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109"/>
  <workbookPr/>
  <mc:AlternateContent xmlns:mc="http://schemas.openxmlformats.org/markup-compatibility/2006">
    <mc:Choice Requires="x15">
      <x15ac:absPath xmlns:x15ac="http://schemas.microsoft.com/office/spreadsheetml/2010/11/ac" url="/Users/enriquesantamaria/Desktop/ijms-232975-supple-for proof/"/>
    </mc:Choice>
  </mc:AlternateContent>
  <bookViews>
    <workbookView xWindow="0" yWindow="460" windowWidth="36260" windowHeight="24020" activeTab="1"/>
  </bookViews>
  <sheets>
    <sheet name="TG2576_18MvsWT_18M" sheetId="1" r:id="rId1"/>
    <sheet name="DIF 18M P&lt;0.01 FC&gt;1.3 &lt;0.7" sheetId="9" r:id="rId2"/>
  </sheets>
  <calcPr calcId="15251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6" i="9" l="1"/>
  <c r="N15" i="9"/>
  <c r="N74" i="9"/>
  <c r="N85" i="9"/>
  <c r="N72" i="9"/>
  <c r="N48" i="9"/>
  <c r="N22" i="9"/>
  <c r="N81" i="9"/>
  <c r="N36" i="9"/>
  <c r="N68" i="9"/>
  <c r="N32" i="9"/>
  <c r="N50" i="9"/>
  <c r="N90" i="9"/>
  <c r="N14" i="9"/>
  <c r="N79" i="9"/>
  <c r="N4" i="9"/>
  <c r="N3" i="9"/>
  <c r="N67" i="9"/>
  <c r="N10" i="9"/>
  <c r="N96" i="9"/>
  <c r="N37" i="9"/>
  <c r="N26" i="9"/>
  <c r="N11" i="9"/>
  <c r="N56" i="9"/>
  <c r="N53" i="9"/>
  <c r="N6" i="9"/>
  <c r="N100" i="9"/>
  <c r="N71" i="9"/>
  <c r="N87" i="9"/>
  <c r="N59" i="9"/>
  <c r="N86" i="9"/>
  <c r="N76" i="9"/>
  <c r="N77" i="9"/>
  <c r="N101" i="9"/>
  <c r="N92" i="9"/>
  <c r="N88" i="9"/>
  <c r="N46" i="9"/>
  <c r="N24" i="9"/>
  <c r="N8" i="9"/>
  <c r="N60" i="9"/>
  <c r="N41" i="9"/>
  <c r="N91" i="9"/>
  <c r="N23" i="9"/>
  <c r="N102" i="9"/>
  <c r="N52" i="9"/>
  <c r="N65" i="9"/>
  <c r="N89" i="9"/>
  <c r="N33" i="9"/>
  <c r="N98" i="9"/>
  <c r="N105" i="9"/>
  <c r="N54" i="9"/>
  <c r="N93" i="9"/>
  <c r="N5" i="9"/>
  <c r="N104" i="9"/>
  <c r="N61" i="9"/>
  <c r="N51" i="9"/>
  <c r="N73" i="9"/>
  <c r="N47" i="9"/>
  <c r="N28" i="9"/>
  <c r="N66" i="9"/>
  <c r="N27" i="9"/>
  <c r="N64" i="9"/>
  <c r="N7" i="9"/>
  <c r="N106" i="9"/>
  <c r="N57" i="9"/>
  <c r="N30" i="9"/>
  <c r="N25" i="9"/>
  <c r="N62" i="9"/>
  <c r="N19" i="9"/>
  <c r="N95" i="9"/>
  <c r="N44" i="9"/>
  <c r="N31" i="9"/>
  <c r="N103" i="9"/>
  <c r="N17" i="9"/>
  <c r="N13" i="9"/>
  <c r="N18" i="9"/>
  <c r="N82" i="9"/>
  <c r="N38" i="9"/>
  <c r="N42" i="9"/>
  <c r="N21" i="9"/>
  <c r="N75" i="9"/>
  <c r="N69" i="9"/>
  <c r="N43" i="9"/>
  <c r="N55" i="9"/>
  <c r="N49" i="9"/>
  <c r="N109" i="9"/>
  <c r="N39" i="9"/>
  <c r="N83" i="9"/>
  <c r="N29" i="9"/>
  <c r="N12" i="9"/>
  <c r="N40" i="9"/>
  <c r="N78" i="9"/>
  <c r="N99" i="9"/>
  <c r="N70" i="9"/>
  <c r="N45" i="9"/>
  <c r="N84" i="9"/>
  <c r="N35" i="9"/>
  <c r="N58" i="9"/>
  <c r="N20" i="9"/>
  <c r="N80" i="9"/>
  <c r="N63" i="9"/>
  <c r="N34" i="9"/>
  <c r="N97" i="9"/>
  <c r="N107" i="9"/>
  <c r="N9" i="9"/>
  <c r="N108" i="9"/>
  <c r="N94" i="9"/>
</calcChain>
</file>

<file path=xl/sharedStrings.xml><?xml version="1.0" encoding="utf-8"?>
<sst xmlns="http://schemas.openxmlformats.org/spreadsheetml/2006/main" count="148668" uniqueCount="104810">
  <si>
    <t>probeset_id</t>
  </si>
  <si>
    <t>GeneID</t>
  </si>
  <si>
    <t>GeneName</t>
  </si>
  <si>
    <t>GeneDescription</t>
  </si>
  <si>
    <t>TranscriptID</t>
  </si>
  <si>
    <t>DBName</t>
  </si>
  <si>
    <t>TranscriptDescription</t>
  </si>
  <si>
    <t>logFC</t>
  </si>
  <si>
    <t>AveExpr</t>
  </si>
  <si>
    <t>t</t>
  </si>
  <si>
    <t>P.Value</t>
  </si>
  <si>
    <t>adj.P.Val</t>
  </si>
  <si>
    <t>B</t>
  </si>
  <si>
    <t>TC0100000678.mm.2</t>
  </si>
  <si>
    <t>NM_001004173</t>
  </si>
  <si>
    <t>Sgpp2</t>
  </si>
  <si>
    <t>sphingosine-1-phosphate phosphotase 2</t>
  </si>
  <si>
    <t>RefSeq</t>
  </si>
  <si>
    <t>Mus musculus sphingosine-1-phosphate phosphotase 2 (Sgpp2), mRNA.</t>
  </si>
  <si>
    <t>TC0500000907.mm.2</t>
  </si>
  <si>
    <t>XM_889253.3</t>
  </si>
  <si>
    <t>Gm6523</t>
  </si>
  <si>
    <t>PREDICTED:  predicted gene 6523 (Gm6523), mRNA.</t>
  </si>
  <si>
    <t>MGI/Jackson Lab</t>
  </si>
  <si>
    <t>TC0500000910.mm.2</t>
  </si>
  <si>
    <t>ENSMUST00000163216</t>
  </si>
  <si>
    <t>Gm7942</t>
  </si>
  <si>
    <t>predicted gene 7942 [Source:MGI Symbol;Acc:MGI:3646599]</t>
  </si>
  <si>
    <t>ENSEMBL</t>
  </si>
  <si>
    <t>predicted gene 7942 [gene_biotype:protein_coding transcript_biotype:protein_coding]</t>
  </si>
  <si>
    <t>TC0400003100.mm.2</t>
  </si>
  <si>
    <t>NM_028979</t>
  </si>
  <si>
    <t>Cyp2j9</t>
  </si>
  <si>
    <t>cytochrome P450, family 2, subfamily j, polypeptide 9</t>
  </si>
  <si>
    <t>Mus musculus cytochrome P450, family 2, subfamily j, polypeptide 9 (Cyp2j9), mRNA.</t>
  </si>
  <si>
    <t>TC1600000793.mm.2</t>
  </si>
  <si>
    <t>NM_008849</t>
  </si>
  <si>
    <t>Pou1f1</t>
  </si>
  <si>
    <t>POU domain, class 1, transcription factor 1</t>
  </si>
  <si>
    <t>Mus musculus POU domain, class 1, transcription factor 1 (Pou1f1), mRNA.</t>
  </si>
  <si>
    <t>TC1900001691.mm.2</t>
  </si>
  <si>
    <t>NM_008149</t>
  </si>
  <si>
    <t>Gpam</t>
  </si>
  <si>
    <t>glycerol-3-phosphate acyltransferase, mitochondrial</t>
  </si>
  <si>
    <t>Mus musculus glycerol-3-phosphate acyltransferase, mitochondrial (Gpam), mRNA.</t>
  </si>
  <si>
    <t>TC0400003096.mm.2</t>
  </si>
  <si>
    <t>NM_001104927</t>
  </si>
  <si>
    <t>Cyp2j8</t>
  </si>
  <si>
    <t>cytochrome P450, family 2, subfamily j, polypeptide 8</t>
  </si>
  <si>
    <t>Mus musculus cytochrome P450, family 2, subfamily j, polypeptide 8 (Cyp2j8), mRNA.</t>
  </si>
  <si>
    <t>TC0800002529.mm.2</t>
  </si>
  <si>
    <t>NM_021356</t>
  </si>
  <si>
    <t>Gab1</t>
  </si>
  <si>
    <t>growth factor receptor bound protein 2-associated protein 1</t>
  </si>
  <si>
    <t>Mus musculus growth factor receptor bound protein 2-associated protein 1 (Gab1), transcript variant 2, mRNA.</t>
  </si>
  <si>
    <t>TC0900001434.mm.2</t>
  </si>
  <si>
    <t>NM_172775</t>
  </si>
  <si>
    <t>Plxnb1</t>
  </si>
  <si>
    <t>plexin B1</t>
  </si>
  <si>
    <t>Mus musculus plexin B1 (Plxnb1), mRNA.</t>
  </si>
  <si>
    <t>TC0900000051.mm.2</t>
  </si>
  <si>
    <t>NM_001030289</t>
  </si>
  <si>
    <t>Mmp27</t>
  </si>
  <si>
    <t>matrix metallopeptidase 27</t>
  </si>
  <si>
    <t>Mus musculus matrix metallopeptidase 27 (Mmp27), transcript variant 1, mRNA.</t>
  </si>
  <si>
    <t>TC0300000299.mm.2</t>
  </si>
  <si>
    <t>NM_183221</t>
  </si>
  <si>
    <t>Fat4</t>
  </si>
  <si>
    <t>FAT tumor suppressor homolog 4 (Drosophila)</t>
  </si>
  <si>
    <t>Mus musculus FAT tumor suppressor homolog 4 (Drosophila) (Fat4), mRNA.</t>
  </si>
  <si>
    <t>TC1200000021.mm.2</t>
  </si>
  <si>
    <t>NM_001159536</t>
  </si>
  <si>
    <t>Adcy3</t>
  </si>
  <si>
    <t>adenylate cyclase 3</t>
  </si>
  <si>
    <t>Mus musculus adenylate cyclase 3 (Adcy3), transcript variant 2, mRNA.</t>
  </si>
  <si>
    <t>TC0300001697.mm.2</t>
  </si>
  <si>
    <t>NM_001122759</t>
  </si>
  <si>
    <t>Pde7a</t>
  </si>
  <si>
    <t>phosphodiesterase 7A</t>
  </si>
  <si>
    <t>Mus musculus phosphodiesterase 7A (Pde7a), transcript variant 2, mRNA.</t>
  </si>
  <si>
    <t>TC1500001760.mm.2</t>
  </si>
  <si>
    <t>NM_134089</t>
  </si>
  <si>
    <t>Scrib</t>
  </si>
  <si>
    <t>scribbled homolog (Drosophila)</t>
  </si>
  <si>
    <t>Mus musculus scribbled homolog (Drosophila) (Scrib), transcript variant 1, mRNA.</t>
  </si>
  <si>
    <t>TC1700001856.mm.2</t>
  </si>
  <si>
    <t>NM_001204333</t>
  </si>
  <si>
    <t>Cyp4f14</t>
  </si>
  <si>
    <t>cytochrome P450, family 4, subfamily f, polypeptide 14</t>
  </si>
  <si>
    <t>Mus musculus cytochrome P450, family 4, subfamily f, polypeptide 14 (Cyp4f14), transcript variant 4, mRNA.</t>
  </si>
  <si>
    <t>TC0700001615.mm.2</t>
  </si>
  <si>
    <t>NM_020616</t>
  </si>
  <si>
    <t>Akip1</t>
  </si>
  <si>
    <t>A kinase (PRKA) interacting protein 1</t>
  </si>
  <si>
    <t>Mus musculus A kinase (PRKA) interacting protein 1 (Akip1), mRNA.</t>
  </si>
  <si>
    <t>TC0900001173.mm.2</t>
  </si>
  <si>
    <t>NM_178711</t>
  </si>
  <si>
    <t>Plscr4</t>
  </si>
  <si>
    <t>phospholipid scramblase 4</t>
  </si>
  <si>
    <t>Mus musculus phospholipid scramblase 4 (Plscr4), mRNA.</t>
  </si>
  <si>
    <t>TC0300003036.mm.2</t>
  </si>
  <si>
    <t>NM_008811</t>
  </si>
  <si>
    <t>Pdha2</t>
  </si>
  <si>
    <t>pyruvate dehydrogenase E1 alpha 2</t>
  </si>
  <si>
    <t>Mus musculus pyruvate dehydrogenase E1 alpha 2 (Pdha2), mRNA.</t>
  </si>
  <si>
    <t>TC0700004201.mm.2</t>
  </si>
  <si>
    <t>NM_007672</t>
  </si>
  <si>
    <t>Cdr2</t>
  </si>
  <si>
    <t>cerebellar degeneration-related 2</t>
  </si>
  <si>
    <t>Mus musculus cerebellar degeneration-related 2 (Cdr2), mRNA.</t>
  </si>
  <si>
    <t>TC0200003560.mm.2</t>
  </si>
  <si>
    <t>NM_001139509</t>
  </si>
  <si>
    <t>Nr4a2</t>
  </si>
  <si>
    <t>nuclear receptor subfamily 4, group A, member 2</t>
  </si>
  <si>
    <t>Mus musculus nuclear receptor subfamily 4, group A, member 2 (Nr4a2), transcript variant 2, mRNA.</t>
  </si>
  <si>
    <t>TC1300000596.mm.2</t>
  </si>
  <si>
    <t>NM_029173</t>
  </si>
  <si>
    <t>Nxnl2</t>
  </si>
  <si>
    <t>nucleoredoxin-like 2</t>
  </si>
  <si>
    <t>Mus musculus nucleoredoxin-like 2 (Nxnl2), mRNA.</t>
  </si>
  <si>
    <t>TC0700004428.mm.2</t>
  </si>
  <si>
    <t>NM_009479</t>
  </si>
  <si>
    <t>Uros</t>
  </si>
  <si>
    <t>uroporphyrinogen III synthase</t>
  </si>
  <si>
    <t>Mus musculus uroporphyrinogen III synthase (Uros), transcript variant 2, mRNA.</t>
  </si>
  <si>
    <t>TC1100000900.mm.2</t>
  </si>
  <si>
    <t>NM_001159367</t>
  </si>
  <si>
    <t>Per1</t>
  </si>
  <si>
    <t>period circadian clock 1</t>
  </si>
  <si>
    <t>Mus musculus period circadian clock 1 (Per1), transcript variant 2, mRNA.</t>
  </si>
  <si>
    <t>TC0500000437.mm.2</t>
  </si>
  <si>
    <t>NM_013503</t>
  </si>
  <si>
    <t>Drd5</t>
  </si>
  <si>
    <t>dopamine receptor D5</t>
  </si>
  <si>
    <t>Mus musculus dopamine receptor D5 (Drd5), mRNA.</t>
  </si>
  <si>
    <t>TC0300001368.mm.2</t>
  </si>
  <si>
    <t>NM_028946</t>
  </si>
  <si>
    <t>Slc9b1</t>
  </si>
  <si>
    <t>solute carrier family 9, subfamily B (NHA1, cation proton antiporter 1), member 1</t>
  </si>
  <si>
    <t>Mus musculus solute carrier family 9, subfamily B (NHA1, cation proton antiporter 1), member 1 (Slc9b1), mRNA.</t>
  </si>
  <si>
    <t>TC1000001645.mm.2</t>
  </si>
  <si>
    <t>NM_146930</t>
  </si>
  <si>
    <t>Olfr791</t>
  </si>
  <si>
    <t>olfactory receptor 791</t>
  </si>
  <si>
    <t>Mus musculus olfactory receptor 791 (Olfr791), mRNA.</t>
  </si>
  <si>
    <t>TC0200000886.mm.2</t>
  </si>
  <si>
    <t>ENSMUST00000112589</t>
  </si>
  <si>
    <t>Gm11099</t>
  </si>
  <si>
    <t>predicted gene 11099 [Source:MGI Symbol;Acc:MGI:3779335]</t>
  </si>
  <si>
    <t>predicted gene 11099 [gene_biotype:protein_coding transcript_biotype:protein_coding]</t>
  </si>
  <si>
    <t>TC1200001648.mm.2</t>
  </si>
  <si>
    <t>ENSMUST00000171007</t>
  </si>
  <si>
    <t>D630036H23Rik</t>
  </si>
  <si>
    <t>RIKEN cDNA D630036H23 gene [Source:MGI Symbol;Acc:MGI:3704386]</t>
  </si>
  <si>
    <t>RIKEN cDNA D630036H23 gene [gene_biotype:protein_coding transcript_biotype:protein_coding]</t>
  </si>
  <si>
    <t>TC1900001095.mm.2</t>
  </si>
  <si>
    <t>NM_019699</t>
  </si>
  <si>
    <t>Fads2</t>
  </si>
  <si>
    <t>fatty acid desaturase 2</t>
  </si>
  <si>
    <t>Mus musculus fatty acid desaturase 2 (Fads2), mRNA.</t>
  </si>
  <si>
    <t>TC1500001712.mm.2</t>
  </si>
  <si>
    <t>NM_001276684</t>
  </si>
  <si>
    <t>Arc</t>
  </si>
  <si>
    <t>activity regulated cytoskeletal-associated protein</t>
  </si>
  <si>
    <t>Mus musculus activity regulated cytoskeletal-associated protein (Arc), transcript variant 2, mRNA.</t>
  </si>
  <si>
    <t>TC0400002962.mm.2</t>
  </si>
  <si>
    <t>NM_172870</t>
  </si>
  <si>
    <t>Bnc2</t>
  </si>
  <si>
    <t>basonuclin 2</t>
  </si>
  <si>
    <t>Mus musculus basonuclin 2 (Bnc2), mRNA.</t>
  </si>
  <si>
    <t>TC1500002171.mm.2</t>
  </si>
  <si>
    <t>NM_001011778</t>
  </si>
  <si>
    <t>Olfr285</t>
  </si>
  <si>
    <t>olfactory receptor 285</t>
  </si>
  <si>
    <t>Mus musculus olfactory receptor 285 (Olfr285), mRNA.</t>
  </si>
  <si>
    <t>TC0700004404.mm.2</t>
  </si>
  <si>
    <t>NM_029935</t>
  </si>
  <si>
    <t>Chst15</t>
  </si>
  <si>
    <t>carbohydrate (N-acetylgalactosamine 4-sulfate 6-O) sulfotransferase 15</t>
  </si>
  <si>
    <t>Mus musculus carbohydrate (N-acetylgalactosamine 4-sulfate 6-O) sulfotransferase 15 (Chst15), mRNA.</t>
  </si>
  <si>
    <t>TC0200000683.mm.2</t>
  </si>
  <si>
    <t>NM_001081010</t>
  </si>
  <si>
    <t>Olfr367-ps</t>
  </si>
  <si>
    <t>olfactory receptor 367, pseudogene</t>
  </si>
  <si>
    <t>Mus musculus olfactory receptor 367, pseudogene (Olfr367-ps), mRNA.</t>
  </si>
  <si>
    <t>TC1700002345.mm.2</t>
  </si>
  <si>
    <t>NM_175333</t>
  </si>
  <si>
    <t>Slc25a41</t>
  </si>
  <si>
    <t>solute carrier family 25, member 41</t>
  </si>
  <si>
    <t>Mus musculus solute carrier family 25, member 41 (Slc25a41), mRNA.</t>
  </si>
  <si>
    <t>TC0100001026.mm.2</t>
  </si>
  <si>
    <t>NM_172852</t>
  </si>
  <si>
    <t>Serpinb13</t>
  </si>
  <si>
    <t>serine (or cysteine) peptidase inhibitor, clade B (ovalbumin), member 13</t>
  </si>
  <si>
    <t>Mus musculus serine (or cysteine) peptidase inhibitor, clade B (ovalbumin), member 13 (Serpinb13), mRNA.</t>
  </si>
  <si>
    <t>TC1100002301.mm.2</t>
  </si>
  <si>
    <t>NM_018861</t>
  </si>
  <si>
    <t>Slc1a4</t>
  </si>
  <si>
    <t>solute carrier family 1 (glutamate/neutral amino acid transporter), member 4</t>
  </si>
  <si>
    <t>Mus musculus solute carrier family 1 (glutamate/neutral amino acid transporter), member 4 (Slc1a4), mRNA.</t>
  </si>
  <si>
    <t>TC0700002318.mm.2</t>
  </si>
  <si>
    <t>NM_145848</t>
  </si>
  <si>
    <t>Vmn1r71</t>
  </si>
  <si>
    <t>vomeronasal 1 receptor 71</t>
  </si>
  <si>
    <t>Mus musculus vomeronasal 1 receptor 71 (Vmn1r71), mRNA.</t>
  </si>
  <si>
    <t>TC0700002477.mm.2</t>
  </si>
  <si>
    <t>NM_008036</t>
  </si>
  <si>
    <t>Fosb</t>
  </si>
  <si>
    <t>FBJ osteosarcoma oncogene B</t>
  </si>
  <si>
    <t>Mus musculus FBJ osteosarcoma oncogene B (Fosb), mRNA.</t>
  </si>
  <si>
    <t>TC0X00003327.mm.2</t>
  </si>
  <si>
    <t>NM_181315</t>
  </si>
  <si>
    <t>Car5b</t>
  </si>
  <si>
    <t>carbonic anhydrase 5b, mitochondrial</t>
  </si>
  <si>
    <t>Mus musculus carbonic anhydrase 5b, mitochondrial (Car5b), mRNA.</t>
  </si>
  <si>
    <t>TC1200001450.mm.2</t>
  </si>
  <si>
    <t>NM_144551</t>
  </si>
  <si>
    <t>Trib2</t>
  </si>
  <si>
    <t>tribbles homolog 2 (Drosophila)</t>
  </si>
  <si>
    <t>Mus musculus tribbles homolog 2 (Drosophila) (Trib2), mRNA.</t>
  </si>
  <si>
    <t>TC1000002419.mm.2</t>
  </si>
  <si>
    <t>NR_026944</t>
  </si>
  <si>
    <t>Gm10941</t>
  </si>
  <si>
    <t>predicted gene 10941</t>
  </si>
  <si>
    <t>Mus musculus predicted gene 10941 (Gm10941), long non-coding RNA.</t>
  </si>
  <si>
    <t>TC0700000162.mm.2</t>
  </si>
  <si>
    <t>NM_001004762</t>
  </si>
  <si>
    <t>Pla2g4c</t>
  </si>
  <si>
    <t>phospholipase A2, group IVC (cytosolic, calcium-independent)</t>
  </si>
  <si>
    <t>Mus musculus phospholipase A2, group IVC (cytosolic, calcium-independent) (Pla2g4c), transcript variant 2, mRNA.</t>
  </si>
  <si>
    <t>TC1300002082.mm.2</t>
  </si>
  <si>
    <t>NM_008373</t>
  </si>
  <si>
    <t>Il9</t>
  </si>
  <si>
    <t>interleukin 9</t>
  </si>
  <si>
    <t>Mus musculus interleukin 9 (Il9), mRNA.</t>
  </si>
  <si>
    <t>TC0200004159.mm.2</t>
  </si>
  <si>
    <t>NM_001136055</t>
  </si>
  <si>
    <t>Cd82</t>
  </si>
  <si>
    <t>CD82 antigen</t>
  </si>
  <si>
    <t>Mus musculus CD82 antigen (Cd82), transcript variant 2, mRNA.</t>
  </si>
  <si>
    <t>TC0600000914.mm.2</t>
  </si>
  <si>
    <t>NM_013586</t>
  </si>
  <si>
    <t>Loxl3</t>
  </si>
  <si>
    <t>lysyl oxidase-like 3</t>
  </si>
  <si>
    <t>Mus musculus lysyl oxidase-like 3 (Loxl3), mRNA.</t>
  </si>
  <si>
    <t>TC0900002086.mm.2</t>
  </si>
  <si>
    <t>NM_146612</t>
  </si>
  <si>
    <t>Olfr968</t>
  </si>
  <si>
    <t>olfactory receptor 968</t>
  </si>
  <si>
    <t>Mus musculus olfactory receptor 968 (Olfr968), mRNA.</t>
  </si>
  <si>
    <t>TC1200000874.mm.2</t>
  </si>
  <si>
    <t>ENSMUST00000169669</t>
  </si>
  <si>
    <t>Samd15</t>
  </si>
  <si>
    <t>sterile alpha motif domain containing 15</t>
  </si>
  <si>
    <t>sterile alpha motif domain containing 15 [gene_biotype:protein_coding transcript_biotype:protein_coding]</t>
  </si>
  <si>
    <t>TC0200003834.mm.2</t>
  </si>
  <si>
    <t>NM_011356</t>
  </si>
  <si>
    <t>Frzb</t>
  </si>
  <si>
    <t>frizzled-related protein</t>
  </si>
  <si>
    <t>Mus musculus frizzled-related protein (Frzb), mRNA.</t>
  </si>
  <si>
    <t>TC1900001562.mm.2</t>
  </si>
  <si>
    <t>NM_009127</t>
  </si>
  <si>
    <t>Scd1</t>
  </si>
  <si>
    <t>stearoyl-Coenzyme A desaturase 1</t>
  </si>
  <si>
    <t>Mus musculus stearoyl-Coenzyme A desaturase 1 (Scd1), mRNA.</t>
  </si>
  <si>
    <t>TC1600001638.mm.2</t>
  </si>
  <si>
    <t>NM_001007460</t>
  </si>
  <si>
    <t>Zdhhc23</t>
  </si>
  <si>
    <t>zinc finger, DHHC domain containing 23</t>
  </si>
  <si>
    <t>Mus musculus zinc finger, DHHC domain containing 23 (Zdhhc23), mRNA.</t>
  </si>
  <si>
    <t>TC0700004464.mm.2</t>
  </si>
  <si>
    <t>NM_001113414</t>
  </si>
  <si>
    <t>Ebf3</t>
  </si>
  <si>
    <t>early B cell factor 3</t>
  </si>
  <si>
    <t>Mus musculus early B cell factor 3 (Ebf3), transcript variant 2, mRNA.</t>
  </si>
  <si>
    <t>TC1600000368.mm.2</t>
  </si>
  <si>
    <t>NM_001127259</t>
  </si>
  <si>
    <t>Trp63</t>
  </si>
  <si>
    <t>transformation related protein 63</t>
  </si>
  <si>
    <t>Mus musculus transformation related protein 63 (Trp63), transcript variant 1, mRNA.</t>
  </si>
  <si>
    <t>TC0700001101.mm.2</t>
  </si>
  <si>
    <t>NM_001199224</t>
  </si>
  <si>
    <t>Agbl1</t>
  </si>
  <si>
    <t>ATP/GTP binding protein-like 1</t>
  </si>
  <si>
    <t>Mus musculus ATP/GTP binding protein-like 1 (Agbl1), mRNA.</t>
  </si>
  <si>
    <t>TC0200001951.mm.2</t>
  </si>
  <si>
    <t>NM_001159593</t>
  </si>
  <si>
    <t>Slc20a1</t>
  </si>
  <si>
    <t>solute carrier family 20, member 1</t>
  </si>
  <si>
    <t>Mus musculus solute carrier family 20, member 1 (Slc20a1), transcript variant 2, mRNA.</t>
  </si>
  <si>
    <t>TC0100002938.mm.2</t>
  </si>
  <si>
    <t>NR_027901</t>
  </si>
  <si>
    <t>2900060B14Rik</t>
  </si>
  <si>
    <t>RIKEN cDNA 2900060B14 gene</t>
  </si>
  <si>
    <t>Mus musculus RIKEN cDNA 2900060B14 gene (2900060B14Rik), long non-coding RNA.</t>
  </si>
  <si>
    <t>TC0600003600.mm.2</t>
  </si>
  <si>
    <t>NM_023493</t>
  </si>
  <si>
    <t>Cml5</t>
  </si>
  <si>
    <t>camello-like 5</t>
  </si>
  <si>
    <t>Mus musculus camello-like 5 (Cml5), mRNA.</t>
  </si>
  <si>
    <t>TC0500002790.mm.2</t>
  </si>
  <si>
    <t>NM_001285511</t>
  </si>
  <si>
    <t>Cnot6l</t>
  </si>
  <si>
    <t>CCR4-NOT transcription complex, subunit 6-like</t>
  </si>
  <si>
    <t>Mus musculus CCR4-NOT transcription complex, subunit 6-like (Cnot6l), transcript variant 3, mRNA.</t>
  </si>
  <si>
    <t>TC0700003797.mm.2</t>
  </si>
  <si>
    <t>NM_001111043</t>
  </si>
  <si>
    <t>Serpinh1</t>
  </si>
  <si>
    <t>serine (or cysteine) peptidase inhibitor, clade H, member 1</t>
  </si>
  <si>
    <t>Mus musculus serine (or cysteine) peptidase inhibitor, clade H, member 1 (Serpinh1), transcript variant 2, mRNA.</t>
  </si>
  <si>
    <t>TC0700001959.mm.2</t>
  </si>
  <si>
    <t>NM_011212</t>
  </si>
  <si>
    <t>Ptpre</t>
  </si>
  <si>
    <t>protein tyrosine phosphatase, receptor type, E</t>
  </si>
  <si>
    <t>Mus musculus protein tyrosine phosphatase, receptor type, E (Ptpre), transcript variant 2, mRNA.</t>
  </si>
  <si>
    <t>TC1400000742.mm.2</t>
  </si>
  <si>
    <t>NM_001205181</t>
  </si>
  <si>
    <t>Abhd4</t>
  </si>
  <si>
    <t>abhydrolase domain containing 4</t>
  </si>
  <si>
    <t>Mus musculus abhydrolase domain containing 4 (Abhd4), transcript variant 2, mRNA.</t>
  </si>
  <si>
    <t>TC0400000529.mm.2</t>
  </si>
  <si>
    <t>NM_015743</t>
  </si>
  <si>
    <t>Nr4a3</t>
  </si>
  <si>
    <t>nuclear receptor subfamily 4, group A, member 3</t>
  </si>
  <si>
    <t>Mus musculus nuclear receptor subfamily 4, group A, member 3 (Nr4a3), transcript variant 1, mRNA.</t>
  </si>
  <si>
    <t>TC0600000822.mm.2</t>
  </si>
  <si>
    <t>NM_145568</t>
  </si>
  <si>
    <t>Krcc1</t>
  </si>
  <si>
    <t>lysine-rich coiled-coil 1</t>
  </si>
  <si>
    <t>Mus musculus lysine-rich coiled-coil 1 (Krcc1), mRNA.</t>
  </si>
  <si>
    <t>TC0800001358.mm.2</t>
  </si>
  <si>
    <t>NM_024437</t>
  </si>
  <si>
    <t>Nudt7</t>
  </si>
  <si>
    <t>nudix (nucleoside diphosphate linked moiety X)-type motif 7</t>
  </si>
  <si>
    <t>Mus musculus nudix (nucleoside diphosphate linked moiety X)-type motif 7 (Nudt7), transcript variant 1, mRNA.</t>
  </si>
  <si>
    <t>TC1900001440.mm.2</t>
  </si>
  <si>
    <t>XM_003085248.1</t>
  </si>
  <si>
    <t>F530104D19Rik</t>
  </si>
  <si>
    <t>PREDICTED:  RIKEN cDNA F530104D19 gene (F530104D19Rik), mRNA.</t>
  </si>
  <si>
    <t>TC0600002227.mm.2</t>
  </si>
  <si>
    <t>NM_153175</t>
  </si>
  <si>
    <t>Gimap6</t>
  </si>
  <si>
    <t>GTPase, IMAP family member 6</t>
  </si>
  <si>
    <t>Mus musculus GTPase, IMAP family member 6 (Gimap6), mRNA.</t>
  </si>
  <si>
    <t>TC1900000246.mm.2</t>
  </si>
  <si>
    <t>NM_010821</t>
  </si>
  <si>
    <t>Mpeg1</t>
  </si>
  <si>
    <t>macrophage expressed gene 1</t>
  </si>
  <si>
    <t>Mus musculus macrophage expressed gene 1 (Mpeg1), mRNA.</t>
  </si>
  <si>
    <t>TC1100003236.mm.2</t>
  </si>
  <si>
    <t>NM_029658</t>
  </si>
  <si>
    <t>Fam101b</t>
  </si>
  <si>
    <t>family with sequence similarity 101, member B</t>
  </si>
  <si>
    <t>Mus musculus family with sequence similarity 101, member B (Fam101b), mRNA.</t>
  </si>
  <si>
    <t>TC0Y00000270.mm.2</t>
  </si>
  <si>
    <t>ENSMUST00000178428</t>
  </si>
  <si>
    <t>Gm21866</t>
  </si>
  <si>
    <t>predicted gene, 21866 [Source:MGI Symbol;Acc:MGI:5434030]</t>
  </si>
  <si>
    <t>predicted gene, 21866 [gene_biotype:protein_coding transcript_biotype:protein_coding]</t>
  </si>
  <si>
    <t>TC0400004062.mm.2</t>
  </si>
  <si>
    <t>NM_009802</t>
  </si>
  <si>
    <t>Car6</t>
  </si>
  <si>
    <t>carbonic anhydrase 6</t>
  </si>
  <si>
    <t>Mus musculus carbonic anhydrase 6 (Car6), mRNA.</t>
  </si>
  <si>
    <t>TC0700001489.mm.2</t>
  </si>
  <si>
    <t>NM_001011845</t>
  </si>
  <si>
    <t>Olfr597</t>
  </si>
  <si>
    <t>olfactory receptor 597</t>
  </si>
  <si>
    <t>Mus musculus olfactory receptor 597 (Olfr597), mRNA.</t>
  </si>
  <si>
    <t>TC0700000586.mm.2</t>
  </si>
  <si>
    <t>NM_144556</t>
  </si>
  <si>
    <t>Lgi4</t>
  </si>
  <si>
    <t>leucine-rich repeat LGI family, member 4</t>
  </si>
  <si>
    <t>Mus musculus leucine-rich repeat LGI family, member 4 (Lgi4), mRNA.</t>
  </si>
  <si>
    <t>TC1300002011.mm.2</t>
  </si>
  <si>
    <t>NM_016709</t>
  </si>
  <si>
    <t>Auh</t>
  </si>
  <si>
    <t>AU RNA binding protein/enoyl-coenzyme A hydratase</t>
  </si>
  <si>
    <t>Mus musculus AU RNA binding protein/enoyl-coenzyme A hydratase (Auh), mRNA.</t>
  </si>
  <si>
    <t>TC1100004289.mm.2</t>
  </si>
  <si>
    <t>NM_001169114</t>
  </si>
  <si>
    <t>B3gnt2</t>
  </si>
  <si>
    <t>UDP-GlcNAc:betaGal beta-1,3-N-acetylglucosaminyltransferase 2</t>
  </si>
  <si>
    <t>Mus musculus UDP-GlcNAc:betaGal beta-1,3-N-acetylglucosaminyltransferase 2 (B3gnt2), transcript variant 2, mRNA.</t>
  </si>
  <si>
    <t>TC0200004251.mm.2</t>
  </si>
  <si>
    <t>NM_178695</t>
  </si>
  <si>
    <t>Prrg4</t>
  </si>
  <si>
    <t>proline rich Gla (G-carboxyglutamic acid) 4 (transmembrane)</t>
  </si>
  <si>
    <t>Mus musculus proline rich Gla (G-carboxyglutamic acid) 4 (transmembrane) (Prrg4), mRNA.</t>
  </si>
  <si>
    <t>TC1800001197.mm.2</t>
  </si>
  <si>
    <t>NM_009841</t>
  </si>
  <si>
    <t>Cd14</t>
  </si>
  <si>
    <t>CD14 antigen</t>
  </si>
  <si>
    <t>Mus musculus CD14 antigen (Cd14), mRNA.</t>
  </si>
  <si>
    <t>TC0800000178.mm.2</t>
  </si>
  <si>
    <t>NM_153115</t>
  </si>
  <si>
    <t>Spag11a</t>
  </si>
  <si>
    <t>sperm associated antigen 11A</t>
  </si>
  <si>
    <t>Mus musculus sperm associated antigen 11A (Spag11a), mRNA.</t>
  </si>
  <si>
    <t>TC0700000832.mm.2</t>
  </si>
  <si>
    <t>NM_182993</t>
  </si>
  <si>
    <t>Slc17a7</t>
  </si>
  <si>
    <t>solute carrier family 17 (sodium-dependent inorganic phosphate cotransporter), member 7</t>
  </si>
  <si>
    <t>Mus musculus solute carrier family 17 (sodium-dependent inorganic phosphate cotransporter), member 7 (Slc17a7), mRNA.</t>
  </si>
  <si>
    <t>TC0X00001213.mm.2</t>
  </si>
  <si>
    <t>ENSMUST00000178148</t>
  </si>
  <si>
    <t>Cldn34c3</t>
  </si>
  <si>
    <t>claudin 34C3 [Source:MGI Symbol;Acc:MGI:3645501]</t>
  </si>
  <si>
    <t>claudin 34C3 [gene_biotype:protein_coding transcript_biotype:protein_coding]</t>
  </si>
  <si>
    <t>TC0100002499.mm.2</t>
  </si>
  <si>
    <t>NM_001190984</t>
  </si>
  <si>
    <t>Lancl1</t>
  </si>
  <si>
    <t>LanC (bacterial lantibiotic synthetase component C)-like 1</t>
  </si>
  <si>
    <t>Mus musculus LanC (bacterial lantibiotic synthetase component C)-like 1 (Lancl1), transcript variant 3, mRNA.</t>
  </si>
  <si>
    <t>TC0100000775.mm.2</t>
  </si>
  <si>
    <t>NR_037692</t>
  </si>
  <si>
    <t>4933407L21Rik</t>
  </si>
  <si>
    <t>RIKEN cDNA 4933407L21 gene</t>
  </si>
  <si>
    <t>Mus musculus RIKEN cDNA 4933407L21 gene (4933407L21Rik), long non-coding RNA.</t>
  </si>
  <si>
    <t>TC1400000388.mm.2</t>
  </si>
  <si>
    <t>NM_175008</t>
  </si>
  <si>
    <t>4930474N05Rik</t>
  </si>
  <si>
    <t>RIKEN cDNA 4930474N05 gene</t>
  </si>
  <si>
    <t>Mus musculus RIKEN cDNA 4930474N05 gene (4930474N05Rik), mRNA.</t>
  </si>
  <si>
    <t>TC0500002699.mm.2</t>
  </si>
  <si>
    <t>NM_016771</t>
  </si>
  <si>
    <t>Sult1d1</t>
  </si>
  <si>
    <t>sulfotransferase family 1D, member 1</t>
  </si>
  <si>
    <t>Mus musculus sulfotransferase family 1D, member 1 (Sult1d1), mRNA.</t>
  </si>
  <si>
    <t>TC1300000364.mm.2</t>
  </si>
  <si>
    <t>NM_009256</t>
  </si>
  <si>
    <t>Serpinb9</t>
  </si>
  <si>
    <t>serine (or cysteine) peptidase inhibitor, clade B, member 9</t>
  </si>
  <si>
    <t>Mus musculus serine (or cysteine) peptidase inhibitor, clade B, member 9 (Serpinb9), mRNA.</t>
  </si>
  <si>
    <t>TC1700002779.mm.2</t>
  </si>
  <si>
    <t>NM_010388</t>
  </si>
  <si>
    <t>H2-DMb2</t>
  </si>
  <si>
    <t>histocompatibility 2, class II, locus Mb2</t>
  </si>
  <si>
    <t>Mus musculus histocompatibility 2, class II, locus Mb2 (H2-DMb2), mRNA.</t>
  </si>
  <si>
    <t>TC0800002597.mm.2</t>
  </si>
  <si>
    <t>NM_008416</t>
  </si>
  <si>
    <t>Junb</t>
  </si>
  <si>
    <t>jun B proto-oncogene</t>
  </si>
  <si>
    <t>Mus musculus jun B proto-oncogene (Junb), mRNA.</t>
  </si>
  <si>
    <t>TC0900001429.mm.2</t>
  </si>
  <si>
    <t>NM_145077</t>
  </si>
  <si>
    <t>Ucn2</t>
  </si>
  <si>
    <t>urocortin 2</t>
  </si>
  <si>
    <t>Mus musculus urocortin 2 (Ucn2), mRNA.</t>
  </si>
  <si>
    <t>TC0300002126.mm.2</t>
  </si>
  <si>
    <t>NM_025863</t>
  </si>
  <si>
    <t>Trim59</t>
  </si>
  <si>
    <t>tripartite motif-containing 59</t>
  </si>
  <si>
    <t>Mus musculus tripartite motif-containing 59 (Trim59), mRNA.</t>
  </si>
  <si>
    <t>TC0300000689.mm.2</t>
  </si>
  <si>
    <t>NM_001289449</t>
  </si>
  <si>
    <t>Cd1d2</t>
  </si>
  <si>
    <t>CD1d2 antigen</t>
  </si>
  <si>
    <t>Mus musculus CD1d2 antigen (Cd1d2), transcript variant 2, mRNA.</t>
  </si>
  <si>
    <t>TC0700003772.mm.2</t>
  </si>
  <si>
    <t>NM_011010</t>
  </si>
  <si>
    <t>Omp</t>
  </si>
  <si>
    <t>olfactory marker protein</t>
  </si>
  <si>
    <t>Mus musculus olfactory marker protein (Omp), mRNA.</t>
  </si>
  <si>
    <t>TC0400002737.mm.2</t>
  </si>
  <si>
    <t>NM_010336</t>
  </si>
  <si>
    <t>Lpar1</t>
  </si>
  <si>
    <t>lysophosphatidic acid receptor 1</t>
  </si>
  <si>
    <t>Mus musculus lysophosphatidic acid receptor 1 (Lpar1), transcript variant 1, mRNA.</t>
  </si>
  <si>
    <t>TC0500001530.mm.2</t>
  </si>
  <si>
    <t>NM_001015876</t>
  </si>
  <si>
    <t>Tyw1</t>
  </si>
  <si>
    <t>tRNA-yW synthesizing protein 1 homolog (S. cerevisiae)</t>
  </si>
  <si>
    <t>Mus musculus tRNA-yW synthesizing protein 1 homolog (S. cerevisiae) (Tyw1), transcript variant 1, mRNA.</t>
  </si>
  <si>
    <t>TC1100000956.mm.2</t>
  </si>
  <si>
    <t>NM_008876</t>
  </si>
  <si>
    <t>Pld2</t>
  </si>
  <si>
    <t>phospholipase D2</t>
  </si>
  <si>
    <t>Mus musculus phospholipase D2 (Pld2), transcript variant 2, mRNA.</t>
  </si>
  <si>
    <t>TC0600001425.mm.2</t>
  </si>
  <si>
    <t>NM_145130</t>
  </si>
  <si>
    <t>Lpcat3</t>
  </si>
  <si>
    <t>lysophosphatidylcholine acyltransferase 3</t>
  </si>
  <si>
    <t>Mus musculus lysophosphatidylcholine acyltransferase 3 (Lpcat3), mRNA.</t>
  </si>
  <si>
    <t>TC1100000965.mm.2</t>
  </si>
  <si>
    <t>NM_153103</t>
  </si>
  <si>
    <t>Kif1c</t>
  </si>
  <si>
    <t>kinesin family member 1C</t>
  </si>
  <si>
    <t>Mus musculus kinesin family member 1C (Kif1c), mRNA.</t>
  </si>
  <si>
    <t>TC1700001299.mm.2</t>
  </si>
  <si>
    <t>NM_010137</t>
  </si>
  <si>
    <t>Epas1</t>
  </si>
  <si>
    <t>endothelial PAS domain protein 1</t>
  </si>
  <si>
    <t>Mus musculus endothelial PAS domain protein 1 (Epas1), mRNA.</t>
  </si>
  <si>
    <t>TC0100003836.mm.2</t>
  </si>
  <si>
    <t>NM_001044751</t>
  </si>
  <si>
    <t>Hsd11b1</t>
  </si>
  <si>
    <t>hydroxysteroid 11-beta dehydrogenase 1</t>
  </si>
  <si>
    <t>Mus musculus hydroxysteroid 11-beta dehydrogenase 1 (Hsd11b1), transcript variant 2, mRNA.</t>
  </si>
  <si>
    <t>TC0400001646.mm.2</t>
  </si>
  <si>
    <t>NM_023665</t>
  </si>
  <si>
    <t>Rsrp1</t>
  </si>
  <si>
    <t>arginine/serine rich protein 1</t>
  </si>
  <si>
    <t>Mus musculus arginine/serine rich protein 1 (Rsrp1), mRNA.</t>
  </si>
  <si>
    <t>TC1700001699.mm.2</t>
  </si>
  <si>
    <t>NM_013642</t>
  </si>
  <si>
    <t>Dusp1</t>
  </si>
  <si>
    <t>dual specificity phosphatase 1</t>
  </si>
  <si>
    <t>Mus musculus dual specificity phosphatase 1 (Dusp1), mRNA.</t>
  </si>
  <si>
    <t>TC0500000599.mm.2</t>
  </si>
  <si>
    <t>NM_008453</t>
  </si>
  <si>
    <t>Klf3</t>
  </si>
  <si>
    <t>Kruppel-like factor 3 (basic)</t>
  </si>
  <si>
    <t>Mus musculus Kruppel-like factor 3 (basic) (Klf3), mRNA.</t>
  </si>
  <si>
    <t>TC0900002688.mm.2</t>
  </si>
  <si>
    <t>NM_001045518</t>
  </si>
  <si>
    <t>Fam83b</t>
  </si>
  <si>
    <t>family with sequence similarity 83, member B</t>
  </si>
  <si>
    <t>Mus musculus family with sequence similarity 83, member B (Fam83b), mRNA.</t>
  </si>
  <si>
    <t>TC0300000854.mm.2</t>
  </si>
  <si>
    <t>ENSMUST00000090853</t>
  </si>
  <si>
    <t>Gm5773</t>
  </si>
  <si>
    <t>predicted pseudogene 5773 [Source:MGI Symbol;Acc:MGI:3645792]</t>
  </si>
  <si>
    <t>predicted pseudogene 5773 [gene_biotype:protein_coding transcript_biotype:protein_coding]</t>
  </si>
  <si>
    <t>TC0100003102.mm.2</t>
  </si>
  <si>
    <t>NM_007570</t>
  </si>
  <si>
    <t>Btg2</t>
  </si>
  <si>
    <t>B cell translocation gene 2, anti-proliferative</t>
  </si>
  <si>
    <t>Mus musculus B cell translocation gene 2, anti-proliferative (Btg2), mRNA.</t>
  </si>
  <si>
    <t>TC0900002818.mm.2</t>
  </si>
  <si>
    <t>NM_207260</t>
  </si>
  <si>
    <t>Ankrd34c</t>
  </si>
  <si>
    <t>ankyrin repeat domain 34C</t>
  </si>
  <si>
    <t>Mus musculus ankyrin repeat domain 34C (Ankrd34c), mRNA.</t>
  </si>
  <si>
    <t>TC0X00001227.mm.2</t>
  </si>
  <si>
    <t>ENSMUST00000178416</t>
  </si>
  <si>
    <t>Gm21616</t>
  </si>
  <si>
    <t>predicted gene, 21616 [Source:MGI Symbol;Acc:MGI:5434971]</t>
  </si>
  <si>
    <t>predicted gene, 21616 [gene_biotype:protein_coding transcript_biotype:protein_coding]</t>
  </si>
  <si>
    <t>TC1100003578.mm.2</t>
  </si>
  <si>
    <t>NM_001205037</t>
  </si>
  <si>
    <t>Gm11544</t>
  </si>
  <si>
    <t>predicted gene 11544</t>
  </si>
  <si>
    <t>Mus musculus predicted gene 11544 (Gm11544), mRNA.</t>
  </si>
  <si>
    <t>TC0400003957.mm.2</t>
  </si>
  <si>
    <t>NM_011610</t>
  </si>
  <si>
    <t>Tnfrsf1b</t>
  </si>
  <si>
    <t>tumor necrosis factor receptor superfamily, member 1b</t>
  </si>
  <si>
    <t>Mus musculus tumor necrosis factor receptor superfamily, member 1b (Tnfrsf1b), mRNA.</t>
  </si>
  <si>
    <t>TC0700004559.mm.2</t>
  </si>
  <si>
    <t>NM_001037822</t>
  </si>
  <si>
    <t>Krtap5-5</t>
  </si>
  <si>
    <t>keratin associated protein 5-5</t>
  </si>
  <si>
    <t>Mus musculus keratin associated protein 5-5 (Krtap5-5), mRNA.</t>
  </si>
  <si>
    <t>TC0300000897.mm.2</t>
  </si>
  <si>
    <t>NM_029789</t>
  </si>
  <si>
    <t>Cers2</t>
  </si>
  <si>
    <t>ceramide synthase 2</t>
  </si>
  <si>
    <t>Mus musculus ceramide synthase 2 (Cers2), mRNA.</t>
  </si>
  <si>
    <t>TC1100002641.mm.2</t>
  </si>
  <si>
    <t>NM_008326</t>
  </si>
  <si>
    <t>Irgm1</t>
  </si>
  <si>
    <t>immunity-related GTPase family M member 1</t>
  </si>
  <si>
    <t>Mus musculus immunity-related GTPase family M member 1 (Irgm1), mRNA.</t>
  </si>
  <si>
    <t>TC0600002877.mm.2</t>
  </si>
  <si>
    <t>NM_008370</t>
  </si>
  <si>
    <t>Il5ra</t>
  </si>
  <si>
    <t>interleukin 5 receptor, alpha</t>
  </si>
  <si>
    <t>Mus musculus interleukin 5 receptor, alpha (Il5ra), mRNA.</t>
  </si>
  <si>
    <t>TC0900003241.mm.2</t>
  </si>
  <si>
    <t>NM_010851</t>
  </si>
  <si>
    <t>Myd88</t>
  </si>
  <si>
    <t>myeloid differentiation primary response gene 88</t>
  </si>
  <si>
    <t>Mus musculus myeloid differentiation primary response gene 88 (Myd88), mRNA.</t>
  </si>
  <si>
    <t>TC0400000952.mm.2</t>
  </si>
  <si>
    <t>NM_013690</t>
  </si>
  <si>
    <t>Tek</t>
  </si>
  <si>
    <t>endothelial-specific receptor tyrosine kinase</t>
  </si>
  <si>
    <t>Mus musculus endothelial-specific receptor tyrosine kinase (Tek), transcript variant 1, mRNA.</t>
  </si>
  <si>
    <t>TC0800000402.mm.2</t>
  </si>
  <si>
    <t>NM_001126314</t>
  </si>
  <si>
    <t>Mboat4</t>
  </si>
  <si>
    <t>membrane bound O-acyltransferase domain containing 4</t>
  </si>
  <si>
    <t>Mus musculus membrane bound O-acyltransferase domain containing 4 (Mboat4), mRNA.</t>
  </si>
  <si>
    <t>TC0400003629.mm.2</t>
  </si>
  <si>
    <t>NM_001253386</t>
  </si>
  <si>
    <t>Serinc2</t>
  </si>
  <si>
    <t>serine incorporator 2</t>
  </si>
  <si>
    <t>Mus musculus serine incorporator 2 (Serinc2), transcript variant 2, mRNA.</t>
  </si>
  <si>
    <t>TC1100001875.mm.2</t>
  </si>
  <si>
    <t>NM_053273</t>
  </si>
  <si>
    <t>Ttyh2</t>
  </si>
  <si>
    <t>tweety homolog 2 (Drosophila)</t>
  </si>
  <si>
    <t>Mus musculus tweety homolog 2 (Drosophila) (Ttyh2), mRNA.</t>
  </si>
  <si>
    <t>TC0X00003422.mm.2</t>
  </si>
  <si>
    <t>ENSMUST00000105117</t>
  </si>
  <si>
    <t>Gm2933</t>
  </si>
  <si>
    <t>predicted gene 2933</t>
  </si>
  <si>
    <t>predicted gene 2933 [gene_biotype:protein_coding transcript_biotype:protein_coding]</t>
  </si>
  <si>
    <t>TC1500001009.mm.2</t>
  </si>
  <si>
    <t>NM_010601</t>
  </si>
  <si>
    <t>Kcnh3</t>
  </si>
  <si>
    <t>potassium voltage-gated channel, subfamily H (eag-related), member 3</t>
  </si>
  <si>
    <t>Mus musculus potassium voltage-gated channel, subfamily H (eag-related), member 3 (Kcnh3), mRNA.</t>
  </si>
  <si>
    <t>TC0700001626.mm.2</t>
  </si>
  <si>
    <t>NM_009302</t>
  </si>
  <si>
    <t>Swap70</t>
  </si>
  <si>
    <t>SWA-70 protein</t>
  </si>
  <si>
    <t>Mus musculus SWA-70 protein (Swap70), mRNA.</t>
  </si>
  <si>
    <t>TC0500003590.mm.2</t>
  </si>
  <si>
    <t>NM_133735</t>
  </si>
  <si>
    <t>Ptcd1</t>
  </si>
  <si>
    <t>pentatricopeptide repeat domain 1</t>
  </si>
  <si>
    <t>Mus musculus pentatricopeptide repeat domain 1 (Ptcd1), mRNA.</t>
  </si>
  <si>
    <t>TC1400002641.mm.2</t>
  </si>
  <si>
    <t>NM_001136061</t>
  </si>
  <si>
    <t>Ednrb</t>
  </si>
  <si>
    <t>endothelin receptor type B</t>
  </si>
  <si>
    <t>Mus musculus endothelin receptor type B (Ednrb), transcript variant 2, mRNA.</t>
  </si>
  <si>
    <t>TC1100003636.mm.2</t>
  </si>
  <si>
    <t>NM_019507</t>
  </si>
  <si>
    <t>Tbx21</t>
  </si>
  <si>
    <t>T-box 21</t>
  </si>
  <si>
    <t>Mus musculus T-box 21 (Tbx21), mRNA.</t>
  </si>
  <si>
    <t>TC0400004120.mm.2</t>
  </si>
  <si>
    <t>NR_045643</t>
  </si>
  <si>
    <t>5930403L14Rik</t>
  </si>
  <si>
    <t>RIKEN cDNA 5930403L14 gene</t>
  </si>
  <si>
    <t>Mus musculus RIKEN cDNA 5930403L14 gene (5930403L14Rik), long non-coding RNA.</t>
  </si>
  <si>
    <t>TC1100003581.mm.2</t>
  </si>
  <si>
    <t>NM_009161</t>
  </si>
  <si>
    <t>Sgca</t>
  </si>
  <si>
    <t>sarcoglycan, alpha (dystrophin-associated glycoprotein)</t>
  </si>
  <si>
    <t>Mus musculus sarcoglycan, alpha (dystrophin-associated glycoprotein) (Sgca), mRNA.</t>
  </si>
  <si>
    <t>TC1800001296.mm.2</t>
  </si>
  <si>
    <t>NM_001160399</t>
  </si>
  <si>
    <t>Ccdc112</t>
  </si>
  <si>
    <t>coiled-coil domain containing 112</t>
  </si>
  <si>
    <t>Mus musculus coiled-coil domain containing 112 (Ccdc112), mRNA.</t>
  </si>
  <si>
    <t>TC1600002022.mm.2</t>
  </si>
  <si>
    <t>NM_133359</t>
  </si>
  <si>
    <t>Krtap19-9b</t>
  </si>
  <si>
    <t>keratin associated protein 19-9B</t>
  </si>
  <si>
    <t>Mus musculus keratin associated protein 19-9B (Krtap19-9b), mRNA.</t>
  </si>
  <si>
    <t>TC0300000144.mm.2</t>
  </si>
  <si>
    <t>NM_030732</t>
  </si>
  <si>
    <t>Tbl1xr1</t>
  </si>
  <si>
    <t>transducin (beta)-like 1X-linked receptor 1</t>
  </si>
  <si>
    <t>Mus musculus transducin (beta)-like 1X-linked receptor 1 (Tbl1xr1), mRNA.</t>
  </si>
  <si>
    <t>TC1900001081.mm.2</t>
  </si>
  <si>
    <t>NM_025610</t>
  </si>
  <si>
    <t>Asrgl1</t>
  </si>
  <si>
    <t>asparaginase like 1</t>
  </si>
  <si>
    <t>Mus musculus asparaginase like 1 (Asrgl1), mRNA.</t>
  </si>
  <si>
    <t>TC1800000301.mm.2</t>
  </si>
  <si>
    <t>NM_007913</t>
  </si>
  <si>
    <t>Egr1</t>
  </si>
  <si>
    <t>early growth response 1</t>
  </si>
  <si>
    <t>Mus musculus early growth response 1 (Egr1), mRNA.</t>
  </si>
  <si>
    <t>TC1100000561.mm.2</t>
  </si>
  <si>
    <t>NR_045865</t>
  </si>
  <si>
    <t>9230009I02Rik</t>
  </si>
  <si>
    <t>RIKEN cDNA 9230009I02 gene</t>
  </si>
  <si>
    <t>Mus musculus RIKEN cDNA 9230009I02 gene (9230009I02Rik), long non-coding RNA.</t>
  </si>
  <si>
    <t>TC1100004062.mm.2</t>
  </si>
  <si>
    <t>NM_010350</t>
  </si>
  <si>
    <t>Grin2c</t>
  </si>
  <si>
    <t>glutamate receptor, ionotropic, NMDA2C (epsilon 3)</t>
  </si>
  <si>
    <t>Mus musculus glutamate receptor, ionotropic, NMDA2C (epsilon 3) (Grin2c), mRNA.</t>
  </si>
  <si>
    <t>TC0X00000605.mm.2</t>
  </si>
  <si>
    <t>NM_001126317</t>
  </si>
  <si>
    <t>Gm1140</t>
  </si>
  <si>
    <t>predicted gene 1140</t>
  </si>
  <si>
    <t>Mus musculus predicted gene 1140 (Gm1140), mRNA.</t>
  </si>
  <si>
    <t>TC0100003404.mm.2</t>
  </si>
  <si>
    <t>NM_001178038</t>
  </si>
  <si>
    <t>Fmo6</t>
  </si>
  <si>
    <t>flavin containing monooxygenase 6</t>
  </si>
  <si>
    <t>Mus musculus flavin containing monooxygenase 6 (Fmo6), mRNA.</t>
  </si>
  <si>
    <t>TC1500001831.mm.2</t>
  </si>
  <si>
    <t>NM_009437</t>
  </si>
  <si>
    <t>Tst</t>
  </si>
  <si>
    <t>thiosulfate sulfurtransferase, mitochondrial</t>
  </si>
  <si>
    <t>Mus musculus thiosulfate sulfurtransferase, mitochondrial (Tst), mRNA.</t>
  </si>
  <si>
    <t>TC0800002730.mm.2</t>
  </si>
  <si>
    <t>NM_026385</t>
  </si>
  <si>
    <t>Pllp</t>
  </si>
  <si>
    <t>plasma membrane proteolipid</t>
  </si>
  <si>
    <t>Mus musculus plasma membrane proteolipid (Pllp), mRNA.</t>
  </si>
  <si>
    <t>TC0700001147.mm.2</t>
  </si>
  <si>
    <t>NM_178752</t>
  </si>
  <si>
    <t>Gdpgp1</t>
  </si>
  <si>
    <t>GDP-D-glucose phosphorylase 1</t>
  </si>
  <si>
    <t>Mus musculus GDP-D-glucose phosphorylase 1 (Gdpgp1), mRNA.</t>
  </si>
  <si>
    <t>TC1700002411.mm.2</t>
  </si>
  <si>
    <t>NM_013933</t>
  </si>
  <si>
    <t>Vapa</t>
  </si>
  <si>
    <t>vesicle-associated membrane protein, associated protein A</t>
  </si>
  <si>
    <t>Mus musculus vesicle-associated membrane protein, associated protein A (Vapa), mRNA.</t>
  </si>
  <si>
    <t>TC1800000623.mm.2</t>
  </si>
  <si>
    <t>NM_001146268</t>
  </si>
  <si>
    <t>Pdgfrb</t>
  </si>
  <si>
    <t>platelet derived growth factor receptor, beta polypeptide</t>
  </si>
  <si>
    <t>Mus musculus platelet derived growth factor receptor, beta polypeptide (Pdgfrb), transcript variant 1, mRNA.</t>
  </si>
  <si>
    <t>TC1300000087.mm.2</t>
  </si>
  <si>
    <t>NM_010917</t>
  </si>
  <si>
    <t>Nid1</t>
  </si>
  <si>
    <t>nidogen 1</t>
  </si>
  <si>
    <t>Mus musculus nidogen 1 (Nid1), mRNA.</t>
  </si>
  <si>
    <t>TC0800000645.mm.2</t>
  </si>
  <si>
    <t>NM_011834</t>
  </si>
  <si>
    <t>Aadat</t>
  </si>
  <si>
    <t>aminoadipate aminotransferase</t>
  </si>
  <si>
    <t>Mus musculus aminoadipate aminotransferase (Aadat), mRNA.</t>
  </si>
  <si>
    <t>TC1900000188.mm.2</t>
  </si>
  <si>
    <t>NM_146094</t>
  </si>
  <si>
    <t>Fads1</t>
  </si>
  <si>
    <t>fatty acid desaturase 1</t>
  </si>
  <si>
    <t>Mus musculus fatty acid desaturase 1 (Fads1), mRNA.</t>
  </si>
  <si>
    <t>TC1000001949.mm.2</t>
  </si>
  <si>
    <t>NM_013904</t>
  </si>
  <si>
    <t>Hey2</t>
  </si>
  <si>
    <t>hairy/enhancer-of-split related with YRPW motif 2</t>
  </si>
  <si>
    <t>Mus musculus hairy/enhancer-of-split related with YRPW motif 2 (Hey2), mRNA.</t>
  </si>
  <si>
    <t>TC1000002363.mm.2</t>
  </si>
  <si>
    <t>NR_003644</t>
  </si>
  <si>
    <t>1700049L16Rik</t>
  </si>
  <si>
    <t>hematological and neurological expressed 1-like pseudogene</t>
  </si>
  <si>
    <t>Mus musculus RIKEN cDNA 1700049L16 gene (1700049L16Rik), non-coding RNA.</t>
  </si>
  <si>
    <t>TC0200001712.mm.2</t>
  </si>
  <si>
    <t>NM_026104</t>
  </si>
  <si>
    <t>Tmco5</t>
  </si>
  <si>
    <t>transmembrane and coiled-coil domains 5</t>
  </si>
  <si>
    <t>Mus musculus transmembrane and coiled-coil domains 5 (Tmco5), mRNA.</t>
  </si>
  <si>
    <t>TC1100001209.mm.2</t>
  </si>
  <si>
    <t>NM_029537</t>
  </si>
  <si>
    <t>Tmem98</t>
  </si>
  <si>
    <t>transmembrane protein 98</t>
  </si>
  <si>
    <t>Mus musculus transmembrane protein 98 (Tmem98), mRNA.</t>
  </si>
  <si>
    <t>TC0100000356.mm.2</t>
  </si>
  <si>
    <t>ENSMUST00000178395</t>
  </si>
  <si>
    <t>Dnah7c</t>
  </si>
  <si>
    <t>dynein, axonemal, heavy chain 7C</t>
  </si>
  <si>
    <t>dynein, axonemal, heavy chain 7C [gene_biotype:protein_coding transcript_biotype:protein_coding]</t>
  </si>
  <si>
    <t>TC0500000911.mm.2</t>
  </si>
  <si>
    <t>NM_001167793</t>
  </si>
  <si>
    <t>Gm3286</t>
  </si>
  <si>
    <t>predicted gene 3286</t>
  </si>
  <si>
    <t>Mus musculus predicted gene 3286 (Gm3286), transcript variant 1, mRNA.</t>
  </si>
  <si>
    <t>TC0700001821.mm.2</t>
  </si>
  <si>
    <t>NM_010069</t>
  </si>
  <si>
    <t>Doc2a</t>
  </si>
  <si>
    <t>double C2, alpha</t>
  </si>
  <si>
    <t>Mus musculus double C2, alpha (Doc2a), mRNA.</t>
  </si>
  <si>
    <t>TC1200002241.mm.2</t>
  </si>
  <si>
    <t>NM_001082976</t>
  </si>
  <si>
    <t>Tc2n</t>
  </si>
  <si>
    <t>tandem C2 domains, nuclear</t>
  </si>
  <si>
    <t>Mus musculus tandem C2 domains, nuclear (Tc2n), transcript variant 2, mRNA.</t>
  </si>
  <si>
    <t>TC0600002013.mm.2</t>
  </si>
  <si>
    <t>NR_110469</t>
  </si>
  <si>
    <t>Lncpint</t>
  </si>
  <si>
    <t>long non-protein coding RNA, Trp53 induced transcript</t>
  </si>
  <si>
    <t>Mus musculus long non-protein coding RNA, Trp53 induced transcript (Lncpint), transcript variant A, long non-coding RNA.</t>
  </si>
  <si>
    <t>TC0400004192.mm.2</t>
  </si>
  <si>
    <t>ENSMUST00000170733</t>
  </si>
  <si>
    <t>Slc6a9</t>
  </si>
  <si>
    <t>solute carrier family 6 (neurotransmitter transporter, glycine), member 9</t>
  </si>
  <si>
    <t>solute carrier family 6 (neurotransmitter transporter, glycine), member 9 [gene_biotype:protein_coding transcript_biotype:retained_intron]</t>
  </si>
  <si>
    <t>TC0X00001221.mm.2</t>
  </si>
  <si>
    <t>ENSMUST00000177942</t>
  </si>
  <si>
    <t>Gm17469</t>
  </si>
  <si>
    <t>predicted gene, 17469 [Source:MGI Symbol;Acc:MGI:4937103]</t>
  </si>
  <si>
    <t>predicted gene, 17469 [gene_biotype:protein_coding transcript_biotype:protein_coding]</t>
  </si>
  <si>
    <t>TC0X00001230.mm.2</t>
  </si>
  <si>
    <t>ENSMUST00000178004</t>
  </si>
  <si>
    <t>Gm17693</t>
  </si>
  <si>
    <t>predicted gene, 17693 [Source:MGI Symbol;Acc:MGI:4937327]</t>
  </si>
  <si>
    <t>predicted gene, 17693 [gene_biotype:protein_coding transcript_biotype:protein_coding]</t>
  </si>
  <si>
    <t>TC0200004665.mm.2</t>
  </si>
  <si>
    <t>NM_175445</t>
  </si>
  <si>
    <t>Rassf2</t>
  </si>
  <si>
    <t>Ras association (RalGDS/AF-6) domain family member 2</t>
  </si>
  <si>
    <t>Mus musculus Ras association (RalGDS/AF-6) domain family member 2 (Rassf2), mRNA.</t>
  </si>
  <si>
    <t>TC1900001464.mm.2</t>
  </si>
  <si>
    <t>NM_001159487</t>
  </si>
  <si>
    <t>Rbp4</t>
  </si>
  <si>
    <t>retinol binding protein 4, plasma</t>
  </si>
  <si>
    <t>Mus musculus retinol binding protein 4, plasma (Rbp4), transcript variant 1, mRNA.</t>
  </si>
  <si>
    <t>TC0400004145.mm.2</t>
  </si>
  <si>
    <t>ENSMUST00000115821</t>
  </si>
  <si>
    <t>Gm10563</t>
  </si>
  <si>
    <t>predicted gene 10563 [Source:MGI Symbol;Acc:MGI:3642630]</t>
  </si>
  <si>
    <t>predicted gene 10563 [gene_biotype:protein_coding transcript_biotype:protein_coding]</t>
  </si>
  <si>
    <t>TC0500003576.mm.2</t>
  </si>
  <si>
    <t>NM_025833</t>
  </si>
  <si>
    <t>Baiap2l1</t>
  </si>
  <si>
    <t>BAI1-associated protein 2-like 1</t>
  </si>
  <si>
    <t>Mus musculus BAI1-associated protein 2-like 1 (Baiap2l1), mRNA.</t>
  </si>
  <si>
    <t>TC0200000413.mm.2</t>
  </si>
  <si>
    <t>NM_001081085</t>
  </si>
  <si>
    <t>Sapcd2</t>
  </si>
  <si>
    <t>suppressor APC domain containing 2</t>
  </si>
  <si>
    <t>Mus musculus suppressor APC domain containing 2 (Sapcd2), transcript variant 1, mRNA.</t>
  </si>
  <si>
    <t>TC0700000350.mm.2</t>
  </si>
  <si>
    <t>NM_001004194</t>
  </si>
  <si>
    <t>Nlrp4e</t>
  </si>
  <si>
    <t>NLR family, pyrin domain containing 4E</t>
  </si>
  <si>
    <t>Mus musculus NLR family, pyrin domain containing 4E (Nlrp4e), mRNA.</t>
  </si>
  <si>
    <t>TC0500000842.mm.2</t>
  </si>
  <si>
    <t>NM_023785</t>
  </si>
  <si>
    <t>Ppbp</t>
  </si>
  <si>
    <t>pro-platelet basic protein</t>
  </si>
  <si>
    <t>Mus musculus pro-platelet basic protein (Ppbp), mRNA.</t>
  </si>
  <si>
    <t>TC1000000479.mm.2</t>
  </si>
  <si>
    <t>NM_001141927</t>
  </si>
  <si>
    <t>Pln</t>
  </si>
  <si>
    <t>phospholamban</t>
  </si>
  <si>
    <t>Mus musculus phospholamban (Pln), transcript variant 1, mRNA.</t>
  </si>
  <si>
    <t>TC1600001399.mm.2</t>
  </si>
  <si>
    <t>NM_001008230</t>
  </si>
  <si>
    <t>Rtp2</t>
  </si>
  <si>
    <t>receptor transporter protein 2</t>
  </si>
  <si>
    <t>Mus musculus receptor transporter protein 2 (Rtp2), mRNA.</t>
  </si>
  <si>
    <t>TC0600002315.mm.2</t>
  </si>
  <si>
    <t>NM_153573</t>
  </si>
  <si>
    <t>Fkbp14</t>
  </si>
  <si>
    <t>FK506 binding protein 14</t>
  </si>
  <si>
    <t>Mus musculus FK506 binding protein 14 (Fkbp14), mRNA.</t>
  </si>
  <si>
    <t>TC1000000529.mm.2</t>
  </si>
  <si>
    <t>NM_172939</t>
  </si>
  <si>
    <t>Sowahc</t>
  </si>
  <si>
    <t>sosondowah ankyrin repeat domain family member C</t>
  </si>
  <si>
    <t>Mus musculus sosondowah ankyrin repeat domain family member C (Sowahc), mRNA.</t>
  </si>
  <si>
    <t>TC0300002895.mm.2</t>
  </si>
  <si>
    <t>NM_011674</t>
  </si>
  <si>
    <t>Ugt8a</t>
  </si>
  <si>
    <t>UDP galactosyltransferase 8A</t>
  </si>
  <si>
    <t>Mus musculus UDP galactosyltransferase 8A (Ugt8a), mRNA.</t>
  </si>
  <si>
    <t>TC1900000536.mm.2</t>
  </si>
  <si>
    <t>NM_175353</t>
  </si>
  <si>
    <t>Exoc6</t>
  </si>
  <si>
    <t>exocyst complex component 6</t>
  </si>
  <si>
    <t>Mus musculus exocyst complex component 6 (Exoc6), mRNA.</t>
  </si>
  <si>
    <t>TC0Y00000547.mm.2</t>
  </si>
  <si>
    <t>XM_003085596.1</t>
  </si>
  <si>
    <t>LOC100504642</t>
  </si>
  <si>
    <t>PREDICTED:  X-linked lymphocyte-regulated protein PM1-like, transcript variant 1 (LOC100504642), mRNA.</t>
  </si>
  <si>
    <t>TC1200001058.mm.2</t>
  </si>
  <si>
    <t>NM_013774</t>
  </si>
  <si>
    <t>Tcl1b4</t>
  </si>
  <si>
    <t>T cell leukemia/lymphoma 1B, 4</t>
  </si>
  <si>
    <t>Mus musculus T cell leukemia/lymphoma 1B, 4 (Tcl1b4), mRNA.</t>
  </si>
  <si>
    <t>TC1800000694.mm.2</t>
  </si>
  <si>
    <t>NM_010307</t>
  </si>
  <si>
    <t>Gnal</t>
  </si>
  <si>
    <t>guanine nucleotide binding protein, alpha stimulating, olfactory type</t>
  </si>
  <si>
    <t>Mus musculus guanine nucleotide binding protein, alpha stimulating, olfactory type (Gnal), transcript variant 1, mRNA.</t>
  </si>
  <si>
    <t>TC1300002711.mm.2</t>
  </si>
  <si>
    <t>NM_008046</t>
  </si>
  <si>
    <t>Fst</t>
  </si>
  <si>
    <t>follistatin</t>
  </si>
  <si>
    <t>Mus musculus follistatin (Fst), transcript variant 2, mRNA.</t>
  </si>
  <si>
    <t>TC0X00000685.mm.2</t>
  </si>
  <si>
    <t>NM_007542</t>
  </si>
  <si>
    <t>Bgn</t>
  </si>
  <si>
    <t>biglycan</t>
  </si>
  <si>
    <t>Mus musculus biglycan (Bgn), mRNA.</t>
  </si>
  <si>
    <t>TC0X00001940.mm.2</t>
  </si>
  <si>
    <t>ENSMUST00000096511</t>
  </si>
  <si>
    <t>Gm21876</t>
  </si>
  <si>
    <t>predicted gene, 21876 [Source:MGI Symbol;Acc:MGI:5434040]</t>
  </si>
  <si>
    <t>predicted gene, 21876 [gene_biotype:protein_coding transcript_biotype:protein_coding]</t>
  </si>
  <si>
    <t>TC0700003857.mm.2</t>
  </si>
  <si>
    <t>NM_019566</t>
  </si>
  <si>
    <t>Rhog</t>
  </si>
  <si>
    <t>ras homolog gene family, member G</t>
  </si>
  <si>
    <t>Mus musculus ras homolog gene family, member G (Rhog), mRNA.</t>
  </si>
  <si>
    <t>TC0700001746.mm.2</t>
  </si>
  <si>
    <t>NM_011326</t>
  </si>
  <si>
    <t>Scnn1g</t>
  </si>
  <si>
    <t>sodium channel, nonvoltage-gated 1 gamma</t>
  </si>
  <si>
    <t>Mus musculus sodium channel, nonvoltage-gated 1 gamma (Scnn1g), mRNA.</t>
  </si>
  <si>
    <t>TC0200004340.mm.2</t>
  </si>
  <si>
    <t>NM_146362</t>
  </si>
  <si>
    <t>Olfr1312</t>
  </si>
  <si>
    <t>olfactory receptor 1312</t>
  </si>
  <si>
    <t>Mus musculus olfactory receptor 1312 (Olfr1312), mRNA.</t>
  </si>
  <si>
    <t>TC0300000850.mm.2</t>
  </si>
  <si>
    <t>NM_027762</t>
  </si>
  <si>
    <t>Tchhl1</t>
  </si>
  <si>
    <t>trichohyalin-like 1</t>
  </si>
  <si>
    <t>Mus musculus trichohyalin-like 1 (Tchhl1), mRNA.</t>
  </si>
  <si>
    <t>TC0X00001909.mm.2</t>
  </si>
  <si>
    <t>NM_175228</t>
  </si>
  <si>
    <t>4930578C19Rik</t>
  </si>
  <si>
    <t>RIKEN cDNA 4930578C19 gene</t>
  </si>
  <si>
    <t>Mus musculus RIKEN cDNA 4930578C19 gene (4930578C19Rik), transcript variant 1, mRNA.</t>
  </si>
  <si>
    <t>TC0X00001554.mm.2</t>
  </si>
  <si>
    <t>NM_001034894</t>
  </si>
  <si>
    <t>Foxr2</t>
  </si>
  <si>
    <t>forkhead box R2</t>
  </si>
  <si>
    <t>Mus musculus forkhead box R2 (Foxr2), mRNA.</t>
  </si>
  <si>
    <t>TC1700002292.mm.2</t>
  </si>
  <si>
    <t>NM_018751</t>
  </si>
  <si>
    <t>Sult1c1</t>
  </si>
  <si>
    <t>sulfotransferase family, cytosolic, 1C, member 1</t>
  </si>
  <si>
    <t>Mus musculus sulfotransferase family, cytosolic, 1C, member 1 (Sult1c1), mRNA.</t>
  </si>
  <si>
    <t>TC0400002537.mm.2</t>
  </si>
  <si>
    <t>NM_175517</t>
  </si>
  <si>
    <t>Fam221b</t>
  </si>
  <si>
    <t>family with sequence similarity 221, member B</t>
  </si>
  <si>
    <t>Mus musculus family with sequence similarity 221, member B (Fam221b), mRNA.</t>
  </si>
  <si>
    <t>TC0600003608.mm.2</t>
  </si>
  <si>
    <t>NM_001110323</t>
  </si>
  <si>
    <t>Klra7</t>
  </si>
  <si>
    <t>killer cell lectin-like receptor, subfamily A, member 7</t>
  </si>
  <si>
    <t>Mus musculus killer cell lectin-like receptor, subfamily A, member 7 (Klra7), transcript variant 1, mRNA.</t>
  </si>
  <si>
    <t>TC1500002250.mm.2</t>
  </si>
  <si>
    <t>NM_001161767</t>
  </si>
  <si>
    <t>Galnt6</t>
  </si>
  <si>
    <t>UDP-N-acetyl-alpha-D-galactosamine:polypeptide N-acetylgalactosaminyltransferase 6</t>
  </si>
  <si>
    <t>Mus musculus UDP-N-acetyl-alpha-D-galactosamine:polypeptide N-acetylgalactosaminyltransferase 6 (Galnt6), transcript variant 1, mRNA.</t>
  </si>
  <si>
    <t>TC1100003382.mm.2</t>
  </si>
  <si>
    <t>NM_001167743</t>
  </si>
  <si>
    <t>Slfn8</t>
  </si>
  <si>
    <t>schlafen 8</t>
  </si>
  <si>
    <t>Mus musculus schlafen 8 (Slfn8), transcript variant 2, mRNA.</t>
  </si>
  <si>
    <t>TC1400000316.mm.2</t>
  </si>
  <si>
    <t>NM_181390</t>
  </si>
  <si>
    <t>Mustn1</t>
  </si>
  <si>
    <t>musculoskeletal, embryonic nuclear protein 1</t>
  </si>
  <si>
    <t>Mus musculus musculoskeletal, embryonic nuclear protein 1 (Mustn1), mRNA.</t>
  </si>
  <si>
    <t>TC0400002107.mm.2</t>
  </si>
  <si>
    <t>NM_001220499</t>
  </si>
  <si>
    <t>Rnf223</t>
  </si>
  <si>
    <t>ring finger 223</t>
  </si>
  <si>
    <t>Mus musculus ring finger 223 (Rnf223), mRNA.</t>
  </si>
  <si>
    <t>TC0100000233.mm.2</t>
  </si>
  <si>
    <t>NM_145516</t>
  </si>
  <si>
    <t>Plekhb2</t>
  </si>
  <si>
    <t>pleckstrin homology domain containing, family B (evectins) member 2</t>
  </si>
  <si>
    <t>Mus musculus pleckstrin homology domain containing, family B (evectins) member 2 (Plekhb2), transcript variant 1, mRNA.</t>
  </si>
  <si>
    <t>TC0400000280.mm.2</t>
  </si>
  <si>
    <t>NM_008075</t>
  </si>
  <si>
    <t>Gabrr1</t>
  </si>
  <si>
    <t>gamma-aminobutyric acid (GABA) C receptor, subunit rho 1</t>
  </si>
  <si>
    <t>Mus musculus gamma-aminobutyric acid (GABA) C receptor, subunit rho 1 (Gabrr1), mRNA.</t>
  </si>
  <si>
    <t>TC0400003160.mm.2</t>
  </si>
  <si>
    <t>uc008twd.1</t>
  </si>
  <si>
    <t>C130073F10Rik</t>
  </si>
  <si>
    <t>RIKEN cDNA C130073F10 gene</t>
  </si>
  <si>
    <t>UCSC Genes</t>
  </si>
  <si>
    <t>SubName: Full=Protein C130073F10Rik ;</t>
  </si>
  <si>
    <t>TC1400001183.mm.2</t>
  </si>
  <si>
    <t>NM_001033242</t>
  </si>
  <si>
    <t>Cln5</t>
  </si>
  <si>
    <t>ceroid-lipofuscinosis, neuronal 5</t>
  </si>
  <si>
    <t>Mus musculus ceroid-lipofuscinosis, neuronal 5 (Cln5), mRNA.</t>
  </si>
  <si>
    <t>TC0700000777.mm.2</t>
  </si>
  <si>
    <t>NM_001164696</t>
  </si>
  <si>
    <t>Klk6</t>
  </si>
  <si>
    <t>kallikrein related-peptidase 6</t>
  </si>
  <si>
    <t>Mus musculus kallikrein related-peptidase 6 (Klk6), transcript variant 2, mRNA.</t>
  </si>
  <si>
    <t>TC1200001861.mm.2</t>
  </si>
  <si>
    <t>NM_011133</t>
  </si>
  <si>
    <t>Pole2</t>
  </si>
  <si>
    <t>polymerase (DNA directed), epsilon 2 (p59 subunit)</t>
  </si>
  <si>
    <t>Mus musculus polymerase (DNA directed), epsilon 2 (p59 subunit) (Pole2), mRNA.</t>
  </si>
  <si>
    <t>TC1400000950.mm.2</t>
  </si>
  <si>
    <t>NM_001034881</t>
  </si>
  <si>
    <t>Gm5464</t>
  </si>
  <si>
    <t>predicted gene 5464</t>
  </si>
  <si>
    <t>Mus musculus predicted gene 5464 (Gm5464), mRNA.</t>
  </si>
  <si>
    <t>TC0800001133.mm.2</t>
  </si>
  <si>
    <t>NM_008609</t>
  </si>
  <si>
    <t>Mmp15</t>
  </si>
  <si>
    <t>matrix metallopeptidase 15</t>
  </si>
  <si>
    <t>Mus musculus matrix metallopeptidase 15 (Mmp15), mRNA.</t>
  </si>
  <si>
    <t>TC1000000636.mm.2</t>
  </si>
  <si>
    <t>NM_010118</t>
  </si>
  <si>
    <t>Egr2</t>
  </si>
  <si>
    <t>early growth response 2</t>
  </si>
  <si>
    <t>Mus musculus early growth response 2 (Egr2), mRNA.</t>
  </si>
  <si>
    <t>TC0100000813.mm.2</t>
  </si>
  <si>
    <t>NM_028889</t>
  </si>
  <si>
    <t>Efhd1</t>
  </si>
  <si>
    <t>EF hand domain containing 1</t>
  </si>
  <si>
    <t>Mus musculus EF hand domain containing 1 (Efhd1), mRNA.</t>
  </si>
  <si>
    <t>TC0500003112.mm.2</t>
  </si>
  <si>
    <t>NM_177759</t>
  </si>
  <si>
    <t>Ccdc60</t>
  </si>
  <si>
    <t>coiled-coil domain containing 60</t>
  </si>
  <si>
    <t>Mus musculus coiled-coil domain containing 60 (Ccdc60), mRNA.</t>
  </si>
  <si>
    <t>TC1500000031.mm.2</t>
  </si>
  <si>
    <t>NM_001008702</t>
  </si>
  <si>
    <t>Dab2</t>
  </si>
  <si>
    <t>disabled 2, mitogen-responsive phosphoprotein</t>
  </si>
  <si>
    <t>Mus musculus disabled 2, mitogen-responsive phosphoprotein (Dab2), transcript variant 2, mRNA.</t>
  </si>
  <si>
    <t>TC1700002820.mm.2</t>
  </si>
  <si>
    <t>NM_001271005</t>
  </si>
  <si>
    <t>C920025E04Rik</t>
  </si>
  <si>
    <t>RIKEN cDNA C920025E04 gene</t>
  </si>
  <si>
    <t>Mus musculus RIKEN cDNA C920025E04 gene (C920025E04Rik), mRNA.</t>
  </si>
  <si>
    <t>TC0200001552.mm.2</t>
  </si>
  <si>
    <t>NM_001111060</t>
  </si>
  <si>
    <t>Cd59a</t>
  </si>
  <si>
    <t>CD59a antigen</t>
  </si>
  <si>
    <t>Mus musculus CD59a antigen (Cd59a), transcript variant 1, mRNA.</t>
  </si>
  <si>
    <t>TC1000003120.mm.2</t>
  </si>
  <si>
    <t>NM_001122895</t>
  </si>
  <si>
    <t>Nab2</t>
  </si>
  <si>
    <t>Ngfi-A binding protein 2</t>
  </si>
  <si>
    <t>Mus musculus Ngfi-A binding protein 2 (Nab2), transcript variant 2, mRNA.</t>
  </si>
  <si>
    <t>TC0400003460.mm.2</t>
  </si>
  <si>
    <t>NM_001033791</t>
  </si>
  <si>
    <t>Gm12888</t>
  </si>
  <si>
    <t>predicted gene 12888</t>
  </si>
  <si>
    <t>Mus musculus predicted gene 12888 (Gm12888), mRNA.</t>
  </si>
  <si>
    <t>TC0200004730.mm.2</t>
  </si>
  <si>
    <t>NM_001033296</t>
  </si>
  <si>
    <t>Sel1l2</t>
  </si>
  <si>
    <t>sel-1 suppressor of lin-12-like 2 (C. elegans)</t>
  </si>
  <si>
    <t>Mus musculus sel-1 suppressor of lin-12-like 2 (C. elegans) (Sel1l2), mRNA.</t>
  </si>
  <si>
    <t>TC0500003306.mm.2</t>
  </si>
  <si>
    <t>NM_028826</t>
  </si>
  <si>
    <t>septin 14</t>
  </si>
  <si>
    <t>Mus musculus septin 14 (Sept14), mRNA.</t>
  </si>
  <si>
    <t>TC1600000054.mm.2</t>
  </si>
  <si>
    <t>NM_021477</t>
  </si>
  <si>
    <t>Rbfox1</t>
  </si>
  <si>
    <t>RNA binding protein, fox-1 homolog (C. elegans) 1</t>
  </si>
  <si>
    <t>Mus musculus RNA binding protein, fox-1 homolog (C. elegans) 1 (Rbfox1), transcript variant 2, mRNA.</t>
  </si>
  <si>
    <t>TC1100002869.mm.2</t>
  </si>
  <si>
    <t>NM_011480</t>
  </si>
  <si>
    <t>Srebf1</t>
  </si>
  <si>
    <t>sterol regulatory element binding transcription factor 1</t>
  </si>
  <si>
    <t>Mus musculus sterol regulatory element binding transcription factor 1 (Srebf1), transcript variant 1, mRNA.</t>
  </si>
  <si>
    <t>TC1800000046.mm.2</t>
  </si>
  <si>
    <t>NM_027598</t>
  </si>
  <si>
    <t>4921524L21Rik</t>
  </si>
  <si>
    <t>RIKEN cDNA 4921524L21 gene</t>
  </si>
  <si>
    <t>Mus musculus RIKEN cDNA 4921524L21 gene (4921524L21Rik), mRNA.</t>
  </si>
  <si>
    <t>TC1000001024.mm.2</t>
  </si>
  <si>
    <t>NM_001024918</t>
  </si>
  <si>
    <t>Rfx4</t>
  </si>
  <si>
    <t>regulatory factor X, 4 (influences HLA class II expression)</t>
  </si>
  <si>
    <t>Mus musculus regulatory factor X, 4 (influences HLA class II expression) (Rfx4), transcript variant 1, mRNA.</t>
  </si>
  <si>
    <t>TC0200000005.mm.2</t>
  </si>
  <si>
    <t>NM_030063</t>
  </si>
  <si>
    <t>Acbd7</t>
  </si>
  <si>
    <t>acyl-Coenzyme A binding domain containing 7</t>
  </si>
  <si>
    <t>Mus musculus acyl-Coenzyme A binding domain containing 7 (Acbd7), mRNA.</t>
  </si>
  <si>
    <t>TC1400002062.mm.2</t>
  </si>
  <si>
    <t>NM_199470</t>
  </si>
  <si>
    <t>Cdh24</t>
  </si>
  <si>
    <t>cadherin-like 24</t>
  </si>
  <si>
    <t>Mus musculus cadherin-like 24 (Cdh24), mRNA.</t>
  </si>
  <si>
    <t>TC1900001355.mm.2</t>
  </si>
  <si>
    <t>NM_138595</t>
  </si>
  <si>
    <t>Gldc</t>
  </si>
  <si>
    <t>glycine decarboxylase</t>
  </si>
  <si>
    <t>Mus musculus glycine decarboxylase (Gldc), mRNA.</t>
  </si>
  <si>
    <t>TC1300002429.mm.2</t>
  </si>
  <si>
    <t>NM_023821</t>
  </si>
  <si>
    <t>Cmya5</t>
  </si>
  <si>
    <t>cardiomyopathy associated 5</t>
  </si>
  <si>
    <t>Mus musculus cardiomyopathy associated 5 (Cmya5), mRNA.</t>
  </si>
  <si>
    <t>TC0600002404.mm.2</t>
  </si>
  <si>
    <t>NM_019455</t>
  </si>
  <si>
    <t>Hpgds</t>
  </si>
  <si>
    <t>hematopoietic prostaglandin D synthase</t>
  </si>
  <si>
    <t>Mus musculus hematopoietic prostaglandin D synthase (Hpgds), mRNA.</t>
  </si>
  <si>
    <t>TC1000000934.mm.2</t>
  </si>
  <si>
    <t>NM_025499</t>
  </si>
  <si>
    <t>Eid3</t>
  </si>
  <si>
    <t>EP300 interacting inhibitor of differentiation 3</t>
  </si>
  <si>
    <t>Mus musculus EP300 interacting inhibitor of differentiation 3 (Eid3), mRNA.</t>
  </si>
  <si>
    <t>TC1700002004.mm.2</t>
  </si>
  <si>
    <t>NM_001081032</t>
  </si>
  <si>
    <t>Gm8909</t>
  </si>
  <si>
    <t>predicted gene 8909</t>
  </si>
  <si>
    <t>Mus musculus predicted gene 8909 (Gm8909), mRNA.</t>
  </si>
  <si>
    <t>TC0800002244.mm.2</t>
  </si>
  <si>
    <t>NM_001009951</t>
  </si>
  <si>
    <t>Cep44</t>
  </si>
  <si>
    <t>centrosomal protein 44</t>
  </si>
  <si>
    <t>Mus musculus centrosomal protein 44 (Cep44), mRNA.</t>
  </si>
  <si>
    <t>TC0100003318.mm.2</t>
  </si>
  <si>
    <t>BC150932</t>
  </si>
  <si>
    <t>Axdnd1</t>
  </si>
  <si>
    <t>axonemal dynein light chain domain containing 1</t>
  </si>
  <si>
    <t>GenBank</t>
  </si>
  <si>
    <t>Mus musculus RIKEN cDNA 9430070O13 gene, mRNA (cDNA clone MGC:183843 IMAGE:9087843), complete cds.</t>
  </si>
  <si>
    <t>TC1100003922.mm.2</t>
  </si>
  <si>
    <t>ENSMUST00000174877</t>
  </si>
  <si>
    <t>Scn4a</t>
  </si>
  <si>
    <t>sodium channel, voltage-gated, type IV, alpha</t>
  </si>
  <si>
    <t>sodium channel, voltage-gated, type IV, alpha [gene_biotype:protein_coding transcript_biotype:processed_transcript]</t>
  </si>
  <si>
    <t>TC1000001044.mm.2</t>
  </si>
  <si>
    <t>NM_011595</t>
  </si>
  <si>
    <t>Timp3</t>
  </si>
  <si>
    <t>tissue inhibitor of metalloproteinase 3</t>
  </si>
  <si>
    <t>Mus musculus tissue inhibitor of metalloproteinase 3 (Timp3), mRNA.</t>
  </si>
  <si>
    <t>TC0400000504.mm.2</t>
  </si>
  <si>
    <t>NM_183298</t>
  </si>
  <si>
    <t>Foxe1</t>
  </si>
  <si>
    <t>forkhead box E1</t>
  </si>
  <si>
    <t>Mus musculus forkhead box E1 (Foxe1), mRNA.</t>
  </si>
  <si>
    <t>TC1600001426.mm.2</t>
  </si>
  <si>
    <t>NM_198166</t>
  </si>
  <si>
    <t>Uts2b</t>
  </si>
  <si>
    <t>urotensin 2B</t>
  </si>
  <si>
    <t>Mus musculus urotensin 2B (Uts2b), mRNA.</t>
  </si>
  <si>
    <t>TC1200001988.mm.2</t>
  </si>
  <si>
    <t>NM_007564</t>
  </si>
  <si>
    <t>Zfp36l1</t>
  </si>
  <si>
    <t>zinc finger protein 36, C3H type-like 1</t>
  </si>
  <si>
    <t>Mus musculus zinc finger protein 36, C3H type-like 1 (Zfp36l1), mRNA.</t>
  </si>
  <si>
    <t>TC1500000785.mm.2</t>
  </si>
  <si>
    <t>NM_133167</t>
  </si>
  <si>
    <t>Parvb</t>
  </si>
  <si>
    <t>parvin, beta</t>
  </si>
  <si>
    <t>Mus musculus parvin, beta (Parvb), mRNA.</t>
  </si>
  <si>
    <t>TC0900003331.mm.2</t>
  </si>
  <si>
    <t>NM_007534</t>
  </si>
  <si>
    <t>Bcl2a1b</t>
  </si>
  <si>
    <t>B cell leukemia/lymphoma 2 related protein A1b</t>
  </si>
  <si>
    <t>Mus musculus B cell leukemia/lymphoma 2 related protein A1b (Bcl2a1b), mRNA.</t>
  </si>
  <si>
    <t>TC1800001180.mm.2</t>
  </si>
  <si>
    <t>NM_001033141</t>
  </si>
  <si>
    <t>Ecscr</t>
  </si>
  <si>
    <t>endothelial cell surface expressed chemotaxis and apoptosis regulator</t>
  </si>
  <si>
    <t>Mus musculus endothelial cell surface expressed chemotaxis and apoptosis regulator (Ecscr), mRNA.</t>
  </si>
  <si>
    <t>TC0700004040.mm.2</t>
  </si>
  <si>
    <t>NM_146426</t>
  </si>
  <si>
    <t>Olfr469</t>
  </si>
  <si>
    <t>olfactory receptor 469</t>
  </si>
  <si>
    <t>Mus musculus olfactory receptor 469 (Olfr469), mRNA.</t>
  </si>
  <si>
    <t>TC0800000523.mm.2</t>
  </si>
  <si>
    <t>NM_001033246</t>
  </si>
  <si>
    <t>Ccdc110</t>
  </si>
  <si>
    <t>coiled-coil domain containing 110</t>
  </si>
  <si>
    <t>Mus musculus coiled-coil domain containing 110 (Ccdc110), mRNA.</t>
  </si>
  <si>
    <t>TC0900000437.mm.2</t>
  </si>
  <si>
    <t>NM_146826</t>
  </si>
  <si>
    <t>Olfr969</t>
  </si>
  <si>
    <t>olfactory receptor 969</t>
  </si>
  <si>
    <t>Mus musculus olfactory receptor 969 (Olfr969), mRNA.</t>
  </si>
  <si>
    <t>TC0100003867.mm.2</t>
  </si>
  <si>
    <t>NM_001160307</t>
  </si>
  <si>
    <t>Serpinb10</t>
  </si>
  <si>
    <t>serine (or cysteine) peptidase inhibitor, clade B (ovalbumin), member 10</t>
  </si>
  <si>
    <t>Mus musculus serine (or cysteine) peptidase inhibitor, clade B (ovalbumin), member 10 (Serpinb10), transcript variant 2, mRNA.</t>
  </si>
  <si>
    <t>TC1700000096.mm.2</t>
  </si>
  <si>
    <t>NM_025851</t>
  </si>
  <si>
    <t>1700010I14Rik</t>
  </si>
  <si>
    <t>RIKEN cDNA 1700010I14 gene</t>
  </si>
  <si>
    <t>Mus musculus RIKEN cDNA 1700010I14 gene (1700010I14Rik), mRNA.</t>
  </si>
  <si>
    <t>TC1100003659.mm.2</t>
  </si>
  <si>
    <t>NM_001163608</t>
  </si>
  <si>
    <t>Plxdc1</t>
  </si>
  <si>
    <t>plexin domain containing 1</t>
  </si>
  <si>
    <t>Mus musculus plexin domain containing 1 (Plxdc1), transcript variant 1, mRNA.</t>
  </si>
  <si>
    <t>TC1100001568.mm.2</t>
  </si>
  <si>
    <t>NM_001003817</t>
  </si>
  <si>
    <t>Erbb2</t>
  </si>
  <si>
    <t>v-erb-b2 erythroblastic leukemia viral oncogene homolog 2, neuro/glioblastoma derived oncogene homolog (avian)</t>
  </si>
  <si>
    <t>Mus musculus v-erb-b2 erythroblastic leukemia viral oncogene homolog 2, neuro/glioblastoma derived oncogene homolog (avian) (Erbb2), mRNA.</t>
  </si>
  <si>
    <t>TC1100000887.mm.2</t>
  </si>
  <si>
    <t>NM_028048</t>
  </si>
  <si>
    <t>Slc25a35</t>
  </si>
  <si>
    <t>solute carrier family 25, member 35</t>
  </si>
  <si>
    <t>Mus musculus solute carrier family 25, member 35 (Slc25a35), mRNA.</t>
  </si>
  <si>
    <t>TC1400000455.mm.2</t>
  </si>
  <si>
    <t>NM_001123394</t>
  </si>
  <si>
    <t>Ang3</t>
  </si>
  <si>
    <t>angiogenin, ribonuclease A family, member 3</t>
  </si>
  <si>
    <t>Mus musculus angiogenin, ribonuclease A family, member 3 (Ang3), mRNA.</t>
  </si>
  <si>
    <t>TC0400004186.mm.2</t>
  </si>
  <si>
    <t>NM_001122953</t>
  </si>
  <si>
    <t>Nfia</t>
  </si>
  <si>
    <t>nuclear factor I/A</t>
  </si>
  <si>
    <t>Mus musculus nuclear factor I/A (Nfia), transcript variant 3, mRNA.</t>
  </si>
  <si>
    <t>TC0800002188.mm.2</t>
  </si>
  <si>
    <t>NM_001145937</t>
  </si>
  <si>
    <t>Tenm3</t>
  </si>
  <si>
    <t>teneurin transmembrane protein 3</t>
  </si>
  <si>
    <t>Mus musculus teneurin transmembrane protein 3 (Tenm3), transcript variant 2, mRNA.</t>
  </si>
  <si>
    <t>TC0700003864.mm.2</t>
  </si>
  <si>
    <t>NM_207621</t>
  </si>
  <si>
    <t>Olfr553</t>
  </si>
  <si>
    <t>olfactory receptor 553</t>
  </si>
  <si>
    <t>Mus musculus olfactory receptor 553 (Olfr553), mRNA.</t>
  </si>
  <si>
    <t>TC0300000397.mm.2</t>
  </si>
  <si>
    <t>NM_153156</t>
  </si>
  <si>
    <t>Stoml3</t>
  </si>
  <si>
    <t>stomatin (Epb7.2)-like 3</t>
  </si>
  <si>
    <t>Mus musculus stomatin (Epb7.2)-like 3 (Stoml3), mRNA.</t>
  </si>
  <si>
    <t>TC1500001067.mm.2</t>
  </si>
  <si>
    <t>NM_010444</t>
  </si>
  <si>
    <t>Nr4a1</t>
  </si>
  <si>
    <t>nuclear receptor subfamily 4, group A, member 1</t>
  </si>
  <si>
    <t>Mus musculus nuclear receptor subfamily 4, group A, member 1 (Nr4a1), mRNA.</t>
  </si>
  <si>
    <t>TC0700004225.mm.2</t>
  </si>
  <si>
    <t>NM_001081238</t>
  </si>
  <si>
    <t>Palb2</t>
  </si>
  <si>
    <t>partner and localizer of BRCA2</t>
  </si>
  <si>
    <t>Mus musculus partner and localizer of BRCA2 (Palb2), transcript variant 1, mRNA.</t>
  </si>
  <si>
    <t>TC0400002812.mm.2</t>
  </si>
  <si>
    <t>NM_011607</t>
  </si>
  <si>
    <t>Tnc</t>
  </si>
  <si>
    <t>tenascin C</t>
  </si>
  <si>
    <t>Mus musculus tenascin C (Tnc), mRNA.</t>
  </si>
  <si>
    <t>TC1600000324.mm.2</t>
  </si>
  <si>
    <t>NM_001083904</t>
  </si>
  <si>
    <t>Fetub</t>
  </si>
  <si>
    <t>fetuin beta</t>
  </si>
  <si>
    <t>Mus musculus fetuin beta (Fetub), transcript variant 2, mRNA.</t>
  </si>
  <si>
    <t>TC1900000991.mm.2</t>
  </si>
  <si>
    <t>NM_026772</t>
  </si>
  <si>
    <t>Cdc42ep2</t>
  </si>
  <si>
    <t>CDC42 effector protein (Rho GTPase binding) 2</t>
  </si>
  <si>
    <t>Mus musculus CDC42 effector protein (Rho GTPase binding) 2 (Cdc42ep2), mRNA.</t>
  </si>
  <si>
    <t>TC1100004092.mm.2</t>
  </si>
  <si>
    <t>NM_080643</t>
  </si>
  <si>
    <t>Caskin2</t>
  </si>
  <si>
    <t>CASK-interacting protein 2</t>
  </si>
  <si>
    <t>Mus musculus CASK-interacting protein 2 (Caskin2), mRNA.</t>
  </si>
  <si>
    <t>TC0X00003335.mm.2</t>
  </si>
  <si>
    <t>NM_029730</t>
  </si>
  <si>
    <t>Mospd2</t>
  </si>
  <si>
    <t>motile sperm domain containing 2</t>
  </si>
  <si>
    <t>Mus musculus motile sperm domain containing 2 (Mospd2), transcript variant 1, mRNA.</t>
  </si>
  <si>
    <t>TC0100000524.mm.2</t>
  </si>
  <si>
    <t>NM_011780</t>
  </si>
  <si>
    <t>Adam23</t>
  </si>
  <si>
    <t>a disintegrin and metallopeptidase domain 23</t>
  </si>
  <si>
    <t>Mus musculus a disintegrin and metallopeptidase domain 23 (Adam23), mRNA.</t>
  </si>
  <si>
    <t>TC0400003106.mm.2</t>
  </si>
  <si>
    <t>NR_015513</t>
  </si>
  <si>
    <t>E130114P18Rik</t>
  </si>
  <si>
    <t>RIKEN cDNA E130114P18 gene</t>
  </si>
  <si>
    <t>Mus musculus RIKEN cDNA E130114P18 gene (E130114P18Rik), long non-coding RNA.</t>
  </si>
  <si>
    <t>TC0700001716.mm.2</t>
  </si>
  <si>
    <t>NM_001004187</t>
  </si>
  <si>
    <t>2610020H08Rik</t>
  </si>
  <si>
    <t>RIKEN cDNA 2610020H08 gene</t>
  </si>
  <si>
    <t>Mus musculus RIKEN cDNA 2610020H08 gene (2610020H08Rik), transcript variant 1, mRNA.</t>
  </si>
  <si>
    <t>TC1700000372.mm.2</t>
  </si>
  <si>
    <t>NM_053259</t>
  </si>
  <si>
    <t>Prss28</t>
  </si>
  <si>
    <t>protease, serine 28</t>
  </si>
  <si>
    <t>Mus musculus protease, serine 28 (Prss28), mRNA.</t>
  </si>
  <si>
    <t>TC0300001490.mm.2</t>
  </si>
  <si>
    <t>NM_022983</t>
  </si>
  <si>
    <t>Lpar3</t>
  </si>
  <si>
    <t>lysophosphatidic acid receptor 3</t>
  </si>
  <si>
    <t>Mus musculus lysophosphatidic acid receptor 3 (Lpar3), mRNA.</t>
  </si>
  <si>
    <t>TC1100000039.mm.2</t>
  </si>
  <si>
    <t>NM_028022</t>
  </si>
  <si>
    <t>Gatsl3</t>
  </si>
  <si>
    <t>GATS protein-like 3</t>
  </si>
  <si>
    <t>Mus musculus GATS protein-like 3 (Gatsl3), mRNA.</t>
  </si>
  <si>
    <t>TC0Y00000266.mm.2</t>
  </si>
  <si>
    <t>NM_001199331</t>
  </si>
  <si>
    <t>Gm20822</t>
  </si>
  <si>
    <t>predicted gene, 20822</t>
  </si>
  <si>
    <t>Mus musculus predicted gene, 20822 (Gm20822), mRNA.</t>
  </si>
  <si>
    <t>TC0Y00000274.mm.2</t>
  </si>
  <si>
    <t>uc012hsg.1</t>
  </si>
  <si>
    <t>TC0X00002721.mm.2</t>
  </si>
  <si>
    <t>NM_001177985</t>
  </si>
  <si>
    <t>Zmym3</t>
  </si>
  <si>
    <t>zinc finger, MYM-type 3</t>
  </si>
  <si>
    <t>Mus musculus zinc finger, MYM-type 3 (Zmym3), transcript variant 2, mRNA.</t>
  </si>
  <si>
    <t>TC1300000532.mm.2</t>
  </si>
  <si>
    <t>NM_001081425</t>
  </si>
  <si>
    <t>Rbm24</t>
  </si>
  <si>
    <t>RNA binding motif protein 24</t>
  </si>
  <si>
    <t>Mus musculus RNA binding motif protein 24 (Rbm24), mRNA.</t>
  </si>
  <si>
    <t>TC1600001603.mm.2</t>
  </si>
  <si>
    <t>NM_001081025</t>
  </si>
  <si>
    <t>Maats1</t>
  </si>
  <si>
    <t>MYCBP-associated, testis expressed 1</t>
  </si>
  <si>
    <t>Mus musculus MYCBP-associated, testis expressed 1 (Maats1), mRNA.</t>
  </si>
  <si>
    <t>TC0800001110.mm.2</t>
  </si>
  <si>
    <t>NM_001033207</t>
  </si>
  <si>
    <t>Nlrc5</t>
  </si>
  <si>
    <t>NLR family, CARD domain containing 5</t>
  </si>
  <si>
    <t>Mus musculus NLR family, CARD domain containing 5 (Nlrc5), mRNA.</t>
  </si>
  <si>
    <t>TC0100000323.mm.2</t>
  </si>
  <si>
    <t>NM_010879</t>
  </si>
  <si>
    <t>Nck2</t>
  </si>
  <si>
    <t>non-catalytic region of tyrosine kinase adaptor protein 2</t>
  </si>
  <si>
    <t>Mus musculus non-catalytic region of tyrosine kinase adaptor protein 2 (Nck2), mRNA.</t>
  </si>
  <si>
    <t>TC0800000762.mm.2</t>
  </si>
  <si>
    <t>NM_001195253</t>
  </si>
  <si>
    <t>Gm3336</t>
  </si>
  <si>
    <t>predicted gene 3336</t>
  </si>
  <si>
    <t>Mus musculus predicted gene 3336 (Gm3336), mRNA.</t>
  </si>
  <si>
    <t>TC1300001609.mm.2</t>
  </si>
  <si>
    <t>NM_134241</t>
  </si>
  <si>
    <t>Vmn1r212</t>
  </si>
  <si>
    <t>vomeronasal 1 receptor 212</t>
  </si>
  <si>
    <t>Mus musculus vomeronasal 1 receptor 212 (Vmn1r212), mRNA.</t>
  </si>
  <si>
    <t>TC1200001785.mm.2</t>
  </si>
  <si>
    <t>NM_145442</t>
  </si>
  <si>
    <t>Mbip</t>
  </si>
  <si>
    <t>MAP3K12 binding inhibitory protein 1</t>
  </si>
  <si>
    <t>Mus musculus MAP3K12 binding inhibitory protein 1 (Mbip), mRNA.</t>
  </si>
  <si>
    <t>TC0700001397.mm.2</t>
  </si>
  <si>
    <t>NM_146356</t>
  </si>
  <si>
    <t>Olfr521</t>
  </si>
  <si>
    <t>olfactory receptor 521</t>
  </si>
  <si>
    <t>Mus musculus olfactory receptor 521 (Olfr521), mRNA.</t>
  </si>
  <si>
    <t>TC1600001070.mm.2</t>
  </si>
  <si>
    <t>NM_001039056</t>
  </si>
  <si>
    <t>Kcnj15</t>
  </si>
  <si>
    <t>potassium inwardly-rectifying channel, subfamily J, member 15</t>
  </si>
  <si>
    <t>Mus musculus potassium inwardly-rectifying channel, subfamily J, member 15 (Kcnj15), transcript variant 3, mRNA.</t>
  </si>
  <si>
    <t>TC1200000760.mm.2</t>
  </si>
  <si>
    <t>NM_001033149</t>
  </si>
  <si>
    <t>Ttc9</t>
  </si>
  <si>
    <t>tetratricopeptide repeat domain 9</t>
  </si>
  <si>
    <t>Mus musculus tetratricopeptide repeat domain 9 (Ttc9), mRNA.</t>
  </si>
  <si>
    <t>TC0Y00000133.mm.2</t>
  </si>
  <si>
    <t>ENSMUST00000178559</t>
  </si>
  <si>
    <t>Gm21800</t>
  </si>
  <si>
    <t>predicted gene, 21800 [Source:MGI Symbol;Acc:MGI:5433964]</t>
  </si>
  <si>
    <t>predicted gene, 21800 [gene_biotype:protein_coding transcript_biotype:protein_coding]</t>
  </si>
  <si>
    <t>TC1500001506.mm.2</t>
  </si>
  <si>
    <t>NM_009009</t>
  </si>
  <si>
    <t>Rad21</t>
  </si>
  <si>
    <t>RAD21 homolog (S. pombe)</t>
  </si>
  <si>
    <t>Mus musculus RAD21 homolog (S. pombe) (Rad21), mRNA.</t>
  </si>
  <si>
    <t>TC0400002475.mm.2</t>
  </si>
  <si>
    <t>NM_001136056</t>
  </si>
  <si>
    <t>Cntfr</t>
  </si>
  <si>
    <t>ciliary neurotrophic factor receptor</t>
  </si>
  <si>
    <t>Mus musculus ciliary neurotrophic factor receptor (Cntfr), transcript variant 2, mRNA.</t>
  </si>
  <si>
    <t>TC0400003208.mm.2</t>
  </si>
  <si>
    <t>NM_025590</t>
  </si>
  <si>
    <t>Acot11</t>
  </si>
  <si>
    <t>acyl-CoA thioesterase 11</t>
  </si>
  <si>
    <t>Mus musculus acyl-CoA thioesterase 11 (Acot11), mRNA.</t>
  </si>
  <si>
    <t>TC1100003999.mm.2</t>
  </si>
  <si>
    <t>NM_153145</t>
  </si>
  <si>
    <t>Abca8a</t>
  </si>
  <si>
    <t>ATP-binding cassette, sub-family A (ABC1), member 8a</t>
  </si>
  <si>
    <t>Mus musculus ATP-binding cassette, sub-family A (ABC1), member 8a (Abca8a), mRNA.</t>
  </si>
  <si>
    <t>TC1300000998.mm.2</t>
  </si>
  <si>
    <t>NM_001037987</t>
  </si>
  <si>
    <t>Edil3</t>
  </si>
  <si>
    <t>EGF-like repeats and discoidin I-like domains 3</t>
  </si>
  <si>
    <t>Mus musculus EGF-like repeats and discoidin I-like domains 3 (Edil3), transcript variant 1, mRNA.</t>
  </si>
  <si>
    <t>TC0400002065.mm.2</t>
  </si>
  <si>
    <t>NM_001042407</t>
  </si>
  <si>
    <t>Pex10</t>
  </si>
  <si>
    <t>peroxisomal biogenesis factor 10</t>
  </si>
  <si>
    <t>Mus musculus peroxisomal biogenesis factor 10 (Pex10), mRNA.</t>
  </si>
  <si>
    <t>TC0700001712.mm.2</t>
  </si>
  <si>
    <t>NM_178414</t>
  </si>
  <si>
    <t>Acsm4</t>
  </si>
  <si>
    <t>acyl-CoA synthetase medium-chain family member 4</t>
  </si>
  <si>
    <t>Mus musculus acyl-CoA synthetase medium-chain family member 4 (Acsm4), mRNA.</t>
  </si>
  <si>
    <t>TC0300002813.mm.2</t>
  </si>
  <si>
    <t>NM_001081326</t>
  </si>
  <si>
    <t>Agl</t>
  </si>
  <si>
    <t>amylo-1,6-glucosidase, 4-alpha-glucanotransferase</t>
  </si>
  <si>
    <t>Mus musculus amylo-1,6-glucosidase, 4-alpha-glucanotransferase (Agl), mRNA.</t>
  </si>
  <si>
    <t>TC0300002531.mm.2</t>
  </si>
  <si>
    <t>NM_026229</t>
  </si>
  <si>
    <t>Gpr89</t>
  </si>
  <si>
    <t>G protein-coupled receptor 89</t>
  </si>
  <si>
    <t>Mus musculus G protein-coupled receptor 89 (Gpr89), mRNA.</t>
  </si>
  <si>
    <t>TC0400001393.mm.2</t>
  </si>
  <si>
    <t>NM_013905</t>
  </si>
  <si>
    <t>Heyl</t>
  </si>
  <si>
    <t>hairy/enhancer-of-split related with YRPW motif-like</t>
  </si>
  <si>
    <t>Mus musculus hairy/enhancer-of-split related with YRPW motif-like (Heyl), mRNA.</t>
  </si>
  <si>
    <t>TC1900001123.mm.2</t>
  </si>
  <si>
    <t>NR_102366</t>
  </si>
  <si>
    <t>AW112010</t>
  </si>
  <si>
    <t>expressed sequence AW112010</t>
  </si>
  <si>
    <t>Mus musculus expressed sequence AW112010 (AW112010), long non-coding RNA.</t>
  </si>
  <si>
    <t>TC0700002832.mm.2</t>
  </si>
  <si>
    <t>NM_025948</t>
  </si>
  <si>
    <t>Lsm14a</t>
  </si>
  <si>
    <t>LSM14 homolog A (SCD6, S. cerevisiae)</t>
  </si>
  <si>
    <t>Mus musculus LSM14 homolog A (SCD6, S. cerevisiae) (Lsm14a), mRNA.</t>
  </si>
  <si>
    <t>TC1400000745.mm.2</t>
  </si>
  <si>
    <t>NM_008608</t>
  </si>
  <si>
    <t>Mmp14</t>
  </si>
  <si>
    <t>matrix metallopeptidase 14 (membrane-inserted)</t>
  </si>
  <si>
    <t>Mus musculus matrix metallopeptidase 14 (membrane-inserted) (Mmp14), mRNA.</t>
  </si>
  <si>
    <t>TC0700000328.mm.2</t>
  </si>
  <si>
    <t>NM_001166740</t>
  </si>
  <si>
    <t>Vmn1r125</t>
  </si>
  <si>
    <t>vomeronasal 1 receptor 125</t>
  </si>
  <si>
    <t>Mus musculus vomeronasal 1 receptor 125 (Vmn1r125), mRNA.</t>
  </si>
  <si>
    <t>TC0200000673.mm.2</t>
  </si>
  <si>
    <t>NM_146939</t>
  </si>
  <si>
    <t>Olfr354</t>
  </si>
  <si>
    <t>olfactory receptor 354</t>
  </si>
  <si>
    <t>Mus musculus olfactory receptor 354 (Olfr354), mRNA.</t>
  </si>
  <si>
    <t>TC1000002503.mm.2</t>
  </si>
  <si>
    <t>NM_026094</t>
  </si>
  <si>
    <t>Atp8b3</t>
  </si>
  <si>
    <t>ATPase, class I, type 8B, member 3</t>
  </si>
  <si>
    <t>Mus musculus ATPase, class I, type 8B, member 3 (Atp8b3), mRNA.</t>
  </si>
  <si>
    <t>TC0500002779.mm.2</t>
  </si>
  <si>
    <t>ENSMUST00000179824</t>
  </si>
  <si>
    <t>Gm16429</t>
  </si>
  <si>
    <t>predicted gene 16429 [Source:MGI Symbol;Acc:MGI:3704105]</t>
  </si>
  <si>
    <t>predicted gene 16429 [gene_biotype:protein_coding transcript_biotype:protein_coding]</t>
  </si>
  <si>
    <t>TC0500002786.mm.2</t>
  </si>
  <si>
    <t>XM_982184.2</t>
  </si>
  <si>
    <t>Gm7971</t>
  </si>
  <si>
    <t>PREDICTED:  predicted gene 7971 (Gm7971), mRNA.</t>
  </si>
  <si>
    <t>TC0900000593.mm.2</t>
  </si>
  <si>
    <t>NM_010077</t>
  </si>
  <si>
    <t>Drd2</t>
  </si>
  <si>
    <t>dopamine receptor D2</t>
  </si>
  <si>
    <t>Mus musculus dopamine receptor D2 (Drd2), mRNA.</t>
  </si>
  <si>
    <t>TC0200004024.mm.2</t>
  </si>
  <si>
    <t>NM_146464</t>
  </si>
  <si>
    <t>Olfr1196</t>
  </si>
  <si>
    <t>olfactory receptor 1196</t>
  </si>
  <si>
    <t>Mus musculus olfactory receptor 1196 (Olfr1196), mRNA.</t>
  </si>
  <si>
    <t>TC1800001449.mm.2</t>
  </si>
  <si>
    <t>NM_001039485</t>
  </si>
  <si>
    <t>Piezo2</t>
  </si>
  <si>
    <t>piezo-type mechanosensitive ion channel component 2</t>
  </si>
  <si>
    <t>Mus musculus piezo-type mechanosensitive ion channel component 2 (Piezo2), mRNA.</t>
  </si>
  <si>
    <t>TC1700001827.mm.2</t>
  </si>
  <si>
    <t>NM_010831</t>
  </si>
  <si>
    <t>Sik1</t>
  </si>
  <si>
    <t>salt inducible kinase 1</t>
  </si>
  <si>
    <t>Mus musculus salt inducible kinase 1 (Sik1), mRNA.</t>
  </si>
  <si>
    <t>TC1100001886.mm.2</t>
  </si>
  <si>
    <t>NM_012030</t>
  </si>
  <si>
    <t>Slc9a3r1</t>
  </si>
  <si>
    <t>solute carrier family 9 (sodium/hydrogen exchanger), member 3 regulator 1</t>
  </si>
  <si>
    <t>Mus musculus solute carrier family 9 (sodium/hydrogen exchanger), member 3 regulator 1 (Slc9a3r1), mRNA.</t>
  </si>
  <si>
    <t>TC0200000009.mm.2</t>
  </si>
  <si>
    <t>NM_177647</t>
  </si>
  <si>
    <t>Cdnf</t>
  </si>
  <si>
    <t>cerebral dopamine neurotrophic factor</t>
  </si>
  <si>
    <t>Mus musculus cerebral dopamine neurotrophic factor (Cdnf), mRNA.</t>
  </si>
  <si>
    <t>TC0700001490.mm.2</t>
  </si>
  <si>
    <t>NM_001011793</t>
  </si>
  <si>
    <t>Olfr598</t>
  </si>
  <si>
    <t>olfactory receptor 598</t>
  </si>
  <si>
    <t>Mus musculus olfactory receptor 598 (Olfr598), mRNA.</t>
  </si>
  <si>
    <t>TC0400003731.mm.2</t>
  </si>
  <si>
    <t>NM_001081047</t>
  </si>
  <si>
    <t>Cnksr1</t>
  </si>
  <si>
    <t>connector enhancer of kinase suppressor of Ras 1</t>
  </si>
  <si>
    <t>Mus musculus connector enhancer of kinase suppressor of Ras 1 (Cnksr1), mRNA.</t>
  </si>
  <si>
    <t>TC0300003194.mm.2</t>
  </si>
  <si>
    <t>NM_145953</t>
  </si>
  <si>
    <t>Cth</t>
  </si>
  <si>
    <t>cystathionase (cystathionine gamma-lyase)</t>
  </si>
  <si>
    <t>Mus musculus cystathionase (cystathionine gamma-lyase) (Cth), mRNA.</t>
  </si>
  <si>
    <t>TC0500003518.mm.2</t>
  </si>
  <si>
    <t>NM_175362</t>
  </si>
  <si>
    <t>Card11</t>
  </si>
  <si>
    <t>caspase recruitment domain family, member 11</t>
  </si>
  <si>
    <t>Mus musculus caspase recruitment domain family, member 11 (Card11), mRNA.</t>
  </si>
  <si>
    <t>TC0700002453.mm.2</t>
  </si>
  <si>
    <t>NM_001029893</t>
  </si>
  <si>
    <t>Psg26</t>
  </si>
  <si>
    <t>pregnancy-specific glycoprotein 26</t>
  </si>
  <si>
    <t>Mus musculus pregnancy-specific glycoprotein 26 (Psg26), mRNA.</t>
  </si>
  <si>
    <t>TC1200000833.mm.2</t>
  </si>
  <si>
    <t>NM_010234</t>
  </si>
  <si>
    <t>Fos</t>
  </si>
  <si>
    <t>FBJ osteosarcoma oncogene</t>
  </si>
  <si>
    <t>Mus musculus FBJ osteosarcoma oncogene (Fos), mRNA.</t>
  </si>
  <si>
    <t>TC0100003708.mm.2</t>
  </si>
  <si>
    <t>NM_001166728</t>
  </si>
  <si>
    <t>Vmn1r1</t>
  </si>
  <si>
    <t>vomeronasal 1 receptor 1</t>
  </si>
  <si>
    <t>Mus musculus vomeronasal 1 receptor 1 (Vmn1r1), mRNA.</t>
  </si>
  <si>
    <t>TC1700002780.mm.2</t>
  </si>
  <si>
    <t>NM_010387</t>
  </si>
  <si>
    <t>H2-DMb1</t>
  </si>
  <si>
    <t>histocompatibility 2, class II, locus Mb1</t>
  </si>
  <si>
    <t>Mus musculus histocompatibility 2, class II, locus Mb1 (H2-DMb1), mRNA.</t>
  </si>
  <si>
    <t>TC0900000508.mm.2</t>
  </si>
  <si>
    <t>NM_021395</t>
  </si>
  <si>
    <t>Hyou1</t>
  </si>
  <si>
    <t>hypoxia up-regulated 1</t>
  </si>
  <si>
    <t>Mus musculus hypoxia up-regulated 1 (Hyou1), mRNA.</t>
  </si>
  <si>
    <t>TC0100003327.mm.2</t>
  </si>
  <si>
    <t>NM_028540</t>
  </si>
  <si>
    <t>Tex35</t>
  </si>
  <si>
    <t>testis expressed 35</t>
  </si>
  <si>
    <t>Mus musculus testis expressed 35 (Tex35), transcript variant 1, mRNA.</t>
  </si>
  <si>
    <t>TC0700003869.mm.2</t>
  </si>
  <si>
    <t>NM_001168503</t>
  </si>
  <si>
    <t>Olfr78</t>
  </si>
  <si>
    <t>olfactory receptor 78</t>
  </si>
  <si>
    <t>Mus musculus olfactory receptor 78 (Olfr78), transcript variant 2, mRNA.</t>
  </si>
  <si>
    <t>TC0200000087.mm.2</t>
  </si>
  <si>
    <t>NM_001198808</t>
  </si>
  <si>
    <t>Sfmbt2</t>
  </si>
  <si>
    <t>Scm-like with four mbt domains 2</t>
  </si>
  <si>
    <t>Mus musculus Scm-like with four mbt domains 2 (Sfmbt2), transcript variant 2, mRNA.</t>
  </si>
  <si>
    <t>TC0400000459.mm.2</t>
  </si>
  <si>
    <t>NM_001002787</t>
  </si>
  <si>
    <t>Ccin</t>
  </si>
  <si>
    <t>calicin</t>
  </si>
  <si>
    <t>Mus musculus calicin (Ccin), mRNA.</t>
  </si>
  <si>
    <t>TC0500000876.mm.2</t>
  </si>
  <si>
    <t>NM_001033478</t>
  </si>
  <si>
    <t>Fam47e</t>
  </si>
  <si>
    <t>family with sequence similarity 47, member E</t>
  </si>
  <si>
    <t>Mus musculus family with sequence similarity 47, member E (Fam47e), transcript variant 1, mRNA.</t>
  </si>
  <si>
    <t>TC0200001006.mm.2</t>
  </si>
  <si>
    <t>NM_175512</t>
  </si>
  <si>
    <t>Dhrs9</t>
  </si>
  <si>
    <t>dehydrogenase/reductase (SDR family) member 9</t>
  </si>
  <si>
    <t>Mus musculus dehydrogenase/reductase (SDR family) member 9 (Dhrs9), mRNA.</t>
  </si>
  <si>
    <t>TC1300000162.mm.2</t>
  </si>
  <si>
    <t>NM_145451</t>
  </si>
  <si>
    <t>Gpx6</t>
  </si>
  <si>
    <t>glutathione peroxidase 6</t>
  </si>
  <si>
    <t>Mus musculus glutathione peroxidase 6 (Gpx6), mRNA.</t>
  </si>
  <si>
    <t>TC1600000618.mm.2</t>
  </si>
  <si>
    <t>NM_001285805</t>
  </si>
  <si>
    <t>Zbtb20</t>
  </si>
  <si>
    <t>zinc finger and BTB domain containing 20</t>
  </si>
  <si>
    <t>Mus musculus zinc finger and BTB domain containing 20 (Zbtb20), transcript variant 3, mRNA.</t>
  </si>
  <si>
    <t>TC0700002160.mm.2</t>
  </si>
  <si>
    <t>NM_001277903</t>
  </si>
  <si>
    <t>Tnnt1</t>
  </si>
  <si>
    <t>troponin T1, skeletal, slow</t>
  </si>
  <si>
    <t>Mus musculus troponin T1, skeletal, slow (Tnnt1), transcript variant 1, mRNA.</t>
  </si>
  <si>
    <t>TC0500000916.mm.2</t>
  </si>
  <si>
    <t>NM_001167792</t>
  </si>
  <si>
    <t>Mus musculus predicted gene 3286 (Gm3286), transcript variant 3, mRNA.</t>
  </si>
  <si>
    <t>TC0300001937.mm.2</t>
  </si>
  <si>
    <t>NM_011990</t>
  </si>
  <si>
    <t>Slc7a11</t>
  </si>
  <si>
    <t>solute carrier family 7 (cationic amino acid transporter, y+ system), member 11</t>
  </si>
  <si>
    <t>Mus musculus solute carrier family 7 (cationic amino acid transporter, y+ system), member 11 (Slc7a11), mRNA.</t>
  </si>
  <si>
    <t>TC1000001581.mm.2</t>
  </si>
  <si>
    <t>NM_019766</t>
  </si>
  <si>
    <t>Ptges3</t>
  </si>
  <si>
    <t>prostaglandin E synthase 3 (cytosolic)</t>
  </si>
  <si>
    <t>Mus musculus prostaglandin E synthase 3 (cytosolic) (Ptges3), mRNA.</t>
  </si>
  <si>
    <t>TC0400003323.mm.2</t>
  </si>
  <si>
    <t>NM_029196</t>
  </si>
  <si>
    <t>Tex38</t>
  </si>
  <si>
    <t>testis expressed 38</t>
  </si>
  <si>
    <t>Mus musculus testis expressed 38 (Tex38), mRNA.</t>
  </si>
  <si>
    <t>TC0300000979.mm.2</t>
  </si>
  <si>
    <t>NM_008256</t>
  </si>
  <si>
    <t>Hmgcs2</t>
  </si>
  <si>
    <t>3-hydroxy-3-methylglutaryl-Coenzyme A synthase 2</t>
  </si>
  <si>
    <t>Mus musculus 3-hydroxy-3-methylglutaryl-Coenzyme A synthase 2 (Hmgcs2), mRNA.</t>
  </si>
  <si>
    <t>TC1100000341.mm.2</t>
  </si>
  <si>
    <t>NM_177364</t>
  </si>
  <si>
    <t>Sh3pxd2b</t>
  </si>
  <si>
    <t>SH3 and PX domains 2B</t>
  </si>
  <si>
    <t>Mus musculus SH3 and PX domains 2B (Sh3pxd2b), mRNA.</t>
  </si>
  <si>
    <t>TC0400001431.mm.2</t>
  </si>
  <si>
    <t>NM_001256432</t>
  </si>
  <si>
    <t>Epha10</t>
  </si>
  <si>
    <t>Eph receptor A10</t>
  </si>
  <si>
    <t>Mus musculus Eph receptor A10 (Epha10), transcript variant 1, mRNA.</t>
  </si>
  <si>
    <t>TC0600002663.mm.2</t>
  </si>
  <si>
    <t>NM_001039394</t>
  </si>
  <si>
    <t>Rab43</t>
  </si>
  <si>
    <t>RAB43, member RAS oncogene family</t>
  </si>
  <si>
    <t>Mus musculus RAB43, member RAS oncogene family (Rab43), transcript variant 1, mRNA.</t>
  </si>
  <si>
    <t>TC0Y00000065.mm.2</t>
  </si>
  <si>
    <t>ENSMUST00000180340</t>
  </si>
  <si>
    <t>Gm20926</t>
  </si>
  <si>
    <t>predicted gene, 20926</t>
  </si>
  <si>
    <t>TC0X00001389.mm.2</t>
  </si>
  <si>
    <t>NM_026103</t>
  </si>
  <si>
    <t>Vsig1</t>
  </si>
  <si>
    <t>V-set and immunoglobulin domain containing 1</t>
  </si>
  <si>
    <t>Mus musculus V-set and immunoglobulin domain containing 1 (Vsig1), transcript variant 2, mRNA.</t>
  </si>
  <si>
    <t>TC0800000213.mm.2</t>
  </si>
  <si>
    <t>NM_001177481</t>
  </si>
  <si>
    <t>Gm10104</t>
  </si>
  <si>
    <t>predicted gene 10104</t>
  </si>
  <si>
    <t>Mus musculus predicted gene 10104 (Gm10104), mRNA.</t>
  </si>
  <si>
    <t>TC0700000381.mm.2</t>
  </si>
  <si>
    <t>NM_001163510</t>
  </si>
  <si>
    <t>Kcnn4</t>
  </si>
  <si>
    <t>potassium intermediate/small conductance calcium-activated channel, subfamily N, member 4</t>
  </si>
  <si>
    <t>Mus musculus potassium intermediate/small conductance calcium-activated channel, subfamily N, member 4 (Kcnn4), transcript variant 2, mRNA.</t>
  </si>
  <si>
    <t>TC0700000562.mm.2</t>
  </si>
  <si>
    <t>NM_172142</t>
  </si>
  <si>
    <t>Nfkbid</t>
  </si>
  <si>
    <t>nuclear factor of kappa light polypeptide gene enhancer in B cells inhibitor, delta</t>
  </si>
  <si>
    <t>Mus musculus nuclear factor of kappa light polypeptide gene enhancer in B cells inhibitor, delta (Nfkbid), mRNA.</t>
  </si>
  <si>
    <t>TC0800002142.mm.2</t>
  </si>
  <si>
    <t>NM_028066</t>
  </si>
  <si>
    <t>F11</t>
  </si>
  <si>
    <t>coagulation factor XI</t>
  </si>
  <si>
    <t>Mus musculus coagulation factor XI (F11), mRNA.</t>
  </si>
  <si>
    <t>TC1100003807.mm.2</t>
  </si>
  <si>
    <t>NM_012037</t>
  </si>
  <si>
    <t>Vat1</t>
  </si>
  <si>
    <t>vesicle amine transport protein 1 homolog (T californica)</t>
  </si>
  <si>
    <t>Mus musculus vesicle amine transport protein 1 homolog (T californica) (Vat1), mRNA.</t>
  </si>
  <si>
    <t>TC1700000576.mm.2</t>
  </si>
  <si>
    <t>XM_003688948.1</t>
  </si>
  <si>
    <t>LOC100861596</t>
  </si>
  <si>
    <t>PREDICTED:  zinc finger protein 791-like (LOC100861596), mRNA.</t>
  </si>
  <si>
    <t>TC1000002383.mm.2</t>
  </si>
  <si>
    <t>NM_008185</t>
  </si>
  <si>
    <t>Gstt1</t>
  </si>
  <si>
    <t>glutathione S-transferase, theta 1</t>
  </si>
  <si>
    <t>Mus musculus glutathione S-transferase, theta 1 (Gstt1), mRNA.</t>
  </si>
  <si>
    <t>TC0X00000076.mm.2</t>
  </si>
  <si>
    <t>NM_011591</t>
  </si>
  <si>
    <t>Timm17b</t>
  </si>
  <si>
    <t>translocase of inner mitochondrial membrane 17b</t>
  </si>
  <si>
    <t>Mus musculus translocase of inner mitochondrial membrane 17b (Timm17b), transcript variant 1, mRNA.</t>
  </si>
  <si>
    <t>TC0X00003032.mm.2</t>
  </si>
  <si>
    <t>NM_177748</t>
  </si>
  <si>
    <t>Kir3dl2</t>
  </si>
  <si>
    <t>killer cell immunoglobulin-like receptor, three domains, long cytoplasmic tail, 2</t>
  </si>
  <si>
    <t>Mus musculus killer cell immunoglobulin-like receptor, three domains, long cytoplasmic tail, 2 (Kir3dl2), mRNA.</t>
  </si>
  <si>
    <t>TC1400002793.mm.2</t>
  </si>
  <si>
    <t>NM_001242945_2</t>
  </si>
  <si>
    <t>Gm3264</t>
  </si>
  <si>
    <t>predicted gene 3264 (Gm3264), mRNA.</t>
  </si>
  <si>
    <t>TC1900001131.mm.2</t>
  </si>
  <si>
    <t>NM_001025610</t>
  </si>
  <si>
    <t>Ms4a7</t>
  </si>
  <si>
    <t>membrane-spanning 4-domains, subfamily A, member 7</t>
  </si>
  <si>
    <t>Mus musculus membrane-spanning 4-domains, subfamily A, member 7 (Ms4a7), transcript variant 2, mRNA.</t>
  </si>
  <si>
    <t>TC0Y00000267.mm.2</t>
  </si>
  <si>
    <t>ENSMUST00000179284</t>
  </si>
  <si>
    <t>Gm21891</t>
  </si>
  <si>
    <t>predicted gene, 21891 [Source:MGI Symbol;Acc:MGI:5434055]</t>
  </si>
  <si>
    <t>predicted gene, 21891 [gene_biotype:protein_coding transcript_biotype:protein_coding]</t>
  </si>
  <si>
    <t>TC0Y00000268.mm.2</t>
  </si>
  <si>
    <t>ENSMUST00000178050</t>
  </si>
  <si>
    <t>Gm21828</t>
  </si>
  <si>
    <t>predicted gene, 21828 [Source:MGI Symbol;Acc:MGI:5433992]</t>
  </si>
  <si>
    <t>predicted gene, 21828 [gene_biotype:protein_coding transcript_biotype:protein_coding]</t>
  </si>
  <si>
    <t>TC0Y00000269.mm.2</t>
  </si>
  <si>
    <t>ENSMUST00000178519</t>
  </si>
  <si>
    <t>Gm21725</t>
  </si>
  <si>
    <t>predicted gene, 21725 [Source:MGI Symbol;Acc:MGI:5433889]</t>
  </si>
  <si>
    <t>predicted gene, 21725 [gene_biotype:protein_coding transcript_biotype:protein_coding]</t>
  </si>
  <si>
    <t>TC0Y00000276.mm.2</t>
  </si>
  <si>
    <t>ENSMUST00000179522</t>
  </si>
  <si>
    <t>Gm21904</t>
  </si>
  <si>
    <t>predicted gene, 21904 [Source:MGI Symbol;Acc:MGI:5434068]</t>
  </si>
  <si>
    <t>predicted gene, 21904 [gene_biotype:protein_coding transcript_biotype:protein_coding]</t>
  </si>
  <si>
    <t>TC0Y00000278.mm.2</t>
  </si>
  <si>
    <t>ENSMUST00000179219</t>
  </si>
  <si>
    <t>Gm21764</t>
  </si>
  <si>
    <t>predicted gene, 21764 [Source:MGI Symbol;Acc:MGI:5433928]</t>
  </si>
  <si>
    <t>predicted gene, 21764 [gene_biotype:protein_coding transcript_biotype:protein_coding]</t>
  </si>
  <si>
    <t>TC0Y00000330.mm.2</t>
  </si>
  <si>
    <t>ENSMUST00000179125</t>
  </si>
  <si>
    <t>Gm21852</t>
  </si>
  <si>
    <t>predicted gene, 21852 [Source:MGI Symbol;Acc:MGI:5434016]</t>
  </si>
  <si>
    <t>predicted gene, 21852 [gene_biotype:protein_coding transcript_biotype:protein_coding]</t>
  </si>
  <si>
    <t>TC0X00002539.mm.2</t>
  </si>
  <si>
    <t>NM_173435</t>
  </si>
  <si>
    <t>4930595M18Rik</t>
  </si>
  <si>
    <t>RIKEN cDNA 4930595M18 gene</t>
  </si>
  <si>
    <t>Mus musculus RIKEN cDNA 4930595M18 gene (4930595M18Rik), mRNA.</t>
  </si>
  <si>
    <t>TC1900001155.mm.2</t>
  </si>
  <si>
    <t>NM_146678</t>
  </si>
  <si>
    <t>Olfr1428</t>
  </si>
  <si>
    <t>olfactory receptor 1428</t>
  </si>
  <si>
    <t>Mus musculus olfactory receptor 1428 (Olfr1428), mRNA.</t>
  </si>
  <si>
    <t>TC0200002542.mm.2</t>
  </si>
  <si>
    <t>NM_013599</t>
  </si>
  <si>
    <t>Mmp9</t>
  </si>
  <si>
    <t>matrix metallopeptidase 9</t>
  </si>
  <si>
    <t>Mus musculus matrix metallopeptidase 9 (Mmp9), mRNA.</t>
  </si>
  <si>
    <t>TC1500001078.mm.2</t>
  </si>
  <si>
    <t>NR_002869</t>
  </si>
  <si>
    <t>Gm5477</t>
  </si>
  <si>
    <t>type II keratin Kb16P</t>
  </si>
  <si>
    <t>Mus musculus predicted gene 5477 (Gm5477), non-coding RNA.</t>
  </si>
  <si>
    <t>TC0600002456.mm.2</t>
  </si>
  <si>
    <t>NM_028825</t>
  </si>
  <si>
    <t>Tex37</t>
  </si>
  <si>
    <t>testis expressed 37</t>
  </si>
  <si>
    <t>Mus musculus testis expressed 37 (Tex37), mRNA.</t>
  </si>
  <si>
    <t>TC0X00001356.mm.2</t>
  </si>
  <si>
    <t>NM_030688</t>
  </si>
  <si>
    <t>Il1rapl2</t>
  </si>
  <si>
    <t>interleukin 1 receptor accessory protein-like 2</t>
  </si>
  <si>
    <t>Mus musculus interleukin 1 receptor accessory protein-like 2 (Il1rapl2), mRNA.</t>
  </si>
  <si>
    <t>TC0200001261.mm.2</t>
  </si>
  <si>
    <t>NM_146588</t>
  </si>
  <si>
    <t>Olfr1030</t>
  </si>
  <si>
    <t>olfactory receptor 1030</t>
  </si>
  <si>
    <t>Mus musculus olfactory receptor 1030 (Olfr1030), mRNA.</t>
  </si>
  <si>
    <t>TC0X00000204.mm.2</t>
  </si>
  <si>
    <t>NM_133669</t>
  </si>
  <si>
    <t>Rp2</t>
  </si>
  <si>
    <t>retinitis pigmentosa 2 homolog (human)</t>
  </si>
  <si>
    <t>Mus musculus retinitis pigmentosa 2 homolog (human) (Rp2), transcript variant 1, mRNA.</t>
  </si>
  <si>
    <t>TC1200001021.mm.2</t>
  </si>
  <si>
    <t>NM_025666</t>
  </si>
  <si>
    <t>Ubr7</t>
  </si>
  <si>
    <t>ubiquitin protein ligase E3 component n-recognin 7 (putative)</t>
  </si>
  <si>
    <t>Mus musculus ubiquitin protein ligase E3 component n-recognin 7 (putative) (Ubr7), mRNA.</t>
  </si>
  <si>
    <t>TC0200001838.mm.2</t>
  </si>
  <si>
    <t>NM_009735</t>
  </si>
  <si>
    <t>B2m</t>
  </si>
  <si>
    <t>beta-2 microglobulin</t>
  </si>
  <si>
    <t>Mus musculus beta-2 microglobulin (B2m), mRNA.</t>
  </si>
  <si>
    <t>TC1000002834.mm.2</t>
  </si>
  <si>
    <t>NM_203660</t>
  </si>
  <si>
    <t>Gm5136</t>
  </si>
  <si>
    <t>predicted gene 5136</t>
  </si>
  <si>
    <t>Mus musculus predicted gene 5136 (Gm5136), mRNA.</t>
  </si>
  <si>
    <t>TC0500003256.mm.2</t>
  </si>
  <si>
    <t>NM_030259</t>
  </si>
  <si>
    <t>Rilpl2</t>
  </si>
  <si>
    <t>Rab interacting lysosomal protein-like 2</t>
  </si>
  <si>
    <t>Mus musculus Rab interacting lysosomal protein-like 2 (Rilpl2), mRNA.</t>
  </si>
  <si>
    <t>TC0400001599.mm.2</t>
  </si>
  <si>
    <t>NM_010208</t>
  </si>
  <si>
    <t>Fgr</t>
  </si>
  <si>
    <t>Gardner-Rasheed feline sarcoma viral (Fgr) oncogene homolog</t>
  </si>
  <si>
    <t>Mus musculus Gardner-Rasheed feline sarcoma viral (Fgr) oncogene homolog (Fgr), mRNA.</t>
  </si>
  <si>
    <t>TC0200002272.mm.2</t>
  </si>
  <si>
    <t>NM_001164819</t>
  </si>
  <si>
    <t>Slc52a3</t>
  </si>
  <si>
    <t>solute carrier protein family 52, member 3</t>
  </si>
  <si>
    <t>Mus musculus solute carrier protein family 52, member 3 (Slc52a3), transcript variant 2, mRNA.</t>
  </si>
  <si>
    <t>TC0400001679.mm.2</t>
  </si>
  <si>
    <t>NM_001008232</t>
  </si>
  <si>
    <t>Asap3</t>
  </si>
  <si>
    <t>ArfGAP with SH3 domain, ankyrin repeat and PH domain 3</t>
  </si>
  <si>
    <t>Mus musculus ArfGAP with SH3 domain, ankyrin repeat and PH domain 3 (Asap3), mRNA.</t>
  </si>
  <si>
    <t>TC0X00002156.mm.2</t>
  </si>
  <si>
    <t>NM_013912</t>
  </si>
  <si>
    <t>Apln</t>
  </si>
  <si>
    <t>apelin</t>
  </si>
  <si>
    <t>Mus musculus apelin (Apln), mRNA.</t>
  </si>
  <si>
    <t>TC0800000590.mm.2</t>
  </si>
  <si>
    <t>NM_133711</t>
  </si>
  <si>
    <t>Spata4</t>
  </si>
  <si>
    <t>spermatogenesis associated 4</t>
  </si>
  <si>
    <t>Mus musculus spermatogenesis associated 4 (Spata4), mRNA.</t>
  </si>
  <si>
    <t>TC0X00001127.mm.2</t>
  </si>
  <si>
    <t>NM_001168590</t>
  </si>
  <si>
    <t>2010106E10Rik</t>
  </si>
  <si>
    <t>RIKEN cDNA 2010106E10 gene</t>
  </si>
  <si>
    <t>Mus musculus RIKEN cDNA 2010106E10 gene (2010106E10Rik), transcript variant 1, mRNA.</t>
  </si>
  <si>
    <t>TC1100003869.mm.2</t>
  </si>
  <si>
    <t>NM_177801</t>
  </si>
  <si>
    <t>Spata32</t>
  </si>
  <si>
    <t>spermatogenesis associated 32</t>
  </si>
  <si>
    <t>Mus musculus spermatogenesis associated 32 (Spata32), mRNA.</t>
  </si>
  <si>
    <t>TC1300001326.mm.2</t>
  </si>
  <si>
    <t>NM_010330</t>
  </si>
  <si>
    <t>Emb</t>
  </si>
  <si>
    <t>embigin</t>
  </si>
  <si>
    <t>Mus musculus embigin (Emb), mRNA.</t>
  </si>
  <si>
    <t>TC0700000107.mm.2</t>
  </si>
  <si>
    <t>NM_134229</t>
  </si>
  <si>
    <t>Vmn1r67</t>
  </si>
  <si>
    <t>vomeronasal 1 receptor 67</t>
  </si>
  <si>
    <t>Mus musculus vomeronasal 1 receptor 67 (Vmn1r67), mRNA.</t>
  </si>
  <si>
    <t>TC0100001222.mm.2</t>
  </si>
  <si>
    <t>NM_007695</t>
  </si>
  <si>
    <t>Chil1</t>
  </si>
  <si>
    <t>chitinase-like 1</t>
  </si>
  <si>
    <t>Mus musculus chitinase-like 1 (Chil1), mRNA.</t>
  </si>
  <si>
    <t>TC0X00003429.mm.2</t>
  </si>
  <si>
    <t>NM_008478</t>
  </si>
  <si>
    <t>L1cam</t>
  </si>
  <si>
    <t>L1 cell adhesion molecule</t>
  </si>
  <si>
    <t>Mus musculus L1 cell adhesion molecule (L1cam), mRNA.</t>
  </si>
  <si>
    <t>TC0X00000279.mm.2</t>
  </si>
  <si>
    <t>NM_001168334</t>
  </si>
  <si>
    <t>Gm2799</t>
  </si>
  <si>
    <t>predicted gene 2799</t>
  </si>
  <si>
    <t>Mus musculus predicted gene 2799 (Gm2799), mRNA.</t>
  </si>
  <si>
    <t>TC1900000317.mm.2</t>
  </si>
  <si>
    <t>NM_019437</t>
  </si>
  <si>
    <t>Rfk</t>
  </si>
  <si>
    <t>riboflavin kinase</t>
  </si>
  <si>
    <t>Mus musculus riboflavin kinase (Rfk), mRNA.</t>
  </si>
  <si>
    <t>TC0900002063.mm.2</t>
  </si>
  <si>
    <t>NM_146375</t>
  </si>
  <si>
    <t>Olfr918</t>
  </si>
  <si>
    <t>olfactory receptor 918</t>
  </si>
  <si>
    <t>Mus musculus olfactory receptor 918 (Olfr918), mRNA.</t>
  </si>
  <si>
    <t>TC0200001551.mm.2</t>
  </si>
  <si>
    <t>NM_181858</t>
  </si>
  <si>
    <t>Cd59b</t>
  </si>
  <si>
    <t>CD59b antigen</t>
  </si>
  <si>
    <t>Mus musculus CD59b antigen (Cd59b), mRNA.</t>
  </si>
  <si>
    <t>TC0700003831.mm.2</t>
  </si>
  <si>
    <t>NM_008773</t>
  </si>
  <si>
    <t>P2ry2</t>
  </si>
  <si>
    <t>purinergic receptor P2Y, G-protein coupled 2</t>
  </si>
  <si>
    <t>Mus musculus purinergic receptor P2Y, G-protein coupled 2 (P2ry2), transcript variant 1, mRNA.</t>
  </si>
  <si>
    <t>TC0700001064.mm.2</t>
  </si>
  <si>
    <t>NM_177740</t>
  </si>
  <si>
    <t>Rgma</t>
  </si>
  <si>
    <t>repulsive guidance molecule family member A</t>
  </si>
  <si>
    <t>Mus musculus repulsive guidance molecule family member A (Rgma), mRNA.</t>
  </si>
  <si>
    <t>TC1200000671.mm.2</t>
  </si>
  <si>
    <t>NM_001005510</t>
  </si>
  <si>
    <t>Syne2</t>
  </si>
  <si>
    <t>spectrin repeat containing, nuclear envelope 2</t>
  </si>
  <si>
    <t>Mus musculus spectrin repeat containing, nuclear envelope 2 (Syne2), mRNA.</t>
  </si>
  <si>
    <t>TC0600000725.mm.2</t>
  </si>
  <si>
    <t>NM_001164316</t>
  </si>
  <si>
    <t>Ccser1</t>
  </si>
  <si>
    <t>coiled-coil serine rich 1</t>
  </si>
  <si>
    <t>Mus musculus coiled-coil serine rich 1 (Ccser1), transcript variant 2, mRNA.</t>
  </si>
  <si>
    <t>TC0Y00000485.mm.2</t>
  </si>
  <si>
    <t>uc029yga.1</t>
  </si>
  <si>
    <t>Gm20806</t>
  </si>
  <si>
    <t>predicted gene, 20806</t>
  </si>
  <si>
    <t>Mus musculus predicted gene, 20806 (Gm20806), mRNA.</t>
  </si>
  <si>
    <t>TC0Y00000495.mm.2</t>
  </si>
  <si>
    <t>uc012hsv.1</t>
  </si>
  <si>
    <t>TC1400002165.mm.2</t>
  </si>
  <si>
    <t>NM_001168535</t>
  </si>
  <si>
    <t>Cdadc1</t>
  </si>
  <si>
    <t>cytidine and dCMP deaminase domain containing 1</t>
  </si>
  <si>
    <t>Mus musculus cytidine and dCMP deaminase domain containing 1 (Cdadc1), transcript variant 1, mRNA.</t>
  </si>
  <si>
    <t>TC0200000833.mm.2</t>
  </si>
  <si>
    <t>NM_172409</t>
  </si>
  <si>
    <t>Fmnl2</t>
  </si>
  <si>
    <t>formin-like 2</t>
  </si>
  <si>
    <t>Mus musculus formin-like 2 (Fmnl2), mRNA.</t>
  </si>
  <si>
    <t>TC0600001317.mm.2</t>
  </si>
  <si>
    <t>ENSMUST00000101030</t>
  </si>
  <si>
    <t>Gm7292</t>
  </si>
  <si>
    <t>predicted gene 7292</t>
  </si>
  <si>
    <t>TC1400000804.mm.2</t>
  </si>
  <si>
    <t>NM_138652</t>
  </si>
  <si>
    <t>Atp12a</t>
  </si>
  <si>
    <t>ATPase, H+/K+ transporting, nongastric, alpha polypeptide</t>
  </si>
  <si>
    <t>Mus musculus ATPase, H+/K+ transporting, nongastric, alpha polypeptide (Atp12a), mRNA.</t>
  </si>
  <si>
    <t>TC1000000808.mm.2</t>
  </si>
  <si>
    <t>NM_013591</t>
  </si>
  <si>
    <t>Madcam1</t>
  </si>
  <si>
    <t>mucosal vascular addressin cell adhesion molecule 1</t>
  </si>
  <si>
    <t>Mus musculus mucosal vascular addressin cell adhesion molecule 1 (Madcam1), mRNA.</t>
  </si>
  <si>
    <t>TC1100004265.mm.2</t>
  </si>
  <si>
    <t>NM_018738</t>
  </si>
  <si>
    <t>Igtp</t>
  </si>
  <si>
    <t>interferon gamma induced GTPase</t>
  </si>
  <si>
    <t>Mus musculus interferon gamma induced GTPase (Igtp), mRNA.</t>
  </si>
  <si>
    <t>TC0100000637.mm.2</t>
  </si>
  <si>
    <t>NM_001081456</t>
  </si>
  <si>
    <t>Plcd4</t>
  </si>
  <si>
    <t>phospholipase C, delta 4</t>
  </si>
  <si>
    <t>Mus musculus phospholipase C, delta 4 (Plcd4), transcript variant 1, mRNA.</t>
  </si>
  <si>
    <t>TC0700002049.mm.2</t>
  </si>
  <si>
    <t>NM_011528</t>
  </si>
  <si>
    <t>Taldo1</t>
  </si>
  <si>
    <t>transaldolase 1</t>
  </si>
  <si>
    <t>Mus musculus transaldolase 1 (Taldo1), mRNA.</t>
  </si>
  <si>
    <t>TC1400001054.mm.2</t>
  </si>
  <si>
    <t>NM_001247984</t>
  </si>
  <si>
    <t>Lcp1</t>
  </si>
  <si>
    <t>lymphocyte cytosolic protein 1</t>
  </si>
  <si>
    <t>Mus musculus lymphocyte cytosolic protein 1 (Lcp1), transcript variant 1, mRNA.</t>
  </si>
  <si>
    <t>TC0500003064.mm.2</t>
  </si>
  <si>
    <t>NM_019821</t>
  </si>
  <si>
    <t>Gltp</t>
  </si>
  <si>
    <t>glycolipid transfer protein</t>
  </si>
  <si>
    <t>Mus musculus glycolipid transfer protein (Gltp), mRNA.</t>
  </si>
  <si>
    <t>TC0900001408.mm.2</t>
  </si>
  <si>
    <t>NM_008483</t>
  </si>
  <si>
    <t>Lamb2</t>
  </si>
  <si>
    <t>laminin, beta 2</t>
  </si>
  <si>
    <t>Mus musculus laminin, beta 2 (Lamb2), mRNA.</t>
  </si>
  <si>
    <t>TC1600001643.mm.2</t>
  </si>
  <si>
    <t>NM_172506</t>
  </si>
  <si>
    <t>Boc</t>
  </si>
  <si>
    <t>biregional cell adhesion molecule-related/down-regulated by oncogenes (Cdon) binding protein</t>
  </si>
  <si>
    <t>Mus musculus biregional cell adhesion molecule-related/down-regulated by oncogenes (Cdon) binding protein (Boc), mRNA.</t>
  </si>
  <si>
    <t>TC1100001668.mm.2</t>
  </si>
  <si>
    <t>NM_025404</t>
  </si>
  <si>
    <t>Arl4d</t>
  </si>
  <si>
    <t>ADP-ribosylation factor-like 4D</t>
  </si>
  <si>
    <t>Mus musculus ADP-ribosylation factor-like 4D (Arl4d), mRNA.</t>
  </si>
  <si>
    <t>TC0700002691.mm.2</t>
  </si>
  <si>
    <t>NM_175033</t>
  </si>
  <si>
    <t>BC089491</t>
  </si>
  <si>
    <t>cDNA sequence BC089491</t>
  </si>
  <si>
    <t>Mus musculus cDNA sequence BC089491 (BC089491), mRNA.</t>
  </si>
  <si>
    <t>TC0700003823.mm.2</t>
  </si>
  <si>
    <t>NM_001163182</t>
  </si>
  <si>
    <t>Plekhb1</t>
  </si>
  <si>
    <t>pleckstrin homology domain containing, family B (evectins) member 1</t>
  </si>
  <si>
    <t>Mus musculus pleckstrin homology domain containing, family B (evectins) member 1 (Plekhb1), transcript variant 2, mRNA.</t>
  </si>
  <si>
    <t>TC1300001251.mm.2</t>
  </si>
  <si>
    <t>ENSMUST00000086960</t>
  </si>
  <si>
    <t>Gm10198</t>
  </si>
  <si>
    <t>predicted gene 10198 [Source:MGI Symbol;Acc:MGI:3642607]</t>
  </si>
  <si>
    <t>predicted gene 10198 [gene_biotype:protein_coding transcript_biotype:protein_coding]</t>
  </si>
  <si>
    <t>TC0100001578.mm.2</t>
  </si>
  <si>
    <t>NM_008623</t>
  </si>
  <si>
    <t>Mpz</t>
  </si>
  <si>
    <t>myelin protein zero</t>
  </si>
  <si>
    <t>Mus musculus myelin protein zero (Mpz), transcript variant 2, mRNA.</t>
  </si>
  <si>
    <t>TC0600002797.mm.2</t>
  </si>
  <si>
    <t>NM_001081111</t>
  </si>
  <si>
    <t>Tmf1</t>
  </si>
  <si>
    <t>TATA element modulatory factor 1</t>
  </si>
  <si>
    <t>Mus musculus TATA element modulatory factor 1 (Tmf1), mRNA.</t>
  </si>
  <si>
    <t>TC0X00001985.mm.2</t>
  </si>
  <si>
    <t>NM_001162364</t>
  </si>
  <si>
    <t>Gm14525</t>
  </si>
  <si>
    <t>predicted gene 14525</t>
  </si>
  <si>
    <t>Mus musculus predicted gene 14525 (Gm14525), mRNA.</t>
  </si>
  <si>
    <t>TC1700001084.mm.2</t>
  </si>
  <si>
    <t>NM_001003919</t>
  </si>
  <si>
    <t>Ddx11</t>
  </si>
  <si>
    <t>DEAD/H (Asp-Glu-Ala-Asp/His) box helicase 11</t>
  </si>
  <si>
    <t>Mus musculus DEAD/H (Asp-Glu-Ala-Asp/His) box helicase 11 (Ddx11), mRNA.</t>
  </si>
  <si>
    <t>TC0700001580.mm.2</t>
  </si>
  <si>
    <t>NM_172907</t>
  </si>
  <si>
    <t>Olfml1</t>
  </si>
  <si>
    <t>olfactomedin-like 1</t>
  </si>
  <si>
    <t>Mus musculus olfactomedin-like 1 (Olfml1), mRNA.</t>
  </si>
  <si>
    <t>TC0600003534.mm.2</t>
  </si>
  <si>
    <t>NM_001080557</t>
  </si>
  <si>
    <t>Vamp1</t>
  </si>
  <si>
    <t>vesicle-associated membrane protein 1</t>
  </si>
  <si>
    <t>Mus musculus vesicle-associated membrane protein 1 (Vamp1), transcript variant 2, mRNA.</t>
  </si>
  <si>
    <t>TC0200003654.mm.2</t>
  </si>
  <si>
    <t>NM_016719</t>
  </si>
  <si>
    <t>Grb14</t>
  </si>
  <si>
    <t>growth factor receptor bound protein 14</t>
  </si>
  <si>
    <t>Mus musculus growth factor receptor bound protein 14 (Grb14), mRNA.</t>
  </si>
  <si>
    <t>TC1100003570.mm.2</t>
  </si>
  <si>
    <t>NM_145828</t>
  </si>
  <si>
    <t>Xylt2</t>
  </si>
  <si>
    <t>xylosyltransferase II</t>
  </si>
  <si>
    <t>Mus musculus xylosyltransferase II (Xylt2), mRNA.</t>
  </si>
  <si>
    <t>TC0500001448.mm.2</t>
  </si>
  <si>
    <t>NM_001190795</t>
  </si>
  <si>
    <t>Ddx55</t>
  </si>
  <si>
    <t>DEAD (Asp-Glu-Ala-Asp) box polypeptide 55</t>
  </si>
  <si>
    <t>Mus musculus DEAD (Asp-Glu-Ala-Asp) box polypeptide 55 (Ddx55), transcript variant 2, mRNA.</t>
  </si>
  <si>
    <t>TC0800001126.mm.2</t>
  </si>
  <si>
    <t>NM_001198894</t>
  </si>
  <si>
    <t>Adgrg1</t>
  </si>
  <si>
    <t>adhesion G protein-coupled receptor G1</t>
  </si>
  <si>
    <t>Mus musculus adhesion G protein-coupled receptor G1 (Adgrg1), transcript variant 1, mRNA.</t>
  </si>
  <si>
    <t>TC0100002965.mm.2</t>
  </si>
  <si>
    <t>NM_001085409</t>
  </si>
  <si>
    <t>Steap3</t>
  </si>
  <si>
    <t>STEAP family member 3</t>
  </si>
  <si>
    <t>Mus musculus STEAP family member 3 (Steap3), transcript variant 1, mRNA.</t>
  </si>
  <si>
    <t>TC1000001300.mm.2</t>
  </si>
  <si>
    <t>NR_033603</t>
  </si>
  <si>
    <t>Gm5176</t>
  </si>
  <si>
    <t>high mobility group box 2 pseudogene</t>
  </si>
  <si>
    <t>Mus musculus predicted gene 5176 (Gm5176), non-coding RNA.</t>
  </si>
  <si>
    <t>TC1700002063.mm.2</t>
  </si>
  <si>
    <t>NM_146515</t>
  </si>
  <si>
    <t>Olfr99</t>
  </si>
  <si>
    <t>olfactory receptor 99</t>
  </si>
  <si>
    <t>Mus musculus olfactory receptor 99 (Olfr99), mRNA.</t>
  </si>
  <si>
    <t>TC0300000211.mm.2</t>
  </si>
  <si>
    <t>NM_008770</t>
  </si>
  <si>
    <t>Cldn11</t>
  </si>
  <si>
    <t>claudin 11</t>
  </si>
  <si>
    <t>Mus musculus claudin 11 (Cldn11), mRNA.</t>
  </si>
  <si>
    <t>TC0200003993.mm.2</t>
  </si>
  <si>
    <t>NM_001011833</t>
  </si>
  <si>
    <t>Olfr1137</t>
  </si>
  <si>
    <t>olfactory receptor 1137</t>
  </si>
  <si>
    <t>Mus musculus olfactory receptor 1137 (Olfr1137), mRNA.</t>
  </si>
  <si>
    <t>TC0500000833.mm.2</t>
  </si>
  <si>
    <t>NR_045618</t>
  </si>
  <si>
    <t>Gm9958</t>
  </si>
  <si>
    <t>predicted gene 9958</t>
  </si>
  <si>
    <t>Mus musculus predicted gene 9958 (Gm9958), long non-coding RNA.</t>
  </si>
  <si>
    <t>TC0400002797.mm.2</t>
  </si>
  <si>
    <t>NM_010616</t>
  </si>
  <si>
    <t>Kif12</t>
  </si>
  <si>
    <t>kinesin family member 12</t>
  </si>
  <si>
    <t>Mus musculus kinesin family member 12 (Kif12), mRNA.</t>
  </si>
  <si>
    <t>TC0800000019.mm.2</t>
  </si>
  <si>
    <t>NM_001204959</t>
  </si>
  <si>
    <t>Retn</t>
  </si>
  <si>
    <t>resistin</t>
  </si>
  <si>
    <t>Mus musculus resistin (Retn), transcript variant 2, mRNA.</t>
  </si>
  <si>
    <t>TC1000001336.mm.2</t>
  </si>
  <si>
    <t>NM_029928</t>
  </si>
  <si>
    <t>Ptprb</t>
  </si>
  <si>
    <t>protein tyrosine phosphatase, receptor type, B</t>
  </si>
  <si>
    <t>Mus musculus protein tyrosine phosphatase, receptor type, B (Ptprb), mRNA.</t>
  </si>
  <si>
    <t>TC1400002058.mm.2</t>
  </si>
  <si>
    <t>NM_145462</t>
  </si>
  <si>
    <t>Haus4</t>
  </si>
  <si>
    <t>HAUS augmin-like complex, subunit 4</t>
  </si>
  <si>
    <t>Mus musculus HAUS augmin-like complex, subunit 4 (Haus4), mRNA.</t>
  </si>
  <si>
    <t>TC1300002015.mm.2</t>
  </si>
  <si>
    <t>NM_013846</t>
  </si>
  <si>
    <t>Ror2</t>
  </si>
  <si>
    <t>receptor tyrosine kinase-like orphan receptor 2</t>
  </si>
  <si>
    <t>Mus musculus receptor tyrosine kinase-like orphan receptor 2 (Ror2), mRNA.</t>
  </si>
  <si>
    <t>TC0900001563.mm.2</t>
  </si>
  <si>
    <t>NM_001113514</t>
  </si>
  <si>
    <t>Itga9</t>
  </si>
  <si>
    <t>integrin alpha 9</t>
  </si>
  <si>
    <t>Mus musculus integrin alpha 9 (Itga9), transcript variant 2, mRNA.</t>
  </si>
  <si>
    <t>TC0200000697.mm.2</t>
  </si>
  <si>
    <t>NM_010710</t>
  </si>
  <si>
    <t>Lhx2</t>
  </si>
  <si>
    <t>LIM homeobox protein 2</t>
  </si>
  <si>
    <t>Mus musculus LIM homeobox protein 2 (Lhx2), transcript variant 1, mRNA.</t>
  </si>
  <si>
    <t>TC0200000379.mm.2</t>
  </si>
  <si>
    <t>NM_001146087</t>
  </si>
  <si>
    <t>Il1f5</t>
  </si>
  <si>
    <t>interleukin 1 family, member 5 (delta)</t>
  </si>
  <si>
    <t>Mus musculus interleukin 1 family, member 5 (delta) (Il1f5), transcript variant 1, mRNA.</t>
  </si>
  <si>
    <t>TC0X00000875.mm.2</t>
  </si>
  <si>
    <t>NM_001034103</t>
  </si>
  <si>
    <t>Gm5941</t>
  </si>
  <si>
    <t>predicted gene 5941</t>
  </si>
  <si>
    <t>Mus musculus predicted gene 5941 (Gm5941), mRNA.</t>
  </si>
  <si>
    <t>TC1600001342.mm.2</t>
  </si>
  <si>
    <t>NM_183158</t>
  </si>
  <si>
    <t>Cyp2ab1</t>
  </si>
  <si>
    <t>cytochrome P450, family 2, subfamily ab, polypeptide 1</t>
  </si>
  <si>
    <t>Mus musculus cytochrome P450, family 2, subfamily ab, polypeptide 1 (Cyp2ab1), mRNA.</t>
  </si>
  <si>
    <t>TC0600000319.mm.2</t>
  </si>
  <si>
    <t>NM_028886</t>
  </si>
  <si>
    <t>Lrguk</t>
  </si>
  <si>
    <t>leucine-rich repeats and guanylate kinase domain containing</t>
  </si>
  <si>
    <t>Mus musculus leucine-rich repeats and guanylate kinase domain containing (Lrguk), mRNA.</t>
  </si>
  <si>
    <t>TC1400002009.mm.2</t>
  </si>
  <si>
    <t>ENSMUST00000178962</t>
  </si>
  <si>
    <t>Gm17174</t>
  </si>
  <si>
    <t>predicted gene 17174 [Source:MGI Symbol;Acc:MGI:4938001]</t>
  </si>
  <si>
    <t>predicted gene 17174 [gene_biotype:protein_coding transcript_biotype:protein_coding]</t>
  </si>
  <si>
    <t>TC0600002177.mm.2</t>
  </si>
  <si>
    <t>NM_146174</t>
  </si>
  <si>
    <t>Tcaf2</t>
  </si>
  <si>
    <t>TRPM8 channel-associated factor 2</t>
  </si>
  <si>
    <t>Mus musculus TRPM8 channel-associated factor 2 (Tcaf2), mRNA.</t>
  </si>
  <si>
    <t>TC1200002169.mm.2</t>
  </si>
  <si>
    <t>NR_103800</t>
  </si>
  <si>
    <t>1700019M22Rik</t>
  </si>
  <si>
    <t>NFX-like protein</t>
  </si>
  <si>
    <t>Mus musculus RIKEN cDNA 1700019M22 gene (1700019M22Rik), non-coding RNA.</t>
  </si>
  <si>
    <t>TC1200001023.mm.2</t>
  </si>
  <si>
    <t>NM_001081017</t>
  </si>
  <si>
    <t>Unc79</t>
  </si>
  <si>
    <t>unc-79 homolog (C. elegans)</t>
  </si>
  <si>
    <t>Mus musculus unc-79 homolog (C. elegans) (Unc79), mRNA.</t>
  </si>
  <si>
    <t>TC1200001490.mm.2</t>
  </si>
  <si>
    <t>NM_001277266</t>
  </si>
  <si>
    <t>Adam17</t>
  </si>
  <si>
    <t>a disintegrin and metallopeptidase domain 17</t>
  </si>
  <si>
    <t>Mus musculus a disintegrin and metallopeptidase domain 17 (Adam17), transcript variant 2, mRNA.</t>
  </si>
  <si>
    <t>TC1900001553.mm.2</t>
  </si>
  <si>
    <t>NM_001081077</t>
  </si>
  <si>
    <t>Cwf19l1</t>
  </si>
  <si>
    <t>CWF19-like 1, cell cycle control (S. pombe)</t>
  </si>
  <si>
    <t>Mus musculus CWF19-like 1, cell cycle control (S. pombe) (Cwf19l1), mRNA.</t>
  </si>
  <si>
    <t>TC0700001461.mm.2</t>
  </si>
  <si>
    <t>NM_147102</t>
  </si>
  <si>
    <t>Olfr552</t>
  </si>
  <si>
    <t>olfactory receptor 552</t>
  </si>
  <si>
    <t>Mus musculus olfactory receptor 552 (Olfr552), mRNA.</t>
  </si>
  <si>
    <t>TC1700002481.mm.2</t>
  </si>
  <si>
    <t>NM_001164074</t>
  </si>
  <si>
    <t>Tgif1</t>
  </si>
  <si>
    <t>TGFB-induced factor homeobox 1</t>
  </si>
  <si>
    <t>Mus musculus TGFB-induced factor homeobox 1 (Tgif1), transcript variant 3, mRNA.</t>
  </si>
  <si>
    <t>TC1300000599.mm.2</t>
  </si>
  <si>
    <t>NM_025415</t>
  </si>
  <si>
    <t>Cks2</t>
  </si>
  <si>
    <t>CDC28 protein kinase regulatory subunit 2</t>
  </si>
  <si>
    <t>Mus musculus CDC28 protein kinase regulatory subunit 2 (Cks2), mRNA.</t>
  </si>
  <si>
    <t>TC1100003178.mm.2</t>
  </si>
  <si>
    <t>NM_147006</t>
  </si>
  <si>
    <t>Olfr392</t>
  </si>
  <si>
    <t>olfactory receptor 392</t>
  </si>
  <si>
    <t>Mus musculus olfactory receptor 392 (Olfr392), mRNA.</t>
  </si>
  <si>
    <t>TC0600002923.mm.2</t>
  </si>
  <si>
    <t>NM_001289699</t>
  </si>
  <si>
    <t>Prrt3</t>
  </si>
  <si>
    <t>proline-rich transmembrane protein 3</t>
  </si>
  <si>
    <t>Mus musculus proline-rich transmembrane protein 3 (Prrt3), transcript variant 1, mRNA.</t>
  </si>
  <si>
    <t>TC1700001484.mm.2</t>
  </si>
  <si>
    <t>NM_011581</t>
  </si>
  <si>
    <t>Thbs2</t>
  </si>
  <si>
    <t>thrombospondin 2</t>
  </si>
  <si>
    <t>Mus musculus thrombospondin 2 (Thbs2), mRNA.</t>
  </si>
  <si>
    <t>TC0700001673.mm.2</t>
  </si>
  <si>
    <t>NM_173767</t>
  </si>
  <si>
    <t>Insc</t>
  </si>
  <si>
    <t>inscuteable homolog (Drosophila)</t>
  </si>
  <si>
    <t>Mus musculus inscuteable homolog (Drosophila) (Insc), mRNA.</t>
  </si>
  <si>
    <t>TC0500001640.mm.2</t>
  </si>
  <si>
    <t>ENSMUST00000110967</t>
  </si>
  <si>
    <t>Smok3c</t>
  </si>
  <si>
    <t>sperm motility kinase 3C</t>
  </si>
  <si>
    <t>sperm motility kinase 3C [gene_biotype:protein_coding transcript_biotype:protein_coding]</t>
  </si>
  <si>
    <t>TC0400002590.mm.2</t>
  </si>
  <si>
    <t>NM_011728</t>
  </si>
  <si>
    <t>Xpa</t>
  </si>
  <si>
    <t>xeroderma pigmentosum, complementation group A</t>
  </si>
  <si>
    <t>Mus musculus xeroderma pigmentosum, complementation group A (Xpa), mRNA.</t>
  </si>
  <si>
    <t>TC0600000245.mm.2</t>
  </si>
  <si>
    <t>NM_001171000</t>
  </si>
  <si>
    <t>Ahcyl2</t>
  </si>
  <si>
    <t>S-adenosylhomocysteine hydrolase-like 2</t>
  </si>
  <si>
    <t>Mus musculus S-adenosylhomocysteine hydrolase-like 2 (Ahcyl2), transcript variant 2, mRNA.</t>
  </si>
  <si>
    <t>TC1300001287.mm.2</t>
  </si>
  <si>
    <t>uc007rxf.1</t>
  </si>
  <si>
    <t>BC067074</t>
  </si>
  <si>
    <t>cDNA sequence BC067074</t>
  </si>
  <si>
    <t>SubName: Full=Protein BC067074 ;</t>
  </si>
  <si>
    <t>TC0100000633.mm.2</t>
  </si>
  <si>
    <t>NM_153088</t>
  </si>
  <si>
    <t>Ctdsp1</t>
  </si>
  <si>
    <t>CTD (carboxy-terminal domain, RNA polymerase II, polypeptide A) small phosphatase 1</t>
  </si>
  <si>
    <t>Mus musculus CTD (carboxy-terminal domain, RNA polymerase II, polypeptide A) small phosphatase 1 (Ctdsp1), mRNA.</t>
  </si>
  <si>
    <t>TC1600001191.mm.2</t>
  </si>
  <si>
    <t>NM_007929</t>
  </si>
  <si>
    <t>Emp2</t>
  </si>
  <si>
    <t>epithelial membrane protein 2</t>
  </si>
  <si>
    <t>Mus musculus epithelial membrane protein 2 (Emp2), mRNA.</t>
  </si>
  <si>
    <t>TC0700002812.mm.2</t>
  </si>
  <si>
    <t>XM_891592.1</t>
  </si>
  <si>
    <t>Gm6725</t>
  </si>
  <si>
    <t>PREDICTED:  predicted gene 6725 (Gm6725), mRNA.</t>
  </si>
  <si>
    <t>TC0600000025.mm.2</t>
  </si>
  <si>
    <t>NM_023048</t>
  </si>
  <si>
    <t>Asb4</t>
  </si>
  <si>
    <t>ankyrin repeat and SOCS box-containing 4</t>
  </si>
  <si>
    <t>Mus musculus ankyrin repeat and SOCS box-containing 4 (Asb4), mRNA.</t>
  </si>
  <si>
    <t>TC1000000123.mm.2</t>
  </si>
  <si>
    <t>NM_138628</t>
  </si>
  <si>
    <t>Txlnb</t>
  </si>
  <si>
    <t>taxilin beta</t>
  </si>
  <si>
    <t>Mus musculus taxilin beta (Txlnb), mRNA.</t>
  </si>
  <si>
    <t>TC0200004776.mm.2</t>
  </si>
  <si>
    <t>NM_001033348</t>
  </si>
  <si>
    <t>Ralgapa2</t>
  </si>
  <si>
    <t>Ral GTPase activating protein, alpha subunit 2 (catalytic)</t>
  </si>
  <si>
    <t>Mus musculus Ral GTPase activating protein, alpha subunit 2 (catalytic) (Ralgapa2), mRNA.</t>
  </si>
  <si>
    <t>TC1000002686.mm.2</t>
  </si>
  <si>
    <t>NM_008682</t>
  </si>
  <si>
    <t>Nedd1</t>
  </si>
  <si>
    <t>neural precursor cell expressed, developmentally down-regulated gene 1</t>
  </si>
  <si>
    <t>Mus musculus neural precursor cell expressed, developmentally down-regulated gene 1 (Nedd1), mRNA.</t>
  </si>
  <si>
    <t>TC0900000829.mm.2</t>
  </si>
  <si>
    <t>NM_020043</t>
  </si>
  <si>
    <t>Igdcc4</t>
  </si>
  <si>
    <t>immunoglobulin superfamily, DCC subclass, member 4</t>
  </si>
  <si>
    <t>Mus musculus immunoglobulin superfamily, DCC subclass, member 4 (Igdcc4), transcript variant 2, mRNA.</t>
  </si>
  <si>
    <t>TC0400004018.mm.2</t>
  </si>
  <si>
    <t>NM_001083342</t>
  </si>
  <si>
    <t>Ptchd2</t>
  </si>
  <si>
    <t>patched domain containing 2</t>
  </si>
  <si>
    <t>Mus musculus patched domain containing 2 (Ptchd2), mRNA.</t>
  </si>
  <si>
    <t>TC0200000641.mm.2</t>
  </si>
  <si>
    <t>NM_001001602</t>
  </si>
  <si>
    <t>Dab2ip</t>
  </si>
  <si>
    <t>disabled 2 interacting protein</t>
  </si>
  <si>
    <t>Mus musculus disabled 2 interacting protein (Dab2ip), transcript variant 3, mRNA.</t>
  </si>
  <si>
    <t>TC1000003226.mm.2</t>
  </si>
  <si>
    <t>NM_133994</t>
  </si>
  <si>
    <t>Gstt3</t>
  </si>
  <si>
    <t>glutathione S-transferase, theta 3</t>
  </si>
  <si>
    <t>Mus musculus glutathione S-transferase, theta 3 (Gstt3), mRNA.</t>
  </si>
  <si>
    <t>TC1400000808.mm.2</t>
  </si>
  <si>
    <t>NM_001145978</t>
  </si>
  <si>
    <t>Parp4</t>
  </si>
  <si>
    <t>poly (ADP-ribose) polymerase family, member 4</t>
  </si>
  <si>
    <t>Mus musculus poly (ADP-ribose) polymerase family, member 4 (Parp4), mRNA.</t>
  </si>
  <si>
    <t>TC1900000467.mm.2</t>
  </si>
  <si>
    <t>NM_001201470</t>
  </si>
  <si>
    <t>Papss2</t>
  </si>
  <si>
    <t>3-phosphoadenosine 5-phosphosulfate synthase 2</t>
  </si>
  <si>
    <t>Mus musculus 3-phosphoadenosine 5-phosphosulfate synthase 2 (Papss2), transcript variant 2, mRNA.</t>
  </si>
  <si>
    <t>TC0600001787.mm.2</t>
  </si>
  <si>
    <t>NM_010156</t>
  </si>
  <si>
    <t>Samd9l</t>
  </si>
  <si>
    <t>sterile alpha motif domain containing 9-like</t>
  </si>
  <si>
    <t>Mus musculus sterile alpha motif domain containing 9-like (Samd9l), mRNA.</t>
  </si>
  <si>
    <t>TC0800001255.mm.2</t>
  </si>
  <si>
    <t>NM_009864</t>
  </si>
  <si>
    <t>Cdh1</t>
  </si>
  <si>
    <t>cadherin 1</t>
  </si>
  <si>
    <t>Mus musculus cadherin 1 (Cdh1), mRNA.</t>
  </si>
  <si>
    <t>TC1500002229.mm.2</t>
  </si>
  <si>
    <t>NM_028180</t>
  </si>
  <si>
    <t>1700030F18Rik</t>
  </si>
  <si>
    <t>RIKEN cDNA 1700030F18 gene</t>
  </si>
  <si>
    <t>Mus musculus RIKEN cDNA 1700030F18 gene (1700030F18Rik), mRNA.</t>
  </si>
  <si>
    <t>TC1400000331.mm.2</t>
  </si>
  <si>
    <t>NM_025295</t>
  </si>
  <si>
    <t>Btd</t>
  </si>
  <si>
    <t>biotinidase</t>
  </si>
  <si>
    <t>Mus musculus biotinidase (Btd), mRNA.</t>
  </si>
  <si>
    <t>TC1600000298.mm.2</t>
  </si>
  <si>
    <t>NM_010143</t>
  </si>
  <si>
    <t>Ephb3</t>
  </si>
  <si>
    <t>Eph receptor B3</t>
  </si>
  <si>
    <t>Mus musculus Eph receptor B3 (Ephb3), mRNA.</t>
  </si>
  <si>
    <t>TC0100000137.mm.2</t>
  </si>
  <si>
    <t>NM_183322</t>
  </si>
  <si>
    <t>Khdc1a</t>
  </si>
  <si>
    <t>KH domain containing 1A</t>
  </si>
  <si>
    <t>Mus musculus KH domain containing 1A (Khdc1a), mRNA.</t>
  </si>
  <si>
    <t>TC0800000424.mm.2</t>
  </si>
  <si>
    <t>NM_177741</t>
  </si>
  <si>
    <t>Ppp1r3b</t>
  </si>
  <si>
    <t>protein phosphatase 1, regulatory (inhibitor) subunit 3B</t>
  </si>
  <si>
    <t>Mus musculus protein phosphatase 1, regulatory (inhibitor) subunit 3B (Ppp1r3b), mRNA.</t>
  </si>
  <si>
    <t>TC1800000154.mm.2</t>
  </si>
  <si>
    <t>NM_181682</t>
  </si>
  <si>
    <t>Dsg1b</t>
  </si>
  <si>
    <t>desmoglein 1 beta</t>
  </si>
  <si>
    <t>Mus musculus desmoglein 1 beta (Dsg1b), mRNA.</t>
  </si>
  <si>
    <t>TC1500002256.mm.2</t>
  </si>
  <si>
    <t>NR_045326</t>
  </si>
  <si>
    <t>A330009N23Rik</t>
  </si>
  <si>
    <t>RIKEN cDNA A330009N23 gene</t>
  </si>
  <si>
    <t>Mus musculus RIKEN cDNA A330009N23 gene (A330009N23Rik), transcript variant 1, long non-coding RNA.</t>
  </si>
  <si>
    <t>TC0400004152.mm.2</t>
  </si>
  <si>
    <t>NM_147776</t>
  </si>
  <si>
    <t>Vwa1</t>
  </si>
  <si>
    <t>von Willebrand factor A domain containing 1</t>
  </si>
  <si>
    <t>Mus musculus von Willebrand factor A domain containing 1 (Vwa1), mRNA.</t>
  </si>
  <si>
    <t>TC0900000442.mm.2</t>
  </si>
  <si>
    <t>NM_147107</t>
  </si>
  <si>
    <t>Olfr974</t>
  </si>
  <si>
    <t>olfactory receptor 974</t>
  </si>
  <si>
    <t>Mus musculus olfactory receptor 974 (Olfr974), mRNA.</t>
  </si>
  <si>
    <t>TC0200002202.mm.2</t>
  </si>
  <si>
    <t>NM_027024</t>
  </si>
  <si>
    <t>Cst13</t>
  </si>
  <si>
    <t>cystatin 13</t>
  </si>
  <si>
    <t>Mus musculus cystatin 13 (Cst13), mRNA.</t>
  </si>
  <si>
    <t>TC0700003476.mm.2</t>
  </si>
  <si>
    <t>NM_009697</t>
  </si>
  <si>
    <t>Nr2f2</t>
  </si>
  <si>
    <t>nuclear receptor subfamily 2, group F, member 2</t>
  </si>
  <si>
    <t>Mus musculus nuclear receptor subfamily 2, group F, member 2 (Nr2f2), transcript variant 1, mRNA.</t>
  </si>
  <si>
    <t>TC0400001506.mm.2</t>
  </si>
  <si>
    <t>NM_178110</t>
  </si>
  <si>
    <t>Trim62</t>
  </si>
  <si>
    <t>tripartite motif-containing 62</t>
  </si>
  <si>
    <t>Mus musculus tripartite motif-containing 62 (Trim62), mRNA.</t>
  </si>
  <si>
    <t>TC1000000492.mm.2</t>
  </si>
  <si>
    <t>NM_001163833</t>
  </si>
  <si>
    <t>Msl3l2</t>
  </si>
  <si>
    <t>male-specific lethal 3-like 2 (Drosophila)</t>
  </si>
  <si>
    <t>Mus musculus male-specific lethal 3-like 2 (Drosophila) (Msl3l2), mRNA.</t>
  </si>
  <si>
    <t>TC0Y00000009.mm.2</t>
  </si>
  <si>
    <t>NM_001113395</t>
  </si>
  <si>
    <t>Gm16501</t>
  </si>
  <si>
    <t>predicted gene 16501</t>
  </si>
  <si>
    <t>Mus musculus predicted gene 16501 (Gm16501), mRNA.</t>
  </si>
  <si>
    <t>TC0Y00000241.mm.2</t>
  </si>
  <si>
    <t>ENSMUST00000168551</t>
  </si>
  <si>
    <t>predicted gene 16501 [gene_biotype:protein_coding transcript_biotype:protein_coding]</t>
  </si>
  <si>
    <t>TC1500000975.mm.2</t>
  </si>
  <si>
    <t>NM_146280</t>
  </si>
  <si>
    <t>Olfr281</t>
  </si>
  <si>
    <t>olfactory receptor 281</t>
  </si>
  <si>
    <t>Mus musculus olfactory receptor 281 (Olfr281), mRNA.</t>
  </si>
  <si>
    <t>TC0600001372.mm.2</t>
  </si>
  <si>
    <t>NM_175628</t>
  </si>
  <si>
    <t>A2m</t>
  </si>
  <si>
    <t>alpha-2-macroglobulin</t>
  </si>
  <si>
    <t>Mus musculus alpha-2-macroglobulin (A2m), mRNA.</t>
  </si>
  <si>
    <t>TC0600003369.mm.2</t>
  </si>
  <si>
    <t>NM_023718</t>
  </si>
  <si>
    <t>Slco1a6</t>
  </si>
  <si>
    <t>solute carrier organic anion transporter family, member 1a6</t>
  </si>
  <si>
    <t>Mus musculus solute carrier organic anion transporter family, member 1a6 (Slco1a6), mRNA.</t>
  </si>
  <si>
    <t>TC1400000962.mm.2</t>
  </si>
  <si>
    <t>NM_001111028</t>
  </si>
  <si>
    <t>Kctd9</t>
  </si>
  <si>
    <t>potassium channel tetramerisation domain containing 9</t>
  </si>
  <si>
    <t>Mus musculus potassium channel tetramerisation domain containing 9 (Kctd9), transcript variant 1, mRNA.</t>
  </si>
  <si>
    <t>TC1900000630.mm.2</t>
  </si>
  <si>
    <t>NM_008699</t>
  </si>
  <si>
    <t>Nkx2-3</t>
  </si>
  <si>
    <t>NK2 homeobox 3</t>
  </si>
  <si>
    <t>Mus musculus NK2 homeobox 3 (Nkx2-3), mRNA.</t>
  </si>
  <si>
    <t>TC0X00001331.mm.2</t>
  </si>
  <si>
    <t>NM_177749</t>
  </si>
  <si>
    <t>Kir3dl1</t>
  </si>
  <si>
    <t>killer cell immunoglobulin-like receptor, three domains, long cytoplasmic tail, 1</t>
  </si>
  <si>
    <t>Mus musculus killer cell immunoglobulin-like receptor, three domains, long cytoplasmic tail, 1 (Kir3dl1), transcript variant 1, mRNA.</t>
  </si>
  <si>
    <t>TC1200000636.mm.2</t>
  </si>
  <si>
    <t>NM_008612</t>
  </si>
  <si>
    <t>Mnat1</t>
  </si>
  <si>
    <t>menage a trois 1</t>
  </si>
  <si>
    <t>Mus musculus menage a trois 1 (Mnat1), mRNA.</t>
  </si>
  <si>
    <t>TC0500001914.mm.2</t>
  </si>
  <si>
    <t>NM_027399</t>
  </si>
  <si>
    <t>Steap1</t>
  </si>
  <si>
    <t>six transmembrane epithelial antigen of the prostate 1</t>
  </si>
  <si>
    <t>Mus musculus six transmembrane epithelial antigen of the prostate 1 (Steap1), mRNA.</t>
  </si>
  <si>
    <t>TC0300002629.mm.2</t>
  </si>
  <si>
    <t>NM_133859</t>
  </si>
  <si>
    <t>Olfml3</t>
  </si>
  <si>
    <t>olfactomedin-like 3</t>
  </si>
  <si>
    <t>Mus musculus olfactomedin-like 3 (Olfml3), mRNA.</t>
  </si>
  <si>
    <t>TC0600001459.mm.2</t>
  </si>
  <si>
    <t>NM_011609</t>
  </si>
  <si>
    <t>Tnfrsf1a</t>
  </si>
  <si>
    <t>tumor necrosis factor receptor superfamily, member 1a</t>
  </si>
  <si>
    <t>Mus musculus tumor necrosis factor receptor superfamily, member 1a (Tnfrsf1a), mRNA.</t>
  </si>
  <si>
    <t>TC0200003362.mm.2</t>
  </si>
  <si>
    <t>NM_013515</t>
  </si>
  <si>
    <t>Stom</t>
  </si>
  <si>
    <t>stomatin</t>
  </si>
  <si>
    <t>Mus musculus stomatin (Stom), mRNA.</t>
  </si>
  <si>
    <t>TC0X00000051.mm.2</t>
  </si>
  <si>
    <t>NM_001040459</t>
  </si>
  <si>
    <t>Shroom4</t>
  </si>
  <si>
    <t>shroom family member 4</t>
  </si>
  <si>
    <t>Mus musculus shroom family member 4 (Shroom4), transcript variant 1, mRNA.</t>
  </si>
  <si>
    <t>TC1400001725.mm.2</t>
  </si>
  <si>
    <t>NM_011430</t>
  </si>
  <si>
    <t>Sncg</t>
  </si>
  <si>
    <t>synuclein, gamma</t>
  </si>
  <si>
    <t>Mus musculus synuclein, gamma (Sncg), mRNA.</t>
  </si>
  <si>
    <t>TC0200005000.mm.2</t>
  </si>
  <si>
    <t>NR_015591</t>
  </si>
  <si>
    <t>5430405H02Rik</t>
  </si>
  <si>
    <t>RIKEN cDNA 5430405H02 gene</t>
  </si>
  <si>
    <t>Mus musculus RIKEN cDNA 5430405H02 gene (5430405H02Rik), transcript variant 1, long non-coding RNA.</t>
  </si>
  <si>
    <t>TC1300000076.mm.2</t>
  </si>
  <si>
    <t>ENSMUST00000104944</t>
  </si>
  <si>
    <t>Gm2399</t>
  </si>
  <si>
    <t>predicted gene 2399 [Source:MGI Symbol;Acc:MGI:3780567]</t>
  </si>
  <si>
    <t>predicted gene 2399 [gene_biotype:protein_coding transcript_biotype:protein_coding]</t>
  </si>
  <si>
    <t>TC0500003516.mm.2</t>
  </si>
  <si>
    <t>NM_010302</t>
  </si>
  <si>
    <t>Gna12</t>
  </si>
  <si>
    <t>guanine nucleotide binding protein, alpha 12</t>
  </si>
  <si>
    <t>Mus musculus guanine nucleotide binding protein, alpha 12 (Gna12), mRNA.</t>
  </si>
  <si>
    <t>TC0200002282.mm.2</t>
  </si>
  <si>
    <t>NM_001289738</t>
  </si>
  <si>
    <t>6820408C15Rik</t>
  </si>
  <si>
    <t>RIKEN cDNA 6820408C15 gene</t>
  </si>
  <si>
    <t>Mus musculus RIKEN cDNA 6820408C15 gene (6820408C15Rik), transcript variant 1, mRNA.</t>
  </si>
  <si>
    <t>TC1400000581.mm.2</t>
  </si>
  <si>
    <t>NM_019398</t>
  </si>
  <si>
    <t>Rnase2b</t>
  </si>
  <si>
    <t>ribonuclease, RNase A family, 2B (liver, eosinophil-derived neurotoxin)</t>
  </si>
  <si>
    <t>Mus musculus ribonuclease, RNase A family, 2B (liver, eosinophil-derived neurotoxin) (Rnase2b), mRNA.</t>
  </si>
  <si>
    <t>TC1100001336.mm.2</t>
  </si>
  <si>
    <t>NM_001199293</t>
  </si>
  <si>
    <t>Tex14</t>
  </si>
  <si>
    <t>testis expressed gene 14</t>
  </si>
  <si>
    <t>Mus musculus testis expressed gene 14 (Tex14), transcript variant 1, mRNA.</t>
  </si>
  <si>
    <t>TC1100004192.mm.2</t>
  </si>
  <si>
    <t>NM_001198785</t>
  </si>
  <si>
    <t>Aatk</t>
  </si>
  <si>
    <t>apoptosis-associated tyrosine kinase</t>
  </si>
  <si>
    <t>Mus musculus apoptosis-associated tyrosine kinase (Aatk), transcript variant 2, mRNA.</t>
  </si>
  <si>
    <t>TC0500001113.mm.2</t>
  </si>
  <si>
    <t>NM_001164259</t>
  </si>
  <si>
    <t>Fgfrl1</t>
  </si>
  <si>
    <t>fibroblast growth factor receptor-like 1</t>
  </si>
  <si>
    <t>Mus musculus fibroblast growth factor receptor-like 1 (Fgfrl1), transcript variant 2, mRNA.</t>
  </si>
  <si>
    <t>TC1700001869.mm.2</t>
  </si>
  <si>
    <t>NM_207541</t>
  </si>
  <si>
    <t>Zfp81</t>
  </si>
  <si>
    <t>zinc finger protein 81</t>
  </si>
  <si>
    <t>Mus musculus zinc finger protein 81 (Zfp81), mRNA.</t>
  </si>
  <si>
    <t>TC0800001891.mm.2</t>
  </si>
  <si>
    <t>NM_026931</t>
  </si>
  <si>
    <t>1810011O10Rik</t>
  </si>
  <si>
    <t>RIKEN cDNA 1810011O10 gene</t>
  </si>
  <si>
    <t>Mus musculus RIKEN cDNA 1810011O10 gene (1810011O10Rik), mRNA.</t>
  </si>
  <si>
    <t>TC1300001452.mm.2</t>
  </si>
  <si>
    <t>NM_011118</t>
  </si>
  <si>
    <t>Prl2c3</t>
  </si>
  <si>
    <t>prolactin family 2, subfamily c, member 3</t>
  </si>
  <si>
    <t>Mus musculus prolactin family 2, subfamily c, member 3 (Prl2c3), mRNA.</t>
  </si>
  <si>
    <t>TC0300000459.mm.2</t>
  </si>
  <si>
    <t>NM_001040396</t>
  </si>
  <si>
    <t>Selt</t>
  </si>
  <si>
    <t>selenoprotein T</t>
  </si>
  <si>
    <t>Mus musculus selenoprotein T (Selt), mRNA.</t>
  </si>
  <si>
    <t>TC0900000724.mm.2</t>
  </si>
  <si>
    <t>NM_001243265</t>
  </si>
  <si>
    <t>Gm16130</t>
  </si>
  <si>
    <t>predicted gene 16130</t>
  </si>
  <si>
    <t>Mus musculus predicted gene 16130 (Gm16130), mRNA.</t>
  </si>
  <si>
    <t>TC1100004242.mm.2</t>
  </si>
  <si>
    <t>NM_145373</t>
  </si>
  <si>
    <t>Sectm1a</t>
  </si>
  <si>
    <t>secreted and transmembrane 1A</t>
  </si>
  <si>
    <t>Mus musculus secreted and transmembrane 1A (Sectm1a), mRNA.</t>
  </si>
  <si>
    <t>TC1400002844.mm.2</t>
  </si>
  <si>
    <t>ENSMUST00000164408</t>
  </si>
  <si>
    <t>Gm3591</t>
  </si>
  <si>
    <t>predicted gene 3591 [Source:MGI Symbol;Acc:MGI:3781768]</t>
  </si>
  <si>
    <t>predicted gene 3591 [gene_biotype:protein_coding transcript_biotype:protein_coding]</t>
  </si>
  <si>
    <t>TC0X00000953.mm.2</t>
  </si>
  <si>
    <t>NM_001114084</t>
  </si>
  <si>
    <t>Dgat2l6</t>
  </si>
  <si>
    <t>diacylglycerol O-acyltransferase 2-like 6</t>
  </si>
  <si>
    <t>Mus musculus diacylglycerol O-acyltransferase 2-like 6 (Dgat2l6), mRNA.</t>
  </si>
  <si>
    <t>TC1600001807.mm.2</t>
  </si>
  <si>
    <t>NM_019665</t>
  </si>
  <si>
    <t>Arl6</t>
  </si>
  <si>
    <t>ADP-ribosylation factor-like 6</t>
  </si>
  <si>
    <t>Mus musculus ADP-ribosylation factor-like 6 (Arl6), mRNA.</t>
  </si>
  <si>
    <t>TC0300001159.mm.2</t>
  </si>
  <si>
    <t>NM_172685</t>
  </si>
  <si>
    <t>Slc25a24</t>
  </si>
  <si>
    <t>solute carrier family 25 (mitochondrial carrier, phosphate carrier), member 24</t>
  </si>
  <si>
    <t>Mus musculus solute carrier family 25 (mitochondrial carrier, phosphate carrier), member 24 (Slc25a24), mRNA.</t>
  </si>
  <si>
    <t>TC0500002840.mm.2</t>
  </si>
  <si>
    <t>NM_139198</t>
  </si>
  <si>
    <t>Plac8</t>
  </si>
  <si>
    <t>placenta-specific 8</t>
  </si>
  <si>
    <t>Mus musculus placenta-specific 8 (Plac8), mRNA.</t>
  </si>
  <si>
    <t>TC1000001686.mm.2</t>
  </si>
  <si>
    <t>NM_025995</t>
  </si>
  <si>
    <t>Fbxo5</t>
  </si>
  <si>
    <t>F-box protein 5</t>
  </si>
  <si>
    <t>Mus musculus F-box protein 5 (Fbxo5), mRNA.</t>
  </si>
  <si>
    <t>TC0900003040.mm.2</t>
  </si>
  <si>
    <t>NM_001199217</t>
  </si>
  <si>
    <t>Slc38a3</t>
  </si>
  <si>
    <t>solute carrier family 38, member 3</t>
  </si>
  <si>
    <t>Mus musculus solute carrier family 38, member 3 (Slc38a3), transcript variant 2, mRNA.</t>
  </si>
  <si>
    <t>TC0900000918.mm.2</t>
  </si>
  <si>
    <t>NM_007585</t>
  </si>
  <si>
    <t>Anxa2</t>
  </si>
  <si>
    <t>annexin A2</t>
  </si>
  <si>
    <t>Mus musculus annexin A2 (Anxa2), mRNA.</t>
  </si>
  <si>
    <t>TC1000002461.mm.2</t>
  </si>
  <si>
    <t>NM_027630</t>
  </si>
  <si>
    <t>Ccdc105</t>
  </si>
  <si>
    <t>coiled-coil domain containing 105</t>
  </si>
  <si>
    <t>Mus musculus coiled-coil domain containing 105 (Ccdc105), mRNA.</t>
  </si>
  <si>
    <t>TC0300001229.mm.2</t>
  </si>
  <si>
    <t>NM_024178</t>
  </si>
  <si>
    <t>Alg14</t>
  </si>
  <si>
    <t>asparagine-linked glycosylation 14</t>
  </si>
  <si>
    <t>Mus musculus asparagine-linked glycosylation 14 (Alg14), mRNA.</t>
  </si>
  <si>
    <t>TC1500001878.mm.2</t>
  </si>
  <si>
    <t>NM_001278226</t>
  </si>
  <si>
    <t>Dmc1</t>
  </si>
  <si>
    <t>DMC1 dosage suppressor of mck1 homolog, meiosis-specific homologous recombination</t>
  </si>
  <si>
    <t>Mus musculus DMC1 dosage suppressor of mck1 homolog, meiosis-specific homologous recombination (Dmc1), transcript variant 2, mRNA.</t>
  </si>
  <si>
    <t>TC0800002947.mm.2</t>
  </si>
  <si>
    <t>NM_029005</t>
  </si>
  <si>
    <t>Mlkl</t>
  </si>
  <si>
    <t>mixed lineage kinase domain-like</t>
  </si>
  <si>
    <t>Mus musculus mixed lineage kinase domain-like (Mlkl), transcript variant 2, mRNA.</t>
  </si>
  <si>
    <t>TC0X00000618.mm.2</t>
  </si>
  <si>
    <t>NM_008032</t>
  </si>
  <si>
    <t>Aff2</t>
  </si>
  <si>
    <t>AF4/FMR2 family, member 2</t>
  </si>
  <si>
    <t>Mus musculus AF4/FMR2 family, member 2 (Aff2), mRNA.</t>
  </si>
  <si>
    <t>TC1400000858.mm.2</t>
  </si>
  <si>
    <t>NM_172809</t>
  </si>
  <si>
    <t>Sacs</t>
  </si>
  <si>
    <t>sacsin</t>
  </si>
  <si>
    <t>Mus musculus sacsin (Sacs), mRNA.</t>
  </si>
  <si>
    <t>TC1500001796.mm.2</t>
  </si>
  <si>
    <t>NM_001168276</t>
  </si>
  <si>
    <t>Zfp647</t>
  </si>
  <si>
    <t>zinc finger protein 647</t>
  </si>
  <si>
    <t>Mus musculus zinc finger protein 647 (Zfp647), transcript variant 1, mRNA.</t>
  </si>
  <si>
    <t>TC0900000607.mm.2</t>
  </si>
  <si>
    <t>NM_133981</t>
  </si>
  <si>
    <t>Alg9</t>
  </si>
  <si>
    <t>asparagine-linked glycosylation 9 (alpha 1,2 mannosyltransferase)</t>
  </si>
  <si>
    <t>Mus musculus asparagine-linked glycosylation 9 (alpha 1,2 mannosyltransferase) (Alg9), transcript variant 1, mRNA.</t>
  </si>
  <si>
    <t>TC0100002331.mm.2</t>
  </si>
  <si>
    <t>NM_027070</t>
  </si>
  <si>
    <t>1700019A02Rik</t>
  </si>
  <si>
    <t>RIKEN cDNA 1700019A02 gene</t>
  </si>
  <si>
    <t>Mus musculus RIKEN cDNA 1700019A02 gene (1700019A02Rik), mRNA.</t>
  </si>
  <si>
    <t>TC0300002405.mm.2</t>
  </si>
  <si>
    <t>NM_026811</t>
  </si>
  <si>
    <t>Lce1e</t>
  </si>
  <si>
    <t>late cornified envelope 1E</t>
  </si>
  <si>
    <t>Mus musculus late cornified envelope 1E (Lce1e), mRNA.</t>
  </si>
  <si>
    <t>TC1800000200.mm.2</t>
  </si>
  <si>
    <t>NM_026779</t>
  </si>
  <si>
    <t>Mocos</t>
  </si>
  <si>
    <t>molybdenum cofactor sulfurase</t>
  </si>
  <si>
    <t>Mus musculus molybdenum cofactor sulfurase (Mocos), mRNA.</t>
  </si>
  <si>
    <t>TC1000000021.mm.2</t>
  </si>
  <si>
    <t>NM_031185</t>
  </si>
  <si>
    <t>Akap12</t>
  </si>
  <si>
    <t>A kinase (PRKA) anchor protein (gravin) 12</t>
  </si>
  <si>
    <t>Mus musculus A kinase (PRKA) anchor protein (gravin) 12 (Akap12), mRNA.</t>
  </si>
  <si>
    <t>TC1600001057.mm.2</t>
  </si>
  <si>
    <t>NM_009441</t>
  </si>
  <si>
    <t>Ttc3</t>
  </si>
  <si>
    <t>tetratricopeptide repeat domain 3</t>
  </si>
  <si>
    <t>Mus musculus tetratricopeptide repeat domain 3 (Ttc3), mRNA.</t>
  </si>
  <si>
    <t>TC0200002099.mm.2</t>
  </si>
  <si>
    <t>NM_001013802</t>
  </si>
  <si>
    <t>Macrod2</t>
  </si>
  <si>
    <t>MACRO domain containing 2</t>
  </si>
  <si>
    <t>Mus musculus MACRO domain containing 2 (Macrod2), transcript variant 1, mRNA.</t>
  </si>
  <si>
    <t>TC1000001901.mm.2</t>
  </si>
  <si>
    <t>NM_018747</t>
  </si>
  <si>
    <t>Akap7</t>
  </si>
  <si>
    <t>A kinase (PRKA) anchor protein 7</t>
  </si>
  <si>
    <t>Mus musculus A kinase (PRKA) anchor protein 7 (Akap7), mRNA.</t>
  </si>
  <si>
    <t>TC1100003143.mm.2</t>
  </si>
  <si>
    <t>NM_001282006</t>
  </si>
  <si>
    <t>Tekt1</t>
  </si>
  <si>
    <t>tektin 1</t>
  </si>
  <si>
    <t>Mus musculus tektin 1 (Tekt1), transcript variant 1, mRNA.</t>
  </si>
  <si>
    <t>TC1000002233.mm.2</t>
  </si>
  <si>
    <t>NM_001252635</t>
  </si>
  <si>
    <t>Cdh23</t>
  </si>
  <si>
    <t>cadherin 23 (otocadherin)</t>
  </si>
  <si>
    <t>Mus musculus cadherin 23 (otocadherin) (Cdh23), transcript variant 2, mRNA.</t>
  </si>
  <si>
    <t>TC1200001248.mm.2</t>
  </si>
  <si>
    <t>NM_026752</t>
  </si>
  <si>
    <t>Zfyve21</t>
  </si>
  <si>
    <t>zinc finger, FYVE domain containing 21</t>
  </si>
  <si>
    <t>Mus musculus zinc finger, FYVE domain containing 21 (Zfyve21), mRNA.</t>
  </si>
  <si>
    <t>TC1700000973.mm.2</t>
  </si>
  <si>
    <t>NM_025887</t>
  </si>
  <si>
    <t>Rab5a</t>
  </si>
  <si>
    <t>RAB5A, member RAS oncogene family</t>
  </si>
  <si>
    <t>Mus musculus RAB5A, member RAS oncogene family (Rab5a), mRNA.</t>
  </si>
  <si>
    <t>TC1100001992.mm.2</t>
  </si>
  <si>
    <t>NM_001030291</t>
  </si>
  <si>
    <t>Enpp7</t>
  </si>
  <si>
    <t>ectonucleotide pyrophosphatase/phosphodiesterase 7</t>
  </si>
  <si>
    <t>Mus musculus ectonucleotide pyrophosphatase/phosphodiesterase 7 (Enpp7), mRNA.</t>
  </si>
  <si>
    <t>TC1500000986.mm.2</t>
  </si>
  <si>
    <t>NM_021279</t>
  </si>
  <si>
    <t>Wnt1</t>
  </si>
  <si>
    <t>wingless-type MMTV integration site family, member 1</t>
  </si>
  <si>
    <t>Mus musculus wingless-type MMTV integration site family, member 1 (Wnt1), mRNA.</t>
  </si>
  <si>
    <t>TC0X00001270.mm.2</t>
  </si>
  <si>
    <t>NM_022322</t>
  </si>
  <si>
    <t>Tnmd</t>
  </si>
  <si>
    <t>tenomodulin</t>
  </si>
  <si>
    <t>Mus musculus tenomodulin (Tnmd), mRNA.</t>
  </si>
  <si>
    <t>TC1600000213.mm.2</t>
  </si>
  <si>
    <t>NM_177473</t>
  </si>
  <si>
    <t>Tmem191c</t>
  </si>
  <si>
    <t>transmembrane protein 191C</t>
  </si>
  <si>
    <t>Mus musculus transmembrane protein 191C (Tmem191c), mRNA.</t>
  </si>
  <si>
    <t>TC1100001848.mm.2</t>
  </si>
  <si>
    <t>NM_001252207</t>
  </si>
  <si>
    <t>Kcnj16</t>
  </si>
  <si>
    <t>potassium inwardly-rectifying channel, subfamily J, member 16</t>
  </si>
  <si>
    <t>Mus musculus potassium inwardly-rectifying channel, subfamily J, member 16 (Kcnj16), transcript variant 1, mRNA.</t>
  </si>
  <si>
    <t>TC0500000071.mm.2</t>
  </si>
  <si>
    <t>ENSMUST00000164262</t>
  </si>
  <si>
    <t>Gm8890</t>
  </si>
  <si>
    <t>predicted gene 8890 [Source:MGI Symbol;Acc:MGI:3779817]</t>
  </si>
  <si>
    <t>predicted gene 8890 [gene_biotype:protein_coding transcript_biotype:protein_coding]</t>
  </si>
  <si>
    <t>TC0700003024.mm.2</t>
  </si>
  <si>
    <t>NM_153419</t>
  </si>
  <si>
    <t>Grwd1</t>
  </si>
  <si>
    <t>glutamate-rich WD repeat containing 1</t>
  </si>
  <si>
    <t>Mus musculus glutamate-rich WD repeat containing 1 (Grwd1), mRNA.</t>
  </si>
  <si>
    <t>TC0300001297.mm.2</t>
  </si>
  <si>
    <t>ENSMUST00000098625</t>
  </si>
  <si>
    <t>Gm10650</t>
  </si>
  <si>
    <t>predicted gene 10650</t>
  </si>
  <si>
    <t>TC1400000041.mm.2</t>
  </si>
  <si>
    <t>ENSMUST00000171053</t>
  </si>
  <si>
    <t>Gm8271</t>
  </si>
  <si>
    <t>predicted gene 8271 [Source:MGI Symbol;Acc:MGI:3648017]</t>
  </si>
  <si>
    <t>predicted gene 8271 [gene_biotype:protein_coding transcript_biotype:protein_coding]</t>
  </si>
  <si>
    <t>TC1100001956.mm.2</t>
  </si>
  <si>
    <t>NM_001113486</t>
  </si>
  <si>
    <t>septin 9</t>
  </si>
  <si>
    <t>Mus musculus septin 9 (Sept9), transcript variant 1, mRNA.</t>
  </si>
  <si>
    <t>TC1100002821.mm.2</t>
  </si>
  <si>
    <t>NM_001011861</t>
  </si>
  <si>
    <t>Olfr331</t>
  </si>
  <si>
    <t>olfactory receptor 331</t>
  </si>
  <si>
    <t>Mus musculus olfactory receptor 331 (Olfr331), mRNA.</t>
  </si>
  <si>
    <t>TC1200001755.mm.2</t>
  </si>
  <si>
    <t>NM_026998</t>
  </si>
  <si>
    <t>Snx6</t>
  </si>
  <si>
    <t>sorting nexin 6</t>
  </si>
  <si>
    <t>Mus musculus sorting nexin 6 (Snx6), mRNA.</t>
  </si>
  <si>
    <t>TC0X00000527.mm.2</t>
  </si>
  <si>
    <t>ENSMUST00000096431</t>
  </si>
  <si>
    <t>Adgrg4</t>
  </si>
  <si>
    <t>adhesion G protein-coupled receptor G4</t>
  </si>
  <si>
    <t>adhesion G protein-coupled receptor G4 [gene_biotype:protein_coding transcript_biotype:protein_coding]</t>
  </si>
  <si>
    <t>TC1200000679.mm.2</t>
  </si>
  <si>
    <t>NM_001002012</t>
  </si>
  <si>
    <t>Hspa2</t>
  </si>
  <si>
    <t>heat shock protein 2</t>
  </si>
  <si>
    <t>Mus musculus heat shock protein 2 (Hspa2), transcript variant 2, mRNA.</t>
  </si>
  <si>
    <t>TC0X00003421.mm.2</t>
  </si>
  <si>
    <t>NM_001145038</t>
  </si>
  <si>
    <t>Mus musculus predicted gene 2933 (Gm2933), mRNA.</t>
  </si>
  <si>
    <t>TC0600000671.mm.2</t>
  </si>
  <si>
    <t>NM_001081665</t>
  </si>
  <si>
    <t>Ccdc129</t>
  </si>
  <si>
    <t>coiled-coil domain containing 129</t>
  </si>
  <si>
    <t>Mus musculus coiled-coil domain containing 129 (Ccdc129), mRNA.</t>
  </si>
  <si>
    <t>TC1300002208.mm.2</t>
  </si>
  <si>
    <t>NM_001081129</t>
  </si>
  <si>
    <t>Cntnap3</t>
  </si>
  <si>
    <t>contactin associated protein-like 3</t>
  </si>
  <si>
    <t>Mus musculus contactin associated protein-like 3 (Cntnap3), mRNA.</t>
  </si>
  <si>
    <t>TC1600002172.mm.2</t>
  </si>
  <si>
    <t>NM_001110498</t>
  </si>
  <si>
    <t>Ifnar2</t>
  </si>
  <si>
    <t>interferon (alpha and beta) receptor 2</t>
  </si>
  <si>
    <t>Mus musculus interferon (alpha and beta) receptor 2 (Ifnar2), transcript variant 2, mRNA.</t>
  </si>
  <si>
    <t>TC0500001038.mm.2</t>
  </si>
  <si>
    <t>NM_001033550</t>
  </si>
  <si>
    <t>Lrrc8b</t>
  </si>
  <si>
    <t>leucine rich repeat containing 8 family, member B</t>
  </si>
  <si>
    <t>Mus musculus leucine rich repeat containing 8 family, member B (Lrrc8b), mRNA.</t>
  </si>
  <si>
    <t>TC0X00001235.mm.2</t>
  </si>
  <si>
    <t>ENSMUST00000178952</t>
  </si>
  <si>
    <t>Gm17267</t>
  </si>
  <si>
    <t>predicted gene, 17267 [Source:MGI Symbol;Acc:MGI:4936901]</t>
  </si>
  <si>
    <t>predicted gene, 17267 [gene_biotype:protein_coding transcript_biotype:protein_coding]</t>
  </si>
  <si>
    <t>TC0900001042.mm.2</t>
  </si>
  <si>
    <t>NM_134255</t>
  </si>
  <si>
    <t>Elovl5</t>
  </si>
  <si>
    <t>ELOVL family member 5, elongation of long chain fatty acids (yeast)</t>
  </si>
  <si>
    <t>Mus musculus ELOVL family member 5, elongation of long chain fatty acids (yeast) (Elovl5), mRNA.</t>
  </si>
  <si>
    <t>TC0500001268.mm.2</t>
  </si>
  <si>
    <t>NM_198163</t>
  </si>
  <si>
    <t>Rab35</t>
  </si>
  <si>
    <t>RAB35, member RAS oncogene family</t>
  </si>
  <si>
    <t>Mus musculus RAB35, member RAS oncogene family (Rab35), mRNA.</t>
  </si>
  <si>
    <t>TC0600002099.mm.2</t>
  </si>
  <si>
    <t>NM_028421</t>
  </si>
  <si>
    <t>Zc3hav1</t>
  </si>
  <si>
    <t>zinc finger CCCH type, antiviral 1</t>
  </si>
  <si>
    <t>Mus musculus zinc finger CCCH type, antiviral 1 (Zc3hav1), transcript variant 1, mRNA.</t>
  </si>
  <si>
    <t>TC0X00000077.mm.2</t>
  </si>
  <si>
    <t>ENSMUST00000086274</t>
  </si>
  <si>
    <t>Gm10490</t>
  </si>
  <si>
    <t>predicted gene 10490 [Source:MGI Symbol;Acc:MGI:3642001]</t>
  </si>
  <si>
    <t>predicted gene 10490 [gene_biotype:protein_coding transcript_biotype:protein_coding]</t>
  </si>
  <si>
    <t>TC0200003383.mm.2</t>
  </si>
  <si>
    <t>NM_146950</t>
  </si>
  <si>
    <t>Olfr341</t>
  </si>
  <si>
    <t>olfactory receptor 341</t>
  </si>
  <si>
    <t>Mus musculus olfactory receptor 341 (Olfr341), mRNA.</t>
  </si>
  <si>
    <t>TC1700002224.mm.2</t>
  </si>
  <si>
    <t>NM_001113556</t>
  </si>
  <si>
    <t>A530064D06Rik</t>
  </si>
  <si>
    <t>RIKEN cDNA A530064D06 gene</t>
  </si>
  <si>
    <t>Mus musculus RIKEN cDNA A530064D06 gene (A530064D06Rik), transcript variant 2, mRNA.</t>
  </si>
  <si>
    <t>TC0500000196.mm.2</t>
  </si>
  <si>
    <t>NM_177323</t>
  </si>
  <si>
    <t>Rint1</t>
  </si>
  <si>
    <t>RAD50 interactor 1</t>
  </si>
  <si>
    <t>Mus musculus RAD50 interactor 1 (Rint1), transcript variant 1, mRNA.</t>
  </si>
  <si>
    <t>TC1700000313.mm.2</t>
  </si>
  <si>
    <t>NM_001033425</t>
  </si>
  <si>
    <t>Zscan10</t>
  </si>
  <si>
    <t>zinc finger and SCAN domain containing 10</t>
  </si>
  <si>
    <t>Mus musculus zinc finger and SCAN domain containing 10 (Zscan10), transcript variant 1, mRNA.</t>
  </si>
  <si>
    <t>TC0600002963.mm.2</t>
  </si>
  <si>
    <t>NM_010774</t>
  </si>
  <si>
    <t>Mbd4</t>
  </si>
  <si>
    <t>methyl-CpG binding domain protein 4</t>
  </si>
  <si>
    <t>Mus musculus methyl-CpG binding domain protein 4 (Mbd4), mRNA.</t>
  </si>
  <si>
    <t>TC0100002838.mm.2</t>
  </si>
  <si>
    <t>NM_001105667</t>
  </si>
  <si>
    <t>Dtymk</t>
  </si>
  <si>
    <t>deoxythymidylate kinase</t>
  </si>
  <si>
    <t>Mus musculus deoxythymidylate kinase (Dtymk), transcript variant 1, mRNA.</t>
  </si>
  <si>
    <t>TC0900000431.mm.2</t>
  </si>
  <si>
    <t>NM_146279</t>
  </si>
  <si>
    <t>Olfr960</t>
  </si>
  <si>
    <t>olfactory receptor 960</t>
  </si>
  <si>
    <t>Mus musculus olfactory receptor 960 (Olfr960), mRNA.</t>
  </si>
  <si>
    <t>TC0800002571.mm.2</t>
  </si>
  <si>
    <t>NM_194059</t>
  </si>
  <si>
    <t>Nanos3</t>
  </si>
  <si>
    <t>nanos homolog 3 (Drosophila)</t>
  </si>
  <si>
    <t>Mus musculus nanos homolog 3 (Drosophila) (Nanos3), mRNA.</t>
  </si>
  <si>
    <t>TC0300000161.mm.2</t>
  </si>
  <si>
    <t>NM_009425</t>
  </si>
  <si>
    <t>Tnfsf10</t>
  </si>
  <si>
    <t>tumor necrosis factor (ligand) superfamily, member 10</t>
  </si>
  <si>
    <t>Mus musculus tumor necrosis factor (ligand) superfamily, member 10 (Tnfsf10), mRNA.</t>
  </si>
  <si>
    <t>TC0300000043.mm.2</t>
  </si>
  <si>
    <t>NM_025285</t>
  </si>
  <si>
    <t>Stmn2</t>
  </si>
  <si>
    <t>stathmin-like 2</t>
  </si>
  <si>
    <t>Mus musculus stathmin-like 2 (Stmn2), mRNA.</t>
  </si>
  <si>
    <t>TC1000000736.mm.2</t>
  </si>
  <si>
    <t>NM_009115</t>
  </si>
  <si>
    <t>S100b</t>
  </si>
  <si>
    <t>S100 protein, beta polypeptide, neural</t>
  </si>
  <si>
    <t>Mus musculus S100 protein, beta polypeptide, neural (S100b), mRNA.</t>
  </si>
  <si>
    <t>TC1500000592.mm.2</t>
  </si>
  <si>
    <t>NM_198885</t>
  </si>
  <si>
    <t>Scx</t>
  </si>
  <si>
    <t>scleraxis</t>
  </si>
  <si>
    <t>Mus musculus scleraxis (Scx), mRNA.</t>
  </si>
  <si>
    <t>TC0100000541.mm.2</t>
  </si>
  <si>
    <t>NM_001097644</t>
  </si>
  <si>
    <t>Ccnyl1</t>
  </si>
  <si>
    <t>cyclin Y-like 1</t>
  </si>
  <si>
    <t>Mus musculus cyclin Y-like 1 (Ccnyl1), mRNA.</t>
  </si>
  <si>
    <t>TC0100000809.mm.2</t>
  </si>
  <si>
    <t>NM_021600</t>
  </si>
  <si>
    <t>Chrnd</t>
  </si>
  <si>
    <t>cholinergic receptor, nicotinic, delta polypeptide</t>
  </si>
  <si>
    <t>Mus musculus cholinergic receptor, nicotinic, delta polypeptide (Chrnd), mRNA.</t>
  </si>
  <si>
    <t>TC0200003966.mm.2</t>
  </si>
  <si>
    <t>NM_146767</t>
  </si>
  <si>
    <t>Olfr1104</t>
  </si>
  <si>
    <t>olfactory receptor 1104</t>
  </si>
  <si>
    <t>Mus musculus olfactory receptor 1104 (Olfr1104), mRNA.</t>
  </si>
  <si>
    <t>TC1800001637.mm.2</t>
  </si>
  <si>
    <t>NM_001171010</t>
  </si>
  <si>
    <t>Slc14a1</t>
  </si>
  <si>
    <t>solute carrier family 14 (urea transporter), member 1</t>
  </si>
  <si>
    <t>Mus musculus solute carrier family 14 (urea transporter), member 1 (Slc14a1), transcript variant 1, mRNA.</t>
  </si>
  <si>
    <t>TC0500001079.mm.2</t>
  </si>
  <si>
    <t>NM_001007574</t>
  </si>
  <si>
    <t>A830010M20Rik</t>
  </si>
  <si>
    <t>RIKEN cDNA A830010M20 gene</t>
  </si>
  <si>
    <t>Mus musculus RIKEN cDNA A830010M20 gene (A830010M20Rik), transcript variant 1, mRNA.</t>
  </si>
  <si>
    <t>TC0900002106.mm.2</t>
  </si>
  <si>
    <t>NM_176860</t>
  </si>
  <si>
    <t>Ubash3b</t>
  </si>
  <si>
    <t>ubiquitin associated and SH3 domain containing, B</t>
  </si>
  <si>
    <t>Mus musculus ubiquitin associated and SH3 domain containing, B (Ubash3b), mRNA.</t>
  </si>
  <si>
    <t>TC1400001253.mm.2</t>
  </si>
  <si>
    <t>NM_001079844</t>
  </si>
  <si>
    <t>Gpc6</t>
  </si>
  <si>
    <t>glypican 6</t>
  </si>
  <si>
    <t>Mus musculus glypican 6 (Gpc6), transcript variant 1, mRNA.</t>
  </si>
  <si>
    <t>TC1100001484.mm.2</t>
  </si>
  <si>
    <t>NM_172799</t>
  </si>
  <si>
    <t>Ttll6</t>
  </si>
  <si>
    <t>tubulin tyrosine ligase-like family, member 6</t>
  </si>
  <si>
    <t>Mus musculus tubulin tyrosine ligase-like family, member 6 (Ttll6), mRNA.</t>
  </si>
  <si>
    <t>TC0600003155.mm.2</t>
  </si>
  <si>
    <t>NM_001164034</t>
  </si>
  <si>
    <t>Ntf3</t>
  </si>
  <si>
    <t>neurotrophin 3</t>
  </si>
  <si>
    <t>Mus musculus neurotrophin 3 (Ntf3), transcript variant 1, mRNA.</t>
  </si>
  <si>
    <t>TC0200005397.mm.2</t>
  </si>
  <si>
    <t>NM_001081092</t>
  </si>
  <si>
    <t>Taf4a</t>
  </si>
  <si>
    <t>TAF4A RNA polymerase II, TATA box binding protein (TBP)-associated factor</t>
  </si>
  <si>
    <t>Mus musculus TAF4A RNA polymerase II, TATA box binding protein (TBP)-associated factor (Taf4a), mRNA.</t>
  </si>
  <si>
    <t>TC1300001171.mm.2</t>
  </si>
  <si>
    <t>NM_021790</t>
  </si>
  <si>
    <t>Cenpk</t>
  </si>
  <si>
    <t>centromere protein K</t>
  </si>
  <si>
    <t>Mus musculus centromere protein K (Cenpk), transcript variant 1, mRNA.</t>
  </si>
  <si>
    <t>TC0700001913.mm.2</t>
  </si>
  <si>
    <t>NM_019564</t>
  </si>
  <si>
    <t>Htra1</t>
  </si>
  <si>
    <t>HtrA serine peptidase 1</t>
  </si>
  <si>
    <t>Mus musculus HtrA serine peptidase 1 (Htra1), mRNA.</t>
  </si>
  <si>
    <t>TC1100000284.mm.2</t>
  </si>
  <si>
    <t>NM_146015</t>
  </si>
  <si>
    <t>Efemp1</t>
  </si>
  <si>
    <t>epidermal growth factor-containing fibulin-like extracellular matrix protein 1</t>
  </si>
  <si>
    <t>Mus musculus epidermal growth factor-containing fibulin-like extracellular matrix protein 1 (Efemp1), mRNA.</t>
  </si>
  <si>
    <t>TC0100003505.mm.2</t>
  </si>
  <si>
    <t>NM_010476</t>
  </si>
  <si>
    <t>Hsd17b7</t>
  </si>
  <si>
    <t>hydroxysteroid (17-beta) dehydrogenase 7</t>
  </si>
  <si>
    <t>Mus musculus hydroxysteroid (17-beta) dehydrogenase 7 (Hsd17b7), mRNA.</t>
  </si>
  <si>
    <t>TC0300001081.mm.2</t>
  </si>
  <si>
    <t>NM_007484</t>
  </si>
  <si>
    <t>Rhoc</t>
  </si>
  <si>
    <t>ras homolog gene family, member C</t>
  </si>
  <si>
    <t>Mus musculus ras homolog gene family, member C (Rhoc), transcript variant 2, mRNA.</t>
  </si>
  <si>
    <t>TC0200001523.mm.2</t>
  </si>
  <si>
    <t>NM_173749</t>
  </si>
  <si>
    <t>Pamr1</t>
  </si>
  <si>
    <t>peptidase domain containing associated with muscle regeneration 1</t>
  </si>
  <si>
    <t>Mus musculus peptidase domain containing associated with muscle regeneration 1 (Pamr1), mRNA.</t>
  </si>
  <si>
    <t>TC0100003416.mm.2</t>
  </si>
  <si>
    <t>NM_201364</t>
  </si>
  <si>
    <t>BC055324</t>
  </si>
  <si>
    <t>cDNA sequence BC055324</t>
  </si>
  <si>
    <t>Mus musculus cDNA sequence BC055324 (BC055324), mRNA.</t>
  </si>
  <si>
    <t>TC0300000725.mm.2</t>
  </si>
  <si>
    <t>NM_198410</t>
  </si>
  <si>
    <t>Paqr6</t>
  </si>
  <si>
    <t>progestin and adipoQ receptor family member VI</t>
  </si>
  <si>
    <t>Mus musculus progestin and adipoQ receptor family member VI (Paqr6), transcript variant 1, mRNA.</t>
  </si>
  <si>
    <t>TC0700004644.mm.2</t>
  </si>
  <si>
    <t>NM_001252519</t>
  </si>
  <si>
    <t>Zfp82</t>
  </si>
  <si>
    <t>zinc finger protein 82</t>
  </si>
  <si>
    <t>Mus musculus zinc finger protein 82 (Zfp82), transcript variant 2, mRNA.</t>
  </si>
  <si>
    <t>TC0700002794.mm.2</t>
  </si>
  <si>
    <t>NM_001270541</t>
  </si>
  <si>
    <t>Scgb2b3</t>
  </si>
  <si>
    <t>secretoglobin, family 2B, member 3</t>
  </si>
  <si>
    <t>Mus musculus secretoglobin, family 2B, member 3 (Scgb2b3), mRNA.</t>
  </si>
  <si>
    <t>TC1100003136.mm.2</t>
  </si>
  <si>
    <t>NM_053245</t>
  </si>
  <si>
    <t>Aipl1</t>
  </si>
  <si>
    <t>aryl hydrocarbon receptor-interacting protein-like 1</t>
  </si>
  <si>
    <t>Mus musculus aryl hydrocarbon receptor-interacting protein-like 1 (Aipl1), mRNA.</t>
  </si>
  <si>
    <t>TC1100001353.mm.2</t>
  </si>
  <si>
    <t>NM_010824</t>
  </si>
  <si>
    <t>Mpo</t>
  </si>
  <si>
    <t>myeloperoxidase</t>
  </si>
  <si>
    <t>Mus musculus myeloperoxidase (Mpo), mRNA.</t>
  </si>
  <si>
    <t>TC1900000545.mm.2</t>
  </si>
  <si>
    <t>NM_181748</t>
  </si>
  <si>
    <t>Ffar4</t>
  </si>
  <si>
    <t>free fatty acid receptor 4</t>
  </si>
  <si>
    <t>Mus musculus free fatty acid receptor 4 (Ffar4), mRNA.</t>
  </si>
  <si>
    <t>TC0900000519.mm.2</t>
  </si>
  <si>
    <t>NM_001277847</t>
  </si>
  <si>
    <t>Treh</t>
  </si>
  <si>
    <t>trehalase (brush-border membrane glycoprotein)</t>
  </si>
  <si>
    <t>Mus musculus trehalase (brush-border membrane glycoprotein) (Treh), transcript variant 2, mRNA.</t>
  </si>
  <si>
    <t>TC0200005291.mm.2</t>
  </si>
  <si>
    <t>NM_022995</t>
  </si>
  <si>
    <t>Pmepa1</t>
  </si>
  <si>
    <t>prostate transmembrane protein, androgen induced 1</t>
  </si>
  <si>
    <t>Mus musculus prostate transmembrane protein, androgen induced 1 (Pmepa1), mRNA.</t>
  </si>
  <si>
    <t>TC1900000806.mm.2</t>
  </si>
  <si>
    <t>NM_007419</t>
  </si>
  <si>
    <t>Adrb1</t>
  </si>
  <si>
    <t>adrenergic receptor, beta 1</t>
  </si>
  <si>
    <t>Mus musculus adrenergic receptor, beta 1 (Adrb1), mRNA.</t>
  </si>
  <si>
    <t>TC0500001260.mm.2</t>
  </si>
  <si>
    <t>NM_008629</t>
  </si>
  <si>
    <t>Msi1</t>
  </si>
  <si>
    <t>musashi RNA-binding protein 1</t>
  </si>
  <si>
    <t>Mus musculus musashi RNA-binding protein 1 (Msi1), mRNA.</t>
  </si>
  <si>
    <t>TC1700000092.mm.2</t>
  </si>
  <si>
    <t>NM_011866</t>
  </si>
  <si>
    <t>Pde10a</t>
  </si>
  <si>
    <t>phosphodiesterase 10A</t>
  </si>
  <si>
    <t>Mus musculus phosphodiesterase 10A (Pde10a), transcript variant 2, mRNA.</t>
  </si>
  <si>
    <t>TC1200002077.mm.2</t>
  </si>
  <si>
    <t>NM_001026214</t>
  </si>
  <si>
    <t>Entpd5</t>
  </si>
  <si>
    <t>ectonucleoside triphosphate diphosphohydrolase 5</t>
  </si>
  <si>
    <t>Mus musculus ectonucleoside triphosphate diphosphohydrolase 5 (Entpd5), transcript variant 2, mRNA.</t>
  </si>
  <si>
    <t>TC0200000319.mm.2</t>
  </si>
  <si>
    <t>NM_001081006</t>
  </si>
  <si>
    <t>Etl4</t>
  </si>
  <si>
    <t>enhancer trap locus 4</t>
  </si>
  <si>
    <t>Mus musculus enhancer trap locus 4 (Etl4), transcript variant c, mRNA.</t>
  </si>
  <si>
    <t>TC0700003639.mm.2</t>
  </si>
  <si>
    <t>ENSMUST00000177929</t>
  </si>
  <si>
    <t>Gm10610</t>
  </si>
  <si>
    <t>predicted gene 10610 [Source:MGI Symbol;Acc:MGI:3642045]</t>
  </si>
  <si>
    <t>predicted gene 10610 [gene_biotype:protein_coding transcript_biotype:protein_coding]</t>
  </si>
  <si>
    <t>TC1600000280.mm.2</t>
  </si>
  <si>
    <t>NM_013852</t>
  </si>
  <si>
    <t>Abcf3</t>
  </si>
  <si>
    <t>ATP-binding cassette, sub-family F (GCN20), member 3</t>
  </si>
  <si>
    <t>Mus musculus ATP-binding cassette, sub-family F (GCN20), member 3 (Abcf3), mRNA.</t>
  </si>
  <si>
    <t>TC1200000145.mm.2</t>
  </si>
  <si>
    <t>NM_016677</t>
  </si>
  <si>
    <t>Hpcal1</t>
  </si>
  <si>
    <t>hippocalcin-like 1</t>
  </si>
  <si>
    <t>Mus musculus hippocalcin-like 1 (Hpcal1), mRNA.</t>
  </si>
  <si>
    <t>TC0100000551.mm.2</t>
  </si>
  <si>
    <t>NM_001039934</t>
  </si>
  <si>
    <t>Map2</t>
  </si>
  <si>
    <t>microtubule-associated protein 2</t>
  </si>
  <si>
    <t>Mus musculus microtubule-associated protein 2 (Map2), transcript variant 1, mRNA.</t>
  </si>
  <si>
    <t>TC1200000801.mm.2</t>
  </si>
  <si>
    <t>NM_145444</t>
  </si>
  <si>
    <t>Acot5</t>
  </si>
  <si>
    <t>acyl-CoA thioesterase 5</t>
  </si>
  <si>
    <t>Mus musculus acyl-CoA thioesterase 5 (Acot5), mRNA.</t>
  </si>
  <si>
    <t>TC0800003068.mm.2</t>
  </si>
  <si>
    <t>NM_007806</t>
  </si>
  <si>
    <t>Cyba</t>
  </si>
  <si>
    <t>cytochrome b-245, alpha polypeptide</t>
  </si>
  <si>
    <t>Mus musculus cytochrome b-245, alpha polypeptide (Cyba), transcript variant 1, mRNA.</t>
  </si>
  <si>
    <t>TC0500002896.mm.2</t>
  </si>
  <si>
    <t>NM_001039647</t>
  </si>
  <si>
    <t>Gbp11</t>
  </si>
  <si>
    <t>guanylate binding protein 11</t>
  </si>
  <si>
    <t>Mus musculus guanylate binding protein 11 (Gbp11), transcript variant 1, mRNA.</t>
  </si>
  <si>
    <t>TC1900001172.mm.2</t>
  </si>
  <si>
    <t>NM_146704</t>
  </si>
  <si>
    <t>Olfr1446</t>
  </si>
  <si>
    <t>olfactory receptor 1446</t>
  </si>
  <si>
    <t>Mus musculus olfactory receptor 1446 (Olfr1446), mRNA.</t>
  </si>
  <si>
    <t>TC1700000483.mm.2</t>
  </si>
  <si>
    <t>NM_026571</t>
  </si>
  <si>
    <t>Lhfpl5</t>
  </si>
  <si>
    <t>lipoma HMGIC fusion partner-like 5</t>
  </si>
  <si>
    <t>Mus musculus lipoma HMGIC fusion partner-like 5 (Lhfpl5), mRNA.</t>
  </si>
  <si>
    <t>TC0200004169.mm.2</t>
  </si>
  <si>
    <t>NM_019657</t>
  </si>
  <si>
    <t>Hsd17b12</t>
  </si>
  <si>
    <t>hydroxysteroid (17-beta) dehydrogenase 12</t>
  </si>
  <si>
    <t>Mus musculus hydroxysteroid (17-beta) dehydrogenase 12 (Hsd17b12), mRNA.</t>
  </si>
  <si>
    <t>TC1900000448.mm.2</t>
  </si>
  <si>
    <t>NM_001164724</t>
  </si>
  <si>
    <t>Il33</t>
  </si>
  <si>
    <t>interleukin 33</t>
  </si>
  <si>
    <t>Mus musculus interleukin 33 (Il33), transcript variant 1, mRNA.</t>
  </si>
  <si>
    <t>TC0500003047.mm.2</t>
  </si>
  <si>
    <t>NM_016926</t>
  </si>
  <si>
    <t>Sart3</t>
  </si>
  <si>
    <t>squamous cell carcinoma antigen recognized by T cells 3</t>
  </si>
  <si>
    <t>Mus musculus squamous cell carcinoma antigen recognized by T cells 3 (Sart3), mRNA.</t>
  </si>
  <si>
    <t>TC0Y00000323.mm.2</t>
  </si>
  <si>
    <t>ENSMUST00000179309</t>
  </si>
  <si>
    <t>Gm21732</t>
  </si>
  <si>
    <t>predicted gene, 21732 [Source:MGI Symbol;Acc:MGI:5433896]</t>
  </si>
  <si>
    <t>predicted gene, 21732 [gene_biotype:protein_coding transcript_biotype:protein_coding]</t>
  </si>
  <si>
    <t>TC0200005496.mm.2</t>
  </si>
  <si>
    <t>NM_175511</t>
  </si>
  <si>
    <t>Fam78a</t>
  </si>
  <si>
    <t>family with sequence similarity 78, member A</t>
  </si>
  <si>
    <t>Mus musculus family with sequence similarity 78, member A (Fam78a), mRNA.</t>
  </si>
  <si>
    <t>TC1100000494.mm.2</t>
  </si>
  <si>
    <t>NM_053166</t>
  </si>
  <si>
    <t>Trim7</t>
  </si>
  <si>
    <t>tripartite motif-containing 7</t>
  </si>
  <si>
    <t>Mus musculus tripartite motif-containing 7 (Trim7), mRNA.</t>
  </si>
  <si>
    <t>TC1700001892.mm.2</t>
  </si>
  <si>
    <t>NM_001001892</t>
  </si>
  <si>
    <t>H2-K1</t>
  </si>
  <si>
    <t>histocompatibility 2, K1, K region</t>
  </si>
  <si>
    <t>Mus musculus histocompatibility 2, K1, K region (H2-K1), transcript variant 1, mRNA.</t>
  </si>
  <si>
    <t>TC0500003441.mm.2</t>
  </si>
  <si>
    <t>NM_011639</t>
  </si>
  <si>
    <t>Trip6</t>
  </si>
  <si>
    <t>thyroid hormone receptor interactor 6</t>
  </si>
  <si>
    <t>Mus musculus thyroid hormone receptor interactor 6 (Trip6), mRNA.</t>
  </si>
  <si>
    <t>TC0700000363.mm.2</t>
  </si>
  <si>
    <t>NM_207546</t>
  </si>
  <si>
    <t>Vmn1r181</t>
  </si>
  <si>
    <t>vomeronasal 1 receptor 181</t>
  </si>
  <si>
    <t>Mus musculus vomeronasal 1 receptor 181 (Vmn1r181), mRNA.</t>
  </si>
  <si>
    <t>TC0800001696.mm.2</t>
  </si>
  <si>
    <t>NM_009931</t>
  </si>
  <si>
    <t>Col4a1</t>
  </si>
  <si>
    <t>collagen, type IV, alpha 1</t>
  </si>
  <si>
    <t>Mus musculus collagen, type IV, alpha 1 (Col4a1), mRNA.</t>
  </si>
  <si>
    <t>TC1100000118.mm.2</t>
  </si>
  <si>
    <t>NM_001037928</t>
  </si>
  <si>
    <t>Gm11992</t>
  </si>
  <si>
    <t>predicted gene 11992</t>
  </si>
  <si>
    <t>Mus musculus predicted gene 11992 (Gm11992), mRNA.</t>
  </si>
  <si>
    <t>TC0100003761.mm.2</t>
  </si>
  <si>
    <t>NM_028848</t>
  </si>
  <si>
    <t>Spata17</t>
  </si>
  <si>
    <t>spermatogenesis associated 17</t>
  </si>
  <si>
    <t>Mus musculus spermatogenesis associated 17 (Spata17), transcript variant 1, mRNA.</t>
  </si>
  <si>
    <t>TC0700001602.mm.2</t>
  </si>
  <si>
    <t>NM_146773</t>
  </si>
  <si>
    <t>Olfr508</t>
  </si>
  <si>
    <t>olfactory receptor 508</t>
  </si>
  <si>
    <t>Mus musculus olfactory receptor 508 (Olfr508), mRNA.</t>
  </si>
  <si>
    <t>TC0200003776.mm.2</t>
  </si>
  <si>
    <t>NR_027899</t>
  </si>
  <si>
    <t>Hoxd3os1</t>
  </si>
  <si>
    <t>homeobox D3, opposite strand 1</t>
  </si>
  <si>
    <t>Mus musculus homeobox D3, opposite strand 1 (Hoxd3os1), long non-coding RNA.</t>
  </si>
  <si>
    <t>TC1900000327.mm.2</t>
  </si>
  <si>
    <t>NM_153417</t>
  </si>
  <si>
    <t>Trpm6</t>
  </si>
  <si>
    <t>transient receptor potential cation channel, subfamily M, member 6</t>
  </si>
  <si>
    <t>Mus musculus transient receptor potential cation channel, subfamily M, member 6 (Trpm6), mRNA.</t>
  </si>
  <si>
    <t>TC1500001040.mm.2</t>
  </si>
  <si>
    <t>NM_027334</t>
  </si>
  <si>
    <t>Mettl7a1</t>
  </si>
  <si>
    <t>methyltransferase like 7A1</t>
  </si>
  <si>
    <t>Mus musculus methyltransferase like 7A1 (Mettl7a1), mRNA.</t>
  </si>
  <si>
    <t>TC1100003928.mm.2</t>
  </si>
  <si>
    <t>NM_198292</t>
  </si>
  <si>
    <t>Tex2</t>
  </si>
  <si>
    <t>testis expressed gene 2</t>
  </si>
  <si>
    <t>Mus musculus testis expressed gene 2 (Tex2), mRNA.</t>
  </si>
  <si>
    <t>TC1600001071.mm.2</t>
  </si>
  <si>
    <t>NM_011809</t>
  </si>
  <si>
    <t>Ets2</t>
  </si>
  <si>
    <t>E26 avian leukemia oncogene 2, 3 domain</t>
  </si>
  <si>
    <t>Mus musculus E26 avian leukemia oncogene 2, 3 domain (Ets2), mRNA.</t>
  </si>
  <si>
    <t>TC0600003533.mm.2</t>
  </si>
  <si>
    <t>NM_001142732</t>
  </si>
  <si>
    <t>Ttll3</t>
  </si>
  <si>
    <t>tubulin tyrosine ligase-like family, member 3</t>
  </si>
  <si>
    <t>Mus musculus tubulin tyrosine ligase-like family, member 3 (Ttll3), transcript variant 2, mRNA.</t>
  </si>
  <si>
    <t>TC0800002609.mm.2</t>
  </si>
  <si>
    <t>NM_175441</t>
  </si>
  <si>
    <t>Mylk3</t>
  </si>
  <si>
    <t>myosin light chain kinase 3</t>
  </si>
  <si>
    <t>Mus musculus myosin light chain kinase 3 (Mylk3), transcript variant 1, mRNA.</t>
  </si>
  <si>
    <t>TC1300001537.mm.2</t>
  </si>
  <si>
    <t>NM_001145778</t>
  </si>
  <si>
    <t>Zkscan3</t>
  </si>
  <si>
    <t>zinc finger with KRAB and SCAN domains 3</t>
  </si>
  <si>
    <t>Mus musculus zinc finger with KRAB and SCAN domains 3 (Zkscan3), transcript variant 1, mRNA.</t>
  </si>
  <si>
    <t>TC0500003184.mm.2</t>
  </si>
  <si>
    <t>NM_001109992</t>
  </si>
  <si>
    <t>Ptpn11</t>
  </si>
  <si>
    <t>protein tyrosine phosphatase, non-receptor type 11</t>
  </si>
  <si>
    <t>Mus musculus protein tyrosine phosphatase, non-receptor type 11 (Ptpn11), transcript variant 2, mRNA.</t>
  </si>
  <si>
    <t>TC0700001815.mm.2</t>
  </si>
  <si>
    <t>NM_024228</t>
  </si>
  <si>
    <t>Gdpd3</t>
  </si>
  <si>
    <t>glycerophosphodiester phosphodiesterase domain containing 3</t>
  </si>
  <si>
    <t>Mus musculus glycerophosphodiester phosphodiesterase domain containing 3 (Gdpd3), mRNA.</t>
  </si>
  <si>
    <t>TC0400001555.mm.2</t>
  </si>
  <si>
    <t>NM_011520</t>
  </si>
  <si>
    <t>Sdc3</t>
  </si>
  <si>
    <t>syndecan 3</t>
  </si>
  <si>
    <t>Mus musculus syndecan 3 (Sdc3), mRNA.</t>
  </si>
  <si>
    <t>TC1600000249.mm.2</t>
  </si>
  <si>
    <t>NM_013805</t>
  </si>
  <si>
    <t>Cldn5</t>
  </si>
  <si>
    <t>claudin 5</t>
  </si>
  <si>
    <t>Mus musculus claudin 5 (Cldn5), mRNA.</t>
  </si>
  <si>
    <t>TC0500001078.mm.2</t>
  </si>
  <si>
    <t>NM_001255991</t>
  </si>
  <si>
    <t>Btbd8</t>
  </si>
  <si>
    <t>BTB (POZ) domain containing 8</t>
  </si>
  <si>
    <t>Mus musculus BTB (POZ) domain containing 8 (Btbd8), mRNA.</t>
  </si>
  <si>
    <t>TC0600000575.mm.2</t>
  </si>
  <si>
    <t>NM_001029987</t>
  </si>
  <si>
    <t>Doxl2</t>
  </si>
  <si>
    <t>diamine oxidase-like protein 2</t>
  </si>
  <si>
    <t>Mus musculus diamine oxidase-like protein 2 (Doxl2), mRNA.</t>
  </si>
  <si>
    <t>TC1500000549.mm.2</t>
  </si>
  <si>
    <t>NM_001164036</t>
  </si>
  <si>
    <t>Ly6e</t>
  </si>
  <si>
    <t>lymphocyte antigen 6 complex, locus E</t>
  </si>
  <si>
    <t>Mus musculus lymphocyte antigen 6 complex, locus E (Ly6e), transcript variant 1, mRNA.</t>
  </si>
  <si>
    <t>TC0200004813.mm.2</t>
  </si>
  <si>
    <t>NM_019632</t>
  </si>
  <si>
    <t>Napb</t>
  </si>
  <si>
    <t>N-ethylmaleimide sensitive fusion protein attachment protein beta</t>
  </si>
  <si>
    <t>Mus musculus N-ethylmaleimide sensitive fusion protein attachment protein beta (Napb), mRNA.</t>
  </si>
  <si>
    <t>TC1000001786.mm.2</t>
  </si>
  <si>
    <t>NM_001002268</t>
  </si>
  <si>
    <t>Adgrg6</t>
  </si>
  <si>
    <t>adhesion G protein-coupled receptor G6</t>
  </si>
  <si>
    <t>Mus musculus adhesion G protein-coupled receptor G6 (Adgrg6), mRNA.</t>
  </si>
  <si>
    <t>TC0100000885.mm.2</t>
  </si>
  <si>
    <t>NM_001033408</t>
  </si>
  <si>
    <t>Rbm44</t>
  </si>
  <si>
    <t>RNA binding motif protein 44</t>
  </si>
  <si>
    <t>Mus musculus RNA binding motif protein 44 (Rbm44), mRNA.</t>
  </si>
  <si>
    <t>TC1000002563.mm.2</t>
  </si>
  <si>
    <t>ENSMUST00000171401</t>
  </si>
  <si>
    <t>4932415D10Rik</t>
  </si>
  <si>
    <t>RIKEN cDNA 4932415D10 gene [Source:MGI Symbol;Acc:MGI:3045298]</t>
  </si>
  <si>
    <t>RIKEN cDNA 4932415D10 gene [gene_biotype:protein_coding transcript_biotype:protein_coding]</t>
  </si>
  <si>
    <t>TC0300002025.mm.2</t>
  </si>
  <si>
    <t>NM_001168281</t>
  </si>
  <si>
    <t>Wwtr1</t>
  </si>
  <si>
    <t>WW domain containing transcription regulator 1</t>
  </si>
  <si>
    <t>Mus musculus WW domain containing transcription regulator 1 (Wwtr1), transcript variant 1, mRNA.</t>
  </si>
  <si>
    <t>TC0800002431.mm.2</t>
  </si>
  <si>
    <t>NM_198095</t>
  </si>
  <si>
    <t>Bst2</t>
  </si>
  <si>
    <t>bone marrow stromal cell antigen 2</t>
  </si>
  <si>
    <t>Mus musculus bone marrow stromal cell antigen 2 (Bst2), mRNA.</t>
  </si>
  <si>
    <t>TC1200002076.mm.2</t>
  </si>
  <si>
    <t>NM_172581</t>
  </si>
  <si>
    <t>Fam161b</t>
  </si>
  <si>
    <t>family with sequence similarity 161, member B</t>
  </si>
  <si>
    <t>Mus musculus family with sequence similarity 161, member B (Fam161b), mRNA.</t>
  </si>
  <si>
    <t>TC0500003305.mm.2</t>
  </si>
  <si>
    <t>NM_172462</t>
  </si>
  <si>
    <t>Zfp11</t>
  </si>
  <si>
    <t>zinc finger protein 11</t>
  </si>
  <si>
    <t>Mus musculus zinc finger protein 11 (Zfp11), mRNA.</t>
  </si>
  <si>
    <t>TC0500001183.mm.2</t>
  </si>
  <si>
    <t>NM_001177504</t>
  </si>
  <si>
    <t>Gm6588</t>
  </si>
  <si>
    <t>predicted gene 6588</t>
  </si>
  <si>
    <t>Mus musculus predicted gene 6588 (Gm6588), mRNA.</t>
  </si>
  <si>
    <t>TC1400000747.mm.2</t>
  </si>
  <si>
    <t>NM_022993</t>
  </si>
  <si>
    <t>Lrp10</t>
  </si>
  <si>
    <t>low-density lipoprotein receptor-related protein 10</t>
  </si>
  <si>
    <t>Mus musculus low-density lipoprotein receptor-related protein 10 (Lrp10), mRNA.</t>
  </si>
  <si>
    <t>TC1300000715.mm.2</t>
  </si>
  <si>
    <t>NM_001168248</t>
  </si>
  <si>
    <t>Rmi1</t>
  </si>
  <si>
    <t>RMI1, RecQ mediated genome instability 1</t>
  </si>
  <si>
    <t>Mus musculus RMI1, RecQ mediated genome instability 1 (Rmi1), transcript variant 1, mRNA.</t>
  </si>
  <si>
    <t>TC1400000763.mm.2</t>
  </si>
  <si>
    <t>NM_026066</t>
  </si>
  <si>
    <t>Cmtm5</t>
  </si>
  <si>
    <t>CKLF-like MARVEL transmembrane domain containing 5</t>
  </si>
  <si>
    <t>Mus musculus CKLF-like MARVEL transmembrane domain containing 5 (Cmtm5), transcript variant 2, mRNA.</t>
  </si>
  <si>
    <t>TC0600000775.mm.2</t>
  </si>
  <si>
    <t>NM_001177556</t>
  </si>
  <si>
    <t>Gng12</t>
  </si>
  <si>
    <t>guanine nucleotide binding protein (G protein), gamma 12</t>
  </si>
  <si>
    <t>Mus musculus guanine nucleotide binding protein (G protein), gamma 12 (Gng12), transcript variant 6, mRNA.</t>
  </si>
  <si>
    <t>TC1900001273.mm.2</t>
  </si>
  <si>
    <t>NM_001198985</t>
  </si>
  <si>
    <t>Tjp2</t>
  </si>
  <si>
    <t>tight junction protein 2</t>
  </si>
  <si>
    <t>Mus musculus tight junction protein 2 (Tjp2), transcript variant 1, mRNA.</t>
  </si>
  <si>
    <t>TC1000003166.mm.2</t>
  </si>
  <si>
    <t>NM_010272</t>
  </si>
  <si>
    <t>Gdf11</t>
  </si>
  <si>
    <t>growth differentiation factor 11</t>
  </si>
  <si>
    <t>Mus musculus growth differentiation factor 11 (Gdf11), mRNA.</t>
  </si>
  <si>
    <t>TC0400002010.mm.2</t>
  </si>
  <si>
    <t>NM_001159599</t>
  </si>
  <si>
    <t>Nol9</t>
  </si>
  <si>
    <t>nucleolar protein 9</t>
  </si>
  <si>
    <t>Mus musculus nucleolar protein 9 (Nol9), transcript variant 1, mRNA.</t>
  </si>
  <si>
    <t>TC0900002533.mm.2</t>
  </si>
  <si>
    <t>NM_173413</t>
  </si>
  <si>
    <t>Rab8b</t>
  </si>
  <si>
    <t>RAB8B, member RAS oncogene family</t>
  </si>
  <si>
    <t>Mus musculus RAB8B, member RAS oncogene family (Rab8b), mRNA.</t>
  </si>
  <si>
    <t>TC1100001628.mm.2</t>
  </si>
  <si>
    <t>NM_001146318</t>
  </si>
  <si>
    <t>Cnp</t>
  </si>
  <si>
    <t>2,3-cyclic nucleotide 3 phosphodiesterase</t>
  </si>
  <si>
    <t>Mus musculus 2,3-cyclic nucleotide 3 phosphodiesterase (Cnp), transcript variant 1, mRNA.</t>
  </si>
  <si>
    <t>TC0300000621.mm.2</t>
  </si>
  <si>
    <t>NM_001142953</t>
  </si>
  <si>
    <t>Gm17359</t>
  </si>
  <si>
    <t>predicted gene, 17359</t>
  </si>
  <si>
    <t>Mus musculus predicted gene, 17359 (Gm17359), mRNA.</t>
  </si>
  <si>
    <t>TC0200005281.mm.2</t>
  </si>
  <si>
    <t>NM_007557</t>
  </si>
  <si>
    <t>Bmp7</t>
  </si>
  <si>
    <t>bone morphogenetic protein 7</t>
  </si>
  <si>
    <t>Mus musculus bone morphogenetic protein 7 (Bmp7), mRNA.</t>
  </si>
  <si>
    <t>TC0700001401.mm.2</t>
  </si>
  <si>
    <t>NM_001190869</t>
  </si>
  <si>
    <t>Kcne3</t>
  </si>
  <si>
    <t>potassium voltage-gated channel, Isk-related subfamily, gene 3</t>
  </si>
  <si>
    <t>Mus musculus potassium voltage-gated channel, Isk-related subfamily, gene 3 (Kcne3), transcript variant 1, mRNA.</t>
  </si>
  <si>
    <t>TC0600000039.mm.2</t>
  </si>
  <si>
    <t>NM_001077713</t>
  </si>
  <si>
    <t>Sdhaf3</t>
  </si>
  <si>
    <t>succinate dehydrogenase complex assembly factor 3</t>
  </si>
  <si>
    <t>Mus musculus succinate dehydrogenase complex assembly factor 3 (Sdhaf3), mRNA.</t>
  </si>
  <si>
    <t>TC0100003273.mm.2</t>
  </si>
  <si>
    <t>NM_010683</t>
  </si>
  <si>
    <t>Lamc1</t>
  </si>
  <si>
    <t>laminin, gamma 1</t>
  </si>
  <si>
    <t>Mus musculus laminin, gamma 1 (Lamc1), mRNA.</t>
  </si>
  <si>
    <t>TC0100001724.mm.2</t>
  </si>
  <si>
    <t>NM_144794</t>
  </si>
  <si>
    <t>Tmem63a</t>
  </si>
  <si>
    <t>transmembrane protein 63a</t>
  </si>
  <si>
    <t>Mus musculus transmembrane protein 63a (Tmem63a), mRNA.</t>
  </si>
  <si>
    <t>TC0600003208.mm.2</t>
  </si>
  <si>
    <t>NM_001001179</t>
  </si>
  <si>
    <t>BC048546</t>
  </si>
  <si>
    <t>cDNA sequence BC048546</t>
  </si>
  <si>
    <t>Mus musculus cDNA sequence BC048546 (BC048546), mRNA.</t>
  </si>
  <si>
    <t>TC0100001592.mm.2</t>
  </si>
  <si>
    <t>NM_172647</t>
  </si>
  <si>
    <t>F11r</t>
  </si>
  <si>
    <t>F11 receptor</t>
  </si>
  <si>
    <t>Mus musculus F11 receptor (F11r), mRNA.</t>
  </si>
  <si>
    <t>TC0600002796.mm.2</t>
  </si>
  <si>
    <t>NM_175313</t>
  </si>
  <si>
    <t>Eogt</t>
  </si>
  <si>
    <t>EGF domain-specific O-linked N-acetylglucosamine (GlcNAc) transferase</t>
  </si>
  <si>
    <t>Mus musculus EGF domain-specific O-linked N-acetylglucosamine (GlcNAc) transferase (Eogt), mRNA.</t>
  </si>
  <si>
    <t>TC0600002256.mm.2</t>
  </si>
  <si>
    <t>NM_021892</t>
  </si>
  <si>
    <t>Npvf</t>
  </si>
  <si>
    <t>neuropeptide VF precursor</t>
  </si>
  <si>
    <t>Mus musculus neuropeptide VF precursor (Npvf), mRNA.</t>
  </si>
  <si>
    <t>TC0900000980.mm.2</t>
  </si>
  <si>
    <t>NM_175485</t>
  </si>
  <si>
    <t>Prtg</t>
  </si>
  <si>
    <t>protogenin homolog (Gallus gallus)</t>
  </si>
  <si>
    <t>Mus musculus protogenin homolog (Gallus gallus) (Prtg), mRNA.</t>
  </si>
  <si>
    <t>TC0200000843.mm.2</t>
  </si>
  <si>
    <t>NM_022989</t>
  </si>
  <si>
    <t>Arl6ip6</t>
  </si>
  <si>
    <t>ADP-ribosylation factor-like 6 interacting protein 6</t>
  </si>
  <si>
    <t>Mus musculus ADP-ribosylation factor-like 6 interacting protein 6 (Arl6ip6), mRNA.</t>
  </si>
  <si>
    <t>TC0700003065.mm.2</t>
  </si>
  <si>
    <t>NM_205795</t>
  </si>
  <si>
    <t>Mrgprb4</t>
  </si>
  <si>
    <t>MAS-related GPR, member B4</t>
  </si>
  <si>
    <t>Mus musculus MAS-related GPR, member B4 (Mrgprb4), mRNA.</t>
  </si>
  <si>
    <t>TC0600001949.mm.2</t>
  </si>
  <si>
    <t>NM_177013</t>
  </si>
  <si>
    <t>Tmem229a</t>
  </si>
  <si>
    <t>transmembrane protein 229A</t>
  </si>
  <si>
    <t>Mus musculus transmembrane protein 229A (Tmem229a), mRNA.</t>
  </si>
  <si>
    <t>TC0300001362.mm.2</t>
  </si>
  <si>
    <t>NM_021382</t>
  </si>
  <si>
    <t>Tacr3</t>
  </si>
  <si>
    <t>tachykinin receptor 3</t>
  </si>
  <si>
    <t>Mus musculus tachykinin receptor 3 (Tacr3), mRNA.</t>
  </si>
  <si>
    <t>TC0500002717.mm.2</t>
  </si>
  <si>
    <t>NM_008096</t>
  </si>
  <si>
    <t>Gc</t>
  </si>
  <si>
    <t>group specific component</t>
  </si>
  <si>
    <t>Mus musculus group specific component (Gc), mRNA.</t>
  </si>
  <si>
    <t>TC0300003234.mm.2</t>
  </si>
  <si>
    <t>NM_001032413</t>
  </si>
  <si>
    <t>Pear1</t>
  </si>
  <si>
    <t>platelet endothelial aggregation receptor 1</t>
  </si>
  <si>
    <t>Mus musculus platelet endothelial aggregation receptor 1 (Pear1), transcript variant 3, mRNA.</t>
  </si>
  <si>
    <t>TC1200002507.mm.2</t>
  </si>
  <si>
    <t>NM_001166385</t>
  </si>
  <si>
    <t>Sp4</t>
  </si>
  <si>
    <t>trans-acting transcription factor 4</t>
  </si>
  <si>
    <t>Mus musculus trans-acting transcription factor 4 (Sp4), transcript variant 2, mRNA.</t>
  </si>
  <si>
    <t>TC0X00000668.mm.2</t>
  </si>
  <si>
    <t>NM_010941</t>
  </si>
  <si>
    <t>Nsdhl</t>
  </si>
  <si>
    <t>NAD(P) dependent steroid dehydrogenase-like</t>
  </si>
  <si>
    <t>Mus musculus NAD(P) dependent steroid dehydrogenase-like (Nsdhl), mRNA.</t>
  </si>
  <si>
    <t>TC1100000535.mm.2</t>
  </si>
  <si>
    <t>NM_029745</t>
  </si>
  <si>
    <t>Tbc1d9b</t>
  </si>
  <si>
    <t>TBC1 domain family, member 9B</t>
  </si>
  <si>
    <t>Mus musculus TBC1 domain family, member 9B (Tbc1d9b), transcript variant 3, mRNA.</t>
  </si>
  <si>
    <t>TC0100003095.mm.2</t>
  </si>
  <si>
    <t>ENSMUST00000167348</t>
  </si>
  <si>
    <t>Atp2b4</t>
  </si>
  <si>
    <t>ATPase, Ca++ transporting, plasma membrane 4</t>
  </si>
  <si>
    <t>ATPase, Ca++ transporting, plasma membrane 4 [gene_biotype:protein_coding transcript_biotype:protein_coding]</t>
  </si>
  <si>
    <t>TC1000000509.mm.2</t>
  </si>
  <si>
    <t>NM_020561</t>
  </si>
  <si>
    <t>Smpdl3a</t>
  </si>
  <si>
    <t>sphingomyelin phosphodiesterase, acid-like 3A</t>
  </si>
  <si>
    <t>Mus musculus sphingomyelin phosphodiesterase, acid-like 3A (Smpdl3a), mRNA.</t>
  </si>
  <si>
    <t>TC1900001147.mm.2</t>
  </si>
  <si>
    <t>NM_001011775</t>
  </si>
  <si>
    <t>Olfr1419</t>
  </si>
  <si>
    <t>olfactory receptor 1419</t>
  </si>
  <si>
    <t>Mus musculus olfactory receptor 1419 (Olfr1419), mRNA.</t>
  </si>
  <si>
    <t>TC0200000740.mm.2</t>
  </si>
  <si>
    <t>NM_001289593</t>
  </si>
  <si>
    <t>Kynu</t>
  </si>
  <si>
    <t>kynureninase (L-kynurenine hydrolase)</t>
  </si>
  <si>
    <t>Mus musculus kynureninase (L-kynurenine hydrolase) (Kynu), transcript variant 2, mRNA.</t>
  </si>
  <si>
    <t>TC0100003108.mm.2</t>
  </si>
  <si>
    <t>NM_001042485</t>
  </si>
  <si>
    <t>Tmem183a</t>
  </si>
  <si>
    <t>transmembrane protein 183A</t>
  </si>
  <si>
    <t>Mus musculus transmembrane protein 183A (Tmem183a), transcript variant 2, mRNA.</t>
  </si>
  <si>
    <t>TC1400001233.mm.2</t>
  </si>
  <si>
    <t>XM_886462.1</t>
  </si>
  <si>
    <t>Gm6280</t>
  </si>
  <si>
    <t>PREDICTED:  predicted gene 6280 (Gm6280), mRNA.</t>
  </si>
  <si>
    <t>TC0700002241.mm.2</t>
  </si>
  <si>
    <t>NM_001105067</t>
  </si>
  <si>
    <t>Vmn2r35</t>
  </si>
  <si>
    <t>vomeronasal 2, receptor 35</t>
  </si>
  <si>
    <t>Mus musculus vomeronasal 2, receptor 35 (Vmn2r35), mRNA.</t>
  </si>
  <si>
    <t>TC1500001996.mm.2</t>
  </si>
  <si>
    <t>NM_001033273</t>
  </si>
  <si>
    <t>5031439G07Rik</t>
  </si>
  <si>
    <t>RIKEN cDNA 5031439G07 gene</t>
  </si>
  <si>
    <t>Mus musculus RIKEN cDNA 5031439G07 gene (5031439G07Rik), mRNA.</t>
  </si>
  <si>
    <t>TC0200004325.mm.2</t>
  </si>
  <si>
    <t>NM_146885</t>
  </si>
  <si>
    <t>Olfr1294</t>
  </si>
  <si>
    <t>olfactory receptor 1294</t>
  </si>
  <si>
    <t>Mus musculus olfactory receptor 1294 (Olfr1294), mRNA.</t>
  </si>
  <si>
    <t>TC1200002081.mm.2</t>
  </si>
  <si>
    <t>NM_023409</t>
  </si>
  <si>
    <t>Npc2</t>
  </si>
  <si>
    <t>Niemann-Pick type C2</t>
  </si>
  <si>
    <t>Mus musculus Niemann-Pick type C2 (Npc2), mRNA.</t>
  </si>
  <si>
    <t>TC1100004023.mm.2</t>
  </si>
  <si>
    <t>NR_024085</t>
  </si>
  <si>
    <t>BC006965</t>
  </si>
  <si>
    <t>cDNA sequence BC006965</t>
  </si>
  <si>
    <t>Mus musculus cDNA sequence BC006965 (BC006965), long non-coding RNA.</t>
  </si>
  <si>
    <t>TC1800000681.mm.2</t>
  </si>
  <si>
    <t>NM_177028</t>
  </si>
  <si>
    <t>Oacyl</t>
  </si>
  <si>
    <t>O-acyltransferase like</t>
  </si>
  <si>
    <t>Mus musculus O-acyltransferase like (Oacyl), mRNA.</t>
  </si>
  <si>
    <t>TC0800000390.mm.2</t>
  </si>
  <si>
    <t>NM_031374</t>
  </si>
  <si>
    <t>Tex15</t>
  </si>
  <si>
    <t>testis expressed gene 15</t>
  </si>
  <si>
    <t>Mus musculus testis expressed gene 15 (Tex15), mRNA.</t>
  </si>
  <si>
    <t>TC0900002167.mm.2</t>
  </si>
  <si>
    <t>NM_009476</t>
  </si>
  <si>
    <t>Upk2</t>
  </si>
  <si>
    <t>uroplakin 2</t>
  </si>
  <si>
    <t>Mus musculus uroplakin 2 (Upk2), mRNA.</t>
  </si>
  <si>
    <t>TC1700000470.mm.2</t>
  </si>
  <si>
    <t>NM_001286040</t>
  </si>
  <si>
    <t>Anks1</t>
  </si>
  <si>
    <t>ankyrin repeat and SAM domain containing 1</t>
  </si>
  <si>
    <t>Mus musculus ankyrin repeat and SAM domain containing 1 (Anks1), transcript variant 1, mRNA.</t>
  </si>
  <si>
    <t>TC1100001017.mm.2</t>
  </si>
  <si>
    <t>NM_029564</t>
  </si>
  <si>
    <t>Tax1bp3</t>
  </si>
  <si>
    <t>Tax1 (human T cell leukemia virus type I) binding protein 3</t>
  </si>
  <si>
    <t>Mus musculus Tax1 (human T cell leukemia virus type I) binding protein 3 (Tax1bp3), mRNA.</t>
  </si>
  <si>
    <t>TC0600000374.mm.2</t>
  </si>
  <si>
    <t>NM_153600</t>
  </si>
  <si>
    <t>Ttc26</t>
  </si>
  <si>
    <t>tetratricopeptide repeat domain 26</t>
  </si>
  <si>
    <t>Mus musculus tetratricopeptide repeat domain 26 (Ttc26), mRNA.</t>
  </si>
  <si>
    <t>TC1600000335.mm.2</t>
  </si>
  <si>
    <t>NM_001252505</t>
  </si>
  <si>
    <t>St6gal1</t>
  </si>
  <si>
    <t>beta galactoside alpha 2,6 sialyltransferase 1</t>
  </si>
  <si>
    <t>Mus musculus beta galactoside alpha 2,6 sialyltransferase 1 (St6gal1), transcript variant 2, mRNA.</t>
  </si>
  <si>
    <t>TC1400000562.mm.2</t>
  </si>
  <si>
    <t>NM_146299</t>
  </si>
  <si>
    <t>Olfr745</t>
  </si>
  <si>
    <t>olfactory receptor 745</t>
  </si>
  <si>
    <t>Mus musculus olfactory receptor 745 (Olfr745), mRNA.</t>
  </si>
  <si>
    <t>TC0900002003.mm.2</t>
  </si>
  <si>
    <t>NM_009178</t>
  </si>
  <si>
    <t>St3gal4</t>
  </si>
  <si>
    <t>ST3 beta-galactoside alpha-2,3-sialyltransferase 4</t>
  </si>
  <si>
    <t>Mus musculus ST3 beta-galactoside alpha-2,3-sialyltransferase 4 (St3gal4), mRNA.</t>
  </si>
  <si>
    <t>TC0200000714.mm.2</t>
  </si>
  <si>
    <t>NM_172854</t>
  </si>
  <si>
    <t>Olfml2a</t>
  </si>
  <si>
    <t>olfactomedin-like 2A</t>
  </si>
  <si>
    <t>Mus musculus olfactomedin-like 2A (Olfml2a), mRNA.</t>
  </si>
  <si>
    <t>TC0200005114.mm.2</t>
  </si>
  <si>
    <t>NM_011521</t>
  </si>
  <si>
    <t>Sdc4</t>
  </si>
  <si>
    <t>syndecan 4</t>
  </si>
  <si>
    <t>Mus musculus syndecan 4 (Sdc4), mRNA.</t>
  </si>
  <si>
    <t>TC0600002142.mm.2</t>
  </si>
  <si>
    <t>NM_001038604</t>
  </si>
  <si>
    <t>Clec5a</t>
  </si>
  <si>
    <t>C-type lectin domain family 5, member a</t>
  </si>
  <si>
    <t>Mus musculus C-type lectin domain family 5, member a (Clec5a), transcript variant 1, mRNA.</t>
  </si>
  <si>
    <t>TC0700000218.mm.2</t>
  </si>
  <si>
    <t>NM_001099277</t>
  </si>
  <si>
    <t>Zfp541</t>
  </si>
  <si>
    <t>zinc finger protein 541</t>
  </si>
  <si>
    <t>Mus musculus zinc finger protein 541 (Zfp541), mRNA.</t>
  </si>
  <si>
    <t>TC1100004204.mm.2</t>
  </si>
  <si>
    <t>NM_001195023</t>
  </si>
  <si>
    <t>Nploc4</t>
  </si>
  <si>
    <t>nuclear protein localization 4 homolog (S. cerevisiae)</t>
  </si>
  <si>
    <t>Mus musculus nuclear protein localization 4 homolog (S. cerevisiae) (Nploc4), transcript variant A, mRNA.</t>
  </si>
  <si>
    <t>TC0600001100.mm.2</t>
  </si>
  <si>
    <t>ENSMUST00000057977</t>
  </si>
  <si>
    <t>A730049H05Rik</t>
  </si>
  <si>
    <t>RIKEN cDNA A730049H05 gene [Source:MGI Symbol;Acc:MGI:1921766]</t>
  </si>
  <si>
    <t>RIKEN cDNA A730049H05 gene [gene_biotype:protein_coding transcript_biotype:protein_coding]</t>
  </si>
  <si>
    <t>TC0200003916.mm.2</t>
  </si>
  <si>
    <t>NM_001011777</t>
  </si>
  <si>
    <t>Olfr1042</t>
  </si>
  <si>
    <t>olfactory receptor 1042</t>
  </si>
  <si>
    <t>Mus musculus olfactory receptor 1042 (Olfr1042), mRNA.</t>
  </si>
  <si>
    <t>TC1700001756.mm.2</t>
  </si>
  <si>
    <t>NM_021478</t>
  </si>
  <si>
    <t>Tulp1</t>
  </si>
  <si>
    <t>tubby like protein 1</t>
  </si>
  <si>
    <t>Mus musculus tubby like protein 1 (Tulp1), mRNA.</t>
  </si>
  <si>
    <t>TC0200002184.mm.2</t>
  </si>
  <si>
    <t>NM_008780</t>
  </si>
  <si>
    <t>Pax1</t>
  </si>
  <si>
    <t>paired box 1</t>
  </si>
  <si>
    <t>Mus musculus paired box 1 (Pax1), mRNA.</t>
  </si>
  <si>
    <t>TC0700001169.mm.2</t>
  </si>
  <si>
    <t>NM_008803</t>
  </si>
  <si>
    <t>Pde8a</t>
  </si>
  <si>
    <t>phosphodiesterase 8A</t>
  </si>
  <si>
    <t>Mus musculus phosphodiesterase 8A (Pde8a), mRNA.</t>
  </si>
  <si>
    <t>TC0200003278.mm.2</t>
  </si>
  <si>
    <t>NM_022415</t>
  </si>
  <si>
    <t>Ptges</t>
  </si>
  <si>
    <t>prostaglandin E synthase</t>
  </si>
  <si>
    <t>Mus musculus prostaglandin E synthase (Ptges), mRNA.</t>
  </si>
  <si>
    <t>TC1600001573.mm.2</t>
  </si>
  <si>
    <t>NM_001082546</t>
  </si>
  <si>
    <t>BC100530</t>
  </si>
  <si>
    <t>cDNA sequence BC100530</t>
  </si>
  <si>
    <t>Mus musculus cDNA sequence BC100530 (BC100530), mRNA.</t>
  </si>
  <si>
    <t>TC1400001783.mm.2</t>
  </si>
  <si>
    <t>NM_145928</t>
  </si>
  <si>
    <t>Tspan14</t>
  </si>
  <si>
    <t>tetraspanin 14</t>
  </si>
  <si>
    <t>Mus musculus tetraspanin 14 (Tspan14), transcript variant 1, mRNA.</t>
  </si>
  <si>
    <t>TC0200005136.mm.2</t>
  </si>
  <si>
    <t>NM_011125</t>
  </si>
  <si>
    <t>Pltp</t>
  </si>
  <si>
    <t>phospholipid transfer protein</t>
  </si>
  <si>
    <t>Mus musculus phospholipid transfer protein (Pltp), mRNA.</t>
  </si>
  <si>
    <t>TC0100002866.mm.2</t>
  </si>
  <si>
    <t>NM_013626</t>
  </si>
  <si>
    <t>Pam</t>
  </si>
  <si>
    <t>peptidylglycine alpha-amidating monooxygenase</t>
  </si>
  <si>
    <t>Mus musculus peptidylglycine alpha-amidating monooxygenase (Pam), mRNA.</t>
  </si>
  <si>
    <t>TC1100003260.mm.2</t>
  </si>
  <si>
    <t>NM_176965</t>
  </si>
  <si>
    <t>Efcab5</t>
  </si>
  <si>
    <t>EF-hand calcium binding domain 5</t>
  </si>
  <si>
    <t>Mus musculus EF-hand calcium binding domain 5 (Efcab5), mRNA.</t>
  </si>
  <si>
    <t>TC0300002682.mm.2</t>
  </si>
  <si>
    <t>NM_001200028</t>
  </si>
  <si>
    <t>Pifo</t>
  </si>
  <si>
    <t>primary cilia formation</t>
  </si>
  <si>
    <t>Mus musculus primary cilia formation (Pifo), transcript variant 1, mRNA.</t>
  </si>
  <si>
    <t>TC1800000980.mm.2</t>
  </si>
  <si>
    <t>NM_134130</t>
  </si>
  <si>
    <t>Abhd3</t>
  </si>
  <si>
    <t>abhydrolase domain containing 3</t>
  </si>
  <si>
    <t>Mus musculus abhydrolase domain containing 3 (Abhd3), mRNA.</t>
  </si>
  <si>
    <t>TC0700003884.mm.2</t>
  </si>
  <si>
    <t>NM_147046</t>
  </si>
  <si>
    <t>Olfr600</t>
  </si>
  <si>
    <t>olfactory receptor 600</t>
  </si>
  <si>
    <t>Mus musculus olfactory receptor 600 (Olfr600), mRNA.</t>
  </si>
  <si>
    <t>TC1900001163.mm.2</t>
  </si>
  <si>
    <t>NM_172442</t>
  </si>
  <si>
    <t>Dtx4</t>
  </si>
  <si>
    <t>deltex 4 homolog (Drosophila)</t>
  </si>
  <si>
    <t>Mus musculus deltex 4 homolog (Drosophila) (Dtx4), mRNA.</t>
  </si>
  <si>
    <t>TC1200001990.mm.2</t>
  </si>
  <si>
    <t>NM_134156</t>
  </si>
  <si>
    <t>Actn1</t>
  </si>
  <si>
    <t>actinin, alpha 1</t>
  </si>
  <si>
    <t>Mus musculus actinin, alpha 1 (Actn1), mRNA.</t>
  </si>
  <si>
    <t>TC0400002643.mm.2</t>
  </si>
  <si>
    <t>NM_001004025</t>
  </si>
  <si>
    <t>Ppp3r2</t>
  </si>
  <si>
    <t>protein phosphatase 3, regulatory subunit B, alpha isoform (calcineurin B, type II)</t>
  </si>
  <si>
    <t>Mus musculus protein phosphatase 3, regulatory subunit B, alpha isoform (calcineurin B, type II) (Ppp3r2), mRNA.</t>
  </si>
  <si>
    <t>TC0200000550.mm.2</t>
  </si>
  <si>
    <t>OTTMUST00000028289</t>
  </si>
  <si>
    <t>Hmcn2</t>
  </si>
  <si>
    <t>hemicentin 2</t>
  </si>
  <si>
    <t>Havana transcript</t>
  </si>
  <si>
    <t>hemicentin 2[gene_biotype:protein_coding transcript_biotype:protein_coding]</t>
  </si>
  <si>
    <t>TC1100002107.mm.2</t>
  </si>
  <si>
    <t>NM_144520</t>
  </si>
  <si>
    <t>Sec14l2</t>
  </si>
  <si>
    <t>SEC14-like lipid binding 2</t>
  </si>
  <si>
    <t>Mus musculus SEC14-like lipid binding 2 (Sec14l2), mRNA.</t>
  </si>
  <si>
    <t>TC0700004531.mm.2</t>
  </si>
  <si>
    <t>NM_001114322</t>
  </si>
  <si>
    <t>Cdhr5</t>
  </si>
  <si>
    <t>cadherin-related family member 5</t>
  </si>
  <si>
    <t>Mus musculus cadherin-related family member 5 (Cdhr5), transcript variant 1, mRNA.</t>
  </si>
  <si>
    <t>TC0X00003323.mm.2</t>
  </si>
  <si>
    <t>NM_009453</t>
  </si>
  <si>
    <t>Zrsr2</t>
  </si>
  <si>
    <t>zinc finger (CCCH type), RNA binding motif and serine/arginine rich 2</t>
  </si>
  <si>
    <t>Mus musculus zinc finger (CCCH type), RNA binding motif and serine/arginine rich 2 (Zrsr2), transcript variant 1, mRNA.</t>
  </si>
  <si>
    <t>TC0800000005.mm.2</t>
  </si>
  <si>
    <t>NM_133962</t>
  </si>
  <si>
    <t>Arhgef18</t>
  </si>
  <si>
    <t>rho/rac guanine nucleotide exchange factor (GEF) 18</t>
  </si>
  <si>
    <t>Mus musculus rho/rac guanine nucleotide exchange factor (GEF) 18 (Arhgef18), mRNA.</t>
  </si>
  <si>
    <t>TC0800002306.mm.2</t>
  </si>
  <si>
    <t>NM_001195687</t>
  </si>
  <si>
    <t>Sgol2b</t>
  </si>
  <si>
    <t>shugoshin like 2b (S. pombe)</t>
  </si>
  <si>
    <t>Mus musculus shugoshin like 2b (S. pombe) (Sgol2b), mRNA.</t>
  </si>
  <si>
    <t>TC0300000809.mm.2</t>
  </si>
  <si>
    <t>NM_011313</t>
  </si>
  <si>
    <t>S100a6</t>
  </si>
  <si>
    <t>S100 calcium binding protein A6 (calcyclin)</t>
  </si>
  <si>
    <t>Mus musculus S100 calcium binding protein A6 (calcyclin) (S100a6), mRNA.</t>
  </si>
  <si>
    <t>TC0X00003143.mm.2</t>
  </si>
  <si>
    <t>NM_008356</t>
  </si>
  <si>
    <t>Il13ra2</t>
  </si>
  <si>
    <t>interleukin 13 receptor, alpha 2</t>
  </si>
  <si>
    <t>Mus musculus interleukin 13 receptor, alpha 2 (Il13ra2), transcript variant 1, mRNA.</t>
  </si>
  <si>
    <t>TC1800000528.mm.2</t>
  </si>
  <si>
    <t>NM_001199151</t>
  </si>
  <si>
    <t>Sncaip</t>
  </si>
  <si>
    <t>synuclein, alpha interacting protein (synphilin)</t>
  </si>
  <si>
    <t>Mus musculus synuclein, alpha interacting protein (synphilin) (Sncaip), transcript variant 1, mRNA.</t>
  </si>
  <si>
    <t>TC1300002405.mm.2</t>
  </si>
  <si>
    <t>NM_001145879</t>
  </si>
  <si>
    <t>Atp6ap1l</t>
  </si>
  <si>
    <t>ATPase, H+ transporting, lysosomal accessory protein 1-like</t>
  </si>
  <si>
    <t>Mus musculus ATPase, H+ transporting, lysosomal accessory protein 1-like (Atp6ap1l), mRNA.</t>
  </si>
  <si>
    <t>TC0300000802.mm.2</t>
  </si>
  <si>
    <t>NM_026416</t>
  </si>
  <si>
    <t>S100a16</t>
  </si>
  <si>
    <t>S100 calcium binding protein A16</t>
  </si>
  <si>
    <t>Mus musculus S100 calcium binding protein A16 (S100a16), mRNA.</t>
  </si>
  <si>
    <t>TC0800002146.mm.2</t>
  </si>
  <si>
    <t>NM_126166</t>
  </si>
  <si>
    <t>Tlr3</t>
  </si>
  <si>
    <t>toll-like receptor 3</t>
  </si>
  <si>
    <t>Mus musculus toll-like receptor 3 (Tlr3), mRNA.</t>
  </si>
  <si>
    <t>TC0100002394.mm.2</t>
  </si>
  <si>
    <t>NM_175200</t>
  </si>
  <si>
    <t>Als2cr11</t>
  </si>
  <si>
    <t>amyotrophic lateral sclerosis 2 (juvenile) chromosome region, candidate 11 (human)</t>
  </si>
  <si>
    <t>Mus musculus amyotrophic lateral sclerosis 2 (juvenile) chromosome region, candidate 11 (human) (Als2cr11), mRNA.</t>
  </si>
  <si>
    <t>TC1700001534.mm.2</t>
  </si>
  <si>
    <t>NM_001104567</t>
  </si>
  <si>
    <t>Vmn2r105</t>
  </si>
  <si>
    <t>vomeronasal 2, receptor 105</t>
  </si>
  <si>
    <t>Mus musculus vomeronasal 2, receptor 105 (Vmn2r105), mRNA.</t>
  </si>
  <si>
    <t>TC0800002322.mm.2</t>
  </si>
  <si>
    <t>NR_033217</t>
  </si>
  <si>
    <t>BC030870</t>
  </si>
  <si>
    <t>cDNA sequence BC030870</t>
  </si>
  <si>
    <t>Mus musculus cDNA sequence BC030870 (BC030870), long non-coding RNA.</t>
  </si>
  <si>
    <t>TC0700000122.mm.2</t>
  </si>
  <si>
    <t>NM_134207</t>
  </si>
  <si>
    <t>Vmn1r75</t>
  </si>
  <si>
    <t>vomeronasal 1 receptor 75</t>
  </si>
  <si>
    <t>Mus musculus vomeronasal 1 receptor 75 (Vmn1r75), mRNA.</t>
  </si>
  <si>
    <t>TC0700000066.mm.2</t>
  </si>
  <si>
    <t>NM_031389</t>
  </si>
  <si>
    <t>Nlrp4c</t>
  </si>
  <si>
    <t>NLR family, pyrin domain containing 4C</t>
  </si>
  <si>
    <t>Mus musculus NLR family, pyrin domain containing 4C (Nlrp4c), mRNA.</t>
  </si>
  <si>
    <t>TC0X00000662.mm.2</t>
  </si>
  <si>
    <t>NM_007724</t>
  </si>
  <si>
    <t>Cnga2</t>
  </si>
  <si>
    <t>cyclic nucleotide gated channel alpha 2</t>
  </si>
  <si>
    <t>Mus musculus cyclic nucleotide gated channel alpha 2 (Cnga2), mRNA.</t>
  </si>
  <si>
    <t>TC0700001423.mm.2</t>
  </si>
  <si>
    <t>NM_001146010</t>
  </si>
  <si>
    <t>Fchsd2</t>
  </si>
  <si>
    <t>FCH and double SH3 domains 2</t>
  </si>
  <si>
    <t>Mus musculus FCH and double SH3 domains 2 (Fchsd2), transcript variant 2, mRNA.</t>
  </si>
  <si>
    <t>TC0400003712.mm.2</t>
  </si>
  <si>
    <t>NM_001080819</t>
  </si>
  <si>
    <t>Arid1a</t>
  </si>
  <si>
    <t>AT rich interactive domain 1A (SWI-like)</t>
  </si>
  <si>
    <t>Mus musculus AT rich interactive domain 1A (SWI-like) (Arid1a), mRNA.</t>
  </si>
  <si>
    <t>TC0300002114.mm.2</t>
  </si>
  <si>
    <t>NM_001164763</t>
  </si>
  <si>
    <t>Rarres1</t>
  </si>
  <si>
    <t>retinoic acid receptor responder (tazarotene induced) 1</t>
  </si>
  <si>
    <t>Mus musculus retinoic acid receptor responder (tazarotene induced) 1 (Rarres1), mRNA.</t>
  </si>
  <si>
    <t>TC0X00002825.mm.2</t>
  </si>
  <si>
    <t>NM_001190409</t>
  </si>
  <si>
    <t>Magt1</t>
  </si>
  <si>
    <t>magnesium transporter 1</t>
  </si>
  <si>
    <t>Mus musculus magnesium transporter 1 (Magt1), transcript variant 1, mRNA.</t>
  </si>
  <si>
    <t>TC1000002467.mm.2</t>
  </si>
  <si>
    <t>NM_015817</t>
  </si>
  <si>
    <t>Plpp2</t>
  </si>
  <si>
    <t>phospholipid phosphatase 2</t>
  </si>
  <si>
    <t>Mus musculus phosphatidic acid phosphatase type 2C (Ppap2c), transcript variant 1, mRNA.</t>
  </si>
  <si>
    <t>TC0800000812.mm.2</t>
  </si>
  <si>
    <t>NM_146338</t>
  </si>
  <si>
    <t>Olfr374</t>
  </si>
  <si>
    <t>olfactory receptor 374</t>
  </si>
  <si>
    <t>Mus musculus olfactory receptor 374 (Olfr374), mRNA.</t>
  </si>
  <si>
    <t>TC0600000656.mm.2</t>
  </si>
  <si>
    <t>NM_001289740</t>
  </si>
  <si>
    <t>Mturn</t>
  </si>
  <si>
    <t>maturin, neural progenitor differentiation regulator homolog (Xenopus)</t>
  </si>
  <si>
    <t>Mus musculus maturin, neural progenitor differentiation regulator homolog (Xenopus) (Mturn), transcript variant 1, mRNA.</t>
  </si>
  <si>
    <t>TC1100003167.mm.2</t>
  </si>
  <si>
    <t>NM_147024</t>
  </si>
  <si>
    <t>Olfr378</t>
  </si>
  <si>
    <t>olfactory receptor 378</t>
  </si>
  <si>
    <t>Mus musculus olfactory receptor 378 (Olfr378), mRNA.</t>
  </si>
  <si>
    <t>TC0700001239.mm.2</t>
  </si>
  <si>
    <t>NM_212436</t>
  </si>
  <si>
    <t>Olfr301</t>
  </si>
  <si>
    <t>olfactory receptor 301</t>
  </si>
  <si>
    <t>Mus musculus olfactory receptor 301 (Olfr301), mRNA.</t>
  </si>
  <si>
    <t>TC0900002024.mm.2</t>
  </si>
  <si>
    <t>NM_001167673</t>
  </si>
  <si>
    <t>Gm17727</t>
  </si>
  <si>
    <t>predicted gene, 17727</t>
  </si>
  <si>
    <t>Mus musculus predicted gene, 17727 (Gm17727), mRNA.</t>
  </si>
  <si>
    <t>TC0X00001380.mm.2</t>
  </si>
  <si>
    <t>NM_177750</t>
  </si>
  <si>
    <t>Frmpd3</t>
  </si>
  <si>
    <t>FERM and PDZ domain containing 3</t>
  </si>
  <si>
    <t>Mus musculus FERM and PDZ domain containing 3 (Frmpd3), mRNA.</t>
  </si>
  <si>
    <t>TC0200001455.mm.2</t>
  </si>
  <si>
    <t>NM_007442</t>
  </si>
  <si>
    <t>Alx4</t>
  </si>
  <si>
    <t>aristaless-like homeobox 4</t>
  </si>
  <si>
    <t>Mus musculus aristaless-like homeobox 4 (Alx4), mRNA.</t>
  </si>
  <si>
    <t>TC1400001058.mm.2</t>
  </si>
  <si>
    <t>NM_001128093</t>
  </si>
  <si>
    <t>Siah3</t>
  </si>
  <si>
    <t>seven in absentia homolog 3 (Drosophila)</t>
  </si>
  <si>
    <t>Mus musculus seven in absentia homolog 3 (Drosophila) (Siah3), mRNA.</t>
  </si>
  <si>
    <t>TC0900002686.mm.2</t>
  </si>
  <si>
    <t>NM_198962</t>
  </si>
  <si>
    <t>Hcrtr2</t>
  </si>
  <si>
    <t>hypocretin (orexin) receptor 2</t>
  </si>
  <si>
    <t>Mus musculus hypocretin (orexin) receptor 2 (Hcrtr2), mRNA.</t>
  </si>
  <si>
    <t>TC0800002362.mm.2</t>
  </si>
  <si>
    <t>XM_001475988.2</t>
  </si>
  <si>
    <t>Gm9495</t>
  </si>
  <si>
    <t>PREDICTED:  predicted gene 9495 (Gm9495), mRNA.</t>
  </si>
  <si>
    <t>TC0X00001978.mm.2</t>
  </si>
  <si>
    <t>NM_001025607</t>
  </si>
  <si>
    <t>Gm5168</t>
  </si>
  <si>
    <t>predicted gene 5168</t>
  </si>
  <si>
    <t>Mus musculus predicted gene 5168 (Gm5168), mRNA.</t>
  </si>
  <si>
    <t>TC1100004299.mm.2</t>
  </si>
  <si>
    <t>NM_001243584</t>
  </si>
  <si>
    <t>Mif4gd</t>
  </si>
  <si>
    <t>MIF4G domain containing</t>
  </si>
  <si>
    <t>Mus musculus MIF4G domain containing (Mif4gd), transcript variant 2, mRNA.</t>
  </si>
  <si>
    <t>TC1300002184.mm.2</t>
  </si>
  <si>
    <t>NM_001042673</t>
  </si>
  <si>
    <t>Fancc</t>
  </si>
  <si>
    <t>Fanconi anemia, complementation group C</t>
  </si>
  <si>
    <t>Mus musculus Fanconi anemia, complementation group C (Fancc), transcript variant 2, mRNA.</t>
  </si>
  <si>
    <t>TC0100001699.mm.2</t>
  </si>
  <si>
    <t>NM_178653</t>
  </si>
  <si>
    <t>Sccpdh</t>
  </si>
  <si>
    <t>saccharopine dehydrogenase (putative)</t>
  </si>
  <si>
    <t>Mus musculus saccharopine dehydrogenase (putative) (Sccpdh), mRNA.</t>
  </si>
  <si>
    <t>TC0700003003.mm.2</t>
  </si>
  <si>
    <t>NM_011698</t>
  </si>
  <si>
    <t>Lin7b</t>
  </si>
  <si>
    <t>lin-7 homolog B (C. elegans)</t>
  </si>
  <si>
    <t>Mus musculus lin-7 homolog B (C. elegans) (Lin7b), mRNA.</t>
  </si>
  <si>
    <t>TC0700000635.mm.2</t>
  </si>
  <si>
    <t>ENSMUST00000105172</t>
  </si>
  <si>
    <t>LOC102638521</t>
  </si>
  <si>
    <t>60S ribosomal protein L23a</t>
  </si>
  <si>
    <t>predicted gene 6096 [gene_biotype:protein_coding transcript_biotype:protein_coding]</t>
  </si>
  <si>
    <t>TC1200000459.mm.2</t>
  </si>
  <si>
    <t>NM_001100116</t>
  </si>
  <si>
    <t>1700047I17Rik2</t>
  </si>
  <si>
    <t>RIKEN cDNA 1700047I17 gene 2</t>
  </si>
  <si>
    <t>Mus musculus RIKEN cDNA 1700047I17 gene 2 (1700047I17Rik2), mRNA.</t>
  </si>
  <si>
    <t>TC1200000461.mm.2</t>
  </si>
  <si>
    <t>ENSMUST00000177978</t>
  </si>
  <si>
    <t>RIKEN cDNA 1700047I17 gene 2 [gene_biotype:protein_coding transcript_biotype:protein_coding]</t>
  </si>
  <si>
    <t>TC1800000107.mm.2</t>
  </si>
  <si>
    <t>NM_001042418</t>
  </si>
  <si>
    <t>Cabyr</t>
  </si>
  <si>
    <t>calcium-binding tyrosine-(Y)-phosphorylation regulated (fibrousheathin 2)</t>
  </si>
  <si>
    <t>Mus musculus calcium-binding tyrosine-(Y)-phosphorylation regulated (fibrousheathin 2) (Cabyr), transcript variant 3, mRNA.</t>
  </si>
  <si>
    <t>TC0700000030.mm.2</t>
  </si>
  <si>
    <t>NM_008848</t>
  </si>
  <si>
    <t>Pira6</t>
  </si>
  <si>
    <t>paired-Ig-like receptor A6</t>
  </si>
  <si>
    <t>Mus musculus paired-Ig-like receptor A6 (Pira6), transcript variant 1, mRNA.</t>
  </si>
  <si>
    <t>TC0100000822.mm.2</t>
  </si>
  <si>
    <t>NM_001110192</t>
  </si>
  <si>
    <t>Inpp5d</t>
  </si>
  <si>
    <t>inositol polyphosphate-5-phosphatase D</t>
  </si>
  <si>
    <t>Mus musculus inositol polyphosphate-5-phosphatase D (Inpp5d), transcript variant 2, mRNA.</t>
  </si>
  <si>
    <t>TC0600001739.mm.2</t>
  </si>
  <si>
    <t>NM_027059</t>
  </si>
  <si>
    <t>Smco2</t>
  </si>
  <si>
    <t>single-pass membrane protein with coiled-coil domains 2</t>
  </si>
  <si>
    <t>Mus musculus single-pass membrane protein with coiled-coil domains 2 (Smco2), mRNA.</t>
  </si>
  <si>
    <t>TC0700004052.mm.2</t>
  </si>
  <si>
    <t>NM_146732</t>
  </si>
  <si>
    <t>Olfr488</t>
  </si>
  <si>
    <t>olfactory receptor 488</t>
  </si>
  <si>
    <t>Mus musculus olfactory receptor 488 (Olfr488), mRNA.</t>
  </si>
  <si>
    <t>TC1000002253.mm.2</t>
  </si>
  <si>
    <t>NM_197996</t>
  </si>
  <si>
    <t>Tspan15</t>
  </si>
  <si>
    <t>tetraspanin 15</t>
  </si>
  <si>
    <t>Mus musculus tetraspanin 15 (Tspan15), mRNA.</t>
  </si>
  <si>
    <t>TC0200004973.mm.2</t>
  </si>
  <si>
    <t>NM_010579</t>
  </si>
  <si>
    <t>Eif6</t>
  </si>
  <si>
    <t>eukaryotic translation initiation factor 6</t>
  </si>
  <si>
    <t>Mus musculus eukaryotic translation initiation factor 6 (Eif6), mRNA.</t>
  </si>
  <si>
    <t>TC1300000597.mm.2</t>
  </si>
  <si>
    <t>NM_010101</t>
  </si>
  <si>
    <t>S1pr3</t>
  </si>
  <si>
    <t>sphingosine-1-phosphate receptor 3</t>
  </si>
  <si>
    <t>Mus musculus sphingosine-1-phosphate receptor 3 (S1pr3), mRNA.</t>
  </si>
  <si>
    <t>TC0Y00000032.mm.2</t>
  </si>
  <si>
    <t>XM_001473109.2</t>
  </si>
  <si>
    <t>LOC100039595</t>
  </si>
  <si>
    <t>PREDICTED:  Y-linked testis-specific protein 1-like, transcript variant 1 (LOC100039595), mRNA.</t>
  </si>
  <si>
    <t>TC0Y00000046.mm.2</t>
  </si>
  <si>
    <t>XM_001473793.2</t>
  </si>
  <si>
    <t>LOC100040262</t>
  </si>
  <si>
    <t>PREDICTED:  Y-linked testis-specific protein 1-like, transcript variant 1 (LOC100040262), mRNA.</t>
  </si>
  <si>
    <t>TC1500000627.mm.2</t>
  </si>
  <si>
    <t>NM_177744</t>
  </si>
  <si>
    <t>Apol10a</t>
  </si>
  <si>
    <t>apolipoprotein L 10A</t>
  </si>
  <si>
    <t>Mus musculus apolipoprotein L 10A (Apol10a), mRNA.</t>
  </si>
  <si>
    <t>TC0700000329.mm.2</t>
  </si>
  <si>
    <t>NM_001166739</t>
  </si>
  <si>
    <t>Vmn1r128</t>
  </si>
  <si>
    <t>vomeronasal 1 receptor 128</t>
  </si>
  <si>
    <t>Mus musculus vomeronasal 1 receptor 128 (Vmn1r128), mRNA.</t>
  </si>
  <si>
    <t>TC0200000211.mm.2</t>
  </si>
  <si>
    <t>NM_008859</t>
  </si>
  <si>
    <t>Prkcq</t>
  </si>
  <si>
    <t>protein kinase C, theta</t>
  </si>
  <si>
    <t>Mus musculus protein kinase C, theta (Prkcq), mRNA.</t>
  </si>
  <si>
    <t>TC0400001111.mm.2</t>
  </si>
  <si>
    <t>NM_001083887</t>
  </si>
  <si>
    <t>Pars2</t>
  </si>
  <si>
    <t>prolyl-tRNA synthetase (mitochondrial)(putative)</t>
  </si>
  <si>
    <t>Mus musculus prolyl-tRNA synthetase (mitochondrial)(putative) (Pars2), transcript variant 2, mRNA.</t>
  </si>
  <si>
    <t>TC0400003043.mm.2</t>
  </si>
  <si>
    <t>NM_001177883</t>
  </si>
  <si>
    <t>Elavl2</t>
  </si>
  <si>
    <t>ELAV (embryonic lethal, abnormal vision, Drosophila)-like 2 (Hu antigen B)</t>
  </si>
  <si>
    <t>Mus musculus ELAV (embryonic lethal, abnormal vision, Drosophila)-like 2 (Hu antigen B) (Elavl2), transcript variant 4, mRNA.</t>
  </si>
  <si>
    <t>TC0200004130.mm.2</t>
  </si>
  <si>
    <t>NM_001166597</t>
  </si>
  <si>
    <t>Dgkz</t>
  </si>
  <si>
    <t>diacylglycerol kinase zeta</t>
  </si>
  <si>
    <t>Mus musculus diacylglycerol kinase zeta (Dgkz), transcript variant 1, mRNA.</t>
  </si>
  <si>
    <t>TC0100002073.mm.2</t>
  </si>
  <si>
    <t>NM_007733</t>
  </si>
  <si>
    <t>Col19a1</t>
  </si>
  <si>
    <t>collagen, type XIX, alpha 1</t>
  </si>
  <si>
    <t>Mus musculus collagen, type XIX, alpha 1 (Col19a1), mRNA.</t>
  </si>
  <si>
    <t>TC0100000312.mm.2</t>
  </si>
  <si>
    <t>NM_008900</t>
  </si>
  <si>
    <t>Pou3f3</t>
  </si>
  <si>
    <t>POU domain, class 3, transcription factor 3</t>
  </si>
  <si>
    <t>Mus musculus POU domain, class 3, transcription factor 3 (Pou3f3), mRNA.</t>
  </si>
  <si>
    <t>TC1500002111.mm.2</t>
  </si>
  <si>
    <t>NM_008971</t>
  </si>
  <si>
    <t>Twf1</t>
  </si>
  <si>
    <t>twinfilin, actin-binding protein, homolog 1 (Drosophila)</t>
  </si>
  <si>
    <t>Mus musculus twinfilin, actin-binding protein, homolog 1 (Drosophila) (Twf1), mRNA.</t>
  </si>
  <si>
    <t>TC1700002108.mm.2</t>
  </si>
  <si>
    <t>NM_001145060</t>
  </si>
  <si>
    <t>Glyatl3</t>
  </si>
  <si>
    <t>glycine-N-acyltransferase-like 3</t>
  </si>
  <si>
    <t>Mus musculus glycine-N-acyltransferase-like 3 (Glyatl3), mRNA.</t>
  </si>
  <si>
    <t>TC1900001152.mm.2</t>
  </si>
  <si>
    <t>NM_001011853</t>
  </si>
  <si>
    <t>Olfr1425</t>
  </si>
  <si>
    <t>olfactory receptor 1425</t>
  </si>
  <si>
    <t>Mus musculus olfactory receptor 1425 (Olfr1425), mRNA.</t>
  </si>
  <si>
    <t>TC0700004610.mm.2</t>
  </si>
  <si>
    <t>NM_007631</t>
  </si>
  <si>
    <t>Ccnd1</t>
  </si>
  <si>
    <t>cyclin D1</t>
  </si>
  <si>
    <t>Mus musculus cyclin D1 (Ccnd1), mRNA.</t>
  </si>
  <si>
    <t>TC1100001644.mm.2</t>
  </si>
  <si>
    <t>NM_016782</t>
  </si>
  <si>
    <t>Cntnap1</t>
  </si>
  <si>
    <t>contactin associated protein-like 1</t>
  </si>
  <si>
    <t>Mus musculus contactin associated protein-like 1 (Cntnap1), mRNA.</t>
  </si>
  <si>
    <t>TC0400002330.mm.2</t>
  </si>
  <si>
    <t>NM_172865</t>
  </si>
  <si>
    <t>Manea</t>
  </si>
  <si>
    <t>mannosidase, endo-alpha</t>
  </si>
  <si>
    <t>Mus musculus mannosidase, endo-alpha (Manea), mRNA.</t>
  </si>
  <si>
    <t>TC1700000836.mm.2</t>
  </si>
  <si>
    <t>NM_001285947</t>
  </si>
  <si>
    <t>Cyp39a1</t>
  </si>
  <si>
    <t>cytochrome P450, family 39, subfamily a, polypeptide 1</t>
  </si>
  <si>
    <t>Mus musculus cytochrome P450, family 39, subfamily a, polypeptide 1 (Cyp39a1), transcript variant 2, mRNA.</t>
  </si>
  <si>
    <t>TC1000003097.mm.2</t>
  </si>
  <si>
    <t>NM_001171026</t>
  </si>
  <si>
    <t>Os9</t>
  </si>
  <si>
    <t>amplified in osteosarcoma</t>
  </si>
  <si>
    <t>Mus musculus amplified in osteosarcoma (Os9), transcript variant 1, mRNA.</t>
  </si>
  <si>
    <t>TC0900002300.mm.2</t>
  </si>
  <si>
    <t>NM_001286641</t>
  </si>
  <si>
    <t>AI593442</t>
  </si>
  <si>
    <t>expressed sequence AI593442</t>
  </si>
  <si>
    <t>Mus musculus expressed sequence AI593442 (AI593442), transcript variant 1, mRNA.</t>
  </si>
  <si>
    <t>TC1800000266.mm.2</t>
  </si>
  <si>
    <t>NM_009793</t>
  </si>
  <si>
    <t>Camk4</t>
  </si>
  <si>
    <t>calcium/calmodulin-dependent protein kinase IV</t>
  </si>
  <si>
    <t>Mus musculus calcium/calmodulin-dependent protein kinase IV (Camk4), mRNA.</t>
  </si>
  <si>
    <t>TC0400003864.mm.2</t>
  </si>
  <si>
    <t>NM_153106</t>
  </si>
  <si>
    <t>Padi6</t>
  </si>
  <si>
    <t>peptidyl arginine deiminase, type VI</t>
  </si>
  <si>
    <t>Mus musculus peptidyl arginine deiminase, type VI (Padi6), mRNA.</t>
  </si>
  <si>
    <t>TC1100002103.mm.2</t>
  </si>
  <si>
    <t>NM_001130458</t>
  </si>
  <si>
    <t>Tcn2</t>
  </si>
  <si>
    <t>transcobalamin 2</t>
  </si>
  <si>
    <t>Mus musculus transcobalamin 2 (Tcn2), transcript variant 2, mRNA.</t>
  </si>
  <si>
    <t>TC0800002505.mm.2</t>
  </si>
  <si>
    <t>NM_010332</t>
  </si>
  <si>
    <t>Ednra</t>
  </si>
  <si>
    <t>endothelin receptor type A</t>
  </si>
  <si>
    <t>Mus musculus endothelin receptor type A (Ednra), mRNA.</t>
  </si>
  <si>
    <t>TC0200004602.mm.2</t>
  </si>
  <si>
    <t>NM_008361</t>
  </si>
  <si>
    <t>Il1b</t>
  </si>
  <si>
    <t>interleukin 1 beta</t>
  </si>
  <si>
    <t>Mus musculus interleukin 1 beta (Il1b), mRNA.</t>
  </si>
  <si>
    <t>TC0200001296.mm.2</t>
  </si>
  <si>
    <t>NM_206823</t>
  </si>
  <si>
    <t>Olfr153</t>
  </si>
  <si>
    <t>olfactory receptor 153</t>
  </si>
  <si>
    <t>Mus musculus olfactory receptor 153 (Olfr153), mRNA.</t>
  </si>
  <si>
    <t>TC0900001776.mm.2</t>
  </si>
  <si>
    <t>NM_029306</t>
  </si>
  <si>
    <t>1700012B09Rik</t>
  </si>
  <si>
    <t>RIKEN cDNA 1700012B09 gene</t>
  </si>
  <si>
    <t>Mus musculus RIKEN cDNA 1700012B09 gene (1700012B09Rik), mRNA.</t>
  </si>
  <si>
    <t>TC0900003313.mm.2</t>
  </si>
  <si>
    <t>NM_009912</t>
  </si>
  <si>
    <t>Ccr1</t>
  </si>
  <si>
    <t>chemokine (C-C motif) receptor 1</t>
  </si>
  <si>
    <t>Mus musculus chemokine (C-C motif) receptor 1 (Ccr1), mRNA.</t>
  </si>
  <si>
    <t>TC0900003089.mm.2</t>
  </si>
  <si>
    <t>NM_199036</t>
  </si>
  <si>
    <t>Fbxw15</t>
  </si>
  <si>
    <t>F-box and WD-40 domain protein 15</t>
  </si>
  <si>
    <t>Mus musculus F-box and WD-40 domain protein 15 (Fbxw15), mRNA.</t>
  </si>
  <si>
    <t>TC0700000397.mm.2</t>
  </si>
  <si>
    <t>NR_045096</t>
  </si>
  <si>
    <t>Gm5893</t>
  </si>
  <si>
    <t>predicted gene 5893</t>
  </si>
  <si>
    <t>Mus musculus predicted gene 5893 (Gm5893), non-coding RNA.</t>
  </si>
  <si>
    <t>TC1400000340.mm.2</t>
  </si>
  <si>
    <t>NM_001033988</t>
  </si>
  <si>
    <t>Ncoa4</t>
  </si>
  <si>
    <t>nuclear receptor coactivator 4</t>
  </si>
  <si>
    <t>Mus musculus nuclear receptor coactivator 4 (Ncoa4), transcript variant 2, mRNA.</t>
  </si>
  <si>
    <t>TC1800001139.mm.2</t>
  </si>
  <si>
    <t>NM_001109988</t>
  </si>
  <si>
    <t>Nrep</t>
  </si>
  <si>
    <t>neuronal regeneration related protein</t>
  </si>
  <si>
    <t>Mus musculus neuronal regeneration related protein (Nrep), transcript variant 2, mRNA.</t>
  </si>
  <si>
    <t>TC1300001534.mm.2</t>
  </si>
  <si>
    <t>NM_010343</t>
  </si>
  <si>
    <t>Gpx5</t>
  </si>
  <si>
    <t>glutathione peroxidase 5</t>
  </si>
  <si>
    <t>Mus musculus glutathione peroxidase 5 (Gpx5), mRNA.</t>
  </si>
  <si>
    <t>TC0700003905.mm.2</t>
  </si>
  <si>
    <t>NM_013621</t>
  </si>
  <si>
    <t>Olfr69</t>
  </si>
  <si>
    <t>olfactory receptor 69</t>
  </si>
  <si>
    <t>Mus musculus olfactory receptor 69 (Olfr69), mRNA.</t>
  </si>
  <si>
    <t>TC0200004224.mm.2</t>
  </si>
  <si>
    <t>NM_007914</t>
  </si>
  <si>
    <t>Ehf</t>
  </si>
  <si>
    <t>ets homologous factor</t>
  </si>
  <si>
    <t>Mus musculus ets homologous factor (Ehf), mRNA.</t>
  </si>
  <si>
    <t>TC0900002220.mm.2</t>
  </si>
  <si>
    <t>NM_183104</t>
  </si>
  <si>
    <t>4931429L15Rik</t>
  </si>
  <si>
    <t>RIKEN cDNA 4931429L15 gene</t>
  </si>
  <si>
    <t>Mus musculus RIKEN cDNA 4931429L15 gene (4931429L15Rik), mRNA.</t>
  </si>
  <si>
    <t>TC0500001416.mm.2</t>
  </si>
  <si>
    <t>NM_133917</t>
  </si>
  <si>
    <t>Mlxip</t>
  </si>
  <si>
    <t>MLX interacting protein</t>
  </si>
  <si>
    <t>Mus musculus MLX interacting protein (Mlxip), transcript variant 2, mRNA.</t>
  </si>
  <si>
    <t>TC0700002522.mm.2</t>
  </si>
  <si>
    <t>NM_001166737</t>
  </si>
  <si>
    <t>Vmn1r103</t>
  </si>
  <si>
    <t>vomeronasal 1 receptor 103</t>
  </si>
  <si>
    <t>Mus musculus vomeronasal 1 receptor 103 (Vmn1r103), mRNA.</t>
  </si>
  <si>
    <t>TC1500002008.mm.2</t>
  </si>
  <si>
    <t>NM_011105</t>
  </si>
  <si>
    <t>Pkdrej</t>
  </si>
  <si>
    <t>polycystic kidney disease (polycystin) and REJ (sperm receptor for egg jelly homolog, sea urchin)</t>
  </si>
  <si>
    <t>Mus musculus polycystic kidney disease (polycystin) and REJ (sperm receptor for egg jelly homolog, sea urchin) (Pkdrej), mRNA.</t>
  </si>
  <si>
    <t>TC1100003856.mm.2</t>
  </si>
  <si>
    <t>NM_001131020</t>
  </si>
  <si>
    <t>Gfap</t>
  </si>
  <si>
    <t>glial fibrillary acidic protein</t>
  </si>
  <si>
    <t>Mus musculus glial fibrillary acidic protein (Gfap), transcript variant 1, mRNA.</t>
  </si>
  <si>
    <t>TC1100003161.mm.2</t>
  </si>
  <si>
    <t>NM_023113</t>
  </si>
  <si>
    <t>Aspa</t>
  </si>
  <si>
    <t>aspartoacylase</t>
  </si>
  <si>
    <t>Mus musculus aspartoacylase (Aspa), mRNA.</t>
  </si>
  <si>
    <t>TC0300002042.mm.2</t>
  </si>
  <si>
    <t>NM_030685</t>
  </si>
  <si>
    <t>Serp1</t>
  </si>
  <si>
    <t>stress-associated endoplasmic reticulum protein 1</t>
  </si>
  <si>
    <t>Mus musculus stress-associated endoplasmic reticulum protein 1 (Serp1), mRNA.</t>
  </si>
  <si>
    <t>TC0100002950.mm.2</t>
  </si>
  <si>
    <t>NM_001113416</t>
  </si>
  <si>
    <t>Epb41l5</t>
  </si>
  <si>
    <t>erythrocyte membrane protein band 4.1 like 5</t>
  </si>
  <si>
    <t>Mus musculus erythrocyte membrane protein band 4.1 like 5 (Epb41l5), transcript variant 2, mRNA.</t>
  </si>
  <si>
    <t>TC0800001701.mm.2</t>
  </si>
  <si>
    <t>NM_001167967</t>
  </si>
  <si>
    <t>Ankrd10</t>
  </si>
  <si>
    <t>ankyrin repeat domain 10</t>
  </si>
  <si>
    <t>Mus musculus ankyrin repeat domain 10 (Ankrd10), transcript variant 2, mRNA.</t>
  </si>
  <si>
    <t>TC0700001391.mm.2</t>
  </si>
  <si>
    <t>NM_177231</t>
  </si>
  <si>
    <t>Arrb1</t>
  </si>
  <si>
    <t>arrestin, beta 1</t>
  </si>
  <si>
    <t>Mus musculus arrestin, beta 1 (Arrb1), transcript variant a, mRNA.</t>
  </si>
  <si>
    <t>TC0900000842.mm.2</t>
  </si>
  <si>
    <t>NM_001033158</t>
  </si>
  <si>
    <t>Rasl12</t>
  </si>
  <si>
    <t>RAS-like, family 12</t>
  </si>
  <si>
    <t>Mus musculus RAS-like, family 12 (Rasl12), transcript variant 1, mRNA.</t>
  </si>
  <si>
    <t>TC1600000116.mm.2</t>
  </si>
  <si>
    <t>NM_001243760</t>
  </si>
  <si>
    <t>Ciita</t>
  </si>
  <si>
    <t>class II transactivator</t>
  </si>
  <si>
    <t>Mus musculus class II transactivator (Ciita), transcript variant 1, mRNA.</t>
  </si>
  <si>
    <t>TC0900003088.mm.2</t>
  </si>
  <si>
    <t>XM_001472183.2</t>
  </si>
  <si>
    <t>Fbxw23</t>
  </si>
  <si>
    <t>PREDICTED:  F-box and WD-40 domain protein 23 (Fbxw23), mRNA.</t>
  </si>
  <si>
    <t>TC0800003225.mm.2</t>
  </si>
  <si>
    <t>ENSMUST00000164934</t>
  </si>
  <si>
    <t>Zdhhc2</t>
  </si>
  <si>
    <t>zinc finger, DHHC domain containing 2</t>
  </si>
  <si>
    <t>zinc finger, DHHC domain containing 2 [gene_biotype:protein_coding transcript_biotype:processed_transcript]</t>
  </si>
  <si>
    <t>TC0700003918.mm.2</t>
  </si>
  <si>
    <t>NM_013617</t>
  </si>
  <si>
    <t>Olfr64</t>
  </si>
  <si>
    <t>olfactory receptor 64</t>
  </si>
  <si>
    <t>Mus musculus olfactory receptor 64 (Olfr64), mRNA.</t>
  </si>
  <si>
    <t>TC0700002995.mm.2</t>
  </si>
  <si>
    <t>NM_001195255</t>
  </si>
  <si>
    <t>Gfy</t>
  </si>
  <si>
    <t>golgi-associated olfactory signaling regulator</t>
  </si>
  <si>
    <t>Mus musculus golgi-associated olfactory signaling regulator (Gfy), mRNA.</t>
  </si>
  <si>
    <t>TC0700002377.mm.2</t>
  </si>
  <si>
    <t>NM_001081325</t>
  </si>
  <si>
    <t>Sult2a6</t>
  </si>
  <si>
    <t>sulfotransferase family 2A, dehydroepiandrosterone (DHEA)-preferring, member 6</t>
  </si>
  <si>
    <t>Mus musculus sulfotransferase family 2A, dehydroepiandrosterone (DHEA)-preferring, member 6 (Sult2a6), mRNA.</t>
  </si>
  <si>
    <t>TC1900000563.mm.2</t>
  </si>
  <si>
    <t>NM_028191</t>
  </si>
  <si>
    <t>Cyp2c65</t>
  </si>
  <si>
    <t>cytochrome P450, family 2, subfamily c, polypeptide 65</t>
  </si>
  <si>
    <t>Mus musculus cytochrome P450, family 2, subfamily c, polypeptide 65 (Cyp2c65), mRNA.</t>
  </si>
  <si>
    <t>TC1700000932.mm.2</t>
  </si>
  <si>
    <t>NM_021406</t>
  </si>
  <si>
    <t>Trem1</t>
  </si>
  <si>
    <t>triggering receptor expressed on myeloid cells 1</t>
  </si>
  <si>
    <t>Mus musculus triggering receptor expressed on myeloid cells 1 (Trem1), mRNA.</t>
  </si>
  <si>
    <t>TC0X00000296.mm.2</t>
  </si>
  <si>
    <t>NM_001282034</t>
  </si>
  <si>
    <t>Gm2927</t>
  </si>
  <si>
    <t>predicted gene 2927</t>
  </si>
  <si>
    <t>Mus musculus predicted gene 2927 (Gm2927), mRNA.</t>
  </si>
  <si>
    <t>TC0X00002168.mm.2</t>
  </si>
  <si>
    <t>NM_001085499</t>
  </si>
  <si>
    <t>Gm595</t>
  </si>
  <si>
    <t>predicted gene 595</t>
  </si>
  <si>
    <t>Mus musculus predicted gene 595 (Gm595), mRNA.</t>
  </si>
  <si>
    <t>TC0X00001617.mm.2</t>
  </si>
  <si>
    <t>NM_025437</t>
  </si>
  <si>
    <t>Eif1ax</t>
  </si>
  <si>
    <t>eukaryotic translation initiation factor 1A, X-linked</t>
  </si>
  <si>
    <t>Mus musculus eukaryotic translation initiation factor 1A, X-linked (Eif1ax), mRNA.</t>
  </si>
  <si>
    <t>TC0500003480.mm.2</t>
  </si>
  <si>
    <t>NM_029693</t>
  </si>
  <si>
    <t>1700123K08Rik</t>
  </si>
  <si>
    <t>RIKEN cDNA 1700123K08 gene</t>
  </si>
  <si>
    <t>Mus musculus RIKEN cDNA 1700123K08 gene (1700123K08Rik), mRNA.</t>
  </si>
  <si>
    <t>TC1700002244.mm.2</t>
  </si>
  <si>
    <t>NM_181397</t>
  </si>
  <si>
    <t>Rftn1</t>
  </si>
  <si>
    <t>raftlin lipid raft linker 1</t>
  </si>
  <si>
    <t>Mus musculus raftlin lipid raft linker 1 (Rftn1), mRNA.</t>
  </si>
  <si>
    <t>TC0700003694.mm.2</t>
  </si>
  <si>
    <t>NM_001011828</t>
  </si>
  <si>
    <t>Olfr304</t>
  </si>
  <si>
    <t>olfactory receptor 304</t>
  </si>
  <si>
    <t>Mus musculus olfactory receptor 304 (Olfr304), mRNA.</t>
  </si>
  <si>
    <t>TC0400003841.mm.2</t>
  </si>
  <si>
    <t>NM_008675</t>
  </si>
  <si>
    <t>Nbl1</t>
  </si>
  <si>
    <t>neuroblastoma, suppression of tumorigenicity 1</t>
  </si>
  <si>
    <t>Mus musculus neuroblastoma, suppression of tumorigenicity 1 (Nbl1), mRNA.</t>
  </si>
  <si>
    <t>TC1100002030.mm.2</t>
  </si>
  <si>
    <t>NM_013770</t>
  </si>
  <si>
    <t>Slc25a10</t>
  </si>
  <si>
    <t>solute carrier family 25 (mitochondrial carrier, dicarboxylate transporter), member 10</t>
  </si>
  <si>
    <t>Mus musculus solute carrier family 25 (mitochondrial carrier, dicarboxylate transporter), member 10 (Slc25a10), mRNA.</t>
  </si>
  <si>
    <t>TC0600000576.mm.2</t>
  </si>
  <si>
    <t>NM_172888</t>
  </si>
  <si>
    <t>Svs1</t>
  </si>
  <si>
    <t>seminal vesicle secretory protein 1</t>
  </si>
  <si>
    <t>Mus musculus seminal vesicle secretory protein 1 (Svs1), mRNA.</t>
  </si>
  <si>
    <t>TC0500001887.mm.2</t>
  </si>
  <si>
    <t>NM_026033</t>
  </si>
  <si>
    <t>Gatad1</t>
  </si>
  <si>
    <t>GATA zinc finger domain containing 1</t>
  </si>
  <si>
    <t>Mus musculus GATA zinc finger domain containing 1 (Gatad1), mRNA.</t>
  </si>
  <si>
    <t>TC0200004060.mm.2</t>
  </si>
  <si>
    <t>NM_146455</t>
  </si>
  <si>
    <t>Olfr1241</t>
  </si>
  <si>
    <t>olfactory receptor 1241</t>
  </si>
  <si>
    <t>Mus musculus olfactory receptor 1241 (Olfr1241), mRNA.</t>
  </si>
  <si>
    <t>TC0100001834.mm.2</t>
  </si>
  <si>
    <t>NM_029336</t>
  </si>
  <si>
    <t>Spata45</t>
  </si>
  <si>
    <t>spermatogenesis associated 45</t>
  </si>
  <si>
    <t>Mus musculus spermatogenesis associated 45 (Spata45), mRNA.</t>
  </si>
  <si>
    <t>TC0100002696.mm.2</t>
  </si>
  <si>
    <t>NM_152915</t>
  </si>
  <si>
    <t>Dner</t>
  </si>
  <si>
    <t>delta/notch-like EGF repeat containing</t>
  </si>
  <si>
    <t>Mus musculus delta/notch-like EGF repeat containing (Dner), mRNA.</t>
  </si>
  <si>
    <t>TC0700002504.mm.2</t>
  </si>
  <si>
    <t>NM_001033419</t>
  </si>
  <si>
    <t>Ceacam16</t>
  </si>
  <si>
    <t>carcinoembryonic antigen-related cell adhesion molecule 16</t>
  </si>
  <si>
    <t>Mus musculus carcinoembryonic antigen-related cell adhesion molecule 16 (Ceacam16), mRNA.</t>
  </si>
  <si>
    <t>TC1100001859.mm.2</t>
  </si>
  <si>
    <t>NM_001042606</t>
  </si>
  <si>
    <t>Sstr2</t>
  </si>
  <si>
    <t>somatostatin receptor 2</t>
  </si>
  <si>
    <t>Mus musculus somatostatin receptor 2 (Sstr2), transcript variant 1, mRNA.</t>
  </si>
  <si>
    <t>TC1500001457.mm.2</t>
  </si>
  <si>
    <t>NM_172815</t>
  </si>
  <si>
    <t>Rspo2</t>
  </si>
  <si>
    <t>R-spondin 2</t>
  </si>
  <si>
    <t>Mus musculus R-spondin 2 (Rspo2), mRNA.</t>
  </si>
  <si>
    <t>TC0500000532.mm.2</t>
  </si>
  <si>
    <t>NM_025951</t>
  </si>
  <si>
    <t>Pi4k2b</t>
  </si>
  <si>
    <t>phosphatidylinositol 4-kinase type 2 beta</t>
  </si>
  <si>
    <t>Mus musculus phosphatidylinositol 4-kinase type 2 beta (Pi4k2b), transcript variant 1, mRNA.</t>
  </si>
  <si>
    <t>TC0900000163.mm.2</t>
  </si>
  <si>
    <t>NM_146903</t>
  </si>
  <si>
    <t>Olfr871</t>
  </si>
  <si>
    <t>olfactory receptor 871</t>
  </si>
  <si>
    <t>Mus musculus olfactory receptor 871 (Olfr871), mRNA.</t>
  </si>
  <si>
    <t>TC1700000593.mm.2</t>
  </si>
  <si>
    <t>NM_030697</t>
  </si>
  <si>
    <t>Kank3</t>
  </si>
  <si>
    <t>KN motif and ankyrin repeat domains 3</t>
  </si>
  <si>
    <t>Mus musculus KN motif and ankyrin repeat domains 3 (Kank3), mRNA.</t>
  </si>
  <si>
    <t>TC1500001944.mm.2</t>
  </si>
  <si>
    <t>NM_001163472</t>
  </si>
  <si>
    <t>Cyp2d22</t>
  </si>
  <si>
    <t>cytochrome P450, family 2, subfamily d, polypeptide 22</t>
  </si>
  <si>
    <t>Mus musculus cytochrome P450, family 2, subfamily d, polypeptide 22 (Cyp2d22), transcript variant 1, mRNA.</t>
  </si>
  <si>
    <t>TC1100003024.mm.2</t>
  </si>
  <si>
    <t>NM_001285441</t>
  </si>
  <si>
    <t>Rangrf</t>
  </si>
  <si>
    <t>RAN guanine nucleotide release factor</t>
  </si>
  <si>
    <t>Mus musculus RAN guanine nucleotide release factor (Rangrf), transcript variant 1, mRNA.</t>
  </si>
  <si>
    <t>TC1400002311.mm.2</t>
  </si>
  <si>
    <t>NM_173420</t>
  </si>
  <si>
    <t>Synb</t>
  </si>
  <si>
    <t>syncytin b</t>
  </si>
  <si>
    <t>Mus musculus syncytin b (Synb), mRNA.</t>
  </si>
  <si>
    <t>TC1400002316.mm.2</t>
  </si>
  <si>
    <t>ENSMUST00000184652</t>
  </si>
  <si>
    <t>predicted gene 27179 [gene_biotype:protein_coding transcript_biotype:protein_coding]</t>
  </si>
  <si>
    <t>TC0400002662.mm.2</t>
  </si>
  <si>
    <t>NM_146824</t>
  </si>
  <si>
    <t>Olfr273</t>
  </si>
  <si>
    <t>olfactory receptor 273</t>
  </si>
  <si>
    <t>Mus musculus olfactory receptor 273 (Olfr273), mRNA.</t>
  </si>
  <si>
    <t>TC0300002709.mm.2</t>
  </si>
  <si>
    <t>NM_145922</t>
  </si>
  <si>
    <t>Kcnc4</t>
  </si>
  <si>
    <t>potassium voltage gated channel, Shaw-related subfamily, member 4</t>
  </si>
  <si>
    <t>Mus musculus potassium voltage gated channel, Shaw-related subfamily, member 4 (Kcnc4), mRNA.</t>
  </si>
  <si>
    <t>TC1400000583.mm.2</t>
  </si>
  <si>
    <t>NM_001017422</t>
  </si>
  <si>
    <t>Ear4</t>
  </si>
  <si>
    <t>eosinophil-associated, ribonuclease A family, member 4</t>
  </si>
  <si>
    <t>Mus musculus eosinophil-associated, ribonuclease A family, member 4 (Ear4), mRNA.</t>
  </si>
  <si>
    <t>TC1800000619.mm.2</t>
  </si>
  <si>
    <t>NM_001038499</t>
  </si>
  <si>
    <t>Arsi</t>
  </si>
  <si>
    <t>arylsulfatase i</t>
  </si>
  <si>
    <t>Mus musculus arylsulfatase i (Arsi), mRNA.</t>
  </si>
  <si>
    <t>TC1400001524.mm.2</t>
  </si>
  <si>
    <t>NM_001038637</t>
  </si>
  <si>
    <t>Gng2</t>
  </si>
  <si>
    <t>guanine nucleotide binding protein (G protein), gamma 2</t>
  </si>
  <si>
    <t>Mus musculus guanine nucleotide binding protein (G protein), gamma 2 (Gng2), transcript variant 2, mRNA.</t>
  </si>
  <si>
    <t>TC1500000640.mm.2</t>
  </si>
  <si>
    <t>NM_008677</t>
  </si>
  <si>
    <t>Ncf4</t>
  </si>
  <si>
    <t>neutrophil cytosolic factor 4</t>
  </si>
  <si>
    <t>Mus musculus neutrophil cytosolic factor 4 (Ncf4), mRNA.</t>
  </si>
  <si>
    <t>TC0600003598.mm.2</t>
  </si>
  <si>
    <t>NM_001037842</t>
  </si>
  <si>
    <t>Cml3</t>
  </si>
  <si>
    <t>camello-like 3</t>
  </si>
  <si>
    <t>Mus musculus camello-like 3 (Cml3), mRNA.</t>
  </si>
  <si>
    <t>TC1700000799.mm.2</t>
  </si>
  <si>
    <t>NM_130868</t>
  </si>
  <si>
    <t>Olfr138</t>
  </si>
  <si>
    <t>olfactory receptor 138</t>
  </si>
  <si>
    <t>Mus musculus olfactory receptor 138 (Olfr138), mRNA.</t>
  </si>
  <si>
    <t>TC0400002603.mm.2</t>
  </si>
  <si>
    <t>NM_001164804</t>
  </si>
  <si>
    <t>Coro2a</t>
  </si>
  <si>
    <t>coronin, actin binding protein 2A</t>
  </si>
  <si>
    <t>Mus musculus coronin, actin binding protein 2A (Coro2a), transcript variant 2, mRNA.</t>
  </si>
  <si>
    <t>TC1100003925.mm.2</t>
  </si>
  <si>
    <t>NM_023913</t>
  </si>
  <si>
    <t>Ern1</t>
  </si>
  <si>
    <t>endoplasmic reticulum (ER) to nucleus signalling 1</t>
  </si>
  <si>
    <t>Mus musculus endoplasmic reticulum (ER) to nucleus signalling 1 (Ern1), mRNA.</t>
  </si>
  <si>
    <t>TC1300001835.mm.2</t>
  </si>
  <si>
    <t>NM_001289598</t>
  </si>
  <si>
    <t>Txndc5</t>
  </si>
  <si>
    <t>thioredoxin domain containing 5</t>
  </si>
  <si>
    <t>Mus musculus thioredoxin domain containing 5 (Txndc5), transcript variant 2, mRNA.</t>
  </si>
  <si>
    <t>TC0700004076.mm.2</t>
  </si>
  <si>
    <t>NM_001001326</t>
  </si>
  <si>
    <t>St5</t>
  </si>
  <si>
    <t>suppression of tumorigenicity 5</t>
  </si>
  <si>
    <t>Mus musculus suppression of tumorigenicity 5 (St5), transcript variant 1, mRNA.</t>
  </si>
  <si>
    <t>TC0100003010.mm.2</t>
  </si>
  <si>
    <t>NM_028135</t>
  </si>
  <si>
    <t>Tmem163</t>
  </si>
  <si>
    <t>transmembrane protein 163</t>
  </si>
  <si>
    <t>Mus musculus transmembrane protein 163 (Tmem163), mRNA.</t>
  </si>
  <si>
    <t>TC0100001186.mm.2</t>
  </si>
  <si>
    <t>NM_001033250</t>
  </si>
  <si>
    <t>Lemd1</t>
  </si>
  <si>
    <t>LEM domain containing 1</t>
  </si>
  <si>
    <t>Mus musculus LEM domain containing 1 (Lemd1), transcript variant 4, mRNA.</t>
  </si>
  <si>
    <t>TC1400001517.mm.2</t>
  </si>
  <si>
    <t>ENSMUST00000112595</t>
  </si>
  <si>
    <t>Gm2237</t>
  </si>
  <si>
    <t>predicted gene 2237 [Source:MGI Symbol;Acc:MGI:3780407]</t>
  </si>
  <si>
    <t>predicted gene 2237 [gene_biotype:protein_coding transcript_biotype:protein_coding]</t>
  </si>
  <si>
    <t>TC0300002888.mm.2</t>
  </si>
  <si>
    <t>NR_015460</t>
  </si>
  <si>
    <t>1700003H04Rik</t>
  </si>
  <si>
    <t>RIKEN cDNA 1700003H04 gene</t>
  </si>
  <si>
    <t>Mus musculus RIKEN cDNA 1700003H04 gene (1700003H04Rik), long non-coding RNA.</t>
  </si>
  <si>
    <t>TC0400002139.mm.2</t>
  </si>
  <si>
    <t>NM_001002927</t>
  </si>
  <si>
    <t>Penk</t>
  </si>
  <si>
    <t>preproenkephalin</t>
  </si>
  <si>
    <t>Mus musculus preproenkephalin (Penk), mRNA.</t>
  </si>
  <si>
    <t>TC1800000179.mm.2</t>
  </si>
  <si>
    <t>NM_001285807</t>
  </si>
  <si>
    <t>Dtna</t>
  </si>
  <si>
    <t>dystrobrevin alpha</t>
  </si>
  <si>
    <t>Mus musculus dystrobrevin alpha (Dtna), transcript variant 1, mRNA.</t>
  </si>
  <si>
    <t>TC0100002830.mm.2</t>
  </si>
  <si>
    <t>NM_001159940</t>
  </si>
  <si>
    <t>2310007B03Rik</t>
  </si>
  <si>
    <t>RIKEN cDNA 2310007B03 gene</t>
  </si>
  <si>
    <t>Mus musculus RIKEN cDNA 2310007B03 gene (2310007B03Rik), transcript variant 2, mRNA.</t>
  </si>
  <si>
    <t>TC0500000434.mm.2</t>
  </si>
  <si>
    <t>NM_025281</t>
  </si>
  <si>
    <t>Lyar</t>
  </si>
  <si>
    <t>Ly1 antibody reactive clone</t>
  </si>
  <si>
    <t>Mus musculus Ly1 antibody reactive clone (Lyar), mRNA.</t>
  </si>
  <si>
    <t>TC0800003093.mm.2</t>
  </si>
  <si>
    <t>NM_145606</t>
  </si>
  <si>
    <t>Chmp1a</t>
  </si>
  <si>
    <t>charged multivesicular body protein 1A</t>
  </si>
  <si>
    <t>Mus musculus charged multivesicular body protein 1A (Chmp1a), mRNA.</t>
  </si>
  <si>
    <t>TC1300001096.mm.2</t>
  </si>
  <si>
    <t>NM_001166065</t>
  </si>
  <si>
    <t>Gcnt4</t>
  </si>
  <si>
    <t>glucosaminyl (N-acetyl) transferase 4, core 2 (beta-1,6-N-acetylglucosaminyltransferase)</t>
  </si>
  <si>
    <t>Mus musculus glucosaminyl (N-acetyl) transferase 4, core 2 (beta-1,6-N-acetylglucosaminyltransferase) (Gcnt4), mRNA.</t>
  </si>
  <si>
    <t>TC0400003103.mm.2</t>
  </si>
  <si>
    <t>ENSMUST00000086672</t>
  </si>
  <si>
    <t>Gm10192</t>
  </si>
  <si>
    <t>predicted gene 10192 [Source:MGI Symbol;Acc:MGI:3642867]</t>
  </si>
  <si>
    <t>predicted gene 10192 [gene_biotype:protein_coding transcript_biotype:protein_coding]</t>
  </si>
  <si>
    <t>TC0900002726.mm.2</t>
  </si>
  <si>
    <t>ENSMUST00000165499</t>
  </si>
  <si>
    <t>Gm17324</t>
  </si>
  <si>
    <t>predicted gene, 17324 [Source:MGI Symbol;Acc:MGI:4936958]</t>
  </si>
  <si>
    <t>predicted gene, 17324 [gene_biotype:protein_coding transcript_biotype:protein_coding]</t>
  </si>
  <si>
    <t>TC1600000974.mm.2</t>
  </si>
  <si>
    <t>ENSMUST00000089098</t>
  </si>
  <si>
    <t>Gm7735</t>
  </si>
  <si>
    <t>predicted gene 7735 [Source:MGI Symbol;Acc:MGI:3649168]</t>
  </si>
  <si>
    <t>predicted gene 7735 [gene_biotype:protein_coding transcript_biotype:protein_coding]</t>
  </si>
  <si>
    <t>TC1600002024.mm.2</t>
  </si>
  <si>
    <t>NM_001191018</t>
  </si>
  <si>
    <t>Krtap22-2</t>
  </si>
  <si>
    <t>keratin associated protein 22-2</t>
  </si>
  <si>
    <t>Mus musculus keratin associated protein 22-2 (Krtap22-2), mRNA.</t>
  </si>
  <si>
    <t>TC0700004547.mm.2</t>
  </si>
  <si>
    <t>NM_181729</t>
  </si>
  <si>
    <t>Muc6</t>
  </si>
  <si>
    <t>mucin 6, gastric</t>
  </si>
  <si>
    <t>Mus musculus mucin 6, gastric (Muc6), mRNA.</t>
  </si>
  <si>
    <t>TC0900001419.mm.2</t>
  </si>
  <si>
    <t>NM_008924</t>
  </si>
  <si>
    <t>Prkar2a</t>
  </si>
  <si>
    <t>protein kinase, cAMP dependent regulatory, type II alpha</t>
  </si>
  <si>
    <t>Mus musculus protein kinase, cAMP dependent regulatory, type II alpha (Prkar2a), mRNA.</t>
  </si>
  <si>
    <t>TC1000001755.mm.2</t>
  </si>
  <si>
    <t>NM_011682</t>
  </si>
  <si>
    <t>Utrn</t>
  </si>
  <si>
    <t>utrophin</t>
  </si>
  <si>
    <t>Mus musculus utrophin (Utrn), mRNA.</t>
  </si>
  <si>
    <t>TC0700000751.mm.2</t>
  </si>
  <si>
    <t>NM_001105061</t>
  </si>
  <si>
    <t>Gm9268</t>
  </si>
  <si>
    <t>predicted gene 9268</t>
  </si>
  <si>
    <t>Mus musculus predicted gene 9268 (Gm9268), mRNA.</t>
  </si>
  <si>
    <t>TC1400001621.mm.2</t>
  </si>
  <si>
    <t>NM_032008</t>
  </si>
  <si>
    <t>Slmap</t>
  </si>
  <si>
    <t>sarcolemma associated protein</t>
  </si>
  <si>
    <t>Mus musculus sarcolemma associated protein (Slmap), transcript variant 2, mRNA.</t>
  </si>
  <si>
    <t>TC1800001510.mm.2</t>
  </si>
  <si>
    <t>NM_001081073</t>
  </si>
  <si>
    <t>Cep76</t>
  </si>
  <si>
    <t>centrosomal protein 76</t>
  </si>
  <si>
    <t>Mus musculus centrosomal protein 76 (Cep76), mRNA.</t>
  </si>
  <si>
    <t>TC0X00003430.mm.2</t>
  </si>
  <si>
    <t>NM_001162423</t>
  </si>
  <si>
    <t>Arhgap4</t>
  </si>
  <si>
    <t>Rho GTPase activating protein 4</t>
  </si>
  <si>
    <t>Mus musculus Rho GTPase activating protein 4 (Arhgap4), transcript variant 2, mRNA.</t>
  </si>
  <si>
    <t>TC0400000720.mm.2</t>
  </si>
  <si>
    <t>NM_013623</t>
  </si>
  <si>
    <t>Orm3</t>
  </si>
  <si>
    <t>orosomucoid 3</t>
  </si>
  <si>
    <t>Mus musculus orosomucoid 3 (Orm3), mRNA.</t>
  </si>
  <si>
    <t>TC0900000613.mm.2</t>
  </si>
  <si>
    <t>NM_019493</t>
  </si>
  <si>
    <t>Btg4</t>
  </si>
  <si>
    <t>B cell translocation gene 4</t>
  </si>
  <si>
    <t>Mus musculus B cell translocation gene 4 (Btg4), mRNA.</t>
  </si>
  <si>
    <t>TC1400000352.mm.2</t>
  </si>
  <si>
    <t>NM_178791</t>
  </si>
  <si>
    <t>Vstm4</t>
  </si>
  <si>
    <t>V-set and transmembrane domain containing 4</t>
  </si>
  <si>
    <t>Mus musculus V-set and transmembrane domain containing 4 (Vstm4), mRNA.</t>
  </si>
  <si>
    <t>TC1100000029.mm.2</t>
  </si>
  <si>
    <t>NM_001177691</t>
  </si>
  <si>
    <t>Gal3st1</t>
  </si>
  <si>
    <t>galactose-3-O-sulfotransferase 1</t>
  </si>
  <si>
    <t>Mus musculus galactose-3-O-sulfotransferase 1 (Gal3st1), transcript variant 3, mRNA.</t>
  </si>
  <si>
    <t>TC0400002220.mm.2</t>
  </si>
  <si>
    <t>NM_177861</t>
  </si>
  <si>
    <t>Tmem67</t>
  </si>
  <si>
    <t>transmembrane protein 67</t>
  </si>
  <si>
    <t>Mus musculus transmembrane protein 67 (Tmem67), transcript variant 1, mRNA.</t>
  </si>
  <si>
    <t>TC1200000253.mm.2</t>
  </si>
  <si>
    <t>NM_181395</t>
  </si>
  <si>
    <t>Pxdn</t>
  </si>
  <si>
    <t>peroxidasin homolog (Drosophila)</t>
  </si>
  <si>
    <t>Mus musculus peroxidasin homolog (Drosophila) (Pxdn), mRNA.</t>
  </si>
  <si>
    <t>TC0300000711.mm.2</t>
  </si>
  <si>
    <t>NM_016701</t>
  </si>
  <si>
    <t>Nes</t>
  </si>
  <si>
    <t>nestin</t>
  </si>
  <si>
    <t>Mus musculus nestin (Nes), mRNA.</t>
  </si>
  <si>
    <t>TC0700004196.mm.2</t>
  </si>
  <si>
    <t>NM_001040136</t>
  </si>
  <si>
    <t>Pdzd9</t>
  </si>
  <si>
    <t>PDZ domain containing 9</t>
  </si>
  <si>
    <t>Mus musculus PDZ domain containing 9 (Pdzd9), transcript variant 1, mRNA.</t>
  </si>
  <si>
    <t>TC1000001544.mm.2</t>
  </si>
  <si>
    <t>NM_010792</t>
  </si>
  <si>
    <t>Mettl1</t>
  </si>
  <si>
    <t>methyltransferase like 1</t>
  </si>
  <si>
    <t>Mus musculus methyltransferase like 1 (Mettl1), mRNA.</t>
  </si>
  <si>
    <t>TC0800002418.mm.2</t>
  </si>
  <si>
    <t>ENSMUST00000170101</t>
  </si>
  <si>
    <t>Gm17576</t>
  </si>
  <si>
    <t>predicted gene, 17576 [Source:MGI Symbol;Acc:MGI:4937210]</t>
  </si>
  <si>
    <t>predicted gene, 17576 [gene_biotype:protein_coding transcript_biotype:protein_coding]</t>
  </si>
  <si>
    <t>TC1200001552.mm.2</t>
  </si>
  <si>
    <t>NM_021384</t>
  </si>
  <si>
    <t>Rsad2</t>
  </si>
  <si>
    <t>radical S-adenosyl methionine domain containing 2</t>
  </si>
  <si>
    <t>Mus musculus radical S-adenosyl methionine domain containing 2 (Rsad2), mRNA.</t>
  </si>
  <si>
    <t>TC0400003481.mm.2</t>
  </si>
  <si>
    <t>NM_001256019</t>
  </si>
  <si>
    <t>Bmp8a</t>
  </si>
  <si>
    <t>bone morphogenetic protein 8a</t>
  </si>
  <si>
    <t>Mus musculus bone morphogenetic protein 8a (Bmp8a), transcript variant 1, mRNA.</t>
  </si>
  <si>
    <t>TC0600002648.mm.2</t>
  </si>
  <si>
    <t>NM_054041</t>
  </si>
  <si>
    <t>Antxr1</t>
  </si>
  <si>
    <t>anthrax toxin receptor 1</t>
  </si>
  <si>
    <t>Mus musculus anthrax toxin receptor 1 (Antxr1), mRNA.</t>
  </si>
  <si>
    <t>TC0300000609.mm.2</t>
  </si>
  <si>
    <t>NM_001253719</t>
  </si>
  <si>
    <t>Fstl5</t>
  </si>
  <si>
    <t>follistatin-like 5</t>
  </si>
  <si>
    <t>Mus musculus follistatin-like 5 (Fstl5), transcript variant 2, mRNA.</t>
  </si>
  <si>
    <t>TC0100000101.mm.2</t>
  </si>
  <si>
    <t>NM_026392</t>
  </si>
  <si>
    <t>Tmem70</t>
  </si>
  <si>
    <t>transmembrane protein 70</t>
  </si>
  <si>
    <t>Mus musculus transmembrane protein 70 (Tmem70), transcript variant 2, mRNA.</t>
  </si>
  <si>
    <t>TC0200002330.mm.2</t>
  </si>
  <si>
    <t>NM_001034875</t>
  </si>
  <si>
    <t>Bpifb4</t>
  </si>
  <si>
    <t>BPI fold containing family B, member 4</t>
  </si>
  <si>
    <t>Mus musculus BPI fold containing family B, member 4 (Bpifb4), mRNA.</t>
  </si>
  <si>
    <t>TC0400000269.mm.2</t>
  </si>
  <si>
    <t>NM_001122978</t>
  </si>
  <si>
    <t>Casp8ap2</t>
  </si>
  <si>
    <t>caspase 8 associated protein 2</t>
  </si>
  <si>
    <t>Mus musculus caspase 8 associated protein 2 (Casp8ap2), transcript variant 2, mRNA.</t>
  </si>
  <si>
    <t>TC0200003951.mm.2</t>
  </si>
  <si>
    <t>NM_207135</t>
  </si>
  <si>
    <t>Olfr1084</t>
  </si>
  <si>
    <t>olfactory receptor 1084</t>
  </si>
  <si>
    <t>Mus musculus olfactory receptor 1084 (Olfr1084), mRNA.</t>
  </si>
  <si>
    <t>TC0300002394.mm.2</t>
  </si>
  <si>
    <t>NM_173070</t>
  </si>
  <si>
    <t>Sprr4</t>
  </si>
  <si>
    <t>small proline-rich protein 4</t>
  </si>
  <si>
    <t>Mus musculus small proline-rich protein 4 (Sprr4), mRNA.</t>
  </si>
  <si>
    <t>TC1300001551.mm.2</t>
  </si>
  <si>
    <t>NM_146744</t>
  </si>
  <si>
    <t>Olfr1362</t>
  </si>
  <si>
    <t>olfactory receptor 1362</t>
  </si>
  <si>
    <t>Mus musculus olfactory receptor 1362 (Olfr1362), mRNA.</t>
  </si>
  <si>
    <t>TC1000003160.mm.2</t>
  </si>
  <si>
    <t>NM_016756</t>
  </si>
  <si>
    <t>Cdk2</t>
  </si>
  <si>
    <t>cyclin-dependent kinase 2</t>
  </si>
  <si>
    <t>Mus musculus cyclin-dependent kinase 2 (Cdk2), transcript variant 2, mRNA.</t>
  </si>
  <si>
    <t>TC0X00000414.mm.2</t>
  </si>
  <si>
    <t>NM_026841</t>
  </si>
  <si>
    <t>Prr32</t>
  </si>
  <si>
    <t>proline rich 32</t>
  </si>
  <si>
    <t>Mus musculus proline rich 32 (Prr32), mRNA.</t>
  </si>
  <si>
    <t>TC0300001117.mm.2</t>
  </si>
  <si>
    <t>NM_146136</t>
  </si>
  <si>
    <t>Slc16a4</t>
  </si>
  <si>
    <t>solute carrier family 16 (monocarboxylic acid transporters), member 4</t>
  </si>
  <si>
    <t>Mus musculus solute carrier family 16 (monocarboxylic acid transporters), member 4 (Slc16a4), transcript variant 1, mRNA.</t>
  </si>
  <si>
    <t>TC0600003602.mm.2</t>
  </si>
  <si>
    <t>NM_025829</t>
  </si>
  <si>
    <t>Eif4e3</t>
  </si>
  <si>
    <t>eukaryotic translation initiation factor 4E member 3</t>
  </si>
  <si>
    <t>Mus musculus eukaryotic translation initiation factor 4E member 3 (Eif4e3), mRNA.</t>
  </si>
  <si>
    <t>TC0100002446.mm.2</t>
  </si>
  <si>
    <t>NM_146250</t>
  </si>
  <si>
    <t>Gpr1</t>
  </si>
  <si>
    <t>G protein-coupled receptor 1</t>
  </si>
  <si>
    <t>Mus musculus G protein-coupled receptor 1 (Gpr1), mRNA.</t>
  </si>
  <si>
    <t>TC0800003184.mm.2</t>
  </si>
  <si>
    <t>NM_001081337</t>
  </si>
  <si>
    <t>Sipa1l2</t>
  </si>
  <si>
    <t>signal-induced proliferation-associated 1 like 2</t>
  </si>
  <si>
    <t>Mus musculus signal-induced proliferation-associated 1 like 2 (Sipa1l2), mRNA.</t>
  </si>
  <si>
    <t>TC0700000882.mm.2</t>
  </si>
  <si>
    <t>NM_013580</t>
  </si>
  <si>
    <t>Ldhc</t>
  </si>
  <si>
    <t>lactate dehydrogenase C</t>
  </si>
  <si>
    <t>Mus musculus lactate dehydrogenase C (Ldhc), mRNA.</t>
  </si>
  <si>
    <t>TC0700002539.mm.2</t>
  </si>
  <si>
    <t>NM_001166726</t>
  </si>
  <si>
    <t>Vmn1r127</t>
  </si>
  <si>
    <t>vomeronasal 1 receptor 127</t>
  </si>
  <si>
    <t>Mus musculus vomeronasal 1 receptor 127 (Vmn1r127), mRNA.</t>
  </si>
  <si>
    <t>TC1900001027.mm.2</t>
  </si>
  <si>
    <t>NM_001185164</t>
  </si>
  <si>
    <t>Vegfb</t>
  </si>
  <si>
    <t>vascular endothelial growth factor B</t>
  </si>
  <si>
    <t>Mus musculus vascular endothelial growth factor B (Vegfb), transcript variant 2, mRNA.</t>
  </si>
  <si>
    <t>TC0200002693.mm.2</t>
  </si>
  <si>
    <t>NM_029308</t>
  </si>
  <si>
    <t>1700010B08Rik</t>
  </si>
  <si>
    <t>RIKEN cDNA 1700010B08 gene</t>
  </si>
  <si>
    <t>Mus musculus RIKEN cDNA 1700010B08 gene (1700010B08Rik), mRNA.</t>
  </si>
  <si>
    <t>TC0700001564.mm.2</t>
  </si>
  <si>
    <t>NM_028910</t>
  </si>
  <si>
    <t>Olfr701</t>
  </si>
  <si>
    <t>olfactory receptor 701</t>
  </si>
  <si>
    <t>Mus musculus olfactory receptor 701 (Olfr701), mRNA.</t>
  </si>
  <si>
    <t>TC1600001714.mm.2</t>
  </si>
  <si>
    <t>NR_028300</t>
  </si>
  <si>
    <t>Dubr</t>
  </si>
  <si>
    <t>Dppa2 upstream binding RNA</t>
  </si>
  <si>
    <t>Mus musculus Dppa2 upstream binding RNA (Dubr), long non-coding RNA.</t>
  </si>
  <si>
    <t>TC0100001650.mm.2</t>
  </si>
  <si>
    <t>NM_207694</t>
  </si>
  <si>
    <t>Olfr220</t>
  </si>
  <si>
    <t>olfactory receptor 220</t>
  </si>
  <si>
    <t>Mus musculus olfactory receptor 220 (Olfr220), mRNA.</t>
  </si>
  <si>
    <t>TC1100004000.mm.2</t>
  </si>
  <si>
    <t>NM_147220</t>
  </si>
  <si>
    <t>Abca9</t>
  </si>
  <si>
    <t>ATP-binding cassette, sub-family A (ABC1), member 9</t>
  </si>
  <si>
    <t>Mus musculus ATP-binding cassette, sub-family A (ABC1), member 9 (Abca9), mRNA.</t>
  </si>
  <si>
    <t>TC0600001071.mm.2</t>
  </si>
  <si>
    <t>NM_144940</t>
  </si>
  <si>
    <t>Uroc1</t>
  </si>
  <si>
    <t>urocanase domain containing 1</t>
  </si>
  <si>
    <t>Mus musculus urocanase domain containing 1 (Uroc1), mRNA.</t>
  </si>
  <si>
    <t>TC0900002738.mm.2</t>
  </si>
  <si>
    <t>NM_133718</t>
  </si>
  <si>
    <t>Tmem30a</t>
  </si>
  <si>
    <t>transmembrane protein 30A</t>
  </si>
  <si>
    <t>Mus musculus transmembrane protein 30A (Tmem30a), mRNA.</t>
  </si>
  <si>
    <t>TC0600000657.mm.2</t>
  </si>
  <si>
    <t>NM_199143</t>
  </si>
  <si>
    <t>Znrf2</t>
  </si>
  <si>
    <t>zinc and ring finger 2</t>
  </si>
  <si>
    <t>Mus musculus zinc and ring finger 2 (Znrf2), mRNA.</t>
  </si>
  <si>
    <t>TC0200003791.mm.2</t>
  </si>
  <si>
    <t>NM_010902</t>
  </si>
  <si>
    <t>Nfe2l2</t>
  </si>
  <si>
    <t>nuclear factor, erythroid derived 2, like 2</t>
  </si>
  <si>
    <t>Mus musculus nuclear factor, erythroid derived 2, like 2 (Nfe2l2), transcript variant 1, mRNA.</t>
  </si>
  <si>
    <t>TC1400000350.mm.2</t>
  </si>
  <si>
    <t>NM_001163616</t>
  </si>
  <si>
    <t>1810011H11Rik</t>
  </si>
  <si>
    <t>RIKEN cDNA 1810011H11 gene</t>
  </si>
  <si>
    <t>Mus musculus RIKEN cDNA 1810011H11 gene (1810011H11Rik), mRNA.</t>
  </si>
  <si>
    <t>TC0500002320.mm.2</t>
  </si>
  <si>
    <t>NM_001163577</t>
  </si>
  <si>
    <t>Prom1</t>
  </si>
  <si>
    <t>prominin 1</t>
  </si>
  <si>
    <t>Mus musculus prominin 1 (Prom1), transcript variant 2, mRNA.</t>
  </si>
  <si>
    <t>TC1000000852.mm.2</t>
  </si>
  <si>
    <t>NM_001204931</t>
  </si>
  <si>
    <t>Reep6</t>
  </si>
  <si>
    <t>receptor accessory protein 6</t>
  </si>
  <si>
    <t>Mus musculus receptor accessory protein 6 (Reep6), transcript variant 2, mRNA.</t>
  </si>
  <si>
    <t>TC1800001186.mm.2</t>
  </si>
  <si>
    <t>NM_001167891</t>
  </si>
  <si>
    <t>Nrg2</t>
  </si>
  <si>
    <t>neuregulin 2</t>
  </si>
  <si>
    <t>Mus musculus neuregulin 2 (Nrg2), mRNA.</t>
  </si>
  <si>
    <t>TC0200005500.mm.2</t>
  </si>
  <si>
    <t>NM_026944</t>
  </si>
  <si>
    <t>Alkbh3</t>
  </si>
  <si>
    <t>alkB, alkylation repair homolog 3 (E. coli)</t>
  </si>
  <si>
    <t>Mus musculus alkB, alkylation repair homolog 3 (E. coli) (Alkbh3), mRNA.</t>
  </si>
  <si>
    <t>TC1000000265.mm.2</t>
  </si>
  <si>
    <t>NM_001110195</t>
  </si>
  <si>
    <t>Echdc1</t>
  </si>
  <si>
    <t>enoyl Coenzyme A hydratase domain containing 1</t>
  </si>
  <si>
    <t>Mus musculus enoyl Coenzyme A hydratase domain containing 1 (Echdc1), transcript variant 2, mRNA.</t>
  </si>
  <si>
    <t>TC1100004233.mm.2</t>
  </si>
  <si>
    <t>NM_007988</t>
  </si>
  <si>
    <t>Fasn</t>
  </si>
  <si>
    <t>fatty acid synthase</t>
  </si>
  <si>
    <t>Mus musculus fatty acid synthase (Fasn), mRNA.</t>
  </si>
  <si>
    <t>TC1000001626.mm.2</t>
  </si>
  <si>
    <t>NM_008398</t>
  </si>
  <si>
    <t>Itga7</t>
  </si>
  <si>
    <t>integrin alpha 7</t>
  </si>
  <si>
    <t>Mus musculus integrin alpha 7 (Itga7), mRNA.</t>
  </si>
  <si>
    <t>TC1700002321.mm.2</t>
  </si>
  <si>
    <t>NM_025836</t>
  </si>
  <si>
    <t>Plin3</t>
  </si>
  <si>
    <t>perilipin 3</t>
  </si>
  <si>
    <t>Mus musculus perilipin 3 (Plin3), mRNA.</t>
  </si>
  <si>
    <t>TC0X00001801.mm.2</t>
  </si>
  <si>
    <t>NM_133991</t>
  </si>
  <si>
    <t>Ftsj1</t>
  </si>
  <si>
    <t>FtsJ homolog 1 (E. coli)</t>
  </si>
  <si>
    <t>Mus musculus FtsJ homolog 1 (E. coli) (Ftsj1), transcript variant 1, mRNA.</t>
  </si>
  <si>
    <t>TC1300001020.mm.2</t>
  </si>
  <si>
    <t>NM_024186</t>
  </si>
  <si>
    <t>Ssbp2</t>
  </si>
  <si>
    <t>single-stranded DNA binding protein 2</t>
  </si>
  <si>
    <t>Mus musculus single-stranded DNA binding protein 2 (Ssbp2), transcript variant 1, mRNA.</t>
  </si>
  <si>
    <t>TC0300002419.mm.2</t>
  </si>
  <si>
    <t>NM_025420</t>
  </si>
  <si>
    <t>Lce1m</t>
  </si>
  <si>
    <t>late cornified envelope 1M</t>
  </si>
  <si>
    <t>Mus musculus late cornified envelope 1M (Lce1m), mRNA.</t>
  </si>
  <si>
    <t>TC0500000220.mm.2</t>
  </si>
  <si>
    <t>NR_003953</t>
  </si>
  <si>
    <t>1700022A21Rik</t>
  </si>
  <si>
    <t>glycerol-3-phosphate dehydrogenase 1-like pseudogene</t>
  </si>
  <si>
    <t>Mus musculus RIKEN cDNA 1700022A21 gene (1700022A21Rik), non-coding RNA.</t>
  </si>
  <si>
    <t>TC0100002894.mm.2</t>
  </si>
  <si>
    <t>NM_009741</t>
  </si>
  <si>
    <t>Bcl2</t>
  </si>
  <si>
    <t>B cell leukemia/lymphoma 2</t>
  </si>
  <si>
    <t>Mus musculus B cell leukemia/lymphoma 2 (Bcl2), transcript variant 1, mRNA.</t>
  </si>
  <si>
    <t>TC0100003035.mm.2</t>
  </si>
  <si>
    <t>NM_007827</t>
  </si>
  <si>
    <t>Cd55b</t>
  </si>
  <si>
    <t>CD55 molecule, decay accelerating factor for complement B</t>
  </si>
  <si>
    <t>Mus musculus CD55 molecule, decay accelerating factor for complement B (Cd55b), mRNA.</t>
  </si>
  <si>
    <t>TC1100001767.mm.2</t>
  </si>
  <si>
    <t>NM_001281819</t>
  </si>
  <si>
    <t>Ace</t>
  </si>
  <si>
    <t>angiotensin I converting enzyme (peptidyl-dipeptidase A) 1</t>
  </si>
  <si>
    <t>Mus musculus angiotensin I converting enzyme (peptidyl-dipeptidase A) 1 (Ace), transcript variant 3, mRNA.</t>
  </si>
  <si>
    <t>TC0600000609.mm.2</t>
  </si>
  <si>
    <t>NM_001127348</t>
  </si>
  <si>
    <t>Snx10</t>
  </si>
  <si>
    <t>sorting nexin 10</t>
  </si>
  <si>
    <t>Mus musculus sorting nexin 10 (Snx10), transcript variant 2, mRNA.</t>
  </si>
  <si>
    <t>TC0400001677.mm.2</t>
  </si>
  <si>
    <t>NM_008321</t>
  </si>
  <si>
    <t>Id3</t>
  </si>
  <si>
    <t>inhibitor of DNA binding 3</t>
  </si>
  <si>
    <t>Mus musculus inhibitor of DNA binding 3 (Id3), mRNA.</t>
  </si>
  <si>
    <t>TC1400000999.mm.2</t>
  </si>
  <si>
    <t>NM_145219</t>
  </si>
  <si>
    <t>Lgi3</t>
  </si>
  <si>
    <t>leucine-rich repeat LGI family, member 3</t>
  </si>
  <si>
    <t>Mus musculus leucine-rich repeat LGI family, member 3 (Lgi3), mRNA.</t>
  </si>
  <si>
    <t>TC0X00002034.mm.2</t>
  </si>
  <si>
    <t>ENSMUST00000178425</t>
  </si>
  <si>
    <t>Spin2g</t>
  </si>
  <si>
    <t>spindlin family, member 2G [Source:MGI Symbol;Acc:MGI:5434937]</t>
  </si>
  <si>
    <t>spindlin family, member 2G [gene_biotype:protein_coding transcript_biotype:protein_coding]</t>
  </si>
  <si>
    <t>TC1500002197.mm.2</t>
  </si>
  <si>
    <t>NM_029098</t>
  </si>
  <si>
    <t>Lmbr1l</t>
  </si>
  <si>
    <t>limb region 1 like</t>
  </si>
  <si>
    <t>Mus musculus limb region 1 like (Lmbr1l), mRNA.</t>
  </si>
  <si>
    <t>TC1400000990.mm.2</t>
  </si>
  <si>
    <t>NM_018781</t>
  </si>
  <si>
    <t>Egr3</t>
  </si>
  <si>
    <t>early growth response 3</t>
  </si>
  <si>
    <t>Mus musculus early growth response 3 (Egr3), transcript variant 1, mRNA.</t>
  </si>
  <si>
    <t>TC0400003949.mm.2</t>
  </si>
  <si>
    <t>NM_001085542</t>
  </si>
  <si>
    <t>Gm13124</t>
  </si>
  <si>
    <t>predicted gene 13124</t>
  </si>
  <si>
    <t>Mus musculus predicted gene 13124 (Gm13124), mRNA.</t>
  </si>
  <si>
    <t>TC0700002320.mm.2</t>
  </si>
  <si>
    <t>NM_001185173</t>
  </si>
  <si>
    <t>Zscan4b</t>
  </si>
  <si>
    <t>zinc finger and SCAN domain containing 4B</t>
  </si>
  <si>
    <t>Mus musculus zinc finger and SCAN domain containing 4B (Zscan4b), mRNA.</t>
  </si>
  <si>
    <t>TC1400001035.mm.2</t>
  </si>
  <si>
    <t>NM_026119</t>
  </si>
  <si>
    <t>Med4</t>
  </si>
  <si>
    <t>mediator complex subunit 4</t>
  </si>
  <si>
    <t>Mus musculus mediator complex subunit 4 (Med4), mRNA.</t>
  </si>
  <si>
    <t>TC0700000228.mm.2</t>
  </si>
  <si>
    <t>NM_026938</t>
  </si>
  <si>
    <t>Tmem160</t>
  </si>
  <si>
    <t>transmembrane protein 160</t>
  </si>
  <si>
    <t>Mus musculus transmembrane protein 160 (Tmem160), mRNA.</t>
  </si>
  <si>
    <t>TC1700002819.mm.2</t>
  </si>
  <si>
    <t>NM_010398</t>
  </si>
  <si>
    <t>H2-T23</t>
  </si>
  <si>
    <t>histocompatibility 2, T region locus 23</t>
  </si>
  <si>
    <t>Mus musculus histocompatibility 2, T region locus 23 (H2-T23), mRNA.</t>
  </si>
  <si>
    <t>TC0200003292.mm.2</t>
  </si>
  <si>
    <t>NM_178887</t>
  </si>
  <si>
    <t>Fibcd1</t>
  </si>
  <si>
    <t>fibrinogen C domain containing 1</t>
  </si>
  <si>
    <t>Mus musculus fibrinogen C domain containing 1 (Fibcd1), mRNA.</t>
  </si>
  <si>
    <t>TC1100000526.mm.2</t>
  </si>
  <si>
    <t>NM_013529</t>
  </si>
  <si>
    <t>Gfpt2</t>
  </si>
  <si>
    <t>glutamine fructose-6-phosphate transaminase 2</t>
  </si>
  <si>
    <t>Mus musculus glutamine fructose-6-phosphate transaminase 2 (Gfpt2), mRNA.</t>
  </si>
  <si>
    <t>TC0600001751.mm.2</t>
  </si>
  <si>
    <t>NM_178797</t>
  </si>
  <si>
    <t>Far2</t>
  </si>
  <si>
    <t>fatty acyl CoA reductase 2</t>
  </si>
  <si>
    <t>Mus musculus fatty acyl CoA reductase 2 (Far2), mRNA.</t>
  </si>
  <si>
    <t>TC0600002178.mm.2</t>
  </si>
  <si>
    <t>NM_029930</t>
  </si>
  <si>
    <t>Tcaf1</t>
  </si>
  <si>
    <t>TRPM8 channel-associated factor 1</t>
  </si>
  <si>
    <t>Mus musculus TRPM8 channel-associated factor 1 (Tcaf1), mRNA.</t>
  </si>
  <si>
    <t>TC1400000779.mm.2</t>
  </si>
  <si>
    <t>NM_001024645</t>
  </si>
  <si>
    <t>Lrrc16b</t>
  </si>
  <si>
    <t>leucine rich repeat containing 16B</t>
  </si>
  <si>
    <t>Mus musculus leucine rich repeat containing 16B (Lrrc16b), mRNA.</t>
  </si>
  <si>
    <t>TC0500000647.mm.2</t>
  </si>
  <si>
    <t>NM_001285452</t>
  </si>
  <si>
    <t>Tmem33</t>
  </si>
  <si>
    <t>transmembrane protein 33</t>
  </si>
  <si>
    <t>Mus musculus transmembrane protein 33 (Tmem33), transcript variant 3, mRNA.</t>
  </si>
  <si>
    <t>TC1700000335.mm.2</t>
  </si>
  <si>
    <t>NM_001039581</t>
  </si>
  <si>
    <t>Abca3</t>
  </si>
  <si>
    <t>ATP-binding cassette, sub-family A (ABC1), member 3</t>
  </si>
  <si>
    <t>Mus musculus ATP-binding cassette, sub-family A (ABC1), member 3 (Abca3), transcript variant 2, mRNA.</t>
  </si>
  <si>
    <t>TC1100001442.mm.2</t>
  </si>
  <si>
    <t>NM_133807</t>
  </si>
  <si>
    <t>Lrrc59</t>
  </si>
  <si>
    <t>leucine rich repeat containing 59</t>
  </si>
  <si>
    <t>Mus musculus leucine rich repeat containing 59 (Lrrc59), mRNA.</t>
  </si>
  <si>
    <t>TC0800002798.mm.2</t>
  </si>
  <si>
    <t>NM_027022</t>
  </si>
  <si>
    <t>Cmtm2a</t>
  </si>
  <si>
    <t>CKLF-like MARVEL transmembrane domain containing 2A</t>
  </si>
  <si>
    <t>Mus musculus CKLF-like MARVEL transmembrane domain containing 2A (Cmtm2a), mRNA.</t>
  </si>
  <si>
    <t>TC0Y00000250.mm.2</t>
  </si>
  <si>
    <t>ENSMUST00000115940</t>
  </si>
  <si>
    <t>Gm21719</t>
  </si>
  <si>
    <t>predicted gene, 21719 [Source:MGI Symbol;Acc:MGI:5433883]</t>
  </si>
  <si>
    <t>predicted gene, 21719 [gene_biotype:protein_coding transcript_biotype:protein_coding]</t>
  </si>
  <si>
    <t>TC1600000699.mm.2</t>
  </si>
  <si>
    <t>NM_181596</t>
  </si>
  <si>
    <t>Retnlg</t>
  </si>
  <si>
    <t>resistin like gamma</t>
  </si>
  <si>
    <t>Mus musculus resistin like gamma (Retnlg), mRNA.</t>
  </si>
  <si>
    <t>TC0200001884.mm.2</t>
  </si>
  <si>
    <t>ENSMUST00000066157</t>
  </si>
  <si>
    <t>Gm9913</t>
  </si>
  <si>
    <t>predicted gene 9913 [Source:MGI Symbol;Acc:MGI:3642395]</t>
  </si>
  <si>
    <t>predicted gene 9913 [gene_biotype:protein_coding transcript_biotype:protein_coding]</t>
  </si>
  <si>
    <t>TC1600001592.mm.2</t>
  </si>
  <si>
    <t>NM_028812</t>
  </si>
  <si>
    <t>Gtf2e1</t>
  </si>
  <si>
    <t>general transcription factor II E, polypeptide 1 (alpha subunit)</t>
  </si>
  <si>
    <t>Mus musculus general transcription factor II E, polypeptide 1 (alpha subunit) (Gtf2e1), mRNA.</t>
  </si>
  <si>
    <t>TC1700001852.mm.2</t>
  </si>
  <si>
    <t>NM_177359</t>
  </si>
  <si>
    <t>Zfp799</t>
  </si>
  <si>
    <t>zinc finger protein 799</t>
  </si>
  <si>
    <t>Mus musculus zinc finger protein 799 (Zfp799), transcript variant 1, mRNA.</t>
  </si>
  <si>
    <t>TC1300002306.mm.2</t>
  </si>
  <si>
    <t>NM_027182</t>
  </si>
  <si>
    <t>Trip13</t>
  </si>
  <si>
    <t>thyroid hormone receptor interactor 13</t>
  </si>
  <si>
    <t>Mus musculus thyroid hormone receptor interactor 13 (Trip13), mRNA.</t>
  </si>
  <si>
    <t>TC1500000217.mm.2</t>
  </si>
  <si>
    <t>NM_009154</t>
  </si>
  <si>
    <t>Sema5a</t>
  </si>
  <si>
    <t>sema domain, seven thrombospondin repeats (type 1 and type 1-like), transmembrane domain (TM) and short cytoplasmic domain, (semaphorin) 5A</t>
  </si>
  <si>
    <t>Mus musculus sema domain, seven thrombospondin repeats (type 1 and type 1-like), transmembrane domain (TM) and short cytoplasmic domain, (semaphorin) 5A (Sema5a), mRNA.</t>
  </si>
  <si>
    <t>TC0500000811.mm.2</t>
  </si>
  <si>
    <t>NM_009664</t>
  </si>
  <si>
    <t>Ambn</t>
  </si>
  <si>
    <t>ameloblastin</t>
  </si>
  <si>
    <t>Mus musculus ameloblastin (Ambn), transcript variant 2, mRNA.</t>
  </si>
  <si>
    <t>TC0X00000941.mm.2</t>
  </si>
  <si>
    <t>NM_001177937</t>
  </si>
  <si>
    <t>Eda</t>
  </si>
  <si>
    <t>ectodysplasin-A</t>
  </si>
  <si>
    <t>Mus musculus ectodysplasin-A (Eda), transcript variant 2, mRNA.</t>
  </si>
  <si>
    <t>TC0700000322.mm.2</t>
  </si>
  <si>
    <t>NM_001166753</t>
  </si>
  <si>
    <t>Vmn1r155</t>
  </si>
  <si>
    <t>vomeronasal 1 receptor 155</t>
  </si>
  <si>
    <t>Mus musculus vomeronasal 1 receptor 155 (Vmn1r155), mRNA.</t>
  </si>
  <si>
    <t>TC0700000343.mm.2</t>
  </si>
  <si>
    <t>ENSMUST00000177632</t>
  </si>
  <si>
    <t>vomeronasal 1 receptor 155 [gene_biotype:protein_coding transcript_biotype:protein_coding]</t>
  </si>
  <si>
    <t>TC0X00000706.mm.2</t>
  </si>
  <si>
    <t>NM_001173547</t>
  </si>
  <si>
    <t>Taz</t>
  </si>
  <si>
    <t>tafazzin</t>
  </si>
  <si>
    <t>Mus musculus tafazzin (Taz), transcript variant 1, mRNA.</t>
  </si>
  <si>
    <t>TC0100003589.mm.2</t>
  </si>
  <si>
    <t>ENSMUST00000037976</t>
  </si>
  <si>
    <t>Gm4955</t>
  </si>
  <si>
    <t>predicted gene 4955 [Source:MGI Symbol;Acc:MGI:3646410]</t>
  </si>
  <si>
    <t>predicted gene 4955 [gene_biotype:protein_coding transcript_biotype:protein_coding]</t>
  </si>
  <si>
    <t>TC0200004227.mm.2</t>
  </si>
  <si>
    <t>NM_009804</t>
  </si>
  <si>
    <t>Cat</t>
  </si>
  <si>
    <t>catalase</t>
  </si>
  <si>
    <t>Mus musculus catalase (Cat), mRNA.</t>
  </si>
  <si>
    <t>TC1700002150.mm.2</t>
  </si>
  <si>
    <t>NM_001013749</t>
  </si>
  <si>
    <t>Tmem151b</t>
  </si>
  <si>
    <t>transmembrane protein 151B</t>
  </si>
  <si>
    <t>Mus musculus transmembrane protein 151B (Tmem151b), mRNA.</t>
  </si>
  <si>
    <t>TC0X00000933.mm.2</t>
  </si>
  <si>
    <t>NM_199018</t>
  </si>
  <si>
    <t>Stard8</t>
  </si>
  <si>
    <t>START domain containing 8</t>
  </si>
  <si>
    <t>Mus musculus START domain containing 8 (Stard8), mRNA.</t>
  </si>
  <si>
    <t>TC0700000161.mm.2</t>
  </si>
  <si>
    <t>NM_001083188</t>
  </si>
  <si>
    <t>Lig1</t>
  </si>
  <si>
    <t>ligase I, DNA, ATP-dependent</t>
  </si>
  <si>
    <t>Mus musculus ligase I, DNA, ATP-dependent (Lig1), transcript variant 1, mRNA.</t>
  </si>
  <si>
    <t>TC0100000642.mm.2</t>
  </si>
  <si>
    <t>NM_024264</t>
  </si>
  <si>
    <t>Cyp27a1</t>
  </si>
  <si>
    <t>cytochrome P450, family 27, subfamily a, polypeptide 1</t>
  </si>
  <si>
    <t>Mus musculus cytochrome P450, family 27, subfamily a, polypeptide 1 (Cyp27a1), mRNA.</t>
  </si>
  <si>
    <t>TC0700000559.mm.2</t>
  </si>
  <si>
    <t>NM_153577</t>
  </si>
  <si>
    <t>Syne4</t>
  </si>
  <si>
    <t>spectrin repeat containing, nuclear envelope family member 4</t>
  </si>
  <si>
    <t>Mus musculus spectrin repeat containing, nuclear envelope family member 4 (Syne4), transcript variant 1, mRNA.</t>
  </si>
  <si>
    <t>TC1200002354.mm.2</t>
  </si>
  <si>
    <t>NM_001171002</t>
  </si>
  <si>
    <t>Degs2</t>
  </si>
  <si>
    <t>degenerative spermatocyte homolog 2 (Drosophila), lipid desaturase</t>
  </si>
  <si>
    <t>Mus musculus degenerative spermatocyte homolog 2 (Drosophila), lipid desaturase (Degs2), transcript variant 2, mRNA.</t>
  </si>
  <si>
    <t>TC1100000033.mm.2</t>
  </si>
  <si>
    <t>NM_001029937</t>
  </si>
  <si>
    <t>Sec14l3</t>
  </si>
  <si>
    <t>SEC14-like lipid binding 3</t>
  </si>
  <si>
    <t>Mus musculus SEC14-like lipid binding 3 (Sec14l3), mRNA.</t>
  </si>
  <si>
    <t>TC0800000394.mm.2</t>
  </si>
  <si>
    <t>NM_010344</t>
  </si>
  <si>
    <t>Gsr</t>
  </si>
  <si>
    <t>glutathione reductase</t>
  </si>
  <si>
    <t>Mus musculus glutathione reductase (Gsr), mRNA.</t>
  </si>
  <si>
    <t>TC0500002386.mm.2</t>
  </si>
  <si>
    <t>NM_133911</t>
  </si>
  <si>
    <t>Adgra3</t>
  </si>
  <si>
    <t>adhesion G protein-coupled receptor A3</t>
  </si>
  <si>
    <t>Mus musculus adhesion G protein-coupled receptor A3 (Adgra3), mRNA.</t>
  </si>
  <si>
    <t>TC1100003121.mm.2</t>
  </si>
  <si>
    <t>NM_033562</t>
  </si>
  <si>
    <t>Derl2</t>
  </si>
  <si>
    <t>Der1-like domain family, member 2</t>
  </si>
  <si>
    <t>Mus musculus Der1-like domain family, member 2 (Derl2), transcript variant 1, mRNA.</t>
  </si>
  <si>
    <t>TC0500002552.mm.2</t>
  </si>
  <si>
    <t>NM_001038015</t>
  </si>
  <si>
    <t>Gnpda2</t>
  </si>
  <si>
    <t>glucosamine-6-phosphate deaminase 2</t>
  </si>
  <si>
    <t>Mus musculus glucosamine-6-phosphate deaminase 2 (Gnpda2), mRNA.</t>
  </si>
  <si>
    <t>TC1300000202.mm.2</t>
  </si>
  <si>
    <t>NM_134220</t>
  </si>
  <si>
    <t>Vmn1r198</t>
  </si>
  <si>
    <t>vomeronasal 1 receptor 198</t>
  </si>
  <si>
    <t>Mus musculus vomeronasal 1 receptor 198 (Vmn1r198), mRNA.</t>
  </si>
  <si>
    <t>TC1000003019.mm.2</t>
  </si>
  <si>
    <t>NM_028679</t>
  </si>
  <si>
    <t>Irak3</t>
  </si>
  <si>
    <t>interleukin-1 receptor-associated kinase 3</t>
  </si>
  <si>
    <t>Mus musculus interleukin-1 receptor-associated kinase 3 (Irak3), mRNA.</t>
  </si>
  <si>
    <t>TC1200001432.mm.2</t>
  </si>
  <si>
    <t>NM_008709</t>
  </si>
  <si>
    <t>Mycn</t>
  </si>
  <si>
    <t>v-myc myelocytomatosis viral related oncogene, neuroblastoma derived (avian)</t>
  </si>
  <si>
    <t>Mus musculus v-myc myelocytomatosis viral related oncogene, neuroblastoma derived (avian) (Mycn), mRNA.</t>
  </si>
  <si>
    <t>TC1300001618.mm.2</t>
  </si>
  <si>
    <t>NM_134240</t>
  </si>
  <si>
    <t>Vmn1r222</t>
  </si>
  <si>
    <t>vomeronasal 1 receptor 222</t>
  </si>
  <si>
    <t>Mus musculus vomeronasal 1 receptor 222 (Vmn1r222), mRNA.</t>
  </si>
  <si>
    <t>TC0600002188.mm.2</t>
  </si>
  <si>
    <t>NM_013861</t>
  </si>
  <si>
    <t>Tpk1</t>
  </si>
  <si>
    <t>thiamine pyrophosphokinase</t>
  </si>
  <si>
    <t>Mus musculus thiamine pyrophosphokinase (Tpk1), transcript variant 1, mRNA.</t>
  </si>
  <si>
    <t>TC1400000854.mm.2</t>
  </si>
  <si>
    <t>NM_027436</t>
  </si>
  <si>
    <t>Mipep</t>
  </si>
  <si>
    <t>mitochondrial intermediate peptidase</t>
  </si>
  <si>
    <t>Mus musculus mitochondrial intermediate peptidase (Mipep), transcript variant 1, mRNA.</t>
  </si>
  <si>
    <t>TC0200005474.mm.2</t>
  </si>
  <si>
    <t>NM_013554</t>
  </si>
  <si>
    <t>Hoxd10</t>
  </si>
  <si>
    <t>homeobox D10</t>
  </si>
  <si>
    <t>Mus musculus homeobox D10 (Hoxd10), mRNA.</t>
  </si>
  <si>
    <t>TC0X00001082.mm.2</t>
  </si>
  <si>
    <t>NM_175271</t>
  </si>
  <si>
    <t>Lpar4</t>
  </si>
  <si>
    <t>lysophosphatidic acid receptor 4</t>
  </si>
  <si>
    <t>Mus musculus lysophosphatidic acid receptor 4 (Lpar4), mRNA.</t>
  </si>
  <si>
    <t>TC0200002228.mm.2</t>
  </si>
  <si>
    <t>NM_153781</t>
  </si>
  <si>
    <t>Pygb</t>
  </si>
  <si>
    <t>brain glycogen phosphorylase</t>
  </si>
  <si>
    <t>Mus musculus brain glycogen phosphorylase (Pygb), mRNA.</t>
  </si>
  <si>
    <t>TC1800000783.mm.2</t>
  </si>
  <si>
    <t>NM_027741</t>
  </si>
  <si>
    <t>Mro</t>
  </si>
  <si>
    <t>maestro</t>
  </si>
  <si>
    <t>Mus musculus maestro (Mro), transcript variant 2, mRNA.</t>
  </si>
  <si>
    <t>TC1700002343.mm.2</t>
  </si>
  <si>
    <t>NM_133801</t>
  </si>
  <si>
    <t>Gtf2f1</t>
  </si>
  <si>
    <t>general transcription factor IIF, polypeptide 1</t>
  </si>
  <si>
    <t>Mus musculus general transcription factor IIF, polypeptide 1 (Gtf2f1), mRNA.</t>
  </si>
  <si>
    <t>TC1300000225.mm.2</t>
  </si>
  <si>
    <t>NM_134219</t>
  </si>
  <si>
    <t>Vmn1r215</t>
  </si>
  <si>
    <t>vomeronasal 1 receptor 215</t>
  </si>
  <si>
    <t>Mus musculus vomeronasal 1 receptor 215 (Vmn1r215), mRNA.</t>
  </si>
  <si>
    <t>TC0300001554.mm.2</t>
  </si>
  <si>
    <t>NM_009968</t>
  </si>
  <si>
    <t>Cryz</t>
  </si>
  <si>
    <t>crystallin, zeta</t>
  </si>
  <si>
    <t>Mus musculus crystallin, zeta (Cryz), mRNA.</t>
  </si>
  <si>
    <t>TC1500001571.mm.2</t>
  </si>
  <si>
    <t>NM_177755</t>
  </si>
  <si>
    <t>Klhl38</t>
  </si>
  <si>
    <t>kelch-like 38</t>
  </si>
  <si>
    <t>Mus musculus kelch-like 38 (Klhl38), mRNA.</t>
  </si>
  <si>
    <t>TC1300000037.mm.2</t>
  </si>
  <si>
    <t>NM_001289530</t>
  </si>
  <si>
    <t>Adarb2</t>
  </si>
  <si>
    <t>adenosine deaminase, RNA-specific, B2</t>
  </si>
  <si>
    <t>Mus musculus adenosine deaminase, RNA-specific, B2 (Adarb2), transcript variant 2, mRNA.</t>
  </si>
  <si>
    <t>TC1900000567.mm.2</t>
  </si>
  <si>
    <t>NM_010001</t>
  </si>
  <si>
    <t>Cyp2c37</t>
  </si>
  <si>
    <t>cytochrome P450, family 2. subfamily c, polypeptide 37</t>
  </si>
  <si>
    <t>Mus musculus cytochrome P450, family 2. subfamily c, polypeptide 37 (Cyp2c37), mRNA.</t>
  </si>
  <si>
    <t>TC1100002918.mm.2</t>
  </si>
  <si>
    <t>NM_001252188</t>
  </si>
  <si>
    <t>Epn2</t>
  </si>
  <si>
    <t>epsin 2</t>
  </si>
  <si>
    <t>Mus musculus epsin 2 (Epn2), transcript variant 1, mRNA.</t>
  </si>
  <si>
    <t>TC0800002658.mm.2</t>
  </si>
  <si>
    <t>NM_027840</t>
  </si>
  <si>
    <t>Snx20</t>
  </si>
  <si>
    <t>sorting nexin 20</t>
  </si>
  <si>
    <t>Mus musculus sorting nexin 20 (Snx20), mRNA.</t>
  </si>
  <si>
    <t>TC1000001745.mm.2</t>
  </si>
  <si>
    <t>NM_001114333</t>
  </si>
  <si>
    <t>Grm1</t>
  </si>
  <si>
    <t>glutamate receptor, metabotropic 1</t>
  </si>
  <si>
    <t>Mus musculus glutamate receptor, metabotropic 1 (Grm1), transcript variant 2, mRNA.</t>
  </si>
  <si>
    <t>TC0900002379.mm.2</t>
  </si>
  <si>
    <t>NM_009993</t>
  </si>
  <si>
    <t>Cyp1a2</t>
  </si>
  <si>
    <t>cytochrome P450, family 1, subfamily a, polypeptide 2</t>
  </si>
  <si>
    <t>Mus musculus cytochrome P450, family 1, subfamily a, polypeptide 2 (Cyp1a2), mRNA.</t>
  </si>
  <si>
    <t>TC1300000186.mm.2</t>
  </si>
  <si>
    <t>NM_183014</t>
  </si>
  <si>
    <t>Zfp184</t>
  </si>
  <si>
    <t>zinc finger protein 184 (Kruppel-like)</t>
  </si>
  <si>
    <t>Mus musculus zinc finger protein 184 (Kruppel-like) (Zfp184), mRNA.</t>
  </si>
  <si>
    <t>TC0100000663.mm.2</t>
  </si>
  <si>
    <t>NM_027886</t>
  </si>
  <si>
    <t>Stk11ip</t>
  </si>
  <si>
    <t>serine/threonine kinase 11 interacting protein</t>
  </si>
  <si>
    <t>Mus musculus serine/threonine kinase 11 interacting protein (Stk11ip), mRNA.</t>
  </si>
  <si>
    <t>TC0200002288.mm.2</t>
  </si>
  <si>
    <t>NM_001037502</t>
  </si>
  <si>
    <t>Defb28</t>
  </si>
  <si>
    <t>defensin beta 28</t>
  </si>
  <si>
    <t>Mus musculus defensin beta 28 (Defb28), mRNA.</t>
  </si>
  <si>
    <t>TC1600000484.mm.2</t>
  </si>
  <si>
    <t>NM_030744</t>
  </si>
  <si>
    <t>Ropn1</t>
  </si>
  <si>
    <t>ropporin, rhophilin associated protein 1</t>
  </si>
  <si>
    <t>Mus musculus ropporin, rhophilin associated protein 1 (Ropn1), mRNA.</t>
  </si>
  <si>
    <t>TC1300000392.mm.2</t>
  </si>
  <si>
    <t>NM_001101430</t>
  </si>
  <si>
    <t>Psmg4</t>
  </si>
  <si>
    <t>proteasome (prosome, macropain) assembly chaperone 4</t>
  </si>
  <si>
    <t>Mus musculus proteasome (prosome, macropain) assembly chaperone 4 (Psmg4), transcript variant 2, mRNA.</t>
  </si>
  <si>
    <t>TC1900001406.mm.2</t>
  </si>
  <si>
    <t>ENSMUST00000156818</t>
  </si>
  <si>
    <t>Gm8975</t>
  </si>
  <si>
    <t>predicted gene 8975 [Source:MGI Symbol;Acc:MGI:3648531]</t>
  </si>
  <si>
    <t>predicted gene 8975 [gene_biotype:protein_coding transcript_biotype:protein_coding]</t>
  </si>
  <si>
    <t>TC0500001024.mm.2</t>
  </si>
  <si>
    <t>NM_053172</t>
  </si>
  <si>
    <t>Mepe</t>
  </si>
  <si>
    <t>matrix extracellular phosphoglycoprotein with ASARM motif (bone)</t>
  </si>
  <si>
    <t>Mus musculus matrix extracellular phosphoglycoprotein with ASARM motif (bone) (Mepe), mRNA.</t>
  </si>
  <si>
    <t>TC0100003506.mm.2</t>
  </si>
  <si>
    <t>NM_022563</t>
  </si>
  <si>
    <t>Ddr2</t>
  </si>
  <si>
    <t>discoidin domain receptor family, member 2</t>
  </si>
  <si>
    <t>Mus musculus discoidin domain receptor family, member 2 (Ddr2), mRNA.</t>
  </si>
  <si>
    <t>TC0800002497.mm.2</t>
  </si>
  <si>
    <t>NM_030113</t>
  </si>
  <si>
    <t>Arhgap10</t>
  </si>
  <si>
    <t>Rho GTPase activating protein 10</t>
  </si>
  <si>
    <t>Mus musculus Rho GTPase activating protein 10 (Arhgap10), mRNA.</t>
  </si>
  <si>
    <t>TC0600001065.mm.2</t>
  </si>
  <si>
    <t>NM_053223</t>
  </si>
  <si>
    <t>V1ra8</t>
  </si>
  <si>
    <t>vomeronasal 1 receptor, A8</t>
  </si>
  <si>
    <t>Mus musculus vomeronasal 1 receptor, A8 (V1ra8), mRNA.</t>
  </si>
  <si>
    <t>TC1500000933.mm.2</t>
  </si>
  <si>
    <t>NM_178789</t>
  </si>
  <si>
    <t>Tmem117</t>
  </si>
  <si>
    <t>transmembrane protein 117</t>
  </si>
  <si>
    <t>Mus musculus transmembrane protein 117 (Tmem117), mRNA.</t>
  </si>
  <si>
    <t>TC0400003271.mm.2</t>
  </si>
  <si>
    <t>NM_007671</t>
  </si>
  <si>
    <t>Cdkn2c</t>
  </si>
  <si>
    <t>cyclin-dependent kinase inhibitor 2C (p18, inhibits CDK4)</t>
  </si>
  <si>
    <t>Mus musculus cyclin-dependent kinase inhibitor 2C (p18, inhibits CDK4) (Cdkn2c), transcript variant 2, mRNA.</t>
  </si>
  <si>
    <t>TC0700004002.mm.2</t>
  </si>
  <si>
    <t>NM_001039160</t>
  </si>
  <si>
    <t>Gvin1</t>
  </si>
  <si>
    <t>GTPase, very large interferon inducible 1</t>
  </si>
  <si>
    <t>Mus musculus GTPase, very large interferon inducible 1 (Gvin1), transcript variant 2, mRNA.</t>
  </si>
  <si>
    <t>TC0400002980.mm.2</t>
  </si>
  <si>
    <t>NM_007408</t>
  </si>
  <si>
    <t>Plin2</t>
  </si>
  <si>
    <t>perilipin 2</t>
  </si>
  <si>
    <t>Mus musculus perilipin 2 (Plin2), mRNA.</t>
  </si>
  <si>
    <t>TC0700000414.mm.2</t>
  </si>
  <si>
    <t>NR_015569</t>
  </si>
  <si>
    <t>4732471J01Rik</t>
  </si>
  <si>
    <t>RIKEN cDNA 4732471J01 gene</t>
  </si>
  <si>
    <t>Mus musculus RIKEN cDNA 4732471J01 gene (4732471J01Rik), transcript variant 1, long non-coding RNA.</t>
  </si>
  <si>
    <t>TC0X00000104.mm.2</t>
  </si>
  <si>
    <t>NM_001038697</t>
  </si>
  <si>
    <t>Fthl17f</t>
  </si>
  <si>
    <t>ferritin, heavy polypeptide-like 17, member F</t>
  </si>
  <si>
    <t>Mus musculus ferritin, heavy polypeptide-like 17, member F (Fthl17f), mRNA.</t>
  </si>
  <si>
    <t>TC1000001284.mm.2</t>
  </si>
  <si>
    <t>NM_007792</t>
  </si>
  <si>
    <t>Csrp2</t>
  </si>
  <si>
    <t>cysteine and glycine-rich protein 2</t>
  </si>
  <si>
    <t>Mus musculus cysteine and glycine-rich protein 2 (Csrp2), mRNA.</t>
  </si>
  <si>
    <t>TC1700000846.mm.2</t>
  </si>
  <si>
    <t>NM_172621</t>
  </si>
  <si>
    <t>Clic5</t>
  </si>
  <si>
    <t>chloride intracellular channel 5</t>
  </si>
  <si>
    <t>Mus musculus chloride intracellular channel 5 (Clic5), mRNA.</t>
  </si>
  <si>
    <t>TC0200002887.mm.2</t>
  </si>
  <si>
    <t>NM_001159657</t>
  </si>
  <si>
    <t>Proser2</t>
  </si>
  <si>
    <t>proline and serine rich 2</t>
  </si>
  <si>
    <t>Mus musculus proline and serine rich 2 (Proser2), transcript variant 1, mRNA.</t>
  </si>
  <si>
    <t>TC1200001022.mm.2</t>
  </si>
  <si>
    <t>NM_001039049</t>
  </si>
  <si>
    <t>Cox8c</t>
  </si>
  <si>
    <t>cytochrome c oxidase subunit VIIIc</t>
  </si>
  <si>
    <t>Mus musculus cytochrome c oxidase subunit VIIIc (Cox8c), mRNA.</t>
  </si>
  <si>
    <t>TC0700003022.mm.2</t>
  </si>
  <si>
    <t>NM_001112701</t>
  </si>
  <si>
    <t>Cyth2</t>
  </si>
  <si>
    <t>cytohesin 2</t>
  </si>
  <si>
    <t>Mus musculus cytohesin 2 (Cyth2), transcript variant 2, mRNA.</t>
  </si>
  <si>
    <t>TC1800001665.mm.2</t>
  </si>
  <si>
    <t>NM_001164109</t>
  </si>
  <si>
    <t>Nfatc1</t>
  </si>
  <si>
    <t>nuclear factor of activated T cells, cytoplasmic, calcineurin dependent 1</t>
  </si>
  <si>
    <t>Mus musculus nuclear factor of activated T cells, cytoplasmic, calcineurin dependent 1 (Nfatc1), transcript variant 3, mRNA.</t>
  </si>
  <si>
    <t>TC0900000641.mm.2</t>
  </si>
  <si>
    <t>NM_029247</t>
  </si>
  <si>
    <t>4930550C14Rik</t>
  </si>
  <si>
    <t>RIKEN cDNA 4930550C14 gene</t>
  </si>
  <si>
    <t>Mus musculus RIKEN cDNA 4930550C14 gene (4930550C14Rik), mRNA.</t>
  </si>
  <si>
    <t>TC0600002109.mm.2</t>
  </si>
  <si>
    <t>NM_001136065</t>
  </si>
  <si>
    <t>Hipk2</t>
  </si>
  <si>
    <t>homeodomain interacting protein kinase 2</t>
  </si>
  <si>
    <t>Mus musculus homeodomain interacting protein kinase 2 (Hipk2), transcript variant 1, mRNA.</t>
  </si>
  <si>
    <t>TC1000003052.mm.2</t>
  </si>
  <si>
    <t>NM_001081037</t>
  </si>
  <si>
    <t>Srgap1</t>
  </si>
  <si>
    <t>SLIT-ROBO Rho GTPase activating protein 1</t>
  </si>
  <si>
    <t>Mus musculus SLIT-ROBO Rho GTPase activating protein 1 (Srgap1), transcript variant 1, mRNA.</t>
  </si>
  <si>
    <t>TC0X00002161.mm.2</t>
  </si>
  <si>
    <t>NM_019680</t>
  </si>
  <si>
    <t>Elf4</t>
  </si>
  <si>
    <t>E74-like factor 4 (ets domain transcription factor)</t>
  </si>
  <si>
    <t>Mus musculus E74-like factor 4 (ets domain transcription factor) (Elf4), mRNA.</t>
  </si>
  <si>
    <t>TC1100000514.mm.2</t>
  </si>
  <si>
    <t>NM_146472</t>
  </si>
  <si>
    <t>Olfr1384</t>
  </si>
  <si>
    <t>olfactory receptor 1384</t>
  </si>
  <si>
    <t>Mus musculus olfactory receptor 1384 (Olfr1384), mRNA.</t>
  </si>
  <si>
    <t>TC0200004989.mm.2</t>
  </si>
  <si>
    <t>NR_024329</t>
  </si>
  <si>
    <t>2900097C17Rik</t>
  </si>
  <si>
    <t>RIKEN cDNA 2900097C17 gene</t>
  </si>
  <si>
    <t>Mus musculus RIKEN cDNA 2900097C17 gene (2900097C17Rik), long non-coding RNA.</t>
  </si>
  <si>
    <t>TC0200003607.mm.2</t>
  </si>
  <si>
    <t>NM_001141931</t>
  </si>
  <si>
    <t>Rbms1</t>
  </si>
  <si>
    <t>RNA binding motif, single stranded interacting protein 1</t>
  </si>
  <si>
    <t>Mus musculus RNA binding motif, single stranded interacting protein 1 (Rbms1), transcript variant 2, mRNA.</t>
  </si>
  <si>
    <t>TC0Y00000326.mm.2</t>
  </si>
  <si>
    <t>ENSMUST00000178332</t>
  </si>
  <si>
    <t>Gm21882</t>
  </si>
  <si>
    <t>predicted gene, 21882 [Source:MGI Symbol;Acc:MGI:5434046]</t>
  </si>
  <si>
    <t>predicted gene, 21882 [gene_biotype:protein_coding transcript_biotype:protein_coding]</t>
  </si>
  <si>
    <t>TC1600001519.mm.2</t>
  </si>
  <si>
    <t>NM_178378</t>
  </si>
  <si>
    <t>Iqcg</t>
  </si>
  <si>
    <t>IQ motif containing G</t>
  </si>
  <si>
    <t>Mus musculus IQ motif containing G (Iqcg), mRNA.</t>
  </si>
  <si>
    <t>TC1100002966.mm.2</t>
  </si>
  <si>
    <t>NM_018805</t>
  </si>
  <si>
    <t>Hs3st3b1</t>
  </si>
  <si>
    <t>heparan sulfate (glucosamine) 3-O-sulfotransferase 3B1</t>
  </si>
  <si>
    <t>Mus musculus heparan sulfate (glucosamine) 3-O-sulfotransferase 3B1 (Hs3st3b1), mRNA.</t>
  </si>
  <si>
    <t>TC0500000799.mm.2</t>
  </si>
  <si>
    <t>NR_003652</t>
  </si>
  <si>
    <t>Gm7337</t>
  </si>
  <si>
    <t>DAZ interacting protein 1 pseudogene</t>
  </si>
  <si>
    <t>Mus musculus predicted gene 7337 (Gm7337), non-coding RNA.</t>
  </si>
  <si>
    <t>TC0700004631.mm.2</t>
  </si>
  <si>
    <t>NM_011095</t>
  </si>
  <si>
    <t>Pirb</t>
  </si>
  <si>
    <t>paired Ig-like receptor B</t>
  </si>
  <si>
    <t>Mus musculus paired Ig-like receptor B (Pirb), mRNA.</t>
  </si>
  <si>
    <t>TC0900002391.mm.2</t>
  </si>
  <si>
    <t>NM_010729</t>
  </si>
  <si>
    <t>Loxl1</t>
  </si>
  <si>
    <t>lysyl oxidase-like 1</t>
  </si>
  <si>
    <t>Mus musculus lysyl oxidase-like 1 (Loxl1), mRNA.</t>
  </si>
  <si>
    <t>TC1700000798.mm.2</t>
  </si>
  <si>
    <t>NM_146332</t>
  </si>
  <si>
    <t>Olfr135</t>
  </si>
  <si>
    <t>olfactory receptor 135</t>
  </si>
  <si>
    <t>Mus musculus olfactory receptor 135 (Olfr135), mRNA.</t>
  </si>
  <si>
    <t>TC0400003613.mm.2</t>
  </si>
  <si>
    <t>NM_011317</t>
  </si>
  <si>
    <t>Khdrbs1</t>
  </si>
  <si>
    <t>KH domain containing, RNA binding, signal transduction associated 1</t>
  </si>
  <si>
    <t>Mus musculus KH domain containing, RNA binding, signal transduction associated 1 (Khdrbs1), transcript variant 1, mRNA.</t>
  </si>
  <si>
    <t>TC0700000501.mm.2</t>
  </si>
  <si>
    <t>NM_001039192</t>
  </si>
  <si>
    <t>Gmfg</t>
  </si>
  <si>
    <t>glia maturation factor, gamma</t>
  </si>
  <si>
    <t>Mus musculus glia maturation factor, gamma (Gmfg), transcript variant 2, mRNA.</t>
  </si>
  <si>
    <t>TC0100001882.mm.2</t>
  </si>
  <si>
    <t>NM_001111059</t>
  </si>
  <si>
    <t>Cd34</t>
  </si>
  <si>
    <t>CD34 antigen</t>
  </si>
  <si>
    <t>Mus musculus CD34 antigen (Cd34), transcript variant 1, mRNA.</t>
  </si>
  <si>
    <t>TC1900001503.mm.2</t>
  </si>
  <si>
    <t>NM_153520</t>
  </si>
  <si>
    <t>Opalin</t>
  </si>
  <si>
    <t>oligodendrocytic myelin paranodal and inner loop protein</t>
  </si>
  <si>
    <t>Mus musculus oligodendrocytic myelin paranodal and inner loop protein (Opalin), mRNA.</t>
  </si>
  <si>
    <t>TC0100000601.mm.2</t>
  </si>
  <si>
    <t>NM_175564</t>
  </si>
  <si>
    <t>Tmem169</t>
  </si>
  <si>
    <t>transmembrane protein 169</t>
  </si>
  <si>
    <t>Mus musculus transmembrane protein 169 (Tmem169), mRNA.</t>
  </si>
  <si>
    <t>TC1100003822.mm.2</t>
  </si>
  <si>
    <t>NM_008918</t>
  </si>
  <si>
    <t>Ppy</t>
  </si>
  <si>
    <t>pancreatic polypeptide</t>
  </si>
  <si>
    <t>Mus musculus pancreatic polypeptide (Ppy), mRNA.</t>
  </si>
  <si>
    <t>TC1100003418.mm.2</t>
  </si>
  <si>
    <t>NM_177564</t>
  </si>
  <si>
    <t>Dhrs11</t>
  </si>
  <si>
    <t>dehydrogenase/reductase (SDR family) member 11</t>
  </si>
  <si>
    <t>Mus musculus dehydrogenase/reductase (SDR family) member 11 (Dhrs11), mRNA.</t>
  </si>
  <si>
    <t>TC1500001544.mm.2</t>
  </si>
  <si>
    <t>NM_016667</t>
  </si>
  <si>
    <t>Sntb1</t>
  </si>
  <si>
    <t>syntrophin, basic 1</t>
  </si>
  <si>
    <t>Mus musculus syntrophin, basic 1 (Sntb1), mRNA.</t>
  </si>
  <si>
    <t>TC0500002802.mm.2</t>
  </si>
  <si>
    <t>NM_001033191</t>
  </si>
  <si>
    <t>Naa11</t>
  </si>
  <si>
    <t>N(alpha)-acetyltransferase 11, NatA catalytic subunit</t>
  </si>
  <si>
    <t>Mus musculus N(alpha)-acetyltransferase 11, NatA catalytic subunit (Naa11), mRNA.</t>
  </si>
  <si>
    <t>TC0200005214.mm.2</t>
  </si>
  <si>
    <t>NM_001081134</t>
  </si>
  <si>
    <t>Kcng1</t>
  </si>
  <si>
    <t>potassium voltage-gated channel, subfamily G, member 1</t>
  </si>
  <si>
    <t>Mus musculus potassium voltage-gated channel, subfamily G, member 1 (Kcng1), mRNA.</t>
  </si>
  <si>
    <t>TC1100003097.mm.2</t>
  </si>
  <si>
    <t>NM_023158</t>
  </si>
  <si>
    <t>Cxcl16</t>
  </si>
  <si>
    <t>chemokine (C-X-C motif) ligand 16</t>
  </si>
  <si>
    <t>Mus musculus chemokine (C-X-C motif) ligand 16 (Cxcl16), mRNA.</t>
  </si>
  <si>
    <t>TC1600001667.mm.2</t>
  </si>
  <si>
    <t>NM_001252442</t>
  </si>
  <si>
    <t>Phldb2</t>
  </si>
  <si>
    <t>pleckstrin homology-like domain, family B, member 2</t>
  </si>
  <si>
    <t>Mus musculus pleckstrin homology-like domain, family B, member 2 (Phldb2), transcript variant 1, mRNA.</t>
  </si>
  <si>
    <t>TC0X00000534.mm.2</t>
  </si>
  <si>
    <t>NM_001128625</t>
  </si>
  <si>
    <t>Gm364</t>
  </si>
  <si>
    <t>predicted gene 364</t>
  </si>
  <si>
    <t>Mus musculus predicted gene 364 (Gm364), mRNA.</t>
  </si>
  <si>
    <t>TC1700002135.mm.2</t>
  </si>
  <si>
    <t>NM_199016</t>
  </si>
  <si>
    <t>Enpp4</t>
  </si>
  <si>
    <t>ectonucleotide pyrophosphatase/phosphodiesterase 4</t>
  </si>
  <si>
    <t>Mus musculus ectonucleotide pyrophosphatase/phosphodiesterase 4 (Enpp4), mRNA.</t>
  </si>
  <si>
    <t>TC1000002479.mm.2</t>
  </si>
  <si>
    <t>NM_001042710</t>
  </si>
  <si>
    <t>Prss57</t>
  </si>
  <si>
    <t>protease, serine 57</t>
  </si>
  <si>
    <t>Mus musculus protease, serine 57 (Prss57), mRNA.</t>
  </si>
  <si>
    <t>TC1300000359.mm.2</t>
  </si>
  <si>
    <t>NM_030215</t>
  </si>
  <si>
    <t>Wrnip1</t>
  </si>
  <si>
    <t>Werner helicase interacting protein 1</t>
  </si>
  <si>
    <t>Mus musculus Werner helicase interacting protein 1 (Wrnip1), mRNA.</t>
  </si>
  <si>
    <t>TC1300002246.mm.2</t>
  </si>
  <si>
    <t>NM_001080941</t>
  </si>
  <si>
    <t>Zfp429</t>
  </si>
  <si>
    <t>zinc finger protein 429</t>
  </si>
  <si>
    <t>Mus musculus zinc finger protein 429 (Zfp429), mRNA.</t>
  </si>
  <si>
    <t>TC1000002269.mm.2</t>
  </si>
  <si>
    <t>NM_001253857</t>
  </si>
  <si>
    <t>Tet1</t>
  </si>
  <si>
    <t>tet methylcytosine dioxygenase 1</t>
  </si>
  <si>
    <t>Mus musculus tet methylcytosine dioxygenase 1 (Tet1), transcript variant 1, mRNA.</t>
  </si>
  <si>
    <t>TC1300002588.mm.2</t>
  </si>
  <si>
    <t>NM_001005868</t>
  </si>
  <si>
    <t>Erbb2ip</t>
  </si>
  <si>
    <t>Erbb2 interacting protein</t>
  </si>
  <si>
    <t>Mus musculus Erbb2 interacting protein (Erbb2ip), transcript variant 1, mRNA.</t>
  </si>
  <si>
    <t>TC0400001217.mm.2</t>
  </si>
  <si>
    <t>NM_001164557</t>
  </si>
  <si>
    <t>Pdzk1ip1</t>
  </si>
  <si>
    <t>PDZK1 interacting protein 1</t>
  </si>
  <si>
    <t>Mus musculus PDZK1 interacting protein 1 (Pdzk1ip1), transcript variant 1, mRNA.</t>
  </si>
  <si>
    <t>TC1900000543.mm.2</t>
  </si>
  <si>
    <t>NM_001164362</t>
  </si>
  <si>
    <t>Cep55</t>
  </si>
  <si>
    <t>centrosomal protein 55</t>
  </si>
  <si>
    <t>Mus musculus centrosomal protein 55 (Cep55), transcript variant 1, mRNA.</t>
  </si>
  <si>
    <t>TC0700003996.mm.2</t>
  </si>
  <si>
    <t>NM_001243039</t>
  </si>
  <si>
    <t>Gm4070</t>
  </si>
  <si>
    <t>predicted gene 4070</t>
  </si>
  <si>
    <t>Mus musculus predicted gene 4070 (Gm4070), transcript variant 1, mRNA.</t>
  </si>
  <si>
    <t>TC1600001884.mm.2</t>
  </si>
  <si>
    <t>NM_175549</t>
  </si>
  <si>
    <t>Robo2</t>
  </si>
  <si>
    <t>roundabout homolog 2 (Drosophila)</t>
  </si>
  <si>
    <t>Mus musculus roundabout homolog 2 (Drosophila) (Robo2), mRNA.</t>
  </si>
  <si>
    <t>TC0400004089.mm.2</t>
  </si>
  <si>
    <t>NM_031867</t>
  </si>
  <si>
    <t>Tas1r1</t>
  </si>
  <si>
    <t>taste receptor, type 1, member 1</t>
  </si>
  <si>
    <t>Mus musculus taste receptor, type 1, member 1 (Tas1r1), mRNA.</t>
  </si>
  <si>
    <t>TC1800000617.mm.2</t>
  </si>
  <si>
    <t>NM_001042605</t>
  </si>
  <si>
    <t>Cd74</t>
  </si>
  <si>
    <t>CD74 antigen (invariant polypeptide of major histocompatibility complex, class II antigen-associated)</t>
  </si>
  <si>
    <t>Mus musculus CD74 antigen (invariant polypeptide of major histocompatibility complex, class II antigen-associated) (Cd74), transcript variant 1, mRNA.</t>
  </si>
  <si>
    <t>TC0900000615.mm.2</t>
  </si>
  <si>
    <t>NM_011136</t>
  </si>
  <si>
    <t>Pou2af1</t>
  </si>
  <si>
    <t>POU domain, class 2, associating factor 1</t>
  </si>
  <si>
    <t>Mus musculus POU domain, class 2, associating factor 1 (Pou2af1), mRNA.</t>
  </si>
  <si>
    <t>TC0200003312.mm.2</t>
  </si>
  <si>
    <t>NM_025619</t>
  </si>
  <si>
    <t>Cfap157</t>
  </si>
  <si>
    <t>cilia and flagella associated protein 157</t>
  </si>
  <si>
    <t>Mus musculus RIKEN cDNA 1700019L03 gene (1700019L03Rik), mRNA.</t>
  </si>
  <si>
    <t>TC0500003468.mm.2</t>
  </si>
  <si>
    <t>NM_080450</t>
  </si>
  <si>
    <t>Gjc3</t>
  </si>
  <si>
    <t>gap junction protein, gamma 3</t>
  </si>
  <si>
    <t>Mus musculus gap junction protein, gamma 3 (Gjc3), mRNA.</t>
  </si>
  <si>
    <t>TC1700002199.mm.2</t>
  </si>
  <si>
    <t>NM_001177374</t>
  </si>
  <si>
    <t>Ubr2</t>
  </si>
  <si>
    <t>ubiquitin protein ligase E3 component n-recognin 2</t>
  </si>
  <si>
    <t>Mus musculus ubiquitin protein ligase E3 component n-recognin 2 (Ubr2), transcript variant 2, mRNA.</t>
  </si>
  <si>
    <t>TC1000001573.mm.2</t>
  </si>
  <si>
    <t>NM_080436</t>
  </si>
  <si>
    <t>Rdh1</t>
  </si>
  <si>
    <t>retinol dehydrogenase 1 (all trans)</t>
  </si>
  <si>
    <t>Mus musculus retinol dehydrogenase 1 (all trans) (Rdh1), mRNA.</t>
  </si>
  <si>
    <t>TC0X00000973.mm.2</t>
  </si>
  <si>
    <t>NM_008124</t>
  </si>
  <si>
    <t>Gjb1</t>
  </si>
  <si>
    <t>gap junction protein, beta 1</t>
  </si>
  <si>
    <t>Mus musculus gap junction protein, beta 1 (Gjb1), transcript variant 1, mRNA.</t>
  </si>
  <si>
    <t>TC0400001708.mm.2</t>
  </si>
  <si>
    <t>NM_008305</t>
  </si>
  <si>
    <t>Hspg2</t>
  </si>
  <si>
    <t>perlecan (heparan sulfate proteoglycan 2)</t>
  </si>
  <si>
    <t>Mus musculus perlecan (heparan sulfate proteoglycan 2) (Hspg2), mRNA.</t>
  </si>
  <si>
    <t>TC1000000896.mm.2</t>
  </si>
  <si>
    <t>NM_133964</t>
  </si>
  <si>
    <t>Dohh</t>
  </si>
  <si>
    <t>deoxyhypusine hydroxylase/monooxygenase</t>
  </si>
  <si>
    <t>Mus musculus deoxyhypusine hydroxylase/monooxygenase (Dohh), mRNA.</t>
  </si>
  <si>
    <t>TC0200002706.mm.2</t>
  </si>
  <si>
    <t>NM_001080971</t>
  </si>
  <si>
    <t>Tubb1</t>
  </si>
  <si>
    <t>tubulin, beta 1 class VI</t>
  </si>
  <si>
    <t>Mus musculus tubulin, beta 1 class VI (Tubb1), mRNA.</t>
  </si>
  <si>
    <t>TC0600001078.mm.2</t>
  </si>
  <si>
    <t>NM_001037493</t>
  </si>
  <si>
    <t>Slc41a3</t>
  </si>
  <si>
    <t>solute carrier family 41, member 3</t>
  </si>
  <si>
    <t>Mus musculus solute carrier family 41, member 3 (Slc41a3), transcript variant 2, mRNA.</t>
  </si>
  <si>
    <t>TC0X00001520.mm.2</t>
  </si>
  <si>
    <t>NM_001113354</t>
  </si>
  <si>
    <t>Phf8</t>
  </si>
  <si>
    <t>PHD finger protein 8</t>
  </si>
  <si>
    <t>Mus musculus PHD finger protein 8 (Phf8), transcript variant 2, mRNA.</t>
  </si>
  <si>
    <t>TC1000002277.mm.2</t>
  </si>
  <si>
    <t>NM_182992</t>
  </si>
  <si>
    <t>Mypn</t>
  </si>
  <si>
    <t>myopalladin</t>
  </si>
  <si>
    <t>Mus musculus myopalladin (Mypn), mRNA.</t>
  </si>
  <si>
    <t>TC1500000738.mm.2</t>
  </si>
  <si>
    <t>NM_001166475</t>
  </si>
  <si>
    <t>4930407I10Rik</t>
  </si>
  <si>
    <t>RIKEN cDNA 4930407I10 gene</t>
  </si>
  <si>
    <t>Mus musculus RIKEN cDNA 4930407I10 gene (4930407I10Rik), mRNA.</t>
  </si>
  <si>
    <t>TC1800001402.mm.2</t>
  </si>
  <si>
    <t>NM_001109975</t>
  </si>
  <si>
    <t>Synpo</t>
  </si>
  <si>
    <t>synaptopodin</t>
  </si>
  <si>
    <t>Mus musculus synaptopodin (Synpo), transcript variant B, mRNA.</t>
  </si>
  <si>
    <t>TC0700000302.mm.2</t>
  </si>
  <si>
    <t>OTTMUST00000084941</t>
  </si>
  <si>
    <t>Exoc3l2</t>
  </si>
  <si>
    <t>exocyst complex component 3-like 2</t>
  </si>
  <si>
    <t>exocyst complex component 3-like 2[gene_biotype:protein_coding transcript_biotype:protein_coding]</t>
  </si>
  <si>
    <t>TC1700002527.mm.2</t>
  </si>
  <si>
    <t>NM_053188</t>
  </si>
  <si>
    <t>Srd5a2</t>
  </si>
  <si>
    <t>steroid 5 alpha-reductase 2</t>
  </si>
  <si>
    <t>Mus musculus steroid 5 alpha-reductase 2 (Srd5a2), mRNA.</t>
  </si>
  <si>
    <t>TC0600001334.mm.2</t>
  </si>
  <si>
    <t>NM_001033379</t>
  </si>
  <si>
    <t>Dcp1b</t>
  </si>
  <si>
    <t>DCP1 decapping enzyme homolog B (S. cerevisiae)</t>
  </si>
  <si>
    <t>Mus musculus DCP1 decapping enzyme homolog B (S. cerevisiae) (Dcp1b), mRNA.</t>
  </si>
  <si>
    <t>TC0500002712.mm.2</t>
  </si>
  <si>
    <t>NM_152839</t>
  </si>
  <si>
    <t>Jchain</t>
  </si>
  <si>
    <t>immunoglobulin joining chain</t>
  </si>
  <si>
    <t>Mus musculus immunoglobulin joining chain (Jchain), mRNA.</t>
  </si>
  <si>
    <t>TC0X00000919.mm.2</t>
  </si>
  <si>
    <t>NM_001159627</t>
  </si>
  <si>
    <t>Heph</t>
  </si>
  <si>
    <t>hephaestin</t>
  </si>
  <si>
    <t>Mus musculus hephaestin (Heph), transcript variant 3, mRNA.</t>
  </si>
  <si>
    <t>TC0500001697.mm.2</t>
  </si>
  <si>
    <t>NM_001276287</t>
  </si>
  <si>
    <t>Brat1</t>
  </si>
  <si>
    <t>BRCA1-associated ATM activator 1</t>
  </si>
  <si>
    <t>Mus musculus BRCA1-associated ATM activator 1 (Brat1), transcript variant 3, mRNA.</t>
  </si>
  <si>
    <t>TC0900002509.mm.2</t>
  </si>
  <si>
    <t>NM_028974</t>
  </si>
  <si>
    <t>Kbtbd13</t>
  </si>
  <si>
    <t>kelch repeat and BTB (POZ) domain containing 13</t>
  </si>
  <si>
    <t>Mus musculus kelch repeat and BTB (POZ) domain containing 13 (Kbtbd13), mRNA.</t>
  </si>
  <si>
    <t>TC1700001570.mm.2</t>
  </si>
  <si>
    <t>NM_177596</t>
  </si>
  <si>
    <t>Zfp947</t>
  </si>
  <si>
    <t>zinc finger protein 947</t>
  </si>
  <si>
    <t>Mus musculus zinc finger protein 947 (Zfp947), mRNA.</t>
  </si>
  <si>
    <t>TC0200004284.mm.2</t>
  </si>
  <si>
    <t>NM_008045</t>
  </si>
  <si>
    <t>Fshb</t>
  </si>
  <si>
    <t>follicle stimulating hormone beta</t>
  </si>
  <si>
    <t>Mus musculus follicle stimulating hormone beta (Fshb), mRNA.</t>
  </si>
  <si>
    <t>TC0800000621.mm.2</t>
  </si>
  <si>
    <t>NM_008278</t>
  </si>
  <si>
    <t>Hpgd</t>
  </si>
  <si>
    <t>hydroxyprostaglandin dehydrogenase 15 (NAD)</t>
  </si>
  <si>
    <t>Mus musculus hydroxyprostaglandin dehydrogenase 15 (NAD) (Hpgd), mRNA.</t>
  </si>
  <si>
    <t>TC0200003905.mm.2</t>
  </si>
  <si>
    <t>NM_001011758</t>
  </si>
  <si>
    <t>Olfr1016</t>
  </si>
  <si>
    <t>olfactory receptor 1016</t>
  </si>
  <si>
    <t>Mus musculus olfactory receptor 1016 (Olfr1016), mRNA.</t>
  </si>
  <si>
    <t>TC0200001045.mm.2</t>
  </si>
  <si>
    <t>NM_001277970</t>
  </si>
  <si>
    <t>Itga6</t>
  </si>
  <si>
    <t>integrin alpha 6</t>
  </si>
  <si>
    <t>Mus musculus integrin alpha 6 (Itga6), transcript variant 2, mRNA.</t>
  </si>
  <si>
    <t>TC1200001816.mm.2</t>
  </si>
  <si>
    <t>NM_001033156</t>
  </si>
  <si>
    <t>Fbxo33</t>
  </si>
  <si>
    <t>F-box protein 33</t>
  </si>
  <si>
    <t>Mus musculus F-box protein 33 (Fbxo33), mRNA.</t>
  </si>
  <si>
    <t>TC0700000782.mm.2</t>
  </si>
  <si>
    <t>NR_033120</t>
  </si>
  <si>
    <t>Klk1b7-ps</t>
  </si>
  <si>
    <t>kallikrein 1-related peptidase b7, pseudogene</t>
  </si>
  <si>
    <t>Mus musculus kallikrein 1-related peptidase b7, pseudogene (Klk1b7-ps), non-coding RNA.</t>
  </si>
  <si>
    <t>TC0900003344.mm.2</t>
  </si>
  <si>
    <t>NM_133977</t>
  </si>
  <si>
    <t>Trf</t>
  </si>
  <si>
    <t>transferrin</t>
  </si>
  <si>
    <t>Mus musculus transferrin (Trf), mRNA.</t>
  </si>
  <si>
    <t>TC0700001491.mm.2</t>
  </si>
  <si>
    <t>NM_146731</t>
  </si>
  <si>
    <t>Olfr599</t>
  </si>
  <si>
    <t>olfactory receptor 599</t>
  </si>
  <si>
    <t>Mus musculus olfactory receptor 599 (Olfr599), mRNA.</t>
  </si>
  <si>
    <t>TC1200001259.mm.2</t>
  </si>
  <si>
    <t>NM_177039</t>
  </si>
  <si>
    <t>A530016L24Rik</t>
  </si>
  <si>
    <t>RIKEN cDNA A530016L24 gene</t>
  </si>
  <si>
    <t>Mus musculus RIKEN cDNA A530016L24 gene (A530016L24Rik), mRNA.</t>
  </si>
  <si>
    <t>TC1000002459.mm.2</t>
  </si>
  <si>
    <t>NM_001011737</t>
  </si>
  <si>
    <t>Olfr1357</t>
  </si>
  <si>
    <t>olfactory receptor 1357</t>
  </si>
  <si>
    <t>Mus musculus olfactory receptor 1357 (Olfr1357), mRNA.</t>
  </si>
  <si>
    <t>TC1000000877.mm.2</t>
  </si>
  <si>
    <t>NM_008655</t>
  </si>
  <si>
    <t>Gadd45b</t>
  </si>
  <si>
    <t>growth arrest and DNA-damage-inducible 45 beta</t>
  </si>
  <si>
    <t>Mus musculus growth arrest and DNA-damage-inducible 45 beta (Gadd45b), mRNA.</t>
  </si>
  <si>
    <t>TC0600002553.mm.2</t>
  </si>
  <si>
    <t>NM_011350</t>
  </si>
  <si>
    <t>Sema4f</t>
  </si>
  <si>
    <t>sema domain, immunoglobulin domain (Ig), TM domain, and short cytoplasmic domain</t>
  </si>
  <si>
    <t>Mus musculus sema domain, immunoglobulin domain (Ig), TM domain, and short cytoplasmic domain (Sema4f), transcript variant 1, mRNA.</t>
  </si>
  <si>
    <t>TC1600000982.mm.2</t>
  </si>
  <si>
    <t>NM_015755</t>
  </si>
  <si>
    <t>Hunk</t>
  </si>
  <si>
    <t>hormonally upregulated Neu-associated kinase</t>
  </si>
  <si>
    <t>Mus musculus hormonally upregulated Neu-associated kinase (Hunk), mRNA.</t>
  </si>
  <si>
    <t>TC0300002549.mm.2</t>
  </si>
  <si>
    <t>NM_016966</t>
  </si>
  <si>
    <t>Phgdh</t>
  </si>
  <si>
    <t>3-phosphoglycerate dehydrogenase</t>
  </si>
  <si>
    <t>Mus musculus 3-phosphoglycerate dehydrogenase (Phgdh), mRNA.</t>
  </si>
  <si>
    <t>TC1900000944.mm.2</t>
  </si>
  <si>
    <t>NM_153553</t>
  </si>
  <si>
    <t>Npas4</t>
  </si>
  <si>
    <t>neuronal PAS domain protein 4</t>
  </si>
  <si>
    <t>Mus musculus neuronal PAS domain protein 4 (Npas4), mRNA.</t>
  </si>
  <si>
    <t>TC1300000785.mm.2</t>
  </si>
  <si>
    <t>NM_001083890</t>
  </si>
  <si>
    <t>Spata31d1c</t>
  </si>
  <si>
    <t>spermatogenesis associated 31 subfamily D, member 1C</t>
  </si>
  <si>
    <t>Mus musculus spermatogenesis associated 31 subfamily D, member 1C (Spata31d1c), mRNA.</t>
  </si>
  <si>
    <t>TC0500003719.mm.2</t>
  </si>
  <si>
    <t>NM_001243111</t>
  </si>
  <si>
    <t>Gm3402</t>
  </si>
  <si>
    <t>predicted gene 3402</t>
  </si>
  <si>
    <t>Mus musculus predicted gene 3402 (Gm3402), mRNA.</t>
  </si>
  <si>
    <t>TC0100002274.mm.2</t>
  </si>
  <si>
    <t>NM_207281</t>
  </si>
  <si>
    <t>Mettl21e</t>
  </si>
  <si>
    <t>methyltransferase like 21E</t>
  </si>
  <si>
    <t>Mus musculus methyltransferase like 21E (Mettl21e), mRNA.</t>
  </si>
  <si>
    <t>TC1200001725.mm.2</t>
  </si>
  <si>
    <t>NM_177171</t>
  </si>
  <si>
    <t>Heatr5a</t>
  </si>
  <si>
    <t>HEAT repeat containing 5A</t>
  </si>
  <si>
    <t>Mus musculus HEAT repeat containing 5A (Heatr5a), mRNA.</t>
  </si>
  <si>
    <t>TC1300002119.mm.2</t>
  </si>
  <si>
    <t>NM_001035122</t>
  </si>
  <si>
    <t>Golm1</t>
  </si>
  <si>
    <t>golgi membrane protein 1</t>
  </si>
  <si>
    <t>Mus musculus golgi membrane protein 1 (Golm1), transcript variant 2, mRNA.</t>
  </si>
  <si>
    <t>TC0200003103.mm.2</t>
  </si>
  <si>
    <t>NM_025979</t>
  </si>
  <si>
    <t>Mastl</t>
  </si>
  <si>
    <t>microtubule associated serine/threonine kinase-like</t>
  </si>
  <si>
    <t>Mus musculus microtubule associated serine/threonine kinase-like (Mastl), mRNA.</t>
  </si>
  <si>
    <t>TC1500001101.mm.2</t>
  </si>
  <si>
    <t>NM_001170911</t>
  </si>
  <si>
    <t>Prr13</t>
  </si>
  <si>
    <t>proline rich 13</t>
  </si>
  <si>
    <t>Mus musculus proline rich 13 (Prr13), transcript variant 2, mRNA.</t>
  </si>
  <si>
    <t>TC0700003071.mm.2</t>
  </si>
  <si>
    <t>NM_207537</t>
  </si>
  <si>
    <t>Mrgprb3</t>
  </si>
  <si>
    <t>MAS-related GPR, member B3</t>
  </si>
  <si>
    <t>Mus musculus MAS-related GPR, member B3 (Mrgprb3), mRNA.</t>
  </si>
  <si>
    <t>TC0700002532.mm.2</t>
  </si>
  <si>
    <t>NM_001166708</t>
  </si>
  <si>
    <t>Vmn1r119</t>
  </si>
  <si>
    <t>vomeronasal 1 receptor 119</t>
  </si>
  <si>
    <t>Mus musculus vomeronasal 1 receptor 119 (Vmn1r119), mRNA.</t>
  </si>
  <si>
    <t>TC1400001480.mm.2</t>
  </si>
  <si>
    <t>NM_146052</t>
  </si>
  <si>
    <t>Lrrc3b</t>
  </si>
  <si>
    <t>leucine rich repeat containing 3B</t>
  </si>
  <si>
    <t>Mus musculus leucine rich repeat containing 3B (Lrrc3b), mRNA.</t>
  </si>
  <si>
    <t>TC0100001379.mm.2</t>
  </si>
  <si>
    <t>NM_026380</t>
  </si>
  <si>
    <t>Rgs8</t>
  </si>
  <si>
    <t>regulator of G-protein signaling 8</t>
  </si>
  <si>
    <t>Mus musculus regulator of G-protein signaling 8 (Rgs8), mRNA.</t>
  </si>
  <si>
    <t>TC0500001522.mm.2</t>
  </si>
  <si>
    <t>NM_001130476</t>
  </si>
  <si>
    <t>Tpst1</t>
  </si>
  <si>
    <t>protein-tyrosine sulfotransferase 1</t>
  </si>
  <si>
    <t>Mus musculus protein-tyrosine sulfotransferase 1 (Tpst1), transcript variant 1, mRNA.</t>
  </si>
  <si>
    <t>TC1500000578.mm.2</t>
  </si>
  <si>
    <t>XM_003085083.1</t>
  </si>
  <si>
    <t>Gm19945</t>
  </si>
  <si>
    <t>PREDICTED:  predicted gene, 19945 (Gm19945), mRNA.</t>
  </si>
  <si>
    <t>TC1900001203.mm.2</t>
  </si>
  <si>
    <t>NM_001205339</t>
  </si>
  <si>
    <t>Psat1</t>
  </si>
  <si>
    <t>phosphoserine aminotransferase 1</t>
  </si>
  <si>
    <t>Mus musculus phosphoserine aminotransferase 1 (Psat1), transcript variant 2, mRNA.</t>
  </si>
  <si>
    <t>TC1900001107.mm.2</t>
  </si>
  <si>
    <t>NM_028411</t>
  </si>
  <si>
    <t>Tmem138</t>
  </si>
  <si>
    <t>transmembrane protein 138</t>
  </si>
  <si>
    <t>Mus musculus transmembrane protein 138 (Tmem138), transcript variant 1, mRNA.</t>
  </si>
  <si>
    <t>TC1900001196.mm.2</t>
  </si>
  <si>
    <t>NM_011600</t>
  </si>
  <si>
    <t>Tle4</t>
  </si>
  <si>
    <t>transducin-like enhancer of split 4, homolog of Drosophila E(spl)</t>
  </si>
  <si>
    <t>Mus musculus transducin-like enhancer of split 4, homolog of Drosophila E(spl) (Tle4), transcript variant 2, mRNA.</t>
  </si>
  <si>
    <t>TC0600003110.mm.2</t>
  </si>
  <si>
    <t>NM_013536</t>
  </si>
  <si>
    <t>Emg1</t>
  </si>
  <si>
    <t>EMG1 nucleolar protein homolog (S. cerevisiae)</t>
  </si>
  <si>
    <t>Mus musculus EMG1 nucleolar protein homolog (S. cerevisiae) (Emg1), mRNA.</t>
  </si>
  <si>
    <t>TC0500000896.mm.2</t>
  </si>
  <si>
    <t>NM_007635</t>
  </si>
  <si>
    <t>Ccng2</t>
  </si>
  <si>
    <t>cyclin G2</t>
  </si>
  <si>
    <t>Mus musculus cyclin G2 (Ccng2), mRNA.</t>
  </si>
  <si>
    <t>TC0100000545.mm.2</t>
  </si>
  <si>
    <t>NM_011086</t>
  </si>
  <si>
    <t>Pikfyve</t>
  </si>
  <si>
    <t>phosphoinositide kinase, FYVE finger containing</t>
  </si>
  <si>
    <t>Mus musculus phosphoinositide kinase, FYVE finger containing (Pikfyve), transcript variant 2, mRNA.</t>
  </si>
  <si>
    <t>TC1400000486.mm.2</t>
  </si>
  <si>
    <t>NM_019637</t>
  </si>
  <si>
    <t>Styx</t>
  </si>
  <si>
    <t>serine/threonine/tyrosine interaction protein</t>
  </si>
  <si>
    <t>Mus musculus serine/threonine/tyrosine interaction protein (Styx), mRNA.</t>
  </si>
  <si>
    <t>TC1600001639.mm.2</t>
  </si>
  <si>
    <t>NM_001172107</t>
  </si>
  <si>
    <t>Gramd1c</t>
  </si>
  <si>
    <t>GRAM domain containing 1C</t>
  </si>
  <si>
    <t>Mus musculus GRAM domain containing 1C (Gramd1c), transcript variant 2, mRNA.</t>
  </si>
  <si>
    <t>TC0800003084.mm.2</t>
  </si>
  <si>
    <t>NM_001081379</t>
  </si>
  <si>
    <t>Ankrd11</t>
  </si>
  <si>
    <t>ankyrin repeat domain 11</t>
  </si>
  <si>
    <t>Mus musculus ankyrin repeat domain 11 (Ankrd11), transcript variant 1, mRNA.</t>
  </si>
  <si>
    <t>TC0200001222.mm.2</t>
  </si>
  <si>
    <t>NM_019949</t>
  </si>
  <si>
    <t>Ube2l6</t>
  </si>
  <si>
    <t>ubiquitin-conjugating enzyme E2L 6</t>
  </si>
  <si>
    <t>Mus musculus ubiquitin-conjugating enzyme E2L 6 (Ube2l6), mRNA.</t>
  </si>
  <si>
    <t>TC0100003202.mm.2</t>
  </si>
  <si>
    <t>NM_145991</t>
  </si>
  <si>
    <t>Cdc73</t>
  </si>
  <si>
    <t>cell division cycle 73, Paf1/RNA polymerase II complex component</t>
  </si>
  <si>
    <t>Mus musculus cell division cycle 73, Paf1/RNA polymerase II complex component (Cdc73), mRNA.</t>
  </si>
  <si>
    <t>TC0400000413.mm.2</t>
  </si>
  <si>
    <t>NM_001199966</t>
  </si>
  <si>
    <t>Gm2506</t>
  </si>
  <si>
    <t>predicted gene 2506</t>
  </si>
  <si>
    <t>Mus musculus predicted gene 2506 (Gm2506), transcript variant 3, mRNA.</t>
  </si>
  <si>
    <t>TC0700002931.mm.2</t>
  </si>
  <si>
    <t>NM_001242388</t>
  </si>
  <si>
    <t>9830147E19Rik</t>
  </si>
  <si>
    <t>RIKEN cDNA 9830147E19 gene</t>
  </si>
  <si>
    <t>Mus musculus RIKEN cDNA 9830147E19 gene (9830147E19Rik), mRNA.</t>
  </si>
  <si>
    <t>TC0200003134.mm.2</t>
  </si>
  <si>
    <t>NM_028961</t>
  </si>
  <si>
    <t>4933433C11Rik</t>
  </si>
  <si>
    <t>RIKEN cDNA 4933433C11 gene</t>
  </si>
  <si>
    <t>Mus musculus RIKEN cDNA 4933433C11 gene (4933433C11Rik), mRNA.</t>
  </si>
  <si>
    <t>TC0800002130.mm.2</t>
  </si>
  <si>
    <t>NM_009556</t>
  </si>
  <si>
    <t>Zfp42</t>
  </si>
  <si>
    <t>zinc finger protein 42</t>
  </si>
  <si>
    <t>Mus musculus zinc finger protein 42 (Zfp42), mRNA.</t>
  </si>
  <si>
    <t>TC0700004003.mm.2</t>
  </si>
  <si>
    <t>uc029wnq.1</t>
  </si>
  <si>
    <t>Gm18853</t>
  </si>
  <si>
    <t>GTPase, very large interferon inducible 1 pseudogene</t>
  </si>
  <si>
    <t>Mus musculus predicted gene, 18853 (Gm18853), non-coding RNA.</t>
  </si>
  <si>
    <t>TC1400000833.mm.2</t>
  </si>
  <si>
    <t>NM_027764</t>
  </si>
  <si>
    <t>Rcbtb1</t>
  </si>
  <si>
    <t>regulator of chromosome condensation (RCC1) and BTB (POZ) domain containing protein 1</t>
  </si>
  <si>
    <t>Mus musculus regulator of chromosome condensation (RCC1) and BTB (POZ) domain containing protein 1 (Rcbtb1), mRNA.</t>
  </si>
  <si>
    <t>TC0400001445.mm.2</t>
  </si>
  <si>
    <t>NM_001081097</t>
  </si>
  <si>
    <t>Grik3</t>
  </si>
  <si>
    <t>glutamate receptor, ionotropic, kainate 3</t>
  </si>
  <si>
    <t>Mus musculus glutamate receptor, ionotropic, kainate 3 (Grik3), mRNA.</t>
  </si>
  <si>
    <t>TC0700001536.mm.2</t>
  </si>
  <si>
    <t>NM_146814</t>
  </si>
  <si>
    <t>Olfr665</t>
  </si>
  <si>
    <t>olfactory receptor 665</t>
  </si>
  <si>
    <t>Mus musculus olfactory receptor 665 (Olfr665), mRNA.</t>
  </si>
  <si>
    <t>TC0700000439.mm.2</t>
  </si>
  <si>
    <t>NM_009997</t>
  </si>
  <si>
    <t>Cyp2a4</t>
  </si>
  <si>
    <t>cytochrome P450, family 2, subfamily a, polypeptide 4</t>
  </si>
  <si>
    <t>Mus musculus cytochrome P450, family 2, subfamily a, polypeptide 4 (Cyp2a4), mRNA.</t>
  </si>
  <si>
    <t>TC0200005462.mm.2</t>
  </si>
  <si>
    <t>NM_009849</t>
  </si>
  <si>
    <t>Entpd2</t>
  </si>
  <si>
    <t>ectonucleoside triphosphate diphosphohydrolase 2</t>
  </si>
  <si>
    <t>Mus musculus ectonucleoside triphosphate diphosphohydrolase 2 (Entpd2), mRNA.</t>
  </si>
  <si>
    <t>TC0Y00000227.mm.2</t>
  </si>
  <si>
    <t>NM_009570</t>
  </si>
  <si>
    <t>Zfy1</t>
  </si>
  <si>
    <t>zinc finger protein 1, Y-linked</t>
  </si>
  <si>
    <t>Mus musculus zinc finger protein 1, Y-linked (Zfy1), mRNA.</t>
  </si>
  <si>
    <t>TC0X00000108.mm.2</t>
  </si>
  <si>
    <t>NM_173414</t>
  </si>
  <si>
    <t>Lancl3</t>
  </si>
  <si>
    <t>LanC lantibiotic synthetase component C-like 3 (bacterial)</t>
  </si>
  <si>
    <t>Mus musculus LanC lantibiotic synthetase component C-like 3 (bacterial) (Lancl3), mRNA.</t>
  </si>
  <si>
    <t>TC0200001918.mm.2</t>
  </si>
  <si>
    <t>NM_029963</t>
  </si>
  <si>
    <t>Mrps5</t>
  </si>
  <si>
    <t>mitochondrial ribosomal protein S5</t>
  </si>
  <si>
    <t>Mus musculus mitochondrial ribosomal protein S5 (Mrps5), mRNA.</t>
  </si>
  <si>
    <t>TC0100002967.mm.2</t>
  </si>
  <si>
    <t>NM_010766</t>
  </si>
  <si>
    <t>Marco</t>
  </si>
  <si>
    <t>macrophage receptor with collagenous structure</t>
  </si>
  <si>
    <t>Mus musculus macrophage receptor with collagenous structure (Marco), mRNA.</t>
  </si>
  <si>
    <t>TC0100003709.mm.2</t>
  </si>
  <si>
    <t>NM_007853</t>
  </si>
  <si>
    <t>Degs1</t>
  </si>
  <si>
    <t>degenerative spermatocyte homolog 1 (Drosophila)</t>
  </si>
  <si>
    <t>Mus musculus degenerative spermatocyte homolog 1 (Drosophila) (Degs1), mRNA.</t>
  </si>
  <si>
    <t>TC1100000014.mm.2</t>
  </si>
  <si>
    <t>NM_172791</t>
  </si>
  <si>
    <t>Pla2g3</t>
  </si>
  <si>
    <t>phospholipase A2, group III</t>
  </si>
  <si>
    <t>Mus musculus phospholipase A2, group III (Pla2g3), mRNA.</t>
  </si>
  <si>
    <t>TC1300002601.mm.2</t>
  </si>
  <si>
    <t>NM_026072</t>
  </si>
  <si>
    <t>Cwc27</t>
  </si>
  <si>
    <t>CWC27 spliceosome-associated protein homolog (S. cerevisiae)</t>
  </si>
  <si>
    <t>Mus musculus CWC27 spliceosome-associated protein homolog (S. cerevisiae) (Cwc27), mRNA.</t>
  </si>
  <si>
    <t>TC0500003208.mm.2</t>
  </si>
  <si>
    <t>NM_026883</t>
  </si>
  <si>
    <t>Fam216a</t>
  </si>
  <si>
    <t>family with sequence similarity 216, member A</t>
  </si>
  <si>
    <t>Mus musculus family with sequence similarity 216, member A (Fam216a), mRNA.</t>
  </si>
  <si>
    <t>TC0800002508.mm.2</t>
  </si>
  <si>
    <t>NM_138944</t>
  </si>
  <si>
    <t>Pou4f2</t>
  </si>
  <si>
    <t>POU domain, class 4, transcription factor 2</t>
  </si>
  <si>
    <t>Mus musculus POU domain, class 4, transcription factor 2 (Pou4f2), mRNA.</t>
  </si>
  <si>
    <t>TC0400001020.mm.2</t>
  </si>
  <si>
    <t>NM_198037</t>
  </si>
  <si>
    <t>Cachd1</t>
  </si>
  <si>
    <t>cache domain containing 1</t>
  </si>
  <si>
    <t>Mus musculus cache domain containing 1 (Cachd1), mRNA.</t>
  </si>
  <si>
    <t>TC0400002626.mm.2</t>
  </si>
  <si>
    <t>NM_172304</t>
  </si>
  <si>
    <t>Tex10</t>
  </si>
  <si>
    <t>testis expressed gene 10</t>
  </si>
  <si>
    <t>Mus musculus testis expressed gene 10 (Tex10), mRNA.</t>
  </si>
  <si>
    <t>TC0300001578.mm.2</t>
  </si>
  <si>
    <t>NM_011196</t>
  </si>
  <si>
    <t>Ptger3</t>
  </si>
  <si>
    <t>prostaglandin E receptor 3 (subtype EP3)</t>
  </si>
  <si>
    <t>Mus musculus prostaglandin E receptor 3 (subtype EP3) (Ptger3), mRNA.</t>
  </si>
  <si>
    <t>TC1300000476.mm.2</t>
  </si>
  <si>
    <t>NM_007772</t>
  </si>
  <si>
    <t>Hivep1</t>
  </si>
  <si>
    <t>human immunodeficiency virus type I enhancer binding protein 1</t>
  </si>
  <si>
    <t>Mus musculus human immunodeficiency virus type I enhancer binding protein 1 (Hivep1), mRNA.</t>
  </si>
  <si>
    <t>TC1500001793.mm.2</t>
  </si>
  <si>
    <t>NM_001007568</t>
  </si>
  <si>
    <t>Zfp251</t>
  </si>
  <si>
    <t>zinc finger protein 251</t>
  </si>
  <si>
    <t>Mus musculus zinc finger protein 251 (Zfp251), mRNA.</t>
  </si>
  <si>
    <t>TC1100003100.mm.2</t>
  </si>
  <si>
    <t>NM_001013607</t>
  </si>
  <si>
    <t>Vmo1</t>
  </si>
  <si>
    <t>vitelline membrane outer layer 1 homolog (chicken)</t>
  </si>
  <si>
    <t>Mus musculus vitelline membrane outer layer 1 homolog (chicken) (Vmo1), mRNA.</t>
  </si>
  <si>
    <t>TC0800000803.mm.2</t>
  </si>
  <si>
    <t>NM_145624</t>
  </si>
  <si>
    <t>Zfp709</t>
  </si>
  <si>
    <t>zinc finger protein 709</t>
  </si>
  <si>
    <t>Mus musculus zinc finger protein 709 (Zfp709), mRNA.</t>
  </si>
  <si>
    <t>TC0400000654.mm.2</t>
  </si>
  <si>
    <t>NM_011673</t>
  </si>
  <si>
    <t>Ugcg</t>
  </si>
  <si>
    <t>UDP-glucose ceramide glucosyltransferase</t>
  </si>
  <si>
    <t>Mus musculus UDP-glucose ceramide glucosyltransferase (Ugcg), mRNA.</t>
  </si>
  <si>
    <t>TC0800000925.mm.2</t>
  </si>
  <si>
    <t>NM_146270</t>
  </si>
  <si>
    <t>Olfr370</t>
  </si>
  <si>
    <t>olfactory receptor 370</t>
  </si>
  <si>
    <t>Mus musculus olfactory receptor 370 (Olfr370), mRNA.</t>
  </si>
  <si>
    <t>TC0200004506.mm.2</t>
  </si>
  <si>
    <t>NM_177610</t>
  </si>
  <si>
    <t>Duox2</t>
  </si>
  <si>
    <t>dual oxidase 2</t>
  </si>
  <si>
    <t>Mus musculus dual oxidase 2 (Duox2), mRNA.</t>
  </si>
  <si>
    <t>TC0800001744.mm.2</t>
  </si>
  <si>
    <t>NM_153093</t>
  </si>
  <si>
    <t>AF366264</t>
  </si>
  <si>
    <t>cDNA sequence AF366264</t>
  </si>
  <si>
    <t>Mus musculus cDNA sequence AF366264 (AF366264), mRNA.</t>
  </si>
  <si>
    <t>TC1500001973.mm.2</t>
  </si>
  <si>
    <t>NM_001159509</t>
  </si>
  <si>
    <t>Pacsin2</t>
  </si>
  <si>
    <t>protein kinase C and casein kinase substrate in neurons 2</t>
  </si>
  <si>
    <t>Mus musculus protein kinase C and casein kinase substrate in neurons 2 (Pacsin2), transcript variant 2, mRNA.</t>
  </si>
  <si>
    <t>TC1900001053.mm.2</t>
  </si>
  <si>
    <t>NM_144785</t>
  </si>
  <si>
    <t>Slc22a19</t>
  </si>
  <si>
    <t>solute carrier family 22 (organic anion transporter), member 19</t>
  </si>
  <si>
    <t>Mus musculus solute carrier family 22 (organic anion transporter), member 19 (Slc22a19), mRNA.</t>
  </si>
  <si>
    <t>TC1600001802.mm.2</t>
  </si>
  <si>
    <t>NM_001011792</t>
  </si>
  <si>
    <t>Olfr207</t>
  </si>
  <si>
    <t>olfactory receptor 207</t>
  </si>
  <si>
    <t>Mus musculus olfactory receptor 207 (Olfr207), mRNA.</t>
  </si>
  <si>
    <t>TC0400001107.mm.2</t>
  </si>
  <si>
    <t>NM_053272</t>
  </si>
  <si>
    <t>Dhcr24</t>
  </si>
  <si>
    <t>24-dehydrocholesterol reductase</t>
  </si>
  <si>
    <t>Mus musculus 24-dehydrocholesterol reductase (Dhcr24), mRNA.</t>
  </si>
  <si>
    <t>TC0700003952.mm.2</t>
  </si>
  <si>
    <t>NM_147049</t>
  </si>
  <si>
    <t>Olfr658</t>
  </si>
  <si>
    <t>olfactory receptor 658</t>
  </si>
  <si>
    <t>Mus musculus olfactory receptor 658 (Olfr658), mRNA.</t>
  </si>
  <si>
    <t>TC0300003208.mm.2</t>
  </si>
  <si>
    <t>NM_008006</t>
  </si>
  <si>
    <t>Fgf2</t>
  </si>
  <si>
    <t>fibroblast growth factor 2</t>
  </si>
  <si>
    <t>Mus musculus fibroblast growth factor 2 (Fgf2), mRNA.</t>
  </si>
  <si>
    <t>TC0800002925.mm.2</t>
  </si>
  <si>
    <t>NM_001135100</t>
  </si>
  <si>
    <t>Il34</t>
  </si>
  <si>
    <t>interleukin 34</t>
  </si>
  <si>
    <t>Mus musculus interleukin 34 (Il34), transcript variant 1, mRNA.</t>
  </si>
  <si>
    <t>TC0500002420.mm.2</t>
  </si>
  <si>
    <t>NM_172710</t>
  </si>
  <si>
    <t>Sel1l3</t>
  </si>
  <si>
    <t>sel-1 suppressor of lin-12-like 3 (C. elegans)</t>
  </si>
  <si>
    <t>Mus musculus sel-1 suppressor of lin-12-like 3 (C. elegans) (Sel1l3), mRNA.</t>
  </si>
  <si>
    <t>TC0800001274.mm.2</t>
  </si>
  <si>
    <t>NM_025830</t>
  </si>
  <si>
    <t>Wwp2</t>
  </si>
  <si>
    <t>WW domain containing E3 ubiquitin protein ligase 2</t>
  </si>
  <si>
    <t>Mus musculus WW domain containing E3 ubiquitin protein ligase 2 (Wwp2), mRNA.</t>
  </si>
  <si>
    <t>TC1600000539.mm.2</t>
  </si>
  <si>
    <t>NM_153394</t>
  </si>
  <si>
    <t>Gpr156</t>
  </si>
  <si>
    <t>G protein-coupled receptor 156</t>
  </si>
  <si>
    <t>Mus musculus G protein-coupled receptor 156 (Gpr156), mRNA.</t>
  </si>
  <si>
    <t>TC1300001622.mm.2</t>
  </si>
  <si>
    <t>NM_013924</t>
  </si>
  <si>
    <t>Abt1</t>
  </si>
  <si>
    <t>activator of basal transcription 1</t>
  </si>
  <si>
    <t>Mus musculus activator of basal transcription 1 (Abt1), mRNA.</t>
  </si>
  <si>
    <t>TC1100002037.mm.2</t>
  </si>
  <si>
    <t>NM_153288</t>
  </si>
  <si>
    <t>Npb</t>
  </si>
  <si>
    <t>neuropeptide B</t>
  </si>
  <si>
    <t>Mus musculus neuropeptide B (Npb), mRNA.</t>
  </si>
  <si>
    <t>TC0600003093.mm.2</t>
  </si>
  <si>
    <t>NM_001104641</t>
  </si>
  <si>
    <t>Vmn2r25</t>
  </si>
  <si>
    <t>vomeronasal 2, receptor 25</t>
  </si>
  <si>
    <t>Mus musculus vomeronasal 2, receptor 25 (Vmn2r25), mRNA.</t>
  </si>
  <si>
    <t>TC0400004175.mm.2</t>
  </si>
  <si>
    <t>NM_001110516</t>
  </si>
  <si>
    <t>Samd11</t>
  </si>
  <si>
    <t>sterile alpha motif domain containing 11</t>
  </si>
  <si>
    <t>Mus musculus sterile alpha motif domain containing 11 (Samd11), mRNA.</t>
  </si>
  <si>
    <t>TC1200000301.mm.2</t>
  </si>
  <si>
    <t>NM_029294</t>
  </si>
  <si>
    <t>Prps1l1</t>
  </si>
  <si>
    <t>phosphoribosyl pyrophosphate synthetase 1-like 1</t>
  </si>
  <si>
    <t>Mus musculus phosphoribosyl pyrophosphate synthetase 1-like 1 (Prps1l1), mRNA.</t>
  </si>
  <si>
    <t>TC1400002787.mm.2</t>
  </si>
  <si>
    <t>NR_033388</t>
  </si>
  <si>
    <t>Gm3002</t>
  </si>
  <si>
    <t>alpha-takusan pseudogene</t>
  </si>
  <si>
    <t>Mus musculus predicted gene 3002 (Gm3002), non-coding RNA.</t>
  </si>
  <si>
    <t>TC0200002386.mm.2</t>
  </si>
  <si>
    <t>NM_172674</t>
  </si>
  <si>
    <t>Phf20</t>
  </si>
  <si>
    <t>PHD finger protein 20</t>
  </si>
  <si>
    <t>Mus musculus PHD finger protein 20 (Phf20), mRNA.</t>
  </si>
  <si>
    <t>TC1200000085.mm.2</t>
  </si>
  <si>
    <t>NM_027588</t>
  </si>
  <si>
    <t>Nt5c1b</t>
  </si>
  <si>
    <t>5-nucleotidase, cytosolic IB</t>
  </si>
  <si>
    <t>Mus musculus 5-nucleotidase, cytosolic IB (Nt5c1b), transcript variant 1, mRNA.</t>
  </si>
  <si>
    <t>TC0200003630.mm.2</t>
  </si>
  <si>
    <t>NM_001164477</t>
  </si>
  <si>
    <t>Ifih1</t>
  </si>
  <si>
    <t>interferon induced with helicase C domain 1</t>
  </si>
  <si>
    <t>Mus musculus interferon induced with helicase C domain 1 (Ifih1), transcript variant 2, mRNA.</t>
  </si>
  <si>
    <t>TC0400001502.mm.2</t>
  </si>
  <si>
    <t>NM_001195083</t>
  </si>
  <si>
    <t>Phc2</t>
  </si>
  <si>
    <t>polyhomeotic-like 2 (Drosophila)</t>
  </si>
  <si>
    <t>Mus musculus polyhomeotic-like 2 (Drosophila) (Phc2), transcript variant 3, mRNA.</t>
  </si>
  <si>
    <t>TC0X00001217.mm.2</t>
  </si>
  <si>
    <t>XM_003085283.1</t>
  </si>
  <si>
    <t>Gm17297</t>
  </si>
  <si>
    <t>PREDICTED:  predicted gene, 17297 (Gm17297), mRNA.</t>
  </si>
  <si>
    <t>TC0X00001226.mm.2</t>
  </si>
  <si>
    <t>XM_003688977.1</t>
  </si>
  <si>
    <t>LOC100862269</t>
  </si>
  <si>
    <t>PREDICTED:  uncharacterized LOC100862269 (LOC100862269), mRNA.</t>
  </si>
  <si>
    <t>TC0X00001228.mm.2</t>
  </si>
  <si>
    <t>XM_003085525.1</t>
  </si>
  <si>
    <t>Gm17679</t>
  </si>
  <si>
    <t>PREDICTED:  predicted gene, 17679 (Gm17679), mRNA.</t>
  </si>
  <si>
    <t>TC0500000623.mm.2</t>
  </si>
  <si>
    <t>NM_001024917</t>
  </si>
  <si>
    <t>N4bp2</t>
  </si>
  <si>
    <t>NEDD4 binding protein 2</t>
  </si>
  <si>
    <t>Mus musculus NEDD4 binding protein 2 (N4bp2), mRNA.</t>
  </si>
  <si>
    <t>TC0200002340.mm.2</t>
  </si>
  <si>
    <t>NM_001025574</t>
  </si>
  <si>
    <t>Bpifb9b</t>
  </si>
  <si>
    <t>BPI fold containing family B, member 9B</t>
  </si>
  <si>
    <t>Mus musculus BPI fold containing family B, member 9B (Bpifb9b), mRNA.</t>
  </si>
  <si>
    <t>TC0X00003075.mm.2</t>
  </si>
  <si>
    <t>NM_001077364</t>
  </si>
  <si>
    <t>Tsc22d3</t>
  </si>
  <si>
    <t>TSC22 domain family, member 3</t>
  </si>
  <si>
    <t>Mus musculus TSC22 domain family, member 3 (Tsc22d3), transcript variant 1, mRNA.</t>
  </si>
  <si>
    <t>TC1900000237.mm.2</t>
  </si>
  <si>
    <t>NM_001033174</t>
  </si>
  <si>
    <t>Osbp</t>
  </si>
  <si>
    <t>oxysterol binding protein</t>
  </si>
  <si>
    <t>Mus musculus oxysterol binding protein (Osbp), mRNA.</t>
  </si>
  <si>
    <t>TC1000000279.mm.2</t>
  </si>
  <si>
    <t>NM_027168</t>
  </si>
  <si>
    <t>Hddc2</t>
  </si>
  <si>
    <t>HD domain containing 2</t>
  </si>
  <si>
    <t>Mus musculus HD domain containing 2 (Hddc2), mRNA.</t>
  </si>
  <si>
    <t>TC1800000851.mm.2</t>
  </si>
  <si>
    <t>NM_001038608</t>
  </si>
  <si>
    <t>Txnl4a</t>
  </si>
  <si>
    <t>thioredoxin-like 4A</t>
  </si>
  <si>
    <t>Mus musculus thioredoxin-like 4A (Txnl4a), transcript variant 3, mRNA.</t>
  </si>
  <si>
    <t>TC0700002239.mm.2</t>
  </si>
  <si>
    <t>NM_001105066</t>
  </si>
  <si>
    <t>Vmn2r34</t>
  </si>
  <si>
    <t>vomeronasal 2, receptor 34</t>
  </si>
  <si>
    <t>Mus musculus vomeronasal 2, receptor 34 (Vmn2r34), mRNA.</t>
  </si>
  <si>
    <t>TC0900001811.mm.2</t>
  </si>
  <si>
    <t>NM_146605</t>
  </si>
  <si>
    <t>Olfr828</t>
  </si>
  <si>
    <t>olfactory receptor 828</t>
  </si>
  <si>
    <t>Mus musculus olfactory receptor 828 (Olfr828), mRNA.</t>
  </si>
  <si>
    <t>TC1600001651.mm.2</t>
  </si>
  <si>
    <t>NM_028756</t>
  </si>
  <si>
    <t>Slc35a5</t>
  </si>
  <si>
    <t>solute carrier family 35, member A5</t>
  </si>
  <si>
    <t>Mus musculus solute carrier family 35, member A5 (Slc35a5), mRNA.</t>
  </si>
  <si>
    <t>TC0900003023.mm.2</t>
  </si>
  <si>
    <t>NM_153413</t>
  </si>
  <si>
    <t>Dock3</t>
  </si>
  <si>
    <t>dedicator of cyto-kinesis 3</t>
  </si>
  <si>
    <t>Mus musculus dedicator of cyto-kinesis 3 (Dock3), mRNA.</t>
  </si>
  <si>
    <t>TC1700001209.mm.2</t>
  </si>
  <si>
    <t>NM_176963</t>
  </si>
  <si>
    <t>Galm</t>
  </si>
  <si>
    <t>galactose mutarotase</t>
  </si>
  <si>
    <t>Mus musculus galactose mutarotase (Galm), mRNA.</t>
  </si>
  <si>
    <t>TC1000000919.mm.2</t>
  </si>
  <si>
    <t>NM_001163064</t>
  </si>
  <si>
    <t>AU041133</t>
  </si>
  <si>
    <t>expressed sequence AU041133</t>
  </si>
  <si>
    <t>Mus musculus expressed sequence AU041133 (AU041133), mRNA.</t>
  </si>
  <si>
    <t>TC0400003075.mm.2</t>
  </si>
  <si>
    <t>NM_027089</t>
  </si>
  <si>
    <t>Eqtn</t>
  </si>
  <si>
    <t>equatorin, sperm acrosome associated</t>
  </si>
  <si>
    <t>Mus musculus equatorin, sperm acrosome associated (Eqtn), transcript variant 1, mRNA.</t>
  </si>
  <si>
    <t>TC1700001824.mm.2</t>
  </si>
  <si>
    <t>NM_001163769</t>
  </si>
  <si>
    <t>U2af1</t>
  </si>
  <si>
    <t>U2 small nuclear ribonucleoprotein auxiliary factor (U2AF) 1</t>
  </si>
  <si>
    <t>Mus musculus U2 small nuclear ribonucleoprotein auxiliary factor (U2AF) 1 (U2af1), transcript variant 2, mRNA.</t>
  </si>
  <si>
    <t>TC0600001293.mm.2</t>
  </si>
  <si>
    <t>NM_026585</t>
  </si>
  <si>
    <t>Fam21</t>
  </si>
  <si>
    <t>family with sequence similarity 21</t>
  </si>
  <si>
    <t>Mus musculus family with sequence similarity 21 (Fam21), mRNA.</t>
  </si>
  <si>
    <t>TC0700002198.mm.2</t>
  </si>
  <si>
    <t>NM_030742</t>
  </si>
  <si>
    <t>Vmn1r63</t>
  </si>
  <si>
    <t>vomeronasal 1 receptor 63</t>
  </si>
  <si>
    <t>Mus musculus vomeronasal 1 receptor 63 (Vmn1r63), mRNA.</t>
  </si>
  <si>
    <t>TC7_GL456219_random00000002.mm.2</t>
  </si>
  <si>
    <t>uc009ver.2</t>
  </si>
  <si>
    <t>TC0300002372.mm.2</t>
  </si>
  <si>
    <t>NM_133854</t>
  </si>
  <si>
    <t>Snapin</t>
  </si>
  <si>
    <t>SNAP-associated protein</t>
  </si>
  <si>
    <t>Mus musculus SNAP-associated protein (Snapin), mRNA.</t>
  </si>
  <si>
    <t>TC1300000469.mm.2</t>
  </si>
  <si>
    <t>NM_001163572</t>
  </si>
  <si>
    <t>Tmem170b</t>
  </si>
  <si>
    <t>transmembrane protein 170B</t>
  </si>
  <si>
    <t>Mus musculus transmembrane protein 170B (Tmem170b), mRNA.</t>
  </si>
  <si>
    <t>TC0200005426.mm.2</t>
  </si>
  <si>
    <t>NM_001141933</t>
  </si>
  <si>
    <t>Nkain4</t>
  </si>
  <si>
    <t>Na+/K+ transporting ATPase interacting 4</t>
  </si>
  <si>
    <t>Mus musculus Na+/K+ transporting ATPase interacting 4 (Nkain4), transcript variant 2, mRNA.</t>
  </si>
  <si>
    <t>TC0100003401.mm.2</t>
  </si>
  <si>
    <t>NM_010231</t>
  </si>
  <si>
    <t>Fmo1</t>
  </si>
  <si>
    <t>flavin containing monooxygenase 1</t>
  </si>
  <si>
    <t>Mus musculus flavin containing monooxygenase 1 (Fmo1), mRNA.</t>
  </si>
  <si>
    <t>TC1700001187.mm.2</t>
  </si>
  <si>
    <t>NM_001197028</t>
  </si>
  <si>
    <t>Vit</t>
  </si>
  <si>
    <t>vitrin</t>
  </si>
  <si>
    <t>Mus musculus vitrin (Vit), transcript variant 2, mRNA.</t>
  </si>
  <si>
    <t>TC0300000579.mm.2</t>
  </si>
  <si>
    <t>NM_027843</t>
  </si>
  <si>
    <t>Arl14</t>
  </si>
  <si>
    <t>ADP-ribosylation factor-like 14</t>
  </si>
  <si>
    <t>Mus musculus ADP-ribosylation factor-like 14 (Arl14), mRNA.</t>
  </si>
  <si>
    <t>TC0900001713.mm.2</t>
  </si>
  <si>
    <t>NM_027942</t>
  </si>
  <si>
    <t>Ddi1</t>
  </si>
  <si>
    <t>DDI1, DNA-damage inducible 1, homolog 1 (S. cerevisiae)</t>
  </si>
  <si>
    <t>Mus musculus DDI1, DNA-damage inducible 1, homolog 1 (S. cerevisiae) (Ddi1), mRNA.</t>
  </si>
  <si>
    <t>TC0600001070.mm.2</t>
  </si>
  <si>
    <t>NM_177738</t>
  </si>
  <si>
    <t>BC048671</t>
  </si>
  <si>
    <t>cDNA sequence BC048671</t>
  </si>
  <si>
    <t>Mus musculus cDNA sequence BC048671 (BC048671), mRNA.</t>
  </si>
  <si>
    <t>TC0400003576.mm.2</t>
  </si>
  <si>
    <t>NM_177758</t>
  </si>
  <si>
    <t>Zscan20</t>
  </si>
  <si>
    <t>zinc finger and SCAN domains 20</t>
  </si>
  <si>
    <t>Mus musculus zinc finger and SCAN domains 20 (Zscan20), mRNA.</t>
  </si>
  <si>
    <t>TC0900000560.mm.2</t>
  </si>
  <si>
    <t>NM_007468</t>
  </si>
  <si>
    <t>Apoa4</t>
  </si>
  <si>
    <t>apolipoprotein A-IV</t>
  </si>
  <si>
    <t>Mus musculus apolipoprotein A-IV (Apoa4), mRNA.</t>
  </si>
  <si>
    <t>TC1700001147.mm.2</t>
  </si>
  <si>
    <t>NM_029999</t>
  </si>
  <si>
    <t>Lbh</t>
  </si>
  <si>
    <t>limb-bud and heart</t>
  </si>
  <si>
    <t>Mus musculus limb-bud and heart (Lbh), mRNA.</t>
  </si>
  <si>
    <t>TC1700002790.mm.2</t>
  </si>
  <si>
    <t>NM_001267808</t>
  </si>
  <si>
    <t>H2-L</t>
  </si>
  <si>
    <t>histocompatibility 2, D region locus L</t>
  </si>
  <si>
    <t>Mus musculus histocompatibility 2, D region locus L (H2-L), mRNA.</t>
  </si>
  <si>
    <t>TC0X00002265.mm.2</t>
  </si>
  <si>
    <t>NM_001033372</t>
  </si>
  <si>
    <t>Gm648</t>
  </si>
  <si>
    <t>predicted gene 648</t>
  </si>
  <si>
    <t>Mus musculus predicted gene 648 (Gm648), mRNA.</t>
  </si>
  <si>
    <t>TC1000001497.mm.2</t>
  </si>
  <si>
    <t>NM_177335</t>
  </si>
  <si>
    <t>D930020B18Rik</t>
  </si>
  <si>
    <t>RIKEN cDNA D930020B18 gene</t>
  </si>
  <si>
    <t>Mus musculus RIKEN cDNA D930020B18 gene (D930020B18Rik), mRNA.</t>
  </si>
  <si>
    <t>TC0900001941.mm.2</t>
  </si>
  <si>
    <t>NM_001281475</t>
  </si>
  <si>
    <t>Gm1110</t>
  </si>
  <si>
    <t>predicted gene 1110</t>
  </si>
  <si>
    <t>Mus musculus predicted gene 1110 (Gm1110), mRNA.</t>
  </si>
  <si>
    <t>TC1600002009.mm.2</t>
  </si>
  <si>
    <t>NM_027105</t>
  </si>
  <si>
    <t>Krtap26-1</t>
  </si>
  <si>
    <t>keratin associated protein 26-1</t>
  </si>
  <si>
    <t>Mus musculus keratin associated protein 26-1 (Krtap26-1), mRNA.</t>
  </si>
  <si>
    <t>TC0900002397.mm.2</t>
  </si>
  <si>
    <t>NM_028598</t>
  </si>
  <si>
    <t>Rec114</t>
  </si>
  <si>
    <t>REC114 meiotic recombination protein</t>
  </si>
  <si>
    <t>Mus musculus REC114 meiotic recombination protein (Rec114), mRNA.</t>
  </si>
  <si>
    <t>TC0200001959.mm.2</t>
  </si>
  <si>
    <t>NM_001177647</t>
  </si>
  <si>
    <t>Sirpa</t>
  </si>
  <si>
    <t>signal-regulatory protein alpha</t>
  </si>
  <si>
    <t>Mus musculus signal-regulatory protein alpha (Sirpa), transcript variant 3, mRNA.</t>
  </si>
  <si>
    <t>TC0100000064.mm.2</t>
  </si>
  <si>
    <t>NM_001198565</t>
  </si>
  <si>
    <t>Sulf1</t>
  </si>
  <si>
    <t>sulfatase 1</t>
  </si>
  <si>
    <t>Mus musculus sulfatase 1 (Sulf1), transcript variant 1, mRNA.</t>
  </si>
  <si>
    <t>TC1500001643.mm.2</t>
  </si>
  <si>
    <t>NM_010953</t>
  </si>
  <si>
    <t>Oc90</t>
  </si>
  <si>
    <t>otoconin 90</t>
  </si>
  <si>
    <t>Mus musculus otoconin 90 (Oc90), mRNA.</t>
  </si>
  <si>
    <t>TC0200003949.mm.2</t>
  </si>
  <si>
    <t>NM_207674</t>
  </si>
  <si>
    <t>Olfr1082</t>
  </si>
  <si>
    <t>olfactory receptor 1082</t>
  </si>
  <si>
    <t>Mus musculus olfactory receptor 1082 (Olfr1082), mRNA.</t>
  </si>
  <si>
    <t>TC0100000469.mm.2</t>
  </si>
  <si>
    <t>NM_030013</t>
  </si>
  <si>
    <t>Cyp20a1</t>
  </si>
  <si>
    <t>cytochrome P450, family 20, subfamily a, polypeptide 1</t>
  </si>
  <si>
    <t>Mus musculus cytochrome P450, family 20, subfamily a, polypeptide 1 (Cyp20a1), transcript variant 1, mRNA.</t>
  </si>
  <si>
    <t>TC0700000079.mm.2</t>
  </si>
  <si>
    <t>NM_001134752</t>
  </si>
  <si>
    <t>Gm16532</t>
  </si>
  <si>
    <t>predicted gene, 16532</t>
  </si>
  <si>
    <t>Mus musculus predicted gene, 16532 (Gm16532), mRNA.</t>
  </si>
  <si>
    <t>TC0800001728.mm.2</t>
  </si>
  <si>
    <t>NM_025768</t>
  </si>
  <si>
    <t>Grtp1</t>
  </si>
  <si>
    <t>GH regulated TBC protein 1</t>
  </si>
  <si>
    <t>Mus musculus GH regulated TBC protein 1 (Grtp1), mRNA.</t>
  </si>
  <si>
    <t>TC0300002490.mm.2</t>
  </si>
  <si>
    <t>NM_153513</t>
  </si>
  <si>
    <t>BC028528</t>
  </si>
  <si>
    <t>cDNA sequence BC028528</t>
  </si>
  <si>
    <t>Mus musculus cDNA sequence BC028528 (BC028528), mRNA.</t>
  </si>
  <si>
    <t>TC0700001916.mm.2</t>
  </si>
  <si>
    <t>NM_175166</t>
  </si>
  <si>
    <t>5430419D17Rik</t>
  </si>
  <si>
    <t>RIKEN cDNA 5430419D17 gene</t>
  </si>
  <si>
    <t>Mus musculus RIKEN cDNA 5430419D17 gene (5430419D17Rik), mRNA.</t>
  </si>
  <si>
    <t>TC0500001351.mm.2</t>
  </si>
  <si>
    <t>NM_001159934</t>
  </si>
  <si>
    <t>Oas1h</t>
  </si>
  <si>
    <t>2-5 oligoadenylate synthetase 1H</t>
  </si>
  <si>
    <t>Mus musculus 2-5 oligoadenylate synthetase 1H (Oas1h), transcript variant 2, mRNA.</t>
  </si>
  <si>
    <t>TC0200005003.mm.2</t>
  </si>
  <si>
    <t>NM_029983</t>
  </si>
  <si>
    <t>Sla2</t>
  </si>
  <si>
    <t>Src-like-adaptor 2</t>
  </si>
  <si>
    <t>Mus musculus Src-like-adaptor 2 (Sla2), mRNA.</t>
  </si>
  <si>
    <t>TC1900000700.mm.2</t>
  </si>
  <si>
    <t>NM_001025391</t>
  </si>
  <si>
    <t>Sufu</t>
  </si>
  <si>
    <t>suppressor of fused homolog (Drosophila)</t>
  </si>
  <si>
    <t>Mus musculus suppressor of fused homolog (Drosophila) (Sufu), transcript variant 2, mRNA.</t>
  </si>
  <si>
    <t>TC0500002889.mm.2</t>
  </si>
  <si>
    <t>ENSMUST00000069263</t>
  </si>
  <si>
    <t>Gm10047</t>
  </si>
  <si>
    <t>predicted gene 10047</t>
  </si>
  <si>
    <t>TC0900000136.mm.2</t>
  </si>
  <si>
    <t>NM_028557</t>
  </si>
  <si>
    <t>Mbd3l1</t>
  </si>
  <si>
    <t>methyl-CpG binding domain protein 3-like 1</t>
  </si>
  <si>
    <t>Mus musculus methyl-CpG binding domain protein 3-like 1 (Mbd3l1), mRNA.</t>
  </si>
  <si>
    <t>TC0100003205.mm.2</t>
  </si>
  <si>
    <t>NM_153171</t>
  </si>
  <si>
    <t>Rgs13</t>
  </si>
  <si>
    <t>regulator of G-protein signaling 13</t>
  </si>
  <si>
    <t>Mus musculus regulator of G-protein signaling 13 (Rgs13), mRNA.</t>
  </si>
  <si>
    <t>TC0700002717.mm.2</t>
  </si>
  <si>
    <t>NM_001164658</t>
  </si>
  <si>
    <t>Catsperg1</t>
  </si>
  <si>
    <t>catsper channel auxiliary subunit gamma 1</t>
  </si>
  <si>
    <t>Mus musculus catsper channel auxiliary subunit gamma 1 (Catsperg1), mRNA.</t>
  </si>
  <si>
    <t>TC0600002024.mm.2</t>
  </si>
  <si>
    <t>NM_175750</t>
  </si>
  <si>
    <t>Plxna4</t>
  </si>
  <si>
    <t>plexin A4</t>
  </si>
  <si>
    <t>Mus musculus plexin A4 (Plxna4), mRNA.</t>
  </si>
  <si>
    <t>TC1400001407.mm.2</t>
  </si>
  <si>
    <t>ENSMUST00000112742</t>
  </si>
  <si>
    <t>Gm3476</t>
  </si>
  <si>
    <t>predicted gene 3476</t>
  </si>
  <si>
    <t>predicted gene 3476 [gene_biotype:protein_coding transcript_biotype:protein_coding]</t>
  </si>
  <si>
    <t>TC1300001346.mm.2</t>
  </si>
  <si>
    <t>NM_001079849</t>
  </si>
  <si>
    <t>Paip1</t>
  </si>
  <si>
    <t>polyadenylate binding protein-interacting protein 1</t>
  </si>
  <si>
    <t>Mus musculus polyadenylate binding protein-interacting protein 1 (Paip1), transcript variant 2, mRNA.</t>
  </si>
  <si>
    <t>TC1100001748.mm.2</t>
  </si>
  <si>
    <t>NM_008626</t>
  </si>
  <si>
    <t>Mrc2</t>
  </si>
  <si>
    <t>mannose receptor, C type 2</t>
  </si>
  <si>
    <t>Mus musculus mannose receptor, C type 2 (Mrc2), mRNA.</t>
  </si>
  <si>
    <t>TC0700002820.mm.2</t>
  </si>
  <si>
    <t>NM_178308</t>
  </si>
  <si>
    <t>Scgb2b26</t>
  </si>
  <si>
    <t>secretoglobin, family 2B, member 26</t>
  </si>
  <si>
    <t>Mus musculus secretoglobin, family 2B, member 26 (Scgb2b26), mRNA.</t>
  </si>
  <si>
    <t>TC0X00000653.mm.2</t>
  </si>
  <si>
    <t>NM_010340</t>
  </si>
  <si>
    <t>Gpr50</t>
  </si>
  <si>
    <t>G-protein-coupled receptor 50</t>
  </si>
  <si>
    <t>Mus musculus G-protein-coupled receptor 50 (Gpr50), transcript variant 1, mRNA.</t>
  </si>
  <si>
    <t>TC0600000388.mm.2</t>
  </si>
  <si>
    <t>NM_011539</t>
  </si>
  <si>
    <t>Tbxas1</t>
  </si>
  <si>
    <t>thromboxane A synthase 1, platelet</t>
  </si>
  <si>
    <t>Mus musculus thromboxane A synthase 1, platelet (Tbxas1), mRNA.</t>
  </si>
  <si>
    <t>TC0100002673.mm.2</t>
  </si>
  <si>
    <t>NM_007735</t>
  </si>
  <si>
    <t>Col4a4</t>
  </si>
  <si>
    <t>collagen, type IV, alpha 4</t>
  </si>
  <si>
    <t>Mus musculus collagen, type IV, alpha 4 (Col4a4), mRNA.</t>
  </si>
  <si>
    <t>TC0600001738.mm.2</t>
  </si>
  <si>
    <t>NM_001289679</t>
  </si>
  <si>
    <t>Arntl2</t>
  </si>
  <si>
    <t>aryl hydrocarbon receptor nuclear translocator-like 2</t>
  </si>
  <si>
    <t>Mus musculus aryl hydrocarbon receptor nuclear translocator-like 2 (Arntl2), transcript variant 2, mRNA.</t>
  </si>
  <si>
    <t>TC1100001012.mm.2</t>
  </si>
  <si>
    <t>NM_018883</t>
  </si>
  <si>
    <t>Camkk1</t>
  </si>
  <si>
    <t>calcium/calmodulin-dependent protein kinase kinase 1, alpha</t>
  </si>
  <si>
    <t>Mus musculus calcium/calmodulin-dependent protein kinase kinase 1, alpha (Camkk1), mRNA.</t>
  </si>
  <si>
    <t>TC0600000014.mm.2</t>
  </si>
  <si>
    <t>NM_001040611</t>
  </si>
  <si>
    <t>Peg10</t>
  </si>
  <si>
    <t>paternally expressed 10</t>
  </si>
  <si>
    <t>Mus musculus paternally expressed 10 (Peg10), transcript variant 1, mRNA.</t>
  </si>
  <si>
    <t>TC1500000900.mm.2</t>
  </si>
  <si>
    <t>NM_198927</t>
  </si>
  <si>
    <t>Smgc</t>
  </si>
  <si>
    <t>submandibular gland protein C</t>
  </si>
  <si>
    <t>Mus musculus submandibular gland protein C (Smgc), mRNA.</t>
  </si>
  <si>
    <t>TC0700002582.mm.2</t>
  </si>
  <si>
    <t>NM_001270494</t>
  </si>
  <si>
    <t>Gm6902</t>
  </si>
  <si>
    <t>predicted gene 6902</t>
  </si>
  <si>
    <t>Mus musculus predicted gene 6902 (Gm6902), mRNA.</t>
  </si>
  <si>
    <t>TC1100004064.mm.2</t>
  </si>
  <si>
    <t>NM_178035</t>
  </si>
  <si>
    <t>Fads6</t>
  </si>
  <si>
    <t>fatty acid desaturase domain family, member 6</t>
  </si>
  <si>
    <t>Mus musculus fatty acid desaturase domain family, member 6 (Fads6), mRNA.</t>
  </si>
  <si>
    <t>TC1400000281.mm.2</t>
  </si>
  <si>
    <t>NM_177814</t>
  </si>
  <si>
    <t>Erc2</t>
  </si>
  <si>
    <t>ELKS/RAB6-interacting/CAST family member 2</t>
  </si>
  <si>
    <t>Mus musculus ELKS/RAB6-interacting/CAST family member 2 (Erc2), mRNA.</t>
  </si>
  <si>
    <t>TC1300002772.mm.2</t>
  </si>
  <si>
    <t>NM_177622</t>
  </si>
  <si>
    <t>Zfp595</t>
  </si>
  <si>
    <t>zinc finger protein 595</t>
  </si>
  <si>
    <t>Mus musculus zinc finger protein 595 (Zfp595), mRNA.</t>
  </si>
  <si>
    <t>TC1700002815.mm.2</t>
  </si>
  <si>
    <t>NM_011413</t>
  </si>
  <si>
    <t>C4a</t>
  </si>
  <si>
    <t>complement component 4A (Rodgers blood group)</t>
  </si>
  <si>
    <t>Mus musculus complement component 4A (Rodgers blood group) (C4a), mRNA.</t>
  </si>
  <si>
    <t>TC0300000873.mm.2</t>
  </si>
  <si>
    <t>ENSMUST00000107276</t>
  </si>
  <si>
    <t>Gm10972</t>
  </si>
  <si>
    <t>predicted gene 10972 [Source:MGI Symbol;Acc:MGI:3779183]</t>
  </si>
  <si>
    <t>predicted gene 10972 [gene_biotype:protein_coding transcript_biotype:protein_coding]</t>
  </si>
  <si>
    <t>TC0X00003231.mm.2</t>
  </si>
  <si>
    <t>NM_020016</t>
  </si>
  <si>
    <t>Magea2</t>
  </si>
  <si>
    <t>melanoma antigen, family A, 2</t>
  </si>
  <si>
    <t>Mus musculus melanoma antigen, family A, 2 (Magea2), mRNA.</t>
  </si>
  <si>
    <t>TC0300001488.mm.2</t>
  </si>
  <si>
    <t>NM_134160</t>
  </si>
  <si>
    <t>Mcoln3</t>
  </si>
  <si>
    <t>mucolipin 3</t>
  </si>
  <si>
    <t>Mus musculus mucolipin 3 (Mcoln3), mRNA.</t>
  </si>
  <si>
    <t>TC0600000392.mm.2</t>
  </si>
  <si>
    <t>NM_011226</t>
  </si>
  <si>
    <t>Rab19</t>
  </si>
  <si>
    <t>RAB19, member RAS oncogene family</t>
  </si>
  <si>
    <t>Mus musculus RAB19, member RAS oncogene family (Rab19), mRNA.</t>
  </si>
  <si>
    <t>TC0300002977.mm.2</t>
  </si>
  <si>
    <t>NM_029953</t>
  </si>
  <si>
    <t>Arhgef38</t>
  </si>
  <si>
    <t>Rho guanine nucleotide exchange factor (GEF) 38</t>
  </si>
  <si>
    <t>Mus musculus Rho guanine nucleotide exchange factor (GEF) 38 (Arhgef38), mRNA.</t>
  </si>
  <si>
    <t>TC0600000770.mm.2</t>
  </si>
  <si>
    <t>NM_001161773</t>
  </si>
  <si>
    <t>4930544G11Rik</t>
  </si>
  <si>
    <t>RIKEN cDNA 4930544G11 gene</t>
  </si>
  <si>
    <t>Mus musculus RIKEN cDNA 4930544G11 gene (4930544G11Rik), mRNA.</t>
  </si>
  <si>
    <t>TC0500000212.mm.2</t>
  </si>
  <si>
    <t>NM_008713</t>
  </si>
  <si>
    <t>Nos3</t>
  </si>
  <si>
    <t>nitric oxide synthase 3, endothelial cell</t>
  </si>
  <si>
    <t>Mus musculus nitric oxide synthase 3, endothelial cell (Nos3), mRNA.</t>
  </si>
  <si>
    <t>TC0400001034.mm.2</t>
  </si>
  <si>
    <t>NM_001177602</t>
  </si>
  <si>
    <t>Ak4</t>
  </si>
  <si>
    <t>adenylate kinase 4</t>
  </si>
  <si>
    <t>Mus musculus adenylate kinase 4 (Ak4), transcript variant 1, mRNA.</t>
  </si>
  <si>
    <t>TC1500000389.mm.2</t>
  </si>
  <si>
    <t>NM_010930</t>
  </si>
  <si>
    <t>Nov</t>
  </si>
  <si>
    <t>nephroblastoma overexpressed gene</t>
  </si>
  <si>
    <t>Mus musculus nephroblastoma overexpressed gene (Nov), mRNA.</t>
  </si>
  <si>
    <t>TC1100003914.mm.2</t>
  </si>
  <si>
    <t>NM_172397</t>
  </si>
  <si>
    <t>Limd2</t>
  </si>
  <si>
    <t>LIM domain containing 2</t>
  </si>
  <si>
    <t>Mus musculus LIM domain containing 2 (Limd2), mRNA.</t>
  </si>
  <si>
    <t>TC0200005243.mm.2</t>
  </si>
  <si>
    <t>NM_001033299</t>
  </si>
  <si>
    <t>Zfp217</t>
  </si>
  <si>
    <t>zinc finger protein 217</t>
  </si>
  <si>
    <t>Mus musculus zinc finger protein 217 (Zfp217), transcript variant 1, mRNA.</t>
  </si>
  <si>
    <t>TC0900002521.mm.2</t>
  </si>
  <si>
    <t>NM_001025612</t>
  </si>
  <si>
    <t>Snx22</t>
  </si>
  <si>
    <t>sorting nexin 22</t>
  </si>
  <si>
    <t>Mus musculus sorting nexin 22 (Snx22), mRNA.</t>
  </si>
  <si>
    <t>TC1100001162.mm.2</t>
  </si>
  <si>
    <t>NM_011707</t>
  </si>
  <si>
    <t>Vtn</t>
  </si>
  <si>
    <t>vitronectin</t>
  </si>
  <si>
    <t>Mus musculus vitronectin (Vtn), mRNA.</t>
  </si>
  <si>
    <t>TC0200005072.mm.2</t>
  </si>
  <si>
    <t>NM_021464</t>
  </si>
  <si>
    <t>Ptprt</t>
  </si>
  <si>
    <t>protein tyrosine phosphatase, receptor type, T</t>
  </si>
  <si>
    <t>Mus musculus protein tyrosine phosphatase, receptor type, T (Ptprt), transcript variant 4, mRNA.</t>
  </si>
  <si>
    <t>TC0400003390.mm.2</t>
  </si>
  <si>
    <t>NM_023223</t>
  </si>
  <si>
    <t>Cdc20</t>
  </si>
  <si>
    <t>cell division cycle 20</t>
  </si>
  <si>
    <t>Mus musculus cell division cycle 20 (Cdc20), mRNA.</t>
  </si>
  <si>
    <t>TC0300000266.mm.2</t>
  </si>
  <si>
    <t>NM_001101478</t>
  </si>
  <si>
    <t>D3Ertd254e</t>
  </si>
  <si>
    <t>DNA segment, Chr 3, ERATO Doi 254, expressed</t>
  </si>
  <si>
    <t>Mus musculus DNA segment, Chr 3, ERATO Doi 254, expressed (D3Ertd254e), mRNA.</t>
  </si>
  <si>
    <t>TC1700001464.mm.2</t>
  </si>
  <si>
    <t>NR_024558</t>
  </si>
  <si>
    <t>Gm11166</t>
  </si>
  <si>
    <t>predicted gene 11166</t>
  </si>
  <si>
    <t>Mus musculus predicted gene 11166 (Gm11166), long non-coding RNA.</t>
  </si>
  <si>
    <t>TC0300001014.mm.2</t>
  </si>
  <si>
    <t>NM_207205</t>
  </si>
  <si>
    <t>Igsf3</t>
  </si>
  <si>
    <t>immunoglobulin superfamily, member 3</t>
  </si>
  <si>
    <t>Mus musculus immunoglobulin superfamily, member 3 (Igsf3), mRNA.</t>
  </si>
  <si>
    <t>TC1500000565.mm.2</t>
  </si>
  <si>
    <t>NM_026960</t>
  </si>
  <si>
    <t>Gsdmd</t>
  </si>
  <si>
    <t>gasdermin D</t>
  </si>
  <si>
    <t>Mus musculus gasdermin D (Gsdmd), mRNA.</t>
  </si>
  <si>
    <t>TC1300002596.mm.2</t>
  </si>
  <si>
    <t>NM_001093759</t>
  </si>
  <si>
    <t>Trappc13</t>
  </si>
  <si>
    <t>trafficking protein particle complex 13</t>
  </si>
  <si>
    <t>Mus musculus trafficking protein particle complex 13 (Trappc13), transcript variant 2, mRNA.</t>
  </si>
  <si>
    <t>TC0700000362.mm.2</t>
  </si>
  <si>
    <t>NM_206869</t>
  </si>
  <si>
    <t>Vmn1r180</t>
  </si>
  <si>
    <t>vomeronasal 1 receptor 180</t>
  </si>
  <si>
    <t>Mus musculus vomeronasal 1 receptor 180 (Vmn1r180), mRNA.</t>
  </si>
  <si>
    <t>TC0400003269.mm.2</t>
  </si>
  <si>
    <t>NM_001199090</t>
  </si>
  <si>
    <t>4930522H14Rik</t>
  </si>
  <si>
    <t>RIKEN cDNA 4930522H14 gene</t>
  </si>
  <si>
    <t>Mus musculus RIKEN cDNA 4930522H14 gene (4930522H14Rik), transcript variant 2, mRNA.</t>
  </si>
  <si>
    <t>TC1800001453.mm.2</t>
  </si>
  <si>
    <t>NM_016792</t>
  </si>
  <si>
    <t>Txnl1</t>
  </si>
  <si>
    <t>thioredoxin-like 1</t>
  </si>
  <si>
    <t>Mus musculus thioredoxin-like 1 (Txnl1), mRNA.</t>
  </si>
  <si>
    <t>TC0400003742.mm.2</t>
  </si>
  <si>
    <t>NM_207237</t>
  </si>
  <si>
    <t>Man1c1</t>
  </si>
  <si>
    <t>mannosidase, alpha, class 1C, member 1</t>
  </si>
  <si>
    <t>Mus musculus mannosidase, alpha, class 1C, member 1 (Man1c1), mRNA.</t>
  </si>
  <si>
    <t>TC0900003339.mm.2</t>
  </si>
  <si>
    <t>NM_023483</t>
  </si>
  <si>
    <t>1110032A03Rik</t>
  </si>
  <si>
    <t>RIKEN cDNA 1110032A03 gene</t>
  </si>
  <si>
    <t>Mus musculus RIKEN cDNA 1110032A03 gene (1110032A03Rik), transcript variant 1, mRNA.</t>
  </si>
  <si>
    <t>TC1400000853.mm.2</t>
  </si>
  <si>
    <t>NM_183175</t>
  </si>
  <si>
    <t>C1qtnf9</t>
  </si>
  <si>
    <t>C1q and tumor necrosis factor related protein 9</t>
  </si>
  <si>
    <t>Mus musculus C1q and tumor necrosis factor related protein 9 (C1qtnf9), mRNA.</t>
  </si>
  <si>
    <t>TC0200001524.mm.2</t>
  </si>
  <si>
    <t>NM_001077514</t>
  </si>
  <si>
    <t>Slc1a2</t>
  </si>
  <si>
    <t>solute carrier family 1 (glial high affinity glutamate transporter), member 2</t>
  </si>
  <si>
    <t>Mus musculus solute carrier family 1 (glial high affinity glutamate transporter), member 2 (Slc1a2), transcript variant 1, mRNA.</t>
  </si>
  <si>
    <t>TC1300000470.mm.2</t>
  </si>
  <si>
    <t>NM_001145878</t>
  </si>
  <si>
    <t>Gm5082</t>
  </si>
  <si>
    <t>predicted gene 5082</t>
  </si>
  <si>
    <t>Mus musculus predicted gene 5082 (Gm5082), transcript variant 2, mRNA.</t>
  </si>
  <si>
    <t>TC0500002985.mm.2</t>
  </si>
  <si>
    <t>NM_001163538</t>
  </si>
  <si>
    <t>Pgam5</t>
  </si>
  <si>
    <t>phosphoglycerate mutase family member 5</t>
  </si>
  <si>
    <t>Mus musculus phosphoglycerate mutase family member 5 (Pgam5), transcript variant 1, mRNA.</t>
  </si>
  <si>
    <t>TC0300000959.mm.2</t>
  </si>
  <si>
    <t>NM_001271628</t>
  </si>
  <si>
    <t>Gja5</t>
  </si>
  <si>
    <t>gap junction protein, alpha 5</t>
  </si>
  <si>
    <t>Mus musculus gap junction protein, alpha 5 (Gja5), transcript variant 1, mRNA.</t>
  </si>
  <si>
    <t>TC0600002975.mm.2</t>
  </si>
  <si>
    <t>NM_009662</t>
  </si>
  <si>
    <t>Alox5</t>
  </si>
  <si>
    <t>arachidonate 5-lipoxygenase</t>
  </si>
  <si>
    <t>Mus musculus arachidonate 5-lipoxygenase (Alox5), mRNA.</t>
  </si>
  <si>
    <t>TC1700000642.mm.2</t>
  </si>
  <si>
    <t>NM_019873</t>
  </si>
  <si>
    <t>Fkbpl</t>
  </si>
  <si>
    <t>FK506 binding protein-like</t>
  </si>
  <si>
    <t>Mus musculus FK506 binding protein-like (Fkbpl), mRNA.</t>
  </si>
  <si>
    <t>TC1400001785.mm.2</t>
  </si>
  <si>
    <t>NM_027464</t>
  </si>
  <si>
    <t>Fam213a</t>
  </si>
  <si>
    <t>family with sequence similarity 213, member A</t>
  </si>
  <si>
    <t>Mus musculus family with sequence similarity 213, member A (Fam213a), transcript variant 7, mRNA.</t>
  </si>
  <si>
    <t>TC0300000778.mm.2</t>
  </si>
  <si>
    <t>NM_001253738</t>
  </si>
  <si>
    <t>Tpm3</t>
  </si>
  <si>
    <t>tropomyosin 3, gamma</t>
  </si>
  <si>
    <t>Mus musculus tropomyosin 3, gamma (Tpm3), transcript variant Tpm3.1, mRNA.</t>
  </si>
  <si>
    <t>TC1500000617.mm.2</t>
  </si>
  <si>
    <t>NM_001163621</t>
  </si>
  <si>
    <t>Apol6</t>
  </si>
  <si>
    <t>apolipoprotein L 6</t>
  </si>
  <si>
    <t>Mus musculus apolipoprotein L 6 (Apol6), transcript variant 2, mRNA.</t>
  </si>
  <si>
    <t>TC0200002155.mm.2</t>
  </si>
  <si>
    <t>NM_025490</t>
  </si>
  <si>
    <t>Scp2d1</t>
  </si>
  <si>
    <t>SCP2 sterol-binding domain containing 1</t>
  </si>
  <si>
    <t>Mus musculus SCP2 sterol-binding domain containing 1 (Scp2d1), mRNA.</t>
  </si>
  <si>
    <t>TC1400002785.mm.2</t>
  </si>
  <si>
    <t>ENSMUST00000178728</t>
  </si>
  <si>
    <t>Gm3005</t>
  </si>
  <si>
    <t>predicted gene 3005 [Source:MGI Symbol;Acc:MGI:3781183]</t>
  </si>
  <si>
    <t>predicted gene 3005 [gene_biotype:protein_coding transcript_biotype:protein_coding]</t>
  </si>
  <si>
    <t>TC0700004656.mm.2</t>
  </si>
  <si>
    <t>NM_026523</t>
  </si>
  <si>
    <t>Nmb</t>
  </si>
  <si>
    <t>neuromedin B</t>
  </si>
  <si>
    <t>Mus musculus neuromedin B (Nmb), transcript variant 2, mRNA.</t>
  </si>
  <si>
    <t>TC0X00000808.mm.2</t>
  </si>
  <si>
    <t>NM_007868</t>
  </si>
  <si>
    <t>Dmd</t>
  </si>
  <si>
    <t>dystrophin, muscular dystrophy</t>
  </si>
  <si>
    <t>Mus musculus dystrophin, muscular dystrophy (Dmd), transcript variant 1, mRNA.</t>
  </si>
  <si>
    <t>TC1700001635.mm.2</t>
  </si>
  <si>
    <t>NM_001099664</t>
  </si>
  <si>
    <t>Npw</t>
  </si>
  <si>
    <t>neuropeptide W</t>
  </si>
  <si>
    <t>Mus musculus neuropeptide W (Npw), mRNA.</t>
  </si>
  <si>
    <t>TC1500001531.mm.2</t>
  </si>
  <si>
    <t>NM_001136077</t>
  </si>
  <si>
    <t>Enpp2</t>
  </si>
  <si>
    <t>ectonucleotide pyrophosphatase/phosphodiesterase 2</t>
  </si>
  <si>
    <t>Mus musculus ectonucleotide pyrophosphatase/phosphodiesterase 2 (Enpp2), transcript variant 1, mRNA.</t>
  </si>
  <si>
    <t>TC1900000225.mm.2</t>
  </si>
  <si>
    <t>NM_027209</t>
  </si>
  <si>
    <t>Ms4a6b</t>
  </si>
  <si>
    <t>membrane-spanning 4-domains, subfamily A, member 6B</t>
  </si>
  <si>
    <t>Mus musculus membrane-spanning 4-domains, subfamily A, member 6B (Ms4a6b), mRNA.</t>
  </si>
  <si>
    <t>TC0100000933.mm.2</t>
  </si>
  <si>
    <t>NM_001271884</t>
  </si>
  <si>
    <t>Ano7</t>
  </si>
  <si>
    <t>anoctamin 7</t>
  </si>
  <si>
    <t>Mus musculus anoctamin 7 (Ano7), transcript variant 2, mRNA.</t>
  </si>
  <si>
    <t>TC0100003719.mm.2</t>
  </si>
  <si>
    <t>NM_001033547</t>
  </si>
  <si>
    <t>Ccdc185</t>
  </si>
  <si>
    <t>coiled-coil domain containing 185</t>
  </si>
  <si>
    <t>Mus musculus coiled-coil domain containing 185 (Ccdc185), mRNA.</t>
  </si>
  <si>
    <t>TC0800003230.mm.2</t>
  </si>
  <si>
    <t>NM_001166645</t>
  </si>
  <si>
    <t>Zfp882</t>
  </si>
  <si>
    <t>zinc finger protein 882</t>
  </si>
  <si>
    <t>Mus musculus zinc finger protein 882 (Zfp882), mRNA.</t>
  </si>
  <si>
    <t>TC1700001614.mm.2</t>
  </si>
  <si>
    <t>NM_027008</t>
  </si>
  <si>
    <t>Kctd5</t>
  </si>
  <si>
    <t>potassium channel tetramerisation domain containing 5</t>
  </si>
  <si>
    <t>Mus musculus potassium channel tetramerisation domain containing 5 (Kctd5), mRNA.</t>
  </si>
  <si>
    <t>TC0400000660.mm.2</t>
  </si>
  <si>
    <t>NM_001015681</t>
  </si>
  <si>
    <t>E130308A19Rik</t>
  </si>
  <si>
    <t>RIKEN cDNA E130308A19 gene</t>
  </si>
  <si>
    <t>Mus musculus RIKEN cDNA E130308A19 gene (E130308A19Rik), transcript variant 2, mRNA.</t>
  </si>
  <si>
    <t>TC1000001145.mm.2</t>
  </si>
  <si>
    <t>NM_053072</t>
  </si>
  <si>
    <t>Fgd6</t>
  </si>
  <si>
    <t>FYVE, RhoGEF and PH domain containing 6</t>
  </si>
  <si>
    <t>Mus musculus FYVE, RhoGEF and PH domain containing 6 (Fgd6), mRNA.</t>
  </si>
  <si>
    <t>TC0X00001338.mm.2</t>
  </si>
  <si>
    <t>NM_011123</t>
  </si>
  <si>
    <t>Plp1</t>
  </si>
  <si>
    <t>proteolipid protein (myelin) 1</t>
  </si>
  <si>
    <t>Mus musculus proteolipid protein (myelin) 1 (Plp1), transcript variant 1, mRNA.</t>
  </si>
  <si>
    <t>TC0800001116.mm.2</t>
  </si>
  <si>
    <t>NM_024191</t>
  </si>
  <si>
    <t>Arl2bp</t>
  </si>
  <si>
    <t>ADP-ribosylation factor-like 2 binding protein</t>
  </si>
  <si>
    <t>Mus musculus ADP-ribosylation factor-like 2 binding protein (Arl2bp), transcript variant 1, mRNA.</t>
  </si>
  <si>
    <t>TC0200002442.mm.2</t>
  </si>
  <si>
    <t>NM_027975</t>
  </si>
  <si>
    <t>Fam83d</t>
  </si>
  <si>
    <t>family with sequence similarity 83, member D</t>
  </si>
  <si>
    <t>Mus musculus family with sequence similarity 83, member D (Fam83d), mRNA.</t>
  </si>
  <si>
    <t>TC0400000659.mm.2</t>
  </si>
  <si>
    <t>NM_024255</t>
  </si>
  <si>
    <t>Hsdl2</t>
  </si>
  <si>
    <t>hydroxysteroid dehydrogenase like 2</t>
  </si>
  <si>
    <t>Mus musculus hydroxysteroid dehydrogenase like 2 (Hsdl2), transcript variant 1, mRNA.</t>
  </si>
  <si>
    <t>TC1900000386.mm.2</t>
  </si>
  <si>
    <t>NM_177034</t>
  </si>
  <si>
    <t>Apba1</t>
  </si>
  <si>
    <t>amyloid beta (A4) precursor protein binding, family A, member 1</t>
  </si>
  <si>
    <t>Mus musculus amyloid beta (A4) precursor protein binding, family A, member 1 (Apba1), mRNA.</t>
  </si>
  <si>
    <t>TC0800000039.mm.2</t>
  </si>
  <si>
    <t>NM_145591</t>
  </si>
  <si>
    <t>Zfp958</t>
  </si>
  <si>
    <t>zinc finger protein 958</t>
  </si>
  <si>
    <t>Mus musculus zinc finger protein 958 (Zfp958), mRNA.</t>
  </si>
  <si>
    <t>TC0500002680.mm.2</t>
  </si>
  <si>
    <t>NM_145561</t>
  </si>
  <si>
    <t>Tmprss11d</t>
  </si>
  <si>
    <t>transmembrane protease, serine 11d</t>
  </si>
  <si>
    <t>Mus musculus transmembrane protease, serine 11d (Tmprss11d), mRNA.</t>
  </si>
  <si>
    <t>TC0300002957.mm.2</t>
  </si>
  <si>
    <t>NM_027816</t>
  </si>
  <si>
    <t>Cyp2u1</t>
  </si>
  <si>
    <t>cytochrome P450, family 2, subfamily u, polypeptide 1</t>
  </si>
  <si>
    <t>Mus musculus cytochrome P450, family 2, subfamily u, polypeptide 1 (Cyp2u1), mRNA.</t>
  </si>
  <si>
    <t>TC0700000788.mm.2</t>
  </si>
  <si>
    <t>NM_020268</t>
  </si>
  <si>
    <t>Klk1b27</t>
  </si>
  <si>
    <t>kallikrein 1-related peptidase b27</t>
  </si>
  <si>
    <t>Mus musculus kallikrein 1-related peptidase b27 (Klk1b27), mRNA.</t>
  </si>
  <si>
    <t>TC1400002334.mm.2</t>
  </si>
  <si>
    <t>NM_001271407</t>
  </si>
  <si>
    <t>Sorbs3</t>
  </si>
  <si>
    <t>sorbin and SH3 domain containing 3</t>
  </si>
  <si>
    <t>Mus musculus sorbin and SH3 domain containing 3 (Sorbs3), transcript variant 2, mRNA.</t>
  </si>
  <si>
    <t>TC0600001741.mm.2</t>
  </si>
  <si>
    <t>NM_025620</t>
  </si>
  <si>
    <t>Rep15</t>
  </si>
  <si>
    <t>RAB15 effector protein</t>
  </si>
  <si>
    <t>Mus musculus RAB15 effector protein (Rep15), mRNA.</t>
  </si>
  <si>
    <t>TC1300001777.mm.2</t>
  </si>
  <si>
    <t>NM_001164117</t>
  </si>
  <si>
    <t>Serpinb6a</t>
  </si>
  <si>
    <t>serine (or cysteine) peptidase inhibitor, clade B, member 6a</t>
  </si>
  <si>
    <t>Mus musculus serine (or cysteine) peptidase inhibitor, clade B, member 6a (Serpinb6a), transcript variant 1, mRNA.</t>
  </si>
  <si>
    <t>TC1200001262.mm.2</t>
  </si>
  <si>
    <t>NM_007421</t>
  </si>
  <si>
    <t>Adssl1</t>
  </si>
  <si>
    <t>adenylosuccinate synthetase like 1</t>
  </si>
  <si>
    <t>Mus musculus adenylosuccinate synthetase like 1 (Adssl1), mRNA.</t>
  </si>
  <si>
    <t>TC0400004196.mm.2</t>
  </si>
  <si>
    <t>NM_175438</t>
  </si>
  <si>
    <t>Aldh4a1</t>
  </si>
  <si>
    <t>aldehyde dehydrogenase 4 family, member A1</t>
  </si>
  <si>
    <t>Mus musculus aldehyde dehydrogenase 4 family, member A1 (Aldh4a1), mRNA.</t>
  </si>
  <si>
    <t>TC0700003040.mm.2</t>
  </si>
  <si>
    <t>NM_011316</t>
  </si>
  <si>
    <t>Saa4</t>
  </si>
  <si>
    <t>serum amyloid A 4</t>
  </si>
  <si>
    <t>Mus musculus serum amyloid A 4 (Saa4), mRNA.</t>
  </si>
  <si>
    <t>TC1000001189.mm.2</t>
  </si>
  <si>
    <t>NM_001190451</t>
  </si>
  <si>
    <t>Dcn</t>
  </si>
  <si>
    <t>decorin</t>
  </si>
  <si>
    <t>Mus musculus decorin (Dcn), transcript variant 1, mRNA.</t>
  </si>
  <si>
    <t>TC0200002363.mm.2</t>
  </si>
  <si>
    <t>NM_025735</t>
  </si>
  <si>
    <t>Map1lc3a</t>
  </si>
  <si>
    <t>microtubule-associated protein 1 light chain 3 alpha</t>
  </si>
  <si>
    <t>Mus musculus microtubule-associated protein 1 light chain 3 alpha (Map1lc3a), transcript variant 1, mRNA.</t>
  </si>
  <si>
    <t>TC0X00003420.mm.2</t>
  </si>
  <si>
    <t>NM_013840</t>
  </si>
  <si>
    <t>Uxt</t>
  </si>
  <si>
    <t>ubiquitously expressed transcript</t>
  </si>
  <si>
    <t>Mus musculus ubiquitously expressed transcript (Uxt), mRNA.</t>
  </si>
  <si>
    <t>TC0400003917.mm.2</t>
  </si>
  <si>
    <t>NM_010329</t>
  </si>
  <si>
    <t>Pdpn</t>
  </si>
  <si>
    <t>podoplanin</t>
  </si>
  <si>
    <t>Mus musculus podoplanin (Pdpn), transcript variant 1, mRNA.</t>
  </si>
  <si>
    <t>TC1000002487.mm.2</t>
  </si>
  <si>
    <t>NM_001003949</t>
  </si>
  <si>
    <t>Tmem259</t>
  </si>
  <si>
    <t>transmembrane protein 259</t>
  </si>
  <si>
    <t>Mus musculus transmembrane protein 259 (Tmem259), mRNA.</t>
  </si>
  <si>
    <t>TC0400004203.mm.2</t>
  </si>
  <si>
    <t>ENSMUST00000132166</t>
  </si>
  <si>
    <t>Gm13150</t>
  </si>
  <si>
    <t>predicted gene 13150 [Source:MGI Symbol;Acc:MGI:3651739]</t>
  </si>
  <si>
    <t>predicted gene 13150 [gene_biotype:protein_coding transcript_biotype:processed_transcript]</t>
  </si>
  <si>
    <t>TC0100000923.mm.2</t>
  </si>
  <si>
    <t>NM_001104529</t>
  </si>
  <si>
    <t>Gpr35</t>
  </si>
  <si>
    <t>G protein-coupled receptor 35</t>
  </si>
  <si>
    <t>Mus musculus G protein-coupled receptor 35 (Gpr35), transcript variant 2, mRNA.</t>
  </si>
  <si>
    <t>TC0800002870.mm.2</t>
  </si>
  <si>
    <t>NM_025458</t>
  </si>
  <si>
    <t>Tmed6</t>
  </si>
  <si>
    <t>transmembrane emp24 protein transport domain containing 6</t>
  </si>
  <si>
    <t>Mus musculus transmembrane emp24 protein transport domain containing 6 (Tmed6), mRNA.</t>
  </si>
  <si>
    <t>TC1100003165.mm.2</t>
  </si>
  <si>
    <t>NM_146921</t>
  </si>
  <si>
    <t>Olfr1</t>
  </si>
  <si>
    <t>olfactory receptor 1</t>
  </si>
  <si>
    <t>Mus musculus olfactory receptor 1 (Olfr1), mRNA.</t>
  </si>
  <si>
    <t>TC0900001673.mm.2</t>
  </si>
  <si>
    <t>NM_009914</t>
  </si>
  <si>
    <t>Ccr3</t>
  </si>
  <si>
    <t>chemokine (C-C motif) receptor 3</t>
  </si>
  <si>
    <t>Mus musculus chemokine (C-C motif) receptor 3 (Ccr3), mRNA.</t>
  </si>
  <si>
    <t>TC0X00003416.mm.2</t>
  </si>
  <si>
    <t>NM_001081565</t>
  </si>
  <si>
    <t>Ssxb8</t>
  </si>
  <si>
    <t>synovial sarcoma, X member B, breakpoint 8</t>
  </si>
  <si>
    <t>Mus musculus synovial sarcoma, X member B, breakpoint 8 (Ssxb8), mRNA.</t>
  </si>
  <si>
    <t>TC1500001723.mm.2</t>
  </si>
  <si>
    <t>NM_001033229</t>
  </si>
  <si>
    <t>Cyp11b1</t>
  </si>
  <si>
    <t>cytochrome P450, family 11, subfamily b, polypeptide 1</t>
  </si>
  <si>
    <t>Mus musculus cytochrome P450, family 11, subfamily b, polypeptide 1 (Cyp11b1), mRNA.</t>
  </si>
  <si>
    <t>TC1600001441.mm.2</t>
  </si>
  <si>
    <t>NM_001284375</t>
  </si>
  <si>
    <t>Atp13a5</t>
  </si>
  <si>
    <t>ATPase type 13A5</t>
  </si>
  <si>
    <t>Mus musculus ATPase type 13A5 (Atp13a5), transcript variant 2, mRNA.</t>
  </si>
  <si>
    <t>TC1100000917.mm.2</t>
  </si>
  <si>
    <t>NM_026991</t>
  </si>
  <si>
    <t>Sat2</t>
  </si>
  <si>
    <t>spermidine/spermine N1-acetyl transferase 2</t>
  </si>
  <si>
    <t>Mus musculus spermidine/spermine N1-acetyl transferase 2 (Sat2), mRNA.</t>
  </si>
  <si>
    <t>TC0900002072.mm.2</t>
  </si>
  <si>
    <t>NM_207665</t>
  </si>
  <si>
    <t>Olfr1537</t>
  </si>
  <si>
    <t>olfactory receptor 1537</t>
  </si>
  <si>
    <t>Mus musculus olfactory receptor 1537 (Olfr1537), mRNA.</t>
  </si>
  <si>
    <t>TC0300003020.mm.2</t>
  </si>
  <si>
    <t>NM_175224</t>
  </si>
  <si>
    <t>Metap1</t>
  </si>
  <si>
    <t>methionyl aminopeptidase 1</t>
  </si>
  <si>
    <t>Mus musculus methionyl aminopeptidase 1 (Metap1), mRNA.</t>
  </si>
  <si>
    <t>TC1200002060.mm.2</t>
  </si>
  <si>
    <t>ENSMUST00000164935</t>
  </si>
  <si>
    <t>Gm17673</t>
  </si>
  <si>
    <t>predicted gene, 17673 [Source:MGI Symbol;Acc:MGI:4937307]</t>
  </si>
  <si>
    <t>predicted gene, 17673 [gene_biotype:protein_coding transcript_biotype:protein_coding]</t>
  </si>
  <si>
    <t>TC0200001645.mm.2</t>
  </si>
  <si>
    <t>NM_146381</t>
  </si>
  <si>
    <t>Olfr1284</t>
  </si>
  <si>
    <t>olfactory receptor 1284</t>
  </si>
  <si>
    <t>Mus musculus olfactory receptor 1284 (Olfr1284), mRNA.</t>
  </si>
  <si>
    <t>TC0500001021.mm.2</t>
  </si>
  <si>
    <t>NM_016779</t>
  </si>
  <si>
    <t>Dmp1</t>
  </si>
  <si>
    <t>dentin matrix protein 1</t>
  </si>
  <si>
    <t>Mus musculus dentin matrix protein 1 (Dmp1), mRNA.</t>
  </si>
  <si>
    <t>TC0300003087.mm.2</t>
  </si>
  <si>
    <t>NM_010516</t>
  </si>
  <si>
    <t>Cyr61</t>
  </si>
  <si>
    <t>cysteine rich protein 61</t>
  </si>
  <si>
    <t>Mus musculus cysteine rich protein 61 (Cyr61), mRNA.</t>
  </si>
  <si>
    <t>TC1100003665.mm.2</t>
  </si>
  <si>
    <t>NM_146028</t>
  </si>
  <si>
    <t>Stac2</t>
  </si>
  <si>
    <t>SH3 and cysteine rich domain 2</t>
  </si>
  <si>
    <t>Mus musculus SH3 and cysteine rich domain 2 (Stac2), mRNA.</t>
  </si>
  <si>
    <t>TC0100002813.mm.2</t>
  </si>
  <si>
    <t>NM_001011525</t>
  </si>
  <si>
    <t>Olfr1415</t>
  </si>
  <si>
    <t>olfactory receptor 1415</t>
  </si>
  <si>
    <t>Mus musculus olfactory receptor 1415 (Olfr1415), mRNA.</t>
  </si>
  <si>
    <t>TC0300002401.mm.2</t>
  </si>
  <si>
    <t>NM_025984</t>
  </si>
  <si>
    <t>Lce1a1</t>
  </si>
  <si>
    <t>late cornified envelope 1A1</t>
  </si>
  <si>
    <t>Mus musculus late cornified envelope 1A1 (Lce1a1), mRNA.</t>
  </si>
  <si>
    <t>TC0900003087.mm.2</t>
  </si>
  <si>
    <t>NM_177703</t>
  </si>
  <si>
    <t>Fbxw19</t>
  </si>
  <si>
    <t>F-box and WD-40 domain protein 19</t>
  </si>
  <si>
    <t>Mus musculus F-box and WD-40 domain protein 19 (Fbxw19), mRNA.</t>
  </si>
  <si>
    <t>TC1600001976.mm.2</t>
  </si>
  <si>
    <t>NM_011782</t>
  </si>
  <si>
    <t>Adamts5</t>
  </si>
  <si>
    <t>a disintegrin-like and metallopeptidase (reprolysin type) with thrombospondin type 1 motif, 5 (aggrecanase-2)</t>
  </si>
  <si>
    <t>Mus musculus a disintegrin-like and metallopeptidase (reprolysin type) with thrombospondin type 1 motif, 5 (aggrecanase-2) (Adamts5), mRNA.</t>
  </si>
  <si>
    <t>TC1100001265.mm.2</t>
  </si>
  <si>
    <t>NM_007969</t>
  </si>
  <si>
    <t>Wfdc18</t>
  </si>
  <si>
    <t>WAP four-disulfide core domain 18</t>
  </si>
  <si>
    <t>Mus musculus WAP four-disulfide core domain 18 (Wfdc18), mRNA.</t>
  </si>
  <si>
    <t>TC0800002154.mm.2</t>
  </si>
  <si>
    <t>NM_207213</t>
  </si>
  <si>
    <t>Snx25</t>
  </si>
  <si>
    <t>sorting nexin 25</t>
  </si>
  <si>
    <t>Mus musculus sorting nexin 25 (Snx25), mRNA.</t>
  </si>
  <si>
    <t>TC1000002418.mm.2</t>
  </si>
  <si>
    <t>NM_001109991</t>
  </si>
  <si>
    <t>Col18a1</t>
  </si>
  <si>
    <t>collagen, type XVIII, alpha 1</t>
  </si>
  <si>
    <t>Mus musculus collagen, type XVIII, alpha 1 (Col18a1), transcript variant 1, mRNA.</t>
  </si>
  <si>
    <t>TC0700001000.mm.2</t>
  </si>
  <si>
    <t>NM_001033877</t>
  </si>
  <si>
    <t>Adamts17</t>
  </si>
  <si>
    <t>a disintegrin-like and metallopeptidase (reprolysin type) with thrombospondin type 1 motif, 17</t>
  </si>
  <si>
    <t>Mus musculus a disintegrin-like and metallopeptidase (reprolysin type) with thrombospondin type 1 motif, 17 (Adamts17), mRNA.</t>
  </si>
  <si>
    <t>TC0400004210.mm.2</t>
  </si>
  <si>
    <t>NM_001134676</t>
  </si>
  <si>
    <t>Mup8</t>
  </si>
  <si>
    <t>major urinary protein 8</t>
  </si>
  <si>
    <t>Mus musculus major urinary protein 8 (Mup8), mRNA.</t>
  </si>
  <si>
    <t>TC0900001400.mm.2</t>
  </si>
  <si>
    <t>NM_016802</t>
  </si>
  <si>
    <t>Rhoa</t>
  </si>
  <si>
    <t>ras homolog gene family, member A</t>
  </si>
  <si>
    <t>Mus musculus ras homolog gene family, member A (Rhoa), transcript variant 1, mRNA.</t>
  </si>
  <si>
    <t>TC0500002681.mm.2</t>
  </si>
  <si>
    <t>NM_001033233</t>
  </si>
  <si>
    <t>Tmprss11a</t>
  </si>
  <si>
    <t>transmembrane protease, serine 11a</t>
  </si>
  <si>
    <t>Mus musculus transmembrane protease, serine 11a (Tmprss11a), mRNA.</t>
  </si>
  <si>
    <t>TC1100000571.mm.2</t>
  </si>
  <si>
    <t>NM_028398</t>
  </si>
  <si>
    <t>Phykpl</t>
  </si>
  <si>
    <t>5-phosphohydroxy-L-lysine phospholyase</t>
  </si>
  <si>
    <t>Mus musculus 5-phosphohydroxy-L-lysine phospholyase (Phykpl), mRNA.</t>
  </si>
  <si>
    <t>TC1300000522.mm.2</t>
  </si>
  <si>
    <t>NM_153789</t>
  </si>
  <si>
    <t>Mylip</t>
  </si>
  <si>
    <t>myosin regulatory light chain interacting protein</t>
  </si>
  <si>
    <t>Mus musculus myosin regulatory light chain interacting protein (Mylip), mRNA.</t>
  </si>
  <si>
    <t>TC1500001395.mm.2</t>
  </si>
  <si>
    <t>NM_001170866</t>
  </si>
  <si>
    <t>Ncald</t>
  </si>
  <si>
    <t>neurocalcin delta</t>
  </si>
  <si>
    <t>Mus musculus neurocalcin delta (Ncald), transcript variant 2, mRNA.</t>
  </si>
  <si>
    <t>TC1200001926.mm.2</t>
  </si>
  <si>
    <t>ENSMUST00000110441</t>
  </si>
  <si>
    <t>Gm11042</t>
  </si>
  <si>
    <t>predicted gene 11042 [Source:MGI Symbol;Acc:MGI:3779266]</t>
  </si>
  <si>
    <t>predicted gene 11042 [gene_biotype:protein_coding transcript_biotype:protein_coding]</t>
  </si>
  <si>
    <t>TC1900001023.mm.2</t>
  </si>
  <si>
    <t>NM_001177360</t>
  </si>
  <si>
    <t>Gpr137</t>
  </si>
  <si>
    <t>G protein-coupled receptor 137</t>
  </si>
  <si>
    <t>Mus musculus G protein-coupled receptor 137 (Gpr137), transcript variant 2, mRNA.</t>
  </si>
  <si>
    <t>TC0400000304.mm.2</t>
  </si>
  <si>
    <t>NM_001007589</t>
  </si>
  <si>
    <t>Akirin2</t>
  </si>
  <si>
    <t>akirin 2</t>
  </si>
  <si>
    <t>Mus musculus akirin 2 (Akirin2), mRNA.</t>
  </si>
  <si>
    <t>TC0700000806.mm.2</t>
  </si>
  <si>
    <t>NM_001205070</t>
  </si>
  <si>
    <t>Josd2</t>
  </si>
  <si>
    <t>Josephin domain containing 2</t>
  </si>
  <si>
    <t>Mus musculus Josephin domain containing 2 (Josd2), transcript variant 1, mRNA.</t>
  </si>
  <si>
    <t>TC1900001418.mm.2</t>
  </si>
  <si>
    <t>NM_009890</t>
  </si>
  <si>
    <t>Ch25h</t>
  </si>
  <si>
    <t>cholesterol 25-hydroxylase</t>
  </si>
  <si>
    <t>Mus musculus cholesterol 25-hydroxylase (Ch25h), mRNA.</t>
  </si>
  <si>
    <t>TC0900001561.mm.2</t>
  </si>
  <si>
    <t>NM_001164789</t>
  </si>
  <si>
    <t>Eomes</t>
  </si>
  <si>
    <t>eomesodermin homolog (Xenopus laevis)</t>
  </si>
  <si>
    <t>Mus musculus eomesodermin homolog (Xenopus laevis) (Eomes), transcript variant 2, mRNA.</t>
  </si>
  <si>
    <t>TC1500000983.mm.2</t>
  </si>
  <si>
    <t>NM_153518</t>
  </si>
  <si>
    <t>Ccdc65</t>
  </si>
  <si>
    <t>coiled-coil domain containing 65</t>
  </si>
  <si>
    <t>Mus musculus coiled-coil domain containing 65 (Ccdc65), mRNA.</t>
  </si>
  <si>
    <t>TC1200001398.mm.2</t>
  </si>
  <si>
    <t>NM_001038660</t>
  </si>
  <si>
    <t>Slc7a15</t>
  </si>
  <si>
    <t>solute carrier family 7 (cationic amino acid transporter, y+ system), member 15</t>
  </si>
  <si>
    <t>Mus musculus solute carrier family 7 (cationic amino acid transporter, y+ system), member 15 (Slc7a15), transcript variant 1, mRNA.</t>
  </si>
  <si>
    <t>TC1000000015.mm.2</t>
  </si>
  <si>
    <t>NM_001170785</t>
  </si>
  <si>
    <t>Mthfd1l</t>
  </si>
  <si>
    <t>methylenetetrahydrofolate dehydrogenase (NADP+ dependent) 1-like</t>
  </si>
  <si>
    <t>Mus musculus methylenetetrahydrofolate dehydrogenase (NADP+ dependent) 1-like (Mthfd1l), transcript variant 1, mRNA.</t>
  </si>
  <si>
    <t>TC0200005377.mm.2</t>
  </si>
  <si>
    <t>ENSMUST00000081529</t>
  </si>
  <si>
    <t>C330013J21Rik</t>
  </si>
  <si>
    <t>RIKEN cDNA C330013J21 gene</t>
  </si>
  <si>
    <t>RIKEN cDNA C330013J21 gene [gene_biotype:protein_coding transcript_biotype:protein_coding]</t>
  </si>
  <si>
    <t>TC0100003871.mm.2</t>
  </si>
  <si>
    <t>NM_001164525</t>
  </si>
  <si>
    <t>Tstd1</t>
  </si>
  <si>
    <t>thiosulfate sulfurtransferase (rhodanese)-like domain containing 1</t>
  </si>
  <si>
    <t>Mus musculus thiosulfate sulfurtransferase (rhodanese)-like domain containing 1 (Tstd1), mRNA.</t>
  </si>
  <si>
    <t>TC0100003477.mm.2</t>
  </si>
  <si>
    <t>ENSMUST00000053686</t>
  </si>
  <si>
    <t>Uck2</t>
  </si>
  <si>
    <t>uridine-cytidine kinase 2</t>
  </si>
  <si>
    <t>uridine-cytidine kinase 2 [gene_biotype:protein_coding transcript_biotype:protein_coding]</t>
  </si>
  <si>
    <t>TC0700000212.mm.2</t>
  </si>
  <si>
    <t>NM_145709</t>
  </si>
  <si>
    <t>Obox5</t>
  </si>
  <si>
    <t>oocyte specific homeobox 5</t>
  </si>
  <si>
    <t>Mus musculus oocyte specific homeobox 5 (Obox5), mRNA.</t>
  </si>
  <si>
    <t>TC0700003015.mm.2</t>
  </si>
  <si>
    <t>NM_001271993</t>
  </si>
  <si>
    <t>Fut2</t>
  </si>
  <si>
    <t>fucosyltransferase 2</t>
  </si>
  <si>
    <t>Mus musculus fucosyltransferase 2 (Fut2), transcript variant 1, mRNA.</t>
  </si>
  <si>
    <t>TC1500000775.mm.2</t>
  </si>
  <si>
    <t>NM_007546</t>
  </si>
  <si>
    <t>Bik</t>
  </si>
  <si>
    <t>BCL2-interacting killer</t>
  </si>
  <si>
    <t>Mus musculus BCL2-interacting killer (Bik), mRNA.</t>
  </si>
  <si>
    <t>TC1100002699.mm.2</t>
  </si>
  <si>
    <t>NM_175255</t>
  </si>
  <si>
    <t>Sec24a</t>
  </si>
  <si>
    <t>Sec24 related gene family, member A (S. cerevisiae)</t>
  </si>
  <si>
    <t>Mus musculus Sec24 related gene family, member A (S. cerevisiae) (Sec24a), transcript variant 1, mRNA.</t>
  </si>
  <si>
    <t>TC1700000832.mm.2</t>
  </si>
  <si>
    <t>NM_133776</t>
  </si>
  <si>
    <t>Adgrf1</t>
  </si>
  <si>
    <t>adhesion G protein-coupled receptor F1</t>
  </si>
  <si>
    <t>Mus musculus adhesion G protein-coupled receptor F1 (Adgrf1), mRNA.</t>
  </si>
  <si>
    <t>TC0200002328.mm.2</t>
  </si>
  <si>
    <t>NM_199303</t>
  </si>
  <si>
    <t>Bpifb6</t>
  </si>
  <si>
    <t>BPI fold containing family B, member 6</t>
  </si>
  <si>
    <t>Mus musculus BPI fold containing family B, member 6 (Bpifb6), mRNA.</t>
  </si>
  <si>
    <t>TC1800000331.mm.2</t>
  </si>
  <si>
    <t>NM_001271544</t>
  </si>
  <si>
    <t>Slc4a9</t>
  </si>
  <si>
    <t>solute carrier family 4, sodium bicarbonate cotransporter, member 9</t>
  </si>
  <si>
    <t>Mus musculus solute carrier family 4, sodium bicarbonate cotransporter, member 9 (Slc4a9), transcript variant 1, mRNA.</t>
  </si>
  <si>
    <t>TC0500003448.mm.2</t>
  </si>
  <si>
    <t>NM_028753</t>
  </si>
  <si>
    <t>Pop7</t>
  </si>
  <si>
    <t>processing of precursor 7, ribonuclease P family, (S. cerevisiae)</t>
  </si>
  <si>
    <t>Mus musculus processing of precursor 7, ribonuclease P family, (S. cerevisiae) (Pop7), mRNA.</t>
  </si>
  <si>
    <t>TC0700003559.mm.2</t>
  </si>
  <si>
    <t>NM_017462</t>
  </si>
  <si>
    <t>Polg</t>
  </si>
  <si>
    <t>polymerase (DNA directed), gamma</t>
  </si>
  <si>
    <t>Mus musculus polymerase (DNA directed), gamma (Polg), mRNA.</t>
  </si>
  <si>
    <t>TC0800000817.mm.2</t>
  </si>
  <si>
    <t>NM_197944</t>
  </si>
  <si>
    <t>Hsh2d</t>
  </si>
  <si>
    <t>hematopoietic SH2 domain containing</t>
  </si>
  <si>
    <t>Mus musculus hematopoietic SH2 domain containing (Hsh2d), mRNA.</t>
  </si>
  <si>
    <t>TC0600002139.mm.2</t>
  </si>
  <si>
    <t>NM_026317</t>
  </si>
  <si>
    <t>Prss37</t>
  </si>
  <si>
    <t>protease, serine 37</t>
  </si>
  <si>
    <t>Mus musculus protease, serine 37 (Prss37), mRNA.</t>
  </si>
  <si>
    <t>TC0900000151.mm.2</t>
  </si>
  <si>
    <t>NM_146905</t>
  </si>
  <si>
    <t>Olfr851</t>
  </si>
  <si>
    <t>olfactory receptor 851</t>
  </si>
  <si>
    <t>Mus musculus olfactory receptor 851 (Olfr851), mRNA.</t>
  </si>
  <si>
    <t>TC1700000526.mm.2</t>
  </si>
  <si>
    <t>NM_177465</t>
  </si>
  <si>
    <t>Umodl1</t>
  </si>
  <si>
    <t>uromodulin-like 1</t>
  </si>
  <si>
    <t>Mus musculus uromodulin-like 1 (Umodl1), mRNA.</t>
  </si>
  <si>
    <t>TC1700002817.mm.2</t>
  </si>
  <si>
    <t>NM_013484</t>
  </si>
  <si>
    <t>C2</t>
  </si>
  <si>
    <t>complement component 2 (within H-2S)</t>
  </si>
  <si>
    <t>Mus musculus complement component 2 (within H-2S) (C2), mRNA.</t>
  </si>
  <si>
    <t>TC1000000789.mm.2</t>
  </si>
  <si>
    <t>NM_173751</t>
  </si>
  <si>
    <t>Ilvbl</t>
  </si>
  <si>
    <t>ilvB (bacterial acetolactate synthase)-like</t>
  </si>
  <si>
    <t>Mus musculus ilvB (bacterial acetolactate synthase)-like (Ilvbl), mRNA.</t>
  </si>
  <si>
    <t>TC1900000717.mm.2</t>
  </si>
  <si>
    <t>NM_177342</t>
  </si>
  <si>
    <t>Taf5</t>
  </si>
  <si>
    <t>TAF5 RNA polymerase II, TATA box binding protein (TBP)-associated factor</t>
  </si>
  <si>
    <t>Mus musculus TAF5 RNA polymerase II, TATA box binding protein (TBP)-associated factor (Taf5), mRNA.</t>
  </si>
  <si>
    <t>TC0100003583.mm.2</t>
  </si>
  <si>
    <t>NM_146763</t>
  </si>
  <si>
    <t>Olfr1406</t>
  </si>
  <si>
    <t>olfactory receptor 1406</t>
  </si>
  <si>
    <t>Mus musculus olfactory receptor 1406 (Olfr1406), mRNA.</t>
  </si>
  <si>
    <t>TC0100002488.mm.2</t>
  </si>
  <si>
    <t>NM_001122738</t>
  </si>
  <si>
    <t>Kansl1l</t>
  </si>
  <si>
    <t>KAT8 regulatory NSL complex subunit 1-like</t>
  </si>
  <si>
    <t>Mus musculus KAT8 regulatory NSL complex subunit 1-like (Kansl1l), transcript variant 1, mRNA.</t>
  </si>
  <si>
    <t>TC0800001803.mm.2</t>
  </si>
  <si>
    <t>NM_183036</t>
  </si>
  <si>
    <t>Defb38</t>
  </si>
  <si>
    <t>defensin beta 38</t>
  </si>
  <si>
    <t>Mus musculus defensin beta 38 (Defb38), mRNA.</t>
  </si>
  <si>
    <t>TC0100001950.mm.2</t>
  </si>
  <si>
    <t>NM_145692</t>
  </si>
  <si>
    <t>Ppp1r42</t>
  </si>
  <si>
    <t>protein phosphatase 1, regulatory subunit 42</t>
  </si>
  <si>
    <t>Mus musculus protein phosphatase 1, regulatory subunit 42 (Ppp1r42), transcript variant 2, mRNA.</t>
  </si>
  <si>
    <t>TC0400004035.mm.2</t>
  </si>
  <si>
    <t>NM_008441</t>
  </si>
  <si>
    <t>Kif1b</t>
  </si>
  <si>
    <t>kinesin family member 1B</t>
  </si>
  <si>
    <t>Mus musculus kinesin family member 1B (Kif1b), transcript variant 1, mRNA.</t>
  </si>
  <si>
    <t>TC1100002861.mm.2</t>
  </si>
  <si>
    <t>NM_183139</t>
  </si>
  <si>
    <t>Pld6</t>
  </si>
  <si>
    <t>phospholipase D family, member 6</t>
  </si>
  <si>
    <t>Mus musculus phospholipase D family, member 6 (Pld6), transcript variant 2, mRNA.</t>
  </si>
  <si>
    <t>TC0900002894.mm.2</t>
  </si>
  <si>
    <t>NM_138756</t>
  </si>
  <si>
    <t>Slc25a36</t>
  </si>
  <si>
    <t>solute carrier family 25, member 36</t>
  </si>
  <si>
    <t>Mus musculus solute carrier family 25, member 36 (Slc25a36), mRNA.</t>
  </si>
  <si>
    <t>TC0200003590.mm.2</t>
  </si>
  <si>
    <t>NM_001159636</t>
  </si>
  <si>
    <t>Wdsub1</t>
  </si>
  <si>
    <t>WD repeat, SAM and U-box domain containing 1</t>
  </si>
  <si>
    <t>Mus musculus WD repeat, SAM and U-box domain containing 1 (Wdsub1), transcript variant 2, mRNA.</t>
  </si>
  <si>
    <t>TC0300001249.mm.2</t>
  </si>
  <si>
    <t>NM_153422</t>
  </si>
  <si>
    <t>Pde5a</t>
  </si>
  <si>
    <t>phosphodiesterase 5A, cGMP-specific</t>
  </si>
  <si>
    <t>Mus musculus phosphodiesterase 5A, cGMP-specific (Pde5a), mRNA.</t>
  </si>
  <si>
    <t>TC0300001232.mm.2</t>
  </si>
  <si>
    <t>NM_028044</t>
  </si>
  <si>
    <t>Cnn3</t>
  </si>
  <si>
    <t>calponin 3, acidic</t>
  </si>
  <si>
    <t>Mus musculus calponin 3, acidic (Cnn3), mRNA.</t>
  </si>
  <si>
    <t>TC0200003643.mm.2</t>
  </si>
  <si>
    <t>NM_001267846</t>
  </si>
  <si>
    <t>Fign</t>
  </si>
  <si>
    <t>fidgetin</t>
  </si>
  <si>
    <t>Mus musculus fidgetin (Fign), transcript variant 2, mRNA.</t>
  </si>
  <si>
    <t>TC0100002743.mm.2</t>
  </si>
  <si>
    <t>NM_010341</t>
  </si>
  <si>
    <t>Nmur1</t>
  </si>
  <si>
    <t>neuromedin U receptor 1</t>
  </si>
  <si>
    <t>Mus musculus neuromedin U receptor 1 (Nmur1), mRNA.</t>
  </si>
  <si>
    <t>TC0200003969.mm.2</t>
  </si>
  <si>
    <t>NM_146844</t>
  </si>
  <si>
    <t>Olfr1107</t>
  </si>
  <si>
    <t>olfactory receptor 1107</t>
  </si>
  <si>
    <t>Mus musculus olfactory receptor 1107 (Olfr1107), mRNA.</t>
  </si>
  <si>
    <t>TC0300002540.mm.2</t>
  </si>
  <si>
    <t>NM_146275</t>
  </si>
  <si>
    <t>Olfr1402</t>
  </si>
  <si>
    <t>olfactory receptor 1402</t>
  </si>
  <si>
    <t>Mus musculus olfactory receptor 1402 (Olfr1402), mRNA.</t>
  </si>
  <si>
    <t>TC0X00001760.mm.2</t>
  </si>
  <si>
    <t>NM_001031664</t>
  </si>
  <si>
    <t>Nudt10</t>
  </si>
  <si>
    <t>nudix (nucleoside diphosphate linked moiety X)-type motif 10</t>
  </si>
  <si>
    <t>Mus musculus nudix (nucleoside diphosphate linked moiety X)-type motif 10 (Nudt10), mRNA.</t>
  </si>
  <si>
    <t>TC0700002491.mm.2</t>
  </si>
  <si>
    <t>NM_009046</t>
  </si>
  <si>
    <t>Relb</t>
  </si>
  <si>
    <t>avian reticuloendotheliosis viral (v-rel) oncogene related B</t>
  </si>
  <si>
    <t>Mus musculus avian reticuloendotheliosis viral (v-rel) oncogene related B (Relb), transcript variant 1, mRNA.</t>
  </si>
  <si>
    <t>TC1900001113.mm.2</t>
  </si>
  <si>
    <t>NM_007650</t>
  </si>
  <si>
    <t>Cd5</t>
  </si>
  <si>
    <t>CD5 antigen</t>
  </si>
  <si>
    <t>Mus musculus CD5 antigen (Cd5), mRNA.</t>
  </si>
  <si>
    <t>TC1000001349.mm.2</t>
  </si>
  <si>
    <t>NM_001007583</t>
  </si>
  <si>
    <t>Best3</t>
  </si>
  <si>
    <t>bestrophin 3</t>
  </si>
  <si>
    <t>Mus musculus bestrophin 3 (Best3), mRNA.</t>
  </si>
  <si>
    <t>TC0X00002794.mm.2</t>
  </si>
  <si>
    <t>NM_001077354</t>
  </si>
  <si>
    <t>C77370</t>
  </si>
  <si>
    <t>expressed sequence C77370</t>
  </si>
  <si>
    <t>Mus musculus expressed sequence C77370 (C77370), mRNA.</t>
  </si>
  <si>
    <t>TC0700001246.mm.2</t>
  </si>
  <si>
    <t>NM_146620</t>
  </si>
  <si>
    <t>Olfr292</t>
  </si>
  <si>
    <t>olfactory receptor 292</t>
  </si>
  <si>
    <t>Mus musculus olfactory receptor 292 (Olfr292), mRNA.</t>
  </si>
  <si>
    <t>TC0800003077.mm.2</t>
  </si>
  <si>
    <t>NM_001193645</t>
  </si>
  <si>
    <t>Galns</t>
  </si>
  <si>
    <t>galactosamine (N-acetyl)-6-sulfate sulfatase</t>
  </si>
  <si>
    <t>Mus musculus galactosamine (N-acetyl)-6-sulfate sulfatase (Galns), transcript variant 2, mRNA.</t>
  </si>
  <si>
    <t>TC1700001805.mm.2</t>
  </si>
  <si>
    <t>NM_001113560</t>
  </si>
  <si>
    <t>Glo1</t>
  </si>
  <si>
    <t>glyoxalase 1</t>
  </si>
  <si>
    <t>Mus musculus glyoxalase 1 (Glo1), transcript variant 2, mRNA.</t>
  </si>
  <si>
    <t>TC0800000012.mm.2</t>
  </si>
  <si>
    <t>NM_001024728</t>
  </si>
  <si>
    <t>C330021F23Rik</t>
  </si>
  <si>
    <t>RIKEN cDNA C330021F23 gene</t>
  </si>
  <si>
    <t>Mus musculus RIKEN cDNA C330021F23 gene (C330021F23Rik), mRNA.</t>
  </si>
  <si>
    <t>TC0900002988.mm.2</t>
  </si>
  <si>
    <t>NM_029385</t>
  </si>
  <si>
    <t>Nudt16</t>
  </si>
  <si>
    <t>nudix (nucleoside diphosphate linked moiety X)-type motif 16</t>
  </si>
  <si>
    <t>Mus musculus nudix (nucleoside diphosphate linked moiety X)-type motif 16 (Nudt16), mRNA.</t>
  </si>
  <si>
    <t>TC0900002233.mm.2</t>
  </si>
  <si>
    <t>NM_030069</t>
  </si>
  <si>
    <t>Nxpe2</t>
  </si>
  <si>
    <t>neurexophilin and PC-esterase domain family, member 2</t>
  </si>
  <si>
    <t>Mus musculus neurexophilin and PC-esterase domain family, member 2 (Nxpe2), mRNA.</t>
  </si>
  <si>
    <t>TC0600000007.mm.2</t>
  </si>
  <si>
    <t>NM_025331</t>
  </si>
  <si>
    <t>Gng11</t>
  </si>
  <si>
    <t>guanine nucleotide binding protein (G protein), gamma 11</t>
  </si>
  <si>
    <t>Mus musculus guanine nucleotide binding protein (G protein), gamma 11 (Gng11), mRNA.</t>
  </si>
  <si>
    <t>TC1000001282.mm.2</t>
  </si>
  <si>
    <t>NM_178609</t>
  </si>
  <si>
    <t>E2f7</t>
  </si>
  <si>
    <t>E2F transcription factor 7</t>
  </si>
  <si>
    <t>Mus musculus E2F transcription factor 7 (E2f7), mRNA.</t>
  </si>
  <si>
    <t>TC0400003533.mm.2</t>
  </si>
  <si>
    <t>NM_001145970</t>
  </si>
  <si>
    <t>Map7d1</t>
  </si>
  <si>
    <t>MAP7 domain containing 1</t>
  </si>
  <si>
    <t>Mus musculus MAP7 domain containing 1 (Map7d1), transcript variant 2, mRNA.</t>
  </si>
  <si>
    <t>TC0100000450.mm.2</t>
  </si>
  <si>
    <t>NM_008057</t>
  </si>
  <si>
    <t>Fzd7</t>
  </si>
  <si>
    <t>frizzled homolog 7 (Drosophila)</t>
  </si>
  <si>
    <t>Mus musculus frizzled homolog 7 (Drosophila) (Fzd7), mRNA.</t>
  </si>
  <si>
    <t>TC0900001461.mm.2</t>
  </si>
  <si>
    <t>NM_008694</t>
  </si>
  <si>
    <t>Ngp</t>
  </si>
  <si>
    <t>neutrophilic granule protein</t>
  </si>
  <si>
    <t>Mus musculus neutrophilic granule protein (Ngp), mRNA.</t>
  </si>
  <si>
    <t>TC1000002236.mm.2</t>
  </si>
  <si>
    <t>NM_029770</t>
  </si>
  <si>
    <t>Unc5b</t>
  </si>
  <si>
    <t>unc-5 homolog B (C. elegans)</t>
  </si>
  <si>
    <t>Mus musculus unc-5 homolog B (C. elegans) (Unc5b), mRNA.</t>
  </si>
  <si>
    <t>TC0900003015.mm.2</t>
  </si>
  <si>
    <t>NM_001160353</t>
  </si>
  <si>
    <t>Grm2</t>
  </si>
  <si>
    <t>glutamate receptor, metabotropic 2</t>
  </si>
  <si>
    <t>Mus musculus glutamate receptor, metabotropic 2 (Grm2), mRNA.</t>
  </si>
  <si>
    <t>TC1400000047.mm.2</t>
  </si>
  <si>
    <t>ENSMUST00000181880</t>
  </si>
  <si>
    <t>Gm3532</t>
  </si>
  <si>
    <t>predicted gene 3532 [Source:MGI Symbol;Acc:MGI:3781709]</t>
  </si>
  <si>
    <t>predicted gene 3532 [gene_biotype:protein_coding transcript_biotype:protein_coding]</t>
  </si>
  <si>
    <t>TC0700004589.mm.2</t>
  </si>
  <si>
    <t>NM_001252593</t>
  </si>
  <si>
    <t>Cars</t>
  </si>
  <si>
    <t>cysteinyl-tRNA synthetase</t>
  </si>
  <si>
    <t>Mus musculus cysteinyl-tRNA synthetase (Cars), transcript variant 2, mRNA.</t>
  </si>
  <si>
    <t>TC1200002272.mm.2</t>
  </si>
  <si>
    <t>NM_007618</t>
  </si>
  <si>
    <t>Serpina6</t>
  </si>
  <si>
    <t>serine (or cysteine) peptidase inhibitor, clade A, member 6</t>
  </si>
  <si>
    <t>Mus musculus serine (or cysteine) peptidase inhibitor, clade A, member 6 (Serpina6), mRNA.</t>
  </si>
  <si>
    <t>TC1100002001.mm.2</t>
  </si>
  <si>
    <t>NM_178743</t>
  </si>
  <si>
    <t>Slc26a11</t>
  </si>
  <si>
    <t>solute carrier family 26, member 11</t>
  </si>
  <si>
    <t>Mus musculus solute carrier family 26, member 11 (Slc26a11), mRNA.</t>
  </si>
  <si>
    <t>TC0700003743.mm.2</t>
  </si>
  <si>
    <t>NM_001080995</t>
  </si>
  <si>
    <t>Ddias</t>
  </si>
  <si>
    <t>DNA damage-induced apoptosis suppressor</t>
  </si>
  <si>
    <t>Mus musculus DNA damage-induced apoptosis suppressor (Ddias), mRNA.</t>
  </si>
  <si>
    <t>TC1300002458.mm.2</t>
  </si>
  <si>
    <t>NM_198408</t>
  </si>
  <si>
    <t>Crhbp</t>
  </si>
  <si>
    <t>corticotropin releasing hormone binding protein</t>
  </si>
  <si>
    <t>Mus musculus corticotropin releasing hormone binding protein (Crhbp), mRNA.</t>
  </si>
  <si>
    <t>TC0700004413.mm.2</t>
  </si>
  <si>
    <t>NM_175268</t>
  </si>
  <si>
    <t>Fam53b</t>
  </si>
  <si>
    <t>family with sequence similarity 53, member B</t>
  </si>
  <si>
    <t>Mus musculus family with sequence similarity 53, member B (Fam53b), mRNA.</t>
  </si>
  <si>
    <t>TC0800001214.mm.2</t>
  </si>
  <si>
    <t>NM_025486</t>
  </si>
  <si>
    <t>Tmem208</t>
  </si>
  <si>
    <t>transmembrane protein 208</t>
  </si>
  <si>
    <t>Mus musculus transmembrane protein 208 (Tmem208), mRNA.</t>
  </si>
  <si>
    <t>TC1100002224.mm.2</t>
  </si>
  <si>
    <t>NM_001163359</t>
  </si>
  <si>
    <t>Fignl1</t>
  </si>
  <si>
    <t>fidgetin-like 1</t>
  </si>
  <si>
    <t>Mus musculus fidgetin-like 1 (Fignl1), transcript variant 1, mRNA.</t>
  </si>
  <si>
    <t>TC0200004504.mm.2</t>
  </si>
  <si>
    <t>NM_026251</t>
  </si>
  <si>
    <t>Patl2</t>
  </si>
  <si>
    <t>protein associated with topoisomerase II homolog 2 (yeast)</t>
  </si>
  <si>
    <t>Mus musculus protein associated with topoisomerase II homolog 2 (yeast) (Patl2), mRNA.</t>
  </si>
  <si>
    <t>TC1200000086.mm.2</t>
  </si>
  <si>
    <t>NM_023697</t>
  </si>
  <si>
    <t>Rdh14</t>
  </si>
  <si>
    <t>retinol dehydrogenase 14 (all-trans and 9-cis)</t>
  </si>
  <si>
    <t>Mus musculus retinol dehydrogenase 14 (all-trans and 9-cis) (Rdh14), mRNA.</t>
  </si>
  <si>
    <t>TC1300002423.mm.2</t>
  </si>
  <si>
    <t>NM_173392</t>
  </si>
  <si>
    <t>Zfyve16</t>
  </si>
  <si>
    <t>zinc finger, FYVE domain containing 16</t>
  </si>
  <si>
    <t>Mus musculus zinc finger, FYVE domain containing 16 (Zfyve16), mRNA.</t>
  </si>
  <si>
    <t>TC0100000082.mm.2</t>
  </si>
  <si>
    <t>NM_001098528</t>
  </si>
  <si>
    <t>Kcnb2</t>
  </si>
  <si>
    <t>potassium voltage gated channel, Shab-related subfamily, member 2</t>
  </si>
  <si>
    <t>Mus musculus potassium voltage gated channel, Shab-related subfamily, member 2 (Kcnb2), mRNA.</t>
  </si>
  <si>
    <t>TC0300002750.mm.2</t>
  </si>
  <si>
    <t>NM_029522</t>
  </si>
  <si>
    <t>Gpsm2</t>
  </si>
  <si>
    <t>G-protein signalling modulator 2 (AGS3-like, C. elegans)</t>
  </si>
  <si>
    <t>Mus musculus G-protein signalling modulator 2 (AGS3-like, C. elegans) (Gpsm2), mRNA.</t>
  </si>
  <si>
    <t>TC0200004309.mm.2</t>
  </si>
  <si>
    <t>NM_026271</t>
  </si>
  <si>
    <t>Fibin</t>
  </si>
  <si>
    <t>fin bud initiation factor homolog (zebrafish)</t>
  </si>
  <si>
    <t>Mus musculus fin bud initiation factor homolog (zebrafish) (Fibin), mRNA.</t>
  </si>
  <si>
    <t>TC0200002273.mm.2</t>
  </si>
  <si>
    <t>NM_001160410</t>
  </si>
  <si>
    <t>Scrt2</t>
  </si>
  <si>
    <t>scratch homolog 2, zinc finger protein (Drosophila)</t>
  </si>
  <si>
    <t>Mus musculus scratch homolog 2, zinc finger protein (Drosophila) (Scrt2), mRNA.</t>
  </si>
  <si>
    <t>TC0300000283.mm.2</t>
  </si>
  <si>
    <t>NM_001163511</t>
  </si>
  <si>
    <t>Spata5</t>
  </si>
  <si>
    <t>spermatogenesis associated 5</t>
  </si>
  <si>
    <t>Mus musculus spermatogenesis associated 5 (Spata5), transcript variant 1, mRNA.</t>
  </si>
  <si>
    <t>TC0300002797.mm.2</t>
  </si>
  <si>
    <t>NM_007901</t>
  </si>
  <si>
    <t>S1pr1</t>
  </si>
  <si>
    <t>sphingosine-1-phosphate receptor 1</t>
  </si>
  <si>
    <t>Mus musculus sphingosine-1-phosphate receptor 1 (S1pr1), mRNA.</t>
  </si>
  <si>
    <t>TC1100003819.mm.2</t>
  </si>
  <si>
    <t>NM_007863</t>
  </si>
  <si>
    <t>Mpp3</t>
  </si>
  <si>
    <t>membrane protein, palmitoylated 3 (MAGUK p55 subfamily member 3)</t>
  </si>
  <si>
    <t>Mus musculus membrane protein, palmitoylated 3 (MAGUK p55 subfamily member 3) (Mpp3), mRNA.</t>
  </si>
  <si>
    <t>TC0900000363.mm.2</t>
  </si>
  <si>
    <t>NM_175189</t>
  </si>
  <si>
    <t>Hepacam</t>
  </si>
  <si>
    <t>hepatocyte cell adhesion molecule</t>
  </si>
  <si>
    <t>Mus musculus hepatocyte cell adhesion molecule (Hepacam), mRNA.</t>
  </si>
  <si>
    <t>TC0500000337.mm.2</t>
  </si>
  <si>
    <t>NM_001081407</t>
  </si>
  <si>
    <t>Plb1</t>
  </si>
  <si>
    <t>phospholipase B1</t>
  </si>
  <si>
    <t>Mus musculus phospholipase B1 (Plb1), transcript variant 1, mRNA.</t>
  </si>
  <si>
    <t>TC1500001885.mm.2</t>
  </si>
  <si>
    <t>NM_001205345</t>
  </si>
  <si>
    <t>Sun2</t>
  </si>
  <si>
    <t>Sad1 and UNC84 domain containing 2</t>
  </si>
  <si>
    <t>Mus musculus Sad1 and UNC84 domain containing 2 (Sun2), transcript variant 1, mRNA.</t>
  </si>
  <si>
    <t>TC0100001252.mm.2</t>
  </si>
  <si>
    <t>NM_007791</t>
  </si>
  <si>
    <t>Csrp1</t>
  </si>
  <si>
    <t>cysteine and glycine-rich protein 1</t>
  </si>
  <si>
    <t>Mus musculus cysteine and glycine-rich protein 1 (Csrp1), mRNA.</t>
  </si>
  <si>
    <t>TC0100001643.mm.2</t>
  </si>
  <si>
    <t>NM_146305</t>
  </si>
  <si>
    <t>Olfr420</t>
  </si>
  <si>
    <t>olfactory receptor 420</t>
  </si>
  <si>
    <t>Mus musculus olfactory receptor 420 (Olfr420), mRNA.</t>
  </si>
  <si>
    <t>TC0900002355.mm.2</t>
  </si>
  <si>
    <t>NM_181074</t>
  </si>
  <si>
    <t>Lingo1</t>
  </si>
  <si>
    <t>leucine rich repeat and Ig domain containing 1</t>
  </si>
  <si>
    <t>Mus musculus leucine rich repeat and Ig domain containing 1 (Lingo1), transcript variant 1, mRNA.</t>
  </si>
  <si>
    <t>TC1500000695.mm.2</t>
  </si>
  <si>
    <t>NM_010795</t>
  </si>
  <si>
    <t>Mgat3</t>
  </si>
  <si>
    <t>mannoside acetylglucosaminyltransferase 3</t>
  </si>
  <si>
    <t>Mus musculus mannoside acetylglucosaminyltransferase 3 (Mgat3), mRNA.</t>
  </si>
  <si>
    <t>TC0800001682.mm.2</t>
  </si>
  <si>
    <t>NM_176953</t>
  </si>
  <si>
    <t>Lig4</t>
  </si>
  <si>
    <t>ligase IV, DNA, ATP-dependent</t>
  </si>
  <si>
    <t>Mus musculus ligase IV, DNA, ATP-dependent (Lig4), mRNA.</t>
  </si>
  <si>
    <t>TC1400000573.mm.2</t>
  </si>
  <si>
    <t>NM_009687</t>
  </si>
  <si>
    <t>Apex1</t>
  </si>
  <si>
    <t>apurinic/apyrimidinic endonuclease 1</t>
  </si>
  <si>
    <t>Mus musculus apurinic/apyrimidinic endonuclease 1 (Apex1), mRNA.</t>
  </si>
  <si>
    <t>TC1400000866.mm.2</t>
  </si>
  <si>
    <t>NM_001164220</t>
  </si>
  <si>
    <t>Trim13</t>
  </si>
  <si>
    <t>tripartite motif-containing 13</t>
  </si>
  <si>
    <t>Mus musculus tripartite motif-containing 13 (Trim13), transcript variant 1, mRNA.</t>
  </si>
  <si>
    <t>TC0100003563.mm.2</t>
  </si>
  <si>
    <t>NM_011063</t>
  </si>
  <si>
    <t>Pea15a</t>
  </si>
  <si>
    <t>phosphoprotein enriched in astrocytes 15A</t>
  </si>
  <si>
    <t>Mus musculus phosphoprotein enriched in astrocytes 15A (Pea15a), transcript variant 2, mRNA.</t>
  </si>
  <si>
    <t>TC1100002324.mm.2</t>
  </si>
  <si>
    <t>NM_139297</t>
  </si>
  <si>
    <t>Ugp2</t>
  </si>
  <si>
    <t>UDP-glucose pyrophosphorylase 2</t>
  </si>
  <si>
    <t>Mus musculus UDP-glucose pyrophosphorylase 2 (Ugp2), transcript variant 1, mRNA.</t>
  </si>
  <si>
    <t>TC1100001317.mm.2</t>
  </si>
  <si>
    <t>NM_001199045</t>
  </si>
  <si>
    <t>Tubd1</t>
  </si>
  <si>
    <t>tubulin, delta 1</t>
  </si>
  <si>
    <t>Mus musculus tubulin, delta 1 (Tubd1), transcript variant 1, mRNA.</t>
  </si>
  <si>
    <t>TC1700002293.mm.2</t>
  </si>
  <si>
    <t>NM_022025</t>
  </si>
  <si>
    <t>Slc5a7</t>
  </si>
  <si>
    <t>solute carrier family 5 (choline transporter), member 7</t>
  </si>
  <si>
    <t>Mus musculus solute carrier family 5 (choline transporter), member 7 (Slc5a7), mRNA.</t>
  </si>
  <si>
    <t>TC1100002134.mm.2</t>
  </si>
  <si>
    <t>NM_001080924</t>
  </si>
  <si>
    <t>Znrf3</t>
  </si>
  <si>
    <t>zinc and ring finger 3</t>
  </si>
  <si>
    <t>Mus musculus zinc and ring finger 3 (Znrf3), transcript variant 1, mRNA.</t>
  </si>
  <si>
    <t>TC0200004133.mm.2</t>
  </si>
  <si>
    <t>NM_011957</t>
  </si>
  <si>
    <t>Creb3l1</t>
  </si>
  <si>
    <t>cAMP responsive element binding protein 3-like 1</t>
  </si>
  <si>
    <t>Mus musculus cAMP responsive element binding protein 3-like 1 (Creb3l1), mRNA.</t>
  </si>
  <si>
    <t>TC0700002319.mm.2</t>
  </si>
  <si>
    <t>NR_033707</t>
  </si>
  <si>
    <t>Zscan4a</t>
  </si>
  <si>
    <t>zinc finger and SCAN domain containing 4A</t>
  </si>
  <si>
    <t>Mus musculus zinc finger and SCAN domain containing 4A (Zscan4a), non-coding RNA.</t>
  </si>
  <si>
    <t>TC1400000011.mm.2</t>
  </si>
  <si>
    <t>ENSMUST00000170639</t>
  </si>
  <si>
    <t>Gm3043</t>
  </si>
  <si>
    <t>predicted gene 3043</t>
  </si>
  <si>
    <t>predicted gene 3043 [gene_biotype:protein_coding transcript_biotype:protein_coding]</t>
  </si>
  <si>
    <t>TC0600001189.mm.2</t>
  </si>
  <si>
    <t>NM_008516</t>
  </si>
  <si>
    <t>Lrrn1</t>
  </si>
  <si>
    <t>leucine rich repeat protein 1, neuronal</t>
  </si>
  <si>
    <t>Mus musculus leucine rich repeat protein 1, neuronal (Lrrn1), mRNA.</t>
  </si>
  <si>
    <t>TC0700000989.mm.2</t>
  </si>
  <si>
    <t>NM_021336</t>
  </si>
  <si>
    <t>Snrpa1</t>
  </si>
  <si>
    <t>small nuclear ribonucleoprotein polypeptide A</t>
  </si>
  <si>
    <t>Mus musculus small nuclear ribonucleoprotein polypeptide A (Snrpa1), mRNA.</t>
  </si>
  <si>
    <t>TC1500001198.mm.2</t>
  </si>
  <si>
    <t>NM_177123</t>
  </si>
  <si>
    <t>Spef2</t>
  </si>
  <si>
    <t>sperm flagellar 2</t>
  </si>
  <si>
    <t>Mus musculus sperm flagellar 2 (Spef2), transcript variant 2, mRNA.</t>
  </si>
  <si>
    <t>TC0400003172.mm.2</t>
  </si>
  <si>
    <t>NM_177732</t>
  </si>
  <si>
    <t>Slc35d1</t>
  </si>
  <si>
    <t>solute carrier family 35 (UDP-glucuronic acid/UDP-N-acetylgalactosamine dual transporter), member D1</t>
  </si>
  <si>
    <t>Mus musculus solute carrier family 35 (UDP-glucuronic acid/UDP-N-acetylgalactosamine dual transporter), member D1 (Slc35d1), mRNA.</t>
  </si>
  <si>
    <t>TC0700004647.mm.2</t>
  </si>
  <si>
    <t>NM_001033530</t>
  </si>
  <si>
    <t>AW146154</t>
  </si>
  <si>
    <t>expressed sequence AW146154</t>
  </si>
  <si>
    <t>Mus musculus expressed sequence AW146154 (AW146154), mRNA.</t>
  </si>
  <si>
    <t>TC0200002494.mm.2</t>
  </si>
  <si>
    <t>NM_001039390</t>
  </si>
  <si>
    <t>Pkig</t>
  </si>
  <si>
    <t>protein kinase inhibitor, gamma</t>
  </si>
  <si>
    <t>Mus musculus protein kinase inhibitor, gamma (Pkig), transcript variant 2, mRNA.</t>
  </si>
  <si>
    <t>TC1200002082.mm.2</t>
  </si>
  <si>
    <t>NM_013589</t>
  </si>
  <si>
    <t>Ltbp2</t>
  </si>
  <si>
    <t>latent transforming growth factor beta binding protein 2</t>
  </si>
  <si>
    <t>Mus musculus latent transforming growth factor beta binding protein 2 (Ltbp2), mRNA.</t>
  </si>
  <si>
    <t>TC0200003224.mm.2</t>
  </si>
  <si>
    <t>NM_010190</t>
  </si>
  <si>
    <t>Fcnb</t>
  </si>
  <si>
    <t>ficolin B</t>
  </si>
  <si>
    <t>Mus musculus ficolin B (Fcnb), mRNA.</t>
  </si>
  <si>
    <t>TC0100003170.mm.2</t>
  </si>
  <si>
    <t>NM_021605</t>
  </si>
  <si>
    <t>Nek7</t>
  </si>
  <si>
    <t>NIMA (never in mitosis gene a)-related expressed kinase 7</t>
  </si>
  <si>
    <t>Mus musculus NIMA (never in mitosis gene a)-related expressed kinase 7 (Nek7), transcript variant 1, mRNA.</t>
  </si>
  <si>
    <t>TC1900000776.mm.2</t>
  </si>
  <si>
    <t>NM_027976</t>
  </si>
  <si>
    <t>Acsl5</t>
  </si>
  <si>
    <t>acyl-CoA synthetase long-chain family member 5</t>
  </si>
  <si>
    <t>Mus musculus acyl-CoA synthetase long-chain family member 5 (Acsl5), mRNA.</t>
  </si>
  <si>
    <t>TC1700001638.mm.2</t>
  </si>
  <si>
    <t>NM_145396</t>
  </si>
  <si>
    <t>Tbl3</t>
  </si>
  <si>
    <t>transducin (beta)-like 3</t>
  </si>
  <si>
    <t>Mus musculus transducin (beta)-like 3 (Tbl3), mRNA.</t>
  </si>
  <si>
    <t>TC0900000049.mm.2</t>
  </si>
  <si>
    <t>NM_019471</t>
  </si>
  <si>
    <t>Mmp10</t>
  </si>
  <si>
    <t>matrix metallopeptidase 10</t>
  </si>
  <si>
    <t>Mus musculus matrix metallopeptidase 10 (Mmp10), mRNA.</t>
  </si>
  <si>
    <t>TC0400003828.mm.2</t>
  </si>
  <si>
    <t>NM_001285928</t>
  </si>
  <si>
    <t>Ubxn10</t>
  </si>
  <si>
    <t>UBX domain protein 10</t>
  </si>
  <si>
    <t>Mus musculus UBX domain protein 10 (Ubxn10), transcript variant 1, mRNA.</t>
  </si>
  <si>
    <t>TC0600000270.mm.2</t>
  </si>
  <si>
    <t>NM_027926</t>
  </si>
  <si>
    <t>Cpa4</t>
  </si>
  <si>
    <t>carboxypeptidase A4</t>
  </si>
  <si>
    <t>Mus musculus carboxypeptidase A4 (Cpa4), mRNA.</t>
  </si>
  <si>
    <t>TC1200002194.mm.2</t>
  </si>
  <si>
    <t>NM_001146199</t>
  </si>
  <si>
    <t>Ptpn21</t>
  </si>
  <si>
    <t>protein tyrosine phosphatase, non-receptor type 21</t>
  </si>
  <si>
    <t>Mus musculus protein tyrosine phosphatase, non-receptor type 21 (Ptpn21), transcript variant 2, mRNA.</t>
  </si>
  <si>
    <t>TC0100001338.mm.2</t>
  </si>
  <si>
    <t>NM_011198</t>
  </si>
  <si>
    <t>Ptgs2</t>
  </si>
  <si>
    <t>prostaglandin-endoperoxide synthase 2</t>
  </si>
  <si>
    <t>Mus musculus prostaglandin-endoperoxide synthase 2 (Ptgs2), mRNA.</t>
  </si>
  <si>
    <t>TC1800000809.mm.2</t>
  </si>
  <si>
    <t>NM_145356</t>
  </si>
  <si>
    <t>Zbtb7c</t>
  </si>
  <si>
    <t>zinc finger and BTB domain containing 7C</t>
  </si>
  <si>
    <t>Mus musculus zinc finger and BTB domain containing 7C (Zbtb7c), mRNA.</t>
  </si>
  <si>
    <t>TC0800002612.mm.2</t>
  </si>
  <si>
    <t>NM_025722</t>
  </si>
  <si>
    <t>4921524J17Rik</t>
  </si>
  <si>
    <t>RIKEN cDNA 4921524J17 gene</t>
  </si>
  <si>
    <t>Mus musculus RIKEN cDNA 4921524J17 gene (4921524J17Rik), transcript variant 1, mRNA.</t>
  </si>
  <si>
    <t>TC1100001492.mm.2</t>
  </si>
  <si>
    <t>NM_008270</t>
  </si>
  <si>
    <t>Hoxb9</t>
  </si>
  <si>
    <t>homeobox B9</t>
  </si>
  <si>
    <t>Mus musculus homeobox B9 (Hoxb9), mRNA.</t>
  </si>
  <si>
    <t>TC1400002789.mm.2</t>
  </si>
  <si>
    <t>ENSMUST00000164512</t>
  </si>
  <si>
    <t>Gm2974</t>
  </si>
  <si>
    <t>predicted gene 2974 [Source:MGI Symbol;Acc:MGI:3781152]</t>
  </si>
  <si>
    <t>predicted gene 2974 [gene_biotype:protein_coding transcript_biotype:protein_coding]</t>
  </si>
  <si>
    <t>TC0X00002421.mm.2</t>
  </si>
  <si>
    <t>NM_001243002</t>
  </si>
  <si>
    <t>Spin2d</t>
  </si>
  <si>
    <t>spindlin family, member 2D</t>
  </si>
  <si>
    <t>Mus musculus spindlin family, member 2D (Spin2d), mRNA.</t>
  </si>
  <si>
    <t>TC1400000158.mm.2</t>
  </si>
  <si>
    <t>NM_008695</t>
  </si>
  <si>
    <t>Nid2</t>
  </si>
  <si>
    <t>nidogen 2</t>
  </si>
  <si>
    <t>Mus musculus nidogen 2 (Nid2), mRNA.</t>
  </si>
  <si>
    <t>TC0X00003375.mm.2</t>
  </si>
  <si>
    <t>NM_001081978</t>
  </si>
  <si>
    <t>Amelx</t>
  </si>
  <si>
    <t>amelogenin, X-linked</t>
  </si>
  <si>
    <t>Mus musculus amelogenin, X-linked (Amelx), transcript variant 1, mRNA.</t>
  </si>
  <si>
    <t>TC1000002943.mm.2</t>
  </si>
  <si>
    <t>NM_029875</t>
  </si>
  <si>
    <t>Slc35e3</t>
  </si>
  <si>
    <t>solute carrier family 35, member E3</t>
  </si>
  <si>
    <t>Mus musculus solute carrier family 35, member E3 (Slc35e3), mRNA.</t>
  </si>
  <si>
    <t>TC0700004072.mm.2</t>
  </si>
  <si>
    <t>NM_057173</t>
  </si>
  <si>
    <t>Lmo1</t>
  </si>
  <si>
    <t>LIM domain only 1</t>
  </si>
  <si>
    <t>Mus musculus LIM domain only 1 (Lmo1), transcript variant 1, mRNA.</t>
  </si>
  <si>
    <t>TC0700001950.mm.2</t>
  </si>
  <si>
    <t>NM_025850</t>
  </si>
  <si>
    <t>Fank1</t>
  </si>
  <si>
    <t>fibronectin type 3 and ankyrin repeat domains 1</t>
  </si>
  <si>
    <t>Mus musculus fibronectin type 3 and ankyrin repeat domains 1 (Fank1), mRNA.</t>
  </si>
  <si>
    <t>TC1100002333.mm.2</t>
  </si>
  <si>
    <t>NM_011023</t>
  </si>
  <si>
    <t>Otx1</t>
  </si>
  <si>
    <t>orthodenticle homolog 1</t>
  </si>
  <si>
    <t>Mus musculus orthodenticle homolog 1 (Otx1), mRNA.</t>
  </si>
  <si>
    <t>TC1700001141.mm.2</t>
  </si>
  <si>
    <t>NM_177087</t>
  </si>
  <si>
    <t>Fam179a</t>
  </si>
  <si>
    <t>family with sequence similarity 179, member A</t>
  </si>
  <si>
    <t>Mus musculus family with sequence similarity 179, member A (Fam179a), mRNA.</t>
  </si>
  <si>
    <t>TC1100001916.mm.2</t>
  </si>
  <si>
    <t>NM_001005608</t>
  </si>
  <si>
    <t>Itgb4</t>
  </si>
  <si>
    <t>integrin beta 4</t>
  </si>
  <si>
    <t>Mus musculus integrin beta 4 (Itgb4), transcript variant 1, mRNA.</t>
  </si>
  <si>
    <t>TC0500003181.mm.2</t>
  </si>
  <si>
    <t>NM_145211</t>
  </si>
  <si>
    <t>Oas1a</t>
  </si>
  <si>
    <t>2-5 oligoadenylate synthetase 1A</t>
  </si>
  <si>
    <t>Mus musculus 2-5 oligoadenylate synthetase 1A (Oas1a), mRNA.</t>
  </si>
  <si>
    <t>TC1500001993.mm.2</t>
  </si>
  <si>
    <t>NM_001081166</t>
  </si>
  <si>
    <t>Phf21b</t>
  </si>
  <si>
    <t>PHD finger protein 21B</t>
  </si>
  <si>
    <t>Mus musculus PHD finger protein 21B (Phf21b), transcript variant 1, mRNA.</t>
  </si>
  <si>
    <t>TC0500001672.mm.2</t>
  </si>
  <si>
    <t>NM_001160265</t>
  </si>
  <si>
    <t>Cyp2w1</t>
  </si>
  <si>
    <t>cytochrome P450, family 2, subfamily w, polypeptide 1</t>
  </si>
  <si>
    <t>Mus musculus cytochrome P450, family 2, subfamily w, polypeptide 1 (Cyp2w1), mRNA.</t>
  </si>
  <si>
    <t>TC1600001985.mm.2</t>
  </si>
  <si>
    <t>NM_016924</t>
  </si>
  <si>
    <t>Rwdd2b</t>
  </si>
  <si>
    <t>RWD domain containing 2B</t>
  </si>
  <si>
    <t>Mus musculus RWD domain containing 2B (Rwdd2b), mRNA.</t>
  </si>
  <si>
    <t>TC0700002646.mm.2</t>
  </si>
  <si>
    <t>NM_028775</t>
  </si>
  <si>
    <t>Cyp2s1</t>
  </si>
  <si>
    <t>cytochrome P450, family 2, subfamily s, polypeptide 1</t>
  </si>
  <si>
    <t>Mus musculus cytochrome P450, family 2, subfamily s, polypeptide 1 (Cyp2s1), mRNA.</t>
  </si>
  <si>
    <t>TC0200004109.mm.2</t>
  </si>
  <si>
    <t>NM_001177730</t>
  </si>
  <si>
    <t>Nr1h3</t>
  </si>
  <si>
    <t>nuclear receptor subfamily 1, group H, member 3</t>
  </si>
  <si>
    <t>Mus musculus nuclear receptor subfamily 1, group H, member 3 (Nr1h3), transcript variant 2, mRNA.</t>
  </si>
  <si>
    <t>TC0400004118.mm.2</t>
  </si>
  <si>
    <t>NM_001112744</t>
  </si>
  <si>
    <t>Arhgef16</t>
  </si>
  <si>
    <t>Rho guanine nucleotide exchange factor (GEF) 16</t>
  </si>
  <si>
    <t>Mus musculus Rho guanine nucleotide exchange factor (GEF) 16 (Arhgef16), mRNA.</t>
  </si>
  <si>
    <t>TC1700000090.mm.2</t>
  </si>
  <si>
    <t>NM_178774</t>
  </si>
  <si>
    <t>Prr18</t>
  </si>
  <si>
    <t>proline rich 18</t>
  </si>
  <si>
    <t>Mus musculus proline rich 18 (Prr18), transcript variant 1, mRNA.</t>
  </si>
  <si>
    <t>TC0200000473.mm.2</t>
  </si>
  <si>
    <t>NM_080848</t>
  </si>
  <si>
    <t>Wdr5</t>
  </si>
  <si>
    <t>WD repeat domain 5</t>
  </si>
  <si>
    <t>Mus musculus WD repeat domain 5 (Wdr5), mRNA.</t>
  </si>
  <si>
    <t>TC0400001164.mm.2</t>
  </si>
  <si>
    <t>NM_001159964</t>
  </si>
  <si>
    <t>Eps15</t>
  </si>
  <si>
    <t>epidermal growth factor receptor pathway substrate 15</t>
  </si>
  <si>
    <t>Mus musculus epidermal growth factor receptor pathway substrate 15 (Eps15), transcript variant 2, mRNA.</t>
  </si>
  <si>
    <t>TC1700000751.mm.2</t>
  </si>
  <si>
    <t>NM_029602</t>
  </si>
  <si>
    <t>Znrd1as</t>
  </si>
  <si>
    <t>Znrd1 antisense</t>
  </si>
  <si>
    <t>Mus musculus Znrd1 antisense (Znrd1as), mRNA.</t>
  </si>
  <si>
    <t>TC0100000301.mm.2</t>
  </si>
  <si>
    <t>NM_177084</t>
  </si>
  <si>
    <t>Slc9a4</t>
  </si>
  <si>
    <t>solute carrier family 9 (sodium/hydrogen exchanger), member 4</t>
  </si>
  <si>
    <t>Mus musculus solute carrier family 9 (sodium/hydrogen exchanger), member 4 (Slc9a4), mRNA.</t>
  </si>
  <si>
    <t>TC0700003025.mm.2</t>
  </si>
  <si>
    <t>NM_008172</t>
  </si>
  <si>
    <t>Grin2d</t>
  </si>
  <si>
    <t>glutamate receptor, ionotropic, NMDA2D (epsilon 4)</t>
  </si>
  <si>
    <t>Mus musculus glutamate receptor, ionotropic, NMDA2D (epsilon 4) (Grin2d), mRNA.</t>
  </si>
  <si>
    <t>TC0X00000285.mm.2</t>
  </si>
  <si>
    <t>NM_001168337</t>
  </si>
  <si>
    <t>Gm2825</t>
  </si>
  <si>
    <t>predicted gene 2825</t>
  </si>
  <si>
    <t>Mus musculus predicted gene 2825 (Gm2825), mRNA.</t>
  </si>
  <si>
    <t>TC1400001410.mm.2</t>
  </si>
  <si>
    <t>ENSMUST00000100900</t>
  </si>
  <si>
    <t>Gm16440</t>
  </si>
  <si>
    <t>predicted gene 16440 [Source:MGI Symbol;Acc:MGI:3647179]</t>
  </si>
  <si>
    <t>predicted gene 16440 [gene_biotype:protein_coding transcript_biotype:protein_coding]</t>
  </si>
  <si>
    <t>TC1400002845.mm.2</t>
  </si>
  <si>
    <t>ENSMUST00000171706</t>
  </si>
  <si>
    <t>Gm3629</t>
  </si>
  <si>
    <t>predicted gene 3629 [Source:MGI Symbol;Acc:MGI:3781805]</t>
  </si>
  <si>
    <t>predicted gene 3629 [gene_biotype:protein_coding transcript_biotype:protein_coding]</t>
  </si>
  <si>
    <t>TC1400002851.mm.2</t>
  </si>
  <si>
    <t>ENSMUST00000165744</t>
  </si>
  <si>
    <t>Gm3739</t>
  </si>
  <si>
    <t>predicted gene 3739 [Source:MGI Symbol;Acc:MGI:3781914]</t>
  </si>
  <si>
    <t>predicted gene 3739 [gene_biotype:protein_coding transcript_biotype:protein_coding]</t>
  </si>
  <si>
    <t>TC0200003139.mm.2</t>
  </si>
  <si>
    <t>NM_026415</t>
  </si>
  <si>
    <t>Cysrt1</t>
  </si>
  <si>
    <t>cysteine rich tail 1</t>
  </si>
  <si>
    <t>Mus musculus cysteine rich tail 1 (Cysrt1), mRNA.</t>
  </si>
  <si>
    <t>TC0X00000932.mm.2</t>
  </si>
  <si>
    <t>NM_207633</t>
  </si>
  <si>
    <t>Yipf6</t>
  </si>
  <si>
    <t>Yip1 domain family, member 6</t>
  </si>
  <si>
    <t>Mus musculus Yip1 domain family, member 6 (Yipf6), mRNA.</t>
  </si>
  <si>
    <t>TC1300001878.mm.2</t>
  </si>
  <si>
    <t>NM_001033399</t>
  </si>
  <si>
    <t>Gfod1</t>
  </si>
  <si>
    <t>glucose-fructose oxidoreductase domain containing 1</t>
  </si>
  <si>
    <t>Mus musculus glucose-fructose oxidoreductase domain containing 1 (Gfod1), mRNA.</t>
  </si>
  <si>
    <t>TC0500002284.mm.2</t>
  </si>
  <si>
    <t>NM_001012363</t>
  </si>
  <si>
    <t>Slc2a9</t>
  </si>
  <si>
    <t>solute carrier family 2 (facilitated glucose transporter), member 9</t>
  </si>
  <si>
    <t>Mus musculus solute carrier family 2 (facilitated glucose transporter), member 9 (Slc2a9), transcript variant 2, mRNA.</t>
  </si>
  <si>
    <t>TC1200000524.mm.2</t>
  </si>
  <si>
    <t>NM_177806</t>
  </si>
  <si>
    <t>Prpf39</t>
  </si>
  <si>
    <t>PRP39 pre-mRNA processing factor 39 homolog (yeast)</t>
  </si>
  <si>
    <t>Mus musculus PRP39 pre-mRNA processing factor 39 homolog (yeast) (Prpf39), mRNA.</t>
  </si>
  <si>
    <t>TC0100001434.mm.2</t>
  </si>
  <si>
    <t>NM_001159986</t>
  </si>
  <si>
    <t>Sec16b</t>
  </si>
  <si>
    <t>SEC16 homolog B (S. cerevisiae)</t>
  </si>
  <si>
    <t>Mus musculus SEC16 homolog B (S. cerevisiae) (Sec16b), transcript variant 2, mRNA.</t>
  </si>
  <si>
    <t>TC0200001347.mm.2</t>
  </si>
  <si>
    <t>NM_001270423</t>
  </si>
  <si>
    <t>Gm13769</t>
  </si>
  <si>
    <t>predicted gene 13769</t>
  </si>
  <si>
    <t>Mus musculus predicted gene 13769 (Gm13769), mRNA.</t>
  </si>
  <si>
    <t>TC0200004083.mm.2</t>
  </si>
  <si>
    <t>NM_146265</t>
  </si>
  <si>
    <t>Olfr1506</t>
  </si>
  <si>
    <t>olfactory receptor 1506</t>
  </si>
  <si>
    <t>Mus musculus olfactory receptor 1506 (Olfr1506), mRNA.</t>
  </si>
  <si>
    <t>TC0500001678.mm.2</t>
  </si>
  <si>
    <t>NM_013702</t>
  </si>
  <si>
    <t>Uncx</t>
  </si>
  <si>
    <t>UNC homeobox</t>
  </si>
  <si>
    <t>Mus musculus UNC homeobox (Uncx), mRNA.</t>
  </si>
  <si>
    <t>TC0300003077.mm.2</t>
  </si>
  <si>
    <t>NM_001282037</t>
  </si>
  <si>
    <t>Sh3glb1</t>
  </si>
  <si>
    <t>SH3-domain GRB2-like B1 (endophilin)</t>
  </si>
  <si>
    <t>Mus musculus SH3-domain GRB2-like B1 (endophilin) (Sh3glb1), transcript variant 1, mRNA.</t>
  </si>
  <si>
    <t>TC0200003195.mm.2</t>
  </si>
  <si>
    <t>NM_026212</t>
  </si>
  <si>
    <t>Agpat2</t>
  </si>
  <si>
    <t>1-acylglycerol-3-phosphate O-acyltransferase 2 (lysophosphatidic acid acyltransferase, beta)</t>
  </si>
  <si>
    <t>Mus musculus 1-acylglycerol-3-phosphate O-acyltransferase 2 (lysophosphatidic acid acyltransferase, beta) (Agpat2), mRNA.</t>
  </si>
  <si>
    <t>TC0100003814.mm.2</t>
  </si>
  <si>
    <t>NM_029766</t>
  </si>
  <si>
    <t>Dtl</t>
  </si>
  <si>
    <t>denticleless homolog (Drosophila)</t>
  </si>
  <si>
    <t>Mus musculus denticleless homolog (Drosophila) (Dtl), transcript variant 1, mRNA.</t>
  </si>
  <si>
    <t>TC0900000366.mm.2</t>
  </si>
  <si>
    <t>NM_146222</t>
  </si>
  <si>
    <t>Msantd2</t>
  </si>
  <si>
    <t>Myb/SANT-like DNA-binding domain containing 2</t>
  </si>
  <si>
    <t>Mus musculus Myb/SANT-like DNA-binding domain containing 2 (Msantd2), mRNA.</t>
  </si>
  <si>
    <t>TC0700004011.mm.2</t>
  </si>
  <si>
    <t>NM_001277179</t>
  </si>
  <si>
    <t>Gm1966</t>
  </si>
  <si>
    <t>predicted gene 1966</t>
  </si>
  <si>
    <t>Mus musculus predicted gene 1966 (Gm1966), transcript variant 1, mRNA.</t>
  </si>
  <si>
    <t>TC0900000540.mm.2</t>
  </si>
  <si>
    <t>NM_022004</t>
  </si>
  <si>
    <t>Fxyd6</t>
  </si>
  <si>
    <t>FXYD domain-containing ion transport regulator 6</t>
  </si>
  <si>
    <t>Mus musculus FXYD domain-containing ion transport regulator 6 (Fxyd6), mRNA.</t>
  </si>
  <si>
    <t>TC0100001522.mm.2</t>
  </si>
  <si>
    <t>NM_173029</t>
  </si>
  <si>
    <t>Adcy10</t>
  </si>
  <si>
    <t>adenylate cyclase 10</t>
  </si>
  <si>
    <t>Mus musculus adenylate cyclase 10 (Adcy10), mRNA.</t>
  </si>
  <si>
    <t>TC0Y00000271.mm.2</t>
  </si>
  <si>
    <t>ENSMUST00000179339</t>
  </si>
  <si>
    <t>Gm20836</t>
  </si>
  <si>
    <t>predicted gene, 20836</t>
  </si>
  <si>
    <t>TC0Y00000279.mm.2</t>
  </si>
  <si>
    <t>ENSMUST00000178373</t>
  </si>
  <si>
    <t>Gm21660</t>
  </si>
  <si>
    <t>predicted gene, 21660</t>
  </si>
  <si>
    <t>TC0700001242.mm.2</t>
  </si>
  <si>
    <t>NM_146618</t>
  </si>
  <si>
    <t>Olfr297</t>
  </si>
  <si>
    <t>olfactory receptor 297</t>
  </si>
  <si>
    <t>Mus musculus olfactory receptor 297 (Olfr297), mRNA.</t>
  </si>
  <si>
    <t>TC0300002718.mm.2</t>
  </si>
  <si>
    <t>NM_001113529</t>
  </si>
  <si>
    <t>Csf1</t>
  </si>
  <si>
    <t>colony stimulating factor 1 (macrophage)</t>
  </si>
  <si>
    <t>Mus musculus colony stimulating factor 1 (macrophage) (Csf1), transcript variant 2, mRNA.</t>
  </si>
  <si>
    <t>TC0100002645.mm.2</t>
  </si>
  <si>
    <t>NM_009255</t>
  </si>
  <si>
    <t>Serpine2</t>
  </si>
  <si>
    <t>serine (or cysteine) peptidase inhibitor, clade E, member 2</t>
  </si>
  <si>
    <t>Mus musculus serine (or cysteine) peptidase inhibitor, clade E, member 2 (Serpine2), mRNA.</t>
  </si>
  <si>
    <t>TC1800001657.mm.2</t>
  </si>
  <si>
    <t>NM_001190373</t>
  </si>
  <si>
    <t>Kcng2</t>
  </si>
  <si>
    <t>potassium voltage-gated channel, subfamily G, member 2</t>
  </si>
  <si>
    <t>Mus musculus potassium voltage-gated channel, subfamily G, member 2 (Kcng2), mRNA.</t>
  </si>
  <si>
    <t>TC0900002071.mm.2</t>
  </si>
  <si>
    <t>NM_146438</t>
  </si>
  <si>
    <t>Olfr938</t>
  </si>
  <si>
    <t>olfactory receptor 938</t>
  </si>
  <si>
    <t>Mus musculus olfactory receptor 938 (Olfr938), mRNA.</t>
  </si>
  <si>
    <t>TC1800000593.mm.2</t>
  </si>
  <si>
    <t>NM_175506</t>
  </si>
  <si>
    <t>Adamts19</t>
  </si>
  <si>
    <t>a disintegrin-like and metallopeptidase (reprolysin type) with thrombospondin type 1 motif, 19</t>
  </si>
  <si>
    <t>Mus musculus a disintegrin-like and metallopeptidase (reprolysin type) with thrombospondin type 1 motif, 19 (Adamts19), mRNA.</t>
  </si>
  <si>
    <t>TC0200005429.mm.2</t>
  </si>
  <si>
    <t>NM_015730</t>
  </si>
  <si>
    <t>Chrna4</t>
  </si>
  <si>
    <t>cholinergic receptor, nicotinic, alpha polypeptide 4</t>
  </si>
  <si>
    <t>Mus musculus cholinergic receptor, nicotinic, alpha polypeptide 4 (Chrna4), mRNA.</t>
  </si>
  <si>
    <t>TC0700002635.mm.2</t>
  </si>
  <si>
    <t>NM_001039185</t>
  </si>
  <si>
    <t>Ceacam1</t>
  </si>
  <si>
    <t>carcinoembryonic antigen-related cell adhesion molecule 1</t>
  </si>
  <si>
    <t>Mus musculus carcinoembryonic antigen-related cell adhesion molecule 1 (Ceacam1), transcript variant 1, mRNA.</t>
  </si>
  <si>
    <t>TC0X00001964.mm.2</t>
  </si>
  <si>
    <t>NM_001100444</t>
  </si>
  <si>
    <t>Gm5934</t>
  </si>
  <si>
    <t>predicted gene 5934</t>
  </si>
  <si>
    <t>Mus musculus predicted gene 5934 (Gm5934), mRNA.</t>
  </si>
  <si>
    <t>TC0200004878.mm.2</t>
  </si>
  <si>
    <t>NM_198214</t>
  </si>
  <si>
    <t>Snph</t>
  </si>
  <si>
    <t>syntaphilin</t>
  </si>
  <si>
    <t>Mus musculus syntaphilin (Snph), transcript variant 1, mRNA.</t>
  </si>
  <si>
    <t>TC0800000525.mm.2</t>
  </si>
  <si>
    <t>NM_138668</t>
  </si>
  <si>
    <t>Ufsp2</t>
  </si>
  <si>
    <t>UFM1-specific peptidase 2</t>
  </si>
  <si>
    <t>Mus musculus UFM1-specific peptidase 2 (Ufsp2), mRNA.</t>
  </si>
  <si>
    <t>TC0600002163.mm.2</t>
  </si>
  <si>
    <t>NM_146576</t>
  </si>
  <si>
    <t>Olfr459</t>
  </si>
  <si>
    <t>olfactory receptor 459</t>
  </si>
  <si>
    <t>Mus musculus olfactory receptor 459 (Olfr459), mRNA.</t>
  </si>
  <si>
    <t>TC0300002195.mm.2</t>
  </si>
  <si>
    <t>NM_001162999</t>
  </si>
  <si>
    <t>Fnip2</t>
  </si>
  <si>
    <t>folliculin interacting protein 2</t>
  </si>
  <si>
    <t>Mus musculus folliculin interacting protein 2 (Fnip2), mRNA.</t>
  </si>
  <si>
    <t>TC0700001544.mm.2</t>
  </si>
  <si>
    <t>NM_207557</t>
  </si>
  <si>
    <t>Olfr681</t>
  </si>
  <si>
    <t>olfactory receptor 681</t>
  </si>
  <si>
    <t>Mus musculus olfactory receptor 681 (Olfr681), mRNA.</t>
  </si>
  <si>
    <t>TC1500000520.mm.2</t>
  </si>
  <si>
    <t>NM_001081066</t>
  </si>
  <si>
    <t>Dennd3</t>
  </si>
  <si>
    <t>DENN/MADD domain containing 3</t>
  </si>
  <si>
    <t>Mus musculus DENN/MADD domain containing 3 (Dennd3), mRNA.</t>
  </si>
  <si>
    <t>TC0100003129.mm.2</t>
  </si>
  <si>
    <t>NM_173437</t>
  </si>
  <si>
    <t>Nav1</t>
  </si>
  <si>
    <t>neuron navigator 1</t>
  </si>
  <si>
    <t>Mus musculus neuron navigator 1 (Nav1), mRNA.</t>
  </si>
  <si>
    <t>TC1300001028.mm.2</t>
  </si>
  <si>
    <t>NM_028790</t>
  </si>
  <si>
    <t>Acot12</t>
  </si>
  <si>
    <t>acyl-CoA thioesterase 12</t>
  </si>
  <si>
    <t>Mus musculus acyl-CoA thioesterase 12 (Acot12), mRNA.</t>
  </si>
  <si>
    <t>TC1400001806.mm.2</t>
  </si>
  <si>
    <t>ENSMUST00000167440</t>
  </si>
  <si>
    <t>Gm8068</t>
  </si>
  <si>
    <t>predicted gene 8068 [Source:MGI Symbol;Acc:MGI:3646354]</t>
  </si>
  <si>
    <t>predicted gene 8068 [gene_biotype:protein_coding transcript_biotype:protein_coding]</t>
  </si>
  <si>
    <t>TC0400003574.mm.2</t>
  </si>
  <si>
    <t>NM_027036</t>
  </si>
  <si>
    <t>Hmgb4</t>
  </si>
  <si>
    <t>high-mobility group box 4</t>
  </si>
  <si>
    <t>Mus musculus high-mobility group box 4 (Hmgb4), mRNA.</t>
  </si>
  <si>
    <t>TC0200000339.mm.2</t>
  </si>
  <si>
    <t>NM_001001297</t>
  </si>
  <si>
    <t>Thnsl1</t>
  </si>
  <si>
    <t>threonine synthase-like 1 (bacterial)</t>
  </si>
  <si>
    <t>Mus musculus threonine synthase-like 1 (bacterial) (Thnsl1), transcript variant 2, mRNA.</t>
  </si>
  <si>
    <t>TC1700000391.mm.2</t>
  </si>
  <si>
    <t>NM_028101</t>
  </si>
  <si>
    <t>Jmjd8</t>
  </si>
  <si>
    <t>jumonji domain containing 8</t>
  </si>
  <si>
    <t>Mus musculus jumonji domain containing 8 (Jmjd8), mRNA.</t>
  </si>
  <si>
    <t>TC0300002113.mm.2</t>
  </si>
  <si>
    <t>NM_016753</t>
  </si>
  <si>
    <t>Lxn</t>
  </si>
  <si>
    <t>latexin</t>
  </si>
  <si>
    <t>Mus musculus latexin (Lxn), mRNA.</t>
  </si>
  <si>
    <t>TC1000001490.mm.2</t>
  </si>
  <si>
    <t>NM_011915</t>
  </si>
  <si>
    <t>Wif1</t>
  </si>
  <si>
    <t>Wnt inhibitory factor 1</t>
  </si>
  <si>
    <t>Mus musculus Wnt inhibitory factor 1 (Wif1), mRNA.</t>
  </si>
  <si>
    <t>TC1700001662.mm.2</t>
  </si>
  <si>
    <t>NM_001191008</t>
  </si>
  <si>
    <t>Sstr5</t>
  </si>
  <si>
    <t>somatostatin receptor 5</t>
  </si>
  <si>
    <t>Mus musculus somatostatin receptor 5 (Sstr5), transcript variant 2, mRNA.</t>
  </si>
  <si>
    <t>TC1100000268.mm.2</t>
  </si>
  <si>
    <t>NR_002890</t>
  </si>
  <si>
    <t>Gm12070</t>
  </si>
  <si>
    <t>glyceraldehyde-3-phosphate dehydrogenase pseudogene</t>
  </si>
  <si>
    <t>Mus musculus predicted gene 12070 (Gm12070), non-coding RNA.</t>
  </si>
  <si>
    <t>TC1800000689.mm.2</t>
  </si>
  <si>
    <t>NM_021451</t>
  </si>
  <si>
    <t>Pmaip1</t>
  </si>
  <si>
    <t>phorbol-12-myristate-13-acetate-induced protein 1</t>
  </si>
  <si>
    <t>Mus musculus phorbol-12-myristate-13-acetate-induced protein 1 (Pmaip1), mRNA.</t>
  </si>
  <si>
    <t>TC1500001657.mm.2</t>
  </si>
  <si>
    <t>NM_008681</t>
  </si>
  <si>
    <t>Ndrg1</t>
  </si>
  <si>
    <t>N-myc downstream regulated gene 1</t>
  </si>
  <si>
    <t>Mus musculus N-myc downstream regulated gene 1 (Ndrg1), mRNA.</t>
  </si>
  <si>
    <t>TC0600003166.mm.2</t>
  </si>
  <si>
    <t>NM_207210</t>
  </si>
  <si>
    <t>Dyrk4</t>
  </si>
  <si>
    <t>dual-specificity tyrosine-(Y)-phosphorylation regulated kinase 4</t>
  </si>
  <si>
    <t>Mus musculus dual-specificity tyrosine-(Y)-phosphorylation regulated kinase 4 (Dyrk4), mRNA.</t>
  </si>
  <si>
    <t>TC0600001653.mm.2</t>
  </si>
  <si>
    <t>NM_144920</t>
  </si>
  <si>
    <t>Plekha5</t>
  </si>
  <si>
    <t>pleckstrin homology domain containing, family A member 5</t>
  </si>
  <si>
    <t>Mus musculus pleckstrin homology domain containing, family A member 5 (Plekha5), mRNA.</t>
  </si>
  <si>
    <t>TC1700000905.mm.2</t>
  </si>
  <si>
    <t>NM_008938</t>
  </si>
  <si>
    <t>Prph2</t>
  </si>
  <si>
    <t>peripherin 2</t>
  </si>
  <si>
    <t>Mus musculus peripherin 2 (Prph2), mRNA.</t>
  </si>
  <si>
    <t>TC0200000274.mm.2</t>
  </si>
  <si>
    <t>NM_026162</t>
  </si>
  <si>
    <t>Plxdc2</t>
  </si>
  <si>
    <t>plexin domain containing 2</t>
  </si>
  <si>
    <t>Mus musculus plexin domain containing 2 (Plxdc2), mRNA.</t>
  </si>
  <si>
    <t>TC0500003174.mm.2</t>
  </si>
  <si>
    <t>NM_008052</t>
  </si>
  <si>
    <t>Dtx1</t>
  </si>
  <si>
    <t>deltex 1 homolog (Drosophila)</t>
  </si>
  <si>
    <t>Mus musculus deltex 1 homolog (Drosophila) (Dtx1), mRNA.</t>
  </si>
  <si>
    <t>TC0400003399.mm.2</t>
  </si>
  <si>
    <t>NM_146713</t>
  </si>
  <si>
    <t>Olfr1342</t>
  </si>
  <si>
    <t>olfactory receptor 1342</t>
  </si>
  <si>
    <t>Mus musculus olfactory receptor 1342 (Olfr1342), mRNA.</t>
  </si>
  <si>
    <t>TC0800002743.mm.2</t>
  </si>
  <si>
    <t>NM_024467</t>
  </si>
  <si>
    <t>Zfp319</t>
  </si>
  <si>
    <t>zinc finger protein 319</t>
  </si>
  <si>
    <t>Mus musculus zinc finger protein 319 (Zfp319), mRNA.</t>
  </si>
  <si>
    <t>TC1100000049.mm.2</t>
  </si>
  <si>
    <t>NM_026015</t>
  </si>
  <si>
    <t>Zmat5</t>
  </si>
  <si>
    <t>zinc finger, matrin type 5</t>
  </si>
  <si>
    <t>Mus musculus zinc finger, matrin type 5 (Zmat5), mRNA.</t>
  </si>
  <si>
    <t>TC0600002095.mm.2</t>
  </si>
  <si>
    <t>NM_177200</t>
  </si>
  <si>
    <t>Svopl</t>
  </si>
  <si>
    <t>SV2 related protein homolog (rat)-like</t>
  </si>
  <si>
    <t>Mus musculus SV2 related protein homolog (rat)-like (Svopl), mRNA.</t>
  </si>
  <si>
    <t>TC0900002991.mm.2</t>
  </si>
  <si>
    <t>NM_001253831</t>
  </si>
  <si>
    <t>Atp2c1</t>
  </si>
  <si>
    <t>ATPase, Ca++-sequestering</t>
  </si>
  <si>
    <t>Mus musculus ATPase, Ca++-sequestering (Atp2c1), transcript variant 1, mRNA.</t>
  </si>
  <si>
    <t>TC0400003423.mm.2</t>
  </si>
  <si>
    <t>NM_001270435</t>
  </si>
  <si>
    <t>Ccdc30</t>
  </si>
  <si>
    <t>coiled-coil domain containing 30</t>
  </si>
  <si>
    <t>Mus musculus coiled-coil domain containing 30 (Ccdc30), transcript variant 2, mRNA.</t>
  </si>
  <si>
    <t>TC0100001904.mm.2</t>
  </si>
  <si>
    <t>NM_001195662</t>
  </si>
  <si>
    <t>Rp1</t>
  </si>
  <si>
    <t>retinitis pigmentosa 1 (human)</t>
  </si>
  <si>
    <t>Mus musculus retinitis pigmentosa 1 (human) (Rp1), transcript variant 2, mRNA.</t>
  </si>
  <si>
    <t>TC1600001262.mm.2</t>
  </si>
  <si>
    <t>NM_139232</t>
  </si>
  <si>
    <t>Fgd4</t>
  </si>
  <si>
    <t>FYVE, RhoGEF and PH domain containing 4</t>
  </si>
  <si>
    <t>Mus musculus FYVE, RhoGEF and PH domain containing 4 (Fgd4), transcript variant alpha, mRNA.</t>
  </si>
  <si>
    <t>TC0800002240.mm.2</t>
  </si>
  <si>
    <t>XM_973189.1</t>
  </si>
  <si>
    <t>Gm7385</t>
  </si>
  <si>
    <t>PREDICTED:  predicted gene 7385 (Gm7385), mRNA.</t>
  </si>
  <si>
    <t>TC1300000784.mm.2</t>
  </si>
  <si>
    <t>NM_030047</t>
  </si>
  <si>
    <t>Spata31</t>
  </si>
  <si>
    <t>spermatogenesis associated 31</t>
  </si>
  <si>
    <t>Mus musculus spermatogenesis associated 31 (Spata31), mRNA.</t>
  </si>
  <si>
    <t>TC1200000769.mm.2</t>
  </si>
  <si>
    <t>NM_001167983</t>
  </si>
  <si>
    <t>Sipa1l1</t>
  </si>
  <si>
    <t>signal-induced proliferation-associated 1 like 1</t>
  </si>
  <si>
    <t>Mus musculus signal-induced proliferation-associated 1 like 1 (Sipa1l1), transcript variant 2, mRNA.</t>
  </si>
  <si>
    <t>TC1900000719.mm.2</t>
  </si>
  <si>
    <t>NM_001163480</t>
  </si>
  <si>
    <t>Neurl1a</t>
  </si>
  <si>
    <t>neuralized E3 ubiquitin protein ligase 1A</t>
  </si>
  <si>
    <t>Mus musculus neuralized E3 ubiquitin protein ligase 1A (Neurl1a), transcript variant 2, mRNA.</t>
  </si>
  <si>
    <t>TC0300002324.mm.2</t>
  </si>
  <si>
    <t>NM_018804</t>
  </si>
  <si>
    <t>Syt11</t>
  </si>
  <si>
    <t>synaptotagmin XI</t>
  </si>
  <si>
    <t>Mus musculus synaptotagmin XI (Syt11), mRNA.</t>
  </si>
  <si>
    <t>TC0900000531.mm.2</t>
  </si>
  <si>
    <t>NM_007962</t>
  </si>
  <si>
    <t>Mpzl2</t>
  </si>
  <si>
    <t>myelin protein zero-like 2</t>
  </si>
  <si>
    <t>Mus musculus myelin protein zero-like 2 (Mpzl2), mRNA.</t>
  </si>
  <si>
    <t>TC0700001545.mm.2</t>
  </si>
  <si>
    <t>ENSMUST00000098154</t>
  </si>
  <si>
    <t>Olfr687</t>
  </si>
  <si>
    <t>olfactory receptor 687</t>
  </si>
  <si>
    <t>olfactory receptor 687 [gene_biotype:protein_coding transcript_biotype:protein_coding]</t>
  </si>
  <si>
    <t>TC1500000932.mm.2</t>
  </si>
  <si>
    <t>NM_029926</t>
  </si>
  <si>
    <t>Irak4</t>
  </si>
  <si>
    <t>interleukin-1 receptor-associated kinase 4</t>
  </si>
  <si>
    <t>Mus musculus interleukin-1 receptor-associated kinase 4 (Irak4), mRNA.</t>
  </si>
  <si>
    <t>TC0700000338.mm.2</t>
  </si>
  <si>
    <t>ENSMUST00000171622</t>
  </si>
  <si>
    <t>Vmn1r143</t>
  </si>
  <si>
    <t>vomeronasal 1 receptor 143</t>
  </si>
  <si>
    <t>vomeronasal 1 receptor 143 [gene_biotype:protein_coding transcript_biotype:protein_coding]</t>
  </si>
  <si>
    <t>TC0Y00000553.mm.2</t>
  </si>
  <si>
    <t>uc009uzq.2</t>
  </si>
  <si>
    <t>Rbmy</t>
  </si>
  <si>
    <t>RNA binding motif protein, Y chromosome</t>
  </si>
  <si>
    <t>Mus musculus RNA binding motif protein, Y chromosome (Rbmy), transcript variant 1, mRNA.</t>
  </si>
  <si>
    <t>TC0X00000675.mm.2</t>
  </si>
  <si>
    <t>NM_001111293</t>
  </si>
  <si>
    <t>Xlr5b</t>
  </si>
  <si>
    <t>X-linked lymphocyte-regulated 5B</t>
  </si>
  <si>
    <t>Mus musculus X-linked lymphocyte-regulated 5B (Xlr5b), mRNA.</t>
  </si>
  <si>
    <t>TC1000002940.mm.2</t>
  </si>
  <si>
    <t>NM_001288586</t>
  </si>
  <si>
    <t>Mdm2</t>
  </si>
  <si>
    <t>transformed mouse 3T3 cell double minute 2</t>
  </si>
  <si>
    <t>Mus musculus transformed mouse 3T3 cell double minute 2 (Mdm2), transcript variant 2, mRNA.</t>
  </si>
  <si>
    <t>TC0200004941.mm.2</t>
  </si>
  <si>
    <t>NM_021546</t>
  </si>
  <si>
    <t>Necab3</t>
  </si>
  <si>
    <t>N-terminal EF-hand calcium binding protein 3</t>
  </si>
  <si>
    <t>Mus musculus N-terminal EF-hand calcium binding protein 3 (Necab3), mRNA.</t>
  </si>
  <si>
    <t>TC0700000844.mm.2</t>
  </si>
  <si>
    <t>NM_198190</t>
  </si>
  <si>
    <t>Ntf5</t>
  </si>
  <si>
    <t>neurotrophin 5</t>
  </si>
  <si>
    <t>Mus musculus neurotrophin 5 (Ntf5), mRNA.</t>
  </si>
  <si>
    <t>TC1200001030.mm.2</t>
  </si>
  <si>
    <t>NM_026790</t>
  </si>
  <si>
    <t>Ifi27</t>
  </si>
  <si>
    <t>interferon, alpha-inducible protein 27</t>
  </si>
  <si>
    <t>Mus musculus interferon, alpha-inducible protein 27 (Ifi27), transcript variant 1, mRNA.</t>
  </si>
  <si>
    <t>TC0800000207.mm.2</t>
  </si>
  <si>
    <t>ENSMUST00000178524</t>
  </si>
  <si>
    <t>Gm20946</t>
  </si>
  <si>
    <t>predicted gene, 20946 [Source:MGI Symbol;Acc:MGI:5434301]</t>
  </si>
  <si>
    <t>predicted gene, 20946 [gene_biotype:protein_coding transcript_biotype:protein_coding]</t>
  </si>
  <si>
    <t>TC1500001013.mm.2</t>
  </si>
  <si>
    <t>NM_001171034</t>
  </si>
  <si>
    <t>Tmbim6</t>
  </si>
  <si>
    <t>transmembrane BAX inhibitor motif containing 6</t>
  </si>
  <si>
    <t>Mus musculus transmembrane BAX inhibitor motif containing 6 (Tmbim6), transcript variant 1, mRNA.</t>
  </si>
  <si>
    <t>TC1000000011.mm.2</t>
  </si>
  <si>
    <t>NM_001033253</t>
  </si>
  <si>
    <t>Plekhg1</t>
  </si>
  <si>
    <t>pleckstrin homology domain containing, family G (with RhoGef domain) member 1</t>
  </si>
  <si>
    <t>Mus musculus pleckstrin homology domain containing, family G (with RhoGef domain) member 1 (Plekhg1), transcript variant 2, mRNA.</t>
  </si>
  <si>
    <t>TC0500000017.mm.2</t>
  </si>
  <si>
    <t>NM_029141</t>
  </si>
  <si>
    <t>Tmbim7</t>
  </si>
  <si>
    <t>transmembrane BAX inhibitor motif containing 7</t>
  </si>
  <si>
    <t>Mus musculus transmembrane BAX inhibitor motif containing 7 (Tmbim7), transcript variant 2, mRNA.</t>
  </si>
  <si>
    <t>TC0900000046.mm.2</t>
  </si>
  <si>
    <t>NM_008605</t>
  </si>
  <si>
    <t>Mmp12</t>
  </si>
  <si>
    <t>matrix metallopeptidase 12</t>
  </si>
  <si>
    <t>Mus musculus matrix metallopeptidase 12 (Mmp12), mRNA.</t>
  </si>
  <si>
    <t>TC0700003075.mm.2</t>
  </si>
  <si>
    <t>NM_001013368</t>
  </si>
  <si>
    <t>E2f8</t>
  </si>
  <si>
    <t>E2F transcription factor 8</t>
  </si>
  <si>
    <t>Mus musculus E2F transcription factor 8 (E2f8), mRNA.</t>
  </si>
  <si>
    <t>TC0900000139.mm.2</t>
  </si>
  <si>
    <t>NM_147067</t>
  </si>
  <si>
    <t>Olfr829</t>
  </si>
  <si>
    <t>olfactory receptor 829</t>
  </si>
  <si>
    <t>Mus musculus olfactory receptor 829 (Olfr829), mRNA.</t>
  </si>
  <si>
    <t>TC0300003080.mm.2</t>
  </si>
  <si>
    <t>NM_139148</t>
  </si>
  <si>
    <t>Clca3b</t>
  </si>
  <si>
    <t>chloride channel accessory 3B</t>
  </si>
  <si>
    <t>Mus musculus chloride channel accessory 3B (Clca3b), mRNA.</t>
  </si>
  <si>
    <t>TC0200004238.mm.2</t>
  </si>
  <si>
    <t>NM_001033347</t>
  </si>
  <si>
    <t>D430041D05Rik</t>
  </si>
  <si>
    <t>RIKEN cDNA D430041D05 gene</t>
  </si>
  <si>
    <t>Mus musculus RIKEN cDNA D430041D05 gene (D430041D05Rik), mRNA.</t>
  </si>
  <si>
    <t>TC1600001158.mm.2</t>
  </si>
  <si>
    <t>NM_027446</t>
  </si>
  <si>
    <t>Eef2kmt</t>
  </si>
  <si>
    <t>eukaryotic elongation factor 2 lysine methyltransferase</t>
  </si>
  <si>
    <t>Mus musculus eukaryotic elongation factor 2 lysine methyltransferase (Eef2kmt), mRNA.</t>
  </si>
  <si>
    <t>TC0300001482.mm.2</t>
  </si>
  <si>
    <t>NM_026993</t>
  </si>
  <si>
    <t>Ddah1</t>
  </si>
  <si>
    <t>dimethylarginine dimethylaminohydrolase 1</t>
  </si>
  <si>
    <t>Mus musculus dimethylarginine dimethylaminohydrolase 1 (Ddah1), mRNA.</t>
  </si>
  <si>
    <t>TC1500002071.mm.2</t>
  </si>
  <si>
    <t>NM_001109040</t>
  </si>
  <si>
    <t>Kif21a</t>
  </si>
  <si>
    <t>kinesin family member 21A</t>
  </si>
  <si>
    <t>Mus musculus kinesin family member 21A (Kif21a), transcript variant 1, mRNA.</t>
  </si>
  <si>
    <t>TC1100001359.mm.2</t>
  </si>
  <si>
    <t>NM_001078167</t>
  </si>
  <si>
    <t>Srsf1</t>
  </si>
  <si>
    <t>serine/arginine-rich splicing factor 1</t>
  </si>
  <si>
    <t>Mus musculus serine/arginine-rich splicing factor 1 (Srsf1), transcript variant 2, mRNA.</t>
  </si>
  <si>
    <t>TC0600002385.mm.2</t>
  </si>
  <si>
    <t>NM_183183</t>
  </si>
  <si>
    <t>Gprin3</t>
  </si>
  <si>
    <t>GPRIN family member 3</t>
  </si>
  <si>
    <t>Mus musculus GPRIN family member 3 (Gprin3), mRNA.</t>
  </si>
  <si>
    <t>TC1700001750.mm.2</t>
  </si>
  <si>
    <t>NM_001085555</t>
  </si>
  <si>
    <t>Tcp11</t>
  </si>
  <si>
    <t>t-complex protein 11</t>
  </si>
  <si>
    <t>Mus musculus t-complex protein 11 (Tcp11), transcript variant 2, mRNA.</t>
  </si>
  <si>
    <t>TC0200001042.mm.2</t>
  </si>
  <si>
    <t>NM_010053</t>
  </si>
  <si>
    <t>Dlx1</t>
  </si>
  <si>
    <t>distal-less homeobox 1</t>
  </si>
  <si>
    <t>Mus musculus distal-less homeobox 1 (Dlx1), mRNA.</t>
  </si>
  <si>
    <t>TC0600001403.mm.2</t>
  </si>
  <si>
    <t>NM_001190320</t>
  </si>
  <si>
    <t>Clec4n</t>
  </si>
  <si>
    <t>C-type lectin domain family 4, member n</t>
  </si>
  <si>
    <t>Mus musculus C-type lectin domain family 4, member n (Clec4n), transcript variant 2, mRNA.</t>
  </si>
  <si>
    <t>TC0800001320.mm.2</t>
  </si>
  <si>
    <t>NM_198625</t>
  </si>
  <si>
    <t>Mtss1l</t>
  </si>
  <si>
    <t>metastasis suppressor 1-like</t>
  </si>
  <si>
    <t>Mus musculus metastasis suppressor 1-like (Mtss1l), transcript variant 1, mRNA.</t>
  </si>
  <si>
    <t>TC0400002642.mm.2</t>
  </si>
  <si>
    <t>NM_001033351</t>
  </si>
  <si>
    <t>Grin3a</t>
  </si>
  <si>
    <t>glutamate receptor ionotropic, NMDA3A</t>
  </si>
  <si>
    <t>Mus musculus glutamate receptor ionotropic, NMDA3A (Grin3a), transcript variant 2, mRNA.</t>
  </si>
  <si>
    <t>TC0500000499.mm.2</t>
  </si>
  <si>
    <t>NM_178804</t>
  </si>
  <si>
    <t>Slit2</t>
  </si>
  <si>
    <t>slit homolog 2 (Drosophila)</t>
  </si>
  <si>
    <t>Mus musculus slit homolog 2 (Drosophila) (Slit2), transcript variant 3, mRNA.</t>
  </si>
  <si>
    <t>TC1800000575.mm.2</t>
  </si>
  <si>
    <t>NM_001001979</t>
  </si>
  <si>
    <t>Megf10</t>
  </si>
  <si>
    <t>multiple EGF-like-domains 10</t>
  </si>
  <si>
    <t>Mus musculus multiple EGF-like-domains 10 (Megf10), mRNA.</t>
  </si>
  <si>
    <t>TC0200002139.mm.2</t>
  </si>
  <si>
    <t>NM_001044750</t>
  </si>
  <si>
    <t>Banf2</t>
  </si>
  <si>
    <t>barrier to autointegration factor 2</t>
  </si>
  <si>
    <t>Mus musculus barrier to autointegration factor 2 (Banf2), transcript variant 2, mRNA.</t>
  </si>
  <si>
    <t>TC0700000412.mm.2</t>
  </si>
  <si>
    <t>NM_183311</t>
  </si>
  <si>
    <t>Tmem145</t>
  </si>
  <si>
    <t>transmembrane protein 145</t>
  </si>
  <si>
    <t>Mus musculus transmembrane protein 145 (Tmem145), mRNA.</t>
  </si>
  <si>
    <t>TC0100000333.mm.2</t>
  </si>
  <si>
    <t>NM_144558</t>
  </si>
  <si>
    <t>Bivm</t>
  </si>
  <si>
    <t>basic, immunoglobulin-like variable motif containing</t>
  </si>
  <si>
    <t>Mus musculus basic, immunoglobulin-like variable motif containing (Bivm), mRNA.</t>
  </si>
  <si>
    <t>TC1600001277.mm.2</t>
  </si>
  <si>
    <t>NM_183287</t>
  </si>
  <si>
    <t>2610318N02Rik</t>
  </si>
  <si>
    <t>RIKEN cDNA 2610318N02 gene</t>
  </si>
  <si>
    <t>Mus musculus RIKEN cDNA 2610318N02 gene (2610318N02Rik), mRNA.</t>
  </si>
  <si>
    <t>TC1900000560.mm.2</t>
  </si>
  <si>
    <t>NM_008234</t>
  </si>
  <si>
    <t>Hells</t>
  </si>
  <si>
    <t>helicase, lymphoid specific</t>
  </si>
  <si>
    <t>Mus musculus helicase, lymphoid specific (Hells), mRNA.</t>
  </si>
  <si>
    <t>TC0800001855.mm.2</t>
  </si>
  <si>
    <t>NM_139219</t>
  </si>
  <si>
    <t>Defb9</t>
  </si>
  <si>
    <t>defensin beta 9</t>
  </si>
  <si>
    <t>Mus musculus defensin beta 9 (Defb9), mRNA.</t>
  </si>
  <si>
    <t>TC0700002745.mm.2</t>
  </si>
  <si>
    <t>NM_009795</t>
  </si>
  <si>
    <t>Capns1</t>
  </si>
  <si>
    <t>calpain, small subunit 1</t>
  </si>
  <si>
    <t>Mus musculus calpain, small subunit 1 (Capns1), mRNA.</t>
  </si>
  <si>
    <t>TC1400000357.mm.2</t>
  </si>
  <si>
    <t>XM_887100.4</t>
  </si>
  <si>
    <t>Gm6340</t>
  </si>
  <si>
    <t>PREDICTED:  predicted pseudogene 6340 (Gm6340), mRNA.</t>
  </si>
  <si>
    <t>TC0600000871.mm.2</t>
  </si>
  <si>
    <t>NM_028880</t>
  </si>
  <si>
    <t>Lrrtm1</t>
  </si>
  <si>
    <t>leucine rich repeat transmembrane neuronal 1</t>
  </si>
  <si>
    <t>Mus musculus leucine rich repeat transmembrane neuronal 1 (Lrrtm1), mRNA.</t>
  </si>
  <si>
    <t>TC0700002222.mm.2</t>
  </si>
  <si>
    <t>NM_029584</t>
  </si>
  <si>
    <t>Zfp773</t>
  </si>
  <si>
    <t>zinc finger protein 773</t>
  </si>
  <si>
    <t>Mus musculus zinc finger protein 773 (Zfp773), mRNA.</t>
  </si>
  <si>
    <t>TC0800001349.mm.2</t>
  </si>
  <si>
    <t>NM_130457</t>
  </si>
  <si>
    <t>Cntnap4</t>
  </si>
  <si>
    <t>contactin associated protein-like 4</t>
  </si>
  <si>
    <t>Mus musculus contactin associated protein-like 4 (Cntnap4), mRNA.</t>
  </si>
  <si>
    <t>TC0200000572.mm.2</t>
  </si>
  <si>
    <t>NM_145145</t>
  </si>
  <si>
    <t>Pomt1</t>
  </si>
  <si>
    <t>protein-O-mannosyltransferase 1</t>
  </si>
  <si>
    <t>Mus musculus protein-O-mannosyltransferase 1 (Pomt1), mRNA.</t>
  </si>
  <si>
    <t>TC1300000013.mm.2</t>
  </si>
  <si>
    <t>NM_020036</t>
  </si>
  <si>
    <t>Calm4</t>
  </si>
  <si>
    <t>calmodulin 4</t>
  </si>
  <si>
    <t>Mus musculus calmodulin 4 (Calm4), mRNA.</t>
  </si>
  <si>
    <t>TC1200001335.mm.2</t>
  </si>
  <si>
    <t>NM_001163136</t>
  </si>
  <si>
    <t>Macc1</t>
  </si>
  <si>
    <t>metastasis associated in colon cancer 1</t>
  </si>
  <si>
    <t>Mus musculus metastasis associated in colon cancer 1 (Macc1), mRNA.</t>
  </si>
  <si>
    <t>TC1100000738.mm.2</t>
  </si>
  <si>
    <t>NM_134029</t>
  </si>
  <si>
    <t>Nt5m</t>
  </si>
  <si>
    <t>5,3-nucleotidase, mitochondrial</t>
  </si>
  <si>
    <t>Mus musculus 5,3-nucleotidase, mitochondrial (Nt5m), mRNA.</t>
  </si>
  <si>
    <t>TC0X00000053.mm.2</t>
  </si>
  <si>
    <t>NM_177914</t>
  </si>
  <si>
    <t>Dgkk</t>
  </si>
  <si>
    <t>diacylglycerol kinase kappa</t>
  </si>
  <si>
    <t>Mus musculus diacylglycerol kinase kappa (Dgkk), mRNA.</t>
  </si>
  <si>
    <t>TC1800001278.mm.2</t>
  </si>
  <si>
    <t>NM_183123</t>
  </si>
  <si>
    <t>Spinkl</t>
  </si>
  <si>
    <t>serine protease inhibitor, Kazal type-like</t>
  </si>
  <si>
    <t>Mus musculus serine protease inhibitor, Kazal type-like (Spinkl), mRNA.</t>
  </si>
  <si>
    <t>TC0600003311.mm.2</t>
  </si>
  <si>
    <t>NM_001167694</t>
  </si>
  <si>
    <t>Gpr19</t>
  </si>
  <si>
    <t>G protein-coupled receptor 19</t>
  </si>
  <si>
    <t>Mus musculus G protein-coupled receptor 19 (Gpr19), transcript variant 3, mRNA.</t>
  </si>
  <si>
    <t>TC1200001594.mm.2</t>
  </si>
  <si>
    <t>NM_001253847</t>
  </si>
  <si>
    <t>Cbll1</t>
  </si>
  <si>
    <t>Casitas B-lineage lymphoma-like 1</t>
  </si>
  <si>
    <t>Mus musculus Casitas B-lineage lymphoma-like 1 (Cbll1), transcript variant 1, mRNA.</t>
  </si>
  <si>
    <t>TC0300002706.mm.2</t>
  </si>
  <si>
    <t>NM_001045807</t>
  </si>
  <si>
    <t>Rbm15</t>
  </si>
  <si>
    <t>RNA binding motif protein 15</t>
  </si>
  <si>
    <t>Mus musculus RNA binding motif protein 15 (Rbm15), mRNA.</t>
  </si>
  <si>
    <t>TC1800001655.mm.2</t>
  </si>
  <si>
    <t>NM_001136181</t>
  </si>
  <si>
    <t>Hsbp1l1</t>
  </si>
  <si>
    <t>heat shock factor binding protein 1-like 1</t>
  </si>
  <si>
    <t>Mus musculus heat shock factor binding protein 1-like 1 (Hsbp1l1), mRNA.</t>
  </si>
  <si>
    <t>TC1300001508.mm.2</t>
  </si>
  <si>
    <t>NM_019491</t>
  </si>
  <si>
    <t>Rala</t>
  </si>
  <si>
    <t>v-ral simian leukemia viral oncogene homolog A (ras related)</t>
  </si>
  <si>
    <t>Mus musculus v-ral simian leukemia viral oncogene homolog A (ras related) (Rala), mRNA.</t>
  </si>
  <si>
    <t>TC0500003026.mm.2</t>
  </si>
  <si>
    <t>NM_001159650</t>
  </si>
  <si>
    <t>Crybb3</t>
  </si>
  <si>
    <t>crystallin, beta B3</t>
  </si>
  <si>
    <t>Mus musculus crystallin, beta B3 (Crybb3), transcript variant 2, mRNA.</t>
  </si>
  <si>
    <t>TC0900001718.mm.2</t>
  </si>
  <si>
    <t>NM_032007</t>
  </si>
  <si>
    <t>Mmp1b</t>
  </si>
  <si>
    <t>matrix metallopeptidase 1b (interstitial collagenase)</t>
  </si>
  <si>
    <t>Mus musculus matrix metallopeptidase 1b (interstitial collagenase) (Mmp1b), mRNA.</t>
  </si>
  <si>
    <t>TC1400000004.mm.2</t>
  </si>
  <si>
    <t>ENSMUST00000112797</t>
  </si>
  <si>
    <t>D830030K20Rik</t>
  </si>
  <si>
    <t>RIKEN cDNA D830030K20 gene</t>
  </si>
  <si>
    <t>RIKEN cDNA D830030K20 gene [gene_biotype:protein_coding transcript_biotype:protein_coding]</t>
  </si>
  <si>
    <t>TC1800001175.mm.2</t>
  </si>
  <si>
    <t>NM_011397</t>
  </si>
  <si>
    <t>Slc23a1</t>
  </si>
  <si>
    <t>solute carrier family 23 (nucleobase transporters), member 1</t>
  </si>
  <si>
    <t>Mus musculus solute carrier family 23 (nucleobase transporters), member 1 (Slc23a1), mRNA.</t>
  </si>
  <si>
    <t>TC1300000338.mm.2</t>
  </si>
  <si>
    <t>NM_013674</t>
  </si>
  <si>
    <t>Irf4</t>
  </si>
  <si>
    <t>interferon regulatory factor 4</t>
  </si>
  <si>
    <t>Mus musculus interferon regulatory factor 4 (Irf4), mRNA.</t>
  </si>
  <si>
    <t>TC0500000319.mm.2</t>
  </si>
  <si>
    <t>NM_144909</t>
  </si>
  <si>
    <t>Gckr</t>
  </si>
  <si>
    <t>glucokinase regulatory protein</t>
  </si>
  <si>
    <t>Mus musculus glucokinase regulatory protein (Gckr), mRNA.</t>
  </si>
  <si>
    <t>TC0X00000902.mm.2</t>
  </si>
  <si>
    <t>NM_001081473</t>
  </si>
  <si>
    <t>Zxdb</t>
  </si>
  <si>
    <t>zinc finger, X-linked, duplicated B</t>
  </si>
  <si>
    <t>Mus musculus zinc finger, X-linked, duplicated B (Zxdb), mRNA.</t>
  </si>
  <si>
    <t>TC1700001544.mm.2</t>
  </si>
  <si>
    <t>NM_134192</t>
  </si>
  <si>
    <t>Vmn1r228</t>
  </si>
  <si>
    <t>vomeronasal 1 receptor 228</t>
  </si>
  <si>
    <t>Mus musculus vomeronasal 1 receptor 228 (Vmn1r228), mRNA.</t>
  </si>
  <si>
    <t>TC1400001812.mm.2</t>
  </si>
  <si>
    <t>ENSMUST00000163566</t>
  </si>
  <si>
    <t>Gm6401</t>
  </si>
  <si>
    <t>predicted gene 6401 [Source:MGI Symbol;Acc:MGI:3645739]</t>
  </si>
  <si>
    <t>predicted gene 6401 [gene_biotype:protein_coding transcript_biotype:protein_coding]</t>
  </si>
  <si>
    <t>TC1200001039.mm.2</t>
  </si>
  <si>
    <t>NM_173024</t>
  </si>
  <si>
    <t>Serpina3b</t>
  </si>
  <si>
    <t>serine (or cysteine) peptidase inhibitor, clade A, member 3B</t>
  </si>
  <si>
    <t>Mus musculus serine (or cysteine) peptidase inhibitor, clade A, member 3B (Serpina3b), mRNA.</t>
  </si>
  <si>
    <t>TC1600001501.mm.2</t>
  </si>
  <si>
    <t>NM_173439</t>
  </si>
  <si>
    <t>Fbxo45</t>
  </si>
  <si>
    <t>F-box protein 45</t>
  </si>
  <si>
    <t>Mus musculus F-box protein 45 (Fbxo45), mRNA.</t>
  </si>
  <si>
    <t>TC0200002509.mm.2</t>
  </si>
  <si>
    <t>NM_021363</t>
  </si>
  <si>
    <t>Svs3a</t>
  </si>
  <si>
    <t>seminal vesicle secretory protein 3A</t>
  </si>
  <si>
    <t>Mus musculus seminal vesicle secretory protein 3A (Svs3a), transcript variant 1, mRNA.</t>
  </si>
  <si>
    <t>TC0500003487.mm.2</t>
  </si>
  <si>
    <t>NM_172723</t>
  </si>
  <si>
    <t>Adap1</t>
  </si>
  <si>
    <t>ArfGAP with dual PH domains 1</t>
  </si>
  <si>
    <t>Mus musculus ArfGAP with dual PH domains 1 (Adap1), mRNA.</t>
  </si>
  <si>
    <t>TC0Y00000196.mm.2</t>
  </si>
  <si>
    <t>ENSMUST00000179880</t>
  </si>
  <si>
    <t>Gm21913</t>
  </si>
  <si>
    <t>predicted gene, 21913 [Source:MGI Symbol;Acc:MGI:5434077]</t>
  </si>
  <si>
    <t>predicted gene, 21913 [gene_biotype:protein_coding transcript_biotype:protein_coding]</t>
  </si>
  <si>
    <t>TC0Y00000199.mm.2</t>
  </si>
  <si>
    <t>ENSMUST00000177676</t>
  </si>
  <si>
    <t>Gm21776</t>
  </si>
  <si>
    <t>predicted gene, 21776 [Source:MGI Symbol;Acc:MGI:5433940]</t>
  </si>
  <si>
    <t>predicted gene, 21776 [gene_biotype:protein_coding transcript_biotype:protein_coding]</t>
  </si>
  <si>
    <t>TC1900001005.mm.2</t>
  </si>
  <si>
    <t>NM_198168</t>
  </si>
  <si>
    <t>Ppp2r5b</t>
  </si>
  <si>
    <t>protein phosphatase 2, regulatory subunit B, beta</t>
  </si>
  <si>
    <t>Mus musculus protein phosphatase 2, regulatory subunit B, beta (Ppp2r5b), mRNA.</t>
  </si>
  <si>
    <t>TC0300002551.mm.2</t>
  </si>
  <si>
    <t>NM_001111336</t>
  </si>
  <si>
    <t>Hsd3b4</t>
  </si>
  <si>
    <t>hydroxy-delta-5-steroid dehydrogenase, 3 beta- and steroid delta-isomerase 4</t>
  </si>
  <si>
    <t>Mus musculus hydroxy-delta-5-steroid dehydrogenase, 3 beta- and steroid delta-isomerase 4 (Hsd3b4), transcript variant 1, mRNA.</t>
  </si>
  <si>
    <t>TC1900001556.mm.2</t>
  </si>
  <si>
    <t>NM_181422</t>
  </si>
  <si>
    <t>Pkd2l1</t>
  </si>
  <si>
    <t>polycystic kidney disease 2-like 1</t>
  </si>
  <si>
    <t>Mus musculus polycystic kidney disease 2-like 1 (Pkd2l1), mRNA.</t>
  </si>
  <si>
    <t>TC1100004196.mm.2</t>
  </si>
  <si>
    <t>NM_001164798</t>
  </si>
  <si>
    <t>Slc38a10</t>
  </si>
  <si>
    <t>solute carrier family 38, member 10</t>
  </si>
  <si>
    <t>Mus musculus solute carrier family 38, member 10 (Slc38a10), transcript variant 2, mRNA.</t>
  </si>
  <si>
    <t>TC1900001111.mm.2</t>
  </si>
  <si>
    <t>NM_021453</t>
  </si>
  <si>
    <t>Pga5</t>
  </si>
  <si>
    <t>pepsinogen 5, group I</t>
  </si>
  <si>
    <t>Mus musculus pepsinogen 5, group I (Pga5), mRNA.</t>
  </si>
  <si>
    <t>TC0500002218.mm.2</t>
  </si>
  <si>
    <t>NM_178390</t>
  </si>
  <si>
    <t>Fam53a</t>
  </si>
  <si>
    <t>family with sequence similarity 53, member A</t>
  </si>
  <si>
    <t>Mus musculus family with sequence similarity 53, member A (Fam53a), mRNA.</t>
  </si>
  <si>
    <t>TC0400001436.mm.2</t>
  </si>
  <si>
    <t>NM_175246</t>
  </si>
  <si>
    <t>Snip1</t>
  </si>
  <si>
    <t>Smad nuclear interacting protein 1</t>
  </si>
  <si>
    <t>Mus musculus Smad nuclear interacting protein 1 (Snip1), mRNA.</t>
  </si>
  <si>
    <t>TC1600001198.mm.2</t>
  </si>
  <si>
    <t>NM_001271603</t>
  </si>
  <si>
    <t>Socs1</t>
  </si>
  <si>
    <t>suppressor of cytokine signaling 1</t>
  </si>
  <si>
    <t>Mus musculus suppressor of cytokine signaling 1 (Socs1), transcript variant 1, mRNA.</t>
  </si>
  <si>
    <t>TC1700001972.mm.2</t>
  </si>
  <si>
    <t>NM_001244654</t>
  </si>
  <si>
    <t>Gm9573</t>
  </si>
  <si>
    <t>predicted gene 9573</t>
  </si>
  <si>
    <t>Mus musculus predicted gene 9573 (Gm9573), mRNA.</t>
  </si>
  <si>
    <t>TC0500003329.mm.2</t>
  </si>
  <si>
    <t>NM_177047</t>
  </si>
  <si>
    <t>Auts2</t>
  </si>
  <si>
    <t>autism susceptibility candidate 2</t>
  </si>
  <si>
    <t>Mus musculus autism susceptibility candidate 2 (Auts2), mRNA.</t>
  </si>
  <si>
    <t>TC0900003169.mm.2</t>
  </si>
  <si>
    <t>NM_009916</t>
  </si>
  <si>
    <t>Ccr4</t>
  </si>
  <si>
    <t>chemokine (C-C motif) receptor 4</t>
  </si>
  <si>
    <t>Mus musculus chemokine (C-C motif) receptor 4 (Ccr4), mRNA.</t>
  </si>
  <si>
    <t>TC0200003888.mm.2</t>
  </si>
  <si>
    <t>NM_001033346</t>
  </si>
  <si>
    <t>Lrrc55</t>
  </si>
  <si>
    <t>leucine rich repeat containing 55</t>
  </si>
  <si>
    <t>Mus musculus leucine rich repeat containing 55 (Lrrc55), mRNA.</t>
  </si>
  <si>
    <t>TC1600001368.mm.2</t>
  </si>
  <si>
    <t>NM_023737</t>
  </si>
  <si>
    <t>Ehhadh</t>
  </si>
  <si>
    <t>enoyl-Coenzyme A, hydratase/3-hydroxyacyl Coenzyme A dehydrogenase</t>
  </si>
  <si>
    <t>Mus musculus enoyl-Coenzyme A, hydratase/3-hydroxyacyl Coenzyme A dehydrogenase (Ehhadh), mRNA.</t>
  </si>
  <si>
    <t>TC0X00000676.mm.2</t>
  </si>
  <si>
    <t>NM_001081643</t>
  </si>
  <si>
    <t>Xlr3b</t>
  </si>
  <si>
    <t>X-linked lymphocyte-regulated 3B</t>
  </si>
  <si>
    <t>Mus musculus X-linked lymphocyte-regulated 3B (Xlr3b), mRNA.</t>
  </si>
  <si>
    <t>TC1600001303.mm.2</t>
  </si>
  <si>
    <t>NM_153150</t>
  </si>
  <si>
    <t>Slc25a1</t>
  </si>
  <si>
    <t>solute carrier family 25 (mitochondrial carrier, citrate transporter), member 1</t>
  </si>
  <si>
    <t>Mus musculus solute carrier family 25 (mitochondrial carrier, citrate transporter), member 1 (Slc25a1), mRNA.</t>
  </si>
  <si>
    <t>TC0100002354.mm.2</t>
  </si>
  <si>
    <t>NM_010477</t>
  </si>
  <si>
    <t>Hspd1</t>
  </si>
  <si>
    <t>heat shock protein 1 (chaperonin)</t>
  </si>
  <si>
    <t>Mus musculus heat shock protein 1 (chaperonin) (Hspd1), mRNA.</t>
  </si>
  <si>
    <t>TC1100000961.mm.2</t>
  </si>
  <si>
    <t>NM_027445</t>
  </si>
  <si>
    <t>Rnf167</t>
  </si>
  <si>
    <t>ring finger protein 167</t>
  </si>
  <si>
    <t>Mus musculus ring finger protein 167 (Rnf167), transcript variant 1, mRNA.</t>
  </si>
  <si>
    <t>TC0200002796.mm.2</t>
  </si>
  <si>
    <t>NM_031373</t>
  </si>
  <si>
    <t>Ogfr</t>
  </si>
  <si>
    <t>opioid growth factor receptor</t>
  </si>
  <si>
    <t>Mus musculus opioid growth factor receptor (Ogfr), mRNA.</t>
  </si>
  <si>
    <t>TC0700002020.mm.2</t>
  </si>
  <si>
    <t>NM_146963</t>
  </si>
  <si>
    <t>Olfr45</t>
  </si>
  <si>
    <t>olfactory receptor 45</t>
  </si>
  <si>
    <t>Mus musculus olfactory receptor 45 (Olfr45), mRNA.</t>
  </si>
  <si>
    <t>TC1800000453.mm.2</t>
  </si>
  <si>
    <t>NM_010935</t>
  </si>
  <si>
    <t>Npy6r</t>
  </si>
  <si>
    <t>neuropeptide Y receptor Y6</t>
  </si>
  <si>
    <t>Mus musculus neuropeptide Y receptor Y6 (Npy6r), mRNA.</t>
  </si>
  <si>
    <t>TC1700002181.mm.2</t>
  </si>
  <si>
    <t>NM_175168</t>
  </si>
  <si>
    <t>Ptk7</t>
  </si>
  <si>
    <t>PTK7 protein tyrosine kinase 7</t>
  </si>
  <si>
    <t>Mus musculus PTK7 protein tyrosine kinase 7 (Ptk7), mRNA.</t>
  </si>
  <si>
    <t>TC1900000452.mm.2</t>
  </si>
  <si>
    <t>NM_144873</t>
  </si>
  <si>
    <t>Uhrf2</t>
  </si>
  <si>
    <t>ubiquitin-like, containing PHD and RING finger domains 2</t>
  </si>
  <si>
    <t>Mus musculus ubiquitin-like, containing PHD and RING finger domains 2 (Uhrf2), mRNA.</t>
  </si>
  <si>
    <t>TC0400000836.mm.2</t>
  </si>
  <si>
    <t>NM_001081012</t>
  </si>
  <si>
    <t>Ccdc171</t>
  </si>
  <si>
    <t>coiled-coil domain containing 171</t>
  </si>
  <si>
    <t>Mus musculus coiled-coil domain containing 171 (Ccdc171), mRNA.</t>
  </si>
  <si>
    <t>TC0500001769.mm.2</t>
  </si>
  <si>
    <t>NM_001083958</t>
  </si>
  <si>
    <t>Zfp655</t>
  </si>
  <si>
    <t>zinc finger protein 655</t>
  </si>
  <si>
    <t>Mus musculus zinc finger protein 655 (Zfp655), transcript variant 2, mRNA.</t>
  </si>
  <si>
    <t>TC0200003680.mm.2</t>
  </si>
  <si>
    <t>ENSMUST00000100063</t>
  </si>
  <si>
    <t>Scn9a</t>
  </si>
  <si>
    <t>sodium channel, voltage-gated, type IX, alpha</t>
  </si>
  <si>
    <t>sodium channel, voltage-gated, type IX, alpha [gene_biotype:protein_coding transcript_biotype:protein_coding]</t>
  </si>
  <si>
    <t>TC0700001509.mm.2</t>
  </si>
  <si>
    <t>NM_001271020</t>
  </si>
  <si>
    <t>Olfr631</t>
  </si>
  <si>
    <t>olfactory receptor 631</t>
  </si>
  <si>
    <t>Mus musculus olfactory receptor 631 (Olfr631), mRNA.</t>
  </si>
  <si>
    <t>TC0700002445.mm.2</t>
  </si>
  <si>
    <t>NM_001162950</t>
  </si>
  <si>
    <t>Hif3a</t>
  </si>
  <si>
    <t>hypoxia inducible factor 3, alpha subunit</t>
  </si>
  <si>
    <t>Mus musculus hypoxia inducible factor 3, alpha subunit (Hif3a), transcript variant 1, mRNA.</t>
  </si>
  <si>
    <t>TC0500003392.mm.2</t>
  </si>
  <si>
    <t>NM_001277891</t>
  </si>
  <si>
    <t>Fkbp6</t>
  </si>
  <si>
    <t>FK506 binding protein 6</t>
  </si>
  <si>
    <t>Mus musculus FK506 binding protein 6 (Fkbp6), transcript variant 2, mRNA.</t>
  </si>
  <si>
    <t>TC1600000969.mm.2</t>
  </si>
  <si>
    <t>ENSMUST00000079151</t>
  </si>
  <si>
    <t>Krtap6-3</t>
  </si>
  <si>
    <t>keratin associated protein 6-3 [Source:MGI Symbol;Acc:MGI:1330279]</t>
  </si>
  <si>
    <t>keratin associated protein 6-3 [gene_biotype:protein_coding transcript_biotype:protein_coding]</t>
  </si>
  <si>
    <t>TC1400001067.mm.2</t>
  </si>
  <si>
    <t>NM_013745</t>
  </si>
  <si>
    <t>Nufip1</t>
  </si>
  <si>
    <t>nuclear fragile X mental retardation protein interacting protein 1</t>
  </si>
  <si>
    <t>Mus musculus nuclear fragile X mental retardation protein interacting protein 1 (Nufip1), mRNA.</t>
  </si>
  <si>
    <t>TC0800000034.mm.2</t>
  </si>
  <si>
    <t>NM_009138</t>
  </si>
  <si>
    <t>Ccl25</t>
  </si>
  <si>
    <t>chemokine (C-C motif) ligand 25</t>
  </si>
  <si>
    <t>Mus musculus chemokine (C-C motif) ligand 25 (Ccl25), transcript variant 1, mRNA.</t>
  </si>
  <si>
    <t>TC0700002061.mm.2</t>
  </si>
  <si>
    <t>NM_023566</t>
  </si>
  <si>
    <t>Muc2</t>
  </si>
  <si>
    <t>mucin 2</t>
  </si>
  <si>
    <t>Mus musculus mucin 2 (Muc2), mRNA.</t>
  </si>
  <si>
    <t>TC0400004113.mm.2</t>
  </si>
  <si>
    <t>NM_001033455</t>
  </si>
  <si>
    <t>Ccdc27</t>
  </si>
  <si>
    <t>coiled-coil domain containing 27</t>
  </si>
  <si>
    <t>Mus musculus coiled-coil domain containing 27 (Ccdc27), mRNA.</t>
  </si>
  <si>
    <t>TC0400004200.mm.2</t>
  </si>
  <si>
    <t>ENSMUST00000123460</t>
  </si>
  <si>
    <t>Gm13235</t>
  </si>
  <si>
    <t>predicted gene 13235 [Source:MGI Symbol;Acc:MGI:3649925]</t>
  </si>
  <si>
    <t>predicted gene 13235 [gene_biotype:protein_coding transcript_biotype:protein_coding]</t>
  </si>
  <si>
    <t>TC0600001371.mm.2</t>
  </si>
  <si>
    <t>NM_133661</t>
  </si>
  <si>
    <t>Slc6a12</t>
  </si>
  <si>
    <t>solute carrier family 6 (neurotransmitter transporter, betaine/GABA), member 12</t>
  </si>
  <si>
    <t>Mus musculus solute carrier family 6 (neurotransmitter transporter, betaine/GABA), member 12 (Slc6a12), mRNA.</t>
  </si>
  <si>
    <t>TC0600002688.mm.2</t>
  </si>
  <si>
    <t>NM_030251</t>
  </si>
  <si>
    <t>Abtb1</t>
  </si>
  <si>
    <t>ankyrin repeat and BTB (POZ) domain containing 1</t>
  </si>
  <si>
    <t>Mus musculus ankyrin repeat and BTB (POZ) domain containing 1 (Abtb1), mRNA.</t>
  </si>
  <si>
    <t>TC0700003932.mm.2</t>
  </si>
  <si>
    <t>NM_146751</t>
  </si>
  <si>
    <t>Olfr648</t>
  </si>
  <si>
    <t>olfactory receptor 648</t>
  </si>
  <si>
    <t>Mus musculus olfactory receptor 648 (Olfr648), mRNA.</t>
  </si>
  <si>
    <t>TC1400002059.mm.2</t>
  </si>
  <si>
    <t>NM_010590</t>
  </si>
  <si>
    <t>Ajuba</t>
  </si>
  <si>
    <t>ajuba LIM protein</t>
  </si>
  <si>
    <t>Mus musculus ajuba LIM protein (Ajuba), mRNA.</t>
  </si>
  <si>
    <t>TC1600001561.mm.2</t>
  </si>
  <si>
    <t>NM_001033239</t>
  </si>
  <si>
    <t>Csta1</t>
  </si>
  <si>
    <t>cystatin A1</t>
  </si>
  <si>
    <t>Mus musculus cystatin A1 (Csta1), mRNA.</t>
  </si>
  <si>
    <t>TC0700004633.mm.2</t>
  </si>
  <si>
    <t>ENSMUST00000094911</t>
  </si>
  <si>
    <t>Gm15448</t>
  </si>
  <si>
    <t>predicted gene 15448 [Source:MGI Symbol;Acc:MGI:3705216]</t>
  </si>
  <si>
    <t>predicted gene 15448 [gene_biotype:protein_coding transcript_biotype:protein_coding]</t>
  </si>
  <si>
    <t>TC0900002115.mm.2</t>
  </si>
  <si>
    <t>NM_172769</t>
  </si>
  <si>
    <t>Sc5d</t>
  </si>
  <si>
    <t>sterol-C5-desaturase (fungal ERG3, delta-5-desaturase) homolog (S. cerevisae)</t>
  </si>
  <si>
    <t>Mus musculus sterol-C5-desaturase (fungal ERG3, delta-5-desaturase) homolog (S. cerevisae) (Sc5d), mRNA.</t>
  </si>
  <si>
    <t>TC0600001136.mm.2</t>
  </si>
  <si>
    <t>NM_001113198</t>
  </si>
  <si>
    <t>Mitf</t>
  </si>
  <si>
    <t>microphthalmia-associated transcription factor</t>
  </si>
  <si>
    <t>Mus musculus microphthalmia-associated transcription factor (Mitf), transcript variant 1, mRNA.</t>
  </si>
  <si>
    <t>TC0900000871.mm.2</t>
  </si>
  <si>
    <t>NM_178396</t>
  </si>
  <si>
    <t>Car12</t>
  </si>
  <si>
    <t>carbonic anyhydrase 12</t>
  </si>
  <si>
    <t>Mus musculus carbonic anyhydrase 12 (Car12), transcript variant 1, mRNA.</t>
  </si>
  <si>
    <t>TC0500001938.mm.2</t>
  </si>
  <si>
    <t>NM_001110327</t>
  </si>
  <si>
    <t>Dmtf1</t>
  </si>
  <si>
    <t>cyclin D binding myb-like transcription factor 1</t>
  </si>
  <si>
    <t>Mus musculus cyclin D binding myb-like transcription factor 1 (Dmtf1), transcript variant 2, mRNA.</t>
  </si>
  <si>
    <t>TC0200004537.mm.2</t>
  </si>
  <si>
    <t>NM_001080944</t>
  </si>
  <si>
    <t>Atp8b4</t>
  </si>
  <si>
    <t>ATPase, class I, type 8B, member 4</t>
  </si>
  <si>
    <t>Mus musculus ATPase, class I, type 8B, member 4 (Atp8b4), mRNA.</t>
  </si>
  <si>
    <t>TC1100001526.mm.2</t>
  </si>
  <si>
    <t>NM_031183</t>
  </si>
  <si>
    <t>Sp6</t>
  </si>
  <si>
    <t>trans-acting transcription factor 6</t>
  </si>
  <si>
    <t>Mus musculus trans-acting transcription factor 6 (Sp6), mRNA.</t>
  </si>
  <si>
    <t>TC0400001024.mm.2</t>
  </si>
  <si>
    <t>NM_183024</t>
  </si>
  <si>
    <t>Raver2</t>
  </si>
  <si>
    <t>ribonucleoprotein, PTB-binding 2</t>
  </si>
  <si>
    <t>Mus musculus ribonucleoprotein, PTB-binding 2 (Raver2), mRNA.</t>
  </si>
  <si>
    <t>TC0400001536.mm.2</t>
  </si>
  <si>
    <t>OTTMUST00000021789</t>
  </si>
  <si>
    <t>Spocd1</t>
  </si>
  <si>
    <t>SPOC domain containing 1</t>
  </si>
  <si>
    <t>SPOC domain containing 1[gene_biotype:protein_coding transcript_biotype:protein_coding]</t>
  </si>
  <si>
    <t>TC1000000590.mm.2</t>
  </si>
  <si>
    <t>NM_175194</t>
  </si>
  <si>
    <t>Slc25a16</t>
  </si>
  <si>
    <t>solute carrier family 25 (mitochondrial carrier, Graves disease autoantigen), member 16</t>
  </si>
  <si>
    <t>Mus musculus solute carrier family 25 (mitochondrial carrier, Graves disease autoantigen), member 16 (Slc25a16), mRNA.</t>
  </si>
  <si>
    <t>TC0100001684.mm.2</t>
  </si>
  <si>
    <t>ENSMUST00000069568</t>
  </si>
  <si>
    <t>Desi2</t>
  </si>
  <si>
    <t>desumoylating isopeptidase 2</t>
  </si>
  <si>
    <t>desumoylating isopeptidase 2 [gene_biotype:protein_coding transcript_biotype:protein_coding]</t>
  </si>
  <si>
    <t>TC0700002975.mm.2</t>
  </si>
  <si>
    <t>NM_001042655</t>
  </si>
  <si>
    <t>Tbc1d17</t>
  </si>
  <si>
    <t>TBC1 domain family, member 17</t>
  </si>
  <si>
    <t>Mus musculus TBC1 domain family, member 17 (Tbc1d17), mRNA.</t>
  </si>
  <si>
    <t>TC1100000497.mm.2</t>
  </si>
  <si>
    <t>NM_146877</t>
  </si>
  <si>
    <t>Olfr1395</t>
  </si>
  <si>
    <t>olfactory receptor 1395</t>
  </si>
  <si>
    <t>Mus musculus olfactory receptor 1395 (Olfr1395), mRNA.</t>
  </si>
  <si>
    <t>TC0500001342.mm.2</t>
  </si>
  <si>
    <t>NM_028041</t>
  </si>
  <si>
    <t>Ddx54</t>
  </si>
  <si>
    <t>DEAD (Asp-Glu-Ala-Asp) box polypeptide 54</t>
  </si>
  <si>
    <t>Mus musculus DEAD (Asp-Glu-Ala-Asp) box polypeptide 54 (Ddx54), mRNA.</t>
  </si>
  <si>
    <t>TC1100003948.mm.2</t>
  </si>
  <si>
    <t>NM_145823</t>
  </si>
  <si>
    <t>Pitpnc1</t>
  </si>
  <si>
    <t>phosphatidylinositol transfer protein, cytoplasmic 1</t>
  </si>
  <si>
    <t>Mus musculus phosphatidylinositol transfer protein, cytoplasmic 1 (Pitpnc1), mRNA.</t>
  </si>
  <si>
    <t>TC1400000363.mm.2</t>
  </si>
  <si>
    <t>NM_145741</t>
  </si>
  <si>
    <t>Gdf10</t>
  </si>
  <si>
    <t>growth differentiation factor 10</t>
  </si>
  <si>
    <t>Mus musculus growth differentiation factor 10 (Gdf10), mRNA.</t>
  </si>
  <si>
    <t>TC1900001774.mm.2</t>
  </si>
  <si>
    <t>NM_001013770</t>
  </si>
  <si>
    <t>Lipo1</t>
  </si>
  <si>
    <t>lipase, member O1</t>
  </si>
  <si>
    <t>Mus musculus lipase, member O1 (Lipo1), mRNA.</t>
  </si>
  <si>
    <t>TC1100001018.mm.2</t>
  </si>
  <si>
    <t>NM_029031</t>
  </si>
  <si>
    <t>Shpk</t>
  </si>
  <si>
    <t>sedoheptulokinase</t>
  </si>
  <si>
    <t>Mus musculus sedoheptulokinase (Shpk), mRNA.</t>
  </si>
  <si>
    <t>TC0800000062.mm.2</t>
  </si>
  <si>
    <t>ENSMUST00000048606</t>
  </si>
  <si>
    <t>4921522P10Rik</t>
  </si>
  <si>
    <t>RIKEN cDNA 4921522P10 gene [Source:MGI Symbol;Acc:MGI:1913969]</t>
  </si>
  <si>
    <t>RIKEN cDNA 4921522P10 gene [gene_biotype:protein_coding transcript_biotype:protein_coding]</t>
  </si>
  <si>
    <t>TC0600003253.mm.2</t>
  </si>
  <si>
    <t>NM_008464</t>
  </si>
  <si>
    <t>Klra6</t>
  </si>
  <si>
    <t>killer cell lectin-like receptor, subfamily A, member 6</t>
  </si>
  <si>
    <t>Mus musculus killer cell lectin-like receptor, subfamily A, member 6 (Klra6), mRNA.</t>
  </si>
  <si>
    <t>TC1000000292.mm.2</t>
  </si>
  <si>
    <t>NM_001162957</t>
  </si>
  <si>
    <t>Rsph4a</t>
  </si>
  <si>
    <t>radial spoke head 4 homolog A (Chlamydomonas)</t>
  </si>
  <si>
    <t>Mus musculus radial spoke head 4 homolog A (Chlamydomonas) (Rsph4a), mRNA.</t>
  </si>
  <si>
    <t>TC1000003158.mm.2</t>
  </si>
  <si>
    <t>NM_173733</t>
  </si>
  <si>
    <t>Suox</t>
  </si>
  <si>
    <t>sulfite oxidase</t>
  </si>
  <si>
    <t>Mus musculus sulfite oxidase (Suox), mRNA.</t>
  </si>
  <si>
    <t>TC0600002416.mm.2</t>
  </si>
  <si>
    <t>NM_134166</t>
  </si>
  <si>
    <t>Vmn1r36</t>
  </si>
  <si>
    <t>vomeronasal 1 receptor 36</t>
  </si>
  <si>
    <t>Mus musculus vomeronasal 1 receptor 36 (Vmn1r36), mRNA.</t>
  </si>
  <si>
    <t>TC0600001671.mm.2</t>
  </si>
  <si>
    <t>NM_001177772</t>
  </si>
  <si>
    <t>Slco1c1</t>
  </si>
  <si>
    <t>solute carrier organic anion transporter family, member 1c1</t>
  </si>
  <si>
    <t>Mus musculus solute carrier organic anion transporter family, member 1c1 (Slco1c1), transcript variant 2, mRNA.</t>
  </si>
  <si>
    <t>TC1600001844.mm.2</t>
  </si>
  <si>
    <t>NM_008310</t>
  </si>
  <si>
    <t>Htr1f</t>
  </si>
  <si>
    <t>5-hydroxytryptamine (serotonin) receptor 1F</t>
  </si>
  <si>
    <t>Mus musculus 5-hydroxytryptamine (serotonin) receptor 1F (Htr1f), mRNA.</t>
  </si>
  <si>
    <t>TC1600000201.mm.2</t>
  </si>
  <si>
    <t>NM_176833</t>
  </si>
  <si>
    <t>Ppm1f</t>
  </si>
  <si>
    <t>protein phosphatase 1F (PP2C domain containing)</t>
  </si>
  <si>
    <t>Mus musculus protein phosphatase 1F (PP2C domain containing) (Ppm1f), mRNA.</t>
  </si>
  <si>
    <t>TC0Y00000554.mm.2</t>
  </si>
  <si>
    <t>uc009uzr.2</t>
  </si>
  <si>
    <t>Gm10352</t>
  </si>
  <si>
    <t>predicted gene 10352</t>
  </si>
  <si>
    <t>Mus musculus predicted gene 10352 (Gm10352), mRNA.</t>
  </si>
  <si>
    <t>TC1900000879.mm.2</t>
  </si>
  <si>
    <t>NM_010253</t>
  </si>
  <si>
    <t>Gal</t>
  </si>
  <si>
    <t>galanin</t>
  </si>
  <si>
    <t>Mus musculus galanin (Gal), mRNA.</t>
  </si>
  <si>
    <t>TC0800002818.mm.2</t>
  </si>
  <si>
    <t>NM_177449</t>
  </si>
  <si>
    <t>Lrrc29</t>
  </si>
  <si>
    <t>leucine rich repeat containing 29</t>
  </si>
  <si>
    <t>Mus musculus leucine rich repeat containing 29 (Lrrc29), mRNA.</t>
  </si>
  <si>
    <t>TC0600002176.mm.2</t>
  </si>
  <si>
    <t>NM_203396</t>
  </si>
  <si>
    <t>Tcaf3</t>
  </si>
  <si>
    <t>TRPM8 channel-associated factor 3</t>
  </si>
  <si>
    <t>Mus musculus TRPM8 channel-associated factor 3 (Tcaf3), mRNA.</t>
  </si>
  <si>
    <t>TC1700001010.mm.2</t>
  </si>
  <si>
    <t>NM_001163300</t>
  </si>
  <si>
    <t>Safb</t>
  </si>
  <si>
    <t>scaffold attachment factor B</t>
  </si>
  <si>
    <t>Mus musculus scaffold attachment factor B (Safb), mRNA.</t>
  </si>
  <si>
    <t>TC1900000026.mm.2</t>
  </si>
  <si>
    <t>NM_026373</t>
  </si>
  <si>
    <t>Cdk2ap2</t>
  </si>
  <si>
    <t>CDK2-associated protein 2</t>
  </si>
  <si>
    <t>Mus musculus CDK2-associated protein 2 (Cdk2ap2), mRNA.</t>
  </si>
  <si>
    <t>TC1000002356.mm.2</t>
  </si>
  <si>
    <t>NM_009360</t>
  </si>
  <si>
    <t>Tfam</t>
  </si>
  <si>
    <t>transcription factor A, mitochondrial</t>
  </si>
  <si>
    <t>Mus musculus transcription factor A, mitochondrial (Tfam), mRNA.</t>
  </si>
  <si>
    <t>TC0200003632.mm.2</t>
  </si>
  <si>
    <t>NM_133207</t>
  </si>
  <si>
    <t>Kcnh7</t>
  </si>
  <si>
    <t>potassium voltage-gated channel, subfamily H (eag-related), member 7</t>
  </si>
  <si>
    <t>Mus musculus potassium voltage-gated channel, subfamily H (eag-related), member 7 (Kcnh7), mRNA.</t>
  </si>
  <si>
    <t>TC0500001638.mm.2</t>
  </si>
  <si>
    <t>NM_013478</t>
  </si>
  <si>
    <t>Azgp1</t>
  </si>
  <si>
    <t>alpha-2-glycoprotein 1, zinc</t>
  </si>
  <si>
    <t>Mus musculus alpha-2-glycoprotein 1, zinc (Azgp1), mRNA.</t>
  </si>
  <si>
    <t>TC0300000387.mm.2</t>
  </si>
  <si>
    <t>NM_175386</t>
  </si>
  <si>
    <t>Lhfp</t>
  </si>
  <si>
    <t>lipoma HMGIC fusion partner</t>
  </si>
  <si>
    <t>Mus musculus lipoma HMGIC fusion partner (Lhfp), mRNA.</t>
  </si>
  <si>
    <t>TC0200001776.mm.2</t>
  </si>
  <si>
    <t>NM_001042652</t>
  </si>
  <si>
    <t>Nusap1</t>
  </si>
  <si>
    <t>nucleolar and spindle associated protein 1</t>
  </si>
  <si>
    <t>Mus musculus nucleolar and spindle associated protein 1 (Nusap1), transcript variant 2, mRNA.</t>
  </si>
  <si>
    <t>TC0600000651.mm.2</t>
  </si>
  <si>
    <t>NM_001167860</t>
  </si>
  <si>
    <t>Wipf3</t>
  </si>
  <si>
    <t>WAS/WASL interacting protein family, member 3</t>
  </si>
  <si>
    <t>Mus musculus WAS/WASL interacting protein family, member 3 (Wipf3), transcript variant 1, mRNA.</t>
  </si>
  <si>
    <t>TC0400000889.mm.2</t>
  </si>
  <si>
    <t>NM_001085528</t>
  </si>
  <si>
    <t>Gm13271</t>
  </si>
  <si>
    <t>predicted gene 13271</t>
  </si>
  <si>
    <t>Mus musculus predicted gene 13271 (Gm13271), mRNA.</t>
  </si>
  <si>
    <t>TC0500000435.mm.2</t>
  </si>
  <si>
    <t>NM_025480</t>
  </si>
  <si>
    <t>Tmem128</t>
  </si>
  <si>
    <t>transmembrane protein 128</t>
  </si>
  <si>
    <t>Mus musculus transmembrane protein 128 (Tmem128), mRNA.</t>
  </si>
  <si>
    <t>TC0800001727.mm.2</t>
  </si>
  <si>
    <t>NM_178708</t>
  </si>
  <si>
    <t>Pcid2</t>
  </si>
  <si>
    <t>PCI domain containing 2</t>
  </si>
  <si>
    <t>Mus musculus PCI domain containing 2 (Pcid2), mRNA.</t>
  </si>
  <si>
    <t>TC1600000353.mm.2</t>
  </si>
  <si>
    <t>NM_001145952</t>
  </si>
  <si>
    <t>Lpp</t>
  </si>
  <si>
    <t>LIM domain containing preferred translocation partner in lipoma</t>
  </si>
  <si>
    <t>Mus musculus LIM domain containing preferred translocation partner in lipoma (Lpp), transcript variant 2, mRNA.</t>
  </si>
  <si>
    <t>TC0200002308.mm.2</t>
  </si>
  <si>
    <t>NM_001172117</t>
  </si>
  <si>
    <t>Hck</t>
  </si>
  <si>
    <t>hemopoietic cell kinase</t>
  </si>
  <si>
    <t>Mus musculus hemopoietic cell kinase (Hck), transcript variant 1, mRNA.</t>
  </si>
  <si>
    <t>TC1700002339.mm.2</t>
  </si>
  <si>
    <t>NM_022328</t>
  </si>
  <si>
    <t>Mllt1</t>
  </si>
  <si>
    <t>myeloid/lymphoid or mixed-lineage leukemia (trithorax homolog, Drosophila); translocated to, 1</t>
  </si>
  <si>
    <t>Mus musculus myeloid/lymphoid or mixed-lineage leukemia (trithorax homolog, Drosophila); translocated to, 1 (Mllt1), mRNA.</t>
  </si>
  <si>
    <t>TC1500000489.mm.2</t>
  </si>
  <si>
    <t>NM_018865</t>
  </si>
  <si>
    <t>Wisp1</t>
  </si>
  <si>
    <t>WNT1 inducible signaling pathway protein 1</t>
  </si>
  <si>
    <t>Mus musculus WNT1 inducible signaling pathway protein 1 (Wisp1), mRNA.</t>
  </si>
  <si>
    <t>TC0600002965.mm.2</t>
  </si>
  <si>
    <t>NM_026376</t>
  </si>
  <si>
    <t>Plxnd1</t>
  </si>
  <si>
    <t>plexin D1</t>
  </si>
  <si>
    <t>Mus musculus plexin D1 (Plxnd1), mRNA.</t>
  </si>
  <si>
    <t>TC1700002811.mm.2</t>
  </si>
  <si>
    <t>NM_001077709</t>
  </si>
  <si>
    <t>Slc39a7</t>
  </si>
  <si>
    <t>solute carrier family 39 (zinc transporter), member 7</t>
  </si>
  <si>
    <t>Mus musculus solute carrier family 39 (zinc transporter), member 7 (Slc39a7), transcript variant 2, mRNA.</t>
  </si>
  <si>
    <t>TC0800002739.mm.2</t>
  </si>
  <si>
    <t>NM_001145831</t>
  </si>
  <si>
    <t>Kifc3</t>
  </si>
  <si>
    <t>kinesin family member C3</t>
  </si>
  <si>
    <t>Mus musculus kinesin family member C3 (Kifc3), transcript variant 2, mRNA.</t>
  </si>
  <si>
    <t>TC0700001957.mm.2</t>
  </si>
  <si>
    <t>NM_183193</t>
  </si>
  <si>
    <t>Foxi2</t>
  </si>
  <si>
    <t>forkhead box I2</t>
  </si>
  <si>
    <t>Mus musculus forkhead box I2 (Foxi2), mRNA.</t>
  </si>
  <si>
    <t>TC0X00001934.mm.2</t>
  </si>
  <si>
    <t>NM_008823</t>
  </si>
  <si>
    <t>Cfp</t>
  </si>
  <si>
    <t>complement factor properdin</t>
  </si>
  <si>
    <t>Mus musculus complement factor properdin (Cfp), mRNA.</t>
  </si>
  <si>
    <t>TC1700002058.mm.2</t>
  </si>
  <si>
    <t>NM_001011518</t>
  </si>
  <si>
    <t>Olfr94</t>
  </si>
  <si>
    <t>olfactory receptor 94</t>
  </si>
  <si>
    <t>Mus musculus olfactory receptor 94 (Olfr94), mRNA.</t>
  </si>
  <si>
    <t>TC0600000672.mm.2</t>
  </si>
  <si>
    <t>NM_011153</t>
  </si>
  <si>
    <t>Ppp1r17</t>
  </si>
  <si>
    <t>protein phosphatase 1, regulatory subunit 17</t>
  </si>
  <si>
    <t>Mus musculus protein phosphatase 1, regulatory subunit 17 (Ppp1r17), mRNA.</t>
  </si>
  <si>
    <t>TC1300001793.mm.2</t>
  </si>
  <si>
    <t>NM_026947</t>
  </si>
  <si>
    <t>Eci3</t>
  </si>
  <si>
    <t>enoyl-Coenzyme A delta isomerase 3</t>
  </si>
  <si>
    <t>Mus musculus enoyl-Coenzyme A delta isomerase 3 (Eci3), mRNA.</t>
  </si>
  <si>
    <t>TC0600001402.mm.2</t>
  </si>
  <si>
    <t>NM_001004159</t>
  </si>
  <si>
    <t>Clec4b2</t>
  </si>
  <si>
    <t>C-type lectin domain family 4, member b2</t>
  </si>
  <si>
    <t>Mus musculus C-type lectin domain family 4, member b2 (Clec4b2), mRNA.</t>
  </si>
  <si>
    <t>TC0400004133.mm.2</t>
  </si>
  <si>
    <t>NM_001113360</t>
  </si>
  <si>
    <t>Plch2</t>
  </si>
  <si>
    <t>phospholipase C, eta 2</t>
  </si>
  <si>
    <t>Mus musculus phospholipase C, eta 2 (Plch2), transcript variant 2, mRNA.</t>
  </si>
  <si>
    <t>TC1400002010.mm.2</t>
  </si>
  <si>
    <t>ENSMUST00000167617</t>
  </si>
  <si>
    <t>Gm17078</t>
  </si>
  <si>
    <t>predicted gene 17078 [Source:MGI Symbol;Acc:MGI:4937905]</t>
  </si>
  <si>
    <t>predicted gene 17078 [gene_biotype:protein_coding transcript_biotype:protein_coding]</t>
  </si>
  <si>
    <t>TC0600000648.mm.2</t>
  </si>
  <si>
    <t>NM_001163640</t>
  </si>
  <si>
    <t>Chn2</t>
  </si>
  <si>
    <t>chimerin 2</t>
  </si>
  <si>
    <t>Mus musculus chimerin 2 (Chn2), transcript variant 2, mRNA.</t>
  </si>
  <si>
    <t>TC1200001729.mm.2</t>
  </si>
  <si>
    <t>NM_008159</t>
  </si>
  <si>
    <t>Gpr33</t>
  </si>
  <si>
    <t>G protein-coupled receptor 33</t>
  </si>
  <si>
    <t>Mus musculus G protein-coupled receptor 33 (Gpr33), mRNA.</t>
  </si>
  <si>
    <t>TC0700001612.mm.2</t>
  </si>
  <si>
    <t>NM_011975</t>
  </si>
  <si>
    <t>Rpl27a</t>
  </si>
  <si>
    <t>ribosomal protein L27A</t>
  </si>
  <si>
    <t>Mus musculus ribosomal protein L27A (Rpl27a), mRNA.</t>
  </si>
  <si>
    <t>TC0900003066.mm.2</t>
  </si>
  <si>
    <t>NM_011790</t>
  </si>
  <si>
    <t>Arih2</t>
  </si>
  <si>
    <t>ariadne homolog 2 (Drosophila)</t>
  </si>
  <si>
    <t>Mus musculus ariadne homolog 2 (Drosophila) (Arih2), mRNA.</t>
  </si>
  <si>
    <t>TC1500000742.mm.2</t>
  </si>
  <si>
    <t>NM_033218</t>
  </si>
  <si>
    <t>Srebf2</t>
  </si>
  <si>
    <t>sterol regulatory element binding factor 2</t>
  </si>
  <si>
    <t>Mus musculus sterol regulatory element binding factor 2 (Srebf2), mRNA.</t>
  </si>
  <si>
    <t>TC0100000364.mm.2</t>
  </si>
  <si>
    <t>NM_019790</t>
  </si>
  <si>
    <t>Tmeff2</t>
  </si>
  <si>
    <t>transmembrane protein with EGF-like and two follistatin-like domains 2</t>
  </si>
  <si>
    <t>Mus musculus transmembrane protein with EGF-like and two follistatin-like domains 2 (Tmeff2), mRNA.</t>
  </si>
  <si>
    <t>TC1400001860.mm.2</t>
  </si>
  <si>
    <t>ENSMUST00000166110</t>
  </si>
  <si>
    <t>Gm17654</t>
  </si>
  <si>
    <t>predicted gene, 17654 [Source:MGI Symbol;Acc:MGI:4937288]</t>
  </si>
  <si>
    <t>predicted gene, 17654 [gene_biotype:protein_coding transcript_biotype:protein_coding]</t>
  </si>
  <si>
    <t>TC0800000603.mm.2</t>
  </si>
  <si>
    <t>XM_001474438.2</t>
  </si>
  <si>
    <t>Gm2749</t>
  </si>
  <si>
    <t>PREDICTED:  predicted gene 2749 (Gm2749), mRNA.</t>
  </si>
  <si>
    <t>TC0Y00000021.mm.2</t>
  </si>
  <si>
    <t>ENSMUST00000178779</t>
  </si>
  <si>
    <t>Gm21778</t>
  </si>
  <si>
    <t>predicted gene, 21778</t>
  </si>
  <si>
    <t>predicted gene, 21778 [gene_biotype:protein_coding transcript_biotype:protein_coding]</t>
  </si>
  <si>
    <t>TC1600000122.mm.2</t>
  </si>
  <si>
    <t>ENSMUST00000115822</t>
  </si>
  <si>
    <t>Gm11172</t>
  </si>
  <si>
    <t>predicted gene 11172 [Source:MGI Symbol;Acc:MGI:3779427]</t>
  </si>
  <si>
    <t>predicted gene 11172 [gene_biotype:protein_coding transcript_biotype:protein_coding]</t>
  </si>
  <si>
    <t>TC1100004002.mm.2</t>
  </si>
  <si>
    <t>NM_001166556</t>
  </si>
  <si>
    <t>Abca6</t>
  </si>
  <si>
    <t>ATP-binding cassette, sub-family A (ABC1), member 6</t>
  </si>
  <si>
    <t>Mus musculus ATP-binding cassette, sub-family A (ABC1), member 6 (Abca6), transcript variant 2, mRNA.</t>
  </si>
  <si>
    <t>TC1300002688.mm.2</t>
  </si>
  <si>
    <t>ENSMUST00000099162</t>
  </si>
  <si>
    <t>Gm10735</t>
  </si>
  <si>
    <t>predicted gene 10735 [Source:MGI Symbol;Acc:MGI:3642476]</t>
  </si>
  <si>
    <t>predicted gene 10735 [gene_biotype:protein_coding transcript_biotype:protein_coding]</t>
  </si>
  <si>
    <t>TC0500000436.mm.2</t>
  </si>
  <si>
    <t>NM_172709</t>
  </si>
  <si>
    <t>Otop1</t>
  </si>
  <si>
    <t>otopetrin 1</t>
  </si>
  <si>
    <t>Mus musculus otopetrin 1 (Otop1), mRNA.</t>
  </si>
  <si>
    <t>TC0600000473.mm.2</t>
  </si>
  <si>
    <t>NM_146295</t>
  </si>
  <si>
    <t>Olfr446</t>
  </si>
  <si>
    <t>olfactory receptor 446</t>
  </si>
  <si>
    <t>Mus musculus olfactory receptor 446 (Olfr446), mRNA.</t>
  </si>
  <si>
    <t>TC1700002349.mm.2</t>
  </si>
  <si>
    <t>NR_033508</t>
  </si>
  <si>
    <t>Gm11110</t>
  </si>
  <si>
    <t>predicted gene 11110</t>
  </si>
  <si>
    <t>Mus musculus predicted gene 11110 (Gm11110), long non-coding RNA.</t>
  </si>
  <si>
    <t>TC1200000217.mm.2</t>
  </si>
  <si>
    <t>XM_003084889.1</t>
  </si>
  <si>
    <t>Gm19340</t>
  </si>
  <si>
    <t>PREDICTED:  predicted gene, 19340 (Gm19340), mRNA.</t>
  </si>
  <si>
    <t>TC0100002193.mm.2</t>
  </si>
  <si>
    <t>NM_018872</t>
  </si>
  <si>
    <t>Tmem131</t>
  </si>
  <si>
    <t>transmembrane protein 131</t>
  </si>
  <si>
    <t>Mus musculus transmembrane protein 131 (Tmem131), mRNA.</t>
  </si>
  <si>
    <t>TC0900001889.mm.2</t>
  </si>
  <si>
    <t>NM_010149</t>
  </si>
  <si>
    <t>Epor</t>
  </si>
  <si>
    <t>erythropoietin receptor</t>
  </si>
  <si>
    <t>Mus musculus erythropoietin receptor (Epor), mRNA.</t>
  </si>
  <si>
    <t>TC1100003034.mm.2</t>
  </si>
  <si>
    <t>NM_008192</t>
  </si>
  <si>
    <t>Gucy2e</t>
  </si>
  <si>
    <t>guanylate cyclase 2e</t>
  </si>
  <si>
    <t>Mus musculus guanylate cyclase 2e (Gucy2e), mRNA.</t>
  </si>
  <si>
    <t>TC1300000832.mm.2</t>
  </si>
  <si>
    <t>ENSMUST00000060609</t>
  </si>
  <si>
    <t>Gm10037</t>
  </si>
  <si>
    <t>predicted gene 10037 [Source:MGI Symbol;Acc:MGI:3645096]</t>
  </si>
  <si>
    <t>predicted gene 10037 [gene_biotype:protein_coding transcript_biotype:protein_coding]</t>
  </si>
  <si>
    <t>TC0600003135.mm.2</t>
  </si>
  <si>
    <t>NM_001289726</t>
  </si>
  <si>
    <t>Gapdh</t>
  </si>
  <si>
    <t>glyceraldehyde-3-phosphate dehydrogenase</t>
  </si>
  <si>
    <t>Mus musculus glyceraldehyde-3-phosphate dehydrogenase (Gapdh), transcript variant 1, mRNA.</t>
  </si>
  <si>
    <t>TC1700002164.mm.2</t>
  </si>
  <si>
    <t>NM_029338</t>
  </si>
  <si>
    <t>Rsph9</t>
  </si>
  <si>
    <t>radial spoke head 9 homolog (Chlamydomonas)</t>
  </si>
  <si>
    <t>Mus musculus radial spoke head 9 homolog (Chlamydomonas) (Rsph9), mRNA.</t>
  </si>
  <si>
    <t>TC0800002815.mm.2</t>
  </si>
  <si>
    <t>NM_177788</t>
  </si>
  <si>
    <t>Exoc3l</t>
  </si>
  <si>
    <t>exocyst complex component 3-like</t>
  </si>
  <si>
    <t>Mus musculus exocyst complex component 3-like (Exoc3l), mRNA.</t>
  </si>
  <si>
    <t>TC0900001887.mm.2</t>
  </si>
  <si>
    <t>NM_031874</t>
  </si>
  <si>
    <t>Rab3d</t>
  </si>
  <si>
    <t>RAB3D, member RAS oncogene family</t>
  </si>
  <si>
    <t>Mus musculus RAB3D, member RAS oncogene family (Rab3d), mRNA.</t>
  </si>
  <si>
    <t>TC1900000767.mm.2</t>
  </si>
  <si>
    <t>NM_007417</t>
  </si>
  <si>
    <t>Adra2a</t>
  </si>
  <si>
    <t>adrenergic receptor, alpha 2a</t>
  </si>
  <si>
    <t>Mus musculus adrenergic receptor, alpha 2a (Adra2a), mRNA.</t>
  </si>
  <si>
    <t>TC0600002020.mm.2</t>
  </si>
  <si>
    <t>NM_013723</t>
  </si>
  <si>
    <t>Podxl</t>
  </si>
  <si>
    <t>podocalyxin-like</t>
  </si>
  <si>
    <t>Mus musculus podocalyxin-like (Podxl), mRNA.</t>
  </si>
  <si>
    <t>TC0800002510.mm.2</t>
  </si>
  <si>
    <t>NM_001252089</t>
  </si>
  <si>
    <t>Rbmxl1</t>
  </si>
  <si>
    <t>RNA binding motif protein, X-linked like-1</t>
  </si>
  <si>
    <t>Mus musculus RNA binding motif protein, X-linked like-1 (Rbmxl1), transcript variant 2, mRNA.</t>
  </si>
  <si>
    <t>TC1400001516.mm.2</t>
  </si>
  <si>
    <t>ENSMUST00000164372</t>
  </si>
  <si>
    <t>Gm2244</t>
  </si>
  <si>
    <t>predicted gene 2244</t>
  </si>
  <si>
    <t>predicted gene 2244 [gene_biotype:protein_coding transcript_biotype:protein_coding]</t>
  </si>
  <si>
    <t>TC1000000502.mm.2</t>
  </si>
  <si>
    <t>NM_008297</t>
  </si>
  <si>
    <t>Hsf2</t>
  </si>
  <si>
    <t>heat shock factor 2</t>
  </si>
  <si>
    <t>Mus musculus heat shock factor 2 (Hsf2), mRNA.</t>
  </si>
  <si>
    <t>TC0700000655.mm.2</t>
  </si>
  <si>
    <t>NM_017394</t>
  </si>
  <si>
    <t>Slc7a10</t>
  </si>
  <si>
    <t>solute carrier family 7 (cationic amino acid transporter, y+ system), member 10</t>
  </si>
  <si>
    <t>Mus musculus solute carrier family 7 (cationic amino acid transporter, y+ system), member 10 (Slc7a10), mRNA.</t>
  </si>
  <si>
    <t>TC0800000646.mm.2</t>
  </si>
  <si>
    <t>NM_001177881</t>
  </si>
  <si>
    <t>Mfap3l</t>
  </si>
  <si>
    <t>microfibrillar-associated protein 3-like</t>
  </si>
  <si>
    <t>Mus musculus microfibrillar-associated protein 3-like (Mfap3l), transcript variant 2, mRNA.</t>
  </si>
  <si>
    <t>TC0600003159.mm.2</t>
  </si>
  <si>
    <t>NM_145983</t>
  </si>
  <si>
    <t>Kcna5</t>
  </si>
  <si>
    <t>potassium voltage-gated channel, shaker-related subfamily, member 5</t>
  </si>
  <si>
    <t>Mus musculus potassium voltage-gated channel, shaker-related subfamily, member 5 (Kcna5), mRNA.</t>
  </si>
  <si>
    <t>TC0X00000659.mm.2</t>
  </si>
  <si>
    <t>NR_027801</t>
  </si>
  <si>
    <t>Gm1141</t>
  </si>
  <si>
    <t>predicted gene 1141</t>
  </si>
  <si>
    <t>Mus musculus predicted gene 1141 (Gm1141), long non-coding RNA.</t>
  </si>
  <si>
    <t>TC1800000869.mm.2</t>
  </si>
  <si>
    <t>NM_001025245</t>
  </si>
  <si>
    <t>Mbp</t>
  </si>
  <si>
    <t>myelin basic protein</t>
  </si>
  <si>
    <t>Mus musculus myelin basic protein (Mbp), transcript variant 8, mRNA.</t>
  </si>
  <si>
    <t>TC1000002208.mm.2</t>
  </si>
  <si>
    <t>ENSMUST00000169859</t>
  </si>
  <si>
    <t>Gm17542</t>
  </si>
  <si>
    <t>predicted gene, 17542 [Source:MGI Symbol;Acc:MGI:4937176]</t>
  </si>
  <si>
    <t>predicted gene, 17542 [gene_biotype:protein_coding transcript_biotype:protein_coding]</t>
  </si>
  <si>
    <t>TC0900003168.mm.2</t>
  </si>
  <si>
    <t>NM_019922</t>
  </si>
  <si>
    <t>Crtap</t>
  </si>
  <si>
    <t>cartilage associated protein</t>
  </si>
  <si>
    <t>Mus musculus cartilage associated protein (Crtap), mRNA.</t>
  </si>
  <si>
    <t>TC0700003804.mm.2</t>
  </si>
  <si>
    <t>NM_001252530</t>
  </si>
  <si>
    <t>Slco2b1</t>
  </si>
  <si>
    <t>solute carrier organic anion transporter family, member 2b1</t>
  </si>
  <si>
    <t>Mus musculus solute carrier organic anion transporter family, member 2b1 (Slco2b1), transcript variant 1, mRNA.</t>
  </si>
  <si>
    <t>TC0X00000335.mm.2</t>
  </si>
  <si>
    <t>NM_025937</t>
  </si>
  <si>
    <t>Nkap</t>
  </si>
  <si>
    <t>NFKB activating protein</t>
  </si>
  <si>
    <t>Mus musculus NFKB activating protein (Nkap), mRNA.</t>
  </si>
  <si>
    <t>TC0600002918.mm.2</t>
  </si>
  <si>
    <t>NM_133932</t>
  </si>
  <si>
    <t>Tada3</t>
  </si>
  <si>
    <t>transcriptional adaptor 3</t>
  </si>
  <si>
    <t>Mus musculus transcriptional adaptor 3 (Tada3), mRNA.</t>
  </si>
  <si>
    <t>TC0800002421.mm.2</t>
  </si>
  <si>
    <t>NM_001163042</t>
  </si>
  <si>
    <t>Haus8</t>
  </si>
  <si>
    <t>4HAUS augmin-like complex, subunit 8</t>
  </si>
  <si>
    <t>Mus musculus 4HAUS augmin-like complex, subunit 8 (Haus8), transcript variant 1, mRNA.</t>
  </si>
  <si>
    <t>TC0400001000.mm.2</t>
  </si>
  <si>
    <t>ENSMUST00000094955</t>
  </si>
  <si>
    <t>Gm12689</t>
  </si>
  <si>
    <t>predicted gene 12689 [Source:MGI Symbol;Acc:MGI:3650433]</t>
  </si>
  <si>
    <t>predicted gene 12689 [gene_biotype:protein_coding transcript_biotype:protein_coding]</t>
  </si>
  <si>
    <t>TC0400004097.mm.2</t>
  </si>
  <si>
    <t>NM_001252654</t>
  </si>
  <si>
    <t>Kcnab2</t>
  </si>
  <si>
    <t>potassium voltage-gated channel, shaker-related subfamily, beta member 2</t>
  </si>
  <si>
    <t>Mus musculus potassium voltage-gated channel, shaker-related subfamily, beta member 2 (Kcnab2), transcript variant 4, mRNA.</t>
  </si>
  <si>
    <t>TC0400001091.mm.2</t>
  </si>
  <si>
    <t>NM_080555</t>
  </si>
  <si>
    <t>Plpp3</t>
  </si>
  <si>
    <t>phospholipid phosphatase 3</t>
  </si>
  <si>
    <t>Mus musculus phosphatidic acid phosphatase type 2B (Ppap2b), mRNA.</t>
  </si>
  <si>
    <t>TC1600000115.mm.2</t>
  </si>
  <si>
    <t>NM_011955</t>
  </si>
  <si>
    <t>Nubp1</t>
  </si>
  <si>
    <t>nucleotide binding protein 1</t>
  </si>
  <si>
    <t>Mus musculus nucleotide binding protein 1 (Nubp1), mRNA.</t>
  </si>
  <si>
    <t>TC0800000366.mm.2</t>
  </si>
  <si>
    <t>NM_025869</t>
  </si>
  <si>
    <t>Dusp26</t>
  </si>
  <si>
    <t>dual specificity phosphatase 26 (putative)</t>
  </si>
  <si>
    <t>Mus musculus dual specificity phosphatase 26 (putative) (Dusp26), mRNA.</t>
  </si>
  <si>
    <t>TC0300002955.mm.2</t>
  </si>
  <si>
    <t>NM_008212</t>
  </si>
  <si>
    <t>Hadh</t>
  </si>
  <si>
    <t>hydroxyacyl-Coenzyme A dehydrogenase</t>
  </si>
  <si>
    <t>Mus musculus hydroxyacyl-Coenzyme A dehydrogenase (Hadh), mRNA.</t>
  </si>
  <si>
    <t>TC0700002347.mm.2</t>
  </si>
  <si>
    <t>NM_001017955</t>
  </si>
  <si>
    <t>Zscan18</t>
  </si>
  <si>
    <t>zinc finger and SCAN domain containing 18</t>
  </si>
  <si>
    <t>Mus musculus zinc finger and SCAN domain containing 18 (Zscan18), mRNA.</t>
  </si>
  <si>
    <t>TC0100000916.mm.2</t>
  </si>
  <si>
    <t>NM_016696</t>
  </si>
  <si>
    <t>Gpc1</t>
  </si>
  <si>
    <t>glypican 1</t>
  </si>
  <si>
    <t>Mus musculus glypican 1 (Gpc1), mRNA.</t>
  </si>
  <si>
    <t>TC0400002455.mm.2</t>
  </si>
  <si>
    <t>NM_007473</t>
  </si>
  <si>
    <t>Aqp7</t>
  </si>
  <si>
    <t>aquaporin 7</t>
  </si>
  <si>
    <t>Mus musculus aquaporin 7 (Aqp7), mRNA.</t>
  </si>
  <si>
    <t>TC0800002144.mm.2</t>
  </si>
  <si>
    <t>NM_008455</t>
  </si>
  <si>
    <t>Klkb1</t>
  </si>
  <si>
    <t>kallikrein B, plasma 1</t>
  </si>
  <si>
    <t>Mus musculus kallikrein B, plasma 1 (Klkb1), mRNA.</t>
  </si>
  <si>
    <t>TC0200003987.mm.2</t>
  </si>
  <si>
    <t>NM_146836</t>
  </si>
  <si>
    <t>Olfr1132</t>
  </si>
  <si>
    <t>olfactory receptor 1132</t>
  </si>
  <si>
    <t>Mus musculus olfactory receptor 1132 (Olfr1132), mRNA.</t>
  </si>
  <si>
    <t>TC0600001001.mm.2</t>
  </si>
  <si>
    <t>NM_001170591</t>
  </si>
  <si>
    <t>Nfu1</t>
  </si>
  <si>
    <t>NFU1 iron-sulfur cluster scaffold homolog (S. cerevisiae)</t>
  </si>
  <si>
    <t>Mus musculus NFU1 iron-sulfur cluster scaffold homolog (S. cerevisiae) (Nfu1), transcript variant 1, mRNA.</t>
  </si>
  <si>
    <t>TC0700003972.mm.2</t>
  </si>
  <si>
    <t>NM_147069</t>
  </si>
  <si>
    <t>Olfr686</t>
  </si>
  <si>
    <t>olfactory receptor 686</t>
  </si>
  <si>
    <t>Mus musculus olfactory receptor 686 (Olfr686), mRNA.</t>
  </si>
  <si>
    <t>TC1800001181.mm.2</t>
  </si>
  <si>
    <t>NM_001289591</t>
  </si>
  <si>
    <t>Tmem173</t>
  </si>
  <si>
    <t>transmembrane protein 173</t>
  </si>
  <si>
    <t>Mus musculus transmembrane protein 173 (Tmem173), transcript variant 2, mRNA.</t>
  </si>
  <si>
    <t>TC0200001904.mm.2</t>
  </si>
  <si>
    <t>NM_175550</t>
  </si>
  <si>
    <t>Ap4e1</t>
  </si>
  <si>
    <t>adaptor-related protein complex AP-4, epsilon 1</t>
  </si>
  <si>
    <t>Mus musculus adaptor-related protein complex AP-4, epsilon 1 (Ap4e1), mRNA.</t>
  </si>
  <si>
    <t>TC0600000676.mm.2</t>
  </si>
  <si>
    <t>NM_030235</t>
  </si>
  <si>
    <t>Avl9</t>
  </si>
  <si>
    <t>AVL9 homolog (S. cerevisiase)</t>
  </si>
  <si>
    <t>Mus musculus AVL9 homolog (S. cerevisiase) (Avl9), mRNA.</t>
  </si>
  <si>
    <t>TC0700000965.mm.2</t>
  </si>
  <si>
    <t>NM_130880</t>
  </si>
  <si>
    <t>Otud7a</t>
  </si>
  <si>
    <t>OTU domain containing 7A</t>
  </si>
  <si>
    <t>Mus musculus OTU domain containing 7A (Otud7a), mRNA.</t>
  </si>
  <si>
    <t>TC0400001315.mm.2</t>
  </si>
  <si>
    <t>NM_146304</t>
  </si>
  <si>
    <t>Olfr1340</t>
  </si>
  <si>
    <t>olfactory receptor 1340</t>
  </si>
  <si>
    <t>Mus musculus olfactory receptor 1340 (Olfr1340), mRNA.</t>
  </si>
  <si>
    <t>TC0200004165.mm.2</t>
  </si>
  <si>
    <t>NM_001033452</t>
  </si>
  <si>
    <t>Accsl</t>
  </si>
  <si>
    <t>1-aminocyclopropane-1-carboxylate synthase (non-functional)-like</t>
  </si>
  <si>
    <t>Mus musculus 1-aminocyclopropane-1-carboxylate synthase (non-functional)-like (Accsl), mRNA.</t>
  </si>
  <si>
    <t>TC0700001464.mm.2</t>
  </si>
  <si>
    <t>NM_146754</t>
  </si>
  <si>
    <t>Olfr556</t>
  </si>
  <si>
    <t>olfactory receptor 556</t>
  </si>
  <si>
    <t>Mus musculus olfactory receptor 556 (Olfr556), mRNA.</t>
  </si>
  <si>
    <t>TC0200001368.mm.2</t>
  </si>
  <si>
    <t>NM_011355</t>
  </si>
  <si>
    <t>Spi1</t>
  </si>
  <si>
    <t>spleen focus forming virus (SFFV) proviral integration oncogene</t>
  </si>
  <si>
    <t>Mus musculus spleen focus forming virus (SFFV) proviral integration oncogene (Spi1), mRNA.</t>
  </si>
  <si>
    <t>TC0400001874.mm.2</t>
  </si>
  <si>
    <t>NR_033612</t>
  </si>
  <si>
    <t>Gm13238</t>
  </si>
  <si>
    <t>carnitine deficiency-associated gene expressed in ventricle 3 pseudogene</t>
  </si>
  <si>
    <t>Mus musculus predicted gene 13238 (Gm13238), non-coding RNA.</t>
  </si>
  <si>
    <t>TC1700000337.mm.2</t>
  </si>
  <si>
    <t>NM_010023</t>
  </si>
  <si>
    <t>Eci1</t>
  </si>
  <si>
    <t>enoyl-Coenzyme A delta isomerase 1</t>
  </si>
  <si>
    <t>Mus musculus enoyl-Coenzyme A delta isomerase 1 (Eci1), mRNA.</t>
  </si>
  <si>
    <t>TC1300002422.mm.2</t>
  </si>
  <si>
    <t>NM_001163627</t>
  </si>
  <si>
    <t>Fam151b</t>
  </si>
  <si>
    <t>family with sequence similarity 151, member B</t>
  </si>
  <si>
    <t>Mus musculus family with sequence similarity 151, member B (Fam151b), mRNA.</t>
  </si>
  <si>
    <t>TC0700000793.mm.2</t>
  </si>
  <si>
    <t>NM_008693</t>
  </si>
  <si>
    <t>Klk1b3</t>
  </si>
  <si>
    <t>kallikrein 1-related peptidase b3</t>
  </si>
  <si>
    <t>Mus musculus kallikrein 1-related peptidase b3 (Klk1b3), mRNA.</t>
  </si>
  <si>
    <t>TC1100000342.mm.2</t>
  </si>
  <si>
    <t>NM_173784</t>
  </si>
  <si>
    <t>Ubtd2</t>
  </si>
  <si>
    <t>ubiquitin domain containing 2</t>
  </si>
  <si>
    <t>Mus musculus ubiquitin domain containing 2 (Ubtd2), mRNA.</t>
  </si>
  <si>
    <t>TC0500000462.mm.2</t>
  </si>
  <si>
    <t>NM_001135172</t>
  </si>
  <si>
    <t>C1qtnf7</t>
  </si>
  <si>
    <t>C1q and tumor necrosis factor related protein 7</t>
  </si>
  <si>
    <t>Mus musculus C1q and tumor necrosis factor related protein 7 (C1qtnf7), transcript variant 1, mRNA.</t>
  </si>
  <si>
    <t>TC0600002079.mm.2</t>
  </si>
  <si>
    <t>NM_008973</t>
  </si>
  <si>
    <t>Ptn</t>
  </si>
  <si>
    <t>pleiotrophin</t>
  </si>
  <si>
    <t>Mus musculus pleiotrophin (Ptn), mRNA.</t>
  </si>
  <si>
    <t>TC1800000677.mm.2</t>
  </si>
  <si>
    <t>NM_207255</t>
  </si>
  <si>
    <t>Zfp532</t>
  </si>
  <si>
    <t>zinc finger protein 532</t>
  </si>
  <si>
    <t>Mus musculus zinc finger protein 532 (Zfp532), mRNA.</t>
  </si>
  <si>
    <t>TC1000003204.mm.2</t>
  </si>
  <si>
    <t>NM_146677</t>
  </si>
  <si>
    <t>Olfr825</t>
  </si>
  <si>
    <t>olfactory receptor 825</t>
  </si>
  <si>
    <t>Mus musculus olfactory receptor 825 (Olfr825), mRNA.</t>
  </si>
  <si>
    <t>TC0900000534.mm.2</t>
  </si>
  <si>
    <t>NM_001014761</t>
  </si>
  <si>
    <t>Scn2b</t>
  </si>
  <si>
    <t>sodium channel, voltage-gated, type II, beta</t>
  </si>
  <si>
    <t>Mus musculus sodium channel, voltage-gated, type II, beta (Scn2b), mRNA.</t>
  </si>
  <si>
    <t>TC0300000218.mm.2</t>
  </si>
  <si>
    <t>NM_028231</t>
  </si>
  <si>
    <t>Kcnmb2</t>
  </si>
  <si>
    <t>potassium large conductance calcium-activated channel, subfamily M, beta member 2</t>
  </si>
  <si>
    <t>Mus musculus potassium large conductance calcium-activated channel, subfamily M, beta member 2 (Kcnmb2), mRNA.</t>
  </si>
  <si>
    <t>TC0200001839.mm.2</t>
  </si>
  <si>
    <t>NM_080510</t>
  </si>
  <si>
    <t>Trim69</t>
  </si>
  <si>
    <t>tripartite motif-containing 69</t>
  </si>
  <si>
    <t>Mus musculus tripartite motif-containing 69 (Trim69), mRNA.</t>
  </si>
  <si>
    <t>TC0300002972.mm.2</t>
  </si>
  <si>
    <t>NM_001029836</t>
  </si>
  <si>
    <t>Npnt</t>
  </si>
  <si>
    <t>nephronectin</t>
  </si>
  <si>
    <t>Mus musculus nephronectin (Npnt), transcript variant 2, mRNA.</t>
  </si>
  <si>
    <t>TC0X00000388.mm.2</t>
  </si>
  <si>
    <t>NM_001281929</t>
  </si>
  <si>
    <t>Gria3</t>
  </si>
  <si>
    <t>glutamate receptor, ionotropic, AMPA3 (alpha 3)</t>
  </si>
  <si>
    <t>Mus musculus glutamate receptor, ionotropic, AMPA3 (alpha 3) (Gria3), transcript variant 2, mRNA.</t>
  </si>
  <si>
    <t>TC1100000078.mm.2</t>
  </si>
  <si>
    <t>NM_001146308</t>
  </si>
  <si>
    <t>Dbnl</t>
  </si>
  <si>
    <t>drebrin-like</t>
  </si>
  <si>
    <t>Mus musculus drebrin-like (Dbnl), transcript variant 1, mRNA.</t>
  </si>
  <si>
    <t>TC0900001383.mm.2</t>
  </si>
  <si>
    <t>NM_001287261</t>
  </si>
  <si>
    <t>Mst1r</t>
  </si>
  <si>
    <t>macrophage stimulating 1 receptor (c-met-related tyrosine kinase)</t>
  </si>
  <si>
    <t>Mus musculus macrophage stimulating 1 receptor (c-met-related tyrosine kinase) (Mst1r), transcript variant 2, mRNA.</t>
  </si>
  <si>
    <t>TC0100001736.mm.2</t>
  </si>
  <si>
    <t>OTTMUST00000088638</t>
  </si>
  <si>
    <t>Dnah14</t>
  </si>
  <si>
    <t>dynein, axonemal, heavy chain 14</t>
  </si>
  <si>
    <t>dynein, axonemal, heavy chain 14[gene_biotype:protein_coding transcript_biotype:protein_coding]</t>
  </si>
  <si>
    <t>TC1100003013.mm.2</t>
  </si>
  <si>
    <t>NM_008744</t>
  </si>
  <si>
    <t>Ntn1</t>
  </si>
  <si>
    <t>netrin 1</t>
  </si>
  <si>
    <t>Mus musculus netrin 1 (Ntn1), mRNA.</t>
  </si>
  <si>
    <t>TC1300001762.mm.2</t>
  </si>
  <si>
    <t>NM_025429</t>
  </si>
  <si>
    <t>Serpinb1a</t>
  </si>
  <si>
    <t>serine (or cysteine) peptidase inhibitor, clade B, member 1a</t>
  </si>
  <si>
    <t>Mus musculus serine (or cysteine) peptidase inhibitor, clade B, member 1a (Serpinb1a), mRNA.</t>
  </si>
  <si>
    <t>TC1500001933.mm.2</t>
  </si>
  <si>
    <t>NM_030229</t>
  </si>
  <si>
    <t>Polr3h</t>
  </si>
  <si>
    <t>polymerase (RNA) III (DNA directed) polypeptide H</t>
  </si>
  <si>
    <t>Mus musculus polymerase (RNA) III (DNA directed) polypeptide H (Polr3h), mRNA.</t>
  </si>
  <si>
    <t>TC1800000011.mm.2</t>
  </si>
  <si>
    <t>NM_026092</t>
  </si>
  <si>
    <t>Lyzl1</t>
  </si>
  <si>
    <t>lysozyme-like 1</t>
  </si>
  <si>
    <t>Mus musculus lysozyme-like 1 (Lyzl1), mRNA.</t>
  </si>
  <si>
    <t>TC1000001183.mm.2</t>
  </si>
  <si>
    <t>NM_007569</t>
  </si>
  <si>
    <t>Btg1</t>
  </si>
  <si>
    <t>B cell translocation gene 1, anti-proliferative</t>
  </si>
  <si>
    <t>Mus musculus B cell translocation gene 1, anti-proliferative (Btg1), mRNA.</t>
  </si>
  <si>
    <t>TC1000001518.mm.2</t>
  </si>
  <si>
    <t>NM_001252387</t>
  </si>
  <si>
    <t>Fam19a2</t>
  </si>
  <si>
    <t>family with sequence similarity 19, member A2</t>
  </si>
  <si>
    <t>Mus musculus family with sequence similarity 19, member A2 (Fam19a2), transcript variant 2, mRNA.</t>
  </si>
  <si>
    <t>TC1200002237.mm.2</t>
  </si>
  <si>
    <t>NM_026681</t>
  </si>
  <si>
    <t>Ccdc88c</t>
  </si>
  <si>
    <t>coiled-coil domain containing 88C</t>
  </si>
  <si>
    <t>Mus musculus coiled-coil domain containing 88C (Ccdc88c), mRNA.</t>
  </si>
  <si>
    <t>TC1300000575.mm.2</t>
  </si>
  <si>
    <t>XM_990847.4</t>
  </si>
  <si>
    <t>Gm270</t>
  </si>
  <si>
    <t>PREDICTED:  predicted gene 270 (Gm270), mRNA.</t>
  </si>
  <si>
    <t>TC1600000278.mm.2</t>
  </si>
  <si>
    <t>NM_007889</t>
  </si>
  <si>
    <t>Dvl3</t>
  </si>
  <si>
    <t>dishevelled 3, dsh homolog (Drosophila)</t>
  </si>
  <si>
    <t>Mus musculus dishevelled 3, dsh homolog (Drosophila) (Dvl3), mRNA.</t>
  </si>
  <si>
    <t>TC0X00001832.mm.2</t>
  </si>
  <si>
    <t>NM_025975</t>
  </si>
  <si>
    <t>Dynlt3</t>
  </si>
  <si>
    <t>dynein light chain Tctex-type 3</t>
  </si>
  <si>
    <t>Mus musculus dynein light chain Tctex-type 3 (Dynlt3), mRNA.</t>
  </si>
  <si>
    <t>TC0800001078.mm.2</t>
  </si>
  <si>
    <t>NM_173014</t>
  </si>
  <si>
    <t>Lpcat2</t>
  </si>
  <si>
    <t>lysophosphatidylcholine acyltransferase 2</t>
  </si>
  <si>
    <t>Mus musculus lysophosphatidylcholine acyltransferase 2 (Lpcat2), mRNA.</t>
  </si>
  <si>
    <t>TC0800002364.mm.2</t>
  </si>
  <si>
    <t>XM_977914.3</t>
  </si>
  <si>
    <t>Gm7697</t>
  </si>
  <si>
    <t>PREDICTED:  predicted gene 7697 (Gm7697), mRNA.</t>
  </si>
  <si>
    <t>TC1900000439.mm.2</t>
  </si>
  <si>
    <t>NM_001048177</t>
  </si>
  <si>
    <t>Jak2</t>
  </si>
  <si>
    <t>Janus kinase 2</t>
  </si>
  <si>
    <t>Mus musculus Janus kinase 2 (Jak2), transcript variant 2, mRNA.</t>
  </si>
  <si>
    <t>TC1100004277.mm.2</t>
  </si>
  <si>
    <t>NM_019444</t>
  </si>
  <si>
    <t>Ramp2</t>
  </si>
  <si>
    <t>receptor (calcitonin) activity modifying protein 2</t>
  </si>
  <si>
    <t>Mus musculus receptor (calcitonin) activity modifying protein 2 (Ramp2), mRNA.</t>
  </si>
  <si>
    <t>TC1000001772.mm.2</t>
  </si>
  <si>
    <t>NM_001164195</t>
  </si>
  <si>
    <t>Pex3</t>
  </si>
  <si>
    <t>peroxisomal biogenesis factor 3</t>
  </si>
  <si>
    <t>Mus musculus peroxisomal biogenesis factor 3 (Pex3), transcript variant 2, mRNA.</t>
  </si>
  <si>
    <t>TC0200002793.mm.2</t>
  </si>
  <si>
    <t>NM_018766</t>
  </si>
  <si>
    <t>Ntsr1</t>
  </si>
  <si>
    <t>neurotensin receptor 1</t>
  </si>
  <si>
    <t>Mus musculus neurotensin receptor 1 (Ntsr1), mRNA.</t>
  </si>
  <si>
    <t>TC0200000461.mm.2</t>
  </si>
  <si>
    <t>NM_001001322</t>
  </si>
  <si>
    <t>Adamts13</t>
  </si>
  <si>
    <t>a disintegrin-like and metallopeptidase (reprolysin type) with thrombospondin type 1 motif, 13</t>
  </si>
  <si>
    <t>Mus musculus a disintegrin-like and metallopeptidase (reprolysin type) with thrombospondin type 1 motif, 13 (Adamts13), transcript variant 1, mRNA.</t>
  </si>
  <si>
    <t>TC1100000035.mm.2</t>
  </si>
  <si>
    <t>NM_027859</t>
  </si>
  <si>
    <t>Rnf215</t>
  </si>
  <si>
    <t>ring finger protein 215</t>
  </si>
  <si>
    <t>Mus musculus ring finger protein 215 (Rnf215), mRNA.</t>
  </si>
  <si>
    <t>TC0900000605.mm.2</t>
  </si>
  <si>
    <t>NM_001289782</t>
  </si>
  <si>
    <t>Cryab</t>
  </si>
  <si>
    <t>crystallin, alpha B</t>
  </si>
  <si>
    <t>Mus musculus crystallin, alpha B (Cryab), transcript variant 1, mRNA.</t>
  </si>
  <si>
    <t>TC0800001906.mm.2</t>
  </si>
  <si>
    <t>NM_177089</t>
  </si>
  <si>
    <t>Tacc1</t>
  </si>
  <si>
    <t>transforming, acidic coiled-coil containing protein 1</t>
  </si>
  <si>
    <t>Mus musculus transforming, acidic coiled-coil containing protein 1 (Tacc1), transcript variant 1, mRNA.</t>
  </si>
  <si>
    <t>TC0600000231.mm.2</t>
  </si>
  <si>
    <t>NM_001201378</t>
  </si>
  <si>
    <t>Ccdc136</t>
  </si>
  <si>
    <t>coiled-coil domain containing 136</t>
  </si>
  <si>
    <t>Mus musculus coiled-coil domain containing 136 (Ccdc136), transcript variant 2, mRNA.</t>
  </si>
  <si>
    <t>TC0100002019.mm.2</t>
  </si>
  <si>
    <t>NM_030033</t>
  </si>
  <si>
    <t>Crisp4</t>
  </si>
  <si>
    <t>cysteine-rich secretory protein 4</t>
  </si>
  <si>
    <t>Mus musculus cysteine-rich secretory protein 4 (Crisp4), mRNA.</t>
  </si>
  <si>
    <t>TC1000001744.mm.2</t>
  </si>
  <si>
    <t>NM_026405</t>
  </si>
  <si>
    <t>Rab32</t>
  </si>
  <si>
    <t>RAB32, member RAS oncogene family</t>
  </si>
  <si>
    <t>Mus musculus RAB32, member RAS oncogene family (Rab32), mRNA.</t>
  </si>
  <si>
    <t>TC0600000924.mm.2</t>
  </si>
  <si>
    <t>NM_027948</t>
  </si>
  <si>
    <t>1700003E16Rik</t>
  </si>
  <si>
    <t>RIKEN cDNA 1700003E16 gene</t>
  </si>
  <si>
    <t>Mus musculus RIKEN cDNA 1700003E16 gene (1700003E16Rik), mRNA.</t>
  </si>
  <si>
    <t>TC1400001546.mm.2</t>
  </si>
  <si>
    <t>NM_175132</t>
  </si>
  <si>
    <t>Synpo2l</t>
  </si>
  <si>
    <t>synaptopodin 2-like</t>
  </si>
  <si>
    <t>Mus musculus synaptopodin 2-like (Synpo2l), transcript variant 2, mRNA.</t>
  </si>
  <si>
    <t>TC1300002303.mm.2</t>
  </si>
  <si>
    <t>NM_028878</t>
  </si>
  <si>
    <t>Slc6a19</t>
  </si>
  <si>
    <t>solute carrier family 6 (neurotransmitter transporter), member 19</t>
  </si>
  <si>
    <t>Mus musculus solute carrier family 6 (neurotransmitter transporter), member 19 (Slc6a19), mRNA.</t>
  </si>
  <si>
    <t>TC1200001643.mm.2</t>
  </si>
  <si>
    <t>NM_025359</t>
  </si>
  <si>
    <t>Tspan13</t>
  </si>
  <si>
    <t>tetraspanin 13</t>
  </si>
  <si>
    <t>Mus musculus tetraspanin 13 (Tspan13), mRNA.</t>
  </si>
  <si>
    <t>TC1100003542.mm.2</t>
  </si>
  <si>
    <t>NM_028547</t>
  </si>
  <si>
    <t>Kif2b</t>
  </si>
  <si>
    <t>kinesin family member 2B</t>
  </si>
  <si>
    <t>Mus musculus kinesin family member 2B (Kif2b), mRNA.</t>
  </si>
  <si>
    <t>TC0X00000354.mm.2</t>
  </si>
  <si>
    <t>NM_008818</t>
  </si>
  <si>
    <t>Rhox5</t>
  </si>
  <si>
    <t>reproductive homeobox 5</t>
  </si>
  <si>
    <t>Mus musculus reproductive homeobox 5 (Rhox5), mRNA.</t>
  </si>
  <si>
    <t>TC0900001722.mm.2</t>
  </si>
  <si>
    <t>NM_007464</t>
  </si>
  <si>
    <t>Birc3</t>
  </si>
  <si>
    <t>baculoviral IAP repeat-containing 3</t>
  </si>
  <si>
    <t>Mus musculus baculoviral IAP repeat-containing 3 (Birc3), mRNA.</t>
  </si>
  <si>
    <t>TC0100003122.mm.2</t>
  </si>
  <si>
    <t>NM_134438</t>
  </si>
  <si>
    <t>Gpr37l1</t>
  </si>
  <si>
    <t>G protein-coupled receptor 37-like 1</t>
  </si>
  <si>
    <t>Mus musculus G protein-coupled receptor 37-like 1 (Gpr37l1), mRNA.</t>
  </si>
  <si>
    <t>TC0600003599.mm.2</t>
  </si>
  <si>
    <t>NM_001201389</t>
  </si>
  <si>
    <t>Gm11128</t>
  </si>
  <si>
    <t>predicted gene 11128</t>
  </si>
  <si>
    <t>Mus musculus predicted gene 11128 (Gm11128), mRNA.</t>
  </si>
  <si>
    <t>TC0X00000289.mm.2</t>
  </si>
  <si>
    <t>NM_001099333</t>
  </si>
  <si>
    <t>Gm2863</t>
  </si>
  <si>
    <t>predicted gene 2863</t>
  </si>
  <si>
    <t>Mus musculus predicted gene 2863 (Gm2863), mRNA.</t>
  </si>
  <si>
    <t>TC0700000050.mm.2</t>
  </si>
  <si>
    <t>NM_173008</t>
  </si>
  <si>
    <t>Ssc5d</t>
  </si>
  <si>
    <t>scavenger receptor cysteine rich family, 5 domains</t>
  </si>
  <si>
    <t>Mus musculus scavenger receptor cysteine rich family, 5 domains (Ssc5d), mRNA.</t>
  </si>
  <si>
    <t>TC0800001080.mm.2</t>
  </si>
  <si>
    <t>NM_009209</t>
  </si>
  <si>
    <t>Slc6a2</t>
  </si>
  <si>
    <t>solute carrier family 6 (neurotransmitter transporter, noradrenalin), member 2</t>
  </si>
  <si>
    <t>Mus musculus solute carrier family 6 (neurotransmitter transporter, noradrenalin), member 2 (Slc6a2), mRNA.</t>
  </si>
  <si>
    <t>TC0700002088.mm.2</t>
  </si>
  <si>
    <t>NM_133655</t>
  </si>
  <si>
    <t>Cd81</t>
  </si>
  <si>
    <t>CD81 antigen</t>
  </si>
  <si>
    <t>Mus musculus CD81 antigen (Cd81), mRNA.</t>
  </si>
  <si>
    <t>TC1900000606.mm.2</t>
  </si>
  <si>
    <t>NM_020033</t>
  </si>
  <si>
    <t>Ankrd2</t>
  </si>
  <si>
    <t>ankyrin repeat domain 2 (stretch responsive muscle)</t>
  </si>
  <si>
    <t>Mus musculus ankyrin repeat domain 2 (stretch responsive muscle) (Ankrd2), mRNA.</t>
  </si>
  <si>
    <t>TC0700003088.mm.2</t>
  </si>
  <si>
    <t>NM_001195601</t>
  </si>
  <si>
    <t>1700015G11Rik</t>
  </si>
  <si>
    <t>RIKEN cDNA 1700015G11 gene</t>
  </si>
  <si>
    <t>Mus musculus RIKEN cDNA 1700015G11 gene (1700015G11Rik), mRNA.</t>
  </si>
  <si>
    <t>TC1700000344.mm.2</t>
  </si>
  <si>
    <t>NM_013630</t>
  </si>
  <si>
    <t>Pkd1</t>
  </si>
  <si>
    <t>polycystic kidney disease 1 homolog</t>
  </si>
  <si>
    <t>Mus musculus polycystic kidney disease 1 homolog (Pkd1), mRNA.</t>
  </si>
  <si>
    <t>TC1600001754.mm.2</t>
  </si>
  <si>
    <t>XM_003085104.1</t>
  </si>
  <si>
    <t>Gm19797</t>
  </si>
  <si>
    <t>PREDICTED:  predicted gene, 19797 (Gm19797), mRNA.</t>
  </si>
  <si>
    <t>TC1400002843.mm.2</t>
  </si>
  <si>
    <t>NM_001270812</t>
  </si>
  <si>
    <t>LOC100861615</t>
  </si>
  <si>
    <t>alpha takusan-like</t>
  </si>
  <si>
    <t>Mus musculus alpha takusan-like (LOC100861615), mRNA.</t>
  </si>
  <si>
    <t>TC1000000913.mm.2</t>
  </si>
  <si>
    <t>XM_001002269.2</t>
  </si>
  <si>
    <t>Gm8290</t>
  </si>
  <si>
    <t>PREDICTED:  predicted gene 8290 (Gm8290), mRNA.</t>
  </si>
  <si>
    <t>TC0100002916.mm.2</t>
  </si>
  <si>
    <t>NM_001081386</t>
  </si>
  <si>
    <t>Cdh19</t>
  </si>
  <si>
    <t>cadherin 19, type 2</t>
  </si>
  <si>
    <t>Mus musculus cadherin 19, type 2 (Cdh19), mRNA.</t>
  </si>
  <si>
    <t>TC0600003538.mm.2</t>
  </si>
  <si>
    <t>NM_080467</t>
  </si>
  <si>
    <t>Atp6v0a4</t>
  </si>
  <si>
    <t>ATPase, H+ transporting, lysosomal V0 subunit A4</t>
  </si>
  <si>
    <t>Mus musculus ATPase, H+ transporting, lysosomal V0 subunit A4 (Atp6v0a4), mRNA.</t>
  </si>
  <si>
    <t>TC0500001651.mm.2</t>
  </si>
  <si>
    <t>NM_016964</t>
  </si>
  <si>
    <t>Stag3</t>
  </si>
  <si>
    <t>stromal antigen 3</t>
  </si>
  <si>
    <t>Mus musculus stromal antigen 3 (Stag3), mRNA.</t>
  </si>
  <si>
    <t>TC0X00001421.mm.2</t>
  </si>
  <si>
    <t>NM_026247</t>
  </si>
  <si>
    <t>Alg13</t>
  </si>
  <si>
    <t>asparagine-linked glycosylation 13</t>
  </si>
  <si>
    <t>Mus musculus asparagine-linked glycosylation 13 (Alg13), transcript variant 1, mRNA.</t>
  </si>
  <si>
    <t>TC1100003020.mm.2</t>
  </si>
  <si>
    <t>NM_145746</t>
  </si>
  <si>
    <t>Odf4</t>
  </si>
  <si>
    <t>outer dense fiber of sperm tails 4</t>
  </si>
  <si>
    <t>Mus musculus outer dense fiber of sperm tails 4 (Odf4), mRNA.</t>
  </si>
  <si>
    <t>TC1100002713.mm.2</t>
  </si>
  <si>
    <t>NR_034155</t>
  </si>
  <si>
    <t>Olfr1372-ps1</t>
  </si>
  <si>
    <t>olfactory receptor 1372, pseudogene 1</t>
  </si>
  <si>
    <t>Mus musculus olfactory receptor 1372, pseudogene 1 (Olfr1372-ps1), non-coding RNA.</t>
  </si>
  <si>
    <t>TC0700001363.mm.2</t>
  </si>
  <si>
    <t>NM_177696</t>
  </si>
  <si>
    <t>Gdpd4</t>
  </si>
  <si>
    <t>glycerophosphodiester phosphodiesterase domain containing 4</t>
  </si>
  <si>
    <t>Mus musculus glycerophosphodiester phosphodiesterase domain containing 4 (Gdpd4), mRNA.</t>
  </si>
  <si>
    <t>TC0700001726.mm.2</t>
  </si>
  <si>
    <t>NM_177213</t>
  </si>
  <si>
    <t>Abca15</t>
  </si>
  <si>
    <t>ATP-binding cassette, sub-family A (ABC1), member 15</t>
  </si>
  <si>
    <t>Mus musculus ATP-binding cassette, sub-family A (ABC1), member 15 (Abca15), mRNA.</t>
  </si>
  <si>
    <t>TC0800000416.mm.2</t>
  </si>
  <si>
    <t>NM_176933</t>
  </si>
  <si>
    <t>Dusp4</t>
  </si>
  <si>
    <t>dual specificity phosphatase 4</t>
  </si>
  <si>
    <t>Mus musculus dual specificity phosphatase 4 (Dusp4), mRNA.</t>
  </si>
  <si>
    <t>TC0400002095.mm.2</t>
  </si>
  <si>
    <t>NM_024263</t>
  </si>
  <si>
    <t>Mxra8</t>
  </si>
  <si>
    <t>matrix-remodelling associated 8</t>
  </si>
  <si>
    <t>Mus musculus matrix-remodelling associated 8 (Mxra8), mRNA.</t>
  </si>
  <si>
    <t>TC0900001418.mm.2</t>
  </si>
  <si>
    <t>NM_020520</t>
  </si>
  <si>
    <t>Slc25a20</t>
  </si>
  <si>
    <t>solute carrier family 25 (mitochondrial carnitine/acylcarnitine translocase), member 20</t>
  </si>
  <si>
    <t>Mus musculus solute carrier family 25 (mitochondrial carnitine/acylcarnitine translocase), member 20 (Slc25a20), mRNA.</t>
  </si>
  <si>
    <t>TC0Y00000132.mm.2</t>
  </si>
  <si>
    <t>ENSMUST00000178528</t>
  </si>
  <si>
    <t>Gm20795</t>
  </si>
  <si>
    <t>predicted gene, 20795 [Source:MGI Symbol;Acc:MGI:5434151]</t>
  </si>
  <si>
    <t>predicted gene, 20795 [gene_biotype:protein_coding transcript_biotype:protein_coding]</t>
  </si>
  <si>
    <t>TC0300002470.mm.2</t>
  </si>
  <si>
    <t>NM_019914</t>
  </si>
  <si>
    <t>Mllt11</t>
  </si>
  <si>
    <t>myeloid/lymphoid or mixed-lineage leukemia (trithorax homolog, Drosophila); translocated to, 11</t>
  </si>
  <si>
    <t>Mus musculus myeloid/lymphoid or mixed-lineage leukemia (trithorax homolog, Drosophila); translocated to, 11 (Mllt11), mRNA.</t>
  </si>
  <si>
    <t>TC0200002227.mm.2</t>
  </si>
  <si>
    <t>NM_172117</t>
  </si>
  <si>
    <t>Entpd6</t>
  </si>
  <si>
    <t>ectonucleoside triphosphate diphosphohydrolase 6</t>
  </si>
  <si>
    <t>Mus musculus ectonucleoside triphosphate diphosphohydrolase 6 (Entpd6), mRNA.</t>
  </si>
  <si>
    <t>TC0800000483.mm.2</t>
  </si>
  <si>
    <t>NM_026840</t>
  </si>
  <si>
    <t>Pdgfrl</t>
  </si>
  <si>
    <t>platelet-derived growth factor receptor-like</t>
  </si>
  <si>
    <t>Mus musculus platelet-derived growth factor receptor-like (Pdgfrl), mRNA.</t>
  </si>
  <si>
    <t>TC0200002435.mm.2</t>
  </si>
  <si>
    <t>NM_145635</t>
  </si>
  <si>
    <t>Adig</t>
  </si>
  <si>
    <t>adipogenin</t>
  </si>
  <si>
    <t>Mus musculus adipogenin (Adig), mRNA.</t>
  </si>
  <si>
    <t>TC0900000419.mm.2</t>
  </si>
  <si>
    <t>NM_207560</t>
  </si>
  <si>
    <t>Olfr924</t>
  </si>
  <si>
    <t>olfactory receptor 924</t>
  </si>
  <si>
    <t>Mus musculus olfactory receptor 924 (Olfr924), mRNA.</t>
  </si>
  <si>
    <t>TC0700000165.mm.2</t>
  </si>
  <si>
    <t>NM_013877</t>
  </si>
  <si>
    <t>Cabp5</t>
  </si>
  <si>
    <t>calcium binding protein 5</t>
  </si>
  <si>
    <t>Mus musculus calcium binding protein 5 (Cabp5), mRNA.</t>
  </si>
  <si>
    <t>TC1700002793.mm.2</t>
  </si>
  <si>
    <t>NM_144939</t>
  </si>
  <si>
    <t>Frs3</t>
  </si>
  <si>
    <t>fibroblast growth factor receptor substrate 3</t>
  </si>
  <si>
    <t>Mus musculus fibroblast growth factor receptor substrate 3 (Frs3), mRNA.</t>
  </si>
  <si>
    <t>TC0700004550.mm.2</t>
  </si>
  <si>
    <t>NM_028308</t>
  </si>
  <si>
    <t>Mob2</t>
  </si>
  <si>
    <t>MOB kinase activator 2</t>
  </si>
  <si>
    <t>Mus musculus MOB kinase activator 2 (Mob2), mRNA.</t>
  </si>
  <si>
    <t>TC0700002135.mm.2</t>
  </si>
  <si>
    <t>NM_029934</t>
  </si>
  <si>
    <t>Mboat7</t>
  </si>
  <si>
    <t>membrane bound O-acyltransferase domain containing 7</t>
  </si>
  <si>
    <t>Mus musculus membrane bound O-acyltransferase domain containing 7 (Mboat7), mRNA.</t>
  </si>
  <si>
    <t>TC1500001183.mm.2</t>
  </si>
  <si>
    <t>NM_148938</t>
  </si>
  <si>
    <t>Slc1a3</t>
  </si>
  <si>
    <t>solute carrier family 1 (glial high affinity glutamate transporter), member 3</t>
  </si>
  <si>
    <t>Mus musculus solute carrier family 1 (glial high affinity glutamate transporter), member 3 (Slc1a3), mRNA.</t>
  </si>
  <si>
    <t>TC1200000884.mm.2</t>
  </si>
  <si>
    <t>NR_033562</t>
  </si>
  <si>
    <t>Gm1995</t>
  </si>
  <si>
    <t>REX1, RNA exonuclease 1 homolog pseudogene</t>
  </si>
  <si>
    <t>Mus musculus predicted gene 1995 (Gm1995), non-coding RNA.</t>
  </si>
  <si>
    <t>TC0700000752.mm.2</t>
  </si>
  <si>
    <t>ENSMUST00000087694</t>
  </si>
  <si>
    <t>Gm10351</t>
  </si>
  <si>
    <t>predicted gene 10351 [Source:MGI Symbol;Acc:MGI:3642306]</t>
  </si>
  <si>
    <t>predicted gene 10351 [gene_biotype:protein_coding transcript_biotype:protein_coding]</t>
  </si>
  <si>
    <t>TC0600002641.mm.2</t>
  </si>
  <si>
    <t>NM_010751</t>
  </si>
  <si>
    <t>Mxd1</t>
  </si>
  <si>
    <t>MAX dimerization protein 1</t>
  </si>
  <si>
    <t>Mus musculus MAX dimerization protein 1 (Mxd1), mRNA.</t>
  </si>
  <si>
    <t>TC0700001135.mm.2</t>
  </si>
  <si>
    <t>NM_008589</t>
  </si>
  <si>
    <t>Mesp2</t>
  </si>
  <si>
    <t>mesoderm posterior 2</t>
  </si>
  <si>
    <t>Mus musculus mesoderm posterior 2 (Mesp2), mRNA.</t>
  </si>
  <si>
    <t>TC1300000019.mm.2</t>
  </si>
  <si>
    <t>NM_013778</t>
  </si>
  <si>
    <t>Akr1c13</t>
  </si>
  <si>
    <t>aldo-keto reductase family 1, member C13</t>
  </si>
  <si>
    <t>Mus musculus aldo-keto reductase family 1, member C13 (Akr1c13), mRNA.</t>
  </si>
  <si>
    <t>TC0700001669.mm.2</t>
  </si>
  <si>
    <t>NM_011055</t>
  </si>
  <si>
    <t>Pde3b</t>
  </si>
  <si>
    <t>phosphodiesterase 3B, cGMP-inhibited</t>
  </si>
  <si>
    <t>Mus musculus phosphodiesterase 3B, cGMP-inhibited (Pde3b), mRNA.</t>
  </si>
  <si>
    <t>TC1400002297.mm.2</t>
  </si>
  <si>
    <t>NM_008691</t>
  </si>
  <si>
    <t>Nefm</t>
  </si>
  <si>
    <t>neurofilament, medium polypeptide</t>
  </si>
  <si>
    <t>Mus musculus neurofilament, medium polypeptide (Nefm), mRNA.</t>
  </si>
  <si>
    <t>TC0400003633.mm.2</t>
  </si>
  <si>
    <t>NM_025998</t>
  </si>
  <si>
    <t>Nkain1</t>
  </si>
  <si>
    <t>Na+/K+ transporting ATPase interacting 1</t>
  </si>
  <si>
    <t>Mus musculus Na+/K+ transporting ATPase interacting 1 (Nkain1), mRNA.</t>
  </si>
  <si>
    <t>TC0700001002.mm.2</t>
  </si>
  <si>
    <t>NM_001191051</t>
  </si>
  <si>
    <t>Lysmd4</t>
  </si>
  <si>
    <t>LysM, putative peptidoglycan-binding, domain containing 4</t>
  </si>
  <si>
    <t>Mus musculus LysM, putative peptidoglycan-binding, domain containing 4 (Lysmd4), transcript variant A, mRNA.</t>
  </si>
  <si>
    <t>TC0700002065.mm.2</t>
  </si>
  <si>
    <t>NM_001009929</t>
  </si>
  <si>
    <t>Brsk2</t>
  </si>
  <si>
    <t>BR serine/threonine kinase 2</t>
  </si>
  <si>
    <t>Mus musculus BR serine/threonine kinase 2 (Brsk2), transcript variant 2, mRNA.</t>
  </si>
  <si>
    <t>TC1500002266.mm.2</t>
  </si>
  <si>
    <t>NM_001003670</t>
  </si>
  <si>
    <t>Gm5414</t>
  </si>
  <si>
    <t>predicted gene 5414</t>
  </si>
  <si>
    <t>Mus musculus predicted gene 5414 (Gm5414), mRNA.</t>
  </si>
  <si>
    <t>TC1300002339.mm.2</t>
  </si>
  <si>
    <t>NM_001131068</t>
  </si>
  <si>
    <t>Rfesd</t>
  </si>
  <si>
    <t>Rieske (Fe-S) domain containing</t>
  </si>
  <si>
    <t>Mus musculus Rieske (Fe-S) domain containing (Rfesd), transcript variant 3, mRNA.</t>
  </si>
  <si>
    <t>TC0X00002667.mm.2</t>
  </si>
  <si>
    <t>NM_175179</t>
  </si>
  <si>
    <t>Amer1</t>
  </si>
  <si>
    <t>APC membrane recruitment 1</t>
  </si>
  <si>
    <t>Mus musculus APC membrane recruitment 1 (Amer1), mRNA.</t>
  </si>
  <si>
    <t>TC0X00002187.mm.2</t>
  </si>
  <si>
    <t>NM_001190332</t>
  </si>
  <si>
    <t>Frmd7</t>
  </si>
  <si>
    <t>FERM domain containing 7</t>
  </si>
  <si>
    <t>Mus musculus FERM domain containing 7 (Frmd7), mRNA.</t>
  </si>
  <si>
    <t>TC1200001615.mm.2</t>
  </si>
  <si>
    <t>NM_001024478</t>
  </si>
  <si>
    <t>Cdhr3</t>
  </si>
  <si>
    <t>cadherin-related family member 3</t>
  </si>
  <si>
    <t>Mus musculus cadherin-related family member 3 (Cdhr3), mRNA.</t>
  </si>
  <si>
    <t>TC1000000864.mm.2</t>
  </si>
  <si>
    <t>NM_001100606</t>
  </si>
  <si>
    <t>Adat3</t>
  </si>
  <si>
    <t>adenosine deaminase, tRNA-specific 3</t>
  </si>
  <si>
    <t>Mus musculus adenosine deaminase, tRNA-specific 3 (Adat3), mRNA.</t>
  </si>
  <si>
    <t>TC0600003168.mm.2</t>
  </si>
  <si>
    <t>NM_177003</t>
  </si>
  <si>
    <t>Tigar</t>
  </si>
  <si>
    <t>Trp53 induced glycolysis repulatory phosphatase</t>
  </si>
  <si>
    <t>Mus musculus Trp53 induced glycolysis repulatory phosphatase (Tigar), mRNA.</t>
  </si>
  <si>
    <t>TC0700004172.mm.2</t>
  </si>
  <si>
    <t>NM_001033380</t>
  </si>
  <si>
    <t>Itpripl2</t>
  </si>
  <si>
    <t>inositol 1,4,5-triphosphate receptor interacting protein-like 2</t>
  </si>
  <si>
    <t>Mus musculus inositol 1,4,5-triphosphate receptor interacting protein-like 2 (Itpripl2), mRNA.</t>
  </si>
  <si>
    <t>TC0800001639.mm.2</t>
  </si>
  <si>
    <t>NM_011369</t>
  </si>
  <si>
    <t>Shcbp1</t>
  </si>
  <si>
    <t>Shc SH2-domain binding protein 1</t>
  </si>
  <si>
    <t>Mus musculus Shc SH2-domain binding protein 1 (Shcbp1), mRNA.</t>
  </si>
  <si>
    <t>TC1200002406.mm.2</t>
  </si>
  <si>
    <t>NM_001033248</t>
  </si>
  <si>
    <t>Gm266</t>
  </si>
  <si>
    <t>predicted gene 266</t>
  </si>
  <si>
    <t>Mus musculus predicted gene 266 (Gm266), mRNA.</t>
  </si>
  <si>
    <t>TC0900001440.mm.2</t>
  </si>
  <si>
    <t>NM_183136</t>
  </si>
  <si>
    <t>Spink8</t>
  </si>
  <si>
    <t>serine peptidase inhibitor, Kazal type 8</t>
  </si>
  <si>
    <t>Mus musculus serine peptidase inhibitor, Kazal type 8 (Spink8), mRNA.</t>
  </si>
  <si>
    <t>TC1900001341.mm.2</t>
  </si>
  <si>
    <t>NM_011272</t>
  </si>
  <si>
    <t>Rln1</t>
  </si>
  <si>
    <t>relaxin 1</t>
  </si>
  <si>
    <t>Mus musculus relaxin 1 (Rln1), mRNA.</t>
  </si>
  <si>
    <t>TC0700003406.mm.2</t>
  </si>
  <si>
    <t>NM_021366</t>
  </si>
  <si>
    <t>Klf13</t>
  </si>
  <si>
    <t>Kruppel-like factor 13</t>
  </si>
  <si>
    <t>Mus musculus Kruppel-like factor 13 (Klf13), mRNA.</t>
  </si>
  <si>
    <t>TC0500000534.mm.2</t>
  </si>
  <si>
    <t>NM_024213</t>
  </si>
  <si>
    <t>Anapc4</t>
  </si>
  <si>
    <t>anaphase promoting complex subunit 4</t>
  </si>
  <si>
    <t>Mus musculus anaphase promoting complex subunit 4 (Anapc4), mRNA.</t>
  </si>
  <si>
    <t>TC1700002823.mm.2</t>
  </si>
  <si>
    <t>NM_010395</t>
  </si>
  <si>
    <t>H2-T10</t>
  </si>
  <si>
    <t>histocompatibility 2, T region locus 10</t>
  </si>
  <si>
    <t>Mus musculus histocompatibility 2, T region locus 10 (H2-T10), transcript variant 1, coding, mRNA.</t>
  </si>
  <si>
    <t>TC1200002148.mm.2</t>
  </si>
  <si>
    <t>NM_010050</t>
  </si>
  <si>
    <t>Dio2</t>
  </si>
  <si>
    <t>deiodinase, iodothyronine, type II</t>
  </si>
  <si>
    <t>Mus musculus deiodinase, iodothyronine, type II (Dio2), mRNA.</t>
  </si>
  <si>
    <t>TC0100001386.mm.2</t>
  </si>
  <si>
    <t>NM_178244</t>
  </si>
  <si>
    <t>Teddm1a</t>
  </si>
  <si>
    <t>transmembrane epididymal protein 1A</t>
  </si>
  <si>
    <t>Mus musculus transmembrane epididymal protein 1A (Teddm1a), mRNA.</t>
  </si>
  <si>
    <t>TC1800000291.mm.2</t>
  </si>
  <si>
    <t>NM_001166406</t>
  </si>
  <si>
    <t>Kif20a</t>
  </si>
  <si>
    <t>kinesin family member 20A</t>
  </si>
  <si>
    <t>Mus musculus kinesin family member 20A (Kif20a), transcript variant 1, mRNA.</t>
  </si>
  <si>
    <t>TC1500001946.mm.2</t>
  </si>
  <si>
    <t>NM_010005</t>
  </si>
  <si>
    <t>Cyp2d10</t>
  </si>
  <si>
    <t>cytochrome P450, family 2, subfamily d, polypeptide 10</t>
  </si>
  <si>
    <t>Mus musculus cytochrome P450, family 2, subfamily d, polypeptide 10 (Cyp2d10), mRNA.</t>
  </si>
  <si>
    <t>TC1600002014.mm.2</t>
  </si>
  <si>
    <t>NR_045150</t>
  </si>
  <si>
    <t>Gm20741</t>
  </si>
  <si>
    <t>keratin associated protein pseudogene</t>
  </si>
  <si>
    <t>Mus musculus predicted gene, 20741 (Gm20741), non-coding RNA.</t>
  </si>
  <si>
    <t>TC0900002034.mm.2</t>
  </si>
  <si>
    <t>NM_001033325</t>
  </si>
  <si>
    <t>A630095E13Rik</t>
  </si>
  <si>
    <t>RIKEN cDNA A630095E13 gene</t>
  </si>
  <si>
    <t>Mus musculus RIKEN cDNA A630095E13 gene (A630095E13Rik), mRNA.</t>
  </si>
  <si>
    <t>TC0400003924.mm.2</t>
  </si>
  <si>
    <t>NM_001126325</t>
  </si>
  <si>
    <t>Gm13088</t>
  </si>
  <si>
    <t>predicted gene 13088</t>
  </si>
  <si>
    <t>Mus musculus predicted gene 13088 (Gm13088), mRNA.</t>
  </si>
  <si>
    <t>TC1400000040.mm.2</t>
  </si>
  <si>
    <t>NM_001242941</t>
  </si>
  <si>
    <t>Gm3317</t>
  </si>
  <si>
    <t>predicted gene 3317</t>
  </si>
  <si>
    <t>Mus musculus predicted gene 3317 (Gm3317), mRNA.</t>
  </si>
  <si>
    <t>TC1400000046.mm.2</t>
  </si>
  <si>
    <t>NM_001256885</t>
  </si>
  <si>
    <t>Gm3488</t>
  </si>
  <si>
    <t>predicted gene, 3488</t>
  </si>
  <si>
    <t>Mus musculus predicted gene, 3488 (Gm3488), mRNA.</t>
  </si>
  <si>
    <t>TC0800002453.mm.2</t>
  </si>
  <si>
    <t>ENSMUST00000109987</t>
  </si>
  <si>
    <t>Gm11034</t>
  </si>
  <si>
    <t>predicted gene 11034 [Source:MGI Symbol;Acc:MGI:3779257]</t>
  </si>
  <si>
    <t>predicted gene 11034 [gene_biotype:protein_coding transcript_biotype:protein_coding]</t>
  </si>
  <si>
    <t>TC0900002593.mm.2</t>
  </si>
  <si>
    <t>NM_007630</t>
  </si>
  <si>
    <t>Ccnb2</t>
  </si>
  <si>
    <t>cyclin B2</t>
  </si>
  <si>
    <t>Mus musculus cyclin B2 (Ccnb2), mRNA.</t>
  </si>
  <si>
    <t>TC0X00000072.mm.2</t>
  </si>
  <si>
    <t>NM_008423</t>
  </si>
  <si>
    <t>Kcnd1</t>
  </si>
  <si>
    <t>potassium voltage-gated channel, Shal-related family, member 1</t>
  </si>
  <si>
    <t>Mus musculus potassium voltage-gated channel, Shal-related family, member 1 (Kcnd1), mRNA.</t>
  </si>
  <si>
    <t>TC0600003333.mm.2</t>
  </si>
  <si>
    <t>NM_001039558</t>
  </si>
  <si>
    <t>Smco3</t>
  </si>
  <si>
    <t>single-pass membrane protein with coiled-coil domains 3</t>
  </si>
  <si>
    <t>Mus musculus single-pass membrane protein with coiled-coil domains 3 (Smco3), mRNA.</t>
  </si>
  <si>
    <t>TC0700002780.mm.2</t>
  </si>
  <si>
    <t>NM_010758</t>
  </si>
  <si>
    <t>Mag</t>
  </si>
  <si>
    <t>myelin-associated glycoprotein</t>
  </si>
  <si>
    <t>Mus musculus myelin-associated glycoprotein (Mag), mRNA.</t>
  </si>
  <si>
    <t>TC0200004055.mm.2</t>
  </si>
  <si>
    <t>NM_146973</t>
  </si>
  <si>
    <t>Olfr1234</t>
  </si>
  <si>
    <t>olfactory receptor 1234</t>
  </si>
  <si>
    <t>Mus musculus olfactory receptor 1234 (Olfr1234), mRNA.</t>
  </si>
  <si>
    <t>TC1300002553.mm.2</t>
  </si>
  <si>
    <t>NM_001024955</t>
  </si>
  <si>
    <t>Pik3r1</t>
  </si>
  <si>
    <t>phosphatidylinositol 3-kinase, regulatory subunit, polypeptide 1 (p85 alpha)</t>
  </si>
  <si>
    <t>Mus musculus phosphatidylinositol 3-kinase, regulatory subunit, polypeptide 1 (p85 alpha) (Pik3r1), transcript variant 1, mRNA.</t>
  </si>
  <si>
    <t>TC0800001654.mm.2</t>
  </si>
  <si>
    <t>NM_010111</t>
  </si>
  <si>
    <t>Efnb2</t>
  </si>
  <si>
    <t>ephrin B2</t>
  </si>
  <si>
    <t>Mus musculus ephrin B2 (Efnb2), mRNA.</t>
  </si>
  <si>
    <t>TC0100000766.mm.2</t>
  </si>
  <si>
    <t>NM_013673</t>
  </si>
  <si>
    <t>Sp100</t>
  </si>
  <si>
    <t>nuclear antigen Sp100</t>
  </si>
  <si>
    <t>Mus musculus nuclear antigen Sp100 (Sp100), transcript variant 1, mRNA.</t>
  </si>
  <si>
    <t>TC0100003321.mm.2</t>
  </si>
  <si>
    <t>NM_145413</t>
  </si>
  <si>
    <t>Fam20b</t>
  </si>
  <si>
    <t>family with sequence similarity 20, member B</t>
  </si>
  <si>
    <t>Mus musculus family with sequence similarity 20, member B (Fam20b), mRNA.</t>
  </si>
  <si>
    <t>TC1200002521.mm.2</t>
  </si>
  <si>
    <t>ENSMUST00000056234</t>
  </si>
  <si>
    <t>Gm9804</t>
  </si>
  <si>
    <t>predicted gene 9804 [Source:MGI Symbol;Acc:MGI:3704387]</t>
  </si>
  <si>
    <t>predicted gene 9804 [gene_biotype:protein_coding transcript_biotype:protein_coding]</t>
  </si>
  <si>
    <t>TC0300000865.mm.2</t>
  </si>
  <si>
    <t>NM_177250</t>
  </si>
  <si>
    <t>Lingo4</t>
  </si>
  <si>
    <t>leucine rich repeat and Ig domain containing 4</t>
  </si>
  <si>
    <t>Mus musculus leucine rich repeat and Ig domain containing 4 (Lingo4), mRNA.</t>
  </si>
  <si>
    <t>TC0500001504.mm.2</t>
  </si>
  <si>
    <t>NM_172276</t>
  </si>
  <si>
    <t>Sfswap</t>
  </si>
  <si>
    <t>splicing factor, suppressor of white-apricot homolog (Drosophila)</t>
  </si>
  <si>
    <t>Mus musculus splicing factor, suppressor of white-apricot homolog (Drosophila) (Sfswap), mRNA.</t>
  </si>
  <si>
    <t>TC1500001868.mm.2</t>
  </si>
  <si>
    <t>NM_001199023</t>
  </si>
  <si>
    <t>Pla2g6</t>
  </si>
  <si>
    <t>phospholipase A2, group VI</t>
  </si>
  <si>
    <t>Mus musculus phospholipase A2, group VI (Pla2g6), transcript variant 2, mRNA.</t>
  </si>
  <si>
    <t>TC0800000212.mm.2</t>
  </si>
  <si>
    <t>NM_001012307</t>
  </si>
  <si>
    <t>Defa23</t>
  </si>
  <si>
    <t>defensin, alpha, 23</t>
  </si>
  <si>
    <t>Mus musculus defensin, alpha, 23 (Defa23), mRNA.</t>
  </si>
  <si>
    <t>TC0800000221.mm.2</t>
  </si>
  <si>
    <t>OTTMUST00000047263</t>
  </si>
  <si>
    <t>Defa-rs7</t>
  </si>
  <si>
    <t>defensin, alpha, related sequence 7</t>
  </si>
  <si>
    <t>novel defensin related cryptdin identical to Defa23[gene_biotype:protein_coding transcript_biotype:protein_coding]</t>
  </si>
  <si>
    <t>TC0700000317.mm.2</t>
  </si>
  <si>
    <t>NM_001166736</t>
  </si>
  <si>
    <t>Vmn1r91</t>
  </si>
  <si>
    <t>vomeronasal 1 receptor 91</t>
  </si>
  <si>
    <t>Mus musculus vomeronasal 1 receptor 91 (Vmn1r91), mRNA.</t>
  </si>
  <si>
    <t>TC1000001228.mm.2</t>
  </si>
  <si>
    <t>NM_001162368</t>
  </si>
  <si>
    <t>Mgat4c</t>
  </si>
  <si>
    <t>MGAT4 family, member C</t>
  </si>
  <si>
    <t>Mus musculus MGAT4 family, member C (Mgat4c), transcript variant 1, mRNA.</t>
  </si>
  <si>
    <t>TC1400002790.mm.2</t>
  </si>
  <si>
    <t>ENSMUST00000112778</t>
  </si>
  <si>
    <t>2610042L04Rik</t>
  </si>
  <si>
    <t>RIKEN cDNA 2610042L04 gene</t>
  </si>
  <si>
    <t>RIKEN cDNA 2610042L04 gene [gene_biotype:protein_coding transcript_biotype:protein_coding]</t>
  </si>
  <si>
    <t>TC1700001839.mm.2</t>
  </si>
  <si>
    <t>NM_017476</t>
  </si>
  <si>
    <t>Akap8l</t>
  </si>
  <si>
    <t>A kinase (PRKA) anchor protein 8-like</t>
  </si>
  <si>
    <t>Mus musculus A kinase (PRKA) anchor protein 8-like (Akap8l), mRNA.</t>
  </si>
  <si>
    <t>TC0200002177.mm.2</t>
  </si>
  <si>
    <t>NM_001033298</t>
  </si>
  <si>
    <t>Kiz</t>
  </si>
  <si>
    <t>kizuna centrosomal protein</t>
  </si>
  <si>
    <t>Mus musculus kizuna centrosomal protein (Kiz), mRNA.</t>
  </si>
  <si>
    <t>TC0100003294.mm.2</t>
  </si>
  <si>
    <t>NM_009782</t>
  </si>
  <si>
    <t>Cacna1e</t>
  </si>
  <si>
    <t>calcium channel, voltage-dependent, R type, alpha 1E subunit</t>
  </si>
  <si>
    <t>Mus musculus calcium channel, voltage-dependent, R type, alpha 1E subunit (Cacna1e), mRNA.</t>
  </si>
  <si>
    <t>TC0600001966.mm.2</t>
  </si>
  <si>
    <t>NM_028900</t>
  </si>
  <si>
    <t>Gcc1</t>
  </si>
  <si>
    <t>golgi coiled coil 1</t>
  </si>
  <si>
    <t>Mus musculus golgi coiled coil 1 (Gcc1), mRNA.</t>
  </si>
  <si>
    <t>TC0X00002504.mm.2</t>
  </si>
  <si>
    <t>NM_016979</t>
  </si>
  <si>
    <t>Prkx</t>
  </si>
  <si>
    <t>protein kinase, X-linked</t>
  </si>
  <si>
    <t>Mus musculus protein kinase, X-linked (Prkx), mRNA.</t>
  </si>
  <si>
    <t>TC1000002621.mm.2</t>
  </si>
  <si>
    <t>ENSMUST00000165173</t>
  </si>
  <si>
    <t>Gm6729</t>
  </si>
  <si>
    <t>predicted gene 6729</t>
  </si>
  <si>
    <t>predicted gene 6729 [gene_biotype:protein_coding transcript_biotype:protein_coding]</t>
  </si>
  <si>
    <t>TC1400002792.mm.2</t>
  </si>
  <si>
    <t>ENSMUST00000165619</t>
  </si>
  <si>
    <t>Gm3252</t>
  </si>
  <si>
    <t>predicted gene 3252 [Source:MGI Symbol;Acc:MGI:3781430]</t>
  </si>
  <si>
    <t>predicted gene 3252 [gene_biotype:protein_coding transcript_biotype:protein_coding]</t>
  </si>
  <si>
    <t>TC0500003694.mm.2</t>
  </si>
  <si>
    <t>NM_001163493</t>
  </si>
  <si>
    <t>Stard13</t>
  </si>
  <si>
    <t>StAR-related lipid transfer (START) domain containing 13</t>
  </si>
  <si>
    <t>Mus musculus StAR-related lipid transfer (START) domain containing 13 (Stard13), transcript variant 1, mRNA.</t>
  </si>
  <si>
    <t>TC0300000068.mm.2</t>
  </si>
  <si>
    <t>NM_025519</t>
  </si>
  <si>
    <t>Chmp4c</t>
  </si>
  <si>
    <t>charged multivesicular body protein 4C</t>
  </si>
  <si>
    <t>Mus musculus charged multivesicular body protein 4C (Chmp4c), mRNA.</t>
  </si>
  <si>
    <t>TC0100001161.mm.2</t>
  </si>
  <si>
    <t>NM_177604</t>
  </si>
  <si>
    <t>AA986860</t>
  </si>
  <si>
    <t>expressed sequence AA986860</t>
  </si>
  <si>
    <t>Mus musculus expressed sequence AA986860 (AA986860), mRNA.</t>
  </si>
  <si>
    <t>TC0X00001991.mm.2</t>
  </si>
  <si>
    <t>NM_001099347_3</t>
  </si>
  <si>
    <t>Gm10230</t>
  </si>
  <si>
    <t>predicted gene 10230 (Gm10230), mRNA.</t>
  </si>
  <si>
    <t>TC1500000719.mm.2</t>
  </si>
  <si>
    <t>NM_177310</t>
  </si>
  <si>
    <t>Xpnpep3</t>
  </si>
  <si>
    <t>X-prolyl aminopeptidase (aminopeptidase P) 3, putative</t>
  </si>
  <si>
    <t>Mus musculus X-prolyl aminopeptidase (aminopeptidase P) 3, putative (Xpnpep3), mRNA.</t>
  </si>
  <si>
    <t>TC0X00003404.mm.2</t>
  </si>
  <si>
    <t>NM_001198988</t>
  </si>
  <si>
    <t>Gm15080</t>
  </si>
  <si>
    <t>predicted gene 15080</t>
  </si>
  <si>
    <t>Mus musculus predicted gene 15080 (Gm15080), mRNA.</t>
  </si>
  <si>
    <t>TC1600000331.mm.2</t>
  </si>
  <si>
    <t>NM_009605</t>
  </si>
  <si>
    <t>Adipoq</t>
  </si>
  <si>
    <t>adiponectin, C1Q and collagen domain containing</t>
  </si>
  <si>
    <t>Mus musculus adiponectin, C1Q and collagen domain containing (Adipoq), mRNA.</t>
  </si>
  <si>
    <t>TC1200000073.mm.2</t>
  </si>
  <si>
    <t>NM_010770</t>
  </si>
  <si>
    <t>Matn3</t>
  </si>
  <si>
    <t>matrilin 3</t>
  </si>
  <si>
    <t>Mus musculus matrilin 3 (Matn3), mRNA.</t>
  </si>
  <si>
    <t>TC1700000384.mm.2</t>
  </si>
  <si>
    <t>NM_177822</t>
  </si>
  <si>
    <t>Mslnl</t>
  </si>
  <si>
    <t>mesothelin-like</t>
  </si>
  <si>
    <t>Mus musculus mesothelin-like (Mslnl), mRNA.</t>
  </si>
  <si>
    <t>TC0700004085.mm.2</t>
  </si>
  <si>
    <t>NM_021494</t>
  </si>
  <si>
    <t>Dennd5a</t>
  </si>
  <si>
    <t>DENN/MADD domain containing 5A</t>
  </si>
  <si>
    <t>Mus musculus DENN/MADD domain containing 5A (Dennd5a), transcript variant 1, mRNA.</t>
  </si>
  <si>
    <t>TC0600002146.mm.2</t>
  </si>
  <si>
    <t>NM_175020</t>
  </si>
  <si>
    <t>Prss58</t>
  </si>
  <si>
    <t>protease, serine 58</t>
  </si>
  <si>
    <t>Mus musculus protease, serine 58 (Prss58), mRNA.</t>
  </si>
  <si>
    <t>TC0300001221.mm.2</t>
  </si>
  <si>
    <t>NM_170778</t>
  </si>
  <si>
    <t>Dpyd</t>
  </si>
  <si>
    <t>dihydropyrimidine dehydrogenase</t>
  </si>
  <si>
    <t>Mus musculus dihydropyrimidine dehydrogenase (Dpyd), mRNA.</t>
  </si>
  <si>
    <t>TC1700002765.mm.2</t>
  </si>
  <si>
    <t>NM_001161832</t>
  </si>
  <si>
    <t>T2</t>
  </si>
  <si>
    <t>brachyury 2</t>
  </si>
  <si>
    <t>Mus musculus brachyury 2 (T2), mRNA.</t>
  </si>
  <si>
    <t>TC1100000822.mm.2</t>
  </si>
  <si>
    <t>NM_008885</t>
  </si>
  <si>
    <t>Pmp22</t>
  </si>
  <si>
    <t>peripheral myelin protein 22</t>
  </si>
  <si>
    <t>Mus musculus peripheral myelin protein 22 (Pmp22), transcript variant 1, mRNA.</t>
  </si>
  <si>
    <t>TC0400002847.mm.2</t>
  </si>
  <si>
    <t>NM_145990</t>
  </si>
  <si>
    <t>Cdk5rap2</t>
  </si>
  <si>
    <t>CDK5 regulatory subunit associated protein 2</t>
  </si>
  <si>
    <t>Mus musculus CDK5 regulatory subunit associated protein 2 (Cdk5rap2), transcript variant 1, mRNA.</t>
  </si>
  <si>
    <t>TC0600000204.mm.2</t>
  </si>
  <si>
    <t>NM_029848</t>
  </si>
  <si>
    <t>Hyal4</t>
  </si>
  <si>
    <t>hyaluronoglucosaminidase 4</t>
  </si>
  <si>
    <t>Mus musculus hyaluronoglucosaminidase 4 (Hyal4), mRNA.</t>
  </si>
  <si>
    <t>TC0700000693.mm.2</t>
  </si>
  <si>
    <t>NM_001085385</t>
  </si>
  <si>
    <t>1600014C10Rik</t>
  </si>
  <si>
    <t>RIKEN cDNA 1600014C10 gene</t>
  </si>
  <si>
    <t>Mus musculus RIKEN cDNA 1600014C10 gene (1600014C10Rik), transcript variant 1, mRNA.</t>
  </si>
  <si>
    <t>TC1500001743.mm.2</t>
  </si>
  <si>
    <t>NM_194350</t>
  </si>
  <si>
    <t>Mafa</t>
  </si>
  <si>
    <t>v-maf musculoaponeurotic fibrosarcoma oncogene family, protein A (avian)</t>
  </si>
  <si>
    <t>Mus musculus v-maf musculoaponeurotic fibrosarcoma oncogene family, protein A (avian) (Mafa), mRNA.</t>
  </si>
  <si>
    <t>TC0500002563.mm.2</t>
  </si>
  <si>
    <t>NM_010251</t>
  </si>
  <si>
    <t>Gabra4</t>
  </si>
  <si>
    <t>gamma-aminobutyric acid (GABA) A receptor, subunit alpha 4</t>
  </si>
  <si>
    <t>Mus musculus gamma-aminobutyric acid (GABA) A receptor, subunit alpha 4 (Gabra4), mRNA.</t>
  </si>
  <si>
    <t>TC0200000525.mm.2</t>
  </si>
  <si>
    <t>NM_146252</t>
  </si>
  <si>
    <t>Tbc1d13</t>
  </si>
  <si>
    <t>TBC1 domain family, member 13</t>
  </si>
  <si>
    <t>Mus musculus TBC1 domain family, member 13 (Tbc1d13), mRNA.</t>
  </si>
  <si>
    <t>TC1400002117.mm.2</t>
  </si>
  <si>
    <t>NM_010375</t>
  </si>
  <si>
    <t>Gzmg</t>
  </si>
  <si>
    <t>granzyme G</t>
  </si>
  <si>
    <t>Mus musculus granzyme G (Gzmg), mRNA.</t>
  </si>
  <si>
    <t>TC1000002508.mm.2</t>
  </si>
  <si>
    <t>NM_145361</t>
  </si>
  <si>
    <t>Btbd2</t>
  </si>
  <si>
    <t>BTB (POZ) domain containing 2</t>
  </si>
  <si>
    <t>Mus musculus BTB (POZ) domain containing 2 (Btbd2), mRNA.</t>
  </si>
  <si>
    <t>TC0900001885.mm.2</t>
  </si>
  <si>
    <t>NM_177030</t>
  </si>
  <si>
    <t>Dock6</t>
  </si>
  <si>
    <t>dedicator of cytokinesis 6</t>
  </si>
  <si>
    <t>Mus musculus dedicator of cytokinesis 6 (Dock6), mRNA.</t>
  </si>
  <si>
    <t>TC0400004176.mm.2</t>
  </si>
  <si>
    <t>NM_172868</t>
  </si>
  <si>
    <t>Palm2</t>
  </si>
  <si>
    <t>paralemmin 2</t>
  </si>
  <si>
    <t>Mus musculus paralemmin 2 (Palm2), mRNA.</t>
  </si>
  <si>
    <t>TC0600001865.mm.2</t>
  </si>
  <si>
    <t>NR_003631</t>
  </si>
  <si>
    <t>Gm6578</t>
  </si>
  <si>
    <t>mitochondrial ribosomal protein L32 pseudogene</t>
  </si>
  <si>
    <t>Mus musculus predicted gene 6578 (Gm6578), non-coding RNA.</t>
  </si>
  <si>
    <t>TC0500001665.mm.2</t>
  </si>
  <si>
    <t>NM_001195128</t>
  </si>
  <si>
    <t>Gm5294</t>
  </si>
  <si>
    <t>predicted gene 5294</t>
  </si>
  <si>
    <t>Mus musculus predicted gene 5294 (Gm5294), mRNA.</t>
  </si>
  <si>
    <t>TC0500003651.mm.2</t>
  </si>
  <si>
    <t>NR_028061</t>
  </si>
  <si>
    <t>Gm8615</t>
  </si>
  <si>
    <t>glucosamine-6-phosphate deaminase 1 pseudogene</t>
  </si>
  <si>
    <t>Mus musculus predicted pseudogene 8615 (Gm8615), non-coding RNA.</t>
  </si>
  <si>
    <t>TC0X00002771.mm.2</t>
  </si>
  <si>
    <t>NM_008671</t>
  </si>
  <si>
    <t>Nap1l2</t>
  </si>
  <si>
    <t>nucleosome assembly protein 1-like 2</t>
  </si>
  <si>
    <t>Mus musculus nucleosome assembly protein 1-like 2 (Nap1l2), mRNA.</t>
  </si>
  <si>
    <t>TC1200000348.mm.2</t>
  </si>
  <si>
    <t>NM_001163154</t>
  </si>
  <si>
    <t>Etv1</t>
  </si>
  <si>
    <t>ets variant 1</t>
  </si>
  <si>
    <t>Mus musculus ets variant 1 (Etv1), transcript variant 2, mRNA.</t>
  </si>
  <si>
    <t>TC1700000886.mm.2</t>
  </si>
  <si>
    <t>NM_001111142</t>
  </si>
  <si>
    <t>Lrrc73</t>
  </si>
  <si>
    <t>leucine rich repeat containing 73</t>
  </si>
  <si>
    <t>Mus musculus leucine rich repeat containing 73 (Lrrc73), mRNA.</t>
  </si>
  <si>
    <t>TC0100001468.mm.2</t>
  </si>
  <si>
    <t>NM_009452</t>
  </si>
  <si>
    <t>Tnfsf4</t>
  </si>
  <si>
    <t>tumor necrosis factor (ligand) superfamily, member 4</t>
  </si>
  <si>
    <t>Mus musculus tumor necrosis factor (ligand) superfamily, member 4 (Tnfsf4), mRNA.</t>
  </si>
  <si>
    <t>TC0700004409.mm.2</t>
  </si>
  <si>
    <t>NM_016978</t>
  </si>
  <si>
    <t>Oat</t>
  </si>
  <si>
    <t>ornithine aminotransferase</t>
  </si>
  <si>
    <t>Mus musculus ornithine aminotransferase (Oat), mRNA.</t>
  </si>
  <si>
    <t>TC1900001724.mm.2</t>
  </si>
  <si>
    <t>NM_026208</t>
  </si>
  <si>
    <t>1700019N19Rik</t>
  </si>
  <si>
    <t>RIKEN cDNA 1700019N19 gene</t>
  </si>
  <si>
    <t>Mus musculus RIKEN cDNA 1700019N19 gene (1700019N19Rik), mRNA.</t>
  </si>
  <si>
    <t>TC0800001586.mm.2</t>
  </si>
  <si>
    <t>NM_001013580</t>
  </si>
  <si>
    <t>Pard3</t>
  </si>
  <si>
    <t>par-3 family cell polarity regulator</t>
  </si>
  <si>
    <t>Mus musculus par-3 family cell polarity regulator (Pard3), transcript variant 2, mRNA.</t>
  </si>
  <si>
    <t>TC1100003422.mm.2</t>
  </si>
  <si>
    <t>NM_001029934</t>
  </si>
  <si>
    <t>Usp32</t>
  </si>
  <si>
    <t>ubiquitin specific peptidase 32</t>
  </si>
  <si>
    <t>Mus musculus ubiquitin specific peptidase 32 (Usp32), mRNA.</t>
  </si>
  <si>
    <t>TC0X00001206.mm.2</t>
  </si>
  <si>
    <t>XM_001473145.2</t>
  </si>
  <si>
    <t>Gm2411</t>
  </si>
  <si>
    <t>PREDICTED:  predicted gene 2411 (Gm2411), mRNA.</t>
  </si>
  <si>
    <t>TC0900000699.mm.2</t>
  </si>
  <si>
    <t>NM_001014398</t>
  </si>
  <si>
    <t>Trcg1</t>
  </si>
  <si>
    <t>taste receptor cell gene 1</t>
  </si>
  <si>
    <t>Mus musculus taste receptor cell gene 1 (Trcg1), mRNA.</t>
  </si>
  <si>
    <t>TC1400001235.mm.2</t>
  </si>
  <si>
    <t>NM_198865</t>
  </si>
  <si>
    <t>Slitrk5</t>
  </si>
  <si>
    <t>SLIT and NTRK-like family, member 5</t>
  </si>
  <si>
    <t>Mus musculus SLIT and NTRK-like family, member 5 (Slitrk5), mRNA.</t>
  </si>
  <si>
    <t>TC0300000875.mm.2</t>
  </si>
  <si>
    <t>NM_019414</t>
  </si>
  <si>
    <t>Selenbp2</t>
  </si>
  <si>
    <t>selenium binding protein 2</t>
  </si>
  <si>
    <t>Mus musculus selenium binding protein 2 (Selenbp2), mRNA.</t>
  </si>
  <si>
    <t>TC1000001022.mm.2</t>
  </si>
  <si>
    <t>NM_027423</t>
  </si>
  <si>
    <t>Polr3b</t>
  </si>
  <si>
    <t>polymerase (RNA) III (DNA directed) polypeptide B</t>
  </si>
  <si>
    <t>Mus musculus polymerase (RNA) III (DNA directed) polypeptide B (Polr3b), mRNA.</t>
  </si>
  <si>
    <t>TC1500001238.mm.2</t>
  </si>
  <si>
    <t>NM_007666</t>
  </si>
  <si>
    <t>Cdh6</t>
  </si>
  <si>
    <t>cadherin 6</t>
  </si>
  <si>
    <t>Mus musculus cadherin 6 (Cdh6), mRNA.</t>
  </si>
  <si>
    <t>TC0700001847.mm.2</t>
  </si>
  <si>
    <t>NM_010183</t>
  </si>
  <si>
    <t>Fbrs</t>
  </si>
  <si>
    <t>fibrosin</t>
  </si>
  <si>
    <t>Mus musculus fibrosin (Fbrs), mRNA.</t>
  </si>
  <si>
    <t>TC1400001327.mm.2</t>
  </si>
  <si>
    <t>NM_080556</t>
  </si>
  <si>
    <t>Tm9sf2</t>
  </si>
  <si>
    <t>transmembrane 9 superfamily member 2</t>
  </si>
  <si>
    <t>Mus musculus transmembrane 9 superfamily member 2 (Tm9sf2), mRNA.</t>
  </si>
  <si>
    <t>TC1400002265.mm.2</t>
  </si>
  <si>
    <t>NM_009618</t>
  </si>
  <si>
    <t>Adam2</t>
  </si>
  <si>
    <t>a disintegrin and metallopeptidase domain 2</t>
  </si>
  <si>
    <t>Mus musculus a disintegrin and metallopeptidase domain 2 (Adam2), mRNA.</t>
  </si>
  <si>
    <t>TC1000002018.mm.2</t>
  </si>
  <si>
    <t>NM_001127376</t>
  </si>
  <si>
    <t>Wisp3</t>
  </si>
  <si>
    <t>WNT1 inducible signaling pathway protein 3</t>
  </si>
  <si>
    <t>Mus musculus WNT1 inducible signaling pathway protein 3 (Wisp3), mRNA.</t>
  </si>
  <si>
    <t>TC0400002805.mm.2</t>
  </si>
  <si>
    <t>NM_029324</t>
  </si>
  <si>
    <t>1700018C11Rik</t>
  </si>
  <si>
    <t>RIKEN cDNA 1700018C11 gene</t>
  </si>
  <si>
    <t>Mus musculus RIKEN cDNA 1700018C11 gene (1700018C11Rik), mRNA.</t>
  </si>
  <si>
    <t>TC1500000175.mm.2</t>
  </si>
  <si>
    <t>NM_020332</t>
  </si>
  <si>
    <t>Ank</t>
  </si>
  <si>
    <t>progressive ankylosis</t>
  </si>
  <si>
    <t>Mus musculus progressive ankylosis (Ank), mRNA.</t>
  </si>
  <si>
    <t>TC0X00001128.mm.2</t>
  </si>
  <si>
    <t>NM_177747</t>
  </si>
  <si>
    <t>Zfp711</t>
  </si>
  <si>
    <t>zinc finger protein 711</t>
  </si>
  <si>
    <t>Mus musculus zinc finger protein 711 (Zfp711), mRNA.</t>
  </si>
  <si>
    <t>TC1300002597.mm.2</t>
  </si>
  <si>
    <t>NM_172807</t>
  </si>
  <si>
    <t>Ppwd1</t>
  </si>
  <si>
    <t>peptidylprolyl isomerase domain and WD repeat containing 1</t>
  </si>
  <si>
    <t>Mus musculus peptidylprolyl isomerase domain and WD repeat containing 1 (Ppwd1), mRNA.</t>
  </si>
  <si>
    <t>TC0100000523.mm.2</t>
  </si>
  <si>
    <t>NM_001267872</t>
  </si>
  <si>
    <t>Zdbf2</t>
  </si>
  <si>
    <t>zinc finger, DBF-type containing 2</t>
  </si>
  <si>
    <t>Mus musculus zinc finger, DBF-type containing 2 (Zdbf2), transcript variant 2, mRNA.</t>
  </si>
  <si>
    <t>TC0500001112.mm.2</t>
  </si>
  <si>
    <t>NM_008325</t>
  </si>
  <si>
    <t>Idua</t>
  </si>
  <si>
    <t>iduronidase, alpha-L-</t>
  </si>
  <si>
    <t>Mus musculus iduronidase, alpha-L- (Idua), transcript variant 1, mRNA.</t>
  </si>
  <si>
    <t>TC1000000367.mm.2</t>
  </si>
  <si>
    <t>NM_016898</t>
  </si>
  <si>
    <t>Cd164</t>
  </si>
  <si>
    <t>CD164 antigen</t>
  </si>
  <si>
    <t>Mus musculus CD164 antigen (Cd164), mRNA.</t>
  </si>
  <si>
    <t>TC0300002785.mm.2</t>
  </si>
  <si>
    <t>OTTMUST00000053624</t>
  </si>
  <si>
    <t>Amy2a1</t>
  </si>
  <si>
    <t>amylase 2a1</t>
  </si>
  <si>
    <t>amylase 2a1[gene_biotype:protein_coding transcript_biotype:protein_coding]</t>
  </si>
  <si>
    <t>TC0900002093.mm.2</t>
  </si>
  <si>
    <t>NM_146855</t>
  </si>
  <si>
    <t>Olfr985</t>
  </si>
  <si>
    <t>olfactory receptor 985</t>
  </si>
  <si>
    <t>Mus musculus olfactory receptor 985 (Olfr985), mRNA.</t>
  </si>
  <si>
    <t>TC1200000293.mm.2</t>
  </si>
  <si>
    <t>NM_029152</t>
  </si>
  <si>
    <t>Efcab10</t>
  </si>
  <si>
    <t>EF-hand calcium binding domain 10</t>
  </si>
  <si>
    <t>Mus musculus EF-hand calcium binding domain 10 (Efcab10), mRNA.</t>
  </si>
  <si>
    <t>TC1000002645.mm.2</t>
  </si>
  <si>
    <t>NM_001146690</t>
  </si>
  <si>
    <t>Chpt1</t>
  </si>
  <si>
    <t>choline phosphotransferase 1</t>
  </si>
  <si>
    <t>Mus musculus choline phosphotransferase 1 (Chpt1), transcript variant 1, mRNA.</t>
  </si>
  <si>
    <t>TC0200005414.mm.2</t>
  </si>
  <si>
    <t>NM_178254</t>
  </si>
  <si>
    <t>Tcfl5</t>
  </si>
  <si>
    <t>transcription factor-like 5 (basic helix-loop-helix)</t>
  </si>
  <si>
    <t>Mus musculus transcription factor-like 5 (basic helix-loop-helix) (Tcfl5), mRNA.</t>
  </si>
  <si>
    <t>TC1200000882.mm.2</t>
  </si>
  <si>
    <t>ENSMUST00000181313</t>
  </si>
  <si>
    <t>Gm21936</t>
  </si>
  <si>
    <t>predicted gene, 21936</t>
  </si>
  <si>
    <t>predicted gene, 21936 [gene_biotype:protein_coding transcript_biotype:protein_coding]</t>
  </si>
  <si>
    <t>TC0800001021.mm.2</t>
  </si>
  <si>
    <t>NM_177901</t>
  </si>
  <si>
    <t>4933402J07Rik</t>
  </si>
  <si>
    <t>RIKEN cDNA 4933402J07 gene</t>
  </si>
  <si>
    <t>Mus musculus RIKEN cDNA 4933402J07 gene (4933402J07Rik), mRNA.</t>
  </si>
  <si>
    <t>TC1500001044.mm.2</t>
  </si>
  <si>
    <t>NM_001002900</t>
  </si>
  <si>
    <t>Higd1c</t>
  </si>
  <si>
    <t>HIG1 domain family, member 1C</t>
  </si>
  <si>
    <t>Mus musculus HIG1 domain family, member 1C (Higd1c), mRNA.</t>
  </si>
  <si>
    <t>TC0800002525.mm.2</t>
  </si>
  <si>
    <t>NM_020259</t>
  </si>
  <si>
    <t>Hhip</t>
  </si>
  <si>
    <t>Hedgehog-interacting protein</t>
  </si>
  <si>
    <t>Mus musculus Hedgehog-interacting protein (Hhip), mRNA.</t>
  </si>
  <si>
    <t>TC0900000232.mm.2</t>
  </si>
  <si>
    <t>NM_175678</t>
  </si>
  <si>
    <t>Npsr1</t>
  </si>
  <si>
    <t>neuropeptide S receptor 1</t>
  </si>
  <si>
    <t>Mus musculus neuropeptide S receptor 1 (Npsr1), mRNA.</t>
  </si>
  <si>
    <t>TC0500003716.mm.2</t>
  </si>
  <si>
    <t>NM_008886</t>
  </si>
  <si>
    <t>Pms2</t>
  </si>
  <si>
    <t>postmeiotic segregation increased 2 (S. cerevisiae)</t>
  </si>
  <si>
    <t>Mus musculus postmeiotic segregation increased 2 (S. cerevisiae) (Pms2), mRNA.</t>
  </si>
  <si>
    <t>TC0X00001998.mm.2</t>
  </si>
  <si>
    <t>ENSMUST00000075388</t>
  </si>
  <si>
    <t>Gm10147</t>
  </si>
  <si>
    <t>predicted gene 10147</t>
  </si>
  <si>
    <t>predicted gene 10147 [gene_biotype:protein_coding transcript_biotype:protein_coding]</t>
  </si>
  <si>
    <t>TC0X00002013.mm.2</t>
  </si>
  <si>
    <t>ENSMUST00000177566</t>
  </si>
  <si>
    <t>Gm10487</t>
  </si>
  <si>
    <t>predicted gene 10487</t>
  </si>
  <si>
    <t>predicted gene 10487 [gene_biotype:protein_coding transcript_biotype:protein_coding]</t>
  </si>
  <si>
    <t>TC0800003052.mm.2</t>
  </si>
  <si>
    <t>NM_133765</t>
  </si>
  <si>
    <t>Fbxo31</t>
  </si>
  <si>
    <t>F-box protein 31</t>
  </si>
  <si>
    <t>Mus musculus F-box protein 31 (Fbxo31), mRNA.</t>
  </si>
  <si>
    <t>TC0300000457.mm.2</t>
  </si>
  <si>
    <t>NM_001005509</t>
  </si>
  <si>
    <t>Eif2a</t>
  </si>
  <si>
    <t>eukaryotic translation initiation factor 2A</t>
  </si>
  <si>
    <t>Mus musculus eukaryotic translation initiation factor 2A (Eif2a), mRNA.</t>
  </si>
  <si>
    <t>TC0300002611.mm.2</t>
  </si>
  <si>
    <t>NM_001039371</t>
  </si>
  <si>
    <t>Slc22a15</t>
  </si>
  <si>
    <t>solute carrier family 22 (organic anion/cation transporter), member 15</t>
  </si>
  <si>
    <t>Mus musculus solute carrier family 22 (organic anion/cation transporter), member 15 (Slc22a15), mRNA.</t>
  </si>
  <si>
    <t>TC0100003037.mm.2</t>
  </si>
  <si>
    <t>NM_010016</t>
  </si>
  <si>
    <t>Cd55</t>
  </si>
  <si>
    <t>CD55 molecule, decay accelerating factor for complement</t>
  </si>
  <si>
    <t>Mus musculus CD55 molecule, decay accelerating factor for complement (Cd55), mRNA.</t>
  </si>
  <si>
    <t>TC0400001129.mm.2</t>
  </si>
  <si>
    <t>NM_028355</t>
  </si>
  <si>
    <t>Ndc1</t>
  </si>
  <si>
    <t>NDC1 transmembrane nucleoporin</t>
  </si>
  <si>
    <t>Mus musculus NDC1 transmembrane nucleoporin (Ndc1), mRNA.</t>
  </si>
  <si>
    <t>TC0800001319.mm.2</t>
  </si>
  <si>
    <t>NM_146216</t>
  </si>
  <si>
    <t>Vac14</t>
  </si>
  <si>
    <t>Vac14 homolog (S. cerevisiae)</t>
  </si>
  <si>
    <t>Mus musculus Vac14 homolog (S. cerevisiae) (Vac14), mRNA.</t>
  </si>
  <si>
    <t>TC1200001900.mm.2</t>
  </si>
  <si>
    <t>NM_028687</t>
  </si>
  <si>
    <t>Ccdc175</t>
  </si>
  <si>
    <t>coiled-coil domain containing 175</t>
  </si>
  <si>
    <t>Mus musculus coiled-coil domain containing 175 (Ccdc175), mRNA.</t>
  </si>
  <si>
    <t>TC0400001245.mm.2</t>
  </si>
  <si>
    <t>NM_153521</t>
  </si>
  <si>
    <t>Lrrc41</t>
  </si>
  <si>
    <t>leucine rich repeat containing 41</t>
  </si>
  <si>
    <t>Mus musculus leucine rich repeat containing 41 (Lrrc41), mRNA.</t>
  </si>
  <si>
    <t>TC0900001153.mm.2</t>
  </si>
  <si>
    <t>NM_001039655</t>
  </si>
  <si>
    <t>Rasgrf1</t>
  </si>
  <si>
    <t>RAS protein-specific guanine nucleotide-releasing factor 1</t>
  </si>
  <si>
    <t>Mus musculus RAS protein-specific guanine nucleotide-releasing factor 1 (Rasgrf1), transcript variant 2, mRNA.</t>
  </si>
  <si>
    <t>TC1200000438.mm.2</t>
  </si>
  <si>
    <t>NM_013780</t>
  </si>
  <si>
    <t>Npas3</t>
  </si>
  <si>
    <t>neuronal PAS domain protein 3</t>
  </si>
  <si>
    <t>Mus musculus neuronal PAS domain protein 3 (Npas3), mRNA.</t>
  </si>
  <si>
    <t>TC0X00002845.mm.2</t>
  </si>
  <si>
    <t>NM_008409</t>
  </si>
  <si>
    <t>Itm2a</t>
  </si>
  <si>
    <t>integral membrane protein 2A</t>
  </si>
  <si>
    <t>Mus musculus integral membrane protein 2A (Itm2a), mRNA.</t>
  </si>
  <si>
    <t>TC0200000405.mm.2</t>
  </si>
  <si>
    <t>NM_175286</t>
  </si>
  <si>
    <t>Tprn</t>
  </si>
  <si>
    <t>taperin</t>
  </si>
  <si>
    <t>Mus musculus taperin (Tprn), mRNA.</t>
  </si>
  <si>
    <t>TC0300002481.mm.2</t>
  </si>
  <si>
    <t>NM_144899</t>
  </si>
  <si>
    <t>Adamtsl4</t>
  </si>
  <si>
    <t>ADAMTS-like 4</t>
  </si>
  <si>
    <t>Mus musculus ADAMTS-like 4 (Adamtsl4), transcript variant 2, mRNA.</t>
  </si>
  <si>
    <t>TC0500002709.mm.2</t>
  </si>
  <si>
    <t>ENSMUST00000113255</t>
  </si>
  <si>
    <t>Gm11115</t>
  </si>
  <si>
    <t>predicted gene 11115 [Source:MGI Symbol;Acc:MGI:3779367]</t>
  </si>
  <si>
    <t>predicted gene 11115 [gene_biotype:protein_coding transcript_biotype:protein_coding]</t>
  </si>
  <si>
    <t>TC0700004580.mm.2</t>
  </si>
  <si>
    <t>NR_001461</t>
  </si>
  <si>
    <t>Kcnq1ot1</t>
  </si>
  <si>
    <t>KCNQ1 overlapping transcript 1</t>
  </si>
  <si>
    <t>Mus musculus KCNQ1 overlapping transcript 1 (Kcnq1ot1), long non-coding RNA.</t>
  </si>
  <si>
    <t>TC0800001870.mm.2</t>
  </si>
  <si>
    <t>NM_001012667</t>
  </si>
  <si>
    <t>Smim19</t>
  </si>
  <si>
    <t>small integral membrane protein 19</t>
  </si>
  <si>
    <t>Mus musculus small integral membrane protein 19 (Smim19), transcript variant 1, mRNA.</t>
  </si>
  <si>
    <t>TC1500001759.mm.2</t>
  </si>
  <si>
    <t>NM_001168253</t>
  </si>
  <si>
    <t>Fam83h</t>
  </si>
  <si>
    <t>family with sequence similarity 83, member H</t>
  </si>
  <si>
    <t>Mus musculus family with sequence similarity 83, member H (Fam83h), transcript variant 1, mRNA.</t>
  </si>
  <si>
    <t>TC1000001698.mm.2</t>
  </si>
  <si>
    <t>NM_008786</t>
  </si>
  <si>
    <t>Pcmt1</t>
  </si>
  <si>
    <t>protein-L-isoaspartate (D-aspartate) O-methyltransferase 1</t>
  </si>
  <si>
    <t>Mus musculus protein-L-isoaspartate (D-aspartate) O-methyltransferase 1 (Pcmt1), mRNA.</t>
  </si>
  <si>
    <t>TC0100001419.mm.2</t>
  </si>
  <si>
    <t>NM_001136104</t>
  </si>
  <si>
    <t>Abl2</t>
  </si>
  <si>
    <t>v-abl Abelson murine leukemia viral oncogene 2 (arg, Abelson-related gene)</t>
  </si>
  <si>
    <t>Mus musculus v-abl Abelson murine leukemia viral oncogene 2 (arg, Abelson-related gene) (Abl2), transcript variant 1, mRNA.</t>
  </si>
  <si>
    <t>TC0400003097.mm.2</t>
  </si>
  <si>
    <t>NM_010008</t>
  </si>
  <si>
    <t>Cyp2j6</t>
  </si>
  <si>
    <t>cytochrome P450, family 2, subfamily j, polypeptide 6</t>
  </si>
  <si>
    <t>Mus musculus cytochrome P450, family 2, subfamily j, polypeptide 6 (Cyp2j6), mRNA.</t>
  </si>
  <si>
    <t>TC0200004090.mm.2</t>
  </si>
  <si>
    <t>NM_001135657</t>
  </si>
  <si>
    <t>Ptprj</t>
  </si>
  <si>
    <t>protein tyrosine phosphatase, receptor type, J</t>
  </si>
  <si>
    <t>Mus musculus protein tyrosine phosphatase, receptor type, J (Ptprj), transcript variant 2, mRNA.</t>
  </si>
  <si>
    <t>TC1700002562.mm.2</t>
  </si>
  <si>
    <t>NM_001171004</t>
  </si>
  <si>
    <t>Prkd3</t>
  </si>
  <si>
    <t>protein kinase D3</t>
  </si>
  <si>
    <t>Mus musculus protein kinase D3 (Prkd3), transcript variant 1, mRNA.</t>
  </si>
  <si>
    <t>TC1100002921.mm.2</t>
  </si>
  <si>
    <t>NM_013881</t>
  </si>
  <si>
    <t>Ulk2</t>
  </si>
  <si>
    <t>unc-51 like kinase 2</t>
  </si>
  <si>
    <t>Mus musculus unc-51 like kinase 2 (Ulk2), mRNA.</t>
  </si>
  <si>
    <t>TC0200003899.mm.2</t>
  </si>
  <si>
    <t>NM_001011695</t>
  </si>
  <si>
    <t>Olfr1000</t>
  </si>
  <si>
    <t>olfactory receptor 1000</t>
  </si>
  <si>
    <t>Mus musculus olfactory receptor 1000 (Olfr1000), mRNA.</t>
  </si>
  <si>
    <t>TC0X00002826.mm.2</t>
  </si>
  <si>
    <t>NM_001001176</t>
  </si>
  <si>
    <t>Taf9b</t>
  </si>
  <si>
    <t>TAF9B RNA polymerase II, TATA box binding protein (TBP)-associated factor</t>
  </si>
  <si>
    <t>Mus musculus TAF9B RNA polymerase II, TATA box binding protein (TBP)-associated factor (Taf9b), transcript variant 2, mRNA.</t>
  </si>
  <si>
    <t>TC1600000571.mm.2</t>
  </si>
  <si>
    <t>NM_175548</t>
  </si>
  <si>
    <t>Lsamp</t>
  </si>
  <si>
    <t>limbic system-associated membrane protein</t>
  </si>
  <si>
    <t>Mus musculus limbic system-associated membrane protein (Lsamp), mRNA.</t>
  </si>
  <si>
    <t>TC0100003645.mm.2</t>
  </si>
  <si>
    <t>NM_016805</t>
  </si>
  <si>
    <t>Hnrnpu</t>
  </si>
  <si>
    <t>heterogeneous nuclear ribonucleoprotein U</t>
  </si>
  <si>
    <t>Mus musculus heterogeneous nuclear ribonucleoprotein U (Hnrnpu), mRNA.</t>
  </si>
  <si>
    <t>TC1900000141.mm.2</t>
  </si>
  <si>
    <t>NM_139269</t>
  </si>
  <si>
    <t>Pla2g16</t>
  </si>
  <si>
    <t>phospholipase A2, group XVI</t>
  </si>
  <si>
    <t>Mus musculus phospholipase A2, group XVI (Pla2g16), mRNA.</t>
  </si>
  <si>
    <t>TC1700000695.mm.2</t>
  </si>
  <si>
    <t>NM_175148</t>
  </si>
  <si>
    <t>2300002M23Rik</t>
  </si>
  <si>
    <t>RIKEN cDNA 2300002M23 gene</t>
  </si>
  <si>
    <t>Mus musculus RIKEN cDNA 2300002M23 gene (2300002M23Rik), mRNA.</t>
  </si>
  <si>
    <t>TC0900002685.mm.2</t>
  </si>
  <si>
    <t>NM_205844</t>
  </si>
  <si>
    <t>Gfral</t>
  </si>
  <si>
    <t>GDNF family receptor alpha like</t>
  </si>
  <si>
    <t>Mus musculus GDNF family receptor alpha like (Gfral), mRNA.</t>
  </si>
  <si>
    <t>TC0600002326.mm.2</t>
  </si>
  <si>
    <t>NM_009349</t>
  </si>
  <si>
    <t>Inmt</t>
  </si>
  <si>
    <t>indolethylamine N-methyltransferase</t>
  </si>
  <si>
    <t>Mus musculus indolethylamine N-methyltransferase (Inmt), mRNA.</t>
  </si>
  <si>
    <t>TC0800002948.mm.2</t>
  </si>
  <si>
    <t>NM_178086</t>
  </si>
  <si>
    <t>Fa2h</t>
  </si>
  <si>
    <t>fatty acid 2-hydroxylase</t>
  </si>
  <si>
    <t>Mus musculus fatty acid 2-hydroxylase (Fa2h), mRNA.</t>
  </si>
  <si>
    <t>TC1400000069.mm.2</t>
  </si>
  <si>
    <t>ENSMUST00000181025</t>
  </si>
  <si>
    <t>Gm26661</t>
  </si>
  <si>
    <t>predicted gene, 26661 [Source:MGI Symbol;Acc:MGI:5477155]</t>
  </si>
  <si>
    <t>predicted gene, 26661 [gene_biotype:protein_coding transcript_biotype:protein_coding]</t>
  </si>
  <si>
    <t>TC0500002110.mm.2</t>
  </si>
  <si>
    <t>NM_020570</t>
  </si>
  <si>
    <t>Xrcc2</t>
  </si>
  <si>
    <t>X-ray repair complementing defective repair in Chinese hamster cells 2</t>
  </si>
  <si>
    <t>Mus musculus X-ray repair complementing defective repair in Chinese hamster cells 2 (Xrcc2), mRNA.</t>
  </si>
  <si>
    <t>TC0100003414.mm.2</t>
  </si>
  <si>
    <t>NM_001143956</t>
  </si>
  <si>
    <t>Mettl11b</t>
  </si>
  <si>
    <t>methyltransferase like 11B</t>
  </si>
  <si>
    <t>Mus musculus methyltransferase like 11B (Mettl11b), mRNA.</t>
  </si>
  <si>
    <t>TC1100000362.mm.2</t>
  </si>
  <si>
    <t>NM_010696</t>
  </si>
  <si>
    <t>Lcp2</t>
  </si>
  <si>
    <t>lymphocyte cytosolic protein 2</t>
  </si>
  <si>
    <t>Mus musculus lymphocyte cytosolic protein 2 (Lcp2), mRNA.</t>
  </si>
  <si>
    <t>TC1100003046.mm.2</t>
  </si>
  <si>
    <t>NM_007911</t>
  </si>
  <si>
    <t>Efnb3</t>
  </si>
  <si>
    <t>ephrin B3</t>
  </si>
  <si>
    <t>Mus musculus ephrin B3 (Efnb3), mRNA.</t>
  </si>
  <si>
    <t>TC1400001797.mm.2</t>
  </si>
  <si>
    <t>ENSMUST00000164967</t>
  </si>
  <si>
    <t>Gm7954</t>
  </si>
  <si>
    <t>predicted gene 7954 [Source:MGI Symbol;Acc:MGI:3648778]</t>
  </si>
  <si>
    <t>predicted gene 7954 [gene_biotype:protein_coding transcript_biotype:protein_coding]</t>
  </si>
  <si>
    <t>TC1300002047.mm.2</t>
  </si>
  <si>
    <t>NM_001033245</t>
  </si>
  <si>
    <t>Hk3</t>
  </si>
  <si>
    <t>hexokinase 3</t>
  </si>
  <si>
    <t>Mus musculus hexokinase 3 (Hk3), transcript variant 1, mRNA.</t>
  </si>
  <si>
    <t>TC0600001530.mm.2</t>
  </si>
  <si>
    <t>NM_053109</t>
  </si>
  <si>
    <t>Clec2d</t>
  </si>
  <si>
    <t>C-type lectin domain family 2, member d</t>
  </si>
  <si>
    <t>Mus musculus C-type lectin domain family 2, member d (Clec2d), mRNA.</t>
  </si>
  <si>
    <t>TC0100001889.mm.2</t>
  </si>
  <si>
    <t>NM_001011874</t>
  </si>
  <si>
    <t>Xkr4</t>
  </si>
  <si>
    <t>X Kell blood group precursor related family member 4</t>
  </si>
  <si>
    <t>Mus musculus X Kell blood group precursor related family member 4 (Xkr4), mRNA.</t>
  </si>
  <si>
    <t>TC1500001410.mm.2</t>
  </si>
  <si>
    <t>NM_001289471</t>
  </si>
  <si>
    <t>Klf10</t>
  </si>
  <si>
    <t>Kruppel-like factor 10</t>
  </si>
  <si>
    <t>Mus musculus Kruppel-like factor 10 (Klf10), transcript variant 2, mRNA.</t>
  </si>
  <si>
    <t>TC0200001881.mm.2</t>
  </si>
  <si>
    <t>NM_001159646</t>
  </si>
  <si>
    <t>Dut</t>
  </si>
  <si>
    <t>deoxyuridine triphosphatase</t>
  </si>
  <si>
    <t>Mus musculus deoxyuridine triphosphatase (Dut), transcript variant 1, mRNA.</t>
  </si>
  <si>
    <t>TC0900002387.mm.2</t>
  </si>
  <si>
    <t>NM_001195431</t>
  </si>
  <si>
    <t>Islr</t>
  </si>
  <si>
    <t>immunoglobulin superfamily containing leucine-rich repeat</t>
  </si>
  <si>
    <t>Mus musculus immunoglobulin superfamily containing leucine-rich repeat (Islr), transcript variant 2, mRNA.</t>
  </si>
  <si>
    <t>TC1400001813.mm.2</t>
  </si>
  <si>
    <t>ENSMUST00000111870</t>
  </si>
  <si>
    <t>Gm3543</t>
  </si>
  <si>
    <t>predicted gene 3543 [Source:MGI Symbol;Acc:MGI:3781720]</t>
  </si>
  <si>
    <t>predicted gene 3543 [gene_biotype:protein_coding transcript_biotype:protein_coding]</t>
  </si>
  <si>
    <t>TC1600002142.mm.2</t>
  </si>
  <si>
    <t>NM_008405</t>
  </si>
  <si>
    <t>Itgb2l</t>
  </si>
  <si>
    <t>integrin beta 2-like</t>
  </si>
  <si>
    <t>Mus musculus integrin beta 2-like (Itgb2l), mRNA.</t>
  </si>
  <si>
    <t>TC0200003215.mm.2</t>
  </si>
  <si>
    <t>NM_009500</t>
  </si>
  <si>
    <t>Vav2</t>
  </si>
  <si>
    <t>vav 2 oncogene</t>
  </si>
  <si>
    <t>Mus musculus vav 2 oncogene (Vav2), mRNA.</t>
  </si>
  <si>
    <t>TC0200005150.mm.2</t>
  </si>
  <si>
    <t>NM_054055</t>
  </si>
  <si>
    <t>Slc13a3</t>
  </si>
  <si>
    <t>solute carrier family 13 (sodium-dependent dicarboxylate transporter), member 3</t>
  </si>
  <si>
    <t>Mus musculus solute carrier family 13 (sodium-dependent dicarboxylate transporter), member 3 (Slc13a3), mRNA.</t>
  </si>
  <si>
    <t>TC1400000250.mm.2</t>
  </si>
  <si>
    <t>NM_175342</t>
  </si>
  <si>
    <t>Cphx1</t>
  </si>
  <si>
    <t>cytoplasmic polyadenylated homeobox 1</t>
  </si>
  <si>
    <t>Mus musculus cytoplasmic polyadenylated homeobox 1 (Cphx1), mRNA.</t>
  </si>
  <si>
    <t>TC1900001608.mm.2</t>
  </si>
  <si>
    <t>NM_019718</t>
  </si>
  <si>
    <t>Arl3</t>
  </si>
  <si>
    <t>ADP-ribosylation factor-like 3</t>
  </si>
  <si>
    <t>Mus musculus ADP-ribosylation factor-like 3 (Arl3), mRNA.</t>
  </si>
  <si>
    <t>TC0500001796.mm.2</t>
  </si>
  <si>
    <t>NM_026864</t>
  </si>
  <si>
    <t>Rasl11a</t>
  </si>
  <si>
    <t>RAS-like, family 11, member A</t>
  </si>
  <si>
    <t>Mus musculus RAS-like, family 11, member A (Rasl11a), mRNA.</t>
  </si>
  <si>
    <t>TC1700002286.mm.2</t>
  </si>
  <si>
    <t>NM_028232</t>
  </si>
  <si>
    <t>Sgol1</t>
  </si>
  <si>
    <t>shugoshin-like 1 (S. pombe)</t>
  </si>
  <si>
    <t>Mus musculus shugoshin-like 1 (S. pombe) (Sgol1), mRNA.</t>
  </si>
  <si>
    <t>TC0600001968.mm.2</t>
  </si>
  <si>
    <t>NM_138682</t>
  </si>
  <si>
    <t>Lrrc4</t>
  </si>
  <si>
    <t>leucine rich repeat containing 4</t>
  </si>
  <si>
    <t>Mus musculus leucine rich repeat containing 4 (Lrrc4), mRNA.</t>
  </si>
  <si>
    <t>TC0X00000058.mm.2</t>
  </si>
  <si>
    <t>NM_001199347</t>
  </si>
  <si>
    <t>Foxp3</t>
  </si>
  <si>
    <t>forkhead box P3</t>
  </si>
  <si>
    <t>Mus musculus forkhead box P3 (Foxp3), transcript variant 1, mRNA.</t>
  </si>
  <si>
    <t>TC0Y00000024.mm.2</t>
  </si>
  <si>
    <t>XM_001473811.2</t>
  </si>
  <si>
    <t>LOC100040054</t>
  </si>
  <si>
    <t>PREDICTED:  X-linked lymphocyte-regulated protein PM1-like, transcript variant 1 (LOC100040054), mRNA.</t>
  </si>
  <si>
    <t>TC0100000659.mm.2</t>
  </si>
  <si>
    <t>NM_133708</t>
  </si>
  <si>
    <t>Gmppa</t>
  </si>
  <si>
    <t>GDP-mannose pyrophosphorylase A</t>
  </si>
  <si>
    <t>Mus musculus GDP-mannose pyrophosphorylase A (Gmppa), mRNA.</t>
  </si>
  <si>
    <t>TC1200000802.mm.2</t>
  </si>
  <si>
    <t>NM_172580</t>
  </si>
  <si>
    <t>Acot6</t>
  </si>
  <si>
    <t>acyl-CoA thioesterase 6</t>
  </si>
  <si>
    <t>Mus musculus acyl-CoA thioesterase 6 (Acot6), mRNA.</t>
  </si>
  <si>
    <t>TC1100004158.mm.2</t>
  </si>
  <si>
    <t>NM_021440</t>
  </si>
  <si>
    <t>BC100451</t>
  </si>
  <si>
    <t>cDNA sequence BC100451</t>
  </si>
  <si>
    <t>Mus musculus cDNA sequence BC100451 (BC100451), mRNA.</t>
  </si>
  <si>
    <t>TC0X00003157.mm.2</t>
  </si>
  <si>
    <t>NM_001101501</t>
  </si>
  <si>
    <t>Gm15104</t>
  </si>
  <si>
    <t>predicted gene 15104</t>
  </si>
  <si>
    <t>Mus musculus predicted gene 15104 (Gm15104), mRNA.</t>
  </si>
  <si>
    <t>TC1600001177.mm.2</t>
  </si>
  <si>
    <t>NM_025821</t>
  </si>
  <si>
    <t>Carhsp1</t>
  </si>
  <si>
    <t>calcium regulated heat stable protein 1</t>
  </si>
  <si>
    <t>Mus musculus calcium regulated heat stable protein 1 (Carhsp1), mRNA.</t>
  </si>
  <si>
    <t>TC1600001168.mm.2</t>
  </si>
  <si>
    <t>NM_029070</t>
  </si>
  <si>
    <t>Tmem114</t>
  </si>
  <si>
    <t>transmembrane protein 114</t>
  </si>
  <si>
    <t>Mus musculus transmembrane protein 114 (Tmem114), mRNA.</t>
  </si>
  <si>
    <t>TC0200005473.mm.2</t>
  </si>
  <si>
    <t>NM_008273</t>
  </si>
  <si>
    <t>Hoxd11</t>
  </si>
  <si>
    <t>homeobox D11</t>
  </si>
  <si>
    <t>Mus musculus homeobox D11 (Hoxd11), transcript variant 1, mRNA.</t>
  </si>
  <si>
    <t>TC0200002214.mm.2</t>
  </si>
  <si>
    <t>NM_001142411</t>
  </si>
  <si>
    <t>Zfp937</t>
  </si>
  <si>
    <t>zinc finger protein 937</t>
  </si>
  <si>
    <t>Mus musculus zinc finger protein 937 (Zfp937), mRNA.</t>
  </si>
  <si>
    <t>TC1200001113.mm.2</t>
  </si>
  <si>
    <t>NM_009537</t>
  </si>
  <si>
    <t>Yy1</t>
  </si>
  <si>
    <t>YY1 transcription factor</t>
  </si>
  <si>
    <t>Mus musculus YY1 transcription factor (Yy1), mRNA.</t>
  </si>
  <si>
    <t>TC0600000826.mm.2</t>
  </si>
  <si>
    <t>NM_009858</t>
  </si>
  <si>
    <t>Cd8b1</t>
  </si>
  <si>
    <t>CD8 antigen, beta chain 1</t>
  </si>
  <si>
    <t>Mus musculus CD8 antigen, beta chain 1 (Cd8b1), mRNA.</t>
  </si>
  <si>
    <t>TC1800001275.mm.2</t>
  </si>
  <si>
    <t>NM_001033280</t>
  </si>
  <si>
    <t>Gm94</t>
  </si>
  <si>
    <t>predicted gene 94</t>
  </si>
  <si>
    <t>Mus musculus predicted gene 94 (Gm94), mRNA.</t>
  </si>
  <si>
    <t>TC1200002296.mm.2</t>
  </si>
  <si>
    <t>NM_001040682</t>
  </si>
  <si>
    <t>Clmn</t>
  </si>
  <si>
    <t>calmin</t>
  </si>
  <si>
    <t>Mus musculus calmin (Clmn), transcript variant 2, mRNA.</t>
  </si>
  <si>
    <t>TC1000000171.mm.2</t>
  </si>
  <si>
    <t>NM_001161845</t>
  </si>
  <si>
    <t>Sgk1</t>
  </si>
  <si>
    <t>serum/glucocorticoid regulated kinase 1</t>
  </si>
  <si>
    <t>Mus musculus serum/glucocorticoid regulated kinase 1 (Sgk1), transcript variant 1, mRNA.</t>
  </si>
  <si>
    <t>TC0800002160.mm.2</t>
  </si>
  <si>
    <t>NM_001001184</t>
  </si>
  <si>
    <t>Primpol</t>
  </si>
  <si>
    <t>primase and polymerase (DNA-directed)</t>
  </si>
  <si>
    <t>Mus musculus primase and polymerase (DNA-directed) (Primpol), mRNA.</t>
  </si>
  <si>
    <t>TC1200001760.mm.2</t>
  </si>
  <si>
    <t>XM_003688894.1</t>
  </si>
  <si>
    <t>Gm7511</t>
  </si>
  <si>
    <t>PREDICTED:  predicted gene 7511 (Gm7511), mRNA.</t>
  </si>
  <si>
    <t>TC0X00003066.mm.2</t>
  </si>
  <si>
    <t>NM_001193309</t>
  </si>
  <si>
    <t>Morc4</t>
  </si>
  <si>
    <t>microrchidia 4</t>
  </si>
  <si>
    <t>Mus musculus microrchidia 4 (Morc4), transcript variant A, mRNA.</t>
  </si>
  <si>
    <t>TC1300000908.mm.2</t>
  </si>
  <si>
    <t>NM_013628</t>
  </si>
  <si>
    <t>Pcsk1</t>
  </si>
  <si>
    <t>proprotein convertase subtilisin/kexin type 1</t>
  </si>
  <si>
    <t>Mus musculus proprotein convertase subtilisin/kexin type 1 (Pcsk1), mRNA.</t>
  </si>
  <si>
    <t>TC0100003827.mm.2</t>
  </si>
  <si>
    <t>NM_144881</t>
  </si>
  <si>
    <t>Hhat</t>
  </si>
  <si>
    <t>hedgehog acyltransferase</t>
  </si>
  <si>
    <t>Mus musculus hedgehog acyltransferase (Hhat), mRNA.</t>
  </si>
  <si>
    <t>TC1800000276.mm.2</t>
  </si>
  <si>
    <t>NR_045415</t>
  </si>
  <si>
    <t>Gm10549</t>
  </si>
  <si>
    <t>predicted gene 10549</t>
  </si>
  <si>
    <t>Mus musculus predicted gene 10549 (Gm10549), long non-coding RNA.</t>
  </si>
  <si>
    <t>TC0200002178.mm.2</t>
  </si>
  <si>
    <t>NM_011917</t>
  </si>
  <si>
    <t>Xrn2</t>
  </si>
  <si>
    <t>5-3 exoribonuclease 2</t>
  </si>
  <si>
    <t>Mus musculus 5-3 exoribonuclease 2 (Xrn2), mRNA.</t>
  </si>
  <si>
    <t>TC1700002162.mm.2</t>
  </si>
  <si>
    <t>NM_001025250</t>
  </si>
  <si>
    <t>Vegfa</t>
  </si>
  <si>
    <t>vascular endothelial growth factor A</t>
  </si>
  <si>
    <t>Mus musculus vascular endothelial growth factor A (Vegfa), transcript variant 1, mRNA.</t>
  </si>
  <si>
    <t>TC1300001445.mm.2</t>
  </si>
  <si>
    <t>NM_001081128</t>
  </si>
  <si>
    <t>Mtr</t>
  </si>
  <si>
    <t>5-methyltetrahydrofolate-homocysteine methyltransferase</t>
  </si>
  <si>
    <t>Mus musculus 5-methyltetrahydrofolate-homocysteine methyltransferase (Mtr), mRNA.</t>
  </si>
  <si>
    <t>TC0X00002448.mm.2</t>
  </si>
  <si>
    <t>NM_001172154</t>
  </si>
  <si>
    <t>Dnase1l1</t>
  </si>
  <si>
    <t>deoxyribonuclease 1-like 1</t>
  </si>
  <si>
    <t>Mus musculus deoxyribonuclease 1-like 1 (Dnase1l1), transcript variant 2, mRNA.</t>
  </si>
  <si>
    <t>TC0500002281.mm.2</t>
  </si>
  <si>
    <t>NM_029162</t>
  </si>
  <si>
    <t>Zbtb49</t>
  </si>
  <si>
    <t>zinc finger and BTB domain containing 49</t>
  </si>
  <si>
    <t>Mus musculus zinc finger and BTB domain containing 49 (Zbtb49), mRNA.</t>
  </si>
  <si>
    <t>TC0700000896.mm.2</t>
  </si>
  <si>
    <t>NM_001111016</t>
  </si>
  <si>
    <t>Nav2</t>
  </si>
  <si>
    <t>neuron navigator 2</t>
  </si>
  <si>
    <t>Mus musculus neuron navigator 2 (Nav2), transcript variant 2, mRNA.</t>
  </si>
  <si>
    <t>TC0500001447.mm.2</t>
  </si>
  <si>
    <t>NM_019770</t>
  </si>
  <si>
    <t>Tmed2</t>
  </si>
  <si>
    <t>transmembrane emp24 domain trafficking protein 2</t>
  </si>
  <si>
    <t>Mus musculus transmembrane emp24 domain trafficking protein 2 (Tmed2), mRNA.</t>
  </si>
  <si>
    <t>TC0500001702.mm.2</t>
  </si>
  <si>
    <t>NM_177879</t>
  </si>
  <si>
    <t>Sdk1</t>
  </si>
  <si>
    <t>sidekick homolog 1 (chicken)</t>
  </si>
  <si>
    <t>Mus musculus sidekick homolog 1 (chicken) (Sdk1), mRNA.</t>
  </si>
  <si>
    <t>TC0100003754.mm.2</t>
  </si>
  <si>
    <t>NM_009367</t>
  </si>
  <si>
    <t>Tgfb2</t>
  </si>
  <si>
    <t>transforming growth factor, beta 2</t>
  </si>
  <si>
    <t>Mus musculus transforming growth factor, beta 2 (Tgfb2), mRNA.</t>
  </si>
  <si>
    <t>TC0700002826.mm.2</t>
  </si>
  <si>
    <t>NM_016682</t>
  </si>
  <si>
    <t>Uba2</t>
  </si>
  <si>
    <t>ubiquitin-like modifier activating enzyme 2</t>
  </si>
  <si>
    <t>Mus musculus ubiquitin-like modifier activating enzyme 2 (Uba2), mRNA.</t>
  </si>
  <si>
    <t>TC1300002239.mm.2</t>
  </si>
  <si>
    <t>NM_001166218</t>
  </si>
  <si>
    <t>Zfp712</t>
  </si>
  <si>
    <t>zinc finger protein 712</t>
  </si>
  <si>
    <t>Mus musculus zinc finger protein 712 (Zfp712), mRNA.</t>
  </si>
  <si>
    <t>TC0900003312.mm.2</t>
  </si>
  <si>
    <t>NM_011798</t>
  </si>
  <si>
    <t>Xcr1</t>
  </si>
  <si>
    <t>chemokine (C motif) receptor 1</t>
  </si>
  <si>
    <t>Mus musculus chemokine (C motif) receptor 1 (Xcr1), mRNA.</t>
  </si>
  <si>
    <t>TC1100004194.mm.2</t>
  </si>
  <si>
    <t>NM_009734</t>
  </si>
  <si>
    <t>Cep131</t>
  </si>
  <si>
    <t>centrosomal protein 131</t>
  </si>
  <si>
    <t>Mus musculus centrosomal protein 131 (Cep131), mRNA.</t>
  </si>
  <si>
    <t>TC1100002212.mm.2</t>
  </si>
  <si>
    <t>NM_008316</t>
  </si>
  <si>
    <t>Hus1</t>
  </si>
  <si>
    <t>Hus1 homolog (S. pombe)</t>
  </si>
  <si>
    <t>Mus musculus Hus1 homolog (S. pombe) (Hus1), transcript variant 1, mRNA.</t>
  </si>
  <si>
    <t>TC1200001877.mm.2</t>
  </si>
  <si>
    <t>NM_201519</t>
  </si>
  <si>
    <t>Map4k5</t>
  </si>
  <si>
    <t>mitogen-activated protein kinase kinase kinase kinase 5</t>
  </si>
  <si>
    <t>Mus musculus mitogen-activated protein kinase kinase kinase kinase 5 (Map4k5), mRNA.</t>
  </si>
  <si>
    <t>TC0700000766.mm.2</t>
  </si>
  <si>
    <t>NM_028913</t>
  </si>
  <si>
    <t>Zfp819</t>
  </si>
  <si>
    <t>zinc finger protein 819</t>
  </si>
  <si>
    <t>Mus musculus zinc finger protein 819 (Zfp819), mRNA.</t>
  </si>
  <si>
    <t>TC0900001665.mm.2</t>
  </si>
  <si>
    <t>NM_013860</t>
  </si>
  <si>
    <t>Limd1</t>
  </si>
  <si>
    <t>LIM domains containing 1</t>
  </si>
  <si>
    <t>Mus musculus LIM domains containing 1 (Limd1), mRNA.</t>
  </si>
  <si>
    <t>TC0600003019.mm.2</t>
  </si>
  <si>
    <t>NM_001271757</t>
  </si>
  <si>
    <t>Wnt5b</t>
  </si>
  <si>
    <t>wingless-type MMTV integration site family, member 5B</t>
  </si>
  <si>
    <t>Mus musculus wingless-type MMTV integration site family, member 5B (Wnt5b), transcript variant 2, mRNA.</t>
  </si>
  <si>
    <t>TC0500002963.mm.2</t>
  </si>
  <si>
    <t>NM_001104623</t>
  </si>
  <si>
    <t>Vmn2r12</t>
  </si>
  <si>
    <t>vomeronasal 2, receptor 12</t>
  </si>
  <si>
    <t>Mus musculus vomeronasal 2, receptor 12 (Vmn2r12), mRNA.</t>
  </si>
  <si>
    <t>TC1700000641.mm.2</t>
  </si>
  <si>
    <t>NM_030890</t>
  </si>
  <si>
    <t>Prrt1</t>
  </si>
  <si>
    <t>proline-rich transmembrane protein 1</t>
  </si>
  <si>
    <t>Mus musculus proline-rich transmembrane protein 1 (Prrt1), mRNA.</t>
  </si>
  <si>
    <t>TC1000000524.mm.2</t>
  </si>
  <si>
    <t>NM_172788</t>
  </si>
  <si>
    <t>Sh3rf3</t>
  </si>
  <si>
    <t>SH3 domain containing ring finger 3</t>
  </si>
  <si>
    <t>Mus musculus SH3 domain containing ring finger 3 (Sh3rf3), mRNA.</t>
  </si>
  <si>
    <t>TC0Y00000331.mm.2</t>
  </si>
  <si>
    <t>ENSMUST00000177579</t>
  </si>
  <si>
    <t>Gm21797</t>
  </si>
  <si>
    <t>predicted gene, 21797 [Source:MGI Symbol;Acc:MGI:5433961]</t>
  </si>
  <si>
    <t>predicted gene, 21797 [gene_biotype:protein_coding transcript_biotype:protein_coding]</t>
  </si>
  <si>
    <t>TC0X00000269.mm.2</t>
  </si>
  <si>
    <t>ENSMUST00000101654</t>
  </si>
  <si>
    <t>Gm14632</t>
  </si>
  <si>
    <t>predicted gene 14632</t>
  </si>
  <si>
    <t>predicted gene 14632 [gene_biotype:protein_coding transcript_biotype:protein_coding]</t>
  </si>
  <si>
    <t>TC1200001931.mm.2</t>
  </si>
  <si>
    <t>NM_172805</t>
  </si>
  <si>
    <t>Kcnh5</t>
  </si>
  <si>
    <t>potassium voltage-gated channel, subfamily H (eag-related), member 5</t>
  </si>
  <si>
    <t>Mus musculus potassium voltage-gated channel, subfamily H (eag-related), member 5 (Kcnh5), mRNA.</t>
  </si>
  <si>
    <t>TC0100001560.mm.2</t>
  </si>
  <si>
    <t>NM_009063</t>
  </si>
  <si>
    <t>Rgs5</t>
  </si>
  <si>
    <t>regulator of G-protein signaling 5</t>
  </si>
  <si>
    <t>Mus musculus regulator of G-protein signaling 5 (Rgs5), transcript variant 1, mRNA.</t>
  </si>
  <si>
    <t>TC1700000949.mm.2</t>
  </si>
  <si>
    <t>NM_177052</t>
  </si>
  <si>
    <t>Kif6</t>
  </si>
  <si>
    <t>kinesin family member 6</t>
  </si>
  <si>
    <t>Mus musculus kinesin family member 6 (Kif6), mRNA.</t>
  </si>
  <si>
    <t>TC1700000474.mm.2</t>
  </si>
  <si>
    <t>NM_011145</t>
  </si>
  <si>
    <t>Ppard</t>
  </si>
  <si>
    <t>peroxisome proliferator activator receptor delta</t>
  </si>
  <si>
    <t>Mus musculus peroxisome proliferator activator receptor delta (Ppard), mRNA.</t>
  </si>
  <si>
    <t>TC1200001770.mm.2</t>
  </si>
  <si>
    <t>NM_001003719</t>
  </si>
  <si>
    <t>Ralgapa1</t>
  </si>
  <si>
    <t>Ral GTPase activating protein, alpha subunit 1</t>
  </si>
  <si>
    <t>Mus musculus Ral GTPase activating protein, alpha subunit 1 (Ralgapa1), transcript variant 3, mRNA.</t>
  </si>
  <si>
    <t>TC0700004041.mm.2</t>
  </si>
  <si>
    <t>NM_146425</t>
  </si>
  <si>
    <t>Olfr470</t>
  </si>
  <si>
    <t>olfactory receptor 470</t>
  </si>
  <si>
    <t>Mus musculus olfactory receptor 470 (Olfr470), mRNA.</t>
  </si>
  <si>
    <t>TC0700000136.mm.2</t>
  </si>
  <si>
    <t>NM_134234</t>
  </si>
  <si>
    <t>Vmn1r82</t>
  </si>
  <si>
    <t>vomeronasal 1 receptor 82</t>
  </si>
  <si>
    <t>Mus musculus vomeronasal 1 receptor 82 (Vmn1r82), mRNA.</t>
  </si>
  <si>
    <t>TC0300000889.mm.2</t>
  </si>
  <si>
    <t>NM_016712</t>
  </si>
  <si>
    <t>Tmod4</t>
  </si>
  <si>
    <t>tropomodulin 4</t>
  </si>
  <si>
    <t>Mus musculus tropomodulin 4 (Tmod4), mRNA.</t>
  </si>
  <si>
    <t>TC0100001205.mm.2</t>
  </si>
  <si>
    <t>NM_026680</t>
  </si>
  <si>
    <t>Golt1a</t>
  </si>
  <si>
    <t>golgi transport 1 homolog A (S. cerevisiae)</t>
  </si>
  <si>
    <t>Mus musculus golgi transport 1 homolog A (S. cerevisiae) (Golt1a), mRNA.</t>
  </si>
  <si>
    <t>TC0100002805.mm.2</t>
  </si>
  <si>
    <t>ENSMUST00000097644</t>
  </si>
  <si>
    <t>Hdac4</t>
  </si>
  <si>
    <t>histone deacetylase 4</t>
  </si>
  <si>
    <t>histone deacetylase 4 [gene_biotype:protein_coding transcript_biotype:protein_coding]</t>
  </si>
  <si>
    <t>TC1400000100.mm.2</t>
  </si>
  <si>
    <t>NM_001284383</t>
  </si>
  <si>
    <t>3830406C13Rik</t>
  </si>
  <si>
    <t>RIKEN cDNA 3830406C13 gene</t>
  </si>
  <si>
    <t>Mus musculus RIKEN cDNA 3830406C13 gene (3830406C13Rik), transcript variant 3, mRNA.</t>
  </si>
  <si>
    <t>TC0200002171.mm.2</t>
  </si>
  <si>
    <t>NM_175280</t>
  </si>
  <si>
    <t>Cfap61</t>
  </si>
  <si>
    <t>cilia and flagella associated protein 61</t>
  </si>
  <si>
    <t>Mus musculus cilia and flagella associated protein 61 (Cfap61), mRNA.</t>
  </si>
  <si>
    <t>TC0X00000313.mm.2</t>
  </si>
  <si>
    <t>NM_001009947</t>
  </si>
  <si>
    <t>Dock11</t>
  </si>
  <si>
    <t>dedicator of cytokinesis 11</t>
  </si>
  <si>
    <t>Mus musculus dedicator of cytokinesis 11 (Dock11), mRNA.</t>
  </si>
  <si>
    <t>TC0400001259.mm.2</t>
  </si>
  <si>
    <t>NM_011034</t>
  </si>
  <si>
    <t>Prdx1</t>
  </si>
  <si>
    <t>peroxiredoxin 1</t>
  </si>
  <si>
    <t>Mus musculus peroxiredoxin 1 (Prdx1), mRNA.</t>
  </si>
  <si>
    <t>TC0700001548.mm.2</t>
  </si>
  <si>
    <t>NM_146355</t>
  </si>
  <si>
    <t>Olfr692</t>
  </si>
  <si>
    <t>olfactory receptor 692</t>
  </si>
  <si>
    <t>Mus musculus olfactory receptor 692 (Olfr692), mRNA.</t>
  </si>
  <si>
    <t>TC1100000297.mm.2</t>
  </si>
  <si>
    <t>NM_001163521</t>
  </si>
  <si>
    <t>Clhc1</t>
  </si>
  <si>
    <t>clathrin heavy chain linker domain containing 1</t>
  </si>
  <si>
    <t>Mus musculus clathrin heavy chain linker domain containing 1 (Clhc1), transcript variant 2, mRNA.</t>
  </si>
  <si>
    <t>TC1900001693.mm.2</t>
  </si>
  <si>
    <t>NM_001081076</t>
  </si>
  <si>
    <t>Gucy2g</t>
  </si>
  <si>
    <t>guanylate cyclase 2g</t>
  </si>
  <si>
    <t>Mus musculus guanylate cyclase 2g (Gucy2g), mRNA.</t>
  </si>
  <si>
    <t>TC1300000260.mm.2</t>
  </si>
  <si>
    <t>NM_175660</t>
  </si>
  <si>
    <t>Hist1h2ab</t>
  </si>
  <si>
    <t>histone cluster 1, H2ab</t>
  </si>
  <si>
    <t>Mus musculus histone cluster 1, H2ab (Hist1h2ab), mRNA.</t>
  </si>
  <si>
    <t>TC0700003493.mm.2</t>
  </si>
  <si>
    <t>NM_001081345</t>
  </si>
  <si>
    <t>Chd2</t>
  </si>
  <si>
    <t>chromodomain helicase DNA binding protein 2</t>
  </si>
  <si>
    <t>Mus musculus chromodomain helicase DNA binding protein 2 (Chd2), mRNA.</t>
  </si>
  <si>
    <t>TC1700001603.mm.2</t>
  </si>
  <si>
    <t>NM_028416</t>
  </si>
  <si>
    <t>Kremen2</t>
  </si>
  <si>
    <t>kringle containing transmembrane protein 2</t>
  </si>
  <si>
    <t>Mus musculus kringle containing transmembrane protein 2 (Kremen2), mRNA.</t>
  </si>
  <si>
    <t>TC0200004563.mm.2</t>
  </si>
  <si>
    <t>NM_001171187</t>
  </si>
  <si>
    <t>Mal</t>
  </si>
  <si>
    <t>myelin and lymphocyte protein, T cell differentiation protein</t>
  </si>
  <si>
    <t>Mus musculus myelin and lymphocyte protein, T cell differentiation protein (Mal), transcript variant 2, mRNA.</t>
  </si>
  <si>
    <t>TC0200002476.mm.2</t>
  </si>
  <si>
    <t>NM_013731</t>
  </si>
  <si>
    <t>Sgk2</t>
  </si>
  <si>
    <t>serum/glucocorticoid regulated kinase 2</t>
  </si>
  <si>
    <t>Mus musculus serum/glucocorticoid regulated kinase 2 (Sgk2), transcript variant 1, mRNA.</t>
  </si>
  <si>
    <t>TC0800003227.mm.2</t>
  </si>
  <si>
    <t>NM_001045484</t>
  </si>
  <si>
    <t>Mef2b</t>
  </si>
  <si>
    <t>myocyte enhancer factor 2B</t>
  </si>
  <si>
    <t>Mus musculus myocyte enhancer factor 2B (Mef2b), mRNA.</t>
  </si>
  <si>
    <t>TC0600003488.mm.2</t>
  </si>
  <si>
    <t>ENSMUST00000159168</t>
  </si>
  <si>
    <t>Umad1</t>
  </si>
  <si>
    <t>UMAP1-MVP12 associated (UMA) domain containing 1</t>
  </si>
  <si>
    <t>UMAP1-MVP12 associated (UMA) domain containing 1 [gene_biotype:protein_coding transcript_biotype:protein_coding]</t>
  </si>
  <si>
    <t>TC0200000352.mm.2</t>
  </si>
  <si>
    <t>NM_019456</t>
  </si>
  <si>
    <t>Apbb1ip</t>
  </si>
  <si>
    <t>amyloid beta (A4) precursor protein-binding, family B, member 1 interacting protein</t>
  </si>
  <si>
    <t>Mus musculus amyloid beta (A4) precursor protein-binding, family B, member 1 interacting protein (Apbb1ip), mRNA.</t>
  </si>
  <si>
    <t>TC1800000706.mm.2</t>
  </si>
  <si>
    <t>NM_144867</t>
  </si>
  <si>
    <t>Slmo1</t>
  </si>
  <si>
    <t>slowmo homolog 1 (Drosophila)</t>
  </si>
  <si>
    <t>Mus musculus slowmo homolog 1 (Drosophila) (Slmo1), mRNA.</t>
  </si>
  <si>
    <t>TC0600003030.mm.2</t>
  </si>
  <si>
    <t>NM_001185020</t>
  </si>
  <si>
    <t>Wnk1</t>
  </si>
  <si>
    <t>WNK lysine deficient protein kinase 1</t>
  </si>
  <si>
    <t>Mus musculus WNK lysine deficient protein kinase 1 (Wnk1), transcript variant 2, mRNA.</t>
  </si>
  <si>
    <t>TC1100003693.mm.2</t>
  </si>
  <si>
    <t>NM_011623</t>
  </si>
  <si>
    <t>Top2a</t>
  </si>
  <si>
    <t>topoisomerase (DNA) II alpha</t>
  </si>
  <si>
    <t>Mus musculus topoisomerase (DNA) II alpha (Top2a), mRNA.</t>
  </si>
  <si>
    <t>TC0800003224.mm.2</t>
  </si>
  <si>
    <t>NM_178395</t>
  </si>
  <si>
    <t>Mus musculus zinc finger, DHHC domain containing 2 (Zdhhc2), mRNA.</t>
  </si>
  <si>
    <t>TC1700001741.mm.2</t>
  </si>
  <si>
    <t>NM_019837</t>
  </si>
  <si>
    <t>Nudt3</t>
  </si>
  <si>
    <t>nudix (nucleotide diphosphate linked moiety X)-type motif 3</t>
  </si>
  <si>
    <t>Mus musculus nudix (nucleotide diphosphate linked moiety X)-type motif 3 (Nudt3), transcript variant 1, mRNA.</t>
  </si>
  <si>
    <t>TC0800000606.mm.2</t>
  </si>
  <si>
    <t>XM_003688852.1</t>
  </si>
  <si>
    <t>Gm10674</t>
  </si>
  <si>
    <t>PREDICTED:  predicted gene 10674 (Gm10674), mRNA.</t>
  </si>
  <si>
    <t>TC1000001625.mm.2</t>
  </si>
  <si>
    <t>NM_001042580</t>
  </si>
  <si>
    <t>Cd63</t>
  </si>
  <si>
    <t>CD63 antigen</t>
  </si>
  <si>
    <t>Mus musculus CD63 antigen (Cd63), transcript variant 1, mRNA.</t>
  </si>
  <si>
    <t>TC0900001048.mm.2</t>
  </si>
  <si>
    <t>NM_010357</t>
  </si>
  <si>
    <t>Gsta4</t>
  </si>
  <si>
    <t>glutathione S-transferase, alpha 4</t>
  </si>
  <si>
    <t>Mus musculus glutathione S-transferase, alpha 4 (Gsta4), mRNA.</t>
  </si>
  <si>
    <t>TC0100001812.mm.2</t>
  </si>
  <si>
    <t>NM_021408</t>
  </si>
  <si>
    <t>Ush2a</t>
  </si>
  <si>
    <t>Usher syndrome 2A (autosomal recessive, mild)</t>
  </si>
  <si>
    <t>Mus musculus Usher syndrome 2A (autosomal recessive, mild) (Ush2a), mRNA.</t>
  </si>
  <si>
    <t>TC0500002154.mm.2</t>
  </si>
  <si>
    <t>NM_178878</t>
  </si>
  <si>
    <t>Hadha</t>
  </si>
  <si>
    <t>hydroxyacyl-Coenzyme A dehydrogenase/3-ketoacyl-Coenzyme A thiolase/enoyl-Coenzyme A hydratase (trifunctional protein), alpha subunit</t>
  </si>
  <si>
    <t>Mus musculus hydroxyacyl-Coenzyme A dehydrogenase/3-ketoacyl-Coenzyme A thiolase/enoyl-Coenzyme A hydratase (trifunctional protein), alpha subunit (Hadha), mRNA.</t>
  </si>
  <si>
    <t>TC0400003018.mm.2</t>
  </si>
  <si>
    <t>ENSMUST00000141816</t>
  </si>
  <si>
    <t>Gm16686</t>
  </si>
  <si>
    <t>predicted gene, 16686 [Source:MGI Symbol;Acc:MGI:4439610]</t>
  </si>
  <si>
    <t>predicted gene, 16686 [gene_biotype:protein_coding transcript_biotype:protein_coding]</t>
  </si>
  <si>
    <t>TC0300000836.mm.2</t>
  </si>
  <si>
    <t>NM_001270426</t>
  </si>
  <si>
    <t>Lce3d</t>
  </si>
  <si>
    <t>late cornified envelope 3D</t>
  </si>
  <si>
    <t>Mus musculus late cornified envelope 3D (Lce3d), mRNA.</t>
  </si>
  <si>
    <t>TC0900003098.mm.2</t>
  </si>
  <si>
    <t>NM_009921</t>
  </si>
  <si>
    <t>Camp</t>
  </si>
  <si>
    <t>cathelicidin antimicrobial peptide</t>
  </si>
  <si>
    <t>Mus musculus cathelicidin antimicrobial peptide (Camp), mRNA.</t>
  </si>
  <si>
    <t>TC0900002968.mm.2</t>
  </si>
  <si>
    <t>NM_027918</t>
  </si>
  <si>
    <t>1300017J02Rik</t>
  </si>
  <si>
    <t>RIKEN cDNA 1300017J02 gene</t>
  </si>
  <si>
    <t>Mus musculus RIKEN cDNA 1300017J02 gene (1300017J02Rik), mRNA.</t>
  </si>
  <si>
    <t>TC0X00002668.mm.2</t>
  </si>
  <si>
    <t>NM_080858</t>
  </si>
  <si>
    <t>Asb12</t>
  </si>
  <si>
    <t>ankyrin repeat and SOCS box-containing 12</t>
  </si>
  <si>
    <t>Mus musculus ankyrin repeat and SOCS box-containing 12 (Asb12), transcript variant 2, mRNA.</t>
  </si>
  <si>
    <t>TC0200002671.mm.2</t>
  </si>
  <si>
    <t>NM_029608</t>
  </si>
  <si>
    <t>Fam209</t>
  </si>
  <si>
    <t>family with sequence similarity 209</t>
  </si>
  <si>
    <t>Mus musculus family with sequence similarity 209 (Fam209), mRNA.</t>
  </si>
  <si>
    <t>TC0600001509.mm.2</t>
  </si>
  <si>
    <t>NM_001162858</t>
  </si>
  <si>
    <t>Nrip2</t>
  </si>
  <si>
    <t>nuclear receptor interacting protein 2</t>
  </si>
  <si>
    <t>Mus musculus nuclear receptor interacting protein 2 (Nrip2), transcript variant 1, mRNA.</t>
  </si>
  <si>
    <t>TC0600000467.mm.2</t>
  </si>
  <si>
    <t>NM_001011869</t>
  </si>
  <si>
    <t>Olfr452</t>
  </si>
  <si>
    <t>olfactory receptor 452</t>
  </si>
  <si>
    <t>Mus musculus olfactory receptor 452 (Olfr452), mRNA.</t>
  </si>
  <si>
    <t>TC1100002857.mm.2</t>
  </si>
  <si>
    <t>NM_146429</t>
  </si>
  <si>
    <t>Olfr223</t>
  </si>
  <si>
    <t>olfactory receptor 223</t>
  </si>
  <si>
    <t>Mus musculus olfactory receptor 223 (Olfr223), mRNA.</t>
  </si>
  <si>
    <t>TC0X00003133.mm.2</t>
  </si>
  <si>
    <t>NM_153319</t>
  </si>
  <si>
    <t>Amot</t>
  </si>
  <si>
    <t>angiomotin</t>
  </si>
  <si>
    <t>Mus musculus angiomotin (Amot), transcript variant 1, mRNA.</t>
  </si>
  <si>
    <t>TC0700002517.mm.2</t>
  </si>
  <si>
    <t>NM_001167159</t>
  </si>
  <si>
    <t>Gm4187</t>
  </si>
  <si>
    <t>predicted gene 4187</t>
  </si>
  <si>
    <t>Mus musculus predicted gene 4187 (Gm4187), mRNA.</t>
  </si>
  <si>
    <t>TC0700002560.mm.2</t>
  </si>
  <si>
    <t>NM_001167158</t>
  </si>
  <si>
    <t>Gm4133</t>
  </si>
  <si>
    <t>predicted gene 4133</t>
  </si>
  <si>
    <t>Mus musculus predicted gene 4133 (Gm4133), mRNA.</t>
  </si>
  <si>
    <t>TC0600003307.mm.2</t>
  </si>
  <si>
    <t>NM_001048054</t>
  </si>
  <si>
    <t>Dusp16</t>
  </si>
  <si>
    <t>dual specificity phosphatase 16</t>
  </si>
  <si>
    <t>Mus musculus dual specificity phosphatase 16 (Dusp16), transcript variant B1, mRNA.</t>
  </si>
  <si>
    <t>TC0X00000670.mm.2</t>
  </si>
  <si>
    <t>NM_001109043</t>
  </si>
  <si>
    <t>Zfp185</t>
  </si>
  <si>
    <t>zinc finger protein 185</t>
  </si>
  <si>
    <t>Mus musculus zinc finger protein 185 (Zfp185), transcript variant 2, mRNA.</t>
  </si>
  <si>
    <t>TC0700001457.mm.2</t>
  </si>
  <si>
    <t>NM_147079</t>
  </si>
  <si>
    <t>Olfr547</t>
  </si>
  <si>
    <t>olfactory receptor 547</t>
  </si>
  <si>
    <t>Mus musculus olfactory receptor 547 (Olfr547), mRNA.</t>
  </si>
  <si>
    <t>TC1400000007.mm.2</t>
  </si>
  <si>
    <t>NM_001256501</t>
  </si>
  <si>
    <t>Gm10408</t>
  </si>
  <si>
    <t>predicted gene 10408</t>
  </si>
  <si>
    <t>Mus musculus predicted gene 10408 (Gm10408), mRNA.</t>
  </si>
  <si>
    <t>TC0700002310.mm.2</t>
  </si>
  <si>
    <t>ENSMUST00000086269</t>
  </si>
  <si>
    <t>Nlrp4d</t>
  </si>
  <si>
    <t>NLR family, pyrin domain containing 4D</t>
  </si>
  <si>
    <t>TC1900001205.mm.2</t>
  </si>
  <si>
    <t>NM_198019</t>
  </si>
  <si>
    <t>Cep78</t>
  </si>
  <si>
    <t>centrosomal protein 78</t>
  </si>
  <si>
    <t>Mus musculus centrosomal protein 78 (Cep78), mRNA.</t>
  </si>
  <si>
    <t>TC0300001856.mm.2</t>
  </si>
  <si>
    <t>NM_009828</t>
  </si>
  <si>
    <t>Ccna2</t>
  </si>
  <si>
    <t>cyclin A2</t>
  </si>
  <si>
    <t>Mus musculus cyclin A2 (Ccna2), mRNA.</t>
  </si>
  <si>
    <t>TC0300001475.mm.2</t>
  </si>
  <si>
    <t>NM_001162538</t>
  </si>
  <si>
    <t>Odf2l</t>
  </si>
  <si>
    <t>outer dense fiber of sperm tails 2-like</t>
  </si>
  <si>
    <t>Mus musculus outer dense fiber of sperm tails 2-like (Odf2l), transcript variant 1, mRNA.</t>
  </si>
  <si>
    <t>TC1700001465.mm.2</t>
  </si>
  <si>
    <t>NM_199252</t>
  </si>
  <si>
    <t>Unc93a</t>
  </si>
  <si>
    <t>unc-93 homolog A (C. elegans)</t>
  </si>
  <si>
    <t>Mus musculus unc-93 homolog A (C. elegans) (Unc93a), mRNA.</t>
  </si>
  <si>
    <t>TC1900000028.mm.2</t>
  </si>
  <si>
    <t>NM_001078649</t>
  </si>
  <si>
    <t>Tmem134</t>
  </si>
  <si>
    <t>transmembrane protein 134</t>
  </si>
  <si>
    <t>Mus musculus transmembrane protein 134 (Tmem134), transcript variant 1, mRNA.</t>
  </si>
  <si>
    <t>TC0500000816.mm.2</t>
  </si>
  <si>
    <t>NM_007832</t>
  </si>
  <si>
    <t>Dck</t>
  </si>
  <si>
    <t>deoxycytidine kinase</t>
  </si>
  <si>
    <t>Mus musculus deoxycytidine kinase (Dck), mRNA.</t>
  </si>
  <si>
    <t>TC1700001130.mm.2</t>
  </si>
  <si>
    <t>NM_001083934</t>
  </si>
  <si>
    <t>Myom1</t>
  </si>
  <si>
    <t>myomesin 1</t>
  </si>
  <si>
    <t>Mus musculus myomesin 1 (Myom1), transcript variant 2, mRNA.</t>
  </si>
  <si>
    <t>TC1700000937.mm.2</t>
  </si>
  <si>
    <t>NM_001272078</t>
  </si>
  <si>
    <t>Trem2</t>
  </si>
  <si>
    <t>triggering receptor expressed on myeloid cells 2</t>
  </si>
  <si>
    <t>Mus musculus triggering receptor expressed on myeloid cells 2 (Trem2), transcript variant 2, mRNA.</t>
  </si>
  <si>
    <t>TC0600000471.mm.2</t>
  </si>
  <si>
    <t>NM_146273</t>
  </si>
  <si>
    <t>Olfr448</t>
  </si>
  <si>
    <t>olfactory receptor 448</t>
  </si>
  <si>
    <t>Mus musculus olfactory receptor 448 (Olfr448), mRNA.</t>
  </si>
  <si>
    <t>TC1300001451.mm.2</t>
  </si>
  <si>
    <t>NR_003568</t>
  </si>
  <si>
    <t>Gpr137b-ps</t>
  </si>
  <si>
    <t>G protein-coupled receptor 137B, pseudogene</t>
  </si>
  <si>
    <t>Mus musculus G protein-coupled receptor 137B, pseudogene (Gpr137b-ps), non-coding RNA.</t>
  </si>
  <si>
    <t>TC0500003588.mm.2</t>
  </si>
  <si>
    <t>NM_001101463</t>
  </si>
  <si>
    <t>Gm4871</t>
  </si>
  <si>
    <t>predicted gene 4871</t>
  </si>
  <si>
    <t>Mus musculus predicted gene 4871 (Gm4871), mRNA.</t>
  </si>
  <si>
    <t>TC0400003349.mm.2</t>
  </si>
  <si>
    <t>NM_025962</t>
  </si>
  <si>
    <t>Mmachc</t>
  </si>
  <si>
    <t>methylmalonic aciduria cblC type, with homocystinuria</t>
  </si>
  <si>
    <t>Mus musculus methylmalonic aciduria cblC type, with homocystinuria (Mmachc), mRNA.</t>
  </si>
  <si>
    <t>TC0300000591.mm.2</t>
  </si>
  <si>
    <t>NM_001018031</t>
  </si>
  <si>
    <t>Otol1</t>
  </si>
  <si>
    <t>otolin 1 homolog (zebrafish)</t>
  </si>
  <si>
    <t>Mus musculus otolin 1 homolog (zebrafish) (Otol1), mRNA.</t>
  </si>
  <si>
    <t>TC0800003080.mm.2</t>
  </si>
  <si>
    <t>NM_001109873</t>
  </si>
  <si>
    <t>Cbfa2t3</t>
  </si>
  <si>
    <t>core-binding factor, runt domain, alpha subunit 2, translocated to, 3 (human)</t>
  </si>
  <si>
    <t>Mus musculus core-binding factor, runt domain, alpha subunit 2, translocated to, 3 (human) (Cbfa2t3), transcript variant 2, mRNA.</t>
  </si>
  <si>
    <t>TC1900001217.mm.2</t>
  </si>
  <si>
    <t>NM_001136484</t>
  </si>
  <si>
    <t>Gcnt1</t>
  </si>
  <si>
    <t>glucosaminyl (N-acetyl) transferase 1, core 2</t>
  </si>
  <si>
    <t>Mus musculus glucosaminyl (N-acetyl) transferase 1, core 2 (Gcnt1), transcript variant 2, mRNA.</t>
  </si>
  <si>
    <t>TC0500003710.mm.2</t>
  </si>
  <si>
    <t>NM_001122768</t>
  </si>
  <si>
    <t>Lrrc8d</t>
  </si>
  <si>
    <t>leucine rich repeat containing 8D</t>
  </si>
  <si>
    <t>Mus musculus leucine rich repeat containing 8D (Lrrc8d), transcript variant 1, mRNA.</t>
  </si>
  <si>
    <t>TC1300002681.mm.2</t>
  </si>
  <si>
    <t>NM_001145885</t>
  </si>
  <si>
    <t>Ddx4</t>
  </si>
  <si>
    <t>DEAD (Asp-Glu-Ala-Asp) box polypeptide 4</t>
  </si>
  <si>
    <t>Mus musculus DEAD (Asp-Glu-Ala-Asp) box polypeptide 4 (Ddx4), transcript variant 1, mRNA.</t>
  </si>
  <si>
    <t>TC0100003313.mm.2</t>
  </si>
  <si>
    <t>NM_001160018</t>
  </si>
  <si>
    <t>Tor1aip1</t>
  </si>
  <si>
    <t>torsin A interacting protein 1</t>
  </si>
  <si>
    <t>Mus musculus torsin A interacting protein 1 (Tor1aip1), transcript variant 1, mRNA.</t>
  </si>
  <si>
    <t>TC1400001656.mm.2</t>
  </si>
  <si>
    <t>NM_001083616</t>
  </si>
  <si>
    <t>Cacna1d</t>
  </si>
  <si>
    <t>calcium channel, voltage-dependent, L type, alpha 1D subunit</t>
  </si>
  <si>
    <t>Mus musculus calcium channel, voltage-dependent, L type, alpha 1D subunit (Cacna1d), transcript variant 2, mRNA.</t>
  </si>
  <si>
    <t>TC1100000442.mm.2</t>
  </si>
  <si>
    <t>NM_007897</t>
  </si>
  <si>
    <t>Ebf1</t>
  </si>
  <si>
    <t>early B cell factor 1</t>
  </si>
  <si>
    <t>Mus musculus early B cell factor 1 (Ebf1), transcript variant 2, mRNA.</t>
  </si>
  <si>
    <t>TC0700004048.mm.2</t>
  </si>
  <si>
    <t>NM_146499</t>
  </si>
  <si>
    <t>Olfr484</t>
  </si>
  <si>
    <t>olfactory receptor 484</t>
  </si>
  <si>
    <t>Mus musculus olfactory receptor 484 (Olfr484), mRNA.</t>
  </si>
  <si>
    <t>TC0700000459.mm.2</t>
  </si>
  <si>
    <t>NM_133210</t>
  </si>
  <si>
    <t>Sertad3</t>
  </si>
  <si>
    <t>SERTA domain containing 3</t>
  </si>
  <si>
    <t>Mus musculus SERTA domain containing 3 (Sertad3), mRNA.</t>
  </si>
  <si>
    <t>TC1500001128.mm.2</t>
  </si>
  <si>
    <t>NM_019817</t>
  </si>
  <si>
    <t>Copz1</t>
  </si>
  <si>
    <t>coatomer protein complex, subunit zeta 1</t>
  </si>
  <si>
    <t>Mus musculus coatomer protein complex, subunit zeta 1 (Copz1), mRNA.</t>
  </si>
  <si>
    <t>TC0200004897.mm.2</t>
  </si>
  <si>
    <t>NM_001009948</t>
  </si>
  <si>
    <t>Nrsn2</t>
  </si>
  <si>
    <t>neurensin 2</t>
  </si>
  <si>
    <t>Mus musculus neurensin 2 (Nrsn2), mRNA.</t>
  </si>
  <si>
    <t>TC0300002686.mm.2</t>
  </si>
  <si>
    <t>NM_178412</t>
  </si>
  <si>
    <t>Chil6</t>
  </si>
  <si>
    <t>chitinase-like 6</t>
  </si>
  <si>
    <t>Mus musculus chitinase-like 6 (Chil6), mRNA.</t>
  </si>
  <si>
    <t>TC1000000820.mm.2</t>
  </si>
  <si>
    <t>NM_001077363</t>
  </si>
  <si>
    <t>Ptbp1</t>
  </si>
  <si>
    <t>polypyrimidine tract binding protein 1</t>
  </si>
  <si>
    <t>Mus musculus polypyrimidine tract binding protein 1 (Ptbp1), transcript variant 1, mRNA.</t>
  </si>
  <si>
    <t>TC0500001623.mm.2</t>
  </si>
  <si>
    <t>NM_001159571</t>
  </si>
  <si>
    <t>Ephb4</t>
  </si>
  <si>
    <t>Eph receptor B4</t>
  </si>
  <si>
    <t>Mus musculus Eph receptor B4 (Ephb4), transcript variant 1, mRNA.</t>
  </si>
  <si>
    <t>TC0600003210.mm.2</t>
  </si>
  <si>
    <t>NM_001159902</t>
  </si>
  <si>
    <t>Klrb1a</t>
  </si>
  <si>
    <t>killer cell lectin-like receptor subfamily B member 1A</t>
  </si>
  <si>
    <t>Mus musculus killer cell lectin-like receptor subfamily B member 1A (Klrb1a), transcript variant 2, mRNA.</t>
  </si>
  <si>
    <t>TC0300000528.mm.2</t>
  </si>
  <si>
    <t>NM_178892</t>
  </si>
  <si>
    <t>Tiparp</t>
  </si>
  <si>
    <t>TCDD-inducible poly(ADP-ribose) polymerase</t>
  </si>
  <si>
    <t>Mus musculus TCDD-inducible poly(ADP-ribose) polymerase (Tiparp), mRNA.</t>
  </si>
  <si>
    <t>TC1600001339.mm.2</t>
  </si>
  <si>
    <t>NM_198599</t>
  </si>
  <si>
    <t>Map6d1</t>
  </si>
  <si>
    <t>MAP6 domain containing 1</t>
  </si>
  <si>
    <t>Mus musculus MAP6 domain containing 1 (Map6d1), mRNA.</t>
  </si>
  <si>
    <t>TC0300001318.mm.2</t>
  </si>
  <si>
    <t>NM_001244952</t>
  </si>
  <si>
    <t>Col25a1</t>
  </si>
  <si>
    <t>collagen, type XXV, alpha 1</t>
  </si>
  <si>
    <t>Mus musculus collagen, type XXV, alpha 1 (Col25a1), transcript variant 3, mRNA.</t>
  </si>
  <si>
    <t>TC0200000989.mm.2</t>
  </si>
  <si>
    <t>NM_177651</t>
  </si>
  <si>
    <t>4933409G03Rik</t>
  </si>
  <si>
    <t>RIKEN cDNA 4933409G03 gene</t>
  </si>
  <si>
    <t>Mus musculus RIKEN cDNA 4933409G03 gene (4933409G03Rik), mRNA.</t>
  </si>
  <si>
    <t>TC0900000662.mm.2</t>
  </si>
  <si>
    <t>NM_001284507</t>
  </si>
  <si>
    <t>Crabp1</t>
  </si>
  <si>
    <t>cellular retinoic acid binding protein I</t>
  </si>
  <si>
    <t>Mus musculus cellular retinoic acid binding protein I (Crabp1), transcript variant 2, mRNA.</t>
  </si>
  <si>
    <t>TC0700003962.mm.2</t>
  </si>
  <si>
    <t>NM_001011755</t>
  </si>
  <si>
    <t>Olfr671</t>
  </si>
  <si>
    <t>olfactory receptor 671</t>
  </si>
  <si>
    <t>Mus musculus olfactory receptor 671 (Olfr671), mRNA.</t>
  </si>
  <si>
    <t>TC1300002513.mm.2</t>
  </si>
  <si>
    <t>NM_027064</t>
  </si>
  <si>
    <t>1700024P04Rik</t>
  </si>
  <si>
    <t>RIKEN cDNA 1700024P04 gene</t>
  </si>
  <si>
    <t>Mus musculus RIKEN cDNA 1700024P04 gene (1700024P04Rik), mRNA.</t>
  </si>
  <si>
    <t>TC1400001031.mm.2</t>
  </si>
  <si>
    <t>NM_001170694</t>
  </si>
  <si>
    <t>Rcbtb2</t>
  </si>
  <si>
    <t>regulator of chromosome condensation (RCC1) and BTB (POZ) domain containing protein 2</t>
  </si>
  <si>
    <t>Mus musculus regulator of chromosome condensation (RCC1) and BTB (POZ) domain containing protein 2 (Rcbtb2), transcript variant 1, mRNA.</t>
  </si>
  <si>
    <t>TC1700000622.mm.2</t>
  </si>
  <si>
    <t>NM_010724</t>
  </si>
  <si>
    <t>Psmb8</t>
  </si>
  <si>
    <t>proteasome (prosome, macropain) subunit, beta type 8 (large multifunctional peptidase 7)</t>
  </si>
  <si>
    <t>Mus musculus proteasome (prosome, macropain) subunit, beta type 8 (large multifunctional peptidase 7) (Psmb8), mRNA.</t>
  </si>
  <si>
    <t>TC1400002487.mm.2</t>
  </si>
  <si>
    <t>NM_025427</t>
  </si>
  <si>
    <t>Rgcc</t>
  </si>
  <si>
    <t>regulator of cell cycle</t>
  </si>
  <si>
    <t>Mus musculus regulator of cell cycle (Rgcc), mRNA.</t>
  </si>
  <si>
    <t>TC0900000182.mm.2</t>
  </si>
  <si>
    <t>NM_145610</t>
  </si>
  <si>
    <t>Ppan</t>
  </si>
  <si>
    <t>peter pan homolog (Drosophila)</t>
  </si>
  <si>
    <t>Mus musculus peter pan homolog (Drosophila) (Ppan), mRNA.</t>
  </si>
  <si>
    <t>TC1700000621.mm.2</t>
  </si>
  <si>
    <t>NM_001161730</t>
  </si>
  <si>
    <t>Tap1</t>
  </si>
  <si>
    <t>transporter 1, ATP-binding cassette, sub-family B (MDR/TAP)</t>
  </si>
  <si>
    <t>Mus musculus transporter 1, ATP-binding cassette, sub-family B (MDR/TAP) (Tap1), transcript variant 2, mRNA.</t>
  </si>
  <si>
    <t>TC0X00001968.mm.2</t>
  </si>
  <si>
    <t>NM_001081657</t>
  </si>
  <si>
    <t>Gm5935</t>
  </si>
  <si>
    <t>predicted gene 5935</t>
  </si>
  <si>
    <t>Mus musculus predicted gene 5935 (Gm5935), mRNA.</t>
  </si>
  <si>
    <t>TC0X00002046.mm.2</t>
  </si>
  <si>
    <t>ENSMUST00000140106</t>
  </si>
  <si>
    <t>Gm14569</t>
  </si>
  <si>
    <t>predicted gene 14569</t>
  </si>
  <si>
    <t>predicted gene 14569 [gene_biotype:protein_coding transcript_biotype:processed_transcript]</t>
  </si>
  <si>
    <t>TC0100001692.mm.2</t>
  </si>
  <si>
    <t>NM_001161665</t>
  </si>
  <si>
    <t>Kif26b</t>
  </si>
  <si>
    <t>kinesin family member 26B</t>
  </si>
  <si>
    <t>Mus musculus kinesin family member 26B (Kif26b), mRNA.</t>
  </si>
  <si>
    <t>TC0200003529.mm.2</t>
  </si>
  <si>
    <t>NM_010889</t>
  </si>
  <si>
    <t>Neb</t>
  </si>
  <si>
    <t>nebulin</t>
  </si>
  <si>
    <t>Mus musculus nebulin (Neb), mRNA.</t>
  </si>
  <si>
    <t>TC0500003435.mm.2</t>
  </si>
  <si>
    <t>uc029vpj.1</t>
  </si>
  <si>
    <t>Muc3</t>
  </si>
  <si>
    <t>mucin 3, intestinal</t>
  </si>
  <si>
    <t>Mus musculus mucin 3 (Muc3) mRNA, partial cds.</t>
  </si>
  <si>
    <t>TC0700002972.mm.2</t>
  </si>
  <si>
    <t>NM_001271538</t>
  </si>
  <si>
    <t>Myh14</t>
  </si>
  <si>
    <t>myosin, heavy polypeptide 14</t>
  </si>
  <si>
    <t>Mus musculus myosin, heavy polypeptide 14 (Myh14), transcript variant 1, mRNA.</t>
  </si>
  <si>
    <t>TC0100002266.mm.2</t>
  </si>
  <si>
    <t>NM_026430</t>
  </si>
  <si>
    <t>Uxs1</t>
  </si>
  <si>
    <t>UDP-glucuronate decarboxylase 1</t>
  </si>
  <si>
    <t>Mus musculus UDP-glucuronate decarboxylase 1 (Uxs1), mRNA.</t>
  </si>
  <si>
    <t>TC1300001136.mm.2</t>
  </si>
  <si>
    <t>NM_001252629</t>
  </si>
  <si>
    <t>Smn1</t>
  </si>
  <si>
    <t>survival motor neuron 1</t>
  </si>
  <si>
    <t>Mus musculus survival motor neuron 1 (Smn1), transcript variant 2, mRNA.</t>
  </si>
  <si>
    <t>TC1900001021.mm.2</t>
  </si>
  <si>
    <t>NM_001039494</t>
  </si>
  <si>
    <t>Tex40</t>
  </si>
  <si>
    <t>testis expressed 40</t>
  </si>
  <si>
    <t>Mus musculus testis expressed 40 (Tex40), mRNA.</t>
  </si>
  <si>
    <t>TC0200002409.mm.2</t>
  </si>
  <si>
    <t>NM_026968</t>
  </si>
  <si>
    <t>Manbal</t>
  </si>
  <si>
    <t>mannosidase, beta A, lysosomal-like</t>
  </si>
  <si>
    <t>Mus musculus mannosidase, beta A, lysosomal-like (Manbal), mRNA.</t>
  </si>
  <si>
    <t>TC0600003503.mm.2</t>
  </si>
  <si>
    <t>NM_025992</t>
  </si>
  <si>
    <t>Herc6</t>
  </si>
  <si>
    <t>hect domain and RLD 6</t>
  </si>
  <si>
    <t>Mus musculus hect domain and RLD 6 (Herc6), mRNA.</t>
  </si>
  <si>
    <t>TC0200000798.mm.2</t>
  </si>
  <si>
    <t>NM_172663</t>
  </si>
  <si>
    <t>Epc2</t>
  </si>
  <si>
    <t>enhancer of polycomb homolog 2 (Drosophila)</t>
  </si>
  <si>
    <t>Mus musculus enhancer of polycomb homolog 2 (Drosophila) (Epc2), mRNA.</t>
  </si>
  <si>
    <t>TC0500000321.mm.2</t>
  </si>
  <si>
    <t>NM_172993</t>
  </si>
  <si>
    <t>Zfp512</t>
  </si>
  <si>
    <t>zinc finger protein 512</t>
  </si>
  <si>
    <t>Mus musculus zinc finger protein 512 (Zfp512), mRNA.</t>
  </si>
  <si>
    <t>TC0700004338.mm.2</t>
  </si>
  <si>
    <t>NM_198858</t>
  </si>
  <si>
    <t>Ctf2</t>
  </si>
  <si>
    <t>cardiotrophin 2</t>
  </si>
  <si>
    <t>Mus musculus cardiotrophin 2 (Ctf2), mRNA.</t>
  </si>
  <si>
    <t>TC1800001072.mm.2</t>
  </si>
  <si>
    <t>BC117067</t>
  </si>
  <si>
    <t>Zscan30</t>
  </si>
  <si>
    <t>zinc finger and SCAN domain containing 30</t>
  </si>
  <si>
    <t>Mus musculus zinc finger protein 397 opposite strand, mRNA (cDNA clone MGC:151444 IMAGE:40126386), complete cds.</t>
  </si>
  <si>
    <t>TC0600000838.mm.2</t>
  </si>
  <si>
    <t>NM_001253681</t>
  </si>
  <si>
    <t>Immt</t>
  </si>
  <si>
    <t>inner membrane protein, mitochondrial</t>
  </si>
  <si>
    <t>Mus musculus inner membrane protein, mitochondrial (Immt), transcript variant 2, mRNA.</t>
  </si>
  <si>
    <t>TC1800001654.mm.2</t>
  </si>
  <si>
    <t>NM_199197</t>
  </si>
  <si>
    <t>Rbfa</t>
  </si>
  <si>
    <t>ribosome binding factor A</t>
  </si>
  <si>
    <t>Mus musculus ribosome binding factor A (Rbfa), mRNA.</t>
  </si>
  <si>
    <t>TC0500002461.mm.2</t>
  </si>
  <si>
    <t>NM_145923</t>
  </si>
  <si>
    <t>Rell1</t>
  </si>
  <si>
    <t>RELT-like 1</t>
  </si>
  <si>
    <t>Mus musculus RELT-like 1 (Rell1), mRNA.</t>
  </si>
  <si>
    <t>TC0100002562.mm.2</t>
  </si>
  <si>
    <t>NM_010518</t>
  </si>
  <si>
    <t>Igfbp5</t>
  </si>
  <si>
    <t>insulin-like growth factor binding protein 5</t>
  </si>
  <si>
    <t>Mus musculus insulin-like growth factor binding protein 5 (Igfbp5), mRNA.</t>
  </si>
  <si>
    <t>TC0400002526.mm.2</t>
  </si>
  <si>
    <t>NR_001460</t>
  </si>
  <si>
    <t>Rmrp</t>
  </si>
  <si>
    <t>RNA component of mitochondrial RNAase P</t>
  </si>
  <si>
    <t>Mus musculus RNA component of mitochondrial RNAase P (Rmrp), RNase MRP RNA.</t>
  </si>
  <si>
    <t>TC0700004475.mm.2</t>
  </si>
  <si>
    <t>NM_001162540</t>
  </si>
  <si>
    <t>Stk32c</t>
  </si>
  <si>
    <t>serine/threonine kinase 32C</t>
  </si>
  <si>
    <t>Mus musculus serine/threonine kinase 32C (Stk32c), transcript variant 2, mRNA.</t>
  </si>
  <si>
    <t>TC1400000292.mm.2</t>
  </si>
  <si>
    <t>NM_176920</t>
  </si>
  <si>
    <t>Lrtm1</t>
  </si>
  <si>
    <t>leucine-rich repeats and transmembrane domains 1</t>
  </si>
  <si>
    <t>Mus musculus leucine-rich repeats and transmembrane domains 1 (Lrtm1), mRNA.</t>
  </si>
  <si>
    <t>TC1700001312.mm.2</t>
  </si>
  <si>
    <t>NM_008532</t>
  </si>
  <si>
    <t>Epcam</t>
  </si>
  <si>
    <t>epithelial cell adhesion molecule</t>
  </si>
  <si>
    <t>Mus musculus epithelial cell adhesion molecule (Epcam), mRNA.</t>
  </si>
  <si>
    <t>TC1100000644.mm.2</t>
  </si>
  <si>
    <t>NM_153139</t>
  </si>
  <si>
    <t>Slc36a1</t>
  </si>
  <si>
    <t>solute carrier family 36 (proton/amino acid symporter), member 1</t>
  </si>
  <si>
    <t>Mus musculus solute carrier family 36 (proton/amino acid symporter), member 1 (Slc36a1), mRNA.</t>
  </si>
  <si>
    <t>TC0100000706.mm.2</t>
  </si>
  <si>
    <t>NM_007734</t>
  </si>
  <si>
    <t>Col4a3</t>
  </si>
  <si>
    <t>collagen, type IV, alpha 3</t>
  </si>
  <si>
    <t>Mus musculus collagen, type IV, alpha 3 (Col4a3), mRNA.</t>
  </si>
  <si>
    <t>TC1300002417.mm.2</t>
  </si>
  <si>
    <t>NM_198415</t>
  </si>
  <si>
    <t>Ckmt2</t>
  </si>
  <si>
    <t>creatine kinase, mitochondrial 2</t>
  </si>
  <si>
    <t>Mus musculus creatine kinase, mitochondrial 2 (Ckmt2), mRNA.</t>
  </si>
  <si>
    <t>TC0200003599.mm.2</t>
  </si>
  <si>
    <t>NM_025422</t>
  </si>
  <si>
    <t>Cd302</t>
  </si>
  <si>
    <t>CD302 antigen</t>
  </si>
  <si>
    <t>Mus musculus CD302 antigen (Cd302), transcript variant 2, mRNA.</t>
  </si>
  <si>
    <t>TC0X00002085.mm.2</t>
  </si>
  <si>
    <t>NM_001017959</t>
  </si>
  <si>
    <t>Lamp2</t>
  </si>
  <si>
    <t>lysosomal-associated membrane protein 2</t>
  </si>
  <si>
    <t>Mus musculus lysosomal-associated membrane protein 2 (Lamp2), transcript variant 1, mRNA.</t>
  </si>
  <si>
    <t>TC1400001188.mm.2</t>
  </si>
  <si>
    <t>NM_022886</t>
  </si>
  <si>
    <t>Scel</t>
  </si>
  <si>
    <t>sciellin</t>
  </si>
  <si>
    <t>Mus musculus sciellin (Scel), mRNA.</t>
  </si>
  <si>
    <t>TC1300000887.mm.2</t>
  </si>
  <si>
    <t>NM_011390</t>
  </si>
  <si>
    <t>Slc12a7</t>
  </si>
  <si>
    <t>solute carrier family 12, member 7</t>
  </si>
  <si>
    <t>Mus musculus solute carrier family 12, member 7 (Slc12a7), mRNA.</t>
  </si>
  <si>
    <t>TC1700000269.mm.2</t>
  </si>
  <si>
    <t>NM_172486</t>
  </si>
  <si>
    <t>Zfp677</t>
  </si>
  <si>
    <t>zinc finger protein 677</t>
  </si>
  <si>
    <t>Mus musculus zinc finger protein 677 (Zfp677), mRNA.</t>
  </si>
  <si>
    <t>TC0200003955.mm.2</t>
  </si>
  <si>
    <t>NM_001011771</t>
  </si>
  <si>
    <t>Olfr1089</t>
  </si>
  <si>
    <t>olfactory receptor 1089</t>
  </si>
  <si>
    <t>Mus musculus olfactory receptor 1089 (Olfr1089), mRNA.</t>
  </si>
  <si>
    <t>TC0100003796.mm.2</t>
  </si>
  <si>
    <t>NM_144879</t>
  </si>
  <si>
    <t>Vash2</t>
  </si>
  <si>
    <t>vasohibin 2</t>
  </si>
  <si>
    <t>Mus musculus vasohibin 2 (Vash2), transcript variant 1, mRNA.</t>
  </si>
  <si>
    <t>TC0900001978.mm.2</t>
  </si>
  <si>
    <t>NM_011176</t>
  </si>
  <si>
    <t>St14</t>
  </si>
  <si>
    <t>suppression of tumorigenicity 14 (colon carcinoma)</t>
  </si>
  <si>
    <t>Mus musculus suppression of tumorigenicity 14 (colon carcinoma) (St14), mRNA.</t>
  </si>
  <si>
    <t>TC1600002011.mm.2</t>
  </si>
  <si>
    <t>NM_027155</t>
  </si>
  <si>
    <t>2310061N02Rik</t>
  </si>
  <si>
    <t>RIKEN cDNA 2310061N02 gene</t>
  </si>
  <si>
    <t>Mus musculus RIKEN cDNA 2310061N02 gene (2310061N02Rik), mRNA.</t>
  </si>
  <si>
    <t>TC0100002789.mm.2</t>
  </si>
  <si>
    <t>NM_001243008</t>
  </si>
  <si>
    <t>Col6a3</t>
  </si>
  <si>
    <t>collagen, type VI, alpha 3</t>
  </si>
  <si>
    <t>Mus musculus collagen, type VI, alpha 3 (Col6a3), transcript variant 1, mRNA.</t>
  </si>
  <si>
    <t>TC0400002855.mm.2</t>
  </si>
  <si>
    <t>NM_001199270</t>
  </si>
  <si>
    <t>Aldoart1</t>
  </si>
  <si>
    <t>aldolase 1 A, retrogene 1</t>
  </si>
  <si>
    <t>Mus musculus aldolase 1 A, retrogene 1 (Aldoart1), mRNA.</t>
  </si>
  <si>
    <t>TC0700000514.mm.2</t>
  </si>
  <si>
    <t>NM_016772</t>
  </si>
  <si>
    <t>Ech1</t>
  </si>
  <si>
    <t>enoyl coenzyme A hydratase 1, peroxisomal</t>
  </si>
  <si>
    <t>Mus musculus enoyl coenzyme A hydratase 1, peroxisomal (Ech1), mRNA.</t>
  </si>
  <si>
    <t>TC0300001588.mm.2</t>
  </si>
  <si>
    <t>NM_029987</t>
  </si>
  <si>
    <t>Rpe65</t>
  </si>
  <si>
    <t>retinal pigment epithelium 65</t>
  </si>
  <si>
    <t>Mus musculus retinal pigment epithelium 65 (Rpe65), mRNA.</t>
  </si>
  <si>
    <t>TC0600003229.mm.2</t>
  </si>
  <si>
    <t>NM_001033122</t>
  </si>
  <si>
    <t>Cd69</t>
  </si>
  <si>
    <t>CD69 antigen</t>
  </si>
  <si>
    <t>Mus musculus CD69 antigen (Cd69), mRNA.</t>
  </si>
  <si>
    <t>TC0200005455.mm.2</t>
  </si>
  <si>
    <t>NM_199023</t>
  </si>
  <si>
    <t>Lkaaear1</t>
  </si>
  <si>
    <t>LKAAEAR motif containing 1 (IKAAEAR murine motif)</t>
  </si>
  <si>
    <t>Mus musculus LKAAEAR motif containing 1 (IKAAEAR murine motif) (Lkaaear1), mRNA.</t>
  </si>
  <si>
    <t>TC0800002461.mm.2</t>
  </si>
  <si>
    <t>NM_028500</t>
  </si>
  <si>
    <t>Calr3</t>
  </si>
  <si>
    <t>calreticulin 3</t>
  </si>
  <si>
    <t>Mus musculus calreticulin 3 (Calr3), transcript variant 1, mRNA.</t>
  </si>
  <si>
    <t>TC0200004906.mm.2</t>
  </si>
  <si>
    <t>NM_145157</t>
  </si>
  <si>
    <t>Defb19</t>
  </si>
  <si>
    <t>defensin beta 19</t>
  </si>
  <si>
    <t>Mus musculus defensin beta 19 (Defb19), mRNA.</t>
  </si>
  <si>
    <t>TC0800000117.mm.2</t>
  </si>
  <si>
    <t>NM_025834</t>
  </si>
  <si>
    <t>Proz</t>
  </si>
  <si>
    <t>protein Z, vitamin K-dependent plasma glycoprotein</t>
  </si>
  <si>
    <t>Mus musculus protein Z, vitamin K-dependent plasma glycoprotein (Proz), mRNA.</t>
  </si>
  <si>
    <t>TC0700001086.mm.2</t>
  </si>
  <si>
    <t>NM_029332</t>
  </si>
  <si>
    <t>Akap13</t>
  </si>
  <si>
    <t>A kinase (PRKA) anchor protein 13</t>
  </si>
  <si>
    <t>Mus musculus A kinase (PRKA) anchor protein 13 (Akap13), mRNA.</t>
  </si>
  <si>
    <t>TC0700001808.mm.2</t>
  </si>
  <si>
    <t>NM_138310</t>
  </si>
  <si>
    <t>Apobr</t>
  </si>
  <si>
    <t>apolipoprotein B receptor</t>
  </si>
  <si>
    <t>Mus musculus apolipoprotein B receptor (Apobr), mRNA.</t>
  </si>
  <si>
    <t>TC0900002982.mm.2</t>
  </si>
  <si>
    <t>NM_145700</t>
  </si>
  <si>
    <t>Ackr4</t>
  </si>
  <si>
    <t>atypical chemokine receptor 4</t>
  </si>
  <si>
    <t>Mus musculus atypical chemokine receptor 4 (Ackr4), mRNA.</t>
  </si>
  <si>
    <t>TC0900001252.mm.2</t>
  </si>
  <si>
    <t>NM_031403</t>
  </si>
  <si>
    <t>Dbr1</t>
  </si>
  <si>
    <t>debranching enzyme homolog 1 (S. cerevisiae)</t>
  </si>
  <si>
    <t>Mus musculus debranching enzyme homolog 1 (S. cerevisiae) (Dbr1), mRNA.</t>
  </si>
  <si>
    <t>TC0700000561.mm.2</t>
  </si>
  <si>
    <t>NM_011662</t>
  </si>
  <si>
    <t>Tyrobp</t>
  </si>
  <si>
    <t>TYRO protein tyrosine kinase binding protein</t>
  </si>
  <si>
    <t>Mus musculus TYRO protein tyrosine kinase binding protein (Tyrobp), mRNA.</t>
  </si>
  <si>
    <t>TC1300000048.mm.2</t>
  </si>
  <si>
    <t>NM_177197</t>
  </si>
  <si>
    <t>Idi2</t>
  </si>
  <si>
    <t>isopentenyl-diphosphate delta isomerase 2</t>
  </si>
  <si>
    <t>Mus musculus isopentenyl-diphosphate delta isomerase 2 (Idi2), mRNA.</t>
  </si>
  <si>
    <t>TC1400002847.mm.2</t>
  </si>
  <si>
    <t>ENSMUST00000171906</t>
  </si>
  <si>
    <t>Gm3667</t>
  </si>
  <si>
    <t>predicted gene 3667 [Source:MGI Symbol;Acc:MGI:3781843]</t>
  </si>
  <si>
    <t>predicted gene 3667 [gene_biotype:protein_coding transcript_biotype:protein_coding]</t>
  </si>
  <si>
    <t>TC0300000805.mm.2</t>
  </si>
  <si>
    <t>NM_001195760</t>
  </si>
  <si>
    <t>S100a2</t>
  </si>
  <si>
    <t>S100 calcium binding protein A2</t>
  </si>
  <si>
    <t>Mus musculus S100 calcium binding protein A2 (S100a2), mRNA.</t>
  </si>
  <si>
    <t>TC0300001083.mm.2</t>
  </si>
  <si>
    <t>NM_001253702</t>
  </si>
  <si>
    <t>St7l</t>
  </si>
  <si>
    <t>suppression of tumorigenicity 7-like</t>
  </si>
  <si>
    <t>Mus musculus suppression of tumorigenicity 7-like (St7l), transcript variant 2, mRNA.</t>
  </si>
  <si>
    <t>TC0700000408.mm.2</t>
  </si>
  <si>
    <t>NR_046001</t>
  </si>
  <si>
    <t>9130221H12Rik</t>
  </si>
  <si>
    <t>RIKEN cDNA 9130221H12 gene</t>
  </si>
  <si>
    <t>Mus musculus RIKEN cDNA 9130221H12 gene (9130221H12Rik), long non-coding RNA.</t>
  </si>
  <si>
    <t>TC1700002214.mm.2</t>
  </si>
  <si>
    <t>NM_001109973</t>
  </si>
  <si>
    <t>Mdfi</t>
  </si>
  <si>
    <t>MyoD family inhibitor</t>
  </si>
  <si>
    <t>Mus musculus MyoD family inhibitor (Mdfi), transcript variant 2, mRNA.</t>
  </si>
  <si>
    <t>TC1400002141.mm.2</t>
  </si>
  <si>
    <t>NM_001010937</t>
  </si>
  <si>
    <t>Gjb6</t>
  </si>
  <si>
    <t>gap junction protein, beta 6</t>
  </si>
  <si>
    <t>Mus musculus gap junction protein, beta 6 (Gjb6), transcript variant 2, mRNA.</t>
  </si>
  <si>
    <t>TC0500000800.mm.2</t>
  </si>
  <si>
    <t>NM_027128</t>
  </si>
  <si>
    <t>Odam</t>
  </si>
  <si>
    <t>odontogenic, ameloblast asssociated</t>
  </si>
  <si>
    <t>Mus musculus odontogenic, ameloblast asssociated (Odam), mRNA.</t>
  </si>
  <si>
    <t>TC0400000396.mm.2</t>
  </si>
  <si>
    <t>NM_001164046</t>
  </si>
  <si>
    <t>Gm13306</t>
  </si>
  <si>
    <t>predicted gene 13306</t>
  </si>
  <si>
    <t>Mus musculus predicted gene 13306 (Gm13306), transcript variant 2, mRNA.</t>
  </si>
  <si>
    <t>TC0100002288.mm.2</t>
  </si>
  <si>
    <t>NM_172653</t>
  </si>
  <si>
    <t>Slc39a10</t>
  </si>
  <si>
    <t>solute carrier family 39 (zinc transporter), member 10</t>
  </si>
  <si>
    <t>Mus musculus solute carrier family 39 (zinc transporter), member 10 (Slc39a10), mRNA.</t>
  </si>
  <si>
    <t>TC1400001225.mm.2</t>
  </si>
  <si>
    <t>XM_001003407.2</t>
  </si>
  <si>
    <t>Gm9327</t>
  </si>
  <si>
    <t>PREDICTED:  predicted gene 9327 (Gm9327), mRNA.</t>
  </si>
  <si>
    <t>TC1600000203.mm.2</t>
  </si>
  <si>
    <t>NM_001038663</t>
  </si>
  <si>
    <t>Mapk1</t>
  </si>
  <si>
    <t>mitogen-activated protein kinase 1</t>
  </si>
  <si>
    <t>Mus musculus mitogen-activated protein kinase 1 (Mapk1), transcript variant 2, mRNA.</t>
  </si>
  <si>
    <t>TC0500002945.mm.2</t>
  </si>
  <si>
    <t>NM_172883</t>
  </si>
  <si>
    <t>Mfsd7a</t>
  </si>
  <si>
    <t>major facilitator superfamily domain containing 7A</t>
  </si>
  <si>
    <t>Mus musculus major facilitator superfamily domain containing 7A (Mfsd7a), mRNA.</t>
  </si>
  <si>
    <t>TC1700001674.mm.2</t>
  </si>
  <si>
    <t>NM_133719</t>
  </si>
  <si>
    <t>Metrn</t>
  </si>
  <si>
    <t>meteorin, glial cell differentiation regulator</t>
  </si>
  <si>
    <t>Mus musculus meteorin, glial cell differentiation regulator (Metrn), mRNA.</t>
  </si>
  <si>
    <t>TC1800000756.mm.2</t>
  </si>
  <si>
    <t>NM_201362</t>
  </si>
  <si>
    <t>Ccdc68</t>
  </si>
  <si>
    <t>coiled-coil domain containing 68</t>
  </si>
  <si>
    <t>Mus musculus coiled-coil domain containing 68 (Ccdc68), mRNA.</t>
  </si>
  <si>
    <t>TC0200002352.mm.2</t>
  </si>
  <si>
    <t>NM_001139511</t>
  </si>
  <si>
    <t>Raly</t>
  </si>
  <si>
    <t>hnRNP-associated with lethal yellow</t>
  </si>
  <si>
    <t>Mus musculus hnRNP-associated with lethal yellow (Raly), transcript variant 3, mRNA.</t>
  </si>
  <si>
    <t>TC0400001008.mm.2</t>
  </si>
  <si>
    <t>NM_145549</t>
  </si>
  <si>
    <t>Efcab7</t>
  </si>
  <si>
    <t>EF-hand calcium binding domain 7</t>
  </si>
  <si>
    <t>Mus musculus EF-hand calcium binding domain 7 (Efcab7), mRNA.</t>
  </si>
  <si>
    <t>TC0500000903.mm.2</t>
  </si>
  <si>
    <t>NM_178894</t>
  </si>
  <si>
    <t>AA792892</t>
  </si>
  <si>
    <t>expressed sequence AA792892</t>
  </si>
  <si>
    <t>Mus musculus expressed sequence AA792892 (AA792892), mRNA.</t>
  </si>
  <si>
    <t>TC1400002854.mm.2</t>
  </si>
  <si>
    <t>NM_001270842</t>
  </si>
  <si>
    <t>Gm3558</t>
  </si>
  <si>
    <t>predicted gene 3558</t>
  </si>
  <si>
    <t>Mus musculus predicted gene 3558 (Gm3558), mRNA.</t>
  </si>
  <si>
    <t>TC0100000115.mm.2</t>
  </si>
  <si>
    <t>NM_153154</t>
  </si>
  <si>
    <t>Tfap2d</t>
  </si>
  <si>
    <t>transcription factor AP-2, delta</t>
  </si>
  <si>
    <t>Mus musculus transcription factor AP-2, delta (Tfap2d), mRNA.</t>
  </si>
  <si>
    <t>TC0600002285.mm.2</t>
  </si>
  <si>
    <t>NM_010450</t>
  </si>
  <si>
    <t>Hoxa11</t>
  </si>
  <si>
    <t>homeobox A11</t>
  </si>
  <si>
    <t>Mus musculus homeobox A11 (Hoxa11), mRNA.</t>
  </si>
  <si>
    <t>TC0100002921.mm.2</t>
  </si>
  <si>
    <t>NM_001081316</t>
  </si>
  <si>
    <t>Dsel</t>
  </si>
  <si>
    <t>dermatan sulfate epimerase-like</t>
  </si>
  <si>
    <t>Mus musculus dermatan sulfate epimerase-like (Dsel), mRNA.</t>
  </si>
  <si>
    <t>TC0800001418.mm.2</t>
  </si>
  <si>
    <t>NM_024219</t>
  </si>
  <si>
    <t>Hsbp1</t>
  </si>
  <si>
    <t>heat shock factor binding protein 1</t>
  </si>
  <si>
    <t>Mus musculus heat shock factor binding protein 1 (Hsbp1), mRNA.</t>
  </si>
  <si>
    <t>TC0100003271.mm.2</t>
  </si>
  <si>
    <t>NM_001005507</t>
  </si>
  <si>
    <t>Smg7</t>
  </si>
  <si>
    <t>Smg-7 homolog, nonsense mediated mRNA decay factor (C. elegans)</t>
  </si>
  <si>
    <t>Mus musculus Smg-7 homolog, nonsense mediated mRNA decay factor (C. elegans) (Smg7), transcript variant 3, mRNA.</t>
  </si>
  <si>
    <t>TC0X00002853.mm.2</t>
  </si>
  <si>
    <t>NM_016710</t>
  </si>
  <si>
    <t>Hmgn5</t>
  </si>
  <si>
    <t>high-mobility group nucleosome binding domain 5</t>
  </si>
  <si>
    <t>Mus musculus high-mobility group nucleosome binding domain 5 (Hmgn5), mRNA.</t>
  </si>
  <si>
    <t>TC1000000811.mm.2</t>
  </si>
  <si>
    <t>NM_008504</t>
  </si>
  <si>
    <t>Gzmm</t>
  </si>
  <si>
    <t>granzyme M (lymphocyte met-ase 1)</t>
  </si>
  <si>
    <t>Mus musculus granzyme M (lymphocyte met-ase 1) (Gzmm), transcript variant 1, mRNA.</t>
  </si>
  <si>
    <t>TC0800001202.mm.2</t>
  </si>
  <si>
    <t>NM_146213</t>
  </si>
  <si>
    <t>Ces4a</t>
  </si>
  <si>
    <t>carboxylesterase 4A</t>
  </si>
  <si>
    <t>Mus musculus carboxylesterase 4A (Ces4a), mRNA.</t>
  </si>
  <si>
    <t>TC1500002159.mm.2</t>
  </si>
  <si>
    <t>NM_009504</t>
  </si>
  <si>
    <t>Vdr</t>
  </si>
  <si>
    <t>vitamin D receptor</t>
  </si>
  <si>
    <t>Mus musculus vitamin D receptor (Vdr), mRNA.</t>
  </si>
  <si>
    <t>TC0700000074.mm.2</t>
  </si>
  <si>
    <t>NM_001177416</t>
  </si>
  <si>
    <t>Gm6792</t>
  </si>
  <si>
    <t>predicted gene 6792</t>
  </si>
  <si>
    <t>Mus musculus predicted gene 6792 (Gm6792), transcript variant 1, mRNA.</t>
  </si>
  <si>
    <t>TC0700001689.mm.2</t>
  </si>
  <si>
    <t>NM_175645</t>
  </si>
  <si>
    <t>Xylt1</t>
  </si>
  <si>
    <t>xylosyltransferase 1</t>
  </si>
  <si>
    <t>Mus musculus xylosyltransferase 1 (Xylt1), mRNA.</t>
  </si>
  <si>
    <t>TC1400001988.mm.2</t>
  </si>
  <si>
    <t>NM_009351</t>
  </si>
  <si>
    <t>Tep1</t>
  </si>
  <si>
    <t>telomerase associated protein 1</t>
  </si>
  <si>
    <t>Mus musculus telomerase associated protein 1 (Tep1), mRNA.</t>
  </si>
  <si>
    <t>TC1100001070.mm.2</t>
  </si>
  <si>
    <t>NM_001029938</t>
  </si>
  <si>
    <t>Rilp</t>
  </si>
  <si>
    <t>Rab interacting lysosomal protein</t>
  </si>
  <si>
    <t>Mus musculus Rab interacting lysosomal protein (Rilp), mRNA.</t>
  </si>
  <si>
    <t>TC0300002580.mm.2</t>
  </si>
  <si>
    <t>NM_175552</t>
  </si>
  <si>
    <t>Wdr3</t>
  </si>
  <si>
    <t>WD repeat domain 3</t>
  </si>
  <si>
    <t>Mus musculus WD repeat domain 3 (Wdr3), mRNA.</t>
  </si>
  <si>
    <t>TC0700002429.mm.2</t>
  </si>
  <si>
    <t>NM_008718</t>
  </si>
  <si>
    <t>Npas1</t>
  </si>
  <si>
    <t>neuronal PAS domain protein 1</t>
  </si>
  <si>
    <t>Mus musculus neuronal PAS domain protein 1 (Npas1), mRNA.</t>
  </si>
  <si>
    <t>TC1400000585.mm.2</t>
  </si>
  <si>
    <t>ENSMUST00000162998</t>
  </si>
  <si>
    <t>Gm7247</t>
  </si>
  <si>
    <t>predicted gene 7247 [Source:MGI Symbol;Acc:MGI:3643454]</t>
  </si>
  <si>
    <t>predicted gene 7247 [gene_biotype:protein_coding transcript_biotype:protein_coding]</t>
  </si>
  <si>
    <t>TC1200001580.mm.2</t>
  </si>
  <si>
    <t>NM_009417</t>
  </si>
  <si>
    <t>Tpo</t>
  </si>
  <si>
    <t>thyroid peroxidase</t>
  </si>
  <si>
    <t>Mus musculus thyroid peroxidase (Tpo), mRNA.</t>
  </si>
  <si>
    <t>TC1100002852.mm.2</t>
  </si>
  <si>
    <t>NM_178417</t>
  </si>
  <si>
    <t>Zfp867</t>
  </si>
  <si>
    <t>zinc finger protein 867</t>
  </si>
  <si>
    <t>Mus musculus zinc finger protein 867 (Zfp867), mRNA.</t>
  </si>
  <si>
    <t>TC0900002519.mm.2</t>
  </si>
  <si>
    <t>NM_001170907</t>
  </si>
  <si>
    <t>Trip4</t>
  </si>
  <si>
    <t>thyroid hormone receptor interactor 4</t>
  </si>
  <si>
    <t>Mus musculus thyroid hormone receptor interactor 4 (Trip4), transcript variant 2, mRNA.</t>
  </si>
  <si>
    <t>TC1100000935.mm.2</t>
  </si>
  <si>
    <t>NM_030064</t>
  </si>
  <si>
    <t>Phf23</t>
  </si>
  <si>
    <t>PHD finger protein 23</t>
  </si>
  <si>
    <t>Mus musculus PHD finger protein 23 (Phf23), transcript variant 1, mRNA.</t>
  </si>
  <si>
    <t>TC1000002932.mm.2</t>
  </si>
  <si>
    <t>NM_001013391</t>
  </si>
  <si>
    <t>Cpsf6</t>
  </si>
  <si>
    <t>cleavage and polyadenylation specific factor 6</t>
  </si>
  <si>
    <t>Mus musculus cleavage and polyadenylation specific factor 6 (Cpsf6), transcript variant 2, mRNA.</t>
  </si>
  <si>
    <t>TC0800001898.mm.2</t>
  </si>
  <si>
    <t>NM_009619</t>
  </si>
  <si>
    <t>Adam3</t>
  </si>
  <si>
    <t>a disintegrin and metallopeptidase domain 3 (cyritestin)</t>
  </si>
  <si>
    <t>Mus musculus a disintegrin and metallopeptidase domain 3 (cyritestin) (Adam3), mRNA.</t>
  </si>
  <si>
    <t>TC1500001980.mm.2</t>
  </si>
  <si>
    <t>NM_001271472</t>
  </si>
  <si>
    <t>Scube1</t>
  </si>
  <si>
    <t>signal peptide, CUB domain, EGF-like 1</t>
  </si>
  <si>
    <t>Mus musculus signal peptide, CUB domain, EGF-like 1 (Scube1), transcript variant 1, mRNA.</t>
  </si>
  <si>
    <t>TC0700004515.mm.2</t>
  </si>
  <si>
    <t>NM_025378</t>
  </si>
  <si>
    <t>Ifitm3</t>
  </si>
  <si>
    <t>interferon induced transmembrane protein 3</t>
  </si>
  <si>
    <t>Mus musculus interferon induced transmembrane protein 3 (Ifitm3), mRNA.</t>
  </si>
  <si>
    <t>TC1600002097.mm.2</t>
  </si>
  <si>
    <t>NM_001111021</t>
  </si>
  <si>
    <t>Runx1</t>
  </si>
  <si>
    <t>runt related transcription factor 1</t>
  </si>
  <si>
    <t>Mus musculus runt related transcription factor 1 (Runx1), transcript variant 1, mRNA.</t>
  </si>
  <si>
    <t>TC0Y00000435.mm.2</t>
  </si>
  <si>
    <t>NM_001160135</t>
  </si>
  <si>
    <t>TC0Y00000491.mm.2</t>
  </si>
  <si>
    <t>uc029ygg.1</t>
  </si>
  <si>
    <t>TC1500001977.mm.2</t>
  </si>
  <si>
    <t>NM_178869</t>
  </si>
  <si>
    <t>Ttll1</t>
  </si>
  <si>
    <t>tubulin tyrosine ligase-like 1</t>
  </si>
  <si>
    <t>Mus musculus tubulin tyrosine ligase-like 1 (Ttll1), mRNA.</t>
  </si>
  <si>
    <t>TC0100001381.mm.2</t>
  </si>
  <si>
    <t>NM_011267</t>
  </si>
  <si>
    <t>Rgs16</t>
  </si>
  <si>
    <t>regulator of G-protein signaling 16</t>
  </si>
  <si>
    <t>Mus musculus regulator of G-protein signaling 16 (Rgs16), mRNA.</t>
  </si>
  <si>
    <t>TC0900002478.mm.2</t>
  </si>
  <si>
    <t>NM_030068</t>
  </si>
  <si>
    <t>Iqch</t>
  </si>
  <si>
    <t>IQ motif containing H</t>
  </si>
  <si>
    <t>Mus musculus IQ motif containing H (Iqch), transcript variant 2, mRNA.</t>
  </si>
  <si>
    <t>TC0300001070.mm.2</t>
  </si>
  <si>
    <t>NM_001163467</t>
  </si>
  <si>
    <t>Phtf1</t>
  </si>
  <si>
    <t>putative homeodomain transcription factor 1</t>
  </si>
  <si>
    <t>Mus musculus putative homeodomain transcription factor 1 (Phtf1), transcript variant 2, mRNA.</t>
  </si>
  <si>
    <t>TC0600003232.mm.2</t>
  </si>
  <si>
    <t>NM_001204223</t>
  </si>
  <si>
    <t>Clec12b</t>
  </si>
  <si>
    <t>C-type lectin domain family 12, member B</t>
  </si>
  <si>
    <t>Mus musculus C-type lectin domain family 12, member B (Clec12b), transcript variant 1, mRNA.</t>
  </si>
  <si>
    <t>TC0100001581.mm.2</t>
  </si>
  <si>
    <t>NM_172845</t>
  </si>
  <si>
    <t>Adamts4</t>
  </si>
  <si>
    <t>a disintegrin-like and metallopeptidase (reprolysin type) with thrombospondin type 1 motif, 4</t>
  </si>
  <si>
    <t>Mus musculus a disintegrin-like and metallopeptidase (reprolysin type) with thrombospondin type 1 motif, 4 (Adamts4), mRNA.</t>
  </si>
  <si>
    <t>TC0100002798.mm.2</t>
  </si>
  <si>
    <t>NM_023343</t>
  </si>
  <si>
    <t>Ilkap</t>
  </si>
  <si>
    <t>integrin-linked kinase-associated serine/threonine phosphatase 2C</t>
  </si>
  <si>
    <t>Mus musculus integrin-linked kinase-associated serine/threonine phosphatase 2C (Ilkap), mRNA.</t>
  </si>
  <si>
    <t>TC1000001688.mm.2</t>
  </si>
  <si>
    <t>NM_001161822</t>
  </si>
  <si>
    <t>Rgs17</t>
  </si>
  <si>
    <t>regulator of G-protein signaling 17</t>
  </si>
  <si>
    <t>Mus musculus regulator of G-protein signaling 17 (Rgs17), transcript variant 1, mRNA.</t>
  </si>
  <si>
    <t>TC1400001779.mm.2</t>
  </si>
  <si>
    <t>NM_177816</t>
  </si>
  <si>
    <t>Sh2d4b</t>
  </si>
  <si>
    <t>SH2 domain containing 4B</t>
  </si>
  <si>
    <t>Mus musculus SH2 domain containing 4B (Sh2d4b), mRNA.</t>
  </si>
  <si>
    <t>TC0100001510.mm.2</t>
  </si>
  <si>
    <t>NM_019759</t>
  </si>
  <si>
    <t>Dpt</t>
  </si>
  <si>
    <t>dermatopontin</t>
  </si>
  <si>
    <t>Mus musculus dermatopontin (Dpt), mRNA.</t>
  </si>
  <si>
    <t>TC0700004294.mm.2</t>
  </si>
  <si>
    <t>ENSMUST00000068836</t>
  </si>
  <si>
    <t>Gm9967</t>
  </si>
  <si>
    <t>predicted gene 9967 [Source:MGI Symbol;Acc:MGI:3704300]</t>
  </si>
  <si>
    <t>predicted gene 9967 [gene_biotype:protein_coding transcript_biotype:protein_coding]</t>
  </si>
  <si>
    <t>TC0700002788.mm.2</t>
  </si>
  <si>
    <t>NM_019503</t>
  </si>
  <si>
    <t>Fxyd1</t>
  </si>
  <si>
    <t>FXYD domain-containing ion transport regulator 1</t>
  </si>
  <si>
    <t>Mus musculus FXYD domain-containing ion transport regulator 1 (Fxyd1), transcript variant 1, mRNA.</t>
  </si>
  <si>
    <t>TC0100002801.mm.2</t>
  </si>
  <si>
    <t>NM_011066</t>
  </si>
  <si>
    <t>Per2</t>
  </si>
  <si>
    <t>period circadian clock 2</t>
  </si>
  <si>
    <t>Mus musculus period circadian clock 2 (Per2), mRNA.</t>
  </si>
  <si>
    <t>TC0500003284.mm.2</t>
  </si>
  <si>
    <t>NM_133895</t>
  </si>
  <si>
    <t>Slc15a4</t>
  </si>
  <si>
    <t>solute carrier family 15, member 4</t>
  </si>
  <si>
    <t>Mus musculus solute carrier family 15, member 4 (Slc15a4), mRNA.</t>
  </si>
  <si>
    <t>TC0700003517.mm.2</t>
  </si>
  <si>
    <t>NM_001038643</t>
  </si>
  <si>
    <t>Slco3a1</t>
  </si>
  <si>
    <t>solute carrier organic anion transporter family, member 3a1</t>
  </si>
  <si>
    <t>Mus musculus solute carrier organic anion transporter family, member 3a1 (Slco3a1), transcript variant 2, mRNA.</t>
  </si>
  <si>
    <t>TC4_JH584292_random00000001.mm.2</t>
  </si>
  <si>
    <t>NM_009488</t>
  </si>
  <si>
    <t>Vmn2r122</t>
  </si>
  <si>
    <t>vomeronasal 2, receptor, 122</t>
  </si>
  <si>
    <t>Mus musculus vomeronasal 2, receptor, 122 (Vmn2r122), transcript variant 1, mRNA.</t>
  </si>
  <si>
    <t>TC0Y00000205.mm.2</t>
  </si>
  <si>
    <t>XM_001477440.2</t>
  </si>
  <si>
    <t>LOC100042357</t>
  </si>
  <si>
    <t>PREDICTED:  X-linked lymphocyte-regulated protein PM1-like, transcript variant 1 (LOC100042357), mRNA.</t>
  </si>
  <si>
    <t>TC1900000255.mm.2</t>
  </si>
  <si>
    <t>NM_134152</t>
  </si>
  <si>
    <t>Lpxn</t>
  </si>
  <si>
    <t>leupaxin</t>
  </si>
  <si>
    <t>Mus musculus leupaxin (Lpxn), mRNA.</t>
  </si>
  <si>
    <t>TC0700000272.mm.2</t>
  </si>
  <si>
    <t>NM_153760</t>
  </si>
  <si>
    <t>Mill2</t>
  </si>
  <si>
    <t>MHC I like leukocyte 2</t>
  </si>
  <si>
    <t>Mus musculus MHC I like leukocyte 2 (Mill2), transcript variant 2, mRNA.</t>
  </si>
  <si>
    <t>TC0X00000652.mm.2</t>
  </si>
  <si>
    <t>NM_008253</t>
  </si>
  <si>
    <t>Hmgb3</t>
  </si>
  <si>
    <t>high mobility group box 3</t>
  </si>
  <si>
    <t>Mus musculus high mobility group box 3 (Hmgb3), transcript variant 2, mRNA.</t>
  </si>
  <si>
    <t>TC1000001568.mm.2</t>
  </si>
  <si>
    <t>NM_009284</t>
  </si>
  <si>
    <t>Stat6</t>
  </si>
  <si>
    <t>signal transducer and activator of transcription 6</t>
  </si>
  <si>
    <t>Mus musculus signal transducer and activator of transcription 6 (Stat6), mRNA.</t>
  </si>
  <si>
    <t>TC0200001171.mm.2</t>
  </si>
  <si>
    <t>NM_024181</t>
  </si>
  <si>
    <t>Dnajc10</t>
  </si>
  <si>
    <t>DnaJ (Hsp40) homolog, subfamily C, member 10</t>
  </si>
  <si>
    <t>Mus musculus DnaJ (Hsp40) homolog, subfamily C, member 10 (Dnajc10), mRNA.</t>
  </si>
  <si>
    <t>TC0600002505.mm.2</t>
  </si>
  <si>
    <t>NM_001164669</t>
  </si>
  <si>
    <t>Dnah6</t>
  </si>
  <si>
    <t>dynein, axonemal, heavy chain 6</t>
  </si>
  <si>
    <t>Mus musculus dynein, axonemal, heavy chain 6 (Dnah6), mRNA.</t>
  </si>
  <si>
    <t>TC1700000829.mm.2</t>
  </si>
  <si>
    <t>NM_178589</t>
  </si>
  <si>
    <t>Tnfrsf21</t>
  </si>
  <si>
    <t>tumor necrosis factor receptor superfamily, member 21</t>
  </si>
  <si>
    <t>Mus musculus tumor necrosis factor receptor superfamily, member 21 (Tnfrsf21), mRNA.</t>
  </si>
  <si>
    <t>TC1800000484.mm.2</t>
  </si>
  <si>
    <t>NM_009681</t>
  </si>
  <si>
    <t>Ap3s1</t>
  </si>
  <si>
    <t>adaptor-related protein complex 3, sigma 1 subunit</t>
  </si>
  <si>
    <t>Mus musculus adaptor-related protein complex 3, sigma 1 subunit (Ap3s1), transcript variant 1, mRNA.</t>
  </si>
  <si>
    <t>TC0900000423.mm.2</t>
  </si>
  <si>
    <t>NM_146441</t>
  </si>
  <si>
    <t>Olfr933</t>
  </si>
  <si>
    <t>olfactory receptor 933</t>
  </si>
  <si>
    <t>Mus musculus olfactory receptor 933 (Olfr933), mRNA.</t>
  </si>
  <si>
    <t>TC1000001502.mm.2</t>
  </si>
  <si>
    <t>XM_137324.3</t>
  </si>
  <si>
    <t>Gm4801</t>
  </si>
  <si>
    <t>PREDICTED:  predicted gene 4801 (Gm4801), mRNA.</t>
  </si>
  <si>
    <t>TC1500002273.mm.2</t>
  </si>
  <si>
    <t>NM_212485</t>
  </si>
  <si>
    <t>Krt73</t>
  </si>
  <si>
    <t>keratin 73</t>
  </si>
  <si>
    <t>Mus musculus keratin 73 (Krt73), mRNA.</t>
  </si>
  <si>
    <t>TC1200001956.mm.2</t>
  </si>
  <si>
    <t>NM_134050</t>
  </si>
  <si>
    <t>Rab15</t>
  </si>
  <si>
    <t>RAB15, member RAS oncogene family</t>
  </si>
  <si>
    <t>Mus musculus RAB15, member RAS oncogene family (Rab15), mRNA.</t>
  </si>
  <si>
    <t>TC1300001353.mm.2</t>
  </si>
  <si>
    <t>NM_145942</t>
  </si>
  <si>
    <t>Hmgcs1</t>
  </si>
  <si>
    <t>3-hydroxy-3-methylglutaryl-Coenzyme A synthase 1</t>
  </si>
  <si>
    <t>Mus musculus 3-hydroxy-3-methylglutaryl-Coenzyme A synthase 1 (Hmgcs1), transcript variant 1, mRNA.</t>
  </si>
  <si>
    <t>TC0900000031.mm.2</t>
  </si>
  <si>
    <t>NM_009807</t>
  </si>
  <si>
    <t>Casp1</t>
  </si>
  <si>
    <t>caspase 1</t>
  </si>
  <si>
    <t>Mus musculus caspase 1 (Casp1), mRNA.</t>
  </si>
  <si>
    <t>TC0X00001922.mm.2</t>
  </si>
  <si>
    <t>NM_177353</t>
  </si>
  <si>
    <t>Slc9a7</t>
  </si>
  <si>
    <t>solute carrier family 9 (sodium/hydrogen exchanger), member 7</t>
  </si>
  <si>
    <t>Mus musculus solute carrier family 9 (sodium/hydrogen exchanger), member 7 (Slc9a7), mRNA.</t>
  </si>
  <si>
    <t>TC1200000856.mm.2</t>
  </si>
  <si>
    <t>NM_177354</t>
  </si>
  <si>
    <t>Vash1</t>
  </si>
  <si>
    <t>vasohibin 1</t>
  </si>
  <si>
    <t>Mus musculus vasohibin 1 (Vash1), mRNA.</t>
  </si>
  <si>
    <t>TC0700003892.mm.2</t>
  </si>
  <si>
    <t>NM_147082</t>
  </si>
  <si>
    <t>Olfr609</t>
  </si>
  <si>
    <t>olfactory receptor 609</t>
  </si>
  <si>
    <t>Mus musculus olfactory receptor 609 (Olfr609), mRNA.</t>
  </si>
  <si>
    <t>TC0600002281.mm.2</t>
  </si>
  <si>
    <t>NM_010455</t>
  </si>
  <si>
    <t>Hoxa7</t>
  </si>
  <si>
    <t>homeobox A7</t>
  </si>
  <si>
    <t>Mus musculus homeobox A7 (Hoxa7), mRNA.</t>
  </si>
  <si>
    <t>TC0100001980.mm.2</t>
  </si>
  <si>
    <t>NM_145381</t>
  </si>
  <si>
    <t>Lactb2</t>
  </si>
  <si>
    <t>lactamase, beta 2</t>
  </si>
  <si>
    <t>Mus musculus lactamase, beta 2 (Lactb2), mRNA.</t>
  </si>
  <si>
    <t>TC1300000166.mm.2</t>
  </si>
  <si>
    <t>NM_001039115</t>
  </si>
  <si>
    <t>Zkscan4</t>
  </si>
  <si>
    <t>zinc finger with KRAB and SCAN domains 4</t>
  </si>
  <si>
    <t>Mus musculus zinc finger with KRAB and SCAN domains 4 (Zkscan4), mRNA.</t>
  </si>
  <si>
    <t>TC1900001776.mm.2</t>
  </si>
  <si>
    <t>NM_001033343</t>
  </si>
  <si>
    <t>Sec31b</t>
  </si>
  <si>
    <t>Sec31 homolog B (S. cerevisiae)</t>
  </si>
  <si>
    <t>Mus musculus Sec31 homolog B (S. cerevisiae) (Sec31b), mRNA.</t>
  </si>
  <si>
    <t>TC1700001939.mm.2</t>
  </si>
  <si>
    <t>NM_023893</t>
  </si>
  <si>
    <t>Sapcd1</t>
  </si>
  <si>
    <t>suppressor APC domain containing 1</t>
  </si>
  <si>
    <t>Mus musculus suppressor APC domain containing 1 (Sapcd1), transcript variant 1, mRNA.</t>
  </si>
  <si>
    <t>TC0200005476.mm.2</t>
  </si>
  <si>
    <t>NM_001190179</t>
  </si>
  <si>
    <t>Nup35</t>
  </si>
  <si>
    <t>nucleoporin 35</t>
  </si>
  <si>
    <t>Mus musculus nucleoporin 35 (Nup35), transcript variant 2, mRNA.</t>
  </si>
  <si>
    <t>TC1800001017.mm.2</t>
  </si>
  <si>
    <t>NM_009700</t>
  </si>
  <si>
    <t>Aqp4</t>
  </si>
  <si>
    <t>aquaporin 4</t>
  </si>
  <si>
    <t>Mus musculus aquaporin 4 (Aqp4), transcript variant 1, mRNA.</t>
  </si>
  <si>
    <t>TC0400003360.mm.2</t>
  </si>
  <si>
    <t>NR_024078</t>
  </si>
  <si>
    <t>Btbd19</t>
  </si>
  <si>
    <t>BTB (POZ) domain containing 19</t>
  </si>
  <si>
    <t>Mus musculus BTB (POZ) domain containing 19 (Btbd19), long non-coding RNA.</t>
  </si>
  <si>
    <t>TC1900001003.mm.2</t>
  </si>
  <si>
    <t>NM_026912</t>
  </si>
  <si>
    <t>Snx15</t>
  </si>
  <si>
    <t>sorting nexin 15</t>
  </si>
  <si>
    <t>Mus musculus sorting nexin 15 (Snx15), mRNA.</t>
  </si>
  <si>
    <t>TC0100001240.mm.2</t>
  </si>
  <si>
    <t>NM_001278115</t>
  </si>
  <si>
    <t>Ube2t</t>
  </si>
  <si>
    <t>ubiquitin-conjugating enzyme E2T (putative)</t>
  </si>
  <si>
    <t>Mus musculus ubiquitin-conjugating enzyme E2T (putative) (Ube2t), transcript variant 2, mRNA.</t>
  </si>
  <si>
    <t>TC0X00001225.mm.2</t>
  </si>
  <si>
    <t>ENSMUST00000178121</t>
  </si>
  <si>
    <t>Gm17361</t>
  </si>
  <si>
    <t>predicted gene, 17361 [Source:MGI Symbol;Acc:MGI:4936995]</t>
  </si>
  <si>
    <t>predicted gene, 17361 [gene_biotype:protein_coding transcript_biotype:protein_coding]</t>
  </si>
  <si>
    <t>TC1400000946.mm.2</t>
  </si>
  <si>
    <t>NM_019675</t>
  </si>
  <si>
    <t>Stmn4</t>
  </si>
  <si>
    <t>stathmin-like 4</t>
  </si>
  <si>
    <t>Mus musculus stathmin-like 4 (Stmn4), transcript variant 2, mRNA.</t>
  </si>
  <si>
    <t>TC0800003248.mm.2</t>
  </si>
  <si>
    <t>NM_197988</t>
  </si>
  <si>
    <t>1190005I06Rik</t>
  </si>
  <si>
    <t>RIKEN cDNA 1190005I06 gene</t>
  </si>
  <si>
    <t>Mus musculus RIKEN cDNA 1190005I06 gene (1190005I06Rik), mRNA.</t>
  </si>
  <si>
    <t>TC1400000851.mm.2</t>
  </si>
  <si>
    <t>NM_001033272</t>
  </si>
  <si>
    <t>Spata13</t>
  </si>
  <si>
    <t>spermatogenesis associated 13</t>
  </si>
  <si>
    <t>Mus musculus spermatogenesis associated 13 (Spata13), transcript variant 1, mRNA.</t>
  </si>
  <si>
    <t>TC0100003776.mm.2</t>
  </si>
  <si>
    <t>NM_172650</t>
  </si>
  <si>
    <t>Kctd3</t>
  </si>
  <si>
    <t>potassium channel tetramerisation domain containing 3</t>
  </si>
  <si>
    <t>Mus musculus potassium channel tetramerisation domain containing 3 (Kctd3), mRNA.</t>
  </si>
  <si>
    <t>TC0100000298.mm.2</t>
  </si>
  <si>
    <t>NM_001025602</t>
  </si>
  <si>
    <t>Il1rl1</t>
  </si>
  <si>
    <t>interleukin 1 receptor-like 1</t>
  </si>
  <si>
    <t>Mus musculus interleukin 1 receptor-like 1 (Il1rl1), transcript variant 1, mRNA.</t>
  </si>
  <si>
    <t>TC1000000879.mm.2</t>
  </si>
  <si>
    <t>NM_022653</t>
  </si>
  <si>
    <t>Thop1</t>
  </si>
  <si>
    <t>thimet oligopeptidase 1</t>
  </si>
  <si>
    <t>Mus musculus thimet oligopeptidase 1 (Thop1), mRNA.</t>
  </si>
  <si>
    <t>TC0600002509.mm.2</t>
  </si>
  <si>
    <t>NM_025737</t>
  </si>
  <si>
    <t>4931417E11Rik</t>
  </si>
  <si>
    <t>RIKEN cDNA 4931417E11 gene</t>
  </si>
  <si>
    <t>Mus musculus RIKEN cDNA 4931417E11 gene (4931417E11Rik), mRNA.</t>
  </si>
  <si>
    <t>TC0200000404.mm.2</t>
  </si>
  <si>
    <t>NM_177344</t>
  </si>
  <si>
    <t>Tmem203</t>
  </si>
  <si>
    <t>transmembrane protein 203</t>
  </si>
  <si>
    <t>Mus musculus transmembrane protein 203 (Tmem203), mRNA.</t>
  </si>
  <si>
    <t>TC1700002110.mm.2</t>
  </si>
  <si>
    <t>NM_031863</t>
  </si>
  <si>
    <t>Cenpq</t>
  </si>
  <si>
    <t>centromere protein Q</t>
  </si>
  <si>
    <t>Mus musculus centromere protein Q (Cenpq), mRNA.</t>
  </si>
  <si>
    <t>TC0100003409.mm.2</t>
  </si>
  <si>
    <t>NM_001025570</t>
  </si>
  <si>
    <t>Prrx1</t>
  </si>
  <si>
    <t>paired related homeobox 1</t>
  </si>
  <si>
    <t>Mus musculus paired related homeobox 1 (Prrx1), transcript variant 3, mRNA.</t>
  </si>
  <si>
    <t>TC1200001210.mm.2</t>
  </si>
  <si>
    <t>NM_030238</t>
  </si>
  <si>
    <t>Dync1h1</t>
  </si>
  <si>
    <t>dynein cytoplasmic 1 heavy chain 1</t>
  </si>
  <si>
    <t>Mus musculus dynein cytoplasmic 1 heavy chain 1 (Dync1h1), mRNA.</t>
  </si>
  <si>
    <t>TC1000001701.mm.2</t>
  </si>
  <si>
    <t>NM_145418</t>
  </si>
  <si>
    <t>Ginm1</t>
  </si>
  <si>
    <t>glycoprotein integral membrane 1</t>
  </si>
  <si>
    <t>Mus musculus glycoprotein integral membrane 1 (Ginm1), mRNA.</t>
  </si>
  <si>
    <t>TC0900002310.mm.2</t>
  </si>
  <si>
    <t>NM_175562</t>
  </si>
  <si>
    <t>Rab39</t>
  </si>
  <si>
    <t>RAB39, member RAS oncogene family</t>
  </si>
  <si>
    <t>Mus musculus RAB39, member RAS oncogene family (Rab39), mRNA.</t>
  </si>
  <si>
    <t>TC0800002706.mm.2</t>
  </si>
  <si>
    <t>NM_021456</t>
  </si>
  <si>
    <t>Ces1g</t>
  </si>
  <si>
    <t>carboxylesterase 1G</t>
  </si>
  <si>
    <t>Mus musculus carboxylesterase 1G (Ces1g), mRNA.</t>
  </si>
  <si>
    <t>TC0500000877.mm.2</t>
  </si>
  <si>
    <t>NM_175096</t>
  </si>
  <si>
    <t>Stbd1</t>
  </si>
  <si>
    <t>starch binding domain 1</t>
  </si>
  <si>
    <t>Mus musculus starch binding domain 1 (Stbd1), mRNA.</t>
  </si>
  <si>
    <t>TC1100002715.mm.2</t>
  </si>
  <si>
    <t>NM_009331</t>
  </si>
  <si>
    <t>Tcf7</t>
  </si>
  <si>
    <t>transcription factor 7, T cell specific</t>
  </si>
  <si>
    <t>Mus musculus transcription factor 7, T cell specific (Tcf7), transcript variant 2, mRNA.</t>
  </si>
  <si>
    <t>TC0900000330.mm.2</t>
  </si>
  <si>
    <t>NM_026130</t>
  </si>
  <si>
    <t>Srpr</t>
  </si>
  <si>
    <t>signal recognition particle receptor (docking protein)</t>
  </si>
  <si>
    <t>Mus musculus signal recognition particle receptor (docking protein) (Srpr), mRNA.</t>
  </si>
  <si>
    <t>TC0800001237.mm.2</t>
  </si>
  <si>
    <t>NM_010901</t>
  </si>
  <si>
    <t>Nfatc3</t>
  </si>
  <si>
    <t>nuclear factor of activated T cells, cytoplasmic, calcineurin dependent 3</t>
  </si>
  <si>
    <t>Mus musculus nuclear factor of activated T cells, cytoplasmic, calcineurin dependent 3 (Nfatc3), mRNA.</t>
  </si>
  <si>
    <t>TC0400001216.mm.2</t>
  </si>
  <si>
    <t>NM_001287388</t>
  </si>
  <si>
    <t>Tal1</t>
  </si>
  <si>
    <t>T cell acute lymphocytic leukemia 1</t>
  </si>
  <si>
    <t>Mus musculus T cell acute lymphocytic leukemia 1 (Tal1), transcript variant 2, mRNA.</t>
  </si>
  <si>
    <t>TC1400002833.mm.2</t>
  </si>
  <si>
    <t>NM_194346</t>
  </si>
  <si>
    <t>Rnf31</t>
  </si>
  <si>
    <t>ring finger protein 31</t>
  </si>
  <si>
    <t>Mus musculus ring finger protein 31 (Rnf31), mRNA.</t>
  </si>
  <si>
    <t>TC1200001981.mm.2</t>
  </si>
  <si>
    <t>NM_021557</t>
  </si>
  <si>
    <t>Rdh11</t>
  </si>
  <si>
    <t>retinol dehydrogenase 11</t>
  </si>
  <si>
    <t>Mus musculus retinol dehydrogenase 11 (Rdh11), mRNA.</t>
  </si>
  <si>
    <t>TC0900000416.mm.2</t>
  </si>
  <si>
    <t>NM_146782</t>
  </si>
  <si>
    <t>Olfr921</t>
  </si>
  <si>
    <t>olfactory receptor 921</t>
  </si>
  <si>
    <t>Mus musculus olfactory receptor 921 (Olfr921), mRNA.</t>
  </si>
  <si>
    <t>TC1400000958.mm.2</t>
  </si>
  <si>
    <t>NM_001276387</t>
  </si>
  <si>
    <t>Ebf2</t>
  </si>
  <si>
    <t>early B cell factor 2</t>
  </si>
  <si>
    <t>Mus musculus early B cell factor 2 (Ebf2), transcript variant 1, mRNA.</t>
  </si>
  <si>
    <t>TC0800002052.mm.2</t>
  </si>
  <si>
    <t>NM_026067</t>
  </si>
  <si>
    <t>Eri1</t>
  </si>
  <si>
    <t>exoribonuclease 1</t>
  </si>
  <si>
    <t>Mus musculus exoribonuclease 1 (Eri1), mRNA.</t>
  </si>
  <si>
    <t>TC0X00002905.mm.2</t>
  </si>
  <si>
    <t>ENSMUST00000073857</t>
  </si>
  <si>
    <t>Tgif2lx1</t>
  </si>
  <si>
    <t>TGFB-induced factor homeobox 2-like, X-linked 1</t>
  </si>
  <si>
    <t>TGFB-induced factor homeobox 2-like, X-linked 1 [gene_biotype:protein_coding transcript_biotype:protein_coding]</t>
  </si>
  <si>
    <t>TC0700000962.mm.2</t>
  </si>
  <si>
    <t>NM_013779</t>
  </si>
  <si>
    <t>Magel2</t>
  </si>
  <si>
    <t>melanoma antigen, family L, 2</t>
  </si>
  <si>
    <t>Mus musculus melanoma antigen, family L, 2 (Magel2), mRNA.</t>
  </si>
  <si>
    <t>TC1900000455.mm.2</t>
  </si>
  <si>
    <t>NM_010776</t>
  </si>
  <si>
    <t>Mbl2</t>
  </si>
  <si>
    <t>mannose-binding lectin (protein C) 2</t>
  </si>
  <si>
    <t>Mus musculus mannose-binding lectin (protein C) 2 (Mbl2), mRNA.</t>
  </si>
  <si>
    <t>TC1900001145.mm.2</t>
  </si>
  <si>
    <t>NM_146936</t>
  </si>
  <si>
    <t>Olfr1417</t>
  </si>
  <si>
    <t>olfactory receptor 1417</t>
  </si>
  <si>
    <t>Mus musculus olfactory receptor 1417 (Olfr1417), mRNA.</t>
  </si>
  <si>
    <t>TC0200002986.mm.2</t>
  </si>
  <si>
    <t>NM_001081084</t>
  </si>
  <si>
    <t>Cubn</t>
  </si>
  <si>
    <t>cubilin (intrinsic factor-cobalamin receptor)</t>
  </si>
  <si>
    <t>Mus musculus cubilin (intrinsic factor-cobalamin receptor) (Cubn), mRNA.</t>
  </si>
  <si>
    <t>TC1900000322.mm.2</t>
  </si>
  <si>
    <t>NM_026120</t>
  </si>
  <si>
    <t>Carnmt1</t>
  </si>
  <si>
    <t>carnosine N-methyltransferase 1</t>
  </si>
  <si>
    <t>Mus musculus carnosine N-methyltransferase 1 (Carnmt1), mRNA.</t>
  </si>
  <si>
    <t>TC0900000415.mm.2</t>
  </si>
  <si>
    <t>NM_146787</t>
  </si>
  <si>
    <t>Olfr920</t>
  </si>
  <si>
    <t>olfactory receptor 920</t>
  </si>
  <si>
    <t>Mus musculus olfactory receptor 920 (Olfr920), mRNA.</t>
  </si>
  <si>
    <t>TC0700001517.mm.2</t>
  </si>
  <si>
    <t>NM_147056</t>
  </si>
  <si>
    <t>Olfr646</t>
  </si>
  <si>
    <t>olfactory receptor 646</t>
  </si>
  <si>
    <t>Mus musculus olfactory receptor 646 (Olfr646), mRNA.</t>
  </si>
  <si>
    <t>TC1300000560.mm.2</t>
  </si>
  <si>
    <t>NM_013610</t>
  </si>
  <si>
    <t>Ninj1</t>
  </si>
  <si>
    <t>ninjurin 1</t>
  </si>
  <si>
    <t>Mus musculus ninjurin 1 (Ninj1), mRNA.</t>
  </si>
  <si>
    <t>TC0200003944.mm.2</t>
  </si>
  <si>
    <t>NR_033507</t>
  </si>
  <si>
    <t>Olfr1077-ps1</t>
  </si>
  <si>
    <t>olfactory receptor 1077, pseudogene 1</t>
  </si>
  <si>
    <t>Mus musculus olfactory receptor 1077, pseudogene 1 (Olfr1077-ps1), non-coding RNA.</t>
  </si>
  <si>
    <t>TC1100002919.mm.2</t>
  </si>
  <si>
    <t>NM_001033227</t>
  </si>
  <si>
    <t>Slc5a10</t>
  </si>
  <si>
    <t>solute carrier family 5 (sodium/glucose cotransporter), member 10</t>
  </si>
  <si>
    <t>Mus musculus solute carrier family 5 (sodium/glucose cotransporter), member 10 (Slc5a10), mRNA.</t>
  </si>
  <si>
    <t>TC1400002100.mm.2</t>
  </si>
  <si>
    <t>NM_026819</t>
  </si>
  <si>
    <t>Dhrs1</t>
  </si>
  <si>
    <t>dehydrogenase/reductase (SDR family) member 1</t>
  </si>
  <si>
    <t>Mus musculus dehydrogenase/reductase (SDR family) member 1 (Dhrs1), mRNA.</t>
  </si>
  <si>
    <t>TC1900000728.mm.2</t>
  </si>
  <si>
    <t>NM_026619</t>
  </si>
  <si>
    <t>Gsto2</t>
  </si>
  <si>
    <t>glutathione S-transferase omega 2</t>
  </si>
  <si>
    <t>Mus musculus glutathione S-transferase omega 2 (Gsto2), transcript variant 1, mRNA.</t>
  </si>
  <si>
    <t>TC0300002279.mm.2</t>
  </si>
  <si>
    <t>NM_001170985</t>
  </si>
  <si>
    <t>Kirrel</t>
  </si>
  <si>
    <t>kin of IRRE like (Drosophila)</t>
  </si>
  <si>
    <t>Mus musculus kin of IRRE like (Drosophila) (Kirrel), transcript variant 1, mRNA.</t>
  </si>
  <si>
    <t>TC0400000705.mm.2</t>
  </si>
  <si>
    <t>NM_001081650</t>
  </si>
  <si>
    <t>Rgs3</t>
  </si>
  <si>
    <t>regulator of G-protein signaling 3</t>
  </si>
  <si>
    <t>Mus musculus regulator of G-protein signaling 3 (Rgs3), transcript variant 3, mRNA.</t>
  </si>
  <si>
    <t>TC1400001052.mm.2</t>
  </si>
  <si>
    <t>NM_198642</t>
  </si>
  <si>
    <t>5031414D18Rik</t>
  </si>
  <si>
    <t>RIKEN cDNA 5031414D18 gene</t>
  </si>
  <si>
    <t>Mus musculus RIKEN cDNA 5031414D18 gene (5031414D18Rik), mRNA.</t>
  </si>
  <si>
    <t>TC0800000729.mm.2</t>
  </si>
  <si>
    <t>NM_032004</t>
  </si>
  <si>
    <t>Tssk6</t>
  </si>
  <si>
    <t>testis-specific serine kinase 6</t>
  </si>
  <si>
    <t>Mus musculus testis-specific serine kinase 6 (Tssk6), mRNA.</t>
  </si>
  <si>
    <t>TC0500000917.mm.2</t>
  </si>
  <si>
    <t>XM_889897.1</t>
  </si>
  <si>
    <t>Gm6348</t>
  </si>
  <si>
    <t>PREDICTED:  predicted gene 6348 (Gm6348), mRNA.</t>
  </si>
  <si>
    <t>TC0700003570.mm.2</t>
  </si>
  <si>
    <t>NM_008486</t>
  </si>
  <si>
    <t>Anpep</t>
  </si>
  <si>
    <t>alanyl (membrane) aminopeptidase</t>
  </si>
  <si>
    <t>Mus musculus alanyl (membrane) aminopeptidase (Anpep), mRNA.</t>
  </si>
  <si>
    <t>TC1400000337.mm.2</t>
  </si>
  <si>
    <t>NM_145460</t>
  </si>
  <si>
    <t>Oxnad1</t>
  </si>
  <si>
    <t>oxidoreductase NAD-binding domain containing 1</t>
  </si>
  <si>
    <t>Mus musculus oxidoreductase NAD-binding domain containing 1 (Oxnad1), mRNA.</t>
  </si>
  <si>
    <t>TC1500001065.mm.2</t>
  </si>
  <si>
    <t>NM_019518</t>
  </si>
  <si>
    <t>Grasp</t>
  </si>
  <si>
    <t>GRP1 (general receptor for phosphoinositides 1)-associated scaffold protein</t>
  </si>
  <si>
    <t>Mus musculus GRP1 (general receptor for phosphoinositides 1)-associated scaffold protein (Grasp), mRNA.</t>
  </si>
  <si>
    <t>TC0Y00000445.mm.2</t>
  </si>
  <si>
    <t>uc029yfd.1</t>
  </si>
  <si>
    <t>Gm20823</t>
  </si>
  <si>
    <t>predicted gene, 20823</t>
  </si>
  <si>
    <t>Mus musculus predicted gene, 20823 (Gm20823), mRNA.</t>
  </si>
  <si>
    <t>TC0700002075.mm.2</t>
  </si>
  <si>
    <t>NM_001285857</t>
  </si>
  <si>
    <t>Syt8</t>
  </si>
  <si>
    <t>synaptotagmin VIII</t>
  </si>
  <si>
    <t>Mus musculus synaptotagmin VIII (Syt8), transcript variant 2, mRNA.</t>
  </si>
  <si>
    <t>TC0700004663.mm.2</t>
  </si>
  <si>
    <t>NM_198011</t>
  </si>
  <si>
    <t>E430018J23Rik</t>
  </si>
  <si>
    <t>RIKEN cDNA E430018J23 gene</t>
  </si>
  <si>
    <t>Mus musculus RIKEN cDNA E430018J23 gene (E430018J23Rik), mRNA.</t>
  </si>
  <si>
    <t>TC0700001468.mm.2</t>
  </si>
  <si>
    <t>NM_146359</t>
  </si>
  <si>
    <t>Olfr564</t>
  </si>
  <si>
    <t>olfactory receptor 564</t>
  </si>
  <si>
    <t>Mus musculus olfactory receptor 564 (Olfr564), mRNA.</t>
  </si>
  <si>
    <t>TC0300003045.mm.2</t>
  </si>
  <si>
    <t>NM_001190852</t>
  </si>
  <si>
    <t>Pdlim5</t>
  </si>
  <si>
    <t>PDZ and LIM domain 5</t>
  </si>
  <si>
    <t>Mus musculus PDZ and LIM domain 5 (Pdlim5), transcript variant 4, mRNA.</t>
  </si>
  <si>
    <t>TC0400002083.mm.2</t>
  </si>
  <si>
    <t>NM_178699</t>
  </si>
  <si>
    <t>B930041F14Rik</t>
  </si>
  <si>
    <t>RIKEN cDNA B930041F14 gene</t>
  </si>
  <si>
    <t>Mus musculus RIKEN cDNA B930041F14 gene (B930041F14Rik), mRNA.</t>
  </si>
  <si>
    <t>TC0900001867.mm.2</t>
  </si>
  <si>
    <t>NM_009878</t>
  </si>
  <si>
    <t>Cdkn2d</t>
  </si>
  <si>
    <t>cyclin-dependent kinase inhibitor 2D (p19, inhibits CDK4)</t>
  </si>
  <si>
    <t>Mus musculus cyclin-dependent kinase inhibitor 2D (p19, inhibits CDK4) (Cdkn2d), mRNA.</t>
  </si>
  <si>
    <t>TC0X00000021.mm.2</t>
  </si>
  <si>
    <t>NM_001085554</t>
  </si>
  <si>
    <t>Gm10922</t>
  </si>
  <si>
    <t>predicted gene 10922</t>
  </si>
  <si>
    <t>Mus musculus predicted gene 10922 (Gm10922), mRNA.</t>
  </si>
  <si>
    <t>TC0900002358.mm.2</t>
  </si>
  <si>
    <t>NM_198673</t>
  </si>
  <si>
    <t>Odf3l1</t>
  </si>
  <si>
    <t>outer dense fiber of sperm tails 3-like 1</t>
  </si>
  <si>
    <t>Mus musculus outer dense fiber of sperm tails 3-like 1 (Odf3l1), mRNA.</t>
  </si>
  <si>
    <t>TC0200002072.mm.2</t>
  </si>
  <si>
    <t>NM_029530</t>
  </si>
  <si>
    <t>Lamp5</t>
  </si>
  <si>
    <t>lysosomal-associated membrane protein family, member 5</t>
  </si>
  <si>
    <t>Mus musculus lysosomal-associated membrane protein family, member 5 (Lamp5), mRNA.</t>
  </si>
  <si>
    <t>TC1200002445.mm.2</t>
  </si>
  <si>
    <t>NM_025399</t>
  </si>
  <si>
    <t>Nudt14</t>
  </si>
  <si>
    <t>nudix (nucleoside diphosphate linked moiety X)-type motif 14</t>
  </si>
  <si>
    <t>Mus musculus nudix (nucleoside diphosphate linked moiety X)-type motif 14 (Nudt14), transcript variant 1, mRNA.</t>
  </si>
  <si>
    <t>TC0700003974.mm.2</t>
  </si>
  <si>
    <t>NM_020290</t>
  </si>
  <si>
    <t>Olfr690</t>
  </si>
  <si>
    <t>olfactory receptor 690</t>
  </si>
  <si>
    <t>Mus musculus olfactory receptor 690 (Olfr690), mRNA.</t>
  </si>
  <si>
    <t>TC0100000661.mm.2</t>
  </si>
  <si>
    <t>NM_177056</t>
  </si>
  <si>
    <t>Tmem198</t>
  </si>
  <si>
    <t>transmembrane protein 198</t>
  </si>
  <si>
    <t>Mus musculus transmembrane protein 198 (Tmem198), mRNA.</t>
  </si>
  <si>
    <t>TC1700002785.mm.2</t>
  </si>
  <si>
    <t>NR_001462</t>
  </si>
  <si>
    <t>G6bos</t>
  </si>
  <si>
    <t>G6b opposite strand</t>
  </si>
  <si>
    <t>Mus musculus G6b opposite strand (G6bos), long non-coding RNA.</t>
  </si>
  <si>
    <t>TC1200002012.mm.2</t>
  </si>
  <si>
    <t>NM_001167920</t>
  </si>
  <si>
    <t>Slc8a3</t>
  </si>
  <si>
    <t>solute carrier family 8 (sodium/calcium exchanger), member 3</t>
  </si>
  <si>
    <t>Mus musculus solute carrier family 8 (sodium/calcium exchanger), member 3 (Slc8a3), transcript variant 1, mRNA.</t>
  </si>
  <si>
    <t>TC0500002486.mm.2</t>
  </si>
  <si>
    <t>NM_009466</t>
  </si>
  <si>
    <t>Ugdh</t>
  </si>
  <si>
    <t>UDP-glucose dehydrogenase</t>
  </si>
  <si>
    <t>Mus musculus UDP-glucose dehydrogenase (Ugdh), mRNA.</t>
  </si>
  <si>
    <t>TC0100001615.mm.2</t>
  </si>
  <si>
    <t>NM_029612</t>
  </si>
  <si>
    <t>Slamf9</t>
  </si>
  <si>
    <t>SLAM family member 9</t>
  </si>
  <si>
    <t>Mus musculus SLAM family member 9 (Slamf9), mRNA.</t>
  </si>
  <si>
    <t>TC0900002359.mm.2</t>
  </si>
  <si>
    <t>NM_175483</t>
  </si>
  <si>
    <t>Snx33</t>
  </si>
  <si>
    <t>sorting nexin 33</t>
  </si>
  <si>
    <t>Mus musculus sorting nexin 33 (Snx33), mRNA.</t>
  </si>
  <si>
    <t>TC0700001596.mm.2</t>
  </si>
  <si>
    <t>NM_146738</t>
  </si>
  <si>
    <t>Olfr497</t>
  </si>
  <si>
    <t>olfactory receptor 497</t>
  </si>
  <si>
    <t>Mus musculus olfactory receptor 497 (Olfr497), mRNA.</t>
  </si>
  <si>
    <t>TC1500001886.mm.2</t>
  </si>
  <si>
    <t>NM_017470</t>
  </si>
  <si>
    <t>Dnal4</t>
  </si>
  <si>
    <t>dynein, axonemal, light chain 4</t>
  </si>
  <si>
    <t>Mus musculus dynein, axonemal, light chain 4 (Dnal4), mRNA.</t>
  </si>
  <si>
    <t>TC0700001526.mm.2</t>
  </si>
  <si>
    <t>NM_146379</t>
  </si>
  <si>
    <t>Olfr654</t>
  </si>
  <si>
    <t>olfactory receptor 654</t>
  </si>
  <si>
    <t>Mus musculus olfactory receptor 654 (Olfr654), mRNA.</t>
  </si>
  <si>
    <t>TC1200001218.mm.2</t>
  </si>
  <si>
    <t>NM_001199785</t>
  </si>
  <si>
    <t>Zfp839</t>
  </si>
  <si>
    <t>zinc finger protein 839</t>
  </si>
  <si>
    <t>Mus musculus zinc finger protein 839 (Zfp839), transcript variant 2, mRNA.</t>
  </si>
  <si>
    <t>TC0900002326.mm.2</t>
  </si>
  <si>
    <t>NM_145229</t>
  </si>
  <si>
    <t>AY074887</t>
  </si>
  <si>
    <t>cDNA sequence AY074887</t>
  </si>
  <si>
    <t>Mus musculus cDNA sequence AY074887 (AY074887), mRNA.</t>
  </si>
  <si>
    <t>TC0X00002080.mm.2</t>
  </si>
  <si>
    <t>NM_198598</t>
  </si>
  <si>
    <t>Rhox11</t>
  </si>
  <si>
    <t>reproductive homeobox 11</t>
  </si>
  <si>
    <t>Mus musculus reproductive homeobox 11 (Rhox11), mRNA.</t>
  </si>
  <si>
    <t>TC0400002733.mm.2</t>
  </si>
  <si>
    <t>NM_022814</t>
  </si>
  <si>
    <t>Svep1</t>
  </si>
  <si>
    <t>sushi, von Willebrand factor type A, EGF and pentraxin domain containing 1</t>
  </si>
  <si>
    <t>Mus musculus sushi, von Willebrand factor type A, EGF and pentraxin domain containing 1 (Svep1), mRNA.</t>
  </si>
  <si>
    <t>TC0900000749.mm.2</t>
  </si>
  <si>
    <t>NM_175235</t>
  </si>
  <si>
    <t>Celf6</t>
  </si>
  <si>
    <t>CUGBP, Elav-like family member 6</t>
  </si>
  <si>
    <t>Mus musculus CUGBP, Elav-like family member 6 (Celf6), transcript variant 1, mRNA.</t>
  </si>
  <si>
    <t>TC0Y00000292.mm.2</t>
  </si>
  <si>
    <t>XM_001476508.2</t>
  </si>
  <si>
    <t>LOC100041897</t>
  </si>
  <si>
    <t>PREDICTED:  X-linked lymphocyte-regulated protein PM1-like, transcript variant 1 (LOC100041897), mRNA.</t>
  </si>
  <si>
    <t>TC0200003080.mm.2</t>
  </si>
  <si>
    <t>NM_001081364</t>
  </si>
  <si>
    <t>Arhgap21</t>
  </si>
  <si>
    <t>Rho GTPase activating protein 21</t>
  </si>
  <si>
    <t>Mus musculus Rho GTPase activating protein 21 (Arhgap21), transcript variant 2, mRNA.</t>
  </si>
  <si>
    <t>TC1400001221.mm.2</t>
  </si>
  <si>
    <t>XM_001003412.1</t>
  </si>
  <si>
    <t>Gm9328</t>
  </si>
  <si>
    <t>PREDICTED:  predicted gene 9328 (Gm9328), mRNA.</t>
  </si>
  <si>
    <t>TC1400001222.mm.2</t>
  </si>
  <si>
    <t>XM_001481001.1</t>
  </si>
  <si>
    <t>Gm4664</t>
  </si>
  <si>
    <t>PREDICTED:  predicted gene 4664 (Gm4664), mRNA.</t>
  </si>
  <si>
    <t>TC0100003502.mm.2</t>
  </si>
  <si>
    <t>NM_009062</t>
  </si>
  <si>
    <t>Rgs4</t>
  </si>
  <si>
    <t>regulator of G-protein signaling 4</t>
  </si>
  <si>
    <t>Mus musculus regulator of G-protein signaling 4 (Rgs4), mRNA.</t>
  </si>
  <si>
    <t>TC0500002183.mm.2</t>
  </si>
  <si>
    <t>NM_022424</t>
  </si>
  <si>
    <t>Fndc4</t>
  </si>
  <si>
    <t>fibronectin type III domain containing 4</t>
  </si>
  <si>
    <t>Mus musculus fibronectin type III domain containing 4 (Fndc4), mRNA.</t>
  </si>
  <si>
    <t>TC0700002571.mm.2</t>
  </si>
  <si>
    <t>NM_001166841</t>
  </si>
  <si>
    <t>Vmn1r158</t>
  </si>
  <si>
    <t>vomeronasal 1 receptor 158</t>
  </si>
  <si>
    <t>Mus musculus vomeronasal 1 receptor 158 (Vmn1r158), mRNA.</t>
  </si>
  <si>
    <t>TC1100001744.mm.2</t>
  </si>
  <si>
    <t>NM_001112705</t>
  </si>
  <si>
    <t>Tlk2</t>
  </si>
  <si>
    <t>tousled-like kinase 2 (Arabidopsis)</t>
  </si>
  <si>
    <t>Mus musculus tousled-like kinase 2 (Arabidopsis) (Tlk2), transcript variant A, mRNA.</t>
  </si>
  <si>
    <t>TC0100001496.mm.2</t>
  </si>
  <si>
    <t>NM_001164059</t>
  </si>
  <si>
    <t>Sell</t>
  </si>
  <si>
    <t>selectin, lymphocyte</t>
  </si>
  <si>
    <t>Mus musculus selectin, lymphocyte (Sell), transcript variant 2, mRNA.</t>
  </si>
  <si>
    <t>TC0700000753.mm.2</t>
  </si>
  <si>
    <t>NM_001034893</t>
  </si>
  <si>
    <t>Zfp936</t>
  </si>
  <si>
    <t>zinc finger protein 936</t>
  </si>
  <si>
    <t>Mus musculus zinc finger protein 936 (Zfp936), mRNA.</t>
  </si>
  <si>
    <t>TC0Y00000019.mm.2</t>
  </si>
  <si>
    <t>ENSMUST00000179901</t>
  </si>
  <si>
    <t>Gm21854</t>
  </si>
  <si>
    <t>predicted gene, 21854 [Source:MGI Symbol;Acc:MGI:5434018]</t>
  </si>
  <si>
    <t>predicted gene, 21854 [gene_biotype:protein_coding transcript_biotype:protein_coding]</t>
  </si>
  <si>
    <t>TC0500001403.mm.2</t>
  </si>
  <si>
    <t>NM_030564</t>
  </si>
  <si>
    <t>Rnf34</t>
  </si>
  <si>
    <t>ring finger protein 34</t>
  </si>
  <si>
    <t>Mus musculus ring finger protein 34 (Rnf34), mRNA.</t>
  </si>
  <si>
    <t>TC0700002063.mm.2</t>
  </si>
  <si>
    <t>NM_028801</t>
  </si>
  <si>
    <t>Muc5b</t>
  </si>
  <si>
    <t>mucin 5, subtype B, tracheobronchial</t>
  </si>
  <si>
    <t>Mus musculus mucin 5, subtype B, tracheobronchial (Muc5b), mRNA.</t>
  </si>
  <si>
    <t>TC0500000710.mm.2</t>
  </si>
  <si>
    <t>NM_001122733</t>
  </si>
  <si>
    <t>Kit</t>
  </si>
  <si>
    <t>kit oncogene</t>
  </si>
  <si>
    <t>Mus musculus kit oncogene (Kit), transcript variant 1, mRNA.</t>
  </si>
  <si>
    <t>TC0X00003397.mm.2</t>
  </si>
  <si>
    <t>NM_009440</t>
  </si>
  <si>
    <t>Tsx</t>
  </si>
  <si>
    <t>testis specific X-linked gene</t>
  </si>
  <si>
    <t>Mus musculus testis specific X-linked gene (Tsx), mRNA.</t>
  </si>
  <si>
    <t>TC1000001223.mm.2</t>
  </si>
  <si>
    <t>NM_001166641</t>
  </si>
  <si>
    <t>Gm4307</t>
  </si>
  <si>
    <t>predicted gene 4307</t>
  </si>
  <si>
    <t>Mus musculus predicted gene 4307 (Gm4307), mRNA.</t>
  </si>
  <si>
    <t>TC0400001791.mm.2</t>
  </si>
  <si>
    <t>NM_009541</t>
  </si>
  <si>
    <t>Zbtb17</t>
  </si>
  <si>
    <t>zinc finger and BTB domain containing 17</t>
  </si>
  <si>
    <t>Mus musculus zinc finger and BTB domain containing 17 (Zbtb17), mRNA.</t>
  </si>
  <si>
    <t>TC1700001213.mm.2</t>
  </si>
  <si>
    <t>NM_194269</t>
  </si>
  <si>
    <t>Morn2</t>
  </si>
  <si>
    <t>MORN repeat containing 2</t>
  </si>
  <si>
    <t>Mus musculus MORN repeat containing 2 (Morn2), mRNA.</t>
  </si>
  <si>
    <t>TC0500001614.mm.2</t>
  </si>
  <si>
    <t>NM_021719</t>
  </si>
  <si>
    <t>Cldn15</t>
  </si>
  <si>
    <t>claudin 15</t>
  </si>
  <si>
    <t>Mus musculus claudin 15 (Cldn15), mRNA.</t>
  </si>
  <si>
    <t>TC0800000784.mm.2</t>
  </si>
  <si>
    <t>NM_029865</t>
  </si>
  <si>
    <t>Ocel1</t>
  </si>
  <si>
    <t>occludin/ELL domain containing 1</t>
  </si>
  <si>
    <t>Mus musculus occludin/ELL domain containing 1 (Ocel1), transcript variant 1, mRNA.</t>
  </si>
  <si>
    <t>TC1100001719.mm.2</t>
  </si>
  <si>
    <t>NM_001033212</t>
  </si>
  <si>
    <t>Rprml</t>
  </si>
  <si>
    <t>reprimo-like</t>
  </si>
  <si>
    <t>Mus musculus reprimo-like (Rprml), mRNA.</t>
  </si>
  <si>
    <t>TC0600000444.mm.2</t>
  </si>
  <si>
    <t>NM_001146351</t>
  </si>
  <si>
    <t>Ephb6</t>
  </si>
  <si>
    <t>Eph receptor B6</t>
  </si>
  <si>
    <t>Mus musculus Eph receptor B6 (Ephb6), transcript variant 1, mRNA.</t>
  </si>
  <si>
    <t>TC0300000832.mm.2</t>
  </si>
  <si>
    <t>NM_028622</t>
  </si>
  <si>
    <t>Lce1c</t>
  </si>
  <si>
    <t>late cornified envelope 1C</t>
  </si>
  <si>
    <t>Mus musculus late cornified envelope 1C (Lce1c), mRNA.</t>
  </si>
  <si>
    <t>TC1900000890.mm.2</t>
  </si>
  <si>
    <t>NM_026316</t>
  </si>
  <si>
    <t>Aldh3b1</t>
  </si>
  <si>
    <t>aldehyde dehydrogenase 3 family, member B1</t>
  </si>
  <si>
    <t>Mus musculus aldehyde dehydrogenase 3 family, member B1 (Aldh3b1), mRNA.</t>
  </si>
  <si>
    <t>TC0100001554.mm.2</t>
  </si>
  <si>
    <t>NM_001159731</t>
  </si>
  <si>
    <t>Rxrg</t>
  </si>
  <si>
    <t>retinoid X receptor gamma</t>
  </si>
  <si>
    <t>Mus musculus retinoid X receptor gamma (Rxrg), transcript variant 2, mRNA.</t>
  </si>
  <si>
    <t>TC0400001678.mm.2</t>
  </si>
  <si>
    <t>NM_177733</t>
  </si>
  <si>
    <t>E2f2</t>
  </si>
  <si>
    <t>E2F transcription factor 2</t>
  </si>
  <si>
    <t>Mus musculus E2F transcription factor 2 (E2f2), transcript variant 1, mRNA.</t>
  </si>
  <si>
    <t>TC1700002805.mm.2</t>
  </si>
  <si>
    <t>NM_001039038</t>
  </si>
  <si>
    <t>Nhlrc4</t>
  </si>
  <si>
    <t>NHL repeat containing 4</t>
  </si>
  <si>
    <t>Mus musculus NHL repeat containing 4 (Nhlrc4), mRNA.</t>
  </si>
  <si>
    <t>TC1500002003.mm.2</t>
  </si>
  <si>
    <t>NM_001163633</t>
  </si>
  <si>
    <t>Wnt7b</t>
  </si>
  <si>
    <t>wingless-type MMTV integration site family, member 7B</t>
  </si>
  <si>
    <t>Mus musculus wingless-type MMTV integration site family, member 7B (Wnt7b), transcript variant 3, mRNA.</t>
  </si>
  <si>
    <t>TC0800000736.mm.2</t>
  </si>
  <si>
    <t>NM_177900</t>
  </si>
  <si>
    <t>Hapln4</t>
  </si>
  <si>
    <t>hyaluronan and proteoglycan link protein 4</t>
  </si>
  <si>
    <t>Mus musculus hyaluronan and proteoglycan link protein 4 (Hapln4), mRNA.</t>
  </si>
  <si>
    <t>TC0900000686.mm.2</t>
  </si>
  <si>
    <t>NM_139001</t>
  </si>
  <si>
    <t>Cspg4</t>
  </si>
  <si>
    <t>chondroitin sulfate proteoglycan 4</t>
  </si>
  <si>
    <t>Mus musculus chondroitin sulfate proteoglycan 4 (Cspg4), mRNA.</t>
  </si>
  <si>
    <t>TC0700004153.mm.2</t>
  </si>
  <si>
    <t>NM_172743</t>
  </si>
  <si>
    <t>Plekha7</t>
  </si>
  <si>
    <t>pleckstrin homology domain containing, family A member 7</t>
  </si>
  <si>
    <t>Mus musculus pleckstrin homology domain containing, family A member 7 (Plekha7), transcript variant 3, mRNA.</t>
  </si>
  <si>
    <t>TC1500000395.mm.2</t>
  </si>
  <si>
    <t>NM_181277</t>
  </si>
  <si>
    <t>Col14a1</t>
  </si>
  <si>
    <t>collagen, type XIV, alpha 1</t>
  </si>
  <si>
    <t>Mus musculus collagen, type XIV, alpha 1 (Col14a1), mRNA.</t>
  </si>
  <si>
    <t>TC1600000472.mm.2</t>
  </si>
  <si>
    <t>NM_001083902</t>
  </si>
  <si>
    <t>Slc12a8</t>
  </si>
  <si>
    <t>solute carrier family 12 (potassium/chloride transporters), member 8</t>
  </si>
  <si>
    <t>Mus musculus solute carrier family 12 (potassium/chloride transporters), member 8 (Slc12a8), transcript variant 2, mRNA.</t>
  </si>
  <si>
    <t>TC0500002957.mm.2</t>
  </si>
  <si>
    <t>NM_001104620</t>
  </si>
  <si>
    <t>Vmn2r8</t>
  </si>
  <si>
    <t>vomeronasal 2, receptor 8</t>
  </si>
  <si>
    <t>Mus musculus vomeronasal 2, receptor 8 (Vmn2r8), mRNA.</t>
  </si>
  <si>
    <t>TC0900000208.mm.2</t>
  </si>
  <si>
    <t>NM_144935</t>
  </si>
  <si>
    <t>Plppr2</t>
  </si>
  <si>
    <t>phospholipid phosphatase related 2</t>
  </si>
  <si>
    <t>Mus musculus lipid phosphate phosphatase-related protein type 2 (Lppr2), transcript variant 1, mRNA.</t>
  </si>
  <si>
    <t>TC0700003769.mm.2</t>
  </si>
  <si>
    <t>NM_175105</t>
  </si>
  <si>
    <t>Aqp11</t>
  </si>
  <si>
    <t>aquaporin 11</t>
  </si>
  <si>
    <t>Mus musculus aquaporin 11 (Aqp11), mRNA.</t>
  </si>
  <si>
    <t>TC0700001721.mm.2</t>
  </si>
  <si>
    <t>NM_145586</t>
  </si>
  <si>
    <t>Tmem159</t>
  </si>
  <si>
    <t>transmembrane protein 159</t>
  </si>
  <si>
    <t>Mus musculus transmembrane protein 159 (Tmem159), mRNA.</t>
  </si>
  <si>
    <t>TC1900001422.mm.2</t>
  </si>
  <si>
    <t>NM_001101605</t>
  </si>
  <si>
    <t>Ifit1bl1</t>
  </si>
  <si>
    <t>interferon induced protein with tetratricpeptide repeats 1B like 1</t>
  </si>
  <si>
    <t>Mus musculus interferon induced protein with tetratricpeptide repeats 1B like 1 (Ifit1bl1), transcript variant 2, mRNA.</t>
  </si>
  <si>
    <t>TC0100001271.mm.2</t>
  </si>
  <si>
    <t>NM_001287179</t>
  </si>
  <si>
    <t>Kif14</t>
  </si>
  <si>
    <t>kinesin family member 14</t>
  </si>
  <si>
    <t>Mus musculus kinesin family member 14 (Kif14), mRNA.</t>
  </si>
  <si>
    <t>TC1300000376.mm.2</t>
  </si>
  <si>
    <t>NM_001076790</t>
  </si>
  <si>
    <t>Serpinb6d</t>
  </si>
  <si>
    <t>serine (or cysteine) peptidase inhibitor, clade B, member 6d</t>
  </si>
  <si>
    <t>Mus musculus serine (or cysteine) peptidase inhibitor, clade B, member 6d (Serpinb6d), transcript variant 1, mRNA.</t>
  </si>
  <si>
    <t>TC0800001422.mm.2</t>
  </si>
  <si>
    <t>NM_026648</t>
  </si>
  <si>
    <t>Dnaaf1</t>
  </si>
  <si>
    <t>dynein, axonemal assembly factor 1</t>
  </si>
  <si>
    <t>Mus musculus dynein, axonemal assembly factor 1 (Dnaaf1), mRNA.</t>
  </si>
  <si>
    <t>TC1800000625.mm.2</t>
  </si>
  <si>
    <t>NM_001037859</t>
  </si>
  <si>
    <t>Csf1r</t>
  </si>
  <si>
    <t>colony stimulating factor 1 receptor</t>
  </si>
  <si>
    <t>Mus musculus colony stimulating factor 1 receptor (Csf1r), mRNA.</t>
  </si>
  <si>
    <t>TC0700000081.mm.2</t>
  </si>
  <si>
    <t>NM_146915</t>
  </si>
  <si>
    <t>Olfr1336</t>
  </si>
  <si>
    <t>olfactory receptor 1336</t>
  </si>
  <si>
    <t>Mus musculus olfactory receptor 1336 (Olfr1336), mRNA.</t>
  </si>
  <si>
    <t>TC0500003610.mm.2</t>
  </si>
  <si>
    <t>NM_001010941</t>
  </si>
  <si>
    <t>Gpr12</t>
  </si>
  <si>
    <t>G-protein coupled receptor 12</t>
  </si>
  <si>
    <t>Mus musculus G-protein coupled receptor 12 (Gpr12), transcript variant 1, mRNA.</t>
  </si>
  <si>
    <t>TC0100001469.mm.2</t>
  </si>
  <si>
    <t>NM_183391</t>
  </si>
  <si>
    <t>Tnfsf18</t>
  </si>
  <si>
    <t>tumor necrosis factor (ligand) superfamily, member 18</t>
  </si>
  <si>
    <t>Mus musculus tumor necrosis factor (ligand) superfamily, member 18 (Tnfsf18), mRNA.</t>
  </si>
  <si>
    <t>TC0X00001995.mm.2</t>
  </si>
  <si>
    <t>NM_001100610</t>
  </si>
  <si>
    <t>Mus musculus predicted gene 14632 (Gm14632), mRNA.</t>
  </si>
  <si>
    <t>TC1600000452.mm.2</t>
  </si>
  <si>
    <t>NM_001159349</t>
  </si>
  <si>
    <t>Fyttd1</t>
  </si>
  <si>
    <t>forty-two-three domain containing 1</t>
  </si>
  <si>
    <t>Mus musculus forty-two-three domain containing 1 (Fyttd1), transcript variant 2, mRNA.</t>
  </si>
  <si>
    <t>TC0500000922.mm.2</t>
  </si>
  <si>
    <t>NM_018866</t>
  </si>
  <si>
    <t>Cxcl13</t>
  </si>
  <si>
    <t>chemokine (C-X-C motif) ligand 13</t>
  </si>
  <si>
    <t>Mus musculus chemokine (C-X-C motif) ligand 13 (Cxcl13), mRNA.</t>
  </si>
  <si>
    <t>TC0700001311.mm.2</t>
  </si>
  <si>
    <t>NM_001162918</t>
  </si>
  <si>
    <t>Ccdc90b</t>
  </si>
  <si>
    <t>coiled-coil domain containing 90B</t>
  </si>
  <si>
    <t>Mus musculus coiled-coil domain containing 90B (Ccdc90b), transcript variant 2, mRNA.</t>
  </si>
  <si>
    <t>TC1700002103.mm.2</t>
  </si>
  <si>
    <t>NM_009638</t>
  </si>
  <si>
    <t>Crisp1</t>
  </si>
  <si>
    <t>cysteine-rich secretory protein 1</t>
  </si>
  <si>
    <t>Mus musculus cysteine-rich secretory protein 1 (Crisp1), mRNA.</t>
  </si>
  <si>
    <t>TC1800001462.mm.2</t>
  </si>
  <si>
    <t>NM_001142950</t>
  </si>
  <si>
    <t>Nars</t>
  </si>
  <si>
    <t>asparaginyl-tRNA synthetase</t>
  </si>
  <si>
    <t>Mus musculus asparaginyl-tRNA synthetase (Nars), transcript variant 1, mRNA.</t>
  </si>
  <si>
    <t>TC0600000370.mm.2</t>
  </si>
  <si>
    <t>NM_029921</t>
  </si>
  <si>
    <t>Tmem213</t>
  </si>
  <si>
    <t>transmembrane protein 213</t>
  </si>
  <si>
    <t>Mus musculus transmembrane protein 213 (Tmem213), mRNA.</t>
  </si>
  <si>
    <t>TC1700000426.mm.2</t>
  </si>
  <si>
    <t>NM_009343</t>
  </si>
  <si>
    <t>Phf1</t>
  </si>
  <si>
    <t>PHD finger protein 1</t>
  </si>
  <si>
    <t>Mus musculus PHD finger protein 1 (Phf1), transcript variant 1, mRNA.</t>
  </si>
  <si>
    <t>TC0600000236.mm.2</t>
  </si>
  <si>
    <t>NM_001252382</t>
  </si>
  <si>
    <t>Irf5</t>
  </si>
  <si>
    <t>interferon regulatory factor 5</t>
  </si>
  <si>
    <t>Mus musculus interferon regulatory factor 5 (Irf5), transcript variant 1, mRNA.</t>
  </si>
  <si>
    <t>TC1200001666.mm.2</t>
  </si>
  <si>
    <t>NM_172575</t>
  </si>
  <si>
    <t>Zfp277</t>
  </si>
  <si>
    <t>zinc finger protein 277</t>
  </si>
  <si>
    <t>Mus musculus zinc finger protein 277 (Zfp277), transcript variant 1, mRNA.</t>
  </si>
  <si>
    <t>TC1000000362.mm.2</t>
  </si>
  <si>
    <t>OTTMUST00000095742</t>
  </si>
  <si>
    <t>Ak9</t>
  </si>
  <si>
    <t>adenylate kinase 9</t>
  </si>
  <si>
    <t>adenylate kinase 9[gene_biotype:protein_coding transcript_biotype:protein_coding]</t>
  </si>
  <si>
    <t>TC1800000564.mm.2</t>
  </si>
  <si>
    <t>NM_026240</t>
  </si>
  <si>
    <t>Gramd3</t>
  </si>
  <si>
    <t>GRAM domain containing 3</t>
  </si>
  <si>
    <t>Mus musculus GRAM domain containing 3 (Gramd3), mRNA.</t>
  </si>
  <si>
    <t>TC0X00003012.mm.2</t>
  </si>
  <si>
    <t>NM_130888</t>
  </si>
  <si>
    <t>Nxf7</t>
  </si>
  <si>
    <t>nuclear RNA export factor 7</t>
  </si>
  <si>
    <t>Mus musculus nuclear RNA export factor 7 (Nxf7), mRNA.</t>
  </si>
  <si>
    <t>TC0700002208.mm.2</t>
  </si>
  <si>
    <t>NM_001033249</t>
  </si>
  <si>
    <t>Zfp583</t>
  </si>
  <si>
    <t>zinc finger protein 583</t>
  </si>
  <si>
    <t>Mus musculus zinc finger protein 583 (Zfp583), mRNA.</t>
  </si>
  <si>
    <t>TC1500001749.mm.2</t>
  </si>
  <si>
    <t>NM_172607</t>
  </si>
  <si>
    <t>Naprt</t>
  </si>
  <si>
    <t>nicotinate phosphoribosyltransferase</t>
  </si>
  <si>
    <t>Mus musculus nicotinate phosphoribosyltransferase (Naprt), mRNA.</t>
  </si>
  <si>
    <t>TC1200001282.mm.2</t>
  </si>
  <si>
    <t>NM_007763</t>
  </si>
  <si>
    <t>Crip1</t>
  </si>
  <si>
    <t>cysteine-rich protein 1 (intestinal)</t>
  </si>
  <si>
    <t>Mus musculus cysteine-rich protein 1 (intestinal) (Crip1), mRNA.</t>
  </si>
  <si>
    <t>TC1100002043.mm.2</t>
  </si>
  <si>
    <t>NM_001164224</t>
  </si>
  <si>
    <t>Aspscr1</t>
  </si>
  <si>
    <t>alveolar soft part sarcoma chromosome region, candidate 1 (human)</t>
  </si>
  <si>
    <t>Mus musculus alveolar soft part sarcoma chromosome region, candidate 1 (human) (Aspscr1), transcript variant 3, mRNA.</t>
  </si>
  <si>
    <t>TC0300000726.mm.2</t>
  </si>
  <si>
    <t>ENSMUST00000179946</t>
  </si>
  <si>
    <t>Gm21956</t>
  </si>
  <si>
    <t>predicted gene, 21956 [Source:MGI Symbol;Acc:MGI:5439425]</t>
  </si>
  <si>
    <t>predicted gene, 21956 [gene_biotype:unprocessed_pseudogene transcript_biotype:unprocessed_pseudogene]</t>
  </si>
  <si>
    <t>TC0200005436.mm.2</t>
  </si>
  <si>
    <t>NM_009184</t>
  </si>
  <si>
    <t>Ptk6</t>
  </si>
  <si>
    <t>PTK6 protein tyrosine kinase 6</t>
  </si>
  <si>
    <t>Mus musculus PTK6 protein tyrosine kinase 6 (Ptk6), mRNA.</t>
  </si>
  <si>
    <t>TC0X00001601.mm.2</t>
  </si>
  <si>
    <t>NM_001252591</t>
  </si>
  <si>
    <t>Smpx</t>
  </si>
  <si>
    <t>small muscle protein, X-linked</t>
  </si>
  <si>
    <t>Mus musculus small muscle protein, X-linked (Smpx), transcript variant 2, mRNA.</t>
  </si>
  <si>
    <t>TC1700000431.mm.2</t>
  </si>
  <si>
    <t>NM_080553</t>
  </si>
  <si>
    <t>Itpr3</t>
  </si>
  <si>
    <t>inositol 1,4,5-triphosphate receptor 3</t>
  </si>
  <si>
    <t>Mus musculus inositol 1,4,5-triphosphate receptor 3 (Itpr3), mRNA.</t>
  </si>
  <si>
    <t>TC0200002709.mm.2</t>
  </si>
  <si>
    <t>NM_001099328</t>
  </si>
  <si>
    <t>Zfp831</t>
  </si>
  <si>
    <t>zinc finger protein 831</t>
  </si>
  <si>
    <t>Mus musculus zinc finger protein 831 (Zfp831), mRNA.</t>
  </si>
  <si>
    <t>TC0900002088.mm.2</t>
  </si>
  <si>
    <t>NM_146367</t>
  </si>
  <si>
    <t>Olfr976</t>
  </si>
  <si>
    <t>olfactory receptor 976</t>
  </si>
  <si>
    <t>Mus musculus olfactory receptor 976 (Olfr976), mRNA.</t>
  </si>
  <si>
    <t>TC0700001527.mm.2</t>
  </si>
  <si>
    <t>NM_147075</t>
  </si>
  <si>
    <t>Olfr656</t>
  </si>
  <si>
    <t>olfactory receptor 656</t>
  </si>
  <si>
    <t>Mus musculus olfactory receptor 656 (Olfr656), mRNA.</t>
  </si>
  <si>
    <t>TC1000003109.mm.2</t>
  </si>
  <si>
    <t>NM_033072</t>
  </si>
  <si>
    <t>Mbd6</t>
  </si>
  <si>
    <t>methyl-CpG binding domain protein 6</t>
  </si>
  <si>
    <t>Mus musculus methyl-CpG binding domain protein 6 (Mbd6), mRNA.</t>
  </si>
  <si>
    <t>TC1300000432.mm.2</t>
  </si>
  <si>
    <t>NM_001039188</t>
  </si>
  <si>
    <t>Rreb1</t>
  </si>
  <si>
    <t>ras responsive element binding protein 1</t>
  </si>
  <si>
    <t>Mus musculus ras responsive element binding protein 1 (Rreb1), transcript variant 2, mRNA.</t>
  </si>
  <si>
    <t>TC0500000802.mm.2</t>
  </si>
  <si>
    <t>NM_007786</t>
  </si>
  <si>
    <t>Csn3</t>
  </si>
  <si>
    <t>casein kappa</t>
  </si>
  <si>
    <t>Mus musculus casein kappa (Csn3), mRNA.</t>
  </si>
  <si>
    <t>TC1600001660.mm.2</t>
  </si>
  <si>
    <t>NM_145389</t>
  </si>
  <si>
    <t>BC016579</t>
  </si>
  <si>
    <t>cDNA sequence, BC016579</t>
  </si>
  <si>
    <t>Mus musculus cDNA sequence, BC016579 (BC016579), mRNA.</t>
  </si>
  <si>
    <t>TC0900002898.mm.2</t>
  </si>
  <si>
    <t>NM_022319</t>
  </si>
  <si>
    <t>Clstn2</t>
  </si>
  <si>
    <t>calsyntenin 2</t>
  </si>
  <si>
    <t>Mus musculus calsyntenin 2 (Clstn2), mRNA.</t>
  </si>
  <si>
    <t>TC1100003141.mm.2</t>
  </si>
  <si>
    <t>NM_001004148</t>
  </si>
  <si>
    <t>Slc13a5</t>
  </si>
  <si>
    <t>solute carrier family 13 (sodium-dependent citrate transporter), member 5</t>
  </si>
  <si>
    <t>Mus musculus solute carrier family 13 (sodium-dependent citrate transporter), member 5 (Slc13a5), mRNA.</t>
  </si>
  <si>
    <t>TC0700001451.mm.2</t>
  </si>
  <si>
    <t>NM_009287</t>
  </si>
  <si>
    <t>Stim1</t>
  </si>
  <si>
    <t>stromal interaction molecule 1</t>
  </si>
  <si>
    <t>Mus musculus stromal interaction molecule 1 (Stim1), mRNA.</t>
  </si>
  <si>
    <t>TC0700004516.mm.2</t>
  </si>
  <si>
    <t>NM_001033632</t>
  </si>
  <si>
    <t>Ifitm6</t>
  </si>
  <si>
    <t>interferon induced transmembrane protein 6</t>
  </si>
  <si>
    <t>Mus musculus interferon induced transmembrane protein 6 (Ifitm6), mRNA.</t>
  </si>
  <si>
    <t>TC0100001176.mm.2</t>
  </si>
  <si>
    <t>NM_173865</t>
  </si>
  <si>
    <t>Slc41a1</t>
  </si>
  <si>
    <t>solute carrier family 41, member 1</t>
  </si>
  <si>
    <t>Mus musculus solute carrier family 41, member 1 (Slc41a1), mRNA.</t>
  </si>
  <si>
    <t>TC1100003990.mm.2</t>
  </si>
  <si>
    <t>NM_001029842</t>
  </si>
  <si>
    <t>Slc16a6</t>
  </si>
  <si>
    <t>solute carrier family 16 (monocarboxylic acid transporters), member 6</t>
  </si>
  <si>
    <t>Mus musculus solute carrier family 16 (monocarboxylic acid transporters), member 6 (Slc16a6), transcript variant 1, mRNA.</t>
  </si>
  <si>
    <t>TC1000003156.mm.2</t>
  </si>
  <si>
    <t>NM_011772</t>
  </si>
  <si>
    <t>Ikzf4</t>
  </si>
  <si>
    <t>IKAROS family zinc finger 4</t>
  </si>
  <si>
    <t>Mus musculus IKAROS family zinc finger 4 (Ikzf4), mRNA.</t>
  </si>
  <si>
    <t>TC1500001809.mm.2</t>
  </si>
  <si>
    <t>NM_001162883</t>
  </si>
  <si>
    <t>Apol9a</t>
  </si>
  <si>
    <t>apolipoprotein L 9a</t>
  </si>
  <si>
    <t>Mus musculus apolipoprotein L 9a (Apol9a), transcript variant 2, mRNA.</t>
  </si>
  <si>
    <t>TC0600001044.mm.2</t>
  </si>
  <si>
    <t>NM_175017</t>
  </si>
  <si>
    <t>4933427D06Rik</t>
  </si>
  <si>
    <t>RIKEN cDNA 4933427D06 gene</t>
  </si>
  <si>
    <t>Mus musculus RIKEN cDNA 4933427D06 gene (4933427D06Rik), mRNA.</t>
  </si>
  <si>
    <t>TC1200002529.mm.2</t>
  </si>
  <si>
    <t>NM_172584</t>
  </si>
  <si>
    <t>Itpk1</t>
  </si>
  <si>
    <t>inositol 1,3,4-triphosphate 5/6 kinase</t>
  </si>
  <si>
    <t>Mus musculus inositol 1,3,4-triphosphate 5/6 kinase (Itpk1), mRNA.</t>
  </si>
  <si>
    <t>TC1100002818.mm.2</t>
  </si>
  <si>
    <t>NM_146878</t>
  </si>
  <si>
    <t>Olfr30</t>
  </si>
  <si>
    <t>olfactory receptor 30</t>
  </si>
  <si>
    <t>Mus musculus olfactory receptor 30 (Olfr30), mRNA.</t>
  </si>
  <si>
    <t>TC0100003727.mm.2</t>
  </si>
  <si>
    <t>ENSMUST00000172123</t>
  </si>
  <si>
    <t>Gm8214</t>
  </si>
  <si>
    <t>predicted gene 8214 [Source:MGI Symbol;Acc:MGI:3646554]</t>
  </si>
  <si>
    <t>predicted gene 8214 [gene_biotype:processed_pseudogene transcript_biotype:processed_pseudogene]</t>
  </si>
  <si>
    <t>TC0700001595.mm.2</t>
  </si>
  <si>
    <t>NM_146364</t>
  </si>
  <si>
    <t>Olfr495</t>
  </si>
  <si>
    <t>olfactory receptor 495</t>
  </si>
  <si>
    <t>Mus musculus olfactory receptor 495 (Olfr495), mRNA.</t>
  </si>
  <si>
    <t>TC0800002877.mm.2</t>
  </si>
  <si>
    <t>NM_008706</t>
  </si>
  <si>
    <t>Nqo1</t>
  </si>
  <si>
    <t>NAD(P)H dehydrogenase, quinone 1</t>
  </si>
  <si>
    <t>Mus musculus NAD(P)H dehydrogenase, quinone 1 (Nqo1), mRNA.</t>
  </si>
  <si>
    <t>TC1300001448.mm.2</t>
  </si>
  <si>
    <t>NM_001199043</t>
  </si>
  <si>
    <t>Lgals8</t>
  </si>
  <si>
    <t>lectin, galactose binding, soluble 8</t>
  </si>
  <si>
    <t>Mus musculus lectin, galactose binding, soluble 8 (Lgals8), transcript variant 1, mRNA.</t>
  </si>
  <si>
    <t>TC0500003585.mm.2</t>
  </si>
  <si>
    <t>NM_001038627</t>
  </si>
  <si>
    <t>Smurf1</t>
  </si>
  <si>
    <t>SMAD specific E3 ubiquitin protein ligase 1</t>
  </si>
  <si>
    <t>Mus musculus SMAD specific E3 ubiquitin protein ligase 1 (Smurf1), transcript variant 1, mRNA.</t>
  </si>
  <si>
    <t>TC1900001289.mm.2</t>
  </si>
  <si>
    <t>NM_146097</t>
  </si>
  <si>
    <t>Cbwd1</t>
  </si>
  <si>
    <t>COBW domain containing 1</t>
  </si>
  <si>
    <t>Mus musculus COBW domain containing 1 (Cbwd1), transcript variant 1, mRNA.</t>
  </si>
  <si>
    <t>TC0700000264.mm.2</t>
  </si>
  <si>
    <t>NM_001003393</t>
  </si>
  <si>
    <t>Igfl3</t>
  </si>
  <si>
    <t>IGF-like family member 3</t>
  </si>
  <si>
    <t>Mus musculus IGF-like family member 3 (Igfl3), mRNA.</t>
  </si>
  <si>
    <t>TC0800000211.mm.2</t>
  </si>
  <si>
    <t>NM_183253</t>
  </si>
  <si>
    <t>Defa21</t>
  </si>
  <si>
    <t>defensin, alpha, 21</t>
  </si>
  <si>
    <t>Mus musculus defensin, alpha, 21 (Defa21), mRNA.</t>
  </si>
  <si>
    <t>TC1900001722.mm.2</t>
  </si>
  <si>
    <t>NM_001285457</t>
  </si>
  <si>
    <t>Gfra1</t>
  </si>
  <si>
    <t>glial cell line derived neurotrophic factor family receptor alpha 1</t>
  </si>
  <si>
    <t>Mus musculus glial cell line derived neurotrophic factor family receptor alpha 1 (Gfra1), transcript variant 3, mRNA.</t>
  </si>
  <si>
    <t>TC1500001729.mm.2</t>
  </si>
  <si>
    <t>NM_001252055</t>
  </si>
  <si>
    <t>Ly6c1</t>
  </si>
  <si>
    <t>lymphocyte antigen 6 complex, locus C1</t>
  </si>
  <si>
    <t>Mus musculus lymphocyte antigen 6 complex, locus C1 (Ly6c1), transcript variant 2, mRNA.</t>
  </si>
  <si>
    <t>TC1100004124.mm.2</t>
  </si>
  <si>
    <t>NM_009180</t>
  </si>
  <si>
    <t>St6galnac2</t>
  </si>
  <si>
    <t>ST6 (alpha-N-acetyl-neuraminyl-2,3-beta-galactosyl-1,3)-N-acetylgalactosaminide alpha-2,6-sialyltransferase 2</t>
  </si>
  <si>
    <t>Mus musculus ST6 (alpha-N-acetyl-neuraminyl-2,3-beta-galactosyl-1, 3)-N-acetylgalactosaminide alpha-2,6-sialyltransferase 2 (St6galnac2), mRNA.</t>
  </si>
  <si>
    <t>TC0100001605.mm.2</t>
  </si>
  <si>
    <t>NM_009938</t>
  </si>
  <si>
    <t>Copa</t>
  </si>
  <si>
    <t>coatomer protein complex subunit alpha</t>
  </si>
  <si>
    <t>Mus musculus coatomer protein complex subunit alpha (Copa), mRNA.</t>
  </si>
  <si>
    <t>TC1800000641.mm.2</t>
  </si>
  <si>
    <t>NM_008313</t>
  </si>
  <si>
    <t>Htr4</t>
  </si>
  <si>
    <t>5 hydroxytryptamine (serotonin) receptor 4</t>
  </si>
  <si>
    <t>Mus musculus 5 hydroxytryptamine (serotonin) receptor 4 (Htr4), mRNA.</t>
  </si>
  <si>
    <t>TC0900002322.mm.2</t>
  </si>
  <si>
    <t>NM_053178</t>
  </si>
  <si>
    <t>Acsbg1</t>
  </si>
  <si>
    <t>acyl-CoA synthetase bubblegum family member 1</t>
  </si>
  <si>
    <t>Mus musculus acyl-CoA synthetase bubblegum family member 1 (Acsbg1), mRNA.</t>
  </si>
  <si>
    <t>TC0800000244.mm.2</t>
  </si>
  <si>
    <t>ENSMUST00000084040</t>
  </si>
  <si>
    <t>Gm14850</t>
  </si>
  <si>
    <t>predicted gene 14850</t>
  </si>
  <si>
    <t>predicted gene 14850 [gene_biotype:protein_coding transcript_biotype:protein_coding]</t>
  </si>
  <si>
    <t>TC1100001681.mm.2</t>
  </si>
  <si>
    <t>NM_145829</t>
  </si>
  <si>
    <t>Nags</t>
  </si>
  <si>
    <t>N-acetylglutamate synthase</t>
  </si>
  <si>
    <t>Mus musculus N-acetylglutamate synthase (Nags), mRNA.</t>
  </si>
  <si>
    <t>TC1100000950.mm.2</t>
  </si>
  <si>
    <t>NM_001271358</t>
  </si>
  <si>
    <t>Arrb2</t>
  </si>
  <si>
    <t>arrestin, beta 2</t>
  </si>
  <si>
    <t>Mus musculus arrestin, beta 2 (Arrb2), transcript variant 1, mRNA.</t>
  </si>
  <si>
    <t>TC0900000072.mm.2</t>
  </si>
  <si>
    <t>ENSMUST00000104915</t>
  </si>
  <si>
    <t>Gm16485</t>
  </si>
  <si>
    <t>predicted gene 16485 [Source:MGI Symbol;Acc:MGI:3642771]</t>
  </si>
  <si>
    <t>predicted gene 16485 [gene_biotype:protein_coding transcript_biotype:protein_coding]</t>
  </si>
  <si>
    <t>TC1500002118.mm.2</t>
  </si>
  <si>
    <t>NM_001289653</t>
  </si>
  <si>
    <t>Nell2</t>
  </si>
  <si>
    <t>NEL-like 2</t>
  </si>
  <si>
    <t>Mus musculus NEL-like 2 (Nell2), mRNA.</t>
  </si>
  <si>
    <t>TC0600001035.mm.2</t>
  </si>
  <si>
    <t>NM_001166249</t>
  </si>
  <si>
    <t>Mgll</t>
  </si>
  <si>
    <t>monoglyceride lipase</t>
  </si>
  <si>
    <t>Mus musculus monoglyceride lipase (Mgll), transcript variant 3, mRNA.</t>
  </si>
  <si>
    <t>TC0X00001851.mm.2</t>
  </si>
  <si>
    <t>NM_001168321</t>
  </si>
  <si>
    <t>Bcor</t>
  </si>
  <si>
    <t>BCL6 interacting corepressor</t>
  </si>
  <si>
    <t>Mus musculus BCL6 interacting corepressor (Bcor), transcript variant e, mRNA.</t>
  </si>
  <si>
    <t>TC0200004501.mm.2</t>
  </si>
  <si>
    <t>NM_008545</t>
  </si>
  <si>
    <t>Mageb3</t>
  </si>
  <si>
    <t>melanoma antigen, family B, 3</t>
  </si>
  <si>
    <t>Mus musculus melanoma antigen, family B, 3 (Mageb3), mRNA.</t>
  </si>
  <si>
    <t>TC0500001790.mm.2</t>
  </si>
  <si>
    <t>NM_001243113</t>
  </si>
  <si>
    <t>Gm3409</t>
  </si>
  <si>
    <t>predicted gene 3409</t>
  </si>
  <si>
    <t>Mus musculus predicted gene 3409 (Gm3409), mRNA.</t>
  </si>
  <si>
    <t>TC0300002305.mm.2</t>
  </si>
  <si>
    <t>NM_021375</t>
  </si>
  <si>
    <t>Rhbg</t>
  </si>
  <si>
    <t>Rhesus blood group-associated B glycoprotein</t>
  </si>
  <si>
    <t>Mus musculus Rhesus blood group-associated B glycoprotein (Rhbg), mRNA.</t>
  </si>
  <si>
    <t>TC0400002987.mm.2</t>
  </si>
  <si>
    <t>NM_001110240</t>
  </si>
  <si>
    <t>Slc24a2</t>
  </si>
  <si>
    <t>solute carrier family 24 (sodium/potassium/calcium exchanger), member 2</t>
  </si>
  <si>
    <t>Mus musculus solute carrier family 24 (sodium/potassium/calcium exchanger), member 2 (Slc24a2), transcript variant 2, mRNA.</t>
  </si>
  <si>
    <t>TC1700002282.mm.2</t>
  </si>
  <si>
    <t>NM_173449</t>
  </si>
  <si>
    <t>Pp2d1</t>
  </si>
  <si>
    <t>protein phosphatase 2C-like domain containing 1</t>
  </si>
  <si>
    <t>Mus musculus protein phosphatase 2C-like domain containing 1 (Pp2d1), mRNA.</t>
  </si>
  <si>
    <t>TC1100003640.mm.2</t>
  </si>
  <si>
    <t>NM_008379</t>
  </si>
  <si>
    <t>Kpnb1</t>
  </si>
  <si>
    <t>karyopherin (importin) beta 1</t>
  </si>
  <si>
    <t>Mus musculus karyopherin (importin) beta 1 (Kpnb1), mRNA.</t>
  </si>
  <si>
    <t>TC1700001757.mm.2</t>
  </si>
  <si>
    <t>NM_010220</t>
  </si>
  <si>
    <t>Fkbp5</t>
  </si>
  <si>
    <t>FK506 binding protein 5</t>
  </si>
  <si>
    <t>Mus musculus FK506 binding protein 5 (Fkbp5), mRNA.</t>
  </si>
  <si>
    <t>TC0500000060.mm.2</t>
  </si>
  <si>
    <t>NM_172706</t>
  </si>
  <si>
    <t>9330182L06Rik</t>
  </si>
  <si>
    <t>RIKEN cDNA 9330182L06 gene</t>
  </si>
  <si>
    <t>Mus musculus RIKEN cDNA 9330182L06 gene (9330182L06Rik), mRNA.</t>
  </si>
  <si>
    <t>TC0900001202.mm.2</t>
  </si>
  <si>
    <t>NM_019864</t>
  </si>
  <si>
    <t>Atr</t>
  </si>
  <si>
    <t>ataxia telangiectasia and Rad3 related</t>
  </si>
  <si>
    <t>Mus musculus ataxia telangiectasia and Rad3 related (Atr), mRNA.</t>
  </si>
  <si>
    <t>TC0X00003127.mm.2</t>
  </si>
  <si>
    <t>NM_009428</t>
  </si>
  <si>
    <t>Trpc5</t>
  </si>
  <si>
    <t>transient receptor potential cation channel, subfamily C, member 5</t>
  </si>
  <si>
    <t>Mus musculus transient receptor potential cation channel, subfamily C, member 5 (Trpc5), mRNA.</t>
  </si>
  <si>
    <t>TC1000000674.mm.2</t>
  </si>
  <si>
    <t>NM_025807</t>
  </si>
  <si>
    <t>Slc16a9</t>
  </si>
  <si>
    <t>solute carrier family 16 (monocarboxylic acid transporters), member 9</t>
  </si>
  <si>
    <t>Mus musculus solute carrier family 16 (monocarboxylic acid transporters), member 9 (Slc16a9), mRNA.</t>
  </si>
  <si>
    <t>TC1900000404.mm.2</t>
  </si>
  <si>
    <t>NM_015826</t>
  </si>
  <si>
    <t>Dmrt1</t>
  </si>
  <si>
    <t>doublesex and mab-3 related transcription factor 1</t>
  </si>
  <si>
    <t>Mus musculus doublesex and mab-3 related transcription factor 1 (Dmrt1), mRNA.</t>
  </si>
  <si>
    <t>TC0700003896.mm.2</t>
  </si>
  <si>
    <t>NM_147099</t>
  </si>
  <si>
    <t>Olfr616</t>
  </si>
  <si>
    <t>olfactory receptor 616</t>
  </si>
  <si>
    <t>Mus musculus olfactory receptor 616 (Olfr616), mRNA.</t>
  </si>
  <si>
    <t>TC1100002003.mm.2</t>
  </si>
  <si>
    <t>ENSMUST00000093902</t>
  </si>
  <si>
    <t>Rnf213</t>
  </si>
  <si>
    <t>ring finger protein 213</t>
  </si>
  <si>
    <t>ring finger protein 213 [gene_biotype:protein_coding transcript_biotype:protein_coding]</t>
  </si>
  <si>
    <t>TC1200001947.mm.2</t>
  </si>
  <si>
    <t>NM_001172104</t>
  </si>
  <si>
    <t>Zbtb25</t>
  </si>
  <si>
    <t>zinc finger and BTB domain containing 25</t>
  </si>
  <si>
    <t>Mus musculus zinc finger and BTB domain containing 25 (Zbtb25), transcript variant 1, mRNA.</t>
  </si>
  <si>
    <t>TC1700001864.mm.2</t>
  </si>
  <si>
    <t>NM_029952</t>
  </si>
  <si>
    <t>Zfp955a</t>
  </si>
  <si>
    <t>zinc finger protein 955A</t>
  </si>
  <si>
    <t>Mus musculus zinc finger protein 955A (Zfp955a), mRNA.</t>
  </si>
  <si>
    <t>TC0500002697.mm.2</t>
  </si>
  <si>
    <t>NM_001024148</t>
  </si>
  <si>
    <t>Ugt2a2</t>
  </si>
  <si>
    <t>UDP glucuronosyltransferase 2 family, polypeptide A2</t>
  </si>
  <si>
    <t>Mus musculus UDP glucuronosyltransferase 2 family, polypeptide A2 (Ugt2a2), mRNA.</t>
  </si>
  <si>
    <t>TC1400000805.mm.2</t>
  </si>
  <si>
    <t>NM_001033043</t>
  </si>
  <si>
    <t>Rnf17</t>
  </si>
  <si>
    <t>ring finger protein 17</t>
  </si>
  <si>
    <t>Mus musculus ring finger protein 17 (Rnf17), mRNA.</t>
  </si>
  <si>
    <t>TC1400001451.mm.2</t>
  </si>
  <si>
    <t>ENSMUST00000077127</t>
  </si>
  <si>
    <t>Gm3839</t>
  </si>
  <si>
    <t>predicted pseudogene 3839</t>
  </si>
  <si>
    <t>TC1700000630.mm.2</t>
  </si>
  <si>
    <t>NM_001111094</t>
  </si>
  <si>
    <t>Btnl1</t>
  </si>
  <si>
    <t>butyrophilin-like 1</t>
  </si>
  <si>
    <t>Mus musculus butyrophilin-like 1 (Btnl1), mRNA.</t>
  </si>
  <si>
    <t>TC0700003820.mm.2</t>
  </si>
  <si>
    <t>NM_153527</t>
  </si>
  <si>
    <t>Dnajb13</t>
  </si>
  <si>
    <t>DnaJ (Hsp40) related, subfamily B, member 13</t>
  </si>
  <si>
    <t>Mus musculus DnaJ (Hsp40) related, subfamily B, member 13 (Dnajb13), mRNA.</t>
  </si>
  <si>
    <t>TC1200001466.mm.2</t>
  </si>
  <si>
    <t>NM_201531</t>
  </si>
  <si>
    <t>Kcnf1</t>
  </si>
  <si>
    <t>potassium voltage-gated channel, subfamily F, member 1</t>
  </si>
  <si>
    <t>Mus musculus potassium voltage-gated channel, subfamily F, member 1 (Kcnf1), mRNA.</t>
  </si>
  <si>
    <t>TC0500003202.mm.2</t>
  </si>
  <si>
    <t>NM_007804</t>
  </si>
  <si>
    <t>Cux2</t>
  </si>
  <si>
    <t>cut-like homeobox 2</t>
  </si>
  <si>
    <t>Mus musculus cut-like homeobox 2 (Cux2), transcript variant 1, mRNA.</t>
  </si>
  <si>
    <t>TC1400002850.mm.2</t>
  </si>
  <si>
    <t>ENSMUST00000090663</t>
  </si>
  <si>
    <t>Gm3512</t>
  </si>
  <si>
    <t>predicted gene 3512 [Source:MGI Symbol;Acc:MGI:3781689]</t>
  </si>
  <si>
    <t>predicted gene 3512 [gene_biotype:protein_coding transcript_biotype:protein_coding]</t>
  </si>
  <si>
    <t>TC0400004191.mm.2</t>
  </si>
  <si>
    <t>NM_008135</t>
  </si>
  <si>
    <t>Mus musculus solute carrier family 6 (neurotransmitter transporter, glycine), member 9 (Slc6a9), mRNA.</t>
  </si>
  <si>
    <t>TC0800001421.mm.2</t>
  </si>
  <si>
    <t>NM_054095</t>
  </si>
  <si>
    <t>Necab2</t>
  </si>
  <si>
    <t>N-terminal EF-hand calcium binding protein 2</t>
  </si>
  <si>
    <t>Mus musculus N-terminal EF-hand calcium binding protein 2 (Necab2), mRNA.</t>
  </si>
  <si>
    <t>TC0500003442.mm.2</t>
  </si>
  <si>
    <t>NM_031406</t>
  </si>
  <si>
    <t>Slc12a9</t>
  </si>
  <si>
    <t>solute carrier family 12 (potassium/chloride transporters), member 9</t>
  </si>
  <si>
    <t>Mus musculus solute carrier family 12 (potassium/chloride transporters), member 9 (Slc12a9), mRNA.</t>
  </si>
  <si>
    <t>TC0100000761.mm.2</t>
  </si>
  <si>
    <t>ENSMUST00000178024</t>
  </si>
  <si>
    <t>G530012D18Rik</t>
  </si>
  <si>
    <t>RIKEN cDNA G530012D1 gene [Source:MGI Symbol;Acc:MGI:3642025]</t>
  </si>
  <si>
    <t>RIKEN cDNA G530012D1 gene [gene_biotype:protein_coding transcript_biotype:protein_coding]</t>
  </si>
  <si>
    <t>TC0X00000169.mm.2</t>
  </si>
  <si>
    <t>NM_011823</t>
  </si>
  <si>
    <t>Gpr34</t>
  </si>
  <si>
    <t>G protein-coupled receptor 34</t>
  </si>
  <si>
    <t>Mus musculus G protein-coupled receptor 34 (Gpr34), mRNA.</t>
  </si>
  <si>
    <t>TC1900001514.mm.2</t>
  </si>
  <si>
    <t>NM_001164561</t>
  </si>
  <si>
    <t>Exosc1</t>
  </si>
  <si>
    <t>exosome component 1</t>
  </si>
  <si>
    <t>Mus musculus exosome component 1 (Exosc1), transcript variant 2, mRNA.</t>
  </si>
  <si>
    <t>TC0500003051.mm.2</t>
  </si>
  <si>
    <t>NM_011779</t>
  </si>
  <si>
    <t>Coro1c</t>
  </si>
  <si>
    <t>coronin, actin binding protein 1C</t>
  </si>
  <si>
    <t>Mus musculus coronin, actin binding protein 1C (Coro1c), mRNA.</t>
  </si>
  <si>
    <t>TC0900002018.mm.2</t>
  </si>
  <si>
    <t>NM_029762</t>
  </si>
  <si>
    <t>Hyls1</t>
  </si>
  <si>
    <t>hydrolethalus syndrome 1</t>
  </si>
  <si>
    <t>Mus musculus hydrolethalus syndrome 1 (Hyls1), mRNA.</t>
  </si>
  <si>
    <t>TC1400000412.mm.2</t>
  </si>
  <si>
    <t>NM_023134</t>
  </si>
  <si>
    <t>Sftpa1</t>
  </si>
  <si>
    <t>surfactant associated protein A1</t>
  </si>
  <si>
    <t>Mus musculus surfactant associated protein A1 (Sftpa1), mRNA.</t>
  </si>
  <si>
    <t>TC0600000250.mm.2</t>
  </si>
  <si>
    <t>NM_001037740</t>
  </si>
  <si>
    <t>Strip2</t>
  </si>
  <si>
    <t>striatin interacting protein 2</t>
  </si>
  <si>
    <t>Mus musculus striatin interacting protein 2 (Strip2), transcript variant 2, mRNA.</t>
  </si>
  <si>
    <t>TC0200001976.mm.2</t>
  </si>
  <si>
    <t>NM_001110513</t>
  </si>
  <si>
    <t>Ebf4</t>
  </si>
  <si>
    <t>early B cell factor 4</t>
  </si>
  <si>
    <t>Mus musculus early B cell factor 4 (Ebf4), mRNA.</t>
  </si>
  <si>
    <t>TC1500000963.mm.2</t>
  </si>
  <si>
    <t>NM_026353</t>
  </si>
  <si>
    <t>Slc48a1</t>
  </si>
  <si>
    <t>solute carrier family 48 (heme transporter), member 1</t>
  </si>
  <si>
    <t>Mus musculus solute carrier family 48 (heme transporter), member 1 (Slc48a1), mRNA.</t>
  </si>
  <si>
    <t>TC0400003116.mm.2</t>
  </si>
  <si>
    <t>NM_053157</t>
  </si>
  <si>
    <t>Tm2d1</t>
  </si>
  <si>
    <t>TM2 domain containing 1</t>
  </si>
  <si>
    <t>Mus musculus TM2 domain containing 1 (Tm2d1), mRNA.</t>
  </si>
  <si>
    <t>TC0300002112.mm.2</t>
  </si>
  <si>
    <t>ENSMUST00000166353</t>
  </si>
  <si>
    <t>Gm17402</t>
  </si>
  <si>
    <t>predicted gene, 17402 [Source:MGI Symbol;Acc:MGI:4937036]</t>
  </si>
  <si>
    <t>predicted gene, 17402 [gene_biotype:protein_coding transcript_biotype:protein_coding]</t>
  </si>
  <si>
    <t>TC1300001691.mm.2</t>
  </si>
  <si>
    <t>NM_023741</t>
  </si>
  <si>
    <t>Prl8a8</t>
  </si>
  <si>
    <t>prolactin family 8, subfamily a, member 81</t>
  </si>
  <si>
    <t>Mus musculus prolactin family 8, subfamily a, member 81 (Prl8a8), transcript variant 2, mRNA.</t>
  </si>
  <si>
    <t>TC0X00001501.mm.2</t>
  </si>
  <si>
    <t>NM_001102446</t>
  </si>
  <si>
    <t>Alas2</t>
  </si>
  <si>
    <t>aminolevulinic acid synthase 2, erythroid</t>
  </si>
  <si>
    <t>Mus musculus aminolevulinic acid synthase 2, erythroid (Alas2), transcript variant 2, mRNA.</t>
  </si>
  <si>
    <t>TC0100003104.mm.2</t>
  </si>
  <si>
    <t>NM_001008533</t>
  </si>
  <si>
    <t>Adora1</t>
  </si>
  <si>
    <t>adenosine A1 receptor</t>
  </si>
  <si>
    <t>Mus musculus adenosine A1 receptor (Adora1), transcript variant 2, mRNA.</t>
  </si>
  <si>
    <t>TC0500000670.mm.2</t>
  </si>
  <si>
    <t>NM_153389</t>
  </si>
  <si>
    <t>Atp10d</t>
  </si>
  <si>
    <t>ATPase, class V, type 10D</t>
  </si>
  <si>
    <t>Mus musculus ATPase, class V, type 10D (Atp10d), transcript variant 1, coding, mRNA.</t>
  </si>
  <si>
    <t>TC0600001180.mm.2</t>
  </si>
  <si>
    <t>NM_001109749</t>
  </si>
  <si>
    <t>Cntn4</t>
  </si>
  <si>
    <t>contactin 4</t>
  </si>
  <si>
    <t>Mus musculus contactin 4 (Cntn4), transcript variant 1, mRNA.</t>
  </si>
  <si>
    <t>TC0400001848.mm.2</t>
  </si>
  <si>
    <t>NM_001034101</t>
  </si>
  <si>
    <t>Gm13119</t>
  </si>
  <si>
    <t>predicted gene 13119</t>
  </si>
  <si>
    <t>Mus musculus predicted gene 13119 (Gm13119), mRNA.</t>
  </si>
  <si>
    <t>TC0500001590.mm.2</t>
  </si>
  <si>
    <t>NM_013560</t>
  </si>
  <si>
    <t>Hspb1</t>
  </si>
  <si>
    <t>heat shock protein 1</t>
  </si>
  <si>
    <t>Mus musculus heat shock protein 1 (Hspb1), mRNA.</t>
  </si>
  <si>
    <t>TC1300000383.mm.2</t>
  </si>
  <si>
    <t>NM_001163239</t>
  </si>
  <si>
    <t>Nqo2</t>
  </si>
  <si>
    <t>NAD(P)H dehydrogenase, quinone 2</t>
  </si>
  <si>
    <t>Mus musculus NAD(P)H dehydrogenase, quinone 2 (Nqo2), transcript variant 4, mRNA.</t>
  </si>
  <si>
    <t>TC1500001470.mm.2</t>
  </si>
  <si>
    <t>NM_026200</t>
  </si>
  <si>
    <t>Kcnv1</t>
  </si>
  <si>
    <t>potassium channel, subfamily V, member 1</t>
  </si>
  <si>
    <t>Mus musculus potassium channel, subfamily V, member 1 (Kcnv1), mRNA.</t>
  </si>
  <si>
    <t>TC0900001612.mm.2</t>
  </si>
  <si>
    <t>NM_001165902</t>
  </si>
  <si>
    <t>Ctnnb1</t>
  </si>
  <si>
    <t>catenin (cadherin associated protein), beta 1</t>
  </si>
  <si>
    <t>Mus musculus catenin (cadherin associated protein), beta 1 (Ctnnb1), transcript variant 2, mRNA.</t>
  </si>
  <si>
    <t>TC1300000541.mm.2</t>
  </si>
  <si>
    <t>NM_172262</t>
  </si>
  <si>
    <t>Kdm1b</t>
  </si>
  <si>
    <t>lysine (K)-specific demethylase 1B</t>
  </si>
  <si>
    <t>Mus musculus lysine (K)-specific demethylase 1B (Kdm1b), mRNA.</t>
  </si>
  <si>
    <t>TC0700000007.mm.2</t>
  </si>
  <si>
    <t>NM_133189</t>
  </si>
  <si>
    <t>Cacng7</t>
  </si>
  <si>
    <t>calcium channel, voltage-dependent, gamma subunit 7</t>
  </si>
  <si>
    <t>Mus musculus calcium channel, voltage-dependent, gamma subunit 7 (Cacng7), mRNA.</t>
  </si>
  <si>
    <t>TC0700001865.mm.2</t>
  </si>
  <si>
    <t>NM_009294</t>
  </si>
  <si>
    <t>Stx4a</t>
  </si>
  <si>
    <t>syntaxin 4A (placental)</t>
  </si>
  <si>
    <t>Mus musculus syntaxin 4A (placental) (Stx4a), mRNA.</t>
  </si>
  <si>
    <t>TC0700003924.mm.2</t>
  </si>
  <si>
    <t>NM_147121</t>
  </si>
  <si>
    <t>Olfr644</t>
  </si>
  <si>
    <t>olfactory receptor 644</t>
  </si>
  <si>
    <t>Mus musculus olfactory receptor 644 (Olfr644), mRNA.</t>
  </si>
  <si>
    <t>TC0300002731.mm.2</t>
  </si>
  <si>
    <t>NM_010306</t>
  </si>
  <si>
    <t>Gnai3</t>
  </si>
  <si>
    <t>guanine nucleotide binding protein (G protein), alpha inhibiting 3</t>
  </si>
  <si>
    <t>Mus musculus guanine nucleotide binding protein (G protein), alpha inhibiting 3 (Gnai3), mRNA.</t>
  </si>
  <si>
    <t>TC0400001741.mm.2</t>
  </si>
  <si>
    <t>NM_001037761</t>
  </si>
  <si>
    <t>Capzb</t>
  </si>
  <si>
    <t>capping protein (actin filament) muscle Z-line, beta</t>
  </si>
  <si>
    <t>Mus musculus capping protein (actin filament) muscle Z-line, beta (Capzb), transcript variant 1, mRNA.</t>
  </si>
  <si>
    <t>TC1500001023.mm.2</t>
  </si>
  <si>
    <t>NM_010271</t>
  </si>
  <si>
    <t>Gpd1</t>
  </si>
  <si>
    <t>glycerol-3-phosphate dehydrogenase 1 (soluble)</t>
  </si>
  <si>
    <t>Mus musculus glycerol-3-phosphate dehydrogenase 1 (soluble) (Gpd1), mRNA.</t>
  </si>
  <si>
    <t>TC0200002876.mm.2</t>
  </si>
  <si>
    <t>NM_177343</t>
  </si>
  <si>
    <t>Camk1d</t>
  </si>
  <si>
    <t>calcium/calmodulin-dependent protein kinase ID</t>
  </si>
  <si>
    <t>Mus musculus calcium/calmodulin-dependent protein kinase ID (Camk1d), transcript variant 1, mRNA.</t>
  </si>
  <si>
    <t>TC0500002017.mm.2</t>
  </si>
  <si>
    <t>NM_029195</t>
  </si>
  <si>
    <t>Ccdc146</t>
  </si>
  <si>
    <t>coiled-coil domain containing 146</t>
  </si>
  <si>
    <t>Mus musculus coiled-coil domain containing 146 (Ccdc146), mRNA.</t>
  </si>
  <si>
    <t>TC1700002050.mm.2</t>
  </si>
  <si>
    <t>NM_010814</t>
  </si>
  <si>
    <t>Mog</t>
  </si>
  <si>
    <t>myelin oligodendrocyte glycoprotein</t>
  </si>
  <si>
    <t>Mus musculus myelin oligodendrocyte glycoprotein (Mog), mRNA.</t>
  </si>
  <si>
    <t>TC1100001647.mm.2</t>
  </si>
  <si>
    <t>NM_026562</t>
  </si>
  <si>
    <t>Cntd1</t>
  </si>
  <si>
    <t>cyclin N-terminal domain containing 1</t>
  </si>
  <si>
    <t>Mus musculus cyclin N-terminal domain containing 1 (Cntd1), mRNA.</t>
  </si>
  <si>
    <t>TC1800000908.mm.2</t>
  </si>
  <si>
    <t>NM_175542</t>
  </si>
  <si>
    <t>Rttn</t>
  </si>
  <si>
    <t>rotatin</t>
  </si>
  <si>
    <t>Mus musculus rotatin (Rttn), mRNA.</t>
  </si>
  <si>
    <t>TC0700004300.mm.2</t>
  </si>
  <si>
    <t>NM_183131</t>
  </si>
  <si>
    <t>4930451I11Rik</t>
  </si>
  <si>
    <t>RIKEN cDNA 4930451I11 gene</t>
  </si>
  <si>
    <t>Mus musculus RIKEN cDNA 4930451I11 gene (4930451I11Rik), mRNA.</t>
  </si>
  <si>
    <t>TC0400000085.mm.2</t>
  </si>
  <si>
    <t>NM_001037134</t>
  </si>
  <si>
    <t>Ccne2</t>
  </si>
  <si>
    <t>cyclin E2</t>
  </si>
  <si>
    <t>Mus musculus cyclin E2 (Ccne2), transcript variant 1, mRNA.</t>
  </si>
  <si>
    <t>TC0200003359.mm.2</t>
  </si>
  <si>
    <t>NM_001243102</t>
  </si>
  <si>
    <t>AI182371</t>
  </si>
  <si>
    <t>expressed sequence AI182371</t>
  </si>
  <si>
    <t>Mus musculus expressed sequence AI182371 (AI182371), transcript variant 2, mRNA.</t>
  </si>
  <si>
    <t>TC1100002813.mm.2</t>
  </si>
  <si>
    <t>NM_001166669</t>
  </si>
  <si>
    <t>Gemin5</t>
  </si>
  <si>
    <t>gem (nuclear organelle) associated protein 5</t>
  </si>
  <si>
    <t>Mus musculus gem (nuclear organelle) associated protein 5 (Gemin5), transcript variant 1, mRNA.</t>
  </si>
  <si>
    <t>TC0900003170.mm.2</t>
  </si>
  <si>
    <t>NM_001042503</t>
  </si>
  <si>
    <t>Trim71</t>
  </si>
  <si>
    <t>tripartite motif-containing 71</t>
  </si>
  <si>
    <t>Mus musculus tripartite motif-containing 71 (Trim71), mRNA.</t>
  </si>
  <si>
    <t>TC0200002783.mm.2</t>
  </si>
  <si>
    <t>NM_144500</t>
  </si>
  <si>
    <t>Osbpl2</t>
  </si>
  <si>
    <t>oxysterol binding protein-like 2</t>
  </si>
  <si>
    <t>Mus musculus oxysterol binding protein-like 2 (Osbpl2), mRNA.</t>
  </si>
  <si>
    <t>TC0600001232.mm.2</t>
  </si>
  <si>
    <t>NM_007617</t>
  </si>
  <si>
    <t>Cav3</t>
  </si>
  <si>
    <t>caveolin 3</t>
  </si>
  <si>
    <t>Mus musculus caveolin 3 (Cav3), mRNA.</t>
  </si>
  <si>
    <t>TC1300001784.mm.2</t>
  </si>
  <si>
    <t>NM_001033167</t>
  </si>
  <si>
    <t>Slc22a23</t>
  </si>
  <si>
    <t>solute carrier family 22, member 23</t>
  </si>
  <si>
    <t>Mus musculus solute carrier family 22, member 23 (Slc22a23), mRNA.</t>
  </si>
  <si>
    <t>TC1100001221.mm.2</t>
  </si>
  <si>
    <t>NM_011330</t>
  </si>
  <si>
    <t>Ccl11</t>
  </si>
  <si>
    <t>chemokine (C-C motif) ligand 11</t>
  </si>
  <si>
    <t>Mus musculus chemokine (C-C motif) ligand 11 (Ccl11), mRNA.</t>
  </si>
  <si>
    <t>TC0500001936.mm.2</t>
  </si>
  <si>
    <t>NM_023733</t>
  </si>
  <si>
    <t>Crot</t>
  </si>
  <si>
    <t>carnitine O-octanoyltransferase</t>
  </si>
  <si>
    <t>Mus musculus carnitine O-octanoyltransferase (Crot), mRNA.</t>
  </si>
  <si>
    <t>TC1000001659.mm.2</t>
  </si>
  <si>
    <t>NM_146671</t>
  </si>
  <si>
    <t>Olfr822</t>
  </si>
  <si>
    <t>olfactory receptor 822</t>
  </si>
  <si>
    <t>Mus musculus olfactory receptor 822 (Olfr822), mRNA.</t>
  </si>
  <si>
    <t>TC1400000355.mm.2</t>
  </si>
  <si>
    <t>NM_001146021</t>
  </si>
  <si>
    <t>Lrrc18</t>
  </si>
  <si>
    <t>leucine rich repeat containing 18</t>
  </si>
  <si>
    <t>Mus musculus leucine rich repeat containing 18 (Lrrc18), transcript variant 2, mRNA.</t>
  </si>
  <si>
    <t>TC0X00001965.mm.2</t>
  </si>
  <si>
    <t>NM_001100446</t>
  </si>
  <si>
    <t>Gm4297</t>
  </si>
  <si>
    <t>predicted gene 4297</t>
  </si>
  <si>
    <t>Mus musculus predicted gene 4297 (Gm4297), mRNA.</t>
  </si>
  <si>
    <t>TC1900001240.mm.2</t>
  </si>
  <si>
    <t>NM_010730</t>
  </si>
  <si>
    <t>Anxa1</t>
  </si>
  <si>
    <t>annexin A1</t>
  </si>
  <si>
    <t>Mus musculus annexin A1 (Anxa1), mRNA.</t>
  </si>
  <si>
    <t>TC0700004029.mm.2</t>
  </si>
  <si>
    <t>NM_010983</t>
  </si>
  <si>
    <t>Olfr2</t>
  </si>
  <si>
    <t>olfactory receptor 2</t>
  </si>
  <si>
    <t>Mus musculus olfactory receptor 2 (Olfr2), mRNA.</t>
  </si>
  <si>
    <t>TC1200002364.mm.2</t>
  </si>
  <si>
    <t>NM_001163175</t>
  </si>
  <si>
    <t>Begain</t>
  </si>
  <si>
    <t>brain-enriched guanylate kinase-associated</t>
  </si>
  <si>
    <t>Mus musculus brain-enriched guanylate kinase-associated (Begain), mRNA.</t>
  </si>
  <si>
    <t>TC0X00001122.mm.2</t>
  </si>
  <si>
    <t>NM_001177389</t>
  </si>
  <si>
    <t>4933403O08Rik</t>
  </si>
  <si>
    <t>RIKEN cDNA 4933403O08 gene</t>
  </si>
  <si>
    <t>Mus musculus RIKEN cDNA 4933403O08 gene (4933403O08Rik), mRNA.</t>
  </si>
  <si>
    <t>TC1100004240.mm.2</t>
  </si>
  <si>
    <t>NM_009854</t>
  </si>
  <si>
    <t>Cd7</t>
  </si>
  <si>
    <t>CD7 antigen</t>
  </si>
  <si>
    <t>Mus musculus CD7 antigen (Cd7), mRNA.</t>
  </si>
  <si>
    <t>TC0700000535.mm.2</t>
  </si>
  <si>
    <t>NM_001145880</t>
  </si>
  <si>
    <t>Zfp790</t>
  </si>
  <si>
    <t>zinc finger protein 790</t>
  </si>
  <si>
    <t>Mus musculus zinc finger protein 790 (Zfp790), transcript variant 2, mRNA.</t>
  </si>
  <si>
    <t>TC1500001863.mm.2</t>
  </si>
  <si>
    <t>NM_011437</t>
  </si>
  <si>
    <t>Sox10</t>
  </si>
  <si>
    <t>SRY (sex determining region Y)-box 10</t>
  </si>
  <si>
    <t>Mus musculus SRY (sex determining region Y)-box 10 (Sox10), mRNA.</t>
  </si>
  <si>
    <t>TC0300001445.mm.2</t>
  </si>
  <si>
    <t>NM_001083312</t>
  </si>
  <si>
    <t>Gbp7</t>
  </si>
  <si>
    <t>guanylate binding protein 7</t>
  </si>
  <si>
    <t>Mus musculus guanylate binding protein 7 (Gbp7), transcript variant 2, mRNA.</t>
  </si>
  <si>
    <t>TC1300001626.mm.2</t>
  </si>
  <si>
    <t>NM_001289614</t>
  </si>
  <si>
    <t>Btn2a2</t>
  </si>
  <si>
    <t>butyrophilin, subfamily 2, member A2</t>
  </si>
  <si>
    <t>Mus musculus butyrophilin, subfamily 2, member A2 (Btn2a2), transcript variant 2, mRNA.</t>
  </si>
  <si>
    <t>TC0400004086.mm.2</t>
  </si>
  <si>
    <t>NM_172705</t>
  </si>
  <si>
    <t>Phf13</t>
  </si>
  <si>
    <t>PHD finger protein 13</t>
  </si>
  <si>
    <t>Mus musculus PHD finger protein 13 (Phf13), mRNA.</t>
  </si>
  <si>
    <t>TC0300000709.mm.2</t>
  </si>
  <si>
    <t>NM_177663</t>
  </si>
  <si>
    <t>Isg20l2</t>
  </si>
  <si>
    <t>interferon stimulated exonuclease gene 20-like 2</t>
  </si>
  <si>
    <t>Mus musculus interferon stimulated exonuclease gene 20-like 2 (Isg20l2), mRNA.</t>
  </si>
  <si>
    <t>TC0400004117.mm.2</t>
  </si>
  <si>
    <t>NM_026388</t>
  </si>
  <si>
    <t>Tprgl</t>
  </si>
  <si>
    <t>transformation related protein 63 regulated like</t>
  </si>
  <si>
    <t>Mus musculus transformation related protein 63 regulated like (Tprgl), mRNA.</t>
  </si>
  <si>
    <t>TC0400002470.mm.2</t>
  </si>
  <si>
    <t>NM_001048005</t>
  </si>
  <si>
    <t>1110017D15Rik</t>
  </si>
  <si>
    <t>RIKEN cDNA 1110017D15 gene</t>
  </si>
  <si>
    <t>Mus musculus RIKEN cDNA 1110017D15 gene (1110017D15Rik), transcript variant 1, mRNA.</t>
  </si>
  <si>
    <t>TC1400000780.mm.2</t>
  </si>
  <si>
    <t>NM_001136057</t>
  </si>
  <si>
    <t>Cpne6</t>
  </si>
  <si>
    <t>copine VI</t>
  </si>
  <si>
    <t>Mus musculus copine VI (Cpne6), transcript variant 1, mRNA.</t>
  </si>
  <si>
    <t>TC0200000395.mm.2</t>
  </si>
  <si>
    <t>NM_001039386</t>
  </si>
  <si>
    <t>Nsmf</t>
  </si>
  <si>
    <t>NMDA receptor synaptonuclear signaling and neuronal migration factor</t>
  </si>
  <si>
    <t>Mus musculus NMDA receptor synaptonuclear signaling and neuronal migration factor (Nsmf), transcript variant 1, mRNA.</t>
  </si>
  <si>
    <t>TC0800001616.mm.2</t>
  </si>
  <si>
    <t>NM_001253737</t>
  </si>
  <si>
    <t>Fcer2a</t>
  </si>
  <si>
    <t>Fc receptor, IgE, low affinity II, alpha polypeptide</t>
  </si>
  <si>
    <t>Mus musculus Fc receptor, IgE, low affinity II, alpha polypeptide (Fcer2a), transcript variant 2, mRNA.</t>
  </si>
  <si>
    <t>TC0100002556.mm.2</t>
  </si>
  <si>
    <t>NM_001045533</t>
  </si>
  <si>
    <t>membrane-associated ring finger (C3HC4) 4</t>
  </si>
  <si>
    <t>Mus musculus membrane-associated ring finger (C3HC4) 4 (March4), mRNA.</t>
  </si>
  <si>
    <t>TC1400001002.mm.2</t>
  </si>
  <si>
    <t>NM_153136</t>
  </si>
  <si>
    <t>Nudt18</t>
  </si>
  <si>
    <t>nudix (nucleoside diphosphate linked moiety X)-type motif 18</t>
  </si>
  <si>
    <t>Mus musculus nudix (nucleoside diphosphate linked moiety X)-type motif 18 (Nudt18), mRNA.</t>
  </si>
  <si>
    <t>TC1900001461.mm.2</t>
  </si>
  <si>
    <t>NM_001099634</t>
  </si>
  <si>
    <t>Myof</t>
  </si>
  <si>
    <t>myoferlin</t>
  </si>
  <si>
    <t>Mus musculus myoferlin (Myof), transcript variant 2, mRNA.</t>
  </si>
  <si>
    <t>TC0400002867.mm.2</t>
  </si>
  <si>
    <t>NM_027104</t>
  </si>
  <si>
    <t>2310002L09Rik</t>
  </si>
  <si>
    <t>RIKEN cDNA 2310002L09 gene</t>
  </si>
  <si>
    <t>Mus musculus RIKEN cDNA 2310002L09 gene (2310002L09Rik), transcript variant 2, mRNA.</t>
  </si>
  <si>
    <t>TC0X00001559.mm.2</t>
  </si>
  <si>
    <t>NM_173367</t>
  </si>
  <si>
    <t>Cypt3</t>
  </si>
  <si>
    <t>cysteine-rich perinuclear theca 3</t>
  </si>
  <si>
    <t>Mus musculus cysteine-rich perinuclear theca 3 (Cypt3), transcript variant 2, mRNA.</t>
  </si>
  <si>
    <t>TC0400001682.mm.2</t>
  </si>
  <si>
    <t>NM_009557</t>
  </si>
  <si>
    <t>Zfp46</t>
  </si>
  <si>
    <t>zinc finger protein 46</t>
  </si>
  <si>
    <t>Mus musculus zinc finger protein 46 (Zfp46), mRNA.</t>
  </si>
  <si>
    <t>TC0700000660.mm.2</t>
  </si>
  <si>
    <t>NM_028120</t>
  </si>
  <si>
    <t>Cep89</t>
  </si>
  <si>
    <t>centrosomal protein 89</t>
  </si>
  <si>
    <t>Mus musculus centrosomal protein 89 (Cep89), mRNA.</t>
  </si>
  <si>
    <t>TC1900000906.mm.2</t>
  </si>
  <si>
    <t>NM_134148</t>
  </si>
  <si>
    <t>Carns1</t>
  </si>
  <si>
    <t>carnosine synthase 1</t>
  </si>
  <si>
    <t>Mus musculus carnosine synthase 1 (Carns1), mRNA.</t>
  </si>
  <si>
    <t>TC0900000180.mm.2</t>
  </si>
  <si>
    <t>NM_001030290</t>
  </si>
  <si>
    <t>Rdh8</t>
  </si>
  <si>
    <t>retinol dehydrogenase 8</t>
  </si>
  <si>
    <t>Mus musculus retinol dehydrogenase 8 (Rdh8), mRNA.</t>
  </si>
  <si>
    <t>TC0600001347.mm.2</t>
  </si>
  <si>
    <t>NM_008359</t>
  </si>
  <si>
    <t>Il17ra</t>
  </si>
  <si>
    <t>interleukin 17 receptor A</t>
  </si>
  <si>
    <t>Mus musculus interleukin 17 receptor A (Il17ra), mRNA.</t>
  </si>
  <si>
    <t>TC1200000800.mm.2</t>
  </si>
  <si>
    <t>NM_134246</t>
  </si>
  <si>
    <t>Acot3</t>
  </si>
  <si>
    <t>acyl-CoA thioesterase 3</t>
  </si>
  <si>
    <t>Mus musculus acyl-CoA thioesterase 3 (Acot3), mRNA.</t>
  </si>
  <si>
    <t>TC1000001216.mm.2</t>
  </si>
  <si>
    <t>NM_013598</t>
  </si>
  <si>
    <t>Kitl</t>
  </si>
  <si>
    <t>kit ligand</t>
  </si>
  <si>
    <t>Mus musculus kit ligand (Kitl), mRNA.</t>
  </si>
  <si>
    <t>TC1300000460.mm.2</t>
  </si>
  <si>
    <t>NM_008105</t>
  </si>
  <si>
    <t>Gcnt2</t>
  </si>
  <si>
    <t>glucosaminyl (N-acetyl) transferase 2, I-branching enzyme</t>
  </si>
  <si>
    <t>Mus musculus glucosaminyl (N-acetyl) transferase 2, I-branching enzyme (Gcnt2), transcript variant 1, mRNA.</t>
  </si>
  <si>
    <t>TC0200004660.mm.2</t>
  </si>
  <si>
    <t>NM_013460</t>
  </si>
  <si>
    <t>Adra1d</t>
  </si>
  <si>
    <t>adrenergic receptor, alpha 1d</t>
  </si>
  <si>
    <t>Mus musculus adrenergic receptor, alpha 1d (Adra1d), mRNA.</t>
  </si>
  <si>
    <t>TC0X00003108.mm.2</t>
  </si>
  <si>
    <t>NM_019496</t>
  </si>
  <si>
    <t>Ammecr1</t>
  </si>
  <si>
    <t>Alport syndrome, mental retardation, midface hypoplasia and elliptocytosis chromosomal region gene 1</t>
  </si>
  <si>
    <t>Mus musculus Alport syndrome, mental retardation, midface hypoplasia and elliptocytosis chromosomal region gene 1 (Ammecr1), mRNA.</t>
  </si>
  <si>
    <t>TC1400000837.mm.2</t>
  </si>
  <si>
    <t>NM_145463</t>
  </si>
  <si>
    <t>Shisa2</t>
  </si>
  <si>
    <t>shisa family member 2</t>
  </si>
  <si>
    <t>Mus musculus shisa family member 2 (Shisa2), mRNA.</t>
  </si>
  <si>
    <t>TC1700001266.mm.2</t>
  </si>
  <si>
    <t>NM_001159496</t>
  </si>
  <si>
    <t>Ppm1b</t>
  </si>
  <si>
    <t>protein phosphatase 1B, magnesium dependent, beta isoform</t>
  </si>
  <si>
    <t>Mus musculus protein phosphatase 1B, magnesium dependent, beta isoform (Ppm1b), transcript variant 1, mRNA.</t>
  </si>
  <si>
    <t>TC0500002892.mm.2</t>
  </si>
  <si>
    <t>NM_001039231</t>
  </si>
  <si>
    <t>Zfp951</t>
  </si>
  <si>
    <t>zinc finger protein 951</t>
  </si>
  <si>
    <t>Mus musculus zinc finger protein 951 (Zfp951), mRNA.</t>
  </si>
  <si>
    <t>TC0900001238.mm.2</t>
  </si>
  <si>
    <t>NM_001134661</t>
  </si>
  <si>
    <t>Prr23a2</t>
  </si>
  <si>
    <t>proline rich 23A, member 2</t>
  </si>
  <si>
    <t>Mus musculus proline rich 23A, member 2 (Prr23a2), mRNA.</t>
  </si>
  <si>
    <t>TC0700001878.mm.2</t>
  </si>
  <si>
    <t>NM_146205</t>
  </si>
  <si>
    <t>Armc5</t>
  </si>
  <si>
    <t>armadillo repeat containing 5</t>
  </si>
  <si>
    <t>Mus musculus armadillo repeat containing 5 (Armc5), mRNA.</t>
  </si>
  <si>
    <t>TC0X00003387.mm.2</t>
  </si>
  <si>
    <t>NM_199319</t>
  </si>
  <si>
    <t>Ssxb5</t>
  </si>
  <si>
    <t>synovial sarcoma, X member B, breakpoint 5</t>
  </si>
  <si>
    <t>Mus musculus synovial sarcoma, X member B, breakpoint 5 (Ssxb5), mRNA.</t>
  </si>
  <si>
    <t>TC0500003243.mm.2</t>
  </si>
  <si>
    <t>NM_030701</t>
  </si>
  <si>
    <t>Hcar2</t>
  </si>
  <si>
    <t>hydroxycarboxylic acid receptor 2</t>
  </si>
  <si>
    <t>Mus musculus hydroxycarboxylic acid receptor 2 (Hcar2), mRNA.</t>
  </si>
  <si>
    <t>TC0X00003410.mm.2</t>
  </si>
  <si>
    <t>NM_001122735</t>
  </si>
  <si>
    <t>Gm15091</t>
  </si>
  <si>
    <t>predicted gene 15091</t>
  </si>
  <si>
    <t>Mus musculus predicted gene 15091 (Gm15091), mRNA.</t>
  </si>
  <si>
    <t>TC1300000928.mm.2</t>
  </si>
  <si>
    <t>NM_030174</t>
  </si>
  <si>
    <t>Mctp1</t>
  </si>
  <si>
    <t>multiple C2 domains, transmembrane 1</t>
  </si>
  <si>
    <t>Mus musculus multiple C2 domains, transmembrane 1 (Mctp1), mRNA.</t>
  </si>
  <si>
    <t>TC0X00001781.mm.2</t>
  </si>
  <si>
    <t>NM_018832</t>
  </si>
  <si>
    <t>Magix</t>
  </si>
  <si>
    <t>MAGI family member, X-linked</t>
  </si>
  <si>
    <t>Mus musculus MAGI family member, X-linked (Magix), transcript variant 1, mRNA.</t>
  </si>
  <si>
    <t>TC1000000056.mm.2</t>
  </si>
  <si>
    <t>NM_172785</t>
  </si>
  <si>
    <t>Zc3h12d</t>
  </si>
  <si>
    <t>zinc finger CCCH type containing 12D</t>
  </si>
  <si>
    <t>Mus musculus zinc finger CCCH type containing 12D (Zc3h12d), mRNA.</t>
  </si>
  <si>
    <t>TC0500003055.mm.2</t>
  </si>
  <si>
    <t>NM_026805</t>
  </si>
  <si>
    <t>Svop</t>
  </si>
  <si>
    <t>SV2 related protein</t>
  </si>
  <si>
    <t>Mus musculus SV2 related protein (Svop), mRNA.</t>
  </si>
  <si>
    <t>TC1000000548.mm.2</t>
  </si>
  <si>
    <t>NM_001159572</t>
  </si>
  <si>
    <t>Vsir</t>
  </si>
  <si>
    <t>V-set immunoregulatory receptor</t>
  </si>
  <si>
    <t>Mus musculus RIKEN cDNA 4632428N05 gene (4632428N05Rik), transcript variant 2, mRNA.</t>
  </si>
  <si>
    <t>TC1900000787.mm.2</t>
  </si>
  <si>
    <t>NM_001142918</t>
  </si>
  <si>
    <t>Tcf7l2</t>
  </si>
  <si>
    <t>transcription factor 7 like 2, T cell specific, HMG box</t>
  </si>
  <si>
    <t>Mus musculus transcription factor 7 like 2, T cell specific, HMG box (Tcf7l2), transcript variant 1, mRNA.</t>
  </si>
  <si>
    <t>TC0800003171.mm.2</t>
  </si>
  <si>
    <t>NM_007428</t>
  </si>
  <si>
    <t>Agt</t>
  </si>
  <si>
    <t>angiotensinogen (serpin peptidase inhibitor, clade A, member 8)</t>
  </si>
  <si>
    <t>Mus musculus angiotensinogen (serpin peptidase inhibitor, clade A, member 8) (Agt), mRNA.</t>
  </si>
  <si>
    <t>TC0200003135.mm.2</t>
  </si>
  <si>
    <t>NM_146116</t>
  </si>
  <si>
    <t>Tubb4b</t>
  </si>
  <si>
    <t>tubulin, beta 4B class IVB</t>
  </si>
  <si>
    <t>Mus musculus tubulin, beta 4B class IVB (Tubb4b), mRNA.</t>
  </si>
  <si>
    <t>TC1700001150.mm.2</t>
  </si>
  <si>
    <t>NM_001081071</t>
  </si>
  <si>
    <t>Lclat1</t>
  </si>
  <si>
    <t>lysocardiolipin acyltransferase 1</t>
  </si>
  <si>
    <t>Mus musculus lysocardiolipin acyltransferase 1 (Lclat1), transcript variant 1, mRNA.</t>
  </si>
  <si>
    <t>TC0900000378.mm.2</t>
  </si>
  <si>
    <t>NM_146313</t>
  </si>
  <si>
    <t>Olfr145</t>
  </si>
  <si>
    <t>olfactory receptor 145</t>
  </si>
  <si>
    <t>Mus musculus olfactory receptor 145 (Olfr145), mRNA.</t>
  </si>
  <si>
    <t>TC0500000044.mm.2</t>
  </si>
  <si>
    <t>NM_001080974</t>
  </si>
  <si>
    <t>Sri</t>
  </si>
  <si>
    <t>sorcin</t>
  </si>
  <si>
    <t>Mus musculus sorcin (Sri), transcript variant 1, mRNA.</t>
  </si>
  <si>
    <t>TC0X00002758.mm.2</t>
  </si>
  <si>
    <t>NM_001142691</t>
  </si>
  <si>
    <t>Dmrtc1c1</t>
  </si>
  <si>
    <t>DMRT-like family C1c1</t>
  </si>
  <si>
    <t>Mus musculus DMRT-like family C1c1 (Dmrtc1c1), mRNA.</t>
  </si>
  <si>
    <t>TC0300002333.mm.2</t>
  </si>
  <si>
    <t>NM_001083807</t>
  </si>
  <si>
    <t>Rusc1</t>
  </si>
  <si>
    <t>RUN and SH3 domain containing 1</t>
  </si>
  <si>
    <t>Mus musculus RUN and SH3 domain containing 1 (Rusc1), transcript variant 2, mRNA.</t>
  </si>
  <si>
    <t>TC1000000422.mm.2</t>
  </si>
  <si>
    <t>NM_011156</t>
  </si>
  <si>
    <t>Prep</t>
  </si>
  <si>
    <t>prolyl endopeptidase</t>
  </si>
  <si>
    <t>Mus musculus prolyl endopeptidase (Prep), mRNA.</t>
  </si>
  <si>
    <t>TC0100002977.mm.2</t>
  </si>
  <si>
    <t>NM_199021</t>
  </si>
  <si>
    <t>Dpp10</t>
  </si>
  <si>
    <t>dipeptidylpeptidase 10</t>
  </si>
  <si>
    <t>Mus musculus dipeptidylpeptidase 10 (Dpp10), mRNA.</t>
  </si>
  <si>
    <t>TC1600000970.mm.2</t>
  </si>
  <si>
    <t>XM_001474351.2</t>
  </si>
  <si>
    <t>keratin associated protein 6-3</t>
  </si>
  <si>
    <t>TC1000000211.mm.2</t>
  </si>
  <si>
    <t>NM_021509</t>
  </si>
  <si>
    <t>Moxd1</t>
  </si>
  <si>
    <t>monooxygenase, DBH-like 1</t>
  </si>
  <si>
    <t>Mus musculus monooxygenase, DBH-like 1 (Moxd1), mRNA.</t>
  </si>
  <si>
    <t>TC1700000579.mm.2</t>
  </si>
  <si>
    <t>NM_146937</t>
  </si>
  <si>
    <t>Olfr63</t>
  </si>
  <si>
    <t>olfactory receptor 63</t>
  </si>
  <si>
    <t>Mus musculus olfactory receptor 63 (Olfr63), mRNA.</t>
  </si>
  <si>
    <t>TC1100000934.mm.2</t>
  </si>
  <si>
    <t>NM_019749</t>
  </si>
  <si>
    <t>Gabarap</t>
  </si>
  <si>
    <t>gamma-aminobutyric acid receptor associated protein</t>
  </si>
  <si>
    <t>Mus musculus gamma-aminobutyric acid receptor associated protein (Gabarap), mRNA.</t>
  </si>
  <si>
    <t>TC1400001393.mm.2</t>
  </si>
  <si>
    <t>ENSMUST00000177986</t>
  </si>
  <si>
    <t>Gm3500</t>
  </si>
  <si>
    <t>predicted gene 3500</t>
  </si>
  <si>
    <t>predicted gene 3500 [gene_biotype:protein_coding transcript_biotype:protein_coding]</t>
  </si>
  <si>
    <t>TC0X00002685.mm.2</t>
  </si>
  <si>
    <t>NM_001161432</t>
  </si>
  <si>
    <t>Eda2r</t>
  </si>
  <si>
    <t>ectodysplasin A2 receptor</t>
  </si>
  <si>
    <t>Mus musculus ectodysplasin A2 receptor (Eda2r), transcript variant 1, mRNA.</t>
  </si>
  <si>
    <t>TC0900002495.mm.2</t>
  </si>
  <si>
    <t>NM_017382</t>
  </si>
  <si>
    <t>Rab11a</t>
  </si>
  <si>
    <t>RAB11A, member RAS oncogene family</t>
  </si>
  <si>
    <t>Mus musculus RAB11A, member RAS oncogene family (Rab11a), mRNA.</t>
  </si>
  <si>
    <t>TC1200000303.mm.2</t>
  </si>
  <si>
    <t>NM_001014973</t>
  </si>
  <si>
    <t>Snx13</t>
  </si>
  <si>
    <t>sorting nexin 13</t>
  </si>
  <si>
    <t>Mus musculus sorting nexin 13 (Snx13), mRNA.</t>
  </si>
  <si>
    <t>TC0200004775.mm.2</t>
  </si>
  <si>
    <t>NM_025820</t>
  </si>
  <si>
    <t>Crnkl1</t>
  </si>
  <si>
    <t>Crn, crooked neck-like 1 (Drosophila)</t>
  </si>
  <si>
    <t>Mus musculus Crn, crooked neck-like 1 (Drosophila) (Crnkl1), mRNA.</t>
  </si>
  <si>
    <t>TC0500002695.mm.2</t>
  </si>
  <si>
    <t>NM_028094</t>
  </si>
  <si>
    <t>Ugt2a3</t>
  </si>
  <si>
    <t>UDP glucuronosyltransferase 2 family, polypeptide A3</t>
  </si>
  <si>
    <t>Mus musculus UDP glucuronosyltransferase 2 family, polypeptide A3 (Ugt2a3), mRNA.</t>
  </si>
  <si>
    <t>TC0100003723.mm.2</t>
  </si>
  <si>
    <t>NM_027861</t>
  </si>
  <si>
    <t>Brox</t>
  </si>
  <si>
    <t>BRO1 domain and CAAX motif containing</t>
  </si>
  <si>
    <t>Mus musculus BRO1 domain and CAAX motif containing (Brox), mRNA.</t>
  </si>
  <si>
    <t>TC0700001620.mm.2</t>
  </si>
  <si>
    <t>NM_181517</t>
  </si>
  <si>
    <t>Ipo7</t>
  </si>
  <si>
    <t>importin 7</t>
  </si>
  <si>
    <t>Mus musculus importin 7 (Ipo7), mRNA.</t>
  </si>
  <si>
    <t>TC0200002237.mm.2</t>
  </si>
  <si>
    <t>NM_001097977</t>
  </si>
  <si>
    <t>Gm14151</t>
  </si>
  <si>
    <t>predicted gene 14151</t>
  </si>
  <si>
    <t>Mus musculus predicted gene 14151 (Gm14151), mRNA.</t>
  </si>
  <si>
    <t>TC0500000050.mm.2</t>
  </si>
  <si>
    <t>NM_011076</t>
  </si>
  <si>
    <t>Abcb1a</t>
  </si>
  <si>
    <t>ATP-binding cassette, sub-family B (MDR/TAP), member 1A</t>
  </si>
  <si>
    <t>Mus musculus ATP-binding cassette, sub-family B (MDR/TAP), member 1A (Abcb1a), mRNA.</t>
  </si>
  <si>
    <t>TC1400001875.mm.2</t>
  </si>
  <si>
    <t>NM_001011876</t>
  </si>
  <si>
    <t>Ang6</t>
  </si>
  <si>
    <t>angiogenin, ribonuclease A family, member 6</t>
  </si>
  <si>
    <t>Mus musculus angiogenin, ribonuclease A family, member 6 (Ang6), mRNA.</t>
  </si>
  <si>
    <t>TC0300002053.mm.2</t>
  </si>
  <si>
    <t>NM_028808</t>
  </si>
  <si>
    <t>P2ry13</t>
  </si>
  <si>
    <t>purinergic receptor P2Y, G-protein coupled 13</t>
  </si>
  <si>
    <t>Mus musculus purinergic receptor P2Y, G-protein coupled 13 (P2ry13), mRNA.</t>
  </si>
  <si>
    <t>TC0400001668.mm.2</t>
  </si>
  <si>
    <t>NM_024243</t>
  </si>
  <si>
    <t>Fuca1</t>
  </si>
  <si>
    <t>fucosidase, alpha-L- 1, tissue</t>
  </si>
  <si>
    <t>Mus musculus fucosidase, alpha-L- 1, tissue (Fuca1), mRNA.</t>
  </si>
  <si>
    <t>TC1100001495.mm.2</t>
  </si>
  <si>
    <t>NM_008269</t>
  </si>
  <si>
    <t>Hoxb6</t>
  </si>
  <si>
    <t>homeobox B6</t>
  </si>
  <si>
    <t>Mus musculus homeobox B6 (Hoxb6), mRNA.</t>
  </si>
  <si>
    <t>TC0300001858.mm.2</t>
  </si>
  <si>
    <t>NM_019510</t>
  </si>
  <si>
    <t>Trpc3</t>
  </si>
  <si>
    <t>transient receptor potential cation channel, subfamily C, member 3</t>
  </si>
  <si>
    <t>Mus musculus transient receptor potential cation channel, subfamily C, member 3 (Trpc3), mRNA.</t>
  </si>
  <si>
    <t>TC1200002372.mm.2</t>
  </si>
  <si>
    <t>NM_184109</t>
  </si>
  <si>
    <t>Rtl1</t>
  </si>
  <si>
    <t>retrotransposon-like 1</t>
  </si>
  <si>
    <t>Mus musculus retrotransposon-like 1 (Rtl1), mRNA.</t>
  </si>
  <si>
    <t>TC0400004147.mm.2</t>
  </si>
  <si>
    <t>NM_001256107</t>
  </si>
  <si>
    <t>Mib2</t>
  </si>
  <si>
    <t>mindbomb homolog 2 (Drosophila)</t>
  </si>
  <si>
    <t>Mus musculus mindbomb homolog 2 (Drosophila) (Mib2), transcript variant 1, mRNA.</t>
  </si>
  <si>
    <t>TC1600000560.mm.2</t>
  </si>
  <si>
    <t>NM_001285793</t>
  </si>
  <si>
    <t>B4galt4</t>
  </si>
  <si>
    <t>UDP-Gal:betaGlcNAc beta 1,4-galactosyltransferase, polypeptide 4</t>
  </si>
  <si>
    <t>Mus musculus UDP-Gal:betaGlcNAc beta 1,4-galactosyltransferase, polypeptide 4 (B4galt4), transcript variant 1, mRNA.</t>
  </si>
  <si>
    <t>TC0600001843.mm.2</t>
  </si>
  <si>
    <t>NM_001037865</t>
  </si>
  <si>
    <t>Col28a1</t>
  </si>
  <si>
    <t>collagen, type XXVIII, alpha 1</t>
  </si>
  <si>
    <t>Mus musculus collagen, type XXVIII, alpha 1 (Col28a1), mRNA.</t>
  </si>
  <si>
    <t>TC0700003880.mm.2</t>
  </si>
  <si>
    <t>NM_001011847</t>
  </si>
  <si>
    <t>Olfr591</t>
  </si>
  <si>
    <t>olfactory receptor 591</t>
  </si>
  <si>
    <t>Mus musculus olfactory receptor 591 (Olfr591), mRNA.</t>
  </si>
  <si>
    <t>TC0100003155.mm.2</t>
  </si>
  <si>
    <t>NM_001159769</t>
  </si>
  <si>
    <t>Nr5a2</t>
  </si>
  <si>
    <t>nuclear receptor subfamily 5, group A, member 2</t>
  </si>
  <si>
    <t>Mus musculus nuclear receptor subfamily 5, group A, member 2 (Nr5a2), transcript variant 2, mRNA.</t>
  </si>
  <si>
    <t>TC0500001675.mm.2</t>
  </si>
  <si>
    <t>NM_029771</t>
  </si>
  <si>
    <t>Gper1</t>
  </si>
  <si>
    <t>G protein-coupled estrogen receptor 1</t>
  </si>
  <si>
    <t>Mus musculus G protein-coupled estrogen receptor 1 (Gper1), mRNA.</t>
  </si>
  <si>
    <t>TC0500003275.mm.2</t>
  </si>
  <si>
    <t>ENSMUST00000164138</t>
  </si>
  <si>
    <t>Gm4868</t>
  </si>
  <si>
    <t>predicted gene 4868 [Source:MGI Symbol;Acc:MGI:3648712]</t>
  </si>
  <si>
    <t>predicted gene 4868 [gene_biotype:processed_pseudogene transcript_biotype:processed_pseudogene]</t>
  </si>
  <si>
    <t>TC0500003223.mm.2</t>
  </si>
  <si>
    <t>NM_029112</t>
  </si>
  <si>
    <t>Morn3</t>
  </si>
  <si>
    <t>MORN repeat containing 3</t>
  </si>
  <si>
    <t>Mus musculus MORN repeat containing 3 (Morn3), mRNA.</t>
  </si>
  <si>
    <t>TC0300001112.mm.2</t>
  </si>
  <si>
    <t>NM_008417</t>
  </si>
  <si>
    <t>Kcna2</t>
  </si>
  <si>
    <t>potassium voltage-gated channel, shaker-related subfamily, member 2</t>
  </si>
  <si>
    <t>Mus musculus potassium voltage-gated channel, shaker-related subfamily, member 2 (Kcna2), mRNA.</t>
  </si>
  <si>
    <t>TC0900001200.mm.2</t>
  </si>
  <si>
    <t>NM_029620</t>
  </si>
  <si>
    <t>Pcolce2</t>
  </si>
  <si>
    <t>procollagen C-endopeptidase enhancer 2</t>
  </si>
  <si>
    <t>Mus musculus procollagen C-endopeptidase enhancer 2 (Pcolce2), mRNA.</t>
  </si>
  <si>
    <t>TC1100003139.mm.2</t>
  </si>
  <si>
    <t>NM_026068</t>
  </si>
  <si>
    <t>Med31</t>
  </si>
  <si>
    <t>mediator complex subunit 31</t>
  </si>
  <si>
    <t>Mus musculus mediator complex subunit 31 (Med31), mRNA.</t>
  </si>
  <si>
    <t>TC0900001370.mm.2</t>
  </si>
  <si>
    <t>NM_019704</t>
  </si>
  <si>
    <t>Tmem115</t>
  </si>
  <si>
    <t>transmembrane protein 115</t>
  </si>
  <si>
    <t>Mus musculus transmembrane protein 115 (Tmem115), mRNA.</t>
  </si>
  <si>
    <t>TC1300002270.mm.2</t>
  </si>
  <si>
    <t>NM_153534</t>
  </si>
  <si>
    <t>Adcy2</t>
  </si>
  <si>
    <t>adenylate cyclase 2</t>
  </si>
  <si>
    <t>Mus musculus adenylate cyclase 2 (Adcy2), mRNA.</t>
  </si>
  <si>
    <t>TC0200001639.mm.2</t>
  </si>
  <si>
    <t>NM_146395</t>
  </si>
  <si>
    <t>Olfr1276</t>
  </si>
  <si>
    <t>olfactory receptor 1276</t>
  </si>
  <si>
    <t>Mus musculus olfactory receptor 1276 (Olfr1276), mRNA.</t>
  </si>
  <si>
    <t>TC1700001602.mm.2</t>
  </si>
  <si>
    <t>NM_023824</t>
  </si>
  <si>
    <t>Paqr4</t>
  </si>
  <si>
    <t>progestin and adipoQ receptor family member IV</t>
  </si>
  <si>
    <t>Mus musculus progestin and adipoQ receptor family member IV (Paqr4), mRNA.</t>
  </si>
  <si>
    <t>TC1200001899.mm.2</t>
  </si>
  <si>
    <t>NM_026038</t>
  </si>
  <si>
    <t>L3hypdh</t>
  </si>
  <si>
    <t>L-3-hydroxyproline dehydratase (trans-)</t>
  </si>
  <si>
    <t>Mus musculus L-3-hydroxyproline dehydratase (trans-) (L3hypdh), mRNA.</t>
  </si>
  <si>
    <t>TC1200000775.mm.2</t>
  </si>
  <si>
    <t>NM_001282061</t>
  </si>
  <si>
    <t>Rgs6</t>
  </si>
  <si>
    <t>regulator of G-protein signaling 6</t>
  </si>
  <si>
    <t>Mus musculus regulator of G-protein signaling 6 (Rgs6), transcript variant 2, mRNA.</t>
  </si>
  <si>
    <t>TC0200002013.mm.2</t>
  </si>
  <si>
    <t>NM_153501</t>
  </si>
  <si>
    <t>Pank2</t>
  </si>
  <si>
    <t>pantothenate kinase 2</t>
  </si>
  <si>
    <t>Mus musculus pantothenate kinase 2 (Pank2), mRNA.</t>
  </si>
  <si>
    <t>TC0400001557.mm.2</t>
  </si>
  <si>
    <t>NM_010686</t>
  </si>
  <si>
    <t>Laptm5</t>
  </si>
  <si>
    <t>lysosomal-associated protein transmembrane 5</t>
  </si>
  <si>
    <t>Mus musculus lysosomal-associated protein transmembrane 5 (Laptm5), mRNA.</t>
  </si>
  <si>
    <t>TC1200001658.mm.2</t>
  </si>
  <si>
    <t>NM_001039515</t>
  </si>
  <si>
    <t>Arl4a</t>
  </si>
  <si>
    <t>ADP-ribosylation factor-like 4A</t>
  </si>
  <si>
    <t>Mus musculus ADP-ribosylation factor-like 4A (Arl4a), transcript variant 2, mRNA.</t>
  </si>
  <si>
    <t>TC0500001399.mm.2</t>
  </si>
  <si>
    <t>NM_001038839</t>
  </si>
  <si>
    <t>P2rx7</t>
  </si>
  <si>
    <t>purinergic receptor P2X, ligand-gated ion channel, 7</t>
  </si>
  <si>
    <t>Mus musculus purinergic receptor P2X, ligand-gated ion channel, 7 (P2rx7), transcript variant 3, mRNA.</t>
  </si>
  <si>
    <t>TC0500000084.mm.2</t>
  </si>
  <si>
    <t>NM_001243072</t>
  </si>
  <si>
    <t>Sema3a</t>
  </si>
  <si>
    <t>sema domain, immunoglobulin domain (Ig), short basic domain, secreted, (semaphorin) 3A</t>
  </si>
  <si>
    <t>Mus musculus sema domain, immunoglobulin domain (Ig), short basic domain, secreted, (semaphorin) 3A (Sema3a), transcript variant 2, mRNA.</t>
  </si>
  <si>
    <t>TC0700002879.mm.2</t>
  </si>
  <si>
    <t>NM_024413</t>
  </si>
  <si>
    <t>Plekhf1</t>
  </si>
  <si>
    <t>pleckstrin homology domain containing, family F (with FYVE domain) member 1</t>
  </si>
  <si>
    <t>Mus musculus pleckstrin homology domain containing, family F (with FYVE domain) member 1 (Plekhf1), mRNA.</t>
  </si>
  <si>
    <t>TC0800001522.mm.2</t>
  </si>
  <si>
    <t>NM_023279</t>
  </si>
  <si>
    <t>Tubb3</t>
  </si>
  <si>
    <t>tubulin, beta 3 class III</t>
  </si>
  <si>
    <t>Mus musculus tubulin, beta 3 class III (Tubb3), mRNA.</t>
  </si>
  <si>
    <t>TC0200004586.mm.2</t>
  </si>
  <si>
    <t>NM_020594</t>
  </si>
  <si>
    <t>Zc3h8</t>
  </si>
  <si>
    <t>zinc finger CCCH type containing 8</t>
  </si>
  <si>
    <t>Mus musculus zinc finger CCCH type containing 8 (Zc3h8), mRNA.</t>
  </si>
  <si>
    <t>TC1700000060.mm.2</t>
  </si>
  <si>
    <t>NM_009342</t>
  </si>
  <si>
    <t>Dynlt1b</t>
  </si>
  <si>
    <t>dynein light chain Tctex-type 1B</t>
  </si>
  <si>
    <t>Mus musculus dynein light chain Tctex-type 1B (Dynlt1b), mRNA.</t>
  </si>
  <si>
    <t>TC1900000051.mm.2</t>
  </si>
  <si>
    <t>NM_007854</t>
  </si>
  <si>
    <t>Slc29a2</t>
  </si>
  <si>
    <t>solute carrier family 29 (nucleoside transporters), member 2</t>
  </si>
  <si>
    <t>Mus musculus solute carrier family 29 (nucleoside transporters), member 2 (Slc29a2), mRNA.</t>
  </si>
  <si>
    <t>TC1900000685.mm.2</t>
  </si>
  <si>
    <t>NM_178930</t>
  </si>
  <si>
    <t>Gbf1</t>
  </si>
  <si>
    <t>golgi-specific brefeldin A-resistance factor 1</t>
  </si>
  <si>
    <t>Mus musculus golgi-specific brefeldin A-resistance factor 1 (Gbf1), mRNA.</t>
  </si>
  <si>
    <t>TC1100003326.mm.2</t>
  </si>
  <si>
    <t>NM_001033711</t>
  </si>
  <si>
    <t>Evi2a</t>
  </si>
  <si>
    <t>ecotropic viral integration site 2a</t>
  </si>
  <si>
    <t>Mus musculus ecotropic viral integration site 2a (Evi2a), transcript variant 1, mRNA.</t>
  </si>
  <si>
    <t>TC0200003666.mm.2</t>
  </si>
  <si>
    <t>NM_018732</t>
  </si>
  <si>
    <t>Scn3a</t>
  </si>
  <si>
    <t>sodium channel, voltage-gated, type III, alpha</t>
  </si>
  <si>
    <t>Mus musculus sodium channel, voltage-gated, type III, alpha (Scn3a), mRNA.</t>
  </si>
  <si>
    <t>TC0300003212.mm.2</t>
  </si>
  <si>
    <t>NM_001242372</t>
  </si>
  <si>
    <t>Gon4l</t>
  </si>
  <si>
    <t>gon-4-like (C.elegans)</t>
  </si>
  <si>
    <t>Mus musculus gon-4-like (C.elegans) (Gon4l), transcript variant 1, mRNA.</t>
  </si>
  <si>
    <t>TC0400000493.mm.2</t>
  </si>
  <si>
    <t>NM_001033412</t>
  </si>
  <si>
    <t>Gm829</t>
  </si>
  <si>
    <t>predicted gene 829</t>
  </si>
  <si>
    <t>Mus musculus predicted gene 829 (Gm829), mRNA.</t>
  </si>
  <si>
    <t>TC0200002882.mm.2</t>
  </si>
  <si>
    <t>ENSMUST00000071016</t>
  </si>
  <si>
    <t>Gm13199</t>
  </si>
  <si>
    <t>predicted gene 13199 [Source:MGI Symbol;Acc:MGI:3649231]</t>
  </si>
  <si>
    <t>predicted gene 13199 [gene_biotype:protein_coding transcript_biotype:protein_coding]</t>
  </si>
  <si>
    <t>TC0X00000677.mm.2</t>
  </si>
  <si>
    <t>NM_021365</t>
  </si>
  <si>
    <t>Xlr4b</t>
  </si>
  <si>
    <t>X-linked lymphocyte-regulated 4B</t>
  </si>
  <si>
    <t>Mus musculus X-linked lymphocyte-regulated 4B (Xlr4b), transcript variant 1, mRNA.</t>
  </si>
  <si>
    <t>TC0100001597.mm.2</t>
  </si>
  <si>
    <t>NM_007649</t>
  </si>
  <si>
    <t>Cd48</t>
  </si>
  <si>
    <t>CD48 antigen</t>
  </si>
  <si>
    <t>Mus musculus CD48 antigen (Cd48), mRNA.</t>
  </si>
  <si>
    <t>TC0400001661.mm.2</t>
  </si>
  <si>
    <t>NM_174851</t>
  </si>
  <si>
    <t>Ifnlr1</t>
  </si>
  <si>
    <t>interferon lambda receptor 1</t>
  </si>
  <si>
    <t>Mus musculus interferon lambda receptor 1 (Ifnlr1), mRNA.</t>
  </si>
  <si>
    <t>TC0100003872.mm.2</t>
  </si>
  <si>
    <t>NM_016851</t>
  </si>
  <si>
    <t>Irf6</t>
  </si>
  <si>
    <t>interferon regulatory factor 6</t>
  </si>
  <si>
    <t>Mus musculus interferon regulatory factor 6 (Irf6), mRNA.</t>
  </si>
  <si>
    <t>TC0300000852.mm.2</t>
  </si>
  <si>
    <t>NM_016740</t>
  </si>
  <si>
    <t>S100a11</t>
  </si>
  <si>
    <t>S100 calcium binding protein A11</t>
  </si>
  <si>
    <t>Mus musculus S100 calcium binding protein A11 (S100a11), mRNA.</t>
  </si>
  <si>
    <t>TC1600002175.mm.2</t>
  </si>
  <si>
    <t>NM_008791</t>
  </si>
  <si>
    <t>Pcp4</t>
  </si>
  <si>
    <t>Purkinje cell protein 4</t>
  </si>
  <si>
    <t>Mus musculus Purkinje cell protein 4 (Pcp4), mRNA.</t>
  </si>
  <si>
    <t>TC0200000079.mm.2</t>
  </si>
  <si>
    <t>NR_024257</t>
  </si>
  <si>
    <t>4930412O13Rik</t>
  </si>
  <si>
    <t>RIKEN cDNA 4930412O13 gene</t>
  </si>
  <si>
    <t>Mus musculus RIKEN cDNA 4930412O13 gene (4930412O13Rik), long non-coding RNA.</t>
  </si>
  <si>
    <t>TC0700000052.mm.2</t>
  </si>
  <si>
    <t>NM_001033383</t>
  </si>
  <si>
    <t>Zfp865</t>
  </si>
  <si>
    <t>zinc finger protein 865</t>
  </si>
  <si>
    <t>Mus musculus zinc finger protein 865 (Zfp865), transcript variant 1, mRNA.</t>
  </si>
  <si>
    <t>TC0900000892.mm.2</t>
  </si>
  <si>
    <t>NM_013646</t>
  </si>
  <si>
    <t>Rora</t>
  </si>
  <si>
    <t>RAR-related orphan receptor alpha</t>
  </si>
  <si>
    <t>Mus musculus RAR-related orphan receptor alpha (Rora), transcript variant 1, mRNA.</t>
  </si>
  <si>
    <t>TC1700001023.mm.2</t>
  </si>
  <si>
    <t>NM_177638</t>
  </si>
  <si>
    <t>Crb3</t>
  </si>
  <si>
    <t>crumbs family member 3</t>
  </si>
  <si>
    <t>Mus musculus crumbs family member 3 (Crb3), mRNA.</t>
  </si>
  <si>
    <t>TC0900000667.mm.2</t>
  </si>
  <si>
    <t>NM_011966</t>
  </si>
  <si>
    <t>Psma4</t>
  </si>
  <si>
    <t>proteasome (prosome, macropain) subunit, alpha type 4</t>
  </si>
  <si>
    <t>Mus musculus proteasome (prosome, macropain) subunit, alpha type 4 (Psma4), mRNA.</t>
  </si>
  <si>
    <t>TC1600001107.mm.2</t>
  </si>
  <si>
    <t>NM_001033159</t>
  </si>
  <si>
    <t>Zfp597</t>
  </si>
  <si>
    <t>zinc finger protein 597</t>
  </si>
  <si>
    <t>Mus musculus zinc finger protein 597 (Zfp597), mRNA.</t>
  </si>
  <si>
    <t>TC1500002247.mm.2</t>
  </si>
  <si>
    <t>NM_001270537</t>
  </si>
  <si>
    <t>Bin2</t>
  </si>
  <si>
    <t>bridging integrator 2</t>
  </si>
  <si>
    <t>Mus musculus bridging integrator 2 (Bin2), mRNA.</t>
  </si>
  <si>
    <t>TC0300000500.mm.2</t>
  </si>
  <si>
    <t>NM_001289462</t>
  </si>
  <si>
    <t>Mme</t>
  </si>
  <si>
    <t>membrane metallo endopeptidase</t>
  </si>
  <si>
    <t>Mus musculus membrane metallo endopeptidase (Mme), transcript variant 1, mRNA.</t>
  </si>
  <si>
    <t>TC0200001012.mm.2</t>
  </si>
  <si>
    <t>NM_177784</t>
  </si>
  <si>
    <t>Klhl23</t>
  </si>
  <si>
    <t>kelch-like 23</t>
  </si>
  <si>
    <t>Mus musculus kelch-like 23 (Klhl23), mRNA.</t>
  </si>
  <si>
    <t>TC1000002262.mm.2</t>
  </si>
  <si>
    <t>NM_028197</t>
  </si>
  <si>
    <t>Kif1bp</t>
  </si>
  <si>
    <t>KIF1 binding protein</t>
  </si>
  <si>
    <t>Mus musculus KIF1 binding protein (Kif1bp), mRNA.</t>
  </si>
  <si>
    <t>TC0X00000836.mm.2</t>
  </si>
  <si>
    <t>NM_001163539</t>
  </si>
  <si>
    <t>5430427O19Rik</t>
  </si>
  <si>
    <t>RIKEN cDNA 5430427O19 gene</t>
  </si>
  <si>
    <t>Mus musculus RIKEN cDNA 5430427O19 gene (5430427O19Rik), mRNA.</t>
  </si>
  <si>
    <t>TC0500002238.mm.2</t>
  </si>
  <si>
    <t>NM_139064</t>
  </si>
  <si>
    <t>Tnip2</t>
  </si>
  <si>
    <t>TNFAIP3 interacting protein 2</t>
  </si>
  <si>
    <t>Mus musculus TNFAIP3 interacting protein 2 (Tnip2), mRNA.</t>
  </si>
  <si>
    <t>TC0800002550.mm.2</t>
  </si>
  <si>
    <t>NM_001170691</t>
  </si>
  <si>
    <t>Elmod2</t>
  </si>
  <si>
    <t>ELMO/CED-12 domain containing 2</t>
  </si>
  <si>
    <t>Mus musculus ELMO/CED-12 domain containing 2 (Elmod2), transcript variant 2, mRNA.</t>
  </si>
  <si>
    <t>TC0100000039.mm.2</t>
  </si>
  <si>
    <t>NM_175236</t>
  </si>
  <si>
    <t>Adhfe1</t>
  </si>
  <si>
    <t>alcohol dehydrogenase, iron containing, 1</t>
  </si>
  <si>
    <t>Mus musculus alcohol dehydrogenase, iron containing, 1 (Adhfe1), transcript variant 1, mRNA.</t>
  </si>
  <si>
    <t>TC0300000761.mm.2</t>
  </si>
  <si>
    <t>XM_283860.6</t>
  </si>
  <si>
    <t>Dcst2</t>
  </si>
  <si>
    <t>PREDICTED:  DC-STAMP domain containing 2 (Dcst2), mRNA.</t>
  </si>
  <si>
    <t>TC0800000027.mm.2</t>
  </si>
  <si>
    <t>NM_027343</t>
  </si>
  <si>
    <t>Cd209g</t>
  </si>
  <si>
    <t>CD209g antigen</t>
  </si>
  <si>
    <t>Mus musculus CD209g antigen (Cd209g), mRNA.</t>
  </si>
  <si>
    <t>TC0400000906.mm.2</t>
  </si>
  <si>
    <t>NM_206871</t>
  </si>
  <si>
    <t>Ifna6</t>
  </si>
  <si>
    <t>interferon alpha 6</t>
  </si>
  <si>
    <t>Mus musculus interferon alpha 6 (Ifna6), mRNA.</t>
  </si>
  <si>
    <t>TC1700000415.mm.2</t>
  </si>
  <si>
    <t>NM_026170</t>
  </si>
  <si>
    <t>Ergic1</t>
  </si>
  <si>
    <t>endoplasmic reticulum-golgi intermediate compartment (ERGIC) 1</t>
  </si>
  <si>
    <t>Mus musculus endoplasmic reticulum-golgi intermediate compartment (ERGIC) 1 (Ergic1), mRNA.</t>
  </si>
  <si>
    <t>TC0300000973.mm.2</t>
  </si>
  <si>
    <t>NM_001033779</t>
  </si>
  <si>
    <t>Gm5544</t>
  </si>
  <si>
    <t>predicted gene 5544</t>
  </si>
  <si>
    <t>Mus musculus predicted gene 5544 (Gm5544), mRNA.</t>
  </si>
  <si>
    <t>TC1600001111.mm.2</t>
  </si>
  <si>
    <t>NM_001081280</t>
  </si>
  <si>
    <t>Nlrc3</t>
  </si>
  <si>
    <t>NLR family, CARD domain containing 3</t>
  </si>
  <si>
    <t>Mus musculus NLR family, CARD domain containing 3 (Nlrc3), transcript variant 1, mRNA.</t>
  </si>
  <si>
    <t>TC1200002119.mm.2</t>
  </si>
  <si>
    <t>NM_027744</t>
  </si>
  <si>
    <t>Noxred1</t>
  </si>
  <si>
    <t>NADP+ dependent oxidoreductase domain containing 1</t>
  </si>
  <si>
    <t>Mus musculus NADP+ dependent oxidoreductase domain containing 1 (Noxred1), mRNA.</t>
  </si>
  <si>
    <t>TC1200001277.mm.2</t>
  </si>
  <si>
    <t>NM_001081170</t>
  </si>
  <si>
    <t>Pacs2</t>
  </si>
  <si>
    <t>phosphofurin acidic cluster sorting protein 2</t>
  </si>
  <si>
    <t>Mus musculus phosphofurin acidic cluster sorting protein 2 (Pacs2), transcript variant 2, mRNA.</t>
  </si>
  <si>
    <t>TC1200002089.mm.2</t>
  </si>
  <si>
    <t>NM_001271705</t>
  </si>
  <si>
    <t>Pgf</t>
  </si>
  <si>
    <t>placental growth factor</t>
  </si>
  <si>
    <t>Mus musculus placental growth factor (Pgf), transcript variant 2, mRNA.</t>
  </si>
  <si>
    <t>TC1700000488.mm.2</t>
  </si>
  <si>
    <t>NM_001081315</t>
  </si>
  <si>
    <t>Brpf3</t>
  </si>
  <si>
    <t>bromodomain and PHD finger containing, 3</t>
  </si>
  <si>
    <t>Mus musculus bromodomain and PHD finger containing, 3 (Brpf3), mRNA.</t>
  </si>
  <si>
    <t>TC1700000365.mm.2</t>
  </si>
  <si>
    <t>NM_183150</t>
  </si>
  <si>
    <t>BC003965</t>
  </si>
  <si>
    <t>cDNA sequence BC003965</t>
  </si>
  <si>
    <t>Mus musculus cDNA sequence BC003965 (BC003965), mRNA.</t>
  </si>
  <si>
    <t>TC1700002637.mm.2</t>
  </si>
  <si>
    <t>NM_025325</t>
  </si>
  <si>
    <t>Haao</t>
  </si>
  <si>
    <t>3-hydroxyanthranilate 3,4-dioxygenase</t>
  </si>
  <si>
    <t>Mus musculus 3-hydroxyanthranilate 3,4-dioxygenase (Haao), mRNA.</t>
  </si>
  <si>
    <t>TC0700002628.mm.2</t>
  </si>
  <si>
    <t>NM_010155</t>
  </si>
  <si>
    <t>Erf</t>
  </si>
  <si>
    <t>Ets2 repressor factor</t>
  </si>
  <si>
    <t>Mus musculus Ets2 repressor factor (Erf), mRNA.</t>
  </si>
  <si>
    <t>TC0200003263.mm.2</t>
  </si>
  <si>
    <t>NM_178694</t>
  </si>
  <si>
    <t>Zer1</t>
  </si>
  <si>
    <t>zyg-11 related, cell cycle regulator</t>
  </si>
  <si>
    <t>Mus musculus zyg-11 related, cell cycle regulator (Zer1), transcript variant 1, mRNA.</t>
  </si>
  <si>
    <t>TC1600001045.mm.2</t>
  </si>
  <si>
    <t>NM_173047</t>
  </si>
  <si>
    <t>Cbr3</t>
  </si>
  <si>
    <t>carbonyl reductase 3</t>
  </si>
  <si>
    <t>Mus musculus carbonyl reductase 3 (Cbr3), mRNA.</t>
  </si>
  <si>
    <t>TC0100001625.mm.2</t>
  </si>
  <si>
    <t>NM_008763</t>
  </si>
  <si>
    <t>Olfr16</t>
  </si>
  <si>
    <t>olfactory receptor 16</t>
  </si>
  <si>
    <t>Mus musculus olfactory receptor 16 (Olfr16), mRNA.</t>
  </si>
  <si>
    <t>TC1300000396.mm.2</t>
  </si>
  <si>
    <t>NM_013830</t>
  </si>
  <si>
    <t>Prpf4b</t>
  </si>
  <si>
    <t>PRP4 pre-mRNA processing factor 4 homolog B (yeast)</t>
  </si>
  <si>
    <t>Mus musculus PRP4 pre-mRNA processing factor 4 homolog B (yeast) (Prpf4b), mRNA.</t>
  </si>
  <si>
    <t>TC0300000736.mm.2</t>
  </si>
  <si>
    <t>NM_001163310</t>
  </si>
  <si>
    <t>Rit1</t>
  </si>
  <si>
    <t>Ras-like without CAAX 1</t>
  </si>
  <si>
    <t>Mus musculus Ras-like without CAAX 1 (Rit1), transcript variant 2, mRNA.</t>
  </si>
  <si>
    <t>TC0500002229.mm.2</t>
  </si>
  <si>
    <t>NM_001289803</t>
  </si>
  <si>
    <t>Poln</t>
  </si>
  <si>
    <t>DNA polymerase N</t>
  </si>
  <si>
    <t>Mus musculus DNA polymerase N (Poln), transcript variant 2, mRNA.</t>
  </si>
  <si>
    <t>TC0200004023.mm.2</t>
  </si>
  <si>
    <t>NM_146753</t>
  </si>
  <si>
    <t>Olfr1195</t>
  </si>
  <si>
    <t>olfactory receptor 1195</t>
  </si>
  <si>
    <t>Mus musculus olfactory receptor 1195 (Olfr1195), mRNA.</t>
  </si>
  <si>
    <t>TC1000000097.mm.2</t>
  </si>
  <si>
    <t>NM_025748</t>
  </si>
  <si>
    <t>Adat2</t>
  </si>
  <si>
    <t>adenosine deaminase, tRNA-specific 2</t>
  </si>
  <si>
    <t>Mus musculus adenosine deaminase, tRNA-specific 2 (Adat2), mRNA.</t>
  </si>
  <si>
    <t>TC1700000221.mm.2</t>
  </si>
  <si>
    <t>NM_001102581</t>
  </si>
  <si>
    <t>Vmn2r95</t>
  </si>
  <si>
    <t>vomeronasal 2, receptor 95</t>
  </si>
  <si>
    <t>Mus musculus vomeronasal 2, receptor 95 (Vmn2r95), mRNA.</t>
  </si>
  <si>
    <t>TC0500001918.mm.2</t>
  </si>
  <si>
    <t>NM_001163223</t>
  </si>
  <si>
    <t>Zfp804b</t>
  </si>
  <si>
    <t>zinc finger protein 804B</t>
  </si>
  <si>
    <t>Mus musculus zinc finger protein 804B (Zfp804b), mRNA.</t>
  </si>
  <si>
    <t>TC0X00001407.mm.2</t>
  </si>
  <si>
    <t>NM_001199357</t>
  </si>
  <si>
    <t>Tmem164</t>
  </si>
  <si>
    <t>transmembrane protein 164</t>
  </si>
  <si>
    <t>Mus musculus transmembrane protein 164 (Tmem164), transcript variant 3, mRNA.</t>
  </si>
  <si>
    <t>TC0600003148.mm.2</t>
  </si>
  <si>
    <t>NM_007657</t>
  </si>
  <si>
    <t>Cd9</t>
  </si>
  <si>
    <t>CD9 antigen</t>
  </si>
  <si>
    <t>Mus musculus CD9 antigen (Cd9), mRNA.</t>
  </si>
  <si>
    <t>TC0800000331.mm.2</t>
  </si>
  <si>
    <t>NM_011485</t>
  </si>
  <si>
    <t>Star</t>
  </si>
  <si>
    <t>steroidogenic acute regulatory protein</t>
  </si>
  <si>
    <t>Mus musculus steroidogenic acute regulatory protein (Star), mRNA.</t>
  </si>
  <si>
    <t>TC0700001541.mm.2</t>
  </si>
  <si>
    <t>NM_146358</t>
  </si>
  <si>
    <t>Olfr677</t>
  </si>
  <si>
    <t>olfactory receptor 677</t>
  </si>
  <si>
    <t>Mus musculus olfactory receptor 677 (Olfr677), mRNA.</t>
  </si>
  <si>
    <t>TC0X00003096.mm.2</t>
  </si>
  <si>
    <t>NM_001007576</t>
  </si>
  <si>
    <t>Gucy2f</t>
  </si>
  <si>
    <t>guanylate cyclase 2f</t>
  </si>
  <si>
    <t>Mus musculus guanylate cyclase 2f (Gucy2f), mRNA.</t>
  </si>
  <si>
    <t>TC1100002945.mm.2</t>
  </si>
  <si>
    <t>NM_198861</t>
  </si>
  <si>
    <t>Lrrc75a</t>
  </si>
  <si>
    <t>leucine rich repeat containing 75A</t>
  </si>
  <si>
    <t>Mus musculus leucine rich repeat containing 75A (Lrrc75a), mRNA.</t>
  </si>
  <si>
    <t>TC0800001196.mm.2</t>
  </si>
  <si>
    <t>NM_001163756</t>
  </si>
  <si>
    <t>Ces2e</t>
  </si>
  <si>
    <t>carboxylesterase 2E</t>
  </si>
  <si>
    <t>Mus musculus carboxylesterase 2E (Ces2e), transcript variant 2, mRNA.</t>
  </si>
  <si>
    <t>TC0500000494.mm.2</t>
  </si>
  <si>
    <t>NM_019438</t>
  </si>
  <si>
    <t>Ncapg</t>
  </si>
  <si>
    <t>non-SMC condensin I complex, subunit G</t>
  </si>
  <si>
    <t>Mus musculus non-SMC condensin I complex, subunit G (Ncapg), mRNA.</t>
  </si>
  <si>
    <t>TC0100001577.mm.2</t>
  </si>
  <si>
    <t>NM_001081275</t>
  </si>
  <si>
    <t>Cfap126</t>
  </si>
  <si>
    <t>cilia and flagella associated protein 126</t>
  </si>
  <si>
    <t>Mus musculus cilia and flagella associated protein 126 (Cfap126), mRNA.</t>
  </si>
  <si>
    <t>TC0300001983.mm.2</t>
  </si>
  <si>
    <t>NM_172862</t>
  </si>
  <si>
    <t>Frem2</t>
  </si>
  <si>
    <t>Fras1 related extracellular matrix protein 2</t>
  </si>
  <si>
    <t>Mus musculus Fras1 related extracellular matrix protein 2 (Frem2), mRNA.</t>
  </si>
  <si>
    <t>TC0200003802.mm.2</t>
  </si>
  <si>
    <t>NM_009989</t>
  </si>
  <si>
    <t>Cyct</t>
  </si>
  <si>
    <t>cytochrome c, testis</t>
  </si>
  <si>
    <t>Mus musculus cytochrome c, testis (Cyct), mRNA.</t>
  </si>
  <si>
    <t>TC0700000319.mm.2</t>
  </si>
  <si>
    <t>NM_001166844</t>
  </si>
  <si>
    <t>Vmn1r100</t>
  </si>
  <si>
    <t>vomeronasal 1 receptor 100</t>
  </si>
  <si>
    <t>Mus musculus vomeronasal 1 receptor 100 (Vmn1r100), mRNA.</t>
  </si>
  <si>
    <t>TC0700000340.mm.2</t>
  </si>
  <si>
    <t>NM_030736</t>
  </si>
  <si>
    <t>Vmn1r148</t>
  </si>
  <si>
    <t>vomeronasal 1 receptor 148</t>
  </si>
  <si>
    <t>Mus musculus vomeronasal 1 receptor 148 (Vmn1r148), mRNA.</t>
  </si>
  <si>
    <t>TC0700001465.mm.2</t>
  </si>
  <si>
    <t>NM_146361</t>
  </si>
  <si>
    <t>Olfr557</t>
  </si>
  <si>
    <t>olfactory receptor 557</t>
  </si>
  <si>
    <t>Mus musculus olfactory receptor 557 (Olfr557), mRNA.</t>
  </si>
  <si>
    <t>TC0400003366.mm.2</t>
  </si>
  <si>
    <t>NM_134471</t>
  </si>
  <si>
    <t>Kif2c</t>
  </si>
  <si>
    <t>kinesin family member 2C</t>
  </si>
  <si>
    <t>Mus musculus kinesin family member 2C (Kif2c), transcript variant 1, mRNA.</t>
  </si>
  <si>
    <t>TC1700001714.mm.2</t>
  </si>
  <si>
    <t>NM_007523</t>
  </si>
  <si>
    <t>Bak1</t>
  </si>
  <si>
    <t>BCL2-antagonist/killer 1</t>
  </si>
  <si>
    <t>Mus musculus BCL2-antagonist/killer 1 (Bak1), mRNA.</t>
  </si>
  <si>
    <t>TC0300002054.mm.2</t>
  </si>
  <si>
    <t>NM_027571</t>
  </si>
  <si>
    <t>P2ry12</t>
  </si>
  <si>
    <t>purinergic receptor P2Y, G-protein coupled 12</t>
  </si>
  <si>
    <t>Mus musculus purinergic receptor P2Y, G-protein coupled 12 (P2ry12), mRNA.</t>
  </si>
  <si>
    <t>TC1800001461.mm.2</t>
  </si>
  <si>
    <t>NM_007998</t>
  </si>
  <si>
    <t>Fech</t>
  </si>
  <si>
    <t>ferrochelatase</t>
  </si>
  <si>
    <t>Mus musculus ferrochelatase (Fech), mRNA.</t>
  </si>
  <si>
    <t>TC0X00000347.mm.2</t>
  </si>
  <si>
    <t>NM_001081669</t>
  </si>
  <si>
    <t>Rhox2d</t>
  </si>
  <si>
    <t>reproductive homeobox 2D</t>
  </si>
  <si>
    <t>Mus musculus reproductive homeobox 2D (Rhox2d), mRNA.</t>
  </si>
  <si>
    <t>TC1500000371.mm.2</t>
  </si>
  <si>
    <t>NM_030132</t>
  </si>
  <si>
    <t>Utp23</t>
  </si>
  <si>
    <t>UTP23, small subunit (SSU) processome component, homolog (yeast)</t>
  </si>
  <si>
    <t>Mus musculus UTP23, small subunit (SSU) processome component, homolog (yeast) (Utp23), mRNA.</t>
  </si>
  <si>
    <t>TC0200003869.mm.2</t>
  </si>
  <si>
    <t>NM_001085448</t>
  </si>
  <si>
    <t>Ctnnd1</t>
  </si>
  <si>
    <t>catenin (cadherin associated protein), delta 1</t>
  </si>
  <si>
    <t>Mus musculus catenin (cadherin associated protein), delta 1 (Ctnnd1), transcript variant 3, mRNA.</t>
  </si>
  <si>
    <t>TC0200004103.mm.2</t>
  </si>
  <si>
    <t>NM_025576</t>
  </si>
  <si>
    <t>Ptpmt1</t>
  </si>
  <si>
    <t>protein tyrosine phosphatase, mitochondrial 1</t>
  </si>
  <si>
    <t>Mus musculus protein tyrosine phosphatase, mitochondrial 1 (Ptpmt1), mRNA.</t>
  </si>
  <si>
    <t>TC0300002295.mm.2</t>
  </si>
  <si>
    <t>NM_001109758</t>
  </si>
  <si>
    <t>Bcan</t>
  </si>
  <si>
    <t>brevican</t>
  </si>
  <si>
    <t>Mus musculus brevican (Bcan), transcript variant 2, mRNA.</t>
  </si>
  <si>
    <t>TC0900000844.mm.2</t>
  </si>
  <si>
    <t>NM_027134</t>
  </si>
  <si>
    <t>Mtfmt</t>
  </si>
  <si>
    <t>mitochondrial methionyl-tRNA formyltransferase</t>
  </si>
  <si>
    <t>Mus musculus mitochondrial methionyl-tRNA formyltransferase (Mtfmt), mRNA.</t>
  </si>
  <si>
    <t>TC1600001755.mm.2</t>
  </si>
  <si>
    <t>NM_183281</t>
  </si>
  <si>
    <t>Tmem45a2</t>
  </si>
  <si>
    <t>transmembrane protein 45A2</t>
  </si>
  <si>
    <t>Mus musculus transmembrane protein 45A2 (Tmem45a2), mRNA.</t>
  </si>
  <si>
    <t>TC0700003556.mm.2</t>
  </si>
  <si>
    <t>NM_001173483</t>
  </si>
  <si>
    <t>Rlbp1</t>
  </si>
  <si>
    <t>retinaldehyde binding protein 1</t>
  </si>
  <si>
    <t>Mus musculus retinaldehyde binding protein 1 (Rlbp1), transcript variant 2, mRNA.</t>
  </si>
  <si>
    <t>TC1700000541.mm.2</t>
  </si>
  <si>
    <t>NM_016670</t>
  </si>
  <si>
    <t>Pknox1</t>
  </si>
  <si>
    <t>Pbx/knotted 1 homeobox</t>
  </si>
  <si>
    <t>Mus musculus Pbx/knotted 1 homeobox (Pknox1), transcript variant 1, mRNA.</t>
  </si>
  <si>
    <t>TC1900000273.mm.2</t>
  </si>
  <si>
    <t>NM_207132</t>
  </si>
  <si>
    <t>Olfr1471</t>
  </si>
  <si>
    <t>olfactory receptor 1471</t>
  </si>
  <si>
    <t>Mus musculus olfactory receptor 1471 (Olfr1471), mRNA.</t>
  </si>
  <si>
    <t>TC0200003895.mm.2</t>
  </si>
  <si>
    <t>NM_146433</t>
  </si>
  <si>
    <t>Olfr994</t>
  </si>
  <si>
    <t>olfactory receptor 994</t>
  </si>
  <si>
    <t>Mus musculus olfactory receptor 994 (Olfr994), mRNA.</t>
  </si>
  <si>
    <t>TC0600002342.mm.2</t>
  </si>
  <si>
    <t>NM_001252374</t>
  </si>
  <si>
    <t>Nt5c3</t>
  </si>
  <si>
    <t>5-nucleotidase, cytosolic III</t>
  </si>
  <si>
    <t>Mus musculus 5-nucleotidase, cytosolic III (Nt5c3), transcript variant 2, mRNA.</t>
  </si>
  <si>
    <t>TC1800000645.mm.2</t>
  </si>
  <si>
    <t>ENSMUST00000163259</t>
  </si>
  <si>
    <t>Gm17732</t>
  </si>
  <si>
    <t>predicted gene, 17732 [Source:MGI Symbol;Acc:MGI:4937366]</t>
  </si>
  <si>
    <t>predicted gene, 17732 [gene_biotype:protein_coding transcript_biotype:protein_coding]</t>
  </si>
  <si>
    <t>TC1700002179.mm.2</t>
  </si>
  <si>
    <t>NM_020493</t>
  </si>
  <si>
    <t>Srf</t>
  </si>
  <si>
    <t>serum response factor</t>
  </si>
  <si>
    <t>Mus musculus serum response factor (Srf), mRNA.</t>
  </si>
  <si>
    <t>TC1700000194.mm.2</t>
  </si>
  <si>
    <t>NM_001005358</t>
  </si>
  <si>
    <t>Zfp960</t>
  </si>
  <si>
    <t>zinc finger protein 960</t>
  </si>
  <si>
    <t>Mus musculus zinc finger protein 960 (Zfp960), transcript variant 1, mRNA.</t>
  </si>
  <si>
    <t>TC1900001388.mm.2</t>
  </si>
  <si>
    <t>NM_018830</t>
  </si>
  <si>
    <t>Asah2</t>
  </si>
  <si>
    <t>N-acylsphingosine amidohydrolase 2</t>
  </si>
  <si>
    <t>Mus musculus N-acylsphingosine amidohydrolase 2 (Asah2), mRNA.</t>
  </si>
  <si>
    <t>TC1400002784.mm.2</t>
  </si>
  <si>
    <t>NR_033117</t>
  </si>
  <si>
    <t>Gm3020</t>
  </si>
  <si>
    <t>predicted gene 3020</t>
  </si>
  <si>
    <t>Mus musculus predicted gene 3020 (Gm3020), non-coding RNA.</t>
  </si>
  <si>
    <t>TC0800001297.mm.2</t>
  </si>
  <si>
    <t>NM_175646</t>
  </si>
  <si>
    <t>Txnl4b</t>
  </si>
  <si>
    <t>thioredoxin-like 4B</t>
  </si>
  <si>
    <t>Mus musculus thioredoxin-like 4B (Txnl4b), mRNA.</t>
  </si>
  <si>
    <t>TC0600002800.mm.2</t>
  </si>
  <si>
    <t>NM_001081157</t>
  </si>
  <si>
    <t>Lmod3</t>
  </si>
  <si>
    <t>leiomodin 3 (fetal)</t>
  </si>
  <si>
    <t>Mus musculus leiomodin 3 (fetal) (Lmod3), mRNA.</t>
  </si>
  <si>
    <t>TC0200001332.mm.2</t>
  </si>
  <si>
    <t>NM_146896</t>
  </si>
  <si>
    <t>Olfr1205</t>
  </si>
  <si>
    <t>olfactory receptor 1205</t>
  </si>
  <si>
    <t>Mus musculus olfactory receptor 1205 (Olfr1205), mRNA.</t>
  </si>
  <si>
    <t>TC0X00002292.mm.2</t>
  </si>
  <si>
    <t>NM_010200</t>
  </si>
  <si>
    <t>Fgf13</t>
  </si>
  <si>
    <t>fibroblast growth factor 13</t>
  </si>
  <si>
    <t>Mus musculus fibroblast growth factor 13 (Fgf13), transcript variant 1, mRNA.</t>
  </si>
  <si>
    <t>TC0700000460.mm.2</t>
  </si>
  <si>
    <t>NM_018820</t>
  </si>
  <si>
    <t>Sertad1</t>
  </si>
  <si>
    <t>SERTA domain containing 1</t>
  </si>
  <si>
    <t>Mus musculus SERTA domain containing 1 (Sertad1), mRNA.</t>
  </si>
  <si>
    <t>TC0300002316.mm.2</t>
  </si>
  <si>
    <t>NM_016899</t>
  </si>
  <si>
    <t>Rab25</t>
  </si>
  <si>
    <t>RAB25, member RAS oncogene family</t>
  </si>
  <si>
    <t>Mus musculus RAB25, member RAS oncogene family (Rab25), mRNA.</t>
  </si>
  <si>
    <t>TC0400000555.mm.2</t>
  </si>
  <si>
    <t>NM_001163263</t>
  </si>
  <si>
    <t>Rnf20</t>
  </si>
  <si>
    <t>ring finger protein 20</t>
  </si>
  <si>
    <t>Mus musculus ring finger protein 20 (Rnf20), transcript variant 1, mRNA.</t>
  </si>
  <si>
    <t>TC0600001411.mm.2</t>
  </si>
  <si>
    <t>NM_001104638</t>
  </si>
  <si>
    <t>Vmn2r23</t>
  </si>
  <si>
    <t>vomeronasal 2, receptor 23</t>
  </si>
  <si>
    <t>Mus musculus vomeronasal 2, receptor 23 (Vmn2r23), mRNA.</t>
  </si>
  <si>
    <t>TC1500001890.mm.2</t>
  </si>
  <si>
    <t>NM_144811</t>
  </si>
  <si>
    <t>Cbx7</t>
  </si>
  <si>
    <t>chromobox 7</t>
  </si>
  <si>
    <t>Mus musculus chromobox 7 (Cbx7), mRNA.</t>
  </si>
  <si>
    <t>TC0900000599.mm.2</t>
  </si>
  <si>
    <t>NM_008360</t>
  </si>
  <si>
    <t>Il18</t>
  </si>
  <si>
    <t>interleukin 18</t>
  </si>
  <si>
    <t>Mus musculus interleukin 18 (Il18), mRNA.</t>
  </si>
  <si>
    <t>TC0X00002108.mm.2</t>
  </si>
  <si>
    <t>NM_001033422</t>
  </si>
  <si>
    <t>Thoc2</t>
  </si>
  <si>
    <t>THO complex 2</t>
  </si>
  <si>
    <t>Mus musculus THO complex 2 (Thoc2), mRNA.</t>
  </si>
  <si>
    <t>TC0600002355.mm.2</t>
  </si>
  <si>
    <t>NM_134183</t>
  </si>
  <si>
    <t>Vmn1r21</t>
  </si>
  <si>
    <t>vomeronasal 1 receptor 21</t>
  </si>
  <si>
    <t>Mus musculus vomeronasal 1 receptor 21 (Vmn1r21), mRNA.</t>
  </si>
  <si>
    <t>TC0300002712.mm.2</t>
  </si>
  <si>
    <t>NM_026261</t>
  </si>
  <si>
    <t>Ubl4b</t>
  </si>
  <si>
    <t>ubiquitin-like 4B</t>
  </si>
  <si>
    <t>Mus musculus ubiquitin-like 4B (Ubl4b), mRNA.</t>
  </si>
  <si>
    <t>TC0900000281.mm.2</t>
  </si>
  <si>
    <t>NM_172766</t>
  </si>
  <si>
    <t>Nfrkb</t>
  </si>
  <si>
    <t>nuclear factor related to kappa B binding protein</t>
  </si>
  <si>
    <t>Mus musculus nuclear factor related to kappa B binding protein (Nfrkb), mRNA.</t>
  </si>
  <si>
    <t>TC0200004590.mm.2</t>
  </si>
  <si>
    <t>ENSMUST00000145798</t>
  </si>
  <si>
    <t>Gm14025</t>
  </si>
  <si>
    <t>predicted gene 14025 [Source:MGI Symbol;Acc:MGI:3649276]</t>
  </si>
  <si>
    <t>predicted gene 14025 [gene_biotype:protein_coding transcript_biotype:protein_coding]</t>
  </si>
  <si>
    <t>TC1400000859.mm.2</t>
  </si>
  <si>
    <t>XR_105614.1</t>
  </si>
  <si>
    <t>Gm17778</t>
  </si>
  <si>
    <t>PREDICTED:  predicted gene, 17778 (Gm17778), miscRNA.</t>
  </si>
  <si>
    <t>TC1700000888.mm.2</t>
  </si>
  <si>
    <t>NM_001286013</t>
  </si>
  <si>
    <t>Dlk2</t>
  </si>
  <si>
    <t>delta-like 2 homolog (Drosophila)</t>
  </si>
  <si>
    <t>Mus musculus delta-like 2 homolog (Drosophila) (Dlk2), transcript variant 1, mRNA.</t>
  </si>
  <si>
    <t>TC0Y00000069.mm.2</t>
  </si>
  <si>
    <t>ENSMUST00000177717</t>
  </si>
  <si>
    <t>Gm21845</t>
  </si>
  <si>
    <t>predicted gene, 21845</t>
  </si>
  <si>
    <t>TC0Y00000071.mm.2</t>
  </si>
  <si>
    <t>ENSMUST00000177807</t>
  </si>
  <si>
    <t>Gm21350</t>
  </si>
  <si>
    <t>predicted gene, 21350</t>
  </si>
  <si>
    <t>TC0Y00000073.mm.2</t>
  </si>
  <si>
    <t>ENSMUST00000179773</t>
  </si>
  <si>
    <t>Gm21791</t>
  </si>
  <si>
    <t>predicted gene, 21791</t>
  </si>
  <si>
    <t>TC0Y00000075.mm.2</t>
  </si>
  <si>
    <t>ENSMUST00000178189</t>
  </si>
  <si>
    <t>Gm21890</t>
  </si>
  <si>
    <t>predicted gene, 21890</t>
  </si>
  <si>
    <t>TC1800000364.mm.2</t>
  </si>
  <si>
    <t>NM_053134</t>
  </si>
  <si>
    <t>Pcdhb9</t>
  </si>
  <si>
    <t>protocadherin beta 9</t>
  </si>
  <si>
    <t>Mus musculus protocadherin beta 9 (Pcdhb9), mRNA.</t>
  </si>
  <si>
    <t>TC0800000648.mm.2</t>
  </si>
  <si>
    <t>NM_028299</t>
  </si>
  <si>
    <t>2700029M09Rik</t>
  </si>
  <si>
    <t>RIKEN cDNA 2700029M09 gene</t>
  </si>
  <si>
    <t>Mus musculus RIKEN cDNA 2700029M09 gene (2700029M09Rik), mRNA.</t>
  </si>
  <si>
    <t>TC0200001441.mm.2</t>
  </si>
  <si>
    <t>NM_023850</t>
  </si>
  <si>
    <t>Chst1</t>
  </si>
  <si>
    <t>carbohydrate (keratan sulfate Gal-6) sulfotransferase 1</t>
  </si>
  <si>
    <t>Mus musculus carbohydrate (keratan sulfate Gal-6) sulfotransferase 1 (Chst1), mRNA.</t>
  </si>
  <si>
    <t>TC1300000340.mm.2</t>
  </si>
  <si>
    <t>BC147407</t>
  </si>
  <si>
    <t>Gm5447</t>
  </si>
  <si>
    <t>predicted gene 5447</t>
  </si>
  <si>
    <t>Mus musculus predicted gene, EG432743, mRNA (cDNA clone MGC:182589 IMAGE:9056483), complete cds.</t>
  </si>
  <si>
    <t>TC1500000298.mm.2</t>
  </si>
  <si>
    <t>NM_001162494</t>
  </si>
  <si>
    <t>Fzd6</t>
  </si>
  <si>
    <t>frizzled homolog 6 (Drosophila)</t>
  </si>
  <si>
    <t>Mus musculus frizzled homolog 6 (Drosophila) (Fzd6), transcript variant 2, mRNA.</t>
  </si>
  <si>
    <t>TC0400002174.mm.2</t>
  </si>
  <si>
    <t>NM_007592</t>
  </si>
  <si>
    <t>Car8</t>
  </si>
  <si>
    <t>carbonic anhydrase 8</t>
  </si>
  <si>
    <t>Mus musculus carbonic anhydrase 8 (Car8), mRNA.</t>
  </si>
  <si>
    <t>TC1400001419.mm.2</t>
  </si>
  <si>
    <t>ENSMUST00000169215</t>
  </si>
  <si>
    <t>Gm3685</t>
  </si>
  <si>
    <t>predicted gene 3685 [Source:MGI Symbol;Acc:MGI:3781861]</t>
  </si>
  <si>
    <t>predicted gene 3685 [gene_biotype:protein_coding transcript_biotype:protein_coding]</t>
  </si>
  <si>
    <t>TC0500001584.mm.2</t>
  </si>
  <si>
    <t>NM_008898</t>
  </si>
  <si>
    <t>Por</t>
  </si>
  <si>
    <t>P450 (cytochrome) oxidoreductase</t>
  </si>
  <si>
    <t>Mus musculus P450 (cytochrome) oxidoreductase (Por), mRNA.</t>
  </si>
  <si>
    <t>TC1700001858.mm.2</t>
  </si>
  <si>
    <t>NR_033585</t>
  </si>
  <si>
    <t>Cyp4f41-ps</t>
  </si>
  <si>
    <t>cytochrome P450, family 4, subfamily f, polypeptide 41 pseudogene</t>
  </si>
  <si>
    <t>Mus musculus cytochrome P450, family 4, subfamily f, polypeptide 41 pseudogene (Cyp4f41-ps), non-coding RNA.</t>
  </si>
  <si>
    <t>TC0200003205.mm.2</t>
  </si>
  <si>
    <t>NM_011512</t>
  </si>
  <si>
    <t>Surf4</t>
  </si>
  <si>
    <t>surfeit gene 4</t>
  </si>
  <si>
    <t>Mus musculus surfeit gene 4 (Surf4), mRNA.</t>
  </si>
  <si>
    <t>TC1000001222.mm.2</t>
  </si>
  <si>
    <t>NM_001166634</t>
  </si>
  <si>
    <t>Gm4302</t>
  </si>
  <si>
    <t>predicted gene 4302</t>
  </si>
  <si>
    <t>Mus musculus predicted gene 4302 (Gm4302), mRNA.</t>
  </si>
  <si>
    <t>TC1600000186.mm.2</t>
  </si>
  <si>
    <t>NM_025769</t>
  </si>
  <si>
    <t>Efcab1</t>
  </si>
  <si>
    <t>EF hand calcium binding domain 1</t>
  </si>
  <si>
    <t>Mus musculus EF hand calcium binding domain 1 (Efcab1), mRNA.</t>
  </si>
  <si>
    <t>TC1000002067.mm.2</t>
  </si>
  <si>
    <t>NM_152229</t>
  </si>
  <si>
    <t>Nr2e1</t>
  </si>
  <si>
    <t>nuclear receptor subfamily 2, group E, member 1</t>
  </si>
  <si>
    <t>Mus musculus nuclear receptor subfamily 2, group E, member 1 (Nr2e1), mRNA.</t>
  </si>
  <si>
    <t>TC0700002228.mm.2</t>
  </si>
  <si>
    <t>NM_009490</t>
  </si>
  <si>
    <t>Vmn2r30</t>
  </si>
  <si>
    <t>vomeronasal 2, receptor 30</t>
  </si>
  <si>
    <t>Mus musculus vomeronasal 2, receptor 30 (Vmn2r30), mRNA.</t>
  </si>
  <si>
    <t>TC0800000358.mm.2</t>
  </si>
  <si>
    <t>NM_027454</t>
  </si>
  <si>
    <t>Chrnb3</t>
  </si>
  <si>
    <t>cholinergic receptor, nicotinic, beta polypeptide 3</t>
  </si>
  <si>
    <t>Mus musculus cholinergic receptor, nicotinic, beta polypeptide 3 (Chrnb3), transcript variant 2, mRNA.</t>
  </si>
  <si>
    <t>TC0300001491.mm.2</t>
  </si>
  <si>
    <t>NM_001253768</t>
  </si>
  <si>
    <t>Ssx2ip</t>
  </si>
  <si>
    <t>synovial sarcoma, X breakpoint 2 interacting protein</t>
  </si>
  <si>
    <t>Mus musculus synovial sarcoma, X breakpoint 2 interacting protein (Ssx2ip), transcript variant 2, mRNA.</t>
  </si>
  <si>
    <t>TC1300000778.mm.2</t>
  </si>
  <si>
    <t>NM_019986</t>
  </si>
  <si>
    <t>Habp4</t>
  </si>
  <si>
    <t>hyaluronic acid binding protein 4</t>
  </si>
  <si>
    <t>Mus musculus hyaluronic acid binding protein 4 (Habp4), mRNA.</t>
  </si>
  <si>
    <t>TC1200001908.mm.2</t>
  </si>
  <si>
    <t>NM_025522</t>
  </si>
  <si>
    <t>Dhrs7</t>
  </si>
  <si>
    <t>dehydrogenase/reductase (SDR family) member 7</t>
  </si>
  <si>
    <t>Mus musculus dehydrogenase/reductase (SDR family) member 7 (Dhrs7), mRNA.</t>
  </si>
  <si>
    <t>TC1000002545.mm.2</t>
  </si>
  <si>
    <t>NM_010102</t>
  </si>
  <si>
    <t>S1pr4</t>
  </si>
  <si>
    <t>sphingosine-1-phosphate receptor 4</t>
  </si>
  <si>
    <t>Mus musculus sphingosine-1-phosphate receptor 4 (S1pr4), mRNA.</t>
  </si>
  <si>
    <t>TC0300001991.mm.2</t>
  </si>
  <si>
    <t>NM_177854</t>
  </si>
  <si>
    <t>Sertm1</t>
  </si>
  <si>
    <t>serine rich and transmembrane domain containing 1</t>
  </si>
  <si>
    <t>Mus musculus serine rich and transmembrane domain containing 1 (Sertm1), mRNA.</t>
  </si>
  <si>
    <t>TC0X00002834.mm.2</t>
  </si>
  <si>
    <t>NM_001281859</t>
  </si>
  <si>
    <t>Cysltr1</t>
  </si>
  <si>
    <t>cysteinyl leukotriene receptor 1</t>
  </si>
  <si>
    <t>Mus musculus cysteinyl leukotriene receptor 1 (Cysltr1), transcript variant 2, mRNA.</t>
  </si>
  <si>
    <t>TC1100003019.mm.2</t>
  </si>
  <si>
    <t>NM_023668</t>
  </si>
  <si>
    <t>Ndel1</t>
  </si>
  <si>
    <t>nuclear distribution gene E-like homolog 1 (A. nidulans)</t>
  </si>
  <si>
    <t>Mus musculus nuclear distribution gene E-like homolog 1 (A. nidulans) (Ndel1), mRNA.</t>
  </si>
  <si>
    <t>TC1600001005.mm.2</t>
  </si>
  <si>
    <t>NM_010508</t>
  </si>
  <si>
    <t>Ifnar1</t>
  </si>
  <si>
    <t>interferon (alpha and beta) receptor 1</t>
  </si>
  <si>
    <t>Mus musculus interferon (alpha and beta) receptor 1 (Ifnar1), mRNA.</t>
  </si>
  <si>
    <t>TC0X00003406.mm.2</t>
  </si>
  <si>
    <t>NM_001114400</t>
  </si>
  <si>
    <t>Gm15127</t>
  </si>
  <si>
    <t>predicted gene 15127</t>
  </si>
  <si>
    <t>Mus musculus predicted gene 15127 (Gm15127), mRNA.</t>
  </si>
  <si>
    <t>TC0800000538.mm.2</t>
  </si>
  <si>
    <t>NM_007981</t>
  </si>
  <si>
    <t>Acsl1</t>
  </si>
  <si>
    <t>acyl-CoA synthetase long-chain family member 1</t>
  </si>
  <si>
    <t>Mus musculus acyl-CoA synthetase long-chain family member 1 (Acsl1), transcript variant 2, mRNA.</t>
  </si>
  <si>
    <t>TC0700000010.mm.2</t>
  </si>
  <si>
    <t>NM_133183</t>
  </si>
  <si>
    <t>Cacng6</t>
  </si>
  <si>
    <t>calcium channel, voltage-dependent, gamma subunit 6</t>
  </si>
  <si>
    <t>Mus musculus calcium channel, voltage-dependent, gamma subunit 6 (Cacng6), mRNA.</t>
  </si>
  <si>
    <t>TC1100001386.mm.2</t>
  </si>
  <si>
    <t>NM_009546</t>
  </si>
  <si>
    <t>Trim25</t>
  </si>
  <si>
    <t>tripartite motif-containing 25</t>
  </si>
  <si>
    <t>Mus musculus tripartite motif-containing 25 (Trim25), mRNA.</t>
  </si>
  <si>
    <t>TC1300002121.mm.2</t>
  </si>
  <si>
    <t>NM_028157</t>
  </si>
  <si>
    <t>Spata31d1a</t>
  </si>
  <si>
    <t>spermatogenesis associated 31 subfamily D, member 1A</t>
  </si>
  <si>
    <t>Mus musculus spermatogenesis associated 31 subfamily D, member 1A (Spata31d1a), mRNA.</t>
  </si>
  <si>
    <t>TC1100004117.mm.2</t>
  </si>
  <si>
    <t>NM_001033267</t>
  </si>
  <si>
    <t>Qrich2</t>
  </si>
  <si>
    <t>glutamine rich 2</t>
  </si>
  <si>
    <t>Mus musculus glutamine rich 2 (Qrich2), mRNA.</t>
  </si>
  <si>
    <t>TC1100000596.mm.2</t>
  </si>
  <si>
    <t>NM_177059</t>
  </si>
  <si>
    <t>Fstl4</t>
  </si>
  <si>
    <t>follistatin-like 4</t>
  </si>
  <si>
    <t>Mus musculus follistatin-like 4 (Fstl4), mRNA.</t>
  </si>
  <si>
    <t>TC0700002328.mm.2</t>
  </si>
  <si>
    <t>NM_145843</t>
  </si>
  <si>
    <t>Vmn1r72</t>
  </si>
  <si>
    <t>vomeronasal 1 receptor 72</t>
  </si>
  <si>
    <t>Mus musculus vomeronasal 1 receptor 72 (Vmn1r72), mRNA.</t>
  </si>
  <si>
    <t>TC0900001315.mm.2</t>
  </si>
  <si>
    <t>NM_028719</t>
  </si>
  <si>
    <t>Cpne4</t>
  </si>
  <si>
    <t>copine IV</t>
  </si>
  <si>
    <t>Mus musculus copine IV (Cpne4), mRNA.</t>
  </si>
  <si>
    <t>TC1500001560.mm.2</t>
  </si>
  <si>
    <t>NM_024207</t>
  </si>
  <si>
    <t>Derl1</t>
  </si>
  <si>
    <t>Der1-like domain family, member 1</t>
  </si>
  <si>
    <t>Mus musculus Der1-like domain family, member 1 (Derl1), mRNA.</t>
  </si>
  <si>
    <t>TC1100003680.mm.2</t>
  </si>
  <si>
    <t>NM_011771</t>
  </si>
  <si>
    <t>Ikzf3</t>
  </si>
  <si>
    <t>IKAROS family zinc finger 3</t>
  </si>
  <si>
    <t>Mus musculus IKAROS family zinc finger 3 (Ikzf3), mRNA.</t>
  </si>
  <si>
    <t>TC0X00000166.mm.2</t>
  </si>
  <si>
    <t>NM_010028</t>
  </si>
  <si>
    <t>Ddx3x</t>
  </si>
  <si>
    <t>DEAD/H (Asp-Glu-Ala-Asp/His) box polypeptide 3, X-linked</t>
  </si>
  <si>
    <t>Mus musculus DEAD/H (Asp-Glu-Ala-Asp/His) box polypeptide 3, X-linked (Ddx3x), mRNA.</t>
  </si>
  <si>
    <t>TC0900000537.mm.2</t>
  </si>
  <si>
    <t>NM_001198971</t>
  </si>
  <si>
    <t>BC049352</t>
  </si>
  <si>
    <t>cDNA sequence BC049352</t>
  </si>
  <si>
    <t>Mus musculus cDNA sequence BC049352 (BC049352), mRNA.</t>
  </si>
  <si>
    <t>TC1800000794.mm.2</t>
  </si>
  <si>
    <t>NM_177470</t>
  </si>
  <si>
    <t>Acaa2</t>
  </si>
  <si>
    <t>acetyl-Coenzyme A acyltransferase 2 (mitochondrial 3-oxoacyl-Coenzyme A thiolase)</t>
  </si>
  <si>
    <t>Mus musculus acetyl-Coenzyme A acyltransferase 2 (mitochondrial 3-oxoacyl-Coenzyme A thiolase) (Acaa2), mRNA.</t>
  </si>
  <si>
    <t>TC0400000064.mm.2</t>
  </si>
  <si>
    <t>NM_028940</t>
  </si>
  <si>
    <t>Clvs1</t>
  </si>
  <si>
    <t>clavesin 1</t>
  </si>
  <si>
    <t>Mus musculus clavesin 1 (Clvs1), mRNA.</t>
  </si>
  <si>
    <t>TC0700002346.mm.2</t>
  </si>
  <si>
    <t>NM_001104648</t>
  </si>
  <si>
    <t>Vmn2r56</t>
  </si>
  <si>
    <t>vomeronasal 2, receptor 56</t>
  </si>
  <si>
    <t>Mus musculus vomeronasal 2, receptor 56 (Vmn2r56), mRNA.</t>
  </si>
  <si>
    <t>TC1700002177.mm.2</t>
  </si>
  <si>
    <t>NM_001162864</t>
  </si>
  <si>
    <t>Ttbk1</t>
  </si>
  <si>
    <t>tau tubulin kinase 1</t>
  </si>
  <si>
    <t>Mus musculus tau tubulin kinase 1 (Ttbk1), mRNA.</t>
  </si>
  <si>
    <t>TC0900001903.mm.2</t>
  </si>
  <si>
    <t>NM_181419</t>
  </si>
  <si>
    <t>Zfp599</t>
  </si>
  <si>
    <t>zinc finger protein 599</t>
  </si>
  <si>
    <t>Mus musculus zinc finger protein 599 (Zfp599), mRNA.</t>
  </si>
  <si>
    <t>TC1000000871.mm.2</t>
  </si>
  <si>
    <t>NM_013651</t>
  </si>
  <si>
    <t>Sf3a2</t>
  </si>
  <si>
    <t>splicing factor 3a, subunit 2</t>
  </si>
  <si>
    <t>Mus musculus splicing factor 3a, subunit 2 (Sf3a2), mRNA.</t>
  </si>
  <si>
    <t>TC0600001296.mm.2</t>
  </si>
  <si>
    <t>NM_027920</t>
  </si>
  <si>
    <t>membrane-associated ring finger (C3HC4) 8</t>
  </si>
  <si>
    <t>Mus musculus membrane-associated ring finger (C3HC4) 8 (March8), transcript variant 1, mRNA.</t>
  </si>
  <si>
    <t>TC1800001500.mm.2</t>
  </si>
  <si>
    <t>NM_172630</t>
  </si>
  <si>
    <t>Mppe1</t>
  </si>
  <si>
    <t>metallophosphoesterase 1</t>
  </si>
  <si>
    <t>Mus musculus metallophosphoesterase 1 (Mppe1), mRNA.</t>
  </si>
  <si>
    <t>TC0800002523.mm.2</t>
  </si>
  <si>
    <t>NM_015751</t>
  </si>
  <si>
    <t>Abce1</t>
  </si>
  <si>
    <t>ATP-binding cassette, sub-family E (OABP), member 1</t>
  </si>
  <si>
    <t>Mus musculus ATP-binding cassette, sub-family E (OABP), member 1 (Abce1), mRNA.</t>
  </si>
  <si>
    <t>TC0100001995.mm.2</t>
  </si>
  <si>
    <t>NM_001243238</t>
  </si>
  <si>
    <t>4930444P10Rik</t>
  </si>
  <si>
    <t>RIKEN cDNA 4930444P10 gene</t>
  </si>
  <si>
    <t>Mus musculus RIKEN cDNA 4930444P10 gene (4930444P10Rik), transcript variant 2, mRNA.</t>
  </si>
  <si>
    <t>TC1600002157.mm.2</t>
  </si>
  <si>
    <t>NM_144789</t>
  </si>
  <si>
    <t>Prdm15</t>
  </si>
  <si>
    <t>PR domain containing 15</t>
  </si>
  <si>
    <t>Mus musculus PR domain containing 15 (Prdm15), mRNA.</t>
  </si>
  <si>
    <t>TC1100004173.mm.2</t>
  </si>
  <si>
    <t>NM_007625</t>
  </si>
  <si>
    <t>Cbx4</t>
  </si>
  <si>
    <t>chromobox 4</t>
  </si>
  <si>
    <t>Mus musculus chromobox 4 (Cbx4), mRNA.</t>
  </si>
  <si>
    <t>TC0100001018.mm.2</t>
  </si>
  <si>
    <t>NM_133821</t>
  </si>
  <si>
    <t>Phlpp1</t>
  </si>
  <si>
    <t>PH domain and leucine rich repeat protein phosphatase 1</t>
  </si>
  <si>
    <t>Mus musculus PH domain and leucine rich repeat protein phosphatase 1 (Phlpp1), mRNA.</t>
  </si>
  <si>
    <t>TC0700003872.mm.2</t>
  </si>
  <si>
    <t>NM_147085</t>
  </si>
  <si>
    <t>Olfr571</t>
  </si>
  <si>
    <t>olfactory receptor 571</t>
  </si>
  <si>
    <t>Mus musculus olfactory receptor 571 (Olfr571), mRNA.</t>
  </si>
  <si>
    <t>TC0700002554.mm.2</t>
  </si>
  <si>
    <t>NM_001167148</t>
  </si>
  <si>
    <t>Gm16442</t>
  </si>
  <si>
    <t>predicted gene 16442</t>
  </si>
  <si>
    <t>Mus musculus predicted gene 16442 (Gm16442), mRNA.</t>
  </si>
  <si>
    <t>TC0700003526.mm.2</t>
  </si>
  <si>
    <t>NM_001109753</t>
  </si>
  <si>
    <t>Sv2b</t>
  </si>
  <si>
    <t>synaptic vesicle glycoprotein 2 b</t>
  </si>
  <si>
    <t>Mus musculus synaptic vesicle glycoprotein 2 b (Sv2b), transcript variant 2, mRNA.</t>
  </si>
  <si>
    <t>TC1100003166.mm.2</t>
  </si>
  <si>
    <t>NR_002859</t>
  </si>
  <si>
    <t>Olfr75-ps1</t>
  </si>
  <si>
    <t>olfactory receptor 75, pseudogene 1</t>
  </si>
  <si>
    <t>Mus musculus olfactory receptor 75, pseudogene 1 (Olfr75-ps1), transcript variant 2, non-coding RNA.</t>
  </si>
  <si>
    <t>TC1200000809.mm.2</t>
  </si>
  <si>
    <t>NM_172582</t>
  </si>
  <si>
    <t>Coq6</t>
  </si>
  <si>
    <t>coenzyme Q6 homolog (yeast)</t>
  </si>
  <si>
    <t>Mus musculus coenzyme Q6 homolog (yeast) (Coq6), mRNA.</t>
  </si>
  <si>
    <t>TC1500001347.mm.2</t>
  </si>
  <si>
    <t>NM_008287</t>
  </si>
  <si>
    <t>Hrsp12</t>
  </si>
  <si>
    <t>heat-responsive protein 12</t>
  </si>
  <si>
    <t>Mus musculus heat-responsive protein 12 (Hrsp12), mRNA.</t>
  </si>
  <si>
    <t>TC0400003886.mm.2</t>
  </si>
  <si>
    <t>NM_145987</t>
  </si>
  <si>
    <t>Tmem82</t>
  </si>
  <si>
    <t>transmembrane protein 82</t>
  </si>
  <si>
    <t>Mus musculus transmembrane protein 82 (Tmem82), mRNA.</t>
  </si>
  <si>
    <t>TC1100001439.mm.2</t>
  </si>
  <si>
    <t>NM_007689</t>
  </si>
  <si>
    <t>Chad</t>
  </si>
  <si>
    <t>chondroadherin</t>
  </si>
  <si>
    <t>Mus musculus chondroadherin (Chad), mRNA.</t>
  </si>
  <si>
    <t>TC0300001562.mm.2</t>
  </si>
  <si>
    <t>NM_001039094</t>
  </si>
  <si>
    <t>Negr1</t>
  </si>
  <si>
    <t>neuronal growth regulator 1</t>
  </si>
  <si>
    <t>Mus musculus neuronal growth regulator 1 (Negr1), transcript variant 1, mRNA.</t>
  </si>
  <si>
    <t>TC1000000708.mm.2</t>
  </si>
  <si>
    <t>NM_001081412</t>
  </si>
  <si>
    <t>Bcr</t>
  </si>
  <si>
    <t>breakpoint cluster region</t>
  </si>
  <si>
    <t>Mus musculus breakpoint cluster region (Bcr), mRNA.</t>
  </si>
  <si>
    <t>TC0900000285.mm.2</t>
  </si>
  <si>
    <t>NM_001195632</t>
  </si>
  <si>
    <t>Arhgap32</t>
  </si>
  <si>
    <t>Rho GTPase activating protein 32</t>
  </si>
  <si>
    <t>Mus musculus Rho GTPase activating protein 32 (Arhgap32), transcript variant 1, mRNA.</t>
  </si>
  <si>
    <t>TC0800000123.mm.2</t>
  </si>
  <si>
    <t>NM_010684</t>
  </si>
  <si>
    <t>Lamp1</t>
  </si>
  <si>
    <t>lysosomal-associated membrane protein 1</t>
  </si>
  <si>
    <t>Mus musculus lysosomal-associated membrane protein 1 (Lamp1), mRNA.</t>
  </si>
  <si>
    <t>TC0500000344.mm.2</t>
  </si>
  <si>
    <t>NM_001205132</t>
  </si>
  <si>
    <t>Yes1</t>
  </si>
  <si>
    <t>Yamaguchi sarcoma viral (v-yes) oncogene homolog 1</t>
  </si>
  <si>
    <t>Mus musculus Yamaguchi sarcoma viral (v-yes) oncogene homolog 1 (Yes1), transcript variant 2, mRNA.</t>
  </si>
  <si>
    <t>TC1800000577.mm.2</t>
  </si>
  <si>
    <t>NM_028447</t>
  </si>
  <si>
    <t>Prrc1</t>
  </si>
  <si>
    <t>proline-rich coiled-coil 1</t>
  </si>
  <si>
    <t>Mus musculus proline-rich coiled-coil 1 (Prrc1), mRNA.</t>
  </si>
  <si>
    <t>TC0900002492.mm.2</t>
  </si>
  <si>
    <t>NM_001001295</t>
  </si>
  <si>
    <t>Dis3l</t>
  </si>
  <si>
    <t>DIS3 mitotic control homolog (S. cerevisiae)-like</t>
  </si>
  <si>
    <t>Mus musculus DIS3 mitotic control homolog (S. cerevisiae)-like (Dis3l), transcript variant 1, mRNA.</t>
  </si>
  <si>
    <t>TC1200001066.mm.2</t>
  </si>
  <si>
    <t>NM_009747</t>
  </si>
  <si>
    <t>Bdkrb2</t>
  </si>
  <si>
    <t>bradykinin receptor, beta 2</t>
  </si>
  <si>
    <t>Mus musculus bradykinin receptor, beta 2 (Bdkrb2), mRNA.</t>
  </si>
  <si>
    <t>TC1900000232.mm.2</t>
  </si>
  <si>
    <t>NM_025606</t>
  </si>
  <si>
    <t>Mrpl16</t>
  </si>
  <si>
    <t>mitochondrial ribosomal protein L16</t>
  </si>
  <si>
    <t>Mus musculus mitochondrial ribosomal protein L16 (Mrpl16), mRNA.</t>
  </si>
  <si>
    <t>TC0100001570.mm.2</t>
  </si>
  <si>
    <t>NM_177068</t>
  </si>
  <si>
    <t>Olfml2b</t>
  </si>
  <si>
    <t>olfactomedin-like 2B</t>
  </si>
  <si>
    <t>Mus musculus olfactomedin-like 2B (Olfml2b), mRNA.</t>
  </si>
  <si>
    <t>TC0800001179.mm.2</t>
  </si>
  <si>
    <t>NM_001037841</t>
  </si>
  <si>
    <t>Cklf</t>
  </si>
  <si>
    <t>chemokine-like factor</t>
  </si>
  <si>
    <t>Mus musculus chemokine-like factor (Cklf), transcript variant 4, mRNA.</t>
  </si>
  <si>
    <t>TC0100001831.mm.2</t>
  </si>
  <si>
    <t>NM_001199020</t>
  </si>
  <si>
    <t>Angel2</t>
  </si>
  <si>
    <t>angel homolog 2 (Drosophila)</t>
  </si>
  <si>
    <t>Mus musculus angel homolog 2 (Drosophila) (Angel2), transcript variant 2, mRNA.</t>
  </si>
  <si>
    <t>TC1800001748.mm.2</t>
  </si>
  <si>
    <t>NM_146085</t>
  </si>
  <si>
    <t>Apbb3</t>
  </si>
  <si>
    <t>amyloid beta (A4) precursor protein-binding, family B, member 3</t>
  </si>
  <si>
    <t>Mus musculus amyloid beta (A4) precursor protein-binding, family B, member 3 (Apbb3), mRNA.</t>
  </si>
  <si>
    <t>TC0800003231.mm.2</t>
  </si>
  <si>
    <t>NM_133358</t>
  </si>
  <si>
    <t>Zfp617</t>
  </si>
  <si>
    <t>zinc finger protein 617</t>
  </si>
  <si>
    <t>Mus musculus zinc finger protein 617 (Zfp617), mRNA.</t>
  </si>
  <si>
    <t>TC0X00002827.mm.2</t>
  </si>
  <si>
    <t>NM_001033424</t>
  </si>
  <si>
    <t>Fnd3c2</t>
  </si>
  <si>
    <t>fibronectin type III domain containing 3C2</t>
  </si>
  <si>
    <t>Mus musculus fibronectin type III domain containing 3C2 (Fnd3c2), mRNA.</t>
  </si>
  <si>
    <t>TC0500002168.mm.2</t>
  </si>
  <si>
    <t>NM_001160149</t>
  </si>
  <si>
    <t>Cgref1</t>
  </si>
  <si>
    <t>cell growth regulator with EF hand domain 1</t>
  </si>
  <si>
    <t>Mus musculus cell growth regulator with EF hand domain 1 (Cgref1), transcript variant 2, mRNA.</t>
  </si>
  <si>
    <t>TC0800000022.mm.2</t>
  </si>
  <si>
    <t>NM_025701</t>
  </si>
  <si>
    <t>Trappc5</t>
  </si>
  <si>
    <t>trafficking protein particle complex 5</t>
  </si>
  <si>
    <t>Mus musculus trafficking protein particle complex 5 (Trappc5), mRNA.</t>
  </si>
  <si>
    <t>TC1400002032.mm.2</t>
  </si>
  <si>
    <t>NM_019721</t>
  </si>
  <si>
    <t>Mettl3</t>
  </si>
  <si>
    <t>methyltransferase like 3</t>
  </si>
  <si>
    <t>Mus musculus methyltransferase like 3 (Mettl3), mRNA.</t>
  </si>
  <si>
    <t>TC1500001721.mm.2</t>
  </si>
  <si>
    <t>NM_001177524</t>
  </si>
  <si>
    <t>Gml</t>
  </si>
  <si>
    <t>glycosylphosphatidylinositol anchored molecule like</t>
  </si>
  <si>
    <t>Mus musculus glycosylphosphatidylinositol anchored molecule like (Gml), mRNA.</t>
  </si>
  <si>
    <t>TC1300001263.mm.2</t>
  </si>
  <si>
    <t>NM_001168403</t>
  </si>
  <si>
    <t>Ankrd55</t>
  </si>
  <si>
    <t>ankyrin repeat domain 55</t>
  </si>
  <si>
    <t>Mus musculus ankyrin repeat domain 55 (Ankrd55), transcript variant 2, mRNA.</t>
  </si>
  <si>
    <t>TC0900000830.mm.2</t>
  </si>
  <si>
    <t>NM_008988</t>
  </si>
  <si>
    <t>Igdcc3</t>
  </si>
  <si>
    <t>immunoglobulin superfamily, DCC subclass, member 3</t>
  </si>
  <si>
    <t>Mus musculus immunoglobulin superfamily, DCC subclass, member 3 (Igdcc3), mRNA.</t>
  </si>
  <si>
    <t>TC1400001203.mm.2</t>
  </si>
  <si>
    <t>NR_045921</t>
  </si>
  <si>
    <t>4930449E01Rik</t>
  </si>
  <si>
    <t>RIKEN cDNA 4930449E01 gene</t>
  </si>
  <si>
    <t>Mus musculus RIKEN cDNA 4930449E01 gene (4930449E01Rik), long non-coding RNA.</t>
  </si>
  <si>
    <t>TC0100002887.mm.2</t>
  </si>
  <si>
    <t>NM_001160368</t>
  </si>
  <si>
    <t>Rnf152</t>
  </si>
  <si>
    <t>ring finger protein 152</t>
  </si>
  <si>
    <t>Mus musculus ring finger protein 152 (Rnf152), transcript variant 2, mRNA.</t>
  </si>
  <si>
    <t>TC0300003147.mm.2</t>
  </si>
  <si>
    <t>NM_001081277</t>
  </si>
  <si>
    <t>Ak5</t>
  </si>
  <si>
    <t>adenylate kinase 5</t>
  </si>
  <si>
    <t>Mus musculus adenylate kinase 5 (Ak5), mRNA.</t>
  </si>
  <si>
    <t>TC0400001970.mm.2</t>
  </si>
  <si>
    <t>NM_019741</t>
  </si>
  <si>
    <t>Slc2a5</t>
  </si>
  <si>
    <t>solute carrier family 2 (facilitated glucose transporter), member 5</t>
  </si>
  <si>
    <t>Mus musculus solute carrier family 2 (facilitated glucose transporter), member 5 (Slc2a5), mRNA.</t>
  </si>
  <si>
    <t>TC1400001837.mm.2</t>
  </si>
  <si>
    <t>ENSMUST00000100697</t>
  </si>
  <si>
    <t>Gm3633</t>
  </si>
  <si>
    <t>predicted gene 3633 [Source:MGI Symbol;Acc:MGI:3781809]</t>
  </si>
  <si>
    <t>predicted gene 3633 [gene_biotype:protein_coding transcript_biotype:protein_coding]</t>
  </si>
  <si>
    <t>TC0900002277.mm.2</t>
  </si>
  <si>
    <t>NM_001164708</t>
  </si>
  <si>
    <t>Hspb2</t>
  </si>
  <si>
    <t>Mus musculus heat shock protein 2 (Hspb2), transcript variant 2, mRNA.</t>
  </si>
  <si>
    <t>TC1100003417.mm.2</t>
  </si>
  <si>
    <t>NM_145433</t>
  </si>
  <si>
    <t>Mrm1</t>
  </si>
  <si>
    <t>mitochondrial rRNA methyltransferase 1 homolog (S. cerevisiae)</t>
  </si>
  <si>
    <t>Mus musculus mitochondrial rRNA methyltransferase 1 homolog (S. cerevisiae) (Mrm1), mRNA.</t>
  </si>
  <si>
    <t>TC0200001854.mm.2</t>
  </si>
  <si>
    <t>NM_001004174</t>
  </si>
  <si>
    <t>AA467197</t>
  </si>
  <si>
    <t>expressed sequence AA467197</t>
  </si>
  <si>
    <t>Mus musculus expressed sequence AA467197 (AA467197), mRNA.</t>
  </si>
  <si>
    <t>TC0200003603.mm.2</t>
  </si>
  <si>
    <t>NM_008867</t>
  </si>
  <si>
    <t>Pla2r1</t>
  </si>
  <si>
    <t>phospholipase A2 receptor 1</t>
  </si>
  <si>
    <t>Mus musculus phospholipase A2 receptor 1 (Pla2r1), mRNA.</t>
  </si>
  <si>
    <t>TC0300002818.mm.2</t>
  </si>
  <si>
    <t>NR_038029</t>
  </si>
  <si>
    <t>1700061I17Rik</t>
  </si>
  <si>
    <t>RIKEN cDNA 1700061I17 gene</t>
  </si>
  <si>
    <t>Mus musculus RIKEN cDNA 1700061I17 gene (1700061I17Rik), long non-coding RNA.</t>
  </si>
  <si>
    <t>TC1500000353.mm.2</t>
  </si>
  <si>
    <t>NM_138674</t>
  </si>
  <si>
    <t>Pkhd1l1</t>
  </si>
  <si>
    <t>polycystic kidney and hepatic disease 1-like 1</t>
  </si>
  <si>
    <t>Mus musculus polycystic kidney and hepatic disease 1-like 1 (Pkhd1l1), mRNA.</t>
  </si>
  <si>
    <t>TC0200005502.mm.2</t>
  </si>
  <si>
    <t>NM_001024856</t>
  </si>
  <si>
    <t>Ttbk2</t>
  </si>
  <si>
    <t>tau tubulin kinase 2</t>
  </si>
  <si>
    <t>Mus musculus tau tubulin kinase 2 (Ttbk2), transcript variant 2, mRNA.</t>
  </si>
  <si>
    <t>TC1400000241.mm.2</t>
  </si>
  <si>
    <t>NM_183208</t>
  </si>
  <si>
    <t>Zmiz1</t>
  </si>
  <si>
    <t>zinc finger, MIZ-type containing 1</t>
  </si>
  <si>
    <t>Mus musculus zinc finger, MIZ-type containing 1 (Zmiz1), transcript variant 1, mRNA.</t>
  </si>
  <si>
    <t>TC0200002694.mm.2</t>
  </si>
  <si>
    <t>NM_019806</t>
  </si>
  <si>
    <t>Vapb</t>
  </si>
  <si>
    <t>vesicle-associated membrane protein, associated protein B and C</t>
  </si>
  <si>
    <t>Mus musculus vesicle-associated membrane protein, associated protein B and C (Vapb), mRNA.</t>
  </si>
  <si>
    <t>TC0900002388.mm.2</t>
  </si>
  <si>
    <t>NM_001161535</t>
  </si>
  <si>
    <t>Islr2</t>
  </si>
  <si>
    <t>immunoglobulin superfamily containing leucine-rich repeat 2</t>
  </si>
  <si>
    <t>Mus musculus immunoglobulin superfamily containing leucine-rich repeat 2 (Islr2), transcript variant 1, mRNA.</t>
  </si>
  <si>
    <t>TC0600003379.mm.2</t>
  </si>
  <si>
    <t>NM_001044720</t>
  </si>
  <si>
    <t>Abcc9</t>
  </si>
  <si>
    <t>ATP-binding cassette, sub-family C (CFTR/MRP), member 9</t>
  </si>
  <si>
    <t>Mus musculus ATP-binding cassette, sub-family C (CFTR/MRP), member 9 (Abcc9), transcript variant 5, mRNA.</t>
  </si>
  <si>
    <t>TC1400002035.mm.2</t>
  </si>
  <si>
    <t>NM_001012269</t>
  </si>
  <si>
    <t>Olfr1513</t>
  </si>
  <si>
    <t>olfactory receptor 1513</t>
  </si>
  <si>
    <t>Mus musculus olfactory receptor 1513 (Olfr1513), mRNA.</t>
  </si>
  <si>
    <t>TC0200005155.mm.2</t>
  </si>
  <si>
    <t>NM_001252584</t>
  </si>
  <si>
    <t>Zmynd8</t>
  </si>
  <si>
    <t>zinc finger, MYND-type containing 8</t>
  </si>
  <si>
    <t>Mus musculus zinc finger, MYND-type containing 8 (Zmynd8), transcript variant 2, mRNA.</t>
  </si>
  <si>
    <t>TC0X00001159.mm.2</t>
  </si>
  <si>
    <t>NM_001281530</t>
  </si>
  <si>
    <t>H2afb2</t>
  </si>
  <si>
    <t>H2A histone family, member B2</t>
  </si>
  <si>
    <t>Mus musculus H2A histone family, member B2 (H2afb2), mRNA.</t>
  </si>
  <si>
    <t>TC0200001968.mm.2</t>
  </si>
  <si>
    <t>NM_001033197</t>
  </si>
  <si>
    <t>AU015228</t>
  </si>
  <si>
    <t>expressed sequence AU015228</t>
  </si>
  <si>
    <t>Mus musculus expressed sequence AU015228 (AU015228), mRNA.</t>
  </si>
  <si>
    <t>TC0300002074.mm.2</t>
  </si>
  <si>
    <t>NM_001272035</t>
  </si>
  <si>
    <t>Slc33a1</t>
  </si>
  <si>
    <t>solute carrier family 33 (acetyl-CoA transporter), member 1</t>
  </si>
  <si>
    <t>Mus musculus solute carrier family 33 (acetyl-CoA transporter), member 1 (Slc33a1), transcript variant 2, mRNA.</t>
  </si>
  <si>
    <t>TC0700000620.mm.2</t>
  </si>
  <si>
    <t>NM_001099329</t>
  </si>
  <si>
    <t>Scgb1b24</t>
  </si>
  <si>
    <t>secretoglobin, family 1B, member 24</t>
  </si>
  <si>
    <t>Mus musculus secretoglobin, family 1B, member 24 (Scgb1b24), mRNA.</t>
  </si>
  <si>
    <t>TC0400001921.mm.2</t>
  </si>
  <si>
    <t>NM_001287348</t>
  </si>
  <si>
    <t>Nppb</t>
  </si>
  <si>
    <t>natriuretic peptide type B</t>
  </si>
  <si>
    <t>Mus musculus natriuretic peptide type B (Nppb), transcript variant 2, mRNA.</t>
  </si>
  <si>
    <t>TC0300002086.mm.2</t>
  </si>
  <si>
    <t>NM_001104618</t>
  </si>
  <si>
    <t>Vmn2r5</t>
  </si>
  <si>
    <t>vomeronasal 2, receptor 5</t>
  </si>
  <si>
    <t>Mus musculus vomeronasal 2, receptor 5 (Vmn2r5), mRNA.</t>
  </si>
  <si>
    <t>TC0300000494.mm.2</t>
  </si>
  <si>
    <t>NM_001081295</t>
  </si>
  <si>
    <t>Arhgef26</t>
  </si>
  <si>
    <t>Rho guanine nucleotide exchange factor (GEF) 26</t>
  </si>
  <si>
    <t>Mus musculus Rho guanine nucleotide exchange factor (GEF) 26 (Arhgef26), mRNA.</t>
  </si>
  <si>
    <t>TC1600002081.mm.2</t>
  </si>
  <si>
    <t>NM_001099738</t>
  </si>
  <si>
    <t>Dnajc28</t>
  </si>
  <si>
    <t>DnaJ (Hsp40) homolog, subfamily C, member 28</t>
  </si>
  <si>
    <t>Mus musculus DnaJ (Hsp40) homolog, subfamily C, member 28 (Dnajc28), transcript variant 1, mRNA.</t>
  </si>
  <si>
    <t>TC1300000498.mm.2</t>
  </si>
  <si>
    <t>NM_009856</t>
  </si>
  <si>
    <t>Cd83</t>
  </si>
  <si>
    <t>CD83 antigen</t>
  </si>
  <si>
    <t>Mus musculus CD83 antigen (Cd83), transcript variant 1, mRNA.</t>
  </si>
  <si>
    <t>TC1000000493.mm.2</t>
  </si>
  <si>
    <t>NM_010288</t>
  </si>
  <si>
    <t>Gja1</t>
  </si>
  <si>
    <t>gap junction protein, alpha 1</t>
  </si>
  <si>
    <t>Mus musculus gap junction protein, alpha 1 (Gja1), mRNA.</t>
  </si>
  <si>
    <t>TC1100000324.mm.2</t>
  </si>
  <si>
    <t>NM_026252</t>
  </si>
  <si>
    <t>Cpeb4</t>
  </si>
  <si>
    <t>cytoplasmic polyadenylation element binding protein 4</t>
  </si>
  <si>
    <t>Mus musculus cytoplasmic polyadenylation element binding protein 4 (Cpeb4), transcript variant 1, mRNA.</t>
  </si>
  <si>
    <t>TC1000000053.mm.2</t>
  </si>
  <si>
    <t>NM_026141</t>
  </si>
  <si>
    <t>Ppil4</t>
  </si>
  <si>
    <t>peptidylprolyl isomerase (cyclophilin)-like 4</t>
  </si>
  <si>
    <t>Mus musculus peptidylprolyl isomerase (cyclophilin)-like 4 (Ppil4), mRNA.</t>
  </si>
  <si>
    <t>TC0600000406.mm.2</t>
  </si>
  <si>
    <t>NM_023538</t>
  </si>
  <si>
    <t>Agk</t>
  </si>
  <si>
    <t>acylglycerol kinase</t>
  </si>
  <si>
    <t>Mus musculus acylglycerol kinase (Agk), mRNA.</t>
  </si>
  <si>
    <t>TC0300000713.mm.2</t>
  </si>
  <si>
    <t>NM_001110809</t>
  </si>
  <si>
    <t>Gpatch4</t>
  </si>
  <si>
    <t>G patch domain containing 4</t>
  </si>
  <si>
    <t>Mus musculus G patch domain containing 4 (Gpatch4), transcript variant 2, mRNA.</t>
  </si>
  <si>
    <t>TC1300001140.mm.2</t>
  </si>
  <si>
    <t>NM_001168386</t>
  </si>
  <si>
    <t>Ccdc125</t>
  </si>
  <si>
    <t>coiled-coil domain containing 125</t>
  </si>
  <si>
    <t>Mus musculus coiled-coil domain containing 125 (Ccdc125), transcript variant B, mRNA.</t>
  </si>
  <si>
    <t>TC1100002862.mm.2</t>
  </si>
  <si>
    <t>NM_001271356</t>
  </si>
  <si>
    <t>Flcn</t>
  </si>
  <si>
    <t>folliculin</t>
  </si>
  <si>
    <t>Mus musculus folliculin (Flcn), transcript variant 1, mRNA.</t>
  </si>
  <si>
    <t>TC1500001630.mm.2</t>
  </si>
  <si>
    <t>NM_001276461</t>
  </si>
  <si>
    <t>Asap1</t>
  </si>
  <si>
    <t>ArfGAP with SH3 domain, ankyrin repeat and PH domain1</t>
  </si>
  <si>
    <t>Mus musculus ArfGAP with SH3 domain, ankyrin repeat and PH domain1 (Asap1), transcript variant 2, mRNA.</t>
  </si>
  <si>
    <t>TC0400001342.mm.2</t>
  </si>
  <si>
    <t>NM_010657</t>
  </si>
  <si>
    <t>Hivep3</t>
  </si>
  <si>
    <t>human immunodeficiency virus type I enhancer binding protein 3</t>
  </si>
  <si>
    <t>Mus musculus human immunodeficiency virus type I enhancer binding protein 3 (Hivep3), mRNA.</t>
  </si>
  <si>
    <t>TC1900001729.mm.2</t>
  </si>
  <si>
    <t>NM_001114312</t>
  </si>
  <si>
    <t>Shtn1</t>
  </si>
  <si>
    <t>shootin 1</t>
  </si>
  <si>
    <t>Mus musculus shootin 1 (Shtn1), transcript variant 1, mRNA.</t>
  </si>
  <si>
    <t>TC1500001701.mm.2</t>
  </si>
  <si>
    <t>NM_001033365</t>
  </si>
  <si>
    <t>Mroh5</t>
  </si>
  <si>
    <t>maestro heat-like repeat family member 5</t>
  </si>
  <si>
    <t>Mus musculus maestro heat-like repeat family member 5 (Mroh5), mRNA.</t>
  </si>
  <si>
    <t>TC1800000244.mm.2</t>
  </si>
  <si>
    <t>NM_001170966</t>
  </si>
  <si>
    <t>Wdr33</t>
  </si>
  <si>
    <t>WD repeat domain 33</t>
  </si>
  <si>
    <t>Mus musculus WD repeat domain 33 (Wdr33), transcript variant 4, mRNA.</t>
  </si>
  <si>
    <t>TC0200001675.mm.2</t>
  </si>
  <si>
    <t>NM_001165935</t>
  </si>
  <si>
    <t>Aven</t>
  </si>
  <si>
    <t>apoptosis, caspase activation inhibitor</t>
  </si>
  <si>
    <t>Mus musculus apoptosis, caspase activation inhibitor (Aven), transcript variant 2, mRNA.</t>
  </si>
  <si>
    <t>TC0700001736.mm.2</t>
  </si>
  <si>
    <t>NM_001267710</t>
  </si>
  <si>
    <t>Eef2k</t>
  </si>
  <si>
    <t>eukaryotic elongation factor-2 kinase</t>
  </si>
  <si>
    <t>Mus musculus eukaryotic elongation factor-2 kinase (Eef2k), transcript variant 2, mRNA.</t>
  </si>
  <si>
    <t>TC1300002759.mm.2</t>
  </si>
  <si>
    <t>uc029sdw.1</t>
  </si>
  <si>
    <t>Gm21762</t>
  </si>
  <si>
    <t>predicted gene, 21762</t>
  </si>
  <si>
    <t>SubName: Full=D13Ertd608e protein ; SubName: Full=Protein Gm21762 ;</t>
  </si>
  <si>
    <t>TC1200002528.mm.2</t>
  </si>
  <si>
    <t>NM_027269</t>
  </si>
  <si>
    <t>Dnaaf2</t>
  </si>
  <si>
    <t>dynein, axonemal assembly factor 2</t>
  </si>
  <si>
    <t>Mus musculus dynein, axonemal assembly factor 2 (Dnaaf2), mRNA.</t>
  </si>
  <si>
    <t>TC0700002455.mm.2</t>
  </si>
  <si>
    <t>NM_001037168</t>
  </si>
  <si>
    <t>Psg27</t>
  </si>
  <si>
    <t>pregnancy-specific glycoprotein 27</t>
  </si>
  <si>
    <t>Mus musculus pregnancy-specific glycoprotein 27 (Psg27), mRNA.</t>
  </si>
  <si>
    <t>TC1000000194.mm.2</t>
  </si>
  <si>
    <t>NM_053205</t>
  </si>
  <si>
    <t>Taar1</t>
  </si>
  <si>
    <t>trace amine-associated receptor 1</t>
  </si>
  <si>
    <t>Mus musculus trace amine-associated receptor 1 (Taar1), mRNA.</t>
  </si>
  <si>
    <t>TC0400004171.mm.2</t>
  </si>
  <si>
    <t>NM_015783</t>
  </si>
  <si>
    <t>Isg15</t>
  </si>
  <si>
    <t>ISG15 ubiquitin-like modifier</t>
  </si>
  <si>
    <t>Mus musculus ISG15 ubiquitin-like modifier (Isg15), mRNA.</t>
  </si>
  <si>
    <t>TC0100002651.mm.2</t>
  </si>
  <si>
    <t>NM_016716</t>
  </si>
  <si>
    <t>Cul3</t>
  </si>
  <si>
    <t>cullin 3</t>
  </si>
  <si>
    <t>Mus musculus cullin 3 (Cul3), transcript variant 1, mRNA.</t>
  </si>
  <si>
    <t>TC0500002118.mm.2</t>
  </si>
  <si>
    <t>ENSMUST00000178487</t>
  </si>
  <si>
    <t>Gm21698</t>
  </si>
  <si>
    <t>predicted gene, 21698</t>
  </si>
  <si>
    <t>predicted gene, 21698 [gene_biotype:protein_coding transcript_biotype:protein_coding]</t>
  </si>
  <si>
    <t>TC0600002654.mm.2</t>
  </si>
  <si>
    <t>NM_026860</t>
  </si>
  <si>
    <t>Gkn3</t>
  </si>
  <si>
    <t>gastrokine 3</t>
  </si>
  <si>
    <t>Mus musculus gastrokine 3 (Gkn3), mRNA.</t>
  </si>
  <si>
    <t>TC0600000398.mm.2</t>
  </si>
  <si>
    <t>NM_001004182</t>
  </si>
  <si>
    <t>Tmem178b</t>
  </si>
  <si>
    <t>transmembrane protein 178B</t>
  </si>
  <si>
    <t>Mus musculus transmembrane protein 178B (Tmem178b), mRNA.</t>
  </si>
  <si>
    <t>TC1100001276.mm.2</t>
  </si>
  <si>
    <t>NM_133360</t>
  </si>
  <si>
    <t>Acaca</t>
  </si>
  <si>
    <t>acetyl-Coenzyme A carboxylase alpha</t>
  </si>
  <si>
    <t>Mus musculus acetyl-Coenzyme A carboxylase alpha (Acaca), mRNA.</t>
  </si>
  <si>
    <t>TC0900002477.mm.2</t>
  </si>
  <si>
    <t>NM_027090</t>
  </si>
  <si>
    <t>2300009A05Rik</t>
  </si>
  <si>
    <t>RIKEN cDNA 2300009A05 gene</t>
  </si>
  <si>
    <t>Mus musculus RIKEN cDNA 2300009A05 gene (2300009A05Rik), mRNA.</t>
  </si>
  <si>
    <t>TC1300000267.mm.2</t>
  </si>
  <si>
    <t>NM_001170638</t>
  </si>
  <si>
    <t>Slc17a1</t>
  </si>
  <si>
    <t>solute carrier family 17 (sodium phosphate), member 1</t>
  </si>
  <si>
    <t>Mus musculus solute carrier family 17 (sodium phosphate), member 1 (Slc17a1), transcript variant 2, mRNA.</t>
  </si>
  <si>
    <t>TC0600002783.mm.2</t>
  </si>
  <si>
    <t>NM_011507</t>
  </si>
  <si>
    <t>Suclg2</t>
  </si>
  <si>
    <t>succinate-Coenzyme A ligase, GDP-forming, beta subunit</t>
  </si>
  <si>
    <t>Mus musculus succinate-Coenzyme A ligase, GDP-forming, beta subunit (Suclg2), mRNA.</t>
  </si>
  <si>
    <t>TC1500002327.mm.2</t>
  </si>
  <si>
    <t>NM_001253781</t>
  </si>
  <si>
    <t>Prlr</t>
  </si>
  <si>
    <t>prolactin receptor</t>
  </si>
  <si>
    <t>Mus musculus prolactin receptor (Prlr), transcript variant 2, mRNA.</t>
  </si>
  <si>
    <t>TC1100001431.mm.2</t>
  </si>
  <si>
    <t>ENSMUST00000178891</t>
  </si>
  <si>
    <t>Gm21885</t>
  </si>
  <si>
    <t>predicted gene, 21885 [Source:MGI Symbol;Acc:MGI:5434049]</t>
  </si>
  <si>
    <t>predicted gene, 21885 [gene_biotype:protein_coding transcript_biotype:protein_coding]</t>
  </si>
  <si>
    <t>TC1400001665.mm.2</t>
  </si>
  <si>
    <t>NM_153547</t>
  </si>
  <si>
    <t>Gnl3</t>
  </si>
  <si>
    <t>guanine nucleotide binding protein-like 3 (nucleolar)</t>
  </si>
  <si>
    <t>Mus musculus guanine nucleotide binding protein-like 3 (nucleolar) (Gnl3), transcript variant 1, mRNA.</t>
  </si>
  <si>
    <t>TC1500001262.mm.2</t>
  </si>
  <si>
    <t>NM_001165971</t>
  </si>
  <si>
    <t>Gm5803</t>
  </si>
  <si>
    <t>predicted gene 5803</t>
  </si>
  <si>
    <t>Mus musculus predicted gene 5803 (Gm5803), mRNA.</t>
  </si>
  <si>
    <t>TC0700002170.mm.2</t>
  </si>
  <si>
    <t>NM_172895</t>
  </si>
  <si>
    <t>Fam71e2</t>
  </si>
  <si>
    <t>family with sequence similarity 71, member E2</t>
  </si>
  <si>
    <t>Mus musculus family with sequence similarity 71, member E2 (Fam71e2), mRNA.</t>
  </si>
  <si>
    <t>TC1200000664.mm.2</t>
  </si>
  <si>
    <t>NM_023275</t>
  </si>
  <si>
    <t>Rhoj</t>
  </si>
  <si>
    <t>ras homolog gene family, member J</t>
  </si>
  <si>
    <t>Mus musculus ras homolog gene family, member J (Rhoj), mRNA.</t>
  </si>
  <si>
    <t>TC1500002240.mm.2</t>
  </si>
  <si>
    <t>NM_153407</t>
  </si>
  <si>
    <t>Csrnp2</t>
  </si>
  <si>
    <t>cysteine-serine-rich nuclear protein 2</t>
  </si>
  <si>
    <t>Mus musculus cysteine-serine-rich nuclear protein 2 (Csrnp2), mRNA.</t>
  </si>
  <si>
    <t>TC0100002332.mm.2</t>
  </si>
  <si>
    <t>NM_153556</t>
  </si>
  <si>
    <t>Pms1</t>
  </si>
  <si>
    <t>postmeiotic segregation increased 1 (S. cerevisiae)</t>
  </si>
  <si>
    <t>Mus musculus postmeiotic segregation increased 1 (S. cerevisiae) (Pms1), mRNA.</t>
  </si>
  <si>
    <t>TC0200000990.mm.2</t>
  </si>
  <si>
    <t>NM_183113</t>
  </si>
  <si>
    <t>4932414N04Rik</t>
  </si>
  <si>
    <t>RIKEN cDNA 4932414N04 gene</t>
  </si>
  <si>
    <t>Mus musculus RIKEN cDNA 4932414N04 gene (4932414N04Rik), mRNA.</t>
  </si>
  <si>
    <t>TC1100000053.mm.2</t>
  </si>
  <si>
    <t>NM_008698</t>
  </si>
  <si>
    <t>Nipsnap1</t>
  </si>
  <si>
    <t>4-nitrophenylphosphatase domain and non-neuronal SNAP25-like protein homolog 1 (C. elegans)</t>
  </si>
  <si>
    <t>Mus musculus 4-nitrophenylphosphatase domain and non-neuronal SNAP25-like protein homolog 1 (C. elegans) (Nipsnap1), mRNA.</t>
  </si>
  <si>
    <t>TC0200004963.mm.2</t>
  </si>
  <si>
    <t>NM_144786</t>
  </si>
  <si>
    <t>Ggt7</t>
  </si>
  <si>
    <t>gamma-glutamyltransferase 7</t>
  </si>
  <si>
    <t>Mus musculus gamma-glutamyltransferase 7 (Ggt7), mRNA.</t>
  </si>
  <si>
    <t>TC0700002644.mm.2</t>
  </si>
  <si>
    <t>NM_001190974</t>
  </si>
  <si>
    <t>Axl</t>
  </si>
  <si>
    <t>AXL receptor tyrosine kinase</t>
  </si>
  <si>
    <t>Mus musculus AXL receptor tyrosine kinase (Axl), transcript variant 2, mRNA.</t>
  </si>
  <si>
    <t>TC1100000547.mm.2</t>
  </si>
  <si>
    <t>NM_175643</t>
  </si>
  <si>
    <t>Adamts2</t>
  </si>
  <si>
    <t>a disintegrin-like and metallopeptidase (reprolysin type) with thrombospondin type 1 motif, 2</t>
  </si>
  <si>
    <t>Mus musculus a disintegrin-like and metallopeptidase (reprolysin type) with thrombospondin type 1 motif, 2 (Adamts2), mRNA.</t>
  </si>
  <si>
    <t>TC0900001354.mm.2</t>
  </si>
  <si>
    <t>NM_001101628</t>
  </si>
  <si>
    <t>Iqcf6</t>
  </si>
  <si>
    <t>IQ motif containing F6</t>
  </si>
  <si>
    <t>Mus musculus IQ motif containing F6 (Iqcf6), mRNA.</t>
  </si>
  <si>
    <t>TC0300003226.mm.2</t>
  </si>
  <si>
    <t>NM_001081687</t>
  </si>
  <si>
    <t>Gm5150</t>
  </si>
  <si>
    <t>predicted gene 5150</t>
  </si>
  <si>
    <t>Mus musculus predicted gene 5150 (Gm5150), mRNA.</t>
  </si>
  <si>
    <t>TC0600001515.mm.2</t>
  </si>
  <si>
    <t>NM_053165</t>
  </si>
  <si>
    <t>Clec2h</t>
  </si>
  <si>
    <t>C-type lectin domain family 2, member h</t>
  </si>
  <si>
    <t>Mus musculus C-type lectin domain family 2, member h (Clec2h), mRNA.</t>
  </si>
  <si>
    <t>TC0100002357.mm.2</t>
  </si>
  <si>
    <t>NM_001113367</t>
  </si>
  <si>
    <t>Boll</t>
  </si>
  <si>
    <t>bol, boule-like (Drosophila)</t>
  </si>
  <si>
    <t>Mus musculus bol, boule-like (Drosophila) (Boll), transcript variant 2, mRNA.</t>
  </si>
  <si>
    <t>TC0500000605.mm.2</t>
  </si>
  <si>
    <t>NM_175174</t>
  </si>
  <si>
    <t>Klhl5</t>
  </si>
  <si>
    <t>kelch-like 5</t>
  </si>
  <si>
    <t>Mus musculus kelch-like 5 (Klhl5), mRNA.</t>
  </si>
  <si>
    <t>TC1900001511.mm.2</t>
  </si>
  <si>
    <t>NM_177603</t>
  </si>
  <si>
    <t>Frat2</t>
  </si>
  <si>
    <t>frequently rearranged in advanced T cell lymphomas 2</t>
  </si>
  <si>
    <t>Mus musculus frequently rearranged in advanced T cell lymphomas 2 (Frat2), mRNA.</t>
  </si>
  <si>
    <t>TC0X00002470.mm.2</t>
  </si>
  <si>
    <t>NM_008621</t>
  </si>
  <si>
    <t>Mpp1</t>
  </si>
  <si>
    <t>membrane protein, palmitoylated</t>
  </si>
  <si>
    <t>Mus musculus membrane protein, palmitoylated (Mpp1), mRNA.</t>
  </si>
  <si>
    <t>TC0300003082.mm.2</t>
  </si>
  <si>
    <t>NM_001033199</t>
  </si>
  <si>
    <t>Clca4b</t>
  </si>
  <si>
    <t>chloride channel accessory 4B</t>
  </si>
  <si>
    <t>Mus musculus chloride channel accessory 4B (Clca4b), mRNA.</t>
  </si>
  <si>
    <t>TC0800002391.mm.2</t>
  </si>
  <si>
    <t>NM_001004062</t>
  </si>
  <si>
    <t>Crtc1</t>
  </si>
  <si>
    <t>CREB regulated transcription coactivator 1</t>
  </si>
  <si>
    <t>Mus musculus CREB regulated transcription coactivator 1 (Crtc1), mRNA.</t>
  </si>
  <si>
    <t>TC0700003978.mm.2</t>
  </si>
  <si>
    <t>NM_028444</t>
  </si>
  <si>
    <t>Prkcdbp</t>
  </si>
  <si>
    <t>protein kinase C, delta binding protein</t>
  </si>
  <si>
    <t>Mus musculus protein kinase C, delta binding protein (Prkcdbp), mRNA.</t>
  </si>
  <si>
    <t>TC1400000980.mm.2</t>
  </si>
  <si>
    <t>NM_026174</t>
  </si>
  <si>
    <t>Entpd4</t>
  </si>
  <si>
    <t>ectonucleoside triphosphate diphosphohydrolase 4</t>
  </si>
  <si>
    <t>Mus musculus ectonucleoside triphosphate diphosphohydrolase 4 (Entpd4), mRNA.</t>
  </si>
  <si>
    <t>TC0200001301.mm.2</t>
  </si>
  <si>
    <t>NM_146646</t>
  </si>
  <si>
    <t>Olfr152</t>
  </si>
  <si>
    <t>olfactory receptor 152</t>
  </si>
  <si>
    <t>Mus musculus olfactory receptor 152 (Olfr152), mRNA.</t>
  </si>
  <si>
    <t>TC0X00000988.mm.2</t>
  </si>
  <si>
    <t>NM_001163610</t>
  </si>
  <si>
    <t>Nhsl2</t>
  </si>
  <si>
    <t>NHS-like 2</t>
  </si>
  <si>
    <t>Mus musculus NHS-like 2 (Nhsl2), mRNA.</t>
  </si>
  <si>
    <t>TC0900003172.mm.2</t>
  </si>
  <si>
    <t>NM_153585</t>
  </si>
  <si>
    <t>Cnot10</t>
  </si>
  <si>
    <t>CCR4-NOT transcription complex, subunit 10</t>
  </si>
  <si>
    <t>Mus musculus CCR4-NOT transcription complex, subunit 10 (Cnot10), mRNA.</t>
  </si>
  <si>
    <t>TC0500003169.mm.2</t>
  </si>
  <si>
    <t>NM_145853</t>
  </si>
  <si>
    <t>Tpcn1</t>
  </si>
  <si>
    <t>two pore channel 1</t>
  </si>
  <si>
    <t>Mus musculus two pore channel 1 (Tpcn1), mRNA.</t>
  </si>
  <si>
    <t>TC1100001149.mm.2</t>
  </si>
  <si>
    <t>NM_001159482</t>
  </si>
  <si>
    <t>Rab34</t>
  </si>
  <si>
    <t>RAB34, member RAS oncogene family</t>
  </si>
  <si>
    <t>Mus musculus RAB34, member RAS oncogene family (Rab34), transcript variant 2, mRNA.</t>
  </si>
  <si>
    <t>TC0700000304.mm.2</t>
  </si>
  <si>
    <t>NM_027116</t>
  </si>
  <si>
    <t>Nkpd1</t>
  </si>
  <si>
    <t>NTPase, KAP family P-loop domain containing 1</t>
  </si>
  <si>
    <t>Mus musculus NTPase, KAP family P-loop domain containing 1 (Nkpd1), mRNA.</t>
  </si>
  <si>
    <t>TC0700000325.mm.2</t>
  </si>
  <si>
    <t>NM_001166744</t>
  </si>
  <si>
    <t>Vmn1r116</t>
  </si>
  <si>
    <t>vomeronasal 1 receptor 116</t>
  </si>
  <si>
    <t>Mus musculus vomeronasal 1 receptor 116 (Vmn1r116), mRNA.</t>
  </si>
  <si>
    <t>TC0200002885.mm.2</t>
  </si>
  <si>
    <t>NM_001081131</t>
  </si>
  <si>
    <t>Dhtkd1</t>
  </si>
  <si>
    <t>dehydrogenase E1 and transketolase domain containing 1</t>
  </si>
  <si>
    <t>Mus musculus dehydrogenase E1 and transketolase domain containing 1 (Dhtkd1), mRNA.</t>
  </si>
  <si>
    <t>TC0X00000054.mm.2</t>
  </si>
  <si>
    <t>NM_001042542</t>
  </si>
  <si>
    <t>Akap4</t>
  </si>
  <si>
    <t>A kinase (PRKA) anchor protein 4</t>
  </si>
  <si>
    <t>Mus musculus A kinase (PRKA) anchor protein 4 (Akap4), transcript variant 2, mRNA.</t>
  </si>
  <si>
    <t>TC0400000849.mm.2</t>
  </si>
  <si>
    <t>NM_175275</t>
  </si>
  <si>
    <t>Cntln</t>
  </si>
  <si>
    <t>centlein, centrosomal protein</t>
  </si>
  <si>
    <t>Mus musculus centlein, centrosomal protein (Cntln), transcript variant 1, mRNA.</t>
  </si>
  <si>
    <t>TC0600000850.mm.2</t>
  </si>
  <si>
    <t>NM_019802</t>
  </si>
  <si>
    <t>Ggcx</t>
  </si>
  <si>
    <t>gamma-glutamyl carboxylase</t>
  </si>
  <si>
    <t>Mus musculus gamma-glutamyl carboxylase (Ggcx), mRNA.</t>
  </si>
  <si>
    <t>TC0300002804.mm.2</t>
  </si>
  <si>
    <t>NM_001080818</t>
  </si>
  <si>
    <t>Cdc14a</t>
  </si>
  <si>
    <t>CDC14 cell division cycle 14A</t>
  </si>
  <si>
    <t>Mus musculus CDC14 cell division cycle 14A (Cdc14a), transcript variant 1, mRNA.</t>
  </si>
  <si>
    <t>TC1700002117.mm.2</t>
  </si>
  <si>
    <t>NM_001033493</t>
  </si>
  <si>
    <t>Adgrf2</t>
  </si>
  <si>
    <t>adhesion G protein-coupled receptor F2</t>
  </si>
  <si>
    <t>Mus musculus adhesion G protein-coupled receptor F2 (Adgrf2), mRNA.</t>
  </si>
  <si>
    <t>TC1300000445.mm.2</t>
  </si>
  <si>
    <t>NM_007556</t>
  </si>
  <si>
    <t>Bmp6</t>
  </si>
  <si>
    <t>bone morphogenetic protein 6</t>
  </si>
  <si>
    <t>Mus musculus bone morphogenetic protein 6 (Bmp6), mRNA.</t>
  </si>
  <si>
    <t>TC0600001244.mm.2</t>
  </si>
  <si>
    <t>NM_170673</t>
  </si>
  <si>
    <t>Cpne9</t>
  </si>
  <si>
    <t>copine family member IX</t>
  </si>
  <si>
    <t>Mus musculus copine family member IX (Cpne9), mRNA.</t>
  </si>
  <si>
    <t>TC0800000773.mm.2</t>
  </si>
  <si>
    <t>NM_173013</t>
  </si>
  <si>
    <t>Map1s</t>
  </si>
  <si>
    <t>microtubule-associated protein 1S</t>
  </si>
  <si>
    <t>Mus musculus microtubule-associated protein 1S (Map1s), mRNA.</t>
  </si>
  <si>
    <t>TC0700000458.mm.2</t>
  </si>
  <si>
    <t>NM_144923</t>
  </si>
  <si>
    <t>Blvrb</t>
  </si>
  <si>
    <t>biliverdin reductase B (flavin reductase (NADPH))</t>
  </si>
  <si>
    <t>Mus musculus biliverdin reductase B (flavin reductase (NADPH)) (Blvrb), transcript variant 1, mRNA.</t>
  </si>
  <si>
    <t>TC0900002272.mm.2</t>
  </si>
  <si>
    <t>NM_001134902</t>
  </si>
  <si>
    <t>AU019823</t>
  </si>
  <si>
    <t>expressed sequence AU019823</t>
  </si>
  <si>
    <t>Mus musculus expressed sequence AU019823 (AU019823), transcript variant 1, mRNA.</t>
  </si>
  <si>
    <t>TC1600000694.mm.2</t>
  </si>
  <si>
    <t>NM_010816</t>
  </si>
  <si>
    <t>Morc1</t>
  </si>
  <si>
    <t>microrchidia 1</t>
  </si>
  <si>
    <t>Mus musculus microrchidia 1 (Morc1), mRNA.</t>
  </si>
  <si>
    <t>TC1300002697.mm.2</t>
  </si>
  <si>
    <t>NM_130796</t>
  </si>
  <si>
    <t>Snx18</t>
  </si>
  <si>
    <t>sorting nexin 18</t>
  </si>
  <si>
    <t>Mus musculus sorting nexin 18 (Snx18), mRNA.</t>
  </si>
  <si>
    <t>TC0400000621.mm.2</t>
  </si>
  <si>
    <t>NM_009611</t>
  </si>
  <si>
    <t>Actl7a</t>
  </si>
  <si>
    <t>actin-like 7a</t>
  </si>
  <si>
    <t>Mus musculus actin-like 7a (Actl7a), mRNA.</t>
  </si>
  <si>
    <t>TC0900001155.mm.2</t>
  </si>
  <si>
    <t>NM_007801</t>
  </si>
  <si>
    <t>Ctsh</t>
  </si>
  <si>
    <t>cathepsin H</t>
  </si>
  <si>
    <t>Mus musculus cathepsin H (Ctsh), transcript variant 1, mRNA.</t>
  </si>
  <si>
    <t>TC1000001566.mm.2</t>
  </si>
  <si>
    <t>NM_001098789</t>
  </si>
  <si>
    <t>Ndufa4l2</t>
  </si>
  <si>
    <t>NADH dehydrogenase (ubiquinone) 1 alpha subcomplex, 4-like 2</t>
  </si>
  <si>
    <t>Mus musculus NADH dehydrogenase (ubiquinone) 1 alpha subcomplex, 4-like 2 (Ndufa4l2), mRNA.</t>
  </si>
  <si>
    <t>TC0400002636.mm.2</t>
  </si>
  <si>
    <t>NM_007519</t>
  </si>
  <si>
    <t>Baat</t>
  </si>
  <si>
    <t>bile acid-Coenzyme A: amino acid N-acyltransferase</t>
  </si>
  <si>
    <t>Mus musculus bile acid-Coenzyme A: amino acid N-acyltransferase (Baat), mRNA.</t>
  </si>
  <si>
    <t>TC0100003471.mm.2</t>
  </si>
  <si>
    <t>NM_001164306</t>
  </si>
  <si>
    <t>Gm4846</t>
  </si>
  <si>
    <t>predicted gene 4846</t>
  </si>
  <si>
    <t>Mus musculus predicted gene 4846 (Gm4846), mRNA.</t>
  </si>
  <si>
    <t>TC1300002038.mm.2</t>
  </si>
  <si>
    <t>NM_001146025</t>
  </si>
  <si>
    <t>Rnf44</t>
  </si>
  <si>
    <t>ring finger protein 44</t>
  </si>
  <si>
    <t>Mus musculus ring finger protein 44 (Rnf44), transcript variant 1, mRNA.</t>
  </si>
  <si>
    <t>TC1400002781.mm.2</t>
  </si>
  <si>
    <t>ENSMUST00000170790</t>
  </si>
  <si>
    <t>Gm10340</t>
  </si>
  <si>
    <t>predicted gene 10340 [Source:MGI Symbol;Acc:MGI:3641969]</t>
  </si>
  <si>
    <t>predicted gene 10340 [gene_biotype:protein_coding transcript_biotype:protein_coding]</t>
  </si>
  <si>
    <t>TC1400002783.mm.2</t>
  </si>
  <si>
    <t>ENSMUST00000177786</t>
  </si>
  <si>
    <t>Gm2956</t>
  </si>
  <si>
    <t>predicted gene 2956 [Source:MGI Symbol;Acc:MGI:3781134]</t>
  </si>
  <si>
    <t>predicted gene 2956 [gene_biotype:protein_coding transcript_biotype:protein_coding]</t>
  </si>
  <si>
    <t>TC0100003564.mm.2</t>
  </si>
  <si>
    <t>NM_009813</t>
  </si>
  <si>
    <t>Casq1</t>
  </si>
  <si>
    <t>calsequestrin 1</t>
  </si>
  <si>
    <t>Mus musculus calsequestrin 1 (Casq1), mRNA.</t>
  </si>
  <si>
    <t>TC1400001857.mm.2</t>
  </si>
  <si>
    <t>ENSMUST00000169473</t>
  </si>
  <si>
    <t>Gm8138</t>
  </si>
  <si>
    <t>predicted gene 8138 [Source:MGI Symbol;Acc:MGI:3647466]</t>
  </si>
  <si>
    <t>predicted gene 8138 [gene_biotype:protein_coding transcript_biotype:protein_coding]</t>
  </si>
  <si>
    <t>TC1400001634.mm.2</t>
  </si>
  <si>
    <t>NM_177111</t>
  </si>
  <si>
    <t>Ccdc66</t>
  </si>
  <si>
    <t>coiled-coil domain containing 66</t>
  </si>
  <si>
    <t>Mus musculus coiled-coil domain containing 66 (Ccdc66), mRNA.</t>
  </si>
  <si>
    <t>TC0900002245.mm.2</t>
  </si>
  <si>
    <t>NM_001099644</t>
  </si>
  <si>
    <t>Htr3a</t>
  </si>
  <si>
    <t>5-hydroxytryptamine (serotonin) receptor 3A</t>
  </si>
  <si>
    <t>Mus musculus 5-hydroxytryptamine (serotonin) receptor 3A (Htr3a), transcript variant 2, mRNA.</t>
  </si>
  <si>
    <t>TC0600002992.mm.2</t>
  </si>
  <si>
    <t>NM_001173372</t>
  </si>
  <si>
    <t>Fxyd4</t>
  </si>
  <si>
    <t>FXYD domain-containing ion transport regulator 4</t>
  </si>
  <si>
    <t>Mus musculus FXYD domain-containing ion transport regulator 4 (Fxyd4), transcript variant 2, mRNA.</t>
  </si>
  <si>
    <t>TC1100003192.mm.2</t>
  </si>
  <si>
    <t>NM_146709</t>
  </si>
  <si>
    <t>Olfr411</t>
  </si>
  <si>
    <t>olfactory receptor 411</t>
  </si>
  <si>
    <t>Mus musculus olfactory receptor 411 (Olfr411), mRNA.</t>
  </si>
  <si>
    <t>TC0700000727.mm.2</t>
  </si>
  <si>
    <t>NM_001033782</t>
  </si>
  <si>
    <t>Gm5592</t>
  </si>
  <si>
    <t>predicted gene 5592</t>
  </si>
  <si>
    <t>Mus musculus predicted gene 5592 (Gm5592), mRNA.</t>
  </si>
  <si>
    <t>TC0300000859.mm.2</t>
  </si>
  <si>
    <t>ENSMUST00000098878</t>
  </si>
  <si>
    <t>Gm4778</t>
  </si>
  <si>
    <t>predicted gene 4778 [Source:MGI Symbol;Acc:MGI:3643869]</t>
  </si>
  <si>
    <t>predicted gene 4778 [gene_biotype:protein_coding transcript_biotype:protein_coding]</t>
  </si>
  <si>
    <t>TC1800000163.mm.2</t>
  </si>
  <si>
    <t>NM_019706</t>
  </si>
  <si>
    <t>Rnf138</t>
  </si>
  <si>
    <t>ring finger protein 138</t>
  </si>
  <si>
    <t>Mus musculus ring finger protein 138 (Rnf138), transcript variant 2, mRNA.</t>
  </si>
  <si>
    <t>TC0100000621.mm.2</t>
  </si>
  <si>
    <t>NM_001034060</t>
  </si>
  <si>
    <t>Rufy4</t>
  </si>
  <si>
    <t>RUN and FYVE domain containing 4</t>
  </si>
  <si>
    <t>Mus musculus RUN and FYVE domain containing 4 (Rufy4), transcript variant 2, mRNA.</t>
  </si>
  <si>
    <t>TC1700000244.mm.2</t>
  </si>
  <si>
    <t>NM_001104569</t>
  </si>
  <si>
    <t>Vmn2r107</t>
  </si>
  <si>
    <t>vomeronasal 2, receptor 107</t>
  </si>
  <si>
    <t>Mus musculus vomeronasal 2, receptor 107 (Vmn2r107), mRNA.</t>
  </si>
  <si>
    <t>TC1600001029.mm.2</t>
  </si>
  <si>
    <t>NM_172469</t>
  </si>
  <si>
    <t>Clic6</t>
  </si>
  <si>
    <t>chloride intracellular channel 6</t>
  </si>
  <si>
    <t>Mus musculus chloride intracellular channel 6 (Clic6), mRNA.</t>
  </si>
  <si>
    <t>TC1000002657.mm.2</t>
  </si>
  <si>
    <t>NM_001163504</t>
  </si>
  <si>
    <t>Nr1h4</t>
  </si>
  <si>
    <t>nuclear receptor subfamily 1, group H, member 4</t>
  </si>
  <si>
    <t>Mus musculus nuclear receptor subfamily 1, group H, member 4 (Nr1h4), transcript variant 2, mRNA.</t>
  </si>
  <si>
    <t>TC0400003594.mm.2</t>
  </si>
  <si>
    <t>NM_153541</t>
  </si>
  <si>
    <t>Zbtb8b</t>
  </si>
  <si>
    <t>zinc finger and BTB domain containing 8b</t>
  </si>
  <si>
    <t>Mus musculus zinc finger and BTB domain containing 8b (Zbtb8b), mRNA.</t>
  </si>
  <si>
    <t>TC0500001762.mm.2</t>
  </si>
  <si>
    <t>NM_027069</t>
  </si>
  <si>
    <t>1700018F24Rik</t>
  </si>
  <si>
    <t>RIKEN cDNA 1700018F24 gene</t>
  </si>
  <si>
    <t>Mus musculus RIKEN cDNA 1700018F24 gene (1700018F24Rik), mRNA.</t>
  </si>
  <si>
    <t>TC0600001463.mm.2</t>
  </si>
  <si>
    <t>NM_153589</t>
  </si>
  <si>
    <t>Ano2</t>
  </si>
  <si>
    <t>anoctamin 2</t>
  </si>
  <si>
    <t>Mus musculus anoctamin 2 (Ano2), mRNA.</t>
  </si>
  <si>
    <t>TC0200004141.mm.2</t>
  </si>
  <si>
    <t>NM_145832</t>
  </si>
  <si>
    <t>Slc35c1</t>
  </si>
  <si>
    <t>solute carrier family 35, member C1</t>
  </si>
  <si>
    <t>Mus musculus solute carrier family 35, member C1 (Slc35c1), transcript variant 2, mRNA.</t>
  </si>
  <si>
    <t>TC0500001220.mm.2</t>
  </si>
  <si>
    <t>NM_001040691</t>
  </si>
  <si>
    <t>Ung</t>
  </si>
  <si>
    <t>uracil DNA glycosylase</t>
  </si>
  <si>
    <t>Mus musculus uracil DNA glycosylase (Ung), transcript variant 1, mRNA.</t>
  </si>
  <si>
    <t>TC0500001972.mm.2</t>
  </si>
  <si>
    <t>NM_198666</t>
  </si>
  <si>
    <t>Gm9758</t>
  </si>
  <si>
    <t>predicted gene 9758</t>
  </si>
  <si>
    <t>Mus musculus predicted gene 9758 (Gm9758), mRNA.</t>
  </si>
  <si>
    <t>TC0700003720.mm.2</t>
  </si>
  <si>
    <t>NM_021876</t>
  </si>
  <si>
    <t>Eed</t>
  </si>
  <si>
    <t>embryonic ectoderm development</t>
  </si>
  <si>
    <t>Mus musculus embryonic ectoderm development (Eed), mRNA.</t>
  </si>
  <si>
    <t>TC0400003794.mm.2</t>
  </si>
  <si>
    <t>NM_007572</t>
  </si>
  <si>
    <t>C1qa</t>
  </si>
  <si>
    <t>complement component 1, q subcomponent, alpha polypeptide</t>
  </si>
  <si>
    <t>Mus musculus complement component 1, q subcomponent, alpha polypeptide (C1qa), mRNA.</t>
  </si>
  <si>
    <t>TC1700001178.mm.2</t>
  </si>
  <si>
    <t>NM_015800</t>
  </si>
  <si>
    <t>Crim1</t>
  </si>
  <si>
    <t>cysteine rich transmembrane BMP regulator 1 (chordin like)</t>
  </si>
  <si>
    <t>Mus musculus cysteine rich transmembrane BMP regulator 1 (chordin like) (Crim1), mRNA.</t>
  </si>
  <si>
    <t>TC1000000354.mm.2</t>
  </si>
  <si>
    <t>NM_027572</t>
  </si>
  <si>
    <t>Slc22a16</t>
  </si>
  <si>
    <t>solute carrier family 22 (organic cation transporter), member 16</t>
  </si>
  <si>
    <t>Mus musculus solute carrier family 22 (organic cation transporter), member 16 (Slc22a16), mRNA.</t>
  </si>
  <si>
    <t>TC1300000650.mm.2</t>
  </si>
  <si>
    <t>NM_008011</t>
  </si>
  <si>
    <t>Fgfr4</t>
  </si>
  <si>
    <t>fibroblast growth factor receptor 4</t>
  </si>
  <si>
    <t>Mus musculus fibroblast growth factor receptor 4 (Fgfr4), mRNA.</t>
  </si>
  <si>
    <t>TC1200000460.mm.2</t>
  </si>
  <si>
    <t>NM_001100109</t>
  </si>
  <si>
    <t>Srp54b</t>
  </si>
  <si>
    <t>signal recognition particle 54B</t>
  </si>
  <si>
    <t>Mus musculus signal recognition particle 54B (Srp54b), mRNA.</t>
  </si>
  <si>
    <t>TC0400000349.mm.2</t>
  </si>
  <si>
    <t>NM_001164671</t>
  </si>
  <si>
    <t>Dnaja1</t>
  </si>
  <si>
    <t>DnaJ (Hsp40) homolog, subfamily A, member 1</t>
  </si>
  <si>
    <t>Mus musculus DnaJ (Hsp40) homolog, subfamily A, member 1 (Dnaja1), transcript variant 1, mRNA.</t>
  </si>
  <si>
    <t>TC1700000685.mm.2</t>
  </si>
  <si>
    <t>NR_051981</t>
  </si>
  <si>
    <t>H2-Q5</t>
  </si>
  <si>
    <t>histocompatibility 2, Q region locus 5</t>
  </si>
  <si>
    <t>Mus musculus histocompatibility 2, Q region locus 5 (H2-Q5), non-coding RNA.</t>
  </si>
  <si>
    <t>TC1300002540.mm.2</t>
  </si>
  <si>
    <t>NM_009874</t>
  </si>
  <si>
    <t>Cdk7</t>
  </si>
  <si>
    <t>cyclin-dependent kinase 7</t>
  </si>
  <si>
    <t>Mus musculus cyclin-dependent kinase 7 (Cdk7), mRNA.</t>
  </si>
  <si>
    <t>TC0100002392.mm.2</t>
  </si>
  <si>
    <t>NM_172406</t>
  </si>
  <si>
    <t>Trak2</t>
  </si>
  <si>
    <t>trafficking protein, kinesin binding 2</t>
  </si>
  <si>
    <t>Mus musculus trafficking protein, kinesin binding 2 (Trak2), mRNA.</t>
  </si>
  <si>
    <t>TC1600002141.mm.2</t>
  </si>
  <si>
    <t>NM_001001492</t>
  </si>
  <si>
    <t>Lca5l</t>
  </si>
  <si>
    <t>Leber congenital amaurosis 5-like</t>
  </si>
  <si>
    <t>Mus musculus Leber congenital amaurosis 5-like (Lca5l), mRNA.</t>
  </si>
  <si>
    <t>TC1500001464.mm.2</t>
  </si>
  <si>
    <t>NM_175502</t>
  </si>
  <si>
    <t>Tmem74</t>
  </si>
  <si>
    <t>transmembrane protein 74</t>
  </si>
  <si>
    <t>Mus musculus transmembrane protein 74 (Tmem74), mRNA.</t>
  </si>
  <si>
    <t>TC0200000647.mm.2</t>
  </si>
  <si>
    <t>NM_026422</t>
  </si>
  <si>
    <t>Mrrf</t>
  </si>
  <si>
    <t>mitochondrial ribosome recycling factor</t>
  </si>
  <si>
    <t>Mus musculus mitochondrial ribosome recycling factor (Mrrf), mRNA.</t>
  </si>
  <si>
    <t>TC0500000834.mm.2</t>
  </si>
  <si>
    <t>NM_009654</t>
  </si>
  <si>
    <t>Alb</t>
  </si>
  <si>
    <t>albumin</t>
  </si>
  <si>
    <t>Mus musculus albumin (Alb), mRNA.</t>
  </si>
  <si>
    <t>TC1900001267.mm.2</t>
  </si>
  <si>
    <t>NM_026188</t>
  </si>
  <si>
    <t>1700028P14Rik</t>
  </si>
  <si>
    <t>RIKEN cDNA 1700028P14 gene</t>
  </si>
  <si>
    <t>Mus musculus RIKEN cDNA 1700028P14 gene (1700028P14Rik), mRNA.</t>
  </si>
  <si>
    <t>TC1100001638.mm.2</t>
  </si>
  <si>
    <t>NM_013792</t>
  </si>
  <si>
    <t>Naglu</t>
  </si>
  <si>
    <t>alpha-N-acetylglucosaminidase (Sanfilippo disease IIIB)</t>
  </si>
  <si>
    <t>Mus musculus alpha-N-acetylglucosaminidase (Sanfilippo disease IIIB) (Naglu), mRNA.</t>
  </si>
  <si>
    <t>TC1100000130.mm.2</t>
  </si>
  <si>
    <t>NM_028669</t>
  </si>
  <si>
    <t>4930415F15Rik</t>
  </si>
  <si>
    <t>RIKEN cDNA 4930415F15 gene</t>
  </si>
  <si>
    <t>Mus musculus RIKEN cDNA 4930415F15 gene (4930415F15Rik), mRNA.</t>
  </si>
  <si>
    <t>TC0600002607.mm.2</t>
  </si>
  <si>
    <t>NM_178639</t>
  </si>
  <si>
    <t>Sfxn5</t>
  </si>
  <si>
    <t>sideroflexin 5</t>
  </si>
  <si>
    <t>Mus musculus sideroflexin 5 (Sfxn5), mRNA.</t>
  </si>
  <si>
    <t>TC0600002305.mm.2</t>
  </si>
  <si>
    <t>NM_025817</t>
  </si>
  <si>
    <t>Tril</t>
  </si>
  <si>
    <t>TLR4 interactor with leucine-rich repeats</t>
  </si>
  <si>
    <t>Mus musculus TLR4 interactor with leucine-rich repeats (Tril), mRNA.</t>
  </si>
  <si>
    <t>TC1000000027.mm.2</t>
  </si>
  <si>
    <t>NM_024261</t>
  </si>
  <si>
    <t>Armt1</t>
  </si>
  <si>
    <t>acidic residue methyltransferase 1</t>
  </si>
  <si>
    <t>Mus musculus acidic residue methyltransferase 1 (Armt1), mRNA.</t>
  </si>
  <si>
    <t>TC0300000828.mm.2</t>
  </si>
  <si>
    <t>NM_011474</t>
  </si>
  <si>
    <t>Sprr2h</t>
  </si>
  <si>
    <t>small proline-rich protein 2H</t>
  </si>
  <si>
    <t>Mus musculus small proline-rich protein 2H (Sprr2h), mRNA.</t>
  </si>
  <si>
    <t>TC0100000561.mm.2</t>
  </si>
  <si>
    <t>NM_025683</t>
  </si>
  <si>
    <t>Rpe</t>
  </si>
  <si>
    <t>ribulose-5-phosphate-3-epimerase</t>
  </si>
  <si>
    <t>Mus musculus ribulose-5-phosphate-3-epimerase (Rpe), transcript variant 2, mRNA.</t>
  </si>
  <si>
    <t>TC0700002828.mm.2</t>
  </si>
  <si>
    <t>NM_008155</t>
  </si>
  <si>
    <t>Gpi1</t>
  </si>
  <si>
    <t>glucose phosphate isomerase 1</t>
  </si>
  <si>
    <t>Mus musculus glucose phosphate isomerase 1 (Gpi1), mRNA.</t>
  </si>
  <si>
    <t>TC0400002100.mm.2</t>
  </si>
  <si>
    <t>NM_001039157</t>
  </si>
  <si>
    <t>Ube2j2</t>
  </si>
  <si>
    <t>ubiquitin-conjugating enzyme E2J 2</t>
  </si>
  <si>
    <t>Mus musculus ubiquitin-conjugating enzyme E2J 2 (Ube2j2), transcript variant 2, mRNA.</t>
  </si>
  <si>
    <t>TC0800001955.mm.2</t>
  </si>
  <si>
    <t>NM_013462</t>
  </si>
  <si>
    <t>Adrb3</t>
  </si>
  <si>
    <t>adrenergic receptor, beta 3</t>
  </si>
  <si>
    <t>Mus musculus adrenergic receptor, beta 3 (Adrb3), mRNA.</t>
  </si>
  <si>
    <t>TC0700002034.mm.2</t>
  </si>
  <si>
    <t>NM_001112715</t>
  </si>
  <si>
    <t>Ifitm1</t>
  </si>
  <si>
    <t>interferon induced transmembrane protein 1</t>
  </si>
  <si>
    <t>Mus musculus interferon induced transmembrane protein 1 (Ifitm1), transcript variant 2, mRNA.</t>
  </si>
  <si>
    <t>TC0600001203.mm.2</t>
  </si>
  <si>
    <t>NM_011498</t>
  </si>
  <si>
    <t>Bhlhe40</t>
  </si>
  <si>
    <t>basic helix-loop-helix family, member e40</t>
  </si>
  <si>
    <t>Mus musculus basic helix-loop-helix family, member e40 (Bhlhe40), mRNA.</t>
  </si>
  <si>
    <t>TC0900001908.mm.2</t>
  </si>
  <si>
    <t>NM_028390</t>
  </si>
  <si>
    <t>Anln</t>
  </si>
  <si>
    <t>anillin, actin binding protein</t>
  </si>
  <si>
    <t>Mus musculus anillin, actin binding protein (Anln), mRNA.</t>
  </si>
  <si>
    <t>TC1700000993.mm.2</t>
  </si>
  <si>
    <t>NM_028381</t>
  </si>
  <si>
    <t>Ccdc94</t>
  </si>
  <si>
    <t>coiled-coil domain containing 94</t>
  </si>
  <si>
    <t>Mus musculus coiled-coil domain containing 94 (Ccdc94), mRNA.</t>
  </si>
  <si>
    <t>TC0800000148.mm.2</t>
  </si>
  <si>
    <t>NM_001037736</t>
  </si>
  <si>
    <t>Arhgef10</t>
  </si>
  <si>
    <t>Rho guanine nucleotide exchange factor (GEF) 10</t>
  </si>
  <si>
    <t>Mus musculus Rho guanine nucleotide exchange factor (GEF) 10 (Arhgef10), transcript variant 2, mRNA.</t>
  </si>
  <si>
    <t>TC1000002049.mm.2</t>
  </si>
  <si>
    <t>NM_199058</t>
  </si>
  <si>
    <t>Gpr6</t>
  </si>
  <si>
    <t>G protein-coupled receptor 6</t>
  </si>
  <si>
    <t>Mus musculus G protein-coupled receptor 6 (Gpr6), mRNA.</t>
  </si>
  <si>
    <t>TC1900000502.mm.2</t>
  </si>
  <si>
    <t>NM_001005858</t>
  </si>
  <si>
    <t>Ifit3b</t>
  </si>
  <si>
    <t>interferon-induced protein with tetratricopeptide repeats 3B</t>
  </si>
  <si>
    <t>Mus musculus interferon-induced protein with tetratricopeptide repeats 3B (Ifit3b), mRNA.</t>
  </si>
  <si>
    <t>TC0900000396.mm.2</t>
  </si>
  <si>
    <t>NM_146479</t>
  </si>
  <si>
    <t>Olfr899</t>
  </si>
  <si>
    <t>olfactory receptor 899</t>
  </si>
  <si>
    <t>Mus musculus olfactory receptor 899 (Olfr899), mRNA.</t>
  </si>
  <si>
    <t>TC0200000819.mm.2</t>
  </si>
  <si>
    <t>NM_009398</t>
  </si>
  <si>
    <t>Tnfaip6</t>
  </si>
  <si>
    <t>tumor necrosis factor alpha induced protein 6</t>
  </si>
  <si>
    <t>Mus musculus tumor necrosis factor alpha induced protein 6 (Tnfaip6), mRNA.</t>
  </si>
  <si>
    <t>TC0100001196.mm.2</t>
  </si>
  <si>
    <t>NM_029025</t>
  </si>
  <si>
    <t>Tmem81</t>
  </si>
  <si>
    <t>transmembrane protein 81</t>
  </si>
  <si>
    <t>Mus musculus transmembrane protein 81 (Tmem81), mRNA.</t>
  </si>
  <si>
    <t>TC1900000266.mm.2</t>
  </si>
  <si>
    <t>NM_146302</t>
  </si>
  <si>
    <t>Olfr1461</t>
  </si>
  <si>
    <t>olfactory receptor 1461</t>
  </si>
  <si>
    <t>Mus musculus olfactory receptor 1461 (Olfr1461), mRNA.</t>
  </si>
  <si>
    <t>TC0200001948.mm.2</t>
  </si>
  <si>
    <t>NM_025395</t>
  </si>
  <si>
    <t>Chchd5</t>
  </si>
  <si>
    <t>coiled-coil-helix-coiled-coil-helix domain containing 5</t>
  </si>
  <si>
    <t>Mus musculus coiled-coil-helix-coiled-coil-helix domain containing 5 (Chchd5), mRNA.</t>
  </si>
  <si>
    <t>TC0300001314.mm.2</t>
  </si>
  <si>
    <t>NM_001286948</t>
  </si>
  <si>
    <t>Pla2g12a</t>
  </si>
  <si>
    <t>phospholipase A2, group XIIA</t>
  </si>
  <si>
    <t>Mus musculus phospholipase A2, group XIIA (Pla2g12a), transcript variant 3, mRNA.</t>
  </si>
  <si>
    <t>TC0600001281.mm.2</t>
  </si>
  <si>
    <t>NM_199033</t>
  </si>
  <si>
    <t>Tsen2</t>
  </si>
  <si>
    <t>tRNA splicing endonuclease 2 homolog (S. cerevisiae)</t>
  </si>
  <si>
    <t>Mus musculus tRNA splicing endonuclease 2 homolog (S. cerevisiae) (Tsen2), mRNA.</t>
  </si>
  <si>
    <t>TC0100003890.mm.2</t>
  </si>
  <si>
    <t>NM_001170853</t>
  </si>
  <si>
    <t>Mndal</t>
  </si>
  <si>
    <t>myeloid nuclear differentiation antigen like</t>
  </si>
  <si>
    <t>Mus musculus myeloid nuclear differentiation antigen like (Mndal), mRNA.</t>
  </si>
  <si>
    <t>TC0800002388.mm.2</t>
  </si>
  <si>
    <t>NM_133972</t>
  </si>
  <si>
    <t>Armc6</t>
  </si>
  <si>
    <t>armadillo repeat containing 6</t>
  </si>
  <si>
    <t>Mus musculus armadillo repeat containing 6 (Armc6), mRNA.</t>
  </si>
  <si>
    <t>TC0500003731.mm.2</t>
  </si>
  <si>
    <t>NM_001256005</t>
  </si>
  <si>
    <t>Gbp4</t>
  </si>
  <si>
    <t>guanylate binding protein 4</t>
  </si>
  <si>
    <t>Mus musculus guanylate binding protein 4 (Gbp4), transcript variant 1, mRNA.</t>
  </si>
  <si>
    <t>TC0100001387.mm.2</t>
  </si>
  <si>
    <t>NM_008131</t>
  </si>
  <si>
    <t>Glul</t>
  </si>
  <si>
    <t>glutamate-ammonia ligase (glutamine synthetase)</t>
  </si>
  <si>
    <t>Mus musculus glutamate-ammonia ligase (glutamine synthetase) (Glul), mRNA.</t>
  </si>
  <si>
    <t>TC0200002383.mm.2</t>
  </si>
  <si>
    <t>NM_139151</t>
  </si>
  <si>
    <t>Spag4</t>
  </si>
  <si>
    <t>sperm associated antigen 4</t>
  </si>
  <si>
    <t>Mus musculus sperm associated antigen 4 (Spag4), mRNA.</t>
  </si>
  <si>
    <t>TC0300003015.mm.2</t>
  </si>
  <si>
    <t>NR_037975</t>
  </si>
  <si>
    <t>Gm5105</t>
  </si>
  <si>
    <t>predicted gene 5105</t>
  </si>
  <si>
    <t>Mus musculus predicted gene 5105 (Gm5105), long non-coding RNA.</t>
  </si>
  <si>
    <t>TC0200003392.mm.2</t>
  </si>
  <si>
    <t>NM_146368</t>
  </si>
  <si>
    <t>Olfr361</t>
  </si>
  <si>
    <t>olfactory receptor 361</t>
  </si>
  <si>
    <t>Mus musculus olfactory receptor 361 (Olfr361), mRNA.</t>
  </si>
  <si>
    <t>TC0700001331.mm.2</t>
  </si>
  <si>
    <t>ENSMUST00000068485</t>
  </si>
  <si>
    <t>Gm9966</t>
  </si>
  <si>
    <t>predicted gene 9966 [Source:MGI Symbol;Acc:MGI:3641871]</t>
  </si>
  <si>
    <t>predicted gene 9966 [gene_biotype:protein_coding transcript_biotype:protein_coding]</t>
  </si>
  <si>
    <t>TC0100001382.mm.2</t>
  </si>
  <si>
    <t>NM_011882</t>
  </si>
  <si>
    <t>Rnasel</t>
  </si>
  <si>
    <t>ribonuclease L (2, 5-oligoisoadenylate synthetase-dependent)</t>
  </si>
  <si>
    <t>Mus musculus ribonuclease L (2, 5-oligoisoadenylate synthetase-dependent) (Rnasel), mRNA.</t>
  </si>
  <si>
    <t>TC0500000796.mm.2</t>
  </si>
  <si>
    <t>NM_007785</t>
  </si>
  <si>
    <t>Csn1s2a</t>
  </si>
  <si>
    <t>casein alpha s2-like A</t>
  </si>
  <si>
    <t>Mus musculus casein alpha s2-like A (Csn1s2a), transcript variant 1, mRNA.</t>
  </si>
  <si>
    <t>TC0500001225.mm.2</t>
  </si>
  <si>
    <t>NM_023556</t>
  </si>
  <si>
    <t>Mvk</t>
  </si>
  <si>
    <t>mevalonate kinase</t>
  </si>
  <si>
    <t>Mus musculus mevalonate kinase (Mvk), transcript variant 2, mRNA.</t>
  </si>
  <si>
    <t>TC1600002156.mm.2</t>
  </si>
  <si>
    <t>NM_023663</t>
  </si>
  <si>
    <t>Ripk4</t>
  </si>
  <si>
    <t>receptor-interacting serine-threonine kinase 4</t>
  </si>
  <si>
    <t>Mus musculus receptor-interacting serine-threonine kinase 4 (Ripk4), mRNA.</t>
  </si>
  <si>
    <t>TC1500001007.mm.2</t>
  </si>
  <si>
    <t>NM_176835</t>
  </si>
  <si>
    <t>Dnajc22</t>
  </si>
  <si>
    <t>DnaJ (Hsp40) homolog, subfamily C, member 22</t>
  </si>
  <si>
    <t>Mus musculus DnaJ (Hsp40) homolog, subfamily C, member 22 (Dnajc22), mRNA.</t>
  </si>
  <si>
    <t>TC0700003975.mm.2</t>
  </si>
  <si>
    <t>NM_147061</t>
  </si>
  <si>
    <t>Olfr691</t>
  </si>
  <si>
    <t>olfactory receptor 691</t>
  </si>
  <si>
    <t>Mus musculus olfactory receptor 691 (Olfr691), mRNA.</t>
  </si>
  <si>
    <t>TC1300001087.mm.2</t>
  </si>
  <si>
    <t>NM_026173</t>
  </si>
  <si>
    <t>Poc5</t>
  </si>
  <si>
    <t>POC5 centriolar protein homolog (Chlamydomonas)</t>
  </si>
  <si>
    <t>Mus musculus POC5 centriolar protein homolog (Chlamydomonas) (Poc5), mRNA.</t>
  </si>
  <si>
    <t>TC1900000211.mm.2</t>
  </si>
  <si>
    <t>NM_023044</t>
  </si>
  <si>
    <t>Slc15a3</t>
  </si>
  <si>
    <t>solute carrier family 15, member 3</t>
  </si>
  <si>
    <t>Mus musculus solute carrier family 15, member 3 (Slc15a3), mRNA.</t>
  </si>
  <si>
    <t>TC0500001230.mm.2</t>
  </si>
  <si>
    <t>NM_029992</t>
  </si>
  <si>
    <t>Tchp</t>
  </si>
  <si>
    <t>trichoplein, keratin filament binding</t>
  </si>
  <si>
    <t>Mus musculus trichoplein, keratin filament binding (Tchp), mRNA.</t>
  </si>
  <si>
    <t>TC1100001905.mm.2</t>
  </si>
  <si>
    <t>NM_028014</t>
  </si>
  <si>
    <t>Tmem94</t>
  </si>
  <si>
    <t>transmembrane protein 94</t>
  </si>
  <si>
    <t>Mus musculus RIKEN cDNA 2310067B10 gene (2310067B10Rik), mRNA.</t>
  </si>
  <si>
    <t>TC1200002121.mm.2</t>
  </si>
  <si>
    <t>ENSMUST00000051601</t>
  </si>
  <si>
    <t>Ism2</t>
  </si>
  <si>
    <t>isthmin 2 homolog (zebrafish)</t>
  </si>
  <si>
    <t>isthmin 2 homolog (zebrafish) [gene_biotype:protein_coding transcript_biotype:protein_coding]</t>
  </si>
  <si>
    <t>TC0600001807.mm.2</t>
  </si>
  <si>
    <t>NM_173006</t>
  </si>
  <si>
    <t>Pon3</t>
  </si>
  <si>
    <t>paraoxonase 3</t>
  </si>
  <si>
    <t>Mus musculus paraoxonase 3 (Pon3), mRNA.</t>
  </si>
  <si>
    <t>TC0200005444.mm.2</t>
  </si>
  <si>
    <t>NM_027656</t>
  </si>
  <si>
    <t>Zbtb46</t>
  </si>
  <si>
    <t>zinc finger and BTB domain containing 46</t>
  </si>
  <si>
    <t>Mus musculus zinc finger and BTB domain containing 46 (Zbtb46), transcript variant 1, mRNA.</t>
  </si>
  <si>
    <t>TC0700004548.mm.2</t>
  </si>
  <si>
    <t>NM_023764</t>
  </si>
  <si>
    <t>Tollip</t>
  </si>
  <si>
    <t>toll interacting protein</t>
  </si>
  <si>
    <t>Mus musculus toll interacting protein (Tollip), mRNA.</t>
  </si>
  <si>
    <t>TC1500001938.mm.2</t>
  </si>
  <si>
    <t>NM_001207021</t>
  </si>
  <si>
    <t>Shisa8</t>
  </si>
  <si>
    <t>shisa family member 8</t>
  </si>
  <si>
    <t>Mus musculus shisa family member 8 (Shisa8), mRNA.</t>
  </si>
  <si>
    <t>TC0100002964.mm.2</t>
  </si>
  <si>
    <t>NM_001037999</t>
  </si>
  <si>
    <t>Dbi</t>
  </si>
  <si>
    <t>diazepam binding inhibitor</t>
  </si>
  <si>
    <t>Mus musculus diazepam binding inhibitor (Dbi), transcript variant 1, mRNA.</t>
  </si>
  <si>
    <t>TC0600000202.mm.2</t>
  </si>
  <si>
    <t>NM_053098</t>
  </si>
  <si>
    <t>Lmod2</t>
  </si>
  <si>
    <t>leiomodin 2 (cardiac)</t>
  </si>
  <si>
    <t>Mus musculus leiomodin 2 (cardiac) (Lmod2), mRNA.</t>
  </si>
  <si>
    <t>TC0200005467.mm.2</t>
  </si>
  <si>
    <t>NM_001252568</t>
  </si>
  <si>
    <t>Phyhd1</t>
  </si>
  <si>
    <t>phytanoyl-CoA dioxygenase domain containing 1</t>
  </si>
  <si>
    <t>Mus musculus phytanoyl-CoA dioxygenase domain containing 1 (Phyhd1), transcript variant 2, mRNA.</t>
  </si>
  <si>
    <t>TC1000003230.mm.2</t>
  </si>
  <si>
    <t>NM_001102602</t>
  </si>
  <si>
    <t>Vmn2r85</t>
  </si>
  <si>
    <t>vomeronasal 2, receptor 85</t>
  </si>
  <si>
    <t>Mus musculus vomeronasal 2, receptor 85 (Vmn2r85), mRNA.</t>
  </si>
  <si>
    <t>TC0400001419.mm.2</t>
  </si>
  <si>
    <t>NM_010213</t>
  </si>
  <si>
    <t>Fhl3</t>
  </si>
  <si>
    <t>four and a half LIM domains 3</t>
  </si>
  <si>
    <t>Mus musculus four and a half LIM domains 3 (Fhl3), mRNA.</t>
  </si>
  <si>
    <t>TC1300001349.mm.2</t>
  </si>
  <si>
    <t>NM_001039244</t>
  </si>
  <si>
    <t>Gm7120</t>
  </si>
  <si>
    <t>predicted gene 7120</t>
  </si>
  <si>
    <t>Mus musculus predicted gene 7120 (Gm7120), transcript variant 1, mRNA.</t>
  </si>
  <si>
    <t>TC0800002134.mm.2</t>
  </si>
  <si>
    <t>NM_001079931</t>
  </si>
  <si>
    <t>Gm5347</t>
  </si>
  <si>
    <t>predicted gene 5347</t>
  </si>
  <si>
    <t>Mus musculus predicted gene 5347 (Gm5347), mRNA.</t>
  </si>
  <si>
    <t>TC1300002498.mm.2</t>
  </si>
  <si>
    <t>NM_012026</t>
  </si>
  <si>
    <t>Arhgef28</t>
  </si>
  <si>
    <t>Rho guanine nucleotide exchange factor (GEF) 28</t>
  </si>
  <si>
    <t>Mus musculus Rho guanine nucleotide exchange factor (GEF) 28 (Arhgef28), mRNA.</t>
  </si>
  <si>
    <t>TC1100002121.mm.2</t>
  </si>
  <si>
    <t>NM_001252250</t>
  </si>
  <si>
    <t>Nf2</t>
  </si>
  <si>
    <t>neurofibromatosis 2</t>
  </si>
  <si>
    <t>Mus musculus neurofibromatosis 2 (Nf2), transcript variant 1, mRNA.</t>
  </si>
  <si>
    <t>TC1000000540.mm.2</t>
  </si>
  <si>
    <t>NM_019965</t>
  </si>
  <si>
    <t>Dnajb12</t>
  </si>
  <si>
    <t>DnaJ (Hsp40) homolog, subfamily B, member 12</t>
  </si>
  <si>
    <t>Mus musculus DnaJ (Hsp40) homolog, subfamily B, member 12 (Dnajb12), mRNA.</t>
  </si>
  <si>
    <t>TC0100000353.mm.2</t>
  </si>
  <si>
    <t>NM_001160386</t>
  </si>
  <si>
    <t>Dnah7b</t>
  </si>
  <si>
    <t>dynein, axonemal, heavy chain 7B</t>
  </si>
  <si>
    <t>Mus musculus dynein, axonemal, heavy chain 7B (Dnah7b), mRNA.</t>
  </si>
  <si>
    <t>TC0600000340.mm.2</t>
  </si>
  <si>
    <t>NM_197986</t>
  </si>
  <si>
    <t>Tmem140</t>
  </si>
  <si>
    <t>transmembrane protein 140</t>
  </si>
  <si>
    <t>Mus musculus transmembrane protein 140 (Tmem140), mRNA.</t>
  </si>
  <si>
    <t>TC1900000247.mm.2</t>
  </si>
  <si>
    <t>NM_026640</t>
  </si>
  <si>
    <t>Fam111a</t>
  </si>
  <si>
    <t>family with sequence similarity 111, member A</t>
  </si>
  <si>
    <t>Mus musculus family with sequence similarity 111, member A (Fam111a), mRNA.</t>
  </si>
  <si>
    <t>TC1100000361.mm.2</t>
  </si>
  <si>
    <t>NM_031169</t>
  </si>
  <si>
    <t>Kcnmb1</t>
  </si>
  <si>
    <t>potassium large conductance calcium-activated channel, subfamily M, beta member 1</t>
  </si>
  <si>
    <t>Mus musculus potassium large conductance calcium-activated channel, subfamily M, beta member 1 (Kcnmb1), mRNA.</t>
  </si>
  <si>
    <t>TC1500002276.mm.2</t>
  </si>
  <si>
    <t>NM_001003667</t>
  </si>
  <si>
    <t>Krt77</t>
  </si>
  <si>
    <t>keratin 77</t>
  </si>
  <si>
    <t>Mus musculus keratin 77 (Krt77), mRNA.</t>
  </si>
  <si>
    <t>TC0100000711.mm.2</t>
  </si>
  <si>
    <t>NM_010472</t>
  </si>
  <si>
    <t>Agfg1</t>
  </si>
  <si>
    <t>ArfGAP with FG repeats 1</t>
  </si>
  <si>
    <t>Mus musculus ArfGAP with FG repeats 1 (Agfg1), transcript variant 1, mRNA.</t>
  </si>
  <si>
    <t>TC0300000913.mm.2</t>
  </si>
  <si>
    <t>NR_040446</t>
  </si>
  <si>
    <t>C920021L13Rik</t>
  </si>
  <si>
    <t>RIKEN cDNA C920021L13 gene</t>
  </si>
  <si>
    <t>Mus musculus RIKEN cDNA C920021L13 gene (C920021L13Rik), long non-coding RNA.</t>
  </si>
  <si>
    <t>TC0900002128.mm.2</t>
  </si>
  <si>
    <t>NM_178644</t>
  </si>
  <si>
    <t>Oaf</t>
  </si>
  <si>
    <t>OAF homolog (Drosophila)</t>
  </si>
  <si>
    <t>Mus musculus OAF homolog (Drosophila) (Oaf), mRNA.</t>
  </si>
  <si>
    <t>TC1700002331.mm.2</t>
  </si>
  <si>
    <t>NM_001029979</t>
  </si>
  <si>
    <t>Safb2</t>
  </si>
  <si>
    <t>scaffold attachment factor B2</t>
  </si>
  <si>
    <t>Mus musculus scaffold attachment factor B2 (Safb2), mRNA.</t>
  </si>
  <si>
    <t>TC1400001961.mm.2</t>
  </si>
  <si>
    <t>NM_029238</t>
  </si>
  <si>
    <t>Slc35f4</t>
  </si>
  <si>
    <t>solute carrier family 35, member F4</t>
  </si>
  <si>
    <t>Mus musculus solute carrier family 35, member F4 (Slc35f4), mRNA.</t>
  </si>
  <si>
    <t>TC1000000776.mm.2</t>
  </si>
  <si>
    <t>NM_001081695</t>
  </si>
  <si>
    <t>Dnmt3l</t>
  </si>
  <si>
    <t>DNA (cytosine-5-)-methyltransferase 3-like</t>
  </si>
  <si>
    <t>Mus musculus DNA (cytosine-5-)-methyltransferase 3-like (Dnmt3l), transcript variant 2, mRNA.</t>
  </si>
  <si>
    <t>TC0200004701.mm.2</t>
  </si>
  <si>
    <t>NM_172858</t>
  </si>
  <si>
    <t>Pak7</t>
  </si>
  <si>
    <t>p21 protein (Cdc42/Rac)-activated kinase 7</t>
  </si>
  <si>
    <t>Mus musculus p21 protein (Cdc42/Rac)-activated kinase 7 (Pak7), mRNA.</t>
  </si>
  <si>
    <t>TC0200004808.mm.2</t>
  </si>
  <si>
    <t>NM_009378</t>
  </si>
  <si>
    <t>Thbd</t>
  </si>
  <si>
    <t>thrombomodulin</t>
  </si>
  <si>
    <t>Mus musculus thrombomodulin (Thbd), mRNA.</t>
  </si>
  <si>
    <t>TC0900002806.mm.2</t>
  </si>
  <si>
    <t>NM_007536</t>
  </si>
  <si>
    <t>Bcl2a1d</t>
  </si>
  <si>
    <t>B cell leukemia/lymphoma 2 related protein A1d</t>
  </si>
  <si>
    <t>Mus musculus B cell leukemia/lymphoma 2 related protein A1d (Bcl2a1d), mRNA.</t>
  </si>
  <si>
    <t>TC0400004094.mm.2</t>
  </si>
  <si>
    <t>NM_001033489</t>
  </si>
  <si>
    <t>Rnf207</t>
  </si>
  <si>
    <t>ring finger protein 207</t>
  </si>
  <si>
    <t>Mus musculus ring finger protein 207 (Rnf207), mRNA.</t>
  </si>
  <si>
    <t>TC0500000292.mm.2</t>
  </si>
  <si>
    <t>NM_029285</t>
  </si>
  <si>
    <t>1700001C02Rik</t>
  </si>
  <si>
    <t>RIKEN cDNA 1700001C02 gene</t>
  </si>
  <si>
    <t>Mus musculus RIKEN cDNA 1700001C02 gene (1700001C02Rik), mRNA.</t>
  </si>
  <si>
    <t>TC0700002556.mm.2</t>
  </si>
  <si>
    <t>ENSMUST00000169697</t>
  </si>
  <si>
    <t>Vmn1r142</t>
  </si>
  <si>
    <t>vomeronasal 1 receptor 142</t>
  </si>
  <si>
    <t>vomeronasal 1 receptor 142 [gene_biotype:protein_coding transcript_biotype:protein_coding]</t>
  </si>
  <si>
    <t>TC0700000354.mm.2</t>
  </si>
  <si>
    <t>NM_001166843</t>
  </si>
  <si>
    <t>Vmn1r169</t>
  </si>
  <si>
    <t>vomeronasal 1 receptor 169</t>
  </si>
  <si>
    <t>Mus musculus vomeronasal 1 receptor 169 (Vmn1r169), mRNA.</t>
  </si>
  <si>
    <t>TC1000001994.mm.2</t>
  </si>
  <si>
    <t>NM_175449</t>
  </si>
  <si>
    <t>Fam26f</t>
  </si>
  <si>
    <t>family with sequence similarity 26, member F</t>
  </si>
  <si>
    <t>Mus musculus family with sequence similarity 26, member F (Fam26f), mRNA.</t>
  </si>
  <si>
    <t>TC0X00002365.mm.2</t>
  </si>
  <si>
    <t>uc012hja.1</t>
  </si>
  <si>
    <t>TC0X00001679.mm.2</t>
  </si>
  <si>
    <t>NM_146238</t>
  </si>
  <si>
    <t>Gemin8</t>
  </si>
  <si>
    <t>gem (nuclear organelle) associated protein 8</t>
  </si>
  <si>
    <t>Mus musculus gem (nuclear organelle) associated protein 8 (Gemin8), transcript variant 2, mRNA.</t>
  </si>
  <si>
    <t>TC1100003159.mm.2</t>
  </si>
  <si>
    <t>NM_031251</t>
  </si>
  <si>
    <t>Ctns</t>
  </si>
  <si>
    <t>cystinosis, nephropathic</t>
  </si>
  <si>
    <t>Mus musculus cystinosis, nephropathic (Ctns), mRNA.</t>
  </si>
  <si>
    <t>TC0X00002333.mm.2</t>
  </si>
  <si>
    <t>NM_178740</t>
  </si>
  <si>
    <t>Slitrk4</t>
  </si>
  <si>
    <t>SLIT and NTRK-like family, member 4</t>
  </si>
  <si>
    <t>Mus musculus SLIT and NTRK-like family, member 4 (Slitrk4), mRNA.</t>
  </si>
  <si>
    <t>TC1900000035.mm.2</t>
  </si>
  <si>
    <t>NM_019952</t>
  </si>
  <si>
    <t>Clcf1</t>
  </si>
  <si>
    <t>cardiotrophin-like cytokine factor 1</t>
  </si>
  <si>
    <t>Mus musculus cardiotrophin-like cytokine factor 1 (Clcf1), transcript variant 1, mRNA.</t>
  </si>
  <si>
    <t>TC0800000359.mm.2</t>
  </si>
  <si>
    <t>NM_026256</t>
  </si>
  <si>
    <t>Poteg</t>
  </si>
  <si>
    <t>POTE ankyrin domain family, member G</t>
  </si>
  <si>
    <t>Mus musculus POTE ankyrin domain family, member G (Poteg), transcript variant 1, mRNA.</t>
  </si>
  <si>
    <t>TC1300002503.mm.2</t>
  </si>
  <si>
    <t>ENSMUST00000170205</t>
  </si>
  <si>
    <t>Gm10320</t>
  </si>
  <si>
    <t>predicted pseudogene 10320 [Source:MGI Symbol;Acc:MGI:3642323]</t>
  </si>
  <si>
    <t>predicted pseudogene 10320 [gene_biotype:protein_coding transcript_biotype:protein_coding]</t>
  </si>
  <si>
    <t>TC0100003373.mm.2</t>
  </si>
  <si>
    <t>NM_001195189</t>
  </si>
  <si>
    <t>4930469G21Rik</t>
  </si>
  <si>
    <t>RIKEN cDNA 4930469G21 gene</t>
  </si>
  <si>
    <t>Mus musculus RIKEN cDNA 4930469G21 gene (4930469G21Rik), mRNA.</t>
  </si>
  <si>
    <t>TC0800000972.mm.2</t>
  </si>
  <si>
    <t>NM_010062</t>
  </si>
  <si>
    <t>Dnase2a</t>
  </si>
  <si>
    <t>deoxyribonuclease II alpha</t>
  </si>
  <si>
    <t>Mus musculus deoxyribonuclease II alpha (Dnase2a), mRNA.</t>
  </si>
  <si>
    <t>TC1800000094.mm.2</t>
  </si>
  <si>
    <t>NM_001146287</t>
  </si>
  <si>
    <t>Cables1</t>
  </si>
  <si>
    <t>CDK5 and Abl enzyme substrate 1</t>
  </si>
  <si>
    <t>Mus musculus CDK5 and Abl enzyme substrate 1 (Cables1), transcript variant 1, mRNA.</t>
  </si>
  <si>
    <t>TC0900000862.mm.2</t>
  </si>
  <si>
    <t>NM_011149</t>
  </si>
  <si>
    <t>Ppib</t>
  </si>
  <si>
    <t>peptidylprolyl isomerase B</t>
  </si>
  <si>
    <t>Mus musculus peptidylprolyl isomerase B (Ppib), mRNA.</t>
  </si>
  <si>
    <t>TC0200002326.mm.2</t>
  </si>
  <si>
    <t>OTTMUST00000111163</t>
  </si>
  <si>
    <t>Efcab8</t>
  </si>
  <si>
    <t>EF-hand calcium binding domain 8</t>
  </si>
  <si>
    <t>EF-hand calcium binding domain 8[gene_biotype:protein_coding transcript_biotype:protein_coding]</t>
  </si>
  <si>
    <t>TC1300001089.mm.2</t>
  </si>
  <si>
    <t>NM_001164222</t>
  </si>
  <si>
    <t>Col4a3bp</t>
  </si>
  <si>
    <t>collagen, type IV, alpha 3 (Goodpasture antigen) binding protein</t>
  </si>
  <si>
    <t>Mus musculus collagen, type IV, alpha 3 (Goodpasture antigen) binding protein (Col4a3bp), transcript variant 2, mRNA.</t>
  </si>
  <si>
    <t>TC0100001677.mm.2</t>
  </si>
  <si>
    <t>XM_982472.3</t>
  </si>
  <si>
    <t>Gm7068</t>
  </si>
  <si>
    <t>PREDICTED:  predicted gene 7068 (Gm7068), mRNA.</t>
  </si>
  <si>
    <t>TC0100003301.mm.2</t>
  </si>
  <si>
    <t>NM_008209</t>
  </si>
  <si>
    <t>Mr1</t>
  </si>
  <si>
    <t>major histocompatibility complex, class I-related</t>
  </si>
  <si>
    <t>Mus musculus major histocompatibility complex, class I-related (Mr1), mRNA.</t>
  </si>
  <si>
    <t>TC1200001955.mm.2</t>
  </si>
  <si>
    <t>NM_030677</t>
  </si>
  <si>
    <t>Gpx2</t>
  </si>
  <si>
    <t>glutathione peroxidase 2</t>
  </si>
  <si>
    <t>Mus musculus glutathione peroxidase 2 (Gpx2), mRNA.</t>
  </si>
  <si>
    <t>TC0800000775.mm.2</t>
  </si>
  <si>
    <t>ENSMUST00000098653</t>
  </si>
  <si>
    <t>Gm10654</t>
  </si>
  <si>
    <t>predicted gene 10654 [Source:MGI Symbol;Acc:MGI:3643366]</t>
  </si>
  <si>
    <t>predicted gene 10654 [gene_biotype:protein_coding transcript_biotype:protein_coding]</t>
  </si>
  <si>
    <t>TC1000002380.mm.2</t>
  </si>
  <si>
    <t>NM_001162913</t>
  </si>
  <si>
    <t>Susd2</t>
  </si>
  <si>
    <t>sushi domain containing 2</t>
  </si>
  <si>
    <t>Mus musculus sushi domain containing 2 (Susd2), transcript variant 2, mRNA.</t>
  </si>
  <si>
    <t>TC0200001357.mm.2</t>
  </si>
  <si>
    <t>NM_026161</t>
  </si>
  <si>
    <t>C1qtnf4</t>
  </si>
  <si>
    <t>C1q and tumor necrosis factor related protein 4</t>
  </si>
  <si>
    <t>Mus musculus C1q and tumor necrosis factor related protein 4 (C1qtnf4), mRNA.</t>
  </si>
  <si>
    <t>TC1300002706.mm.2</t>
  </si>
  <si>
    <t>NM_010887</t>
  </si>
  <si>
    <t>Ndufs4</t>
  </si>
  <si>
    <t>NADH dehydrogenase (ubiquinone) Fe-S protein 4</t>
  </si>
  <si>
    <t>Mus musculus NADH dehydrogenase (ubiquinone) Fe-S protein 4 (Ndufs4), mRNA.</t>
  </si>
  <si>
    <t>TC1900000937.mm.2</t>
  </si>
  <si>
    <t>NM_016892</t>
  </si>
  <si>
    <t>Ccs</t>
  </si>
  <si>
    <t>copper chaperone for superoxide dismutase</t>
  </si>
  <si>
    <t>Mus musculus copper chaperone for superoxide dismutase (Ccs), mRNA.</t>
  </si>
  <si>
    <t>TC1100003069.mm.2</t>
  </si>
  <si>
    <t>NM_198862</t>
  </si>
  <si>
    <t>Nlgn2</t>
  </si>
  <si>
    <t>neuroligin 2</t>
  </si>
  <si>
    <t>Mus musculus neuroligin 2 (Nlgn2), mRNA.</t>
  </si>
  <si>
    <t>TC0X00001700.mm.2</t>
  </si>
  <si>
    <t>NM_001287530</t>
  </si>
  <si>
    <t>Arhgap6</t>
  </si>
  <si>
    <t>Rho GTPase activating protein 6</t>
  </si>
  <si>
    <t>Mus musculus Rho GTPase activating protein 6 (Arhgap6), transcript variant 3, mRNA.</t>
  </si>
  <si>
    <t>TC1400002788.mm.2</t>
  </si>
  <si>
    <t>NM_001029930</t>
  </si>
  <si>
    <t>Gm5796</t>
  </si>
  <si>
    <t>predicted gene 5796</t>
  </si>
  <si>
    <t>Mus musculus predicted gene 5796 (Gm5796), mRNA.</t>
  </si>
  <si>
    <t>TC0800002841.mm.2</t>
  </si>
  <si>
    <t>NM_023182</t>
  </si>
  <si>
    <t>Ctrl</t>
  </si>
  <si>
    <t>chymotrypsin-like</t>
  </si>
  <si>
    <t>Mus musculus chymotrypsin-like (Ctrl), mRNA.</t>
  </si>
  <si>
    <t>TC1300000897.mm.2</t>
  </si>
  <si>
    <t>NM_001168658</t>
  </si>
  <si>
    <t>Ccdc127</t>
  </si>
  <si>
    <t>coiled-coil domain containing 127</t>
  </si>
  <si>
    <t>Mus musculus coiled-coil domain containing 127 (Ccdc127), transcript variant 3, mRNA.</t>
  </si>
  <si>
    <t>TC0200001009.mm.2</t>
  </si>
  <si>
    <t>NM_001081086</t>
  </si>
  <si>
    <t>Ppig</t>
  </si>
  <si>
    <t>peptidyl-prolyl isomerase G (cyclophilin G)</t>
  </si>
  <si>
    <t>Mus musculus peptidyl-prolyl isomerase G (cyclophilin G) (Ppig), mRNA.</t>
  </si>
  <si>
    <t>TC0700001576.mm.2</t>
  </si>
  <si>
    <t>NM_021889</t>
  </si>
  <si>
    <t>Syt9</t>
  </si>
  <si>
    <t>synaptotagmin IX</t>
  </si>
  <si>
    <t>Mus musculus synaptotagmin IX (Syt9), mRNA.</t>
  </si>
  <si>
    <t>TC0700001500.mm.2</t>
  </si>
  <si>
    <t>NM_146841</t>
  </si>
  <si>
    <t>Olfr617</t>
  </si>
  <si>
    <t>olfactory receptor 617</t>
  </si>
  <si>
    <t>Mus musculus olfactory receptor 617 (Olfr617), mRNA.</t>
  </si>
  <si>
    <t>TC0500001821.mm.2</t>
  </si>
  <si>
    <t>NM_029920</t>
  </si>
  <si>
    <t>Mtus2</t>
  </si>
  <si>
    <t>microtubule associated tumor suppressor candidate 2</t>
  </si>
  <si>
    <t>Mus musculus microtubule associated tumor suppressor candidate 2 (Mtus2), mRNA.</t>
  </si>
  <si>
    <t>TC1000001257.mm.2</t>
  </si>
  <si>
    <t>NM_001205341</t>
  </si>
  <si>
    <t>Ppfia2</t>
  </si>
  <si>
    <t>protein tyrosine phosphatase, receptor type, f polypeptide (PTPRF), interacting protein (liprin), alpha 2</t>
  </si>
  <si>
    <t>Mus musculus protein tyrosine phosphatase, receptor type, f polypeptide (PTPRF), interacting protein (liprin), alpha 2 (Ppfia2), transcript variant 1, mRNA.</t>
  </si>
  <si>
    <t>TC0800001361.mm.2</t>
  </si>
  <si>
    <t>NM_001007223</t>
  </si>
  <si>
    <t>Clec3a</t>
  </si>
  <si>
    <t>C-type lectin domain family 3, member a</t>
  </si>
  <si>
    <t>Mus musculus C-type lectin domain family 3, member a (Clec3a), mRNA.</t>
  </si>
  <si>
    <t>TC0X00001723.mm.2</t>
  </si>
  <si>
    <t>NM_001085545</t>
  </si>
  <si>
    <t>Gm14345</t>
  </si>
  <si>
    <t>predicted gene 14345</t>
  </si>
  <si>
    <t>Mus musculus predicted gene 14345 (Gm14345), mRNA.</t>
  </si>
  <si>
    <t>TC0800002648.mm.2</t>
  </si>
  <si>
    <t>NM_033327</t>
  </si>
  <si>
    <t>Zfp423</t>
  </si>
  <si>
    <t>zinc finger protein 423</t>
  </si>
  <si>
    <t>Mus musculus zinc finger protein 423 (Zfp423), transcript variant 1, mRNA.</t>
  </si>
  <si>
    <t>TC0100001579.mm.2</t>
  </si>
  <si>
    <t>NM_001243062</t>
  </si>
  <si>
    <t>Nr1i3</t>
  </si>
  <si>
    <t>nuclear receptor subfamily 1, group I, member 3</t>
  </si>
  <si>
    <t>Mus musculus nuclear receptor subfamily 1, group I, member 3 (Nr1i3), transcript variant 2, mRNA.</t>
  </si>
  <si>
    <t>TC0200001244.mm.2</t>
  </si>
  <si>
    <t>NM_146866</t>
  </si>
  <si>
    <t>Olfr1008</t>
  </si>
  <si>
    <t>olfactory receptor 1008</t>
  </si>
  <si>
    <t>Mus musculus olfactory receptor 1008 (Olfr1008), mRNA.</t>
  </si>
  <si>
    <t>TC0600002169.mm.2</t>
  </si>
  <si>
    <t>NM_023580</t>
  </si>
  <si>
    <t>Epha1</t>
  </si>
  <si>
    <t>Eph receptor A1</t>
  </si>
  <si>
    <t>Mus musculus Eph receptor A1 (Epha1), mRNA.</t>
  </si>
  <si>
    <t>TC0700002781.mm.2</t>
  </si>
  <si>
    <t>NM_183257</t>
  </si>
  <si>
    <t>Hamp2</t>
  </si>
  <si>
    <t>hepcidin antimicrobial peptide 2</t>
  </si>
  <si>
    <t>Mus musculus hepcidin antimicrobial peptide 2 (Hamp2), mRNA.</t>
  </si>
  <si>
    <t>TC1300000247.mm.2</t>
  </si>
  <si>
    <t>NM_013548</t>
  </si>
  <si>
    <t>Hist1h3f</t>
  </si>
  <si>
    <t>histone cluster 1, H3f</t>
  </si>
  <si>
    <t>Mus musculus histone cluster 1, H3f (Hist1h3f), mRNA.</t>
  </si>
  <si>
    <t>TC0700004553.mm.2</t>
  </si>
  <si>
    <t>NM_008748</t>
  </si>
  <si>
    <t>Dusp8</t>
  </si>
  <si>
    <t>dual specificity phosphatase 8</t>
  </si>
  <si>
    <t>Mus musculus dual specificity phosphatase 8 (Dusp8), mRNA.</t>
  </si>
  <si>
    <t>TC1100004268.mm.2</t>
  </si>
  <si>
    <t>NM_001033669</t>
  </si>
  <si>
    <t>Fbxw10</t>
  </si>
  <si>
    <t>F-box and WD-40 domain protein 10</t>
  </si>
  <si>
    <t>Mus musculus F-box and WD-40 domain protein 10 (Fbxw10), transcript variant 2, mRNA.</t>
  </si>
  <si>
    <t>TC0600001839.mm.2</t>
  </si>
  <si>
    <t>NM_012055</t>
  </si>
  <si>
    <t>Asns</t>
  </si>
  <si>
    <t>asparagine synthetase</t>
  </si>
  <si>
    <t>Mus musculus asparagine synthetase (Asns), mRNA.</t>
  </si>
  <si>
    <t>TC0500002915.mm.2</t>
  </si>
  <si>
    <t>NM_001252516</t>
  </si>
  <si>
    <t>Hfm1</t>
  </si>
  <si>
    <t>HFM1, ATP-dependent DNA helicase homolog (S. cerevisiae)</t>
  </si>
  <si>
    <t>Mus musculus HFM1, ATP-dependent DNA helicase homolog (S. cerevisiae) (Hfm1), transcript variant 2, mRNA.</t>
  </si>
  <si>
    <t>TC0700000705.mm.2</t>
  </si>
  <si>
    <t>NM_001004139</t>
  </si>
  <si>
    <t>Zfp619</t>
  </si>
  <si>
    <t>zinc finger protein 619</t>
  </si>
  <si>
    <t>Mus musculus zinc finger protein 619 (Zfp619), mRNA.</t>
  </si>
  <si>
    <t>TC1400001408.mm.2</t>
  </si>
  <si>
    <t>ENSMUST00000112737</t>
  </si>
  <si>
    <t>LOC105242449</t>
  </si>
  <si>
    <t>uncharacterized LOC105242449</t>
  </si>
  <si>
    <t>predicted gene, 21103 [gene_biotype:protein_coding transcript_biotype:protein_coding]</t>
  </si>
  <si>
    <t>TC0500002933.mm.2</t>
  </si>
  <si>
    <t>NM_007964</t>
  </si>
  <si>
    <t>Evi5</t>
  </si>
  <si>
    <t>ecotropic viral integration site 5</t>
  </si>
  <si>
    <t>Mus musculus ecotropic viral integration site 5 (Evi5), mRNA.</t>
  </si>
  <si>
    <t>TC0600000698.mm.2</t>
  </si>
  <si>
    <t>NM_133737</t>
  </si>
  <si>
    <t>Lancl2</t>
  </si>
  <si>
    <t>LanC (bacterial lantibiotic synthetase component C)-like 2</t>
  </si>
  <si>
    <t>Mus musculus LanC (bacterial lantibiotic synthetase component C)-like 2 (Lancl2), mRNA.</t>
  </si>
  <si>
    <t>TC0700000818.mm.2</t>
  </si>
  <si>
    <t>NM_001171024</t>
  </si>
  <si>
    <t>Gm21948</t>
  </si>
  <si>
    <t>predicted gene, 21948</t>
  </si>
  <si>
    <t>Mus musculus predicted gene, 21948 (Gm21948), mRNA.</t>
  </si>
  <si>
    <t>TC1200000799.mm.2</t>
  </si>
  <si>
    <t>NM_134247</t>
  </si>
  <si>
    <t>Acot4</t>
  </si>
  <si>
    <t>acyl-CoA thioesterase 4</t>
  </si>
  <si>
    <t>Mus musculus acyl-CoA thioesterase 4 (Acot4), mRNA.</t>
  </si>
  <si>
    <t>TC0600002624.mm.2</t>
  </si>
  <si>
    <t>NM_053096</t>
  </si>
  <si>
    <t>Cml2</t>
  </si>
  <si>
    <t>camello-like 2</t>
  </si>
  <si>
    <t>Mus musculus camello-like 2 (Cml2), mRNA.</t>
  </si>
  <si>
    <t>TC0600001602.mm.2</t>
  </si>
  <si>
    <t>NM_181444</t>
  </si>
  <si>
    <t>Gprc5a</t>
  </si>
  <si>
    <t>G protein-coupled receptor, family C, group 5, member A</t>
  </si>
  <si>
    <t>Mus musculus G protein-coupled receptor, family C, group 5, member A (Gprc5a), mRNA.</t>
  </si>
  <si>
    <t>TC1500002209.mm.2</t>
  </si>
  <si>
    <t>NM_011711</t>
  </si>
  <si>
    <t>Fmnl3</t>
  </si>
  <si>
    <t>formin-like 3</t>
  </si>
  <si>
    <t>Mus musculus formin-like 3 (Fmnl3), transcript variant 1, mRNA.</t>
  </si>
  <si>
    <t>TC1100000028.mm.2</t>
  </si>
  <si>
    <t>NM_022889</t>
  </si>
  <si>
    <t>Pes1</t>
  </si>
  <si>
    <t>pescadillo homolog 1, containing BRCT domain (zebrafish)</t>
  </si>
  <si>
    <t>Mus musculus pescadillo homolog 1, containing BRCT domain (zebrafish) (Pes1), mRNA.</t>
  </si>
  <si>
    <t>TC0500000791.mm.2</t>
  </si>
  <si>
    <t>NM_172881</t>
  </si>
  <si>
    <t>Ugt2b35</t>
  </si>
  <si>
    <t>UDP glucuronosyltransferase 2 family, polypeptide B35</t>
  </si>
  <si>
    <t>Mus musculus UDP glucuronosyltransferase 2 family, polypeptide B35 (Ugt2b35), mRNA.</t>
  </si>
  <si>
    <t>TC0800000189.mm.2</t>
  </si>
  <si>
    <t>NM_139220</t>
  </si>
  <si>
    <t>Defb7</t>
  </si>
  <si>
    <t>defensin beta 7</t>
  </si>
  <si>
    <t>Mus musculus defensin beta 7 (Defb7), mRNA.</t>
  </si>
  <si>
    <t>TC1100001878.mm.2</t>
  </si>
  <si>
    <t>NM_001102615</t>
  </si>
  <si>
    <t>Kif19a</t>
  </si>
  <si>
    <t>kinesin family member 19A</t>
  </si>
  <si>
    <t>Mus musculus kinesin family member 19A (Kif19a), mRNA.</t>
  </si>
  <si>
    <t>TC0400003724.mm.2</t>
  </si>
  <si>
    <t>NM_013706</t>
  </si>
  <si>
    <t>Cd52</t>
  </si>
  <si>
    <t>CD52 antigen</t>
  </si>
  <si>
    <t>Mus musculus CD52 antigen (Cd52), mRNA.</t>
  </si>
  <si>
    <t>TC0700002680.mm.2</t>
  </si>
  <si>
    <t>NM_028538</t>
  </si>
  <si>
    <t>1700049G17Rik</t>
  </si>
  <si>
    <t>RIKEN cDNA 1700049G17 gene</t>
  </si>
  <si>
    <t>Mus musculus RIKEN cDNA 1700049G17 gene (1700049G17Rik), mRNA.</t>
  </si>
  <si>
    <t>TC0200000636.mm.2</t>
  </si>
  <si>
    <t>NM_001206367</t>
  </si>
  <si>
    <t>Gsn</t>
  </si>
  <si>
    <t>gelsolin</t>
  </si>
  <si>
    <t>Mus musculus gelsolin (Gsn), transcript variant 2, mRNA.</t>
  </si>
  <si>
    <t>TC0500001080.mm.2</t>
  </si>
  <si>
    <t>NM_001163461</t>
  </si>
  <si>
    <t>Rpap2</t>
  </si>
  <si>
    <t>RNA polymerase II associated protein 2</t>
  </si>
  <si>
    <t>Mus musculus RNA polymerase II associated protein 2 (Rpap2), transcript variant 2, mRNA.</t>
  </si>
  <si>
    <t>TC0600002543.mm.2</t>
  </si>
  <si>
    <t>NM_026490</t>
  </si>
  <si>
    <t>Mrpl19</t>
  </si>
  <si>
    <t>mitochondrial ribosomal protein L19</t>
  </si>
  <si>
    <t>Mus musculus mitochondrial ribosomal protein L19 (Mrpl19), mRNA.</t>
  </si>
  <si>
    <t>TC0200003165.mm.2</t>
  </si>
  <si>
    <t>NM_007995</t>
  </si>
  <si>
    <t>Fcna</t>
  </si>
  <si>
    <t>ficolin A</t>
  </si>
  <si>
    <t>Mus musculus ficolin A (Fcna), mRNA.</t>
  </si>
  <si>
    <t>TC1700000382.mm.2</t>
  </si>
  <si>
    <t>NM_022422</t>
  </si>
  <si>
    <t>Gng13</t>
  </si>
  <si>
    <t>guanine nucleotide binding protein (G protein), gamma 13</t>
  </si>
  <si>
    <t>Mus musculus guanine nucleotide binding protein (G protein), gamma 13 (Gng13), mRNA.</t>
  </si>
  <si>
    <t>TC0200004816.mm.2</t>
  </si>
  <si>
    <t>NM_009976</t>
  </si>
  <si>
    <t>Cst3</t>
  </si>
  <si>
    <t>cystatin C</t>
  </si>
  <si>
    <t>Mus musculus cystatin C (Cst3), mRNA.</t>
  </si>
  <si>
    <t>TC0900001568.mm.2</t>
  </si>
  <si>
    <t>NM_133710</t>
  </si>
  <si>
    <t>Ctdspl</t>
  </si>
  <si>
    <t>CTD (carboxy-terminal domain, RNA polymerase II, polypeptide A) small phosphatase-like</t>
  </si>
  <si>
    <t>Mus musculus CTD (carboxy-terminal domain, RNA polymerase II, polypeptide A) small phosphatase-like (Ctdspl), mRNA.</t>
  </si>
  <si>
    <t>TC0500003708.mm.2</t>
  </si>
  <si>
    <t>NM_025796</t>
  </si>
  <si>
    <t>Mrpl33</t>
  </si>
  <si>
    <t>mitochondrial ribosomal protein L33</t>
  </si>
  <si>
    <t>Mus musculus mitochondrial ribosomal protein L33 (Mrpl33), mRNA.</t>
  </si>
  <si>
    <t>TC1700000839.mm.2</t>
  </si>
  <si>
    <t>NM_001286653</t>
  </si>
  <si>
    <t>Rcan2</t>
  </si>
  <si>
    <t>regulator of calcineurin 2</t>
  </si>
  <si>
    <t>Mus musculus regulator of calcineurin 2 (Rcan2), transcript variant 3, mRNA.</t>
  </si>
  <si>
    <t>TC1000000717.mm.2</t>
  </si>
  <si>
    <t>NM_008116</t>
  </si>
  <si>
    <t>Ggt1</t>
  </si>
  <si>
    <t>gamma-glutamyltransferase 1</t>
  </si>
  <si>
    <t>Mus musculus gamma-glutamyltransferase 1 (Ggt1), transcript variant 1, mRNA.</t>
  </si>
  <si>
    <t>TC0100001532.mm.2</t>
  </si>
  <si>
    <t>NM_021610</t>
  </si>
  <si>
    <t>Gpa33</t>
  </si>
  <si>
    <t>glycoprotein A33 (transmembrane)</t>
  </si>
  <si>
    <t>Mus musculus glycoprotein A33 (transmembrane) (Gpa33), mRNA.</t>
  </si>
  <si>
    <t>TC0700003909.mm.2</t>
  </si>
  <si>
    <t>NM_001201391</t>
  </si>
  <si>
    <t>Hbb-bs</t>
  </si>
  <si>
    <t>hemoglobin, beta adult s chain</t>
  </si>
  <si>
    <t>Mus musculus hemoglobin, beta adult s chain (Hbb-bs), mRNA.</t>
  </si>
  <si>
    <t>TC1000001570.mm.2</t>
  </si>
  <si>
    <t>NM_001081219</t>
  </si>
  <si>
    <t>Myo1a</t>
  </si>
  <si>
    <t>myosin IA</t>
  </si>
  <si>
    <t>Mus musculus myosin IA (Myo1a), mRNA.</t>
  </si>
  <si>
    <t>TC0100002942.mm.2</t>
  </si>
  <si>
    <t>NM_001081125</t>
  </si>
  <si>
    <t>Gli2</t>
  </si>
  <si>
    <t>GLI-Kruppel family member GLI2</t>
  </si>
  <si>
    <t>Mus musculus GLI-Kruppel family member GLI2 (Gli2), mRNA.</t>
  </si>
  <si>
    <t>TC0600003365.mm.2</t>
  </si>
  <si>
    <t>NM_013797</t>
  </si>
  <si>
    <t>Slco1a1</t>
  </si>
  <si>
    <t>solute carrier organic anion transporter family, member 1a1</t>
  </si>
  <si>
    <t>Mus musculus solute carrier organic anion transporter family, member 1a1 (Slco1a1), mRNA.</t>
  </si>
  <si>
    <t>TC0500002760.mm.2</t>
  </si>
  <si>
    <t>NM_007644</t>
  </si>
  <si>
    <t>Scarb2</t>
  </si>
  <si>
    <t>scavenger receptor class B, member 2</t>
  </si>
  <si>
    <t>Mus musculus scavenger receptor class B, member 2 (Scarb2), mRNA.</t>
  </si>
  <si>
    <t>TC1400000895.mm.2</t>
  </si>
  <si>
    <t>NM_007798</t>
  </si>
  <si>
    <t>Ctsb</t>
  </si>
  <si>
    <t>cathepsin B</t>
  </si>
  <si>
    <t>Mus musculus cathepsin B (Ctsb), mRNA.</t>
  </si>
  <si>
    <t>TC0800000482.mm.2</t>
  </si>
  <si>
    <t>NM_001044740</t>
  </si>
  <si>
    <t>Slc7a2</t>
  </si>
  <si>
    <t>solute carrier family 7 (cationic amino acid transporter, y+ system), member 2</t>
  </si>
  <si>
    <t>Mus musculus solute carrier family 7 (cationic amino acid transporter, y+ system), member 2 (Slc7a2), transcript variant 2, mRNA.</t>
  </si>
  <si>
    <t>TC1800001026.mm.2</t>
  </si>
  <si>
    <t>NM_007664</t>
  </si>
  <si>
    <t>Cdh2</t>
  </si>
  <si>
    <t>cadherin 2</t>
  </si>
  <si>
    <t>Mus musculus cadherin 2 (Cdh2), mRNA.</t>
  </si>
  <si>
    <t>TC1100003073.mm.2</t>
  </si>
  <si>
    <t>NM_153788</t>
  </si>
  <si>
    <t>Acap1</t>
  </si>
  <si>
    <t>ArfGAP with coiled-coil, ankyrin repeat and PH domains 1</t>
  </si>
  <si>
    <t>Mus musculus ArfGAP with coiled-coil, ankyrin repeat and PH domains 1 (Acap1), mRNA.</t>
  </si>
  <si>
    <t>TC0800002236.mm.2</t>
  </si>
  <si>
    <t>NM_029701</t>
  </si>
  <si>
    <t>Spcs3</t>
  </si>
  <si>
    <t>signal peptidase complex subunit 3 homolog (S. cerevisiae)</t>
  </si>
  <si>
    <t>Mus musculus signal peptidase complex subunit 3 homolog (S. cerevisiae) (Spcs3), mRNA.</t>
  </si>
  <si>
    <t>TC1300001201.mm.2</t>
  </si>
  <si>
    <t>NM_001048250</t>
  </si>
  <si>
    <t>Smim15</t>
  </si>
  <si>
    <t>small integral membrane protein 15</t>
  </si>
  <si>
    <t>Mus musculus small integral membrane protein 15 (Smim15), mRNA.</t>
  </si>
  <si>
    <t>TC1100001232.mm.2</t>
  </si>
  <si>
    <t>NM_010716</t>
  </si>
  <si>
    <t>Lig3</t>
  </si>
  <si>
    <t>ligase III, DNA, ATP-dependent</t>
  </si>
  <si>
    <t>Mus musculus ligase III, DNA, ATP-dependent (Lig3), transcript variant 1, mRNA.</t>
  </si>
  <si>
    <t>TC0200000501.mm.2</t>
  </si>
  <si>
    <t>NM_198033</t>
  </si>
  <si>
    <t>Setx</t>
  </si>
  <si>
    <t>senataxin</t>
  </si>
  <si>
    <t>Mus musculus senataxin (Setx), mRNA.</t>
  </si>
  <si>
    <t>TC0100001330.mm.2</t>
  </si>
  <si>
    <t>NM_001145807</t>
  </si>
  <si>
    <t>Brinp3</t>
  </si>
  <si>
    <t>bone morphogenetic protein/retinoic acid inducible neural specific 3</t>
  </si>
  <si>
    <t>Mus musculus bone morphogenetic protein/retinoic acid inducible neural specific 3 (Brinp3), transcript variant 2, mRNA.</t>
  </si>
  <si>
    <t>TC0500002125.mm.2</t>
  </si>
  <si>
    <t>NR_029445</t>
  </si>
  <si>
    <t>4930584F24Rik</t>
  </si>
  <si>
    <t>RIKEN cDNA 4930584F24 gene</t>
  </si>
  <si>
    <t>Mus musculus RIKEN cDNA 4930584F24 gene (4930584F24Rik), long non-coding RNA.</t>
  </si>
  <si>
    <t>TC0700004556.mm.2</t>
  </si>
  <si>
    <t>ENSMUST00000168049</t>
  </si>
  <si>
    <t>Gm4553</t>
  </si>
  <si>
    <t>predicted gene 4553 [Source:MGI Symbol;Acc:MGI:3782737]</t>
  </si>
  <si>
    <t>predicted gene 4553 [gene_biotype:protein_coding transcript_biotype:protein_coding]</t>
  </si>
  <si>
    <t>TC0700003035.mm.2</t>
  </si>
  <si>
    <t>NM_013789</t>
  </si>
  <si>
    <t>Sergef</t>
  </si>
  <si>
    <t>secretion regulating guanine nucleotide exchange factor</t>
  </si>
  <si>
    <t>Mus musculus secretion regulating guanine nucleotide exchange factor (Sergef), mRNA.</t>
  </si>
  <si>
    <t>TC1600001559.mm.2</t>
  </si>
  <si>
    <t>NM_027342</t>
  </si>
  <si>
    <t>Fam162a</t>
  </si>
  <si>
    <t>family with sequence similarity 162, member A</t>
  </si>
  <si>
    <t>Mus musculus family with sequence similarity 162, member A (Fam162a), mRNA.</t>
  </si>
  <si>
    <t>TC1100001253.mm.2</t>
  </si>
  <si>
    <t>NM_027427</t>
  </si>
  <si>
    <t>Taf15</t>
  </si>
  <si>
    <t>TAF15 RNA polymerase II, TATA box binding protein (TBP)-associated factor</t>
  </si>
  <si>
    <t>Mus musculus TAF15 RNA polymerase II, TATA box binding protein (TBP)-associated factor (Taf15), mRNA.</t>
  </si>
  <si>
    <t>TC0200002478.mm.2</t>
  </si>
  <si>
    <t>NM_008652</t>
  </si>
  <si>
    <t>Mybl2</t>
  </si>
  <si>
    <t>myeloblastosis oncogene-like 2</t>
  </si>
  <si>
    <t>Mus musculus myeloblastosis oncogene-like 2 (Mybl2), mRNA.</t>
  </si>
  <si>
    <t>TC0900000461.mm.2</t>
  </si>
  <si>
    <t>NM_178245</t>
  </si>
  <si>
    <t>Bsx</t>
  </si>
  <si>
    <t>brain specific homeobox</t>
  </si>
  <si>
    <t>Mus musculus brain specific homeobox (Bsx), mRNA.</t>
  </si>
  <si>
    <t>TC0300001414.mm.2</t>
  </si>
  <si>
    <t>NM_011996</t>
  </si>
  <si>
    <t>Adh4</t>
  </si>
  <si>
    <t>alcohol dehydrogenase 4 (class II), pi polypeptide</t>
  </si>
  <si>
    <t>Mus musculus alcohol dehydrogenase 4 (class II), pi polypeptide (Adh4), mRNA.</t>
  </si>
  <si>
    <t>TC0X00002712.mm.2</t>
  </si>
  <si>
    <t>NM_001110310</t>
  </si>
  <si>
    <t>Snx12</t>
  </si>
  <si>
    <t>sorting nexin 12</t>
  </si>
  <si>
    <t>Mus musculus sorting nexin 12 (Snx12), transcript variant 1, mRNA.</t>
  </si>
  <si>
    <t>TC1200002339.mm.2</t>
  </si>
  <si>
    <t>NM_001079883</t>
  </si>
  <si>
    <t>Bcl11b</t>
  </si>
  <si>
    <t>B cell leukemia/lymphoma 11B</t>
  </si>
  <si>
    <t>Mus musculus B cell leukemia/lymphoma 11B (Bcl11b), transcript variant 1, mRNA.</t>
  </si>
  <si>
    <t>TC0500003371.mm.2</t>
  </si>
  <si>
    <t>NM_001081462</t>
  </si>
  <si>
    <t>Gtf2ird1</t>
  </si>
  <si>
    <t>general transcription factor II I repeat domain-containing 1</t>
  </si>
  <si>
    <t>Mus musculus general transcription factor II I repeat domain-containing 1 (Gtf2ird1), transcript variant 2, mRNA.</t>
  </si>
  <si>
    <t>TC1000002530.mm.2</t>
  </si>
  <si>
    <t>NM_027120</t>
  </si>
  <si>
    <t>Nmrk2</t>
  </si>
  <si>
    <t>nicotinamide riboside kinase 2</t>
  </si>
  <si>
    <t>Mus musculus nicotinamide riboside kinase 2 (Nmrk2), mRNA.</t>
  </si>
  <si>
    <t>TC1400000415.mm.2</t>
  </si>
  <si>
    <t>ENSMUST00000172412</t>
  </si>
  <si>
    <t>Gm2832</t>
  </si>
  <si>
    <t>predicted gene 2832 [Source:MGI Symbol;Acc:MGI:3781004]</t>
  </si>
  <si>
    <t>predicted gene 2832 [gene_biotype:protein_coding transcript_biotype:protein_coding]</t>
  </si>
  <si>
    <t>TC0500003323.mm.2</t>
  </si>
  <si>
    <t>NM_145218</t>
  </si>
  <si>
    <t>Wbscr17</t>
  </si>
  <si>
    <t>Williams-Beuren syndrome chromosome region 17 homolog (human)</t>
  </si>
  <si>
    <t>Mus musculus Williams-Beuren syndrome chromosome region 17 homolog (human) (Wbscr17), mRNA.</t>
  </si>
  <si>
    <t>TC0700004513.mm.2</t>
  </si>
  <si>
    <t>NM_030694</t>
  </si>
  <si>
    <t>Ifitm2</t>
  </si>
  <si>
    <t>interferon induced transmembrane protein 2</t>
  </si>
  <si>
    <t>Mus musculus interferon induced transmembrane protein 2 (Ifitm2), mRNA.</t>
  </si>
  <si>
    <t>TC1700002170.mm.2</t>
  </si>
  <si>
    <t>NM_009085</t>
  </si>
  <si>
    <t>Polr1c</t>
  </si>
  <si>
    <t>polymerase (RNA) I polypeptide C</t>
  </si>
  <si>
    <t>Mus musculus polymerase (RNA) I polypeptide C (Polr1c), mRNA.</t>
  </si>
  <si>
    <t>TC0100002947.mm.2</t>
  </si>
  <si>
    <t>NM_022327</t>
  </si>
  <si>
    <t>Ralb</t>
  </si>
  <si>
    <t>v-ral simian leukemia viral oncogene homolog B (ras related)</t>
  </si>
  <si>
    <t>Mus musculus v-ral simian leukemia viral oncogene homolog B (ras related) (Ralb), mRNA.</t>
  </si>
  <si>
    <t>TC0700002073.mm.2</t>
  </si>
  <si>
    <t>NM_015809</t>
  </si>
  <si>
    <t>Krtap5-4</t>
  </si>
  <si>
    <t>keratin associated protein 5-4</t>
  </si>
  <si>
    <t>Mus musculus keratin associated protein 5-4 (Krtap5-4), mRNA.</t>
  </si>
  <si>
    <t>TC0900000052.mm.2</t>
  </si>
  <si>
    <t>NM_013903</t>
  </si>
  <si>
    <t>Mmp20</t>
  </si>
  <si>
    <t>matrix metallopeptidase 20 (enamelysin)</t>
  </si>
  <si>
    <t>Mus musculus matrix metallopeptidase 20 (enamelysin) (Mmp20), mRNA.</t>
  </si>
  <si>
    <t>TC0300000811.mm.2</t>
  </si>
  <si>
    <t>NM_013650</t>
  </si>
  <si>
    <t>S100a8</t>
  </si>
  <si>
    <t>S100 calcium binding protein A8 (calgranulin A)</t>
  </si>
  <si>
    <t>Mus musculus S100 calcium binding protein A8 (calgranulin A) (S100a8), mRNA.</t>
  </si>
  <si>
    <t>TC0200002128.mm.2</t>
  </si>
  <si>
    <t>NM_020595</t>
  </si>
  <si>
    <t>Otor</t>
  </si>
  <si>
    <t>otoraplin</t>
  </si>
  <si>
    <t>Mus musculus otoraplin (Otor), mRNA.</t>
  </si>
  <si>
    <t>TC0Y00000167.mm.2</t>
  </si>
  <si>
    <t>XM_003085598.2</t>
  </si>
  <si>
    <t>LOC100504725</t>
  </si>
  <si>
    <t>PREDICTED:  uncharacterized LOC100504725 (LOC100504725), mRNA.</t>
  </si>
  <si>
    <t>TC0800000810.mm.2</t>
  </si>
  <si>
    <t>NM_207555</t>
  </si>
  <si>
    <t>Olfr372</t>
  </si>
  <si>
    <t>olfactory receptor 372</t>
  </si>
  <si>
    <t>Mus musculus olfactory receptor 372 (Olfr372), mRNA.</t>
  </si>
  <si>
    <t>TC1200001544.mm.2</t>
  </si>
  <si>
    <t>NM_010496</t>
  </si>
  <si>
    <t>Id2</t>
  </si>
  <si>
    <t>inhibitor of DNA binding 2</t>
  </si>
  <si>
    <t>Mus musculus inhibitor of DNA binding 2 (Id2), mRNA.</t>
  </si>
  <si>
    <t>TC0700002738.mm.2</t>
  </si>
  <si>
    <t>NM_178384</t>
  </si>
  <si>
    <t>Zfp74</t>
  </si>
  <si>
    <t>zinc finger protein 74</t>
  </si>
  <si>
    <t>Mus musculus zinc finger protein 74 (Zfp74), mRNA.</t>
  </si>
  <si>
    <t>TC0600002843.mm.2</t>
  </si>
  <si>
    <t>NM_001037539</t>
  </si>
  <si>
    <t>Prok2</t>
  </si>
  <si>
    <t>prokineticin 2</t>
  </si>
  <si>
    <t>Mus musculus prokineticin 2 (Prok2), transcript variant 2, mRNA.</t>
  </si>
  <si>
    <t>TC0100000279.mm.2</t>
  </si>
  <si>
    <t>NM_001011684</t>
  </si>
  <si>
    <t>Nms</t>
  </si>
  <si>
    <t>neuromedin S</t>
  </si>
  <si>
    <t>Mus musculus neuromedin S (Nms), transcript variant 1, mRNA.</t>
  </si>
  <si>
    <t>TC1100003207.mm.2</t>
  </si>
  <si>
    <t>NM_001163311</t>
  </si>
  <si>
    <t>Srr</t>
  </si>
  <si>
    <t>serine racemase</t>
  </si>
  <si>
    <t>Mus musculus serine racemase (Srr), transcript variant 2, mRNA.</t>
  </si>
  <si>
    <t>TC1300000177.mm.2</t>
  </si>
  <si>
    <t>NM_178201</t>
  </si>
  <si>
    <t>Hist1h2bn</t>
  </si>
  <si>
    <t>histone cluster 1, H2bn</t>
  </si>
  <si>
    <t>Mus musculus histone cluster 1, H2bn (Hist1h2bn), mRNA.</t>
  </si>
  <si>
    <t>TC0100002775.mm.2</t>
  </si>
  <si>
    <t>NM_008132</t>
  </si>
  <si>
    <t>Glrp1</t>
  </si>
  <si>
    <t>glutamine repeat protein 1</t>
  </si>
  <si>
    <t>Mus musculus glutamine repeat protein 1 (Glrp1), mRNA.</t>
  </si>
  <si>
    <t>TC0300001446.mm.2</t>
  </si>
  <si>
    <t>NM_001289492</t>
  </si>
  <si>
    <t>Gbp3</t>
  </si>
  <si>
    <t>guanylate binding protein 3</t>
  </si>
  <si>
    <t>Mus musculus guanylate binding protein 3 (Gbp3), transcript variant 1, mRNA.</t>
  </si>
  <si>
    <t>TC0100000215.mm.2</t>
  </si>
  <si>
    <t>NM_001159729</t>
  </si>
  <si>
    <t>Rab23</t>
  </si>
  <si>
    <t>RAB23, member RAS oncogene family</t>
  </si>
  <si>
    <t>Mus musculus RAB23, member RAS oncogene family (Rab23), transcript variant 2, mRNA.</t>
  </si>
  <si>
    <t>TC0700002275.mm.2</t>
  </si>
  <si>
    <t>NM_001105072</t>
  </si>
  <si>
    <t>Vmn2r40</t>
  </si>
  <si>
    <t>vomeronasal 2, receptor 40</t>
  </si>
  <si>
    <t>Mus musculus vomeronasal 2, receptor 40 (Vmn2r40), mRNA.</t>
  </si>
  <si>
    <t>TC0300001102.mm.2</t>
  </si>
  <si>
    <t>NM_023186</t>
  </si>
  <si>
    <t>Chia1</t>
  </si>
  <si>
    <t>chitinase, acidic 1</t>
  </si>
  <si>
    <t>Mus musculus chitinase, acidic 1 (Chia1), mRNA.</t>
  </si>
  <si>
    <t>TC0900002338.mm.2</t>
  </si>
  <si>
    <t>NM_001081341</t>
  </si>
  <si>
    <t>Scaper</t>
  </si>
  <si>
    <t>S phase cyclin A-associated protein in the ER</t>
  </si>
  <si>
    <t>Mus musculus S phase cyclin A-associated protein in the ER (Scaper), mRNA.</t>
  </si>
  <si>
    <t>TC1700000270.mm.2</t>
  </si>
  <si>
    <t>NM_011760</t>
  </si>
  <si>
    <t>Zfp54</t>
  </si>
  <si>
    <t>zinc finger protein 54</t>
  </si>
  <si>
    <t>Mus musculus zinc finger protein 54 (Zfp54), mRNA.</t>
  </si>
  <si>
    <t>TC0400000569.mm.2</t>
  </si>
  <si>
    <t>NM_026652</t>
  </si>
  <si>
    <t>Toporsl</t>
  </si>
  <si>
    <t>topoisomerase I binding, arginine/serine-rich like</t>
  </si>
  <si>
    <t>Mus musculus topoisomerase I binding, arginine/serine-rich like (Toporsl), mRNA.</t>
  </si>
  <si>
    <t>TC0200001971.mm.2</t>
  </si>
  <si>
    <t>NM_138655</t>
  </si>
  <si>
    <t>Tmc2</t>
  </si>
  <si>
    <t>transmembrane channel-like gene family 2</t>
  </si>
  <si>
    <t>Mus musculus transmembrane channel-like gene family 2 (Tmc2), mRNA.</t>
  </si>
  <si>
    <t>TC1800000490.mm.2</t>
  </si>
  <si>
    <t>NM_001033446</t>
  </si>
  <si>
    <t>Arl14epl</t>
  </si>
  <si>
    <t>ADP-ribosylation factor-like 14 effector protein-like</t>
  </si>
  <si>
    <t>Mus musculus ADP-ribosylation factor-like 14 effector protein-like (Arl14epl), mRNA.</t>
  </si>
  <si>
    <t>TC1500001099.mm.2</t>
  </si>
  <si>
    <t>NM_144547</t>
  </si>
  <si>
    <t>Amhr2</t>
  </si>
  <si>
    <t>anti-Mullerian hormone type 2 receptor</t>
  </si>
  <si>
    <t>Mus musculus anti-Mullerian hormone type 2 receptor (Amhr2), mRNA.</t>
  </si>
  <si>
    <t>TC1900000213.mm.2</t>
  </si>
  <si>
    <t>NM_009962</t>
  </si>
  <si>
    <t>Ptgdr2</t>
  </si>
  <si>
    <t>prostaglandin D2 receptor 2</t>
  </si>
  <si>
    <t>Mus musculus prostaglandin D2 receptor 2 (Ptgdr2), mRNA.</t>
  </si>
  <si>
    <t>TC0500001338.mm.2</t>
  </si>
  <si>
    <t>NM_001177594</t>
  </si>
  <si>
    <t>Slc8b1</t>
  </si>
  <si>
    <t>solute carrier family 8 (sodium/lithium/calcium exchanger), member B1</t>
  </si>
  <si>
    <t>Mus musculus solute carrier family 8 (sodium/lithium/calcium exchanger), member B1 (Slc8b1), transcript variant 2, mRNA.</t>
  </si>
  <si>
    <t>TC1800000327.mm.2</t>
  </si>
  <si>
    <t>NM_001081365</t>
  </si>
  <si>
    <t>Cystm1</t>
  </si>
  <si>
    <t>cysteine-rich transmembrane module containing 1</t>
  </si>
  <si>
    <t>Mus musculus cysteine-rich transmembrane module containing 1 (Cystm1), mRNA.</t>
  </si>
  <si>
    <t>TC0700002760.mm.2</t>
  </si>
  <si>
    <t>NM_172898</t>
  </si>
  <si>
    <t>Kirrel2</t>
  </si>
  <si>
    <t>kin of IRRE like 2 (Drosophila)</t>
  </si>
  <si>
    <t>Mus musculus kin of IRRE like 2 (Drosophila) (Kirrel2), mRNA.</t>
  </si>
  <si>
    <t>TC0700002169.mm.2</t>
  </si>
  <si>
    <t>NM_001289848</t>
  </si>
  <si>
    <t>Cox6b2</t>
  </si>
  <si>
    <t>cytochrome c oxidase subunit VIb polypeptide 2</t>
  </si>
  <si>
    <t>Mus musculus cytochrome c oxidase subunit VIb polypeptide 2 (Cox6b2), transcript variant 3, mRNA.</t>
  </si>
  <si>
    <t>TC0700004344.mm.2</t>
  </si>
  <si>
    <t>NM_146259</t>
  </si>
  <si>
    <t>Zfp668</t>
  </si>
  <si>
    <t>zinc finger protein 668</t>
  </si>
  <si>
    <t>Mus musculus zinc finger protein 668 (Zfp668), mRNA.</t>
  </si>
  <si>
    <t>TC1700002789.mm.2</t>
  </si>
  <si>
    <t>NM_001198560</t>
  </si>
  <si>
    <t>H2-Q7</t>
  </si>
  <si>
    <t>histocompatibility 2, Q region locus 7</t>
  </si>
  <si>
    <t>Mus musculus histocompatibility 2, Q region locus 7 (H2-Q7), transcript variant 2, mRNA.</t>
  </si>
  <si>
    <t>TC1800001012.mm.2</t>
  </si>
  <si>
    <t>NM_001142731</t>
  </si>
  <si>
    <t>Kctd1</t>
  </si>
  <si>
    <t>potassium channel tetramerisation domain containing 1</t>
  </si>
  <si>
    <t>Mus musculus potassium channel tetramerisation domain containing 1 (Kctd1), transcript variant 1, mRNA.</t>
  </si>
  <si>
    <t>TC0100003141.mm.2</t>
  </si>
  <si>
    <t>OTTMUST00000094206</t>
  </si>
  <si>
    <t>Mroh3</t>
  </si>
  <si>
    <t>maestro heat-like repeat family member 3</t>
  </si>
  <si>
    <t>maestro heat-like repeat family member 3[gene_biotype:protein_coding transcript_biotype:retained_intron]</t>
  </si>
  <si>
    <t>TC1600001423.mm.2</t>
  </si>
  <si>
    <t>NM_001013761</t>
  </si>
  <si>
    <t>Gmnc</t>
  </si>
  <si>
    <t>geminin coiled-coil domain containing</t>
  </si>
  <si>
    <t>Mus musculus geminin coiled-coil domain containing (Gmnc), transcript variant 1, mRNA.</t>
  </si>
  <si>
    <t>TC1500000503.mm.2</t>
  </si>
  <si>
    <t>NM_010158</t>
  </si>
  <si>
    <t>Khdrbs3</t>
  </si>
  <si>
    <t>KH domain containing, RNA binding, signal transduction associated 3</t>
  </si>
  <si>
    <t>Mus musculus KH domain containing, RNA binding, signal transduction associated 3 (Khdrbs3), mRNA.</t>
  </si>
  <si>
    <t>TC1500000599.mm.2</t>
  </si>
  <si>
    <t>NM_172960</t>
  </si>
  <si>
    <t>Adck5</t>
  </si>
  <si>
    <t>aarF domain containing kinase 5</t>
  </si>
  <si>
    <t>Mus musculus aarF domain containing kinase 5 (Adck5), transcript variant 1, mRNA.</t>
  </si>
  <si>
    <t>TC1500000869.mm.2</t>
  </si>
  <si>
    <t>NM_182928</t>
  </si>
  <si>
    <t>Adm2</t>
  </si>
  <si>
    <t>adrenomedullin 2</t>
  </si>
  <si>
    <t>Mus musculus adrenomedullin 2 (Adm2), mRNA.</t>
  </si>
  <si>
    <t>TC0800001900.mm.2</t>
  </si>
  <si>
    <t>NM_153397</t>
  </si>
  <si>
    <t>Adam32</t>
  </si>
  <si>
    <t>a disintegrin and metallopeptidase domain 32</t>
  </si>
  <si>
    <t>Mus musculus a disintegrin and metallopeptidase domain 32 (Adam32), transcript variant 1, mRNA.</t>
  </si>
  <si>
    <t>TC1600000510.mm.2</t>
  </si>
  <si>
    <t>NM_001082542</t>
  </si>
  <si>
    <t>Gm5416</t>
  </si>
  <si>
    <t>predicted gene 5416</t>
  </si>
  <si>
    <t>Mus musculus predicted gene 5416 (Gm5416), mRNA.</t>
  </si>
  <si>
    <t>TC0400000133.mm.2</t>
  </si>
  <si>
    <t>NM_181401</t>
  </si>
  <si>
    <t>Tmem64</t>
  </si>
  <si>
    <t>transmembrane protein 64</t>
  </si>
  <si>
    <t>Mus musculus transmembrane protein 64 (Tmem64), mRNA.</t>
  </si>
  <si>
    <t>TC0600000558.mm.2</t>
  </si>
  <si>
    <t>NM_001110160</t>
  </si>
  <si>
    <t>Lrrc61</t>
  </si>
  <si>
    <t>leucine rich repeat containing 61</t>
  </si>
  <si>
    <t>Mus musculus leucine rich repeat containing 61 (Lrrc61), transcript variant 2, mRNA.</t>
  </si>
  <si>
    <t>TC0700000447.mm.2</t>
  </si>
  <si>
    <t>NM_007817</t>
  </si>
  <si>
    <t>Cyp2f2</t>
  </si>
  <si>
    <t>cytochrome P450, family 2, subfamily f, polypeptide 2</t>
  </si>
  <si>
    <t>Mus musculus cytochrome P450, family 2, subfamily f, polypeptide 2 (Cyp2f2), mRNA.</t>
  </si>
  <si>
    <t>TC0300000005.mm.2</t>
  </si>
  <si>
    <t>NM_013920</t>
  </si>
  <si>
    <t>Hnf4g</t>
  </si>
  <si>
    <t>hepatocyte nuclear factor 4, gamma</t>
  </si>
  <si>
    <t>Mus musculus hepatocyte nuclear factor 4, gamma (Hnf4g), mRNA.</t>
  </si>
  <si>
    <t>TC1100002158.mm.2</t>
  </si>
  <si>
    <t>NM_001174053</t>
  </si>
  <si>
    <t>Camk2b</t>
  </si>
  <si>
    <t>calcium/calmodulin-dependent protein kinase II, beta</t>
  </si>
  <si>
    <t>Mus musculus calcium/calmodulin-dependent protein kinase II, beta (Camk2b), transcript variant 1, mRNA.</t>
  </si>
  <si>
    <t>TC1700000153.mm.2</t>
  </si>
  <si>
    <t>NM_001167913</t>
  </si>
  <si>
    <t>Smok2b</t>
  </si>
  <si>
    <t>sperm motility kinase 2B</t>
  </si>
  <si>
    <t>Mus musculus sperm motility kinase 2B (Smok2b), mRNA.</t>
  </si>
  <si>
    <t>TC1100003966.mm.2</t>
  </si>
  <si>
    <t>NM_011101</t>
  </si>
  <si>
    <t>Prkca</t>
  </si>
  <si>
    <t>protein kinase C, alpha</t>
  </si>
  <si>
    <t>Mus musculus protein kinase C, alpha (Prkca), mRNA.</t>
  </si>
  <si>
    <t>TC0300002722.mm.2</t>
  </si>
  <si>
    <t>NM_026672</t>
  </si>
  <si>
    <t>Gstm7</t>
  </si>
  <si>
    <t>glutathione S-transferase, mu 7</t>
  </si>
  <si>
    <t>Mus musculus glutathione S-transferase, mu 7 (Gstm7), mRNA.</t>
  </si>
  <si>
    <t>TC0200004733.mm.2</t>
  </si>
  <si>
    <t>NM_001172160</t>
  </si>
  <si>
    <t>Flrt3</t>
  </si>
  <si>
    <t>fibronectin leucine rich transmembrane protein 3</t>
  </si>
  <si>
    <t>Mus musculus fibronectin leucine rich transmembrane protein 3 (Flrt3), transcript variant 1, mRNA.</t>
  </si>
  <si>
    <t>TC0800000090.mm.2</t>
  </si>
  <si>
    <t>NM_001190357</t>
  </si>
  <si>
    <t>Carkd</t>
  </si>
  <si>
    <t>carbohydrate kinase domain containing</t>
  </si>
  <si>
    <t>Mus musculus carbohydrate kinase domain containing (Carkd), transcript variant 2, mRNA.</t>
  </si>
  <si>
    <t>TC0700000355.mm.2</t>
  </si>
  <si>
    <t>NM_001166722</t>
  </si>
  <si>
    <t>Vmn1r170</t>
  </si>
  <si>
    <t>vomeronasal 1 receptor 170</t>
  </si>
  <si>
    <t>Mus musculus vomeronasal 1 receptor 170 (Vmn1r170), mRNA.</t>
  </si>
  <si>
    <t>TC1000002057.mm.2</t>
  </si>
  <si>
    <t>NM_001034858</t>
  </si>
  <si>
    <t>Armc2</t>
  </si>
  <si>
    <t>armadillo repeat containing 2</t>
  </si>
  <si>
    <t>Mus musculus armadillo repeat containing 2 (Armc2), mRNA.</t>
  </si>
  <si>
    <t>TC0800001552.mm.2</t>
  </si>
  <si>
    <t>NM_016909</t>
  </si>
  <si>
    <t>Tsnax</t>
  </si>
  <si>
    <t>translin-associated factor X</t>
  </si>
  <si>
    <t>Mus musculus translin-associated factor X (Tsnax), mRNA.</t>
  </si>
  <si>
    <t>TC1600000651.mm.2</t>
  </si>
  <si>
    <t>NM_001029889</t>
  </si>
  <si>
    <t>Gm608</t>
  </si>
  <si>
    <t>predicted gene 608</t>
  </si>
  <si>
    <t>Mus musculus predicted gene 608 (Gm608), mRNA.</t>
  </si>
  <si>
    <t>TC0800000472.mm.2</t>
  </si>
  <si>
    <t>NM_030110</t>
  </si>
  <si>
    <t>Micu3</t>
  </si>
  <si>
    <t>mitochondrial calcium uptake family, member 3</t>
  </si>
  <si>
    <t>Mus musculus mitochondrial calcium uptake family, member 3 (Micu3), mRNA.</t>
  </si>
  <si>
    <t>TC0200001127.mm.2</t>
  </si>
  <si>
    <t>NM_145525</t>
  </si>
  <si>
    <t>Osbpl6</t>
  </si>
  <si>
    <t>oxysterol binding protein-like 6</t>
  </si>
  <si>
    <t>Mus musculus oxysterol binding protein-like 6 (Osbpl6), transcript variant 1, mRNA.</t>
  </si>
  <si>
    <t>TC0800001106.mm.2</t>
  </si>
  <si>
    <t>NM_022331</t>
  </si>
  <si>
    <t>Herpud1</t>
  </si>
  <si>
    <t>homocysteine-inducible, endoplasmic reticulum stress-inducible, ubiquitin-like domain member 1</t>
  </si>
  <si>
    <t>Mus musculus homocysteine-inducible, endoplasmic reticulum stress-inducible, ubiquitin-like domain member 1 (Herpud1), mRNA.</t>
  </si>
  <si>
    <t>TC1000000390.mm.2</t>
  </si>
  <si>
    <t>NR_102361</t>
  </si>
  <si>
    <t>9030612E09Rik</t>
  </si>
  <si>
    <t>RIKEN cDNA 9030612E09 gene</t>
  </si>
  <si>
    <t>Mus musculus RIKEN cDNA 9030612E09 gene (9030612E09Rik), long non-coding RNA.</t>
  </si>
  <si>
    <t>TC1100000520.mm.2</t>
  </si>
  <si>
    <t>NM_054037</t>
  </si>
  <si>
    <t>Scgb3a1</t>
  </si>
  <si>
    <t>secretoglobin, family 3A, member 1</t>
  </si>
  <si>
    <t>Mus musculus secretoglobin, family 3A, member 1 (Scgb3a1), transcript variant 1, mRNA.</t>
  </si>
  <si>
    <t>TC1400001672.mm.2</t>
  </si>
  <si>
    <t>NM_022656</t>
  </si>
  <si>
    <t>Nisch</t>
  </si>
  <si>
    <t>nischarin</t>
  </si>
  <si>
    <t>Mus musculus nischarin (Nisch), mRNA.</t>
  </si>
  <si>
    <t>TC0600002853.mm.2</t>
  </si>
  <si>
    <t>NM_019743</t>
  </si>
  <si>
    <t>Rybp</t>
  </si>
  <si>
    <t>RING1 and YY1 binding protein</t>
  </si>
  <si>
    <t>Mus musculus RING1 and YY1 binding protein (Rybp), mRNA.</t>
  </si>
  <si>
    <t>TC1500001942.mm.2</t>
  </si>
  <si>
    <t>NM_008669</t>
  </si>
  <si>
    <t>Naga</t>
  </si>
  <si>
    <t>N-acetyl galactosaminidase, alpha</t>
  </si>
  <si>
    <t>Mus musculus N-acetyl galactosaminidase, alpha (Naga), mRNA.</t>
  </si>
  <si>
    <t>TC1300002407.mm.2</t>
  </si>
  <si>
    <t>NM_025770</t>
  </si>
  <si>
    <t>Atg10</t>
  </si>
  <si>
    <t>autophagy related 10</t>
  </si>
  <si>
    <t>Mus musculus autophagy related 10 (Atg10), mRNA.</t>
  </si>
  <si>
    <t>TC1400001623.mm.2</t>
  </si>
  <si>
    <t>ENSMUST00000166902</t>
  </si>
  <si>
    <t>Arf4os</t>
  </si>
  <si>
    <t>ADP-ribosylation factor 4, opposite strand [Source:MGI Symbol;Acc:MGI:3642411]</t>
  </si>
  <si>
    <t>ADP-ribosylation factor 4, opposite strand [gene_biotype:antisense transcript_biotype:antisense]</t>
  </si>
  <si>
    <t>TC0X00002418.mm.2</t>
  </si>
  <si>
    <t>NM_001110784</t>
  </si>
  <si>
    <t>Xlr3a</t>
  </si>
  <si>
    <t>X-linked lymphocyte-regulated 3A</t>
  </si>
  <si>
    <t>Mus musculus X-linked lymphocyte-regulated 3A (Xlr3a), mRNA.</t>
  </si>
  <si>
    <t>TC1400002060.mm.2</t>
  </si>
  <si>
    <t>NM_028890</t>
  </si>
  <si>
    <t>4931414P19Rik</t>
  </si>
  <si>
    <t>RIKEN cDNA 4931414P19 gene</t>
  </si>
  <si>
    <t>Mus musculus RIKEN cDNA 4931414P19 gene (4931414P19Rik), mRNA.</t>
  </si>
  <si>
    <t>TC0400002389.mm.2</t>
  </si>
  <si>
    <t>NM_027041</t>
  </si>
  <si>
    <t>Cfap206</t>
  </si>
  <si>
    <t>cilia and flagella associated protein 206</t>
  </si>
  <si>
    <t>Mus musculus RIKEN cDNA 1700003M02 gene (1700003M02Rik), mRNA.</t>
  </si>
  <si>
    <t>TC0200001226.mm.2</t>
  </si>
  <si>
    <t>NM_021398</t>
  </si>
  <si>
    <t>Slc43a3</t>
  </si>
  <si>
    <t>solute carrier family 43, member 3</t>
  </si>
  <si>
    <t>Mus musculus solute carrier family 43, member 3 (Slc43a3), mRNA.</t>
  </si>
  <si>
    <t>TC1400000438.mm.2</t>
  </si>
  <si>
    <t>ENSMUST00000168619</t>
  </si>
  <si>
    <t>Gm7233</t>
  </si>
  <si>
    <t>predicted gene 7233 [Source:MGI Symbol;Acc:MGI:3648176]</t>
  </si>
  <si>
    <t>predicted gene 7233 [gene_biotype:protein_coding transcript_biotype:protein_coding]</t>
  </si>
  <si>
    <t>TC1000001066.mm.2</t>
  </si>
  <si>
    <t>NM_001111274</t>
  </si>
  <si>
    <t>Igf1</t>
  </si>
  <si>
    <t>insulin-like growth factor 1</t>
  </si>
  <si>
    <t>Mus musculus insulin-like growth factor 1 (Igf1), transcript variant 3, mRNA.</t>
  </si>
  <si>
    <t>TC0700001775.mm.2</t>
  </si>
  <si>
    <t>NM_001252072</t>
  </si>
  <si>
    <t>Hs3st4</t>
  </si>
  <si>
    <t>heparan sulfate (glucosamine) 3-O-sulfotransferase 4</t>
  </si>
  <si>
    <t>Mus musculus heparan sulfate (glucosamine) 3-O-sulfotransferase 4 (Hs3st4), mRNA.</t>
  </si>
  <si>
    <t>TC0400002597.mm.2</t>
  </si>
  <si>
    <t>NM_029086</t>
  </si>
  <si>
    <t>Trmo</t>
  </si>
  <si>
    <t>tRNA methyltransferase O</t>
  </si>
  <si>
    <t>Mus musculus RIKEN cDNA 5830415F09 gene (5830415F09Rik), mRNA.</t>
  </si>
  <si>
    <t>TC1300002276.mm.2</t>
  </si>
  <si>
    <t>NM_175283</t>
  </si>
  <si>
    <t>Srd5a1</t>
  </si>
  <si>
    <t>steroid 5 alpha-reductase 1</t>
  </si>
  <si>
    <t>Mus musculus steroid 5 alpha-reductase 1 (Srd5a1), mRNA.</t>
  </si>
  <si>
    <t>TC1000003153.mm.2</t>
  </si>
  <si>
    <t>NM_010153</t>
  </si>
  <si>
    <t>Erbb3</t>
  </si>
  <si>
    <t>v-erb-b2 erythroblastic leukemia viral oncogene homolog 3 (avian)</t>
  </si>
  <si>
    <t>Mus musculus v-erb-b2 erythroblastic leukemia viral oncogene homolog 3 (avian) (Erbb3), mRNA.</t>
  </si>
  <si>
    <t>TC1400002161.mm.2</t>
  </si>
  <si>
    <t>NM_172603</t>
  </si>
  <si>
    <t>Phf11a</t>
  </si>
  <si>
    <t>PHD finger protein 11A</t>
  </si>
  <si>
    <t>Mus musculus PHD finger protein 11A (Phf11a), mRNA.</t>
  </si>
  <si>
    <t>TC0100001978.mm.2</t>
  </si>
  <si>
    <t>NM_028173</t>
  </si>
  <si>
    <t>Tram1</t>
  </si>
  <si>
    <t>translocating chain-associating membrane protein 1</t>
  </si>
  <si>
    <t>Mus musculus translocating chain-associating membrane protein 1 (Tram1), mRNA.</t>
  </si>
  <si>
    <t>TC0700004664.mm.2</t>
  </si>
  <si>
    <t>NM_001081268</t>
  </si>
  <si>
    <t>Prss53</t>
  </si>
  <si>
    <t>protease, serine 53</t>
  </si>
  <si>
    <t>Mus musculus protease, serine 53 (Prss53), mRNA.</t>
  </si>
  <si>
    <t>TC1700002452.mm.2</t>
  </si>
  <si>
    <t>NM_001033340</t>
  </si>
  <si>
    <t>Lrrc30</t>
  </si>
  <si>
    <t>leucine rich repeat containing 30</t>
  </si>
  <si>
    <t>Mus musculus leucine rich repeat containing 30 (Lrrc30), mRNA.</t>
  </si>
  <si>
    <t>TC0100003142.mm.2</t>
  </si>
  <si>
    <t>NM_028872</t>
  </si>
  <si>
    <t>5730559C18Rik</t>
  </si>
  <si>
    <t>RIKEN cDNA 5730559C18 gene</t>
  </si>
  <si>
    <t>Mus musculus RIKEN cDNA 5730559C18 gene (5730559C18Rik), mRNA.</t>
  </si>
  <si>
    <t>TC1800001521.mm.2</t>
  </si>
  <si>
    <t>NM_153794</t>
  </si>
  <si>
    <t>Fam210a</t>
  </si>
  <si>
    <t>family with sequence similarity 210, member A</t>
  </si>
  <si>
    <t>Mus musculus family with sequence similarity 210, member A (Fam210a), mRNA.</t>
  </si>
  <si>
    <t>TC1100001879.mm.2</t>
  </si>
  <si>
    <t>NM_181749</t>
  </si>
  <si>
    <t>Gpr142</t>
  </si>
  <si>
    <t>G protein-coupled receptor 142</t>
  </si>
  <si>
    <t>Mus musculus G protein-coupled receptor 142 (Gpr142), mRNA.</t>
  </si>
  <si>
    <t>TC0500000857.mm.2</t>
  </si>
  <si>
    <t>NM_009704</t>
  </si>
  <si>
    <t>Areg</t>
  </si>
  <si>
    <t>amphiregulin</t>
  </si>
  <si>
    <t>Mus musculus amphiregulin (Areg), mRNA.</t>
  </si>
  <si>
    <t>TC0500000295.mm.2</t>
  </si>
  <si>
    <t>NM_010608</t>
  </si>
  <si>
    <t>Kcnk3</t>
  </si>
  <si>
    <t>potassium channel, subfamily K, member 3</t>
  </si>
  <si>
    <t>Mus musculus potassium channel, subfamily K, member 3 (Kcnk3), mRNA.</t>
  </si>
  <si>
    <t>TC0200001133.mm.2</t>
  </si>
  <si>
    <t>NM_001080711</t>
  </si>
  <si>
    <t>Dfnb59</t>
  </si>
  <si>
    <t>deafness, autosomal recessive 59 (human)</t>
  </si>
  <si>
    <t>Mus musculus deafness, autosomal recessive 59 (human) (Dfnb59), mRNA.</t>
  </si>
  <si>
    <t>TC1700000496.mm.2</t>
  </si>
  <si>
    <t>NM_001111099</t>
  </si>
  <si>
    <t>Cdkn1a</t>
  </si>
  <si>
    <t>cyclin-dependent kinase inhibitor 1A (P21)</t>
  </si>
  <si>
    <t>Mus musculus cyclin-dependent kinase inhibitor 1A (P21) (Cdkn1a), transcript variant 2, mRNA.</t>
  </si>
  <si>
    <t>TC0800000916.mm.2</t>
  </si>
  <si>
    <t>NM_001111304</t>
  </si>
  <si>
    <t>Tbc1d9</t>
  </si>
  <si>
    <t>TBC1 domain family, member 9</t>
  </si>
  <si>
    <t>Mus musculus TBC1 domain family, member 9 (Tbc1d9), transcript variant 1, mRNA.</t>
  </si>
  <si>
    <t>TC0Y00000262.mm.2</t>
  </si>
  <si>
    <t>ENSMUST00000179558</t>
  </si>
  <si>
    <t>Gm20834</t>
  </si>
  <si>
    <t>predicted gene, 20834 [Source:MGI Symbol;Acc:MGI:5434190]</t>
  </si>
  <si>
    <t>predicted gene, 20834 [gene_biotype:protein_coding transcript_biotype:protein_coding]</t>
  </si>
  <si>
    <t>TC1100000853.mm.2</t>
  </si>
  <si>
    <t>NM_001039545</t>
  </si>
  <si>
    <t>Myh2</t>
  </si>
  <si>
    <t>myosin, heavy polypeptide 2, skeletal muscle, adult</t>
  </si>
  <si>
    <t>Mus musculus myosin, heavy polypeptide 2, skeletal muscle, adult (Myh2), mRNA.</t>
  </si>
  <si>
    <t>TC0700000487.mm.2</t>
  </si>
  <si>
    <t>NM_007991</t>
  </si>
  <si>
    <t>Fbl</t>
  </si>
  <si>
    <t>fibrillarin</t>
  </si>
  <si>
    <t>Mus musculus fibrillarin (Fbl), mRNA.</t>
  </si>
  <si>
    <t>TC1100003193.mm.2</t>
  </si>
  <si>
    <t>NM_001015046</t>
  </si>
  <si>
    <t>Rap1gap2</t>
  </si>
  <si>
    <t>RAP1 GTPase activating protein 2</t>
  </si>
  <si>
    <t>Mus musculus RAP1 GTPase activating protein 2 (Rap1gap2), mRNA.</t>
  </si>
  <si>
    <t>TC1300001837.mm.2</t>
  </si>
  <si>
    <t>NM_025380</t>
  </si>
  <si>
    <t>Eef1e1</t>
  </si>
  <si>
    <t>eukaryotic translation elongation factor 1 epsilon 1</t>
  </si>
  <si>
    <t>Mus musculus eukaryotic translation elongation factor 1 epsilon 1 (Eef1e1), mRNA.</t>
  </si>
  <si>
    <t>TC0700002025.mm.2</t>
  </si>
  <si>
    <t>NM_001099742</t>
  </si>
  <si>
    <t>Scgb1c1</t>
  </si>
  <si>
    <t>secretoglobin, family 1C, member 1</t>
  </si>
  <si>
    <t>Mus musculus secretoglobin, family 1C, member 1 (Scgb1c1), mRNA.</t>
  </si>
  <si>
    <t>TC1100000792.mm.2</t>
  </si>
  <si>
    <t>NM_007413</t>
  </si>
  <si>
    <t>Adora2b</t>
  </si>
  <si>
    <t>adenosine A2b receptor</t>
  </si>
  <si>
    <t>Mus musculus adenosine A2b receptor (Adora2b), mRNA.</t>
  </si>
  <si>
    <t>TC0600002811.mm.2</t>
  </si>
  <si>
    <t>NM_001128092</t>
  </si>
  <si>
    <t>Gm765</t>
  </si>
  <si>
    <t>predicted gene 765</t>
  </si>
  <si>
    <t>Mus musculus predicted gene 765 (Gm765), mRNA.</t>
  </si>
  <si>
    <t>TC1200001638.mm.2</t>
  </si>
  <si>
    <t>NM_013464</t>
  </si>
  <si>
    <t>Ahr</t>
  </si>
  <si>
    <t>aryl-hydrocarbon receptor</t>
  </si>
  <si>
    <t>Mus musculus aryl-hydrocarbon receptor (Ahr), transcript variant 1, mRNA.</t>
  </si>
  <si>
    <t>TC0700003908.mm.2</t>
  </si>
  <si>
    <t>NM_008220</t>
  </si>
  <si>
    <t>Hbb-bt</t>
  </si>
  <si>
    <t>hemoglobin, beta adult t chain</t>
  </si>
  <si>
    <t>Mus musculus hemoglobin, beta adult t chain (Hbb-bt), mRNA.</t>
  </si>
  <si>
    <t>TC1100000785.mm.2</t>
  </si>
  <si>
    <t>NM_027817</t>
  </si>
  <si>
    <t>Grap</t>
  </si>
  <si>
    <t>GRB2-related adaptor protein</t>
  </si>
  <si>
    <t>Mus musculus GRB2-related adaptor protein (Grap), mRNA.</t>
  </si>
  <si>
    <t>TC0700001533.mm.2</t>
  </si>
  <si>
    <t>NM_001011757</t>
  </si>
  <si>
    <t>Olfr663</t>
  </si>
  <si>
    <t>olfactory receptor 663</t>
  </si>
  <si>
    <t>Mus musculus olfactory receptor 663 (Olfr663), mRNA.</t>
  </si>
  <si>
    <t>TC0200000543.mm.2</t>
  </si>
  <si>
    <t>NM_009116</t>
  </si>
  <si>
    <t>Prrx2</t>
  </si>
  <si>
    <t>paired related homeobox 2</t>
  </si>
  <si>
    <t>Mus musculus paired related homeobox 2 (Prrx2), mRNA.</t>
  </si>
  <si>
    <t>TC0400002634.mm.2</t>
  </si>
  <si>
    <t>NM_001164565</t>
  </si>
  <si>
    <t>Acnat1</t>
  </si>
  <si>
    <t>acyl-coenzyme A amino acid N-acyltransferase 1</t>
  </si>
  <si>
    <t>Mus musculus acyl-coenzyme A amino acid N-acyltransferase 1 (Acnat1), mRNA.</t>
  </si>
  <si>
    <t>TC0700003834.mm.2</t>
  </si>
  <si>
    <t>NM_001111111</t>
  </si>
  <si>
    <t>Atg16l2</t>
  </si>
  <si>
    <t>autophagy related 16-like 2 (S. cerevisiae)</t>
  </si>
  <si>
    <t>Mus musculus autophagy related 16-like 2 (S. cerevisiae) (Atg16l2), mRNA.</t>
  </si>
  <si>
    <t>TC1300002048.mm.2</t>
  </si>
  <si>
    <t>NM_011307</t>
  </si>
  <si>
    <t>Uimc1</t>
  </si>
  <si>
    <t>ubiquitin interaction motif containing 1</t>
  </si>
  <si>
    <t>Mus musculus ubiquitin interaction motif containing 1 (Uimc1), transcript variant 1, mRNA.</t>
  </si>
  <si>
    <t>TC0300000800.mm.2</t>
  </si>
  <si>
    <t>NM_009113</t>
  </si>
  <si>
    <t>S100a13</t>
  </si>
  <si>
    <t>S100 calcium binding protein A13</t>
  </si>
  <si>
    <t>Mus musculus S100 calcium binding protein A13 (S100a13), mRNA.</t>
  </si>
  <si>
    <t>TC0200002749.mm.2</t>
  </si>
  <si>
    <t>NR_036450</t>
  </si>
  <si>
    <t>Gm14403</t>
  </si>
  <si>
    <t>predicted gene 14403</t>
  </si>
  <si>
    <t>Mus musculus predicted gene 14403 (Gm14403), long non-coding RNA.</t>
  </si>
  <si>
    <t>TC1900000259.mm.2</t>
  </si>
  <si>
    <t>uc008guv.1</t>
  </si>
  <si>
    <t>Gm5512</t>
  </si>
  <si>
    <t>required for meiotic nuclear division 1 pseudogene</t>
  </si>
  <si>
    <t>Mus musculus predicted gene 5512 (Gm5512), non-coding RNA.</t>
  </si>
  <si>
    <t>TC0200003267.mm.2</t>
  </si>
  <si>
    <t>NM_177648</t>
  </si>
  <si>
    <t>Dolk</t>
  </si>
  <si>
    <t>dolichol kinase</t>
  </si>
  <si>
    <t>Mus musculus dolichol kinase (Dolk), mRNA.</t>
  </si>
  <si>
    <t>TC0X00003091.mm.2</t>
  </si>
  <si>
    <t>NM_010572</t>
  </si>
  <si>
    <t>Irs4</t>
  </si>
  <si>
    <t>insulin receptor substrate 4</t>
  </si>
  <si>
    <t>Mus musculus insulin receptor substrate 4 (Irs4), mRNA.</t>
  </si>
  <si>
    <t>TC1100001494.mm.2</t>
  </si>
  <si>
    <t>NM_010460</t>
  </si>
  <si>
    <t>Hoxb7</t>
  </si>
  <si>
    <t>homeobox B7</t>
  </si>
  <si>
    <t>Mus musculus homeobox B7 (Hoxb7), mRNA.</t>
  </si>
  <si>
    <t>TC0100001365.mm.2</t>
  </si>
  <si>
    <t>NM_177756</t>
  </si>
  <si>
    <t>Colgalt2</t>
  </si>
  <si>
    <t>collagen beta(1-O)galactosyltransferase 2</t>
  </si>
  <si>
    <t>Mus musculus collagen beta(1-O)galactosyltransferase 2 (Colgalt2), mRNA.</t>
  </si>
  <si>
    <t>TC1300000686.mm.2</t>
  </si>
  <si>
    <t>XM_001475501.2</t>
  </si>
  <si>
    <t>Gm3045</t>
  </si>
  <si>
    <t>PREDICTED:  predicted gene 3045 (Gm3045), mRNA.</t>
  </si>
  <si>
    <t>TC0800000734.mm.2</t>
  </si>
  <si>
    <t>NM_181540</t>
  </si>
  <si>
    <t>Tm6sf2</t>
  </si>
  <si>
    <t>transmembrane 6 superfamily member 2</t>
  </si>
  <si>
    <t>Mus musculus transmembrane 6 superfamily member 2 (Tm6sf2), transcript variant 2, mRNA.</t>
  </si>
  <si>
    <t>TC1900000916.mm.2</t>
  </si>
  <si>
    <t>NM_130863</t>
  </si>
  <si>
    <t>Adrbk1</t>
  </si>
  <si>
    <t>adrenergic receptor kinase, beta 1</t>
  </si>
  <si>
    <t>Mus musculus adrenergic receptor kinase, beta 1 (Adrbk1), transcript variant 2, mRNA.</t>
  </si>
  <si>
    <t>TC1000000598.mm.2</t>
  </si>
  <si>
    <t>NM_026101</t>
  </si>
  <si>
    <t>Herc4</t>
  </si>
  <si>
    <t>hect domain and RLD 4</t>
  </si>
  <si>
    <t>Mus musculus hect domain and RLD 4 (Herc4), transcript variant 2, mRNA.</t>
  </si>
  <si>
    <t>TC0100003611.mm.2</t>
  </si>
  <si>
    <t>NM_010098</t>
  </si>
  <si>
    <t>Opn3</t>
  </si>
  <si>
    <t>opsin 3</t>
  </si>
  <si>
    <t>Mus musculus opsin 3 (Opn3), mRNA.</t>
  </si>
  <si>
    <t>TC1700000353.mm.2</t>
  </si>
  <si>
    <t>NM_029197</t>
  </si>
  <si>
    <t>Meiob</t>
  </si>
  <si>
    <t>meiosis specific with OB domains</t>
  </si>
  <si>
    <t>Mus musculus meiosis specific with OB domains (Meiob), mRNA.</t>
  </si>
  <si>
    <t>TC0100002736.mm.2</t>
  </si>
  <si>
    <t>NM_008311</t>
  </si>
  <si>
    <t>Htr2b</t>
  </si>
  <si>
    <t>5-hydroxytryptamine (serotonin) receptor 2B</t>
  </si>
  <si>
    <t>Mus musculus 5-hydroxytryptamine (serotonin) receptor 2B (Htr2b), mRNA.</t>
  </si>
  <si>
    <t>TC1700000418.mm.2</t>
  </si>
  <si>
    <t>NM_025272</t>
  </si>
  <si>
    <t>Atp6v0e</t>
  </si>
  <si>
    <t>ATPase, H+ transporting, lysosomal V0 subunit E</t>
  </si>
  <si>
    <t>Mus musculus ATPase, H+ transporting, lysosomal V0 subunit E (Atp6v0e), mRNA.</t>
  </si>
  <si>
    <t>TC1100004206.mm.2</t>
  </si>
  <si>
    <t>NM_012065</t>
  </si>
  <si>
    <t>Pde6g</t>
  </si>
  <si>
    <t>phosphodiesterase 6G, cGMP-specific, rod, gamma</t>
  </si>
  <si>
    <t>Mus musculus phosphodiesterase 6G, cGMP-specific, rod, gamma (Pde6g), transcript variant 1, mRNA.</t>
  </si>
  <si>
    <t>TC0300002277.mm.2</t>
  </si>
  <si>
    <t>NM_007639</t>
  </si>
  <si>
    <t>Cd1d1</t>
  </si>
  <si>
    <t>CD1d1 antigen</t>
  </si>
  <si>
    <t>Mus musculus CD1d1 antigen (Cd1d1), mRNA.</t>
  </si>
  <si>
    <t>TC1300002002.mm.2</t>
  </si>
  <si>
    <t>NM_001281880</t>
  </si>
  <si>
    <t>Sema4d</t>
  </si>
  <si>
    <t>sema domain, immunoglobulin domain (Ig), transmembrane domain (TM) and short cytoplasmic domain, (semaphorin) 4D</t>
  </si>
  <si>
    <t>Mus musculus sema domain, immunoglobulin domain (Ig), transmembrane domain (TM) and short cytoplasmic domain, (semaphorin) 4D (Sema4d), transcript variant 1, mRNA.</t>
  </si>
  <si>
    <t>TC0X00001817.mm.2</t>
  </si>
  <si>
    <t>NM_001099326</t>
  </si>
  <si>
    <t>Fthl17d</t>
  </si>
  <si>
    <t>ferritin, heavy polypeptide-like 17, member D</t>
  </si>
  <si>
    <t>Mus musculus ferritin, heavy polypeptide-like 17, member D (Fthl17d), mRNA.</t>
  </si>
  <si>
    <t>TC0400001486.mm.2</t>
  </si>
  <si>
    <t>NM_198618</t>
  </si>
  <si>
    <t>Dlgap3</t>
  </si>
  <si>
    <t>discs, large (Drosophila) homolog-associated protein 3</t>
  </si>
  <si>
    <t>Mus musculus discs, large (Drosophila) homolog-associated protein 3 (Dlgap3), transcript variant 1, mRNA.</t>
  </si>
  <si>
    <t>TC0200000663.mm.2</t>
  </si>
  <si>
    <t>NM_146628</t>
  </si>
  <si>
    <t>Olfr344</t>
  </si>
  <si>
    <t>olfactory receptor 344</t>
  </si>
  <si>
    <t>Mus musculus olfactory receptor 344 (Olfr344), mRNA.</t>
  </si>
  <si>
    <t>TC0400000913.mm.2</t>
  </si>
  <si>
    <t>NM_024433</t>
  </si>
  <si>
    <t>Mtap</t>
  </si>
  <si>
    <t>methylthioadenosine phosphorylase</t>
  </si>
  <si>
    <t>Mus musculus methylthioadenosine phosphorylase (Mtap), mRNA.</t>
  </si>
  <si>
    <t>TC1600000343.mm.2</t>
  </si>
  <si>
    <t>NM_001004151</t>
  </si>
  <si>
    <t>Rtp1</t>
  </si>
  <si>
    <t>receptor transporter protein 1</t>
  </si>
  <si>
    <t>Mus musculus receptor transporter protein 1 (Rtp1), mRNA.</t>
  </si>
  <si>
    <t>TC0100001707.mm.2</t>
  </si>
  <si>
    <t>NM_001081175</t>
  </si>
  <si>
    <t>Itpkb</t>
  </si>
  <si>
    <t>inositol 1,4,5-trisphosphate 3-kinase B</t>
  </si>
  <si>
    <t>Mus musculus inositol 1,4,5-trisphosphate 3-kinase B (Itpkb), mRNA.</t>
  </si>
  <si>
    <t>TC0700004180.mm.2</t>
  </si>
  <si>
    <t>NM_001024138</t>
  </si>
  <si>
    <t>Gpr139</t>
  </si>
  <si>
    <t>G protein-coupled receptor 139</t>
  </si>
  <si>
    <t>Mus musculus G protein-coupled receptor 139 (Gpr139), mRNA.</t>
  </si>
  <si>
    <t>TC0200003155.mm.2</t>
  </si>
  <si>
    <t>NM_029958</t>
  </si>
  <si>
    <t>Lcn12</t>
  </si>
  <si>
    <t>lipocalin 12</t>
  </si>
  <si>
    <t>Mus musculus lipocalin 12 (Lcn12), mRNA.</t>
  </si>
  <si>
    <t>TC0200001032.mm.2</t>
  </si>
  <si>
    <t>NM_028593</t>
  </si>
  <si>
    <t>Cybrd1</t>
  </si>
  <si>
    <t>cytochrome b reductase 1</t>
  </si>
  <si>
    <t>Mus musculus cytochrome b reductase 1 (Cybrd1), mRNA.</t>
  </si>
  <si>
    <t>TC0400001641.mm.2</t>
  </si>
  <si>
    <t>NM_001285845</t>
  </si>
  <si>
    <t>Paqr7</t>
  </si>
  <si>
    <t>progestin and adipoQ receptor family member VII</t>
  </si>
  <si>
    <t>Mus musculus progestin and adipoQ receptor family member VII (Paqr7), transcript variant 1, mRNA.</t>
  </si>
  <si>
    <t>TC0600000327.mm.2</t>
  </si>
  <si>
    <t>NM_009731</t>
  </si>
  <si>
    <t>Akr1b7</t>
  </si>
  <si>
    <t>aldo-keto reductase family 1, member B7</t>
  </si>
  <si>
    <t>Mus musculus aldo-keto reductase family 1, member B7 (Akr1b7), mRNA.</t>
  </si>
  <si>
    <t>TC1100000009.mm.2</t>
  </si>
  <si>
    <t>NM_178149</t>
  </si>
  <si>
    <t>Pik3ip1</t>
  </si>
  <si>
    <t>phosphoinositide-3-kinase interacting protein 1</t>
  </si>
  <si>
    <t>Mus musculus phosphoinositide-3-kinase interacting protein 1 (Pik3ip1), mRNA.</t>
  </si>
  <si>
    <t>TC0500003245.mm.2</t>
  </si>
  <si>
    <t>NM_177876</t>
  </si>
  <si>
    <t>Vps37b</t>
  </si>
  <si>
    <t>vacuolar protein sorting 37B (yeast)</t>
  </si>
  <si>
    <t>Mus musculus vacuolar protein sorting 37B (yeast) (Vps37b), mRNA.</t>
  </si>
  <si>
    <t>TC1700002173.mm.2</t>
  </si>
  <si>
    <t>NM_145140</t>
  </si>
  <si>
    <t>Abcc10</t>
  </si>
  <si>
    <t>ATP-binding cassette, sub-family C (CFTR/MRP), member 10</t>
  </si>
  <si>
    <t>Mus musculus ATP-binding cassette, sub-family C (CFTR/MRP), member 10 (Abcc10), transcript variant mrp7A, mRNA.</t>
  </si>
  <si>
    <t>TC0600001930.mm.2</t>
  </si>
  <si>
    <t>NM_028462</t>
  </si>
  <si>
    <t>Fezf1</t>
  </si>
  <si>
    <t>Fez family zinc finger 1</t>
  </si>
  <si>
    <t>Mus musculus Fez family zinc finger 1 (Fezf1), mRNA.</t>
  </si>
  <si>
    <t>TC0900001626.mm.2</t>
  </si>
  <si>
    <t>NM_028202</t>
  </si>
  <si>
    <t>Klhl40</t>
  </si>
  <si>
    <t>kelch-like 40</t>
  </si>
  <si>
    <t>Mus musculus kelch-like 40 (Klhl40), mRNA.</t>
  </si>
  <si>
    <t>TC0600001722.mm.2</t>
  </si>
  <si>
    <t>NM_027760</t>
  </si>
  <si>
    <t>Rassf8</t>
  </si>
  <si>
    <t>Ras association (RalGDS/AF-6) domain family (N-terminal) member 8</t>
  </si>
  <si>
    <t>Mus musculus Ras association (RalGDS/AF-6) domain family (N-terminal) member 8 (Rassf8), mRNA.</t>
  </si>
  <si>
    <t>TC0600001788.mm.2</t>
  </si>
  <si>
    <t>NM_178899</t>
  </si>
  <si>
    <t>Hepacam2</t>
  </si>
  <si>
    <t>HEPACAM family member 2</t>
  </si>
  <si>
    <t>Mus musculus HEPACAM family member 2 (Hepacam2), mRNA.</t>
  </si>
  <si>
    <t>TC0300000172.mm.2</t>
  </si>
  <si>
    <t>NM_001163007</t>
  </si>
  <si>
    <t>Tnik</t>
  </si>
  <si>
    <t>TRAF2 and NCK interacting kinase</t>
  </si>
  <si>
    <t>Mus musculus TRAF2 and NCK interacting kinase (Tnik), transcript variant 2, mRNA.</t>
  </si>
  <si>
    <t>TC0300000577.mm.2</t>
  </si>
  <si>
    <t>NM_001243000</t>
  </si>
  <si>
    <t>Gm1647</t>
  </si>
  <si>
    <t>predicted gene 1647 (Gm1647), mRNA.</t>
  </si>
  <si>
    <t>TC0400002397.mm.2</t>
  </si>
  <si>
    <t>NM_178061</t>
  </si>
  <si>
    <t>Mob3b</t>
  </si>
  <si>
    <t>MOB kinase activator 3B</t>
  </si>
  <si>
    <t>Mus musculus MOB kinase activator 3B (Mob3b), mRNA.</t>
  </si>
  <si>
    <t>TC0X00002063.mm.2</t>
  </si>
  <si>
    <t>NM_001025084</t>
  </si>
  <si>
    <t>Rhox1</t>
  </si>
  <si>
    <t>reproductive homeobox 1</t>
  </si>
  <si>
    <t>Mus musculus reproductive homeobox 1 (Rhox1), mRNA.</t>
  </si>
  <si>
    <t>TC0700002747.mm.2</t>
  </si>
  <si>
    <t>NM_025548</t>
  </si>
  <si>
    <t>Tbcb</t>
  </si>
  <si>
    <t>tubulin folding cofactor B</t>
  </si>
  <si>
    <t>Mus musculus tubulin folding cofactor B (Tbcb), mRNA.</t>
  </si>
  <si>
    <t>TC0200000373.mm.2</t>
  </si>
  <si>
    <t>NM_027163</t>
  </si>
  <si>
    <t>Il1f8</t>
  </si>
  <si>
    <t>interleukin 1 family, member 8</t>
  </si>
  <si>
    <t>Mus musculus interleukin 1 family, member 8 (Il1f8), mRNA.</t>
  </si>
  <si>
    <t>TC1300002756.mm.2</t>
  </si>
  <si>
    <t>ENSMUST00000178618</t>
  </si>
  <si>
    <t>Gm21188</t>
  </si>
  <si>
    <t>predicted gene, 21188 [Source:MGI Symbol;Acc:MGI:5434543]</t>
  </si>
  <si>
    <t>predicted gene, 21188 [gene_biotype:protein_coding transcript_biotype:protein_coding]</t>
  </si>
  <si>
    <t>TC0200003130.mm.2</t>
  </si>
  <si>
    <t>NM_001163626</t>
  </si>
  <si>
    <t>Noxa1</t>
  </si>
  <si>
    <t>NADPH oxidase activator 1</t>
  </si>
  <si>
    <t>Mus musculus NADPH oxidase activator 1 (Noxa1), transcript variant 2, mRNA.</t>
  </si>
  <si>
    <t>TC0800002742.mm.2</t>
  </si>
  <si>
    <t>ENSMUST00000098479</t>
  </si>
  <si>
    <t>TC0200001002.mm.2</t>
  </si>
  <si>
    <t>NM_181547</t>
  </si>
  <si>
    <t>Nostrin</t>
  </si>
  <si>
    <t>nitric oxide synthase trafficker</t>
  </si>
  <si>
    <t>Mus musculus nitric oxide synthase trafficker (Nostrin), mRNA.</t>
  </si>
  <si>
    <t>TC1400000557.mm.2</t>
  </si>
  <si>
    <t>NM_207133</t>
  </si>
  <si>
    <t>Olfr741</t>
  </si>
  <si>
    <t>olfactory receptor 741</t>
  </si>
  <si>
    <t>Mus musculus olfactory receptor 741 (Olfr741), mRNA.</t>
  </si>
  <si>
    <t>TC0300003103.mm.2</t>
  </si>
  <si>
    <t>NM_019957</t>
  </si>
  <si>
    <t>Dnase2b</t>
  </si>
  <si>
    <t>deoxyribonuclease II beta</t>
  </si>
  <si>
    <t>Mus musculus deoxyribonuclease II beta (Dnase2b), mRNA.</t>
  </si>
  <si>
    <t>TC1000000465.mm.2</t>
  </si>
  <si>
    <t>NM_025705</t>
  </si>
  <si>
    <t>Dcbld1</t>
  </si>
  <si>
    <t>discoidin, CUB and LCCL domain containing 1</t>
  </si>
  <si>
    <t>Mus musculus discoidin, CUB and LCCL domain containing 1 (Dcbld1), mRNA.</t>
  </si>
  <si>
    <t>TC0200000240.mm.2</t>
  </si>
  <si>
    <t>NM_011701</t>
  </si>
  <si>
    <t>Vim</t>
  </si>
  <si>
    <t>vimentin</t>
  </si>
  <si>
    <t>Mus musculus vimentin (Vim), mRNA.</t>
  </si>
  <si>
    <t>TC0500000701.mm.2</t>
  </si>
  <si>
    <t>NM_001159573</t>
  </si>
  <si>
    <t>Fip1l1</t>
  </si>
  <si>
    <t>FIP1 like 1 (S. cerevisiae)</t>
  </si>
  <si>
    <t>Mus musculus FIP1 like 1 (S. cerevisiae) (Fip1l1), transcript variant 1, mRNA.</t>
  </si>
  <si>
    <t>TC1800000372.mm.2</t>
  </si>
  <si>
    <t>NM_053140</t>
  </si>
  <si>
    <t>Pcdhb15</t>
  </si>
  <si>
    <t>protocadherin beta 15</t>
  </si>
  <si>
    <t>Mus musculus protocadherin beta 15 (Pcdhb15), mRNA.</t>
  </si>
  <si>
    <t>TC0100002203.mm.2</t>
  </si>
  <si>
    <t>NM_198006</t>
  </si>
  <si>
    <t>Coa5</t>
  </si>
  <si>
    <t>cytochrome C oxidase assembly factor 5</t>
  </si>
  <si>
    <t>Mus musculus cytochrome C oxidase assembly factor 5 (Coa5), mRNA.</t>
  </si>
  <si>
    <t>TC1100001891.mm.2</t>
  </si>
  <si>
    <t>NM_001080929</t>
  </si>
  <si>
    <t>Cdr2l</t>
  </si>
  <si>
    <t>cerebellar degeneration-related protein 2-like</t>
  </si>
  <si>
    <t>Mus musculus cerebellar degeneration-related protein 2-like (Cdr2l), mRNA.</t>
  </si>
  <si>
    <t>TC1500000296.mm.2</t>
  </si>
  <si>
    <t>NM_025494</t>
  </si>
  <si>
    <t>Atp6v1c1</t>
  </si>
  <si>
    <t>ATPase, H+ transporting, lysosomal V1 subunit C1</t>
  </si>
  <si>
    <t>Mus musculus ATPase, H+ transporting, lysosomal V1 subunit C1 (Atp6v1c1), mRNA.</t>
  </si>
  <si>
    <t>TC1800000480.mm.2</t>
  </si>
  <si>
    <t>NM_010120</t>
  </si>
  <si>
    <t>Eif1a</t>
  </si>
  <si>
    <t>eukaryotic translation initiation factor 1A</t>
  </si>
  <si>
    <t>Mus musculus eukaryotic translation initiation factor 1A (Eif1a), mRNA.</t>
  </si>
  <si>
    <t>TC0300000078.mm.2</t>
  </si>
  <si>
    <t>NM_001163328</t>
  </si>
  <si>
    <t>Ralyl</t>
  </si>
  <si>
    <t>RALY RNA binding protein-like</t>
  </si>
  <si>
    <t>Mus musculus RALY RNA binding protein-like (Ralyl), transcript variant 2, mRNA.</t>
  </si>
  <si>
    <t>TC0600000325.mm.2</t>
  </si>
  <si>
    <t>NM_172398</t>
  </si>
  <si>
    <t>Akr1b10</t>
  </si>
  <si>
    <t>aldo-keto reductase family 1, member B10 (aldose reductase)</t>
  </si>
  <si>
    <t>Mus musculus aldo-keto reductase family 1, member B10 (aldose reductase) (Akr1b10), mRNA.</t>
  </si>
  <si>
    <t>TC0900000938.mm.2</t>
  </si>
  <si>
    <t>NM_025690</t>
  </si>
  <si>
    <t>Sltm</t>
  </si>
  <si>
    <t>SAFB-like, transcription modulator</t>
  </si>
  <si>
    <t>Mus musculus SAFB-like, transcription modulator (Sltm), transcript variant 1, mRNA.</t>
  </si>
  <si>
    <t>TC0400003535.mm.2</t>
  </si>
  <si>
    <t>NM_133883</t>
  </si>
  <si>
    <t>Adprhl2</t>
  </si>
  <si>
    <t>ADP-ribosylhydrolase like 2</t>
  </si>
  <si>
    <t>Mus musculus ADP-ribosylhydrolase like 2 (Adprhl2), mRNA.</t>
  </si>
  <si>
    <t>TC1000000508.mm.2</t>
  </si>
  <si>
    <t>NM_021272</t>
  </si>
  <si>
    <t>Fabp7</t>
  </si>
  <si>
    <t>fatty acid binding protein 7, brain</t>
  </si>
  <si>
    <t>Mus musculus fatty acid binding protein 7, brain (Fabp7), mRNA.</t>
  </si>
  <si>
    <t>TC1400001708.mm.2</t>
  </si>
  <si>
    <t>NM_001195097</t>
  </si>
  <si>
    <t>3425401B19Rik</t>
  </si>
  <si>
    <t>RIKEN cDNA 3425401B19 gene</t>
  </si>
  <si>
    <t>Mus musculus RIKEN cDNA 3425401B19 gene (3425401B19Rik), mRNA.</t>
  </si>
  <si>
    <t>TC0100000439.mm.2</t>
  </si>
  <si>
    <t>NM_001289704</t>
  </si>
  <si>
    <t>Cflar</t>
  </si>
  <si>
    <t>CASP8 and FADD-like apoptosis regulator</t>
  </si>
  <si>
    <t>Mus musculus CASP8 and FADD-like apoptosis regulator (Cflar), transcript variant 3, mRNA.</t>
  </si>
  <si>
    <t>TC1700001439.mm.2</t>
  </si>
  <si>
    <t>NM_027032</t>
  </si>
  <si>
    <t>Pacrg</t>
  </si>
  <si>
    <t>PARK2 co-regulated</t>
  </si>
  <si>
    <t>Mus musculus PARK2 co-regulated (Pacrg), mRNA.</t>
  </si>
  <si>
    <t>TC0200000592.mm.2</t>
  </si>
  <si>
    <t>NM_152800</t>
  </si>
  <si>
    <t>Tor2a</t>
  </si>
  <si>
    <t>torsin family 2, member A</t>
  </si>
  <si>
    <t>Mus musculus torsin family 2, member A (Tor2a), transcript variant 1, mRNA.</t>
  </si>
  <si>
    <t>TC1900001710.mm.2</t>
  </si>
  <si>
    <t>NM_001177796</t>
  </si>
  <si>
    <t>Afap1l2</t>
  </si>
  <si>
    <t>actin filament associated protein 1-like 2</t>
  </si>
  <si>
    <t>Mus musculus actin filament associated protein 1-like 2 (Afap1l2), transcript variant 1, mRNA.</t>
  </si>
  <si>
    <t>TC0700003922.mm.2</t>
  </si>
  <si>
    <t>NM_146822</t>
  </si>
  <si>
    <t>Olfr640</t>
  </si>
  <si>
    <t>olfactory receptor 640</t>
  </si>
  <si>
    <t>Mus musculus olfactory receptor 640 (Olfr640), mRNA.</t>
  </si>
  <si>
    <t>TC1300002730.mm.2</t>
  </si>
  <si>
    <t>ENSMUST00000165680</t>
  </si>
  <si>
    <t>Gm17509</t>
  </si>
  <si>
    <t>predicted gene, 17509 [Source:MGI Symbol;Acc:MGI:4937143]</t>
  </si>
  <si>
    <t>predicted gene, 17509 [gene_biotype:protein_coding transcript_biotype:protein_coding]</t>
  </si>
  <si>
    <t>TC0100000591.mm.2</t>
  </si>
  <si>
    <t>NR_040308</t>
  </si>
  <si>
    <t>Apol7d</t>
  </si>
  <si>
    <t>apolipoprotein L 7d</t>
  </si>
  <si>
    <t>Mus musculus apolipoprotein L 7d (Apol7d), long non-coding RNA.</t>
  </si>
  <si>
    <t>TC0200002757.mm.2</t>
  </si>
  <si>
    <t>NM_001007154</t>
  </si>
  <si>
    <t>Phactr3</t>
  </si>
  <si>
    <t>phosphatase and actin regulator 3</t>
  </si>
  <si>
    <t>Mus musculus phosphatase and actin regulator 3 (Phactr3), transcript variant 2, mRNA.</t>
  </si>
  <si>
    <t>TC0400001389.mm.2</t>
  </si>
  <si>
    <t>NM_007559</t>
  </si>
  <si>
    <t>Bmp8b</t>
  </si>
  <si>
    <t>bone morphogenetic protein 8b</t>
  </si>
  <si>
    <t>Mus musculus bone morphogenetic protein 8b (Bmp8b), mRNA.</t>
  </si>
  <si>
    <t>TC0300000199.mm.2</t>
  </si>
  <si>
    <t>NM_001289621</t>
  </si>
  <si>
    <t>Mynn</t>
  </si>
  <si>
    <t>myoneurin</t>
  </si>
  <si>
    <t>Mus musculus myoneurin (Mynn), transcript variant 2, mRNA.</t>
  </si>
  <si>
    <t>TC0200002200.mm.2</t>
  </si>
  <si>
    <t>NM_027054</t>
  </si>
  <si>
    <t>Cst12</t>
  </si>
  <si>
    <t>cystatin 12</t>
  </si>
  <si>
    <t>Mus musculus cystatin 12 (Cst12), mRNA.</t>
  </si>
  <si>
    <t>TC1900000588.mm.2</t>
  </si>
  <si>
    <t>XM_894313.5</t>
  </si>
  <si>
    <t>Gm6747</t>
  </si>
  <si>
    <t>PREDICTED:  predicted gene 6747, transcript variant 2 (Gm6747), mRNA.</t>
  </si>
  <si>
    <t>TC1000002586.mm.2</t>
  </si>
  <si>
    <t>NM_145220</t>
  </si>
  <si>
    <t>Appl2</t>
  </si>
  <si>
    <t>adaptor protein, phosphotyrosine interaction, PH domain and leucine zipper containing 2</t>
  </si>
  <si>
    <t>Mus musculus adaptor protein, phosphotyrosine interaction, PH domain and leucine zipper containing 2 (Appl2), mRNA.</t>
  </si>
  <si>
    <t>TC0400003439.mm.2</t>
  </si>
  <si>
    <t>NM_001081142</t>
  </si>
  <si>
    <t>Kcnq4</t>
  </si>
  <si>
    <t>potassium voltage-gated channel, subfamily Q, member 4</t>
  </si>
  <si>
    <t>Mus musculus potassium voltage-gated channel, subfamily Q, member 4 (Kcnq4), mRNA.</t>
  </si>
  <si>
    <t>TC1200000318.mm.2</t>
  </si>
  <si>
    <t>NR_003649</t>
  </si>
  <si>
    <t>Gm5434</t>
  </si>
  <si>
    <t>ubiquitin-conjugating enzyme E2F (putative) pseudogene</t>
  </si>
  <si>
    <t>Mus musculus predicted gene 5434 (Gm5434), non-coding RNA.</t>
  </si>
  <si>
    <t>TC1900000142.mm.2</t>
  </si>
  <si>
    <t>NM_025731</t>
  </si>
  <si>
    <t>Hrasls5</t>
  </si>
  <si>
    <t>HRAS-like suppressor family, member 5</t>
  </si>
  <si>
    <t>Mus musculus HRAS-like suppressor family, member 5 (Hrasls5), mRNA.</t>
  </si>
  <si>
    <t>TC0300000767.mm.2</t>
  </si>
  <si>
    <t>NM_080466</t>
  </si>
  <si>
    <t>Kcnn3</t>
  </si>
  <si>
    <t>potassium intermediate/small conductance calcium-activated channel, subfamily N, member 3</t>
  </si>
  <si>
    <t>Mus musculus potassium intermediate/small conductance calcium-activated channel, subfamily N, member 3 (Kcnn3), mRNA.</t>
  </si>
  <si>
    <t>TC0700001033.mm.2</t>
  </si>
  <si>
    <t>NR_045850</t>
  </si>
  <si>
    <t>B130024G19Rik</t>
  </si>
  <si>
    <t>RIKEN cDNA B130024G19 gene</t>
  </si>
  <si>
    <t>Mus musculus RIKEN cDNA B130024G19 gene (B130024G19Rik), long non-coding RNA.</t>
  </si>
  <si>
    <t>TC1000001190.mm.2</t>
  </si>
  <si>
    <t>NM_008524</t>
  </si>
  <si>
    <t>Lum</t>
  </si>
  <si>
    <t>lumican</t>
  </si>
  <si>
    <t>Mus musculus lumican (Lum), mRNA.</t>
  </si>
  <si>
    <t>TC0900002155.mm.2</t>
  </si>
  <si>
    <t>NM_172162</t>
  </si>
  <si>
    <t>Hinfp</t>
  </si>
  <si>
    <t>histone H4 transcription factor</t>
  </si>
  <si>
    <t>Mus musculus histone H4 transcription factor (Hinfp), mRNA.</t>
  </si>
  <si>
    <t>TC0200004908.mm.2</t>
  </si>
  <si>
    <t>NM_001039122</t>
  </si>
  <si>
    <t>Defb25</t>
  </si>
  <si>
    <t>defensin beta 25</t>
  </si>
  <si>
    <t>Mus musculus defensin beta 25 (Defb25), mRNA.</t>
  </si>
  <si>
    <t>TC0200001234.mm.2</t>
  </si>
  <si>
    <t>NM_011784</t>
  </si>
  <si>
    <t>Aplnr</t>
  </si>
  <si>
    <t>apelin receptor</t>
  </si>
  <si>
    <t>Mus musculus apelin receptor (Aplnr), mRNA.</t>
  </si>
  <si>
    <t>TC1600001114.mm.2</t>
  </si>
  <si>
    <t>NM_026508</t>
  </si>
  <si>
    <t>Trap1</t>
  </si>
  <si>
    <t>TNF receptor-associated protein 1</t>
  </si>
  <si>
    <t>Mus musculus TNF receptor-associated protein 1 (Trap1), mRNA.</t>
  </si>
  <si>
    <t>TC0500000374.mm.2</t>
  </si>
  <si>
    <t>NM_001243123</t>
  </si>
  <si>
    <t>Fam193a</t>
  </si>
  <si>
    <t>family with sequence similarity 193, member A</t>
  </si>
  <si>
    <t>Mus musculus family with sequence similarity 193, member A (Fam193a), mRNA.</t>
  </si>
  <si>
    <t>TC1100001853.mm.2</t>
  </si>
  <si>
    <t>NM_011448</t>
  </si>
  <si>
    <t>Sox9</t>
  </si>
  <si>
    <t>SRY (sex determining region Y)-box 9</t>
  </si>
  <si>
    <t>Mus musculus SRY (sex determining region Y)-box 9 (Sox9), mRNA.</t>
  </si>
  <si>
    <t>TC0500003023.mm.2</t>
  </si>
  <si>
    <t>NM_028901</t>
  </si>
  <si>
    <t>Myo18b</t>
  </si>
  <si>
    <t>myosin XVIIIb</t>
  </si>
  <si>
    <t>Mus musculus myosin XVIIIb (Myo18b), mRNA.</t>
  </si>
  <si>
    <t>TC0500001932.mm.2</t>
  </si>
  <si>
    <t>NM_198620</t>
  </si>
  <si>
    <t>Rundc3b</t>
  </si>
  <si>
    <t>RUN domain containing 3B</t>
  </si>
  <si>
    <t>Mus musculus RUN domain containing 3B (Rundc3b), mRNA.</t>
  </si>
  <si>
    <t>TC1800001404.mm.2</t>
  </si>
  <si>
    <t>NM_008306</t>
  </si>
  <si>
    <t>Ndst1</t>
  </si>
  <si>
    <t>N-deacetylase/N-sulfotransferase (heparan glucosaminyl) 1</t>
  </si>
  <si>
    <t>Mus musculus N-deacetylase/N-sulfotransferase (heparan glucosaminyl) 1 (Ndst1), mRNA.</t>
  </si>
  <si>
    <t>TC1200000296.mm.2</t>
  </si>
  <si>
    <t>NM_033522</t>
  </si>
  <si>
    <t>Ferd3l</t>
  </si>
  <si>
    <t>Fer3-like (Drosophila)</t>
  </si>
  <si>
    <t>Mus musculus Fer3-like (Drosophila) (Ferd3l), mRNA.</t>
  </si>
  <si>
    <t>TC1200000714.mm.2</t>
  </si>
  <si>
    <t>NM_181073</t>
  </si>
  <si>
    <t>Plekhh1</t>
  </si>
  <si>
    <t>pleckstrin homology domain containing, family H (with MyTH4 domain) member 1</t>
  </si>
  <si>
    <t>Mus musculus pleckstrin homology domain containing, family H (with MyTH4 domain) member 1 (Plekhh1), mRNA.</t>
  </si>
  <si>
    <t>TC0200001620.mm.2</t>
  </si>
  <si>
    <t>NM_139303</t>
  </si>
  <si>
    <t>Kif18a</t>
  </si>
  <si>
    <t>kinesin family member 18A</t>
  </si>
  <si>
    <t>Mus musculus kinesin family member 18A (Kif18a), mRNA.</t>
  </si>
  <si>
    <t>TC1000000028.mm.2</t>
  </si>
  <si>
    <t>NM_001195672</t>
  </si>
  <si>
    <t>Ccdc170</t>
  </si>
  <si>
    <t>coiled-coil domain containing 170</t>
  </si>
  <si>
    <t>Mus musculus coiled-coil domain containing 170 (Ccdc170), mRNA.</t>
  </si>
  <si>
    <t>TC1500002350.mm.2</t>
  </si>
  <si>
    <t>NM_009948</t>
  </si>
  <si>
    <t>Cpt1b</t>
  </si>
  <si>
    <t>carnitine palmitoyltransferase 1b, muscle</t>
  </si>
  <si>
    <t>Mus musculus carnitine palmitoyltransferase 1b, muscle (Cpt1b), mRNA.</t>
  </si>
  <si>
    <t>TC0400001147.mm.2</t>
  </si>
  <si>
    <t>NM_175472</t>
  </si>
  <si>
    <t>Zcchc11</t>
  </si>
  <si>
    <t>zinc finger, CCHC domain containing 11</t>
  </si>
  <si>
    <t>Mus musculus zinc finger, CCHC domain containing 11 (Zcchc11), mRNA.</t>
  </si>
  <si>
    <t>TC1700002342.mm.2</t>
  </si>
  <si>
    <t>NM_008954</t>
  </si>
  <si>
    <t>Pspn</t>
  </si>
  <si>
    <t>persephin</t>
  </si>
  <si>
    <t>Mus musculus persephin (Pspn), mRNA.</t>
  </si>
  <si>
    <t>TC0600001926.mm.2</t>
  </si>
  <si>
    <t>NM_013930</t>
  </si>
  <si>
    <t>Aass</t>
  </si>
  <si>
    <t>aminoadipate-semialdehyde synthase</t>
  </si>
  <si>
    <t>Mus musculus aminoadipate-semialdehyde synthase (Aass), mRNA.</t>
  </si>
  <si>
    <t>TC0800000694.mm.2</t>
  </si>
  <si>
    <t>NM_001168577</t>
  </si>
  <si>
    <t>Nat2</t>
  </si>
  <si>
    <t>N-acetyltransferase 2 (arylamine N-acetyltransferase)</t>
  </si>
  <si>
    <t>Mus musculus N-acetyltransferase 2 (arylamine N-acetyltransferase) (Nat2), transcript variant 2, mRNA.</t>
  </si>
  <si>
    <t>TC1000000801.mm.2</t>
  </si>
  <si>
    <t>NM_147041</t>
  </si>
  <si>
    <t>Olfr57</t>
  </si>
  <si>
    <t>olfactory receptor 57</t>
  </si>
  <si>
    <t>Mus musculus olfactory receptor 57 (Olfr57), mRNA.</t>
  </si>
  <si>
    <t>TC1700000580.mm.2</t>
  </si>
  <si>
    <t>NM_001142957</t>
  </si>
  <si>
    <t>Zfp955b</t>
  </si>
  <si>
    <t>zinc finger protein 955B</t>
  </si>
  <si>
    <t>Mus musculus zinc finger protein 955B (Zfp955b), mRNA.</t>
  </si>
  <si>
    <t>TC1000001333.mm.2</t>
  </si>
  <si>
    <t>NM_001168679</t>
  </si>
  <si>
    <t>Tspan8</t>
  </si>
  <si>
    <t>tetraspanin 8</t>
  </si>
  <si>
    <t>Mus musculus tetraspanin 8 (Tspan8), transcript variant 2, mRNA.</t>
  </si>
  <si>
    <t>TC0100002864.mm.2</t>
  </si>
  <si>
    <t>NM_173760</t>
  </si>
  <si>
    <t>Ppip5k2</t>
  </si>
  <si>
    <t>diphosphoinositol pentakisphosphate kinase 2</t>
  </si>
  <si>
    <t>Mus musculus diphosphoinositol pentakisphosphate kinase 2 (Ppip5k2), mRNA.</t>
  </si>
  <si>
    <t>TC0800003245.mm.2</t>
  </si>
  <si>
    <t>NM_029366</t>
  </si>
  <si>
    <t>Kxd1</t>
  </si>
  <si>
    <t>KxDL motif containing 1</t>
  </si>
  <si>
    <t>Mus musculus KxDL motif containing 1 (Kxd1), mRNA.</t>
  </si>
  <si>
    <t>TC0500003729.mm.2</t>
  </si>
  <si>
    <t>NM_029509</t>
  </si>
  <si>
    <t>Gbp8</t>
  </si>
  <si>
    <t>guanylate-binding protein 8</t>
  </si>
  <si>
    <t>Mus musculus guanylate-binding protein 8 (Gbp8), mRNA.</t>
  </si>
  <si>
    <t>TC0900001630.mm.2</t>
  </si>
  <si>
    <t>NM_001276719</t>
  </si>
  <si>
    <t>Ackr2</t>
  </si>
  <si>
    <t>atypical chemokine receptor 2</t>
  </si>
  <si>
    <t>Mus musculus atypical chemokine receptor 2 (Ackr2), transcript variant 1, mRNA.</t>
  </si>
  <si>
    <t>TC0200003300.mm.2</t>
  </si>
  <si>
    <t>NM_010065</t>
  </si>
  <si>
    <t>Dnm1</t>
  </si>
  <si>
    <t>dynamin 1</t>
  </si>
  <si>
    <t>Mus musculus dynamin 1 (Dnm1), transcript variant 1, mRNA.</t>
  </si>
  <si>
    <t>TC1400002853.mm.2</t>
  </si>
  <si>
    <t>ENSMUST00000164366</t>
  </si>
  <si>
    <t>Gm3752</t>
  </si>
  <si>
    <t>predicted gene 3752 [Source:MGI Symbol;Acc:MGI:3781927]</t>
  </si>
  <si>
    <t>predicted gene 3752 [gene_biotype:protein_coding transcript_biotype:protein_coding]</t>
  </si>
  <si>
    <t>TC1100003697.mm.2</t>
  </si>
  <si>
    <t>NM_020618</t>
  </si>
  <si>
    <t>Smarce1</t>
  </si>
  <si>
    <t>SWI/SNF related, matrix associated, actin dependent regulator of chromatin, subfamily e, member 1</t>
  </si>
  <si>
    <t>Mus musculus SWI/SNF related, matrix associated, actin dependent regulator of chromatin, subfamily e, member 1 (Smarce1), mRNA.</t>
  </si>
  <si>
    <t>TC0400001530.mm.2</t>
  </si>
  <si>
    <t>NM_001164745</t>
  </si>
  <si>
    <t>Ptp4a2</t>
  </si>
  <si>
    <t>protein tyrosine phosphatase 4a2</t>
  </si>
  <si>
    <t>Mus musculus protein tyrosine phosphatase 4a2 (Ptp4a2), transcript variant 2, mRNA.</t>
  </si>
  <si>
    <t>TC1100003992.mm.2</t>
  </si>
  <si>
    <t>NM_145940</t>
  </si>
  <si>
    <t>Wipi1</t>
  </si>
  <si>
    <t>WD repeat domain, phosphoinositide interacting 1</t>
  </si>
  <si>
    <t>Mus musculus WD repeat domain, phosphoinositide interacting 1 (Wipi1), mRNA.</t>
  </si>
  <si>
    <t>TC1300000201.mm.2</t>
  </si>
  <si>
    <t>NM_134244</t>
  </si>
  <si>
    <t>Vmn1r197</t>
  </si>
  <si>
    <t>vomeronasal 1 receptor 197</t>
  </si>
  <si>
    <t>Mus musculus vomeronasal 1 receptor 197 (Vmn1r197), mRNA.</t>
  </si>
  <si>
    <t>TC1100003739.mm.2</t>
  </si>
  <si>
    <t>NM_001099312</t>
  </si>
  <si>
    <t>Gm11569</t>
  </si>
  <si>
    <t>predicted gene 11569</t>
  </si>
  <si>
    <t>Mus musculus predicted gene 11569 (Gm11569), mRNA.</t>
  </si>
  <si>
    <t>TC0100002681.mm.2</t>
  </si>
  <si>
    <t>NM_030556</t>
  </si>
  <si>
    <t>Slc19a3</t>
  </si>
  <si>
    <t>solute carrier family 19, member 3</t>
  </si>
  <si>
    <t>Mus musculus solute carrier family 19, member 3 (Slc19a3), mRNA.</t>
  </si>
  <si>
    <t>TC1300002120.mm.2</t>
  </si>
  <si>
    <t>NM_183290</t>
  </si>
  <si>
    <t>4921517D22Rik</t>
  </si>
  <si>
    <t>RIKEN cDNA 4921517D22 gene</t>
  </si>
  <si>
    <t>Mus musculus RIKEN cDNA 4921517D22 gene (4921517D22Rik), mRNA.</t>
  </si>
  <si>
    <t>TC1300002542.mm.2</t>
  </si>
  <si>
    <t>NM_021886</t>
  </si>
  <si>
    <t>Cenph</t>
  </si>
  <si>
    <t>centromere protein H</t>
  </si>
  <si>
    <t>Mus musculus centromere protein H (Cenph), mRNA.</t>
  </si>
  <si>
    <t>TC0X00002641.mm.2</t>
  </si>
  <si>
    <t>NM_001044386</t>
  </si>
  <si>
    <t>Zfx</t>
  </si>
  <si>
    <t>zinc finger protein X-linked</t>
  </si>
  <si>
    <t>Mus musculus zinc finger protein X-linked (Zfx), transcript variant 1, mRNA.</t>
  </si>
  <si>
    <t>TC0100003207.mm.2</t>
  </si>
  <si>
    <t>NM_015811</t>
  </si>
  <si>
    <t>Rgs1</t>
  </si>
  <si>
    <t>regulator of G-protein signaling 1</t>
  </si>
  <si>
    <t>Mus musculus regulator of G-protein signaling 1 (Rgs1), mRNA.</t>
  </si>
  <si>
    <t>TC1200001314.mm.2</t>
  </si>
  <si>
    <t>NM_175930</t>
  </si>
  <si>
    <t>Rapgef5</t>
  </si>
  <si>
    <t>Rap guanine nucleotide exchange factor (GEF) 5</t>
  </si>
  <si>
    <t>Mus musculus Rap guanine nucleotide exchange factor (GEF) 5 (Rapgef5), mRNA.</t>
  </si>
  <si>
    <t>TC1100001520.mm.2</t>
  </si>
  <si>
    <t>NM_019877</t>
  </si>
  <si>
    <t>Copz2</t>
  </si>
  <si>
    <t>coatomer protein complex, subunit zeta 2</t>
  </si>
  <si>
    <t>Mus musculus coatomer protein complex, subunit zeta 2 (Copz2), mRNA.</t>
  </si>
  <si>
    <t>TC0300001244.mm.2</t>
  </si>
  <si>
    <t>NM_008129</t>
  </si>
  <si>
    <t>Gclm</t>
  </si>
  <si>
    <t>glutamate-cysteine ligase, modifier subunit</t>
  </si>
  <si>
    <t>Mus musculus glutamate-cysteine ligase, modifier subunit (Gclm), mRNA.</t>
  </si>
  <si>
    <t>TC0800002861.mm.2</t>
  </si>
  <si>
    <t>NM_145412</t>
  </si>
  <si>
    <t>Chtf8</t>
  </si>
  <si>
    <t>CTF8, chromosome transmission fidelity factor 8</t>
  </si>
  <si>
    <t>Mus musculus CTF8, chromosome transmission fidelity factor 8 (Chtf8), mRNA.</t>
  </si>
  <si>
    <t>TC1600002005.mm.2</t>
  </si>
  <si>
    <t>NM_018778</t>
  </si>
  <si>
    <t>Cldn8</t>
  </si>
  <si>
    <t>claudin 8</t>
  </si>
  <si>
    <t>Mus musculus claudin 8 (Cldn8), mRNA.</t>
  </si>
  <si>
    <t>TC0300001987.mm.2</t>
  </si>
  <si>
    <t>NM_001163570</t>
  </si>
  <si>
    <t>Exosc8</t>
  </si>
  <si>
    <t>exosome component 8</t>
  </si>
  <si>
    <t>Mus musculus exosome component 8 (Exosc8), transcript variant 1, mRNA.</t>
  </si>
  <si>
    <t>TC0300002595.mm.2</t>
  </si>
  <si>
    <t>NM_011197</t>
  </si>
  <si>
    <t>Ptgfrn</t>
  </si>
  <si>
    <t>prostaglandin F2 receptor negative regulator</t>
  </si>
  <si>
    <t>Mus musculus prostaglandin F2 receptor negative regulator (Ptgfrn), mRNA.</t>
  </si>
  <si>
    <t>TC0500001642.mm.2</t>
  </si>
  <si>
    <t>NM_001044703</t>
  </si>
  <si>
    <t>Zscan21</t>
  </si>
  <si>
    <t>zinc finger and SCAN domain containing 21</t>
  </si>
  <si>
    <t>Mus musculus zinc finger and SCAN domain containing 21 (Zscan21), transcript variant 2, mRNA.</t>
  </si>
  <si>
    <t>TC0400000057.mm.2</t>
  </si>
  <si>
    <t>NM_001277149</t>
  </si>
  <si>
    <t>Chd7</t>
  </si>
  <si>
    <t>chromodomain helicase DNA binding protein 7</t>
  </si>
  <si>
    <t>Mus musculus chromodomain helicase DNA binding protein 7 (Chd7), mRNA.</t>
  </si>
  <si>
    <t>TC1700001953.mm.2</t>
  </si>
  <si>
    <t>NM_010734</t>
  </si>
  <si>
    <t>Lst1</t>
  </si>
  <si>
    <t>leukocyte specific transcript 1</t>
  </si>
  <si>
    <t>Mus musculus leukocyte specific transcript 1 (Lst1), mRNA.</t>
  </si>
  <si>
    <t>TC0100001274.mm.2</t>
  </si>
  <si>
    <t>NM_001160251</t>
  </si>
  <si>
    <t>Zfp281</t>
  </si>
  <si>
    <t>zinc finger protein 281</t>
  </si>
  <si>
    <t>Mus musculus zinc finger protein 281 (Zfp281), transcript variant 1, mRNA.</t>
  </si>
  <si>
    <t>TC1500002076.mm.2</t>
  </si>
  <si>
    <t>NM_001033633</t>
  </si>
  <si>
    <t>Slc2a13</t>
  </si>
  <si>
    <t>solute carrier family 2 (facilitated glucose transporter), member 13</t>
  </si>
  <si>
    <t>Mus musculus solute carrier family 2 (facilitated glucose transporter), member 13 (Slc2a13), mRNA.</t>
  </si>
  <si>
    <t>TC0400003334.mm.2</t>
  </si>
  <si>
    <t>NM_133681</t>
  </si>
  <si>
    <t>Tspan1</t>
  </si>
  <si>
    <t>tetraspanin 1</t>
  </si>
  <si>
    <t>Mus musculus tetraspanin 1 (Tspan1), mRNA.</t>
  </si>
  <si>
    <t>TC1000001136.mm.2</t>
  </si>
  <si>
    <t>NR_045810</t>
  </si>
  <si>
    <t>4933408J17Rik</t>
  </si>
  <si>
    <t>RIKEN cDNA 4933408J17 gene</t>
  </si>
  <si>
    <t>Mus musculus RIKEN cDNA 4933408J17 gene (4933408J17Rik), long non-coding RNA.</t>
  </si>
  <si>
    <t>TC0200000657.mm.2</t>
  </si>
  <si>
    <t>NM_146947</t>
  </si>
  <si>
    <t>Olfr338</t>
  </si>
  <si>
    <t>olfactory receptor 338</t>
  </si>
  <si>
    <t>Mus musculus olfactory receptor 338 (Olfr338), mRNA.</t>
  </si>
  <si>
    <t>TC0300001371.mm.2</t>
  </si>
  <si>
    <t>NM_025356</t>
  </si>
  <si>
    <t>Ube2d3</t>
  </si>
  <si>
    <t>ubiquitin-conjugating enzyme E2D 3</t>
  </si>
  <si>
    <t>Mus musculus ubiquitin-conjugating enzyme E2D 3 (Ube2d3), mRNA.</t>
  </si>
  <si>
    <t>TC1100001288.mm.2</t>
  </si>
  <si>
    <t>NM_028589</t>
  </si>
  <si>
    <t>1700125H20Rik</t>
  </si>
  <si>
    <t>RIKEN cDNA 1700125H20 gene</t>
  </si>
  <si>
    <t>Mus musculus RIKEN cDNA 1700125H20 gene (1700125H20Rik), mRNA.</t>
  </si>
  <si>
    <t>TC1000001594.mm.2</t>
  </si>
  <si>
    <t>NM_133996</t>
  </si>
  <si>
    <t>Apon</t>
  </si>
  <si>
    <t>apolipoprotein N</t>
  </si>
  <si>
    <t>Mus musculus apolipoprotein N (Apon), mRNA.</t>
  </si>
  <si>
    <t>TC0600001250.mm.2</t>
  </si>
  <si>
    <t>NM_001205025</t>
  </si>
  <si>
    <t>Jagn1</t>
  </si>
  <si>
    <t>jagunal homolog 1 (Drosophila)</t>
  </si>
  <si>
    <t>Mus musculus jagunal homolog 1 (Drosophila) (Jagn1), transcript variant 2, mRNA.</t>
  </si>
  <si>
    <t>TC1400002870.mm.2</t>
  </si>
  <si>
    <t>NM_001081024</t>
  </si>
  <si>
    <t>Setdb2</t>
  </si>
  <si>
    <t>SET domain, bifurcated 2</t>
  </si>
  <si>
    <t>Mus musculus SET domain, bifurcated 2 (Setdb2), mRNA.</t>
  </si>
  <si>
    <t>TC0600000829.mm.2</t>
  </si>
  <si>
    <t>NM_009543</t>
  </si>
  <si>
    <t>Rnf103</t>
  </si>
  <si>
    <t>ring finger protein 103</t>
  </si>
  <si>
    <t>Mus musculus ring finger protein 103 (Rnf103), transcript variant 1, mRNA.</t>
  </si>
  <si>
    <t>TC0200004945.mm.2</t>
  </si>
  <si>
    <t>ENSMUST00000181369</t>
  </si>
  <si>
    <t>4930519P11Rik</t>
  </si>
  <si>
    <t>RIKEN cDNA 4930519P11 gene [Source:MGI Symbol;Acc:MGI:1921971]</t>
  </si>
  <si>
    <t>RIKEN cDNA 4930519P11 gene [gene_biotype:protein_coding transcript_biotype:protein_coding]</t>
  </si>
  <si>
    <t>TC1100002487.mm.2</t>
  </si>
  <si>
    <t>NM_019916</t>
  </si>
  <si>
    <t>Tlx3</t>
  </si>
  <si>
    <t>T cell leukemia, homeobox 3</t>
  </si>
  <si>
    <t>Mus musculus T cell leukemia, homeobox 3 (Tlx3), mRNA.</t>
  </si>
  <si>
    <t>TC1000001351.mm.2</t>
  </si>
  <si>
    <t>NM_146242</t>
  </si>
  <si>
    <t>Lrrc10</t>
  </si>
  <si>
    <t>leucine rich repeat containing 10</t>
  </si>
  <si>
    <t>Mus musculus leucine rich repeat containing 10 (Lrrc10), mRNA.</t>
  </si>
  <si>
    <t>TC1000003214.mm.2</t>
  </si>
  <si>
    <t>NM_013532</t>
  </si>
  <si>
    <t>Lilrb4a</t>
  </si>
  <si>
    <t>leukocyte immunoglobulin-like receptor, subfamily B, member 4A</t>
  </si>
  <si>
    <t>Mus musculus leukocyte immunoglobulin-like receptor, subfamily B, member 4A (Lilrb4a), transcript variant 1, mRNA.</t>
  </si>
  <si>
    <t>TC1400002856.mm.2</t>
  </si>
  <si>
    <t>NM_001205306</t>
  </si>
  <si>
    <t>Gm3383</t>
  </si>
  <si>
    <t>predicted gene 3383 (Gm3383), mRNA.</t>
  </si>
  <si>
    <t>TC0600001696.mm.2</t>
  </si>
  <si>
    <t>NM_029250</t>
  </si>
  <si>
    <t>Etnk1</t>
  </si>
  <si>
    <t>ethanolamine kinase 1</t>
  </si>
  <si>
    <t>Mus musculus ethanolamine kinase 1 (Etnk1), mRNA.</t>
  </si>
  <si>
    <t>TC1400002302.mm.2</t>
  </si>
  <si>
    <t>NM_021475</t>
  </si>
  <si>
    <t>Adamdec1</t>
  </si>
  <si>
    <t>ADAM-like, decysin 1</t>
  </si>
  <si>
    <t>Mus musculus ADAM-like, decysin 1 (Adamdec1), mRNA.</t>
  </si>
  <si>
    <t>TC1100001725.mm.2</t>
  </si>
  <si>
    <t>NM_001038609</t>
  </si>
  <si>
    <t>Mapt</t>
  </si>
  <si>
    <t>microtubule-associated protein tau</t>
  </si>
  <si>
    <t>Mus musculus microtubule-associated protein tau (Mapt), transcript variant 1, mRNA.</t>
  </si>
  <si>
    <t>TC0500003608.mm.2</t>
  </si>
  <si>
    <t>NM_001256085</t>
  </si>
  <si>
    <t>Rnf6</t>
  </si>
  <si>
    <t>ring finger protein (C3H2C3 type) 6</t>
  </si>
  <si>
    <t>Mus musculus ring finger protein (C3H2C3 type) 6 (Rnf6), transcript variant 2, mRNA.</t>
  </si>
  <si>
    <t>TC0900002252.mm.2</t>
  </si>
  <si>
    <t>NM_172770</t>
  </si>
  <si>
    <t>Ttc12</t>
  </si>
  <si>
    <t>tetratricopeptide repeat domain 12</t>
  </si>
  <si>
    <t>Mus musculus tetratricopeptide repeat domain 12 (Ttc12), mRNA.</t>
  </si>
  <si>
    <t>TC1200002273.mm.2</t>
  </si>
  <si>
    <t>ENSMUST00000095451</t>
  </si>
  <si>
    <t>Serpina16</t>
  </si>
  <si>
    <t>serine (or cysteine) peptidase inhibitor, clade A (alpha-1 antiproteinase, antitrypsin), member 16</t>
  </si>
  <si>
    <t>serine (or cysteine) peptidase inhibitor, clade A (alpha-1 antiproteinase, antitrypsin), member 16 [gene_biotype:protein_coding transcript_biotype:protein_coding]</t>
  </si>
  <si>
    <t>TC1000000638.mm.2</t>
  </si>
  <si>
    <t>ENSMUST00000099661</t>
  </si>
  <si>
    <t>Gm10797</t>
  </si>
  <si>
    <t>predicted gene 10797 [Source:MGI Symbol;Acc:MGI:3642860]</t>
  </si>
  <si>
    <t>predicted gene 10797 [gene_biotype:protein_coding transcript_biotype:protein_coding]</t>
  </si>
  <si>
    <t>TC1000000844.mm.2</t>
  </si>
  <si>
    <t>NM_027207</t>
  </si>
  <si>
    <t>1600002K03Rik</t>
  </si>
  <si>
    <t>RIKEN cDNA 1600002K03 gene</t>
  </si>
  <si>
    <t>Mus musculus RIKEN cDNA 1600002K03 gene (1600002K03Rik), mRNA.</t>
  </si>
  <si>
    <t>TC0500003178.mm.2</t>
  </si>
  <si>
    <t>NM_033541</t>
  </si>
  <si>
    <t>Oas1c</t>
  </si>
  <si>
    <t>2-5 oligoadenylate synthetase 1C</t>
  </si>
  <si>
    <t>Mus musculus 2-5 oligoadenylate synthetase 1C (Oas1c), mRNA.</t>
  </si>
  <si>
    <t>TC0300000847.mm.2</t>
  </si>
  <si>
    <t>NM_009100</t>
  </si>
  <si>
    <t>Rptn</t>
  </si>
  <si>
    <t>repetin</t>
  </si>
  <si>
    <t>Mus musculus repetin (Rptn), mRNA.</t>
  </si>
  <si>
    <t>TC0700002748.mm.2</t>
  </si>
  <si>
    <t>NM_001289817</t>
  </si>
  <si>
    <t>Ovol3</t>
  </si>
  <si>
    <t>OVO homolog-like 3 (Drosophila)</t>
  </si>
  <si>
    <t>Mus musculus OVO homolog-like 3 (Drosophila) (Ovol3), mRNA.</t>
  </si>
  <si>
    <t>TC1100000854.mm.2</t>
  </si>
  <si>
    <t>NM_030679</t>
  </si>
  <si>
    <t>Myh1</t>
  </si>
  <si>
    <t>myosin, heavy polypeptide 1, skeletal muscle, adult</t>
  </si>
  <si>
    <t>Mus musculus myosin, heavy polypeptide 1, skeletal muscle, adult (Myh1), mRNA.</t>
  </si>
  <si>
    <t>TC0800000396.mm.2</t>
  </si>
  <si>
    <t>NM_001167921</t>
  </si>
  <si>
    <t>Gtf2e2</t>
  </si>
  <si>
    <t>general transcription factor II E, polypeptide 2 (beta subunit)</t>
  </si>
  <si>
    <t>Mus musculus general transcription factor II E, polypeptide 2 (beta subunit) (Gtf2e2), transcript variant 3, mRNA.</t>
  </si>
  <si>
    <t>TC1100002515.mm.2</t>
  </si>
  <si>
    <t>NM_011856</t>
  </si>
  <si>
    <t>Tenm2</t>
  </si>
  <si>
    <t>teneurin transmembrane protein 2</t>
  </si>
  <si>
    <t>Mus musculus teneurin transmembrane protein 2 (Tenm2), transcript variant 1, mRNA.</t>
  </si>
  <si>
    <t>TC1100003296.mm.2</t>
  </si>
  <si>
    <t>NM_022411</t>
  </si>
  <si>
    <t>Slc13a2</t>
  </si>
  <si>
    <t>solute carrier family 13 (sodium-dependent dicarboxylate transporter), member 2</t>
  </si>
  <si>
    <t>Mus musculus solute carrier family 13 (sodium-dependent dicarboxylate transporter), member 2 (Slc13a2), mRNA.</t>
  </si>
  <si>
    <t>TC0600001074.mm.2</t>
  </si>
  <si>
    <t>NM_023184</t>
  </si>
  <si>
    <t>Klf15</t>
  </si>
  <si>
    <t>Kruppel-like factor 15</t>
  </si>
  <si>
    <t>Mus musculus Kruppel-like factor 15 (Klf15), mRNA.</t>
  </si>
  <si>
    <t>TC0400001190.mm.2</t>
  </si>
  <si>
    <t>NM_026470</t>
  </si>
  <si>
    <t>Spata6</t>
  </si>
  <si>
    <t>spermatogenesis associated 6</t>
  </si>
  <si>
    <t>Mus musculus spermatogenesis associated 6 (Spata6), mRNA.</t>
  </si>
  <si>
    <t>TC1600001193.mm.2</t>
  </si>
  <si>
    <t>NM_001099275</t>
  </si>
  <si>
    <t>Tekt5</t>
  </si>
  <si>
    <t>tektin 5</t>
  </si>
  <si>
    <t>Mus musculus tektin 5 (Tekt5), transcript variant 2, mRNA.</t>
  </si>
  <si>
    <t>TC1100003644.mm.2</t>
  </si>
  <si>
    <t>NM_001081220</t>
  </si>
  <si>
    <t>Gpr179</t>
  </si>
  <si>
    <t>G protein-coupled receptor 179</t>
  </si>
  <si>
    <t>Mus musculus G protein-coupled receptor 179 (Gpr179), mRNA.</t>
  </si>
  <si>
    <t>TC0100000845.mm.2</t>
  </si>
  <si>
    <t>NM_001281466</t>
  </si>
  <si>
    <t>Mroh2a</t>
  </si>
  <si>
    <t>maestro heat-like repeat family member 2A</t>
  </si>
  <si>
    <t>Mus musculus maestro heat-like repeat family member 2A (Mroh2a), mRNA.</t>
  </si>
  <si>
    <t>TC1500001127.mm.2</t>
  </si>
  <si>
    <t>NM_001039129</t>
  </si>
  <si>
    <t>Hnrnpa1</t>
  </si>
  <si>
    <t>heterogeneous nuclear ribonucleoprotein A1</t>
  </si>
  <si>
    <t>Mus musculus heterogeneous nuclear ribonucleoprotein A1 (Hnrnpa1), transcript variant 2, mRNA.</t>
  </si>
  <si>
    <t>TC0300001047.mm.2</t>
  </si>
  <si>
    <t>NM_026602</t>
  </si>
  <si>
    <t>Bcas2</t>
  </si>
  <si>
    <t>breast carcinoma amplified sequence 2</t>
  </si>
  <si>
    <t>Mus musculus breast carcinoma amplified sequence 2 (Bcas2), mRNA.</t>
  </si>
  <si>
    <t>TC0300001080.mm.2</t>
  </si>
  <si>
    <t>NM_027982</t>
  </si>
  <si>
    <t>Ppm1j</t>
  </si>
  <si>
    <t>protein phosphatase 1J</t>
  </si>
  <si>
    <t>Mus musculus protein phosphatase 1J (Ppm1j), mRNA.</t>
  </si>
  <si>
    <t>TC0500001853.mm.2</t>
  </si>
  <si>
    <t>NM_001081204</t>
  </si>
  <si>
    <t>B3glct</t>
  </si>
  <si>
    <t>beta-3-glucosyltransferase</t>
  </si>
  <si>
    <t>Mus musculus beta-3-glucosyltransferase (B3glct), mRNA.</t>
  </si>
  <si>
    <t>TC0200004075.mm.2</t>
  </si>
  <si>
    <t>NM_146341</t>
  </si>
  <si>
    <t>Olfr1259</t>
  </si>
  <si>
    <t>olfactory receptor 1259</t>
  </si>
  <si>
    <t>Mus musculus olfactory receptor 1259 (Olfr1259), mRNA.</t>
  </si>
  <si>
    <t>TC0900000133.mm.2</t>
  </si>
  <si>
    <t>NM_001033793</t>
  </si>
  <si>
    <t>Ubtfl1</t>
  </si>
  <si>
    <t>upstream binding transcription factor, RNA polymerase I-like 1</t>
  </si>
  <si>
    <t>Mus musculus upstream binding transcription factor, RNA polymerase I-like 1 (Ubtfl1), mRNA.</t>
  </si>
  <si>
    <t>TC0200003233.mm.2</t>
  </si>
  <si>
    <t>NM_148928</t>
  </si>
  <si>
    <t>Gtf3c5</t>
  </si>
  <si>
    <t>general transcription factor IIIC, polypeptide 5</t>
  </si>
  <si>
    <t>Mus musculus general transcription factor IIIC, polypeptide 5 (Gtf3c5), transcript variant 2, mRNA.</t>
  </si>
  <si>
    <t>TC0300003071.mm.2</t>
  </si>
  <si>
    <t>NM_011828</t>
  </si>
  <si>
    <t>Hs2st1</t>
  </si>
  <si>
    <t>heparan sulfate 2-O-sulfotransferase 1</t>
  </si>
  <si>
    <t>Mus musculus heparan sulfate 2-O-sulfotransferase 1 (Hs2st1), mRNA.</t>
  </si>
  <si>
    <t>TC0100001631.mm.2</t>
  </si>
  <si>
    <t>NM_001013779</t>
  </si>
  <si>
    <t>Aim2</t>
  </si>
  <si>
    <t>absent in melanoma 2</t>
  </si>
  <si>
    <t>Mus musculus absent in melanoma 2 (Aim2), mRNA.</t>
  </si>
  <si>
    <t>TC0800002799.mm.2</t>
  </si>
  <si>
    <t>NM_153582</t>
  </si>
  <si>
    <t>Cmtm4</t>
  </si>
  <si>
    <t>CKLF-like MARVEL transmembrane domain containing 4</t>
  </si>
  <si>
    <t>Mus musculus CKLF-like MARVEL transmembrane domain containing 4 (Cmtm4), mRNA.</t>
  </si>
  <si>
    <t>TC0300001409.mm.2</t>
  </si>
  <si>
    <t>NM_007409</t>
  </si>
  <si>
    <t>Adh1</t>
  </si>
  <si>
    <t>alcohol dehydrogenase 1 (class I)</t>
  </si>
  <si>
    <t>Mus musculus alcohol dehydrogenase 1 (class I) (Adh1), mRNA.</t>
  </si>
  <si>
    <t>TC1000000160.mm.2</t>
  </si>
  <si>
    <t>NM_001177776</t>
  </si>
  <si>
    <t>Ahi1</t>
  </si>
  <si>
    <t>Abelson helper integration site 1</t>
  </si>
  <si>
    <t>Mus musculus Abelson helper integration site 1 (Ahi1), transcript variant 2, mRNA.</t>
  </si>
  <si>
    <t>TC1100002124.mm.2</t>
  </si>
  <si>
    <t>NM_001190406</t>
  </si>
  <si>
    <t>Gas2l1</t>
  </si>
  <si>
    <t>growth arrest-specific 2 like 1</t>
  </si>
  <si>
    <t>Mus musculus growth arrest-specific 2 like 1 (Gas2l1), transcript variant gamma, mRNA.</t>
  </si>
  <si>
    <t>TC1200000608.mm.2</t>
  </si>
  <si>
    <t>NM_001190466</t>
  </si>
  <si>
    <t>Dact1</t>
  </si>
  <si>
    <t>dapper homolog 1, antagonist of beta-catenin (xenopus)</t>
  </si>
  <si>
    <t>Mus musculus dapper homolog 1, antagonist of beta-catenin (xenopus) (Dact1), transcript variant 1, mRNA.</t>
  </si>
  <si>
    <t>TC0600002114.mm.2</t>
  </si>
  <si>
    <t>NM_172893</t>
  </si>
  <si>
    <t>Parp12</t>
  </si>
  <si>
    <t>poly (ADP-ribose) polymerase family, member 12</t>
  </si>
  <si>
    <t>Mus musculus poly (ADP-ribose) polymerase family, member 12 (Parp12), mRNA.</t>
  </si>
  <si>
    <t>TC0200004802.mm.2</t>
  </si>
  <si>
    <t>NM_010446</t>
  </si>
  <si>
    <t>Foxa2</t>
  </si>
  <si>
    <t>forkhead box A2</t>
  </si>
  <si>
    <t>Mus musculus forkhead box A2 (Foxa2), transcript variant 2, mRNA.</t>
  </si>
  <si>
    <t>TC1000002929.mm.2</t>
  </si>
  <si>
    <t>NM_017372</t>
  </si>
  <si>
    <t>Lyz2</t>
  </si>
  <si>
    <t>lysozyme 2</t>
  </si>
  <si>
    <t>Mus musculus lysozyme 2 (Lyz2), mRNA.</t>
  </si>
  <si>
    <t>TC0200002329.mm.2</t>
  </si>
  <si>
    <t>NM_194357</t>
  </si>
  <si>
    <t>Bpifb3</t>
  </si>
  <si>
    <t>BPI fold containing family B, member 3</t>
  </si>
  <si>
    <t>Mus musculus BPI fold containing family B, member 3 (Bpifb3), mRNA.</t>
  </si>
  <si>
    <t>TC1000000905.mm.2</t>
  </si>
  <si>
    <t>NR_030677</t>
  </si>
  <si>
    <t>BC025920</t>
  </si>
  <si>
    <t>zinc finger protein pseudogene</t>
  </si>
  <si>
    <t>Mus musculus cDNA sequence BC025920 (BC025920), non-coding RNA.</t>
  </si>
  <si>
    <t>TC0500000841.mm.2</t>
  </si>
  <si>
    <t>NM_009141</t>
  </si>
  <si>
    <t>Cxcl5</t>
  </si>
  <si>
    <t>chemokine (C-X-C motif) ligand 5</t>
  </si>
  <si>
    <t>Mus musculus chemokine (C-X-C motif) ligand 5 (Cxcl5), mRNA.</t>
  </si>
  <si>
    <t>TC0800000539.mm.2</t>
  </si>
  <si>
    <t>NM_027973</t>
  </si>
  <si>
    <t>Cenpu</t>
  </si>
  <si>
    <t>centromere protein U</t>
  </si>
  <si>
    <t>Mus musculus centromere protein U (Cenpu), mRNA.</t>
  </si>
  <si>
    <t>TC0500002687.mm.2</t>
  </si>
  <si>
    <t>NM_172880</t>
  </si>
  <si>
    <t>Tmprss11e</t>
  </si>
  <si>
    <t>transmembrane protease, serine 11e</t>
  </si>
  <si>
    <t>Mus musculus transmembrane protease, serine 11e (Tmprss11e), mRNA.</t>
  </si>
  <si>
    <t>TC1500001887.mm.2</t>
  </si>
  <si>
    <t>NM_001013360</t>
  </si>
  <si>
    <t>Npcd</t>
  </si>
  <si>
    <t>neuronal pentraxin chromo domain</t>
  </si>
  <si>
    <t>Mus musculus neuronal pentraxin chromo domain (Npcd), transcript variant 1, mRNA.</t>
  </si>
  <si>
    <t>TC0900000226.mm.2</t>
  </si>
  <si>
    <t>NM_028472</t>
  </si>
  <si>
    <t>Bmper</t>
  </si>
  <si>
    <t>BMP-binding endothelial regulator</t>
  </si>
  <si>
    <t>Mus musculus BMP-binding endothelial regulator (Bmper), mRNA.</t>
  </si>
  <si>
    <t>TC1600000810.mm.2</t>
  </si>
  <si>
    <t>NM_028803</t>
  </si>
  <si>
    <t>Gbe1</t>
  </si>
  <si>
    <t>glucan (1,4-alpha-), branching enzyme 1</t>
  </si>
  <si>
    <t>Mus musculus glucan (1,4-alpha-), branching enzyme 1 (Gbe1), mRNA.</t>
  </si>
  <si>
    <t>TC1200000837.mm.2</t>
  </si>
  <si>
    <t>NM_001205052</t>
  </si>
  <si>
    <t>Jdp2</t>
  </si>
  <si>
    <t>Jun dimerization protein 2</t>
  </si>
  <si>
    <t>Mus musculus Jun dimerization protein 2 (Jdp2), transcript variant 2, mRNA.</t>
  </si>
  <si>
    <t>TC0400003897.mm.2</t>
  </si>
  <si>
    <t>NM_145402</t>
  </si>
  <si>
    <t>Tmem51</t>
  </si>
  <si>
    <t>transmembrane protein 51</t>
  </si>
  <si>
    <t>Mus musculus transmembrane protein 51 (Tmem51), mRNA.</t>
  </si>
  <si>
    <t>TC1900000052.mm.2</t>
  </si>
  <si>
    <t>NM_134155</t>
  </si>
  <si>
    <t>Brms1</t>
  </si>
  <si>
    <t>breast cancer metastasis-suppressor 1</t>
  </si>
  <si>
    <t>Mus musculus breast cancer metastasis-suppressor 1 (Brms1), mRNA.</t>
  </si>
  <si>
    <t>TC0600000846.mm.2</t>
  </si>
  <si>
    <t>NM_001282071</t>
  </si>
  <si>
    <t>Sftpb</t>
  </si>
  <si>
    <t>surfactant associated protein B</t>
  </si>
  <si>
    <t>Mus musculus surfactant associated protein B (Sftpb), transcript variant 2, mRNA.</t>
  </si>
  <si>
    <t>TC1100003185.mm.2</t>
  </si>
  <si>
    <t>NM_147004</t>
  </si>
  <si>
    <t>Olfr399</t>
  </si>
  <si>
    <t>olfactory receptor 399</t>
  </si>
  <si>
    <t>Mus musculus olfactory receptor 399 (Olfr399), mRNA.</t>
  </si>
  <si>
    <t>TC1200000336.mm.2</t>
  </si>
  <si>
    <t>NM_178681</t>
  </si>
  <si>
    <t>Dgkb</t>
  </si>
  <si>
    <t>diacylglycerol kinase, beta</t>
  </si>
  <si>
    <t>Mus musculus diacylglycerol kinase, beta (Dgkb), mRNA.</t>
  </si>
  <si>
    <t>TC0200002084.mm.2</t>
  </si>
  <si>
    <t>NM_001025431</t>
  </si>
  <si>
    <t>Btbd3</t>
  </si>
  <si>
    <t>BTB (POZ) domain containing 3</t>
  </si>
  <si>
    <t>Mus musculus BTB (POZ) domain containing 3 (Btbd3), transcript variant 2, mRNA.</t>
  </si>
  <si>
    <t>TC1700000567.mm.2</t>
  </si>
  <si>
    <t>NM_134127</t>
  </si>
  <si>
    <t>Cyp4f15</t>
  </si>
  <si>
    <t>cytochrome P450, family 4, subfamily f, polypeptide 15</t>
  </si>
  <si>
    <t>Mus musculus cytochrome P450, family 4, subfamily f, polypeptide 15 (Cyp4f15), mRNA.</t>
  </si>
  <si>
    <t>TC0500003219.mm.2</t>
  </si>
  <si>
    <t>NM_001199676</t>
  </si>
  <si>
    <t>Camkk2</t>
  </si>
  <si>
    <t>calcium/calmodulin-dependent protein kinase kinase 2, beta</t>
  </si>
  <si>
    <t>Mus musculus calcium/calmodulin-dependent protein kinase kinase 2, beta (Camkk2), transcript variant 1, mRNA.</t>
  </si>
  <si>
    <t>TC1100003233.mm.2</t>
  </si>
  <si>
    <t>NM_007873</t>
  </si>
  <si>
    <t>Doc2b</t>
  </si>
  <si>
    <t>double C2, beta</t>
  </si>
  <si>
    <t>Mus musculus double C2, beta (Doc2b), mRNA.</t>
  </si>
  <si>
    <t>TC0100000431.mm.2</t>
  </si>
  <si>
    <t>NM_001008419</t>
  </si>
  <si>
    <t>Aox2</t>
  </si>
  <si>
    <t>aldehyde oxidase 2</t>
  </si>
  <si>
    <t>Mus musculus aldehyde oxidase 2 (Aox2), mRNA.</t>
  </si>
  <si>
    <t>TC0800000604.mm.2</t>
  </si>
  <si>
    <t>XM_620863.5</t>
  </si>
  <si>
    <t>Gm5927</t>
  </si>
  <si>
    <t>PREDICTED:  predicted gene 5927 (Gm5927), mRNA.</t>
  </si>
  <si>
    <t>TC1200001272.mm.2</t>
  </si>
  <si>
    <t>NM_178911</t>
  </si>
  <si>
    <t>Pld4</t>
  </si>
  <si>
    <t>phospholipase D family, member 4</t>
  </si>
  <si>
    <t>Mus musculus phospholipase D family, member 4 (Pld4), mRNA.</t>
  </si>
  <si>
    <t>TC0400002789.mm.2</t>
  </si>
  <si>
    <t>NM_023597</t>
  </si>
  <si>
    <t>Wdr31</t>
  </si>
  <si>
    <t>WD repeat domain 31</t>
  </si>
  <si>
    <t>Mus musculus WD repeat domain 31 (Wdr31), transcript variant 2, mRNA.</t>
  </si>
  <si>
    <t>TC0800000098.mm.2</t>
  </si>
  <si>
    <t>NM_029326</t>
  </si>
  <si>
    <t>Tex29</t>
  </si>
  <si>
    <t>testis expressed 29</t>
  </si>
  <si>
    <t>Mus musculus testis expressed 29 (Tex29), mRNA.</t>
  </si>
  <si>
    <t>TC1200001071.mm.2</t>
  </si>
  <si>
    <t>NM_030187</t>
  </si>
  <si>
    <t>Ak7</t>
  </si>
  <si>
    <t>adenylate kinase 7</t>
  </si>
  <si>
    <t>Mus musculus adenylate kinase 7 (Ak7), mRNA.</t>
  </si>
  <si>
    <t>TC1500001047.mm.2</t>
  </si>
  <si>
    <t>NM_134093</t>
  </si>
  <si>
    <t>Letmd1</t>
  </si>
  <si>
    <t>LETM1 domain containing 1</t>
  </si>
  <si>
    <t>Mus musculus LETM1 domain containing 1 (Letmd1), mRNA.</t>
  </si>
  <si>
    <t>TC1300000395.mm.2</t>
  </si>
  <si>
    <t>NM_138746</t>
  </si>
  <si>
    <t>Fam50b</t>
  </si>
  <si>
    <t>family with sequence similarity 50, member B</t>
  </si>
  <si>
    <t>Mus musculus family with sequence similarity 50, member B (Fam50b), mRNA.</t>
  </si>
  <si>
    <t>TC1500001773.mm.2</t>
  </si>
  <si>
    <t>NM_025340</t>
  </si>
  <si>
    <t>Sharpin</t>
  </si>
  <si>
    <t>SHANK-associated RH domain interacting protein</t>
  </si>
  <si>
    <t>Mus musculus SHANK-associated RH domain interacting protein (Sharpin), mRNA.</t>
  </si>
  <si>
    <t>TC0400001603.mm.2</t>
  </si>
  <si>
    <t>NM_153423</t>
  </si>
  <si>
    <t>Wasf2</t>
  </si>
  <si>
    <t>WAS protein family, member 2</t>
  </si>
  <si>
    <t>Mus musculus WAS protein family, member 2 (Wasf2), mRNA.</t>
  </si>
  <si>
    <t>TC0300000826.mm.2</t>
  </si>
  <si>
    <t>NM_011472</t>
  </si>
  <si>
    <t>Sprr2f</t>
  </si>
  <si>
    <t>small proline-rich protein 2F</t>
  </si>
  <si>
    <t>Mus musculus small proline-rich protein 2F (Sprr2f), mRNA.</t>
  </si>
  <si>
    <t>TC1700000865.mm.2</t>
  </si>
  <si>
    <t>NM_028662</t>
  </si>
  <si>
    <t>Slc35b2</t>
  </si>
  <si>
    <t>solute carrier family 35, member B2</t>
  </si>
  <si>
    <t>Mus musculus solute carrier family 35, member B2 (Slc35b2), mRNA.</t>
  </si>
  <si>
    <t>TC1100002567.mm.2</t>
  </si>
  <si>
    <t>NM_001131054</t>
  </si>
  <si>
    <t>Pttg1</t>
  </si>
  <si>
    <t>pituitary tumor-transforming gene 1</t>
  </si>
  <si>
    <t>Mus musculus pituitary tumor-transforming gene 1 (Pttg1), transcript variant 1, mRNA.</t>
  </si>
  <si>
    <t>TC1900000664.mm.2</t>
  </si>
  <si>
    <t>NM_001178012</t>
  </si>
  <si>
    <t>Sfxn3</t>
  </si>
  <si>
    <t>sideroflexin 3</t>
  </si>
  <si>
    <t>Mus musculus sideroflexin 3 (Sfxn3), transcript variant 2, mRNA.</t>
  </si>
  <si>
    <t>TC0900003326.mm.2</t>
  </si>
  <si>
    <t>NM_001114328</t>
  </si>
  <si>
    <t>Ccpg1</t>
  </si>
  <si>
    <t>cell cycle progression 1</t>
  </si>
  <si>
    <t>Mus musculus cell cycle progression 1 (Ccpg1), transcript variant 1, mRNA.</t>
  </si>
  <si>
    <t>TC0200005175.mm.2</t>
  </si>
  <si>
    <t>NM_177782</t>
  </si>
  <si>
    <t>Prex1</t>
  </si>
  <si>
    <t>phosphatidylinositol-3,4,5-trisphosphate-dependent Rac exchange factor 1</t>
  </si>
  <si>
    <t>Mus musculus phosphatidylinositol-3,4,5-trisphosphate-dependent Rac exchange factor 1 (Prex1), mRNA.</t>
  </si>
  <si>
    <t>TC1300000967.mm.2</t>
  </si>
  <si>
    <t>NM_028372</t>
  </si>
  <si>
    <t>Mblac2</t>
  </si>
  <si>
    <t>metallo-beta-lactamase domain containing 2</t>
  </si>
  <si>
    <t>Mus musculus metallo-beta-lactamase domain containing 2 (Mblac2), mRNA.</t>
  </si>
  <si>
    <t>TC1100001832.mm.2</t>
  </si>
  <si>
    <t>NM_001166177</t>
  </si>
  <si>
    <t>Arsg</t>
  </si>
  <si>
    <t>arylsulfatase G</t>
  </si>
  <si>
    <t>Mus musculus arylsulfatase G (Arsg), transcript variant 2, mRNA.</t>
  </si>
  <si>
    <t>TC1700000812.mm.2</t>
  </si>
  <si>
    <t>NM_001177584</t>
  </si>
  <si>
    <t>Esp8</t>
  </si>
  <si>
    <t>exocrine gland secreted peptide 8</t>
  </si>
  <si>
    <t>Mus musculus exocrine gland secreted peptide 8 (Esp8), mRNA.</t>
  </si>
  <si>
    <t>TC1700002138.mm.2</t>
  </si>
  <si>
    <t>NM_001145920</t>
  </si>
  <si>
    <t>Runx2</t>
  </si>
  <si>
    <t>runt related transcription factor 2</t>
  </si>
  <si>
    <t>Mus musculus runt related transcription factor 2 (Runx2), transcript variant 2, mRNA.</t>
  </si>
  <si>
    <t>TC0200002982.mm.2</t>
  </si>
  <si>
    <t>NM_009105</t>
  </si>
  <si>
    <t>Rsu1</t>
  </si>
  <si>
    <t>Ras suppressor protein 1</t>
  </si>
  <si>
    <t>Mus musculus Ras suppressor protein 1 (Rsu1), mRNA.</t>
  </si>
  <si>
    <t>TC0500003477.mm.2</t>
  </si>
  <si>
    <t>NM_153161</t>
  </si>
  <si>
    <t>BC037034</t>
  </si>
  <si>
    <t>cDNA sequence BC037034</t>
  </si>
  <si>
    <t>Mus musculus cDNA sequence BC037034 (BC037034), mRNA.</t>
  </si>
  <si>
    <t>TC0500002684.mm.2</t>
  </si>
  <si>
    <t>NM_178730</t>
  </si>
  <si>
    <t>Tmprss11f</t>
  </si>
  <si>
    <t>transmembrane protease, serine 11f</t>
  </si>
  <si>
    <t>Mus musculus transmembrane protease, serine 11f (Tmprss11f), mRNA.</t>
  </si>
  <si>
    <t>TC1700000005.mm.2</t>
  </si>
  <si>
    <t>NM_134123</t>
  </si>
  <si>
    <t>Scaf8</t>
  </si>
  <si>
    <t>SR-related CTD-associated factor 8</t>
  </si>
  <si>
    <t>Mus musculus SR-related CTD-associated factor 8 (Scaf8), mRNA.</t>
  </si>
  <si>
    <t>TC0500000810.mm.2</t>
  </si>
  <si>
    <t>NM_027793</t>
  </si>
  <si>
    <t>Amtn</t>
  </si>
  <si>
    <t>amelotin</t>
  </si>
  <si>
    <t>Mus musculus amelotin (Amtn), mRNA.</t>
  </si>
  <si>
    <t>TC1400001321.mm.2</t>
  </si>
  <si>
    <t>NM_026861</t>
  </si>
  <si>
    <t>Ubac2</t>
  </si>
  <si>
    <t>ubiquitin associated domain containing 2</t>
  </si>
  <si>
    <t>Mus musculus ubiquitin associated domain containing 2 (Ubac2), mRNA.</t>
  </si>
  <si>
    <t>TC1200000605.mm.2</t>
  </si>
  <si>
    <t>NM_029227</t>
  </si>
  <si>
    <t>Tomm20l</t>
  </si>
  <si>
    <t>translocase of outer mitochondrial membrane 20 homolog (yeast)-like</t>
  </si>
  <si>
    <t>Mus musculus translocase of outer mitochondrial membrane 20 homolog (yeast)-like (Tomm20l), mRNA.</t>
  </si>
  <si>
    <t>TC0200005186.mm.2</t>
  </si>
  <si>
    <t>NM_019835</t>
  </si>
  <si>
    <t>B4galt5</t>
  </si>
  <si>
    <t>UDP-Gal:betaGlcNAc beta 1,4-galactosyltransferase, polypeptide 5</t>
  </si>
  <si>
    <t>Mus musculus UDP-Gal:betaGlcNAc beta 1,4-galactosyltransferase, polypeptide 5 (B4galt5), mRNA.</t>
  </si>
  <si>
    <t>TC1000000843.mm.2</t>
  </si>
  <si>
    <t>NM_007705</t>
  </si>
  <si>
    <t>Cirbp</t>
  </si>
  <si>
    <t>cold inducible RNA binding protein</t>
  </si>
  <si>
    <t>Mus musculus cold inducible RNA binding protein (Cirbp), mRNA.</t>
  </si>
  <si>
    <t>TC1000002773.mm.2</t>
  </si>
  <si>
    <t>NM_001166637</t>
  </si>
  <si>
    <t>Gm4301</t>
  </si>
  <si>
    <t>predicted gene 4301</t>
  </si>
  <si>
    <t>Mus musculus predicted gene 4301 (Gm4301), mRNA.</t>
  </si>
  <si>
    <t>TC0900002050.mm.2</t>
  </si>
  <si>
    <t>NM_001164767</t>
  </si>
  <si>
    <t>Robo3</t>
  </si>
  <si>
    <t>roundabout homolog 3 (Drosophila)</t>
  </si>
  <si>
    <t>Mus musculus roundabout homolog 3 (Drosophila) (Robo3), mRNA.</t>
  </si>
  <si>
    <t>TC0100003457.mm.2</t>
  </si>
  <si>
    <t>NM_011137</t>
  </si>
  <si>
    <t>Pou2f1</t>
  </si>
  <si>
    <t>POU domain, class 2, transcription factor 1</t>
  </si>
  <si>
    <t>Mus musculus POU domain, class 2, transcription factor 1 (Pou2f1), transcript variant 1, mRNA.</t>
  </si>
  <si>
    <t>TC1800000311.mm.2</t>
  </si>
  <si>
    <t>NM_010771</t>
  </si>
  <si>
    <t>Matr3</t>
  </si>
  <si>
    <t>matrin 3</t>
  </si>
  <si>
    <t>Mus musculus matrin 3 (Matr3), mRNA.</t>
  </si>
  <si>
    <t>TC1500002295.mm.2</t>
  </si>
  <si>
    <t>NM_018787</t>
  </si>
  <si>
    <t>Npff</t>
  </si>
  <si>
    <t>neuropeptide FF-amide peptide precursor</t>
  </si>
  <si>
    <t>Mus musculus neuropeptide FF-amide peptide precursor (Npff), mRNA.</t>
  </si>
  <si>
    <t>TC0100003887.mm.2</t>
  </si>
  <si>
    <t>NM_001109985</t>
  </si>
  <si>
    <t>Nos1ap</t>
  </si>
  <si>
    <t>nitric oxide synthase 1 (neuronal) adaptor protein</t>
  </si>
  <si>
    <t>Mus musculus nitric oxide synthase 1 (neuronal) adaptor protein (Nos1ap), transcript variant 1, mRNA.</t>
  </si>
  <si>
    <t>TC1900000882.mm.2</t>
  </si>
  <si>
    <t>NM_008513</t>
  </si>
  <si>
    <t>Lrp5</t>
  </si>
  <si>
    <t>low density lipoprotein receptor-related protein 5</t>
  </si>
  <si>
    <t>Mus musculus low density lipoprotein receptor-related protein 5 (Lrp5), mRNA.</t>
  </si>
  <si>
    <t>TC0500003629.mm.2</t>
  </si>
  <si>
    <t>NM_010228</t>
  </si>
  <si>
    <t>Flt1</t>
  </si>
  <si>
    <t>FMS-like tyrosine kinase 1</t>
  </si>
  <si>
    <t>Mus musculus FMS-like tyrosine kinase 1 (Flt1), mRNA.</t>
  </si>
  <si>
    <t>TC1300002416.mm.2</t>
  </si>
  <si>
    <t>NM_145453</t>
  </si>
  <si>
    <t>Zcchc9</t>
  </si>
  <si>
    <t>zinc finger, CCHC domain containing 9</t>
  </si>
  <si>
    <t>Mus musculus zinc finger, CCHC domain containing 9 (Zcchc9), mRNA.</t>
  </si>
  <si>
    <t>TC0700000333.mm.2</t>
  </si>
  <si>
    <t>NM_001166755</t>
  </si>
  <si>
    <t>Vmn1r163</t>
  </si>
  <si>
    <t>vomeronasal 1 receptor 163</t>
  </si>
  <si>
    <t>Mus musculus vomeronasal 1 receptor 163 (Vmn1r163), mRNA.</t>
  </si>
  <si>
    <t>TC0700000346.mm.2</t>
  </si>
  <si>
    <t>NM_001166747</t>
  </si>
  <si>
    <t>Vmn1r135</t>
  </si>
  <si>
    <t>vomeronasal 1 receptor 135</t>
  </si>
  <si>
    <t>Mus musculus vomeronasal 1 receptor 135 (Vmn1r135), mRNA.</t>
  </si>
  <si>
    <t>TC1500000199.mm.2</t>
  </si>
  <si>
    <t>NM_146057</t>
  </si>
  <si>
    <t>Dap</t>
  </si>
  <si>
    <t>death-associated protein</t>
  </si>
  <si>
    <t>Mus musculus death-associated protein (Dap), mRNA.</t>
  </si>
  <si>
    <t>TC0100001987.mm.2</t>
  </si>
  <si>
    <t>NM_010827</t>
  </si>
  <si>
    <t>Msc</t>
  </si>
  <si>
    <t>musculin</t>
  </si>
  <si>
    <t>Mus musculus musculin (Msc), mRNA.</t>
  </si>
  <si>
    <t>TC0600001192.mm.2</t>
  </si>
  <si>
    <t>NM_001276356</t>
  </si>
  <si>
    <t>Setmar</t>
  </si>
  <si>
    <t>SET domain without mariner transposase fusion</t>
  </si>
  <si>
    <t>Mus musculus SET domain without mariner transposase fusion (Setmar), transcript variant 2, mRNA.</t>
  </si>
  <si>
    <t>TC1500000404.mm.2</t>
  </si>
  <si>
    <t>NM_199449</t>
  </si>
  <si>
    <t>Zhx2</t>
  </si>
  <si>
    <t>zinc fingers and homeoboxes 2</t>
  </si>
  <si>
    <t>Mus musculus zinc fingers and homeoboxes 2 (Zhx2), mRNA.</t>
  </si>
  <si>
    <t>TC0400003559.mm.2</t>
  </si>
  <si>
    <t>NM_026670</t>
  </si>
  <si>
    <t>Zmym1</t>
  </si>
  <si>
    <t>zinc finger, MYM domain containing 1</t>
  </si>
  <si>
    <t>Mus musculus zinc finger, MYM domain containing 1 (Zmym1), mRNA.</t>
  </si>
  <si>
    <t>TC0900002934.mm.2</t>
  </si>
  <si>
    <t>NM_001033543</t>
  </si>
  <si>
    <t>Il20rb</t>
  </si>
  <si>
    <t>interleukin 20 receptor beta</t>
  </si>
  <si>
    <t>Mus musculus interleukin 20 receptor beta (Il20rb), mRNA.</t>
  </si>
  <si>
    <t>TC0400002208.mm.2</t>
  </si>
  <si>
    <t>NM_194055</t>
  </si>
  <si>
    <t>Esrp1</t>
  </si>
  <si>
    <t>epithelial splicing regulatory protein 1</t>
  </si>
  <si>
    <t>Mus musculus epithelial splicing regulatory protein 1 (Esrp1), transcript variant 1, mRNA.</t>
  </si>
  <si>
    <t>TC1500002282.mm.2</t>
  </si>
  <si>
    <t>NM_031170</t>
  </si>
  <si>
    <t>Krt8</t>
  </si>
  <si>
    <t>keratin 8</t>
  </si>
  <si>
    <t>Mus musculus keratin 8 (Krt8), mRNA.</t>
  </si>
  <si>
    <t>TC1000003093.mm.2</t>
  </si>
  <si>
    <t>NM_025537</t>
  </si>
  <si>
    <t>Tsfm</t>
  </si>
  <si>
    <t>Ts translation elongation factor, mitochondrial</t>
  </si>
  <si>
    <t>Mus musculus Ts translation elongation factor, mitochondrial (Tsfm), mRNA.</t>
  </si>
  <si>
    <t>TC0400000450.mm.2</t>
  </si>
  <si>
    <t>NM_027511</t>
  </si>
  <si>
    <t>Hrct1</t>
  </si>
  <si>
    <t>histidine rich carboxyl terminus 1</t>
  </si>
  <si>
    <t>Mus musculus histidine rich carboxyl terminus 1 (Hrct1), mRNA.</t>
  </si>
  <si>
    <t>TC1800000450.mm.2</t>
  </si>
  <si>
    <t>NM_001013797</t>
  </si>
  <si>
    <t>Spink6</t>
  </si>
  <si>
    <t>serine peptidase inhibitor, Kazal type 6</t>
  </si>
  <si>
    <t>Mus musculus serine peptidase inhibitor, Kazal type 6 (Spink6), mRNA.</t>
  </si>
  <si>
    <t>TC0200003698.mm.2</t>
  </si>
  <si>
    <t>NM_021022</t>
  </si>
  <si>
    <t>Abcb11</t>
  </si>
  <si>
    <t>ATP-binding cassette, sub-family B (MDR/TAP), member 11</t>
  </si>
  <si>
    <t>Mus musculus ATP-binding cassette, sub-family B (MDR/TAP), member 11 (Abcb11), mRNA.</t>
  </si>
  <si>
    <t>TC0800001221.mm.2</t>
  </si>
  <si>
    <t>NM_001081241</t>
  </si>
  <si>
    <t>Fam65a</t>
  </si>
  <si>
    <t>family with sequence similarity 65, member A</t>
  </si>
  <si>
    <t>Mus musculus family with sequence similarity 65, member A (Fam65a), mRNA.</t>
  </si>
  <si>
    <t>TC1400002079.mm.2</t>
  </si>
  <si>
    <t>NM_001039198</t>
  </si>
  <si>
    <t>Zfhx2</t>
  </si>
  <si>
    <t>zinc finger homeobox 2</t>
  </si>
  <si>
    <t>Mus musculus zinc finger homeobox 2 (Zfhx2), mRNA.</t>
  </si>
  <si>
    <t>TC0800000588.mm.2</t>
  </si>
  <si>
    <t>NM_029569</t>
  </si>
  <si>
    <t>Asb5</t>
  </si>
  <si>
    <t>ankyrin repeat and SOCs box-containing 5</t>
  </si>
  <si>
    <t>Mus musculus ankyrin repeat and SOCs box-containing 5 (Asb5), mRNA.</t>
  </si>
  <si>
    <t>TC0500001178.mm.2</t>
  </si>
  <si>
    <t>NM_023695</t>
  </si>
  <si>
    <t>Crybb1</t>
  </si>
  <si>
    <t>crystallin, beta B1</t>
  </si>
  <si>
    <t>Mus musculus crystallin, beta B1 (Crybb1), transcript variant 2, mRNA.</t>
  </si>
  <si>
    <t>TC0800001296.mm.2</t>
  </si>
  <si>
    <t>NM_019938</t>
  </si>
  <si>
    <t>Pmfbp1</t>
  </si>
  <si>
    <t>polyamine modulated factor 1 binding protein 1</t>
  </si>
  <si>
    <t>Mus musculus polyamine modulated factor 1 binding protein 1 (Pmfbp1), mRNA.</t>
  </si>
  <si>
    <t>TC0500001328.mm.2</t>
  </si>
  <si>
    <t>NM_011537</t>
  </si>
  <si>
    <t>Tbx5</t>
  </si>
  <si>
    <t>T-box 5</t>
  </si>
  <si>
    <t>Mus musculus T-box 5 (Tbx5), mRNA.</t>
  </si>
  <si>
    <t>TC0700000384.mm.2</t>
  </si>
  <si>
    <t>NM_153112</t>
  </si>
  <si>
    <t>Cadm4</t>
  </si>
  <si>
    <t>cell adhesion molecule 4</t>
  </si>
  <si>
    <t>Mus musculus cell adhesion molecule 4 (Cadm4), mRNA.</t>
  </si>
  <si>
    <t>TC0200004544.mm.2</t>
  </si>
  <si>
    <t>NM_029163</t>
  </si>
  <si>
    <t>Usp50</t>
  </si>
  <si>
    <t>ubiquitin specific peptidase 50</t>
  </si>
  <si>
    <t>Mus musculus ubiquitin specific peptidase 50 (Usp50), mRNA.</t>
  </si>
  <si>
    <t>TC1700000721.mm.2</t>
  </si>
  <si>
    <t>ENSMUST00000173128</t>
  </si>
  <si>
    <t>Gm19684</t>
  </si>
  <si>
    <t>predicted gene, 19684 [Source:MGI Symbol;Acc:MGI:5011869]</t>
  </si>
  <si>
    <t>predicted gene, 19684 [gene_biotype:protein_coding transcript_biotype:protein_coding]</t>
  </si>
  <si>
    <t>TC1100000662.mm.2</t>
  </si>
  <si>
    <t>NM_134189</t>
  </si>
  <si>
    <t>Galnt10</t>
  </si>
  <si>
    <t>UDP-N-acetyl-alpha-D-galactosamine:polypeptide N-acetylgalactosaminyltransferase 10</t>
  </si>
  <si>
    <t>Mus musculus UDP-N-acetyl-alpha-D-galactosamine:polypeptide N-acetylgalactosaminyltransferase 10 (Galnt10), mRNA.</t>
  </si>
  <si>
    <t>TC0400001043.mm.2</t>
  </si>
  <si>
    <t>ENSMUST00000075999</t>
  </si>
  <si>
    <t>Gm12800</t>
  </si>
  <si>
    <t>predicted gene 12800 [Source:MGI Symbol;Acc:MGI:3652120]</t>
  </si>
  <si>
    <t>predicted gene 12800 [gene_biotype:protein_coding transcript_biotype:protein_coding]</t>
  </si>
  <si>
    <t>TC1100000943.mm.2</t>
  </si>
  <si>
    <t>NM_153081</t>
  </si>
  <si>
    <t>Slc16a11</t>
  </si>
  <si>
    <t>solute carrier family 16 (monocarboxylic acid transporters), member 11</t>
  </si>
  <si>
    <t>Mus musculus solute carrier family 16 (monocarboxylic acid transporters), member 11 (Slc16a11), mRNA.</t>
  </si>
  <si>
    <t>TC1700000662.mm.2</t>
  </si>
  <si>
    <t>NM_033444</t>
  </si>
  <si>
    <t>Clic1</t>
  </si>
  <si>
    <t>chloride intracellular channel 1</t>
  </si>
  <si>
    <t>Mus musculus chloride intracellular channel 1 (Clic1), mRNA.</t>
  </si>
  <si>
    <t>TC0400004127.mm.2</t>
  </si>
  <si>
    <t>NM_025582</t>
  </si>
  <si>
    <t>Fam213b</t>
  </si>
  <si>
    <t>family with sequence similarity 213, member B</t>
  </si>
  <si>
    <t>Mus musculus family with sequence similarity 213, member B (Fam213b), mRNA.</t>
  </si>
  <si>
    <t>TC1300000113.mm.2</t>
  </si>
  <si>
    <t>NM_008380</t>
  </si>
  <si>
    <t>Inhba</t>
  </si>
  <si>
    <t>inhibin beta-A</t>
  </si>
  <si>
    <t>Mus musculus inhibin beta-A (Inhba), mRNA.</t>
  </si>
  <si>
    <t>TC0600001805.mm.2</t>
  </si>
  <si>
    <t>NM_011134</t>
  </si>
  <si>
    <t>Pon1</t>
  </si>
  <si>
    <t>paraoxonase 1</t>
  </si>
  <si>
    <t>Mus musculus paraoxonase 1 (Pon1), mRNA.</t>
  </si>
  <si>
    <t>TC0800001176.mm.2</t>
  </si>
  <si>
    <t>NM_009868</t>
  </si>
  <si>
    <t>Cdh5</t>
  </si>
  <si>
    <t>cadherin 5</t>
  </si>
  <si>
    <t>Mus musculus cadherin 5 (Cdh5), mRNA.</t>
  </si>
  <si>
    <t>TC1900000850.mm.2</t>
  </si>
  <si>
    <t>NM_172523</t>
  </si>
  <si>
    <t>Slc18a2</t>
  </si>
  <si>
    <t>solute carrier family 18 (vesicular monoamine), member 2</t>
  </si>
  <si>
    <t>Mus musculus solute carrier family 18 (vesicular monoamine), member 2 (Slc18a2), mRNA.</t>
  </si>
  <si>
    <t>TC1600001053.mm.2</t>
  </si>
  <si>
    <t>NM_011377</t>
  </si>
  <si>
    <t>Sim2</t>
  </si>
  <si>
    <t>single-minded homolog 2 (Drosophila)</t>
  </si>
  <si>
    <t>Mus musculus single-minded homolog 2 (Drosophila) (Sim2), mRNA.</t>
  </si>
  <si>
    <t>TC0500000653.mm.2</t>
  </si>
  <si>
    <t>NM_001033415</t>
  </si>
  <si>
    <t>Shisa3</t>
  </si>
  <si>
    <t>shisa family member 3</t>
  </si>
  <si>
    <t>Mus musculus shisa family member 3 (Shisa3), mRNA.</t>
  </si>
  <si>
    <t>TC0100001526.mm.2</t>
  </si>
  <si>
    <t>NM_011804</t>
  </si>
  <si>
    <t>Creg1</t>
  </si>
  <si>
    <t>cellular repressor of E1A-stimulated genes 1</t>
  </si>
  <si>
    <t>Mus musculus cellular repressor of E1A-stimulated genes 1 (Creg1), mRNA.</t>
  </si>
  <si>
    <t>TC1100002737.mm.2</t>
  </si>
  <si>
    <t>NM_021283</t>
  </si>
  <si>
    <t>Il4</t>
  </si>
  <si>
    <t>interleukin 4</t>
  </si>
  <si>
    <t>Mus musculus interleukin 4 (Il4), transcript variant 1, mRNA.</t>
  </si>
  <si>
    <t>TC1900000552.mm.2</t>
  </si>
  <si>
    <t>NM_019588</t>
  </si>
  <si>
    <t>Plce1</t>
  </si>
  <si>
    <t>phospholipase C, epsilon 1</t>
  </si>
  <si>
    <t>Mus musculus phospholipase C, epsilon 1 (Plce1), mRNA.</t>
  </si>
  <si>
    <t>TC1300001997.mm.2</t>
  </si>
  <si>
    <t>NM_009167</t>
  </si>
  <si>
    <t>Shc3</t>
  </si>
  <si>
    <t>src homology 2 domain-containing transforming protein C3</t>
  </si>
  <si>
    <t>Mus musculus src homology 2 domain-containing transforming protein C3 (Shc3), mRNA.</t>
  </si>
  <si>
    <t>TC0200005108.mm.2</t>
  </si>
  <si>
    <t>NM_001045554</t>
  </si>
  <si>
    <t>Wfdc15b</t>
  </si>
  <si>
    <t>WAP four-disulfide core domain 15B</t>
  </si>
  <si>
    <t>Mus musculus WAP four-disulfide core domain 15B (Wfdc15b), transcript variant 2, mRNA.</t>
  </si>
  <si>
    <t>TC0200000377.mm.2</t>
  </si>
  <si>
    <t>NM_019450</t>
  </si>
  <si>
    <t>Il1f6</t>
  </si>
  <si>
    <t>interleukin 1 family, member 6</t>
  </si>
  <si>
    <t>Mus musculus interleukin 1 family, member 6 (Il1f6), mRNA.</t>
  </si>
  <si>
    <t>TC0900002196.mm.2</t>
  </si>
  <si>
    <t>NM_145403</t>
  </si>
  <si>
    <t>Tmprss4</t>
  </si>
  <si>
    <t>transmembrane protease, serine 4</t>
  </si>
  <si>
    <t>Mus musculus transmembrane protease, serine 4 (Tmprss4), mRNA.</t>
  </si>
  <si>
    <t>TC0700000116.mm.2</t>
  </si>
  <si>
    <t>uc009fdo.1</t>
  </si>
  <si>
    <t>Zscan4f</t>
  </si>
  <si>
    <t>zinc finger and SCAN domain containing 4F</t>
  </si>
  <si>
    <t>Mus musculus zinc finger and SCAN domain containing 4F (Zscan4f), mRNA.</t>
  </si>
  <si>
    <t>TC0100000588.mm.2</t>
  </si>
  <si>
    <t>NM_177164</t>
  </si>
  <si>
    <t>Vwc2l</t>
  </si>
  <si>
    <t>von Willebrand factor C domain-containing protein 2-like</t>
  </si>
  <si>
    <t>Mus musculus von Willebrand factor C domain-containing protein 2-like (Vwc2l), transcript variant 1, mRNA.</t>
  </si>
  <si>
    <t>TC1200000829.mm.2</t>
  </si>
  <si>
    <t>NM_145445</t>
  </si>
  <si>
    <t>Eif2b2</t>
  </si>
  <si>
    <t>eukaryotic translation initiation factor 2B, subunit 2 beta</t>
  </si>
  <si>
    <t>Mus musculus eukaryotic translation initiation factor 2B, subunit 2 beta (Eif2b2), mRNA.</t>
  </si>
  <si>
    <t>TC1400001103.mm.2</t>
  </si>
  <si>
    <t>NM_001024135</t>
  </si>
  <si>
    <t>Kbtbd7</t>
  </si>
  <si>
    <t>kelch repeat and BTB (POZ) domain containing 7</t>
  </si>
  <si>
    <t>Mus musculus kelch repeat and BTB (POZ) domain containing 7 (Kbtbd7), mRNA.</t>
  </si>
  <si>
    <t>TC0700001485.mm.2</t>
  </si>
  <si>
    <t>NM_207143</t>
  </si>
  <si>
    <t>Olfr594</t>
  </si>
  <si>
    <t>olfactory receptor 594</t>
  </si>
  <si>
    <t>Mus musculus olfactory receptor 594 (Olfr594), mRNA.</t>
  </si>
  <si>
    <t>TC0100003830.mm.2</t>
  </si>
  <si>
    <t>NM_001177794</t>
  </si>
  <si>
    <t>Sertad4</t>
  </si>
  <si>
    <t>SERTA domain containing 4</t>
  </si>
  <si>
    <t>Mus musculus SERTA domain containing 4 (Sertad4), transcript variant 2, mRNA.</t>
  </si>
  <si>
    <t>TC0X00002442.mm.2</t>
  </si>
  <si>
    <t>NM_001177973</t>
  </si>
  <si>
    <t>Irak1</t>
  </si>
  <si>
    <t>interleukin-1 receptor-associated kinase 1</t>
  </si>
  <si>
    <t>Mus musculus interleukin-1 receptor-associated kinase 1 (Irak1), transcript variant 1, mRNA.</t>
  </si>
  <si>
    <t>TC1000003032.mm.2</t>
  </si>
  <si>
    <t>NM_177092</t>
  </si>
  <si>
    <t>Msrb3</t>
  </si>
  <si>
    <t>methionine sulfoxide reductase B3</t>
  </si>
  <si>
    <t>Mus musculus methionine sulfoxide reductase B3 (Msrb3), mRNA.</t>
  </si>
  <si>
    <t>TC0400004000.mm.2</t>
  </si>
  <si>
    <t>NM_198619</t>
  </si>
  <si>
    <t>Zfp933</t>
  </si>
  <si>
    <t>zinc finger protein 933</t>
  </si>
  <si>
    <t>Mus musculus zinc finger protein 933 (Zfp933), mRNA.</t>
  </si>
  <si>
    <t>TC0200002794.mm.2</t>
  </si>
  <si>
    <t>NM_028479</t>
  </si>
  <si>
    <t>Mrgbp</t>
  </si>
  <si>
    <t>MRG/MORF4L binding protein</t>
  </si>
  <si>
    <t>Mus musculus MRG/MORF4L binding protein (Mrgbp), mRNA.</t>
  </si>
  <si>
    <t>TC1400000782.mm.2</t>
  </si>
  <si>
    <t>NM_001199009</t>
  </si>
  <si>
    <t>Dcaf11</t>
  </si>
  <si>
    <t>DDB1 and CUL4 associated factor 11</t>
  </si>
  <si>
    <t>Mus musculus DDB1 and CUL4 associated factor 11 (Dcaf11), transcript variant 1, mRNA.</t>
  </si>
  <si>
    <t>TC0900001816.mm.2</t>
  </si>
  <si>
    <t>NM_146282</t>
  </si>
  <si>
    <t>Olfr846</t>
  </si>
  <si>
    <t>olfactory receptor 846</t>
  </si>
  <si>
    <t>Mus musculus olfactory receptor 846 (Olfr846), mRNA.</t>
  </si>
  <si>
    <t>TC0700001523.mm.2</t>
  </si>
  <si>
    <t>NM_146813</t>
  </si>
  <si>
    <t>Olfr651</t>
  </si>
  <si>
    <t>olfactory receptor 651</t>
  </si>
  <si>
    <t>Mus musculus olfactory receptor 651 (Olfr651), mRNA.</t>
  </si>
  <si>
    <t>TC0X00001634.mm.2</t>
  </si>
  <si>
    <t>NM_001177878</t>
  </si>
  <si>
    <t>Phka2</t>
  </si>
  <si>
    <t>phosphorylase kinase alpha 2</t>
  </si>
  <si>
    <t>Mus musculus phosphorylase kinase alpha 2 (Phka2), transcript variant 3, mRNA.</t>
  </si>
  <si>
    <t>TC0X00001172.mm.2</t>
  </si>
  <si>
    <t>NM_053114</t>
  </si>
  <si>
    <t>Pabpc5</t>
  </si>
  <si>
    <t>poly(A) binding protein, cytoplasmic 5</t>
  </si>
  <si>
    <t>Mus musculus poly(A) binding protein, cytoplasmic 5 (Pabpc5), mRNA.</t>
  </si>
  <si>
    <t>TC1200001056.mm.2</t>
  </si>
  <si>
    <t>NM_013776</t>
  </si>
  <si>
    <t>Tcl1b5</t>
  </si>
  <si>
    <t>T cell leukemia/lymphoma 1B, 5</t>
  </si>
  <si>
    <t>Mus musculus T cell leukemia/lymphoma 1B, 5 (Tcl1b5), mRNA.</t>
  </si>
  <si>
    <t>TC0700000757.mm.2</t>
  </si>
  <si>
    <t>NM_172900</t>
  </si>
  <si>
    <t>Siglecg</t>
  </si>
  <si>
    <t>sialic acid binding Ig-like lectin G</t>
  </si>
  <si>
    <t>Mus musculus sialic acid binding Ig-like lectin G (Siglecg), mRNA.</t>
  </si>
  <si>
    <t>TC1700000936.mm.2</t>
  </si>
  <si>
    <t>NM_177083</t>
  </si>
  <si>
    <t>B430306N03Rik</t>
  </si>
  <si>
    <t>RIKEN cDNA B430306N03 gene</t>
  </si>
  <si>
    <t>Mus musculus RIKEN cDNA B430306N03 gene (B430306N03Rik), mRNA.</t>
  </si>
  <si>
    <t>TC0300001792.mm.2</t>
  </si>
  <si>
    <t>NM_001165954</t>
  </si>
  <si>
    <t>Phc3</t>
  </si>
  <si>
    <t>polyhomeotic-like 3 (Drosophila)</t>
  </si>
  <si>
    <t>Mus musculus polyhomeotic-like 3 (Drosophila) (Phc3), transcript variant 1, mRNA.</t>
  </si>
  <si>
    <t>TC1100002131.mm.2</t>
  </si>
  <si>
    <t>NM_032396</t>
  </si>
  <si>
    <t>Kremen1</t>
  </si>
  <si>
    <t>kringle containing transmembrane protein 1</t>
  </si>
  <si>
    <t>Mus musculus kringle containing transmembrane protein 1 (Kremen1), mRNA.</t>
  </si>
  <si>
    <t>TC1100000983.mm.2</t>
  </si>
  <si>
    <t>NM_144526</t>
  </si>
  <si>
    <t>Fam64a</t>
  </si>
  <si>
    <t>family with sequence similarity 64, member A</t>
  </si>
  <si>
    <t>Mus musculus family with sequence similarity 64, member A (Fam64a), mRNA.</t>
  </si>
  <si>
    <t>TC1400000290.mm.2</t>
  </si>
  <si>
    <t>NM_001256224</t>
  </si>
  <si>
    <t>Wnt5a</t>
  </si>
  <si>
    <t>wingless-type MMTV integration site family, member 5A</t>
  </si>
  <si>
    <t>Mus musculus wingless-type MMTV integration site family, member 5A (Wnt5a), transcript variant 2, mRNA.</t>
  </si>
  <si>
    <t>TC0100001313.mm.2</t>
  </si>
  <si>
    <t>NM_020025</t>
  </si>
  <si>
    <t>B3galt2</t>
  </si>
  <si>
    <t>UDP-Gal:betaGlcNAc beta 1,3-galactosyltransferase, polypeptide 2</t>
  </si>
  <si>
    <t>Mus musculus UDP-Gal:betaGlcNAc beta 1,3-galactosyltransferase, polypeptide 2 (B3galt2), mRNA.</t>
  </si>
  <si>
    <t>TC0200004667.mm.2</t>
  </si>
  <si>
    <t>NM_018824</t>
  </si>
  <si>
    <t>Slc23a2</t>
  </si>
  <si>
    <t>solute carrier family 23 (nucleobase transporters), member 2</t>
  </si>
  <si>
    <t>Mus musculus solute carrier family 23 (nucleobase transporters), member 2 (Slc23a2), mRNA.</t>
  </si>
  <si>
    <t>TC0800000017.mm.2</t>
  </si>
  <si>
    <t>NM_011503</t>
  </si>
  <si>
    <t>Stxbp2</t>
  </si>
  <si>
    <t>syntaxin binding protein 2</t>
  </si>
  <si>
    <t>Mus musculus syntaxin binding protein 2 (Stxbp2), mRNA.</t>
  </si>
  <si>
    <t>TC0400000543.mm.2</t>
  </si>
  <si>
    <t>NM_178756</t>
  </si>
  <si>
    <t>Plppr1</t>
  </si>
  <si>
    <t>phospholipid phosphatase related 1</t>
  </si>
  <si>
    <t>Mus musculus lipid phosphate phosphatase-related protein type 1 (Lppr1), mRNA.</t>
  </si>
  <si>
    <t>TC1000002572.mm.2</t>
  </si>
  <si>
    <t>NM_010914</t>
  </si>
  <si>
    <t>Nfyb</t>
  </si>
  <si>
    <t>nuclear transcription factor-Y beta</t>
  </si>
  <si>
    <t>Mus musculus nuclear transcription factor-Y beta (Nfyb), mRNA.</t>
  </si>
  <si>
    <t>TC0600000816.mm.2</t>
  </si>
  <si>
    <t>NM_001101464</t>
  </si>
  <si>
    <t>Foxi3</t>
  </si>
  <si>
    <t>forkhead box I3</t>
  </si>
  <si>
    <t>Mus musculus forkhead box I3 (Foxi3), mRNA.</t>
  </si>
  <si>
    <t>TC1200001324.mm.2</t>
  </si>
  <si>
    <t>NM_146040</t>
  </si>
  <si>
    <t>Cdca7l</t>
  </si>
  <si>
    <t>cell division cycle associated 7 like</t>
  </si>
  <si>
    <t>Mus musculus cell division cycle associated 7 like (Cdca7l), mRNA.</t>
  </si>
  <si>
    <t>TC0700001574.mm.2</t>
  </si>
  <si>
    <t>NM_029660</t>
  </si>
  <si>
    <t>Rbmxl2</t>
  </si>
  <si>
    <t>RNA binding motif protein, X-linked-like 2</t>
  </si>
  <si>
    <t>Mus musculus RNA binding motif protein, X-linked-like 2 (Rbmxl2), mRNA.</t>
  </si>
  <si>
    <t>TC1200001768.mm.2</t>
  </si>
  <si>
    <t>NM_010907</t>
  </si>
  <si>
    <t>Nfkbia</t>
  </si>
  <si>
    <t>nuclear factor of kappa light polypeptide gene enhancer in B cells inhibitor, alpha</t>
  </si>
  <si>
    <t>Mus musculus nuclear factor of kappa light polypeptide gene enhancer in B cells inhibitor, alpha (Nfkbia), mRNA.</t>
  </si>
  <si>
    <t>TC0300002242.mm.2</t>
  </si>
  <si>
    <t>NM_001271725</t>
  </si>
  <si>
    <t>Trim2</t>
  </si>
  <si>
    <t>tripartite motif-containing 2</t>
  </si>
  <si>
    <t>Mus musculus tripartite motif-containing 2 (Trim2), transcript variant 1, mRNA.</t>
  </si>
  <si>
    <t>TC0700003778.mm.2</t>
  </si>
  <si>
    <t>NM_001024619</t>
  </si>
  <si>
    <t>Tsku</t>
  </si>
  <si>
    <t>tsukushi, small leucine rich proteoglycan</t>
  </si>
  <si>
    <t>Mus musculus tsukushi, small leucine rich proteoglycan (Tsku), transcript variant 3, mRNA.</t>
  </si>
  <si>
    <t>TC0100003372.mm.2</t>
  </si>
  <si>
    <t>NM_001039482</t>
  </si>
  <si>
    <t>Klhl20</t>
  </si>
  <si>
    <t>kelch-like 20</t>
  </si>
  <si>
    <t>Mus musculus kelch-like 20 (Klhl20), mRNA.</t>
  </si>
  <si>
    <t>TC0600001729.mm.2</t>
  </si>
  <si>
    <t>NM_010656</t>
  </si>
  <si>
    <t>Sspn</t>
  </si>
  <si>
    <t>sarcospan</t>
  </si>
  <si>
    <t>Mus musculus sarcospan (Sspn), transcript variant 1, mRNA.</t>
  </si>
  <si>
    <t>TC0700002012.mm.2</t>
  </si>
  <si>
    <t>NM_001011815</t>
  </si>
  <si>
    <t>Olfr533</t>
  </si>
  <si>
    <t>olfactory receptor 533</t>
  </si>
  <si>
    <t>Mus musculus olfactory receptor 533 (Olfr533), mRNA.</t>
  </si>
  <si>
    <t>TC1200001939.mm.2</t>
  </si>
  <si>
    <t>NM_030750</t>
  </si>
  <si>
    <t>Sgpp1</t>
  </si>
  <si>
    <t>sphingosine-1-phosphate phosphatase 1</t>
  </si>
  <si>
    <t>Mus musculus sphingosine-1-phosphate phosphatase 1 (Sgpp1), mRNA.</t>
  </si>
  <si>
    <t>TC0900000497.mm.2</t>
  </si>
  <si>
    <t>NM_016808</t>
  </si>
  <si>
    <t>Usp2</t>
  </si>
  <si>
    <t>ubiquitin specific peptidase 2</t>
  </si>
  <si>
    <t>Mus musculus ubiquitin specific peptidase 2 (Usp2), transcript variant 1, mRNA.</t>
  </si>
  <si>
    <t>TC1700001158.mm.2</t>
  </si>
  <si>
    <t>NM_001252478</t>
  </si>
  <si>
    <t>Slc30a6</t>
  </si>
  <si>
    <t>solute carrier family 30 (zinc transporter), member 6</t>
  </si>
  <si>
    <t>Mus musculus solute carrier family 30 (zinc transporter), member 6 (Slc30a6), transcript variant 1, mRNA.</t>
  </si>
  <si>
    <t>TC0200003387.mm.2</t>
  </si>
  <si>
    <t>NM_146941</t>
  </si>
  <si>
    <t>Olfr353</t>
  </si>
  <si>
    <t>olfactory receptor 353</t>
  </si>
  <si>
    <t>Mus musculus olfactory receptor 353 (Olfr353), mRNA.</t>
  </si>
  <si>
    <t>TC0700003998.mm.2</t>
  </si>
  <si>
    <t>NR_030719</t>
  </si>
  <si>
    <t>Gm8979</t>
  </si>
  <si>
    <t>very large inducible GTPase 1 pseudogene</t>
  </si>
  <si>
    <t>Mus musculus predicted gene 8979 (Gm8979), non-coding RNA.</t>
  </si>
  <si>
    <t>TC0700004007.mm.2</t>
  </si>
  <si>
    <t>uc012frt.1</t>
  </si>
  <si>
    <t>Gm8989</t>
  </si>
  <si>
    <t>Mus musculus predicted gene 8989 (Gm8989), non-coding RNA.</t>
  </si>
  <si>
    <t>TC0200004770.mm.2</t>
  </si>
  <si>
    <t>NM_001037929</t>
  </si>
  <si>
    <t>Gm14092</t>
  </si>
  <si>
    <t>predicted gene 14092</t>
  </si>
  <si>
    <t>Mus musculus predicted gene 14092 (Gm14092), mRNA.</t>
  </si>
  <si>
    <t>TC1600001464.mm.2</t>
  </si>
  <si>
    <t>NM_172614</t>
  </si>
  <si>
    <t>Tmem44</t>
  </si>
  <si>
    <t>transmembrane protein 44</t>
  </si>
  <si>
    <t>Mus musculus transmembrane protein 44 (Tmem44), mRNA.</t>
  </si>
  <si>
    <t>TC1000001577.mm.2</t>
  </si>
  <si>
    <t>NM_027301</t>
  </si>
  <si>
    <t>Sdr9c7</t>
  </si>
  <si>
    <t>4short chain dehydrogenase/reductase family 9C, member 7</t>
  </si>
  <si>
    <t>Mus musculus 4short chain dehydrogenase/reductase family 9C, member 7 (Sdr9c7), mRNA.</t>
  </si>
  <si>
    <t>TC0900001417.mm.2</t>
  </si>
  <si>
    <t>ENSMUST00000098384</t>
  </si>
  <si>
    <t>Gm10621</t>
  </si>
  <si>
    <t>predicted gene 10621</t>
  </si>
  <si>
    <t>TC1000002766.mm.2</t>
  </si>
  <si>
    <t>NM_027945</t>
  </si>
  <si>
    <t>Csl</t>
  </si>
  <si>
    <t>citrate synthase like</t>
  </si>
  <si>
    <t>Mus musculus citrate synthase like (Csl), mRNA.</t>
  </si>
  <si>
    <t>TC0700002655.mm.2</t>
  </si>
  <si>
    <t>NM_001101467</t>
  </si>
  <si>
    <t>Cyp2a22</t>
  </si>
  <si>
    <t>cytochrome P450, family 2, subfamily a, polypeptide 22</t>
  </si>
  <si>
    <t>Mus musculus cytochrome P450, family 2, subfamily a, polypeptide 22 (Cyp2a22), mRNA.</t>
  </si>
  <si>
    <t>TC0500000949.mm.2</t>
  </si>
  <si>
    <t>NM_001024614</t>
  </si>
  <si>
    <t>1700007G11Rik</t>
  </si>
  <si>
    <t>RIKEN cDNA 1700007G11 gene</t>
  </si>
  <si>
    <t>Mus musculus RIKEN cDNA 1700007G11 gene (1700007G11Rik), mRNA.</t>
  </si>
  <si>
    <t>TC0400001504.mm.2</t>
  </si>
  <si>
    <t>NM_001009819</t>
  </si>
  <si>
    <t>A3galt2</t>
  </si>
  <si>
    <t>alpha 1,3-galactosyltransferase 2 (isoglobotriaosylceramide synthase)</t>
  </si>
  <si>
    <t>Mus musculus alpha 1,3-galactosyltransferase 2 (isoglobotriaosylceramide synthase) (A3galt2), mRNA.</t>
  </si>
  <si>
    <t>TC0600002345.mm.2</t>
  </si>
  <si>
    <t>NM_001166710</t>
  </si>
  <si>
    <t>Vmn1r7</t>
  </si>
  <si>
    <t>vomeronasal 1 receptor 7</t>
  </si>
  <si>
    <t>Mus musculus vomeronasal 1 receptor 7 (Vmn1r7), mRNA.</t>
  </si>
  <si>
    <t>TC1700002298.mm.2</t>
  </si>
  <si>
    <t>NM_028370</t>
  </si>
  <si>
    <t>Pot1b</t>
  </si>
  <si>
    <t>protection of telomeres 1B</t>
  </si>
  <si>
    <t>Mus musculus protection of telomeres 1B (Pot1b), mRNA.</t>
  </si>
  <si>
    <t>TC0400003821.mm.2</t>
  </si>
  <si>
    <t>NM_026880</t>
  </si>
  <si>
    <t>Pink1</t>
  </si>
  <si>
    <t>PTEN induced putative kinase 1</t>
  </si>
  <si>
    <t>Mus musculus PTEN induced putative kinase 1 (Pink1), mRNA.</t>
  </si>
  <si>
    <t>TC0700002765.mm.2</t>
  </si>
  <si>
    <t>NM_029377</t>
  </si>
  <si>
    <t>Lin37</t>
  </si>
  <si>
    <t>lin-37 homolog (C. elegans)</t>
  </si>
  <si>
    <t>Mus musculus lin-37 homolog (C. elegans) (Lin37), transcript variant 1, mRNA.</t>
  </si>
  <si>
    <t>TC1000000815.mm.2</t>
  </si>
  <si>
    <t>NM_023304</t>
  </si>
  <si>
    <t>Fgf22</t>
  </si>
  <si>
    <t>fibroblast growth factor 22</t>
  </si>
  <si>
    <t>Mus musculus fibroblast growth factor 22 (Fgf22), mRNA.</t>
  </si>
  <si>
    <t>TC0900001519.mm.2</t>
  </si>
  <si>
    <t>NM_026036</t>
  </si>
  <si>
    <t>Cmtm6</t>
  </si>
  <si>
    <t>CKLF-like MARVEL transmembrane domain containing 6</t>
  </si>
  <si>
    <t>Mus musculus CKLF-like MARVEL transmembrane domain containing 6 (Cmtm6), mRNA.</t>
  </si>
  <si>
    <t>TC0X00002403.mm.2</t>
  </si>
  <si>
    <t>NM_017369</t>
  </si>
  <si>
    <t>Gabre</t>
  </si>
  <si>
    <t>gamma-aminobutyric acid (GABA) A receptor, subunit epsilon</t>
  </si>
  <si>
    <t>Mus musculus gamma-aminobutyric acid (GABA) A receptor, subunit epsilon (Gabre), mRNA.</t>
  </si>
  <si>
    <t>TC0200003339.mm.2</t>
  </si>
  <si>
    <t>NM_016768</t>
  </si>
  <si>
    <t>Pbx3</t>
  </si>
  <si>
    <t>pre B cell leukemia homeobox 3</t>
  </si>
  <si>
    <t>Mus musculus pre B cell leukemia homeobox 3 (Pbx3), transcript variant a, mRNA.</t>
  </si>
  <si>
    <t>TC1900000397.mm.2</t>
  </si>
  <si>
    <t>NM_183160</t>
  </si>
  <si>
    <t>Tmem252</t>
  </si>
  <si>
    <t>transmembrane protein 252</t>
  </si>
  <si>
    <t>Mus musculus transmembrane protein 252 (Tmem252), mRNA.</t>
  </si>
  <si>
    <t>TC1300002201.mm.2</t>
  </si>
  <si>
    <t>NM_025370</t>
  </si>
  <si>
    <t>Aaed1</t>
  </si>
  <si>
    <t>AhpC/TSA antioxidant enzyme domain containing 1</t>
  </si>
  <si>
    <t>Mus musculus AhpC/TSA antioxidant enzyme domain containing 1 (Aaed1), mRNA.</t>
  </si>
  <si>
    <t>TC1100003083.mm.2</t>
  </si>
  <si>
    <t>NM_017366</t>
  </si>
  <si>
    <t>Acadvl</t>
  </si>
  <si>
    <t>acyl-Coenzyme A dehydrogenase, very long chain</t>
  </si>
  <si>
    <t>Mus musculus acyl-Coenzyme A dehydrogenase, very long chain (Acadvl), mRNA.</t>
  </si>
  <si>
    <t>TC0900000050.mm.2</t>
  </si>
  <si>
    <t>NM_008611</t>
  </si>
  <si>
    <t>Mmp8</t>
  </si>
  <si>
    <t>matrix metallopeptidase 8</t>
  </si>
  <si>
    <t>Mus musculus matrix metallopeptidase 8 (Mmp8), mRNA.</t>
  </si>
  <si>
    <t>TC0X00003173.mm.2</t>
  </si>
  <si>
    <t>NM_001168600</t>
  </si>
  <si>
    <t>Gnl3l</t>
  </si>
  <si>
    <t>guanine nucleotide binding protein-like 3 (nucleolar)-like</t>
  </si>
  <si>
    <t>Mus musculus guanine nucleotide binding protein-like 3 (nucleolar)-like (Gnl3l), transcript variant 2, mRNA.</t>
  </si>
  <si>
    <t>TC0800000206.mm.2</t>
  </si>
  <si>
    <t>ENSMUST00000178438</t>
  </si>
  <si>
    <t>Gm21119</t>
  </si>
  <si>
    <t>predicted gene, 21119</t>
  </si>
  <si>
    <t>predicted gene, 21119 [gene_biotype:protein_coding transcript_biotype:protein_coding]</t>
  </si>
  <si>
    <t>TC1500001967.mm.2</t>
  </si>
  <si>
    <t>NM_029787</t>
  </si>
  <si>
    <t>Cyb5r3</t>
  </si>
  <si>
    <t>cytochrome b5 reductase 3</t>
  </si>
  <si>
    <t>Mus musculus cytochrome b5 reductase 3 (Cyb5r3), mRNA.</t>
  </si>
  <si>
    <t>TC0500002652.mm.2</t>
  </si>
  <si>
    <t>BC132661</t>
  </si>
  <si>
    <t>Pea15b</t>
  </si>
  <si>
    <t>phosphoprotein enriched in astrocytes 15B</t>
  </si>
  <si>
    <t>Mus musculus phosphoprotein enriched in astrocytes 15B, mRNA (cDNA clone MGC:164292 IMAGE:40130938), complete cds.</t>
  </si>
  <si>
    <t>TC1300002747.mm.2</t>
  </si>
  <si>
    <t>NM_175538</t>
  </si>
  <si>
    <t>Nim1k</t>
  </si>
  <si>
    <t>NIM1 serine/threonine protein kinase</t>
  </si>
  <si>
    <t>Mus musculus NIM1 serine/threonine protein kinase (Nim1k), mRNA.</t>
  </si>
  <si>
    <t>TC1700001942.mm.2</t>
  </si>
  <si>
    <t>NM_001033221</t>
  </si>
  <si>
    <t>G6b</t>
  </si>
  <si>
    <t>immunoreceptor tyrosine-based inhibitory motif (ITIM) containing platelet receptor</t>
  </si>
  <si>
    <t>Mus musculus immunoreceptor tyrosine-based inhibitory motif (ITIM) containing platelet receptor (G6b), transcript variant 2, mRNA.</t>
  </si>
  <si>
    <t>TC1800000610.mm.2</t>
  </si>
  <si>
    <t>NM_001146275</t>
  </si>
  <si>
    <t>Iigp1</t>
  </si>
  <si>
    <t>interferon inducible GTPase 1</t>
  </si>
  <si>
    <t>Mus musculus interferon inducible GTPase 1 (Iigp1), transcript variant 2, mRNA.</t>
  </si>
  <si>
    <t>TC0700000856.mm.2</t>
  </si>
  <si>
    <t>NM_001018013</t>
  </si>
  <si>
    <t>Izumo1</t>
  </si>
  <si>
    <t>izumo sperm-egg fusion 1</t>
  </si>
  <si>
    <t>Mus musculus izumo sperm-egg fusion 1 (Izumo1), mRNA.</t>
  </si>
  <si>
    <t>TC1000001063.mm.2</t>
  </si>
  <si>
    <t>NM_008777</t>
  </si>
  <si>
    <t>Pah</t>
  </si>
  <si>
    <t>phenylalanine hydroxylase</t>
  </si>
  <si>
    <t>Mus musculus phenylalanine hydroxylase (Pah), mRNA.</t>
  </si>
  <si>
    <t>TC1600001317.mm.2</t>
  </si>
  <si>
    <t>NM_001285472</t>
  </si>
  <si>
    <t>Tbx1</t>
  </si>
  <si>
    <t>T-box 1</t>
  </si>
  <si>
    <t>Mus musculus T-box 1 (Tbx1), transcript variant 2, mRNA.</t>
  </si>
  <si>
    <t>TC0500003556.mm.2</t>
  </si>
  <si>
    <t>NM_028379</t>
  </si>
  <si>
    <t>Zdhhc4</t>
  </si>
  <si>
    <t>zinc finger, DHHC domain containing 4</t>
  </si>
  <si>
    <t>Mus musculus zinc finger, DHHC domain containing 4 (Zdhhc4), mRNA.</t>
  </si>
  <si>
    <t>TC0400002268.mm.2</t>
  </si>
  <si>
    <t>NM_027769</t>
  </si>
  <si>
    <t>Cpne3</t>
  </si>
  <si>
    <t>copine III</t>
  </si>
  <si>
    <t>Mus musculus copine III (Cpne3), mRNA.</t>
  </si>
  <si>
    <t>TC1500001089.mm.2</t>
  </si>
  <si>
    <t>NM_008344</t>
  </si>
  <si>
    <t>Igfbp6</t>
  </si>
  <si>
    <t>insulin-like growth factor binding protein 6</t>
  </si>
  <si>
    <t>Mus musculus insulin-like growth factor binding protein 6 (Igfbp6), mRNA.</t>
  </si>
  <si>
    <t>TC0600000968.mm.2</t>
  </si>
  <si>
    <t>NR_040440</t>
  </si>
  <si>
    <t>Alms1-ps2</t>
  </si>
  <si>
    <t>Alstrom syndrome 1, pseudogene 2</t>
  </si>
  <si>
    <t>Mus musculus Alstrom syndrome 1, pseudogene 2 (Alms1-ps2), non-coding RNA.</t>
  </si>
  <si>
    <t>TC0100003041.mm.2</t>
  </si>
  <si>
    <t>NM_007576</t>
  </si>
  <si>
    <t>C4bp</t>
  </si>
  <si>
    <t>complement component 4 binding protein</t>
  </si>
  <si>
    <t>Mus musculus complement component 4 binding protein (C4bp), mRNA.</t>
  </si>
  <si>
    <t>TC0100003520.mm.2</t>
  </si>
  <si>
    <t>NM_001160215</t>
  </si>
  <si>
    <t>Fcrla</t>
  </si>
  <si>
    <t>Fc receptor-like A</t>
  </si>
  <si>
    <t>Mus musculus Fc receptor-like A (Fcrla), transcript variant 1, mRNA.</t>
  </si>
  <si>
    <t>TC1700000659.mm.2</t>
  </si>
  <si>
    <t>NM_138582</t>
  </si>
  <si>
    <t>Vwa7</t>
  </si>
  <si>
    <t>von Willebrand factor A domain containing 7</t>
  </si>
  <si>
    <t>Mus musculus von Willebrand factor A domain containing 7 (Vwa7), mRNA.</t>
  </si>
  <si>
    <t>TC0500000258.mm.2</t>
  </si>
  <si>
    <t>XM_003085498.1</t>
  </si>
  <si>
    <t>Gm17695</t>
  </si>
  <si>
    <t>PREDICTED:  predicted gene, 17695 (Gm17695), mRNA.</t>
  </si>
  <si>
    <t>TC1000002451.mm.2</t>
  </si>
  <si>
    <t>NM_010925</t>
  </si>
  <si>
    <t>Rrp1</t>
  </si>
  <si>
    <t>ribosomal RNA processing 1 homolog (S. cerevisiae)</t>
  </si>
  <si>
    <t>Mus musculus ribosomal RNA processing 1 homolog (S. cerevisiae) (Rrp1), mRNA.</t>
  </si>
  <si>
    <t>TC0500003725.mm.2</t>
  </si>
  <si>
    <t>NM_177298</t>
  </si>
  <si>
    <t>Pisd</t>
  </si>
  <si>
    <t>phosphatidylserine decarboxylase</t>
  </si>
  <si>
    <t>Mus musculus phosphatidylserine decarboxylase (Pisd), mRNA.</t>
  </si>
  <si>
    <t>TC0200004034.mm.2</t>
  </si>
  <si>
    <t>NM_146897</t>
  </si>
  <si>
    <t>Olfr1214</t>
  </si>
  <si>
    <t>olfactory receptor 1214</t>
  </si>
  <si>
    <t>Mus musculus olfactory receptor 1214 (Olfr1214), mRNA.</t>
  </si>
  <si>
    <t>TC0200004201.mm.2</t>
  </si>
  <si>
    <t>NM_009019</t>
  </si>
  <si>
    <t>Rag1</t>
  </si>
  <si>
    <t>recombination activating gene 1</t>
  </si>
  <si>
    <t>Mus musculus recombination activating gene 1 (Rag1), mRNA.</t>
  </si>
  <si>
    <t>TC0600001500.mm.2</t>
  </si>
  <si>
    <t>NM_026743</t>
  </si>
  <si>
    <t>Tspan11</t>
  </si>
  <si>
    <t>tetraspanin 11</t>
  </si>
  <si>
    <t>Mus musculus tetraspanin 11 (Tspan11), mRNA.</t>
  </si>
  <si>
    <t>TC1400001851.mm.2</t>
  </si>
  <si>
    <t>ENSMUST00000165988</t>
  </si>
  <si>
    <t>Gm8122</t>
  </si>
  <si>
    <t>predicted gene 8122 [Source:MGI Symbol;Acc:MGI:3648566]</t>
  </si>
  <si>
    <t>predicted gene 8122 [gene_biotype:protein_coding transcript_biotype:protein_coding]</t>
  </si>
  <si>
    <t>TC0700002527.mm.2</t>
  </si>
  <si>
    <t>NM_001037248</t>
  </si>
  <si>
    <t>Gm4567</t>
  </si>
  <si>
    <t>predicted gene 4567</t>
  </si>
  <si>
    <t>Mus musculus predicted gene 4567 (Gm4567), mRNA.</t>
  </si>
  <si>
    <t>TC0700002570.mm.2</t>
  </si>
  <si>
    <t>uc009fob.2</t>
  </si>
  <si>
    <t>TC0700004296.mm.2</t>
  </si>
  <si>
    <t>NM_001177307</t>
  </si>
  <si>
    <t>Aldoa</t>
  </si>
  <si>
    <t>aldolase A, fructose-bisphosphate</t>
  </si>
  <si>
    <t>Mus musculus aldolase A, fructose-bisphosphate (Aldoa), transcript variant 1, mRNA.</t>
  </si>
  <si>
    <t>TC0400000702.mm.2</t>
  </si>
  <si>
    <t>NM_138653</t>
  </si>
  <si>
    <t>Bspry</t>
  </si>
  <si>
    <t>B-box and SPRY domain containing</t>
  </si>
  <si>
    <t>Mus musculus B-box and SPRY domain containing (Bspry), mRNA.</t>
  </si>
  <si>
    <t>TC1700001173.mm.2</t>
  </si>
  <si>
    <t>NM_001166493</t>
  </si>
  <si>
    <t>Rasgrp3</t>
  </si>
  <si>
    <t>RAS, guanyl releasing protein 3</t>
  </si>
  <si>
    <t>Mus musculus RAS, guanyl releasing protein 3 (Rasgrp3), transcript variant 1, mRNA.</t>
  </si>
  <si>
    <t>TC1900000008.mm.2</t>
  </si>
  <si>
    <t>NM_013495</t>
  </si>
  <si>
    <t>Cpt1a</t>
  </si>
  <si>
    <t>carnitine palmitoyltransferase 1a, liver</t>
  </si>
  <si>
    <t>Mus musculus carnitine palmitoyltransferase 1a, liver (Cpt1a), mRNA.</t>
  </si>
  <si>
    <t>TC0900002254.mm.2</t>
  </si>
  <si>
    <t>NM_001081445</t>
  </si>
  <si>
    <t>Ncam1</t>
  </si>
  <si>
    <t>neural cell adhesion molecule 1</t>
  </si>
  <si>
    <t>Mus musculus neural cell adhesion molecule 1 (Ncam1), transcript variant 1, mRNA.</t>
  </si>
  <si>
    <t>TC1300000384.mm.2</t>
  </si>
  <si>
    <t>NM_009068</t>
  </si>
  <si>
    <t>Ripk1</t>
  </si>
  <si>
    <t>receptor (TNFRSF)-interacting serine-threonine kinase 1</t>
  </si>
  <si>
    <t>Mus musculus receptor (TNFRSF)-interacting serine-threonine kinase 1 (Ripk1), mRNA.</t>
  </si>
  <si>
    <t>TC1500001302.mm.2</t>
  </si>
  <si>
    <t>NM_001081302</t>
  </si>
  <si>
    <t>Trio</t>
  </si>
  <si>
    <t>triple functional domain (PTPRF interacting)</t>
  </si>
  <si>
    <t>Mus musculus triple functional domain (PTPRF interacting) (Trio), mRNA.</t>
  </si>
  <si>
    <t>TC0600001591.mm.2</t>
  </si>
  <si>
    <t>NM_177687</t>
  </si>
  <si>
    <t>Crebl2</t>
  </si>
  <si>
    <t>cAMP responsive element binding protein-like 2</t>
  </si>
  <si>
    <t>Mus musculus cAMP responsive element binding protein-like 2 (Crebl2), mRNA.</t>
  </si>
  <si>
    <t>TC1700002580.mm.2</t>
  </si>
  <si>
    <t>NM_144802</t>
  </si>
  <si>
    <t>Hnrnpll</t>
  </si>
  <si>
    <t>heterogeneous nuclear ribonucleoprotein L-like</t>
  </si>
  <si>
    <t>Mus musculus heterogeneous nuclear ribonucleoprotein L-like (Hnrnpll), mRNA.</t>
  </si>
  <si>
    <t>TC1200002428.mm.2</t>
  </si>
  <si>
    <t>NR_036459</t>
  </si>
  <si>
    <t>A730018C14Rik</t>
  </si>
  <si>
    <t>RIKEN cDNA A730018C14 gene</t>
  </si>
  <si>
    <t>Mus musculus RIKEN cDNA A730018C14 gene (A730018C14Rik), long non-coding RNA.</t>
  </si>
  <si>
    <t>TC1600001847.mm.2</t>
  </si>
  <si>
    <t>NM_026879</t>
  </si>
  <si>
    <t>Chmp2b</t>
  </si>
  <si>
    <t>charged multivesicular body protein 2B</t>
  </si>
  <si>
    <t>Mus musculus charged multivesicular body protein 2B (Chmp2b), mRNA.</t>
  </si>
  <si>
    <t>TC1900000645.mm.2</t>
  </si>
  <si>
    <t>NM_024450</t>
  </si>
  <si>
    <t>Scd3</t>
  </si>
  <si>
    <t>stearoyl-coenzyme A desaturase 3</t>
  </si>
  <si>
    <t>Mus musculus stearoyl-coenzyme A desaturase 3 (Scd3), mRNA.</t>
  </si>
  <si>
    <t>TC0X00002033.mm.2</t>
  </si>
  <si>
    <t>NM_001085551_3</t>
  </si>
  <si>
    <t>Gm14346</t>
  </si>
  <si>
    <t>predicted gene 14346 (Gm14346), mRNA.</t>
  </si>
  <si>
    <t>TC1700000882.mm.2</t>
  </si>
  <si>
    <t>NM_028198</t>
  </si>
  <si>
    <t>Xpo5</t>
  </si>
  <si>
    <t>exportin 5</t>
  </si>
  <si>
    <t>Mus musculus exportin 5 (Xpo5), mRNA.</t>
  </si>
  <si>
    <t>TC0200001396.mm.2</t>
  </si>
  <si>
    <t>NM_001109690</t>
  </si>
  <si>
    <t>Phf21a</t>
  </si>
  <si>
    <t>PHD finger protein 21A</t>
  </si>
  <si>
    <t>Mus musculus PHD finger protein 21A (Phf21a), transcript variant 2, mRNA.</t>
  </si>
  <si>
    <t>TC0500002882.mm.2</t>
  </si>
  <si>
    <t>NM_053262</t>
  </si>
  <si>
    <t>Hsd17b11</t>
  </si>
  <si>
    <t>hydroxysteroid (17-beta) dehydrogenase 11</t>
  </si>
  <si>
    <t>Mus musculus hydroxysteroid (17-beta) dehydrogenase 11 (Hsd17b11), mRNA.</t>
  </si>
  <si>
    <t>TC1700000957.mm.2</t>
  </si>
  <si>
    <t>XM_893730.4</t>
  </si>
  <si>
    <t>Gm6934</t>
  </si>
  <si>
    <t>PREDICTED:  predicted gene 6934 (Gm6934), mRNA.</t>
  </si>
  <si>
    <t>TC0600003090.mm.2</t>
  </si>
  <si>
    <t>NM_001104637</t>
  </si>
  <si>
    <t>Vmn2r22</t>
  </si>
  <si>
    <t>vomeronasal 2, receptor 22</t>
  </si>
  <si>
    <t>Mus musculus vomeronasal 2, receptor 22 (Vmn2r22), mRNA.</t>
  </si>
  <si>
    <t>TC0700003941.mm.2</t>
  </si>
  <si>
    <t>NM_175648</t>
  </si>
  <si>
    <t>Trim30b</t>
  </si>
  <si>
    <t>tripartite motif-containing 30B</t>
  </si>
  <si>
    <t>Mus musculus tripartite motif-containing 30B (Trim30b), mRNA.</t>
  </si>
  <si>
    <t>TC0900000135.mm.2</t>
  </si>
  <si>
    <t>NM_144934</t>
  </si>
  <si>
    <t>Mbd3l2</t>
  </si>
  <si>
    <t>methyl-CpG binding domain protein 3-like 2</t>
  </si>
  <si>
    <t>Mus musculus methyl-CpG binding domain protein 3-like 2 (Mbd3l2), mRNA.</t>
  </si>
  <si>
    <t>TC1100003738.mm.2</t>
  </si>
  <si>
    <t>NM_027087</t>
  </si>
  <si>
    <t>Krtap4-13</t>
  </si>
  <si>
    <t>keratin associated protein 4-13</t>
  </si>
  <si>
    <t>Mus musculus keratin associated protein 4-13 (Krtap4-13), mRNA.</t>
  </si>
  <si>
    <t>TC0X00000934.mm.2</t>
  </si>
  <si>
    <t>NM_010110</t>
  </si>
  <si>
    <t>Efnb1</t>
  </si>
  <si>
    <t>ephrin B1</t>
  </si>
  <si>
    <t>Mus musculus ephrin B1 (Efnb1), mRNA.</t>
  </si>
  <si>
    <t>TC0200001729.mm.2</t>
  </si>
  <si>
    <t>NM_011580</t>
  </si>
  <si>
    <t>Thbs1</t>
  </si>
  <si>
    <t>thrombospondin 1</t>
  </si>
  <si>
    <t>Mus musculus thrombospondin 1 (Thbs1), transcript variant 1, mRNA.</t>
  </si>
  <si>
    <t>TC1000000574.mm.2</t>
  </si>
  <si>
    <t>NM_001039194</t>
  </si>
  <si>
    <t>Aifm2</t>
  </si>
  <si>
    <t>apoptosis-inducing factor, mitochondrion-associated 2</t>
  </si>
  <si>
    <t>Mus musculus apoptosis-inducing factor, mitochondrion-associated 2 (Aifm2), transcript variant 3, mRNA.</t>
  </si>
  <si>
    <t>TC1000001886.mm.2</t>
  </si>
  <si>
    <t>NM_001010831</t>
  </si>
  <si>
    <t>Taar9</t>
  </si>
  <si>
    <t>trace amine-associated receptor 9</t>
  </si>
  <si>
    <t>Mus musculus trace amine-associated receptor 9 (Taar9), mRNA.</t>
  </si>
  <si>
    <t>TC1200001875.mm.2</t>
  </si>
  <si>
    <t>NM_183294</t>
  </si>
  <si>
    <t>Cdkl1</t>
  </si>
  <si>
    <t>cyclin-dependent kinase-like 1 (CDC2-related kinase)</t>
  </si>
  <si>
    <t>Mus musculus cyclin-dependent kinase-like 1 (CDC2-related kinase) (Cdkl1), mRNA.</t>
  </si>
  <si>
    <t>TC0300001292.mm.2</t>
  </si>
  <si>
    <t>NM_145133</t>
  </si>
  <si>
    <t>Tifa</t>
  </si>
  <si>
    <t>TRAF-interacting protein with forkhead-associated domain</t>
  </si>
  <si>
    <t>Mus musculus TRAF-interacting protein with forkhead-associated domain (Tifa), mRNA.</t>
  </si>
  <si>
    <t>TC1500000375.mm.2</t>
  </si>
  <si>
    <t>NM_172816</t>
  </si>
  <si>
    <t>Slc30a8</t>
  </si>
  <si>
    <t>solute carrier family 30 (zinc transporter), member 8</t>
  </si>
  <si>
    <t>Mus musculus solute carrier family 30 (zinc transporter), member 8 (Slc30a8), mRNA.</t>
  </si>
  <si>
    <t>TC1400000392.mm.2</t>
  </si>
  <si>
    <t>NM_146245</t>
  </si>
  <si>
    <t>Lrit1</t>
  </si>
  <si>
    <t>leucine-rich repeat, immunoglobulin-like and transmembrane domains 1</t>
  </si>
  <si>
    <t>Mus musculus leucine-rich repeat, immunoglobulin-like and transmembrane domains 1 (Lrit1), mRNA.</t>
  </si>
  <si>
    <t>TC0200002398.mm.2</t>
  </si>
  <si>
    <t>NM_001042487</t>
  </si>
  <si>
    <t>Dlgap4</t>
  </si>
  <si>
    <t>discs, large homolog-associated protein 4 (Drosophila)</t>
  </si>
  <si>
    <t>Mus musculus discs, large homolog-associated protein 4 (Drosophila) (Dlgap4), transcript variant 2, mRNA.</t>
  </si>
  <si>
    <t>TC0200005113.mm.2</t>
  </si>
  <si>
    <t>NM_001252563</t>
  </si>
  <si>
    <t>Matn4</t>
  </si>
  <si>
    <t>matrilin 4</t>
  </si>
  <si>
    <t>Mus musculus matrilin 4 (Matn4), transcript variant 2, mRNA.</t>
  </si>
  <si>
    <t>TC0300001193.mm.2</t>
  </si>
  <si>
    <t>NM_027321</t>
  </si>
  <si>
    <t>Lrrc39</t>
  </si>
  <si>
    <t>leucine rich repeat containing 39</t>
  </si>
  <si>
    <t>Mus musculus leucine rich repeat containing 39 (Lrrc39), transcript variant 1, mRNA.</t>
  </si>
  <si>
    <t>TC0700001651.mm.2</t>
  </si>
  <si>
    <t>NM_001166584</t>
  </si>
  <si>
    <t>Tead1</t>
  </si>
  <si>
    <t>TEA domain family member 1</t>
  </si>
  <si>
    <t>Mus musculus TEA domain family member 1 (Tead1), transcript variant 1, mRNA.</t>
  </si>
  <si>
    <t>TC0700002848.mm.2</t>
  </si>
  <si>
    <t>XM_001480144.2</t>
  </si>
  <si>
    <t>Wdr88</t>
  </si>
  <si>
    <t>PREDICTED:  WD repeat domain 88 (Wdr88), mRNA.</t>
  </si>
  <si>
    <t>TC1000001298.mm.2</t>
  </si>
  <si>
    <t>NM_001146707</t>
  </si>
  <si>
    <t>Nap1l1</t>
  </si>
  <si>
    <t>nucleosome assembly protein 1-like 1</t>
  </si>
  <si>
    <t>Mus musculus nucleosome assembly protein 1-like 1 (Nap1l1), transcript variant 1, mRNA.</t>
  </si>
  <si>
    <t>TC0900003064.mm.2</t>
  </si>
  <si>
    <t>NM_031392</t>
  </si>
  <si>
    <t>Wdr6</t>
  </si>
  <si>
    <t>WD repeat domain 6</t>
  </si>
  <si>
    <t>Mus musculus WD repeat domain 6 (Wdr6), mRNA.</t>
  </si>
  <si>
    <t>TC1100003792.mm.2</t>
  </si>
  <si>
    <t>NM_008949</t>
  </si>
  <si>
    <t>Psmc3ip</t>
  </si>
  <si>
    <t>proteasome (prosome, macropain) 26S subunit, ATPase 3, interacting protein</t>
  </si>
  <si>
    <t>Mus musculus proteasome (prosome, macropain) 26S subunit, ATPase 3, interacting protein (Psmc3ip), mRNA.</t>
  </si>
  <si>
    <t>TC0600002002.mm.2</t>
  </si>
  <si>
    <t>NM_031998</t>
  </si>
  <si>
    <t>Cep41</t>
  </si>
  <si>
    <t>centrosomal protein 41</t>
  </si>
  <si>
    <t>Mus musculus centrosomal protein 41 (Cep41), transcript variant 1, mRNA.</t>
  </si>
  <si>
    <t>TC1600001582.mm.2</t>
  </si>
  <si>
    <t>NM_001145899</t>
  </si>
  <si>
    <t>Slc15a2</t>
  </si>
  <si>
    <t>solute carrier family 15 (H+/peptide transporter), member 2</t>
  </si>
  <si>
    <t>Mus musculus solute carrier family 15 (H+/peptide transporter), member 2 (Slc15a2), transcript variant 2, mRNA.</t>
  </si>
  <si>
    <t>TC0200005472.mm.2</t>
  </si>
  <si>
    <t>NM_001146348</t>
  </si>
  <si>
    <t>Eng</t>
  </si>
  <si>
    <t>endoglin</t>
  </si>
  <si>
    <t>Mus musculus endoglin (Eng), transcript variant 3, mRNA.</t>
  </si>
  <si>
    <t>TC0400002153.mm.2</t>
  </si>
  <si>
    <t>NM_010945</t>
  </si>
  <si>
    <t>Nsmaf</t>
  </si>
  <si>
    <t>neutral sphingomyelinase (N-SMase) activation associated factor</t>
  </si>
  <si>
    <t>Mus musculus neutral sphingomyelinase (N-SMase) activation associated factor (Nsmaf), mRNA.</t>
  </si>
  <si>
    <t>TC0200004312.mm.2</t>
  </si>
  <si>
    <t>NM_001128103</t>
  </si>
  <si>
    <t>Ano3</t>
  </si>
  <si>
    <t>anoctamin 3</t>
  </si>
  <si>
    <t>Mus musculus anoctamin 3 (Ano3), mRNA.</t>
  </si>
  <si>
    <t>TC1700001593.mm.2</t>
  </si>
  <si>
    <t>NM_001033496</t>
  </si>
  <si>
    <t>Zfp213</t>
  </si>
  <si>
    <t>zinc finger protein 213</t>
  </si>
  <si>
    <t>Mus musculus zinc finger protein 213 (Zfp213), mRNA.</t>
  </si>
  <si>
    <t>TC1000001571.mm.2</t>
  </si>
  <si>
    <t>NM_001199971</t>
  </si>
  <si>
    <t>Tac2</t>
  </si>
  <si>
    <t>tachykinin 2</t>
  </si>
  <si>
    <t>Mus musculus tachykinin 2 (Tac2), transcript variant 2, mRNA.</t>
  </si>
  <si>
    <t>TC0X00002384.mm.2</t>
  </si>
  <si>
    <t>NM_010498</t>
  </si>
  <si>
    <t>Ids</t>
  </si>
  <si>
    <t>iduronate 2-sulfatase</t>
  </si>
  <si>
    <t>Mus musculus iduronate 2-sulfatase (Ids), mRNA.</t>
  </si>
  <si>
    <t>TC0600003017.mm.2</t>
  </si>
  <si>
    <t>NM_197985</t>
  </si>
  <si>
    <t>Adipor2</t>
  </si>
  <si>
    <t>adiponectin receptor 2</t>
  </si>
  <si>
    <t>Mus musculus adiponectin receptor 2 (Adipor2), mRNA.</t>
  </si>
  <si>
    <t>TC1500001326.mm.2</t>
  </si>
  <si>
    <t>NM_007637</t>
  </si>
  <si>
    <t>Cct5</t>
  </si>
  <si>
    <t>chaperonin containing Tcp1, subunit 5 (epsilon)</t>
  </si>
  <si>
    <t>Mus musculus chaperonin containing Tcp1, subunit 5 (epsilon) (Cct5), mRNA.</t>
  </si>
  <si>
    <t>TC1900001770.mm.2</t>
  </si>
  <si>
    <t>NM_001177798</t>
  </si>
  <si>
    <t>Taf6l</t>
  </si>
  <si>
    <t>TAF6-like RNA polymerase II, p300/CBP-associated factor (PCAF)-associated factor</t>
  </si>
  <si>
    <t>Mus musculus TAF6-like RNA polymerase II, p300/CBP-associated factor (PCAF)-associated factor (Taf6l), transcript variant 2, mRNA.</t>
  </si>
  <si>
    <t>TC1500002246.mm.2</t>
  </si>
  <si>
    <t>NM_001033872</t>
  </si>
  <si>
    <t>Smagp</t>
  </si>
  <si>
    <t>small cell adhesion glycoprotein</t>
  </si>
  <si>
    <t>Mus musculus small cell adhesion glycoprotein (Smagp), transcript variant 2, mRNA.</t>
  </si>
  <si>
    <t>TC0100003029.mm.2</t>
  </si>
  <si>
    <t>NM_009911</t>
  </si>
  <si>
    <t>Cxcr4</t>
  </si>
  <si>
    <t>chemokine (C-X-C motif) receptor 4</t>
  </si>
  <si>
    <t>Mus musculus chemokine (C-X-C motif) receptor 4 (Cxcr4), mRNA.</t>
  </si>
  <si>
    <t>TC0700001528.mm.2</t>
  </si>
  <si>
    <t>NM_146312</t>
  </si>
  <si>
    <t>Olfr657</t>
  </si>
  <si>
    <t>olfactory receptor 657</t>
  </si>
  <si>
    <t>Mus musculus olfactory receptor 657 (Olfr657), mRNA.</t>
  </si>
  <si>
    <t>TC1900001775.mm.2</t>
  </si>
  <si>
    <t>ENSMUST00000147153</t>
  </si>
  <si>
    <t>LOC101055671</t>
  </si>
  <si>
    <t>lipase member K-like</t>
  </si>
  <si>
    <t>lipase, member O2 [gene_biotype:protein_coding transcript_biotype:protein_coding]</t>
  </si>
  <si>
    <t>TC0600001229.mm.2</t>
  </si>
  <si>
    <t>NM_144799</t>
  </si>
  <si>
    <t>Lmcd1</t>
  </si>
  <si>
    <t>LIM and cysteine-rich domains 1</t>
  </si>
  <si>
    <t>Mus musculus LIM and cysteine-rich domains 1 (Lmcd1), mRNA.</t>
  </si>
  <si>
    <t>TC1300000248.mm.2</t>
  </si>
  <si>
    <t>NM_145713</t>
  </si>
  <si>
    <t>Hist1h1d</t>
  </si>
  <si>
    <t>histone cluster 1, H1d</t>
  </si>
  <si>
    <t>Mus musculus histone cluster 1, H1d (Hist1h1d), mRNA.</t>
  </si>
  <si>
    <t>TC0100000703.mm.2</t>
  </si>
  <si>
    <t>NM_001122685</t>
  </si>
  <si>
    <t>Rhbdd1</t>
  </si>
  <si>
    <t>rhomboid domain containing 1</t>
  </si>
  <si>
    <t>Mus musculus rhomboid domain containing 1 (Rhbdd1), transcript variant 2, mRNA.</t>
  </si>
  <si>
    <t>TC1100003063.mm.2</t>
  </si>
  <si>
    <t>NM_009601</t>
  </si>
  <si>
    <t>Chrnb1</t>
  </si>
  <si>
    <t>cholinergic receptor, nicotinic, beta polypeptide 1 (muscle)</t>
  </si>
  <si>
    <t>Mus musculus cholinergic receptor, nicotinic, beta polypeptide 1 (muscle) (Chrnb1), mRNA.</t>
  </si>
  <si>
    <t>TC0700001148.mm.2</t>
  </si>
  <si>
    <t>NM_177765</t>
  </si>
  <si>
    <t>Ttll13</t>
  </si>
  <si>
    <t>tubulin tyrosine ligase-like family, member 13</t>
  </si>
  <si>
    <t>Mus musculus tubulin tyrosine ligase-like family, member 13 (Ttll13), mRNA.</t>
  </si>
  <si>
    <t>TC0X00003405.mm.2</t>
  </si>
  <si>
    <t>NM_001081648</t>
  </si>
  <si>
    <t>Gm15107</t>
  </si>
  <si>
    <t>predicted gene 15107</t>
  </si>
  <si>
    <t>Mus musculus predicted gene 15107 (Gm15107), mRNA.</t>
  </si>
  <si>
    <t>TC1300002269.mm.2</t>
  </si>
  <si>
    <t>NM_172480</t>
  </si>
  <si>
    <t>Mtrr</t>
  </si>
  <si>
    <t>5-methyltetrahydrofolate-homocysteine methyltransferase reductase</t>
  </si>
  <si>
    <t>Mus musculus 5-methyltetrahydrofolate-homocysteine methyltransferase reductase (Mtrr), transcript variant 2, mRNA.</t>
  </si>
  <si>
    <t>TC1700002806.mm.2</t>
  </si>
  <si>
    <t>NM_001081070</t>
  </si>
  <si>
    <t>Pdia2</t>
  </si>
  <si>
    <t>protein disulfide isomerase associated 2</t>
  </si>
  <si>
    <t>Mus musculus protein disulfide isomerase associated 2 (Pdia2), mRNA.</t>
  </si>
  <si>
    <t>TC0500000506.mm.2</t>
  </si>
  <si>
    <t>NR_045500</t>
  </si>
  <si>
    <t>5730480H06Rik</t>
  </si>
  <si>
    <t>RIKEN cDNA 5730480H06 gene</t>
  </si>
  <si>
    <t>Mus musculus RIKEN cDNA 5730480H06 gene (5730480H06Rik), long non-coding RNA.</t>
  </si>
  <si>
    <t>TC1400000463.mm.2</t>
  </si>
  <si>
    <t>ENSMUST00000164663</t>
  </si>
  <si>
    <t>Gm8220</t>
  </si>
  <si>
    <t>predicted gene 8220 [Source:MGI Symbol;Acc:MGI:3643828]</t>
  </si>
  <si>
    <t>predicted gene 8220 [gene_biotype:protein_coding transcript_biotype:protein_coding]</t>
  </si>
  <si>
    <t>TC0600003136.mm.2</t>
  </si>
  <si>
    <t>NM_146171</t>
  </si>
  <si>
    <t>Ncapd2</t>
  </si>
  <si>
    <t>non-SMC condensin I complex, subunit D2</t>
  </si>
  <si>
    <t>Mus musculus non-SMC condensin I complex, subunit D2 (Ncapd2), mRNA.</t>
  </si>
  <si>
    <t>TC0500002719.mm.2</t>
  </si>
  <si>
    <t>NM_001081401</t>
  </si>
  <si>
    <t>Adamts3</t>
  </si>
  <si>
    <t>a disintegrin-like and metallopeptidase (reprolysin type) with thrombospondin type 1 motif, 3</t>
  </si>
  <si>
    <t>Mus musculus a disintegrin-like and metallopeptidase (reprolysin type) with thrombospondin type 1 motif, 3 (Adamts3), transcript variant 2, mRNA.</t>
  </si>
  <si>
    <t>TC0600003203.mm.2</t>
  </si>
  <si>
    <t>NM_133927</t>
  </si>
  <si>
    <t>Itfg2</t>
  </si>
  <si>
    <t>integrin alpha FG-GAP repeat containing 2</t>
  </si>
  <si>
    <t>Mus musculus integrin alpha FG-GAP repeat containing 2 (Itfg2), mRNA.</t>
  </si>
  <si>
    <t>TC0100003585.mm.2</t>
  </si>
  <si>
    <t>NM_001205011</t>
  </si>
  <si>
    <t>Mptx2</t>
  </si>
  <si>
    <t>mucosal pentraxin 2</t>
  </si>
  <si>
    <t>Mus musculus mucosal pentraxin 2 (Mptx2), mRNA.</t>
  </si>
  <si>
    <t>TC1900000756.mm.2</t>
  </si>
  <si>
    <t>NM_001085390</t>
  </si>
  <si>
    <t>Dusp5</t>
  </si>
  <si>
    <t>dual specificity phosphatase 5</t>
  </si>
  <si>
    <t>Mus musculus dual specificity phosphatase 5 (Dusp5), mRNA.</t>
  </si>
  <si>
    <t>TC1300000630.mm.2</t>
  </si>
  <si>
    <t>NM_019968</t>
  </si>
  <si>
    <t>Arl10</t>
  </si>
  <si>
    <t>ADP-ribosylation factor-like 10</t>
  </si>
  <si>
    <t>Mus musculus ADP-ribosylation factor-like 10 (Arl10), mRNA.</t>
  </si>
  <si>
    <t>TC0200004647.mm.2</t>
  </si>
  <si>
    <t>NM_011426</t>
  </si>
  <si>
    <t>Siglec1</t>
  </si>
  <si>
    <t>sialic acid binding Ig-like lectin 1, sialoadhesin</t>
  </si>
  <si>
    <t>Mus musculus sialic acid binding Ig-like lectin 1, sialoadhesin (Siglec1), mRNA.</t>
  </si>
  <si>
    <t>TC0X00000160.mm.2</t>
  </si>
  <si>
    <t>NM_009481</t>
  </si>
  <si>
    <t>Usp9x</t>
  </si>
  <si>
    <t>ubiquitin specific peptidase 9, X chromosome</t>
  </si>
  <si>
    <t>Mus musculus ubiquitin specific peptidase 9, X chromosome (Usp9x), mRNA.</t>
  </si>
  <si>
    <t>TC0700000628.mm.2</t>
  </si>
  <si>
    <t>NM_009596</t>
  </si>
  <si>
    <t>Scgb1b27</t>
  </si>
  <si>
    <t>secretoglobin, family 1B, member 27</t>
  </si>
  <si>
    <t>Mus musculus secretoglobin, family 1B, member 27 (Scgb1b27), mRNA.</t>
  </si>
  <si>
    <t>TC1700002328.mm.2</t>
  </si>
  <si>
    <t>NM_011483</t>
  </si>
  <si>
    <t>Znrf4</t>
  </si>
  <si>
    <t>zinc and ring finger 4</t>
  </si>
  <si>
    <t>Mus musculus zinc and ring finger 4 (Znrf4), mRNA.</t>
  </si>
  <si>
    <t>TC0600003251.mm.2</t>
  </si>
  <si>
    <t>NM_008463</t>
  </si>
  <si>
    <t>Klra5</t>
  </si>
  <si>
    <t>killer cell lectin-like receptor, subfamily A, member 5</t>
  </si>
  <si>
    <t>Mus musculus killer cell lectin-like receptor, subfamily A, member 5 (Klra5), mRNA.</t>
  </si>
  <si>
    <t>TC0900001477.mm.2</t>
  </si>
  <si>
    <t>NM_028838</t>
  </si>
  <si>
    <t>Lrrc2</t>
  </si>
  <si>
    <t>leucine rich repeat containing 2</t>
  </si>
  <si>
    <t>Mus musculus leucine rich repeat containing 2 (Lrrc2), mRNA.</t>
  </si>
  <si>
    <t>TC0100000023.mm.2</t>
  </si>
  <si>
    <t>NM_001244692</t>
  </si>
  <si>
    <t>St18</t>
  </si>
  <si>
    <t>suppression of tumorigenicity 18</t>
  </si>
  <si>
    <t>Mus musculus suppression of tumorigenicity 18 (St18), transcript variant 1, mRNA.</t>
  </si>
  <si>
    <t>TC1000001735.mm.2</t>
  </si>
  <si>
    <t>NM_177271</t>
  </si>
  <si>
    <t>Samd5</t>
  </si>
  <si>
    <t>sterile alpha motif domain containing 5</t>
  </si>
  <si>
    <t>Mus musculus sterile alpha motif domain containing 5 (Samd5), mRNA.</t>
  </si>
  <si>
    <t>TC1600000952.mm.2</t>
  </si>
  <si>
    <t>NM_001159331</t>
  </si>
  <si>
    <t>N6amt1</t>
  </si>
  <si>
    <t>N-6 adenine-specific DNA methyltransferase 1 (putative)</t>
  </si>
  <si>
    <t>Mus musculus N-6 adenine-specific DNA methyltransferase 1 (putative) (N6amt1), transcript variant 2, mRNA.</t>
  </si>
  <si>
    <t>TC0500001031.mm.2</t>
  </si>
  <si>
    <t>XM_001487796.3</t>
  </si>
  <si>
    <t>Zfp33b</t>
  </si>
  <si>
    <t>PREDICTED:  zinc finger protein 33B (Zfp33b), mRNA.</t>
  </si>
  <si>
    <t>TC1100002682.mm.2</t>
  </si>
  <si>
    <t>NM_172794</t>
  </si>
  <si>
    <t>Zfp454</t>
  </si>
  <si>
    <t>zinc finger protein 454</t>
  </si>
  <si>
    <t>Mus musculus zinc finger protein 454 (Zfp454), mRNA.</t>
  </si>
  <si>
    <t>TC0200005094.mm.2</t>
  </si>
  <si>
    <t>NM_012032</t>
  </si>
  <si>
    <t>Serinc3</t>
  </si>
  <si>
    <t>serine incorporator 3</t>
  </si>
  <si>
    <t>Mus musculus serine incorporator 3 (Serinc3), mRNA.</t>
  </si>
  <si>
    <t>TC1800001150.mm.2</t>
  </si>
  <si>
    <t>NM_080637</t>
  </si>
  <si>
    <t>Nme5</t>
  </si>
  <si>
    <t>NME/NM23 family member 5</t>
  </si>
  <si>
    <t>Mus musculus NME/NM23 family member 5 (Nme5), mRNA.</t>
  </si>
  <si>
    <t>TC1000002036.mm.2</t>
  </si>
  <si>
    <t>NM_001114332</t>
  </si>
  <si>
    <t>Slc16a10</t>
  </si>
  <si>
    <t>solute carrier family 16 (monocarboxylic acid transporters), member 10</t>
  </si>
  <si>
    <t>Mus musculus solute carrier family 16 (monocarboxylic acid transporters), member 10 (Slc16a10), transcript variant 1, mRNA.</t>
  </si>
  <si>
    <t>TC0X00003113.mm.2</t>
  </si>
  <si>
    <t>NM_001114385</t>
  </si>
  <si>
    <t>Chrdl1</t>
  </si>
  <si>
    <t>chordin-like 1</t>
  </si>
  <si>
    <t>Mus musculus chordin-like 1 (Chrdl1), transcript variant 1, mRNA.</t>
  </si>
  <si>
    <t>TC1100003043.mm.2</t>
  </si>
  <si>
    <t>NM_001017426</t>
  </si>
  <si>
    <t>Kdm6b</t>
  </si>
  <si>
    <t>KDM1 lysine (K)-specific demethylase 6B</t>
  </si>
  <si>
    <t>Mus musculus KDM1 lysine (K)-specific demethylase 6B (Kdm6b), mRNA.</t>
  </si>
  <si>
    <t>TC0800003034.mm.2</t>
  </si>
  <si>
    <t>NM_133967</t>
  </si>
  <si>
    <t>Zdhhc7</t>
  </si>
  <si>
    <t>zinc finger, DHHC domain containing 7</t>
  </si>
  <si>
    <t>Mus musculus zinc finger, DHHC domain containing 7 (Zdhhc7), mRNA.</t>
  </si>
  <si>
    <t>TC1200002059.mm.2</t>
  </si>
  <si>
    <t>ENSMUST00000181399</t>
  </si>
  <si>
    <t>Gm26571</t>
  </si>
  <si>
    <t>predicted gene, 26571 [Source:MGI Symbol;Acc:MGI:5477065]</t>
  </si>
  <si>
    <t>predicted gene, 26571 [gene_biotype:protein_coding transcript_biotype:protein_coding]</t>
  </si>
  <si>
    <t>TC1100002614.mm.2</t>
  </si>
  <si>
    <t>NM_011891</t>
  </si>
  <si>
    <t>Sgcd</t>
  </si>
  <si>
    <t>sarcoglycan, delta (dystrophin-associated glycoprotein)</t>
  </si>
  <si>
    <t>Mus musculus sarcoglycan, delta (dystrophin-associated glycoprotein) (Sgcd), mRNA.</t>
  </si>
  <si>
    <t>TC1000001543.mm.2</t>
  </si>
  <si>
    <t>NM_009635</t>
  </si>
  <si>
    <t>Avil</t>
  </si>
  <si>
    <t>advillin</t>
  </si>
  <si>
    <t>Mus musculus advillin (Avil), mRNA.</t>
  </si>
  <si>
    <t>TC0100000631.mm.2</t>
  </si>
  <si>
    <t>NM_001033345</t>
  </si>
  <si>
    <t>Catip</t>
  </si>
  <si>
    <t>ciliogenesis associated TTC17 interacting protein</t>
  </si>
  <si>
    <t>Mus musculus ciliogenesis associated TTC17 interacting protein (Catip), mRNA.</t>
  </si>
  <si>
    <t>TC1700001671.mm.2</t>
  </si>
  <si>
    <t>NM_018857</t>
  </si>
  <si>
    <t>Msln</t>
  </si>
  <si>
    <t>mesothelin</t>
  </si>
  <si>
    <t>Mus musculus mesothelin (Msln), mRNA.</t>
  </si>
  <si>
    <t>TC0300002542.mm.2</t>
  </si>
  <si>
    <t>ENSMUST00000166227</t>
  </si>
  <si>
    <t>Gm17651</t>
  </si>
  <si>
    <t>predicted gene, 17651 [Source:MGI Symbol;Acc:MGI:4937285]</t>
  </si>
  <si>
    <t>predicted gene, 17651 [gene_biotype:protein_coding transcript_biotype:protein_coding]</t>
  </si>
  <si>
    <t>TC1100004219.mm.2</t>
  </si>
  <si>
    <t>NM_011568</t>
  </si>
  <si>
    <t>Alyref</t>
  </si>
  <si>
    <t>Aly/REF export factor</t>
  </si>
  <si>
    <t>Mus musculus Aly/REF export factor (Alyref), mRNA.</t>
  </si>
  <si>
    <t>TC1900001773.mm.2</t>
  </si>
  <si>
    <t>ENSMUST00000112511</t>
  </si>
  <si>
    <t>Lipo4</t>
  </si>
  <si>
    <t>lipase, member O4</t>
  </si>
  <si>
    <t>lipase, member O4 [gene_biotype:protein_coding transcript_biotype:protein_coding]</t>
  </si>
  <si>
    <t>TC1700001650.mm.2</t>
  </si>
  <si>
    <t>NM_020608</t>
  </si>
  <si>
    <t>Cramp1l</t>
  </si>
  <si>
    <t>Crm, cramped-like (Drosophila)</t>
  </si>
  <si>
    <t>Mus musculus Crm, cramped-like (Drosophila) (Cramp1l), mRNA.</t>
  </si>
  <si>
    <t>TC1900001102.mm.2</t>
  </si>
  <si>
    <t>NM_133689</t>
  </si>
  <si>
    <t>Ppp1r32</t>
  </si>
  <si>
    <t>protein phosphatase 1, regulatory subunit 32</t>
  </si>
  <si>
    <t>Mus musculus protein phosphatase 1, regulatory subunit 32 (Ppp1r32), mRNA.</t>
  </si>
  <si>
    <t>TC0100000428.mm.2</t>
  </si>
  <si>
    <t>NM_023617</t>
  </si>
  <si>
    <t>Aox3</t>
  </si>
  <si>
    <t>aldehyde oxidase 3</t>
  </si>
  <si>
    <t>Mus musculus aldehyde oxidase 3 (Aox3), mRNA.</t>
  </si>
  <si>
    <t>TC1600001750.mm.2</t>
  </si>
  <si>
    <t>NM_001252443</t>
  </si>
  <si>
    <t>Tfg</t>
  </si>
  <si>
    <t>Trk-fused gene</t>
  </si>
  <si>
    <t>Mus musculus Trk-fused gene (Tfg), transcript variant 2, mRNA.</t>
  </si>
  <si>
    <t>TC0200003533.mm.2</t>
  </si>
  <si>
    <t>NM_001037099</t>
  </si>
  <si>
    <t>Cacnb4</t>
  </si>
  <si>
    <t>calcium channel, voltage-dependent, beta 4 subunit</t>
  </si>
  <si>
    <t>Mus musculus calcium channel, voltage-dependent, beta 4 subunit (Cacnb4), transcript variant 1, mRNA.</t>
  </si>
  <si>
    <t>TC0700001442.mm.2</t>
  </si>
  <si>
    <t>NM_027532</t>
  </si>
  <si>
    <t>Anapc15</t>
  </si>
  <si>
    <t>anaphase prompoting complex C subunit 15</t>
  </si>
  <si>
    <t>Mus musculus anaphase prompoting complex C subunit 15 (Anapc15), transcript variant 3, mRNA.</t>
  </si>
  <si>
    <t>TC0300002358.mm.2</t>
  </si>
  <si>
    <t>NM_001081182</t>
  </si>
  <si>
    <t>Atp8b2</t>
  </si>
  <si>
    <t>ATPase, class I, type 8B, member 2</t>
  </si>
  <si>
    <t>Mus musculus ATPase, class I, type 8B, member 2 (Atp8b2), mRNA.</t>
  </si>
  <si>
    <t>TC0200001245.mm.2</t>
  </si>
  <si>
    <t>NM_146572</t>
  </si>
  <si>
    <t>Olfr1009</t>
  </si>
  <si>
    <t>olfactory receptor 1009</t>
  </si>
  <si>
    <t>Mus musculus olfactory receptor 1009 (Olfr1009), mRNA.</t>
  </si>
  <si>
    <t>TC1900000441.mm.2</t>
  </si>
  <si>
    <t>NM_021893</t>
  </si>
  <si>
    <t>Cd274</t>
  </si>
  <si>
    <t>CD274 antigen</t>
  </si>
  <si>
    <t>Mus musculus CD274 antigen (Cd274), mRNA.</t>
  </si>
  <si>
    <t>TC0900000272.mm.2</t>
  </si>
  <si>
    <t>NM_013906</t>
  </si>
  <si>
    <t>Adamts8</t>
  </si>
  <si>
    <t>a disintegrin-like and metallopeptidase (reprolysin type) with thrombospondin type 1 motif, 8</t>
  </si>
  <si>
    <t>Mus musculus a disintegrin-like and metallopeptidase (reprolysin type) with thrombospondin type 1 motif, 8 (Adamts8), mRNA.</t>
  </si>
  <si>
    <t>TC0900002296.mm.2</t>
  </si>
  <si>
    <t>NM_001162921</t>
  </si>
  <si>
    <t>Zc3h12c</t>
  </si>
  <si>
    <t>zinc finger CCCH type containing 12C</t>
  </si>
  <si>
    <t>Mus musculus zinc finger CCCH type containing 12C (Zc3h12c), mRNA.</t>
  </si>
  <si>
    <t>TC1100002983.mm.2</t>
  </si>
  <si>
    <t>NM_145136</t>
  </si>
  <si>
    <t>Myocd</t>
  </si>
  <si>
    <t>myocardin</t>
  </si>
  <si>
    <t>Mus musculus myocardin (Myocd), transcript variant A, mRNA.</t>
  </si>
  <si>
    <t>TC1200000810.mm.2</t>
  </si>
  <si>
    <t>NM_028377</t>
  </si>
  <si>
    <t>Bbof1</t>
  </si>
  <si>
    <t>basal body orientation factor 1</t>
  </si>
  <si>
    <t>Mus musculus coiled-coil domain containing 176 (Ccdc176), mRNA.</t>
  </si>
  <si>
    <t>TC1200000840.mm.2</t>
  </si>
  <si>
    <t>NM_001081423</t>
  </si>
  <si>
    <t>Ttll5</t>
  </si>
  <si>
    <t>tubulin tyrosine ligase-like family, member 5</t>
  </si>
  <si>
    <t>Mus musculus tubulin tyrosine ligase-like family, member 5 (Ttll5), mRNA.</t>
  </si>
  <si>
    <t>TC1300001275.mm.2</t>
  </si>
  <si>
    <t>NM_001037914</t>
  </si>
  <si>
    <t>Mcidas</t>
  </si>
  <si>
    <t>multiciliate differentiation and DNA synthesis associated cell cycle protein</t>
  </si>
  <si>
    <t>Mus musculus multiciliate differentiation and DNA synthesis associated cell cycle protein (Mcidas), mRNA.</t>
  </si>
  <si>
    <t>TC0600001290.mm.2</t>
  </si>
  <si>
    <t>NM_138311</t>
  </si>
  <si>
    <t>H1foo</t>
  </si>
  <si>
    <t>H1 histone family, member O, oocyte-specific</t>
  </si>
  <si>
    <t>Mus musculus H1 histone family, member O, oocyte-specific (H1foo), mRNA.</t>
  </si>
  <si>
    <t>TC0100000777.mm.2</t>
  </si>
  <si>
    <t>NM_001122732</t>
  </si>
  <si>
    <t>Spata3</t>
  </si>
  <si>
    <t>spermatogenesis associated 3</t>
  </si>
  <si>
    <t>Mus musculus spermatogenesis associated 3 (Spata3), transcript variant 4, mRNA.</t>
  </si>
  <si>
    <t>TC0700003036.mm.2</t>
  </si>
  <si>
    <t>NM_001136084</t>
  </si>
  <si>
    <t>Tph1</t>
  </si>
  <si>
    <t>tryptophan hydroxylase 1</t>
  </si>
  <si>
    <t>Mus musculus tryptophan hydroxylase 1 (Tph1), transcript variant 2, mRNA.</t>
  </si>
  <si>
    <t>TC1200000502.mm.2</t>
  </si>
  <si>
    <t>NM_177321</t>
  </si>
  <si>
    <t>Mia2</t>
  </si>
  <si>
    <t>melanoma inhibitory activity 2</t>
  </si>
  <si>
    <t>Mus musculus melanoma inhibitory activity 2 (Mia2), mRNA.</t>
  </si>
  <si>
    <t>TC0400002665.mm.2</t>
  </si>
  <si>
    <t>NM_013454</t>
  </si>
  <si>
    <t>Abca1</t>
  </si>
  <si>
    <t>ATP-binding cassette, sub-family A (ABC1), member 1</t>
  </si>
  <si>
    <t>Mus musculus ATP-binding cassette, sub-family A (ABC1), member 1 (Abca1), mRNA.</t>
  </si>
  <si>
    <t>TC0400001070.mm.2</t>
  </si>
  <si>
    <t>NM_025909</t>
  </si>
  <si>
    <t>Oma1</t>
  </si>
  <si>
    <t>OMA1 homolog, zinc metallopeptidase (S. cerevisiae)</t>
  </si>
  <si>
    <t>Mus musculus OMA1 homolog, zinc metallopeptidase (S. cerevisiae) (Oma1), mRNA.</t>
  </si>
  <si>
    <t>TC0400004004.mm.2</t>
  </si>
  <si>
    <t>NM_011122</t>
  </si>
  <si>
    <t>Plod1</t>
  </si>
  <si>
    <t>procollagen-lysine, 2-oxoglutarate 5-dioxygenase 1</t>
  </si>
  <si>
    <t>Mus musculus procollagen-lysine, 2-oxoglutarate 5-dioxygenase 1 (Plod1), mRNA.</t>
  </si>
  <si>
    <t>TC0500001695.mm.2</t>
  </si>
  <si>
    <t>NM_008494</t>
  </si>
  <si>
    <t>Lfng</t>
  </si>
  <si>
    <t>LFNG O-fucosylpeptide 3-beta-N-acetylglucosaminyltransferase</t>
  </si>
  <si>
    <t>Mus musculus LFNG O-fucosylpeptide 3-beta-N-acetylglucosaminyltransferase (Lfng), mRNA.</t>
  </si>
  <si>
    <t>TC1500000797.mm.2</t>
  </si>
  <si>
    <t>NM_016714</t>
  </si>
  <si>
    <t>Nup50</t>
  </si>
  <si>
    <t>nucleoporin 50</t>
  </si>
  <si>
    <t>Mus musculus nucleoporin 50 (Nup50), mRNA.</t>
  </si>
  <si>
    <t>TC1800001312.mm.2</t>
  </si>
  <si>
    <t>NM_018744</t>
  </si>
  <si>
    <t>Sema6a</t>
  </si>
  <si>
    <t>sema domain, transmembrane domain (TM), and cytoplasmic domain, (semaphorin) 6A</t>
  </si>
  <si>
    <t>Mus musculus sema domain, transmembrane domain (TM), and cytoplasmic domain, (semaphorin) 6A (Sema6a), transcript variant 1, mRNA.</t>
  </si>
  <si>
    <t>TC1100002059.mm.2</t>
  </si>
  <si>
    <t>NM_145440</t>
  </si>
  <si>
    <t>Uts2r</t>
  </si>
  <si>
    <t>urotensin 2 receptor</t>
  </si>
  <si>
    <t>Mus musculus urotensin 2 receptor (Uts2r), mRNA.</t>
  </si>
  <si>
    <t>TC0500002508.mm.2</t>
  </si>
  <si>
    <t>NM_001201413</t>
  </si>
  <si>
    <t>Apbb2</t>
  </si>
  <si>
    <t>amyloid beta (A4) precursor protein-binding, family B, member 2</t>
  </si>
  <si>
    <t>Mus musculus amyloid beta (A4) precursor protein-binding, family B, member 2 (Apbb2), transcript variant 2, mRNA.</t>
  </si>
  <si>
    <t>TC0800001414.mm.2</t>
  </si>
  <si>
    <t>NM_019707</t>
  </si>
  <si>
    <t>Cdh13</t>
  </si>
  <si>
    <t>cadherin 13</t>
  </si>
  <si>
    <t>Mus musculus cadherin 13 (Cdh13), mRNA.</t>
  </si>
  <si>
    <t>TC0100002863.mm.2</t>
  </si>
  <si>
    <t>NM_133825</t>
  </si>
  <si>
    <t>D1Ertd622e</t>
  </si>
  <si>
    <t>DNA segment, Chr 1, ERATO Doi 622, expressed</t>
  </si>
  <si>
    <t>Mus musculus DNA segment, Chr 1, ERATO Doi 622, expressed (D1Ertd622e), mRNA.</t>
  </si>
  <si>
    <t>TC0300002811.mm.2</t>
  </si>
  <si>
    <t>NM_030016</t>
  </si>
  <si>
    <t>Trmt13</t>
  </si>
  <si>
    <t>tRNA methyltransferase 13</t>
  </si>
  <si>
    <t>Mus musculus tRNA methyltransferase 13 (Trmt13), mRNA.</t>
  </si>
  <si>
    <t>TC0100000944.mm.2</t>
  </si>
  <si>
    <t>NM_174874</t>
  </si>
  <si>
    <t>Atg4b</t>
  </si>
  <si>
    <t>autophagy related 4B, cysteine peptidase</t>
  </si>
  <si>
    <t>Mus musculus autophagy related 4B, cysteine peptidase (Atg4b), mRNA.</t>
  </si>
  <si>
    <t>TC0600002284.mm.2</t>
  </si>
  <si>
    <t>NM_001122950</t>
  </si>
  <si>
    <t>Hoxa10</t>
  </si>
  <si>
    <t>homeobox A10</t>
  </si>
  <si>
    <t>Mus musculus homeobox A10 (Hoxa10), transcript variant 2, mRNA.</t>
  </si>
  <si>
    <t>TC1300001449.mm.2</t>
  </si>
  <si>
    <t>NM_133643</t>
  </si>
  <si>
    <t>Edaradd</t>
  </si>
  <si>
    <t>EDAR (ectodysplasin-A receptor)-associated death domain</t>
  </si>
  <si>
    <t>Mus musculus EDAR (ectodysplasin-A receptor)-associated death domain (Edaradd), mRNA.</t>
  </si>
  <si>
    <t>TC0600000016.mm.2</t>
  </si>
  <si>
    <t>NM_181595</t>
  </si>
  <si>
    <t>Ppp1r9a</t>
  </si>
  <si>
    <t>protein phosphatase 1, regulatory (inhibitor) subunit 9A</t>
  </si>
  <si>
    <t>Mus musculus protein phosphatase 1, regulatory (inhibitor) subunit 9A (Ppp1r9a), mRNA.</t>
  </si>
  <si>
    <t>TC0800000120.mm.2</t>
  </si>
  <si>
    <t>NM_146207</t>
  </si>
  <si>
    <t>Cul4a</t>
  </si>
  <si>
    <t>cullin 4A</t>
  </si>
  <si>
    <t>Mus musculus cullin 4A (Cul4a), mRNA.</t>
  </si>
  <si>
    <t>TC0800001851.mm.2</t>
  </si>
  <si>
    <t>NM_001007582</t>
  </si>
  <si>
    <t>AY761184</t>
  </si>
  <si>
    <t>cDNA sequence AY761184</t>
  </si>
  <si>
    <t>Mus musculus cDNA sequence AY761184 (AY761184), mRNA.</t>
  </si>
  <si>
    <t>TC0800001694.mm.2</t>
  </si>
  <si>
    <t>NM_001081212</t>
  </si>
  <si>
    <t>Irs2</t>
  </si>
  <si>
    <t>insulin receptor substrate 2</t>
  </si>
  <si>
    <t>Mus musculus insulin receptor substrate 2 (Irs2), mRNA.</t>
  </si>
  <si>
    <t>TC0200005508.mm.2</t>
  </si>
  <si>
    <t>NM_026086</t>
  </si>
  <si>
    <t>Nanp</t>
  </si>
  <si>
    <t>N-acetylneuraminic acid phosphatase</t>
  </si>
  <si>
    <t>Mus musculus N-acetylneuraminic acid phosphatase (Nanp), mRNA.</t>
  </si>
  <si>
    <t>TC0200004021.mm.2</t>
  </si>
  <si>
    <t>NM_001011535</t>
  </si>
  <si>
    <t>Olfr1182</t>
  </si>
  <si>
    <t>olfactory receptor 1182</t>
  </si>
  <si>
    <t>Mus musculus olfactory receptor 1182 (Olfr1182), mRNA.</t>
  </si>
  <si>
    <t>TC1000003007.mm.2</t>
  </si>
  <si>
    <t>NM_027994</t>
  </si>
  <si>
    <t>Cand1</t>
  </si>
  <si>
    <t>cullin associated and neddylation disassociated 1</t>
  </si>
  <si>
    <t>Mus musculus cullin associated and neddylation disassociated 1 (Cand1), mRNA.</t>
  </si>
  <si>
    <t>TC0700001192.mm.2</t>
  </si>
  <si>
    <t>NM_175366</t>
  </si>
  <si>
    <t>Mex3b</t>
  </si>
  <si>
    <t>mex3 homolog B (C. elegans)</t>
  </si>
  <si>
    <t>Mus musculus mex3 homolog B (C. elegans) (Mex3b), mRNA.</t>
  </si>
  <si>
    <t>TC4_JH584293_random00000007.mm.2</t>
  </si>
  <si>
    <t>NM_001199961</t>
  </si>
  <si>
    <t>Ccl27b</t>
  </si>
  <si>
    <t>chemokine (C-C motif) ligand 27b</t>
  </si>
  <si>
    <t>Mus musculus chemokine (C-C motif) ligand 27b (Ccl27b), transcript variant 1, mRNA.</t>
  </si>
  <si>
    <t>TC4_JH584294_random00000001.mm.2</t>
  </si>
  <si>
    <t>uc029ves.1</t>
  </si>
  <si>
    <t>Mus musculus chemokine (C-C motif) ligand 27b (Ccl27b), transcript variant 3, mRNA.</t>
  </si>
  <si>
    <t>TC0800002145.mm.2</t>
  </si>
  <si>
    <t>NM_153535</t>
  </si>
  <si>
    <t>Fam149a</t>
  </si>
  <si>
    <t>family with sequence similarity 149, member A</t>
  </si>
  <si>
    <t>Mus musculus family with sequence similarity 149, member A (Fam149a), mRNA.</t>
  </si>
  <si>
    <t>TC0800003213.mm.2</t>
  </si>
  <si>
    <t>ENSMUST00000108743</t>
  </si>
  <si>
    <t>Gm10999</t>
  </si>
  <si>
    <t>predicted gene 10999 [Source:MGI Symbol;Acc:MGI:3779215]</t>
  </si>
  <si>
    <t>predicted gene 10999 [gene_biotype:protein_coding transcript_biotype:protein_coding]</t>
  </si>
  <si>
    <t>TC0700001734.mm.2</t>
  </si>
  <si>
    <t>NM_177697</t>
  </si>
  <si>
    <t>Vwa3a</t>
  </si>
  <si>
    <t>von Willebrand factor A domain containing 3A</t>
  </si>
  <si>
    <t>Mus musculus von Willebrand factor A domain containing 3A (Vwa3a), mRNA.</t>
  </si>
  <si>
    <t>TC0700002002.mm.2</t>
  </si>
  <si>
    <t>NM_153783</t>
  </si>
  <si>
    <t>Paox</t>
  </si>
  <si>
    <t>polyamine oxidase (exo-N4-amino)</t>
  </si>
  <si>
    <t>Mus musculus polyamine oxidase (exo-N4-amino) (Paox), mRNA.</t>
  </si>
  <si>
    <t>TC0100003058.mm.2</t>
  </si>
  <si>
    <t>NM_001081011</t>
  </si>
  <si>
    <t>Srgap2</t>
  </si>
  <si>
    <t>SLIT-ROBO Rho GTPase activating protein 2</t>
  </si>
  <si>
    <t>Mus musculus SLIT-ROBO Rho GTPase activating protein 2 (Srgap2), mRNA.</t>
  </si>
  <si>
    <t>TC1700002227.mm.2</t>
  </si>
  <si>
    <t>NM_027292</t>
  </si>
  <si>
    <t>Tspo2</t>
  </si>
  <si>
    <t>translocator protein 2</t>
  </si>
  <si>
    <t>Mus musculus translocator protein 2 (Tspo2), mRNA.</t>
  </si>
  <si>
    <t>TC0300000808.mm.2</t>
  </si>
  <si>
    <t>NM_011312</t>
  </si>
  <si>
    <t>S100a5</t>
  </si>
  <si>
    <t>S100 calcium binding protein A5</t>
  </si>
  <si>
    <t>Mus musculus S100 calcium binding protein A5 (S100a5), mRNA.</t>
  </si>
  <si>
    <t>TC1100004291.mm.2</t>
  </si>
  <si>
    <t>NM_001281472</t>
  </si>
  <si>
    <t>Psme2b</t>
  </si>
  <si>
    <t>protease (prosome, macropain) activator subunit 2B</t>
  </si>
  <si>
    <t>Mus musculus protease (prosome, macropain) activator subunit 2B (Psme2b), mRNA.</t>
  </si>
  <si>
    <t>TC0700002001.mm.2</t>
  </si>
  <si>
    <t>NM_009475</t>
  </si>
  <si>
    <t>Prap1</t>
  </si>
  <si>
    <t>proline-rich acidic protein 1</t>
  </si>
  <si>
    <t>Mus musculus proline-rich acidic protein 1 (Prap1), mRNA.</t>
  </si>
  <si>
    <t>TC1700002312.mm.2</t>
  </si>
  <si>
    <t>NM_024432</t>
  </si>
  <si>
    <t>Ubxn6</t>
  </si>
  <si>
    <t>UBX domain protein 6</t>
  </si>
  <si>
    <t>Mus musculus UBX domain protein 6 (Ubxn6), mRNA.</t>
  </si>
  <si>
    <t>TC0800001423.mm.2</t>
  </si>
  <si>
    <t>NM_029428</t>
  </si>
  <si>
    <t>Adad2</t>
  </si>
  <si>
    <t>adenosine deaminase domain containing 2</t>
  </si>
  <si>
    <t>Mus musculus adenosine deaminase domain containing 2 (Adad2), mRNA.</t>
  </si>
  <si>
    <t>TC0800002585.mm.2</t>
  </si>
  <si>
    <t>NM_010499</t>
  </si>
  <si>
    <t>Ier2</t>
  </si>
  <si>
    <t>immediate early response 2</t>
  </si>
  <si>
    <t>Mus musculus immediate early response 2 (Ier2), mRNA.</t>
  </si>
  <si>
    <t>TC0X00001286.mm.2</t>
  </si>
  <si>
    <t>NM_001166377</t>
  </si>
  <si>
    <t>Armcx1</t>
  </si>
  <si>
    <t>armadillo repeat containing, X-linked 1</t>
  </si>
  <si>
    <t>Mus musculus armadillo repeat containing, X-linked 1 (Armcx1), transcript variant 1, mRNA.</t>
  </si>
  <si>
    <t>TC0700001008.mm.2</t>
  </si>
  <si>
    <t>NM_010513</t>
  </si>
  <si>
    <t>Igf1r</t>
  </si>
  <si>
    <t>insulin-like growth factor I receptor</t>
  </si>
  <si>
    <t>Mus musculus insulin-like growth factor I receptor (Igf1r), mRNA.</t>
  </si>
  <si>
    <t>TC0200005400.mm.2</t>
  </si>
  <si>
    <t>NM_133849</t>
  </si>
  <si>
    <t>Hrh3</t>
  </si>
  <si>
    <t>histamine receptor H3</t>
  </si>
  <si>
    <t>Mus musculus histamine receptor H3 (Hrh3), transcript variant 1, mRNA.</t>
  </si>
  <si>
    <t>TC1400002868.mm.2</t>
  </si>
  <si>
    <t>NM_015771</t>
  </si>
  <si>
    <t>Lats2</t>
  </si>
  <si>
    <t>large tumor suppressor 2</t>
  </si>
  <si>
    <t>Mus musculus large tumor suppressor 2 (Lats2), transcript variant A, mRNA.</t>
  </si>
  <si>
    <t>TC1700000420.mm.2</t>
  </si>
  <si>
    <t>NM_172149</t>
  </si>
  <si>
    <t>Bnip1</t>
  </si>
  <si>
    <t>BCL2/adenovirus E1B interacting protein 1</t>
  </si>
  <si>
    <t>Mus musculus BCL2/adenovirus E1B interacting protein 1 (Bnip1), mRNA.</t>
  </si>
  <si>
    <t>TC0X00000663.mm.2</t>
  </si>
  <si>
    <t>NM_020280</t>
  </si>
  <si>
    <t>Magea4</t>
  </si>
  <si>
    <t>melanoma antigen, family A, 4</t>
  </si>
  <si>
    <t>Mus musculus melanoma antigen, family A, 4 (Magea4), mRNA.</t>
  </si>
  <si>
    <t>TC1100003285.mm.2</t>
  </si>
  <si>
    <t>NM_009423</t>
  </si>
  <si>
    <t>Traf4</t>
  </si>
  <si>
    <t>TNF receptor associated factor 4</t>
  </si>
  <si>
    <t>Mus musculus TNF receptor associated factor 4 (Traf4), mRNA.</t>
  </si>
  <si>
    <t>TC0700000241.mm.2</t>
  </si>
  <si>
    <t>NM_010320</t>
  </si>
  <si>
    <t>Gng8</t>
  </si>
  <si>
    <t>guanine nucleotide binding protein (G protein), gamma 8</t>
  </si>
  <si>
    <t>Mus musculus guanine nucleotide binding protein (G protein), gamma 8 (Gng8), mRNA.</t>
  </si>
  <si>
    <t>TC1600001184.mm.2</t>
  </si>
  <si>
    <t>NM_008170</t>
  </si>
  <si>
    <t>Grin2a</t>
  </si>
  <si>
    <t>glutamate receptor, ionotropic, NMDA2A (epsilon 1)</t>
  </si>
  <si>
    <t>Mus musculus glutamate receptor, ionotropic, NMDA2A (epsilon 1) (Grin2a), mRNA.</t>
  </si>
  <si>
    <t>TC0800000030.mm.2</t>
  </si>
  <si>
    <t>NM_028175</t>
  </si>
  <si>
    <t>Lrrc8e</t>
  </si>
  <si>
    <t>leucine rich repeat containing 8 family, member E</t>
  </si>
  <si>
    <t>Mus musculus leucine rich repeat containing 8 family, member E (Lrrc8e), mRNA.</t>
  </si>
  <si>
    <t>TC1100002649.mm.2</t>
  </si>
  <si>
    <t>NM_001145164</t>
  </si>
  <si>
    <t>Tgtp2</t>
  </si>
  <si>
    <t>T cell specific GTPase 2</t>
  </si>
  <si>
    <t>Mus musculus T cell specific GTPase 2 (Tgtp2), mRNA.</t>
  </si>
  <si>
    <t>TC0700003854.mm.2</t>
  </si>
  <si>
    <t>NM_001287164</t>
  </si>
  <si>
    <t>Nup98</t>
  </si>
  <si>
    <t>nucleoporin 98</t>
  </si>
  <si>
    <t>Mus musculus nucleoporin 98 (Nup98), transcript variant 1, mRNA.</t>
  </si>
  <si>
    <t>TC0700002055.mm.2</t>
  </si>
  <si>
    <t>NM_001111049</t>
  </si>
  <si>
    <t>Cd151</t>
  </si>
  <si>
    <t>CD151 antigen</t>
  </si>
  <si>
    <t>Mus musculus CD151 antigen (Cd151), transcript variant 2, mRNA.</t>
  </si>
  <si>
    <t>TC0100000640.mm.2</t>
  </si>
  <si>
    <t>NM_001014974</t>
  </si>
  <si>
    <t>Ttll4</t>
  </si>
  <si>
    <t>tubulin tyrosine ligase-like family, member 4</t>
  </si>
  <si>
    <t>Mus musculus tubulin tyrosine ligase-like family, member 4 (Ttll4), mRNA.</t>
  </si>
  <si>
    <t>TC0600003126.mm.2</t>
  </si>
  <si>
    <t>NM_026988</t>
  </si>
  <si>
    <t>Ptms</t>
  </si>
  <si>
    <t>parathymosin</t>
  </si>
  <si>
    <t>Mus musculus parathymosin (Ptms), mRNA.</t>
  </si>
  <si>
    <t>TC0300000200.mm.2</t>
  </si>
  <si>
    <t>NM_026668</t>
  </si>
  <si>
    <t>Lrriq4</t>
  </si>
  <si>
    <t>leucine-rich repeats and IQ motif containing 4</t>
  </si>
  <si>
    <t>Mus musculus leucine-rich repeats and IQ motif containing 4 (Lrriq4), transcript variant 1, mRNA.</t>
  </si>
  <si>
    <t>TC0800000222.mm.2</t>
  </si>
  <si>
    <t>NM_001177486</t>
  </si>
  <si>
    <t>Gm15293</t>
  </si>
  <si>
    <t>predicted gene 15293</t>
  </si>
  <si>
    <t>Mus musculus predicted gene 15293 (Gm15293), mRNA.</t>
  </si>
  <si>
    <t>TC0800000074.mm.2</t>
  </si>
  <si>
    <t>NM_033622</t>
  </si>
  <si>
    <t>Tnfsf13b</t>
  </si>
  <si>
    <t>tumor necrosis factor (ligand) superfamily, member 13b</t>
  </si>
  <si>
    <t>Mus musculus tumor necrosis factor (ligand) superfamily, member 13b (Tnfsf13b), mRNA.</t>
  </si>
  <si>
    <t>TC1100000622.mm.2</t>
  </si>
  <si>
    <t>NM_029105</t>
  </si>
  <si>
    <t>Meikin</t>
  </si>
  <si>
    <t>meiotic kinetochore factor</t>
  </si>
  <si>
    <t>Mus musculus meiotic kinetochore factor (Meikin), mRNA.</t>
  </si>
  <si>
    <t>TC1500000567.mm.2</t>
  </si>
  <si>
    <t>NM_030199</t>
  </si>
  <si>
    <t>Zfp623</t>
  </si>
  <si>
    <t>zinc finger protein 623</t>
  </si>
  <si>
    <t>Mus musculus zinc finger protein 623 (Zfp623), mRNA.</t>
  </si>
  <si>
    <t>TC0600001171.mm.2</t>
  </si>
  <si>
    <t>NM_007697</t>
  </si>
  <si>
    <t>Chl1</t>
  </si>
  <si>
    <t>cell adhesion molecule with homology to L1CAM</t>
  </si>
  <si>
    <t>Mus musculus cell adhesion molecule with homology to L1CAM (Chl1), mRNA.</t>
  </si>
  <si>
    <t>TC0300001110.mm.2</t>
  </si>
  <si>
    <t>NR_033498</t>
  </si>
  <si>
    <t>AI504432</t>
  </si>
  <si>
    <t>expressed sequence AI504432</t>
  </si>
  <si>
    <t>Mus musculus expressed sequence AI504432 (AI504432), long non-coding RNA.</t>
  </si>
  <si>
    <t>TC0700003921.mm.2</t>
  </si>
  <si>
    <t>NM_147077</t>
  </si>
  <si>
    <t>Olfr643</t>
  </si>
  <si>
    <t>olfactory receptor 643</t>
  </si>
  <si>
    <t>Mus musculus olfactory receptor 643 (Olfr643), mRNA.</t>
  </si>
  <si>
    <t>TC0200004959.mm.2</t>
  </si>
  <si>
    <t>NM_001242558</t>
  </si>
  <si>
    <t>Ncoa6</t>
  </si>
  <si>
    <t>nuclear receptor coactivator 6</t>
  </si>
  <si>
    <t>Mus musculus nuclear receptor coactivator 6 (Ncoa6), transcript variant 2, mRNA.</t>
  </si>
  <si>
    <t>TC0200001007.mm.2</t>
  </si>
  <si>
    <t>NM_028284</t>
  </si>
  <si>
    <t>Bbs5</t>
  </si>
  <si>
    <t>Bardet-Biedl syndrome 5 (human)</t>
  </si>
  <si>
    <t>Mus musculus Bardet-Biedl syndrome 5 (human) (Bbs5), mRNA.</t>
  </si>
  <si>
    <t>TC0300000695.mm.2</t>
  </si>
  <si>
    <t>NM_001113238</t>
  </si>
  <si>
    <t>Fcrl5</t>
  </si>
  <si>
    <t>Fc receptor-like 5</t>
  </si>
  <si>
    <t>Mus musculus Fc receptor-like 5 (Fcrl5), transcript variant 2, mRNA.</t>
  </si>
  <si>
    <t>TC1100000314.mm.2</t>
  </si>
  <si>
    <t>NM_134013</t>
  </si>
  <si>
    <t>Psme4</t>
  </si>
  <si>
    <t>proteasome (prosome, macropain) activator subunit 4</t>
  </si>
  <si>
    <t>Mus musculus proteasome (prosome, macropain) activator subunit 4 (Psme4), mRNA.</t>
  </si>
  <si>
    <t>TC0400003707.mm.2</t>
  </si>
  <si>
    <t>NM_018754</t>
  </si>
  <si>
    <t>Sfn</t>
  </si>
  <si>
    <t>stratifin</t>
  </si>
  <si>
    <t>Mus musculus stratifin (Sfn), mRNA.</t>
  </si>
  <si>
    <t>TC1600002124.mm.2</t>
  </si>
  <si>
    <t>NM_001025584</t>
  </si>
  <si>
    <t>Kcnj6</t>
  </si>
  <si>
    <t>potassium inwardly-rectifying channel, subfamily J, member 6</t>
  </si>
  <si>
    <t>Mus musculus potassium inwardly-rectifying channel, subfamily J, member 6 (Kcnj6), transcript variant Girk2-1, mRNA.</t>
  </si>
  <si>
    <t>TC0700004637.mm.2</t>
  </si>
  <si>
    <t>NM_001033548</t>
  </si>
  <si>
    <t>Dnaaf3</t>
  </si>
  <si>
    <t>dynein, axonemal assembly factor 3</t>
  </si>
  <si>
    <t>Mus musculus dynein, axonemal assembly factor 3 (Dnaaf3), mRNA.</t>
  </si>
  <si>
    <t>TC1000001560.mm.2</t>
  </si>
  <si>
    <t>NM_001285785</t>
  </si>
  <si>
    <t>Arhgap9</t>
  </si>
  <si>
    <t>Rho GTPase activating protein 9</t>
  </si>
  <si>
    <t>Mus musculus Rho GTPase activating protein 9 (Arhgap9), transcript variant 1, mRNA.</t>
  </si>
  <si>
    <t>TC0400004023.mm.2</t>
  </si>
  <si>
    <t>NM_001039554</t>
  </si>
  <si>
    <t>Angptl7</t>
  </si>
  <si>
    <t>angiopoietin-like 7</t>
  </si>
  <si>
    <t>Mus musculus angiopoietin-like 7 (Angptl7), mRNA.</t>
  </si>
  <si>
    <t>TC0600000215.mm.2</t>
  </si>
  <si>
    <t>NM_019776</t>
  </si>
  <si>
    <t>Snd1</t>
  </si>
  <si>
    <t>staphylococcal nuclease and tudor domain containing 1</t>
  </si>
  <si>
    <t>Mus musculus staphylococcal nuclease and tudor domain containing 1 (Snd1), mRNA.</t>
  </si>
  <si>
    <t>TC1500002277.mm.2</t>
  </si>
  <si>
    <t>NM_001033177</t>
  </si>
  <si>
    <t>Krt76</t>
  </si>
  <si>
    <t>keratin 76</t>
  </si>
  <si>
    <t>Mus musculus keratin 76 (Krt76), mRNA.</t>
  </si>
  <si>
    <t>TC0X00001762.mm.2</t>
  </si>
  <si>
    <t>NM_009757</t>
  </si>
  <si>
    <t>Bmp15</t>
  </si>
  <si>
    <t>bone morphogenetic protein 15</t>
  </si>
  <si>
    <t>Mus musculus bone morphogenetic protein 15 (Bmp15), mRNA.</t>
  </si>
  <si>
    <t>TC1900000546.mm.2</t>
  </si>
  <si>
    <t>NM_001170959</t>
  </si>
  <si>
    <t>Pde6c</t>
  </si>
  <si>
    <t>phosphodiesterase 6C, cGMP specific, cone, alpha prime</t>
  </si>
  <si>
    <t>Mus musculus phosphodiesterase 6C, cGMP specific, cone, alpha prime (Pde6c), transcript variant 2, mRNA.</t>
  </si>
  <si>
    <t>TC1600000329.mm.2</t>
  </si>
  <si>
    <t>NM_001123037</t>
  </si>
  <si>
    <t>Eif4a2</t>
  </si>
  <si>
    <t>eukaryotic translation initiation factor 4A2</t>
  </si>
  <si>
    <t>Mus musculus eukaryotic translation initiation factor 4A2 (Eif4a2), transcript variant 2, mRNA.</t>
  </si>
  <si>
    <t>TC0400001854.mm.2</t>
  </si>
  <si>
    <t>NM_001081248</t>
  </si>
  <si>
    <t>Gm13177</t>
  </si>
  <si>
    <t>predicted gene 13177</t>
  </si>
  <si>
    <t>Mus musculus predicted gene 13177 (Gm13177), mRNA.</t>
  </si>
  <si>
    <t>TC0800002359.mm.2</t>
  </si>
  <si>
    <t>NM_199364</t>
  </si>
  <si>
    <t>Lzts1</t>
  </si>
  <si>
    <t>leucine zipper, putative tumor suppressor 1</t>
  </si>
  <si>
    <t>Mus musculus leucine zipper, putative tumor suppressor 1 (Lzts1), mRNA.</t>
  </si>
  <si>
    <t>TC0700004128.mm.2</t>
  </si>
  <si>
    <t>NM_020623</t>
  </si>
  <si>
    <t>Pth</t>
  </si>
  <si>
    <t>parathyroid hormone</t>
  </si>
  <si>
    <t>Mus musculus parathyroid hormone (Pth), mRNA.</t>
  </si>
  <si>
    <t>TC1700000407.mm.2</t>
  </si>
  <si>
    <t>NM_001081069</t>
  </si>
  <si>
    <t>Rgs11</t>
  </si>
  <si>
    <t>regulator of G-protein signaling 11</t>
  </si>
  <si>
    <t>Mus musculus regulator of G-protein signaling 11 (Rgs11), mRNA.</t>
  </si>
  <si>
    <t>TC0X00000552.mm.2</t>
  </si>
  <si>
    <t>NM_001271548</t>
  </si>
  <si>
    <t>Gm715</t>
  </si>
  <si>
    <t>predicted gene 715</t>
  </si>
  <si>
    <t>Mus musculus predicted gene 715 (Gm715), mRNA.</t>
  </si>
  <si>
    <t>TC0200000410.mm.2</t>
  </si>
  <si>
    <t>NM_001029983</t>
  </si>
  <si>
    <t>Man1b1</t>
  </si>
  <si>
    <t>mannosidase, alpha, class 1B, member 1</t>
  </si>
  <si>
    <t>Mus musculus mannosidase, alpha, class 1B, member 1 (Man1b1), mRNA.</t>
  </si>
  <si>
    <t>TC0900002274.mm.2</t>
  </si>
  <si>
    <t>NM_178118</t>
  </si>
  <si>
    <t>Dixdc1</t>
  </si>
  <si>
    <t>DIX domain containing 1</t>
  </si>
  <si>
    <t>Mus musculus DIX domain containing 1 (Dixdc1), transcript variant 1, mRNA.</t>
  </si>
  <si>
    <t>TC0300002374.mm.2</t>
  </si>
  <si>
    <t>NM_011309</t>
  </si>
  <si>
    <t>S100a1</t>
  </si>
  <si>
    <t>S100 calcium binding protein A1</t>
  </si>
  <si>
    <t>Mus musculus S100 calcium binding protein A1 (S100a1), mRNA.</t>
  </si>
  <si>
    <t>TC1700000623.mm.2</t>
  </si>
  <si>
    <t>NM_011530</t>
  </si>
  <si>
    <t>Tap2</t>
  </si>
  <si>
    <t>transporter 2, ATP-binding cassette, sub-family B (MDR/TAP)</t>
  </si>
  <si>
    <t>Mus musculus transporter 2, ATP-binding cassette, sub-family B (MDR/TAP) (Tap2), mRNA.</t>
  </si>
  <si>
    <t>TC0900002491.mm.2</t>
  </si>
  <si>
    <t>NM_008927</t>
  </si>
  <si>
    <t>Map2k1</t>
  </si>
  <si>
    <t>mitogen-activated protein kinase kinase 1</t>
  </si>
  <si>
    <t>Mus musculus mitogen-activated protein kinase kinase 1 (Map2k1), mRNA.</t>
  </si>
  <si>
    <t>TC1700001628.mm.2</t>
  </si>
  <si>
    <t>NM_007893</t>
  </si>
  <si>
    <t>E4f1</t>
  </si>
  <si>
    <t>E4F transcription factor 1</t>
  </si>
  <si>
    <t>Mus musculus E4F transcription factor 1 (E4f1), transcript variant 2, mRNA.</t>
  </si>
  <si>
    <t>TC0100002214.mm.2</t>
  </si>
  <si>
    <t>NM_019570</t>
  </si>
  <si>
    <t>Rev1</t>
  </si>
  <si>
    <t>REV1 homolog (S. cerevisiae)</t>
  </si>
  <si>
    <t>Mus musculus REV1 homolog (S. cerevisiae) (Rev1), mRNA.</t>
  </si>
  <si>
    <t>TC0300001955.mm.2</t>
  </si>
  <si>
    <t>NM_026358</t>
  </si>
  <si>
    <t>Mgarp</t>
  </si>
  <si>
    <t>mitochondria localized glutamic acid rich protein</t>
  </si>
  <si>
    <t>Mus musculus mitochondria localized glutamic acid rich protein (Mgarp), transcript variant 1, mRNA.</t>
  </si>
  <si>
    <t>TC0600002098.mm.2</t>
  </si>
  <si>
    <t>NM_172467</t>
  </si>
  <si>
    <t>Zc3hav1l</t>
  </si>
  <si>
    <t>zinc finger CCCH-type, antiviral 1-like</t>
  </si>
  <si>
    <t>Mus musculus zinc finger CCCH-type, antiviral 1-like (Zc3hav1l), mRNA.</t>
  </si>
  <si>
    <t>TC0900003335.mm.2</t>
  </si>
  <si>
    <t>NM_023738</t>
  </si>
  <si>
    <t>Uba7</t>
  </si>
  <si>
    <t>ubiquitin-like modifier activating enzyme 7</t>
  </si>
  <si>
    <t>Mus musculus ubiquitin-like modifier activating enzyme 7 (Uba7), mRNA.</t>
  </si>
  <si>
    <t>TC0400001110.mm.2</t>
  </si>
  <si>
    <t>NM_177667</t>
  </si>
  <si>
    <t>Ttc22</t>
  </si>
  <si>
    <t>tetratricopeptide repeat domain 22</t>
  </si>
  <si>
    <t>Mus musculus tetratricopeptide repeat domain 22 (Ttc22), mRNA.</t>
  </si>
  <si>
    <t>TC0500002979.mm.2</t>
  </si>
  <si>
    <t>ENSMUST00000167969</t>
  </si>
  <si>
    <t>Gm17655</t>
  </si>
  <si>
    <t>predicted gene, 17655 [Source:MGI Symbol;Acc:MGI:4937289]</t>
  </si>
  <si>
    <t>predicted gene, 17655 [gene_biotype:protein_coding transcript_biotype:protein_coding]</t>
  </si>
  <si>
    <t>TC1100003908.mm.2</t>
  </si>
  <si>
    <t>NM_007805</t>
  </si>
  <si>
    <t>Cyb561</t>
  </si>
  <si>
    <t>cytochrome b-561</t>
  </si>
  <si>
    <t>Mus musculus cytochrome b-561 (Cyb561), mRNA.</t>
  </si>
  <si>
    <t>TC0900002038.mm.2</t>
  </si>
  <si>
    <t>NM_001199494</t>
  </si>
  <si>
    <t>Ei24</t>
  </si>
  <si>
    <t>etoposide induced 2.4 mRNA</t>
  </si>
  <si>
    <t>Mus musculus etoposide induced 2.4 mRNA (Ei24), transcript variant 1, mRNA.</t>
  </si>
  <si>
    <t>TC0500001408.mm.2</t>
  </si>
  <si>
    <t>NM_001039723</t>
  </si>
  <si>
    <t>Tmem120b</t>
  </si>
  <si>
    <t>transmembrane protein 120B</t>
  </si>
  <si>
    <t>Mus musculus transmembrane protein 120B (Tmem120b), mRNA.</t>
  </si>
  <si>
    <t>TC0100000447.mm.2</t>
  </si>
  <si>
    <t>NM_001033373</t>
  </si>
  <si>
    <t>Cdk15</t>
  </si>
  <si>
    <t>cyclin-dependent kinase 15</t>
  </si>
  <si>
    <t>Mus musculus cyclin-dependent kinase 15 (Cdk15), mRNA.</t>
  </si>
  <si>
    <t>TC1200001009.mm.2</t>
  </si>
  <si>
    <t>NM_016856</t>
  </si>
  <si>
    <t>Cpsf2</t>
  </si>
  <si>
    <t>cleavage and polyadenylation specific factor 2</t>
  </si>
  <si>
    <t>Mus musculus cleavage and polyadenylation specific factor 2 (Cpsf2), mRNA.</t>
  </si>
  <si>
    <t>TC0100003566.mm.2</t>
  </si>
  <si>
    <t>NM_178405</t>
  </si>
  <si>
    <t>Atp1a2</t>
  </si>
  <si>
    <t>ATPase, Na+/K+ transporting, alpha 2 polypeptide</t>
  </si>
  <si>
    <t>Mus musculus ATPase, Na+/K+ transporting, alpha 2 polypeptide (Atp1a2), mRNA.</t>
  </si>
  <si>
    <t>TC1400002286.mm.2</t>
  </si>
  <si>
    <t>NM_001037931</t>
  </si>
  <si>
    <t>Gm6878</t>
  </si>
  <si>
    <t>predicted gene 6878</t>
  </si>
  <si>
    <t>Mus musculus predicted gene 6878 (Gm6878), mRNA.</t>
  </si>
  <si>
    <t>TC0700001552.mm.2</t>
  </si>
  <si>
    <t>NM_007627</t>
  </si>
  <si>
    <t>Cckbr</t>
  </si>
  <si>
    <t>cholecystokinin B receptor</t>
  </si>
  <si>
    <t>Mus musculus cholecystokinin B receptor (Cckbr), mRNA.</t>
  </si>
  <si>
    <t>TC1100004054.mm.2</t>
  </si>
  <si>
    <t>NM_134158</t>
  </si>
  <si>
    <t>AF251705</t>
  </si>
  <si>
    <t>cDNA sequence AF251705</t>
  </si>
  <si>
    <t>Mus musculus cDNA sequence AF251705 (AF251705), mRNA.</t>
  </si>
  <si>
    <t>TC1500001430.mm.2</t>
  </si>
  <si>
    <t>NM_001164466</t>
  </si>
  <si>
    <t>Dpys</t>
  </si>
  <si>
    <t>dihydropyrimidinase</t>
  </si>
  <si>
    <t>Mus musculus dihydropyrimidinase (Dpys), transcript variant 2, mRNA.</t>
  </si>
  <si>
    <t>TC1100003688.mm.2</t>
  </si>
  <si>
    <t>NM_145434</t>
  </si>
  <si>
    <t>Nr1d1</t>
  </si>
  <si>
    <t>nuclear receptor subfamily 1, group D, member 1</t>
  </si>
  <si>
    <t>Mus musculus nuclear receptor subfamily 1, group D, member 1 (Nr1d1), mRNA.</t>
  </si>
  <si>
    <t>TC0100000936.mm.2</t>
  </si>
  <si>
    <t>NM_001159717</t>
  </si>
  <si>
    <t>septin 2</t>
  </si>
  <si>
    <t>Mus musculus septin 2 (Sept2), transcript variant 3, mRNA.</t>
  </si>
  <si>
    <t>TC1300002692.mm.2</t>
  </si>
  <si>
    <t>NM_008196</t>
  </si>
  <si>
    <t>Gzmk</t>
  </si>
  <si>
    <t>granzyme K</t>
  </si>
  <si>
    <t>Mus musculus granzyme K (Gzmk), mRNA.</t>
  </si>
  <si>
    <t>TC1700001013.mm.2</t>
  </si>
  <si>
    <t>NM_175350</t>
  </si>
  <si>
    <t>Catsperd</t>
  </si>
  <si>
    <t>catsper channel auxiliary subunit delta</t>
  </si>
  <si>
    <t>Mus musculus catsper channel auxiliary subunit delta (Catsperd), mRNA.</t>
  </si>
  <si>
    <t>TC0Y00000293.mm.2</t>
  </si>
  <si>
    <t>XM_003689034.1</t>
  </si>
  <si>
    <t>LOC100862113</t>
  </si>
  <si>
    <t>PREDICTED:  X-linked lymphocyte-regulated protein PM1-like (LOC100862113), mRNA.</t>
  </si>
  <si>
    <t>TC1900000928.mm.2</t>
  </si>
  <si>
    <t>NM_001033447</t>
  </si>
  <si>
    <t>Gm960</t>
  </si>
  <si>
    <t>predicted gene 960</t>
  </si>
  <si>
    <t>Mus musculus predicted gene 960 (Gm960), mRNA.</t>
  </si>
  <si>
    <t>TC0X00000862.mm.2</t>
  </si>
  <si>
    <t>NM_001101450</t>
  </si>
  <si>
    <t>Gm44</t>
  </si>
  <si>
    <t>predicted gene 44</t>
  </si>
  <si>
    <t>Mus musculus predicted gene 44 (Gm44), mRNA.</t>
  </si>
  <si>
    <t>TC1100003743.mm.2</t>
  </si>
  <si>
    <t>NM_001013823</t>
  </si>
  <si>
    <t>Krtap4-16</t>
  </si>
  <si>
    <t>keratin associated protein 4-16</t>
  </si>
  <si>
    <t>Mus musculus keratin associated protein 4-16 (Krtap4-16), mRNA.</t>
  </si>
  <si>
    <t>TC0100003584.mm.2</t>
  </si>
  <si>
    <t>NM_010184</t>
  </si>
  <si>
    <t>Fcer1a</t>
  </si>
  <si>
    <t>Fc receptor, IgE, high affinity I, alpha polypeptide</t>
  </si>
  <si>
    <t>Mus musculus Fc receptor, IgE, high affinity I, alpha polypeptide (Fcer1a), mRNA.</t>
  </si>
  <si>
    <t>TC0700002166.mm.2</t>
  </si>
  <si>
    <t>NM_172894</t>
  </si>
  <si>
    <t>Ppp6r1</t>
  </si>
  <si>
    <t>protein phosphatase 6, regulatory subunit 1</t>
  </si>
  <si>
    <t>Mus musculus protein phosphatase 6, regulatory subunit 1 (Ppp6r1), mRNA.</t>
  </si>
  <si>
    <t>TC0200003378.mm.2</t>
  </si>
  <si>
    <t>NM_001083125</t>
  </si>
  <si>
    <t>Lhx6</t>
  </si>
  <si>
    <t>LIM homeobox protein 6</t>
  </si>
  <si>
    <t>Mus musculus LIM homeobox protein 6 (Lhx6), transcript variant 2, mRNA.</t>
  </si>
  <si>
    <t>TC1400001948.mm.2</t>
  </si>
  <si>
    <t>NM_001286481</t>
  </si>
  <si>
    <t>Otx2</t>
  </si>
  <si>
    <t>orthodenticle homolog 2</t>
  </si>
  <si>
    <t>Mus musculus orthodenticle homolog 2 (Otx2), transcript variant 1, mRNA.</t>
  </si>
  <si>
    <t>TC0X00001277.mm.2</t>
  </si>
  <si>
    <t>NM_010078</t>
  </si>
  <si>
    <t>Drp2</t>
  </si>
  <si>
    <t>dystrophin related protein 2</t>
  </si>
  <si>
    <t>Mus musculus dystrophin related protein 2 (Drp2), mRNA.</t>
  </si>
  <si>
    <t>TC1600002171.mm.2</t>
  </si>
  <si>
    <t>NM_001081984</t>
  </si>
  <si>
    <t>Popdc2</t>
  </si>
  <si>
    <t>popeye domain containing 2</t>
  </si>
  <si>
    <t>Mus musculus popeye domain containing 2 (Popdc2), transcript variant 1, mRNA.</t>
  </si>
  <si>
    <t>TC0700001557.mm.2</t>
  </si>
  <si>
    <t>NM_001161724</t>
  </si>
  <si>
    <t>Ilk</t>
  </si>
  <si>
    <t>integrin linked kinase</t>
  </si>
  <si>
    <t>Mus musculus integrin linked kinase (Ilk), transcript variant 1, mRNA.</t>
  </si>
  <si>
    <t>TC0400003938.mm.2</t>
  </si>
  <si>
    <t>NM_001085418</t>
  </si>
  <si>
    <t>Pramel5</t>
  </si>
  <si>
    <t>preferentially expressed antigen in melanoma like 5</t>
  </si>
  <si>
    <t>Mus musculus preferentially expressed antigen in melanoma like 5 (Pramel5), mRNA.</t>
  </si>
  <si>
    <t>TC0X00000981.mm.2</t>
  </si>
  <si>
    <t>NM_139144</t>
  </si>
  <si>
    <t>Ogt</t>
  </si>
  <si>
    <t>O-linked N-acetylglucosamine (GlcNAc) transferase (UDP-N-acetylglucosamine:polypeptide-N-acetylglucosaminyl transferase)</t>
  </si>
  <si>
    <t>Mus musculus O-linked N-acetylglucosamine (GlcNAc) transferase (UDP-N-acetylglucosamine:polypeptide-N-acetylglucosaminyl transferase) (Ogt), transcript variant 1, mRNA.</t>
  </si>
  <si>
    <t>TC1800001280.mm.2</t>
  </si>
  <si>
    <t>NM_001085373</t>
  </si>
  <si>
    <t>Mcc</t>
  </si>
  <si>
    <t>mutated in colorectal cancers</t>
  </si>
  <si>
    <t>Mus musculus mutated in colorectal cancers (Mcc), transcript variant 1, mRNA.</t>
  </si>
  <si>
    <t>TC0900002604.mm.2</t>
  </si>
  <si>
    <t>NM_001271843</t>
  </si>
  <si>
    <t>Aqp9</t>
  </si>
  <si>
    <t>aquaporin 9</t>
  </si>
  <si>
    <t>Mus musculus aquaporin 9 (Aqp9), transcript variant 2, mRNA.</t>
  </si>
  <si>
    <t>TC1400001400.mm.2</t>
  </si>
  <si>
    <t>ENSMUST00000165814</t>
  </si>
  <si>
    <t>Gm9603</t>
  </si>
  <si>
    <t>predicted gene 9603 [Source:MGI Symbol;Acc:MGI:3780011]</t>
  </si>
  <si>
    <t>predicted gene 9603 [gene_biotype:protein_coding transcript_biotype:protein_coding]</t>
  </si>
  <si>
    <t>TC1100004228.mm.2</t>
  </si>
  <si>
    <t>NM_026428</t>
  </si>
  <si>
    <t>Dcxr</t>
  </si>
  <si>
    <t>dicarbonyl L-xylulose reductase</t>
  </si>
  <si>
    <t>Mus musculus dicarbonyl L-xylulose reductase (Dcxr), mRNA.</t>
  </si>
  <si>
    <t>TC0700002519.mm.2</t>
  </si>
  <si>
    <t>ENSMUST00000105209</t>
  </si>
  <si>
    <t>Gm5728</t>
  </si>
  <si>
    <t>predicted gene 5728</t>
  </si>
  <si>
    <t>predicted gene 5728 [gene_biotype:protein_coding transcript_biotype:protein_coding]</t>
  </si>
  <si>
    <t>TC0700002562.mm.2</t>
  </si>
  <si>
    <t>NM_001166713</t>
  </si>
  <si>
    <t>Mus musculus predicted gene 5728 (Gm5728), mRNA.</t>
  </si>
  <si>
    <t>TC1100001702.mm.2</t>
  </si>
  <si>
    <t>NM_025766</t>
  </si>
  <si>
    <t>Fam187a</t>
  </si>
  <si>
    <t>family with sequence similarity 187, member A</t>
  </si>
  <si>
    <t>Mus musculus family with sequence similarity 187, member A (Fam187a), mRNA.</t>
  </si>
  <si>
    <t>TC1500001778.mm.2</t>
  </si>
  <si>
    <t>NM_130893</t>
  </si>
  <si>
    <t>Scrt1</t>
  </si>
  <si>
    <t>scratch homolog 1, zinc finger protein (Drosophila)</t>
  </si>
  <si>
    <t>Mus musculus scratch homolog 1, zinc finger protein (Drosophila) (Scrt1), mRNA.</t>
  </si>
  <si>
    <t>TC1900000158.mm.2</t>
  </si>
  <si>
    <t>NM_001098237</t>
  </si>
  <si>
    <t>Zbtb3</t>
  </si>
  <si>
    <t>zinc finger and BTB domain containing 3</t>
  </si>
  <si>
    <t>Mus musculus zinc finger and BTB domain containing 3 (Zbtb3), transcript variant 1, mRNA.</t>
  </si>
  <si>
    <t>TC0700004545.mm.2</t>
  </si>
  <si>
    <t>NM_001142681</t>
  </si>
  <si>
    <t>Chid1</t>
  </si>
  <si>
    <t>chitinase domain containing 1</t>
  </si>
  <si>
    <t>Mus musculus chitinase domain containing 1 (Chid1), transcript variant 1, mRNA.</t>
  </si>
  <si>
    <t>TC1900000231.mm.2</t>
  </si>
  <si>
    <t>NM_008118</t>
  </si>
  <si>
    <t>Gif</t>
  </si>
  <si>
    <t>gastric intrinsic factor</t>
  </si>
  <si>
    <t>Mus musculus gastric intrinsic factor (Gif), mRNA.</t>
  </si>
  <si>
    <t>TC1100004290.mm.2</t>
  </si>
  <si>
    <t>NM_144514</t>
  </si>
  <si>
    <t>Commd1</t>
  </si>
  <si>
    <t>COMM domain containing 1</t>
  </si>
  <si>
    <t>Mus musculus COMM domain containing 1 (Commd1), mRNA.</t>
  </si>
  <si>
    <t>TC1300001851.mm.2</t>
  </si>
  <si>
    <t>NM_001122948</t>
  </si>
  <si>
    <t>Tfap2a</t>
  </si>
  <si>
    <t>transcription factor AP-2, alpha</t>
  </si>
  <si>
    <t>Mus musculus transcription factor AP-2, alpha (Tfap2a), transcript variant 3, mRNA.</t>
  </si>
  <si>
    <t>TC0500002932.mm.2</t>
  </si>
  <si>
    <t>NM_001267621</t>
  </si>
  <si>
    <t>Gfi1</t>
  </si>
  <si>
    <t>growth factor independent 1</t>
  </si>
  <si>
    <t>Mus musculus growth factor independent 1 (Gfi1), transcript variant 2, mRNA.</t>
  </si>
  <si>
    <t>TC1000000286.mm.2</t>
  </si>
  <si>
    <t>NM_029726</t>
  </si>
  <si>
    <t>Trdn</t>
  </si>
  <si>
    <t>triadin</t>
  </si>
  <si>
    <t>Mus musculus triadin (Trdn), mRNA.</t>
  </si>
  <si>
    <t>TC0300002765.mm.2</t>
  </si>
  <si>
    <t>NM_001163348</t>
  </si>
  <si>
    <t>Ntng1</t>
  </si>
  <si>
    <t>netrin G1</t>
  </si>
  <si>
    <t>Mus musculus netrin G1 (Ntng1), transcript variant b, mRNA.</t>
  </si>
  <si>
    <t>TC0200004217.mm.2</t>
  </si>
  <si>
    <t>NM_010218</t>
  </si>
  <si>
    <t>Fjx1</t>
  </si>
  <si>
    <t>four jointed box 1 (Drosophila)</t>
  </si>
  <si>
    <t>Mus musculus four jointed box 1 (Drosophila) (Fjx1), mRNA.</t>
  </si>
  <si>
    <t>TC0400003691.mm.2</t>
  </si>
  <si>
    <t>NM_008154</t>
  </si>
  <si>
    <t>Gpr3</t>
  </si>
  <si>
    <t>G-protein coupled receptor 3</t>
  </si>
  <si>
    <t>Mus musculus G-protein coupled receptor 3 (Gpr3), mRNA.</t>
  </si>
  <si>
    <t>TC0400001269.mm.2</t>
  </si>
  <si>
    <t>NM_001029912</t>
  </si>
  <si>
    <t>Zswim5</t>
  </si>
  <si>
    <t>zinc finger SWIM-type containing 5</t>
  </si>
  <si>
    <t>Mus musculus zinc finger SWIM-type containing 5 (Zswim5), mRNA.</t>
  </si>
  <si>
    <t>TC1400002001.mm.2</t>
  </si>
  <si>
    <t>NM_007449</t>
  </si>
  <si>
    <t>Ang2</t>
  </si>
  <si>
    <t>angiogenin, ribonuclease A family, member 2</t>
  </si>
  <si>
    <t>Mus musculus angiogenin, ribonuclease A family, member 2 (Ang2), mRNA.</t>
  </si>
  <si>
    <t>TC0700001110.mm.2</t>
  </si>
  <si>
    <t>NM_026498</t>
  </si>
  <si>
    <t>Mrps11</t>
  </si>
  <si>
    <t>mitochondrial ribosomal protein S11</t>
  </si>
  <si>
    <t>Mus musculus mitochondrial ribosomal protein S11 (Mrps11), mRNA.</t>
  </si>
  <si>
    <t>TC0400003102.mm.2</t>
  </si>
  <si>
    <t>NM_001081284</t>
  </si>
  <si>
    <t>Gm12695</t>
  </si>
  <si>
    <t>predicted gene 12695</t>
  </si>
  <si>
    <t>Mus musculus predicted gene 12695 (Gm12695), mRNA.</t>
  </si>
  <si>
    <t>TC1100002015.mm.2</t>
  </si>
  <si>
    <t>NM_001037754</t>
  </si>
  <si>
    <t>Baiap2</t>
  </si>
  <si>
    <t>brain-specific angiogenesis inhibitor 1-associated protein 2</t>
  </si>
  <si>
    <t>Mus musculus brain-specific angiogenesis inhibitor 1-associated protein 2 (Baiap2), transcript variant 3, mRNA.</t>
  </si>
  <si>
    <t>TC0100002772.mm.2</t>
  </si>
  <si>
    <t>NM_172505</t>
  </si>
  <si>
    <t>A730008H23Rik</t>
  </si>
  <si>
    <t>RIKEN cDNA A730008H23 gene</t>
  </si>
  <si>
    <t>Mus musculus RIKEN cDNA A730008H23 gene (A730008H23Rik), mRNA.</t>
  </si>
  <si>
    <t>TC0500003404.mm.2</t>
  </si>
  <si>
    <t>NM_172541</t>
  </si>
  <si>
    <t>Tmem120a</t>
  </si>
  <si>
    <t>transmembrane protein 120A</t>
  </si>
  <si>
    <t>Mus musculus transmembrane protein 120A (Tmem120a), mRNA.</t>
  </si>
  <si>
    <t>TC1600000043.mm.2</t>
  </si>
  <si>
    <t>NM_001253796</t>
  </si>
  <si>
    <t>Smim22</t>
  </si>
  <si>
    <t>small integral membrane protein 22</t>
  </si>
  <si>
    <t>Mus musculus small integral membrane protein 22 (Smim22), transcript variant 1, mRNA.</t>
  </si>
  <si>
    <t>TC0100003558.mm.2</t>
  </si>
  <si>
    <t>NM_033509</t>
  </si>
  <si>
    <t>Vangl2</t>
  </si>
  <si>
    <t>vang-like 2 (van gogh, Drosophila)</t>
  </si>
  <si>
    <t>Mus musculus vang-like 2 (van gogh, Drosophila) (Vangl2), mRNA.</t>
  </si>
  <si>
    <t>TC0900001182.mm.2</t>
  </si>
  <si>
    <t>NM_177909</t>
  </si>
  <si>
    <t>Slc9a9</t>
  </si>
  <si>
    <t>solute carrier family 9 (sodium/hydrogen exchanger), member 9</t>
  </si>
  <si>
    <t>Mus musculus solute carrier family 9 (sodium/hydrogen exchanger), member 9 (Slc9a9), mRNA.</t>
  </si>
  <si>
    <t>TC1500000222.mm.2</t>
  </si>
  <si>
    <t>NM_018755</t>
  </si>
  <si>
    <t>Cpq</t>
  </si>
  <si>
    <t>carboxypeptidase Q</t>
  </si>
  <si>
    <t>Mus musculus carboxypeptidase Q (Cpq), transcript variant 1, mRNA.</t>
  </si>
  <si>
    <t>TC1700000994.mm.2</t>
  </si>
  <si>
    <t>NM_001159523</t>
  </si>
  <si>
    <t>Shd</t>
  </si>
  <si>
    <t>src homology 2 domain-containing transforming protein D</t>
  </si>
  <si>
    <t>Mus musculus src homology 2 domain-containing transforming protein D (Shd), transcript variant 1, mRNA.</t>
  </si>
  <si>
    <t>TC0200003470.mm.2</t>
  </si>
  <si>
    <t>NM_172662</t>
  </si>
  <si>
    <t>Gtdc1</t>
  </si>
  <si>
    <t>glycosyltransferase-like domain containing 1</t>
  </si>
  <si>
    <t>Mus musculus glycosyltransferase-like domain containing 1 (Gtdc1), mRNA.</t>
  </si>
  <si>
    <t>TC0X00000518.mm.2</t>
  </si>
  <si>
    <t>ENSMUST00000079663</t>
  </si>
  <si>
    <t>Gm2174</t>
  </si>
  <si>
    <t>predicted gene 2174 [Source:MGI Symbol;Acc:MGI:3780344]</t>
  </si>
  <si>
    <t>predicted gene 2174 [gene_biotype:protein_coding transcript_biotype:protein_coding]</t>
  </si>
  <si>
    <t>TC0600002269.mm.2</t>
  </si>
  <si>
    <t>NM_018773</t>
  </si>
  <si>
    <t>Skap2</t>
  </si>
  <si>
    <t>src family associated phosphoprotein 2</t>
  </si>
  <si>
    <t>Mus musculus src family associated phosphoprotein 2 (Skap2), mRNA.</t>
  </si>
  <si>
    <t>TC0600003281.mm.2</t>
  </si>
  <si>
    <t>NM_001024705</t>
  </si>
  <si>
    <t>Prpmp5</t>
  </si>
  <si>
    <t>proline-rich protein MP5</t>
  </si>
  <si>
    <t>Mus musculus proline-rich protein MP5 (Prpmp5), mRNA.</t>
  </si>
  <si>
    <t>TC0900000193.mm.2</t>
  </si>
  <si>
    <t>NM_001199186</t>
  </si>
  <si>
    <t>Slc44a2</t>
  </si>
  <si>
    <t>solute carrier family 44, member 2</t>
  </si>
  <si>
    <t>Mus musculus solute carrier family 44, member 2 (Slc44a2), transcript variant 1, mRNA.</t>
  </si>
  <si>
    <t>TC0500003619.mm.2</t>
  </si>
  <si>
    <t>NM_080795</t>
  </si>
  <si>
    <t>Lnx2</t>
  </si>
  <si>
    <t>ligand of numb-protein X 2</t>
  </si>
  <si>
    <t>Mus musculus ligand of numb-protein X 2 (Lnx2), mRNA.</t>
  </si>
  <si>
    <t>TC1600000938.mm.2</t>
  </si>
  <si>
    <t>NM_023844</t>
  </si>
  <si>
    <t>Jam2</t>
  </si>
  <si>
    <t>junction adhesion molecule 2</t>
  </si>
  <si>
    <t>Mus musculus junction adhesion molecule 2 (Jam2), mRNA.</t>
  </si>
  <si>
    <t>TC0800002702.mm.2</t>
  </si>
  <si>
    <t>NM_053200</t>
  </si>
  <si>
    <t>Ces1d</t>
  </si>
  <si>
    <t>carboxylesterase 1D</t>
  </si>
  <si>
    <t>Mus musculus carboxylesterase 1D (Ces1d), mRNA.</t>
  </si>
  <si>
    <t>TC1000002537.mm.2</t>
  </si>
  <si>
    <t>NM_148951</t>
  </si>
  <si>
    <t>Gipc3</t>
  </si>
  <si>
    <t>GIPC PDZ domain containing family, member 3</t>
  </si>
  <si>
    <t>Mus musculus GIPC PDZ domain containing family, member 3 (Gipc3), mRNA.</t>
  </si>
  <si>
    <t>TC0200004843.mm.2</t>
  </si>
  <si>
    <t>NM_080575</t>
  </si>
  <si>
    <t>Acss1</t>
  </si>
  <si>
    <t>acyl-CoA synthetase short-chain family member 1</t>
  </si>
  <si>
    <t>Mus musculus acyl-CoA synthetase short-chain family member 1 (Acss1), mRNA.</t>
  </si>
  <si>
    <t>TC1800001586.mm.2</t>
  </si>
  <si>
    <t>NM_001164355</t>
  </si>
  <si>
    <t>Ska1</t>
  </si>
  <si>
    <t>spindle and kinetochore associated complex subunit 1</t>
  </si>
  <si>
    <t>Mus musculus spindle and kinetochore associated complex subunit 1 (Ska1), transcript variant 2, mRNA.</t>
  </si>
  <si>
    <t>TC0300001530.mm.2</t>
  </si>
  <si>
    <t>NM_001076676</t>
  </si>
  <si>
    <t>Usp33</t>
  </si>
  <si>
    <t>ubiquitin specific peptidase 33</t>
  </si>
  <si>
    <t>Mus musculus ubiquitin specific peptidase 33 (Usp33), transcript variant 2, mRNA.</t>
  </si>
  <si>
    <t>TC0300000823.mm.2</t>
  </si>
  <si>
    <t>NM_011469</t>
  </si>
  <si>
    <t>Sprr2b</t>
  </si>
  <si>
    <t>small proline-rich protein 2B</t>
  </si>
  <si>
    <t>Mus musculus small proline-rich protein 2B (Sprr2b), mRNA.</t>
  </si>
  <si>
    <t>TC0100000430.mm.2</t>
  </si>
  <si>
    <t>NM_023631</t>
  </si>
  <si>
    <t>Aox4</t>
  </si>
  <si>
    <t>aldehyde oxidase 4</t>
  </si>
  <si>
    <t>Mus musculus aldehyde oxidase 4 (Aox4), mRNA.</t>
  </si>
  <si>
    <t>TC1300002392.mm.2</t>
  </si>
  <si>
    <t>NM_001081249</t>
  </si>
  <si>
    <t>Vcan</t>
  </si>
  <si>
    <t>versican</t>
  </si>
  <si>
    <t>Mus musculus versican (Vcan), transcript variant 1, mRNA.</t>
  </si>
  <si>
    <t>TC0900002067.mm.2</t>
  </si>
  <si>
    <t>NM_146747</t>
  </si>
  <si>
    <t>Olfr146</t>
  </si>
  <si>
    <t>olfactory receptor 146</t>
  </si>
  <si>
    <t>Mus musculus olfactory receptor 146 (Olfr146), mRNA.</t>
  </si>
  <si>
    <t>TC1100003491.mm.2</t>
  </si>
  <si>
    <t>NM_001168471</t>
  </si>
  <si>
    <t>Dynll2</t>
  </si>
  <si>
    <t>dynein light chain LC8-type 2</t>
  </si>
  <si>
    <t>Mus musculus dynein light chain LC8-type 2 (Dynll2), transcript variant 3, mRNA.</t>
  </si>
  <si>
    <t>TC0300000930.mm.2</t>
  </si>
  <si>
    <t>NM_178214</t>
  </si>
  <si>
    <t>Hist2h2be</t>
  </si>
  <si>
    <t>histone cluster 2, H2be</t>
  </si>
  <si>
    <t>Mus musculus histone cluster 2, H2be (Hist2h2be), mRNA.</t>
  </si>
  <si>
    <t>TC0600000591.mm.2</t>
  </si>
  <si>
    <t>NM_001164733</t>
  </si>
  <si>
    <t>Mpp6</t>
  </si>
  <si>
    <t>membrane protein, palmitoylated 6 (MAGUK p55 subfamily member 6)</t>
  </si>
  <si>
    <t>Mus musculus membrane protein, palmitoylated 6 (MAGUK p55 subfamily member 6) (Mpp6), transcript variant 2, mRNA.</t>
  </si>
  <si>
    <t>TC0X00003166.mm.2</t>
  </si>
  <si>
    <t>NM_001002272</t>
  </si>
  <si>
    <t>Tro</t>
  </si>
  <si>
    <t>trophinin</t>
  </si>
  <si>
    <t>Mus musculus trophinin (Tro), transcript variant 1, mRNA.</t>
  </si>
  <si>
    <t>TC1500001817.mm.2</t>
  </si>
  <si>
    <t>NM_001143686</t>
  </si>
  <si>
    <t>Apol11b</t>
  </si>
  <si>
    <t>apolipoprotein L 11b</t>
  </si>
  <si>
    <t>Mus musculus apolipoprotein L 11b (Apol11b), mRNA.</t>
  </si>
  <si>
    <t>TC1900000234.mm.2</t>
  </si>
  <si>
    <t>NM_146410</t>
  </si>
  <si>
    <t>Olfr1420</t>
  </si>
  <si>
    <t>olfactory receptor 1420</t>
  </si>
  <si>
    <t>Mus musculus olfactory receptor 1420 (Olfr1420), mRNA.</t>
  </si>
  <si>
    <t>TC1800001731.mm.2</t>
  </si>
  <si>
    <t>NM_001039173</t>
  </si>
  <si>
    <t>Dok6</t>
  </si>
  <si>
    <t>docking protein 6</t>
  </si>
  <si>
    <t>Mus musculus docking protein 6 (Dok6), mRNA.</t>
  </si>
  <si>
    <t>TC0200001380.mm.2</t>
  </si>
  <si>
    <t>NM_001145902</t>
  </si>
  <si>
    <t>Arhgap1</t>
  </si>
  <si>
    <t>Rho GTPase activating protein 1</t>
  </si>
  <si>
    <t>Mus musculus Rho GTPase activating protein 1 (Arhgap1), transcript variant 1, mRNA.</t>
  </si>
  <si>
    <t>TC0700001668.mm.2</t>
  </si>
  <si>
    <t>NM_145584</t>
  </si>
  <si>
    <t>Spon1</t>
  </si>
  <si>
    <t>spondin 1, (f-spondin) extracellular matrix protein</t>
  </si>
  <si>
    <t>Mus musculus spondin 1, (f-spondin) extracellular matrix protein (Spon1), mRNA.</t>
  </si>
  <si>
    <t>TC0200001767.mm.2</t>
  </si>
  <si>
    <t>NM_172269</t>
  </si>
  <si>
    <t>Vps18</t>
  </si>
  <si>
    <t>vacuolar protein sorting 18 (yeast)</t>
  </si>
  <si>
    <t>Mus musculus vacuolar protein sorting 18 (yeast) (Vps18), mRNA.</t>
  </si>
  <si>
    <t>TC0400000774.mm.2</t>
  </si>
  <si>
    <t>NM_001163732</t>
  </si>
  <si>
    <t>Frmd3</t>
  </si>
  <si>
    <t>FERM domain containing 3</t>
  </si>
  <si>
    <t>Mus musculus FERM domain containing 3 (Frmd3), transcript variant 2, mRNA.</t>
  </si>
  <si>
    <t>TC0100000230.mm.2</t>
  </si>
  <si>
    <t>NM_183019</t>
  </si>
  <si>
    <t>Arhgef4</t>
  </si>
  <si>
    <t>Rho guanine nucleotide exchange factor (GEF) 4</t>
  </si>
  <si>
    <t>Mus musculus Rho guanine nucleotide exchange factor (GEF) 4 (Arhgef4), mRNA.</t>
  </si>
  <si>
    <t>TC1400002142.mm.2</t>
  </si>
  <si>
    <t>NM_030004</t>
  </si>
  <si>
    <t>Cryl1</t>
  </si>
  <si>
    <t>crystallin, lambda 1</t>
  </si>
  <si>
    <t>Mus musculus crystallin, lambda 1 (Cryl1), mRNA.</t>
  </si>
  <si>
    <t>TC0600003216.mm.2</t>
  </si>
  <si>
    <t>NM_001254946</t>
  </si>
  <si>
    <t>BC035044</t>
  </si>
  <si>
    <t>cDNA sequence BC035044</t>
  </si>
  <si>
    <t>Mus musculus cDNA sequence BC035044 (BC035044), transcript variant 1, mRNA.</t>
  </si>
  <si>
    <t>TC0400001576.mm.2</t>
  </si>
  <si>
    <t>ENSMUST00000094662</t>
  </si>
  <si>
    <t>Gm10300</t>
  </si>
  <si>
    <t>predicted gene 10300 [Source:MGI Symbol;Acc:MGI:3641670]</t>
  </si>
  <si>
    <t>predicted gene 10300 [gene_biotype:protein_coding transcript_biotype:protein_coding]</t>
  </si>
  <si>
    <t>TC0900001445.mm.2</t>
  </si>
  <si>
    <t>NM_001205330</t>
  </si>
  <si>
    <t>Map4</t>
  </si>
  <si>
    <t>microtubule-associated protein 4</t>
  </si>
  <si>
    <t>Mus musculus microtubule-associated protein 4 (Map4), transcript variant 1, mRNA.</t>
  </si>
  <si>
    <t>TC0400000895.mm.2</t>
  </si>
  <si>
    <t>NM_197889</t>
  </si>
  <si>
    <t>Ifnz</t>
  </si>
  <si>
    <t>interferon zeta</t>
  </si>
  <si>
    <t>Mus musculus interferon zeta (Ifnz), mRNA.</t>
  </si>
  <si>
    <t>TC0600002958.mm.2</t>
  </si>
  <si>
    <t>NM_001168256</t>
  </si>
  <si>
    <t>Tmem40</t>
  </si>
  <si>
    <t>transmembrane protein 40</t>
  </si>
  <si>
    <t>Mus musculus transmembrane protein 40 (Tmem40), transcript variant 1, mRNA.</t>
  </si>
  <si>
    <t>TC0300003084.mm.2</t>
  </si>
  <si>
    <t>NM_017474</t>
  </si>
  <si>
    <t>Clca1</t>
  </si>
  <si>
    <t>chloride channel accessory 1</t>
  </si>
  <si>
    <t>Mus musculus chloride channel accessory 1 (Clca1), mRNA.</t>
  </si>
  <si>
    <t>TC0200001535.mm.2</t>
  </si>
  <si>
    <t>NM_178890</t>
  </si>
  <si>
    <t>Abtb2</t>
  </si>
  <si>
    <t>ankyrin repeat and BTB (POZ) domain containing 2</t>
  </si>
  <si>
    <t>Mus musculus ankyrin repeat and BTB (POZ) domain containing 2 (Abtb2), mRNA.</t>
  </si>
  <si>
    <t>TC0900002870.mm.2</t>
  </si>
  <si>
    <t>NM_001033210</t>
  </si>
  <si>
    <t>Pls1</t>
  </si>
  <si>
    <t>plastin 1 (I-isoform)</t>
  </si>
  <si>
    <t>Mus musculus plastin 1 (I-isoform) (Pls1), mRNA.</t>
  </si>
  <si>
    <t>TC0900002283.mm.2</t>
  </si>
  <si>
    <t>NM_001033534</t>
  </si>
  <si>
    <t>Layn</t>
  </si>
  <si>
    <t>layilin</t>
  </si>
  <si>
    <t>Mus musculus layilin (Layn), mRNA.</t>
  </si>
  <si>
    <t>TC1400001499.mm.2</t>
  </si>
  <si>
    <t>NM_011584</t>
  </si>
  <si>
    <t>Nr1d2</t>
  </si>
  <si>
    <t>nuclear receptor subfamily 1, group D, member 2</t>
  </si>
  <si>
    <t>Mus musculus nuclear receptor subfamily 1, group D, member 2 (Nr1d2), mRNA.</t>
  </si>
  <si>
    <t>TC1100000924.mm.2</t>
  </si>
  <si>
    <t>NR_027913</t>
  </si>
  <si>
    <t>G630025P09Rik</t>
  </si>
  <si>
    <t>RIKEN cDNA G630025P09 gene</t>
  </si>
  <si>
    <t>Mus musculus RIKEN cDNA G630025P09 gene (G630025P09Rik), long non-coding RNA.</t>
  </si>
  <si>
    <t>TC1100003759.mm.2</t>
  </si>
  <si>
    <t>NM_201255</t>
  </si>
  <si>
    <t>Krt9</t>
  </si>
  <si>
    <t>keratin 9</t>
  </si>
  <si>
    <t>Mus musculus keratin 9 (Krt9), mRNA.</t>
  </si>
  <si>
    <t>TC0400002136.mm.2</t>
  </si>
  <si>
    <t>NM_181989</t>
  </si>
  <si>
    <t>Sdr16c5</t>
  </si>
  <si>
    <t>short chain dehydrogenase/reductase family 16C, member 5</t>
  </si>
  <si>
    <t>Mus musculus short chain dehydrogenase/reductase family 16C, member 5 (Sdr16c5), mRNA.</t>
  </si>
  <si>
    <t>TC0400002280.mm.2</t>
  </si>
  <si>
    <t>NM_172987</t>
  </si>
  <si>
    <t>Nkain3</t>
  </si>
  <si>
    <t>Na+/K+ transporting ATPase interacting 3</t>
  </si>
  <si>
    <t>Mus musculus Na+/K+ transporting ATPase interacting 3 (Nkain3), transcript variant 2, mRNA.</t>
  </si>
  <si>
    <t>TC0300000205.mm.2</t>
  </si>
  <si>
    <t>NM_001134385</t>
  </si>
  <si>
    <t>Gpr160</t>
  </si>
  <si>
    <t>G protein-coupled receptor 160</t>
  </si>
  <si>
    <t>Mus musculus G protein-coupled receptor 160 (Gpr160), transcript variant 1, mRNA.</t>
  </si>
  <si>
    <t>TC0600002582.mm.2</t>
  </si>
  <si>
    <t>NM_009357</t>
  </si>
  <si>
    <t>Tex261</t>
  </si>
  <si>
    <t>testis expressed gene 261</t>
  </si>
  <si>
    <t>Mus musculus testis expressed gene 261 (Tex261), mRNA.</t>
  </si>
  <si>
    <t>TC1500000237.mm.2</t>
  </si>
  <si>
    <t>NM_016762</t>
  </si>
  <si>
    <t>Matn2</t>
  </si>
  <si>
    <t>matrilin 2</t>
  </si>
  <si>
    <t>Mus musculus matrilin 2 (Matn2), mRNA.</t>
  </si>
  <si>
    <t>TC1200000358.mm.2</t>
  </si>
  <si>
    <t>NR_045157</t>
  </si>
  <si>
    <t>Gm7008</t>
  </si>
  <si>
    <t>predicted gene 7008</t>
  </si>
  <si>
    <t>Mus musculus predicted gene 7008 (Gm7008), long non-coding RNA.</t>
  </si>
  <si>
    <t>TC1300002209.mm.2</t>
  </si>
  <si>
    <t>OTTMUST00000114030</t>
  </si>
  <si>
    <t>Prss47</t>
  </si>
  <si>
    <t>protease, serine 47</t>
  </si>
  <si>
    <t>protease, serine 47[gene_biotype:protein_coding transcript_biotype:protein_coding]</t>
  </si>
  <si>
    <t>TC0200002170.mm.2</t>
  </si>
  <si>
    <t>NM_001141965</t>
  </si>
  <si>
    <t>Naa20</t>
  </si>
  <si>
    <t>N(alpha)-acetyltransferase 20, NatB catalytic subunit</t>
  </si>
  <si>
    <t>Mus musculus N(alpha)-acetyltransferase 20, NatB catalytic subunit (Naa20), transcript variant 1, mRNA.</t>
  </si>
  <si>
    <t>TC0900001403.mm.2</t>
  </si>
  <si>
    <t>NM_011678</t>
  </si>
  <si>
    <t>Usp4</t>
  </si>
  <si>
    <t>ubiquitin specific peptidase 4 (proto-oncogene)</t>
  </si>
  <si>
    <t>Mus musculus ubiquitin specific peptidase 4 (proto-oncogene) (Usp4), transcript variant 1, mRNA.</t>
  </si>
  <si>
    <t>TC0200000407.mm.2</t>
  </si>
  <si>
    <t>NM_030055</t>
  </si>
  <si>
    <t>Tmem210</t>
  </si>
  <si>
    <t>transmembrane protein 210</t>
  </si>
  <si>
    <t>Mus musculus transmembrane protein 210 (Tmem210), mRNA.</t>
  </si>
  <si>
    <t>TC0500001379.mm.2</t>
  </si>
  <si>
    <t>NM_010861</t>
  </si>
  <si>
    <t>Myl2</t>
  </si>
  <si>
    <t>myosin, light polypeptide 2, regulatory, cardiac, slow</t>
  </si>
  <si>
    <t>Mus musculus myosin, light polypeptide 2, regulatory, cardiac, slow (Myl2), mRNA.</t>
  </si>
  <si>
    <t>TC0900002721.mm.2</t>
  </si>
  <si>
    <t>NM_026480</t>
  </si>
  <si>
    <t>Ooep</t>
  </si>
  <si>
    <t>oocyte expressed protein</t>
  </si>
  <si>
    <t>Mus musculus oocyte expressed protein (Ooep), mRNA.</t>
  </si>
  <si>
    <t>TC1100003462.mm.2</t>
  </si>
  <si>
    <t>NM_001005341</t>
  </si>
  <si>
    <t>Ypel2</t>
  </si>
  <si>
    <t>yippee-like 2 (Drosophila)</t>
  </si>
  <si>
    <t>Mus musculus yippee-like 2 (Drosophila) (Ypel2), mRNA.</t>
  </si>
  <si>
    <t>TC1400001599.mm.2</t>
  </si>
  <si>
    <t>NM_001101433</t>
  </si>
  <si>
    <t>Zcchc24</t>
  </si>
  <si>
    <t>zinc finger, CCHC domain containing 24</t>
  </si>
  <si>
    <t>Mus musculus zinc finger, CCHC domain containing 24 (Zcchc24), mRNA.</t>
  </si>
  <si>
    <t>TC1700001339.mm.2</t>
  </si>
  <si>
    <t>NM_009625</t>
  </si>
  <si>
    <t>Adcyap1</t>
  </si>
  <si>
    <t>adenylate cyclase activating polypeptide 1</t>
  </si>
  <si>
    <t>Mus musculus adenylate cyclase activating polypeptide 1 (Adcyap1), transcript variant 1, mRNA.</t>
  </si>
  <si>
    <t>TC0700000737.mm.2</t>
  </si>
  <si>
    <t>NM_001105058</t>
  </si>
  <si>
    <t>Vmn2r61</t>
  </si>
  <si>
    <t>vomeronasal 2, receptor 61</t>
  </si>
  <si>
    <t>Mus musculus vomeronasal 2, receptor 61 (Vmn2r61), mRNA.</t>
  </si>
  <si>
    <t>TC0600001525.mm.2</t>
  </si>
  <si>
    <t>NM_001277202</t>
  </si>
  <si>
    <t>Clec2f</t>
  </si>
  <si>
    <t>C-type lectin domain family 2, member f</t>
  </si>
  <si>
    <t>Mus musculus C-type lectin domain family 2, member f (Clec2f), mRNA.</t>
  </si>
  <si>
    <t>TC0800001485.mm.2</t>
  </si>
  <si>
    <t>NM_001029993</t>
  </si>
  <si>
    <t>Zc3h18</t>
  </si>
  <si>
    <t>zinc finger CCCH-type containing 18</t>
  </si>
  <si>
    <t>Mus musculus zinc finger CCCH-type containing 18 (Zc3h18), transcript variant 1, mRNA.</t>
  </si>
  <si>
    <t>TC1000000562.mm.2</t>
  </si>
  <si>
    <t>NM_011073</t>
  </si>
  <si>
    <t>Prf1</t>
  </si>
  <si>
    <t>perforin 1 (pore forming protein)</t>
  </si>
  <si>
    <t>Mus musculus perforin 1 (pore forming protein) (Prf1), mRNA.</t>
  </si>
  <si>
    <t>TC1100000753.mm.2</t>
  </si>
  <si>
    <t>NM_025757</t>
  </si>
  <si>
    <t>Gid4</t>
  </si>
  <si>
    <t>GID complex subunit 4, VID24 homolog (S. cerevisiae)</t>
  </si>
  <si>
    <t>Mus musculus GID complex subunit 4, VID24 homolog (S. cerevisiae) (Gid4), mRNA.</t>
  </si>
  <si>
    <t>TC0400004201.mm.2</t>
  </si>
  <si>
    <t>NM_001037926</t>
  </si>
  <si>
    <t>Gm13051</t>
  </si>
  <si>
    <t>predicted gene 13051</t>
  </si>
  <si>
    <t>Mus musculus predicted gene 13051 (Gm13051), mRNA.</t>
  </si>
  <si>
    <t>TC0400003873.mm.2</t>
  </si>
  <si>
    <t>NM_001025608</t>
  </si>
  <si>
    <t>Szrd1</t>
  </si>
  <si>
    <t>SUZ RNA binding domain containing 1</t>
  </si>
  <si>
    <t>Mus musculus SUZ RNA binding domain containing 1 (Szrd1), transcript variant 1, mRNA.</t>
  </si>
  <si>
    <t>TC1900000020.mm.2</t>
  </si>
  <si>
    <t>NM_028545</t>
  </si>
  <si>
    <t>Aldh3b3</t>
  </si>
  <si>
    <t>aldehyde dehydrogenase 3 family, member B3</t>
  </si>
  <si>
    <t>Mus musculus aldehyde dehydrogenase 3 family, member B3 (Aldh3b3), mRNA.</t>
  </si>
  <si>
    <t>TC1400001558.mm.2</t>
  </si>
  <si>
    <t>NM_001007268</t>
  </si>
  <si>
    <t>Dusp13</t>
  </si>
  <si>
    <t>dual specificity phosphatase 13</t>
  </si>
  <si>
    <t>Mus musculus dual specificity phosphatase 13 (Dusp13), transcript variant 1, mRNA.</t>
  </si>
  <si>
    <t>TC0900001254.mm.2</t>
  </si>
  <si>
    <t>NM_028258</t>
  </si>
  <si>
    <t>Dzip1l</t>
  </si>
  <si>
    <t>DAZ interacting protein 1-like</t>
  </si>
  <si>
    <t>Mus musculus DAZ interacting protein 1-like (Dzip1l), transcript variant 1, mRNA.</t>
  </si>
  <si>
    <t>TC0600001393.mm.2</t>
  </si>
  <si>
    <t>NM_021899</t>
  </si>
  <si>
    <t>Foxj2</t>
  </si>
  <si>
    <t>forkhead box J2</t>
  </si>
  <si>
    <t>Mus musculus forkhead box J2 (Foxj2), mRNA.</t>
  </si>
  <si>
    <t>TC1300000638.mm.2</t>
  </si>
  <si>
    <t>NM_028841</t>
  </si>
  <si>
    <t>Tspan17</t>
  </si>
  <si>
    <t>tetraspanin 17</t>
  </si>
  <si>
    <t>Mus musculus tetraspanin 17 (Tspan17), mRNA.</t>
  </si>
  <si>
    <t>TC0500002328.mm.2</t>
  </si>
  <si>
    <t>NM_001077398</t>
  </si>
  <si>
    <t>Ldb2</t>
  </si>
  <si>
    <t>LIM domain binding 2</t>
  </si>
  <si>
    <t>Mus musculus LIM domain binding 2 (Ldb2), transcript variant 2, mRNA.</t>
  </si>
  <si>
    <t>TC1800000583.mm.2</t>
  </si>
  <si>
    <t>NM_009194</t>
  </si>
  <si>
    <t>Slc12a2</t>
  </si>
  <si>
    <t>solute carrier family 12, member 2</t>
  </si>
  <si>
    <t>Mus musculus solute carrier family 12, member 2 (Slc12a2), mRNA.</t>
  </si>
  <si>
    <t>TC0600001736.mm.2</t>
  </si>
  <si>
    <t>NM_172734</t>
  </si>
  <si>
    <t>Stk38l</t>
  </si>
  <si>
    <t>serine/threonine kinase 38 like</t>
  </si>
  <si>
    <t>Mus musculus serine/threonine kinase 38 like (Stk38l), mRNA.</t>
  </si>
  <si>
    <t>TC0400003953.mm.2</t>
  </si>
  <si>
    <t>NM_001126316</t>
  </si>
  <si>
    <t>Gm438</t>
  </si>
  <si>
    <t>predicted gene 438</t>
  </si>
  <si>
    <t>Mus musculus predicted gene 438 (Gm438), mRNA.</t>
  </si>
  <si>
    <t>TC0200002040.mm.2</t>
  </si>
  <si>
    <t>NM_028637</t>
  </si>
  <si>
    <t>1110034G24Rik</t>
  </si>
  <si>
    <t>RIKEN cDNA 1110034G24 gene</t>
  </si>
  <si>
    <t>Mus musculus RIKEN cDNA 1110034G24 gene (1110034G24Rik), mRNA.</t>
  </si>
  <si>
    <t>TC0200003241.mm.2</t>
  </si>
  <si>
    <t>NM_001166705</t>
  </si>
  <si>
    <t>Cfap77</t>
  </si>
  <si>
    <t>cilia and flagella associated protein 77</t>
  </si>
  <si>
    <t>Mus musculus RIKEN cDNA 1700101E01 gene (1700101E01Rik), mRNA.</t>
  </si>
  <si>
    <t>TC0700001510.mm.2</t>
  </si>
  <si>
    <t>NM_147119</t>
  </si>
  <si>
    <t>Olfr632</t>
  </si>
  <si>
    <t>olfactory receptor 632</t>
  </si>
  <si>
    <t>Mus musculus olfactory receptor 632 (Olfr632), mRNA.</t>
  </si>
  <si>
    <t>TC0X00002614.mm.2</t>
  </si>
  <si>
    <t>ENSMUST00000078832</t>
  </si>
  <si>
    <t>1700084M14Rik</t>
  </si>
  <si>
    <t>RIKEN cDNA 1700084M14 gene [Source:MGI Symbol;Acc:MGI:1920737]</t>
  </si>
  <si>
    <t>RIKEN cDNA 1700084M14 gene [gene_biotype:protein_coding transcript_biotype:protein_coding]</t>
  </si>
  <si>
    <t>TC0900001123.mm.2</t>
  </si>
  <si>
    <t>NM_024195</t>
  </si>
  <si>
    <t>Cyb5r4</t>
  </si>
  <si>
    <t>cytochrome b5 reductase 4</t>
  </si>
  <si>
    <t>Mus musculus cytochrome b5 reductase 4 (Cyb5r4), mRNA.</t>
  </si>
  <si>
    <t>TC1800000357.mm.2</t>
  </si>
  <si>
    <t>NM_053128</t>
  </si>
  <si>
    <t>Pcdhb3</t>
  </si>
  <si>
    <t>protocadherin beta 3</t>
  </si>
  <si>
    <t>Mus musculus protocadherin beta 3 (Pcdhb3), mRNA.</t>
  </si>
  <si>
    <t>TC0300002743.mm.2</t>
  </si>
  <si>
    <t>NM_001033304</t>
  </si>
  <si>
    <t>5330417C22Rik</t>
  </si>
  <si>
    <t>RIKEN cDNA 5330417C22 gene</t>
  </si>
  <si>
    <t>Mus musculus RIKEN cDNA 5330417C22 gene (5330417C22Rik), mRNA.</t>
  </si>
  <si>
    <t>TC1400001863.mm.2</t>
  </si>
  <si>
    <t>ENSMUST00000095981</t>
  </si>
  <si>
    <t>Gm8165</t>
  </si>
  <si>
    <t>predicted gene 8165 [Source:MGI Symbol;Acc:MGI:3648126]</t>
  </si>
  <si>
    <t>predicted gene 8165 [gene_biotype:protein_coding transcript_biotype:protein_coding]</t>
  </si>
  <si>
    <t>TC0900001632.mm.2</t>
  </si>
  <si>
    <t>NR_033553</t>
  </si>
  <si>
    <t>1700048O20Rik</t>
  </si>
  <si>
    <t>RIKEN cDNA 1700048O20 gene</t>
  </si>
  <si>
    <t>Mus musculus RIKEN cDNA 1700048O20 gene (1700048O20Rik), long non-coding RNA.</t>
  </si>
  <si>
    <t>TC0400003206.mm.2</t>
  </si>
  <si>
    <t>NM_001172073</t>
  </si>
  <si>
    <t>Ttc4</t>
  </si>
  <si>
    <t>tetratricopeptide repeat domain 4</t>
  </si>
  <si>
    <t>Mus musculus tetratricopeptide repeat domain 4 (Ttc4), transcript variant 2, mRNA.</t>
  </si>
  <si>
    <t>TC0400003808.mm.2</t>
  </si>
  <si>
    <t>NM_026419</t>
  </si>
  <si>
    <t>Cela3b</t>
  </si>
  <si>
    <t>chymotrypsin-like elastase family, member 3B</t>
  </si>
  <si>
    <t>Mus musculus chymotrypsin-like elastase family, member 3B (Cela3b), mRNA.</t>
  </si>
  <si>
    <t>TC1300002748.mm.2</t>
  </si>
  <si>
    <t>NM_028245</t>
  </si>
  <si>
    <t>Zfp131</t>
  </si>
  <si>
    <t>zinc finger protein 131</t>
  </si>
  <si>
    <t>Mus musculus zinc finger protein 131 (Zfp131), transcript variant 5, mRNA.</t>
  </si>
  <si>
    <t>TC1600000512.mm.2</t>
  </si>
  <si>
    <t>NM_001082543</t>
  </si>
  <si>
    <t>Stfa1</t>
  </si>
  <si>
    <t>stefin A1</t>
  </si>
  <si>
    <t>Mus musculus stefin A1 (Stfa1), mRNA.</t>
  </si>
  <si>
    <t>TC1200001362.mm.2</t>
  </si>
  <si>
    <t>NM_029107</t>
  </si>
  <si>
    <t>Fam228a</t>
  </si>
  <si>
    <t>family with sequence similarity 228, member A</t>
  </si>
  <si>
    <t>Mus musculus family with sequence similarity 228, member A (Fam228a), mRNA.</t>
  </si>
  <si>
    <t>TC1500000432.mm.2</t>
  </si>
  <si>
    <t>NM_009270</t>
  </si>
  <si>
    <t>Sqle</t>
  </si>
  <si>
    <t>squalene epoxidase</t>
  </si>
  <si>
    <t>Mus musculus squalene epoxidase (Sqle), mRNA.</t>
  </si>
  <si>
    <t>TC0700003087.mm.2</t>
  </si>
  <si>
    <t>NM_001160345</t>
  </si>
  <si>
    <t>Svip</t>
  </si>
  <si>
    <t>small VCP/p97-interacting protein</t>
  </si>
  <si>
    <t>Mus musculus small VCP/p97-interacting protein (Svip), transcript variant 1, mRNA.</t>
  </si>
  <si>
    <t>TC0600000664.mm.2</t>
  </si>
  <si>
    <t>NM_007472</t>
  </si>
  <si>
    <t>Aqp1</t>
  </si>
  <si>
    <t>aquaporin 1</t>
  </si>
  <si>
    <t>Mus musculus aquaporin 1 (Aqp1), mRNA.</t>
  </si>
  <si>
    <t>TC1100002770.mm.2</t>
  </si>
  <si>
    <t>NM_001199275</t>
  </si>
  <si>
    <t>Tnip1</t>
  </si>
  <si>
    <t>TNFAIP3 interacting protein 1</t>
  </si>
  <si>
    <t>Mus musculus TNFAIP3 interacting protein 1 (Tnip1), transcript variant 2, mRNA.</t>
  </si>
  <si>
    <t>TC1100000692.mm.2</t>
  </si>
  <si>
    <t>NM_207153</t>
  </si>
  <si>
    <t>Olfr325</t>
  </si>
  <si>
    <t>olfactory receptor 325</t>
  </si>
  <si>
    <t>Mus musculus olfactory receptor 325 (Olfr325), mRNA.</t>
  </si>
  <si>
    <t>TC0500001734.mm.2</t>
  </si>
  <si>
    <t>NM_144915</t>
  </si>
  <si>
    <t>Daglb</t>
  </si>
  <si>
    <t>diacylglycerol lipase, beta</t>
  </si>
  <si>
    <t>Mus musculus diacylglycerol lipase, beta (Daglb), mRNA.</t>
  </si>
  <si>
    <t>TC0500001506.mm.2</t>
  </si>
  <si>
    <t>NM_011846</t>
  </si>
  <si>
    <t>Mmp17</t>
  </si>
  <si>
    <t>matrix metallopeptidase 17</t>
  </si>
  <si>
    <t>Mus musculus matrix metallopeptidase 17 (Mmp17), mRNA.</t>
  </si>
  <si>
    <t>TC0900000146.mm.2</t>
  </si>
  <si>
    <t>NM_146565</t>
  </si>
  <si>
    <t>Olfr837</t>
  </si>
  <si>
    <t>olfactory receptor 837</t>
  </si>
  <si>
    <t>Mus musculus olfactory receptor 837 (Olfr837), mRNA.</t>
  </si>
  <si>
    <t>TC1200000741.mm.2</t>
  </si>
  <si>
    <t>NM_026244</t>
  </si>
  <si>
    <t>Slc39a9</t>
  </si>
  <si>
    <t>solute carrier family 39 (zinc transporter), member 9</t>
  </si>
  <si>
    <t>Mus musculus solute carrier family 39 (zinc transporter), member 9 (Slc39a9), mRNA.</t>
  </si>
  <si>
    <t>TC1900000730.mm.2</t>
  </si>
  <si>
    <t>NM_001163267</t>
  </si>
  <si>
    <t>Cfap58</t>
  </si>
  <si>
    <t>cilia and flagella associated protein 58</t>
  </si>
  <si>
    <t>Mus musculus cilia and flagella associated protein 58 (Cfap58), mRNA.</t>
  </si>
  <si>
    <t>TC0300003250.mm.2</t>
  </si>
  <si>
    <t>NM_144902</t>
  </si>
  <si>
    <t>Slc35a3</t>
  </si>
  <si>
    <t>solute carrier family 35 (UDP-N-acetylglucosamine (UDP-GlcNAc) transporter), member 3</t>
  </si>
  <si>
    <t>Mus musculus solute carrier family 35 (UDP-N-acetylglucosamine (UDP-GlcNAc) transporter), member 3 (Slc35a3), mRNA.</t>
  </si>
  <si>
    <t>TC1000000573.mm.2</t>
  </si>
  <si>
    <t>NM_001272090</t>
  </si>
  <si>
    <t>Tysnd1</t>
  </si>
  <si>
    <t>trypsin domain containing 1</t>
  </si>
  <si>
    <t>Mus musculus trypsin domain containing 1 (Tysnd1), transcript variant 2, mRNA.</t>
  </si>
  <si>
    <t>TC0300000580.mm.2</t>
  </si>
  <si>
    <t>NM_178726</t>
  </si>
  <si>
    <t>Ppm1l</t>
  </si>
  <si>
    <t>protein phosphatase 1 (formerly 2C)-like</t>
  </si>
  <si>
    <t>Mus musculus protein phosphatase 1 (formerly 2C)-like (Ppm1l), mRNA.</t>
  </si>
  <si>
    <t>TC0300002451.mm.2</t>
  </si>
  <si>
    <t>NR_033629</t>
  </si>
  <si>
    <t>BC021767</t>
  </si>
  <si>
    <t>cingulin pseudogene</t>
  </si>
  <si>
    <t>Mus musculus cDNA sequence BC021767 (BC021767), non-coding RNA.</t>
  </si>
  <si>
    <t>TC0900001666.mm.2</t>
  </si>
  <si>
    <t>NM_030692</t>
  </si>
  <si>
    <t>Sacm1l</t>
  </si>
  <si>
    <t>SAC1 (suppressor of actin mutations 1, homolog)-like (S. cerevisiae)</t>
  </si>
  <si>
    <t>Mus musculus SAC1 (suppressor of actin mutations 1, homolog)-like (S. cerevisiae) (Sacm1l), mRNA.</t>
  </si>
  <si>
    <t>TC0800001259.mm.2</t>
  </si>
  <si>
    <t>NM_009229</t>
  </si>
  <si>
    <t>Sntb2</t>
  </si>
  <si>
    <t>syntrophin, basic 2</t>
  </si>
  <si>
    <t>Mus musculus syntrophin, basic 2 (Sntb2), mRNA.</t>
  </si>
  <si>
    <t>TC1000003135.mm.2</t>
  </si>
  <si>
    <t>NM_031252</t>
  </si>
  <si>
    <t>Il23a</t>
  </si>
  <si>
    <t>interleukin 23, alpha subunit p19</t>
  </si>
  <si>
    <t>Mus musculus interleukin 23, alpha subunit p19 (Il23a), mRNA.</t>
  </si>
  <si>
    <t>TC1700002822.mm.2</t>
  </si>
  <si>
    <t>NM_010397</t>
  </si>
  <si>
    <t>H2-T22</t>
  </si>
  <si>
    <t>histocompatibility 2, T region locus 22</t>
  </si>
  <si>
    <t>Mus musculus histocompatibility 2, T region locus 22 (H2-T22), mRNA.</t>
  </si>
  <si>
    <t>TC1900001129.mm.2</t>
  </si>
  <si>
    <t>NM_183190</t>
  </si>
  <si>
    <t>Ms4a5</t>
  </si>
  <si>
    <t>membrane-spanning 4-domains, subfamily A, member 5</t>
  </si>
  <si>
    <t>Mus musculus membrane-spanning 4-domains, subfamily A, member 5 (Ms4a5), mRNA.</t>
  </si>
  <si>
    <t>TC1100003144.mm.2</t>
  </si>
  <si>
    <t>NM_177776</t>
  </si>
  <si>
    <t>Smtnl2</t>
  </si>
  <si>
    <t>smoothelin-like 2</t>
  </si>
  <si>
    <t>Mus musculus smoothelin-like 2 (Smtnl2), mRNA.</t>
  </si>
  <si>
    <t>TC0500001205.mm.2</t>
  </si>
  <si>
    <t>NM_177292</t>
  </si>
  <si>
    <t>Wscd2</t>
  </si>
  <si>
    <t>WSC domain containing 2</t>
  </si>
  <si>
    <t>Mus musculus WSC domain containing 2 (Wscd2), mRNA.</t>
  </si>
  <si>
    <t>TC1700000747.mm.2</t>
  </si>
  <si>
    <t>NM_011280</t>
  </si>
  <si>
    <t>Trim10</t>
  </si>
  <si>
    <t>tripartite motif-containing 10</t>
  </si>
  <si>
    <t>Mus musculus tripartite motif-containing 10 (Trim10), mRNA.</t>
  </si>
  <si>
    <t>TC0500000221.mm.2</t>
  </si>
  <si>
    <t>NM_016736</t>
  </si>
  <si>
    <t>Nub1</t>
  </si>
  <si>
    <t>negative regulator of ubiquitin-like proteins 1</t>
  </si>
  <si>
    <t>Mus musculus negative regulator of ubiquitin-like proteins 1 (Nub1), transcript variant 2, mRNA.</t>
  </si>
  <si>
    <t>TC0900000003.mm.2</t>
  </si>
  <si>
    <t>ENSMUST00000143083</t>
  </si>
  <si>
    <t>Gm10721</t>
  </si>
  <si>
    <t>predicted gene 10721 [Source:MGI Symbol;Acc:MGI:3641688]</t>
  </si>
  <si>
    <t>predicted gene 10721 [gene_biotype:protein_coding transcript_biotype:protein_coding]</t>
  </si>
  <si>
    <t>TC0700002343.mm.2</t>
  </si>
  <si>
    <t>NM_001104644</t>
  </si>
  <si>
    <t>Vmn2r53</t>
  </si>
  <si>
    <t>vomeronasal 2, receptor 53</t>
  </si>
  <si>
    <t>Mus musculus vomeronasal 2, receptor 53 (Vmn2r53), mRNA.</t>
  </si>
  <si>
    <t>TC1400001886.mm.2</t>
  </si>
  <si>
    <t>ENSMUST00000165769</t>
  </si>
  <si>
    <t>Gm5624</t>
  </si>
  <si>
    <t>predicted gene 5624 [Source:MGI Symbol;Acc:MGI:3646247]</t>
  </si>
  <si>
    <t>predicted gene 5624 [gene_biotype:protein_coding transcript_biotype:protein_coding]</t>
  </si>
  <si>
    <t>TC0200001227.mm.2</t>
  </si>
  <si>
    <t>NM_008920</t>
  </si>
  <si>
    <t>Prg2</t>
  </si>
  <si>
    <t>proteoglycan 2, bone marrow</t>
  </si>
  <si>
    <t>Mus musculus proteoglycan 2, bone marrow (Prg2), mRNA.</t>
  </si>
  <si>
    <t>TC1000000197.mm.2</t>
  </si>
  <si>
    <t>NM_001008499</t>
  </si>
  <si>
    <t>Taar4</t>
  </si>
  <si>
    <t>trace amine-associated receptor 4</t>
  </si>
  <si>
    <t>Mus musculus trace amine-associated receptor 4 (Taar4), mRNA.</t>
  </si>
  <si>
    <t>TC1900000725.mm.2</t>
  </si>
  <si>
    <t>NM_026377</t>
  </si>
  <si>
    <t>Sfr1</t>
  </si>
  <si>
    <t>SWI5 dependent recombination repair 1</t>
  </si>
  <si>
    <t>Mus musculus SWI5 dependent recombination repair 1 (Sfr1), mRNA.</t>
  </si>
  <si>
    <t>TC1000003219.mm.2</t>
  </si>
  <si>
    <t>NM_001003910</t>
  </si>
  <si>
    <t>Ttc41</t>
  </si>
  <si>
    <t>tetratricopeptide repeat domain 41</t>
  </si>
  <si>
    <t>Mus musculus tetratricopeptide repeat domain 41 (Ttc41), transcript variant 3, mRNA.</t>
  </si>
  <si>
    <t>TC0100001202.mm.2</t>
  </si>
  <si>
    <t>NM_133819</t>
  </si>
  <si>
    <t>Ppp1r15b</t>
  </si>
  <si>
    <t>protein phosphatase 1, regulatory (inhibitor) subunit 15b</t>
  </si>
  <si>
    <t>Mus musculus protein phosphatase 1, regulatory (inhibitor) subunit 15b (Ppp1r15b), mRNA.</t>
  </si>
  <si>
    <t>TC0500003742.mm.2</t>
  </si>
  <si>
    <t>NM_001161548</t>
  </si>
  <si>
    <t>Tmem184a</t>
  </si>
  <si>
    <t>transmembrane protein 184a</t>
  </si>
  <si>
    <t>Mus musculus transmembrane protein 184a (Tmem184a), transcript variant 1, mRNA.</t>
  </si>
  <si>
    <t>TC1500000662.mm.2</t>
  </si>
  <si>
    <t>NM_008197</t>
  </si>
  <si>
    <t>H1f0</t>
  </si>
  <si>
    <t>H1 histone family, member 0</t>
  </si>
  <si>
    <t>Mus musculus H1 histone family, member 0 (H1f0), mRNA.</t>
  </si>
  <si>
    <t>TC1700000563.mm.2</t>
  </si>
  <si>
    <t>NM_001101445</t>
  </si>
  <si>
    <t>Cyp4f17</t>
  </si>
  <si>
    <t>cytochrome P450, family 4, subfamily f, polypeptide 17</t>
  </si>
  <si>
    <t>Mus musculus cytochrome P450, family 4, subfamily f, polypeptide 17 (Cyp4f17), mRNA.</t>
  </si>
  <si>
    <t>TC1700002061.mm.2</t>
  </si>
  <si>
    <t>NM_146510</t>
  </si>
  <si>
    <t>Olfr98</t>
  </si>
  <si>
    <t>olfactory receptor 98</t>
  </si>
  <si>
    <t>Mus musculus olfactory receptor 98 (Olfr98), mRNA.</t>
  </si>
  <si>
    <t>TC0500002623.mm.2</t>
  </si>
  <si>
    <t>NM_010612</t>
  </si>
  <si>
    <t>Kdr</t>
  </si>
  <si>
    <t>kinase insert domain protein receptor</t>
  </si>
  <si>
    <t>Mus musculus kinase insert domain protein receptor (Kdr), mRNA.</t>
  </si>
  <si>
    <t>TC0500002116.mm.2</t>
  </si>
  <si>
    <t>NM_001281516</t>
  </si>
  <si>
    <t>Gm21671</t>
  </si>
  <si>
    <t>predicted gene, 21671</t>
  </si>
  <si>
    <t>Mus musculus predicted gene, 21671 (Gm21671), mRNA.</t>
  </si>
  <si>
    <t>TC0200004138.mm.2</t>
  </si>
  <si>
    <t>NM_001202445</t>
  </si>
  <si>
    <t>Mapk8ip1</t>
  </si>
  <si>
    <t>mitogen-activated protein kinase 8 interacting protein 1</t>
  </si>
  <si>
    <t>Mus musculus mitogen-activated protein kinase 8 interacting protein 1 (Mapk8ip1), transcript variant 2, mRNA.</t>
  </si>
  <si>
    <t>TC0700000528.mm.2</t>
  </si>
  <si>
    <t>NM_013874</t>
  </si>
  <si>
    <t>Dpf1</t>
  </si>
  <si>
    <t>D4, zinc and double PHD fingers family 1</t>
  </si>
  <si>
    <t>Mus musculus D4, zinc and double PHD fingers family 1 (Dpf1), mRNA.</t>
  </si>
  <si>
    <t>TC0700002124.mm.2</t>
  </si>
  <si>
    <t>NM_001033431</t>
  </si>
  <si>
    <t>Nlrp12</t>
  </si>
  <si>
    <t>NLR family, pyrin domain containing 12</t>
  </si>
  <si>
    <t>Mus musculus NLR family, pyrin domain containing 12 (Nlrp12), mRNA.</t>
  </si>
  <si>
    <t>TC0400002853.mm.2</t>
  </si>
  <si>
    <t>ENSMUST00000084489</t>
  </si>
  <si>
    <t>LOC102634852</t>
  </si>
  <si>
    <t>uncharacterized LOC102634852</t>
  </si>
  <si>
    <t>predicted gene 11232 [gene_biotype:protein_coding transcript_biotype:protein_coding]</t>
  </si>
  <si>
    <t>TC0600000565.mm.2</t>
  </si>
  <si>
    <t>NM_174960</t>
  </si>
  <si>
    <t>Gimap9</t>
  </si>
  <si>
    <t>GTPase, IMAP family member 9</t>
  </si>
  <si>
    <t>Mus musculus GTPase, IMAP family member 9 (Gimap9), mRNA.</t>
  </si>
  <si>
    <t>TC0400001844.mm.2</t>
  </si>
  <si>
    <t>NM_198661</t>
  </si>
  <si>
    <t>Oog2</t>
  </si>
  <si>
    <t>oogenesin 2</t>
  </si>
  <si>
    <t>Mus musculus oogenesin 2 (Oog2), mRNA.</t>
  </si>
  <si>
    <t>TC0200005018.mm.2</t>
  </si>
  <si>
    <t>NM_010285</t>
  </si>
  <si>
    <t>Ghrh</t>
  </si>
  <si>
    <t>growth hormone releasing hormone</t>
  </si>
  <si>
    <t>Mus musculus growth hormone releasing hormone (Ghrh), mRNA.</t>
  </si>
  <si>
    <t>TC1700000349.mm.2</t>
  </si>
  <si>
    <t>NM_008503</t>
  </si>
  <si>
    <t>Rps2</t>
  </si>
  <si>
    <t>ribosomal protein S2</t>
  </si>
  <si>
    <t>Mus musculus ribosomal protein S2 (Rps2), mRNA.</t>
  </si>
  <si>
    <t>TC1000003224.mm.2</t>
  </si>
  <si>
    <t>NM_010124</t>
  </si>
  <si>
    <t>Eif4ebp2</t>
  </si>
  <si>
    <t>eukaryotic translation initiation factor 4E binding protein 2</t>
  </si>
  <si>
    <t>Mus musculus eukaryotic translation initiation factor 4E binding protein 2 (Eif4ebp2), mRNA.</t>
  </si>
  <si>
    <t>TC0700000223.mm.2</t>
  </si>
  <si>
    <t>NM_001277988</t>
  </si>
  <si>
    <t>Meis3</t>
  </si>
  <si>
    <t>Meis homeobox 3</t>
  </si>
  <si>
    <t>Mus musculus Meis homeobox 3 (Meis3), transcript variant 2, mRNA.</t>
  </si>
  <si>
    <t>TC0800000368.mm.2</t>
  </si>
  <si>
    <t>NM_175136</t>
  </si>
  <si>
    <t>Rnf122</t>
  </si>
  <si>
    <t>ring finger protein 122</t>
  </si>
  <si>
    <t>Mus musculus ring finger protein 122 (Rnf122), mRNA.</t>
  </si>
  <si>
    <t>TC1400001882.mm.2</t>
  </si>
  <si>
    <t>ENSMUST00000111863</t>
  </si>
  <si>
    <t>Gm5930</t>
  </si>
  <si>
    <t>predicted gene 5930 [Source:MGI Symbol;Acc:MGI:3643645]</t>
  </si>
  <si>
    <t>predicted gene 5930 [gene_biotype:protein_coding transcript_biotype:protein_coding]</t>
  </si>
  <si>
    <t>TC0100000292.mm.2</t>
  </si>
  <si>
    <t>NM_010555</t>
  </si>
  <si>
    <t>Il1r2</t>
  </si>
  <si>
    <t>interleukin 1 receptor, type II</t>
  </si>
  <si>
    <t>Mus musculus interleukin 1 receptor, type II (Il1r2), mRNA.</t>
  </si>
  <si>
    <t>TC0200001532.mm.2</t>
  </si>
  <si>
    <t>NM_001145813</t>
  </si>
  <si>
    <t>Elf5</t>
  </si>
  <si>
    <t>E74-like factor 5</t>
  </si>
  <si>
    <t>Mus musculus E74-like factor 5 (Elf5), transcript variant 2, mRNA.</t>
  </si>
  <si>
    <t>TC1100000605.mm.2</t>
  </si>
  <si>
    <t>NM_027917</t>
  </si>
  <si>
    <t>Shroom1</t>
  </si>
  <si>
    <t>shroom family member 1</t>
  </si>
  <si>
    <t>Mus musculus shroom family member 1 (Shroom1), transcript variant 1, mRNA.</t>
  </si>
  <si>
    <t>TC0X00000308.mm.2</t>
  </si>
  <si>
    <t>NM_009529</t>
  </si>
  <si>
    <t>Gm4836</t>
  </si>
  <si>
    <t>predicted gene 4836</t>
  </si>
  <si>
    <t>Mus musculus predicted gene 4836 (Gm4836), mRNA.</t>
  </si>
  <si>
    <t>TC0200003837.mm.2</t>
  </si>
  <si>
    <t>NM_016965</t>
  </si>
  <si>
    <t>Nckap1</t>
  </si>
  <si>
    <t>NCK-associated protein 1</t>
  </si>
  <si>
    <t>Mus musculus NCK-associated protein 1 (Nckap1), transcript variant 2, mRNA.</t>
  </si>
  <si>
    <t>TC1000002265.mm.2</t>
  </si>
  <si>
    <t>NM_053183</t>
  </si>
  <si>
    <t>Ddx50</t>
  </si>
  <si>
    <t>DEAD (Asp-Glu-Ala-Asp) box polypeptide 50</t>
  </si>
  <si>
    <t>Mus musculus DEAD (Asp-Glu-Ala-Asp) box polypeptide 50 (Ddx50), mRNA.</t>
  </si>
  <si>
    <t>TC1700001678.mm.2</t>
  </si>
  <si>
    <t>NM_001100454</t>
  </si>
  <si>
    <t>Wfikkn1</t>
  </si>
  <si>
    <t>WAP, FS, Ig, KU, and NTR-containing protein 1</t>
  </si>
  <si>
    <t>Mus musculus WAP, FS, Ig, KU, and NTR-containing protein 1 (Wfikkn1), mRNA.</t>
  </si>
  <si>
    <t>TC1300002457.mm.2</t>
  </si>
  <si>
    <t>NM_025630</t>
  </si>
  <si>
    <t>Aggf1</t>
  </si>
  <si>
    <t>angiogenic factor with G patch and FHA domains 1</t>
  </si>
  <si>
    <t>Mus musculus angiogenic factor with G patch and FHA domains 1 (Aggf1), mRNA.</t>
  </si>
  <si>
    <t>TC0700001914.mm.2</t>
  </si>
  <si>
    <t>NM_007769</t>
  </si>
  <si>
    <t>Dmbt1</t>
  </si>
  <si>
    <t>deleted in malignant brain tumors 1</t>
  </si>
  <si>
    <t>Mus musculus deleted in malignant brain tumors 1 (Dmbt1), mRNA.</t>
  </si>
  <si>
    <t>TC1100002493.mm.2</t>
  </si>
  <si>
    <t>NM_001190885</t>
  </si>
  <si>
    <t>Kcnip1</t>
  </si>
  <si>
    <t>Kv channel-interacting protein 1</t>
  </si>
  <si>
    <t>Mus musculus Kv channel-interacting protein 1 (Kcnip1), transcript variant A, mRNA.</t>
  </si>
  <si>
    <t>TC0X00000106.mm.2</t>
  </si>
  <si>
    <t>NM_001270700</t>
  </si>
  <si>
    <t>4930402K13Rik</t>
  </si>
  <si>
    <t>RIKEN cDNA 4930402K13 gene</t>
  </si>
  <si>
    <t>Mus musculus RIKEN cDNA 4930402K13 gene (4930402K13Rik), mRNA.</t>
  </si>
  <si>
    <t>TC0X00002562.mm.2</t>
  </si>
  <si>
    <t>NM_001033492</t>
  </si>
  <si>
    <t>Mageb4</t>
  </si>
  <si>
    <t>melanoma antigen, family B, 4</t>
  </si>
  <si>
    <t>Mus musculus melanoma antigen, family B, 4 (Mageb4), mRNA.</t>
  </si>
  <si>
    <t>TC0400003163.mm.2</t>
  </si>
  <si>
    <t>ENSMUST00000106916</t>
  </si>
  <si>
    <t>Gm12790</t>
  </si>
  <si>
    <t>predicted gene 12790 [Source:MGI Symbol;Acc:MGI:3649398]</t>
  </si>
  <si>
    <t>predicted gene 12790 [gene_biotype:protein_coding transcript_biotype:protein_coding]</t>
  </si>
  <si>
    <t>TC0900001927.mm.2</t>
  </si>
  <si>
    <t>NM_020586</t>
  </si>
  <si>
    <t>Herpud2</t>
  </si>
  <si>
    <t>HERPUD family member 2</t>
  </si>
  <si>
    <t>Mus musculus HERPUD family member 2 (Herpud2), mRNA.</t>
  </si>
  <si>
    <t>TC0500001093.mm.2</t>
  </si>
  <si>
    <t>NM_001253877</t>
  </si>
  <si>
    <t>Mtf2</t>
  </si>
  <si>
    <t>metal response element binding transcription factor 2</t>
  </si>
  <si>
    <t>Mus musculus metal response element binding transcription factor 2 (Mtf2), transcript variant 2, mRNA.</t>
  </si>
  <si>
    <t>TC1300002475.mm.2</t>
  </si>
  <si>
    <t>NM_001080777</t>
  </si>
  <si>
    <t>1700029F12Rik</t>
  </si>
  <si>
    <t>RIKEN cDNA 1700029F12 gene</t>
  </si>
  <si>
    <t>Mus musculus RIKEN cDNA 1700029F12 gene (1700029F12Rik), transcript variant 1, mRNA.</t>
  </si>
  <si>
    <t>TC0900002427.mm.2</t>
  </si>
  <si>
    <t>NM_013708</t>
  </si>
  <si>
    <t>Nr2e3</t>
  </si>
  <si>
    <t>nuclear receptor subfamily 2, group E, member 3</t>
  </si>
  <si>
    <t>Mus musculus nuclear receptor subfamily 2, group E, member 3 (Nr2e3), mRNA.</t>
  </si>
  <si>
    <t>TC0Y00000304.mm.2</t>
  </si>
  <si>
    <t>uc029xvc.1</t>
  </si>
  <si>
    <t>1700040F15Rik</t>
  </si>
  <si>
    <t>RIKEN cDNA 1700040F15 gene</t>
  </si>
  <si>
    <t>SubName: Full=Protein 1700040F15Rik ; SubName: Full=Protein Gm20792 ;</t>
  </si>
  <si>
    <t>TC0600001712.mm.2</t>
  </si>
  <si>
    <t>NM_001163628</t>
  </si>
  <si>
    <t>Lyrm5</t>
  </si>
  <si>
    <t>LYR motif containing 5</t>
  </si>
  <si>
    <t>Mus musculus LYR motif containing 5 (Lyrm5), transcript variant 1, mRNA.</t>
  </si>
  <si>
    <t>TC1200000894.mm.2</t>
  </si>
  <si>
    <t>ENSMUST00000091715</t>
  </si>
  <si>
    <t>LOC100503047</t>
  </si>
  <si>
    <t>eukaryotic translation initiation factor 1A, X-chromosomal-like</t>
  </si>
  <si>
    <t>predicted gene 10264 [gene_biotype:protein_coding transcript_biotype:protein_coding]</t>
  </si>
  <si>
    <t>TC0100001292.mm.2</t>
  </si>
  <si>
    <t>NM_177397</t>
  </si>
  <si>
    <t>Atp6v1g3</t>
  </si>
  <si>
    <t>ATPase, H+ transporting, lysosomal V1 subunit G3</t>
  </si>
  <si>
    <t>Mus musculus ATPase, H+ transporting, lysosomal V1 subunit G3 (Atp6v1g3), mRNA.</t>
  </si>
  <si>
    <t>TC0100002644.mm.2</t>
  </si>
  <si>
    <t>NM_001111279</t>
  </si>
  <si>
    <t>Wdfy1</t>
  </si>
  <si>
    <t>WD repeat and FYVE domain containing 1</t>
  </si>
  <si>
    <t>Mus musculus WD repeat and FYVE domain containing 1 (Wdfy1), transcript variant 1, mRNA.</t>
  </si>
  <si>
    <t>TC0600001027.mm.2</t>
  </si>
  <si>
    <t>NM_133933</t>
  </si>
  <si>
    <t>Rpn1</t>
  </si>
  <si>
    <t>ribophorin I</t>
  </si>
  <si>
    <t>Mus musculus ribophorin I (Rpn1), mRNA.</t>
  </si>
  <si>
    <t>TC0400001165.mm.2</t>
  </si>
  <si>
    <t>NM_001145948</t>
  </si>
  <si>
    <t>Ttc39a</t>
  </si>
  <si>
    <t>tetratricopeptide repeat domain 39A</t>
  </si>
  <si>
    <t>Mus musculus tetratricopeptide repeat domain 39A (Ttc39a), transcript variant 1, mRNA.</t>
  </si>
  <si>
    <t>TC1000000593.mm.2</t>
  </si>
  <si>
    <t>NM_027425</t>
  </si>
  <si>
    <t>Rufy2</t>
  </si>
  <si>
    <t>RUN and FYVE domain-containing 2</t>
  </si>
  <si>
    <t>Mus musculus RUN and FYVE domain-containing 2 (Rufy2), mRNA.</t>
  </si>
  <si>
    <t>TC0700003689.mm.2</t>
  </si>
  <si>
    <t>NM_001011866</t>
  </si>
  <si>
    <t>Olfr309</t>
  </si>
  <si>
    <t>olfactory receptor 309</t>
  </si>
  <si>
    <t>Mus musculus olfactory receptor 309 (Olfr309), mRNA.</t>
  </si>
  <si>
    <t>TC1100002747.mm.2</t>
  </si>
  <si>
    <t>NR_033332</t>
  </si>
  <si>
    <t>Gm12216</t>
  </si>
  <si>
    <t>predicted gene 12216</t>
  </si>
  <si>
    <t>Mus musculus predicted gene 12216 (Gm12216), long non-coding RNA.</t>
  </si>
  <si>
    <t>TC0800001885.mm.2</t>
  </si>
  <si>
    <t>NM_001042484</t>
  </si>
  <si>
    <t>Golga7</t>
  </si>
  <si>
    <t>golgi autoantigen, golgin subfamily a, 7</t>
  </si>
  <si>
    <t>Mus musculus golgi autoantigen, golgin subfamily a, 7 (Golga7), transcript variant 2, mRNA.</t>
  </si>
  <si>
    <t>TC1800001537.mm.2</t>
  </si>
  <si>
    <t>NM_029346</t>
  </si>
  <si>
    <t>Dynap</t>
  </si>
  <si>
    <t>dynactin associated protein</t>
  </si>
  <si>
    <t>Mus musculus dynactin associated protein (Dynap), mRNA.</t>
  </si>
  <si>
    <t>TC0200001655.mm.2</t>
  </si>
  <si>
    <t>NM_146889</t>
  </si>
  <si>
    <t>Olfr1302</t>
  </si>
  <si>
    <t>olfactory receptor 1302</t>
  </si>
  <si>
    <t>Mus musculus olfactory receptor 1302 (Olfr1302), mRNA.</t>
  </si>
  <si>
    <t>TC0800001572.mm.2</t>
  </si>
  <si>
    <t>NM_008430</t>
  </si>
  <si>
    <t>Kcnk1</t>
  </si>
  <si>
    <t>potassium channel, subfamily K, member 1</t>
  </si>
  <si>
    <t>Mus musculus potassium channel, subfamily K, member 1 (Kcnk1), mRNA.</t>
  </si>
  <si>
    <t>TC0800000979.mm.2</t>
  </si>
  <si>
    <t>NM_026791</t>
  </si>
  <si>
    <t>Fbxw9</t>
  </si>
  <si>
    <t>F-box and WD-40 domain protein 9</t>
  </si>
  <si>
    <t>Mus musculus F-box and WD-40 domain protein 9 (Fbxw9), mRNA.</t>
  </si>
  <si>
    <t>TC5_JH584296_random00000004.mm.2</t>
  </si>
  <si>
    <t>ENSMUST00000178335</t>
  </si>
  <si>
    <t>ensembl:novel scaffold:GRCm38:JH584296.1:195181:197903:-1 gene:ENSMUSG00000095505 gene_biotype:protein_coding transcript_biotype:protein_coding</t>
  </si>
  <si>
    <t>TC0200003245.mm.2</t>
  </si>
  <si>
    <t>NM_133500</t>
  </si>
  <si>
    <t>Ntng2</t>
  </si>
  <si>
    <t>netrin G2</t>
  </si>
  <si>
    <t>Mus musculus netrin G2 (Ntng2), transcript variant a, mRNA.</t>
  </si>
  <si>
    <t>TC1100000025.mm.2</t>
  </si>
  <si>
    <t>NM_173745</t>
  </si>
  <si>
    <t>Dusp18</t>
  </si>
  <si>
    <t>dual specificity phosphatase 18</t>
  </si>
  <si>
    <t>Mus musculus dual specificity phosphatase 18 (Dusp18), mRNA.</t>
  </si>
  <si>
    <t>TC0200002426.mm.2</t>
  </si>
  <si>
    <t>NM_008489</t>
  </si>
  <si>
    <t>Lbp</t>
  </si>
  <si>
    <t>lipopolysaccharide binding protein</t>
  </si>
  <si>
    <t>Mus musculus lipopolysaccharide binding protein (Lbp), mRNA.</t>
  </si>
  <si>
    <t>TC1300000904.mm.2</t>
  </si>
  <si>
    <t>NM_030711</t>
  </si>
  <si>
    <t>Erap1</t>
  </si>
  <si>
    <t>endoplasmic reticulum aminopeptidase 1</t>
  </si>
  <si>
    <t>Mus musculus endoplasmic reticulum aminopeptidase 1 (Erap1), mRNA.</t>
  </si>
  <si>
    <t>TC0600000878.mm.2</t>
  </si>
  <si>
    <t>NM_009042</t>
  </si>
  <si>
    <t>Reg1</t>
  </si>
  <si>
    <t>regenerating islet-derived 1</t>
  </si>
  <si>
    <t>Mus musculus regenerating islet-derived 1 (Reg1), mRNA.</t>
  </si>
  <si>
    <t>TC0400002018.mm.2</t>
  </si>
  <si>
    <t>NM_178406</t>
  </si>
  <si>
    <t>Gpr153</t>
  </si>
  <si>
    <t>G protein-coupled receptor 153</t>
  </si>
  <si>
    <t>Mus musculus G protein-coupled receptor 153 (Gpr153), mRNA.</t>
  </si>
  <si>
    <t>TC1700002788.mm.2</t>
  </si>
  <si>
    <t>NM_023124</t>
  </si>
  <si>
    <t>H2-Q8</t>
  </si>
  <si>
    <t>histocompatibility 2, Q region locus 8</t>
  </si>
  <si>
    <t>Mus musculus histocompatibility 2, Q region locus 8 (H2-Q8), mRNA.</t>
  </si>
  <si>
    <t>TC0100003736.mm.2</t>
  </si>
  <si>
    <t>NM_008250</t>
  </si>
  <si>
    <t>Hlx</t>
  </si>
  <si>
    <t>H2.0-like homeobox</t>
  </si>
  <si>
    <t>Mus musculus H2.0-like homeobox (Hlx), mRNA.</t>
  </si>
  <si>
    <t>TC0500003553.mm.2</t>
  </si>
  <si>
    <t>ENSMUST00000180336</t>
  </si>
  <si>
    <t>Zfp853</t>
  </si>
  <si>
    <t>zinc finger protein 853 [Source:MGI Symbol;Acc:MGI:2685638]</t>
  </si>
  <si>
    <t>zinc finger protein 853 [gene_biotype:protein_coding transcript_biotype:protein_coding]</t>
  </si>
  <si>
    <t>TC0700002363.mm.2</t>
  </si>
  <si>
    <t>NM_001167536</t>
  </si>
  <si>
    <t>Vmn1r86</t>
  </si>
  <si>
    <t>vomeronasal 1 receptor 86</t>
  </si>
  <si>
    <t>Mus musculus vomeronasal 1 receptor 86 (Vmn1r86), mRNA.</t>
  </si>
  <si>
    <t>TC1000000895.mm.2</t>
  </si>
  <si>
    <t>NM_028657</t>
  </si>
  <si>
    <t>Mfsd12</t>
  </si>
  <si>
    <t>major facilitator superfamily domain containing 12</t>
  </si>
  <si>
    <t>Mus musculus major facilitator superfamily domain containing 12 (Mfsd12), mRNA.</t>
  </si>
  <si>
    <t>TC1600001330.mm.2</t>
  </si>
  <si>
    <t>NM_146357</t>
  </si>
  <si>
    <t>Olfr168</t>
  </si>
  <si>
    <t>olfactory receptor 168</t>
  </si>
  <si>
    <t>Mus musculus olfactory receptor 168 (Olfr168), mRNA.</t>
  </si>
  <si>
    <t>TC0700002909.mm.2</t>
  </si>
  <si>
    <t>ENSMUST00000073410</t>
  </si>
  <si>
    <t>LOC102642386</t>
  </si>
  <si>
    <t>zinc finger protein 431-like</t>
  </si>
  <si>
    <t>predicted gene 6871 [gene_biotype:protein_coding transcript_biotype:protein_coding]</t>
  </si>
  <si>
    <t>TC0900002757.mm.2</t>
  </si>
  <si>
    <t>NM_001081216</t>
  </si>
  <si>
    <t>Phip</t>
  </si>
  <si>
    <t>pleckstrin homology domain interacting protein</t>
  </si>
  <si>
    <t>Mus musculus pleckstrin homology domain interacting protein (Phip), mRNA.</t>
  </si>
  <si>
    <t>TC1100001072.mm.2</t>
  </si>
  <si>
    <t>NM_001199283</t>
  </si>
  <si>
    <t>Slc43a2</t>
  </si>
  <si>
    <t>solute carrier family 43, member 2</t>
  </si>
  <si>
    <t>Mus musculus solute carrier family 43, member 2 (Slc43a2), transcript variant 1, mRNA.</t>
  </si>
  <si>
    <t>TC0500001735.mm.2</t>
  </si>
  <si>
    <t>NM_026050</t>
  </si>
  <si>
    <t>Fam220a</t>
  </si>
  <si>
    <t>family with sequence similarity 220, member A</t>
  </si>
  <si>
    <t>Mus musculus family with sequence similarity 220, member A (Fam220a), mRNA.</t>
  </si>
  <si>
    <t>TC1000000731.mm.2</t>
  </si>
  <si>
    <t>NM_198635</t>
  </si>
  <si>
    <t>Gm5134</t>
  </si>
  <si>
    <t>predicted gene 5134</t>
  </si>
  <si>
    <t>Mus musculus predicted gene 5134 (Gm5134), mRNA.</t>
  </si>
  <si>
    <t>TC1300000625.mm.2</t>
  </si>
  <si>
    <t>NM_009946</t>
  </si>
  <si>
    <t>Cplx2</t>
  </si>
  <si>
    <t>complexin 2</t>
  </si>
  <si>
    <t>Mus musculus complexin 2 (Cplx2), mRNA.</t>
  </si>
  <si>
    <t>TC0600002423.mm.2</t>
  </si>
  <si>
    <t>NM_008354</t>
  </si>
  <si>
    <t>Il12rb2</t>
  </si>
  <si>
    <t>interleukin 12 receptor, beta 2</t>
  </si>
  <si>
    <t>Mus musculus interleukin 12 receptor, beta 2 (Il12rb2), transcript variant 1, mRNA.</t>
  </si>
  <si>
    <t>TC0100000399.mm.2</t>
  </si>
  <si>
    <t>NM_175439</t>
  </si>
  <si>
    <t>Mars2</t>
  </si>
  <si>
    <t>methionine-tRNA synthetase 2 (mitochondrial)</t>
  </si>
  <si>
    <t>Mus musculus methionine-tRNA synthetase 2 (mitochondrial) (Mars2), mRNA.</t>
  </si>
  <si>
    <t>TC1300001183.mm.2</t>
  </si>
  <si>
    <t>NM_025751</t>
  </si>
  <si>
    <t>4933425L06Rik</t>
  </si>
  <si>
    <t>RIKEN cDNA 4933425L06 gene</t>
  </si>
  <si>
    <t>Mus musculus RIKEN cDNA 4933425L06 gene (4933425L06Rik), mRNA.</t>
  </si>
  <si>
    <t>TC1100002092.mm.2</t>
  </si>
  <si>
    <t>NM_001159284</t>
  </si>
  <si>
    <t>Smtn</t>
  </si>
  <si>
    <t>smoothelin</t>
  </si>
  <si>
    <t>Mus musculus smoothelin (Smtn), transcript variant 1, mRNA.</t>
  </si>
  <si>
    <t>TC1500002059.mm.2</t>
  </si>
  <si>
    <t>NM_026817</t>
  </si>
  <si>
    <t>Rabl2</t>
  </si>
  <si>
    <t>RAB, member RAS oncogene family-like 2</t>
  </si>
  <si>
    <t>Mus musculus RAB, member RAS oncogene family-like 2 (Rabl2), mRNA.</t>
  </si>
  <si>
    <t>TC0300001399.mm.2</t>
  </si>
  <si>
    <t>NM_001033155</t>
  </si>
  <si>
    <t>Dnajb14</t>
  </si>
  <si>
    <t>DnaJ (Hsp40) homolog, subfamily B, member 14</t>
  </si>
  <si>
    <t>Mus musculus DnaJ (Hsp40) homolog, subfamily B, member 14 (Dnajb14), mRNA.</t>
  </si>
  <si>
    <t>TC1700000473.mm.2</t>
  </si>
  <si>
    <t>NM_027185</t>
  </si>
  <si>
    <t>Def6</t>
  </si>
  <si>
    <t>differentially expressed in FDCP 6</t>
  </si>
  <si>
    <t>Mus musculus differentially expressed in FDCP 6 (Def6), mRNA.</t>
  </si>
  <si>
    <t>TC0600001421.mm.2</t>
  </si>
  <si>
    <t>NM_181344</t>
  </si>
  <si>
    <t>C1rl</t>
  </si>
  <si>
    <t>complement component 1, r subcomponent-like</t>
  </si>
  <si>
    <t>Mus musculus complement component 1, r subcomponent-like (C1rl), mRNA.</t>
  </si>
  <si>
    <t>TC0700000445.mm.2</t>
  </si>
  <si>
    <t>NM_007812</t>
  </si>
  <si>
    <t>Cyp2a5</t>
  </si>
  <si>
    <t>cytochrome P450, family 2, subfamily a, polypeptide 5</t>
  </si>
  <si>
    <t>Mus musculus cytochrome P450, family 2, subfamily a, polypeptide 5 (Cyp2a5), mRNA.</t>
  </si>
  <si>
    <t>TC0900002193.mm.2</t>
  </si>
  <si>
    <t>NR_033547</t>
  </si>
  <si>
    <t>Gm10684</t>
  </si>
  <si>
    <t>predicted gene 10684</t>
  </si>
  <si>
    <t>Mus musculus predicted gene 10684 (Gm10684), long non-coding RNA.</t>
  </si>
  <si>
    <t>TC0700002165.mm.2</t>
  </si>
  <si>
    <t>NM_023440</t>
  </si>
  <si>
    <t>Tmem86b</t>
  </si>
  <si>
    <t>transmembrane protein 86B</t>
  </si>
  <si>
    <t>Mus musculus transmembrane protein 86B (Tmem86b), mRNA.</t>
  </si>
  <si>
    <t>TC1000003050.mm.2</t>
  </si>
  <si>
    <t>NM_001081056</t>
  </si>
  <si>
    <t>Xpot</t>
  </si>
  <si>
    <t>exportin, tRNA (nuclear export receptor for tRNAs)</t>
  </si>
  <si>
    <t>Mus musculus exportin, tRNA (nuclear export receptor for tRNAs) (Xpot), mRNA.</t>
  </si>
  <si>
    <t>TC1700000198.mm.2</t>
  </si>
  <si>
    <t>NM_011765</t>
  </si>
  <si>
    <t>Zfp97</t>
  </si>
  <si>
    <t>zinc finger protein 97</t>
  </si>
  <si>
    <t>Mus musculus zinc finger protein 97 (Zfp97), mRNA.</t>
  </si>
  <si>
    <t>TC0900001810.mm.2</t>
  </si>
  <si>
    <t>NM_146606</t>
  </si>
  <si>
    <t>Olfr24</t>
  </si>
  <si>
    <t>olfactory receptor 24</t>
  </si>
  <si>
    <t>Mus musculus olfactory receptor 24 (Olfr24), mRNA.</t>
  </si>
  <si>
    <t>TC1700002208.mm.2</t>
  </si>
  <si>
    <t>NM_016859</t>
  </si>
  <si>
    <t>Bysl</t>
  </si>
  <si>
    <t>bystin-like</t>
  </si>
  <si>
    <t>Mus musculus bystin-like (Bysl), mRNA.</t>
  </si>
  <si>
    <t>TC0600000190.mm.2</t>
  </si>
  <si>
    <t>NM_053116</t>
  </si>
  <si>
    <t>Wnt16</t>
  </si>
  <si>
    <t>wingless-type MMTV integration site family, member 16</t>
  </si>
  <si>
    <t>Mus musculus wingless-type MMTV integration site family, member 16 (Wnt16), mRNA.</t>
  </si>
  <si>
    <t>TC1500001876.mm.2</t>
  </si>
  <si>
    <t>NM_001040187</t>
  </si>
  <si>
    <t>Ddx17</t>
  </si>
  <si>
    <t>DEAD (Asp-Glu-Ala-Asp) box polypeptide 17</t>
  </si>
  <si>
    <t>Mus musculus DEAD (Asp-Glu-Ala-Asp) box polypeptide 17 (Ddx17), transcript variant 4, mRNA.</t>
  </si>
  <si>
    <t>TC1100004229.mm.2</t>
  </si>
  <si>
    <t>NM_007621</t>
  </si>
  <si>
    <t>Cbr2</t>
  </si>
  <si>
    <t>carbonyl reductase 2</t>
  </si>
  <si>
    <t>Mus musculus carbonyl reductase 2 (Cbr2), mRNA.</t>
  </si>
  <si>
    <t>TC1500001215.mm.2</t>
  </si>
  <si>
    <t>NM_001039181</t>
  </si>
  <si>
    <t>Npr3</t>
  </si>
  <si>
    <t>natriuretic peptide receptor 3</t>
  </si>
  <si>
    <t>Mus musculus natriuretic peptide receptor 3 (Npr3), transcript variant 2, mRNA.</t>
  </si>
  <si>
    <t>TC0700001116.mm.2</t>
  </si>
  <si>
    <t>NM_001113527</t>
  </si>
  <si>
    <t>Isg20</t>
  </si>
  <si>
    <t>interferon-stimulated protein</t>
  </si>
  <si>
    <t>Mus musculus interferon-stimulated protein (Isg20), transcript variant 2, mRNA.</t>
  </si>
  <si>
    <t>TC1200002195.mm.2</t>
  </si>
  <si>
    <t>NM_001081191</t>
  </si>
  <si>
    <t>Eml5</t>
  </si>
  <si>
    <t>echinoderm microtubule associated protein like 5</t>
  </si>
  <si>
    <t>Mus musculus echinoderm microtubule associated protein like 5 (Eml5), mRNA.</t>
  </si>
  <si>
    <t>TC1500000746.mm.2</t>
  </si>
  <si>
    <t>NR_037697</t>
  </si>
  <si>
    <t>1500009C09Rik</t>
  </si>
  <si>
    <t>RIKEN cDNA 1500009C09 gene</t>
  </si>
  <si>
    <t>Mus musculus RIKEN cDNA 1500009C09 gene (1500009C09Rik), transcript variant 2, long non-coding RNA.</t>
  </si>
  <si>
    <t>TC0600003236.mm.2</t>
  </si>
  <si>
    <t>NM_020008</t>
  </si>
  <si>
    <t>Clec7a</t>
  </si>
  <si>
    <t>C-type lectin domain family 7, member a</t>
  </si>
  <si>
    <t>Mus musculus C-type lectin domain family 7, member a (Clec7a), transcript variant 1, coding, mRNA.</t>
  </si>
  <si>
    <t>TC1600001353.mm.2</t>
  </si>
  <si>
    <t>NM_001173505</t>
  </si>
  <si>
    <t>Thpo</t>
  </si>
  <si>
    <t>thrombopoietin</t>
  </si>
  <si>
    <t>Mus musculus thrombopoietin (Thpo), transcript variant 2, mRNA.</t>
  </si>
  <si>
    <t>TC0700002468.mm.2</t>
  </si>
  <si>
    <t>NM_008260</t>
  </si>
  <si>
    <t>Foxa3</t>
  </si>
  <si>
    <t>forkhead box A3</t>
  </si>
  <si>
    <t>Mus musculus forkhead box A3 (Foxa3), mRNA.</t>
  </si>
  <si>
    <t>TC0600002314.mm.2</t>
  </si>
  <si>
    <t>NM_027268</t>
  </si>
  <si>
    <t>Scrn1</t>
  </si>
  <si>
    <t>secernin 1</t>
  </si>
  <si>
    <t>Mus musculus secernin 1 (Scrn1), mRNA.</t>
  </si>
  <si>
    <t>TC1700001605.mm.2</t>
  </si>
  <si>
    <t>NM_029798</t>
  </si>
  <si>
    <t>Flywch2</t>
  </si>
  <si>
    <t>FLYWCH family member 2</t>
  </si>
  <si>
    <t>Mus musculus FLYWCH family member 2 (Flywch2), mRNA.</t>
  </si>
  <si>
    <t>TC0900001020.mm.2</t>
  </si>
  <si>
    <t>NM_007555</t>
  </si>
  <si>
    <t>Bmp5</t>
  </si>
  <si>
    <t>bone morphogenetic protein 5</t>
  </si>
  <si>
    <t>Mus musculus bone morphogenetic protein 5 (Bmp5), mRNA.</t>
  </si>
  <si>
    <t>TC1100002420.mm.2</t>
  </si>
  <si>
    <t>NM_001163454</t>
  </si>
  <si>
    <t>Prorsd1</t>
  </si>
  <si>
    <t>prolyl-tRNA synthetase domain containing 1</t>
  </si>
  <si>
    <t>Mus musculus prolyl-tRNA synthetase domain containing 1 (Prorsd1), transcript variant 1, mRNA.</t>
  </si>
  <si>
    <t>TC0200001527.mm.2</t>
  </si>
  <si>
    <t>NM_019735</t>
  </si>
  <si>
    <t>Apip</t>
  </si>
  <si>
    <t>APAF1 interacting protein</t>
  </si>
  <si>
    <t>Mus musculus APAF1 interacting protein (Apip), mRNA.</t>
  </si>
  <si>
    <t>TC0900002246.mm.2</t>
  </si>
  <si>
    <t>NM_020274</t>
  </si>
  <si>
    <t>Htr3b</t>
  </si>
  <si>
    <t>5-hydroxytryptamine (serotonin) receptor 3B</t>
  </si>
  <si>
    <t>Mus musculus 5-hydroxytryptamine (serotonin) receptor 3B (Htr3b), mRNA.</t>
  </si>
  <si>
    <t>TC0800001551.mm.2</t>
  </si>
  <si>
    <t>NM_001111141</t>
  </si>
  <si>
    <t>Sprtn</t>
  </si>
  <si>
    <t>SprT-like N-terminal domain</t>
  </si>
  <si>
    <t>Mus musculus SprT-like N-terminal domain (Sprtn), mRNA.</t>
  </si>
  <si>
    <t>TC1200000521.mm.2</t>
  </si>
  <si>
    <t>NM_001025605</t>
  </si>
  <si>
    <t>Gm527</t>
  </si>
  <si>
    <t>predicted gene 527</t>
  </si>
  <si>
    <t>Mus musculus predicted gene 527 (Gm527), mRNA.</t>
  </si>
  <si>
    <t>TC1900000258.mm.2</t>
  </si>
  <si>
    <t>NM_146699</t>
  </si>
  <si>
    <t>Olfr1445</t>
  </si>
  <si>
    <t>olfactory receptor 1445</t>
  </si>
  <si>
    <t>Mus musculus olfactory receptor 1445 (Olfr1445), mRNA.</t>
  </si>
  <si>
    <t>TC0200002427.mm.2</t>
  </si>
  <si>
    <t>NM_175692</t>
  </si>
  <si>
    <t>Snhg11</t>
  </si>
  <si>
    <t>small nucleolar RNA host gene 11</t>
  </si>
  <si>
    <t>Mus musculus small nucleolar RNA host gene 11 (Snhg11), mRNA.</t>
  </si>
  <si>
    <t>TC0200004308.mm.2</t>
  </si>
  <si>
    <t>NM_130452</t>
  </si>
  <si>
    <t>Bbox1</t>
  </si>
  <si>
    <t>butyrobetaine (gamma), 2-oxoglutarate dioxygenase 1 (gamma-butyrobetaine hydroxylase)</t>
  </si>
  <si>
    <t>Mus musculus butyrobetaine (gamma), 2-oxoglutarate dioxygenase 1 (gamma-butyrobetaine hydroxylase) (Bbox1), mRNA.</t>
  </si>
  <si>
    <t>TC0500002344.mm.2</t>
  </si>
  <si>
    <t>NM_021416</t>
  </si>
  <si>
    <t>Fam184b</t>
  </si>
  <si>
    <t>family with sequence similarity 184, member B</t>
  </si>
  <si>
    <t>Mus musculus family with sequence similarity 184, member B (Fam184b), mRNA.</t>
  </si>
  <si>
    <t>TC1200001017.mm.2</t>
  </si>
  <si>
    <t>NM_001199004</t>
  </si>
  <si>
    <t>Golga5</t>
  </si>
  <si>
    <t>golgi autoantigen, golgin subfamily a, 5</t>
  </si>
  <si>
    <t>Mus musculus golgi autoantigen, golgin subfamily a, 5 (Golga5), transcript variant 1, mRNA.</t>
  </si>
  <si>
    <t>TC0600002144.mm.2</t>
  </si>
  <si>
    <t>NM_139296</t>
  </si>
  <si>
    <t>Moxd2</t>
  </si>
  <si>
    <t>monooxygenase, DBH-like 2</t>
  </si>
  <si>
    <t>Mus musculus monooxygenase, DBH-like 2 (Moxd2), mRNA.</t>
  </si>
  <si>
    <t>TC0300000206.mm.2</t>
  </si>
  <si>
    <t>NM_008857</t>
  </si>
  <si>
    <t>Prkci</t>
  </si>
  <si>
    <t>protein kinase C, iota</t>
  </si>
  <si>
    <t>Mus musculus protein kinase C, iota (Prkci), mRNA.</t>
  </si>
  <si>
    <t>TC0800001215.mm.2</t>
  </si>
  <si>
    <t>NM_001081332</t>
  </si>
  <si>
    <t>Slc9a5</t>
  </si>
  <si>
    <t>solute carrier family 9 (sodium/hydrogen exchanger), member 5</t>
  </si>
  <si>
    <t>Mus musculus solute carrier family 9 (sodium/hydrogen exchanger), member 5 (Slc9a5), mRNA.</t>
  </si>
  <si>
    <t>TC0100000422.mm.2</t>
  </si>
  <si>
    <t>NM_001081181</t>
  </si>
  <si>
    <t>9430016H08Rik</t>
  </si>
  <si>
    <t>RIKEN cDNA 9430016H08 gene</t>
  </si>
  <si>
    <t>Mus musculus RIKEN cDNA 9430016H08 gene (9430016H08Rik), mRNA.</t>
  </si>
  <si>
    <t>TC0800000501.mm.2</t>
  </si>
  <si>
    <t>NM_001160412</t>
  </si>
  <si>
    <t>Triml2</t>
  </si>
  <si>
    <t>tripartite motif family-like 2</t>
  </si>
  <si>
    <t>Mus musculus tripartite motif family-like 2 (Triml2), mRNA.</t>
  </si>
  <si>
    <t>TC0600003313.mm.2</t>
  </si>
  <si>
    <t>NM_001205396</t>
  </si>
  <si>
    <t>Gprc5d</t>
  </si>
  <si>
    <t>G protein-coupled receptor, family C, group 5, member D</t>
  </si>
  <si>
    <t>Mus musculus G protein-coupled receptor, family C, group 5, member D (Gprc5d), transcript variant 1, mRNA.</t>
  </si>
  <si>
    <t>TC0900001005.mm.2</t>
  </si>
  <si>
    <t>NM_001113283</t>
  </si>
  <si>
    <t>Fam214a</t>
  </si>
  <si>
    <t>family with sequence similarity 214, member A</t>
  </si>
  <si>
    <t>Mus musculus family with sequence similarity 214, member A (Fam214a), transcript variant 1, mRNA.</t>
  </si>
  <si>
    <t>TC0900000750.mm.2</t>
  </si>
  <si>
    <t>NM_001205239</t>
  </si>
  <si>
    <t>Parp6</t>
  </si>
  <si>
    <t>poly (ADP-ribose) polymerase family, member 6</t>
  </si>
  <si>
    <t>Mus musculus poly (ADP-ribose) polymerase family, member 6 (Parp6), transcript variant 1, mRNA.</t>
  </si>
  <si>
    <t>TC1700000252.mm.2</t>
  </si>
  <si>
    <t>NM_134190</t>
  </si>
  <si>
    <t>Vmn1r229</t>
  </si>
  <si>
    <t>vomeronasal 1 receptor 229</t>
  </si>
  <si>
    <t>Mus musculus vomeronasal 1 receptor 229 (Vmn1r229), mRNA.</t>
  </si>
  <si>
    <t>TC0400002059.mm.2</t>
  </si>
  <si>
    <t>NM_013783</t>
  </si>
  <si>
    <t>Mmel1</t>
  </si>
  <si>
    <t>membrane metallo-endopeptidase-like 1</t>
  </si>
  <si>
    <t>Mus musculus membrane metallo-endopeptidase-like 1 (Mmel1), mRNA.</t>
  </si>
  <si>
    <t>TC1800000375.mm.2</t>
  </si>
  <si>
    <t>NM_053143</t>
  </si>
  <si>
    <t>Pcdhb18</t>
  </si>
  <si>
    <t>protocadherin beta 18</t>
  </si>
  <si>
    <t>Mus musculus protocadherin beta 18 (Pcdhb18), mRNA.</t>
  </si>
  <si>
    <t>TC0200004970.mm.2</t>
  </si>
  <si>
    <t>NM_145537</t>
  </si>
  <si>
    <t>Edem2</t>
  </si>
  <si>
    <t>ER degradation enhancer, mannosidase alpha-like 2</t>
  </si>
  <si>
    <t>Mus musculus ER degradation enhancer, mannosidase alpha-like 2 (Edem2), mRNA.</t>
  </si>
  <si>
    <t>TC0700000318.mm.2</t>
  </si>
  <si>
    <t>NM_001166750</t>
  </si>
  <si>
    <t>Mus musculus vomeronasal 1 receptor 143 (Vmn1r143), mRNA.</t>
  </si>
  <si>
    <t>TC0400000367.mm.2</t>
  </si>
  <si>
    <t>NM_023305</t>
  </si>
  <si>
    <t>Ubap1</t>
  </si>
  <si>
    <t>ubiquitin-associated protein 1</t>
  </si>
  <si>
    <t>Mus musculus ubiquitin-associated protein 1 (Ubap1), transcript variant 1, mRNA.</t>
  </si>
  <si>
    <t>TC1400001704.mm.2</t>
  </si>
  <si>
    <t>NM_021712</t>
  </si>
  <si>
    <t>Slc18a3</t>
  </si>
  <si>
    <t>solute carrier family 18 (vesicular monoamine), member 3</t>
  </si>
  <si>
    <t>Mus musculus solute carrier family 18 (vesicular monoamine), member 3 (Slc18a3), mRNA.</t>
  </si>
  <si>
    <t>TC0300001408.mm.2</t>
  </si>
  <si>
    <t>NM_009626</t>
  </si>
  <si>
    <t>Adh7</t>
  </si>
  <si>
    <t>alcohol dehydrogenase 7 (class IV), mu or sigma polypeptide</t>
  </si>
  <si>
    <t>Mus musculus alcohol dehydrogenase 7 (class IV), mu or sigma polypeptide (Adh7), mRNA.</t>
  </si>
  <si>
    <t>TC1600001028.mm.2</t>
  </si>
  <si>
    <t>NM_029740</t>
  </si>
  <si>
    <t>2410124H12Rik</t>
  </si>
  <si>
    <t>RIKEN cDNA 2410124H12 gene</t>
  </si>
  <si>
    <t>Mus musculus RIKEN cDNA 2410124H12 gene (2410124H12Rik), mRNA.</t>
  </si>
  <si>
    <t>TC1200001106.mm.2</t>
  </si>
  <si>
    <t>NM_001044380</t>
  </si>
  <si>
    <t>Hhipl1</t>
  </si>
  <si>
    <t>hedgehog interacting protein-like 1</t>
  </si>
  <si>
    <t>Mus musculus hedgehog interacting protein-like 1 (Hhipl1), mRNA.</t>
  </si>
  <si>
    <t>TC1800001179.mm.2</t>
  </si>
  <si>
    <t>NM_029669</t>
  </si>
  <si>
    <t>Dnajc18</t>
  </si>
  <si>
    <t>DnaJ (Hsp40) homolog, subfamily C, member 18</t>
  </si>
  <si>
    <t>Mus musculus DnaJ (Hsp40) homolog, subfamily C, member 18 (Dnajc18), mRNA.</t>
  </si>
  <si>
    <t>TC1000003163.mm.2</t>
  </si>
  <si>
    <t>NM_178066</t>
  </si>
  <si>
    <t>Tmem198b</t>
  </si>
  <si>
    <t>transmembrane protein 198b</t>
  </si>
  <si>
    <t>Mus musculus transmembrane protein 198b (Tmem198b), mRNA.</t>
  </si>
  <si>
    <t>TC0800002564.mm.2</t>
  </si>
  <si>
    <t>NR_035431</t>
  </si>
  <si>
    <t>Mir1199</t>
  </si>
  <si>
    <t>microRNA 1199</t>
  </si>
  <si>
    <t>Mus musculus microRNA 1199 (Mir1199), microRNA.</t>
  </si>
  <si>
    <t>TC0700002460.mm.2</t>
  </si>
  <si>
    <t>NM_011964</t>
  </si>
  <si>
    <t>Psg19</t>
  </si>
  <si>
    <t>pregnancy specific glycoprotein 19</t>
  </si>
  <si>
    <t>Mus musculus pregnancy specific glycoprotein 19 (Psg19), mRNA.</t>
  </si>
  <si>
    <t>TC0100001844.mm.2</t>
  </si>
  <si>
    <t>NM_025864</t>
  </si>
  <si>
    <t>Tmem206</t>
  </si>
  <si>
    <t>transmembrane protein 206</t>
  </si>
  <si>
    <t>Mus musculus transmembrane protein 206 (Tmem206), mRNA.</t>
  </si>
  <si>
    <t>TC1300002506.mm.2</t>
  </si>
  <si>
    <t>NM_001025606</t>
  </si>
  <si>
    <t>Tmem171</t>
  </si>
  <si>
    <t>transmembrane protein 171</t>
  </si>
  <si>
    <t>Mus musculus transmembrane protein 171 (Tmem171), mRNA.</t>
  </si>
  <si>
    <t>TC1200002094.mm.2</t>
  </si>
  <si>
    <t>NM_026775</t>
  </si>
  <si>
    <t>Tmed10</t>
  </si>
  <si>
    <t>transmembrane emp24-like trafficking protein 10 (yeast)</t>
  </si>
  <si>
    <t>Mus musculus transmembrane emp24-like trafficking protein 10 (yeast) (Tmed10), mRNA.</t>
  </si>
  <si>
    <t>TC0600001442.mm.2</t>
  </si>
  <si>
    <t>NM_001127340</t>
  </si>
  <si>
    <t>Acrbp</t>
  </si>
  <si>
    <t>proacrosin binding protein</t>
  </si>
  <si>
    <t>Mus musculus proacrosin binding protein (Acrbp), transcript variant 2, mRNA.</t>
  </si>
  <si>
    <t>TC0700001765.mm.2</t>
  </si>
  <si>
    <t>NM_019430</t>
  </si>
  <si>
    <t>Cacng3</t>
  </si>
  <si>
    <t>calcium channel, voltage-dependent, gamma subunit 3</t>
  </si>
  <si>
    <t>Mus musculus calcium channel, voltage-dependent, gamma subunit 3 (Cacng3), mRNA.</t>
  </si>
  <si>
    <t>TC1100003836.mm.2</t>
  </si>
  <si>
    <t>NM_026542</t>
  </si>
  <si>
    <t>Slc25a39</t>
  </si>
  <si>
    <t>solute carrier family 25, member 39</t>
  </si>
  <si>
    <t>Mus musculus solute carrier family 25, member 39 (Slc25a39), mRNA.</t>
  </si>
  <si>
    <t>TC0900000333.mm.2</t>
  </si>
  <si>
    <t>NM_028040</t>
  </si>
  <si>
    <t>Rpusd4</t>
  </si>
  <si>
    <t>RNA pseudouridylate synthase domain containing 4</t>
  </si>
  <si>
    <t>Mus musculus RNA pseudouridylate synthase domain containing 4 (Rpusd4), mRNA.</t>
  </si>
  <si>
    <t>TC1400001039.mm.2</t>
  </si>
  <si>
    <t>ENSMUST00000098874</t>
  </si>
  <si>
    <t>Gm21750</t>
  </si>
  <si>
    <t>predicted gene, 21750 [Source:MGI Symbol;Acc:MGI:5433914]</t>
  </si>
  <si>
    <t>predicted gene, 21750 [gene_biotype:protein_coding transcript_biotype:protein_coding]</t>
  </si>
  <si>
    <t>TC0400001642.mm.2</t>
  </si>
  <si>
    <t>NM_001081099</t>
  </si>
  <si>
    <t>Aunip</t>
  </si>
  <si>
    <t>aurora kinase A and ninein interacting protein</t>
  </si>
  <si>
    <t>Mus musculus aurora kinase A and ninein interacting protein (Aunip), mRNA.</t>
  </si>
  <si>
    <t>TC1100000789.mm.2</t>
  </si>
  <si>
    <t>NM_001029936</t>
  </si>
  <si>
    <t>Specc1</t>
  </si>
  <si>
    <t>sperm antigen with calponin homology and coiled-coil domains 1</t>
  </si>
  <si>
    <t>Mus musculus sperm antigen with calponin homology and coiled-coil domains 1 (Specc1), transcript variant 2, mRNA.</t>
  </si>
  <si>
    <t>TC1300000457.mm.2</t>
  </si>
  <si>
    <t>ENSMUST00000069457</t>
  </si>
  <si>
    <t>Gm9979</t>
  </si>
  <si>
    <t>predicted gene 9979 [Source:MGI Symbol;Acc:MGI:3642885]</t>
  </si>
  <si>
    <t>predicted gene 9979 [gene_biotype:protein_coding transcript_biotype:protein_coding]</t>
  </si>
  <si>
    <t>TC1000000536.mm.2</t>
  </si>
  <si>
    <t>ENSMUST00000095646</t>
  </si>
  <si>
    <t>Gm10322</t>
  </si>
  <si>
    <t>predicted gene 10322 [Source:MGI Symbol;Acc:MGI:3704363]</t>
  </si>
  <si>
    <t>predicted gene 10322 [gene_biotype:protein_coding transcript_biotype:protein_coding]</t>
  </si>
  <si>
    <t>TC0300002842.mm.2</t>
  </si>
  <si>
    <t>NR_036456</t>
  </si>
  <si>
    <t>A730020M07Rik</t>
  </si>
  <si>
    <t>RIKEN cDNA A730020M07 gene</t>
  </si>
  <si>
    <t>Mus musculus RIKEN cDNA A730020M07 gene (A730020M07Rik), transcript variant 1, long non-coding RNA.</t>
  </si>
  <si>
    <t>TC1300002143.mm.2</t>
  </si>
  <si>
    <t>NM_001145799</t>
  </si>
  <si>
    <t>Ctla2a</t>
  </si>
  <si>
    <t>cytotoxic T lymphocyte-associated protein 2 alpha</t>
  </si>
  <si>
    <t>Mus musculus cytotoxic T lymphocyte-associated protein 2 alpha (Ctla2a), transcript variant 2, mRNA.</t>
  </si>
  <si>
    <t>TC1400001469.mm.2</t>
  </si>
  <si>
    <t>ENSMUST00000144914</t>
  </si>
  <si>
    <t>Gm281</t>
  </si>
  <si>
    <t>predicted gene 281</t>
  </si>
  <si>
    <t>predicted gene 281 [gene_biotype:protein_coding transcript_biotype:protein_coding]</t>
  </si>
  <si>
    <t>TC0100000817.mm.2</t>
  </si>
  <si>
    <t>NM_001160163</t>
  </si>
  <si>
    <t>Neu2</t>
  </si>
  <si>
    <t>neuraminidase 2</t>
  </si>
  <si>
    <t>Mus musculus neuraminidase 2 (Neu2), transcript variant 1, mRNA.</t>
  </si>
  <si>
    <t>TC0200005505.mm.2</t>
  </si>
  <si>
    <t>NM_029432</t>
  </si>
  <si>
    <t>4930402H24Rik</t>
  </si>
  <si>
    <t>RIKEN cDNA 4930402H24 gene</t>
  </si>
  <si>
    <t>Mus musculus RIKEN cDNA 4930402H24 gene (4930402H24Rik), transcript variant 1, mRNA.</t>
  </si>
  <si>
    <t>TC1700001194.mm.2</t>
  </si>
  <si>
    <t>NM_027455</t>
  </si>
  <si>
    <t>Qpct</t>
  </si>
  <si>
    <t>glutaminyl-peptide cyclotransferase (glutaminyl cyclase)</t>
  </si>
  <si>
    <t>Mus musculus glutaminyl-peptide cyclotransferase (glutaminyl cyclase) (Qpct), transcript variant 1, mRNA.</t>
  </si>
  <si>
    <t>TC0700003807.mm.2</t>
  </si>
  <si>
    <t>NM_025668</t>
  </si>
  <si>
    <t>Spcs2</t>
  </si>
  <si>
    <t>signal peptidase complex subunit 2 homolog (S. cerevisiae)</t>
  </si>
  <si>
    <t>Mus musculus signal peptidase complex subunit 2 homolog (S. cerevisiae) (Spcs2), mRNA.</t>
  </si>
  <si>
    <t>TC1500001896.mm.2</t>
  </si>
  <si>
    <t>NM_013762</t>
  </si>
  <si>
    <t>Rpl3</t>
  </si>
  <si>
    <t>ribosomal protein L3</t>
  </si>
  <si>
    <t>Mus musculus ribosomal protein L3 (Rpl3), mRNA.</t>
  </si>
  <si>
    <t>TC0X00000074.mm.2</t>
  </si>
  <si>
    <t>NM_138606</t>
  </si>
  <si>
    <t>Pim2</t>
  </si>
  <si>
    <t>proviral integration site 2</t>
  </si>
  <si>
    <t>Mus musculus proviral integration site 2 (Pim2), mRNA.</t>
  </si>
  <si>
    <t>TC0700001258.mm.2</t>
  </si>
  <si>
    <t>NM_009982</t>
  </si>
  <si>
    <t>Ctsc</t>
  </si>
  <si>
    <t>cathepsin C</t>
  </si>
  <si>
    <t>Mus musculus cathepsin C (Ctsc), transcript variant 1, mRNA.</t>
  </si>
  <si>
    <t>TC1600002066.mm.2</t>
  </si>
  <si>
    <t>ENSMUST00000068783</t>
  </si>
  <si>
    <t>Gm9881</t>
  </si>
  <si>
    <t>predicted gene 9881 [Source:MGI Symbol;Acc:MGI:3641832]</t>
  </si>
  <si>
    <t>predicted gene 9881 [gene_biotype:protein_coding transcript_biotype:protein_coding]</t>
  </si>
  <si>
    <t>TC1600001917.mm.2</t>
  </si>
  <si>
    <t>NM_030201</t>
  </si>
  <si>
    <t>Hspa13</t>
  </si>
  <si>
    <t>heat shock protein 70 family, member 13</t>
  </si>
  <si>
    <t>Mus musculus heat shock protein 70 family, member 13 (Hspa13), transcript variant 1, mRNA.</t>
  </si>
  <si>
    <t>TC0100001425.mm.2</t>
  </si>
  <si>
    <t>NM_028333</t>
  </si>
  <si>
    <t>Angptl1</t>
  </si>
  <si>
    <t>angiopoietin-like 1</t>
  </si>
  <si>
    <t>Mus musculus angiopoietin-like 1 (Angptl1), mRNA.</t>
  </si>
  <si>
    <t>TC0200005104.mm.2</t>
  </si>
  <si>
    <t>NM_008435</t>
  </si>
  <si>
    <t>Kcns1</t>
  </si>
  <si>
    <t>K+ voltage-gated channel, subfamily S, 1</t>
  </si>
  <si>
    <t>Mus musculus K+ voltage-gated channel, subfamily S, 1 (Kcns1), mRNA.</t>
  </si>
  <si>
    <t>TC0700000936.mm.2</t>
  </si>
  <si>
    <t>NM_010418</t>
  </si>
  <si>
    <t>Herc2</t>
  </si>
  <si>
    <t>hect (homologous to the E6-AP (UBE3A) carboxyl terminus) domain and RCC1 (CHC1)-like domain (RLD) 2</t>
  </si>
  <si>
    <t>Mus musculus hect (homologous to the E6-AP (UBE3A) carboxyl terminus) domain and RCC1 (CHC1)-like domain (RLD) 2 (Herc2), mRNA.</t>
  </si>
  <si>
    <t>TC0800001959.mm.2</t>
  </si>
  <si>
    <t>NM_021369</t>
  </si>
  <si>
    <t>Chrna6</t>
  </si>
  <si>
    <t>cholinergic receptor, nicotinic, alpha polypeptide 6</t>
  </si>
  <si>
    <t>Mus musculus cholinergic receptor, nicotinic, alpha polypeptide 6 (Chrna6), mRNA.</t>
  </si>
  <si>
    <t>TC0900001979.mm.2</t>
  </si>
  <si>
    <t>NM_001102455</t>
  </si>
  <si>
    <t>Aplp2</t>
  </si>
  <si>
    <t>amyloid beta (A4) precursor-like protein 2</t>
  </si>
  <si>
    <t>Mus musculus amyloid beta (A4) precursor-like protein 2 (Aplp2), transcript variant 1, mRNA.</t>
  </si>
  <si>
    <t>TC1400001930.mm.2</t>
  </si>
  <si>
    <t>NM_008102</t>
  </si>
  <si>
    <t>Gch1</t>
  </si>
  <si>
    <t>GTP cyclohydrolase 1</t>
  </si>
  <si>
    <t>Mus musculus GTP cyclohydrolase 1 (Gch1), mRNA.</t>
  </si>
  <si>
    <t>TC1000000355.mm.2</t>
  </si>
  <si>
    <t>NM_027442</t>
  </si>
  <si>
    <t>Ddo</t>
  </si>
  <si>
    <t>D-aspartate oxidase</t>
  </si>
  <si>
    <t>Mus musculus D-aspartate oxidase (Ddo), transcript variant 1, mRNA.</t>
  </si>
  <si>
    <t>TC1300000565.mm.2</t>
  </si>
  <si>
    <t>NM_001012324</t>
  </si>
  <si>
    <t>Ecm2</t>
  </si>
  <si>
    <t>extracellular matrix protein 2, female organ and adipocyte specific</t>
  </si>
  <si>
    <t>Mus musculus extracellular matrix protein 2, female organ and adipocyte specific (Ecm2), mRNA.</t>
  </si>
  <si>
    <t>TC1400002433.mm.2</t>
  </si>
  <si>
    <t>NM_026816</t>
  </si>
  <si>
    <t>Gtf2f2</t>
  </si>
  <si>
    <t>general transcription factor IIF, polypeptide 2</t>
  </si>
  <si>
    <t>Mus musculus general transcription factor IIF, polypeptide 2 (Gtf2f2), mRNA.</t>
  </si>
  <si>
    <t>TC1700001366.mm.2</t>
  </si>
  <si>
    <t>NM_027457</t>
  </si>
  <si>
    <t>Tmem242</t>
  </si>
  <si>
    <t>transmembrane protein 242</t>
  </si>
  <si>
    <t>Mus musculus transmembrane protein 242 (Tmem242), mRNA.</t>
  </si>
  <si>
    <t>TC1800000378.mm.2</t>
  </si>
  <si>
    <t>NM_053146</t>
  </si>
  <si>
    <t>Pcdhb21</t>
  </si>
  <si>
    <t>protocadherin beta 21</t>
  </si>
  <si>
    <t>Mus musculus protocadherin beta 21 (Pcdhb21), mRNA.</t>
  </si>
  <si>
    <t>TC0800002184.mm.2</t>
  </si>
  <si>
    <t>NM_133791</t>
  </si>
  <si>
    <t>Wwc2</t>
  </si>
  <si>
    <t>WW, C2 and coiled-coil domain containing 2</t>
  </si>
  <si>
    <t>Mus musculus WW, C2 and coiled-coil domain containing 2 (Wwc2), mRNA.</t>
  </si>
  <si>
    <t>TC0100003279.mm.2</t>
  </si>
  <si>
    <t>NM_007842</t>
  </si>
  <si>
    <t>Dhx9</t>
  </si>
  <si>
    <t>DEAH (Asp-Glu-Ala-His) box polypeptide 9</t>
  </si>
  <si>
    <t>Mus musculus DEAH (Asp-Glu-Ala-His) box polypeptide 9 (Dhx9), mRNA.</t>
  </si>
  <si>
    <t>TC1100002602.mm.2</t>
  </si>
  <si>
    <t>NM_001281965</t>
  </si>
  <si>
    <t>Itk</t>
  </si>
  <si>
    <t>IL2 inducible T cell kinase</t>
  </si>
  <si>
    <t>Mus musculus IL2 inducible T cell kinase (Itk), transcript variant 1, mRNA.</t>
  </si>
  <si>
    <t>TC0600003114.mm.2</t>
  </si>
  <si>
    <t>NM_001077705</t>
  </si>
  <si>
    <t>Ptpn6</t>
  </si>
  <si>
    <t>protein tyrosine phosphatase, non-receptor type 6</t>
  </si>
  <si>
    <t>Mus musculus protein tyrosine phosphatase, non-receptor type 6 (Ptpn6), transcript variant 2, mRNA.</t>
  </si>
  <si>
    <t>TC1700001771.mm.2</t>
  </si>
  <si>
    <t>NM_172450</t>
  </si>
  <si>
    <t>4930539E08Rik</t>
  </si>
  <si>
    <t>RIKEN cDNA 4930539E08 gene</t>
  </si>
  <si>
    <t>Mus musculus RIKEN cDNA 4930539E08 gene (4930539E08Rik), mRNA.</t>
  </si>
  <si>
    <t>TC0300000312.mm.2</t>
  </si>
  <si>
    <t>NM_001040399</t>
  </si>
  <si>
    <t>Larp1b</t>
  </si>
  <si>
    <t>La ribonucleoprotein domain family, member 1B</t>
  </si>
  <si>
    <t>Mus musculus La ribonucleoprotein domain family, member 1B (Larp1b), mRNA.</t>
  </si>
  <si>
    <t>TC1800000962.mm.2</t>
  </si>
  <si>
    <t>NM_026484</t>
  </si>
  <si>
    <t>Ccny</t>
  </si>
  <si>
    <t>cyclin Y</t>
  </si>
  <si>
    <t>Mus musculus cyclin Y (Ccny), mRNA.</t>
  </si>
  <si>
    <t>TC0700002414.mm.2</t>
  </si>
  <si>
    <t>NM_009156</t>
  </si>
  <si>
    <t>Sepw1</t>
  </si>
  <si>
    <t>selenoprotein W, muscle 1</t>
  </si>
  <si>
    <t>Mus musculus selenoprotein W, muscle 1 (Sepw1), mRNA.</t>
  </si>
  <si>
    <t>TC1600001671.mm.2</t>
  </si>
  <si>
    <t>NM_001134480</t>
  </si>
  <si>
    <t>Plcxd2</t>
  </si>
  <si>
    <t>phosphatidylinositol-specific phospholipase C, X domain containing 2</t>
  </si>
  <si>
    <t>Mus musculus phosphatidylinositol-specific phospholipase C, X domain containing 2 (Plcxd2), mRNA.</t>
  </si>
  <si>
    <t>TC1100001074.mm.2</t>
  </si>
  <si>
    <t>NM_008850</t>
  </si>
  <si>
    <t>Pitpna</t>
  </si>
  <si>
    <t>phosphatidylinositol transfer protein, alpha</t>
  </si>
  <si>
    <t>Mus musculus phosphatidylinositol transfer protein, alpha (Pitpna), mRNA.</t>
  </si>
  <si>
    <t>TC1300000958.mm.2</t>
  </si>
  <si>
    <t>NM_001042591</t>
  </si>
  <si>
    <t>Arrdc3</t>
  </si>
  <si>
    <t>arrestin domain containing 3</t>
  </si>
  <si>
    <t>Mus musculus arrestin domain containing 3 (Arrdc3), mRNA.</t>
  </si>
  <si>
    <t>TC0800003177.mm.2</t>
  </si>
  <si>
    <t>NM_198103</t>
  </si>
  <si>
    <t>Exoc8</t>
  </si>
  <si>
    <t>exocyst complex component 8</t>
  </si>
  <si>
    <t>Mus musculus exocyst complex component 8 (Exoc8), mRNA.</t>
  </si>
  <si>
    <t>TC1800000123.mm.2</t>
  </si>
  <si>
    <t>NM_001163609</t>
  </si>
  <si>
    <t>Psma8</t>
  </si>
  <si>
    <t>proteasome (prosome, macropain) subunit, alpha type, 8</t>
  </si>
  <si>
    <t>Mus musculus proteasome (prosome, macropain) subunit, alpha type, 8 (Psma8), mRNA.</t>
  </si>
  <si>
    <t>TC1700001981.mm.2</t>
  </si>
  <si>
    <t>NM_011655</t>
  </si>
  <si>
    <t>Tubb5</t>
  </si>
  <si>
    <t>tubulin, beta 5 class I</t>
  </si>
  <si>
    <t>Mus musculus tubulin, beta 5 class I (Tubb5), mRNA.</t>
  </si>
  <si>
    <t>TC0200004671.mm.2</t>
  </si>
  <si>
    <t>NM_011045</t>
  </si>
  <si>
    <t>Pcna</t>
  </si>
  <si>
    <t>proliferating cell nuclear antigen</t>
  </si>
  <si>
    <t>Mus musculus proliferating cell nuclear antigen (Pcna), mRNA.</t>
  </si>
  <si>
    <t>TC0600000458.mm.2</t>
  </si>
  <si>
    <t>NM_013491</t>
  </si>
  <si>
    <t>Clcn1</t>
  </si>
  <si>
    <t>chloride channel, voltage-sensitive 1</t>
  </si>
  <si>
    <t>Mus musculus chloride channel, voltage-sensitive 1 (Clcn1), mRNA.</t>
  </si>
  <si>
    <t>TC0700001134.mm.2</t>
  </si>
  <si>
    <t>NM_001037927</t>
  </si>
  <si>
    <t>Wdr93</t>
  </si>
  <si>
    <t>WD repeat domain 93</t>
  </si>
  <si>
    <t>Mus musculus WD repeat domain 93 (Wdr93), mRNA.</t>
  </si>
  <si>
    <t>TC1000000382.mm.2</t>
  </si>
  <si>
    <t>NM_017472</t>
  </si>
  <si>
    <t>Snx3</t>
  </si>
  <si>
    <t>sorting nexin 3</t>
  </si>
  <si>
    <t>Mus musculus sorting nexin 3 (Snx3), mRNA.</t>
  </si>
  <si>
    <t>TC1700001688.mm.2</t>
  </si>
  <si>
    <t>NM_011933</t>
  </si>
  <si>
    <t>Decr2</t>
  </si>
  <si>
    <t>2-4-dienoyl-Coenzyme A reductase 2, peroxisomal</t>
  </si>
  <si>
    <t>Mus musculus 2-4-dienoyl-Coenzyme A reductase 2, peroxisomal (Decr2), mRNA.</t>
  </si>
  <si>
    <t>TC1300002195.mm.2</t>
  </si>
  <si>
    <t>NM_008291</t>
  </si>
  <si>
    <t>Hsd17b3</t>
  </si>
  <si>
    <t>hydroxysteroid (17-beta) dehydrogenase 3</t>
  </si>
  <si>
    <t>Mus musculus hydroxysteroid (17-beta) dehydrogenase 3 (Hsd17b3), mRNA.</t>
  </si>
  <si>
    <t>TC1600000701.mm.2</t>
  </si>
  <si>
    <t>NM_001166210</t>
  </si>
  <si>
    <t>Myh15</t>
  </si>
  <si>
    <t>myosin, heavy chain 15</t>
  </si>
  <si>
    <t>Mus musculus myosin, heavy chain 15 (Myh15), mRNA.</t>
  </si>
  <si>
    <t>TC0100003280.mm.2</t>
  </si>
  <si>
    <t>NM_028749</t>
  </si>
  <si>
    <t>Npl</t>
  </si>
  <si>
    <t>N-acetylneuraminate pyruvate lyase</t>
  </si>
  <si>
    <t>Mus musculus N-acetylneuraminate pyruvate lyase (Npl), mRNA.</t>
  </si>
  <si>
    <t>TC1200001485.mm.2</t>
  </si>
  <si>
    <t>ENSMUST00000079237</t>
  </si>
  <si>
    <t>Zfp125</t>
  </si>
  <si>
    <t>zinc finger protein 125 [Source:MGI Symbol;Acc:MGI:1336211]</t>
  </si>
  <si>
    <t>zinc finger protein 125 [gene_biotype:protein_coding transcript_biotype:protein_coding]</t>
  </si>
  <si>
    <t>TC1400002598.mm.2</t>
  </si>
  <si>
    <t>NM_175245</t>
  </si>
  <si>
    <t>Mzt1</t>
  </si>
  <si>
    <t>mitotic spindle organizing protein 1</t>
  </si>
  <si>
    <t>Mus musculus mitotic spindle organizing protein 1 (Mzt1), mRNA.</t>
  </si>
  <si>
    <t>TC0700000444.mm.2</t>
  </si>
  <si>
    <t>NM_013809</t>
  </si>
  <si>
    <t>Cyp2g1</t>
  </si>
  <si>
    <t>cytochrome P450, family 2, subfamily g, polypeptide 1</t>
  </si>
  <si>
    <t>Mus musculus cytochrome P450, family 2, subfamily g, polypeptide 1 (Cyp2g1), mRNA.</t>
  </si>
  <si>
    <t>TC1700002783.mm.2</t>
  </si>
  <si>
    <t>NM_134116</t>
  </si>
  <si>
    <t>Gpsm3</t>
  </si>
  <si>
    <t>G-protein signalling modulator 3 (AGS3-like, C. elegans)</t>
  </si>
  <si>
    <t>Mus musculus G-protein signalling modulator 3 (AGS3-like, C. elegans) (Gpsm3), mRNA.</t>
  </si>
  <si>
    <t>TC1500000014.mm.2</t>
  </si>
  <si>
    <t>NM_016704</t>
  </si>
  <si>
    <t>C6</t>
  </si>
  <si>
    <t>complement component 6</t>
  </si>
  <si>
    <t>Mus musculus complement component 6 (C6), mRNA.</t>
  </si>
  <si>
    <t>TC0300002916.mm.2</t>
  </si>
  <si>
    <t>NM_145964</t>
  </si>
  <si>
    <t>Ap1ar</t>
  </si>
  <si>
    <t>adaptor-related protein complex 1 associated regulatory protein</t>
  </si>
  <si>
    <t>Mus musculus adaptor-related protein complex 1 associated regulatory protein (Ap1ar), mRNA.</t>
  </si>
  <si>
    <t>TC1100002374.mm.2</t>
  </si>
  <si>
    <t>NM_009044</t>
  </si>
  <si>
    <t>Rel</t>
  </si>
  <si>
    <t>reticuloendotheliosis oncogene</t>
  </si>
  <si>
    <t>Mus musculus reticuloendotheliosis oncogene (Rel), mRNA.</t>
  </si>
  <si>
    <t>TC0X00000151.mm.2</t>
  </si>
  <si>
    <t>NM_027439</t>
  </si>
  <si>
    <t>Atp6ap2</t>
  </si>
  <si>
    <t>ATPase, H+ transporting, lysosomal accessory protein 2</t>
  </si>
  <si>
    <t>Mus musculus ATPase, H+ transporting, lysosomal accessory protein 2 (Atp6ap2), mRNA.</t>
  </si>
  <si>
    <t>TC0200001898.mm.2</t>
  </si>
  <si>
    <t>NM_011978</t>
  </si>
  <si>
    <t>Slc27a2</t>
  </si>
  <si>
    <t>solute carrier family 27 (fatty acid transporter), member 2</t>
  </si>
  <si>
    <t>Mus musculus solute carrier family 27 (fatty acid transporter), member 2 (Slc27a2), mRNA.</t>
  </si>
  <si>
    <t>TC0700004431.mm.2</t>
  </si>
  <si>
    <t>NM_007400</t>
  </si>
  <si>
    <t>Adam12</t>
  </si>
  <si>
    <t>a disintegrin and metallopeptidase domain 12 (meltrin alpha)</t>
  </si>
  <si>
    <t>Mus musculus a disintegrin and metallopeptidase domain 12 (meltrin alpha) (Adam12), mRNA.</t>
  </si>
  <si>
    <t>TC1400002819.mm.2</t>
  </si>
  <si>
    <t>ENSMUST00000103671</t>
  </si>
  <si>
    <t>B230359F08Rik</t>
  </si>
  <si>
    <t>RIKEN cDNA B230359F08 gene [Source:MGI Symbol;Acc:MGI:3026946]</t>
  </si>
  <si>
    <t>RIKEN cDNA B230359F08 gene [gene_biotype:TR_V_gene transcript_biotype:TR_V_gene]</t>
  </si>
  <si>
    <t>TC1700002585.mm.2</t>
  </si>
  <si>
    <t>NR_028385</t>
  </si>
  <si>
    <t>Gm10190</t>
  </si>
  <si>
    <t>predicted gene 10190</t>
  </si>
  <si>
    <t>Mus musculus predicted gene 10190 (Gm10190), long non-coding RNA.</t>
  </si>
  <si>
    <t>TC1800000124.mm.2</t>
  </si>
  <si>
    <t>NM_001100449</t>
  </si>
  <si>
    <t>Taf4b</t>
  </si>
  <si>
    <t>TAF4B RNA polymerase II, TATA box binding protein (TBP)-associated factor</t>
  </si>
  <si>
    <t>Mus musculus TAF4B RNA polymerase II, TATA box binding protein (TBP)-associated factor (Taf4b), mRNA.</t>
  </si>
  <si>
    <t>TC1800000616.mm.2</t>
  </si>
  <si>
    <t>NM_020600</t>
  </si>
  <si>
    <t>Rps14</t>
  </si>
  <si>
    <t>ribosomal protein S14</t>
  </si>
  <si>
    <t>Mus musculus ribosomal protein S14 (Rps14), mRNA.</t>
  </si>
  <si>
    <t>TC1000001679.mm.2</t>
  </si>
  <si>
    <t>NM_001079686</t>
  </si>
  <si>
    <t>Syne1</t>
  </si>
  <si>
    <t>spectrin repeat containing, nuclear envelope 1</t>
  </si>
  <si>
    <t>Mus musculus spectrin repeat containing, nuclear envelope 1 (Syne1), transcript variant 3, mRNA.</t>
  </si>
  <si>
    <t>TC0700000303.mm.2</t>
  </si>
  <si>
    <t>NM_025960</t>
  </si>
  <si>
    <t>Trappc6a</t>
  </si>
  <si>
    <t>trafficking protein particle complex 6A</t>
  </si>
  <si>
    <t>Mus musculus trafficking protein particle complex 6A (Trappc6a), mRNA.</t>
  </si>
  <si>
    <t>TC0X00001684.mm.2</t>
  </si>
  <si>
    <t>NM_025432</t>
  </si>
  <si>
    <t>Trappc2</t>
  </si>
  <si>
    <t>trafficking protein particle complex 2</t>
  </si>
  <si>
    <t>Mus musculus trafficking protein particle complex 2 (Trappc2), transcript variant 1, mRNA.</t>
  </si>
  <si>
    <t>TC1100002863.mm.2</t>
  </si>
  <si>
    <t>NM_011991</t>
  </si>
  <si>
    <t>Cops3</t>
  </si>
  <si>
    <t>COP9 (constitutive photomorphogenic) homolog, subunit 3 (Arabidopsis thaliana)</t>
  </si>
  <si>
    <t>Mus musculus COP9 (constitutive photomorphogenic) homolog, subunit 3 (Arabidopsis thaliana) (Cops3), mRNA.</t>
  </si>
  <si>
    <t>TC0500002240.mm.2</t>
  </si>
  <si>
    <t>NM_029278</t>
  </si>
  <si>
    <t>Nop14</t>
  </si>
  <si>
    <t>NOP14 nucleolar protein</t>
  </si>
  <si>
    <t>Mus musculus NOP14 nucleolar protein (Nop14), mRNA.</t>
  </si>
  <si>
    <t>TC1500001466.mm.2</t>
  </si>
  <si>
    <t>NM_001032727</t>
  </si>
  <si>
    <t>Sybu</t>
  </si>
  <si>
    <t>syntabulin (syntaxin-interacting)</t>
  </si>
  <si>
    <t>Mus musculus syntabulin (syntaxin-interacting) (Sybu), transcript variant b, mRNA.</t>
  </si>
  <si>
    <t>TC1300002335.mm.2</t>
  </si>
  <si>
    <t>NM_028493</t>
  </si>
  <si>
    <t>Rhobtb3</t>
  </si>
  <si>
    <t>Rho-related BTB domain containing 3</t>
  </si>
  <si>
    <t>Mus musculus Rho-related BTB domain containing 3 (Rhobtb3), mRNA.</t>
  </si>
  <si>
    <t>TC0200000585.mm.2</t>
  </si>
  <si>
    <t>NM_153560</t>
  </si>
  <si>
    <t>Fam102a</t>
  </si>
  <si>
    <t>family with sequence similarity 102, member A</t>
  </si>
  <si>
    <t>Mus musculus family with sequence similarity 102, member A (Fam102a), mRNA.</t>
  </si>
  <si>
    <t>TC0100003612.mm.2</t>
  </si>
  <si>
    <t>NM_021350</t>
  </si>
  <si>
    <t>Chml</t>
  </si>
  <si>
    <t>choroideremia-like</t>
  </si>
  <si>
    <t>Mus musculus choroideremia-like (Chml), mRNA.</t>
  </si>
  <si>
    <t>TC0200000651.mm.2</t>
  </si>
  <si>
    <t>NM_008969</t>
  </si>
  <si>
    <t>Ptgs1</t>
  </si>
  <si>
    <t>prostaglandin-endoperoxide synthase 1</t>
  </si>
  <si>
    <t>Mus musculus prostaglandin-endoperoxide synthase 1 (Ptgs1), mRNA.</t>
  </si>
  <si>
    <t>TC0X00003424.mm.2</t>
  </si>
  <si>
    <t>NM_001114157</t>
  </si>
  <si>
    <t>Rhox3h</t>
  </si>
  <si>
    <t>reproductive homeobox 3H</t>
  </si>
  <si>
    <t>Mus musculus reproductive homeobox 3H (Rhox3h), mRNA.</t>
  </si>
  <si>
    <t>TC1200000990.mm.2</t>
  </si>
  <si>
    <t>NM_008947</t>
  </si>
  <si>
    <t>Psmc1</t>
  </si>
  <si>
    <t>protease (prosome, macropain) 26S subunit, ATPase 1</t>
  </si>
  <si>
    <t>Mus musculus protease (prosome, macropain) 26S subunit, ATPase 1 (Psmc1), mRNA.</t>
  </si>
  <si>
    <t>TC0100002381.mm.2</t>
  </si>
  <si>
    <t>NM_001042634</t>
  </si>
  <si>
    <t>Clk1</t>
  </si>
  <si>
    <t>CDC-like kinase 1</t>
  </si>
  <si>
    <t>Mus musculus CDC-like kinase 1 (Clk1), transcript variant 1, mRNA.</t>
  </si>
  <si>
    <t>TC0200002295.mm.2</t>
  </si>
  <si>
    <t>NM_001159551</t>
  </si>
  <si>
    <t>H13</t>
  </si>
  <si>
    <t>histocompatibility 13</t>
  </si>
  <si>
    <t>Mus musculus histocompatibility 13 (H13), transcript variant 1, mRNA.</t>
  </si>
  <si>
    <t>TC1100003005.mm.2</t>
  </si>
  <si>
    <t>NM_175681</t>
  </si>
  <si>
    <t>Glp2r</t>
  </si>
  <si>
    <t>glucagon-like peptide 2 receptor</t>
  </si>
  <si>
    <t>Mus musculus glucagon-like peptide 2 receptor (Glp2r), mRNA.</t>
  </si>
  <si>
    <t>TC1300001781.mm.2</t>
  </si>
  <si>
    <t>NM_023716</t>
  </si>
  <si>
    <t>Tubb2b</t>
  </si>
  <si>
    <t>tubulin, beta 2B class IIB</t>
  </si>
  <si>
    <t>Mus musculus tubulin, beta 2B class IIB (Tubb2b), mRNA.</t>
  </si>
  <si>
    <t>TC1700001689.mm.2</t>
  </si>
  <si>
    <t>NM_019731</t>
  </si>
  <si>
    <t>Nme4</t>
  </si>
  <si>
    <t>NME/NM23 nucleoside diphosphate kinase 4</t>
  </si>
  <si>
    <t>Mus musculus NME/NM23 nucleoside diphosphate kinase 4 (Nme4), mRNA.</t>
  </si>
  <si>
    <t>TC1600001124.mm.2</t>
  </si>
  <si>
    <t>NM_009624</t>
  </si>
  <si>
    <t>Adcy9</t>
  </si>
  <si>
    <t>adenylate cyclase 9</t>
  </si>
  <si>
    <t>Mus musculus adenylate cyclase 9 (Adcy9), transcript variant 1, mRNA.</t>
  </si>
  <si>
    <t>TC0600001245.mm.2</t>
  </si>
  <si>
    <t>NM_001282126</t>
  </si>
  <si>
    <t>Brpf1</t>
  </si>
  <si>
    <t>bromodomain and PHD finger containing, 1</t>
  </si>
  <si>
    <t>Mus musculus bromodomain and PHD finger containing, 1 (Brpf1), transcript variant 1, mRNA.</t>
  </si>
  <si>
    <t>TC0100003731.mm.2</t>
  </si>
  <si>
    <t>NM_028516</t>
  </si>
  <si>
    <t>1700056E22Rik</t>
  </si>
  <si>
    <t>RIKEN cDNA 1700056E22 gene</t>
  </si>
  <si>
    <t>Mus musculus RIKEN cDNA 1700056E22 gene (1700056E22Rik), mRNA.</t>
  </si>
  <si>
    <t>TC0700004496.mm.2</t>
  </si>
  <si>
    <t>NM_146952</t>
  </si>
  <si>
    <t>Olfr522</t>
  </si>
  <si>
    <t>olfactory receptor 522</t>
  </si>
  <si>
    <t>Mus musculus olfactory receptor 522 (Olfr522), mRNA.</t>
  </si>
  <si>
    <t>TC0900000344.mm.2</t>
  </si>
  <si>
    <t>NM_001167586</t>
  </si>
  <si>
    <t>Gm7257</t>
  </si>
  <si>
    <t>predicted gene 7257</t>
  </si>
  <si>
    <t>Mus musculus predicted gene 7257 (Gm7257), mRNA.</t>
  </si>
  <si>
    <t>TC0300001352.mm.2</t>
  </si>
  <si>
    <t>NM_027927</t>
  </si>
  <si>
    <t>Ints12</t>
  </si>
  <si>
    <t>integrator complex subunit 12</t>
  </si>
  <si>
    <t>Mus musculus integrator complex subunit 12 (Ints12), mRNA.</t>
  </si>
  <si>
    <t>TC1900000432.mm.2</t>
  </si>
  <si>
    <t>NM_021525</t>
  </si>
  <si>
    <t>Rcl1</t>
  </si>
  <si>
    <t>RNA terminal phosphate cyclase-like 1</t>
  </si>
  <si>
    <t>Mus musculus RNA terminal phosphate cyclase-like 1 (Rcl1), mRNA.</t>
  </si>
  <si>
    <t>TC1900001073.mm.2</t>
  </si>
  <si>
    <t>NM_001160356</t>
  </si>
  <si>
    <t>Uqcc3</t>
  </si>
  <si>
    <t>ubiquinol-cytochrome c reductase complex assembly factor 3</t>
  </si>
  <si>
    <t>Mus musculus ubiquinol-cytochrome c reductase complex assembly factor 3 (Uqcc3), mRNA.</t>
  </si>
  <si>
    <t>TC0200002075.mm.2</t>
  </si>
  <si>
    <t>NM_175667</t>
  </si>
  <si>
    <t>Ankef1</t>
  </si>
  <si>
    <t>ankyrin repeat and EF-hand domain containing 1</t>
  </si>
  <si>
    <t>Mus musculus ankyrin repeat and EF-hand domain containing 1 (Ankef1), mRNA.</t>
  </si>
  <si>
    <t>TC1600000208.mm.2</t>
  </si>
  <si>
    <t>NM_026940</t>
  </si>
  <si>
    <t>Ydjc</t>
  </si>
  <si>
    <t>YdjC homolog (bacterial)</t>
  </si>
  <si>
    <t>Mus musculus YdjC homolog (bacterial) (Ydjc), mRNA.</t>
  </si>
  <si>
    <t>TC0900000804.mm.2</t>
  </si>
  <si>
    <t>NM_025857</t>
  </si>
  <si>
    <t>Aagab</t>
  </si>
  <si>
    <t>alpha- and gamma-adaptin binding protein</t>
  </si>
  <si>
    <t>Mus musculus alpha- and gamma-adaptin binding protein (Aagab), mRNA.</t>
  </si>
  <si>
    <t>TC0700000252.mm.2</t>
  </si>
  <si>
    <t>NM_054064</t>
  </si>
  <si>
    <t>Psg29</t>
  </si>
  <si>
    <t>pregnancy-specific glycoprotein 29</t>
  </si>
  <si>
    <t>Mus musculus pregnancy-specific glycoprotein 29 (Psg29), mRNA.</t>
  </si>
  <si>
    <t>TC1500001765.mm.2</t>
  </si>
  <si>
    <t>NM_001142968</t>
  </si>
  <si>
    <t>BC024139</t>
  </si>
  <si>
    <t>cDNA sequence BC024139</t>
  </si>
  <si>
    <t>Mus musculus cDNA sequence BC024139 (BC024139), mRNA.</t>
  </si>
  <si>
    <t>TC1600002180.mm.2</t>
  </si>
  <si>
    <t>NM_030558</t>
  </si>
  <si>
    <t>Car15</t>
  </si>
  <si>
    <t>carbonic anhydrase 15</t>
  </si>
  <si>
    <t>Mus musculus carbonic anhydrase 15 (Car15), mRNA.</t>
  </si>
  <si>
    <t>TC0600002656.mm.2</t>
  </si>
  <si>
    <t>NM_001037727</t>
  </si>
  <si>
    <t>Arhgap25</t>
  </si>
  <si>
    <t>Rho GTPase activating protein 25</t>
  </si>
  <si>
    <t>Mus musculus Rho GTPase activating protein 25 (Arhgap25), transcript variant 1, mRNA.</t>
  </si>
  <si>
    <t>TC1400002189.mm.2</t>
  </si>
  <si>
    <t>NM_008466</t>
  </si>
  <si>
    <t>Kpna3</t>
  </si>
  <si>
    <t>karyopherin (importin) alpha 3</t>
  </si>
  <si>
    <t>Mus musculus karyopherin (importin) alpha 3 (Kpna3), mRNA.</t>
  </si>
  <si>
    <t>TC0X00000126.mm.2</t>
  </si>
  <si>
    <t>NM_019634</t>
  </si>
  <si>
    <t>Tspan7</t>
  </si>
  <si>
    <t>tetraspanin 7</t>
  </si>
  <si>
    <t>Mus musculus tetraspanin 7 (Tspan7), mRNA.</t>
  </si>
  <si>
    <t>TC0500001570.mm.2</t>
  </si>
  <si>
    <t>NM_009902</t>
  </si>
  <si>
    <t>Cldn3</t>
  </si>
  <si>
    <t>claudin 3</t>
  </si>
  <si>
    <t>Mus musculus claudin 3 (Cldn3), mRNA.</t>
  </si>
  <si>
    <t>TC0800002516.mm.2</t>
  </si>
  <si>
    <t>NM_133823</t>
  </si>
  <si>
    <t>Mmaa</t>
  </si>
  <si>
    <t>methylmalonic aciduria (cobalamin deficiency) type A</t>
  </si>
  <si>
    <t>Mus musculus methylmalonic aciduria (cobalamin deficiency) type A (Mmaa), mRNA.</t>
  </si>
  <si>
    <t>TC0700000997.mm.2</t>
  </si>
  <si>
    <t>NM_001191001</t>
  </si>
  <si>
    <t>Lins1</t>
  </si>
  <si>
    <t>lines homolog (Drosophila) 1</t>
  </si>
  <si>
    <t>Mus musculus lines homolog (Drosophila) 1 (Lins1), transcript variant 2, mRNA.</t>
  </si>
  <si>
    <t>TC0300002376.mm.2</t>
  </si>
  <si>
    <t>NM_001281852</t>
  </si>
  <si>
    <t>S100a9</t>
  </si>
  <si>
    <t>S100 calcium binding protein A9 (calgranulin B)</t>
  </si>
  <si>
    <t>Mus musculus S100 calcium binding protein A9 (calgranulin B) (S100a9), transcript variant 1, mRNA.</t>
  </si>
  <si>
    <t>TC1700002647.mm.2</t>
  </si>
  <si>
    <t>NM_001001806</t>
  </si>
  <si>
    <t>Zfp36l2</t>
  </si>
  <si>
    <t>zinc finger protein 36, C3H type-like 2</t>
  </si>
  <si>
    <t>Mus musculus zinc finger protein 36, C3H type-like 2 (Zfp36l2), mRNA.</t>
  </si>
  <si>
    <t>TC0200004470.mm.2</t>
  </si>
  <si>
    <t>NM_009461</t>
  </si>
  <si>
    <t>Ubr1</t>
  </si>
  <si>
    <t>ubiquitin protein ligase E3 component n-recognin 1</t>
  </si>
  <si>
    <t>Mus musculus ubiquitin protein ligase E3 component n-recognin 1 (Ubr1), mRNA.</t>
  </si>
  <si>
    <t>TC0700000756.mm.2</t>
  </si>
  <si>
    <t>NM_001271019</t>
  </si>
  <si>
    <t>Siglecf</t>
  </si>
  <si>
    <t>sialic acid binding Ig-like lectin F</t>
  </si>
  <si>
    <t>Mus musculus sialic acid binding Ig-like lectin F (Siglecf), transcript variant 2, mRNA.</t>
  </si>
  <si>
    <t>TC0300001416.mm.2</t>
  </si>
  <si>
    <t>NM_007917</t>
  </si>
  <si>
    <t>Eif4e</t>
  </si>
  <si>
    <t>eukaryotic translation initiation factor 4E</t>
  </si>
  <si>
    <t>Mus musculus eukaryotic translation initiation factor 4E (Eif4e), transcript variant 1, mRNA.</t>
  </si>
  <si>
    <t>TC0900000655.mm.2</t>
  </si>
  <si>
    <t>NM_177350</t>
  </si>
  <si>
    <t>Gldn</t>
  </si>
  <si>
    <t>gliomedin</t>
  </si>
  <si>
    <t>Mus musculus gliomedin (Gldn), mRNA.</t>
  </si>
  <si>
    <t>TC0700002523.mm.2</t>
  </si>
  <si>
    <t>ENSMUST00000173886</t>
  </si>
  <si>
    <t>Gm5726</t>
  </si>
  <si>
    <t>predicted gene 5726</t>
  </si>
  <si>
    <t>predicted gene 5726 [gene_biotype:protein_coding transcript_biotype:protein_coding]</t>
  </si>
  <si>
    <t>TC0700002566.mm.2</t>
  </si>
  <si>
    <t>NM_001167146</t>
  </si>
  <si>
    <t>Mus musculus predicted gene 5726 (Gm5726), mRNA.</t>
  </si>
  <si>
    <t>TC1400002108.mm.2</t>
  </si>
  <si>
    <t>NM_010780</t>
  </si>
  <si>
    <t>Cma1</t>
  </si>
  <si>
    <t>chymase 1, mast cell</t>
  </si>
  <si>
    <t>Mus musculus chymase 1, mast cell (Cma1), mRNA.</t>
  </si>
  <si>
    <t>TC1400002040.mm.2</t>
  </si>
  <si>
    <t>NM_001170918</t>
  </si>
  <si>
    <t>Olfr1507</t>
  </si>
  <si>
    <t>olfactory receptor 1507</t>
  </si>
  <si>
    <t>Mus musculus olfactory receptor 1507 (Olfr1507), transcript variant 1, mRNA.</t>
  </si>
  <si>
    <t>TC1800001200.mm.2</t>
  </si>
  <si>
    <t>NM_008214</t>
  </si>
  <si>
    <t>Hars</t>
  </si>
  <si>
    <t>histidyl-tRNA synthetase</t>
  </si>
  <si>
    <t>Mus musculus histidyl-tRNA synthetase (Hars), mRNA.</t>
  </si>
  <si>
    <t>TC1700000906.mm.2</t>
  </si>
  <si>
    <t>NM_001097623</t>
  </si>
  <si>
    <t>Trerf1</t>
  </si>
  <si>
    <t>transcriptional regulating factor 1</t>
  </si>
  <si>
    <t>Mus musculus transcriptional regulating factor 1 (Trerf1), transcript variant 1, mRNA.</t>
  </si>
  <si>
    <t>TC0400002809.mm.2</t>
  </si>
  <si>
    <t>NM_009403</t>
  </si>
  <si>
    <t>Tnfsf8</t>
  </si>
  <si>
    <t>tumor necrosis factor (ligand) superfamily, member 8</t>
  </si>
  <si>
    <t>Mus musculus tumor necrosis factor (ligand) superfamily, member 8 (Tnfsf8), mRNA.</t>
  </si>
  <si>
    <t>TC0300001055.mm.2</t>
  </si>
  <si>
    <t>NM_001276676</t>
  </si>
  <si>
    <t>Syt6</t>
  </si>
  <si>
    <t>synaptotagmin VI</t>
  </si>
  <si>
    <t>Mus musculus synaptotagmin VI (Syt6), transcript variant 2, mRNA.</t>
  </si>
  <si>
    <t>TC1500001718.mm.2</t>
  </si>
  <si>
    <t>NM_010742</t>
  </si>
  <si>
    <t>Ly6d</t>
  </si>
  <si>
    <t>lymphocyte antigen 6 complex, locus D</t>
  </si>
  <si>
    <t>Mus musculus lymphocyte antigen 6 complex, locus D (Ly6d), mRNA.</t>
  </si>
  <si>
    <t>TC0300002045.mm.2</t>
  </si>
  <si>
    <t>NM_009174</t>
  </si>
  <si>
    <t>Siah2</t>
  </si>
  <si>
    <t>seven in absentia 2</t>
  </si>
  <si>
    <t>Mus musculus seven in absentia 2 (Siah2), mRNA.</t>
  </si>
  <si>
    <t>TC1800000417.mm.2</t>
  </si>
  <si>
    <t>NR_045177</t>
  </si>
  <si>
    <t>2900055J20Rik</t>
  </si>
  <si>
    <t>RIKEN cDNA 2900055J20 gene</t>
  </si>
  <si>
    <t>Mus musculus RIKEN cDNA 2900055J20 gene (2900055J20Rik), long non-coding RNA.</t>
  </si>
  <si>
    <t>TC0700000776.mm.2</t>
  </si>
  <si>
    <t>NM_011872</t>
  </si>
  <si>
    <t>Klk7</t>
  </si>
  <si>
    <t>kallikrein related-peptidase 7 (chymotryptic, stratum corneum)</t>
  </si>
  <si>
    <t>Mus musculus kallikrein related-peptidase 7 (chymotryptic, stratum corneum) (Klk7), mRNA.</t>
  </si>
  <si>
    <t>TC1400000014.mm.2</t>
  </si>
  <si>
    <t>NM_177135</t>
  </si>
  <si>
    <t>Mus musculus RIKEN cDNA D830030K20 gene (D830030K20Rik), mRNA.</t>
  </si>
  <si>
    <t>TC0100000924.mm.2</t>
  </si>
  <si>
    <t>NM_001159658</t>
  </si>
  <si>
    <t>Aqp12</t>
  </si>
  <si>
    <t>aquaporin 12</t>
  </si>
  <si>
    <t>Mus musculus aquaporin 12 (Aqp12), transcript variant 2, mRNA.</t>
  </si>
  <si>
    <t>TC0100002563.mm.2</t>
  </si>
  <si>
    <t>NM_009407</t>
  </si>
  <si>
    <t>Tnp1</t>
  </si>
  <si>
    <t>transition protein 1</t>
  </si>
  <si>
    <t>Mus musculus transition protein 1 (Tnp1), mRNA.</t>
  </si>
  <si>
    <t>TC0900001208.mm.2</t>
  </si>
  <si>
    <t>NM_177352</t>
  </si>
  <si>
    <t>Gk5</t>
  </si>
  <si>
    <t>glycerol kinase 5 (putative)</t>
  </si>
  <si>
    <t>Mus musculus glycerol kinase 5 (putative) (Gk5), mRNA.</t>
  </si>
  <si>
    <t>TC1100001634.mm.2</t>
  </si>
  <si>
    <t>NM_001243049</t>
  </si>
  <si>
    <t>Atp6v0a1</t>
  </si>
  <si>
    <t>ATPase, H+ transporting, lysosomal V0 subunit A1</t>
  </si>
  <si>
    <t>Mus musculus ATPase, H+ transporting, lysosomal V0 subunit A1 (Atp6v0a1), transcript variant 2, mRNA.</t>
  </si>
  <si>
    <t>TC1100003638.mm.2</t>
  </si>
  <si>
    <t>NM_198100</t>
  </si>
  <si>
    <t>Tbkbp1</t>
  </si>
  <si>
    <t>TBK1 binding protein 1</t>
  </si>
  <si>
    <t>Mus musculus TBK1 binding protein 1 (Tbkbp1), mRNA.</t>
  </si>
  <si>
    <t>TC0300000360.mm.2</t>
  </si>
  <si>
    <t>NM_016858</t>
  </si>
  <si>
    <t>Rab33b</t>
  </si>
  <si>
    <t>RAB33B, member RAS oncogene family</t>
  </si>
  <si>
    <t>Mus musculus RAB33B, member RAS oncogene family (Rab33b), mRNA.</t>
  </si>
  <si>
    <t>TC0500000334.mm.2</t>
  </si>
  <si>
    <t>NM_008037</t>
  </si>
  <si>
    <t>Fosl2</t>
  </si>
  <si>
    <t>fos-like antigen 2</t>
  </si>
  <si>
    <t>Mus musculus fos-like antigen 2 (Fosl2), mRNA.</t>
  </si>
  <si>
    <t>TC0500000582.mm.2</t>
  </si>
  <si>
    <t>NM_177006</t>
  </si>
  <si>
    <t>Nwd2</t>
  </si>
  <si>
    <t>NACHT and WD repeat domain containing 2</t>
  </si>
  <si>
    <t>Mus musculus NACHT and WD repeat domain containing 2 (Nwd2), mRNA.</t>
  </si>
  <si>
    <t>TC0900003114.mm.2</t>
  </si>
  <si>
    <t>NM_026012</t>
  </si>
  <si>
    <t>Nradd</t>
  </si>
  <si>
    <t>neurotrophin receptor associated death domain</t>
  </si>
  <si>
    <t>Mus musculus neurotrophin receptor associated death domain (Nradd), mRNA.</t>
  </si>
  <si>
    <t>TC1300002125.mm.2</t>
  </si>
  <si>
    <t>NM_026921</t>
  </si>
  <si>
    <t>Isca1</t>
  </si>
  <si>
    <t>iron-sulfur cluster assembly 1 homolog (S. cerevisiae)</t>
  </si>
  <si>
    <t>Mus musculus iron-sulfur cluster assembly 1 homolog (S. cerevisiae) (Isca1), mRNA.</t>
  </si>
  <si>
    <t>TC0700004487.mm.2</t>
  </si>
  <si>
    <t>NM_007403</t>
  </si>
  <si>
    <t>Adam8</t>
  </si>
  <si>
    <t>a disintegrin and metallopeptidase domain 8</t>
  </si>
  <si>
    <t>Mus musculus a disintegrin and metallopeptidase domain 8 (Adam8), transcript variant 1, mRNA.</t>
  </si>
  <si>
    <t>TC5_GL456354_random00000001.mm.2</t>
  </si>
  <si>
    <t>uc029vso.1</t>
  </si>
  <si>
    <t>A430089I19Rik</t>
  </si>
  <si>
    <t>RIKEN cDNA A430089I19 gene</t>
  </si>
  <si>
    <t>Mus musculus RIKEN cDNA A430089I19 gene (A430089I19Rik), mRNA.</t>
  </si>
  <si>
    <t>TC0900001345.mm.2</t>
  </si>
  <si>
    <t>NM_153459</t>
  </si>
  <si>
    <t>Dusp7</t>
  </si>
  <si>
    <t>dual specificity phosphatase 7</t>
  </si>
  <si>
    <t>Mus musculus dual specificity phosphatase 7 (Dusp7), mRNA.</t>
  </si>
  <si>
    <t>TC1100003407.mm.2</t>
  </si>
  <si>
    <t>NM_172562</t>
  </si>
  <si>
    <t>Tada2a</t>
  </si>
  <si>
    <t>transcriptional adaptor 2A</t>
  </si>
  <si>
    <t>Mus musculus transcriptional adaptor 2A (Tada2a), mRNA.</t>
  </si>
  <si>
    <t>TC0700003056.mm.2</t>
  </si>
  <si>
    <t>NM_153095</t>
  </si>
  <si>
    <t>Mrgpra1</t>
  </si>
  <si>
    <t>MAS-related GPR, member A1</t>
  </si>
  <si>
    <t>Mus musculus MAS-related GPR, member A1 (Mrgpra1), mRNA.</t>
  </si>
  <si>
    <t>TC1800000374.mm.2</t>
  </si>
  <si>
    <t>NM_053142</t>
  </si>
  <si>
    <t>Pcdhb17</t>
  </si>
  <si>
    <t>protocadherin beta 17</t>
  </si>
  <si>
    <t>Mus musculus protocadherin beta 17 (Pcdhb17), mRNA.</t>
  </si>
  <si>
    <t>TC0100001111.mm.2</t>
  </si>
  <si>
    <t>NM_028787</t>
  </si>
  <si>
    <t>Slc35f5</t>
  </si>
  <si>
    <t>solute carrier family 35, member F5</t>
  </si>
  <si>
    <t>Mus musculus solute carrier family 35, member F5 (Slc35f5), mRNA.</t>
  </si>
  <si>
    <t>TC1400000373.mm.2</t>
  </si>
  <si>
    <t>NM_008133</t>
  </si>
  <si>
    <t>Glud1</t>
  </si>
  <si>
    <t>glutamate dehydrogenase 1</t>
  </si>
  <si>
    <t>Mus musculus glutamate dehydrogenase 1 (Glud1), mRNA.</t>
  </si>
  <si>
    <t>TC0300001035.mm.2</t>
  </si>
  <si>
    <t>NM_001243132</t>
  </si>
  <si>
    <t>Tspan2</t>
  </si>
  <si>
    <t>tetraspanin 2</t>
  </si>
  <si>
    <t>Mus musculus tetraspanin 2 (Tspan2), transcript variant 2, mRNA.</t>
  </si>
  <si>
    <t>TC1400002848.mm.2</t>
  </si>
  <si>
    <t>NM_001164727</t>
  </si>
  <si>
    <t>Gm10406</t>
  </si>
  <si>
    <t>predicted gene 10406</t>
  </si>
  <si>
    <t>Mus musculus predicted gene 10406 (Gm10406), mRNA.</t>
  </si>
  <si>
    <t>TC1800000994.mm.2</t>
  </si>
  <si>
    <t>NM_008720</t>
  </si>
  <si>
    <t>Npc1</t>
  </si>
  <si>
    <t>Niemann-Pick type C1</t>
  </si>
  <si>
    <t>Mus musculus Niemann-Pick type C1 (Npc1), mRNA.</t>
  </si>
  <si>
    <t>TC0500003175.mm.2</t>
  </si>
  <si>
    <t>NM_145227</t>
  </si>
  <si>
    <t>Oas2</t>
  </si>
  <si>
    <t>2-5 oligoadenylate synthetase 2</t>
  </si>
  <si>
    <t>Mus musculus 2-5 oligoadenylate synthetase 2 (Oas2), mRNA.</t>
  </si>
  <si>
    <t>TC0300000444.mm.2</t>
  </si>
  <si>
    <t>NM_001113413</t>
  </si>
  <si>
    <t>Rnf13</t>
  </si>
  <si>
    <t>ring finger protein 13</t>
  </si>
  <si>
    <t>Mus musculus ring finger protein 13 (Rnf13), transcript variant 1, mRNA.</t>
  </si>
  <si>
    <t>TC0100001442.mm.2</t>
  </si>
  <si>
    <t>NM_011931</t>
  </si>
  <si>
    <t>Rfwd2</t>
  </si>
  <si>
    <t>ring finger and WD repeat domain 2</t>
  </si>
  <si>
    <t>Mus musculus ring finger and WD repeat domain 2 (Rfwd2), mRNA.</t>
  </si>
  <si>
    <t>TC0900002971.mm.2</t>
  </si>
  <si>
    <t>NM_001002896</t>
  </si>
  <si>
    <t>Bfsp2</t>
  </si>
  <si>
    <t>beaded filament structural protein 2, phakinin</t>
  </si>
  <si>
    <t>Mus musculus beaded filament structural protein 2, phakinin (Bfsp2), mRNA.</t>
  </si>
  <si>
    <t>TC0700003783.mm.2</t>
  </si>
  <si>
    <t>NM_172280</t>
  </si>
  <si>
    <t>Emsy</t>
  </si>
  <si>
    <t>EMSY, BRCA2-interacting transcriptional repressor</t>
  </si>
  <si>
    <t>Mus musculus RIKEN cDNA 2210018M11 gene (2210018M11Rik), mRNA.</t>
  </si>
  <si>
    <t>TC0900002026.mm.2</t>
  </si>
  <si>
    <t>NM_029863</t>
  </si>
  <si>
    <t>9230110F15Rik</t>
  </si>
  <si>
    <t>RIKEN cDNA 9230110F15 gene</t>
  </si>
  <si>
    <t>Mus musculus RIKEN cDNA 9230110F15 gene (9230110F15Rik), mRNA.</t>
  </si>
  <si>
    <t>TC1100001158.mm.2</t>
  </si>
  <si>
    <t>NM_011676</t>
  </si>
  <si>
    <t>Unc119</t>
  </si>
  <si>
    <t>unc-119 homolog (C. elegans)</t>
  </si>
  <si>
    <t>Mus musculus unc-119 homolog (C. elegans) (Unc119), transcript variant 2, mRNA.</t>
  </si>
  <si>
    <t>TC1900000855.mm.2</t>
  </si>
  <si>
    <t>NM_010132</t>
  </si>
  <si>
    <t>Emx2</t>
  </si>
  <si>
    <t>empty spiracles homeobox 2</t>
  </si>
  <si>
    <t>Mus musculus empty spiracles homeobox 2 (Emx2), mRNA.</t>
  </si>
  <si>
    <t>TC0800000945.mm.2</t>
  </si>
  <si>
    <t>NM_009055</t>
  </si>
  <si>
    <t>Rfx1</t>
  </si>
  <si>
    <t>regulatory factor X, 1 (influences HLA class II expression)</t>
  </si>
  <si>
    <t>Mus musculus regulatory factor X, 1 (influences HLA class II expression) (Rfx1), mRNA.</t>
  </si>
  <si>
    <t>TC1800001334.mm.2</t>
  </si>
  <si>
    <t>NM_001286181</t>
  </si>
  <si>
    <t>Lox</t>
  </si>
  <si>
    <t>lysyl oxidase</t>
  </si>
  <si>
    <t>Mus musculus lysyl oxidase (Lox), transcript variant 2, mRNA.</t>
  </si>
  <si>
    <t>TC0500000247.mm.2</t>
  </si>
  <si>
    <t>NM_001281527</t>
  </si>
  <si>
    <t>Gm7361</t>
  </si>
  <si>
    <t>predicted gene 7361</t>
  </si>
  <si>
    <t>Mus musculus predicted gene 7361 (Gm7361), mRNA.</t>
  </si>
  <si>
    <t>TC0200001773.mm.2</t>
  </si>
  <si>
    <t>NM_019769</t>
  </si>
  <si>
    <t>Chp1</t>
  </si>
  <si>
    <t>calcineurin-like EF hand protein 1</t>
  </si>
  <si>
    <t>Mus musculus calcineurin-like EF hand protein 1 (Chp1), mRNA.</t>
  </si>
  <si>
    <t>TC0900001487.mm.2</t>
  </si>
  <si>
    <t>NM_001164659</t>
  </si>
  <si>
    <t>Trank1</t>
  </si>
  <si>
    <t>tetratricopeptide repeat and ankyrin repeat containing 1</t>
  </si>
  <si>
    <t>Mus musculus tetratricopeptide repeat and ankyrin repeat containing 1 (Trank1), mRNA.</t>
  </si>
  <si>
    <t>TC0400002796.mm.2</t>
  </si>
  <si>
    <t>NM_007443</t>
  </si>
  <si>
    <t>Ambp</t>
  </si>
  <si>
    <t>alpha 1 microglobulin/bikunin</t>
  </si>
  <si>
    <t>Mus musculus alpha 1 microglobulin/bikunin (Ambp), mRNA.</t>
  </si>
  <si>
    <t>TC1600002016.mm.2</t>
  </si>
  <si>
    <t>NM_130876</t>
  </si>
  <si>
    <t>Krtap19-1</t>
  </si>
  <si>
    <t>keratin associated protein 19-1</t>
  </si>
  <si>
    <t>Mus musculus keratin associated protein 19-1 (Krtap19-1), mRNA.</t>
  </si>
  <si>
    <t>TC0400000888.mm.2</t>
  </si>
  <si>
    <t>ENSMUST00000181601</t>
  </si>
  <si>
    <t>Gm26566</t>
  </si>
  <si>
    <t>predicted gene, 26566 [Source:MGI Symbol;Acc:MGI:5477060]</t>
  </si>
  <si>
    <t>predicted gene, 26566 [gene_biotype:protein_coding transcript_biotype:protein_coding]</t>
  </si>
  <si>
    <t>TC0600002742.mm.2</t>
  </si>
  <si>
    <t>NM_030081</t>
  </si>
  <si>
    <t>Rbsn</t>
  </si>
  <si>
    <t>rabenosyn, RAB effector</t>
  </si>
  <si>
    <t>Mus musculus rabenosyn, RAB effector (Rbsn), mRNA.</t>
  </si>
  <si>
    <t>TC0600000566.mm.2</t>
  </si>
  <si>
    <t>NM_001243199</t>
  </si>
  <si>
    <t>Gimap4</t>
  </si>
  <si>
    <t>GTPase, IMAP family member 4</t>
  </si>
  <si>
    <t>Mus musculus GTPase, IMAP family member 4 (Gimap4), transcript variant 3, mRNA.</t>
  </si>
  <si>
    <t>TC1700000833.mm.2</t>
  </si>
  <si>
    <t>NM_001081178</t>
  </si>
  <si>
    <t>Adgrf5</t>
  </si>
  <si>
    <t>adhesion G protein-coupled receptor F5</t>
  </si>
  <si>
    <t>Mus musculus adhesion G protein-coupled receptor F5 (Adgrf5), mRNA.</t>
  </si>
  <si>
    <t>TC0X00001735.mm.2</t>
  </si>
  <si>
    <t>uc029xhp.1</t>
  </si>
  <si>
    <t>Gm10921</t>
  </si>
  <si>
    <t>predicted gene 10921</t>
  </si>
  <si>
    <t>Mus musculus predicted gene 10921 (Gm10921), mRNA.</t>
  </si>
  <si>
    <t>TC1600001357.mm.2</t>
  </si>
  <si>
    <t>XM_889664.3</t>
  </si>
  <si>
    <t>Gm6557</t>
  </si>
  <si>
    <t>PREDICTED:  predicted gene 6557 (Gm6557), mRNA.</t>
  </si>
  <si>
    <t>TC0900001982.mm.2</t>
  </si>
  <si>
    <t>NM_144936</t>
  </si>
  <si>
    <t>Tmem45b</t>
  </si>
  <si>
    <t>transmembrane protein 45b</t>
  </si>
  <si>
    <t>Mus musculus transmembrane protein 45b (Tmem45b), mRNA.</t>
  </si>
  <si>
    <t>TC1100001880.mm.2</t>
  </si>
  <si>
    <t>NM_001110337</t>
  </si>
  <si>
    <t>Gprc5c</t>
  </si>
  <si>
    <t>G protein-coupled receptor, family C, group 5, member C</t>
  </si>
  <si>
    <t>Mus musculus G protein-coupled receptor, family C, group 5, member C (Gprc5c), transcript variant 1, mRNA.</t>
  </si>
  <si>
    <t>TC0900001670.mm.2</t>
  </si>
  <si>
    <t>NM_001166625</t>
  </si>
  <si>
    <t>Ccr9</t>
  </si>
  <si>
    <t>chemokine (C-C motif) receptor 9</t>
  </si>
  <si>
    <t>Mus musculus chemokine (C-C motif) receptor 9 (Ccr9), transcript variant 1, mRNA.</t>
  </si>
  <si>
    <t>TC1100001573.mm.2</t>
  </si>
  <si>
    <t>NM_001195544</t>
  </si>
  <si>
    <t>Lrrc3c</t>
  </si>
  <si>
    <t>leucine rich repeat containing 3C</t>
  </si>
  <si>
    <t>Mus musculus leucine rich repeat containing 3C (Lrrc3c), mRNA.</t>
  </si>
  <si>
    <t>TC1300000368.mm.2</t>
  </si>
  <si>
    <t>NM_011456</t>
  </si>
  <si>
    <t>Serpinb9e</t>
  </si>
  <si>
    <t>serine (or cysteine) peptidase inhibitor, clade B, member 9e</t>
  </si>
  <si>
    <t>Mus musculus serine (or cysteine) peptidase inhibitor, clade B, member 9e (Serpinb9e), mRNA.</t>
  </si>
  <si>
    <t>TC0300002396.mm.2</t>
  </si>
  <si>
    <t>NM_008412</t>
  </si>
  <si>
    <t>Ivl</t>
  </si>
  <si>
    <t>involucrin</t>
  </si>
  <si>
    <t>Mus musculus involucrin (Ivl), mRNA.</t>
  </si>
  <si>
    <t>TC0700001281.mm.2</t>
  </si>
  <si>
    <t>NM_027298</t>
  </si>
  <si>
    <t>Ccdc89</t>
  </si>
  <si>
    <t>coiled-coil domain containing 89</t>
  </si>
  <si>
    <t>Mus musculus coiled-coil domain containing 89 (Ccdc89), mRNA.</t>
  </si>
  <si>
    <t>TC1700002315.mm.2</t>
  </si>
  <si>
    <t>NM_029796</t>
  </si>
  <si>
    <t>Lrg1</t>
  </si>
  <si>
    <t>leucine-rich alpha-2-glycoprotein 1</t>
  </si>
  <si>
    <t>Mus musculus leucine-rich alpha-2-glycoprotein 1 (Lrg1), mRNA.</t>
  </si>
  <si>
    <t>TC0300000116.mm.2</t>
  </si>
  <si>
    <t>NM_029289</t>
  </si>
  <si>
    <t>Cypt12</t>
  </si>
  <si>
    <t>cysteine-rich perinuclear theca 12</t>
  </si>
  <si>
    <t>Mus musculus cysteine-rich perinuclear theca 12 (Cypt12), mRNA.</t>
  </si>
  <si>
    <t>TC0600003117.mm.2</t>
  </si>
  <si>
    <t>ENSMUST00000032218</t>
  </si>
  <si>
    <t>Lrrc23</t>
  </si>
  <si>
    <t>leucine rich repeat containing 23</t>
  </si>
  <si>
    <t>leucine rich repeat containing 23 [gene_biotype:protein_coding transcript_biotype:protein_coding]</t>
  </si>
  <si>
    <t>TC1100003748.mm.2</t>
  </si>
  <si>
    <t>NM_027983</t>
  </si>
  <si>
    <t>Krt33a</t>
  </si>
  <si>
    <t>keratin 33A</t>
  </si>
  <si>
    <t>Mus musculus keratin 33A (Krt33a), mRNA.</t>
  </si>
  <si>
    <t>TC0600000182.mm.2</t>
  </si>
  <si>
    <t>NM_001081351</t>
  </si>
  <si>
    <t>Cped1</t>
  </si>
  <si>
    <t>cadherin-like and PC-esterase domain containing 1</t>
  </si>
  <si>
    <t>Mus musculus cadherin-like and PC-esterase domain containing 1 (Cped1), mRNA.</t>
  </si>
  <si>
    <t>TC0600000229.mm.2</t>
  </si>
  <si>
    <t>NM_001285412</t>
  </si>
  <si>
    <t>Calu</t>
  </si>
  <si>
    <t>calumenin</t>
  </si>
  <si>
    <t>Mus musculus calumenin (Calu), transcript variant 3, mRNA.</t>
  </si>
  <si>
    <t>TC1900001649.mm.2</t>
  </si>
  <si>
    <t>NM_001252501</t>
  </si>
  <si>
    <t>Sorcs1</t>
  </si>
  <si>
    <t>sortilin-related VPS10 domain containing receptor 1</t>
  </si>
  <si>
    <t>Mus musculus sortilin-related VPS10 domain containing receptor 1 (Sorcs1), transcript variant 2, mRNA.</t>
  </si>
  <si>
    <t>TC0400001039.mm.2</t>
  </si>
  <si>
    <t>NM_001122899</t>
  </si>
  <si>
    <t>Lepr</t>
  </si>
  <si>
    <t>leptin receptor</t>
  </si>
  <si>
    <t>Mus musculus leptin receptor (Lepr), transcript variant 3, mRNA.</t>
  </si>
  <si>
    <t>TC1300002258.mm.2</t>
  </si>
  <si>
    <t>NM_001001187</t>
  </si>
  <si>
    <t>Zfp738</t>
  </si>
  <si>
    <t>zinc finger protein 738</t>
  </si>
  <si>
    <t>Mus musculus zinc finger protein 738 (Zfp738), mRNA.</t>
  </si>
  <si>
    <t>TC0200002042.mm.2</t>
  </si>
  <si>
    <t>NM_007694</t>
  </si>
  <si>
    <t>Chgb</t>
  </si>
  <si>
    <t>chromogranin B</t>
  </si>
  <si>
    <t>Mus musculus chromogranin B (Chgb), mRNA.</t>
  </si>
  <si>
    <t>TC0900000674.mm.2</t>
  </si>
  <si>
    <t>NM_172923</t>
  </si>
  <si>
    <t>Tmem266</t>
  </si>
  <si>
    <t>transmembrane protein 266</t>
  </si>
  <si>
    <t>Mus musculus expressed sequence AI118078 (AI118078), mRNA.</t>
  </si>
  <si>
    <t>TC0600002697.mm.2</t>
  </si>
  <si>
    <t>NM_008881</t>
  </si>
  <si>
    <t>Plxna1</t>
  </si>
  <si>
    <t>plexin A1</t>
  </si>
  <si>
    <t>Mus musculus plexin A1 (Plxna1), mRNA.</t>
  </si>
  <si>
    <t>TC0700000511.mm.2</t>
  </si>
  <si>
    <t>NM_001122765</t>
  </si>
  <si>
    <t>Sirt2</t>
  </si>
  <si>
    <t>sirtuin 2</t>
  </si>
  <si>
    <t>Mus musculus sirtuin 2 (Sirt2), transcript variant 2, mRNA.</t>
  </si>
  <si>
    <t>TC1900000118.mm.2</t>
  </si>
  <si>
    <t>NM_011242</t>
  </si>
  <si>
    <t>Rasgrp2</t>
  </si>
  <si>
    <t>RAS, guanyl releasing protein 2</t>
  </si>
  <si>
    <t>Mus musculus RAS, guanyl releasing protein 2 (Rasgrp2), mRNA.</t>
  </si>
  <si>
    <t>TC1500000569.mm.2</t>
  </si>
  <si>
    <t>NM_177922</t>
  </si>
  <si>
    <t>Mapk15</t>
  </si>
  <si>
    <t>mitogen-activated protein kinase 15</t>
  </si>
  <si>
    <t>Mus musculus mitogen-activated protein kinase 15 (Mapk15), mRNA.</t>
  </si>
  <si>
    <t>TC1500002012.mm.2</t>
  </si>
  <si>
    <t>NM_145475</t>
  </si>
  <si>
    <t>Cerk</t>
  </si>
  <si>
    <t>ceramide kinase</t>
  </si>
  <si>
    <t>Mus musculus ceramide kinase (Cerk), mRNA.</t>
  </si>
  <si>
    <t>TC1800000015.mm.2</t>
  </si>
  <si>
    <t>NM_001081963</t>
  </si>
  <si>
    <t>9430020K01Rik</t>
  </si>
  <si>
    <t>RIKEN cDNA 9430020K01 gene</t>
  </si>
  <si>
    <t>Mus musculus RIKEN cDNA 9430020K01 gene (9430020K01Rik), mRNA.</t>
  </si>
  <si>
    <t>TC0400003849.mm.2</t>
  </si>
  <si>
    <t>NM_023536</t>
  </si>
  <si>
    <t>Mrto4</t>
  </si>
  <si>
    <t>mRNA turnover 4, homolog (S. cerevisiae)</t>
  </si>
  <si>
    <t>Mus musculus mRNA turnover 4, homolog (S. cerevisiae) (Mrto4), transcript variant 2, mRNA.</t>
  </si>
  <si>
    <t>TC0100001377.mm.2</t>
  </si>
  <si>
    <t>NM_001033162</t>
  </si>
  <si>
    <t>Shcbp1l</t>
  </si>
  <si>
    <t>Shc SH2-domain binding protein 1-like</t>
  </si>
  <si>
    <t>Mus musculus Shc SH2-domain binding protein 1-like (Shcbp1l), mRNA.</t>
  </si>
  <si>
    <t>TC0200000342.mm.2</t>
  </si>
  <si>
    <t>NM_001004761</t>
  </si>
  <si>
    <t>Gpr158</t>
  </si>
  <si>
    <t>G protein-coupled receptor 158</t>
  </si>
  <si>
    <t>Mus musculus G protein-coupled receptor 158 (Gpr158), mRNA.</t>
  </si>
  <si>
    <t>TC1100003757.mm.2</t>
  </si>
  <si>
    <t>NM_008469</t>
  </si>
  <si>
    <t>Krt15</t>
  </si>
  <si>
    <t>keratin 15</t>
  </si>
  <si>
    <t>Mus musculus keratin 15 (Krt15), mRNA.</t>
  </si>
  <si>
    <t>TC0500001581.mm.2</t>
  </si>
  <si>
    <t>NM_178240</t>
  </si>
  <si>
    <t>Trim50</t>
  </si>
  <si>
    <t>tripartite motif-containing 50</t>
  </si>
  <si>
    <t>Mus musculus tripartite motif-containing 50 (Trim50), mRNA.</t>
  </si>
  <si>
    <t>TC0700001660.mm.2</t>
  </si>
  <si>
    <t>NM_001243048</t>
  </si>
  <si>
    <t>Arntl</t>
  </si>
  <si>
    <t>aryl hydrocarbon receptor nuclear translocator-like</t>
  </si>
  <si>
    <t>Mus musculus aryl hydrocarbon receptor nuclear translocator-like (Arntl), transcript variant 2, mRNA.</t>
  </si>
  <si>
    <t>TC0200005106.mm.2</t>
  </si>
  <si>
    <t>NM_138684</t>
  </si>
  <si>
    <t>Wfdc12</t>
  </si>
  <si>
    <t>WAP four-disulfide core domain 12</t>
  </si>
  <si>
    <t>Mus musculus WAP four-disulfide core domain 12 (Wfdc12), mRNA.</t>
  </si>
  <si>
    <t>TC1500001798.mm.2</t>
  </si>
  <si>
    <t>NM_001164047</t>
  </si>
  <si>
    <t>Mb</t>
  </si>
  <si>
    <t>myoglobin</t>
  </si>
  <si>
    <t>Mus musculus myoglobin (Mb), transcript variant 1, mRNA.</t>
  </si>
  <si>
    <t>TC0100002840.mm.2</t>
  </si>
  <si>
    <t>NM_008798</t>
  </si>
  <si>
    <t>Pdcd1</t>
  </si>
  <si>
    <t>programmed cell death 1</t>
  </si>
  <si>
    <t>Mus musculus programmed cell death 1 (Pdcd1), mRNA.</t>
  </si>
  <si>
    <t>TC1300000633.mm.2</t>
  </si>
  <si>
    <t>NM_025933</t>
  </si>
  <si>
    <t>Higd2a</t>
  </si>
  <si>
    <t>HIG1 domain family, member 2A</t>
  </si>
  <si>
    <t>Mus musculus HIG1 domain family, member 2A (Higd2a), mRNA.</t>
  </si>
  <si>
    <t>TC0200004000.mm.2</t>
  </si>
  <si>
    <t>NM_146849</t>
  </si>
  <si>
    <t>Olfr1157</t>
  </si>
  <si>
    <t>olfactory receptor 1157</t>
  </si>
  <si>
    <t>Mus musculus olfactory receptor 1157 (Olfr1157), mRNA.</t>
  </si>
  <si>
    <t>TC0700004650.mm.2</t>
  </si>
  <si>
    <t>NR_015351</t>
  </si>
  <si>
    <t>Ipw</t>
  </si>
  <si>
    <t>imprinted gene in the Prader-Willi syndrome region</t>
  </si>
  <si>
    <t>Mus musculus imprinted gene in the Prader-Willi syndrome region (Ipw), long non-coding RNA.</t>
  </si>
  <si>
    <t>TC0200004900.mm.2</t>
  </si>
  <si>
    <t>NM_001037933</t>
  </si>
  <si>
    <t>Defb23</t>
  </si>
  <si>
    <t>defensin beta 23</t>
  </si>
  <si>
    <t>Mus musculus defensin beta 23 (Defb23), mRNA.</t>
  </si>
  <si>
    <t>TC1300001526.mm.2</t>
  </si>
  <si>
    <t>NM_181754</t>
  </si>
  <si>
    <t>Gpr141</t>
  </si>
  <si>
    <t>G protein-coupled receptor 141</t>
  </si>
  <si>
    <t>Mus musculus G protein-coupled receptor 141 (Gpr141), mRNA.</t>
  </si>
  <si>
    <t>TC0900003318.mm.2</t>
  </si>
  <si>
    <t>BC027415</t>
  </si>
  <si>
    <t>Ppp2r3d</t>
  </si>
  <si>
    <t>protein phosphatase 2 (formerly 2A), regulatory subunit B, delta</t>
  </si>
  <si>
    <t>Mus musculus protein phosphatase 2 (formerly 2A), regulatory subunit B, alpha, mRNA (cDNA clone MGC:36855 IMAGE:4235453), complete cds.</t>
  </si>
  <si>
    <t>TC0600002415.mm.2</t>
  </si>
  <si>
    <t>NM_134167</t>
  </si>
  <si>
    <t>Vmn1r35</t>
  </si>
  <si>
    <t>vomeronasal 1 receptor 35</t>
  </si>
  <si>
    <t>Mus musculus vomeronasal 1 receptor 35 (Vmn1r35), mRNA.</t>
  </si>
  <si>
    <t>TC1000000765.mm.2</t>
  </si>
  <si>
    <t>NM_001205035</t>
  </si>
  <si>
    <t>Gm10142</t>
  </si>
  <si>
    <t>predicted gene 10142</t>
  </si>
  <si>
    <t>Mus musculus predicted gene 10142 (Gm10142), mRNA.</t>
  </si>
  <si>
    <t>TC1100003704.mm.2</t>
  </si>
  <si>
    <t>NM_010666</t>
  </si>
  <si>
    <t>Krt27</t>
  </si>
  <si>
    <t>keratin 27</t>
  </si>
  <si>
    <t>Mus musculus keratin 27 (Krt27), mRNA.</t>
  </si>
  <si>
    <t>TC1100002758.mm.2</t>
  </si>
  <si>
    <t>NM_009969</t>
  </si>
  <si>
    <t>Csf2</t>
  </si>
  <si>
    <t>colony stimulating factor 2 (granulocyte-macrophage)</t>
  </si>
  <si>
    <t>Mus musculus colony stimulating factor 2 (granulocyte-macrophage) (Csf2), mRNA.</t>
  </si>
  <si>
    <t>TC0500000987.mm.2</t>
  </si>
  <si>
    <t>NM_172715</t>
  </si>
  <si>
    <t>Agpat9</t>
  </si>
  <si>
    <t>1-acylglycerol-3-phosphate O-acyltransferase 9</t>
  </si>
  <si>
    <t>Mus musculus 1-acylglycerol-3-phosphate O-acyltransferase 9 (Agpat9), mRNA.</t>
  </si>
  <si>
    <t>TC0100000490.mm.2</t>
  </si>
  <si>
    <t>NM_017480</t>
  </si>
  <si>
    <t>Icos</t>
  </si>
  <si>
    <t>inducible T cell co-stimulator</t>
  </si>
  <si>
    <t>Mus musculus inducible T cell co-stimulator (Icos), mRNA.</t>
  </si>
  <si>
    <t>TC0X00000121.mm.2</t>
  </si>
  <si>
    <t>NM_029229</t>
  </si>
  <si>
    <t>4930557A04Rik</t>
  </si>
  <si>
    <t>RIKEN cDNA 4930557A04 gene</t>
  </si>
  <si>
    <t>Mus musculus RIKEN cDNA 4930557A04 gene (4930557A04Rik), mRNA.</t>
  </si>
  <si>
    <t>TC1900001177.mm.2</t>
  </si>
  <si>
    <t>NM_146575</t>
  </si>
  <si>
    <t>Olfr1457</t>
  </si>
  <si>
    <t>olfactory receptor 1457</t>
  </si>
  <si>
    <t>Mus musculus olfactory receptor 1457 (Olfr1457), mRNA.</t>
  </si>
  <si>
    <t>TC0700002116.mm.2</t>
  </si>
  <si>
    <t>NM_028184</t>
  </si>
  <si>
    <t>Oraov1</t>
  </si>
  <si>
    <t>oral cancer overexpressed 1</t>
  </si>
  <si>
    <t>Mus musculus oral cancer overexpressed 1 (Oraov1), mRNA.</t>
  </si>
  <si>
    <t>TC1400000846.mm.2</t>
  </si>
  <si>
    <t>NM_001164705</t>
  </si>
  <si>
    <t>Amer2</t>
  </si>
  <si>
    <t>APC membrane recruitment 2</t>
  </si>
  <si>
    <t>Mus musculus APC membrane recruitment 2 (Amer2), transcript variant 2, mRNA.</t>
  </si>
  <si>
    <t>TC0400003224.mm.2</t>
  </si>
  <si>
    <t>NM_019872</t>
  </si>
  <si>
    <t>Dmrtb1</t>
  </si>
  <si>
    <t>DMRT-like family B with proline-rich C-terminal, 1</t>
  </si>
  <si>
    <t>Mus musculus DMRT-like family B with proline-rich C-terminal, 1 (Dmrtb1), mRNA.</t>
  </si>
  <si>
    <t>TC1700001787.mm.2</t>
  </si>
  <si>
    <t>NM_001162901</t>
  </si>
  <si>
    <t>Tmem217</t>
  </si>
  <si>
    <t>transmembrane protein 217</t>
  </si>
  <si>
    <t>Mus musculus transmembrane protein 217 (Tmem217), transcript variant 1, mRNA.</t>
  </si>
  <si>
    <t>TC0600000724.mm.2</t>
  </si>
  <si>
    <t>NM_001163507</t>
  </si>
  <si>
    <t>Mmrn1</t>
  </si>
  <si>
    <t>multimerin 1</t>
  </si>
  <si>
    <t>Mus musculus multimerin 1 (Mmrn1), transcript variant 2, mRNA.</t>
  </si>
  <si>
    <t>TC0X00001639.mm.2</t>
  </si>
  <si>
    <t>NM_001103367</t>
  </si>
  <si>
    <t>Rai2</t>
  </si>
  <si>
    <t>retinoic acid induced 2</t>
  </si>
  <si>
    <t>Mus musculus retinoic acid induced 2 (Rai2), transcript variant 2, mRNA.</t>
  </si>
  <si>
    <t>TC1000003225.mm.2</t>
  </si>
  <si>
    <t>NM_010027</t>
  </si>
  <si>
    <t>Ddt</t>
  </si>
  <si>
    <t>D-dopachrome tautomerase</t>
  </si>
  <si>
    <t>Mus musculus D-dopachrome tautomerase (Ddt), mRNA.</t>
  </si>
  <si>
    <t>TC1900000990.mm.2</t>
  </si>
  <si>
    <t>NM_011262</t>
  </si>
  <si>
    <t>Dpf2</t>
  </si>
  <si>
    <t>D4, zinc and double PHD fingers family 2</t>
  </si>
  <si>
    <t>Mus musculus D4, zinc and double PHD fingers family 2 (Dpf2), transcript variant 2, mRNA.</t>
  </si>
  <si>
    <t>TC1600000526.mm.2</t>
  </si>
  <si>
    <t>NM_177128</t>
  </si>
  <si>
    <t>Iqcb1</t>
  </si>
  <si>
    <t>IQ calmodulin-binding motif containing 1</t>
  </si>
  <si>
    <t>Mus musculus IQ calmodulin-binding motif containing 1 (Iqcb1), mRNA.</t>
  </si>
  <si>
    <t>TC0500000740.mm.2</t>
  </si>
  <si>
    <t>NM_153798</t>
  </si>
  <si>
    <t>Polr2b</t>
  </si>
  <si>
    <t>polymerase (RNA) II (DNA directed) polypeptide B</t>
  </si>
  <si>
    <t>Mus musculus polymerase (RNA) II (DNA directed) polypeptide B (Polr2b), mRNA.</t>
  </si>
  <si>
    <t>TC0700002954.mm.2</t>
  </si>
  <si>
    <t>ENSMUST00000072123</t>
  </si>
  <si>
    <t>Gm10109</t>
  </si>
  <si>
    <t>predicted gene 10109 [Source:MGI Symbol;Acc:MGI:3647742]</t>
  </si>
  <si>
    <t>predicted gene 10109 [gene_biotype:protein_coding transcript_biotype:protein_coding]</t>
  </si>
  <si>
    <t>TC0200002399.mm.2</t>
  </si>
  <si>
    <t>NM_172118</t>
  </si>
  <si>
    <t>Myl9</t>
  </si>
  <si>
    <t>myosin, light polypeptide 9, regulatory</t>
  </si>
  <si>
    <t>Mus musculus myosin, light polypeptide 9, regulatory (Myl9), mRNA.</t>
  </si>
  <si>
    <t>TC0500002576.mm.2</t>
  </si>
  <si>
    <t>NM_174877</t>
  </si>
  <si>
    <t>Zar1</t>
  </si>
  <si>
    <t>zygote arrest 1</t>
  </si>
  <si>
    <t>Mus musculus zygote arrest 1 (Zar1), mRNA.</t>
  </si>
  <si>
    <t>TC1300000292.mm.2</t>
  </si>
  <si>
    <t>NM_001163530</t>
  </si>
  <si>
    <t>Prl</t>
  </si>
  <si>
    <t>prolactin</t>
  </si>
  <si>
    <t>Mus musculus prolactin (Prl), transcript variant 2, mRNA.</t>
  </si>
  <si>
    <t>TC1900000723.mm.2</t>
  </si>
  <si>
    <t>NM_001164639</t>
  </si>
  <si>
    <t>Slk</t>
  </si>
  <si>
    <t>STE20-like kinase</t>
  </si>
  <si>
    <t>Mus musculus STE20-like kinase (Slk), transcript variant 2, mRNA.</t>
  </si>
  <si>
    <t>TC0200002357.mm.2</t>
  </si>
  <si>
    <t>ENSMUST00000130870</t>
  </si>
  <si>
    <t>a</t>
  </si>
  <si>
    <t>nonagouti</t>
  </si>
  <si>
    <t>predicted gene 14226 [gene_biotype:protein_coding transcript_biotype:protein_coding]</t>
  </si>
  <si>
    <t>TC1200001244.mm.2</t>
  </si>
  <si>
    <t>NM_001163388</t>
  </si>
  <si>
    <t>Apopt1</t>
  </si>
  <si>
    <t>apoptogenic, mitochondrial 1</t>
  </si>
  <si>
    <t>Mus musculus apoptogenic, mitochondrial 1 (Apopt1), transcript variant 1, mRNA.</t>
  </si>
  <si>
    <t>TC0100003778.mm.2</t>
  </si>
  <si>
    <t>NM_001159850</t>
  </si>
  <si>
    <t>Kcnk2</t>
  </si>
  <si>
    <t>potassium channel, subfamily K, member 2</t>
  </si>
  <si>
    <t>Mus musculus potassium channel, subfamily K, member 2 (Kcnk2), transcript variant 1, mRNA.</t>
  </si>
  <si>
    <t>TC1600000670.mm.2</t>
  </si>
  <si>
    <t>NM_026402</t>
  </si>
  <si>
    <t>Atg3</t>
  </si>
  <si>
    <t>autophagy related 3</t>
  </si>
  <si>
    <t>Mus musculus autophagy related 3 (Atg3), mRNA.</t>
  </si>
  <si>
    <t>TC0700000560.mm.2</t>
  </si>
  <si>
    <t>ENSMUST00000098585</t>
  </si>
  <si>
    <t>E130208F15Rik</t>
  </si>
  <si>
    <t>RIKEN cDNA E130208F15 gene [Source:MGI Symbol;Acc:MGI:3767226]</t>
  </si>
  <si>
    <t>RIKEN cDNA E130208F15 gene [gene_biotype:protein_coding transcript_biotype:protein_coding]</t>
  </si>
  <si>
    <t>TC0600002539.mm.2</t>
  </si>
  <si>
    <t>NM_011260</t>
  </si>
  <si>
    <t>Reg3g</t>
  </si>
  <si>
    <t>regenerating islet-derived 3 gamma</t>
  </si>
  <si>
    <t>Mus musculus regenerating islet-derived 3 gamma (Reg3g), mRNA.</t>
  </si>
  <si>
    <t>TC0700000534.mm.2</t>
  </si>
  <si>
    <t>NM_013705</t>
  </si>
  <si>
    <t>Zfp30</t>
  </si>
  <si>
    <t>zinc finger protein 30</t>
  </si>
  <si>
    <t>Mus musculus zinc finger protein 30 (Zfp30), mRNA.</t>
  </si>
  <si>
    <t>TC1700001969.mm.2</t>
  </si>
  <si>
    <t>NM_001163763</t>
  </si>
  <si>
    <t>Tcf19</t>
  </si>
  <si>
    <t>transcription factor 19</t>
  </si>
  <si>
    <t>Mus musculus transcription factor 19 (Tcf19), transcript variant 1, mRNA.</t>
  </si>
  <si>
    <t>TC1200002130.mm.2</t>
  </si>
  <si>
    <t>NM_001270722</t>
  </si>
  <si>
    <t>Gm21319</t>
  </si>
  <si>
    <t>predicted gene, 21319</t>
  </si>
  <si>
    <t>Mus musculus predicted gene, 21319 (Gm21319), mRNA.</t>
  </si>
  <si>
    <t>TC1000000597.mm.2</t>
  </si>
  <si>
    <t>NM_016864</t>
  </si>
  <si>
    <t>Atoh7</t>
  </si>
  <si>
    <t>atonal homolog 7 (Drosophila)</t>
  </si>
  <si>
    <t>Mus musculus atonal homolog 7 (Drosophila) (Atoh7), mRNA.</t>
  </si>
  <si>
    <t>TC0700002360.mm.2</t>
  </si>
  <si>
    <t>NM_001168469</t>
  </si>
  <si>
    <t>Ube2m</t>
  </si>
  <si>
    <t>ubiquitin-conjugating enzyme E2M</t>
  </si>
  <si>
    <t>Mus musculus ubiquitin-conjugating enzyme E2M (Ube2m), transcript variant 2, mRNA.</t>
  </si>
  <si>
    <t>TC0700000583.mm.2</t>
  </si>
  <si>
    <t>NM_001242647</t>
  </si>
  <si>
    <t>Fam187b</t>
  </si>
  <si>
    <t>family with sequence similarity 187, member B</t>
  </si>
  <si>
    <t>Mus musculus family with sequence similarity 187, member B (Fam187b), transcript variant 2, mRNA.</t>
  </si>
  <si>
    <t>TC0100001628.mm.2</t>
  </si>
  <si>
    <t>NM_001001809</t>
  </si>
  <si>
    <t>Olfr218</t>
  </si>
  <si>
    <t>olfactory receptor 218</t>
  </si>
  <si>
    <t>Mus musculus olfactory receptor 218 (Olfr218), mRNA.</t>
  </si>
  <si>
    <t>TC1100001924.mm.2</t>
  </si>
  <si>
    <t>NM_027107</t>
  </si>
  <si>
    <t>Ten1</t>
  </si>
  <si>
    <t>TEN1 telomerase capping complex subunit</t>
  </si>
  <si>
    <t>Mus musculus TEN1 telomerase capping complex subunit (Ten1), mRNA.</t>
  </si>
  <si>
    <t>TC0X00000704.mm.2</t>
  </si>
  <si>
    <t>NM_052835</t>
  </si>
  <si>
    <t>Rpl10</t>
  </si>
  <si>
    <t>ribosomal protein L10</t>
  </si>
  <si>
    <t>Mus musculus ribosomal protein L10 (Rpl10), mRNA.</t>
  </si>
  <si>
    <t>TC0700003771.mm.2</t>
  </si>
  <si>
    <t>NM_007602</t>
  </si>
  <si>
    <t>Capn5</t>
  </si>
  <si>
    <t>calpain 5</t>
  </si>
  <si>
    <t>Mus musculus calpain 5 (Capn5), transcript variant 1, mRNA.</t>
  </si>
  <si>
    <t>TC0X00002192.mm.2</t>
  </si>
  <si>
    <t>NM_134163</t>
  </si>
  <si>
    <t>Mbnl3</t>
  </si>
  <si>
    <t>muscleblind-like 3 (Drosophila)</t>
  </si>
  <si>
    <t>Mus musculus muscleblind-like 3 (Drosophila) (Mbnl3), transcript variant 1, mRNA.</t>
  </si>
  <si>
    <t>TC0900001240.mm.2</t>
  </si>
  <si>
    <t>NM_001033983</t>
  </si>
  <si>
    <t>7420426K07Rik</t>
  </si>
  <si>
    <t>RIKEN cDNA 7420426K07 gene</t>
  </si>
  <si>
    <t>Mus musculus RIKEN cDNA 7420426K07 gene (7420426K07Rik), mRNA.</t>
  </si>
  <si>
    <t>TC0400002488.mm.2</t>
  </si>
  <si>
    <t>NR_033123</t>
  </si>
  <si>
    <t>4933409K07Rik</t>
  </si>
  <si>
    <t>RIKEN cDNA 4933409K07 gene</t>
  </si>
  <si>
    <t>Mus musculus RIKEN cDNA 4933409K07 gene (4933409K07Rik), non-coding RNA.</t>
  </si>
  <si>
    <t>TC4_JH584293_random00000004.mm.2</t>
  </si>
  <si>
    <t>uc029vds.1</t>
  </si>
  <si>
    <t>TC1100001155.mm.2</t>
  </si>
  <si>
    <t>NM_017407</t>
  </si>
  <si>
    <t>Spag5</t>
  </si>
  <si>
    <t>sperm associated antigen 5</t>
  </si>
  <si>
    <t>Mus musculus sperm associated antigen 5 (Spag5), mRNA.</t>
  </si>
  <si>
    <t>TC0600002070.mm.2</t>
  </si>
  <si>
    <t>NM_008098</t>
  </si>
  <si>
    <t>Mtpn</t>
  </si>
  <si>
    <t>myotrophin</t>
  </si>
  <si>
    <t>Mus musculus myotrophin (Mtpn), mRNA.</t>
  </si>
  <si>
    <t>TC1700002809.mm.2</t>
  </si>
  <si>
    <t>NM_001252480</t>
  </si>
  <si>
    <t>membrane-associated ring finger (C3HC4) 2</t>
  </si>
  <si>
    <t>Mus musculus membrane-associated ring finger (C3HC4) 2 (March2), transcript variant 2, mRNA.</t>
  </si>
  <si>
    <t>TC1000001075.mm.2</t>
  </si>
  <si>
    <t>NM_001122960</t>
  </si>
  <si>
    <t>Ccdc53</t>
  </si>
  <si>
    <t>coiled-coil domain containing 53</t>
  </si>
  <si>
    <t>Mus musculus coiled-coil domain containing 53 (Ccdc53), transcript variant 2, mRNA.</t>
  </si>
  <si>
    <t>TC0600003382.mm.2</t>
  </si>
  <si>
    <t>NM_001145390</t>
  </si>
  <si>
    <t>Gm766</t>
  </si>
  <si>
    <t>predicted gene 766</t>
  </si>
  <si>
    <t>Mus musculus predicted gene 766 (Gm766), mRNA.</t>
  </si>
  <si>
    <t>TC0700002764.mm.2</t>
  </si>
  <si>
    <t>NM_183321</t>
  </si>
  <si>
    <t>Proser3</t>
  </si>
  <si>
    <t>proline and serine rich 3</t>
  </si>
  <si>
    <t>Mus musculus proline and serine rich 3 (Proser3), mRNA.</t>
  </si>
  <si>
    <t>TC1600000211.mm.2</t>
  </si>
  <si>
    <t>NM_001033338</t>
  </si>
  <si>
    <t>Rimbp3</t>
  </si>
  <si>
    <t>RIMS binding protein 3</t>
  </si>
  <si>
    <t>Mus musculus RIMS binding protein 3 (Rimbp3), mRNA.</t>
  </si>
  <si>
    <t>TC1600000168.mm.2</t>
  </si>
  <si>
    <t>NM_001289561</t>
  </si>
  <si>
    <t>Mpv17l</t>
  </si>
  <si>
    <t>Mpv17 transgene, kidney disease mutant-like</t>
  </si>
  <si>
    <t>Mus musculus Mpv17 transgene, kidney disease mutant-like (Mpv17l), transcript variant 2, mRNA.</t>
  </si>
  <si>
    <t>TC0500001241.mm.2</t>
  </si>
  <si>
    <t>NM_028211</t>
  </si>
  <si>
    <t>2210016L21Rik</t>
  </si>
  <si>
    <t>RIKEN cDNA 2210016L21 gene</t>
  </si>
  <si>
    <t>Mus musculus RIKEN cDNA 2210016L21 gene (2210016L21Rik), mRNA.</t>
  </si>
  <si>
    <t>TC1200000578.mm.2</t>
  </si>
  <si>
    <t>NR_033573</t>
  </si>
  <si>
    <t>4930512B01Rik</t>
  </si>
  <si>
    <t>RIKEN cDNA 4930512B01 gene</t>
  </si>
  <si>
    <t>Mus musculus RIKEN cDNA 4930512B01 gene (4930512B01Rik), long non-coding RNA.</t>
  </si>
  <si>
    <t>TC1800001169.mm.2</t>
  </si>
  <si>
    <t>NM_178005</t>
  </si>
  <si>
    <t>Lrrtm2</t>
  </si>
  <si>
    <t>leucine rich repeat transmembrane neuronal 2</t>
  </si>
  <si>
    <t>Mus musculus leucine rich repeat transmembrane neuronal 2 (Lrrtm2), mRNA.</t>
  </si>
  <si>
    <t>TC0500003018.mm.2</t>
  </si>
  <si>
    <t>NM_028386</t>
  </si>
  <si>
    <t>Asphd2</t>
  </si>
  <si>
    <t>aspartate beta-hydroxylase domain containing 2</t>
  </si>
  <si>
    <t>Mus musculus aspartate beta-hydroxylase domain containing 2 (Asphd2), mRNA.</t>
  </si>
  <si>
    <t>TC1100004215.mm.2</t>
  </si>
  <si>
    <t>NM_011032</t>
  </si>
  <si>
    <t>P4hb</t>
  </si>
  <si>
    <t>prolyl 4-hydroxylase, beta polypeptide</t>
  </si>
  <si>
    <t>Mus musculus prolyl 4-hydroxylase, beta polypeptide (P4hb), mRNA.</t>
  </si>
  <si>
    <t>TC0700001435.mm.2</t>
  </si>
  <si>
    <t>NM_009191</t>
  </si>
  <si>
    <t>Clpb</t>
  </si>
  <si>
    <t>ClpB caseinolytic peptidase B</t>
  </si>
  <si>
    <t>Mus musculus ClpB caseinolytic peptidase B (Clpb), mRNA.</t>
  </si>
  <si>
    <t>TC0X00002261.mm.2</t>
  </si>
  <si>
    <t>NM_001033423</t>
  </si>
  <si>
    <t>Gm773</t>
  </si>
  <si>
    <t>predicted gene 773</t>
  </si>
  <si>
    <t>Mus musculus predicted gene 773 (Gm773), mRNA.</t>
  </si>
  <si>
    <t>TC0700000250.mm.2</t>
  </si>
  <si>
    <t>NM_007676</t>
  </si>
  <si>
    <t>Psg16</t>
  </si>
  <si>
    <t>pregnancy specific glycoprotein 16</t>
  </si>
  <si>
    <t>Mus musculus pregnancy specific glycoprotein 16 (Psg16), transcript variant 2, mRNA.</t>
  </si>
  <si>
    <t>TC1000000656.mm.2</t>
  </si>
  <si>
    <t>NM_001081347</t>
  </si>
  <si>
    <t>Rhobtb1</t>
  </si>
  <si>
    <t>Rho-related BTB domain containing 1</t>
  </si>
  <si>
    <t>Mus musculus Rho-related BTB domain containing 1 (Rhobtb1), transcript variant 1, mRNA.</t>
  </si>
  <si>
    <t>TC0X00003423.mm.2</t>
  </si>
  <si>
    <t>NM_001145406</t>
  </si>
  <si>
    <t>Rhox3g</t>
  </si>
  <si>
    <t>reproductive homeobox 3G</t>
  </si>
  <si>
    <t>Mus musculus reproductive homeobox 3G (Rhox3g), mRNA.</t>
  </si>
  <si>
    <t>TC0100002814.mm.2</t>
  </si>
  <si>
    <t>NM_147039</t>
  </si>
  <si>
    <t>Olfr1414</t>
  </si>
  <si>
    <t>olfactory receptor 1414</t>
  </si>
  <si>
    <t>Mus musculus olfactory receptor 1414 (Olfr1414), mRNA.</t>
  </si>
  <si>
    <t>TC0200004044.mm.2</t>
  </si>
  <si>
    <t>NM_146892</t>
  </si>
  <si>
    <t>Olfr1223</t>
  </si>
  <si>
    <t>olfactory receptor 1223</t>
  </si>
  <si>
    <t>Mus musculus olfactory receptor 1223 (Olfr1223), mRNA.</t>
  </si>
  <si>
    <t>TC0X00000674.mm.2</t>
  </si>
  <si>
    <t>NM_001025383</t>
  </si>
  <si>
    <t>Gm14685</t>
  </si>
  <si>
    <t>predicted gene 14685</t>
  </si>
  <si>
    <t>Mus musculus predicted gene 14685 (Gm14685), mRNA.</t>
  </si>
  <si>
    <t>TC0X00002420.mm.2</t>
  </si>
  <si>
    <t>NM_001025384</t>
  </si>
  <si>
    <t>DXBay18</t>
  </si>
  <si>
    <t>DNA segment, Chr X, Baylor 18</t>
  </si>
  <si>
    <t>Mus musculus DNA segment, Chr X, Baylor 18 (DXBay18), mRNA.</t>
  </si>
  <si>
    <t>TC0800003193.mm.2</t>
  </si>
  <si>
    <t>NM_001164598</t>
  </si>
  <si>
    <t>Irf2bp2</t>
  </si>
  <si>
    <t>interferon regulatory factor 2 binding protein 2</t>
  </si>
  <si>
    <t>Mus musculus interferon regulatory factor 2 binding protein 2 (Irf2bp2), mRNA.</t>
  </si>
  <si>
    <t>TC0300002078.mm.2</t>
  </si>
  <si>
    <t>NM_001104592</t>
  </si>
  <si>
    <t>Vmn2r2</t>
  </si>
  <si>
    <t>vomeronasal 2, receptor 2</t>
  </si>
  <si>
    <t>Mus musculus vomeronasal 2, receptor 2 (Vmn2r2), mRNA.</t>
  </si>
  <si>
    <t>TC1200000566.mm.2</t>
  </si>
  <si>
    <t>NM_178253</t>
  </si>
  <si>
    <t>Klhdc1</t>
  </si>
  <si>
    <t>kelch domain containing 1</t>
  </si>
  <si>
    <t>Mus musculus kelch domain containing 1 (Klhdc1), mRNA.</t>
  </si>
  <si>
    <t>TC1500001039.mm.2</t>
  </si>
  <si>
    <t>NM_183109</t>
  </si>
  <si>
    <t>Tmprss12</t>
  </si>
  <si>
    <t>transmembrane (C-terminal) protease, serine 12</t>
  </si>
  <si>
    <t>Mus musculus transmembrane (C-terminal) protease, serine 12 (Tmprss12), mRNA.</t>
  </si>
  <si>
    <t>TC0200003710.mm.2</t>
  </si>
  <si>
    <t>ENSMUST00000180559</t>
  </si>
  <si>
    <t>Gm26558</t>
  </si>
  <si>
    <t>predicted gene, 26558 [Source:MGI Symbol;Acc:MGI:5477052]</t>
  </si>
  <si>
    <t>predicted gene, 26558 [gene_biotype:protein_coding transcript_biotype:protein_coding]</t>
  </si>
  <si>
    <t>TC0500001442.mm.2</t>
  </si>
  <si>
    <t>NM_001134717</t>
  </si>
  <si>
    <t>2810006K23Rik</t>
  </si>
  <si>
    <t>RIKEN cDNA 2810006K23 gene</t>
  </si>
  <si>
    <t>Mus musculus RIKEN cDNA 2810006K23 gene (2810006K23Rik), transcript variant 1, mRNA.</t>
  </si>
  <si>
    <t>TC0X00002236.mm.2</t>
  </si>
  <si>
    <t>NM_001166365</t>
  </si>
  <si>
    <t>Fam122b</t>
  </si>
  <si>
    <t>family with sequence similarity 122, member B</t>
  </si>
  <si>
    <t>Mus musculus family with sequence similarity 122, member B (Fam122b), transcript variant 1, mRNA.</t>
  </si>
  <si>
    <t>TC1900001506.mm.2</t>
  </si>
  <si>
    <t>NM_031376</t>
  </si>
  <si>
    <t>Pik3ap1</t>
  </si>
  <si>
    <t>phosphoinositide-3-kinase adaptor protein 1</t>
  </si>
  <si>
    <t>Mus musculus phosphoinositide-3-kinase adaptor protein 1 (Pik3ap1), mRNA.</t>
  </si>
  <si>
    <t>TC1100003641.mm.2</t>
  </si>
  <si>
    <t>NM_008942</t>
  </si>
  <si>
    <t>Npepps</t>
  </si>
  <si>
    <t>aminopeptidase puromycin sensitive</t>
  </si>
  <si>
    <t>Mus musculus aminopeptidase puromycin sensitive (Npepps), mRNA.</t>
  </si>
  <si>
    <t>TC0200003937.mm.2</t>
  </si>
  <si>
    <t>NM_147078</t>
  </si>
  <si>
    <t>Olfr1062</t>
  </si>
  <si>
    <t>olfactory receptor 1062</t>
  </si>
  <si>
    <t>Mus musculus olfactory receptor 1062 (Olfr1062), mRNA.</t>
  </si>
  <si>
    <t>TC1700001855.mm.2</t>
  </si>
  <si>
    <t>NM_207245</t>
  </si>
  <si>
    <t>Zfp870</t>
  </si>
  <si>
    <t>zinc finger protein 870</t>
  </si>
  <si>
    <t>Mus musculus zinc finger protein 870 (Zfp870), mRNA.</t>
  </si>
  <si>
    <t>TC0100001756.mm.2</t>
  </si>
  <si>
    <t>NM_001277957</t>
  </si>
  <si>
    <t>Taf1a</t>
  </si>
  <si>
    <t>TATA box binding protein (Tbp)-associated factor, RNA polymerase I, A</t>
  </si>
  <si>
    <t>Mus musculus TATA box binding protein (Tbp)-associated factor, RNA polymerase I, A (Taf1a), transcript variant 3, mRNA.</t>
  </si>
  <si>
    <t>TC0700000005.mm.2</t>
  </si>
  <si>
    <t>NM_001093764</t>
  </si>
  <si>
    <t>Myadm</t>
  </si>
  <si>
    <t>myeloid-associated differentiation marker</t>
  </si>
  <si>
    <t>Mus musculus myeloid-associated differentiation marker (Myadm), transcript variant 1, mRNA.</t>
  </si>
  <si>
    <t>TC1100002988.mm.2</t>
  </si>
  <si>
    <t>NM_009157</t>
  </si>
  <si>
    <t>Map2k4</t>
  </si>
  <si>
    <t>mitogen-activated protein kinase kinase 4</t>
  </si>
  <si>
    <t>Mus musculus mitogen-activated protein kinase kinase 4 (Map2k4), transcript variant 2, mRNA.</t>
  </si>
  <si>
    <t>TC1200002152.mm.2</t>
  </si>
  <si>
    <t>NM_031391</t>
  </si>
  <si>
    <t>Gtf2a1</t>
  </si>
  <si>
    <t>general transcription factor II A, 1</t>
  </si>
  <si>
    <t>Mus musculus general transcription factor II A, 1 (Gtf2a1), transcript variant 1, mRNA.</t>
  </si>
  <si>
    <t>TC1600000988.mm.2</t>
  </si>
  <si>
    <t>NM_029844</t>
  </si>
  <si>
    <t>Mrap</t>
  </si>
  <si>
    <t>melanocortin 2 receptor accessory protein</t>
  </si>
  <si>
    <t>Mus musculus melanocortin 2 receptor accessory protein (Mrap), mRNA.</t>
  </si>
  <si>
    <t>TC0300001906.mm.2</t>
  </si>
  <si>
    <t>NR_045380</t>
  </si>
  <si>
    <t>1700034I23Rik</t>
  </si>
  <si>
    <t>FUN14 domain containing 2 pseudogene</t>
  </si>
  <si>
    <t>Mus musculus RIKEN cDNA 1700034I23 gene (1700034I23Rik), non-coding RNA.</t>
  </si>
  <si>
    <t>TC1200001593.mm.2</t>
  </si>
  <si>
    <t>NM_007861</t>
  </si>
  <si>
    <t>Dld</t>
  </si>
  <si>
    <t>dihydrolipoamide dehydrogenase</t>
  </si>
  <si>
    <t>Mus musculus dihydrolipoamide dehydrogenase (Dld), mRNA.</t>
  </si>
  <si>
    <t>TC1000000817.mm.2</t>
  </si>
  <si>
    <t>NM_031380</t>
  </si>
  <si>
    <t>Fstl3</t>
  </si>
  <si>
    <t>follistatin-like 3</t>
  </si>
  <si>
    <t>Mus musculus follistatin-like 3 (Fstl3), mRNA.</t>
  </si>
  <si>
    <t>TC0400000436.mm.2</t>
  </si>
  <si>
    <t>NM_011571</t>
  </si>
  <si>
    <t>Tesk1</t>
  </si>
  <si>
    <t>testis specific protein kinase 1</t>
  </si>
  <si>
    <t>Mus musculus testis specific protein kinase 1 (Tesk1), mRNA.</t>
  </si>
  <si>
    <t>TC0700000571.mm.2</t>
  </si>
  <si>
    <t>NM_026961</t>
  </si>
  <si>
    <t>2200002J24Rik</t>
  </si>
  <si>
    <t>RIKEN cDNA 2200002J24 gene</t>
  </si>
  <si>
    <t>Mus musculus RIKEN cDNA 2200002J24 gene (2200002J24Rik), mRNA.</t>
  </si>
  <si>
    <t>TC0700002791.mm.2</t>
  </si>
  <si>
    <t>NM_011322</t>
  </si>
  <si>
    <t>Scn1b</t>
  </si>
  <si>
    <t>sodium channel, voltage-gated, type I, beta</t>
  </si>
  <si>
    <t>Mus musculus sodium channel, voltage-gated, type I, beta (Scn1b), mRNA.</t>
  </si>
  <si>
    <t>TC0600000331.mm.2</t>
  </si>
  <si>
    <t>NM_145575</t>
  </si>
  <si>
    <t>Cald1</t>
  </si>
  <si>
    <t>caldesmon 1</t>
  </si>
  <si>
    <t>Mus musculus caldesmon 1 (Cald1), mRNA.</t>
  </si>
  <si>
    <t>TC0200001927.mm.2</t>
  </si>
  <si>
    <t>NM_001284410</t>
  </si>
  <si>
    <t>Bcl2l11</t>
  </si>
  <si>
    <t>BCL2-like 11 (apoptosis facilitator)</t>
  </si>
  <si>
    <t>Mus musculus BCL2-like 11 (apoptosis facilitator) (Bcl2l11), transcript variant 4, mRNA.</t>
  </si>
  <si>
    <t>TC0X00000172.mm.2</t>
  </si>
  <si>
    <t>NM_001034100</t>
  </si>
  <si>
    <t>Gm5382</t>
  </si>
  <si>
    <t>predicted gene 5382</t>
  </si>
  <si>
    <t>Mus musculus predicted gene 5382 (Gm5382), mRNA.</t>
  </si>
  <si>
    <t>TC1700002101.mm.2</t>
  </si>
  <si>
    <t>NM_031190</t>
  </si>
  <si>
    <t>Pgk2</t>
  </si>
  <si>
    <t>phosphoglycerate kinase 2</t>
  </si>
  <si>
    <t>Mus musculus phosphoglycerate kinase 2 (Pgk2), mRNA.</t>
  </si>
  <si>
    <t>TC0800002158.mm.2</t>
  </si>
  <si>
    <t>NM_173789</t>
  </si>
  <si>
    <t>Helt</t>
  </si>
  <si>
    <t>helt bHLH transcription factor</t>
  </si>
  <si>
    <t>Mus musculus helt bHLH transcription factor (Helt), mRNA.</t>
  </si>
  <si>
    <t>TC0100001177.mm.2</t>
  </si>
  <si>
    <t>NM_144875</t>
  </si>
  <si>
    <t>Rab29</t>
  </si>
  <si>
    <t>RAB29, member RAS oncogene family</t>
  </si>
  <si>
    <t>Mus musculus RAB29, member RAS oncogene family (Rab29), mRNA.</t>
  </si>
  <si>
    <t>TC0200003573.mm.2</t>
  </si>
  <si>
    <t>NM_029972</t>
  </si>
  <si>
    <t>Ermn</t>
  </si>
  <si>
    <t>ermin, ERM-like protein</t>
  </si>
  <si>
    <t>Mus musculus ermin, ERM-like protein (Ermn), mRNA.</t>
  </si>
  <si>
    <t>TC0700000759.mm.2</t>
  </si>
  <si>
    <t>NM_024253</t>
  </si>
  <si>
    <t>Nkg7</t>
  </si>
  <si>
    <t>natural killer cell group 7 sequence</t>
  </si>
  <si>
    <t>Mus musculus natural killer cell group 7 sequence (Nkg7), mRNA.</t>
  </si>
  <si>
    <t>TC0500002595.mm.2</t>
  </si>
  <si>
    <t>NM_153568</t>
  </si>
  <si>
    <t>Lrrc66</t>
  </si>
  <si>
    <t>leucine rich repeat containing 66</t>
  </si>
  <si>
    <t>Mus musculus leucine rich repeat containing 66 (Lrrc66), mRNA.</t>
  </si>
  <si>
    <t>TC0X00001344.mm.2</t>
  </si>
  <si>
    <t>NM_146261</t>
  </si>
  <si>
    <t>Fam199x</t>
  </si>
  <si>
    <t>family with sequence similarity 199, X-linked</t>
  </si>
  <si>
    <t>Mus musculus family with sequence similarity 199, X-linked (Fam199x), mRNA.</t>
  </si>
  <si>
    <t>TC1400000366.mm.2</t>
  </si>
  <si>
    <t>NM_001034880</t>
  </si>
  <si>
    <t>Gm5460</t>
  </si>
  <si>
    <t>predicted gene 5460</t>
  </si>
  <si>
    <t>Mus musculus predicted gene 5460 (Gm5460), mRNA.</t>
  </si>
  <si>
    <t>TC1100001592.mm.2</t>
  </si>
  <si>
    <t>NM_010517</t>
  </si>
  <si>
    <t>Igfbp4</t>
  </si>
  <si>
    <t>insulin-like growth factor binding protein 4</t>
  </si>
  <si>
    <t>Mus musculus insulin-like growth factor binding protein 4 (Igfbp4), mRNA.</t>
  </si>
  <si>
    <t>TC1300001191.mm.2</t>
  </si>
  <si>
    <t>NR_015471</t>
  </si>
  <si>
    <t>3830408C21Rik</t>
  </si>
  <si>
    <t>RIKEN cDNA 3830408C21 gene</t>
  </si>
  <si>
    <t>Mus musculus RIKEN cDNA 3830408C21 gene (3830408C21Rik), long non-coding RNA.</t>
  </si>
  <si>
    <t>TC1500002050.mm.2</t>
  </si>
  <si>
    <t>NM_178919</t>
  </si>
  <si>
    <t>Lmf2</t>
  </si>
  <si>
    <t>lipase maturation factor 2</t>
  </si>
  <si>
    <t>Mus musculus lipase maturation factor 2 (Lmf2), mRNA.</t>
  </si>
  <si>
    <t>TC0100002251.mm.2</t>
  </si>
  <si>
    <t>NM_172499</t>
  </si>
  <si>
    <t>Mfsd9</t>
  </si>
  <si>
    <t>major facilitator superfamily domain containing 9</t>
  </si>
  <si>
    <t>Mus musculus major facilitator superfamily domain containing 9 (Mfsd9), mRNA.</t>
  </si>
  <si>
    <t>TC1100001123.mm.2</t>
  </si>
  <si>
    <t>NM_139128</t>
  </si>
  <si>
    <t>Coro6</t>
  </si>
  <si>
    <t>coronin 6</t>
  </si>
  <si>
    <t>Mus musculus coronin 6 (Coro6), transcript variant A, mRNA.</t>
  </si>
  <si>
    <t>TC0900000215.mm.2</t>
  </si>
  <si>
    <t>NM_001033813</t>
  </si>
  <si>
    <t>Zfp872</t>
  </si>
  <si>
    <t>zinc finger protein 872</t>
  </si>
  <si>
    <t>Mus musculus zinc finger protein 872 (Zfp872), mRNA.</t>
  </si>
  <si>
    <t>TC0100000497.mm.2</t>
  </si>
  <si>
    <t>NM_001081050</t>
  </si>
  <si>
    <t>Pard3b</t>
  </si>
  <si>
    <t>par-3 family cell polarity regulator beta</t>
  </si>
  <si>
    <t>Mus musculus par-3 family cell polarity regulator beta (Pard3b), mRNA.</t>
  </si>
  <si>
    <t>TC1400002422.mm.2</t>
  </si>
  <si>
    <t>NM_001164139</t>
  </si>
  <si>
    <t>Spert</t>
  </si>
  <si>
    <t>spermatid associated</t>
  </si>
  <si>
    <t>Mus musculus spermatid associated (Spert), transcript variant 1, mRNA.</t>
  </si>
  <si>
    <t>TC1000003119.mm.2</t>
  </si>
  <si>
    <t>NM_008512</t>
  </si>
  <si>
    <t>Lrp1</t>
  </si>
  <si>
    <t>low density lipoprotein receptor-related protein 1</t>
  </si>
  <si>
    <t>Mus musculus low density lipoprotein receptor-related protein 1 (Lrp1), mRNA.</t>
  </si>
  <si>
    <t>TC0900000185.mm.2</t>
  </si>
  <si>
    <t>NM_023892</t>
  </si>
  <si>
    <t>Icam4</t>
  </si>
  <si>
    <t>intercellular adhesion molecule 4, Landsteiner-Wiener blood group</t>
  </si>
  <si>
    <t>Mus musculus intercellular adhesion molecule 4, Landsteiner-Wiener blood group (Icam4), mRNA.</t>
  </si>
  <si>
    <t>TC1700000602.mm.2</t>
  </si>
  <si>
    <t>NM_009059</t>
  </si>
  <si>
    <t>Rgl2</t>
  </si>
  <si>
    <t>ral guanine nucleotide dissociation stimulator-like 2</t>
  </si>
  <si>
    <t>Mus musculus ral guanine nucleotide dissociation stimulator-like 2 (Rgl2), mRNA.</t>
  </si>
  <si>
    <t>TC1700002413.mm.2</t>
  </si>
  <si>
    <t>NM_001146002</t>
  </si>
  <si>
    <t>Txndc2</t>
  </si>
  <si>
    <t>thioredoxin domain containing 2 (spermatozoa)</t>
  </si>
  <si>
    <t>Mus musculus thioredoxin domain containing 2 (spermatozoa) (Txndc2), transcript variant 1, mRNA.</t>
  </si>
  <si>
    <t>TC1000000742.mm.2</t>
  </si>
  <si>
    <t>NM_029816</t>
  </si>
  <si>
    <t>2610028H24Rik</t>
  </si>
  <si>
    <t>RIKEN cDNA 2610028H24 gene</t>
  </si>
  <si>
    <t>Mus musculus RIKEN cDNA 2610028H24 gene (2610028H24Rik), mRNA.</t>
  </si>
  <si>
    <t>TC0400004030.mm.2</t>
  </si>
  <si>
    <t>NM_019781</t>
  </si>
  <si>
    <t>Pex14</t>
  </si>
  <si>
    <t>peroxisomal biogenesis factor 14</t>
  </si>
  <si>
    <t>Mus musculus peroxisomal biogenesis factor 14 (Pex14), mRNA.</t>
  </si>
  <si>
    <t>TC0300000787.mm.2</t>
  </si>
  <si>
    <t>NM_201407</t>
  </si>
  <si>
    <t>Dennd4b</t>
  </si>
  <si>
    <t>DENN/MADD domain containing 4B</t>
  </si>
  <si>
    <t>Mus musculus DENN/MADD domain containing 4B (Dennd4b), mRNA.</t>
  </si>
  <si>
    <t>TC1700002368.mm.2</t>
  </si>
  <si>
    <t>NM_010109</t>
  </si>
  <si>
    <t>Efna5</t>
  </si>
  <si>
    <t>ephrin A5</t>
  </si>
  <si>
    <t>Mus musculus ephrin A5 (Efna5), transcript variant 2, mRNA.</t>
  </si>
  <si>
    <t>TC0200000450.mm.2</t>
  </si>
  <si>
    <t>NM_173180</t>
  </si>
  <si>
    <t>Pmpca</t>
  </si>
  <si>
    <t>peptidase (mitochondrial processing) alpha</t>
  </si>
  <si>
    <t>Mus musculus peptidase (mitochondrial processing) alpha (Pmpca), mRNA.</t>
  </si>
  <si>
    <t>TC0800002598.mm.2</t>
  </si>
  <si>
    <t>NM_001130194</t>
  </si>
  <si>
    <t>Best2</t>
  </si>
  <si>
    <t>bestrophin 2</t>
  </si>
  <si>
    <t>Mus musculus bestrophin 2 (Best2), transcript variant 1, mRNA.</t>
  </si>
  <si>
    <t>TC1100001419.mm.2</t>
  </si>
  <si>
    <t>NM_134012</t>
  </si>
  <si>
    <t>Mbtd1</t>
  </si>
  <si>
    <t>mbt domain containing 1</t>
  </si>
  <si>
    <t>Mus musculus mbt domain containing 1 (Mbtd1), mRNA.</t>
  </si>
  <si>
    <t>TC1100001999.mm.2</t>
  </si>
  <si>
    <t>NM_001159324</t>
  </si>
  <si>
    <t>Gaa</t>
  </si>
  <si>
    <t>glucosidase, alpha, acid</t>
  </si>
  <si>
    <t>Mus musculus glucosidase, alpha, acid (Gaa), transcript variant 2, mRNA.</t>
  </si>
  <si>
    <t>TC0200002606.mm.2</t>
  </si>
  <si>
    <t>NM_021409</t>
  </si>
  <si>
    <t>Pard6b</t>
  </si>
  <si>
    <t>par-6 family cell polarity regulator beta</t>
  </si>
  <si>
    <t>Mus musculus par-6 family cell polarity regulator beta (Pard6b), mRNA.</t>
  </si>
  <si>
    <t>TC1700000513.mm.2</t>
  </si>
  <si>
    <t>NM_148926</t>
  </si>
  <si>
    <t>Zfand3</t>
  </si>
  <si>
    <t>zinc finger, AN1-type domain 3</t>
  </si>
  <si>
    <t>Mus musculus zinc finger, AN1-type domain 3 (Zfand3), mRNA.</t>
  </si>
  <si>
    <t>TC0200001269.mm.2</t>
  </si>
  <si>
    <t>NM_147010</t>
  </si>
  <si>
    <t>Olfr1052</t>
  </si>
  <si>
    <t>olfactory receptor 1052</t>
  </si>
  <si>
    <t>Mus musculus olfactory receptor 1052 (Olfr1052), mRNA.</t>
  </si>
  <si>
    <t>TC0900000055.mm.2</t>
  </si>
  <si>
    <t>NM_133739</t>
  </si>
  <si>
    <t>Tmem123</t>
  </si>
  <si>
    <t>transmembrane protein 123</t>
  </si>
  <si>
    <t>Mus musculus transmembrane protein 123 (Tmem123), mRNA.</t>
  </si>
  <si>
    <t>TC1200000177.mm.2</t>
  </si>
  <si>
    <t>BC099486</t>
  </si>
  <si>
    <t>Gm19924</t>
  </si>
  <si>
    <t>predicted gene, 19924</t>
  </si>
  <si>
    <t>Mus musculus RIKEN cDNA 6030426L16 gene, mRNA (cDNA clone MGC:117729 IMAGE:30937101), complete cds.</t>
  </si>
  <si>
    <t>TC1700002338.mm.2</t>
  </si>
  <si>
    <t>NM_001039114</t>
  </si>
  <si>
    <t>Acsbg2</t>
  </si>
  <si>
    <t>acyl-CoA synthetase bubblegum family member 2</t>
  </si>
  <si>
    <t>Mus musculus acyl-CoA synthetase bubblegum family member 2 (Acsbg2), mRNA.</t>
  </si>
  <si>
    <t>TC1000000911.mm.2</t>
  </si>
  <si>
    <t>uc011xjm.2</t>
  </si>
  <si>
    <t>Zfp433</t>
  </si>
  <si>
    <t>zinc finger protein 433</t>
  </si>
  <si>
    <t>Mus musculus zinc finger protein 433 (Zfp433), mRNA.</t>
  </si>
  <si>
    <t>TC1900001254.mm.2</t>
  </si>
  <si>
    <t>NM_025423</t>
  </si>
  <si>
    <t>1110059E24Rik</t>
  </si>
  <si>
    <t>RIKEN cDNA 1110059E24 gene</t>
  </si>
  <si>
    <t>Mus musculus RIKEN cDNA 1110059E24 gene (1110059E24Rik), mRNA.</t>
  </si>
  <si>
    <t>TC1100000234.mm.2</t>
  </si>
  <si>
    <t>NM_009837</t>
  </si>
  <si>
    <t>Cct4</t>
  </si>
  <si>
    <t>chaperonin containing Tcp1, subunit 4 (delta)</t>
  </si>
  <si>
    <t>Mus musculus chaperonin containing Tcp1, subunit 4 (delta) (Cct4), mRNA.</t>
  </si>
  <si>
    <t>TC0200005097.mm.2</t>
  </si>
  <si>
    <t>NM_001272052</t>
  </si>
  <si>
    <t>Ada</t>
  </si>
  <si>
    <t>adenosine deaminase</t>
  </si>
  <si>
    <t>Mus musculus adenosine deaminase (Ada), transcript variant 1, mRNA.</t>
  </si>
  <si>
    <t>TC1100004231.mm.2</t>
  </si>
  <si>
    <t>NM_009053</t>
  </si>
  <si>
    <t>Rfng</t>
  </si>
  <si>
    <t>RFNG O-fucosylpeptide 3-beta-N-acetylglucosaminyltransferase</t>
  </si>
  <si>
    <t>Mus musculus RFNG O-fucosylpeptide 3-beta-N-acetylglucosaminyltransferase (Rfng), mRNA.</t>
  </si>
  <si>
    <t>TC0900003055.mm.2</t>
  </si>
  <si>
    <t>NM_001276481</t>
  </si>
  <si>
    <t>Dag1</t>
  </si>
  <si>
    <t>dystroglycan 1</t>
  </si>
  <si>
    <t>Mus musculus dystroglycan 1 (Dag1), transcript variant 2, mRNA.</t>
  </si>
  <si>
    <t>TC0600002225.mm.2</t>
  </si>
  <si>
    <t>NM_027852</t>
  </si>
  <si>
    <t>Rarres2</t>
  </si>
  <si>
    <t>retinoic acid receptor responder (tazarotene induced) 2</t>
  </si>
  <si>
    <t>Mus musculus retinoic acid receptor responder (tazarotene induced) 2 (Rarres2), mRNA.</t>
  </si>
  <si>
    <t>TC1400002786.mm.2</t>
  </si>
  <si>
    <t>uc007sbe.2</t>
  </si>
  <si>
    <t>Gm10409</t>
  </si>
  <si>
    <t>predicted pseudogene 8348</t>
  </si>
  <si>
    <t>Mus musculus predicted gene 10409 (Gm10409), non-coding RNA.</t>
  </si>
  <si>
    <t>TC0900000186.mm.2</t>
  </si>
  <si>
    <t>NM_008319</t>
  </si>
  <si>
    <t>Icam5</t>
  </si>
  <si>
    <t>intercellular adhesion molecule 5, telencephalin</t>
  </si>
  <si>
    <t>Mus musculus intercellular adhesion molecule 5, telencephalin (Icam5), mRNA.</t>
  </si>
  <si>
    <t>TC1000000763.mm.2</t>
  </si>
  <si>
    <t>NR_026831</t>
  </si>
  <si>
    <t>Gm10272</t>
  </si>
  <si>
    <t>keratin associated protein 12-4</t>
  </si>
  <si>
    <t>Mus musculus predicted gene 10272 (Gm10272), non-coding RNA.</t>
  </si>
  <si>
    <t>TC0900002956.mm.2</t>
  </si>
  <si>
    <t>NM_001168296</t>
  </si>
  <si>
    <t>Ephb1</t>
  </si>
  <si>
    <t>Eph receptor B1</t>
  </si>
  <si>
    <t>Mus musculus Eph receptor B1 (Ephb1), transcript variant 2, mRNA.</t>
  </si>
  <si>
    <t>TC0500003563.mm.2</t>
  </si>
  <si>
    <t>NM_029749</t>
  </si>
  <si>
    <t>Usp42</t>
  </si>
  <si>
    <t>ubiquitin specific peptidase 42</t>
  </si>
  <si>
    <t>Mus musculus ubiquitin specific peptidase 42 (Usp42), mRNA.</t>
  </si>
  <si>
    <t>TC0400002474.mm.2</t>
  </si>
  <si>
    <t>NM_027147</t>
  </si>
  <si>
    <t>Enho</t>
  </si>
  <si>
    <t>energy homeostasis associated</t>
  </si>
  <si>
    <t>Mus musculus energy homeostasis associated (Enho), mRNA.</t>
  </si>
  <si>
    <t>TC0300001185.mm.2</t>
  </si>
  <si>
    <t>NM_001163514</t>
  </si>
  <si>
    <t>Extl2</t>
  </si>
  <si>
    <t>exostoses (multiple)-like 2</t>
  </si>
  <si>
    <t>Mus musculus exostoses (multiple)-like 2 (Extl2), transcript variant 2, mRNA.</t>
  </si>
  <si>
    <t>TC1900000043.mm.2</t>
  </si>
  <si>
    <t>NM_025717</t>
  </si>
  <si>
    <t>Rbm4b</t>
  </si>
  <si>
    <t>RNA binding motif protein 4B</t>
  </si>
  <si>
    <t>Mus musculus RNA binding motif protein 4B (Rbm4b), mRNA.</t>
  </si>
  <si>
    <t>TC0200002324.mm.2</t>
  </si>
  <si>
    <t>OTTMUST00000040877</t>
  </si>
  <si>
    <t>TC0800001822.mm.2</t>
  </si>
  <si>
    <t>NM_001177408</t>
  </si>
  <si>
    <t>Gm15319</t>
  </si>
  <si>
    <t>predicted gene 15319</t>
  </si>
  <si>
    <t>Mus musculus predicted gene 15319 (Gm15319), mRNA.</t>
  </si>
  <si>
    <t>TC0X00002062.mm.2</t>
  </si>
  <si>
    <t>NM_001033234</t>
  </si>
  <si>
    <t>Gm9</t>
  </si>
  <si>
    <t>predicted gene 9</t>
  </si>
  <si>
    <t>Mus musculus predicted gene 9 (Gm9), mRNA.</t>
  </si>
  <si>
    <t>TC0200001935.mm.2</t>
  </si>
  <si>
    <t>NM_008587</t>
  </si>
  <si>
    <t>Mertk</t>
  </si>
  <si>
    <t>c-mer proto-oncogene tyrosine kinase</t>
  </si>
  <si>
    <t>Mus musculus c-mer proto-oncogene tyrosine kinase (Mertk), mRNA.</t>
  </si>
  <si>
    <t>TC0700000591.mm.2</t>
  </si>
  <si>
    <t>NM_001256073</t>
  </si>
  <si>
    <t>Scgb1b3</t>
  </si>
  <si>
    <t>secretoglobin, family 1B, member 3</t>
  </si>
  <si>
    <t>Mus musculus secretoglobin, family 1B, member 3 (Scgb1b3), mRNA.</t>
  </si>
  <si>
    <t>TC0800002907.mm.2</t>
  </si>
  <si>
    <t>NM_020046</t>
  </si>
  <si>
    <t>Dhodh</t>
  </si>
  <si>
    <t>dihydroorotate dehydrogenase</t>
  </si>
  <si>
    <t>Mus musculus dihydroorotate dehydrogenase (Dhodh), mRNA.</t>
  </si>
  <si>
    <t>TC1800000771.mm.2</t>
  </si>
  <si>
    <t>NM_001039214</t>
  </si>
  <si>
    <t>Mex3c</t>
  </si>
  <si>
    <t>mex3 homolog C (C. elegans)</t>
  </si>
  <si>
    <t>Mus musculus mex3 homolog C (C. elegans) (Mex3c), mRNA.</t>
  </si>
  <si>
    <t>TC0800002711.mm.2</t>
  </si>
  <si>
    <t>NM_001003951</t>
  </si>
  <si>
    <t>Ces5a</t>
  </si>
  <si>
    <t>carboxylesterase 5A</t>
  </si>
  <si>
    <t>Mus musculus carboxylesterase 5A (Ces5a), mRNA.</t>
  </si>
  <si>
    <t>TC0500003717.mm.2</t>
  </si>
  <si>
    <t>ENSMUST00000031618</t>
  </si>
  <si>
    <t>radial spoke head 10 homolog B (Chlamydomonas) [gene_biotype:protein_coding transcript_biotype:processed_transcript]</t>
  </si>
  <si>
    <t>TC1400002794.mm.2</t>
  </si>
  <si>
    <t>ENSMUST00000165289</t>
  </si>
  <si>
    <t>Gm3298</t>
  </si>
  <si>
    <t>predicted gene 3298 [Source:MGI Symbol;Acc:MGI:3781476]</t>
  </si>
  <si>
    <t>predicted gene 3298 [gene_biotype:protein_coding transcript_biotype:protein_coding]</t>
  </si>
  <si>
    <t>TC0200003874.mm.2</t>
  </si>
  <si>
    <t>NM_144887</t>
  </si>
  <si>
    <t>Zdhhc5</t>
  </si>
  <si>
    <t>zinc finger, DHHC domain containing 5</t>
  </si>
  <si>
    <t>Mus musculus zinc finger, DHHC domain containing 5 (Zdhhc5), mRNA.</t>
  </si>
  <si>
    <t>TC1000002258.mm.2</t>
  </si>
  <si>
    <t>NM_181423</t>
  </si>
  <si>
    <t>Supv3l1</t>
  </si>
  <si>
    <t>suppressor of var1, 3-like 1 (S. cerevisiae)</t>
  </si>
  <si>
    <t>Mus musculus suppressor of var1, 3-like 1 (S. cerevisiae) (Supv3l1), mRNA.</t>
  </si>
  <si>
    <t>TC0200005090.mm.2</t>
  </si>
  <si>
    <t>NM_025699</t>
  </si>
  <si>
    <t>Oser1</t>
  </si>
  <si>
    <t>oxidative stress responsive serine rich 1</t>
  </si>
  <si>
    <t>Mus musculus oxidative stress responsive serine rich 1 (Oser1), mRNA.</t>
  </si>
  <si>
    <t>TC0200004508.mm.2</t>
  </si>
  <si>
    <t>NM_001013829</t>
  </si>
  <si>
    <t>Shf</t>
  </si>
  <si>
    <t>Src homology 2 domain containing F</t>
  </si>
  <si>
    <t>Mus musculus Src homology 2 domain containing F (Shf), mRNA.</t>
  </si>
  <si>
    <t>TC0600003201.mm.2</t>
  </si>
  <si>
    <t>NR_027359</t>
  </si>
  <si>
    <t>Rhno1</t>
  </si>
  <si>
    <t>RAD9-HUS1-RAD1 interacting nuclear orphan 1</t>
  </si>
  <si>
    <t>Mus musculus RAD9-HUS1-RAD1 interacting nuclear orphan 1 (Rhno1), transcript variant 2, long non-coding RNA.</t>
  </si>
  <si>
    <t>TC0X00000274.mm.2</t>
  </si>
  <si>
    <t>NM_001085553</t>
  </si>
  <si>
    <t>TC0200003157.mm.2</t>
  </si>
  <si>
    <t>NM_009422</t>
  </si>
  <si>
    <t>Traf2</t>
  </si>
  <si>
    <t>TNF receptor-associated factor 2</t>
  </si>
  <si>
    <t>Mus musculus TNF receptor-associated factor 2 (Traf2), transcript variant 2, mRNA.</t>
  </si>
  <si>
    <t>TC1200001938.mm.2</t>
  </si>
  <si>
    <t>NM_028203</t>
  </si>
  <si>
    <t>Wdr89</t>
  </si>
  <si>
    <t>WD repeat domain 89</t>
  </si>
  <si>
    <t>Mus musculus WD repeat domain 89 (Wdr89), mRNA.</t>
  </si>
  <si>
    <t>TC1000000356.mm.2</t>
  </si>
  <si>
    <t>NM_177793</t>
  </si>
  <si>
    <t>Mettl24</t>
  </si>
  <si>
    <t>methyltransferase like 24</t>
  </si>
  <si>
    <t>Mus musculus methyltransferase like 24 (Mettl24), mRNA.</t>
  </si>
  <si>
    <t>TC0400001519.mm.2</t>
  </si>
  <si>
    <t>NM_025970</t>
  </si>
  <si>
    <t>Zbtb8os</t>
  </si>
  <si>
    <t>zinc finger and BTB domain containing 8 opposite strand</t>
  </si>
  <si>
    <t>Mus musculus zinc finger and BTB domain containing 8 opposite strand (Zbtb8os), mRNA.</t>
  </si>
  <si>
    <t>TC0800000231.mm.2</t>
  </si>
  <si>
    <t>NM_001170955</t>
  </si>
  <si>
    <t>Gm15299</t>
  </si>
  <si>
    <t>predicted pseudogene 15299</t>
  </si>
  <si>
    <t>Mus musculus predicted pseudogene 15299 (Gm15299), mRNA.</t>
  </si>
  <si>
    <t>TC0700002866.mm.2</t>
  </si>
  <si>
    <t>NM_172385</t>
  </si>
  <si>
    <t>Zfp536</t>
  </si>
  <si>
    <t>zinc finger protein 536</t>
  </si>
  <si>
    <t>Mus musculus zinc finger protein 536 (Zfp536), mRNA.</t>
  </si>
  <si>
    <t>TC1100003609.mm.2</t>
  </si>
  <si>
    <t>NM_172300</t>
  </si>
  <si>
    <t>Ube2z</t>
  </si>
  <si>
    <t>ubiquitin-conjugating enzyme E2Z (putative)</t>
  </si>
  <si>
    <t>Mus musculus ubiquitin-conjugating enzyme E2Z (putative) (Ube2z), mRNA.</t>
  </si>
  <si>
    <t>TC1400002839.mm.2</t>
  </si>
  <si>
    <t>NM_001256886</t>
  </si>
  <si>
    <t>Mus musculus predicted gene 3500 (Gm3500), mRNA.</t>
  </si>
  <si>
    <t>TC0800003172.mm.2</t>
  </si>
  <si>
    <t>NM_175149</t>
  </si>
  <si>
    <t>2310022B05Rik</t>
  </si>
  <si>
    <t>RIKEN cDNA 2310022B05 gene</t>
  </si>
  <si>
    <t>Mus musculus RIKEN cDNA 2310022B05 gene (2310022B05Rik), mRNA.</t>
  </si>
  <si>
    <t>TC0400000254.mm.2</t>
  </si>
  <si>
    <t>NM_001109661</t>
  </si>
  <si>
    <t>Bach2</t>
  </si>
  <si>
    <t>BTB and CNC homology 2</t>
  </si>
  <si>
    <t>Mus musculus BTB and CNC homology 2 (Bach2), mRNA.</t>
  </si>
  <si>
    <t>TC0900000722.mm.2</t>
  </si>
  <si>
    <t>NM_019779</t>
  </si>
  <si>
    <t>Cyp11a1</t>
  </si>
  <si>
    <t>cytochrome P450, family 11, subfamily a, polypeptide 1</t>
  </si>
  <si>
    <t>Mus musculus cytochrome P450, family 11, subfamily a, polypeptide 1 (Cyp11a1), mRNA.</t>
  </si>
  <si>
    <t>TC1400002140.mm.2</t>
  </si>
  <si>
    <t>ENSMUST00000159455</t>
  </si>
  <si>
    <t>Gm4491</t>
  </si>
  <si>
    <t>predicted gene 4491 [Source:MGI Symbol;Acc:MGI:3782676]</t>
  </si>
  <si>
    <t>predicted gene 4491 [gene_biotype:protein_coding transcript_biotype:protein_coding]</t>
  </si>
  <si>
    <t>TC1400000940.mm.2</t>
  </si>
  <si>
    <t>NM_023209</t>
  </si>
  <si>
    <t>Pbk</t>
  </si>
  <si>
    <t>PDZ binding kinase</t>
  </si>
  <si>
    <t>Mus musculus PDZ binding kinase (Pbk), mRNA.</t>
  </si>
  <si>
    <t>TC1400001819.mm.2</t>
  </si>
  <si>
    <t>ENSMUST00000171202</t>
  </si>
  <si>
    <t>Gm17027</t>
  </si>
  <si>
    <t>predicted gene 17027 [Source:MGI Symbol;Acc:MGI:4937854]</t>
  </si>
  <si>
    <t>predicted gene 17027 [gene_biotype:protein_coding transcript_biotype:protein_coding]</t>
  </si>
  <si>
    <t>TC0Y00000489.mm.2</t>
  </si>
  <si>
    <t>uc029yge.1</t>
  </si>
  <si>
    <t>Ssty2</t>
  </si>
  <si>
    <t>spermiogenesis specific transcript on the Y 2</t>
  </si>
  <si>
    <t>Mus musculus spermiogenesis specific transcript on the Y 2 (Ssty2), mRNA.</t>
  </si>
  <si>
    <t>TC0400000893.mm.2</t>
  </si>
  <si>
    <t>NM_001243155</t>
  </si>
  <si>
    <t>Gm13290</t>
  </si>
  <si>
    <t>predicted gene 13290</t>
  </si>
  <si>
    <t>Mus musculus predicted gene 13290 (Gm13290), mRNA.</t>
  </si>
  <si>
    <t>TC0400000897.mm.2</t>
  </si>
  <si>
    <t>NM_001098840</t>
  </si>
  <si>
    <t>Gm13277</t>
  </si>
  <si>
    <t>predicted gene 13277</t>
  </si>
  <si>
    <t>Mus musculus predicted gene 13277 (Gm13277), mRNA.</t>
  </si>
  <si>
    <t>TC0400000898.mm.2</t>
  </si>
  <si>
    <t>NM_001098841</t>
  </si>
  <si>
    <t>Gm13278</t>
  </si>
  <si>
    <t>predicted gene 13278</t>
  </si>
  <si>
    <t>Mus musculus predicted gene 13278 (Gm13278), mRNA.</t>
  </si>
  <si>
    <t>TC0400000900.mm.2</t>
  </si>
  <si>
    <t>ENSMUST00000178602</t>
  </si>
  <si>
    <t>Gm13279</t>
  </si>
  <si>
    <t>predicted gene 13279</t>
  </si>
  <si>
    <t>predicted gene 13279 [gene_biotype:protein_coding transcript_biotype:protein_coding]</t>
  </si>
  <si>
    <t>TC0400000903.mm.2</t>
  </si>
  <si>
    <t>NM_001243165</t>
  </si>
  <si>
    <t>Gm13289</t>
  </si>
  <si>
    <t>predicted gene 13289</t>
  </si>
  <si>
    <t>Mus musculus predicted gene 13289 (Gm13289), mRNA.</t>
  </si>
  <si>
    <t>TC0300001251.mm.2</t>
  </si>
  <si>
    <t>NM_007980</t>
  </si>
  <si>
    <t>Fabp2</t>
  </si>
  <si>
    <t>fatty acid binding protein 2, intestinal</t>
  </si>
  <si>
    <t>Mus musculus fatty acid binding protein 2, intestinal (Fabp2), mRNA.</t>
  </si>
  <si>
    <t>TC1800001193.mm.2</t>
  </si>
  <si>
    <t>NM_010415</t>
  </si>
  <si>
    <t>Hbegf</t>
  </si>
  <si>
    <t>heparin-binding EGF-like growth factor</t>
  </si>
  <si>
    <t>Mus musculus heparin-binding EGF-like growth factor (Hbegf), mRNA.</t>
  </si>
  <si>
    <t>TC0200004580.mm.2</t>
  </si>
  <si>
    <t>NM_008569</t>
  </si>
  <si>
    <t>Anapc1</t>
  </si>
  <si>
    <t>anaphase promoting complex subunit 1</t>
  </si>
  <si>
    <t>Mus musculus anaphase promoting complex subunit 1 (Anapc1), mRNA.</t>
  </si>
  <si>
    <t>TC0800001132.mm.2</t>
  </si>
  <si>
    <t>NM_133954</t>
  </si>
  <si>
    <t>Usb1</t>
  </si>
  <si>
    <t>U6 snRNA biogenesis 1</t>
  </si>
  <si>
    <t>Mus musculus U6 snRNA biogenesis 1 (Usb1), mRNA.</t>
  </si>
  <si>
    <t>TC0200002429.mm.2</t>
  </si>
  <si>
    <t>ENSMUST00000046274</t>
  </si>
  <si>
    <t>Ralgapb</t>
  </si>
  <si>
    <t>Ral GTPase activating protein, beta subunit (non-catalytic)</t>
  </si>
  <si>
    <t>Ral GTPase activating protein, beta subunit (non-catalytic) [gene_biotype:protein_coding transcript_biotype:protein_coding]</t>
  </si>
  <si>
    <t>TC0400001856.mm.2</t>
  </si>
  <si>
    <t>NM_001172424</t>
  </si>
  <si>
    <t>Dhrs3</t>
  </si>
  <si>
    <t>dehydrogenase/reductase (SDR family) member 3</t>
  </si>
  <si>
    <t>Mus musculus dehydrogenase/reductase (SDR family) member 3 (Dhrs3), transcript variant 2, mRNA.</t>
  </si>
  <si>
    <t>TC1400000609.mm.2</t>
  </si>
  <si>
    <t>NM_023434</t>
  </si>
  <si>
    <t>Tox4</t>
  </si>
  <si>
    <t>TOX high mobility group box family member 4</t>
  </si>
  <si>
    <t>Mus musculus TOX high mobility group box family member 4 (Tox4), mRNA.</t>
  </si>
  <si>
    <t>TC1600001400.mm.2</t>
  </si>
  <si>
    <t>NM_009744</t>
  </si>
  <si>
    <t>Bcl6</t>
  </si>
  <si>
    <t>B cell leukemia/lymphoma 6</t>
  </si>
  <si>
    <t>Mus musculus B cell leukemia/lymphoma 6 (Bcl6), mRNA.</t>
  </si>
  <si>
    <t>TC0X00001168.mm.2</t>
  </si>
  <si>
    <t>NM_001142750</t>
  </si>
  <si>
    <t>Tgif2lx2</t>
  </si>
  <si>
    <t>TGFB-induced factor homeobox 2-like, X-linked 2</t>
  </si>
  <si>
    <t>Mus musculus TGFB-induced factor homeobox 2-like, X-linked 2 (Tgif2lx2), mRNA.</t>
  </si>
  <si>
    <t>TC0200002346.mm.2</t>
  </si>
  <si>
    <t>NM_199304</t>
  </si>
  <si>
    <t>Zfp341</t>
  </si>
  <si>
    <t>zinc finger protein 341</t>
  </si>
  <si>
    <t>Mus musculus zinc finger protein 341 (Zfp341), mRNA.</t>
  </si>
  <si>
    <t>TC0200001749.mm.2</t>
  </si>
  <si>
    <t>NM_019826</t>
  </si>
  <si>
    <t>Ivd</t>
  </si>
  <si>
    <t>isovaleryl coenzyme A dehydrogenase</t>
  </si>
  <si>
    <t>Mus musculus isovaleryl coenzyme A dehydrogenase (Ivd), mRNA.</t>
  </si>
  <si>
    <t>TC1700002583.mm.2</t>
  </si>
  <si>
    <t>NM_001195485</t>
  </si>
  <si>
    <t>Srsf7</t>
  </si>
  <si>
    <t>serine/arginine-rich splicing factor 7</t>
  </si>
  <si>
    <t>Mus musculus serine/arginine-rich splicing factor 7 (Srsf7), transcript variant 2, mRNA.</t>
  </si>
  <si>
    <t>TC0200001866.mm.2</t>
  </si>
  <si>
    <t>NM_172537</t>
  </si>
  <si>
    <t>Sema6d</t>
  </si>
  <si>
    <t>sema domain, transmembrane domain (TM), and cytoplasmic domain, (semaphorin) 6D</t>
  </si>
  <si>
    <t>Mus musculus sema domain, transmembrane domain (TM), and cytoplasmic domain, (semaphorin) 6D (Sema6d), transcript variant 1, mRNA.</t>
  </si>
  <si>
    <t>TC0400004003.mm.2</t>
  </si>
  <si>
    <t>NM_001285920</t>
  </si>
  <si>
    <t>Mfn2</t>
  </si>
  <si>
    <t>mitofusin 2</t>
  </si>
  <si>
    <t>Mus musculus mitofusin 2 (Mfn2), transcript variant 1, mRNA.</t>
  </si>
  <si>
    <t>TC0900002328.mm.2</t>
  </si>
  <si>
    <t>NM_148944</t>
  </si>
  <si>
    <t>Chrnb4</t>
  </si>
  <si>
    <t>cholinergic receptor, nicotinic, beta polypeptide 4</t>
  </si>
  <si>
    <t>Mus musculus cholinergic receptor, nicotinic, beta polypeptide 4 (Chrnb4), mRNA.</t>
  </si>
  <si>
    <t>TC0X00003067.mm.2</t>
  </si>
  <si>
    <t>NM_001172147</t>
  </si>
  <si>
    <t>Rbm41</t>
  </si>
  <si>
    <t>RNA binding motif protein 41</t>
  </si>
  <si>
    <t>Mus musculus RNA binding motif protein 41 (Rbm41), transcript variant 1, mRNA.</t>
  </si>
  <si>
    <t>TC0700001287.mm.2</t>
  </si>
  <si>
    <t>NM_001243046</t>
  </si>
  <si>
    <t>Dlg2</t>
  </si>
  <si>
    <t>discs, large homolog 2 (Drosophila)</t>
  </si>
  <si>
    <t>Mus musculus discs, large homolog 2 (Drosophila) (Dlg2), transcript variant 2, mRNA.</t>
  </si>
  <si>
    <t>TC0800001144.mm.2</t>
  </si>
  <si>
    <t>NM_001035123</t>
  </si>
  <si>
    <t>Setd6</t>
  </si>
  <si>
    <t>SET domain containing 6</t>
  </si>
  <si>
    <t>Mus musculus SET domain containing 6 (Setd6), mRNA.</t>
  </si>
  <si>
    <t>TC0600000479.mm.2</t>
  </si>
  <si>
    <t>NM_146655</t>
  </si>
  <si>
    <t>Olfr441</t>
  </si>
  <si>
    <t>olfactory receptor 441</t>
  </si>
  <si>
    <t>Mus musculus olfactory receptor 441 (Olfr441), mRNA.</t>
  </si>
  <si>
    <t>TC1500000829.mm.2</t>
  </si>
  <si>
    <t>NM_001205353</t>
  </si>
  <si>
    <t>Gramd4</t>
  </si>
  <si>
    <t>GRAM domain containing 4</t>
  </si>
  <si>
    <t>Mus musculus GRAM domain containing 4 (Gramd4), transcript variant 2, mRNA.</t>
  </si>
  <si>
    <t>TC0400002762.mm.2</t>
  </si>
  <si>
    <t>NM_001013577</t>
  </si>
  <si>
    <t>Inip</t>
  </si>
  <si>
    <t>INTS3 and NABP interacting protein</t>
  </si>
  <si>
    <t>Mus musculus INTS3 and NABP interacting protein (Inip), mRNA.</t>
  </si>
  <si>
    <t>TC0600000277.mm.2</t>
  </si>
  <si>
    <t>NM_001252292</t>
  </si>
  <si>
    <t>Mest</t>
  </si>
  <si>
    <t>mesoderm specific transcript</t>
  </si>
  <si>
    <t>Mus musculus mesoderm specific transcript (Mest), transcript variant 1, mRNA.</t>
  </si>
  <si>
    <t>TC1000000166.mm.2</t>
  </si>
  <si>
    <t>NM_178713</t>
  </si>
  <si>
    <t>Aldh8a1</t>
  </si>
  <si>
    <t>aldehyde dehydrogenase 8 family, member A1</t>
  </si>
  <si>
    <t>Mus musculus aldehyde dehydrogenase 8 family, member A1 (Aldh8a1), mRNA.</t>
  </si>
  <si>
    <t>TC0500000079.mm.2</t>
  </si>
  <si>
    <t>NM_001177510</t>
  </si>
  <si>
    <t>4933402N22Rik</t>
  </si>
  <si>
    <t>RIKEN cDNA 4933402N22 gene</t>
  </si>
  <si>
    <t>Mus musculus RIKEN cDNA 4933402N22 gene (4933402N22Rik), mRNA.</t>
  </si>
  <si>
    <t>TC0600001424.mm.2</t>
  </si>
  <si>
    <t>NM_001113356</t>
  </si>
  <si>
    <t>C1rb</t>
  </si>
  <si>
    <t>complement component 1, r subcomponent B</t>
  </si>
  <si>
    <t>Mus musculus complement component 1, r subcomponent B (C1rb), mRNA.</t>
  </si>
  <si>
    <t>TC1000003175.mm.2</t>
  </si>
  <si>
    <t>NM_146267</t>
  </si>
  <si>
    <t>Olfr769</t>
  </si>
  <si>
    <t>olfactory receptor 769</t>
  </si>
  <si>
    <t>Mus musculus olfactory receptor 769 (Olfr769), mRNA.</t>
  </si>
  <si>
    <t>TC0100002121.mm.2</t>
  </si>
  <si>
    <t>NM_011200</t>
  </si>
  <si>
    <t>Ptp4a1</t>
  </si>
  <si>
    <t>protein tyrosine phosphatase 4a1</t>
  </si>
  <si>
    <t>Mus musculus protein tyrosine phosphatase 4a1 (Ptp4a1), mRNA.</t>
  </si>
  <si>
    <t>TC0700003793.mm.2</t>
  </si>
  <si>
    <t>NM_026384</t>
  </si>
  <si>
    <t>Dgat2</t>
  </si>
  <si>
    <t>diacylglycerol O-acyltransferase 2</t>
  </si>
  <si>
    <t>Mus musculus diacylglycerol O-acyltransferase 2 (Dgat2), mRNA.</t>
  </si>
  <si>
    <t>TC0900001791.mm.2</t>
  </si>
  <si>
    <t>NM_145712</t>
  </si>
  <si>
    <t>Mtnr1b</t>
  </si>
  <si>
    <t>melatonin receptor 1B</t>
  </si>
  <si>
    <t>Mus musculus melatonin receptor 1B (Mtnr1b), mRNA.</t>
  </si>
  <si>
    <t>TC0500001992.mm.2</t>
  </si>
  <si>
    <t>NM_001159555</t>
  </si>
  <si>
    <t>Cd36</t>
  </si>
  <si>
    <t>CD36 antigen</t>
  </si>
  <si>
    <t>Mus musculus CD36 antigen (Cd36), transcript variant 3, mRNA.</t>
  </si>
  <si>
    <t>TC1000002229.mm.2</t>
  </si>
  <si>
    <t>NM_016803</t>
  </si>
  <si>
    <t>Chst3</t>
  </si>
  <si>
    <t>carbohydrate (chondroitin 6/keratan) sulfotransferase 3</t>
  </si>
  <si>
    <t>Mus musculus carbohydrate (chondroitin 6/keratan) sulfotransferase 3 (Chst3), mRNA.</t>
  </si>
  <si>
    <t>TC0700001361.mm.2</t>
  </si>
  <si>
    <t>ENSMUST00000070021</t>
  </si>
  <si>
    <t>Gm9990</t>
  </si>
  <si>
    <t>predicted gene 9990 [Source:MGI Symbol;Acc:MGI:3642272]</t>
  </si>
  <si>
    <t>predicted gene 9990 [gene_biotype:protein_coding transcript_biotype:protein_coding]</t>
  </si>
  <si>
    <t>TC1900000531.mm.2</t>
  </si>
  <si>
    <t>NM_008245</t>
  </si>
  <si>
    <t>Hhex</t>
  </si>
  <si>
    <t>hematopoietically expressed homeobox</t>
  </si>
  <si>
    <t>Mus musculus hematopoietically expressed homeobox (Hhex), mRNA.</t>
  </si>
  <si>
    <t>TC0800001419.mm.2</t>
  </si>
  <si>
    <t>NM_019966</t>
  </si>
  <si>
    <t>Mlycd</t>
  </si>
  <si>
    <t>malonyl-CoA decarboxylase</t>
  </si>
  <si>
    <t>Mus musculus malonyl-CoA decarboxylase (Mlycd), mRNA.</t>
  </si>
  <si>
    <t>TC1600000006.mm.2</t>
  </si>
  <si>
    <t>NM_146860</t>
  </si>
  <si>
    <t>Olfr161</t>
  </si>
  <si>
    <t>olfactory receptor 161</t>
  </si>
  <si>
    <t>Mus musculus olfactory receptor 161 (Olfr161), mRNA.</t>
  </si>
  <si>
    <t>TC0200002077.mm.2</t>
  </si>
  <si>
    <t>NM_011428</t>
  </si>
  <si>
    <t>Snap25</t>
  </si>
  <si>
    <t>synaptosomal-associated protein 25</t>
  </si>
  <si>
    <t>Mus musculus synaptosomal-associated protein 25 (Snap25), transcript variant 1, mRNA.</t>
  </si>
  <si>
    <t>TC0Y00000033.mm.2</t>
  </si>
  <si>
    <t>ENSMUST00000180318</t>
  </si>
  <si>
    <t>Gm21425</t>
  </si>
  <si>
    <t>predicted gene, 21425 [Source:MGI Symbol;Acc:MGI:5434780]</t>
  </si>
  <si>
    <t>predicted gene, 21425 [gene_biotype:protein_coding transcript_biotype:protein_coding]</t>
  </si>
  <si>
    <t>TC0Y00000048.mm.2</t>
  </si>
  <si>
    <t>XM_973903.2</t>
  </si>
  <si>
    <t>LOC665276</t>
  </si>
  <si>
    <t>PREDICTED:  Y-linked testis-specific protein 1-like, transcript variant 1 (LOC665276), mRNA.</t>
  </si>
  <si>
    <t>TC1000000518.mm.2</t>
  </si>
  <si>
    <t>NM_001162956</t>
  </si>
  <si>
    <t>Ccdc138</t>
  </si>
  <si>
    <t>coiled-coil domain containing 138</t>
  </si>
  <si>
    <t>Mus musculus coiled-coil domain containing 138 (Ccdc138), mRNA.</t>
  </si>
  <si>
    <t>TC0900001726.mm.2</t>
  </si>
  <si>
    <t>NM_001045524</t>
  </si>
  <si>
    <t>Cep126</t>
  </si>
  <si>
    <t>centrosomal protein 126</t>
  </si>
  <si>
    <t>Mus musculus centrosomal protein 126 (Cep126), mRNA.</t>
  </si>
  <si>
    <t>TC0700003107.mm.2</t>
  </si>
  <si>
    <t>NM_008074</t>
  </si>
  <si>
    <t>Gabrg3</t>
  </si>
  <si>
    <t>gamma-aminobutyric acid (GABA) A receptor, subunit gamma 3</t>
  </si>
  <si>
    <t>Mus musculus gamma-aminobutyric acid (GABA) A receptor, subunit gamma 3 (Gabrg3), mRNA.</t>
  </si>
  <si>
    <t>TC1500001824.mm.2</t>
  </si>
  <si>
    <t>NM_018749</t>
  </si>
  <si>
    <t>Eif3d</t>
  </si>
  <si>
    <t>eukaryotic translation initiation factor 3, subunit D</t>
  </si>
  <si>
    <t>Mus musculus eukaryotic translation initiation factor 3, subunit D (Eif3d), mRNA.</t>
  </si>
  <si>
    <t>TC0500002895.mm.2</t>
  </si>
  <si>
    <t>NM_001039646</t>
  </si>
  <si>
    <t>Gbp10</t>
  </si>
  <si>
    <t>guanylate-binding protein 10</t>
  </si>
  <si>
    <t>Mus musculus guanylate-binding protein 10 (Gbp10), mRNA.</t>
  </si>
  <si>
    <t>TC0100002211.mm.2</t>
  </si>
  <si>
    <t>NM_001033427</t>
  </si>
  <si>
    <t>Lyg2</t>
  </si>
  <si>
    <t>lysozyme G-like 2</t>
  </si>
  <si>
    <t>Mus musculus lysozyme G-like 2 (Lyg2), mRNA.</t>
  </si>
  <si>
    <t>TC0X00002245.mm.2</t>
  </si>
  <si>
    <t>NM_001200013</t>
  </si>
  <si>
    <t>1700013H16Rik</t>
  </si>
  <si>
    <t>RIKEN cDNA 1700013H16 gene</t>
  </si>
  <si>
    <t>Mus musculus RIKEN cDNA 1700013H16 gene (1700013H16Rik), mRNA.</t>
  </si>
  <si>
    <t>TC0X00003385.mm.2</t>
  </si>
  <si>
    <t>NM_026492</t>
  </si>
  <si>
    <t>Ssxb1</t>
  </si>
  <si>
    <t>synovial sarcoma, X member B, breakpoint 1</t>
  </si>
  <si>
    <t>Mus musculus synovial sarcoma, X member B, breakpoint 1 (Ssxb1), mRNA.</t>
  </si>
  <si>
    <t>TC0700002606.mm.2</t>
  </si>
  <si>
    <t>NM_001037143</t>
  </si>
  <si>
    <t>Pinlyp</t>
  </si>
  <si>
    <t>phospholipase A2 inhibitor and LY6/PLAUR domain containing</t>
  </si>
  <si>
    <t>Mus musculus phospholipase A2 inhibitor and LY6/PLAUR domain containing (Pinlyp), mRNA.</t>
  </si>
  <si>
    <t>TC0300001242.mm.2</t>
  </si>
  <si>
    <t>NM_007378</t>
  </si>
  <si>
    <t>Abca4</t>
  </si>
  <si>
    <t>ATP-binding cassette, sub-family A (ABC1), member 4</t>
  </si>
  <si>
    <t>Mus musculus ATP-binding cassette, sub-family A (ABC1), member 4 (Abca4), mRNA.</t>
  </si>
  <si>
    <t>TC1100003988.mm.2</t>
  </si>
  <si>
    <t>NR_038097</t>
  </si>
  <si>
    <t>Gm11696</t>
  </si>
  <si>
    <t>predicted gene 11696</t>
  </si>
  <si>
    <t>Mus musculus predicted gene 11696 (Gm11696), transcript variant 1, long non-coding RNA.</t>
  </si>
  <si>
    <t>TC0300002023.mm.2</t>
  </si>
  <si>
    <t>NM_008536</t>
  </si>
  <si>
    <t>Tm4sf1</t>
  </si>
  <si>
    <t>transmembrane 4 superfamily member 1</t>
  </si>
  <si>
    <t>Mus musculus transmembrane 4 superfamily member 1 (Tm4sf1), mRNA.</t>
  </si>
  <si>
    <t>TC0800002409.mm.2</t>
  </si>
  <si>
    <t>NM_032397</t>
  </si>
  <si>
    <t>Kcnn1</t>
  </si>
  <si>
    <t>potassium intermediate/small conductance calcium-activated channel, subfamily N, member 1</t>
  </si>
  <si>
    <t>Mus musculus potassium intermediate/small conductance calcium-activated channel, subfamily N, member 1 (Kcnn1), mRNA.</t>
  </si>
  <si>
    <t>TC0100000948.mm.2</t>
  </si>
  <si>
    <t>NM_199366</t>
  </si>
  <si>
    <t>Gal3st2</t>
  </si>
  <si>
    <t>galactose-3-O-sulfotransferase 2</t>
  </si>
  <si>
    <t>Mus musculus galactose-3-O-sulfotransferase 2 (Gal3st2), mRNA.</t>
  </si>
  <si>
    <t>TC1400000561.mm.2</t>
  </si>
  <si>
    <t>NM_001011738</t>
  </si>
  <si>
    <t>Olfr744</t>
  </si>
  <si>
    <t>olfactory receptor 744</t>
  </si>
  <si>
    <t>Mus musculus olfactory receptor 744 (Olfr744), mRNA.</t>
  </si>
  <si>
    <t>TC1100003669.mm.2</t>
  </si>
  <si>
    <t>NM_001080118</t>
  </si>
  <si>
    <t>Med1</t>
  </si>
  <si>
    <t>mediator complex subunit 1</t>
  </si>
  <si>
    <t>Mus musculus mediator complex subunit 1 (Med1), transcript variant 3, mRNA.</t>
  </si>
  <si>
    <t>TC0600000912.mm.2</t>
  </si>
  <si>
    <t>NM_033079</t>
  </si>
  <si>
    <t>M1ap</t>
  </si>
  <si>
    <t>meiosis 1 associated protein</t>
  </si>
  <si>
    <t>Mus musculus meiosis 1 associated protein (M1ap), mRNA.</t>
  </si>
  <si>
    <t>TC1700000691.mm.2</t>
  </si>
  <si>
    <t>NM_001252452</t>
  </si>
  <si>
    <t>Pou5f1</t>
  </si>
  <si>
    <t>POU domain, class 5, transcription factor 1</t>
  </si>
  <si>
    <t>Mus musculus POU domain, class 5, transcription factor 1 (Pou5f1), transcript variant 2, mRNA.</t>
  </si>
  <si>
    <t>TC1100003814.mm.2</t>
  </si>
  <si>
    <t>NM_008815</t>
  </si>
  <si>
    <t>Etv4</t>
  </si>
  <si>
    <t>ets variant 4</t>
  </si>
  <si>
    <t>Mus musculus ets variant 4 (Etv4), transcript variant 2, mRNA.</t>
  </si>
  <si>
    <t>TC0900000035.mm.2</t>
  </si>
  <si>
    <t>NM_027924</t>
  </si>
  <si>
    <t>Pdgfd</t>
  </si>
  <si>
    <t>platelet-derived growth factor, D polypeptide</t>
  </si>
  <si>
    <t>Mus musculus platelet-derived growth factor, D polypeptide (Pdgfd), mRNA.</t>
  </si>
  <si>
    <t>TC1100004040.mm.2</t>
  </si>
  <si>
    <t>NM_172800</t>
  </si>
  <si>
    <t>Sdk2</t>
  </si>
  <si>
    <t>sidekick homolog 2 (chicken)</t>
  </si>
  <si>
    <t>Mus musculus sidekick homolog 2 (chicken) (Sdk2), mRNA.</t>
  </si>
  <si>
    <t>TC0700001646.mm.2</t>
  </si>
  <si>
    <t>NM_020606</t>
  </si>
  <si>
    <t>Parva</t>
  </si>
  <si>
    <t>parvin, alpha</t>
  </si>
  <si>
    <t>Mus musculus parvin, alpha (Parva), mRNA.</t>
  </si>
  <si>
    <t>TC1500002096.mm.2</t>
  </si>
  <si>
    <t>NM_024189</t>
  </si>
  <si>
    <t>Yaf2</t>
  </si>
  <si>
    <t>YY1 associated factor 2</t>
  </si>
  <si>
    <t>Mus musculus YY1 associated factor 2 (Yaf2), transcript variant 1, mRNA.</t>
  </si>
  <si>
    <t>TC1200000458.mm.2</t>
  </si>
  <si>
    <t>NM_011899</t>
  </si>
  <si>
    <t>Srp54a</t>
  </si>
  <si>
    <t>signal recognition particle 54A</t>
  </si>
  <si>
    <t>Mus musculus signal recognition particle 54A (Srp54a), mRNA.</t>
  </si>
  <si>
    <t>TC1300000262.mm.2</t>
  </si>
  <si>
    <t>NM_030609</t>
  </si>
  <si>
    <t>Hist1h1a</t>
  </si>
  <si>
    <t>histone cluster 1, H1a</t>
  </si>
  <si>
    <t>Mus musculus histone cluster 1, H1a (Hist1h1a), mRNA.</t>
  </si>
  <si>
    <t>TC0X00003232.mm.2</t>
  </si>
  <si>
    <t>NM_020018</t>
  </si>
  <si>
    <t>Magea5</t>
  </si>
  <si>
    <t>melanoma antigen, family A, 5</t>
  </si>
  <si>
    <t>Mus musculus melanoma antigen, family A, 5 (Magea5), mRNA.</t>
  </si>
  <si>
    <t>TC1900001745.mm.2</t>
  </si>
  <si>
    <t>NM_001172096</t>
  </si>
  <si>
    <t>Cacul1</t>
  </si>
  <si>
    <t>CDK2 associated, cullin domain 1</t>
  </si>
  <si>
    <t>Mus musculus CDK2 associated, cullin domain 1 (Cacul1), transcript variant 2, mRNA.</t>
  </si>
  <si>
    <t>TC0200002537.mm.2</t>
  </si>
  <si>
    <t>NM_001038492</t>
  </si>
  <si>
    <t>Ctsa</t>
  </si>
  <si>
    <t>cathepsin A</t>
  </si>
  <si>
    <t>Mus musculus cathepsin A (Ctsa), transcript variant 2, mRNA.</t>
  </si>
  <si>
    <t>TC1900001636.mm.2</t>
  </si>
  <si>
    <t>NM_007732</t>
  </si>
  <si>
    <t>Col17a1</t>
  </si>
  <si>
    <t>collagen, type XVII, alpha 1</t>
  </si>
  <si>
    <t>Mus musculus collagen, type XVII, alpha 1 (Col17a1), transcript variant 2, mRNA.</t>
  </si>
  <si>
    <t>TC0700001551.mm.2</t>
  </si>
  <si>
    <t>NM_001033317</t>
  </si>
  <si>
    <t>Cnga4</t>
  </si>
  <si>
    <t>cyclic nucleotide gated channel alpha 4</t>
  </si>
  <si>
    <t>Mus musculus cyclic nucleotide gated channel alpha 4 (Cnga4), mRNA.</t>
  </si>
  <si>
    <t>TC0Y00000319.mm.2</t>
  </si>
  <si>
    <t>ENSMUST00000180332</t>
  </si>
  <si>
    <t>Gm20896</t>
  </si>
  <si>
    <t>predicted gene, 20896 [Source:MGI Symbol;Acc:MGI:5434252]</t>
  </si>
  <si>
    <t>predicted gene, 20896 [gene_biotype:protein_coding transcript_biotype:protein_coding]</t>
  </si>
  <si>
    <t>TC0500003271.mm.2</t>
  </si>
  <si>
    <t>NM_001205082</t>
  </si>
  <si>
    <t>Scarb1</t>
  </si>
  <si>
    <t>scavenger receptor class B, member 1</t>
  </si>
  <si>
    <t>Mus musculus scavenger receptor class B, member 1 (Scarb1), transcript variant 2, mRNA.</t>
  </si>
  <si>
    <t>TC0600001953.mm.2</t>
  </si>
  <si>
    <t>NM_010338</t>
  </si>
  <si>
    <t>Gpr37</t>
  </si>
  <si>
    <t>G protein-coupled receptor 37</t>
  </si>
  <si>
    <t>Mus musculus G protein-coupled receptor 37 (Gpr37), mRNA.</t>
  </si>
  <si>
    <t>TC0700001833.mm.2</t>
  </si>
  <si>
    <t>NM_178901</t>
  </si>
  <si>
    <t>AI467606</t>
  </si>
  <si>
    <t>expressed sequence AI467606</t>
  </si>
  <si>
    <t>Mus musculus expressed sequence AI467606 (AI467606), mRNA.</t>
  </si>
  <si>
    <t>TC0700002652.mm.2</t>
  </si>
  <si>
    <t>NM_001081148</t>
  </si>
  <si>
    <t>Cyp2b23</t>
  </si>
  <si>
    <t>cytochrome P450, family 2, subfamily b, polypeptide 23</t>
  </si>
  <si>
    <t>Mus musculus cytochrome P450, family 2, subfamily b, polypeptide 23 (Cyp2b23), mRNA.</t>
  </si>
  <si>
    <t>TC1400001412.mm.2</t>
  </si>
  <si>
    <t>ENSMUST00000163636</t>
  </si>
  <si>
    <t>Gm8356</t>
  </si>
  <si>
    <t>predicted gene 8356 [Source:MGI Symbol;Acc:MGI:3779798]</t>
  </si>
  <si>
    <t>predicted gene 8356 [gene_biotype:protein_coding transcript_biotype:protein_coding]</t>
  </si>
  <si>
    <t>TC1100002874.mm.2</t>
  </si>
  <si>
    <t>NM_145427</t>
  </si>
  <si>
    <t>Atpaf2</t>
  </si>
  <si>
    <t>ATP synthase mitochondrial F1 complex assembly factor 2</t>
  </si>
  <si>
    <t>Mus musculus ATP synthase mitochondrial F1 complex assembly factor 2 (Atpaf2), mRNA.</t>
  </si>
  <si>
    <t>TC1100000759.mm.2</t>
  </si>
  <si>
    <t>NM_001159404</t>
  </si>
  <si>
    <t>Llgl1</t>
  </si>
  <si>
    <t>lethal giant larvae homolog 1 (Drosophila)</t>
  </si>
  <si>
    <t>Mus musculus lethal giant larvae homolog 1 (Drosophila) (Llgl1), transcript variant 3, mRNA.</t>
  </si>
  <si>
    <t>TC0600000134.mm.2</t>
  </si>
  <si>
    <t>NM_007604</t>
  </si>
  <si>
    <t>Capza2</t>
  </si>
  <si>
    <t>capping protein (actin filament) muscle Z-line, alpha 2</t>
  </si>
  <si>
    <t>Mus musculus capping protein (actin filament) muscle Z-line, alpha 2 (Capza2), mRNA.</t>
  </si>
  <si>
    <t>TC1100002574.mm.2</t>
  </si>
  <si>
    <t>NM_133795</t>
  </si>
  <si>
    <t>Ttc1</t>
  </si>
  <si>
    <t>tetratricopeptide repeat domain 1</t>
  </si>
  <si>
    <t>Mus musculus tetratricopeptide repeat domain 1 (Ttc1), mRNA.</t>
  </si>
  <si>
    <t>TC0900002158.mm.2</t>
  </si>
  <si>
    <t>NM_001110251</t>
  </si>
  <si>
    <t>Hmbs</t>
  </si>
  <si>
    <t>hydroxymethylbilane synthase</t>
  </si>
  <si>
    <t>Mus musculus hydroxymethylbilane synthase (Hmbs), transcript variant 2, mRNA.</t>
  </si>
  <si>
    <t>TC1800000613.mm.2</t>
  </si>
  <si>
    <t>NM_026302</t>
  </si>
  <si>
    <t>Dctn4</t>
  </si>
  <si>
    <t>dynactin 4</t>
  </si>
  <si>
    <t>Mus musculus dynactin 4 (Dctn4), mRNA.</t>
  </si>
  <si>
    <t>TC1600000036.mm.2</t>
  </si>
  <si>
    <t>NM_030192</t>
  </si>
  <si>
    <t>4930562C15Rik</t>
  </si>
  <si>
    <t>RIKEN cDNA 4930562C15 gene</t>
  </si>
  <si>
    <t>Mus musculus RIKEN cDNA 4930562C15 gene (4930562C15Rik), mRNA.</t>
  </si>
  <si>
    <t>TC1700000775.mm.2</t>
  </si>
  <si>
    <t>NM_146328</t>
  </si>
  <si>
    <t>Olfr110</t>
  </si>
  <si>
    <t>olfactory receptor 110</t>
  </si>
  <si>
    <t>Mus musculus olfactory receptor 110 (Olfr110), mRNA.</t>
  </si>
  <si>
    <t>TC0100000656.mm.2</t>
  </si>
  <si>
    <t>NM_001159883</t>
  </si>
  <si>
    <t>Dnajb2</t>
  </si>
  <si>
    <t>DnaJ (Hsp40) homolog, subfamily B, member 2</t>
  </si>
  <si>
    <t>Mus musculus DnaJ (Hsp40) homolog, subfamily B, member 2 (Dnajb2), transcript variant 3, mRNA.</t>
  </si>
  <si>
    <t>TC1400002137.mm.2</t>
  </si>
  <si>
    <t>NM_001271623</t>
  </si>
  <si>
    <t>Gja3</t>
  </si>
  <si>
    <t>gap junction protein, alpha 3</t>
  </si>
  <si>
    <t>Mus musculus gap junction protein, alpha 3 (Gja3), transcript variant 2, mRNA.</t>
  </si>
  <si>
    <t>TC0800000550.mm.2</t>
  </si>
  <si>
    <t>NM_203507</t>
  </si>
  <si>
    <t>Rwdd4a</t>
  </si>
  <si>
    <t>RWD domain containing 4A</t>
  </si>
  <si>
    <t>Mus musculus RWD domain containing 4A (Rwdd4a), mRNA.</t>
  </si>
  <si>
    <t>TC0800001200.mm.2</t>
  </si>
  <si>
    <t>NM_001164681</t>
  </si>
  <si>
    <t>Ces3a</t>
  </si>
  <si>
    <t>carboxylesterase 3A</t>
  </si>
  <si>
    <t>Mus musculus carboxylesterase 3A (Ces3a), transcript variant 2, mRNA.</t>
  </si>
  <si>
    <t>TC1100001723.mm.2</t>
  </si>
  <si>
    <t>NM_007762</t>
  </si>
  <si>
    <t>Crhr1</t>
  </si>
  <si>
    <t>corticotropin releasing hormone receptor 1</t>
  </si>
  <si>
    <t>Mus musculus corticotropin releasing hormone receptor 1 (Crhr1), transcript variant 1, mRNA.</t>
  </si>
  <si>
    <t>TC1100002100.mm.2</t>
  </si>
  <si>
    <t>NM_026150</t>
  </si>
  <si>
    <t>4921536K21Rik</t>
  </si>
  <si>
    <t>RIKEN cDNA 4921536K21 gene</t>
  </si>
  <si>
    <t>Mus musculus RIKEN cDNA 4921536K21 gene (4921536K21Rik), mRNA.</t>
  </si>
  <si>
    <t>TC0600001983.mm.2</t>
  </si>
  <si>
    <t>NM_177296</t>
  </si>
  <si>
    <t>Tnpo3</t>
  </si>
  <si>
    <t>transportin 3</t>
  </si>
  <si>
    <t>Mus musculus transportin 3 (Tnpo3), mRNA.</t>
  </si>
  <si>
    <t>TC1100001564.mm.2</t>
  </si>
  <si>
    <t>NM_144828</t>
  </si>
  <si>
    <t>Ppp1r1b</t>
  </si>
  <si>
    <t>protein phosphatase 1, regulatory (inhibitor) subunit 1B</t>
  </si>
  <si>
    <t>Mus musculus protein phosphatase 1, regulatory (inhibitor) subunit 1B (Ppp1r1b), transcript variant 1, mRNA.</t>
  </si>
  <si>
    <t>TC1100000058.mm.2</t>
  </si>
  <si>
    <t>NM_001243043</t>
  </si>
  <si>
    <t>Ap1b1</t>
  </si>
  <si>
    <t>adaptor protein complex AP-1, beta 1 subunit</t>
  </si>
  <si>
    <t>Mus musculus adaptor protein complex AP-1, beta 1 subunit (Ap1b1), transcript variant 1, mRNA.</t>
  </si>
  <si>
    <t>TC0600002067.mm.2</t>
  </si>
  <si>
    <t>NM_173375</t>
  </si>
  <si>
    <t>Fam180a</t>
  </si>
  <si>
    <t>family with sequence similarity 180, member A</t>
  </si>
  <si>
    <t>Mus musculus family with sequence similarity 180, member A (Fam180a), mRNA.</t>
  </si>
  <si>
    <t>TC1700002355.mm.2</t>
  </si>
  <si>
    <t>NM_001104591</t>
  </si>
  <si>
    <t>Vmn2r120</t>
  </si>
  <si>
    <t>vomeronasal 2, receptor 120</t>
  </si>
  <si>
    <t>Mus musculus vomeronasal 2, receptor 120 (Vmn2r120), mRNA.</t>
  </si>
  <si>
    <t>TC1800001163.mm.2</t>
  </si>
  <si>
    <t>NM_010481</t>
  </si>
  <si>
    <t>Hspa9</t>
  </si>
  <si>
    <t>heat shock protein 9</t>
  </si>
  <si>
    <t>Mus musculus heat shock protein 9 (Hspa9), mRNA.</t>
  </si>
  <si>
    <t>TC1100004266.mm.2</t>
  </si>
  <si>
    <t>NM_019440</t>
  </si>
  <si>
    <t>Irgm2</t>
  </si>
  <si>
    <t>immunity-related GTPase family M member 2</t>
  </si>
  <si>
    <t>Mus musculus immunity-related GTPase family M member 2 (Irgm2), mRNA.</t>
  </si>
  <si>
    <t>TC0500003025.mm.2</t>
  </si>
  <si>
    <t>NM_007773</t>
  </si>
  <si>
    <t>Crybb2</t>
  </si>
  <si>
    <t>crystallin, beta B2</t>
  </si>
  <si>
    <t>Mus musculus crystallin, beta B2 (Crybb2), mRNA.</t>
  </si>
  <si>
    <t>TC0200004433.mm.2</t>
  </si>
  <si>
    <t>NM_026574</t>
  </si>
  <si>
    <t>Ino80</t>
  </si>
  <si>
    <t>INO80 homolog (S. cerevisiae)</t>
  </si>
  <si>
    <t>Mus musculus INO80 homolog (S. cerevisiae) (Ino80), mRNA.</t>
  </si>
  <si>
    <t>TC0800001324.mm.2</t>
  </si>
  <si>
    <t>NM_009179</t>
  </si>
  <si>
    <t>St3gal2</t>
  </si>
  <si>
    <t>ST3 beta-galactoside alpha-2,3-sialyltransferase 2</t>
  </si>
  <si>
    <t>Mus musculus ST3 beta-galactoside alpha-2,3-sialyltransferase 2 (St3gal2), mRNA.</t>
  </si>
  <si>
    <t>TC0300001493.mm.2</t>
  </si>
  <si>
    <t>NM_010318</t>
  </si>
  <si>
    <t>Gng5</t>
  </si>
  <si>
    <t>guanine nucleotide binding protein (G protein), gamma 5</t>
  </si>
  <si>
    <t>Mus musculus guanine nucleotide binding protein (G protein), gamma 5 (Gng5), mRNA.</t>
  </si>
  <si>
    <t>TC0500000808.mm.2</t>
  </si>
  <si>
    <t>NM_001110779</t>
  </si>
  <si>
    <t>Gm7714</t>
  </si>
  <si>
    <t>predicted gene 7714</t>
  </si>
  <si>
    <t>Mus musculus predicted gene 7714 (Gm7714), mRNA.</t>
  </si>
  <si>
    <t>TC0Y00000354.mm.2</t>
  </si>
  <si>
    <t>uc029ybb.1</t>
  </si>
  <si>
    <t>TC0Y00000368.mm.2</t>
  </si>
  <si>
    <t>NM_001160143</t>
  </si>
  <si>
    <t>TC0Y00000427.mm.2</t>
  </si>
  <si>
    <t>uc009vih.2</t>
  </si>
  <si>
    <t>TC1200000967.mm.2</t>
  </si>
  <si>
    <t>NM_001289572</t>
  </si>
  <si>
    <t>Spata7</t>
  </si>
  <si>
    <t>spermatogenesis associated 7</t>
  </si>
  <si>
    <t>Mus musculus spermatogenesis associated 7 (Spata7), transcript variant 2, mRNA.</t>
  </si>
  <si>
    <t>TC1100002697.mm.2</t>
  </si>
  <si>
    <t>NM_145974</t>
  </si>
  <si>
    <t>N4bp3</t>
  </si>
  <si>
    <t>NEDD4 binding protein 3</t>
  </si>
  <si>
    <t>Mus musculus NEDD4 binding protein 3 (N4bp3), mRNA.</t>
  </si>
  <si>
    <t>TC0X00000209.mm.2</t>
  </si>
  <si>
    <t>NM_009060</t>
  </si>
  <si>
    <t>Rgn</t>
  </si>
  <si>
    <t>regucalcin</t>
  </si>
  <si>
    <t>Mus musculus regucalcin (Rgn), mRNA.</t>
  </si>
  <si>
    <t>TC0200004619.mm.2</t>
  </si>
  <si>
    <t>NM_130884</t>
  </si>
  <si>
    <t>Idh3b</t>
  </si>
  <si>
    <t>isocitrate dehydrogenase 3 (NAD+) beta</t>
  </si>
  <si>
    <t>Mus musculus isocitrate dehydrogenase 3 (NAD+) beta (Idh3b), mRNA.</t>
  </si>
  <si>
    <t>TC0500003738.mm.2</t>
  </si>
  <si>
    <t>NM_008788</t>
  </si>
  <si>
    <t>Pcolce</t>
  </si>
  <si>
    <t>procollagen C-endopeptidase enhancer protein</t>
  </si>
  <si>
    <t>Mus musculus procollagen C-endopeptidase enhancer protein (Pcolce), mRNA.</t>
  </si>
  <si>
    <t>TC1000002700.mm.2</t>
  </si>
  <si>
    <t>NM_019648</t>
  </si>
  <si>
    <t>Metap2</t>
  </si>
  <si>
    <t>methionine aminopeptidase 2</t>
  </si>
  <si>
    <t>Mus musculus methionine aminopeptidase 2 (Metap2), mRNA.</t>
  </si>
  <si>
    <t>TC0600003535.mm.2</t>
  </si>
  <si>
    <t>NR_015604</t>
  </si>
  <si>
    <t>E130112N10Rik</t>
  </si>
  <si>
    <t>RIKEN cDNA E130112N10 gene</t>
  </si>
  <si>
    <t>Mus musculus RIKEN cDNA E130112N10 gene (E130112N10Rik), long non-coding RNA.</t>
  </si>
  <si>
    <t>TC1500002151.mm.2</t>
  </si>
  <si>
    <t>NM_001164563</t>
  </si>
  <si>
    <t>Amigo2</t>
  </si>
  <si>
    <t>adhesion molecule with Ig like domain 2</t>
  </si>
  <si>
    <t>Mus musculus adhesion molecule with Ig like domain 2 (Amigo2), transcript variant 2, mRNA.</t>
  </si>
  <si>
    <t>TC0700004019.mm.2</t>
  </si>
  <si>
    <t>NM_146600</t>
  </si>
  <si>
    <t>Olfr700</t>
  </si>
  <si>
    <t>olfactory receptor 700</t>
  </si>
  <si>
    <t>Mus musculus olfactory receptor 700 (Olfr700), mRNA.</t>
  </si>
  <si>
    <t>TC1100003181.mm.2</t>
  </si>
  <si>
    <t>NM_147007</t>
  </si>
  <si>
    <t>Olfr394</t>
  </si>
  <si>
    <t>olfactory receptor 394</t>
  </si>
  <si>
    <t>Mus musculus olfactory receptor 394 (Olfr394), mRNA.</t>
  </si>
  <si>
    <t>TC0100001189.mm.2</t>
  </si>
  <si>
    <t>NM_144810</t>
  </si>
  <si>
    <t>Klhdc8a</t>
  </si>
  <si>
    <t>kelch domain containing 8A</t>
  </si>
  <si>
    <t>Mus musculus kelch domain containing 8A (Klhdc8a), mRNA.</t>
  </si>
  <si>
    <t>TC0500003028.mm.2</t>
  </si>
  <si>
    <t>NM_001162965</t>
  </si>
  <si>
    <t>Sgsm1</t>
  </si>
  <si>
    <t>small G protein signaling modulator 1</t>
  </si>
  <si>
    <t>Mus musculus small G protein signaling modulator 1 (Sgsm1), transcript variant 3, mRNA.</t>
  </si>
  <si>
    <t>TC0X00000088.mm.2</t>
  </si>
  <si>
    <t>NM_172479</t>
  </si>
  <si>
    <t>Slc38a5</t>
  </si>
  <si>
    <t>solute carrier family 38, member 5</t>
  </si>
  <si>
    <t>Mus musculus solute carrier family 38, member 5 (Slc38a5), mRNA.</t>
  </si>
  <si>
    <t>TC0600000294.mm.2</t>
  </si>
  <si>
    <t>NM_013791</t>
  </si>
  <si>
    <t>Mkln1</t>
  </si>
  <si>
    <t>muskelin 1, intracellular mediator containing kelch motifs</t>
  </si>
  <si>
    <t>Mus musculus muskelin 1, intracellular mediator containing kelch motifs (Mkln1), mRNA.</t>
  </si>
  <si>
    <t>TC0500003532.mm.2</t>
  </si>
  <si>
    <t>NM_175217</t>
  </si>
  <si>
    <t>Mmd2</t>
  </si>
  <si>
    <t>monocyte to macrophage differentiation-associated 2</t>
  </si>
  <si>
    <t>Mus musculus monocyte to macrophage differentiation-associated 2 (Mmd2), mRNA.</t>
  </si>
  <si>
    <t>TC0700002763.mm.2</t>
  </si>
  <si>
    <t>NM_001289670</t>
  </si>
  <si>
    <t>Arhgap33</t>
  </si>
  <si>
    <t>Rho GTPase activating protein 33</t>
  </si>
  <si>
    <t>Mus musculus Rho GTPase activating protein 33 (Arhgap33), transcript variant 3, mRNA.</t>
  </si>
  <si>
    <t>TC0700003844.mm.2</t>
  </si>
  <si>
    <t>NM_001122739</t>
  </si>
  <si>
    <t>Inppl1</t>
  </si>
  <si>
    <t>inositol polyphosphate phosphatase-like 1</t>
  </si>
  <si>
    <t>Mus musculus inositol polyphosphate phosphatase-like 1 (Inppl1), transcript variant 2, mRNA.</t>
  </si>
  <si>
    <t>TC0200000547.mm.2</t>
  </si>
  <si>
    <t>NM_178760</t>
  </si>
  <si>
    <t>Gpr107</t>
  </si>
  <si>
    <t>G protein-coupled receptor 107</t>
  </si>
  <si>
    <t>Mus musculus G protein-coupled receptor 107 (Gpr107), mRNA.</t>
  </si>
  <si>
    <t>TC0400000901.mm.2</t>
  </si>
  <si>
    <t>NM_001161610</t>
  </si>
  <si>
    <t>Gm13287</t>
  </si>
  <si>
    <t>predicted gene 13287</t>
  </si>
  <si>
    <t>Mus musculus predicted gene 13287 (Gm13287), mRNA.</t>
  </si>
  <si>
    <t>TC1300002751.mm.2</t>
  </si>
  <si>
    <t>NM_018756</t>
  </si>
  <si>
    <t>Tcstv1</t>
  </si>
  <si>
    <t>2-cell-stage, variable group, member 1</t>
  </si>
  <si>
    <t>Mus musculus 2-cell-stage, variable group, member 1 (Tcstv1), mRNA.</t>
  </si>
  <si>
    <t>TC0200000821.mm.2</t>
  </si>
  <si>
    <t>NM_175238</t>
  </si>
  <si>
    <t>Rif1</t>
  </si>
  <si>
    <t>Rap1 interacting factor 1 homolog (yeast)</t>
  </si>
  <si>
    <t>Mus musculus Rap1 interacting factor 1 homolog (yeast) (Rif1), mRNA.</t>
  </si>
  <si>
    <t>TC1700001383.mm.2</t>
  </si>
  <si>
    <t>uc029szk.1</t>
  </si>
  <si>
    <t>Sytl3</t>
  </si>
  <si>
    <t>synaptotagmin-like 3</t>
  </si>
  <si>
    <t>SubName: Full=Putative uncharacterized protein ; Flags: Fragment;</t>
  </si>
  <si>
    <t>TC0100001145.mm.2</t>
  </si>
  <si>
    <t>NM_172485</t>
  </si>
  <si>
    <t>Thsd7b</t>
  </si>
  <si>
    <t>thrombospondin, type I, domain containing 7B</t>
  </si>
  <si>
    <t>Mus musculus thrombospondin, type I, domain containing 7B (Thsd7b), mRNA.</t>
  </si>
  <si>
    <t>TC1100003056.mm.2</t>
  </si>
  <si>
    <t>NM_001159375</t>
  </si>
  <si>
    <t>Eif4a1</t>
  </si>
  <si>
    <t>eukaryotic translation initiation factor 4A1</t>
  </si>
  <si>
    <t>Mus musculus eukaryotic translation initiation factor 4A1 (Eif4a1), transcript variant 2, mRNA.</t>
  </si>
  <si>
    <t>TC0700000383.mm.2</t>
  </si>
  <si>
    <t>NM_011113</t>
  </si>
  <si>
    <t>Plaur</t>
  </si>
  <si>
    <t>plasminogen activator, urokinase receptor</t>
  </si>
  <si>
    <t>Mus musculus plasminogen activator, urokinase receptor (Plaur), mRNA.</t>
  </si>
  <si>
    <t>TC1400002105.mm.2</t>
  </si>
  <si>
    <t>NM_019820</t>
  </si>
  <si>
    <t>Cbln3</t>
  </si>
  <si>
    <t>cerebellin 3 precursor protein</t>
  </si>
  <si>
    <t>Mus musculus cerebellin 3 precursor protein (Cbln3), mRNA.</t>
  </si>
  <si>
    <t>TC1600001692.mm.2</t>
  </si>
  <si>
    <t>NM_001110017</t>
  </si>
  <si>
    <t>Dzip3</t>
  </si>
  <si>
    <t>DAZ interacting protein 3, zinc finger</t>
  </si>
  <si>
    <t>Mus musculus DAZ interacting protein 3, zinc finger (Dzip3), transcript variant 1, mRNA.</t>
  </si>
  <si>
    <t>TC1100001022.mm.2</t>
  </si>
  <si>
    <t>NM_001172686</t>
  </si>
  <si>
    <t>Olfr376</t>
  </si>
  <si>
    <t>olfactory receptor 376</t>
  </si>
  <si>
    <t>Mus musculus olfactory receptor 376 (Olfr376), transcript variant 1, mRNA.</t>
  </si>
  <si>
    <t>TC1700000091.mm.2</t>
  </si>
  <si>
    <t>NM_009309</t>
  </si>
  <si>
    <t>T</t>
  </si>
  <si>
    <t>brachyury</t>
  </si>
  <si>
    <t>Mus musculus brachyury (T), mRNA.</t>
  </si>
  <si>
    <t>TC0500002343.mm.2</t>
  </si>
  <si>
    <t>NM_024236</t>
  </si>
  <si>
    <t>Qdpr</t>
  </si>
  <si>
    <t>quinoid dihydropteridine reductase</t>
  </si>
  <si>
    <t>Mus musculus quinoid dihydropteridine reductase (Qdpr), mRNA.</t>
  </si>
  <si>
    <t>TC1700002777.mm.2</t>
  </si>
  <si>
    <t>NM_020625</t>
  </si>
  <si>
    <t>Zbtb22</t>
  </si>
  <si>
    <t>zinc finger and BTB domain containing 22</t>
  </si>
  <si>
    <t>Mus musculus zinc finger and BTB domain containing 22 (Zbtb22), mRNA.</t>
  </si>
  <si>
    <t>TC0X00002075.mm.2</t>
  </si>
  <si>
    <t>NM_023894</t>
  </si>
  <si>
    <t>Rhox9</t>
  </si>
  <si>
    <t>reproductive homeobox 9</t>
  </si>
  <si>
    <t>Mus musculus reproductive homeobox 9 (Rhox9), mRNA.</t>
  </si>
  <si>
    <t>TC0900001242.mm.2</t>
  </si>
  <si>
    <t>NM_012020</t>
  </si>
  <si>
    <t>Foxl2</t>
  </si>
  <si>
    <t>forkhead box L2</t>
  </si>
  <si>
    <t>Mus musculus forkhead box L2 (Foxl2), mRNA.</t>
  </si>
  <si>
    <t>TC1100002826.mm.2</t>
  </si>
  <si>
    <t>NM_146502</t>
  </si>
  <si>
    <t>Olfr328</t>
  </si>
  <si>
    <t>olfactory receptor 328</t>
  </si>
  <si>
    <t>Mus musculus olfactory receptor 328 (Olfr328), mRNA.</t>
  </si>
  <si>
    <t>TC0300001478.mm.2</t>
  </si>
  <si>
    <t>NM_001081094</t>
  </si>
  <si>
    <t>Znhit6</t>
  </si>
  <si>
    <t>zinc finger, HIT type 6</t>
  </si>
  <si>
    <t>Mus musculus zinc finger, HIT type 6 (Znhit6), mRNA.</t>
  </si>
  <si>
    <t>TC0200000515.mm.2</t>
  </si>
  <si>
    <t>NM_001113213</t>
  </si>
  <si>
    <t>Odf2</t>
  </si>
  <si>
    <t>outer dense fiber of sperm tails 2</t>
  </si>
  <si>
    <t>Mus musculus outer dense fiber of sperm tails 2 (Odf2), transcript variant 1, mRNA.</t>
  </si>
  <si>
    <t>TC1600000033.mm.2</t>
  </si>
  <si>
    <t>NM_001136066</t>
  </si>
  <si>
    <t>Hmox2</t>
  </si>
  <si>
    <t>heme oxygenase 2</t>
  </si>
  <si>
    <t>Mus musculus heme oxygenase 2 (Hmox2), transcript variant 1, mRNA.</t>
  </si>
  <si>
    <t>TC1200002534.mm.2</t>
  </si>
  <si>
    <t>NM_009245</t>
  </si>
  <si>
    <t>Serpina1c</t>
  </si>
  <si>
    <t>serine (or cysteine) peptidase inhibitor, clade A, member 1C</t>
  </si>
  <si>
    <t>Mus musculus serine (or cysteine) peptidase inhibitor, clade A, member 1C (Serpina1c), mRNA.</t>
  </si>
  <si>
    <t>TC1500000524.mm.2</t>
  </si>
  <si>
    <t>NM_001166388</t>
  </si>
  <si>
    <t>Ptp4a3</t>
  </si>
  <si>
    <t>protein tyrosine phosphatase 4a3</t>
  </si>
  <si>
    <t>Mus musculus protein tyrosine phosphatase 4a3 (Ptp4a3), transcript variant 1, mRNA.</t>
  </si>
  <si>
    <t>TC0900000412.mm.2</t>
  </si>
  <si>
    <t>NM_001145957</t>
  </si>
  <si>
    <t>Vwa5a</t>
  </si>
  <si>
    <t>von Willebrand factor A domain containing 5A</t>
  </si>
  <si>
    <t>Mus musculus von Willebrand factor A domain containing 5A (Vwa5a), transcript variant 2, mRNA.</t>
  </si>
  <si>
    <t>TC0X00003000.mm.2</t>
  </si>
  <si>
    <t>NM_001166397</t>
  </si>
  <si>
    <t>Armcx2</t>
  </si>
  <si>
    <t>armadillo repeat containing, X-linked 2</t>
  </si>
  <si>
    <t>Mus musculus armadillo repeat containing, X-linked 2 (Armcx2), transcript variant 2, mRNA.</t>
  </si>
  <si>
    <t>TC0X00002676.mm.2</t>
  </si>
  <si>
    <t>NM_177789</t>
  </si>
  <si>
    <t>Vsig4</t>
  </si>
  <si>
    <t>V-set and immunoglobulin domain containing 4</t>
  </si>
  <si>
    <t>Mus musculus V-set and immunoglobulin domain containing 4 (Vsig4), mRNA.</t>
  </si>
  <si>
    <t>TC1900000226.mm.2</t>
  </si>
  <si>
    <t>NM_025658</t>
  </si>
  <si>
    <t>Ms4a4d</t>
  </si>
  <si>
    <t>membrane-spanning 4-domains, subfamily A, member 4D</t>
  </si>
  <si>
    <t>Mus musculus membrane-spanning 4-domains, subfamily A, member 4D (Ms4a4d), mRNA.</t>
  </si>
  <si>
    <t>TC0700001807.mm.2</t>
  </si>
  <si>
    <t>ENSMUST00000180459</t>
  </si>
  <si>
    <t>G730046D07Rik</t>
  </si>
  <si>
    <t>RIKEN cDNA G730046D07 gene [Source:MGI Symbol;Acc:MGI:3642131]</t>
  </si>
  <si>
    <t>RIKEN cDNA G730046D07 gene [gene_biotype:protein_coding transcript_biotype:protein_coding]</t>
  </si>
  <si>
    <t>TC1500002279.mm.2</t>
  </si>
  <si>
    <t>NM_146063</t>
  </si>
  <si>
    <t>Krt79</t>
  </si>
  <si>
    <t>keratin 79</t>
  </si>
  <si>
    <t>Mus musculus keratin 79 (Krt79), mRNA.</t>
  </si>
  <si>
    <t>TC1600001661.mm.2</t>
  </si>
  <si>
    <t>NM_172455</t>
  </si>
  <si>
    <t>Tmprss7</t>
  </si>
  <si>
    <t>transmembrane serine protease 7</t>
  </si>
  <si>
    <t>Mus musculus transmembrane serine protease 7 (Tmprss7), transcript variant 2, mRNA.</t>
  </si>
  <si>
    <t>TC0600001567.mm.2</t>
  </si>
  <si>
    <t>NM_207018</t>
  </si>
  <si>
    <t>Tas2r113</t>
  </si>
  <si>
    <t>taste receptor, type 2, member 113</t>
  </si>
  <si>
    <t>Mus musculus taste receptor, type 2, member 113 (Tas2r113), mRNA.</t>
  </si>
  <si>
    <t>TC0700002079.mm.2</t>
  </si>
  <si>
    <t>NM_001163664</t>
  </si>
  <si>
    <t>Tnnt3</t>
  </si>
  <si>
    <t>troponin T3, skeletal, fast</t>
  </si>
  <si>
    <t>Mus musculus troponin T3, skeletal, fast (Tnnt3), transcript variant 1, mRNA.</t>
  </si>
  <si>
    <t>TC0700003943.mm.2</t>
  </si>
  <si>
    <t>NM_009099</t>
  </si>
  <si>
    <t>Trim30a</t>
  </si>
  <si>
    <t>tripartite motif-containing 30A</t>
  </si>
  <si>
    <t>Mus musculus tripartite motif-containing 30A (Trim30a), mRNA.</t>
  </si>
  <si>
    <t>TC1800001469.mm.2</t>
  </si>
  <si>
    <t>NM_001037294</t>
  </si>
  <si>
    <t>Alpk2</t>
  </si>
  <si>
    <t>alpha-kinase 2</t>
  </si>
  <si>
    <t>Mus musculus alpha-kinase 2 (Alpk2), mRNA.</t>
  </si>
  <si>
    <t>TC1500000700.mm.2</t>
  </si>
  <si>
    <t>NM_001289442</t>
  </si>
  <si>
    <t>Grap2</t>
  </si>
  <si>
    <t>GRB2-related adaptor protein 2</t>
  </si>
  <si>
    <t>Mus musculus GRB2-related adaptor protein 2 (Grap2), transcript variant 2, mRNA.</t>
  </si>
  <si>
    <t>TC1100002823.mm.2</t>
  </si>
  <si>
    <t>NM_146879</t>
  </si>
  <si>
    <t>Olfr330</t>
  </si>
  <si>
    <t>olfactory receptor 330</t>
  </si>
  <si>
    <t>Mus musculus olfactory receptor 330 (Olfr330), mRNA.</t>
  </si>
  <si>
    <t>TC1300002138.mm.2</t>
  </si>
  <si>
    <t>NM_199148</t>
  </si>
  <si>
    <t>BC051665</t>
  </si>
  <si>
    <t>cDNA sequence BC051665</t>
  </si>
  <si>
    <t>Mus musculus cDNA sequence BC051665 (BC051665), mRNA.</t>
  </si>
  <si>
    <t>TC1100000483.mm.2</t>
  </si>
  <si>
    <t>NM_001166631</t>
  </si>
  <si>
    <t>Havcr1</t>
  </si>
  <si>
    <t>hepatitis A virus cellular receptor 1</t>
  </si>
  <si>
    <t>Mus musculus hepatitis A virus cellular receptor 1 (Havcr1), transcript variant 2, mRNA.</t>
  </si>
  <si>
    <t>TC0300000727.mm.2</t>
  </si>
  <si>
    <t>ENSMUST00000107540</t>
  </si>
  <si>
    <t>Gm6821</t>
  </si>
  <si>
    <t>predicted gene 6821 [Source:MGI Symbol;Acc:MGI:3779634]</t>
  </si>
  <si>
    <t>predicted gene 6821 [gene_biotype:unprocessed_pseudogene transcript_biotype:unprocessed_pseudogene]</t>
  </si>
  <si>
    <t>TC0800002595.mm.2</t>
  </si>
  <si>
    <t>NM_019945</t>
  </si>
  <si>
    <t>Mast1</t>
  </si>
  <si>
    <t>microtubule associated serine/threonine kinase 1</t>
  </si>
  <si>
    <t>Mus musculus microtubule associated serine/threonine kinase 1 (Mast1), mRNA.</t>
  </si>
  <si>
    <t>TC1100004202.mm.2</t>
  </si>
  <si>
    <t>NM_009609</t>
  </si>
  <si>
    <t>Actg1</t>
  </si>
  <si>
    <t>actin, gamma, cytoplasmic 1</t>
  </si>
  <si>
    <t>Mus musculus actin, gamma, cytoplasmic 1 (Actg1), transcript variant 1, mRNA.</t>
  </si>
  <si>
    <t>TC0800000268.mm.2</t>
  </si>
  <si>
    <t>NM_001243161</t>
  </si>
  <si>
    <t>Alg11</t>
  </si>
  <si>
    <t>asparagine-linked glycosylation 11 (alpha-1,2-mannosyltransferase)</t>
  </si>
  <si>
    <t>Mus musculus asparagine-linked glycosylation 11 (alpha-1,2-mannosyltransferase) (Alg11), transcript variant 1, mRNA.</t>
  </si>
  <si>
    <t>TC0500001577.mm.2</t>
  </si>
  <si>
    <t>NM_009745</t>
  </si>
  <si>
    <t>Bcl7b</t>
  </si>
  <si>
    <t>B cell CLL/lymphoma 7B</t>
  </si>
  <si>
    <t>Mus musculus B cell CLL/lymphoma 7B (Bcl7b), mRNA.</t>
  </si>
  <si>
    <t>TC1800000512.mm.2</t>
  </si>
  <si>
    <t>NM_001004061</t>
  </si>
  <si>
    <t>Fam170a</t>
  </si>
  <si>
    <t>family with sequence similarity 170, member A</t>
  </si>
  <si>
    <t>Mus musculus family with sequence similarity 170, member A (Fam170a), mRNA.</t>
  </si>
  <si>
    <t>TC1000000007.mm.2</t>
  </si>
  <si>
    <t>NM_027391</t>
  </si>
  <si>
    <t>Iyd</t>
  </si>
  <si>
    <t>iodotyrosine deiodinase</t>
  </si>
  <si>
    <t>Mus musculus iodotyrosine deiodinase (Iyd), mRNA.</t>
  </si>
  <si>
    <t>TC1200000018.mm.2</t>
  </si>
  <si>
    <t>NM_153082</t>
  </si>
  <si>
    <t>Dnajc27</t>
  </si>
  <si>
    <t>DnaJ (Hsp40) homolog, subfamily C, member 27</t>
  </si>
  <si>
    <t>Mus musculus DnaJ (Hsp40) homolog, subfamily C, member 27 (Dnajc27), mRNA.</t>
  </si>
  <si>
    <t>TC0700004429.mm.2</t>
  </si>
  <si>
    <t>NM_001286030</t>
  </si>
  <si>
    <t>Dhx32</t>
  </si>
  <si>
    <t>DEAH (Asp-Glu-Ala-His) box polypeptide 32</t>
  </si>
  <si>
    <t>Mus musculus DEAH (Asp-Glu-Ala-His) box polypeptide 32 (Dhx32), transcript variant 1, mRNA.</t>
  </si>
  <si>
    <t>TC0400002849.mm.2</t>
  </si>
  <si>
    <t>NM_172694</t>
  </si>
  <si>
    <t>Megf9</t>
  </si>
  <si>
    <t>multiple EGF-like-domains 9</t>
  </si>
  <si>
    <t>Mus musculus multiple EGF-like-domains 9 (Megf9), mRNA.</t>
  </si>
  <si>
    <t>TC1300002583.mm.2</t>
  </si>
  <si>
    <t>NM_172592</t>
  </si>
  <si>
    <t>Srek1</t>
  </si>
  <si>
    <t>splicing regulatory glutamine/lysine-rich protein 1</t>
  </si>
  <si>
    <t>Mus musculus splicing regulatory glutamine/lysine-rich protein 1 (Srek1), mRNA.</t>
  </si>
  <si>
    <t>TC1700001743.mm.2</t>
  </si>
  <si>
    <t>NM_013891</t>
  </si>
  <si>
    <t>Spdef</t>
  </si>
  <si>
    <t>SAM pointed domain containing ets transcription factor</t>
  </si>
  <si>
    <t>Mus musculus SAM pointed domain containing ets transcription factor (Spdef), mRNA.</t>
  </si>
  <si>
    <t>TC1400001843.mm.2</t>
  </si>
  <si>
    <t>ENSMUST00000163725</t>
  </si>
  <si>
    <t>Gm21977</t>
  </si>
  <si>
    <t>predicted gene 21977 [Source:MGI Symbol;Acc:MGI:5439446]</t>
  </si>
  <si>
    <t>predicted gene 21977 [gene_biotype:protein_coding transcript_biotype:protein_coding]</t>
  </si>
  <si>
    <t>TC1800000014.mm.2</t>
  </si>
  <si>
    <t>NM_026157</t>
  </si>
  <si>
    <t>Mtpap</t>
  </si>
  <si>
    <t>mitochondrial poly(A) polymerase</t>
  </si>
  <si>
    <t>Mus musculus mitochondrial poly(A) polymerase (Mtpap), mRNA.</t>
  </si>
  <si>
    <t>TC1300000353.mm.2</t>
  </si>
  <si>
    <t>NM_008592</t>
  </si>
  <si>
    <t>Foxc1</t>
  </si>
  <si>
    <t>forkhead box C1</t>
  </si>
  <si>
    <t>Mus musculus forkhead box C1 (Foxc1), mRNA.</t>
  </si>
  <si>
    <t>TC1000001804.mm.2</t>
  </si>
  <si>
    <t>NM_001195036</t>
  </si>
  <si>
    <t>Ect2l</t>
  </si>
  <si>
    <t>epithelial cell transforming sequence 2 oncogene-like</t>
  </si>
  <si>
    <t>Mus musculus epithelial cell transforming sequence 2 oncogene-like (Ect2l), mRNA.</t>
  </si>
  <si>
    <t>TC0700000473.mm.2</t>
  </si>
  <si>
    <t>uc009fxd.1</t>
  </si>
  <si>
    <t>Zfp626</t>
  </si>
  <si>
    <t>zinc finger protein 626</t>
  </si>
  <si>
    <t>TC0500001894.mm.2</t>
  </si>
  <si>
    <t>NM_020010</t>
  </si>
  <si>
    <t>Cyp51</t>
  </si>
  <si>
    <t>cytochrome P450, family 51</t>
  </si>
  <si>
    <t>Mus musculus cytochrome P450, family 51 (Cyp51), mRNA.</t>
  </si>
  <si>
    <t>TC1400002572.mm.2</t>
  </si>
  <si>
    <t>NM_053105</t>
  </si>
  <si>
    <t>Klhl1</t>
  </si>
  <si>
    <t>kelch-like 1</t>
  </si>
  <si>
    <t>Mus musculus kelch-like 1 (Klhl1), mRNA.</t>
  </si>
  <si>
    <t>TC0500000560.mm.2</t>
  </si>
  <si>
    <t>NM_001122758</t>
  </si>
  <si>
    <t>Pcdh7</t>
  </si>
  <si>
    <t>protocadherin 7</t>
  </si>
  <si>
    <t>Mus musculus protocadherin 7 (Pcdh7), transcript variant 1, mRNA.</t>
  </si>
  <si>
    <t>TC0X00000427.mm.2</t>
  </si>
  <si>
    <t>NM_028773</t>
  </si>
  <si>
    <t>Sash3</t>
  </si>
  <si>
    <t>SAM and SH3 domain containing 3</t>
  </si>
  <si>
    <t>Mus musculus SAM and SH3 domain containing 3 (Sash3), transcript variant 2, mRNA.</t>
  </si>
  <si>
    <t>TC1500002039.mm.2</t>
  </si>
  <si>
    <t>NM_011161</t>
  </si>
  <si>
    <t>Mapk11</t>
  </si>
  <si>
    <t>mitogen-activated protein kinase 11</t>
  </si>
  <si>
    <t>Mus musculus mitogen-activated protein kinase 11 (Mapk11), mRNA.</t>
  </si>
  <si>
    <t>TC1100003771.mm.2</t>
  </si>
  <si>
    <t>NM_001102650</t>
  </si>
  <si>
    <t>Nt5c3b</t>
  </si>
  <si>
    <t>5-nucleotidase, cytosolic IIIB</t>
  </si>
  <si>
    <t>Mus musculus 5-nucleotidase, cytosolic IIIB (Nt5c3b), transcript variant 1, mRNA.</t>
  </si>
  <si>
    <t>TC1800001229.mm.2</t>
  </si>
  <si>
    <t>NM_017378</t>
  </si>
  <si>
    <t>Pcdh12</t>
  </si>
  <si>
    <t>protocadherin 12</t>
  </si>
  <si>
    <t>Mus musculus protocadherin 12 (Pcdh12), mRNA.</t>
  </si>
  <si>
    <t>TC0300002938.mm.2</t>
  </si>
  <si>
    <t>NM_025779</t>
  </si>
  <si>
    <t>Ccdc109b</t>
  </si>
  <si>
    <t>coiled-coil domain containing 109B</t>
  </si>
  <si>
    <t>Mus musculus coiled-coil domain containing 109B (Ccdc109b), transcript variant 1, mRNA.</t>
  </si>
  <si>
    <t>TC0500002919.mm.2</t>
  </si>
  <si>
    <t>NM_011578</t>
  </si>
  <si>
    <t>Tgfbr3</t>
  </si>
  <si>
    <t>transforming growth factor, beta receptor III</t>
  </si>
  <si>
    <t>Mus musculus transforming growth factor, beta receptor III (Tgfbr3), mRNA.</t>
  </si>
  <si>
    <t>TC0300000914.mm.2</t>
  </si>
  <si>
    <t>NM_146104</t>
  </si>
  <si>
    <t>Aph1a</t>
  </si>
  <si>
    <t>anterior pharynx defective 1a homolog (C. elegans)</t>
  </si>
  <si>
    <t>Mus musculus anterior pharynx defective 1a homolog (C. elegans) (Aph1a), transcript variant 1, mRNA.</t>
  </si>
  <si>
    <t>TC0800002503.mm.2</t>
  </si>
  <si>
    <t>NM_145599</t>
  </si>
  <si>
    <t>Tmem184c</t>
  </si>
  <si>
    <t>transmembrane protein 184C</t>
  </si>
  <si>
    <t>Mus musculus transmembrane protein 184C (Tmem184c), mRNA.</t>
  </si>
  <si>
    <t>TC1100000866.mm.2</t>
  </si>
  <si>
    <t>NM_018768</t>
  </si>
  <si>
    <t>Stx8</t>
  </si>
  <si>
    <t>syntaxin 8</t>
  </si>
  <si>
    <t>Mus musculus syntaxin 8 (Stx8), mRNA.</t>
  </si>
  <si>
    <t>TC1000002424.mm.2</t>
  </si>
  <si>
    <t>NM_001205032</t>
  </si>
  <si>
    <t>Gm19402</t>
  </si>
  <si>
    <t>predicted gene, 19402</t>
  </si>
  <si>
    <t>Mus musculus predicted gene, 19402 (Gm19402), mRNA.</t>
  </si>
  <si>
    <t>TC1900001524.mm.2</t>
  </si>
  <si>
    <t>NM_145123</t>
  </si>
  <si>
    <t>Crtac1</t>
  </si>
  <si>
    <t>cartilage acidic protein 1</t>
  </si>
  <si>
    <t>Mus musculus cartilage acidic protein 1 (Crtac1), mRNA.</t>
  </si>
  <si>
    <t>TC1700001621.mm.2</t>
  </si>
  <si>
    <t>NM_028056</t>
  </si>
  <si>
    <t>1600002H07Rik</t>
  </si>
  <si>
    <t>RIKEN cDNA 1600002H07 gene</t>
  </si>
  <si>
    <t>Mus musculus RIKEN cDNA 1600002H07 gene (1600002H07Rik), mRNA.</t>
  </si>
  <si>
    <t>TC0900002270.mm.2</t>
  </si>
  <si>
    <t>NM_025687</t>
  </si>
  <si>
    <t>Tex12</t>
  </si>
  <si>
    <t>testis expressed gene 12</t>
  </si>
  <si>
    <t>Mus musculus testis expressed gene 12 (Tex12), mRNA.</t>
  </si>
  <si>
    <t>TC0800000008.mm.2</t>
  </si>
  <si>
    <t>NM_029598</t>
  </si>
  <si>
    <t>1700019B03Rik</t>
  </si>
  <si>
    <t>RIKEN cDNA 1700019B03 gene</t>
  </si>
  <si>
    <t>Mus musculus RIKEN cDNA 1700019B03 gene (1700019B03Rik), mRNA.</t>
  </si>
  <si>
    <t>TC1400001441.mm.2</t>
  </si>
  <si>
    <t>NM_028934</t>
  </si>
  <si>
    <t>4930452B06Rik</t>
  </si>
  <si>
    <t>RIKEN cDNA 4930452B06 gene</t>
  </si>
  <si>
    <t>Mus musculus RIKEN cDNA 4930452B06 gene (4930452B06Rik), mRNA.</t>
  </si>
  <si>
    <t>TC1600001557.mm.2</t>
  </si>
  <si>
    <t>NM_001013371</t>
  </si>
  <si>
    <t>Dtx3l</t>
  </si>
  <si>
    <t>deltex 3-like (Drosophila)</t>
  </si>
  <si>
    <t>Mus musculus deltex 3-like (Drosophila) (Dtx3l), mRNA.</t>
  </si>
  <si>
    <t>TC0X00001824.mm.2</t>
  </si>
  <si>
    <t>ENSMUST00000115553</t>
  </si>
  <si>
    <t>Gm14862</t>
  </si>
  <si>
    <t>predicted gene 14862 [Source:MGI Symbol;Acc:MGI:3705234]</t>
  </si>
  <si>
    <t>predicted gene 14862 [gene_biotype:protein_coding transcript_biotype:protein_coding]</t>
  </si>
  <si>
    <t>TC1500002075.mm.2</t>
  </si>
  <si>
    <t>NM_011994</t>
  </si>
  <si>
    <t>Abcd2</t>
  </si>
  <si>
    <t>ATP-binding cassette, sub-family D (ALD), member 2</t>
  </si>
  <si>
    <t>Mus musculus ATP-binding cassette, sub-family D (ALD), member 2 (Abcd2), mRNA.</t>
  </si>
  <si>
    <t>TC0600000145.mm.2</t>
  </si>
  <si>
    <t>NM_021050</t>
  </si>
  <si>
    <t>Cftr</t>
  </si>
  <si>
    <t>cystic fibrosis transmembrane conductance regulator</t>
  </si>
  <si>
    <t>Mus musculus cystic fibrosis transmembrane conductance regulator (Cftr), mRNA.</t>
  </si>
  <si>
    <t>TC0900000418.mm.2</t>
  </si>
  <si>
    <t>NM_146816</t>
  </si>
  <si>
    <t>Olfr923</t>
  </si>
  <si>
    <t>olfactory receptor 923</t>
  </si>
  <si>
    <t>Mus musculus olfactory receptor 923 (Olfr923), mRNA.</t>
  </si>
  <si>
    <t>TC1000000875.mm.2</t>
  </si>
  <si>
    <t>NM_001081688</t>
  </si>
  <si>
    <t>Tmprss9</t>
  </si>
  <si>
    <t>transmembrane protease, serine 9</t>
  </si>
  <si>
    <t>Mus musculus transmembrane protease, serine 9 (Tmprss9), mRNA.</t>
  </si>
  <si>
    <t>TC0100000129.mm.2</t>
  </si>
  <si>
    <t>NM_028829</t>
  </si>
  <si>
    <t>Paqr8</t>
  </si>
  <si>
    <t>progestin and adipoQ receptor family member VIII</t>
  </si>
  <si>
    <t>Mus musculus progestin and adipoQ receptor family member VIII (Paqr8), mRNA.</t>
  </si>
  <si>
    <t>TC0300000843.mm.2</t>
  </si>
  <si>
    <t>NM_001013804</t>
  </si>
  <si>
    <t>Flg2</t>
  </si>
  <si>
    <t>filaggrin family member 2</t>
  </si>
  <si>
    <t>Mus musculus filaggrin family member 2 (Flg2), mRNA.</t>
  </si>
  <si>
    <t>TC0100000528.mm.2</t>
  </si>
  <si>
    <t>NR_027824</t>
  </si>
  <si>
    <t>Gm13749</t>
  </si>
  <si>
    <t>predicted gene 13749</t>
  </si>
  <si>
    <t>Mus musculus predicted gene 13749 (Gm13749), long non-coding RNA.</t>
  </si>
  <si>
    <t>TC0700003103.mm.2</t>
  </si>
  <si>
    <t>NM_153578</t>
  </si>
  <si>
    <t>Nipa1</t>
  </si>
  <si>
    <t>non imprinted in Prader-Willi/Angelman syndrome 1 homolog (human)</t>
  </si>
  <si>
    <t>Mus musculus non imprinted in Prader-Willi/Angelman syndrome 1 homolog (human) (Nipa1), mRNA.</t>
  </si>
  <si>
    <t>TC1600000697.mm.2</t>
  </si>
  <si>
    <t>NM_023881</t>
  </si>
  <si>
    <t>Retnlb</t>
  </si>
  <si>
    <t>resistin like beta</t>
  </si>
  <si>
    <t>Mus musculus resistin like beta (Retnlb), mRNA.</t>
  </si>
  <si>
    <t>TC0700004332.mm.2</t>
  </si>
  <si>
    <t>NM_001033040</t>
  </si>
  <si>
    <t>Ccdc189</t>
  </si>
  <si>
    <t>coiled-coil domain containing 189</t>
  </si>
  <si>
    <t>Mus musculus predicted gene 166 (Gm166), mRNA.</t>
  </si>
  <si>
    <t>TC0900000581.mm.2</t>
  </si>
  <si>
    <t>NM_172921</t>
  </si>
  <si>
    <t>Nxpe4</t>
  </si>
  <si>
    <t>neurexophilin and PC-esterase domain family, member 4</t>
  </si>
  <si>
    <t>Mus musculus neurexophilin and PC-esterase domain family, member 4 (Nxpe4), mRNA.</t>
  </si>
  <si>
    <t>TC0X00000404.mm.2</t>
  </si>
  <si>
    <t>XM_001473737.2</t>
  </si>
  <si>
    <t>Gm2483</t>
  </si>
  <si>
    <t>PREDICTED:  predicted gene 2483 (Gm2483), mRNA.</t>
  </si>
  <si>
    <t>TC0600001015.mm.2</t>
  </si>
  <si>
    <t>NM_001159697</t>
  </si>
  <si>
    <t>Efcc1</t>
  </si>
  <si>
    <t>EF hand and coiled-coil domain containing 1</t>
  </si>
  <si>
    <t>Mus musculus EF hand and coiled-coil domain containing 1 (Efcc1), mRNA.</t>
  </si>
  <si>
    <t>TC0400001286.mm.2</t>
  </si>
  <si>
    <t>NM_001285812</t>
  </si>
  <si>
    <t>Tmem53</t>
  </si>
  <si>
    <t>transmembrane protein 53</t>
  </si>
  <si>
    <t>Mus musculus transmembrane protein 53 (Tmem53), transcript variant 1, mRNA.</t>
  </si>
  <si>
    <t>TC1900000021.mm.2</t>
  </si>
  <si>
    <t>NM_001177438</t>
  </si>
  <si>
    <t>Aldh3b2</t>
  </si>
  <si>
    <t>aldehyde dehydrogenase 3 family, member B2</t>
  </si>
  <si>
    <t>Mus musculus aldehyde dehydrogenase 3 family, member B2 (Aldh3b2), mRNA.</t>
  </si>
  <si>
    <t>TC1800001512.mm.2</t>
  </si>
  <si>
    <t>NM_001127177</t>
  </si>
  <si>
    <t>Ptpn2</t>
  </si>
  <si>
    <t>protein tyrosine phosphatase, non-receptor type 2</t>
  </si>
  <si>
    <t>Mus musculus protein tyrosine phosphatase, non-receptor type 2 (Ptpn2), transcript variant 2, mRNA.</t>
  </si>
  <si>
    <t>TC0100002823.mm.2</t>
  </si>
  <si>
    <t>NM_172850</t>
  </si>
  <si>
    <t>Ankmy1</t>
  </si>
  <si>
    <t>ankyrin repeat and MYND domain containing 1</t>
  </si>
  <si>
    <t>Mus musculus ankyrin repeat and MYND domain containing 1 (Ankmy1), mRNA.</t>
  </si>
  <si>
    <t>TC0900002678.mm.2</t>
  </si>
  <si>
    <t>NM_016963</t>
  </si>
  <si>
    <t>Tmod3</t>
  </si>
  <si>
    <t>tropomodulin 3</t>
  </si>
  <si>
    <t>Mus musculus tropomodulin 3 (Tmod3), mRNA.</t>
  </si>
  <si>
    <t>TC1300000547.mm.2</t>
  </si>
  <si>
    <t>NR_045156</t>
  </si>
  <si>
    <t>G630093K05Rik</t>
  </si>
  <si>
    <t>RIKEN cDNA G630093K05 gene</t>
  </si>
  <si>
    <t>Mus musculus RIKEN cDNA G630093K05 gene (G630093K05Rik), long non-coding RNA.</t>
  </si>
  <si>
    <t>TC0X00000433.mm.2</t>
  </si>
  <si>
    <t>NM_178782</t>
  </si>
  <si>
    <t>Bcorl1</t>
  </si>
  <si>
    <t>BCL6 co-repressor-like 1</t>
  </si>
  <si>
    <t>Mus musculus BCL6 co-repressor-like 1 (Bcorl1), mRNA.</t>
  </si>
  <si>
    <t>TC0300001867.mm.2</t>
  </si>
  <si>
    <t>NM_021782</t>
  </si>
  <si>
    <t>Il21</t>
  </si>
  <si>
    <t>interleukin 21</t>
  </si>
  <si>
    <t>Mus musculus interleukin 21 (Il21), transcript variant 2, mRNA.</t>
  </si>
  <si>
    <t>TC0500000860.mm.2</t>
  </si>
  <si>
    <t>NM_145562</t>
  </si>
  <si>
    <t>Parm1</t>
  </si>
  <si>
    <t>prostate androgen-regulated mucin-like protein 1</t>
  </si>
  <si>
    <t>Mus musculus prostate androgen-regulated mucin-like protein 1 (Parm1), mRNA.</t>
  </si>
  <si>
    <t>TC1300000668.mm.2</t>
  </si>
  <si>
    <t>NM_146045</t>
  </si>
  <si>
    <t>B4galt7</t>
  </si>
  <si>
    <t>xylosylprotein beta1,4-galactosyltransferase, polypeptide 7 (galactosyltransferase I)</t>
  </si>
  <si>
    <t>Mus musculus xylosylprotein beta1,4-galactosyltransferase, polypeptide 7 (galactosyltransferase I) (B4galt7), transcript variant 1, mRNA.</t>
  </si>
  <si>
    <t>TC1400002262.mm.2</t>
  </si>
  <si>
    <t>NM_172604</t>
  </si>
  <si>
    <t>Scara3</t>
  </si>
  <si>
    <t>scavenger receptor class A, member 3</t>
  </si>
  <si>
    <t>Mus musculus scavenger receptor class A, member 3 (Scara3), mRNA.</t>
  </si>
  <si>
    <t>TC1700000933.mm.2</t>
  </si>
  <si>
    <t>NM_021407</t>
  </si>
  <si>
    <t>Trem3</t>
  </si>
  <si>
    <t>triggering receptor expressed on myeloid cells 3</t>
  </si>
  <si>
    <t>Mus musculus triggering receptor expressed on myeloid cells 3 (Trem3), mRNA.</t>
  </si>
  <si>
    <t>TC1100001782.mm.2</t>
  </si>
  <si>
    <t>NM_029345</t>
  </si>
  <si>
    <t>Prr29</t>
  </si>
  <si>
    <t>proline rich 29</t>
  </si>
  <si>
    <t>Mus musculus proline rich 29 (Prr29), mRNA.</t>
  </si>
  <si>
    <t>TC1100003068.mm.2</t>
  </si>
  <si>
    <t>NM_028855</t>
  </si>
  <si>
    <t>Spem1</t>
  </si>
  <si>
    <t>sperm maturation 1</t>
  </si>
  <si>
    <t>Mus musculus sperm maturation 1 (Spem1), mRNA.</t>
  </si>
  <si>
    <t>TC0600000542.mm.2</t>
  </si>
  <si>
    <t>NM_001145881</t>
  </si>
  <si>
    <t>Zfp212</t>
  </si>
  <si>
    <t>Zinc finger protein 212</t>
  </si>
  <si>
    <t>Mus musculus Zinc finger protein 212 (Zfp212), transcript variant 2, mRNA.</t>
  </si>
  <si>
    <t>TC1000001587.mm.2</t>
  </si>
  <si>
    <t>NM_054078</t>
  </si>
  <si>
    <t>Baz2a</t>
  </si>
  <si>
    <t>bromodomain adjacent to zinc finger domain, 2A</t>
  </si>
  <si>
    <t>Mus musculus bromodomain adjacent to zinc finger domain, 2A (Baz2a), mRNA.</t>
  </si>
  <si>
    <t>TC0600000758.mm.2</t>
  </si>
  <si>
    <t>NM_001253392</t>
  </si>
  <si>
    <t>Smarcad1</t>
  </si>
  <si>
    <t>SWI/SNF-related, matrix-associated actin-dependent regulator of chromatin, subfamily a, containing DEAD/H box 1</t>
  </si>
  <si>
    <t>Mus musculus SWI/SNF-related, matrix-associated actin-dependent regulator of chromatin, subfamily a, containing DEAD/H box 1 (Smarcad1), transcript variant 2, mRNA.</t>
  </si>
  <si>
    <t>TC0400001253.mm.2</t>
  </si>
  <si>
    <t>NM_008389</t>
  </si>
  <si>
    <t>Ipp</t>
  </si>
  <si>
    <t>IAP promoted placental gene</t>
  </si>
  <si>
    <t>Mus musculus IAP promoted placental gene (Ipp), mRNA.</t>
  </si>
  <si>
    <t>TC0X00001674.mm.2</t>
  </si>
  <si>
    <t>NM_001146081</t>
  </si>
  <si>
    <t>Fancb</t>
  </si>
  <si>
    <t>Fanconi anemia, complementation group B</t>
  </si>
  <si>
    <t>Mus musculus Fanconi anemia, complementation group B (Fancb), transcript variant 1, mRNA.</t>
  </si>
  <si>
    <t>TC1100000462.mm.2</t>
  </si>
  <si>
    <t>NM_173384</t>
  </si>
  <si>
    <t>Sox30</t>
  </si>
  <si>
    <t>SRY (sex determining region Y)-box 30</t>
  </si>
  <si>
    <t>Mus musculus SRY (sex determining region Y)-box 30 (Sox30), mRNA.</t>
  </si>
  <si>
    <t>TC0X00001319.mm.2</t>
  </si>
  <si>
    <t>NM_212457</t>
  </si>
  <si>
    <t>Bex4</t>
  </si>
  <si>
    <t>brain expressed gene 4</t>
  </si>
  <si>
    <t>Mus musculus brain expressed gene 4 (Bex4), mRNA.</t>
  </si>
  <si>
    <t>TC0700002990.mm.2</t>
  </si>
  <si>
    <t>NM_013725</t>
  </si>
  <si>
    <t>Rps11</t>
  </si>
  <si>
    <t>ribosomal protein S11</t>
  </si>
  <si>
    <t>Mus musculus ribosomal protein S11 (Rps11), mRNA.</t>
  </si>
  <si>
    <t>TC1100002895.mm.2</t>
  </si>
  <si>
    <t>NM_009410</t>
  </si>
  <si>
    <t>Top3a</t>
  </si>
  <si>
    <t>topoisomerase (DNA) III alpha</t>
  </si>
  <si>
    <t>Mus musculus topoisomerase (DNA) III alpha (Top3a), mRNA.</t>
  </si>
  <si>
    <t>TC1600000244.mm.2</t>
  </si>
  <si>
    <t>NM_001081682</t>
  </si>
  <si>
    <t>Gnb1l</t>
  </si>
  <si>
    <t>guanine nucleotide binding protein (G protein), beta polypeptide 1-like</t>
  </si>
  <si>
    <t>Mus musculus guanine nucleotide binding protein (G protein), beta polypeptide 1-like (Gnb1l), transcript variant 1, mRNA.</t>
  </si>
  <si>
    <t>TC0800002797.mm.2</t>
  </si>
  <si>
    <t>NM_021028</t>
  </si>
  <si>
    <t>Tk2</t>
  </si>
  <si>
    <t>thymidine kinase 2, mitochondrial</t>
  </si>
  <si>
    <t>Mus musculus thymidine kinase 2, mitochondrial (Tk2), transcript variant 1, mRNA.</t>
  </si>
  <si>
    <t>TC0700004219.mm.2</t>
  </si>
  <si>
    <t>NM_001033318</t>
  </si>
  <si>
    <t>Cog7</t>
  </si>
  <si>
    <t>component of oligomeric golgi complex 7</t>
  </si>
  <si>
    <t>Mus musculus component of oligomeric golgi complex 7 (Cog7), mRNA.</t>
  </si>
  <si>
    <t>TC0900000666.mm.2</t>
  </si>
  <si>
    <t>NM_177351</t>
  </si>
  <si>
    <t>Hykk</t>
  </si>
  <si>
    <t>hydroxylysine kinase 1</t>
  </si>
  <si>
    <t>Mus musculus hydroxylysine kinase 1 (Hykk), mRNA.</t>
  </si>
  <si>
    <t>TC0900002452.mm.2</t>
  </si>
  <si>
    <t>NM_028748</t>
  </si>
  <si>
    <t>Paqr5</t>
  </si>
  <si>
    <t>progestin and adipoQ receptor family member V</t>
  </si>
  <si>
    <t>Mus musculus progestin and adipoQ receptor family member V (Paqr5), mRNA.</t>
  </si>
  <si>
    <t>TC0800002628.mm.2</t>
  </si>
  <si>
    <t>NM_172912</t>
  </si>
  <si>
    <t>Abcc12</t>
  </si>
  <si>
    <t>ATP-binding cassette, sub-family C (CFTR/MRP), member 12</t>
  </si>
  <si>
    <t>Mus musculus ATP-binding cassette, sub-family C (CFTR/MRP), member 12 (Abcc12), mRNA.</t>
  </si>
  <si>
    <t>TC0300000635.mm.2</t>
  </si>
  <si>
    <t>NM_177662</t>
  </si>
  <si>
    <t>Ctso</t>
  </si>
  <si>
    <t>cathepsin O</t>
  </si>
  <si>
    <t>Mus musculus cathepsin O (Ctso), mRNA.</t>
  </si>
  <si>
    <t>TC0X00003052.mm.2</t>
  </si>
  <si>
    <t>NM_026469</t>
  </si>
  <si>
    <t>Tex13a</t>
  </si>
  <si>
    <t>testis expressed 13A</t>
  </si>
  <si>
    <t>Mus musculus testis expressed 13A (Tex13a), mRNA.</t>
  </si>
  <si>
    <t>TC0100000681.mm.2</t>
  </si>
  <si>
    <t>NM_026713</t>
  </si>
  <si>
    <t>Mogat1</t>
  </si>
  <si>
    <t>monoacylglycerol O-acyltransferase 1</t>
  </si>
  <si>
    <t>Mus musculus monoacylglycerol O-acyltransferase 1 (Mogat1), mRNA.</t>
  </si>
  <si>
    <t>TC0500001944.mm.2</t>
  </si>
  <si>
    <t>NM_181850</t>
  </si>
  <si>
    <t>Grm3</t>
  </si>
  <si>
    <t>glutamate receptor, metabotropic 3</t>
  </si>
  <si>
    <t>Mus musculus glutamate receptor, metabotropic 3 (Grm3), mRNA.</t>
  </si>
  <si>
    <t>TC1700000863.mm.2</t>
  </si>
  <si>
    <t>NM_013688</t>
  </si>
  <si>
    <t>Tcte1</t>
  </si>
  <si>
    <t>t-complex-associated testis expressed 1</t>
  </si>
  <si>
    <t>Mus musculus t-complex-associated testis expressed 1 (Tcte1), mRNA.</t>
  </si>
  <si>
    <t>TC0100000247.mm.2</t>
  </si>
  <si>
    <t>NM_001039551</t>
  </si>
  <si>
    <t>Cnnm3</t>
  </si>
  <si>
    <t>cyclin M3</t>
  </si>
  <si>
    <t>Mus musculus cyclin M3 (Cnnm3), transcript variant 2, mRNA.</t>
  </si>
  <si>
    <t>TC0300002872.mm.2</t>
  </si>
  <si>
    <t>NM_080451</t>
  </si>
  <si>
    <t>Synpo2</t>
  </si>
  <si>
    <t>synaptopodin 2</t>
  </si>
  <si>
    <t>Mus musculus synaptopodin 2 (Synpo2), mRNA.</t>
  </si>
  <si>
    <t>TC0400003174.mm.2</t>
  </si>
  <si>
    <t>NM_001163494</t>
  </si>
  <si>
    <t>4921539E11Rik</t>
  </si>
  <si>
    <t>RIKEN cDNA 4921539E11 gene</t>
  </si>
  <si>
    <t>Mus musculus RIKEN cDNA 4921539E11 gene (4921539E11Rik), transcript variant 2, mRNA.</t>
  </si>
  <si>
    <t>TC1700001399.mm.2</t>
  </si>
  <si>
    <t>NM_001098267</t>
  </si>
  <si>
    <t>Ttll2</t>
  </si>
  <si>
    <t>tubulin tyrosine ligase-like family, member 2</t>
  </si>
  <si>
    <t>Mus musculus tubulin tyrosine ligase-like family, member 2 (Ttll2), mRNA.</t>
  </si>
  <si>
    <t>TC0700003851.mm.2</t>
  </si>
  <si>
    <t>NM_029211</t>
  </si>
  <si>
    <t>Rnf121</t>
  </si>
  <si>
    <t>ring finger protein 121</t>
  </si>
  <si>
    <t>Mus musculus ring finger protein 121 (Rnf121), mRNA.</t>
  </si>
  <si>
    <t>TC1400000435.mm.2</t>
  </si>
  <si>
    <t>ENSMUST00000168165</t>
  </si>
  <si>
    <t>LOC101056159</t>
  </si>
  <si>
    <t>uncharacterized LOC101056159</t>
  </si>
  <si>
    <t>predicted gene 8104 [gene_biotype:protein_coding transcript_biotype:protein_coding]</t>
  </si>
  <si>
    <t>TC0400000902.mm.2</t>
  </si>
  <si>
    <t>uc012dgw.1</t>
  </si>
  <si>
    <t>Gm13285</t>
  </si>
  <si>
    <t>predicted gene 13285</t>
  </si>
  <si>
    <t>Mus musculus predicted gene 13285 (Gm13285), mRNA.</t>
  </si>
  <si>
    <t>TC1100003622.mm.2</t>
  </si>
  <si>
    <t>NM_001163389</t>
  </si>
  <si>
    <t>Snx11</t>
  </si>
  <si>
    <t>sorting nexin 11</t>
  </si>
  <si>
    <t>Mus musculus sorting nexin 11 (Snx11), mRNA.</t>
  </si>
  <si>
    <t>TC0400000108.mm.2</t>
  </si>
  <si>
    <t>NM_028226</t>
  </si>
  <si>
    <t>Rbm12b1</t>
  </si>
  <si>
    <t>RNA binding motif protein 12 B1</t>
  </si>
  <si>
    <t>Mus musculus RNA binding motif protein 12 B1 (Rbm12b1), mRNA.</t>
  </si>
  <si>
    <t>TC0500001028.mm.2</t>
  </si>
  <si>
    <t>NM_001166581</t>
  </si>
  <si>
    <t>BC005561</t>
  </si>
  <si>
    <t>cDNA sequence BC005561</t>
  </si>
  <si>
    <t>Mus musculus cDNA sequence BC005561 (BC005561), mRNA.</t>
  </si>
  <si>
    <t>TC1400000326.mm.2</t>
  </si>
  <si>
    <t>NM_027088</t>
  </si>
  <si>
    <t>Bap1</t>
  </si>
  <si>
    <t>Brca1 associated protein 1</t>
  </si>
  <si>
    <t>Mus musculus Brca1 associated protein 1 (Bap1), mRNA.</t>
  </si>
  <si>
    <t>TC1500001021.mm.2</t>
  </si>
  <si>
    <t>NM_001289791</t>
  </si>
  <si>
    <t>Asic1</t>
  </si>
  <si>
    <t>acid-sensing (proton-gated) ion channel 1</t>
  </si>
  <si>
    <t>Mus musculus acid-sensing (proton-gated) ion channel 1 (Asic1), transcript variant 2, mRNA.</t>
  </si>
  <si>
    <t>TC0800000842.mm.2</t>
  </si>
  <si>
    <t>NM_027837</t>
  </si>
  <si>
    <t>Isx</t>
  </si>
  <si>
    <t>intestine specific homeobox</t>
  </si>
  <si>
    <t>Mus musculus intestine specific homeobox (Isx), transcript variant 2, mRNA.</t>
  </si>
  <si>
    <t>TC1100003361.mm.2</t>
  </si>
  <si>
    <t>ENSMUST00000171515</t>
  </si>
  <si>
    <t>Gm17268</t>
  </si>
  <si>
    <t>predicted gene, 17268 [Source:MGI Symbol;Acc:MGI:4936902]</t>
  </si>
  <si>
    <t>predicted gene, 17268 [gene_biotype:protein_coding transcript_biotype:protein_coding]</t>
  </si>
  <si>
    <t>TC1500001835.mm.2</t>
  </si>
  <si>
    <t>NM_001204152</t>
  </si>
  <si>
    <t>C1qtnf6</t>
  </si>
  <si>
    <t>C1q and tumor necrosis factor related protein 6</t>
  </si>
  <si>
    <t>Mus musculus C1q and tumor necrosis factor related protein 6 (C1qtnf6), transcript variant 2, mRNA.</t>
  </si>
  <si>
    <t>TC1800001009.mm.2</t>
  </si>
  <si>
    <t>NM_001161369</t>
  </si>
  <si>
    <t>Ss18</t>
  </si>
  <si>
    <t>synovial sarcoma translocation, Chromosome 18</t>
  </si>
  <si>
    <t>Mus musculus synovial sarcoma translocation, Chromosome 18 (Ss18), transcript variant 2, mRNA.</t>
  </si>
  <si>
    <t>TC0400001770.mm.2</t>
  </si>
  <si>
    <t>NM_008812</t>
  </si>
  <si>
    <t>Padi2</t>
  </si>
  <si>
    <t>peptidyl arginine deiminase, type II</t>
  </si>
  <si>
    <t>Mus musculus peptidyl arginine deiminase, type II (Padi2), mRNA.</t>
  </si>
  <si>
    <t>TC0700004595.mm.2</t>
  </si>
  <si>
    <t>NM_001199227</t>
  </si>
  <si>
    <t>Osbpl5</t>
  </si>
  <si>
    <t>oxysterol binding protein-like 5</t>
  </si>
  <si>
    <t>Mus musculus oxysterol binding protein-like 5 (Osbpl5), transcript variant 2, mRNA.</t>
  </si>
  <si>
    <t>TC0600000131.mm.2</t>
  </si>
  <si>
    <t>NM_008591</t>
  </si>
  <si>
    <t>Met</t>
  </si>
  <si>
    <t>met proto-oncogene</t>
  </si>
  <si>
    <t>Mus musculus met proto-oncogene (Met), mRNA.</t>
  </si>
  <si>
    <t>TC0600001391.mm.2</t>
  </si>
  <si>
    <t>NM_001289828</t>
  </si>
  <si>
    <t>Nanog</t>
  </si>
  <si>
    <t>Nanog homeobox</t>
  </si>
  <si>
    <t>Mus musculus Nanog homeobox (Nanog), transcript variant 2, mRNA.</t>
  </si>
  <si>
    <t>TC0500003173.mm.2</t>
  </si>
  <si>
    <t>NM_001195094</t>
  </si>
  <si>
    <t>Cfap73</t>
  </si>
  <si>
    <t>cilia and flagella associated protein 73</t>
  </si>
  <si>
    <t>Mus musculus coiled-coil domain containing 42B (Ccdc42b), mRNA.</t>
  </si>
  <si>
    <t>TC1500001830.mm.2</t>
  </si>
  <si>
    <t>NM_001163612</t>
  </si>
  <si>
    <t>Tex33</t>
  </si>
  <si>
    <t>testis expressed 33</t>
  </si>
  <si>
    <t>Mus musculus testis expressed 33 (Tex33), transcript variant 1, mRNA.</t>
  </si>
  <si>
    <t>TC0600002323.mm.2</t>
  </si>
  <si>
    <t>NM_001171007</t>
  </si>
  <si>
    <t>Nod1</t>
  </si>
  <si>
    <t>nucleotide-binding oligomerization domain containing 1</t>
  </si>
  <si>
    <t>Mus musculus nucleotide-binding oligomerization domain containing 1 (Nod1), transcript variant 2, mRNA.</t>
  </si>
  <si>
    <t>TC0200000250.mm.2</t>
  </si>
  <si>
    <t>NM_001252533</t>
  </si>
  <si>
    <t>Cacnb2</t>
  </si>
  <si>
    <t>calcium channel, voltage-dependent, beta 2 subunit</t>
  </si>
  <si>
    <t>Mus musculus calcium channel, voltage-dependent, beta 2 subunit (Cacnb2), transcript variant 2, mRNA.</t>
  </si>
  <si>
    <t>TC0700000251.mm.2</t>
  </si>
  <si>
    <t>NM_054059</t>
  </si>
  <si>
    <t>Ceacam3</t>
  </si>
  <si>
    <t>carcinoembryonic antigen-related cell adhesion molecule 3</t>
  </si>
  <si>
    <t>Mus musculus carcinoembryonic antigen-related cell adhesion molecule 3 (Ceacam3), mRNA.</t>
  </si>
  <si>
    <t>TC1800001749.mm.2</t>
  </si>
  <si>
    <t>NM_028392</t>
  </si>
  <si>
    <t>Ppp2r2b</t>
  </si>
  <si>
    <t>Mus musculus protein phosphatase 2, regulatory subunit B, beta (Ppp2r2b), transcript variant 2, mRNA.</t>
  </si>
  <si>
    <t>TC1500001641.mm.2</t>
  </si>
  <si>
    <t>NM_009623</t>
  </si>
  <si>
    <t>Adcy8</t>
  </si>
  <si>
    <t>adenylate cyclase 8</t>
  </si>
  <si>
    <t>Mus musculus adenylate cyclase 8 (Adcy8), transcript variant 1, mRNA.</t>
  </si>
  <si>
    <t>TC0700004028.mm.2</t>
  </si>
  <si>
    <t>NM_147035</t>
  </si>
  <si>
    <t>Olfr711</t>
  </si>
  <si>
    <t>olfactory receptor 711</t>
  </si>
  <si>
    <t>Mus musculus olfactory receptor 711 (Olfr711), mRNA.</t>
  </si>
  <si>
    <t>TC1700000375.mm.2</t>
  </si>
  <si>
    <t>NM_012034</t>
  </si>
  <si>
    <t>Tpsg1</t>
  </si>
  <si>
    <t>tryptase gamma 1</t>
  </si>
  <si>
    <t>Mus musculus tryptase gamma 1 (Tpsg1), mRNA.</t>
  </si>
  <si>
    <t>TC0400003842.mm.2</t>
  </si>
  <si>
    <t>NM_001163006</t>
  </si>
  <si>
    <t>Minos1</t>
  </si>
  <si>
    <t>mitochondrial inner membrane organizing system 1</t>
  </si>
  <si>
    <t>Mus musculus mitochondrial inner membrane organizing system 1 (Minos1), transcript variant 1, mRNA.</t>
  </si>
  <si>
    <t>TC1400000754.mm.2</t>
  </si>
  <si>
    <t>ENSMUST00000173083</t>
  </si>
  <si>
    <t>Gm20726</t>
  </si>
  <si>
    <t>predicted gene, 20726 [Source:MGI Symbol;Acc:MGI:5313035]</t>
  </si>
  <si>
    <t>predicted gene, 20726 [gene_biotype:protein_coding transcript_biotype:protein_coding]</t>
  </si>
  <si>
    <t>TC0600000540.mm.2</t>
  </si>
  <si>
    <t>NM_146175</t>
  </si>
  <si>
    <t>Zfp282</t>
  </si>
  <si>
    <t>zinc finger protein 282</t>
  </si>
  <si>
    <t>Mus musculus zinc finger protein 282 (Zfp282), mRNA.</t>
  </si>
  <si>
    <t>TC0900002209.mm.2</t>
  </si>
  <si>
    <t>NM_178709</t>
  </si>
  <si>
    <t>Rnf214</t>
  </si>
  <si>
    <t>ring finger protein 214</t>
  </si>
  <si>
    <t>Mus musculus ring finger protein 214 (Rnf214), transcript variant 1, mRNA.</t>
  </si>
  <si>
    <t>TC0100003531.mm.2</t>
  </si>
  <si>
    <t>NM_025557</t>
  </si>
  <si>
    <t>Pcp4l1</t>
  </si>
  <si>
    <t>Purkinje cell protein 4-like 1</t>
  </si>
  <si>
    <t>Mus musculus Purkinje cell protein 4-like 1 (Pcp4l1), mRNA.</t>
  </si>
  <si>
    <t>TC1900000373.mm.2</t>
  </si>
  <si>
    <t>NM_010638</t>
  </si>
  <si>
    <t>Klf9</t>
  </si>
  <si>
    <t>Kruppel-like factor 9</t>
  </si>
  <si>
    <t>Mus musculus Kruppel-like factor 9 (Klf9), mRNA.</t>
  </si>
  <si>
    <t>TC0100003560.mm.2</t>
  </si>
  <si>
    <t>NM_021607</t>
  </si>
  <si>
    <t>Ncstn</t>
  </si>
  <si>
    <t>nicastrin</t>
  </si>
  <si>
    <t>Mus musculus nicastrin (Ncstn), mRNA.</t>
  </si>
  <si>
    <t>TC0100002269.mm.2</t>
  </si>
  <si>
    <t>NM_001013799</t>
  </si>
  <si>
    <t>Mettl21c</t>
  </si>
  <si>
    <t>methyltransferase like 21C</t>
  </si>
  <si>
    <t>Mus musculus methyltransferase like 21C (Mettl21c), mRNA.</t>
  </si>
  <si>
    <t>TC0100003742.mm.2</t>
  </si>
  <si>
    <t>NM_178692</t>
  </si>
  <si>
    <t>C130074G19Rik</t>
  </si>
  <si>
    <t>RIKEN cDNA C130074G19 gene</t>
  </si>
  <si>
    <t>Mus musculus RIKEN cDNA C130074G19 gene (C130074G19Rik), mRNA.</t>
  </si>
  <si>
    <t>TC1300000607.mm.2</t>
  </si>
  <si>
    <t>NM_011817</t>
  </si>
  <si>
    <t>Gadd45g</t>
  </si>
  <si>
    <t>growth arrest and DNA-damage-inducible 45 gamma</t>
  </si>
  <si>
    <t>Mus musculus growth arrest and DNA-damage-inducible 45 gamma (Gadd45g), mRNA.</t>
  </si>
  <si>
    <t>TC1200000875.mm.2</t>
  </si>
  <si>
    <t>NM_146036</t>
  </si>
  <si>
    <t>Ahsa1</t>
  </si>
  <si>
    <t>AHA1, activator of heat shock protein ATPase 1</t>
  </si>
  <si>
    <t>Mus musculus AHA1, activator of heat shock protein ATPase 1 (Ahsa1), mRNA.</t>
  </si>
  <si>
    <t>TC0800001227.mm.2</t>
  </si>
  <si>
    <t>NM_001047435</t>
  </si>
  <si>
    <t>Pard6a</t>
  </si>
  <si>
    <t>par-6 family cell polarity regulator alpha</t>
  </si>
  <si>
    <t>Mus musculus par-6 family cell polarity regulator alpha (Pard6a), transcript variant 2, mRNA.</t>
  </si>
  <si>
    <t>TC1500000288.mm.2</t>
  </si>
  <si>
    <t>NM_008757</t>
  </si>
  <si>
    <t>Odf1</t>
  </si>
  <si>
    <t>outer dense fiber of sperm tails 1</t>
  </si>
  <si>
    <t>Mus musculus outer dense fiber of sperm tails 1 (Odf1), mRNA.</t>
  </si>
  <si>
    <t>TC1200000235.mm.2</t>
  </si>
  <si>
    <t>NM_001286865</t>
  </si>
  <si>
    <t>Rnaseh1</t>
  </si>
  <si>
    <t>ribonuclease H1</t>
  </si>
  <si>
    <t>Mus musculus ribonuclease H1 (Rnaseh1), transcript variant 1, mRNA.</t>
  </si>
  <si>
    <t>TC1800000468.mm.2</t>
  </si>
  <si>
    <t>NM_080465</t>
  </si>
  <si>
    <t>Kcnn2</t>
  </si>
  <si>
    <t>potassium intermediate/small conductance calcium-activated channel, subfamily N, member 2</t>
  </si>
  <si>
    <t>Mus musculus potassium intermediate/small conductance calcium-activated channel, subfamily N, member 2 (Kcnn2), transcript variant 1, mRNA.</t>
  </si>
  <si>
    <t>TC1100000286.mm.2</t>
  </si>
  <si>
    <t>NM_027869</t>
  </si>
  <si>
    <t>Pnpt1</t>
  </si>
  <si>
    <t>polyribonucleotide nucleotidyltransferase 1</t>
  </si>
  <si>
    <t>Mus musculus polyribonucleotide nucleotidyltransferase 1 (Pnpt1), mRNA.</t>
  </si>
  <si>
    <t>TC0500002651.mm.2</t>
  </si>
  <si>
    <t>NM_001159518</t>
  </si>
  <si>
    <t>Igfbp7</t>
  </si>
  <si>
    <t>insulin-like growth factor binding protein 7</t>
  </si>
  <si>
    <t>Mus musculus insulin-like growth factor binding protein 7 (Igfbp7), transcript variant 1, mRNA.</t>
  </si>
  <si>
    <t>TC0200001033.mm.2</t>
  </si>
  <si>
    <t>NM_001198872</t>
  </si>
  <si>
    <t>Dync1i2</t>
  </si>
  <si>
    <t>dynein cytoplasmic 1 intermediate chain 2</t>
  </si>
  <si>
    <t>Mus musculus dynein cytoplasmic 1 intermediate chain 2 (Dync1i2), transcript variant 1, mRNA.</t>
  </si>
  <si>
    <t>TC0100003096.mm.2</t>
  </si>
  <si>
    <t>NM_001167949</t>
  </si>
  <si>
    <t>Mus musculus ATPase, Ca++ transporting, plasma membrane 4 (Atp2b4), transcript variant a, mRNA.</t>
  </si>
  <si>
    <t>TC1400000965.mm.2</t>
  </si>
  <si>
    <t>NM_010910</t>
  </si>
  <si>
    <t>Nefl</t>
  </si>
  <si>
    <t>neurofilament, light polypeptide</t>
  </si>
  <si>
    <t>Mus musculus neurofilament, light polypeptide (Nefl), mRNA.</t>
  </si>
  <si>
    <t>TC1400000111.mm.2</t>
  </si>
  <si>
    <t>NM_147027</t>
  </si>
  <si>
    <t>Olfr31</t>
  </si>
  <si>
    <t>olfactory receptor 31</t>
  </si>
  <si>
    <t>Mus musculus olfactory receptor 31 (Olfr31), mRNA.</t>
  </si>
  <si>
    <t>TC0200001251.mm.2</t>
  </si>
  <si>
    <t>NM_146580</t>
  </si>
  <si>
    <t>Olfr1020</t>
  </si>
  <si>
    <t>olfactory receptor 1020</t>
  </si>
  <si>
    <t>Mus musculus olfactory receptor 1020 (Olfr1020), mRNA.</t>
  </si>
  <si>
    <t>TC0600000459.mm.2</t>
  </si>
  <si>
    <t>NM_001289617</t>
  </si>
  <si>
    <t>Zyx</t>
  </si>
  <si>
    <t>zyxin</t>
  </si>
  <si>
    <t>Mus musculus zyxin (Zyx), transcript variant 2, mRNA.</t>
  </si>
  <si>
    <t>TC0200000316.mm.2</t>
  </si>
  <si>
    <t>NM_027715</t>
  </si>
  <si>
    <t>Otud1</t>
  </si>
  <si>
    <t>OTU domain containing 1</t>
  </si>
  <si>
    <t>Mus musculus OTU domain containing 1 (Otud1), mRNA.</t>
  </si>
  <si>
    <t>TC1700001943.mm.2</t>
  </si>
  <si>
    <t>NM_033478</t>
  </si>
  <si>
    <t>Ly6g6d</t>
  </si>
  <si>
    <t>lymphocyte antigen 6 complex, locus G6D</t>
  </si>
  <si>
    <t>Mus musculus lymphocyte antigen 6 complex, locus G6D (Ly6g6d), mRNA.</t>
  </si>
  <si>
    <t>TC0400002530.mm.2</t>
  </si>
  <si>
    <t>NM_011602</t>
  </si>
  <si>
    <t>Tln1</t>
  </si>
  <si>
    <t>talin 1</t>
  </si>
  <si>
    <t>Mus musculus talin 1 (Tln1), mRNA.</t>
  </si>
  <si>
    <t>TC0500000871.mm.2</t>
  </si>
  <si>
    <t>NM_181728</t>
  </si>
  <si>
    <t>Art3</t>
  </si>
  <si>
    <t>ADP-ribosyltransferase 3</t>
  </si>
  <si>
    <t>Mus musculus ADP-ribosyltransferase 3 (Art3), transcript variant 2, mRNA.</t>
  </si>
  <si>
    <t>TC0700001771.mm.2</t>
  </si>
  <si>
    <t>NM_146198</t>
  </si>
  <si>
    <t>Slc5a11</t>
  </si>
  <si>
    <t>solute carrier family 5 (sodium/glucose cotransporter), member 11</t>
  </si>
  <si>
    <t>Mus musculus solute carrier family 5 (sodium/glucose cotransporter), member 11 (Slc5a11), mRNA.</t>
  </si>
  <si>
    <t>TC1200001549.mm.2</t>
  </si>
  <si>
    <t>NM_001081977</t>
  </si>
  <si>
    <t>Rnf144a</t>
  </si>
  <si>
    <t>ring finger protein 144A</t>
  </si>
  <si>
    <t>Mus musculus ring finger protein 144A (Rnf144a), transcript variant 1, mRNA.</t>
  </si>
  <si>
    <t>TC1100001020.mm.2</t>
  </si>
  <si>
    <t>NM_145099</t>
  </si>
  <si>
    <t>Trpv3</t>
  </si>
  <si>
    <t>transient receptor potential cation channel, subfamily V, member 3</t>
  </si>
  <si>
    <t>Mus musculus transient receptor potential cation channel, subfamily V, member 3 (Trpv3), mRNA.</t>
  </si>
  <si>
    <t>TC0700000099.mm.2</t>
  </si>
  <si>
    <t>NM_001080965</t>
  </si>
  <si>
    <t>Aurkc</t>
  </si>
  <si>
    <t>aurora kinase C</t>
  </si>
  <si>
    <t>Mus musculus aurora kinase C (Aurkc), transcript variant 1, mRNA.</t>
  </si>
  <si>
    <t>TC0100003739.mm.2</t>
  </si>
  <si>
    <t>NM_133684</t>
  </si>
  <si>
    <t>mitochondrial amidoxime reducing component 2</t>
  </si>
  <si>
    <t>Mus musculus mitochondrial amidoxime reducing component 2 (Marc2), mRNA.</t>
  </si>
  <si>
    <t>TC0400000439.mm.2</t>
  </si>
  <si>
    <t>NM_013497</t>
  </si>
  <si>
    <t>Creb3</t>
  </si>
  <si>
    <t>cAMP responsive element binding protein 3</t>
  </si>
  <si>
    <t>Mus musculus cAMP responsive element binding protein 3 (Creb3), mRNA.</t>
  </si>
  <si>
    <t>TC1000000045.mm.2</t>
  </si>
  <si>
    <t>NM_172784</t>
  </si>
  <si>
    <t>Lrp11</t>
  </si>
  <si>
    <t>low density lipoprotein receptor-related protein 11</t>
  </si>
  <si>
    <t>Mus musculus low density lipoprotein receptor-related protein 11 (Lrp11), mRNA.</t>
  </si>
  <si>
    <t>TC1700000380.mm.2</t>
  </si>
  <si>
    <t>NM_029624</t>
  </si>
  <si>
    <t>Lmf1</t>
  </si>
  <si>
    <t>lipase maturation factor 1</t>
  </si>
  <si>
    <t>Mus musculus lipase maturation factor 1 (Lmf1), transcript variant 1, mRNA.</t>
  </si>
  <si>
    <t>TC1100002210.mm.2</t>
  </si>
  <si>
    <t>ENSMUST00000154153</t>
  </si>
  <si>
    <t>Pkd1l1</t>
  </si>
  <si>
    <t>polycystic kidney disease 1 like 1</t>
  </si>
  <si>
    <t>polycystic kidney disease 1 like 1 [gene_biotype:protein_coding transcript_biotype:protein_coding]</t>
  </si>
  <si>
    <t>TC0600001877.mm.2</t>
  </si>
  <si>
    <t>NM_145066</t>
  </si>
  <si>
    <t>Gpr85</t>
  </si>
  <si>
    <t>G protein-coupled receptor 85</t>
  </si>
  <si>
    <t>Mus musculus G protein-coupled receptor 85 (Gpr85), mRNA.</t>
  </si>
  <si>
    <t>TC1700001571.mm.2</t>
  </si>
  <si>
    <t>NM_001205095</t>
  </si>
  <si>
    <t>Gm4944</t>
  </si>
  <si>
    <t>predicted gene 4944</t>
  </si>
  <si>
    <t>Mus musculus predicted gene 4944 (Gm4944), mRNA.</t>
  </si>
  <si>
    <t>TC0900000435.mm.2</t>
  </si>
  <si>
    <t>NM_146609</t>
  </si>
  <si>
    <t>Olfr150</t>
  </si>
  <si>
    <t>olfactory receptor 150</t>
  </si>
  <si>
    <t>Mus musculus olfactory receptor 150 (Olfr150), mRNA.</t>
  </si>
  <si>
    <t>TC1900001080.mm.2</t>
  </si>
  <si>
    <t>NM_011681</t>
  </si>
  <si>
    <t>Scgb1a1</t>
  </si>
  <si>
    <t>secretoglobin, family 1A, member 1 (uteroglobin)</t>
  </si>
  <si>
    <t>Mus musculus secretoglobin, family 1A, member 1 (uteroglobin) (Scgb1a1), mRNA.</t>
  </si>
  <si>
    <t>TC0700000509.mm.2</t>
  </si>
  <si>
    <t>NM_023637</t>
  </si>
  <si>
    <t>Sars2</t>
  </si>
  <si>
    <t>seryl-aminoacyl-tRNA synthetase 2</t>
  </si>
  <si>
    <t>Mus musculus seryl-aminoacyl-tRNA synthetase 2 (Sars2), mRNA.</t>
  </si>
  <si>
    <t>TC0200004663.mm.2</t>
  </si>
  <si>
    <t>NM_001166206</t>
  </si>
  <si>
    <t>Erv3</t>
  </si>
  <si>
    <t>endogenous retroviral sequence 3</t>
  </si>
  <si>
    <t>Mus musculus endogenous retroviral sequence 3 (Erv3), mRNA.</t>
  </si>
  <si>
    <t>TC0500003382.mm.2</t>
  </si>
  <si>
    <t>NM_020504</t>
  </si>
  <si>
    <t>Cldn13</t>
  </si>
  <si>
    <t>claudin 13</t>
  </si>
  <si>
    <t>Mus musculus claudin 13 (Cldn13), mRNA.</t>
  </si>
  <si>
    <t>TC0900002315.mm.2</t>
  </si>
  <si>
    <t>NM_007810</t>
  </si>
  <si>
    <t>Cyp19a1</t>
  </si>
  <si>
    <t>cytochrome P450, family 19, subfamily a, polypeptide 1</t>
  </si>
  <si>
    <t>Mus musculus cytochrome P450, family 19, subfamily a, polypeptide 1 (Cyp19a1), mRNA.</t>
  </si>
  <si>
    <t>TC0700000755.mm.2</t>
  </si>
  <si>
    <t>NM_001177525</t>
  </si>
  <si>
    <t>EU599041</t>
  </si>
  <si>
    <t>expressed sequence EU599041</t>
  </si>
  <si>
    <t>Mus musculus expressed sequence EU599041 (EU599041), mRNA.</t>
  </si>
  <si>
    <t>TC1500000800.mm.2</t>
  </si>
  <si>
    <t>NM_023478</t>
  </si>
  <si>
    <t>Upk3a</t>
  </si>
  <si>
    <t>uroplakin 3A</t>
  </si>
  <si>
    <t>Mus musculus uroplakin 3A (Upk3a), mRNA.</t>
  </si>
  <si>
    <t>TC0500000177.mm.2</t>
  </si>
  <si>
    <t>NM_011188</t>
  </si>
  <si>
    <t>Psmc2</t>
  </si>
  <si>
    <t>proteasome (prosome, macropain) 26S subunit, ATPase 2</t>
  </si>
  <si>
    <t>Mus musculus proteasome (prosome, macropain) 26S subunit, ATPase 2 (Psmc2), mRNA.</t>
  </si>
  <si>
    <t>TC0500003203.mm.2</t>
  </si>
  <si>
    <t>NM_001289809</t>
  </si>
  <si>
    <t>Ccdc63</t>
  </si>
  <si>
    <t>coiled-coil domain containing 63</t>
  </si>
  <si>
    <t>Mus musculus coiled-coil domain containing 63 (Ccdc63), transcript variant 1, mRNA.</t>
  </si>
  <si>
    <t>TC0700000157.mm.2</t>
  </si>
  <si>
    <t>NM_001167537</t>
  </si>
  <si>
    <t>Vmn1r88</t>
  </si>
  <si>
    <t>vomeronasal 1 receptor, 88</t>
  </si>
  <si>
    <t>Mus musculus vomeronasal 1 receptor, 88 (Vmn1r88), mRNA.</t>
  </si>
  <si>
    <t>TC0X00001341.mm.2</t>
  </si>
  <si>
    <t>NM_027067</t>
  </si>
  <si>
    <t>H2bfm</t>
  </si>
  <si>
    <t>H2B histone family, member M</t>
  </si>
  <si>
    <t>Mus musculus H2B histone family, member M (H2bfm), mRNA.</t>
  </si>
  <si>
    <t>TC0200000055.mm.2</t>
  </si>
  <si>
    <t>NM_016918</t>
  </si>
  <si>
    <t>Nudt5</t>
  </si>
  <si>
    <t>nudix (nucleoside diphosphate linked moiety X)-type motif 5</t>
  </si>
  <si>
    <t>Mus musculus nudix (nucleoside diphosphate linked moiety X)-type motif 5 (Nudt5), mRNA.</t>
  </si>
  <si>
    <t>TC0900001116.mm.2</t>
  </si>
  <si>
    <t>NR_045835</t>
  </si>
  <si>
    <t>A330041J22Rik</t>
  </si>
  <si>
    <t>RIKEN cDNA A330041J22 gene</t>
  </si>
  <si>
    <t>Mus musculus RIKEN cDNA A330041J22 gene (A330041J22Rik), long non-coding RNA.</t>
  </si>
  <si>
    <t>TC0400001736.mm.2</t>
  </si>
  <si>
    <t>NM_012044</t>
  </si>
  <si>
    <t>Pla2g2e</t>
  </si>
  <si>
    <t>phospholipase A2, group IIE</t>
  </si>
  <si>
    <t>Mus musculus phospholipase A2, group IIE (Pla2g2e), mRNA.</t>
  </si>
  <si>
    <t>TC1100001877.mm.2</t>
  </si>
  <si>
    <t>NM_001034878</t>
  </si>
  <si>
    <t>Dnaic2</t>
  </si>
  <si>
    <t>dynein, axonemal, intermediate chain 2</t>
  </si>
  <si>
    <t>Mus musculus dynein, axonemal, intermediate chain 2 (Dnaic2), mRNA.</t>
  </si>
  <si>
    <t>TC0100001166.mm.2</t>
  </si>
  <si>
    <t>NM_026976</t>
  </si>
  <si>
    <t>Fcmr</t>
  </si>
  <si>
    <t>Fc fragment of IgM receptor</t>
  </si>
  <si>
    <t>Mus musculus Fc fragment of IgM receptor (Fcmr), mRNA.</t>
  </si>
  <si>
    <t>TC0500002592.mm.2</t>
  </si>
  <si>
    <t>NM_026950</t>
  </si>
  <si>
    <t>Ociad2</t>
  </si>
  <si>
    <t>OCIA domain containing 2</t>
  </si>
  <si>
    <t>Mus musculus OCIA domain containing 2 (Ociad2), transcript variant 1, mRNA.</t>
  </si>
  <si>
    <t>TC0600000027.mm.2</t>
  </si>
  <si>
    <t>NM_001191023</t>
  </si>
  <si>
    <t>Dync1i1</t>
  </si>
  <si>
    <t>dynein cytoplasmic 1 intermediate chain 1</t>
  </si>
  <si>
    <t>Mus musculus dynein cytoplasmic 1 intermediate chain 1 (Dync1i1), transcript variant 2, mRNA.</t>
  </si>
  <si>
    <t>TC0500001668.mm.2</t>
  </si>
  <si>
    <t>NM_001256115</t>
  </si>
  <si>
    <t>Sun1</t>
  </si>
  <si>
    <t>Sad1 and UNC84 domain containing 1</t>
  </si>
  <si>
    <t>Mus musculus Sad1 and UNC84 domain containing 1 (Sun1), transcript variant 2, mRNA.</t>
  </si>
  <si>
    <t>TC1400000015.mm.2</t>
  </si>
  <si>
    <t>ENSMUST00000178392</t>
  </si>
  <si>
    <t>Gm2916</t>
  </si>
  <si>
    <t>predicted gene 2916 [Source:MGI Symbol;Acc:MGI:3781094]</t>
  </si>
  <si>
    <t>predicted gene 2916 [gene_biotype:protein_coding transcript_biotype:protein_coding]</t>
  </si>
  <si>
    <t>TC1300002689.mm.2</t>
  </si>
  <si>
    <t>NM_027127</t>
  </si>
  <si>
    <t>Gpx8</t>
  </si>
  <si>
    <t>glutathione peroxidase 8 (putative)</t>
  </si>
  <si>
    <t>Mus musculus glutathione peroxidase 8 (putative) (Gpx8), mRNA.</t>
  </si>
  <si>
    <t>TC1300000543.mm.2</t>
  </si>
  <si>
    <t>NM_001170643</t>
  </si>
  <si>
    <t>Rnf144b</t>
  </si>
  <si>
    <t>ring finger protein 144B</t>
  </si>
  <si>
    <t>Mus musculus ring finger protein 144B (Rnf144b), transcript variant 2, mRNA.</t>
  </si>
  <si>
    <t>TC0500000188.mm.2</t>
  </si>
  <si>
    <t>NM_001081231</t>
  </si>
  <si>
    <t>Lhfpl3</t>
  </si>
  <si>
    <t>lipoma HMGIC fusion partner-like 3</t>
  </si>
  <si>
    <t>Mus musculus lipoma HMGIC fusion partner-like 3 (Lhfpl3), transcript variant 2, mRNA.</t>
  </si>
  <si>
    <t>TC0200004418.mm.2</t>
  </si>
  <si>
    <t>NM_177568</t>
  </si>
  <si>
    <t>Plcb2</t>
  </si>
  <si>
    <t>phospholipase C, beta 2</t>
  </si>
  <si>
    <t>Mus musculus phospholipase C, beta 2 (Plcb2), transcript variant 1, mRNA.</t>
  </si>
  <si>
    <t>TC0900003013.mm.2</t>
  </si>
  <si>
    <t>NM_026645</t>
  </si>
  <si>
    <t>Iqcf3</t>
  </si>
  <si>
    <t>IQ motif containing F3</t>
  </si>
  <si>
    <t>Mus musculus IQ motif containing F3 (Iqcf3), mRNA.</t>
  </si>
  <si>
    <t>TC0100001316.mm.2</t>
  </si>
  <si>
    <t>NM_001038592</t>
  </si>
  <si>
    <t>Glrx2</t>
  </si>
  <si>
    <t>glutaredoxin 2 (thioltransferase)</t>
  </si>
  <si>
    <t>Mus musculus glutaredoxin 2 (thioltransferase) (Glrx2), transcript variant 1, mRNA.</t>
  </si>
  <si>
    <t>TC0400001712.mm.2</t>
  </si>
  <si>
    <t>NM_001081155</t>
  </si>
  <si>
    <t>Rap1gap</t>
  </si>
  <si>
    <t>Rap1 GTPase-activating protein</t>
  </si>
  <si>
    <t>Mus musculus Rap1 GTPase-activating protein (Rap1gap), transcript variant 1, mRNA.</t>
  </si>
  <si>
    <t>TC0900002369.mm.2</t>
  </si>
  <si>
    <t>NM_020270</t>
  </si>
  <si>
    <t>Scamp5</t>
  </si>
  <si>
    <t>secretory carrier membrane protein 5</t>
  </si>
  <si>
    <t>Mus musculus secretory carrier membrane protein 5 (Scamp5), transcript variant 2, mRNA.</t>
  </si>
  <si>
    <t>TC0100000725.mm.2</t>
  </si>
  <si>
    <t>NM_025386</t>
  </si>
  <si>
    <t>Fbxo36</t>
  </si>
  <si>
    <t>F-box protein 36</t>
  </si>
  <si>
    <t>Mus musculus F-box protein 36 (Fbxo36), mRNA.</t>
  </si>
  <si>
    <t>TC0100003254.mm.2</t>
  </si>
  <si>
    <t>NM_011277</t>
  </si>
  <si>
    <t>Rnf2</t>
  </si>
  <si>
    <t>ring finger protein 2</t>
  </si>
  <si>
    <t>Mus musculus ring finger protein 2 (Rnf2), mRNA.</t>
  </si>
  <si>
    <t>TC0600003330.mm.2</t>
  </si>
  <si>
    <t>NM_001127318</t>
  </si>
  <si>
    <t>Gucy2c</t>
  </si>
  <si>
    <t>guanylate cyclase 2c</t>
  </si>
  <si>
    <t>Mus musculus guanylate cyclase 2c (Gucy2c), transcript variant 1, mRNA.</t>
  </si>
  <si>
    <t>TC0700000442.mm.2</t>
  </si>
  <si>
    <t>NM_001048219</t>
  </si>
  <si>
    <t>Nlrp9a</t>
  </si>
  <si>
    <t>NLR family, pyrin domain containing 9A</t>
  </si>
  <si>
    <t>Mus musculus NLR family, pyrin domain containing 9A (Nlrp9a), transcript variant 1, mRNA.</t>
  </si>
  <si>
    <t>TC1600000196.mm.2</t>
  </si>
  <si>
    <t>NM_198246</t>
  </si>
  <si>
    <t>Yars2</t>
  </si>
  <si>
    <t>tyrosyl-tRNA synthetase 2 (mitochondrial)</t>
  </si>
  <si>
    <t>Mus musculus tyrosyl-tRNA synthetase 2 (mitochondrial) (Yars2), transcript variant 1, mRNA.</t>
  </si>
  <si>
    <t>TC0300000949.mm.2</t>
  </si>
  <si>
    <t>NM_001009935</t>
  </si>
  <si>
    <t>Txnip</t>
  </si>
  <si>
    <t>thioredoxin interacting protein</t>
  </si>
  <si>
    <t>Mus musculus thioredoxin interacting protein (Txnip), transcript variant 1, mRNA.</t>
  </si>
  <si>
    <t>TC0300002418.mm.2</t>
  </si>
  <si>
    <t>NM_028798</t>
  </si>
  <si>
    <t>Crct1</t>
  </si>
  <si>
    <t>cysteine-rich C-terminal 1</t>
  </si>
  <si>
    <t>Mus musculus cysteine-rich C-terminal 1 (Crct1), mRNA.</t>
  </si>
  <si>
    <t>TC1900000105.mm.2</t>
  </si>
  <si>
    <t>NM_001165919</t>
  </si>
  <si>
    <t>1700123I01Rik</t>
  </si>
  <si>
    <t>RIKEN cDNA 1700123I01 gene</t>
  </si>
  <si>
    <t>Mus musculus RIKEN cDNA 1700123I01 gene (1700123I01Rik), mRNA.</t>
  </si>
  <si>
    <t>TC0300000697.mm.2</t>
  </si>
  <si>
    <t>NM_001083318</t>
  </si>
  <si>
    <t>Etv3</t>
  </si>
  <si>
    <t>ets variant 3</t>
  </si>
  <si>
    <t>Mus musculus ets variant 3 (Etv3), transcript variant 2, mRNA.</t>
  </si>
  <si>
    <t>TC0500003496.mm.2</t>
  </si>
  <si>
    <t>NM_174850</t>
  </si>
  <si>
    <t>Micall2</t>
  </si>
  <si>
    <t>MICAL-like 2</t>
  </si>
  <si>
    <t>Mus musculus MICAL-like 2 (Micall2), mRNA.</t>
  </si>
  <si>
    <t>TC0200002602.mm.2</t>
  </si>
  <si>
    <t>NM_011201</t>
  </si>
  <si>
    <t>Ptpn1</t>
  </si>
  <si>
    <t>protein tyrosine phosphatase, non-receptor type 1</t>
  </si>
  <si>
    <t>Mus musculus protein tyrosine phosphatase, non-receptor type 1 (Ptpn1), mRNA.</t>
  </si>
  <si>
    <t>TC1700000361.mm.2</t>
  </si>
  <si>
    <t>NM_001163416</t>
  </si>
  <si>
    <t>Ptx4</t>
  </si>
  <si>
    <t>pentraxin 4</t>
  </si>
  <si>
    <t>Mus musculus pentraxin 4 (Ptx4), transcript variant 2, mRNA.</t>
  </si>
  <si>
    <t>TC0100002888.mm.2</t>
  </si>
  <si>
    <t>NM_013784</t>
  </si>
  <si>
    <t>Pign</t>
  </si>
  <si>
    <t>phosphatidylinositol glycan anchor biosynthesis, class N</t>
  </si>
  <si>
    <t>Mus musculus phosphatidylinositol glycan anchor biosynthesis, class N (Pign), mRNA.</t>
  </si>
  <si>
    <t>TC1700002782.mm.2</t>
  </si>
  <si>
    <t>NM_010382</t>
  </si>
  <si>
    <t>H2-Eb1</t>
  </si>
  <si>
    <t>histocompatibility 2, class II antigen E beta</t>
  </si>
  <si>
    <t>Mus musculus histocompatibility 2, class II antigen E beta (H2-Eb1), mRNA.</t>
  </si>
  <si>
    <t>TC0100000485.mm.2</t>
  </si>
  <si>
    <t>NM_001281976</t>
  </si>
  <si>
    <t>Ctla4</t>
  </si>
  <si>
    <t>cytotoxic T-lymphocyte-associated protein 4</t>
  </si>
  <si>
    <t>Mus musculus cytotoxic T-lymphocyte-associated protein 4 (Ctla4), transcript variant 2, mRNA.</t>
  </si>
  <si>
    <t>TC1900000101.mm.2</t>
  </si>
  <si>
    <t>NM_001009546</t>
  </si>
  <si>
    <t>Naaladl1</t>
  </si>
  <si>
    <t>N-acetylated alpha-linked acidic dipeptidase-like 1</t>
  </si>
  <si>
    <t>Mus musculus N-acetylated alpha-linked acidic dipeptidase-like 1 (Naaladl1), mRNA.</t>
  </si>
  <si>
    <t>TC0300000786.mm.2</t>
  </si>
  <si>
    <t>NM_028881</t>
  </si>
  <si>
    <t>Crtc2</t>
  </si>
  <si>
    <t>CREB regulated transcription coactivator 2</t>
  </si>
  <si>
    <t>Mus musculus CREB regulated transcription coactivator 2 (Crtc2), mRNA.</t>
  </si>
  <si>
    <t>TC1200002178.mm.2</t>
  </si>
  <si>
    <t>NM_008079</t>
  </si>
  <si>
    <t>Galc</t>
  </si>
  <si>
    <t>galactosylceramidase</t>
  </si>
  <si>
    <t>Mus musculus galactosylceramidase (Galc), mRNA.</t>
  </si>
  <si>
    <t>TC1100000498.mm.2</t>
  </si>
  <si>
    <t>NM_146276</t>
  </si>
  <si>
    <t>Olfr1394</t>
  </si>
  <si>
    <t>olfactory receptor 1394</t>
  </si>
  <si>
    <t>Mus musculus olfactory receptor 1394 (Olfr1394), mRNA.</t>
  </si>
  <si>
    <t>TC0500000262.mm.2</t>
  </si>
  <si>
    <t>NM_010134</t>
  </si>
  <si>
    <t>En2</t>
  </si>
  <si>
    <t>engrailed 2</t>
  </si>
  <si>
    <t>Mus musculus engrailed 2 (En2), mRNA.</t>
  </si>
  <si>
    <t>TC0X00000957.mm.2</t>
  </si>
  <si>
    <t>NM_133205</t>
  </si>
  <si>
    <t>Arr3</t>
  </si>
  <si>
    <t>arrestin 3, retinal</t>
  </si>
  <si>
    <t>Mus musculus arrestin 3, retinal (Arr3), mRNA.</t>
  </si>
  <si>
    <t>TC1100002028.mm.2</t>
  </si>
  <si>
    <t>NM_001159328</t>
  </si>
  <si>
    <t>Hgs</t>
  </si>
  <si>
    <t>HGF-regulated tyrosine kinase substrate</t>
  </si>
  <si>
    <t>Mus musculus HGF-regulated tyrosine kinase substrate (Hgs), transcript variant 1, mRNA.</t>
  </si>
  <si>
    <t>TC0700004051.mm.2</t>
  </si>
  <si>
    <t>NM_001011811</t>
  </si>
  <si>
    <t>Olfr487</t>
  </si>
  <si>
    <t>olfactory receptor 487</t>
  </si>
  <si>
    <t>Mus musculus olfactory receptor 487 (Olfr487), mRNA.</t>
  </si>
  <si>
    <t>TC1300001362.mm.2</t>
  </si>
  <si>
    <t>ENSMUST00000178828</t>
  </si>
  <si>
    <t>Gm21818</t>
  </si>
  <si>
    <t>predicted gene, 21818</t>
  </si>
  <si>
    <t>predicted gene, 21818 [gene_biotype:protein_coding transcript_biotype:protein_coding]</t>
  </si>
  <si>
    <t>TC0600002358.mm.2</t>
  </si>
  <si>
    <t>NM_134178</t>
  </si>
  <si>
    <t>Vmn1r22</t>
  </si>
  <si>
    <t>vomeronasal 1 receptor 22</t>
  </si>
  <si>
    <t>Mus musculus vomeronasal 1 receptor 22 (Vmn1r22), mRNA.</t>
  </si>
  <si>
    <t>TC1500002292.mm.2</t>
  </si>
  <si>
    <t>NM_130458</t>
  </si>
  <si>
    <t>Sp7</t>
  </si>
  <si>
    <t>Sp7 transcription factor 7</t>
  </si>
  <si>
    <t>Mus musculus Sp7 transcription factor 7 (Sp7), mRNA.</t>
  </si>
  <si>
    <t>TC1500002183.mm.2</t>
  </si>
  <si>
    <t>NM_172612</t>
  </si>
  <si>
    <t>Rnd1</t>
  </si>
  <si>
    <t>Rho family GTPase 1</t>
  </si>
  <si>
    <t>Mus musculus Rho family GTPase 1 (Rnd1), mRNA.</t>
  </si>
  <si>
    <t>TC0500002971.mm.2</t>
  </si>
  <si>
    <t>ENSMUST00000092720</t>
  </si>
  <si>
    <t>5430403G16Rik</t>
  </si>
  <si>
    <t>RIKEN cDNA 5430403G16 gene [Source:MGI Symbol;Acc:MGI:1924450]</t>
  </si>
  <si>
    <t>RIKEN cDNA 5430403G16 gene [gene_biotype:protein_coding transcript_biotype:protein_coding]</t>
  </si>
  <si>
    <t>TC0100003397.mm.2</t>
  </si>
  <si>
    <t>NM_001081290</t>
  </si>
  <si>
    <t>Prrc2c</t>
  </si>
  <si>
    <t>proline-rich coiled-coil 2C</t>
  </si>
  <si>
    <t>Mus musculus proline-rich coiled-coil 2C (Prrc2c), mRNA.</t>
  </si>
  <si>
    <t>TC0700000980.mm.2</t>
  </si>
  <si>
    <t>NM_007461</t>
  </si>
  <si>
    <t>Apba2</t>
  </si>
  <si>
    <t>amyloid beta (A4) precursor protein-binding, family A, member 2</t>
  </si>
  <si>
    <t>Mus musculus amyloid beta (A4) precursor protein-binding, family A, member 2 (Apba2), transcript variant 3, mRNA.</t>
  </si>
  <si>
    <t>TC0900001828.mm.2</t>
  </si>
  <si>
    <t>NM_001011748</t>
  </si>
  <si>
    <t>Olfr867</t>
  </si>
  <si>
    <t>olfactory receptor 867</t>
  </si>
  <si>
    <t>Mus musculus olfactory receptor 867 (Olfr867), mRNA.</t>
  </si>
  <si>
    <t>TC0400001276.mm.2</t>
  </si>
  <si>
    <t>NM_008958</t>
  </si>
  <si>
    <t>Ptch2</t>
  </si>
  <si>
    <t>patched homolog 2</t>
  </si>
  <si>
    <t>Mus musculus patched homolog 2 (Ptch2), transcript variant 1, mRNA.</t>
  </si>
  <si>
    <t>TC0200000486.mm.2</t>
  </si>
  <si>
    <t>NM_001145834</t>
  </si>
  <si>
    <t>Ralgds</t>
  </si>
  <si>
    <t>ral guanine nucleotide dissociation stimulator</t>
  </si>
  <si>
    <t>Mus musculus ral guanine nucleotide dissociation stimulator (Ralgds), transcript variant 4, mRNA.</t>
  </si>
  <si>
    <t>TC0700000576.mm.2</t>
  </si>
  <si>
    <t>NM_001033131</t>
  </si>
  <si>
    <t>Krtdap</t>
  </si>
  <si>
    <t>keratinocyte differentiation associated protein</t>
  </si>
  <si>
    <t>Mus musculus keratinocyte differentiation associated protein (Krtdap), mRNA.</t>
  </si>
  <si>
    <t>TC0200000223.mm.2</t>
  </si>
  <si>
    <t>NM_177268</t>
  </si>
  <si>
    <t>Ankrd16</t>
  </si>
  <si>
    <t>ankyrin repeat domain 16</t>
  </si>
  <si>
    <t>Mus musculus ankyrin repeat domain 16 (Ankrd16), mRNA.</t>
  </si>
  <si>
    <t>TC1400001514.mm.2</t>
  </si>
  <si>
    <t>ENSMUST00000177817</t>
  </si>
  <si>
    <t>Gm21738</t>
  </si>
  <si>
    <t>predicted gene, 21738 [Source:MGI Symbol;Acc:MGI:5433902]</t>
  </si>
  <si>
    <t>predicted gene, 21738 [gene_biotype:protein_coding transcript_biotype:protein_coding]</t>
  </si>
  <si>
    <t>TC1100003472.mm.2</t>
  </si>
  <si>
    <t>NM_177167</t>
  </si>
  <si>
    <t>Ppm1e</t>
  </si>
  <si>
    <t>protein phosphatase 1E (PP2C domain containing)</t>
  </si>
  <si>
    <t>Mus musculus protein phosphatase 1E (PP2C domain containing) (Ppm1e), mRNA.</t>
  </si>
  <si>
    <t>TC0200003754.mm.2</t>
  </si>
  <si>
    <t>NM_001289722</t>
  </si>
  <si>
    <t>Wipf1</t>
  </si>
  <si>
    <t>WAS/WASL interacting protein family, member 1</t>
  </si>
  <si>
    <t>Mus musculus WAS/WASL interacting protein family, member 1 (Wipf1), transcript variant 1, mRNA.</t>
  </si>
  <si>
    <t>TC0700001554.mm.2</t>
  </si>
  <si>
    <t>NM_011421</t>
  </si>
  <si>
    <t>Smpd1</t>
  </si>
  <si>
    <t>sphingomyelin phosphodiesterase 1, acid lysosomal</t>
  </si>
  <si>
    <t>Mus musculus sphingomyelin phosphodiesterase 1, acid lysosomal (Smpd1), mRNA.</t>
  </si>
  <si>
    <t>TC1400002846.mm.2</t>
  </si>
  <si>
    <t>uc007sdr.2</t>
  </si>
  <si>
    <t>predicted gene 3264</t>
  </si>
  <si>
    <t>Mus musculus predicted gene 3264 (Gm3264), mRNA.</t>
  </si>
  <si>
    <t>TC0400001143.mm.2</t>
  </si>
  <si>
    <t>NM_027250</t>
  </si>
  <si>
    <t>Coa7</t>
  </si>
  <si>
    <t>cytochrome c oxidase assembly factor 7</t>
  </si>
  <si>
    <t>Mus musculus cytochrome c oxidase assembly factor 7 (Coa7), mRNA.</t>
  </si>
  <si>
    <t>TC0500003015.mm.2</t>
  </si>
  <si>
    <t>NM_001039228</t>
  </si>
  <si>
    <t>Gm6583</t>
  </si>
  <si>
    <t>predicted gene 6583</t>
  </si>
  <si>
    <t>Mus musculus predicted gene 6583 (Gm6583), mRNA.</t>
  </si>
  <si>
    <t>TC0600002233.mm.2</t>
  </si>
  <si>
    <t>NM_001164207</t>
  </si>
  <si>
    <t>Tmem176b</t>
  </si>
  <si>
    <t>transmembrane protein 176B</t>
  </si>
  <si>
    <t>Mus musculus transmembrane protein 176B (Tmem176b), transcript variant 2, mRNA.</t>
  </si>
  <si>
    <t>TC0700000178.mm.2</t>
  </si>
  <si>
    <t>NM_001038676</t>
  </si>
  <si>
    <t>Obox7</t>
  </si>
  <si>
    <t>oocyte specific homeobox 7</t>
  </si>
  <si>
    <t>Mus musculus oocyte specific homeobox 7 (Obox7), mRNA.</t>
  </si>
  <si>
    <t>TC0X00000356.mm.2</t>
  </si>
  <si>
    <t>NM_001025086</t>
  </si>
  <si>
    <t>Rhox7a</t>
  </si>
  <si>
    <t>reproductive homeobox 7A</t>
  </si>
  <si>
    <t>Mus musculus reproductive homeobox 7A (Rhox7a), mRNA.</t>
  </si>
  <si>
    <t>TC1200001286.mm.2</t>
  </si>
  <si>
    <t>ENSMUST00000167845</t>
  </si>
  <si>
    <t>Gm17421</t>
  </si>
  <si>
    <t>predicted gene, 17421 [Source:MGI Symbol;Acc:MGI:4937055]</t>
  </si>
  <si>
    <t>predicted gene, 17421 [gene_biotype:unprocessed_pseudogene transcript_biotype:unprocessed_pseudogene]</t>
  </si>
  <si>
    <t>TC0Y00000057.mm.2</t>
  </si>
  <si>
    <t>NM_001025241</t>
  </si>
  <si>
    <t>Gm20747</t>
  </si>
  <si>
    <t>predicted gene, 20747</t>
  </si>
  <si>
    <t>Mus musculus predicted gene, 20747 (Gm20747), mRNA.</t>
  </si>
  <si>
    <t>TC0Y00000374.mm.2</t>
  </si>
  <si>
    <t>uc029ybh.1</t>
  </si>
  <si>
    <t>TC0Y00000460.mm.2</t>
  </si>
  <si>
    <t>uc029yfp.1</t>
  </si>
  <si>
    <t>TC0600001022.mm.2</t>
  </si>
  <si>
    <t>NR_026990</t>
  </si>
  <si>
    <t>Gm5577</t>
  </si>
  <si>
    <t>predicted gene 5577</t>
  </si>
  <si>
    <t>Mus musculus predicted gene 5577 (Gm5577), long non-coding RNA.</t>
  </si>
  <si>
    <t>TC0900000240.mm.2</t>
  </si>
  <si>
    <t>ENSMUST00000086238</t>
  </si>
  <si>
    <t>Gm10181</t>
  </si>
  <si>
    <t>predicted gene 10181 [Source:MGI Symbol;Acc:MGI:3642432]</t>
  </si>
  <si>
    <t>predicted gene 10181 [gene_biotype:protein_coding transcript_biotype:protein_coding]</t>
  </si>
  <si>
    <t>TC0100000315.mm.2</t>
  </si>
  <si>
    <t>NM_023514</t>
  </si>
  <si>
    <t>Mrps9</t>
  </si>
  <si>
    <t>mitochondrial ribosomal protein S9</t>
  </si>
  <si>
    <t>Mus musculus mitochondrial ribosomal protein S9 (Mrps9), mRNA.</t>
  </si>
  <si>
    <t>TC1700001860.mm.2</t>
  </si>
  <si>
    <t>NM_028543</t>
  </si>
  <si>
    <t>Zfp763</t>
  </si>
  <si>
    <t>zinc finger protein 763</t>
  </si>
  <si>
    <t>Mus musculus zinc finger protein 763 (Zfp763), mRNA.</t>
  </si>
  <si>
    <t>TC0200003629.mm.2</t>
  </si>
  <si>
    <t>NM_007986</t>
  </si>
  <si>
    <t>Fap</t>
  </si>
  <si>
    <t>fibroblast activation protein</t>
  </si>
  <si>
    <t>Mus musculus fibroblast activation protein (Fap), mRNA.</t>
  </si>
  <si>
    <t>TC0700000938.mm.2</t>
  </si>
  <si>
    <t>NM_021879</t>
  </si>
  <si>
    <t>Oca2</t>
  </si>
  <si>
    <t>oculocutaneous albinism II</t>
  </si>
  <si>
    <t>Mus musculus oculocutaneous albinism II (Oca2), mRNA.</t>
  </si>
  <si>
    <t>TC1100001663.mm.2</t>
  </si>
  <si>
    <t>NM_001256318</t>
  </si>
  <si>
    <t>LOC666331</t>
  </si>
  <si>
    <t>uncharacterized LOC666331</t>
  </si>
  <si>
    <t>Mus musculus uncharacterized LOC666331 (LOC666331), mRNA.</t>
  </si>
  <si>
    <t>TC0100001821.mm.2</t>
  </si>
  <si>
    <t>NM_008976</t>
  </si>
  <si>
    <t>Ptpn14</t>
  </si>
  <si>
    <t>protein tyrosine phosphatase, non-receptor type 14</t>
  </si>
  <si>
    <t>Mus musculus protein tyrosine phosphatase, non-receptor type 14 (Ptpn14), mRNA.</t>
  </si>
  <si>
    <t>TC0X00001729.mm.2</t>
  </si>
  <si>
    <t>ENSMUST00000105017</t>
  </si>
  <si>
    <t>Gm21951</t>
  </si>
  <si>
    <t>predicted gene, 21951</t>
  </si>
  <si>
    <t>predicted gene, 21951 [gene_biotype:protein_coding transcript_biotype:protein_coding]</t>
  </si>
  <si>
    <t>TC0200004478.mm.2</t>
  </si>
  <si>
    <t>NM_001160424</t>
  </si>
  <si>
    <t>Tgm7</t>
  </si>
  <si>
    <t>transglutaminase 7</t>
  </si>
  <si>
    <t>Mus musculus transglutaminase 7 (Tgm7), mRNA.</t>
  </si>
  <si>
    <t>TC1900000451.mm.2</t>
  </si>
  <si>
    <t>NM_025741</t>
  </si>
  <si>
    <t>Trpd52l3</t>
  </si>
  <si>
    <t>tumor protein D52-like 3</t>
  </si>
  <si>
    <t>Mus musculus tumor protein D52-like 3 (Trpd52l3), mRNA.</t>
  </si>
  <si>
    <t>TC0600002690.mm.2</t>
  </si>
  <si>
    <t>NM_008564</t>
  </si>
  <si>
    <t>Mcm2</t>
  </si>
  <si>
    <t>minichromosome maintenance deficient 2 mitotin (S. cerevisiae)</t>
  </si>
  <si>
    <t>Mus musculus minichromosome maintenance deficient 2 mitotin (S. cerevisiae) (Mcm2), mRNA.</t>
  </si>
  <si>
    <t>TC0X00002199.mm.2</t>
  </si>
  <si>
    <t>NM_001077202</t>
  </si>
  <si>
    <t>Hs6st2</t>
  </si>
  <si>
    <t>heparan sulfate 6-O-sulfotransferase 2</t>
  </si>
  <si>
    <t>Mus musculus heparan sulfate 6-O-sulfotransferase 2 (Hs6st2), transcript variant 1, mRNA.</t>
  </si>
  <si>
    <t>TC1800001149.mm.2</t>
  </si>
  <si>
    <t>NM_146084</t>
  </si>
  <si>
    <t>Fam13b</t>
  </si>
  <si>
    <t>family with sequence similarity 13, member B</t>
  </si>
  <si>
    <t>Mus musculus family with sequence similarity 13, member B (Fam13b), mRNA.</t>
  </si>
  <si>
    <t>TC1700002027.mm.2</t>
  </si>
  <si>
    <t>NM_177634</t>
  </si>
  <si>
    <t>H2-M10.4</t>
  </si>
  <si>
    <t>histocompatibility 2, M region locus 10.4</t>
  </si>
  <si>
    <t>Mus musculus histocompatibility 2, M region locus 10.4 (H2-M10.4), mRNA.</t>
  </si>
  <si>
    <t>TC0800001511.mm.2</t>
  </si>
  <si>
    <t>NM_007876</t>
  </si>
  <si>
    <t>Dpep1</t>
  </si>
  <si>
    <t>dipeptidase 1 (renal)</t>
  </si>
  <si>
    <t>Mus musculus dipeptidase 1 (renal) (Dpep1), mRNA.</t>
  </si>
  <si>
    <t>TC0X00003228.mm.2</t>
  </si>
  <si>
    <t>NM_020017</t>
  </si>
  <si>
    <t>Magea3</t>
  </si>
  <si>
    <t>melanoma antigen, family A, 3</t>
  </si>
  <si>
    <t>Mus musculus melanoma antigen, family A, 3 (Magea3), mRNA.</t>
  </si>
  <si>
    <t>TC0400001390.mm.2</t>
  </si>
  <si>
    <t>NM_181859</t>
  </si>
  <si>
    <t>Oxct2b</t>
  </si>
  <si>
    <t>3-oxoacid CoA transferase 2B</t>
  </si>
  <si>
    <t>Mus musculus 3-oxoacid CoA transferase 2B (Oxct2b), mRNA.</t>
  </si>
  <si>
    <t>TC0500003587.mm.2</t>
  </si>
  <si>
    <t>NM_001013774</t>
  </si>
  <si>
    <t>Kpna7</t>
  </si>
  <si>
    <t>karyopherin alpha 7 (importin alpha 8)</t>
  </si>
  <si>
    <t>Mus musculus karyopherin alpha 7 (importin alpha 8) (Kpna7), mRNA.</t>
  </si>
  <si>
    <t>TC0600003321.mm.2</t>
  </si>
  <si>
    <t>NM_008171</t>
  </si>
  <si>
    <t>Grin2b</t>
  </si>
  <si>
    <t>glutamate receptor, ionotropic, NMDA2B (epsilon 2)</t>
  </si>
  <si>
    <t>Mus musculus glutamate receptor, ionotropic, NMDA2B (epsilon 2) (Grin2b), mRNA.</t>
  </si>
  <si>
    <t>TC0900003160.mm.2</t>
  </si>
  <si>
    <t>NM_001164677</t>
  </si>
  <si>
    <t>Pdcd6ip</t>
  </si>
  <si>
    <t>programmed cell death 6 interacting protein</t>
  </si>
  <si>
    <t>Mus musculus programmed cell death 6 interacting protein (Pdcd6ip), transcript variant 1, mRNA.</t>
  </si>
  <si>
    <t>TC0X00003437.mm.2</t>
  </si>
  <si>
    <t>NM_013563</t>
  </si>
  <si>
    <t>Il2rg</t>
  </si>
  <si>
    <t>interleukin 2 receptor, gamma chain</t>
  </si>
  <si>
    <t>Mus musculus interleukin 2 receptor, gamma chain (Il2rg), transcript variant a, mRNA.</t>
  </si>
  <si>
    <t>TC1800001745.mm.2</t>
  </si>
  <si>
    <t>NM_025409</t>
  </si>
  <si>
    <t>Ier3ip1</t>
  </si>
  <si>
    <t>immediate early response 3 interacting protein 1</t>
  </si>
  <si>
    <t>Mus musculus immediate early response 3 interacting protein 1 (Ier3ip1), mRNA.</t>
  </si>
  <si>
    <t>TC0300001235.mm.2</t>
  </si>
  <si>
    <t>NM_001033814</t>
  </si>
  <si>
    <t>4930432M17Rik</t>
  </si>
  <si>
    <t>RIKEN cDNA 4930432M17 gene</t>
  </si>
  <si>
    <t>Mus musculus RIKEN cDNA 4930432M17 gene (4930432M17Rik), mRNA.</t>
  </si>
  <si>
    <t>TC0700000147.mm.2</t>
  </si>
  <si>
    <t>NM_022981</t>
  </si>
  <si>
    <t>Zfp110</t>
  </si>
  <si>
    <t>zinc finger protein 110</t>
  </si>
  <si>
    <t>Mus musculus zinc finger protein 110 (Zfp110), mRNA.</t>
  </si>
  <si>
    <t>TC1500000278.mm.2</t>
  </si>
  <si>
    <t>NM_026496</t>
  </si>
  <si>
    <t>Grhl2</t>
  </si>
  <si>
    <t>grainyhead-like 2 (Drosophila)</t>
  </si>
  <si>
    <t>Mus musculus grainyhead-like 2 (Drosophila) (Grhl2), mRNA.</t>
  </si>
  <si>
    <t>TC0100003393.mm.2</t>
  </si>
  <si>
    <t>NM_144877</t>
  </si>
  <si>
    <t>Mettl13</t>
  </si>
  <si>
    <t>methyltransferase like 13</t>
  </si>
  <si>
    <t>Mus musculus methyltransferase like 13 (Mettl13), mRNA.</t>
  </si>
  <si>
    <t>TC0200004651.mm.2</t>
  </si>
  <si>
    <t>NM_178607</t>
  </si>
  <si>
    <t>Rnf24</t>
  </si>
  <si>
    <t>ring finger protein 24</t>
  </si>
  <si>
    <t>Mus musculus ring finger protein 24 (Rnf24), mRNA.</t>
  </si>
  <si>
    <t>TC0500003378.mm.2</t>
  </si>
  <si>
    <t>NM_010717</t>
  </si>
  <si>
    <t>Limk1</t>
  </si>
  <si>
    <t>LIM-domain containing, protein kinase</t>
  </si>
  <si>
    <t>Mus musculus LIM-domain containing, protein kinase (Limk1), transcript variant 1, mRNA.</t>
  </si>
  <si>
    <t>TC0800000690.mm.2</t>
  </si>
  <si>
    <t>NM_010934</t>
  </si>
  <si>
    <t>Npy1r</t>
  </si>
  <si>
    <t>neuropeptide Y receptor Y1</t>
  </si>
  <si>
    <t>Mus musculus neuropeptide Y receptor Y1 (Npy1r), mRNA.</t>
  </si>
  <si>
    <t>TC0100003309.mm.2</t>
  </si>
  <si>
    <t>NM_001024945</t>
  </si>
  <si>
    <t>Qsox1</t>
  </si>
  <si>
    <t>quiescin Q6 sulfhydryl oxidase 1</t>
  </si>
  <si>
    <t>Mus musculus quiescin Q6 sulfhydryl oxidase 1 (Qsox1), transcript variant 1, mRNA.</t>
  </si>
  <si>
    <t>TC1400000344.mm.2</t>
  </si>
  <si>
    <t>NM_001081130</t>
  </si>
  <si>
    <t>Ogdhl</t>
  </si>
  <si>
    <t>oxoglutarate dehydrogenase-like</t>
  </si>
  <si>
    <t>Mus musculus oxoglutarate dehydrogenase-like (Ogdhl), mRNA.</t>
  </si>
  <si>
    <t>TC1500000346.mm.2</t>
  </si>
  <si>
    <t>NM_013696</t>
  </si>
  <si>
    <t>Trhr</t>
  </si>
  <si>
    <t>thyrotropin releasing hormone receptor</t>
  </si>
  <si>
    <t>Mus musculus thyrotropin releasing hormone receptor (Trhr), mRNA.</t>
  </si>
  <si>
    <t>TC1100000336.mm.2</t>
  </si>
  <si>
    <t>NM_001083955</t>
  </si>
  <si>
    <t>Hba-a2</t>
  </si>
  <si>
    <t>hemoglobin alpha, adult chain 2</t>
  </si>
  <si>
    <t>Mus musculus hemoglobin alpha, adult chain 2 (Hba-a2), mRNA.</t>
  </si>
  <si>
    <t>TC0500000981.mm.2</t>
  </si>
  <si>
    <t>NM_012001</t>
  </si>
  <si>
    <t>Cops4</t>
  </si>
  <si>
    <t>COP9 (constitutive photomorphogenic) homolog, subunit 4 (Arabidopsis thaliana)</t>
  </si>
  <si>
    <t>Mus musculus COP9 (constitutive photomorphogenic) homolog, subunit 4 (Arabidopsis thaliana) (Cops4), mRNA.</t>
  </si>
  <si>
    <t>TC0700004571.mm.2</t>
  </si>
  <si>
    <t>NM_001122736</t>
  </si>
  <si>
    <t>Igf2</t>
  </si>
  <si>
    <t>insulin-like growth factor 2</t>
  </si>
  <si>
    <t>Mus musculus insulin-like growth factor 2 (Igf2), transcript variant 2, mRNA.</t>
  </si>
  <si>
    <t>TC1000001244.mm.2</t>
  </si>
  <si>
    <t>NM_001252330</t>
  </si>
  <si>
    <t>Slc6a15</t>
  </si>
  <si>
    <t>solute carrier family 6 (neurotransmitter transporter), member 15</t>
  </si>
  <si>
    <t>Mus musculus solute carrier family 6 (neurotransmitter transporter), member 15 (Slc6a15), transcript variant b, mRNA.</t>
  </si>
  <si>
    <t>TC0200001355.mm.2</t>
  </si>
  <si>
    <t>NM_178755</t>
  </si>
  <si>
    <t>Agbl2</t>
  </si>
  <si>
    <t>ATP/GTP binding protein-like 2</t>
  </si>
  <si>
    <t>Mus musculus ATP/GTP binding protein-like 2 (Agbl2), mRNA.</t>
  </si>
  <si>
    <t>TC0700002496.mm.2</t>
  </si>
  <si>
    <t>NM_001110009</t>
  </si>
  <si>
    <t>Apoc1</t>
  </si>
  <si>
    <t>apolipoprotein C-I</t>
  </si>
  <si>
    <t>Mus musculus apolipoprotein C-I (Apoc1), transcript variant 2, mRNA.</t>
  </si>
  <si>
    <t>TC0900002165.mm.2</t>
  </si>
  <si>
    <t>NM_201372</t>
  </si>
  <si>
    <t>Ccdc84</t>
  </si>
  <si>
    <t>coiled-coil domain containing 84</t>
  </si>
  <si>
    <t>Mus musculus coiled-coil domain containing 84 (Ccdc84), mRNA.</t>
  </si>
  <si>
    <t>TC0200001378.mm.2</t>
  </si>
  <si>
    <t>NM_001165989</t>
  </si>
  <si>
    <t>Ckap5</t>
  </si>
  <si>
    <t>cytoskeleton associated protein 5</t>
  </si>
  <si>
    <t>Mus musculus cytoskeleton associated protein 5 (Ckap5), transcript variant 1, mRNA.</t>
  </si>
  <si>
    <t>TC0900001542.mm.2</t>
  </si>
  <si>
    <t>NM_028638</t>
  </si>
  <si>
    <t>Gadl1</t>
  </si>
  <si>
    <t>glutamate decarboxylase-like 1</t>
  </si>
  <si>
    <t>Mus musculus glutamate decarboxylase-like 1 (Gadl1), mRNA.</t>
  </si>
  <si>
    <t>TC1400000496.mm.2</t>
  </si>
  <si>
    <t>NR_037981</t>
  </si>
  <si>
    <t>Gm15217</t>
  </si>
  <si>
    <t>predicted gene 15217</t>
  </si>
  <si>
    <t>Mus musculus predicted gene 15217 (Gm15217), long non-coding RNA.</t>
  </si>
  <si>
    <t>TC0X00001800.mm.2</t>
  </si>
  <si>
    <t>NM_016913</t>
  </si>
  <si>
    <t>Porcn</t>
  </si>
  <si>
    <t>porcupine homolog (Drosophila)</t>
  </si>
  <si>
    <t>Mus musculus porcupine homolog (Drosophila) (Porcn), transcript variant a, mRNA.</t>
  </si>
  <si>
    <t>TC0300002973.mm.2</t>
  </si>
  <si>
    <t>NM_026231</t>
  </si>
  <si>
    <t>Gstcd</t>
  </si>
  <si>
    <t>glutathione S-transferase, C-terminal domain containing</t>
  </si>
  <si>
    <t>Mus musculus glutathione S-transferase, C-terminal domain containing (Gstcd), mRNA.</t>
  </si>
  <si>
    <t>TC0500000170.mm.2</t>
  </si>
  <si>
    <t>NM_175437</t>
  </si>
  <si>
    <t>Gsap</t>
  </si>
  <si>
    <t>gamma-secretase activating protein</t>
  </si>
  <si>
    <t>Mus musculus gamma-secretase activating protein (Gsap), mRNA.</t>
  </si>
  <si>
    <t>TC0800002617.mm.2</t>
  </si>
  <si>
    <t>NM_019794</t>
  </si>
  <si>
    <t>Dnaja2</t>
  </si>
  <si>
    <t>DnaJ (Hsp40) homolog, subfamily A, member 2</t>
  </si>
  <si>
    <t>Mus musculus DnaJ (Hsp40) homolog, subfamily A, member 2 (Dnaja2), mRNA.</t>
  </si>
  <si>
    <t>TC0200002667.mm.2</t>
  </si>
  <si>
    <t>NM_024199</t>
  </si>
  <si>
    <t>Cstf1</t>
  </si>
  <si>
    <t>cleavage stimulation factor, 3 pre-RNA, subunit 1</t>
  </si>
  <si>
    <t>Mus musculus cleavage stimulation factor, 3 pre-RNA, subunit 1 (Cstf1), mRNA.</t>
  </si>
  <si>
    <t>TC1600000425.mm.2</t>
  </si>
  <si>
    <t>NM_026554</t>
  </si>
  <si>
    <t>Ncbp2</t>
  </si>
  <si>
    <t>nuclear cap binding protein subunit 2</t>
  </si>
  <si>
    <t>Mus musculus nuclear cap binding protein subunit 2 (Ncbp2), mRNA.</t>
  </si>
  <si>
    <t>TC1100004101.mm.2</t>
  </si>
  <si>
    <t>NM_001009573</t>
  </si>
  <si>
    <t>Unc13d</t>
  </si>
  <si>
    <t>unc-13 homolog D (C. elegans)</t>
  </si>
  <si>
    <t>Mus musculus unc-13 homolog D (C. elegans) (Unc13d), mRNA.</t>
  </si>
  <si>
    <t>TC0X00001067.mm.2</t>
  </si>
  <si>
    <t>NM_001109757</t>
  </si>
  <si>
    <t>Atp7a</t>
  </si>
  <si>
    <t>ATPase, Cu++ transporting, alpha polypeptide</t>
  </si>
  <si>
    <t>Mus musculus ATPase, Cu++ transporting, alpha polypeptide (Atp7a), transcript variant 1, mRNA.</t>
  </si>
  <si>
    <t>TC0800001118.mm.2</t>
  </si>
  <si>
    <t>NM_009137</t>
  </si>
  <si>
    <t>Ccl22</t>
  </si>
  <si>
    <t>chemokine (C-C motif) ligand 22</t>
  </si>
  <si>
    <t>Mus musculus chemokine (C-C motif) ligand 22 (Ccl22), mRNA.</t>
  </si>
  <si>
    <t>TC0500001575.mm.2</t>
  </si>
  <si>
    <t>NM_021455</t>
  </si>
  <si>
    <t>Mlxipl</t>
  </si>
  <si>
    <t>MLX interacting protein-like</t>
  </si>
  <si>
    <t>Mus musculus MLX interacting protein-like (Mlxipl), mRNA.</t>
  </si>
  <si>
    <t>TC1900000356.mm.2</t>
  </si>
  <si>
    <t>NM_001035239</t>
  </si>
  <si>
    <t>Trpm3</t>
  </si>
  <si>
    <t>transient receptor potential cation channel, subfamily M, member 3</t>
  </si>
  <si>
    <t>Mus musculus transient receptor potential cation channel, subfamily M, member 3 (Trpm3), transcript variant 1, mRNA.</t>
  </si>
  <si>
    <t>TC1800000968.mm.2</t>
  </si>
  <si>
    <t>NM_001038589</t>
  </si>
  <si>
    <t>Usp14</t>
  </si>
  <si>
    <t>ubiquitin specific peptidase 14</t>
  </si>
  <si>
    <t>Mus musculus ubiquitin specific peptidase 14 (Usp14), transcript variant 2, mRNA.</t>
  </si>
  <si>
    <t>TC0600002996.mm.2</t>
  </si>
  <si>
    <t>NM_001080780</t>
  </si>
  <si>
    <t>Ret</t>
  </si>
  <si>
    <t>ret proto-oncogene</t>
  </si>
  <si>
    <t>Mus musculus ret proto-oncogene (Ret), transcript variant 4, mRNA.</t>
  </si>
  <si>
    <t>TC0X00002797.mm.2</t>
  </si>
  <si>
    <t>NM_009592</t>
  </si>
  <si>
    <t>Abcb7</t>
  </si>
  <si>
    <t>ATP-binding cassette, sub-family B (MDR/TAP), member 7</t>
  </si>
  <si>
    <t>Mus musculus ATP-binding cassette, sub-family B (MDR/TAP), member 7 (Abcb7), mRNA.</t>
  </si>
  <si>
    <t>TC0600001689.mm.2</t>
  </si>
  <si>
    <t>NM_009908</t>
  </si>
  <si>
    <t>Cmas</t>
  </si>
  <si>
    <t>cytidine monophospho-N-acetylneuraminic acid synthetase</t>
  </si>
  <si>
    <t>Mus musculus cytidine monophospho-N-acetylneuraminic acid synthetase (Cmas), mRNA.</t>
  </si>
  <si>
    <t>TC1000002897.mm.2</t>
  </si>
  <si>
    <t>NM_024454</t>
  </si>
  <si>
    <t>Rab21</t>
  </si>
  <si>
    <t>RAB21, member RAS oncogene family</t>
  </si>
  <si>
    <t>Mus musculus RAB21, member RAS oncogene family (Rab21), mRNA.</t>
  </si>
  <si>
    <t>TC1100003107.mm.2</t>
  </si>
  <si>
    <t>NM_011072</t>
  </si>
  <si>
    <t>Pfn1</t>
  </si>
  <si>
    <t>profilin 1</t>
  </si>
  <si>
    <t>Mus musculus profilin 1 (Pfn1), mRNA.</t>
  </si>
  <si>
    <t>TC1600001048.mm.2</t>
  </si>
  <si>
    <t>NM_001045529</t>
  </si>
  <si>
    <t>Morc3</t>
  </si>
  <si>
    <t>microrchidia 3</t>
  </si>
  <si>
    <t>Mus musculus microrchidia 3 (Morc3), mRNA.</t>
  </si>
  <si>
    <t>TC1100003997.mm.2</t>
  </si>
  <si>
    <t>NM_013851</t>
  </si>
  <si>
    <t>Abca8b</t>
  </si>
  <si>
    <t>ATP-binding cassette, sub-family A (ABC1), member 8b</t>
  </si>
  <si>
    <t>Mus musculus ATP-binding cassette, sub-family A (ABC1), member 8b (Abca8b), mRNA.</t>
  </si>
  <si>
    <t>TC0500001301.mm.2</t>
  </si>
  <si>
    <t>NM_008712</t>
  </si>
  <si>
    <t>Nos1</t>
  </si>
  <si>
    <t>nitric oxide synthase 1, neuronal</t>
  </si>
  <si>
    <t>Mus musculus nitric oxide synthase 1, neuronal (Nos1), mRNA.</t>
  </si>
  <si>
    <t>TC0700001951.mm.2</t>
  </si>
  <si>
    <t>NM_001033420</t>
  </si>
  <si>
    <t>Dock1</t>
  </si>
  <si>
    <t>dedicator of cytokinesis 1</t>
  </si>
  <si>
    <t>Mus musculus dedicator of cytokinesis 1 (Dock1), mRNA.</t>
  </si>
  <si>
    <t>TC0600003039.mm.2</t>
  </si>
  <si>
    <t>NM_026028</t>
  </si>
  <si>
    <t>Ccdc77</t>
  </si>
  <si>
    <t>coiled-coil domain containing 77</t>
  </si>
  <si>
    <t>Mus musculus coiled-coil domain containing 77 (Ccdc77), transcript variant 1, mRNA.</t>
  </si>
  <si>
    <t>TC0700004586.mm.2</t>
  </si>
  <si>
    <t>NM_009434</t>
  </si>
  <si>
    <t>Phlda2</t>
  </si>
  <si>
    <t>pleckstrin homology-like domain, family A, member 2</t>
  </si>
  <si>
    <t>Mus musculus pleckstrin homology-like domain, family A, member 2 (Phlda2), mRNA.</t>
  </si>
  <si>
    <t>TC1400000976.mm.2</t>
  </si>
  <si>
    <t>NM_033325</t>
  </si>
  <si>
    <t>Loxl2</t>
  </si>
  <si>
    <t>lysyl oxidase-like 2</t>
  </si>
  <si>
    <t>Mus musculus lysyl oxidase-like 2 (Loxl2), mRNA.</t>
  </si>
  <si>
    <t>TC1700000336.mm.2</t>
  </si>
  <si>
    <t>NM_001080127</t>
  </si>
  <si>
    <t>Rnps1</t>
  </si>
  <si>
    <t>ribonucleic acid binding protein S1</t>
  </si>
  <si>
    <t>Mus musculus ribonucleic acid binding protein S1 (Rnps1), transcript variant 2, mRNA.</t>
  </si>
  <si>
    <t>TC1100001682.mm.2</t>
  </si>
  <si>
    <t>NM_175935</t>
  </si>
  <si>
    <t>G6pc3</t>
  </si>
  <si>
    <t>glucose 6 phosphatase, catalytic, 3</t>
  </si>
  <si>
    <t>Mus musculus glucose 6 phosphatase, catalytic, 3 (G6pc3), mRNA.</t>
  </si>
  <si>
    <t>TC0400000987.mm.2</t>
  </si>
  <si>
    <t>NM_001081202</t>
  </si>
  <si>
    <t>L1td1</t>
  </si>
  <si>
    <t>LINE-1 type transposase domain containing 1</t>
  </si>
  <si>
    <t>Mus musculus LINE-1 type transposase domain containing 1 (L1td1), mRNA.</t>
  </si>
  <si>
    <t>TC0400002034.mm.2</t>
  </si>
  <si>
    <t>NM_001163019</t>
  </si>
  <si>
    <t>A430005L14Rik</t>
  </si>
  <si>
    <t>RIKEN cDNA A430005L14 gene</t>
  </si>
  <si>
    <t>Mus musculus RIKEN cDNA A430005L14 gene (A430005L14Rik), transcript variant 2, mRNA.</t>
  </si>
  <si>
    <t>TC1000000572.mm.2</t>
  </si>
  <si>
    <t>NM_009120</t>
  </si>
  <si>
    <t>Sar1a</t>
  </si>
  <si>
    <t>SAR1 gene homolog A (S. cerevisiae)</t>
  </si>
  <si>
    <t>Mus musculus SAR1 gene homolog A (S. cerevisiae) (Sar1a), mRNA.</t>
  </si>
  <si>
    <t>TC1700001847.mm.2</t>
  </si>
  <si>
    <t>NM_172458</t>
  </si>
  <si>
    <t>Zfp871</t>
  </si>
  <si>
    <t>zinc finger protein 871</t>
  </si>
  <si>
    <t>Mus musculus zinc finger protein 871 (Zfp871), mRNA.</t>
  </si>
  <si>
    <t>TC0400003285.mm.2</t>
  </si>
  <si>
    <t>NM_145551</t>
  </si>
  <si>
    <t>Slc5a9</t>
  </si>
  <si>
    <t>solute carrier family 5 (sodium/glucose cotransporter), member 9</t>
  </si>
  <si>
    <t>Mus musculus solute carrier family 5 (sodium/glucose cotransporter), member 9 (Slc5a9), mRNA.</t>
  </si>
  <si>
    <t>TC1700001497.mm.2</t>
  </si>
  <si>
    <t>NM_007865</t>
  </si>
  <si>
    <t>Dll1</t>
  </si>
  <si>
    <t>delta-like 1 (Drosophila)</t>
  </si>
  <si>
    <t>Mus musculus delta-like 1 (Drosophila) (Dll1), mRNA.</t>
  </si>
  <si>
    <t>TC0700003069.mm.2</t>
  </si>
  <si>
    <t>NM_001034868</t>
  </si>
  <si>
    <t>Mrgprx2</t>
  </si>
  <si>
    <t>MAS-related GPR, member X2</t>
  </si>
  <si>
    <t>Mus musculus MAS-related GPR, member X2 (Mrgprx2), mRNA.</t>
  </si>
  <si>
    <t>TC0100002442.mm.2</t>
  </si>
  <si>
    <t>NM_001081436</t>
  </si>
  <si>
    <t>Ino80d</t>
  </si>
  <si>
    <t>INO80 complex subunit D</t>
  </si>
  <si>
    <t>Mus musculus INO80 complex subunit D (Ino80d), transcript variant 2, mRNA.</t>
  </si>
  <si>
    <t>TC0100003664.mm.2</t>
  </si>
  <si>
    <t>NM_001128605</t>
  </si>
  <si>
    <t>Psen2</t>
  </si>
  <si>
    <t>presenilin 2</t>
  </si>
  <si>
    <t>Mus musculus presenilin 2 (Psen2), transcript variant 2, mRNA.</t>
  </si>
  <si>
    <t>TC1100004222.mm.2</t>
  </si>
  <si>
    <t>NM_144795</t>
  </si>
  <si>
    <t>Pycr1</t>
  </si>
  <si>
    <t>pyrroline-5-carboxylate reductase 1</t>
  </si>
  <si>
    <t>Mus musculus pyrroline-5-carboxylate reductase 1 (Pycr1), mRNA.</t>
  </si>
  <si>
    <t>TC1000002671.mm.2</t>
  </si>
  <si>
    <t>NM_001080129</t>
  </si>
  <si>
    <t>Tmpo</t>
  </si>
  <si>
    <t>thymopoietin</t>
  </si>
  <si>
    <t>Mus musculus thymopoietin (Tmpo), transcript variant 3, mRNA.</t>
  </si>
  <si>
    <t>TC0900001231.mm.2</t>
  </si>
  <si>
    <t>NM_144533</t>
  </si>
  <si>
    <t>Nmnat3</t>
  </si>
  <si>
    <t>nicotinamide nucleotide adenylyltransferase 3</t>
  </si>
  <si>
    <t>Mus musculus nicotinamide nucleotide adenylyltransferase 3 (Nmnat3), mRNA.</t>
  </si>
  <si>
    <t>TC0200002439.mm.2</t>
  </si>
  <si>
    <t>NM_001159662</t>
  </si>
  <si>
    <t>Ppp1r16b</t>
  </si>
  <si>
    <t>protein phosphatase 1, regulatory (inhibitor) subunit 16B</t>
  </si>
  <si>
    <t>Mus musculus protein phosphatase 1, regulatory (inhibitor) subunit 16B (Ppp1r16b), transcript variant 1, mRNA.</t>
  </si>
  <si>
    <t>TC1300002774.mm.2</t>
  </si>
  <si>
    <t>NM_001001186</t>
  </si>
  <si>
    <t>Zfp456</t>
  </si>
  <si>
    <t>zinc finger protein 456</t>
  </si>
  <si>
    <t>Mus musculus zinc finger protein 456 (Zfp456), mRNA.</t>
  </si>
  <si>
    <t>TC1100002195.mm.2</t>
  </si>
  <si>
    <t>NM_008343</t>
  </si>
  <si>
    <t>Igfbp3</t>
  </si>
  <si>
    <t>insulin-like growth factor binding protein 3</t>
  </si>
  <si>
    <t>Mus musculus insulin-like growth factor binding protein 3 (Igfbp3), mRNA.</t>
  </si>
  <si>
    <t>TC0200001164.mm.2</t>
  </si>
  <si>
    <t>NM_080558</t>
  </si>
  <si>
    <t>Ssfa2</t>
  </si>
  <si>
    <t>sperm specific antigen 2</t>
  </si>
  <si>
    <t>Mus musculus sperm specific antigen 2 (Ssfa2), mRNA.</t>
  </si>
  <si>
    <t>TC0400000896.mm.2</t>
  </si>
  <si>
    <t>NM_001085532</t>
  </si>
  <si>
    <t>Gm13276</t>
  </si>
  <si>
    <t>predicted gene 13276</t>
  </si>
  <si>
    <t>Mus musculus predicted gene 13276 (Gm13276), mRNA.</t>
  </si>
  <si>
    <t>TC1400002798.mm.2</t>
  </si>
  <si>
    <t>NM_001029990</t>
  </si>
  <si>
    <t>Mettl17</t>
  </si>
  <si>
    <t>methyltransferase like 17</t>
  </si>
  <si>
    <t>Mus musculus methyltransferase like 17 (Mettl17), mRNA.</t>
  </si>
  <si>
    <t>TC1700001604.mm.2</t>
  </si>
  <si>
    <t>NM_153791</t>
  </si>
  <si>
    <t>Flywch1</t>
  </si>
  <si>
    <t>FLYWCH-type zinc finger 1</t>
  </si>
  <si>
    <t>Mus musculus FLYWCH-type zinc finger 1 (Flywch1), mRNA.</t>
  </si>
  <si>
    <t>TC1000000937.mm.2</t>
  </si>
  <si>
    <t>NM_021439</t>
  </si>
  <si>
    <t>Chst11</t>
  </si>
  <si>
    <t>carbohydrate sulfotransferase 11</t>
  </si>
  <si>
    <t>Mus musculus carbohydrate sulfotransferase 11 (Chst11), mRNA.</t>
  </si>
  <si>
    <t>TC0700000276.mm.2</t>
  </si>
  <si>
    <t>NM_001029877</t>
  </si>
  <si>
    <t>Nova2</t>
  </si>
  <si>
    <t>neuro-oncological ventral antigen 2</t>
  </si>
  <si>
    <t>Mus musculus neuro-oncological ventral antigen 2 (Nova2), mRNA.</t>
  </si>
  <si>
    <t>TC0700002193.mm.2</t>
  </si>
  <si>
    <t>NM_207543</t>
  </si>
  <si>
    <t>Vmn1r59</t>
  </si>
  <si>
    <t>vomeronasal 1 receptor 59</t>
  </si>
  <si>
    <t>Mus musculus vomeronasal 1 receptor 59 (Vmn1r59), mRNA.</t>
  </si>
  <si>
    <t>TC0100002725.mm.2</t>
  </si>
  <si>
    <t>NM_030194</t>
  </si>
  <si>
    <t>Sp110</t>
  </si>
  <si>
    <t>Sp110 nuclear body protein</t>
  </si>
  <si>
    <t>Mus musculus Sp110 nuclear body protein (Sp110), transcript variant 2, mRNA.</t>
  </si>
  <si>
    <t>TC1700002192.mm.2</t>
  </si>
  <si>
    <t>NM_001100452</t>
  </si>
  <si>
    <t>Gltscr1l</t>
  </si>
  <si>
    <t>GLTSCR1-like</t>
  </si>
  <si>
    <t>Mus musculus GLTSCR1-like (Gltscr1l), mRNA.</t>
  </si>
  <si>
    <t>TC1300002252.mm.2</t>
  </si>
  <si>
    <t>NM_001035231</t>
  </si>
  <si>
    <t>Zfp748</t>
  </si>
  <si>
    <t>zinc finger protein 748</t>
  </si>
  <si>
    <t>Mus musculus zinc finger protein 748 (Zfp748), mRNA.</t>
  </si>
  <si>
    <t>TC0800001764.mm.2</t>
  </si>
  <si>
    <t>NR_037972</t>
  </si>
  <si>
    <t>BB014433</t>
  </si>
  <si>
    <t>expressed sequence BB014433</t>
  </si>
  <si>
    <t>Mus musculus expressed sequence BB014433 (BB014433), long non-coding RNA.</t>
  </si>
  <si>
    <t>TC1500001085.mm.2</t>
  </si>
  <si>
    <t>NM_145625</t>
  </si>
  <si>
    <t>Eif4b</t>
  </si>
  <si>
    <t>eukaryotic translation initiation factor 4B</t>
  </si>
  <si>
    <t>Mus musculus eukaryotic translation initiation factor 4B (Eif4b), mRNA.</t>
  </si>
  <si>
    <t>TC1600001791.mm.2</t>
  </si>
  <si>
    <t>NM_001011791</t>
  </si>
  <si>
    <t>Olfr193</t>
  </si>
  <si>
    <t>olfactory receptor 193</t>
  </si>
  <si>
    <t>Mus musculus olfactory receptor 193 (Olfr193), mRNA.</t>
  </si>
  <si>
    <t>TC0400003260.mm.2</t>
  </si>
  <si>
    <t>NM_001134791</t>
  </si>
  <si>
    <t>Osbpl9</t>
  </si>
  <si>
    <t>oxysterol binding protein-like 9</t>
  </si>
  <si>
    <t>Mus musculus oxysterol binding protein-like 9 (Osbpl9), transcript variant c, mRNA.</t>
  </si>
  <si>
    <t>TC1100001063.mm.2</t>
  </si>
  <si>
    <t>NM_177708</t>
  </si>
  <si>
    <t>Rtn4rl1</t>
  </si>
  <si>
    <t>reticulon 4 receptor-like 1</t>
  </si>
  <si>
    <t>Mus musculus reticulon 4 receptor-like 1 (Rtn4rl1), mRNA.</t>
  </si>
  <si>
    <t>TC0400002640.mm.2</t>
  </si>
  <si>
    <t>NM_025944</t>
  </si>
  <si>
    <t>Tmem246</t>
  </si>
  <si>
    <t>transmembrane protein 246</t>
  </si>
  <si>
    <t>Mus musculus transmembrane protein 246 (Tmem246), mRNA.</t>
  </si>
  <si>
    <t>TC1800000672.mm.2</t>
  </si>
  <si>
    <t>NM_172833</t>
  </si>
  <si>
    <t>Malt1</t>
  </si>
  <si>
    <t>MALT1 paracaspase</t>
  </si>
  <si>
    <t>Mus musculus MALT1 paracaspase (Malt1), mRNA.</t>
  </si>
  <si>
    <t>TC0200004711.mm.2</t>
  </si>
  <si>
    <t>NM_001141946</t>
  </si>
  <si>
    <t>Mkks</t>
  </si>
  <si>
    <t>McKusick-Kaufman syndrome</t>
  </si>
  <si>
    <t>Mus musculus McKusick-Kaufman syndrome (Mkks), transcript variant 2, mRNA.</t>
  </si>
  <si>
    <t>TC0800001197.mm.2</t>
  </si>
  <si>
    <t>NM_001079865</t>
  </si>
  <si>
    <t>Ces2f</t>
  </si>
  <si>
    <t>carboxylesterase 2F</t>
  </si>
  <si>
    <t>Mus musculus carboxylesterase 2F (Ces2f), mRNA.</t>
  </si>
  <si>
    <t>TC0600002248.mm.2</t>
  </si>
  <si>
    <t>NM_018769</t>
  </si>
  <si>
    <t>Dfna5</t>
  </si>
  <si>
    <t>deafness, autosomal dominant 5 (human)</t>
  </si>
  <si>
    <t>Mus musculus deafness, autosomal dominant 5 (human) (Dfna5), mRNA.</t>
  </si>
  <si>
    <t>TC0400000354.mm.2</t>
  </si>
  <si>
    <t>NM_023739</t>
  </si>
  <si>
    <t>Nfx1</t>
  </si>
  <si>
    <t>nuclear transcription factor, X-box binding 1</t>
  </si>
  <si>
    <t>Mus musculus nuclear transcription factor, X-box binding 1 (Nfx1), transcript variant 1, mRNA.</t>
  </si>
  <si>
    <t>TC0400000904.mm.2</t>
  </si>
  <si>
    <t>NM_008334</t>
  </si>
  <si>
    <t>Ifna7</t>
  </si>
  <si>
    <t>interferon alpha 7</t>
  </si>
  <si>
    <t>Mus musculus interferon alpha 7 (Ifna7), mRNA.</t>
  </si>
  <si>
    <t>TC0200004683.mm.2</t>
  </si>
  <si>
    <t>NM_177303</t>
  </si>
  <si>
    <t>Lrrn4</t>
  </si>
  <si>
    <t>leucine rich repeat neuronal 4</t>
  </si>
  <si>
    <t>Mus musculus leucine rich repeat neuronal 4 (Lrrn4), mRNA.</t>
  </si>
  <si>
    <t>TC1700002344.mm.2</t>
  </si>
  <si>
    <t>NM_010613</t>
  </si>
  <si>
    <t>Khsrp</t>
  </si>
  <si>
    <t>KH-type splicing regulatory protein</t>
  </si>
  <si>
    <t>Mus musculus KH-type splicing regulatory protein (Khsrp), mRNA.</t>
  </si>
  <si>
    <t>TC0700000976.mm.2</t>
  </si>
  <si>
    <t>NM_001039104</t>
  </si>
  <si>
    <t>Trpm1</t>
  </si>
  <si>
    <t>transient receptor potential cation channel, subfamily M, member 1</t>
  </si>
  <si>
    <t>Mus musculus transient receptor potential cation channel, subfamily M, member 1 (Trpm1), transcript variant 2, mRNA.</t>
  </si>
  <si>
    <t>TC0700002853.mm.2</t>
  </si>
  <si>
    <t>NM_028034</t>
  </si>
  <si>
    <t>Tdrd12</t>
  </si>
  <si>
    <t>tudor domain containing 12</t>
  </si>
  <si>
    <t>Mus musculus tudor domain containing 12 (Tdrd12), mRNA.</t>
  </si>
  <si>
    <t>TC1100002871.mm.2</t>
  </si>
  <si>
    <t>NM_001039092</t>
  </si>
  <si>
    <t>Tom1l2</t>
  </si>
  <si>
    <t>target of myb1-like 2 (chicken)</t>
  </si>
  <si>
    <t>Mus musculus target of myb1-like 2 (chicken) (Tom1l2), transcript variant 2, mRNA.</t>
  </si>
  <si>
    <t>TC0400003405.mm.2</t>
  </si>
  <si>
    <t>NM_207157</t>
  </si>
  <si>
    <t>Olfr1333</t>
  </si>
  <si>
    <t>olfactory receptor 1333</t>
  </si>
  <si>
    <t>Mus musculus olfactory receptor 1333 (Olfr1333), mRNA.</t>
  </si>
  <si>
    <t>TC1300002341.mm.2</t>
  </si>
  <si>
    <t>NM_029847</t>
  </si>
  <si>
    <t>Arsk</t>
  </si>
  <si>
    <t>arylsulfatase K</t>
  </si>
  <si>
    <t>Mus musculus arylsulfatase K (Arsk), mRNA.</t>
  </si>
  <si>
    <t>TC0900002064.mm.2</t>
  </si>
  <si>
    <t>NM_146440</t>
  </si>
  <si>
    <t>Olfr919</t>
  </si>
  <si>
    <t>olfactory receptor 919</t>
  </si>
  <si>
    <t>Mus musculus olfactory receptor 919 (Olfr919), mRNA.</t>
  </si>
  <si>
    <t>TC1600001335.mm.2</t>
  </si>
  <si>
    <t>NR_015488</t>
  </si>
  <si>
    <t>A930003A15Rik</t>
  </si>
  <si>
    <t>RIKEN cDNA A930003A15 gene</t>
  </si>
  <si>
    <t>Mus musculus RIKEN cDNA A930003A15 gene (A930003A15Rik), transcript variant 1, long non-coding RNA.</t>
  </si>
  <si>
    <t>TC0X00001987.mm.2</t>
  </si>
  <si>
    <t>NM_001114754</t>
  </si>
  <si>
    <t>Gm6121</t>
  </si>
  <si>
    <t>predicted gene 6121</t>
  </si>
  <si>
    <t>Mus musculus predicted gene 6121 (Gm6121), mRNA.</t>
  </si>
  <si>
    <t>TC0200004207.mm.2</t>
  </si>
  <si>
    <t>NM_178886</t>
  </si>
  <si>
    <t>Ldlrad3</t>
  </si>
  <si>
    <t>low density lipoprotein receptor class A domain containing 3</t>
  </si>
  <si>
    <t>Mus musculus low density lipoprotein receptor class A domain containing 3 (Ldlrad3), transcript variant 1, mRNA.</t>
  </si>
  <si>
    <t>TC0900000006.mm.2</t>
  </si>
  <si>
    <t>ENSMUST00000075573</t>
  </si>
  <si>
    <t>Gm10717</t>
  </si>
  <si>
    <t>predicted gene 10717 [Source:MGI Symbol;Acc:MGI:3642031]</t>
  </si>
  <si>
    <t>predicted gene 10717 [gene_biotype:protein_coding transcript_biotype:protein_coding]</t>
  </si>
  <si>
    <t>TC0500002153.mm.2</t>
  </si>
  <si>
    <t>NM_001256263</t>
  </si>
  <si>
    <t>3110082J24Rik</t>
  </si>
  <si>
    <t>RIKEN cDNA 3110082J24 gene</t>
  </si>
  <si>
    <t>Mus musculus RIKEN cDNA 3110082J24 gene (3110082J24Rik), mRNA.</t>
  </si>
  <si>
    <t>TC0900000255.mm.2</t>
  </si>
  <si>
    <t>NM_178113</t>
  </si>
  <si>
    <t>Ncapd3</t>
  </si>
  <si>
    <t>non-SMC condensin II complex, subunit D3</t>
  </si>
  <si>
    <t>Mus musculus non-SMC condensin II complex, subunit D3 (Ncapd3), mRNA.</t>
  </si>
  <si>
    <t>TC0500003431.mm.2</t>
  </si>
  <si>
    <t>NM_008871</t>
  </si>
  <si>
    <t>Serpine1</t>
  </si>
  <si>
    <t>serine (or cysteine) peptidase inhibitor, clade E, member 1</t>
  </si>
  <si>
    <t>Mus musculus serine (or cysteine) peptidase inhibitor, clade E, member 1 (Serpine1), mRNA.</t>
  </si>
  <si>
    <t>TC1800001220.mm.2</t>
  </si>
  <si>
    <t>NM_010411</t>
  </si>
  <si>
    <t>Hdac3</t>
  </si>
  <si>
    <t>histone deacetylase 3</t>
  </si>
  <si>
    <t>Mus musculus histone deacetylase 3 (Hdac3), mRNA.</t>
  </si>
  <si>
    <t>TC0800000020.mm.2</t>
  </si>
  <si>
    <t>NM_026985</t>
  </si>
  <si>
    <t>Mcemp1</t>
  </si>
  <si>
    <t>mast cell expressed membrane protein 1</t>
  </si>
  <si>
    <t>Mus musculus mast cell expressed membrane protein 1 (Mcemp1), mRNA.</t>
  </si>
  <si>
    <t>TC1300002141.mm.2</t>
  </si>
  <si>
    <t>NM_001145801</t>
  </si>
  <si>
    <t>Ctla2b</t>
  </si>
  <si>
    <t>cytotoxic T lymphocyte-associated protein 2 beta</t>
  </si>
  <si>
    <t>Mus musculus cytotoxic T lymphocyte-associated protein 2 beta (Ctla2b), transcript variant 2, mRNA.</t>
  </si>
  <si>
    <t>TC1100001664.mm.2</t>
  </si>
  <si>
    <t>NM_025654</t>
  </si>
  <si>
    <t>Rdm1</t>
  </si>
  <si>
    <t>RAD52 motif 1</t>
  </si>
  <si>
    <t>Mus musculus RAD52 motif 1 (Rdm1), mRNA.</t>
  </si>
  <si>
    <t>TC1700000531.mm.2</t>
  </si>
  <si>
    <t>NM_177823</t>
  </si>
  <si>
    <t>Ubash3a</t>
  </si>
  <si>
    <t>ubiquitin associated and SH3 domain containing, A</t>
  </si>
  <si>
    <t>Mus musculus ubiquitin associated and SH3 domain containing, A (Ubash3a), mRNA.</t>
  </si>
  <si>
    <t>TC0300002173.mm.2</t>
  </si>
  <si>
    <t>NM_175193</t>
  </si>
  <si>
    <t>Golim4</t>
  </si>
  <si>
    <t>golgi integral membrane protein 4</t>
  </si>
  <si>
    <t>Mus musculus golgi integral membrane protein 4 (Golim4), transcript variant 2, mRNA.</t>
  </si>
  <si>
    <t>TC0400000272.mm.2</t>
  </si>
  <si>
    <t>NM_175364</t>
  </si>
  <si>
    <t>Lyrm2</t>
  </si>
  <si>
    <t>LYR motif containing 2</t>
  </si>
  <si>
    <t>Mus musculus LYR motif containing 2 (Lyrm2), mRNA.</t>
  </si>
  <si>
    <t>TC1800000153.mm.2</t>
  </si>
  <si>
    <t>NM_010079</t>
  </si>
  <si>
    <t>Dsg1a</t>
  </si>
  <si>
    <t>desmoglein 1 alpha</t>
  </si>
  <si>
    <t>Mus musculus desmoglein 1 alpha (Dsg1a), mRNA.</t>
  </si>
  <si>
    <t>TC0500001715.mm.2</t>
  </si>
  <si>
    <t>NM_199068</t>
  </si>
  <si>
    <t>Foxk1</t>
  </si>
  <si>
    <t>forkhead box K1</t>
  </si>
  <si>
    <t>Mus musculus forkhead box K1 (Foxk1), mRNA.</t>
  </si>
  <si>
    <t>TC1100001077.mm.2</t>
  </si>
  <si>
    <t>NM_001080774</t>
  </si>
  <si>
    <t>Myo1c</t>
  </si>
  <si>
    <t>myosin IC</t>
  </si>
  <si>
    <t>Mus musculus myosin IC (Myo1c), transcript variant 2, mRNA.</t>
  </si>
  <si>
    <t>TC0400004088.mm.2</t>
  </si>
  <si>
    <t>NM_133879</t>
  </si>
  <si>
    <t>Zbtb48</t>
  </si>
  <si>
    <t>zinc finger and BTB domain containing 48</t>
  </si>
  <si>
    <t>Mus musculus zinc finger and BTB domain containing 48 (Zbtb48), mRNA.</t>
  </si>
  <si>
    <t>TC0800000653.mm.2</t>
  </si>
  <si>
    <t>NM_021506</t>
  </si>
  <si>
    <t>Sh3rf1</t>
  </si>
  <si>
    <t>SH3 domain containing ring finger 1</t>
  </si>
  <si>
    <t>Mus musculus SH3 domain containing ring finger 1 (Sh3rf1), mRNA.</t>
  </si>
  <si>
    <t>TC0900002989.mm.2</t>
  </si>
  <si>
    <t>NM_028562</t>
  </si>
  <si>
    <t>1700080E11Rik</t>
  </si>
  <si>
    <t>RIKEN cDNA 1700080E11 gene</t>
  </si>
  <si>
    <t>Mus musculus RIKEN cDNA 1700080E11 gene (1700080E11Rik), mRNA.</t>
  </si>
  <si>
    <t>TC0900001858.mm.2</t>
  </si>
  <si>
    <t>NM_001205312</t>
  </si>
  <si>
    <t>Tyk2</t>
  </si>
  <si>
    <t>tyrosine kinase 2</t>
  </si>
  <si>
    <t>Mus musculus tyrosine kinase 2 (Tyk2), transcript variant 1, mRNA.</t>
  </si>
  <si>
    <t>TC1200000682.mm.2</t>
  </si>
  <si>
    <t>NM_153804</t>
  </si>
  <si>
    <t>Plekhg3</t>
  </si>
  <si>
    <t>pleckstrin homology domain containing, family G (with RhoGef domain) member 3</t>
  </si>
  <si>
    <t>Mus musculus pleckstrin homology domain containing, family G (with RhoGef domain) member 3 (Plekhg3), mRNA.</t>
  </si>
  <si>
    <t>TC0300002170.mm.2</t>
  </si>
  <si>
    <t>NM_019745</t>
  </si>
  <si>
    <t>Pdcd10</t>
  </si>
  <si>
    <t>programmed cell death 10</t>
  </si>
  <si>
    <t>Mus musculus programmed cell death 10 (Pdcd10), mRNA.</t>
  </si>
  <si>
    <t>TC0700003586.mm.2</t>
  </si>
  <si>
    <t>NM_011870</t>
  </si>
  <si>
    <t>Cib1</t>
  </si>
  <si>
    <t>calcium and integrin binding 1 (calmyrin)</t>
  </si>
  <si>
    <t>Mus musculus calcium and integrin binding 1 (calmyrin) (Cib1), transcript variant 1, mRNA.</t>
  </si>
  <si>
    <t>TC0600003604.mm.2</t>
  </si>
  <si>
    <t>NM_007881</t>
  </si>
  <si>
    <t>Atn1</t>
  </si>
  <si>
    <t>atrophin 1</t>
  </si>
  <si>
    <t>Mus musculus atrophin 1 (Atn1), mRNA.</t>
  </si>
  <si>
    <t>TC0700002009.mm.2</t>
  </si>
  <si>
    <t>XM_886771.3</t>
  </si>
  <si>
    <t>Gm6314</t>
  </si>
  <si>
    <t>PREDICTED:  predicted pseudogene 6314 (Gm6314), mRNA.</t>
  </si>
  <si>
    <t>TC0200000577.mm.2</t>
  </si>
  <si>
    <t>NM_001252534</t>
  </si>
  <si>
    <t>Ciz1</t>
  </si>
  <si>
    <t>CDKN1A interacting zinc finger protein 1</t>
  </si>
  <si>
    <t>Mus musculus CDKN1A interacting zinc finger protein 1 (Ciz1), transcript variant 2, mRNA.</t>
  </si>
  <si>
    <t>TC0700000341.mm.2</t>
  </si>
  <si>
    <t>ENSMUST00000168326</t>
  </si>
  <si>
    <t>Vmn1r152</t>
  </si>
  <si>
    <t>vomeronasal 1 receptor 152</t>
  </si>
  <si>
    <t>vomeronasal 1 receptor 152 [gene_biotype:protein_coding transcript_biotype:protein_coding]</t>
  </si>
  <si>
    <t>TC0500003497.mm.2</t>
  </si>
  <si>
    <t>NM_026748</t>
  </si>
  <si>
    <t>Ints1</t>
  </si>
  <si>
    <t>integrator complex subunit 1</t>
  </si>
  <si>
    <t>Mus musculus integrator complex subunit 1 (Ints1), mRNA.</t>
  </si>
  <si>
    <t>TC1300002013.mm.2</t>
  </si>
  <si>
    <t>NM_017373</t>
  </si>
  <si>
    <t>Nfil3</t>
  </si>
  <si>
    <t>nuclear factor, interleukin 3, regulated</t>
  </si>
  <si>
    <t>Mus musculus nuclear factor, interleukin 3, regulated (Nfil3), mRNA.</t>
  </si>
  <si>
    <t>TC0900001344.mm.2</t>
  </si>
  <si>
    <t>NM_027354</t>
  </si>
  <si>
    <t>Poc1a</t>
  </si>
  <si>
    <t>POC1 centriolar protein homolog A (Chlamydomonas)</t>
  </si>
  <si>
    <t>Mus musculus POC1 centriolar protein homolog A (Chlamydomonas) (Poc1a), mRNA.</t>
  </si>
  <si>
    <t>TC0700000311.mm.2</t>
  </si>
  <si>
    <t>NM_001270489</t>
  </si>
  <si>
    <t>Gm19345</t>
  </si>
  <si>
    <t>predicted gene, 19345</t>
  </si>
  <si>
    <t>Mus musculus predicted gene, 19345 (Gm19345), mRNA.</t>
  </si>
  <si>
    <t>TC0400002035.mm.2</t>
  </si>
  <si>
    <t>NM_177673</t>
  </si>
  <si>
    <t>Cep104</t>
  </si>
  <si>
    <t>centrosomal protein 104</t>
  </si>
  <si>
    <t>Mus musculus centrosomal protein 104 (Cep104), mRNA.</t>
  </si>
  <si>
    <t>TC0500002122.mm.2</t>
  </si>
  <si>
    <t>NM_001177579</t>
  </si>
  <si>
    <t>Gm10471</t>
  </si>
  <si>
    <t>predicted gene 10471</t>
  </si>
  <si>
    <t>Mus musculus predicted gene 10471 (Gm10471), mRNA.</t>
  </si>
  <si>
    <t>TC0400002467.mm.2</t>
  </si>
  <si>
    <t>NM_024241</t>
  </si>
  <si>
    <t>Kif24</t>
  </si>
  <si>
    <t>kinesin family member 24</t>
  </si>
  <si>
    <t>Mus musculus kinesin family member 24 (Kif24), mRNA.</t>
  </si>
  <si>
    <t>TC0600001418.mm.2</t>
  </si>
  <si>
    <t>NM_001170395</t>
  </si>
  <si>
    <t>Cd163</t>
  </si>
  <si>
    <t>CD163 antigen</t>
  </si>
  <si>
    <t>Mus musculus CD163 antigen (Cd163), transcript variant 1, mRNA.</t>
  </si>
  <si>
    <t>TC0900002780.mm.2</t>
  </si>
  <si>
    <t>NM_001198933</t>
  </si>
  <si>
    <t>Me1</t>
  </si>
  <si>
    <t>malic enzyme 1, NADP(+)-dependent, cytosolic</t>
  </si>
  <si>
    <t>Mus musculus malic enzyme 1, NADP(+)-dependent, cytosolic (Me1), transcript variant 2, mRNA.</t>
  </si>
  <si>
    <t>TC0500003234.mm.2</t>
  </si>
  <si>
    <t>NM_023232</t>
  </si>
  <si>
    <t>Diablo</t>
  </si>
  <si>
    <t>diablo homolog (Drosophila)</t>
  </si>
  <si>
    <t>Mus musculus diablo homolog (Drosophila) (Diablo), mRNA.</t>
  </si>
  <si>
    <t>TC0X00000094.mm.2</t>
  </si>
  <si>
    <t>NM_001081564</t>
  </si>
  <si>
    <t>Gm6592</t>
  </si>
  <si>
    <t>predicted gene 6592</t>
  </si>
  <si>
    <t>Mus musculus predicted gene 6592 (Gm6592), mRNA.</t>
  </si>
  <si>
    <t>TC1100000918.mm.2</t>
  </si>
  <si>
    <t>NM_011814</t>
  </si>
  <si>
    <t>Fxr2</t>
  </si>
  <si>
    <t>fragile X mental retardation, autosomal homolog 2</t>
  </si>
  <si>
    <t>Mus musculus fragile X mental retardation, autosomal homolog 2 (Fxr2), mRNA.</t>
  </si>
  <si>
    <t>TC0500003529.mm.2</t>
  </si>
  <si>
    <t>NM_001289588</t>
  </si>
  <si>
    <t>Radil</t>
  </si>
  <si>
    <t>Ras association and DIL domains</t>
  </si>
  <si>
    <t>Mus musculus Ras association and DIL domains (Radil), transcript variant 1, mRNA.</t>
  </si>
  <si>
    <t>TC1500000705.mm.2</t>
  </si>
  <si>
    <t>NM_144812</t>
  </si>
  <si>
    <t>Tnrc6b</t>
  </si>
  <si>
    <t>trinucleotide repeat containing 6b</t>
  </si>
  <si>
    <t>Mus musculus trinucleotide repeat containing 6b (Tnrc6b), transcript variant 1, mRNA.</t>
  </si>
  <si>
    <t>TC0700003764.mm.2</t>
  </si>
  <si>
    <t>NM_009381</t>
  </si>
  <si>
    <t>Thrsp</t>
  </si>
  <si>
    <t>thyroid hormone responsive</t>
  </si>
  <si>
    <t>Mus musculus thyroid hormone responsive (Thrsp), mRNA.</t>
  </si>
  <si>
    <t>TC1100001051.mm.2</t>
  </si>
  <si>
    <t>NM_177325</t>
  </si>
  <si>
    <t>Tsr1</t>
  </si>
  <si>
    <t>TSR1 20S rRNA accumulation</t>
  </si>
  <si>
    <t>Mus musculus TSR1 20S rRNA accumulation (Tsr1), mRNA.</t>
  </si>
  <si>
    <t>TC0900001635.mm.2</t>
  </si>
  <si>
    <t>NM_001164572</t>
  </si>
  <si>
    <t>Snrk</t>
  </si>
  <si>
    <t>SNF related kinase</t>
  </si>
  <si>
    <t>Mus musculus SNF related kinase (Snrk), transcript variant 2, mRNA.</t>
  </si>
  <si>
    <t>TC0700001214.mm.2</t>
  </si>
  <si>
    <t>NM_146415</t>
  </si>
  <si>
    <t>Olfr291</t>
  </si>
  <si>
    <t>olfactory receptor 291</t>
  </si>
  <si>
    <t>Mus musculus olfactory receptor 291 (Olfr291), mRNA.</t>
  </si>
  <si>
    <t>TC0500001586.mm.2</t>
  </si>
  <si>
    <t>NM_008617</t>
  </si>
  <si>
    <t>Mdh2</t>
  </si>
  <si>
    <t>malate dehydrogenase 2, NAD (mitochondrial)</t>
  </si>
  <si>
    <t>Mus musculus malate dehydrogenase 2, NAD (mitochondrial) (Mdh2), mRNA.</t>
  </si>
  <si>
    <t>TC1100003711.mm.2</t>
  </si>
  <si>
    <t>NM_001039666</t>
  </si>
  <si>
    <t>Krt40</t>
  </si>
  <si>
    <t>keratin 40</t>
  </si>
  <si>
    <t>Mus musculus keratin 40 (Krt40), mRNA.</t>
  </si>
  <si>
    <t>TC0200002961.mm.2</t>
  </si>
  <si>
    <t>NM_001177752</t>
  </si>
  <si>
    <t>Pfkfb3</t>
  </si>
  <si>
    <t>6-phosphofructo-2-kinase/fructose-2,6-biphosphatase 3</t>
  </si>
  <si>
    <t>Mus musculus 6-phosphofructo-2-kinase/fructose-2,6-biphosphatase 3 (Pfkfb3), transcript variant 1, mRNA.</t>
  </si>
  <si>
    <t>TC0300001616.mm.2</t>
  </si>
  <si>
    <t>NM_010423</t>
  </si>
  <si>
    <t>Hey1</t>
  </si>
  <si>
    <t>hairy/enhancer-of-split related with YRPW motif 1</t>
  </si>
  <si>
    <t>Mus musculus hairy/enhancer-of-split related with YRPW motif 1 (Hey1), mRNA.</t>
  </si>
  <si>
    <t>TC1100001161.mm.2</t>
  </si>
  <si>
    <t>NM_026740</t>
  </si>
  <si>
    <t>Slc46a1</t>
  </si>
  <si>
    <t>solute carrier family 46, member 1</t>
  </si>
  <si>
    <t>Mus musculus solute carrier family 46, member 1 (Slc46a1), mRNA.</t>
  </si>
  <si>
    <t>TC0100002649.mm.2</t>
  </si>
  <si>
    <t>NM_173425</t>
  </si>
  <si>
    <t>Fam124b</t>
  </si>
  <si>
    <t>family with sequence similarity 124, member B</t>
  </si>
  <si>
    <t>Mus musculus family with sequence similarity 124, member B (Fam124b), mRNA.</t>
  </si>
  <si>
    <t>TC0500000844.mm.2</t>
  </si>
  <si>
    <t>NM_203320</t>
  </si>
  <si>
    <t>Cxcl3</t>
  </si>
  <si>
    <t>chemokine (C-X-C motif) ligand 3</t>
  </si>
  <si>
    <t>Mus musculus chemokine (C-X-C motif) ligand 3 (Cxcl3), mRNA.</t>
  </si>
  <si>
    <t>TC0800000196.mm.2</t>
  </si>
  <si>
    <t>NM_001039553</t>
  </si>
  <si>
    <t>4930467E23Rik</t>
  </si>
  <si>
    <t>RIKEN cDNA 4930467E23 gene</t>
  </si>
  <si>
    <t>Mus musculus RIKEN cDNA 4930467E23 gene (4930467E23Rik), mRNA.</t>
  </si>
  <si>
    <t>TC0300000675.mm.2</t>
  </si>
  <si>
    <t>NM_001082414</t>
  </si>
  <si>
    <t>Sh3d19</t>
  </si>
  <si>
    <t>SH3 domain protein D19</t>
  </si>
  <si>
    <t>Mus musculus SH3 domain protein D19 (Sh3d19), mRNA.</t>
  </si>
  <si>
    <t>TC0500001548.mm.2</t>
  </si>
  <si>
    <t>NM_053266</t>
  </si>
  <si>
    <t>Gtf2ird2</t>
  </si>
  <si>
    <t>GTF2I repeat domain containing 2</t>
  </si>
  <si>
    <t>Mus musculus GTF2I repeat domain containing 2 (Gtf2ird2), mRNA.</t>
  </si>
  <si>
    <t>TC1400001887.mm.2</t>
  </si>
  <si>
    <t>ENSMUST00000111860</t>
  </si>
  <si>
    <t>Gm8257</t>
  </si>
  <si>
    <t>predicted pseudogene 8257 [Source:MGI Symbol;Acc:MGI:3644430]</t>
  </si>
  <si>
    <t>predicted pseudogene 8257 [gene_biotype:protein_coding transcript_biotype:protein_coding]</t>
  </si>
  <si>
    <t>TC1700002071.mm.2</t>
  </si>
  <si>
    <t>NM_008204</t>
  </si>
  <si>
    <t>H2-M2</t>
  </si>
  <si>
    <t>histocompatibility 2, M region locus 2</t>
  </si>
  <si>
    <t>Mus musculus histocompatibility 2, M region locus 2 (H2-M2), mRNA.</t>
  </si>
  <si>
    <t>TC1200001236.mm.2</t>
  </si>
  <si>
    <t>NM_001289487</t>
  </si>
  <si>
    <t>Exoc3l4</t>
  </si>
  <si>
    <t>exocyst complex component 3-like 4</t>
  </si>
  <si>
    <t>Mus musculus exocyst complex component 3-like 4 (Exoc3l4), transcript variant 1, mRNA.</t>
  </si>
  <si>
    <t>TC1300002534.mm.2</t>
  </si>
  <si>
    <t>NM_008670</t>
  </si>
  <si>
    <t>Naip1</t>
  </si>
  <si>
    <t>NLR family, apoptosis inhibitory protein 1</t>
  </si>
  <si>
    <t>Mus musculus NLR family, apoptosis inhibitory protein 1 (Naip1), mRNA.</t>
  </si>
  <si>
    <t>TC0100000038.mm.2</t>
  </si>
  <si>
    <t>NM_021511</t>
  </si>
  <si>
    <t>Rrs1</t>
  </si>
  <si>
    <t>RRS1 ribosome biogenesis regulator homolog (S. cerevisiae)</t>
  </si>
  <si>
    <t>Mus musculus RRS1 ribosome biogenesis regulator homolog (S. cerevisiae) (Rrs1), mRNA.</t>
  </si>
  <si>
    <t>TC0900001851.mm.2</t>
  </si>
  <si>
    <t>NM_001199431</t>
  </si>
  <si>
    <t>Dnmt1</t>
  </si>
  <si>
    <t>DNA methyltransferase (cytosine-5) 1</t>
  </si>
  <si>
    <t>Mus musculus DNA methyltransferase (cytosine-5) 1 (Dnmt1), transcript variant 1, mRNA.</t>
  </si>
  <si>
    <t>TC0Y00000562.mm.2</t>
  </si>
  <si>
    <t>NM_001166384</t>
  </si>
  <si>
    <t>Mus musculus RNA binding motif protein, Y chromosome (Rbmy), transcript variant 2, mRNA.</t>
  </si>
  <si>
    <t>TC0700001177.mm.2</t>
  </si>
  <si>
    <t>NM_025997</t>
  </si>
  <si>
    <t>Fam103a1</t>
  </si>
  <si>
    <t>family with sequence similarity 103, member A1</t>
  </si>
  <si>
    <t>Mus musculus family with sequence similarity 103, member A1 (Fam103a1), mRNA.</t>
  </si>
  <si>
    <t>TC0X00002670.mm.2</t>
  </si>
  <si>
    <t>NM_029590</t>
  </si>
  <si>
    <t>1700010D01Rik</t>
  </si>
  <si>
    <t>RIKEN cDNA 1700010D01 gene</t>
  </si>
  <si>
    <t>Mus musculus RIKEN cDNA 1700010D01 gene (1700010D01Rik), mRNA.</t>
  </si>
  <si>
    <t>TC0500001496.mm.2</t>
  </si>
  <si>
    <t>NM_021311</t>
  </si>
  <si>
    <t>Piwil1</t>
  </si>
  <si>
    <t>piwi-like RNA-mediated gene silencing 1</t>
  </si>
  <si>
    <t>Mus musculus piwi-like RNA-mediated gene silencing 1 (Piwil1), mRNA.</t>
  </si>
  <si>
    <t>TC1600001810.mm.2</t>
  </si>
  <si>
    <t>NM_007938</t>
  </si>
  <si>
    <t>Epha6</t>
  </si>
  <si>
    <t>Eph receptor A6</t>
  </si>
  <si>
    <t>Mus musculus Eph receptor A6 (Epha6), mRNA.</t>
  </si>
  <si>
    <t>TC0200001765.mm.2</t>
  </si>
  <si>
    <t>NM_016907</t>
  </si>
  <si>
    <t>Spint1</t>
  </si>
  <si>
    <t>serine protease inhibitor, Kunitz type 1</t>
  </si>
  <si>
    <t>Mus musculus serine protease inhibitor, Kunitz type 1 (Spint1), mRNA.</t>
  </si>
  <si>
    <t>TC0400000736.mm.2</t>
  </si>
  <si>
    <t>NM_021362</t>
  </si>
  <si>
    <t>Pappa</t>
  </si>
  <si>
    <t>pregnancy-associated plasma protein A</t>
  </si>
  <si>
    <t>Mus musculus pregnancy-associated plasma protein A (Pappa), mRNA.</t>
  </si>
  <si>
    <t>TC1800000265.mm.2</t>
  </si>
  <si>
    <t>NM_001110015</t>
  </si>
  <si>
    <t>Wdr36</t>
  </si>
  <si>
    <t>WD repeat domain 36</t>
  </si>
  <si>
    <t>Mus musculus WD repeat domain 36 (Wdr36), transcript variant 1, mRNA.</t>
  </si>
  <si>
    <t>TC1900000500.mm.2</t>
  </si>
  <si>
    <t>NM_008332</t>
  </si>
  <si>
    <t>Ifit2</t>
  </si>
  <si>
    <t>interferon-induced protein with tetratricopeptide repeats 2</t>
  </si>
  <si>
    <t>Mus musculus interferon-induced protein with tetratricopeptide repeats 2 (Ifit2), mRNA.</t>
  </si>
  <si>
    <t>TC0200001643.mm.2</t>
  </si>
  <si>
    <t>NM_001005568</t>
  </si>
  <si>
    <t>Olfr1281</t>
  </si>
  <si>
    <t>olfactory receptor 1281</t>
  </si>
  <si>
    <t>Mus musculus olfactory receptor 1281 (Olfr1281), mRNA.</t>
  </si>
  <si>
    <t>TC1100003339.mm.2</t>
  </si>
  <si>
    <t>NM_001277106</t>
  </si>
  <si>
    <t>Crlf3</t>
  </si>
  <si>
    <t>cytokine receptor-like factor 3</t>
  </si>
  <si>
    <t>Mus musculus cytokine receptor-like factor 3 (Crlf3), transcript variant 2, mRNA.</t>
  </si>
  <si>
    <t>TC1000000812.mm.2</t>
  </si>
  <si>
    <t>NM_001077184</t>
  </si>
  <si>
    <t>Bsg</t>
  </si>
  <si>
    <t>basigin</t>
  </si>
  <si>
    <t>Mus musculus basigin (Bsg), transcript variant 2, mRNA.</t>
  </si>
  <si>
    <t>TC0700002573.mm.2</t>
  </si>
  <si>
    <t>NM_001166758</t>
  </si>
  <si>
    <t>Vmn1r159</t>
  </si>
  <si>
    <t>vomeronasal 1 receptor 159</t>
  </si>
  <si>
    <t>Mus musculus vomeronasal 1 receptor 159 (Vmn1r159), mRNA.</t>
  </si>
  <si>
    <t>TC0900002377.mm.2</t>
  </si>
  <si>
    <t>NM_007783</t>
  </si>
  <si>
    <t>Csk</t>
  </si>
  <si>
    <t>c-src tyrosine kinase</t>
  </si>
  <si>
    <t>Mus musculus c-src tyrosine kinase (Csk), transcript variant 1, mRNA.</t>
  </si>
  <si>
    <t>TC0900000385.mm.2</t>
  </si>
  <si>
    <t>NM_146424</t>
  </si>
  <si>
    <t>Olfr888</t>
  </si>
  <si>
    <t>olfactory receptor 888</t>
  </si>
  <si>
    <t>Mus musculus olfactory receptor 888 (Olfr888), mRNA.</t>
  </si>
  <si>
    <t>TC1700002597.mm.2</t>
  </si>
  <si>
    <t>NM_001112798</t>
  </si>
  <si>
    <t>Slc8a1</t>
  </si>
  <si>
    <t>solute carrier family 8 (sodium/calcium exchanger), member 1</t>
  </si>
  <si>
    <t>Mus musculus solute carrier family 8 (sodium/calcium exchanger), member 1 (Slc8a1), transcript variant B, mRNA.</t>
  </si>
  <si>
    <t>TC0600000103.mm.2</t>
  </si>
  <si>
    <t>NM_001286607</t>
  </si>
  <si>
    <t>Foxp2</t>
  </si>
  <si>
    <t>forkhead box P2</t>
  </si>
  <si>
    <t>Mus musculus forkhead box P2 (Foxp2), transcript variant 3, mRNA.</t>
  </si>
  <si>
    <t>TC0700002056.mm.2</t>
  </si>
  <si>
    <t>NM_001252588</t>
  </si>
  <si>
    <t>Tspan4</t>
  </si>
  <si>
    <t>tetraspanin 4</t>
  </si>
  <si>
    <t>Mus musculus tetraspanin 4 (Tspan4), transcript variant 2, mRNA.</t>
  </si>
  <si>
    <t>TC1200001369.mm.2</t>
  </si>
  <si>
    <t>NM_145441</t>
  </si>
  <si>
    <t>Ubxn2a</t>
  </si>
  <si>
    <t>UBX domain protein 2A</t>
  </si>
  <si>
    <t>Mus musculus UBX domain protein 2A (Ubxn2a), mRNA.</t>
  </si>
  <si>
    <t>TC1100003870.mm.2</t>
  </si>
  <si>
    <t>NM_016896</t>
  </si>
  <si>
    <t>Map3k14</t>
  </si>
  <si>
    <t>mitogen-activated protein kinase kinase kinase 14</t>
  </si>
  <si>
    <t>Mus musculus mitogen-activated protein kinase kinase kinase 14 (Map3k14), mRNA.</t>
  </si>
  <si>
    <t>TC1200002438.mm.2</t>
  </si>
  <si>
    <t>BC138468</t>
  </si>
  <si>
    <t>Ahnak2</t>
  </si>
  <si>
    <t>AHNAK nucleoprotein 2</t>
  </si>
  <si>
    <t>Mus musculus AHNAK nucleoprotein 2, mRNA (cDNA clone MGC:170093 IMAGE:8861488), complete cds.</t>
  </si>
  <si>
    <t>TC1400000781.mm.2</t>
  </si>
  <si>
    <t>NM_028994</t>
  </si>
  <si>
    <t>Pck2</t>
  </si>
  <si>
    <t>phosphoenolpyruvate carboxykinase 2 (mitochondrial)</t>
  </si>
  <si>
    <t>Mus musculus phosphoenolpyruvate carboxykinase 2 (mitochondrial) (Pck2), mRNA.</t>
  </si>
  <si>
    <t>TC1300000660.mm.2</t>
  </si>
  <si>
    <t>NM_001038018</t>
  </si>
  <si>
    <t>Grk6</t>
  </si>
  <si>
    <t>G protein-coupled receptor kinase 6</t>
  </si>
  <si>
    <t>Mus musculus G protein-coupled receptor kinase 6 (Grk6), transcript variant 1, mRNA.</t>
  </si>
  <si>
    <t>TC0400004009.mm.2</t>
  </si>
  <si>
    <t>NM_011929</t>
  </si>
  <si>
    <t>Clcn6</t>
  </si>
  <si>
    <t>chloride channel, voltage-sensitive 6</t>
  </si>
  <si>
    <t>Mus musculus chloride channel, voltage-sensitive 6 (Clcn6), mRNA.</t>
  </si>
  <si>
    <t>TC0100001755.mm.2</t>
  </si>
  <si>
    <t>NM_181732</t>
  </si>
  <si>
    <t>Aida</t>
  </si>
  <si>
    <t>axin interactor, dorsalization associated</t>
  </si>
  <si>
    <t>Mus musculus axin interactor, dorsalization associated (Aida), mRNA.</t>
  </si>
  <si>
    <t>TC0900002173.mm.2</t>
  </si>
  <si>
    <t>NM_153537</t>
  </si>
  <si>
    <t>Phldb1</t>
  </si>
  <si>
    <t>pleckstrin homology-like domain, family B, member 1</t>
  </si>
  <si>
    <t>Mus musculus pleckstrin homology-like domain, family B, member 1 (Phldb1), mRNA.</t>
  </si>
  <si>
    <t>TC0700004497.mm.2</t>
  </si>
  <si>
    <t>NM_001011814</t>
  </si>
  <si>
    <t>Olfr524</t>
  </si>
  <si>
    <t>olfactory receptor 524</t>
  </si>
  <si>
    <t>Mus musculus olfactory receptor 524 (Olfr524), mRNA.</t>
  </si>
  <si>
    <t>TC0900003310.mm.2</t>
  </si>
  <si>
    <t>NM_033322</t>
  </si>
  <si>
    <t>Lztfl1</t>
  </si>
  <si>
    <t>leucine zipper transcription factor-like 1</t>
  </si>
  <si>
    <t>Mus musculus leucine zipper transcription factor-like 1 (Lztfl1), mRNA.</t>
  </si>
  <si>
    <t>TC1300002360.mm.2</t>
  </si>
  <si>
    <t>NM_001081176</t>
  </si>
  <si>
    <t>Polr3g</t>
  </si>
  <si>
    <t>polymerase (RNA) III (DNA directed) polypeptide G</t>
  </si>
  <si>
    <t>Mus musculus polymerase (RNA) III (DNA directed) polypeptide G (Polr3g), mRNA.</t>
  </si>
  <si>
    <t>TC0500002027.mm.2</t>
  </si>
  <si>
    <t>NM_001289787</t>
  </si>
  <si>
    <t>Slc26a5</t>
  </si>
  <si>
    <t>solute carrier family 26, member 5</t>
  </si>
  <si>
    <t>Mus musculus solute carrier family 26, member 5 (Slc26a5), transcript variant 2, mRNA.</t>
  </si>
  <si>
    <t>TC1100003612.mm.2</t>
  </si>
  <si>
    <t>NM_001271018</t>
  </si>
  <si>
    <t>Calcoco2</t>
  </si>
  <si>
    <t>calcium binding and coiled-coil domain 2</t>
  </si>
  <si>
    <t>Mus musculus calcium binding and coiled-coil domain 2 (Calcoco2), mRNA.</t>
  </si>
  <si>
    <t>TC1900001151.mm.2</t>
  </si>
  <si>
    <t>NM_146681</t>
  </si>
  <si>
    <t>Olfr1424</t>
  </si>
  <si>
    <t>olfactory receptor 1424</t>
  </si>
  <si>
    <t>Mus musculus olfactory receptor 1424 (Olfr1424), mRNA.</t>
  </si>
  <si>
    <t>TC0400003368.mm.2</t>
  </si>
  <si>
    <t>NM_001033774</t>
  </si>
  <si>
    <t>Gm1661</t>
  </si>
  <si>
    <t>predicted gene 1661</t>
  </si>
  <si>
    <t>Mus musculus predicted gene 1661 (Gm1661), transcript variant 2, mRNA.</t>
  </si>
  <si>
    <t>TC0700003617.mm.2</t>
  </si>
  <si>
    <t>NM_026077</t>
  </si>
  <si>
    <t>3110040N11Rik</t>
  </si>
  <si>
    <t>RIKEN cDNA 3110040N11 gene</t>
  </si>
  <si>
    <t>Mus musculus RIKEN cDNA 3110040N11 gene (3110040N11Rik), mRNA.</t>
  </si>
  <si>
    <t>TC1700002090.mm.2</t>
  </si>
  <si>
    <t>NM_146488</t>
  </si>
  <si>
    <t>Olfr137</t>
  </si>
  <si>
    <t>olfactory receptor 137</t>
  </si>
  <si>
    <t>Mus musculus olfactory receptor 137 (Olfr137), mRNA.</t>
  </si>
  <si>
    <t>TC0200001206.mm.2</t>
  </si>
  <si>
    <t>ENSMUST00000178325</t>
  </si>
  <si>
    <t>Gm13698</t>
  </si>
  <si>
    <t>predicted gene 13698 [Source:MGI Symbol;Acc:MGI:3702072]</t>
  </si>
  <si>
    <t>predicted gene 13698 [gene_biotype:protein_coding transcript_biotype:protein_coding]</t>
  </si>
  <si>
    <t>TC0200001207.mm.2</t>
  </si>
  <si>
    <t>ENSMUST00000178960</t>
  </si>
  <si>
    <t>Gm13693</t>
  </si>
  <si>
    <t>predicted gene 13693 [Source:MGI Symbol;Acc:MGI:3702055]</t>
  </si>
  <si>
    <t>predicted gene 13693 [gene_biotype:protein_coding transcript_biotype:protein_coding]</t>
  </si>
  <si>
    <t>TC0200001208.mm.2</t>
  </si>
  <si>
    <t>ENSMUST00000099951</t>
  </si>
  <si>
    <t>Gm13695</t>
  </si>
  <si>
    <t>predicted gene 13695 [Source:MGI Symbol;Acc:MGI:3702066]</t>
  </si>
  <si>
    <t>predicted gene 13695 [gene_biotype:protein_coding transcript_biotype:protein_coding]</t>
  </si>
  <si>
    <t>TC0200001209.mm.2</t>
  </si>
  <si>
    <t>ENSMUST00000179311</t>
  </si>
  <si>
    <t>Gm13696</t>
  </si>
  <si>
    <t>predicted gene 13696 [Source:MGI Symbol;Acc:MGI:3702068]</t>
  </si>
  <si>
    <t>predicted gene 13696 [gene_biotype:protein_coding transcript_biotype:protein_coding]</t>
  </si>
  <si>
    <t>TC0200001210.mm.2</t>
  </si>
  <si>
    <t>ENSMUST00000178533</t>
  </si>
  <si>
    <t>Gm13694</t>
  </si>
  <si>
    <t>predicted gene 13694 [Source:MGI Symbol;Acc:MGI:3702064]</t>
  </si>
  <si>
    <t>predicted gene 13694 [gene_biotype:protein_coding transcript_biotype:protein_coding]</t>
  </si>
  <si>
    <t>TC0200001211.mm.2</t>
  </si>
  <si>
    <t>ENSMUST00000099948</t>
  </si>
  <si>
    <t>Gm13697</t>
  </si>
  <si>
    <t>predicted gene 13697 [Source:MGI Symbol;Acc:MGI:3702070]</t>
  </si>
  <si>
    <t>predicted gene 13697 [gene_biotype:protein_coding transcript_biotype:protein_coding]</t>
  </si>
  <si>
    <t>TC1200000710.mm.2</t>
  </si>
  <si>
    <t>NM_027597</t>
  </si>
  <si>
    <t>Fam71d</t>
  </si>
  <si>
    <t>family with sequence similarity 71, member D</t>
  </si>
  <si>
    <t>Mus musculus family with sequence similarity 71, member D (Fam71d), transcript variant 2, mRNA.</t>
  </si>
  <si>
    <t>TC1400001406.mm.2</t>
  </si>
  <si>
    <t>ENSMUST00000168088</t>
  </si>
  <si>
    <t>Gm6337</t>
  </si>
  <si>
    <t>predicted gene 6337</t>
  </si>
  <si>
    <t>predicted gene 6337 [gene_biotype:protein_coding transcript_biotype:protein_coding]</t>
  </si>
  <si>
    <t>TC0200005010.mm.2</t>
  </si>
  <si>
    <t>NM_025853</t>
  </si>
  <si>
    <t>Dsn1</t>
  </si>
  <si>
    <t>DSN1, MIND kinetochore complex component, homolog (S. cerevisiae)</t>
  </si>
  <si>
    <t>Mus musculus DSN1, MIND kinetochore complex component, homolog (S. cerevisiae) (Dsn1), mRNA.</t>
  </si>
  <si>
    <t>TC0700001589.mm.2</t>
  </si>
  <si>
    <t>NM_146926</t>
  </si>
  <si>
    <t>Olfr477</t>
  </si>
  <si>
    <t>olfactory receptor 477</t>
  </si>
  <si>
    <t>Mus musculus olfactory receptor 477 (Olfr477), mRNA.</t>
  </si>
  <si>
    <t>TC1100003426.mm.2</t>
  </si>
  <si>
    <t>NM_025825</t>
  </si>
  <si>
    <t>Appbp2</t>
  </si>
  <si>
    <t>amyloid beta precursor protein (cytoplasmic tail) binding protein 2</t>
  </si>
  <si>
    <t>Mus musculus amyloid beta precursor protein (cytoplasmic tail) binding protein 2 (Appbp2), mRNA.</t>
  </si>
  <si>
    <t>TC1700000323.mm.2</t>
  </si>
  <si>
    <t>NM_175229</t>
  </si>
  <si>
    <t>Srrm2</t>
  </si>
  <si>
    <t>serine/arginine repetitive matrix 2</t>
  </si>
  <si>
    <t>Mus musculus serine/arginine repetitive matrix 2 (Srrm2), mRNA.</t>
  </si>
  <si>
    <t>TC0600002490.mm.2</t>
  </si>
  <si>
    <t>NM_016794</t>
  </si>
  <si>
    <t>Vamp8</t>
  </si>
  <si>
    <t>vesicle-associated membrane protein 8</t>
  </si>
  <si>
    <t>Mus musculus vesicle-associated membrane protein 8 (Vamp8), mRNA.</t>
  </si>
  <si>
    <t>TC1300000249.mm.2</t>
  </si>
  <si>
    <t>NM_178196</t>
  </si>
  <si>
    <t>Hist1h2bg</t>
  </si>
  <si>
    <t>histone cluster 1, H2bg</t>
  </si>
  <si>
    <t>Mus musculus histone cluster 1, H2bg (Hist1h2bg), mRNA.</t>
  </si>
  <si>
    <t>TC0400001207.mm.2</t>
  </si>
  <si>
    <t>NM_001166027</t>
  </si>
  <si>
    <t>Skint11</t>
  </si>
  <si>
    <t>selection and upkeep of intraepithelial T cells 11</t>
  </si>
  <si>
    <t>Mus musculus selection and upkeep of intraepithelial T cells 11 (Skint11), transcript variant 1, mRNA.</t>
  </si>
  <si>
    <t>TC0900002990.mm.2</t>
  </si>
  <si>
    <t>NM_172461</t>
  </si>
  <si>
    <t>Nek11</t>
  </si>
  <si>
    <t>NIMA (never in mitosis gene a)-related expressed kinase 11</t>
  </si>
  <si>
    <t>Mus musculus NIMA (never in mitosis gene a)-related expressed kinase 11 (Nek11), mRNA.</t>
  </si>
  <si>
    <t>TC0700003464.mm.2</t>
  </si>
  <si>
    <t>NM_001042592</t>
  </si>
  <si>
    <t>Arrdc4</t>
  </si>
  <si>
    <t>arrestin domain containing 4</t>
  </si>
  <si>
    <t>Mus musculus arrestin domain containing 4 (Arrdc4), transcript variant 1, mRNA.</t>
  </si>
  <si>
    <t>TC0900000515.mm.2</t>
  </si>
  <si>
    <t>NM_001110826</t>
  </si>
  <si>
    <t>Ddx6</t>
  </si>
  <si>
    <t>DEAD (Asp-Glu-Ala-Asp) box polypeptide 6</t>
  </si>
  <si>
    <t>Mus musculus DEAD (Asp-Glu-Ala-Asp) box polypeptide 6 (Ddx6), transcript variant 1, mRNA.</t>
  </si>
  <si>
    <t>TC0600002709.mm.2</t>
  </si>
  <si>
    <t>NM_011911</t>
  </si>
  <si>
    <t>Vmn1r49</t>
  </si>
  <si>
    <t>vomeronasal 1, receptor 49</t>
  </si>
  <si>
    <t>Mus musculus vomeronasal 1, receptor 49 (Vmn1r49), mRNA.</t>
  </si>
  <si>
    <t>TC0500000395.mm.2</t>
  </si>
  <si>
    <t>NM_010445</t>
  </si>
  <si>
    <t>Hmx1</t>
  </si>
  <si>
    <t>H6 homeobox 1</t>
  </si>
  <si>
    <t>Mus musculus H6 homeobox 1 (Hmx1), mRNA.</t>
  </si>
  <si>
    <t>TC0700002024.mm.2</t>
  </si>
  <si>
    <t>NM_029821</t>
  </si>
  <si>
    <t>Urah</t>
  </si>
  <si>
    <t>urate (5-hydroxyiso-) hydrolase</t>
  </si>
  <si>
    <t>Mus musculus urate (5-hydroxyiso-) hydrolase (Urah), mRNA.</t>
  </si>
  <si>
    <t>TC1100000845.mm.2</t>
  </si>
  <si>
    <t>NM_178656</t>
  </si>
  <si>
    <t>Pirt</t>
  </si>
  <si>
    <t>phosphoinositide-interacting regulator of transient receptor potential channels</t>
  </si>
  <si>
    <t>Mus musculus phosphoinositide-interacting regulator of transient receptor potential channels (Pirt), mRNA.</t>
  </si>
  <si>
    <t>TC0X00003337.mm.2</t>
  </si>
  <si>
    <t>ENSMUST00000114890</t>
  </si>
  <si>
    <t>Gm17604</t>
  </si>
  <si>
    <t>predicted gene, 17604 [Source:MGI Symbol;Acc:MGI:4937238]</t>
  </si>
  <si>
    <t>predicted gene, 17604 [gene_biotype:protein_coding transcript_biotype:protein_coding]</t>
  </si>
  <si>
    <t>TC1700001928.mm.2</t>
  </si>
  <si>
    <t>NM_019442</t>
  </si>
  <si>
    <t>Stk19</t>
  </si>
  <si>
    <t>serine/threonine kinase 19</t>
  </si>
  <si>
    <t>Mus musculus serine/threonine kinase 19 (Stk19), mRNA.</t>
  </si>
  <si>
    <t>TC0900002292.mm.2</t>
  </si>
  <si>
    <t>NM_007996</t>
  </si>
  <si>
    <t>Fdx1</t>
  </si>
  <si>
    <t>ferredoxin 1</t>
  </si>
  <si>
    <t>Mus musculus ferredoxin 1 (Fdx1), transcript variant 1, mRNA.</t>
  </si>
  <si>
    <t>TC0900000025.mm.2</t>
  </si>
  <si>
    <t>NM_001164574</t>
  </si>
  <si>
    <t>Kbtbd3</t>
  </si>
  <si>
    <t>kelch repeat and BTB (POZ) domain containing 3</t>
  </si>
  <si>
    <t>Mus musculus kelch repeat and BTB (POZ) domain containing 3 (Kbtbd3), transcript variant 2, mRNA.</t>
  </si>
  <si>
    <t>TC1400001336.mm.2</t>
  </si>
  <si>
    <t>NM_009574</t>
  </si>
  <si>
    <t>Zic2</t>
  </si>
  <si>
    <t>zinc finger protein of the cerebellum 2</t>
  </si>
  <si>
    <t>Mus musculus zinc finger protein of the cerebellum 2 (Zic2), mRNA.</t>
  </si>
  <si>
    <t>TC1800000356.mm.2</t>
  </si>
  <si>
    <t>NM_053127</t>
  </si>
  <si>
    <t>Pcdhb2</t>
  </si>
  <si>
    <t>protocadherin beta 2</t>
  </si>
  <si>
    <t>Mus musculus protocadherin beta 2 (Pcdhb2), mRNA.</t>
  </si>
  <si>
    <t>TC1700000946.mm.2</t>
  </si>
  <si>
    <t>NM_027452</t>
  </si>
  <si>
    <t>Lrfn2</t>
  </si>
  <si>
    <t>leucine rich repeat and fibronectin type III domain containing 2</t>
  </si>
  <si>
    <t>Mus musculus leucine rich repeat and fibronectin type III domain containing 2 (Lrfn2), mRNA.</t>
  </si>
  <si>
    <t>TC0100003350.mm.2</t>
  </si>
  <si>
    <t>NM_177839</t>
  </si>
  <si>
    <t>Tnn</t>
  </si>
  <si>
    <t>tenascin N</t>
  </si>
  <si>
    <t>Mus musculus tenascin N (Tnn), mRNA.</t>
  </si>
  <si>
    <t>TC0700004068.mm.2</t>
  </si>
  <si>
    <t>NM_001038624</t>
  </si>
  <si>
    <t>Ric3</t>
  </si>
  <si>
    <t>resistance to inhibitors of cholinesterase 3 homolog (C. elegans)</t>
  </si>
  <si>
    <t>Mus musculus resistance to inhibitors of cholinesterase 3 homolog (C. elegans) (Ric3), transcript variant 1, mRNA.</t>
  </si>
  <si>
    <t>TC0X00001831.mm.2</t>
  </si>
  <si>
    <t>NM_001085517</t>
  </si>
  <si>
    <t>Gm5132</t>
  </si>
  <si>
    <t>predicted gene 5132</t>
  </si>
  <si>
    <t>Mus musculus predicted gene 5132 (Gm5132), mRNA.</t>
  </si>
  <si>
    <t>TC0100001580.mm.2</t>
  </si>
  <si>
    <t>NM_013474</t>
  </si>
  <si>
    <t>Apoa2</t>
  </si>
  <si>
    <t>apolipoprotein A-II</t>
  </si>
  <si>
    <t>Mus musculus apolipoprotein A-II (Apoa2), transcript variant 1, mRNA.</t>
  </si>
  <si>
    <t>TC0200000420.mm.2</t>
  </si>
  <si>
    <t>NM_013908</t>
  </si>
  <si>
    <t>Fbxw5</t>
  </si>
  <si>
    <t>F-box and WD-40 domain protein 5</t>
  </si>
  <si>
    <t>Mus musculus F-box and WD-40 domain protein 5 (Fbxw5), mRNA.</t>
  </si>
  <si>
    <t>TC1300000886.mm.2</t>
  </si>
  <si>
    <t>NM_027780</t>
  </si>
  <si>
    <t>Slc6a19os</t>
  </si>
  <si>
    <t>solute carrier family 6 (neurotransmitter transporter), member 19, opposite strand</t>
  </si>
  <si>
    <t>Mus musculus solute carrier family 6 (neurotransmitter transporter), member 19, opposite strand (Slc6a19os), mRNA.</t>
  </si>
  <si>
    <t>TC0300002348.mm.2</t>
  </si>
  <si>
    <t>NM_001037722</t>
  </si>
  <si>
    <t>Adam15</t>
  </si>
  <si>
    <t>a disintegrin and metallopeptidase domain 15 (metargidin)</t>
  </si>
  <si>
    <t>Mus musculus a disintegrin and metallopeptidase domain 15 (metargidin) (Adam15), transcript variant 1, mRNA.</t>
  </si>
  <si>
    <t>TC0700000353.mm.2</t>
  </si>
  <si>
    <t>NM_001166842</t>
  </si>
  <si>
    <t>Vmn1r168</t>
  </si>
  <si>
    <t>vomeronasal 1 receptor 168</t>
  </si>
  <si>
    <t>Mus musculus vomeronasal 1 receptor 168 (Vmn1r168), mRNA.</t>
  </si>
  <si>
    <t>TC1700001385.mm.2</t>
  </si>
  <si>
    <t>uc008agw.1</t>
  </si>
  <si>
    <t>Tulp4</t>
  </si>
  <si>
    <t>tubby like protein 4</t>
  </si>
  <si>
    <t>Mus musculus tubby like protein 4 (Tulp4), transcript variant 2, mRNA.</t>
  </si>
  <si>
    <t>TC0500003168.mm.2</t>
  </si>
  <si>
    <t>NM_023625</t>
  </si>
  <si>
    <t>Plbd2</t>
  </si>
  <si>
    <t>phospholipase B domain containing 2</t>
  </si>
  <si>
    <t>Mus musculus phospholipase B domain containing 2 (Plbd2), mRNA.</t>
  </si>
  <si>
    <t>TC0500002083.mm.2</t>
  </si>
  <si>
    <t>NM_080444</t>
  </si>
  <si>
    <t>Asb10</t>
  </si>
  <si>
    <t>ankyrin repeat and SOCS box-containing 10</t>
  </si>
  <si>
    <t>Mus musculus ankyrin repeat and SOCS box-containing 10 (Asb10), transcript variant 1, mRNA.</t>
  </si>
  <si>
    <t>TC1900001694.mm.2</t>
  </si>
  <si>
    <t>NM_001033573</t>
  </si>
  <si>
    <t>Zdhhc6</t>
  </si>
  <si>
    <t>zinc finger, DHHC domain containing 6</t>
  </si>
  <si>
    <t>Mus musculus zinc finger, DHHC domain containing 6 (Zdhhc6), transcript variant 1, mRNA.</t>
  </si>
  <si>
    <t>TC1600001375.mm.2</t>
  </si>
  <si>
    <t>NM_183029</t>
  </si>
  <si>
    <t>Igf2bp2</t>
  </si>
  <si>
    <t>insulin-like growth factor 2 mRNA binding protein 2</t>
  </si>
  <si>
    <t>Mus musculus insulin-like growth factor 2 mRNA binding protein 2 (Igf2bp2), mRNA.</t>
  </si>
  <si>
    <t>TC1100001646.mm.2</t>
  </si>
  <si>
    <t>NM_175638</t>
  </si>
  <si>
    <t>Wnk4</t>
  </si>
  <si>
    <t>WNK lysine deficient protein kinase 4</t>
  </si>
  <si>
    <t>Mus musculus WNK lysine deficient protein kinase 4 (Wnk4), mRNA.</t>
  </si>
  <si>
    <t>TC0700002158.mm.2</t>
  </si>
  <si>
    <t>NR_028416</t>
  </si>
  <si>
    <t>D630041G03Rik</t>
  </si>
  <si>
    <t>RIKEN cDNA D630041G03 gene</t>
  </si>
  <si>
    <t>Mus musculus RIKEN cDNA D630041G03 gene (D630041G03Rik), long non-coding RNA.</t>
  </si>
  <si>
    <t>TC1900001109.mm.2</t>
  </si>
  <si>
    <t>NM_145496</t>
  </si>
  <si>
    <t>Tkfc</t>
  </si>
  <si>
    <t>triokinase, FMN cyclase</t>
  </si>
  <si>
    <t>Mus musculus triokinase, FMN cyclase (Tkfc), mRNA.</t>
  </si>
  <si>
    <t>TC0100002054.mm.2</t>
  </si>
  <si>
    <t>NM_001012623</t>
  </si>
  <si>
    <t>Rims1</t>
  </si>
  <si>
    <t>regulating synaptic membrane exocytosis 1</t>
  </si>
  <si>
    <t>Mus musculus regulating synaptic membrane exocytosis 1 (Rims1), transcript variant 3, mRNA.</t>
  </si>
  <si>
    <t>TC1000001766.mm.2</t>
  </si>
  <si>
    <t>NM_029172</t>
  </si>
  <si>
    <t>Zc2hc1b</t>
  </si>
  <si>
    <t>zinc finger, C2HC-type containing 1B</t>
  </si>
  <si>
    <t>Mus musculus zinc finger, C2HC-type containing 1B (Zc2hc1b), mRNA.</t>
  </si>
  <si>
    <t>TC0400001344.mm.2</t>
  </si>
  <si>
    <t>NM_007902</t>
  </si>
  <si>
    <t>Edn2</t>
  </si>
  <si>
    <t>endothelin 2</t>
  </si>
  <si>
    <t>Mus musculus endothelin 2 (Edn2), mRNA.</t>
  </si>
  <si>
    <t>TC0200002696.mm.2</t>
  </si>
  <si>
    <t>NM_001102423</t>
  </si>
  <si>
    <t>Stx16</t>
  </si>
  <si>
    <t>syntaxin 16</t>
  </si>
  <si>
    <t>Mus musculus syntaxin 16 (Stx16), transcript variant 2, mRNA.</t>
  </si>
  <si>
    <t>TC0100003747.mm.2</t>
  </si>
  <si>
    <t>NM_198653</t>
  </si>
  <si>
    <t>Iars2</t>
  </si>
  <si>
    <t>isoleucine-tRNA synthetase 2, mitochondrial</t>
  </si>
  <si>
    <t>Mus musculus isoleucine-tRNA synthetase 2, mitochondrial (Iars2), mRNA.</t>
  </si>
  <si>
    <t>TC0100003855.mm.2</t>
  </si>
  <si>
    <t>NM_013499</t>
  </si>
  <si>
    <t>Cr1l</t>
  </si>
  <si>
    <t>complement component (3b/4b) receptor 1-like</t>
  </si>
  <si>
    <t>Mus musculus complement component (3b/4b) receptor 1-like (Cr1l), mRNA.</t>
  </si>
  <si>
    <t>TC0700001273.mm.2</t>
  </si>
  <si>
    <t>NR_110364</t>
  </si>
  <si>
    <t>E230029C05Rik</t>
  </si>
  <si>
    <t>RIKEN cDNA E230029C05 gene</t>
  </si>
  <si>
    <t>Mus musculus RIKEN cDNA E230029C05 gene (E230029C05Rik), transcript variant 1, long non-coding RNA.</t>
  </si>
  <si>
    <t>TC0400000899.mm.2</t>
  </si>
  <si>
    <t>NM_001085533</t>
  </si>
  <si>
    <t>Gm13275</t>
  </si>
  <si>
    <t>predicted gene 13275</t>
  </si>
  <si>
    <t>Mus musculus predicted gene 13275 (Gm13275), mRNA.</t>
  </si>
  <si>
    <t>TC1700000014.mm.2</t>
  </si>
  <si>
    <t>NM_001101560</t>
  </si>
  <si>
    <t>Cldn20</t>
  </si>
  <si>
    <t>claudin 20</t>
  </si>
  <si>
    <t>Mus musculus claudin 20 (Cldn20), mRNA.</t>
  </si>
  <si>
    <t>TC0600000678.mm.2</t>
  </si>
  <si>
    <t>NM_012056</t>
  </si>
  <si>
    <t>Fkbp9</t>
  </si>
  <si>
    <t>FK506 binding protein 9</t>
  </si>
  <si>
    <t>Mus musculus FK506 binding protein 9 (Fkbp9), mRNA.</t>
  </si>
  <si>
    <t>TC1100004195.mm.2</t>
  </si>
  <si>
    <t>NM_183137</t>
  </si>
  <si>
    <t>Enthd2</t>
  </si>
  <si>
    <t>ENTH domain containing 2</t>
  </si>
  <si>
    <t>Mus musculus ENTH domain containing 2 (Enthd2), mRNA.</t>
  </si>
  <si>
    <t>TC0100001174.mm.2</t>
  </si>
  <si>
    <t>NM_177243</t>
  </si>
  <si>
    <t>Slc26a9</t>
  </si>
  <si>
    <t>solute carrier family 26, member 9</t>
  </si>
  <si>
    <t>Mus musculus solute carrier family 26, member 9 (Slc26a9), mRNA.</t>
  </si>
  <si>
    <t>TC1900001286.mm.2</t>
  </si>
  <si>
    <t>NM_175013</t>
  </si>
  <si>
    <t>Pgm5</t>
  </si>
  <si>
    <t>phosphoglucomutase 5</t>
  </si>
  <si>
    <t>Mus musculus phosphoglucomutase 5 (Pgm5), mRNA.</t>
  </si>
  <si>
    <t>TC0100003857.mm.2</t>
  </si>
  <si>
    <t>ENSMUST00000043104</t>
  </si>
  <si>
    <t>Cr2</t>
  </si>
  <si>
    <t>complement receptor 2</t>
  </si>
  <si>
    <t>complement receptor 2 [gene_biotype:protein_coding transcript_biotype:protein_coding]</t>
  </si>
  <si>
    <t>TC1500002214.mm.2</t>
  </si>
  <si>
    <t>NM_001038658</t>
  </si>
  <si>
    <t>Faim2</t>
  </si>
  <si>
    <t>Fas apoptotic inhibitory molecule 2</t>
  </si>
  <si>
    <t>Mus musculus Fas apoptotic inhibitory molecule 2 (Faim2), transcript variant 2, mRNA.</t>
  </si>
  <si>
    <t>TC1600001497.mm.2</t>
  </si>
  <si>
    <t>NM_177326</t>
  </si>
  <si>
    <t>Pak2</t>
  </si>
  <si>
    <t>p21 protein (Cdc42/Rac)-activated kinase 2</t>
  </si>
  <si>
    <t>Mus musculus p21 protein (Cdc42/Rac)-activated kinase 2 (Pak2), mRNA.</t>
  </si>
  <si>
    <t>TC0100000440.mm.2</t>
  </si>
  <si>
    <t>NM_001080126</t>
  </si>
  <si>
    <t>Casp8</t>
  </si>
  <si>
    <t>caspase 8</t>
  </si>
  <si>
    <t>Mus musculus caspase 8 (Casp8), transcript variant 2, mRNA.</t>
  </si>
  <si>
    <t>TC0700004323.mm.2</t>
  </si>
  <si>
    <t>NM_146202</t>
  </si>
  <si>
    <t>Zfp768</t>
  </si>
  <si>
    <t>zinc finger protein 768</t>
  </si>
  <si>
    <t>Mus musculus zinc finger protein 768 (Zfp768), mRNA.</t>
  </si>
  <si>
    <t>TC0X00000318.mm.2</t>
  </si>
  <si>
    <t>NM_028325</t>
  </si>
  <si>
    <t>Zcchc12</t>
  </si>
  <si>
    <t>zinc finger, CCHC domain containing 12</t>
  </si>
  <si>
    <t>Mus musculus zinc finger, CCHC domain containing 12 (Zcchc12), mRNA.</t>
  </si>
  <si>
    <t>TC0800000984.mm.2</t>
  </si>
  <si>
    <t>NM_001037922</t>
  </si>
  <si>
    <t>Cks1brt</t>
  </si>
  <si>
    <t>CDC28 protein kinase 1b, retrogene</t>
  </si>
  <si>
    <t>Mus musculus CDC28 protein kinase 1b, retrogene (Cks1brt), mRNA.</t>
  </si>
  <si>
    <t>TC1400000930.mm.2</t>
  </si>
  <si>
    <t>NM_001253731</t>
  </si>
  <si>
    <t>Ints9</t>
  </si>
  <si>
    <t>integrator complex subunit 9</t>
  </si>
  <si>
    <t>Mus musculus integrator complex subunit 9 (Ints9), transcript variant 2, mRNA.</t>
  </si>
  <si>
    <t>TC1000000647.mm.2</t>
  </si>
  <si>
    <t>NM_001081346</t>
  </si>
  <si>
    <t>Rtkn2</t>
  </si>
  <si>
    <t>rhotekin 2</t>
  </si>
  <si>
    <t>Mus musculus rhotekin 2 (Rtkn2), mRNA.</t>
  </si>
  <si>
    <t>TC1500001133.mm.2</t>
  </si>
  <si>
    <t>NM_001285890</t>
  </si>
  <si>
    <t>Pde1b</t>
  </si>
  <si>
    <t>phosphodiesterase 1B, Ca2+-calmodulin dependent</t>
  </si>
  <si>
    <t>Mus musculus phosphodiesterase 1B, Ca2+-calmodulin dependent (Pde1b), transcript variant 2, mRNA.</t>
  </si>
  <si>
    <t>TC0200003142.mm.2</t>
  </si>
  <si>
    <t>NM_001177656</t>
  </si>
  <si>
    <t>Grin1</t>
  </si>
  <si>
    <t>glutamate receptor, ionotropic, NMDA1 (zeta 1)</t>
  </si>
  <si>
    <t>Mus musculus glutamate receptor, ionotropic, NMDA1 (zeta 1) (Grin1), transcript variant 2, mRNA.</t>
  </si>
  <si>
    <t>TC0100001989.mm.2</t>
  </si>
  <si>
    <t>NM_177781</t>
  </si>
  <si>
    <t>Trpa1</t>
  </si>
  <si>
    <t>transient receptor potential cation channel, subfamily A, member 1</t>
  </si>
  <si>
    <t>Mus musculus transient receptor potential cation channel, subfamily A, member 1 (Trpa1), mRNA.</t>
  </si>
  <si>
    <t>TC1600001642.mm.2</t>
  </si>
  <si>
    <t>NM_001159419</t>
  </si>
  <si>
    <t>Sidt1</t>
  </si>
  <si>
    <t>SID1 transmembrane family, member 1</t>
  </si>
  <si>
    <t>Mus musculus SID1 transmembrane family, member 1 (Sidt1), transcript variant 1, mRNA.</t>
  </si>
  <si>
    <t>TC0200002056.mm.2</t>
  </si>
  <si>
    <t>NM_001145830</t>
  </si>
  <si>
    <t>Plcb1</t>
  </si>
  <si>
    <t>phospholipase C, beta 1</t>
  </si>
  <si>
    <t>Mus musculus phospholipase C, beta 1 (Plcb1), transcript variant 1, mRNA.</t>
  </si>
  <si>
    <t>TC1300002667.mm.2</t>
  </si>
  <si>
    <t>NM_011945</t>
  </si>
  <si>
    <t>Map3k1</t>
  </si>
  <si>
    <t>mitogen-activated protein kinase kinase kinase 1</t>
  </si>
  <si>
    <t>Mus musculus mitogen-activated protein kinase kinase kinase 1 (Map3k1), mRNA.</t>
  </si>
  <si>
    <t>TC1900001042.mm.2</t>
  </si>
  <si>
    <t>NM_001033139</t>
  </si>
  <si>
    <t>AI846148</t>
  </si>
  <si>
    <t>expressed sequence AI846148</t>
  </si>
  <si>
    <t>Mus musculus expressed sequence AI846148 (AI846148), transcript variant 1, mRNA.</t>
  </si>
  <si>
    <t>TC0300002968.mm.2</t>
  </si>
  <si>
    <t>NM_007926</t>
  </si>
  <si>
    <t>Aimp1</t>
  </si>
  <si>
    <t>aminoacyl tRNA synthetase complex-interacting multifunctional protein 1</t>
  </si>
  <si>
    <t>Mus musculus aminoacyl tRNA synthetase complex-interacting multifunctional protein 1 (Aimp1), mRNA.</t>
  </si>
  <si>
    <t>TC1100001127.mm.2</t>
  </si>
  <si>
    <t>NM_026185</t>
  </si>
  <si>
    <t>Abhd15</t>
  </si>
  <si>
    <t>abhydrolase domain containing 15</t>
  </si>
  <si>
    <t>Mus musculus abhydrolase domain containing 15 (Abhd15), mRNA.</t>
  </si>
  <si>
    <t>TC1700001315.mm.2</t>
  </si>
  <si>
    <t>NM_010830</t>
  </si>
  <si>
    <t>Msh6</t>
  </si>
  <si>
    <t>mutS homolog 6 (E. coli)</t>
  </si>
  <si>
    <t>Mus musculus mutS homolog 6 (E. coli) (Msh6), mRNA.</t>
  </si>
  <si>
    <t>TC0100000116.mm.2</t>
  </si>
  <si>
    <t>NM_001025305</t>
  </si>
  <si>
    <t>Tfap2b</t>
  </si>
  <si>
    <t>transcription factor AP-2 beta</t>
  </si>
  <si>
    <t>Mus musculus transcription factor AP-2 beta (Tfap2b), transcript variant 2, mRNA.</t>
  </si>
  <si>
    <t>TC0700000379.mm.2</t>
  </si>
  <si>
    <t>NM_029806</t>
  </si>
  <si>
    <t>Lypd5</t>
  </si>
  <si>
    <t>Ly6/Plaur domain containing 5</t>
  </si>
  <si>
    <t>Mus musculus Ly6/Plaur domain containing 5 (Lypd5), mRNA.</t>
  </si>
  <si>
    <t>TC0X00003083.mm.2</t>
  </si>
  <si>
    <t>NM_053185</t>
  </si>
  <si>
    <t>Col4a6</t>
  </si>
  <si>
    <t>collagen, type IV, alpha 6</t>
  </si>
  <si>
    <t>Mus musculus collagen, type IV, alpha 6 (Col4a6), mRNA.</t>
  </si>
  <si>
    <t>TC0800000032.mm.2</t>
  </si>
  <si>
    <t>NM_133968</t>
  </si>
  <si>
    <t>Snapc2</t>
  </si>
  <si>
    <t>small nuclear RNA activating complex, polypeptide 2</t>
  </si>
  <si>
    <t>Mus musculus small nuclear RNA activating complex, polypeptide 2 (Snapc2), mRNA.</t>
  </si>
  <si>
    <t>TC1700001905.mm.2</t>
  </si>
  <si>
    <t>NM_010378</t>
  </si>
  <si>
    <t>H2-Aa</t>
  </si>
  <si>
    <t>histocompatibility 2, class II antigen A, alpha</t>
  </si>
  <si>
    <t>Mus musculus histocompatibility 2, class II antigen A, alpha (H2-Aa), mRNA.</t>
  </si>
  <si>
    <t>TC1000002523.mm.2</t>
  </si>
  <si>
    <t>NM_134135</t>
  </si>
  <si>
    <t>Slc39a3</t>
  </si>
  <si>
    <t>solute carrier family 39 (zinc transporter), member 3</t>
  </si>
  <si>
    <t>Mus musculus solute carrier family 39 (zinc transporter), member 3 (Slc39a3), mRNA.</t>
  </si>
  <si>
    <t>TC1000000752.mm.2</t>
  </si>
  <si>
    <t>NM_001199271</t>
  </si>
  <si>
    <t>Slc19a1</t>
  </si>
  <si>
    <t>solute carrier family 19 (folate transporter), member 1</t>
  </si>
  <si>
    <t>Mus musculus solute carrier family 19 (folate transporter), member 1 (Slc19a1), transcript variant 2, mRNA.</t>
  </si>
  <si>
    <t>TC0100002364.mm.2</t>
  </si>
  <si>
    <t>NM_027661</t>
  </si>
  <si>
    <t>Hsfy2</t>
  </si>
  <si>
    <t>heat shock transcription factor, Y-linked 2</t>
  </si>
  <si>
    <t>Mus musculus heat shock transcription factor, Y-linked 2 (Hsfy2), mRNA.</t>
  </si>
  <si>
    <t>TC1700001450.mm.2</t>
  </si>
  <si>
    <t>NM_009202</t>
  </si>
  <si>
    <t>Slc22a1</t>
  </si>
  <si>
    <t>solute carrier family 22 (organic cation transporter), member 1</t>
  </si>
  <si>
    <t>Mus musculus solute carrier family 22 (organic cation transporter), member 1 (Slc22a1), mRNA.</t>
  </si>
  <si>
    <t>TC0700004492.mm.2</t>
  </si>
  <si>
    <t>NM_001190385</t>
  </si>
  <si>
    <t>Caly</t>
  </si>
  <si>
    <t>calcyon neuron-specific vesicular protein</t>
  </si>
  <si>
    <t>Mus musculus calcyon neuron-specific vesicular protein (Caly), transcript variant B, mRNA.</t>
  </si>
  <si>
    <t>TC1800001190.mm.2</t>
  </si>
  <si>
    <t>NM_026027</t>
  </si>
  <si>
    <t>Pfdn1</t>
  </si>
  <si>
    <t>prefoldin 1</t>
  </si>
  <si>
    <t>Mus musculus prefoldin 1 (Pfdn1), mRNA.</t>
  </si>
  <si>
    <t>TC1100000760.mm.2</t>
  </si>
  <si>
    <t>NM_001009927</t>
  </si>
  <si>
    <t>Mief2</t>
  </si>
  <si>
    <t>mitochondrial elongation factor 2</t>
  </si>
  <si>
    <t>Mus musculus mitochondrial elongation factor 2 (Mief2), mRNA.</t>
  </si>
  <si>
    <t>TC0800002465.mm.2</t>
  </si>
  <si>
    <t>NM_177766</t>
  </si>
  <si>
    <t>Slc35e1</t>
  </si>
  <si>
    <t>solute carrier family 35, member E1</t>
  </si>
  <si>
    <t>Mus musculus solute carrier family 35, member E1 (Slc35e1), mRNA.</t>
  </si>
  <si>
    <t>TC0500001106.mm.2</t>
  </si>
  <si>
    <t>NM_172716</t>
  </si>
  <si>
    <t>Pcgf3</t>
  </si>
  <si>
    <t>polycomb group ring finger 3</t>
  </si>
  <si>
    <t>Mus musculus polycomb group ring finger 3 (Pcgf3), mRNA.</t>
  </si>
  <si>
    <t>TC1100000696.mm.2</t>
  </si>
  <si>
    <t>NM_207693</t>
  </si>
  <si>
    <t>Olfr322</t>
  </si>
  <si>
    <t>olfactory receptor 322</t>
  </si>
  <si>
    <t>Mus musculus olfactory receptor 322 (Olfr322), mRNA.</t>
  </si>
  <si>
    <t>TC0400001610.mm.2</t>
  </si>
  <si>
    <t>NM_175307</t>
  </si>
  <si>
    <t>Fam46b</t>
  </si>
  <si>
    <t>family with sequence similarity 46, member B</t>
  </si>
  <si>
    <t>Mus musculus family with sequence similarity 46, member B (Fam46b), mRNA.</t>
  </si>
  <si>
    <t>TC0200004383.mm.2</t>
  </si>
  <si>
    <t>NM_001136072</t>
  </si>
  <si>
    <t>Meis2</t>
  </si>
  <si>
    <t>Meis homeobox 2</t>
  </si>
  <si>
    <t>Mus musculus Meis homeobox 2 (Meis2), transcript variant 1, mRNA.</t>
  </si>
  <si>
    <t>TC0100001754.mm.2</t>
  </si>
  <si>
    <t>NM_016928</t>
  </si>
  <si>
    <t>Tlr5</t>
  </si>
  <si>
    <t>toll-like receptor 5</t>
  </si>
  <si>
    <t>Mus musculus toll-like receptor 5 (Tlr5), mRNA.</t>
  </si>
  <si>
    <t>TC1700000566.mm.2</t>
  </si>
  <si>
    <t>NM_001101588</t>
  </si>
  <si>
    <t>Cyp4f40</t>
  </si>
  <si>
    <t>cytochrome P450, family 4, subfamily f, polypeptide 40</t>
  </si>
  <si>
    <t>Mus musculus cytochrome P450, family 4, subfamily f, polypeptide 40 (Cyp4f40), mRNA.</t>
  </si>
  <si>
    <t>TC1300001371.mm.2</t>
  </si>
  <si>
    <t>NM_134063</t>
  </si>
  <si>
    <t>Fam208b</t>
  </si>
  <si>
    <t>family with sequence similarity 208, member B</t>
  </si>
  <si>
    <t>Mus musculus family with sequence similarity 208, member B (Fam208b), mRNA.</t>
  </si>
  <si>
    <t>TC1900001595.mm.2</t>
  </si>
  <si>
    <t>NM_008852</t>
  </si>
  <si>
    <t>Pitx3</t>
  </si>
  <si>
    <t>paired-like homeodomain transcription factor 3</t>
  </si>
  <si>
    <t>Mus musculus paired-like homeodomain transcription factor 3 (Pitx3), mRNA.</t>
  </si>
  <si>
    <t>TC1400000427.mm.2</t>
  </si>
  <si>
    <t>ENSMUST00000172163</t>
  </si>
  <si>
    <t>Gm8011</t>
  </si>
  <si>
    <t>predicted gene 8011 [Source:MGI Symbol;Acc:MGI:3648646]</t>
  </si>
  <si>
    <t>predicted gene 8011 [gene_biotype:protein_coding transcript_biotype:protein_coding]</t>
  </si>
  <si>
    <t>TC0500003566.mm.2</t>
  </si>
  <si>
    <t>NM_001172146</t>
  </si>
  <si>
    <t>Aimp2</t>
  </si>
  <si>
    <t>aminoacyl tRNA synthetase complex-interacting multifunctional protein 2</t>
  </si>
  <si>
    <t>Mus musculus aminoacyl tRNA synthetase complex-interacting multifunctional protein 2 (Aimp2), transcript variant 1, mRNA.</t>
  </si>
  <si>
    <t>TC0200001260.mm.2</t>
  </si>
  <si>
    <t>NM_001011852</t>
  </si>
  <si>
    <t>Olfr1029</t>
  </si>
  <si>
    <t>olfactory receptor 1029</t>
  </si>
  <si>
    <t>Mus musculus olfactory receptor 1029 (Olfr1029), mRNA.</t>
  </si>
  <si>
    <t>TC1000000764.mm.2</t>
  </si>
  <si>
    <t>NM_001081452</t>
  </si>
  <si>
    <t>Gm10024</t>
  </si>
  <si>
    <t>predicted gene 10024</t>
  </si>
  <si>
    <t>Mus musculus predicted gene 10024 (Gm10024), mRNA.</t>
  </si>
  <si>
    <t>TC1100003095.mm.2</t>
  </si>
  <si>
    <t>NM_029231</t>
  </si>
  <si>
    <t>Pelp1</t>
  </si>
  <si>
    <t>proline, glutamic acid and leucine rich protein 1</t>
  </si>
  <si>
    <t>Mus musculus proline, glutamic acid and leucine rich protein 1 (Pelp1), mRNA.</t>
  </si>
  <si>
    <t>TC0700000703.mm.2</t>
  </si>
  <si>
    <t>NM_001243021</t>
  </si>
  <si>
    <t>Zfp939</t>
  </si>
  <si>
    <t>zinc finger protein 939</t>
  </si>
  <si>
    <t>Mus musculus zinc finger protein 939 (Zfp939), mRNA.</t>
  </si>
  <si>
    <t>TC0900003165.mm.2</t>
  </si>
  <si>
    <t>ENSMUST00000072612</t>
  </si>
  <si>
    <t>4921528I07Rik</t>
  </si>
  <si>
    <t>RIKEN cDNA 4921528I07 gene</t>
  </si>
  <si>
    <t>RIKEN cDNA 4921528I07 gene [gene_biotype:protein_coding transcript_biotype:protein_coding]</t>
  </si>
  <si>
    <t>TC0800000357.mm.2</t>
  </si>
  <si>
    <t>NM_001013609</t>
  </si>
  <si>
    <t>Tex24</t>
  </si>
  <si>
    <t>testis expressed gene 24</t>
  </si>
  <si>
    <t>Mus musculus testis expressed gene 24 (Tex24), mRNA.</t>
  </si>
  <si>
    <t>TC0900003250.mm.2</t>
  </si>
  <si>
    <t>NM_153287</t>
  </si>
  <si>
    <t>Csrnp1</t>
  </si>
  <si>
    <t>cysteine-serine-rich nuclear protein 1</t>
  </si>
  <si>
    <t>Mus musculus cysteine-serine-rich nuclear protein 1 (Csrnp1), mRNA.</t>
  </si>
  <si>
    <t>TC1900001530.mm.2</t>
  </si>
  <si>
    <t>NM_019424</t>
  </si>
  <si>
    <t>Hps1</t>
  </si>
  <si>
    <t>Hermansky-Pudlak syndrome 1 homolog (human)</t>
  </si>
  <si>
    <t>Mus musculus Hermansky-Pudlak syndrome 1 homolog (human) (Hps1), mRNA.</t>
  </si>
  <si>
    <t>TC0800001131.mm.2</t>
  </si>
  <si>
    <t>NM_028532</t>
  </si>
  <si>
    <t>Tepp</t>
  </si>
  <si>
    <t>testis, prostate and placenta expressed</t>
  </si>
  <si>
    <t>Mus musculus testis, prostate and placenta expressed (Tepp), transcript variant 2, mRNA.</t>
  </si>
  <si>
    <t>TC1800000965.mm.2</t>
  </si>
  <si>
    <t>ENSMUST00000171339</t>
  </si>
  <si>
    <t>Gm17430</t>
  </si>
  <si>
    <t>predicted gene, 17430 [Source:MGI Symbol;Acc:MGI:4937064]</t>
  </si>
  <si>
    <t>predicted gene, 17430 [gene_biotype:protein_coding transcript_biotype:protein_coding]</t>
  </si>
  <si>
    <t>TC1000002030.mm.2</t>
  </si>
  <si>
    <t>NR_033628</t>
  </si>
  <si>
    <t>AA474331</t>
  </si>
  <si>
    <t>expressed sequence AA474331</t>
  </si>
  <si>
    <t>Mus musculus expressed sequence AA474331 (AA474331), non-coding RNA.</t>
  </si>
  <si>
    <t>TC1700000649.mm.2</t>
  </si>
  <si>
    <t>NM_198886</t>
  </si>
  <si>
    <t>Zbtb12</t>
  </si>
  <si>
    <t>zinc finger and BTB domain containing 12</t>
  </si>
  <si>
    <t>Mus musculus zinc finger and BTB domain containing 12 (Zbtb12), mRNA.</t>
  </si>
  <si>
    <t>TC1500000852.mm.2</t>
  </si>
  <si>
    <t>NM_029720</t>
  </si>
  <si>
    <t>Creld2</t>
  </si>
  <si>
    <t>cysteine-rich with EGF-like domains 2</t>
  </si>
  <si>
    <t>Mus musculus cysteine-rich with EGF-like domains 2 (Creld2), mRNA.</t>
  </si>
  <si>
    <t>TC1700002584.mm.2</t>
  </si>
  <si>
    <t>NM_001163759</t>
  </si>
  <si>
    <t>Dhx57</t>
  </si>
  <si>
    <t>DEAH (Asp-Glu-Ala-Asp/His) box polypeptide 57</t>
  </si>
  <si>
    <t>Mus musculus DEAH (Asp-Glu-Ala-Asp/His) box polypeptide 57 (Dhx57), transcript variant 1, mRNA.</t>
  </si>
  <si>
    <t>TC1100001685.mm.2</t>
  </si>
  <si>
    <t>NM_148953</t>
  </si>
  <si>
    <t>Asb16</t>
  </si>
  <si>
    <t>ankyrin repeat and SOCS box-containing 16</t>
  </si>
  <si>
    <t>Mus musculus ankyrin repeat and SOCS box-containing 16 (Asb16), mRNA.</t>
  </si>
  <si>
    <t>TC0600001681.mm.2</t>
  </si>
  <si>
    <t>NM_001242345</t>
  </si>
  <si>
    <t>Spx</t>
  </si>
  <si>
    <t>spexin hormone</t>
  </si>
  <si>
    <t>Mus musculus spexin hormone (Spx), mRNA.</t>
  </si>
  <si>
    <t>TC0400003393.mm.2</t>
  </si>
  <si>
    <t>NM_011587</t>
  </si>
  <si>
    <t>Tie1</t>
  </si>
  <si>
    <t>tyrosine kinase with immunoglobulin-like and EGF-like domains 1</t>
  </si>
  <si>
    <t>Mus musculus tyrosine kinase with immunoglobulin-like and EGF-like domains 1 (Tie1), mRNA.</t>
  </si>
  <si>
    <t>TC0200003168.mm.2</t>
  </si>
  <si>
    <t>NM_001039095</t>
  </si>
  <si>
    <t>Glt6d1</t>
  </si>
  <si>
    <t>glycosyltransferase 6 domain containing 1</t>
  </si>
  <si>
    <t>Mus musculus glycosyltransferase 6 domain containing 1 (Glt6d1), mRNA.</t>
  </si>
  <si>
    <t>TC0700003846.mm.2</t>
  </si>
  <si>
    <t>NM_001252552</t>
  </si>
  <si>
    <t>Folr1</t>
  </si>
  <si>
    <t>folate receptor 1 (adult)</t>
  </si>
  <si>
    <t>Mus musculus folate receptor 1 (adult) (Folr1), transcript variant 1, mRNA.</t>
  </si>
  <si>
    <t>TC1500001136.mm.2</t>
  </si>
  <si>
    <t>NM_001048178</t>
  </si>
  <si>
    <t>Ghr</t>
  </si>
  <si>
    <t>growth hormone receptor</t>
  </si>
  <si>
    <t>Mus musculus growth hormone receptor (Ghr), transcript variant 2, mRNA.</t>
  </si>
  <si>
    <t>TC0300000639.mm.2</t>
  </si>
  <si>
    <t>NR_040381</t>
  </si>
  <si>
    <t>Rbm46os</t>
  </si>
  <si>
    <t>RNA binding motif protein 46, opposite strand</t>
  </si>
  <si>
    <t>Mus musculus RNA binding motif protein 46, opposite strand (Rbm46os), transcript variant 1, long non-coding RNA.</t>
  </si>
  <si>
    <t>TC0400003779.mm.2</t>
  </si>
  <si>
    <t>NM_025919</t>
  </si>
  <si>
    <t>Rpl11</t>
  </si>
  <si>
    <t>ribosomal protein L11</t>
  </si>
  <si>
    <t>Mus musculus ribosomal protein L11 (Rpl11), mRNA.</t>
  </si>
  <si>
    <t>TC0200002338.mm.2</t>
  </si>
  <si>
    <t>NM_144890</t>
  </si>
  <si>
    <t>Bpifb5</t>
  </si>
  <si>
    <t>BPI fold containing family B, member 5</t>
  </si>
  <si>
    <t>Mus musculus BPI fold containing family B, member 5 (Bpifb5), mRNA.</t>
  </si>
  <si>
    <t>TC0800002381.mm.2</t>
  </si>
  <si>
    <t>NM_001167939</t>
  </si>
  <si>
    <t>Mau2</t>
  </si>
  <si>
    <t>MAU2 chromatid cohesion factor homolog (C. elegans)</t>
  </si>
  <si>
    <t>Mus musculus MAU2 chromatid cohesion factor homolog (C. elegans) (Mau2), transcript variant 1, mRNA.</t>
  </si>
  <si>
    <t>TC1800001742.mm.2</t>
  </si>
  <si>
    <t>ENSMUST00000127448</t>
  </si>
  <si>
    <t>Arhgap26</t>
  </si>
  <si>
    <t>Rho GTPase activating protein 26</t>
  </si>
  <si>
    <t>Rho GTPase activating protein 26 [gene_biotype:protein_coding transcript_biotype:processed_transcript]</t>
  </si>
  <si>
    <t>TC1000002148.mm.2</t>
  </si>
  <si>
    <t>NM_153071</t>
  </si>
  <si>
    <t>Gprc6a</t>
  </si>
  <si>
    <t>G protein-coupled receptor, family C, group 6, member A</t>
  </si>
  <si>
    <t>Mus musculus G protein-coupled receptor, family C, group 6, member A (Gprc6a), mRNA.</t>
  </si>
  <si>
    <t>TC0100002784.mm.2</t>
  </si>
  <si>
    <t>NM_029122</t>
  </si>
  <si>
    <t>Iqca</t>
  </si>
  <si>
    <t>IQ motif containing with AAA domain</t>
  </si>
  <si>
    <t>Mus musculus IQ motif containing with AAA domain (Iqca), mRNA.</t>
  </si>
  <si>
    <t>TC1100001550.mm.2</t>
  </si>
  <si>
    <t>NM_010688</t>
  </si>
  <si>
    <t>Lasp1</t>
  </si>
  <si>
    <t>LIM and SH3 protein 1</t>
  </si>
  <si>
    <t>Mus musculus LIM and SH3 protein 1 (Lasp1), mRNA.</t>
  </si>
  <si>
    <t>TC0X00003209.mm.2</t>
  </si>
  <si>
    <t>NM_175429</t>
  </si>
  <si>
    <t>Kctd12b</t>
  </si>
  <si>
    <t>potassium channel tetramerisation domain containing 12b</t>
  </si>
  <si>
    <t>Mus musculus potassium channel tetramerisation domain containing 12b (Kctd12b), mRNA.</t>
  </si>
  <si>
    <t>TC0800000353.mm.2</t>
  </si>
  <si>
    <t>NM_007918</t>
  </si>
  <si>
    <t>Eif4ebp1</t>
  </si>
  <si>
    <t>eukaryotic translation initiation factor 4E binding protein 1</t>
  </si>
  <si>
    <t>Mus musculus eukaryotic translation initiation factor 4E binding protein 1 (Eif4ebp1), mRNA.</t>
  </si>
  <si>
    <t>TC1400002666.mm.2</t>
  </si>
  <si>
    <t>NM_011897</t>
  </si>
  <si>
    <t>Spry2</t>
  </si>
  <si>
    <t>sprouty homolog 2 (Drosophila)</t>
  </si>
  <si>
    <t>Mus musculus sprouty homolog 2 (Drosophila) (Spry2), mRNA.</t>
  </si>
  <si>
    <t>TC0700001070.mm.2</t>
  </si>
  <si>
    <t>NM_001162532</t>
  </si>
  <si>
    <t>Fam174b</t>
  </si>
  <si>
    <t>family with sequence similarity 174, member B</t>
  </si>
  <si>
    <t>Mus musculus family with sequence similarity 174, member B (Fam174b), mRNA.</t>
  </si>
  <si>
    <t>TC0700004561.mm.2</t>
  </si>
  <si>
    <t>NM_001199309</t>
  </si>
  <si>
    <t>Gm4559</t>
  </si>
  <si>
    <t>predicted gene 4559</t>
  </si>
  <si>
    <t>Mus musculus predicted gene 4559 (Gm4559), mRNA.</t>
  </si>
  <si>
    <t>TC1100000339.mm.2</t>
  </si>
  <si>
    <t>NM_008218</t>
  </si>
  <si>
    <t>Hba-a1</t>
  </si>
  <si>
    <t>hemoglobin alpha, adult chain 1</t>
  </si>
  <si>
    <t>Mus musculus hemoglobin alpha, adult chain 1 (Hba-a1), mRNA.</t>
  </si>
  <si>
    <t>TC0400004202.mm.2</t>
  </si>
  <si>
    <t>NM_001243138</t>
  </si>
  <si>
    <t>Gm13247</t>
  </si>
  <si>
    <t>predicted gene 13247</t>
  </si>
  <si>
    <t>Mus musculus predicted gene 13247 (Gm13247), transcript variant 1, mRNA.</t>
  </si>
  <si>
    <t>TC0400000507.mm.2</t>
  </si>
  <si>
    <t>NM_053179</t>
  </si>
  <si>
    <t>Nans</t>
  </si>
  <si>
    <t>N-acetylneuraminic acid synthase (sialic acid synthase)</t>
  </si>
  <si>
    <t>Mus musculus N-acetylneuraminic acid synthase (sialic acid synthase) (Nans), mRNA.</t>
  </si>
  <si>
    <t>TC1500000844.mm.2</t>
  </si>
  <si>
    <t>NM_001252310</t>
  </si>
  <si>
    <t>Fam19a5</t>
  </si>
  <si>
    <t>family with sequence similarity 19, member A5</t>
  </si>
  <si>
    <t>Mus musculus family with sequence similarity 19, member A5 (Fam19a5), transcript variant 1, mRNA.</t>
  </si>
  <si>
    <t>TC0100001494.mm.2</t>
  </si>
  <si>
    <t>NM_027279</t>
  </si>
  <si>
    <t>Mettl18</t>
  </si>
  <si>
    <t>methyltransferase like 18</t>
  </si>
  <si>
    <t>Mus musculus methyltransferase like 18 (Mettl18), mRNA.</t>
  </si>
  <si>
    <t>TC1100002648.mm.2</t>
  </si>
  <si>
    <t>NM_173434</t>
  </si>
  <si>
    <t>9930111J21Rik2</t>
  </si>
  <si>
    <t>RIKEN cDNA 9930111J21 gene 2</t>
  </si>
  <si>
    <t>Mus musculus RIKEN cDNA 9930111J21 gene 2 (9930111J21Rik2), mRNA.</t>
  </si>
  <si>
    <t>TC0X00001969.mm.2</t>
  </si>
  <si>
    <t>NM_001099919</t>
  </si>
  <si>
    <t>Mus musculus predicted gene 10147 (Gm10147), mRNA.</t>
  </si>
  <si>
    <t>TC1400000942.mm.2</t>
  </si>
  <si>
    <t>NM_013492</t>
  </si>
  <si>
    <t>Clu</t>
  </si>
  <si>
    <t>clusterin</t>
  </si>
  <si>
    <t>Mus musculus clusterin (Clu), mRNA.</t>
  </si>
  <si>
    <t>TC0600002156.mm.2</t>
  </si>
  <si>
    <t>NM_001103153</t>
  </si>
  <si>
    <t>Gm10334</t>
  </si>
  <si>
    <t>predicted gene 10334</t>
  </si>
  <si>
    <t>Mus musculus predicted gene 10334 (Gm10334), mRNA.</t>
  </si>
  <si>
    <t>TC0400002527.mm.2</t>
  </si>
  <si>
    <t>NM_001013377</t>
  </si>
  <si>
    <t>Arhgef39</t>
  </si>
  <si>
    <t>Rho guanine nucleotide exchange factor (GEF) 39</t>
  </si>
  <si>
    <t>Mus musculus Rho guanine nucleotide exchange factor (GEF) 39 (Arhgef39), mRNA.</t>
  </si>
  <si>
    <t>TC1200000142.mm.2</t>
  </si>
  <si>
    <t>NM_013614</t>
  </si>
  <si>
    <t>Odc1</t>
  </si>
  <si>
    <t>ornithine decarboxylase, structural 1</t>
  </si>
  <si>
    <t>Mus musculus ornithine decarboxylase, structural 1 (Odc1), mRNA.</t>
  </si>
  <si>
    <t>TC1800001120.mm.2</t>
  </si>
  <si>
    <t>NM_032394</t>
  </si>
  <si>
    <t>Myo7b</t>
  </si>
  <si>
    <t>myosin VIIB</t>
  </si>
  <si>
    <t>Mus musculus myosin VIIB (Myo7b), mRNA.</t>
  </si>
  <si>
    <t>TC1900000864.mm.2</t>
  </si>
  <si>
    <t>NM_178421</t>
  </si>
  <si>
    <t>Nanos1</t>
  </si>
  <si>
    <t>nanos homolog 1 (Drosophila)</t>
  </si>
  <si>
    <t>Mus musculus nanos homolog 1 (Drosophila) (Nanos1), mRNA.</t>
  </si>
  <si>
    <t>TC1200001339.mm.2</t>
  </si>
  <si>
    <t>NM_016676</t>
  </si>
  <si>
    <t>Rab10</t>
  </si>
  <si>
    <t>RAB10, member RAS oncogene family</t>
  </si>
  <si>
    <t>Mus musculus RAB10, member RAS oncogene family (Rab10), mRNA.</t>
  </si>
  <si>
    <t>TC0100001550.mm.2</t>
  </si>
  <si>
    <t>NM_019993</t>
  </si>
  <si>
    <t>Aldh9a1</t>
  </si>
  <si>
    <t>aldehyde dehydrogenase 9, subfamily A1</t>
  </si>
  <si>
    <t>Mus musculus aldehyde dehydrogenase 9, subfamily A1 (Aldh9a1), mRNA.</t>
  </si>
  <si>
    <t>TC0400003326.mm.2</t>
  </si>
  <si>
    <t>NM_001025567</t>
  </si>
  <si>
    <t>Dmbx1</t>
  </si>
  <si>
    <t>diencephalon/mesencephalon homeobox 1</t>
  </si>
  <si>
    <t>Mus musculus diencephalon/mesencephalon homeobox 1 (Dmbx1), transcript variant 2, mRNA.</t>
  </si>
  <si>
    <t>TC0200003316.mm.2</t>
  </si>
  <si>
    <t>NM_199302</t>
  </si>
  <si>
    <t>Lrsam1</t>
  </si>
  <si>
    <t>leucine rich repeat and sterile alpha motif containing 1</t>
  </si>
  <si>
    <t>Mus musculus leucine rich repeat and sterile alpha motif containing 1 (Lrsam1), mRNA.</t>
  </si>
  <si>
    <t>TC0500003045.mm.2</t>
  </si>
  <si>
    <t>NR_033216</t>
  </si>
  <si>
    <t>1700069L16Rik</t>
  </si>
  <si>
    <t>RIKEN cDNA 1700069L16 gene</t>
  </si>
  <si>
    <t>Mus musculus RIKEN cDNA 1700069L16 gene (1700069L16Rik), long non-coding RNA.</t>
  </si>
  <si>
    <t>TC0300000864.mm.2</t>
  </si>
  <si>
    <t>NM_011281</t>
  </si>
  <si>
    <t>Rorc</t>
  </si>
  <si>
    <t>RAR-related orphan receptor gamma</t>
  </si>
  <si>
    <t>Mus musculus RAR-related orphan receptor gamma (Rorc), transcript variant 1, mRNA.</t>
  </si>
  <si>
    <t>TC0800000942.mm.2</t>
  </si>
  <si>
    <t>NM_183097</t>
  </si>
  <si>
    <t>1700067K01Rik</t>
  </si>
  <si>
    <t>RIKEN cDNA 1700067K01 gene</t>
  </si>
  <si>
    <t>Mus musculus RIKEN cDNA 1700067K01 gene (1700067K01Rik), mRNA.</t>
  </si>
  <si>
    <t>TC0900001768.mm.2</t>
  </si>
  <si>
    <t>NM_028013</t>
  </si>
  <si>
    <t>Endod1</t>
  </si>
  <si>
    <t>endonuclease domain containing 1</t>
  </si>
  <si>
    <t>Mus musculus endonuclease domain containing 1 (Endod1), mRNA.</t>
  </si>
  <si>
    <t>TC0200003190.mm.2</t>
  </si>
  <si>
    <t>NM_033134</t>
  </si>
  <si>
    <t>Inpp5e</t>
  </si>
  <si>
    <t>inositol polyphosphate-5-phosphatase E</t>
  </si>
  <si>
    <t>Mus musculus inositol polyphosphate-5-phosphatase E (Inpp5e), transcript variant 1, mRNA.</t>
  </si>
  <si>
    <t>TC0900000040.mm.2</t>
  </si>
  <si>
    <t>NM_029775</t>
  </si>
  <si>
    <t>Dcun1d5</t>
  </si>
  <si>
    <t>DCN1, defective in cullin neddylation 1, domain containing 5 (S. cerevisiae)</t>
  </si>
  <si>
    <t>Mus musculus DCN1, defective in cullin neddylation 1, domain containing 5 (S. cerevisiae) (Dcun1d5), mRNA.</t>
  </si>
  <si>
    <t>TC0500002319.mm.2</t>
  </si>
  <si>
    <t>NM_001271616</t>
  </si>
  <si>
    <t>Fgfbp1</t>
  </si>
  <si>
    <t>fibroblast growth factor binding protein 1</t>
  </si>
  <si>
    <t>Mus musculus fibroblast growth factor binding protein 1 (Fgfbp1), transcript variant 1, mRNA.</t>
  </si>
  <si>
    <t>TC0700002773.mm.2</t>
  </si>
  <si>
    <t>NM_027999</t>
  </si>
  <si>
    <t>Haus5</t>
  </si>
  <si>
    <t>HAUS augmin-like complex, subunit 5</t>
  </si>
  <si>
    <t>Mus musculus HAUS augmin-like complex, subunit 5 (Haus5), mRNA.</t>
  </si>
  <si>
    <t>TC1000000869.mm.2</t>
  </si>
  <si>
    <t>NM_027829</t>
  </si>
  <si>
    <t>Izumo4</t>
  </si>
  <si>
    <t>IZUMO family member 4</t>
  </si>
  <si>
    <t>Mus musculus IZUMO family member 4 (Izumo4), mRNA.</t>
  </si>
  <si>
    <t>TC0100001164.mm.2</t>
  </si>
  <si>
    <t>NM_001170632</t>
  </si>
  <si>
    <t>Fcamr</t>
  </si>
  <si>
    <t>Fc receptor, IgA, IgM, high affinity</t>
  </si>
  <si>
    <t>Mus musculus Fc receptor, IgA, IgM, high affinity (Fcamr), transcript variant 1, mRNA.</t>
  </si>
  <si>
    <t>TC1100001480.mm.2</t>
  </si>
  <si>
    <t>NM_008119</t>
  </si>
  <si>
    <t>Gip</t>
  </si>
  <si>
    <t>gastric inhibitory polypeptide</t>
  </si>
  <si>
    <t>Mus musculus gastric inhibitory polypeptide (Gip), mRNA.</t>
  </si>
  <si>
    <t>TC1700001310.mm.2</t>
  </si>
  <si>
    <t>NM_019654</t>
  </si>
  <si>
    <t>Socs5</t>
  </si>
  <si>
    <t>suppressor of cytokine signaling 5</t>
  </si>
  <si>
    <t>Mus musculus suppressor of cytokine signaling 5 (Socs5), mRNA.</t>
  </si>
  <si>
    <t>TC1300002034.mm.2</t>
  </si>
  <si>
    <t>NM_001252645</t>
  </si>
  <si>
    <t>4833439L19Rik</t>
  </si>
  <si>
    <t>RIKEN cDNA 4833439L19 gene</t>
  </si>
  <si>
    <t>Mus musculus RIKEN cDNA 4833439L19 gene (4833439L19Rik), transcript variant 2, mRNA.</t>
  </si>
  <si>
    <t>TC0700002547.mm.2</t>
  </si>
  <si>
    <t>NM_001167166</t>
  </si>
  <si>
    <t>Gm4216</t>
  </si>
  <si>
    <t>predicted gene 4216</t>
  </si>
  <si>
    <t>Mus musculus predicted gene 4216 (Gm4216), mRNA.</t>
  </si>
  <si>
    <t>TC0700002576.mm.2</t>
  </si>
  <si>
    <t>NM_001167167</t>
  </si>
  <si>
    <t>Gm4177</t>
  </si>
  <si>
    <t>predicted gene 4177</t>
  </si>
  <si>
    <t>Mus musculus predicted gene 4177 (Gm4177), mRNA.</t>
  </si>
  <si>
    <t>TC0200005109.mm.2</t>
  </si>
  <si>
    <t>NM_017390</t>
  </si>
  <si>
    <t>Svs2</t>
  </si>
  <si>
    <t>seminal vesicle secretory protein 2</t>
  </si>
  <si>
    <t>Mus musculus seminal vesicle secretory protein 2 (Svs2), mRNA.</t>
  </si>
  <si>
    <t>TC1300002318.mm.2</t>
  </si>
  <si>
    <t>NM_023281</t>
  </si>
  <si>
    <t>Sdha</t>
  </si>
  <si>
    <t>succinate dehydrogenase complex, subunit A, flavoprotein (Fp)</t>
  </si>
  <si>
    <t>Mus musculus succinate dehydrogenase complex, subunit A, flavoprotein (Fp) (Sdha), mRNA.</t>
  </si>
  <si>
    <t>TC0X00003097.mm.2</t>
  </si>
  <si>
    <t>NM_021487</t>
  </si>
  <si>
    <t>Kcne1l</t>
  </si>
  <si>
    <t>potassium voltage-gated channel, Isk-related family, member 1-like, pseudogene</t>
  </si>
  <si>
    <t>Mus musculus potassium voltage-gated channel, Isk-related family, member 1-like, pseudogene (Kcne1l), mRNA.</t>
  </si>
  <si>
    <t>TC1000003183.mm.2</t>
  </si>
  <si>
    <t>NM_146931</t>
  </si>
  <si>
    <t>Olfr796</t>
  </si>
  <si>
    <t>olfactory receptor 796</t>
  </si>
  <si>
    <t>Mus musculus olfactory receptor 796 (Olfr796), mRNA.</t>
  </si>
  <si>
    <t>TC0100000828.mm.2</t>
  </si>
  <si>
    <t>NM_009118</t>
  </si>
  <si>
    <t>Sag</t>
  </si>
  <si>
    <t>S-antigen, retina and pineal gland (arrestin)</t>
  </si>
  <si>
    <t>Mus musculus S-antigen, retina and pineal gland (arrestin) (Sag), mRNA.</t>
  </si>
  <si>
    <t>TC1100000641.mm.2</t>
  </si>
  <si>
    <t>NM_010299</t>
  </si>
  <si>
    <t>Gm2a</t>
  </si>
  <si>
    <t>GM2 ganglioside activator protein</t>
  </si>
  <si>
    <t>Mus musculus GM2 ganglioside activator protein (Gm2a), mRNA.</t>
  </si>
  <si>
    <t>TC1600001130.mm.2</t>
  </si>
  <si>
    <t>NM_175347</t>
  </si>
  <si>
    <t>Srl</t>
  </si>
  <si>
    <t>sarcalumenin</t>
  </si>
  <si>
    <t>Mus musculus sarcalumenin (Srl), mRNA.</t>
  </si>
  <si>
    <t>TC1100003717.mm.2</t>
  </si>
  <si>
    <t>NM_001039502</t>
  </si>
  <si>
    <t>Krtap1-4</t>
  </si>
  <si>
    <t>keratin associated protein 1-4</t>
  </si>
  <si>
    <t>Mus musculus keratin associated protein 1-4 (Krtap1-4), mRNA.</t>
  </si>
  <si>
    <t>TC0200004456.mm.2</t>
  </si>
  <si>
    <t>NM_001024137</t>
  </si>
  <si>
    <t>Pla2g4d</t>
  </si>
  <si>
    <t>phospholipase A2, group IVD</t>
  </si>
  <si>
    <t>Mus musculus phospholipase A2, group IVD (Pla2g4d), mRNA.</t>
  </si>
  <si>
    <t>TC1900000040.mm.2</t>
  </si>
  <si>
    <t>NM_001162946</t>
  </si>
  <si>
    <t>Pcx</t>
  </si>
  <si>
    <t>pyruvate carboxylase</t>
  </si>
  <si>
    <t>Mus musculus pyruvate carboxylase (Pcx), transcript variant 1, mRNA.</t>
  </si>
  <si>
    <t>TC0100001473.mm.2</t>
  </si>
  <si>
    <t>NM_001039045</t>
  </si>
  <si>
    <t>Pigc</t>
  </si>
  <si>
    <t>phosphatidylinositol glycan anchor biosynthesis, class C</t>
  </si>
  <si>
    <t>Mus musculus phosphatidylinositol glycan anchor biosynthesis, class C (Pigc), transcript variant 2, mRNA.</t>
  </si>
  <si>
    <t>TC1100003117.mm.2</t>
  </si>
  <si>
    <t>NM_001083331</t>
  </si>
  <si>
    <t>Nup88</t>
  </si>
  <si>
    <t>nucleoporin 88</t>
  </si>
  <si>
    <t>Mus musculus nucleoporin 88 (Nup88), transcript variant 2, mRNA.</t>
  </si>
  <si>
    <t>TC1100002064.mm.2</t>
  </si>
  <si>
    <t>NM_181420</t>
  </si>
  <si>
    <t>Fn3krp</t>
  </si>
  <si>
    <t>fructosamine 3 kinase related protein</t>
  </si>
  <si>
    <t>Mus musculus fructosamine 3 kinase related protein (Fn3krp), mRNA.</t>
  </si>
  <si>
    <t>TC0600000257.mm.2</t>
  </si>
  <si>
    <t>NM_001164226</t>
  </si>
  <si>
    <t>Nrf1</t>
  </si>
  <si>
    <t>nuclear respiratory factor 1</t>
  </si>
  <si>
    <t>Mus musculus nuclear respiratory factor 1 (Nrf1), transcript variant 1, mRNA.</t>
  </si>
  <si>
    <t>TC1400002858.mm.2</t>
  </si>
  <si>
    <t>NM_009937</t>
  </si>
  <si>
    <t>Colq</t>
  </si>
  <si>
    <t>collagen-like tail subunit (single strand of homotrimer) of asymmetric acetylcholinesterase</t>
  </si>
  <si>
    <t>Mus musculus collagen-like tail subunit (single strand of homotrimer) of asymmetric acetylcholinesterase (Colq), mRNA.</t>
  </si>
  <si>
    <t>TC0800002433.mm.2</t>
  </si>
  <si>
    <t>NM_145598</t>
  </si>
  <si>
    <t>Nxnl1</t>
  </si>
  <si>
    <t>nucleoredoxin-like 1</t>
  </si>
  <si>
    <t>Mus musculus nucleoredoxin-like 1 (Nxnl1), mRNA.</t>
  </si>
  <si>
    <t>TC1000002264.mm.2</t>
  </si>
  <si>
    <t>NM_019553</t>
  </si>
  <si>
    <t>Ddx21</t>
  </si>
  <si>
    <t>DEAD (Asp-Glu-Ala-Asp) box polypeptide 21</t>
  </si>
  <si>
    <t>Mus musculus DEAD (Asp-Glu-Ala-Asp) box polypeptide 21 (Ddx21), mRNA.</t>
  </si>
  <si>
    <t>TC1000001565.mm.2</t>
  </si>
  <si>
    <t>NM_177707</t>
  </si>
  <si>
    <t>Stac3</t>
  </si>
  <si>
    <t>SH3 and cysteine rich domain 3</t>
  </si>
  <si>
    <t>Mus musculus SH3 and cysteine rich domain 3 (Stac3), mRNA.</t>
  </si>
  <si>
    <t>TC1100001708.mm.2</t>
  </si>
  <si>
    <t>NM_001077698</t>
  </si>
  <si>
    <t>Fmnl1</t>
  </si>
  <si>
    <t>formin-like 1</t>
  </si>
  <si>
    <t>Mus musculus formin-like 1 (Fmnl1), transcript variant 2, mRNA.</t>
  </si>
  <si>
    <t>TC1600000221.mm.2</t>
  </si>
  <si>
    <t>NM_001164609</t>
  </si>
  <si>
    <t>Smpd4</t>
  </si>
  <si>
    <t>sphingomyelin phosphodiesterase 4</t>
  </si>
  <si>
    <t>Mus musculus sphingomyelin phosphodiesterase 4 (Smpd4), transcript variant 4, mRNA.</t>
  </si>
  <si>
    <t>TC0700002672.mm.2</t>
  </si>
  <si>
    <t>ENSMUST00000036453</t>
  </si>
  <si>
    <t>Map3k10</t>
  </si>
  <si>
    <t>mitogen-activated protein kinase kinase kinase 10</t>
  </si>
  <si>
    <t>mitogen-activated protein kinase kinase kinase 10 [gene_biotype:protein_coding transcript_biotype:protein_coding]</t>
  </si>
  <si>
    <t>TC0X00001780.mm.2</t>
  </si>
  <si>
    <t>NM_019755</t>
  </si>
  <si>
    <t>Plp2</t>
  </si>
  <si>
    <t>proteolipid protein 2</t>
  </si>
  <si>
    <t>Mus musculus proteolipid protein 2 (Plp2), mRNA.</t>
  </si>
  <si>
    <t>TC0400001307.mm.2</t>
  </si>
  <si>
    <t>NM_001039175</t>
  </si>
  <si>
    <t>Elovl1</t>
  </si>
  <si>
    <t>elongation of very long chain fatty acids (FEN1/Elo2, SUR4/Elo3, yeast)-like 1</t>
  </si>
  <si>
    <t>Mus musculus elongation of very long chain fatty acids (FEN1/Elo2, SUR4/Elo3, yeast)-like 1 (Elovl1), transcript variant 3, mRNA.</t>
  </si>
  <si>
    <t>TC0800002471.mm.2</t>
  </si>
  <si>
    <t>NM_010687</t>
  </si>
  <si>
    <t>Large</t>
  </si>
  <si>
    <t>like-glycosyltransferase</t>
  </si>
  <si>
    <t>Mus musculus like-glycosyltransferase (Large), mRNA.</t>
  </si>
  <si>
    <t>TC0X00001502.mm.2</t>
  </si>
  <si>
    <t>NM_008824</t>
  </si>
  <si>
    <t>Pfkfb1</t>
  </si>
  <si>
    <t>6-phosphofructo-2-kinase/fructose-2,6-biphosphatase 1</t>
  </si>
  <si>
    <t>Mus musculus 6-phosphofructo-2-kinase/fructose-2,6-biphosphatase 1 (Pfkfb1), mRNA.</t>
  </si>
  <si>
    <t>TC0100003893.mm.2</t>
  </si>
  <si>
    <t>NM_026375</t>
  </si>
  <si>
    <t>Ahctf1</t>
  </si>
  <si>
    <t>AT hook containing transcription factor 1</t>
  </si>
  <si>
    <t>Mus musculus AT hook containing transcription factor 1 (Ahctf1), mRNA.</t>
  </si>
  <si>
    <t>TC0800002700.mm.2</t>
  </si>
  <si>
    <t>NM_001081372</t>
  </si>
  <si>
    <t>Ces1b</t>
  </si>
  <si>
    <t>carboxylesterase 1B</t>
  </si>
  <si>
    <t>Mus musculus carboxylesterase 1B (Ces1b), mRNA.</t>
  </si>
  <si>
    <t>TC0500000609.mm.2</t>
  </si>
  <si>
    <t>NM_031180</t>
  </si>
  <si>
    <t>Klb</t>
  </si>
  <si>
    <t>klotho beta</t>
  </si>
  <si>
    <t>Mus musculus klotho beta (Klb), mRNA.</t>
  </si>
  <si>
    <t>TC0800000824.mm.2</t>
  </si>
  <si>
    <t>NM_028170</t>
  </si>
  <si>
    <t>1700030K09Rik</t>
  </si>
  <si>
    <t>RIKEN cDNA 1700030K09 gene</t>
  </si>
  <si>
    <t>Mus musculus RIKEN cDNA 1700030K09 gene (1700030K09Rik), mRNA.</t>
  </si>
  <si>
    <t>TC0900002325.mm.2</t>
  </si>
  <si>
    <t>NM_001025375</t>
  </si>
  <si>
    <t>Wdr61</t>
  </si>
  <si>
    <t>WD repeat domain 61</t>
  </si>
  <si>
    <t>Mus musculus WD repeat domain 61 (Wdr61), transcript variant 1, mRNA.</t>
  </si>
  <si>
    <t>TC0700000279.mm.2</t>
  </si>
  <si>
    <t>NM_194064</t>
  </si>
  <si>
    <t>Nanos2</t>
  </si>
  <si>
    <t>nanos homolog 2 (Drosophila)</t>
  </si>
  <si>
    <t>Mus musculus nanos homolog 2 (Drosophila) (Nanos2), mRNA.</t>
  </si>
  <si>
    <t>TC1000002154.mm.2</t>
  </si>
  <si>
    <t>NM_011282</t>
  </si>
  <si>
    <t>Ros1</t>
  </si>
  <si>
    <t>Ros1 proto-oncogene</t>
  </si>
  <si>
    <t>Mus musculus Ros1 proto-oncogene (Ros1), mRNA.</t>
  </si>
  <si>
    <t>TC0600001808.mm.2</t>
  </si>
  <si>
    <t>NM_183308</t>
  </si>
  <si>
    <t>Pon2</t>
  </si>
  <si>
    <t>paraoxonase 2</t>
  </si>
  <si>
    <t>Mus musculus paraoxonase 2 (Pon2), mRNA.</t>
  </si>
  <si>
    <t>TC0400001137.mm.2</t>
  </si>
  <si>
    <t>NM_028754</t>
  </si>
  <si>
    <t>0610037L13Rik</t>
  </si>
  <si>
    <t>RIKEN cDNA 0610037L13 gene</t>
  </si>
  <si>
    <t>Mus musculus RIKEN cDNA 0610037L13 gene (0610037L13Rik), mRNA.</t>
  </si>
  <si>
    <t>TC0200001047.mm.2</t>
  </si>
  <si>
    <t>NM_172665</t>
  </si>
  <si>
    <t>Pdk1</t>
  </si>
  <si>
    <t>pyruvate dehydrogenase kinase, isoenzyme 1</t>
  </si>
  <si>
    <t>Mus musculus pyruvate dehydrogenase kinase, isoenzyme 1 (Pdk1), mRNA.</t>
  </si>
  <si>
    <t>TC1000000030.mm.2</t>
  </si>
  <si>
    <t>NM_007956</t>
  </si>
  <si>
    <t>Esr1</t>
  </si>
  <si>
    <t>estrogen receptor 1 (alpha)</t>
  </si>
  <si>
    <t>Mus musculus estrogen receptor 1 (alpha) (Esr1), transcript variant 1, mRNA.</t>
  </si>
  <si>
    <t>TC0100001806.mm.2</t>
  </si>
  <si>
    <t>NM_001243792</t>
  </si>
  <si>
    <t>Esrrg</t>
  </si>
  <si>
    <t>estrogen-related receptor gamma</t>
  </si>
  <si>
    <t>Mus musculus estrogen-related receptor gamma (Esrrg), transcript variant 2, mRNA.</t>
  </si>
  <si>
    <t>TC0900000529.mm.2</t>
  </si>
  <si>
    <t>NM_013487</t>
  </si>
  <si>
    <t>Cd3d</t>
  </si>
  <si>
    <t>CD3 antigen, delta polypeptide</t>
  </si>
  <si>
    <t>Mus musculus CD3 antigen, delta polypeptide (Cd3d), mRNA.</t>
  </si>
  <si>
    <t>TC0700002174.mm.2</t>
  </si>
  <si>
    <t>NM_172737</t>
  </si>
  <si>
    <t>Shisa7</t>
  </si>
  <si>
    <t>shisa family member 7</t>
  </si>
  <si>
    <t>Mus musculus shisa family member 7 (Shisa7), transcript variant 1, mRNA.</t>
  </si>
  <si>
    <t>TC1800000525.mm.2</t>
  </si>
  <si>
    <t>NM_025749</t>
  </si>
  <si>
    <t>Zfp474</t>
  </si>
  <si>
    <t>zinc finger protein 474</t>
  </si>
  <si>
    <t>Mus musculus zinc finger protein 474 (Zfp474), mRNA.</t>
  </si>
  <si>
    <t>TC0900000205.mm.2</t>
  </si>
  <si>
    <t>NM_001080940</t>
  </si>
  <si>
    <t>Angptl8</t>
  </si>
  <si>
    <t>angiopoietin-like 8</t>
  </si>
  <si>
    <t>Mus musculus predicted gene 6484 (Gm6484), mRNA.</t>
  </si>
  <si>
    <t>TC1400002534.mm.2</t>
  </si>
  <si>
    <t>NM_001081377</t>
  </si>
  <si>
    <t>Pcdh9</t>
  </si>
  <si>
    <t>protocadherin 9</t>
  </si>
  <si>
    <t>Mus musculus protocadherin 9 (Pcdh9), transcript variant 1, mRNA.</t>
  </si>
  <si>
    <t>TC1000003096.mm.2</t>
  </si>
  <si>
    <t>NM_025982</t>
  </si>
  <si>
    <t>Tspan31</t>
  </si>
  <si>
    <t>tetraspanin 31</t>
  </si>
  <si>
    <t>Mus musculus tetraspanin 31 (Tspan31), mRNA.</t>
  </si>
  <si>
    <t>TC0400004055.mm.2</t>
  </si>
  <si>
    <t>NM_029035</t>
  </si>
  <si>
    <t>Spsb1</t>
  </si>
  <si>
    <t>splA/ryanodine receptor domain and SOCS box containing 1</t>
  </si>
  <si>
    <t>Mus musculus splA/ryanodine receptor domain and SOCS box containing 1 (Spsb1), mRNA.</t>
  </si>
  <si>
    <t>TC0300002411.mm.2</t>
  </si>
  <si>
    <t>NM_001254760</t>
  </si>
  <si>
    <t>Lce1k</t>
  </si>
  <si>
    <t>late cornified envelope 1K</t>
  </si>
  <si>
    <t>Mus musculus late cornified envelope 1K (Lce1k), mRNA.</t>
  </si>
  <si>
    <t>TC0800000266.mm.2</t>
  </si>
  <si>
    <t>NM_001081662</t>
  </si>
  <si>
    <t>Fam90a1a</t>
  </si>
  <si>
    <t>family with sequence similarity 90, member A1A</t>
  </si>
  <si>
    <t>Mus musculus family with sequence similarity 90, member A1A (Fam90a1a), mRNA.</t>
  </si>
  <si>
    <t>TC0100002642.mm.2</t>
  </si>
  <si>
    <t>NM_183027</t>
  </si>
  <si>
    <t>Ap1s3</t>
  </si>
  <si>
    <t>adaptor-related protein complex AP-1, sigma 3</t>
  </si>
  <si>
    <t>Mus musculus adaptor-related protein complex AP-1, sigma 3 (Ap1s3), mRNA.</t>
  </si>
  <si>
    <t>TC0500001634.mm.2</t>
  </si>
  <si>
    <t>NM_023910</t>
  </si>
  <si>
    <t>Tsc22d4</t>
  </si>
  <si>
    <t>TSC22 domain family, member 4</t>
  </si>
  <si>
    <t>Mus musculus TSC22 domain family, member 4 (Tsc22d4), transcript variant 2, mRNA.</t>
  </si>
  <si>
    <t>TC1700000705.mm.2</t>
  </si>
  <si>
    <t>NM_001010833</t>
  </si>
  <si>
    <t>Mdc1</t>
  </si>
  <si>
    <t>mediator of DNA damage checkpoint 1</t>
  </si>
  <si>
    <t>Mus musculus mediator of DNA damage checkpoint 1 (Mdc1), mRNA.</t>
  </si>
  <si>
    <t>TC0400003392.mm.2</t>
  </si>
  <si>
    <t>NM_001122949</t>
  </si>
  <si>
    <t>Mpl</t>
  </si>
  <si>
    <t>myeloproliferative leukemia virus oncogene</t>
  </si>
  <si>
    <t>Mus musculus myeloproliferative leukemia virus oncogene (Mpl), transcript variant 1, mRNA.</t>
  </si>
  <si>
    <t>TC0100001837.mm.2</t>
  </si>
  <si>
    <t>NM_030060</t>
  </si>
  <si>
    <t>Batf3</t>
  </si>
  <si>
    <t>basic leucine zipper transcription factor, ATF-like 3</t>
  </si>
  <si>
    <t>Mus musculus basic leucine zipper transcription factor, ATF-like 3 (Batf3), mRNA.</t>
  </si>
  <si>
    <t>TC0300000722.mm.2</t>
  </si>
  <si>
    <t>NM_020003</t>
  </si>
  <si>
    <t>Glmp</t>
  </si>
  <si>
    <t>glycosylated lysosomal membrane protein</t>
  </si>
  <si>
    <t>Mus musculus glycosylated lysosomal membrane protein (Glmp), mRNA.</t>
  </si>
  <si>
    <t>TC1000001895.mm.2</t>
  </si>
  <si>
    <t>NM_134005</t>
  </si>
  <si>
    <t>Enpp3</t>
  </si>
  <si>
    <t>ectonucleotide pyrophosphatase/phosphodiesterase 3</t>
  </si>
  <si>
    <t>Mus musculus ectonucleotide pyrophosphatase/phosphodiesterase 3 (Enpp3), mRNA.</t>
  </si>
  <si>
    <t>TC1300002715.mm.2</t>
  </si>
  <si>
    <t>NM_008396</t>
  </si>
  <si>
    <t>Itga2</t>
  </si>
  <si>
    <t>integrin alpha 2</t>
  </si>
  <si>
    <t>Mus musculus integrin alpha 2 (Itga2), mRNA.</t>
  </si>
  <si>
    <t>TC0600001767.mm.2</t>
  </si>
  <si>
    <t>ENSMUST00000087348</t>
  </si>
  <si>
    <t>Gm10203</t>
  </si>
  <si>
    <t>predicted gene 10203 [Source:MGI Symbol;Acc:MGI:3642365]</t>
  </si>
  <si>
    <t>predicted gene 10203 [gene_biotype:protein_coding transcript_biotype:protein_coding]</t>
  </si>
  <si>
    <t>TC0700003070.mm.2</t>
  </si>
  <si>
    <t>NM_175531</t>
  </si>
  <si>
    <t>Mrgprb2</t>
  </si>
  <si>
    <t>MAS-related GPR, member B2</t>
  </si>
  <si>
    <t>Mus musculus MAS-related GPR, member B2 (Mrgprb2), mRNA.</t>
  </si>
  <si>
    <t>TC0X00003384.mm.2</t>
  </si>
  <si>
    <t>NM_199066</t>
  </si>
  <si>
    <t>Ssxb9</t>
  </si>
  <si>
    <t>synovial sarcoma, X member B, breakpoint 9</t>
  </si>
  <si>
    <t>Mus musculus synovial sarcoma, X member B, breakpoint 9 (Ssxb9), mRNA.</t>
  </si>
  <si>
    <t>TC0600000621.mm.2</t>
  </si>
  <si>
    <t>ENSMUST00000070587</t>
  </si>
  <si>
    <t>5730596B20Rik</t>
  </si>
  <si>
    <t>RIKEN cDNA 5730596B20 gene [Source:MGI Symbol;Acc:MGI:1924830]</t>
  </si>
  <si>
    <t>RIKEN cDNA 5730596B20 gene [gene_biotype:protein_coding transcript_biotype:protein_coding]</t>
  </si>
  <si>
    <t>TC0400000460.mm.2</t>
  </si>
  <si>
    <t>NM_001080384</t>
  </si>
  <si>
    <t>Clta</t>
  </si>
  <si>
    <t>clathrin, light polypeptide (Lca)</t>
  </si>
  <si>
    <t>Mus musculus clathrin, light polypeptide (Lca) (Clta), transcript variant 1, mRNA.</t>
  </si>
  <si>
    <t>TC0400001352.mm.2</t>
  </si>
  <si>
    <t>NM_177570</t>
  </si>
  <si>
    <t>Slfnl1</t>
  </si>
  <si>
    <t>schlafen like 1</t>
  </si>
  <si>
    <t>Mus musculus schlafen like 1 (Slfnl1), mRNA.</t>
  </si>
  <si>
    <t>TC0600001637.mm.2</t>
  </si>
  <si>
    <t>NM_172733</t>
  </si>
  <si>
    <t>Dera</t>
  </si>
  <si>
    <t>2-deoxyribose-5-phosphate aldolase homolog (C. elegans)</t>
  </si>
  <si>
    <t>Mus musculus 2-deoxyribose-5-phosphate aldolase homolog (C. elegans) (Dera), mRNA.</t>
  </si>
  <si>
    <t>TC1300001546.mm.2</t>
  </si>
  <si>
    <t>NR_026798</t>
  </si>
  <si>
    <t>Zfp389</t>
  </si>
  <si>
    <t>zinc finger protein 389</t>
  </si>
  <si>
    <t>Mus musculus zinc finger protein 389 (Zfp389), non-coding RNA.</t>
  </si>
  <si>
    <t>TC0700004073.mm.2</t>
  </si>
  <si>
    <t>NM_054103</t>
  </si>
  <si>
    <t>Stk33</t>
  </si>
  <si>
    <t>serine/threonine kinase 33</t>
  </si>
  <si>
    <t>Mus musculus serine/threonine kinase 33 (Stk33), mRNA.</t>
  </si>
  <si>
    <t>TC1800000498.mm.2</t>
  </si>
  <si>
    <t>NM_001025388</t>
  </si>
  <si>
    <t>Eno1b</t>
  </si>
  <si>
    <t>enolase 1B, retrotransposed</t>
  </si>
  <si>
    <t>Mus musculus enolase 1B, retrotransposed (Eno1b), mRNA.</t>
  </si>
  <si>
    <t>TC1400002091.mm.2</t>
  </si>
  <si>
    <t>NM_001029855</t>
  </si>
  <si>
    <t>Psme2</t>
  </si>
  <si>
    <t>proteasome (prosome, macropain) activator subunit 2 (PA28 beta)</t>
  </si>
  <si>
    <t>Mus musculus proteasome (prosome, macropain) activator subunit 2 (PA28 beta) (Psme2), transcript variant 2, mRNA.</t>
  </si>
  <si>
    <t>TC1900000097.mm.2</t>
  </si>
  <si>
    <t>NM_013859</t>
  </si>
  <si>
    <t>Znhit2</t>
  </si>
  <si>
    <t>zinc finger, HIT domain containing 2</t>
  </si>
  <si>
    <t>Mus musculus zinc finger, HIT domain containing 2 (Znhit2), mRNA.</t>
  </si>
  <si>
    <t>TC1800001522.mm.2</t>
  </si>
  <si>
    <t>NM_001271716</t>
  </si>
  <si>
    <t>Mc2r</t>
  </si>
  <si>
    <t>melanocortin 2 receptor</t>
  </si>
  <si>
    <t>Mus musculus melanocortin 2 receptor (Mc2r), transcript variant 1, mRNA.</t>
  </si>
  <si>
    <t>TC1100003070.mm.2</t>
  </si>
  <si>
    <t>NM_031880</t>
  </si>
  <si>
    <t>Tnk1</t>
  </si>
  <si>
    <t>tyrosine kinase, non-receptor, 1</t>
  </si>
  <si>
    <t>Mus musculus tyrosine kinase, non-receptor, 1 (Tnk1), mRNA.</t>
  </si>
  <si>
    <t>TC0400003578.mm.2</t>
  </si>
  <si>
    <t>NM_001081098</t>
  </si>
  <si>
    <t>Zfp362</t>
  </si>
  <si>
    <t>zinc finger protein 362</t>
  </si>
  <si>
    <t>Mus musculus zinc finger protein 362 (Zfp362), mRNA.</t>
  </si>
  <si>
    <t>TC0200000587.mm.2</t>
  </si>
  <si>
    <t>NM_001025310</t>
  </si>
  <si>
    <t>St6galnac6</t>
  </si>
  <si>
    <t>ST6 (alpha-N-acetyl-neuraminyl-2,3-beta-galactosyl-1,3)-N-acetylgalactosaminide alpha-2,6-sialyltransferase 6</t>
  </si>
  <si>
    <t>Mus musculus ST6 (alpha-N-acetyl-neuraminyl-2,3-beta-galactosyl-1, 3)-N-acetylgalactosaminide alpha-2,6-sialyltransferase 6 (St6galnac6), transcript variant 2, mRNA.</t>
  </si>
  <si>
    <t>TC0300002489.mm.2</t>
  </si>
  <si>
    <t>NM_001033302</t>
  </si>
  <si>
    <t>Ciart</t>
  </si>
  <si>
    <t>circadian associated repressor of transcription</t>
  </si>
  <si>
    <t>Mus musculus circadian associated repressor of transcription (Ciart), mRNA.</t>
  </si>
  <si>
    <t>TC1500000488.mm.2</t>
  </si>
  <si>
    <t>NM_009375</t>
  </si>
  <si>
    <t>Tg</t>
  </si>
  <si>
    <t>thyroglobulin</t>
  </si>
  <si>
    <t>Mus musculus thyroglobulin (Tg), mRNA.</t>
  </si>
  <si>
    <t>TC1600001414.mm.2</t>
  </si>
  <si>
    <t>NM_173379</t>
  </si>
  <si>
    <t>P3h2</t>
  </si>
  <si>
    <t>prolyl 3-hydroxylase 2</t>
  </si>
  <si>
    <t>Mus musculus prolyl 3-hydroxylase 2 (P3h2), mRNA.</t>
  </si>
  <si>
    <t>TC0400000700.mm.2</t>
  </si>
  <si>
    <t>NM_027297</t>
  </si>
  <si>
    <t>Prpf4</t>
  </si>
  <si>
    <t>PRP4 pre-mRNA processing factor 4 homolog (yeast)</t>
  </si>
  <si>
    <t>Mus musculus PRP4 pre-mRNA processing factor 4 homolog (yeast) (Prpf4), mRNA.</t>
  </si>
  <si>
    <t>TC1200001348.mm.2</t>
  </si>
  <si>
    <t>NM_001082483</t>
  </si>
  <si>
    <t>Efr3b</t>
  </si>
  <si>
    <t>EFR3 homolog B (S. cerevisiae)</t>
  </si>
  <si>
    <t>Mus musculus EFR3 homolog B (S. cerevisiae) (Efr3b), mRNA.</t>
  </si>
  <si>
    <t>TC1000002639.mm.2</t>
  </si>
  <si>
    <t>NM_029249</t>
  </si>
  <si>
    <t>Parpbp</t>
  </si>
  <si>
    <t>PARP1 binding protein</t>
  </si>
  <si>
    <t>Mus musculus PARP1 binding protein (Parpbp), mRNA.</t>
  </si>
  <si>
    <t>TC1300001265.mm.2</t>
  </si>
  <si>
    <t>NM_010560</t>
  </si>
  <si>
    <t>Il6st</t>
  </si>
  <si>
    <t>interleukin 6 signal transducer</t>
  </si>
  <si>
    <t>Mus musculus interleukin 6 signal transducer (Il6st), mRNA.</t>
  </si>
  <si>
    <t>TC1500001772.mm.2</t>
  </si>
  <si>
    <t>NM_153122</t>
  </si>
  <si>
    <t>Oplah</t>
  </si>
  <si>
    <t>5-oxoprolinase (ATP-hydrolysing)</t>
  </si>
  <si>
    <t>Mus musculus 5-oxoprolinase (ATP-hydrolysing) (Oplah), mRNA.</t>
  </si>
  <si>
    <t>TC1100003283.mm.2</t>
  </si>
  <si>
    <t>NM_022313</t>
  </si>
  <si>
    <t>Eral1</t>
  </si>
  <si>
    <t>Era (G-protein)-like 1 (E. coli)</t>
  </si>
  <si>
    <t>Mus musculus Era (G-protein)-like 1 (E. coli) (Eral1), mRNA.</t>
  </si>
  <si>
    <t>TC0400001969.mm.2</t>
  </si>
  <si>
    <t>NM_177366</t>
  </si>
  <si>
    <t>Gpr157</t>
  </si>
  <si>
    <t>G protein-coupled receptor 157</t>
  </si>
  <si>
    <t>Mus musculus G protein-coupled receptor 157 (Gpr157), mRNA.</t>
  </si>
  <si>
    <t>TC0700004593.mm.2</t>
  </si>
  <si>
    <t>NM_024290</t>
  </si>
  <si>
    <t>Tnfrsf23</t>
  </si>
  <si>
    <t>tumor necrosis factor receptor superfamily, member 23</t>
  </si>
  <si>
    <t>Mus musculus tumor necrosis factor receptor superfamily, member 23 (Tnfrsf23), transcript variant 1, mRNA.</t>
  </si>
  <si>
    <t>TC0700004536.mm.2</t>
  </si>
  <si>
    <t>NM_172116</t>
  </si>
  <si>
    <t>Pddc1</t>
  </si>
  <si>
    <t>Parkinson disease 7 domain containing 1</t>
  </si>
  <si>
    <t>Mus musculus Parkinson disease 7 domain containing 1 (Pddc1), mRNA.</t>
  </si>
  <si>
    <t>TC0800001311.mm.2</t>
  </si>
  <si>
    <t>NM_175480</t>
  </si>
  <si>
    <t>Zfp612</t>
  </si>
  <si>
    <t>zinc finger protein 612</t>
  </si>
  <si>
    <t>Mus musculus zinc finger protein 612 (Zfp612), mRNA.</t>
  </si>
  <si>
    <t>TC0X00001120.mm.2</t>
  </si>
  <si>
    <t>NM_031382</t>
  </si>
  <si>
    <t>Tex16</t>
  </si>
  <si>
    <t>testis expressed gene 16</t>
  </si>
  <si>
    <t>Mus musculus testis expressed gene 16 (Tex16), mRNA.</t>
  </si>
  <si>
    <t>TC0500000885.mm.2</t>
  </si>
  <si>
    <t>ENSMUST00000180541</t>
  </si>
  <si>
    <t>9330159N05Rik</t>
  </si>
  <si>
    <t>RIKEN cDNA 9330159N05 gene</t>
  </si>
  <si>
    <t>TC1200001829.mm.2</t>
  </si>
  <si>
    <t>NM_001163271</t>
  </si>
  <si>
    <t>Fscb</t>
  </si>
  <si>
    <t>fibrous sheath CABYR binding protein</t>
  </si>
  <si>
    <t>Mus musculus fibrous sheath CABYR binding protein (Fscb), mRNA.</t>
  </si>
  <si>
    <t>TC0200001910.mm.2</t>
  </si>
  <si>
    <t>NM_175145</t>
  </si>
  <si>
    <t>Tmem127</t>
  </si>
  <si>
    <t>transmembrane protein 127</t>
  </si>
  <si>
    <t>Mus musculus transmembrane protein 127 (Tmem127), mRNA.</t>
  </si>
  <si>
    <t>TC1700002755.mm.2</t>
  </si>
  <si>
    <t>NM_176917</t>
  </si>
  <si>
    <t>Mettl4</t>
  </si>
  <si>
    <t>methyltransferase like 4</t>
  </si>
  <si>
    <t>Mus musculus methyltransferase like 4 (Mettl4), mRNA.</t>
  </si>
  <si>
    <t>TC0400003708.mm.2</t>
  </si>
  <si>
    <t>NM_001017968</t>
  </si>
  <si>
    <t>Zdhhc18</t>
  </si>
  <si>
    <t>zinc finger, DHHC domain containing 18</t>
  </si>
  <si>
    <t>Mus musculus zinc finger, DHHC domain containing 18 (Zdhhc18), mRNA.</t>
  </si>
  <si>
    <t>TC0600002089.mm.2</t>
  </si>
  <si>
    <t>NM_178661</t>
  </si>
  <si>
    <t>Creb3l2</t>
  </si>
  <si>
    <t>cAMP responsive element binding protein 3-like 2</t>
  </si>
  <si>
    <t>Mus musculus cAMP responsive element binding protein 3-like 2 (Creb3l2), mRNA.</t>
  </si>
  <si>
    <t>TC1500001320.mm.2</t>
  </si>
  <si>
    <t>NM_001164441</t>
  </si>
  <si>
    <t>Ankrd33b</t>
  </si>
  <si>
    <t>ankyrin repeat domain 33B</t>
  </si>
  <si>
    <t>Mus musculus ankyrin repeat domain 33B (Ankrd33b), transcript variant 3, mRNA.</t>
  </si>
  <si>
    <t>TC1000000558.mm.2</t>
  </si>
  <si>
    <t>NM_025273</t>
  </si>
  <si>
    <t>Pcbd1</t>
  </si>
  <si>
    <t>pterin 4 alpha carbinolamine dehydratase/dimerization cofactor of hepatocyte nuclear factor 1 alpha (TCF1) 1</t>
  </si>
  <si>
    <t>Mus musculus pterin 4 alpha carbinolamine dehydratase/dimerization cofactor of hepatocyte nuclear factor 1 alpha (TCF1) 1 (Pcbd1), mRNA.</t>
  </si>
  <si>
    <t>TC1900000171.mm.2</t>
  </si>
  <si>
    <t>NM_001039959</t>
  </si>
  <si>
    <t>Ahnak</t>
  </si>
  <si>
    <t>AHNAK nucleoprotein (desmoyokin)</t>
  </si>
  <si>
    <t>Mus musculus AHNAK nucleoprotein (desmoyokin) (Ahnak), transcript variant 3, mRNA.</t>
  </si>
  <si>
    <t>TC0100001943.mm.2</t>
  </si>
  <si>
    <t>NM_008651</t>
  </si>
  <si>
    <t>Mybl1</t>
  </si>
  <si>
    <t>myeloblastosis oncogene-like 1</t>
  </si>
  <si>
    <t>Mus musculus myeloblastosis oncogene-like 1 (Mybl1), transcript variant 1, mRNA.</t>
  </si>
  <si>
    <t>TC0700002199.mm.2</t>
  </si>
  <si>
    <t>NM_207544</t>
  </si>
  <si>
    <t>Vmn1r64</t>
  </si>
  <si>
    <t>vomeronasal 1 receptor 64</t>
  </si>
  <si>
    <t>Mus musculus vomeronasal 1 receptor 64 (Vmn1r64), mRNA.</t>
  </si>
  <si>
    <t>TC0900001587.mm.2</t>
  </si>
  <si>
    <t>NM_028735</t>
  </si>
  <si>
    <t>Ttc21a</t>
  </si>
  <si>
    <t>tetratricopeptide repeat domain 21A</t>
  </si>
  <si>
    <t>Mus musculus tetratricopeptide repeat domain 21A (Ttc21a), mRNA.</t>
  </si>
  <si>
    <t>TC0100001228.mm.2</t>
  </si>
  <si>
    <t>NM_028320</t>
  </si>
  <si>
    <t>Adipor1</t>
  </si>
  <si>
    <t>adiponectin receptor 1</t>
  </si>
  <si>
    <t>Mus musculus adiponectin receptor 1 (Adipor1), transcript variant 2, mRNA.</t>
  </si>
  <si>
    <t>TC1000002000.mm.2</t>
  </si>
  <si>
    <t>NM_176968</t>
  </si>
  <si>
    <t>Nt5dc1</t>
  </si>
  <si>
    <t>5-nucleotidase domain containing 1</t>
  </si>
  <si>
    <t>Mus musculus 5-nucleotidase domain containing 1 (Nt5dc1), mRNA.</t>
  </si>
  <si>
    <t>TC1400001218.mm.2</t>
  </si>
  <si>
    <t>XM_001003391.1</t>
  </si>
  <si>
    <t>Gm9325</t>
  </si>
  <si>
    <t>PREDICTED:  predicted gene 9325 (Gm9325), mRNA.</t>
  </si>
  <si>
    <t>TC0500000581.mm.2</t>
  </si>
  <si>
    <t>NM_001170705</t>
  </si>
  <si>
    <t>Dthd1</t>
  </si>
  <si>
    <t>death domain containing 1</t>
  </si>
  <si>
    <t>Mus musculus death domain containing 1 (Dthd1), mRNA.</t>
  </si>
  <si>
    <t>TC1500000865.mm.2</t>
  </si>
  <si>
    <t>NM_026813</t>
  </si>
  <si>
    <t>Ppp6r2</t>
  </si>
  <si>
    <t>protein phosphatase 6, regulatory subunit 2</t>
  </si>
  <si>
    <t>Mus musculus protein phosphatase 6, regulatory subunit 2 (Ppp6r2), transcript variant 1, mRNA.</t>
  </si>
  <si>
    <t>TC0400003674.mm.2</t>
  </si>
  <si>
    <t>NM_144907</t>
  </si>
  <si>
    <t>Sesn2</t>
  </si>
  <si>
    <t>sestrin 2</t>
  </si>
  <si>
    <t>Mus musculus sestrin 2 (Sesn2), mRNA.</t>
  </si>
  <si>
    <t>TC0X00003412.mm.2</t>
  </si>
  <si>
    <t>NM_138603</t>
  </si>
  <si>
    <t>Ccdc22</t>
  </si>
  <si>
    <t>coiled-coil domain containing 22</t>
  </si>
  <si>
    <t>Mus musculus coiled-coil domain containing 22 (Ccdc22), mRNA.</t>
  </si>
  <si>
    <t>TC0200001517.mm.2</t>
  </si>
  <si>
    <t>NM_029635</t>
  </si>
  <si>
    <t>Commd9</t>
  </si>
  <si>
    <t>COMM domain containing 9</t>
  </si>
  <si>
    <t>Mus musculus COMM domain containing 9 (Commd9), mRNA.</t>
  </si>
  <si>
    <t>TC0900000533.mm.2</t>
  </si>
  <si>
    <t>NM_001005421</t>
  </si>
  <si>
    <t>Amica1</t>
  </si>
  <si>
    <t>adhesion molecule, interacts with CXADR antigen 1</t>
  </si>
  <si>
    <t>Mus musculus adhesion molecule, interacts with CXADR antigen 1 (Amica1), mRNA.</t>
  </si>
  <si>
    <t>TC0Y00000550.mm.2</t>
  </si>
  <si>
    <t>XM_003085622.1</t>
  </si>
  <si>
    <t>LOC100504460</t>
  </si>
  <si>
    <t>PREDICTED:  uncharacterized LOC100504460 (LOC100504460), mRNA.</t>
  </si>
  <si>
    <t>TC1100002783.mm.2</t>
  </si>
  <si>
    <t>NM_009242</t>
  </si>
  <si>
    <t>Sparc</t>
  </si>
  <si>
    <t>secreted acidic cysteine rich glycoprotein</t>
  </si>
  <si>
    <t>Mus musculus secreted acidic cysteine rich glycoprotein (Sparc), transcript variant 1, mRNA.</t>
  </si>
  <si>
    <t>TC0100000526.mm.2</t>
  </si>
  <si>
    <t>NM_172422</t>
  </si>
  <si>
    <t>Fastkd2</t>
  </si>
  <si>
    <t>FAST kinase domains 2</t>
  </si>
  <si>
    <t>Mus musculus FAST kinase domains 2 (Fastkd2), mRNA.</t>
  </si>
  <si>
    <t>TC0400003890.mm.2</t>
  </si>
  <si>
    <t>NM_001017966</t>
  </si>
  <si>
    <t>Ddi2</t>
  </si>
  <si>
    <t>DNA-damage inducible protein 2</t>
  </si>
  <si>
    <t>Mus musculus DNA-damage inducible protein 2 (Ddi2), mRNA.</t>
  </si>
  <si>
    <t>TC1100001609.mm.2</t>
  </si>
  <si>
    <t>NM_027568</t>
  </si>
  <si>
    <t>Krtap31-1</t>
  </si>
  <si>
    <t>keratin associated protein 31-1</t>
  </si>
  <si>
    <t>Mus musculus keratin associated protein 31-1 (Krtap31-1), mRNA.</t>
  </si>
  <si>
    <t>TC0500001253.mm.2</t>
  </si>
  <si>
    <t>NM_026504</t>
  </si>
  <si>
    <t>Coq5</t>
  </si>
  <si>
    <t>coenzyme Q5 homolog, methyltransferase (yeast)</t>
  </si>
  <si>
    <t>Mus musculus coenzyme Q5 homolog, methyltransferase (yeast) (Coq5), mRNA.</t>
  </si>
  <si>
    <t>TC0500003730.mm.2</t>
  </si>
  <si>
    <t>NM_172777</t>
  </si>
  <si>
    <t>Gbp9</t>
  </si>
  <si>
    <t>guanylate-binding protein 9</t>
  </si>
  <si>
    <t>Mus musculus guanylate-binding protein 9 (Gbp9), mRNA.</t>
  </si>
  <si>
    <t>TC0700000546.mm.2</t>
  </si>
  <si>
    <t>NM_011981</t>
  </si>
  <si>
    <t>Zfp260</t>
  </si>
  <si>
    <t>zinc finger protein 260</t>
  </si>
  <si>
    <t>Mus musculus zinc finger protein 260 (Zfp260), mRNA.</t>
  </si>
  <si>
    <t>TC1700000618.mm.2</t>
  </si>
  <si>
    <t>NM_010386</t>
  </si>
  <si>
    <t>H2-DMa</t>
  </si>
  <si>
    <t>histocompatibility 2, class II, locus DMa</t>
  </si>
  <si>
    <t>Mus musculus histocompatibility 2, class II, locus DMa (H2-DMa), mRNA.</t>
  </si>
  <si>
    <t>TC1800001075.mm.2</t>
  </si>
  <si>
    <t>NM_172625</t>
  </si>
  <si>
    <t>Ino80c</t>
  </si>
  <si>
    <t>INO80 complex subunit C</t>
  </si>
  <si>
    <t>Mus musculus INO80 complex subunit C (Ino80c), mRNA.</t>
  </si>
  <si>
    <t>TC1300001550.mm.2</t>
  </si>
  <si>
    <t>NM_146540</t>
  </si>
  <si>
    <t>Olfr1364</t>
  </si>
  <si>
    <t>olfactory receptor 1364</t>
  </si>
  <si>
    <t>Mus musculus olfactory receptor 1364 (Olfr1364), mRNA.</t>
  </si>
  <si>
    <t>TC1100003356.mm.2</t>
  </si>
  <si>
    <t>NM_001033765</t>
  </si>
  <si>
    <t>1700071K01Rik</t>
  </si>
  <si>
    <t>RIKEN cDNA 1700071K01 gene</t>
  </si>
  <si>
    <t>Mus musculus RIKEN cDNA 1700071K01 gene (1700071K01Rik), mRNA.</t>
  </si>
  <si>
    <t>TC1000001648.mm.2</t>
  </si>
  <si>
    <t>NM_146927</t>
  </si>
  <si>
    <t>Olfr799</t>
  </si>
  <si>
    <t>olfactory receptor 799</t>
  </si>
  <si>
    <t>Mus musculus olfactory receptor 799 (Olfr799), mRNA.</t>
  </si>
  <si>
    <t>TC1800001412.mm.2</t>
  </si>
  <si>
    <t>NM_009880</t>
  </si>
  <si>
    <t>Cdx1</t>
  </si>
  <si>
    <t>caudal type homeobox 1</t>
  </si>
  <si>
    <t>Mus musculus caudal type homeobox 1 (Cdx1), mRNA.</t>
  </si>
  <si>
    <t>TC0600000341.mm.2</t>
  </si>
  <si>
    <t>NM_009292</t>
  </si>
  <si>
    <t>Stra8</t>
  </si>
  <si>
    <t>stimulated by retinoic acid gene 8</t>
  </si>
  <si>
    <t>Mus musculus stimulated by retinoic acid gene 8 (Stra8), mRNA.</t>
  </si>
  <si>
    <t>TC1800001428.mm.2</t>
  </si>
  <si>
    <t>NM_172832</t>
  </si>
  <si>
    <t>Pcyox1l</t>
  </si>
  <si>
    <t>prenylcysteine oxidase 1 like</t>
  </si>
  <si>
    <t>Mus musculus prenylcysteine oxidase 1 like (Pcyox1l), mRNA.</t>
  </si>
  <si>
    <t>TC1900000521.mm.2</t>
  </si>
  <si>
    <t>NM_001163635</t>
  </si>
  <si>
    <t>Tnks2</t>
  </si>
  <si>
    <t>tankyrase, TRF1-interacting ankyrin-related ADP-ribose polymerase 2</t>
  </si>
  <si>
    <t>Mus musculus tankyrase, TRF1-interacting ankyrin-related ADP-ribose polymerase 2 (Tnks2), mRNA.</t>
  </si>
  <si>
    <t>TC1100000559.mm.2</t>
  </si>
  <si>
    <t>ENSMUST00000073543</t>
  </si>
  <si>
    <t>Olfr1375</t>
  </si>
  <si>
    <t>olfactory receptor 1375</t>
  </si>
  <si>
    <t>olfactory receptor 1375 [gene_biotype:protein_coding transcript_biotype:protein_coding]</t>
  </si>
  <si>
    <t>TC0700003929.mm.2</t>
  </si>
  <si>
    <t>NM_198624</t>
  </si>
  <si>
    <t>Ubqlnl</t>
  </si>
  <si>
    <t>ubiquilin-like</t>
  </si>
  <si>
    <t>Mus musculus ubiquilin-like (Ubqlnl), mRNA.</t>
  </si>
  <si>
    <t>TC0X00000525.mm.2</t>
  </si>
  <si>
    <t>NM_001077361</t>
  </si>
  <si>
    <t>Fhl1</t>
  </si>
  <si>
    <t>four and a half LIM domains 1</t>
  </si>
  <si>
    <t>Mus musculus four and a half LIM domains 1 (Fhl1), transcript variant 1, mRNA.</t>
  </si>
  <si>
    <t>TC1900000090.mm.2</t>
  </si>
  <si>
    <t>NM_134154</t>
  </si>
  <si>
    <t>Slc25a45</t>
  </si>
  <si>
    <t>solute carrier family 25, member 45</t>
  </si>
  <si>
    <t>Mus musculus solute carrier family 25, member 45 (Slc25a45), mRNA.</t>
  </si>
  <si>
    <t>TC0500002115.mm.2</t>
  </si>
  <si>
    <t>NM_029376</t>
  </si>
  <si>
    <t>Speer4a</t>
  </si>
  <si>
    <t>spermatogenesis associated glutamate (E)-rich protein 4A</t>
  </si>
  <si>
    <t>Mus musculus spermatogenesis associated glutamate (E)-rich protein 4A (Speer4a), mRNA.</t>
  </si>
  <si>
    <t>TC0900001624.mm.2</t>
  </si>
  <si>
    <t>NM_010918</t>
  </si>
  <si>
    <t>Nktr</t>
  </si>
  <si>
    <t>natural killer tumor recognition sequence</t>
  </si>
  <si>
    <t>Mus musculus natural killer tumor recognition sequence (Nktr), mRNA.</t>
  </si>
  <si>
    <t>TC0900003043.mm.2</t>
  </si>
  <si>
    <t>NM_148930</t>
  </si>
  <si>
    <t>Rbm5</t>
  </si>
  <si>
    <t>RNA binding motif protein 5</t>
  </si>
  <si>
    <t>Mus musculus RNA binding motif protein 5 (Rbm5), mRNA.</t>
  </si>
  <si>
    <t>TC0800002669.mm.2</t>
  </si>
  <si>
    <t>ENSMUST00000177870</t>
  </si>
  <si>
    <t>Gm6625</t>
  </si>
  <si>
    <t>predicted gene 6625 [Source:MGI Symbol;Acc:MGI:3647663]</t>
  </si>
  <si>
    <t>predicted gene 6625 [gene_biotype:protein_coding transcript_biotype:protein_coding]</t>
  </si>
  <si>
    <t>TC0200004417.mm.2</t>
  </si>
  <si>
    <t>NM_001081971</t>
  </si>
  <si>
    <t>Ankrd63</t>
  </si>
  <si>
    <t>ankyrin repeat domain 63</t>
  </si>
  <si>
    <t>Mus musculus ankyrin repeat domain 63 (Ankrd63), mRNA.</t>
  </si>
  <si>
    <t>TC0100001757.mm.2</t>
  </si>
  <si>
    <t>NM_030175</t>
  </si>
  <si>
    <t>Hhipl2</t>
  </si>
  <si>
    <t>hedgehog interacting protein-like 2</t>
  </si>
  <si>
    <t>Mus musculus hedgehog interacting protein-like 2 (Hhipl2), transcript variant 1, mRNA.</t>
  </si>
  <si>
    <t>TC0300001290.mm.2</t>
  </si>
  <si>
    <t>NM_009718</t>
  </si>
  <si>
    <t>Neurog2</t>
  </si>
  <si>
    <t>neurogenin 2</t>
  </si>
  <si>
    <t>Mus musculus neurogenin 2 (Neurog2), mRNA.</t>
  </si>
  <si>
    <t>TC0900000403.mm.2</t>
  </si>
  <si>
    <t>NM_146803</t>
  </si>
  <si>
    <t>Olfr906</t>
  </si>
  <si>
    <t>olfactory receptor 906</t>
  </si>
  <si>
    <t>Mus musculus olfactory receptor 906 (Olfr906), mRNA.</t>
  </si>
  <si>
    <t>TC0X00003234.mm.2</t>
  </si>
  <si>
    <t>NM_001081671</t>
  </si>
  <si>
    <t>Cldn34b2</t>
  </si>
  <si>
    <t>claudin 34B2</t>
  </si>
  <si>
    <t>Mus musculus claudin 34B2 (Cldn34b2), mRNA.</t>
  </si>
  <si>
    <t>TC0500002007.mm.2</t>
  </si>
  <si>
    <t>NM_172992</t>
  </si>
  <si>
    <t>Phtf2</t>
  </si>
  <si>
    <t>putative homeodomain transcription factor 2</t>
  </si>
  <si>
    <t>Mus musculus putative homeodomain transcription factor 2 (Phtf2), mRNA.</t>
  </si>
  <si>
    <t>TC1100003093.mm.2</t>
  </si>
  <si>
    <t>NM_009660</t>
  </si>
  <si>
    <t>Alox15</t>
  </si>
  <si>
    <t>arachidonate 15-lipoxygenase</t>
  </si>
  <si>
    <t>Mus musculus arachidonate 15-lipoxygenase (Alox15), mRNA.</t>
  </si>
  <si>
    <t>TC0500001730.mm.2</t>
  </si>
  <si>
    <t>NM_001159321</t>
  </si>
  <si>
    <t>Grid2ip</t>
  </si>
  <si>
    <t>glutamate receptor, ionotropic, delta 2 (Grid2) interacting protein 1</t>
  </si>
  <si>
    <t>Mus musculus glutamate receptor, ionotropic, delta 2 (Grid2) interacting protein 1 (Grid2ip), transcript variant 1, mRNA.</t>
  </si>
  <si>
    <t>TC1200000629.mm.2</t>
  </si>
  <si>
    <t>NM_011384</t>
  </si>
  <si>
    <t>Six6</t>
  </si>
  <si>
    <t>sine oculis-related homeobox 6</t>
  </si>
  <si>
    <t>Mus musculus sine oculis-related homeobox 6 (Six6), mRNA.</t>
  </si>
  <si>
    <t>TC1500002176.mm.2</t>
  </si>
  <si>
    <t>NM_001289437</t>
  </si>
  <si>
    <t>Kansl2</t>
  </si>
  <si>
    <t>KAT8 regulatory NSL complex subunit 2</t>
  </si>
  <si>
    <t>Mus musculus KAT8 regulatory NSL complex subunit 2 (Kansl2), transcript variant 2, mRNA.</t>
  </si>
  <si>
    <t>TC0800001177.mm.2</t>
  </si>
  <si>
    <t>NM_001141922</t>
  </si>
  <si>
    <t>Bean1</t>
  </si>
  <si>
    <t>brain expressed, associated with Nedd4, 1</t>
  </si>
  <si>
    <t>Mus musculus brain expressed, associated with Nedd4, 1 (Bean1), transcript variant 1, mRNA.</t>
  </si>
  <si>
    <t>TC1100003551.mm.2</t>
  </si>
  <si>
    <t>NM_001013375</t>
  </si>
  <si>
    <t>Utp18</t>
  </si>
  <si>
    <t>UTP18, small subunit (SSU) processome component, homolog (yeast)</t>
  </si>
  <si>
    <t>Mus musculus UTP18, small subunit (SSU) processome component, homolog (yeast) (Utp18), mRNA.</t>
  </si>
  <si>
    <t>TC1100001251.mm.2</t>
  </si>
  <si>
    <t>NM_025492</t>
  </si>
  <si>
    <t>1700020L24Rik</t>
  </si>
  <si>
    <t>RIKEN cDNA 1700020L24 gene</t>
  </si>
  <si>
    <t>Mus musculus RIKEN cDNA 1700020L24 gene (1700020L24Rik), mRNA.</t>
  </si>
  <si>
    <t>TC0900002312.mm.2</t>
  </si>
  <si>
    <t>NM_177769</t>
  </si>
  <si>
    <t>Elmod1</t>
  </si>
  <si>
    <t>ELMO/CED-12 domain containing 1</t>
  </si>
  <si>
    <t>Mus musculus ELMO/CED-12 domain containing 1 (Elmod1), mRNA.</t>
  </si>
  <si>
    <t>TC0600002901.mm.2</t>
  </si>
  <si>
    <t>NM_001081147</t>
  </si>
  <si>
    <t>Oxtr</t>
  </si>
  <si>
    <t>oxytocin receptor</t>
  </si>
  <si>
    <t>Mus musculus oxytocin receptor (Oxtr), mRNA.</t>
  </si>
  <si>
    <t>TC1400002146.mm.2</t>
  </si>
  <si>
    <t>NM_026526</t>
  </si>
  <si>
    <t>N6amt2</t>
  </si>
  <si>
    <t>N-6 adenine-specific DNA methyltransferase 2 (putative)</t>
  </si>
  <si>
    <t>Mus musculus N-6 adenine-specific DNA methyltransferase 2 (putative) (N6amt2), mRNA.</t>
  </si>
  <si>
    <t>TC1700000923.mm.2</t>
  </si>
  <si>
    <t>NM_025973</t>
  </si>
  <si>
    <t>Pgc</t>
  </si>
  <si>
    <t>progastricsin (pepsinogen C)</t>
  </si>
  <si>
    <t>Mus musculus progastricsin (pepsinogen C) (Pgc), mRNA.</t>
  </si>
  <si>
    <t>TC1300001971.mm.2</t>
  </si>
  <si>
    <t>NM_001033438</t>
  </si>
  <si>
    <t>Gm906</t>
  </si>
  <si>
    <t>predicted gene 906</t>
  </si>
  <si>
    <t>Mus musculus predicted gene 906 (Gm906), mRNA.</t>
  </si>
  <si>
    <t>TC1100003507.mm.2</t>
  </si>
  <si>
    <t>NR_003564</t>
  </si>
  <si>
    <t>Gm15698</t>
  </si>
  <si>
    <t>transcription elongation factor B (SIII), polypeptide 2 pseudogene</t>
  </si>
  <si>
    <t>Mus musculus predicted gene 15698 (Gm15698), non-coding RNA.</t>
  </si>
  <si>
    <t>TC1500001570.mm.2</t>
  </si>
  <si>
    <t>NM_026346</t>
  </si>
  <si>
    <t>Fbxo32</t>
  </si>
  <si>
    <t>F-box protein 32</t>
  </si>
  <si>
    <t>Mus musculus F-box protein 32 (Fbxo32), mRNA.</t>
  </si>
  <si>
    <t>TC1900001120.mm.2</t>
  </si>
  <si>
    <t>NM_001034898</t>
  </si>
  <si>
    <t>Ms4a15</t>
  </si>
  <si>
    <t>membrane-spanning 4-domains, subfamily A, member 15</t>
  </si>
  <si>
    <t>Mus musculus membrane-spanning 4-domains, subfamily A, member 15 (Ms4a15), mRNA.</t>
  </si>
  <si>
    <t>TC0400002082.mm.2</t>
  </si>
  <si>
    <t>NM_007661</t>
  </si>
  <si>
    <t>Cdk11b</t>
  </si>
  <si>
    <t>cyclin-dependent kinase 11B</t>
  </si>
  <si>
    <t>Mus musculus cyclin-dependent kinase 11B (Cdk11b), mRNA.</t>
  </si>
  <si>
    <t>TC0500002698.mm.2</t>
  </si>
  <si>
    <t>NM_019878</t>
  </si>
  <si>
    <t>Sult1b1</t>
  </si>
  <si>
    <t>sulfotransferase family 1B, member 1</t>
  </si>
  <si>
    <t>Mus musculus sulfotransferase family 1B, member 1 (Sult1b1), mRNA.</t>
  </si>
  <si>
    <t>TC0600003242.mm.2</t>
  </si>
  <si>
    <t>NM_021378</t>
  </si>
  <si>
    <t>Klrc3</t>
  </si>
  <si>
    <t>killer cell lectin-like receptor subfamily C, member 3</t>
  </si>
  <si>
    <t>Mus musculus killer cell lectin-like receptor subfamily C, member 3 (Klrc3), mRNA.</t>
  </si>
  <si>
    <t>TC0300002321.mm.2</t>
  </si>
  <si>
    <t>NM_181817</t>
  </si>
  <si>
    <t>Rxfp4</t>
  </si>
  <si>
    <t>relaxin family peptide receptor 4</t>
  </si>
  <si>
    <t>Mus musculus relaxin family peptide receptor 4 (Rxfp4), mRNA.</t>
  </si>
  <si>
    <t>TC0500000914.mm.2</t>
  </si>
  <si>
    <t>NM_001270456</t>
  </si>
  <si>
    <t>Gm3259</t>
  </si>
  <si>
    <t>predicted gene 3259</t>
  </si>
  <si>
    <t>Mus musculus predicted gene 3259 (Gm3259), mRNA.</t>
  </si>
  <si>
    <t>TC1500000171.mm.2</t>
  </si>
  <si>
    <t>NM_177597</t>
  </si>
  <si>
    <t>membrane-associated ring finger (C3HC4) 11</t>
  </si>
  <si>
    <t>Mus musculus membrane-associated ring finger (C3HC4) 11 (March11), transcript variant 1, mRNA.</t>
  </si>
  <si>
    <t>TC1000002998.mm.2</t>
  </si>
  <si>
    <t>NM_001014390</t>
  </si>
  <si>
    <t>Dyrk2</t>
  </si>
  <si>
    <t>dual-specificity tyrosine-(Y)-phosphorylation regulated kinase 2</t>
  </si>
  <si>
    <t>Mus musculus dual-specificity tyrosine-(Y)-phosphorylation regulated kinase 2 (Dyrk2), mRNA.</t>
  </si>
  <si>
    <t>TC1100000531.mm.2</t>
  </si>
  <si>
    <t>NM_021540</t>
  </si>
  <si>
    <t>Rnf130</t>
  </si>
  <si>
    <t>ring finger protein 130</t>
  </si>
  <si>
    <t>Mus musculus ring finger protein 130 (Rnf130), transcript variant 1, mRNA.</t>
  </si>
  <si>
    <t>TC0900000457.mm.2</t>
  </si>
  <si>
    <t>NM_133733</t>
  </si>
  <si>
    <t>Clmp</t>
  </si>
  <si>
    <t>CXADR-like membrane protein</t>
  </si>
  <si>
    <t>Mus musculus CXADR-like membrane protein (Clmp), mRNA.</t>
  </si>
  <si>
    <t>TC0200002043.mm.2</t>
  </si>
  <si>
    <t>NM_025676</t>
  </si>
  <si>
    <t>Mcm8</t>
  </si>
  <si>
    <t>minichromosome maintenance deficient 8 (S. cerevisiae)</t>
  </si>
  <si>
    <t>Mus musculus minichromosome maintenance deficient 8 (S. cerevisiae) (Mcm8), transcript variant 2, mRNA.</t>
  </si>
  <si>
    <t>TC1900000011.mm.2</t>
  </si>
  <si>
    <t>NM_001039657</t>
  </si>
  <si>
    <t>Mtl5</t>
  </si>
  <si>
    <t>metallothionein-like 5, testis-specific (tesmin)</t>
  </si>
  <si>
    <t>Mus musculus metallothionein-like 5, testis-specific (tesmin) (Mtl5), transcript variant 1, mRNA.</t>
  </si>
  <si>
    <t>TC0900001347.mm.2</t>
  </si>
  <si>
    <t>NM_009082</t>
  </si>
  <si>
    <t>Rpl29</t>
  </si>
  <si>
    <t>ribosomal protein L29</t>
  </si>
  <si>
    <t>Mus musculus ribosomal protein L29 (Rpl29), mRNA.</t>
  </si>
  <si>
    <t>TC1900000649.mm.2</t>
  </si>
  <si>
    <t>NM_011720</t>
  </si>
  <si>
    <t>Wnt8b</t>
  </si>
  <si>
    <t>wingless-type MMTV integration site family, member 8B</t>
  </si>
  <si>
    <t>Mus musculus wingless-type MMTV integration site family, member 8B (Wnt8b), mRNA.</t>
  </si>
  <si>
    <t>TC0600001064.mm.2</t>
  </si>
  <si>
    <t>NM_053222</t>
  </si>
  <si>
    <t>Vmn1r52</t>
  </si>
  <si>
    <t>vomeronasal 1 receptor 52</t>
  </si>
  <si>
    <t>Mus musculus vomeronasal 1 receptor 52 (Vmn1r52), mRNA.</t>
  </si>
  <si>
    <t>TC1400000005.mm.2</t>
  </si>
  <si>
    <t>NR_038059</t>
  </si>
  <si>
    <t>1700110I01Rik</t>
  </si>
  <si>
    <t>RIKEN cDNA 1700110I01 gene</t>
  </si>
  <si>
    <t>Mus musculus RIKEN cDNA 1700110I01 gene (1700110I01Rik), long non-coding RNA.</t>
  </si>
  <si>
    <t>TC0200002411.mm.2</t>
  </si>
  <si>
    <t>NM_010923</t>
  </si>
  <si>
    <t>Nnat</t>
  </si>
  <si>
    <t>neuronatin</t>
  </si>
  <si>
    <t>Mus musculus neuronatin (Nnat), transcript variant 1, mRNA.</t>
  </si>
  <si>
    <t>TC1100004234.mm.2</t>
  </si>
  <si>
    <t>NM_027745</t>
  </si>
  <si>
    <t>Ccdc57</t>
  </si>
  <si>
    <t>coiled-coil domain containing 57</t>
  </si>
  <si>
    <t>Mus musculus coiled-coil domain containing 57 (Ccdc57), mRNA.</t>
  </si>
  <si>
    <t>TC0700001396.mm.2</t>
  </si>
  <si>
    <t>NM_147063</t>
  </si>
  <si>
    <t>Olfr520</t>
  </si>
  <si>
    <t>olfactory receptor 520</t>
  </si>
  <si>
    <t>Mus musculus olfactory receptor 520 (Olfr520), mRNA.</t>
  </si>
  <si>
    <t>TC0900001578.mm.2</t>
  </si>
  <si>
    <t>NM_001033209</t>
  </si>
  <si>
    <t>Xylb</t>
  </si>
  <si>
    <t>xylulokinase homolog (H. influenzae)</t>
  </si>
  <si>
    <t>Mus musculus xylulokinase homolog (H. influenzae) (Xylb), transcript variant 1, mRNA.</t>
  </si>
  <si>
    <t>TC0400000961.mm.2</t>
  </si>
  <si>
    <t>NM_001113412</t>
  </si>
  <si>
    <t>Fggy</t>
  </si>
  <si>
    <t>FGGY carbohydrate kinase domain containing</t>
  </si>
  <si>
    <t>Mus musculus FGGY carbohydrate kinase domain containing (Fggy), transcript variant 1, mRNA.</t>
  </si>
  <si>
    <t>TC1500001536.mm.2</t>
  </si>
  <si>
    <t>NR_045093</t>
  </si>
  <si>
    <t>Gm9920</t>
  </si>
  <si>
    <t>predicted gene 9920</t>
  </si>
  <si>
    <t>Mus musculus predicted gene 9920 (Gm9920), long non-coding RNA.</t>
  </si>
  <si>
    <t>TC1200001921.mm.2</t>
  </si>
  <si>
    <t>NM_178715</t>
  </si>
  <si>
    <t>Tmem30b</t>
  </si>
  <si>
    <t>transmembrane protein 30B</t>
  </si>
  <si>
    <t>Mus musculus transmembrane protein 30B (Tmem30b), mRNA.</t>
  </si>
  <si>
    <t>TC1000001561.mm.2</t>
  </si>
  <si>
    <t>NM_001168292</t>
  </si>
  <si>
    <t>R3hdm2</t>
  </si>
  <si>
    <t>R3H domain containing 2</t>
  </si>
  <si>
    <t>Mus musculus R3H domain containing 2 (R3hdm2), transcript variant 1, mRNA.</t>
  </si>
  <si>
    <t>TC1300001043.mm.2</t>
  </si>
  <si>
    <t>NM_001284189</t>
  </si>
  <si>
    <t>Homer1</t>
  </si>
  <si>
    <t>homer homolog 1 (Drosophila)</t>
  </si>
  <si>
    <t>Mus musculus homer homolog 1 (Drosophila) (Homer1), transcript variant c, mRNA.</t>
  </si>
  <si>
    <t>TC0200004001.mm.2</t>
  </si>
  <si>
    <t>NM_054091</t>
  </si>
  <si>
    <t>Olfr74</t>
  </si>
  <si>
    <t>olfactory receptor 74</t>
  </si>
  <si>
    <t>Mus musculus olfactory receptor 74 (Olfr74), mRNA.</t>
  </si>
  <si>
    <t>TC0200001134.mm.2</t>
  </si>
  <si>
    <t>NM_031256</t>
  </si>
  <si>
    <t>Plekha3</t>
  </si>
  <si>
    <t>pleckstrin homology domain-containing, family A (phosphoinositide binding specific) member 3</t>
  </si>
  <si>
    <t>Mus musculus pleckstrin homology domain-containing, family A (phosphoinositide binding specific) member 3 (Plekha3), mRNA.</t>
  </si>
  <si>
    <t>TC0600000989.mm.2</t>
  </si>
  <si>
    <t>NM_001243741</t>
  </si>
  <si>
    <t>C87436</t>
  </si>
  <si>
    <t>expressed sequence C87436</t>
  </si>
  <si>
    <t>Mus musculus expressed sequence C87436 (C87436), transcript variant 2, mRNA.</t>
  </si>
  <si>
    <t>TC1200000750.mm.2</t>
  </si>
  <si>
    <t>NM_001079694</t>
  </si>
  <si>
    <t>Srsf5</t>
  </si>
  <si>
    <t>serine/arginine-rich splicing factor 5</t>
  </si>
  <si>
    <t>Mus musculus serine/arginine-rich splicing factor 5 (Srsf5), transcript variant 2, mRNA.</t>
  </si>
  <si>
    <t>TC1000000928.mm.2</t>
  </si>
  <si>
    <t>NM_011561</t>
  </si>
  <si>
    <t>Tdg</t>
  </si>
  <si>
    <t>thymine DNA glycosylase</t>
  </si>
  <si>
    <t>Mus musculus thymine DNA glycosylase (Tdg), transcript variant 1, mRNA.</t>
  </si>
  <si>
    <t>TC1900001587.mm.2</t>
  </si>
  <si>
    <t>NM_008723</t>
  </si>
  <si>
    <t>Npm3</t>
  </si>
  <si>
    <t>nucleoplasmin 3</t>
  </si>
  <si>
    <t>Mus musculus nucleoplasmin 3 (Npm3), mRNA.</t>
  </si>
  <si>
    <t>TC1500002320.mm.2</t>
  </si>
  <si>
    <t>NM_028797</t>
  </si>
  <si>
    <t>Gtsf1</t>
  </si>
  <si>
    <t>gametocyte specific factor 1</t>
  </si>
  <si>
    <t>Mus musculus gametocyte specific factor 1 (Gtsf1), mRNA.</t>
  </si>
  <si>
    <t>TC0300001391.mm.2</t>
  </si>
  <si>
    <t>NM_001163522</t>
  </si>
  <si>
    <t>Emcn</t>
  </si>
  <si>
    <t>endomucin</t>
  </si>
  <si>
    <t>Mus musculus endomucin (Emcn), transcript variant 1, mRNA.</t>
  </si>
  <si>
    <t>TC0800000711.mm.2</t>
  </si>
  <si>
    <t>NM_007509</t>
  </si>
  <si>
    <t>Atp6v1b2</t>
  </si>
  <si>
    <t>ATPase, H+ transporting, lysosomal V1 subunit B2</t>
  </si>
  <si>
    <t>Mus musculus ATPase, H+ transporting, lysosomal V1 subunit B2 (Atp6v1b2), mRNA.</t>
  </si>
  <si>
    <t>TC0700002784.mm.2</t>
  </si>
  <si>
    <t>NM_011680</t>
  </si>
  <si>
    <t>Usf2</t>
  </si>
  <si>
    <t>upstream transcription factor 2</t>
  </si>
  <si>
    <t>Mus musculus upstream transcription factor 2 (Usf2), mRNA.</t>
  </si>
  <si>
    <t>TC0500002190.mm.2</t>
  </si>
  <si>
    <t>NM_153196</t>
  </si>
  <si>
    <t>Rbks</t>
  </si>
  <si>
    <t>ribokinase</t>
  </si>
  <si>
    <t>Mus musculus ribokinase (Rbks), mRNA.</t>
  </si>
  <si>
    <t>TC0200002575.mm.2</t>
  </si>
  <si>
    <t>NM_001085495</t>
  </si>
  <si>
    <t>Arfgef2</t>
  </si>
  <si>
    <t>ADP-ribosylation factor guanine nucleotide-exchange factor 2 (brefeldin A-inhibited)</t>
  </si>
  <si>
    <t>Mus musculus ADP-ribosylation factor guanine nucleotide-exchange factor 2 (brefeldin A-inhibited) (Arfgef2), mRNA.</t>
  </si>
  <si>
    <t>TC0700002444.mm.2</t>
  </si>
  <si>
    <t>NM_011155</t>
  </si>
  <si>
    <t>Ppp5c</t>
  </si>
  <si>
    <t>protein phosphatase 5, catalytic subunit</t>
  </si>
  <si>
    <t>Mus musculus protein phosphatase 5, catalytic subunit (Ppp5c), mRNA.</t>
  </si>
  <si>
    <t>TC0700002019.mm.2</t>
  </si>
  <si>
    <t>NM_146961</t>
  </si>
  <si>
    <t>Olfr539</t>
  </si>
  <si>
    <t>olfactory receptor 539</t>
  </si>
  <si>
    <t>Mus musculus olfactory receptor 539 (Olfr539), mRNA.</t>
  </si>
  <si>
    <t>TC0X00000741.mm.2</t>
  </si>
  <si>
    <t>NM_026126</t>
  </si>
  <si>
    <t>Fundc2</t>
  </si>
  <si>
    <t>FUN14 domain containing 2</t>
  </si>
  <si>
    <t>Mus musculus FUN14 domain containing 2 (Fundc2), mRNA.</t>
  </si>
  <si>
    <t>TC0X00002246.mm.2</t>
  </si>
  <si>
    <t>NM_001009549</t>
  </si>
  <si>
    <t>Zfp36l3</t>
  </si>
  <si>
    <t>zinc finger protein 36, C3H type-like 3</t>
  </si>
  <si>
    <t>Mus musculus zinc finger protein 36, C3H type-like 3 (Zfp36l3), mRNA.</t>
  </si>
  <si>
    <t>TC1400000796.mm.2</t>
  </si>
  <si>
    <t>NM_001040072</t>
  </si>
  <si>
    <t>Nynrin</t>
  </si>
  <si>
    <t>NYN domain and retroviral integrase containing</t>
  </si>
  <si>
    <t>Mus musculus NYN domain and retroviral integrase containing (Nynrin), mRNA.</t>
  </si>
  <si>
    <t>TC0100003374.mm.2</t>
  </si>
  <si>
    <t>NM_007453</t>
  </si>
  <si>
    <t>Prdx6</t>
  </si>
  <si>
    <t>peroxiredoxin 6</t>
  </si>
  <si>
    <t>Mus musculus peroxiredoxin 6 (Prdx6), transcript variant 1, mRNA.</t>
  </si>
  <si>
    <t>TC0300001022.mm.2</t>
  </si>
  <si>
    <t>NM_178777</t>
  </si>
  <si>
    <t>Nhlh2</t>
  </si>
  <si>
    <t>nescient helix loop helix 2</t>
  </si>
  <si>
    <t>Mus musculus nescient helix loop helix 2 (Nhlh2), mRNA.</t>
  </si>
  <si>
    <t>TC0X00000131.mm.2</t>
  </si>
  <si>
    <t>NM_001166635</t>
  </si>
  <si>
    <t>Mid1ip1</t>
  </si>
  <si>
    <t>Mid1 interacting protein 1 (gastrulation specific G12-like (zebrafish))</t>
  </si>
  <si>
    <t>Mus musculus Mid1 interacting protein 1 (gastrulation specific G12-like (zebrafish)) (Mid1ip1), transcript variant 1, mRNA.</t>
  </si>
  <si>
    <t>TC1200001893.mm.2</t>
  </si>
  <si>
    <t>NM_001024853</t>
  </si>
  <si>
    <t>Timm9</t>
  </si>
  <si>
    <t>translocase of inner mitochondrial membrane 9</t>
  </si>
  <si>
    <t>Mus musculus translocase of inner mitochondrial membrane 9 (Timm9), transcript variant 2, mRNA.</t>
  </si>
  <si>
    <t>TC0900001883.mm.2</t>
  </si>
  <si>
    <t>NM_026282</t>
  </si>
  <si>
    <t>Spc24</t>
  </si>
  <si>
    <t>SPC24, NDC80 kinetochore complex component, homolog (S. cerevisiae)</t>
  </si>
  <si>
    <t>Mus musculus SPC24, NDC80 kinetochore complex component, homolog (S. cerevisiae) (Spc24), mRNA.</t>
  </si>
  <si>
    <t>TC1100003962.mm.2</t>
  </si>
  <si>
    <t>NM_019431</t>
  </si>
  <si>
    <t>Cacng4</t>
  </si>
  <si>
    <t>calcium channel, voltage-dependent, gamma subunit 4</t>
  </si>
  <si>
    <t>Mus musculus calcium channel, voltage-dependent, gamma subunit 4 (Cacng4), mRNA.</t>
  </si>
  <si>
    <t>TC0900002907.mm.2</t>
  </si>
  <si>
    <t>NR_029444</t>
  </si>
  <si>
    <t>4930579K19Rik</t>
  </si>
  <si>
    <t>RIKEN cDNA 4930579K19 gene</t>
  </si>
  <si>
    <t>Mus musculus RIKEN cDNA 4930579K19 gene (4930579K19Rik), long non-coding RNA.</t>
  </si>
  <si>
    <t>TC0100003835.mm.2</t>
  </si>
  <si>
    <t>NM_153137</t>
  </si>
  <si>
    <t>Traf3ip3</t>
  </si>
  <si>
    <t>TRAF3 interacting protein 3</t>
  </si>
  <si>
    <t>Mus musculus TRAF3 interacting protein 3 (Traf3ip3), mRNA.</t>
  </si>
  <si>
    <t>TC1400000106.mm.2</t>
  </si>
  <si>
    <t>NM_177624</t>
  </si>
  <si>
    <t>Sntn</t>
  </si>
  <si>
    <t>sentan, cilia apical structure protein</t>
  </si>
  <si>
    <t>Mus musculus sentan, cilia apical structure protein (Sntn), mRNA.</t>
  </si>
  <si>
    <t>TC0600003350.mm.2</t>
  </si>
  <si>
    <t>NM_001128090</t>
  </si>
  <si>
    <t>Rergl</t>
  </si>
  <si>
    <t>RERG/RAS-like</t>
  </si>
  <si>
    <t>Mus musculus RERG/RAS-like (Rergl), mRNA.</t>
  </si>
  <si>
    <t>TC1000003159.mm.2</t>
  </si>
  <si>
    <t>NM_177411</t>
  </si>
  <si>
    <t>Rab5b</t>
  </si>
  <si>
    <t>RAB5B, member RAS oncogene family</t>
  </si>
  <si>
    <t>Mus musculus RAB5B, member RAS oncogene family (Rab5b), mRNA.</t>
  </si>
  <si>
    <t>TC0900002522.mm.2</t>
  </si>
  <si>
    <t>NM_019727</t>
  </si>
  <si>
    <t>Snx1</t>
  </si>
  <si>
    <t>sorting nexin 1</t>
  </si>
  <si>
    <t>Mus musculus sorting nexin 1 (Snx1), mRNA.</t>
  </si>
  <si>
    <t>TC1400001879.mm.2</t>
  </si>
  <si>
    <t>NM_029131</t>
  </si>
  <si>
    <t>4930503E14Rik</t>
  </si>
  <si>
    <t>RIKEN cDNA 4930503E14 gene</t>
  </si>
  <si>
    <t>Mus musculus RIKEN cDNA 4930503E14 gene (4930503E14Rik), mRNA.</t>
  </si>
  <si>
    <t>TC0700001698.mm.2</t>
  </si>
  <si>
    <t>NM_001105252</t>
  </si>
  <si>
    <t>Tmc5</t>
  </si>
  <si>
    <t>transmembrane channel-like gene family 5</t>
  </si>
  <si>
    <t>Mus musculus transmembrane channel-like gene family 5 (Tmc5), transcript variant 1, mRNA.</t>
  </si>
  <si>
    <t>TC1500000331.mm.2</t>
  </si>
  <si>
    <t>NM_001130163</t>
  </si>
  <si>
    <t>Oxr1</t>
  </si>
  <si>
    <t>oxidation resistance 1</t>
  </si>
  <si>
    <t>Mus musculus oxidation resistance 1 (Oxr1), transcript variant 2, mRNA.</t>
  </si>
  <si>
    <t>TC0500000076.mm.2</t>
  </si>
  <si>
    <t>ENSMUST00000170057</t>
  </si>
  <si>
    <t>Gm8922</t>
  </si>
  <si>
    <t>predicted gene 8922 [Source:MGI Symbol;Acc:MGI:3779821]</t>
  </si>
  <si>
    <t>predicted gene 8922 [gene_biotype:protein_coding transcript_biotype:protein_coding]</t>
  </si>
  <si>
    <t>TC0200004465.mm.2</t>
  </si>
  <si>
    <t>NM_001159609</t>
  </si>
  <si>
    <t>Lrrc57</t>
  </si>
  <si>
    <t>leucine rich repeat containing 57</t>
  </si>
  <si>
    <t>Mus musculus leucine rich repeat containing 57 (Lrrc57), transcript variant 2, mRNA.</t>
  </si>
  <si>
    <t>TC0100003449.mm.2</t>
  </si>
  <si>
    <t>NM_001001880</t>
  </si>
  <si>
    <t>Mpzl1</t>
  </si>
  <si>
    <t>myelin protein zero-like 1</t>
  </si>
  <si>
    <t>Mus musculus myelin protein zero-like 1 (Mpzl1), transcript variant 2, mRNA.</t>
  </si>
  <si>
    <t>TC0800000947.mm.2</t>
  </si>
  <si>
    <t>NM_001013384</t>
  </si>
  <si>
    <t>Podnl1</t>
  </si>
  <si>
    <t>podocan-like 1</t>
  </si>
  <si>
    <t>Mus musculus podocan-like 1 (Podnl1), mRNA.</t>
  </si>
  <si>
    <t>TC0600000203.mm.2</t>
  </si>
  <si>
    <t>NM_028920</t>
  </si>
  <si>
    <t>Hyal6</t>
  </si>
  <si>
    <t>hyaluronoglucosaminidase 6</t>
  </si>
  <si>
    <t>Mus musculus hyaluronoglucosaminidase 6 (Hyal6), mRNA.</t>
  </si>
  <si>
    <t>TC0200005503.mm.2</t>
  </si>
  <si>
    <t>NM_145973</t>
  </si>
  <si>
    <t>Ell3</t>
  </si>
  <si>
    <t>elongation factor RNA polymerase II-like 3</t>
  </si>
  <si>
    <t>Mus musculus elongation factor RNA polymerase II-like 3 (Ell3), mRNA.</t>
  </si>
  <si>
    <t>TC1900000940.mm.2</t>
  </si>
  <si>
    <t>NM_001033128</t>
  </si>
  <si>
    <t>Bbs1</t>
  </si>
  <si>
    <t>Bardet-Biedl syndrome 1 (human)</t>
  </si>
  <si>
    <t>Mus musculus Bardet-Biedl syndrome 1 (human) (Bbs1), mRNA.</t>
  </si>
  <si>
    <t>TC1100004157.mm.2</t>
  </si>
  <si>
    <t>NM_011594</t>
  </si>
  <si>
    <t>Timp2</t>
  </si>
  <si>
    <t>tissue inhibitor of metalloproteinase 2</t>
  </si>
  <si>
    <t>Mus musculus tissue inhibitor of metalloproteinase 2 (Timp2), mRNA.</t>
  </si>
  <si>
    <t>TC0700001404.mm.2</t>
  </si>
  <si>
    <t>NM_177161</t>
  </si>
  <si>
    <t>P4ha3</t>
  </si>
  <si>
    <t>procollagen-proline, 2-oxoglutarate 4-dioxygenase (proline 4-hydroxylase), alpha polypeptide III</t>
  </si>
  <si>
    <t>Mus musculus procollagen-proline, 2-oxoglutarate 4-dioxygenase (proline 4-hydroxylase), alpha polypeptide III (P4ha3), mRNA.</t>
  </si>
  <si>
    <t>TC0200005271.mm.2</t>
  </si>
  <si>
    <t>NM_011497</t>
  </si>
  <si>
    <t>Aurka</t>
  </si>
  <si>
    <t>aurora kinase A</t>
  </si>
  <si>
    <t>Mus musculus aurora kinase A (Aurka), transcript variant 1, mRNA.</t>
  </si>
  <si>
    <t>TC1900001066.mm.2</t>
  </si>
  <si>
    <t>NM_001161413</t>
  </si>
  <si>
    <t>Slc3a2</t>
  </si>
  <si>
    <t>solute carrier family 3 (activators of dibasic and neutral amino acid transport), member 2</t>
  </si>
  <si>
    <t>Mus musculus solute carrier family 3 (activators of dibasic and neutral amino acid transport), member 2 (Slc3a2), transcript variant 1, mRNA.</t>
  </si>
  <si>
    <t>TC0800003069.mm.2</t>
  </si>
  <si>
    <t>NM_138656</t>
  </si>
  <si>
    <t>Mvd</t>
  </si>
  <si>
    <t>mevalonate (diphospho) decarboxylase</t>
  </si>
  <si>
    <t>Mus musculus mevalonate (diphospho) decarboxylase (Mvd), transcript variant 1, mRNA.</t>
  </si>
  <si>
    <t>TC1100001222.mm.2</t>
  </si>
  <si>
    <t>NM_011331</t>
  </si>
  <si>
    <t>Ccl12</t>
  </si>
  <si>
    <t>chemokine (C-C motif) ligand 12</t>
  </si>
  <si>
    <t>Mus musculus chemokine (C-C motif) ligand 12 (Ccl12), mRNA.</t>
  </si>
  <si>
    <t>TC1000001792.mm.2</t>
  </si>
  <si>
    <t>NM_029722</t>
  </si>
  <si>
    <t>Gje1</t>
  </si>
  <si>
    <t>gap junction protein, epsilon 1</t>
  </si>
  <si>
    <t>Mus musculus gap junction protein, epsilon 1 (Gje1), mRNA.</t>
  </si>
  <si>
    <t>TC0100000131.mm.2</t>
  </si>
  <si>
    <t>NM_027974</t>
  </si>
  <si>
    <t>Efhc1</t>
  </si>
  <si>
    <t>EF-hand domain (C-terminal) containing 1</t>
  </si>
  <si>
    <t>Mus musculus EF-hand domain (C-terminal) containing 1 (Efhc1), mRNA.</t>
  </si>
  <si>
    <t>TC1900001588.mm.2</t>
  </si>
  <si>
    <t>NM_023799</t>
  </si>
  <si>
    <t>Mgea5</t>
  </si>
  <si>
    <t>meningioma expressed antigen 5 (hyaluronidase)</t>
  </si>
  <si>
    <t>Mus musculus meningioma expressed antigen 5 (hyaluronidase) (Mgea5), mRNA.</t>
  </si>
  <si>
    <t>TC1700000070.mm.2</t>
  </si>
  <si>
    <t>NM_011299</t>
  </si>
  <si>
    <t>Rps6ka2</t>
  </si>
  <si>
    <t>ribosomal protein S6 kinase, polypeptide 2</t>
  </si>
  <si>
    <t>Mus musculus ribosomal protein S6 kinase, polypeptide 2 (Rps6ka2), mRNA.</t>
  </si>
  <si>
    <t>TC0200004942.mm.2</t>
  </si>
  <si>
    <t>NM_007891</t>
  </si>
  <si>
    <t>E2f1</t>
  </si>
  <si>
    <t>E2F transcription factor 1</t>
  </si>
  <si>
    <t>Mus musculus E2F transcription factor 1 (E2f1), transcript variant 1, mRNA.</t>
  </si>
  <si>
    <t>TC1800001712.mm.2</t>
  </si>
  <si>
    <t>NM_001289531</t>
  </si>
  <si>
    <t>Cndp2</t>
  </si>
  <si>
    <t>CNDP dipeptidase 2 (metallopeptidase M20 family)</t>
  </si>
  <si>
    <t>Mus musculus CNDP dipeptidase 2 (metallopeptidase M20 family) (Cndp2), transcript variant 1, mRNA.</t>
  </si>
  <si>
    <t>TC0600000453.mm.2</t>
  </si>
  <si>
    <t>NM_001001453</t>
  </si>
  <si>
    <t>Tas2r144</t>
  </si>
  <si>
    <t>taste receptor, type 2, member 144</t>
  </si>
  <si>
    <t>Mus musculus taste receptor, type 2, member 144 (Tas2r144), mRNA.</t>
  </si>
  <si>
    <t>TC1000001072.mm.2</t>
  </si>
  <si>
    <t>NM_029971</t>
  </si>
  <si>
    <t>Pmch</t>
  </si>
  <si>
    <t>pro-melanin-concentrating hormone</t>
  </si>
  <si>
    <t>Mus musculus pro-melanin-concentrating hormone (Pmch), mRNA.</t>
  </si>
  <si>
    <t>TC1400000421.mm.2</t>
  </si>
  <si>
    <t>ENSMUST00000064162</t>
  </si>
  <si>
    <t>1700024B05Rik</t>
  </si>
  <si>
    <t>RIKEN cDNA 1700024B05 gene [Source:MGI Symbol;Acc:MGI:1922768]</t>
  </si>
  <si>
    <t>RIKEN cDNA 1700024B05 gene [gene_biotype:protein_coding transcript_biotype:protein_coding]</t>
  </si>
  <si>
    <t>TC0X00000316.mm.2</t>
  </si>
  <si>
    <t>NM_133990</t>
  </si>
  <si>
    <t>Il13ra1</t>
  </si>
  <si>
    <t>interleukin 13 receptor, alpha 1</t>
  </si>
  <si>
    <t>Mus musculus interleukin 13 receptor, alpha 1 (Il13ra1), mRNA.</t>
  </si>
  <si>
    <t>TC1400002222.mm.2</t>
  </si>
  <si>
    <t>NM_021480</t>
  </si>
  <si>
    <t>Tdh</t>
  </si>
  <si>
    <t>L-threonine dehydrogenase</t>
  </si>
  <si>
    <t>Mus musculus L-threonine dehydrogenase (Tdh), mRNA.</t>
  </si>
  <si>
    <t>TC1700002317.mm.2</t>
  </si>
  <si>
    <t>NM_080837</t>
  </si>
  <si>
    <t>Mydgf</t>
  </si>
  <si>
    <t>myeloid derived growth factor</t>
  </si>
  <si>
    <t>Mus musculus myeloid derived growth factor (Mydgf), mRNA.</t>
  </si>
  <si>
    <t>TC0500001098.mm.2</t>
  </si>
  <si>
    <t>NM_026106</t>
  </si>
  <si>
    <t>Dr1</t>
  </si>
  <si>
    <t>down-regulator of transcription 1</t>
  </si>
  <si>
    <t>Mus musculus down-regulator of transcription 1 (Dr1), mRNA.</t>
  </si>
  <si>
    <t>TC1300000924.mm.2</t>
  </si>
  <si>
    <t>NM_001081352</t>
  </si>
  <si>
    <t>Ttc37</t>
  </si>
  <si>
    <t>tetratricopeptide repeat domain 37</t>
  </si>
  <si>
    <t>Mus musculus tetratricopeptide repeat domain 37 (Ttc37), mRNA.</t>
  </si>
  <si>
    <t>TC0700001477.mm.2</t>
  </si>
  <si>
    <t>NM_147087</t>
  </si>
  <si>
    <t>Olfr585</t>
  </si>
  <si>
    <t>olfactory receptor 585</t>
  </si>
  <si>
    <t>Mus musculus olfactory receptor 585 (Olfr585), mRNA.</t>
  </si>
  <si>
    <t>TC1000003114.mm.2</t>
  </si>
  <si>
    <t>NM_008382</t>
  </si>
  <si>
    <t>Inhbe</t>
  </si>
  <si>
    <t>inhibin beta E</t>
  </si>
  <si>
    <t>Mus musculus inhibin beta E (Inhbe), mRNA.</t>
  </si>
  <si>
    <t>TC0100003079.mm.2</t>
  </si>
  <si>
    <t>NM_177129</t>
  </si>
  <si>
    <t>Cntn2</t>
  </si>
  <si>
    <t>contactin 2</t>
  </si>
  <si>
    <t>Mus musculus contactin 2 (Cntn2), mRNA.</t>
  </si>
  <si>
    <t>TC0400003184.mm.2</t>
  </si>
  <si>
    <t>NM_146148</t>
  </si>
  <si>
    <t>C8a</t>
  </si>
  <si>
    <t>complement component 8, alpha polypeptide</t>
  </si>
  <si>
    <t>Mus musculus complement component 8, alpha polypeptide (C8a), transcript variant 1, mRNA.</t>
  </si>
  <si>
    <t>TC1200000503.mm.2</t>
  </si>
  <si>
    <t>NM_001165253</t>
  </si>
  <si>
    <t>Ctage5</t>
  </si>
  <si>
    <t>CTAGE family, member 5</t>
  </si>
  <si>
    <t>Mus musculus CTAGE family, member 5 (Ctage5), transcript variant 2, mRNA.</t>
  </si>
  <si>
    <t>TC0700001498.mm.2</t>
  </si>
  <si>
    <t>NM_147080</t>
  </si>
  <si>
    <t>Olfr615</t>
  </si>
  <si>
    <t>olfactory receptor 615</t>
  </si>
  <si>
    <t>Mus musculus olfactory receptor 615 (Olfr615), mRNA.</t>
  </si>
  <si>
    <t>TC1500001881.mm.2</t>
  </si>
  <si>
    <t>NM_029407</t>
  </si>
  <si>
    <t>Fam227a</t>
  </si>
  <si>
    <t>family with sequence similarity 227, member A</t>
  </si>
  <si>
    <t>Mus musculus family with sequence similarity 227, member A (Fam227a), mRNA.</t>
  </si>
  <si>
    <t>TC0300002121.mm.2</t>
  </si>
  <si>
    <t>ENSMUST00000166328</t>
  </si>
  <si>
    <t>Gm17641</t>
  </si>
  <si>
    <t>predicted gene, 17641 [Source:MGI Symbol;Acc:MGI:4937275]</t>
  </si>
  <si>
    <t>predicted gene, 17641 [gene_biotype:protein_coding transcript_biotype:protein_coding]</t>
  </si>
  <si>
    <t>TC0800000759.mm.2</t>
  </si>
  <si>
    <t>NM_015816</t>
  </si>
  <si>
    <t>Lsm4</t>
  </si>
  <si>
    <t>LSM4 homolog, U6 small nuclear RNA associated (S. cerevisiae)</t>
  </si>
  <si>
    <t>Mus musculus LSM4 homolog, U6 small nuclear RNA associated (S. cerevisiae) (Lsm4), mRNA.</t>
  </si>
  <si>
    <t>TC1500002284.mm.2</t>
  </si>
  <si>
    <t>NM_001033277</t>
  </si>
  <si>
    <t>Spryd3</t>
  </si>
  <si>
    <t>SPRY domain containing 3</t>
  </si>
  <si>
    <t>Mus musculus SPRY domain containing 3 (Spryd3), mRNA.</t>
  </si>
  <si>
    <t>TC0900001647.mm.2</t>
  </si>
  <si>
    <t>NM_001177505</t>
  </si>
  <si>
    <t>Zkscan7</t>
  </si>
  <si>
    <t>zinc finger with KRAB and SCAN domains 7</t>
  </si>
  <si>
    <t>Mus musculus zinc finger with KRAB and SCAN domains 7 (Zkscan7), mRNA.</t>
  </si>
  <si>
    <t>TC0900003300.mm.2</t>
  </si>
  <si>
    <t>NM_133974</t>
  </si>
  <si>
    <t>Cdcp1</t>
  </si>
  <si>
    <t>CUB domain containing protein 1</t>
  </si>
  <si>
    <t>Mus musculus CUB domain containing protein 1 (Cdcp1), mRNA.</t>
  </si>
  <si>
    <t>TC0300003200.mm.2</t>
  </si>
  <si>
    <t>NM_001081358</t>
  </si>
  <si>
    <t>Lrrc7</t>
  </si>
  <si>
    <t>leucine rich repeat containing 7</t>
  </si>
  <si>
    <t>Mus musculus leucine rich repeat containing 7 (Lrrc7), transcript variant 1, mRNA.</t>
  </si>
  <si>
    <t>TC1000002646.mm.2</t>
  </si>
  <si>
    <t>NM_001252372</t>
  </si>
  <si>
    <t>Mybpc1</t>
  </si>
  <si>
    <t>myosin binding protein C, slow-type</t>
  </si>
  <si>
    <t>Mus musculus myosin binding protein C, slow-type (Mybpc1), transcript variant 1, mRNA.</t>
  </si>
  <si>
    <t>TC1100002830.mm.2</t>
  </si>
  <si>
    <t>NM_146376</t>
  </si>
  <si>
    <t>Olfr323</t>
  </si>
  <si>
    <t>olfactory receptor 323</t>
  </si>
  <si>
    <t>Mus musculus olfactory receptor 323 (Olfr323), mRNA.</t>
  </si>
  <si>
    <t>TC0500002480.mm.2</t>
  </si>
  <si>
    <t>NM_001276445</t>
  </si>
  <si>
    <t>Tlr1</t>
  </si>
  <si>
    <t>toll-like receptor 1</t>
  </si>
  <si>
    <t>Mus musculus toll-like receptor 1 (Tlr1), transcript variant 2, mRNA.</t>
  </si>
  <si>
    <t>TC1600000765.mm.2</t>
  </si>
  <si>
    <t>NM_001252450</t>
  </si>
  <si>
    <t>Cldnd1</t>
  </si>
  <si>
    <t>claudin domain containing 1</t>
  </si>
  <si>
    <t>Mus musculus claudin domain containing 1 (Cldnd1), transcript variant 2, mRNA.</t>
  </si>
  <si>
    <t>TC1000000881.mm.2</t>
  </si>
  <si>
    <t>NM_023138</t>
  </si>
  <si>
    <t>Map2k2</t>
  </si>
  <si>
    <t>mitogen-activated protein kinase kinase 2</t>
  </si>
  <si>
    <t>Mus musculus mitogen-activated protein kinase kinase 2 (Map2k2), mRNA.</t>
  </si>
  <si>
    <t>TC0900003321.mm.2</t>
  </si>
  <si>
    <t>NM_001163415</t>
  </si>
  <si>
    <t>Mus musculus protein phosphatase 2 (formerly 2A), regulatory subunit B, delta (Ppp2r3d), transcript variant 1, mRNA.</t>
  </si>
  <si>
    <t>TC1100003593.mm.2</t>
  </si>
  <si>
    <t>NM_033217</t>
  </si>
  <si>
    <t>Ngfr</t>
  </si>
  <si>
    <t>nerve growth factor receptor (TNFR superfamily, member 16)</t>
  </si>
  <si>
    <t>Mus musculus nerve growth factor receptor (TNFR superfamily, member 16) (Ngfr), mRNA.</t>
  </si>
  <si>
    <t>TC1900001037.mm.2</t>
  </si>
  <si>
    <t>NM_027643</t>
  </si>
  <si>
    <t>Naa40</t>
  </si>
  <si>
    <t>N(alpha)-acetyltransferase 40, NatD catalytic subunit, homolog (S. cerevisiae)</t>
  </si>
  <si>
    <t>Mus musculus N(alpha)-acetyltransferase 40, NatD catalytic subunit, homolog (S. cerevisiae) (Naa40), mRNA.</t>
  </si>
  <si>
    <t>TC0100002237.mm.2</t>
  </si>
  <si>
    <t>NM_001033135</t>
  </si>
  <si>
    <t>Rnf149</t>
  </si>
  <si>
    <t>ring finger protein 149</t>
  </si>
  <si>
    <t>Mus musculus ring finger protein 149 (Rnf149), mRNA.</t>
  </si>
  <si>
    <t>TC1400002343.mm.2</t>
  </si>
  <si>
    <t>NM_009755</t>
  </si>
  <si>
    <t>Bmp1</t>
  </si>
  <si>
    <t>bone morphogenetic protein 1</t>
  </si>
  <si>
    <t>Mus musculus bone morphogenetic protein 1 (Bmp1), transcript variant 1, mRNA.</t>
  </si>
  <si>
    <t>TC1800001234.mm.2</t>
  </si>
  <si>
    <t>NM_011898</t>
  </si>
  <si>
    <t>Spry4</t>
  </si>
  <si>
    <t>sprouty homolog 4 (Drosophila)</t>
  </si>
  <si>
    <t>Mus musculus sprouty homolog 4 (Drosophila) (Spry4), mRNA.</t>
  </si>
  <si>
    <t>TC0700003657.mm.2</t>
  </si>
  <si>
    <t>NM_010176</t>
  </si>
  <si>
    <t>Fah</t>
  </si>
  <si>
    <t>fumarylacetoacetate hydrolase</t>
  </si>
  <si>
    <t>Mus musculus fumarylacetoacetate hydrolase (Fah), mRNA.</t>
  </si>
  <si>
    <t>TC0X00000075.mm.2</t>
  </si>
  <si>
    <t>NM_001083937</t>
  </si>
  <si>
    <t>Slc35a2</t>
  </si>
  <si>
    <t>solute carrier family 35 (UDP-galactose transporter), member A2</t>
  </si>
  <si>
    <t>Mus musculus solute carrier family 35 (UDP-galactose transporter), member A2 (Slc35a2), transcript variant 2, mRNA.</t>
  </si>
  <si>
    <t>TC1000002696.mm.2</t>
  </si>
  <si>
    <t>NM_027246</t>
  </si>
  <si>
    <t>Snrpf</t>
  </si>
  <si>
    <t>small nuclear ribonucleoprotein polypeptide F</t>
  </si>
  <si>
    <t>Mus musculus small nuclear ribonucleoprotein polypeptide F (Snrpf), mRNA.</t>
  </si>
  <si>
    <t>TC1500002166.mm.2</t>
  </si>
  <si>
    <t>NM_001170710</t>
  </si>
  <si>
    <t>Asb8</t>
  </si>
  <si>
    <t>ankyrin repeat and SOCS box-containing 8</t>
  </si>
  <si>
    <t>Mus musculus ankyrin repeat and SOCS box-containing 8 (Asb8), transcript variant 2, mRNA.</t>
  </si>
  <si>
    <t>TC0100002769.mm.2</t>
  </si>
  <si>
    <t>NM_001033291</t>
  </si>
  <si>
    <t>Usp40</t>
  </si>
  <si>
    <t>ubiquitin specific peptidase 40</t>
  </si>
  <si>
    <t>Mus musculus ubiquitin specific peptidase 40 (Usp40), transcript variant 2, mRNA.</t>
  </si>
  <si>
    <t>TC1900001630.mm.2</t>
  </si>
  <si>
    <t>NM_001164717</t>
  </si>
  <si>
    <t>Sh3pxd2a</t>
  </si>
  <si>
    <t>SH3 and PX domains 2A</t>
  </si>
  <si>
    <t>Mus musculus SH3 and PX domains 2A (Sh3pxd2a), transcript variant 2, mRNA.</t>
  </si>
  <si>
    <t>TC1100001459.mm.2</t>
  </si>
  <si>
    <t>NM_172543</t>
  </si>
  <si>
    <t>Fam117a</t>
  </si>
  <si>
    <t>family with sequence similarity 117, member A</t>
  </si>
  <si>
    <t>Mus musculus family with sequence similarity 117, member A (Fam117a), mRNA.</t>
  </si>
  <si>
    <t>TC1100000940.mm.2</t>
  </si>
  <si>
    <t>NM_007493</t>
  </si>
  <si>
    <t>Asgr2</t>
  </si>
  <si>
    <t>asialoglycoprotein receptor 2</t>
  </si>
  <si>
    <t>Mus musculus asialoglycoprotein receptor 2 (Asgr2), transcript variant 2, mRNA.</t>
  </si>
  <si>
    <t>TC0900000342.mm.2</t>
  </si>
  <si>
    <t>ENSMUST00000176049</t>
  </si>
  <si>
    <t>9230113P08Rik</t>
  </si>
  <si>
    <t>RIKEN cDNA 9230113P08 gene</t>
  </si>
  <si>
    <t>RIKEN cDNA 9230113P08 gene [gene_biotype:protein_coding transcript_biotype:retained_intron]</t>
  </si>
  <si>
    <t>TC1900000763.mm.2</t>
  </si>
  <si>
    <t>NM_001168491</t>
  </si>
  <si>
    <t>Pdcd4</t>
  </si>
  <si>
    <t>programmed cell death 4</t>
  </si>
  <si>
    <t>Mus musculus programmed cell death 4 (Pdcd4), transcript variant 2, mRNA.</t>
  </si>
  <si>
    <t>TC0500001153.mm.2</t>
  </si>
  <si>
    <t>NM_001267622</t>
  </si>
  <si>
    <t>Ttc28</t>
  </si>
  <si>
    <t>tetratricopeptide repeat domain 28</t>
  </si>
  <si>
    <t>Mus musculus tetratricopeptide repeat domain 28 (Ttc28), mRNA.</t>
  </si>
  <si>
    <t>TC1100003489.mm.2</t>
  </si>
  <si>
    <t>NM_146411</t>
  </si>
  <si>
    <t>Olfr462</t>
  </si>
  <si>
    <t>olfactory receptor 462</t>
  </si>
  <si>
    <t>Mus musculus olfactory receptor 462 (Olfr462), mRNA.</t>
  </si>
  <si>
    <t>TC0900001621.mm.2</t>
  </si>
  <si>
    <t>NM_011703</t>
  </si>
  <si>
    <t>Vipr1</t>
  </si>
  <si>
    <t>vasoactive intestinal peptide receptor 1</t>
  </si>
  <si>
    <t>Mus musculus vasoactive intestinal peptide receptor 1 (Vipr1), mRNA.</t>
  </si>
  <si>
    <t>TC0900001562.mm.2</t>
  </si>
  <si>
    <t>NM_018748</t>
  </si>
  <si>
    <t>Golga4</t>
  </si>
  <si>
    <t>golgi autoantigen, golgin subfamily a, 4</t>
  </si>
  <si>
    <t>Mus musculus golgi autoantigen, golgin subfamily a, 4 (Golga4), mRNA.</t>
  </si>
  <si>
    <t>TC1300002290.mm.2</t>
  </si>
  <si>
    <t>NM_010573</t>
  </si>
  <si>
    <t>Irx1</t>
  </si>
  <si>
    <t>Iroquois related homeobox 1 (Drosophila)</t>
  </si>
  <si>
    <t>Mus musculus Iroquois related homeobox 1 (Drosophila) (Irx1), mRNA.</t>
  </si>
  <si>
    <t>TC1100000985.mm.2</t>
  </si>
  <si>
    <t>NM_001163728</t>
  </si>
  <si>
    <t>4930563E22Rik</t>
  </si>
  <si>
    <t>RIKEN cDNA 4930563E22 gene</t>
  </si>
  <si>
    <t>Mus musculus RIKEN cDNA 4930563E22 gene (4930563E22Rik), mRNA.</t>
  </si>
  <si>
    <t>TC1000000845.mm.2</t>
  </si>
  <si>
    <t>NM_007909</t>
  </si>
  <si>
    <t>Efna2</t>
  </si>
  <si>
    <t>ephrin A2</t>
  </si>
  <si>
    <t>Mus musculus ephrin A2 (Efna2), mRNA.</t>
  </si>
  <si>
    <t>TC0100003533.mm.2</t>
  </si>
  <si>
    <t>NM_010185</t>
  </si>
  <si>
    <t>Fcer1g</t>
  </si>
  <si>
    <t>Fc receptor, IgE, high affinity I, gamma polypeptide</t>
  </si>
  <si>
    <t>Mus musculus Fc receptor, IgE, high affinity I, gamma polypeptide (Fcer1g), mRNA.</t>
  </si>
  <si>
    <t>TC0800002441.mm.2</t>
  </si>
  <si>
    <t>NM_028715</t>
  </si>
  <si>
    <t>Fcho1</t>
  </si>
  <si>
    <t>FCH domain only 1</t>
  </si>
  <si>
    <t>Mus musculus FCH domain only 1 (Fcho1), transcript variant 1, mRNA.</t>
  </si>
  <si>
    <t>TC0500001516.mm.2</t>
  </si>
  <si>
    <t>NM_026916</t>
  </si>
  <si>
    <t>Nupr1l</t>
  </si>
  <si>
    <t>nuclear protein transcriptional regulator 1 like</t>
  </si>
  <si>
    <t>Mus musculus nuclear protein transcriptional regulator 1 like (Nupr1l), mRNA.</t>
  </si>
  <si>
    <t>TC0600001639.mm.2</t>
  </si>
  <si>
    <t>NM_019946</t>
  </si>
  <si>
    <t>Mgst1</t>
  </si>
  <si>
    <t>microsomal glutathione S-transferase 1</t>
  </si>
  <si>
    <t>Mus musculus microsomal glutathione S-transferase 1 (Mgst1), mRNA.</t>
  </si>
  <si>
    <t>TC1900001404.mm.2</t>
  </si>
  <si>
    <t>NM_001146342</t>
  </si>
  <si>
    <t>Rnls</t>
  </si>
  <si>
    <t>renalase, FAD-dependent amine oxidase</t>
  </si>
  <si>
    <t>Mus musculus renalase, FAD-dependent amine oxidase (Rnls), transcript variant 2, mRNA.</t>
  </si>
  <si>
    <t>TC0400001953.mm.2</t>
  </si>
  <si>
    <t>NM_001141930</t>
  </si>
  <si>
    <t>Ctnnbip1</t>
  </si>
  <si>
    <t>catenin beta interacting protein 1</t>
  </si>
  <si>
    <t>Mus musculus catenin beta interacting protein 1 (Ctnnbip1), transcript variant 2, mRNA.</t>
  </si>
  <si>
    <t>TC0900001357.mm.2</t>
  </si>
  <si>
    <t>NM_001015507</t>
  </si>
  <si>
    <t>Vprbp</t>
  </si>
  <si>
    <t>Vpr (HIV-1) binding protein</t>
  </si>
  <si>
    <t>Mus musculus Vpr (HIV-1) binding protein (Vprbp), mRNA.</t>
  </si>
  <si>
    <t>TC0800000013.mm.2</t>
  </si>
  <si>
    <t>NM_001163749</t>
  </si>
  <si>
    <t>Camsap3</t>
  </si>
  <si>
    <t>calmodulin regulated spectrin-associated protein family, member 3</t>
  </si>
  <si>
    <t>Mus musculus calmodulin regulated spectrin-associated protein family, member 3 (Camsap3), transcript variant 1, mRNA.</t>
  </si>
  <si>
    <t>TC1000002237.mm.2</t>
  </si>
  <si>
    <t>NR_033616</t>
  </si>
  <si>
    <t>Pldi</t>
  </si>
  <si>
    <t>polymorphic derived intron containing</t>
  </si>
  <si>
    <t>Mus musculus polymorphic derived intron containing (Pldi), long non-coding RNA.</t>
  </si>
  <si>
    <t>TC0600001033.mm.2</t>
  </si>
  <si>
    <t>NM_019685</t>
  </si>
  <si>
    <t>Ruvbl1</t>
  </si>
  <si>
    <t>RuvB-like protein 1</t>
  </si>
  <si>
    <t>Mus musculus RuvB-like protein 1 (Ruvbl1), mRNA.</t>
  </si>
  <si>
    <t>TC0700000085.mm.2</t>
  </si>
  <si>
    <t>NM_146389</t>
  </si>
  <si>
    <t>Olfr1350</t>
  </si>
  <si>
    <t>olfactory receptor 1350</t>
  </si>
  <si>
    <t>Mus musculus olfactory receptor 1350 (Olfr1350), mRNA.</t>
  </si>
  <si>
    <t>TC0600002946.mm.2</t>
  </si>
  <si>
    <t>NM_026894</t>
  </si>
  <si>
    <t>Tamm41</t>
  </si>
  <si>
    <t>TAM41, mitochondrial translocator assembly and maintenance protein, homolog (S. cerevisiae)</t>
  </si>
  <si>
    <t>Mus musculus TAM41, mitochondrial translocator assembly and maintenance protein, homolog (S. cerevisiae) (Tamm41), mRNA.</t>
  </si>
  <si>
    <t>TC0800000112.mm.2</t>
  </si>
  <si>
    <t>NM_001159485</t>
  </si>
  <si>
    <t>Mcf2l</t>
  </si>
  <si>
    <t>mcf.2 transforming sequence-like</t>
  </si>
  <si>
    <t>Mus musculus mcf.2 transforming sequence-like (Mcf2l), transcript variant 3, mRNA.</t>
  </si>
  <si>
    <t>TC1500001412.mm.2</t>
  </si>
  <si>
    <t>NM_001102458</t>
  </si>
  <si>
    <t>Azin1</t>
  </si>
  <si>
    <t>antizyme inhibitor 1</t>
  </si>
  <si>
    <t>Mus musculus antizyme inhibitor 1 (Azin1), transcript variant 1, mRNA.</t>
  </si>
  <si>
    <t>TC1100000294.mm.2</t>
  </si>
  <si>
    <t>NM_176841</t>
  </si>
  <si>
    <t>Ccdc88a</t>
  </si>
  <si>
    <t>coiled coil domain containing 88A</t>
  </si>
  <si>
    <t>Mus musculus coiled coil domain containing 88A (Ccdc88a), mRNA.</t>
  </si>
  <si>
    <t>TC1600001606.mm.2</t>
  </si>
  <si>
    <t>NM_024273</t>
  </si>
  <si>
    <t>Timmdc1</t>
  </si>
  <si>
    <t>translocase of inner mitochondrial membrane domain containing 1</t>
  </si>
  <si>
    <t>Mus musculus translocase of inner mitochondrial membrane domain containing 1 (Timmdc1), mRNA.</t>
  </si>
  <si>
    <t>TC1200000183.mm.2</t>
  </si>
  <si>
    <t>NM_026347</t>
  </si>
  <si>
    <t>Iah1</t>
  </si>
  <si>
    <t>isoamyl acetate-hydrolyzing esterase 1 homolog (S. cerevisiae)</t>
  </si>
  <si>
    <t>Mus musculus isoamyl acetate-hydrolyzing esterase 1 homolog (S. cerevisiae) (Iah1), mRNA.</t>
  </si>
  <si>
    <t>TC0500002219.mm.2</t>
  </si>
  <si>
    <t>NM_019694</t>
  </si>
  <si>
    <t>Letm1</t>
  </si>
  <si>
    <t>leucine zipper-EF-hand containing transmembrane protein 1</t>
  </si>
  <si>
    <t>Mus musculus leucine zipper-EF-hand containing transmembrane protein 1 (Letm1), mRNA.</t>
  </si>
  <si>
    <t>TC1800001620.mm.2</t>
  </si>
  <si>
    <t>NM_027721</t>
  </si>
  <si>
    <t>Katnal2</t>
  </si>
  <si>
    <t>katanin p60 subunit A-like 2</t>
  </si>
  <si>
    <t>Mus musculus katanin p60 subunit A-like 2 (Katnal2), mRNA.</t>
  </si>
  <si>
    <t>TC1500000235.mm.2</t>
  </si>
  <si>
    <t>NM_033521</t>
  </si>
  <si>
    <t>Laptm4b</t>
  </si>
  <si>
    <t>lysosomal-associated protein transmembrane 4B</t>
  </si>
  <si>
    <t>Mus musculus lysosomal-associated protein transmembrane 4B (Laptm4b), mRNA.</t>
  </si>
  <si>
    <t>TC0700004326.mm.2</t>
  </si>
  <si>
    <t>NM_001167832</t>
  </si>
  <si>
    <t>Zfp764</t>
  </si>
  <si>
    <t>zinc finger protein 764</t>
  </si>
  <si>
    <t>Mus musculus zinc finger protein 764 (Zfp764), transcript variant 2, mRNA.</t>
  </si>
  <si>
    <t>TC1000002520.mm.2</t>
  </si>
  <si>
    <t>NM_001038655</t>
  </si>
  <si>
    <t>Gng7</t>
  </si>
  <si>
    <t>guanine nucleotide binding protein (G protein), gamma 7</t>
  </si>
  <si>
    <t>Mus musculus guanine nucleotide binding protein (G protein), gamma 7 (Gng7), transcript variant 1, mRNA.</t>
  </si>
  <si>
    <t>TC0700004316.mm.2</t>
  </si>
  <si>
    <t>NM_144522</t>
  </si>
  <si>
    <t>Tbc1d10b</t>
  </si>
  <si>
    <t>TBC1 domain family, member 10b</t>
  </si>
  <si>
    <t>Mus musculus TBC1 domain family, member 10b (Tbc1d10b), mRNA.</t>
  </si>
  <si>
    <t>TC1200002443.mm.2</t>
  </si>
  <si>
    <t>NM_010588</t>
  </si>
  <si>
    <t>Jag2</t>
  </si>
  <si>
    <t>jagged 2</t>
  </si>
  <si>
    <t>Mus musculus jagged 2 (Jag2), mRNA.</t>
  </si>
  <si>
    <t>TC0300000647.mm.2</t>
  </si>
  <si>
    <t>NM_009144</t>
  </si>
  <si>
    <t>Sfrp2</t>
  </si>
  <si>
    <t>secreted frizzled-related protein 2</t>
  </si>
  <si>
    <t>Mus musculus secreted frizzled-related protein 2 (Sfrp2), mRNA.</t>
  </si>
  <si>
    <t>TC0700000864.mm.2</t>
  </si>
  <si>
    <t>NM_001005511</t>
  </si>
  <si>
    <t>Lmtk3</t>
  </si>
  <si>
    <t>lemur tyrosine kinase 3</t>
  </si>
  <si>
    <t>Mus musculus lemur tyrosine kinase 3 (Lmtk3), transcript variant 2, mRNA.</t>
  </si>
  <si>
    <t>TC0700001731.mm.2</t>
  </si>
  <si>
    <t>NM_025899</t>
  </si>
  <si>
    <t>Uqcrc2</t>
  </si>
  <si>
    <t>ubiquinol cytochrome c reductase core protein 2</t>
  </si>
  <si>
    <t>Mus musculus ubiquinol cytochrome c reductase core protein 2 (Uqcrc2), mRNA.</t>
  </si>
  <si>
    <t>TC0200001810.mm.2</t>
  </si>
  <si>
    <t>NM_009897</t>
  </si>
  <si>
    <t>Ckmt1</t>
  </si>
  <si>
    <t>creatine kinase, mitochondrial 1, ubiquitous</t>
  </si>
  <si>
    <t>Mus musculus creatine kinase, mitochondrial 1, ubiquitous (Ckmt1), mRNA.</t>
  </si>
  <si>
    <t>TC0200001212.mm.2</t>
  </si>
  <si>
    <t>ENSMUST00000099947</t>
  </si>
  <si>
    <t>Gm13691</t>
  </si>
  <si>
    <t>predicted gene 13691 [Source:MGI Symbol;Acc:MGI:3702053]</t>
  </si>
  <si>
    <t>predicted gene 13691 [gene_biotype:protein_coding transcript_biotype:protein_coding]</t>
  </si>
  <si>
    <t>TC0200002196.mm.2</t>
  </si>
  <si>
    <t>NM_001110159</t>
  </si>
  <si>
    <t>Nxt1</t>
  </si>
  <si>
    <t>NTF2-related export protein 1</t>
  </si>
  <si>
    <t>Mus musculus NTF2-related export protein 1 (Nxt1), transcript variant 1, mRNA.</t>
  </si>
  <si>
    <t>TC1100001108.mm.2</t>
  </si>
  <si>
    <t>NM_025655</t>
  </si>
  <si>
    <t>Tmigd1</t>
  </si>
  <si>
    <t>transmembrane and immunoglobulin domain containing 1</t>
  </si>
  <si>
    <t>Mus musculus transmembrane and immunoglobulin domain containing 1 (Tmigd1), mRNA.</t>
  </si>
  <si>
    <t>TC0500002254.mm.2</t>
  </si>
  <si>
    <t>NM_030889</t>
  </si>
  <si>
    <t>Sorcs2</t>
  </si>
  <si>
    <t>sortilin-related VPS10 domain containing receptor 2</t>
  </si>
  <si>
    <t>Mus musculus sortilin-related VPS10 domain containing receptor 2 (Sorcs2), mRNA.</t>
  </si>
  <si>
    <t>TC1100000266.mm.2</t>
  </si>
  <si>
    <t>BC147450</t>
  </si>
  <si>
    <t>Gm6899</t>
  </si>
  <si>
    <t>predicted gene 6899</t>
  </si>
  <si>
    <t>Mus musculus predicted gene, EG628586, mRNA (cDNA clone MGC:182198 IMAGE:9056092), complete cds.</t>
  </si>
  <si>
    <t>TC0200003923.mm.2</t>
  </si>
  <si>
    <t>NM_147014</t>
  </si>
  <si>
    <t>Olfr1048</t>
  </si>
  <si>
    <t>olfactory receptor 1048</t>
  </si>
  <si>
    <t>Mus musculus olfactory receptor 1048 (Olfr1048), mRNA.</t>
  </si>
  <si>
    <t>TC0300000102.mm.2</t>
  </si>
  <si>
    <t>NM_001145919</t>
  </si>
  <si>
    <t>Ythdf3</t>
  </si>
  <si>
    <t>YTH domain family 3</t>
  </si>
  <si>
    <t>Mus musculus YTH domain family 3 (Ythdf3), transcript variant 2, mRNA.</t>
  </si>
  <si>
    <t>TC0300001444.mm.2</t>
  </si>
  <si>
    <t>NM_010259</t>
  </si>
  <si>
    <t>Gbp2b</t>
  </si>
  <si>
    <t>guanylate binding protein 2b</t>
  </si>
  <si>
    <t>Mus musculus guanylate binding protein 2b (Gbp2b), mRNA.</t>
  </si>
  <si>
    <t>TC1700001907.mm.2</t>
  </si>
  <si>
    <t>NM_010381</t>
  </si>
  <si>
    <t>H2-Ea-ps</t>
  </si>
  <si>
    <t>histocompatibility 2, class II antigen E alpha, pseudogene</t>
  </si>
  <si>
    <t>Mus musculus histocompatibility 2, class II antigen E alpha, pseudogene (H2-Ea-ps), mRNA.</t>
  </si>
  <si>
    <t>TC0200001095.mm.2</t>
  </si>
  <si>
    <t>NM_013555</t>
  </si>
  <si>
    <t>Hoxd9</t>
  </si>
  <si>
    <t>homeobox D9</t>
  </si>
  <si>
    <t>Mus musculus homeobox D9 (Hoxd9), mRNA.</t>
  </si>
  <si>
    <t>TC1700000625.mm.2</t>
  </si>
  <si>
    <t>NM_010389</t>
  </si>
  <si>
    <t>H2-Ob</t>
  </si>
  <si>
    <t>histocompatibility 2, O region beta locus</t>
  </si>
  <si>
    <t>Mus musculus histocompatibility 2, O region beta locus (H2-Ob), mRNA.</t>
  </si>
  <si>
    <t>TC1400002182.mm.2</t>
  </si>
  <si>
    <t>NM_011892</t>
  </si>
  <si>
    <t>Sgcg</t>
  </si>
  <si>
    <t>sarcoglycan, gamma (dystrophin-associated glycoprotein)</t>
  </si>
  <si>
    <t>Mus musculus sarcoglycan, gamma (dystrophin-associated glycoprotein) (Sgcg), mRNA.</t>
  </si>
  <si>
    <t>TC0900002105.mm.2</t>
  </si>
  <si>
    <t>NM_001281954</t>
  </si>
  <si>
    <t>Crtam</t>
  </si>
  <si>
    <t>cytotoxic and regulatory T cell molecule</t>
  </si>
  <si>
    <t>Mus musculus cytotoxic and regulatory T cell molecule (Crtam), transcript variant 1, mRNA.</t>
  </si>
  <si>
    <t>TC0600000735.mm.2</t>
  </si>
  <si>
    <t>NM_008167</t>
  </si>
  <si>
    <t>Grid2</t>
  </si>
  <si>
    <t>glutamate receptor, ionotropic, delta 2</t>
  </si>
  <si>
    <t>Mus musculus glutamate receptor, ionotropic, delta 2 (Grid2), mRNA.</t>
  </si>
  <si>
    <t>TC0100001640.mm.2</t>
  </si>
  <si>
    <t>NM_001206926</t>
  </si>
  <si>
    <t>Olfr426</t>
  </si>
  <si>
    <t>olfactory receptor 426</t>
  </si>
  <si>
    <t>Mus musculus olfactory receptor 426 (Olfr426), mRNA.</t>
  </si>
  <si>
    <t>TC0800002570.mm.2</t>
  </si>
  <si>
    <t>NM_145970</t>
  </si>
  <si>
    <t>Cc2d1a</t>
  </si>
  <si>
    <t>coiled-coil and C2 domain containing 1A</t>
  </si>
  <si>
    <t>Mus musculus coiled-coil and C2 domain containing 1A (Cc2d1a), mRNA.</t>
  </si>
  <si>
    <t>TC0900000223.mm.2</t>
  </si>
  <si>
    <t>NM_178415</t>
  </si>
  <si>
    <t>Bbs9</t>
  </si>
  <si>
    <t>Bardet-Biedl syndrome 9 (human)</t>
  </si>
  <si>
    <t>Mus musculus Bardet-Biedl syndrome 9 (human) (Bbs9), transcript variant 1, mRNA.</t>
  </si>
  <si>
    <t>TC0800001635.mm.2</t>
  </si>
  <si>
    <t>NM_010485</t>
  </si>
  <si>
    <t>Elavl1</t>
  </si>
  <si>
    <t>ELAV (embryonic lethal, abnormal vision)-like 1 (Hu antigen R)</t>
  </si>
  <si>
    <t>Mus musculus ELAV (embryonic lethal, abnormal vision)-like 1 (Hu antigen R) (Elavl1), mRNA.</t>
  </si>
  <si>
    <t>TC0900002486.mm.2</t>
  </si>
  <si>
    <t>NM_008542</t>
  </si>
  <si>
    <t>Smad6</t>
  </si>
  <si>
    <t>SMAD family member 6</t>
  </si>
  <si>
    <t>Mus musculus SMAD family member 6 (Smad6), mRNA.</t>
  </si>
  <si>
    <t>TC0500001302.mm.2</t>
  </si>
  <si>
    <t>NM_145564</t>
  </si>
  <si>
    <t>Fbxo21</t>
  </si>
  <si>
    <t>F-box protein 21</t>
  </si>
  <si>
    <t>Mus musculus F-box protein 21 (Fbxo21), mRNA.</t>
  </si>
  <si>
    <t>TC1900000402.mm.2</t>
  </si>
  <si>
    <t>NM_181404</t>
  </si>
  <si>
    <t>Kank1</t>
  </si>
  <si>
    <t>KN motif and ankyrin repeat domains 1</t>
  </si>
  <si>
    <t>Mus musculus KN motif and ankyrin repeat domains 1 (Kank1), mRNA.</t>
  </si>
  <si>
    <t>TC1100001049.mm.2</t>
  </si>
  <si>
    <t>NM_026197</t>
  </si>
  <si>
    <t>Mettl16</t>
  </si>
  <si>
    <t>methyltransferase like 16</t>
  </si>
  <si>
    <t>Mus musculus methyltransferase like 16 (Mettl16), mRNA.</t>
  </si>
  <si>
    <t>TC0700004190.mm.2</t>
  </si>
  <si>
    <t>NM_001163703</t>
  </si>
  <si>
    <t>Dcun1d3</t>
  </si>
  <si>
    <t>DCN1, defective in cullin neddylation 1, domain containing 3 (S. cerevisiae)</t>
  </si>
  <si>
    <t>Mus musculus DCN1, defective in cullin neddylation 1, domain containing 3 (S. cerevisiae) (Dcun1d3), transcript variant 2, mRNA.</t>
  </si>
  <si>
    <t>TC1100004297.mm.2</t>
  </si>
  <si>
    <t>NM_001252448</t>
  </si>
  <si>
    <t>Strada</t>
  </si>
  <si>
    <t>STE20-related kinase adaptor alpha</t>
  </si>
  <si>
    <t>Mus musculus STE20-related kinase adaptor alpha (Strada), transcript variant 1, mRNA.</t>
  </si>
  <si>
    <t>TC1300002052.mm.2</t>
  </si>
  <si>
    <t>NM_009000</t>
  </si>
  <si>
    <t>Rab24</t>
  </si>
  <si>
    <t>RAB24, member RAS oncogene family</t>
  </si>
  <si>
    <t>Mus musculus RAB24, member RAS oncogene family (Rab24), mRNA.</t>
  </si>
  <si>
    <t>TC0200004842.mm.2</t>
  </si>
  <si>
    <t>NM_027977</t>
  </si>
  <si>
    <t>Apmap</t>
  </si>
  <si>
    <t>adipocyte plasma membrane associated protein</t>
  </si>
  <si>
    <t>Mus musculus adipocyte plasma membrane associated protein (Apmap), mRNA.</t>
  </si>
  <si>
    <t>TC1500002010.mm.2</t>
  </si>
  <si>
    <t>NM_009886</t>
  </si>
  <si>
    <t>Celsr1</t>
  </si>
  <si>
    <t>cadherin, EGF LAG seven-pass G-type receptor 1 (flamingo homolog, Drosophila)</t>
  </si>
  <si>
    <t>Mus musculus cadherin, EGF LAG seven-pass G-type receptor 1 (flamingo homolog, Drosophila) (Celsr1), mRNA.</t>
  </si>
  <si>
    <t>TC1500002344.mm.2</t>
  </si>
  <si>
    <t>NM_001168274</t>
  </si>
  <si>
    <t>Gsdmc2</t>
  </si>
  <si>
    <t>gasdermin C2</t>
  </si>
  <si>
    <t>Mus musculus gasdermin C2 (Gsdmc2), transcript variant 1, mRNA.</t>
  </si>
  <si>
    <t>TC0100000971.mm.2</t>
  </si>
  <si>
    <t>NM_026250</t>
  </si>
  <si>
    <t>Gin1</t>
  </si>
  <si>
    <t>gypsy retrotransposon integrase 1</t>
  </si>
  <si>
    <t>Mus musculus gypsy retrotransposon integrase 1 (Gin1), transcript variant 1, mRNA.</t>
  </si>
  <si>
    <t>TC1500001742.mm.2</t>
  </si>
  <si>
    <t>NM_028404</t>
  </si>
  <si>
    <t>Top1mt</t>
  </si>
  <si>
    <t>DNA topoisomerase 1, mitochondrial</t>
  </si>
  <si>
    <t>Mus musculus DNA topoisomerase 1, mitochondrial (Top1mt), mRNA.</t>
  </si>
  <si>
    <t>TC0700001145.mm.2</t>
  </si>
  <si>
    <t>NM_013659</t>
  </si>
  <si>
    <t>Sema4b</t>
  </si>
  <si>
    <t>sema domain, immunoglobulin domain (Ig), transmembrane domain (TM) and short cytoplasmic domain, (semaphorin) 4B</t>
  </si>
  <si>
    <t>Mus musculus sema domain, immunoglobulin domain (Ig), transmembrane domain (TM) and short cytoplasmic domain, (semaphorin) 4B (Sema4b), mRNA.</t>
  </si>
  <si>
    <t>TC1400001445.mm.2</t>
  </si>
  <si>
    <t>NM_010210</t>
  </si>
  <si>
    <t>Fhit</t>
  </si>
  <si>
    <t>fragile histidine triad gene</t>
  </si>
  <si>
    <t>Mus musculus fragile histidine triad gene (Fhit), transcript variant 2, mRNA.</t>
  </si>
  <si>
    <t>TC1500001344.mm.2</t>
  </si>
  <si>
    <t>NM_001256161</t>
  </si>
  <si>
    <t>9430069I07Rik</t>
  </si>
  <si>
    <t>RIKEN cDNA 9430069I07 gene</t>
  </si>
  <si>
    <t>Mus musculus RIKEN cDNA 9430069I07 gene (9430069I07Rik), mRNA.</t>
  </si>
  <si>
    <t>TC0100002477.mm.2</t>
  </si>
  <si>
    <t>NM_007776</t>
  </si>
  <si>
    <t>Crygd</t>
  </si>
  <si>
    <t>crystallin, gamma D</t>
  </si>
  <si>
    <t>Mus musculus crystallin, gamma D (Crygd), mRNA.</t>
  </si>
  <si>
    <t>TC1900001029.mm.2</t>
  </si>
  <si>
    <t>NM_026675</t>
  </si>
  <si>
    <t>Nudt22</t>
  </si>
  <si>
    <t>nudix (nucleoside diphosphate linked moiety X)-type motif 22</t>
  </si>
  <si>
    <t>Mus musculus nudix (nucleoside diphosphate linked moiety X)-type motif 22 (Nudt22), mRNA.</t>
  </si>
  <si>
    <t>TC0100003146.mm.2</t>
  </si>
  <si>
    <t>NM_001081360</t>
  </si>
  <si>
    <t>Camsap2</t>
  </si>
  <si>
    <t>calmodulin regulated spectrin-associated protein family, member 2</t>
  </si>
  <si>
    <t>Mus musculus calmodulin regulated spectrin-associated protein family, member 2 (Camsap2), mRNA.</t>
  </si>
  <si>
    <t>TC0900002997.mm.2</t>
  </si>
  <si>
    <t>NM_001102607</t>
  </si>
  <si>
    <t>Col6a6</t>
  </si>
  <si>
    <t>collagen, type VI, alpha 6</t>
  </si>
  <si>
    <t>Mus musculus collagen, type VI, alpha 6 (Col6a6), transcript variant 1, mRNA.</t>
  </si>
  <si>
    <t>TC1700002719.mm.2</t>
  </si>
  <si>
    <t>NM_013582</t>
  </si>
  <si>
    <t>Lhcgr</t>
  </si>
  <si>
    <t>luteinizing hormone/choriogonadotropin receptor</t>
  </si>
  <si>
    <t>Mus musculus luteinizing hormone/choriogonadotropin receptor (Lhcgr), mRNA.</t>
  </si>
  <si>
    <t>TC1500001754.mm.2</t>
  </si>
  <si>
    <t>NM_031201</t>
  </si>
  <si>
    <t>Tsta3</t>
  </si>
  <si>
    <t>tissue specific transplantation antigen P35B</t>
  </si>
  <si>
    <t>Mus musculus tissue specific transplantation antigen P35B (Tsta3), mRNA.</t>
  </si>
  <si>
    <t>TC0100003051.mm.2</t>
  </si>
  <si>
    <t>NM_008551</t>
  </si>
  <si>
    <t>Mapkapk2</t>
  </si>
  <si>
    <t>MAP kinase-activated protein kinase 2</t>
  </si>
  <si>
    <t>Mus musculus MAP kinase-activated protein kinase 2 (Mapkapk2), mRNA.</t>
  </si>
  <si>
    <t>TC0100000912.mm.2</t>
  </si>
  <si>
    <t>NM_206896</t>
  </si>
  <si>
    <t>Olfr12</t>
  </si>
  <si>
    <t>olfactory receptor 12</t>
  </si>
  <si>
    <t>Mus musculus olfactory receptor 12 (Olfr12), mRNA.</t>
  </si>
  <si>
    <t>TC0700001535.mm.2</t>
  </si>
  <si>
    <t>NM_007887</t>
  </si>
  <si>
    <t>Usp17la</t>
  </si>
  <si>
    <t>ubiquitin specific peptidase 17-like A</t>
  </si>
  <si>
    <t>Mus musculus ubiquitin specific peptidase 17-like A (Usp17la), mRNA.</t>
  </si>
  <si>
    <t>TC0800000761.mm.2</t>
  </si>
  <si>
    <t>XM_979362.2</t>
  </si>
  <si>
    <t>Gm16486</t>
  </si>
  <si>
    <t>PREDICTED:  predicted gene 16486 (Gm16486), mRNA.</t>
  </si>
  <si>
    <t>TC1800000890.mm.2</t>
  </si>
  <si>
    <t>NM_025797</t>
  </si>
  <si>
    <t>Cyb5a</t>
  </si>
  <si>
    <t>cytochrome b5 type A (microsomal)</t>
  </si>
  <si>
    <t>Mus musculus cytochrome b5 type A (microsomal) (Cyb5a), mRNA.</t>
  </si>
  <si>
    <t>TC1400002709.mm.2</t>
  </si>
  <si>
    <t>NM_010024</t>
  </si>
  <si>
    <t>Dct</t>
  </si>
  <si>
    <t>dopachrome tautomerase</t>
  </si>
  <si>
    <t>Mus musculus dopachrome tautomerase (Dct), mRNA.</t>
  </si>
  <si>
    <t>TC0200001022.mm.2</t>
  </si>
  <si>
    <t>NM_025744</t>
  </si>
  <si>
    <t>Erich2</t>
  </si>
  <si>
    <t>glutamate rich 2</t>
  </si>
  <si>
    <t>Mus musculus glutamate rich 2 (Erich2), mRNA.</t>
  </si>
  <si>
    <t>TC1900001179.mm.2</t>
  </si>
  <si>
    <t>NM_146689</t>
  </si>
  <si>
    <t>Olfr1459</t>
  </si>
  <si>
    <t>olfactory receptor 1459</t>
  </si>
  <si>
    <t>Mus musculus olfactory receptor 1459 (Olfr1459), mRNA.</t>
  </si>
  <si>
    <t>TC1100000125.mm.2</t>
  </si>
  <si>
    <t>NM_177033</t>
  </si>
  <si>
    <t>Vwc2</t>
  </si>
  <si>
    <t>von Willebrand factor C domain containing 2</t>
  </si>
  <si>
    <t>Mus musculus von Willebrand factor C domain containing 2 (Vwc2), mRNA.</t>
  </si>
  <si>
    <t>TC0100002207.mm.2</t>
  </si>
  <si>
    <t>NM_028096</t>
  </si>
  <si>
    <t>2010300C02Rik</t>
  </si>
  <si>
    <t>RIKEN cDNA 2010300C02 gene</t>
  </si>
  <si>
    <t>Mus musculus RIKEN cDNA 2010300C02 gene (2010300C02Rik), mRNA.</t>
  </si>
  <si>
    <t>TC0900002166.mm.2</t>
  </si>
  <si>
    <t>NM_001033469</t>
  </si>
  <si>
    <t>Foxr1</t>
  </si>
  <si>
    <t>forkhead box R1</t>
  </si>
  <si>
    <t>Mus musculus forkhead box R1 (Foxr1), mRNA.</t>
  </si>
  <si>
    <t>TC0200002347.mm.2</t>
  </si>
  <si>
    <t>NM_029362</t>
  </si>
  <si>
    <t>Chmp4b</t>
  </si>
  <si>
    <t>charged multivesicular body protein 4B</t>
  </si>
  <si>
    <t>Mus musculus charged multivesicular body protein 4B (Chmp4b), mRNA.</t>
  </si>
  <si>
    <t>TC0400003092.mm.2</t>
  </si>
  <si>
    <t>OTTMUST00000018011</t>
  </si>
  <si>
    <t>Cyp2j7</t>
  </si>
  <si>
    <t>cytochrome P450, family 2, subfamily j, polypeptide 7</t>
  </si>
  <si>
    <t>cytochrome P450, family 2, subfamily j, polypeptide 7[gene_biotype:protein_coding transcript_biotype:protein_coding]</t>
  </si>
  <si>
    <t>TC0100000794.mm.2</t>
  </si>
  <si>
    <t>NM_001172157</t>
  </si>
  <si>
    <t>Dis3l2</t>
  </si>
  <si>
    <t>DIS3 mitotic control homolog (S. cerevisiae)-like 2</t>
  </si>
  <si>
    <t>Mus musculus DIS3 mitotic control homolog (S. cerevisiae)-like 2 (Dis3l2), transcript variant 1, mRNA.</t>
  </si>
  <si>
    <t>TC1700000774.mm.2</t>
  </si>
  <si>
    <t>NM_146835</t>
  </si>
  <si>
    <t>Olfr109</t>
  </si>
  <si>
    <t>olfactory receptor 109</t>
  </si>
  <si>
    <t>Mus musculus olfactory receptor 109 (Olfr109), mRNA.</t>
  </si>
  <si>
    <t>TC0500000234.mm.2</t>
  </si>
  <si>
    <t>NM_198621</t>
  </si>
  <si>
    <t>Cct8l1</t>
  </si>
  <si>
    <t>chaperonin containing TCP1, subunit 8 (theta)-like 1</t>
  </si>
  <si>
    <t>Mus musculus chaperonin containing TCP1, subunit 8 (theta)-like 1 (Cct8l1), mRNA.</t>
  </si>
  <si>
    <t>TC1100000861.mm.2</t>
  </si>
  <si>
    <t>NM_009038</t>
  </si>
  <si>
    <t>Rcvrn</t>
  </si>
  <si>
    <t>recoverin</t>
  </si>
  <si>
    <t>Mus musculus recoverin (Rcvrn), mRNA.</t>
  </si>
  <si>
    <t>TC1600002015.mm.2</t>
  </si>
  <si>
    <t>NM_013707</t>
  </si>
  <si>
    <t>Krtap14</t>
  </si>
  <si>
    <t>keratin associated protein 14</t>
  </si>
  <si>
    <t>Mus musculus keratin associated protein 14 (Krtap14), mRNA.</t>
  </si>
  <si>
    <t>TC1400001676.mm.2</t>
  </si>
  <si>
    <t>NM_011894</t>
  </si>
  <si>
    <t>Sh3bp5</t>
  </si>
  <si>
    <t>SH3-domain binding protein 5 (BTK-associated)</t>
  </si>
  <si>
    <t>Mus musculus SH3-domain binding protein 5 (BTK-associated) (Sh3bp5), mRNA.</t>
  </si>
  <si>
    <t>TC0300000367.mm.2</t>
  </si>
  <si>
    <t>NM_174995</t>
  </si>
  <si>
    <t>Mgst2</t>
  </si>
  <si>
    <t>microsomal glutathione S-transferase 2</t>
  </si>
  <si>
    <t>Mus musculus microsomal glutathione S-transferase 2 (Mgst2), transcript variant 1, mRNA.</t>
  </si>
  <si>
    <t>TC1800001222.mm.2</t>
  </si>
  <si>
    <t>NM_001205336</t>
  </si>
  <si>
    <t>Arap3</t>
  </si>
  <si>
    <t>ArfGAP with RhoGAP domain, ankyrin repeat and PH domain 3</t>
  </si>
  <si>
    <t>Mus musculus ArfGAP with RhoGAP domain, ankyrin repeat and PH domain 3 (Arap3), transcript variant 2, mRNA.</t>
  </si>
  <si>
    <t>TC0300001984.mm.2</t>
  </si>
  <si>
    <t>NM_026435</t>
  </si>
  <si>
    <t>Ufm1</t>
  </si>
  <si>
    <t>ubiquitin-fold modifier 1</t>
  </si>
  <si>
    <t>Mus musculus ubiquitin-fold modifier 1 (Ufm1), mRNA.</t>
  </si>
  <si>
    <t>TC0300002465.mm.2</t>
  </si>
  <si>
    <t>NM_001163573</t>
  </si>
  <si>
    <t>Scnm1</t>
  </si>
  <si>
    <t>sodium channel modifier 1</t>
  </si>
  <si>
    <t>Mus musculus sodium channel modifier 1 (Scnm1), transcript variant 2, mRNA.</t>
  </si>
  <si>
    <t>TC1500000733.mm.2</t>
  </si>
  <si>
    <t>NM_145473</t>
  </si>
  <si>
    <t>Csdc2</t>
  </si>
  <si>
    <t>cold shock domain containing C2, RNA binding</t>
  </si>
  <si>
    <t>Mus musculus cold shock domain containing C2, RNA binding (Csdc2), mRNA.</t>
  </si>
  <si>
    <t>TC0600002615.mm.2</t>
  </si>
  <si>
    <t>NM_020596</t>
  </si>
  <si>
    <t>Egr4</t>
  </si>
  <si>
    <t>early growth response 4</t>
  </si>
  <si>
    <t>Mus musculus early growth response 4 (Egr4), mRNA.</t>
  </si>
  <si>
    <t>TC0100001611.mm.2</t>
  </si>
  <si>
    <t>NM_001039484</t>
  </si>
  <si>
    <t>Kcnj10</t>
  </si>
  <si>
    <t>potassium inwardly-rectifying channel, subfamily J, member 10</t>
  </si>
  <si>
    <t>Mus musculus potassium inwardly-rectifying channel, subfamily J, member 10 (Kcnj10), mRNA.</t>
  </si>
  <si>
    <t>TC0700001802.mm.2</t>
  </si>
  <si>
    <t>NM_030566</t>
  </si>
  <si>
    <t>Rabep2</t>
  </si>
  <si>
    <t>rabaptin, RAB GTPase binding effector protein 2</t>
  </si>
  <si>
    <t>Mus musculus rabaptin, RAB GTPase binding effector protein 2 (Rabep2), mRNA.</t>
  </si>
  <si>
    <t>TC0X00002920.mm.2</t>
  </si>
  <si>
    <t>ENSMUST00000165345</t>
  </si>
  <si>
    <t>Gm17521</t>
  </si>
  <si>
    <t>predicted gene, 17521 [Source:MGI Symbol;Acc:MGI:4937155]</t>
  </si>
  <si>
    <t>predicted gene, 17521 [gene_biotype:protein_coding transcript_biotype:protein_coding]</t>
  </si>
  <si>
    <t>TC0100001244.mm.2</t>
  </si>
  <si>
    <t>NM_177081</t>
  </si>
  <si>
    <t>Ptpn7</t>
  </si>
  <si>
    <t>protein tyrosine phosphatase, non-receptor type 7</t>
  </si>
  <si>
    <t>Mus musculus protein tyrosine phosphatase, non-receptor type 7 (Ptpn7), mRNA.</t>
  </si>
  <si>
    <t>TC0800000511.mm.2</t>
  </si>
  <si>
    <t>NM_008639</t>
  </si>
  <si>
    <t>Mtnr1a</t>
  </si>
  <si>
    <t>melatonin receptor 1A</t>
  </si>
  <si>
    <t>Mus musculus melatonin receptor 1A (Mtnr1a), mRNA.</t>
  </si>
  <si>
    <t>TC0100001595.mm.2</t>
  </si>
  <si>
    <t>NM_018729</t>
  </si>
  <si>
    <t>Cd244</t>
  </si>
  <si>
    <t>CD244 natural killer cell receptor 2B4</t>
  </si>
  <si>
    <t>Mus musculus CD244 natural killer cell receptor 2B4 (Cd244), mRNA.</t>
  </si>
  <si>
    <t>TC1700000979.mm.2</t>
  </si>
  <si>
    <t>XM_001001994.4</t>
  </si>
  <si>
    <t>Gm7225</t>
  </si>
  <si>
    <t>PREDICTED:  predicted gene 7225 (Gm7225), mRNA.</t>
  </si>
  <si>
    <t>TC1800001526.mm.2</t>
  </si>
  <si>
    <t>NR_038051</t>
  </si>
  <si>
    <t>4930546C10Rik</t>
  </si>
  <si>
    <t>RIKEN cDNA 4930546C10 gene</t>
  </si>
  <si>
    <t>Mus musculus RIKEN cDNA 4930546C10 gene (4930546C10Rik), long non-coding RNA.</t>
  </si>
  <si>
    <t>TC1100002847.mm.2</t>
  </si>
  <si>
    <t>NM_001130408</t>
  </si>
  <si>
    <t>Arf1</t>
  </si>
  <si>
    <t>ADP-ribosylation factor 1</t>
  </si>
  <si>
    <t>Mus musculus ADP-ribosylation factor 1 (Arf1), transcript variant 1, mRNA.</t>
  </si>
  <si>
    <t>TC1200001589.mm.2</t>
  </si>
  <si>
    <t>NM_001110239</t>
  </si>
  <si>
    <t>Acp1</t>
  </si>
  <si>
    <t>acid phosphatase 1, soluble</t>
  </si>
  <si>
    <t>Mus musculus acid phosphatase 1, soluble (Acp1), transcript variant 1, mRNA.</t>
  </si>
  <si>
    <t>TC0100003662.mm.2</t>
  </si>
  <si>
    <t>NM_001163290</t>
  </si>
  <si>
    <t>Adck3</t>
  </si>
  <si>
    <t>aarF domain containing kinase 3</t>
  </si>
  <si>
    <t>Mus musculus aarF domain containing kinase 3 (Adck3), transcript variant 2, mRNA.</t>
  </si>
  <si>
    <t>TC1800001325.mm.2</t>
  </si>
  <si>
    <t>NM_026108</t>
  </si>
  <si>
    <t>Hdhd1a</t>
  </si>
  <si>
    <t>haloacid dehalogenase-like hydrolase domain containing 1A</t>
  </si>
  <si>
    <t>Mus musculus haloacid dehalogenase-like hydrolase domain containing 1A (Hdhd1a), mRNA.</t>
  </si>
  <si>
    <t>TC0700000220.mm.2</t>
  </si>
  <si>
    <t>NM_133727</t>
  </si>
  <si>
    <t>Kptn</t>
  </si>
  <si>
    <t>kaptin</t>
  </si>
  <si>
    <t>Mus musculus kaptin (Kptn), mRNA.</t>
  </si>
  <si>
    <t>TC0700004157.mm.2</t>
  </si>
  <si>
    <t>NM_011083</t>
  </si>
  <si>
    <t>Pik3c2a</t>
  </si>
  <si>
    <t>phosphatidylinositol 3-kinase, C2 domain containing, alpha polypeptide</t>
  </si>
  <si>
    <t>Mus musculus phosphatidylinositol 3-kinase, C2 domain containing, alpha polypeptide (Pik3c2a), mRNA.</t>
  </si>
  <si>
    <t>TC1500002033.mm.2</t>
  </si>
  <si>
    <t>NM_133241</t>
  </si>
  <si>
    <t>Mlc1</t>
  </si>
  <si>
    <t>megalencephalic leukoencephalopathy with subcortical cysts 1 homolog (human)</t>
  </si>
  <si>
    <t>Mus musculus megalencephalic leukoencephalopathy with subcortical cysts 1 homolog (human) (Mlc1), mRNA.</t>
  </si>
  <si>
    <t>TC1800000961.mm.2</t>
  </si>
  <si>
    <t>NM_153086</t>
  </si>
  <si>
    <t>Gjd4</t>
  </si>
  <si>
    <t>gap junction protein, delta 4</t>
  </si>
  <si>
    <t>Mus musculus gap junction protein, delta 4 (Gjd4), mRNA.</t>
  </si>
  <si>
    <t>TC1300002206.mm.2</t>
  </si>
  <si>
    <t>NM_001195435</t>
  </si>
  <si>
    <t>1190003K10Rik</t>
  </si>
  <si>
    <t>RIKEN cDNA 1190003K10 gene</t>
  </si>
  <si>
    <t>Mus musculus RIKEN cDNA 1190003K10 gene (1190003K10Rik), mRNA.</t>
  </si>
  <si>
    <t>TC0300002926.mm.2</t>
  </si>
  <si>
    <t>NM_007934</t>
  </si>
  <si>
    <t>Enpep</t>
  </si>
  <si>
    <t>glutamyl aminopeptidase</t>
  </si>
  <si>
    <t>Mus musculus glutamyl aminopeptidase (Enpep), mRNA.</t>
  </si>
  <si>
    <t>TC0200004065.mm.2</t>
  </si>
  <si>
    <t>NM_146966</t>
  </si>
  <si>
    <t>Olfr1247</t>
  </si>
  <si>
    <t>olfactory receptor 1247</t>
  </si>
  <si>
    <t>Mus musculus olfactory receptor 1247 (Olfr1247), mRNA.</t>
  </si>
  <si>
    <t>TC0600001319.mm.2</t>
  </si>
  <si>
    <t>NM_177684</t>
  </si>
  <si>
    <t>Zfp637</t>
  </si>
  <si>
    <t>zinc finger protein 637</t>
  </si>
  <si>
    <t>Mus musculus zinc finger protein 637 (Zfp637), mRNA.</t>
  </si>
  <si>
    <t>TC0100000372.mm.2</t>
  </si>
  <si>
    <t>NM_138741</t>
  </si>
  <si>
    <t>Sdpr</t>
  </si>
  <si>
    <t>serum deprivation response</t>
  </si>
  <si>
    <t>Mus musculus serum deprivation response (Sdpr), mRNA.</t>
  </si>
  <si>
    <t>TC0300002377.mm.2</t>
  </si>
  <si>
    <t>ENSMUST00000180151</t>
  </si>
  <si>
    <t>Gm5849</t>
  </si>
  <si>
    <t>predicted gene 5849 [Source:MGI Symbol;Acc:MGI:3645655]</t>
  </si>
  <si>
    <t>predicted gene 5849 [gene_biotype:protein_coding transcript_biotype:protein_coding]</t>
  </si>
  <si>
    <t>TC0300002383.mm.2</t>
  </si>
  <si>
    <t>NM_027042</t>
  </si>
  <si>
    <t>Lelp1</t>
  </si>
  <si>
    <t>late cornified envelope-like proline-rich 1</t>
  </si>
  <si>
    <t>Mus musculus late cornified envelope-like proline-rich 1 (Lelp1), mRNA.</t>
  </si>
  <si>
    <t>TC0400002663.mm.2</t>
  </si>
  <si>
    <t>NM_146839</t>
  </si>
  <si>
    <t>Olfr272</t>
  </si>
  <si>
    <t>olfactory receptor 272</t>
  </si>
  <si>
    <t>Mus musculus olfactory receptor 272 (Olfr272), mRNA.</t>
  </si>
  <si>
    <t>TC0200004018.mm.2</t>
  </si>
  <si>
    <t>NM_146917</t>
  </si>
  <si>
    <t>Olfr1179</t>
  </si>
  <si>
    <t>olfactory receptor 1179</t>
  </si>
  <si>
    <t>Mus musculus olfactory receptor 1179 (Olfr1179), mRNA.</t>
  </si>
  <si>
    <t>TC0200002310.mm.2</t>
  </si>
  <si>
    <t>NM_133847</t>
  </si>
  <si>
    <t>Tm9sf4</t>
  </si>
  <si>
    <t>transmembrane 9 superfamily protein member 4</t>
  </si>
  <si>
    <t>Mus musculus transmembrane 9 superfamily protein member 4 (Tm9sf4), mRNA.</t>
  </si>
  <si>
    <t>TC0100000133.mm.2</t>
  </si>
  <si>
    <t>NM_029398</t>
  </si>
  <si>
    <t>Tmem14a</t>
  </si>
  <si>
    <t>transmembrane protein 14A</t>
  </si>
  <si>
    <t>Mus musculus transmembrane protein 14A (Tmem14a), transcript variant 2, mRNA.</t>
  </si>
  <si>
    <t>TC0200003232.mm.2</t>
  </si>
  <si>
    <t>NM_009885</t>
  </si>
  <si>
    <t>Cel</t>
  </si>
  <si>
    <t>carboxyl ester lipase</t>
  </si>
  <si>
    <t>Mus musculus carboxyl ester lipase (Cel), mRNA.</t>
  </si>
  <si>
    <t>TC0500000096.mm.2</t>
  </si>
  <si>
    <t>NM_001110796</t>
  </si>
  <si>
    <t>Pclo</t>
  </si>
  <si>
    <t>piccolo (presynaptic cytomatrix protein)</t>
  </si>
  <si>
    <t>Mus musculus piccolo (presynaptic cytomatrix protein) (Pclo), transcript variant 2, mRNA.</t>
  </si>
  <si>
    <t>TC0100001497.mm.2</t>
  </si>
  <si>
    <t>NM_011347</t>
  </si>
  <si>
    <t>Selp</t>
  </si>
  <si>
    <t>selectin, platelet</t>
  </si>
  <si>
    <t>Mus musculus selectin, platelet (Selp), mRNA.</t>
  </si>
  <si>
    <t>TC0100000456.mm.2</t>
  </si>
  <si>
    <t>NM_018868</t>
  </si>
  <si>
    <t>Nop58</t>
  </si>
  <si>
    <t>NOP58 ribonucleoprotein</t>
  </si>
  <si>
    <t>Mus musculus NOP58 ribonucleoprotein (Nop58), mRNA.</t>
  </si>
  <si>
    <t>TC0300003222.mm.2</t>
  </si>
  <si>
    <t>NM_007696</t>
  </si>
  <si>
    <t>Ovgp1</t>
  </si>
  <si>
    <t>oviductal glycoprotein 1</t>
  </si>
  <si>
    <t>Mus musculus oviductal glycoprotein 1 (Ovgp1), mRNA.</t>
  </si>
  <si>
    <t>TC1500001847.mm.2</t>
  </si>
  <si>
    <t>NM_008595</t>
  </si>
  <si>
    <t>Mfng</t>
  </si>
  <si>
    <t>MFNG O-fucosylpeptide 3-beta-N-acetylglucosaminyltransferase</t>
  </si>
  <si>
    <t>Mus musculus MFNG O-fucosylpeptide 3-beta-N-acetylglucosaminyltransferase (Mfng), mRNA.</t>
  </si>
  <si>
    <t>TC0900001351.mm.2</t>
  </si>
  <si>
    <t>NM_001146701</t>
  </si>
  <si>
    <t>Iqcf1</t>
  </si>
  <si>
    <t>IQ motif containing F1</t>
  </si>
  <si>
    <t>Mus musculus IQ motif containing F1 (Iqcf1), transcript variant 2, mRNA.</t>
  </si>
  <si>
    <t>TC0400001831.mm.2</t>
  </si>
  <si>
    <t>NM_001007579</t>
  </si>
  <si>
    <t>BC080695</t>
  </si>
  <si>
    <t>cDNA sequence BC080695</t>
  </si>
  <si>
    <t>Mus musculus cDNA sequence BC080695 (BC080695), mRNA.</t>
  </si>
  <si>
    <t>TC0700001321.mm.2</t>
  </si>
  <si>
    <t>NM_028243</t>
  </si>
  <si>
    <t>Prcp</t>
  </si>
  <si>
    <t>prolylcarboxypeptidase (angiotensinase C)</t>
  </si>
  <si>
    <t>Mus musculus prolylcarboxypeptidase (angiotensinase C) (Prcp), mRNA.</t>
  </si>
  <si>
    <t>TC0100003233.mm.2</t>
  </si>
  <si>
    <t>NM_008869</t>
  </si>
  <si>
    <t>Pla2g4a</t>
  </si>
  <si>
    <t>phospholipase A2, group IVA (cytosolic, calcium-dependent)</t>
  </si>
  <si>
    <t>Mus musculus phospholipase A2, group IVA (cytosolic, calcium-dependent) (Pla2g4a), transcript variant 1, mRNA.</t>
  </si>
  <si>
    <t>TC0400003894.mm.2</t>
  </si>
  <si>
    <t>NM_025994</t>
  </si>
  <si>
    <t>Efhd2</t>
  </si>
  <si>
    <t>EF hand domain containing 2</t>
  </si>
  <si>
    <t>Mus musculus EF hand domain containing 2 (Efhd2), mRNA.</t>
  </si>
  <si>
    <t>TC0900002089.mm.2</t>
  </si>
  <si>
    <t>NM_147108</t>
  </si>
  <si>
    <t>Olfr979</t>
  </si>
  <si>
    <t>olfactory receptor 979</t>
  </si>
  <si>
    <t>Mus musculus olfactory receptor 979 (Olfr979), mRNA.</t>
  </si>
  <si>
    <t>TC0200005139.mm.2</t>
  </si>
  <si>
    <t>NM_199027</t>
  </si>
  <si>
    <t>Zfp335</t>
  </si>
  <si>
    <t>zinc finger protein 335</t>
  </si>
  <si>
    <t>Mus musculus zinc finger protein 335 (Zfp335), mRNA.</t>
  </si>
  <si>
    <t>TC0500001308.mm.2</t>
  </si>
  <si>
    <t>NM_001081236</t>
  </si>
  <si>
    <t>2410131K14Rik</t>
  </si>
  <si>
    <t>RIKEN cDNA 2410131K14 gene</t>
  </si>
  <si>
    <t>Mus musculus RIKEN cDNA 2410131K14 gene (2410131K14Rik), mRNA.</t>
  </si>
  <si>
    <t>TC1900000950.mm.2</t>
  </si>
  <si>
    <t>NM_001001885</t>
  </si>
  <si>
    <t>Tmem151a</t>
  </si>
  <si>
    <t>transmembrane protein 151A</t>
  </si>
  <si>
    <t>Mus musculus transmembrane protein 151A (Tmem151a), mRNA.</t>
  </si>
  <si>
    <t>TC1500000862.mm.2</t>
  </si>
  <si>
    <t>NM_027905</t>
  </si>
  <si>
    <t>Selo</t>
  </si>
  <si>
    <t>selenoprotein O</t>
  </si>
  <si>
    <t>Mus musculus selenoprotein O (Selo), mRNA.</t>
  </si>
  <si>
    <t>TC1400001900.mm.2</t>
  </si>
  <si>
    <t>NM_019425</t>
  </si>
  <si>
    <t>Gnpnat1</t>
  </si>
  <si>
    <t>glucosamine-phosphate N-acetyltransferase 1</t>
  </si>
  <si>
    <t>Mus musculus glucosamine-phosphate N-acetyltransferase 1 (Gnpnat1), mRNA.</t>
  </si>
  <si>
    <t>TC0100003319.mm.2</t>
  </si>
  <si>
    <t>NM_009230</t>
  </si>
  <si>
    <t>Soat1</t>
  </si>
  <si>
    <t>sterol O-acyltransferase 1</t>
  </si>
  <si>
    <t>Mus musculus sterol O-acyltransferase 1 (Soat1), mRNA.</t>
  </si>
  <si>
    <t>TC1000002401.mm.2</t>
  </si>
  <si>
    <t>NM_172550</t>
  </si>
  <si>
    <t>Ybey</t>
  </si>
  <si>
    <t>ybeY metallopeptidase</t>
  </si>
  <si>
    <t>Mus musculus ybeY metallopeptidase (Ybey), mRNA.</t>
  </si>
  <si>
    <t>TC1500000583.mm.2</t>
  </si>
  <si>
    <t>NM_001195537</t>
  </si>
  <si>
    <t>Smpd5</t>
  </si>
  <si>
    <t>sphingomyelin phosphodiesterase 5</t>
  </si>
  <si>
    <t>Mus musculus sphingomyelin phosphodiesterase 5 (Smpd5), mRNA.</t>
  </si>
  <si>
    <t>TC0100002012.mm.2</t>
  </si>
  <si>
    <t>NM_020604</t>
  </si>
  <si>
    <t>Jph1</t>
  </si>
  <si>
    <t>junctophilin 1</t>
  </si>
  <si>
    <t>Mus musculus junctophilin 1 (Jph1), mRNA.</t>
  </si>
  <si>
    <t>TC1900001089.mm.2</t>
  </si>
  <si>
    <t>NM_016692</t>
  </si>
  <si>
    <t>Incenp</t>
  </si>
  <si>
    <t>inner centromere protein</t>
  </si>
  <si>
    <t>Mus musculus inner centromere protein (Incenp), mRNA.</t>
  </si>
  <si>
    <t>TC0400003321.mm.2</t>
  </si>
  <si>
    <t>NM_007823</t>
  </si>
  <si>
    <t>Cyp4b1</t>
  </si>
  <si>
    <t>cytochrome P450, family 4, subfamily b, polypeptide 1</t>
  </si>
  <si>
    <t>Mus musculus cytochrome P450, family 4, subfamily b, polypeptide 1 (Cyp4b1), mRNA.</t>
  </si>
  <si>
    <t>TC0X00000625.mm.2</t>
  </si>
  <si>
    <t>NM_029316</t>
  </si>
  <si>
    <t>1700020N15Rik</t>
  </si>
  <si>
    <t>RIKEN cDNA 1700020N15 gene</t>
  </si>
  <si>
    <t>Mus musculus RIKEN cDNA 1700020N15 gene (1700020N15Rik), mRNA.</t>
  </si>
  <si>
    <t>TC1400001974.mm.2</t>
  </si>
  <si>
    <t>NM_146316</t>
  </si>
  <si>
    <t>Olfr726</t>
  </si>
  <si>
    <t>olfactory receptor 726</t>
  </si>
  <si>
    <t>Mus musculus olfactory receptor 726 (Olfr726), mRNA.</t>
  </si>
  <si>
    <t>TC1800000609.mm.2</t>
  </si>
  <si>
    <t>NM_001101475</t>
  </si>
  <si>
    <t>F830016B08Rik</t>
  </si>
  <si>
    <t>RIKEN cDNA F830016B08 gene</t>
  </si>
  <si>
    <t>Mus musculus RIKEN cDNA F830016B08 gene (F830016B08Rik), mRNA.</t>
  </si>
  <si>
    <t>TC0X00000472.mm.2</t>
  </si>
  <si>
    <t>NM_028671</t>
  </si>
  <si>
    <t>Fam122c</t>
  </si>
  <si>
    <t>family with sequence similarity 122, member C</t>
  </si>
  <si>
    <t>Mus musculus family with sequence similarity 122, member C (Fam122c), mRNA.</t>
  </si>
  <si>
    <t>TC1200000661.mm.2</t>
  </si>
  <si>
    <t>NM_198866</t>
  </si>
  <si>
    <t>Dbpht2</t>
  </si>
  <si>
    <t>DNA binding protein with his-thr domain</t>
  </si>
  <si>
    <t>Mus musculus DNA binding protein with his-thr domain (Dbpht2), mRNA.</t>
  </si>
  <si>
    <t>TC0100001610.mm.2</t>
  </si>
  <si>
    <t>NM_080419</t>
  </si>
  <si>
    <t>Igsf8</t>
  </si>
  <si>
    <t>immunoglobulin superfamily, member 8</t>
  </si>
  <si>
    <t>Mus musculus immunoglobulin superfamily, member 8 (Igsf8), mRNA.</t>
  </si>
  <si>
    <t>TC1000003190.mm.2</t>
  </si>
  <si>
    <t>NM_146929</t>
  </si>
  <si>
    <t>Olfr807</t>
  </si>
  <si>
    <t>olfactory receptor 807</t>
  </si>
  <si>
    <t>Mus musculus olfactory receptor 807 (Olfr807), mRNA.</t>
  </si>
  <si>
    <t>TC0200002577.mm.2</t>
  </si>
  <si>
    <t>NM_023565</t>
  </si>
  <si>
    <t>Cse1l</t>
  </si>
  <si>
    <t>chromosome segregation 1-like (S. cerevisiae)</t>
  </si>
  <si>
    <t>Mus musculus chromosome segregation 1-like (S. cerevisiae) (Cse1l), mRNA.</t>
  </si>
  <si>
    <t>TC0100002287.mm.2</t>
  </si>
  <si>
    <t>NR_037690</t>
  </si>
  <si>
    <t>Stk-ps2</t>
  </si>
  <si>
    <t>serine/threonine kinase 2</t>
  </si>
  <si>
    <t>Mus musculus serine/threonine kinase 2 (Stk-ps2), transcript variant 2, non-coding RNA.</t>
  </si>
  <si>
    <t>TC0900000358.mm.2</t>
  </si>
  <si>
    <t>NM_025464</t>
  </si>
  <si>
    <t>Tmem218</t>
  </si>
  <si>
    <t>transmembrane protein 218</t>
  </si>
  <si>
    <t>Mus musculus transmembrane protein 218 (Tmem218), transcript variant 2, mRNA.</t>
  </si>
  <si>
    <t>TC1900000660.mm.2</t>
  </si>
  <si>
    <t>NM_011976</t>
  </si>
  <si>
    <t>Sema4g</t>
  </si>
  <si>
    <t>sema domain, immunoglobulin domain (Ig), transmembrane domain (TM) and short cytoplasmic domain, (semaphorin) 4G</t>
  </si>
  <si>
    <t>Mus musculus sema domain, immunoglobulin domain (Ig), transmembrane domain (TM) and short cytoplasmic domain, (semaphorin) 4G (Sema4g), mRNA.</t>
  </si>
  <si>
    <t>TC0700000043.mm.2</t>
  </si>
  <si>
    <t>NM_030028</t>
  </si>
  <si>
    <t>Tmem190</t>
  </si>
  <si>
    <t>transmembrane protein 190</t>
  </si>
  <si>
    <t>Mus musculus transmembrane protein 190 (Tmem190), mRNA.</t>
  </si>
  <si>
    <t>TC1000001830.mm.2</t>
  </si>
  <si>
    <t>NM_013875</t>
  </si>
  <si>
    <t>Pde7b</t>
  </si>
  <si>
    <t>phosphodiesterase 7B</t>
  </si>
  <si>
    <t>Mus musculus phosphodiesterase 7B (Pde7b), mRNA.</t>
  </si>
  <si>
    <t>TC0400002076.mm.2</t>
  </si>
  <si>
    <t>NM_001253856</t>
  </si>
  <si>
    <t>Tmem52</t>
  </si>
  <si>
    <t>transmembrane protein 52</t>
  </si>
  <si>
    <t>Mus musculus transmembrane protein 52 (Tmem52), transcript variant 2, mRNA.</t>
  </si>
  <si>
    <t>TC0400002929.mm.2</t>
  </si>
  <si>
    <t>NM_001113209</t>
  </si>
  <si>
    <t>Nfib</t>
  </si>
  <si>
    <t>nuclear factor I/B</t>
  </si>
  <si>
    <t>Mus musculus nuclear factor I/B (Nfib), transcript variant 1, mRNA.</t>
  </si>
  <si>
    <t>TC0700004015.mm.2</t>
  </si>
  <si>
    <t>NM_146598</t>
  </si>
  <si>
    <t>Olfr695</t>
  </si>
  <si>
    <t>olfactory receptor 695</t>
  </si>
  <si>
    <t>Mus musculus olfactory receptor 695 (Olfr695), mRNA.</t>
  </si>
  <si>
    <t>TC0500000969.mm.2</t>
  </si>
  <si>
    <t>ENSMUST00000046721</t>
  </si>
  <si>
    <t>4930524J08Rik</t>
  </si>
  <si>
    <t>RIKEN cDNA 4930524J08 gene [Source:MGI Symbol;Acc:MGI:1922379]</t>
  </si>
  <si>
    <t>RIKEN cDNA 4930524J08 gene [gene_biotype:protein_coding transcript_biotype:protein_coding]</t>
  </si>
  <si>
    <t>TC0300002838.mm.2</t>
  </si>
  <si>
    <t>NM_178936</t>
  </si>
  <si>
    <t>Tmem56</t>
  </si>
  <si>
    <t>transmembrane protein 56</t>
  </si>
  <si>
    <t>Mus musculus transmembrane protein 56 (Tmem56), mRNA.</t>
  </si>
  <si>
    <t>TC0700002613.mm.2</t>
  </si>
  <si>
    <t>XM_992867.3</t>
  </si>
  <si>
    <t>Gm4881</t>
  </si>
  <si>
    <t>PREDICTED:  predicted gene 4881 (Gm4881), mRNA.</t>
  </si>
  <si>
    <t>TC1500000582.mm.2</t>
  </si>
  <si>
    <t>NM_028852</t>
  </si>
  <si>
    <t>Spatc1</t>
  </si>
  <si>
    <t>spermatogenesis and centriole associated 1</t>
  </si>
  <si>
    <t>Mus musculus spermatogenesis and centriole associated 1 (Spatc1), mRNA.</t>
  </si>
  <si>
    <t>TC0200004249.mm.2</t>
  </si>
  <si>
    <t>NM_144804</t>
  </si>
  <si>
    <t>Depdc7</t>
  </si>
  <si>
    <t>DEP domain containing 7</t>
  </si>
  <si>
    <t>Mus musculus DEP domain containing 7 (Depdc7), mRNA.</t>
  </si>
  <si>
    <t>TC1200000797.mm.2</t>
  </si>
  <si>
    <t>NM_134188</t>
  </si>
  <si>
    <t>Acot2</t>
  </si>
  <si>
    <t>acyl-CoA thioesterase 2</t>
  </si>
  <si>
    <t>Mus musculus acyl-CoA thioesterase 2 (Acot2), mRNA.</t>
  </si>
  <si>
    <t>TC0100002586.mm.2</t>
  </si>
  <si>
    <t>NM_029888</t>
  </si>
  <si>
    <t>Zfp142</t>
  </si>
  <si>
    <t>zinc finger protein 142</t>
  </si>
  <si>
    <t>Mus musculus zinc finger protein 142 (Zfp142), transcript variant 2, mRNA.</t>
  </si>
  <si>
    <t>TC1000000170.mm.2</t>
  </si>
  <si>
    <t>NR_045843</t>
  </si>
  <si>
    <t>Gm5420</t>
  </si>
  <si>
    <t>predicted gene 5420</t>
  </si>
  <si>
    <t>Mus musculus predicted gene 5420 (Gm5420), long non-coding RNA.</t>
  </si>
  <si>
    <t>TC1400001405.mm.2</t>
  </si>
  <si>
    <t>ENSMUST00000170686</t>
  </si>
  <si>
    <t>Gm3453</t>
  </si>
  <si>
    <t>predicted gene 3453 [Source:MGI Symbol;Acc:MGI:3781629]</t>
  </si>
  <si>
    <t>predicted gene 3453 [gene_biotype:protein_coding transcript_biotype:protein_coding]</t>
  </si>
  <si>
    <t>TC1500000878.mm.2</t>
  </si>
  <si>
    <t>NM_021423</t>
  </si>
  <si>
    <t>Shank3</t>
  </si>
  <si>
    <t>SH3/ankyrin domain gene 3</t>
  </si>
  <si>
    <t>Mus musculus SH3/ankyrin domain gene 3 (Shank3), mRNA.</t>
  </si>
  <si>
    <t>TC1300000934.mm.2</t>
  </si>
  <si>
    <t>NM_001081353</t>
  </si>
  <si>
    <t>2210408I21Rik</t>
  </si>
  <si>
    <t>RIKEN cDNA 2210408I21 gene</t>
  </si>
  <si>
    <t>Mus musculus RIKEN cDNA 2210408I21 gene (2210408I21Rik), transcript variant 2, mRNA.</t>
  </si>
  <si>
    <t>TC0200001329.mm.2</t>
  </si>
  <si>
    <t>NM_001011517</t>
  </si>
  <si>
    <t>Olfr1193</t>
  </si>
  <si>
    <t>olfactory receptor 1193</t>
  </si>
  <si>
    <t>Mus musculus olfactory receptor 1193 (Olfr1193), mRNA.</t>
  </si>
  <si>
    <t>TC0500002085.mm.2</t>
  </si>
  <si>
    <t>NM_001190443</t>
  </si>
  <si>
    <t>Abcf2</t>
  </si>
  <si>
    <t>ATP-binding cassette, sub-family F (GCN20), member 2</t>
  </si>
  <si>
    <t>Mus musculus ATP-binding cassette, sub-family F (GCN20), member 2 (Abcf2), transcript variant 2, mRNA.</t>
  </si>
  <si>
    <t>TC0400003685.mm.2</t>
  </si>
  <si>
    <t>NM_133887</t>
  </si>
  <si>
    <t>Stx12</t>
  </si>
  <si>
    <t>syntaxin 12</t>
  </si>
  <si>
    <t>Mus musculus syntaxin 12 (Stx12), mRNA.</t>
  </si>
  <si>
    <t>TC0700000787.mm.2</t>
  </si>
  <si>
    <t>NM_010115</t>
  </si>
  <si>
    <t>Egfbp2</t>
  </si>
  <si>
    <t>epidermal growth factor binding protein type B</t>
  </si>
  <si>
    <t>Mus musculus epidermal growth factor binding protein type B (Egfbp2), mRNA.</t>
  </si>
  <si>
    <t>TC0500001859.mm.2</t>
  </si>
  <si>
    <t>NM_001289564</t>
  </si>
  <si>
    <t>Rxfp2</t>
  </si>
  <si>
    <t>relaxin/insulin-like family peptide receptor 2</t>
  </si>
  <si>
    <t>Mus musculus relaxin/insulin-like family peptide receptor 2 (Rxfp2), transcript variant 2, mRNA.</t>
  </si>
  <si>
    <t>TC1400000336.mm.2</t>
  </si>
  <si>
    <t>NM_030166</t>
  </si>
  <si>
    <t>Galnt15</t>
  </si>
  <si>
    <t>UDP-N-acetyl-alpha-D-galactosamine:polypeptide N-acetylgalactosaminyltransferase 15</t>
  </si>
  <si>
    <t>Mus musculus UDP-N-acetyl-alpha-D-galactosamine:polypeptide N-acetylgalactosaminyltransferase 15 (Galnt15), mRNA.</t>
  </si>
  <si>
    <t>TC0900001422.mm.2</t>
  </si>
  <si>
    <t>NM_029634</t>
  </si>
  <si>
    <t>Ip6k2</t>
  </si>
  <si>
    <t>inositol hexaphosphate kinase 2</t>
  </si>
  <si>
    <t>Mus musculus inositol hexaphosphate kinase 2 (Ip6k2), mRNA.</t>
  </si>
  <si>
    <t>TC1100003488.mm.2</t>
  </si>
  <si>
    <t>NM_007946</t>
  </si>
  <si>
    <t>Epx</t>
  </si>
  <si>
    <t>eosinophil peroxidase</t>
  </si>
  <si>
    <t>Mus musculus eosinophil peroxidase (Epx), mRNA.</t>
  </si>
  <si>
    <t>TC0200004321.mm.2</t>
  </si>
  <si>
    <t>NM_146907</t>
  </si>
  <si>
    <t>Olfr1282</t>
  </si>
  <si>
    <t>olfactory receptor 1282</t>
  </si>
  <si>
    <t>Mus musculus olfactory receptor 1282 (Olfr1282), mRNA.</t>
  </si>
  <si>
    <t>TC0600001303.mm.2</t>
  </si>
  <si>
    <t>NM_001011800</t>
  </si>
  <si>
    <t>Olfr212</t>
  </si>
  <si>
    <t>olfactory receptor 212</t>
  </si>
  <si>
    <t>Mus musculus olfactory receptor 212 (Olfr212), mRNA.</t>
  </si>
  <si>
    <t>TC0600003048.mm.2</t>
  </si>
  <si>
    <t>NM_007544</t>
  </si>
  <si>
    <t>Bid</t>
  </si>
  <si>
    <t>BH3 interacting domain death agonist</t>
  </si>
  <si>
    <t>Mus musculus BH3 interacting domain death agonist (Bid), mRNA.</t>
  </si>
  <si>
    <t>TC0800000845.mm.2</t>
  </si>
  <si>
    <t>NM_010442</t>
  </si>
  <si>
    <t>Hmox1</t>
  </si>
  <si>
    <t>heme oxygenase 1</t>
  </si>
  <si>
    <t>Mus musculus heme oxygenase 1 (Hmox1), mRNA.</t>
  </si>
  <si>
    <t>TC1800000084.mm.2</t>
  </si>
  <si>
    <t>NM_144860</t>
  </si>
  <si>
    <t>Mib1</t>
  </si>
  <si>
    <t>mindbomb homolog 1 (Drosophila)</t>
  </si>
  <si>
    <t>Mus musculus mindbomb homolog 1 (Drosophila) (Mib1), mRNA.</t>
  </si>
  <si>
    <t>TC0900001070.mm.2</t>
  </si>
  <si>
    <t>NM_001039546</t>
  </si>
  <si>
    <t>Myo6</t>
  </si>
  <si>
    <t>myosin VI</t>
  </si>
  <si>
    <t>Mus musculus myosin VI (Myo6), mRNA.</t>
  </si>
  <si>
    <t>TC0700001152.mm.2</t>
  </si>
  <si>
    <t>NM_026812</t>
  </si>
  <si>
    <t>Hddc3</t>
  </si>
  <si>
    <t>HD domain containing 3</t>
  </si>
  <si>
    <t>Mus musculus HD domain containing 3 (Hddc3), mRNA.</t>
  </si>
  <si>
    <t>TC1800000682.mm.2</t>
  </si>
  <si>
    <t>NM_025468</t>
  </si>
  <si>
    <t>Sec11c</t>
  </si>
  <si>
    <t>SEC11 homolog C, signal peptidase complex subunit</t>
  </si>
  <si>
    <t>Mus musculus SEC11 homolog C, signal peptidase complex subunit (Sec11c), mRNA.</t>
  </si>
  <si>
    <t>TC0300000841.mm.2</t>
  </si>
  <si>
    <t>NM_001034860</t>
  </si>
  <si>
    <t>Gm4858</t>
  </si>
  <si>
    <t>predicted gene 4858</t>
  </si>
  <si>
    <t>Mus musculus predicted gene 4858 (Gm4858), transcript variant 2, mRNA.</t>
  </si>
  <si>
    <t>TC0100000635.mm.2</t>
  </si>
  <si>
    <t>NM_009509</t>
  </si>
  <si>
    <t>Vil1</t>
  </si>
  <si>
    <t>villin 1</t>
  </si>
  <si>
    <t>Mus musculus villin 1 (Vil1), mRNA.</t>
  </si>
  <si>
    <t>TC1100001197.mm.2</t>
  </si>
  <si>
    <t>NM_028019</t>
  </si>
  <si>
    <t>Rnf135</t>
  </si>
  <si>
    <t>ring finger protein 135</t>
  </si>
  <si>
    <t>Mus musculus ring finger protein 135 (Rnf135), mRNA.</t>
  </si>
  <si>
    <t>TC0X00002179.mm.2</t>
  </si>
  <si>
    <t>NM_146390</t>
  </si>
  <si>
    <t>Olfr1323</t>
  </si>
  <si>
    <t>olfactory receptor 1323</t>
  </si>
  <si>
    <t>Mus musculus olfactory receptor 1323 (Olfr1323), mRNA.</t>
  </si>
  <si>
    <t>TC0400001774.mm.2</t>
  </si>
  <si>
    <t>NM_001161799</t>
  </si>
  <si>
    <t>Mfap2</t>
  </si>
  <si>
    <t>microfibrillar-associated protein 2</t>
  </si>
  <si>
    <t>Mus musculus microfibrillar-associated protein 2 (Mfap2), transcript variant 2, mRNA.</t>
  </si>
  <si>
    <t>TC1700000168.mm.2</t>
  </si>
  <si>
    <t>NM_022315</t>
  </si>
  <si>
    <t>Smoc2</t>
  </si>
  <si>
    <t>SPARC related modular calcium binding 2</t>
  </si>
  <si>
    <t>Mus musculus SPARC related modular calcium binding 2 (Smoc2), mRNA.</t>
  </si>
  <si>
    <t>TC0800002757.mm.2</t>
  </si>
  <si>
    <t>NM_172758</t>
  </si>
  <si>
    <t>Slc38a7</t>
  </si>
  <si>
    <t>solute carrier family 38, member 7</t>
  </si>
  <si>
    <t>Mus musculus solute carrier family 38, member 7 (Slc38a7), mRNA.</t>
  </si>
  <si>
    <t>TC1000001931.mm.2</t>
  </si>
  <si>
    <t>ENSMUST00000070359</t>
  </si>
  <si>
    <t>Gm9996</t>
  </si>
  <si>
    <t>predicted gene 9996 [Source:MGI Symbol;Acc:MGI:3642549]</t>
  </si>
  <si>
    <t>predicted gene 9996 [gene_biotype:protein_coding transcript_biotype:protein_coding]</t>
  </si>
  <si>
    <t>TC0700000516.mm.2</t>
  </si>
  <si>
    <t>NM_008496</t>
  </si>
  <si>
    <t>Lgals7</t>
  </si>
  <si>
    <t>lectin, galactose binding, soluble 7</t>
  </si>
  <si>
    <t>Mus musculus lectin, galactose binding, soluble 7 (Lgals7), mRNA.</t>
  </si>
  <si>
    <t>TC0700001409.mm.2</t>
  </si>
  <si>
    <t>NM_011671</t>
  </si>
  <si>
    <t>Ucp2</t>
  </si>
  <si>
    <t>uncoupling protein 2 (mitochondrial, proton carrier)</t>
  </si>
  <si>
    <t>Mus musculus uncoupling protein 2 (mitochondrial, proton carrier) (Ucp2), mRNA.</t>
  </si>
  <si>
    <t>TC1600001556.mm.2</t>
  </si>
  <si>
    <t>NM_001039530</t>
  </si>
  <si>
    <t>Parp14</t>
  </si>
  <si>
    <t>poly (ADP-ribose) polymerase family, member 14</t>
  </si>
  <si>
    <t>Mus musculus poly (ADP-ribose) polymerase family, member 14 (Parp14), mRNA.</t>
  </si>
  <si>
    <t>TC1300002539.mm.2</t>
  </si>
  <si>
    <t>NM_001044371</t>
  </si>
  <si>
    <t>Rad17</t>
  </si>
  <si>
    <t>RAD17 homolog (S. pombe)</t>
  </si>
  <si>
    <t>Mus musculus RAD17 homolog (S. pombe) (Rad17), transcript variant 2, mRNA.</t>
  </si>
  <si>
    <t>TC0X00003146.mm.2</t>
  </si>
  <si>
    <t>NM_001081173</t>
  </si>
  <si>
    <t>Lrch2</t>
  </si>
  <si>
    <t>leucine-rich repeats and calponin homology (CH) domain containing 2</t>
  </si>
  <si>
    <t>Mus musculus leucine-rich repeats and calponin homology (CH) domain containing 2 (Lrch2), mRNA.</t>
  </si>
  <si>
    <t>TC1700002267.mm.2</t>
  </si>
  <si>
    <t>NM_001163630</t>
  </si>
  <si>
    <t>Satb1</t>
  </si>
  <si>
    <t>special AT-rich sequence binding protein 1</t>
  </si>
  <si>
    <t>Mus musculus special AT-rich sequence binding protein 1 (Satb1), transcript variant 1, mRNA.</t>
  </si>
  <si>
    <t>TC1200002345.mm.2</t>
  </si>
  <si>
    <t>NM_028262</t>
  </si>
  <si>
    <t>Setd3</t>
  </si>
  <si>
    <t>SET domain containing 3</t>
  </si>
  <si>
    <t>Mus musculus SET domain containing 3 (Setd3), mRNA.</t>
  </si>
  <si>
    <t>TC0200004875.mm.2</t>
  </si>
  <si>
    <t>NM_198655</t>
  </si>
  <si>
    <t>4921509C19Rik</t>
  </si>
  <si>
    <t>RIKEN cDNA 4921509C19 gene</t>
  </si>
  <si>
    <t>Mus musculus RIKEN cDNA 4921509C19 gene (4921509C19Rik), mRNA.</t>
  </si>
  <si>
    <t>TC0900002471.mm.2</t>
  </si>
  <si>
    <t>NM_001163755</t>
  </si>
  <si>
    <t>Skor1</t>
  </si>
  <si>
    <t>SKI family transcriptional corepressor 1</t>
  </si>
  <si>
    <t>Mus musculus SKI family transcriptional corepressor 1 (Skor1), transcript variant 2, mRNA.</t>
  </si>
  <si>
    <t>TC1700000971.mm.2</t>
  </si>
  <si>
    <t>NM_001031811</t>
  </si>
  <si>
    <t>Kcnh8</t>
  </si>
  <si>
    <t>potassium voltage-gated channel, subfamily H (eag-related), member 8</t>
  </si>
  <si>
    <t>Mus musculus potassium voltage-gated channel, subfamily H (eag-related), member 8 (Kcnh8), mRNA.</t>
  </si>
  <si>
    <t>TC1400002008.mm.2</t>
  </si>
  <si>
    <t>ENSMUST00000172117</t>
  </si>
  <si>
    <t>Gm17175</t>
  </si>
  <si>
    <t>predicted gene 17175 [Source:MGI Symbol;Acc:MGI:4938002]</t>
  </si>
  <si>
    <t>predicted gene 17175 [gene_biotype:protein_coding transcript_biotype:protein_coding]</t>
  </si>
  <si>
    <t>TC1800001751.mm.2</t>
  </si>
  <si>
    <t>NM_173394</t>
  </si>
  <si>
    <t>Ticam2</t>
  </si>
  <si>
    <t>toll-like receptor adaptor molecule 2</t>
  </si>
  <si>
    <t>Mus musculus toll-like receptor adaptor molecule 2 (Ticam2), mRNA.</t>
  </si>
  <si>
    <t>TC0700001593.mm.2</t>
  </si>
  <si>
    <t>NM_146736</t>
  </si>
  <si>
    <t>Olfr491</t>
  </si>
  <si>
    <t>olfactory receptor 491</t>
  </si>
  <si>
    <t>Mus musculus olfactory receptor 491 (Olfr491), mRNA.</t>
  </si>
  <si>
    <t>TC0400000164.mm.2</t>
  </si>
  <si>
    <t>NM_025476</t>
  </si>
  <si>
    <t>Rmdn1</t>
  </si>
  <si>
    <t>regulator of microtubule dynamics 1</t>
  </si>
  <si>
    <t>Mus musculus regulator of microtubule dynamics 1 (Rmdn1), mRNA.</t>
  </si>
  <si>
    <t>TC1900001527.mm.2</t>
  </si>
  <si>
    <t>NM_001164311</t>
  </si>
  <si>
    <t>Loxl4</t>
  </si>
  <si>
    <t>lysyl oxidase-like 4</t>
  </si>
  <si>
    <t>Mus musculus lysyl oxidase-like 4 (Loxl4), transcript variant 1, mRNA.</t>
  </si>
  <si>
    <t>TC0400000169.mm.2</t>
  </si>
  <si>
    <t>NM_010281</t>
  </si>
  <si>
    <t>Ggh</t>
  </si>
  <si>
    <t>gamma-glutamyl hydrolase</t>
  </si>
  <si>
    <t>Mus musculus gamma-glutamyl hydrolase (Ggh), mRNA.</t>
  </si>
  <si>
    <t>TC0700001623.mm.2</t>
  </si>
  <si>
    <t>NM_009281</t>
  </si>
  <si>
    <t>Zfp143</t>
  </si>
  <si>
    <t>zinc finger protein 143</t>
  </si>
  <si>
    <t>Mus musculus zinc finger protein 143 (Zfp143), mRNA.</t>
  </si>
  <si>
    <t>TC0X00002910.mm.2</t>
  </si>
  <si>
    <t>NM_001281531</t>
  </si>
  <si>
    <t>H2afb3</t>
  </si>
  <si>
    <t>H2A histone family, member B3</t>
  </si>
  <si>
    <t>Mus musculus H2A histone family, member B3 (H2afb3), mRNA.</t>
  </si>
  <si>
    <t>TC0300000272.mm.2</t>
  </si>
  <si>
    <t>NM_172679</t>
  </si>
  <si>
    <t>4932438A13Rik</t>
  </si>
  <si>
    <t>RIKEN cDNA 4932438A13 gene</t>
  </si>
  <si>
    <t>Mus musculus RIKEN cDNA 4932438A13 gene (4932438A13Rik), mRNA.</t>
  </si>
  <si>
    <t>TC0500002828.mm.2</t>
  </si>
  <si>
    <t>NM_016690</t>
  </si>
  <si>
    <t>Hnrnpdl</t>
  </si>
  <si>
    <t>heterogeneous nuclear ribonucleoprotein D-like</t>
  </si>
  <si>
    <t>Mus musculus heterogeneous nuclear ribonucleoprotein D-like (Hnrnpdl), mRNA.</t>
  </si>
  <si>
    <t>TC0700003079.mm.2</t>
  </si>
  <si>
    <t>NM_001005232</t>
  </si>
  <si>
    <t>Dbx1</t>
  </si>
  <si>
    <t>developing brain homeobox 1</t>
  </si>
  <si>
    <t>Mus musculus developing brain homeobox 1 (Dbx1), mRNA.</t>
  </si>
  <si>
    <t>TC0900000847.mm.2</t>
  </si>
  <si>
    <t>NM_172453</t>
  </si>
  <si>
    <t>Pif1</t>
  </si>
  <si>
    <t>PIF1 5-to-3 DNA helicase homolog (S. cerevisiae)</t>
  </si>
  <si>
    <t>Mus musculus PIF1 5-to-3 DNA helicase homolog (S. cerevisiae) (Pif1), mRNA.</t>
  </si>
  <si>
    <t>TC1900000183.mm.2</t>
  </si>
  <si>
    <t>NM_010239</t>
  </si>
  <si>
    <t>Fth1</t>
  </si>
  <si>
    <t>ferritin heavy polypeptide 1</t>
  </si>
  <si>
    <t>Mus musculus ferritin heavy polypeptide 1 (Fth1), transcript variant 1, mRNA.</t>
  </si>
  <si>
    <t>TC0800000274.mm.2</t>
  </si>
  <si>
    <t>NM_199257</t>
  </si>
  <si>
    <t>Tpte</t>
  </si>
  <si>
    <t>transmembrane phosphatase with tensin homology</t>
  </si>
  <si>
    <t>Mus musculus transmembrane phosphatase with tensin homology (Tpte), mRNA.</t>
  </si>
  <si>
    <t>TC0X00002267.mm.2</t>
  </si>
  <si>
    <t>NM_177293</t>
  </si>
  <si>
    <t>Mtap7d3</t>
  </si>
  <si>
    <t>MAP7 domain containing 3</t>
  </si>
  <si>
    <t>Mus musculus MAP7 domain containing 3 (Mtap7d3), mRNA.</t>
  </si>
  <si>
    <t>TC1700000176.mm.2</t>
  </si>
  <si>
    <t>NM_001034891</t>
  </si>
  <si>
    <t>Ermard</t>
  </si>
  <si>
    <t>ER membrane associated RNA degradation</t>
  </si>
  <si>
    <t>Mus musculus ER membrane associated RNA degradation (Ermard), transcript variant 2, mRNA.</t>
  </si>
  <si>
    <t>TC1700001191.mm.2</t>
  </si>
  <si>
    <t>NM_001177402</t>
  </si>
  <si>
    <t>Cebpzos</t>
  </si>
  <si>
    <t>CCAAT/enhancer binding protein (C/EBP), zeta, opposite strand</t>
  </si>
  <si>
    <t>Mus musculus CCAAT/enhancer binding protein (C/EBP), zeta, opposite strand (Cebpzos), transcript variant 2, mRNA.</t>
  </si>
  <si>
    <t>TC0700000324.mm.2</t>
  </si>
  <si>
    <t>NM_001166716</t>
  </si>
  <si>
    <t>Vmn1r113</t>
  </si>
  <si>
    <t>vomeronasal 1 receptor 113</t>
  </si>
  <si>
    <t>Mus musculus vomeronasal 1 receptor 113 (Vmn1r113), mRNA.</t>
  </si>
  <si>
    <t>TC0400003867.mm.2</t>
  </si>
  <si>
    <t>NM_011059</t>
  </si>
  <si>
    <t>Padi1</t>
  </si>
  <si>
    <t>peptidyl arginine deiminase, type I</t>
  </si>
  <si>
    <t>Mus musculus peptidyl arginine deiminase, type I (Padi1), mRNA.</t>
  </si>
  <si>
    <t>TC0500002221.mm.2</t>
  </si>
  <si>
    <t>NM_026698</t>
  </si>
  <si>
    <t>Tmem129</t>
  </si>
  <si>
    <t>transmembrane protein 129</t>
  </si>
  <si>
    <t>Mus musculus transmembrane protein 129 (Tmem129), mRNA.</t>
  </si>
  <si>
    <t>TC1700000077.mm.2</t>
  </si>
  <si>
    <t>NM_145968</t>
  </si>
  <si>
    <t>Tagap</t>
  </si>
  <si>
    <t>T cell activation Rho GTPase activating protein</t>
  </si>
  <si>
    <t>Mus musculus T cell activation Rho GTPase activating protein (Tagap), mRNA.</t>
  </si>
  <si>
    <t>TC0300001486.mm.2</t>
  </si>
  <si>
    <t>NM_001166064</t>
  </si>
  <si>
    <t>Syde2</t>
  </si>
  <si>
    <t>synapse defective 1, Rho GTPase, homolog 2 (C. elegans)</t>
  </si>
  <si>
    <t>Mus musculus synapse defective 1, Rho GTPase, homolog 2 (C. elegans) (Syde2), mRNA.</t>
  </si>
  <si>
    <t>TC0800002644.mm.2</t>
  </si>
  <si>
    <t>NM_019626</t>
  </si>
  <si>
    <t>Cbln1</t>
  </si>
  <si>
    <t>cerebellin 1 precursor protein</t>
  </si>
  <si>
    <t>Mus musculus cerebellin 1 precursor protein (Cbln1), mRNA.</t>
  </si>
  <si>
    <t>TC0100003283.mm.2</t>
  </si>
  <si>
    <t>NM_178243</t>
  </si>
  <si>
    <t>Teddm2</t>
  </si>
  <si>
    <t>transmembrane epididymal family member 2</t>
  </si>
  <si>
    <t>Mus musculus transmembrane epididymal family member 2 (Teddm2), mRNA.</t>
  </si>
  <si>
    <t>TC0200004925.mm.2</t>
  </si>
  <si>
    <t>NM_198617</t>
  </si>
  <si>
    <t>Tspyl3</t>
  </si>
  <si>
    <t>TSPY-like 3</t>
  </si>
  <si>
    <t>Mus musculus TSPY-like 3 (Tspyl3), mRNA.</t>
  </si>
  <si>
    <t>TC0700001604.mm.2</t>
  </si>
  <si>
    <t>NM_146724</t>
  </si>
  <si>
    <t>Olfr512</t>
  </si>
  <si>
    <t>olfactory receptor 512</t>
  </si>
  <si>
    <t>Mus musculus olfactory receptor 512 (Olfr512), mRNA.</t>
  </si>
  <si>
    <t>TC1700002303.mm.2</t>
  </si>
  <si>
    <t>NM_144546</t>
  </si>
  <si>
    <t>Zfp119a</t>
  </si>
  <si>
    <t>zinc finger protein 119a</t>
  </si>
  <si>
    <t>Mus musculus zinc finger protein 119a (Zfp119a), mRNA.</t>
  </si>
  <si>
    <t>TC1500000856.mm.2</t>
  </si>
  <si>
    <t>NM_031260</t>
  </si>
  <si>
    <t>Mov10l1</t>
  </si>
  <si>
    <t>Moloney leukemia virus 10-like 1</t>
  </si>
  <si>
    <t>Mus musculus Moloney leukemia virus 10-like 1 (Mov10l1), mRNA.</t>
  </si>
  <si>
    <t>TC1100000101.mm.2</t>
  </si>
  <si>
    <t>NM_001190343</t>
  </si>
  <si>
    <t>Ccm2</t>
  </si>
  <si>
    <t>cerebral cavernous malformation 2</t>
  </si>
  <si>
    <t>Mus musculus cerebral cavernous malformation 2 (Ccm2), transcript variant 2, mRNA.</t>
  </si>
  <si>
    <t>TC1700001865.mm.2</t>
  </si>
  <si>
    <t>NM_177719</t>
  </si>
  <si>
    <t>Morc2b</t>
  </si>
  <si>
    <t>microrchidia 2B</t>
  </si>
  <si>
    <t>Mus musculus microrchidia 2B (Morc2b), mRNA.</t>
  </si>
  <si>
    <t>TC1500001151.mm.2</t>
  </si>
  <si>
    <t>NM_001243837</t>
  </si>
  <si>
    <t>C7</t>
  </si>
  <si>
    <t>complement component 7</t>
  </si>
  <si>
    <t>Mus musculus complement component 7 (C7), mRNA.</t>
  </si>
  <si>
    <t>TC1700000585.mm.2</t>
  </si>
  <si>
    <t>NM_053214</t>
  </si>
  <si>
    <t>Myo1f</t>
  </si>
  <si>
    <t>myosin IF</t>
  </si>
  <si>
    <t>Mus musculus myosin IF (Myo1f), mRNA.</t>
  </si>
  <si>
    <t>TC0100000018.mm.2</t>
  </si>
  <si>
    <t>NM_001204371</t>
  </si>
  <si>
    <t>Oprk1</t>
  </si>
  <si>
    <t>opioid receptor, kappa 1</t>
  </si>
  <si>
    <t>Mus musculus opioid receptor, kappa 1 (Oprk1), transcript variant 1, mRNA.</t>
  </si>
  <si>
    <t>TC0800001265.mm.2</t>
  </si>
  <si>
    <t>NM_025558</t>
  </si>
  <si>
    <t>Cyb5b</t>
  </si>
  <si>
    <t>cytochrome b5 type B</t>
  </si>
  <si>
    <t>Mus musculus cytochrome b5 type B (Cyb5b), mRNA.</t>
  </si>
  <si>
    <t>TC0900002375.mm.2</t>
  </si>
  <si>
    <t>NM_146223</t>
  </si>
  <si>
    <t>Cplx3</t>
  </si>
  <si>
    <t>complexin 3</t>
  </si>
  <si>
    <t>Mus musculus complexin 3 (Cplx3), mRNA.</t>
  </si>
  <si>
    <t>TC0Y00000249.mm.2</t>
  </si>
  <si>
    <t>ENSMUST00000177612</t>
  </si>
  <si>
    <t>Gm21746</t>
  </si>
  <si>
    <t>predicted gene, 21746 [Source:MGI Symbol;Acc:MGI:5433910]</t>
  </si>
  <si>
    <t>predicted gene, 21746 [gene_biotype:protein_coding transcript_biotype:protein_coding]</t>
  </si>
  <si>
    <t>TC0600000487.mm.2</t>
  </si>
  <si>
    <t>NM_133674</t>
  </si>
  <si>
    <t>Arhgef5</t>
  </si>
  <si>
    <t>Rho guanine nucleotide exchange factor (GEF) 5</t>
  </si>
  <si>
    <t>Mus musculus Rho guanine nucleotide exchange factor (GEF) 5 (Arhgef5), mRNA.</t>
  </si>
  <si>
    <t>TC1100000146.mm.2</t>
  </si>
  <si>
    <t>NM_001164166</t>
  </si>
  <si>
    <t>Pom121l12</t>
  </si>
  <si>
    <t>POM121 membrane glycoprotein-like 12</t>
  </si>
  <si>
    <t>Mus musculus POM121 membrane glycoprotein-like 12 (Pom121l12), mRNA.</t>
  </si>
  <si>
    <t>TC0800002955.mm.2</t>
  </si>
  <si>
    <t>NM_011801</t>
  </si>
  <si>
    <t>Cfdp1</t>
  </si>
  <si>
    <t>craniofacial development protein 1</t>
  </si>
  <si>
    <t>Mus musculus craniofacial development protein 1 (Cfdp1), mRNA.</t>
  </si>
  <si>
    <t>TC0100002478.mm.2</t>
  </si>
  <si>
    <t>NM_001082573</t>
  </si>
  <si>
    <t>Crygc</t>
  </si>
  <si>
    <t>crystallin, gamma C</t>
  </si>
  <si>
    <t>Mus musculus crystallin, gamma C (Crygc), transcript variant 2, mRNA.</t>
  </si>
  <si>
    <t>TC0500000019.mm.2</t>
  </si>
  <si>
    <t>NM_001170552</t>
  </si>
  <si>
    <t>Krit1</t>
  </si>
  <si>
    <t>KRIT1, ankyrin repeat containing</t>
  </si>
  <si>
    <t>Mus musculus KRIT1, ankyrin repeat containing (Krit1), transcript variant 2, mRNA.</t>
  </si>
  <si>
    <t>TC0X00002472.mm.2</t>
  </si>
  <si>
    <t>NM_001161373</t>
  </si>
  <si>
    <t>F8</t>
  </si>
  <si>
    <t>coagulation factor VIII</t>
  </si>
  <si>
    <t>Mus musculus coagulation factor VIII (F8), transcript variant 2, mRNA.</t>
  </si>
  <si>
    <t>TC1400001439.mm.2</t>
  </si>
  <si>
    <t>NM_183187</t>
  </si>
  <si>
    <t>Fam107a</t>
  </si>
  <si>
    <t>family with sequence similarity 107, member A</t>
  </si>
  <si>
    <t>Mus musculus family with sequence similarity 107, member A (Fam107a), mRNA.</t>
  </si>
  <si>
    <t>TC1700002781.mm.2</t>
  </si>
  <si>
    <t>NM_207105</t>
  </si>
  <si>
    <t>H2-Ab1</t>
  </si>
  <si>
    <t>histocompatibility 2, class II antigen A, beta 1</t>
  </si>
  <si>
    <t>Mus musculus histocompatibility 2, class II antigen A, beta 1 (H2-Ab1), mRNA.</t>
  </si>
  <si>
    <t>TC1300002535.mm.2</t>
  </si>
  <si>
    <t>NM_022011</t>
  </si>
  <si>
    <t>Gtf2h2</t>
  </si>
  <si>
    <t>general transcription factor II H, polypeptide 2</t>
  </si>
  <si>
    <t>Mus musculus general transcription factor II H, polypeptide 2 (Gtf2h2), mRNA.</t>
  </si>
  <si>
    <t>TC0400002770.mm.2</t>
  </si>
  <si>
    <t>NM_001135127</t>
  </si>
  <si>
    <t>Mup19</t>
  </si>
  <si>
    <t>major urinary protein 19</t>
  </si>
  <si>
    <t>Mus musculus major urinary protein 19 (Mup19), mRNA.</t>
  </si>
  <si>
    <t>TC0500002028.mm.2</t>
  </si>
  <si>
    <t>NM_011261</t>
  </si>
  <si>
    <t>Reln</t>
  </si>
  <si>
    <t>reelin</t>
  </si>
  <si>
    <t>Mus musculus reelin (Reln), transcript variant 1, mRNA.</t>
  </si>
  <si>
    <t>TC1900000636.mm.2</t>
  </si>
  <si>
    <t>NM_013806</t>
  </si>
  <si>
    <t>Abcc2</t>
  </si>
  <si>
    <t>ATP-binding cassette, sub-family C (CFTR/MRP), member 2</t>
  </si>
  <si>
    <t>Mus musculus ATP-binding cassette, sub-family C (CFTR/MRP), member 2 (Abcc2), mRNA.</t>
  </si>
  <si>
    <t>TC0200005342.mm.2</t>
  </si>
  <si>
    <t>NM_001199308</t>
  </si>
  <si>
    <t>Gm14440</t>
  </si>
  <si>
    <t>predicted gene 14440</t>
  </si>
  <si>
    <t>Mus musculus predicted gene 14440 (Gm14440), mRNA.</t>
  </si>
  <si>
    <t>TC1100001497.mm.2</t>
  </si>
  <si>
    <t>NM_008268</t>
  </si>
  <si>
    <t>Hoxb5</t>
  </si>
  <si>
    <t>homeobox B5</t>
  </si>
  <si>
    <t>Mus musculus homeobox B5 (Hoxb5), mRNA.</t>
  </si>
  <si>
    <t>TC1400000261.mm.2</t>
  </si>
  <si>
    <t>NM_001134465</t>
  </si>
  <si>
    <t>Dennd6a</t>
  </si>
  <si>
    <t>DENN/MADD domain containing 6A</t>
  </si>
  <si>
    <t>Mus musculus DENN/MADD domain containing 6A (Dennd6a), transcript variant 1, mRNA.</t>
  </si>
  <si>
    <t>TC1700001677.mm.2</t>
  </si>
  <si>
    <t>NM_026633</t>
  </si>
  <si>
    <t>Fam195a</t>
  </si>
  <si>
    <t>family with sequence similarity 195, member A</t>
  </si>
  <si>
    <t>Mus musculus family with sequence similarity 195, member A (Fam195a), mRNA.</t>
  </si>
  <si>
    <t>TC1600002173.mm.2</t>
  </si>
  <si>
    <t>NM_008349</t>
  </si>
  <si>
    <t>Il10rb</t>
  </si>
  <si>
    <t>interleukin 10 receptor, beta</t>
  </si>
  <si>
    <t>Mus musculus interleukin 10 receptor, beta (Il10rb), mRNA.</t>
  </si>
  <si>
    <t>TC0600003120.mm.2</t>
  </si>
  <si>
    <t>NM_013700</t>
  </si>
  <si>
    <t>Usp5</t>
  </si>
  <si>
    <t>ubiquitin specific peptidase 5 (isopeptidase T)</t>
  </si>
  <si>
    <t>Mus musculus ubiquitin specific peptidase 5 (isopeptidase T) (Usp5), mRNA.</t>
  </si>
  <si>
    <t>TC1000001452.mm.2</t>
  </si>
  <si>
    <t>NM_008337</t>
  </si>
  <si>
    <t>Ifng</t>
  </si>
  <si>
    <t>interferon gamma</t>
  </si>
  <si>
    <t>Mus musculus interferon gamma (Ifng), mRNA.</t>
  </si>
  <si>
    <t>TC1200000261.mm.2</t>
  </si>
  <si>
    <t>NR_102715</t>
  </si>
  <si>
    <t>6030469F06Rik</t>
  </si>
  <si>
    <t>RIKEN cDNA 6030469F06 gene</t>
  </si>
  <si>
    <t>Mus musculus RIKEN cDNA 6030469F06 gene (6030469F06Rik), long non-coding RNA.</t>
  </si>
  <si>
    <t>TC0200005501.mm.2</t>
  </si>
  <si>
    <t>NM_026891</t>
  </si>
  <si>
    <t>Cdan1</t>
  </si>
  <si>
    <t>congenital dyserythropoietic anemia, type I (human)</t>
  </si>
  <si>
    <t>Mus musculus congenital dyserythropoietic anemia, type I (human) (Cdan1), mRNA.</t>
  </si>
  <si>
    <t>TC1100002428.mm.2</t>
  </si>
  <si>
    <t>NM_176829</t>
  </si>
  <si>
    <t>4931440F15Rik</t>
  </si>
  <si>
    <t>RIKEN cDNA 4931440F15 gene</t>
  </si>
  <si>
    <t>Mus musculus RIKEN cDNA 4931440F15 gene (4931440F15Rik), mRNA.</t>
  </si>
  <si>
    <t>TC0500003268.mm.2</t>
  </si>
  <si>
    <t>NM_001253904</t>
  </si>
  <si>
    <t>Ncor2</t>
  </si>
  <si>
    <t>nuclear receptor co-repressor 2</t>
  </si>
  <si>
    <t>Mus musculus nuclear receptor co-repressor 2 (Ncor2), transcript variant 2, mRNA.</t>
  </si>
  <si>
    <t>TC1000000301.mm.2</t>
  </si>
  <si>
    <t>NM_001159544</t>
  </si>
  <si>
    <t>Frk</t>
  </si>
  <si>
    <t>fyn-related kinase</t>
  </si>
  <si>
    <t>Mus musculus fyn-related kinase (Frk), transcript variant 1, mRNA.</t>
  </si>
  <si>
    <t>TC0300001534.mm.2</t>
  </si>
  <si>
    <t>NM_025662</t>
  </si>
  <si>
    <t>Pigk</t>
  </si>
  <si>
    <t>phosphatidylinositol glycan anchor biosynthesis, class K</t>
  </si>
  <si>
    <t>Mus musculus phosphatidylinositol glycan anchor biosynthesis, class K (Pigk), transcript variant 1, mRNA.</t>
  </si>
  <si>
    <t>TC1900000078.mm.2</t>
  </si>
  <si>
    <t>NM_009045</t>
  </si>
  <si>
    <t>Rela</t>
  </si>
  <si>
    <t>v-rel reticuloendotheliosis viral oncogene homolog A (avian)</t>
  </si>
  <si>
    <t>Mus musculus v-rel reticuloendotheliosis viral oncogene homolog A (avian) (Rela), mRNA.</t>
  </si>
  <si>
    <t>TC0700001567.mm.2</t>
  </si>
  <si>
    <t>NM_001011542</t>
  </si>
  <si>
    <t>Olfr1532-ps1</t>
  </si>
  <si>
    <t>olfactory receptor 1532, pseudogene 1</t>
  </si>
  <si>
    <t>Mus musculus olfactory receptor 1532, pseudogene 1 (Olfr1532-ps1), mRNA.</t>
  </si>
  <si>
    <t>TC0700003724.mm.2</t>
  </si>
  <si>
    <t>NM_029256</t>
  </si>
  <si>
    <t>Ccdc83</t>
  </si>
  <si>
    <t>coiled-coil domain containing 83</t>
  </si>
  <si>
    <t>Mus musculus coiled-coil domain containing 83 (Ccdc83), transcript variant 2, mRNA.</t>
  </si>
  <si>
    <t>TC1500002158.mm.2</t>
  </si>
  <si>
    <t>NM_001204275</t>
  </si>
  <si>
    <t>Hdac7</t>
  </si>
  <si>
    <t>histone deacetylase 7</t>
  </si>
  <si>
    <t>Mus musculus histone deacetylase 7 (Hdac7), transcript variant 1, mRNA.</t>
  </si>
  <si>
    <t>TC0800000756.mm.2</t>
  </si>
  <si>
    <t>NM_023627</t>
  </si>
  <si>
    <t>Isyna1</t>
  </si>
  <si>
    <t>myo-inositol 1-phosphate synthase A1</t>
  </si>
  <si>
    <t>Mus musculus myo-inositol 1-phosphate synthase A1 (Isyna1), mRNA.</t>
  </si>
  <si>
    <t>TC1000003102.mm.2</t>
  </si>
  <si>
    <t>NM_177615</t>
  </si>
  <si>
    <t>Slc26a10</t>
  </si>
  <si>
    <t>solute carrier family 26, member 10</t>
  </si>
  <si>
    <t>Mus musculus solute carrier family 26, member 10 (Slc26a10), mRNA.</t>
  </si>
  <si>
    <t>TC0900000278.mm.2</t>
  </si>
  <si>
    <t>NM_001101597</t>
  </si>
  <si>
    <t>Gm7244</t>
  </si>
  <si>
    <t>predicted gene 7244</t>
  </si>
  <si>
    <t>Mus musculus predicted gene 7244 (Gm7244), mRNA.</t>
  </si>
  <si>
    <t>TC0100001949.mm.2</t>
  </si>
  <si>
    <t>NM_001285425</t>
  </si>
  <si>
    <t>Tcf24</t>
  </si>
  <si>
    <t>transcription factor 24</t>
  </si>
  <si>
    <t>Mus musculus transcription factor 24 (Tcf24), mRNA.</t>
  </si>
  <si>
    <t>TC0300000731.mm.2</t>
  </si>
  <si>
    <t>NM_025448</t>
  </si>
  <si>
    <t>Ssr2</t>
  </si>
  <si>
    <t>signal sequence receptor, beta</t>
  </si>
  <si>
    <t>Mus musculus signal sequence receptor, beta (Ssr2), mRNA.</t>
  </si>
  <si>
    <t>TC0200001008.mm.2</t>
  </si>
  <si>
    <t>NM_001081087</t>
  </si>
  <si>
    <t>Klhl41</t>
  </si>
  <si>
    <t>kelch-like 41</t>
  </si>
  <si>
    <t>Mus musculus kelch-like 41 (Klhl41), mRNA.</t>
  </si>
  <si>
    <t>TC0200002006.mm.2</t>
  </si>
  <si>
    <t>ENSMUST00000110225</t>
  </si>
  <si>
    <t>Gm11037</t>
  </si>
  <si>
    <t>predicted gene 11037 [Source:MGI Symbol;Acc:MGI:3779261]</t>
  </si>
  <si>
    <t>predicted gene 11037 [gene_biotype:protein_coding transcript_biotype:protein_coding]</t>
  </si>
  <si>
    <t>TC1900001583.mm.2</t>
  </si>
  <si>
    <t>NM_013907</t>
  </si>
  <si>
    <t>Fbxw4</t>
  </si>
  <si>
    <t>F-box and WD-40 domain protein 4</t>
  </si>
  <si>
    <t>Mus musculus F-box and WD-40 domain protein 4 (Fbxw4), mRNA.</t>
  </si>
  <si>
    <t>TC0200002753.mm.2</t>
  </si>
  <si>
    <t>NR_038101</t>
  </si>
  <si>
    <t>Gm14327</t>
  </si>
  <si>
    <t>predicted gene 14327</t>
  </si>
  <si>
    <t>Mus musculus predicted gene 14327 (Gm14327), non-coding RNA.</t>
  </si>
  <si>
    <t>TC0500003433.mm.2</t>
  </si>
  <si>
    <t>NM_201373</t>
  </si>
  <si>
    <t>Trim56</t>
  </si>
  <si>
    <t>tripartite motif-containing 56</t>
  </si>
  <si>
    <t>Mus musculus tripartite motif-containing 56 (Trim56), mRNA.</t>
  </si>
  <si>
    <t>TC0300001986.mm.2</t>
  </si>
  <si>
    <t>ENSMUST00000178832</t>
  </si>
  <si>
    <t>Gm21958</t>
  </si>
  <si>
    <t>predicted gene, 21958 [Source:MGI Symbol;Acc:MGI:5439427]</t>
  </si>
  <si>
    <t>predicted gene, 21958 [gene_biotype:protein_coding transcript_biotype:protein_coding]</t>
  </si>
  <si>
    <t>TC0100002241.mm.2</t>
  </si>
  <si>
    <t>NM_170597</t>
  </si>
  <si>
    <t>Creg2</t>
  </si>
  <si>
    <t>cellular repressor of E1A-stimulated genes 2</t>
  </si>
  <si>
    <t>Mus musculus cellular repressor of E1A-stimulated genes 2 (Creg2), mRNA.</t>
  </si>
  <si>
    <t>TC0100003056.mm.2</t>
  </si>
  <si>
    <t>NM_018750</t>
  </si>
  <si>
    <t>Rassf5</t>
  </si>
  <si>
    <t>Ras association (RalGDS/AF-6) domain family member 5</t>
  </si>
  <si>
    <t>Mus musculus Ras association (RalGDS/AF-6) domain family member 5 (Rassf5), transcript variant 1, mRNA.</t>
  </si>
  <si>
    <t>TC0200002742.mm.2</t>
  </si>
  <si>
    <t>ENSMUST00000122218</t>
  </si>
  <si>
    <t>Gm14408</t>
  </si>
  <si>
    <t>predicted gene 14408 [Source:MGI Symbol;Acc:MGI:3651910]</t>
  </si>
  <si>
    <t>predicted gene 14408 [gene_biotype:protein_coding transcript_biotype:protein_coding]</t>
  </si>
  <si>
    <t>TC0900003234.mm.2</t>
  </si>
  <si>
    <t>NM_146230</t>
  </si>
  <si>
    <t>Acaa1b</t>
  </si>
  <si>
    <t>acetyl-Coenzyme A acyltransferase 1B</t>
  </si>
  <si>
    <t>Mus musculus acetyl-Coenzyme A acyltransferase 1B (Acaa1b), mRNA.</t>
  </si>
  <si>
    <t>TC0800000449.mm.2</t>
  </si>
  <si>
    <t>NM_176952</t>
  </si>
  <si>
    <t>6430573F11Rik</t>
  </si>
  <si>
    <t>RIKEN cDNA 6430573F11 gene</t>
  </si>
  <si>
    <t>Mus musculus RIKEN cDNA 6430573F11 gene (6430573F11Rik), mRNA.</t>
  </si>
  <si>
    <t>TC0400001333.mm.2</t>
  </si>
  <si>
    <t>NM_001014900</t>
  </si>
  <si>
    <t>Zmynd12</t>
  </si>
  <si>
    <t>zinc finger, MYND domain containing 12</t>
  </si>
  <si>
    <t>Mus musculus zinc finger, MYND domain containing 12 (Zmynd12), mRNA.</t>
  </si>
  <si>
    <t>TC1600001240.mm.2</t>
  </si>
  <si>
    <t>NM_001270718</t>
  </si>
  <si>
    <t>Ifitm7</t>
  </si>
  <si>
    <t>interferon induced transmembrane protein 7</t>
  </si>
  <si>
    <t>Mus musculus interferon induced transmembrane protein 7 (Ifitm7), mRNA.</t>
  </si>
  <si>
    <t>TC0Y00000379.mm.2</t>
  </si>
  <si>
    <t>NM_001160129</t>
  </si>
  <si>
    <t>Gm20852</t>
  </si>
  <si>
    <t>predicted gene, 20852</t>
  </si>
  <si>
    <t>Mus musculus similar to Ssty2 protein (LOC100040786), mRNA.</t>
  </si>
  <si>
    <t>TC0Y00000388.mm.2</t>
  </si>
  <si>
    <t>NM_001160129_2</t>
  </si>
  <si>
    <t>LOC100040786</t>
  </si>
  <si>
    <t>similar to Ssty2 protein (LOC100040786), mRNA.</t>
  </si>
  <si>
    <t>TC0Y00000433.mm.2</t>
  </si>
  <si>
    <t>ENSMUST00000178761</t>
  </si>
  <si>
    <t>predicted gene, 20852 [gene_biotype:protein_coding transcript_biotype:protein_coding]</t>
  </si>
  <si>
    <t>TC0600001775.mm.2</t>
  </si>
  <si>
    <t>NM_001112796</t>
  </si>
  <si>
    <t>Bicd1</t>
  </si>
  <si>
    <t>bicaudal D homolog 1 (Drosophila)</t>
  </si>
  <si>
    <t>Mus musculus bicaudal D homolog 1 (Drosophila) (Bicd1), transcript variant 1, mRNA.</t>
  </si>
  <si>
    <t>TC0200001377.mm.2</t>
  </si>
  <si>
    <t>NM_001145857</t>
  </si>
  <si>
    <t>Lrp4</t>
  </si>
  <si>
    <t>low density lipoprotein receptor-related protein 4</t>
  </si>
  <si>
    <t>Mus musculus low density lipoprotein receptor-related protein 4 (Lrp4), transcript variant 2, mRNA.</t>
  </si>
  <si>
    <t>TC0200002026.mm.2</t>
  </si>
  <si>
    <t>NM_001126338</t>
  </si>
  <si>
    <t>Prnd</t>
  </si>
  <si>
    <t>prion protein dublet</t>
  </si>
  <si>
    <t>Mus musculus prion protein dublet (Prnd), transcript variant 2, mRNA.</t>
  </si>
  <si>
    <t>TC0200000510.mm.2</t>
  </si>
  <si>
    <t>NM_178693</t>
  </si>
  <si>
    <t>Coq4</t>
  </si>
  <si>
    <t>coenzyme Q4 homolog (yeast)</t>
  </si>
  <si>
    <t>Mus musculus coenzyme Q4 homolog (yeast) (Coq4), mRNA.</t>
  </si>
  <si>
    <t>TC0700001275.mm.2</t>
  </si>
  <si>
    <t>NM_001252520</t>
  </si>
  <si>
    <t>Picalm</t>
  </si>
  <si>
    <t>phosphatidylinositol binding clathrin assembly protein</t>
  </si>
  <si>
    <t>Mus musculus phosphatidylinositol binding clathrin assembly protein (Picalm), transcript variant 2, mRNA.</t>
  </si>
  <si>
    <t>TC0200004005.mm.2</t>
  </si>
  <si>
    <t>NM_001011835</t>
  </si>
  <si>
    <t>Olfr1162</t>
  </si>
  <si>
    <t>olfactory receptor 1162</t>
  </si>
  <si>
    <t>Mus musculus olfactory receptor 1162 (Olfr1162), mRNA.</t>
  </si>
  <si>
    <t>TC1500001084.mm.2</t>
  </si>
  <si>
    <t>NM_010664</t>
  </si>
  <si>
    <t>Krt18</t>
  </si>
  <si>
    <t>keratin 18</t>
  </si>
  <si>
    <t>Mus musculus keratin 18 (Krt18), mRNA.</t>
  </si>
  <si>
    <t>TC1500000407.mm.2</t>
  </si>
  <si>
    <t>NM_001081396</t>
  </si>
  <si>
    <t>Tbc1d31</t>
  </si>
  <si>
    <t>TBC1 domain family, member 31</t>
  </si>
  <si>
    <t>Mus musculus TBC1 domain family, member 31 (Tbc1d31), transcript variant 1, mRNA.</t>
  </si>
  <si>
    <t>TC0700003925.mm.2</t>
  </si>
  <si>
    <t>NM_207144</t>
  </si>
  <si>
    <t>Olfr645</t>
  </si>
  <si>
    <t>olfactory receptor 645</t>
  </si>
  <si>
    <t>Mus musculus olfactory receptor 645 (Olfr645), mRNA.</t>
  </si>
  <si>
    <t>TC0100003092.mm.2</t>
  </si>
  <si>
    <t>NM_009227</t>
  </si>
  <si>
    <t>Snrpe</t>
  </si>
  <si>
    <t>small nuclear ribonucleoprotein E</t>
  </si>
  <si>
    <t>Mus musculus small nuclear ribonucleoprotein E (Snrpe), mRNA.</t>
  </si>
  <si>
    <t>TC0700001591.mm.2</t>
  </si>
  <si>
    <t>NM_146925</t>
  </si>
  <si>
    <t>Olfr481</t>
  </si>
  <si>
    <t>olfactory receptor 481</t>
  </si>
  <si>
    <t>Mus musculus olfactory receptor 481 (Olfr481), mRNA.</t>
  </si>
  <si>
    <t>TC0400000519.mm.2</t>
  </si>
  <si>
    <t>NM_009370</t>
  </si>
  <si>
    <t>Tgfbr1</t>
  </si>
  <si>
    <t>transforming growth factor, beta receptor I</t>
  </si>
  <si>
    <t>Mus musculus transforming growth factor, beta receptor I (Tgfbr1), transcript variant 1, mRNA.</t>
  </si>
  <si>
    <t>TC0700004504.mm.2</t>
  </si>
  <si>
    <t>NM_001143765</t>
  </si>
  <si>
    <t>Syce1</t>
  </si>
  <si>
    <t>synaptonemal complex central element protein 1</t>
  </si>
  <si>
    <t>Mus musculus synaptonemal complex central element protein 1 (Syce1), mRNA.</t>
  </si>
  <si>
    <t>TC1400001664.mm.2</t>
  </si>
  <si>
    <t>NM_026911</t>
  </si>
  <si>
    <t>Spcs1</t>
  </si>
  <si>
    <t>signal peptidase complex subunit 1 homolog (S. cerevisiae)</t>
  </si>
  <si>
    <t>Mus musculus signal peptidase complex subunit 1 homolog (S. cerevisiae) (Spcs1), mRNA.</t>
  </si>
  <si>
    <t>TC0900002526.mm.2</t>
  </si>
  <si>
    <t>NM_144937</t>
  </si>
  <si>
    <t>Usp3</t>
  </si>
  <si>
    <t>ubiquitin specific peptidase 3</t>
  </si>
  <si>
    <t>Mus musculus ubiquitin specific peptidase 3 (Usp3), transcript variant 1, mRNA.</t>
  </si>
  <si>
    <t>TC0X00001062.mm.2</t>
  </si>
  <si>
    <t>NM_030614</t>
  </si>
  <si>
    <t>Fgf16</t>
  </si>
  <si>
    <t>fibroblast growth factor 16</t>
  </si>
  <si>
    <t>Mus musculus fibroblast growth factor 16 (Fgf16), mRNA.</t>
  </si>
  <si>
    <t>TC1800000638.mm.2</t>
  </si>
  <si>
    <t>NM_172628</t>
  </si>
  <si>
    <t>Sh3tc2</t>
  </si>
  <si>
    <t>SH3 domain and tetratricopeptide repeats 2</t>
  </si>
  <si>
    <t>Mus musculus SH3 domain and tetratricopeptide repeats 2 (Sh3tc2), mRNA.</t>
  </si>
  <si>
    <t>TC0300000902.mm.2</t>
  </si>
  <si>
    <t>NM_007802</t>
  </si>
  <si>
    <t>Ctsk</t>
  </si>
  <si>
    <t>cathepsin K</t>
  </si>
  <si>
    <t>Mus musculus cathepsin K (Ctsk), mRNA.</t>
  </si>
  <si>
    <t>TC0400000485.mm.2</t>
  </si>
  <si>
    <t>NM_001081172</t>
  </si>
  <si>
    <t>Frmpd1</t>
  </si>
  <si>
    <t>FERM and PDZ domain containing 1</t>
  </si>
  <si>
    <t>Mus musculus FERM and PDZ domain containing 1 (Frmpd1), mRNA.</t>
  </si>
  <si>
    <t>TC1700001656.mm.2</t>
  </si>
  <si>
    <t>NM_001163270</t>
  </si>
  <si>
    <t>Baiap3</t>
  </si>
  <si>
    <t>BAI1-associated protein 3</t>
  </si>
  <si>
    <t>Mus musculus BAI1-associated protein 3 (Baiap3), mRNA.</t>
  </si>
  <si>
    <t>TC1000002649.mm.2</t>
  </si>
  <si>
    <t>NM_001037166</t>
  </si>
  <si>
    <t>Gm4925</t>
  </si>
  <si>
    <t>predicted gene 4925</t>
  </si>
  <si>
    <t>Mus musculus predicted gene 4925 (Gm4925), mRNA.</t>
  </si>
  <si>
    <t>TC0800000983.mm.2</t>
  </si>
  <si>
    <t>NM_010764</t>
  </si>
  <si>
    <t>Man2b1</t>
  </si>
  <si>
    <t>mannosidase 2, alpha B1</t>
  </si>
  <si>
    <t>Mus musculus mannosidase 2, alpha B1 (Man2b1), mRNA.</t>
  </si>
  <si>
    <t>TC0100003783.mm.2</t>
  </si>
  <si>
    <t>NM_001081363</t>
  </si>
  <si>
    <t>Cenpf</t>
  </si>
  <si>
    <t>centromere protein F</t>
  </si>
  <si>
    <t>Mus musculus centromere protein F (Cenpf), mRNA.</t>
  </si>
  <si>
    <t>TC0300001850.mm.2</t>
  </si>
  <si>
    <t>NM_009673</t>
  </si>
  <si>
    <t>Anxa5</t>
  </si>
  <si>
    <t>annexin A5</t>
  </si>
  <si>
    <t>Mus musculus annexin A5 (Anxa5), mRNA.</t>
  </si>
  <si>
    <t>TC0300002781.mm.2</t>
  </si>
  <si>
    <t>NM_001042711</t>
  </si>
  <si>
    <t>Amy2a5</t>
  </si>
  <si>
    <t>amylase 2a5</t>
  </si>
  <si>
    <t>Mus musculus amylase 2a5 (Amy2a5), mRNA.</t>
  </si>
  <si>
    <t>TC1100000929.mm.2</t>
  </si>
  <si>
    <t>NM_019726</t>
  </si>
  <si>
    <t>Gps2</t>
  </si>
  <si>
    <t>G protein pathway suppressor 2</t>
  </si>
  <si>
    <t>Mus musculus G protein pathway suppressor 2 (Gps2), mRNA.</t>
  </si>
  <si>
    <t>TC0300002822.mm.2</t>
  </si>
  <si>
    <t>NM_001190156</t>
  </si>
  <si>
    <t>Snx7</t>
  </si>
  <si>
    <t>sorting nexin 7</t>
  </si>
  <si>
    <t>Mus musculus sorting nexin 7 (Snx7), transcript variant 2, mRNA.</t>
  </si>
  <si>
    <t>TC1200000071.mm.2</t>
  </si>
  <si>
    <t>NM_008640</t>
  </si>
  <si>
    <t>Laptm4a</t>
  </si>
  <si>
    <t>lysosomal-associated protein transmembrane 4A</t>
  </si>
  <si>
    <t>Mus musculus lysosomal-associated protein transmembrane 4A (Laptm4a), mRNA.</t>
  </si>
  <si>
    <t>TC0200004540.mm.2</t>
  </si>
  <si>
    <t>NM_001271467</t>
  </si>
  <si>
    <t>Gabpb1</t>
  </si>
  <si>
    <t>GA repeat binding protein, beta 1</t>
  </si>
  <si>
    <t>Mus musculus GA repeat binding protein, beta 1 (Gabpb1), transcript variant 4, mRNA.</t>
  </si>
  <si>
    <t>TC1700002588.mm.2</t>
  </si>
  <si>
    <t>ENSMUST00000025089</t>
  </si>
  <si>
    <t>Map4k3</t>
  </si>
  <si>
    <t>mitogen-activated protein kinase kinase kinase kinase 3</t>
  </si>
  <si>
    <t>mitogen-activated protein kinase kinase kinase kinase 3 [gene_biotype:protein_coding transcript_biotype:protein_coding]</t>
  </si>
  <si>
    <t>TC1900001360.mm.2</t>
  </si>
  <si>
    <t>NM_010051</t>
  </si>
  <si>
    <t>Dkk1</t>
  </si>
  <si>
    <t>dickkopf homolog 1 (Xenopus laevis)</t>
  </si>
  <si>
    <t>Mus musculus dickkopf homolog 1 (Xenopus laevis) (Dkk1), mRNA.</t>
  </si>
  <si>
    <t>TC0100002771.mm.2</t>
  </si>
  <si>
    <t>NM_008299</t>
  </si>
  <si>
    <t>Dnajb3</t>
  </si>
  <si>
    <t>DnaJ (Hsp40) homolog, subfamily B, member 3</t>
  </si>
  <si>
    <t>Mus musculus DnaJ (Hsp40) homolog, subfamily B, member 3 (Dnajb3), mRNA.</t>
  </si>
  <si>
    <t>TC0500001773.mm.2</t>
  </si>
  <si>
    <t>NM_001100180</t>
  </si>
  <si>
    <t>Cyp3a57</t>
  </si>
  <si>
    <t>cytochrome P450, family 3, subfamily a, polypeptide 57</t>
  </si>
  <si>
    <t>Mus musculus cytochrome P450, family 3, subfamily a, polypeptide 57 (Cyp3a57), mRNA.</t>
  </si>
  <si>
    <t>TC0700001413.mm.2</t>
  </si>
  <si>
    <t>NM_001163663</t>
  </si>
  <si>
    <t>Rab6a</t>
  </si>
  <si>
    <t>RAB6A, member RAS oncogene family</t>
  </si>
  <si>
    <t>Mus musculus RAB6A, member RAS oncogene family (Rab6a), transcript variant 1, mRNA.</t>
  </si>
  <si>
    <t>TC0100000558.mm.2</t>
  </si>
  <si>
    <t>NM_175510</t>
  </si>
  <si>
    <t>Unc80</t>
  </si>
  <si>
    <t>unc-80 homolog (C. elegans)</t>
  </si>
  <si>
    <t>Mus musculus unc-80 homolog (C. elegans) (Unc80), mRNA.</t>
  </si>
  <si>
    <t>TC0900000982.mm.2</t>
  </si>
  <si>
    <t>NM_028116</t>
  </si>
  <si>
    <t>Pygo1</t>
  </si>
  <si>
    <t>pygopus 1</t>
  </si>
  <si>
    <t>Mus musculus pygopus 1 (Pygo1), mRNA.</t>
  </si>
  <si>
    <t>TC1600001270.mm.2</t>
  </si>
  <si>
    <t>NM_001190325</t>
  </si>
  <si>
    <t>Igll1</t>
  </si>
  <si>
    <t>immunoglobulin lambda-like polypeptide 1</t>
  </si>
  <si>
    <t>Mus musculus immunoglobulin lambda-like polypeptide 1 (Igll1), mRNA.</t>
  </si>
  <si>
    <t>TC1100004052.mm.2</t>
  </si>
  <si>
    <t>NM_199225</t>
  </si>
  <si>
    <t>Cd300c</t>
  </si>
  <si>
    <t>CD300C antigen</t>
  </si>
  <si>
    <t>Mus musculus CD300C antigen (Cd300c), mRNA.</t>
  </si>
  <si>
    <t>TC0300002543.mm.2</t>
  </si>
  <si>
    <t>NM_001039376</t>
  </si>
  <si>
    <t>Pde4dip</t>
  </si>
  <si>
    <t>phosphodiesterase 4D interacting protein (myomegalin)</t>
  </si>
  <si>
    <t>Mus musculus phosphodiesterase 4D interacting protein (myomegalin) (Pde4dip), transcript variant 1, mRNA.</t>
  </si>
  <si>
    <t>TC0500000465.mm.2</t>
  </si>
  <si>
    <t>NM_172274</t>
  </si>
  <si>
    <t>Cc2d2a</t>
  </si>
  <si>
    <t>coiled-coil and C2 domain containing 2A</t>
  </si>
  <si>
    <t>Mus musculus coiled-coil and C2 domain containing 2A (Cc2d2a), mRNA.</t>
  </si>
  <si>
    <t>TC1300000294.mm.2</t>
  </si>
  <si>
    <t>NM_172155</t>
  </si>
  <si>
    <t>Prl3d2</t>
  </si>
  <si>
    <t>prolactin family 3, subfamily d, member 1</t>
  </si>
  <si>
    <t>Mus musculus prolactin family 3, subfamily d, member 1 (Prl3d2), mRNA.</t>
  </si>
  <si>
    <t>TC1200002129.mm.2</t>
  </si>
  <si>
    <t>XM_003688896.1</t>
  </si>
  <si>
    <t>LOC100862206</t>
  </si>
  <si>
    <t>PREDICTED:  U1 small nuclear ribonucleoprotein A-like (LOC100862206), mRNA.</t>
  </si>
  <si>
    <t>TC0300000037.mm.2</t>
  </si>
  <si>
    <t>NM_173181</t>
  </si>
  <si>
    <t>Zc2hc1a</t>
  </si>
  <si>
    <t>zinc finger, C2HC-type containing 1A</t>
  </si>
  <si>
    <t>Mus musculus zinc finger, C2HC-type containing 1A (Zc2hc1a), mRNA.</t>
  </si>
  <si>
    <t>TC1600002160.mm.2</t>
  </si>
  <si>
    <t>NM_001081684</t>
  </si>
  <si>
    <t>Zbtb21</t>
  </si>
  <si>
    <t>zinc finger and BTB domain containing 21</t>
  </si>
  <si>
    <t>Mus musculus zinc finger and BTB domain containing 21 (Zbtb21), transcript variant 2, mRNA.</t>
  </si>
  <si>
    <t>TC1200000037.mm.2</t>
  </si>
  <si>
    <t>NM_001170858</t>
  </si>
  <si>
    <t>BC068281</t>
  </si>
  <si>
    <t>cDNA sequence BC068281</t>
  </si>
  <si>
    <t>Mus musculus cDNA sequence BC068281 (BC068281), transcript variant 1, mRNA.</t>
  </si>
  <si>
    <t>TC0700002421.mm.2</t>
  </si>
  <si>
    <t>NM_001146005</t>
  </si>
  <si>
    <t>C5ar2</t>
  </si>
  <si>
    <t>complement component 5a receptor 2</t>
  </si>
  <si>
    <t>Mus musculus complement component 5a receptor 2 (C5ar2), transcript variant 2, mRNA.</t>
  </si>
  <si>
    <t>TC1700001138.mm.2</t>
  </si>
  <si>
    <t>NM_175639</t>
  </si>
  <si>
    <t>Wdr43</t>
  </si>
  <si>
    <t>WD repeat domain 43</t>
  </si>
  <si>
    <t>Mus musculus WD repeat domain 43 (Wdr43), mRNA.</t>
  </si>
  <si>
    <t>TC1600000424.mm.2</t>
  </si>
  <si>
    <t>NM_172822</t>
  </si>
  <si>
    <t>Pigz</t>
  </si>
  <si>
    <t>phosphatidylinositol glycan anchor biosynthesis, class Z</t>
  </si>
  <si>
    <t>Mus musculus phosphatidylinositol glycan anchor biosynthesis, class Z (Pigz), mRNA.</t>
  </si>
  <si>
    <t>TC0500001043.mm.2</t>
  </si>
  <si>
    <t>NM_133897</t>
  </si>
  <si>
    <t>Lrrc8c</t>
  </si>
  <si>
    <t>leucine rich repeat containing 8 family, member C</t>
  </si>
  <si>
    <t>Mus musculus leucine rich repeat containing 8 family, member C (Lrrc8c), mRNA.</t>
  </si>
  <si>
    <t>TC0800000753.mm.2</t>
  </si>
  <si>
    <t>NM_001111066</t>
  </si>
  <si>
    <t>Fkbp8</t>
  </si>
  <si>
    <t>FK506 binding protein 8</t>
  </si>
  <si>
    <t>Mus musculus FK506 binding protein 8 (Fkbp8), transcript variant 1, mRNA.</t>
  </si>
  <si>
    <t>TC1300001580.mm.2</t>
  </si>
  <si>
    <t>NM_145844</t>
  </si>
  <si>
    <t>Vmn1r189</t>
  </si>
  <si>
    <t>vomeronasal 1 receptor 189</t>
  </si>
  <si>
    <t>Mus musculus vomeronasal 1 receptor 189 (Vmn1r189), mRNA.</t>
  </si>
  <si>
    <t>TC0Y00000067.mm.2</t>
  </si>
  <si>
    <t>ENSMUST00000179397</t>
  </si>
  <si>
    <t>Gm20840</t>
  </si>
  <si>
    <t>predicted gene, 20840</t>
  </si>
  <si>
    <t>TC1000003177.mm.2</t>
  </si>
  <si>
    <t>NM_146547</t>
  </si>
  <si>
    <t>Olfr771</t>
  </si>
  <si>
    <t>olfactory receptor 771</t>
  </si>
  <si>
    <t>Mus musculus olfactory receptor 771 (Olfr771), mRNA.</t>
  </si>
  <si>
    <t>TC1900000733.mm.2</t>
  </si>
  <si>
    <t>NM_025696</t>
  </si>
  <si>
    <t>Sorcs3</t>
  </si>
  <si>
    <t>sortilin-related VPS10 domain containing receptor 3</t>
  </si>
  <si>
    <t>Mus musculus sortilin-related VPS10 domain containing receptor 3 (Sorcs3), mRNA.</t>
  </si>
  <si>
    <t>TC0500001569.mm.2</t>
  </si>
  <si>
    <t>NM_024479</t>
  </si>
  <si>
    <t>Wbscr27</t>
  </si>
  <si>
    <t>Williams Beuren syndrome chromosome region 27 (human)</t>
  </si>
  <si>
    <t>Mus musculus Williams Beuren syndrome chromosome region 27 (human) (Wbscr27), mRNA.</t>
  </si>
  <si>
    <t>TC1000002458.mm.2</t>
  </si>
  <si>
    <t>NM_027875</t>
  </si>
  <si>
    <t>Syde1</t>
  </si>
  <si>
    <t>synapse defective 1, Rho GTPase, homolog 1 (C. elegans)</t>
  </si>
  <si>
    <t>Mus musculus synapse defective 1, Rho GTPase, homolog 1 (C. elegans) (Syde1), mRNA.</t>
  </si>
  <si>
    <t>TC0X00000342.mm.2</t>
  </si>
  <si>
    <t>ENSMUST00000179915</t>
  </si>
  <si>
    <t>Rhox4a2</t>
  </si>
  <si>
    <t>reproductive homeobox 4A2</t>
  </si>
  <si>
    <t>reproductive homeobox 4A2 [gene_biotype:protein_coding transcript_biotype:protein_coding]</t>
  </si>
  <si>
    <t>TC1100004292.mm.2</t>
  </si>
  <si>
    <t>NM_001114679</t>
  </si>
  <si>
    <t>9930111J21Rik1</t>
  </si>
  <si>
    <t>RIKEN cDNA 9930111J21 gene 1</t>
  </si>
  <si>
    <t>Mus musculus RIKEN cDNA 9930111J21 gene 1 (9930111J21Rik1), mRNA.</t>
  </si>
  <si>
    <t>TC0700001496.mm.2</t>
  </si>
  <si>
    <t>NM_146756</t>
  </si>
  <si>
    <t>Olfr608</t>
  </si>
  <si>
    <t>olfactory receptor 608</t>
  </si>
  <si>
    <t>Mus musculus olfactory receptor 608 (Olfr608), mRNA.</t>
  </si>
  <si>
    <t>TC0300001268.mm.2</t>
  </si>
  <si>
    <t>NM_173451</t>
  </si>
  <si>
    <t>Arsj</t>
  </si>
  <si>
    <t>arylsulfatase J</t>
  </si>
  <si>
    <t>Mus musculus arylsulfatase J (Arsj), mRNA.</t>
  </si>
  <si>
    <t>TC1700001949.mm.2</t>
  </si>
  <si>
    <t>NM_018816</t>
  </si>
  <si>
    <t>Apom</t>
  </si>
  <si>
    <t>apolipoprotein M</t>
  </si>
  <si>
    <t>Mus musculus apolipoprotein M (Apom), mRNA.</t>
  </si>
  <si>
    <t>TC0300002165.mm.2</t>
  </si>
  <si>
    <t>NM_172515</t>
  </si>
  <si>
    <t>Zbbx</t>
  </si>
  <si>
    <t>zinc finger, B-box domain containing</t>
  </si>
  <si>
    <t>Mus musculus zinc finger, B-box domain containing (Zbbx), transcript variant 1, mRNA.</t>
  </si>
  <si>
    <t>TC0600000854.mm.2</t>
  </si>
  <si>
    <t>NM_026159</t>
  </si>
  <si>
    <t>Retsat</t>
  </si>
  <si>
    <t>retinol saturase (all trans retinol 13,14 reductase)</t>
  </si>
  <si>
    <t>Mus musculus retinol saturase (all trans retinol 13,14 reductase) (Retsat), mRNA.</t>
  </si>
  <si>
    <t>TC0200002277.mm.2</t>
  </si>
  <si>
    <t>NM_007788</t>
  </si>
  <si>
    <t>Csnk2a1</t>
  </si>
  <si>
    <t>casein kinase 2, alpha 1 polypeptide</t>
  </si>
  <si>
    <t>Mus musculus casein kinase 2, alpha 1 polypeptide (Csnk2a1), mRNA.</t>
  </si>
  <si>
    <t>TC0700003881.mm.2</t>
  </si>
  <si>
    <t>NM_001001559</t>
  </si>
  <si>
    <t>Usp17ld</t>
  </si>
  <si>
    <t>ubiquitin specific peptidase 17-like D</t>
  </si>
  <si>
    <t>Mus musculus ubiquitin specific peptidase 17-like D (Usp17ld), mRNA.</t>
  </si>
  <si>
    <t>TC0400003760.mm.2</t>
  </si>
  <si>
    <t>NM_001130477</t>
  </si>
  <si>
    <t>Srrm1</t>
  </si>
  <si>
    <t>serine/arginine repetitive matrix 1</t>
  </si>
  <si>
    <t>Mus musculus serine/arginine repetitive matrix 1 (Srrm1), transcript variant 2, mRNA.</t>
  </si>
  <si>
    <t>TC0500003074.mm.2</t>
  </si>
  <si>
    <t>ENSMUST00000104985</t>
  </si>
  <si>
    <t>Gm13821</t>
  </si>
  <si>
    <t>predicted gene 13821</t>
  </si>
  <si>
    <t>TC0200002264.mm.2</t>
  </si>
  <si>
    <t>NM_145535</t>
  </si>
  <si>
    <t>Sdcbp2</t>
  </si>
  <si>
    <t>syndecan binding protein (syntenin) 2</t>
  </si>
  <si>
    <t>Mus musculus syndecan binding protein (syntenin) 2 (Sdcbp2), mRNA.</t>
  </si>
  <si>
    <t>TC0900003021.mm.2</t>
  </si>
  <si>
    <t>NM_029103</t>
  </si>
  <si>
    <t>Manf</t>
  </si>
  <si>
    <t>mesencephalic astrocyte-derived neurotrophic factor</t>
  </si>
  <si>
    <t>Mus musculus mesencephalic astrocyte-derived neurotrophic factor (Manf), mRNA.</t>
  </si>
  <si>
    <t>TC0500000925.mm.2</t>
  </si>
  <si>
    <t>NM_001039084</t>
  </si>
  <si>
    <t>Mrpl1</t>
  </si>
  <si>
    <t>mitochondrial ribosomal protein L1</t>
  </si>
  <si>
    <t>Mus musculus mitochondrial ribosomal protein L1 (Mrpl1), transcript variant 2, mRNA.</t>
  </si>
  <si>
    <t>TC0600003235.mm.2</t>
  </si>
  <si>
    <t>NM_175526</t>
  </si>
  <si>
    <t>Clec1a</t>
  </si>
  <si>
    <t>C-type lectin domain family 1, member a</t>
  </si>
  <si>
    <t>Mus musculus C-type lectin domain family 1, member a (Clec1a), mRNA.</t>
  </si>
  <si>
    <t>TC0200003283.mm.2</t>
  </si>
  <si>
    <t>NM_001038700</t>
  </si>
  <si>
    <t>Fnbp1</t>
  </si>
  <si>
    <t>formin binding protein 1</t>
  </si>
  <si>
    <t>Mus musculus formin binding protein 1 (Fnbp1), transcript variant 1, mRNA.</t>
  </si>
  <si>
    <t>TC0700001793.mm.2</t>
  </si>
  <si>
    <t>NM_001008700</t>
  </si>
  <si>
    <t>Il4ra</t>
  </si>
  <si>
    <t>interleukin 4 receptor, alpha</t>
  </si>
  <si>
    <t>Mus musculus interleukin 4 receptor, alpha (Il4ra), mRNA.</t>
  </si>
  <si>
    <t>TC1200000279.mm.2</t>
  </si>
  <si>
    <t>NM_021524</t>
  </si>
  <si>
    <t>Nampt</t>
  </si>
  <si>
    <t>nicotinamide phosphoribosyltransferase</t>
  </si>
  <si>
    <t>Mus musculus nicotinamide phosphoribosyltransferase (Nampt), mRNA.</t>
  </si>
  <si>
    <t>TC1400002723.mm.2</t>
  </si>
  <si>
    <t>NM_001081252</t>
  </si>
  <si>
    <t>Uggt2</t>
  </si>
  <si>
    <t>UDP-glucose glycoprotein glucosyltransferase 2</t>
  </si>
  <si>
    <t>Mus musculus UDP-glucose glycoprotein glucosyltransferase 2 (Uggt2), mRNA.</t>
  </si>
  <si>
    <t>TC1200001036.mm.2</t>
  </si>
  <si>
    <t>NM_172953</t>
  </si>
  <si>
    <t>Serpina5</t>
  </si>
  <si>
    <t>serine (or cysteine) peptidase inhibitor, clade A, member 5</t>
  </si>
  <si>
    <t>Mus musculus serine (or cysteine) peptidase inhibitor, clade A, member 5 (Serpina5), mRNA.</t>
  </si>
  <si>
    <t>TC1400001415.mm.2</t>
  </si>
  <si>
    <t>ENSMUST00000171987</t>
  </si>
  <si>
    <t>Gm8050</t>
  </si>
  <si>
    <t>predicted gene 8050 [Source:MGI Symbol;Acc:MGI:3779779]</t>
  </si>
  <si>
    <t>predicted gene 8050 [gene_biotype:protein_coding transcript_biotype:protein_coding]</t>
  </si>
  <si>
    <t>TC1000002629.mm.2</t>
  </si>
  <si>
    <t>NM_138673</t>
  </si>
  <si>
    <t>Stab2</t>
  </si>
  <si>
    <t>stabilin 2</t>
  </si>
  <si>
    <t>Mus musculus stabilin 2 (Stab2), mRNA.</t>
  </si>
  <si>
    <t>TC0600000948.mm.2</t>
  </si>
  <si>
    <t>NM_001077694</t>
  </si>
  <si>
    <t>Dysf</t>
  </si>
  <si>
    <t>dysferlin</t>
  </si>
  <si>
    <t>Mus musculus dysferlin (Dysf), transcript variant 2, mRNA.</t>
  </si>
  <si>
    <t>TC1100004053.mm.2</t>
  </si>
  <si>
    <t>NM_145437</t>
  </si>
  <si>
    <t>Cd300ld</t>
  </si>
  <si>
    <t>CD300 molecule-like family member d</t>
  </si>
  <si>
    <t>Mus musculus CD300 molecule-like family member d (Cd300ld), mRNA.</t>
  </si>
  <si>
    <t>TC1300000519.mm.2</t>
  </si>
  <si>
    <t>ENSMUST00000054395</t>
  </si>
  <si>
    <t>Gm9817</t>
  </si>
  <si>
    <t>predicted gene 9817 [Source:MGI Symbol;Acc:MGI:3809102]</t>
  </si>
  <si>
    <t>predicted gene 9817 [gene_biotype:protein_coding transcript_biotype:protein_coding]</t>
  </si>
  <si>
    <t>TC1700001661.mm.2</t>
  </si>
  <si>
    <t>NM_001163691</t>
  </si>
  <si>
    <t>Cacna1h</t>
  </si>
  <si>
    <t>calcium channel, voltage-dependent, T type, alpha 1H subunit</t>
  </si>
  <si>
    <t>Mus musculus calcium channel, voltage-dependent, T type, alpha 1H subunit (Cacna1h), transcript variant 2, mRNA.</t>
  </si>
  <si>
    <t>TC0200004057.mm.2</t>
  </si>
  <si>
    <t>NM_146790</t>
  </si>
  <si>
    <t>Olfr1238</t>
  </si>
  <si>
    <t>olfactory receptor 1238</t>
  </si>
  <si>
    <t>Mus musculus olfactory receptor 1238 (Olfr1238), mRNA.</t>
  </si>
  <si>
    <t>TC1100003715.mm.2</t>
  </si>
  <si>
    <t>NM_023511</t>
  </si>
  <si>
    <t>Krtap3-1</t>
  </si>
  <si>
    <t>keratin associated protein 3-1</t>
  </si>
  <si>
    <t>Mus musculus keratin associated protein 3-1 (Krtap3-1), mRNA.</t>
  </si>
  <si>
    <t>TC0100001500.mm.2</t>
  </si>
  <si>
    <t>NM_001276455</t>
  </si>
  <si>
    <t>Slc19a2</t>
  </si>
  <si>
    <t>solute carrier family 19 (thiamine transporter), member 2</t>
  </si>
  <si>
    <t>Mus musculus solute carrier family 19 (thiamine transporter), member 2 (Slc19a2), transcript variant 2, mRNA.</t>
  </si>
  <si>
    <t>TC0700000239.mm.2</t>
  </si>
  <si>
    <t>NM_001252458</t>
  </si>
  <si>
    <t>Prkd2</t>
  </si>
  <si>
    <t>protein kinase D2</t>
  </si>
  <si>
    <t>Mus musculus protein kinase D2 (Prkd2), transcript variant 2, mRNA.</t>
  </si>
  <si>
    <t>TC0100003714.mm.2</t>
  </si>
  <si>
    <t>ENSMUST00000097444</t>
  </si>
  <si>
    <t>Gm10517</t>
  </si>
  <si>
    <t>predicted gene 10517</t>
  </si>
  <si>
    <t>TC1400002838.mm.2</t>
  </si>
  <si>
    <t>uc007scr.1</t>
  </si>
  <si>
    <t>Gm10021</t>
  </si>
  <si>
    <t>predicted gene 10021</t>
  </si>
  <si>
    <t>SubName: Full=Putative uncharacterized protein ;</t>
  </si>
  <si>
    <t>TC0700002497.mm.2</t>
  </si>
  <si>
    <t>NM_009696</t>
  </si>
  <si>
    <t>Apoe</t>
  </si>
  <si>
    <t>apolipoprotein E</t>
  </si>
  <si>
    <t>Mus musculus apolipoprotein E (Apoe), transcript variant 1, mRNA.</t>
  </si>
  <si>
    <t>TC0900002271.mm.2</t>
  </si>
  <si>
    <t>NM_025848</t>
  </si>
  <si>
    <t>Sdhd</t>
  </si>
  <si>
    <t>succinate dehydrogenase complex, subunit D, integral membrane protein</t>
  </si>
  <si>
    <t>Mus musculus succinate dehydrogenase complex, subunit D, integral membrane protein (Sdhd), mRNA.</t>
  </si>
  <si>
    <t>TC0400002236.mm.2</t>
  </si>
  <si>
    <t>NM_152812</t>
  </si>
  <si>
    <t>Otud6b</t>
  </si>
  <si>
    <t>OTU domain containing 6B</t>
  </si>
  <si>
    <t>Mus musculus OTU domain containing 6B (Otud6b), mRNA.</t>
  </si>
  <si>
    <t>TC1000003229.mm.2</t>
  </si>
  <si>
    <t>NM_001081448</t>
  </si>
  <si>
    <t>Vmn2r84</t>
  </si>
  <si>
    <t>vomeronasal 2, receptor 84</t>
  </si>
  <si>
    <t>Mus musculus vomeronasal 2, receptor 84 (Vmn2r84), mRNA.</t>
  </si>
  <si>
    <t>TC0700004403.mm.2</t>
  </si>
  <si>
    <t>NM_018867</t>
  </si>
  <si>
    <t>Cpxm2</t>
  </si>
  <si>
    <t>carboxypeptidase X 2 (M14 family)</t>
  </si>
  <si>
    <t>Mus musculus carboxypeptidase X 2 (M14 family) (Cpxm2), mRNA.</t>
  </si>
  <si>
    <t>TC1800000788.mm.2</t>
  </si>
  <si>
    <t>NM_013594</t>
  </si>
  <si>
    <t>Mbd1</t>
  </si>
  <si>
    <t>methyl-CpG binding domain protein 1</t>
  </si>
  <si>
    <t>Mus musculus methyl-CpG binding domain protein 1 (Mbd1), mRNA.</t>
  </si>
  <si>
    <t>TC0700002221.mm.2</t>
  </si>
  <si>
    <t>NM_172738</t>
  </si>
  <si>
    <t>Zfp954</t>
  </si>
  <si>
    <t>zinc finger protein 954</t>
  </si>
  <si>
    <t>Mus musculus zinc finger protein 954 (Zfp954), mRNA.</t>
  </si>
  <si>
    <t>TC1300001836.mm.2</t>
  </si>
  <si>
    <t>NM_139063</t>
  </si>
  <si>
    <t>Bloc1s5</t>
  </si>
  <si>
    <t>biogenesis of lysosomal organelles complex-1, subunit 5, muted</t>
  </si>
  <si>
    <t>Mus musculus biogenesis of lysosomal organelles complex-1, subunit 5, muted (Bloc1s5), mRNA.</t>
  </si>
  <si>
    <t>TC0500002523.mm.2</t>
  </si>
  <si>
    <t>NM_008888</t>
  </si>
  <si>
    <t>Phox2b</t>
  </si>
  <si>
    <t>paired-like homeobox 2b</t>
  </si>
  <si>
    <t>Mus musculus paired-like homeobox 2b (Phox2b), mRNA.</t>
  </si>
  <si>
    <t>TC1700001665.mm.2</t>
  </si>
  <si>
    <t>NM_011447</t>
  </si>
  <si>
    <t>Sox8</t>
  </si>
  <si>
    <t>SRY (sex determining region Y)-box 8</t>
  </si>
  <si>
    <t>Mus musculus SRY (sex determining region Y)-box 8 (Sox8), mRNA.</t>
  </si>
  <si>
    <t>TC0200004088.mm.2</t>
  </si>
  <si>
    <t>NM_146975</t>
  </si>
  <si>
    <t>Olfr1273-ps</t>
  </si>
  <si>
    <t>olfactory receptor 1273, pseudogene</t>
  </si>
  <si>
    <t>Mus musculus olfactory receptor 1273, pseudogene (Olfr1273-ps), mRNA.</t>
  </si>
  <si>
    <t>TC1600000212.mm.2</t>
  </si>
  <si>
    <t>NM_178922</t>
  </si>
  <si>
    <t>Hic2</t>
  </si>
  <si>
    <t>hypermethylated in cancer 2</t>
  </si>
  <si>
    <t>Mus musculus hypermethylated in cancer 2 (Hic2), mRNA.</t>
  </si>
  <si>
    <t>TC1700000249.mm.2</t>
  </si>
  <si>
    <t>NM_134191</t>
  </si>
  <si>
    <t>Vmn1r226</t>
  </si>
  <si>
    <t>vomeronasal 1 receptor 226</t>
  </si>
  <si>
    <t>Mus musculus vomeronasal 1 receptor 226 (Vmn1r226), mRNA.</t>
  </si>
  <si>
    <t>TC0300000089.mm.2</t>
  </si>
  <si>
    <t>NM_080852</t>
  </si>
  <si>
    <t>Slc7a12</t>
  </si>
  <si>
    <t>solute carrier family 7 (cationic amino acid transporter, y+ system), member 12</t>
  </si>
  <si>
    <t>Mus musculus solute carrier family 7 (cationic amino acid transporter, y+ system), member 12 (Slc7a12), mRNA.</t>
  </si>
  <si>
    <t>TC0800000962.mm.2</t>
  </si>
  <si>
    <t>NM_183358</t>
  </si>
  <si>
    <t>Gadd45gip1</t>
  </si>
  <si>
    <t>growth arrest and DNA-damage-inducible, gamma interacting protein 1</t>
  </si>
  <si>
    <t>Mus musculus growth arrest and DNA-damage-inducible, gamma interacting protein 1 (Gadd45gip1), mRNA.</t>
  </si>
  <si>
    <t>TC0700003801.mm.2</t>
  </si>
  <si>
    <t>NM_001195529</t>
  </si>
  <si>
    <t>Gm4980</t>
  </si>
  <si>
    <t>predicted gene 4980</t>
  </si>
  <si>
    <t>Mus musculus predicted gene 4980 (Gm4980), mRNA.</t>
  </si>
  <si>
    <t>TC0400003584.mm.2</t>
  </si>
  <si>
    <t>NM_001130419</t>
  </si>
  <si>
    <t>Hpca</t>
  </si>
  <si>
    <t>hippocalcin</t>
  </si>
  <si>
    <t>Mus musculus hippocalcin (Hpca), transcript variant 1, mRNA.</t>
  </si>
  <si>
    <t>TC0700004604.mm.2</t>
  </si>
  <si>
    <t>NM_001252572</t>
  </si>
  <si>
    <t>Cttn</t>
  </si>
  <si>
    <t>cortactin</t>
  </si>
  <si>
    <t>Mus musculus cortactin (Cttn), transcript variant 2, mRNA.</t>
  </si>
  <si>
    <t>TC0500001629.mm.2</t>
  </si>
  <si>
    <t>NM_001289507</t>
  </si>
  <si>
    <t>Tfr2</t>
  </si>
  <si>
    <t>transferrin receptor 2</t>
  </si>
  <si>
    <t>Mus musculus transferrin receptor 2 (Tfr2), transcript variant 1, mRNA.</t>
  </si>
  <si>
    <t>TC0900001142.mm.2</t>
  </si>
  <si>
    <t>NM_009742</t>
  </si>
  <si>
    <t>Bcl2a1a</t>
  </si>
  <si>
    <t>B cell leukemia/lymphoma 2 related protein A1a</t>
  </si>
  <si>
    <t>Mus musculus B cell leukemia/lymphoma 2 related protein A1a (Bcl2a1a), mRNA.</t>
  </si>
  <si>
    <t>TC0500000992.mm.2</t>
  </si>
  <si>
    <t>NM_173370</t>
  </si>
  <si>
    <t>Cds1</t>
  </si>
  <si>
    <t>CDP-diacylglycerol synthase 1</t>
  </si>
  <si>
    <t>Mus musculus CDP-diacylglycerol synthase 1 (Cds1), mRNA.</t>
  </si>
  <si>
    <t>TC0900002376.mm.2</t>
  </si>
  <si>
    <t>NM_199222</t>
  </si>
  <si>
    <t>Lman1l</t>
  </si>
  <si>
    <t>lectin, mannose-binding 1 like</t>
  </si>
  <si>
    <t>Mus musculus lectin, mannose-binding 1 like (Lman1l), mRNA.</t>
  </si>
  <si>
    <t>TC0600001380.mm.2</t>
  </si>
  <si>
    <t>NM_010749</t>
  </si>
  <si>
    <t>M6pr</t>
  </si>
  <si>
    <t>mannose-6-phosphate receptor, cation dependent</t>
  </si>
  <si>
    <t>Mus musculus mannose-6-phosphate receptor, cation dependent (M6pr), mRNA.</t>
  </si>
  <si>
    <t>TC1300000285.mm.2</t>
  </si>
  <si>
    <t>NM_001195617</t>
  </si>
  <si>
    <t>Dcdc2a</t>
  </si>
  <si>
    <t>doublecortin domain containing 2a</t>
  </si>
  <si>
    <t>Mus musculus doublecortin domain containing 2a (Dcdc2a), transcript variant 2, mRNA.</t>
  </si>
  <si>
    <t>TC0400002621.mm.2</t>
  </si>
  <si>
    <t>NM_029572</t>
  </si>
  <si>
    <t>Erp44</t>
  </si>
  <si>
    <t>endoplasmic reticulum protein 44</t>
  </si>
  <si>
    <t>Mus musculus endoplasmic reticulum protein 44 (Erp44), mRNA.</t>
  </si>
  <si>
    <t>TC0700000972.mm.2</t>
  </si>
  <si>
    <t>NM_001256311</t>
  </si>
  <si>
    <t>E030018B13Rik</t>
  </si>
  <si>
    <t>RIKEN cDNA E030018B13 gene</t>
  </si>
  <si>
    <t>Mus musculus RIKEN cDNA E030018B13 gene (E030018B13Rik), mRNA.</t>
  </si>
  <si>
    <t>TC0X00000567.mm.2</t>
  </si>
  <si>
    <t>NM_001018087</t>
  </si>
  <si>
    <t>Ldoc1</t>
  </si>
  <si>
    <t>leucine zipper, down-regulated in cancer 1</t>
  </si>
  <si>
    <t>Mus musculus leucine zipper, down-regulated in cancer 1 (Ldoc1), mRNA.</t>
  </si>
  <si>
    <t>TC0X00002703.mm.2</t>
  </si>
  <si>
    <t>NM_177746</t>
  </si>
  <si>
    <t>Awat2</t>
  </si>
  <si>
    <t>acyl-CoA wax alcohol acyltransferase 2</t>
  </si>
  <si>
    <t>Mus musculus acyl-CoA wax alcohol acyltransferase 2 (Awat2), transcript variant 1, mRNA.</t>
  </si>
  <si>
    <t>TC0400003545.mm.2</t>
  </si>
  <si>
    <t>NM_153177</t>
  </si>
  <si>
    <t>Ago4</t>
  </si>
  <si>
    <t>argonaute RISC catalytic subunit 4</t>
  </si>
  <si>
    <t>Mus musculus argonaute RISC catalytic subunit 4 (Ago4), mRNA.</t>
  </si>
  <si>
    <t>TC0500002958.mm.2</t>
  </si>
  <si>
    <t>NM_001104621</t>
  </si>
  <si>
    <t>Vmn2r9</t>
  </si>
  <si>
    <t>vomeronasal 2, receptor 9</t>
  </si>
  <si>
    <t>Mus musculus vomeronasal 2, receptor 9 (Vmn2r9), mRNA.</t>
  </si>
  <si>
    <t>TC0X00000940.mm.2</t>
  </si>
  <si>
    <t>NM_001081283</t>
  </si>
  <si>
    <t>Tmem28</t>
  </si>
  <si>
    <t>transmembrane protein 28</t>
  </si>
  <si>
    <t>Mus musculus transmembrane protein 28 (Tmem28), mRNA.</t>
  </si>
  <si>
    <t>TC0600001844.mm.2</t>
  </si>
  <si>
    <t>NM_026632</t>
  </si>
  <si>
    <t>Rpa3</t>
  </si>
  <si>
    <t>replication protein A3</t>
  </si>
  <si>
    <t>Mus musculus replication protein A3 (Rpa3), mRNA.</t>
  </si>
  <si>
    <t>TC1900001188.mm.2</t>
  </si>
  <si>
    <t>NM_146796</t>
  </si>
  <si>
    <t>Olfr1499</t>
  </si>
  <si>
    <t>olfactory receptor 1499</t>
  </si>
  <si>
    <t>Mus musculus olfactory receptor 1499 (Olfr1499), mRNA.</t>
  </si>
  <si>
    <t>TC1000002199.mm.2</t>
  </si>
  <si>
    <t>NM_001081954</t>
  </si>
  <si>
    <t>Dux</t>
  </si>
  <si>
    <t>double homeobox</t>
  </si>
  <si>
    <t>Mus musculus double homeobox (Dux), mRNA.</t>
  </si>
  <si>
    <t>TC0300001306.mm.2</t>
  </si>
  <si>
    <t>NM_130450</t>
  </si>
  <si>
    <t>Elovl6</t>
  </si>
  <si>
    <t>ELOVL family member 6, elongation of long chain fatty acids (yeast)</t>
  </si>
  <si>
    <t>Mus musculus ELOVL family member 6, elongation of long chain fatty acids (yeast) (Elovl6), mRNA.</t>
  </si>
  <si>
    <t>TC1300002471.mm.2</t>
  </si>
  <si>
    <t>NM_012048</t>
  </si>
  <si>
    <t>Polk</t>
  </si>
  <si>
    <t>polymerase (DNA directed), kappa</t>
  </si>
  <si>
    <t>Mus musculus polymerase (DNA directed), kappa (Polk), mRNA.</t>
  </si>
  <si>
    <t>TC0600002604.mm.2</t>
  </si>
  <si>
    <t>NM_001034902</t>
  </si>
  <si>
    <t>Gm5878</t>
  </si>
  <si>
    <t>predicted gene 5878</t>
  </si>
  <si>
    <t>Mus musculus predicted gene 5878 (Gm5878), mRNA.</t>
  </si>
  <si>
    <t>TC0100000910.mm.2</t>
  </si>
  <si>
    <t>NM_146490</t>
  </si>
  <si>
    <t>Olfr1411</t>
  </si>
  <si>
    <t>olfactory receptor 1411</t>
  </si>
  <si>
    <t>Mus musculus olfactory receptor 1411 (Olfr1411), mRNA.</t>
  </si>
  <si>
    <t>TC1800000503.mm.2</t>
  </si>
  <si>
    <t>NM_001081371</t>
  </si>
  <si>
    <t>Dmxl1</t>
  </si>
  <si>
    <t>Dmx-like 1</t>
  </si>
  <si>
    <t>Mus musculus Dmx-like 1 (Dmxl1), mRNA.</t>
  </si>
  <si>
    <t>TC1100001604.mm.2</t>
  </si>
  <si>
    <t>NM_001205030</t>
  </si>
  <si>
    <t>Gm11568</t>
  </si>
  <si>
    <t>predicted gene 11568</t>
  </si>
  <si>
    <t>Mus musculus predicted gene 11568 (Gm11568), mRNA.</t>
  </si>
  <si>
    <t>TC0Y00000565.mm.2</t>
  </si>
  <si>
    <t>NM_001160131</t>
  </si>
  <si>
    <t>Gm20854</t>
  </si>
  <si>
    <t>predicted gene, 20854</t>
  </si>
  <si>
    <t>Mus musculus predicted gene, 20854 (Gm20854), mRNA.</t>
  </si>
  <si>
    <t>TC0600002976.mm.2</t>
  </si>
  <si>
    <t>NM_146446</t>
  </si>
  <si>
    <t>Olfr215</t>
  </si>
  <si>
    <t>olfactory receptor 215</t>
  </si>
  <si>
    <t>Mus musculus olfactory receptor 215 (Olfr215), mRNA.</t>
  </si>
  <si>
    <t>TC0200004163.mm.2</t>
  </si>
  <si>
    <t>NM_010163</t>
  </si>
  <si>
    <t>Ext2</t>
  </si>
  <si>
    <t>exostoses (multiple) 2</t>
  </si>
  <si>
    <t>Mus musculus exostoses (multiple) 2 (Ext2), mRNA.</t>
  </si>
  <si>
    <t>TC0700001822.mm.2</t>
  </si>
  <si>
    <t>NM_172746</t>
  </si>
  <si>
    <t>Hirip3</t>
  </si>
  <si>
    <t>HIRA interacting protein 3</t>
  </si>
  <si>
    <t>Mus musculus HIRA interacting protein 3 (Hirip3), mRNA.</t>
  </si>
  <si>
    <t>TC1700001429.mm.2</t>
  </si>
  <si>
    <t>NM_001159516</t>
  </si>
  <si>
    <t>Qk</t>
  </si>
  <si>
    <t>quaking</t>
  </si>
  <si>
    <t>Mus musculus quaking (Qk), transcript variant 2, mRNA.</t>
  </si>
  <si>
    <t>TC0X00002869.mm.2</t>
  </si>
  <si>
    <t>NM_028655</t>
  </si>
  <si>
    <t>Satl1</t>
  </si>
  <si>
    <t>spermidine/spermine N1-acetyl transferase-like 1</t>
  </si>
  <si>
    <t>Mus musculus spermidine/spermine N1-acetyl transferase-like 1 (Satl1), mRNA.</t>
  </si>
  <si>
    <t>TC0800002113.mm.2</t>
  </si>
  <si>
    <t>NM_001005863</t>
  </si>
  <si>
    <t>Mtus1</t>
  </si>
  <si>
    <t>mitochondrial tumor suppressor 1</t>
  </si>
  <si>
    <t>Mus musculus mitochondrial tumor suppressor 1 (Mtus1), transcript variant 1, mRNA.</t>
  </si>
  <si>
    <t>TC1900000646.mm.2</t>
  </si>
  <si>
    <t>NM_009128</t>
  </si>
  <si>
    <t>Scd2</t>
  </si>
  <si>
    <t>stearoyl-Coenzyme A desaturase 2</t>
  </si>
  <si>
    <t>Mus musculus stearoyl-Coenzyme A desaturase 2 (Scd2), mRNA.</t>
  </si>
  <si>
    <t>TC1400001045.mm.2</t>
  </si>
  <si>
    <t>NM_172812</t>
  </si>
  <si>
    <t>Htr2a</t>
  </si>
  <si>
    <t>5-hydroxytryptamine (serotonin) receptor 2A</t>
  </si>
  <si>
    <t>Mus musculus 5-hydroxytryptamine (serotonin) receptor 2A (Htr2a), mRNA.</t>
  </si>
  <si>
    <t>TC0600002159.mm.2</t>
  </si>
  <si>
    <t>NM_022413</t>
  </si>
  <si>
    <t>Trpv6</t>
  </si>
  <si>
    <t>transient receptor potential cation channel, subfamily V, member 6</t>
  </si>
  <si>
    <t>Mus musculus transient receptor potential cation channel, subfamily V, member 6 (Trpv6), mRNA.</t>
  </si>
  <si>
    <t>TC0700003775.mm.2</t>
  </si>
  <si>
    <t>NM_025408</t>
  </si>
  <si>
    <t>Acer3</t>
  </si>
  <si>
    <t>alkaline ceramidase 3</t>
  </si>
  <si>
    <t>Mus musculus alkaline ceramidase 3 (Acer3), mRNA.</t>
  </si>
  <si>
    <t>TC0200005295.mm.2</t>
  </si>
  <si>
    <t>NM_001199955</t>
  </si>
  <si>
    <t>Ankrd60</t>
  </si>
  <si>
    <t>ankyrin repeat domain 60</t>
  </si>
  <si>
    <t>Mus musculus ankyrin repeat domain 60 (Ankrd60), transcript variant 2, mRNA.</t>
  </si>
  <si>
    <t>TC1300000102.mm.2</t>
  </si>
  <si>
    <t>NM_001104646</t>
  </si>
  <si>
    <t>AW209491</t>
  </si>
  <si>
    <t>expressed sequence AW209491</t>
  </si>
  <si>
    <t>Mus musculus expressed sequence AW209491 (AW209491), transcript variant 2, mRNA.</t>
  </si>
  <si>
    <t>TC0X00002002.mm.2</t>
  </si>
  <si>
    <t>NM_001099325</t>
  </si>
  <si>
    <t>Gm10488</t>
  </si>
  <si>
    <t>predicted gene 10488</t>
  </si>
  <si>
    <t>Mus musculus predicted gene 10488 (Gm10488), mRNA.</t>
  </si>
  <si>
    <t>TC0900000678.mm.2</t>
  </si>
  <si>
    <t>NM_001278274</t>
  </si>
  <si>
    <t>Rcn2</t>
  </si>
  <si>
    <t>reticulocalbin 2</t>
  </si>
  <si>
    <t>Mus musculus reticulocalbin 2 (Rcn2), transcript variant 2, mRNA.</t>
  </si>
  <si>
    <t>TC1800000708.mm.2</t>
  </si>
  <si>
    <t>NM_134138</t>
  </si>
  <si>
    <t>Psmg2</t>
  </si>
  <si>
    <t>proteasome (prosome, macropain) assembly chaperone 2</t>
  </si>
  <si>
    <t>Mus musculus proteasome (prosome, macropain) assembly chaperone 2 (Psmg2), mRNA.</t>
  </si>
  <si>
    <t>TC0700004599.mm.2</t>
  </si>
  <si>
    <t>NM_030221</t>
  </si>
  <si>
    <t>Nadsyn1</t>
  </si>
  <si>
    <t>NAD synthetase 1</t>
  </si>
  <si>
    <t>Mus musculus NAD synthetase 1 (Nadsyn1), transcript variant 1, mRNA.</t>
  </si>
  <si>
    <t>TC0600000974.mm.2</t>
  </si>
  <si>
    <t>NM_001170488</t>
  </si>
  <si>
    <t>Tprkb</t>
  </si>
  <si>
    <t>Tp53rk binding protein</t>
  </si>
  <si>
    <t>Mus musculus Tp53rk binding protein (Tprkb), transcript variant 1, mRNA.</t>
  </si>
  <si>
    <t>TC0900003121.mm.2</t>
  </si>
  <si>
    <t>NM_011562</t>
  </si>
  <si>
    <t>Tdgf1</t>
  </si>
  <si>
    <t>teratocarcinoma-derived growth factor 1</t>
  </si>
  <si>
    <t>Mus musculus teratocarcinoma-derived growth factor 1 (Tdgf1), mRNA.</t>
  </si>
  <si>
    <t>TC0X00001931.mm.2</t>
  </si>
  <si>
    <t>NM_001110780</t>
  </si>
  <si>
    <t>Syn1</t>
  </si>
  <si>
    <t>synapsin I</t>
  </si>
  <si>
    <t>Mus musculus synapsin I (Syn1), transcript variant b, mRNA.</t>
  </si>
  <si>
    <t>TC1700000779.mm.2</t>
  </si>
  <si>
    <t>NM_001011830</t>
  </si>
  <si>
    <t>Olfr119</t>
  </si>
  <si>
    <t>olfactory receptor 119</t>
  </si>
  <si>
    <t>Mus musculus olfactory receptor 119 (Olfr119), mRNA.</t>
  </si>
  <si>
    <t>TC0100001648.mm.2</t>
  </si>
  <si>
    <t>NM_146714</t>
  </si>
  <si>
    <t>Olfr248</t>
  </si>
  <si>
    <t>olfactory receptor 248</t>
  </si>
  <si>
    <t>Mus musculus olfactory receptor 248 (Olfr248), mRNA.</t>
  </si>
  <si>
    <t>TC1300000173.mm.2</t>
  </si>
  <si>
    <t>NM_178182</t>
  </si>
  <si>
    <t>Hist1h2ai</t>
  </si>
  <si>
    <t>histone cluster 1, H2ai</t>
  </si>
  <si>
    <t>Mus musculus histone cluster 1, H2ai (Hist1h2ai), mRNA.</t>
  </si>
  <si>
    <t>TC0X00001990.mm.2</t>
  </si>
  <si>
    <t>NM_001099347</t>
  </si>
  <si>
    <t>predicted gene 10230</t>
  </si>
  <si>
    <t>Mus musculus predicted gene 10230 (Gm10230), mRNA.</t>
  </si>
  <si>
    <t>TC0200003027.mm.2</t>
  </si>
  <si>
    <t>NM_028317</t>
  </si>
  <si>
    <t>Skida1</t>
  </si>
  <si>
    <t>SKI/DACH domain containing 1</t>
  </si>
  <si>
    <t>Mus musculus SKI/DACH domain containing 1 (Skida1), mRNA.</t>
  </si>
  <si>
    <t>TC1800001154.mm.2</t>
  </si>
  <si>
    <t>NM_178347</t>
  </si>
  <si>
    <t>Cdc23</t>
  </si>
  <si>
    <t>CDC23 cell division cycle 23</t>
  </si>
  <si>
    <t>Mus musculus CDC23 cell division cycle 23 (Cdc23), mRNA.</t>
  </si>
  <si>
    <t>TC1000002445.mm.2</t>
  </si>
  <si>
    <t>NM_001081055</t>
  </si>
  <si>
    <t>Trappc10</t>
  </si>
  <si>
    <t>trafficking protein particle complex 10</t>
  </si>
  <si>
    <t>Mus musculus trafficking protein particle complex 10 (Trappc10), mRNA.</t>
  </si>
  <si>
    <t>TC1900001361.mm.2</t>
  </si>
  <si>
    <t>NM_001013833</t>
  </si>
  <si>
    <t>Prkg1</t>
  </si>
  <si>
    <t>protein kinase, cGMP-dependent, type I</t>
  </si>
  <si>
    <t>Mus musculus protein kinase, cGMP-dependent, type I (Prkg1), transcript variant 1, mRNA.</t>
  </si>
  <si>
    <t>TC1400001392.mm.2</t>
  </si>
  <si>
    <t>ENSMUST00000169362</t>
  </si>
  <si>
    <t>Gm3542</t>
  </si>
  <si>
    <t>predicted gene 3542 [Source:MGI Symbol;Acc:MGI:3781719]</t>
  </si>
  <si>
    <t>predicted gene 3542 [gene_biotype:protein_coding transcript_biotype:protein_coding]</t>
  </si>
  <si>
    <t>TC0300001076.mm.2</t>
  </si>
  <si>
    <t>NM_009196</t>
  </si>
  <si>
    <t>Slc16a1</t>
  </si>
  <si>
    <t>solute carrier family 16 (monocarboxylic acid transporters), member 1</t>
  </si>
  <si>
    <t>Mus musculus solute carrier family 16 (monocarboxylic acid transporters), member 1 (Slc16a1), mRNA.</t>
  </si>
  <si>
    <t>TC1200002299.mm.2</t>
  </si>
  <si>
    <t>NM_001042699</t>
  </si>
  <si>
    <t>Syne3</t>
  </si>
  <si>
    <t>spectrin repeat containing, nuclear envelope family member 3</t>
  </si>
  <si>
    <t>Mus musculus spectrin repeat containing, nuclear envelope family member 3 (Syne3), transcript variant 1, mRNA.</t>
  </si>
  <si>
    <t>TC0600000462.mm.2</t>
  </si>
  <si>
    <t>NM_199159</t>
  </si>
  <si>
    <t>Tas2r135</t>
  </si>
  <si>
    <t>taste receptor, type 2, member 135</t>
  </si>
  <si>
    <t>Mus musculus taste receptor, type 2, member 135 (Tas2r135), mRNA.</t>
  </si>
  <si>
    <t>TC1000002425.mm.2</t>
  </si>
  <si>
    <t>XM_001474402.2</t>
  </si>
  <si>
    <t>Gm9508</t>
  </si>
  <si>
    <t>PREDICTED:  predicted gene 9508 (Gm9508), mRNA.</t>
  </si>
  <si>
    <t>TC0X00001216.mm.2</t>
  </si>
  <si>
    <t>XM_621082.4</t>
  </si>
  <si>
    <t>Gm5945</t>
  </si>
  <si>
    <t>PREDICTED:  predicted gene 5945 (Gm5945), mRNA.</t>
  </si>
  <si>
    <t>TC0700003959.mm.2</t>
  </si>
  <si>
    <t>NM_147059</t>
  </si>
  <si>
    <t>Olfr668</t>
  </si>
  <si>
    <t>olfactory receptor 668</t>
  </si>
  <si>
    <t>Mus musculus olfactory receptor 668 (Olfr668), mRNA.</t>
  </si>
  <si>
    <t>TC0100003682.mm.2</t>
  </si>
  <si>
    <t>NM_026171</t>
  </si>
  <si>
    <t>Nvl</t>
  </si>
  <si>
    <t>nuclear VCP-like</t>
  </si>
  <si>
    <t>Mus musculus nuclear VCP-like (Nvl), mRNA.</t>
  </si>
  <si>
    <t>TC1100002548.mm.2</t>
  </si>
  <si>
    <t>NM_001199274</t>
  </si>
  <si>
    <t>Mat2b</t>
  </si>
  <si>
    <t>methionine adenosyltransferase II, beta</t>
  </si>
  <si>
    <t>Mus musculus methionine adenosyltransferase II, beta (Mat2b), transcript variant 2, mRNA.</t>
  </si>
  <si>
    <t>TC0900001294.mm.2</t>
  </si>
  <si>
    <t>NR_033301</t>
  </si>
  <si>
    <t>Gm5627</t>
  </si>
  <si>
    <t>predicted gene 5627</t>
  </si>
  <si>
    <t>Mus musculus predicted gene 5627 (Gm5627), long non-coding RNA.</t>
  </si>
  <si>
    <t>TC0200002421.mm.2</t>
  </si>
  <si>
    <t>NM_027434</t>
  </si>
  <si>
    <t>Rprd1b</t>
  </si>
  <si>
    <t>regulation of nuclear pre-mRNA domain containing 1B</t>
  </si>
  <si>
    <t>Mus musculus regulation of nuclear pre-mRNA domain containing 1B (Rprd1b), transcript variant 2, mRNA.</t>
  </si>
  <si>
    <t>TC0100000648.mm.2</t>
  </si>
  <si>
    <t>NM_009872</t>
  </si>
  <si>
    <t>Cdk5r2</t>
  </si>
  <si>
    <t>cyclin-dependent kinase 5, regulatory subunit 2 (p39)</t>
  </si>
  <si>
    <t>Mus musculus cyclin-dependent kinase 5, regulatory subunit 2 (p39) (Cdk5r2), mRNA.</t>
  </si>
  <si>
    <t>TC0900000244.mm.2</t>
  </si>
  <si>
    <t>NM_001205367</t>
  </si>
  <si>
    <t>septin 7</t>
  </si>
  <si>
    <t>Mus musculus septin 7 (Sept7), transcript variant 2, mRNA.</t>
  </si>
  <si>
    <t>TC0300000309.mm.2</t>
  </si>
  <si>
    <t>NM_026622</t>
  </si>
  <si>
    <t>3110057O12Rik</t>
  </si>
  <si>
    <t>RIKEN cDNA 3110057O12 gene</t>
  </si>
  <si>
    <t>Mus musculus RIKEN cDNA 3110057O12 gene (3110057O12Rik), mRNA.</t>
  </si>
  <si>
    <t>TC0500001394.mm.2</t>
  </si>
  <si>
    <t>NM_019805</t>
  </si>
  <si>
    <t>Anapc7</t>
  </si>
  <si>
    <t>anaphase promoting complex subunit 7</t>
  </si>
  <si>
    <t>Mus musculus anaphase promoting complex subunit 7 (Anapc7), mRNA.</t>
  </si>
  <si>
    <t>TC1900001316.mm.2</t>
  </si>
  <si>
    <t>NM_001166414</t>
  </si>
  <si>
    <t>Rfx3</t>
  </si>
  <si>
    <t>regulatory factor X, 3 (influences HLA class II expression)</t>
  </si>
  <si>
    <t>Mus musculus regulatory factor X, 3 (influences HLA class II expression) (Rfx3), transcript variant 2, mRNA.</t>
  </si>
  <si>
    <t>TC0X00002476.mm.2</t>
  </si>
  <si>
    <t>NM_001039373</t>
  </si>
  <si>
    <t>Mtcp1</t>
  </si>
  <si>
    <t>mature T cell proliferation 1</t>
  </si>
  <si>
    <t>Mus musculus mature T cell proliferation 1 (Mtcp1), mRNA.</t>
  </si>
  <si>
    <t>TC0900001517.mm.2</t>
  </si>
  <si>
    <t>NM_146229</t>
  </si>
  <si>
    <t>Dync1li1</t>
  </si>
  <si>
    <t>dynein cytoplasmic 1 light intermediate chain 1</t>
  </si>
  <si>
    <t>Mus musculus dynein cytoplasmic 1 light intermediate chain 1 (Dync1li1), mRNA.</t>
  </si>
  <si>
    <t>TC0X00003239.mm.2</t>
  </si>
  <si>
    <t>NM_016764</t>
  </si>
  <si>
    <t>Prdx4</t>
  </si>
  <si>
    <t>peroxiredoxin 4</t>
  </si>
  <si>
    <t>Mus musculus peroxiredoxin 4 (Prdx4), transcript variant 2, mRNA.</t>
  </si>
  <si>
    <t>TC1100000831.mm.2</t>
  </si>
  <si>
    <t>NM_178870</t>
  </si>
  <si>
    <t>Hs3st3a1</t>
  </si>
  <si>
    <t>heparan sulfate (glucosamine) 3-O-sulfotransferase 3A1</t>
  </si>
  <si>
    <t>Mus musculus heparan sulfate (glucosamine) 3-O-sulfotransferase 3A1 (Hs3st3a1), mRNA.</t>
  </si>
  <si>
    <t>TC1400002208.mm.2</t>
  </si>
  <si>
    <t>NM_008715</t>
  </si>
  <si>
    <t>Ints6</t>
  </si>
  <si>
    <t>integrator complex subunit 6</t>
  </si>
  <si>
    <t>Mus musculus integrator complex subunit 6 (Ints6), mRNA.</t>
  </si>
  <si>
    <t>TC1900001570.mm.2</t>
  </si>
  <si>
    <t>NM_001195265</t>
  </si>
  <si>
    <t>Pdzd7</t>
  </si>
  <si>
    <t>PDZ domain containing 7</t>
  </si>
  <si>
    <t>Mus musculus PDZ domain containing 7 (Pdzd7), mRNA.</t>
  </si>
  <si>
    <t>TC0900003341.mm.2</t>
  </si>
  <si>
    <t>NM_172926</t>
  </si>
  <si>
    <t>Snx14</t>
  </si>
  <si>
    <t>sorting nexin 14</t>
  </si>
  <si>
    <t>Mus musculus sorting nexin 14 (Snx14), mRNA.</t>
  </si>
  <si>
    <t>TC0900001868.mm.2</t>
  </si>
  <si>
    <t>NM_001110300</t>
  </si>
  <si>
    <t>Ap1m2</t>
  </si>
  <si>
    <t>adaptor protein complex AP-1, mu 2 subunit</t>
  </si>
  <si>
    <t>Mus musculus adaptor protein complex AP-1, mu 2 subunit (Ap1m2), transcript variant 1, mRNA.</t>
  </si>
  <si>
    <t>TC1700002497.mm.2</t>
  </si>
  <si>
    <t>NM_023294</t>
  </si>
  <si>
    <t>Ndc80</t>
  </si>
  <si>
    <t>NDC80 homolog, kinetochore complex component (S. cerevisiae)</t>
  </si>
  <si>
    <t>Mus musculus NDC80 homolog, kinetochore complex component (S. cerevisiae) (Ndc80), mRNA.</t>
  </si>
  <si>
    <t>TC1400002791.mm.2</t>
  </si>
  <si>
    <t>NM_001242945</t>
  </si>
  <si>
    <t>TC1100000493.mm.2</t>
  </si>
  <si>
    <t>NM_008143</t>
  </si>
  <si>
    <t>Gnb2l1</t>
  </si>
  <si>
    <t>guanine nucleotide binding protein (G protein), beta polypeptide 2 like 1</t>
  </si>
  <si>
    <t>Mus musculus guanine nucleotide binding protein (G protein), beta polypeptide 2 like 1 (Gnb2l1), mRNA.</t>
  </si>
  <si>
    <t>TC1700002183.mm.2</t>
  </si>
  <si>
    <t>NM_029091</t>
  </si>
  <si>
    <t>Klc4</t>
  </si>
  <si>
    <t>kinesin light chain 4</t>
  </si>
  <si>
    <t>Mus musculus kinesin light chain 4 (Klc4), mRNA.</t>
  </si>
  <si>
    <t>TC0800003021.mm.2</t>
  </si>
  <si>
    <t>NM_001009950</t>
  </si>
  <si>
    <t>Slc38a8</t>
  </si>
  <si>
    <t>solute carrier family 38, member 8</t>
  </si>
  <si>
    <t>Mus musculus solute carrier family 38, member 8 (Slc38a8), mRNA.</t>
  </si>
  <si>
    <t>TC1300002507.mm.2</t>
  </si>
  <si>
    <t>NM_172591</t>
  </si>
  <si>
    <t>Fcho2</t>
  </si>
  <si>
    <t>FCH domain only 2</t>
  </si>
  <si>
    <t>Mus musculus FCH domain only 2 (Fcho2), mRNA.</t>
  </si>
  <si>
    <t>TC1600000262.mm.2</t>
  </si>
  <si>
    <t>NM_147068</t>
  </si>
  <si>
    <t>Olfr166</t>
  </si>
  <si>
    <t>olfactory receptor 166</t>
  </si>
  <si>
    <t>Mus musculus olfactory receptor 166 (Olfr166), mRNA.</t>
  </si>
  <si>
    <t>TC0700001566.mm.2</t>
  </si>
  <si>
    <t>NM_001011749</t>
  </si>
  <si>
    <t>Olfr704</t>
  </si>
  <si>
    <t>olfactory receptor 704</t>
  </si>
  <si>
    <t>Mus musculus olfactory receptor 704 (Olfr704), mRNA.</t>
  </si>
  <si>
    <t>TC1200001880.mm.2</t>
  </si>
  <si>
    <t>NM_022028</t>
  </si>
  <si>
    <t>Sav1</t>
  </si>
  <si>
    <t>salvador homolog 1 (Drosophila)</t>
  </si>
  <si>
    <t>Mus musculus salvador homolog 1 (Drosophila) (Sav1), mRNA.</t>
  </si>
  <si>
    <t>TC0500002136.mm.2</t>
  </si>
  <si>
    <t>NM_009170</t>
  </si>
  <si>
    <t>Shh</t>
  </si>
  <si>
    <t>sonic hedgehog</t>
  </si>
  <si>
    <t>Mus musculus sonic hedgehog (Shh), mRNA.</t>
  </si>
  <si>
    <t>TC1400000789.mm.2</t>
  </si>
  <si>
    <t>NM_001253888</t>
  </si>
  <si>
    <t>Tssk4</t>
  </si>
  <si>
    <t>testis-specific serine kinase 4</t>
  </si>
  <si>
    <t>Mus musculus testis-specific serine kinase 4 (Tssk4), transcript variant 3, mRNA.</t>
  </si>
  <si>
    <t>TC1800001743.mm.2</t>
  </si>
  <si>
    <t>NM_001033789</t>
  </si>
  <si>
    <t>Gm5820</t>
  </si>
  <si>
    <t>predicted gene 5820</t>
  </si>
  <si>
    <t>Mus musculus predicted gene 5820 (Gm5820), mRNA.</t>
  </si>
  <si>
    <t>TC0300002342.mm.2</t>
  </si>
  <si>
    <t>NM_001039466</t>
  </si>
  <si>
    <t>Trim46</t>
  </si>
  <si>
    <t>tripartite motif-containing 46</t>
  </si>
  <si>
    <t>Mus musculus tripartite motif-containing 46 (Trim46), transcript variant 3, mRNA.</t>
  </si>
  <si>
    <t>TC1600001675.mm.2</t>
  </si>
  <si>
    <t>NM_032465</t>
  </si>
  <si>
    <t>Cd96</t>
  </si>
  <si>
    <t>CD96 antigen</t>
  </si>
  <si>
    <t>Mus musculus CD96 antigen (Cd96), mRNA.</t>
  </si>
  <si>
    <t>TC0600002802.mm.2</t>
  </si>
  <si>
    <t>NM_145148</t>
  </si>
  <si>
    <t>Frmd4b</t>
  </si>
  <si>
    <t>FERM domain containing 4B</t>
  </si>
  <si>
    <t>Mus musculus FERM domain containing 4B (Frmd4b), mRNA.</t>
  </si>
  <si>
    <t>TC0900002346.mm.2</t>
  </si>
  <si>
    <t>NM_019793</t>
  </si>
  <si>
    <t>Tspan3</t>
  </si>
  <si>
    <t>tetraspanin 3</t>
  </si>
  <si>
    <t>Mus musculus tetraspanin 3 (Tspan3), mRNA.</t>
  </si>
  <si>
    <t>TC1100001267.mm.2</t>
  </si>
  <si>
    <t>NM_183249</t>
  </si>
  <si>
    <t>Wfdc21</t>
  </si>
  <si>
    <t>WAP four-disulfide core domain 21</t>
  </si>
  <si>
    <t>Mus musculus WAP four-disulfide core domain 21 (Wfdc21), mRNA.</t>
  </si>
  <si>
    <t>TC1000002448.mm.2</t>
  </si>
  <si>
    <t>NM_053014</t>
  </si>
  <si>
    <t>Agpat3</t>
  </si>
  <si>
    <t>1-acylglycerol-3-phosphate O-acyltransferase 3</t>
  </si>
  <si>
    <t>Mus musculus 1-acylglycerol-3-phosphate O-acyltransferase 3 (Agpat3), mRNA.</t>
  </si>
  <si>
    <t>TC0500002481.mm.2</t>
  </si>
  <si>
    <t>NM_011604</t>
  </si>
  <si>
    <t>Tlr6</t>
  </si>
  <si>
    <t>toll-like receptor 6</t>
  </si>
  <si>
    <t>Mus musculus toll-like receptor 6 (Tlr6), mRNA.</t>
  </si>
  <si>
    <t>TC0700002005.mm.2</t>
  </si>
  <si>
    <t>NM_146518</t>
  </si>
  <si>
    <t>Olfr523</t>
  </si>
  <si>
    <t>olfactory receptor 523</t>
  </si>
  <si>
    <t>Mus musculus olfactory receptor 523 (Olfr523), mRNA.</t>
  </si>
  <si>
    <t>TC0700000488.mm.2</t>
  </si>
  <si>
    <t>NM_001037957</t>
  </si>
  <si>
    <t>Dyrk1b</t>
  </si>
  <si>
    <t>dual-specificity tyrosine-(Y)-phosphorylation regulated kinase 1b</t>
  </si>
  <si>
    <t>Mus musculus dual-specificity tyrosine-(Y)-phosphorylation regulated kinase 1b (Dyrk1b), transcript variant 1, mRNA.</t>
  </si>
  <si>
    <t>TC1900000204.mm.2</t>
  </si>
  <si>
    <t>NM_001282064</t>
  </si>
  <si>
    <t>Cyb561a3</t>
  </si>
  <si>
    <t>cytochrome b561 family, member A3</t>
  </si>
  <si>
    <t>Mus musculus cytochrome b561 family, member A3 (Cyb561a3), transcript variant 2, mRNA.</t>
  </si>
  <si>
    <t>TC0800001124.mm.2</t>
  </si>
  <si>
    <t>NM_009090</t>
  </si>
  <si>
    <t>Polr2c</t>
  </si>
  <si>
    <t>polymerase (RNA) II (DNA directed) polypeptide C</t>
  </si>
  <si>
    <t>Mus musculus polymerase (RNA) II (DNA directed) polypeptide C (Polr2c), mRNA.</t>
  </si>
  <si>
    <t>TC1300000490.mm.2</t>
  </si>
  <si>
    <t>NM_178848</t>
  </si>
  <si>
    <t>Sirt5</t>
  </si>
  <si>
    <t>sirtuin 5</t>
  </si>
  <si>
    <t>Mus musculus sirtuin 5 (Sirt5), mRNA.</t>
  </si>
  <si>
    <t>TC0500000661.mm.2</t>
  </si>
  <si>
    <t>NM_172711</t>
  </si>
  <si>
    <t>Guf1</t>
  </si>
  <si>
    <t>GUF1 GTPase homolog (S. cerevisiae)</t>
  </si>
  <si>
    <t>Mus musculus GUF1 GTPase homolog (S. cerevisiae) (Guf1), transcript variant 1, mRNA.</t>
  </si>
  <si>
    <t>TC1300000731.mm.2</t>
  </si>
  <si>
    <t>NR_036449</t>
  </si>
  <si>
    <t>Gm5084</t>
  </si>
  <si>
    <t>predicted gene 5084</t>
  </si>
  <si>
    <t>Mus musculus predicted gene 5084 (Gm5084), long non-coding RNA.</t>
  </si>
  <si>
    <t>TC1100002835.mm.2</t>
  </si>
  <si>
    <t>NM_011758</t>
  </si>
  <si>
    <t>Zfp39</t>
  </si>
  <si>
    <t>zinc finger protein 39</t>
  </si>
  <si>
    <t>Mus musculus zinc finger protein 39 (Zfp39), mRNA.</t>
  </si>
  <si>
    <t>TC0200000247.mm.2</t>
  </si>
  <si>
    <t>NM_001012305</t>
  </si>
  <si>
    <t>Slc39a12</t>
  </si>
  <si>
    <t>solute carrier family 39 (zinc transporter), member 12</t>
  </si>
  <si>
    <t>Mus musculus solute carrier family 39 (zinc transporter), member 12 (Slc39a12), mRNA.</t>
  </si>
  <si>
    <t>TC1900001490.mm.2</t>
  </si>
  <si>
    <t>NM_019698</t>
  </si>
  <si>
    <t>Aldh18a1</t>
  </si>
  <si>
    <t>aldehyde dehydrogenase 18 family, member A1</t>
  </si>
  <si>
    <t>Mus musculus aldehyde dehydrogenase 18 family, member A1 (Aldh18a1), transcript variant 1, mRNA.</t>
  </si>
  <si>
    <t>TC1000001661.mm.2</t>
  </si>
  <si>
    <t>NM_183264</t>
  </si>
  <si>
    <t>Tespa1</t>
  </si>
  <si>
    <t>thymocyte expressed, positive selection associated 1</t>
  </si>
  <si>
    <t>Mus musculus thymocyte expressed, positive selection associated 1 (Tespa1), mRNA.</t>
  </si>
  <si>
    <t>TC1600000446.mm.2</t>
  </si>
  <si>
    <t>NM_199309</t>
  </si>
  <si>
    <t>Zdhhc19</t>
  </si>
  <si>
    <t>zinc finger, DHHC domain containing 19</t>
  </si>
  <si>
    <t>Mus musculus zinc finger, DHHC domain containing 19 (Zdhhc19), mRNA.</t>
  </si>
  <si>
    <t>TC1600002107.mm.2</t>
  </si>
  <si>
    <t>NM_145482</t>
  </si>
  <si>
    <t>Setd4</t>
  </si>
  <si>
    <t>SET domain containing 4</t>
  </si>
  <si>
    <t>Mus musculus SET domain containing 4 (Setd4), mRNA.</t>
  </si>
  <si>
    <t>TC1200001885.mm.2</t>
  </si>
  <si>
    <t>NM_133198</t>
  </si>
  <si>
    <t>Pygl</t>
  </si>
  <si>
    <t>liver glycogen phosphorylase</t>
  </si>
  <si>
    <t>Mus musculus liver glycogen phosphorylase (Pygl), mRNA.</t>
  </si>
  <si>
    <t>TC1400001604.mm.2</t>
  </si>
  <si>
    <t>NM_207229</t>
  </si>
  <si>
    <t>Plac9a</t>
  </si>
  <si>
    <t>placenta specific 9a</t>
  </si>
  <si>
    <t>Mus musculus placenta specific 9a (Plac9a), mRNA.</t>
  </si>
  <si>
    <t>TC0100001968.mm.2</t>
  </si>
  <si>
    <t>NM_001081209</t>
  </si>
  <si>
    <t>Prdm14</t>
  </si>
  <si>
    <t>PR domain containing 14</t>
  </si>
  <si>
    <t>Mus musculus PR domain containing 14 (Prdm14), mRNA.</t>
  </si>
  <si>
    <t>TC0200004511.mm.2</t>
  </si>
  <si>
    <t>NM_025961</t>
  </si>
  <si>
    <t>Gatm</t>
  </si>
  <si>
    <t>glycine amidinotransferase (L-arginine:glycine amidinotransferase)</t>
  </si>
  <si>
    <t>Mus musculus glycine amidinotransferase (L-arginine:glycine amidinotransferase) (Gatm), mRNA.</t>
  </si>
  <si>
    <t>TC0700001790.mm.2</t>
  </si>
  <si>
    <t>NM_001145759</t>
  </si>
  <si>
    <t>4930571K23Rik</t>
  </si>
  <si>
    <t>RIKEN cDNA 4930571K23 gene</t>
  </si>
  <si>
    <t>Mus musculus RIKEN cDNA 4930571K23 gene (4930571K23Rik), mRNA.</t>
  </si>
  <si>
    <t>TC0X00000337.mm.2</t>
  </si>
  <si>
    <t>NM_153503</t>
  </si>
  <si>
    <t>Rnf113a1</t>
  </si>
  <si>
    <t>ring finger protein 113A1</t>
  </si>
  <si>
    <t>Mus musculus ring finger protein 113A1 (Rnf113a1), mRNA.</t>
  </si>
  <si>
    <t>TC0700004013.mm.2</t>
  </si>
  <si>
    <t>NM_146453</t>
  </si>
  <si>
    <t>Olfr693</t>
  </si>
  <si>
    <t>olfactory receptor 693</t>
  </si>
  <si>
    <t>Mus musculus olfactory receptor 693 (Olfr693), mRNA.</t>
  </si>
  <si>
    <t>TC1300002775.mm.2</t>
  </si>
  <si>
    <t>NM_001007575</t>
  </si>
  <si>
    <t>Zfp58</t>
  </si>
  <si>
    <t>zinc finger protein 58</t>
  </si>
  <si>
    <t>Mus musculus zinc finger protein 58 (Zfp58), mRNA.</t>
  </si>
  <si>
    <t>TC0200004512.mm.2</t>
  </si>
  <si>
    <t>NM_011774</t>
  </si>
  <si>
    <t>Slc30a4</t>
  </si>
  <si>
    <t>solute carrier family 30 (zinc transporter), member 4</t>
  </si>
  <si>
    <t>Mus musculus solute carrier family 30 (zinc transporter), member 4 (Slc30a4), transcript variant 1, mRNA.</t>
  </si>
  <si>
    <t>TC0300001992.mm.2</t>
  </si>
  <si>
    <t>NM_007628</t>
  </si>
  <si>
    <t>Ccna1</t>
  </si>
  <si>
    <t>cyclin A1</t>
  </si>
  <si>
    <t>Mus musculus cyclin A1 (Ccna1), transcript variant 2, mRNA.</t>
  </si>
  <si>
    <t>TC0200000398.mm.2</t>
  </si>
  <si>
    <t>NM_025980</t>
  </si>
  <si>
    <t>Nrarp</t>
  </si>
  <si>
    <t>Notch-regulated ankyrin repeat protein</t>
  </si>
  <si>
    <t>Mus musculus Notch-regulated ankyrin repeat protein (Nrarp), mRNA.</t>
  </si>
  <si>
    <t>TC0400002189.mm.2</t>
  </si>
  <si>
    <t>NM_001177849</t>
  </si>
  <si>
    <t>Asph</t>
  </si>
  <si>
    <t>aspartate-beta-hydroxylase</t>
  </si>
  <si>
    <t>Mus musculus aspartate-beta-hydroxylase (Asph), transcript variant 3, mRNA.</t>
  </si>
  <si>
    <t>TC0300001265.mm.2</t>
  </si>
  <si>
    <t>NM_022565</t>
  </si>
  <si>
    <t>Ndst4</t>
  </si>
  <si>
    <t>N-deacetylase/N-sulfotransferase (heparin glucosaminyl) 4</t>
  </si>
  <si>
    <t>Mus musculus N-deacetylase/N-sulfotransferase (heparin glucosaminyl) 4 (Ndst4), mRNA.</t>
  </si>
  <si>
    <t>TC1500002219.mm.2</t>
  </si>
  <si>
    <t>ENSMUST00000163472</t>
  </si>
  <si>
    <t>Gm17349</t>
  </si>
  <si>
    <t>predicted gene, 17349 [Source:MGI Symbol;Acc:MGI:4936983]</t>
  </si>
  <si>
    <t>predicted gene, 17349 [gene_biotype:protein_coding transcript_biotype:protein_coding]</t>
  </si>
  <si>
    <t>TC0900000381.mm.2</t>
  </si>
  <si>
    <t>NM_146419</t>
  </si>
  <si>
    <t>Olfr883</t>
  </si>
  <si>
    <t>olfactory receptor 883</t>
  </si>
  <si>
    <t>Mus musculus olfactory receptor 883 (Olfr883), mRNA.</t>
  </si>
  <si>
    <t>TC0100003088.mm.2</t>
  </si>
  <si>
    <t>ENSMUST00000180528</t>
  </si>
  <si>
    <t>Gm26616</t>
  </si>
  <si>
    <t>predicted gene, 26616</t>
  </si>
  <si>
    <t>TC1100002712.mm.2</t>
  </si>
  <si>
    <t>NM_207227</t>
  </si>
  <si>
    <t>Olfr1373</t>
  </si>
  <si>
    <t>olfactory receptor 1373</t>
  </si>
  <si>
    <t>Mus musculus olfactory receptor 1373 (Olfr1373), mRNA.</t>
  </si>
  <si>
    <t>TC0100001096.mm.2</t>
  </si>
  <si>
    <t>NM_001025156</t>
  </si>
  <si>
    <t>Ccdc93</t>
  </si>
  <si>
    <t>coiled-coil domain containing 93</t>
  </si>
  <si>
    <t>Mus musculus coiled-coil domain containing 93 (Ccdc93), transcript variant 1, mRNA.</t>
  </si>
  <si>
    <t>TC0500000919.mm.2</t>
  </si>
  <si>
    <t>NM_001122668</t>
  </si>
  <si>
    <t>E330014E10Rik</t>
  </si>
  <si>
    <t>RIKEN cDNA E330014E10 gene</t>
  </si>
  <si>
    <t>Mus musculus RIKEN cDNA E330014E10 gene (E330014E10Rik), mRNA.</t>
  </si>
  <si>
    <t>TC0400003311.mm.2</t>
  </si>
  <si>
    <t>NM_001003947</t>
  </si>
  <si>
    <t>Cyp4x1</t>
  </si>
  <si>
    <t>cytochrome P450, family 4, subfamily x, polypeptide 1</t>
  </si>
  <si>
    <t>Mus musculus cytochrome P450, family 4, subfamily x, polypeptide 1 (Cyp4x1), mRNA.</t>
  </si>
  <si>
    <t>TC0600002421.mm.2</t>
  </si>
  <si>
    <t>ENSMUST00000065878</t>
  </si>
  <si>
    <t>4930597O21Rik</t>
  </si>
  <si>
    <t>RIKEN cDNA 4930597O21 gene [Source:MGI Symbol;Acc:MGI:1922623]</t>
  </si>
  <si>
    <t>RIKEN cDNA 4930597O21 gene [gene_biotype:processed_transcript transcript_biotype:bidirectional_promoter_lncrna]</t>
  </si>
  <si>
    <t>TC1100003044.mm.2</t>
  </si>
  <si>
    <t>NM_001081330</t>
  </si>
  <si>
    <t>Dnah2</t>
  </si>
  <si>
    <t>dynein, axonemal, heavy chain 2</t>
  </si>
  <si>
    <t>Mus musculus dynein, axonemal, heavy chain 2 (Dnah2), mRNA.</t>
  </si>
  <si>
    <t>TC1700002595.mm.2</t>
  </si>
  <si>
    <t>NM_028138</t>
  </si>
  <si>
    <t>Thumpd2</t>
  </si>
  <si>
    <t>THUMP domain containing 2</t>
  </si>
  <si>
    <t>Mus musculus THUMP domain containing 2 (Thumpd2), mRNA.</t>
  </si>
  <si>
    <t>TC0200000593.mm.2</t>
  </si>
  <si>
    <t>NM_178595</t>
  </si>
  <si>
    <t>Ptrh1</t>
  </si>
  <si>
    <t>peptidyl-tRNA hydrolase 1 homolog (S. cerevisiae)</t>
  </si>
  <si>
    <t>Mus musculus peptidyl-tRNA hydrolase 1 homolog (S. cerevisiae) (Ptrh1), mRNA.</t>
  </si>
  <si>
    <t>TC1200001125.mm.2</t>
  </si>
  <si>
    <t>NM_001190703</t>
  </si>
  <si>
    <t>Dlk1</t>
  </si>
  <si>
    <t>delta-like 1 homolog (Drosophila)</t>
  </si>
  <si>
    <t>Mus musculus delta-like 1 homolog (Drosophila) (Dlk1), transcript variant 2, mRNA.</t>
  </si>
  <si>
    <t>TC1400002626.mm.2</t>
  </si>
  <si>
    <t>ENSMUST00000066461</t>
  </si>
  <si>
    <t>Gm9922</t>
  </si>
  <si>
    <t>predicted gene 9922 [Source:MGI Symbol;Acc:MGI:3642123]</t>
  </si>
  <si>
    <t>predicted gene 9922 [gene_biotype:protein_coding transcript_biotype:protein_coding]</t>
  </si>
  <si>
    <t>TC0600003277.mm.2</t>
  </si>
  <si>
    <t>NM_001177588</t>
  </si>
  <si>
    <t>Gm8882</t>
  </si>
  <si>
    <t>predicted gene 8882</t>
  </si>
  <si>
    <t>Mus musculus predicted gene 8882 (Gm8882), mRNA.</t>
  </si>
  <si>
    <t>TC0900001523.mm.2</t>
  </si>
  <si>
    <t>NM_148958</t>
  </si>
  <si>
    <t>Osbpl10</t>
  </si>
  <si>
    <t>oxysterol binding protein-like 10</t>
  </si>
  <si>
    <t>Mus musculus oxysterol binding protein-like 10 (Osbpl10), mRNA.</t>
  </si>
  <si>
    <t>TC0400000032.mm.2</t>
  </si>
  <si>
    <t>NM_173426</t>
  </si>
  <si>
    <t>Fam110b</t>
  </si>
  <si>
    <t>family with sequence similarity 110, member B</t>
  </si>
  <si>
    <t>Mus musculus family with sequence similarity 110, member B (Fam110b), mRNA.</t>
  </si>
  <si>
    <t>TC0600003128.mm.2</t>
  </si>
  <si>
    <t>NM_001164089</t>
  </si>
  <si>
    <t>Cops7a</t>
  </si>
  <si>
    <t>COP9 (constitutive photomorphogenic) homolog, subunit 7a (Arabidopsis thaliana)</t>
  </si>
  <si>
    <t>Mus musculus COP9 (constitutive photomorphogenic) homolog, subunit 7a (Arabidopsis thaliana) (Cops7a), transcript variant 2, mRNA.</t>
  </si>
  <si>
    <t>TC1500001965.mm.2</t>
  </si>
  <si>
    <t>NM_029101</t>
  </si>
  <si>
    <t>Rrp7a</t>
  </si>
  <si>
    <t>ribosomal RNA processing 7 homolog A (S. cerevisiae)</t>
  </si>
  <si>
    <t>Mus musculus ribosomal RNA processing 7 homolog A (S. cerevisiae) (Rrp7a), mRNA.</t>
  </si>
  <si>
    <t>TC0700002462.mm.2</t>
  </si>
  <si>
    <t>NM_001033314</t>
  </si>
  <si>
    <t>Ccdc61</t>
  </si>
  <si>
    <t>coiled-coil domain containing 61</t>
  </si>
  <si>
    <t>Mus musculus coiled-coil domain containing 61 (Ccdc61), mRNA.</t>
  </si>
  <si>
    <t>TC1100003923.mm.2</t>
  </si>
  <si>
    <t>NM_010494</t>
  </si>
  <si>
    <t>Icam2</t>
  </si>
  <si>
    <t>intercellular adhesion molecule 2</t>
  </si>
  <si>
    <t>Mus musculus intercellular adhesion molecule 2 (Icam2), mRNA.</t>
  </si>
  <si>
    <t>TC0500001673.mm.2</t>
  </si>
  <si>
    <t>NM_001038703</t>
  </si>
  <si>
    <t>Gpr146</t>
  </si>
  <si>
    <t>G protein-coupled receptor 146</t>
  </si>
  <si>
    <t>Mus musculus G protein-coupled receptor 146 (Gpr146), transcript variant 2, mRNA.</t>
  </si>
  <si>
    <t>TC1200001745.mm.2</t>
  </si>
  <si>
    <t>XM_003084912.1</t>
  </si>
  <si>
    <t>Gm10465</t>
  </si>
  <si>
    <t>PREDICTED:  predicted gene 10465 (Gm10465), mRNA.</t>
  </si>
  <si>
    <t>TC0100001048.mm.2</t>
  </si>
  <si>
    <t>NM_001077425</t>
  </si>
  <si>
    <t>Cntnap5a</t>
  </si>
  <si>
    <t>contactin associated protein-like 5A</t>
  </si>
  <si>
    <t>Mus musculus contactin associated protein-like 5A (Cntnap5a), mRNA.</t>
  </si>
  <si>
    <t>TC0300003247.mm.2</t>
  </si>
  <si>
    <t>NM_001110505</t>
  </si>
  <si>
    <t>Amy1</t>
  </si>
  <si>
    <t>amylase 1, salivary</t>
  </si>
  <si>
    <t>Mus musculus amylase 1, salivary (Amy1), transcript variant 2, mRNA.</t>
  </si>
  <si>
    <t>TC1100003457.mm.2</t>
  </si>
  <si>
    <t>NM_026191</t>
  </si>
  <si>
    <t>Dhx40</t>
  </si>
  <si>
    <t>DEAH (Asp-Glu-Ala-His) box polypeptide 40</t>
  </si>
  <si>
    <t>Mus musculus DEAH (Asp-Glu-Ala-His) box polypeptide 40 (Dhx40), mRNA.</t>
  </si>
  <si>
    <t>TC0300001909.mm.2</t>
  </si>
  <si>
    <t>NM_027558</t>
  </si>
  <si>
    <t>Pgrmc2</t>
  </si>
  <si>
    <t>progesterone receptor membrane component 2</t>
  </si>
  <si>
    <t>Mus musculus progesterone receptor membrane component 2 (Pgrmc2), mRNA.</t>
  </si>
  <si>
    <t>TC0500003249.mm.2</t>
  </si>
  <si>
    <t>NM_001289472</t>
  </si>
  <si>
    <t>Pitpnm2</t>
  </si>
  <si>
    <t>phosphatidylinositol transfer protein, membrane-associated 2</t>
  </si>
  <si>
    <t>Mus musculus phosphatidylinositol transfer protein, membrane-associated 2 (Pitpnm2), transcript variant 2, mRNA.</t>
  </si>
  <si>
    <t>TC1000001192.mm.2</t>
  </si>
  <si>
    <t>NM_007884</t>
  </si>
  <si>
    <t>Epyc</t>
  </si>
  <si>
    <t>epiphycan</t>
  </si>
  <si>
    <t>Mus musculus epiphycan (Epyc), mRNA.</t>
  </si>
  <si>
    <t>TC1900000249.mm.2</t>
  </si>
  <si>
    <t>NM_001013762</t>
  </si>
  <si>
    <t>Gm4952</t>
  </si>
  <si>
    <t>predicted gene 4952</t>
  </si>
  <si>
    <t>Mus musculus predicted gene 4952 (Gm4952), transcript variant 1, mRNA.</t>
  </si>
  <si>
    <t>TC0500003718.mm.2</t>
  </si>
  <si>
    <t>NM_026136</t>
  </si>
  <si>
    <t>4930449I24Rik</t>
  </si>
  <si>
    <t>RIKEN cDNA 4930449I24 gene</t>
  </si>
  <si>
    <t>Mus musculus RIKEN cDNA 4930449I24 gene (4930449I24Rik), mRNA.</t>
  </si>
  <si>
    <t>TC0500001587.mm.2</t>
  </si>
  <si>
    <t>NM_021403</t>
  </si>
  <si>
    <t>Srrm3</t>
  </si>
  <si>
    <t>serine/arginine repetitive matrix 3</t>
  </si>
  <si>
    <t>Mus musculus serine/arginine repetitive matrix 3 (Srrm3), mRNA.</t>
  </si>
  <si>
    <t>TC0200004425.mm.2</t>
  </si>
  <si>
    <t>NM_028104</t>
  </si>
  <si>
    <t>Ppp1r14d</t>
  </si>
  <si>
    <t>protein phosphatase 1, regulatory (inhibitor) subunit 14D</t>
  </si>
  <si>
    <t>Mus musculus protein phosphatase 1, regulatory (inhibitor) subunit 14D (Ppp1r14d), transcript variant 2, mRNA.</t>
  </si>
  <si>
    <t>TC1400002290.mm.2</t>
  </si>
  <si>
    <t>NM_001110162</t>
  </si>
  <si>
    <t>Cdca2</t>
  </si>
  <si>
    <t>cell division cycle associated 2</t>
  </si>
  <si>
    <t>Mus musculus cell division cycle associated 2 (Cdca2), transcript variant 1, mRNA.</t>
  </si>
  <si>
    <t>TC0400001877.mm.2</t>
  </si>
  <si>
    <t>NR_030771</t>
  </si>
  <si>
    <t>Gm13034</t>
  </si>
  <si>
    <t>SWI/SNF related, matrix associated, actin dependent regulator of chromatin, subfamily a, member 5 pseudogene</t>
  </si>
  <si>
    <t>Mus musculus predicted gene 13034 (Gm13034), non-coding RNA.</t>
  </si>
  <si>
    <t>TC0X00000359.mm.2</t>
  </si>
  <si>
    <t>NM_001024850</t>
  </si>
  <si>
    <t>Rhox10</t>
  </si>
  <si>
    <t>reproductive homeobox 10</t>
  </si>
  <si>
    <t>Mus musculus reproductive homeobox 10 (Rhox10), mRNA.</t>
  </si>
  <si>
    <t>TC1100000061.mm.2</t>
  </si>
  <si>
    <t>NM_145216</t>
  </si>
  <si>
    <t>Rasl10a</t>
  </si>
  <si>
    <t>RAS-like, family 10, member A</t>
  </si>
  <si>
    <t>Mus musculus RAS-like, family 10, member A (Rasl10a), mRNA.</t>
  </si>
  <si>
    <t>TC1500001750.mm.2</t>
  </si>
  <si>
    <t>NM_001285429</t>
  </si>
  <si>
    <t>Eef1d</t>
  </si>
  <si>
    <t>eukaryotic translation elongation factor 1 delta (guanine nucleotide exchange protein)</t>
  </si>
  <si>
    <t>Mus musculus eukaryotic translation elongation factor 1 delta (guanine nucleotide exchange protein) (Eef1d), transcript variant 3, mRNA.</t>
  </si>
  <si>
    <t>TC0400003025.mm.2</t>
  </si>
  <si>
    <t>ENSMUST00000057837</t>
  </si>
  <si>
    <t>4930553M12Rik</t>
  </si>
  <si>
    <t>RIKEN cDNA 4930553M12 gene [Source:MGI Symbol;Acc:MGI:1922496]</t>
  </si>
  <si>
    <t>RIKEN cDNA 4930553M12 gene [gene_biotype:protein_coding transcript_biotype:protein_coding]</t>
  </si>
  <si>
    <t>TC1000002433.mm.2</t>
  </si>
  <si>
    <t>NM_001205034</t>
  </si>
  <si>
    <t>Gm19668</t>
  </si>
  <si>
    <t>predicted gene, 19668</t>
  </si>
  <si>
    <t>Mus musculus predicted gene, 19668 (Gm19668), mRNA.</t>
  </si>
  <si>
    <t>TC1600001452.mm.2</t>
  </si>
  <si>
    <t>NR_037689</t>
  </si>
  <si>
    <t>Gm1968</t>
  </si>
  <si>
    <t>predicted gene 1968</t>
  </si>
  <si>
    <t>Mus musculus predicted gene 1968 (Gm1968), long non-coding RNA.</t>
  </si>
  <si>
    <t>TC0100001952.mm.2</t>
  </si>
  <si>
    <t>NM_001277101</t>
  </si>
  <si>
    <t>Cops5</t>
  </si>
  <si>
    <t>COP9 (constitutive photomorphogenic) homolog, subunit 5 (Arabidopsis thaliana)</t>
  </si>
  <si>
    <t>Mus musculus COP9 (constitutive photomorphogenic) homolog, subunit 5 (Arabidopsis thaliana) (Cops5), transcript variant 2, mRNA.</t>
  </si>
  <si>
    <t>TC0800003238.mm.2</t>
  </si>
  <si>
    <t>NM_198632</t>
  </si>
  <si>
    <t>Trim67</t>
  </si>
  <si>
    <t>tripartite motif-containing 67</t>
  </si>
  <si>
    <t>Mus musculus tripartite motif-containing 67 (Trim67), mRNA.</t>
  </si>
  <si>
    <t>TC1600001148.mm.2</t>
  </si>
  <si>
    <t>NM_028301</t>
  </si>
  <si>
    <t>Anks3</t>
  </si>
  <si>
    <t>ankyrin repeat and sterile alpha motif domain containing 3</t>
  </si>
  <si>
    <t>Mus musculus ankyrin repeat and sterile alpha motif domain containing 3 (Anks3), mRNA.</t>
  </si>
  <si>
    <t>TC0Y00000500.mm.2</t>
  </si>
  <si>
    <t>uc029ygi.1</t>
  </si>
  <si>
    <t>TC1800001410.mm.2</t>
  </si>
  <si>
    <t>NM_201353</t>
  </si>
  <si>
    <t>Slc6a7</t>
  </si>
  <si>
    <t>solute carrier family 6 (neurotransmitter transporter, L-proline), member 7</t>
  </si>
  <si>
    <t>Mus musculus solute carrier family 6 (neurotransmitter transporter, L-proline), member 7 (Slc6a7), mRNA.</t>
  </si>
  <si>
    <t>TC0X00000229.mm.2</t>
  </si>
  <si>
    <t>NM_020049</t>
  </si>
  <si>
    <t>Slc6a14</t>
  </si>
  <si>
    <t>solute carrier family 6 (neurotransmitter transporter), member 14</t>
  </si>
  <si>
    <t>Mus musculus solute carrier family 6 (neurotransmitter transporter), member 14 (Slc6a14), mRNA.</t>
  </si>
  <si>
    <t>TC1400001247.mm.2</t>
  </si>
  <si>
    <t>NM_175500</t>
  </si>
  <si>
    <t>Gpc5</t>
  </si>
  <si>
    <t>glypican 5</t>
  </si>
  <si>
    <t>Mus musculus glypican 5 (Gpc5), mRNA.</t>
  </si>
  <si>
    <t>TC0300000900.mm.2</t>
  </si>
  <si>
    <t>NM_001037737</t>
  </si>
  <si>
    <t>Arnt</t>
  </si>
  <si>
    <t>aryl hydrocarbon receptor nuclear translocator</t>
  </si>
  <si>
    <t>Mus musculus aryl hydrocarbon receptor nuclear translocator (Arnt), transcript variant 1, mRNA.</t>
  </si>
  <si>
    <t>TC0X00002234.mm.2</t>
  </si>
  <si>
    <t>NR_029756</t>
  </si>
  <si>
    <t>Mir322</t>
  </si>
  <si>
    <t>microRNA 322</t>
  </si>
  <si>
    <t>Mus musculus microRNA 322 (Mir322), microRNA.</t>
  </si>
  <si>
    <t>TC1400001741.mm.2</t>
  </si>
  <si>
    <t>NM_027045</t>
  </si>
  <si>
    <t>Ccser2</t>
  </si>
  <si>
    <t>coiled-coil serine rich 2</t>
  </si>
  <si>
    <t>Mus musculus coiled-coil serine rich 2 (Ccser2), transcript variant 1, mRNA.</t>
  </si>
  <si>
    <t>TC0100001860.mm.2</t>
  </si>
  <si>
    <t>NM_001177900</t>
  </si>
  <si>
    <t>Rd3</t>
  </si>
  <si>
    <t>retinal degeneration 3</t>
  </si>
  <si>
    <t>Mus musculus retinal degeneration 3 (Rd3), transcript variant 2, mRNA.</t>
  </si>
  <si>
    <t>TC0700002457.mm.2</t>
  </si>
  <si>
    <t>NM_027403</t>
  </si>
  <si>
    <t>Psg21</t>
  </si>
  <si>
    <t>pregnancy-specific glycoprotein 21</t>
  </si>
  <si>
    <t>Mus musculus pregnancy-specific glycoprotein 21 (Psg21), mRNA.</t>
  </si>
  <si>
    <t>TC0300002527.mm.2</t>
  </si>
  <si>
    <t>NM_028925</t>
  </si>
  <si>
    <t>Polr3c</t>
  </si>
  <si>
    <t>polymerase (RNA) III (DNA directed) polypeptide C</t>
  </si>
  <si>
    <t>Mus musculus polymerase (RNA) III (DNA directed) polypeptide C (Polr3c), mRNA.</t>
  </si>
  <si>
    <t>TC0800002589.mm.2</t>
  </si>
  <si>
    <t>NM_001081981</t>
  </si>
  <si>
    <t>Nfix</t>
  </si>
  <si>
    <t>nuclear factor I/X</t>
  </si>
  <si>
    <t>Mus musculus nuclear factor I/X (Nfix), transcript variant 3, mRNA.</t>
  </si>
  <si>
    <t>TC0200001275.mm.2</t>
  </si>
  <si>
    <t>NM_207154</t>
  </si>
  <si>
    <t>Olfr1102</t>
  </si>
  <si>
    <t>olfactory receptor 1102</t>
  </si>
  <si>
    <t>Mus musculus olfactory receptor 1102 (Olfr1102), mRNA.</t>
  </si>
  <si>
    <t>TC1700002814.mm.2</t>
  </si>
  <si>
    <t>NM_009780</t>
  </si>
  <si>
    <t>C4b</t>
  </si>
  <si>
    <t>complement component 4B (Chido blood group)</t>
  </si>
  <si>
    <t>Mus musculus complement component 4B (Chido blood group) (C4b), mRNA.</t>
  </si>
  <si>
    <t>TC1900001767.mm.2</t>
  </si>
  <si>
    <t>NM_172776</t>
  </si>
  <si>
    <t>Slc22a29</t>
  </si>
  <si>
    <t>solute carrier family 22. member 29</t>
  </si>
  <si>
    <t>Mus musculus solute carrier family 22. member 29 (Slc22a29), mRNA.</t>
  </si>
  <si>
    <t>TC1700000904.mm.2</t>
  </si>
  <si>
    <t>NM_178385</t>
  </si>
  <si>
    <t>Tbcc</t>
  </si>
  <si>
    <t>tubulin-specific chaperone C</t>
  </si>
  <si>
    <t>Mus musculus tubulin-specific chaperone C (Tbcc), mRNA.</t>
  </si>
  <si>
    <t>TC1000002583.mm.2</t>
  </si>
  <si>
    <t>NM_153543</t>
  </si>
  <si>
    <t>Aldh1l2</t>
  </si>
  <si>
    <t>aldehyde dehydrogenase 1 family, member L2</t>
  </si>
  <si>
    <t>Mus musculus aldehyde dehydrogenase 1 family, member L2 (Aldh1l2), mRNA.</t>
  </si>
  <si>
    <t>TC0800003095.mm.2</t>
  </si>
  <si>
    <t>NM_030176</t>
  </si>
  <si>
    <t>Spata2l</t>
  </si>
  <si>
    <t>spermatogenesis associated 2-like</t>
  </si>
  <si>
    <t>Mus musculus spermatogenesis associated 2-like (Spata2l), mRNA.</t>
  </si>
  <si>
    <t>TC0900003330.mm.2</t>
  </si>
  <si>
    <t>NM_008262</t>
  </si>
  <si>
    <t>Onecut1</t>
  </si>
  <si>
    <t>one cut domain, family member 1</t>
  </si>
  <si>
    <t>Mus musculus one cut domain, family member 1 (Onecut1), mRNA.</t>
  </si>
  <si>
    <t>TC1800000884.mm.2</t>
  </si>
  <si>
    <t>NM_146090</t>
  </si>
  <si>
    <t>Zadh2</t>
  </si>
  <si>
    <t>zinc binding alcohol dehydrogenase, domain containing 2</t>
  </si>
  <si>
    <t>Mus musculus zinc binding alcohol dehydrogenase, domain containing 2 (Zadh2), mRNA.</t>
  </si>
  <si>
    <t>TC1500000119.mm.2</t>
  </si>
  <si>
    <t>NM_009869</t>
  </si>
  <si>
    <t>Cdh9</t>
  </si>
  <si>
    <t>cadherin 9</t>
  </si>
  <si>
    <t>Mus musculus cadherin 9 (Cdh9), mRNA.</t>
  </si>
  <si>
    <t>TC1400002096.mm.2</t>
  </si>
  <si>
    <t>NM_145705</t>
  </si>
  <si>
    <t>Tinf2</t>
  </si>
  <si>
    <t>Terf1 (TRF1)-interacting nuclear factor 2</t>
  </si>
  <si>
    <t>Mus musculus Terf1 (TRF1)-interacting nuclear factor 2 (Tinf2), mRNA.</t>
  </si>
  <si>
    <t>TC0300001115.mm.2</t>
  </si>
  <si>
    <t>NM_001256174</t>
  </si>
  <si>
    <t>A630076J17Rik</t>
  </si>
  <si>
    <t>RIKEN cDNA A630076J17 gene</t>
  </si>
  <si>
    <t>Mus musculus RIKEN cDNA A630076J17 gene (A630076J17Rik), mRNA.</t>
  </si>
  <si>
    <t>TC0900001239.mm.2</t>
  </si>
  <si>
    <t>NM_028033</t>
  </si>
  <si>
    <t>Prr23a3</t>
  </si>
  <si>
    <t>proline rich 23A, member 3</t>
  </si>
  <si>
    <t>Mus musculus proline rich 23A, member 3 (Prr23a3), mRNA.</t>
  </si>
  <si>
    <t>TC1100001208.mm.2</t>
  </si>
  <si>
    <t>NM_009871</t>
  </si>
  <si>
    <t>Cdk5r1</t>
  </si>
  <si>
    <t>cyclin-dependent kinase 5, regulatory subunit 1 (p35)</t>
  </si>
  <si>
    <t>Mus musculus cyclin-dependent kinase 5, regulatory subunit 1 (p35) (Cdk5r1), mRNA.</t>
  </si>
  <si>
    <t>TC1100001730.mm.2</t>
  </si>
  <si>
    <t>NM_016780</t>
  </si>
  <si>
    <t>Itgb3</t>
  </si>
  <si>
    <t>integrin beta 3</t>
  </si>
  <si>
    <t>Mus musculus integrin beta 3 (Itgb3), mRNA.</t>
  </si>
  <si>
    <t>TC0100002859.mm.2</t>
  </si>
  <si>
    <t>NM_028942</t>
  </si>
  <si>
    <t>Slco6c1</t>
  </si>
  <si>
    <t>solute carrier organic anion transporter family, member 6c1</t>
  </si>
  <si>
    <t>Mus musculus solute carrier organic anion transporter family, member 6c1 (Slco6c1), mRNA.</t>
  </si>
  <si>
    <t>TC0500003451.mm.2</t>
  </si>
  <si>
    <t>NM_010571</t>
  </si>
  <si>
    <t>Irs3</t>
  </si>
  <si>
    <t>insulin receptor substrate 3</t>
  </si>
  <si>
    <t>Mus musculus insulin receptor substrate 3 (Irs3), mRNA.</t>
  </si>
  <si>
    <t>TC1000000458.mm.2</t>
  </si>
  <si>
    <t>NM_001159389</t>
  </si>
  <si>
    <t>Rfx6</t>
  </si>
  <si>
    <t>regulatory factor X, 6</t>
  </si>
  <si>
    <t>Mus musculus regulatory factor X, 6 (Rfx6), transcript variant 1, mRNA.</t>
  </si>
  <si>
    <t>TC0200002789.mm.2</t>
  </si>
  <si>
    <t>NR_045331</t>
  </si>
  <si>
    <t>Gm6307</t>
  </si>
  <si>
    <t>predicted gene 6307</t>
  </si>
  <si>
    <t>Mus musculus predicted gene 6307 (Gm6307), long non-coding RNA.</t>
  </si>
  <si>
    <t>TC1800000060.mm.2</t>
  </si>
  <si>
    <t>NM_008058</t>
  </si>
  <si>
    <t>Fzd8</t>
  </si>
  <si>
    <t>frizzled homolog 8 (Drosophila)</t>
  </si>
  <si>
    <t>Mus musculus frizzled homolog 8 (Drosophila) (Fzd8), mRNA.</t>
  </si>
  <si>
    <t>TC0500000888.mm.2</t>
  </si>
  <si>
    <t>NM_001009818</t>
  </si>
  <si>
    <t>septin 11</t>
  </si>
  <si>
    <t>Mus musculus septin 11 (Sept11), transcript variant 3, mRNA.</t>
  </si>
  <si>
    <t>TC0100001206.mm.2</t>
  </si>
  <si>
    <t>NM_031192</t>
  </si>
  <si>
    <t>Ren1</t>
  </si>
  <si>
    <t>renin 1 structural</t>
  </si>
  <si>
    <t>Mus musculus renin 1 structural (Ren1), mRNA.</t>
  </si>
  <si>
    <t>TC0200004070.mm.2</t>
  </si>
  <si>
    <t>NM_207568</t>
  </si>
  <si>
    <t>Olfr1252</t>
  </si>
  <si>
    <t>olfactory receptor 1252</t>
  </si>
  <si>
    <t>Mus musculus olfactory receptor 1252 (Olfr1252), mRNA.</t>
  </si>
  <si>
    <t>TC0200004369.mm.2</t>
  </si>
  <si>
    <t>NM_009608</t>
  </si>
  <si>
    <t>Actc1</t>
  </si>
  <si>
    <t>actin, alpha, cardiac muscle 1</t>
  </si>
  <si>
    <t>Mus musculus actin, alpha, cardiac muscle 1 (Actc1), mRNA.</t>
  </si>
  <si>
    <t>TC1600000529.mm.2</t>
  </si>
  <si>
    <t>NM_008225</t>
  </si>
  <si>
    <t>Hcls1</t>
  </si>
  <si>
    <t>hematopoietic cell specific Lyn substrate 1</t>
  </si>
  <si>
    <t>Mus musculus hematopoietic cell specific Lyn substrate 1 (Hcls1), mRNA.</t>
  </si>
  <si>
    <t>TC0500001266.mm.2</t>
  </si>
  <si>
    <t>NM_007475</t>
  </si>
  <si>
    <t>Rplp0</t>
  </si>
  <si>
    <t>ribosomal protein, large, P0</t>
  </si>
  <si>
    <t>Mus musculus ribosomal protein, large, P0 (Rplp0), mRNA.</t>
  </si>
  <si>
    <t>TC0700000470.mm.2</t>
  </si>
  <si>
    <t>NR_033484</t>
  </si>
  <si>
    <t>Gm10046</t>
  </si>
  <si>
    <t>predicted gene 10046</t>
  </si>
  <si>
    <t>Mus musculus predicted gene 10046 (Gm10046), long non-coding RNA.</t>
  </si>
  <si>
    <t>TC0600003001.mm.2</t>
  </si>
  <si>
    <t>NM_028335</t>
  </si>
  <si>
    <t>Zfp248</t>
  </si>
  <si>
    <t>zinc finger protein 248</t>
  </si>
  <si>
    <t>Mus musculus zinc finger protein 248 (Zfp248), mRNA.</t>
  </si>
  <si>
    <t>TC1900000614.mm.2</t>
  </si>
  <si>
    <t>NM_001141983</t>
  </si>
  <si>
    <t>Golga7b</t>
  </si>
  <si>
    <t>golgi autoantigen, golgin subfamily a, 7B</t>
  </si>
  <si>
    <t>Mus musculus golgi autoantigen, golgin subfamily a, 7B (Golga7b), transcript variant 1, mRNA.</t>
  </si>
  <si>
    <t>TC1800000535.mm.2</t>
  </si>
  <si>
    <t>NM_029394</t>
  </si>
  <si>
    <t>Snx24</t>
  </si>
  <si>
    <t>sorting nexing 24</t>
  </si>
  <si>
    <t>Mus musculus sorting nexing 24 (Snx24), mRNA.</t>
  </si>
  <si>
    <t>TC0200004934.mm.2</t>
  </si>
  <si>
    <t>NM_029599</t>
  </si>
  <si>
    <t>Sun5</t>
  </si>
  <si>
    <t>Sad1 and UNC84 domain containing 5</t>
  </si>
  <si>
    <t>Mus musculus Sad1 and UNC84 domain containing 5 (Sun5), transcript variant 2, mRNA.</t>
  </si>
  <si>
    <t>TC0700002777.mm.2</t>
  </si>
  <si>
    <t>NM_001033316</t>
  </si>
  <si>
    <t>Ffar3</t>
  </si>
  <si>
    <t>free fatty acid receptor 3</t>
  </si>
  <si>
    <t>Mus musculus free fatty acid receptor 3 (Ffar3), mRNA.</t>
  </si>
  <si>
    <t>TC0400001667.mm.2</t>
  </si>
  <si>
    <t>NM_009924</t>
  </si>
  <si>
    <t>Cnr2</t>
  </si>
  <si>
    <t>cannabinoid receptor 2 (macrophage)</t>
  </si>
  <si>
    <t>Mus musculus cannabinoid receptor 2 (macrophage) (Cnr2), transcript variant 1, mRNA.</t>
  </si>
  <si>
    <t>TC0800002330.mm.2</t>
  </si>
  <si>
    <t>NM_025465</t>
  </si>
  <si>
    <t>Tma16</t>
  </si>
  <si>
    <t>translation machinery associated 16 homolog (S. cerevisiae)</t>
  </si>
  <si>
    <t>Mus musculus translation machinery associated 16 homolog (S. cerevisiae) (Tma16), mRNA.</t>
  </si>
  <si>
    <t>TC1900001098.mm.2</t>
  </si>
  <si>
    <t>NM_198114</t>
  </si>
  <si>
    <t>Dagla</t>
  </si>
  <si>
    <t>diacylglycerol lipase, alpha</t>
  </si>
  <si>
    <t>Mus musculus diacylglycerol lipase, alpha (Dagla), mRNA.</t>
  </si>
  <si>
    <t>TC1200000742.mm.2</t>
  </si>
  <si>
    <t>NM_001177503</t>
  </si>
  <si>
    <t>Plekhd1</t>
  </si>
  <si>
    <t>pleckstrin homology domain containing, family D (with coiled-coil domains) member 1</t>
  </si>
  <si>
    <t>Mus musculus pleckstrin homology domain containing, family D (with coiled-coil domains) member 1 (Plekhd1), mRNA.</t>
  </si>
  <si>
    <t>TC1300002057.mm.2</t>
  </si>
  <si>
    <t>NM_029303</t>
  </si>
  <si>
    <t>Pfn3</t>
  </si>
  <si>
    <t>profilin 3</t>
  </si>
  <si>
    <t>Mus musculus profilin 3 (Pfn3), mRNA.</t>
  </si>
  <si>
    <t>TC0500000263.mm.2</t>
  </si>
  <si>
    <t>NM_028234</t>
  </si>
  <si>
    <t>Rbm33</t>
  </si>
  <si>
    <t>RNA binding motif protein 33</t>
  </si>
  <si>
    <t>Mus musculus RNA binding motif protein 33 (Rbm33), mRNA.</t>
  </si>
  <si>
    <t>TC1000003164.mm.2</t>
  </si>
  <si>
    <t>NM_024180</t>
  </si>
  <si>
    <t>Ormdl2</t>
  </si>
  <si>
    <t>ORM1-like 2 (S. cerevisiae)</t>
  </si>
  <si>
    <t>Mus musculus ORM1-like 2 (S. cerevisiae) (Ormdl2), mRNA.</t>
  </si>
  <si>
    <t>TC1200002398.mm.2</t>
  </si>
  <si>
    <t>NM_175207</t>
  </si>
  <si>
    <t>Ankrd9</t>
  </si>
  <si>
    <t>ankyrin repeat domain 9</t>
  </si>
  <si>
    <t>Mus musculus ankyrin repeat domain 9 (Ankrd9), mRNA.</t>
  </si>
  <si>
    <t>TC1400000465.mm.2</t>
  </si>
  <si>
    <t>ENSMUST00000164277</t>
  </si>
  <si>
    <t>Gm8232</t>
  </si>
  <si>
    <t>predicted gene 8232 [Source:MGI Symbol;Acc:MGI:3648583]</t>
  </si>
  <si>
    <t>predicted gene 8232 [gene_biotype:protein_coding transcript_biotype:protein_coding]</t>
  </si>
  <si>
    <t>TC0200002438.mm.2</t>
  </si>
  <si>
    <t>NM_175419</t>
  </si>
  <si>
    <t>Actr5</t>
  </si>
  <si>
    <t>ARP5 actin-related protein 5</t>
  </si>
  <si>
    <t>Mus musculus ARP5 actin-related protein 5 (Actr5), mRNA.</t>
  </si>
  <si>
    <t>TC1400002283.mm.2</t>
  </si>
  <si>
    <t>NM_001205188</t>
  </si>
  <si>
    <t>Ppp2r2a</t>
  </si>
  <si>
    <t>protein phosphatase 2, regulatory subunit B, alpha</t>
  </si>
  <si>
    <t>Mus musculus protein phosphatase 2, regulatory subunit B, alpha (Ppp2r2a), transcript variant 2, mRNA.</t>
  </si>
  <si>
    <t>TC0700004347.mm.2</t>
  </si>
  <si>
    <t>NM_001081374</t>
  </si>
  <si>
    <t>Prss36</t>
  </si>
  <si>
    <t>protease, serine 36</t>
  </si>
  <si>
    <t>Mus musculus protease, serine 36 (Prss36), mRNA.</t>
  </si>
  <si>
    <t>TC0700002936.mm.2</t>
  </si>
  <si>
    <t>NM_001105059</t>
  </si>
  <si>
    <t>Vmn2r62</t>
  </si>
  <si>
    <t>vomeronasal 2, receptor 62</t>
  </si>
  <si>
    <t>Mus musculus vomeronasal 2, receptor 62 (Vmn2r62), mRNA.</t>
  </si>
  <si>
    <t>TC0200004027.mm.2</t>
  </si>
  <si>
    <t>NM_146458</t>
  </si>
  <si>
    <t>Olfr1199</t>
  </si>
  <si>
    <t>olfactory receptor 1199</t>
  </si>
  <si>
    <t>Mus musculus olfactory receptor 1199 (Olfr1199), mRNA.</t>
  </si>
  <si>
    <t>TC1100000518.mm.2</t>
  </si>
  <si>
    <t>NM_207573</t>
  </si>
  <si>
    <t>Olfr1380</t>
  </si>
  <si>
    <t>olfactory receptor 1380</t>
  </si>
  <si>
    <t>Mus musculus olfactory receptor 1380 (Olfr1380), mRNA.</t>
  </si>
  <si>
    <t>TC0500001085.mm.2</t>
  </si>
  <si>
    <t>NM_001276397</t>
  </si>
  <si>
    <t>Ube2d2b</t>
  </si>
  <si>
    <t>ubiquitin-conjugating enzyme E2D 2B</t>
  </si>
  <si>
    <t>Mus musculus ubiquitin-conjugating enzyme E2D 2B (Ube2d2b), mRNA.</t>
  </si>
  <si>
    <t>TC0X00002840.mm.2</t>
  </si>
  <si>
    <t>NM_199468</t>
  </si>
  <si>
    <t>Zcchc5</t>
  </si>
  <si>
    <t>zinc finger, CCHC domain containing 5</t>
  </si>
  <si>
    <t>Mus musculus zinc finger, CCHC domain containing 5 (Zcchc5), mRNA.</t>
  </si>
  <si>
    <t>TC0900001452.mm.2</t>
  </si>
  <si>
    <t>ENSMUST00000098355</t>
  </si>
  <si>
    <t>Smarcc1</t>
  </si>
  <si>
    <t>SWI/SNF related, matrix associated, actin dependent regulator of chromatin, subfamily c, member 1</t>
  </si>
  <si>
    <t>SWI/SNF related, matrix associated, actin dependent regulator of chromatin, subfamily c, member 1 [gene_biotype:protein_coding transcript_biotype:protein_coding]</t>
  </si>
  <si>
    <t>TC1200001498.mm.2</t>
  </si>
  <si>
    <t>XR_035730.1</t>
  </si>
  <si>
    <t>6030426L16Rik</t>
  </si>
  <si>
    <t>PREDICTED:  RIKEN cDNA 6030426L16 gene (6030426L16Rik), miscRNA.</t>
  </si>
  <si>
    <t>TC0X00002052.mm.2</t>
  </si>
  <si>
    <t>NM_029891</t>
  </si>
  <si>
    <t>Nkrf</t>
  </si>
  <si>
    <t>NF-kappaB repressing factor</t>
  </si>
  <si>
    <t>Mus musculus NF-kappaB repressing factor (Nkrf), mRNA.</t>
  </si>
  <si>
    <t>TC1600001798.mm.2</t>
  </si>
  <si>
    <t>NM_146995</t>
  </si>
  <si>
    <t>Olfr202</t>
  </si>
  <si>
    <t>olfactory receptor 202</t>
  </si>
  <si>
    <t>Mus musculus olfactory receptor 202 (Olfr202), mRNA.</t>
  </si>
  <si>
    <t>TC1600001047.mm.2</t>
  </si>
  <si>
    <t>NM_026700</t>
  </si>
  <si>
    <t>Dopey2</t>
  </si>
  <si>
    <t>dopey family member 2</t>
  </si>
  <si>
    <t>Mus musculus dopey family member 2 (Dopey2), transcript variant 2, mRNA.</t>
  </si>
  <si>
    <t>TC0300002582.mm.2</t>
  </si>
  <si>
    <t>NM_001142952</t>
  </si>
  <si>
    <t>Fam46c</t>
  </si>
  <si>
    <t>family with sequence similarity 46, member C</t>
  </si>
  <si>
    <t>Mus musculus family with sequence similarity 46, member C (Fam46c), mRNA.</t>
  </si>
  <si>
    <t>TC1600000500.mm.2</t>
  </si>
  <si>
    <t>NM_030253</t>
  </si>
  <si>
    <t>Parp9</t>
  </si>
  <si>
    <t>poly (ADP-ribose) polymerase family, member 9</t>
  </si>
  <si>
    <t>Mus musculus poly (ADP-ribose) polymerase family, member 9 (Parp9), mRNA.</t>
  </si>
  <si>
    <t>TC0600003099.mm.2</t>
  </si>
  <si>
    <t>NM_001104642</t>
  </si>
  <si>
    <t>Vmn2r27</t>
  </si>
  <si>
    <t>vomeronasal 2, receptor27</t>
  </si>
  <si>
    <t>Mus musculus vomeronasal 2, receptor27 (Vmn2r27), mRNA.</t>
  </si>
  <si>
    <t>TC0900001899.mm.2</t>
  </si>
  <si>
    <t>NM_170777</t>
  </si>
  <si>
    <t>Elof1</t>
  </si>
  <si>
    <t>elongation factor 1 homolog (ELF1, S. cerevisiae)</t>
  </si>
  <si>
    <t>Mus musculus elongation factor 1 homolog (ELF1, S. cerevisiae) (Elof1), mRNA.</t>
  </si>
  <si>
    <t>TC0300002526.mm.2</t>
  </si>
  <si>
    <t>NM_001162925</t>
  </si>
  <si>
    <t>Nudt17</t>
  </si>
  <si>
    <t>nudix (nucleoside diphosphate linked moiety X)-type motif 17</t>
  </si>
  <si>
    <t>Mus musculus nudix (nucleoside diphosphate linked moiety X)-type motif 17 (Nudt17), transcript variant 2, mRNA.</t>
  </si>
  <si>
    <t>TC0400001047.mm.2</t>
  </si>
  <si>
    <t>NM_001177980</t>
  </si>
  <si>
    <t>Pde4b</t>
  </si>
  <si>
    <t>phosphodiesterase 4B, cAMP specific</t>
  </si>
  <si>
    <t>Mus musculus phosphodiesterase 4B, cAMP specific (Pde4b), transcript variant 2, mRNA.</t>
  </si>
  <si>
    <t>TC0500000219.mm.2</t>
  </si>
  <si>
    <t>NM_133913</t>
  </si>
  <si>
    <t>Chpf2</t>
  </si>
  <si>
    <t>chondroitin polymerizing factor 2</t>
  </si>
  <si>
    <t>Mus musculus chondroitin polymerizing factor 2 (Chpf2), mRNA.</t>
  </si>
  <si>
    <t>TC0200003954.mm.2</t>
  </si>
  <si>
    <t>NM_146846</t>
  </si>
  <si>
    <t>Olfr1087</t>
  </si>
  <si>
    <t>olfactory receptor 1087</t>
  </si>
  <si>
    <t>Mus musculus olfactory receptor 1087 (Olfr1087), mRNA.</t>
  </si>
  <si>
    <t>TC0200002536.mm.2</t>
  </si>
  <si>
    <t>NM_028028</t>
  </si>
  <si>
    <t>Zswim1</t>
  </si>
  <si>
    <t>zinc finger SWIM-type containing 1</t>
  </si>
  <si>
    <t>Mus musculus zinc finger SWIM-type containing 1 (Zswim1), mRNA.</t>
  </si>
  <si>
    <t>TC1100001106.mm.2</t>
  </si>
  <si>
    <t>NM_177709</t>
  </si>
  <si>
    <t>Tusc5</t>
  </si>
  <si>
    <t>tumor suppressor candidate 5</t>
  </si>
  <si>
    <t>Mus musculus tumor suppressor candidate 5 (Tusc5), mRNA.</t>
  </si>
  <si>
    <t>TC0200002538.mm.2</t>
  </si>
  <si>
    <t>NM_146129</t>
  </si>
  <si>
    <t>Pcif1</t>
  </si>
  <si>
    <t>PDX1 C-terminal inhibiting factor 1</t>
  </si>
  <si>
    <t>Mus musculus PDX1 C-terminal inhibiting factor 1 (Pcif1), mRNA.</t>
  </si>
  <si>
    <t>TC1800000112.mm.2</t>
  </si>
  <si>
    <t>NM_153087</t>
  </si>
  <si>
    <t>Hrh4</t>
  </si>
  <si>
    <t>histamine receptor H4</t>
  </si>
  <si>
    <t>Mus musculus histamine receptor H4 (Hrh4), mRNA.</t>
  </si>
  <si>
    <t>TC1300001882.mm.2</t>
  </si>
  <si>
    <t>NM_019930</t>
  </si>
  <si>
    <t>Ranbp9</t>
  </si>
  <si>
    <t>RAN binding protein 9</t>
  </si>
  <si>
    <t>Mus musculus RAN binding protein 9 (Ranbp9), mRNA.</t>
  </si>
  <si>
    <t>TC0500002223.mm.2</t>
  </si>
  <si>
    <t>NM_011914</t>
  </si>
  <si>
    <t>Nelfa</t>
  </si>
  <si>
    <t>negative elongation factor complex member A, Whsc2</t>
  </si>
  <si>
    <t>Mus musculus negative elongation factor complex member A, Whsc2 (Nelfa), mRNA.</t>
  </si>
  <si>
    <t>TC1800001206.mm.2</t>
  </si>
  <si>
    <t>NM_001159275</t>
  </si>
  <si>
    <t>Slc25a2</t>
  </si>
  <si>
    <t>solute carrier family 25 (mitochondrial carrier, ornithine transporter) member 2</t>
  </si>
  <si>
    <t>Mus musculus solute carrier family 25 (mitochondrial carrier, ornithine transporter) member 2 (Slc25a2), mRNA.</t>
  </si>
  <si>
    <t>TC0500002234.mm.2</t>
  </si>
  <si>
    <t>XM_485592.5</t>
  </si>
  <si>
    <t>Gm5553</t>
  </si>
  <si>
    <t>PREDICTED:  predicted gene 5553 (Gm5553), mRNA.</t>
  </si>
  <si>
    <t>TC1400000835.mm.2</t>
  </si>
  <si>
    <t>NM_026908</t>
  </si>
  <si>
    <t>Cab39l</t>
  </si>
  <si>
    <t>calcium binding protein 39-like</t>
  </si>
  <si>
    <t>Mus musculus calcium binding protein 39-like (Cab39l), mRNA.</t>
  </si>
  <si>
    <t>TC1400001931.mm.2</t>
  </si>
  <si>
    <t>NM_172598</t>
  </si>
  <si>
    <t>Wdhd1</t>
  </si>
  <si>
    <t>WD repeat and HMG-box DNA binding protein 1</t>
  </si>
  <si>
    <t>Mus musculus WD repeat and HMG-box DNA binding protein 1 (Wdhd1), mRNA.</t>
  </si>
  <si>
    <t>TC0100003087.mm.2</t>
  </si>
  <si>
    <t>NM_008575</t>
  </si>
  <si>
    <t>Mdm4</t>
  </si>
  <si>
    <t>transformed mouse 3T3 cell double minute 4</t>
  </si>
  <si>
    <t>Mus musculus transformed mouse 3T3 cell double minute 4 (Mdm4), transcript variant 3, mRNA.</t>
  </si>
  <si>
    <t>TC0200005111.mm.2</t>
  </si>
  <si>
    <t>NM_009300</t>
  </si>
  <si>
    <t>Svs4</t>
  </si>
  <si>
    <t>seminal vesicle secretory protein 4</t>
  </si>
  <si>
    <t>Mus musculus seminal vesicle secretory protein 4 (Svs4), mRNA.</t>
  </si>
  <si>
    <t>TC1800000098.mm.2</t>
  </si>
  <si>
    <t>NM_024182</t>
  </si>
  <si>
    <t>Riok3</t>
  </si>
  <si>
    <t>RIO kinase 3</t>
  </si>
  <si>
    <t>Mus musculus RIO kinase 3 (Riok3), mRNA.</t>
  </si>
  <si>
    <t>TC0300000223.mm.2</t>
  </si>
  <si>
    <t>NM_001161818</t>
  </si>
  <si>
    <t>Zfp639</t>
  </si>
  <si>
    <t>zinc finger protein 639</t>
  </si>
  <si>
    <t>Mus musculus zinc finger protein 639 (Zfp639), transcript variant 2, mRNA.</t>
  </si>
  <si>
    <t>TC1400002213.mm.2</t>
  </si>
  <si>
    <t>NM_001037751</t>
  </si>
  <si>
    <t>Defb48</t>
  </si>
  <si>
    <t>defensin beta 48</t>
  </si>
  <si>
    <t>Mus musculus defensin beta 48 (Defb48), mRNA.</t>
  </si>
  <si>
    <t>TC0500002952.mm.2</t>
  </si>
  <si>
    <t>NM_199011</t>
  </si>
  <si>
    <t>Dgkq</t>
  </si>
  <si>
    <t>diacylglycerol kinase, theta</t>
  </si>
  <si>
    <t>Mus musculus diacylglycerol kinase, theta (Dgkq), mRNA.</t>
  </si>
  <si>
    <t>TC0400000559.mm.2</t>
  </si>
  <si>
    <t>NM_001162865</t>
  </si>
  <si>
    <t>Cylc2</t>
  </si>
  <si>
    <t>cylicin, basic protein of sperm head cytoskeleton 2</t>
  </si>
  <si>
    <t>Mus musculus cylicin, basic protein of sperm head cytoskeleton 2 (Cylc2), mRNA.</t>
  </si>
  <si>
    <t>TC1900001213.mm.2</t>
  </si>
  <si>
    <t>NM_173028</t>
  </si>
  <si>
    <t>Vps13a</t>
  </si>
  <si>
    <t>vacuolar protein sorting 13A (yeast)</t>
  </si>
  <si>
    <t>Mus musculus vacuolar protein sorting 13A (yeast) (Vps13a), mRNA.</t>
  </si>
  <si>
    <t>TC0700001164.mm.2</t>
  </si>
  <si>
    <t>NM_178707</t>
  </si>
  <si>
    <t>Zfp592</t>
  </si>
  <si>
    <t>zinc finger protein 592</t>
  </si>
  <si>
    <t>Mus musculus zinc finger protein 592 (Zfp592), mRNA.</t>
  </si>
  <si>
    <t>TC0700004596.mm.2</t>
  </si>
  <si>
    <t>NM_203492</t>
  </si>
  <si>
    <t>Mrgprg</t>
  </si>
  <si>
    <t>MAS-related GPR, member G</t>
  </si>
  <si>
    <t>Mus musculus MAS-related GPR, member G (Mrgprg), mRNA.</t>
  </si>
  <si>
    <t>TC1100003741.mm.2</t>
  </si>
  <si>
    <t>NM_001195383</t>
  </si>
  <si>
    <t>2300003K06Rik</t>
  </si>
  <si>
    <t>RIKEN cDNA 2300003K06 gene</t>
  </si>
  <si>
    <t>Mus musculus RIKEN cDNA 2300003K06 gene (2300003K06Rik), mRNA.</t>
  </si>
  <si>
    <t>TC1000000571.mm.2</t>
  </si>
  <si>
    <t>NM_026438</t>
  </si>
  <si>
    <t>Ppa1</t>
  </si>
  <si>
    <t>pyrophosphatase (inorganic) 1</t>
  </si>
  <si>
    <t>Mus musculus pyrophosphatase (inorganic) 1 (Ppa1), mRNA.</t>
  </si>
  <si>
    <t>TC1500002186.mm.2</t>
  </si>
  <si>
    <t>NM_024169</t>
  </si>
  <si>
    <t>Fkbp11</t>
  </si>
  <si>
    <t>FK506 binding protein 11</t>
  </si>
  <si>
    <t>Mus musculus FK506 binding protein 11 (Fkbp11), mRNA.</t>
  </si>
  <si>
    <t>TC1400002524.mm.2</t>
  </si>
  <si>
    <t>ENSMUST00000081204</t>
  </si>
  <si>
    <t>Gm10110</t>
  </si>
  <si>
    <t>predicted gene 10110 [Source:MGI Symbol;Acc:MGI:3641718]</t>
  </si>
  <si>
    <t>predicted gene 10110 [gene_biotype:protein_coding transcript_biotype:protein_coding]</t>
  </si>
  <si>
    <t>TC0700002452.mm.2</t>
  </si>
  <si>
    <t>NM_054063</t>
  </si>
  <si>
    <t>Psg28</t>
  </si>
  <si>
    <t>pregnancy-specific glycoprotein 28</t>
  </si>
  <si>
    <t>Mus musculus pregnancy-specific glycoprotein 28 (Psg28), mRNA.</t>
  </si>
  <si>
    <t>TC0600000876.mm.2</t>
  </si>
  <si>
    <t>NM_011259</t>
  </si>
  <si>
    <t>Reg3a</t>
  </si>
  <si>
    <t>regenerating islet-derived 3 alpha</t>
  </si>
  <si>
    <t>Mus musculus regenerating islet-derived 3 alpha (Reg3a), mRNA.</t>
  </si>
  <si>
    <t>TC0700001910.mm.2</t>
  </si>
  <si>
    <t>NM_133942</t>
  </si>
  <si>
    <t>Plekha1</t>
  </si>
  <si>
    <t>pleckstrin homology domain containing, family A (phosphoinositide binding specific) member 1</t>
  </si>
  <si>
    <t>Mus musculus pleckstrin homology domain containing, family A (phosphoinositide binding specific) member 1 (Plekha1), mRNA.</t>
  </si>
  <si>
    <t>TC0700002632.mm.2</t>
  </si>
  <si>
    <t>NM_001039507</t>
  </si>
  <si>
    <t>Lipe</t>
  </si>
  <si>
    <t>lipase, hormone sensitive</t>
  </si>
  <si>
    <t>Mus musculus lipase, hormone sensitive (Lipe), transcript variant 2, mRNA.</t>
  </si>
  <si>
    <t>TC0X00001653.mm.2</t>
  </si>
  <si>
    <t>NM_001168568</t>
  </si>
  <si>
    <t>Ctps2</t>
  </si>
  <si>
    <t>cytidine 5-triphosphate synthase 2</t>
  </si>
  <si>
    <t>Mus musculus cytidine 5-triphosphate synthase 2 (Ctps2), transcript variant 2, mRNA.</t>
  </si>
  <si>
    <t>TC0700000280.mm.2</t>
  </si>
  <si>
    <t>NM_145579</t>
  </si>
  <si>
    <t>Mypop</t>
  </si>
  <si>
    <t>Myb-related transcription factor, partner of profilin</t>
  </si>
  <si>
    <t>Mus musculus Myb-related transcription factor, partner of profilin (Mypop), mRNA.</t>
  </si>
  <si>
    <t>TC0200002307.mm.2</t>
  </si>
  <si>
    <t>NM_145536</t>
  </si>
  <si>
    <t>Ccm2l</t>
  </si>
  <si>
    <t>cerebral cavernous malformation 2-like</t>
  </si>
  <si>
    <t>Mus musculus cerebral cavernous malformation 2-like (Ccm2l), mRNA.</t>
  </si>
  <si>
    <t>TC0100000736.mm.2</t>
  </si>
  <si>
    <t>ENSMUST00000097669</t>
  </si>
  <si>
    <t>Gm10553</t>
  </si>
  <si>
    <t>predicted gene 10553 [Source:MGI Symbol;Acc:MGI:3642178]</t>
  </si>
  <si>
    <t>predicted gene 10553 [gene_biotype:protein_coding transcript_biotype:protein_coding]</t>
  </si>
  <si>
    <t>TC0900003244.mm.2</t>
  </si>
  <si>
    <t>NM_001253860</t>
  </si>
  <si>
    <t>Scn5a</t>
  </si>
  <si>
    <t>sodium channel, voltage-gated, type V, alpha</t>
  </si>
  <si>
    <t>Mus musculus sodium channel, voltage-gated, type V, alpha (Scn5a), transcript variant 2, mRNA.</t>
  </si>
  <si>
    <t>TC0500003735.mm.2</t>
  </si>
  <si>
    <t>NM_181075</t>
  </si>
  <si>
    <t>2610524H06Rik</t>
  </si>
  <si>
    <t>RIKEN cDNA 2610524H06 gene</t>
  </si>
  <si>
    <t>Mus musculus RIKEN cDNA 2610524H06 gene (2610524H06Rik), mRNA.</t>
  </si>
  <si>
    <t>TC0400000506.mm.2</t>
  </si>
  <si>
    <t>NM_130889</t>
  </si>
  <si>
    <t>Anp32b</t>
  </si>
  <si>
    <t>acidic (leucine-rich) nuclear phosphoprotein 32 family, member B</t>
  </si>
  <si>
    <t>Mus musculus acidic (leucine-rich) nuclear phosphoprotein 32 family, member B (Anp32b), mRNA.</t>
  </si>
  <si>
    <t>TC0400001732.mm.2</t>
  </si>
  <si>
    <t>NM_008868</t>
  </si>
  <si>
    <t>Pla2g2c</t>
  </si>
  <si>
    <t>phospholipase A2, group IIC</t>
  </si>
  <si>
    <t>Mus musculus phospholipase A2, group IIC (Pla2g2c), mRNA.</t>
  </si>
  <si>
    <t>TC0200004422.mm.2</t>
  </si>
  <si>
    <t>NM_199310</t>
  </si>
  <si>
    <t>Ccdc32</t>
  </si>
  <si>
    <t>coiled-coil domain containing 32</t>
  </si>
  <si>
    <t>Mus musculus coiled-coil domain containing 32 (Ccdc32), mRNA.</t>
  </si>
  <si>
    <t>TC0300000623.mm.2</t>
  </si>
  <si>
    <t>NM_026352</t>
  </si>
  <si>
    <t>Ppid</t>
  </si>
  <si>
    <t>peptidylprolyl isomerase D (cyclophilin D)</t>
  </si>
  <si>
    <t>Mus musculus peptidylprolyl isomerase D (cyclophilin D) (Ppid), mRNA.</t>
  </si>
  <si>
    <t>TC1300001641.mm.2</t>
  </si>
  <si>
    <t>NM_010424</t>
  </si>
  <si>
    <t>Hfe</t>
  </si>
  <si>
    <t>hemochromatosis</t>
  </si>
  <si>
    <t>Mus musculus hemochromatosis (Hfe), mRNA.</t>
  </si>
  <si>
    <t>TC0200003605.mm.2</t>
  </si>
  <si>
    <t>NM_001159564</t>
  </si>
  <si>
    <t>Itgb6</t>
  </si>
  <si>
    <t>integrin beta 6</t>
  </si>
  <si>
    <t>Mus musculus integrin beta 6 (Itgb6), transcript variant 1, mRNA.</t>
  </si>
  <si>
    <t>TC1100001551.mm.2</t>
  </si>
  <si>
    <t>NM_001080935</t>
  </si>
  <si>
    <t>B230217C12Rik</t>
  </si>
  <si>
    <t>RIKEN cDNA B230217C12 gene</t>
  </si>
  <si>
    <t>Mus musculus RIKEN cDNA B230217C12 gene (B230217C12Rik), mRNA.</t>
  </si>
  <si>
    <t>TC1100003406.mm.2</t>
  </si>
  <si>
    <t>NM_019819</t>
  </si>
  <si>
    <t>Dusp14</t>
  </si>
  <si>
    <t>dual specificity phosphatase 14</t>
  </si>
  <si>
    <t>Mus musculus dual specificity phosphatase 14 (Dusp14), mRNA.</t>
  </si>
  <si>
    <t>TC0X00000111.mm.2</t>
  </si>
  <si>
    <t>NM_029588</t>
  </si>
  <si>
    <t>1700012L04Rik</t>
  </si>
  <si>
    <t>RIKEN cDNA 1700012L04 gene</t>
  </si>
  <si>
    <t>Mus musculus RIKEN cDNA 1700012L04 gene (1700012L04Rik), mRNA.</t>
  </si>
  <si>
    <t>TC0200002678.mm.2</t>
  </si>
  <si>
    <t>NM_019547</t>
  </si>
  <si>
    <t>Rbm38</t>
  </si>
  <si>
    <t>RNA binding motif protein 38</t>
  </si>
  <si>
    <t>Mus musculus RNA binding motif protein 38 (Rbm38), mRNA.</t>
  </si>
  <si>
    <t>TC1100001239.mm.2</t>
  </si>
  <si>
    <t>NM_011407</t>
  </si>
  <si>
    <t>Slfn1</t>
  </si>
  <si>
    <t>schlafen 1</t>
  </si>
  <si>
    <t>Mus musculus schlafen 1 (Slfn1), mRNA.</t>
  </si>
  <si>
    <t>TC0700001876.mm.2</t>
  </si>
  <si>
    <t>NM_021334</t>
  </si>
  <si>
    <t>Itgax</t>
  </si>
  <si>
    <t>integrin alpha X</t>
  </si>
  <si>
    <t>Mus musculus integrin alpha X (Itgax), mRNA.</t>
  </si>
  <si>
    <t>TC0300003023.mm.2</t>
  </si>
  <si>
    <t>NM_001040690</t>
  </si>
  <si>
    <t>Rap1gds1</t>
  </si>
  <si>
    <t>RAP1, GTP-GDP dissociation stimulator 1</t>
  </si>
  <si>
    <t>Mus musculus RAP1, GTP-GDP dissociation stimulator 1 (Rap1gds1), transcript variant 1, mRNA.</t>
  </si>
  <si>
    <t>TC0100003586.mm.2</t>
  </si>
  <si>
    <t>NM_010045</t>
  </si>
  <si>
    <t>Ackr1</t>
  </si>
  <si>
    <t>atypical chemokine receptor 1 (Duffy blood group)</t>
  </si>
  <si>
    <t>Mus musculus atypical chemokine receptor 1 (Duffy blood group) (Ackr1), mRNA.</t>
  </si>
  <si>
    <t>TC1500000207.mm.2</t>
  </si>
  <si>
    <t>NM_181588</t>
  </si>
  <si>
    <t>Cmbl</t>
  </si>
  <si>
    <t>carboxymethylenebutenolidase-like (Pseudomonas)</t>
  </si>
  <si>
    <t>Mus musculus carboxymethylenebutenolidase-like (Pseudomonas) (Cmbl), mRNA.</t>
  </si>
  <si>
    <t>TC0300000485.mm.2</t>
  </si>
  <si>
    <t>NM_001253708</t>
  </si>
  <si>
    <t>Mbnl1</t>
  </si>
  <si>
    <t>muscleblind-like 1 (Drosophila)</t>
  </si>
  <si>
    <t>Mus musculus muscleblind-like 1 (Drosophila) (Mbnl1), transcript variant 2, mRNA.</t>
  </si>
  <si>
    <t>TC0300003182.mm.2</t>
  </si>
  <si>
    <t>NM_029330</t>
  </si>
  <si>
    <t>Fpgt</t>
  </si>
  <si>
    <t>fucose-1-phosphate guanylyltransferase</t>
  </si>
  <si>
    <t>Mus musculus fucose-1-phosphate guanylyltransferase (Fpgt), mRNA.</t>
  </si>
  <si>
    <t>TC0800002403.mm.2</t>
  </si>
  <si>
    <t>NM_023065</t>
  </si>
  <si>
    <t>Ifi30</t>
  </si>
  <si>
    <t>interferon gamma inducible protein 30</t>
  </si>
  <si>
    <t>Mus musculus interferon gamma inducible protein 30 (Ifi30), mRNA.</t>
  </si>
  <si>
    <t>TC1700001812.mm.2</t>
  </si>
  <si>
    <t>NM_009363</t>
  </si>
  <si>
    <t>Tff2</t>
  </si>
  <si>
    <t>trefoil factor 2 (spasmolytic protein 1)</t>
  </si>
  <si>
    <t>Mus musculus trefoil factor 2 (spasmolytic protein 1) (Tff2), mRNA.</t>
  </si>
  <si>
    <t>TC0300001647.mm.2</t>
  </si>
  <si>
    <t>NM_001127191</t>
  </si>
  <si>
    <t>Snx16</t>
  </si>
  <si>
    <t>sorting nexin 16</t>
  </si>
  <si>
    <t>Mus musculus sorting nexin 16 (Snx16), transcript variant 2, mRNA.</t>
  </si>
  <si>
    <t>TC1700000279.mm.2</t>
  </si>
  <si>
    <t>NM_001164676</t>
  </si>
  <si>
    <t>Zfp229</t>
  </si>
  <si>
    <t>zinc finger protein 229</t>
  </si>
  <si>
    <t>Mus musculus zinc finger protein 229 (Zfp229), mRNA.</t>
  </si>
  <si>
    <t>TC0300002566.mm.2</t>
  </si>
  <si>
    <t>NM_019545</t>
  </si>
  <si>
    <t>Hao2</t>
  </si>
  <si>
    <t>hydroxyacid oxidase 2</t>
  </si>
  <si>
    <t>Mus musculus hydroxyacid oxidase 2 (Hao2), mRNA.</t>
  </si>
  <si>
    <t>TC0300002153.mm.2</t>
  </si>
  <si>
    <t>NM_198864</t>
  </si>
  <si>
    <t>Slitrk3</t>
  </si>
  <si>
    <t>SLIT and NTRK-like family, member 3</t>
  </si>
  <si>
    <t>Mus musculus SLIT and NTRK-like family, member 3 (Slitrk3), mRNA.</t>
  </si>
  <si>
    <t>TC0700004054.mm.2</t>
  </si>
  <si>
    <t>NM_146497</t>
  </si>
  <si>
    <t>Olfr492</t>
  </si>
  <si>
    <t>olfactory receptor 492</t>
  </si>
  <si>
    <t>Mus musculus olfactory receptor 492 (Olfr492), mRNA.</t>
  </si>
  <si>
    <t>TC0500002305.mm.2</t>
  </si>
  <si>
    <t>NM_007524</t>
  </si>
  <si>
    <t>Nkx3-2</t>
  </si>
  <si>
    <t>NK3 homeobox 2</t>
  </si>
  <si>
    <t>Mus musculus NK3 homeobox 2 (Nkx3-2), mRNA.</t>
  </si>
  <si>
    <t>TC0200004684.mm.2</t>
  </si>
  <si>
    <t>NM_198029</t>
  </si>
  <si>
    <t>Fermt1</t>
  </si>
  <si>
    <t>fermitin family homolog 1 (Drosophila)</t>
  </si>
  <si>
    <t>Mus musculus fermitin family homolog 1 (Drosophila) (Fermt1), mRNA.</t>
  </si>
  <si>
    <t>TC1700001848.mm.2</t>
  </si>
  <si>
    <t>NM_001267583</t>
  </si>
  <si>
    <t>Zfp811</t>
  </si>
  <si>
    <t>zinc finger protein 811</t>
  </si>
  <si>
    <t>Mus musculus zinc finger protein 811 (Zfp811), transcript variant 2, mRNA.</t>
  </si>
  <si>
    <t>TC0300001198.mm.2</t>
  </si>
  <si>
    <t>NM_001113478</t>
  </si>
  <si>
    <t>Frrs1</t>
  </si>
  <si>
    <t>ferric-chelate reductase 1</t>
  </si>
  <si>
    <t>Mus musculus ferric-chelate reductase 1 (Frrs1), transcript variant 1, mRNA.</t>
  </si>
  <si>
    <t>TC0200004338.mm.2</t>
  </si>
  <si>
    <t>NM_146449</t>
  </si>
  <si>
    <t>Olfr1310</t>
  </si>
  <si>
    <t>olfactory receptor 1310</t>
  </si>
  <si>
    <t>Mus musculus olfactory receptor 1310 (Olfr1310), mRNA.</t>
  </si>
  <si>
    <t>TC0Y00000243.mm.2</t>
  </si>
  <si>
    <t>uc029xos.1</t>
  </si>
  <si>
    <t>TC0600001790.mm.2</t>
  </si>
  <si>
    <t>NM_001042725</t>
  </si>
  <si>
    <t>Calcr</t>
  </si>
  <si>
    <t>calcitonin receptor</t>
  </si>
  <si>
    <t>Mus musculus calcitonin receptor (Calcr), transcript variant 1a, mRNA.</t>
  </si>
  <si>
    <t>TC1100003833.mm.2</t>
  </si>
  <si>
    <t>NM_011403</t>
  </si>
  <si>
    <t>Slc4a1</t>
  </si>
  <si>
    <t>solute carrier family 4 (anion exchanger), member 1</t>
  </si>
  <si>
    <t>Mus musculus solute carrier family 4 (anion exchanger), member 1 (Slc4a1), mRNA.</t>
  </si>
  <si>
    <t>TC0800001457.mm.2</t>
  </si>
  <si>
    <t>NM_013519</t>
  </si>
  <si>
    <t>Foxc2</t>
  </si>
  <si>
    <t>forkhead box C2</t>
  </si>
  <si>
    <t>Mus musculus forkhead box C2 (Foxc2), mRNA.</t>
  </si>
  <si>
    <t>TC0700000369.mm.2</t>
  </si>
  <si>
    <t>NM_021307</t>
  </si>
  <si>
    <t>Zfp112</t>
  </si>
  <si>
    <t>zinc finger protein 112</t>
  </si>
  <si>
    <t>Mus musculus zinc finger protein 112 (Zfp112), mRNA.</t>
  </si>
  <si>
    <t>TC1100002894.mm.2</t>
  </si>
  <si>
    <t>NM_022009</t>
  </si>
  <si>
    <t>Flii</t>
  </si>
  <si>
    <t>flightless I homolog (Drosophila)</t>
  </si>
  <si>
    <t>Mus musculus flightless I homolog (Drosophila) (Flii), transcript variant 1, mRNA.</t>
  </si>
  <si>
    <t>TC0900000943.mm.2</t>
  </si>
  <si>
    <t>NM_007399</t>
  </si>
  <si>
    <t>Adam10</t>
  </si>
  <si>
    <t>a disintegrin and metallopeptidase domain 10</t>
  </si>
  <si>
    <t>Mus musculus a disintegrin and metallopeptidase domain 10 (Adam10), mRNA.</t>
  </si>
  <si>
    <t>TC1400001730.mm.2</t>
  </si>
  <si>
    <t>NM_001039071</t>
  </si>
  <si>
    <t>Ldb3</t>
  </si>
  <si>
    <t>LIM domain binding 3</t>
  </si>
  <si>
    <t>Mus musculus LIM domain binding 3 (Ldb3), transcript variant 2, mRNA.</t>
  </si>
  <si>
    <t>TC1400001288.mm.2</t>
  </si>
  <si>
    <t>NM_001160096</t>
  </si>
  <si>
    <t>Cldn10</t>
  </si>
  <si>
    <t>claudin 10</t>
  </si>
  <si>
    <t>Mus musculus claudin 10 (Cldn10), transcript variant a_v1, mRNA.</t>
  </si>
  <si>
    <t>TC0300003249.mm.2</t>
  </si>
  <si>
    <t>NM_008246</t>
  </si>
  <si>
    <t>Hiat1</t>
  </si>
  <si>
    <t>hippocampus abundant gene transcript 1</t>
  </si>
  <si>
    <t>Mus musculus hippocampus abundant gene transcript 1 (Hiat1), mRNA.</t>
  </si>
  <si>
    <t>TC0900001012.mm.2</t>
  </si>
  <si>
    <t>NM_010313</t>
  </si>
  <si>
    <t>Gnb5</t>
  </si>
  <si>
    <t>guanine nucleotide binding protein (G protein), beta 5</t>
  </si>
  <si>
    <t>Mus musculus guanine nucleotide binding protein (G protein), beta 5 (Gnb5), transcript variant 1, mRNA.</t>
  </si>
  <si>
    <t>TC0700003019.mm.2</t>
  </si>
  <si>
    <t>NM_017465</t>
  </si>
  <si>
    <t>Sult2b1</t>
  </si>
  <si>
    <t>sulfotransferase family, cytosolic, 2B, member 1</t>
  </si>
  <si>
    <t>Mus musculus sulfotransferase family, cytosolic, 2B, member 1 (Sult2b1), mRNA.</t>
  </si>
  <si>
    <t>TC0400000090.mm.2</t>
  </si>
  <si>
    <t>NM_001081183</t>
  </si>
  <si>
    <t>1110037F02Rik</t>
  </si>
  <si>
    <t>RIKEN cDNA 1110037F02 gene</t>
  </si>
  <si>
    <t>Mus musculus RIKEN cDNA 1110037F02 gene (1110037F02Rik), mRNA.</t>
  </si>
  <si>
    <t>TC1100001894.mm.2</t>
  </si>
  <si>
    <t>NM_001033775</t>
  </si>
  <si>
    <t>Trim80</t>
  </si>
  <si>
    <t>tripartite motif-containing 80</t>
  </si>
  <si>
    <t>Mus musculus tripartite motif-containing 80 (Trim80), mRNA.</t>
  </si>
  <si>
    <t>TC1600000282.mm.2</t>
  </si>
  <si>
    <t>NM_001144953</t>
  </si>
  <si>
    <t>Vwa5b2</t>
  </si>
  <si>
    <t>von Willebrand factor A domain containing 5B2</t>
  </si>
  <si>
    <t>Mus musculus von Willebrand factor A domain containing 5B2 (Vwa5b2), transcript variant 1, mRNA.</t>
  </si>
  <si>
    <t>TC1700002087.mm.2</t>
  </si>
  <si>
    <t>NM_146327</t>
  </si>
  <si>
    <t>Olfr129</t>
  </si>
  <si>
    <t>olfactory receptor 129</t>
  </si>
  <si>
    <t>Mus musculus olfactory receptor 129 (Olfr129), mRNA.</t>
  </si>
  <si>
    <t>TC1700001096.mm.2</t>
  </si>
  <si>
    <t>NM_008480</t>
  </si>
  <si>
    <t>Lama1</t>
  </si>
  <si>
    <t>laminin, alpha 1</t>
  </si>
  <si>
    <t>Mus musculus laminin, alpha 1 (Lama1), mRNA.</t>
  </si>
  <si>
    <t>TC0800002404.mm.2</t>
  </si>
  <si>
    <t>NM_008841</t>
  </si>
  <si>
    <t>Pik3r2</t>
  </si>
  <si>
    <t>phosphatidylinositol 3-kinase, regulatory subunit, polypeptide 2 (p85 beta)</t>
  </si>
  <si>
    <t>Mus musculus phosphatidylinositol 3-kinase, regulatory subunit, polypeptide 2 (p85 beta) (Pik3r2), mRNA.</t>
  </si>
  <si>
    <t>TC0800000321.mm.2</t>
  </si>
  <si>
    <t>NM_001079908</t>
  </si>
  <si>
    <t>Fgfr1</t>
  </si>
  <si>
    <t>fibroblast growth factor receptor 1</t>
  </si>
  <si>
    <t>Mus musculus fibroblast growth factor receptor 1 (Fgfr1), transcript variant 2, mRNA.</t>
  </si>
  <si>
    <t>TC0800000619.mm.2</t>
  </si>
  <si>
    <t>NM_080438</t>
  </si>
  <si>
    <t>Glra3</t>
  </si>
  <si>
    <t>glycine receptor, alpha 3 subunit</t>
  </si>
  <si>
    <t>Mus musculus glycine receptor, alpha 3 subunit (Glra3), mRNA.</t>
  </si>
  <si>
    <t>TC0700002243.mm.2</t>
  </si>
  <si>
    <t>NM_001105068</t>
  </si>
  <si>
    <t>Vmn2r36</t>
  </si>
  <si>
    <t>vomeronasal 2, receptor 36</t>
  </si>
  <si>
    <t>Mus musculus vomeronasal 2, receptor 36 (Vmn2r36), mRNA.</t>
  </si>
  <si>
    <t>TC0X00000735.mm.2</t>
  </si>
  <si>
    <t>NM_001030307</t>
  </si>
  <si>
    <t>Dkc1</t>
  </si>
  <si>
    <t>dyskeratosis congenita 1, dyskerin</t>
  </si>
  <si>
    <t>Mus musculus dyskeratosis congenita 1, dyskerin (Dkc1), mRNA.</t>
  </si>
  <si>
    <t>TC0300002610.mm.2</t>
  </si>
  <si>
    <t>NM_172295</t>
  </si>
  <si>
    <t>Mab21l3</t>
  </si>
  <si>
    <t>mab-21-like 3 (C. elegans)</t>
  </si>
  <si>
    <t>Mus musculus mab-21-like 3 (C. elegans) (Mab21l3), mRNA.</t>
  </si>
  <si>
    <t>TC0500000630.mm.2</t>
  </si>
  <si>
    <t>NM_001081104</t>
  </si>
  <si>
    <t>Chrna9</t>
  </si>
  <si>
    <t>cholinergic receptor, nicotinic, alpha polypeptide 9</t>
  </si>
  <si>
    <t>Mus musculus cholinergic receptor, nicotinic, alpha polypeptide 9 (Chrna9), mRNA.</t>
  </si>
  <si>
    <t>TC1700000275.mm.2</t>
  </si>
  <si>
    <t>NM_001002008</t>
  </si>
  <si>
    <t>Zfp948</t>
  </si>
  <si>
    <t>zinc finger protein 948</t>
  </si>
  <si>
    <t>Mus musculus zinc finger protein 948 (Zfp948), mRNA.</t>
  </si>
  <si>
    <t>TC1300001447.mm.2</t>
  </si>
  <si>
    <t>NM_033268</t>
  </si>
  <si>
    <t>Actn2</t>
  </si>
  <si>
    <t>actinin alpha 2</t>
  </si>
  <si>
    <t>Mus musculus actinin alpha 2 (Actn2), mRNA.</t>
  </si>
  <si>
    <t>TC1700000765.mm.2</t>
  </si>
  <si>
    <t>NM_013819</t>
  </si>
  <si>
    <t>H2-M3</t>
  </si>
  <si>
    <t>histocompatibility 2, M region locus 3</t>
  </si>
  <si>
    <t>Mus musculus histocompatibility 2, M region locus 3 (H2-M3), mRNA.</t>
  </si>
  <si>
    <t>TC0500002887.mm.2</t>
  </si>
  <si>
    <t>NM_010097</t>
  </si>
  <si>
    <t>Sparcl1</t>
  </si>
  <si>
    <t>SPARC-like 1</t>
  </si>
  <si>
    <t>Mus musculus SPARC-like 1 (Sparcl1), mRNA.</t>
  </si>
  <si>
    <t>TC1400002281.mm.2</t>
  </si>
  <si>
    <t>NM_009761</t>
  </si>
  <si>
    <t>Bnip3l</t>
  </si>
  <si>
    <t>BCL2/adenovirus E1B interacting protein 3-like</t>
  </si>
  <si>
    <t>Mus musculus BCL2/adenovirus E1B interacting protein 3-like (Bnip3l), mRNA.</t>
  </si>
  <si>
    <t>TC0X00003316.mm.2</t>
  </si>
  <si>
    <t>NM_009789</t>
  </si>
  <si>
    <t>S100g</t>
  </si>
  <si>
    <t>S100 calcium binding protein G</t>
  </si>
  <si>
    <t>Mus musculus S100 calcium binding protein G (S100g), mRNA.</t>
  </si>
  <si>
    <t>TC1700001458.mm.2</t>
  </si>
  <si>
    <t>NM_153151</t>
  </si>
  <si>
    <t>Acat3</t>
  </si>
  <si>
    <t>acetyl-Coenzyme A acetyltransferase 3</t>
  </si>
  <si>
    <t>Mus musculus acetyl-Coenzyme A acetyltransferase 3 (Acat3), mRNA.</t>
  </si>
  <si>
    <t>TC1300002304.mm.2</t>
  </si>
  <si>
    <t>NM_028186</t>
  </si>
  <si>
    <t>Nkd2</t>
  </si>
  <si>
    <t>naked cuticle 2 homolog (Drosophila)</t>
  </si>
  <si>
    <t>Mus musculus naked cuticle 2 homolog (Drosophila) (Nkd2), mRNA.</t>
  </si>
  <si>
    <t>TC0600003457.mm.2</t>
  </si>
  <si>
    <t>NM_001286560</t>
  </si>
  <si>
    <t>Ergic2</t>
  </si>
  <si>
    <t>ERGIC and golgi 2</t>
  </si>
  <si>
    <t>Mus musculus ERGIC and golgi 2 (Ergic2), transcript variant 3, mRNA.</t>
  </si>
  <si>
    <t>TC0700004621.mm.2</t>
  </si>
  <si>
    <t>NM_172310</t>
  </si>
  <si>
    <t>Tarsl2</t>
  </si>
  <si>
    <t>threonyl-tRNA synthetase-like 2</t>
  </si>
  <si>
    <t>Mus musculus threonyl-tRNA synthetase-like 2 (Tarsl2), mRNA.</t>
  </si>
  <si>
    <t>TC0900002175.mm.2</t>
  </si>
  <si>
    <t>NM_145985</t>
  </si>
  <si>
    <t>Arcn1</t>
  </si>
  <si>
    <t>archain 1</t>
  </si>
  <si>
    <t>Mus musculus archain 1 (Arcn1), mRNA.</t>
  </si>
  <si>
    <t>TC0300000881.mm.2</t>
  </si>
  <si>
    <t>NM_017395</t>
  </si>
  <si>
    <t>Rfx5</t>
  </si>
  <si>
    <t>regulatory factor X, 5 (influences HLA class II expression)</t>
  </si>
  <si>
    <t>Mus musculus regulatory factor X, 5 (influences HLA class II expression) (Rfx5), mRNA.</t>
  </si>
  <si>
    <t>TC0500000409.mm.2</t>
  </si>
  <si>
    <t>NM_024478</t>
  </si>
  <si>
    <t>Grpel1</t>
  </si>
  <si>
    <t>GrpE-like 1, mitochondrial</t>
  </si>
  <si>
    <t>Mus musculus GrpE-like 1, mitochondrial (Grpel1), mRNA.</t>
  </si>
  <si>
    <t>TC1900001753.mm.2</t>
  </si>
  <si>
    <t>NM_053198</t>
  </si>
  <si>
    <t>Sfxn4</t>
  </si>
  <si>
    <t>sideroflexin 4</t>
  </si>
  <si>
    <t>Mus musculus sideroflexin 4 (Sfxn4), mRNA.</t>
  </si>
  <si>
    <t>TC1900001253.mm.2</t>
  </si>
  <si>
    <t>NM_010266</t>
  </si>
  <si>
    <t>Gda</t>
  </si>
  <si>
    <t>guanine deaminase</t>
  </si>
  <si>
    <t>Mus musculus guanine deaminase (Gda), mRNA.</t>
  </si>
  <si>
    <t>TC1900000015.mm.2</t>
  </si>
  <si>
    <t>NM_028077</t>
  </si>
  <si>
    <t>1810055G02Rik</t>
  </si>
  <si>
    <t>RIKEN cDNA 1810055G02 gene</t>
  </si>
  <si>
    <t>Mus musculus RIKEN cDNA 1810055G02 gene (1810055G02Rik), mRNA.</t>
  </si>
  <si>
    <t>TC1200001660.mm.2</t>
  </si>
  <si>
    <t>NM_001146196</t>
  </si>
  <si>
    <t>Scin</t>
  </si>
  <si>
    <t>scinderin</t>
  </si>
  <si>
    <t>Mus musculus scinderin (Scin), transcript variant 1, mRNA.</t>
  </si>
  <si>
    <t>TC0900001663.mm.2</t>
  </si>
  <si>
    <t>NM_153168</t>
  </si>
  <si>
    <t>Lars2</t>
  </si>
  <si>
    <t>leucyl-tRNA synthetase, mitochondrial</t>
  </si>
  <si>
    <t>Mus musculus leucyl-tRNA synthetase, mitochondrial (Lars2), mRNA.</t>
  </si>
  <si>
    <t>TC1000001079.mm.2</t>
  </si>
  <si>
    <t>NM_001004164</t>
  </si>
  <si>
    <t>Gnptab</t>
  </si>
  <si>
    <t>N-acetylglucosamine-1-phosphate transferase, alpha and beta subunits</t>
  </si>
  <si>
    <t>Mus musculus N-acetylglucosamine-1-phosphate transferase, alpha and beta subunits (Gnptab), mRNA.</t>
  </si>
  <si>
    <t>TC1100001452.mm.2</t>
  </si>
  <si>
    <t>NM_146025</t>
  </si>
  <si>
    <t>Samd14</t>
  </si>
  <si>
    <t>sterile alpha motif domain containing 14</t>
  </si>
  <si>
    <t>Mus musculus sterile alpha motif domain containing 14 (Samd14), mRNA.</t>
  </si>
  <si>
    <t>TC0200005050.mm.2</t>
  </si>
  <si>
    <t>NM_001033411</t>
  </si>
  <si>
    <t>Gm826</t>
  </si>
  <si>
    <t>predicted gene 826</t>
  </si>
  <si>
    <t>Mus musculus predicted gene 826 (Gm826), mRNA.</t>
  </si>
  <si>
    <t>TC0500000848.mm.2</t>
  </si>
  <si>
    <t>NM_008176</t>
  </si>
  <si>
    <t>Cxcl1</t>
  </si>
  <si>
    <t>chemokine (C-X-C motif) ligand 1</t>
  </si>
  <si>
    <t>Mus musculus chemokine (C-X-C motif) ligand 1 (Cxcl1), mRNA.</t>
  </si>
  <si>
    <t>TC0100002376.mm.2</t>
  </si>
  <si>
    <t>NM_001159864</t>
  </si>
  <si>
    <t>Kctd18</t>
  </si>
  <si>
    <t>potassium channel tetramerisation domain containing 18</t>
  </si>
  <si>
    <t>Mus musculus potassium channel tetramerisation domain containing 18 (Kctd18), transcript variant 1, mRNA.</t>
  </si>
  <si>
    <t>TC0X00001382.mm.2</t>
  </si>
  <si>
    <t>NM_021463</t>
  </si>
  <si>
    <t>Prps1</t>
  </si>
  <si>
    <t>phosphoribosyl pyrophosphate synthetase 1</t>
  </si>
  <si>
    <t>Mus musculus phosphoribosyl pyrophosphate synthetase 1 (Prps1), mRNA.</t>
  </si>
  <si>
    <t>TC0200003505.mm.2</t>
  </si>
  <si>
    <t>NM_133839</t>
  </si>
  <si>
    <t>Mmadhc</t>
  </si>
  <si>
    <t>methylmalonic aciduria (cobalamin deficiency) cblD type, with homocystinuria</t>
  </si>
  <si>
    <t>Mus musculus methylmalonic aciduria (cobalamin deficiency) cblD type, with homocystinuria (Mmadhc), mRNA.</t>
  </si>
  <si>
    <t>TC0400001671.mm.2</t>
  </si>
  <si>
    <t>NM_178389</t>
  </si>
  <si>
    <t>Gale</t>
  </si>
  <si>
    <t>galactose-4-epimerase, UDP</t>
  </si>
  <si>
    <t>Mus musculus galactose-4-epimerase, UDP (Gale), mRNA.</t>
  </si>
  <si>
    <t>TC0400003456.mm.2</t>
  </si>
  <si>
    <t>NM_001081013</t>
  </si>
  <si>
    <t>Rlf</t>
  </si>
  <si>
    <t>rearranged L-myc fusion sequence</t>
  </si>
  <si>
    <t>Mus musculus rearranged L-myc fusion sequence (Rlf), mRNA.</t>
  </si>
  <si>
    <t>TC1600001366.mm.2</t>
  </si>
  <si>
    <t>NM_001001881</t>
  </si>
  <si>
    <t>2510009E07Rik</t>
  </si>
  <si>
    <t>RIKEN cDNA 2510009E07 gene</t>
  </si>
  <si>
    <t>Mus musculus RIKEN cDNA 2510009E07 gene (2510009E07Rik), mRNA.</t>
  </si>
  <si>
    <t>TC1300000673.mm.2</t>
  </si>
  <si>
    <t>NM_181278</t>
  </si>
  <si>
    <t>B230219D22Rik</t>
  </si>
  <si>
    <t>RIKEN cDNA B230219D22 gene</t>
  </si>
  <si>
    <t>Mus musculus RIKEN cDNA B230219D22 gene (B230219D22Rik), mRNA.</t>
  </si>
  <si>
    <t>TC0400003944.mm.2</t>
  </si>
  <si>
    <t>ENSMUST00000177649</t>
  </si>
  <si>
    <t>Gm9944</t>
  </si>
  <si>
    <t>predicted gene 9944 [Source:MGI Symbol;Acc:MGI:3642412]</t>
  </si>
  <si>
    <t>predicted gene 9944 [gene_biotype:protein_coding transcript_biotype:protein_coding]</t>
  </si>
  <si>
    <t>TC1400002439.mm.2</t>
  </si>
  <si>
    <t>NM_026177</t>
  </si>
  <si>
    <t>Gpalpp1</t>
  </si>
  <si>
    <t>GPALPP motifs containing 1</t>
  </si>
  <si>
    <t>Mus musculus GPALPP motifs containing 1 (Gpalpp1), mRNA.</t>
  </si>
  <si>
    <t>TC0400000374.mm.2</t>
  </si>
  <si>
    <t>NM_025539</t>
  </si>
  <si>
    <t>Nudt2</t>
  </si>
  <si>
    <t>nudix (nucleoside diphosphate linked moiety X)-type motif 2</t>
  </si>
  <si>
    <t>Mus musculus nudix (nucleoside diphosphate linked moiety X)-type motif 2 (Nudt2), mRNA.</t>
  </si>
  <si>
    <t>TC0800001516.mm.2</t>
  </si>
  <si>
    <t>NM_020497</t>
  </si>
  <si>
    <t>Zfp276</t>
  </si>
  <si>
    <t>zinc finger protein (C2H2 type) 276</t>
  </si>
  <si>
    <t>Mus musculus zinc finger protein (C2H2 type) 276 (Zfp276), mRNA.</t>
  </si>
  <si>
    <t>TC0700000594.mm.2</t>
  </si>
  <si>
    <t>XM_001480020.1</t>
  </si>
  <si>
    <t>Gm4384</t>
  </si>
  <si>
    <t>PREDICTED:  predicted gene 4384 (Gm4384), mRNA.</t>
  </si>
  <si>
    <t>TC1600000968.mm.2</t>
  </si>
  <si>
    <t>NM_010672</t>
  </si>
  <si>
    <t>Krtap6-1</t>
  </si>
  <si>
    <t>keratin associated protein 6-1</t>
  </si>
  <si>
    <t>Mus musculus keratin associated protein 6-1 (Krtap6-1), mRNA.</t>
  </si>
  <si>
    <t>TC0700003564.mm.2</t>
  </si>
  <si>
    <t>NM_019799</t>
  </si>
  <si>
    <t>Rhcg</t>
  </si>
  <si>
    <t>Rhesus blood group-associated C glycoprotein</t>
  </si>
  <si>
    <t>Mus musculus Rhesus blood group-associated C glycoprotein (Rhcg), mRNA.</t>
  </si>
  <si>
    <t>TC0700002849.mm.2</t>
  </si>
  <si>
    <t>NM_026181</t>
  </si>
  <si>
    <t>Gpatch1</t>
  </si>
  <si>
    <t>G patch domain containing 1</t>
  </si>
  <si>
    <t>Mus musculus G patch domain containing 1 (Gpatch1), mRNA.</t>
  </si>
  <si>
    <t>TC0300001624.mm.2</t>
  </si>
  <si>
    <t>NM_001025261</t>
  </si>
  <si>
    <t>Tpd52</t>
  </si>
  <si>
    <t>tumor protein D52</t>
  </si>
  <si>
    <t>Mus musculus tumor protein D52 (Tpd52), transcript variant 1, mRNA.</t>
  </si>
  <si>
    <t>TC0400000341.mm.2</t>
  </si>
  <si>
    <t>NM_007386</t>
  </si>
  <si>
    <t>Aco1</t>
  </si>
  <si>
    <t>aconitase 1</t>
  </si>
  <si>
    <t>Mus musculus aconitase 1 (Aco1), mRNA.</t>
  </si>
  <si>
    <t>TC1200000201.mm.2</t>
  </si>
  <si>
    <t>NM_178357</t>
  </si>
  <si>
    <t>Klf11</t>
  </si>
  <si>
    <t>Kruppel-like factor 11</t>
  </si>
  <si>
    <t>Mus musculus Kruppel-like factor 11 (Klf11), mRNA.</t>
  </si>
  <si>
    <t>TC0900003311.mm.2</t>
  </si>
  <si>
    <t>NM_001110253</t>
  </si>
  <si>
    <t>Fyco1</t>
  </si>
  <si>
    <t>FYVE and coiled-coil domain containing 1</t>
  </si>
  <si>
    <t>Mus musculus FYVE and coiled-coil domain containing 1 (Fyco1), transcript variant 2, mRNA.</t>
  </si>
  <si>
    <t>TC0800001420.mm.2</t>
  </si>
  <si>
    <t>NM_027950</t>
  </si>
  <si>
    <t>Osgin1</t>
  </si>
  <si>
    <t>oxidative stress induced growth inhibitor 1</t>
  </si>
  <si>
    <t>Mus musculus oxidative stress induced growth inhibitor 1 (Osgin1), mRNA.</t>
  </si>
  <si>
    <t>TC0800000328.mm.2</t>
  </si>
  <si>
    <t>NM_028000</t>
  </si>
  <si>
    <t>Plpp5</t>
  </si>
  <si>
    <t>phospholipid phosphatase 5</t>
  </si>
  <si>
    <t>Mus musculus phosphatidic acid phosphatase type 2 domain containing 1B (Ppapdc1b), transcript variant 1, mRNA.</t>
  </si>
  <si>
    <t>TC1100004107.mm.2</t>
  </si>
  <si>
    <t>NM_001271898</t>
  </si>
  <si>
    <t>Acox1</t>
  </si>
  <si>
    <t>acyl-Coenzyme A oxidase 1, palmitoyl</t>
  </si>
  <si>
    <t>Mus musculus acyl-Coenzyme A oxidase 1, palmitoyl (Acox1), transcript variant 2, mRNA.</t>
  </si>
  <si>
    <t>TC0700003002.mm.2</t>
  </si>
  <si>
    <t>NM_029741</t>
  </si>
  <si>
    <t>Ppfia3</t>
  </si>
  <si>
    <t>protein tyrosine phosphatase, receptor type, f polypeptide (PTPRF), interacting protein (liprin), alpha 3</t>
  </si>
  <si>
    <t>Mus musculus protein tyrosine phosphatase, receptor type, f polypeptide (PTPRF), interacting protein (liprin), alpha 3 (Ppfia3), mRNA.</t>
  </si>
  <si>
    <t>TC1700001316.mm.2</t>
  </si>
  <si>
    <t>NM_001190356</t>
  </si>
  <si>
    <t>Gm4832</t>
  </si>
  <si>
    <t>predicted gene 4832</t>
  </si>
  <si>
    <t>Mus musculus predicted gene 4832 (Gm4832), mRNA.</t>
  </si>
  <si>
    <t>TC1300001953.mm.2</t>
  </si>
  <si>
    <t>NM_029361</t>
  </si>
  <si>
    <t>Wnk2</t>
  </si>
  <si>
    <t>WNK lysine deficient protein kinase 2</t>
  </si>
  <si>
    <t>Mus musculus WNK lysine deficient protein kinase 2 (Wnk2), transcript variant 3, mRNA.</t>
  </si>
  <si>
    <t>TC0400003124.mm.2</t>
  </si>
  <si>
    <t>NM_026082</t>
  </si>
  <si>
    <t>Dock7</t>
  </si>
  <si>
    <t>dedicator of cytokinesis 7</t>
  </si>
  <si>
    <t>Mus musculus dedicator of cytokinesis 7 (Dock7), transcript variant 2, mRNA.</t>
  </si>
  <si>
    <t>TC0900001373.mm.2</t>
  </si>
  <si>
    <t>NM_001243748</t>
  </si>
  <si>
    <t>Rassf1</t>
  </si>
  <si>
    <t>Ras association (RalGDS/AF-6) domain family member 1</t>
  </si>
  <si>
    <t>Mus musculus Ras association (RalGDS/AF-6) domain family member 1 (Rassf1), transcript variant 1, mRNA.</t>
  </si>
  <si>
    <t>TC0400000188.mm.2</t>
  </si>
  <si>
    <t>NM_175234</t>
  </si>
  <si>
    <t>Faxc</t>
  </si>
  <si>
    <t>failed axon connections homolog (Drosophila)</t>
  </si>
  <si>
    <t>Mus musculus failed axon connections homolog (Drosophila) (Faxc), mRNA.</t>
  </si>
  <si>
    <t>TC0200002748.mm.2</t>
  </si>
  <si>
    <t>NM_001177568</t>
  </si>
  <si>
    <t>Gm14420</t>
  </si>
  <si>
    <t>predicted gene 14420</t>
  </si>
  <si>
    <t>Mus musculus predicted gene 14420 (Gm14420), mRNA.</t>
  </si>
  <si>
    <t>TC0300001365.mm.2</t>
  </si>
  <si>
    <t>NM_001172055</t>
  </si>
  <si>
    <t>Bdh2</t>
  </si>
  <si>
    <t>3-hydroxybutyrate dehydrogenase, type 2</t>
  </si>
  <si>
    <t>Mus musculus 3-hydroxybutyrate dehydrogenase, type 2 (Bdh2), transcript variant 1, mRNA.</t>
  </si>
  <si>
    <t>TC1500002191.mm.2</t>
  </si>
  <si>
    <t>NM_016781</t>
  </si>
  <si>
    <t>Prkag1</t>
  </si>
  <si>
    <t>protein kinase, AMP-activated, gamma 1 non-catalytic subunit</t>
  </si>
  <si>
    <t>Mus musculus protein kinase, AMP-activated, gamma 1 non-catalytic subunit (Prkag1), mRNA.</t>
  </si>
  <si>
    <t>TC1000001198.mm.2</t>
  </si>
  <si>
    <t>NM_026482</t>
  </si>
  <si>
    <t>Atp2b1</t>
  </si>
  <si>
    <t>ATPase, Ca++ transporting, plasma membrane 1</t>
  </si>
  <si>
    <t>Mus musculus ATPase, Ca++ transporting, plasma membrane 1 (Atp2b1), mRNA.</t>
  </si>
  <si>
    <t>TC0900002127.mm.2</t>
  </si>
  <si>
    <t>NM_011139</t>
  </si>
  <si>
    <t>Pou2f3</t>
  </si>
  <si>
    <t>POU domain, class 2, transcription factor 3</t>
  </si>
  <si>
    <t>Mus musculus POU domain, class 2, transcription factor 3 (Pou2f3), mRNA.</t>
  </si>
  <si>
    <t>TC0900001455.mm.2</t>
  </si>
  <si>
    <t>NM_001166273</t>
  </si>
  <si>
    <t>Cspg5</t>
  </si>
  <si>
    <t>chondroitin sulfate proteoglycan 5</t>
  </si>
  <si>
    <t>Mus musculus chondroitin sulfate proteoglycan 5 (Cspg5), transcript variant 2, mRNA.</t>
  </si>
  <si>
    <t>TC1900000612.mm.2</t>
  </si>
  <si>
    <t>NM_001164531</t>
  </si>
  <si>
    <t>Zfyve27</t>
  </si>
  <si>
    <t>zinc finger, FYVE domain containing 27</t>
  </si>
  <si>
    <t>Mus musculus zinc finger, FYVE domain containing 27 (Zfyve27), transcript variant 2, mRNA.</t>
  </si>
  <si>
    <t>TC0200001158.mm.2</t>
  </si>
  <si>
    <t>NM_010576</t>
  </si>
  <si>
    <t>Itga4</t>
  </si>
  <si>
    <t>integrin alpha 4</t>
  </si>
  <si>
    <t>Mus musculus integrin alpha 4 (Itga4), mRNA.</t>
  </si>
  <si>
    <t>TC0800001182.mm.2</t>
  </si>
  <si>
    <t>NM_024217</t>
  </si>
  <si>
    <t>Cmtm3</t>
  </si>
  <si>
    <t>CKLF-like MARVEL transmembrane domain containing 3</t>
  </si>
  <si>
    <t>Mus musculus CKLF-like MARVEL transmembrane domain containing 3 (Cmtm3), mRNA.</t>
  </si>
  <si>
    <t>TC1300000781.mm.2</t>
  </si>
  <si>
    <t>NM_053180</t>
  </si>
  <si>
    <t>Cdk20</t>
  </si>
  <si>
    <t>cyclin-dependent kinase 20</t>
  </si>
  <si>
    <t>Mus musculus cyclin-dependent kinase 20 (Cdk20), mRNA.</t>
  </si>
  <si>
    <t>TC1600000708.mm.2</t>
  </si>
  <si>
    <t>NM_010581</t>
  </si>
  <si>
    <t>Cd47</t>
  </si>
  <si>
    <t>CD47 antigen (Rh-related antigen, integrin-associated signal transducer)</t>
  </si>
  <si>
    <t>Mus musculus CD47 antigen (Rh-related antigen, integrin-associated signal transducer) (Cd47), mRNA.</t>
  </si>
  <si>
    <t>TC0600001617.mm.2</t>
  </si>
  <si>
    <t>NM_001142734</t>
  </si>
  <si>
    <t>Gm8994</t>
  </si>
  <si>
    <t>predicted gene 8994</t>
  </si>
  <si>
    <t>Mus musculus predicted gene 8994 (Gm8994), mRNA.</t>
  </si>
  <si>
    <t>TC0300001795.mm.2</t>
  </si>
  <si>
    <t>NM_172861</t>
  </si>
  <si>
    <t>Slc7a14</t>
  </si>
  <si>
    <t>solute carrier family 7 (cationic amino acid transporter, y+ system), member 14</t>
  </si>
  <si>
    <t>Mus musculus solute carrier family 7 (cationic amino acid transporter, y+ system), member 14 (Slc7a14), mRNA.</t>
  </si>
  <si>
    <t>TC0X00002450.mm.2</t>
  </si>
  <si>
    <t>NM_025410</t>
  </si>
  <si>
    <t>Lage3</t>
  </si>
  <si>
    <t>L antigen family, member 3</t>
  </si>
  <si>
    <t>Mus musculus L antigen family, member 3 (Lage3), mRNA.</t>
  </si>
  <si>
    <t>TC0300001765.mm.2</t>
  </si>
  <si>
    <t>NM_001164437</t>
  </si>
  <si>
    <t>Tmem212</t>
  </si>
  <si>
    <t>transmembrane protein 212</t>
  </si>
  <si>
    <t>Mus musculus transmembrane protein 212 (Tmem212), mRNA.</t>
  </si>
  <si>
    <t>TC0700000629.mm.2</t>
  </si>
  <si>
    <t>NM_001099330</t>
  </si>
  <si>
    <t>Scgb1b30</t>
  </si>
  <si>
    <t>secretoglobin, family 1B, member 30</t>
  </si>
  <si>
    <t>Mus musculus secretoglobin, family 1B, member 30 (Scgb1b30), mRNA.</t>
  </si>
  <si>
    <t>TC1100001220.mm.2</t>
  </si>
  <si>
    <t>NM_013654</t>
  </si>
  <si>
    <t>Ccl7</t>
  </si>
  <si>
    <t>chemokine (C-C motif) ligand 7</t>
  </si>
  <si>
    <t>Mus musculus chemokine (C-C motif) ligand 7 (Ccl7), mRNA.</t>
  </si>
  <si>
    <t>TC1200001468.mm.2</t>
  </si>
  <si>
    <t>NM_001159632</t>
  </si>
  <si>
    <t>Atp6v1c2</t>
  </si>
  <si>
    <t>ATPase, H+ transporting, lysosomal V1 subunit C2</t>
  </si>
  <si>
    <t>Mus musculus ATPase, H+ transporting, lysosomal V1 subunit C2 (Atp6v1c2), transcript variant 1, mRNA.</t>
  </si>
  <si>
    <t>TC0900000434.mm.2</t>
  </si>
  <si>
    <t>NM_001011859</t>
  </si>
  <si>
    <t>Olfr965</t>
  </si>
  <si>
    <t>olfactory receptor 965</t>
  </si>
  <si>
    <t>Mus musculus olfactory receptor 965 (Olfr965), mRNA.</t>
  </si>
  <si>
    <t>TC0500003381.mm.2</t>
  </si>
  <si>
    <t>NM_029681</t>
  </si>
  <si>
    <t>Wbscr28</t>
  </si>
  <si>
    <t>Williams-Beuren syndrome chromosome region 28 (human)</t>
  </si>
  <si>
    <t>Mus musculus Williams-Beuren syndrome chromosome region 28 (human) (Wbscr28), transcript variant 2, mRNA.</t>
  </si>
  <si>
    <t>TC0900001784.mm.2</t>
  </si>
  <si>
    <t>NM_144933</t>
  </si>
  <si>
    <t>Med17</t>
  </si>
  <si>
    <t>mediator complex subunit 17</t>
  </si>
  <si>
    <t>Mus musculus mediator complex subunit 17 (Med17), mRNA.</t>
  </si>
  <si>
    <t>TC0900001430.mm.2</t>
  </si>
  <si>
    <t>NM_173019</t>
  </si>
  <si>
    <t>Pfkfb4</t>
  </si>
  <si>
    <t>6-phosphofructo-2-kinase/fructose-2,6-biphosphatase 4</t>
  </si>
  <si>
    <t>Mus musculus 6-phosphofructo-2-kinase/fructose-2,6-biphosphatase 4 (Pfkfb4), mRNA.</t>
  </si>
  <si>
    <t>TC0600001246.mm.2</t>
  </si>
  <si>
    <t>NM_010957</t>
  </si>
  <si>
    <t>Ogg1</t>
  </si>
  <si>
    <t>8-oxoguanine DNA-glycosylase 1</t>
  </si>
  <si>
    <t>Mus musculus 8-oxoguanine DNA-glycosylase 1 (Ogg1), mRNA.</t>
  </si>
  <si>
    <t>TC0800001232.mm.2</t>
  </si>
  <si>
    <t>NM_175024</t>
  </si>
  <si>
    <t>Nrn1l</t>
  </si>
  <si>
    <t>neuritin 1-like</t>
  </si>
  <si>
    <t>Mus musculus neuritin 1-like (Nrn1l), transcript variant 1, mRNA.</t>
  </si>
  <si>
    <t>TC1100003303.mm.2</t>
  </si>
  <si>
    <t>NM_008702</t>
  </si>
  <si>
    <t>Nlk</t>
  </si>
  <si>
    <t>nemo like kinase</t>
  </si>
  <si>
    <t>Mus musculus nemo like kinase (Nlk), mRNA.</t>
  </si>
  <si>
    <t>TC0400000401.mm.2</t>
  </si>
  <si>
    <t>ENSMUST00000117202</t>
  </si>
  <si>
    <t>Gm10600</t>
  </si>
  <si>
    <t>predicted gene 10600 [Source:MGI Symbol;Acc:MGI:3710628]</t>
  </si>
  <si>
    <t>predicted gene 10600 [gene_biotype:protein_coding transcript_biotype:protein_coding]</t>
  </si>
  <si>
    <t>TC0400003604.mm.2</t>
  </si>
  <si>
    <t>NM_018799</t>
  </si>
  <si>
    <t>Eif3i</t>
  </si>
  <si>
    <t>eukaryotic translation initiation factor 3, subunit I</t>
  </si>
  <si>
    <t>Mus musculus eukaryotic translation initiation factor 3, subunit I (Eif3i), mRNA.</t>
  </si>
  <si>
    <t>TC0100000925.mm.2</t>
  </si>
  <si>
    <t>NM_001276710</t>
  </si>
  <si>
    <t>Agxt</t>
  </si>
  <si>
    <t>alanine-glyoxylate aminotransferase</t>
  </si>
  <si>
    <t>Mus musculus alanine-glyoxylate aminotransferase (Agxt), transcript variant 1, mRNA.</t>
  </si>
  <si>
    <t>TC0400003829.mm.2</t>
  </si>
  <si>
    <t>NM_012045</t>
  </si>
  <si>
    <t>Pla2g2f</t>
  </si>
  <si>
    <t>phospholipase A2, group IIF</t>
  </si>
  <si>
    <t>Mus musculus phospholipase A2, group IIF (Pla2g2f), mRNA.</t>
  </si>
  <si>
    <t>TC1800001272.mm.2</t>
  </si>
  <si>
    <t>NM_001163637</t>
  </si>
  <si>
    <t>Jakmip2</t>
  </si>
  <si>
    <t>janus kinase and microtubule interacting protein 2</t>
  </si>
  <si>
    <t>Mus musculus janus kinase and microtubule interacting protein 2 (Jakmip2), mRNA.</t>
  </si>
  <si>
    <t>TC0600000962.mm.2</t>
  </si>
  <si>
    <t>NM_144918</t>
  </si>
  <si>
    <t>Smyd5</t>
  </si>
  <si>
    <t>SET and MYND domain containing 5</t>
  </si>
  <si>
    <t>Mus musculus SET and MYND domain containing 5 (Smyd5), mRNA.</t>
  </si>
  <si>
    <t>TC1800001719.mm.2</t>
  </si>
  <si>
    <t>NM_025969</t>
  </si>
  <si>
    <t>Timm21</t>
  </si>
  <si>
    <t>tranlocase of inner mitochondrial membrane 21</t>
  </si>
  <si>
    <t>Mus musculus tranlocase of inner mitochondrial membrane 21 (Timm21), mRNA.</t>
  </si>
  <si>
    <t>TC0200002721.mm.2</t>
  </si>
  <si>
    <t>NM_001242943</t>
  </si>
  <si>
    <t>Gm14436</t>
  </si>
  <si>
    <t>predicted gene 14436</t>
  </si>
  <si>
    <t>Mus musculus predicted gene 14436 (Gm14436), mRNA.</t>
  </si>
  <si>
    <t>TC1100001658.mm.2</t>
  </si>
  <si>
    <t>NM_009708</t>
  </si>
  <si>
    <t>Rnd2</t>
  </si>
  <si>
    <t>Rho family GTPase 2</t>
  </si>
  <si>
    <t>Mus musculus Rho family GTPase 2 (Rnd2), mRNA.</t>
  </si>
  <si>
    <t>TC1400000757.mm.2</t>
  </si>
  <si>
    <t>NM_021437</t>
  </si>
  <si>
    <t>1700123O20Rik</t>
  </si>
  <si>
    <t>RIKEN cDNA 1700123O20 gene</t>
  </si>
  <si>
    <t>Mus musculus RIKEN cDNA 1700123O20 gene (1700123O20Rik), mRNA.</t>
  </si>
  <si>
    <t>TC0200001021.mm.2</t>
  </si>
  <si>
    <t>NM_022435</t>
  </si>
  <si>
    <t>Sp5</t>
  </si>
  <si>
    <t>trans-acting transcription factor 5</t>
  </si>
  <si>
    <t>Mus musculus trans-acting transcription factor 5 (Sp5), mRNA.</t>
  </si>
  <si>
    <t>TC0X00003192.mm.2</t>
  </si>
  <si>
    <t>NM_027543</t>
  </si>
  <si>
    <t>Gpr173</t>
  </si>
  <si>
    <t>G-protein coupled receptor 173</t>
  </si>
  <si>
    <t>Mus musculus G-protein coupled receptor 173 (Gpr173), transcript variant 1, mRNA.</t>
  </si>
  <si>
    <t>TC0100003371.mm.2</t>
  </si>
  <si>
    <t>NM_172644</t>
  </si>
  <si>
    <t>Dars2</t>
  </si>
  <si>
    <t>aspartyl-tRNA synthetase 2 (mitochondrial)</t>
  </si>
  <si>
    <t>Mus musculus aspartyl-tRNA synthetase 2 (mitochondrial) (Dars2), mRNA.</t>
  </si>
  <si>
    <t>TC0400000309.mm.2</t>
  </si>
  <si>
    <t>NM_181406</t>
  </si>
  <si>
    <t>Rars2</t>
  </si>
  <si>
    <t>arginyl-tRNA synthetase 2, mitochondrial</t>
  </si>
  <si>
    <t>Mus musculus arginyl-tRNA synthetase 2, mitochondrial (Rars2), mRNA.</t>
  </si>
  <si>
    <t>TC1400000764.mm.2</t>
  </si>
  <si>
    <t>NR_033497</t>
  </si>
  <si>
    <t>Mhrt</t>
  </si>
  <si>
    <t>myosin heavy chain associated RNA transcript</t>
  </si>
  <si>
    <t>Mus musculus myosin heavy chain associated RNA transcript (Mhrt), long non-coding RNA.</t>
  </si>
  <si>
    <t>TC0100002405.mm.2</t>
  </si>
  <si>
    <t>NM_009460</t>
  </si>
  <si>
    <t>Sumo1</t>
  </si>
  <si>
    <t>small ubiquitin-like modifier 1</t>
  </si>
  <si>
    <t>Mus musculus small ubiquitin-like modifier 1 (Sumo1), mRNA.</t>
  </si>
  <si>
    <t>TC1300002260.mm.2</t>
  </si>
  <si>
    <t>NM_001001130</t>
  </si>
  <si>
    <t>Zfp85</t>
  </si>
  <si>
    <t>zinc finger protein 85</t>
  </si>
  <si>
    <t>Mus musculus zinc finger protein 85 (Zfp85), mRNA.</t>
  </si>
  <si>
    <t>TC1300000829.mm.2</t>
  </si>
  <si>
    <t>NM_028402</t>
  </si>
  <si>
    <t>Zfp493</t>
  </si>
  <si>
    <t>zinc finger protein 493</t>
  </si>
  <si>
    <t>Mus musculus zinc finger protein 493 (Zfp493), mRNA.</t>
  </si>
  <si>
    <t>TC1600001624.mm.2</t>
  </si>
  <si>
    <t>NM_008083</t>
  </si>
  <si>
    <t>Gap43</t>
  </si>
  <si>
    <t>growth associated protein 43</t>
  </si>
  <si>
    <t>Mus musculus growth associated protein 43 (Gap43), mRNA.</t>
  </si>
  <si>
    <t>TC0700000775.mm.2</t>
  </si>
  <si>
    <t>NM_008940</t>
  </si>
  <si>
    <t>Klk8</t>
  </si>
  <si>
    <t>kallikrein related-peptidase 8</t>
  </si>
  <si>
    <t>Mus musculus kallikrein related-peptidase 8 (Klk8), mRNA.</t>
  </si>
  <si>
    <t>TC0100001582.mm.2</t>
  </si>
  <si>
    <t>NM_020579</t>
  </si>
  <si>
    <t>B4galt3</t>
  </si>
  <si>
    <t>UDP-Gal:betaGlcNAc beta 1,4-galactosyltransferase, polypeptide 3</t>
  </si>
  <si>
    <t>Mus musculus UDP-Gal:betaGlcNAc beta 1,4-galactosyltransferase, polypeptide 3 (B4galt3), mRNA.</t>
  </si>
  <si>
    <t>TC0700000798.mm.2</t>
  </si>
  <si>
    <t>NM_025880</t>
  </si>
  <si>
    <t>2410002F23Rik</t>
  </si>
  <si>
    <t>RIKEN cDNA 2410002F23 gene</t>
  </si>
  <si>
    <t>Mus musculus RIKEN cDNA 2410002F23 gene (2410002F23Rik), mRNA.</t>
  </si>
  <si>
    <t>TC1000003018.mm.2</t>
  </si>
  <si>
    <t>NM_080446</t>
  </si>
  <si>
    <t>Helb</t>
  </si>
  <si>
    <t>helicase (DNA) B</t>
  </si>
  <si>
    <t>Mus musculus helicase (DNA) B (Helb), mRNA.</t>
  </si>
  <si>
    <t>TC0800003091.mm.2</t>
  </si>
  <si>
    <t>NM_020564</t>
  </si>
  <si>
    <t>Sult5a1</t>
  </si>
  <si>
    <t>sulfotransferase family 5A, member 1</t>
  </si>
  <si>
    <t>Mus musculus sulfotransferase family 5A, member 1 (Sult5a1), mRNA.</t>
  </si>
  <si>
    <t>TC0800002831.mm.2</t>
  </si>
  <si>
    <t>NM_001012638</t>
  </si>
  <si>
    <t>Acd</t>
  </si>
  <si>
    <t>adrenocortical dysplasia</t>
  </si>
  <si>
    <t>Mus musculus adrenocortical dysplasia (Acd), mRNA.</t>
  </si>
  <si>
    <t>TC0200004446.mm.2</t>
  </si>
  <si>
    <t>NM_008523</t>
  </si>
  <si>
    <t>Ltk</t>
  </si>
  <si>
    <t>leukocyte tyrosine kinase</t>
  </si>
  <si>
    <t>Mus musculus leukocyte tyrosine kinase (Ltk), transcript variant 1, mRNA.</t>
  </si>
  <si>
    <t>TC0800002832.mm.2</t>
  </si>
  <si>
    <t>NM_198299</t>
  </si>
  <si>
    <t>Enkd1</t>
  </si>
  <si>
    <t>enkurin domain containing 1</t>
  </si>
  <si>
    <t>Mus musculus enkurin domain containing 1 (Enkd1), mRNA.</t>
  </si>
  <si>
    <t>TC0700001795.mm.2</t>
  </si>
  <si>
    <t>NM_001081022</t>
  </si>
  <si>
    <t>D430042O09Rik</t>
  </si>
  <si>
    <t>RIKEN cDNA D430042O09 gene</t>
  </si>
  <si>
    <t>Mus musculus RIKEN cDNA D430042O09 gene (D430042O09Rik), mRNA.</t>
  </si>
  <si>
    <t>TC1700000172.mm.2</t>
  </si>
  <si>
    <t>NM_001083880</t>
  </si>
  <si>
    <t>1600012H06Rik</t>
  </si>
  <si>
    <t>RIKEN cDNA 1600012H06 gene</t>
  </si>
  <si>
    <t>Mus musculus RIKEN cDNA 1600012H06 gene (1600012H06Rik), transcript variant 3, mRNA.</t>
  </si>
  <si>
    <t>TC1700002420.mm.2</t>
  </si>
  <si>
    <t>NM_001025572</t>
  </si>
  <si>
    <t>Ankrd12</t>
  </si>
  <si>
    <t>ankyrin repeat domain 12</t>
  </si>
  <si>
    <t>Mus musculus ankyrin repeat domain 12 (Ankrd12), mRNA.</t>
  </si>
  <si>
    <t>TC1100000697.mm.2</t>
  </si>
  <si>
    <t>NM_207230</t>
  </si>
  <si>
    <t>Olfr320</t>
  </si>
  <si>
    <t>olfactory receptor 320</t>
  </si>
  <si>
    <t>Mus musculus olfactory receptor 320 (Olfr320), mRNA.</t>
  </si>
  <si>
    <t>TC1600002017.mm.2</t>
  </si>
  <si>
    <t>NM_130870</t>
  </si>
  <si>
    <t>Krtap19-2</t>
  </si>
  <si>
    <t>keratin associated protein 19-2</t>
  </si>
  <si>
    <t>Mus musculus keratin associated protein 19-2 (Krtap19-2), mRNA.</t>
  </si>
  <si>
    <t>TC1100003847.mm.2</t>
  </si>
  <si>
    <t>NR_040286</t>
  </si>
  <si>
    <t>Gm11627</t>
  </si>
  <si>
    <t>predicted gene 11627</t>
  </si>
  <si>
    <t>Mus musculus predicted gene 11627 (Gm11627), long non-coding RNA.</t>
  </si>
  <si>
    <t>TC1400002031.mm.2</t>
  </si>
  <si>
    <t>NM_172601</t>
  </si>
  <si>
    <t>Rab2b</t>
  </si>
  <si>
    <t>RAB2B, member RAS oncogene family</t>
  </si>
  <si>
    <t>Mus musculus RAB2B, member RAS oncogene family (Rab2b), mRNA.</t>
  </si>
  <si>
    <t>TC0400001801.mm.2</t>
  </si>
  <si>
    <t>NM_001277932</t>
  </si>
  <si>
    <t>Casp9</t>
  </si>
  <si>
    <t>caspase 9</t>
  </si>
  <si>
    <t>Mus musculus caspase 9 (Casp9), transcript variant 2, mRNA.</t>
  </si>
  <si>
    <t>TC0500003195.mm.2</t>
  </si>
  <si>
    <t>NM_028037</t>
  </si>
  <si>
    <t>Acad10</t>
  </si>
  <si>
    <t>acyl-Coenzyme A dehydrogenase family, member 10</t>
  </si>
  <si>
    <t>Mus musculus acyl-Coenzyme A dehydrogenase family, member 10 (Acad10), mRNA.</t>
  </si>
  <si>
    <t>TC0X00001271.mm.2</t>
  </si>
  <si>
    <t>NM_001083895</t>
  </si>
  <si>
    <t>Srpx2</t>
  </si>
  <si>
    <t>sushi-repeat-containing protein, X-linked 2</t>
  </si>
  <si>
    <t>Mus musculus sushi-repeat-containing protein, X-linked 2 (Srpx2), transcript variant 2, mRNA.</t>
  </si>
  <si>
    <t>TC0200002872.mm.2</t>
  </si>
  <si>
    <t>NM_181848</t>
  </si>
  <si>
    <t>Optn</t>
  </si>
  <si>
    <t>optineurin</t>
  </si>
  <si>
    <t>Mus musculus optineurin (Optn), mRNA.</t>
  </si>
  <si>
    <t>TC0200005184.mm.2</t>
  </si>
  <si>
    <t>NM_008968</t>
  </si>
  <si>
    <t>Ptgis</t>
  </si>
  <si>
    <t>prostaglandin I2 (prostacyclin) synthase</t>
  </si>
  <si>
    <t>Mus musculus prostaglandin I2 (prostacyclin) synthase (Ptgis), mRNA.</t>
  </si>
  <si>
    <t>TC0800000830.mm.2</t>
  </si>
  <si>
    <t>NM_144534</t>
  </si>
  <si>
    <t>Tmem38a</t>
  </si>
  <si>
    <t>transmembrane protein 38A</t>
  </si>
  <si>
    <t>Mus musculus transmembrane protein 38A (Tmem38a), mRNA.</t>
  </si>
  <si>
    <t>TC0300000210.mm.2</t>
  </si>
  <si>
    <t>NM_001039090</t>
  </si>
  <si>
    <t>Skil</t>
  </si>
  <si>
    <t>SKI-like</t>
  </si>
  <si>
    <t>Mus musculus SKI-like (Skil), transcript variant 2, mRNA.</t>
  </si>
  <si>
    <t>TC1000000735.mm.2</t>
  </si>
  <si>
    <t>NM_133184</t>
  </si>
  <si>
    <t>Slc5a4a</t>
  </si>
  <si>
    <t>solute carrier family 5, member 4a</t>
  </si>
  <si>
    <t>Mus musculus solute carrier family 5, member 4a (Slc5a4a), mRNA.</t>
  </si>
  <si>
    <t>TC0300002565.mm.2</t>
  </si>
  <si>
    <t>NM_008293</t>
  </si>
  <si>
    <t>Hsd3b1</t>
  </si>
  <si>
    <t>hydroxy-delta-5-steroid dehydrogenase, 3 beta- and steroid delta-isomerase 1</t>
  </si>
  <si>
    <t>Mus musculus hydroxy-delta-5-steroid dehydrogenase, 3 beta- and steroid delta-isomerase 1 (Hsd3b1), transcript variant 1, mRNA.</t>
  </si>
  <si>
    <t>TC1000003171.mm.2</t>
  </si>
  <si>
    <t>NM_001085477</t>
  </si>
  <si>
    <t>Olfr765</t>
  </si>
  <si>
    <t>olfactory receptor 765</t>
  </si>
  <si>
    <t>Mus musculus olfactory receptor 765 (Olfr765), mRNA.</t>
  </si>
  <si>
    <t>TC1300002279.mm.2</t>
  </si>
  <si>
    <t>NM_001145162</t>
  </si>
  <si>
    <t>Ube2ql1</t>
  </si>
  <si>
    <t>ubiquitin-conjugating enzyme E2Q family-like 1</t>
  </si>
  <si>
    <t>Mus musculus ubiquitin-conjugating enzyme E2Q family-like 1 (Ube2ql1), mRNA.</t>
  </si>
  <si>
    <t>TC0700002816.mm.2</t>
  </si>
  <si>
    <t>NM_177446</t>
  </si>
  <si>
    <t>Scgb2b24</t>
  </si>
  <si>
    <t>secretoglobin, family 2B, member 24</t>
  </si>
  <si>
    <t>Mus musculus secretoglobin, family 2B, member 24 (Scgb2b24), mRNA.</t>
  </si>
  <si>
    <t>TC1700002802.mm.2</t>
  </si>
  <si>
    <t>ENSMUST00000175790</t>
  </si>
  <si>
    <t>Rhot2</t>
  </si>
  <si>
    <t>ras homolog gene family, member T2</t>
  </si>
  <si>
    <t>ras homolog gene family, member T2 [gene_biotype:protein_coding transcript_biotype:retained_intron]</t>
  </si>
  <si>
    <t>TC1300001204.mm.2</t>
  </si>
  <si>
    <t>NM_029001</t>
  </si>
  <si>
    <t>Elovl7</t>
  </si>
  <si>
    <t>ELOVL family member 7, elongation of long chain fatty acids (yeast)</t>
  </si>
  <si>
    <t>Mus musculus ELOVL family member 7, elongation of long chain fatty acids (yeast) (Elovl7), mRNA.</t>
  </si>
  <si>
    <t>TC0800002377.mm.2</t>
  </si>
  <si>
    <t>NM_001113346</t>
  </si>
  <si>
    <t>Gatad2a</t>
  </si>
  <si>
    <t>GATA zinc finger domain containing 2A</t>
  </si>
  <si>
    <t>Mus musculus GATA zinc finger domain containing 2A (Gatad2a), transcript variant 3, mRNA.</t>
  </si>
  <si>
    <t>TC1100003714.mm.2</t>
  </si>
  <si>
    <t>ENSMUST00000104931</t>
  </si>
  <si>
    <t>Gm11939</t>
  </si>
  <si>
    <t>predicted gene 11939 [Source:MGI Symbol;Acc:MGI:3651443]</t>
  </si>
  <si>
    <t>predicted gene 11939 [gene_biotype:protein_coding transcript_biotype:protein_coding]</t>
  </si>
  <si>
    <t>TC0X00001514.mm.2</t>
  </si>
  <si>
    <t>NM_001271678</t>
  </si>
  <si>
    <t>Wnk3</t>
  </si>
  <si>
    <t>WNK lysine deficient protein kinase 3</t>
  </si>
  <si>
    <t>Mus musculus WNK lysine deficient protein kinase 3 (Wnk3), transcript variant 1, mRNA.</t>
  </si>
  <si>
    <t>TC0600000559.mm.2</t>
  </si>
  <si>
    <t>NM_183309</t>
  </si>
  <si>
    <t>Gm5111</t>
  </si>
  <si>
    <t>predicted gene 5111</t>
  </si>
  <si>
    <t>Mus musculus predicted gene 5111 (Gm5111), mRNA.</t>
  </si>
  <si>
    <t>TC0200005402.mm.2</t>
  </si>
  <si>
    <t>NM_001081171</t>
  </si>
  <si>
    <t>Lama5</t>
  </si>
  <si>
    <t>laminin, alpha 5</t>
  </si>
  <si>
    <t>Mus musculus laminin, alpha 5 (Lama5), mRNA.</t>
  </si>
  <si>
    <t>TC1900001347.mm.2</t>
  </si>
  <si>
    <t>NM_172836</t>
  </si>
  <si>
    <t>9930021J03Rik</t>
  </si>
  <si>
    <t>RIKEN cDNA 9930021J03 gene</t>
  </si>
  <si>
    <t>Mus musculus RIKEN cDNA 9930021J03 gene (9930021J03Rik), mRNA.</t>
  </si>
  <si>
    <t>TC0400003407.mm.2</t>
  </si>
  <si>
    <t>NM_146399</t>
  </si>
  <si>
    <t>Olfr1328</t>
  </si>
  <si>
    <t>olfactory receptor 1328</t>
  </si>
  <si>
    <t>Mus musculus olfactory receptor 1328 (Olfr1328), mRNA.</t>
  </si>
  <si>
    <t>TC0900001128.mm.2</t>
  </si>
  <si>
    <t>NM_011851</t>
  </si>
  <si>
    <t>Nt5e</t>
  </si>
  <si>
    <t>5 nucleotidase, ecto</t>
  </si>
  <si>
    <t>Mus musculus 5 nucleotidase, ecto (Nt5e), mRNA.</t>
  </si>
  <si>
    <t>TC0700002188.mm.2</t>
  </si>
  <si>
    <t>NM_001166706</t>
  </si>
  <si>
    <t>Vmn1r55</t>
  </si>
  <si>
    <t>vomeronasal 1 receptor 55</t>
  </si>
  <si>
    <t>Mus musculus vomeronasal 1 receptor 55 (Vmn1r55), mRNA.</t>
  </si>
  <si>
    <t>TC0700001473.mm.2</t>
  </si>
  <si>
    <t>NM_001001805</t>
  </si>
  <si>
    <t>Olfr576</t>
  </si>
  <si>
    <t>olfactory receptor 576</t>
  </si>
  <si>
    <t>Mus musculus olfactory receptor 576 (Olfr576), mRNA.</t>
  </si>
  <si>
    <t>TC1300001804.mm.2</t>
  </si>
  <si>
    <t>NM_145938</t>
  </si>
  <si>
    <t>Rpp40</t>
  </si>
  <si>
    <t>ribonuclease P 40 subunit</t>
  </si>
  <si>
    <t>Mus musculus ribonuclease P 40 subunit (Rpp40), mRNA.</t>
  </si>
  <si>
    <t>TC0200004919.mm.2</t>
  </si>
  <si>
    <t>NM_010226</t>
  </si>
  <si>
    <t>Foxs1</t>
  </si>
  <si>
    <t>forkhead box S1</t>
  </si>
  <si>
    <t>Mus musculus forkhead box S1 (Foxs1), mRNA.</t>
  </si>
  <si>
    <t>TC0600000268.mm.2</t>
  </si>
  <si>
    <t>NM_027073</t>
  </si>
  <si>
    <t>Ssmem1</t>
  </si>
  <si>
    <t>serine-rich single-pass membrane protein 1</t>
  </si>
  <si>
    <t>Mus musculus serine-rich single-pass membrane protein 1 (Ssmem1), transcript variant 1, mRNA.</t>
  </si>
  <si>
    <t>TC0700003770.mm.2</t>
  </si>
  <si>
    <t>NM_001256081</t>
  </si>
  <si>
    <t>Myo7a</t>
  </si>
  <si>
    <t>myosin VIIA</t>
  </si>
  <si>
    <t>Mus musculus myosin VIIA (Myo7a), transcript variant 1, mRNA.</t>
  </si>
  <si>
    <t>TC0200000783.mm.2</t>
  </si>
  <si>
    <t>NM_029924</t>
  </si>
  <si>
    <t>Mbd5</t>
  </si>
  <si>
    <t>methyl-CpG binding domain protein 5</t>
  </si>
  <si>
    <t>Mus musculus methyl-CpG binding domain protein 5 (Mbd5), transcript variant 1, mRNA.</t>
  </si>
  <si>
    <t>TC0800003211.mm.2</t>
  </si>
  <si>
    <t>NM_001197041</t>
  </si>
  <si>
    <t>Ccdc7a</t>
  </si>
  <si>
    <t>coiled-coil domain containing 7A</t>
  </si>
  <si>
    <t>Mus musculus coiled-coil domain containing 7A (Ccdc7a), transcript variant 2, mRNA.</t>
  </si>
  <si>
    <t>TC0500000057.mm.2</t>
  </si>
  <si>
    <t>NM_001081029</t>
  </si>
  <si>
    <t>Tmem243</t>
  </si>
  <si>
    <t>transmembrane protein 243, mitochondrial</t>
  </si>
  <si>
    <t>Mus musculus transmembrane protein 243, mitochondrial (Tmem243), mRNA.</t>
  </si>
  <si>
    <t>TC0900001633.mm.2</t>
  </si>
  <si>
    <t>NM_001199927</t>
  </si>
  <si>
    <t>Fam198a</t>
  </si>
  <si>
    <t>family with sequence similarity 198, member A</t>
  </si>
  <si>
    <t>Mus musculus family with sequence similarity 198, member A (Fam198a), transcript variant 2, mRNA.</t>
  </si>
  <si>
    <t>TC0200002517.mm.2</t>
  </si>
  <si>
    <t>NM_133779</t>
  </si>
  <si>
    <t>Pigt</t>
  </si>
  <si>
    <t>phosphatidylinositol glycan anchor biosynthesis, class T</t>
  </si>
  <si>
    <t>Mus musculus phosphatidylinositol glycan anchor biosynthesis, class T (Pigt), mRNA.</t>
  </si>
  <si>
    <t>TC0700001906.mm.2</t>
  </si>
  <si>
    <t>NM_001004468</t>
  </si>
  <si>
    <t>Tacc2</t>
  </si>
  <si>
    <t>transforming, acidic coiled-coil containing protein 2</t>
  </si>
  <si>
    <t>Mus musculus transforming, acidic coiled-coil containing protein 2 (Tacc2), transcript variant 3, mRNA.</t>
  </si>
  <si>
    <t>TC1600001294.mm.2</t>
  </si>
  <si>
    <t>NM_144852</t>
  </si>
  <si>
    <t>Slc7a4</t>
  </si>
  <si>
    <t>solute carrier family 7 (cationic amino acid transporter, y+ system), member 4</t>
  </si>
  <si>
    <t>Mus musculus solute carrier family 7 (cationic amino acid transporter, y+ system), member 4 (Slc7a4), mRNA.</t>
  </si>
  <si>
    <t>TC1300002661.mm.2</t>
  </si>
  <si>
    <t>NM_001122963</t>
  </si>
  <si>
    <t>Gpbp1</t>
  </si>
  <si>
    <t>GC-rich promoter binding protein 1</t>
  </si>
  <si>
    <t>Mus musculus GC-rich promoter binding protein 1 (Gpbp1), transcript variant 1, mRNA.</t>
  </si>
  <si>
    <t>TC1000000196.mm.2</t>
  </si>
  <si>
    <t>NM_001008429</t>
  </si>
  <si>
    <t>Taar3</t>
  </si>
  <si>
    <t>trace amine-associated receptor 3</t>
  </si>
  <si>
    <t>Mus musculus trace amine-associated receptor 3 (Taar3), mRNA.</t>
  </si>
  <si>
    <t>TC1100001498.mm.2</t>
  </si>
  <si>
    <t>NM_010459</t>
  </si>
  <si>
    <t>Hoxb4</t>
  </si>
  <si>
    <t>homeobox B4</t>
  </si>
  <si>
    <t>Mus musculus homeobox B4 (Hoxb4), mRNA.</t>
  </si>
  <si>
    <t>TC0800001121.mm.2</t>
  </si>
  <si>
    <t>NM_011332</t>
  </si>
  <si>
    <t>Ccl17</t>
  </si>
  <si>
    <t>chemokine (C-C motif) ligand 17</t>
  </si>
  <si>
    <t>Mus musculus chemokine (C-C motif) ligand 17 (Ccl17), mRNA.</t>
  </si>
  <si>
    <t>TC1200000134.mm.2</t>
  </si>
  <si>
    <t>NM_009072</t>
  </si>
  <si>
    <t>Rock2</t>
  </si>
  <si>
    <t>Rho-associated coiled-coil containing protein kinase 2</t>
  </si>
  <si>
    <t>Mus musculus Rho-associated coiled-coil containing protein kinase 2 (Rock2), mRNA.</t>
  </si>
  <si>
    <t>TC1200000265.mm.2</t>
  </si>
  <si>
    <t>NM_021353</t>
  </si>
  <si>
    <t>Slc26a3</t>
  </si>
  <si>
    <t>solute carrier family 26, member 3</t>
  </si>
  <si>
    <t>Mus musculus solute carrier family 26, member 3 (Slc26a3), mRNA.</t>
  </si>
  <si>
    <t>TC1600000214.mm.2</t>
  </si>
  <si>
    <t>NM_008223</t>
  </si>
  <si>
    <t>Serpind1</t>
  </si>
  <si>
    <t>serine (or cysteine) peptidase inhibitor, clade D, member 1</t>
  </si>
  <si>
    <t>Mus musculus serine (or cysteine) peptidase inhibitor, clade D, member 1 (Serpind1), mRNA.</t>
  </si>
  <si>
    <t>TC1800001171.mm.2</t>
  </si>
  <si>
    <t>NM_030749</t>
  </si>
  <si>
    <t>Sil1</t>
  </si>
  <si>
    <t>endoplasmic reticulum chaperone SIL1 homolog (S. cerevisiae)</t>
  </si>
  <si>
    <t>Mus musculus endoplasmic reticulum chaperone SIL1 homolog (S. cerevisiae) (Sil1), mRNA.</t>
  </si>
  <si>
    <t>TC0100002271.mm.2</t>
  </si>
  <si>
    <t>ENSMUST00000168641</t>
  </si>
  <si>
    <t>Gm8251</t>
  </si>
  <si>
    <t>predicted gene 8251 [Source:MGI Symbol;Acc:MGI:3647616]</t>
  </si>
  <si>
    <t>predicted gene 8251 [gene_biotype:protein_coding transcript_biotype:protein_coding]</t>
  </si>
  <si>
    <t>TC0X00000102.mm.2</t>
  </si>
  <si>
    <t>NM_031261</t>
  </si>
  <si>
    <t>Fthl17e</t>
  </si>
  <si>
    <t>ferritin, heavy polypeptide-like 17, member E</t>
  </si>
  <si>
    <t>Mus musculus ferritin, heavy polypeptide-like 17, member E (Fthl17e), mRNA.</t>
  </si>
  <si>
    <t>TC1800001162.mm.2</t>
  </si>
  <si>
    <t>NM_144866</t>
  </si>
  <si>
    <t>Etf1</t>
  </si>
  <si>
    <t>eukaryotic translation termination factor 1</t>
  </si>
  <si>
    <t>Mus musculus eukaryotic translation termination factor 1 (Etf1), mRNA.</t>
  </si>
  <si>
    <t>TC0700000238.mm.2</t>
  </si>
  <si>
    <t>NM_001039878</t>
  </si>
  <si>
    <t>Strn4</t>
  </si>
  <si>
    <t>striatin, calmodulin binding protein 4</t>
  </si>
  <si>
    <t>Mus musculus striatin, calmodulin binding protein 4 (Strn4), transcript variant 2, mRNA.</t>
  </si>
  <si>
    <t>TC1800000363.mm.2</t>
  </si>
  <si>
    <t>NM_053133</t>
  </si>
  <si>
    <t>Pcdhb8</t>
  </si>
  <si>
    <t>protocadherin beta 8</t>
  </si>
  <si>
    <t>Mus musculus protocadherin beta 8 (Pcdhb8), mRNA.</t>
  </si>
  <si>
    <t>TC1100002643.mm.2</t>
  </si>
  <si>
    <t>NM_001045540</t>
  </si>
  <si>
    <t>Gm12185</t>
  </si>
  <si>
    <t>predicted gene 12185</t>
  </si>
  <si>
    <t>Mus musculus predicted gene 12185 (Gm12185), mRNA.</t>
  </si>
  <si>
    <t>TC0700000557.mm.2</t>
  </si>
  <si>
    <t>NM_001081114</t>
  </si>
  <si>
    <t>Clip3</t>
  </si>
  <si>
    <t>CAP-GLY domain containing linker protein 3</t>
  </si>
  <si>
    <t>Mus musculus CAP-GLY domain containing linker protein 3 (Clip3), mRNA.</t>
  </si>
  <si>
    <t>TC1500001968.mm.2</t>
  </si>
  <si>
    <t>NM_001004150</t>
  </si>
  <si>
    <t>A4galt</t>
  </si>
  <si>
    <t>alpha 1,4-galactosyltransferase</t>
  </si>
  <si>
    <t>Mus musculus alpha 1,4-galactosyltransferase (A4galt), transcript variant 2, mRNA.</t>
  </si>
  <si>
    <t>TC1400000947.mm.2</t>
  </si>
  <si>
    <t>NM_001271759</t>
  </si>
  <si>
    <t>Adra1a</t>
  </si>
  <si>
    <t>adrenergic receptor, alpha 1a</t>
  </si>
  <si>
    <t>Mus musculus adrenergic receptor, alpha 1a (Adra1a), transcript variant 2, mRNA.</t>
  </si>
  <si>
    <t>TC0500003679.mm.2</t>
  </si>
  <si>
    <t>NM_001159693</t>
  </si>
  <si>
    <t>Zar1l</t>
  </si>
  <si>
    <t>zygote arrest 1-like</t>
  </si>
  <si>
    <t>Mus musculus zygote arrest 1-like (Zar1l), mRNA.</t>
  </si>
  <si>
    <t>TC0X00000136.mm.2</t>
  </si>
  <si>
    <t>ENSMUST00000178806</t>
  </si>
  <si>
    <t>Gm14477</t>
  </si>
  <si>
    <t>predicted gene 14477</t>
  </si>
  <si>
    <t>predicted gene 14477 [gene_biotype:protein_coding transcript_biotype:protein_coding]</t>
  </si>
  <si>
    <t>TC0X00000142.mm.2</t>
  </si>
  <si>
    <t>ENSMUST00000164729</t>
  </si>
  <si>
    <t>Gm14475</t>
  </si>
  <si>
    <t>predicted gene 14475</t>
  </si>
  <si>
    <t>predicted gene 14475 [gene_biotype:protein_coding transcript_biotype:protein_coding]</t>
  </si>
  <si>
    <t>TC1800000516.mm.2</t>
  </si>
  <si>
    <t>NM_001081224</t>
  </si>
  <si>
    <t>Prr16</t>
  </si>
  <si>
    <t>proline rich 16</t>
  </si>
  <si>
    <t>Mus musculus proline rich 16 (Prr16), mRNA.</t>
  </si>
  <si>
    <t>TC0700004188.mm.2</t>
  </si>
  <si>
    <t>NM_145585</t>
  </si>
  <si>
    <t>Thumpd1</t>
  </si>
  <si>
    <t>THUMP domain containing 1</t>
  </si>
  <si>
    <t>Mus musculus THUMP domain containing 1 (Thumpd1), mRNA.</t>
  </si>
  <si>
    <t>TC1400000365.mm.2</t>
  </si>
  <si>
    <t>NM_015745</t>
  </si>
  <si>
    <t>Rbp3</t>
  </si>
  <si>
    <t>retinol binding protein 3, interstitial</t>
  </si>
  <si>
    <t>Mus musculus retinol binding protein 3, interstitial (Rbp3), mRNA.</t>
  </si>
  <si>
    <t>TC0500000926.mm.2</t>
  </si>
  <si>
    <t>NM_175473</t>
  </si>
  <si>
    <t>Fras1</t>
  </si>
  <si>
    <t>Fraser syndrome 1 homolog (human)</t>
  </si>
  <si>
    <t>Mus musculus Fraser syndrome 1 homolog (human) (Fras1), mRNA.</t>
  </si>
  <si>
    <t>TC0700004043.mm.2</t>
  </si>
  <si>
    <t>NM_146734</t>
  </si>
  <si>
    <t>Olfr478</t>
  </si>
  <si>
    <t>olfactory receptor 478</t>
  </si>
  <si>
    <t>Mus musculus olfactory receptor 478 (Olfr478), mRNA.</t>
  </si>
  <si>
    <t>TC1900000705.mm.2</t>
  </si>
  <si>
    <t>NM_053196</t>
  </si>
  <si>
    <t>Sfxn2</t>
  </si>
  <si>
    <t>sideroflexin 2</t>
  </si>
  <si>
    <t>Mus musculus sideroflexin 2 (Sfxn2), mRNA.</t>
  </si>
  <si>
    <t>TC0800000974.mm.2</t>
  </si>
  <si>
    <t>NM_011563</t>
  </si>
  <si>
    <t>Prdx2</t>
  </si>
  <si>
    <t>peroxiredoxin 2</t>
  </si>
  <si>
    <t>Mus musculus peroxiredoxin 2 (Prdx2), mRNA.</t>
  </si>
  <si>
    <t>TC1200000509.mm.2</t>
  </si>
  <si>
    <t>NM_178714</t>
  </si>
  <si>
    <t>Lrfn5</t>
  </si>
  <si>
    <t>leucine rich repeat and fibronectin type III domain containing 5</t>
  </si>
  <si>
    <t>Mus musculus leucine rich repeat and fibronectin type III domain containing 5 (Lrfn5), transcript variant 1, mRNA.</t>
  </si>
  <si>
    <t>TC1100001962.mm.2</t>
  </si>
  <si>
    <t>ENSMUST00000092394</t>
  </si>
  <si>
    <t>Gm11733</t>
  </si>
  <si>
    <t>predicted gene 11733 [Source:MGI Symbol;Acc:MGI:3650737]</t>
  </si>
  <si>
    <t>predicted gene 11733 [gene_biotype:protein_coding transcript_biotype:protein_coding]</t>
  </si>
  <si>
    <t>TC0600001306.mm.2</t>
  </si>
  <si>
    <t>NM_146759</t>
  </si>
  <si>
    <t>Olfr214</t>
  </si>
  <si>
    <t>olfactory receptor 214</t>
  </si>
  <si>
    <t>Mus musculus olfactory receptor 214 (Olfr214), mRNA.</t>
  </si>
  <si>
    <t>TC0X00000065.mm.2</t>
  </si>
  <si>
    <t>NM_138602</t>
  </si>
  <si>
    <t>Praf2</t>
  </si>
  <si>
    <t>PRA1 domain family 2</t>
  </si>
  <si>
    <t>Mus musculus PRA1 domain family 2 (Praf2), mRNA.</t>
  </si>
  <si>
    <t>TC0200002203.mm.2</t>
  </si>
  <si>
    <t>NM_009979</t>
  </si>
  <si>
    <t>Cst9</t>
  </si>
  <si>
    <t>cystatin 9</t>
  </si>
  <si>
    <t>Mus musculus cystatin 9 (Cst9), mRNA.</t>
  </si>
  <si>
    <t>TC0200002166.mm.2</t>
  </si>
  <si>
    <t>NM_028724</t>
  </si>
  <si>
    <t>Rin2</t>
  </si>
  <si>
    <t>Ras and Rab interactor 2</t>
  </si>
  <si>
    <t>Mus musculus Ras and Rab interactor 2 (Rin2), mRNA.</t>
  </si>
  <si>
    <t>TC1700000354.mm.2</t>
  </si>
  <si>
    <t>NM_001159626</t>
  </si>
  <si>
    <t>Hagh</t>
  </si>
  <si>
    <t>hydroxyacyl glutathione hydrolase</t>
  </si>
  <si>
    <t>Mus musculus hydroxyacyl glutathione hydrolase (Hagh), transcript variant 2, mRNA.</t>
  </si>
  <si>
    <t>TC0100002856.mm.2</t>
  </si>
  <si>
    <t>NM_172658</t>
  </si>
  <si>
    <t>Slco4c1</t>
  </si>
  <si>
    <t>solute carrier organic anion transporter family, member 4C1</t>
  </si>
  <si>
    <t>Mus musculus solute carrier organic anion transporter family, member 4C1 (Slco4c1), mRNA.</t>
  </si>
  <si>
    <t>TC0400002316.mm.2</t>
  </si>
  <si>
    <t>NM_026194</t>
  </si>
  <si>
    <t>Ufl1</t>
  </si>
  <si>
    <t>UFM1 specific ligase 1</t>
  </si>
  <si>
    <t>Mus musculus UFM1 specific ligase 1 (Ufl1), mRNA.</t>
  </si>
  <si>
    <t>TC1600001679.mm.2</t>
  </si>
  <si>
    <t>NM_021495</t>
  </si>
  <si>
    <t>Pvrl3</t>
  </si>
  <si>
    <t>poliovirus receptor-related 3</t>
  </si>
  <si>
    <t>Mus musculus poliovirus receptor-related 3 (Pvrl3), transcript variant alpha, mRNA.</t>
  </si>
  <si>
    <t>TC0700001702.mm.2</t>
  </si>
  <si>
    <t>NM_027815</t>
  </si>
  <si>
    <t>9030624J02Rik</t>
  </si>
  <si>
    <t>RIKEN cDNA 9030624J02 gene</t>
  </si>
  <si>
    <t>Mus musculus RIKEN cDNA 9030624J02 gene (9030624J02Rik), mRNA.</t>
  </si>
  <si>
    <t>TC1300000293.mm.2</t>
  </si>
  <si>
    <t>NM_001205322</t>
  </si>
  <si>
    <t>Prl3d1</t>
  </si>
  <si>
    <t>Mus musculus prolactin family 3, subfamily d, member 1 (Prl3d1), transcript variant 1, mRNA.</t>
  </si>
  <si>
    <t>TC0300000772.mm.2</t>
  </si>
  <si>
    <t>NM_172530</t>
  </si>
  <si>
    <t>She</t>
  </si>
  <si>
    <t>src homology 2 domain-containing transforming protein E</t>
  </si>
  <si>
    <t>Mus musculus src homology 2 domain-containing transforming protein E (She), mRNA.</t>
  </si>
  <si>
    <t>TC0100000476.mm.2</t>
  </si>
  <si>
    <t>NM_007642</t>
  </si>
  <si>
    <t>Cd28</t>
  </si>
  <si>
    <t>CD28 antigen</t>
  </si>
  <si>
    <t>Mus musculus CD28 antigen (Cd28), mRNA.</t>
  </si>
  <si>
    <t>TC0800001269.mm.2</t>
  </si>
  <si>
    <t>NM_001286260</t>
  </si>
  <si>
    <t>Nfat5</t>
  </si>
  <si>
    <t>nuclear factor of activated T cells 5</t>
  </si>
  <si>
    <t>Mus musculus nuclear factor of activated T cells 5 (Nfat5), transcript variant c, mRNA.</t>
  </si>
  <si>
    <t>TC0300002860.mm.2</t>
  </si>
  <si>
    <t>NM_001114665</t>
  </si>
  <si>
    <t>Fnbp1l</t>
  </si>
  <si>
    <t>formin binding protein 1-like</t>
  </si>
  <si>
    <t>Mus musculus formin binding protein 1-like (Fnbp1l), transcript variant 1, mRNA.</t>
  </si>
  <si>
    <t>TC1400001752.mm.2</t>
  </si>
  <si>
    <t>NM_001190187</t>
  </si>
  <si>
    <t>Nrg3</t>
  </si>
  <si>
    <t>neuregulin 3</t>
  </si>
  <si>
    <t>Mus musculus neuregulin 3 (Nrg3), transcript variant 2, mRNA.</t>
  </si>
  <si>
    <t>TC0900003333.mm.2</t>
  </si>
  <si>
    <t>NM_028721</t>
  </si>
  <si>
    <t>Nphp3</t>
  </si>
  <si>
    <t>nephronophthisis 3 (adolescent)</t>
  </si>
  <si>
    <t>Mus musculus nephronophthisis 3 (adolescent) (Nphp3), transcript variant 1, mRNA.</t>
  </si>
  <si>
    <t>TC1500002335.mm.2</t>
  </si>
  <si>
    <t>NM_177391</t>
  </si>
  <si>
    <t>Fam109b</t>
  </si>
  <si>
    <t>family with sequence similarity 109, member B</t>
  </si>
  <si>
    <t>Mus musculus family with sequence similarity 109, member B (Fam109b), mRNA.</t>
  </si>
  <si>
    <t>TC1100004067.mm.2</t>
  </si>
  <si>
    <t>NM_175454</t>
  </si>
  <si>
    <t>Hid1</t>
  </si>
  <si>
    <t>HID1 domain containing</t>
  </si>
  <si>
    <t>Mus musculus HID1 domain containing (Hid1), mRNA.</t>
  </si>
  <si>
    <t>TC1000000428.mm.2</t>
  </si>
  <si>
    <t>NM_024285</t>
  </si>
  <si>
    <t>Bves</t>
  </si>
  <si>
    <t>blood vessel epicardial substance</t>
  </si>
  <si>
    <t>Mus musculus blood vessel epicardial substance (Bves), mRNA.</t>
  </si>
  <si>
    <t>TC1800001437.mm.2</t>
  </si>
  <si>
    <t>NM_007420</t>
  </si>
  <si>
    <t>Adrb2</t>
  </si>
  <si>
    <t>adrenergic receptor, beta 2</t>
  </si>
  <si>
    <t>Mus musculus adrenergic receptor, beta 2 (Adrb2), mRNA.</t>
  </si>
  <si>
    <t>TC0700000529.mm.2</t>
  </si>
  <si>
    <t>ENSMUST00000098602</t>
  </si>
  <si>
    <t>4932431P20Rik</t>
  </si>
  <si>
    <t>RIKEN cDNA 4932431P20 gene [Source:MGI Symbol;Acc:MGI:2149781]</t>
  </si>
  <si>
    <t>RIKEN cDNA 4932431P20 gene [gene_biotype:protein_coding transcript_biotype:protein_coding]</t>
  </si>
  <si>
    <t>TC0900002983.mm.2</t>
  </si>
  <si>
    <t>NM_001163026</t>
  </si>
  <si>
    <t>Dnajc13</t>
  </si>
  <si>
    <t>DnaJ (Hsp40) homolog, subfamily C, member 13</t>
  </si>
  <si>
    <t>Mus musculus DnaJ (Hsp40) homolog, subfamily C, member 13 (Dnajc13), mRNA.</t>
  </si>
  <si>
    <t>TC1700001781.mm.2</t>
  </si>
  <si>
    <t>NM_026845</t>
  </si>
  <si>
    <t>Ppil1</t>
  </si>
  <si>
    <t>peptidylprolyl isomerase (cyclophilin)-like 1</t>
  </si>
  <si>
    <t>Mus musculus peptidylprolyl isomerase (cyclophilin)-like 1 (Ppil1), mRNA.</t>
  </si>
  <si>
    <t>TC0X00001333.mm.2</t>
  </si>
  <si>
    <t>NM_001029978</t>
  </si>
  <si>
    <t>Tceal3</t>
  </si>
  <si>
    <t>transcription elongation factor A (SII)-like 3</t>
  </si>
  <si>
    <t>Mus musculus transcription elongation factor A (SII)-like 3 (Tceal3), mRNA.</t>
  </si>
  <si>
    <t>TC0400001975.mm.2</t>
  </si>
  <si>
    <t>NM_001085492</t>
  </si>
  <si>
    <t>Rere</t>
  </si>
  <si>
    <t>arginine glutamic acid dipeptide (RE) repeats</t>
  </si>
  <si>
    <t>Mus musculus arginine glutamic acid dipeptide (RE) repeats (Rere), mRNA.</t>
  </si>
  <si>
    <t>TC1100004100.mm.2</t>
  </si>
  <si>
    <t>NM_008211</t>
  </si>
  <si>
    <t>H3f3b</t>
  </si>
  <si>
    <t>H3 histone, family 3B</t>
  </si>
  <si>
    <t>Mus musculus H3 histone, family 3B (H3f3b), mRNA.</t>
  </si>
  <si>
    <t>TC1200001055.mm.2</t>
  </si>
  <si>
    <t>NM_013773</t>
  </si>
  <si>
    <t>Tcl1b1</t>
  </si>
  <si>
    <t>T cell leukemia/lymphoma 1B, 1</t>
  </si>
  <si>
    <t>Mus musculus T cell leukemia/lymphoma 1B, 1 (Tcl1b1), mRNA.</t>
  </si>
  <si>
    <t>TC0500000360.mm.2</t>
  </si>
  <si>
    <t>NM_001040435</t>
  </si>
  <si>
    <t>Tacc3</t>
  </si>
  <si>
    <t>transforming, acidic coiled-coil containing protein 3</t>
  </si>
  <si>
    <t>Mus musculus transforming, acidic coiled-coil containing protein 3 (Tacc3), transcript variant 2, mRNA.</t>
  </si>
  <si>
    <t>TC1100003156.mm.2</t>
  </si>
  <si>
    <t>NM_010353</t>
  </si>
  <si>
    <t>Gsg2</t>
  </si>
  <si>
    <t>germ cell-specific gene 2</t>
  </si>
  <si>
    <t>Mus musculus germ cell-specific gene 2 (Gsg2), mRNA.</t>
  </si>
  <si>
    <t>TC0900002186.mm.2</t>
  </si>
  <si>
    <t>NM_145400</t>
  </si>
  <si>
    <t>Ube4a</t>
  </si>
  <si>
    <t>ubiquitination factor E4A</t>
  </si>
  <si>
    <t>Mus musculus ubiquitination factor E4A (Ube4a), mRNA.</t>
  </si>
  <si>
    <t>TC0900000591.mm.2</t>
  </si>
  <si>
    <t>NM_030709</t>
  </si>
  <si>
    <t>Tmprss5</t>
  </si>
  <si>
    <t>transmembrane protease, serine 5 (spinesin)</t>
  </si>
  <si>
    <t>Mus musculus transmembrane protease, serine 5 (spinesin) (Tmprss5), mRNA.</t>
  </si>
  <si>
    <t>TC0200005507.mm.2</t>
  </si>
  <si>
    <t>NM_207204</t>
  </si>
  <si>
    <t>Ninl</t>
  </si>
  <si>
    <t>ninein-like</t>
  </si>
  <si>
    <t>Mus musculus ninein-like (Ninl), mRNA.</t>
  </si>
  <si>
    <t>TC0700001439.mm.2</t>
  </si>
  <si>
    <t>NM_008887</t>
  </si>
  <si>
    <t>Phox2a</t>
  </si>
  <si>
    <t>paired-like homeobox 2a</t>
  </si>
  <si>
    <t>Mus musculus paired-like homeobox 2a (Phox2a), mRNA.</t>
  </si>
  <si>
    <t>TC0300001916.mm.2</t>
  </si>
  <si>
    <t>NM_001081411</t>
  </si>
  <si>
    <t>Sclt1</t>
  </si>
  <si>
    <t>sodium channel and clathrin linker 1</t>
  </si>
  <si>
    <t>Mus musculus sodium channel and clathrin linker 1 (Sclt1), mRNA.</t>
  </si>
  <si>
    <t>TC0600002919.mm.2</t>
  </si>
  <si>
    <t>NM_001033204</t>
  </si>
  <si>
    <t>Rpusd3</t>
  </si>
  <si>
    <t>RNA pseudouridylate synthase domain containing 3</t>
  </si>
  <si>
    <t>Mus musculus RNA pseudouridylate synthase domain containing 3 (Rpusd3), mRNA.</t>
  </si>
  <si>
    <t>TC0700004608.mm.2</t>
  </si>
  <si>
    <t>NM_001242349</t>
  </si>
  <si>
    <t>Ano1</t>
  </si>
  <si>
    <t>anoctamin 1, calcium activated chloride channel</t>
  </si>
  <si>
    <t>Mus musculus anoctamin 1, calcium activated chloride channel (Ano1), transcript variant 2, mRNA.</t>
  </si>
  <si>
    <t>TC0X00001939.mm.2</t>
  </si>
  <si>
    <t>NM_183185</t>
  </si>
  <si>
    <t>Zfp300</t>
  </si>
  <si>
    <t>zinc finger protein 300</t>
  </si>
  <si>
    <t>Mus musculus zinc finger protein 300 (Zfp300), mRNA.</t>
  </si>
  <si>
    <t>TC1700001974.mm.2</t>
  </si>
  <si>
    <t>NM_175137</t>
  </si>
  <si>
    <t>Vars2</t>
  </si>
  <si>
    <t>valyl-tRNA synthetase 2, mitochondrial (putative)</t>
  </si>
  <si>
    <t>Mus musculus valyl-tRNA synthetase 2, mitochondrial (putative) (Vars2), mRNA.</t>
  </si>
  <si>
    <t>TC0400000434.mm.2</t>
  </si>
  <si>
    <t>NM_177195</t>
  </si>
  <si>
    <t>Atp8b5</t>
  </si>
  <si>
    <t>ATPase, class I, type 8B, member 5</t>
  </si>
  <si>
    <t>Mus musculus ATPase, class I, type 8B, member 5 (Atp8b5), mRNA.</t>
  </si>
  <si>
    <t>TC1100003221.mm.2</t>
  </si>
  <si>
    <t>NM_001164223</t>
  </si>
  <si>
    <t>Rpa1</t>
  </si>
  <si>
    <t>replication protein A1</t>
  </si>
  <si>
    <t>Mus musculus replication protein A1 (Rpa1), transcript variant 1, mRNA.</t>
  </si>
  <si>
    <t>TC0600002171.mm.2</t>
  </si>
  <si>
    <t>NM_146987</t>
  </si>
  <si>
    <t>Olfr457</t>
  </si>
  <si>
    <t>olfactory receptor 457</t>
  </si>
  <si>
    <t>Mus musculus olfactory receptor 457 (Olfr457), mRNA.</t>
  </si>
  <si>
    <t>TC1100004236.mm.2</t>
  </si>
  <si>
    <t>NM_027874</t>
  </si>
  <si>
    <t>Csnk1d</t>
  </si>
  <si>
    <t>casein kinase 1, delta</t>
  </si>
  <si>
    <t>Mus musculus casein kinase 1, delta (Csnk1d), transcript variant 2, mRNA.</t>
  </si>
  <si>
    <t>TC1100002484.mm.2</t>
  </si>
  <si>
    <t>NM_008005</t>
  </si>
  <si>
    <t>Fgf18</t>
  </si>
  <si>
    <t>fibroblast growth factor 18</t>
  </si>
  <si>
    <t>Mus musculus fibroblast growth factor 18 (Fgf18), transcript variant 1, mRNA.</t>
  </si>
  <si>
    <t>TC0400001547.mm.2</t>
  </si>
  <si>
    <t>NM_001159603</t>
  </si>
  <si>
    <t>Pum1</t>
  </si>
  <si>
    <t>pumilio RNA-binding family member 1</t>
  </si>
  <si>
    <t>Mus musculus pumilio RNA-binding family member 1 (Pum1), transcript variant 2, mRNA.</t>
  </si>
  <si>
    <t>TC0600003500.mm.2</t>
  </si>
  <si>
    <t>NM_008376</t>
  </si>
  <si>
    <t>Gimap1</t>
  </si>
  <si>
    <t>GTPase, IMAP family member 1</t>
  </si>
  <si>
    <t>Mus musculus GTPase, IMAP family member 1 (Gimap1), transcript variant 1, mRNA.</t>
  </si>
  <si>
    <t>TC0X00000429.mm.2</t>
  </si>
  <si>
    <t>NM_028276</t>
  </si>
  <si>
    <t>Utp14a</t>
  </si>
  <si>
    <t>UTP14, U3 small nucleolar ribonucleoprotein, homolog A (yeast)</t>
  </si>
  <si>
    <t>Mus musculus UTP14, U3 small nucleolar ribonucleoprotein, homolog A (yeast) (Utp14a), mRNA.</t>
  </si>
  <si>
    <t>TC0400003536.mm.2</t>
  </si>
  <si>
    <t>NM_011902</t>
  </si>
  <si>
    <t>Tekt2</t>
  </si>
  <si>
    <t>tektin 2</t>
  </si>
  <si>
    <t>Mus musculus tektin 2 (Tekt2), mRNA.</t>
  </si>
  <si>
    <t>TC1700002404.mm.2</t>
  </si>
  <si>
    <t>NR_045899</t>
  </si>
  <si>
    <t>AU016765</t>
  </si>
  <si>
    <t>expressed sequence AU016765</t>
  </si>
  <si>
    <t>Mus musculus expressed sequence AU016765 (AU016765), long non-coding RNA.</t>
  </si>
  <si>
    <t>TC1400000891.mm.2</t>
  </si>
  <si>
    <t>NM_001039121</t>
  </si>
  <si>
    <t>Defb43</t>
  </si>
  <si>
    <t>defensin beta 43</t>
  </si>
  <si>
    <t>Mus musculus defensin beta 43 (Defb43), mRNA.</t>
  </si>
  <si>
    <t>TC1800000984.mm.2</t>
  </si>
  <si>
    <t>NR_105022</t>
  </si>
  <si>
    <t>1010001N08Rik</t>
  </si>
  <si>
    <t>RIKEN cDNA 1010001N08 gene</t>
  </si>
  <si>
    <t>Mus musculus RIKEN cDNA 1010001N08 gene (1010001N08Rik), transcript variant 1, long non-coding RNA.</t>
  </si>
  <si>
    <t>TC1400001970.mm.2</t>
  </si>
  <si>
    <t>NM_001011530</t>
  </si>
  <si>
    <t>Olfr723</t>
  </si>
  <si>
    <t>olfactory receptor 723</t>
  </si>
  <si>
    <t>Mus musculus olfactory receptor 723 (Olfr723), mRNA.</t>
  </si>
  <si>
    <t>TC1600000918.mm.2</t>
  </si>
  <si>
    <t>NM_001113208</t>
  </si>
  <si>
    <t>Ncam2</t>
  </si>
  <si>
    <t>neural cell adhesion molecule 2</t>
  </si>
  <si>
    <t>Mus musculus neural cell adhesion molecule 2 (Ncam2), transcript variant 1, mRNA.</t>
  </si>
  <si>
    <t>TC0300000742.mm.2</t>
  </si>
  <si>
    <t>NM_138679</t>
  </si>
  <si>
    <t>Ash1l</t>
  </si>
  <si>
    <t>ash1 (absent, small, or homeotic)-like (Drosophila)</t>
  </si>
  <si>
    <t>Mus musculus ash1 (absent, small, or homeotic)-like (Drosophila) (Ash1l), mRNA.</t>
  </si>
  <si>
    <t>TC1000001630.mm.2</t>
  </si>
  <si>
    <t>NM_146862</t>
  </si>
  <si>
    <t>Olfr763</t>
  </si>
  <si>
    <t>olfactory receptor 763</t>
  </si>
  <si>
    <t>Mus musculus olfactory receptor 763 (Olfr763), mRNA.</t>
  </si>
  <si>
    <t>TC0300000062.mm.2</t>
  </si>
  <si>
    <t>NR_045710</t>
  </si>
  <si>
    <t>Gm9833</t>
  </si>
  <si>
    <t>myelin basic protein expression factor 2, repressor pseudogene</t>
  </si>
  <si>
    <t>Mus musculus predicted gene 9833 (Gm9833), non-coding RNA.</t>
  </si>
  <si>
    <t>TC0900001834.mm.2</t>
  </si>
  <si>
    <t>NM_001004190</t>
  </si>
  <si>
    <t>Zfp560</t>
  </si>
  <si>
    <t>zinc finger protein 560</t>
  </si>
  <si>
    <t>Mus musculus zinc finger protein 560 (Zfp560), mRNA.</t>
  </si>
  <si>
    <t>TC0300002410.mm.2</t>
  </si>
  <si>
    <t>NM_001281499</t>
  </si>
  <si>
    <t>Lce1j</t>
  </si>
  <si>
    <t>late cornified envelope 1J</t>
  </si>
  <si>
    <t>Mus musculus late cornified envelope 1J (Lce1j), mRNA.</t>
  </si>
  <si>
    <t>TC0100002319.mm.2</t>
  </si>
  <si>
    <t>NM_008667</t>
  </si>
  <si>
    <t>Nab1</t>
  </si>
  <si>
    <t>Ngfi-A binding protein 1</t>
  </si>
  <si>
    <t>Mus musculus Ngfi-A binding protein 1 (Nab1), mRNA.</t>
  </si>
  <si>
    <t>TC1100003934.mm.2</t>
  </si>
  <si>
    <t>NM_015810</t>
  </si>
  <si>
    <t>Polg2</t>
  </si>
  <si>
    <t>polymerase (DNA directed), gamma 2, accessory subunit</t>
  </si>
  <si>
    <t>Mus musculus polymerase (DNA directed), gamma 2, accessory subunit (Polg2), transcript variant 1, mRNA.</t>
  </si>
  <si>
    <t>TC1100000477.mm.2</t>
  </si>
  <si>
    <t>NM_001163357</t>
  </si>
  <si>
    <t>Gm12169</t>
  </si>
  <si>
    <t>predicted gene 12169</t>
  </si>
  <si>
    <t>Mus musculus predicted gene 12169 (Gm12169), mRNA.</t>
  </si>
  <si>
    <t>TC1300002144.mm.2</t>
  </si>
  <si>
    <t>NM_009411</t>
  </si>
  <si>
    <t>Tpbpa</t>
  </si>
  <si>
    <t>trophoblast specific protein alpha</t>
  </si>
  <si>
    <t>Mus musculus trophoblast specific protein alpha (Tpbpa), mRNA.</t>
  </si>
  <si>
    <t>TC0600003331.mm.2</t>
  </si>
  <si>
    <t>NM_175652</t>
  </si>
  <si>
    <t>Hist4h4</t>
  </si>
  <si>
    <t>histone cluster 4, H4</t>
  </si>
  <si>
    <t>Mus musculus histone cluster 4, H4 (Hist4h4), mRNA.</t>
  </si>
  <si>
    <t>TC1200000866.mm.2</t>
  </si>
  <si>
    <t>NM_172583</t>
  </si>
  <si>
    <t>Tmem63c</t>
  </si>
  <si>
    <t>transmembrane protein 63c</t>
  </si>
  <si>
    <t>Mus musculus transmembrane protein 63c (Tmem63c), mRNA.</t>
  </si>
  <si>
    <t>TC0500001572.mm.2</t>
  </si>
  <si>
    <t>NM_001190437</t>
  </si>
  <si>
    <t>Abhd11</t>
  </si>
  <si>
    <t>abhydrolase domain containing 11</t>
  </si>
  <si>
    <t>Mus musculus abhydrolase domain containing 11 (Abhd11), transcript variant 2, mRNA.</t>
  </si>
  <si>
    <t>TC0400001694.mm.2</t>
  </si>
  <si>
    <t>NM_026300</t>
  </si>
  <si>
    <t>4930549C01Rik</t>
  </si>
  <si>
    <t>RIKEN cDNA 4930549C01 gene</t>
  </si>
  <si>
    <t>Mus musculus RIKEN cDNA 4930549C01 gene (4930549C01Rik), mRNA.</t>
  </si>
  <si>
    <t>TC0900002681.mm.2</t>
  </si>
  <si>
    <t>NM_001164790</t>
  </si>
  <si>
    <t>Scg3</t>
  </si>
  <si>
    <t>secretogranin III</t>
  </si>
  <si>
    <t>Mus musculus secretogranin III (Scg3), transcript variant 2, mRNA.</t>
  </si>
  <si>
    <t>TC0200001779.mm.2</t>
  </si>
  <si>
    <t>NM_030112</t>
  </si>
  <si>
    <t>Rtf1</t>
  </si>
  <si>
    <t>Rtf1, Paf1/RNA polymerase II complex component, homolog (S. cerevisiae)</t>
  </si>
  <si>
    <t>Mus musculus Rtf1, Paf1/RNA polymerase II complex component, homolog (S. cerevisiae) (Rtf1), mRNA.</t>
  </si>
  <si>
    <t>TC0500002877.mm.2</t>
  </si>
  <si>
    <t>NM_001163550</t>
  </si>
  <si>
    <t>1700016H13Rik</t>
  </si>
  <si>
    <t>RIKEN cDNA 1700016H13 gene</t>
  </si>
  <si>
    <t>Mus musculus RIKEN cDNA 1700016H13 gene (1700016H13Rik), transcript variant 2, mRNA.</t>
  </si>
  <si>
    <t>TC0200000082.mm.2</t>
  </si>
  <si>
    <t>NM_025280</t>
  </si>
  <si>
    <t>Kin</t>
  </si>
  <si>
    <t>antigenic determinant of rec-A protein</t>
  </si>
  <si>
    <t>Mus musculus antigenic determinant of rec-A protein (Kin), mRNA.</t>
  </si>
  <si>
    <t>TC0X00002435.mm.2</t>
  </si>
  <si>
    <t>NM_001029868</t>
  </si>
  <si>
    <t>Pdzd4</t>
  </si>
  <si>
    <t>PDZ domain containing 4</t>
  </si>
  <si>
    <t>Mus musculus PDZ domain containing 4 (Pdzd4), transcript variant 1, mRNA.</t>
  </si>
  <si>
    <t>TC0700001368.mm.2</t>
  </si>
  <si>
    <t>NM_001113379</t>
  </si>
  <si>
    <t>Lrrc32</t>
  </si>
  <si>
    <t>leucine rich repeat containing 32</t>
  </si>
  <si>
    <t>Mus musculus leucine rich repeat containing 32 (Lrrc32), mRNA.</t>
  </si>
  <si>
    <t>TC0800000977.mm.2</t>
  </si>
  <si>
    <t>NM_001122843</t>
  </si>
  <si>
    <t>Tnpo2</t>
  </si>
  <si>
    <t>transportin 2 (importin 3, karyopherin beta 2b)</t>
  </si>
  <si>
    <t>Mus musculus transportin 2 (importin 3, karyopherin beta 2b) (Tnpo2), transcript variant 2, mRNA.</t>
  </si>
  <si>
    <t>TC0500003024.mm.2</t>
  </si>
  <si>
    <t>NM_001285806</t>
  </si>
  <si>
    <t>Adrbk2</t>
  </si>
  <si>
    <t>adrenergic receptor kinase, beta 2</t>
  </si>
  <si>
    <t>Mus musculus adrenergic receptor kinase, beta 2 (Adrbk2), transcript variant 3, mRNA.</t>
  </si>
  <si>
    <t>TC0900003138.mm.2</t>
  </si>
  <si>
    <t>NM_001177615</t>
  </si>
  <si>
    <t>Arpp21</t>
  </si>
  <si>
    <t>cyclic AMP-regulated phosphoprotein, 21</t>
  </si>
  <si>
    <t>Mus musculus cyclic AMP-regulated phosphoprotein, 21 (Arpp21), transcript variant 9, mRNA.</t>
  </si>
  <si>
    <t>TC0200003277.mm.2</t>
  </si>
  <si>
    <t>NM_133346</t>
  </si>
  <si>
    <t>Asb6</t>
  </si>
  <si>
    <t>ankyrin repeat and SOCS box-containing 6</t>
  </si>
  <si>
    <t>Mus musculus ankyrin repeat and SOCS box-containing 6 (Asb6), mRNA.</t>
  </si>
  <si>
    <t>TC0700002105.mm.2</t>
  </si>
  <si>
    <t>NM_001081370</t>
  </si>
  <si>
    <t>Shank2</t>
  </si>
  <si>
    <t>SH3/ankyrin domain gene 2</t>
  </si>
  <si>
    <t>Mus musculus SH3/ankyrin domain gene 2 (Shank2), transcript variant 1, mRNA.</t>
  </si>
  <si>
    <t>TC0500000487.mm.2</t>
  </si>
  <si>
    <t>NM_001163317</t>
  </si>
  <si>
    <t>Clrn2</t>
  </si>
  <si>
    <t>clarin 2</t>
  </si>
  <si>
    <t>Mus musculus clarin 2 (Clrn2), mRNA.</t>
  </si>
  <si>
    <t>TC0100000602.mm.2</t>
  </si>
  <si>
    <t>NM_009533</t>
  </si>
  <si>
    <t>Xrcc5</t>
  </si>
  <si>
    <t>X-ray repair complementing defective repair in Chinese hamster cells 5</t>
  </si>
  <si>
    <t>Mus musculus X-ray repair complementing defective repair in Chinese hamster cells 5 (Xrcc5), mRNA.</t>
  </si>
  <si>
    <t>TC0300001996.mm.2</t>
  </si>
  <si>
    <t>ENSMUST00000179544</t>
  </si>
  <si>
    <t>Gm21954</t>
  </si>
  <si>
    <t>predicted gene, 21954 [Source:MGI Symbol;Acc:MGI:5439423]</t>
  </si>
  <si>
    <t>predicted gene, 21954 [gene_biotype:protein_coding transcript_biotype:protein_coding]</t>
  </si>
  <si>
    <t>TC0400000140.mm.2</t>
  </si>
  <si>
    <t>NM_013752</t>
  </si>
  <si>
    <t>Nbn</t>
  </si>
  <si>
    <t>nibrin</t>
  </si>
  <si>
    <t>Mus musculus nibrin (Nbn), mRNA.</t>
  </si>
  <si>
    <t>TC1800000488.mm.2</t>
  </si>
  <si>
    <t>NM_029008</t>
  </si>
  <si>
    <t>Lvrn</t>
  </si>
  <si>
    <t>laeverin</t>
  </si>
  <si>
    <t>Mus musculus laeverin (Lvrn), mRNA.</t>
  </si>
  <si>
    <t>TC0X00003402.mm.2</t>
  </si>
  <si>
    <t>NM_001098222</t>
  </si>
  <si>
    <t>Bhlhb9</t>
  </si>
  <si>
    <t>basic helix-loop-helix domain containing, class B9</t>
  </si>
  <si>
    <t>Mus musculus basic helix-loop-helix domain containing, class B9 (Bhlhb9), transcript variant 2, mRNA.</t>
  </si>
  <si>
    <t>TC1100002156.mm.2</t>
  </si>
  <si>
    <t>NM_022879</t>
  </si>
  <si>
    <t>Myl7</t>
  </si>
  <si>
    <t>myosin, light polypeptide 7, regulatory</t>
  </si>
  <si>
    <t>Mus musculus myosin, light polypeptide 7, regulatory (Myl7), mRNA.</t>
  </si>
  <si>
    <t>TC0X00000924.mm.2</t>
  </si>
  <si>
    <t>NM_001033361</t>
  </si>
  <si>
    <t>Pgr15l</t>
  </si>
  <si>
    <t>G protein-coupled receptor 15-like</t>
  </si>
  <si>
    <t>Mus musculus G protein-coupled receptor 15-like (Pgr15l), mRNA.</t>
  </si>
  <si>
    <t>TC1000001575.mm.2</t>
  </si>
  <si>
    <t>NM_147222</t>
  </si>
  <si>
    <t>Rdh19</t>
  </si>
  <si>
    <t>retinol dehydrogenase 19</t>
  </si>
  <si>
    <t>Mus musculus retinol dehydrogenase 19 (Rdh19), mRNA.</t>
  </si>
  <si>
    <t>TC0X00002982.mm.2</t>
  </si>
  <si>
    <t>NM_001105245</t>
  </si>
  <si>
    <t>Pcdh19</t>
  </si>
  <si>
    <t>protocadherin 19</t>
  </si>
  <si>
    <t>Mus musculus protocadherin 19 (Pcdh19), transcript variant 1, mRNA.</t>
  </si>
  <si>
    <t>TC0X00002919.mm.2</t>
  </si>
  <si>
    <t>NM_138742</t>
  </si>
  <si>
    <t>Nap1l3</t>
  </si>
  <si>
    <t>nucleosome assembly protein 1-like 3</t>
  </si>
  <si>
    <t>Mus musculus nucleosome assembly protein 1-like 3 (Nap1l3), mRNA.</t>
  </si>
  <si>
    <t>TC0500002799.mm.2</t>
  </si>
  <si>
    <t>NM_198422</t>
  </si>
  <si>
    <t>Paqr3</t>
  </si>
  <si>
    <t>progestin and adipoQ receptor family member III</t>
  </si>
  <si>
    <t>Mus musculus progestin and adipoQ receptor family member III (Paqr3), mRNA.</t>
  </si>
  <si>
    <t>TC1700000305.mm.2</t>
  </si>
  <si>
    <t>NM_001104578</t>
  </si>
  <si>
    <t>Vmn2r113</t>
  </si>
  <si>
    <t>vomeronasal 2, receptor 113</t>
  </si>
  <si>
    <t>Mus musculus vomeronasal 2, receptor 113 (Vmn2r113), mRNA.</t>
  </si>
  <si>
    <t>TC1400002634.mm.2</t>
  </si>
  <si>
    <t>NM_015822</t>
  </si>
  <si>
    <t>Fbxl3</t>
  </si>
  <si>
    <t>F-box and leucine-rich repeat protein 3</t>
  </si>
  <si>
    <t>Mus musculus F-box and leucine-rich repeat protein 3 (Fbxl3), mRNA.</t>
  </si>
  <si>
    <t>TC0X00000830.mm.2</t>
  </si>
  <si>
    <t>NM_028046</t>
  </si>
  <si>
    <t>Fthl17a</t>
  </si>
  <si>
    <t>ferritin, heavy polypeptide-like 17, member A</t>
  </si>
  <si>
    <t>Mus musculus ferritin, heavy polypeptide-like 17, member A (Fthl17a), mRNA.</t>
  </si>
  <si>
    <t>TC1100002165.mm.2</t>
  </si>
  <si>
    <t>NM_207242</t>
  </si>
  <si>
    <t>Npc1l1</t>
  </si>
  <si>
    <t>NPC1-like 1</t>
  </si>
  <si>
    <t>Mus musculus NPC1-like 1 (Npc1l1), mRNA.</t>
  </si>
  <si>
    <t>TC1200001461.mm.2</t>
  </si>
  <si>
    <t>NM_001252071</t>
  </si>
  <si>
    <t>Greb1</t>
  </si>
  <si>
    <t>gene regulated by estrogen in breast cancer protein</t>
  </si>
  <si>
    <t>Mus musculus gene regulated by estrogen in breast cancer protein (Greb1), transcript variant 2, mRNA.</t>
  </si>
  <si>
    <t>TC0400004211.mm.2</t>
  </si>
  <si>
    <t>NM_001045550</t>
  </si>
  <si>
    <t>Mup2</t>
  </si>
  <si>
    <t>major urinary protein 2</t>
  </si>
  <si>
    <t>Mus musculus major urinary protein 2 (Mup2), transcript variant 2, mRNA.</t>
  </si>
  <si>
    <t>TC0300000935.mm.2</t>
  </si>
  <si>
    <t>NM_175666</t>
  </si>
  <si>
    <t>Hist2h2bb</t>
  </si>
  <si>
    <t>histone cluster 2, H2bb</t>
  </si>
  <si>
    <t>Mus musculus histone cluster 2, H2bb (Hist2h2bb), mRNA.</t>
  </si>
  <si>
    <t>TC0600002936.mm.2</t>
  </si>
  <si>
    <t>NM_001036684</t>
  </si>
  <si>
    <t>Atp2b2</t>
  </si>
  <si>
    <t>ATPase, Ca++ transporting, plasma membrane 2</t>
  </si>
  <si>
    <t>Mus musculus ATPase, Ca++ transporting, plasma membrane 2 (Atp2b2), transcript variant 2, mRNA.</t>
  </si>
  <si>
    <t>TC1800000875.mm.2</t>
  </si>
  <si>
    <t>NM_001177464</t>
  </si>
  <si>
    <t>Zfp516</t>
  </si>
  <si>
    <t>zinc finger protein 516</t>
  </si>
  <si>
    <t>Mus musculus zinc finger protein 516 (Zfp516), transcript variant 2, mRNA.</t>
  </si>
  <si>
    <t>TC1600000890.mm.2</t>
  </si>
  <si>
    <t>ENSMUST00000169531</t>
  </si>
  <si>
    <t>Gm17333</t>
  </si>
  <si>
    <t>predicted gene, 17333 [Source:MGI Symbol;Acc:MGI:4936967]</t>
  </si>
  <si>
    <t>predicted gene, 17333 [gene_biotype:protein_coding transcript_biotype:protein_coding]</t>
  </si>
  <si>
    <t>TC0500003615.mm.2</t>
  </si>
  <si>
    <t>NM_011669</t>
  </si>
  <si>
    <t>Usp12</t>
  </si>
  <si>
    <t>ubiquitin specific peptidase 12</t>
  </si>
  <si>
    <t>Mus musculus ubiquitin specific peptidase 12 (Usp12), mRNA.</t>
  </si>
  <si>
    <t>TC0200002668.mm.2</t>
  </si>
  <si>
    <t>NM_001080820</t>
  </si>
  <si>
    <t>Cass4</t>
  </si>
  <si>
    <t>Cas scaffolding protein family member 4</t>
  </si>
  <si>
    <t>Mus musculus Cas scaffolding protein family member 4 (Cass4), transcript variant 2, mRNA.</t>
  </si>
  <si>
    <t>TC1300002274.mm.2</t>
  </si>
  <si>
    <t>NM_001169131</t>
  </si>
  <si>
    <t>Papd7</t>
  </si>
  <si>
    <t>PAP associated domain containing 7</t>
  </si>
  <si>
    <t>Mus musculus PAP associated domain containing 7 (Papd7), transcript variant 2, mRNA.</t>
  </si>
  <si>
    <t>TC1500001141.mm.2</t>
  </si>
  <si>
    <t>BC022961_2</t>
  </si>
  <si>
    <t>Egln3</t>
  </si>
  <si>
    <t>EGL nine homolog 3 (C. elegans), mRNA (cDNA clone MGC:36685 IMAGE:5371854), complete cds.</t>
  </si>
  <si>
    <t>TC0200002149.mm.2</t>
  </si>
  <si>
    <t>NM_029763</t>
  </si>
  <si>
    <t>Polr3f</t>
  </si>
  <si>
    <t>polymerase (RNA) III (DNA directed) polypeptide F</t>
  </si>
  <si>
    <t>Mus musculus polymerase (RNA) III (DNA directed) polypeptide F (Polr3f), mRNA.</t>
  </si>
  <si>
    <t>TC1400002744.mm.2</t>
  </si>
  <si>
    <t>NM_182806</t>
  </si>
  <si>
    <t>Gpr18</t>
  </si>
  <si>
    <t>G protein-coupled receptor 18</t>
  </si>
  <si>
    <t>Mus musculus G protein-coupled receptor 18 (Gpr18), mRNA.</t>
  </si>
  <si>
    <t>TC0200000019.mm.2</t>
  </si>
  <si>
    <t>NM_001177843</t>
  </si>
  <si>
    <t>Frmd4a</t>
  </si>
  <si>
    <t>FERM domain containing 4A</t>
  </si>
  <si>
    <t>Mus musculus FERM domain containing 4A (Frmd4a), transcript variant 2, mRNA.</t>
  </si>
  <si>
    <t>TC0900001857.mm.2</t>
  </si>
  <si>
    <t>NM_001039824</t>
  </si>
  <si>
    <t>Fdx1l</t>
  </si>
  <si>
    <t>ferredoxin 1-like</t>
  </si>
  <si>
    <t>Mus musculus ferredoxin 1-like (Fdx1l), mRNA.</t>
  </si>
  <si>
    <t>TC0100001675.mm.2</t>
  </si>
  <si>
    <t>NM_027077</t>
  </si>
  <si>
    <t>1700016C15Rik</t>
  </si>
  <si>
    <t>RIKEN cDNA 1700016C15 gene</t>
  </si>
  <si>
    <t>Mus musculus RIKEN cDNA 1700016C15 gene (1700016C15Rik), mRNA.</t>
  </si>
  <si>
    <t>TC0100002382.mm.2</t>
  </si>
  <si>
    <t>NM_001285826</t>
  </si>
  <si>
    <t>Ppil3</t>
  </si>
  <si>
    <t>peptidylprolyl isomerase (cyclophilin)-like 3</t>
  </si>
  <si>
    <t>Mus musculus peptidylprolyl isomerase (cyclophilin)-like 3 (Ppil3), transcript variant 3, mRNA.</t>
  </si>
  <si>
    <t>TC0900001655.mm.2</t>
  </si>
  <si>
    <t>NM_177911</t>
  </si>
  <si>
    <t>Tgm4</t>
  </si>
  <si>
    <t>transglutaminase 4 (prostate)</t>
  </si>
  <si>
    <t>Mus musculus transglutaminase 4 (prostate) (Tgm4), mRNA.</t>
  </si>
  <si>
    <t>TC1600001528.mm.2</t>
  </si>
  <si>
    <t>NM_001164268</t>
  </si>
  <si>
    <t>Kalrn</t>
  </si>
  <si>
    <t>kalirin, RhoGEF kinase</t>
  </si>
  <si>
    <t>Mus musculus kalirin, RhoGEF kinase (Kalrn), transcript variant 2, mRNA.</t>
  </si>
  <si>
    <t>TC0700002038.mm.2</t>
  </si>
  <si>
    <t>NM_001162924</t>
  </si>
  <si>
    <t>Pkp3</t>
  </si>
  <si>
    <t>plakophilin 3</t>
  </si>
  <si>
    <t>Mus musculus plakophilin 3 (Pkp3), transcript variant 2, mRNA.</t>
  </si>
  <si>
    <t>TC0X00002865.mm.2</t>
  </si>
  <si>
    <t>NM_025949</t>
  </si>
  <si>
    <t>Rps6ka6</t>
  </si>
  <si>
    <t>ribosomal protein S6 kinase polypeptide 6</t>
  </si>
  <si>
    <t>Mus musculus ribosomal protein S6 kinase polypeptide 6 (Rps6ka6), mRNA.</t>
  </si>
  <si>
    <t>TC0500001066.mm.2</t>
  </si>
  <si>
    <t>NM_001271566</t>
  </si>
  <si>
    <t>Cdc7</t>
  </si>
  <si>
    <t>cell division cycle 7 (S. cerevisiae)</t>
  </si>
  <si>
    <t>Mus musculus cell division cycle 7 (S. cerevisiae) (Cdc7), transcript variant 1, mRNA.</t>
  </si>
  <si>
    <t>TC0200001757.mm.2</t>
  </si>
  <si>
    <t>NM_029617</t>
  </si>
  <si>
    <t>Casc5</t>
  </si>
  <si>
    <t>cancer susceptibility candidate 5</t>
  </si>
  <si>
    <t>Mus musculus cancer susceptibility candidate 5 (Casc5), mRNA.</t>
  </si>
  <si>
    <t>TC0100001688.mm.2</t>
  </si>
  <si>
    <t>NM_026626</t>
  </si>
  <si>
    <t>Efcab2</t>
  </si>
  <si>
    <t>EF-hand calcium binding domain 2</t>
  </si>
  <si>
    <t>Mus musculus EF-hand calcium binding domain 2 (Efcab2), mRNA.</t>
  </si>
  <si>
    <t>TC0200003817.mm.2</t>
  </si>
  <si>
    <t>NM_030560</t>
  </si>
  <si>
    <t>Cwc22</t>
  </si>
  <si>
    <t>CWC22 spliceosome-associated protein homolog (S. cerevisiae)</t>
  </si>
  <si>
    <t>Mus musculus CWC22 spliceosome-associated protein homolog (S. cerevisiae) (Cwc22), transcript variant 1, mRNA.</t>
  </si>
  <si>
    <t>TCX_GL456233_random00000005.mm.2</t>
  </si>
  <si>
    <t>NM_011515</t>
  </si>
  <si>
    <t>Vamp7</t>
  </si>
  <si>
    <t>vesicle-associated membrane protein 7</t>
  </si>
  <si>
    <t>Mus musculus vesicle-associated membrane protein 7 (Vamp7), transcript variant 1, mRNA.</t>
  </si>
  <si>
    <t>TC0800000229.mm.2</t>
  </si>
  <si>
    <t>NM_007851</t>
  </si>
  <si>
    <t>Defa5</t>
  </si>
  <si>
    <t>defensin, alpha, 5</t>
  </si>
  <si>
    <t>Mus musculus defensin, alpha, 5 (Defa5), mRNA.</t>
  </si>
  <si>
    <t>TC0100003090.mm.2</t>
  </si>
  <si>
    <t>NM_011439</t>
  </si>
  <si>
    <t>Sox13</t>
  </si>
  <si>
    <t>SRY (sex determining region Y)-box 13</t>
  </si>
  <si>
    <t>Mus musculus SRY (sex determining region Y)-box 13 (Sox13), mRNA.</t>
  </si>
  <si>
    <t>TC1900000683.mm.2</t>
  </si>
  <si>
    <t>NM_001039351</t>
  </si>
  <si>
    <t>Nolc1</t>
  </si>
  <si>
    <t>nucleolar and coiled-body phosphoprotein 1</t>
  </si>
  <si>
    <t>Mus musculus nucleolar and coiled-body phosphoprotein 1 (Nolc1), transcript variant 2, mRNA.</t>
  </si>
  <si>
    <t>TC1800000282.mm.2</t>
  </si>
  <si>
    <t>NM_007462</t>
  </si>
  <si>
    <t>Apc</t>
  </si>
  <si>
    <t>adenomatosis polyposis coli</t>
  </si>
  <si>
    <t>Mus musculus adenomatosis polyposis coli (Apc), mRNA.</t>
  </si>
  <si>
    <t>TC0700001253.mm.2</t>
  </si>
  <si>
    <t>NM_001081414</t>
  </si>
  <si>
    <t>Grm5</t>
  </si>
  <si>
    <t>glutamate receptor, metabotropic 5</t>
  </si>
  <si>
    <t>Mus musculus glutamate receptor, metabotropic 5 (Grm5), transcript variant a, mRNA.</t>
  </si>
  <si>
    <t>TC1000000203.mm.2</t>
  </si>
  <si>
    <t>NM_001010835</t>
  </si>
  <si>
    <t>Taar7e</t>
  </si>
  <si>
    <t>trace amine-associated receptor 7E</t>
  </si>
  <si>
    <t>Mus musculus trace amine-associated receptor 7E (Taar7e), mRNA.</t>
  </si>
  <si>
    <t>TC1200000140.mm.2</t>
  </si>
  <si>
    <t>NM_001008421</t>
  </si>
  <si>
    <t>Nol10</t>
  </si>
  <si>
    <t>nucleolar protein 10</t>
  </si>
  <si>
    <t>Mus musculus nucleolar protein 10 (Nol10), mRNA.</t>
  </si>
  <si>
    <t>TC0800001798.mm.2</t>
  </si>
  <si>
    <t>NM_152802</t>
  </si>
  <si>
    <t>Defb12</t>
  </si>
  <si>
    <t>defensin beta 12</t>
  </si>
  <si>
    <t>Mus musculus defensin beta 12 (Defb12), mRNA.</t>
  </si>
  <si>
    <t>TC0X00001625.mm.2</t>
  </si>
  <si>
    <t>NM_001135727</t>
  </si>
  <si>
    <t>Sh3kbp1</t>
  </si>
  <si>
    <t>SH3-domain kinase binding protein 1</t>
  </si>
  <si>
    <t>Mus musculus SH3-domain kinase binding protein 1 (Sh3kbp1), transcript variant 1, mRNA.</t>
  </si>
  <si>
    <t>TC1100001828.mm.2</t>
  </si>
  <si>
    <t>uc007mcf.1</t>
  </si>
  <si>
    <t>9930022D16Rik</t>
  </si>
  <si>
    <t>RIKEN cDNA 9930022D16 gene</t>
  </si>
  <si>
    <t>SubName: Full=Protein 9930022D16Rik ;</t>
  </si>
  <si>
    <t>TC0600002728.mm.2</t>
  </si>
  <si>
    <t>NM_133928</t>
  </si>
  <si>
    <t>Chchd4</t>
  </si>
  <si>
    <t>coiled-coil-helix-coiled-coil-helix domain containing 4</t>
  </si>
  <si>
    <t>Mus musculus coiled-coil-helix-coiled-coil-helix domain containing 4 (Chchd4), mRNA.</t>
  </si>
  <si>
    <t>TC0600000754.mm.2</t>
  </si>
  <si>
    <t>NM_007500</t>
  </si>
  <si>
    <t>Atoh1</t>
  </si>
  <si>
    <t>atonal homolog 1 (Drosophila)</t>
  </si>
  <si>
    <t>Mus musculus atonal homolog 1 (Drosophila) (Atoh1), mRNA.</t>
  </si>
  <si>
    <t>TC0900002081.mm.2</t>
  </si>
  <si>
    <t>NM_146330</t>
  </si>
  <si>
    <t>Olfr958</t>
  </si>
  <si>
    <t>olfactory receptor 958</t>
  </si>
  <si>
    <t>Mus musculus olfactory receptor 958 (Olfr958), mRNA.</t>
  </si>
  <si>
    <t>TC0100001475.mm.2</t>
  </si>
  <si>
    <t>NR_002870</t>
  </si>
  <si>
    <t>Dnm3os</t>
  </si>
  <si>
    <t>dynamin 3, opposite strand</t>
  </si>
  <si>
    <t>Mus musculus dynamin 3, opposite strand (Dnm3os), long non-coding RNA.</t>
  </si>
  <si>
    <t>TC0900001785.mm.2</t>
  </si>
  <si>
    <t>NM_001199484</t>
  </si>
  <si>
    <t>4931406C07Rik</t>
  </si>
  <si>
    <t>RIKEN cDNA 4931406C07 gene</t>
  </si>
  <si>
    <t>Mus musculus RIKEN cDNA 4931406C07 gene (4931406C07Rik), transcript variant 1, mRNA.</t>
  </si>
  <si>
    <t>TC0X00000040.mm.2</t>
  </si>
  <si>
    <t>NM_001085523</t>
  </si>
  <si>
    <t>Gm14374</t>
  </si>
  <si>
    <t>predicted gene 14374</t>
  </si>
  <si>
    <t>Mus musculus predicted gene 14374 (Gm14374), mRNA.</t>
  </si>
  <si>
    <t>TC0500000611.mm.2</t>
  </si>
  <si>
    <t>NM_024471</t>
  </si>
  <si>
    <t>Lias</t>
  </si>
  <si>
    <t>lipoic acid synthetase</t>
  </si>
  <si>
    <t>Mus musculus lipoic acid synthetase (Lias), transcript variant 1, mRNA.</t>
  </si>
  <si>
    <t>TC1600001572.mm.2</t>
  </si>
  <si>
    <t>NM_001001332</t>
  </si>
  <si>
    <t>BC117090</t>
  </si>
  <si>
    <t>cDNA sequence BC1179090</t>
  </si>
  <si>
    <t>Mus musculus cDNA sequence BC1179090 (BC117090), mRNA.</t>
  </si>
  <si>
    <t>TC1200000675.mm.2</t>
  </si>
  <si>
    <t>NM_138745</t>
  </si>
  <si>
    <t>Mthfd1</t>
  </si>
  <si>
    <t>methylenetetrahydrofolate dehydrogenase (NADP+ dependent), methenyltetrahydrofolate cyclohydrolase, formyltetrahydrofolate synthase</t>
  </si>
  <si>
    <t>Mus musculus methylenetetrahydrofolate dehydrogenase (NADP+ dependent), methenyltetrahydrofolate cyclohydrolase, formyltetrahydrofolate synthase (Mthfd1), mRNA.</t>
  </si>
  <si>
    <t>TC1400002158.mm.2</t>
  </si>
  <si>
    <t>NM_026461</t>
  </si>
  <si>
    <t>1700129C05Rik</t>
  </si>
  <si>
    <t>RIKEN cDNA 1700129C05 gene</t>
  </si>
  <si>
    <t>Mus musculus RIKEN cDNA 1700129C05 gene (1700129C05Rik), mRNA.</t>
  </si>
  <si>
    <t>TC0X00003418.mm.2</t>
  </si>
  <si>
    <t>NM_001177950</t>
  </si>
  <si>
    <t>Rpgr</t>
  </si>
  <si>
    <t>retinitis pigmentosa GTPase regulator</t>
  </si>
  <si>
    <t>Mus musculus retinitis pigmentosa GTPase regulator (Rpgr), transcript variant 1, mRNA.</t>
  </si>
  <si>
    <t>TC0900000550.mm.2</t>
  </si>
  <si>
    <t>NM_027498</t>
  </si>
  <si>
    <t>Sik3</t>
  </si>
  <si>
    <t>SIK family kinase 3</t>
  </si>
  <si>
    <t>Mus musculus SIK family kinase 3 (Sik3), mRNA.</t>
  </si>
  <si>
    <t>TC0400002367.mm.2</t>
  </si>
  <si>
    <t>NM_001012450</t>
  </si>
  <si>
    <t>Ankrd6</t>
  </si>
  <si>
    <t>ankyrin repeat domain 6</t>
  </si>
  <si>
    <t>Mus musculus ankyrin repeat domain 6 (Ankrd6), transcript variant 1, mRNA.</t>
  </si>
  <si>
    <t>TC0700002750.mm.2</t>
  </si>
  <si>
    <t>NM_001033140</t>
  </si>
  <si>
    <t>Sdhaf1</t>
  </si>
  <si>
    <t>succinate dehydrogenase complex assembly factor 1</t>
  </si>
  <si>
    <t>Mus musculus succinate dehydrogenase complex assembly factor 1 (Sdhaf1), mRNA.</t>
  </si>
  <si>
    <t>TC1000001555.mm.2</t>
  </si>
  <si>
    <t>NM_001190453</t>
  </si>
  <si>
    <t>Dctn2</t>
  </si>
  <si>
    <t>dynactin 2</t>
  </si>
  <si>
    <t>Mus musculus dynactin 2 (Dctn2), transcript variant 2, mRNA.</t>
  </si>
  <si>
    <t>TC1400000913.mm.2</t>
  </si>
  <si>
    <t>NM_146246</t>
  </si>
  <si>
    <t>Rp1l1</t>
  </si>
  <si>
    <t>retinitis pigmentosa 1 homolog (human)-like 1</t>
  </si>
  <si>
    <t>Mus musculus retinitis pigmentosa 1 homolog (human)-like 1 (Rp1l1), mRNA.</t>
  </si>
  <si>
    <t>TC0500002964.mm.2</t>
  </si>
  <si>
    <t>NM_001104624</t>
  </si>
  <si>
    <t>Vmn2r13</t>
  </si>
  <si>
    <t>vomeronasal 2, receptor 13</t>
  </si>
  <si>
    <t>Mus musculus vomeronasal 2, receptor 13 (Vmn2r13), mRNA.</t>
  </si>
  <si>
    <t>TC0300003100.mm.2</t>
  </si>
  <si>
    <t>NM_027617</t>
  </si>
  <si>
    <t>Spata1</t>
  </si>
  <si>
    <t>spermatogenesis associated 1</t>
  </si>
  <si>
    <t>Mus musculus spermatogenesis associated 1 (Spata1), transcript variant 1, mRNA.</t>
  </si>
  <si>
    <t>TC0400003201.mm.2</t>
  </si>
  <si>
    <t>NM_080458</t>
  </si>
  <si>
    <t>Bsnd</t>
  </si>
  <si>
    <t>Bartter syndrome, infantile, with sensorineural deafness (Barttin)</t>
  </si>
  <si>
    <t>Mus musculus Bartter syndrome, infantile, with sensorineural deafness (Barttin) (Bsnd), mRNA.</t>
  </si>
  <si>
    <t>TC0100002544.mm.2</t>
  </si>
  <si>
    <t>NM_001276408</t>
  </si>
  <si>
    <t>Fn1</t>
  </si>
  <si>
    <t>fibronectin 1</t>
  </si>
  <si>
    <t>Mus musculus fibronectin 1 (Fn1), transcript variant 2, mRNA.</t>
  </si>
  <si>
    <t>TC0300003067.mm.2</t>
  </si>
  <si>
    <t>NM_001161769</t>
  </si>
  <si>
    <t>Lmo4</t>
  </si>
  <si>
    <t>LIM domain only 4</t>
  </si>
  <si>
    <t>Mus musculus LIM domain only 4 (Lmo4), transcript variant 3, mRNA.</t>
  </si>
  <si>
    <t>TC0600002172.mm.2</t>
  </si>
  <si>
    <t>NM_001011528</t>
  </si>
  <si>
    <t>Olfr456</t>
  </si>
  <si>
    <t>olfactory receptor 456</t>
  </si>
  <si>
    <t>Mus musculus olfactory receptor 456 (Olfr456), mRNA.</t>
  </si>
  <si>
    <t>TC0700000221.mm.2</t>
  </si>
  <si>
    <t>NM_148946</t>
  </si>
  <si>
    <t>Slc8a2</t>
  </si>
  <si>
    <t>solute carrier family 8 (sodium/calcium exchanger), member 2</t>
  </si>
  <si>
    <t>Mus musculus solute carrier family 8 (sodium/calcium exchanger), member 2 (Slc8a2), mRNA.</t>
  </si>
  <si>
    <t>TC0500002167.mm.2</t>
  </si>
  <si>
    <t>NM_001134692</t>
  </si>
  <si>
    <t>Ost4</t>
  </si>
  <si>
    <t>oligosaccharyltransferase 4 homolog (S. cerevisiae)</t>
  </si>
  <si>
    <t>Mus musculus oligosaccharyltransferase 4 homolog (S. cerevisiae) (Ost4), transcript variant 2, mRNA.</t>
  </si>
  <si>
    <t>TC1900000706.mm.2</t>
  </si>
  <si>
    <t>NM_001177812</t>
  </si>
  <si>
    <t>Wbp1l</t>
  </si>
  <si>
    <t>WW domain binding protein 1 like</t>
  </si>
  <si>
    <t>Mus musculus WW domain binding protein 1 like (Wbp1l), transcript variant 1, mRNA.</t>
  </si>
  <si>
    <t>TC0200002989.mm.2</t>
  </si>
  <si>
    <t>NM_145838</t>
  </si>
  <si>
    <t>St8sia6</t>
  </si>
  <si>
    <t>ST8 alpha-N-acetyl-neuraminide alpha-2,8-sialyltransferase 6</t>
  </si>
  <si>
    <t>Mus musculus ST8 alpha-N-acetyl-neuraminide alpha-2,8-sialyltransferase 6 (St8sia6), mRNA.</t>
  </si>
  <si>
    <t>TC0200000581.mm.2</t>
  </si>
  <si>
    <t>NM_194335</t>
  </si>
  <si>
    <t>Naif1</t>
  </si>
  <si>
    <t>nuclear apoptosis inducing factor 1</t>
  </si>
  <si>
    <t>Mus musculus nuclear apoptosis inducing factor 1 (Naif1), mRNA.</t>
  </si>
  <si>
    <t>TC1400002216.mm.2</t>
  </si>
  <si>
    <t>NM_201610</t>
  </si>
  <si>
    <t>Neil2</t>
  </si>
  <si>
    <t>nei like 2 (E. coli)</t>
  </si>
  <si>
    <t>Mus musculus nei like 2 (E. coli) (Neil2), mRNA.</t>
  </si>
  <si>
    <t>TC1400001486.mm.2</t>
  </si>
  <si>
    <t>NM_027695</t>
  </si>
  <si>
    <t>Oxsm</t>
  </si>
  <si>
    <t>3-oxoacyl-ACP synthase, mitochondrial</t>
  </si>
  <si>
    <t>Mus musculus 3-oxoacyl-ACP synthase, mitochondrial (Oxsm), mRNA.</t>
  </si>
  <si>
    <t>TC1100000032.mm.2</t>
  </si>
  <si>
    <t>NM_146013</t>
  </si>
  <si>
    <t>Sec14l4</t>
  </si>
  <si>
    <t>SEC14-like lipid binding 4</t>
  </si>
  <si>
    <t>Mus musculus SEC14-like lipid binding 4 (Sec14l4), mRNA.</t>
  </si>
  <si>
    <t>TC0400003122.mm.2</t>
  </si>
  <si>
    <t>NM_172872</t>
  </si>
  <si>
    <t>Kank4</t>
  </si>
  <si>
    <t>KN motif and ankyrin repeat domains 4</t>
  </si>
  <si>
    <t>Mus musculus KN motif and ankyrin repeat domains 4 (Kank4), mRNA.</t>
  </si>
  <si>
    <t>TC0200002367.mm.2</t>
  </si>
  <si>
    <t>NM_019811</t>
  </si>
  <si>
    <t>Acss2</t>
  </si>
  <si>
    <t>acyl-CoA synthetase short-chain family member 2</t>
  </si>
  <si>
    <t>Mus musculus acyl-CoA synthetase short-chain family member 2 (Acss2), mRNA.</t>
  </si>
  <si>
    <t>TC0400000386.mm.2</t>
  </si>
  <si>
    <t>NR_033506</t>
  </si>
  <si>
    <t>Gm3893</t>
  </si>
  <si>
    <t>predicted gene 3893</t>
  </si>
  <si>
    <t>Mus musculus predicted gene 3893 (Gm3893), long non-coding RNA.</t>
  </si>
  <si>
    <t>TC0700000305.mm.2</t>
  </si>
  <si>
    <t>NM_022409</t>
  </si>
  <si>
    <t>Zfp296</t>
  </si>
  <si>
    <t>zinc finger protein 296</t>
  </si>
  <si>
    <t>Mus musculus zinc finger protein 296 (Zfp296), mRNA.</t>
  </si>
  <si>
    <t>TC0700000259.mm.2</t>
  </si>
  <si>
    <t>NM_025957</t>
  </si>
  <si>
    <t>Ceacam14</t>
  </si>
  <si>
    <t>carcinoembryonic antigen-related cell adhesion molecule 14</t>
  </si>
  <si>
    <t>Mus musculus carcinoembryonic antigen-related cell adhesion molecule 14 (Ceacam14), mRNA.</t>
  </si>
  <si>
    <t>TC0600000941.mm.2</t>
  </si>
  <si>
    <t>NM_001164187</t>
  </si>
  <si>
    <t>Nagk</t>
  </si>
  <si>
    <t>N-acetylglucosamine kinase</t>
  </si>
  <si>
    <t>Mus musculus N-acetylglucosamine kinase (Nagk), transcript variant 2, mRNA.</t>
  </si>
  <si>
    <t>TC0200003085.mm.2</t>
  </si>
  <si>
    <t>NM_027728</t>
  </si>
  <si>
    <t>Enkur</t>
  </si>
  <si>
    <t>enkurin, TRPC channel interacting protein</t>
  </si>
  <si>
    <t>Mus musculus enkurin, TRPC channel interacting protein (Enkur), mRNA.</t>
  </si>
  <si>
    <t>TC0400001686.mm.2</t>
  </si>
  <si>
    <t>NM_001285482</t>
  </si>
  <si>
    <t>Htr1d</t>
  </si>
  <si>
    <t>5-hydroxytryptamine (serotonin) receptor 1D</t>
  </si>
  <si>
    <t>Mus musculus 5-hydroxytryptamine (serotonin) receptor 1D (Htr1d), transcript variant 1, mRNA.</t>
  </si>
  <si>
    <t>TC0800001805.mm.2</t>
  </si>
  <si>
    <t>NM_183038</t>
  </si>
  <si>
    <t>Defb39</t>
  </si>
  <si>
    <t>defensin beta 39</t>
  </si>
  <si>
    <t>Mus musculus defensin beta 39 (Defb39), mRNA.</t>
  </si>
  <si>
    <t>TC1500002291.mm.2</t>
  </si>
  <si>
    <t>NM_153416</t>
  </si>
  <si>
    <t>Aaas</t>
  </si>
  <si>
    <t>achalasia, adrenocortical insufficiency, alacrimia</t>
  </si>
  <si>
    <t>Mus musculus achalasia, adrenocortical insufficiency, alacrimia (Aaas), mRNA.</t>
  </si>
  <si>
    <t>TC0500000488.mm.2</t>
  </si>
  <si>
    <t>NM_024434</t>
  </si>
  <si>
    <t>Lap3</t>
  </si>
  <si>
    <t>leucine aminopeptidase 3</t>
  </si>
  <si>
    <t>Mus musculus leucine aminopeptidase 3 (Lap3), mRNA.</t>
  </si>
  <si>
    <t>TC1100003564.mm.2</t>
  </si>
  <si>
    <t>NM_027984</t>
  </si>
  <si>
    <t>Epn3</t>
  </si>
  <si>
    <t>epsin 3</t>
  </si>
  <si>
    <t>Mus musculus epsin 3 (Epn3), mRNA.</t>
  </si>
  <si>
    <t>TC1100002045.mm.2</t>
  </si>
  <si>
    <t>NM_133223</t>
  </si>
  <si>
    <t>Rac3</t>
  </si>
  <si>
    <t>RAS-related C3 botulinum substrate 3</t>
  </si>
  <si>
    <t>Mus musculus RAS-related C3 botulinum substrate 3 (Rac3), mRNA.</t>
  </si>
  <si>
    <t>TC0700000592.mm.2</t>
  </si>
  <si>
    <t>NM_001270542</t>
  </si>
  <si>
    <t>Scgb1b7</t>
  </si>
  <si>
    <t>secretoglobin, family 1B, member 7</t>
  </si>
  <si>
    <t>Mus musculus secretoglobin, family 1B, member 7 (Scgb1b7), mRNA.</t>
  </si>
  <si>
    <t>TC1900000275.mm.2</t>
  </si>
  <si>
    <t>NM_146696</t>
  </si>
  <si>
    <t>Olfr1477</t>
  </si>
  <si>
    <t>olfactory receptor 1477</t>
  </si>
  <si>
    <t>Mus musculus olfactory receptor 1477 (Olfr1477), mRNA.</t>
  </si>
  <si>
    <t>TC1900001096.mm.2</t>
  </si>
  <si>
    <t>NM_001271614</t>
  </si>
  <si>
    <t>Fen1</t>
  </si>
  <si>
    <t>flap structure specific endonuclease 1</t>
  </si>
  <si>
    <t>Mus musculus flap structure specific endonuclease 1 (Fen1), transcript variant 2, mRNA.</t>
  </si>
  <si>
    <t>TC0300001252.mm.2</t>
  </si>
  <si>
    <t>NM_024461</t>
  </si>
  <si>
    <t>1810037I17Rik</t>
  </si>
  <si>
    <t>RIKEN cDNA 1810037I17 gene</t>
  </si>
  <si>
    <t>Mus musculus RIKEN cDNA 1810037I17 gene (1810037I17Rik), mRNA.</t>
  </si>
  <si>
    <t>TC0500003060.mm.2</t>
  </si>
  <si>
    <t>NM_001159941</t>
  </si>
  <si>
    <t>Kctd10</t>
  </si>
  <si>
    <t>potassium channel tetramerisation domain containing 10</t>
  </si>
  <si>
    <t>Mus musculus potassium channel tetramerisation domain containing 10 (Kctd10), transcript variant 1, mRNA.</t>
  </si>
  <si>
    <t>TC0600003237.mm.2</t>
  </si>
  <si>
    <t>NM_138648</t>
  </si>
  <si>
    <t>Olr1</t>
  </si>
  <si>
    <t>oxidized low density lipoprotein (lectin-like) receptor 1</t>
  </si>
  <si>
    <t>Mus musculus oxidized low density lipoprotein (lectin-like) receptor 1 (Olr1), transcript variant 1, mRNA.</t>
  </si>
  <si>
    <t>TC1500000787.mm.2</t>
  </si>
  <si>
    <t>NM_001162500</t>
  </si>
  <si>
    <t>Parvg</t>
  </si>
  <si>
    <t>parvin, gamma</t>
  </si>
  <si>
    <t>Mus musculus parvin, gamma (Parvg), transcript variant 1, mRNA.</t>
  </si>
  <si>
    <t>TC1700000390.mm.2</t>
  </si>
  <si>
    <t>NM_173741</t>
  </si>
  <si>
    <t>Wdr24</t>
  </si>
  <si>
    <t>WD repeat domain 24</t>
  </si>
  <si>
    <t>Mus musculus WD repeat domain 24 (Wdr24), mRNA.</t>
  </si>
  <si>
    <t>TC0X00002985.mm.2</t>
  </si>
  <si>
    <t>NM_013757</t>
  </si>
  <si>
    <t>Sytl4</t>
  </si>
  <si>
    <t>synaptotagmin-like 4</t>
  </si>
  <si>
    <t>Mus musculus synaptotagmin-like 4 (Sytl4), transcript variant 1, mRNA.</t>
  </si>
  <si>
    <t>TC1800001485.mm.2</t>
  </si>
  <si>
    <t>NM_016977</t>
  </si>
  <si>
    <t>Mc4r</t>
  </si>
  <si>
    <t>melanocortin 4 receptor</t>
  </si>
  <si>
    <t>Mus musculus melanocortin 4 receptor (Mc4r), mRNA.</t>
  </si>
  <si>
    <t>TC1100003724.mm.2</t>
  </si>
  <si>
    <t>NM_026807</t>
  </si>
  <si>
    <t>Krtap4-2</t>
  </si>
  <si>
    <t>keratin associated protein 4-2</t>
  </si>
  <si>
    <t>Mus musculus keratin associated protein 4-2 (Krtap4-2), mRNA.</t>
  </si>
  <si>
    <t>TC0600002200.mm.2</t>
  </si>
  <si>
    <t>NM_001146689</t>
  </si>
  <si>
    <t>Ezh2</t>
  </si>
  <si>
    <t>enhancer of zeste 2 polycomb repressive complex 2 subunit</t>
  </si>
  <si>
    <t>Mus musculus enhancer of zeste homolog 2 (Drosophila) (Ezh2), transcript variant 2, mRNA.</t>
  </si>
  <si>
    <t>TC0700000006.mm.2</t>
  </si>
  <si>
    <t>NM_011102</t>
  </si>
  <si>
    <t>Prkcg</t>
  </si>
  <si>
    <t>protein kinase C, gamma</t>
  </si>
  <si>
    <t>Mus musculus protein kinase C, gamma (Prkcg), transcript variant 1, mRNA.</t>
  </si>
  <si>
    <t>TC0900000048.mm.2</t>
  </si>
  <si>
    <t>NM_032006</t>
  </si>
  <si>
    <t>Mmp1a</t>
  </si>
  <si>
    <t>matrix metallopeptidase 1a (interstitial collagenase)</t>
  </si>
  <si>
    <t>Mus musculus matrix metallopeptidase 1a (interstitial collagenase) (Mmp1a), mRNA.</t>
  </si>
  <si>
    <t>TC0900001821.mm.2</t>
  </si>
  <si>
    <t>NM_146906</t>
  </si>
  <si>
    <t>Olfr853</t>
  </si>
  <si>
    <t>olfactory receptor 853</t>
  </si>
  <si>
    <t>Mus musculus olfactory receptor 853 (Olfr853), mRNA.</t>
  </si>
  <si>
    <t>TC0X00000273.mm.2</t>
  </si>
  <si>
    <t>ENSMUST00000177990</t>
  </si>
  <si>
    <t>Spin2f</t>
  </si>
  <si>
    <t>spindlin family, member 2F [Source:MGI Symbol;Acc:MGI:3780958]</t>
  </si>
  <si>
    <t>spindlin family, member 2F [gene_biotype:protein_coding transcript_biotype:protein_coding]</t>
  </si>
  <si>
    <t>TC1100003092.mm.2</t>
  </si>
  <si>
    <t>NM_145684</t>
  </si>
  <si>
    <t>Alox12e</t>
  </si>
  <si>
    <t>arachidonate lipoxygenase, epidermal</t>
  </si>
  <si>
    <t>Mus musculus arachidonate lipoxygenase, epidermal (Alox12e), mRNA.</t>
  </si>
  <si>
    <t>TC0100001385.mm.2</t>
  </si>
  <si>
    <t>NM_001008426</t>
  </si>
  <si>
    <t>Teddm1b</t>
  </si>
  <si>
    <t>transmembrane epididymal protein 1B</t>
  </si>
  <si>
    <t>Mus musculus transmembrane epididymal protein 1B (Teddm1b), mRNA.</t>
  </si>
  <si>
    <t>TC0100000442.mm.2</t>
  </si>
  <si>
    <t>NM_172656</t>
  </si>
  <si>
    <t>Stradb</t>
  </si>
  <si>
    <t>STE20-related kinase adaptor beta</t>
  </si>
  <si>
    <t>Mus musculus STE20-related kinase adaptor beta (Stradb), mRNA.</t>
  </si>
  <si>
    <t>TC0700000794.mm.2</t>
  </si>
  <si>
    <t>NM_010915</t>
  </si>
  <si>
    <t>Klk1b4</t>
  </si>
  <si>
    <t>kallikrein 1-related pepidase b4</t>
  </si>
  <si>
    <t>Mus musculus kallikrein 1-related pepidase b4 (Klk1b4), mRNA.</t>
  </si>
  <si>
    <t>TC1200002518.mm.2</t>
  </si>
  <si>
    <t>NM_001004364</t>
  </si>
  <si>
    <t>Asap2</t>
  </si>
  <si>
    <t>ArfGAP with SH3 domain, ankyrin repeat and PH domain 2</t>
  </si>
  <si>
    <t>Mus musculus ArfGAP with SH3 domain, ankyrin repeat and PH domain 2 (Asap2), transcript variant 2, mRNA.</t>
  </si>
  <si>
    <t>TC1200000132.mm.2</t>
  </si>
  <si>
    <t>NM_033270</t>
  </si>
  <si>
    <t>E2f6</t>
  </si>
  <si>
    <t>E2F transcription factor 6</t>
  </si>
  <si>
    <t>Mus musculus E2F transcription factor 6 (E2f6), transcript variant 1, mRNA.</t>
  </si>
  <si>
    <t>TC1200000334.mm.2</t>
  </si>
  <si>
    <t>NM_178767</t>
  </si>
  <si>
    <t>Agmo</t>
  </si>
  <si>
    <t>alkylglycerol monooxygenase</t>
  </si>
  <si>
    <t>Mus musculus alkylglycerol monooxygenase (Agmo), mRNA.</t>
  </si>
  <si>
    <t>TC0Y00000062.mm.2</t>
  </si>
  <si>
    <t>ENSMUST00000179975</t>
  </si>
  <si>
    <t>Gm21661</t>
  </si>
  <si>
    <t>predicted gene, 21661</t>
  </si>
  <si>
    <t>TC0Y00000064.mm.2</t>
  </si>
  <si>
    <t>ENSMUST00000178648</t>
  </si>
  <si>
    <t>Gm20925</t>
  </si>
  <si>
    <t>predicted gene, 20925</t>
  </si>
  <si>
    <t>TC1200000582.mm.2</t>
  </si>
  <si>
    <t>XM_003688895.1</t>
  </si>
  <si>
    <t>Gm9997</t>
  </si>
  <si>
    <t>PREDICTED:  predicted gene 9997 (Gm9997), mRNA.</t>
  </si>
  <si>
    <t>TC1400002490.mm.2</t>
  </si>
  <si>
    <t>NM_025832</t>
  </si>
  <si>
    <t>Naa16</t>
  </si>
  <si>
    <t>N(alpha)-acetyltransferase 16, NatA auxiliary subunit</t>
  </si>
  <si>
    <t>Mus musculus N(alpha)-acetyltransferase 16, NatA auxiliary subunit (Naa16), mRNA.</t>
  </si>
  <si>
    <t>TC0400001215.mm.2</t>
  </si>
  <si>
    <t>NM_009185</t>
  </si>
  <si>
    <t>Stil</t>
  </si>
  <si>
    <t>Scl/Tal1 interrupting locus</t>
  </si>
  <si>
    <t>Mus musculus Scl/Tal1 interrupting locus (Stil), transcript variant 1, mRNA.</t>
  </si>
  <si>
    <t>TC0200002317.mm.2</t>
  </si>
  <si>
    <t>ENSMUST00000109783</t>
  </si>
  <si>
    <t>4930404H24Rik</t>
  </si>
  <si>
    <t>RIKEN cDNA 4930404H24 gene [Source:MGI Symbol;Acc:MGI:1925401]</t>
  </si>
  <si>
    <t>RIKEN cDNA 4930404H24 gene [gene_biotype:protein_coding transcript_biotype:protein_coding]</t>
  </si>
  <si>
    <t>TC0800000234.mm.2</t>
  </si>
  <si>
    <t>NM_001195634</t>
  </si>
  <si>
    <t>Defa2</t>
  </si>
  <si>
    <t>defensin, alpha, 2</t>
  </si>
  <si>
    <t>Mus musculus defensin, alpha, 2 (Defa2), mRNA.</t>
  </si>
  <si>
    <t>TC0800000235.mm.2</t>
  </si>
  <si>
    <t>NM_001270555</t>
  </si>
  <si>
    <t>Gm21002</t>
  </si>
  <si>
    <t>predicted gene, 21002</t>
  </si>
  <si>
    <t>Mus musculus predicted gene, 21002 (Gm21002), mRNA.</t>
  </si>
  <si>
    <t>TC0200003967.mm.2</t>
  </si>
  <si>
    <t>NM_001011825</t>
  </si>
  <si>
    <t>Olfr1105</t>
  </si>
  <si>
    <t>olfactory receptor 1105</t>
  </si>
  <si>
    <t>Mus musculus olfactory receptor 1105 (Olfr1105), mRNA.</t>
  </si>
  <si>
    <t>TC0500002274.mm.2</t>
  </si>
  <si>
    <t>NM_022416</t>
  </si>
  <si>
    <t>Stk32b</t>
  </si>
  <si>
    <t>serine/threonine kinase 32B</t>
  </si>
  <si>
    <t>Mus musculus serine/threonine kinase 32B (Stk32b), mRNA.</t>
  </si>
  <si>
    <t>TC0100003524.mm.2</t>
  </si>
  <si>
    <t>NM_010188</t>
  </si>
  <si>
    <t>Fcgr3</t>
  </si>
  <si>
    <t>Fc receptor, IgG, low affinity III</t>
  </si>
  <si>
    <t>Mus musculus Fc receptor, IgG, low affinity III (Fcgr3), mRNA.</t>
  </si>
  <si>
    <t>TC0900003340.mm.2</t>
  </si>
  <si>
    <t>ENSMUST00000176160</t>
  </si>
  <si>
    <t>RIKEN cDNA 1110032A03 gene [gene_biotype:protein_coding transcript_biotype:processed_transcript]</t>
  </si>
  <si>
    <t>TC0100003138.mm.2</t>
  </si>
  <si>
    <t>NM_019645</t>
  </si>
  <si>
    <t>Pkp1</t>
  </si>
  <si>
    <t>plakophilin 1</t>
  </si>
  <si>
    <t>Mus musculus plakophilin 1 (Pkp1), transcript variant 1, mRNA.</t>
  </si>
  <si>
    <t>TC0X00002671.mm.2</t>
  </si>
  <si>
    <t>NM_152822</t>
  </si>
  <si>
    <t>Las1l</t>
  </si>
  <si>
    <t>LAS1-like (S. cerevisiae)</t>
  </si>
  <si>
    <t>Mus musculus LAS1-like (S. cerevisiae) (Las1l), mRNA.</t>
  </si>
  <si>
    <t>TC0300000226.mm.2</t>
  </si>
  <si>
    <t>NM_019673</t>
  </si>
  <si>
    <t>Actl6a</t>
  </si>
  <si>
    <t>actin-like 6A</t>
  </si>
  <si>
    <t>Mus musculus actin-like 6A (Actl6a), mRNA.</t>
  </si>
  <si>
    <t>TC1600000292.mm.2</t>
  </si>
  <si>
    <t>NM_001278041</t>
  </si>
  <si>
    <t>Chrd</t>
  </si>
  <si>
    <t>chordin</t>
  </si>
  <si>
    <t>Mus musculus chordin (Chrd), transcript variant 2, mRNA.</t>
  </si>
  <si>
    <t>TC1100003115.mm.2</t>
  </si>
  <si>
    <t>NM_001045526</t>
  </si>
  <si>
    <t>Scimp</t>
  </si>
  <si>
    <t>SLP adaptor and CSK interacting membrane protein</t>
  </si>
  <si>
    <t>Mus musculus SLP adaptor and CSK interacting membrane protein (Scimp), mRNA.</t>
  </si>
  <si>
    <t>TC1700002791.mm.2</t>
  </si>
  <si>
    <t>NM_010390</t>
  </si>
  <si>
    <t>H2-Q1</t>
  </si>
  <si>
    <t>histocompatibility 2, Q region locus 1</t>
  </si>
  <si>
    <t>Mus musculus histocompatibility 2, Q region locus 1 (H2-Q1), mRNA.</t>
  </si>
  <si>
    <t>TC0400003721.mm.2</t>
  </si>
  <si>
    <t>NM_016957</t>
  </si>
  <si>
    <t>Hmgn2</t>
  </si>
  <si>
    <t>high mobility group nucleosomal binding domain 2</t>
  </si>
  <si>
    <t>Mus musculus high mobility group nucleosomal binding domain 2 (Hmgn2), mRNA.</t>
  </si>
  <si>
    <t>TC0700004607.mm.2</t>
  </si>
  <si>
    <t>NM_010175</t>
  </si>
  <si>
    <t>Fadd</t>
  </si>
  <si>
    <t>Fas (TNFRSF6)-associated via death domain</t>
  </si>
  <si>
    <t>Mus musculus Fas (TNFRSF6)-associated via death domain (Fadd), mRNA.</t>
  </si>
  <si>
    <t>TC0700003029.mm.2</t>
  </si>
  <si>
    <t>NM_018795</t>
  </si>
  <si>
    <t>Abcc6</t>
  </si>
  <si>
    <t>ATP-binding cassette, sub-family C (CFTR/MRP), member 6</t>
  </si>
  <si>
    <t>Mus musculus ATP-binding cassette, sub-family C (CFTR/MRP), member 6 (Abcc6), mRNA.</t>
  </si>
  <si>
    <t>TC1900001550.mm.2</t>
  </si>
  <si>
    <t>NM_001001446</t>
  </si>
  <si>
    <t>Cyp2c44</t>
  </si>
  <si>
    <t>cytochrome P450, family 2, subfamily c, polypeptide 44</t>
  </si>
  <si>
    <t>Mus musculus cytochrome P450, family 2, subfamily c, polypeptide 44 (Cyp2c44), transcript variant 1, mRNA.</t>
  </si>
  <si>
    <t>TC1800001274.mm.2</t>
  </si>
  <si>
    <t>NM_009258</t>
  </si>
  <si>
    <t>Spink1</t>
  </si>
  <si>
    <t>serine peptidase inhibitor, Kazal type 1</t>
  </si>
  <si>
    <t>Mus musculus serine peptidase inhibitor, Kazal type 1 (Spink1), mRNA.</t>
  </si>
  <si>
    <t>TC0700002162.mm.2</t>
  </si>
  <si>
    <t>NM_016908</t>
  </si>
  <si>
    <t>Syt5</t>
  </si>
  <si>
    <t>synaptotagmin V</t>
  </si>
  <si>
    <t>Mus musculus synaptotagmin V (Syt5), mRNA.</t>
  </si>
  <si>
    <t>TC1500001960.mm.2</t>
  </si>
  <si>
    <t>NR_027799</t>
  </si>
  <si>
    <t>Tbrg3</t>
  </si>
  <si>
    <t>transforming growth factor beta regulated gene 3</t>
  </si>
  <si>
    <t>Mus musculus transforming growth factor beta regulated gene 3 (Tbrg3), long non-coding RNA.</t>
  </si>
  <si>
    <t>TC0700004311.mm.2</t>
  </si>
  <si>
    <t>NM_026918</t>
  </si>
  <si>
    <t>Zg16</t>
  </si>
  <si>
    <t>zymogen granule protein 16</t>
  </si>
  <si>
    <t>Mus musculus zymogen granule protein 16 (Zg16), mRNA.</t>
  </si>
  <si>
    <t>TC0600002348.mm.2</t>
  </si>
  <si>
    <t>NM_134181</t>
  </si>
  <si>
    <t>Vmn1r18</t>
  </si>
  <si>
    <t>vomeronasal 1 receptor 18</t>
  </si>
  <si>
    <t>Mus musculus vomeronasal 1 receptor 18 (Vmn1r18), mRNA.</t>
  </si>
  <si>
    <t>TC1700000565.mm.2</t>
  </si>
  <si>
    <t>NM_001100187</t>
  </si>
  <si>
    <t>Cyp4f37</t>
  </si>
  <si>
    <t>cytochrome P450, family 4, subfamily f, polypeptide 37</t>
  </si>
  <si>
    <t>Mus musculus cytochrome P450, family 4, subfamily f, polypeptide 37 (Cyp4f37), mRNA.</t>
  </si>
  <si>
    <t>TC1700000879.mm.2</t>
  </si>
  <si>
    <t>NM_026768</t>
  </si>
  <si>
    <t>Mrps18a</t>
  </si>
  <si>
    <t>mitochondrial ribosomal protein S18A</t>
  </si>
  <si>
    <t>Mus musculus mitochondrial ribosomal protein S18A (Mrps18a), mRNA.</t>
  </si>
  <si>
    <t>TC1100002369.mm.2</t>
  </si>
  <si>
    <t>NM_027860</t>
  </si>
  <si>
    <t>0610010F05Rik</t>
  </si>
  <si>
    <t>RIKEN cDNA 0610010F05 gene</t>
  </si>
  <si>
    <t>Mus musculus RIKEN cDNA 0610010F05 gene (0610010F05Rik), mRNA.</t>
  </si>
  <si>
    <t>TC0200003920.mm.2</t>
  </si>
  <si>
    <t>NM_147017</t>
  </si>
  <si>
    <t>Olfr1045</t>
  </si>
  <si>
    <t>olfactory receptor 1045</t>
  </si>
  <si>
    <t>Mus musculus olfactory receptor 1045 (Olfr1045), mRNA.</t>
  </si>
  <si>
    <t>TC1400002017.mm.2</t>
  </si>
  <si>
    <t>NM_001145959</t>
  </si>
  <si>
    <t>Ndrg2</t>
  </si>
  <si>
    <t>N-myc downstream regulated gene 2</t>
  </si>
  <si>
    <t>Mus musculus N-myc downstream regulated gene 2 (Ndrg2), transcript variant 2, mRNA.</t>
  </si>
  <si>
    <t>TC1400002112.mm.2</t>
  </si>
  <si>
    <t>NM_010779</t>
  </si>
  <si>
    <t>Mcpt4</t>
  </si>
  <si>
    <t>mast cell protease 4</t>
  </si>
  <si>
    <t>Mus musculus mast cell protease 4 (Mcpt4), mRNA.</t>
  </si>
  <si>
    <t>TC1900000981.mm.2</t>
  </si>
  <si>
    <t>NM_020491</t>
  </si>
  <si>
    <t>Sssca1</t>
  </si>
  <si>
    <t>Sjogrens syndrome/scleroderma autoantigen 1 homolog (human)</t>
  </si>
  <si>
    <t>Mus musculus Sjogrens syndrome/scleroderma autoantigen 1 homolog (human) (Sssca1), mRNA.</t>
  </si>
  <si>
    <t>TC1100003058.mm.2</t>
  </si>
  <si>
    <t>NM_001163571</t>
  </si>
  <si>
    <t>Senp3</t>
  </si>
  <si>
    <t>SUMO/sentrin specific peptidase 3</t>
  </si>
  <si>
    <t>Mus musculus SUMO/sentrin specific peptidase 3 (Senp3), transcript variant 2, mRNA.</t>
  </si>
  <si>
    <t>TC0900000164.mm.2</t>
  </si>
  <si>
    <t>NM_146560</t>
  </si>
  <si>
    <t>Olfr872</t>
  </si>
  <si>
    <t>olfactory receptor 872</t>
  </si>
  <si>
    <t>Mus musculus olfactory receptor 872 (Olfr872), mRNA.</t>
  </si>
  <si>
    <t>TC1100003345.mm.2</t>
  </si>
  <si>
    <t>NM_177390</t>
  </si>
  <si>
    <t>Myo1d</t>
  </si>
  <si>
    <t>myosin ID</t>
  </si>
  <si>
    <t>Mus musculus myosin ID (Myo1d), mRNA.</t>
  </si>
  <si>
    <t>TC0200005475.mm.2</t>
  </si>
  <si>
    <t>NM_024438</t>
  </si>
  <si>
    <t>Dusp19</t>
  </si>
  <si>
    <t>dual specificity phosphatase 19</t>
  </si>
  <si>
    <t>Mus musculus dual specificity phosphatase 19 (Dusp19), mRNA.</t>
  </si>
  <si>
    <t>TC0100001722.mm.2</t>
  </si>
  <si>
    <t>NM_133705</t>
  </si>
  <si>
    <t>Pycr2</t>
  </si>
  <si>
    <t>pyrroline-5-carboxylate reductase family, member 2</t>
  </si>
  <si>
    <t>Mus musculus pyrroline-5-carboxylate reductase family, member 2 (Pycr2), mRNA.</t>
  </si>
  <si>
    <t>TC0700000913.mm.2</t>
  </si>
  <si>
    <t>NM_080853</t>
  </si>
  <si>
    <t>Slc17a6</t>
  </si>
  <si>
    <t>solute carrier family 17 (sodium-dependent inorganic phosphate cotransporter), member 6</t>
  </si>
  <si>
    <t>Mus musculus solute carrier family 17 (sodium-dependent inorganic phosphate cotransporter), member 6 (Slc17a6), mRNA.</t>
  </si>
  <si>
    <t>TC1500000760.mm.2</t>
  </si>
  <si>
    <t>NM_201360</t>
  </si>
  <si>
    <t>Cyp2d12</t>
  </si>
  <si>
    <t>cytochrome P450, family 2, subfamily d, polypeptide 12</t>
  </si>
  <si>
    <t>Mus musculus cytochrome P450, family 2, subfamily d, polypeptide 12 (Cyp2d12), mRNA.</t>
  </si>
  <si>
    <t>TC1000000853.mm.2</t>
  </si>
  <si>
    <t>NM_183152</t>
  </si>
  <si>
    <t>Plk5</t>
  </si>
  <si>
    <t>polo-like kinase 5</t>
  </si>
  <si>
    <t>Mus musculus polo-like kinase 5 (Plk5), mRNA.</t>
  </si>
  <si>
    <t>TC0X00002235.mm.2</t>
  </si>
  <si>
    <t>NM_019538</t>
  </si>
  <si>
    <t>Plac1</t>
  </si>
  <si>
    <t>placental specific protein 1</t>
  </si>
  <si>
    <t>Mus musculus placental specific protein 1 (Plac1), mRNA.</t>
  </si>
  <si>
    <t>TC0X00000216.mm.2</t>
  </si>
  <si>
    <t>NM_001159645</t>
  </si>
  <si>
    <t>Araf</t>
  </si>
  <si>
    <t>v-raf murine sarcoma 3611 viral oncogene homolog</t>
  </si>
  <si>
    <t>Mus musculus v-raf murine sarcoma 3611 viral oncogene homolog (Araf), transcript variant 2, mRNA.</t>
  </si>
  <si>
    <t>TC0300002207.mm.2</t>
  </si>
  <si>
    <t>NM_001039195</t>
  </si>
  <si>
    <t>Gria2</t>
  </si>
  <si>
    <t>glutamate receptor, ionotropic, AMPA2 (alpha 2)</t>
  </si>
  <si>
    <t>Mus musculus glutamate receptor, ionotropic, AMPA2 (alpha 2) (Gria2), transcript variant 3, mRNA.</t>
  </si>
  <si>
    <t>TC0700001168.mm.2</t>
  </si>
  <si>
    <t>NM_001004184</t>
  </si>
  <si>
    <t>Slc28a1</t>
  </si>
  <si>
    <t>solute carrier family 28 (sodium-coupled nucleoside transporter), member 1</t>
  </si>
  <si>
    <t>Mus musculus solute carrier family 28 (sodium-coupled nucleoside transporter), member 1 (Slc28a1), mRNA.</t>
  </si>
  <si>
    <t>TC0900000421.mm.2</t>
  </si>
  <si>
    <t>NM_146815</t>
  </si>
  <si>
    <t>Olfr926</t>
  </si>
  <si>
    <t>olfactory receptor 926</t>
  </si>
  <si>
    <t>Mus musculus olfactory receptor 926 (Olfr926), mRNA.</t>
  </si>
  <si>
    <t>TC1800000249.mm.2</t>
  </si>
  <si>
    <t>NM_144862</t>
  </si>
  <si>
    <t>Lims2</t>
  </si>
  <si>
    <t>LIM and senescent cell antigen like domains 2</t>
  </si>
  <si>
    <t>Mus musculus LIM and senescent cell antigen like domains 2 (Lims2), mRNA.</t>
  </si>
  <si>
    <t>TC0700004449.mm.2</t>
  </si>
  <si>
    <t>NM_178669</t>
  </si>
  <si>
    <t>Clrn3</t>
  </si>
  <si>
    <t>clarin 3</t>
  </si>
  <si>
    <t>Mus musculus clarin 3 (Clrn3), mRNA.</t>
  </si>
  <si>
    <t>TC0500002579.mm.2</t>
  </si>
  <si>
    <t>NM_001122754</t>
  </si>
  <si>
    <t>Txk</t>
  </si>
  <si>
    <t>TXK tyrosine kinase</t>
  </si>
  <si>
    <t>Mus musculus TXK tyrosine kinase (Txk), transcript variant 1, mRNA.</t>
  </si>
  <si>
    <t>TC0200002632.mm.2</t>
  </si>
  <si>
    <t>NM_080455</t>
  </si>
  <si>
    <t>Tshz2</t>
  </si>
  <si>
    <t>teashirt zinc finger family member 2</t>
  </si>
  <si>
    <t>Mus musculus teashirt zinc finger family member 2 (Tshz2), mRNA.</t>
  </si>
  <si>
    <t>TC1900001146.mm.2</t>
  </si>
  <si>
    <t>NM_001011524</t>
  </si>
  <si>
    <t>Olfr1418</t>
  </si>
  <si>
    <t>olfactory receptor 1418</t>
  </si>
  <si>
    <t>Mus musculus olfactory receptor 1418 (Olfr1418), mRNA.</t>
  </si>
  <si>
    <t>TC1200000500.mm.2</t>
  </si>
  <si>
    <t>NM_008891</t>
  </si>
  <si>
    <t>Pnn</t>
  </si>
  <si>
    <t>pinin</t>
  </si>
  <si>
    <t>Mus musculus pinin (Pnn), mRNA.</t>
  </si>
  <si>
    <t>TC1700000915.mm.2</t>
  </si>
  <si>
    <t>NM_145489</t>
  </si>
  <si>
    <t>AI661453</t>
  </si>
  <si>
    <t>expressed sequence AI661453</t>
  </si>
  <si>
    <t>Mus musculus expressed sequence AI661453 (AI661453), mRNA.</t>
  </si>
  <si>
    <t>TC1500002294.mm.2</t>
  </si>
  <si>
    <t>NM_001163643</t>
  </si>
  <si>
    <t>Map3k12</t>
  </si>
  <si>
    <t>mitogen-activated protein kinase kinase kinase 12</t>
  </si>
  <si>
    <t>Mus musculus mitogen-activated protein kinase kinase kinase 12 (Map3k12), transcript variant 1, mRNA.</t>
  </si>
  <si>
    <t>TC0200005471.mm.2</t>
  </si>
  <si>
    <t>NM_001198790</t>
  </si>
  <si>
    <t>Ak1</t>
  </si>
  <si>
    <t>adenylate kinase 1</t>
  </si>
  <si>
    <t>Mus musculus adenylate kinase 1 (Ak1), transcript variant 2, mRNA.</t>
  </si>
  <si>
    <t>TC0X00001796.mm.2</t>
  </si>
  <si>
    <t>NM_026137</t>
  </si>
  <si>
    <t>Wdr13</t>
  </si>
  <si>
    <t>WD repeat domain 13</t>
  </si>
  <si>
    <t>Mus musculus WD repeat domain 13 (Wdr13), transcript variant 1, mRNA.</t>
  </si>
  <si>
    <t>TC0X00001797.mm.2</t>
  </si>
  <si>
    <t>NM_001166409</t>
  </si>
  <si>
    <t>Rbm3</t>
  </si>
  <si>
    <t>RNA binding motif protein 3</t>
  </si>
  <si>
    <t>Mus musculus RNA binding motif protein 3 (Rbm3), transcript variant 2, mRNA.</t>
  </si>
  <si>
    <t>TC1000003044.mm.2</t>
  </si>
  <si>
    <t>NM_029057</t>
  </si>
  <si>
    <t>Tbc1d30</t>
  </si>
  <si>
    <t>TBC1 domain family, member 30</t>
  </si>
  <si>
    <t>Mus musculus TBC1 domain family, member 30 (Tbc1d30), mRNA.</t>
  </si>
  <si>
    <t>TC0700003795.mm.2</t>
  </si>
  <si>
    <t>NM_177448</t>
  </si>
  <si>
    <t>Mogat2</t>
  </si>
  <si>
    <t>monoacylglycerol O-acyltransferase 2</t>
  </si>
  <si>
    <t>Mus musculus monoacylglycerol O-acyltransferase 2 (Mogat2), mRNA.</t>
  </si>
  <si>
    <t>TC0500003089.mm.2</t>
  </si>
  <si>
    <t>NM_175352</t>
  </si>
  <si>
    <t>Unc119b</t>
  </si>
  <si>
    <t>unc-119 homolog B (C. elegans)</t>
  </si>
  <si>
    <t>Mus musculus unc-119 homolog B (C. elegans) (Unc119b), mRNA.</t>
  </si>
  <si>
    <t>TC0300002399.mm.2</t>
  </si>
  <si>
    <t>NM_001166172</t>
  </si>
  <si>
    <t>Lce6a</t>
  </si>
  <si>
    <t>late cornified envelope 6A</t>
  </si>
  <si>
    <t>Mus musculus late cornified envelope 6A (Lce6a), mRNA.</t>
  </si>
  <si>
    <t>TC0200003400.mm.2</t>
  </si>
  <si>
    <t>NM_146253</t>
  </si>
  <si>
    <t>Zbtb6</t>
  </si>
  <si>
    <t>zinc finger and BTB domain containing 6</t>
  </si>
  <si>
    <t>Mus musculus zinc finger and BTB domain containing 6 (Zbtb6), mRNA.</t>
  </si>
  <si>
    <t>TC0900001732.mm.2</t>
  </si>
  <si>
    <t>NM_027823</t>
  </si>
  <si>
    <t>Arhgap42</t>
  </si>
  <si>
    <t>Rho GTPase activating protein 42</t>
  </si>
  <si>
    <t>Mus musculus Rho GTPase activating protein 42 (Arhgap42), mRNA.</t>
  </si>
  <si>
    <t>TC0300000096.mm.2</t>
  </si>
  <si>
    <t>NM_009801</t>
  </si>
  <si>
    <t>Car2</t>
  </si>
  <si>
    <t>carbonic anhydrase 2</t>
  </si>
  <si>
    <t>Mus musculus carbonic anhydrase 2 (Car2), mRNA.</t>
  </si>
  <si>
    <t>TC1900001519.mm.2</t>
  </si>
  <si>
    <t>NM_198108</t>
  </si>
  <si>
    <t>Morn4</t>
  </si>
  <si>
    <t>MORN repeat containing 4</t>
  </si>
  <si>
    <t>Mus musculus MORN repeat containing 4 (Morn4), mRNA.</t>
  </si>
  <si>
    <t>TC0900000445.mm.2</t>
  </si>
  <si>
    <t>NM_146286</t>
  </si>
  <si>
    <t>Olfr981</t>
  </si>
  <si>
    <t>olfactory receptor 981</t>
  </si>
  <si>
    <t>Mus musculus olfactory receptor 981 (Olfr981), mRNA.</t>
  </si>
  <si>
    <t>TC0700002769.mm.2</t>
  </si>
  <si>
    <t>NM_021397</t>
  </si>
  <si>
    <t>Zbtb32</t>
  </si>
  <si>
    <t>zinc finger and BTB domain containing 32</t>
  </si>
  <si>
    <t>Mus musculus zinc finger and BTB domain containing 32 (Zbtb32), mRNA.</t>
  </si>
  <si>
    <t>TC1900001227.mm.2</t>
  </si>
  <si>
    <t>NM_017375</t>
  </si>
  <si>
    <t>Ostf1</t>
  </si>
  <si>
    <t>osteoclast stimulating factor 1</t>
  </si>
  <si>
    <t>Mus musculus osteoclast stimulating factor 1 (Ostf1), mRNA.</t>
  </si>
  <si>
    <t>TC1400001216.mm.2</t>
  </si>
  <si>
    <t>XM_001480992.1</t>
  </si>
  <si>
    <t>Gm4663</t>
  </si>
  <si>
    <t>PREDICTED:  predicted gene 4663 (Gm4663), mRNA.</t>
  </si>
  <si>
    <t>TC0400000552.mm.2</t>
  </si>
  <si>
    <t>NM_001289901</t>
  </si>
  <si>
    <t>Zfp189</t>
  </si>
  <si>
    <t>zinc finger protein 189</t>
  </si>
  <si>
    <t>Mus musculus zinc finger protein 189 (Zfp189), transcript variant 2, mRNA.</t>
  </si>
  <si>
    <t>TC1700002131.mm.2</t>
  </si>
  <si>
    <t>NM_001161366</t>
  </si>
  <si>
    <t>Tdrd6</t>
  </si>
  <si>
    <t>tudor domain containing 6</t>
  </si>
  <si>
    <t>Mus musculus tudor domain containing 6 (Tdrd6), transcript variant 1, mRNA.</t>
  </si>
  <si>
    <t>TC0400001188.mm.2</t>
  </si>
  <si>
    <t>NM_026279</t>
  </si>
  <si>
    <t>Bend5</t>
  </si>
  <si>
    <t>BEN domain containing 5</t>
  </si>
  <si>
    <t>Mus musculus BEN domain containing 5 (Bend5), transcript variant 1, mRNA.</t>
  </si>
  <si>
    <t>TC1500002002.mm.2</t>
  </si>
  <si>
    <t>NM_001256072</t>
  </si>
  <si>
    <t>7530416G11Rik</t>
  </si>
  <si>
    <t>RIKEN cDNA 7530416G11 gene</t>
  </si>
  <si>
    <t>Mus musculus RIKEN cDNA 7530416G11 gene (7530416G11Rik), mRNA.</t>
  </si>
  <si>
    <t>TC0600000958.mm.2</t>
  </si>
  <si>
    <t>NM_010131</t>
  </si>
  <si>
    <t>Emx1</t>
  </si>
  <si>
    <t>empty spiracles homeobox 1</t>
  </si>
  <si>
    <t>Mus musculus empty spiracles homeobox 1 (Emx1), mRNA.</t>
  </si>
  <si>
    <t>TC1800000827.mm.2</t>
  </si>
  <si>
    <t>NM_013666</t>
  </si>
  <si>
    <t>St8sia5</t>
  </si>
  <si>
    <t>ST8 alpha-N-acetyl-neuraminide alpha-2,8-sialyltransferase 5</t>
  </si>
  <si>
    <t>Mus musculus ST8 alpha-N-acetyl-neuraminide alpha-2,8-sialyltransferase 5 (St8sia5), transcript variant 1, mRNA.</t>
  </si>
  <si>
    <t>TC1500001480.mm.2</t>
  </si>
  <si>
    <t>NM_001081391</t>
  </si>
  <si>
    <t>Csmd3</t>
  </si>
  <si>
    <t>CUB and Sushi multiple domains 3</t>
  </si>
  <si>
    <t>Mus musculus CUB and Sushi multiple domains 3 (Csmd3), mRNA.</t>
  </si>
  <si>
    <t>TC0100001786.mm.2</t>
  </si>
  <si>
    <t>NM_011794</t>
  </si>
  <si>
    <t>Bpnt1</t>
  </si>
  <si>
    <t>bisphosphate 3-nucleotidase 1</t>
  </si>
  <si>
    <t>Mus musculus bisphosphate 3-nucleotidase 1 (Bpnt1), mRNA.</t>
  </si>
  <si>
    <t>TC0700001131.mm.2</t>
  </si>
  <si>
    <t>NM_029835</t>
  </si>
  <si>
    <t>Ticrr</t>
  </si>
  <si>
    <t>TOPBP1-interacting checkpoint and replication regulator</t>
  </si>
  <si>
    <t>Mus musculus TOPBP1-interacting checkpoint and replication regulator (Ticrr), mRNA.</t>
  </si>
  <si>
    <t>TC1100004038.mm.2</t>
  </si>
  <si>
    <t>NM_001164532</t>
  </si>
  <si>
    <t>Cpsf4l</t>
  </si>
  <si>
    <t>cleavage and polyadenylation specific factor 4-like</t>
  </si>
  <si>
    <t>Mus musculus cleavage and polyadenylation specific factor 4-like (Cpsf4l), transcript variant 3, mRNA.</t>
  </si>
  <si>
    <t>TC0200004967.mm.2</t>
  </si>
  <si>
    <t>NM_001163452</t>
  </si>
  <si>
    <t>Trpc4ap</t>
  </si>
  <si>
    <t>transient receptor potential cation channel, subfamily C, member 4 associated protein</t>
  </si>
  <si>
    <t>Mus musculus transient receptor potential cation channel, subfamily C, member 4 associated protein (Trpc4ap), transcript variant 1, mRNA.</t>
  </si>
  <si>
    <t>TC1500000748.mm.2</t>
  </si>
  <si>
    <t>NM_029066</t>
  </si>
  <si>
    <t>Wbp2nl</t>
  </si>
  <si>
    <t>WBP2 N-terminal like</t>
  </si>
  <si>
    <t>Mus musculus WBP2 N-terminal like (Wbp2nl), mRNA.</t>
  </si>
  <si>
    <t>TC0X00002527.mm.2</t>
  </si>
  <si>
    <t>ENSMUST00000179788</t>
  </si>
  <si>
    <t>Gm7173</t>
  </si>
  <si>
    <t>predicted gene 7173 [Source:MGI Symbol;Acc:MGI:3645063]</t>
  </si>
  <si>
    <t>predicted gene 7173 [gene_biotype:protein_coding transcript_biotype:protein_coding]</t>
  </si>
  <si>
    <t>TC1700002587.mm.2</t>
  </si>
  <si>
    <t>NM_001033443</t>
  </si>
  <si>
    <t>Cdkl4</t>
  </si>
  <si>
    <t>cyclin-dependent kinase-like 4</t>
  </si>
  <si>
    <t>Mus musculus cyclin-dependent kinase-like 4 (Cdkl4), mRNA.</t>
  </si>
  <si>
    <t>TC1200001206.mm.2</t>
  </si>
  <si>
    <t>XM_894495.3</t>
  </si>
  <si>
    <t>Gm6988</t>
  </si>
  <si>
    <t>PREDICTED:  predicted gene 6988 (Gm6988), mRNA.</t>
  </si>
  <si>
    <t>TC0700003050.mm.2</t>
  </si>
  <si>
    <t>NM_001163565</t>
  </si>
  <si>
    <t>Ptpn5</t>
  </si>
  <si>
    <t>protein tyrosine phosphatase, non-receptor type 5</t>
  </si>
  <si>
    <t>Mus musculus protein tyrosine phosphatase, non-receptor type 5 (Ptpn5), transcript variant 2, mRNA.</t>
  </si>
  <si>
    <t>TC1100002914.mm.2</t>
  </si>
  <si>
    <t>NM_011841</t>
  </si>
  <si>
    <t>Mapk7</t>
  </si>
  <si>
    <t>mitogen-activated protein kinase 7</t>
  </si>
  <si>
    <t>Mus musculus mitogen-activated protein kinase 7 (Mapk7), transcript variant 1, mRNA.</t>
  </si>
  <si>
    <t>TC0700000527.mm.2</t>
  </si>
  <si>
    <t>NM_026731</t>
  </si>
  <si>
    <t>Ppp1r14a</t>
  </si>
  <si>
    <t>protein phosphatase 1, regulatory (inhibitor) subunit 14A</t>
  </si>
  <si>
    <t>Mus musculus protein phosphatase 1, regulatory (inhibitor) subunit 14A (Ppp1r14a), mRNA.</t>
  </si>
  <si>
    <t>TC0900002075.mm.2</t>
  </si>
  <si>
    <t>NM_001011756</t>
  </si>
  <si>
    <t>Olfr948</t>
  </si>
  <si>
    <t>olfactory receptor 948</t>
  </si>
  <si>
    <t>Mus musculus olfactory receptor 948 (Olfr948), mRNA.</t>
  </si>
  <si>
    <t>TC0300000477.mm.2</t>
  </si>
  <si>
    <t>uc008piw.1</t>
  </si>
  <si>
    <t>4930449A18Rik</t>
  </si>
  <si>
    <t>RIKEN cDNA 4930449A18 gene</t>
  </si>
  <si>
    <t>SubName: Full=MCG13105, isoform CRA_b ; SubName: Full=Protein 4930449A18Rik ;</t>
  </si>
  <si>
    <t>TC1000003152.mm.2</t>
  </si>
  <si>
    <t>NM_011119</t>
  </si>
  <si>
    <t>Pa2g4</t>
  </si>
  <si>
    <t>proliferation-associated 2G4</t>
  </si>
  <si>
    <t>Mus musculus proliferation-associated 2G4 (Pa2g4), mRNA.</t>
  </si>
  <si>
    <t>TC1700000314.mm.2</t>
  </si>
  <si>
    <t>NM_153784</t>
  </si>
  <si>
    <t>Ccdc64b</t>
  </si>
  <si>
    <t>coiled-coil domain containing 64B</t>
  </si>
  <si>
    <t>Mus musculus coiled-coil domain containing 64B (Ccdc64b), mRNA.</t>
  </si>
  <si>
    <t>TC0400001136.mm.2</t>
  </si>
  <si>
    <t>NM_001282737</t>
  </si>
  <si>
    <t>Magoh</t>
  </si>
  <si>
    <t>mago homolog, exon junction complex core component</t>
  </si>
  <si>
    <t>Mus musculus mago homolog, exon junction complex core component (Magoh), mRNA.</t>
  </si>
  <si>
    <t>TC1100002329.mm.2</t>
  </si>
  <si>
    <t>NM_008618</t>
  </si>
  <si>
    <t>Mdh1</t>
  </si>
  <si>
    <t>malate dehydrogenase 1, NAD (soluble)</t>
  </si>
  <si>
    <t>Mus musculus malate dehydrogenase 1, NAD (soluble) (Mdh1), transcript variant 1, mRNA.</t>
  </si>
  <si>
    <t>TC0600003324.mm.2</t>
  </si>
  <si>
    <t>NM_001201390</t>
  </si>
  <si>
    <t>E330021D16Rik</t>
  </si>
  <si>
    <t>RIKEN cDNA E330021D16 gene</t>
  </si>
  <si>
    <t>Mus musculus RIKEN cDNA E330021D16 gene (E330021D16Rik), mRNA.</t>
  </si>
  <si>
    <t>TC1100001882.mm.2</t>
  </si>
  <si>
    <t>NM_170758</t>
  </si>
  <si>
    <t>Cd300a</t>
  </si>
  <si>
    <t>CD300A antigen</t>
  </si>
  <si>
    <t>Mus musculus CD300A antigen (Cd300a), mRNA.</t>
  </si>
  <si>
    <t>TC1600001824.mm.2</t>
  </si>
  <si>
    <t>NM_178925</t>
  </si>
  <si>
    <t>Nsun3</t>
  </si>
  <si>
    <t>NOL1/NOP2/Sun domain family member 3</t>
  </si>
  <si>
    <t>Mus musculus NOL1/NOP2/Sun domain family member 3 (Nsun3), mRNA.</t>
  </si>
  <si>
    <t>TC0200000460.mm.2</t>
  </si>
  <si>
    <t>NM_198628</t>
  </si>
  <si>
    <t>Stkld1</t>
  </si>
  <si>
    <t>serine/threonine kinase-like domain containing 1</t>
  </si>
  <si>
    <t>Mus musculus serine/threonine kinase-like domain containing 1 (Stkld1), mRNA.</t>
  </si>
  <si>
    <t>TC1000000883.mm.2</t>
  </si>
  <si>
    <t>NM_010731</t>
  </si>
  <si>
    <t>Zbtb7a</t>
  </si>
  <si>
    <t>zinc finger and BTB domain containing 7a</t>
  </si>
  <si>
    <t>Mus musculus zinc finger and BTB domain containing 7a (Zbtb7a), mRNA.</t>
  </si>
  <si>
    <t>TC1300001461.mm.2</t>
  </si>
  <si>
    <t>NM_031999</t>
  </si>
  <si>
    <t>Gpr137b</t>
  </si>
  <si>
    <t>G protein-coupled receptor 137B</t>
  </si>
  <si>
    <t>Mus musculus G protein-coupled receptor 137B (Gpr137b), mRNA.</t>
  </si>
  <si>
    <t>TC0900000004.mm.2</t>
  </si>
  <si>
    <t>ENSMUST00000099050</t>
  </si>
  <si>
    <t>Gm10720</t>
  </si>
  <si>
    <t>predicted gene 10720 [Source:MGI Symbol;Acc:MGI:3641687]</t>
  </si>
  <si>
    <t>predicted gene 10720 [gene_biotype:protein_coding transcript_biotype:protein_coding]</t>
  </si>
  <si>
    <t>TC0800002808.mm.2</t>
  </si>
  <si>
    <t>NM_026753</t>
  </si>
  <si>
    <t>Fam96b</t>
  </si>
  <si>
    <t>family with sequence similarity 96, member B</t>
  </si>
  <si>
    <t>Mus musculus family with sequence similarity 96, member B (Fam96b), mRNA.</t>
  </si>
  <si>
    <t>TC0700000661.mm.2</t>
  </si>
  <si>
    <t>NM_001199015</t>
  </si>
  <si>
    <t>Slc7a9</t>
  </si>
  <si>
    <t>solute carrier family 7 (cationic amino acid transporter, y+ system), member 9</t>
  </si>
  <si>
    <t>Mus musculus solute carrier family 7 (cationic amino acid transporter, y+ system), member 9 (Slc7a9), transcript variant 2, mRNA.</t>
  </si>
  <si>
    <t>TC1200001253.mm.2</t>
  </si>
  <si>
    <t>NM_001081169</t>
  </si>
  <si>
    <t>Aspg</t>
  </si>
  <si>
    <t>asparaginase homolog (S. cerevisiae)</t>
  </si>
  <si>
    <t>Mus musculus asparaginase homolog (S. cerevisiae) (Aspg), mRNA.</t>
  </si>
  <si>
    <t>TC1200001308.mm.2</t>
  </si>
  <si>
    <t>NM_011215</t>
  </si>
  <si>
    <t>Ptprn2</t>
  </si>
  <si>
    <t>protein tyrosine phosphatase, receptor type, N polypeptide 2</t>
  </si>
  <si>
    <t>Mus musculus protein tyrosine phosphatase, receptor type, N polypeptide 2 (Ptprn2), mRNA.</t>
  </si>
  <si>
    <t>TC1500001764.mm.2</t>
  </si>
  <si>
    <t>NM_144847</t>
  </si>
  <si>
    <t>Nrbp2</t>
  </si>
  <si>
    <t>nuclear receptor binding protein 2</t>
  </si>
  <si>
    <t>Mus musculus nuclear receptor binding protein 2 (Nrbp2), mRNA.</t>
  </si>
  <si>
    <t>TC0600002124.mm.2</t>
  </si>
  <si>
    <t>NM_172477</t>
  </si>
  <si>
    <t>Dennd2a</t>
  </si>
  <si>
    <t>DENN/MADD domain containing 2A</t>
  </si>
  <si>
    <t>Mus musculus DENN/MADD domain containing 2A (Dennd2a), mRNA.</t>
  </si>
  <si>
    <t>TC0X00000341.mm.2</t>
  </si>
  <si>
    <t>ENSMUST00000096459</t>
  </si>
  <si>
    <t>Rhox3a2</t>
  </si>
  <si>
    <t>reproductive homeobox 3A2</t>
  </si>
  <si>
    <t>reproductive homeobox 3A2 [gene_biotype:protein_coding transcript_biotype:protein_coding]</t>
  </si>
  <si>
    <t>TC0500002753.mm.2</t>
  </si>
  <si>
    <t>NM_001163687</t>
  </si>
  <si>
    <t>Naaa</t>
  </si>
  <si>
    <t>N-acylethanolamine acid amidase</t>
  </si>
  <si>
    <t>Mus musculus N-acylethanolamine acid amidase (Naaa), transcript variant 2, mRNA.</t>
  </si>
  <si>
    <t>TC1000002921.mm.2</t>
  </si>
  <si>
    <t>NM_177798</t>
  </si>
  <si>
    <t>Frs2</t>
  </si>
  <si>
    <t>fibroblast growth factor receptor substrate 2</t>
  </si>
  <si>
    <t>Mus musculus fibroblast growth factor receptor substrate 2 (Frs2), mRNA.</t>
  </si>
  <si>
    <t>TC0300001023.mm.2</t>
  </si>
  <si>
    <t>NM_009814</t>
  </si>
  <si>
    <t>Casq2</t>
  </si>
  <si>
    <t>calsequestrin 2</t>
  </si>
  <si>
    <t>Mus musculus calsequestrin 2 (Casq2), mRNA.</t>
  </si>
  <si>
    <t>TC1100001329.mm.2</t>
  </si>
  <si>
    <t>NM_025377</t>
  </si>
  <si>
    <t>Ska2</t>
  </si>
  <si>
    <t>spindle and kinetochore associated complex subunit 2</t>
  </si>
  <si>
    <t>Mus musculus spindle and kinetochore associated complex subunit 2 (Ska2), mRNA.</t>
  </si>
  <si>
    <t>TC0400002086.mm.2</t>
  </si>
  <si>
    <t>NM_001101506</t>
  </si>
  <si>
    <t>Tmem240</t>
  </si>
  <si>
    <t>transmembrane protein 240</t>
  </si>
  <si>
    <t>Mus musculus transmembrane protein 240 (Tmem240), mRNA.</t>
  </si>
  <si>
    <t>TC0600002928.mm.2</t>
  </si>
  <si>
    <t>NM_027633</t>
  </si>
  <si>
    <t>Fancd2os</t>
  </si>
  <si>
    <t>Fancd2 opposite strand</t>
  </si>
  <si>
    <t>Mus musculus Fancd2 opposite strand (Fancd2os), mRNA.</t>
  </si>
  <si>
    <t>TC1200002154.mm.2</t>
  </si>
  <si>
    <t>NM_175367</t>
  </si>
  <si>
    <t>Ston2</t>
  </si>
  <si>
    <t>stonin 2</t>
  </si>
  <si>
    <t>Mus musculus stonin 2 (Ston2), mRNA.</t>
  </si>
  <si>
    <t>TC1900000865.mm.2</t>
  </si>
  <si>
    <t>NM_001167829</t>
  </si>
  <si>
    <t>Fam45a</t>
  </si>
  <si>
    <t>family with sequence similarity 45, member A</t>
  </si>
  <si>
    <t>Mus musculus family with sequence similarity 45, member A (Fam45a), transcript variant 2, mRNA.</t>
  </si>
  <si>
    <t>TC1700000893.mm.2</t>
  </si>
  <si>
    <t>NM_053250</t>
  </si>
  <si>
    <t>Crip3</t>
  </si>
  <si>
    <t>cysteine-rich protein 3</t>
  </si>
  <si>
    <t>Mus musculus cysteine-rich protein 3 (Crip3), transcript variant TLP-B, mRNA.</t>
  </si>
  <si>
    <t>TC0400001657.mm.2</t>
  </si>
  <si>
    <t>NM_030189</t>
  </si>
  <si>
    <t>Stpg1</t>
  </si>
  <si>
    <t>sperm tail PG rich repeat containing 1</t>
  </si>
  <si>
    <t>Mus musculus sperm tail PG rich repeat containing 1 (Stpg1), mRNA.</t>
  </si>
  <si>
    <t>TC1900000980.mm.2</t>
  </si>
  <si>
    <t>NM_001114595</t>
  </si>
  <si>
    <t>Ehbp1l1</t>
  </si>
  <si>
    <t>EH domain binding protein 1-like 1</t>
  </si>
  <si>
    <t>Mus musculus EH domain binding protein 1-like 1 (Ehbp1l1), transcript variant C, mRNA.</t>
  </si>
  <si>
    <t>TC1400001157.mm.2</t>
  </si>
  <si>
    <t>NM_009769</t>
  </si>
  <si>
    <t>Klf5</t>
  </si>
  <si>
    <t>Kruppel-like factor 5</t>
  </si>
  <si>
    <t>Mus musculus Kruppel-like factor 5 (Klf5), mRNA.</t>
  </si>
  <si>
    <t>TC0200001990.mm.2</t>
  </si>
  <si>
    <t>NM_207207</t>
  </si>
  <si>
    <t>Mrps26</t>
  </si>
  <si>
    <t>mitochondrial ribosomal protein S26</t>
  </si>
  <si>
    <t>Mus musculus mitochondrial ribosomal protein S26 (Mrps26), mRNA.</t>
  </si>
  <si>
    <t>TC0900003176.mm.2</t>
  </si>
  <si>
    <t>NM_001252479</t>
  </si>
  <si>
    <t>Cmtm7</t>
  </si>
  <si>
    <t>CKLF-like MARVEL transmembrane domain containing 7</t>
  </si>
  <si>
    <t>Mus musculus CKLF-like MARVEL transmembrane domain containing 7 (Cmtm7), transcript variant 2, mRNA.</t>
  </si>
  <si>
    <t>TC0700000835.mm.2</t>
  </si>
  <si>
    <t>NM_001285498</t>
  </si>
  <si>
    <t>Tead2</t>
  </si>
  <si>
    <t>TEA domain family member 2</t>
  </si>
  <si>
    <t>Mus musculus TEA domain family member 2 (Tead2), transcript variant 1, mRNA.</t>
  </si>
  <si>
    <t>TC0900000452.mm.2</t>
  </si>
  <si>
    <t>NM_001083917</t>
  </si>
  <si>
    <t>Scn3b</t>
  </si>
  <si>
    <t>sodium channel, voltage-gated, type III, beta</t>
  </si>
  <si>
    <t>Mus musculus sodium channel, voltage-gated, type III, beta (Scn3b), transcript variant 3, mRNA.</t>
  </si>
  <si>
    <t>TC0X00000223.mm.2</t>
  </si>
  <si>
    <t>OTTMUST00000041664</t>
  </si>
  <si>
    <t>Ssxa1</t>
  </si>
  <si>
    <t>synovial sarcoma, X member A, breakpoint 1</t>
  </si>
  <si>
    <t>synovial sarcoma, X member A, breakpoint 1[gene_biotype:protein_coding transcript_biotype:protein_coding]</t>
  </si>
  <si>
    <t>TC1100001036.mm.2</t>
  </si>
  <si>
    <t>NM_146708</t>
  </si>
  <si>
    <t>Olfr402</t>
  </si>
  <si>
    <t>olfactory receptor 402</t>
  </si>
  <si>
    <t>Mus musculus olfactory receptor 402 (Olfr402), mRNA.</t>
  </si>
  <si>
    <t>TC1600001320.mm.2</t>
  </si>
  <si>
    <t>NM_001161623</t>
  </si>
  <si>
    <t>Cdc45</t>
  </si>
  <si>
    <t>cell division cycle 45</t>
  </si>
  <si>
    <t>Mus musculus cell division cycle 45 (Cdc45), transcript variant 2, mRNA.</t>
  </si>
  <si>
    <t>TC0400001922.mm.2</t>
  </si>
  <si>
    <t>NM_008725</t>
  </si>
  <si>
    <t>Nppa</t>
  </si>
  <si>
    <t>natriuretic peptide type A</t>
  </si>
  <si>
    <t>Mus musculus natriuretic peptide type A (Nppa), mRNA.</t>
  </si>
  <si>
    <t>TC1900001545.mm.2</t>
  </si>
  <si>
    <t>NM_144874</t>
  </si>
  <si>
    <t>Cox15</t>
  </si>
  <si>
    <t>cytochrome c oxidase assembly protein 15</t>
  </si>
  <si>
    <t>Mus musculus cytochrome c oxidase assembly protein 15 (Cox15), mRNA.</t>
  </si>
  <si>
    <t>TC1700001841.mm.2</t>
  </si>
  <si>
    <t>NM_011717</t>
  </si>
  <si>
    <t>Wiz</t>
  </si>
  <si>
    <t>widely-interspaced zinc finger motifs</t>
  </si>
  <si>
    <t>Mus musculus widely-interspaced zinc finger motifs (Wiz), transcript variant 2, mRNA.</t>
  </si>
  <si>
    <t>TC0300002982.mm.2</t>
  </si>
  <si>
    <t>NM_001040400</t>
  </si>
  <si>
    <t>Tet2</t>
  </si>
  <si>
    <t>tet methylcytosine dioxygenase 2</t>
  </si>
  <si>
    <t>Mus musculus tet methylcytosine dioxygenase 2 (Tet2), mRNA.</t>
  </si>
  <si>
    <t>TC0200002811.mm.2</t>
  </si>
  <si>
    <t>NM_001177706</t>
  </si>
  <si>
    <t>Arfgap1</t>
  </si>
  <si>
    <t>ADP-ribosylation factor GTPase activating protein 1</t>
  </si>
  <si>
    <t>Mus musculus ADP-ribosylation factor GTPase activating protein 1 (Arfgap1), transcript variant 2, mRNA.</t>
  </si>
  <si>
    <t>TC0600003460.mm.2</t>
  </si>
  <si>
    <t>NM_198967</t>
  </si>
  <si>
    <t>Tmtc1</t>
  </si>
  <si>
    <t>transmembrane and tetratricopeptide repeat containing 1</t>
  </si>
  <si>
    <t>Mus musculus transmembrane and tetratricopeptide repeat containing 1 (Tmtc1), mRNA.</t>
  </si>
  <si>
    <t>TC0500002020.mm.2</t>
  </si>
  <si>
    <t>XM_001001111.3</t>
  </si>
  <si>
    <t>Gm8539</t>
  </si>
  <si>
    <t>PREDICTED:  predicted gene 8539 (Gm8539), mRNA.</t>
  </si>
  <si>
    <t>TC1100003286.mm.2</t>
  </si>
  <si>
    <t>NM_080849</t>
  </si>
  <si>
    <t>Nek8</t>
  </si>
  <si>
    <t>NIMA (never in mitosis gene a)-related expressed kinase 8</t>
  </si>
  <si>
    <t>Mus musculus NIMA (never in mitosis gene a)-related expressed kinase 8 (Nek8), mRNA.</t>
  </si>
  <si>
    <t>TC0100002903.mm.2</t>
  </si>
  <si>
    <t>NM_009126</t>
  </si>
  <si>
    <t>Serpinb3a</t>
  </si>
  <si>
    <t>serine (or cysteine) peptidase inhibitor, clade B (ovalbumin), member 3A</t>
  </si>
  <si>
    <t>Mus musculus serine (or cysteine) peptidase inhibitor, clade B (ovalbumin), member 3A (Serpinb3a), mRNA.</t>
  </si>
  <si>
    <t>TC1100003583.mm.2</t>
  </si>
  <si>
    <t>NM_133667</t>
  </si>
  <si>
    <t>Pdk2</t>
  </si>
  <si>
    <t>pyruvate dehydrogenase kinase, isoenzyme 2</t>
  </si>
  <si>
    <t>Mus musculus pyruvate dehydrogenase kinase, isoenzyme 2 (Pdk2), mRNA.</t>
  </si>
  <si>
    <t>TC0200002968.mm.2</t>
  </si>
  <si>
    <t>NM_015792</t>
  </si>
  <si>
    <t>Fbxo18</t>
  </si>
  <si>
    <t>F-box protein 18</t>
  </si>
  <si>
    <t>Mus musculus F-box protein 18 (Fbxo18), mRNA.</t>
  </si>
  <si>
    <t>TC0600003439.mm.2</t>
  </si>
  <si>
    <t>NM_138757</t>
  </si>
  <si>
    <t>Asun</t>
  </si>
  <si>
    <t>asunder, spermatogenesis regulator</t>
  </si>
  <si>
    <t>Mus musculus asunder, spermatogenesis regulator (Asun), mRNA.</t>
  </si>
  <si>
    <t>TC1100004081.mm.2</t>
  </si>
  <si>
    <t>NM_001252067</t>
  </si>
  <si>
    <t>Gga3</t>
  </si>
  <si>
    <t>golgi associated, gamma adaptin ear containing, ARF binding protein 3</t>
  </si>
  <si>
    <t>Mus musculus golgi associated, gamma adaptin ear containing, ARF binding protein 3 (Gga3), transcript variant 2, mRNA.</t>
  </si>
  <si>
    <t>TC1000001171.mm.2</t>
  </si>
  <si>
    <t>NM_001001932</t>
  </si>
  <si>
    <t>Eea1</t>
  </si>
  <si>
    <t>early endosome antigen 1</t>
  </si>
  <si>
    <t>Mus musculus early endosome antigen 1 (Eea1), mRNA.</t>
  </si>
  <si>
    <t>TC1000000889.mm.2</t>
  </si>
  <si>
    <t>NM_001285853</t>
  </si>
  <si>
    <t>Matk</t>
  </si>
  <si>
    <t>megakaryocyte-associated tyrosine kinase</t>
  </si>
  <si>
    <t>Mus musculus megakaryocyte-associated tyrosine kinase (Matk), transcript variant 2, mRNA.</t>
  </si>
  <si>
    <t>TC1600001789.mm.2</t>
  </si>
  <si>
    <t>NM_001011807</t>
  </si>
  <si>
    <t>Olfr191</t>
  </si>
  <si>
    <t>olfactory receptor 191</t>
  </si>
  <si>
    <t>Mus musculus olfactory receptor 191 (Olfr191), mRNA.</t>
  </si>
  <si>
    <t>TC0400001467.mm.2</t>
  </si>
  <si>
    <t>NM_001013755</t>
  </si>
  <si>
    <t>5730409E04Rik</t>
  </si>
  <si>
    <t>RIKEN cDNA 5730409E04Rik gene</t>
  </si>
  <si>
    <t>Mus musculus RIKEN cDNA 5730409E04Rik gene (5730409E04Rik), transcript variant 2, mRNA.</t>
  </si>
  <si>
    <t>TC0400003440.mm.2</t>
  </si>
  <si>
    <t>NM_001048168</t>
  </si>
  <si>
    <t>Nfyc</t>
  </si>
  <si>
    <t>nuclear transcription factor-Y gamma</t>
  </si>
  <si>
    <t>Mus musculus nuclear transcription factor-Y gamma (Nfyc), transcript variant 2, mRNA.</t>
  </si>
  <si>
    <t>TC1000000592.mm.2</t>
  </si>
  <si>
    <t>NM_177372</t>
  </si>
  <si>
    <t>Dna2</t>
  </si>
  <si>
    <t>DNA replication helicase 2 homolog (yeast)</t>
  </si>
  <si>
    <t>Mus musculus DNA replication helicase 2 homolog (yeast) (Dna2), mRNA.</t>
  </si>
  <si>
    <t>TC0200004756.mm.2</t>
  </si>
  <si>
    <t>NM_001199188</t>
  </si>
  <si>
    <t>Snx5</t>
  </si>
  <si>
    <t>sorting nexin 5</t>
  </si>
  <si>
    <t>Mus musculus sorting nexin 5 (Snx5), transcript variant 1, mRNA.</t>
  </si>
  <si>
    <t>TC1300001877.mm.2</t>
  </si>
  <si>
    <t>NM_001252639</t>
  </si>
  <si>
    <t>Tbc1d7</t>
  </si>
  <si>
    <t>TBC1 domain family, member 7</t>
  </si>
  <si>
    <t>Mus musculus TBC1 domain family, member 7 (Tbc1d7), transcript variant 1, mRNA.</t>
  </si>
  <si>
    <t>TC0X00002453.mm.2</t>
  </si>
  <si>
    <t>NM_008062</t>
  </si>
  <si>
    <t>G6pdx</t>
  </si>
  <si>
    <t>glucose-6-phosphate dehydrogenase X-linked</t>
  </si>
  <si>
    <t>Mus musculus glucose-6-phosphate dehydrogenase X-linked (G6pdx), mRNA.</t>
  </si>
  <si>
    <t>TC1300002197.mm.2</t>
  </si>
  <si>
    <t>NM_175494</t>
  </si>
  <si>
    <t>Zfp367</t>
  </si>
  <si>
    <t>zinc finger protein 367</t>
  </si>
  <si>
    <t>Mus musculus zinc finger protein 367 (Zfp367), mRNA.</t>
  </si>
  <si>
    <t>TC1700000044.mm.2</t>
  </si>
  <si>
    <t>NM_025664</t>
  </si>
  <si>
    <t>Snx9</t>
  </si>
  <si>
    <t>sorting nexin 9</t>
  </si>
  <si>
    <t>Mus musculus sorting nexin 9 (Snx9), mRNA.</t>
  </si>
  <si>
    <t>TC1100000625.mm.2</t>
  </si>
  <si>
    <t>NM_173753</t>
  </si>
  <si>
    <t>Fnip1</t>
  </si>
  <si>
    <t>folliculin interacting protein 1</t>
  </si>
  <si>
    <t>Mus musculus folliculin interacting protein 1 (Fnip1), mRNA.</t>
  </si>
  <si>
    <t>TC0500000468.mm.2</t>
  </si>
  <si>
    <t>NM_007646</t>
  </si>
  <si>
    <t>Cd38</t>
  </si>
  <si>
    <t>CD38 antigen</t>
  </si>
  <si>
    <t>Mus musculus CD38 antigen (Cd38), mRNA.</t>
  </si>
  <si>
    <t>TC0400001250.mm.2</t>
  </si>
  <si>
    <t>NM_181585</t>
  </si>
  <si>
    <t>Pik3r3</t>
  </si>
  <si>
    <t>phosphatidylinositol 3 kinase, regulatory subunit, polypeptide 3 (p55)</t>
  </si>
  <si>
    <t>Mus musculus phosphatidylinositol 3 kinase, regulatory subunit, polypeptide 3 (p55) (Pik3r3), mRNA.</t>
  </si>
  <si>
    <t>TC0100003805.mm.2</t>
  </si>
  <si>
    <t>NM_025424</t>
  </si>
  <si>
    <t>Nenf</t>
  </si>
  <si>
    <t>neuron derived neurotrophic factor</t>
  </si>
  <si>
    <t>Mus musculus neuron derived neurotrophic factor (Nenf), mRNA.</t>
  </si>
  <si>
    <t>TC0700002217.mm.2</t>
  </si>
  <si>
    <t>NM_008817</t>
  </si>
  <si>
    <t>Peg3</t>
  </si>
  <si>
    <t>paternally expressed 3</t>
  </si>
  <si>
    <t>Mus musculus paternally expressed 3 (Peg3), mRNA.</t>
  </si>
  <si>
    <t>TC0600001534.mm.2</t>
  </si>
  <si>
    <t>NM_001081186</t>
  </si>
  <si>
    <t>Tmem52b</t>
  </si>
  <si>
    <t>transmembrane protein 52B</t>
  </si>
  <si>
    <t>Mus musculus transmembrane protein 52B (Tmem52b), mRNA.</t>
  </si>
  <si>
    <t>TC0500002239.mm.2</t>
  </si>
  <si>
    <t>NM_026660</t>
  </si>
  <si>
    <t>Mfsd10</t>
  </si>
  <si>
    <t>major facilitator superfamily domain containing 10</t>
  </si>
  <si>
    <t>Mus musculus major facilitator superfamily domain containing 10 (Mfsd10), mRNA.</t>
  </si>
  <si>
    <t>TC0700004557.mm.2</t>
  </si>
  <si>
    <t>NM_027844</t>
  </si>
  <si>
    <t>Krtap5-2</t>
  </si>
  <si>
    <t>keratin associated protein 5-2</t>
  </si>
  <si>
    <t>Mus musculus keratin associated protein 5-2 (Krtap5-2), mRNA.</t>
  </si>
  <si>
    <t>TC0300001058.mm.2</t>
  </si>
  <si>
    <t>ENSMUST00000106852</t>
  </si>
  <si>
    <t>Gm10964</t>
  </si>
  <si>
    <t>predicted gene 10964 [Source:MGI Symbol;Acc:MGI:3779175]</t>
  </si>
  <si>
    <t>predicted gene 10964 [gene_biotype:protein_coding transcript_biotype:protein_coding]</t>
  </si>
  <si>
    <t>TC0700004638.mm.2</t>
  </si>
  <si>
    <t>NM_029391</t>
  </si>
  <si>
    <t>Rab4b</t>
  </si>
  <si>
    <t>RAB4B, member RAS oncogene family</t>
  </si>
  <si>
    <t>Mus musculus RAB4B, member RAS oncogene family (Rab4b), mRNA.</t>
  </si>
  <si>
    <t>TC1100002044.mm.2</t>
  </si>
  <si>
    <t>NM_153545</t>
  </si>
  <si>
    <t>Lrrc45</t>
  </si>
  <si>
    <t>leucine rich repeat containing 45</t>
  </si>
  <si>
    <t>Mus musculus leucine rich repeat containing 45 (Lrrc45), mRNA.</t>
  </si>
  <si>
    <t>TC0100000351.mm.2</t>
  </si>
  <si>
    <t>NM_028599</t>
  </si>
  <si>
    <t>Wdr75</t>
  </si>
  <si>
    <t>WD repeat domain 75</t>
  </si>
  <si>
    <t>Mus musculus WD repeat domain 75 (Wdr75), mRNA.</t>
  </si>
  <si>
    <t>TC0400004184.mm.2</t>
  </si>
  <si>
    <t>NM_001081644</t>
  </si>
  <si>
    <t>Gm428</t>
  </si>
  <si>
    <t>predicted gene 428</t>
  </si>
  <si>
    <t>Mus musculus predicted gene 428 (Gm428), mRNA.</t>
  </si>
  <si>
    <t>TC1700002221.mm.2</t>
  </si>
  <si>
    <t>NM_029689</t>
  </si>
  <si>
    <t>1700122O11Rik</t>
  </si>
  <si>
    <t>RIKEN cDNA 1700122O11 gene</t>
  </si>
  <si>
    <t>Mus musculus RIKEN cDNA 1700122O11 gene (1700122O11Rik), mRNA.</t>
  </si>
  <si>
    <t>TC1400002841.mm.2</t>
  </si>
  <si>
    <t>ENSMUST00000165193</t>
  </si>
  <si>
    <t>Gm3468</t>
  </si>
  <si>
    <t>predicted gene 3468 [Source:MGI Symbol;Acc:MGI:3781644]</t>
  </si>
  <si>
    <t>predicted gene 3468 [gene_biotype:protein_coding transcript_biotype:protein_coding]</t>
  </si>
  <si>
    <t>TC0200000803.mm.2</t>
  </si>
  <si>
    <t>NM_027990</t>
  </si>
  <si>
    <t>Lypd6b</t>
  </si>
  <si>
    <t>LY6/PLAUR domain containing 6B</t>
  </si>
  <si>
    <t>Mus musculus LY6/PLAUR domain containing 6B (Lypd6b), mRNA.</t>
  </si>
  <si>
    <t>TC0500000855.mm.2</t>
  </si>
  <si>
    <t>NM_053087</t>
  </si>
  <si>
    <t>Epgn</t>
  </si>
  <si>
    <t>epithelial mitogen</t>
  </si>
  <si>
    <t>Mus musculus epithelial mitogen (Epgn), mRNA.</t>
  </si>
  <si>
    <t>TC1100003760.mm.2</t>
  </si>
  <si>
    <t>NM_016958</t>
  </si>
  <si>
    <t>Krt14</t>
  </si>
  <si>
    <t>keratin 14</t>
  </si>
  <si>
    <t>Mus musculus keratin 14 (Krt14), transcript variant 1, mRNA.</t>
  </si>
  <si>
    <t>TC0800000003.mm.2</t>
  </si>
  <si>
    <t>NM_001033378</t>
  </si>
  <si>
    <t>A430078G23Rik</t>
  </si>
  <si>
    <t>RIKEN cDNA A430078G23 gene</t>
  </si>
  <si>
    <t>Mus musculus RIKEN cDNA A430078G23 gene (A430078G23Rik), mRNA.</t>
  </si>
  <si>
    <t>TC1300002520.mm.2</t>
  </si>
  <si>
    <t>NM_008634</t>
  </si>
  <si>
    <t>Map1b</t>
  </si>
  <si>
    <t>microtubule-associated protein 1B</t>
  </si>
  <si>
    <t>Mus musculus microtubule-associated protein 1B (Map1b), mRNA.</t>
  </si>
  <si>
    <t>TC0700002659.mm.2</t>
  </si>
  <si>
    <t>NM_001046637</t>
  </si>
  <si>
    <t>Snrpa</t>
  </si>
  <si>
    <t>Mus musculus small nuclear ribonucleoprotein polypeptide A (Snrpa), transcript variant 2, mRNA.</t>
  </si>
  <si>
    <t>TC1100001694.mm.2</t>
  </si>
  <si>
    <t>NM_020510</t>
  </si>
  <si>
    <t>Fzd2</t>
  </si>
  <si>
    <t>frizzled homolog 2 (Drosophila)</t>
  </si>
  <si>
    <t>Mus musculus frizzled homolog 2 (Drosophila) (Fzd2), mRNA.</t>
  </si>
  <si>
    <t>TC0300000812.mm.2</t>
  </si>
  <si>
    <t>NM_001165968</t>
  </si>
  <si>
    <t>Pglyrp4</t>
  </si>
  <si>
    <t>peptidoglycan recognition protein 4</t>
  </si>
  <si>
    <t>Mus musculus peptidoglycan recognition protein 4 (Pglyrp4), transcript variant 1, mRNA.</t>
  </si>
  <si>
    <t>TC0200001564.mm.2</t>
  </si>
  <si>
    <t>NM_001037326</t>
  </si>
  <si>
    <t>Cstf3</t>
  </si>
  <si>
    <t>cleavage stimulation factor, 3 pre-RNA, subunit 3</t>
  </si>
  <si>
    <t>Mus musculus cleavage stimulation factor, 3 pre-RNA, subunit 3 (Cstf3), transcript variant 3, mRNA.</t>
  </si>
  <si>
    <t>TC1100004279.mm.2</t>
  </si>
  <si>
    <t>NM_001163753</t>
  </si>
  <si>
    <t>Rab37</t>
  </si>
  <si>
    <t>RAB37, member RAS oncogene family</t>
  </si>
  <si>
    <t>Mus musculus RAB37, member RAS oncogene family (Rab37), transcript variant 2, mRNA.</t>
  </si>
  <si>
    <t>TC0300000829.mm.2</t>
  </si>
  <si>
    <t>NM_011475</t>
  </si>
  <si>
    <t>Sprr2i</t>
  </si>
  <si>
    <t>small proline-rich protein 2I</t>
  </si>
  <si>
    <t>Mus musculus small proline-rich protein 2I (Sprr2i), mRNA.</t>
  </si>
  <si>
    <t>TC1300000304.mm.2</t>
  </si>
  <si>
    <t>NM_019991</t>
  </si>
  <si>
    <t>Prl2a1</t>
  </si>
  <si>
    <t>prolactin family 2, subfamily a, member 1</t>
  </si>
  <si>
    <t>Mus musculus prolactin family 2, subfamily a, member 1 (Prl2a1), mRNA.</t>
  </si>
  <si>
    <t>TC1900000278.mm.2</t>
  </si>
  <si>
    <t>NM_146636</t>
  </si>
  <si>
    <t>Olfr1487</t>
  </si>
  <si>
    <t>olfactory receptor 1487</t>
  </si>
  <si>
    <t>Mus musculus olfactory receptor 1487 (Olfr1487), mRNA.</t>
  </si>
  <si>
    <t>TC1400000972.mm.2</t>
  </si>
  <si>
    <t>NM_010921</t>
  </si>
  <si>
    <t>Nkx3-1</t>
  </si>
  <si>
    <t>NK-3 transcription factor, locus 1 (Drosophila)</t>
  </si>
  <si>
    <t>Mus musculus NK-3 transcription factor, locus 1 (Drosophila) (Nkx3-1), mRNA.</t>
  </si>
  <si>
    <t>TC0200000509.mm.2</t>
  </si>
  <si>
    <t>NM_001177392</t>
  </si>
  <si>
    <t>Gm13547</t>
  </si>
  <si>
    <t>predicted gene 13547</t>
  </si>
  <si>
    <t>Mus musculus predicted gene 13547 (Gm13547), mRNA.</t>
  </si>
  <si>
    <t>TC0900002213.mm.2</t>
  </si>
  <si>
    <t>NM_001289668</t>
  </si>
  <si>
    <t>Sidt2</t>
  </si>
  <si>
    <t>SID1 transmembrane family, member 2</t>
  </si>
  <si>
    <t>Mus musculus SID1 transmembrane family, member 2 (Sidt2), transcript variant 1, mRNA.</t>
  </si>
  <si>
    <t>TC1700000148.mm.2</t>
  </si>
  <si>
    <t>NM_013671</t>
  </si>
  <si>
    <t>Sod2</t>
  </si>
  <si>
    <t>superoxide dismutase 2, mitochondrial</t>
  </si>
  <si>
    <t>Mus musculus superoxide dismutase 2, mitochondrial (Sod2), mRNA.</t>
  </si>
  <si>
    <t>TC1100000081.mm.2</t>
  </si>
  <si>
    <t>NM_009636</t>
  </si>
  <si>
    <t>Aebp1</t>
  </si>
  <si>
    <t>AE binding protein 1</t>
  </si>
  <si>
    <t>Mus musculus AE binding protein 1 (Aebp1), transcript variant 2, mRNA.</t>
  </si>
  <si>
    <t>TC1100001346.mm.2</t>
  </si>
  <si>
    <t>NM_001045527</t>
  </si>
  <si>
    <t>Hsf5</t>
  </si>
  <si>
    <t>heat shock transcription factor family member 5</t>
  </si>
  <si>
    <t>Mus musculus heat shock transcription factor family member 5 (Hsf5), mRNA.</t>
  </si>
  <si>
    <t>TC1700001154.mm.2</t>
  </si>
  <si>
    <t>NM_020578</t>
  </si>
  <si>
    <t>Ehd3</t>
  </si>
  <si>
    <t>EH-domain containing 3</t>
  </si>
  <si>
    <t>Mus musculus EH-domain containing 3 (Ehd3), mRNA.</t>
  </si>
  <si>
    <t>TC1900000277.mm.2</t>
  </si>
  <si>
    <t>NM_146291</t>
  </si>
  <si>
    <t>Olfr1484</t>
  </si>
  <si>
    <t>olfactory receptor 1484</t>
  </si>
  <si>
    <t>Mus musculus olfactory receptor 1484 (Olfr1484), mRNA.</t>
  </si>
  <si>
    <t>TC0900001399.mm.2</t>
  </si>
  <si>
    <t>NM_001013814</t>
  </si>
  <si>
    <t>Amt</t>
  </si>
  <si>
    <t>aminomethyltransferase</t>
  </si>
  <si>
    <t>Mus musculus aminomethyltransferase (Amt), mRNA.</t>
  </si>
  <si>
    <t>TC0800003011.mm.2</t>
  </si>
  <si>
    <t>NM_028725</t>
  </si>
  <si>
    <t>Sdr42e1</t>
  </si>
  <si>
    <t>short chain dehydrogenase/reductase family 42E, member 1</t>
  </si>
  <si>
    <t>Mus musculus short chain dehydrogenase/reductase family 42E, member 1 (Sdr42e1), mRNA.</t>
  </si>
  <si>
    <t>TC1100001626.mm.2</t>
  </si>
  <si>
    <t>NM_028918</t>
  </si>
  <si>
    <t>Ttc25</t>
  </si>
  <si>
    <t>tetratricopeptide repeat domain 25</t>
  </si>
  <si>
    <t>Mus musculus tetratricopeptide repeat domain 25 (Ttc25), mRNA.</t>
  </si>
  <si>
    <t>TC0X00001276.mm.2</t>
  </si>
  <si>
    <t>NM_145924</t>
  </si>
  <si>
    <t>Cenpi</t>
  </si>
  <si>
    <t>centromere protein I</t>
  </si>
  <si>
    <t>Mus musculus centromere protein I (Cenpi), transcript variant 1, mRNA.</t>
  </si>
  <si>
    <t>TC0200004854.mm.2</t>
  </si>
  <si>
    <t>uc008muw.1</t>
  </si>
  <si>
    <t>TC0X00000694.mm.2</t>
  </si>
  <si>
    <t>NM_019684</t>
  </si>
  <si>
    <t>Srpk3</t>
  </si>
  <si>
    <t>serine/arginine-rich protein specific kinase 3</t>
  </si>
  <si>
    <t>Mus musculus serine/arginine-rich protein specific kinase 3 (Srpk3), mRNA.</t>
  </si>
  <si>
    <t>TC0700004285.mm.2</t>
  </si>
  <si>
    <t>NM_001146311</t>
  </si>
  <si>
    <t>Cln3</t>
  </si>
  <si>
    <t>ceroid lipofuscinosis, neuronal 3, juvenile (Batten, Spielmeyer-Vogt disease)</t>
  </si>
  <si>
    <t>Mus musculus ceroid lipofuscinosis, neuronal 3, juvenile (Batten, Spielmeyer-Vogt disease) (Cln3), transcript variant 1, mRNA.</t>
  </si>
  <si>
    <t>TC0600001176.mm.2</t>
  </si>
  <si>
    <t>NM_017383</t>
  </si>
  <si>
    <t>Cntn6</t>
  </si>
  <si>
    <t>contactin 6</t>
  </si>
  <si>
    <t>Mus musculus contactin 6 (Cntn6), mRNA.</t>
  </si>
  <si>
    <t>TC0700000904.mm.2</t>
  </si>
  <si>
    <t>NM_133740</t>
  </si>
  <si>
    <t>Prmt3</t>
  </si>
  <si>
    <t>protein arginine N-methyltransferase 3</t>
  </si>
  <si>
    <t>Mus musculus protein arginine N-methyltransferase 3 (Prmt3), mRNA.</t>
  </si>
  <si>
    <t>TC1100003520.mm.2</t>
  </si>
  <si>
    <t>NM_001080933</t>
  </si>
  <si>
    <t>Ankfn1</t>
  </si>
  <si>
    <t>ankyrin-repeat and fibronectin type III domain containing 1</t>
  </si>
  <si>
    <t>Mus musculus ankyrin-repeat and fibronectin type III domain containing 1 (Ankfn1), mRNA.</t>
  </si>
  <si>
    <t>TC0900001866.mm.2</t>
  </si>
  <si>
    <t>NM_145416</t>
  </si>
  <si>
    <t>Kri1</t>
  </si>
  <si>
    <t>KRI1 homolog (S. cerevisiae)</t>
  </si>
  <si>
    <t>Mus musculus KRI1 homolog (S. cerevisiae) (Kri1), mRNA.</t>
  </si>
  <si>
    <t>TC1900001586.mm.2</t>
  </si>
  <si>
    <t>NM_001166361</t>
  </si>
  <si>
    <t>Fgf8</t>
  </si>
  <si>
    <t>fibroblast growth factor 8</t>
  </si>
  <si>
    <t>Mus musculus fibroblast growth factor 8 (Fgf8), transcript variant 2, mRNA.</t>
  </si>
  <si>
    <t>TC0600003102.mm.2</t>
  </si>
  <si>
    <t>NM_001177502</t>
  </si>
  <si>
    <t>1700013D24Rik</t>
  </si>
  <si>
    <t>RIKEN cDNA 1700013D24 gene</t>
  </si>
  <si>
    <t>Mus musculus RIKEN cDNA 1700013D24 gene (1700013D24Rik), mRNA.</t>
  </si>
  <si>
    <t>TC1100002638.mm.2</t>
  </si>
  <si>
    <t>ENSMUST00000104959</t>
  </si>
  <si>
    <t>Gm12184</t>
  </si>
  <si>
    <t>predicted gene 12184 [Source:MGI Symbol;Acc:MGI:3652174]</t>
  </si>
  <si>
    <t>predicted gene 12184 [gene_biotype:protein_coding transcript_biotype:protein_coding]</t>
  </si>
  <si>
    <t>TC0300002696.mm.2</t>
  </si>
  <si>
    <t>NM_146489</t>
  </si>
  <si>
    <t>Olfr266</t>
  </si>
  <si>
    <t>olfactory receptor 266</t>
  </si>
  <si>
    <t>Mus musculus olfactory receptor 266 (Olfr266), mRNA.</t>
  </si>
  <si>
    <t>TC0500003088.mm.2</t>
  </si>
  <si>
    <t>NM_007383</t>
  </si>
  <si>
    <t>Acads</t>
  </si>
  <si>
    <t>acyl-Coenzyme A dehydrogenase, short chain</t>
  </si>
  <si>
    <t>Mus musculus acyl-Coenzyme A dehydrogenase, short chain (Acads), mRNA.</t>
  </si>
  <si>
    <t>TC0600000927.mm.2</t>
  </si>
  <si>
    <t>NM_145571</t>
  </si>
  <si>
    <t>Mob1a</t>
  </si>
  <si>
    <t>MOB kinase activator 1A</t>
  </si>
  <si>
    <t>Mus musculus MOB kinase activator 1A (Mob1a), mRNA.</t>
  </si>
  <si>
    <t>TC0300000863.mm.2</t>
  </si>
  <si>
    <t>NM_001136117</t>
  </si>
  <si>
    <t>C2cd4d</t>
  </si>
  <si>
    <t>C2 calcium-dependent domain containing 4D</t>
  </si>
  <si>
    <t>Mus musculus C2 calcium-dependent domain containing 4D (C2cd4d), mRNA.</t>
  </si>
  <si>
    <t>TC1600001393.mm.2</t>
  </si>
  <si>
    <t>BC106179</t>
  </si>
  <si>
    <t>cDNA sequence BC106179</t>
  </si>
  <si>
    <t>16|16 B1</t>
  </si>
  <si>
    <t>Mus musculus cDNA sequence BC106179, mRNA (cDNA clone MGC:118427 IMAGE:6509459), complete cds.</t>
  </si>
  <si>
    <t>TC0100001638.mm.2</t>
  </si>
  <si>
    <t>NM_146718</t>
  </si>
  <si>
    <t>Olfr430</t>
  </si>
  <si>
    <t>olfactory receptor 430</t>
  </si>
  <si>
    <t>Mus musculus olfactory receptor 430 (Olfr430), mRNA.</t>
  </si>
  <si>
    <t>TC1300001970.mm.2</t>
  </si>
  <si>
    <t>XM_991187.2</t>
  </si>
  <si>
    <t>Gm8700</t>
  </si>
  <si>
    <t>PREDICTED:  predicted gene 8700 (Gm8700), mRNA.</t>
  </si>
  <si>
    <t>TC0600001677.mm.2</t>
  </si>
  <si>
    <t>NM_010491</t>
  </si>
  <si>
    <t>Iapp</t>
  </si>
  <si>
    <t>islet amyloid polypeptide</t>
  </si>
  <si>
    <t>Mus musculus islet amyloid polypeptide (Iapp), mRNA.</t>
  </si>
  <si>
    <t>TC1100000989.mm.2</t>
  </si>
  <si>
    <t>NM_001037713</t>
  </si>
  <si>
    <t>Xaf1</t>
  </si>
  <si>
    <t>XIAP associated factor 1</t>
  </si>
  <si>
    <t>Mus musculus XIAP associated factor 1 (Xaf1), transcript variant 1, mRNA.</t>
  </si>
  <si>
    <t>TC0200002474.mm.2</t>
  </si>
  <si>
    <t>NM_026499</t>
  </si>
  <si>
    <t>Srsf6</t>
  </si>
  <si>
    <t>serine/arginine-rich splicing factor 6</t>
  </si>
  <si>
    <t>Mus musculus serine/arginine-rich splicing factor 6 (Srsf6), mRNA.</t>
  </si>
  <si>
    <t>TC0X00000684.mm.2</t>
  </si>
  <si>
    <t>NM_009566</t>
  </si>
  <si>
    <t>Zfp92</t>
  </si>
  <si>
    <t>zinc finger protein 92</t>
  </si>
  <si>
    <t>Mus musculus zinc finger protein 92 (Zfp92), transcript variant 1, mRNA.</t>
  </si>
  <si>
    <t>TC0800000516.mm.2</t>
  </si>
  <si>
    <t>NM_001205219</t>
  </si>
  <si>
    <t>Sorbs2</t>
  </si>
  <si>
    <t>sorbin and SH3 domain containing 2</t>
  </si>
  <si>
    <t>Mus musculus sorbin and SH3 domain containing 2 (Sorbs2), transcript variant 1, mRNA.</t>
  </si>
  <si>
    <t>TC0100001593.mm.2</t>
  </si>
  <si>
    <t>NM_019484</t>
  </si>
  <si>
    <t>Alyref2</t>
  </si>
  <si>
    <t>Aly/REF export factor 2</t>
  </si>
  <si>
    <t>Mus musculus Aly/REF export factor 2 (Alyref2), mRNA.</t>
  </si>
  <si>
    <t>TC1600001509.mm.2</t>
  </si>
  <si>
    <t>NM_145932</t>
  </si>
  <si>
    <t>Slc51a</t>
  </si>
  <si>
    <t>solute carrier family 51, alpha subunit</t>
  </si>
  <si>
    <t>Mus musculus solute carrier family 51, alpha subunit (Slc51a), mRNA.</t>
  </si>
  <si>
    <t>TC0X00003287.mm.2</t>
  </si>
  <si>
    <t>NM_001081052</t>
  </si>
  <si>
    <t>Nhs</t>
  </si>
  <si>
    <t>Nance-Horan syndrome (human)</t>
  </si>
  <si>
    <t>Mus musculus Nance-Horan syndrome (human) (Nhs), transcript variant 2, mRNA.</t>
  </si>
  <si>
    <t>TC1900000409.mm.2</t>
  </si>
  <si>
    <t>NM_011416</t>
  </si>
  <si>
    <t>Smarca2</t>
  </si>
  <si>
    <t>SWI/SNF related, matrix associated, actin dependent regulator of chromatin, subfamily a, member 2</t>
  </si>
  <si>
    <t>Mus musculus SWI/SNF related, matrix associated, actin dependent regulator of chromatin, subfamily a, member 2 (Smarca2), transcript variant 1, mRNA.</t>
  </si>
  <si>
    <t>TC0900001008.mm.2</t>
  </si>
  <si>
    <t>NM_001142655</t>
  </si>
  <si>
    <t>Arpp19</t>
  </si>
  <si>
    <t>cAMP-regulated phosphoprotein 19</t>
  </si>
  <si>
    <t>Mus musculus cAMP-regulated phosphoprotein 19 (Arpp19), transcript variant 2, mRNA.</t>
  </si>
  <si>
    <t>TC0400003590.mm.2</t>
  </si>
  <si>
    <t>NM_009030</t>
  </si>
  <si>
    <t>Rbbp4</t>
  </si>
  <si>
    <t>retinoblastoma binding protein 4</t>
  </si>
  <si>
    <t>Mus musculus retinoblastoma binding protein 4 (Rbbp4), mRNA.</t>
  </si>
  <si>
    <t>TC0100003697.mm.2</t>
  </si>
  <si>
    <t>NM_133815</t>
  </si>
  <si>
    <t>Lbr</t>
  </si>
  <si>
    <t>lamin B receptor</t>
  </si>
  <si>
    <t>Mus musculus lamin B receptor (Lbr), mRNA.</t>
  </si>
  <si>
    <t>TC0X00000708.mm.2</t>
  </si>
  <si>
    <t>NM_018794</t>
  </si>
  <si>
    <t>Atp6ap1</t>
  </si>
  <si>
    <t>ATPase, H+ transporting, lysosomal accessory protein 1</t>
  </si>
  <si>
    <t>Mus musculus ATPase, H+ transporting, lysosomal accessory protein 1 (Atp6ap1), mRNA.</t>
  </si>
  <si>
    <t>TC1600001395.mm.2</t>
  </si>
  <si>
    <t>NM_008555</t>
  </si>
  <si>
    <t>Masp1</t>
  </si>
  <si>
    <t>mannan-binding lectin serine peptidase 1</t>
  </si>
  <si>
    <t>Mus musculus mannan-binding lectin serine peptidase 1 (Masp1), mRNA.</t>
  </si>
  <si>
    <t>TC0400001539.mm.2</t>
  </si>
  <si>
    <t>NM_028266</t>
  </si>
  <si>
    <t>Col16a1</t>
  </si>
  <si>
    <t>collagen, type XVI, alpha 1</t>
  </si>
  <si>
    <t>Mus musculus collagen, type XVI, alpha 1 (Col16a1), mRNA.</t>
  </si>
  <si>
    <t>TC0400000469.mm.2</t>
  </si>
  <si>
    <t>NM_138590</t>
  </si>
  <si>
    <t>Zcchc7</t>
  </si>
  <si>
    <t>zinc finger, CCHC domain containing 7</t>
  </si>
  <si>
    <t>Mus musculus zinc finger, CCHC domain containing 7 (Zcchc7), mRNA.</t>
  </si>
  <si>
    <t>TC0100002677.mm.2</t>
  </si>
  <si>
    <t>NM_025453</t>
  </si>
  <si>
    <t>Tm4sf20</t>
  </si>
  <si>
    <t>transmembrane 4 L six family member 20</t>
  </si>
  <si>
    <t>Mus musculus transmembrane 4 L six family member 20 (Tm4sf20), mRNA.</t>
  </si>
  <si>
    <t>TC0500001382.mm.2</t>
  </si>
  <si>
    <t>NM_001042489</t>
  </si>
  <si>
    <t>Hvcn1</t>
  </si>
  <si>
    <t>hydrogen voltage-gated channel 1</t>
  </si>
  <si>
    <t>Mus musculus hydrogen voltage-gated channel 1 (Hvcn1), transcript variant 1, mRNA.</t>
  </si>
  <si>
    <t>TC1500000871.mm.2</t>
  </si>
  <si>
    <t>NM_001115132</t>
  </si>
  <si>
    <t>Ncaph2</t>
  </si>
  <si>
    <t>non-SMC condensin II complex, subunit H2</t>
  </si>
  <si>
    <t>Mus musculus non-SMC condensin II complex, subunit H2 (Ncaph2), transcript variant 1, mRNA.</t>
  </si>
  <si>
    <t>TC1700000694.mm.2</t>
  </si>
  <si>
    <t>NM_001008424</t>
  </si>
  <si>
    <t>Cdsn</t>
  </si>
  <si>
    <t>corneodesmosin</t>
  </si>
  <si>
    <t>Mus musculus corneodesmosin (Cdsn), mRNA.</t>
  </si>
  <si>
    <t>TC0700001524.mm.2</t>
  </si>
  <si>
    <t>NM_147048</t>
  </si>
  <si>
    <t>Olfr652</t>
  </si>
  <si>
    <t>olfactory receptor 652</t>
  </si>
  <si>
    <t>Mus musculus olfactory receptor 652 (Olfr652), mRNA.</t>
  </si>
  <si>
    <t>TC1600000215.mm.2</t>
  </si>
  <si>
    <t>NM_023348</t>
  </si>
  <si>
    <t>Snap29</t>
  </si>
  <si>
    <t>synaptosomal-associated protein 29</t>
  </si>
  <si>
    <t>Mus musculus synaptosomal-associated protein 29 (Snap29), mRNA.</t>
  </si>
  <si>
    <t>TC0200004076.mm.2</t>
  </si>
  <si>
    <t>NM_021368</t>
  </si>
  <si>
    <t>Olfr1264</t>
  </si>
  <si>
    <t>olfactory receptor 1264</t>
  </si>
  <si>
    <t>Mus musculus olfactory receptor 1264 (Olfr1264), mRNA.</t>
  </si>
  <si>
    <t>TC1200000563.mm.2</t>
  </si>
  <si>
    <t>NM_146035</t>
  </si>
  <si>
    <t>Mgat2</t>
  </si>
  <si>
    <t>mannoside acetylglucosaminyltransferase 2</t>
  </si>
  <si>
    <t>Mus musculus mannoside acetylglucosaminyltransferase 2 (Mgat2), mRNA.</t>
  </si>
  <si>
    <t>TC1900000280.mm.2</t>
  </si>
  <si>
    <t>NM_001011832</t>
  </si>
  <si>
    <t>Olfr1490</t>
  </si>
  <si>
    <t>olfactory receptor 1490</t>
  </si>
  <si>
    <t>Mus musculus olfactory receptor 1490 (Olfr1490), mRNA.</t>
  </si>
  <si>
    <t>TC0400004090.mm.2</t>
  </si>
  <si>
    <t>NM_019585</t>
  </si>
  <si>
    <t>Espn</t>
  </si>
  <si>
    <t>espin</t>
  </si>
  <si>
    <t>Mus musculus espin (Espn), transcript variant 6, mRNA.</t>
  </si>
  <si>
    <t>TC0800000185.mm.2</t>
  </si>
  <si>
    <t>NM_013756</t>
  </si>
  <si>
    <t>Defb3</t>
  </si>
  <si>
    <t>defensin beta 3</t>
  </si>
  <si>
    <t>Mus musculus defensin beta 3 (Defb3), mRNA.</t>
  </si>
  <si>
    <t>TC0400001305.mm.2</t>
  </si>
  <si>
    <t>NM_026601</t>
  </si>
  <si>
    <t>Hyi</t>
  </si>
  <si>
    <t>hydroxypyruvate isomerase homolog (E. coli)</t>
  </si>
  <si>
    <t>Mus musculus hydroxypyruvate isomerase homolog (E. coli) (Hyi), transcript variant 1, mRNA.</t>
  </si>
  <si>
    <t>TC1400000030.mm.2</t>
  </si>
  <si>
    <t>ENSMUST00000163525</t>
  </si>
  <si>
    <t>Gm3239</t>
  </si>
  <si>
    <t>predicted gene 3239 [Source:MGI Symbol;Acc:MGI:3781417]</t>
  </si>
  <si>
    <t>predicted gene 3239 [gene_biotype:protein_coding transcript_biotype:protein_coding]</t>
  </si>
  <si>
    <t>TC1600000975.mm.2</t>
  </si>
  <si>
    <t>ENSMUST00000089097</t>
  </si>
  <si>
    <t>1110057P08Rik</t>
  </si>
  <si>
    <t>RIKEN cDNA 1110057P08 gene [Source:MGI Symbol;Acc:MGI:1916094]</t>
  </si>
  <si>
    <t>RIKEN cDNA 1110057P08 gene [gene_biotype:protein_coding transcript_biotype:protein_coding]</t>
  </si>
  <si>
    <t>TC0200003302.mm.2</t>
  </si>
  <si>
    <t>NM_198001</t>
  </si>
  <si>
    <t>1110008P14Rik</t>
  </si>
  <si>
    <t>RIKEN cDNA 1110008P14 gene</t>
  </si>
  <si>
    <t>Mus musculus RIKEN cDNA 1110008P14 gene (1110008P14Rik), mRNA.</t>
  </si>
  <si>
    <t>TC1500001826.mm.2</t>
  </si>
  <si>
    <t>NM_025931</t>
  </si>
  <si>
    <t>Ift27</t>
  </si>
  <si>
    <t>intraflagellar transport 27</t>
  </si>
  <si>
    <t>Mus musculus intraflagellar transport 27 (Ift27), mRNA.</t>
  </si>
  <si>
    <t>TC0700002014.mm.2</t>
  </si>
  <si>
    <t>NM_001011867</t>
  </si>
  <si>
    <t>Olfr538</t>
  </si>
  <si>
    <t>olfactory receptor 538</t>
  </si>
  <si>
    <t>Mus musculus olfactory receptor 538 (Olfr538), mRNA.</t>
  </si>
  <si>
    <t>TC1600001319.mm.2</t>
  </si>
  <si>
    <t>NM_001001999</t>
  </si>
  <si>
    <t>Gp1bb</t>
  </si>
  <si>
    <t>glycoprotein Ib, beta polypeptide</t>
  </si>
  <si>
    <t>Mus musculus glycoprotein Ib, beta polypeptide (Gp1bb), transcript variant 1, mRNA.</t>
  </si>
  <si>
    <t>TC0200001502.mm.2</t>
  </si>
  <si>
    <t>ENSMUST00000099684</t>
  </si>
  <si>
    <t>Gm10801</t>
  </si>
  <si>
    <t>predicted gene 10801 [Source:MGI Symbol;Acc:MGI:3641656]</t>
  </si>
  <si>
    <t>predicted gene 10801 [gene_biotype:protein_coding transcript_biotype:protein_coding]</t>
  </si>
  <si>
    <t>TC0400003249.mm.2</t>
  </si>
  <si>
    <t>NM_172697</t>
  </si>
  <si>
    <t>Prpf38a</t>
  </si>
  <si>
    <t>PRP38 pre-mRNA processing factor 38 (yeast) domain containing A</t>
  </si>
  <si>
    <t>Mus musculus PRP38 pre-mRNA processing factor 38 (yeast) domain containing A (Prpf38a), mRNA.</t>
  </si>
  <si>
    <t>TC0500000797.mm.2</t>
  </si>
  <si>
    <t>NM_009973</t>
  </si>
  <si>
    <t>Csn1s2b</t>
  </si>
  <si>
    <t>casein alpha s2-like B</t>
  </si>
  <si>
    <t>Mus musculus casein alpha s2-like B (Csn1s2b), transcript variant 1, mRNA.</t>
  </si>
  <si>
    <t>TC0200002972.mm.2</t>
  </si>
  <si>
    <t>NM_001001309</t>
  </si>
  <si>
    <t>Itga8</t>
  </si>
  <si>
    <t>integrin alpha 8</t>
  </si>
  <si>
    <t>Mus musculus integrin alpha 8 (Itga8), mRNA.</t>
  </si>
  <si>
    <t>TC0100003876.mm.2</t>
  </si>
  <si>
    <t>NM_029368</t>
  </si>
  <si>
    <t>Tex30</t>
  </si>
  <si>
    <t>testis expressed 30</t>
  </si>
  <si>
    <t>Mus musculus testis expressed 30 (Tex30), mRNA.</t>
  </si>
  <si>
    <t>TC0800000996.mm.2</t>
  </si>
  <si>
    <t>NM_199446</t>
  </si>
  <si>
    <t>Phkb</t>
  </si>
  <si>
    <t>phosphorylase kinase beta</t>
  </si>
  <si>
    <t>Mus musculus phosphorylase kinase beta (Phkb), mRNA.</t>
  </si>
  <si>
    <t>TC0800001666.mm.2</t>
  </si>
  <si>
    <t>NM_173446</t>
  </si>
  <si>
    <t>Fam155a</t>
  </si>
  <si>
    <t>family with sequence similarity 155, member A</t>
  </si>
  <si>
    <t>Mus musculus family with sequence similarity 155, member A (Fam155a), mRNA.</t>
  </si>
  <si>
    <t>TC0300003169.mm.2</t>
  </si>
  <si>
    <t>NM_001282054</t>
  </si>
  <si>
    <t>Msh4</t>
  </si>
  <si>
    <t>mutS homolog 4 (E. coli)</t>
  </si>
  <si>
    <t>Mus musculus mutS homolog 4 (E. coli) (Msh4), transcript variant 2, mRNA.</t>
  </si>
  <si>
    <t>TC0400000894.mm.2</t>
  </si>
  <si>
    <t>NM_001161608</t>
  </si>
  <si>
    <t>Gm13272</t>
  </si>
  <si>
    <t>predicted gene 13272</t>
  </si>
  <si>
    <t>Mus musculus predicted gene 13272 (Gm13272), mRNA.</t>
  </si>
  <si>
    <t>TC0400001715.mm.2</t>
  </si>
  <si>
    <t>NM_001256195</t>
  </si>
  <si>
    <t>Eif4g3</t>
  </si>
  <si>
    <t>eukaryotic translation initiation factor 4 gamma, 3</t>
  </si>
  <si>
    <t>Mus musculus eukaryotic translation initiation factor 4 gamma, 3 (Eif4g3), transcript variant 2, mRNA.</t>
  </si>
  <si>
    <t>TC0600001294.mm.2</t>
  </si>
  <si>
    <t>ENSMUST00000036503</t>
  </si>
  <si>
    <t>Zfand4</t>
  </si>
  <si>
    <t>zinc finger, AN1-type domain 4</t>
  </si>
  <si>
    <t>zinc finger, AN1-type domain 4 [gene_biotype:protein_coding transcript_biotype:protein_coding]</t>
  </si>
  <si>
    <t>TC0300001703.mm.2</t>
  </si>
  <si>
    <t>NM_013755</t>
  </si>
  <si>
    <t>Gyg</t>
  </si>
  <si>
    <t>glycogenin</t>
  </si>
  <si>
    <t>Mus musculus glycogenin (Gyg), mRNA.</t>
  </si>
  <si>
    <t>TC1200000817.mm.2</t>
  </si>
  <si>
    <t>NM_007701</t>
  </si>
  <si>
    <t>Vsx2</t>
  </si>
  <si>
    <t>visual system homeobox 2</t>
  </si>
  <si>
    <t>Mus musculus visual system homeobox 2 (Vsx2), transcript variant 2, mRNA.</t>
  </si>
  <si>
    <t>TC0900001337.mm.2</t>
  </si>
  <si>
    <t>NM_011876</t>
  </si>
  <si>
    <t>Twf2</t>
  </si>
  <si>
    <t>twinfilin, actin-binding protein, homolog 2 (Drosophila)</t>
  </si>
  <si>
    <t>Mus musculus twinfilin, actin-binding protein, homolog 2 (Drosophila) (Twf2), mRNA.</t>
  </si>
  <si>
    <t>TC1900001505.mm.2</t>
  </si>
  <si>
    <t>NM_133352</t>
  </si>
  <si>
    <t>Tm9sf3</t>
  </si>
  <si>
    <t>transmembrane 9 superfamily member 3</t>
  </si>
  <si>
    <t>Mus musculus transmembrane 9 superfamily member 3 (Tm9sf3), mRNA.</t>
  </si>
  <si>
    <t>TC1300002606.mm.2</t>
  </si>
  <si>
    <t>NM_029879</t>
  </si>
  <si>
    <t>Rgs7bp</t>
  </si>
  <si>
    <t>regulator of G-protein signalling 7 binding protein</t>
  </si>
  <si>
    <t>Mus musculus regulator of G-protein signalling 7 binding protein (Rgs7bp), mRNA.</t>
  </si>
  <si>
    <t>TC0300001556.mm.2</t>
  </si>
  <si>
    <t>ENSMUST00000098496</t>
  </si>
  <si>
    <t>Erich3</t>
  </si>
  <si>
    <t>glutamate rich 3</t>
  </si>
  <si>
    <t>glutamate rich 3 [gene_biotype:protein_coding transcript_biotype:protein_coding]</t>
  </si>
  <si>
    <t>TC0500000790.mm.2</t>
  </si>
  <si>
    <t>NM_177680</t>
  </si>
  <si>
    <t>Ythdc1</t>
  </si>
  <si>
    <t>YTH domain containing 1</t>
  </si>
  <si>
    <t>Mus musculus YTH domain containing 1 (Ythdc1), mRNA.</t>
  </si>
  <si>
    <t>TC1200002285.mm.2</t>
  </si>
  <si>
    <t>NM_009247</t>
  </si>
  <si>
    <t>Serpina1e</t>
  </si>
  <si>
    <t>serine (or cysteine) peptidase inhibitor, clade A, member 1E</t>
  </si>
  <si>
    <t>Mus musculus serine (or cysteine) peptidase inhibitor, clade A, member 1E (Serpina1e), mRNA.</t>
  </si>
  <si>
    <t>TC1200000206.mm.2</t>
  </si>
  <si>
    <t>NM_001083341</t>
  </si>
  <si>
    <t>Mboat2</t>
  </si>
  <si>
    <t>membrane bound O-acyltransferase domain containing 2</t>
  </si>
  <si>
    <t>Mus musculus membrane bound O-acyltransferase domain containing 2 (Mboat2), transcript variant 2, mRNA.</t>
  </si>
  <si>
    <t>TC1000002482.mm.2</t>
  </si>
  <si>
    <t>NM_001170935</t>
  </si>
  <si>
    <t>Plppr3</t>
  </si>
  <si>
    <t>phospholipid phosphatase related 3</t>
  </si>
  <si>
    <t>Mus musculus lipid phosphate phosphatase-related protein type 3 (Lppr3), transcript variant 2, mRNA.</t>
  </si>
  <si>
    <t>TC0800001842.mm.2</t>
  </si>
  <si>
    <t>NM_007844</t>
  </si>
  <si>
    <t>Defa-rs1</t>
  </si>
  <si>
    <t>defensin, alpha, related sequence 1</t>
  </si>
  <si>
    <t>Mus musculus defensin, alpha, related sequence 1 (Defa-rs1), mRNA.</t>
  </si>
  <si>
    <t>TC1100003119.mm.2</t>
  </si>
  <si>
    <t>NM_178367</t>
  </si>
  <si>
    <t>Dhx33</t>
  </si>
  <si>
    <t>DEAH (Asp-Glu-Ala-His) box polypeptide 33</t>
  </si>
  <si>
    <t>Mus musculus DEAH (Asp-Glu-Ala-His) box polypeptide 33 (Dhx33), mRNA.</t>
  </si>
  <si>
    <t>TC0400003451.mm.2</t>
  </si>
  <si>
    <t>NM_172700</t>
  </si>
  <si>
    <t>Zmpste24</t>
  </si>
  <si>
    <t>zinc metallopeptidase, STE24</t>
  </si>
  <si>
    <t>Mus musculus zinc metallopeptidase, STE24 (Zmpste24), mRNA.</t>
  </si>
  <si>
    <t>TC1400000320.mm.2</t>
  </si>
  <si>
    <t>NM_001081251</t>
  </si>
  <si>
    <t>Pbrm1</t>
  </si>
  <si>
    <t>polybromo 1</t>
  </si>
  <si>
    <t>Mus musculus polybromo 1 (Pbrm1), mRNA.</t>
  </si>
  <si>
    <t>TC0900001170.mm.2</t>
  </si>
  <si>
    <t>NM_011636</t>
  </si>
  <si>
    <t>Plscr1</t>
  </si>
  <si>
    <t>phospholipid scramblase 1</t>
  </si>
  <si>
    <t>Mus musculus phospholipid scramblase 1 (Plscr1), mRNA.</t>
  </si>
  <si>
    <t>TC1200002093.mm.2</t>
  </si>
  <si>
    <t>NM_145138</t>
  </si>
  <si>
    <t>Nek9</t>
  </si>
  <si>
    <t>NIMA (never in mitosis gene a)-related expressed kinase 9</t>
  </si>
  <si>
    <t>Mus musculus NIMA (never in mitosis gene a)-related expressed kinase 9 (Nek9), mRNA.</t>
  </si>
  <si>
    <t>TC0300002939.mm.2</t>
  </si>
  <si>
    <t>NM_207209</t>
  </si>
  <si>
    <t>Sec24b</t>
  </si>
  <si>
    <t>Sec24 related gene family, member B (S. cerevisiae)</t>
  </si>
  <si>
    <t>Mus musculus Sec24 related gene family, member B (S. cerevisiae) (Sec24b), mRNA.</t>
  </si>
  <si>
    <t>TC0600001992.mm.2</t>
  </si>
  <si>
    <t>NM_001169576</t>
  </si>
  <si>
    <t>Ube2h</t>
  </si>
  <si>
    <t>ubiquitin-conjugating enzyme E2H</t>
  </si>
  <si>
    <t>Mus musculus ubiquitin-conjugating enzyme E2H (Ube2h), transcript variant 2, mRNA.</t>
  </si>
  <si>
    <t>TC0100002817.mm.2</t>
  </si>
  <si>
    <t>NM_153114</t>
  </si>
  <si>
    <t>Otos</t>
  </si>
  <si>
    <t>otospiralin</t>
  </si>
  <si>
    <t>Mus musculus otospiralin (Otos), mRNA.</t>
  </si>
  <si>
    <t>TC1800000704.mm.2</t>
  </si>
  <si>
    <t>NM_026473</t>
  </si>
  <si>
    <t>Tubb6</t>
  </si>
  <si>
    <t>tubulin, beta 6 class V</t>
  </si>
  <si>
    <t>Mus musculus tubulin, beta 6 class V (Tubb6), mRNA.</t>
  </si>
  <si>
    <t>TC1700000603.mm.2</t>
  </si>
  <si>
    <t>NM_020603</t>
  </si>
  <si>
    <t>Wdr46</t>
  </si>
  <si>
    <t>WD repeat domain 46</t>
  </si>
  <si>
    <t>Mus musculus WD repeat domain 46 (Wdr46), mRNA.</t>
  </si>
  <si>
    <t>TC0800002918.mm.2</t>
  </si>
  <si>
    <t>NM_011998</t>
  </si>
  <si>
    <t>Chst4</t>
  </si>
  <si>
    <t>carbohydrate (chondroitin 6/keratan) sulfotransferase 4</t>
  </si>
  <si>
    <t>Mus musculus carbohydrate (chondroitin 6/keratan) sulfotransferase 4 (Chst4), mRNA.</t>
  </si>
  <si>
    <t>TC1600001580.mm.2</t>
  </si>
  <si>
    <t>NM_019388</t>
  </si>
  <si>
    <t>Cd86</t>
  </si>
  <si>
    <t>CD86 antigen</t>
  </si>
  <si>
    <t>Mus musculus CD86 antigen (Cd86), mRNA.</t>
  </si>
  <si>
    <t>TC0900002179.mm.2</t>
  </si>
  <si>
    <t>NM_027865</t>
  </si>
  <si>
    <t>Tmem25</t>
  </si>
  <si>
    <t>transmembrane protein 25</t>
  </si>
  <si>
    <t>Mus musculus transmembrane protein 25 (Tmem25), mRNA.</t>
  </si>
  <si>
    <t>TC0600000922.mm.2</t>
  </si>
  <si>
    <t>NM_020619</t>
  </si>
  <si>
    <t>Mogs</t>
  </si>
  <si>
    <t>mannosyl-oligosaccharide glucosidase</t>
  </si>
  <si>
    <t>Mus musculus mannosyl-oligosaccharide glucosidase (Mogs), mRNA.</t>
  </si>
  <si>
    <t>TC0500000353.mm.2</t>
  </si>
  <si>
    <t>NM_019810</t>
  </si>
  <si>
    <t>Slc5a1</t>
  </si>
  <si>
    <t>solute carrier family 5 (sodium/glucose cotransporter), member 1</t>
  </si>
  <si>
    <t>Mus musculus solute carrier family 5 (sodium/glucose cotransporter), member 1 (Slc5a1), mRNA.</t>
  </si>
  <si>
    <t>TC1700000704.mm.2</t>
  </si>
  <si>
    <t>NM_008027</t>
  </si>
  <si>
    <t>Flot1</t>
  </si>
  <si>
    <t>flotillin 1</t>
  </si>
  <si>
    <t>Mus musculus flotillin 1 (Flot1), mRNA.</t>
  </si>
  <si>
    <t>TC0900000669.mm.2</t>
  </si>
  <si>
    <t>NM_180600</t>
  </si>
  <si>
    <t>Ube2q2</t>
  </si>
  <si>
    <t>ubiquitin-conjugating enzyme E2Q (putative) 2</t>
  </si>
  <si>
    <t>Mus musculus ubiquitin-conjugating enzyme E2Q (putative) 2 (Ube2q2), mRNA.</t>
  </si>
  <si>
    <t>TC0700004351.mm.2</t>
  </si>
  <si>
    <t>NM_023258</t>
  </si>
  <si>
    <t>Pycard</t>
  </si>
  <si>
    <t>PYD and CARD domain containing</t>
  </si>
  <si>
    <t>Mus musculus PYD and CARD domain containing (Pycard), mRNA.</t>
  </si>
  <si>
    <t>TC1000002823.mm.2</t>
  </si>
  <si>
    <t>NM_001177567</t>
  </si>
  <si>
    <t>Otogl</t>
  </si>
  <si>
    <t>otogelin-like</t>
  </si>
  <si>
    <t>Mus musculus otogelin-like (Otogl), mRNA.</t>
  </si>
  <si>
    <t>TC1200001233.mm.2</t>
  </si>
  <si>
    <t>NM_033603</t>
  </si>
  <si>
    <t>Amn</t>
  </si>
  <si>
    <t>amnionless</t>
  </si>
  <si>
    <t>Mus musculus amnionless (Amn), mRNA.</t>
  </si>
  <si>
    <t>TC1300000563.mm.2</t>
  </si>
  <si>
    <t>NM_001276399</t>
  </si>
  <si>
    <t>Ippk</t>
  </si>
  <si>
    <t>inositol 1,3,4,5,6-pentakisphosphate 2-kinase</t>
  </si>
  <si>
    <t>Mus musculus inositol 1,3,4,5,6-pentakisphosphate 2-kinase (Ippk), transcript variant 2, mRNA.</t>
  </si>
  <si>
    <t>TC1400001805.mm.2</t>
  </si>
  <si>
    <t>ENSMUST00000111869</t>
  </si>
  <si>
    <t>Gm3676</t>
  </si>
  <si>
    <t>predicted gene 3676 [Source:MGI Symbol;Acc:MGI:3781852]</t>
  </si>
  <si>
    <t>predicted gene 3676 [gene_biotype:protein_coding transcript_biotype:protein_coding]</t>
  </si>
  <si>
    <t>TC0700001362.mm.2</t>
  </si>
  <si>
    <t>NM_011035</t>
  </si>
  <si>
    <t>Pak1</t>
  </si>
  <si>
    <t>p21 protein (Cdc42/Rac)-activated kinase 1</t>
  </si>
  <si>
    <t>Mus musculus p21 protein (Cdc42/Rac)-activated kinase 1 (Pak1), mRNA.</t>
  </si>
  <si>
    <t>TC0400000993.mm.2</t>
  </si>
  <si>
    <t>NM_013913</t>
  </si>
  <si>
    <t>Angptl3</t>
  </si>
  <si>
    <t>angiopoietin-like 3</t>
  </si>
  <si>
    <t>Mus musculus angiopoietin-like 3 (Angptl3), mRNA.</t>
  </si>
  <si>
    <t>TC1100001830.mm.2</t>
  </si>
  <si>
    <t>NM_001252193</t>
  </si>
  <si>
    <t>Amz2</t>
  </si>
  <si>
    <t>archaelysin family metallopeptidase 2</t>
  </si>
  <si>
    <t>Mus musculus archaelysin family metallopeptidase 2 (Amz2), transcript variant 2, mRNA.</t>
  </si>
  <si>
    <t>TC0700003439.mm.2</t>
  </si>
  <si>
    <t>NM_080443</t>
  </si>
  <si>
    <t>Asb7</t>
  </si>
  <si>
    <t>ankyrin repeat and SOCS box-containing 7</t>
  </si>
  <si>
    <t>Mus musculus ankyrin repeat and SOCS box-containing 7 (Asb7), transcript variant 1, mRNA.</t>
  </si>
  <si>
    <t>TC0700001519.mm.2</t>
  </si>
  <si>
    <t>NM_001013616</t>
  </si>
  <si>
    <t>Trim6</t>
  </si>
  <si>
    <t>tripartite motif-containing 6</t>
  </si>
  <si>
    <t>Mus musculus tripartite motif-containing 6 (Trim6), mRNA.</t>
  </si>
  <si>
    <t>TC1400001057.mm.2</t>
  </si>
  <si>
    <t>NM_026083</t>
  </si>
  <si>
    <t>Zc3h13</t>
  </si>
  <si>
    <t>zinc finger CCCH type containing 13</t>
  </si>
  <si>
    <t>Mus musculus zinc finger CCCH type containing 13 (Zc3h13), mRNA.</t>
  </si>
  <si>
    <t>TC1700001545.mm.2</t>
  </si>
  <si>
    <t>NM_134196</t>
  </si>
  <si>
    <t>Vmn1r231</t>
  </si>
  <si>
    <t>vomeronasal 1 receptor 231</t>
  </si>
  <si>
    <t>Mus musculus vomeronasal 1 receptor 231 (Vmn1r231), mRNA.</t>
  </si>
  <si>
    <t>TC0500000828.mm.2</t>
  </si>
  <si>
    <t>NR_037571</t>
  </si>
  <si>
    <t>Gm7056</t>
  </si>
  <si>
    <t>predicted gene 7056</t>
  </si>
  <si>
    <t>Mus musculus predicted gene 7056 (Gm7056), long non-coding RNA.</t>
  </si>
  <si>
    <t>TC0200004424.mm.2</t>
  </si>
  <si>
    <t>NM_139139</t>
  </si>
  <si>
    <t>Dnajc17</t>
  </si>
  <si>
    <t>DnaJ (Hsp40) homolog, subfamily C, member 17</t>
  </si>
  <si>
    <t>Mus musculus DnaJ (Hsp40) homolog, subfamily C, member 17 (Dnajc17), mRNA.</t>
  </si>
  <si>
    <t>TC1700002324.mm.2</t>
  </si>
  <si>
    <t>NM_001252453</t>
  </si>
  <si>
    <t>Ptprs</t>
  </si>
  <si>
    <t>protein tyrosine phosphatase, receptor type, S</t>
  </si>
  <si>
    <t>Mus musculus protein tyrosine phosphatase, receptor type, S (Ptprs), transcript variant 2, mRNA.</t>
  </si>
  <si>
    <t>TC0X00001282.mm.2</t>
  </si>
  <si>
    <t>NM_019865</t>
  </si>
  <si>
    <t>Rpl36a</t>
  </si>
  <si>
    <t>ribosomal protein L36A</t>
  </si>
  <si>
    <t>Mus musculus ribosomal protein L36A (Rpl36a), mRNA.</t>
  </si>
  <si>
    <t>TC0900001789.mm.2</t>
  </si>
  <si>
    <t>NM_181816</t>
  </si>
  <si>
    <t>Ccdc67</t>
  </si>
  <si>
    <t>coiled-coil domain containing 67</t>
  </si>
  <si>
    <t>Mus musculus coiled-coil domain containing 67 (Ccdc67), mRNA.</t>
  </si>
  <si>
    <t>TC0100001339.mm.2</t>
  </si>
  <si>
    <t>NM_001159730</t>
  </si>
  <si>
    <t>Pdc</t>
  </si>
  <si>
    <t>phosducin</t>
  </si>
  <si>
    <t>Mus musculus phosducin (Pdc), transcript variant 1, mRNA.</t>
  </si>
  <si>
    <t>TC1000001911.mm.2</t>
  </si>
  <si>
    <t>NM_029881</t>
  </si>
  <si>
    <t>Tmem200a</t>
  </si>
  <si>
    <t>transmembrane protein 200A</t>
  </si>
  <si>
    <t>Mus musculus transmembrane protein 200A (Tmem200a), mRNA.</t>
  </si>
  <si>
    <t>TC1100004296.mm.2</t>
  </si>
  <si>
    <t>NM_008704</t>
  </si>
  <si>
    <t>Nme1</t>
  </si>
  <si>
    <t>NME/NM23 nucleoside diphosphate kinase 1</t>
  </si>
  <si>
    <t>Mus musculus NME/NM23 nucleoside diphosphate kinase 1 (Nme1), mRNA.</t>
  </si>
  <si>
    <t>TC1600000542.mm.2</t>
  </si>
  <si>
    <t>NM_019827</t>
  </si>
  <si>
    <t>Gsk3b</t>
  </si>
  <si>
    <t>glycogen synthase kinase 3 beta</t>
  </si>
  <si>
    <t>Mus musculus glycogen synthase kinase 3 beta (Gsk3b), mRNA.</t>
  </si>
  <si>
    <t>TC0900002123.mm.2</t>
  </si>
  <si>
    <t>NM_027144</t>
  </si>
  <si>
    <t>Arhgef12</t>
  </si>
  <si>
    <t>Rho guanine nucleotide exchange factor (GEF) 12</t>
  </si>
  <si>
    <t>Mus musculus Rho guanine nucleotide exchange factor (GEF) 12 (Arhgef12), mRNA.</t>
  </si>
  <si>
    <t>TC1500000064.mm.2</t>
  </si>
  <si>
    <t>NM_001040395</t>
  </si>
  <si>
    <t>Nadk2</t>
  </si>
  <si>
    <t>NAD kinase 2, mitochondrial</t>
  </si>
  <si>
    <t>Mus musculus NAD kinase 2, mitochondrial (Nadk2), transcript variant 2, mRNA.</t>
  </si>
  <si>
    <t>TC1400002711.mm.2</t>
  </si>
  <si>
    <t>NM_029578</t>
  </si>
  <si>
    <t>Tgds</t>
  </si>
  <si>
    <t>TDP-glucose 4,6-dehydratase</t>
  </si>
  <si>
    <t>Mus musculus TDP-glucose 4,6-dehydratase (Tgds), mRNA.</t>
  </si>
  <si>
    <t>TC1600000502.mm.2</t>
  </si>
  <si>
    <t>NM_027113</t>
  </si>
  <si>
    <t>Wdr5b</t>
  </si>
  <si>
    <t>WD repeat domain 5B</t>
  </si>
  <si>
    <t>Mus musculus WD repeat domain 5B (Wdr5b), mRNA.</t>
  </si>
  <si>
    <t>TC1100004281.mm.2</t>
  </si>
  <si>
    <t>NM_028865</t>
  </si>
  <si>
    <t>Mettl23</t>
  </si>
  <si>
    <t>methyltransferase like 23</t>
  </si>
  <si>
    <t>Mus musculus methyltransferase like 23 (Mettl23), mRNA.</t>
  </si>
  <si>
    <t>TC0200002879.mm.2</t>
  </si>
  <si>
    <t>NM_133837</t>
  </si>
  <si>
    <t>Cdc123</t>
  </si>
  <si>
    <t>cell division cycle 123</t>
  </si>
  <si>
    <t>Mus musculus cell division cycle 123 (Cdc123), mRNA.</t>
  </si>
  <si>
    <t>TC1000001640.mm.2</t>
  </si>
  <si>
    <t>NM_146729</t>
  </si>
  <si>
    <t>Olfr784</t>
  </si>
  <si>
    <t>olfactory receptor 784</t>
  </si>
  <si>
    <t>Mus musculus olfactory receptor 784 (Olfr784), mRNA.</t>
  </si>
  <si>
    <t>TC0200000909.mm.2</t>
  </si>
  <si>
    <t>NM_020575</t>
  </si>
  <si>
    <t>membrane-associated ring finger (C3HC4) 7</t>
  </si>
  <si>
    <t>Mus musculus membrane-associated ring finger (C3HC4) 7 (March7), mRNA.</t>
  </si>
  <si>
    <t>TC0100001230.mm.2</t>
  </si>
  <si>
    <t>NM_153128</t>
  </si>
  <si>
    <t>Klhl12</t>
  </si>
  <si>
    <t>kelch-like 12</t>
  </si>
  <si>
    <t>Mus musculus kelch-like 12 (Klhl12), transcript variant 2, mRNA.</t>
  </si>
  <si>
    <t>TC0600003337.mm.2</t>
  </si>
  <si>
    <t>NM_007486</t>
  </si>
  <si>
    <t>Arhgdib</t>
  </si>
  <si>
    <t>Rho, GDP dissociation inhibitor (GDI) beta</t>
  </si>
  <si>
    <t>Mus musculus Rho, GDP dissociation inhibitor (GDI) beta (Arhgdib), transcript variant 1, mRNA.</t>
  </si>
  <si>
    <t>TC0800001526.mm.2</t>
  </si>
  <si>
    <t>NM_054070</t>
  </si>
  <si>
    <t>Afg3l1</t>
  </si>
  <si>
    <t>AFG3-like AAA ATPase 1</t>
  </si>
  <si>
    <t>Mus musculus AFG3-like AAA ATPase 1 (Afg3l1), transcript variant 1, mRNA.</t>
  </si>
  <si>
    <t>TC1900000150.mm.2</t>
  </si>
  <si>
    <t>NM_001112697</t>
  </si>
  <si>
    <t>Chrm1</t>
  </si>
  <si>
    <t>cholinergic receptor, muscarinic 1, CNS</t>
  </si>
  <si>
    <t>Mus musculus cholinergic receptor, muscarinic 1, CNS (Chrm1), transcript variant 1, mRNA.</t>
  </si>
  <si>
    <t>TC1500002036.mm.2</t>
  </si>
  <si>
    <t>NM_001163319</t>
  </si>
  <si>
    <t>Tubgcp6</t>
  </si>
  <si>
    <t>tubulin, gamma complex associated protein 6</t>
  </si>
  <si>
    <t>Mus musculus tubulin, gamma complex associated protein 6 (Tubgcp6), mRNA.</t>
  </si>
  <si>
    <t>TC0X00003064.mm.2</t>
  </si>
  <si>
    <t>NM_001037915</t>
  </si>
  <si>
    <t>Ripply1</t>
  </si>
  <si>
    <t>ripply1 homolog (zebrafish)</t>
  </si>
  <si>
    <t>Mus musculus ripply1 homolog (zebrafish) (Ripply1), mRNA.</t>
  </si>
  <si>
    <t>TC0400001392.mm.2</t>
  </si>
  <si>
    <t>NM_001085502</t>
  </si>
  <si>
    <t>Nt5c1a</t>
  </si>
  <si>
    <t>5-nucleotidase, cytosolic IA</t>
  </si>
  <si>
    <t>Mus musculus 5-nucleotidase, cytosolic IA (Nt5c1a), mRNA.</t>
  </si>
  <si>
    <t>TC0700001354.mm.2</t>
  </si>
  <si>
    <t>NM_027256</t>
  </si>
  <si>
    <t>Ints4</t>
  </si>
  <si>
    <t>integrator complex subunit 4</t>
  </si>
  <si>
    <t>Mus musculus integrator complex subunit 4 (Ints4), mRNA.</t>
  </si>
  <si>
    <t>TC0500001110.mm.2</t>
  </si>
  <si>
    <t>NM_001163531</t>
  </si>
  <si>
    <t>Tmem175</t>
  </si>
  <si>
    <t>transmembrane protein 175</t>
  </si>
  <si>
    <t>Mus musculus transmembrane protein 175 (Tmem175), transcript variant 2, mRNA.</t>
  </si>
  <si>
    <t>TC0700003593.mm.2</t>
  </si>
  <si>
    <t>NM_010194</t>
  </si>
  <si>
    <t>Fes</t>
  </si>
  <si>
    <t>feline sarcoma oncogene</t>
  </si>
  <si>
    <t>Mus musculus feline sarcoma oncogene (Fes), mRNA.</t>
  </si>
  <si>
    <t>TC0600002084.mm.2</t>
  </si>
  <si>
    <t>NM_001081206</t>
  </si>
  <si>
    <t>Dgki</t>
  </si>
  <si>
    <t>diacylglycerol kinase, iota</t>
  </si>
  <si>
    <t>Mus musculus diacylglycerol kinase, iota (Dgki), mRNA.</t>
  </si>
  <si>
    <t>TC1100002642.mm.2</t>
  </si>
  <si>
    <t>NM_001024230</t>
  </si>
  <si>
    <t>Gm5431</t>
  </si>
  <si>
    <t>predicted gene 5431</t>
  </si>
  <si>
    <t>Mus musculus predicted gene 5431 (Gm5431), mRNA.</t>
  </si>
  <si>
    <t>TC1400002204.mm.2</t>
  </si>
  <si>
    <t>NM_173419</t>
  </si>
  <si>
    <t>Dleu7</t>
  </si>
  <si>
    <t>deleted in lymphocytic leukemia, 7</t>
  </si>
  <si>
    <t>Mus musculus deleted in lymphocytic leukemia, 7 (Dleu7), mRNA.</t>
  </si>
  <si>
    <t>TC0500002738.mm.2</t>
  </si>
  <si>
    <t>NM_007568</t>
  </si>
  <si>
    <t>Btc</t>
  </si>
  <si>
    <t>betacellulin, epidermal growth factor family member</t>
  </si>
  <si>
    <t>Mus musculus betacellulin, epidermal growth factor family member (Btc), mRNA.</t>
  </si>
  <si>
    <t>TC0800000168.mm.2</t>
  </si>
  <si>
    <t>NM_173189</t>
  </si>
  <si>
    <t>Mcph1</t>
  </si>
  <si>
    <t>microcephaly, primary autosomal recessive 1</t>
  </si>
  <si>
    <t>Mus musculus microcephaly, primary autosomal recessive 1 (Mcph1), mRNA.</t>
  </si>
  <si>
    <t>TC0700000075.mm.2</t>
  </si>
  <si>
    <t>NM_001024928</t>
  </si>
  <si>
    <t>Zfp667</t>
  </si>
  <si>
    <t>zinc finger protein 667</t>
  </si>
  <si>
    <t>Mus musculus zinc finger protein 667 (Zfp667), mRNA.</t>
  </si>
  <si>
    <t>TC1300000466.mm.2</t>
  </si>
  <si>
    <t>NM_001135577</t>
  </si>
  <si>
    <t>Smim13</t>
  </si>
  <si>
    <t>small integral membrane protein 13</t>
  </si>
  <si>
    <t>Mus musculus small integral membrane protein 13 (Smim13), mRNA.</t>
  </si>
  <si>
    <t>TC0800000798.mm.2</t>
  </si>
  <si>
    <t>NM_146211</t>
  </si>
  <si>
    <t>Colgalt1</t>
  </si>
  <si>
    <t>collagen beta(1-O)galactosyltransferase 1</t>
  </si>
  <si>
    <t>Mus musculus collagen beta(1-O)galactosyltransferase 1 (Colgalt1), mRNA.</t>
  </si>
  <si>
    <t>TC0900001677.mm.2</t>
  </si>
  <si>
    <t>XR_140970.1</t>
  </si>
  <si>
    <t>LOC100861606</t>
  </si>
  <si>
    <t>PREDICTED:  uncharacterized LOC100861606 (LOC100861606), miscRNA.</t>
  </si>
  <si>
    <t>TC1900000718.mm.2</t>
  </si>
  <si>
    <t>NM_011053</t>
  </si>
  <si>
    <t>Pdcd11</t>
  </si>
  <si>
    <t>programmed cell death 11</t>
  </si>
  <si>
    <t>Mus musculus programmed cell death 11 (Pdcd11), mRNA.</t>
  </si>
  <si>
    <t>TC1200001525.mm.2</t>
  </si>
  <si>
    <t>ENSMUST00000171153</t>
  </si>
  <si>
    <t>Gm17330</t>
  </si>
  <si>
    <t>predicted gene, 17330 [Source:MGI Symbol;Acc:MGI:4936964]</t>
  </si>
  <si>
    <t>predicted gene, 17330 [gene_biotype:protein_coding transcript_biotype:protein_coding]</t>
  </si>
  <si>
    <t>TC1100002510.mm.2</t>
  </si>
  <si>
    <t>NM_001004147</t>
  </si>
  <si>
    <t>Fbll1</t>
  </si>
  <si>
    <t>fibrillarin-like 1</t>
  </si>
  <si>
    <t>Mus musculus fibrillarin-like 1 (Fbll1), mRNA.</t>
  </si>
  <si>
    <t>TC0700002506.mm.2</t>
  </si>
  <si>
    <t>NM_177036</t>
  </si>
  <si>
    <t>Ceacam19</t>
  </si>
  <si>
    <t>carcinoembryonic antigen-related cell adhesion molecule 19</t>
  </si>
  <si>
    <t>Mus musculus carcinoembryonic antigen-related cell adhesion molecule 19 (Ceacam19), mRNA.</t>
  </si>
  <si>
    <t>TC0200001985.mm.2</t>
  </si>
  <si>
    <t>NM_001163688</t>
  </si>
  <si>
    <t>Ptpra</t>
  </si>
  <si>
    <t>protein tyrosine phosphatase, receptor type, A</t>
  </si>
  <si>
    <t>Mus musculus protein tyrosine phosphatase, receptor type, A (Ptpra), transcript variant 2, mRNA.</t>
  </si>
  <si>
    <t>TC0800000348.mm.2</t>
  </si>
  <si>
    <t>NM_054044</t>
  </si>
  <si>
    <t>Adgra2</t>
  </si>
  <si>
    <t>adhesion G protein-coupled receptor A2</t>
  </si>
  <si>
    <t>Mus musculus adhesion G protein-coupled receptor A2 (Adgra2), mRNA.</t>
  </si>
  <si>
    <t>TC0800000727.mm.2</t>
  </si>
  <si>
    <t>NM_001024954</t>
  </si>
  <si>
    <t>Pbx4</t>
  </si>
  <si>
    <t>pre B cell leukemia homeobox 4</t>
  </si>
  <si>
    <t>Mus musculus pre B cell leukemia homeobox 4 (Pbx4), mRNA.</t>
  </si>
  <si>
    <t>TC0X00002955.mm.2</t>
  </si>
  <si>
    <t>NM_001281537</t>
  </si>
  <si>
    <t>Cldn34c4</t>
  </si>
  <si>
    <t>claudin 34C4</t>
  </si>
  <si>
    <t>Mus musculus claudin 34C4 (Cldn34c4), mRNA.</t>
  </si>
  <si>
    <t>TC1600001588.mm.2</t>
  </si>
  <si>
    <t>NM_001037321</t>
  </si>
  <si>
    <t>Fbxo40</t>
  </si>
  <si>
    <t>F-box protein 40</t>
  </si>
  <si>
    <t>Mus musculus F-box protein 40 (Fbxo40), mRNA.</t>
  </si>
  <si>
    <t>TC0700001996.mm.2</t>
  </si>
  <si>
    <t>NM_177469</t>
  </si>
  <si>
    <t>Adgra1</t>
  </si>
  <si>
    <t>adhesion G protein-coupled receptor A1</t>
  </si>
  <si>
    <t>Mus musculus adhesion G protein-coupled receptor A1 (Adgra1), mRNA.</t>
  </si>
  <si>
    <t>TC0600002733.mm.2</t>
  </si>
  <si>
    <t>NM_001159507</t>
  </si>
  <si>
    <t>Grip2</t>
  </si>
  <si>
    <t>glutamate receptor interacting protein 2</t>
  </si>
  <si>
    <t>Mus musculus glutamate receptor interacting protein 2 (Grip2), mRNA.</t>
  </si>
  <si>
    <t>TC0500003504.mm.2</t>
  </si>
  <si>
    <t>NM_010752</t>
  </si>
  <si>
    <t>Mad1l1</t>
  </si>
  <si>
    <t>MAD1 mitotic arrest deficient 1-like 1</t>
  </si>
  <si>
    <t>Mus musculus MAD1 mitotic arrest deficient 1-like 1 (Mad1l1), mRNA.</t>
  </si>
  <si>
    <t>TC0200002477.mm.2</t>
  </si>
  <si>
    <t>NM_172150</t>
  </si>
  <si>
    <t>Ift52</t>
  </si>
  <si>
    <t>intraflagellar transport 52</t>
  </si>
  <si>
    <t>Mus musculus intraflagellar transport 52 (Ift52), mRNA.</t>
  </si>
  <si>
    <t>TC1100003945.mm.2</t>
  </si>
  <si>
    <t>NM_001161329</t>
  </si>
  <si>
    <t>Nol11</t>
  </si>
  <si>
    <t>nucleolar protein 11</t>
  </si>
  <si>
    <t>Mus musculus nucleolar protein 11 (Nol11), transcript variant 2, mRNA.</t>
  </si>
  <si>
    <t>TC0600001907.mm.2</t>
  </si>
  <si>
    <t>NM_080285</t>
  </si>
  <si>
    <t>Cttnbp2</t>
  </si>
  <si>
    <t>cortactin binding protein 2</t>
  </si>
  <si>
    <t>Mus musculus cortactin binding protein 2 (Cttnbp2), mRNA.</t>
  </si>
  <si>
    <t>TC0500003739.mm.2</t>
  </si>
  <si>
    <t>NM_027708</t>
  </si>
  <si>
    <t>Fbxo24</t>
  </si>
  <si>
    <t>F-box protein 24</t>
  </si>
  <si>
    <t>Mus musculus F-box protein 24 (Fbxo24), mRNA.</t>
  </si>
  <si>
    <t>TC1400002497.mm.2</t>
  </si>
  <si>
    <t>NR_033535</t>
  </si>
  <si>
    <t>Gm10845</t>
  </si>
  <si>
    <t>predicted gene 10845</t>
  </si>
  <si>
    <t>Mus musculus predicted gene 10845 (Gm10845), long non-coding RNA.</t>
  </si>
  <si>
    <t>TC0900000177.mm.2</t>
  </si>
  <si>
    <t>NM_023371</t>
  </si>
  <si>
    <t>Pin1</t>
  </si>
  <si>
    <t>protein (peptidyl-prolyl cis/trans isomerase) NIMA-interacting 1</t>
  </si>
  <si>
    <t>Mus musculus protein (peptidyl-prolyl cis/trans isomerase) NIMA-interacting 1 (Pin1), mRNA.</t>
  </si>
  <si>
    <t>TC1600001690.mm.2</t>
  </si>
  <si>
    <t>NM_198297</t>
  </si>
  <si>
    <t>Trat1</t>
  </si>
  <si>
    <t>T cell receptor associated transmembrane adaptor 1</t>
  </si>
  <si>
    <t>Mus musculus T cell receptor associated transmembrane adaptor 1 (Trat1), mRNA.</t>
  </si>
  <si>
    <t>TC0900001771.mm.2</t>
  </si>
  <si>
    <t>NM_001081395</t>
  </si>
  <si>
    <t>Amotl1</t>
  </si>
  <si>
    <t>angiomotin-like 1</t>
  </si>
  <si>
    <t>Mus musculus angiomotin-like 1 (Amotl1), mRNA.</t>
  </si>
  <si>
    <t>TC1200001057.mm.2</t>
  </si>
  <si>
    <t>NM_013772</t>
  </si>
  <si>
    <t>Tcl1b3</t>
  </si>
  <si>
    <t>T cell leukemia/lymphoma 1B, 3</t>
  </si>
  <si>
    <t>Mus musculus T cell leukemia/lymphoma 1B, 3 (Tcl1b3), mRNA.</t>
  </si>
  <si>
    <t>TC0500002068.mm.2</t>
  </si>
  <si>
    <t>NM_053090</t>
  </si>
  <si>
    <t>Fam126a</t>
  </si>
  <si>
    <t>family with sequence similarity 126, member A</t>
  </si>
  <si>
    <t>Mus musculus family with sequence similarity 126, member A (Fam126a), transcript variant 1, mRNA.</t>
  </si>
  <si>
    <t>TC0X00001896.mm.2</t>
  </si>
  <si>
    <t>NM_028916</t>
  </si>
  <si>
    <t>Efhc2</t>
  </si>
  <si>
    <t>EF-hand domain (C-terminal) containing 2</t>
  </si>
  <si>
    <t>Mus musculus EF-hand domain (C-terminal) containing 2 (Efhc2), mRNA.</t>
  </si>
  <si>
    <t>TC1100003109.mm.2</t>
  </si>
  <si>
    <t>NM_001167669</t>
  </si>
  <si>
    <t>Spag7</t>
  </si>
  <si>
    <t>sperm associated antigen 7</t>
  </si>
  <si>
    <t>Mus musculus sperm associated antigen 7 (Spag7), transcript variant 2, mRNA.</t>
  </si>
  <si>
    <t>TC0200001366.mm.2</t>
  </si>
  <si>
    <t>NM_008948</t>
  </si>
  <si>
    <t>Psmc3</t>
  </si>
  <si>
    <t>proteasome (prosome, macropain) 26S subunit, ATPase 3</t>
  </si>
  <si>
    <t>Mus musculus proteasome (prosome, macropain) 26S subunit, ATPase 3 (Psmc3), mRNA.</t>
  </si>
  <si>
    <t>TC0X00001557.mm.2</t>
  </si>
  <si>
    <t>NM_173780</t>
  </si>
  <si>
    <t>Klf8</t>
  </si>
  <si>
    <t>Kruppel-like factor 8</t>
  </si>
  <si>
    <t>Mus musculus Kruppel-like factor 8 (Klf8), mRNA.</t>
  </si>
  <si>
    <t>TC1500001093.mm.2</t>
  </si>
  <si>
    <t>NM_134100</t>
  </si>
  <si>
    <t>Mfsd5</t>
  </si>
  <si>
    <t>major facilitator superfamily domain containing 5</t>
  </si>
  <si>
    <t>Mus musculus major facilitator superfamily domain containing 5 (Mfsd5), mRNA.</t>
  </si>
  <si>
    <t>TC0400001356.mm.2</t>
  </si>
  <si>
    <t>NM_019563</t>
  </si>
  <si>
    <t>Cited4</t>
  </si>
  <si>
    <t>Cbp/p300-interacting transactivator, with Glu/Asp-rich carboxy-terminal domain, 4</t>
  </si>
  <si>
    <t>Mus musculus Cbp/p300-interacting transactivator, with Glu/Asp-rich carboxy-terminal domain, 4 (Cited4), mRNA.</t>
  </si>
  <si>
    <t>TC0400001359.mm.2</t>
  </si>
  <si>
    <t>NM_182929</t>
  </si>
  <si>
    <t>Rims3</t>
  </si>
  <si>
    <t>regulating synaptic membrane exocytosis 3</t>
  </si>
  <si>
    <t>Mus musculus regulating synaptic membrane exocytosis 3 (Rims3), mRNA.</t>
  </si>
  <si>
    <t>TC1400002132.mm.2</t>
  </si>
  <si>
    <t>NM_001253752</t>
  </si>
  <si>
    <t>Zmym5</t>
  </si>
  <si>
    <t>zinc finger, MYM-type 5</t>
  </si>
  <si>
    <t>Mus musculus zinc finger, MYM-type 5 (Zmym5), transcript variant 2, mRNA.</t>
  </si>
  <si>
    <t>TC0200002834.mm.2</t>
  </si>
  <si>
    <t>NM_001252565</t>
  </si>
  <si>
    <t>Oprl1</t>
  </si>
  <si>
    <t>opioid receptor-like 1</t>
  </si>
  <si>
    <t>Mus musculus opioid receptor-like 1 (Oprl1), transcript variant 2, mRNA.</t>
  </si>
  <si>
    <t>TC0200000927.mm.2</t>
  </si>
  <si>
    <t>NM_009322</t>
  </si>
  <si>
    <t>Tbr1</t>
  </si>
  <si>
    <t>T-box brain gene 1</t>
  </si>
  <si>
    <t>Mus musculus T-box brain gene 1 (Tbr1), mRNA.</t>
  </si>
  <si>
    <t>TC0200003385.mm.2</t>
  </si>
  <si>
    <t>NM_206903</t>
  </si>
  <si>
    <t>Olfr3</t>
  </si>
  <si>
    <t>olfactory receptor 3</t>
  </si>
  <si>
    <t>Mus musculus olfactory receptor 3 (Olfr3), mRNA.</t>
  </si>
  <si>
    <t>TC0900001056.mm.2</t>
  </si>
  <si>
    <t>NM_153098</t>
  </si>
  <si>
    <t>Cd109</t>
  </si>
  <si>
    <t>CD109 antigen</t>
  </si>
  <si>
    <t>Mus musculus CD109 antigen (Cd109), mRNA.</t>
  </si>
  <si>
    <t>TC1500002231.mm.2</t>
  </si>
  <si>
    <t>NR_028124</t>
  </si>
  <si>
    <t>2310068J16Rik</t>
  </si>
  <si>
    <t>RIKEN cDNA 2310068J16 gene</t>
  </si>
  <si>
    <t>Mus musculus RIKEN cDNA 2310068J16 gene (2310068J16Rik), long non-coding RNA.</t>
  </si>
  <si>
    <t>TC0400000248.mm.2</t>
  </si>
  <si>
    <t>NM_009316</t>
  </si>
  <si>
    <t>Map3k7</t>
  </si>
  <si>
    <t>mitogen-activated protein kinase kinase kinase 7</t>
  </si>
  <si>
    <t>Mus musculus mitogen-activated protein kinase kinase kinase 7 (Map3k7), transcript variant B, mRNA.</t>
  </si>
  <si>
    <t>TC1700000284.mm.2</t>
  </si>
  <si>
    <t>NM_001025373</t>
  </si>
  <si>
    <t>Zfp943</t>
  </si>
  <si>
    <t>zinc finger prtoein 943</t>
  </si>
  <si>
    <t>Mus musculus zinc finger prtoein 943 (Zfp943), mRNA.</t>
  </si>
  <si>
    <t>TC1500002275.mm.2</t>
  </si>
  <si>
    <t>NM_008473</t>
  </si>
  <si>
    <t>Krt1</t>
  </si>
  <si>
    <t>keratin 1</t>
  </si>
  <si>
    <t>Mus musculus keratin 1 (Krt1), mRNA.</t>
  </si>
  <si>
    <t>TC1000001773.mm.2</t>
  </si>
  <si>
    <t>NM_025446</t>
  </si>
  <si>
    <t>Aig1</t>
  </si>
  <si>
    <t>androgen-induced 1</t>
  </si>
  <si>
    <t>Mus musculus androgen-induced 1 (Aig1), mRNA.</t>
  </si>
  <si>
    <t>TC0400000499.mm.2</t>
  </si>
  <si>
    <t>NM_021883</t>
  </si>
  <si>
    <t>Tmod1</t>
  </si>
  <si>
    <t>tropomodulin 1</t>
  </si>
  <si>
    <t>Mus musculus tropomodulin 1 (Tmod1), mRNA.</t>
  </si>
  <si>
    <t>TC0900002450.mm.2</t>
  </si>
  <si>
    <t>NM_018853</t>
  </si>
  <si>
    <t>Rplp1</t>
  </si>
  <si>
    <t>ribosomal protein, large, P1</t>
  </si>
  <si>
    <t>Mus musculus ribosomal protein, large, P1 (Rplp1), mRNA.</t>
  </si>
  <si>
    <t>TC0300003091.mm.2</t>
  </si>
  <si>
    <t>NM_172864</t>
  </si>
  <si>
    <t>Wdr63</t>
  </si>
  <si>
    <t>WD repeat domain 63</t>
  </si>
  <si>
    <t>Mus musculus WD repeat domain 63 (Wdr63), mRNA.</t>
  </si>
  <si>
    <t>TC0400003937.mm.2</t>
  </si>
  <si>
    <t>NM_001177542</t>
  </si>
  <si>
    <t>C87977</t>
  </si>
  <si>
    <t>expressed sequence C87977</t>
  </si>
  <si>
    <t>Mus musculus expressed sequence C87977 (C87977), mRNA.</t>
  </si>
  <si>
    <t>TC0700002185.mm.2</t>
  </si>
  <si>
    <t>NM_001145013</t>
  </si>
  <si>
    <t>Rfpl4</t>
  </si>
  <si>
    <t>ret finger protein-like 4</t>
  </si>
  <si>
    <t>Mus musculus ret finger protein-like 4 (Rfpl4), transcript variant 2, mRNA.</t>
  </si>
  <si>
    <t>TC1300000275.mm.2</t>
  </si>
  <si>
    <t>NM_001080381</t>
  </si>
  <si>
    <t>Fam65b</t>
  </si>
  <si>
    <t>family with sequence similarity 65, member B</t>
  </si>
  <si>
    <t>Mus musculus family with sequence similarity 65, member B (Fam65b), transcript variant 2, mRNA.</t>
  </si>
  <si>
    <t>TC0300000186.mm.2</t>
  </si>
  <si>
    <t>NM_001167748</t>
  </si>
  <si>
    <t>Egfem1</t>
  </si>
  <si>
    <t>EGF-like and EMI domain containing 1</t>
  </si>
  <si>
    <t>Mus musculus EGF-like and EMI domain containing 1 (Egfem1), transcript variant 2, mRNA.</t>
  </si>
  <si>
    <t>TC0800002349.mm.2</t>
  </si>
  <si>
    <t>NM_001252623</t>
  </si>
  <si>
    <t>Csgalnact1</t>
  </si>
  <si>
    <t>chondroitin sulfate N-acetylgalactosaminyltransferase 1</t>
  </si>
  <si>
    <t>Mus musculus chondroitin sulfate N-acetylgalactosaminyltransferase 1 (Csgalnact1), transcript variant 1, mRNA.</t>
  </si>
  <si>
    <t>TC0800002012.mm.2</t>
  </si>
  <si>
    <t>NM_001042674</t>
  </si>
  <si>
    <t>Rbpms</t>
  </si>
  <si>
    <t>RNA binding protein gene with multiple splicing</t>
  </si>
  <si>
    <t>Mus musculus RNA binding protein gene with multiple splicing (Rbpms), transcript variant 2, mRNA.</t>
  </si>
  <si>
    <t>TC0700003001.mm.2</t>
  </si>
  <si>
    <t>NM_175130</t>
  </si>
  <si>
    <t>Trpm4</t>
  </si>
  <si>
    <t>transient receptor potential cation channel, subfamily M, member 4</t>
  </si>
  <si>
    <t>Mus musculus transient receptor potential cation channel, subfamily M, member 4 (Trpm4), mRNA.</t>
  </si>
  <si>
    <t>TC0X00000615.mm.2</t>
  </si>
  <si>
    <t>ENSMUST00000096420</t>
  </si>
  <si>
    <t>Gm14698</t>
  </si>
  <si>
    <t>predicted gene 14698 [Source:MGI Symbol;Acc:MGI:3709613]</t>
  </si>
  <si>
    <t>predicted gene 14698 [gene_biotype:protein_coding transcript_biotype:protein_coding]</t>
  </si>
  <si>
    <t>TC0600000637.mm.2</t>
  </si>
  <si>
    <t>NM_172728</t>
  </si>
  <si>
    <t>Creb5</t>
  </si>
  <si>
    <t>cAMP responsive element binding protein 5</t>
  </si>
  <si>
    <t>Mus musculus cAMP responsive element binding protein 5 (Creb5), mRNA.</t>
  </si>
  <si>
    <t>TC1000000361.mm.2</t>
  </si>
  <si>
    <t>OTTMUST00000095741</t>
  </si>
  <si>
    <t>TC0900002308.mm.2</t>
  </si>
  <si>
    <t>NM_001161618</t>
  </si>
  <si>
    <t>Cul5</t>
  </si>
  <si>
    <t>cullin 5</t>
  </si>
  <si>
    <t>Mus musculus cullin 5 (Cul5), transcript variant 2, mRNA.</t>
  </si>
  <si>
    <t>TC1300001807.mm.2</t>
  </si>
  <si>
    <t>XM_001478799.2</t>
  </si>
  <si>
    <t>Gm4024</t>
  </si>
  <si>
    <t>PREDICTED:  predicted pseudogene 4024 (Gm4024), mRNA.</t>
  </si>
  <si>
    <t>TC1100001631.mm.2</t>
  </si>
  <si>
    <t>NM_029307</t>
  </si>
  <si>
    <t>Hspb9</t>
  </si>
  <si>
    <t>heat shock protein, alpha-crystallin-related, B9</t>
  </si>
  <si>
    <t>Mus musculus heat shock protein, alpha-crystallin-related, B9 (Hspb9), mRNA.</t>
  </si>
  <si>
    <t>TC1500000561.mm.2</t>
  </si>
  <si>
    <t>NM_001163465</t>
  </si>
  <si>
    <t>Rhpn1</t>
  </si>
  <si>
    <t>rhophilin, Rho GTPase binding protein 1</t>
  </si>
  <si>
    <t>Mus musculus rhophilin, Rho GTPase binding protein 1 (Rhpn1), transcript variant 1, mRNA.</t>
  </si>
  <si>
    <t>TC0100003565.mm.2</t>
  </si>
  <si>
    <t>NM_013734</t>
  </si>
  <si>
    <t>Atp1a4</t>
  </si>
  <si>
    <t>ATPase, Na+/K+ transporting, alpha 4 polypeptide</t>
  </si>
  <si>
    <t>Mus musculus ATPase, Na+/K+ transporting, alpha 4 polypeptide (Atp1a4), mRNA.</t>
  </si>
  <si>
    <t>TC1100003390.mm.2</t>
  </si>
  <si>
    <t>NM_001166028</t>
  </si>
  <si>
    <t>Slfn14</t>
  </si>
  <si>
    <t>schlafen 14</t>
  </si>
  <si>
    <t>Mus musculus schlafen 14 (Slfn14), mRNA.</t>
  </si>
  <si>
    <t>TC0200004059.mm.2</t>
  </si>
  <si>
    <t>NM_146808</t>
  </si>
  <si>
    <t>Olfr1240</t>
  </si>
  <si>
    <t>olfactory receptor 1240</t>
  </si>
  <si>
    <t>Mus musculus olfactory receptor 1240 (Olfr1240), mRNA.</t>
  </si>
  <si>
    <t>TC0200002395.mm.2</t>
  </si>
  <si>
    <t>NM_001006664</t>
  </si>
  <si>
    <t>Epb41l1</t>
  </si>
  <si>
    <t>erythrocyte membrane protein band 4.1 like 1</t>
  </si>
  <si>
    <t>Mus musculus erythrocyte membrane protein band 4.1 like 1 (Epb41l1), transcript variant 3, mRNA.</t>
  </si>
  <si>
    <t>TC1400002797.mm.2</t>
  </si>
  <si>
    <t>OTTMUST00000117249</t>
  </si>
  <si>
    <t>Cphx3</t>
  </si>
  <si>
    <t>cytoplasmic polyadenylated homeobox 3</t>
  </si>
  <si>
    <t>cytoplasmic polyadenylated homeobox 3[gene_biotype:protein_coding transcript_biotype:protein_coding]</t>
  </si>
  <si>
    <t>TC1500001690.mm.2</t>
  </si>
  <si>
    <t>NM_001130409</t>
  </si>
  <si>
    <t>Ptk2</t>
  </si>
  <si>
    <t>PTK2 protein tyrosine kinase 2</t>
  </si>
  <si>
    <t>Mus musculus PTK2 protein tyrosine kinase 2 (Ptk2), transcript variant 2, mRNA.</t>
  </si>
  <si>
    <t>TC1400002025.mm.2</t>
  </si>
  <si>
    <t>NM_033618</t>
  </si>
  <si>
    <t>Supt16</t>
  </si>
  <si>
    <t>suppressor of Ty 16</t>
  </si>
  <si>
    <t>Mus musculus suppressor of Ty 16 (Supt16), mRNA.</t>
  </si>
  <si>
    <t>TC1000002708.mm.2</t>
  </si>
  <si>
    <t>NR_033209</t>
  </si>
  <si>
    <t>Gm4792</t>
  </si>
  <si>
    <t>predicted gene 4792</t>
  </si>
  <si>
    <t>Mus musculus predicted gene 4792 (Gm4792), long non-coding RNA.</t>
  </si>
  <si>
    <t>TC1400000762.mm.2</t>
  </si>
  <si>
    <t>NM_080729</t>
  </si>
  <si>
    <t>Il25</t>
  </si>
  <si>
    <t>interleukin 25</t>
  </si>
  <si>
    <t>Mus musculus interleukin 25 (Il25), mRNA.</t>
  </si>
  <si>
    <t>TC0700001986.mm.2</t>
  </si>
  <si>
    <t>NM_028708</t>
  </si>
  <si>
    <t>Jakmip3</t>
  </si>
  <si>
    <t>janus kinase and microtubule interacting protein 3</t>
  </si>
  <si>
    <t>Mus musculus janus kinase and microtubule interacting protein 3 (Jakmip3), mRNA.</t>
  </si>
  <si>
    <t>TC1100002897.mm.2</t>
  </si>
  <si>
    <t>NM_009171</t>
  </si>
  <si>
    <t>Shmt1</t>
  </si>
  <si>
    <t>serine hydroxymethyltransferase 1 (soluble)</t>
  </si>
  <si>
    <t>Mus musculus serine hydroxymethyltransferase 1 (soluble) (Shmt1), mRNA.</t>
  </si>
  <si>
    <t>TC1100001660.mm.2</t>
  </si>
  <si>
    <t>NM_001252220</t>
  </si>
  <si>
    <t>Nbr1</t>
  </si>
  <si>
    <t>neighbor of Brca1 gene 1</t>
  </si>
  <si>
    <t>Mus musculus neighbor of Brca1 gene 1 (Nbr1), transcript variant 2, mRNA.</t>
  </si>
  <si>
    <t>TC1600001782.mm.2</t>
  </si>
  <si>
    <t>NM_146993</t>
  </si>
  <si>
    <t>Olfr176</t>
  </si>
  <si>
    <t>olfactory receptor 176</t>
  </si>
  <si>
    <t>Mus musculus olfactory receptor 176 (Olfr176), mRNA.</t>
  </si>
  <si>
    <t>TC1700002812.mm.2</t>
  </si>
  <si>
    <t>NM_152922</t>
  </si>
  <si>
    <t>Egfl8</t>
  </si>
  <si>
    <t>EGF-like domain 8</t>
  </si>
  <si>
    <t>Mus musculus EGF-like domain 8 (Egfl8), mRNA.</t>
  </si>
  <si>
    <t>TC1000002510.mm.2</t>
  </si>
  <si>
    <t>NM_172457</t>
  </si>
  <si>
    <t>Mob3a</t>
  </si>
  <si>
    <t>MOB kinase activator 3A</t>
  </si>
  <si>
    <t>Mus musculus MOB kinase activator 3A (Mob3a), mRNA.</t>
  </si>
  <si>
    <t>TC1100004300.mm.2</t>
  </si>
  <si>
    <t>NM_001252384</t>
  </si>
  <si>
    <t>Slc25a19</t>
  </si>
  <si>
    <t>solute carrier family 25 (mitochondrial thiamine pyrophosphate carrier), member 19</t>
  </si>
  <si>
    <t>Mus musculus solute carrier family 25 (mitochondrial thiamine pyrophosphate carrier), member 19 (Slc25a19), transcript variant 2, mRNA.</t>
  </si>
  <si>
    <t>TC0900001606.mm.2</t>
  </si>
  <si>
    <t>NR_073359</t>
  </si>
  <si>
    <t>5830454E08Rik</t>
  </si>
  <si>
    <t>RIKEN cDNA 5830454E08 gene</t>
  </si>
  <si>
    <t>Mus musculus RIKEN cDNA 5830454E08 gene (5830454E08Rik), long non-coding RNA.</t>
  </si>
  <si>
    <t>TC1600000972.mm.2</t>
  </si>
  <si>
    <t>ENSMUST00000073111</t>
  </si>
  <si>
    <t>Gm10061</t>
  </si>
  <si>
    <t>predicted gene 10061 [Source:MGI Symbol;Acc:MGI:3642175]</t>
  </si>
  <si>
    <t>predicted gene 10061 [gene_biotype:protein_coding transcript_biotype:protein_coding]</t>
  </si>
  <si>
    <t>TC1700001423.mm.2</t>
  </si>
  <si>
    <t>NM_001163836</t>
  </si>
  <si>
    <t>Pabpc6</t>
  </si>
  <si>
    <t>poly(A) binding protein, cytoplasmic 6</t>
  </si>
  <si>
    <t>Mus musculus poly(A) binding protein, cytoplasmic 6 (Pabpc6), mRNA.</t>
  </si>
  <si>
    <t>TC1400001561.mm.2</t>
  </si>
  <si>
    <t>NM_145459</t>
  </si>
  <si>
    <t>Zfp503</t>
  </si>
  <si>
    <t>zinc finger protein 503</t>
  </si>
  <si>
    <t>Mus musculus zinc finger protein 503 (Zfp503), mRNA.</t>
  </si>
  <si>
    <t>TC0600000841.mm.2</t>
  </si>
  <si>
    <t>NM_001035228</t>
  </si>
  <si>
    <t>St3gal5</t>
  </si>
  <si>
    <t>ST3 beta-galactoside alpha-2,3-sialyltransferase 5</t>
  </si>
  <si>
    <t>Mus musculus ST3 beta-galactoside alpha-2,3-sialyltransferase 5 (St3gal5), transcript variant 1, mRNA.</t>
  </si>
  <si>
    <t>TC0300000440.mm.2</t>
  </si>
  <si>
    <t>NM_145539</t>
  </si>
  <si>
    <t>Tm4sf4</t>
  </si>
  <si>
    <t>transmembrane 4 superfamily member 4</t>
  </si>
  <si>
    <t>Mus musculus transmembrane 4 superfamily member 4 (Tm4sf4), mRNA.</t>
  </si>
  <si>
    <t>TC1700001454.mm.2</t>
  </si>
  <si>
    <t>NM_008552</t>
  </si>
  <si>
    <t>Mas1</t>
  </si>
  <si>
    <t>MAS1 oncogene</t>
  </si>
  <si>
    <t>Mus musculus MAS1 oncogene (Mas1), mRNA.</t>
  </si>
  <si>
    <t>TC1100003372.mm.2</t>
  </si>
  <si>
    <t>NM_001277938</t>
  </si>
  <si>
    <t>Rad51d</t>
  </si>
  <si>
    <t>RAD51 homolog D</t>
  </si>
  <si>
    <t>Mus musculus RAD51 homolog D (Rad51d), transcript variant 2, mRNA.</t>
  </si>
  <si>
    <t>TC0800001185.mm.2</t>
  </si>
  <si>
    <t>NM_053070</t>
  </si>
  <si>
    <t>Car7</t>
  </si>
  <si>
    <t>carbonic anhydrase 7</t>
  </si>
  <si>
    <t>Mus musculus carbonic anhydrase 7 (Car7), transcript variant 1, mRNA.</t>
  </si>
  <si>
    <t>TC1600001797.mm.2</t>
  </si>
  <si>
    <t>NM_146994</t>
  </si>
  <si>
    <t>Olfr201</t>
  </si>
  <si>
    <t>olfactory receptor 201</t>
  </si>
  <si>
    <t>Mus musculus olfactory receptor 201 (Olfr201), mRNA.</t>
  </si>
  <si>
    <t>TC1800000361.mm.2</t>
  </si>
  <si>
    <t>NM_053132</t>
  </si>
  <si>
    <t>Pcdhb7</t>
  </si>
  <si>
    <t>protocadherin beta 7</t>
  </si>
  <si>
    <t>Mus musculus protocadherin beta 7 (Pcdhb7), mRNA.</t>
  </si>
  <si>
    <t>TC0X00001682.mm.2</t>
  </si>
  <si>
    <t>NM_001177955</t>
  </si>
  <si>
    <t>Gpm6b</t>
  </si>
  <si>
    <t>glycoprotein m6b</t>
  </si>
  <si>
    <t>Mus musculus glycoprotein m6b (Gpm6b), transcript variant 1, mRNA.</t>
  </si>
  <si>
    <t>TC1300000817.mm.2</t>
  </si>
  <si>
    <t>NM_172392</t>
  </si>
  <si>
    <t>Zfp759</t>
  </si>
  <si>
    <t>zinc finger protein 759</t>
  </si>
  <si>
    <t>Mus musculus zinc finger protein 759 (Zfp759), mRNA.</t>
  </si>
  <si>
    <t>TC1100003890.mm.2</t>
  </si>
  <si>
    <t>NM_001081045</t>
  </si>
  <si>
    <t>Kansl1</t>
  </si>
  <si>
    <t>KAT8 regulatory NSL complex subunit 1</t>
  </si>
  <si>
    <t>Mus musculus KAT8 regulatory NSL complex subunit 1 (Kansl1), mRNA.</t>
  </si>
  <si>
    <t>TC0X00002317.mm.2</t>
  </si>
  <si>
    <t>NM_009237</t>
  </si>
  <si>
    <t>Sox3</t>
  </si>
  <si>
    <t>SRY (sex determining region Y)-box 3</t>
  </si>
  <si>
    <t>Mus musculus SRY (sex determining region Y)-box 3 (Sox3), mRNA.</t>
  </si>
  <si>
    <t>TC1600001770.mm.2</t>
  </si>
  <si>
    <t>NM_018784</t>
  </si>
  <si>
    <t>St3gal6</t>
  </si>
  <si>
    <t>ST3 beta-galactoside alpha-2,3-sialyltransferase 6</t>
  </si>
  <si>
    <t>Mus musculus ST3 beta-galactoside alpha-2,3-sialyltransferase 6 (St3gal6), mRNA.</t>
  </si>
  <si>
    <t>TC1600001390.mm.2</t>
  </si>
  <si>
    <t>NM_145480</t>
  </si>
  <si>
    <t>Rfc4</t>
  </si>
  <si>
    <t>replication factor C (activator 1) 4</t>
  </si>
  <si>
    <t>Mus musculus replication factor C (activator 1) 4 (Rfc4), mRNA.</t>
  </si>
  <si>
    <t>TC0700003928.mm.2</t>
  </si>
  <si>
    <t>NM_198623</t>
  </si>
  <si>
    <t>Ubqln3</t>
  </si>
  <si>
    <t>ubiquilin 3</t>
  </si>
  <si>
    <t>Mus musculus ubiquilin 3 (Ubqln3), mRNA.</t>
  </si>
  <si>
    <t>TC1900000866.mm.2</t>
  </si>
  <si>
    <t>NM_018869</t>
  </si>
  <si>
    <t>Grk5</t>
  </si>
  <si>
    <t>G protein-coupled receptor kinase 5</t>
  </si>
  <si>
    <t>Mus musculus G protein-coupled receptor kinase 5 (Grk5), mRNA.</t>
  </si>
  <si>
    <t>TC1800000429.mm.2</t>
  </si>
  <si>
    <t>NM_001146299</t>
  </si>
  <si>
    <t>Sh3rf2</t>
  </si>
  <si>
    <t>SH3 domain containing ring finger 2</t>
  </si>
  <si>
    <t>Mus musculus SH3 domain containing ring finger 2 (Sh3rf2), transcript variant 1, mRNA.</t>
  </si>
  <si>
    <t>TC0200000244.mm.2</t>
  </si>
  <si>
    <t>NM_001081310</t>
  </si>
  <si>
    <t>Tmem236</t>
  </si>
  <si>
    <t>transmembrane protein 236</t>
  </si>
  <si>
    <t>Mus musculus transmembrane protein 236 (Tmem236), mRNA.</t>
  </si>
  <si>
    <t>TC1000003193.mm.2</t>
  </si>
  <si>
    <t>NM_146795</t>
  </si>
  <si>
    <t>Olfr812</t>
  </si>
  <si>
    <t>olfactory receptor 812</t>
  </si>
  <si>
    <t>Mus musculus olfactory receptor 812 (Olfr812), mRNA.</t>
  </si>
  <si>
    <t>TC0600001440.mm.2</t>
  </si>
  <si>
    <t>NM_001145926</t>
  </si>
  <si>
    <t>Pianp</t>
  </si>
  <si>
    <t>PILR alpha associated neural protein</t>
  </si>
  <si>
    <t>Mus musculus PILR alpha associated neural protein (Pianp), transcript variant 2, mRNA.</t>
  </si>
  <si>
    <t>TC1600001201.mm.2</t>
  </si>
  <si>
    <t>NM_008933</t>
  </si>
  <si>
    <t>Prm2</t>
  </si>
  <si>
    <t>protamine 2</t>
  </si>
  <si>
    <t>Mus musculus protamine 2 (Prm2), mRNA.</t>
  </si>
  <si>
    <t>TC0600000273.mm.2</t>
  </si>
  <si>
    <t>NM_025350</t>
  </si>
  <si>
    <t>Cpa1</t>
  </si>
  <si>
    <t>carboxypeptidase A1, pancreatic</t>
  </si>
  <si>
    <t>Mus musculus carboxypeptidase A1, pancreatic (Cpa1), mRNA.</t>
  </si>
  <si>
    <t>TC0100003304.mm.2</t>
  </si>
  <si>
    <t>NM_011273</t>
  </si>
  <si>
    <t>Xpr1</t>
  </si>
  <si>
    <t>xenotropic and polytropic retrovirus receptor 1</t>
  </si>
  <si>
    <t>Mus musculus xenotropic and polytropic retrovirus receptor 1 (Xpr1), mRNA.</t>
  </si>
  <si>
    <t>TC0X00001178.mm.2</t>
  </si>
  <si>
    <t>NM_001271809</t>
  </si>
  <si>
    <t>Pcdh11x</t>
  </si>
  <si>
    <t>protocadherin 11 X-linked</t>
  </si>
  <si>
    <t>Mus musculus protocadherin 11 X-linked (Pcdh11x), transcript variant 1, mRNA.</t>
  </si>
  <si>
    <t>TC0800002698.mm.2</t>
  </si>
  <si>
    <t>NM_001013764</t>
  </si>
  <si>
    <t>Ces1a</t>
  </si>
  <si>
    <t>carboxylesterase 1A</t>
  </si>
  <si>
    <t>Mus musculus carboxylesterase 1A (Ces1a), mRNA.</t>
  </si>
  <si>
    <t>TC0600002354.mm.2</t>
  </si>
  <si>
    <t>NM_146168</t>
  </si>
  <si>
    <t>Vopp1</t>
  </si>
  <si>
    <t>vesicular, overexpressed in cancer, prosurvival protein 1</t>
  </si>
  <si>
    <t>Mus musculus vesicular, overexpressed in cancer, prosurvival protein 1 (Vopp1), mRNA.</t>
  </si>
  <si>
    <t>TC0200001381.mm.2</t>
  </si>
  <si>
    <t>NM_178724</t>
  </si>
  <si>
    <t>Harbi1</t>
  </si>
  <si>
    <t>harbinger transposase derived 1</t>
  </si>
  <si>
    <t>Mus musculus harbinger transposase derived 1 (Harbi1), mRNA.</t>
  </si>
  <si>
    <t>TC1100000727.mm.2</t>
  </si>
  <si>
    <t>NM_001011740</t>
  </si>
  <si>
    <t>Olfr225</t>
  </si>
  <si>
    <t>olfactory receptor 225</t>
  </si>
  <si>
    <t>Mus musculus olfactory receptor 225 (Olfr225), mRNA.</t>
  </si>
  <si>
    <t>TC0800003161.mm.2</t>
  </si>
  <si>
    <t>NM_001272041</t>
  </si>
  <si>
    <t>Acta1</t>
  </si>
  <si>
    <t>actin, alpha 1, skeletal muscle</t>
  </si>
  <si>
    <t>Mus musculus actin, alpha 1, skeletal muscle (Acta1), transcript variant 1, mRNA.</t>
  </si>
  <si>
    <t>TC0900002944.mm.2</t>
  </si>
  <si>
    <t>NM_001161362</t>
  </si>
  <si>
    <t>Ppp2r3a</t>
  </si>
  <si>
    <t>Mus musculus protein phosphatase 2, regulatory subunit B, alpha (Ppp2r3a), transcript variant 1, mRNA.</t>
  </si>
  <si>
    <t>TC0700002789.mm.2</t>
  </si>
  <si>
    <t>NM_008557</t>
  </si>
  <si>
    <t>Fxyd3</t>
  </si>
  <si>
    <t>FXYD domain-containing ion transport regulator 3</t>
  </si>
  <si>
    <t>Mus musculus FXYD domain-containing ion transport regulator 3 (Fxyd3), mRNA.</t>
  </si>
  <si>
    <t>TC0700000150.mm.2</t>
  </si>
  <si>
    <t>NM_001001447</t>
  </si>
  <si>
    <t>Zscan22</t>
  </si>
  <si>
    <t>zinc finger and SCAN domain containing 22</t>
  </si>
  <si>
    <t>Mus musculus zinc finger and SCAN domain containing 22 (Zscan22), transcript variant 2, mRNA.</t>
  </si>
  <si>
    <t>TC0700003061.mm.2</t>
  </si>
  <si>
    <t>NM_207540</t>
  </si>
  <si>
    <t>Mrgprx1</t>
  </si>
  <si>
    <t>MAS-related GPR, member X1</t>
  </si>
  <si>
    <t>Mus musculus MAS-related GPR, member X1 (Mrgprx1), mRNA.</t>
  </si>
  <si>
    <t>TC0100001353.mm.2</t>
  </si>
  <si>
    <t>NM_026876</t>
  </si>
  <si>
    <t>Trmt1l</t>
  </si>
  <si>
    <t>tRNA methyltransferase 1 like</t>
  </si>
  <si>
    <t>Mus musculus tRNA methyltransferase 1 like (Trmt1l), mRNA.</t>
  </si>
  <si>
    <t>TC1000002549.mm.2</t>
  </si>
  <si>
    <t>NM_053254</t>
  </si>
  <si>
    <t>Tle6</t>
  </si>
  <si>
    <t>transducin-like enhancer of split 6, homolog of Drosophila E(spl)</t>
  </si>
  <si>
    <t>Mus musculus transducin-like enhancer of split 6, homolog of Drosophila E(spl) (Tle6), mRNA.</t>
  </si>
  <si>
    <t>TC1300000284.mm.2</t>
  </si>
  <si>
    <t>NM_008156</t>
  </si>
  <si>
    <t>Gpld1</t>
  </si>
  <si>
    <t>glycosylphosphatidylinositol specific phospholipase D1</t>
  </si>
  <si>
    <t>Mus musculus glycosylphosphatidylinositol specific phospholipase D1 (Gpld1), mRNA.</t>
  </si>
  <si>
    <t>TC0400001246.mm.2</t>
  </si>
  <si>
    <t>NM_026651</t>
  </si>
  <si>
    <t>Pomgnt1</t>
  </si>
  <si>
    <t>protein O-linked mannose beta 1,2-N-acetylglucosaminyltransferase</t>
  </si>
  <si>
    <t>Mus musculus protein O-linked mannose beta 1,2-N-acetylglucosaminyltransferase (Pomgnt1), transcript variant 1, mRNA.</t>
  </si>
  <si>
    <t>TC1000000768.mm.2</t>
  </si>
  <si>
    <t>NM_001024709</t>
  </si>
  <si>
    <t>Krtap10-10</t>
  </si>
  <si>
    <t>keratin associated protein 10-10</t>
  </si>
  <si>
    <t>Mus musculus keratin associated protein 10-10 (Krtap10-10), mRNA.</t>
  </si>
  <si>
    <t>TC1900000221.mm.2</t>
  </si>
  <si>
    <t>NM_001166376</t>
  </si>
  <si>
    <t>Ms4a6c</t>
  </si>
  <si>
    <t>membrane-spanning 4-domains, subfamily A, member 6C</t>
  </si>
  <si>
    <t>Mus musculus membrane-spanning 4-domains, subfamily A, member 6C (Ms4a6c), transcript variant 2, mRNA.</t>
  </si>
  <si>
    <t>TC0900000156.mm.2</t>
  </si>
  <si>
    <t>NM_146526</t>
  </si>
  <si>
    <t>Olfr859</t>
  </si>
  <si>
    <t>olfactory receptor 859</t>
  </si>
  <si>
    <t>Mus musculus olfactory receptor 859 (Olfr859), mRNA.</t>
  </si>
  <si>
    <t>TC0100000140.mm.2</t>
  </si>
  <si>
    <t>NM_001033904</t>
  </si>
  <si>
    <t>Khdc1c</t>
  </si>
  <si>
    <t>KH domain containing 1C</t>
  </si>
  <si>
    <t>Mus musculus KH domain containing 1C (Khdc1c), mRNA.</t>
  </si>
  <si>
    <t>TC1300001918.mm.2</t>
  </si>
  <si>
    <t>ENSMUST00000072437</t>
  </si>
  <si>
    <t>Gm10113</t>
  </si>
  <si>
    <t>predicted gene 10113 [Source:MGI Symbol;Acc:MGI:3642714]</t>
  </si>
  <si>
    <t>predicted gene 10113 [gene_biotype:protein_coding transcript_biotype:protein_coding]</t>
  </si>
  <si>
    <t>TC1000002436.mm.2</t>
  </si>
  <si>
    <t>NM_145152</t>
  </si>
  <si>
    <t>Lrrc3</t>
  </si>
  <si>
    <t>leucine rich repeat containing 3</t>
  </si>
  <si>
    <t>Mus musculus leucine rich repeat containing 3 (Lrrc3), mRNA.</t>
  </si>
  <si>
    <t>TC1000001913.mm.2</t>
  </si>
  <si>
    <t>NM_172787</t>
  </si>
  <si>
    <t>L3mbtl3</t>
  </si>
  <si>
    <t>l(3)mbt-like 3 (Drosophila)</t>
  </si>
  <si>
    <t>Mus musculus l(3)mbt-like 3 (Drosophila) (L3mbtl3), mRNA.</t>
  </si>
  <si>
    <t>TC1000002111.mm.2</t>
  </si>
  <si>
    <t>NM_001031772</t>
  </si>
  <si>
    <t>Lin28b</t>
  </si>
  <si>
    <t>lin-28 homolog B (C. elegans)</t>
  </si>
  <si>
    <t>Mus musculus lin-28 homolog B (C. elegans) (Lin28b), mRNA.</t>
  </si>
  <si>
    <t>TC0200003201.mm.2</t>
  </si>
  <si>
    <t>NM_030718</t>
  </si>
  <si>
    <t>Abo</t>
  </si>
  <si>
    <t>ABO blood group (transferase A, alpha 1-3-N-acetylgalactosaminyltransferase, transferase B, alpha 1-3-galactosyltransferase)</t>
  </si>
  <si>
    <t>Mus musculus ABO blood group (transferase A, alpha 1-3-N-acetylgalactosaminyltransferase, transferase B, alpha 1-3-galactosyltransferase) (Abo), transcript variant 1, mRNA.</t>
  </si>
  <si>
    <t>TC1100000088.mm.2</t>
  </si>
  <si>
    <t>ENSMUST00000181545</t>
  </si>
  <si>
    <t>A730071L15Rik</t>
  </si>
  <si>
    <t>RIKEN cDNA A730071L15Rik gene [Source:MGI Symbol;Acc:MGI:3642498]</t>
  </si>
  <si>
    <t>RIKEN cDNA A730071L15Rik gene [gene_biotype:protein_coding transcript_biotype:protein_coding]</t>
  </si>
  <si>
    <t>TC1200001302.mm.2</t>
  </si>
  <si>
    <t>NM_028731</t>
  </si>
  <si>
    <t>Esyt2</t>
  </si>
  <si>
    <t>extended synaptotagmin-like protein 2</t>
  </si>
  <si>
    <t>Mus musculus extended synaptotagmin-like protein 2 (Esyt2), mRNA.</t>
  </si>
  <si>
    <t>TC0400003489.mm.2</t>
  </si>
  <si>
    <t>NM_001030274</t>
  </si>
  <si>
    <t>Ndufs5</t>
  </si>
  <si>
    <t>NADH dehydrogenase (ubiquinone) Fe-S protein 5</t>
  </si>
  <si>
    <t>Mus musculus NADH dehydrogenase (ubiquinone) Fe-S protein 5 (Ndufs5), mRNA.</t>
  </si>
  <si>
    <t>TC0900002871.mm.2</t>
  </si>
  <si>
    <t>NM_001271569</t>
  </si>
  <si>
    <t>1700065D16Rik</t>
  </si>
  <si>
    <t>RIKEN cDNA 1700065D16 gene</t>
  </si>
  <si>
    <t>Mus musculus RIKEN cDNA 1700065D16 gene (1700065D16Rik), transcript variant 1, mRNA.</t>
  </si>
  <si>
    <t>TC0300002784.mm.2</t>
  </si>
  <si>
    <t>ENSMUST00000098667</t>
  </si>
  <si>
    <t>Amy2a2</t>
  </si>
  <si>
    <t>amylase 2a2</t>
  </si>
  <si>
    <t>amylase 2a2 [gene_biotype:protein_coding transcript_biotype:protein_coding]</t>
  </si>
  <si>
    <t>TC1700002158.mm.2</t>
  </si>
  <si>
    <t>NM_028164</t>
  </si>
  <si>
    <t>1600014C23Rik</t>
  </si>
  <si>
    <t>RIKEN cDNA 1600014C23 gene</t>
  </si>
  <si>
    <t>Mus musculus RIKEN cDNA 1600014C23 gene (1600014C23Rik), mRNA.</t>
  </si>
  <si>
    <t>TC0800000796.mm.2</t>
  </si>
  <si>
    <t>NM_011977</t>
  </si>
  <si>
    <t>Slc27a1</t>
  </si>
  <si>
    <t>solute carrier family 27 (fatty acid transporter), member 1</t>
  </si>
  <si>
    <t>Mus musculus solute carrier family 27 (fatty acid transporter), member 1 (Slc27a1), mRNA.</t>
  </si>
  <si>
    <t>TC1900000647.mm.2</t>
  </si>
  <si>
    <t>NM_183216</t>
  </si>
  <si>
    <t>Scd4</t>
  </si>
  <si>
    <t>stearoyl-coenzyme A desaturase 4</t>
  </si>
  <si>
    <t>Mus musculus stearoyl-coenzyme A desaturase 4 (Scd4), mRNA.</t>
  </si>
  <si>
    <t>TC0500000732.mm.2</t>
  </si>
  <si>
    <t>NM_025939</t>
  </si>
  <si>
    <t>Paics</t>
  </si>
  <si>
    <t>phosphoribosylaminoimidazole carboxylase, phosphoribosylaminoribosylaminoimidazole, succinocarboxamide synthetase</t>
  </si>
  <si>
    <t>Mus musculus phosphoribosylaminoimidazole carboxylase, phosphoribosylaminoribosylaminoimidazole, succinocarboxamide synthetase (Paics), mRNA.</t>
  </si>
  <si>
    <t>TC0700004489.mm.2</t>
  </si>
  <si>
    <t>NM_001286007</t>
  </si>
  <si>
    <t>Tubgcp2</t>
  </si>
  <si>
    <t>tubulin, gamma complex associated protein 2</t>
  </si>
  <si>
    <t>Mus musculus tubulin, gamma complex associated protein 2 (Tubgcp2), transcript variant 1, mRNA.</t>
  </si>
  <si>
    <t>TC1100000767.mm.2</t>
  </si>
  <si>
    <t>NM_001172112</t>
  </si>
  <si>
    <t>Dhrs7b</t>
  </si>
  <si>
    <t>dehydrogenase/reductase (SDR family) member 7B</t>
  </si>
  <si>
    <t>Mus musculus dehydrogenase/reductase (SDR family) member 7B (Dhrs7b), transcript variant 1, mRNA.</t>
  </si>
  <si>
    <t>TC0700003911.mm.2</t>
  </si>
  <si>
    <t>NM_001127686</t>
  </si>
  <si>
    <t>Hbb-bh2</t>
  </si>
  <si>
    <t>hemoglobin beta, bh2</t>
  </si>
  <si>
    <t>Mus musculus hemoglobin beta, bh2 (Hbb-bh2), mRNA.</t>
  </si>
  <si>
    <t>TC0700004500.mm.2</t>
  </si>
  <si>
    <t>NM_146953</t>
  </si>
  <si>
    <t>Olfr531</t>
  </si>
  <si>
    <t>olfactory receptor 531</t>
  </si>
  <si>
    <t>Mus musculus olfactory receptor 531 (Olfr531), mRNA.</t>
  </si>
  <si>
    <t>TC0300001413.mm.2</t>
  </si>
  <si>
    <t>NR_033581</t>
  </si>
  <si>
    <t>Adh6-ps1</t>
  </si>
  <si>
    <t>alcohol dehydrogenase 6 (class V), pseudogene 1</t>
  </si>
  <si>
    <t>Mus musculus alcohol dehydrogenase 6 (class V), pseudogene 1 (Adh6-ps1), non-coding RNA.</t>
  </si>
  <si>
    <t>TC1400002259.mm.2</t>
  </si>
  <si>
    <t>NM_001253812</t>
  </si>
  <si>
    <t>Elp3</t>
  </si>
  <si>
    <t>elongator acetyltransferase complex subunit 3</t>
  </si>
  <si>
    <t>Mus musculus elongator acetyltransferase complex subunit 3 (Elp3), transcript variant 1, mRNA.</t>
  </si>
  <si>
    <t>TC1400002159.mm.2</t>
  </si>
  <si>
    <t>NM_001004158</t>
  </si>
  <si>
    <t>Gm5142</t>
  </si>
  <si>
    <t>predicted gene 5142</t>
  </si>
  <si>
    <t>Mus musculus predicted gene 5142 (Gm5142), mRNA.</t>
  </si>
  <si>
    <t>TC0900002010.mm.2</t>
  </si>
  <si>
    <t>NM_001286604</t>
  </si>
  <si>
    <t>Fam118b</t>
  </si>
  <si>
    <t>family with sequence similarity 118, member B</t>
  </si>
  <si>
    <t>Mus musculus family with sequence similarity 118, member B (Fam118b), transcript variant 3, mRNA.</t>
  </si>
  <si>
    <t>TC1700000404.mm.2</t>
  </si>
  <si>
    <t>NM_001159598</t>
  </si>
  <si>
    <t>Axin1</t>
  </si>
  <si>
    <t>axin 1</t>
  </si>
  <si>
    <t>Mus musculus axin 1 (Axin1), transcript variant 1, mRNA.</t>
  </si>
  <si>
    <t>TC0500000899.mm.2</t>
  </si>
  <si>
    <t>XM_889891.1</t>
  </si>
  <si>
    <t>Gm6346</t>
  </si>
  <si>
    <t>PREDICTED:  predicted gene 6346 (Gm6346), mRNA.</t>
  </si>
  <si>
    <t>TC0700001374.mm.2</t>
  </si>
  <si>
    <t>NM_001285792</t>
  </si>
  <si>
    <t>Wnt11</t>
  </si>
  <si>
    <t>wingless-type MMTV integration site family, member 11</t>
  </si>
  <si>
    <t>Mus musculus wingless-type MMTV integration site family, member 11 (Wnt11), transcript variant 1, mRNA.</t>
  </si>
  <si>
    <t>TC0200002528.mm.2</t>
  </si>
  <si>
    <t>NM_030058</t>
  </si>
  <si>
    <t>Spint4</t>
  </si>
  <si>
    <t>serine protease inhibitor, Kunitz type 4</t>
  </si>
  <si>
    <t>Mus musculus serine protease inhibitor, Kunitz type 4 (Spint4), mRNA.</t>
  </si>
  <si>
    <t>TC1000002305.mm.2</t>
  </si>
  <si>
    <t>NM_001204915</t>
  </si>
  <si>
    <t>Reep3</t>
  </si>
  <si>
    <t>receptor accessory protein 3</t>
  </si>
  <si>
    <t>Mus musculus receptor accessory protein 3 (Reep3), transcript variant 1, mRNA.</t>
  </si>
  <si>
    <t>TC1700002531.mm.2</t>
  </si>
  <si>
    <t>NM_133771</t>
  </si>
  <si>
    <t>Memo1</t>
  </si>
  <si>
    <t>mediator of cell motility 1</t>
  </si>
  <si>
    <t>Mus musculus mediator of cell motility 1 (Memo1), mRNA.</t>
  </si>
  <si>
    <t>TC0300002203.mm.2</t>
  </si>
  <si>
    <t>NM_027495</t>
  </si>
  <si>
    <t>Tmem144</t>
  </si>
  <si>
    <t>transmembrane protein 144</t>
  </si>
  <si>
    <t>Mus musculus transmembrane protein 144 (Tmem144), mRNA.</t>
  </si>
  <si>
    <t>TC1700000117.mm.2</t>
  </si>
  <si>
    <t>NM_026644</t>
  </si>
  <si>
    <t>Agpat4</t>
  </si>
  <si>
    <t>1-acylglycerol-3-phosphate O-acyltransferase 4 (lysophosphatidic acid acyltransferase, delta)</t>
  </si>
  <si>
    <t>Mus musculus 1-acylglycerol-3-phosphate O-acyltransferase 4 (lysophosphatidic acid acyltransferase, delta) (Agpat4), mRNA.</t>
  </si>
  <si>
    <t>TC0600003169.mm.2</t>
  </si>
  <si>
    <t>NM_009829</t>
  </si>
  <si>
    <t>Ccnd2</t>
  </si>
  <si>
    <t>cyclin D2</t>
  </si>
  <si>
    <t>Mus musculus cyclin D2 (Ccnd2), mRNA.</t>
  </si>
  <si>
    <t>TC0900001475.mm.2</t>
  </si>
  <si>
    <t>NM_001146059</t>
  </si>
  <si>
    <t>Als2cl</t>
  </si>
  <si>
    <t>ALS2 C-terminal like</t>
  </si>
  <si>
    <t>Mus musculus ALS2 C-terminal like (Als2cl), transcript variant 2, mRNA.</t>
  </si>
  <si>
    <t>TC0500001595.mm.2</t>
  </si>
  <si>
    <t>NM_175309</t>
  </si>
  <si>
    <t>Upk3b</t>
  </si>
  <si>
    <t>uroplakin 3B</t>
  </si>
  <si>
    <t>Mus musculus uroplakin 3B (Upk3b), mRNA.</t>
  </si>
  <si>
    <t>TC1100003793.mm.2</t>
  </si>
  <si>
    <t>NM_026501</t>
  </si>
  <si>
    <t>Fam134c</t>
  </si>
  <si>
    <t>family with sequence similarity 134, member C</t>
  </si>
  <si>
    <t>Mus musculus family with sequence similarity 134, member C (Fam134c), transcript variant 1, mRNA.</t>
  </si>
  <si>
    <t>TC1100001706.mm.2</t>
  </si>
  <si>
    <t>NM_138753</t>
  </si>
  <si>
    <t>Hexim1</t>
  </si>
  <si>
    <t>hexamethylene bis-acetamide inducible 1</t>
  </si>
  <si>
    <t>Mus musculus hexamethylene bis-acetamide inducible 1 (Hexim1), mRNA.</t>
  </si>
  <si>
    <t>TC0400003496.mm.2</t>
  </si>
  <si>
    <t>ENSMUST00000181410</t>
  </si>
  <si>
    <t>4930535I16Rik</t>
  </si>
  <si>
    <t>RIKEN cDNA 4930535I16 gene [Source:MGI Symbol;Acc:MGI:1922470]</t>
  </si>
  <si>
    <t>RIKEN cDNA 4930535I16 gene [gene_biotype:protein_coding transcript_biotype:protein_coding]</t>
  </si>
  <si>
    <t>TC1600001471.mm.2</t>
  </si>
  <si>
    <t>NM_198626</t>
  </si>
  <si>
    <t>Xxylt1</t>
  </si>
  <si>
    <t>xyloside xylosyltransferase 1</t>
  </si>
  <si>
    <t>Mus musculus xyloside xylosyltransferase 1 (Xxylt1), mRNA.</t>
  </si>
  <si>
    <t>TC1100001195.mm.2</t>
  </si>
  <si>
    <t>NM_001029856</t>
  </si>
  <si>
    <t>Atad5</t>
  </si>
  <si>
    <t>ATPase family, AAA domain containing 5</t>
  </si>
  <si>
    <t>Mus musculus ATPase family, AAA domain containing 5 (Atad5), mRNA.</t>
  </si>
  <si>
    <t>TC1500000967.mm.2</t>
  </si>
  <si>
    <t>NM_001252153</t>
  </si>
  <si>
    <t>Tmem106c</t>
  </si>
  <si>
    <t>transmembrane protein 106C</t>
  </si>
  <si>
    <t>Mus musculus transmembrane protein 106C (Tmem106c), transcript variant 2, mRNA.</t>
  </si>
  <si>
    <t>TC0700001118.mm.2</t>
  </si>
  <si>
    <t>NM_007424</t>
  </si>
  <si>
    <t>Acan</t>
  </si>
  <si>
    <t>aggrecan</t>
  </si>
  <si>
    <t>Mus musculus aggrecan (Acan), mRNA.</t>
  </si>
  <si>
    <t>TC1800000008.mm.2</t>
  </si>
  <si>
    <t>NM_026505</t>
  </si>
  <si>
    <t>Bambi</t>
  </si>
  <si>
    <t>BMP and activin membrane-bound inhibitor</t>
  </si>
  <si>
    <t>Mus musculus BMP and activin membrane-bound inhibitor (Bambi), mRNA.</t>
  </si>
  <si>
    <t>TC0700000931.mm.2</t>
  </si>
  <si>
    <t>NM_178706</t>
  </si>
  <si>
    <t>Siglech</t>
  </si>
  <si>
    <t>sialic acid binding Ig-like lectin H</t>
  </si>
  <si>
    <t>Mus musculus sialic acid binding Ig-like lectin H (Siglech), transcript variant 1, mRNA.</t>
  </si>
  <si>
    <t>TC1300001395.mm.2</t>
  </si>
  <si>
    <t>NM_019703</t>
  </si>
  <si>
    <t>Pfkp</t>
  </si>
  <si>
    <t>phosphofructokinase, platelet</t>
  </si>
  <si>
    <t>Mus musculus phosphofructokinase, platelet (Pfkp), transcript variant 1, mRNA.</t>
  </si>
  <si>
    <t>TC0400001469.mm.2</t>
  </si>
  <si>
    <t>NM_011970</t>
  </si>
  <si>
    <t>Psmb2</t>
  </si>
  <si>
    <t>proteasome (prosome, macropain) subunit, beta type 2</t>
  </si>
  <si>
    <t>Mus musculus proteasome (prosome, macropain) subunit, beta type 2 (Psmb2), mRNA.</t>
  </si>
  <si>
    <t>TC1400000975.mm.2</t>
  </si>
  <si>
    <t>BC043134</t>
  </si>
  <si>
    <t>Mus musculus ectonucleoside triphosphate diphosphohydrolase 4, mRNA (cDNA clone MGC:58075 IMAGE:6811715), complete cds.</t>
  </si>
  <si>
    <t>TC1000000514.mm.2</t>
  </si>
  <si>
    <t>NM_001193303</t>
  </si>
  <si>
    <t>Lims1</t>
  </si>
  <si>
    <t>LIM and senescent cell antigen-like domains 1</t>
  </si>
  <si>
    <t>Mus musculus LIM and senescent cell antigen-like domains 1 (Lims1), transcript variant 3, mRNA.</t>
  </si>
  <si>
    <t>TC0200002312.mm.2</t>
  </si>
  <si>
    <t>NM_080463</t>
  </si>
  <si>
    <t>Pofut1</t>
  </si>
  <si>
    <t>protein O-fucosyltransferase 1</t>
  </si>
  <si>
    <t>Mus musculus protein O-fucosyltransferase 1 (Pofut1), mRNA.</t>
  </si>
  <si>
    <t>TC1200001420.mm.2</t>
  </si>
  <si>
    <t>NM_177331</t>
  </si>
  <si>
    <t>Gen1</t>
  </si>
  <si>
    <t>Gen homolog 1, endonuclease (Drosophila)</t>
  </si>
  <si>
    <t>Mus musculus Gen homolog 1, endonuclease (Drosophila) (Gen1), mRNA.</t>
  </si>
  <si>
    <t>TC1600001548.mm.2</t>
  </si>
  <si>
    <t>NM_028295</t>
  </si>
  <si>
    <t>Pdia5</t>
  </si>
  <si>
    <t>protein disulfide isomerase associated 5</t>
  </si>
  <si>
    <t>Mus musculus protein disulfide isomerase associated 5 (Pdia5), mRNA.</t>
  </si>
  <si>
    <t>TC0700000763.mm.2</t>
  </si>
  <si>
    <t>ENSMUST00000107977</t>
  </si>
  <si>
    <t>Vsig10l</t>
  </si>
  <si>
    <t>V-set and immunoglobulin domain containing 10 like</t>
  </si>
  <si>
    <t>ZV-set and immunoglobulin domain containing 10 like [gene_biotype:protein_coding transcript_biotype:protein_coding]</t>
  </si>
  <si>
    <t>TC1600001775.mm.2</t>
  </si>
  <si>
    <t>NM_001162955</t>
  </si>
  <si>
    <t>Gpr15</t>
  </si>
  <si>
    <t>G protein-coupled receptor 15</t>
  </si>
  <si>
    <t>Mus musculus G protein-coupled receptor 15 (Gpr15), mRNA.</t>
  </si>
  <si>
    <t>TC0700004030.mm.2</t>
  </si>
  <si>
    <t>NM_001162940</t>
  </si>
  <si>
    <t>Gm10081</t>
  </si>
  <si>
    <t>predicted gene 10081</t>
  </si>
  <si>
    <t>Mus musculus predicted gene 10081 (Gm10081), mRNA.</t>
  </si>
  <si>
    <t>TC0300002212.mm.2</t>
  </si>
  <si>
    <t>NM_001281969</t>
  </si>
  <si>
    <t>Glrb</t>
  </si>
  <si>
    <t>glycine receptor, beta subunit</t>
  </si>
  <si>
    <t>Mus musculus glycine receptor, beta subunit (Glrb), transcript variant 2, mRNA.</t>
  </si>
  <si>
    <t>TC0900003299.mm.2</t>
  </si>
  <si>
    <t>NM_026917</t>
  </si>
  <si>
    <t>Zdhhc3</t>
  </si>
  <si>
    <t>zinc finger, DHHC domain containing 3</t>
  </si>
  <si>
    <t>Mus musculus zinc finger, DHHC domain containing 3 (Zdhhc3), mRNA.</t>
  </si>
  <si>
    <t>TC1900000460.mm.2</t>
  </si>
  <si>
    <t>NM_031249</t>
  </si>
  <si>
    <t>Cstf2t</t>
  </si>
  <si>
    <t>cleavage stimulation factor, 3 pre-RNA subunit 2, tau</t>
  </si>
  <si>
    <t>Mus musculus cleavage stimulation factor, 3 pre-RNA subunit 2, tau (Cstf2t), mRNA.</t>
  </si>
  <si>
    <t>TC1100001291.mm.2</t>
  </si>
  <si>
    <t>NM_016910</t>
  </si>
  <si>
    <t>Ppm1d</t>
  </si>
  <si>
    <t>protein phosphatase 1D magnesium-dependent, delta isoform</t>
  </si>
  <si>
    <t>Mus musculus protein phosphatase 1D magnesium-dependent, delta isoform (Ppm1d), mRNA.</t>
  </si>
  <si>
    <t>TC1600002056.mm.2</t>
  </si>
  <si>
    <t>NM_029497</t>
  </si>
  <si>
    <t>Urb1</t>
  </si>
  <si>
    <t>URB1 ribosome biogenesis 1 homolog (S. cerevisiae)</t>
  </si>
  <si>
    <t>Mus musculus URB1 ribosome biogenesis 1 homolog (S. cerevisiae) (Urb1), mRNA.</t>
  </si>
  <si>
    <t>TC1400002796.mm.2</t>
  </si>
  <si>
    <t>NM_001270506</t>
  </si>
  <si>
    <t>Cphx2</t>
  </si>
  <si>
    <t>cytoplasmic polyadenylated homeobox 2</t>
  </si>
  <si>
    <t>Mus musculus cytoplasmic polyadenylated homeobox 2 (Cphx2), mRNA.</t>
  </si>
  <si>
    <t>TC0400003437.mm.2</t>
  </si>
  <si>
    <t>NM_016748</t>
  </si>
  <si>
    <t>Ctps</t>
  </si>
  <si>
    <t>cytidine 5-triphosphate synthase</t>
  </si>
  <si>
    <t>Mus musculus cytidine 5-triphosphate synthase (Ctps), mRNA.</t>
  </si>
  <si>
    <t>TC1000000679.mm.2</t>
  </si>
  <si>
    <t>NM_001143776</t>
  </si>
  <si>
    <t>Fam13c</t>
  </si>
  <si>
    <t>family with sequence similarity 13, member C</t>
  </si>
  <si>
    <t>Mus musculus family with sequence similarity 13, member C (Fam13c), transcript variant 2, mRNA.</t>
  </si>
  <si>
    <t>TC0400001878.mm.2</t>
  </si>
  <si>
    <t>NM_001177545</t>
  </si>
  <si>
    <t>Zfp600</t>
  </si>
  <si>
    <t>zinc finger protein 600</t>
  </si>
  <si>
    <t>Mus musculus zinc finger protein 600 (Zfp600), transcript variant 2, mRNA.</t>
  </si>
  <si>
    <t>TC0500001006.mm.2</t>
  </si>
  <si>
    <t>NM_011204</t>
  </si>
  <si>
    <t>Ptpn13</t>
  </si>
  <si>
    <t>protein tyrosine phosphatase, non-receptor type 13</t>
  </si>
  <si>
    <t>Mus musculus protein tyrosine phosphatase, non-receptor type 13 (Ptpn13), mRNA.</t>
  </si>
  <si>
    <t>TC1900000931.mm.2</t>
  </si>
  <si>
    <t>NM_009032</t>
  </si>
  <si>
    <t>Rbm4</t>
  </si>
  <si>
    <t>RNA binding motif protein 4</t>
  </si>
  <si>
    <t>Mus musculus RNA binding motif protein 4 (Rbm4), transcript variant 1, mRNA.</t>
  </si>
  <si>
    <t>TC1100000717.mm.2</t>
  </si>
  <si>
    <t>NM_026035</t>
  </si>
  <si>
    <t>Mrpl55</t>
  </si>
  <si>
    <t>mitochondrial ribosomal protein L55</t>
  </si>
  <si>
    <t>Mus musculus mitochondrial ribosomal protein L55 (Mrpl55), transcript variant 4, mRNA.</t>
  </si>
  <si>
    <t>TC0900001599.mm.2</t>
  </si>
  <si>
    <t>NM_001039364</t>
  </si>
  <si>
    <t>Mobp</t>
  </si>
  <si>
    <t>myelin-associated oligodendrocytic basic protein</t>
  </si>
  <si>
    <t>Mus musculus myelin-associated oligodendrocytic basic protein (Mobp), transcript variant 2, mRNA.</t>
  </si>
  <si>
    <t>TC1100001154.mm.2</t>
  </si>
  <si>
    <t>NM_001287206</t>
  </si>
  <si>
    <t>BC030499</t>
  </si>
  <si>
    <t>cDNA sequence BC030499</t>
  </si>
  <si>
    <t>Mus musculus cDNA sequence BC030499 (BC030499), mRNA.</t>
  </si>
  <si>
    <t>TC1200002101.mm.2</t>
  </si>
  <si>
    <t>NM_021446</t>
  </si>
  <si>
    <t>0610007P14Rik</t>
  </si>
  <si>
    <t>RIKEN cDNA 0610007P14 gene</t>
  </si>
  <si>
    <t>Mus musculus RIKEN cDNA 0610007P14 gene (0610007P14Rik), mRNA.</t>
  </si>
  <si>
    <t>TC0400001663.mm.2</t>
  </si>
  <si>
    <t>NM_001085509</t>
  </si>
  <si>
    <t>Myom3</t>
  </si>
  <si>
    <t>myomesin family, member 3</t>
  </si>
  <si>
    <t>Mus musculus myomesin family, member 3 (Myom3), mRNA.</t>
  </si>
  <si>
    <t>TC0700004134.mm.2</t>
  </si>
  <si>
    <t>NM_033370</t>
  </si>
  <si>
    <t>Copb1</t>
  </si>
  <si>
    <t>coatomer protein complex, subunit beta 1</t>
  </si>
  <si>
    <t>Mus musculus coatomer protein complex, subunit beta 1 (Copb1), mRNA.</t>
  </si>
  <si>
    <t>TC0600002369.mm.2</t>
  </si>
  <si>
    <t>NM_134436</t>
  </si>
  <si>
    <t>Vmn1r27</t>
  </si>
  <si>
    <t>vomeronasal 1 receptor 27</t>
  </si>
  <si>
    <t>Mus musculus vomeronasal 1 receptor 27 (Vmn1r27), mRNA.</t>
  </si>
  <si>
    <t>TC0300000088.mm.2</t>
  </si>
  <si>
    <t>NR_033591</t>
  </si>
  <si>
    <t>Gm6300</t>
  </si>
  <si>
    <t>solute carrier family 7 (cationic amino acid transporter, y+ system), member pseudogene</t>
  </si>
  <si>
    <t>Mus musculus predicted gene 6300 (Gm6300), non-coding RNA.</t>
  </si>
  <si>
    <t>TC0300000376.mm.2</t>
  </si>
  <si>
    <t>NM_019739</t>
  </si>
  <si>
    <t>Foxo1</t>
  </si>
  <si>
    <t>forkhead box O1</t>
  </si>
  <si>
    <t>Mus musculus forkhead box O1 (Foxo1), mRNA.</t>
  </si>
  <si>
    <t>TC0500002101.mm.2</t>
  </si>
  <si>
    <t>ENSMUST00000066954</t>
  </si>
  <si>
    <t>E130116L18Rik</t>
  </si>
  <si>
    <t>RIKEN cDNA E130116L18 gene [Source:MGI Symbol;Acc:MGI:1925120]</t>
  </si>
  <si>
    <t>RIKEN cDNA E130116L18 gene [gene_biotype:protein_coding transcript_biotype:protein_coding]</t>
  </si>
  <si>
    <t>TC1400000892.mm.2</t>
  </si>
  <si>
    <t>NM_001034910</t>
  </si>
  <si>
    <t>Defb42</t>
  </si>
  <si>
    <t>defensin beta 42</t>
  </si>
  <si>
    <t>Mus musculus defensin beta 42 (Defb42), mRNA.</t>
  </si>
  <si>
    <t>TC0800000138.mm.2</t>
  </si>
  <si>
    <t>NM_025785</t>
  </si>
  <si>
    <t>Fbxo25</t>
  </si>
  <si>
    <t>F-box protein 25</t>
  </si>
  <si>
    <t>Mus musculus F-box protein 25 (Fbxo25), mRNA.</t>
  </si>
  <si>
    <t>TC1400002493.mm.2</t>
  </si>
  <si>
    <t>NM_010701</t>
  </si>
  <si>
    <t>Lect1</t>
  </si>
  <si>
    <t>leukocyte cell derived chemotaxin 1</t>
  </si>
  <si>
    <t>Mus musculus leukocyte cell derived chemotaxin 1 (Lect1), transcript variant 2, mRNA.</t>
  </si>
  <si>
    <t>TC0800000831.mm.2</t>
  </si>
  <si>
    <t>NM_176940</t>
  </si>
  <si>
    <t>Nwd1</t>
  </si>
  <si>
    <t>NACHT and WD repeat domain containing 1</t>
  </si>
  <si>
    <t>Mus musculus NACHT and WD repeat domain containing 1 (Nwd1), mRNA.</t>
  </si>
  <si>
    <t>TC0800002429.mm.2</t>
  </si>
  <si>
    <t>NM_032398</t>
  </si>
  <si>
    <t>Plvap</t>
  </si>
  <si>
    <t>plasmalemma vesicle associated protein</t>
  </si>
  <si>
    <t>Mus musculus plasmalemma vesicle associated protein (Plvap), mRNA.</t>
  </si>
  <si>
    <t>TC0900001781.mm.2</t>
  </si>
  <si>
    <t>NM_019482</t>
  </si>
  <si>
    <t>Panx1</t>
  </si>
  <si>
    <t>pannexin 1</t>
  </si>
  <si>
    <t>Mus musculus pannexin 1 (Panx1), mRNA.</t>
  </si>
  <si>
    <t>TC1600002010.mm.2</t>
  </si>
  <si>
    <t>NM_001163105</t>
  </si>
  <si>
    <t>Krtap27-1</t>
  </si>
  <si>
    <t>keratin associated protein 27-1</t>
  </si>
  <si>
    <t>Mus musculus keratin associated protein 27-1 (Krtap27-1), mRNA.</t>
  </si>
  <si>
    <t>TC0200002337.mm.2</t>
  </si>
  <si>
    <t>NM_001012392</t>
  </si>
  <si>
    <t>Bpifb1</t>
  </si>
  <si>
    <t>BPI fold containing family B, member 1</t>
  </si>
  <si>
    <t>Mus musculus BPI fold containing family B, member 1 (Bpifb1), transcript variant 1, mRNA.</t>
  </si>
  <si>
    <t>TC0400001832.mm.2</t>
  </si>
  <si>
    <t>NM_001126324</t>
  </si>
  <si>
    <t>Gm13083</t>
  </si>
  <si>
    <t>predicted gene 13083</t>
  </si>
  <si>
    <t>Mus musculus predicted gene 13083 (Gm13083), mRNA.</t>
  </si>
  <si>
    <t>TC0700001228.mm.2</t>
  </si>
  <si>
    <t>NM_001105184</t>
  </si>
  <si>
    <t>Vmn2r71</t>
  </si>
  <si>
    <t>vomeronasal 2, receptor 71</t>
  </si>
  <si>
    <t>Mus musculus vomeronasal 2, receptor 71 (Vmn2r71), mRNA.</t>
  </si>
  <si>
    <t>TC1700000577.mm.2</t>
  </si>
  <si>
    <t>NM_010998</t>
  </si>
  <si>
    <t>Olfr55</t>
  </si>
  <si>
    <t>olfactory receptor 55</t>
  </si>
  <si>
    <t>Mus musculus olfactory receptor 55 (Olfr55), mRNA.</t>
  </si>
  <si>
    <t>TC0500003711.mm.2</t>
  </si>
  <si>
    <t>ENSMUST00000134605</t>
  </si>
  <si>
    <t>leucine rich repeat containing 8D [gene_biotype:protein_coding transcript_biotype:processed_transcript]</t>
  </si>
  <si>
    <t>TC1400001533.mm.2</t>
  </si>
  <si>
    <t>NM_134081</t>
  </si>
  <si>
    <t>Dnajc9</t>
  </si>
  <si>
    <t>DnaJ (Hsp40) homolog, subfamily C, member 9</t>
  </si>
  <si>
    <t>Mus musculus DnaJ (Hsp40) homolog, subfamily C, member 9 (Dnajc9), mRNA.</t>
  </si>
  <si>
    <t>TC0700001466.mm.2</t>
  </si>
  <si>
    <t>NM_147093</t>
  </si>
  <si>
    <t>Olfr558</t>
  </si>
  <si>
    <t>olfactory receptor 558</t>
  </si>
  <si>
    <t>Mus musculus olfactory receptor 558 (Olfr558), mRNA.</t>
  </si>
  <si>
    <t>TC1000000332.mm.2</t>
  </si>
  <si>
    <t>NM_011264</t>
  </si>
  <si>
    <t>Rev3l</t>
  </si>
  <si>
    <t>REV3-like, catalytic subunit of DNA polymerase zeta RAD54 like (S. cerevisiae)</t>
  </si>
  <si>
    <t>Mus musculus REV3-like, catalytic subunit of DNA polymerase zeta RAD54 like (S. cerevisiae) (Rev3l), mRNA.</t>
  </si>
  <si>
    <t>TC1600001307.mm.2</t>
  </si>
  <si>
    <t>NM_172151</t>
  </si>
  <si>
    <t>Zdhhc8</t>
  </si>
  <si>
    <t>zinc finger, DHHC domain containing 8</t>
  </si>
  <si>
    <t>Mus musculus zinc finger, DHHC domain containing 8 (Zdhhc8), mRNA.</t>
  </si>
  <si>
    <t>TC0100002764.mm.2</t>
  </si>
  <si>
    <t>NM_001111314</t>
  </si>
  <si>
    <t>Ngef</t>
  </si>
  <si>
    <t>neuronal guanine nucleotide exchange factor</t>
  </si>
  <si>
    <t>Mus musculus neuronal guanine nucleotide exchange factor (Ngef), transcript variant 1, mRNA.</t>
  </si>
  <si>
    <t>TC0900000440.mm.2</t>
  </si>
  <si>
    <t>NM_146610</t>
  </si>
  <si>
    <t>Olfr972</t>
  </si>
  <si>
    <t>olfactory receptor 972</t>
  </si>
  <si>
    <t>Mus musculus olfactory receptor 972 (Olfr972), mRNA.</t>
  </si>
  <si>
    <t>TC1000002469.mm.2</t>
  </si>
  <si>
    <t>NM_027422</t>
  </si>
  <si>
    <t>Mier2</t>
  </si>
  <si>
    <t>mesoderm induction early response 1, family member 2</t>
  </si>
  <si>
    <t>Mus musculus mesoderm induction early response 1, family member 2 (Mier2), transcript variant 2, mRNA.</t>
  </si>
  <si>
    <t>TC1600000788.mm.2</t>
  </si>
  <si>
    <t>NM_011173</t>
  </si>
  <si>
    <t>Pros1</t>
  </si>
  <si>
    <t>protein S (alpha)</t>
  </si>
  <si>
    <t>Mus musculus protein S (alpha) (Pros1), mRNA.</t>
  </si>
  <si>
    <t>TC0700002223.mm.2</t>
  </si>
  <si>
    <t>NM_145577</t>
  </si>
  <si>
    <t>Zfp772</t>
  </si>
  <si>
    <t>zinc finger protein 772</t>
  </si>
  <si>
    <t>Mus musculus zinc finger protein 772 (Zfp772), mRNA.</t>
  </si>
  <si>
    <t>TC1900001769.mm.2</t>
  </si>
  <si>
    <t>NM_026325</t>
  </si>
  <si>
    <t>Tmem179b</t>
  </si>
  <si>
    <t>transmembrane protein 179B</t>
  </si>
  <si>
    <t>Mus musculus transmembrane protein 179B (Tmem179b), transcript variant 1, mRNA.</t>
  </si>
  <si>
    <t>TC0100001220.mm.2</t>
  </si>
  <si>
    <t>NM_001284524</t>
  </si>
  <si>
    <t>Chit1</t>
  </si>
  <si>
    <t>chitinase 1 (chitotriosidase)</t>
  </si>
  <si>
    <t>Mus musculus chitinase 1 (chitotriosidase) (Chit1), transcript variant 2, mRNA.</t>
  </si>
  <si>
    <t>TC0500003605.mm.2</t>
  </si>
  <si>
    <t>NM_001008547</t>
  </si>
  <si>
    <t>1700001J03Rik</t>
  </si>
  <si>
    <t>RIKEN cDNA 1700001J03 gene</t>
  </si>
  <si>
    <t>Mus musculus RIKEN cDNA 1700001J03 gene (1700001J03Rik), mRNA.</t>
  </si>
  <si>
    <t>TC1600001387.mm.2</t>
  </si>
  <si>
    <t>NM_001102409</t>
  </si>
  <si>
    <t>Kng2</t>
  </si>
  <si>
    <t>kininogen 2</t>
  </si>
  <si>
    <t>Mus musculus kininogen 2 (Kng2), transcript variant 2, mRNA.</t>
  </si>
  <si>
    <t>TC0600003164.mm.2</t>
  </si>
  <si>
    <t>NM_013568</t>
  </si>
  <si>
    <t>Kcna6</t>
  </si>
  <si>
    <t>potassium voltage-gated channel, shaker-related, subfamily, member 6</t>
  </si>
  <si>
    <t>Mus musculus potassium voltage-gated channel, shaker-related, subfamily, member 6 (Kcna6), mRNA.</t>
  </si>
  <si>
    <t>TC0X00000152.mm.2</t>
  </si>
  <si>
    <t>NM_001101484</t>
  </si>
  <si>
    <t>Gm4984</t>
  </si>
  <si>
    <t>predicted pseudogene 4984</t>
  </si>
  <si>
    <t>Mus musculus predicted pseudogene 4984 (Gm4984), mRNA.</t>
  </si>
  <si>
    <t>TC0500002079.mm.2</t>
  </si>
  <si>
    <t>NM_022418</t>
  </si>
  <si>
    <t>Tmub1</t>
  </si>
  <si>
    <t>transmembrane and ubiquitin-like domain containing 1</t>
  </si>
  <si>
    <t>Mus musculus transmembrane and ubiquitin-like domain containing 1 (Tmub1), mRNA.</t>
  </si>
  <si>
    <t>TC1000001366.mm.2</t>
  </si>
  <si>
    <t>NM_027468</t>
  </si>
  <si>
    <t>Cpm</t>
  </si>
  <si>
    <t>carboxypeptidase M</t>
  </si>
  <si>
    <t>Mus musculus carboxypeptidase M (Cpm), mRNA.</t>
  </si>
  <si>
    <t>TC0200005363.mm.2</t>
  </si>
  <si>
    <t>ENSMUST00000108963</t>
  </si>
  <si>
    <t>Gm14409</t>
  </si>
  <si>
    <t>predicted gene 14409 [Source:MGI Symbol;Acc:MGI:3649811]</t>
  </si>
  <si>
    <t>predicted gene 14409 [gene_biotype:protein_coding transcript_biotype:protein_coding]</t>
  </si>
  <si>
    <t>TC1200001759.mm.2</t>
  </si>
  <si>
    <t>NM_028314</t>
  </si>
  <si>
    <t>2700097O09Rik</t>
  </si>
  <si>
    <t>RIKEN cDNA 2700097O09 gene</t>
  </si>
  <si>
    <t>Mus musculus RIKEN cDNA 2700097O09 gene (2700097O09Rik), transcript variant 1, mRNA.</t>
  </si>
  <si>
    <t>TC0800002934.mm.2</t>
  </si>
  <si>
    <t>NM_007916</t>
  </si>
  <si>
    <t>Ddx19a</t>
  </si>
  <si>
    <t>DEAD (Asp-Glu-Ala-Asp) box polypeptide 19a</t>
  </si>
  <si>
    <t>Mus musculus DEAD (Asp-Glu-Ala-Asp) box polypeptide 19a (Ddx19a), mRNA.</t>
  </si>
  <si>
    <t>TC1400000887.mm.2</t>
  </si>
  <si>
    <t>NM_175546</t>
  </si>
  <si>
    <t>Wdfy2</t>
  </si>
  <si>
    <t>WD repeat and FYVE domain containing 2</t>
  </si>
  <si>
    <t>Mus musculus WD repeat and FYVE domain containing 2 (Wdfy2), mRNA.</t>
  </si>
  <si>
    <t>TC0400003631.mm.2</t>
  </si>
  <si>
    <t>NM_153160</t>
  </si>
  <si>
    <t>Zcchc17</t>
  </si>
  <si>
    <t>zinc finger, CCHC domain containing 17</t>
  </si>
  <si>
    <t>Mus musculus zinc finger, CCHC domain containing 17 (Zcchc17), mRNA.</t>
  </si>
  <si>
    <t>TC1300000174.mm.2</t>
  </si>
  <si>
    <t>NM_178206</t>
  </si>
  <si>
    <t>Hist1h3h</t>
  </si>
  <si>
    <t>histone cluster 1, H3h</t>
  </si>
  <si>
    <t>Mus musculus histone cluster 1, H3h (Hist1h3h), mRNA.</t>
  </si>
  <si>
    <t>TC0300003133.mm.2</t>
  </si>
  <si>
    <t>NM_133871</t>
  </si>
  <si>
    <t>Ifi44</t>
  </si>
  <si>
    <t>interferon-induced protein 44</t>
  </si>
  <si>
    <t>Mus musculus interferon-induced protein 44 (Ifi44), mRNA.</t>
  </si>
  <si>
    <t>TC0X00002572.mm.2</t>
  </si>
  <si>
    <t>NM_001160403</t>
  </si>
  <si>
    <t>Il1rapl1</t>
  </si>
  <si>
    <t>interleukin 1 receptor accessory protein-like 1</t>
  </si>
  <si>
    <t>Mus musculus interleukin 1 receptor accessory protein-like 1 (Il1rapl1), mRNA.</t>
  </si>
  <si>
    <t>TC0400003670.mm.2</t>
  </si>
  <si>
    <t>NM_001161797</t>
  </si>
  <si>
    <t>Phactr4</t>
  </si>
  <si>
    <t>phosphatase and actin regulator 4</t>
  </si>
  <si>
    <t>Mus musculus phosphatase and actin regulator 4 (Phactr4), transcript variant 2, mRNA.</t>
  </si>
  <si>
    <t>TC1100002058.mm.2</t>
  </si>
  <si>
    <t>NM_028602</t>
  </si>
  <si>
    <t>Tex19.1</t>
  </si>
  <si>
    <t>testis expressed gene 19.1</t>
  </si>
  <si>
    <t>Mus musculus testis expressed gene 19.1 (Tex19.1), mRNA.</t>
  </si>
  <si>
    <t>TC0500002157.mm.2</t>
  </si>
  <si>
    <t>NM_001100395</t>
  </si>
  <si>
    <t>Otof</t>
  </si>
  <si>
    <t>otoferlin</t>
  </si>
  <si>
    <t>Mus musculus otoferlin (Otof), transcript variant 1, mRNA.</t>
  </si>
  <si>
    <t>TC0500002214.mm.2</t>
  </si>
  <si>
    <t>NM_001198859</t>
  </si>
  <si>
    <t>Ctbp1</t>
  </si>
  <si>
    <t>C-terminal binding protein 1</t>
  </si>
  <si>
    <t>Mus musculus C-terminal binding protein 1 (Ctbp1), transcript variant 1, mRNA.</t>
  </si>
  <si>
    <t>TC0200002403.mm.2</t>
  </si>
  <si>
    <t>NM_026124</t>
  </si>
  <si>
    <t>1110008F13Rik</t>
  </si>
  <si>
    <t>RIKEN cDNA 1110008F13 gene</t>
  </si>
  <si>
    <t>Mus musculus RIKEN cDNA 1110008F13 gene (1110008F13Rik), mRNA.</t>
  </si>
  <si>
    <t>TC1700002564.mm.2</t>
  </si>
  <si>
    <t>NM_026514</t>
  </si>
  <si>
    <t>Cdc42ep3</t>
  </si>
  <si>
    <t>CDC42 effector protein (Rho GTPase binding) 3</t>
  </si>
  <si>
    <t>Mus musculus CDC42 effector protein (Rho GTPase binding) 3 (Cdc42ep3), mRNA.</t>
  </si>
  <si>
    <t>TC0600000115.mm.2</t>
  </si>
  <si>
    <t>NM_175088</t>
  </si>
  <si>
    <t>Mdfic</t>
  </si>
  <si>
    <t>MyoD family inhibitor domain containing</t>
  </si>
  <si>
    <t>Mus musculus MyoD family inhibitor domain containing (Mdfic), mRNA.</t>
  </si>
  <si>
    <t>TC1400001832.mm.2</t>
  </si>
  <si>
    <t>ENSMUST00000170174</t>
  </si>
  <si>
    <t>Gm8020</t>
  </si>
  <si>
    <t>predicted gene 8020 [Source:MGI Symbol;Acc:MGI:3647991]</t>
  </si>
  <si>
    <t>predicted gene 8020 [gene_biotype:protein_coding transcript_biotype:protein_coding]</t>
  </si>
  <si>
    <t>TC1500001450.mm.2</t>
  </si>
  <si>
    <t>NM_001286062</t>
  </si>
  <si>
    <t>Angpt1</t>
  </si>
  <si>
    <t>angiopoietin 1</t>
  </si>
  <si>
    <t>Mus musculus angiopoietin 1 (Angpt1), transcript variant 2, mRNA.</t>
  </si>
  <si>
    <t>TC1000000386.mm.2</t>
  </si>
  <si>
    <t>NM_153055</t>
  </si>
  <si>
    <t>Sec63</t>
  </si>
  <si>
    <t>SEC63-like (S. cerevisiae)</t>
  </si>
  <si>
    <t>Mus musculus SEC63-like (S. cerevisiae) (Sec63), mRNA.</t>
  </si>
  <si>
    <t>TC1100001050.mm.2</t>
  </si>
  <si>
    <t>NM_010813</t>
  </si>
  <si>
    <t>Mnt</t>
  </si>
  <si>
    <t>max binding protein</t>
  </si>
  <si>
    <t>Mus musculus max binding protein (Mnt), mRNA.</t>
  </si>
  <si>
    <t>TC0400003683.mm.2</t>
  </si>
  <si>
    <t>NM_146154</t>
  </si>
  <si>
    <t>Ppp1r8</t>
  </si>
  <si>
    <t>protein phosphatase 1, regulatory (inhibitor) subunit 8</t>
  </si>
  <si>
    <t>Mus musculus protein phosphatase 1, regulatory (inhibitor) subunit 8 (Ppp1r8), transcript variant 1, mRNA.</t>
  </si>
  <si>
    <t>TC1500002323.mm.2</t>
  </si>
  <si>
    <t>NM_021391</t>
  </si>
  <si>
    <t>Ppp1r1a</t>
  </si>
  <si>
    <t>protein phosphatase 1, regulatory (inhibitor) subunit 1A</t>
  </si>
  <si>
    <t>Mus musculus protein phosphatase 1, regulatory (inhibitor) subunit 1A (Ppp1r1a), mRNA.</t>
  </si>
  <si>
    <t>TC0300003238.mm.2</t>
  </si>
  <si>
    <t>ENSMUST00000174324</t>
  </si>
  <si>
    <t>Mtx1</t>
  </si>
  <si>
    <t>metaxin 1</t>
  </si>
  <si>
    <t>metaxin 1 [gene_biotype:protein_coding transcript_biotype:processed_transcript]</t>
  </si>
  <si>
    <t>TC0300003245.mm.2</t>
  </si>
  <si>
    <t>NM_008184</t>
  </si>
  <si>
    <t>Gstm6</t>
  </si>
  <si>
    <t>glutathione S-transferase, mu 6</t>
  </si>
  <si>
    <t>Mus musculus glutathione S-transferase, mu 6 (Gstm6), mRNA.</t>
  </si>
  <si>
    <t>TC0500002685.mm.2</t>
  </si>
  <si>
    <t>NM_177024</t>
  </si>
  <si>
    <t>Tmprss11b</t>
  </si>
  <si>
    <t>transmembrane protease, serine 11B</t>
  </si>
  <si>
    <t>Mus musculus transmembrane protease, serine 11B (Tmprss11b), mRNA.</t>
  </si>
  <si>
    <t>TC0300001394.mm.2</t>
  </si>
  <si>
    <t>NM_030143</t>
  </si>
  <si>
    <t>Ddit4l</t>
  </si>
  <si>
    <t>DNA-damage-inducible transcript 4-like</t>
  </si>
  <si>
    <t>Mus musculus DNA-damage-inducible transcript 4-like (Ddit4l), mRNA.</t>
  </si>
  <si>
    <t>TC1700000218.mm.2</t>
  </si>
  <si>
    <t>NM_001104541</t>
  </si>
  <si>
    <t>Vmn2r92</t>
  </si>
  <si>
    <t>vomeronasal 2, receptor 92</t>
  </si>
  <si>
    <t>Mus musculus vomeronasal 2, receptor 92 (Vmn2r92), mRNA.</t>
  </si>
  <si>
    <t>TC1500000654.mm.2</t>
  </si>
  <si>
    <t>NM_027219</t>
  </si>
  <si>
    <t>Cdc42ep1</t>
  </si>
  <si>
    <t>CDC42 effector protein (Rho GTPase binding) 1</t>
  </si>
  <si>
    <t>Mus musculus CDC42 effector protein (Rho GTPase binding) 1 (Cdc42ep1), mRNA.</t>
  </si>
  <si>
    <t>TC0100002584.mm.2</t>
  </si>
  <si>
    <t>NM_176972</t>
  </si>
  <si>
    <t>Usp37</t>
  </si>
  <si>
    <t>ubiquitin specific peptidase 37</t>
  </si>
  <si>
    <t>Mus musculus ubiquitin specific peptidase 37 (Usp37), transcript variant 1, mRNA.</t>
  </si>
  <si>
    <t>TC0700003027.mm.2</t>
  </si>
  <si>
    <t>NM_021482</t>
  </si>
  <si>
    <t>Syngr4</t>
  </si>
  <si>
    <t>synaptogyrin 4</t>
  </si>
  <si>
    <t>Mus musculus synaptogyrin 4 (Syngr4), transcript variant 1, mRNA.</t>
  </si>
  <si>
    <t>TC0200003169.mm.2</t>
  </si>
  <si>
    <t>NM_001001714</t>
  </si>
  <si>
    <t>Sohlh1</t>
  </si>
  <si>
    <t>spermatogenesis and oogenesis specific basic helix-loop-helix 1</t>
  </si>
  <si>
    <t>Mus musculus spermatogenesis and oogenesis specific basic helix-loop-helix 1 (Sohlh1), mRNA.</t>
  </si>
  <si>
    <t>TC0300001549.mm.2</t>
  </si>
  <si>
    <t>NM_001081263</t>
  </si>
  <si>
    <t>Slc44a5</t>
  </si>
  <si>
    <t>solute carrier family 44, member 5</t>
  </si>
  <si>
    <t>Mus musculus solute carrier family 44, member 5 (Slc44a5), mRNA.</t>
  </si>
  <si>
    <t>TC0700001543.mm.2</t>
  </si>
  <si>
    <t>NM_147044</t>
  </si>
  <si>
    <t>Olfr679</t>
  </si>
  <si>
    <t>olfactory receptor 679</t>
  </si>
  <si>
    <t>Mus musculus olfactory receptor 679 (Olfr679), mRNA.</t>
  </si>
  <si>
    <t>TC0600000206.mm.2</t>
  </si>
  <si>
    <t>NM_028957</t>
  </si>
  <si>
    <t>Hyal5</t>
  </si>
  <si>
    <t>hyaluronoglucosaminidase 5</t>
  </si>
  <si>
    <t>Mus musculus hyaluronoglucosaminidase 5 (Hyal5), mRNA.</t>
  </si>
  <si>
    <t>TC1300000194.mm.2</t>
  </si>
  <si>
    <t>NM_145850</t>
  </si>
  <si>
    <t>Vmn1r188</t>
  </si>
  <si>
    <t>vomeronasal 1 receptor 188</t>
  </si>
  <si>
    <t>Mus musculus vomeronasal 1 receptor 188 (Vmn1r188), mRNA.</t>
  </si>
  <si>
    <t>TC0100003487.mm.2</t>
  </si>
  <si>
    <t>NM_008783</t>
  </si>
  <si>
    <t>Pbx1</t>
  </si>
  <si>
    <t>pre B cell leukemia homeobox 1</t>
  </si>
  <si>
    <t>Mus musculus pre B cell leukemia homeobox 1 (Pbx1), transcript variant b, mRNA.</t>
  </si>
  <si>
    <t>TC1200001344.mm.2</t>
  </si>
  <si>
    <t>NR_030694</t>
  </si>
  <si>
    <t>1110002L01Rik</t>
  </si>
  <si>
    <t>RIKEN cDNA 1110002L01 gene</t>
  </si>
  <si>
    <t>Mus musculus RIKEN cDNA 1110002L01 gene (1110002L01Rik), long non-coding RNA.</t>
  </si>
  <si>
    <t>TC1700002041.mm.2</t>
  </si>
  <si>
    <t>NM_029632</t>
  </si>
  <si>
    <t>Ppp1r11</t>
  </si>
  <si>
    <t>protein phosphatase 1, regulatory (inhibitor) subunit 11</t>
  </si>
  <si>
    <t>Mus musculus protein phosphatase 1, regulatory (inhibitor) subunit 11 (Ppp1r11), mRNA.</t>
  </si>
  <si>
    <t>TC0300002778.mm.2</t>
  </si>
  <si>
    <t>NM_001190403</t>
  </si>
  <si>
    <t>Amy2b</t>
  </si>
  <si>
    <t>amylase 2b</t>
  </si>
  <si>
    <t>Mus musculus amylase 2b (Amy2b), transcript variant 1, mRNA.</t>
  </si>
  <si>
    <t>TC1900001178.mm.2</t>
  </si>
  <si>
    <t>ENSMUST00000076729</t>
  </si>
  <si>
    <t>Olfr1458</t>
  </si>
  <si>
    <t>olfactory receptor 1458</t>
  </si>
  <si>
    <t>olfactory receptor 1458 [gene_biotype:protein_coding transcript_biotype:protein_coding]</t>
  </si>
  <si>
    <t>TC1200001047.mm.2</t>
  </si>
  <si>
    <t>NM_009252</t>
  </si>
  <si>
    <t>Serpina3n</t>
  </si>
  <si>
    <t>serine (or cysteine) peptidase inhibitor, clade A, member 3N</t>
  </si>
  <si>
    <t>Mus musculus serine (or cysteine) peptidase inhibitor, clade A, member 3N (Serpina3n), mRNA.</t>
  </si>
  <si>
    <t>TC1900001754.mm.2</t>
  </si>
  <si>
    <t>NM_007452</t>
  </si>
  <si>
    <t>Prdx3</t>
  </si>
  <si>
    <t>peroxiredoxin 3</t>
  </si>
  <si>
    <t>Mus musculus peroxiredoxin 3 (Prdx3), mRNA.</t>
  </si>
  <si>
    <t>TC0200000303.mm.2</t>
  </si>
  <si>
    <t>NM_001001334</t>
  </si>
  <si>
    <t>Spag6l</t>
  </si>
  <si>
    <t>sperm associated antigen 6 like</t>
  </si>
  <si>
    <t>Mus musculus sperm associated antigen 6 like (Spag6l), mRNA.</t>
  </si>
  <si>
    <t>TC1100003694.mm.2</t>
  </si>
  <si>
    <t>NM_172564</t>
  </si>
  <si>
    <t>Tns4</t>
  </si>
  <si>
    <t>tensin 4</t>
  </si>
  <si>
    <t>Mus musculus tensin 4 (Tns4), mRNA.</t>
  </si>
  <si>
    <t>TC0500002608.mm.2</t>
  </si>
  <si>
    <t>NM_001159577</t>
  </si>
  <si>
    <t>Lnx1</t>
  </si>
  <si>
    <t>ligand of numb-protein X 1</t>
  </si>
  <si>
    <t>Mus musculus ligand of numb-protein X 1 (Lnx1), transcript variant 1, mRNA.</t>
  </si>
  <si>
    <t>TC1400001744.mm.2</t>
  </si>
  <si>
    <t>NM_021340</t>
  </si>
  <si>
    <t>Rgr</t>
  </si>
  <si>
    <t>retinal G protein coupled receptor</t>
  </si>
  <si>
    <t>Mus musculus retinal G protein coupled receptor (Rgr), transcript variant 1, mRNA.</t>
  </si>
  <si>
    <t>TC1100002416.mm.2</t>
  </si>
  <si>
    <t>NM_025740</t>
  </si>
  <si>
    <t>Cfap36</t>
  </si>
  <si>
    <t>cilia and flagella associated protein 36</t>
  </si>
  <si>
    <t>Mus musculus cilia and flagella associated protein 36 (Cfap36), mRNA.</t>
  </si>
  <si>
    <t>TC1500002155.mm.2</t>
  </si>
  <si>
    <t>NM_001168693</t>
  </si>
  <si>
    <t>Endou</t>
  </si>
  <si>
    <t>endonuclease, polyU-specific</t>
  </si>
  <si>
    <t>Mus musculus endonuclease, polyU-specific (Endou), transcript variant 2, mRNA.</t>
  </si>
  <si>
    <t>TC0400001446.mm.2</t>
  </si>
  <si>
    <t>NR_035409</t>
  </si>
  <si>
    <t>Mir692-3</t>
  </si>
  <si>
    <t>microRNA 692-3</t>
  </si>
  <si>
    <t>Mus musculus microRNA 692-3 (Mir692-3), microRNA.</t>
  </si>
  <si>
    <t>TC1100000835.mm.2</t>
  </si>
  <si>
    <t>NM_023479</t>
  </si>
  <si>
    <t>Elac2</t>
  </si>
  <si>
    <t>elaC homolog 2 (E. coli)</t>
  </si>
  <si>
    <t>Mus musculus elaC homolog 2 (E. coli) (Elac2), mRNA.</t>
  </si>
  <si>
    <t>TC1700001783.mm.2</t>
  </si>
  <si>
    <t>NM_019880</t>
  </si>
  <si>
    <t>Mtch1</t>
  </si>
  <si>
    <t>mitochondrial carrier homolog 1 (C. elegans)</t>
  </si>
  <si>
    <t>Mus musculus mitochondrial carrier homolog 1 (C. elegans) (Mtch1), mRNA.</t>
  </si>
  <si>
    <t>TC1700001993.mm.2</t>
  </si>
  <si>
    <t>NM_008207</t>
  </si>
  <si>
    <t>H2-T24</t>
  </si>
  <si>
    <t>histocompatibility 2, T region locus 24</t>
  </si>
  <si>
    <t>Mus musculus histocompatibility 2, T region locus 24 (H2-T24), mRNA.</t>
  </si>
  <si>
    <t>TC0800002256.mm.2</t>
  </si>
  <si>
    <t>NM_001167981</t>
  </si>
  <si>
    <t>Galnt7</t>
  </si>
  <si>
    <t>UDP-N-acetyl-alpha-D-galactosamine: polypeptide N-acetylgalactosaminyltransferase 7</t>
  </si>
  <si>
    <t>Mus musculus UDP-N-acetyl-alpha-D-galactosamine: polypeptide N-acetylgalactosaminyltransferase 7 (Galnt7), transcript variant 2, mRNA.</t>
  </si>
  <si>
    <t>TC1100001285.mm.2</t>
  </si>
  <si>
    <t>NM_007607</t>
  </si>
  <si>
    <t>Car4</t>
  </si>
  <si>
    <t>carbonic anhydrase 4</t>
  </si>
  <si>
    <t>Mus musculus carbonic anhydrase 4 (Car4), mRNA.</t>
  </si>
  <si>
    <t>TC1800000171.mm.2</t>
  </si>
  <si>
    <t>NM_001167777</t>
  </si>
  <si>
    <t>Asxl3</t>
  </si>
  <si>
    <t>additional sex combs like 3 (Drosophila)</t>
  </si>
  <si>
    <t>Mus musculus additional sex combs like 3 (Drosophila) (Asxl3), mRNA.</t>
  </si>
  <si>
    <t>TC0300002583.mm.2</t>
  </si>
  <si>
    <t>NM_010763</t>
  </si>
  <si>
    <t>Man1a2</t>
  </si>
  <si>
    <t>mannosidase, alpha, class 1A, member 2</t>
  </si>
  <si>
    <t>Mus musculus mannosidase, alpha, class 1A, member 2 (Man1a2), mRNA.</t>
  </si>
  <si>
    <t>TC0300002553.mm.2</t>
  </si>
  <si>
    <t>NM_001111336_2</t>
  </si>
  <si>
    <t>hydroxy-delta-5-steroid dehydrogenase, 3 beta- and steroid delta-isomerase 4 (Hsd3b4), transcript variant 1, mRNA.</t>
  </si>
  <si>
    <t>TC1900001097.mm.2</t>
  </si>
  <si>
    <t>NM_001033481</t>
  </si>
  <si>
    <t>Myrf</t>
  </si>
  <si>
    <t>myelin regulatory factor</t>
  </si>
  <si>
    <t>Mus musculus myelin regulatory factor (Myrf), mRNA.</t>
  </si>
  <si>
    <t>TC0400001517.mm.2</t>
  </si>
  <si>
    <t>NM_023485</t>
  </si>
  <si>
    <t>Sync</t>
  </si>
  <si>
    <t>syncoilin</t>
  </si>
  <si>
    <t>Mus musculus syncoilin (Sync), mRNA.</t>
  </si>
  <si>
    <t>TC1300002436.mm.2</t>
  </si>
  <si>
    <t>NM_016668</t>
  </si>
  <si>
    <t>Bhmt</t>
  </si>
  <si>
    <t>betaine-homocysteine methyltransferase</t>
  </si>
  <si>
    <t>Mus musculus betaine-homocysteine methyltransferase (Bhmt), mRNA.</t>
  </si>
  <si>
    <t>TC1000002519.mm.2</t>
  </si>
  <si>
    <t>NM_010722</t>
  </si>
  <si>
    <t>Lmnb2</t>
  </si>
  <si>
    <t>lamin B2</t>
  </si>
  <si>
    <t>Mus musculus lamin B2 (Lmnb2), mRNA.</t>
  </si>
  <si>
    <t>TC0600001374.mm.2</t>
  </si>
  <si>
    <t>NM_008646</t>
  </si>
  <si>
    <t>Mug2</t>
  </si>
  <si>
    <t>murinoglobulin 2</t>
  </si>
  <si>
    <t>Mus musculus murinoglobulin 2 (Mug2), mRNA.</t>
  </si>
  <si>
    <t>TC1700001394.mm.2</t>
  </si>
  <si>
    <t>NM_001083945</t>
  </si>
  <si>
    <t>Rsph3b</t>
  </si>
  <si>
    <t>radial spoke 3B homolog (Chlamydomonas)</t>
  </si>
  <si>
    <t>Mus musculus radial spoke 3B homolog (Chlamydomonas) (Rsph3b), mRNA.</t>
  </si>
  <si>
    <t>TC0200003210.mm.2</t>
  </si>
  <si>
    <t>NM_001159602</t>
  </si>
  <si>
    <t>Tmem8c</t>
  </si>
  <si>
    <t>transmembrane protein 8C</t>
  </si>
  <si>
    <t>Mus musculus transmembrane protein 8C (Tmem8c), transcript variant 2, mRNA.</t>
  </si>
  <si>
    <t>TC1700001384.mm.2</t>
  </si>
  <si>
    <t>NR_033520</t>
  </si>
  <si>
    <t>Tmem181b-ps</t>
  </si>
  <si>
    <t>transmembrane protein 181B, pseudogene</t>
  </si>
  <si>
    <t>Mus musculus transmembrane protein 181B, pseudogene (Tmem181b-ps), non-coding RNA.</t>
  </si>
  <si>
    <t>TC1600001203.mm.2</t>
  </si>
  <si>
    <t>NM_013637</t>
  </si>
  <si>
    <t>Prm1</t>
  </si>
  <si>
    <t>protamine 1</t>
  </si>
  <si>
    <t>Mus musculus protamine 1 (Prm1), mRNA.</t>
  </si>
  <si>
    <t>TC1000000579.mm.2</t>
  </si>
  <si>
    <t>NM_009719</t>
  </si>
  <si>
    <t>Neurog3</t>
  </si>
  <si>
    <t>neurogenin 3</t>
  </si>
  <si>
    <t>Mus musculus neurogenin 3 (Neurog3), mRNA.</t>
  </si>
  <si>
    <t>TC1400000072.mm.2</t>
  </si>
  <si>
    <t>NM_025341</t>
  </si>
  <si>
    <t>Abhd6</t>
  </si>
  <si>
    <t>abhydrolase domain containing 6</t>
  </si>
  <si>
    <t>Mus musculus abhydrolase domain containing 6 (Abhd6), mRNA.</t>
  </si>
  <si>
    <t>TC1100001813.mm.2</t>
  </si>
  <si>
    <t>NM_013475</t>
  </si>
  <si>
    <t>Apoh</t>
  </si>
  <si>
    <t>apolipoprotein H</t>
  </si>
  <si>
    <t>Mus musculus apolipoprotein H (Apoh), mRNA.</t>
  </si>
  <si>
    <t>TC0400001278.mm.2</t>
  </si>
  <si>
    <t>NM_175030</t>
  </si>
  <si>
    <t>Tctex1d4</t>
  </si>
  <si>
    <t>Tctex1 domain containing 4</t>
  </si>
  <si>
    <t>Mus musculus Tctex1 domain containing 4 (Tctex1d4), mRNA.</t>
  </si>
  <si>
    <t>TC0400002295.mm.2</t>
  </si>
  <si>
    <t>NM_008899</t>
  </si>
  <si>
    <t>Pou3f2</t>
  </si>
  <si>
    <t>POU domain, class 3, transcription factor 2</t>
  </si>
  <si>
    <t>Mus musculus POU domain, class 3, transcription factor 2 (Pou3f2), mRNA.</t>
  </si>
  <si>
    <t>TC0100002456.mm.2</t>
  </si>
  <si>
    <t>NM_001081658</t>
  </si>
  <si>
    <t>Dytn</t>
  </si>
  <si>
    <t>dystrotelin</t>
  </si>
  <si>
    <t>Mus musculus dystrotelin (Dytn), mRNA.</t>
  </si>
  <si>
    <t>TC0500003136.mm.2</t>
  </si>
  <si>
    <t>NM_172721</t>
  </si>
  <si>
    <t>Fbxw8</t>
  </si>
  <si>
    <t>F-box and WD-40 domain protein 8</t>
  </si>
  <si>
    <t>Mus musculus F-box and WD-40 domain protein 8 (Fbxw8), mRNA.</t>
  </si>
  <si>
    <t>TC1500001202.mm.2</t>
  </si>
  <si>
    <t>NM_026396</t>
  </si>
  <si>
    <t>Brix1</t>
  </si>
  <si>
    <t>BRX1, biogenesis of ribosomes, homolog (S. cerevisiae)</t>
  </si>
  <si>
    <t>Mus musculus BRX1, biogenesis of ribosomes, homolog (S. cerevisiae) (Brix1), mRNA.</t>
  </si>
  <si>
    <t>TC0100000644.mm.2</t>
  </si>
  <si>
    <t>NM_009526</t>
  </si>
  <si>
    <t>Wnt6</t>
  </si>
  <si>
    <t>wingless-type MMTV integration site family, member 6</t>
  </si>
  <si>
    <t>Mus musculus wingless-type MMTV integration site family, member 6 (Wnt6), mRNA.</t>
  </si>
  <si>
    <t>TC0100003804.mm.2</t>
  </si>
  <si>
    <t>NM_007498</t>
  </si>
  <si>
    <t>Atf3</t>
  </si>
  <si>
    <t>activating transcription factor 3</t>
  </si>
  <si>
    <t>Mus musculus activating transcription factor 3 (Atf3), mRNA.</t>
  </si>
  <si>
    <t>TC1400002719.mm.2</t>
  </si>
  <si>
    <t>NM_025943</t>
  </si>
  <si>
    <t>Dzip1</t>
  </si>
  <si>
    <t>DAZ interacting protein 1</t>
  </si>
  <si>
    <t>Mus musculus DAZ interacting protein 1 (Dzip1), transcript variant 1, mRNA.</t>
  </si>
  <si>
    <t>TC0600000128.mm.2</t>
  </si>
  <si>
    <t>NM_001243064</t>
  </si>
  <si>
    <t>Cav1</t>
  </si>
  <si>
    <t>caveolin 1, caveolae protein</t>
  </si>
  <si>
    <t>Mus musculus caveolin 1, caveolae protein (Cav1), transcript variant 2, mRNA.</t>
  </si>
  <si>
    <t>TC0300000221.mm.2</t>
  </si>
  <si>
    <t>NM_008839</t>
  </si>
  <si>
    <t>Pik3ca</t>
  </si>
  <si>
    <t>phosphatidylinositol 3-kinase, catalytic, alpha polypeptide</t>
  </si>
  <si>
    <t>Mus musculus phosphatidylinositol 3-kinase, catalytic, alpha polypeptide (Pik3ca), mRNA.</t>
  </si>
  <si>
    <t>TC0600002363.mm.2</t>
  </si>
  <si>
    <t>NM_134172</t>
  </si>
  <si>
    <t>Vmn1r26</t>
  </si>
  <si>
    <t>vomeronasal 1 receptor 26</t>
  </si>
  <si>
    <t>Mus musculus vomeronasal 1 receptor 26 (Vmn1r26), mRNA.</t>
  </si>
  <si>
    <t>TC1500000606.mm.2</t>
  </si>
  <si>
    <t>NM_027122</t>
  </si>
  <si>
    <t>Mfsd3</t>
  </si>
  <si>
    <t>major facilitator superfamily domain containing 3</t>
  </si>
  <si>
    <t>Mus musculus major facilitator superfamily domain containing 3 (Mfsd3), mRNA.</t>
  </si>
  <si>
    <t>TC1600002033.mm.2</t>
  </si>
  <si>
    <t>NM_010673</t>
  </si>
  <si>
    <t>Krtap6-2</t>
  </si>
  <si>
    <t>keratin associated protein 6-2</t>
  </si>
  <si>
    <t>Mus musculus keratin associated protein 6-2 (Krtap6-2), mRNA.</t>
  </si>
  <si>
    <t>TC0900000152.mm.2</t>
  </si>
  <si>
    <t>NM_146524</t>
  </si>
  <si>
    <t>Olfr855</t>
  </si>
  <si>
    <t>olfactory receptor 855</t>
  </si>
  <si>
    <t>Mus musculus olfactory receptor 855 (Olfr855), mRNA.</t>
  </si>
  <si>
    <t>TC0200000347.mm.2</t>
  </si>
  <si>
    <t>NM_008078</t>
  </si>
  <si>
    <t>Gad2</t>
  </si>
  <si>
    <t>glutamic acid decarboxylase 2</t>
  </si>
  <si>
    <t>Mus musculus glutamic acid decarboxylase 2 (Gad2), mRNA.</t>
  </si>
  <si>
    <t>TC0200004440.mm.2</t>
  </si>
  <si>
    <t>NM_001042653</t>
  </si>
  <si>
    <t>Oip5</t>
  </si>
  <si>
    <t>Opa interacting protein 5</t>
  </si>
  <si>
    <t>Mus musculus Opa interacting protein 5 (Oip5), mRNA.</t>
  </si>
  <si>
    <t>TC0400004199.mm.2</t>
  </si>
  <si>
    <t>NM_001205101</t>
  </si>
  <si>
    <t>Gm13212</t>
  </si>
  <si>
    <t>predicted gene 13212</t>
  </si>
  <si>
    <t>Mus musculus predicted gene 13212 (Gm13212), mRNA.</t>
  </si>
  <si>
    <t>TC1000000795.mm.2</t>
  </si>
  <si>
    <t>NM_207571</t>
  </si>
  <si>
    <t>Olfr1355</t>
  </si>
  <si>
    <t>olfactory receptor 1355</t>
  </si>
  <si>
    <t>Mus musculus olfactory receptor 1355 (Olfr1355), mRNA.</t>
  </si>
  <si>
    <t>TC0200002323.mm.2</t>
  </si>
  <si>
    <t>NR_036629</t>
  </si>
  <si>
    <t>Mus musculus EF-hand calcium binding domain 8 (Efcab8), long non-coding RNA.</t>
  </si>
  <si>
    <t>TC0700003574.mm.2</t>
  </si>
  <si>
    <t>NM_027420</t>
  </si>
  <si>
    <t>Arpin</t>
  </si>
  <si>
    <t>actin-related protein 2/3 complex inhibitor</t>
  </si>
  <si>
    <t>Mus musculus actin-related protein 2/3 complex inhibitor (Arpin), mRNA.</t>
  </si>
  <si>
    <t>TC0600001422.mm.2</t>
  </si>
  <si>
    <t>NM_023143</t>
  </si>
  <si>
    <t>C1ra</t>
  </si>
  <si>
    <t>complement component 1, r subcomponent A</t>
  </si>
  <si>
    <t>Mus musculus complement component 1, r subcomponent A (C1ra), mRNA.</t>
  </si>
  <si>
    <t>TC0300002906.mm.2</t>
  </si>
  <si>
    <t>NM_138593</t>
  </si>
  <si>
    <t>Larp7</t>
  </si>
  <si>
    <t>La ribonucleoprotein domain family, member 7</t>
  </si>
  <si>
    <t>Mus musculus La ribonucleoprotein domain family, member 7 (Larp7), mRNA.</t>
  </si>
  <si>
    <t>TC1200002525.mm.2</t>
  </si>
  <si>
    <t>OTTMUST00000090575</t>
  </si>
  <si>
    <t>Serpina3g</t>
  </si>
  <si>
    <t>serine (or cysteine) peptidase inhibitor, clade A, member 3G</t>
  </si>
  <si>
    <t>serine (or cysteine) peptidase inhibitor, clade A, member 3G pseudogene[gene_biotype:protein_coding transcript_biotype:processed_transcript]</t>
  </si>
  <si>
    <t>TC0100000898.mm.2</t>
  </si>
  <si>
    <t>NM_001039126</t>
  </si>
  <si>
    <t>Asb1</t>
  </si>
  <si>
    <t>ankyrin repeat and SOCS box-containing 1</t>
  </si>
  <si>
    <t>Mus musculus ankyrin repeat and SOCS box-containing 1 (Asb1), transcript variant 1, mRNA.</t>
  </si>
  <si>
    <t>TC1300001812.mm.2</t>
  </si>
  <si>
    <t>NM_153529</t>
  </si>
  <si>
    <t>Nrn1</t>
  </si>
  <si>
    <t>neuritin 1</t>
  </si>
  <si>
    <t>Mus musculus neuritin 1 (Nrn1), mRNA.</t>
  </si>
  <si>
    <t>TC0100003665.mm.2</t>
  </si>
  <si>
    <t>NR_003623</t>
  </si>
  <si>
    <t>Gm5069</t>
  </si>
  <si>
    <t>Mus musculus predicted pseudogene 5069 (Gm5069), non-coding RNA.</t>
  </si>
  <si>
    <t>TC0300001382.mm.2</t>
  </si>
  <si>
    <t>NM_008913</t>
  </si>
  <si>
    <t>Ppp3ca</t>
  </si>
  <si>
    <t>protein phosphatase 3, catalytic subunit, alpha isoform</t>
  </si>
  <si>
    <t>Mus musculus protein phosphatase 3, catalytic subunit, alpha isoform (Ppp3ca), transcript variant 1, mRNA.</t>
  </si>
  <si>
    <t>TC0700001774.mm.2</t>
  </si>
  <si>
    <t>NM_001109045</t>
  </si>
  <si>
    <t>Aqp8</t>
  </si>
  <si>
    <t>aquaporin 8</t>
  </si>
  <si>
    <t>Mus musculus aquaporin 8 (Aqp8), transcript variant 2, mRNA.</t>
  </si>
  <si>
    <t>TC1300000804.mm.2</t>
  </si>
  <si>
    <t>XM_003688900.1</t>
  </si>
  <si>
    <t>LOC100861707</t>
  </si>
  <si>
    <t>PREDICTED:  zinc finger protein 709-like (LOC100861707), mRNA.</t>
  </si>
  <si>
    <t>TC0800001307.mm.2</t>
  </si>
  <si>
    <t>NM_146214</t>
  </si>
  <si>
    <t>Tat</t>
  </si>
  <si>
    <t>tyrosine aminotransferase</t>
  </si>
  <si>
    <t>Mus musculus tyrosine aminotransferase (Tat), mRNA.</t>
  </si>
  <si>
    <t>TC0700000522.mm.2</t>
  </si>
  <si>
    <t>NM_001174155</t>
  </si>
  <si>
    <t>Rasgrp4</t>
  </si>
  <si>
    <t>RAS guanyl releasing protein 4</t>
  </si>
  <si>
    <t>Mus musculus RAS guanyl releasing protein 4 (Rasgrp4), transcript variant 1, mRNA.</t>
  </si>
  <si>
    <t>TC0900002511.mm.2</t>
  </si>
  <si>
    <t>ENSMUST00000061766</t>
  </si>
  <si>
    <t>Ankdd1a</t>
  </si>
  <si>
    <t>ankyrin repeat and death domain containing 1A</t>
  </si>
  <si>
    <t>ankyrin repeat and death domain containing 1A [gene_biotype:protein_coding transcript_biotype:protein_coding]</t>
  </si>
  <si>
    <t>TC0400003704.mm.2</t>
  </si>
  <si>
    <t>ENSMUST00000163919</t>
  </si>
  <si>
    <t>Gm17688</t>
  </si>
  <si>
    <t>predicted gene, 17688</t>
  </si>
  <si>
    <t>TC0700002854.mm.2</t>
  </si>
  <si>
    <t>NM_033080</t>
  </si>
  <si>
    <t>Nudt19</t>
  </si>
  <si>
    <t>nudix (nucleoside diphosphate linked moiety X)-type motif 19</t>
  </si>
  <si>
    <t>Mus musculus nudix (nucleoside diphosphate linked moiety X)-type motif 19 (Nudt19), mRNA.</t>
  </si>
  <si>
    <t>TC0500003050.mm.2</t>
  </si>
  <si>
    <t>NM_009151</t>
  </si>
  <si>
    <t>Selplg</t>
  </si>
  <si>
    <t>selectin, platelet (p-selectin) ligand</t>
  </si>
  <si>
    <t>Mus musculus selectin, platelet (p-selectin) ligand (Selplg), mRNA.</t>
  </si>
  <si>
    <t>TC0500003116.mm.2</t>
  </si>
  <si>
    <t>NM_030704</t>
  </si>
  <si>
    <t>Hspb8</t>
  </si>
  <si>
    <t>heat shock protein 8</t>
  </si>
  <si>
    <t>Mus musculus heat shock protein 8 (Hspb8), mRNA.</t>
  </si>
  <si>
    <t>TC0200004245.mm.2</t>
  </si>
  <si>
    <t>NM_177190</t>
  </si>
  <si>
    <t>Tcp11l1</t>
  </si>
  <si>
    <t>t-complex 11 like 1</t>
  </si>
  <si>
    <t>Mus musculus t-complex 11 like 1 (Tcp11l1), mRNA.</t>
  </si>
  <si>
    <t>TC0200001513.mm.2</t>
  </si>
  <si>
    <t>NM_009020</t>
  </si>
  <si>
    <t>Rag2</t>
  </si>
  <si>
    <t>recombination activating gene 2</t>
  </si>
  <si>
    <t>Mus musculus recombination activating gene 2 (Rag2), mRNA.</t>
  </si>
  <si>
    <t>TC0800001964.mm.2</t>
  </si>
  <si>
    <t>NM_153135</t>
  </si>
  <si>
    <t>Unc5d</t>
  </si>
  <si>
    <t>unc-5 homolog D (C. elegans)</t>
  </si>
  <si>
    <t>Mus musculus unc-5 homolog D (C. elegans) (Unc5d), mRNA.</t>
  </si>
  <si>
    <t>TC1000002538.mm.2</t>
  </si>
  <si>
    <t>NM_001163165</t>
  </si>
  <si>
    <t>Hmg20b</t>
  </si>
  <si>
    <t>high mobility group 20B</t>
  </si>
  <si>
    <t>Mus musculus high mobility group 20B (Hmg20b), transcript variant 2, mRNA.</t>
  </si>
  <si>
    <t>TC0100000655.mm.2</t>
  </si>
  <si>
    <t>NM_001277992</t>
  </si>
  <si>
    <t>Stk16</t>
  </si>
  <si>
    <t>serine/threonine kinase 16</t>
  </si>
  <si>
    <t>Mus musculus serine/threonine kinase 16 (Stk16), transcript variant 2, mRNA.</t>
  </si>
  <si>
    <t>TC0600000711.mm.2</t>
  </si>
  <si>
    <t>NM_011920</t>
  </si>
  <si>
    <t>Abcg2</t>
  </si>
  <si>
    <t>ATP-binding cassette, sub-family G (WHITE), member 2</t>
  </si>
  <si>
    <t>Mus musculus ATP-binding cassette, sub-family G (WHITE), member 2 (Abcg2), mRNA.</t>
  </si>
  <si>
    <t>TC0300002392.mm.2</t>
  </si>
  <si>
    <t>NM_001204427</t>
  </si>
  <si>
    <t>Sprr3</t>
  </si>
  <si>
    <t>small proline-rich protein 3</t>
  </si>
  <si>
    <t>Mus musculus small proline-rich protein 3 (Sprr3), transcript variant 2, mRNA.</t>
  </si>
  <si>
    <t>TC1100002784.mm.2</t>
  </si>
  <si>
    <t>NM_009720</t>
  </si>
  <si>
    <t>Atox1</t>
  </si>
  <si>
    <t>ATX1 (antioxidant protein 1) homolog 1 (yeast)</t>
  </si>
  <si>
    <t>Mus musculus ATX1 (antioxidant protein 1) homolog 1 (yeast) (Atox1), mRNA.</t>
  </si>
  <si>
    <t>TC1700000523.mm.2</t>
  </si>
  <si>
    <t>NM_021332</t>
  </si>
  <si>
    <t>Glp1r</t>
  </si>
  <si>
    <t>glucagon-like peptide 1 receptor</t>
  </si>
  <si>
    <t>Mus musculus glucagon-like peptide 1 receptor (Glp1r), mRNA.</t>
  </si>
  <si>
    <t>TC1000001809.mm.2</t>
  </si>
  <si>
    <t>NM_001033258</t>
  </si>
  <si>
    <t>Arfgef3</t>
  </si>
  <si>
    <t>ARFGEF family member 3</t>
  </si>
  <si>
    <t>Mus musculus ARFGEF family member 3 (Arfgef3), mRNA.</t>
  </si>
  <si>
    <t>TC1100000315.mm.2</t>
  </si>
  <si>
    <t>NM_175490</t>
  </si>
  <si>
    <t>Gpr75</t>
  </si>
  <si>
    <t>G protein-coupled receptor 75</t>
  </si>
  <si>
    <t>Mus musculus G protein-coupled receptor 75 (Gpr75), mRNA.</t>
  </si>
  <si>
    <t>TC0300001559.mm.2</t>
  </si>
  <si>
    <t>NM_028938</t>
  </si>
  <si>
    <t>Lrriq3</t>
  </si>
  <si>
    <t>leucine-rich repeats and IQ motif containing 3</t>
  </si>
  <si>
    <t>Mus musculus leucine-rich repeats and IQ motif containing 3 (Lrriq3), mRNA.</t>
  </si>
  <si>
    <t>TC1700000816.mm.2</t>
  </si>
  <si>
    <t>NM_001038500</t>
  </si>
  <si>
    <t>Esp1</t>
  </si>
  <si>
    <t>exocrine gland secreted peptide 1</t>
  </si>
  <si>
    <t>Mus musculus exocrine gland secreted peptide 1 (Esp1), mRNA.</t>
  </si>
  <si>
    <t>TC0100001932.mm.2</t>
  </si>
  <si>
    <t>NM_027671</t>
  </si>
  <si>
    <t>Sntg1</t>
  </si>
  <si>
    <t>syntrophin, gamma 1</t>
  </si>
  <si>
    <t>Mus musculus syntrophin, gamma 1 (Sntg1), transcript variant 1, mRNA.</t>
  </si>
  <si>
    <t>TC1900000564.mm.2</t>
  </si>
  <si>
    <t>NM_001011707</t>
  </si>
  <si>
    <t>Cyp2c66</t>
  </si>
  <si>
    <t>cytochrome P450, family 2, subfamily c, polypeptide 66</t>
  </si>
  <si>
    <t>Mus musculus cytochrome P450, family 2, subfamily c, polypeptide 66 (Cyp2c66), mRNA.</t>
  </si>
  <si>
    <t>TC0600001097.mm.2</t>
  </si>
  <si>
    <t>NM_011630</t>
  </si>
  <si>
    <t>Nr2c2</t>
  </si>
  <si>
    <t>nuclear receptor subfamily 2, group C, member 2</t>
  </si>
  <si>
    <t>Mus musculus nuclear receptor subfamily 2, group C, member 2 (Nr2c2), mRNA.</t>
  </si>
  <si>
    <t>TC1000002350.mm.2</t>
  </si>
  <si>
    <t>NM_001162846</t>
  </si>
  <si>
    <t>Phyhipl</t>
  </si>
  <si>
    <t>phytanoyl-CoA hydroxylase interacting protein-like</t>
  </si>
  <si>
    <t>Mus musculus phytanoyl-CoA hydroxylase interacting protein-like (Phyhipl), transcript variant 2, mRNA.</t>
  </si>
  <si>
    <t>TC1200002260.mm.2</t>
  </si>
  <si>
    <t>NM_133364</t>
  </si>
  <si>
    <t>Prima1</t>
  </si>
  <si>
    <t>proline rich membrane anchor 1</t>
  </si>
  <si>
    <t>Mus musculus proline rich membrane anchor 1 (Prima1), mRNA.</t>
  </si>
  <si>
    <t>TC0300001760.mm.2</t>
  </si>
  <si>
    <t>NM_173182</t>
  </si>
  <si>
    <t>Fndc3b</t>
  </si>
  <si>
    <t>fibronectin type III domain containing 3B</t>
  </si>
  <si>
    <t>Mus musculus fibronectin type III domain containing 3B (Fndc3b), mRNA.</t>
  </si>
  <si>
    <t>TC0400000644.mm.2</t>
  </si>
  <si>
    <t>NM_001037127</t>
  </si>
  <si>
    <t>Musk</t>
  </si>
  <si>
    <t>muscle, skeletal, receptor tyrosine kinase</t>
  </si>
  <si>
    <t>Mus musculus muscle, skeletal, receptor tyrosine kinase (Musk), transcript variant 1, mRNA.</t>
  </si>
  <si>
    <t>TC0500001643.mm.2</t>
  </si>
  <si>
    <t>NM_012002</t>
  </si>
  <si>
    <t>Cops6</t>
  </si>
  <si>
    <t>COP9 (constitutive photomorphogenic) homolog, subunit 6 (Arabidopsis thaliana)</t>
  </si>
  <si>
    <t>Mus musculus COP9 (constitutive photomorphogenic) homolog, subunit 6 (Arabidopsis thaliana) (Cops6), mRNA.</t>
  </si>
  <si>
    <t>TC1900000969.mm.2</t>
  </si>
  <si>
    <t>NM_027877</t>
  </si>
  <si>
    <t>Mus81</t>
  </si>
  <si>
    <t>MUS81 endonuclease homolog (yeast)</t>
  </si>
  <si>
    <t>Mus musculus MUS81 endonuclease homolog (yeast) (Mus81), mRNA.</t>
  </si>
  <si>
    <t>TC0300000555.mm.2</t>
  </si>
  <si>
    <t>NM_025813</t>
  </si>
  <si>
    <t>Mfsd1</t>
  </si>
  <si>
    <t>major facilitator superfamily domain containing 1</t>
  </si>
  <si>
    <t>Mus musculus major facilitator superfamily domain containing 1 (Mfsd1), mRNA.</t>
  </si>
  <si>
    <t>TC0100003549.mm.2</t>
  </si>
  <si>
    <t>NM_001277968</t>
  </si>
  <si>
    <t>Ly9</t>
  </si>
  <si>
    <t>lymphocyte antigen 9</t>
  </si>
  <si>
    <t>Mus musculus lymphocyte antigen 9 (Ly9), transcript variant 2, mRNA.</t>
  </si>
  <si>
    <t>TC0700002778.mm.2</t>
  </si>
  <si>
    <t>NM_194057</t>
  </si>
  <si>
    <t>Ffar1</t>
  </si>
  <si>
    <t>free fatty acid receptor 1</t>
  </si>
  <si>
    <t>Mus musculus free fatty acid receptor 1 (Ffar1), mRNA.</t>
  </si>
  <si>
    <t>TC0X00000709.mm.2</t>
  </si>
  <si>
    <t>NM_010273</t>
  </si>
  <si>
    <t>Gdi1</t>
  </si>
  <si>
    <t>guanosine diphosphate (GDP) dissociation inhibitor 1</t>
  </si>
  <si>
    <t>Mus musculus guanosine diphosphate (GDP) dissociation inhibitor 1 (Gdi1), mRNA.</t>
  </si>
  <si>
    <t>TC0400000905.mm.2</t>
  </si>
  <si>
    <t>NM_008333</t>
  </si>
  <si>
    <t>Ifna11</t>
  </si>
  <si>
    <t>interferon alpha 11</t>
  </si>
  <si>
    <t>Mus musculus interferon alpha 11 (Ifna11), mRNA.</t>
  </si>
  <si>
    <t>TC1900000206.mm.2</t>
  </si>
  <si>
    <t>NM_027913</t>
  </si>
  <si>
    <t>Vwce</t>
  </si>
  <si>
    <t>von Willebrand factor C and EGF domains</t>
  </si>
  <si>
    <t>Mus musculus von Willebrand factor C and EGF domains (Vwce), mRNA.</t>
  </si>
  <si>
    <t>TC0Y00000036.mm.2</t>
  </si>
  <si>
    <t>ENSMUST00000178689</t>
  </si>
  <si>
    <t>Gm21767</t>
  </si>
  <si>
    <t>predicted gene, 21767 [Source:MGI Symbol;Acc:MGI:5433931]</t>
  </si>
  <si>
    <t>predicted gene, 21767 [gene_biotype:protein_coding transcript_biotype:protein_coding]</t>
  </si>
  <si>
    <t>TC0Y00000051.mm.2</t>
  </si>
  <si>
    <t>ENSMUST00000179302</t>
  </si>
  <si>
    <t>Gm21822</t>
  </si>
  <si>
    <t>predicted gene, 21822 [Source:MGI Symbol;Acc:MGI:5433986]</t>
  </si>
  <si>
    <t>predicted gene, 21822 [gene_biotype:protein_coding transcript_biotype:protein_coding]</t>
  </si>
  <si>
    <t>TC1400000783.mm.2</t>
  </si>
  <si>
    <t>NM_026808</t>
  </si>
  <si>
    <t>Fitm1</t>
  </si>
  <si>
    <t>fat storage-inducing transmembrane protein 1</t>
  </si>
  <si>
    <t>Mus musculus fat storage-inducing transmembrane protein 1 (Fitm1), mRNA.</t>
  </si>
  <si>
    <t>TC1300001542.mm.2</t>
  </si>
  <si>
    <t>ENSMUST00000076238</t>
  </si>
  <si>
    <t>Gm10065</t>
  </si>
  <si>
    <t>predicted gene 10065 [Source:MGI Symbol;Acc:MGI:3642433]</t>
  </si>
  <si>
    <t>predicted gene 10065 [gene_biotype:protein_coding transcript_biotype:protein_coding]</t>
  </si>
  <si>
    <t>TC1200000462.mm.2</t>
  </si>
  <si>
    <t>NM_001100110</t>
  </si>
  <si>
    <t>Srp54c</t>
  </si>
  <si>
    <t>signal recognition particle 54C</t>
  </si>
  <si>
    <t>Mus musculus signal recognition particle 54C (Srp54c), mRNA.</t>
  </si>
  <si>
    <t>TC0700004182.mm.2</t>
  </si>
  <si>
    <t>NM_025989</t>
  </si>
  <si>
    <t>Gp2</t>
  </si>
  <si>
    <t>glycoprotein 2 (zymogen granule membrane)</t>
  </si>
  <si>
    <t>Mus musculus glycoprotein 2 (zymogen granule membrane) (Gp2), mRNA.</t>
  </si>
  <si>
    <t>TC1300000332.mm.2</t>
  </si>
  <si>
    <t>NM_177322</t>
  </si>
  <si>
    <t>Agtr1a</t>
  </si>
  <si>
    <t>angiotensin II receptor, type 1a</t>
  </si>
  <si>
    <t>Mus musculus angiotensin II receptor, type 1a (Agtr1a), mRNA.</t>
  </si>
  <si>
    <t>TC1500001204.mm.2</t>
  </si>
  <si>
    <t>NM_029430</t>
  </si>
  <si>
    <t>Ttc23l</t>
  </si>
  <si>
    <t>tetratricopeptide repeat domain 23-like</t>
  </si>
  <si>
    <t>Mus musculus tetratricopeptide repeat domain 23-like (Ttc23l), mRNA.</t>
  </si>
  <si>
    <t>TC0700000242.mm.2</t>
  </si>
  <si>
    <t>NM_008967</t>
  </si>
  <si>
    <t>Ptgir</t>
  </si>
  <si>
    <t>prostaglandin I receptor (IP)</t>
  </si>
  <si>
    <t>Mus musculus prostaglandin I receptor (IP) (Ptgir), mRNA.</t>
  </si>
  <si>
    <t>TC0700000016.mm.2</t>
  </si>
  <si>
    <t>NM_146176</t>
  </si>
  <si>
    <t>Cnot3</t>
  </si>
  <si>
    <t>CCR4-NOT transcription complex, subunit 3</t>
  </si>
  <si>
    <t>Mus musculus CCR4-NOT transcription complex, subunit 3 (Cnot3), mRNA.</t>
  </si>
  <si>
    <t>TC1800000365.mm.2</t>
  </si>
  <si>
    <t>NM_053135</t>
  </si>
  <si>
    <t>Pcdhb10</t>
  </si>
  <si>
    <t>protocadherin beta 10</t>
  </si>
  <si>
    <t>Mus musculus protocadherin beta 10 (Pcdhb10), mRNA.</t>
  </si>
  <si>
    <t>TC0700000869.mm.2</t>
  </si>
  <si>
    <t>NM_001033243</t>
  </si>
  <si>
    <t>Ccdc114</t>
  </si>
  <si>
    <t>coiled-coil domain containing 114</t>
  </si>
  <si>
    <t>Mus musculus coiled-coil domain containing 114 (Ccdc114), mRNA.</t>
  </si>
  <si>
    <t>TC0300002758.mm.2</t>
  </si>
  <si>
    <t>ENSMUST00000050914</t>
  </si>
  <si>
    <t>Gm9857</t>
  </si>
  <si>
    <t>predicted gene 9857 [Source:MGI Symbol;Acc:MGI:3704224]</t>
  </si>
  <si>
    <t>predicted gene 9857 [gene_biotype:protein_coding transcript_biotype:protein_coding]</t>
  </si>
  <si>
    <t>TC0900002113.mm.2</t>
  </si>
  <si>
    <t>NM_011436</t>
  </si>
  <si>
    <t>Sorl1</t>
  </si>
  <si>
    <t>sortilin-related receptor, LDLR class A repeats-containing</t>
  </si>
  <si>
    <t>Mus musculus sortilin-related receptor, LDLR class A repeats-containing (Sorl1), mRNA.</t>
  </si>
  <si>
    <t>TC1100003653.mm.2</t>
  </si>
  <si>
    <t>NM_026186</t>
  </si>
  <si>
    <t>Cwc25</t>
  </si>
  <si>
    <t>CWC25 spliceosome-associated protein homolog (S. cerevisiae)</t>
  </si>
  <si>
    <t>Mus musculus CWC25 spliceosome-associated protein homolog (S. cerevisiae) (Cwc25), mRNA.</t>
  </si>
  <si>
    <t>TC1300002237.mm.2</t>
  </si>
  <si>
    <t>NM_025547</t>
  </si>
  <si>
    <t>Mterf3</t>
  </si>
  <si>
    <t>mitochondrial transcription termination factor 3</t>
  </si>
  <si>
    <t>Mus musculus mitochondrial transcription termination factor 3 (Mterf3), mRNA.</t>
  </si>
  <si>
    <t>TC0300001154.mm.2</t>
  </si>
  <si>
    <t>NM_177859</t>
  </si>
  <si>
    <t>Aknad1</t>
  </si>
  <si>
    <t>AKNA domain containing 1</t>
  </si>
  <si>
    <t>Mus musculus AKNA domain containing 1 (Aknad1), mRNA.</t>
  </si>
  <si>
    <t>TC0700001701.mm.2</t>
  </si>
  <si>
    <t>NM_182995</t>
  </si>
  <si>
    <t>Ccp110</t>
  </si>
  <si>
    <t>centriolar coiled coil protein 110</t>
  </si>
  <si>
    <t>Mus musculus centriolar coiled coil protein 110 (Ccp110), mRNA.</t>
  </si>
  <si>
    <t>TC1000003090.mm.2</t>
  </si>
  <si>
    <t>NM_001159559</t>
  </si>
  <si>
    <t>Xrcc6bp1</t>
  </si>
  <si>
    <t>XRCC6 binding protein 1</t>
  </si>
  <si>
    <t>Mus musculus XRCC6 binding protein 1 (Xrcc6bp1), transcript variant 1, mRNA.</t>
  </si>
  <si>
    <t>TC1400000591.mm.2</t>
  </si>
  <si>
    <t>NM_194347</t>
  </si>
  <si>
    <t>AY358078</t>
  </si>
  <si>
    <t>cDNA sequence AY358078</t>
  </si>
  <si>
    <t>Mus musculus cDNA sequence AY358078 (AY358078), mRNA.</t>
  </si>
  <si>
    <t>TC0700002472.mm.2</t>
  </si>
  <si>
    <t>NM_001080815</t>
  </si>
  <si>
    <t>Gipr</t>
  </si>
  <si>
    <t>gastric inhibitory polypeptide receptor</t>
  </si>
  <si>
    <t>Mus musculus gastric inhibitory polypeptide receptor (Gipr), mRNA.</t>
  </si>
  <si>
    <t>TC0600000995.mm.2</t>
  </si>
  <si>
    <t>NM_026414</t>
  </si>
  <si>
    <t>Asprv1</t>
  </si>
  <si>
    <t>aspartic peptidase, retroviral-like 1</t>
  </si>
  <si>
    <t>Mus musculus aspartic peptidase, retroviral-like 1 (Asprv1), mRNA.</t>
  </si>
  <si>
    <t>TC0400003732.mm.2</t>
  </si>
  <si>
    <t>NM_024215</t>
  </si>
  <si>
    <t>Zfp593</t>
  </si>
  <si>
    <t>zinc finger protein 593</t>
  </si>
  <si>
    <t>Mus musculus zinc finger protein 593 (Zfp593), mRNA.</t>
  </si>
  <si>
    <t>TC1100003808.mm.2</t>
  </si>
  <si>
    <t>NM_009764</t>
  </si>
  <si>
    <t>Brca1</t>
  </si>
  <si>
    <t>breast cancer 1, early onset</t>
  </si>
  <si>
    <t>Mus musculus breast cancer 1, early onset (Brca1), mRNA.</t>
  </si>
  <si>
    <t>TC1700000159.mm.2</t>
  </si>
  <si>
    <t>NM_010806</t>
  </si>
  <si>
    <t>Mllt4</t>
  </si>
  <si>
    <t>myeloid/lymphoid or mixed-lineage leukemia (trithorax homolog, Drosophila); translocated to, 4</t>
  </si>
  <si>
    <t>Mus musculus myeloid/lymphoid or mixed-lineage leukemia (trithorax homolog, Drosophila); translocated to, 4 (Mllt4), mRNA.</t>
  </si>
  <si>
    <t>TC0700004639.mm.2</t>
  </si>
  <si>
    <t>NM_019394</t>
  </si>
  <si>
    <t>Mia</t>
  </si>
  <si>
    <t>melanoma inhibitory activity</t>
  </si>
  <si>
    <t>Mus musculus melanoma inhibitory activity (Mia), mRNA.</t>
  </si>
  <si>
    <t>TC1100002480.mm.2</t>
  </si>
  <si>
    <t>NM_027050</t>
  </si>
  <si>
    <t>Smim23</t>
  </si>
  <si>
    <t>small integral membrane protein 23</t>
  </si>
  <si>
    <t>Mus musculus small integral membrane protein 23 (Smim23), mRNA.</t>
  </si>
  <si>
    <t>TC1300000792.mm.2</t>
  </si>
  <si>
    <t>NM_178364</t>
  </si>
  <si>
    <t>Zfp369</t>
  </si>
  <si>
    <t>zinc finger protein 369</t>
  </si>
  <si>
    <t>Mus musculus zinc finger protein 369 (Zfp369), mRNA.</t>
  </si>
  <si>
    <t>TC1000000082.mm.2</t>
  </si>
  <si>
    <t>NM_010146</t>
  </si>
  <si>
    <t>Epm2a</t>
  </si>
  <si>
    <t>epilepsy, progressive myoclonic epilepsy, type 2 gene alpha</t>
  </si>
  <si>
    <t>Mus musculus epilepsy, progressive myoclonic epilepsy, type 2 gene alpha (Epm2a), mRNA.</t>
  </si>
  <si>
    <t>TC0X00001892.mm.2</t>
  </si>
  <si>
    <t>NM_172778</t>
  </si>
  <si>
    <t>Maob</t>
  </si>
  <si>
    <t>monoamine oxidase B</t>
  </si>
  <si>
    <t>Mus musculus monoamine oxidase B (Maob), mRNA.</t>
  </si>
  <si>
    <t>TC0300001581.mm.2</t>
  </si>
  <si>
    <t>NM_001013806</t>
  </si>
  <si>
    <t>Ankrd13c</t>
  </si>
  <si>
    <t>ankyrin repeat domain 13c</t>
  </si>
  <si>
    <t>Mus musculus ankyrin repeat domain 13c (Ankrd13c), mRNA.</t>
  </si>
  <si>
    <t>TC0200005466.mm.2</t>
  </si>
  <si>
    <t>NM_177725</t>
  </si>
  <si>
    <t>Lrrc8a</t>
  </si>
  <si>
    <t>leucine rich repeat containing 8A</t>
  </si>
  <si>
    <t>Mus musculus leucine rich repeat containing 8A (Lrrc8a), mRNA.</t>
  </si>
  <si>
    <t>TC1100004151.mm.2</t>
  </si>
  <si>
    <t>NM_001167746</t>
  </si>
  <si>
    <t>Dnah17</t>
  </si>
  <si>
    <t>dynein, axonemal, heavy chain 17</t>
  </si>
  <si>
    <t>Mus musculus dynein, axonemal, heavy chain 17 (Dnah17), mRNA.</t>
  </si>
  <si>
    <t>TC0700004641.mm.2</t>
  </si>
  <si>
    <t>NM_001199234</t>
  </si>
  <si>
    <t>Sptbn4</t>
  </si>
  <si>
    <t>spectrin beta, non-erythrocytic 4</t>
  </si>
  <si>
    <t>Mus musculus spectrin beta, non-erythrocytic 4 (Sptbn4), transcript variant sigma6a, mRNA.</t>
  </si>
  <si>
    <t>TC0400000346.mm.2</t>
  </si>
  <si>
    <t>NM_001166009</t>
  </si>
  <si>
    <t>Tmem215</t>
  </si>
  <si>
    <t>transmembrane protein 215</t>
  </si>
  <si>
    <t>Mus musculus transmembrane protein 215 (Tmem215), transcript variant 2, mRNA.</t>
  </si>
  <si>
    <t>TC1000002438.mm.2</t>
  </si>
  <si>
    <t>NM_008826</t>
  </si>
  <si>
    <t>Pfkl</t>
  </si>
  <si>
    <t>phosphofructokinase, liver, B-type</t>
  </si>
  <si>
    <t>Mus musculus phosphofructokinase, liver, B-type (Pfkl), mRNA.</t>
  </si>
  <si>
    <t>TC1000002603.mm.2</t>
  </si>
  <si>
    <t>NM_010214</t>
  </si>
  <si>
    <t>Fhl4</t>
  </si>
  <si>
    <t>four and a half LIM domains 4</t>
  </si>
  <si>
    <t>Mus musculus four and a half LIM domains 4 (Fhl4), mRNA.</t>
  </si>
  <si>
    <t>TC0900001570.mm.2</t>
  </si>
  <si>
    <t>NM_001164567</t>
  </si>
  <si>
    <t>Vill</t>
  </si>
  <si>
    <t>villin-like</t>
  </si>
  <si>
    <t>Mus musculus villin-like (Vill), transcript variant 1, mRNA.</t>
  </si>
  <si>
    <t>TC0200004899.mm.2</t>
  </si>
  <si>
    <t>NM_175126</t>
  </si>
  <si>
    <t>Zcchc3</t>
  </si>
  <si>
    <t>zinc finger, CCHC domain containing 3</t>
  </si>
  <si>
    <t>Mus musculus zinc finger, CCHC domain containing 3 (Zcchc3), mRNA.</t>
  </si>
  <si>
    <t>TC1700000655.mm.2</t>
  </si>
  <si>
    <t>ENSMUST00000173680</t>
  </si>
  <si>
    <t>Gm20481</t>
  </si>
  <si>
    <t>predicted gene 20481 [Source:MGI Symbol;Acc:MGI:5141946]</t>
  </si>
  <si>
    <t>predicted gene 20481 [gene_biotype:protein_coding transcript_biotype:protein_coding]</t>
  </si>
  <si>
    <t>TC0X00000693.mm.2</t>
  </si>
  <si>
    <t>NM_019587</t>
  </si>
  <si>
    <t>Plxnb3</t>
  </si>
  <si>
    <t>plexin B3</t>
  </si>
  <si>
    <t>Mus musculus plexin B3 (Plxnb3), mRNA.</t>
  </si>
  <si>
    <t>TC0X00002938.mm.2</t>
  </si>
  <si>
    <t>XM_003688976.1</t>
  </si>
  <si>
    <t>LOC100862223</t>
  </si>
  <si>
    <t>PREDICTED:  40S ribosomal protein S12-like (LOC100862223), mRNA.</t>
  </si>
  <si>
    <t>TC0600003383.mm.2</t>
  </si>
  <si>
    <t>NM_011374</t>
  </si>
  <si>
    <t>St8sia1</t>
  </si>
  <si>
    <t>ST8 alpha-N-acetyl-neuraminide alpha-2,8-sialyltransferase 1</t>
  </si>
  <si>
    <t>Mus musculus ST8 alpha-N-acetyl-neuraminide alpha-2,8-sialyltransferase 1 (St8sia1), mRNA.</t>
  </si>
  <si>
    <t>TC1300001638.mm.2</t>
  </si>
  <si>
    <t>NM_178189</t>
  </si>
  <si>
    <t>Hist1h2ac</t>
  </si>
  <si>
    <t>histone cluster 1, H2ac</t>
  </si>
  <si>
    <t>Mus musculus histone cluster 1, H2ac (Hist1h2ac), mRNA.</t>
  </si>
  <si>
    <t>TC1200000130.mm.2</t>
  </si>
  <si>
    <t>NM_008747</t>
  </si>
  <si>
    <t>Ntsr2</t>
  </si>
  <si>
    <t>neurotensin receptor 2</t>
  </si>
  <si>
    <t>Mus musculus neurotensin receptor 2 (Ntsr2), mRNA.</t>
  </si>
  <si>
    <t>TC0200005489.mm.2</t>
  </si>
  <si>
    <t>ENSMUST00000108985</t>
  </si>
  <si>
    <t>Gm14306</t>
  </si>
  <si>
    <t>predicted gene 14306 [Source:MGI Symbol;Acc:MGI:3805542]</t>
  </si>
  <si>
    <t>predicted gene 14306 [gene_biotype:protein_coding transcript_biotype:protein_coding]</t>
  </si>
  <si>
    <t>TC0900003038.mm.2</t>
  </si>
  <si>
    <t>NM_008138</t>
  </si>
  <si>
    <t>Gnai2</t>
  </si>
  <si>
    <t>guanine nucleotide binding protein (G protein), alpha inhibiting 2</t>
  </si>
  <si>
    <t>Mus musculus guanine nucleotide binding protein (G protein), alpha inhibiting 2 (Gnai2), mRNA.</t>
  </si>
  <si>
    <t>TC1100003314.mm.2</t>
  </si>
  <si>
    <t>NM_001159301</t>
  </si>
  <si>
    <t>Lgals9</t>
  </si>
  <si>
    <t>lectin, galactose binding, soluble 9</t>
  </si>
  <si>
    <t>Mus musculus lectin, galactose binding, soluble 9 (Lgals9), transcript variant 2, mRNA.</t>
  </si>
  <si>
    <t>TC0900001279.mm.2</t>
  </si>
  <si>
    <t>ENSMUST00000112841</t>
  </si>
  <si>
    <t>9630041A04Rik</t>
  </si>
  <si>
    <t>RIKEN cDNA 9630041A04 gene [Source:MGI Symbol;Acc:MGI:3045242]</t>
  </si>
  <si>
    <t>RIKEN cDNA 9630041A04 gene [gene_biotype:protein_coding transcript_biotype:protein_coding]</t>
  </si>
  <si>
    <t>TC0100000216.mm.2</t>
  </si>
  <si>
    <t>NM_001276764</t>
  </si>
  <si>
    <t>Dst</t>
  </si>
  <si>
    <t>dystonin</t>
  </si>
  <si>
    <t>Mus musculus dystonin (Dst), transcript variant 1, mRNA.</t>
  </si>
  <si>
    <t>TC1700001686.mm.2</t>
  </si>
  <si>
    <t>NM_001162868</t>
  </si>
  <si>
    <t>Rab11fip3</t>
  </si>
  <si>
    <t>RAB11 family interacting protein 3 (class II)</t>
  </si>
  <si>
    <t>Mus musculus RAB11 family interacting protein 3 (class II) (Rab11fip3), transcript variant 2, mRNA.</t>
  </si>
  <si>
    <t>TC1100000674.mm.2</t>
  </si>
  <si>
    <t>NM_028451</t>
  </si>
  <si>
    <t>Larp1</t>
  </si>
  <si>
    <t>La ribonucleoprotein domain family, member 1</t>
  </si>
  <si>
    <t>Mus musculus La ribonucleoprotein domain family, member 1 (Larp1), mRNA.</t>
  </si>
  <si>
    <t>TC1000002515.mm.2</t>
  </si>
  <si>
    <t>NM_028001</t>
  </si>
  <si>
    <t>Jsrp1</t>
  </si>
  <si>
    <t>junctional sarcoplasmic reticulum protein 1</t>
  </si>
  <si>
    <t>Mus musculus junctional sarcoplasmic reticulum protein 1 (Jsrp1), mRNA.</t>
  </si>
  <si>
    <t>TC0Y00000144.mm.2</t>
  </si>
  <si>
    <t>uc029yau.1</t>
  </si>
  <si>
    <t>Gm21739</t>
  </si>
  <si>
    <t>predicted gene, 21739</t>
  </si>
  <si>
    <t>SubName: Full=Protein 1700040F15Rik ; SubName: Full=Protein Gm20792 ; SubName: Full=Protein Gm20838 ; SubName: Full=Protein Gm21094 ; SubName: Full=Protein Gm21256 ; SubName: Full=Protein Gm21739 ; SubName: Full=Protein Gm21861 ;</t>
  </si>
  <si>
    <t>TC0Y00000165.mm.2</t>
  </si>
  <si>
    <t>uc029ydg.1</t>
  </si>
  <si>
    <t>TC0Y00000297.mm.2</t>
  </si>
  <si>
    <t>uc029xti.1</t>
  </si>
  <si>
    <t>TC0Y00000309.mm.2</t>
  </si>
  <si>
    <t>uc029xvx.1</t>
  </si>
  <si>
    <t>TC0Y00000398.mm.2</t>
  </si>
  <si>
    <t>uc029ybs.1</t>
  </si>
  <si>
    <t>TC0Y00000560.mm.2</t>
  </si>
  <si>
    <t>uc029xzu.1</t>
  </si>
  <si>
    <t>TC0X00003040.mm.2</t>
  </si>
  <si>
    <t>NM_010297</t>
  </si>
  <si>
    <t>Glra4</t>
  </si>
  <si>
    <t>glycine receptor, alpha 4 subunit</t>
  </si>
  <si>
    <t>Mus musculus glycine receptor, alpha 4 subunit (Glra4), mRNA.</t>
  </si>
  <si>
    <t>TC1900001544.mm.2</t>
  </si>
  <si>
    <t>NM_145156</t>
  </si>
  <si>
    <t>Slc25a28</t>
  </si>
  <si>
    <t>solute carrier family 25, member 28</t>
  </si>
  <si>
    <t>Mus musculus solute carrier family 25, member 28 (Slc25a28), mRNA.</t>
  </si>
  <si>
    <t>TC0500003406.mm.2</t>
  </si>
  <si>
    <t>NM_001289554</t>
  </si>
  <si>
    <t>Styxl1</t>
  </si>
  <si>
    <t>serine/threonine/tyrosine interacting-like 1</t>
  </si>
  <si>
    <t>Mus musculus serine/threonine/tyrosine interacting-like 1 (Styxl1), transcript variant 2, mRNA.</t>
  </si>
  <si>
    <t>TC0200002760.mm.2</t>
  </si>
  <si>
    <t>NM_198656</t>
  </si>
  <si>
    <t>Cdh26</t>
  </si>
  <si>
    <t>cadherin-like 26</t>
  </si>
  <si>
    <t>Mus musculus cadherin-like 26 (Cdh26), transcript variant 1, mRNA.</t>
  </si>
  <si>
    <t>TC0300002367.mm.2</t>
  </si>
  <si>
    <t>NM_030080</t>
  </si>
  <si>
    <t>Creb3l4</t>
  </si>
  <si>
    <t>cAMP responsive element binding protein 3-like 4</t>
  </si>
  <si>
    <t>Mus musculus cAMP responsive element binding protein 3-like 4 (Creb3l4), transcript variant 1, mRNA.</t>
  </si>
  <si>
    <t>TC0800001520.mm.2</t>
  </si>
  <si>
    <t>NM_001037877</t>
  </si>
  <si>
    <t>Tcf25</t>
  </si>
  <si>
    <t>transcription factor 25 (basic helix-loop-helix)</t>
  </si>
  <si>
    <t>Mus musculus transcription factor 25 (basic helix-loop-helix) (Tcf25), transcript variant 1, mRNA.</t>
  </si>
  <si>
    <t>TC0500001449.mm.2</t>
  </si>
  <si>
    <t>NM_181410</t>
  </si>
  <si>
    <t>Gtf2h3</t>
  </si>
  <si>
    <t>general transcription factor IIH, polypeptide 3</t>
  </si>
  <si>
    <t>Mus musculus general transcription factor IIH, polypeptide 3 (Gtf2h3), mRNA.</t>
  </si>
  <si>
    <t>TC0400004163.mm.2</t>
  </si>
  <si>
    <t>NM_080445</t>
  </si>
  <si>
    <t>B3galt6</t>
  </si>
  <si>
    <t>UDP-Gal:betaGal beta 1,3-galactosyltransferase, polypeptide 6</t>
  </si>
  <si>
    <t>Mus musculus UDP-Gal:betaGal beta 1,3-galactosyltransferase, polypeptide 6 (B3galt6), mRNA.</t>
  </si>
  <si>
    <t>TC1300000033.mm.2</t>
  </si>
  <si>
    <t>NM_145131</t>
  </si>
  <si>
    <t>Pitrm1</t>
  </si>
  <si>
    <t>pitrilysin metallepetidase 1</t>
  </si>
  <si>
    <t>Mus musculus pitrilysin metallepetidase 1 (Pitrm1), mRNA.</t>
  </si>
  <si>
    <t>TC0800001860.mm.2</t>
  </si>
  <si>
    <t>NM_007511</t>
  </si>
  <si>
    <t>Atp7b</t>
  </si>
  <si>
    <t>ATPase, Cu++ transporting, beta polypeptide</t>
  </si>
  <si>
    <t>Mus musculus ATPase, Cu++ transporting, beta polypeptide (Atp7b), mRNA.</t>
  </si>
  <si>
    <t>TC1300001642.mm.2</t>
  </si>
  <si>
    <t>NM_175653</t>
  </si>
  <si>
    <t>Hist1h3c</t>
  </si>
  <si>
    <t>histone cluster 1, H3c</t>
  </si>
  <si>
    <t>Mus musculus histone cluster 1, H3c (Hist1h3c), mRNA.</t>
  </si>
  <si>
    <t>TC0200003758.mm.2</t>
  </si>
  <si>
    <t>NM_007389</t>
  </si>
  <si>
    <t>Chrna1</t>
  </si>
  <si>
    <t>cholinergic receptor, nicotinic, alpha polypeptide 1 (muscle)</t>
  </si>
  <si>
    <t>Mus musculus cholinergic receptor, nicotinic, alpha polypeptide 1 (muscle) (Chrna1), mRNA.</t>
  </si>
  <si>
    <t>TC0700003895.mm.2</t>
  </si>
  <si>
    <t>NM_001200027</t>
  </si>
  <si>
    <t>Olfr612</t>
  </si>
  <si>
    <t>olfactory receptor 612</t>
  </si>
  <si>
    <t>Mus musculus olfactory receptor 612 (Olfr612), mRNA.</t>
  </si>
  <si>
    <t>TC1000002170.mm.2</t>
  </si>
  <si>
    <t>NM_027830</t>
  </si>
  <si>
    <t>Mcm9</t>
  </si>
  <si>
    <t>minichromosome maintenance complex component 9</t>
  </si>
  <si>
    <t>Mus musculus minichromosome maintenance complex component 9 (Mcm9), mRNA.</t>
  </si>
  <si>
    <t>TC1900000350.mm.2</t>
  </si>
  <si>
    <t>NM_001033759</t>
  </si>
  <si>
    <t>Tmem2</t>
  </si>
  <si>
    <t>transmembrane protein 2</t>
  </si>
  <si>
    <t>Mus musculus transmembrane protein 2 (Tmem2), transcript variant 2, mRNA.</t>
  </si>
  <si>
    <t>TC1700000777.mm.2</t>
  </si>
  <si>
    <t>NM_001005485</t>
  </si>
  <si>
    <t>Olfr111</t>
  </si>
  <si>
    <t>olfactory receptor 111</t>
  </si>
  <si>
    <t>Mus musculus olfactory receptor 111 (Olfr111), mRNA.</t>
  </si>
  <si>
    <t>TC0100002229.mm.2</t>
  </si>
  <si>
    <t>NM_145142</t>
  </si>
  <si>
    <t>Chst10</t>
  </si>
  <si>
    <t>carbohydrate sulfotransferase 10</t>
  </si>
  <si>
    <t>Mus musculus carbohydrate sulfotransferase 10 (Chst10), mRNA.</t>
  </si>
  <si>
    <t>TC0500001610.mm.2</t>
  </si>
  <si>
    <t>NM_026073</t>
  </si>
  <si>
    <t>Ift22</t>
  </si>
  <si>
    <t>intraflagellar transport 22</t>
  </si>
  <si>
    <t>Mus musculus intraflagellar transport 22 (Ift22), mRNA.</t>
  </si>
  <si>
    <t>TC1600000397.mm.2</t>
  </si>
  <si>
    <t>NM_177632</t>
  </si>
  <si>
    <t>Fam43a</t>
  </si>
  <si>
    <t>family with sequence similarity 43, member A</t>
  </si>
  <si>
    <t>Mus musculus family with sequence similarity 43, member A (Fam43a), mRNA.</t>
  </si>
  <si>
    <t>TC1200000803.mm.2</t>
  </si>
  <si>
    <t>NM_028821</t>
  </si>
  <si>
    <t>Dnal1</t>
  </si>
  <si>
    <t>dynein, axonemal, light chain 1</t>
  </si>
  <si>
    <t>Mus musculus dynein, axonemal, light chain 1 (Dnal1), mRNA.</t>
  </si>
  <si>
    <t>TC1600001154.mm.2</t>
  </si>
  <si>
    <t>NM_008909</t>
  </si>
  <si>
    <t>Ppl</t>
  </si>
  <si>
    <t>periplakin</t>
  </si>
  <si>
    <t>Mus musculus periplakin (Ppl), mRNA.</t>
  </si>
  <si>
    <t>TC1700001311.mm.2</t>
  </si>
  <si>
    <t>NM_028639</t>
  </si>
  <si>
    <t>Ttc7</t>
  </si>
  <si>
    <t>tetratricopeptide repeat domain 7</t>
  </si>
  <si>
    <t>Mus musculus tetratricopeptide repeat domain 7 (Ttc7), mRNA.</t>
  </si>
  <si>
    <t>TC0300001555.mm.2</t>
  </si>
  <si>
    <t>NM_175176</t>
  </si>
  <si>
    <t>Mus musculus glutamate rich 3 (Erich3), mRNA.</t>
  </si>
  <si>
    <t>TC0300002033.mm.2</t>
  </si>
  <si>
    <t>NM_001033349</t>
  </si>
  <si>
    <t>Ankub1</t>
  </si>
  <si>
    <t>ankrin repeat and ubiquitin domain containing 1</t>
  </si>
  <si>
    <t>Mus musculus ankrin repeat and ubiquitin domain containing 1 (Ankub1), mRNA.</t>
  </si>
  <si>
    <t>TC1800001122.mm.2</t>
  </si>
  <si>
    <t>NM_001042767</t>
  </si>
  <si>
    <t>Proc</t>
  </si>
  <si>
    <t>protein C</t>
  </si>
  <si>
    <t>Mus musculus protein C (Proc), transcript variant 2, mRNA.</t>
  </si>
  <si>
    <t>TC0600003122.mm.2</t>
  </si>
  <si>
    <t>NM_013534</t>
  </si>
  <si>
    <t>P3h3</t>
  </si>
  <si>
    <t>prolyl 3-hydroxylase 3</t>
  </si>
  <si>
    <t>Mus musculus prolyl 3-hydroxylase 3 (P3h3), mRNA.</t>
  </si>
  <si>
    <t>TC1700000464.mm.2</t>
  </si>
  <si>
    <t>NM_001286743</t>
  </si>
  <si>
    <t>Pacsin1</t>
  </si>
  <si>
    <t>protein kinase C and casein kinase substrate in neurons 1</t>
  </si>
  <si>
    <t>Mus musculus protein kinase C and casein kinase substrate in neurons 1 (Pacsin1), transcript variant 3, mRNA.</t>
  </si>
  <si>
    <t>TC0100002163.mm.2</t>
  </si>
  <si>
    <t>NM_001160235</t>
  </si>
  <si>
    <t>Fam168b</t>
  </si>
  <si>
    <t>family with sequence similarity 168, member B</t>
  </si>
  <si>
    <t>Mus musculus family with sequence similarity 168, member B (Fam168b), transcript variant 1, mRNA.</t>
  </si>
  <si>
    <t>TC1400001047.mm.2</t>
  </si>
  <si>
    <t>NM_001285423</t>
  </si>
  <si>
    <t>Esd</t>
  </si>
  <si>
    <t>esterase D/formylglutathione hydrolase</t>
  </si>
  <si>
    <t>Mus musculus esterase D/formylglutathione hydrolase (Esd), transcript variant 1, mRNA.</t>
  </si>
  <si>
    <t>TC0300002188.mm.2</t>
  </si>
  <si>
    <t>NM_001099624</t>
  </si>
  <si>
    <t>Rapgef2</t>
  </si>
  <si>
    <t>Rap guanine nucleotide exchange factor (GEF) 2</t>
  </si>
  <si>
    <t>Mus musculus Rap guanine nucleotide exchange factor (GEF) 2 (Rapgef2), transcript variant 1, mRNA.</t>
  </si>
  <si>
    <t>TC1000000312.mm.2</t>
  </si>
  <si>
    <t>NM_008229</t>
  </si>
  <si>
    <t>Hdac2</t>
  </si>
  <si>
    <t>histone deacetylase 2</t>
  </si>
  <si>
    <t>Mus musculus histone deacetylase 2 (Hdac2), mRNA.</t>
  </si>
  <si>
    <t>TC0300002047.mm.2</t>
  </si>
  <si>
    <t>NM_153384</t>
  </si>
  <si>
    <t>Clrn1</t>
  </si>
  <si>
    <t>clarin 1</t>
  </si>
  <si>
    <t>Mus musculus clarin 1 (Clrn1), transcript variant 1, mRNA.</t>
  </si>
  <si>
    <t>TC0200004054.mm.2</t>
  </si>
  <si>
    <t>NM_146972</t>
  </si>
  <si>
    <t>Olfr1233</t>
  </si>
  <si>
    <t>olfactory receptor 1233</t>
  </si>
  <si>
    <t>Mus musculus olfactory receptor 1233 (Olfr1233), mRNA.</t>
  </si>
  <si>
    <t>TC1300000491.mm.2</t>
  </si>
  <si>
    <t>NM_023554</t>
  </si>
  <si>
    <t>Nol7</t>
  </si>
  <si>
    <t>nucleolar protein 7</t>
  </si>
  <si>
    <t>Mus musculus nucleolar protein 7 (Nol7), mRNA.</t>
  </si>
  <si>
    <t>TC0800000127.mm.2</t>
  </si>
  <si>
    <t>NM_011881</t>
  </si>
  <si>
    <t>Grk1</t>
  </si>
  <si>
    <t>G protein-coupled receptor kinase 1</t>
  </si>
  <si>
    <t>Mus musculus G protein-coupled receptor kinase 1 (Grk1), mRNA.</t>
  </si>
  <si>
    <t>TC0500002458.mm.2</t>
  </si>
  <si>
    <t>NM_178407</t>
  </si>
  <si>
    <t>Arap2</t>
  </si>
  <si>
    <t>ArfGAP with RhoGAP domain, ankyrin repeat and PH domain 2</t>
  </si>
  <si>
    <t>Mus musculus ArfGAP with RhoGAP domain, ankyrin repeat and PH domain 2 (Arap2), mRNA.</t>
  </si>
  <si>
    <t>TC0X00000339.mm.2</t>
  </si>
  <si>
    <t>NM_194063</t>
  </si>
  <si>
    <t>Rhox3a</t>
  </si>
  <si>
    <t>reproductive homeobox 3A</t>
  </si>
  <si>
    <t>Mus musculus reproductive homeobox 3A (Rhox3a), mRNA.</t>
  </si>
  <si>
    <t>TC0400000486.mm.2</t>
  </si>
  <si>
    <t>NM_027266</t>
  </si>
  <si>
    <t>Trmt10b</t>
  </si>
  <si>
    <t>tRNA methyltransferase 10B</t>
  </si>
  <si>
    <t>Mus musculus tRNA methyltransferase 10B (Trmt10b), mRNA.</t>
  </si>
  <si>
    <t>TC1100000085.mm.2</t>
  </si>
  <si>
    <t>NM_019661</t>
  </si>
  <si>
    <t>Ykt6</t>
  </si>
  <si>
    <t>YKT6 homolog (S. Cerevisiae)</t>
  </si>
  <si>
    <t>Mus musculus YKT6 homolog (S. Cerevisiae) (Ykt6), mRNA.</t>
  </si>
  <si>
    <t>TC0500001495.mm.2</t>
  </si>
  <si>
    <t>NM_175284</t>
  </si>
  <si>
    <t>Fzd10</t>
  </si>
  <si>
    <t>frizzled homolog 10 (Drosophila)</t>
  </si>
  <si>
    <t>Mus musculus frizzled homolog 10 (Drosophila) (Fzd10), mRNA.</t>
  </si>
  <si>
    <t>TC1700000693.mm.2</t>
  </si>
  <si>
    <t>NM_020576</t>
  </si>
  <si>
    <t>Psors1c2</t>
  </si>
  <si>
    <t>psoriasis susceptibility 1 candidate 2 (human)</t>
  </si>
  <si>
    <t>Mus musculus psoriasis susceptibility 1 candidate 2 (human) (Psors1c2), mRNA.</t>
  </si>
  <si>
    <t>TC0200005112.mm.2</t>
  </si>
  <si>
    <t>NM_011414</t>
  </si>
  <si>
    <t>Slpi</t>
  </si>
  <si>
    <t>secretory leukocyte peptidase inhibitor</t>
  </si>
  <si>
    <t>Mus musculus secretory leukocyte peptidase inhibitor (Slpi), mRNA.</t>
  </si>
  <si>
    <t>TC0X00000267.mm.2</t>
  </si>
  <si>
    <t>NM_001109970</t>
  </si>
  <si>
    <t>Gm10486</t>
  </si>
  <si>
    <t>predicted gene 10486</t>
  </si>
  <si>
    <t>Mus musculus predicted gene 10486 (Gm10486), mRNA.</t>
  </si>
  <si>
    <t>TC1000000730.mm.2</t>
  </si>
  <si>
    <t>NM_009514</t>
  </si>
  <si>
    <t>Vpreb3</t>
  </si>
  <si>
    <t>pre-B lymphocyte gene 3</t>
  </si>
  <si>
    <t>Mus musculus pre-B lymphocyte gene 3 (Vpreb3), mRNA.</t>
  </si>
  <si>
    <t>TC0700000055.mm.2</t>
  </si>
  <si>
    <t>NM_026900</t>
  </si>
  <si>
    <t>Zfp580</t>
  </si>
  <si>
    <t>zinc finger protein 580</t>
  </si>
  <si>
    <t>Mus musculus zinc finger protein 580 (Zfp580), mRNA.</t>
  </si>
  <si>
    <t>TC1100002269.mm.2</t>
  </si>
  <si>
    <t>NM_001193271</t>
  </si>
  <si>
    <t>Meis1</t>
  </si>
  <si>
    <t>Meis homeobox 1</t>
  </si>
  <si>
    <t>Mus musculus Meis homeobox 1 (Meis1), transcript variant B, mRNA.</t>
  </si>
  <si>
    <t>TC0100001905.mm.2</t>
  </si>
  <si>
    <t>NM_001289464</t>
  </si>
  <si>
    <t>Sox17</t>
  </si>
  <si>
    <t>SRY (sex determining region Y)-box 17</t>
  </si>
  <si>
    <t>Mus musculus SRY (sex determining region Y)-box 17 (Sox17), transcript variant 2, mRNA.</t>
  </si>
  <si>
    <t>TC1700000260.mm.2</t>
  </si>
  <si>
    <t>ENSMUST00000169389</t>
  </si>
  <si>
    <t>Gm6811</t>
  </si>
  <si>
    <t>predicted gene 6811 [Source:MGI Symbol;Acc:MGI:3648804]</t>
  </si>
  <si>
    <t>predicted gene 6811 [gene_biotype:protein_coding transcript_biotype:protein_coding]</t>
  </si>
  <si>
    <t>TC1700001634.mm.2</t>
  </si>
  <si>
    <t>NM_023055</t>
  </si>
  <si>
    <t>Slc9a3r2</t>
  </si>
  <si>
    <t>solute carrier family 9 (sodium/hydrogen exchanger), member 3 regulator 2</t>
  </si>
  <si>
    <t>Mus musculus solute carrier family 9 (sodium/hydrogen exchanger), member 3 regulator 2 (Slc9a3r2), transcript variant A, mRNA.</t>
  </si>
  <si>
    <t>TC0200004126.mm.2</t>
  </si>
  <si>
    <t>NM_145528</t>
  </si>
  <si>
    <t>Atg13</t>
  </si>
  <si>
    <t>autophagy related 13</t>
  </si>
  <si>
    <t>Mus musculus autophagy related 13 (Atg13), mRNA.</t>
  </si>
  <si>
    <t>TC0500002146.mm.2</t>
  </si>
  <si>
    <t>NR_028426</t>
  </si>
  <si>
    <t>Gm5129</t>
  </si>
  <si>
    <t>predicted gene 5129</t>
  </si>
  <si>
    <t>Mus musculus predicted gene 5129 (Gm5129), long non-coding RNA.</t>
  </si>
  <si>
    <t>TC0100003258.mm.2</t>
  </si>
  <si>
    <t>NM_197990</t>
  </si>
  <si>
    <t>1700025G04Rik</t>
  </si>
  <si>
    <t>RIKEN cDNA 1700025G04 gene</t>
  </si>
  <si>
    <t>Mus musculus RIKEN cDNA 1700025G04 gene (1700025G04Rik), mRNA.</t>
  </si>
  <si>
    <t>TC1600000475.mm.2</t>
  </si>
  <si>
    <t>NM_175256</t>
  </si>
  <si>
    <t>Heg1</t>
  </si>
  <si>
    <t>HEG homolog 1 (zebrafish)</t>
  </si>
  <si>
    <t>Mus musculus HEG homolog 1 (zebrafish) (Heg1), mRNA.</t>
  </si>
  <si>
    <t>TC1500002048.mm.2</t>
  </si>
  <si>
    <t>NM_001081030</t>
  </si>
  <si>
    <t>Sbf1</t>
  </si>
  <si>
    <t>SET binding factor 1</t>
  </si>
  <si>
    <t>Mus musculus SET binding factor 1 (Sbf1), transcript variant 2, mRNA.</t>
  </si>
  <si>
    <t>TC0300001701.mm.2</t>
  </si>
  <si>
    <t>NM_001146323</t>
  </si>
  <si>
    <t>Hps3</t>
  </si>
  <si>
    <t>Hermansky-Pudlak syndrome 3 homolog (human)</t>
  </si>
  <si>
    <t>Mus musculus Hermansky-Pudlak syndrome 3 homolog (human) (Hps3), transcript variant 2, mRNA.</t>
  </si>
  <si>
    <t>TC1300002499.mm.2</t>
  </si>
  <si>
    <t>NM_178918</t>
  </si>
  <si>
    <t>Utp15</t>
  </si>
  <si>
    <t>UTP15, U3 small nucleolar ribonucleoprotein, homolog (yeast)</t>
  </si>
  <si>
    <t>Mus musculus UTP15, U3 small nucleolar ribonucleoprotein, homolog (yeast) (Utp15), mRNA.</t>
  </si>
  <si>
    <t>TC1000000888.mm.2</t>
  </si>
  <si>
    <t>NM_001034895</t>
  </si>
  <si>
    <t>Zfr2</t>
  </si>
  <si>
    <t>zinc finger RNA binding protein 2</t>
  </si>
  <si>
    <t>Mus musculus zinc finger RNA binding protein 2 (Zfr2), mRNA.</t>
  </si>
  <si>
    <t>TC1100001354.mm.2</t>
  </si>
  <si>
    <t>NM_001039684</t>
  </si>
  <si>
    <t>Mks1</t>
  </si>
  <si>
    <t>Meckel syndrome, type 1</t>
  </si>
  <si>
    <t>Mus musculus Meckel syndrome, type 1 (Mks1), mRNA.</t>
  </si>
  <si>
    <t>TC0800000921.mm.2</t>
  </si>
  <si>
    <t>NM_026233</t>
  </si>
  <si>
    <t>Mgat4d</t>
  </si>
  <si>
    <t>Mus musculus MGAT4 family, member C (Mgat4d), mRNA.</t>
  </si>
  <si>
    <t>TC0300001130.mm.2</t>
  </si>
  <si>
    <t>NM_008141</t>
  </si>
  <si>
    <t>Gnat2</t>
  </si>
  <si>
    <t>guanine nucleotide binding protein, alpha transducing 2</t>
  </si>
  <si>
    <t>Mus musculus guanine nucleotide binding protein, alpha transducing 2 (Gnat2), mRNA.</t>
  </si>
  <si>
    <t>TC0600002055.mm.2</t>
  </si>
  <si>
    <t>NM_001135611</t>
  </si>
  <si>
    <t>3110062M04Rik</t>
  </si>
  <si>
    <t>RIKEN cDNA 3110062M04 gene</t>
  </si>
  <si>
    <t>Mus musculus RIKEN cDNA 3110062M04 gene (3110062M04Rik), transcript variant 2, mRNA.</t>
  </si>
  <si>
    <t>TC0600002496.mm.2</t>
  </si>
  <si>
    <t>NM_001079822</t>
  </si>
  <si>
    <t>Tcf7l1</t>
  </si>
  <si>
    <t>transcription factor 7 like 1 (T cell specific, HMG box)</t>
  </si>
  <si>
    <t>Mus musculus transcription factor 7 like 1 (T cell specific, HMG box) (Tcf7l1), transcript variant 1, mRNA.</t>
  </si>
  <si>
    <t>TC1100001097.mm.2</t>
  </si>
  <si>
    <t>NM_183263</t>
  </si>
  <si>
    <t>Rnmtl1</t>
  </si>
  <si>
    <t>RNA methyltransferase like 1</t>
  </si>
  <si>
    <t>Mus musculus RNA methyltransferase like 1 (Rnmtl1), mRNA.</t>
  </si>
  <si>
    <t>TC0900000769.mm.2</t>
  </si>
  <si>
    <t>NM_028283</t>
  </si>
  <si>
    <t>Uaca</t>
  </si>
  <si>
    <t>uveal autoantigen with coiled-coil domains and ankyrin repeats</t>
  </si>
  <si>
    <t>Mus musculus uveal autoantigen with coiled-coil domains and ankyrin repeats (Uaca), mRNA.</t>
  </si>
  <si>
    <t>TC0100003825.mm.2</t>
  </si>
  <si>
    <t>XM_001478655.3</t>
  </si>
  <si>
    <t>Gm3934</t>
  </si>
  <si>
    <t>PREDICTED:  predicted gene 3934 (Gm3934), mRNA.</t>
  </si>
  <si>
    <t>TC0600003002.mm.2</t>
  </si>
  <si>
    <t>NM_011763</t>
  </si>
  <si>
    <t>Zfp9</t>
  </si>
  <si>
    <t>zinc finger protein 9</t>
  </si>
  <si>
    <t>Mus musculus zinc finger protein 9 (Zfp9), mRNA.</t>
  </si>
  <si>
    <t>TC0100001969.mm.2</t>
  </si>
  <si>
    <t>NM_008678</t>
  </si>
  <si>
    <t>Ncoa2</t>
  </si>
  <si>
    <t>nuclear receptor coactivator 2</t>
  </si>
  <si>
    <t>Mus musculus nuclear receptor coactivator 2 (Ncoa2), transcript variant a, mRNA.</t>
  </si>
  <si>
    <t>TC0800001630.mm.2</t>
  </si>
  <si>
    <t>NM_207203</t>
  </si>
  <si>
    <t>Prr36</t>
  </si>
  <si>
    <t>proline rich 36</t>
  </si>
  <si>
    <t>Mus musculus proline rich 36 (Prr36), mRNA.</t>
  </si>
  <si>
    <t>TC0700001570.mm.2</t>
  </si>
  <si>
    <t>NM_147033</t>
  </si>
  <si>
    <t>Olfr714</t>
  </si>
  <si>
    <t>olfactory receptor 714</t>
  </si>
  <si>
    <t>Mus musculus olfactory receptor 714 (Olfr714), mRNA.</t>
  </si>
  <si>
    <t>TC0600002007.mm.2</t>
  </si>
  <si>
    <t>NM_054073</t>
  </si>
  <si>
    <t>Tsga13</t>
  </si>
  <si>
    <t>testis specific gene A13</t>
  </si>
  <si>
    <t>Mus musculus testis specific gene A13 (Tsga13), mRNA.</t>
  </si>
  <si>
    <t>TC1200001436.mm.2</t>
  </si>
  <si>
    <t>NM_134040</t>
  </si>
  <si>
    <t>Ddx1</t>
  </si>
  <si>
    <t>DEAD (Asp-Glu-Ala-Asp) box polypeptide 1</t>
  </si>
  <si>
    <t>Mus musculus DEAD (Asp-Glu-Ala-Asp) box polypeptide 1 (Ddx1), mRNA.</t>
  </si>
  <si>
    <t>TC0400001558.mm.2</t>
  </si>
  <si>
    <t>NM_010769</t>
  </si>
  <si>
    <t>Matn1</t>
  </si>
  <si>
    <t>matrilin 1, cartilage matrix protein</t>
  </si>
  <si>
    <t>Mus musculus matrilin 1, cartilage matrix protein (Matn1), mRNA.</t>
  </si>
  <si>
    <t>TC0700002776.mm.2</t>
  </si>
  <si>
    <t>NM_001168509</t>
  </si>
  <si>
    <t>Ffar2</t>
  </si>
  <si>
    <t>free fatty acid receptor 2</t>
  </si>
  <si>
    <t>Mus musculus free fatty acid receptor 2 (Ffar2), transcript variant 2, mRNA.</t>
  </si>
  <si>
    <t>TC0700003568.mm.2</t>
  </si>
  <si>
    <t>NM_011068</t>
  </si>
  <si>
    <t>Pex11a</t>
  </si>
  <si>
    <t>peroxisomal biogenesis factor 11 alpha</t>
  </si>
  <si>
    <t>Mus musculus peroxisomal biogenesis factor 11 alpha (Pex11a), mRNA.</t>
  </si>
  <si>
    <t>TC1300001252.mm.2</t>
  </si>
  <si>
    <t>NM_172593</t>
  </si>
  <si>
    <t>Mier3</t>
  </si>
  <si>
    <t>mesoderm induction early response 1, family member 3</t>
  </si>
  <si>
    <t>Mus musculus mesoderm induction early response 1, family member 3 (Mier3), mRNA.</t>
  </si>
  <si>
    <t>TC0100000338.mm.2</t>
  </si>
  <si>
    <t>NM_028450</t>
  </si>
  <si>
    <t>Gulp1</t>
  </si>
  <si>
    <t>GULP, engulfment adaptor PTB domain containing 1</t>
  </si>
  <si>
    <t>Mus musculus GULP, engulfment adaptor PTB domain containing 1 (Gulp1), mRNA.</t>
  </si>
  <si>
    <t>TC1900001476.mm.2</t>
  </si>
  <si>
    <t>NM_010002</t>
  </si>
  <si>
    <t>Cyp2c38</t>
  </si>
  <si>
    <t>cytochrome P450, family 2, subfamily c, polypeptide 38</t>
  </si>
  <si>
    <t>Mus musculus cytochrome P450, family 2, subfamily c, polypeptide 38 (Cyp2c38), mRNA.</t>
  </si>
  <si>
    <t>TC1100002154.mm.2</t>
  </si>
  <si>
    <t>NM_017401</t>
  </si>
  <si>
    <t>Polm</t>
  </si>
  <si>
    <t>polymerase (DNA directed), mu</t>
  </si>
  <si>
    <t>Mus musculus polymerase (DNA directed), mu (Polm), mRNA.</t>
  </si>
  <si>
    <t>TC1000000385.mm.2</t>
  </si>
  <si>
    <t>NM_172416</t>
  </si>
  <si>
    <t>Ostm1</t>
  </si>
  <si>
    <t>osteopetrosis associated transmembrane protein 1</t>
  </si>
  <si>
    <t>Mus musculus osteopetrosis associated transmembrane protein 1 (Ostm1), mRNA.</t>
  </si>
  <si>
    <t>TC1300000187.mm.2</t>
  </si>
  <si>
    <t>NM_001162928</t>
  </si>
  <si>
    <t>Pom121l2</t>
  </si>
  <si>
    <t>POM121 membrane glycoprotein-like 2 (rat)</t>
  </si>
  <si>
    <t>Mus musculus POM121 membrane glycoprotein-like 2 (rat) (Pom121l2), transcript variant 1, mRNA.</t>
  </si>
  <si>
    <t>TC0600002954.mm.2</t>
  </si>
  <si>
    <t>NM_001101431</t>
  </si>
  <si>
    <t>Mkrn2os</t>
  </si>
  <si>
    <t>makorin, ring finger protein 2, opposite strand</t>
  </si>
  <si>
    <t>Mus musculus makorin, ring finger protein 2, opposite strand (Mkrn2os), mRNA.</t>
  </si>
  <si>
    <t>TC0400003000.mm.2</t>
  </si>
  <si>
    <t>NM_025760</t>
  </si>
  <si>
    <t>Hacd4</t>
  </si>
  <si>
    <t>3-hydroxyacyl-CoA dehydratase 4</t>
  </si>
  <si>
    <t>Mus musculus 3-hydroxyacyl-CoA dehydratase 4 (Hacd4), mRNA.</t>
  </si>
  <si>
    <t>TC0300002257.mm.2</t>
  </si>
  <si>
    <t>NM_172682</t>
  </si>
  <si>
    <t>Fam160a1</t>
  </si>
  <si>
    <t>family with sequence similarity 160, member A1</t>
  </si>
  <si>
    <t>Mus musculus family with sequence similarity 160, member A1 (Fam160a1), mRNA.</t>
  </si>
  <si>
    <t>TC0400002704.mm.2</t>
  </si>
  <si>
    <t>NM_025271</t>
  </si>
  <si>
    <t>Actl7b</t>
  </si>
  <si>
    <t>actin-like 7b</t>
  </si>
  <si>
    <t>Mus musculus actin-like 7b (Actl7b), mRNA.</t>
  </si>
  <si>
    <t>TC0900000751.mm.2</t>
  </si>
  <si>
    <t>NM_001253883</t>
  </si>
  <si>
    <t>Pkm</t>
  </si>
  <si>
    <t>pyruvate kinase, muscle</t>
  </si>
  <si>
    <t>Mus musculus pyruvate kinase, muscle (Pkm), transcript variant 1, mRNA.</t>
  </si>
  <si>
    <t>TC0900001654.mm.2</t>
  </si>
  <si>
    <t>NM_001164823</t>
  </si>
  <si>
    <t>Tmem42</t>
  </si>
  <si>
    <t>transmembrane protein 42</t>
  </si>
  <si>
    <t>Mus musculus transmembrane protein 42 (Tmem42), transcript variant 2, mRNA.</t>
  </si>
  <si>
    <t>TC1100002063.mm.2</t>
  </si>
  <si>
    <t>NM_001080932</t>
  </si>
  <si>
    <t>Foxk2</t>
  </si>
  <si>
    <t>forkhead box K2</t>
  </si>
  <si>
    <t>Mus musculus forkhead box K2 (Foxk2), mRNA.</t>
  </si>
  <si>
    <t>TC1200001028.mm.2</t>
  </si>
  <si>
    <t>NM_001177841</t>
  </si>
  <si>
    <t>Otub2</t>
  </si>
  <si>
    <t>OTU domain, ubiquitin aldehyde binding 2</t>
  </si>
  <si>
    <t>Mus musculus OTU domain, ubiquitin aldehyde binding 2 (Otub2), transcript variant 1, mRNA.</t>
  </si>
  <si>
    <t>TC0X00000463.mm.2</t>
  </si>
  <si>
    <t>NR_045367</t>
  </si>
  <si>
    <t>A630012P03Rik</t>
  </si>
  <si>
    <t>RIKEN cDNA A630012P03 gene</t>
  </si>
  <si>
    <t>Mus musculus RIKEN cDNA A630012P03 gene (A630012P03Rik), long non-coding RNA.</t>
  </si>
  <si>
    <t>TC0800002701.mm.2</t>
  </si>
  <si>
    <t>NM_007954</t>
  </si>
  <si>
    <t>Ces1c</t>
  </si>
  <si>
    <t>carboxylesterase 1C</t>
  </si>
  <si>
    <t>Mus musculus carboxylesterase 1C (Ces1c), mRNA.</t>
  </si>
  <si>
    <t>TC0500000072.mm.2</t>
  </si>
  <si>
    <t>NR_001586</t>
  </si>
  <si>
    <t>Speer1</t>
  </si>
  <si>
    <t>spermatogenesis associated glutamate (E)-rich protein 1</t>
  </si>
  <si>
    <t>Mus musculus spermatogenesis associated glutamate (E)-rich protein 1 (Speer1), transcript variant 2, non-coding RNA.</t>
  </si>
  <si>
    <t>TC0500000077.mm.2</t>
  </si>
  <si>
    <t>ENSMUST00000167566</t>
  </si>
  <si>
    <t>Gm8926</t>
  </si>
  <si>
    <t>predicted gene 8926 [Source:MGI Symbol;Acc:MGI:3779823]</t>
  </si>
  <si>
    <t>predicted gene 8926 [gene_biotype:protein_coding transcript_biotype:protein_coding]</t>
  </si>
  <si>
    <t>TC1800001000.mm.2</t>
  </si>
  <si>
    <t>NM_001252489</t>
  </si>
  <si>
    <t>Osbpl1a</t>
  </si>
  <si>
    <t>oxysterol binding protein-like 1A</t>
  </si>
  <si>
    <t>Mus musculus oxysterol binding protein-like 1A (Osbpl1a), transcript variant 2, mRNA.</t>
  </si>
  <si>
    <t>TC1800001177.mm.2</t>
  </si>
  <si>
    <t>NM_001270646</t>
  </si>
  <si>
    <t>Prob1</t>
  </si>
  <si>
    <t>proline rich basic protein 1</t>
  </si>
  <si>
    <t>Mus musculus proline rich basic protein 1 (Prob1), mRNA.</t>
  </si>
  <si>
    <t>TC1900001765.mm.2</t>
  </si>
  <si>
    <t>NM_001081041</t>
  </si>
  <si>
    <t>Vps51</t>
  </si>
  <si>
    <t>vacuolar protein sorting 51 homolog (S. cerevisiae)</t>
  </si>
  <si>
    <t>Mus musculus vacuolar protein sorting 51 homolog (S. cerevisiae) (Vps51), mRNA.</t>
  </si>
  <si>
    <t>TC0400000570.mm.2</t>
  </si>
  <si>
    <t>NM_146858</t>
  </si>
  <si>
    <t>Olfr275</t>
  </si>
  <si>
    <t>olfactory receptor 275</t>
  </si>
  <si>
    <t>Mus musculus olfactory receptor 275 (Olfr275), mRNA.</t>
  </si>
  <si>
    <t>TC1100000326.mm.2</t>
  </si>
  <si>
    <t>NM_026262</t>
  </si>
  <si>
    <t>4930524B15Rik</t>
  </si>
  <si>
    <t>RIKEN cDNA 4930524B15 gene</t>
  </si>
  <si>
    <t>Mus musculus RIKEN cDNA 4930524B15 gene (4930524B15Rik), mRNA.</t>
  </si>
  <si>
    <t>TC0100002445.mm.2</t>
  </si>
  <si>
    <t>NM_001160038</t>
  </si>
  <si>
    <t>Ndufs1</t>
  </si>
  <si>
    <t>NADH dehydrogenase (ubiquinone) Fe-S protein 1</t>
  </si>
  <si>
    <t>Mus musculus NADH dehydrogenase (ubiquinone) Fe-S protein 1 (Ndufs1), transcript variant 1, mRNA.</t>
  </si>
  <si>
    <t>TC0600001938.mm.2</t>
  </si>
  <si>
    <t>NM_207022</t>
  </si>
  <si>
    <t>Tas2r118</t>
  </si>
  <si>
    <t>taste receptor, type 2, member 118</t>
  </si>
  <si>
    <t>Mus musculus taste receptor, type 2, member 118 (Tas2r118), mRNA.</t>
  </si>
  <si>
    <t>TC1900001100.mm.2</t>
  </si>
  <si>
    <t>NM_001111140</t>
  </si>
  <si>
    <t>Lrrc10b</t>
  </si>
  <si>
    <t>leucine rich repeat containing 10B</t>
  </si>
  <si>
    <t>Mus musculus leucine rich repeat containing 10B (Lrrc10b), mRNA.</t>
  </si>
  <si>
    <t>TC0X00002704.mm.2</t>
  </si>
  <si>
    <t>NM_020621</t>
  </si>
  <si>
    <t>P2ry4</t>
  </si>
  <si>
    <t>pyrimidinergic receptor P2Y, G-protein coupled, 4</t>
  </si>
  <si>
    <t>Mus musculus pyrimidinergic receptor P2Y, G-protein coupled, 4 (P2ry4), mRNA.</t>
  </si>
  <si>
    <t>TC0400001425.mm.2</t>
  </si>
  <si>
    <t>NM_008385</t>
  </si>
  <si>
    <t>Inpp5b</t>
  </si>
  <si>
    <t>inositol polyphosphate-5-phosphatase B</t>
  </si>
  <si>
    <t>Mus musculus inositol polyphosphate-5-phosphatase B (Inpp5b), transcript variant 1, mRNA.</t>
  </si>
  <si>
    <t>TC1900001683.mm.2</t>
  </si>
  <si>
    <t>NM_001195338</t>
  </si>
  <si>
    <t>Bbip1</t>
  </si>
  <si>
    <t>BBSome interacting protein 1</t>
  </si>
  <si>
    <t>Mus musculus BBSome interacting protein 1 (Bbip1), transcript variant 1, mRNA.</t>
  </si>
  <si>
    <t>TC0800001429.mm.2</t>
  </si>
  <si>
    <t>NM_146219</t>
  </si>
  <si>
    <t>Klhl36</t>
  </si>
  <si>
    <t>kelch-like 36</t>
  </si>
  <si>
    <t>Mus musculus kelch-like 36 (Klhl36), mRNA.</t>
  </si>
  <si>
    <t>TC1900000113.mm.2</t>
  </si>
  <si>
    <t>NM_001168488</t>
  </si>
  <si>
    <t>Men1</t>
  </si>
  <si>
    <t>multiple endocrine neoplasia 1</t>
  </si>
  <si>
    <t>Mus musculus multiple endocrine neoplasia 1 (Men1), transcript variant 1, mRNA.</t>
  </si>
  <si>
    <t>TC1800001227.mm.2</t>
  </si>
  <si>
    <t>NM_029357</t>
  </si>
  <si>
    <t>Pcdh1</t>
  </si>
  <si>
    <t>protocadherin 1</t>
  </si>
  <si>
    <t>Mus musculus protocadherin 1 (Pcdh1), mRNA.</t>
  </si>
  <si>
    <t>TC0600000633.mm.2</t>
  </si>
  <si>
    <t>NM_025816</t>
  </si>
  <si>
    <t>Tax1bp1</t>
  </si>
  <si>
    <t>Tax1 (human T cell leukemia virus type I) binding protein 1</t>
  </si>
  <si>
    <t>Mus musculus Tax1 (human T cell leukemia virus type I) binding protein 1 (Tax1bp1), mRNA.</t>
  </si>
  <si>
    <t>TC0400000613.mm.2</t>
  </si>
  <si>
    <t>NM_009011</t>
  </si>
  <si>
    <t>Rad23b</t>
  </si>
  <si>
    <t>RAD23b homolog (S. cerevisiae)</t>
  </si>
  <si>
    <t>Mus musculus RAD23b homolog (S. cerevisiae) (Rad23b), mRNA.</t>
  </si>
  <si>
    <t>TC0200001359.mm.2</t>
  </si>
  <si>
    <t>NM_025991</t>
  </si>
  <si>
    <t>Kbtbd4</t>
  </si>
  <si>
    <t>kelch repeat and BTB (POZ) domain containing 4</t>
  </si>
  <si>
    <t>Mus musculus kelch repeat and BTB (POZ) domain containing 4 (Kbtbd4), transcript variant 2, mRNA.</t>
  </si>
  <si>
    <t>TC1700002520.mm.2</t>
  </si>
  <si>
    <t>NM_027864</t>
  </si>
  <si>
    <t>Galnt14</t>
  </si>
  <si>
    <t>UDP-N-acetyl-alpha-D-galactosamine:polypeptide N-acetylgalactosaminyltransferase 14</t>
  </si>
  <si>
    <t>Mus musculus UDP-N-acetyl-alpha-D-galactosamine:polypeptide N-acetylgalactosaminyltransferase 14 (Galnt14), mRNA.</t>
  </si>
  <si>
    <t>TC1700001381.mm.2</t>
  </si>
  <si>
    <t>NM_001166629</t>
  </si>
  <si>
    <t>Dynlt1a</t>
  </si>
  <si>
    <t>dynein light chain Tctex-type 1A</t>
  </si>
  <si>
    <t>Mus musculus dynein light chain Tctex-type 1A (Dynlt1a), mRNA.</t>
  </si>
  <si>
    <t>TC0200002396.mm.2</t>
  </si>
  <si>
    <t>NM_001164818</t>
  </si>
  <si>
    <t>Aar2</t>
  </si>
  <si>
    <t>AAR2 splicing factor homolog (S. cerevisiae)</t>
  </si>
  <si>
    <t>Mus musculus AAR2 splicing factor homolog (S. cerevisiae) (Aar2), transcript variant 1, mRNA.</t>
  </si>
  <si>
    <t>TC1500001730.mm.2</t>
  </si>
  <si>
    <t>NM_001099217</t>
  </si>
  <si>
    <t>Ly6c2</t>
  </si>
  <si>
    <t>lymphocyte antigen 6 complex, locus C2</t>
  </si>
  <si>
    <t>Mus musculus lymphocyte antigen 6 complex, locus C2 (Ly6c2), mRNA.</t>
  </si>
  <si>
    <t>TC1600002036.mm.2</t>
  </si>
  <si>
    <t>NM_027771</t>
  </si>
  <si>
    <t>Krtap7-1</t>
  </si>
  <si>
    <t>keratin associated protein 7-1</t>
  </si>
  <si>
    <t>Mus musculus keratin associated protein 7-1 (Krtap7-1), mRNA.</t>
  </si>
  <si>
    <t>TC0700003906.mm.2</t>
  </si>
  <si>
    <t>NM_013620</t>
  </si>
  <si>
    <t>Olfr68</t>
  </si>
  <si>
    <t>olfactory receptor 68</t>
  </si>
  <si>
    <t>Mus musculus olfactory receptor 68 (Olfr68), mRNA.</t>
  </si>
  <si>
    <t>TC0700002538.mm.2</t>
  </si>
  <si>
    <t>NM_001166838</t>
  </si>
  <si>
    <t>Vmn1r126</t>
  </si>
  <si>
    <t>vomeronasal 1 receptor 126</t>
  </si>
  <si>
    <t>Mus musculus vomeronasal 1 receptor 126 (Vmn1r126), mRNA.</t>
  </si>
  <si>
    <t>TC0700002545.mm.2</t>
  </si>
  <si>
    <t>NM_001167164</t>
  </si>
  <si>
    <t>Gm4214</t>
  </si>
  <si>
    <t>predicted gene 4214</t>
  </si>
  <si>
    <t>Mus musculus predicted gene 4214 (Gm4214), mRNA.</t>
  </si>
  <si>
    <t>TC0700002574.mm.2</t>
  </si>
  <si>
    <t>NM_001167165</t>
  </si>
  <si>
    <t>Gm4175</t>
  </si>
  <si>
    <t>predicted gene 4175</t>
  </si>
  <si>
    <t>Mus musculus predicted gene 4175 (Gm4175), mRNA.</t>
  </si>
  <si>
    <t>TC0500000812.mm.2</t>
  </si>
  <si>
    <t>NM_017468</t>
  </si>
  <si>
    <t>Enam</t>
  </si>
  <si>
    <t>enamelin</t>
  </si>
  <si>
    <t>Mus musculus enamelin (Enam), mRNA.</t>
  </si>
  <si>
    <t>TC0400002112.mm.2</t>
  </si>
  <si>
    <t>NM_009485</t>
  </si>
  <si>
    <t>Vmn2r123</t>
  </si>
  <si>
    <t>vomeronasal 2, receptor 123</t>
  </si>
  <si>
    <t>Mus musculus vomeronasal 2, receptor 123 (Vmn2r123), mRNA.</t>
  </si>
  <si>
    <t>TC0700002821.mm.2</t>
  </si>
  <si>
    <t>NM_001100464</t>
  </si>
  <si>
    <t>Scgb2b27</t>
  </si>
  <si>
    <t>secretoglobin, family 2B, member 27</t>
  </si>
  <si>
    <t>Mus musculus secretoglobin, family 2B, member 27 (Scgb2b27), transcript variant 1, mRNA.</t>
  </si>
  <si>
    <t>TC0700002810.mm.2</t>
  </si>
  <si>
    <t>NM_001199336</t>
  </si>
  <si>
    <t>Scgb2b19</t>
  </si>
  <si>
    <t>secretoglobin, family 2B, member 19</t>
  </si>
  <si>
    <t>Mus musculus secretoglobin, family 2B, member 19 (Scgb2b19), mRNA.</t>
  </si>
  <si>
    <t>TC0800002833.mm.2</t>
  </si>
  <si>
    <t>NM_027469</t>
  </si>
  <si>
    <t>Gfod2</t>
  </si>
  <si>
    <t>glucose-fructose oxidoreductase domain containing 2</t>
  </si>
  <si>
    <t>Mus musculus glucose-fructose oxidoreductase domain containing 2 (Gfod2), mRNA.</t>
  </si>
  <si>
    <t>TC1100001156.mm.2</t>
  </si>
  <si>
    <t>NM_009657</t>
  </si>
  <si>
    <t>Aldoc</t>
  </si>
  <si>
    <t>aldolase C, fructose-bisphosphate</t>
  </si>
  <si>
    <t>Mus musculus aldolase C, fructose-bisphosphate (Aldoc), transcript variant 1, mRNA.</t>
  </si>
  <si>
    <t>TC0700000872.mm.2</t>
  </si>
  <si>
    <t>NM_013624</t>
  </si>
  <si>
    <t>Otog</t>
  </si>
  <si>
    <t>otogelin</t>
  </si>
  <si>
    <t>Mus musculus otogelin (Otog), mRNA.</t>
  </si>
  <si>
    <t>TC0700004569.mm.2</t>
  </si>
  <si>
    <t>NR_030416</t>
  </si>
  <si>
    <t>Mir675</t>
  </si>
  <si>
    <t>microRNA 675</t>
  </si>
  <si>
    <t>Mus musculus microRNA 675 (Mir675), microRNA.</t>
  </si>
  <si>
    <t>TC0X00001787.mm.2</t>
  </si>
  <si>
    <t>NM_001130416</t>
  </si>
  <si>
    <t>Hdac6</t>
  </si>
  <si>
    <t>histone deacetylase 6</t>
  </si>
  <si>
    <t>Mus musculus histone deacetylase 6 (Hdac6), transcript variant 2, mRNA.</t>
  </si>
  <si>
    <t>TC1600000667.mm.2</t>
  </si>
  <si>
    <t>NM_026439</t>
  </si>
  <si>
    <t>Ccdc80</t>
  </si>
  <si>
    <t>coiled-coil domain containing 80</t>
  </si>
  <si>
    <t>Mus musculus coiled-coil domain containing 80 (Ccdc80), mRNA.</t>
  </si>
  <si>
    <t>TC0800001521.mm.2</t>
  </si>
  <si>
    <t>NM_008559</t>
  </si>
  <si>
    <t>Mc1r</t>
  </si>
  <si>
    <t>melanocortin 1 receptor</t>
  </si>
  <si>
    <t>Mus musculus melanocortin 1 receptor (Mc1r), mRNA.</t>
  </si>
  <si>
    <t>TC0800000786.mm.2</t>
  </si>
  <si>
    <t>NM_026636</t>
  </si>
  <si>
    <t>Babam1</t>
  </si>
  <si>
    <t>BRISC and BRCA1 A complex member 1</t>
  </si>
  <si>
    <t>Mus musculus BRISC and BRCA1 A complex member 1 (Babam1), mRNA.</t>
  </si>
  <si>
    <t>TC1600001419.mm.2</t>
  </si>
  <si>
    <t>NM_016674</t>
  </si>
  <si>
    <t>Cldn1</t>
  </si>
  <si>
    <t>claudin 1</t>
  </si>
  <si>
    <t>Mus musculus claudin 1 (Cldn1), mRNA.</t>
  </si>
  <si>
    <t>TC0400001837.mm.2</t>
  </si>
  <si>
    <t>NM_001007077</t>
  </si>
  <si>
    <t>Gm13023</t>
  </si>
  <si>
    <t>predicted gene 13023</t>
  </si>
  <si>
    <t>Mus musculus predicted gene 13023 (Gm13023), mRNA.</t>
  </si>
  <si>
    <t>TC1200000013.mm.2</t>
  </si>
  <si>
    <t>NM_001162465</t>
  </si>
  <si>
    <t>Dtnb</t>
  </si>
  <si>
    <t>dystrobrevin, beta</t>
  </si>
  <si>
    <t>Mus musculus dystrobrevin, beta (Dtnb), transcript variant 1, mRNA.</t>
  </si>
  <si>
    <t>TC0X00000454.mm.2</t>
  </si>
  <si>
    <t>NM_133729</t>
  </si>
  <si>
    <t>Stk26</t>
  </si>
  <si>
    <t>serine/threonine kinase 26</t>
  </si>
  <si>
    <t>Mus musculus serine/threonine kinase 26 (Stk26), transcript variant 1, mRNA.</t>
  </si>
  <si>
    <t>TC0200003574.mm.2</t>
  </si>
  <si>
    <t>NM_139200</t>
  </si>
  <si>
    <t>Cytip</t>
  </si>
  <si>
    <t>cytohesin 1 interacting protein</t>
  </si>
  <si>
    <t>Mus musculus cytohesin 1 interacting protein (Cytip), mRNA.</t>
  </si>
  <si>
    <t>TC1100002592.mm.2</t>
  </si>
  <si>
    <t>NM_028185</t>
  </si>
  <si>
    <t>Lsm11</t>
  </si>
  <si>
    <t>U7 snRNP-specific Sm-like protein LSM11</t>
  </si>
  <si>
    <t>Mus musculus U7 snRNP-specific Sm-like protein LSM11 (Lsm11), mRNA.</t>
  </si>
  <si>
    <t>TC0400001035.mm.2</t>
  </si>
  <si>
    <t>NM_001164583</t>
  </si>
  <si>
    <t>Dnajc6</t>
  </si>
  <si>
    <t>DnaJ (Hsp40) homolog, subfamily C, member 6</t>
  </si>
  <si>
    <t>Mus musculus DnaJ (Hsp40) homolog, subfamily C, member 6 (Dnajc6), transcript variant 1, mRNA.</t>
  </si>
  <si>
    <t>TC1100001587.mm.2</t>
  </si>
  <si>
    <t>NM_001176528</t>
  </si>
  <si>
    <t>Rara</t>
  </si>
  <si>
    <t>retinoic acid receptor, alpha</t>
  </si>
  <si>
    <t>Mus musculus retinoic acid receptor, alpha (Rara), transcript variant 4, mRNA.</t>
  </si>
  <si>
    <t>TC0700003845.mm.2</t>
  </si>
  <si>
    <t>NM_008035</t>
  </si>
  <si>
    <t>Folr2</t>
  </si>
  <si>
    <t>folate receptor 2 (fetal)</t>
  </si>
  <si>
    <t>Mus musculus folate receptor 2 (fetal) (Folr2), transcript variant 2, mRNA.</t>
  </si>
  <si>
    <t>TC1200000033.mm.2</t>
  </si>
  <si>
    <t>uc011yjw.1</t>
  </si>
  <si>
    <t>Gm6682</t>
  </si>
  <si>
    <t>tubulin, alpha 1C pseudogene</t>
  </si>
  <si>
    <t>Mus musculus predicted gene 6682 (Gm6682), non-coding RNA.</t>
  </si>
  <si>
    <t>TC1700002189.mm.2</t>
  </si>
  <si>
    <t>NM_028065</t>
  </si>
  <si>
    <t>Cnpy3</t>
  </si>
  <si>
    <t>canopy 3 homolog (zebrafish)</t>
  </si>
  <si>
    <t>Mus musculus canopy 3 homolog (zebrafish) (Cnpy3), transcript variant 1, mRNA.</t>
  </si>
  <si>
    <t>TC0800001390.mm.2</t>
  </si>
  <si>
    <t>NM_028131</t>
  </si>
  <si>
    <t>Cenpn</t>
  </si>
  <si>
    <t>centromere protein N</t>
  </si>
  <si>
    <t>Mus musculus centromere protein N (Cenpn), mRNA.</t>
  </si>
  <si>
    <t>TC0200003109.mm.2</t>
  </si>
  <si>
    <t>NM_080462</t>
  </si>
  <si>
    <t>Hnmt</t>
  </si>
  <si>
    <t>histamine N-methyltransferase</t>
  </si>
  <si>
    <t>Mus musculus histamine N-methyltransferase (Hnmt), mRNA.</t>
  </si>
  <si>
    <t>TC0Y00000261.mm.2</t>
  </si>
  <si>
    <t>ENSMUST00000180130</t>
  </si>
  <si>
    <t>Gm21310</t>
  </si>
  <si>
    <t>predicted gene, 21310 [Source:MGI Symbol;Acc:MGI:5434665]</t>
  </si>
  <si>
    <t>predicted gene, 21310 [gene_biotype:protein_coding transcript_biotype:protein_coding]</t>
  </si>
  <si>
    <t>TC0400000498.mm.2</t>
  </si>
  <si>
    <t>NM_146142</t>
  </si>
  <si>
    <t>Tdrd7</t>
  </si>
  <si>
    <t>tudor domain containing 7</t>
  </si>
  <si>
    <t>Mus musculus tudor domain containing 7 (Tdrd7), transcript variant 2, mRNA.</t>
  </si>
  <si>
    <t>TC0700004661.mm.2</t>
  </si>
  <si>
    <t>NM_001102563</t>
  </si>
  <si>
    <t>Prrt2</t>
  </si>
  <si>
    <t>proline-rich transmembrane protein 2</t>
  </si>
  <si>
    <t>Mus musculus proline-rich transmembrane protein 2 (Prrt2), mRNA.</t>
  </si>
  <si>
    <t>TC0600001404.mm.2</t>
  </si>
  <si>
    <t>NM_001163161</t>
  </si>
  <si>
    <t>Clec4d</t>
  </si>
  <si>
    <t>C-type lectin domain family 4, member d</t>
  </si>
  <si>
    <t>Mus musculus C-type lectin domain family 4, member d (Clec4d), transcript variant 2, mRNA.</t>
  </si>
  <si>
    <t>TC1900000029.mm.2</t>
  </si>
  <si>
    <t>NM_206973</t>
  </si>
  <si>
    <t>Gpr152</t>
  </si>
  <si>
    <t>G protein-coupled receptor 152</t>
  </si>
  <si>
    <t>Mus musculus G protein-coupled receptor 152 (Gpr152), mRNA.</t>
  </si>
  <si>
    <t>TC1400001993.mm.2</t>
  </si>
  <si>
    <t>NM_133676</t>
  </si>
  <si>
    <t>Osgep</t>
  </si>
  <si>
    <t>O-sialoglycoprotein endopeptidase</t>
  </si>
  <si>
    <t>Mus musculus O-sialoglycoprotein endopeptidase (Osgep), mRNA.</t>
  </si>
  <si>
    <t>TC1300002006.mm.2</t>
  </si>
  <si>
    <t>NM_001024474</t>
  </si>
  <si>
    <t>Diras2</t>
  </si>
  <si>
    <t>DIRAS family, GTP-binding RAS-like 2</t>
  </si>
  <si>
    <t>Mus musculus DIRAS family, GTP-binding RAS-like 2 (Diras2), mRNA.</t>
  </si>
  <si>
    <t>TC0700001926.mm.2</t>
  </si>
  <si>
    <t>NM_145998</t>
  </si>
  <si>
    <t>Hmx2</t>
  </si>
  <si>
    <t>H6 homeobox 2</t>
  </si>
  <si>
    <t>Mus musculus H6 homeobox 2 (Hmx2), mRNA.</t>
  </si>
  <si>
    <t>TC1600001214.mm.2</t>
  </si>
  <si>
    <t>NM_001130008</t>
  </si>
  <si>
    <t>Gspt1</t>
  </si>
  <si>
    <t>G1 to S phase transition 1</t>
  </si>
  <si>
    <t>Mus musculus G1 to S phase transition 1 (Gspt1), transcript variant 2, mRNA.</t>
  </si>
  <si>
    <t>TC1400002266.mm.2</t>
  </si>
  <si>
    <t>NM_001271402</t>
  </si>
  <si>
    <t>Ephx2</t>
  </si>
  <si>
    <t>epoxide hydrolase 2, cytoplasmic</t>
  </si>
  <si>
    <t>Mus musculus epoxide hydrolase 2, cytoplasmic (Ephx2), transcript variant 2, mRNA.</t>
  </si>
  <si>
    <t>TC0800002512.mm.2</t>
  </si>
  <si>
    <t>NM_001191004</t>
  </si>
  <si>
    <t>Lsm6</t>
  </si>
  <si>
    <t>LSM6 homolog, U6 small nuclear RNA associated (S. cerevisiae)</t>
  </si>
  <si>
    <t>Mus musculus LSM6 homolog, U6 small nuclear RNA associated (S. cerevisiae) (Lsm6), transcript variant 1, mRNA.</t>
  </si>
  <si>
    <t>TC0200002550.mm.2</t>
  </si>
  <si>
    <t>NM_001271962</t>
  </si>
  <si>
    <t>Eya2</t>
  </si>
  <si>
    <t>eyes absent 2 homolog (Drosophila)</t>
  </si>
  <si>
    <t>Mus musculus eyes absent 2 homolog (Drosophila) (Eya2), transcript variant 2, mRNA.</t>
  </si>
  <si>
    <t>TC1500000421.mm.2</t>
  </si>
  <si>
    <t>NM_175226</t>
  </si>
  <si>
    <t>Rnf139</t>
  </si>
  <si>
    <t>ring finger protein 139</t>
  </si>
  <si>
    <t>Mus musculus ring finger protein 139 (Rnf139), mRNA.</t>
  </si>
  <si>
    <t>TC1600001607.mm.2</t>
  </si>
  <si>
    <t>NM_172380</t>
  </si>
  <si>
    <t>Poglut1</t>
  </si>
  <si>
    <t>protein O-glucosyltransferase 1</t>
  </si>
  <si>
    <t>Mus musculus protein O-glucosyltransferase 1 (Poglut1), transcript variant 1, mRNA.</t>
  </si>
  <si>
    <t>TC0600001903.mm.2</t>
  </si>
  <si>
    <t>NM_023729</t>
  </si>
  <si>
    <t>Asz1</t>
  </si>
  <si>
    <t>ankyrin repeat, SAM and basic leucine zipper domain containing 1</t>
  </si>
  <si>
    <t>Mus musculus ankyrin repeat, SAM and basic leucine zipper domain containing 1 (Asz1), mRNA.</t>
  </si>
  <si>
    <t>TC0200003329.mm.2</t>
  </si>
  <si>
    <t>NM_010725</t>
  </si>
  <si>
    <t>Lmx1b</t>
  </si>
  <si>
    <t>LIM homeobox transcription factor 1 beta</t>
  </si>
  <si>
    <t>Mus musculus LIM homeobox transcription factor 1 beta (Lmx1b), mRNA.</t>
  </si>
  <si>
    <t>TC0600000214.mm.2</t>
  </si>
  <si>
    <t>NM_019569</t>
  </si>
  <si>
    <t>Fscn3</t>
  </si>
  <si>
    <t>fascin homolog 3, actin-bundling protein, testicular (Strongylocentrotus purpuratus)</t>
  </si>
  <si>
    <t>Mus musculus fascin homolog 3, actin-bundling protein, testicular (Strongylocentrotus purpuratus) (Fscn3), mRNA.</t>
  </si>
  <si>
    <t>TC0500002394.mm.2</t>
  </si>
  <si>
    <t>NM_008904</t>
  </si>
  <si>
    <t>Ppargc1a</t>
  </si>
  <si>
    <t>peroxisome proliferative activated receptor, gamma, coactivator 1 alpha</t>
  </si>
  <si>
    <t>Mus musculus peroxisome proliferative activated receptor, gamma, coactivator 1 alpha (Ppargc1a), transcript variant 1, mRNA.</t>
  </si>
  <si>
    <t>TC0700000032.mm.2</t>
  </si>
  <si>
    <t>NM_010746</t>
  </si>
  <si>
    <t>Ncr1</t>
  </si>
  <si>
    <t>natural cytotoxicity triggering receptor 1</t>
  </si>
  <si>
    <t>Mus musculus natural cytotoxicity triggering receptor 1 (Ncr1), mRNA.</t>
  </si>
  <si>
    <t>TC0400003187.mm.2</t>
  </si>
  <si>
    <t>NM_178143</t>
  </si>
  <si>
    <t>Prkaa2</t>
  </si>
  <si>
    <t>protein kinase, AMP-activated, alpha 2 catalytic subunit</t>
  </si>
  <si>
    <t>Mus musculus protein kinase, AMP-activated, alpha 2 catalytic subunit (Prkaa2), mRNA.</t>
  </si>
  <si>
    <t>TC1200001275.mm.2</t>
  </si>
  <si>
    <t>NM_001145900</t>
  </si>
  <si>
    <t>Btbd6</t>
  </si>
  <si>
    <t>BTB (POZ) domain containing 6</t>
  </si>
  <si>
    <t>Mus musculus BTB (POZ) domain containing 6 (Btbd6), transcript variant 2, mRNA.</t>
  </si>
  <si>
    <t>TC0300002497.mm.2</t>
  </si>
  <si>
    <t>NM_026975</t>
  </si>
  <si>
    <t>Bola1</t>
  </si>
  <si>
    <t>bolA-like 1 (E. coli)</t>
  </si>
  <si>
    <t>Mus musculus bolA-like 1 (E. coli) (Bola1), mRNA.</t>
  </si>
  <si>
    <t>TC0800002803.mm.2</t>
  </si>
  <si>
    <t>NM_180958</t>
  </si>
  <si>
    <t>Ccdc79</t>
  </si>
  <si>
    <t>coiled-coil domain containing 79</t>
  </si>
  <si>
    <t>Mus musculus coiled-coil domain containing 79 (Ccdc79), mRNA.</t>
  </si>
  <si>
    <t>TC0400003012.mm.2</t>
  </si>
  <si>
    <t>NM_010503</t>
  </si>
  <si>
    <t>Ifna2</t>
  </si>
  <si>
    <t>interferon alpha 2</t>
  </si>
  <si>
    <t>Mus musculus interferon alpha 2 (Ifna2), mRNA.</t>
  </si>
  <si>
    <t>TC0600002427.mm.2</t>
  </si>
  <si>
    <t>NM_020047</t>
  </si>
  <si>
    <t>Tacstd2</t>
  </si>
  <si>
    <t>tumor-associated calcium signal transducer 2</t>
  </si>
  <si>
    <t>Mus musculus tumor-associated calcium signal transducer 2 (Tacstd2), mRNA.</t>
  </si>
  <si>
    <t>TC0500000277.mm.2</t>
  </si>
  <si>
    <t>NM_001037940</t>
  </si>
  <si>
    <t>Dnajb6</t>
  </si>
  <si>
    <t>DnaJ (Hsp40) homolog, subfamily B, member 6</t>
  </si>
  <si>
    <t>Mus musculus DnaJ (Hsp40) homolog, subfamily B, member 6 (Dnajb6), transcript variant 1, mRNA.</t>
  </si>
  <si>
    <t>TC1400000574.mm.2</t>
  </si>
  <si>
    <t>NM_013632</t>
  </si>
  <si>
    <t>Pnp</t>
  </si>
  <si>
    <t>purine-nucleoside phosphorylase</t>
  </si>
  <si>
    <t>Mus musculus purine-nucleoside phosphorylase (Pnp), mRNA.</t>
  </si>
  <si>
    <t>TC0100003120.mm.2</t>
  </si>
  <si>
    <t>NM_007955</t>
  </si>
  <si>
    <t>Ptprv</t>
  </si>
  <si>
    <t>protein tyrosine phosphatase, receptor type, V</t>
  </si>
  <si>
    <t>Mus musculus protein tyrosine phosphatase, receptor type, V (Ptprv), mRNA.</t>
  </si>
  <si>
    <t>TC1400001975.mm.2</t>
  </si>
  <si>
    <t>NM_001011809</t>
  </si>
  <si>
    <t>Olfr728</t>
  </si>
  <si>
    <t>olfactory receptor 728</t>
  </si>
  <si>
    <t>Mus musculus olfactory receptor 728 (Olfr728), mRNA.</t>
  </si>
  <si>
    <t>TC0200001637.mm.2</t>
  </si>
  <si>
    <t>NM_172979</t>
  </si>
  <si>
    <t>Muc15</t>
  </si>
  <si>
    <t>mucin 15</t>
  </si>
  <si>
    <t>Mus musculus mucin 15 (Muc15), transcript variant 1, mRNA.</t>
  </si>
  <si>
    <t>TC0700002708.mm.2</t>
  </si>
  <si>
    <t>NM_021895</t>
  </si>
  <si>
    <t>Actn4</t>
  </si>
  <si>
    <t>actinin alpha 4</t>
  </si>
  <si>
    <t>Mus musculus actinin alpha 4 (Actn4), mRNA.</t>
  </si>
  <si>
    <t>TC1500002221.mm.2</t>
  </si>
  <si>
    <t>NM_028015</t>
  </si>
  <si>
    <t>Cers5</t>
  </si>
  <si>
    <t>ceramide synthase 5</t>
  </si>
  <si>
    <t>Mus musculus ceramide synthase 5 (Cers5), mRNA.</t>
  </si>
  <si>
    <t>TC0100002618.mm.2</t>
  </si>
  <si>
    <t>NM_007936</t>
  </si>
  <si>
    <t>Epha4</t>
  </si>
  <si>
    <t>Eph receptor A4</t>
  </si>
  <si>
    <t>Mus musculus Eph receptor A4 (Epha4), mRNA.</t>
  </si>
  <si>
    <t>TC0X00001667.mm.2</t>
  </si>
  <si>
    <t>NM_010216</t>
  </si>
  <si>
    <t>Figf</t>
  </si>
  <si>
    <t>c-fos induced growth factor</t>
  </si>
  <si>
    <t>Mus musculus c-fos induced growth factor (Figf), transcript variant 1, mRNA.</t>
  </si>
  <si>
    <t>TC1100003766.mm.2</t>
  </si>
  <si>
    <t>NM_010404</t>
  </si>
  <si>
    <t>Hap1</t>
  </si>
  <si>
    <t>huntingtin-associated protein 1</t>
  </si>
  <si>
    <t>Mus musculus huntingtin-associated protein 1 (Hap1), transcript variant 1, mRNA.</t>
  </si>
  <si>
    <t>TC0900001295.mm.2</t>
  </si>
  <si>
    <t>NM_001042607</t>
  </si>
  <si>
    <t>Ryk</t>
  </si>
  <si>
    <t>receptor-like tyrosine kinase</t>
  </si>
  <si>
    <t>Mus musculus receptor-like tyrosine kinase (Ryk), transcript variant 2, mRNA.</t>
  </si>
  <si>
    <t>TC1400002328.mm.2</t>
  </si>
  <si>
    <t>NM_153514</t>
  </si>
  <si>
    <t>Rhobtb2</t>
  </si>
  <si>
    <t>Rho-related BTB domain containing 2</t>
  </si>
  <si>
    <t>Mus musculus Rho-related BTB domain containing 2 (Rhobtb2), mRNA.</t>
  </si>
  <si>
    <t>TC0600000409.mm.2</t>
  </si>
  <si>
    <t>NM_201370</t>
  </si>
  <si>
    <t>Wee2</t>
  </si>
  <si>
    <t>WEE1 homolog 2 (S. pombe)</t>
  </si>
  <si>
    <t>Mus musculus WEE1 homolog 2 (S. pombe) (Wee2), mRNA.</t>
  </si>
  <si>
    <t>TC0800001632.mm.2</t>
  </si>
  <si>
    <t>NM_183315</t>
  </si>
  <si>
    <t>Ctxn1</t>
  </si>
  <si>
    <t>cortexin 1</t>
  </si>
  <si>
    <t>Mus musculus cortexin 1 (Ctxn1), mRNA.</t>
  </si>
  <si>
    <t>TC1100004264.mm.2</t>
  </si>
  <si>
    <t>NM_145926</t>
  </si>
  <si>
    <t>Mgat4b</t>
  </si>
  <si>
    <t>mannoside acetylglucosaminyltransferase 4, isoenzyme B</t>
  </si>
  <si>
    <t>Mus musculus mannoside acetylglucosaminyltransferase 4, isoenzyme B (Mgat4b), mRNA.</t>
  </si>
  <si>
    <t>TC0100001173.mm.2</t>
  </si>
  <si>
    <t>NM_145509</t>
  </si>
  <si>
    <t>Rab7b</t>
  </si>
  <si>
    <t>RAB7B, member RAS oncogene family</t>
  </si>
  <si>
    <t>Mus musculus RAB7B, member RAS oncogene family (Rab7b), transcript variant 1, mRNA.</t>
  </si>
  <si>
    <t>TC1100001776.mm.2</t>
  </si>
  <si>
    <t>NM_028074</t>
  </si>
  <si>
    <t>Ddx42</t>
  </si>
  <si>
    <t>DEAD (Asp-Glu-Ala-Asp) box polypeptide 42</t>
  </si>
  <si>
    <t>Mus musculus DEAD (Asp-Glu-Ala-Asp) box polypeptide 42 (Ddx42), mRNA.</t>
  </si>
  <si>
    <t>TC1200001843.mm.2</t>
  </si>
  <si>
    <t>NM_001193266</t>
  </si>
  <si>
    <t>Mdga2</t>
  </si>
  <si>
    <t>MAM domain containing glycosylphosphatidylinositol anchor 2</t>
  </si>
  <si>
    <t>Mus musculus MAM domain containing glycosylphosphatidylinositol anchor 2 (Mdga2), transcript variant A, mRNA.</t>
  </si>
  <si>
    <t>TC0600001258.mm.2</t>
  </si>
  <si>
    <t>NM_001113553</t>
  </si>
  <si>
    <t>Irak2</t>
  </si>
  <si>
    <t>interleukin-1 receptor-associated kinase 2</t>
  </si>
  <si>
    <t>Mus musculus interleukin-1 receptor-associated kinase 2 (Irak2), transcript variant 2, mRNA.</t>
  </si>
  <si>
    <t>TC1400001719.mm.2</t>
  </si>
  <si>
    <t>NM_008919</t>
  </si>
  <si>
    <t>Npy4r</t>
  </si>
  <si>
    <t>neuropeptide Y receptor Y4</t>
  </si>
  <si>
    <t>Mus musculus neuropeptide Y receptor Y4 (Npy4r), mRNA.</t>
  </si>
  <si>
    <t>TC1400002795.mm.2</t>
  </si>
  <si>
    <t>ENSMUST00000100893</t>
  </si>
  <si>
    <t>Gm8281</t>
  </si>
  <si>
    <t>predicted gene, 8281 [Source:MGI Symbol;Acc:MGI:3647811]</t>
  </si>
  <si>
    <t>predicted gene, 8281 [gene_biotype:protein_coding transcript_biotype:protein_coding]</t>
  </si>
  <si>
    <t>TC1800000945.mm.2</t>
  </si>
  <si>
    <t>NM_008448</t>
  </si>
  <si>
    <t>Kif5b</t>
  </si>
  <si>
    <t>kinesin family member 5B</t>
  </si>
  <si>
    <t>Mus musculus kinesin family member 5B (Kif5b), mRNA.</t>
  </si>
  <si>
    <t>TC0900002583.mm.2</t>
  </si>
  <si>
    <t>NM_022378</t>
  </si>
  <si>
    <t>Foxb1</t>
  </si>
  <si>
    <t>forkhead box B1</t>
  </si>
  <si>
    <t>Mus musculus forkhead box B1 (Foxb1), mRNA.</t>
  </si>
  <si>
    <t>TC1300002151.mm.2</t>
  </si>
  <si>
    <t>NM_019539</t>
  </si>
  <si>
    <t>Cts7</t>
  </si>
  <si>
    <t>cathepsin 7</t>
  </si>
  <si>
    <t>Mus musculus cathepsin 7 (Cts7), mRNA.</t>
  </si>
  <si>
    <t>TC0600000586.mm.2</t>
  </si>
  <si>
    <t>NM_029916</t>
  </si>
  <si>
    <t>Stk31</t>
  </si>
  <si>
    <t>serine threonine kinase 31</t>
  </si>
  <si>
    <t>Mus musculus serine threonine kinase 31 (Stk31), mRNA.</t>
  </si>
  <si>
    <t>TC0X00001083.mm.2</t>
  </si>
  <si>
    <t>NM_172435</t>
  </si>
  <si>
    <t>P2ry10</t>
  </si>
  <si>
    <t>purinergic receptor P2Y, G-protein coupled 10</t>
  </si>
  <si>
    <t>Mus musculus purinergic receptor P2Y, G-protein coupled 10 (P2ry10), mRNA.</t>
  </si>
  <si>
    <t>TC0600001029.mm.2</t>
  </si>
  <si>
    <t>NM_008090</t>
  </si>
  <si>
    <t>Gata2</t>
  </si>
  <si>
    <t>GATA binding protein 2</t>
  </si>
  <si>
    <t>Mus musculus GATA binding protein 2 (Gata2), mRNA.</t>
  </si>
  <si>
    <t>TC0200001597.mm.2</t>
  </si>
  <si>
    <t>NM_001143683</t>
  </si>
  <si>
    <t>Mpped2</t>
  </si>
  <si>
    <t>metallophosphoesterase domain containing 2</t>
  </si>
  <si>
    <t>Mus musculus metallophosphoesterase domain containing 2 (Mpped2), transcript variant 1, mRNA.</t>
  </si>
  <si>
    <t>TC1400001064.mm.2</t>
  </si>
  <si>
    <t>NM_026214</t>
  </si>
  <si>
    <t>Kctd4</t>
  </si>
  <si>
    <t>potassium channel tetramerisation domain containing 4</t>
  </si>
  <si>
    <t>Mus musculus potassium channel tetramerisation domain containing 4 (Kctd4), mRNA.</t>
  </si>
  <si>
    <t>TC1200000567.mm.2</t>
  </si>
  <si>
    <t>NM_027117</t>
  </si>
  <si>
    <t>Klhdc2</t>
  </si>
  <si>
    <t>kelch domain containing 2</t>
  </si>
  <si>
    <t>Mus musculus kelch domain containing 2 (Klhdc2), mRNA.</t>
  </si>
  <si>
    <t>TC1200001715.mm.2</t>
  </si>
  <si>
    <t>NM_001172098</t>
  </si>
  <si>
    <t>Strn3</t>
  </si>
  <si>
    <t>striatin, calmodulin binding protein 3</t>
  </si>
  <si>
    <t>Mus musculus striatin, calmodulin binding protein 3 (Strn3), transcript variant 2, mRNA.</t>
  </si>
  <si>
    <t>TC1000000473.mm.2</t>
  </si>
  <si>
    <t>NM_178675</t>
  </si>
  <si>
    <t>Slc35f1</t>
  </si>
  <si>
    <t>solute carrier family 35, member F1</t>
  </si>
  <si>
    <t>Mus musculus solute carrier family 35, member F1 (Slc35f1), mRNA.</t>
  </si>
  <si>
    <t>TC1500000388.mm.2</t>
  </si>
  <si>
    <t>NM_178920</t>
  </si>
  <si>
    <t>Mal2</t>
  </si>
  <si>
    <t>mal, T cell differentiation protein 2</t>
  </si>
  <si>
    <t>Mus musculus mal, T cell differentiation protein 2 (Mal2), mRNA.</t>
  </si>
  <si>
    <t>TC1600001384.mm.2</t>
  </si>
  <si>
    <t>NM_009967</t>
  </si>
  <si>
    <t>Crygs</t>
  </si>
  <si>
    <t>crystallin, gamma S</t>
  </si>
  <si>
    <t>Mus musculus crystallin, gamma S (Crygs), mRNA.</t>
  </si>
  <si>
    <t>TC1500001585.mm.2</t>
  </si>
  <si>
    <t>NM_001146180</t>
  </si>
  <si>
    <t>Mtss1</t>
  </si>
  <si>
    <t>metastasis suppressor 1</t>
  </si>
  <si>
    <t>Mus musculus metastasis suppressor 1 (Mtss1), transcript variant 2, mRNA.</t>
  </si>
  <si>
    <t>TC1300002146.mm.2</t>
  </si>
  <si>
    <t>NM_029636</t>
  </si>
  <si>
    <t>Ctsq</t>
  </si>
  <si>
    <t>cathepsin Q</t>
  </si>
  <si>
    <t>Mus musculus cathepsin Q (Ctsq), mRNA.</t>
  </si>
  <si>
    <t>TC0700000526.mm.2</t>
  </si>
  <si>
    <t>NM_001110201</t>
  </si>
  <si>
    <t>Yif1b</t>
  </si>
  <si>
    <t>Yip1 interacting factor homolog B (S. cerevisiae)</t>
  </si>
  <si>
    <t>Mus musculus Yip1 interacting factor homolog B (S. cerevisiae) (Yif1b), transcript variant 2, mRNA.</t>
  </si>
  <si>
    <t>TC0700000910.mm.2</t>
  </si>
  <si>
    <t>NM_172901</t>
  </si>
  <si>
    <t>4933405O20Rik</t>
  </si>
  <si>
    <t>RIKEN cDNA 4933405O20 gene</t>
  </si>
  <si>
    <t>Mus musculus RIKEN cDNA 4933405O20 gene (4933405O20Rik), mRNA.</t>
  </si>
  <si>
    <t>TC0500002927.mm.2</t>
  </si>
  <si>
    <t>NM_001161738</t>
  </si>
  <si>
    <t>Glmn</t>
  </si>
  <si>
    <t>glomulin, FKBP associated protein</t>
  </si>
  <si>
    <t>Mus musculus glomulin, FKBP associated protein (Glmn), transcript variant 2, mRNA.</t>
  </si>
  <si>
    <t>TC0300001469.mm.2</t>
  </si>
  <si>
    <t>NM_053102</t>
  </si>
  <si>
    <t>selenoprotein</t>
  </si>
  <si>
    <t>Mus musculus selenoprotein (Sep15), mRNA.</t>
  </si>
  <si>
    <t>TC1200001757.mm.2</t>
  </si>
  <si>
    <t>NM_007688</t>
  </si>
  <si>
    <t>Cfl2</t>
  </si>
  <si>
    <t>cofilin 2, muscle</t>
  </si>
  <si>
    <t>Mus musculus cofilin 2, muscle (Cfl2), mRNA.</t>
  </si>
  <si>
    <t>TC0600003537.mm.2</t>
  </si>
  <si>
    <t>NM_001205363</t>
  </si>
  <si>
    <t>Clec9a</t>
  </si>
  <si>
    <t>C-type lectin domain family 9, member a</t>
  </si>
  <si>
    <t>Mus musculus C-type lectin domain family 9, member a (Clec9a), transcript variant 1, mRNA.</t>
  </si>
  <si>
    <t>TC0600001571.mm.2</t>
  </si>
  <si>
    <t>NM_001163445</t>
  </si>
  <si>
    <t>Smim10l1</t>
  </si>
  <si>
    <t>small integral membrane protein 10 like 1</t>
  </si>
  <si>
    <t>Mus musculus small integral membrane protein 10 like 1 (Smim10l1), transcript variant 3, mRNA.</t>
  </si>
  <si>
    <t>TC1700002549.mm.2</t>
  </si>
  <si>
    <t>NM_001285940</t>
  </si>
  <si>
    <t>Fez2</t>
  </si>
  <si>
    <t>fasciculation and elongation protein zeta 2 (zygin II)</t>
  </si>
  <si>
    <t>Mus musculus fasciculation and elongation protein zeta 2 (zygin II) (Fez2), transcript variant 1, mRNA.</t>
  </si>
  <si>
    <t>TC0600002792.mm.2</t>
  </si>
  <si>
    <t>NR_003643</t>
  </si>
  <si>
    <t>1700123L14Rik</t>
  </si>
  <si>
    <t>nucleoporin 50 pseudogene</t>
  </si>
  <si>
    <t>Mus musculus RIKEN cDNA 1700123L14 gene (1700123L14Rik), non-coding RNA.</t>
  </si>
  <si>
    <t>TC0X00001039.mm.2</t>
  </si>
  <si>
    <t>NM_029158</t>
  </si>
  <si>
    <t>Zcchc13</t>
  </si>
  <si>
    <t>zinc finger, CCHC domain containing 13</t>
  </si>
  <si>
    <t>Mus musculus zinc finger, CCHC domain containing 13 (Zcchc13), mRNA.</t>
  </si>
  <si>
    <t>TC0800001303.mm.2</t>
  </si>
  <si>
    <t>NM_001122594</t>
  </si>
  <si>
    <t>Phlpp2</t>
  </si>
  <si>
    <t>PH domain and leucine rich repeat protein phosphatase 2</t>
  </si>
  <si>
    <t>Mus musculus PH domain and leucine rich repeat protein phosphatase 2 (Phlpp2), mRNA.</t>
  </si>
  <si>
    <t>TC0700001585.mm.2</t>
  </si>
  <si>
    <t>NM_146774</t>
  </si>
  <si>
    <t>Olfr472</t>
  </si>
  <si>
    <t>olfactory receptor 472</t>
  </si>
  <si>
    <t>Mus musculus olfactory receptor 472 (Olfr472), mRNA.</t>
  </si>
  <si>
    <t>TC1100000755.mm.2</t>
  </si>
  <si>
    <t>NM_001103171</t>
  </si>
  <si>
    <t>Myo15</t>
  </si>
  <si>
    <t>myosin XV</t>
  </si>
  <si>
    <t>Mus musculus myosin XV (Myo15), transcript variant 3, mRNA.</t>
  </si>
  <si>
    <t>TC0300002541.mm.2</t>
  </si>
  <si>
    <t>NM_026539</t>
  </si>
  <si>
    <t>Chd1l</t>
  </si>
  <si>
    <t>chromodomain helicase DNA binding protein 1-like</t>
  </si>
  <si>
    <t>Mus musculus chromodomain helicase DNA binding protein 1-like (Chd1l), mRNA.</t>
  </si>
  <si>
    <t>TC0800000015.mm.2</t>
  </si>
  <si>
    <t>NM_001195244</t>
  </si>
  <si>
    <t>Pet100</t>
  </si>
  <si>
    <t>PET100 homolog (S. cerevisiae)</t>
  </si>
  <si>
    <t>Mus musculus PET100 homolog (S. cerevisiae) (Pet100), mRNA.</t>
  </si>
  <si>
    <t>TC0500001880.mm.2</t>
  </si>
  <si>
    <t>NR_033692.1</t>
  </si>
  <si>
    <t>V1rg10</t>
  </si>
  <si>
    <t>vomeronasal 1 receptor, G10 (V1rg10), non-coding RNA.</t>
  </si>
  <si>
    <t>TC0400000277.mm.2</t>
  </si>
  <si>
    <t>NM_019586</t>
  </si>
  <si>
    <t>Ube2j1</t>
  </si>
  <si>
    <t>ubiquitin-conjugating enzyme E2J 1</t>
  </si>
  <si>
    <t>Mus musculus ubiquitin-conjugating enzyme E2J 1 (Ube2j1), mRNA.</t>
  </si>
  <si>
    <t>TC0400004071.mm.2</t>
  </si>
  <si>
    <t>NM_001081557</t>
  </si>
  <si>
    <t>Camta1</t>
  </si>
  <si>
    <t>calmodulin binding transcription activator 1</t>
  </si>
  <si>
    <t>Mus musculus calmodulin binding transcription activator 1 (Camta1), transcript variant 1, mRNA.</t>
  </si>
  <si>
    <t>TC1700002037.mm.2</t>
  </si>
  <si>
    <t>NM_001024134</t>
  </si>
  <si>
    <t>Trim15</t>
  </si>
  <si>
    <t>tripartite motif-containing 15</t>
  </si>
  <si>
    <t>Mus musculus tripartite motif-containing 15 (Trim15), transcript variant 2, mRNA.</t>
  </si>
  <si>
    <t>TC0500002176.mm.2</t>
  </si>
  <si>
    <t>NM_001127355</t>
  </si>
  <si>
    <t>Eif2b4</t>
  </si>
  <si>
    <t>eukaryotic translation initiation factor 2B, subunit 4 delta</t>
  </si>
  <si>
    <t>Mus musculus eukaryotic translation initiation factor 2B, subunit 4 delta (Eif2b4), transcript variant 3, mRNA.</t>
  </si>
  <si>
    <t>TC0300001845.mm.2</t>
  </si>
  <si>
    <t>NM_178418</t>
  </si>
  <si>
    <t>Ccdc144b</t>
  </si>
  <si>
    <t>coiled-coil domain containing 144B</t>
  </si>
  <si>
    <t>Mus musculus coiled-coil domain containing 144B (Ccdc144b), mRNA.</t>
  </si>
  <si>
    <t>TC0500000953.mm.2</t>
  </si>
  <si>
    <t>NM_173404</t>
  </si>
  <si>
    <t>Bmp3</t>
  </si>
  <si>
    <t>bone morphogenetic protein 3</t>
  </si>
  <si>
    <t>Mus musculus bone morphogenetic protein 3 (Bmp3), transcript variant 2, mRNA.</t>
  </si>
  <si>
    <t>TC1600000553.mm.2</t>
  </si>
  <si>
    <t>NM_009855</t>
  </si>
  <si>
    <t>Cd80</t>
  </si>
  <si>
    <t>CD80 antigen</t>
  </si>
  <si>
    <t>Mus musculus CD80 antigen (Cd80), mRNA.</t>
  </si>
  <si>
    <t>TC0100003239.mm.2</t>
  </si>
  <si>
    <t>NM_001077237</t>
  </si>
  <si>
    <t>BC003331</t>
  </si>
  <si>
    <t>cDNA sequence BC003331</t>
  </si>
  <si>
    <t>Mus musculus cDNA sequence BC003331 (BC003331), transcript variant 2, mRNA.</t>
  </si>
  <si>
    <t>TC1800001319.mm.2</t>
  </si>
  <si>
    <t>NM_001170960</t>
  </si>
  <si>
    <t>Dtwd2</t>
  </si>
  <si>
    <t>DTW domain containing 2</t>
  </si>
  <si>
    <t>Mus musculus DTW domain containing 2 (Dtwd2), transcript variant 2, mRNA.</t>
  </si>
  <si>
    <t>TC1300002530.mm.2</t>
  </si>
  <si>
    <t>NM_001126182</t>
  </si>
  <si>
    <t>Naip2</t>
  </si>
  <si>
    <t>NLR family, apoptosis inhibitory protein 2</t>
  </si>
  <si>
    <t>Mus musculus NLR family, apoptosis inhibitory protein 2 (Naip2), transcript variant 2, mRNA.</t>
  </si>
  <si>
    <t>TC1900000265.mm.2</t>
  </si>
  <si>
    <t>NM_146692</t>
  </si>
  <si>
    <t>Olfr1454</t>
  </si>
  <si>
    <t>olfactory receptor 1454</t>
  </si>
  <si>
    <t>Mus musculus olfactory receptor 1454 (Olfr1454), mRNA.</t>
  </si>
  <si>
    <t>TC0700004643.mm.2</t>
  </si>
  <si>
    <t>NM_027470</t>
  </si>
  <si>
    <t>Pak4</t>
  </si>
  <si>
    <t>p21 protein (Cdc42/Rac)-activated kinase 4</t>
  </si>
  <si>
    <t>Mus musculus p21 protein (Cdc42/Rac)-activated kinase 4 (Pak4), mRNA.</t>
  </si>
  <si>
    <t>TC0400000092.mm.2</t>
  </si>
  <si>
    <t>NM_010276</t>
  </si>
  <si>
    <t>Gem</t>
  </si>
  <si>
    <t>GTP binding protein (gene overexpressed in skeletal muscle)</t>
  </si>
  <si>
    <t>Mus musculus GTP binding protein (gene overexpressed in skeletal muscle) (Gem), mRNA.</t>
  </si>
  <si>
    <t>TC1200000798.mm.2</t>
  </si>
  <si>
    <t>NM_012006</t>
  </si>
  <si>
    <t>Acot1</t>
  </si>
  <si>
    <t>acyl-CoA thioesterase 1</t>
  </si>
  <si>
    <t>Mus musculus acyl-CoA thioesterase 1 (Acot1), mRNA.</t>
  </si>
  <si>
    <t>TC1100001430.mm.2</t>
  </si>
  <si>
    <t>NM_009427</t>
  </si>
  <si>
    <t>Tob1</t>
  </si>
  <si>
    <t>transducer of ErbB-2.1</t>
  </si>
  <si>
    <t>Mus musculus transducer of ErbB-2.1 (Tob1), mRNA.</t>
  </si>
  <si>
    <t>TC1100002854.mm.2</t>
  </si>
  <si>
    <t>NM_001130529</t>
  </si>
  <si>
    <t>Zkscan17</t>
  </si>
  <si>
    <t>zinc finger with KRAB and SCAN domains 17</t>
  </si>
  <si>
    <t>Mus musculus zinc finger with KRAB and SCAN domains 17 (Zkscan17), transcript variant 2, mRNA.</t>
  </si>
  <si>
    <t>TC1600001112.mm.2</t>
  </si>
  <si>
    <t>NM_177472</t>
  </si>
  <si>
    <t>Slx4</t>
  </si>
  <si>
    <t>SLX4 structure-specific endonuclease subunit homolog (S. cerevisiae)</t>
  </si>
  <si>
    <t>Mus musculus SLX4 structure-specific endonuclease subunit homolog (S. cerevisiae) (Slx4), mRNA.</t>
  </si>
  <si>
    <t>TC0X00003360.mm.2</t>
  </si>
  <si>
    <t>NM_133211</t>
  </si>
  <si>
    <t>Tlr7</t>
  </si>
  <si>
    <t>toll-like receptor 7</t>
  </si>
  <si>
    <t>Mus musculus toll-like receptor 7 (Tlr7), transcript variant 3, mRNA.</t>
  </si>
  <si>
    <t>TC0100001622.mm.2</t>
  </si>
  <si>
    <t>NM_007768</t>
  </si>
  <si>
    <t>Crp</t>
  </si>
  <si>
    <t>C-reactive protein, pentraxin-related</t>
  </si>
  <si>
    <t>Mus musculus C-reactive protein, pentraxin-related (Crp), mRNA.</t>
  </si>
  <si>
    <t>TC0100003300.mm.2</t>
  </si>
  <si>
    <t>NM_010500</t>
  </si>
  <si>
    <t>Ier5</t>
  </si>
  <si>
    <t>immediate early response 5</t>
  </si>
  <si>
    <t>Mus musculus immediate early response 5 (Ier5), mRNA.</t>
  </si>
  <si>
    <t>TC1400000109.mm.2</t>
  </si>
  <si>
    <t>NM_139227</t>
  </si>
  <si>
    <t>Atxn7</t>
  </si>
  <si>
    <t>ataxin 7</t>
  </si>
  <si>
    <t>Mus musculus ataxin 7 (Atxn7), mRNA.</t>
  </si>
  <si>
    <t>TC0Y00000017.mm.2</t>
  </si>
  <si>
    <t>ENSMUST00000179629</t>
  </si>
  <si>
    <t>Gm29142</t>
  </si>
  <si>
    <t>predicted gene 29142</t>
  </si>
  <si>
    <t>predicted gene, 20918 [gene_biotype:protein_coding transcript_biotype:protein_coding]</t>
  </si>
  <si>
    <t>TC1600001919.mm.2</t>
  </si>
  <si>
    <t>NM_023380</t>
  </si>
  <si>
    <t>Samsn1</t>
  </si>
  <si>
    <t>SAM domain, SH3 domain and nuclear localization signals, 1</t>
  </si>
  <si>
    <t>Mus musculus SAM domain, SH3 domain and nuclear localization signals, 1 (Samsn1), mRNA.</t>
  </si>
  <si>
    <t>TC1400000912.mm.2</t>
  </si>
  <si>
    <t>NM_011446</t>
  </si>
  <si>
    <t>Sox7</t>
  </si>
  <si>
    <t>SRY (sex determining region Y)-box 7</t>
  </si>
  <si>
    <t>Mus musculus SRY (sex determining region Y)-box 7 (Sox7), mRNA.</t>
  </si>
  <si>
    <t>TC0400004130.mm.2</t>
  </si>
  <si>
    <t>NM_178931</t>
  </si>
  <si>
    <t>Tnfrsf14</t>
  </si>
  <si>
    <t>tumor necrosis factor receptor superfamily, member 14 (herpesvirus entry mediator)</t>
  </si>
  <si>
    <t>Mus musculus tumor necrosis factor receptor superfamily, member 14 (herpesvirus entry mediator) (Tnfrsf14), mRNA.</t>
  </si>
  <si>
    <t>TC0700002507.mm.2</t>
  </si>
  <si>
    <t>NM_027514</t>
  </si>
  <si>
    <t>Pvr</t>
  </si>
  <si>
    <t>poliovirus receptor</t>
  </si>
  <si>
    <t>Mus musculus poliovirus receptor (Pvr), mRNA.</t>
  </si>
  <si>
    <t>TC1400000165.mm.2</t>
  </si>
  <si>
    <t>NM_001024512</t>
  </si>
  <si>
    <t>Fam149b</t>
  </si>
  <si>
    <t>family with sequence similarity 149, member B</t>
  </si>
  <si>
    <t>Mus musculus family with sequence similarity 149, member B (Fam149b), transcript variant 1, mRNA.</t>
  </si>
  <si>
    <t>TC1200002113.mm.2</t>
  </si>
  <si>
    <t>NM_001080943</t>
  </si>
  <si>
    <t>Zdhhc22</t>
  </si>
  <si>
    <t>zinc finger, DHHC-type containing 22</t>
  </si>
  <si>
    <t>Mus musculus zinc finger, DHHC-type containing 22 (Zdhhc22), mRNA.</t>
  </si>
  <si>
    <t>TC0900000161.mm.2</t>
  </si>
  <si>
    <t>NM_146557</t>
  </si>
  <si>
    <t>Olfr869</t>
  </si>
  <si>
    <t>olfactory receptor 869</t>
  </si>
  <si>
    <t>Mus musculus olfactory receptor 869 (Olfr869), mRNA.</t>
  </si>
  <si>
    <t>TC0200002499.mm.2</t>
  </si>
  <si>
    <t>NM_018753</t>
  </si>
  <si>
    <t>Ywhab</t>
  </si>
  <si>
    <t>tyrosine 3-monooxygenase/tryptophan 5-monooxygenase activation protein, beta polypeptide</t>
  </si>
  <si>
    <t>Mus musculus tyrosine 3-monooxygenase/tryptophan 5-monooxygenase activation protein, beta polypeptide (Ywhab), mRNA.</t>
  </si>
  <si>
    <t>TC1600001156.mm.2</t>
  </si>
  <si>
    <t>NM_001033220</t>
  </si>
  <si>
    <t>AU021092</t>
  </si>
  <si>
    <t>expressed sequence AU021092</t>
  </si>
  <si>
    <t>Mus musculus expressed sequence AU021092 (AU021092), mRNA.</t>
  </si>
  <si>
    <t>TC1600001879.mm.2</t>
  </si>
  <si>
    <t>ENSMUST00000072455</t>
  </si>
  <si>
    <t>4930423O20Rik</t>
  </si>
  <si>
    <t>RIKEN cDNA 4930423O20 gene</t>
  </si>
  <si>
    <t>TC0800000800.mm.2</t>
  </si>
  <si>
    <t>NM_001190830</t>
  </si>
  <si>
    <t>Jak3</t>
  </si>
  <si>
    <t>Janus kinase 3</t>
  </si>
  <si>
    <t>Mus musculus Janus kinase 3 (Jak3), transcript variant 2, mRNA.</t>
  </si>
  <si>
    <t>TC0500000365.mm.2</t>
  </si>
  <si>
    <t>NM_001033458</t>
  </si>
  <si>
    <t>Gm1673</t>
  </si>
  <si>
    <t>predicted gene 1673</t>
  </si>
  <si>
    <t>Mus musculus predicted gene 1673 (Gm1673), transcript variant 1, mRNA.</t>
  </si>
  <si>
    <t>TC0700000786.mm.2</t>
  </si>
  <si>
    <t>NM_010640</t>
  </si>
  <si>
    <t>Klk1b11</t>
  </si>
  <si>
    <t>kallikrein 1-related peptidase b11</t>
  </si>
  <si>
    <t>Mus musculus kallikrein 1-related peptidase b11 (Klk1b11), mRNA.</t>
  </si>
  <si>
    <t>TC0800000602.mm.2</t>
  </si>
  <si>
    <t>XM_001474423.2</t>
  </si>
  <si>
    <t>Gm2745</t>
  </si>
  <si>
    <t>PREDICTED:  predicted gene 2745 (Gm2745), mRNA.</t>
  </si>
  <si>
    <t>TC1300002095.mm.2</t>
  </si>
  <si>
    <t>NM_026842</t>
  </si>
  <si>
    <t>Ubqln1</t>
  </si>
  <si>
    <t>ubiquilin 1</t>
  </si>
  <si>
    <t>Mus musculus ubiquilin 1 (Ubqln1), transcript variant 1, mRNA.</t>
  </si>
  <si>
    <t>TC1200000604.mm.2</t>
  </si>
  <si>
    <t>NM_001081195</t>
  </si>
  <si>
    <t>Arid4a</t>
  </si>
  <si>
    <t>AT rich interactive domain 4A (RBP1-like)</t>
  </si>
  <si>
    <t>Mus musculus AT rich interactive domain 4A (RBP1-like) (Arid4a), mRNA.</t>
  </si>
  <si>
    <t>TC1300000626.mm.2</t>
  </si>
  <si>
    <t>NM_176987</t>
  </si>
  <si>
    <t>Simc1</t>
  </si>
  <si>
    <t>SUMO-interacting motifs containing 1</t>
  </si>
  <si>
    <t>Mus musculus SUMO-interacting motifs containing 1 (Simc1), mRNA.</t>
  </si>
  <si>
    <t>TC0400003611.mm.2</t>
  </si>
  <si>
    <t>NM_199305</t>
  </si>
  <si>
    <t>Tmem39b</t>
  </si>
  <si>
    <t>transmembrane protein 39b</t>
  </si>
  <si>
    <t>Mus musculus transmembrane protein 39b (Tmem39b), mRNA.</t>
  </si>
  <si>
    <t>TC1300001242.mm.2</t>
  </si>
  <si>
    <t>NM_152804</t>
  </si>
  <si>
    <t>Plk2</t>
  </si>
  <si>
    <t>polo-like kinase 2</t>
  </si>
  <si>
    <t>Mus musculus polo-like kinase 2 (Plk2), mRNA.</t>
  </si>
  <si>
    <t>TC1700002773.mm.2</t>
  </si>
  <si>
    <t>NM_021419</t>
  </si>
  <si>
    <t>Rnf8</t>
  </si>
  <si>
    <t>ring finger protein 8</t>
  </si>
  <si>
    <t>Mus musculus ring finger protein 8 (Rnf8), mRNA.</t>
  </si>
  <si>
    <t>TC0500002632.mm.2</t>
  </si>
  <si>
    <t>NM_023508</t>
  </si>
  <si>
    <t>Pdcl2</t>
  </si>
  <si>
    <t>phosducin-like 2</t>
  </si>
  <si>
    <t>Mus musculus phosducin-like 2 (Pdcl2), transcript variant 1, mRNA.</t>
  </si>
  <si>
    <t>TC0700002277.mm.2</t>
  </si>
  <si>
    <t>NM_001105071</t>
  </si>
  <si>
    <t>Vmn2r39</t>
  </si>
  <si>
    <t>vomeronasal 2, receptor 39</t>
  </si>
  <si>
    <t>Mus musculus vomeronasal 2, receptor 39 (Vmn2r39), mRNA.</t>
  </si>
  <si>
    <t>TC0600003345.mm.2</t>
  </si>
  <si>
    <t>NM_177787</t>
  </si>
  <si>
    <t>Slc15a5</t>
  </si>
  <si>
    <t>solute carrier family 15, member 5</t>
  </si>
  <si>
    <t>Mus musculus solute carrier family 15, member 5 (Slc15a5), mRNA.</t>
  </si>
  <si>
    <t>TC1000003143.mm.2</t>
  </si>
  <si>
    <t>NM_001136237</t>
  </si>
  <si>
    <t>Slc39a5</t>
  </si>
  <si>
    <t>solute carrier family 39 (metal ion transporter), member 5</t>
  </si>
  <si>
    <t>Mus musculus solute carrier family 39 (metal ion transporter), member 5 (Slc39a5), transcript variant 3, mRNA.</t>
  </si>
  <si>
    <t>TC0900001471.mm.2</t>
  </si>
  <si>
    <t>NM_199471</t>
  </si>
  <si>
    <t>Prss43</t>
  </si>
  <si>
    <t>protease, serine 43</t>
  </si>
  <si>
    <t>Mus musculus protease, serine 43 (Prss43), mRNA.</t>
  </si>
  <si>
    <t>TC1100003735.mm.2</t>
  </si>
  <si>
    <t>NM_001126322</t>
  </si>
  <si>
    <t>Gm11595</t>
  </si>
  <si>
    <t>predicted gene 11595</t>
  </si>
  <si>
    <t>Mus musculus predicted gene 11595 (Gm11595), mRNA.</t>
  </si>
  <si>
    <t>TC0900001827.mm.2</t>
  </si>
  <si>
    <t>NM_146558</t>
  </si>
  <si>
    <t>Olfr866</t>
  </si>
  <si>
    <t>olfactory receptor 866</t>
  </si>
  <si>
    <t>Mus musculus olfactory receptor 866 (Olfr866), mRNA.</t>
  </si>
  <si>
    <t>TC1600001006.mm.2</t>
  </si>
  <si>
    <t>NM_008338</t>
  </si>
  <si>
    <t>Ifngr2</t>
  </si>
  <si>
    <t>interferon gamma receptor 2</t>
  </si>
  <si>
    <t>Mus musculus interferon gamma receptor 2 (Ifngr2), mRNA.</t>
  </si>
  <si>
    <t>TC0100003541.mm.2</t>
  </si>
  <si>
    <t>NM_001242580</t>
  </si>
  <si>
    <t>Nit1</t>
  </si>
  <si>
    <t>nitrilase 1</t>
  </si>
  <si>
    <t>Mus musculus nitrilase 1 (Nit1), transcript variant 2, mRNA.</t>
  </si>
  <si>
    <t>TC1100001469.mm.2</t>
  </si>
  <si>
    <t>NM_153104</t>
  </si>
  <si>
    <t>Phospho1</t>
  </si>
  <si>
    <t>phosphatase, orphan 1</t>
  </si>
  <si>
    <t>Mus musculus phosphatase, orphan 1 (Phospho1), mRNA.</t>
  </si>
  <si>
    <t>TC1700001456.mm.2</t>
  </si>
  <si>
    <t>NM_001034866</t>
  </si>
  <si>
    <t>Pnldc1</t>
  </si>
  <si>
    <t>poly(A)-specific ribonuclease (PARN)-like domain containing 1</t>
  </si>
  <si>
    <t>Mus musculus poly(A)-specific ribonuclease (PARN)-like domain containing 1 (Pnldc1), mRNA.</t>
  </si>
  <si>
    <t>TC1300002418.mm.2</t>
  </si>
  <si>
    <t>NM_009027</t>
  </si>
  <si>
    <t>Rasgrf2</t>
  </si>
  <si>
    <t>RAS protein-specific guanine nucleotide-releasing factor 2</t>
  </si>
  <si>
    <t>Mus musculus RAS protein-specific guanine nucleotide-releasing factor 2 (Rasgrf2), mRNA.</t>
  </si>
  <si>
    <t>TC1900001612.mm.2</t>
  </si>
  <si>
    <t>NM_007809</t>
  </si>
  <si>
    <t>Cyp17a1</t>
  </si>
  <si>
    <t>cytochrome P450, family 17, subfamily a, polypeptide 1</t>
  </si>
  <si>
    <t>Mus musculus cytochrome P450, family 17, subfamily a, polypeptide 1 (Cyp17a1), mRNA.</t>
  </si>
  <si>
    <t>TC0200000665.mm.2</t>
  </si>
  <si>
    <t>NM_146938</t>
  </si>
  <si>
    <t>Olfr346</t>
  </si>
  <si>
    <t>olfactory receptor 346</t>
  </si>
  <si>
    <t>Mus musculus olfactory receptor 346 (Olfr346), mRNA.</t>
  </si>
  <si>
    <t>TC0100000884.mm.2</t>
  </si>
  <si>
    <t>NM_001111311</t>
  </si>
  <si>
    <t>Lrrfip1</t>
  </si>
  <si>
    <t>leucine rich repeat (in FLII) interacting protein 1</t>
  </si>
  <si>
    <t>Mus musculus leucine rich repeat (in FLII) interacting protein 1 (Lrrfip1), transcript variant 1, mRNA.</t>
  </si>
  <si>
    <t>TC0X00002820.mm.2</t>
  </si>
  <si>
    <t>NM_009530</t>
  </si>
  <si>
    <t>Atrx</t>
  </si>
  <si>
    <t>alpha thalassemia/mental retardation syndrome X-linked homolog (human)</t>
  </si>
  <si>
    <t>Mus musculus alpha thalassemia/mental retardation syndrome X-linked homolog (human) (Atrx), mRNA.</t>
  </si>
  <si>
    <t>TC1400000453.mm.2</t>
  </si>
  <si>
    <t>ENSMUST00000160298</t>
  </si>
  <si>
    <t>Gm8113</t>
  </si>
  <si>
    <t>predicted gene 8113 [Source:MGI Symbol;Acc:MGI:3648791]</t>
  </si>
  <si>
    <t>predicted gene 8113 [gene_biotype:protein_coding transcript_biotype:protein_coding]</t>
  </si>
  <si>
    <t>TC0800000384.mm.2</t>
  </si>
  <si>
    <t>NM_001098233</t>
  </si>
  <si>
    <t>Purg</t>
  </si>
  <si>
    <t>purine-rich element binding protein G</t>
  </si>
  <si>
    <t>Mus musculus purine-rich element binding protein G (Purg), transcript variant 2, mRNA.</t>
  </si>
  <si>
    <t>TC0800003200.mm.2</t>
  </si>
  <si>
    <t>NM_024214</t>
  </si>
  <si>
    <t>Tomm20</t>
  </si>
  <si>
    <t>translocase of outer mitochondrial membrane 20 homolog (yeast)</t>
  </si>
  <si>
    <t>Mus musculus translocase of outer mitochondrial membrane 20 homolog (yeast) (Tomm20), mRNA.</t>
  </si>
  <si>
    <t>TC0200001018.mm.2</t>
  </si>
  <si>
    <t>NM_177376</t>
  </si>
  <si>
    <t>Myo3b</t>
  </si>
  <si>
    <t>myosin IIIB</t>
  </si>
  <si>
    <t>Mus musculus myosin IIIB (Myo3b), mRNA.</t>
  </si>
  <si>
    <t>TC0900001473.mm.2</t>
  </si>
  <si>
    <t>NM_183103</t>
  </si>
  <si>
    <t>Prss46</t>
  </si>
  <si>
    <t>protease, serine 46</t>
  </si>
  <si>
    <t>Mus musculus protease, serine 46 (Prss46), mRNA.</t>
  </si>
  <si>
    <t>TC0400003723.mm.2</t>
  </si>
  <si>
    <t>NM_145833</t>
  </si>
  <si>
    <t>Lin28a</t>
  </si>
  <si>
    <t>lin-28 homolog A (C. elegans)</t>
  </si>
  <si>
    <t>Mus musculus lin-28 homolog A (C. elegans) (Lin28a), mRNA.</t>
  </si>
  <si>
    <t>TC1700001265.mm.2</t>
  </si>
  <si>
    <t>NM_001286005</t>
  </si>
  <si>
    <t>Abcg8</t>
  </si>
  <si>
    <t>ATP-binding cassette, sub-family G (WHITE), member 8</t>
  </si>
  <si>
    <t>Mus musculus ATP-binding cassette, sub-family G (WHITE), member 8 (Abcg8), transcript variant 2, mRNA.</t>
  </si>
  <si>
    <t>TC0400002043.mm.2</t>
  </si>
  <si>
    <t>NM_001162977</t>
  </si>
  <si>
    <t>Megf6</t>
  </si>
  <si>
    <t>multiple EGF-like-domains 6</t>
  </si>
  <si>
    <t>Mus musculus multiple EGF-like-domains 6 (Megf6), mRNA.</t>
  </si>
  <si>
    <t>TC0300003085.mm.2</t>
  </si>
  <si>
    <t>NM_178697</t>
  </si>
  <si>
    <t>Clca2</t>
  </si>
  <si>
    <t>chloride channel accessory 2</t>
  </si>
  <si>
    <t>Mus musculus chloride channel accessory 2 (Clca2), mRNA.</t>
  </si>
  <si>
    <t>TC1700001599.mm.2</t>
  </si>
  <si>
    <t>NM_020293</t>
  </si>
  <si>
    <t>Cldn9</t>
  </si>
  <si>
    <t>claudin 9</t>
  </si>
  <si>
    <t>Mus musculus claudin 9 (Cldn9), mRNA.</t>
  </si>
  <si>
    <t>TC1400002336.mm.2</t>
  </si>
  <si>
    <t>NM_001135151</t>
  </si>
  <si>
    <t>Slc39a14</t>
  </si>
  <si>
    <t>solute carrier family 39 (zinc transporter), member 14</t>
  </si>
  <si>
    <t>Mus musculus solute carrier family 39 (zinc transporter), member 14 (Slc39a14), transcript variant 1, mRNA.</t>
  </si>
  <si>
    <t>TC0100003853.mm.2</t>
  </si>
  <si>
    <t>NM_010778</t>
  </si>
  <si>
    <t>Cd46</t>
  </si>
  <si>
    <t>CD46 antigen, complement regulatory protein</t>
  </si>
  <si>
    <t>Mus musculus CD46 antigen, complement regulatory protein (Cd46), transcript variant 1, mRNA.</t>
  </si>
  <si>
    <t>TC1600001064.mm.2</t>
  </si>
  <si>
    <t>NM_001113389</t>
  </si>
  <si>
    <t>Dyrk1a</t>
  </si>
  <si>
    <t>dual-specificity tyrosine-(Y)-phosphorylation regulated kinase 1a</t>
  </si>
  <si>
    <t>Mus musculus dual-specificity tyrosine-(Y)-phosphorylation regulated kinase 1a (Dyrk1a), transcript variant 2, mRNA.</t>
  </si>
  <si>
    <t>TC1300001960.mm.2</t>
  </si>
  <si>
    <t>NM_025495</t>
  </si>
  <si>
    <t>Cenpp</t>
  </si>
  <si>
    <t>centromere protein P</t>
  </si>
  <si>
    <t>Mus musculus centromere protein P (Cenpp), mRNA.</t>
  </si>
  <si>
    <t>TC1500002340.mm.2</t>
  </si>
  <si>
    <t>NM_175730</t>
  </si>
  <si>
    <t>Hoxc5</t>
  </si>
  <si>
    <t>homeobox C5</t>
  </si>
  <si>
    <t>Mus musculus homeobox C5 (Hoxc5), mRNA.</t>
  </si>
  <si>
    <t>TC0900003325.mm.2</t>
  </si>
  <si>
    <t>NM_001163725</t>
  </si>
  <si>
    <t>Dyx1c1</t>
  </si>
  <si>
    <t>dyslexia susceptibility 1 candidate 1 homolog (human)</t>
  </si>
  <si>
    <t>Mus musculus dyslexia susceptibility 1 candidate 1 homolog (human) (Dyx1c1), transcript variant 2, mRNA.</t>
  </si>
  <si>
    <t>TC0600000012.mm.2</t>
  </si>
  <si>
    <t>NM_145398</t>
  </si>
  <si>
    <t>Casd1</t>
  </si>
  <si>
    <t>CAS1 domain containing 1</t>
  </si>
  <si>
    <t>Mus musculus CAS1 domain containing 1 (Casd1), mRNA.</t>
  </si>
  <si>
    <t>TC1400002231.mm.2</t>
  </si>
  <si>
    <t>NM_001253712</t>
  </si>
  <si>
    <t>Msra</t>
  </si>
  <si>
    <t>methionine sulfoxide reductase A</t>
  </si>
  <si>
    <t>Mus musculus methionine sulfoxide reductase A (Msra), transcript variant 2, mRNA.</t>
  </si>
  <si>
    <t>TC0800000923.mm.2</t>
  </si>
  <si>
    <t>NM_009904</t>
  </si>
  <si>
    <t>Clgn</t>
  </si>
  <si>
    <t>calmegin</t>
  </si>
  <si>
    <t>Mus musculus calmegin (Clgn), mRNA.</t>
  </si>
  <si>
    <t>TC0200004634.mm.2</t>
  </si>
  <si>
    <t>NM_029832</t>
  </si>
  <si>
    <t>Ddrgk1</t>
  </si>
  <si>
    <t>DDRGK domain containing 1</t>
  </si>
  <si>
    <t>Mus musculus DDRGK domain containing 1 (Ddrgk1), mRNA.</t>
  </si>
  <si>
    <t>TC0300002334.mm.2</t>
  </si>
  <si>
    <t>NM_001253751</t>
  </si>
  <si>
    <t>Fdps</t>
  </si>
  <si>
    <t>farnesyl diphosphate synthetase</t>
  </si>
  <si>
    <t>Mus musculus farnesyl diphosphate synthetase (Fdps), transcript variant 1, mRNA.</t>
  </si>
  <si>
    <t>TC0200001247.mm.2</t>
  </si>
  <si>
    <t>NM_146762</t>
  </si>
  <si>
    <t>Olfr1013</t>
  </si>
  <si>
    <t>olfactory receptor 1013</t>
  </si>
  <si>
    <t>Mus musculus olfactory receptor 1013 (Olfr1013), mRNA.</t>
  </si>
  <si>
    <t>TC0200004221.mm.2</t>
  </si>
  <si>
    <t>NM_175094</t>
  </si>
  <si>
    <t>Pdhx</t>
  </si>
  <si>
    <t>pyruvate dehydrogenase complex, component X</t>
  </si>
  <si>
    <t>Mus musculus pyruvate dehydrogenase complex, component X (Pdhx), mRNA.</t>
  </si>
  <si>
    <t>TC1400000268.mm.2</t>
  </si>
  <si>
    <t>NM_010420</t>
  </si>
  <si>
    <t>Hesx1</t>
  </si>
  <si>
    <t>homeobox gene expressed in ES cells</t>
  </si>
  <si>
    <t>Mus musculus homeobox gene expressed in ES cells (Hesx1), mRNA.</t>
  </si>
  <si>
    <t>TC1300001921.mm.2</t>
  </si>
  <si>
    <t>NM_175749</t>
  </si>
  <si>
    <t>Nup153</t>
  </si>
  <si>
    <t>nucleoporin 153</t>
  </si>
  <si>
    <t>Mus musculus nucleoporin 153 (Nup153), mRNA.</t>
  </si>
  <si>
    <t>TC0300003219.mm.2</t>
  </si>
  <si>
    <t>NM_172863</t>
  </si>
  <si>
    <t>Zfp697</t>
  </si>
  <si>
    <t>zinc finger protein 697</t>
  </si>
  <si>
    <t>Mus musculus zinc finger protein 697 (Zfp697), mRNA.</t>
  </si>
  <si>
    <t>TC0100000177.mm.2</t>
  </si>
  <si>
    <t>ENSMUST00000064487</t>
  </si>
  <si>
    <t>Gm9884</t>
  </si>
  <si>
    <t>predicted gene 9884</t>
  </si>
  <si>
    <t>TC0100003627.mm.2</t>
  </si>
  <si>
    <t>NM_011785</t>
  </si>
  <si>
    <t>Akt3</t>
  </si>
  <si>
    <t>thymoma viral proto-oncogene 3</t>
  </si>
  <si>
    <t>Mus musculus thymoma viral proto-oncogene 3 (Akt3), mRNA.</t>
  </si>
  <si>
    <t>TC1600001254.mm.2</t>
  </si>
  <si>
    <t>NM_008565</t>
  </si>
  <si>
    <t>Mcm4</t>
  </si>
  <si>
    <t>minichromosome maintenance deficient 4 homolog (S. cerevisiae)</t>
  </si>
  <si>
    <t>Mus musculus minichromosome maintenance deficient 4 homolog (S. cerevisiae) (Mcm4), mRNA.</t>
  </si>
  <si>
    <t>TC0700002641.mm.2</t>
  </si>
  <si>
    <t>NM_177102</t>
  </si>
  <si>
    <t>Tmem91</t>
  </si>
  <si>
    <t>transmembrane protein 91</t>
  </si>
  <si>
    <t>Mus musculus transmembrane protein 91 (Tmem91), transcript variant 1, mRNA.</t>
  </si>
  <si>
    <t>TC0800003053.mm.2</t>
  </si>
  <si>
    <t>NM_080855</t>
  </si>
  <si>
    <t>Zcchc14</t>
  </si>
  <si>
    <t>zinc finger, CCHC domain containing 14</t>
  </si>
  <si>
    <t>Mus musculus zinc finger, CCHC domain containing 14 (Zcchc14), mRNA.</t>
  </si>
  <si>
    <t>TC0400003679.mm.2</t>
  </si>
  <si>
    <t>NM_201368</t>
  </si>
  <si>
    <t>Xkr8</t>
  </si>
  <si>
    <t>X Kell blood group precursor related family member 8 homolog</t>
  </si>
  <si>
    <t>Mus musculus X Kell blood group precursor related family member 8 homolog (Xkr8), mRNA.</t>
  </si>
  <si>
    <t>TC1300002470.mm.2</t>
  </si>
  <si>
    <t>NM_001042714</t>
  </si>
  <si>
    <t>Ankdd1b</t>
  </si>
  <si>
    <t>ankyrin repeat and death domain containing 1B</t>
  </si>
  <si>
    <t>Mus musculus ankyrin repeat and death domain containing 1B (Ankdd1b), mRNA.</t>
  </si>
  <si>
    <t>TC0400003662.mm.2</t>
  </si>
  <si>
    <t>NM_001122992</t>
  </si>
  <si>
    <t>Gmeb1</t>
  </si>
  <si>
    <t>glucocorticoid modulatory element binding protein 1</t>
  </si>
  <si>
    <t>Mus musculus glucocorticoid modulatory element binding protein 1 (Gmeb1), transcript variant 2, mRNA.</t>
  </si>
  <si>
    <t>TC1000003035.mm.2</t>
  </si>
  <si>
    <t>NM_001081193</t>
  </si>
  <si>
    <t>Lemd3</t>
  </si>
  <si>
    <t>LEM domain containing 3</t>
  </si>
  <si>
    <t>Mus musculus LEM domain containing 3 (Lemd3), mRNA.</t>
  </si>
  <si>
    <t>TC0700000859.mm.2</t>
  </si>
  <si>
    <t>NM_001033356</t>
  </si>
  <si>
    <t>Ntn5</t>
  </si>
  <si>
    <t>netrin 5</t>
  </si>
  <si>
    <t>Mus musculus netrin 5 (Ntn5), transcript variant 1, mRNA.</t>
  </si>
  <si>
    <t>TC0X00002993.mm.2</t>
  </si>
  <si>
    <t>NM_013898</t>
  </si>
  <si>
    <t>Timm8a1</t>
  </si>
  <si>
    <t>translocase of inner mitochondrial membrane 8A1</t>
  </si>
  <si>
    <t>Mus musculus translocase of inner mitochondrial membrane 8A1 (Timm8a1), mRNA.</t>
  </si>
  <si>
    <t>TC0700003613.mm.2</t>
  </si>
  <si>
    <t>NM_172904</t>
  </si>
  <si>
    <t>Fsd2</t>
  </si>
  <si>
    <t>fibronectin type III and SPRY domain containing 2</t>
  </si>
  <si>
    <t>Mus musculus fibronectin type III and SPRY domain containing 2 (Fsd2), mRNA.</t>
  </si>
  <si>
    <t>TC1600000940.mm.2</t>
  </si>
  <si>
    <t>NM_008065</t>
  </si>
  <si>
    <t>Gabpa</t>
  </si>
  <si>
    <t>GA repeat binding protein, alpha</t>
  </si>
  <si>
    <t>Mus musculus GA repeat binding protein, alpha (Gabpa), mRNA.</t>
  </si>
  <si>
    <t>TC0400001957.mm.2</t>
  </si>
  <si>
    <t>NM_023051</t>
  </si>
  <si>
    <t>Clstn1</t>
  </si>
  <si>
    <t>calsyntenin 1</t>
  </si>
  <si>
    <t>Mus musculus calsyntenin 1 (Clstn1), transcript variant 1, mRNA.</t>
  </si>
  <si>
    <t>TC0700001198.mm.2</t>
  </si>
  <si>
    <t>NM_023377</t>
  </si>
  <si>
    <t>Stard5</t>
  </si>
  <si>
    <t>StAR-related lipid transfer (START) domain containing 5</t>
  </si>
  <si>
    <t>Mus musculus StAR-related lipid transfer (START) domain containing 5 (Stard5), mRNA.</t>
  </si>
  <si>
    <t>TC0400003402.mm.2</t>
  </si>
  <si>
    <t>NM_146309</t>
  </si>
  <si>
    <t>Olfr1337</t>
  </si>
  <si>
    <t>olfactory receptor 1337</t>
  </si>
  <si>
    <t>Mus musculus olfactory receptor 1337 (Olfr1337), mRNA.</t>
  </si>
  <si>
    <t>TC1300001520.mm.2</t>
  </si>
  <si>
    <t>NM_024270</t>
  </si>
  <si>
    <t>Stard3nl</t>
  </si>
  <si>
    <t>STARD3 N-terminal like</t>
  </si>
  <si>
    <t>Mus musculus STARD3 N-terminal like (Stard3nl), mRNA.</t>
  </si>
  <si>
    <t>TC0100000159.mm.2</t>
  </si>
  <si>
    <t>NM_172124</t>
  </si>
  <si>
    <t>B3gat2</t>
  </si>
  <si>
    <t>beta-1,3-glucuronyltransferase 2 (glucuronosyltransferase S)</t>
  </si>
  <si>
    <t>Mus musculus beta-1,3-glucuronyltransferase 2 (glucuronosyltransferase S) (B3gat2), mRNA.</t>
  </si>
  <si>
    <t>TC1300001068.mm.2</t>
  </si>
  <si>
    <t>NM_011021</t>
  </si>
  <si>
    <t>Otp</t>
  </si>
  <si>
    <t>orthopedia homolog (Drosophila)</t>
  </si>
  <si>
    <t>Mus musculus orthopedia homolog (Drosophila) (Otp), mRNA.</t>
  </si>
  <si>
    <t>TC0700000155.mm.2</t>
  </si>
  <si>
    <t>NM_011588</t>
  </si>
  <si>
    <t>Trim28</t>
  </si>
  <si>
    <t>tripartite motif-containing 28</t>
  </si>
  <si>
    <t>Mus musculus tripartite motif-containing 28 (Trim28), mRNA.</t>
  </si>
  <si>
    <t>TC1700001838.mm.2</t>
  </si>
  <si>
    <t>NM_019774</t>
  </si>
  <si>
    <t>Akap8</t>
  </si>
  <si>
    <t>A kinase (PRKA) anchor protein 8</t>
  </si>
  <si>
    <t>Mus musculus A kinase (PRKA) anchor protein 8 (Akap8), transcript variant 1, mRNA.</t>
  </si>
  <si>
    <t>TC0600001481.mm.2</t>
  </si>
  <si>
    <t>NM_181402</t>
  </si>
  <si>
    <t>Parp11</t>
  </si>
  <si>
    <t>poly (ADP-ribose) polymerase family, member 11</t>
  </si>
  <si>
    <t>Mus musculus poly (ADP-ribose) polymerase family, member 11 (Parp11), mRNA.</t>
  </si>
  <si>
    <t>TC0200004006.mm.2</t>
  </si>
  <si>
    <t>NM_146644</t>
  </si>
  <si>
    <t>Olfr1163</t>
  </si>
  <si>
    <t>olfactory receptor 1163</t>
  </si>
  <si>
    <t>Mus musculus olfactory receptor 1163 (Olfr1163), mRNA.</t>
  </si>
  <si>
    <t>TC1600002019.mm.2</t>
  </si>
  <si>
    <t>NM_130873</t>
  </si>
  <si>
    <t>Krtap19-4</t>
  </si>
  <si>
    <t>keratin associated protein 19-4</t>
  </si>
  <si>
    <t>Mus musculus keratin associated protein 19-4 (Krtap19-4), mRNA.</t>
  </si>
  <si>
    <t>TC0800001228.mm.2</t>
  </si>
  <si>
    <t>NM_027655</t>
  </si>
  <si>
    <t>4933405L10Rik</t>
  </si>
  <si>
    <t>RIKEN cDNA 4933405L10 gene</t>
  </si>
  <si>
    <t>Mus musculus RIKEN cDNA 4933405L10 gene (4933405L10Rik), mRNA.</t>
  </si>
  <si>
    <t>TC0500001515.mm.2</t>
  </si>
  <si>
    <t>NM_183088</t>
  </si>
  <si>
    <t>Zbed5</t>
  </si>
  <si>
    <t>zinc finger, BED type containing 5</t>
  </si>
  <si>
    <t>Mus musculus zinc finger, BED type containing 5 (Zbed5), mRNA.</t>
  </si>
  <si>
    <t>TC0300002313.mm.2</t>
  </si>
  <si>
    <t>NM_001002011</t>
  </si>
  <si>
    <t>Lmna</t>
  </si>
  <si>
    <t>lamin A</t>
  </si>
  <si>
    <t>Mus musculus lamin A (Lmna), transcript variant 1, mRNA.</t>
  </si>
  <si>
    <t>TC1600000009.mm.2</t>
  </si>
  <si>
    <t>NM_148924</t>
  </si>
  <si>
    <t>Zfp263</t>
  </si>
  <si>
    <t>zinc finger protein 263</t>
  </si>
  <si>
    <t>Mus musculus zinc finger protein 263 (Zfp263), mRNA.</t>
  </si>
  <si>
    <t>TC0100003738.mm.2</t>
  </si>
  <si>
    <t>ENSMUST00000048462</t>
  </si>
  <si>
    <t>mitochondrial amidoxime reducing component 1</t>
  </si>
  <si>
    <t>mitochondrial amidoxime reducing component 1 [gene_biotype:protein_coding transcript_biotype:protein_coding]</t>
  </si>
  <si>
    <t>TC0300000813.mm.2</t>
  </si>
  <si>
    <t>XM_001478213.2</t>
  </si>
  <si>
    <t>Gm7166</t>
  </si>
  <si>
    <t>PREDICTED:  predicted gene 7166 (Gm7166), mRNA.</t>
  </si>
  <si>
    <t>TC0200004491.mm.2</t>
  </si>
  <si>
    <t>NM_001081975</t>
  </si>
  <si>
    <t>Mfap1b</t>
  </si>
  <si>
    <t>microfibrillar-associated protein 1B</t>
  </si>
  <si>
    <t>Mus musculus microfibrillar-associated protein 1B (Mfap1b), mRNA.</t>
  </si>
  <si>
    <t>TC0600000718.mm.2</t>
  </si>
  <si>
    <t>NM_001081145</t>
  </si>
  <si>
    <t>Tigd2</t>
  </si>
  <si>
    <t>tigger transposable element derived 2</t>
  </si>
  <si>
    <t>Mus musculus tigger transposable element derived 2 (Tigd2), mRNA.</t>
  </si>
  <si>
    <t>TC0400001139.mm.2</t>
  </si>
  <si>
    <t>NM_146255</t>
  </si>
  <si>
    <t>Slc1a7</t>
  </si>
  <si>
    <t>solute carrier family 1 (glutamate transporter), member 7</t>
  </si>
  <si>
    <t>Mus musculus solute carrier family 1 (glutamate transporter), member 7 (Slc1a7), mRNA.</t>
  </si>
  <si>
    <t>TC1100002288.mm.2</t>
  </si>
  <si>
    <t>NM_146243</t>
  </si>
  <si>
    <t>Actr2</t>
  </si>
  <si>
    <t>ARP2 actin-related protein 2</t>
  </si>
  <si>
    <t>Mus musculus ARP2 actin-related protein 2 (Actr2), mRNA.</t>
  </si>
  <si>
    <t>TC0800001386.mm.2</t>
  </si>
  <si>
    <t>NM_029297</t>
  </si>
  <si>
    <t>Dynlrb2</t>
  </si>
  <si>
    <t>dynein light chain roadblock-type 2</t>
  </si>
  <si>
    <t>Mus musculus dynein light chain roadblock-type 2 (Dynlrb2), mRNA.</t>
  </si>
  <si>
    <t>TC1100001596.mm.2</t>
  </si>
  <si>
    <t>XM_003085511.1</t>
  </si>
  <si>
    <t>Gm20097</t>
  </si>
  <si>
    <t>PREDICTED:  predicted gene, 20097 (Gm20097), mRNA.</t>
  </si>
  <si>
    <t>TC0200004373.mm.2</t>
  </si>
  <si>
    <t>NM_175466</t>
  </si>
  <si>
    <t>Zfp770</t>
  </si>
  <si>
    <t>zinc finger protein 770</t>
  </si>
  <si>
    <t>Mus musculus zinc finger protein 770 (Zfp770), mRNA.</t>
  </si>
  <si>
    <t>TC1900000849.mm.2</t>
  </si>
  <si>
    <t>NM_207261</t>
  </si>
  <si>
    <t>Kcnk18</t>
  </si>
  <si>
    <t>potassium channel, subfamily K, member 18</t>
  </si>
  <si>
    <t>Mus musculus potassium channel, subfamily K, member 18 (Kcnk18), mRNA.</t>
  </si>
  <si>
    <t>TC0300002820.mm.2</t>
  </si>
  <si>
    <t>NM_177664</t>
  </si>
  <si>
    <t>Plppr4</t>
  </si>
  <si>
    <t>phospholipid phosphatase related 4</t>
  </si>
  <si>
    <t>Mus musculus lipid phosphate phosphatase-related protein type 4 (Lppr4), mRNA.</t>
  </si>
  <si>
    <t>TC1100003111.mm.2</t>
  </si>
  <si>
    <t>NM_001252482</t>
  </si>
  <si>
    <t>Inca1</t>
  </si>
  <si>
    <t>inhibitor of CDK, cyclin A1 interacting protein 1</t>
  </si>
  <si>
    <t>Mus musculus inhibitor of CDK, cyclin A1 interacting protein 1 (Inca1), transcript variant 2, mRNA.</t>
  </si>
  <si>
    <t>TC0500002272.mm.2</t>
  </si>
  <si>
    <t>NM_021292</t>
  </si>
  <si>
    <t>Evc</t>
  </si>
  <si>
    <t>Ellis van Creveld gene syndrome</t>
  </si>
  <si>
    <t>Mus musculus Ellis van Creveld gene syndrome (Evc), mRNA.</t>
  </si>
  <si>
    <t>TC0700003028.mm.2</t>
  </si>
  <si>
    <t>NM_001146346</t>
  </si>
  <si>
    <t>Emp3</t>
  </si>
  <si>
    <t>epithelial membrane protein 3</t>
  </si>
  <si>
    <t>Mus musculus epithelial membrane protein 3 (Emp3), transcript variant 2, mRNA.</t>
  </si>
  <si>
    <t>TC0500000308.mm.2</t>
  </si>
  <si>
    <t>NM_021304</t>
  </si>
  <si>
    <t>Abhd1</t>
  </si>
  <si>
    <t>abhydrolase domain containing 1</t>
  </si>
  <si>
    <t>Mus musculus abhydrolase domain containing 1 (Abhd1), transcript variant 1, coding, mRNA.</t>
  </si>
  <si>
    <t>TC1100001771.mm.2</t>
  </si>
  <si>
    <t>NM_027346</t>
  </si>
  <si>
    <t>Taco1</t>
  </si>
  <si>
    <t>translational activator of mitochondrially encoded cytochrome c oxidase I</t>
  </si>
  <si>
    <t>Mus musculus translational activator of mitochondrially encoded cytochrome c oxidase I (Taco1), mRNA.</t>
  </si>
  <si>
    <t>TC0900003047.mm.2</t>
  </si>
  <si>
    <t>NM_026597</t>
  </si>
  <si>
    <t>Fam212a</t>
  </si>
  <si>
    <t>family with sequence similarity 212, member A</t>
  </si>
  <si>
    <t>Mus musculus family with sequence similarity 212, member A (Fam212a), mRNA.</t>
  </si>
  <si>
    <t>TC1100004104.mm.2</t>
  </si>
  <si>
    <t>NM_024177</t>
  </si>
  <si>
    <t>Mrpl38</t>
  </si>
  <si>
    <t>mitochondrial ribosomal protein L38</t>
  </si>
  <si>
    <t>Mus musculus mitochondrial ribosomal protein L38 (Mrpl38), mRNA.</t>
  </si>
  <si>
    <t>TC0900003199.mm.2</t>
  </si>
  <si>
    <t>NM_009371</t>
  </si>
  <si>
    <t>Tgfbr2</t>
  </si>
  <si>
    <t>transforming growth factor, beta receptor II</t>
  </si>
  <si>
    <t>Mus musculus transforming growth factor, beta receptor II (Tgfbr2), transcript variant 1, mRNA.</t>
  </si>
  <si>
    <t>TC1700000064.mm.2</t>
  </si>
  <si>
    <t>NM_031395</t>
  </si>
  <si>
    <t>Mus musculus synaptotagmin-like 3 (Sytl3), transcript variant 1, mRNA.</t>
  </si>
  <si>
    <t>TC1600001332.mm.2</t>
  </si>
  <si>
    <t>NM_146957</t>
  </si>
  <si>
    <t>Olfr170</t>
  </si>
  <si>
    <t>olfactory receptor 170</t>
  </si>
  <si>
    <t>Mus musculus olfactory receptor 170 (Olfr170), mRNA.</t>
  </si>
  <si>
    <t>TC0200004636.mm.2</t>
  </si>
  <si>
    <t>NM_001081162</t>
  </si>
  <si>
    <t>Slc4a11</t>
  </si>
  <si>
    <t>solute carrier family 4, sodium bicarbonate transporter-like, member 11</t>
  </si>
  <si>
    <t>Mus musculus solute carrier family 4, sodium bicarbonate transporter-like, member 11 (Slc4a11), mRNA.</t>
  </si>
  <si>
    <t>TC0600000481.mm.2</t>
  </si>
  <si>
    <t>NM_146296</t>
  </si>
  <si>
    <t>Olfr437</t>
  </si>
  <si>
    <t>olfactory receptor 437</t>
  </si>
  <si>
    <t>Mus musculus olfactory receptor 437 (Olfr437), mRNA.</t>
  </si>
  <si>
    <t>TC0300001124.mm.2</t>
  </si>
  <si>
    <t>NM_010360</t>
  </si>
  <si>
    <t>Gstm5</t>
  </si>
  <si>
    <t>glutathione S-transferase, mu 5</t>
  </si>
  <si>
    <t>Mus musculus glutathione S-transferase, mu 5 (Gstm5), mRNA.</t>
  </si>
  <si>
    <t>TC0200000429.mm.2</t>
  </si>
  <si>
    <t>NM_001276448</t>
  </si>
  <si>
    <t>Lcn6</t>
  </si>
  <si>
    <t>lipocalin 6</t>
  </si>
  <si>
    <t>Mus musculus lipocalin 6 (Lcn6), transcript variant 1, mRNA.</t>
  </si>
  <si>
    <t>TC1600002145.mm.2</t>
  </si>
  <si>
    <t>NM_031174</t>
  </si>
  <si>
    <t>Dscam</t>
  </si>
  <si>
    <t>Down syndrome cell adhesion molecule</t>
  </si>
  <si>
    <t>Mus musculus Down syndrome cell adhesion molecule (Dscam), mRNA.</t>
  </si>
  <si>
    <t>TC0400001427.mm.2</t>
  </si>
  <si>
    <t>NM_008636</t>
  </si>
  <si>
    <t>Mtf1</t>
  </si>
  <si>
    <t>metal response element binding transcription factor 1</t>
  </si>
  <si>
    <t>Mus musculus metal response element binding transcription factor 1 (Mtf1), mRNA.</t>
  </si>
  <si>
    <t>TC0400002822.mm.2</t>
  </si>
  <si>
    <t>NM_019514</t>
  </si>
  <si>
    <t>Astn2</t>
  </si>
  <si>
    <t>astrotactin 2</t>
  </si>
  <si>
    <t>Mus musculus astrotactin 2 (Astn2), transcript variant 1, mRNA.</t>
  </si>
  <si>
    <t>TC0100003113.mm.2</t>
  </si>
  <si>
    <t>NM_001081307</t>
  </si>
  <si>
    <t>Ppp1r12b</t>
  </si>
  <si>
    <t>protein phosphatase 1, regulatory (inhibitor) subunit 12B</t>
  </si>
  <si>
    <t>Mus musculus protein phosphatase 1, regulatory (inhibitor) subunit 12B (Ppp1r12b), transcript variant 1, mRNA.</t>
  </si>
  <si>
    <t>TC0200001681.mm.2</t>
  </si>
  <si>
    <t>NM_001285458</t>
  </si>
  <si>
    <t>Fmn1</t>
  </si>
  <si>
    <t>formin 1</t>
  </si>
  <si>
    <t>Mus musculus formin 1 (Fmn1), transcript variant 3, mRNA.</t>
  </si>
  <si>
    <t>TC1700001075.mm.2</t>
  </si>
  <si>
    <t>NM_001114131</t>
  </si>
  <si>
    <t>Ppp4r1</t>
  </si>
  <si>
    <t>protein phosphatase 4, regulatory subunit 1</t>
  </si>
  <si>
    <t>Mus musculus protein phosphatase 4, regulatory subunit 1 (Ppp4r1), transcript variant 2, mRNA.</t>
  </si>
  <si>
    <t>TC0700000791.mm.2</t>
  </si>
  <si>
    <t>NM_008454</t>
  </si>
  <si>
    <t>Klk1b16</t>
  </si>
  <si>
    <t>kallikrein 1-related peptidase b16</t>
  </si>
  <si>
    <t>Mus musculus kallikrein 1-related peptidase b16 (Klk1b16), mRNA.</t>
  </si>
  <si>
    <t>TC1600001656.mm.2</t>
  </si>
  <si>
    <t>NM_001005854</t>
  </si>
  <si>
    <t>Gm609</t>
  </si>
  <si>
    <t>predicted gene 609</t>
  </si>
  <si>
    <t>Mus musculus predicted gene 609 (Gm609), mRNA.</t>
  </si>
  <si>
    <t>TC0X00001370.mm.2</t>
  </si>
  <si>
    <t>NM_175326</t>
  </si>
  <si>
    <t>D330045A20Rik</t>
  </si>
  <si>
    <t>RIKEN cDNA D330045A20 gene</t>
  </si>
  <si>
    <t>Mus musculus RIKEN cDNA D330045A20 gene (D330045A20Rik), mRNA.</t>
  </si>
  <si>
    <t>TC0100002702.mm.2</t>
  </si>
  <si>
    <t>NM_027921</t>
  </si>
  <si>
    <t>Slc16a14</t>
  </si>
  <si>
    <t>solute carrier family 16 (monocarboxylic acid transporters), member 14</t>
  </si>
  <si>
    <t>Mus musculus solute carrier family 16 (monocarboxylic acid transporters), member 14 (Slc16a14), mRNA.</t>
  </si>
  <si>
    <t>TC0100003468.mm.2</t>
  </si>
  <si>
    <t>NM_001142948</t>
  </si>
  <si>
    <t>Pogk</t>
  </si>
  <si>
    <t>pogo transposable element with KRAB domain</t>
  </si>
  <si>
    <t>Mus musculus pogo transposable element with KRAB domain (Pogk), transcript variant 2, mRNA.</t>
  </si>
  <si>
    <t>TC0800001835.mm.2</t>
  </si>
  <si>
    <t>NM_001012640</t>
  </si>
  <si>
    <t>AY761185</t>
  </si>
  <si>
    <t>cDNA sequence AY761185</t>
  </si>
  <si>
    <t>Mus musculus cDNA sequence AY761185 (AY761185), mRNA.</t>
  </si>
  <si>
    <t>TC0300000801.mm.2</t>
  </si>
  <si>
    <t>NM_001163525</t>
  </si>
  <si>
    <t>S100a14</t>
  </si>
  <si>
    <t>S100 calcium binding protein A14</t>
  </si>
  <si>
    <t>Mus musculus S100 calcium binding protein A14 (S100a14), transcript variant 1, mRNA.</t>
  </si>
  <si>
    <t>TC0500003296.mm.2</t>
  </si>
  <si>
    <t>NM_001081388</t>
  </si>
  <si>
    <t>Rimbp2</t>
  </si>
  <si>
    <t>RIMS binding protein 2</t>
  </si>
  <si>
    <t>Mus musculus RIMS binding protein 2 (Rimbp2), transcript variant 1, mRNA.</t>
  </si>
  <si>
    <t>TC1600001781.mm.2</t>
  </si>
  <si>
    <t>NM_147002</t>
  </si>
  <si>
    <t>Olfr175-ps1</t>
  </si>
  <si>
    <t>olfactory receptor 175, pseudogene 1</t>
  </si>
  <si>
    <t>Mus musculus olfactory receptor 175, pseudogene 1 (Olfr175-ps1), mRNA.</t>
  </si>
  <si>
    <t>TC1100000684.mm.2</t>
  </si>
  <si>
    <t>ENSMUST00000108834</t>
  </si>
  <si>
    <t>4930438A08Rik</t>
  </si>
  <si>
    <t>RIKEN cDNA 4930438A08 gene [Source:MGI Symbol;Acc:MGI:1921238]</t>
  </si>
  <si>
    <t>RIKEN cDNA 4930438A08 gene [gene_biotype:protein_coding transcript_biotype:protein_coding]</t>
  </si>
  <si>
    <t>TC1900000634.mm.2</t>
  </si>
  <si>
    <t>NM_053103</t>
  </si>
  <si>
    <t>Entpd7</t>
  </si>
  <si>
    <t>ectonucleoside triphosphate diphosphohydrolase 7</t>
  </si>
  <si>
    <t>Mus musculus ectonucleoside triphosphate diphosphohydrolase 7 (Entpd7), mRNA.</t>
  </si>
  <si>
    <t>TC0800002601.mm.2</t>
  </si>
  <si>
    <t>NM_001195531</t>
  </si>
  <si>
    <t>Gm5741</t>
  </si>
  <si>
    <t>predicted gene 5741</t>
  </si>
  <si>
    <t>Mus musculus predicted gene 5741 (Gm5741), mRNA.</t>
  </si>
  <si>
    <t>TC0900000279.mm.2</t>
  </si>
  <si>
    <t>NM_001080817</t>
  </si>
  <si>
    <t>Prdm10</t>
  </si>
  <si>
    <t>PR domain containing 10</t>
  </si>
  <si>
    <t>Mus musculus PR domain containing 10 (Prdm10), mRNA.</t>
  </si>
  <si>
    <t>TC0400001306.mm.2</t>
  </si>
  <si>
    <t>NM_020000</t>
  </si>
  <si>
    <t>Med8</t>
  </si>
  <si>
    <t>mediator complex subunit 8</t>
  </si>
  <si>
    <t>Mus musculus mediator complex subunit 8 (Med8), transcript variant 1, mRNA.</t>
  </si>
  <si>
    <t>TC1200001863.mm.2</t>
  </si>
  <si>
    <t>NM_025441</t>
  </si>
  <si>
    <t>Nemf</t>
  </si>
  <si>
    <t>nuclear export mediator factor</t>
  </si>
  <si>
    <t>Mus musculus nuclear export mediator factor (Nemf), mRNA.</t>
  </si>
  <si>
    <t>TC0900000374.mm.2</t>
  </si>
  <si>
    <t>NM_146749</t>
  </si>
  <si>
    <t>Olfr875</t>
  </si>
  <si>
    <t>olfactory receptor 875</t>
  </si>
  <si>
    <t>Mus musculus olfactory receptor 875 (Olfr875), mRNA.</t>
  </si>
  <si>
    <t>TC1700002797.mm.2</t>
  </si>
  <si>
    <t>NM_001172113</t>
  </si>
  <si>
    <t>Traf7</t>
  </si>
  <si>
    <t>TNF receptor-associated factor 7</t>
  </si>
  <si>
    <t>Mus musculus TNF receptor-associated factor 7 (Traf7), transcript variant 1, mRNA.</t>
  </si>
  <si>
    <t>TC0700003594.mm.2</t>
  </si>
  <si>
    <t>NM_001081454</t>
  </si>
  <si>
    <t>Furin</t>
  </si>
  <si>
    <t>furin (paired basic amino acid cleaving enzyme)</t>
  </si>
  <si>
    <t>Mus musculus furin (paired basic amino acid cleaving enzyme) (Furin), transcript variant 2, mRNA.</t>
  </si>
  <si>
    <t>TC1000001595.mm.2</t>
  </si>
  <si>
    <t>NM_133997</t>
  </si>
  <si>
    <t>Apof</t>
  </si>
  <si>
    <t>apolipoprotein F</t>
  </si>
  <si>
    <t>Mus musculus apolipoprotein F (Apof), mRNA.</t>
  </si>
  <si>
    <t>TC1100000459.mm.2</t>
  </si>
  <si>
    <t>NM_001045520</t>
  </si>
  <si>
    <t>Clint1</t>
  </si>
  <si>
    <t>clathrin interactor 1</t>
  </si>
  <si>
    <t>Mus musculus clathrin interactor 1 (Clint1), mRNA.</t>
  </si>
  <si>
    <t>TC0600000998.mm.2</t>
  </si>
  <si>
    <t>NM_001040106</t>
  </si>
  <si>
    <t>Aak1</t>
  </si>
  <si>
    <t>AP2 associated kinase 1</t>
  </si>
  <si>
    <t>Mus musculus AP2 associated kinase 1 (Aak1), transcript variant 1, mRNA.</t>
  </si>
  <si>
    <t>TC0200002825.mm.2</t>
  </si>
  <si>
    <t>NM_183181</t>
  </si>
  <si>
    <t>Abhd16b</t>
  </si>
  <si>
    <t>abhydrolase domain containing 16B</t>
  </si>
  <si>
    <t>Mus musculus abhydrolase domain containing 16B (Abhd16b), mRNA.</t>
  </si>
  <si>
    <t>TC0100000228.mm.2</t>
  </si>
  <si>
    <t>NM_213727</t>
  </si>
  <si>
    <t>Amer3</t>
  </si>
  <si>
    <t>APC membrane recruitment 3</t>
  </si>
  <si>
    <t>Mus musculus APC membrane recruitment 3 (Amer3), mRNA.</t>
  </si>
  <si>
    <t>TC0900002923.mm.2</t>
  </si>
  <si>
    <t>NM_001194921</t>
  </si>
  <si>
    <t>Cldn18</t>
  </si>
  <si>
    <t>claudin 18</t>
  </si>
  <si>
    <t>Mus musculus claudin 18 (Cldn18), transcript variant A2.1, mRNA.</t>
  </si>
  <si>
    <t>TC0400003329.mm.2</t>
  </si>
  <si>
    <t>NM_028142</t>
  </si>
  <si>
    <t>Nsun4</t>
  </si>
  <si>
    <t>NOL1/NOP2/Sun domain family, member 4</t>
  </si>
  <si>
    <t>Mus musculus NOL1/NOP2/Sun domain family, member 4 (Nsun4), mRNA.</t>
  </si>
  <si>
    <t>TC1800001083.mm.2</t>
  </si>
  <si>
    <t>NM_139143</t>
  </si>
  <si>
    <t>Slc39a6</t>
  </si>
  <si>
    <t>solute carrier family 39 (metal ion transporter), member 6</t>
  </si>
  <si>
    <t>Mus musculus solute carrier family 39 (metal ion transporter), member 6 (Slc39a6), mRNA.</t>
  </si>
  <si>
    <t>TC1100000440.mm.2</t>
  </si>
  <si>
    <t>NM_001166553</t>
  </si>
  <si>
    <t>Rnf145</t>
  </si>
  <si>
    <t>ring finger protein 145</t>
  </si>
  <si>
    <t>Mus musculus ring finger protein 145 (Rnf145), transcript variant 2, mRNA.</t>
  </si>
  <si>
    <t>TC0700000821.mm.2</t>
  </si>
  <si>
    <t>NM_027376</t>
  </si>
  <si>
    <t>Fuz</t>
  </si>
  <si>
    <t>fuzzy homolog (Drosophila)</t>
  </si>
  <si>
    <t>Mus musculus fuzzy homolog (Drosophila) (Fuz), mRNA.</t>
  </si>
  <si>
    <t>TC1100004128.mm.2</t>
  </si>
  <si>
    <t>NM_011358</t>
  </si>
  <si>
    <t>Srsf2</t>
  </si>
  <si>
    <t>serine/arginine-rich splicing factor 2</t>
  </si>
  <si>
    <t>Mus musculus serine/arginine-rich splicing factor 2 (Srsf2), mRNA.</t>
  </si>
  <si>
    <t>TC0700004539.mm.2</t>
  </si>
  <si>
    <t>NM_022654</t>
  </si>
  <si>
    <t>Pidd1</t>
  </si>
  <si>
    <t>p53 induced death domain protein 1</t>
  </si>
  <si>
    <t>Mus musculus p53 induced death domain protein 1 (Pidd1), mRNA.</t>
  </si>
  <si>
    <t>TC0400000207.mm.2</t>
  </si>
  <si>
    <t>NM_199467</t>
  </si>
  <si>
    <t>Mms22l</t>
  </si>
  <si>
    <t>MMS22-like, DNA repair protein</t>
  </si>
  <si>
    <t>Mus musculus MMS22-like, DNA repair protein (Mms22l), mRNA.</t>
  </si>
  <si>
    <t>TC0600001269.mm.2</t>
  </si>
  <si>
    <t>NM_001252642</t>
  </si>
  <si>
    <t>Hrh1</t>
  </si>
  <si>
    <t>histamine receptor H1</t>
  </si>
  <si>
    <t>Mus musculus histamine receptor H1 (Hrh1), transcript variant 2, mRNA.</t>
  </si>
  <si>
    <t>TC0400003417.mm.2</t>
  </si>
  <si>
    <t>NM_001145935</t>
  </si>
  <si>
    <t>Zfp691</t>
  </si>
  <si>
    <t>zinc finger protein 691</t>
  </si>
  <si>
    <t>Mus musculus zinc finger protein 691 (Zfp691), transcript variant 2, mRNA.</t>
  </si>
  <si>
    <t>TC1200000175.mm.2</t>
  </si>
  <si>
    <t>ENSMUST00000101568</t>
  </si>
  <si>
    <t>LOC105244763</t>
  </si>
  <si>
    <t>predicted gene 10479 [gene_biotype:protein_coding transcript_biotype:protein_coding]</t>
  </si>
  <si>
    <t>TC1800001431.mm.2</t>
  </si>
  <si>
    <t>NM_001164491</t>
  </si>
  <si>
    <t>Ablim3</t>
  </si>
  <si>
    <t>actin binding LIM protein family, member 3</t>
  </si>
  <si>
    <t>Mus musculus actin binding LIM protein family, member 3 (Ablim3), transcript variant 2, mRNA.</t>
  </si>
  <si>
    <t>TC0700004371.mm.2</t>
  </si>
  <si>
    <t>NM_145955</t>
  </si>
  <si>
    <t>Mcmbp</t>
  </si>
  <si>
    <t>MCM (minichromosome maintenance deficient) binding protein</t>
  </si>
  <si>
    <t>Mus musculus MCM (minichromosome maintenance deficient) binding protein (Mcmbp), mRNA.</t>
  </si>
  <si>
    <t>TC1000000653.mm.2</t>
  </si>
  <si>
    <t>NM_177794</t>
  </si>
  <si>
    <t>Tmem26</t>
  </si>
  <si>
    <t>transmembrane protein 26</t>
  </si>
  <si>
    <t>Mus musculus transmembrane protein 26 (Tmem26), mRNA.</t>
  </si>
  <si>
    <t>TC0200004975.mm.2</t>
  </si>
  <si>
    <t>NM_018888</t>
  </si>
  <si>
    <t>Uqcc1</t>
  </si>
  <si>
    <t>ubiquinol-cytochrome c reductase complex assembly factor 1</t>
  </si>
  <si>
    <t>Mus musculus ubiquinol-cytochrome c reductase complex assembly factor 1 (Uqcc1), transcript variant 1, mRNA.</t>
  </si>
  <si>
    <t>TC0900003268.mm.2</t>
  </si>
  <si>
    <t>NM_026915</t>
  </si>
  <si>
    <t>Lyzl4</t>
  </si>
  <si>
    <t>lysozyme-like 4</t>
  </si>
  <si>
    <t>Mus musculus lysozyme-like 4 (Lyzl4), mRNA.</t>
  </si>
  <si>
    <t>TC0400002549.mm.2</t>
  </si>
  <si>
    <t>NM_001190414</t>
  </si>
  <si>
    <t>Gne</t>
  </si>
  <si>
    <t>glucosamine (UDP-N-acetyl)-2-epimerase/N-acetylmannosamine kinase</t>
  </si>
  <si>
    <t>Mus musculus glucosamine (UDP-N-acetyl)-2-epimerase/N-acetylmannosamine kinase (Gne), transcript variant 1, mRNA.</t>
  </si>
  <si>
    <t>TC0500001049.mm.2</t>
  </si>
  <si>
    <t>NM_018759</t>
  </si>
  <si>
    <t>Zfp326</t>
  </si>
  <si>
    <t>zinc finger protein 326</t>
  </si>
  <si>
    <t>Mus musculus zinc finger protein 326 (Zfp326), transcript variant 1, mRNA.</t>
  </si>
  <si>
    <t>TC0100001603.mm.2</t>
  </si>
  <si>
    <t>ENSMUST00000097466</t>
  </si>
  <si>
    <t>Gm10521</t>
  </si>
  <si>
    <t>predicted gene 10521 [Source:MGI Symbol;Acc:MGI:3642358]</t>
  </si>
  <si>
    <t>predicted gene 10521 [gene_biotype:protein_coding transcript_biotype:protein_coding]</t>
  </si>
  <si>
    <t>TC1200000788.mm.2</t>
  </si>
  <si>
    <t>NM_027349</t>
  </si>
  <si>
    <t>Rbm25</t>
  </si>
  <si>
    <t>RNA binding motif protein 25</t>
  </si>
  <si>
    <t>Mus musculus RNA binding motif protein 25 (Rbm25), mRNA.</t>
  </si>
  <si>
    <t>TC0700004655.mm.2</t>
  </si>
  <si>
    <t>NM_001042527</t>
  </si>
  <si>
    <t>Blm</t>
  </si>
  <si>
    <t>Bloom syndrome, RecQ helicase-like</t>
  </si>
  <si>
    <t>Mus musculus Bloom syndrome, RecQ helicase-like (Blm), transcript variant 2, mRNA.</t>
  </si>
  <si>
    <t>TC1800000924.mm.2</t>
  </si>
  <si>
    <t>NM_001110850</t>
  </si>
  <si>
    <t>Crem</t>
  </si>
  <si>
    <t>cAMP responsive element modulator</t>
  </si>
  <si>
    <t>Mus musculus cAMP responsive element modulator (Crem), transcript variant 4, mRNA.</t>
  </si>
  <si>
    <t>TC0300000413.mm.2</t>
  </si>
  <si>
    <t>NM_019483</t>
  </si>
  <si>
    <t>Smad9</t>
  </si>
  <si>
    <t>SMAD family member 9</t>
  </si>
  <si>
    <t>Mus musculus SMAD family member 9 (Smad9), mRNA.</t>
  </si>
  <si>
    <t>TC0900001779.mm.2</t>
  </si>
  <si>
    <t>NM_022888</t>
  </si>
  <si>
    <t>Izumo1r</t>
  </si>
  <si>
    <t>IZUMO1 receptor, JUNO</t>
  </si>
  <si>
    <t>Mus musculus IZUMO1 receptor, JUNO (Izumo1r), transcript variant 1, mRNA.</t>
  </si>
  <si>
    <t>TC0500003027.mm.2</t>
  </si>
  <si>
    <t>NM_172884</t>
  </si>
  <si>
    <t>2900026A02Rik</t>
  </si>
  <si>
    <t>RIKEN cDNA 2900026A02 gene</t>
  </si>
  <si>
    <t>Mus musculus RIKEN cDNA 2900026A02 gene (2900026A02Rik), mRNA.</t>
  </si>
  <si>
    <t>TC0700003850.mm.2</t>
  </si>
  <si>
    <t>NM_010531</t>
  </si>
  <si>
    <t>Il18bp</t>
  </si>
  <si>
    <t>interleukin 18 binding protein</t>
  </si>
  <si>
    <t>Mus musculus interleukin 18 binding protein (Il18bp), mRNA.</t>
  </si>
  <si>
    <t>TC0600003446.mm.2</t>
  </si>
  <si>
    <t>NM_001034903</t>
  </si>
  <si>
    <t>Mansc4</t>
  </si>
  <si>
    <t>MANSC domain containing 4</t>
  </si>
  <si>
    <t>Mus musculus MANSC domain containing 4 (Mansc4), mRNA.</t>
  </si>
  <si>
    <t>TC0700004576.mm.2</t>
  </si>
  <si>
    <t>NM_008554</t>
  </si>
  <si>
    <t>Ascl2</t>
  </si>
  <si>
    <t>achaete-scute complex homolog 2 (Drosophila)</t>
  </si>
  <si>
    <t>Mus musculus achaete-scute complex homolog 2 (Drosophila) (Ascl2), mRNA.</t>
  </si>
  <si>
    <t>TC0900002087.mm.2</t>
  </si>
  <si>
    <t>NM_146828</t>
  </si>
  <si>
    <t>Olfr975</t>
  </si>
  <si>
    <t>olfactory receptor 975</t>
  </si>
  <si>
    <t>Mus musculus olfactory receptor 975 (Olfr975), mRNA.</t>
  </si>
  <si>
    <t>TC0800002869.mm.2</t>
  </si>
  <si>
    <t>NM_026513</t>
  </si>
  <si>
    <t>Pdf</t>
  </si>
  <si>
    <t>peptide deformylase (mitochondrial)</t>
  </si>
  <si>
    <t>Mus musculus peptide deformylase (mitochondrial) (Pdf), mRNA.</t>
  </si>
  <si>
    <t>TC1100002000.mm.2</t>
  </si>
  <si>
    <t>NM_130886</t>
  </si>
  <si>
    <t>Card14</t>
  </si>
  <si>
    <t>caspase recruitment domain family, member 14</t>
  </si>
  <si>
    <t>Mus musculus caspase recruitment domain family, member 14 (Card14), mRNA.</t>
  </si>
  <si>
    <t>TC1500001019.mm.2</t>
  </si>
  <si>
    <t>NM_175087</t>
  </si>
  <si>
    <t>Aqp6</t>
  </si>
  <si>
    <t>aquaporin 6</t>
  </si>
  <si>
    <t>Mus musculus aquaporin 6 (Aqp6), mRNA.</t>
  </si>
  <si>
    <t>TC1200002270.mm.2</t>
  </si>
  <si>
    <t>NM_145449</t>
  </si>
  <si>
    <t>Ifi27l2b</t>
  </si>
  <si>
    <t>interferon, alpha-inducible protein 27 like 2B</t>
  </si>
  <si>
    <t>Mus musculus interferon, alpha-inducible protein 27 like 2B (Ifi27l2b), mRNA.</t>
  </si>
  <si>
    <t>TC1200001944.mm.2</t>
  </si>
  <si>
    <t>NM_001159532</t>
  </si>
  <si>
    <t>Tex21</t>
  </si>
  <si>
    <t>testis expressed gene 21</t>
  </si>
  <si>
    <t>Mus musculus testis expressed gene 21 (Tex21), transcript variant 2, mRNA.</t>
  </si>
  <si>
    <t>TC0700001356.mm.2</t>
  </si>
  <si>
    <t>NM_001081267</t>
  </si>
  <si>
    <t>Rsf1</t>
  </si>
  <si>
    <t>remodeling and spacing factor 1</t>
  </si>
  <si>
    <t>Mus musculus remodeling and spacing factor 1 (Rsf1), mRNA.</t>
  </si>
  <si>
    <t>TC1100000211.mm.2</t>
  </si>
  <si>
    <t>NM_139061</t>
  </si>
  <si>
    <t>Vps54</t>
  </si>
  <si>
    <t>vacuolar protein sorting 54 (yeast)</t>
  </si>
  <si>
    <t>Mus musculus vacuolar protein sorting 54 (yeast) (Vps54), transcript variant 1, mRNA.</t>
  </si>
  <si>
    <t>TC1500001684.mm.2</t>
  </si>
  <si>
    <t>NM_001164641</t>
  </si>
  <si>
    <t>Trappc9</t>
  </si>
  <si>
    <t>trafficking protein particle complex 9</t>
  </si>
  <si>
    <t>Mus musculus trafficking protein particle complex 9 (Trappc9), transcript variant 3, mRNA.</t>
  </si>
  <si>
    <t>TC0900000194.mm.2</t>
  </si>
  <si>
    <t>NM_001042707</t>
  </si>
  <si>
    <t>Ilf3</t>
  </si>
  <si>
    <t>interleukin enhancer binding factor 3</t>
  </si>
  <si>
    <t>Mus musculus interleukin enhancer binding factor 3 (Ilf3), transcript variant 2, mRNA.</t>
  </si>
  <si>
    <t>TC1100000668.mm.2</t>
  </si>
  <si>
    <t>NM_001081168</t>
  </si>
  <si>
    <t>Sap30l</t>
  </si>
  <si>
    <t>SAP30-like</t>
  </si>
  <si>
    <t>Mus musculus SAP30-like (Sap30l), mRNA.</t>
  </si>
  <si>
    <t>TC1700001902.mm.2</t>
  </si>
  <si>
    <t>NM_013585</t>
  </si>
  <si>
    <t>Psmb9</t>
  </si>
  <si>
    <t>proteasome (prosome, macropain) subunit, beta type 9 (large multifunctional peptidase 2)</t>
  </si>
  <si>
    <t>Mus musculus proteasome (prosome, macropain) subunit, beta type 9 (large multifunctional peptidase 2) (Psmb9), mRNA.</t>
  </si>
  <si>
    <t>TC0500000387.mm.2</t>
  </si>
  <si>
    <t>NM_001163512</t>
  </si>
  <si>
    <t>Rgs12</t>
  </si>
  <si>
    <t>regulator of G-protein signaling 12</t>
  </si>
  <si>
    <t>Mus musculus regulator of G-protein signaling 12 (Rgs12), transcript variant 2, mRNA.</t>
  </si>
  <si>
    <t>TC1100001632.mm.2</t>
  </si>
  <si>
    <t>NM_001164062</t>
  </si>
  <si>
    <t>Stat5a</t>
  </si>
  <si>
    <t>signal transducer and activator of transcription 5A</t>
  </si>
  <si>
    <t>Mus musculus signal transducer and activator of transcription 5A (Stat5a), transcript variant 2, mRNA.</t>
  </si>
  <si>
    <t>TC0400001238.mm.2</t>
  </si>
  <si>
    <t>NM_175308</t>
  </si>
  <si>
    <t>Mob3c</t>
  </si>
  <si>
    <t>MOB kinase activator 3C</t>
  </si>
  <si>
    <t>Mus musculus MOB kinase activator 3C (Mob3c), mRNA.</t>
  </si>
  <si>
    <t>TC1300002777.mm.2</t>
  </si>
  <si>
    <t>NM_146231</t>
  </si>
  <si>
    <t>Zfp825</t>
  </si>
  <si>
    <t>zinc finger protein 825</t>
  </si>
  <si>
    <t>Mus musculus zinc finger protein 825 (Zfp825), mRNA.</t>
  </si>
  <si>
    <t>TC0300001589.mm.2</t>
  </si>
  <si>
    <t>NM_026582</t>
  </si>
  <si>
    <t>Wls</t>
  </si>
  <si>
    <t>wntless homolog (Drosophila)</t>
  </si>
  <si>
    <t>Mus musculus wntless homolog (Drosophila) (Wls), transcript variant 1, mRNA.</t>
  </si>
  <si>
    <t>TC1900000284.mm.2</t>
  </si>
  <si>
    <t>NM_146989</t>
  </si>
  <si>
    <t>Olfr1496</t>
  </si>
  <si>
    <t>olfactory receptor 1496</t>
  </si>
  <si>
    <t>Mus musculus olfactory receptor 1496 (Olfr1496), mRNA.</t>
  </si>
  <si>
    <t>TC1100001071.mm.2</t>
  </si>
  <si>
    <t>NM_001004157</t>
  </si>
  <si>
    <t>Scarf1</t>
  </si>
  <si>
    <t>scavenger receptor class F, member 1</t>
  </si>
  <si>
    <t>Mus musculus scavenger receptor class F, member 1 (Scarf1), mRNA.</t>
  </si>
  <si>
    <t>TC0900000720.mm.2</t>
  </si>
  <si>
    <t>NM_011352</t>
  </si>
  <si>
    <t>Sema7a</t>
  </si>
  <si>
    <t>sema domain, immunoglobulin domain (Ig), and GPI membrane anchor, (semaphorin) 7A</t>
  </si>
  <si>
    <t>Mus musculus sema domain, immunoglobulin domain (Ig), and GPI membrane anchor, (semaphorin) 7A (Sema7a), mRNA.</t>
  </si>
  <si>
    <t>TC1000001110.mm.2</t>
  </si>
  <si>
    <t>NM_026166</t>
  </si>
  <si>
    <t>Ikbip</t>
  </si>
  <si>
    <t>IKBKB interacting protein</t>
  </si>
  <si>
    <t>Mus musculus IKBKB interacting protein (Ikbip), transcript variant 1, mRNA.</t>
  </si>
  <si>
    <t>TC0500000455.mm.2</t>
  </si>
  <si>
    <t>ENSMUST00000087332</t>
  </si>
  <si>
    <t>Gm16223</t>
  </si>
  <si>
    <t>predicted gene 16223 [Source:MGI Symbol;Acc:MGI:3648966]</t>
  </si>
  <si>
    <t>predicted gene 16223 [gene_biotype:protein_coding transcript_biotype:protein_coding]</t>
  </si>
  <si>
    <t>TC0600000415.mm.2</t>
  </si>
  <si>
    <t>NM_146383</t>
  </si>
  <si>
    <t>Olfr460</t>
  </si>
  <si>
    <t>olfactory receptor 460</t>
  </si>
  <si>
    <t>Mus musculus olfactory receptor 460 (Olfr460), mRNA.</t>
  </si>
  <si>
    <t>TC0Y00000022.mm.2</t>
  </si>
  <si>
    <t>ENSMUST00000179410</t>
  </si>
  <si>
    <t>Gm20873</t>
  </si>
  <si>
    <t>predicted gene, 20873</t>
  </si>
  <si>
    <t>predicted gene, 20873 [gene_biotype:protein_coding transcript_biotype:protein_coding]</t>
  </si>
  <si>
    <t>TC1600002168.mm.2</t>
  </si>
  <si>
    <t>NM_139307</t>
  </si>
  <si>
    <t>Vasn</t>
  </si>
  <si>
    <t>vasorin</t>
  </si>
  <si>
    <t>Mus musculus vasorin (Vasn), mRNA.</t>
  </si>
  <si>
    <t>TC0300002802.mm.2</t>
  </si>
  <si>
    <t>NM_011693</t>
  </si>
  <si>
    <t>Vcam1</t>
  </si>
  <si>
    <t>vascular cell adhesion molecule 1</t>
  </si>
  <si>
    <t>Mus musculus vascular cell adhesion molecule 1 (Vcam1), mRNA.</t>
  </si>
  <si>
    <t>TC0700001939.mm.2</t>
  </si>
  <si>
    <t>NM_029609</t>
  </si>
  <si>
    <t>Lhpp</t>
  </si>
  <si>
    <t>phospholysine phosphohistidine inorganic pyrophosphate phosphatase</t>
  </si>
  <si>
    <t>Mus musculus phospholysine phosphohistidine inorganic pyrophosphate phosphatase (Lhpp), mRNA.</t>
  </si>
  <si>
    <t>TC0X00002071.mm.2</t>
  </si>
  <si>
    <t>NM_001100465</t>
  </si>
  <si>
    <t>Rhox2h</t>
  </si>
  <si>
    <t>reproductive homeobox 2H</t>
  </si>
  <si>
    <t>Mus musculus reproductive homeobox 2H (Rhox2h), mRNA.</t>
  </si>
  <si>
    <t>TC1300000464.mm.2</t>
  </si>
  <si>
    <t>ENSMUST00000124093</t>
  </si>
  <si>
    <t>Sycp2l</t>
  </si>
  <si>
    <t>synaptonemal complex protein 2-like [Source:MGI Symbol;Acc:MGI:2685114]</t>
  </si>
  <si>
    <t>synaptonemal complex protein 2-like [gene_biotype:protein_coding transcript_biotype:protein_coding]</t>
  </si>
  <si>
    <t>TC0100002349.mm.2</t>
  </si>
  <si>
    <t>NM_001163314</t>
  </si>
  <si>
    <t>Pgap1</t>
  </si>
  <si>
    <t>post-GPI attachment to proteins 1</t>
  </si>
  <si>
    <t>Mus musculus post-GPI attachment to proteins 1 (Pgap1), mRNA.</t>
  </si>
  <si>
    <t>TC0100001031.mm.2</t>
  </si>
  <si>
    <t>NM_001159748</t>
  </si>
  <si>
    <t>Serpinb8</t>
  </si>
  <si>
    <t>serine (or cysteine) peptidase inhibitor, clade B, member 8</t>
  </si>
  <si>
    <t>Mus musculus serine (or cysteine) peptidase inhibitor, clade B, member 8 (Serpinb8), transcript variant 2, mRNA.</t>
  </si>
  <si>
    <t>TC0600001577.mm.2</t>
  </si>
  <si>
    <t>NM_001185040</t>
  </si>
  <si>
    <t>Gm5885</t>
  </si>
  <si>
    <t>predicted gene 5885</t>
  </si>
  <si>
    <t>Mus musculus predicted gene 5885 (Gm5885), mRNA.</t>
  </si>
  <si>
    <t>TC1500000417.mm.2</t>
  </si>
  <si>
    <t>NM_145959</t>
  </si>
  <si>
    <t>D15Ertd621e</t>
  </si>
  <si>
    <t>DNA segment, Chr 15, ERATO Doi 621, expressed</t>
  </si>
  <si>
    <t>Mus musculus DNA segment, Chr 15, ERATO Doi 621, expressed (D15Ertd621e), mRNA.</t>
  </si>
  <si>
    <t>TC1100003566.mm.2</t>
  </si>
  <si>
    <t>NM_001013381</t>
  </si>
  <si>
    <t>Rsad1</t>
  </si>
  <si>
    <t>radical S-adenosyl methionine domain containing 1</t>
  </si>
  <si>
    <t>Mus musculus radical S-adenosyl methionine domain containing 1 (Rsad1), mRNA.</t>
  </si>
  <si>
    <t>TC0400003073.mm.2</t>
  </si>
  <si>
    <t>NM_172695</t>
  </si>
  <si>
    <t>Plaa</t>
  </si>
  <si>
    <t>phospholipase A2, activating protein</t>
  </si>
  <si>
    <t>Mus musculus phospholipase A2, activating protein (Plaa), mRNA.</t>
  </si>
  <si>
    <t>TC0X00002643.mm.2</t>
  </si>
  <si>
    <t>NM_012010</t>
  </si>
  <si>
    <t>Eif2s3x</t>
  </si>
  <si>
    <t>eukaryotic translation initiation factor 2, subunit 3, structural gene X-linked</t>
  </si>
  <si>
    <t>Mus musculus eukaryotic translation initiation factor 2, subunit 3, structural gene X-linked (Eif2s3x), mRNA.</t>
  </si>
  <si>
    <t>TC0400002098.mm.2</t>
  </si>
  <si>
    <t>NM_207223</t>
  </si>
  <si>
    <t>Acap3</t>
  </si>
  <si>
    <t>ArfGAP with coiled-coil, ankyrin repeat and PH domains 3</t>
  </si>
  <si>
    <t>Mus musculus ArfGAP with coiled-coil, ankyrin repeat and PH domains 3 (Acap3), mRNA.</t>
  </si>
  <si>
    <t>TC1900001153.mm.2</t>
  </si>
  <si>
    <t>NM_146809</t>
  </si>
  <si>
    <t>Olfr1426</t>
  </si>
  <si>
    <t>olfactory receptor 1426</t>
  </si>
  <si>
    <t>Mus musculus olfactory receptor 1426 (Olfr1426), mRNA.</t>
  </si>
  <si>
    <t>TC0200004953.mm.2</t>
  </si>
  <si>
    <t>NM_016661</t>
  </si>
  <si>
    <t>Ahcy</t>
  </si>
  <si>
    <t>S-adenosylhomocysteine hydrolase</t>
  </si>
  <si>
    <t>Mus musculus S-adenosylhomocysteine hydrolase (Ahcy), mRNA.</t>
  </si>
  <si>
    <t>TC0100002833.mm.2</t>
  </si>
  <si>
    <t>NM_133808</t>
  </si>
  <si>
    <t>Hdlbp</t>
  </si>
  <si>
    <t>high density lipoprotein (HDL) binding protein</t>
  </si>
  <si>
    <t>Mus musculus high density lipoprotein (HDL) binding protein (Hdlbp), transcript variant 1, mRNA.</t>
  </si>
  <si>
    <t>TC1700001596.mm.2</t>
  </si>
  <si>
    <t>NM_001033339</t>
  </si>
  <si>
    <t>Mmp25</t>
  </si>
  <si>
    <t>matrix metallopeptidase 25</t>
  </si>
  <si>
    <t>Mus musculus matrix metallopeptidase 25 (Mmp25), mRNA.</t>
  </si>
  <si>
    <t>TC0700002520.mm.2</t>
  </si>
  <si>
    <t>NM_001166836</t>
  </si>
  <si>
    <t>Vmn1r101</t>
  </si>
  <si>
    <t>vomeronasal 1 receptor 101</t>
  </si>
  <si>
    <t>Mus musculus vomeronasal 1 receptor 101 (Vmn1r101), mRNA.</t>
  </si>
  <si>
    <t>TC0300000481.mm.2</t>
  </si>
  <si>
    <t>NM_001128091</t>
  </si>
  <si>
    <t>Aadacl2</t>
  </si>
  <si>
    <t>arylacetamide deacetylase-like 2</t>
  </si>
  <si>
    <t>Mus musculus arylacetamide deacetylase-like 2 (Aadacl2), mRNA.</t>
  </si>
  <si>
    <t>TC0500000845.mm.2</t>
  </si>
  <si>
    <t>NM_011339</t>
  </si>
  <si>
    <t>Cxcl15</t>
  </si>
  <si>
    <t>chemokine (C-X-C motif) ligand 15</t>
  </si>
  <si>
    <t>Mus musculus chemokine (C-X-C motif) ligand 15 (Cxcl15), mRNA.</t>
  </si>
  <si>
    <t>TC1500000541.mm.2</t>
  </si>
  <si>
    <t>NR_033197</t>
  </si>
  <si>
    <t>4933427E11Rik</t>
  </si>
  <si>
    <t>RIKEN cDNA 4933427E11 gene</t>
  </si>
  <si>
    <t>Mus musculus RIKEN cDNA 4933427E11 gene (4933427E11Rik), long non-coding RNA.</t>
  </si>
  <si>
    <t>TC0900003002.mm.2</t>
  </si>
  <si>
    <t>NM_001039586</t>
  </si>
  <si>
    <t>Glyctk</t>
  </si>
  <si>
    <t>glycerate kinase</t>
  </si>
  <si>
    <t>Mus musculus glycerate kinase (Glyctk), transcript variant 2, mRNA.</t>
  </si>
  <si>
    <t>TC0200001221.mm.2</t>
  </si>
  <si>
    <t>NM_001005342</t>
  </si>
  <si>
    <t>Ypel4</t>
  </si>
  <si>
    <t>yippee-like 4 (Drosophila)</t>
  </si>
  <si>
    <t>Mus musculus yippee-like 4 (Drosophila) (Ypel4), mRNA.</t>
  </si>
  <si>
    <t>TC1400000309.mm.2</t>
  </si>
  <si>
    <t>NM_177815</t>
  </si>
  <si>
    <t>Rft1</t>
  </si>
  <si>
    <t>RFT1 homolog (S. cerevisiae)</t>
  </si>
  <si>
    <t>Mus musculus RFT1 homolog (S. cerevisiae) (Rft1), mRNA.</t>
  </si>
  <si>
    <t>TC0300000322.mm.2</t>
  </si>
  <si>
    <t>NM_001130184</t>
  </si>
  <si>
    <t>Jade1</t>
  </si>
  <si>
    <t>jade family PHD finger 1</t>
  </si>
  <si>
    <t>Mus musculus jade family PHD finger 1 (Jade1), transcript variant 2, mRNA.</t>
  </si>
  <si>
    <t>TC0400004166.mm.2</t>
  </si>
  <si>
    <t>NM_029264</t>
  </si>
  <si>
    <t>Ttll10</t>
  </si>
  <si>
    <t>tubulin tyrosine ligase-like family, member 10</t>
  </si>
  <si>
    <t>Mus musculus tubulin tyrosine ligase-like family, member 10 (Ttll10), mRNA.</t>
  </si>
  <si>
    <t>TC0400001593.mm.2</t>
  </si>
  <si>
    <t>NM_001081211</t>
  </si>
  <si>
    <t>Ptafr</t>
  </si>
  <si>
    <t>platelet-activating factor receptor</t>
  </si>
  <si>
    <t>Mus musculus platelet-activating factor receptor (Ptafr), mRNA.</t>
  </si>
  <si>
    <t>TC1900000018.mm.2</t>
  </si>
  <si>
    <t>NM_001271496</t>
  </si>
  <si>
    <t>Chka</t>
  </si>
  <si>
    <t>choline kinase alpha</t>
  </si>
  <si>
    <t>Mus musculus choline kinase alpha (Chka), transcript variant 3, mRNA.</t>
  </si>
  <si>
    <t>TC1100002832.mm.2</t>
  </si>
  <si>
    <t>NM_146501</t>
  </si>
  <si>
    <t>Olfr318</t>
  </si>
  <si>
    <t>olfactory receptor 318</t>
  </si>
  <si>
    <t>Mus musculus olfactory receptor 318 (Olfr318), mRNA.</t>
  </si>
  <si>
    <t>TC0700001991.mm.2</t>
  </si>
  <si>
    <t>NM_001127363</t>
  </si>
  <si>
    <t>Inpp5a</t>
  </si>
  <si>
    <t>inositol polyphosphate-5-phosphatase A</t>
  </si>
  <si>
    <t>Mus musculus inositol polyphosphate-5-phosphatase A (Inpp5a), transcript variant 1, mRNA.</t>
  </si>
  <si>
    <t>TC0200001660.mm.2</t>
  </si>
  <si>
    <t>NM_001011802</t>
  </si>
  <si>
    <t>Olfr1318</t>
  </si>
  <si>
    <t>olfactory receptor 1318</t>
  </si>
  <si>
    <t>Mus musculus olfactory receptor 1318 (Olfr1318), mRNA.</t>
  </si>
  <si>
    <t>TC1600000014.mm.2</t>
  </si>
  <si>
    <t>NM_001081217</t>
  </si>
  <si>
    <t>Zfp174</t>
  </si>
  <si>
    <t>zinc finger protein 174</t>
  </si>
  <si>
    <t>Mus musculus zinc finger protein 174 (Zfp174), mRNA.</t>
  </si>
  <si>
    <t>TC0600002212.mm.2</t>
  </si>
  <si>
    <t>NM_009787</t>
  </si>
  <si>
    <t>Pdia4</t>
  </si>
  <si>
    <t>protein disulfide isomerase associated 4</t>
  </si>
  <si>
    <t>Mus musculus protein disulfide isomerase associated 4 (Pdia4), mRNA.</t>
  </si>
  <si>
    <t>TC0600002920.mm.2</t>
  </si>
  <si>
    <t>NM_178373</t>
  </si>
  <si>
    <t>Cidec</t>
  </si>
  <si>
    <t>cell death-inducing DFFA-like effector c</t>
  </si>
  <si>
    <t>Mus musculus cell death-inducing DFFA-like effector c (Cidec), transcript variant 1, mRNA.</t>
  </si>
  <si>
    <t>TC1700001668.mm.2</t>
  </si>
  <si>
    <t>NM_145409</t>
  </si>
  <si>
    <t>Chtf18</t>
  </si>
  <si>
    <t>CTF18, chromosome transmission fidelity factor 18</t>
  </si>
  <si>
    <t>Mus musculus CTF18, chromosome transmission fidelity factor 18 (Chtf18), mRNA.</t>
  </si>
  <si>
    <t>TC0800001192.mm.2</t>
  </si>
  <si>
    <t>NM_001002775</t>
  </si>
  <si>
    <t>4932416K20Rik</t>
  </si>
  <si>
    <t>RIKEN cDNA 4932416K20 gene</t>
  </si>
  <si>
    <t>Mus musculus RIKEN cDNA 4932416K20 gene (4932416K20Rik), mRNA.</t>
  </si>
  <si>
    <t>TC1700000560.mm.2</t>
  </si>
  <si>
    <t>NR_029458</t>
  </si>
  <si>
    <t>A530088E08Rik</t>
  </si>
  <si>
    <t>RIKEN cDNA A530088E08 gene</t>
  </si>
  <si>
    <t>Mus musculus RIKEN cDNA A530088E08 gene (A530088E08Rik), long non-coding RNA.</t>
  </si>
  <si>
    <t>TC0400002391.mm.2</t>
  </si>
  <si>
    <t>NM_025471</t>
  </si>
  <si>
    <t>Smim8</t>
  </si>
  <si>
    <t>small integral membrane protein 8</t>
  </si>
  <si>
    <t>Mus musculus small integral membrane protein 8 (Smim8), mRNA.</t>
  </si>
  <si>
    <t>TC0100000452.mm.2</t>
  </si>
  <si>
    <t>NM_001013771</t>
  </si>
  <si>
    <t>Gm973</t>
  </si>
  <si>
    <t>predicted gene 973</t>
  </si>
  <si>
    <t>Mus musculus predicted gene 973 (Gm973), mRNA.</t>
  </si>
  <si>
    <t>TC1100002825.mm.2</t>
  </si>
  <si>
    <t>NM_001011531</t>
  </si>
  <si>
    <t>Olfr329-ps</t>
  </si>
  <si>
    <t>olfactory receptor 329, pseudogene</t>
  </si>
  <si>
    <t>Mus musculus olfactory receptor 329, pseudogene (Olfr329-ps), mRNA.</t>
  </si>
  <si>
    <t>TC0700004501.mm.2</t>
  </si>
  <si>
    <t>NM_147026</t>
  </si>
  <si>
    <t>Olfr532</t>
  </si>
  <si>
    <t>olfactory receptor 532</t>
  </si>
  <si>
    <t>Mus musculus olfactory receptor 532 (Olfr532), mRNA.</t>
  </si>
  <si>
    <t>TC1600001516.mm.2</t>
  </si>
  <si>
    <t>NM_001200038</t>
  </si>
  <si>
    <t>Rubcn</t>
  </si>
  <si>
    <t>RUN domain and cysteine-rich domain containing, Beclin 1-interacting protein</t>
  </si>
  <si>
    <t>Mus musculus RIKEN cDNA 1700021K19 gene (1700021K19Rik), transcript variant 1, mRNA.</t>
  </si>
  <si>
    <t>TC0800001456.mm.2</t>
  </si>
  <si>
    <t>NM_010426</t>
  </si>
  <si>
    <t>Foxf1</t>
  </si>
  <si>
    <t>forkhead box F1</t>
  </si>
  <si>
    <t>Mus musculus forkhead box F1 (Foxf1), mRNA.</t>
  </si>
  <si>
    <t>TC0100001369.mm.2</t>
  </si>
  <si>
    <t>NM_026369</t>
  </si>
  <si>
    <t>Arpc5</t>
  </si>
  <si>
    <t>actin related protein 2/3 complex, subunit 5</t>
  </si>
  <si>
    <t>Mus musculus actin related protein 2/3 complex, subunit 5 (Arpc5), mRNA.</t>
  </si>
  <si>
    <t>TC0900002514.mm.2</t>
  </si>
  <si>
    <t>NM_153119</t>
  </si>
  <si>
    <t>Plekho2</t>
  </si>
  <si>
    <t>pleckstrin homology domain containing, family O member 2</t>
  </si>
  <si>
    <t>Mus musculus pleckstrin homology domain containing, family O member 2 (Plekho2), mRNA.</t>
  </si>
  <si>
    <t>TC0200003592.mm.2</t>
  </si>
  <si>
    <t>NM_001001182</t>
  </si>
  <si>
    <t>Baz2b</t>
  </si>
  <si>
    <t>bromodomain adjacent to zinc finger domain, 2B</t>
  </si>
  <si>
    <t>Mus musculus bromodomain adjacent to zinc finger domain, 2B (Baz2b), mRNA.</t>
  </si>
  <si>
    <t>TC1100003569.mm.2</t>
  </si>
  <si>
    <t>NM_177752</t>
  </si>
  <si>
    <t>Eme1</t>
  </si>
  <si>
    <t>essential meiotic endonuclease 1 homolog 1 (S. pombe)</t>
  </si>
  <si>
    <t>Mus musculus essential meiotic endonuclease 1 homolog 1 (S. pombe) (Eme1), mRNA.</t>
  </si>
  <si>
    <t>TC1100002920.mm.2</t>
  </si>
  <si>
    <t>NM_001164242</t>
  </si>
  <si>
    <t>Prpsap2</t>
  </si>
  <si>
    <t>phosphoribosyl pyrophosphate synthetase-associated protein 2</t>
  </si>
  <si>
    <t>Mus musculus phosphoribosyl pyrophosphate synthetase-associated protein 2 (Prpsap2), transcript variant 2, mRNA.</t>
  </si>
  <si>
    <t>TC0900003319.mm.2</t>
  </si>
  <si>
    <t>ENSMUST00000180233</t>
  </si>
  <si>
    <t>protein phosphatase 2 (formerly 2A), regulatory subunit B'', delta [Source:MGI Symbol;Acc:MGI:1335093]</t>
  </si>
  <si>
    <t>protein phosphatase 2 (formerly 2A), regulatory subunit B'', delta [gene_biotype:protein_coding transcript_biotype:protein_coding]</t>
  </si>
  <si>
    <t>TC1900000568.mm.2</t>
  </si>
  <si>
    <t>NM_001167875</t>
  </si>
  <si>
    <t>Cyp2c50</t>
  </si>
  <si>
    <t>cytochrome P450, family 2, subfamily c, polypeptide 50</t>
  </si>
  <si>
    <t>Mus musculus cytochrome P450, family 2, subfamily c, polypeptide 50 (Cyp2c50), transcript variant 2, mRNA.</t>
  </si>
  <si>
    <t>TC1500001022.mm.2</t>
  </si>
  <si>
    <t>NM_031842</t>
  </si>
  <si>
    <t>Smarcd1</t>
  </si>
  <si>
    <t>SWI/SNF related, matrix associated, actin dependent regulator of chromatin, subfamily d, member 1</t>
  </si>
  <si>
    <t>Mus musculus SWI/SNF related, matrix associated, actin dependent regulator of chromatin, subfamily d, member 1 (Smarcd1), mRNA.</t>
  </si>
  <si>
    <t>TC0400000996.mm.2</t>
  </si>
  <si>
    <t>NM_001145967</t>
  </si>
  <si>
    <t>Atg4c</t>
  </si>
  <si>
    <t>autophagy related 4C, cysteine peptidase</t>
  </si>
  <si>
    <t>Mus musculus autophagy related 4C, cysteine peptidase (Atg4c), transcript variant 2, mRNA.</t>
  </si>
  <si>
    <t>TC0700000060.mm.2</t>
  </si>
  <si>
    <t>NM_001166734</t>
  </si>
  <si>
    <t>Vmn1r57</t>
  </si>
  <si>
    <t>vomeronasal 1 receptor 57</t>
  </si>
  <si>
    <t>Mus musculus vomeronasal 1 receptor 57 (Vmn1r57), mRNA.</t>
  </si>
  <si>
    <t>TC1100001035.mm.2</t>
  </si>
  <si>
    <t>NM_146706</t>
  </si>
  <si>
    <t>Olfr401</t>
  </si>
  <si>
    <t>olfactory receptor 401</t>
  </si>
  <si>
    <t>Mus musculus olfactory receptor 401 (Olfr401), mRNA.</t>
  </si>
  <si>
    <t>TC1900000239.mm.2</t>
  </si>
  <si>
    <t>NM_146414</t>
  </si>
  <si>
    <t>Olfr1431</t>
  </si>
  <si>
    <t>olfactory receptor 1431</t>
  </si>
  <si>
    <t>Mus musculus olfactory receptor 1431 (Olfr1431), mRNA.</t>
  </si>
  <si>
    <t>TC0400003207.mm.2</t>
  </si>
  <si>
    <t>NM_001126487</t>
  </si>
  <si>
    <t>Mroh7</t>
  </si>
  <si>
    <t>maestro heat-like repeat family member 7</t>
  </si>
  <si>
    <t>Mus musculus maestro heat-like repeat family member 7 (Mroh7), mRNA.</t>
  </si>
  <si>
    <t>TC1400002860.mm.2</t>
  </si>
  <si>
    <t>NM_001244671_2</t>
  </si>
  <si>
    <t>Gm10377</t>
  </si>
  <si>
    <t>predicted gene 10377 (Gm10377), mRNA.</t>
  </si>
  <si>
    <t>TC1200000171.mm.2</t>
  </si>
  <si>
    <t>ENSMUST00000179133</t>
  </si>
  <si>
    <t>Gm21863</t>
  </si>
  <si>
    <t>predicted gene, 21863 [Source:MGI Symbol;Acc:MGI:5434027]</t>
  </si>
  <si>
    <t>predicted gene, 21863 [gene_biotype:protein_coding transcript_biotype:protein_coding]</t>
  </si>
  <si>
    <t>TC0200002809.mm.2</t>
  </si>
  <si>
    <t>NM_001163247</t>
  </si>
  <si>
    <t>Birc7</t>
  </si>
  <si>
    <t>baculoviral IAP repeat-containing 7 (livin)</t>
  </si>
  <si>
    <t>Mus musculus baculoviral IAP repeat-containing 7 (livin) (Birc7), mRNA.</t>
  </si>
  <si>
    <t>TC0600000463.mm.2</t>
  </si>
  <si>
    <t>NM_207028</t>
  </si>
  <si>
    <t>Tas2r126</t>
  </si>
  <si>
    <t>taste receptor, type 2, member 126</t>
  </si>
  <si>
    <t>Mus musculus taste receptor, type 2, member 126 (Tas2r126), mRNA.</t>
  </si>
  <si>
    <t>TC0700002147.mm.2</t>
  </si>
  <si>
    <t>NM_175529</t>
  </si>
  <si>
    <t>Leng9</t>
  </si>
  <si>
    <t>leukocyte receptor cluster (LRC) member 9</t>
  </si>
  <si>
    <t>Mus musculus leukocyte receptor cluster (LRC) member 9 (Leng9), mRNA.</t>
  </si>
  <si>
    <t>TC0800002951.mm.2</t>
  </si>
  <si>
    <t>NM_025583</t>
  </si>
  <si>
    <t>Ctrb1</t>
  </si>
  <si>
    <t>chymotrypsinogen B1</t>
  </si>
  <si>
    <t>Mus musculus chymotrypsinogen B1 (Ctrb1), mRNA.</t>
  </si>
  <si>
    <t>TC1600000999.mm.2</t>
  </si>
  <si>
    <t>NM_016968</t>
  </si>
  <si>
    <t>Olig1</t>
  </si>
  <si>
    <t>oligodendrocyte transcription factor 1</t>
  </si>
  <si>
    <t>Mus musculus oligodendrocyte transcription factor 1 (Olig1), mRNA.</t>
  </si>
  <si>
    <t>TC0700001841.mm.2</t>
  </si>
  <si>
    <t>NM_001253872</t>
  </si>
  <si>
    <t>Itgal</t>
  </si>
  <si>
    <t>integrin alpha L</t>
  </si>
  <si>
    <t>Mus musculus integrin alpha L (Itgal), transcript variant 1, mRNA.</t>
  </si>
  <si>
    <t>TC0100000041.mm.2</t>
  </si>
  <si>
    <t>NM_178399</t>
  </si>
  <si>
    <t>3110035E14Rik</t>
  </si>
  <si>
    <t>RIKEN cDNA 3110035E14 gene</t>
  </si>
  <si>
    <t>Mus musculus RIKEN cDNA 3110035E14 gene (3110035E14Rik), mRNA.</t>
  </si>
  <si>
    <t>TC0300000095.mm.2</t>
  </si>
  <si>
    <t>NM_007606</t>
  </si>
  <si>
    <t>Car3</t>
  </si>
  <si>
    <t>carbonic anhydrase 3</t>
  </si>
  <si>
    <t>Mus musculus carbonic anhydrase 3 (Car3), mRNA.</t>
  </si>
  <si>
    <t>TC0300002371.mm.2</t>
  </si>
  <si>
    <t>NM_008727</t>
  </si>
  <si>
    <t>Npr1</t>
  </si>
  <si>
    <t>natriuretic peptide receptor 1</t>
  </si>
  <si>
    <t>Mus musculus natriuretic peptide receptor 1 (Npr1), mRNA.</t>
  </si>
  <si>
    <t>TC1600000674.mm.2</t>
  </si>
  <si>
    <t>NM_001037719</t>
  </si>
  <si>
    <t>Btla</t>
  </si>
  <si>
    <t>B and T lymphocyte associated</t>
  </si>
  <si>
    <t>Mus musculus B and T lymphocyte associated (Btla), transcript variant 1, mRNA.</t>
  </si>
  <si>
    <t>TC0300001485.mm.2</t>
  </si>
  <si>
    <t>NM_025555</t>
  </si>
  <si>
    <t>2410004B18Rik</t>
  </si>
  <si>
    <t>RIKEN cDNA 2410004B18 gene</t>
  </si>
  <si>
    <t>Mus musculus RIKEN cDNA 2410004B18 gene (2410004B18Rik), mRNA.</t>
  </si>
  <si>
    <t>TC0800002066.mm.2</t>
  </si>
  <si>
    <t>NM_001194940</t>
  </si>
  <si>
    <t>Dlc1</t>
  </si>
  <si>
    <t>deleted in liver cancer 1</t>
  </si>
  <si>
    <t>Mus musculus deleted in liver cancer 1 (Dlc1), transcript variant 1, mRNA.</t>
  </si>
  <si>
    <t>TC0900001406.mm.2</t>
  </si>
  <si>
    <t>NM_133744</t>
  </si>
  <si>
    <t>Ccdc71</t>
  </si>
  <si>
    <t>coiled-coil domain containing 71</t>
  </si>
  <si>
    <t>Mus musculus coiled-coil domain containing 71 (Ccdc71), mRNA.</t>
  </si>
  <si>
    <t>TC1100002772.mm.2</t>
  </si>
  <si>
    <t>NM_001110211</t>
  </si>
  <si>
    <t>Anxa6</t>
  </si>
  <si>
    <t>annexin A6</t>
  </si>
  <si>
    <t>Mus musculus annexin A6 (Anxa6), transcript variant 2, mRNA.</t>
  </si>
  <si>
    <t>TC0400004066.mm.2</t>
  </si>
  <si>
    <t>NM_173774</t>
  </si>
  <si>
    <t>Slc45a1</t>
  </si>
  <si>
    <t>solute carrier family 45, member 1</t>
  </si>
  <si>
    <t>Mus musculus solute carrier family 45, member 1 (Slc45a1), mRNA.</t>
  </si>
  <si>
    <t>TC1200000068.mm.2</t>
  </si>
  <si>
    <t>NM_001160219</t>
  </si>
  <si>
    <t>Pum2</t>
  </si>
  <si>
    <t>pumilio RNA-binding family member 2</t>
  </si>
  <si>
    <t>Mus musculus pumilio RNA-binding family member 2 (Pum2), transcript variant 1, mRNA.</t>
  </si>
  <si>
    <t>TC0300000521.mm.2</t>
  </si>
  <si>
    <t>NM_001289450</t>
  </si>
  <si>
    <t>Kcnab1</t>
  </si>
  <si>
    <t>potassium voltage-gated channel, shaker-related subfamily, beta member 1</t>
  </si>
  <si>
    <t>Mus musculus potassium voltage-gated channel, shaker-related subfamily, beta member 1 (Kcnab1), transcript variant 2, mRNA.</t>
  </si>
  <si>
    <t>TC0100001207.mm.2</t>
  </si>
  <si>
    <t>NM_175443</t>
  </si>
  <si>
    <t>Etnk2</t>
  </si>
  <si>
    <t>ethanolamine kinase 2</t>
  </si>
  <si>
    <t>Mus musculus ethanolamine kinase 2 (Etnk2), mRNA.</t>
  </si>
  <si>
    <t>TC1300000586.mm.2</t>
  </si>
  <si>
    <t>NM_175401</t>
  </si>
  <si>
    <t>Fbxw17</t>
  </si>
  <si>
    <t>F-box and WD-40 domain protein 17</t>
  </si>
  <si>
    <t>Mus musculus F-box and WD-40 domain protein 17 (Fbxw17), mRNA.</t>
  </si>
  <si>
    <t>TC0700004126.mm.2</t>
  </si>
  <si>
    <t>NM_133700</t>
  </si>
  <si>
    <t>Btbd10</t>
  </si>
  <si>
    <t>BTB (POZ) domain containing 10</t>
  </si>
  <si>
    <t>Mus musculus BTB (POZ) domain containing 10 (Btbd10), mRNA.</t>
  </si>
  <si>
    <t>TC1600000480.mm.2</t>
  </si>
  <si>
    <t>NM_001145884</t>
  </si>
  <si>
    <t>Itgb5</t>
  </si>
  <si>
    <t>integrin beta 5</t>
  </si>
  <si>
    <t>Mus musculus integrin beta 5 (Itgb5), transcript variant 1, mRNA.</t>
  </si>
  <si>
    <t>TC1900001137.mm.2</t>
  </si>
  <si>
    <t>NM_026835</t>
  </si>
  <si>
    <t>Ms4a6d</t>
  </si>
  <si>
    <t>membrane-spanning 4-domains, subfamily A, member 6D</t>
  </si>
  <si>
    <t>Mus musculus membrane-spanning 4-domains, subfamily A, member 6D (Ms4a6d), mRNA.</t>
  </si>
  <si>
    <t>TC0800000480.mm.2</t>
  </si>
  <si>
    <t>NM_001009548</t>
  </si>
  <si>
    <t>Adam20</t>
  </si>
  <si>
    <t>a disintegrin and metallopeptidase domain 20</t>
  </si>
  <si>
    <t>Mus musculus a disintegrin and metallopeptidase domain 20 (Adam20), mRNA.</t>
  </si>
  <si>
    <t>TC0900003182.mm.2</t>
  </si>
  <si>
    <t>NM_024222</t>
  </si>
  <si>
    <t>Stt3b</t>
  </si>
  <si>
    <t>STT3, subunit of the oligosaccharyltransferase complex, homolog B (S. cerevisiae)</t>
  </si>
  <si>
    <t>Mus musculus STT3, subunit of the oligosaccharyltransferase complex, homolog B (S. cerevisiae) (Stt3b), mRNA.</t>
  </si>
  <si>
    <t>TC0800002153.mm.2</t>
  </si>
  <si>
    <t>NM_001039562</t>
  </si>
  <si>
    <t>Ankrd37</t>
  </si>
  <si>
    <t>ankyrin repeat domain 37</t>
  </si>
  <si>
    <t>Mus musculus ankyrin repeat domain 37 (Ankrd37), mRNA.</t>
  </si>
  <si>
    <t>TC0600001917.mm.2</t>
  </si>
  <si>
    <t>NM_173007</t>
  </si>
  <si>
    <t>Tspan12</t>
  </si>
  <si>
    <t>tetraspanin 12</t>
  </si>
  <si>
    <t>Mus musculus tetraspanin 12 (Tspan12), mRNA.</t>
  </si>
  <si>
    <t>TC1100003517.mm.2</t>
  </si>
  <si>
    <t>NM_008711</t>
  </si>
  <si>
    <t>Nog</t>
  </si>
  <si>
    <t>noggin</t>
  </si>
  <si>
    <t>Mus musculus noggin (Nog), mRNA.</t>
  </si>
  <si>
    <t>TC1700001958.mm.2</t>
  </si>
  <si>
    <t>NM_010909</t>
  </si>
  <si>
    <t>Nfkbil1</t>
  </si>
  <si>
    <t>nuclear factor of kappa light polypeptide gene enhancer in B cells inhibitor like 1</t>
  </si>
  <si>
    <t>Mus musculus nuclear factor of kappa light polypeptide gene enhancer in B cells inhibitor like 1 (Nfkbil1), mRNA.</t>
  </si>
  <si>
    <t>TC1900000045.mm.2</t>
  </si>
  <si>
    <t>NM_207268</t>
  </si>
  <si>
    <t>Ccdc87</t>
  </si>
  <si>
    <t>coiled-coil domain containing 87</t>
  </si>
  <si>
    <t>Mus musculus coiled-coil domain containing 87 (Ccdc87), mRNA.</t>
  </si>
  <si>
    <t>TC0300000952.mm.2</t>
  </si>
  <si>
    <t>NM_001163170</t>
  </si>
  <si>
    <t>Lix1l</t>
  </si>
  <si>
    <t>Lix1-like</t>
  </si>
  <si>
    <t>Mus musculus Lix1-like (Lix1l), mRNA.</t>
  </si>
  <si>
    <t>TC1900000128.mm.2</t>
  </si>
  <si>
    <t>NM_153597</t>
  </si>
  <si>
    <t>Trpt1</t>
  </si>
  <si>
    <t>tRNA phosphotransferase 1</t>
  </si>
  <si>
    <t>Mus musculus tRNA phosphotransferase 1 (Trpt1), transcript variant 1, mRNA.</t>
  </si>
  <si>
    <t>TC0500003212.mm.2</t>
  </si>
  <si>
    <t>NM_001110140</t>
  </si>
  <si>
    <t>Atp2a2</t>
  </si>
  <si>
    <t>ATPase, Ca++ transporting, cardiac muscle, slow twitch 2</t>
  </si>
  <si>
    <t>Mus musculus ATPase, Ca++ transporting, cardiac muscle, slow twitch 2 (Atp2a2), transcript variant 1, mRNA.</t>
  </si>
  <si>
    <t>TC0900000696.mm.2</t>
  </si>
  <si>
    <t>NM_028636</t>
  </si>
  <si>
    <t>Man2c1</t>
  </si>
  <si>
    <t>mannosidase, alpha, class 2C, member 1</t>
  </si>
  <si>
    <t>Mus musculus mannosidase, alpha, class 2C, member 1 (Man2c1), mRNA.</t>
  </si>
  <si>
    <t>TC0500002752.mm.2</t>
  </si>
  <si>
    <t>NM_011148</t>
  </si>
  <si>
    <t>Ppef2</t>
  </si>
  <si>
    <t>protein phosphatase, EF hand calcium-binding domain 2</t>
  </si>
  <si>
    <t>Mus musculus protein phosphatase, EF hand calcium-binding domain 2 (Ppef2), mRNA.</t>
  </si>
  <si>
    <t>TC0100002936.mm.2</t>
  </si>
  <si>
    <t>NM_011650</t>
  </si>
  <si>
    <t>Tsn</t>
  </si>
  <si>
    <t>translin</t>
  </si>
  <si>
    <t>Mus musculus translin (Tsn), mRNA.</t>
  </si>
  <si>
    <t>TC0200001575.mm.2</t>
  </si>
  <si>
    <t>ENSMUST00000111107</t>
  </si>
  <si>
    <t>Gm11060</t>
  </si>
  <si>
    <t>predicted gene 11060 [Source:MGI Symbol;Acc:MGI:3779284]</t>
  </si>
  <si>
    <t>predicted gene 11060 [gene_biotype:protein_coding transcript_biotype:protein_coding]</t>
  </si>
  <si>
    <t>TC0500001888.mm.2</t>
  </si>
  <si>
    <t>NM_001003909</t>
  </si>
  <si>
    <t>Ankib1</t>
  </si>
  <si>
    <t>ankyrin repeat and IBR domain containing 1</t>
  </si>
  <si>
    <t>Mus musculus ankyrin repeat and IBR domain containing 1 (Ankib1), transcript variant 2, mRNA.</t>
  </si>
  <si>
    <t>TC1400001424.mm.2</t>
  </si>
  <si>
    <t>ENSMUST00000168458</t>
  </si>
  <si>
    <t>LOC102632113</t>
  </si>
  <si>
    <t>uncharacterized LOC102632113</t>
  </si>
  <si>
    <t>predicted gene 3727 [gene_biotype:protein_coding transcript_biotype:protein_coding]</t>
  </si>
  <si>
    <t>TC0300000228.mm.2</t>
  </si>
  <si>
    <t>NM_001013024</t>
  </si>
  <si>
    <t>Usp13</t>
  </si>
  <si>
    <t>ubiquitin specific peptidase 13 (isopeptidase T-3)</t>
  </si>
  <si>
    <t>Mus musculus ubiquitin specific peptidase 13 (isopeptidase T-3) (Usp13), mRNA.</t>
  </si>
  <si>
    <t>TC1600001322.mm.2</t>
  </si>
  <si>
    <t>NM_010922</t>
  </si>
  <si>
    <t>Mrpl40</t>
  </si>
  <si>
    <t>mitochondrial ribosomal protein L40</t>
  </si>
  <si>
    <t>Mus musculus mitochondrial ribosomal protein L40 (Mrpl40), mRNA.</t>
  </si>
  <si>
    <t>TC0600003042.mm.2</t>
  </si>
  <si>
    <t>NM_144815</t>
  </si>
  <si>
    <t>Cecr5</t>
  </si>
  <si>
    <t>cat eye syndrome chromosome region, candidate 5</t>
  </si>
  <si>
    <t>Mus musculus cat eye syndrome chromosome region, candidate 5 (Cecr5), mRNA.</t>
  </si>
  <si>
    <t>TC0600001354.mm.2</t>
  </si>
  <si>
    <t>NM_001081048</t>
  </si>
  <si>
    <t>Slc25a18</t>
  </si>
  <si>
    <t>solute carrier family 25 (mitochondrial carrier), member 18</t>
  </si>
  <si>
    <t>Mus musculus solute carrier family 25 (mitochondrial carrier), member 18 (Slc25a18), mRNA.</t>
  </si>
  <si>
    <t>TC0300003135.mm.2</t>
  </si>
  <si>
    <t>NM_008966</t>
  </si>
  <si>
    <t>Ptgfr</t>
  </si>
  <si>
    <t>prostaglandin F receptor</t>
  </si>
  <si>
    <t>Mus musculus prostaglandin F receptor (Ptgfr), mRNA.</t>
  </si>
  <si>
    <t>TC1900000993.mm.2</t>
  </si>
  <si>
    <t>NM_001164057</t>
  </si>
  <si>
    <t>Pola2</t>
  </si>
  <si>
    <t>polymerase (DNA directed), alpha 2</t>
  </si>
  <si>
    <t>Mus musculus polymerase (DNA directed), alpha 2 (Pola2), transcript variant 2, mRNA.</t>
  </si>
  <si>
    <t>TC1500001822.mm.2</t>
  </si>
  <si>
    <t>NM_019913</t>
  </si>
  <si>
    <t>Txn2</t>
  </si>
  <si>
    <t>thioredoxin 2</t>
  </si>
  <si>
    <t>Mus musculus thioredoxin 2 (Txn2), mRNA.</t>
  </si>
  <si>
    <t>TC0200004348.mm.2</t>
  </si>
  <si>
    <t>NM_172521</t>
  </si>
  <si>
    <t>Nutm1</t>
  </si>
  <si>
    <t>NUT midline carcinoma, family member 1</t>
  </si>
  <si>
    <t>Mus musculus NUT midline carcinoma, family member 1 (Nutm1), mRNA.</t>
  </si>
  <si>
    <t>TC0800000345.mm.2</t>
  </si>
  <si>
    <t>NM_153592</t>
  </si>
  <si>
    <t>Erlin2</t>
  </si>
  <si>
    <t>ER lipid raft associated 2</t>
  </si>
  <si>
    <t>Mus musculus ER lipid raft associated 2 (Erlin2), mRNA.</t>
  </si>
  <si>
    <t>TC0500003568.mm.2</t>
  </si>
  <si>
    <t>NM_177682</t>
  </si>
  <si>
    <t>Ccz1</t>
  </si>
  <si>
    <t>CCZ1 vacuolar protein trafficking and biogenesis associated</t>
  </si>
  <si>
    <t>Mus musculus CCZ1 vacuolar protein trafficking and biogenesis associated (Ccz1), mRNA.</t>
  </si>
  <si>
    <t>TC0800002620.mm.2</t>
  </si>
  <si>
    <t>NM_028007</t>
  </si>
  <si>
    <t>Itfg1</t>
  </si>
  <si>
    <t>integrin alpha FG-GAP repeat containing 1</t>
  </si>
  <si>
    <t>Mus musculus integrin alpha FG-GAP repeat containing 1 (Itfg1), mRNA.</t>
  </si>
  <si>
    <t>TC0600001322.mm.2</t>
  </si>
  <si>
    <t>NM_001166427</t>
  </si>
  <si>
    <t>Hnrnpf</t>
  </si>
  <si>
    <t>heterogeneous nuclear ribonucleoprotein F</t>
  </si>
  <si>
    <t>Mus musculus heterogeneous nuclear ribonucleoprotein F (Hnrnpf), transcript variant 2, mRNA.</t>
  </si>
  <si>
    <t>TC1100002013.mm.2</t>
  </si>
  <si>
    <t>NM_001085498</t>
  </si>
  <si>
    <t>Chmp6</t>
  </si>
  <si>
    <t>charged multivesicular body protein 6</t>
  </si>
  <si>
    <t>Mus musculus charged multivesicular body protein 6 (Chmp6), mRNA.</t>
  </si>
  <si>
    <t>TC0800000105.mm.2</t>
  </si>
  <si>
    <t>NM_009233</t>
  </si>
  <si>
    <t>Sox1</t>
  </si>
  <si>
    <t>SRY (sex determining region Y)-box 1</t>
  </si>
  <si>
    <t>Mus musculus SRY (sex determining region Y)-box 1 (Sox1), mRNA.</t>
  </si>
  <si>
    <t>TC0900001386.mm.2</t>
  </si>
  <si>
    <t>NM_011634</t>
  </si>
  <si>
    <t>Traip</t>
  </si>
  <si>
    <t>TRAF-interacting protein</t>
  </si>
  <si>
    <t>Mus musculus TRAF-interacting protein (Traip), mRNA.</t>
  </si>
  <si>
    <t>TC1000000541.mm.2</t>
  </si>
  <si>
    <t>NM_001199187</t>
  </si>
  <si>
    <t>Ascc1</t>
  </si>
  <si>
    <t>activating signal cointegrator 1 complex subunit 1</t>
  </si>
  <si>
    <t>Mus musculus activating signal cointegrator 1 complex subunit 1 (Ascc1), transcript variant 1, mRNA.</t>
  </si>
  <si>
    <t>TC1100003592.mm.2</t>
  </si>
  <si>
    <t>NM_130858</t>
  </si>
  <si>
    <t>Nxph3</t>
  </si>
  <si>
    <t>neurexophilin 3</t>
  </si>
  <si>
    <t>Mus musculus neurexophilin 3 (Nxph3), mRNA.</t>
  </si>
  <si>
    <t>TC0800002107.mm.2</t>
  </si>
  <si>
    <t>NM_001271542</t>
  </si>
  <si>
    <t>Cnot7</t>
  </si>
  <si>
    <t>CCR4-NOT transcription complex, subunit 7</t>
  </si>
  <si>
    <t>Mus musculus CCR4-NOT transcription complex, subunit 7 (Cnot7), transcript variant 2, mRNA.</t>
  </si>
  <si>
    <t>TC1700000596.mm.2</t>
  </si>
  <si>
    <t>NR_040470</t>
  </si>
  <si>
    <t>Platr17</t>
  </si>
  <si>
    <t>pluripotency associated transcript 17</t>
  </si>
  <si>
    <t>Mus musculus pluripotency associated transcript 17 (Platr17), long non-coding RNA.</t>
  </si>
  <si>
    <t>TC1700001137.mm.2</t>
  </si>
  <si>
    <t>NM_001142631</t>
  </si>
  <si>
    <t>Spdya</t>
  </si>
  <si>
    <t>speedy/RINGO cell cycle regulator family, member A</t>
  </si>
  <si>
    <t>Mus musculus speedy/RINGO cell cycle regulator family, member A (Spdya), transcript variant 2, mRNA.</t>
  </si>
  <si>
    <t>TC1200001916.mm.2</t>
  </si>
  <si>
    <t>NM_029580</t>
  </si>
  <si>
    <t>Trmt5</t>
  </si>
  <si>
    <t>TRM5 tRNA methyltransferase 5</t>
  </si>
  <si>
    <t>Mus musculus TRM5 tRNA methyltransferase 5 (Trmt5), mRNA.</t>
  </si>
  <si>
    <t>TC1700002297.mm.2</t>
  </si>
  <si>
    <t>NM_001104582</t>
  </si>
  <si>
    <t>Vmn2r118</t>
  </si>
  <si>
    <t>vomeronasal 2, receptor 118</t>
  </si>
  <si>
    <t>Mus musculus vomeronasal 2, receptor 118 (Vmn2r118), mRNA.</t>
  </si>
  <si>
    <t>TC0700002802.mm.2</t>
  </si>
  <si>
    <t>NM_001281523</t>
  </si>
  <si>
    <t>Scgb2b15</t>
  </si>
  <si>
    <t>secretoglobin, family 2B, member 15</t>
  </si>
  <si>
    <t>Mus musculus secretoglobin, family 2B, member 15 (Scgb2b15), mRNA.</t>
  </si>
  <si>
    <t>TC1100000706.mm.2</t>
  </si>
  <si>
    <t>ENSMUST00000093768</t>
  </si>
  <si>
    <t>LOC102642717</t>
  </si>
  <si>
    <t>zinc finger protein 717-like</t>
  </si>
  <si>
    <t>predicted gene 12258 [gene_biotype:protein_coding transcript_biotype:protein_coding]</t>
  </si>
  <si>
    <t>TC0100003176.mm.2</t>
  </si>
  <si>
    <t>NM_001081226</t>
  </si>
  <si>
    <t>2310009B15Rik</t>
  </si>
  <si>
    <t>RIKEN cDNA 2310009B15 gene</t>
  </si>
  <si>
    <t>Mus musculus RIKEN cDNA 2310009B15 gene (2310009B15Rik), mRNA.</t>
  </si>
  <si>
    <t>TC0500002077.mm.2</t>
  </si>
  <si>
    <t>NM_007668</t>
  </si>
  <si>
    <t>Cdk5</t>
  </si>
  <si>
    <t>cyclin-dependent kinase 5</t>
  </si>
  <si>
    <t>Mus musculus cyclin-dependent kinase 5 (Cdk5), mRNA.</t>
  </si>
  <si>
    <t>TC0100001721.mm.2</t>
  </si>
  <si>
    <t>NM_177099</t>
  </si>
  <si>
    <t>Lefty2</t>
  </si>
  <si>
    <t>left-right determination factor 2</t>
  </si>
  <si>
    <t>Mus musculus left-right determination factor 2 (Lefty2), mRNA.</t>
  </si>
  <si>
    <t>TC0100002393.mm.2</t>
  </si>
  <si>
    <t>uc007bdb.1</t>
  </si>
  <si>
    <t>TC1300001115.mm.2</t>
  </si>
  <si>
    <t>NM_008242</t>
  </si>
  <si>
    <t>Foxd1</t>
  </si>
  <si>
    <t>forkhead box D1</t>
  </si>
  <si>
    <t>Mus musculus forkhead box D1 (Foxd1), mRNA.</t>
  </si>
  <si>
    <t>TC0700001513.mm.2</t>
  </si>
  <si>
    <t>NM_147118</t>
  </si>
  <si>
    <t>Olfr635</t>
  </si>
  <si>
    <t>olfactory receptor 635</t>
  </si>
  <si>
    <t>Mus musculus olfactory receptor 635 (Olfr635), mRNA.</t>
  </si>
  <si>
    <t>TC1700002431.mm.2</t>
  </si>
  <si>
    <t>NM_001114098</t>
  </si>
  <si>
    <t>Mtcl1</t>
  </si>
  <si>
    <t>microtubule crosslinking factor 1</t>
  </si>
  <si>
    <t>Mus musculus microtubule crosslinking factor 1 (Mtcl1), transcript variant 1, mRNA.</t>
  </si>
  <si>
    <t>TC1400001906.mm.2</t>
  </si>
  <si>
    <t>NM_001039106</t>
  </si>
  <si>
    <t>Ddhd1</t>
  </si>
  <si>
    <t>DDHD domain containing 1</t>
  </si>
  <si>
    <t>Mus musculus DDHD domain containing 1 (Ddhd1), transcript variant 1, mRNA.</t>
  </si>
  <si>
    <t>TC0700004207.mm.2</t>
  </si>
  <si>
    <t>NM_030691</t>
  </si>
  <si>
    <t>Igsf6</t>
  </si>
  <si>
    <t>immunoglobulin superfamily, member 6</t>
  </si>
  <si>
    <t>Mus musculus immunoglobulin superfamily, member 6 (Igsf6), mRNA.</t>
  </si>
  <si>
    <t>TC0100001730.mm.2</t>
  </si>
  <si>
    <t>NM_030131</t>
  </si>
  <si>
    <t>Cnih4</t>
  </si>
  <si>
    <t>cornichon homolog 4 (Drosophila)</t>
  </si>
  <si>
    <t>Mus musculus cornichon homolog 4 (Drosophila) (Cnih4), mRNA.</t>
  </si>
  <si>
    <t>TC0X00001288.mm.2</t>
  </si>
  <si>
    <t>NM_027870</t>
  </si>
  <si>
    <t>Armcx3</t>
  </si>
  <si>
    <t>armadillo repeat containing, X-linked 3</t>
  </si>
  <si>
    <t>Mus musculus armadillo repeat containing, X-linked 3 (Armcx3), mRNA.</t>
  </si>
  <si>
    <t>TC0800000650.mm.2</t>
  </si>
  <si>
    <t>NM_175089</t>
  </si>
  <si>
    <t>Nek1</t>
  </si>
  <si>
    <t>NIMA (never in mitosis gene a)-related expressed kinase 1</t>
  </si>
  <si>
    <t>Mus musculus NIMA (never in mitosis gene a)-related expressed kinase 1 (Nek1), transcript variant 3, mRNA.</t>
  </si>
  <si>
    <t>TC1400002780.mm.2</t>
  </si>
  <si>
    <t>NM_001177715</t>
  </si>
  <si>
    <t>Gm2897</t>
  </si>
  <si>
    <t>predicted gene 2897</t>
  </si>
  <si>
    <t>Mus musculus predicted gene 2897 (Gm2897), mRNA.</t>
  </si>
  <si>
    <t>TC0X00002660.mm.2</t>
  </si>
  <si>
    <t>NM_001033329</t>
  </si>
  <si>
    <t>Arhgef9</t>
  </si>
  <si>
    <t>CDC42 guanine nucleotide exchange factor (GEF) 9</t>
  </si>
  <si>
    <t>Mus musculus CDC42 guanine nucleotide exchange factor (GEF) 9 (Arhgef9), transcript variant 1, mRNA.</t>
  </si>
  <si>
    <t>TC0300000730.mm.2</t>
  </si>
  <si>
    <t>NM_033526</t>
  </si>
  <si>
    <t>Ubqln4</t>
  </si>
  <si>
    <t>ubiquilin 4</t>
  </si>
  <si>
    <t>Mus musculus ubiquilin 4 (Ubqln4), mRNA.</t>
  </si>
  <si>
    <t>TC0700003870.mm.2</t>
  </si>
  <si>
    <t>NM_001011536</t>
  </si>
  <si>
    <t>Olfr566</t>
  </si>
  <si>
    <t>olfactory receptor 566</t>
  </si>
  <si>
    <t>Mus musculus olfactory receptor 566 (Olfr566), mRNA.</t>
  </si>
  <si>
    <t>TC1200002294.mm.2</t>
  </si>
  <si>
    <t>NM_010351</t>
  </si>
  <si>
    <t>Gsc</t>
  </si>
  <si>
    <t>goosecoid homeobox</t>
  </si>
  <si>
    <t>Mus musculus goosecoid homeobox (Gsc), mRNA.</t>
  </si>
  <si>
    <t>TC0500001625.mm.2</t>
  </si>
  <si>
    <t>NM_031408</t>
  </si>
  <si>
    <t>Gigyf1</t>
  </si>
  <si>
    <t>GRB10 interacting GYF protein 1</t>
  </si>
  <si>
    <t>Mus musculus GRB10 interacting GYF protein 1 (Gigyf1), mRNA.</t>
  </si>
  <si>
    <t>TC0600001304.mm.2</t>
  </si>
  <si>
    <t>NM_001011801</t>
  </si>
  <si>
    <t>Olfr213</t>
  </si>
  <si>
    <t>olfactory receptor 213</t>
  </si>
  <si>
    <t>Mus musculus olfactory receptor 213 (Olfr213), mRNA.</t>
  </si>
  <si>
    <t>TC0600000961.mm.2</t>
  </si>
  <si>
    <t>NM_001007472</t>
  </si>
  <si>
    <t>Noto</t>
  </si>
  <si>
    <t>notochord homolog (Xenopus laevis)</t>
  </si>
  <si>
    <t>Mus musculus notochord homolog (Xenopus laevis) (Noto), mRNA.</t>
  </si>
  <si>
    <t>TC0200001932.mm.2</t>
  </si>
  <si>
    <t>ENSMUST00000144559</t>
  </si>
  <si>
    <t>Spdye4c</t>
  </si>
  <si>
    <t>speedy/RINGO cell cycle regulator family, member E4C</t>
  </si>
  <si>
    <t>speedy/RINGO cell cycle regulator family, member E4C [gene_biotype:protein_coding transcript_biotype:nonsense_mediated_decay]</t>
  </si>
  <si>
    <t>TC0300001903.mm.2</t>
  </si>
  <si>
    <t>NR_045392</t>
  </si>
  <si>
    <t>Gm10731</t>
  </si>
  <si>
    <t>Mus musculus predicted gene 10731 (Gm10731), non-coding RNA.</t>
  </si>
  <si>
    <t>TC0200001756.mm.2</t>
  </si>
  <si>
    <t>NM_173450</t>
  </si>
  <si>
    <t>Rpusd2</t>
  </si>
  <si>
    <t>RNA pseudouridylate synthase domain containing 2</t>
  </si>
  <si>
    <t>Mus musculus RNA pseudouridylate synthase domain containing 2 (Rpusd2), mRNA.</t>
  </si>
  <si>
    <t>TC1400000915.mm.2</t>
  </si>
  <si>
    <t>NM_028525</t>
  </si>
  <si>
    <t>Prss52</t>
  </si>
  <si>
    <t>protease, serine 52</t>
  </si>
  <si>
    <t>Mus musculus protease, serine 52 (Prss52), mRNA.</t>
  </si>
  <si>
    <t>TC1500001018.mm.2</t>
  </si>
  <si>
    <t>NM_009701</t>
  </si>
  <si>
    <t>Aqp5</t>
  </si>
  <si>
    <t>aquaporin 5</t>
  </si>
  <si>
    <t>Mus musculus aquaporin 5 (Aqp5), mRNA.</t>
  </si>
  <si>
    <t>TC0700002172.mm.2</t>
  </si>
  <si>
    <t>NM_029384</t>
  </si>
  <si>
    <t>Tmem238</t>
  </si>
  <si>
    <t>transmembrane protein 238</t>
  </si>
  <si>
    <t>Mus musculus transmembrane protein 238 (Tmem238), mRNA.</t>
  </si>
  <si>
    <t>TC0700002643.mm.2</t>
  </si>
  <si>
    <t>NM_144922</t>
  </si>
  <si>
    <t>Hnrnpul1</t>
  </si>
  <si>
    <t>heterogeneous nuclear ribonucleoprotein U-like 1</t>
  </si>
  <si>
    <t>Mus musculus heterogeneous nuclear ribonucleoprotein U-like 1 (Hnrnpul1), transcript variant 1, mRNA.</t>
  </si>
  <si>
    <t>TC0700002078.mm.2</t>
  </si>
  <si>
    <t>NM_001136071</t>
  </si>
  <si>
    <t>Lsp1</t>
  </si>
  <si>
    <t>lymphocyte specific 1</t>
  </si>
  <si>
    <t>Mus musculus lymphocyte specific 1 (Lsp1), transcript variant 1, mRNA.</t>
  </si>
  <si>
    <t>TC1100003218.mm.2</t>
  </si>
  <si>
    <t>NM_027136</t>
  </si>
  <si>
    <t>Ovca2</t>
  </si>
  <si>
    <t>candidate tumor suppressor in ovarian cancer 2</t>
  </si>
  <si>
    <t>Mus musculus candidate tumor suppressor in ovarian cancer 2 (Ovca2), mRNA.</t>
  </si>
  <si>
    <t>TC1500000568.mm.2</t>
  </si>
  <si>
    <t>NM_001081065</t>
  </si>
  <si>
    <t>Zfp707</t>
  </si>
  <si>
    <t>zinc finger protein 707</t>
  </si>
  <si>
    <t>Mus musculus zinc finger protein 707 (Zfp707), mRNA.</t>
  </si>
  <si>
    <t>TC1600001939.mm.2</t>
  </si>
  <si>
    <t>NM_009770</t>
  </si>
  <si>
    <t>Btg3</t>
  </si>
  <si>
    <t>B cell translocation gene 3</t>
  </si>
  <si>
    <t>Mus musculus B cell translocation gene 3 (Btg3), transcript variant 1, mRNA.</t>
  </si>
  <si>
    <t>TC0200002533.mm.2</t>
  </si>
  <si>
    <t>NM_133924</t>
  </si>
  <si>
    <t>Snx21</t>
  </si>
  <si>
    <t>sorting nexin family member 21</t>
  </si>
  <si>
    <t>Mus musculus sorting nexin family member 21 (Snx21), mRNA.</t>
  </si>
  <si>
    <t>TC0700002284.mm.2</t>
  </si>
  <si>
    <t>NM_009489</t>
  </si>
  <si>
    <t>Vmn2r37</t>
  </si>
  <si>
    <t>vomeronasal 2, receptor 37</t>
  </si>
  <si>
    <t>Mus musculus vomeronasal 2, receptor 37 (Vmn2r37), mRNA.</t>
  </si>
  <si>
    <t>TC1600000031.mm.2</t>
  </si>
  <si>
    <t>NM_031184</t>
  </si>
  <si>
    <t>Glis2</t>
  </si>
  <si>
    <t>GLIS family zinc finger 2</t>
  </si>
  <si>
    <t>Mus musculus GLIS family zinc finger 2 (Glis2), mRNA.</t>
  </si>
  <si>
    <t>TC1600002135.mm.2</t>
  </si>
  <si>
    <t>NM_019537</t>
  </si>
  <si>
    <t>Psmg1</t>
  </si>
  <si>
    <t>proteasome (prosome, macropain) assembly chaperone 1</t>
  </si>
  <si>
    <t>Mus musculus proteasome (prosome, macropain) assembly chaperone 1 (Psmg1), mRNA.</t>
  </si>
  <si>
    <t>TC0200000518.mm.2</t>
  </si>
  <si>
    <t>NM_001177667</t>
  </si>
  <si>
    <t>Sptan1</t>
  </si>
  <si>
    <t>spectrin alpha, non-erythrocytic 1</t>
  </si>
  <si>
    <t>Mus musculus spectrin alpha, non-erythrocytic 1 (Sptan1), transcript variant 2, mRNA.</t>
  </si>
  <si>
    <t>TC0200003904.mm.2</t>
  </si>
  <si>
    <t>NM_146568</t>
  </si>
  <si>
    <t>Olfr1012</t>
  </si>
  <si>
    <t>olfactory receptor 1012</t>
  </si>
  <si>
    <t>Mus musculus olfactory receptor 1012 (Olfr1012), mRNA.</t>
  </si>
  <si>
    <t>TC0100000297.mm.2</t>
  </si>
  <si>
    <t>NM_133193</t>
  </si>
  <si>
    <t>Il1rl2</t>
  </si>
  <si>
    <t>interleukin 1 receptor-like 2</t>
  </si>
  <si>
    <t>Mus musculus interleukin 1 receptor-like 2 (Il1rl2), mRNA.</t>
  </si>
  <si>
    <t>TC1900000127.mm.2</t>
  </si>
  <si>
    <t>NM_008889</t>
  </si>
  <si>
    <t>Ppp1r14b</t>
  </si>
  <si>
    <t>protein phosphatase 1, regulatory (inhibitor) subunit 14B</t>
  </si>
  <si>
    <t>Mus musculus protein phosphatase 1, regulatory (inhibitor) subunit 14B (Ppp1r14b), mRNA.</t>
  </si>
  <si>
    <t>TC1700000394.mm.2</t>
  </si>
  <si>
    <t>NM_026686</t>
  </si>
  <si>
    <t>0610011F06Rik</t>
  </si>
  <si>
    <t>RIKEN cDNA 0610011F06 gene</t>
  </si>
  <si>
    <t>Mus musculus RIKEN cDNA 0610011F06 gene (0610011F06Rik), mRNA.</t>
  </si>
  <si>
    <t>TC0600003294.mm.2</t>
  </si>
  <si>
    <t>NM_001177652</t>
  </si>
  <si>
    <t>Gm5886</t>
  </si>
  <si>
    <t>predicted gene 5886</t>
  </si>
  <si>
    <t>Mus musculus predicted gene 5886 (Gm5886), transcript variant coding allele, mRNA.</t>
  </si>
  <si>
    <t>TC1700001322.mm.2</t>
  </si>
  <si>
    <t>NM_028658</t>
  </si>
  <si>
    <t>Ppp1r21</t>
  </si>
  <si>
    <t>protein phosphatase 1, regulatory subunit 21</t>
  </si>
  <si>
    <t>Mus musculus protein phosphatase 1, regulatory subunit 21 (Ppp1r21), mRNA.</t>
  </si>
  <si>
    <t>TC0600001601.mm.2</t>
  </si>
  <si>
    <t>NM_026360</t>
  </si>
  <si>
    <t>Ddx47</t>
  </si>
  <si>
    <t>DEAD (Asp-Glu-Ala-Asp) box polypeptide 47</t>
  </si>
  <si>
    <t>Mus musculus DEAD (Asp-Glu-Ala-Asp) box polypeptide 47 (Ddx47), mRNA.</t>
  </si>
  <si>
    <t>TC0400001413.mm.2</t>
  </si>
  <si>
    <t>NM_017475</t>
  </si>
  <si>
    <t>Rragc</t>
  </si>
  <si>
    <t>Ras-related GTP binding C</t>
  </si>
  <si>
    <t>Mus musculus Ras-related GTP binding C (Rragc), mRNA.</t>
  </si>
  <si>
    <t>TC0X00001883.mm.2</t>
  </si>
  <si>
    <t>NR_033171</t>
  </si>
  <si>
    <t>Ppp1r2-ps9</t>
  </si>
  <si>
    <t>protein phosphatase 1, regulatory (inhibitor) subunit 2, pseudogene 9</t>
  </si>
  <si>
    <t>Mus musculus protein phosphatase 1, regulatory (inhibitor) subunit 2, pseudogene 9 (Ppp1r2-ps9), non-coding RNA.</t>
  </si>
  <si>
    <t>TC0200004507.mm.2</t>
  </si>
  <si>
    <t>ENSMUST00000028653</t>
  </si>
  <si>
    <t>Duoxa1</t>
  </si>
  <si>
    <t>dual oxidase maturation factor 1</t>
  </si>
  <si>
    <t>dual oxidase maturation factor 1 [gene_biotype:protein_coding transcript_biotype:protein_coding]</t>
  </si>
  <si>
    <t>TC0400003341.mm.2</t>
  </si>
  <si>
    <t>NM_177670</t>
  </si>
  <si>
    <t>Tmem69</t>
  </si>
  <si>
    <t>transmembrane protein 69</t>
  </si>
  <si>
    <t>Mus musculus transmembrane protein 69 (Tmem69), mRNA.</t>
  </si>
  <si>
    <t>TC1400000251.mm.2</t>
  </si>
  <si>
    <t>NM_001177538</t>
  </si>
  <si>
    <t>Duxbl2</t>
  </si>
  <si>
    <t>double homeobox B-like 2</t>
  </si>
  <si>
    <t>Mus musculus double homeobox B-like 2 (Duxbl2), mRNA.</t>
  </si>
  <si>
    <t>TC0100003878.mm.2</t>
  </si>
  <si>
    <t>NM_145143</t>
  </si>
  <si>
    <t>Mpp4</t>
  </si>
  <si>
    <t>membrane protein, palmitoylated 4 (MAGUK p55 subfamily member 4)</t>
  </si>
  <si>
    <t>Mus musculus membrane protein, palmitoylated 4 (MAGUK p55 subfamily member 4) (Mpp4), transcript variant 2, mRNA.</t>
  </si>
  <si>
    <t>TC1800000791.mm.2</t>
  </si>
  <si>
    <t>NM_201600</t>
  </si>
  <si>
    <t>Myo5b</t>
  </si>
  <si>
    <t>myosin VB</t>
  </si>
  <si>
    <t>Mus musculus myosin VB (Myo5b), mRNA.</t>
  </si>
  <si>
    <t>TC0700004623.mm.2</t>
  </si>
  <si>
    <t>NM_021608</t>
  </si>
  <si>
    <t>Dctn5</t>
  </si>
  <si>
    <t>dynactin 5</t>
  </si>
  <si>
    <t>Mus musculus dynactin 5 (Dctn5), mRNA.</t>
  </si>
  <si>
    <t>TC0100002576.mm.2</t>
  </si>
  <si>
    <t>NM_001289895</t>
  </si>
  <si>
    <t>Tns1</t>
  </si>
  <si>
    <t>tensin 1</t>
  </si>
  <si>
    <t>Mus musculus tensin 1 (Tns1), transcript variant 2, mRNA.</t>
  </si>
  <si>
    <t>TC1900000167.mm.2</t>
  </si>
  <si>
    <t>NM_144872</t>
  </si>
  <si>
    <t>Eml3</t>
  </si>
  <si>
    <t>echinoderm microtubule associated protein like 3</t>
  </si>
  <si>
    <t>Mus musculus echinoderm microtubule associated protein like 3 (Eml3), mRNA.</t>
  </si>
  <si>
    <t>TC0200000365.mm.2</t>
  </si>
  <si>
    <t>NM_027635</t>
  </si>
  <si>
    <t>4931423N10Rik</t>
  </si>
  <si>
    <t>RIKEN cDNA 4931423N10 gene</t>
  </si>
  <si>
    <t>Mus musculus RIKEN cDNA 4931423N10 gene (4931423N10Rik), mRNA.</t>
  </si>
  <si>
    <t>TC1600001757.mm.2</t>
  </si>
  <si>
    <t>NM_023175</t>
  </si>
  <si>
    <t>Nit2</t>
  </si>
  <si>
    <t>nitrilase family, member 2</t>
  </si>
  <si>
    <t>Mus musculus nitrilase family, member 2 (Nit2), mRNA.</t>
  </si>
  <si>
    <t>TC0X00003390.mm.2</t>
  </si>
  <si>
    <t>NM_201236</t>
  </si>
  <si>
    <t>Rhox4e</t>
  </si>
  <si>
    <t>reproductive homeobox 4E</t>
  </si>
  <si>
    <t>Mus musculus reproductive homeobox 4E (Rhox4e), mRNA.</t>
  </si>
  <si>
    <t>TC1100000857.mm.2</t>
  </si>
  <si>
    <t>NM_001081250</t>
  </si>
  <si>
    <t>Myh13</t>
  </si>
  <si>
    <t>myosin, heavy polypeptide 13, skeletal muscle</t>
  </si>
  <si>
    <t>Mus musculus myosin, heavy polypeptide 13, skeletal muscle (Myh13), mRNA.</t>
  </si>
  <si>
    <t>TC0100002008.mm.2</t>
  </si>
  <si>
    <t>NM_026456</t>
  </si>
  <si>
    <t>Tceb1</t>
  </si>
  <si>
    <t>transcription elongation factor B (SIII), polypeptide 1</t>
  </si>
  <si>
    <t>Mus musculus transcription elongation factor B (SIII), polypeptide 1 (Tceb1), transcript variant 2, mRNA.</t>
  </si>
  <si>
    <t>TC0X00000893.mm.2</t>
  </si>
  <si>
    <t>NM_001039059</t>
  </si>
  <si>
    <t>Klhl15</t>
  </si>
  <si>
    <t>kelch-like 15</t>
  </si>
  <si>
    <t>Mus musculus kelch-like 15 (Klhl15), transcript variant 3, mRNA.</t>
  </si>
  <si>
    <t>TC0700000851.mm.2</t>
  </si>
  <si>
    <t>NM_148927</t>
  </si>
  <si>
    <t>Plekha4</t>
  </si>
  <si>
    <t>pleckstrin homology domain containing, family A (phosphoinositide binding specific) member 4</t>
  </si>
  <si>
    <t>Mus musculus pleckstrin homology domain containing, family A (phosphoinositide binding specific) member 4 (Plekha4), mRNA.</t>
  </si>
  <si>
    <t>TC0200003701.mm.2</t>
  </si>
  <si>
    <t>NM_177244</t>
  </si>
  <si>
    <t>Fastkd1</t>
  </si>
  <si>
    <t>FAST kinase domains 1</t>
  </si>
  <si>
    <t>Mus musculus FAST kinase domains 1 (Fastkd1), mRNA.</t>
  </si>
  <si>
    <t>TC0300000132.mm.2</t>
  </si>
  <si>
    <t>NM_001081281</t>
  </si>
  <si>
    <t>Trim55</t>
  </si>
  <si>
    <t>tripartite motif-containing 55</t>
  </si>
  <si>
    <t>Mus musculus tripartite motif-containing 55 (Trim55), mRNA.</t>
  </si>
  <si>
    <t>TC0400001683.mm.2</t>
  </si>
  <si>
    <t>NM_001277121</t>
  </si>
  <si>
    <t>Hnrnpr</t>
  </si>
  <si>
    <t>heterogeneous nuclear ribonucleoprotein R</t>
  </si>
  <si>
    <t>Mus musculus heterogeneous nuclear ribonucleoprotein R (Hnrnpr), transcript variant 2, mRNA.</t>
  </si>
  <si>
    <t>TC0400003396.mm.2</t>
  </si>
  <si>
    <t>NM_026789</t>
  </si>
  <si>
    <t>Cfap57</t>
  </si>
  <si>
    <t>cilia and flagella associated protein 57</t>
  </si>
  <si>
    <t>Mus musculus cilia and flagella associated protein 57 (Cfap57), mRNA.</t>
  </si>
  <si>
    <t>TC1700000276.mm.2</t>
  </si>
  <si>
    <t>NM_001166497</t>
  </si>
  <si>
    <t>3110052M02Rik</t>
  </si>
  <si>
    <t>RIKEN cDNA 3110052M02 gene</t>
  </si>
  <si>
    <t>Mus musculus RIKEN cDNA 3110052M02 gene (3110052M02Rik), mRNA.</t>
  </si>
  <si>
    <t>TC0500000138.mm.2</t>
  </si>
  <si>
    <t>NM_001170745</t>
  </si>
  <si>
    <t>Magi2</t>
  </si>
  <si>
    <t>membrane associated guanylate kinase, WW and PDZ domain containing 2</t>
  </si>
  <si>
    <t>Mus musculus membrane associated guanylate kinase, WW and PDZ domain containing 2 (Magi2), transcript variant 3, mRNA.</t>
  </si>
  <si>
    <t>TC1700000332.mm.2</t>
  </si>
  <si>
    <t>NM_175440</t>
  </si>
  <si>
    <t>Prss27</t>
  </si>
  <si>
    <t>protease, serine 27</t>
  </si>
  <si>
    <t>Mus musculus protease, serine 27 (Prss27), mRNA.</t>
  </si>
  <si>
    <t>TC1700000110.mm.2</t>
  </si>
  <si>
    <t>NM_016694</t>
  </si>
  <si>
    <t>Park2</t>
  </si>
  <si>
    <t>Parkinson disease (autosomal recessive, juvenile) 2, parkin</t>
  </si>
  <si>
    <t>Mus musculus Parkinson disease (autosomal recessive, juvenile) 2, parkin (Park2), mRNA.</t>
  </si>
  <si>
    <t>TC1000001270.mm.2</t>
  </si>
  <si>
    <t>NM_054056</t>
  </si>
  <si>
    <t>Pawr</t>
  </si>
  <si>
    <t>PRKC, apoptosis, WT1, regulator</t>
  </si>
  <si>
    <t>Mus musculus PRKC, apoptosis, WT1, regulator (Pawr), mRNA.</t>
  </si>
  <si>
    <t>TC1400002293.mm.2</t>
  </si>
  <si>
    <t>NM_177780</t>
  </si>
  <si>
    <t>Dock5</t>
  </si>
  <si>
    <t>dedicator of cytokinesis 5</t>
  </si>
  <si>
    <t>Mus musculus dedicator of cytokinesis 5 (Dock5), mRNA.</t>
  </si>
  <si>
    <t>TC0200001769.mm.2</t>
  </si>
  <si>
    <t>NM_019454</t>
  </si>
  <si>
    <t>Dll4</t>
  </si>
  <si>
    <t>delta-like 4 (Drosophila)</t>
  </si>
  <si>
    <t>Mus musculus delta-like 4 (Drosophila) (Dll4), mRNA.</t>
  </si>
  <si>
    <t>TC0700001607.mm.2</t>
  </si>
  <si>
    <t>NM_021885</t>
  </si>
  <si>
    <t>Tub</t>
  </si>
  <si>
    <t>tubby candidate gene</t>
  </si>
  <si>
    <t>Mus musculus tubby candidate gene (Tub), mRNA.</t>
  </si>
  <si>
    <t>TC1100002670.mm.2</t>
  </si>
  <si>
    <t>NM_001110499</t>
  </si>
  <si>
    <t>Canx</t>
  </si>
  <si>
    <t>calnexin</t>
  </si>
  <si>
    <t>Mus musculus calnexin (Canx), transcript variant 2, mRNA.</t>
  </si>
  <si>
    <t>TC1000001882.mm.2</t>
  </si>
  <si>
    <t>NM_001010828</t>
  </si>
  <si>
    <t>Taar6</t>
  </si>
  <si>
    <t>trace amine-associated receptor 6</t>
  </si>
  <si>
    <t>Mus musculus trace amine-associated receptor 6 (Taar6), mRNA.</t>
  </si>
  <si>
    <t>TC1300000786.mm.2</t>
  </si>
  <si>
    <t>XM_001478277.2</t>
  </si>
  <si>
    <t>Gm3785</t>
  </si>
  <si>
    <t>PREDICTED:  predicted gene 3785 (Gm3785), mRNA.</t>
  </si>
  <si>
    <t>TC1300001525.mm.2</t>
  </si>
  <si>
    <t>NM_175688</t>
  </si>
  <si>
    <t>A530099J19Rik</t>
  </si>
  <si>
    <t>RIKEN cDNA A530099J19 gene</t>
  </si>
  <si>
    <t>Mus musculus RIKEN cDNA A530099J19 gene (A530099J19Rik), mRNA.</t>
  </si>
  <si>
    <t>TC0100000021.mm.2</t>
  </si>
  <si>
    <t>NM_009826</t>
  </si>
  <si>
    <t>Rb1cc1</t>
  </si>
  <si>
    <t>RB1-inducible coiled-coil 1</t>
  </si>
  <si>
    <t>Mus musculus RB1-inducible coiled-coil 1 (Rb1cc1), mRNA.</t>
  </si>
  <si>
    <t>TC0200003447.mm.2</t>
  </si>
  <si>
    <t>NM_053011</t>
  </si>
  <si>
    <t>Lrp1b</t>
  </si>
  <si>
    <t>low density lipoprotein-related protein 1B (deleted in tumors)</t>
  </si>
  <si>
    <t>Mus musculus low density lipoprotein-related protein 1B (deleted in tumors) (Lrp1b), mRNA.</t>
  </si>
  <si>
    <t>TC1500000021.mm.2</t>
  </si>
  <si>
    <t>NM_001013367</t>
  </si>
  <si>
    <t>Prkaa1</t>
  </si>
  <si>
    <t>protein kinase, AMP-activated, alpha 1 catalytic subunit</t>
  </si>
  <si>
    <t>Mus musculus protein kinase, AMP-activated, alpha 1 catalytic subunit (Prkaa1), mRNA.</t>
  </si>
  <si>
    <t>TC1500001116.mm.2</t>
  </si>
  <si>
    <t>NM_001024842</t>
  </si>
  <si>
    <t>Hoxc11</t>
  </si>
  <si>
    <t>homeobox C11</t>
  </si>
  <si>
    <t>Mus musculus homeobox C11 (Hoxc11), mRNA.</t>
  </si>
  <si>
    <t>TC1700001611.mm.2</t>
  </si>
  <si>
    <t>NM_013921</t>
  </si>
  <si>
    <t>Prss30</t>
  </si>
  <si>
    <t>protease, serine 30</t>
  </si>
  <si>
    <t>Mus musculus protease, serine 30 (Prss30), mRNA.</t>
  </si>
  <si>
    <t>TC0200001798.mm.2</t>
  </si>
  <si>
    <t>ENSMUST00000070420</t>
  </si>
  <si>
    <t>Stard9</t>
  </si>
  <si>
    <t>START domain containing 9</t>
  </si>
  <si>
    <t>START domain containing 9 [gene_biotype:protein_coding transcript_biotype:protein_coding]</t>
  </si>
  <si>
    <t>TC1600001200.mm.2</t>
  </si>
  <si>
    <t>NM_013638</t>
  </si>
  <si>
    <t>Prm3</t>
  </si>
  <si>
    <t>protamine 3</t>
  </si>
  <si>
    <t>Mus musculus protamine 3 (Prm3), mRNA.</t>
  </si>
  <si>
    <t>TC0400001651.mm.2</t>
  </si>
  <si>
    <t>NM_019732</t>
  </si>
  <si>
    <t>Runx3</t>
  </si>
  <si>
    <t>runt related transcription factor 3</t>
  </si>
  <si>
    <t>Mus musculus runt related transcription factor 3 (Runx3), mRNA.</t>
  </si>
  <si>
    <t>TC0100003593.mm.2</t>
  </si>
  <si>
    <t>NM_001204910</t>
  </si>
  <si>
    <t>AI607873</t>
  </si>
  <si>
    <t>expressed sequence AI607873</t>
  </si>
  <si>
    <t>Mus musculus expressed sequence AI607873 (AI607873), mRNA.</t>
  </si>
  <si>
    <t>TC0300003165.mm.2</t>
  </si>
  <si>
    <t>XM_619973.4</t>
  </si>
  <si>
    <t>Gm5858</t>
  </si>
  <si>
    <t>PREDICTED:  predicted gene 5858, transcript variant 1 (Gm5858), mRNA.</t>
  </si>
  <si>
    <t>TC0900002204.mm.2</t>
  </si>
  <si>
    <t>NM_001081373</t>
  </si>
  <si>
    <t>Cep164</t>
  </si>
  <si>
    <t>centrosomal protein 164</t>
  </si>
  <si>
    <t>Mus musculus centrosomal protein 164 (Cep164), mRNA.</t>
  </si>
  <si>
    <t>TC0600002904.mm.2</t>
  </si>
  <si>
    <t>NM_080448</t>
  </si>
  <si>
    <t>Srgap3</t>
  </si>
  <si>
    <t>SLIT-ROBO Rho GTPase activating protein 3</t>
  </si>
  <si>
    <t>Mus musculus SLIT-ROBO Rho GTPase activating protein 3 (Srgap3), mRNA.</t>
  </si>
  <si>
    <t>TC0700002469.mm.2</t>
  </si>
  <si>
    <t>ENSMUST00000127433</t>
  </si>
  <si>
    <t>Gm4969</t>
  </si>
  <si>
    <t>predicted gene 4969 [Source:MGI Symbol;Acc:MGI:3647482]</t>
  </si>
  <si>
    <t>predicted gene 4969 [gene_biotype:protein_coding transcript_biotype:nonsense_mediated_decay]</t>
  </si>
  <si>
    <t>TC0200004475.mm.2</t>
  </si>
  <si>
    <t>NM_013513</t>
  </si>
  <si>
    <t>Epb42</t>
  </si>
  <si>
    <t>erythrocyte membrane protein band 4.2</t>
  </si>
  <si>
    <t>Mus musculus erythrocyte membrane protein band 4.2 (Epb42), mRNA.</t>
  </si>
  <si>
    <t>TC0900000199.mm.2</t>
  </si>
  <si>
    <t>NM_001198794</t>
  </si>
  <si>
    <t>AB124611</t>
  </si>
  <si>
    <t>cDNA sequence AB124611</t>
  </si>
  <si>
    <t>Mus musculus cDNA sequence AB124611 (AB124611), transcript variant 1, mRNA.</t>
  </si>
  <si>
    <t>TC1000000037.mm.2</t>
  </si>
  <si>
    <t>XM_001476000.2</t>
  </si>
  <si>
    <t>Gm3213</t>
  </si>
  <si>
    <t>PREDICTED:  predicted gene 3213 (Gm3213), mRNA.</t>
  </si>
  <si>
    <t>TC0500002690.mm.2</t>
  </si>
  <si>
    <t>NM_152811</t>
  </si>
  <si>
    <t>Ugt2b1</t>
  </si>
  <si>
    <t>UDP glucuronosyltransferase 2 family, polypeptide B1</t>
  </si>
  <si>
    <t>Mus musculus UDP glucuronosyltransferase 2 family, polypeptide B1 (Ugt2b1), mRNA.</t>
  </si>
  <si>
    <t>TC0600001254.mm.2</t>
  </si>
  <si>
    <t>NM_001033244</t>
  </si>
  <si>
    <t>Fancd2</t>
  </si>
  <si>
    <t>Fanconi anemia, complementation group D2</t>
  </si>
  <si>
    <t>Mus musculus Fanconi anemia, complementation group D2 (Fancd2), mRNA.</t>
  </si>
  <si>
    <t>TC0400003603.mm.2</t>
  </si>
  <si>
    <t>NM_182783</t>
  </si>
  <si>
    <t>Fam167b</t>
  </si>
  <si>
    <t>family with sequence similarity 167, member B</t>
  </si>
  <si>
    <t>Mus musculus family with sequence similarity 167, member B (Fam167b), mRNA.</t>
  </si>
  <si>
    <t>TC1400001464.mm.2</t>
  </si>
  <si>
    <t>BC147066</t>
  </si>
  <si>
    <t>Gm5087</t>
  </si>
  <si>
    <t>predicted gene 5087</t>
  </si>
  <si>
    <t>Mus musculus predicted gene, EG328354, mRNA (cDNA clone MGC:182167 IMAGE:9056061), complete cds.</t>
  </si>
  <si>
    <t>TC1100001613.mm.2</t>
  </si>
  <si>
    <t>NM_001085527</t>
  </si>
  <si>
    <t>Krtap9-5</t>
  </si>
  <si>
    <t>keratin associated protein 9-5</t>
  </si>
  <si>
    <t>Mus musculus keratin associated protein 9-5 (Krtap9-5), mRNA.</t>
  </si>
  <si>
    <t>TC1100002789.mm.2</t>
  </si>
  <si>
    <t>NM_153079</t>
  </si>
  <si>
    <t>Nmur2</t>
  </si>
  <si>
    <t>neuromedin U receptor 2</t>
  </si>
  <si>
    <t>Mus musculus neuromedin U receptor 2 (Nmur2), mRNA.</t>
  </si>
  <si>
    <t>TC1900000163.mm.2</t>
  </si>
  <si>
    <t>NM_001286103</t>
  </si>
  <si>
    <t>Lbhd1</t>
  </si>
  <si>
    <t>LBH domain containing 1</t>
  </si>
  <si>
    <t>Mus musculus LBH domain containing 1 (Lbhd1), mRNA.</t>
  </si>
  <si>
    <t>TC0800002972.mm.2</t>
  </si>
  <si>
    <t>NM_172466</t>
  </si>
  <si>
    <t>Adamts18</t>
  </si>
  <si>
    <t>a disintegrin-like and metallopeptidase (reprolysin type) with thrombospondin type 1 motif, 18</t>
  </si>
  <si>
    <t>Mus musculus a disintegrin-like and metallopeptidase (reprolysin type) with thrombospondin type 1 motif, 18 (Adamts18), mRNA.</t>
  </si>
  <si>
    <t>TC1100000883.mm.2</t>
  </si>
  <si>
    <t>NM_177060</t>
  </si>
  <si>
    <t>Rnf222</t>
  </si>
  <si>
    <t>ring finger protein 222</t>
  </si>
  <si>
    <t>Mus musculus ring finger protein 222 (Rnf222), mRNA.</t>
  </si>
  <si>
    <t>TC0200003752.mm.2</t>
  </si>
  <si>
    <t>NM_025854</t>
  </si>
  <si>
    <t>Cir1</t>
  </si>
  <si>
    <t>corepressor interacting with RBPJ, 1</t>
  </si>
  <si>
    <t>Mus musculus corepressor interacting with RBPJ, 1 (Cir1), mRNA.</t>
  </si>
  <si>
    <t>TC0700001590.mm.2</t>
  </si>
  <si>
    <t>NM_001011742</t>
  </si>
  <si>
    <t>Olfr479</t>
  </si>
  <si>
    <t>olfactory receptor 479</t>
  </si>
  <si>
    <t>Mus musculus olfactory receptor 479 (Olfr479), mRNA.</t>
  </si>
  <si>
    <t>TC1100001268.mm.2</t>
  </si>
  <si>
    <t>NM_145432</t>
  </si>
  <si>
    <t>Heatr6</t>
  </si>
  <si>
    <t>HEAT repeat containing 6</t>
  </si>
  <si>
    <t>Mus musculus HEAT repeat containing 6 (Heatr6), mRNA.</t>
  </si>
  <si>
    <t>TC1000001590.mm.2</t>
  </si>
  <si>
    <t>NM_001033264</t>
  </si>
  <si>
    <t>Gls2</t>
  </si>
  <si>
    <t>glutaminase 2 (liver, mitochondrial)</t>
  </si>
  <si>
    <t>Mus musculus glutaminase 2 (liver, mitochondrial) (Gls2), transcript variant 1, mRNA.</t>
  </si>
  <si>
    <t>TC1700000611.mm.2</t>
  </si>
  <si>
    <t>NM_001205214</t>
  </si>
  <si>
    <t>Rxrb</t>
  </si>
  <si>
    <t>retinoid X receptor beta</t>
  </si>
  <si>
    <t>Mus musculus retinoid X receptor beta (Rxrb), transcript variant 1, mRNA.</t>
  </si>
  <si>
    <t>TC1500001912.mm.2</t>
  </si>
  <si>
    <t>NM_001082536</t>
  </si>
  <si>
    <t>Mkl1</t>
  </si>
  <si>
    <t>MKL (megakaryoblastic leukemia)/myocardin-like 1</t>
  </si>
  <si>
    <t>Mus musculus MKL (megakaryoblastic leukemia)/myocardin-like 1 (Mkl1), transcript variant 2, mRNA.</t>
  </si>
  <si>
    <t>TC1100002488.mm.2</t>
  </si>
  <si>
    <t>NM_023146</t>
  </si>
  <si>
    <t>Ranbp17</t>
  </si>
  <si>
    <t>RAN binding protein 17</t>
  </si>
  <si>
    <t>Mus musculus RAN binding protein 17 (Ranbp17), mRNA.</t>
  </si>
  <si>
    <t>TC0500000895.mm.2</t>
  </si>
  <si>
    <t>NM_029363</t>
  </si>
  <si>
    <t>2010109A12Rik</t>
  </si>
  <si>
    <t>RIKEN cDNA 2010109A12 gene</t>
  </si>
  <si>
    <t>Mus musculus RIKEN cDNA 2010109A12 gene (2010109A12Rik), mRNA.</t>
  </si>
  <si>
    <t>TC0500000400.mm.2</t>
  </si>
  <si>
    <t>NM_001177696</t>
  </si>
  <si>
    <t>Ablim2</t>
  </si>
  <si>
    <t>actin-binding LIM protein 2</t>
  </si>
  <si>
    <t>Mus musculus actin-binding LIM protein 2 (Ablim2), transcript variant 1, mRNA.</t>
  </si>
  <si>
    <t>TC0200003373.mm.2</t>
  </si>
  <si>
    <t>NM_029774</t>
  </si>
  <si>
    <t>Ttll11</t>
  </si>
  <si>
    <t>tubulin tyrosine ligase-like family, member 11</t>
  </si>
  <si>
    <t>Mus musculus tubulin tyrosine ligase-like family, member 11 (Ttll11), mRNA.</t>
  </si>
  <si>
    <t>TC0900003342.mm.2</t>
  </si>
  <si>
    <t>NM_001284328</t>
  </si>
  <si>
    <t>Syncrip</t>
  </si>
  <si>
    <t>synaptotagmin binding, cytoplasmic RNA interacting protein</t>
  </si>
  <si>
    <t>Mus musculus synaptotagmin binding, cytoplasmic RNA interacting protein (Syncrip), transcript variant 3, mRNA.</t>
  </si>
  <si>
    <t>TC0500001139.mm.2</t>
  </si>
  <si>
    <t>NM_011132</t>
  </si>
  <si>
    <t>Pole</t>
  </si>
  <si>
    <t>polymerase (DNA directed), epsilon</t>
  </si>
  <si>
    <t>Mus musculus polymerase (DNA directed), epsilon (Pole), mRNA.</t>
  </si>
  <si>
    <t>TC0700002156.mm.2</t>
  </si>
  <si>
    <t>NM_175372</t>
  </si>
  <si>
    <t>Rdh13</t>
  </si>
  <si>
    <t>retinol dehydrogenase 13 (all-trans and 9-cis)</t>
  </si>
  <si>
    <t>Mus musculus retinol dehydrogenase 13 (all-trans and 9-cis) (Rdh13), transcript variant 1, mRNA.</t>
  </si>
  <si>
    <t>TC1300001348.mm.2</t>
  </si>
  <si>
    <t>NM_001113550</t>
  </si>
  <si>
    <t>4833420G17Rik</t>
  </si>
  <si>
    <t>RIKEN cDNA 4833420G17 gene</t>
  </si>
  <si>
    <t>Mus musculus RIKEN cDNA 4833420G17 gene (4833420G17Rik), transcript variant 2, mRNA.</t>
  </si>
  <si>
    <t>TC1300001155.mm.2</t>
  </si>
  <si>
    <t>NM_008533</t>
  </si>
  <si>
    <t>Cd180</t>
  </si>
  <si>
    <t>CD180 antigen</t>
  </si>
  <si>
    <t>Mus musculus CD180 antigen (Cd180), mRNA.</t>
  </si>
  <si>
    <t>TC0900003251.mm.2</t>
  </si>
  <si>
    <t>NM_011724</t>
  </si>
  <si>
    <t>Xirp1</t>
  </si>
  <si>
    <t>xin actin-binding repeat containing 1</t>
  </si>
  <si>
    <t>Mus musculus xin actin-binding repeat containing 1 (Xirp1), mRNA.</t>
  </si>
  <si>
    <t>TC0700002471.mm.2</t>
  </si>
  <si>
    <t>NM_026111</t>
  </si>
  <si>
    <t>Qpctl</t>
  </si>
  <si>
    <t>glutaminyl-peptide cyclotransferase-like</t>
  </si>
  <si>
    <t>Mus musculus glutaminyl-peptide cyclotransferase-like (Qpctl), mRNA.</t>
  </si>
  <si>
    <t>TC0900001251.mm.2</t>
  </si>
  <si>
    <t>NM_001165957</t>
  </si>
  <si>
    <t>Nme9</t>
  </si>
  <si>
    <t>NME/NM23 family member 9</t>
  </si>
  <si>
    <t>Mus musculus NME/NM23 family member 9 (Nme9), mRNA.</t>
  </si>
  <si>
    <t>TC0400003826.mm.2</t>
  </si>
  <si>
    <t>NM_029401</t>
  </si>
  <si>
    <t>Vwa5b1</t>
  </si>
  <si>
    <t>von Willebrand factor A domain containing 5B1</t>
  </si>
  <si>
    <t>Mus musculus von Willebrand factor A domain containing 5B1 (Vwa5b1), mRNA.</t>
  </si>
  <si>
    <t>TC1400000314.mm.2</t>
  </si>
  <si>
    <t>NM_028839</t>
  </si>
  <si>
    <t>Tmem110</t>
  </si>
  <si>
    <t>transmembrane protein 110</t>
  </si>
  <si>
    <t>Mus musculus transmembrane protein 110 (Tmem110), mRNA.</t>
  </si>
  <si>
    <t>TC1700002808.mm.2</t>
  </si>
  <si>
    <t>NM_001109913</t>
  </si>
  <si>
    <t>Hnrnpm</t>
  </si>
  <si>
    <t>heterogeneous nuclear ribonucleoprotein M</t>
  </si>
  <si>
    <t>Mus musculus heterogeneous nuclear ribonucleoprotein M (Hnrnpm), transcript variant 2, mRNA.</t>
  </si>
  <si>
    <t>TC0800002180.mm.2</t>
  </si>
  <si>
    <t>NM_172407</t>
  </si>
  <si>
    <t>Cdkn2aip</t>
  </si>
  <si>
    <t>CDKN2A interacting protein</t>
  </si>
  <si>
    <t>Mus musculus CDKN2A interacting protein (Cdkn2aip), mRNA.</t>
  </si>
  <si>
    <t>TC0200001189.mm.2</t>
  </si>
  <si>
    <t>NM_175513</t>
  </si>
  <si>
    <t>Zfp804a</t>
  </si>
  <si>
    <t>zinc finger protein 804A</t>
  </si>
  <si>
    <t>Mus musculus zinc finger protein 804A (Zfp804a), mRNA.</t>
  </si>
  <si>
    <t>TC0900002778.mm.2</t>
  </si>
  <si>
    <t>ENSMUST00000167814</t>
  </si>
  <si>
    <t>Gm17530</t>
  </si>
  <si>
    <t>predicted gene, 17530</t>
  </si>
  <si>
    <t>TC0700001282.mm.2</t>
  </si>
  <si>
    <t>NM_145151</t>
  </si>
  <si>
    <t>Crebzf</t>
  </si>
  <si>
    <t>CREB/ATF bZIP transcription factor</t>
  </si>
  <si>
    <t>Mus musculus CREB/ATF bZIP transcription factor (Crebzf), transcript variant 1, mRNA.</t>
  </si>
  <si>
    <t>TC0100002758.mm.2</t>
  </si>
  <si>
    <t>NM_001277925</t>
  </si>
  <si>
    <t>Ecel1</t>
  </si>
  <si>
    <t>endothelin converting enzyme-like 1</t>
  </si>
  <si>
    <t>Mus musculus endothelin converting enzyme-like 1 (Ecel1), transcript variant 1, mRNA.</t>
  </si>
  <si>
    <t>TC0500000852.mm.2</t>
  </si>
  <si>
    <t>NM_026788</t>
  </si>
  <si>
    <t>Mthfd2l</t>
  </si>
  <si>
    <t>methylenetetrahydrofolate dehydrogenase (NADP+ dependent) 2-like</t>
  </si>
  <si>
    <t>Mus musculus methylenetetrahydrofolate dehydrogenase (NADP+ dependent) 2-like (Mthfd2l), mRNA.</t>
  </si>
  <si>
    <t>TC0500000297.mm.2</t>
  </si>
  <si>
    <t>NM_175675</t>
  </si>
  <si>
    <t>Slc35f6</t>
  </si>
  <si>
    <t>solute carrier family 35, member F6</t>
  </si>
  <si>
    <t>Mus musculus solute carrier family 35, member F6 (Slc35f6), mRNA.</t>
  </si>
  <si>
    <t>TC0200002491.mm.2</t>
  </si>
  <si>
    <t>NM_029512</t>
  </si>
  <si>
    <t>Ttpal</t>
  </si>
  <si>
    <t>tocopherol (alpha) transfer protein-like</t>
  </si>
  <si>
    <t>Mus musculus tocopherol (alpha) transfer protein-like (Ttpal), transcript variant 1, mRNA.</t>
  </si>
  <si>
    <t>TC0200004958.mm.2</t>
  </si>
  <si>
    <t>NM_001004721</t>
  </si>
  <si>
    <t>Pigu</t>
  </si>
  <si>
    <t>phosphatidylinositol glycan anchor biosynthesis, class U</t>
  </si>
  <si>
    <t>Mus musculus phosphatidylinositol glycan anchor biosynthesis, class U (Pigu), mRNA.</t>
  </si>
  <si>
    <t>TC0100001646.mm.2</t>
  </si>
  <si>
    <t>NM_025470</t>
  </si>
  <si>
    <t>Mptx1</t>
  </si>
  <si>
    <t>mucosal pentraxin 1</t>
  </si>
  <si>
    <t>Mus musculus mucosal pentraxin 1 (Mptx1), mRNA.</t>
  </si>
  <si>
    <t>TC0300001423.mm.2</t>
  </si>
  <si>
    <t>NM_019571</t>
  </si>
  <si>
    <t>Tspan5</t>
  </si>
  <si>
    <t>tetraspanin 5</t>
  </si>
  <si>
    <t>Mus musculus tetraspanin 5 (Tspan5), transcript variant 1, mRNA.</t>
  </si>
  <si>
    <t>TC1700000744.mm.2</t>
  </si>
  <si>
    <t>NM_201611</t>
  </si>
  <si>
    <t>H2-M10.6</t>
  </si>
  <si>
    <t>histocompatibility 2, M region locus 10.6</t>
  </si>
  <si>
    <t>Mus musculus histocompatibility 2, M region locus 10.6 (H2-M10.6), mRNA.</t>
  </si>
  <si>
    <t>TC1900000080.mm.2</t>
  </si>
  <si>
    <t>NM_010609</t>
  </si>
  <si>
    <t>Kcnk7</t>
  </si>
  <si>
    <t>potassium channel, subfamily K, member 7</t>
  </si>
  <si>
    <t>Mus musculus potassium channel, subfamily K, member 7 (Kcnk7), mRNA.</t>
  </si>
  <si>
    <t>TC1600001658.mm.2</t>
  </si>
  <si>
    <t>XM_003085107.1</t>
  </si>
  <si>
    <t>Gm17783</t>
  </si>
  <si>
    <t>PREDICTED:  predicted gene, 17783 (Gm17783), mRNA.</t>
  </si>
  <si>
    <t>TC0100000806.mm.2</t>
  </si>
  <si>
    <t>NM_007432</t>
  </si>
  <si>
    <t>Akp3</t>
  </si>
  <si>
    <t>alkaline phosphatase 3, intestine, not Mn requiring</t>
  </si>
  <si>
    <t>Mus musculus alkaline phosphatase 3, intestine, not Mn requiring (Akp3), mRNA.</t>
  </si>
  <si>
    <t>TC1000000113.mm.2</t>
  </si>
  <si>
    <t>NM_008703</t>
  </si>
  <si>
    <t>Nmbr</t>
  </si>
  <si>
    <t>neuromedin B receptor</t>
  </si>
  <si>
    <t>Mus musculus neuromedin B receptor (Nmbr), mRNA.</t>
  </si>
  <si>
    <t>TC0300001007.mm.2</t>
  </si>
  <si>
    <t>NM_001165952</t>
  </si>
  <si>
    <t>Trim45</t>
  </si>
  <si>
    <t>tripartite motif-containing 45</t>
  </si>
  <si>
    <t>Mus musculus tripartite motif-containing 45 (Trim45), transcript variant 3, mRNA.</t>
  </si>
  <si>
    <t>TC1600001302.mm.2</t>
  </si>
  <si>
    <t>NM_029469</t>
  </si>
  <si>
    <t>Gsc2</t>
  </si>
  <si>
    <t>goosecoid homebox 2</t>
  </si>
  <si>
    <t>Mus musculus goosecoid homebox 2 (Gsc2), mRNA.</t>
  </si>
  <si>
    <t>TC1200000151.mm.2</t>
  </si>
  <si>
    <t>ENSMUST00000169657</t>
  </si>
  <si>
    <t>B430203G13Rik</t>
  </si>
  <si>
    <t>RIKEN cDNA B430203G13 gene [Source:MGI Symbol;Acc:MGI:3642832]</t>
  </si>
  <si>
    <t>RIKEN cDNA B430203G13 gene [gene_biotype:protein_coding transcript_biotype:protein_coding]</t>
  </si>
  <si>
    <t>TC0200002005.mm.2</t>
  </si>
  <si>
    <t>NM_028306</t>
  </si>
  <si>
    <t>Hspa12b</t>
  </si>
  <si>
    <t>heat shock protein 12B</t>
  </si>
  <si>
    <t>Mus musculus heat shock protein 12B (Hspa12b), mRNA.</t>
  </si>
  <si>
    <t>TC0800001095.mm.2</t>
  </si>
  <si>
    <t>NM_013602</t>
  </si>
  <si>
    <t>Mt1</t>
  </si>
  <si>
    <t>metallothionein 1</t>
  </si>
  <si>
    <t>Mus musculus metallothionein 1 (Mt1), mRNA.</t>
  </si>
  <si>
    <t>TC0300000288.mm.2</t>
  </si>
  <si>
    <t>NM_011896</t>
  </si>
  <si>
    <t>Spry1</t>
  </si>
  <si>
    <t>sprouty homolog 1 (Drosophila)</t>
  </si>
  <si>
    <t>Mus musculus sprouty homolog 1 (Drosophila) (Spry1), transcript variant 1, mRNA.</t>
  </si>
  <si>
    <t>TC0500003491.mm.2</t>
  </si>
  <si>
    <t>NR_029768</t>
  </si>
  <si>
    <t>Mir339</t>
  </si>
  <si>
    <t>microRNA 339</t>
  </si>
  <si>
    <t>Mus musculus microRNA 339 (Mir339), microRNA.</t>
  </si>
  <si>
    <t>TC1900000201.mm.2</t>
  </si>
  <si>
    <t>NM_001164272</t>
  </si>
  <si>
    <t>Cpsf7</t>
  </si>
  <si>
    <t>cleavage and polyadenylation specific factor 7</t>
  </si>
  <si>
    <t>Mus musculus cleavage and polyadenylation specific factor 7 (Cpsf7), transcript variant 2, mRNA.</t>
  </si>
  <si>
    <t>TC0500002692.mm.2</t>
  </si>
  <si>
    <t>NM_001029867</t>
  </si>
  <si>
    <t>Ugt2b36</t>
  </si>
  <si>
    <t>UDP glucuronosyltransferase 2 family, polypeptide B36</t>
  </si>
  <si>
    <t>Mus musculus UDP glucuronosyltransferase 2 family, polypeptide B36 (Ugt2b36), mRNA.</t>
  </si>
  <si>
    <t>TC1800001409.mm.2</t>
  </si>
  <si>
    <t>NM_001198984</t>
  </si>
  <si>
    <t>Tcof1</t>
  </si>
  <si>
    <t>Treacher Collins Franceschetti syndrome 1, homolog</t>
  </si>
  <si>
    <t>Mus musculus Treacher Collins Franceschetti syndrome 1, homolog (Tcof1), transcript variant 1, mRNA.</t>
  </si>
  <si>
    <t>TC0300002756.mm.2</t>
  </si>
  <si>
    <t>NM_025845</t>
  </si>
  <si>
    <t>Prpf38b</t>
  </si>
  <si>
    <t>PRP38 pre-mRNA processing factor 38 (yeast) domain containing B</t>
  </si>
  <si>
    <t>Mus musculus PRP38 pre-mRNA processing factor 38 (yeast) domain containing B (Prpf38b), mRNA.</t>
  </si>
  <si>
    <t>TC1700002314.mm.2</t>
  </si>
  <si>
    <t>NM_001077348</t>
  </si>
  <si>
    <t>Plin5</t>
  </si>
  <si>
    <t>perilipin 5</t>
  </si>
  <si>
    <t>Mus musculus perilipin 5 (Plin5), transcript variant 2, mRNA.</t>
  </si>
  <si>
    <t>TC1000000143.mm.2</t>
  </si>
  <si>
    <t>NM_178258</t>
  </si>
  <si>
    <t>Il22ra2</t>
  </si>
  <si>
    <t>interleukin 22 receptor, alpha 2</t>
  </si>
  <si>
    <t>Mus musculus interleukin 22 receptor, alpha 2 (Il22ra2), mRNA.</t>
  </si>
  <si>
    <t>TC0600001327.mm.2</t>
  </si>
  <si>
    <t>NM_027526</t>
  </si>
  <si>
    <t>Rasgef1a</t>
  </si>
  <si>
    <t>RasGEF domain family, member 1A</t>
  </si>
  <si>
    <t>Mus musculus RasGEF domain family, member 1A (Rasgef1a), transcript variant 1, mRNA.</t>
  </si>
  <si>
    <t>TC1600000906.mm.2</t>
  </si>
  <si>
    <t>NM_139134</t>
  </si>
  <si>
    <t>Chodl</t>
  </si>
  <si>
    <t>chondrolectin</t>
  </si>
  <si>
    <t>Mus musculus chondrolectin (Chodl), mRNA.</t>
  </si>
  <si>
    <t>TC0200003231.mm.2</t>
  </si>
  <si>
    <t>NM_027040</t>
  </si>
  <si>
    <t>1700007K13Rik</t>
  </si>
  <si>
    <t>RIKEN cDNA 1700007K13 gene</t>
  </si>
  <si>
    <t>Mus musculus RIKEN cDNA 1700007K13 gene (1700007K13Rik), mRNA.</t>
  </si>
  <si>
    <t>TC1000001941.mm.2</t>
  </si>
  <si>
    <t>NM_001109747</t>
  </si>
  <si>
    <t>Cenpw</t>
  </si>
  <si>
    <t>centromere protein W</t>
  </si>
  <si>
    <t>Mus musculus centromere protein W (Cenpw), mRNA.</t>
  </si>
  <si>
    <t>TC1200001207.mm.2</t>
  </si>
  <si>
    <t>NM_001081457</t>
  </si>
  <si>
    <t>Ppp2r5c</t>
  </si>
  <si>
    <t>protein phosphatase 2, regulatory subunit B, gamma</t>
  </si>
  <si>
    <t>Mus musculus protein phosphatase 2, regulatory subunit B, gamma (Ppp2r5c), transcript variant 2, mRNA.</t>
  </si>
  <si>
    <t>TC1000002693.mm.2</t>
  </si>
  <si>
    <t>NM_001282967</t>
  </si>
  <si>
    <t>Elk3</t>
  </si>
  <si>
    <t>ELK3, member of ETS oncogene family</t>
  </si>
  <si>
    <t>Mus musculus ELK3, member of ETS oncogene family (Elk3), transcript variant 3, mRNA.</t>
  </si>
  <si>
    <t>TC1000000566.mm.2</t>
  </si>
  <si>
    <t>NM_153542</t>
  </si>
  <si>
    <t>Lrrc20</t>
  </si>
  <si>
    <t>leucine rich repeat containing 20</t>
  </si>
  <si>
    <t>Mus musculus leucine rich repeat containing 20 (Lrrc20), mRNA.</t>
  </si>
  <si>
    <t>TC0400001340.mm.2</t>
  </si>
  <si>
    <t>NM_008190</t>
  </si>
  <si>
    <t>Guca2a</t>
  </si>
  <si>
    <t>guanylate cyclase activator 2a (guanylin)</t>
  </si>
  <si>
    <t>Mus musculus guanylate cyclase activator 2a (guanylin) (Guca2a), mRNA.</t>
  </si>
  <si>
    <t>TC0100001563.mm.2</t>
  </si>
  <si>
    <t>NM_001033185</t>
  </si>
  <si>
    <t>Ccdc190</t>
  </si>
  <si>
    <t>coiled-coil domain containing 190</t>
  </si>
  <si>
    <t>Mus musculus RIKEN cDNA 1700084C01 gene (1700084C01Rik), mRNA.</t>
  </si>
  <si>
    <t>TC0300000408.mm.2</t>
  </si>
  <si>
    <t>NM_001198765</t>
  </si>
  <si>
    <t>Postn</t>
  </si>
  <si>
    <t>periostin, osteoblast specific factor</t>
  </si>
  <si>
    <t>Mus musculus periostin, osteoblast specific factor (Postn), transcript variant 2, mRNA.</t>
  </si>
  <si>
    <t>TC0100002628.mm.2</t>
  </si>
  <si>
    <t>XM_001472451.2</t>
  </si>
  <si>
    <t>Gm2102</t>
  </si>
  <si>
    <t>PREDICTED:  predicted gene 2102 (Gm2102), mRNA.</t>
  </si>
  <si>
    <t>TC0100001412.mm.2</t>
  </si>
  <si>
    <t>NM_130456</t>
  </si>
  <si>
    <t>Nphs2</t>
  </si>
  <si>
    <t>nephrosis 2, podocin</t>
  </si>
  <si>
    <t>Mus musculus nephrosis 2, podocin (Nphs2), mRNA.</t>
  </si>
  <si>
    <t>TC1600000654.mm.2</t>
  </si>
  <si>
    <t>NM_144550</t>
  </si>
  <si>
    <t>Spice1</t>
  </si>
  <si>
    <t>spindle and centriole associated protein 1</t>
  </si>
  <si>
    <t>Mus musculus spindle and centriole associated protein 1 (Spice1), mRNA.</t>
  </si>
  <si>
    <t>TC0400003793.mm.2</t>
  </si>
  <si>
    <t>NM_007574</t>
  </si>
  <si>
    <t>C1qc</t>
  </si>
  <si>
    <t>complement component 1, q subcomponent, C chain</t>
  </si>
  <si>
    <t>Mus musculus complement component 1, q subcomponent, C chain (C1qc), mRNA.</t>
  </si>
  <si>
    <t>TC1600001758.mm.2</t>
  </si>
  <si>
    <t>NM_026254</t>
  </si>
  <si>
    <t>Tbc1d23</t>
  </si>
  <si>
    <t>TBC1 domain family, member 23</t>
  </si>
  <si>
    <t>Mus musculus TBC1 domain family, member 23 (Tbc1d23), mRNA.</t>
  </si>
  <si>
    <t>TC0400002490.mm.2</t>
  </si>
  <si>
    <t>ENSMUST00000177937</t>
  </si>
  <si>
    <t>Gm21968</t>
  </si>
  <si>
    <t>predicted gene, 21968</t>
  </si>
  <si>
    <t>TC0400002502.mm.2</t>
  </si>
  <si>
    <t>ENSMUST00000178742</t>
  </si>
  <si>
    <t>Gm10592</t>
  </si>
  <si>
    <t>predicted gene 10592</t>
  </si>
  <si>
    <t>TC0700002465.mm.2</t>
  </si>
  <si>
    <t>ENSMUST00000098778</t>
  </si>
  <si>
    <t>Gm10676</t>
  </si>
  <si>
    <t>predicted gene 10676 [Source:MGI Symbol;Acc:MGI:3704283]</t>
  </si>
  <si>
    <t>predicted gene 10676 [gene_biotype:protein_coding transcript_biotype:protein_coding]</t>
  </si>
  <si>
    <t>TC0300002783.mm.2</t>
  </si>
  <si>
    <t>NM_001160151</t>
  </si>
  <si>
    <t>Amy2a3</t>
  </si>
  <si>
    <t>amylase 2a3</t>
  </si>
  <si>
    <t>Mus musculus amylase 2a3 (Amy2a3), mRNA.</t>
  </si>
  <si>
    <t>TC1300000588.mm.2</t>
  </si>
  <si>
    <t>NM_001033400</t>
  </si>
  <si>
    <t>Nutm2</t>
  </si>
  <si>
    <t>NUT family member 2</t>
  </si>
  <si>
    <t>Mus musculus NUT family member 2 (Nutm2), mRNA.</t>
  </si>
  <si>
    <t>TC0X00001383.mm.2</t>
  </si>
  <si>
    <t>NM_011845</t>
  </si>
  <si>
    <t>Mid2</t>
  </si>
  <si>
    <t>midline 2</t>
  </si>
  <si>
    <t>Mus musculus midline 2 (Mid2), mRNA.</t>
  </si>
  <si>
    <t>TC0700001955.mm.2</t>
  </si>
  <si>
    <t>NM_001163611</t>
  </si>
  <si>
    <t>Nps</t>
  </si>
  <si>
    <t>neuropeptide S</t>
  </si>
  <si>
    <t>Mus musculus neuropeptide S (Nps), mRNA.</t>
  </si>
  <si>
    <t>TC1100000680.mm.2</t>
  </si>
  <si>
    <t>NM_175001</t>
  </si>
  <si>
    <t>Mrpl22</t>
  </si>
  <si>
    <t>mitochondrial ribosomal protein L22</t>
  </si>
  <si>
    <t>Mus musculus mitochondrial ribosomal protein L22 (Mrpl22), mRNA.</t>
  </si>
  <si>
    <t>TC0200001170.mm.2</t>
  </si>
  <si>
    <t>NM_177256</t>
  </si>
  <si>
    <t>Prdx6b</t>
  </si>
  <si>
    <t>peroxiredoxin 6B</t>
  </si>
  <si>
    <t>Mus musculus peroxiredoxin 6B (Prdx6b), mRNA.</t>
  </si>
  <si>
    <t>TC0X00003358.mm.2</t>
  </si>
  <si>
    <t>NM_021278</t>
  </si>
  <si>
    <t>Tmsb4x</t>
  </si>
  <si>
    <t>thymosin, beta 4, X chromosome</t>
  </si>
  <si>
    <t>Mus musculus thymosin, beta 4, X chromosome (Tmsb4x), mRNA.</t>
  </si>
  <si>
    <t>TC1100000703.mm.2</t>
  </si>
  <si>
    <t>NM_146536</t>
  </si>
  <si>
    <t>Olfr313</t>
  </si>
  <si>
    <t>olfactory receptor 313</t>
  </si>
  <si>
    <t>Mus musculus olfactory receptor 313 (Olfr313), mRNA.</t>
  </si>
  <si>
    <t>TC1100004303.mm.2</t>
  </si>
  <si>
    <t>NM_153056</t>
  </si>
  <si>
    <t>Sirt7</t>
  </si>
  <si>
    <t>sirtuin 7</t>
  </si>
  <si>
    <t>Mus musculus sirtuin 7 (Sirt7), mRNA.</t>
  </si>
  <si>
    <t>TC1400002752.mm.2</t>
  </si>
  <si>
    <t>NM_022987</t>
  </si>
  <si>
    <t>Zic5</t>
  </si>
  <si>
    <t>zinc finger protein of the cerebellum 5</t>
  </si>
  <si>
    <t>Mus musculus zinc finger protein of the cerebellum 5 (Zic5), mRNA.</t>
  </si>
  <si>
    <t>TC0600001020.mm.2</t>
  </si>
  <si>
    <t>NM_173737</t>
  </si>
  <si>
    <t>Hmces</t>
  </si>
  <si>
    <t>5-hydroxymethylcytosine (hmC) binding, ES cell specific</t>
  </si>
  <si>
    <t>Mus musculus 5-hydroxymethylcytosine (hmC) binding, ES cell specific (Hmces), mRNA.</t>
  </si>
  <si>
    <t>TC1000000874.mm.2</t>
  </si>
  <si>
    <t>NM_175195</t>
  </si>
  <si>
    <t>Sppl2b</t>
  </si>
  <si>
    <t>signal peptide peptidase like 2B</t>
  </si>
  <si>
    <t>Mus musculus signal peptide peptidase like 2B (Sppl2b), mRNA.</t>
  </si>
  <si>
    <t>TC0700002461.mm.2</t>
  </si>
  <si>
    <t>NM_007677</t>
  </si>
  <si>
    <t>Psg17</t>
  </si>
  <si>
    <t>pregnancy specific glycoprotein 17</t>
  </si>
  <si>
    <t>Mus musculus pregnancy specific glycoprotein 17 (Psg17), mRNA.</t>
  </si>
  <si>
    <t>TC0600001754.mm.2</t>
  </si>
  <si>
    <t>NR_003634</t>
  </si>
  <si>
    <t>Rps4l</t>
  </si>
  <si>
    <t>ribosomal protein S4-like</t>
  </si>
  <si>
    <t>Mus musculus ribosomal protein S4-like (Rps4l), non-coding RNA.</t>
  </si>
  <si>
    <t>TC1200000603.mm.2</t>
  </si>
  <si>
    <t>NM_011184</t>
  </si>
  <si>
    <t>Psma3</t>
  </si>
  <si>
    <t>proteasome (prosome, macropain) subunit, alpha type 3</t>
  </si>
  <si>
    <t>Mus musculus proteasome (prosome, macropain) subunit, alpha type 3 (Psma3), transcript variant 1, mRNA.</t>
  </si>
  <si>
    <t>TC1000000904.mm.2</t>
  </si>
  <si>
    <t>NM_001252401</t>
  </si>
  <si>
    <t>Tle2</t>
  </si>
  <si>
    <t>transducin-like enhancer of split 2, homolog of Drosophila E(spl)</t>
  </si>
  <si>
    <t>Mus musculus transducin-like enhancer of split 2, homolog of Drosophila E(spl) (Tle2), transcript variant 2, mRNA.</t>
  </si>
  <si>
    <t>TC0600000606.mm.2</t>
  </si>
  <si>
    <t>NM_010903</t>
  </si>
  <si>
    <t>Nfe2l3</t>
  </si>
  <si>
    <t>nuclear factor, erythroid derived 2, like 3</t>
  </si>
  <si>
    <t>Mus musculus nuclear factor, erythroid derived 2, like 3 (Nfe2l3), mRNA.</t>
  </si>
  <si>
    <t>TC1400002310.mm.2</t>
  </si>
  <si>
    <t>NM_026331</t>
  </si>
  <si>
    <t>Slc25a37</t>
  </si>
  <si>
    <t>solute carrier family 25, member 37</t>
  </si>
  <si>
    <t>Mus musculus solute carrier family 25, member 37 (Slc25a37), mRNA.</t>
  </si>
  <si>
    <t>TC0200003112.mm.2</t>
  </si>
  <si>
    <t>NM_011040</t>
  </si>
  <si>
    <t>Pax8</t>
  </si>
  <si>
    <t>paired box 8</t>
  </si>
  <si>
    <t>Mus musculus paired box 8 (Pax8), mRNA.</t>
  </si>
  <si>
    <t>TC0400002027.mm.2</t>
  </si>
  <si>
    <t>NR_033138</t>
  </si>
  <si>
    <t>Gm833</t>
  </si>
  <si>
    <t>predicted gene 833</t>
  </si>
  <si>
    <t>Mus musculus predicted gene 833 (Gm833), long non-coding RNA.</t>
  </si>
  <si>
    <t>TC0700003877.mm.2</t>
  </si>
  <si>
    <t>NM_147111</t>
  </si>
  <si>
    <t>Olfr586</t>
  </si>
  <si>
    <t>olfactory receptor 586</t>
  </si>
  <si>
    <t>Mus musculus olfactory receptor 586 (Olfr586), mRNA.</t>
  </si>
  <si>
    <t>TC1000000713.mm.2</t>
  </si>
  <si>
    <t>NM_133995</t>
  </si>
  <si>
    <t>Upb1</t>
  </si>
  <si>
    <t>ureidopropionase, beta</t>
  </si>
  <si>
    <t>Mus musculus ureidopropionase, beta (Upb1), mRNA.</t>
  </si>
  <si>
    <t>TC1500001068.mm.2</t>
  </si>
  <si>
    <t>NM_026566</t>
  </si>
  <si>
    <t>Atg101</t>
  </si>
  <si>
    <t>autophagy related 101</t>
  </si>
  <si>
    <t>Mus musculus autophagy related 101 (Atg101), mRNA.</t>
  </si>
  <si>
    <t>TC1000001239.mm.2</t>
  </si>
  <si>
    <t>NM_146240</t>
  </si>
  <si>
    <t>Rassf9</t>
  </si>
  <si>
    <t>Ras association (RalGDS/AF-6) domain family (N-terminal) member 9</t>
  </si>
  <si>
    <t>Mus musculus Ras association (RalGDS/AF-6) domain family (N-terminal) member 9 (Rassf9), mRNA.</t>
  </si>
  <si>
    <t>TC0500002758.mm.2</t>
  </si>
  <si>
    <t>NM_183392</t>
  </si>
  <si>
    <t>Nup54</t>
  </si>
  <si>
    <t>nucleoporin 54</t>
  </si>
  <si>
    <t>Mus musculus nucleoporin 54 (Nup54), mRNA.</t>
  </si>
  <si>
    <t>TC0600002903.mm.2</t>
  </si>
  <si>
    <t>NM_001167730</t>
  </si>
  <si>
    <t>Rad18</t>
  </si>
  <si>
    <t>RAD18 E3 ubiquitin protein ligase</t>
  </si>
  <si>
    <t>Mus musculus RAD18 E3 ubiquitin protein ligase (Rad18), transcript variant 1, mRNA.</t>
  </si>
  <si>
    <t>TC0500003685.mm.2</t>
  </si>
  <si>
    <t>NM_133898</t>
  </si>
  <si>
    <t>N4bp2l1</t>
  </si>
  <si>
    <t>NEDD4 binding protein 2-like 1</t>
  </si>
  <si>
    <t>Mus musculus NEDD4 binding protein 2-like 1 (N4bp2l1), mRNA.</t>
  </si>
  <si>
    <t>TC1800001141.mm.2</t>
  </si>
  <si>
    <t>NM_013512</t>
  </si>
  <si>
    <t>Epb41l4a</t>
  </si>
  <si>
    <t>erythrocyte membrane protein band 4.1 like 4a</t>
  </si>
  <si>
    <t>Mus musculus erythrocyte membrane protein band 4.1 like 4a (Epb41l4a), mRNA.</t>
  </si>
  <si>
    <t>TC1200000838.mm.2</t>
  </si>
  <si>
    <t>NM_016767</t>
  </si>
  <si>
    <t>Batf</t>
  </si>
  <si>
    <t>basic leucine zipper transcription factor, ATF-like</t>
  </si>
  <si>
    <t>Mus musculus basic leucine zipper transcription factor, ATF-like (Batf), mRNA.</t>
  </si>
  <si>
    <t>TC0100000892.mm.2</t>
  </si>
  <si>
    <t>NM_016717</t>
  </si>
  <si>
    <t>Scly</t>
  </si>
  <si>
    <t>selenocysteine lyase</t>
  </si>
  <si>
    <t>Mus musculus selenocysteine lyase (Scly), mRNA.</t>
  </si>
  <si>
    <t>TC1300002123.mm.2</t>
  </si>
  <si>
    <t>NM_177711</t>
  </si>
  <si>
    <t>Spata31d1d</t>
  </si>
  <si>
    <t>spermatogenesis associated 31 subfamily D, member 1D</t>
  </si>
  <si>
    <t>Mus musculus spermatogenesis associated 31 subfamily D, member 1D (Spata31d1d), mRNA.</t>
  </si>
  <si>
    <t>TC1700000522.mm.2</t>
  </si>
  <si>
    <t>NM_013811</t>
  </si>
  <si>
    <t>Dnah8</t>
  </si>
  <si>
    <t>dynein, axonemal, heavy chain 8</t>
  </si>
  <si>
    <t>Mus musculus dynein, axonemal, heavy chain 8 (Dnah8), mRNA.</t>
  </si>
  <si>
    <t>TC1400000112.mm.2</t>
  </si>
  <si>
    <t>NM_008369</t>
  </si>
  <si>
    <t>Il3ra</t>
  </si>
  <si>
    <t>interleukin 3 receptor, alpha chain</t>
  </si>
  <si>
    <t>Mus musculus interleukin 3 receptor, alpha chain (Il3ra), mRNA.</t>
  </si>
  <si>
    <t>TC1100000928.mm.2</t>
  </si>
  <si>
    <t>NM_001013414</t>
  </si>
  <si>
    <t>Neurl4</t>
  </si>
  <si>
    <t>neuralized E3 ubiquitin protein ligase 4</t>
  </si>
  <si>
    <t>Mus musculus neuralized E3 ubiquitin protein ligase 4 (Neurl4), transcript variant 1, mRNA.</t>
  </si>
  <si>
    <t>TC0200004415.mm.2</t>
  </si>
  <si>
    <t>NM_138313</t>
  </si>
  <si>
    <t>Bmf</t>
  </si>
  <si>
    <t>BCL2 modifying factor</t>
  </si>
  <si>
    <t>Mus musculus BCL2 modifying factor (Bmf), transcript variant 1, mRNA.</t>
  </si>
  <si>
    <t>TC0100001356.mm.2</t>
  </si>
  <si>
    <t>NM_022018</t>
  </si>
  <si>
    <t>Fam129a</t>
  </si>
  <si>
    <t>family with sequence similarity 129, member A</t>
  </si>
  <si>
    <t>Mus musculus family with sequence similarity 129, member A (Fam129a), mRNA.</t>
  </si>
  <si>
    <t>TC0600000044.mm.2</t>
  </si>
  <si>
    <t>NM_009311</t>
  </si>
  <si>
    <t>Tac1</t>
  </si>
  <si>
    <t>tachykinin 1</t>
  </si>
  <si>
    <t>Mus musculus tachykinin 1 (Tac1), transcript variant 1, mRNA.</t>
  </si>
  <si>
    <t>TC0400003733.mm.2</t>
  </si>
  <si>
    <t>NM_001099296</t>
  </si>
  <si>
    <t>Grrp1</t>
  </si>
  <si>
    <t>glycine/arginine rich protein 1</t>
  </si>
  <si>
    <t>Mus musculus glycine/arginine rich protein 1 (Grrp1), mRNA.</t>
  </si>
  <si>
    <t>TCUn_JH58430400000005.mm.2</t>
  </si>
  <si>
    <t>NR_003518</t>
  </si>
  <si>
    <t>Pisd-ps3</t>
  </si>
  <si>
    <t>phosphatidylserine decarboxylase, pseudogene 3</t>
  </si>
  <si>
    <t>Mus musculus phosphatidylserine decarboxylase, pseudogene 3 (Pisd-ps3), non-coding RNA.</t>
  </si>
  <si>
    <t>TC1600002061.mm.2</t>
  </si>
  <si>
    <t>NM_026110</t>
  </si>
  <si>
    <t>Paxbp1</t>
  </si>
  <si>
    <t>PAX3 and PAX7 binding protein 1</t>
  </si>
  <si>
    <t>Mus musculus PAX3 and PAX7 binding protein 1 (Paxbp1), mRNA.</t>
  </si>
  <si>
    <t>TC0600003374.mm.2</t>
  </si>
  <si>
    <t>NM_145572</t>
  </si>
  <si>
    <t>Gys2</t>
  </si>
  <si>
    <t>glycogen synthase 2</t>
  </si>
  <si>
    <t>Mus musculus glycogen synthase 2 (Gys2), mRNA.</t>
  </si>
  <si>
    <t>TC0X00002015.mm.2</t>
  </si>
  <si>
    <t>ENSMUST00000178444</t>
  </si>
  <si>
    <t>Gm2777</t>
  </si>
  <si>
    <t>predicted gene 2777</t>
  </si>
  <si>
    <t>predicted gene 2777 [gene_biotype:protein_coding transcript_biotype:protein_coding]</t>
  </si>
  <si>
    <t>TC0600001797.mm.2</t>
  </si>
  <si>
    <t>NM_009748</t>
  </si>
  <si>
    <t>Bet1</t>
  </si>
  <si>
    <t>blocked early in transport 1 homolog (S. cerevisiae)</t>
  </si>
  <si>
    <t>Mus musculus blocked early in transport 1 homolog (S. cerevisiae) (Bet1), mRNA.</t>
  </si>
  <si>
    <t>TC0200005218.mm.2</t>
  </si>
  <si>
    <t>NM_001037177</t>
  </si>
  <si>
    <t>Nfatc2</t>
  </si>
  <si>
    <t>nuclear factor of activated T cells, cytoplasmic, calcineurin dependent 2</t>
  </si>
  <si>
    <t>Mus musculus nuclear factor of activated T cells, cytoplasmic, calcineurin dependent 2 (Nfatc2), transcript variant 2, mRNA.</t>
  </si>
  <si>
    <t>TC0900002676.mm.2</t>
  </si>
  <si>
    <t>NM_015806</t>
  </si>
  <si>
    <t>Mapk6</t>
  </si>
  <si>
    <t>mitogen-activated protein kinase 6</t>
  </si>
  <si>
    <t>Mus musculus mitogen-activated protein kinase 6 (Mapk6), transcript variant 1, mRNA.</t>
  </si>
  <si>
    <t>TC0700000773.mm.2</t>
  </si>
  <si>
    <t>NM_133712</t>
  </si>
  <si>
    <t>Klk10</t>
  </si>
  <si>
    <t>kallikrein related-peptidase 10</t>
  </si>
  <si>
    <t>Mus musculus kallikrein related-peptidase 10 (Klk10), mRNA.</t>
  </si>
  <si>
    <t>TC0700002979.mm.2</t>
  </si>
  <si>
    <t>NM_001252470</t>
  </si>
  <si>
    <t>Cpt1c</t>
  </si>
  <si>
    <t>carnitine palmitoyltransferase 1c</t>
  </si>
  <si>
    <t>Mus musculus carnitine palmitoyltransferase 1c (Cpt1c), transcript variant 2, mRNA.</t>
  </si>
  <si>
    <t>TC0500002102.mm.2</t>
  </si>
  <si>
    <t>NM_001081383</t>
  </si>
  <si>
    <t>Kmt2c</t>
  </si>
  <si>
    <t>lysine (K)-specific methyltransferase 2C</t>
  </si>
  <si>
    <t>Mus musculus lysine (K)-specific methyltransferase 2C (Kmt2c), mRNA.</t>
  </si>
  <si>
    <t>TC0100002729.mm.2</t>
  </si>
  <si>
    <t>NM_177055</t>
  </si>
  <si>
    <t>A630001G21Rik</t>
  </si>
  <si>
    <t>RIKEN cDNA A630001G21 gene</t>
  </si>
  <si>
    <t>Mus musculus RIKEN cDNA A630001G21 gene (A630001G21Rik), mRNA.</t>
  </si>
  <si>
    <t>TC1100002773.mm.2</t>
  </si>
  <si>
    <t>NM_177471</t>
  </si>
  <si>
    <t>Ccdc69</t>
  </si>
  <si>
    <t>coiled-coil domain containing 69</t>
  </si>
  <si>
    <t>Mus musculus coiled-coil domain containing 69 (Ccdc69), mRNA.</t>
  </si>
  <si>
    <t>TC0700004223.mm.2</t>
  </si>
  <si>
    <t>NM_026140</t>
  </si>
  <si>
    <t>Ears2</t>
  </si>
  <si>
    <t>glutamyl-tRNA synthetase 2 (mitochondrial)(putative)</t>
  </si>
  <si>
    <t>Mus musculus glutamyl-tRNA synthetase 2 (mitochondrial)(putative) (Ears2), mRNA.</t>
  </si>
  <si>
    <t>TC1300002314.mm.2</t>
  </si>
  <si>
    <t>NM_009644</t>
  </si>
  <si>
    <t>Ahrr</t>
  </si>
  <si>
    <t>aryl-hydrocarbon receptor repressor</t>
  </si>
  <si>
    <t>Mus musculus aryl-hydrocarbon receptor repressor (Ahrr), mRNA.</t>
  </si>
  <si>
    <t>TC1500000982.mm.2</t>
  </si>
  <si>
    <t>NM_001044741</t>
  </si>
  <si>
    <t>Cacnb3</t>
  </si>
  <si>
    <t>calcium channel, voltage-dependent, beta 3 subunit</t>
  </si>
  <si>
    <t>Mus musculus calcium channel, voltage-dependent, beta 3 subunit (Cacnb3), transcript variant 2, mRNA.</t>
  </si>
  <si>
    <t>TC0600001527.mm.2</t>
  </si>
  <si>
    <t>NM_153094</t>
  </si>
  <si>
    <t>Klrb1f</t>
  </si>
  <si>
    <t>killer cell lectin-like receptor subfamily B member 1F</t>
  </si>
  <si>
    <t>Mus musculus killer cell lectin-like receptor subfamily B member 1F (Klrb1f), transcript variant 1, mRNA.</t>
  </si>
  <si>
    <t>TC1400000027.mm.2</t>
  </si>
  <si>
    <t>ENSMUST00000164069</t>
  </si>
  <si>
    <t>Gm3047</t>
  </si>
  <si>
    <t>predicted gene 3047 [Source:MGI Symbol;Acc:MGI:3781225]</t>
  </si>
  <si>
    <t>predicted gene 3047 [gene_biotype:protein_coding transcript_biotype:protein_coding]</t>
  </si>
  <si>
    <t>TC0700004555.mm.2</t>
  </si>
  <si>
    <t>XM_001480778.2</t>
  </si>
  <si>
    <t>Gm9340</t>
  </si>
  <si>
    <t>PREDICTED:  predicted gene 9340 (Gm9340), mRNA.</t>
  </si>
  <si>
    <t>TC0700004171.mm.2</t>
  </si>
  <si>
    <t>NM_138649</t>
  </si>
  <si>
    <t>Syt17</t>
  </si>
  <si>
    <t>synaptotagmin XVII</t>
  </si>
  <si>
    <t>Mus musculus synaptotagmin XVII (Syt17), mRNA.</t>
  </si>
  <si>
    <t>TC1000002076.mm.2</t>
  </si>
  <si>
    <t>NM_175407</t>
  </si>
  <si>
    <t>Sobp</t>
  </si>
  <si>
    <t>sine oculis-binding protein homolog (Drosophila)</t>
  </si>
  <si>
    <t>Mus musculus sine oculis-binding protein homolog (Drosophila) (Sobp), mRNA.</t>
  </si>
  <si>
    <t>TC1700000469.mm.2</t>
  </si>
  <si>
    <t>NM_001080769</t>
  </si>
  <si>
    <t>Uhrf1bp1</t>
  </si>
  <si>
    <t>UHRF1 (ICBP90) binding protein 1</t>
  </si>
  <si>
    <t>Mus musculus UHRF1 (ICBP90) binding protein 1 (Uhrf1bp1), mRNA.</t>
  </si>
  <si>
    <t>TC0200005148.mm.2</t>
  </si>
  <si>
    <t>NM_178411</t>
  </si>
  <si>
    <t>Zfp334</t>
  </si>
  <si>
    <t>zinc finger protein 334</t>
  </si>
  <si>
    <t>Mus musculus zinc finger protein 334 (Zfp334), mRNA.</t>
  </si>
  <si>
    <t>TC0700000837.mm.2</t>
  </si>
  <si>
    <t>ENSMUST00000179310</t>
  </si>
  <si>
    <t>Slc6a16</t>
  </si>
  <si>
    <t>solute carrier family 6, member 16 [Source:MGI Symbol;Acc:MGI:2685930]</t>
  </si>
  <si>
    <t>solute carrier family 6, member 16 [gene_biotype:lincRNA transcript_biotype:lincRNA]</t>
  </si>
  <si>
    <t>TC1100002024.mm.2</t>
  </si>
  <si>
    <t>NR_038126</t>
  </si>
  <si>
    <t>0610009L18Rik</t>
  </si>
  <si>
    <t>RIKEN cDNA 0610009L18 gene</t>
  </si>
  <si>
    <t>Mus musculus RIKEN cDNA 0610009L18 gene (0610009L18Rik), long non-coding RNA.</t>
  </si>
  <si>
    <t>TC0800002515.mm.2</t>
  </si>
  <si>
    <t>NM_026315</t>
  </si>
  <si>
    <t>1700011L22Rik</t>
  </si>
  <si>
    <t>RIKEN cDNA 1700011L22 gene</t>
  </si>
  <si>
    <t>Mus musculus RIKEN cDNA 1700011L22 gene (1700011L22Rik), mRNA.</t>
  </si>
  <si>
    <t>TC0200003526.mm.2</t>
  </si>
  <si>
    <t>NM_001141981</t>
  </si>
  <si>
    <t>Rbm43</t>
  </si>
  <si>
    <t>RNA binding motif protein 43</t>
  </si>
  <si>
    <t>Mus musculus RNA binding motif protein 43 (Rbm43), transcript variant 2, mRNA.</t>
  </si>
  <si>
    <t>TC1100003563.mm.2</t>
  </si>
  <si>
    <t>NM_144827</t>
  </si>
  <si>
    <t>Spata20</t>
  </si>
  <si>
    <t>spermatogenesis associated 20</t>
  </si>
  <si>
    <t>Mus musculus spermatogenesis associated 20 (Spata20), mRNA.</t>
  </si>
  <si>
    <t>TC1100001090.mm.2</t>
  </si>
  <si>
    <t>NM_198637</t>
  </si>
  <si>
    <t>1700016K19Rik</t>
  </si>
  <si>
    <t>RIKEN cDNA 1700016K19 gene</t>
  </si>
  <si>
    <t>Mus musculus RIKEN cDNA 1700016K19 gene (1700016K19Rik), mRNA.</t>
  </si>
  <si>
    <t>TC1000001601.mm.2</t>
  </si>
  <si>
    <t>NM_172790</t>
  </si>
  <si>
    <t>Ankrd52</t>
  </si>
  <si>
    <t>ankyrin repeat domain 52</t>
  </si>
  <si>
    <t>Mus musculus ankyrin repeat domain 52 (Ankrd52), mRNA.</t>
  </si>
  <si>
    <t>TC0600003196.mm.2</t>
  </si>
  <si>
    <t>NM_001080979</t>
  </si>
  <si>
    <t>Tead4</t>
  </si>
  <si>
    <t>TEA domain family member 4</t>
  </si>
  <si>
    <t>Mus musculus TEA domain family member 4 (Tead4), transcript variant 2, mRNA.</t>
  </si>
  <si>
    <t>TC0700002413.mm.2</t>
  </si>
  <si>
    <t>NM_001113330</t>
  </si>
  <si>
    <t>Crx</t>
  </si>
  <si>
    <t>cone-rod homeobox</t>
  </si>
  <si>
    <t>Mus musculus cone-rod homeobox (Crx), transcript variant 2, mRNA.</t>
  </si>
  <si>
    <t>TC0800002290.mm.2</t>
  </si>
  <si>
    <t>NM_007711</t>
  </si>
  <si>
    <t>Clcn3</t>
  </si>
  <si>
    <t>chloride channel, voltage-sensitive 3</t>
  </si>
  <si>
    <t>Mus musculus chloride channel, voltage-sensitive 3 (Clcn3), transcript variant a, mRNA.</t>
  </si>
  <si>
    <t>TC0100000393.mm.2</t>
  </si>
  <si>
    <t>NM_001039710</t>
  </si>
  <si>
    <t>Coq10b</t>
  </si>
  <si>
    <t>coenzyme Q10 homolog B (S. cerevisiae)</t>
  </si>
  <si>
    <t>Mus musculus coenzyme Q10 homolog B (S. cerevisiae) (Coq10b), transcript variant 1, mRNA.</t>
  </si>
  <si>
    <t>TC0800002953.mm.2</t>
  </si>
  <si>
    <t>NM_001198839</t>
  </si>
  <si>
    <t>Bcar1</t>
  </si>
  <si>
    <t>breast cancer anti-estrogen resistance 1</t>
  </si>
  <si>
    <t>Mus musculus breast cancer anti-estrogen resistance 1 (Bcar1), transcript variant 1, mRNA.</t>
  </si>
  <si>
    <t>TC0900002040.mm.2</t>
  </si>
  <si>
    <t>NM_001029838</t>
  </si>
  <si>
    <t>Pknox2</t>
  </si>
  <si>
    <t>Pbx/knotted 1 homeobox 2</t>
  </si>
  <si>
    <t>Mus musculus Pbx/knotted 1 homeobox 2 (Pknox2), transcript variant 2, mRNA.</t>
  </si>
  <si>
    <t>TC1800001710.mm.2</t>
  </si>
  <si>
    <t>NM_177450</t>
  </si>
  <si>
    <t>Cndp1</t>
  </si>
  <si>
    <t>carnosine dipeptidase 1 (metallopeptidase M20 family)</t>
  </si>
  <si>
    <t>Mus musculus carnosine dipeptidase 1 (metallopeptidase M20 family) (Cndp1), mRNA.</t>
  </si>
  <si>
    <t>TC1400002862.mm.2</t>
  </si>
  <si>
    <t>NM_001244671</t>
  </si>
  <si>
    <t>predicted gene 10377</t>
  </si>
  <si>
    <t>Mus musculus predicted gene 10377 (Gm10377), mRNA.</t>
  </si>
  <si>
    <t>TC0200005486.mm.2</t>
  </si>
  <si>
    <t>NM_001048227</t>
  </si>
  <si>
    <t>Dbndd2</t>
  </si>
  <si>
    <t>dysbindin (dystrobrevin binding protein 1) domain containing 2</t>
  </si>
  <si>
    <t>Mus musculus dysbindin (dystrobrevin binding protein 1) domain containing 2 (Dbndd2), transcript variant 1, mRNA.</t>
  </si>
  <si>
    <t>TC0900001770.mm.2</t>
  </si>
  <si>
    <t>NM_173433</t>
  </si>
  <si>
    <t>Kdm4d</t>
  </si>
  <si>
    <t>lysine (K)-specific demethylase 4D</t>
  </si>
  <si>
    <t>Mus musculus lysine (K)-specific demethylase 4D (Kdm4d), mRNA.</t>
  </si>
  <si>
    <t>TC0200003132.mm.2</t>
  </si>
  <si>
    <t>NM_146115</t>
  </si>
  <si>
    <t>Tor4a</t>
  </si>
  <si>
    <t>torsin family 4, member A</t>
  </si>
  <si>
    <t>Mus musculus torsin family 4, member A (Tor4a), mRNA.</t>
  </si>
  <si>
    <t>TC0600002346.mm.2</t>
  </si>
  <si>
    <t>NM_134184</t>
  </si>
  <si>
    <t>Vmn1r16</t>
  </si>
  <si>
    <t>vomeronasal 1 receptor 16</t>
  </si>
  <si>
    <t>Mus musculus vomeronasal 1 receptor 16 (Vmn1r16), mRNA.</t>
  </si>
  <si>
    <t>TC0600003123.mm.2</t>
  </si>
  <si>
    <t>NM_013533</t>
  </si>
  <si>
    <t>Gpr162</t>
  </si>
  <si>
    <t>G protein-coupled receptor 162</t>
  </si>
  <si>
    <t>Mus musculus G protein-coupled receptor 162 (Gpr162), mRNA.</t>
  </si>
  <si>
    <t>TC0200003919.mm.2</t>
  </si>
  <si>
    <t>NM_146583</t>
  </si>
  <si>
    <t>Olfr52</t>
  </si>
  <si>
    <t>olfactory receptor 52</t>
  </si>
  <si>
    <t>Mus musculus olfactory receptor 52 (Olfr52), mRNA.</t>
  </si>
  <si>
    <t>TC1300001859.mm.2</t>
  </si>
  <si>
    <t>NM_019423</t>
  </si>
  <si>
    <t>Elovl2</t>
  </si>
  <si>
    <t>elongation of very long chain fatty acids (FEN1/Elo2, SUR4/Elo3, yeast)-like 2</t>
  </si>
  <si>
    <t>Mus musculus elongation of very long chain fatty acids (FEN1/Elo2, SUR4/Elo3, yeast)-like 2 (Elovl2), transcript variant 1, mRNA.</t>
  </si>
  <si>
    <t>TC0300002513.mm.2</t>
  </si>
  <si>
    <t>NM_001256180</t>
  </si>
  <si>
    <t>BC107364</t>
  </si>
  <si>
    <t>cDNA sequence BC107364</t>
  </si>
  <si>
    <t>Mus musculus cDNA sequence BC107364 (BC107364), transcript variant 1, mRNA.</t>
  </si>
  <si>
    <t>TC0300003158.mm.2</t>
  </si>
  <si>
    <t>NM_011372</t>
  </si>
  <si>
    <t>St6galnac3</t>
  </si>
  <si>
    <t>ST6 (alpha-N-acetyl-neuraminyl-2,3-beta-galactosyl-1,3)-N-acetylgalactosaminide alpha-2,6-sialyltransferase 3</t>
  </si>
  <si>
    <t>Mus musculus ST6 (alpha-N-acetyl-neuraminyl-2,3-beta-galactosyl-1, 3)-N-acetylgalactosaminide alpha-2,6-sialyltransferase 3 (St6galnac3), mRNA.</t>
  </si>
  <si>
    <t>TC1900000583.mm.2</t>
  </si>
  <si>
    <t>NM_001043228</t>
  </si>
  <si>
    <t>Dntt</t>
  </si>
  <si>
    <t>deoxynucleotidyltransferase, terminal</t>
  </si>
  <si>
    <t>Mus musculus deoxynucleotidyltransferase, terminal (Dntt), transcript variant 2, mRNA.</t>
  </si>
  <si>
    <t>TC0700000605.mm.2</t>
  </si>
  <si>
    <t>XM_001480067.1</t>
  </si>
  <si>
    <t>Gm4399</t>
  </si>
  <si>
    <t>PREDICTED:  predicted gene 4399 (Gm4399), mRNA.</t>
  </si>
  <si>
    <t>TC0700000607.mm.2</t>
  </si>
  <si>
    <t>XM_001480080.1</t>
  </si>
  <si>
    <t>Gm4406</t>
  </si>
  <si>
    <t>PREDICTED:  predicted gene 4406 (Gm4406), mRNA.</t>
  </si>
  <si>
    <t>TC0200002215.mm.2</t>
  </si>
  <si>
    <t>NM_001142410</t>
  </si>
  <si>
    <t>Gm14124</t>
  </si>
  <si>
    <t>predicted gene 14124</t>
  </si>
  <si>
    <t>Mus musculus predicted gene 14124 (Gm14124), mRNA.</t>
  </si>
  <si>
    <t>TC1200001245.mm.2</t>
  </si>
  <si>
    <t>NM_001025358</t>
  </si>
  <si>
    <t>Klc1</t>
  </si>
  <si>
    <t>kinesin light chain 1</t>
  </si>
  <si>
    <t>Mus musculus kinesin light chain 1 (Klc1), transcript variant b, mRNA.</t>
  </si>
  <si>
    <t>TC1100000094.mm.2</t>
  </si>
  <si>
    <t>NM_001005867</t>
  </si>
  <si>
    <t>Zmiz2</t>
  </si>
  <si>
    <t>zinc finger, MIZ-type containing 2</t>
  </si>
  <si>
    <t>Mus musculus zinc finger, MIZ-type containing 2 (Zmiz2), transcript variant 2, mRNA.</t>
  </si>
  <si>
    <t>TC1300002319.mm.2</t>
  </si>
  <si>
    <t>NM_001033042</t>
  </si>
  <si>
    <t>Lrrc14b</t>
  </si>
  <si>
    <t>leucine rich repeat containing 14B</t>
  </si>
  <si>
    <t>Mus musculus leucine rich repeat containing 14B (Lrrc14b), mRNA.</t>
  </si>
  <si>
    <t>TC0300002674.mm.2</t>
  </si>
  <si>
    <t>NM_145541</t>
  </si>
  <si>
    <t>Rap1a</t>
  </si>
  <si>
    <t>RAS-related protein-1a</t>
  </si>
  <si>
    <t>Mus musculus RAS-related protein-1a (Rap1a), mRNA.</t>
  </si>
  <si>
    <t>TC1000002164.mm.2</t>
  </si>
  <si>
    <t>NM_001204983</t>
  </si>
  <si>
    <t>Cep85l</t>
  </si>
  <si>
    <t>centrosomal protein 85-like</t>
  </si>
  <si>
    <t>Mus musculus centrosomal protein 85-like (Cep85l), mRNA.</t>
  </si>
  <si>
    <t>TC0500003253.mm.2</t>
  </si>
  <si>
    <t>NM_013812</t>
  </si>
  <si>
    <t>Cdk2ap1</t>
  </si>
  <si>
    <t>CDK2 (cyclin-dependent kinase 2)-associated protein 1</t>
  </si>
  <si>
    <t>Mus musculus CDK2 (cyclin-dependent kinase 2)-associated protein 1 (Cdk2ap1), mRNA.</t>
  </si>
  <si>
    <t>TC0Y00000314.mm.2</t>
  </si>
  <si>
    <t>uc029xwt.1</t>
  </si>
  <si>
    <t>TC0100000811.mm.2</t>
  </si>
  <si>
    <t>NM_001039169</t>
  </si>
  <si>
    <t>Eif4e2</t>
  </si>
  <si>
    <t>eukaryotic translation initiation factor 4E member 2</t>
  </si>
  <si>
    <t>Mus musculus eukaryotic translation initiation factor 4E member 2 (Eif4e2), transcript variant 2, mRNA.</t>
  </si>
  <si>
    <t>TC1100003420.mm.2</t>
  </si>
  <si>
    <t>NM_001077636</t>
  </si>
  <si>
    <t>Pigw</t>
  </si>
  <si>
    <t>phosphatidylinositol glycan anchor biosynthesis, class W</t>
  </si>
  <si>
    <t>Mus musculus phosphatidylinositol glycan anchor biosynthesis, class W (Pigw), transcript variant 2, mRNA.</t>
  </si>
  <si>
    <t>TC0700004645.mm.2</t>
  </si>
  <si>
    <t>NM_152814</t>
  </si>
  <si>
    <t>Zfp566</t>
  </si>
  <si>
    <t>zinc finger protein 566</t>
  </si>
  <si>
    <t>Mus musculus zinc finger protein 566 (Zfp566), mRNA.</t>
  </si>
  <si>
    <t>TC1000000866.mm.2</t>
  </si>
  <si>
    <t>NM_001159591</t>
  </si>
  <si>
    <t>Csnk1g2</t>
  </si>
  <si>
    <t>casein kinase 1, gamma 2</t>
  </si>
  <si>
    <t>Mus musculus casein kinase 1, gamma 2 (Csnk1g2), transcript variant 2, mRNA.</t>
  </si>
  <si>
    <t>TC0100000143.mm.2</t>
  </si>
  <si>
    <t>NM_001113187</t>
  </si>
  <si>
    <t>Khdc1b</t>
  </si>
  <si>
    <t>KH domain containing 1B</t>
  </si>
  <si>
    <t>Mus musculus KH domain containing 1B (Khdc1b), mRNA.</t>
  </si>
  <si>
    <t>TC0400000382.mm.2</t>
  </si>
  <si>
    <t>NM_016658</t>
  </si>
  <si>
    <t>Galt</t>
  </si>
  <si>
    <t>galactose-1-phosphate uridyl transferase</t>
  </si>
  <si>
    <t>Mus musculus galactose-1-phosphate uridyl transferase (Galt), transcript variant 1, mRNA.</t>
  </si>
  <si>
    <t>TC0400001220.mm.2</t>
  </si>
  <si>
    <t>NM_001100183</t>
  </si>
  <si>
    <t>Cyp4a29</t>
  </si>
  <si>
    <t>cytochrome P450, family 4, subfamily a, polypeptide 29</t>
  </si>
  <si>
    <t>Mus musculus cytochrome P450, family 4, subfamily a, polypeptide 29 (Cyp4a29), mRNA.</t>
  </si>
  <si>
    <t>TC0700000933.mm.2</t>
  </si>
  <si>
    <t>NM_001164661</t>
  </si>
  <si>
    <t>Cyfip1</t>
  </si>
  <si>
    <t>cytoplasmic FMR1 interacting protein 1</t>
  </si>
  <si>
    <t>Mus musculus cytoplasmic FMR1 interacting protein 1 (Cyfip1), transcript variant 1, mRNA.</t>
  </si>
  <si>
    <t>TC1200000200.mm.2</t>
  </si>
  <si>
    <t>NM_001161406</t>
  </si>
  <si>
    <t>Grhl1</t>
  </si>
  <si>
    <t>grainyhead-like 1 (Drosophila)</t>
  </si>
  <si>
    <t>Mus musculus grainyhead-like 1 (Drosophila) (Grhl1), transcript variant 1, mRNA.</t>
  </si>
  <si>
    <t>TC1700000637.mm.2</t>
  </si>
  <si>
    <t>NM_001271422</t>
  </si>
  <si>
    <t>Ager</t>
  </si>
  <si>
    <t>advanced glycosylation end product-specific receptor</t>
  </si>
  <si>
    <t>Mus musculus advanced glycosylation end product-specific receptor (Ager), transcript variant 2, mRNA.</t>
  </si>
  <si>
    <t>TC0400003375.mm.2</t>
  </si>
  <si>
    <t>NM_029416</t>
  </si>
  <si>
    <t>Klf17</t>
  </si>
  <si>
    <t>Kruppel-like factor 17</t>
  </si>
  <si>
    <t>Mus musculus Kruppel-like factor 17 (Klf17), mRNA.</t>
  </si>
  <si>
    <t>TC0200003365.mm.2</t>
  </si>
  <si>
    <t>NM_001145821</t>
  </si>
  <si>
    <t>Ggta1</t>
  </si>
  <si>
    <t>glycoprotein galactosyltransferase alpha 1, 3</t>
  </si>
  <si>
    <t>Mus musculus glycoprotein galactosyltransferase alpha 1, 3 (Ggta1), transcript variant 2, mRNA.</t>
  </si>
  <si>
    <t>TC1100003059.mm.2</t>
  </si>
  <si>
    <t>NM_001034097</t>
  </si>
  <si>
    <t>Tnfsfm13</t>
  </si>
  <si>
    <t>tumor necrosis factor (ligand) superfamily, membrane-bound member 13</t>
  </si>
  <si>
    <t>Mus musculus tumor necrosis factor (ligand) superfamily, membrane-bound member 13 (Tnfsfm13), transcript variant 1, mRNA.</t>
  </si>
  <si>
    <t>TC1100000231.mm.2</t>
  </si>
  <si>
    <t>NM_011663</t>
  </si>
  <si>
    <t>Zrsr1</t>
  </si>
  <si>
    <t>zinc finger (CCCH type), RNA binding motif and serine/arginine rich 1</t>
  </si>
  <si>
    <t>Mus musculus zinc finger (CCCH type), RNA binding motif and serine/arginine rich 1 (Zrsr1), mRNA.</t>
  </si>
  <si>
    <t>TC0700002211.mm.2</t>
  </si>
  <si>
    <t>NM_146385</t>
  </si>
  <si>
    <t>Olfr1347</t>
  </si>
  <si>
    <t>olfactory receptor 1347</t>
  </si>
  <si>
    <t>Mus musculus olfactory receptor 1347 (Olfr1347), mRNA.</t>
  </si>
  <si>
    <t>TC0500002986.mm.2</t>
  </si>
  <si>
    <t>NM_008993</t>
  </si>
  <si>
    <t>Pxmp2</t>
  </si>
  <si>
    <t>peroxisomal membrane protein 2</t>
  </si>
  <si>
    <t>Mus musculus peroxisomal membrane protein 2 (Pxmp2), mRNA.</t>
  </si>
  <si>
    <t>TC0700004022.mm.2</t>
  </si>
  <si>
    <t>NM_147032</t>
  </si>
  <si>
    <t>Olfr705</t>
  </si>
  <si>
    <t>olfactory receptor 705</t>
  </si>
  <si>
    <t>Mus musculus olfactory receptor 705 (Olfr705), mRNA.</t>
  </si>
  <si>
    <t>TC1500000170.mm.2</t>
  </si>
  <si>
    <t>NM_144523</t>
  </si>
  <si>
    <t>Zfp622</t>
  </si>
  <si>
    <t>zinc finger protein 622</t>
  </si>
  <si>
    <t>Mus musculus zinc finger protein 622 (Zfp622), mRNA.</t>
  </si>
  <si>
    <t>TC0100000688.mm.2</t>
  </si>
  <si>
    <t>NM_001081210</t>
  </si>
  <si>
    <t>Mrpl44</t>
  </si>
  <si>
    <t>mitochondrial ribosomal protein L44</t>
  </si>
  <si>
    <t>Mus musculus mitochondrial ribosomal protein L44 (Mrpl44), mRNA.</t>
  </si>
  <si>
    <t>TC0200003747.mm.2</t>
  </si>
  <si>
    <t>ENSMUST00000112062</t>
  </si>
  <si>
    <t>Gm11084</t>
  </si>
  <si>
    <t>predicted gene 11084 [Source:MGI Symbol;Acc:MGI:3779315]</t>
  </si>
  <si>
    <t>predicted gene 11084 [gene_biotype:protein_coding transcript_biotype:protein_coding]</t>
  </si>
  <si>
    <t>TC0700004483.mm.2</t>
  </si>
  <si>
    <t>ENSMUST00000129990</t>
  </si>
  <si>
    <t>Cfap46</t>
  </si>
  <si>
    <t>cilia and flagella associated protein 46</t>
  </si>
  <si>
    <t>cilia and flagella associated protein 46 [gene_biotype:protein_coding transcript_biotype:protein_coding]</t>
  </si>
  <si>
    <t>TC1500000735.mm.2</t>
  </si>
  <si>
    <t>NM_025503</t>
  </si>
  <si>
    <t>1700029P11Rik</t>
  </si>
  <si>
    <t>RIKEN cDNA 1700029P11 gene</t>
  </si>
  <si>
    <t>Mus musculus RIKEN cDNA 1700029P11 gene (1700029P11Rik), mRNA.</t>
  </si>
  <si>
    <t>TC1800000956.mm.2</t>
  </si>
  <si>
    <t>NM_001081287</t>
  </si>
  <si>
    <t>Mpp7</t>
  </si>
  <si>
    <t>membrane protein, palmitoylated 7 (MAGUK p55 subfamily member 7)</t>
  </si>
  <si>
    <t>Mus musculus membrane protein, palmitoylated 7 (MAGUK p55 subfamily member 7) (Mpp7), transcript variant 1, mRNA.</t>
  </si>
  <si>
    <t>TC0600001253.mm.2</t>
  </si>
  <si>
    <t>NM_133930</t>
  </si>
  <si>
    <t>Creld1</t>
  </si>
  <si>
    <t>cysteine-rich with EGF-like domains 1</t>
  </si>
  <si>
    <t>Mus musculus cysteine-rich with EGF-like domains 1 (Creld1), mRNA.</t>
  </si>
  <si>
    <t>TC1200001742.mm.2</t>
  </si>
  <si>
    <t>NM_028133</t>
  </si>
  <si>
    <t>egl-9 family hypoxia-inducible factor 3</t>
  </si>
  <si>
    <t>Mus musculus egl-9 family hypoxia-inducible factor 3 (Egln3), mRNA.</t>
  </si>
  <si>
    <t>TC1100004250.mm.2</t>
  </si>
  <si>
    <t>NM_025793</t>
  </si>
  <si>
    <t>Wdr45b</t>
  </si>
  <si>
    <t>WD repeat domain 45B</t>
  </si>
  <si>
    <t>Mus musculus WD repeat domain 45B (Wdr45b), mRNA.</t>
  </si>
  <si>
    <t>TC1700002418.mm.2</t>
  </si>
  <si>
    <t>NM_023053</t>
  </si>
  <si>
    <t>Twsg1</t>
  </si>
  <si>
    <t>twisted gastrulation homolog 1 (Drosophila)</t>
  </si>
  <si>
    <t>Mus musculus twisted gastrulation homolog 1 (Drosophila) (Twsg1), mRNA.</t>
  </si>
  <si>
    <t>TC0200003628.mm.2</t>
  </si>
  <si>
    <t>NM_008100</t>
  </si>
  <si>
    <t>Gcg</t>
  </si>
  <si>
    <t>glucagon</t>
  </si>
  <si>
    <t>Mus musculus glucagon (Gcg), mRNA.</t>
  </si>
  <si>
    <t>TC0100000343.mm.2</t>
  </si>
  <si>
    <t>NM_009930</t>
  </si>
  <si>
    <t>Col3a1</t>
  </si>
  <si>
    <t>collagen, type III, alpha 1</t>
  </si>
  <si>
    <t>Mus musculus collagen, type III, alpha 1 (Col3a1), mRNA.</t>
  </si>
  <si>
    <t>TC0200002379.mm.2</t>
  </si>
  <si>
    <t>ENSMUST00000109629</t>
  </si>
  <si>
    <t>Gm15557</t>
  </si>
  <si>
    <t>predicted gene 15557 [Source:MGI Symbol;Acc:MGI:3783006]</t>
  </si>
  <si>
    <t>predicted gene 15557 [gene_biotype:protein_coding transcript_biotype:protein_coding]</t>
  </si>
  <si>
    <t>TC0100001636.mm.2</t>
  </si>
  <si>
    <t>NM_146717</t>
  </si>
  <si>
    <t>Olfr433</t>
  </si>
  <si>
    <t>olfactory receptor 433</t>
  </si>
  <si>
    <t>Mus musculus olfactory receptor 433 (Olfr433), mRNA.</t>
  </si>
  <si>
    <t>TC0100001779.mm.2</t>
  </si>
  <si>
    <t>NM_001163754</t>
  </si>
  <si>
    <t>Rab3gap2</t>
  </si>
  <si>
    <t>RAB3 GTPase activating protein subunit 2</t>
  </si>
  <si>
    <t>Mus musculus RAB3 GTPase activating protein subunit 2 (Rab3gap2), mRNA.</t>
  </si>
  <si>
    <t>TC0600001458.mm.2</t>
  </si>
  <si>
    <t>NM_011324</t>
  </si>
  <si>
    <t>Scnn1a</t>
  </si>
  <si>
    <t>sodium channel, nonvoltage-gated 1 alpha</t>
  </si>
  <si>
    <t>Mus musculus sodium channel, nonvoltage-gated 1 alpha (Scnn1a), mRNA.</t>
  </si>
  <si>
    <t>TC0X00002177.mm.2</t>
  </si>
  <si>
    <t>NM_177591</t>
  </si>
  <si>
    <t>Igsf1</t>
  </si>
  <si>
    <t>immunoglobulin superfamily, member 1</t>
  </si>
  <si>
    <t>Mus musculus immunoglobulin superfamily, member 1 (Igsf1), transcript variant 1, mRNA.</t>
  </si>
  <si>
    <t>TC0200004670.mm.2</t>
  </si>
  <si>
    <t>NM_001141971</t>
  </si>
  <si>
    <t>Tmem230</t>
  </si>
  <si>
    <t>transmembrane protein 230</t>
  </si>
  <si>
    <t>Mus musculus transmembrane protein 230 (Tmem230), transcript variant 2, mRNA.</t>
  </si>
  <si>
    <t>TC0500002265.mm.2</t>
  </si>
  <si>
    <t>NM_026242</t>
  </si>
  <si>
    <t>Mrfap1</t>
  </si>
  <si>
    <t>Morf4 family associated protein 1</t>
  </si>
  <si>
    <t>Mus musculus Morf4 family associated protein 1 (Mrfap1), mRNA.</t>
  </si>
  <si>
    <t>TC0400003296.mm.2</t>
  </si>
  <si>
    <t>NM_001167876</t>
  </si>
  <si>
    <t>Skint5</t>
  </si>
  <si>
    <t>selection and upkeep of intraepithelial T cells 5</t>
  </si>
  <si>
    <t>Mus musculus selection and upkeep of intraepithelial T cells 5 (Skint5), transcript variant 1, mRNA.</t>
  </si>
  <si>
    <t>TC1700001053.mm.2</t>
  </si>
  <si>
    <t>NM_001037997</t>
  </si>
  <si>
    <t>Fer</t>
  </si>
  <si>
    <t>fer (fms/fps related) protein kinase</t>
  </si>
  <si>
    <t>Mus musculus fer (fms/fps related) protein kinase (Fer), transcript variant 1, mRNA.</t>
  </si>
  <si>
    <t>TC0500002117.mm.2</t>
  </si>
  <si>
    <t>XM_003688808.1</t>
  </si>
  <si>
    <t>LOC100862368</t>
  </si>
  <si>
    <t>PREDICTED:  disks large homolog 5-like (LOC100862368), mRNA.</t>
  </si>
  <si>
    <t>TC0400002525.mm.2</t>
  </si>
  <si>
    <t>NM_019436</t>
  </si>
  <si>
    <t>Sit1</t>
  </si>
  <si>
    <t>suppression inducing transmembrane adaptor 1</t>
  </si>
  <si>
    <t>Mus musculus suppression inducing transmembrane adaptor 1 (Sit1), mRNA.</t>
  </si>
  <si>
    <t>TC1700002144.mm.2</t>
  </si>
  <si>
    <t>NM_029257</t>
  </si>
  <si>
    <t>4930564C03Rik</t>
  </si>
  <si>
    <t>RIKEN cDNA 4930564C03 gene</t>
  </si>
  <si>
    <t>Mus musculus RIKEN cDNA 4930564C03 gene (4930564C03Rik), mRNA.</t>
  </si>
  <si>
    <t>TC1100003071.mm.2</t>
  </si>
  <si>
    <t>NM_001195710</t>
  </si>
  <si>
    <t>Tmem95</t>
  </si>
  <si>
    <t>transmembrane protein 95</t>
  </si>
  <si>
    <t>Mus musculus transmembrane protein 95 (Tmem95), mRNA.</t>
  </si>
  <si>
    <t>TC0800001233.mm.2</t>
  </si>
  <si>
    <t>NM_173432</t>
  </si>
  <si>
    <t>Pskh1</t>
  </si>
  <si>
    <t>protein serine kinase H1</t>
  </si>
  <si>
    <t>Mus musculus protein serine kinase H1 (Pskh1), mRNA.</t>
  </si>
  <si>
    <t>TC1400001902.mm.2</t>
  </si>
  <si>
    <t>NM_146054</t>
  </si>
  <si>
    <t>Fermt2</t>
  </si>
  <si>
    <t>fermitin family homolog 2 (Drosophila)</t>
  </si>
  <si>
    <t>Mus musculus fermitin family homolog 2 (Drosophila) (Fermt2), mRNA.</t>
  </si>
  <si>
    <t>TC0200004486.mm.2</t>
  </si>
  <si>
    <t>NM_080459</t>
  </si>
  <si>
    <t>Strc</t>
  </si>
  <si>
    <t>stereocilin</t>
  </si>
  <si>
    <t>Mus musculus stereocilin (Strc), mRNA.</t>
  </si>
  <si>
    <t>TC1300001933.mm.2</t>
  </si>
  <si>
    <t>NR_038004</t>
  </si>
  <si>
    <t>4931429P17Rik</t>
  </si>
  <si>
    <t>RIKEN cDNA 4931429P17 gene</t>
  </si>
  <si>
    <t>Mus musculus RIKEN cDNA 4931429P17 gene (4931429P17Rik), long non-coding RNA.</t>
  </si>
  <si>
    <t>TC1700001639.mm.2</t>
  </si>
  <si>
    <t>NM_026205</t>
  </si>
  <si>
    <t>Rnf151</t>
  </si>
  <si>
    <t>ring finger protein 151</t>
  </si>
  <si>
    <t>Mus musculus ring finger protein 151 (Rnf151), mRNA.</t>
  </si>
  <si>
    <t>TC0700002057.mm.2</t>
  </si>
  <si>
    <t>NM_007459</t>
  </si>
  <si>
    <t>Ap2a2</t>
  </si>
  <si>
    <t>adaptor-related protein complex 2, alpha 2 subunit</t>
  </si>
  <si>
    <t>Mus musculus adaptor-related protein complex 2, alpha 2 subunit (Ap2a2), mRNA.</t>
  </si>
  <si>
    <t>TC1500002040.mm.2</t>
  </si>
  <si>
    <t>NM_001159521</t>
  </si>
  <si>
    <t>Plxnb2</t>
  </si>
  <si>
    <t>plexin B2</t>
  </si>
  <si>
    <t>Mus musculus plexin B2 (Plxnb2), transcript variant 1, mRNA.</t>
  </si>
  <si>
    <t>TC1300000245.mm.2</t>
  </si>
  <si>
    <t>NM_175661</t>
  </si>
  <si>
    <t>Hist1h2af</t>
  </si>
  <si>
    <t>histone cluster 1, H2af</t>
  </si>
  <si>
    <t>Mus musculus histone cluster 1, H2af (Hist1h2af), mRNA.</t>
  </si>
  <si>
    <t>TC1600001584.mm.2</t>
  </si>
  <si>
    <t>NM_001113401</t>
  </si>
  <si>
    <t>Eaf2</t>
  </si>
  <si>
    <t>ELL associated factor 2</t>
  </si>
  <si>
    <t>Mus musculus ELL associated factor 2 (Eaf2), transcript variant 2, mRNA.</t>
  </si>
  <si>
    <t>TC1000000126.mm.2</t>
  </si>
  <si>
    <t>NM_001111065</t>
  </si>
  <si>
    <t>Reps1</t>
  </si>
  <si>
    <t>RalBP1 associated Eps domain containing protein</t>
  </si>
  <si>
    <t>Mus musculus RalBP1 associated Eps domain containing protein (Reps1), transcript variant 2, mRNA.</t>
  </si>
  <si>
    <t>TC0200003865.mm.2</t>
  </si>
  <si>
    <t>NM_018782</t>
  </si>
  <si>
    <t>Calcrl</t>
  </si>
  <si>
    <t>calcitonin receptor-like</t>
  </si>
  <si>
    <t>Mus musculus calcitonin receptor-like (Calcrl), mRNA.</t>
  </si>
  <si>
    <t>TC0600001289.mm.2</t>
  </si>
  <si>
    <t>NM_145383</t>
  </si>
  <si>
    <t>Rho</t>
  </si>
  <si>
    <t>rhodopsin</t>
  </si>
  <si>
    <t>Mus musculus rhodopsin (Rho), mRNA.</t>
  </si>
  <si>
    <t>TC1400002257.mm.2</t>
  </si>
  <si>
    <t>NM_001205075</t>
  </si>
  <si>
    <t>Pnoc</t>
  </si>
  <si>
    <t>prepronociceptin</t>
  </si>
  <si>
    <t>Mus musculus prepronociceptin (Pnoc), transcript variant 2, mRNA.</t>
  </si>
  <si>
    <t>TC1800000376.mm.2</t>
  </si>
  <si>
    <t>NM_053144</t>
  </si>
  <si>
    <t>Pcdhb19</t>
  </si>
  <si>
    <t>protocadherin beta 19</t>
  </si>
  <si>
    <t>Mus musculus protocadherin beta 19 (Pcdhb19), mRNA.</t>
  </si>
  <si>
    <t>TC0200000481.mm.2</t>
  </si>
  <si>
    <t>NM_001005420</t>
  </si>
  <si>
    <t>Ppp1r26</t>
  </si>
  <si>
    <t>protein phosphatase 1, regulatory subunit 26</t>
  </si>
  <si>
    <t>Mus musculus protein phosphatase 1, regulatory subunit 26 (Ppp1r26), mRNA.</t>
  </si>
  <si>
    <t>TC0200002835.mm.2</t>
  </si>
  <si>
    <t>NM_001171615</t>
  </si>
  <si>
    <t>Myt1</t>
  </si>
  <si>
    <t>myelin transcription factor 1</t>
  </si>
  <si>
    <t>Mus musculus myelin transcription factor 1 (Myt1), transcript variant 3, mRNA.</t>
  </si>
  <si>
    <t>TC0200001909.mm.2</t>
  </si>
  <si>
    <t>NM_177214</t>
  </si>
  <si>
    <t>Snrnp200</t>
  </si>
  <si>
    <t>small nuclear ribonucleoprotein 200 (U5)</t>
  </si>
  <si>
    <t>Mus musculus small nuclear ribonucleoprotein 200 (U5) (Snrnp200), mRNA.</t>
  </si>
  <si>
    <t>TC0700000808.mm.2</t>
  </si>
  <si>
    <t>NM_028169</t>
  </si>
  <si>
    <t>Fam71e1</t>
  </si>
  <si>
    <t>family with sequence similarity 71, member E1</t>
  </si>
  <si>
    <t>Mus musculus family with sequence similarity 71, member E1 (Fam71e1), mRNA.</t>
  </si>
  <si>
    <t>TC0700001166.mm.2</t>
  </si>
  <si>
    <t>NM_054085</t>
  </si>
  <si>
    <t>Alpk3</t>
  </si>
  <si>
    <t>alpha-kinase 3</t>
  </si>
  <si>
    <t>Mus musculus alpha-kinase 3 (Alpk3), mRNA.</t>
  </si>
  <si>
    <t>TC0X00003281.mm.2</t>
  </si>
  <si>
    <t>NM_001001496</t>
  </si>
  <si>
    <t>Gja6</t>
  </si>
  <si>
    <t>gap junction protein, alpha 6</t>
  </si>
  <si>
    <t>Mus musculus gap junction protein, alpha 6 (Gja6), mRNA.</t>
  </si>
  <si>
    <t>TC0300001006.mm.2</t>
  </si>
  <si>
    <t>NM_178594</t>
  </si>
  <si>
    <t>Vtcn1</t>
  </si>
  <si>
    <t>V-set domain containing T cell activation inhibitor 1</t>
  </si>
  <si>
    <t>Mus musculus V-set domain containing T cell activation inhibitor 1 (Vtcn1), mRNA.</t>
  </si>
  <si>
    <t>TC0300001644.mm.2</t>
  </si>
  <si>
    <t>NM_001010834</t>
  </si>
  <si>
    <t>Slc10a5</t>
  </si>
  <si>
    <t>solute carrier family 10 (sodium/bile acid cotransporter family), member 5</t>
  </si>
  <si>
    <t>Mus musculus solute carrier family 10 (sodium/bile acid cotransporter family), member 5 (Slc10a5), mRNA.</t>
  </si>
  <si>
    <t>TC0900000420.mm.2</t>
  </si>
  <si>
    <t>NM_146783</t>
  </si>
  <si>
    <t>Olfr26</t>
  </si>
  <si>
    <t>olfactory receptor 26</t>
  </si>
  <si>
    <t>Mus musculus olfactory receptor 26 (Olfr26), mRNA.</t>
  </si>
  <si>
    <t>TC0200002558.mm.2</t>
  </si>
  <si>
    <t>NM_008679</t>
  </si>
  <si>
    <t>Ncoa3</t>
  </si>
  <si>
    <t>nuclear receptor coactivator 3</t>
  </si>
  <si>
    <t>Mus musculus nuclear receptor coactivator 3 (Ncoa3), mRNA.</t>
  </si>
  <si>
    <t>TC1400001920.mm.2</t>
  </si>
  <si>
    <t>NM_009919</t>
  </si>
  <si>
    <t>Cnih1</t>
  </si>
  <si>
    <t>cornichon homolog 1 (Drosophila)</t>
  </si>
  <si>
    <t>Mus musculus cornichon homolog 1 (Drosophila) (Cnih1), mRNA.</t>
  </si>
  <si>
    <t>TC0X00000323.mm.2</t>
  </si>
  <si>
    <t>NM_016783</t>
  </si>
  <si>
    <t>Pgrmc1</t>
  </si>
  <si>
    <t>progesterone receptor membrane component 1</t>
  </si>
  <si>
    <t>Mus musculus progesterone receptor membrane component 1 (Pgrmc1), mRNA.</t>
  </si>
  <si>
    <t>TC1300002019.mm.2</t>
  </si>
  <si>
    <t>NM_013601</t>
  </si>
  <si>
    <t>Msx2</t>
  </si>
  <si>
    <t>msh homeobox 2</t>
  </si>
  <si>
    <t>Mus musculus msh homeobox 2 (Msx2), mRNA.</t>
  </si>
  <si>
    <t>TC1500000566.mm.2</t>
  </si>
  <si>
    <t>NM_178646</t>
  </si>
  <si>
    <t>Tigd5</t>
  </si>
  <si>
    <t>tigger transposable element derived 5</t>
  </si>
  <si>
    <t>Mus musculus tigger transposable element derived 5 (Tigd5), mRNA.</t>
  </si>
  <si>
    <t>TC0800001092.mm.2</t>
  </si>
  <si>
    <t>NM_008631</t>
  </si>
  <si>
    <t>Mt4</t>
  </si>
  <si>
    <t>metallothionein 4</t>
  </si>
  <si>
    <t>Mus musculus metallothionein 4 (Mt4), mRNA.</t>
  </si>
  <si>
    <t>TC1700000639.mm.2</t>
  </si>
  <si>
    <t>NM_001163379</t>
  </si>
  <si>
    <t>Agpat1</t>
  </si>
  <si>
    <t>1-acylglycerol-3-phosphate O-acyltransferase 1 (lysophosphatidic acid acyltransferase, alpha)</t>
  </si>
  <si>
    <t>Mus musculus 1-acylglycerol-3-phosphate O-acyltransferase 1 (lysophosphatidic acid acyltransferase, alpha) (Agpat1), transcript variant 1, mRNA.</t>
  </si>
  <si>
    <t>TC1100004147.mm.2</t>
  </si>
  <si>
    <t>NM_001271729</t>
  </si>
  <si>
    <t>Tk1</t>
  </si>
  <si>
    <t>thymidine kinase 1</t>
  </si>
  <si>
    <t>Mus musculus thymidine kinase 1 (Tk1), transcript variant 2, mRNA.</t>
  </si>
  <si>
    <t>TC0200000955.mm.2</t>
  </si>
  <si>
    <t>NM_153409</t>
  </si>
  <si>
    <t>Csrnp3</t>
  </si>
  <si>
    <t>cysteine-serine-rich nuclear protein 3</t>
  </si>
  <si>
    <t>Mus musculus cysteine-serine-rich nuclear protein 3 (Csrnp3), transcript variant 1, mRNA.</t>
  </si>
  <si>
    <t>TC0500003624.mm.2</t>
  </si>
  <si>
    <t>NM_007673</t>
  </si>
  <si>
    <t>Cdx2</t>
  </si>
  <si>
    <t>caudal type homeobox 2</t>
  </si>
  <si>
    <t>Mus musculus caudal type homeobox 2 (Cdx2), mRNA.</t>
  </si>
  <si>
    <t>TC1900000727.mm.2</t>
  </si>
  <si>
    <t>NM_010362</t>
  </si>
  <si>
    <t>Gsto1</t>
  </si>
  <si>
    <t>glutathione S-transferase omega 1</t>
  </si>
  <si>
    <t>Mus musculus glutathione S-transferase omega 1 (Gsto1), mRNA.</t>
  </si>
  <si>
    <t>TC0800000252.mm.2</t>
  </si>
  <si>
    <t>NM_001177528</t>
  </si>
  <si>
    <t>Gm15315</t>
  </si>
  <si>
    <t>predicted gene 15315</t>
  </si>
  <si>
    <t>Mus musculus predicted gene 15315 (Gm15315), mRNA.</t>
  </si>
  <si>
    <t>TC0Y00000211.mm.2</t>
  </si>
  <si>
    <t>XM_001473231.3</t>
  </si>
  <si>
    <t>LOC100039905</t>
  </si>
  <si>
    <t>PREDICTED:  X-linked lymphocyte-regulated protein PM1-like, transcript variant 1 (LOC100039905), mRNA.</t>
  </si>
  <si>
    <t>TC0600002308.mm.2</t>
  </si>
  <si>
    <t>NM_001289713</t>
  </si>
  <si>
    <t>Cpvl</t>
  </si>
  <si>
    <t>carboxypeptidase, vitellogenic-like</t>
  </si>
  <si>
    <t>Mus musculus carboxypeptidase, vitellogenic-like (Cpvl), transcript variant 2, mRNA.</t>
  </si>
  <si>
    <t>TC1700001816.mm.2</t>
  </si>
  <si>
    <t>NM_025290</t>
  </si>
  <si>
    <t>Rsph1</t>
  </si>
  <si>
    <t>radial spoke head 1 homolog (Chlamydomonas)</t>
  </si>
  <si>
    <t>Mus musculus radial spoke head 1 homolog (Chlamydomonas) (Rsph1), mRNA.</t>
  </si>
  <si>
    <t>TC1700000009.mm.2</t>
  </si>
  <si>
    <t>NM_001122998</t>
  </si>
  <si>
    <t>Tiam2</t>
  </si>
  <si>
    <t>T cell lymphoma invasion and metastasis 2</t>
  </si>
  <si>
    <t>Mus musculus T cell lymphoma invasion and metastasis 2 (Tiam2), transcript variant 2, mRNA.</t>
  </si>
  <si>
    <t>TC1100001728.mm.2</t>
  </si>
  <si>
    <t>NM_010858</t>
  </si>
  <si>
    <t>Myl4</t>
  </si>
  <si>
    <t>myosin, light polypeptide 4</t>
  </si>
  <si>
    <t>Mus musculus myosin, light polypeptide 4 (Myl4), mRNA.</t>
  </si>
  <si>
    <t>TC0600003449.mm.2</t>
  </si>
  <si>
    <t>NM_008970</t>
  </si>
  <si>
    <t>Pthlh</t>
  </si>
  <si>
    <t>parathyroid hormone-like peptide</t>
  </si>
  <si>
    <t>Mus musculus parathyroid hormone-like peptide (Pthlh), mRNA.</t>
  </si>
  <si>
    <t>TC1100003391.mm.2</t>
  </si>
  <si>
    <t>NM_134025</t>
  </si>
  <si>
    <t>Pex12</t>
  </si>
  <si>
    <t>peroxisomal biogenesis factor 12</t>
  </si>
  <si>
    <t>Mus musculus peroxisomal biogenesis factor 12 (Pex12), mRNA.</t>
  </si>
  <si>
    <t>TC0200000462.mm.2</t>
  </si>
  <si>
    <t>NM_001243239</t>
  </si>
  <si>
    <t>Cacfd1</t>
  </si>
  <si>
    <t>calcium channel flower domain containing 1</t>
  </si>
  <si>
    <t>Mus musculus calcium channel flower domain containing 1 (Cacfd1), transcript variant 2, mRNA.</t>
  </si>
  <si>
    <t>TC0600001271.mm.2</t>
  </si>
  <si>
    <t>NM_001253717</t>
  </si>
  <si>
    <t>Atg7</t>
  </si>
  <si>
    <t>autophagy related 7</t>
  </si>
  <si>
    <t>Mus musculus autophagy related 7 (Atg7), transcript variant 1, mRNA.</t>
  </si>
  <si>
    <t>TC0400001353.mm.2</t>
  </si>
  <si>
    <t>NM_001101603</t>
  </si>
  <si>
    <t>Gm8439</t>
  </si>
  <si>
    <t>predicted gene 8439</t>
  </si>
  <si>
    <t>Mus musculus predicted gene 8439 (Gm8439), mRNA.</t>
  </si>
  <si>
    <t>TC1900000838.mm.2</t>
  </si>
  <si>
    <t>NM_026925</t>
  </si>
  <si>
    <t>Pnlip</t>
  </si>
  <si>
    <t>pancreatic lipase</t>
  </si>
  <si>
    <t>Mus musculus pancreatic lipase (Pnlip), mRNA.</t>
  </si>
  <si>
    <t>TC0500001521.mm.2</t>
  </si>
  <si>
    <t>NM_007761</t>
  </si>
  <si>
    <t>Crcp</t>
  </si>
  <si>
    <t>calcitonin gene-related peptide-receptor component protein</t>
  </si>
  <si>
    <t>Mus musculus calcitonin gene-related peptide-receptor component protein (Crcp), mRNA.</t>
  </si>
  <si>
    <t>TC0600000466.mm.2</t>
  </si>
  <si>
    <t>NM_146986</t>
  </si>
  <si>
    <t>Olfr38</t>
  </si>
  <si>
    <t>olfactory receptor 38</t>
  </si>
  <si>
    <t>Mus musculus olfactory receptor 38 (Olfr38), mRNA.</t>
  </si>
  <si>
    <t>TC0200004087.mm.2</t>
  </si>
  <si>
    <t>NM_146980</t>
  </si>
  <si>
    <t>Olfr1272</t>
  </si>
  <si>
    <t>olfactory receptor 1272</t>
  </si>
  <si>
    <t>Mus musculus olfactory receptor 1272 (Olfr1272), mRNA.</t>
  </si>
  <si>
    <t>TC0300002746.mm.2</t>
  </si>
  <si>
    <t>NM_026198</t>
  </si>
  <si>
    <t>Tmem167b</t>
  </si>
  <si>
    <t>transmembrane protein 167B</t>
  </si>
  <si>
    <t>Mus musculus transmembrane protein 167B (Tmem167b), mRNA.</t>
  </si>
  <si>
    <t>TC0X00002805.mm.2</t>
  </si>
  <si>
    <t>NM_053206</t>
  </si>
  <si>
    <t>Magee2</t>
  </si>
  <si>
    <t>melanoma antigen, family E, 2</t>
  </si>
  <si>
    <t>Mus musculus melanoma antigen, family E, 2 (Magee2), mRNA.</t>
  </si>
  <si>
    <t>TC1500000554.mm.2</t>
  </si>
  <si>
    <t>BC025446</t>
  </si>
  <si>
    <t>cDNA sequence BC025446</t>
  </si>
  <si>
    <t>15|15 D3</t>
  </si>
  <si>
    <t>Mus musculus cDNA sequence BC025446, mRNA (cDNA clone MGC:29251 IMAGE:5053382), complete cds.</t>
  </si>
  <si>
    <t>TC1500001646.mm.2</t>
  </si>
  <si>
    <t>NM_152923</t>
  </si>
  <si>
    <t>Kcnq3</t>
  </si>
  <si>
    <t>potassium voltage-gated channel, subfamily Q, member 3</t>
  </si>
  <si>
    <t>Mus musculus potassium voltage-gated channel, subfamily Q, member 3 (Kcnq3), mRNA.</t>
  </si>
  <si>
    <t>TC1700002768.mm.2</t>
  </si>
  <si>
    <t>NM_001123370</t>
  </si>
  <si>
    <t>9030025P20Rik</t>
  </si>
  <si>
    <t>RIKEN cDNA 9030025P20 gene</t>
  </si>
  <si>
    <t>Mus musculus RIKEN cDNA 9030025P20 gene (9030025P20Rik), mRNA.</t>
  </si>
  <si>
    <t>TC1100002855.mm.2</t>
  </si>
  <si>
    <t>NM_001011789</t>
  </si>
  <si>
    <t>Olfr222</t>
  </si>
  <si>
    <t>olfactory receptor 222</t>
  </si>
  <si>
    <t>Mus musculus olfactory receptor 222 (Olfr222), mRNA.</t>
  </si>
  <si>
    <t>TC0800001289.mm.2</t>
  </si>
  <si>
    <t>NM_007496</t>
  </si>
  <si>
    <t>Zfhx3</t>
  </si>
  <si>
    <t>zinc finger homeobox 3</t>
  </si>
  <si>
    <t>Mus musculus zinc finger homeobox 3 (Zfhx3), mRNA.</t>
  </si>
  <si>
    <t>TC0700002417.mm.2</t>
  </si>
  <si>
    <t>NM_153068</t>
  </si>
  <si>
    <t>Ehd2</t>
  </si>
  <si>
    <t>EH-domain containing 2</t>
  </si>
  <si>
    <t>Mus musculus EH-domain containing 2 (Ehd2), mRNA.</t>
  </si>
  <si>
    <t>TC0100000946.mm.2</t>
  </si>
  <si>
    <t>NM_025454</t>
  </si>
  <si>
    <t>Ing5</t>
  </si>
  <si>
    <t>inhibitor of growth family, member 5</t>
  </si>
  <si>
    <t>Mus musculus inhibitor of growth family, member 5 (Ing5), mRNA.</t>
  </si>
  <si>
    <t>TC1900001144.mm.2</t>
  </si>
  <si>
    <t>NM_001025307</t>
  </si>
  <si>
    <t>Stx3</t>
  </si>
  <si>
    <t>syntaxin 3</t>
  </si>
  <si>
    <t>Mus musculus syntaxin 3 (Stx3), transcript variant B, mRNA.</t>
  </si>
  <si>
    <t>TC1100003007.mm.2</t>
  </si>
  <si>
    <t>NM_173754</t>
  </si>
  <si>
    <t>Usp43</t>
  </si>
  <si>
    <t>ubiquitin specific peptidase 43</t>
  </si>
  <si>
    <t>Mus musculus ubiquitin specific peptidase 43 (Usp43), transcript variant 1, mRNA.</t>
  </si>
  <si>
    <t>TC1300002510.mm.2</t>
  </si>
  <si>
    <t>NM_001048267</t>
  </si>
  <si>
    <t>Tnpo1</t>
  </si>
  <si>
    <t>transportin 1</t>
  </si>
  <si>
    <t>Mus musculus transportin 1 (Tnpo1), transcript variant 2, mRNA.</t>
  </si>
  <si>
    <t>TC1700000351.mm.2</t>
  </si>
  <si>
    <t>NM_013759</t>
  </si>
  <si>
    <t>Msrb1</t>
  </si>
  <si>
    <t>methionine sulfoxide reductase B1</t>
  </si>
  <si>
    <t>Mus musculus methionine sulfoxide reductase B1 (Msrb1), mRNA.</t>
  </si>
  <si>
    <t>TC0600002127.mm.2</t>
  </si>
  <si>
    <t>NM_139294</t>
  </si>
  <si>
    <t>Braf</t>
  </si>
  <si>
    <t>Braf transforming gene</t>
  </si>
  <si>
    <t>Mus musculus Braf transforming gene (Braf), mRNA.</t>
  </si>
  <si>
    <t>TC0300001092.mm.2</t>
  </si>
  <si>
    <t>NM_001039347</t>
  </si>
  <si>
    <t>Kcnd3</t>
  </si>
  <si>
    <t>potassium voltage-gated channel, Shal-related family, member 3</t>
  </si>
  <si>
    <t>Mus musculus potassium voltage-gated channel, Shal-related family, member 3 (Kcnd3), transcript variant 1, mRNA.</t>
  </si>
  <si>
    <t>TC0300002934.mm.2</t>
  </si>
  <si>
    <t>NM_001287224</t>
  </si>
  <si>
    <t>Lrit3</t>
  </si>
  <si>
    <t>leucine-rich repeat, immunoglobulin-like and transmembrane domains 3</t>
  </si>
  <si>
    <t>Mus musculus leucine-rich repeat, immunoglobulin-like and transmembrane domains 3 (Lrit3), mRNA.</t>
  </si>
  <si>
    <t>TC0200004050.mm.2</t>
  </si>
  <si>
    <t>NM_001011761</t>
  </si>
  <si>
    <t>Olfr1229</t>
  </si>
  <si>
    <t>olfactory receptor 1229</t>
  </si>
  <si>
    <t>Mus musculus olfactory receptor 1229 (Olfr1229), mRNA.</t>
  </si>
  <si>
    <t>TC1800000950.mm.2</t>
  </si>
  <si>
    <t>NM_001276350</t>
  </si>
  <si>
    <t>Epc1</t>
  </si>
  <si>
    <t>enhancer of polycomb homolog 1 (Drosophila)</t>
  </si>
  <si>
    <t>Mus musculus enhancer of polycomb homolog 1 (Drosophila) (Epc1), transcript variant 3, mRNA.</t>
  </si>
  <si>
    <t>TC1500001720.mm.2</t>
  </si>
  <si>
    <t>NM_029627</t>
  </si>
  <si>
    <t>Ly6k</t>
  </si>
  <si>
    <t>lymphocyte antigen 6 complex, locus K</t>
  </si>
  <si>
    <t>Mus musculus lymphocyte antigen 6 complex, locus K (Ly6k), mRNA.</t>
  </si>
  <si>
    <t>TC0200005149.mm.2</t>
  </si>
  <si>
    <t>NM_029021</t>
  </si>
  <si>
    <t>Ocstamp</t>
  </si>
  <si>
    <t>osteoclast stimulatory transmembrane protein</t>
  </si>
  <si>
    <t>Mus musculus osteoclast stimulatory transmembrane protein (Ocstamp), mRNA.</t>
  </si>
  <si>
    <t>TC1700001408.mm.2</t>
  </si>
  <si>
    <t>NM_001083938</t>
  </si>
  <si>
    <t>Rnaset2a</t>
  </si>
  <si>
    <t>ribonuclease T2A</t>
  </si>
  <si>
    <t>Mus musculus ribonuclease T2A (Rnaset2a), mRNA.</t>
  </si>
  <si>
    <t>TC0200004839.mm.2</t>
  </si>
  <si>
    <t>NM_001034900</t>
  </si>
  <si>
    <t>Zfp345</t>
  </si>
  <si>
    <t>zinc finger protein 345</t>
  </si>
  <si>
    <t>Mus musculus zinc finger protein 345 (Zfp345), mRNA.</t>
  </si>
  <si>
    <t>TC1000000402.mm.2</t>
  </si>
  <si>
    <t>NM_009846</t>
  </si>
  <si>
    <t>Cd24a</t>
  </si>
  <si>
    <t>CD24a antigen</t>
  </si>
  <si>
    <t>Mus musculus CD24a antigen (Cd24a), mRNA.</t>
  </si>
  <si>
    <t>TC0400000484.mm.2</t>
  </si>
  <si>
    <t>NM_001285800</t>
  </si>
  <si>
    <t>Polr1e</t>
  </si>
  <si>
    <t>polymerase (RNA) I polypeptide E</t>
  </si>
  <si>
    <t>Mus musculus polymerase (RNA) I polypeptide E (Polr1e), transcript variant 1, mRNA.</t>
  </si>
  <si>
    <t>TC0700002039.mm.2</t>
  </si>
  <si>
    <t>NM_013782</t>
  </si>
  <si>
    <t>Ptdss2</t>
  </si>
  <si>
    <t>phosphatidylserine synthase 2</t>
  </si>
  <si>
    <t>Mus musculus phosphatidylserine synthase 2 (Ptdss2), mRNA.</t>
  </si>
  <si>
    <t>TC1100001914.mm.2</t>
  </si>
  <si>
    <t>NM_020483</t>
  </si>
  <si>
    <t>Sap30bp</t>
  </si>
  <si>
    <t>SAP30 binding protein</t>
  </si>
  <si>
    <t>Mus musculus SAP30 binding protein (Sap30bp), mRNA.</t>
  </si>
  <si>
    <t>TC0100002468.mm.2</t>
  </si>
  <si>
    <t>NM_025964</t>
  </si>
  <si>
    <t>Mettl21a</t>
  </si>
  <si>
    <t>methyltransferase like 21A</t>
  </si>
  <si>
    <t>Mus musculus methyltransferase like 21A (Mettl21a), mRNA.</t>
  </si>
  <si>
    <t>TC0200005023.mm.2</t>
  </si>
  <si>
    <t>NM_016916</t>
  </si>
  <si>
    <t>Blcap</t>
  </si>
  <si>
    <t>bladder cancer associated protein homolog (human)</t>
  </si>
  <si>
    <t>Mus musculus bladder cancer associated protein homolog (human) (Blcap), mRNA.</t>
  </si>
  <si>
    <t>TC1600000971.mm.2</t>
  </si>
  <si>
    <t>ENSMUST00000089101</t>
  </si>
  <si>
    <t>Gm6358</t>
  </si>
  <si>
    <t>predicted gene 6358 [Source:MGI Symbol;Acc:MGI:3643237]</t>
  </si>
  <si>
    <t>predicted gene 6358 [gene_biotype:protein_coding transcript_biotype:protein_coding]</t>
  </si>
  <si>
    <t>TC1000002729.mm.2</t>
  </si>
  <si>
    <t>NM_027722</t>
  </si>
  <si>
    <t>Nudt4</t>
  </si>
  <si>
    <t>nudix (nucleoside diphosphate linked moiety X)-type motif 4</t>
  </si>
  <si>
    <t>Mus musculus nudix (nucleoside diphosphate linked moiety X)-type motif 4 (Nudt4), mRNA.</t>
  </si>
  <si>
    <t>TC0600000977.mm.2</t>
  </si>
  <si>
    <t>NM_012013</t>
  </si>
  <si>
    <t>Figla</t>
  </si>
  <si>
    <t>folliculogenesis specific basic helix-loop-helix</t>
  </si>
  <si>
    <t>Mus musculus folliculogenesis specific basic helix-loop-helix (Figla), mRNA.</t>
  </si>
  <si>
    <t>TC1100000902.mm.2</t>
  </si>
  <si>
    <t>NM_011786</t>
  </si>
  <si>
    <t>Aloxe3</t>
  </si>
  <si>
    <t>arachidonate lipoxygenase 3</t>
  </si>
  <si>
    <t>Mus musculus arachidonate lipoxygenase 3 (Aloxe3), mRNA.</t>
  </si>
  <si>
    <t>TC1400002061.mm.2</t>
  </si>
  <si>
    <t>NM_011186</t>
  </si>
  <si>
    <t>Psmb5</t>
  </si>
  <si>
    <t>proteasome (prosome, macropain) subunit, beta type 5</t>
  </si>
  <si>
    <t>Mus musculus proteasome (prosome, macropain) subunit, beta type 5 (Psmb5), mRNA.</t>
  </si>
  <si>
    <t>TC0900003278.mm.2</t>
  </si>
  <si>
    <t>NM_001289558</t>
  </si>
  <si>
    <t>Pomgnt2</t>
  </si>
  <si>
    <t>protein O-linked mannose beta 1,4-N-acetylglucosaminyltransferase 2</t>
  </si>
  <si>
    <t>Mus musculus protein O-linked mannose beta 1,4-N-acetylglucosaminyltransferase 2 (Pomgnt2), transcript variant 1, mRNA.</t>
  </si>
  <si>
    <t>TC1600001050.mm.2</t>
  </si>
  <si>
    <t>NM_028083</t>
  </si>
  <si>
    <t>Chaf1b</t>
  </si>
  <si>
    <t>chromatin assembly factor 1, subunit B (p60)</t>
  </si>
  <si>
    <t>Mus musculus chromatin assembly factor 1, subunit B (p60) (Chaf1b), mRNA.</t>
  </si>
  <si>
    <t>TC1800000385.mm.2</t>
  </si>
  <si>
    <t>NM_153793</t>
  </si>
  <si>
    <t>Rell2</t>
  </si>
  <si>
    <t>RELT-like 2</t>
  </si>
  <si>
    <t>Mus musculus RELT-like 2 (Rell2), mRNA.</t>
  </si>
  <si>
    <t>TC1400001937.mm.2</t>
  </si>
  <si>
    <t>NM_172599</t>
  </si>
  <si>
    <t>Atg14</t>
  </si>
  <si>
    <t>autophagy related 14</t>
  </si>
  <si>
    <t>Mus musculus autophagy related 14 (Atg14), mRNA.</t>
  </si>
  <si>
    <t>TC1100001538.mm.2</t>
  </si>
  <si>
    <t>NM_021493</t>
  </si>
  <si>
    <t>Arhgap23</t>
  </si>
  <si>
    <t>Rho GTPase activating protein 23</t>
  </si>
  <si>
    <t>Mus musculus Rho GTPase activating protein 23 (Arhgap23), mRNA.</t>
  </si>
  <si>
    <t>TC0200000661.mm.2</t>
  </si>
  <si>
    <t>NM_146948</t>
  </si>
  <si>
    <t>Olfr342</t>
  </si>
  <si>
    <t>olfactory receptor 342</t>
  </si>
  <si>
    <t>Mus musculus olfactory receptor 342 (Olfr342), mRNA.</t>
  </si>
  <si>
    <t>TC1500000670.mm.2</t>
  </si>
  <si>
    <t>NM_001045558</t>
  </si>
  <si>
    <t>Pick1</t>
  </si>
  <si>
    <t>protein interacting with C kinase 1</t>
  </si>
  <si>
    <t>Mus musculus protein interacting with C kinase 1 (Pick1), transcript variant 2, mRNA.</t>
  </si>
  <si>
    <t>TC1100004051.mm.2</t>
  </si>
  <si>
    <t>NM_199221</t>
  </si>
  <si>
    <t>Cd300lb</t>
  </si>
  <si>
    <t>CD300 antigen like family member B</t>
  </si>
  <si>
    <t>Mus musculus CD300 antigen like family member B (Cd300lb), mRNA.</t>
  </si>
  <si>
    <t>TC0700000551.mm.2</t>
  </si>
  <si>
    <t>NM_001033540</t>
  </si>
  <si>
    <t>Gm5113</t>
  </si>
  <si>
    <t>predicted gene 5113</t>
  </si>
  <si>
    <t>Mus musculus predicted gene 5113 (Gm5113), mRNA.</t>
  </si>
  <si>
    <t>TC0200000302.mm.2</t>
  </si>
  <si>
    <t>NM_007552</t>
  </si>
  <si>
    <t>Bmi1</t>
  </si>
  <si>
    <t>Bmi1 polycomb ring finger oncogene</t>
  </si>
  <si>
    <t>Mus musculus Bmi1 polycomb ring finger oncogene (Bmi1), mRNA.</t>
  </si>
  <si>
    <t>TC0800001927.mm.2</t>
  </si>
  <si>
    <t>NM_008033</t>
  </si>
  <si>
    <t>Fnta</t>
  </si>
  <si>
    <t>farnesyltransferase, CAAX box, alpha</t>
  </si>
  <si>
    <t>Mus musculus farnesyltransferase, CAAX box, alpha (Fnta), mRNA.</t>
  </si>
  <si>
    <t>TC0X00000530.mm.2</t>
  </si>
  <si>
    <t>NM_028242</t>
  </si>
  <si>
    <t>Htatsf1</t>
  </si>
  <si>
    <t>HIV TAT specific factor 1</t>
  </si>
  <si>
    <t>Mus musculus HIV TAT specific factor 1 (Htatsf1), transcript variant 1, mRNA.</t>
  </si>
  <si>
    <t>TC1100003858.mm.2</t>
  </si>
  <si>
    <t>NM_011795</t>
  </si>
  <si>
    <t>C1ql1</t>
  </si>
  <si>
    <t>complement component 1, q subcomponent-like 1</t>
  </si>
  <si>
    <t>Mus musculus complement component 1, q subcomponent-like 1 (C1ql1), mRNA.</t>
  </si>
  <si>
    <t>TC0100003575.mm.2</t>
  </si>
  <si>
    <t>NM_029084</t>
  </si>
  <si>
    <t>Slamf8</t>
  </si>
  <si>
    <t>SLAM family member 8</t>
  </si>
  <si>
    <t>Mus musculus SLAM family member 8 (Slamf8), mRNA.</t>
  </si>
  <si>
    <t>TC0700002179.mm.2</t>
  </si>
  <si>
    <t>NM_001200041</t>
  </si>
  <si>
    <t>Sbk3</t>
  </si>
  <si>
    <t>SH3 domain binding kinase family, member 3</t>
  </si>
  <si>
    <t>Mus musculus SH3 domain binding kinase family, member 3 (Sbk3), mRNA.</t>
  </si>
  <si>
    <t>TC0700000988.mm.2</t>
  </si>
  <si>
    <t>NM_011048</t>
  </si>
  <si>
    <t>Pcsk6</t>
  </si>
  <si>
    <t>proprotein convertase subtilisin/kexin type 6</t>
  </si>
  <si>
    <t>Mus musculus proprotein convertase subtilisin/kexin type 6 (Pcsk6), transcript variant 1, mRNA.</t>
  </si>
  <si>
    <t>TC0X00003006.mm.2</t>
  </si>
  <si>
    <t>NM_001099321</t>
  </si>
  <si>
    <t>Gm15023</t>
  </si>
  <si>
    <t>predicted gene 15023</t>
  </si>
  <si>
    <t>Mus musculus predicted gene 15023 (Gm15023), mRNA.</t>
  </si>
  <si>
    <t>TC0600001400.mm.2</t>
  </si>
  <si>
    <t>NM_001190310</t>
  </si>
  <si>
    <t>Clec4b1</t>
  </si>
  <si>
    <t>C-type lectin domain family 4, member b1</t>
  </si>
  <si>
    <t>Mus musculus C-type lectin domain family 4, member b1 (Clec4b1), transcript variant 1, mRNA.</t>
  </si>
  <si>
    <t>TC1600001421.mm.2</t>
  </si>
  <si>
    <t>NM_001101640</t>
  </si>
  <si>
    <t>Tmem207</t>
  </si>
  <si>
    <t>transmembrane protein 207</t>
  </si>
  <si>
    <t>Mus musculus transmembrane protein 207 (Tmem207), mRNA.</t>
  </si>
  <si>
    <t>TC0X00001671.mm.2</t>
  </si>
  <si>
    <t>NM_027027</t>
  </si>
  <si>
    <t>Asb9</t>
  </si>
  <si>
    <t>ankyrin repeat and SOCS box-containing 9</t>
  </si>
  <si>
    <t>Mus musculus ankyrin repeat and SOCS box-containing 9 (Asb9), mRNA.</t>
  </si>
  <si>
    <t>TC0700000386.mm.2</t>
  </si>
  <si>
    <t>NM_153134</t>
  </si>
  <si>
    <t>Irgq</t>
  </si>
  <si>
    <t>immunity-related GTPase family, Q</t>
  </si>
  <si>
    <t>Mus musculus immunity-related GTPase family, Q (Irgq), mRNA.</t>
  </si>
  <si>
    <t>TC0400003530.mm.2</t>
  </si>
  <si>
    <t>NM_146153</t>
  </si>
  <si>
    <t>Thrap3</t>
  </si>
  <si>
    <t>thyroid hormone receptor associated protein 3</t>
  </si>
  <si>
    <t>Mus musculus thyroid hormone receptor associated protein 3 (Thrap3), mRNA.</t>
  </si>
  <si>
    <t>TC0700002489.mm.2</t>
  </si>
  <si>
    <t>NM_016680</t>
  </si>
  <si>
    <t>Clasrp</t>
  </si>
  <si>
    <t>CLK4-associating serine/arginine rich protein</t>
  </si>
  <si>
    <t>Mus musculus CLK4-associating serine/arginine rich protein (Clasrp), transcript variant L, mRNA.</t>
  </si>
  <si>
    <t>TC0200001762.mm.2</t>
  </si>
  <si>
    <t>NM_001039223</t>
  </si>
  <si>
    <t>Gm14137</t>
  </si>
  <si>
    <t>predicted gene 14137</t>
  </si>
  <si>
    <t>Mus musculus predicted gene 14137 (Gm14137), mRNA.</t>
  </si>
  <si>
    <t>TC0700000666.mm.2</t>
  </si>
  <si>
    <t>NR_033567</t>
  </si>
  <si>
    <t>E130304I02Rik</t>
  </si>
  <si>
    <t>RIKEN cDNA E130304I02 gene</t>
  </si>
  <si>
    <t>Mus musculus RIKEN cDNA E130304I02 gene (E130304I02Rik), long non-coding RNA.</t>
  </si>
  <si>
    <t>TC0400000271.mm.2</t>
  </si>
  <si>
    <t>NM_001081392</t>
  </si>
  <si>
    <t>Mdn1</t>
  </si>
  <si>
    <t>midasin homolog (yeast)</t>
  </si>
  <si>
    <t>Mus musculus midasin homolog (yeast) (Mdn1), mRNA.</t>
  </si>
  <si>
    <t>TC1100003118.mm.2</t>
  </si>
  <si>
    <t>NM_007573</t>
  </si>
  <si>
    <t>C1qbp</t>
  </si>
  <si>
    <t>complement component 1, q subcomponent binding protein</t>
  </si>
  <si>
    <t>Mus musculus complement component 1, q subcomponent binding protein (C1qbp), mRNA.</t>
  </si>
  <si>
    <t>TC0600001042.mm.2</t>
  </si>
  <si>
    <t>NM_011906</t>
  </si>
  <si>
    <t>Tpra1</t>
  </si>
  <si>
    <t>transmembrane protein, adipocyte asscociated 1</t>
  </si>
  <si>
    <t>Mus musculus transmembrane protein, adipocyte asscociated 1 (Tpra1), mRNA.</t>
  </si>
  <si>
    <t>TC0900001504.mm.2</t>
  </si>
  <si>
    <t>NM_001081960</t>
  </si>
  <si>
    <t>Clasp2</t>
  </si>
  <si>
    <t>CLIP associating protein 2</t>
  </si>
  <si>
    <t>Mus musculus CLIP associating protein 2 (Clasp2), transcript variant 2, mRNA.</t>
  </si>
  <si>
    <t>TC0200001264.mm.2</t>
  </si>
  <si>
    <t>NM_146578</t>
  </si>
  <si>
    <t>Olfr1033</t>
  </si>
  <si>
    <t>olfactory receptor 1033</t>
  </si>
  <si>
    <t>Mus musculus olfactory receptor 1033 (Olfr1033), mRNA.</t>
  </si>
  <si>
    <t>TC1500001608.mm.2</t>
  </si>
  <si>
    <t>NM_001081067</t>
  </si>
  <si>
    <t>A1bg</t>
  </si>
  <si>
    <t>alpha-1-B glycoprotein</t>
  </si>
  <si>
    <t>Mus musculus alpha-1-B glycoprotein (A1bg), mRNA.</t>
  </si>
  <si>
    <t>TC1400001801.mm.2</t>
  </si>
  <si>
    <t>ENSMUST00000167615</t>
  </si>
  <si>
    <t>Gm7970</t>
  </si>
  <si>
    <t>predicted gene 7970 [Source:MGI Symbol;Acc:MGI:3644387]</t>
  </si>
  <si>
    <t>predicted gene 7970 [gene_biotype:protein_coding transcript_biotype:protein_coding]</t>
  </si>
  <si>
    <t>TC1100003941.mm.2</t>
  </si>
  <si>
    <t>NM_010655</t>
  </si>
  <si>
    <t>Kpna2</t>
  </si>
  <si>
    <t>karyopherin (importin) alpha 2</t>
  </si>
  <si>
    <t>Mus musculus karyopherin (importin) alpha 2 (Kpna2), mRNA.</t>
  </si>
  <si>
    <t>TC0100003725.mm.2</t>
  </si>
  <si>
    <t>NM_177389</t>
  </si>
  <si>
    <t>Mia3</t>
  </si>
  <si>
    <t>melanoma inhibitory activity 3</t>
  </si>
  <si>
    <t>Mus musculus melanoma inhibitory activity 3 (Mia3), mRNA.</t>
  </si>
  <si>
    <t>TC0X00000028.mm.2</t>
  </si>
  <si>
    <t>ENSMUST00000105011</t>
  </si>
  <si>
    <t>Gm3750</t>
  </si>
  <si>
    <t>predicted gene 3750</t>
  </si>
  <si>
    <t>predicted gene 3750 [gene_biotype:protein_coding transcript_biotype:protein_coding]</t>
  </si>
  <si>
    <t>TC1300001794.mm.2</t>
  </si>
  <si>
    <t>NM_001110331</t>
  </si>
  <si>
    <t>Eci2</t>
  </si>
  <si>
    <t>enoyl-Coenzyme A delta isomerase 2</t>
  </si>
  <si>
    <t>Mus musculus enoyl-Coenzyme A delta isomerase 2 (Eci2), transcript variant 1, mRNA.</t>
  </si>
  <si>
    <t>TC0300000837.mm.2</t>
  </si>
  <si>
    <t>NM_001254725</t>
  </si>
  <si>
    <t>Lce3e</t>
  </si>
  <si>
    <t>late cornified envelope 3E</t>
  </si>
  <si>
    <t>Mus musculus late cornified envelope 3E (Lce3e), mRNA.</t>
  </si>
  <si>
    <t>TC1000000908.mm.2</t>
  </si>
  <si>
    <t>NM_001243067</t>
  </si>
  <si>
    <t>TC1400002621.mm.2</t>
  </si>
  <si>
    <t>NM_001081278</t>
  </si>
  <si>
    <t>Tbc1d4</t>
  </si>
  <si>
    <t>TBC1 domain family, member 4</t>
  </si>
  <si>
    <t>Mus musculus TBC1 domain family, member 4 (Tbc1d4), mRNA.</t>
  </si>
  <si>
    <t>TC0600000684.mm.2</t>
  </si>
  <si>
    <t>NM_134185</t>
  </si>
  <si>
    <t>Vmn1r9</t>
  </si>
  <si>
    <t>vomeronasal 1 receptor 9</t>
  </si>
  <si>
    <t>Mus musculus vomeronasal 1 receptor 9 (Vmn1r9), mRNA.</t>
  </si>
  <si>
    <t>TC0500000389.mm.2</t>
  </si>
  <si>
    <t>NM_019447</t>
  </si>
  <si>
    <t>Hgfac</t>
  </si>
  <si>
    <t>hepatocyte growth factor activator</t>
  </si>
  <si>
    <t>Mus musculus hepatocyte growth factor activator (Hgfac), mRNA.</t>
  </si>
  <si>
    <t>TC1500000596.mm.2</t>
  </si>
  <si>
    <t>NM_029643</t>
  </si>
  <si>
    <t>Slc52a2</t>
  </si>
  <si>
    <t>solute carrier protein 52, member 2</t>
  </si>
  <si>
    <t>Mus musculus solute carrier protein 52, member 2 (Slc52a2), mRNA.</t>
  </si>
  <si>
    <t>TC0300002475.mm.2</t>
  </si>
  <si>
    <t>NM_001163641</t>
  </si>
  <si>
    <t>Setdb1</t>
  </si>
  <si>
    <t>SET domain, bifurcated 1</t>
  </si>
  <si>
    <t>Mus musculus SET domain, bifurcated 1 (Setdb1), transcript variant 1, mRNA.</t>
  </si>
  <si>
    <t>TC1500000736.mm.2</t>
  </si>
  <si>
    <t>NM_010247</t>
  </si>
  <si>
    <t>Xrcc6</t>
  </si>
  <si>
    <t>X-ray repair complementing defective repair in Chinese hamster cells 6</t>
  </si>
  <si>
    <t>Mus musculus X-ray repair complementing defective repair in Chinese hamster cells 6 (Xrcc6), mRNA.</t>
  </si>
  <si>
    <t>TC0200002524.mm.2</t>
  </si>
  <si>
    <t>NM_001012725</t>
  </si>
  <si>
    <t>Wfdc6b</t>
  </si>
  <si>
    <t>WAP four-disulfide core domain 6B</t>
  </si>
  <si>
    <t>Mus musculus WAP four-disulfide core domain 6B (Wfdc6b), mRNA.</t>
  </si>
  <si>
    <t>TC0400000018.mm.2</t>
  </si>
  <si>
    <t>NM_001190322</t>
  </si>
  <si>
    <t>Chchd7</t>
  </si>
  <si>
    <t>coiled-coil-helix-coiled-coil-helix domain containing 7</t>
  </si>
  <si>
    <t>Mus musculus coiled-coil-helix-coiled-coil-helix domain containing 7 (Chchd7), transcript variant 2, mRNA.</t>
  </si>
  <si>
    <t>TC1500000398.mm.2</t>
  </si>
  <si>
    <t>NM_001168250</t>
  </si>
  <si>
    <t>Mtbp</t>
  </si>
  <si>
    <t>Mdm2, transformed 3T3 cell double minute p53 binding protein</t>
  </si>
  <si>
    <t>Mus musculus Mdm2, transformed 3T3 cell double minute p53 binding protein (Mtbp), transcript variant 2, mRNA.</t>
  </si>
  <si>
    <t>TC0700000504.mm.2</t>
  </si>
  <si>
    <t>NM_177396</t>
  </si>
  <si>
    <t>Ifnl3</t>
  </si>
  <si>
    <t>interferon lambda 3</t>
  </si>
  <si>
    <t>Mus musculus interferon lambda 3 (Ifnl3), mRNA.</t>
  </si>
  <si>
    <t>TC0600003050.mm.2</t>
  </si>
  <si>
    <t>NM_001270475</t>
  </si>
  <si>
    <t>Mical3</t>
  </si>
  <si>
    <t>microtubule associated monooxygenase, calponin and LIM domain containing 3</t>
  </si>
  <si>
    <t>Mus musculus microtubule associated monooxygenase, calponin and LIM domain containing 3 (Mical3), transcript variant 1, mRNA.</t>
  </si>
  <si>
    <t>TC0400002862.mm.2</t>
  </si>
  <si>
    <t>NM_001017427</t>
  </si>
  <si>
    <t>Rasef</t>
  </si>
  <si>
    <t>RAS and EF hand domain containing</t>
  </si>
  <si>
    <t>Mus musculus RAS and EF hand domain containing (Rasef), mRNA.</t>
  </si>
  <si>
    <t>TC1500002217.mm.2</t>
  </si>
  <si>
    <t>NM_001253808</t>
  </si>
  <si>
    <t>Racgap1</t>
  </si>
  <si>
    <t>Rac GTPase-activating protein 1</t>
  </si>
  <si>
    <t>Mus musculus Rac GTPase-activating protein 1 (Racgap1), transcript variant 2, mRNA.</t>
  </si>
  <si>
    <t>TC1100004283.mm.2</t>
  </si>
  <si>
    <t>NM_009304</t>
  </si>
  <si>
    <t>Syngr2</t>
  </si>
  <si>
    <t>synaptogyrin 2</t>
  </si>
  <si>
    <t>Mus musculus synaptogyrin 2 (Syngr2), mRNA.</t>
  </si>
  <si>
    <t>TC0600001355.mm.2</t>
  </si>
  <si>
    <t>NM_153516</t>
  </si>
  <si>
    <t>Bcl2l13</t>
  </si>
  <si>
    <t>BCL2-like 13 (apoptosis facilitator)</t>
  </si>
  <si>
    <t>Mus musculus BCL2-like 13 (apoptosis facilitator) (Bcl2l13), mRNA.</t>
  </si>
  <si>
    <t>TC1700000748.mm.2</t>
  </si>
  <si>
    <t>NM_146077</t>
  </si>
  <si>
    <t>Trim31</t>
  </si>
  <si>
    <t>tripartite motif-containing 31</t>
  </si>
  <si>
    <t>Mus musculus tripartite motif-containing 31 (Trim31), mRNA.</t>
  </si>
  <si>
    <t>TC0400003888.mm.2</t>
  </si>
  <si>
    <t>NM_001033150</t>
  </si>
  <si>
    <t>Plekhm2</t>
  </si>
  <si>
    <t>pleckstrin homology domain containing, family M (with RUN domain) member 2</t>
  </si>
  <si>
    <t>Mus musculus pleckstrin homology domain containing, family M (with RUN domain) member 2 (Plekhm2), mRNA.</t>
  </si>
  <si>
    <t>TC0400003807.mm.2</t>
  </si>
  <si>
    <t>NM_001126318</t>
  </si>
  <si>
    <t>Cela3a</t>
  </si>
  <si>
    <t>chymotrypsin-like elastase family, member 3A</t>
  </si>
  <si>
    <t>Mus musculus chymotrypsin-like elastase family, member 3A (Cela3a), mRNA.</t>
  </si>
  <si>
    <t>TC0600003305.mm.2</t>
  </si>
  <si>
    <t>NM_026345</t>
  </si>
  <si>
    <t>Mansc1</t>
  </si>
  <si>
    <t>MANSC domain containing 1</t>
  </si>
  <si>
    <t>Mus musculus MANSC domain containing 1 (Mansc1), mRNA.</t>
  </si>
  <si>
    <t>TC0400001974.mm.2</t>
  </si>
  <si>
    <t>NM_023119</t>
  </si>
  <si>
    <t>Eno1</t>
  </si>
  <si>
    <t>enolase 1, alpha non-neuron</t>
  </si>
  <si>
    <t>Mus musculus enolase 1, alpha non-neuron (Eno1), mRNA.</t>
  </si>
  <si>
    <t>TC0500000536.mm.2</t>
  </si>
  <si>
    <t>NM_011402</t>
  </si>
  <si>
    <t>Slc34a2</t>
  </si>
  <si>
    <t>solute carrier family 34 (sodium phosphate), member 2</t>
  </si>
  <si>
    <t>Mus musculus solute carrier family 34 (sodium phosphate), member 2 (Slc34a2), mRNA.</t>
  </si>
  <si>
    <t>TC0600003489.mm.2</t>
  </si>
  <si>
    <t>NM_001286728</t>
  </si>
  <si>
    <t>Glcci1</t>
  </si>
  <si>
    <t>glucocorticoid induced transcript 1</t>
  </si>
  <si>
    <t>Mus musculus glucocorticoid induced transcript 1 (Glcci1), transcript variant 2, mRNA.</t>
  </si>
  <si>
    <t>TC1300002651.mm.2</t>
  </si>
  <si>
    <t>NM_023852</t>
  </si>
  <si>
    <t>Rab3c</t>
  </si>
  <si>
    <t>RAB3C, member RAS oncogene family</t>
  </si>
  <si>
    <t>Mus musculus RAB3C, member RAS oncogene family (Rab3c), mRNA.</t>
  </si>
  <si>
    <t>TC0700003031.mm.2</t>
  </si>
  <si>
    <t>NM_011510</t>
  </si>
  <si>
    <t>Abcc8</t>
  </si>
  <si>
    <t>ATP-binding cassette, sub-family C (CFTR/MRP), member 8</t>
  </si>
  <si>
    <t>Mus musculus ATP-binding cassette, sub-family C (CFTR/MRP), member 8 (Abcc8), mRNA.</t>
  </si>
  <si>
    <t>TC1200001761.mm.2</t>
  </si>
  <si>
    <t>XM_001473587.2</t>
  </si>
  <si>
    <t>Gm2436</t>
  </si>
  <si>
    <t>PREDICTED:  predicted gene 2436 (Gm2436), mRNA.</t>
  </si>
  <si>
    <t>TC1100003245.mm.2</t>
  </si>
  <si>
    <t>NM_198018</t>
  </si>
  <si>
    <t>Abr</t>
  </si>
  <si>
    <t>active BCR-related gene</t>
  </si>
  <si>
    <t>Mus musculus active BCR-related gene (Abr), transcript variant 1, mRNA.</t>
  </si>
  <si>
    <t>TC1000001934.mm.2</t>
  </si>
  <si>
    <t>NM_001110196</t>
  </si>
  <si>
    <t>Rnf146</t>
  </si>
  <si>
    <t>ring finger protein 146</t>
  </si>
  <si>
    <t>Mus musculus ring finger protein 146 (Rnf146), transcript variant 3, mRNA.</t>
  </si>
  <si>
    <t>TC1700001704.mm.2</t>
  </si>
  <si>
    <t>NM_008700</t>
  </si>
  <si>
    <t>Nkx2-5</t>
  </si>
  <si>
    <t>NK2 homeobox 5</t>
  </si>
  <si>
    <t>Mus musculus NK2 homeobox 5 (Nkx2-5), mRNA.</t>
  </si>
  <si>
    <t>TC1500000010.mm.2</t>
  </si>
  <si>
    <t>NM_177355</t>
  </si>
  <si>
    <t>Plcxd3</t>
  </si>
  <si>
    <t>phosphatidylinositol-specific phospholipase C, X domain containing 3</t>
  </si>
  <si>
    <t>Mus musculus phosphatidylinositol-specific phospholipase C, X domain containing 3 (Plcxd3), mRNA.</t>
  </si>
  <si>
    <t>TC1600000295.mm.2</t>
  </si>
  <si>
    <t>XM_889601.4</t>
  </si>
  <si>
    <t>Gm6551</t>
  </si>
  <si>
    <t>PREDICTED:  predicted gene 6551 (Gm6551), mRNA.</t>
  </si>
  <si>
    <t>TC0400001460.mm.2</t>
  </si>
  <si>
    <t>NM_199473</t>
  </si>
  <si>
    <t>Col8a2</t>
  </si>
  <si>
    <t>collagen, type VIII, alpha 2</t>
  </si>
  <si>
    <t>Mus musculus collagen, type VIII, alpha 2 (Col8a2), mRNA.</t>
  </si>
  <si>
    <t>TC0500000410.mm.2</t>
  </si>
  <si>
    <t>NM_025725</t>
  </si>
  <si>
    <t>Ccdc96</t>
  </si>
  <si>
    <t>coiled-coil domain containing 96</t>
  </si>
  <si>
    <t>Mus musculus coiled-coil domain containing 96 (Ccdc96), mRNA.</t>
  </si>
  <si>
    <t>TC1300000691.mm.2</t>
  </si>
  <si>
    <t>NM_009369</t>
  </si>
  <si>
    <t>Tgfbi</t>
  </si>
  <si>
    <t>transforming growth factor, beta induced</t>
  </si>
  <si>
    <t>Mus musculus transforming growth factor, beta induced (Tgfbi), mRNA.</t>
  </si>
  <si>
    <t>TC1000000364.mm.2</t>
  </si>
  <si>
    <t>NM_001277229</t>
  </si>
  <si>
    <t>Zbtb24</t>
  </si>
  <si>
    <t>zinc finger and BTB domain containing 24</t>
  </si>
  <si>
    <t>Mus musculus zinc finger and BTB domain containing 24 (Zbtb24), transcript variant 2, mRNA.</t>
  </si>
  <si>
    <t>TC0600001092.mm.2</t>
  </si>
  <si>
    <t>NM_009320</t>
  </si>
  <si>
    <t>Slc6a6</t>
  </si>
  <si>
    <t>solute carrier family 6 (neurotransmitter transporter, taurine), member 6</t>
  </si>
  <si>
    <t>Mus musculus solute carrier family 6 (neurotransmitter transporter, taurine), member 6 (Slc6a6), mRNA.</t>
  </si>
  <si>
    <t>TC1300002619.mm.2</t>
  </si>
  <si>
    <t>NM_001145779</t>
  </si>
  <si>
    <t>Kif2a</t>
  </si>
  <si>
    <t>kinesin family member 2A</t>
  </si>
  <si>
    <t>Mus musculus kinesin family member 2A (Kif2a), transcript variant 2, mRNA.</t>
  </si>
  <si>
    <t>TC0200003204.mm.2</t>
  </si>
  <si>
    <t>NM_001271724</t>
  </si>
  <si>
    <t>Surf1</t>
  </si>
  <si>
    <t>surfeit gene 1</t>
  </si>
  <si>
    <t>Mus musculus surfeit gene 1 (Surf1), transcript variant 2, mRNA.</t>
  </si>
  <si>
    <t>TC1000002903.mm.2</t>
  </si>
  <si>
    <t>NM_010195</t>
  </si>
  <si>
    <t>Lgr5</t>
  </si>
  <si>
    <t>leucine rich repeat containing G protein coupled receptor 5</t>
  </si>
  <si>
    <t>Mus musculus leucine rich repeat containing G protein coupled receptor 5 (Lgr5), mRNA.</t>
  </si>
  <si>
    <t>TC0200005405.mm.2</t>
  </si>
  <si>
    <t>NM_173031</t>
  </si>
  <si>
    <t>Rbbp8nl</t>
  </si>
  <si>
    <t>RBBP8 N-terminal like</t>
  </si>
  <si>
    <t>Mus musculus RBBP8 N-terminal like (Rbbp8nl), mRNA.</t>
  </si>
  <si>
    <t>TC1400001662.mm.2</t>
  </si>
  <si>
    <t>NM_008406</t>
  </si>
  <si>
    <t>Itih1</t>
  </si>
  <si>
    <t>inter-alpha trypsin inhibitor, heavy chain 1</t>
  </si>
  <si>
    <t>Mus musculus inter-alpha trypsin inhibitor, heavy chain 1 (Itih1), transcript variant 1, mRNA.</t>
  </si>
  <si>
    <t>TC0700000219.mm.2</t>
  </si>
  <si>
    <t>NM_025898</t>
  </si>
  <si>
    <t>Napa</t>
  </si>
  <si>
    <t>N-ethylmaleimide sensitive fusion protein attachment protein alpha</t>
  </si>
  <si>
    <t>Mus musculus N-ethylmaleimide sensitive fusion protein attachment protein alpha (Napa), mRNA.</t>
  </si>
  <si>
    <t>TC0500001210.mm.2</t>
  </si>
  <si>
    <t>NM_025526</t>
  </si>
  <si>
    <t>Iscu</t>
  </si>
  <si>
    <t>IscU iron-sulfur cluster scaffold homolog (E. coli)</t>
  </si>
  <si>
    <t>Mus musculus IscU iron-sulfur cluster scaffold homolog (E. coli) (Iscu), mRNA.</t>
  </si>
  <si>
    <t>TC0800000571.mm.2</t>
  </si>
  <si>
    <t>ENSMUST00000033963</t>
  </si>
  <si>
    <t>4930555F03Rik</t>
  </si>
  <si>
    <t>RIKEN cDNA 4930555F03 gene [Source:MGI Symbol;Acc:MGI:1922609]</t>
  </si>
  <si>
    <t>RIKEN cDNA 4930555F03 gene [gene_biotype:protein_coding transcript_biotype:protein_coding]</t>
  </si>
  <si>
    <t>TC0400004058.mm.2</t>
  </si>
  <si>
    <t>NM_173371</t>
  </si>
  <si>
    <t>H6pd</t>
  </si>
  <si>
    <t>hexose-6-phosphate dehydrogenase (glucose 1-dehydrogenase)</t>
  </si>
  <si>
    <t>Mus musculus hexose-6-phosphate dehydrogenase (glucose 1-dehydrogenase) (H6pd), transcript variant 1, mRNA.</t>
  </si>
  <si>
    <t>TC0600001083.mm.2</t>
  </si>
  <si>
    <t>NM_001081437</t>
  </si>
  <si>
    <t>Fbln2</t>
  </si>
  <si>
    <t>fibulin 2</t>
  </si>
  <si>
    <t>Mus musculus fibulin 2 (Fbln2), transcript variant 2, mRNA.</t>
  </si>
  <si>
    <t>TC1700001646.mm.2</t>
  </si>
  <si>
    <t>NM_011956</t>
  </si>
  <si>
    <t>Nubp2</t>
  </si>
  <si>
    <t>nucleotide binding protein 2</t>
  </si>
  <si>
    <t>Mus musculus nucleotide binding protein 2 (Nubp2), mRNA.</t>
  </si>
  <si>
    <t>TC0X00003354.mm.2</t>
  </si>
  <si>
    <t>NM_001101606</t>
  </si>
  <si>
    <t>Gm8817</t>
  </si>
  <si>
    <t>predicted gene 8817</t>
  </si>
  <si>
    <t>Mus musculus predicted gene 8817 (Gm8817), mRNA.</t>
  </si>
  <si>
    <t>TC0100000778.mm.2</t>
  </si>
  <si>
    <t>NM_001144992</t>
  </si>
  <si>
    <t>2810459M11Rik</t>
  </si>
  <si>
    <t>RIKEN cDNA 2810459M11 gene</t>
  </si>
  <si>
    <t>Mus musculus RIKEN cDNA 2810459M11 gene (2810459M11Rik), transcript variant 1, mRNA.</t>
  </si>
  <si>
    <t>TC0600000362.mm.2</t>
  </si>
  <si>
    <t>NM_001272064</t>
  </si>
  <si>
    <t>Trim24</t>
  </si>
  <si>
    <t>tripartite motif-containing 24</t>
  </si>
  <si>
    <t>Mus musculus tripartite motif-containing 24 (Trim24), transcript variant 2, mRNA.</t>
  </si>
  <si>
    <t>TC1100002851.mm.2</t>
  </si>
  <si>
    <t>NM_144521</t>
  </si>
  <si>
    <t>Snap47</t>
  </si>
  <si>
    <t>synaptosomal-associated protein, 47</t>
  </si>
  <si>
    <t>Mus musculus synaptosomal-associated protein, 47 (Snap47), mRNA.</t>
  </si>
  <si>
    <t>TC0300000627.mm.2</t>
  </si>
  <si>
    <t>NM_133187</t>
  </si>
  <si>
    <t>Fam198b</t>
  </si>
  <si>
    <t>family with sequence similarity 198, member B</t>
  </si>
  <si>
    <t>Mus musculus family with sequence similarity 198, member B (Fam198b), mRNA.</t>
  </si>
  <si>
    <t>TC0700001431.mm.2</t>
  </si>
  <si>
    <t>NM_001040111</t>
  </si>
  <si>
    <t>Arap1</t>
  </si>
  <si>
    <t>ArfGAP with RhoGAP domain, ankyrin repeat and PH domain 1</t>
  </si>
  <si>
    <t>Mus musculus ArfGAP with RhoGAP domain, ankyrin repeat and PH domain 1 (Arap1), transcript variant 3, mRNA.</t>
  </si>
  <si>
    <t>TC0800002060.mm.2</t>
  </si>
  <si>
    <t>NM_001081150</t>
  </si>
  <si>
    <t>Lonrf1</t>
  </si>
  <si>
    <t>LON peptidase N-terminal domain and ring finger 1</t>
  </si>
  <si>
    <t>Mus musculus LON peptidase N-terminal domain and ring finger 1 (Lonrf1), mRNA.</t>
  </si>
  <si>
    <t>TC1500002110.mm.2</t>
  </si>
  <si>
    <t>NM_172437</t>
  </si>
  <si>
    <t>Pus7l</t>
  </si>
  <si>
    <t>pseudouridylate synthase 7 homolog (S. cerevisiae)-like</t>
  </si>
  <si>
    <t>Mus musculus pseudouridylate synthase 7 homolog (S. cerevisiae)-like (Pus7l), mRNA.</t>
  </si>
  <si>
    <t>TC1100004287.mm.2</t>
  </si>
  <si>
    <t>NM_026080</t>
  </si>
  <si>
    <t>Mrps24</t>
  </si>
  <si>
    <t>mitochondrial ribosomal protein S24</t>
  </si>
  <si>
    <t>Mus musculus mitochondrial ribosomal protein S24 (Mrps24), mRNA.</t>
  </si>
  <si>
    <t>TC0300001610.mm.2</t>
  </si>
  <si>
    <t>NM_008371</t>
  </si>
  <si>
    <t>Il7</t>
  </si>
  <si>
    <t>interleukin 7</t>
  </si>
  <si>
    <t>Mus musculus interleukin 7 (Il7), transcript variant 1, mRNA.</t>
  </si>
  <si>
    <t>TC0200005205.mm.2</t>
  </si>
  <si>
    <t>NM_001080708</t>
  </si>
  <si>
    <t>Fam65c</t>
  </si>
  <si>
    <t>family with sequence similarity 65, member C</t>
  </si>
  <si>
    <t>Mus musculus family with sequence similarity 65, member C (Fam65c), mRNA.</t>
  </si>
  <si>
    <t>TC1700002190.mm.2</t>
  </si>
  <si>
    <t>NM_011195</t>
  </si>
  <si>
    <t>Ptcra</t>
  </si>
  <si>
    <t>pre T cell antigen receptor alpha</t>
  </si>
  <si>
    <t>Mus musculus pre T cell antigen receptor alpha (Ptcra), mRNA.</t>
  </si>
  <si>
    <t>TC0500002875.mm.2</t>
  </si>
  <si>
    <t>NM_029415</t>
  </si>
  <si>
    <t>Slc10a6</t>
  </si>
  <si>
    <t>solute carrier family 10 (sodium/bile acid cotransporter family), member 6</t>
  </si>
  <si>
    <t>Mus musculus solute carrier family 10 (sodium/bile acid cotransporter family), member 6 (Slc10a6), mRNA.</t>
  </si>
  <si>
    <t>TC0500001405.mm.2</t>
  </si>
  <si>
    <t>NM_175423</t>
  </si>
  <si>
    <t>Orai1</t>
  </si>
  <si>
    <t>ORAI calcium release-activated calcium modulator 1</t>
  </si>
  <si>
    <t>Mus musculus ORAI calcium release-activated calcium modulator 1 (Orai1), mRNA.</t>
  </si>
  <si>
    <t>TC0600002148.mm.2</t>
  </si>
  <si>
    <t>ENSMUST00000073642</t>
  </si>
  <si>
    <t>Gm4744</t>
  </si>
  <si>
    <t>predicted gene 4744 [Source:MGI Symbol;Acc:MGI:3643181]</t>
  </si>
  <si>
    <t>predicted gene 4744 [gene_biotype:protein_coding transcript_biotype:protein_coding]</t>
  </si>
  <si>
    <t>TC1500001725.mm.2</t>
  </si>
  <si>
    <t>NM_025929</t>
  </si>
  <si>
    <t>2010109I03Rik</t>
  </si>
  <si>
    <t>RIKEN cDNA 2010109I03 gene</t>
  </si>
  <si>
    <t>Mus musculus RIKEN cDNA 2010109I03 gene (2010109I03Rik), mRNA.</t>
  </si>
  <si>
    <t>TC0300000698.mm.2</t>
  </si>
  <si>
    <t>XM_621583.5</t>
  </si>
  <si>
    <t>Etv3l</t>
  </si>
  <si>
    <t>PREDICTED:  ets variant gene 3-like (Etv3l), mRNA.</t>
  </si>
  <si>
    <t>TC1100004156.mm.2</t>
  </si>
  <si>
    <t>NM_001033528</t>
  </si>
  <si>
    <t>Usp36</t>
  </si>
  <si>
    <t>ubiquitin specific peptidase 36</t>
  </si>
  <si>
    <t>Mus musculus ubiquitin specific peptidase 36 (Usp36), mRNA.</t>
  </si>
  <si>
    <t>TC1700001738.mm.2</t>
  </si>
  <si>
    <t>NM_001013385</t>
  </si>
  <si>
    <t>Grm4</t>
  </si>
  <si>
    <t>glutamate receptor, metabotropic 4</t>
  </si>
  <si>
    <t>Mus musculus glutamate receptor, metabotropic 4 (Grm4), transcript variant 2, mRNA.</t>
  </si>
  <si>
    <t>TC0900003009.mm.2</t>
  </si>
  <si>
    <t>NM_001110271</t>
  </si>
  <si>
    <t>Abhd14a</t>
  </si>
  <si>
    <t>abhydrolase domain containing 14A</t>
  </si>
  <si>
    <t>Mus musculus abhydrolase domain containing 14A (Abhd14a), transcript variant 1, mRNA.</t>
  </si>
  <si>
    <t>TC0600000764.mm.2</t>
  </si>
  <si>
    <t>NM_001001495</t>
  </si>
  <si>
    <t>Tnip3</t>
  </si>
  <si>
    <t>TNFAIP3 interacting protein 3</t>
  </si>
  <si>
    <t>Mus musculus TNFAIP3 interacting protein 3 (Tnip3), mRNA.</t>
  </si>
  <si>
    <t>TC1200000580.mm.2</t>
  </si>
  <si>
    <t>NM_178628</t>
  </si>
  <si>
    <t>Atl1</t>
  </si>
  <si>
    <t>atlastin GTPase 1</t>
  </si>
  <si>
    <t>Mus musculus atlastin GTPase 1 (Atl1), mRNA.</t>
  </si>
  <si>
    <t>TC0300002840.mm.2</t>
  </si>
  <si>
    <t>NM_145394</t>
  </si>
  <si>
    <t>Slc44a3</t>
  </si>
  <si>
    <t>solute carrier family 44, member 3</t>
  </si>
  <si>
    <t>Mus musculus solute carrier family 44, member 3 (Slc44a3), mRNA.</t>
  </si>
  <si>
    <t>TC0500001771.mm.2</t>
  </si>
  <si>
    <t>NM_001081431</t>
  </si>
  <si>
    <t>Zscan25</t>
  </si>
  <si>
    <t>zinc finger and SCAN domain containing 25</t>
  </si>
  <si>
    <t>Mus musculus zinc finger and SCAN domain containing 25 (Zscan25), mRNA.</t>
  </si>
  <si>
    <t>TC1900001265.mm.2</t>
  </si>
  <si>
    <t>NM_001252684</t>
  </si>
  <si>
    <t>Smc5</t>
  </si>
  <si>
    <t>structural maintenance of chromosomes 5</t>
  </si>
  <si>
    <t>Mus musculus structural maintenance of chromosomes 5 (Smc5), transcript variant 1, mRNA.</t>
  </si>
  <si>
    <t>TC0600000454.mm.2</t>
  </si>
  <si>
    <t>NM_029555</t>
  </si>
  <si>
    <t>Gstk1</t>
  </si>
  <si>
    <t>glutathione S-transferase kappa 1</t>
  </si>
  <si>
    <t>Mus musculus glutathione S-transferase kappa 1 (Gstk1), mRNA.</t>
  </si>
  <si>
    <t>TC0900000658.mm.2</t>
  </si>
  <si>
    <t>NM_173778</t>
  </si>
  <si>
    <t>Sh2d7</t>
  </si>
  <si>
    <t>SH2 domain containing 7</t>
  </si>
  <si>
    <t>Mus musculus SH2 domain containing 7 (Sh2d7), mRNA.</t>
  </si>
  <si>
    <t>TC0600000180.mm.2</t>
  </si>
  <si>
    <t>NM_023626</t>
  </si>
  <si>
    <t>Ing3</t>
  </si>
  <si>
    <t>inhibitor of growth family, member 3</t>
  </si>
  <si>
    <t>Mus musculus inhibitor of growth family, member 3 (Ing3), transcript variant 1, mRNA.</t>
  </si>
  <si>
    <t>TC1700000202.mm.2</t>
  </si>
  <si>
    <t>NM_025934</t>
  </si>
  <si>
    <t>Riok2</t>
  </si>
  <si>
    <t>RIO kinase 2 (yeast)</t>
  </si>
  <si>
    <t>Mus musculus RIO kinase 2 (yeast) (Riok2), mRNA.</t>
  </si>
  <si>
    <t>TC0900002599.mm.2</t>
  </si>
  <si>
    <t>NM_172772</t>
  </si>
  <si>
    <t>Fam63b</t>
  </si>
  <si>
    <t>family with sequence similarity 63, member B</t>
  </si>
  <si>
    <t>Mus musculus family with sequence similarity 63, member B (Fam63b), mRNA.</t>
  </si>
  <si>
    <t>TC1200002242.mm.2</t>
  </si>
  <si>
    <t>NM_011812</t>
  </si>
  <si>
    <t>Fbln5</t>
  </si>
  <si>
    <t>fibulin 5</t>
  </si>
  <si>
    <t>Mus musculus fibulin 5 (Fbln5), mRNA.</t>
  </si>
  <si>
    <t>TC1300000205.mm.2</t>
  </si>
  <si>
    <t>NM_134212</t>
  </si>
  <si>
    <t>Vmn1r200</t>
  </si>
  <si>
    <t>vomeronasal 1 receptor 200</t>
  </si>
  <si>
    <t>Mus musculus vomeronasal 1 receptor 200 (Vmn1r200), mRNA.</t>
  </si>
  <si>
    <t>TC0400002364.mm.2</t>
  </si>
  <si>
    <t>NM_010289</t>
  </si>
  <si>
    <t>Gja10</t>
  </si>
  <si>
    <t>gap junction protein, alpha 10</t>
  </si>
  <si>
    <t>Mus musculus gap junction protein, alpha 10 (Gja10), mRNA.</t>
  </si>
  <si>
    <t>TC0900002862.mm.2</t>
  </si>
  <si>
    <t>NM_018763</t>
  </si>
  <si>
    <t>Chst2</t>
  </si>
  <si>
    <t>carbohydrate sulfotransferase 2</t>
  </si>
  <si>
    <t>Mus musculus carbohydrate sulfotransferase 2 (Chst2), mRNA.</t>
  </si>
  <si>
    <t>TC0200004085.mm.2</t>
  </si>
  <si>
    <t>NM_146984</t>
  </si>
  <si>
    <t>Olfr142</t>
  </si>
  <si>
    <t>olfactory receptor 142</t>
  </si>
  <si>
    <t>Mus musculus olfactory receptor 142 (Olfr142), mRNA.</t>
  </si>
  <si>
    <t>TC0100001193.mm.2</t>
  </si>
  <si>
    <t>NM_172516</t>
  </si>
  <si>
    <t>Dstyk</t>
  </si>
  <si>
    <t>dual serine/threonine and tyrosine protein kinase</t>
  </si>
  <si>
    <t>Mus musculus dual serine/threonine and tyrosine protein kinase (Dstyk), mRNA.</t>
  </si>
  <si>
    <t>TC0600002254.mm.2</t>
  </si>
  <si>
    <t>NM_027564</t>
  </si>
  <si>
    <t>4921507P07Rik</t>
  </si>
  <si>
    <t>RIKEN cDNA 4921507P07 gene</t>
  </si>
  <si>
    <t>Mus musculus RIKEN cDNA 4921507P07 gene (4921507P07Rik), mRNA.</t>
  </si>
  <si>
    <t>TC0300000858.mm.2</t>
  </si>
  <si>
    <t>ENSMUST00000159524</t>
  </si>
  <si>
    <t>Gm5286</t>
  </si>
  <si>
    <t>predicted gene 5286 [Source:MGI Symbol;Acc:MGI:3644284]</t>
  </si>
  <si>
    <t>predicted gene 5286 [gene_biotype:protein_coding transcript_biotype:protein_coding]</t>
  </si>
  <si>
    <t>TC0700004411.mm.2</t>
  </si>
  <si>
    <t>NM_009123</t>
  </si>
  <si>
    <t>Nkx1-2</t>
  </si>
  <si>
    <t>NK1 transcription factor related, locus 2 (Drosophila)</t>
  </si>
  <si>
    <t>Mus musculus NK1 transcription factor related, locus 2 (Drosophila) (Nkx1-2), mRNA.</t>
  </si>
  <si>
    <t>TC1200001051.mm.2</t>
  </si>
  <si>
    <t>NM_028419</t>
  </si>
  <si>
    <t>Glrx5</t>
  </si>
  <si>
    <t>glutaredoxin 5 homolog (S. cerevisiae)</t>
  </si>
  <si>
    <t>Mus musculus glutaredoxin 5 homolog (S. cerevisiae) (Glrx5), mRNA.</t>
  </si>
  <si>
    <t>TC1300000181.mm.2</t>
  </si>
  <si>
    <t>NM_001177544</t>
  </si>
  <si>
    <t>Hist1h2ao</t>
  </si>
  <si>
    <t>histone cluster 1, H2ao</t>
  </si>
  <si>
    <t>Mus musculus histone cluster 1, H2ao (Hist1h2ao), mRNA.</t>
  </si>
  <si>
    <t>TC1300001565.mm.2</t>
  </si>
  <si>
    <t>ENSMUST00000081342</t>
  </si>
  <si>
    <t>Hist1h2ap</t>
  </si>
  <si>
    <t>histone cluster 1, H2ap</t>
  </si>
  <si>
    <t>histone cluster 1, H2ap [gene_biotype:protein_coding transcript_biotype:protein_coding]</t>
  </si>
  <si>
    <t>TC1300001586.mm.2</t>
  </si>
  <si>
    <t>NM_145845</t>
  </si>
  <si>
    <t>Vmn1r192</t>
  </si>
  <si>
    <t>vomeronasal 1 receptor 192</t>
  </si>
  <si>
    <t>Mus musculus vomeronasal 1 receptor 192 (Vmn1r192), mRNA.</t>
  </si>
  <si>
    <t>TC1700000594.mm.2</t>
  </si>
  <si>
    <t>NM_023202</t>
  </si>
  <si>
    <t>Ndufa7</t>
  </si>
  <si>
    <t>NADH dehydrogenase (ubiquinone) 1 alpha subcomplex, 7 (B14.5a)</t>
  </si>
  <si>
    <t>Mus musculus NADH dehydrogenase (ubiquinone) 1 alpha subcomplex, 7 (B14.5a) (Ndufa7), transcript variant 1, mRNA.</t>
  </si>
  <si>
    <t>TC0700003622.mm.2</t>
  </si>
  <si>
    <t>NM_013886</t>
  </si>
  <si>
    <t>Hdgfrp3</t>
  </si>
  <si>
    <t>hepatoma-derived growth factor, related protein 3</t>
  </si>
  <si>
    <t>Mus musculus hepatoma-derived growth factor, related protein 3 (Hdgfrp3), mRNA.</t>
  </si>
  <si>
    <t>TC1600000436.mm.2</t>
  </si>
  <si>
    <t>NM_027355</t>
  </si>
  <si>
    <t>Rnf168</t>
  </si>
  <si>
    <t>ring finger protein 168</t>
  </si>
  <si>
    <t>Mus musculus ring finger protein 168 (Rnf168), mRNA.</t>
  </si>
  <si>
    <t>TC1100003518.mm.2</t>
  </si>
  <si>
    <t>NM_172534</t>
  </si>
  <si>
    <t>4932411E22Rik</t>
  </si>
  <si>
    <t>RIKEN cDNA 4932411E22 gene</t>
  </si>
  <si>
    <t>Mus musculus RIKEN cDNA 4932411E22 gene (4932411E22Rik), mRNA.</t>
  </si>
  <si>
    <t>TC0800001251.mm.2</t>
  </si>
  <si>
    <t>NM_011764</t>
  </si>
  <si>
    <t>Zfp90</t>
  </si>
  <si>
    <t>zinc finger protein 90</t>
  </si>
  <si>
    <t>Mus musculus zinc finger protein 90 (Zfp90), mRNA.</t>
  </si>
  <si>
    <t>TC0100003015.mm.2</t>
  </si>
  <si>
    <t>NM_011737</t>
  </si>
  <si>
    <t>Map3k19</t>
  </si>
  <si>
    <t>mitogen-activated protein kinase kinase kinase 19</t>
  </si>
  <si>
    <t>Mus musculus mitogen-activated protein kinase kinase kinase 19 (Map3k19), mRNA.</t>
  </si>
  <si>
    <t>TC1700000348.mm.2</t>
  </si>
  <si>
    <t>NM_027988</t>
  </si>
  <si>
    <t>Noxo1</t>
  </si>
  <si>
    <t>NADPH oxidase organizer 1</t>
  </si>
  <si>
    <t>Mus musculus NADPH oxidase organizer 1 (Noxo1), mRNA.</t>
  </si>
  <si>
    <t>TC0X00001749.mm.2</t>
  </si>
  <si>
    <t>NM_010850</t>
  </si>
  <si>
    <t>Mycs</t>
  </si>
  <si>
    <t>myc-like oncogene, s-myc protein</t>
  </si>
  <si>
    <t>Mus musculus myc-like oncogene, s-myc protein (Mycs), mRNA.</t>
  </si>
  <si>
    <t>TC1100001607.mm.2</t>
  </si>
  <si>
    <t>NM_001101613</t>
  </si>
  <si>
    <t>Gm11567</t>
  </si>
  <si>
    <t>predicted gene 11567</t>
  </si>
  <si>
    <t>Mus musculus predicted gene 11567 (Gm11567), mRNA.</t>
  </si>
  <si>
    <t>TC0600000877.mm.2</t>
  </si>
  <si>
    <t>NM_009043</t>
  </si>
  <si>
    <t>Reg2</t>
  </si>
  <si>
    <t>regenerating islet-derived 2</t>
  </si>
  <si>
    <t>Mus musculus regenerating islet-derived 2 (Reg2), mRNA.</t>
  </si>
  <si>
    <t>TC0900001237.mm.2</t>
  </si>
  <si>
    <t>NM_001134660</t>
  </si>
  <si>
    <t>Prr23a1</t>
  </si>
  <si>
    <t>proline rich 23A, member 1</t>
  </si>
  <si>
    <t>Mus musculus proline rich 23A, member 1 (Prr23a1), mRNA.</t>
  </si>
  <si>
    <t>TC0700002458.mm.2</t>
  </si>
  <si>
    <t>NM_054058</t>
  </si>
  <si>
    <t>Psg20</t>
  </si>
  <si>
    <t>pregnancy-specific glycoprotein 20</t>
  </si>
  <si>
    <t>Mus musculus pregnancy-specific glycoprotein 20 (Psg20), mRNA.</t>
  </si>
  <si>
    <t>TC1100002752.mm.2</t>
  </si>
  <si>
    <t>NM_019723</t>
  </si>
  <si>
    <t>Slc22a21</t>
  </si>
  <si>
    <t>solute carrier family 22 (organic cation transporter), member 21</t>
  </si>
  <si>
    <t>Mus musculus solute carrier family 22 (organic cation transporter), member 21 (Slc22a21), mRNA.</t>
  </si>
  <si>
    <t>TC0500000676.mm.2</t>
  </si>
  <si>
    <t>NM_001113423</t>
  </si>
  <si>
    <t>Slain2</t>
  </si>
  <si>
    <t>SLAIN motif family, member 2</t>
  </si>
  <si>
    <t>Mus musculus SLAIN motif family, member 2 (Slain2), transcript variant 2, mRNA.</t>
  </si>
  <si>
    <t>TC1000002658.mm.2</t>
  </si>
  <si>
    <t>NM_182959</t>
  </si>
  <si>
    <t>Slc17a8</t>
  </si>
  <si>
    <t>solute carrier family 17 (sodium-dependent inorganic phosphate cotransporter), member 8</t>
  </si>
  <si>
    <t>Mus musculus solute carrier family 17 (sodium-dependent inorganic phosphate cotransporter), member 8 (Slc17a8), transcript variant 1, mRNA.</t>
  </si>
  <si>
    <t>TC0800003189.mm.2</t>
  </si>
  <si>
    <t>NM_001159907</t>
  </si>
  <si>
    <t>Gm17296</t>
  </si>
  <si>
    <t>predicted gene, 17296</t>
  </si>
  <si>
    <t>Mus musculus predicted gene, 17296 (Gm17296), mRNA.</t>
  </si>
  <si>
    <t>TC0400003836.mm.2</t>
  </si>
  <si>
    <t>NM_028453</t>
  </si>
  <si>
    <t>Otud3</t>
  </si>
  <si>
    <t>OTU domain containing 3</t>
  </si>
  <si>
    <t>Mus musculus OTU domain containing 3 (Otud3), mRNA.</t>
  </si>
  <si>
    <t>TC0X00002783.mm.2</t>
  </si>
  <si>
    <t>NM_009197</t>
  </si>
  <si>
    <t>Slc16a2</t>
  </si>
  <si>
    <t>solute carrier family 16 (monocarboxylic acid transporters), member 2</t>
  </si>
  <si>
    <t>Mus musculus solute carrier family 16 (monocarboxylic acid transporters), member 2 (Slc16a2), mRNA.</t>
  </si>
  <si>
    <t>TC0600002745.mm.2</t>
  </si>
  <si>
    <t>NM_001081146</t>
  </si>
  <si>
    <t>Prickle2</t>
  </si>
  <si>
    <t>prickle homolog 2 (Drosophila)</t>
  </si>
  <si>
    <t>Mus musculus prickle homolog 2 (Drosophila) (Prickle2), transcript variant 1, mRNA.</t>
  </si>
  <si>
    <t>TC1000002544.mm.2</t>
  </si>
  <si>
    <t>NM_134009</t>
  </si>
  <si>
    <t>Ncln</t>
  </si>
  <si>
    <t>nicalin homolog (zebrafish)</t>
  </si>
  <si>
    <t>Mus musculus nicalin homolog (zebrafish) (Ncln), mRNA.</t>
  </si>
  <si>
    <t>TC1100003795.mm.2</t>
  </si>
  <si>
    <t>NM_146030</t>
  </si>
  <si>
    <t>Plekhh3</t>
  </si>
  <si>
    <t>pleckstrin homology domain containing, family H (with MyTH4 domain) member 3</t>
  </si>
  <si>
    <t>Mus musculus pleckstrin homology domain containing, family H (with MyTH4 domain) member 3 (Plekhh3), mRNA.</t>
  </si>
  <si>
    <t>TC1600001825.mm.2</t>
  </si>
  <si>
    <t>NM_026577</t>
  </si>
  <si>
    <t>Arl13b</t>
  </si>
  <si>
    <t>ADP-ribosylation factor-like 13B</t>
  </si>
  <si>
    <t>Mus musculus ADP-ribosylation factor-like 13B (Arl13b), mRNA.</t>
  </si>
  <si>
    <t>TC0700002173.mm.2</t>
  </si>
  <si>
    <t>NM_133777</t>
  </si>
  <si>
    <t>Ube2s</t>
  </si>
  <si>
    <t>ubiquitin-conjugating enzyme E2S</t>
  </si>
  <si>
    <t>Mus musculus ubiquitin-conjugating enzyme E2S (Ube2s), mRNA.</t>
  </si>
  <si>
    <t>TC1100003815.mm.2</t>
  </si>
  <si>
    <t>NM_010791</t>
  </si>
  <si>
    <t>Meox1</t>
  </si>
  <si>
    <t>mesenchyme homeobox 1</t>
  </si>
  <si>
    <t>Mus musculus mesenchyme homeobox 1 (Meox1), mRNA.</t>
  </si>
  <si>
    <t>TC1300002344.mm.2</t>
  </si>
  <si>
    <t>ENSMUST00000099365</t>
  </si>
  <si>
    <t>Gm10760</t>
  </si>
  <si>
    <t>predicted gene 10760</t>
  </si>
  <si>
    <t>TC1100002850.mm.2</t>
  </si>
  <si>
    <t>NM_001045521</t>
  </si>
  <si>
    <t>Prss38</t>
  </si>
  <si>
    <t>protease, serine 38</t>
  </si>
  <si>
    <t>Mus musculus protease, serine 38 (Prss38), mRNA.</t>
  </si>
  <si>
    <t>TC0300000908.mm.2</t>
  </si>
  <si>
    <t>NM_001026212</t>
  </si>
  <si>
    <t>Ensa</t>
  </si>
  <si>
    <t>endosulfine alpha</t>
  </si>
  <si>
    <t>Mus musculus endosulfine alpha (Ensa), transcript variant 2, mRNA.</t>
  </si>
  <si>
    <t>TC0800002910.mm.2</t>
  </si>
  <si>
    <t>NM_001080930</t>
  </si>
  <si>
    <t>Atxn1l</t>
  </si>
  <si>
    <t>ataxin 1-like</t>
  </si>
  <si>
    <t>Mus musculus ataxin 1-like (Atxn1l), mRNA.</t>
  </si>
  <si>
    <t>TC1000000230.mm.2</t>
  </si>
  <si>
    <t>NR_028030</t>
  </si>
  <si>
    <t>Gm9767</t>
  </si>
  <si>
    <t>predicted gene 9767</t>
  </si>
  <si>
    <t>Mus musculus predicted gene 9767 (Gm9767), long non-coding RNA.</t>
  </si>
  <si>
    <t>TC0200001654.mm.2</t>
  </si>
  <si>
    <t>NM_146887</t>
  </si>
  <si>
    <t>Olfr1301</t>
  </si>
  <si>
    <t>olfactory receptor 1301</t>
  </si>
  <si>
    <t>Mus musculus olfactory receptor 1301 (Olfr1301), mRNA.</t>
  </si>
  <si>
    <t>TC1000002376.mm.2</t>
  </si>
  <si>
    <t>NM_198860</t>
  </si>
  <si>
    <t>Lrrc75b</t>
  </si>
  <si>
    <t>leucine rich repeat containing 75B</t>
  </si>
  <si>
    <t>Mus musculus leucine rich repeat containing 75B (Lrrc75b), mRNA.</t>
  </si>
  <si>
    <t>TC0700003053.mm.2</t>
  </si>
  <si>
    <t>ENSMUST00000073793</t>
  </si>
  <si>
    <t>Mrgpra6</t>
  </si>
  <si>
    <t>MAS-related GPR, member A6</t>
  </si>
  <si>
    <t>MAS-related GPR, member A6 [gene_biotype:protein_coding transcript_biotype:protein_coding]</t>
  </si>
  <si>
    <t>TC1400002855.mm.2</t>
  </si>
  <si>
    <t>ENSMUST00000096148</t>
  </si>
  <si>
    <t>LOC105242423</t>
  </si>
  <si>
    <t>uncharacterized LOC105242423</t>
  </si>
  <si>
    <t>predicted gene 10338 [gene_biotype:protein_coding transcript_biotype:protein_coding]</t>
  </si>
  <si>
    <t>TC0700001730.mm.2</t>
  </si>
  <si>
    <t>XM_003084729.1</t>
  </si>
  <si>
    <t>Gm7226</t>
  </si>
  <si>
    <t>PREDICTED:  predicted gene 7226 (Gm7226), mRNA.</t>
  </si>
  <si>
    <t>TC0600002653.mm.2</t>
  </si>
  <si>
    <t>NM_025466</t>
  </si>
  <si>
    <t>Gkn1</t>
  </si>
  <si>
    <t>gastrokine 1</t>
  </si>
  <si>
    <t>Mus musculus gastrokine 1 (Gkn1), mRNA.</t>
  </si>
  <si>
    <t>TC1300000687.mm.2</t>
  </si>
  <si>
    <t>NM_177809</t>
  </si>
  <si>
    <t>Slc25a48</t>
  </si>
  <si>
    <t>solute carrier family 25, member 48</t>
  </si>
  <si>
    <t>Mus musculus solute carrier family 25, member 48 (Slc25a48), mRNA.</t>
  </si>
  <si>
    <t>TC0700000507.mm.2</t>
  </si>
  <si>
    <t>NM_001163702</t>
  </si>
  <si>
    <t>Fbxo27</t>
  </si>
  <si>
    <t>F-box protein 27</t>
  </si>
  <si>
    <t>Mus musculus F-box protein 27 (Fbxo27), transcript variant 1, mRNA.</t>
  </si>
  <si>
    <t>TC0300000729.mm.2</t>
  </si>
  <si>
    <t>NM_001029890</t>
  </si>
  <si>
    <t>Mex3a</t>
  </si>
  <si>
    <t>mex3 homolog A (C. elegans)</t>
  </si>
  <si>
    <t>Mus musculus mex3 homolog A (C. elegans) (Mex3a), mRNA.</t>
  </si>
  <si>
    <t>TC0700001896.mm.2</t>
  </si>
  <si>
    <t>NM_001080963</t>
  </si>
  <si>
    <t>Plpp4</t>
  </si>
  <si>
    <t>phospholipid phosphatase 4</t>
  </si>
  <si>
    <t>Mus musculus phosphatidic acid phosphatase type 2 domain containing 1A (Ppapdc1a), mRNA.</t>
  </si>
  <si>
    <t>TC0200001263.mm.2</t>
  </si>
  <si>
    <t>NM_146579</t>
  </si>
  <si>
    <t>Olfr1032</t>
  </si>
  <si>
    <t>olfactory receptor 1032</t>
  </si>
  <si>
    <t>Mus musculus olfactory receptor 1032 (Olfr1032), mRNA.</t>
  </si>
  <si>
    <t>TC0600001368.mm.2</t>
  </si>
  <si>
    <t>NM_017379</t>
  </si>
  <si>
    <t>Tuba8</t>
  </si>
  <si>
    <t>tubulin, alpha 8</t>
  </si>
  <si>
    <t>Mus musculus tubulin, alpha 8 (Tuba8), mRNA.</t>
  </si>
  <si>
    <t>TC0900002887.mm.2</t>
  </si>
  <si>
    <t>NM_175537</t>
  </si>
  <si>
    <t>Zbtb38</t>
  </si>
  <si>
    <t>zinc finger and BTB domain containing 38</t>
  </si>
  <si>
    <t>Mus musculus zinc finger and BTB domain containing 38 (Zbtb38), mRNA.</t>
  </si>
  <si>
    <t>TC0200005223.mm.2</t>
  </si>
  <si>
    <t>NM_175303</t>
  </si>
  <si>
    <t>Sall4</t>
  </si>
  <si>
    <t>sal-like 4 (Drosophila)</t>
  </si>
  <si>
    <t>Mus musculus sal-like 4 (Drosophila) (Sall4), transcript variant a, mRNA.</t>
  </si>
  <si>
    <t>TC0200004485.mm.2</t>
  </si>
  <si>
    <t>NM_178795</t>
  </si>
  <si>
    <t>Ppip5k1</t>
  </si>
  <si>
    <t>diphosphoinositol pentakisphosphate kinase 1</t>
  </si>
  <si>
    <t>Mus musculus diphosphoinositol pentakisphosphate kinase 1 (Ppip5k1), mRNA.</t>
  </si>
  <si>
    <t>TC0400003418.mm.2</t>
  </si>
  <si>
    <t>NM_013848</t>
  </si>
  <si>
    <t>Ermap</t>
  </si>
  <si>
    <t>erythroblast membrane-associated protein</t>
  </si>
  <si>
    <t>Mus musculus erythroblast membrane-associated protein (Ermap), mRNA.</t>
  </si>
  <si>
    <t>TC0100002033.mm.2</t>
  </si>
  <si>
    <t>NM_008563</t>
  </si>
  <si>
    <t>Mcm3</t>
  </si>
  <si>
    <t>minichromosome maintenance deficient 3 (S. cerevisiae)</t>
  </si>
  <si>
    <t>Mus musculus minichromosome maintenance deficient 3 (S. cerevisiae) (Mcm3), mRNA.</t>
  </si>
  <si>
    <t>TC1300000256.mm.2</t>
  </si>
  <si>
    <t>NM_010377</t>
  </si>
  <si>
    <t>Hist1h1t</t>
  </si>
  <si>
    <t>histone cluster 1, H1t</t>
  </si>
  <si>
    <t>Mus musculus histone cluster 1, H1t (Hist1h1t), mRNA.</t>
  </si>
  <si>
    <t>TC0400003002.mm.2</t>
  </si>
  <si>
    <t>NM_010507</t>
  </si>
  <si>
    <t>Ifna9</t>
  </si>
  <si>
    <t>interferon alpha 9</t>
  </si>
  <si>
    <t>Mus musculus interferon alpha 9 (Ifna9), mRNA.</t>
  </si>
  <si>
    <t>TC1000003123.mm.2</t>
  </si>
  <si>
    <t>NM_001150749</t>
  </si>
  <si>
    <t>Rdh7</t>
  </si>
  <si>
    <t>retinol dehydrogenase 7</t>
  </si>
  <si>
    <t>Mus musculus retinol dehydrogenase 7 (Rdh7), transcript variant 1, mRNA.</t>
  </si>
  <si>
    <t>TC0100003320.mm.2</t>
  </si>
  <si>
    <t>NM_023141</t>
  </si>
  <si>
    <t>Tor3a</t>
  </si>
  <si>
    <t>torsin family 3, member A</t>
  </si>
  <si>
    <t>Mus musculus torsin family 3, member A (Tor3a), mRNA.</t>
  </si>
  <si>
    <t>TC0X00001725.mm.2</t>
  </si>
  <si>
    <t>NM_001085551</t>
  </si>
  <si>
    <t>predicted gene 14346</t>
  </si>
  <si>
    <t>Mus musculus predicted gene 14346 (Gm14346), mRNA.</t>
  </si>
  <si>
    <t>TC0100002690.mm.2</t>
  </si>
  <si>
    <t>NM_001003948</t>
  </si>
  <si>
    <t>Pid1</t>
  </si>
  <si>
    <t>phosphotyrosine interaction domain containing 1</t>
  </si>
  <si>
    <t>Mus musculus phosphotyrosine interaction domain containing 1 (Pid1), mRNA.</t>
  </si>
  <si>
    <t>TC0800000269.mm.2</t>
  </si>
  <si>
    <t>NM_027338</t>
  </si>
  <si>
    <t>Vps36</t>
  </si>
  <si>
    <t>vacuolar protein sorting 36 (yeast)</t>
  </si>
  <si>
    <t>Mus musculus vacuolar protein sorting 36 (yeast) (Vps36), mRNA.</t>
  </si>
  <si>
    <t>TC0Y00000200.mm.2</t>
  </si>
  <si>
    <t>uc029yfv.1</t>
  </si>
  <si>
    <t>Gm20736</t>
  </si>
  <si>
    <t>predicted gene, 20736</t>
  </si>
  <si>
    <t>Mus musculus predicted gene, 20736 (Gm20736), mRNA.</t>
  </si>
  <si>
    <t>TC0300002683.mm.2</t>
  </si>
  <si>
    <t>ENSMUST00000054973</t>
  </si>
  <si>
    <t>Chil5</t>
  </si>
  <si>
    <t>chitinase-like 5</t>
  </si>
  <si>
    <t>chitinase-like 5 [gene_biotype:protein_coding transcript_biotype:nonsense_mediated_decay]</t>
  </si>
  <si>
    <t>TC0X00002983.mm.2</t>
  </si>
  <si>
    <t>NM_019656</t>
  </si>
  <si>
    <t>Tspan6</t>
  </si>
  <si>
    <t>tetraspanin 6</t>
  </si>
  <si>
    <t>Mus musculus tetraspanin 6 (Tspan6), mRNA.</t>
  </si>
  <si>
    <t>TC0500002526.mm.2</t>
  </si>
  <si>
    <t>NM_001164806</t>
  </si>
  <si>
    <t>Bend4</t>
  </si>
  <si>
    <t>BEN domain containing 4</t>
  </si>
  <si>
    <t>Mus musculus BEN domain containing 4 (Bend4), mRNA.</t>
  </si>
  <si>
    <t>TC0100000390.mm.2</t>
  </si>
  <si>
    <t>NM_030025</t>
  </si>
  <si>
    <t>Ccdc150</t>
  </si>
  <si>
    <t>coiled-coil domain containing 150</t>
  </si>
  <si>
    <t>Mus musculus coiled-coil domain containing 150 (Ccdc150), mRNA.</t>
  </si>
  <si>
    <t>TC1000003146.mm.2</t>
  </si>
  <si>
    <t>NM_172259</t>
  </si>
  <si>
    <t>Myl6b</t>
  </si>
  <si>
    <t>myosin, light polypeptide 6B</t>
  </si>
  <si>
    <t>Mus musculus myosin, light polypeptide 6B (Myl6b), mRNA.</t>
  </si>
  <si>
    <t>TC0400003033.mm.2</t>
  </si>
  <si>
    <t>NM_001040654</t>
  </si>
  <si>
    <t>Cdkn2a</t>
  </si>
  <si>
    <t>cyclin-dependent kinase inhibitor 2A</t>
  </si>
  <si>
    <t>Mus musculus cyclin-dependent kinase inhibitor 2A (Cdkn2a), transcript variant 2, mRNA.</t>
  </si>
  <si>
    <t>TC1100002834.mm.2</t>
  </si>
  <si>
    <t>NM_001162878</t>
  </si>
  <si>
    <t>Fam183b</t>
  </si>
  <si>
    <t>family with sequence similarity 183, member B</t>
  </si>
  <si>
    <t>Mus musculus family with sequence similarity 183, member B (Fam183b), transcript variant 2, mRNA.</t>
  </si>
  <si>
    <t>TC0100002260.mm.2</t>
  </si>
  <si>
    <t>NM_001013025</t>
  </si>
  <si>
    <t>Tgfbrap1</t>
  </si>
  <si>
    <t>transforming growth factor, beta receptor associated protein 1</t>
  </si>
  <si>
    <t>Mus musculus transforming growth factor, beta receptor associated protein 1 (Tgfbrap1), mRNA.</t>
  </si>
  <si>
    <t>TC0200000438.mm.2</t>
  </si>
  <si>
    <t>NM_001145403</t>
  </si>
  <si>
    <t>Kcnt1</t>
  </si>
  <si>
    <t>potassium channel, subfamily T, member 1</t>
  </si>
  <si>
    <t>Mus musculus potassium channel, subfamily T, member 1 (Kcnt1), transcript variant 2, mRNA.</t>
  </si>
  <si>
    <t>TC1200001261.mm.2</t>
  </si>
  <si>
    <t>NM_198411</t>
  </si>
  <si>
    <t>Inf2</t>
  </si>
  <si>
    <t>inverted formin, FH2 and WH2 domain containing</t>
  </si>
  <si>
    <t>Mus musculus inverted formin, FH2 and WH2 domain containing (Inf2), mRNA.</t>
  </si>
  <si>
    <t>TC1700000539.mm.2</t>
  </si>
  <si>
    <t>NM_001083891</t>
  </si>
  <si>
    <t>Ndufv3</t>
  </si>
  <si>
    <t>NADH dehydrogenase (ubiquinone) flavoprotein 3</t>
  </si>
  <si>
    <t>Mus musculus NADH dehydrogenase (ubiquinone) flavoprotein 3 (Ndufv3), transcript variant 2, mRNA.</t>
  </si>
  <si>
    <t>TC0600001381.mm.2</t>
  </si>
  <si>
    <t>ENSMUST00000043553</t>
  </si>
  <si>
    <t>1700063H04Rik</t>
  </si>
  <si>
    <t>RIKEN cDNA 1700063H04 gene [Source:MGI Symbol;Acc:MGI:1921519]</t>
  </si>
  <si>
    <t>RIKEN cDNA 1700063H04 gene [gene_biotype:lincRNA transcript_biotype:lincRNA]</t>
  </si>
  <si>
    <t>TC1600001617.mm.2</t>
  </si>
  <si>
    <t>NM_029042</t>
  </si>
  <si>
    <t>4930435E12Rik</t>
  </si>
  <si>
    <t>RIKEN cDNA 4930435E12 gene</t>
  </si>
  <si>
    <t>Mus musculus RIKEN cDNA 4930435E12 gene (4930435E12Rik), mRNA.</t>
  </si>
  <si>
    <t>TC1700002204.mm.2</t>
  </si>
  <si>
    <t>NM_008189</t>
  </si>
  <si>
    <t>Guca1a</t>
  </si>
  <si>
    <t>guanylate cyclase activator 1a (retina)</t>
  </si>
  <si>
    <t>Mus musculus guanylate cyclase activator 1a (retina) (Guca1a), mRNA.</t>
  </si>
  <si>
    <t>TC0X00002424.mm.2</t>
  </si>
  <si>
    <t>NM_011727</t>
  </si>
  <si>
    <t>Xlr3c</t>
  </si>
  <si>
    <t>X-linked lymphocyte-regulated 3C</t>
  </si>
  <si>
    <t>Mus musculus X-linked lymphocyte-regulated 3C (Xlr3c), mRNA.</t>
  </si>
  <si>
    <t>TC1700000502.mm.2</t>
  </si>
  <si>
    <t>NM_023734</t>
  </si>
  <si>
    <t>Pi16</t>
  </si>
  <si>
    <t>peptidase inhibitor 16</t>
  </si>
  <si>
    <t>Mus musculus peptidase inhibitor 16 (Pi16), mRNA.</t>
  </si>
  <si>
    <t>TC0Y00000566.mm.2</t>
  </si>
  <si>
    <t>ENSMUST00000178889</t>
  </si>
  <si>
    <t>predicted gene, 20854 [gene_biotype:protein_coding transcript_biotype:protein_coding]</t>
  </si>
  <si>
    <t>TC1400000360.mm.2</t>
  </si>
  <si>
    <t>NM_008978</t>
  </si>
  <si>
    <t>Ptpn20</t>
  </si>
  <si>
    <t>protein tyrosine phosphatase, non-receptor type 20</t>
  </si>
  <si>
    <t>Mus musculus protein tyrosine phosphatase, non-receptor type 20 (Ptpn20), mRNA.</t>
  </si>
  <si>
    <t>TC0600002380.mm.2</t>
  </si>
  <si>
    <t>NM_021432</t>
  </si>
  <si>
    <t>Nap1l5</t>
  </si>
  <si>
    <t>nucleosome assembly protein 1-like 5</t>
  </si>
  <si>
    <t>Mus musculus nucleosome assembly protein 1-like 5 (Nap1l5), mRNA.</t>
  </si>
  <si>
    <t>TC1500002349.mm.2</t>
  </si>
  <si>
    <t>NM_183091</t>
  </si>
  <si>
    <t>Tonsl</t>
  </si>
  <si>
    <t>tonsoku-like, DNA repair protein</t>
  </si>
  <si>
    <t>Mus musculus tonsoku-like, DNA repair protein (Tonsl), mRNA.</t>
  </si>
  <si>
    <t>TC0400002289.mm.2</t>
  </si>
  <si>
    <t>NM_001080771</t>
  </si>
  <si>
    <t>Prdm13</t>
  </si>
  <si>
    <t>PR domain containing 13</t>
  </si>
  <si>
    <t>Mus musculus PR domain containing 13 (Prdm13), mRNA.</t>
  </si>
  <si>
    <t>TC0500000602.mm.2</t>
  </si>
  <si>
    <t>NM_026667</t>
  </si>
  <si>
    <t>Fam114a1</t>
  </si>
  <si>
    <t>family with sequence similarity 114, member A1</t>
  </si>
  <si>
    <t>Mus musculus family with sequence similarity 114, member A1 (Fam114a1), mRNA.</t>
  </si>
  <si>
    <t>TC0700003045.mm.2</t>
  </si>
  <si>
    <t>NM_001040695</t>
  </si>
  <si>
    <t>Uevld</t>
  </si>
  <si>
    <t>UEV and lactate/malate dehyrogenase domains</t>
  </si>
  <si>
    <t>Mus musculus UEV and lactate/malate dehyrogenase domains (Uevld), mRNA.</t>
  </si>
  <si>
    <t>TC1100001010.mm.2</t>
  </si>
  <si>
    <t>NM_001163336</t>
  </si>
  <si>
    <t>Atp2a3</t>
  </si>
  <si>
    <t>ATPase, Ca++ transporting, ubiquitous</t>
  </si>
  <si>
    <t>Mus musculus ATPase, Ca++ transporting, ubiquitous (Atp2a3), transcript variant 1, mRNA.</t>
  </si>
  <si>
    <t>TC0200002746.mm.2</t>
  </si>
  <si>
    <t>ENSMUST00000108968</t>
  </si>
  <si>
    <t>Gm14401</t>
  </si>
  <si>
    <t>predicted gene 14401 [Source:MGI Symbol;Acc:MGI:3650075]</t>
  </si>
  <si>
    <t>predicted gene 14401 [gene_biotype:protein_coding transcript_biotype:protein_coding]</t>
  </si>
  <si>
    <t>TC0600003501.mm.2</t>
  </si>
  <si>
    <t>NM_175035</t>
  </si>
  <si>
    <t>Gimap5</t>
  </si>
  <si>
    <t>GTPase, IMAP family member 5</t>
  </si>
  <si>
    <t>Mus musculus GTPase, IMAP family member 5 (Gimap5), mRNA.</t>
  </si>
  <si>
    <t>TC1300001573.mm.2</t>
  </si>
  <si>
    <t>NM_019429</t>
  </si>
  <si>
    <t>Prss16</t>
  </si>
  <si>
    <t>protease, serine 16 (thymus)</t>
  </si>
  <si>
    <t>Mus musculus protease, serine 16 (thymus) (Prss16), mRNA.</t>
  </si>
  <si>
    <t>TC0400002976.mm.2</t>
  </si>
  <si>
    <t>NM_001081096</t>
  </si>
  <si>
    <t>Saxo1</t>
  </si>
  <si>
    <t>stablizer of axonemal microtubules 1</t>
  </si>
  <si>
    <t>Mus musculus stablizer of axonemal microtubules 1 (Saxo1), mRNA.</t>
  </si>
  <si>
    <t>TC0300002770.mm.2</t>
  </si>
  <si>
    <t>NM_178891</t>
  </si>
  <si>
    <t>Prmt6</t>
  </si>
  <si>
    <t>protein arginine N-methyltransferase 6</t>
  </si>
  <si>
    <t>Mus musculus protein arginine N-methyltransferase 6 (Prmt6), transcript variant 1, mRNA.</t>
  </si>
  <si>
    <t>TC1700002347.mm.2</t>
  </si>
  <si>
    <t>NM_153551</t>
  </si>
  <si>
    <t>Dennd1c</t>
  </si>
  <si>
    <t>DENN/MADD domain containing 1C</t>
  </si>
  <si>
    <t>Mus musculus DENN/MADD domain containing 1C (Dennd1c), mRNA.</t>
  </si>
  <si>
    <t>TC0200003017.mm.2</t>
  </si>
  <si>
    <t>NM_028757</t>
  </si>
  <si>
    <t>Nebl</t>
  </si>
  <si>
    <t>nebulette</t>
  </si>
  <si>
    <t>Mus musculus nebulette (Nebl), mRNA.</t>
  </si>
  <si>
    <t>TC0700004532.mm.2</t>
  </si>
  <si>
    <t>NM_001287171</t>
  </si>
  <si>
    <t>Sct</t>
  </si>
  <si>
    <t>secretin</t>
  </si>
  <si>
    <t>Mus musculus secretin (Sct), transcript variant 1, mRNA.</t>
  </si>
  <si>
    <t>TC0700003451.mm.2</t>
  </si>
  <si>
    <t>NM_183312</t>
  </si>
  <si>
    <t>Synm</t>
  </si>
  <si>
    <t>synemin, intermediate filament protein</t>
  </si>
  <si>
    <t>Mus musculus synemin, intermediate filament protein (Synm), transcript variant 3, mRNA.</t>
  </si>
  <si>
    <t>TC1100003993.mm.2</t>
  </si>
  <si>
    <t>NM_153782</t>
  </si>
  <si>
    <t>Fam20a</t>
  </si>
  <si>
    <t>family with sequence similarity 20, member A</t>
  </si>
  <si>
    <t>Mus musculus family with sequence similarity 20, member A (Fam20a), mRNA.</t>
  </si>
  <si>
    <t>TC1600000679.mm.2</t>
  </si>
  <si>
    <t>NM_001159297</t>
  </si>
  <si>
    <t>Gcsam</t>
  </si>
  <si>
    <t>germinal center associated, signaling and motility</t>
  </si>
  <si>
    <t>Mus musculus germinal center associated, signaling and motility (Gcsam), transcript variant 1, mRNA.</t>
  </si>
  <si>
    <t>TC1100000502.mm.2</t>
  </si>
  <si>
    <t>NM_146471</t>
  </si>
  <si>
    <t>Olfr1393</t>
  </si>
  <si>
    <t>olfactory receptor 1393</t>
  </si>
  <si>
    <t>Mus musculus olfactory receptor 1393 (Olfr1393), mRNA.</t>
  </si>
  <si>
    <t>TC0X00000060.mm.2</t>
  </si>
  <si>
    <t>NM_009305</t>
  </si>
  <si>
    <t>Syp</t>
  </si>
  <si>
    <t>synaptophysin</t>
  </si>
  <si>
    <t>Mus musculus synaptophysin (Syp), mRNA.</t>
  </si>
  <si>
    <t>TC0200004363.mm.2</t>
  </si>
  <si>
    <t>NM_011824</t>
  </si>
  <si>
    <t>Grem1</t>
  </si>
  <si>
    <t>gremlin 1</t>
  </si>
  <si>
    <t>Mus musculus gremlin 1 (Grem1), mRNA.</t>
  </si>
  <si>
    <t>TC0200004376.mm.2</t>
  </si>
  <si>
    <t>NM_025675</t>
  </si>
  <si>
    <t>Dph6</t>
  </si>
  <si>
    <t>diphthamine biosynthesis 6</t>
  </si>
  <si>
    <t>Mus musculus diphthamine biosynthesis 6 (Dph6), mRNA.</t>
  </si>
  <si>
    <t>TC0400002407.mm.2</t>
  </si>
  <si>
    <t>NM_001165999</t>
  </si>
  <si>
    <t>Lingo2</t>
  </si>
  <si>
    <t>leucine rich repeat and Ig domain containing 2</t>
  </si>
  <si>
    <t>Mus musculus leucine rich repeat and Ig domain containing 2 (Lingo2), transcript variant 1, mRNA.</t>
  </si>
  <si>
    <t>TC0400004034.mm.2</t>
  </si>
  <si>
    <t>NM_001081274</t>
  </si>
  <si>
    <t>Pgd</t>
  </si>
  <si>
    <t>phosphogluconate dehydrogenase</t>
  </si>
  <si>
    <t>Mus musculus phosphogluconate dehydrogenase (Pgd), mRNA.</t>
  </si>
  <si>
    <t>TC0500001948.mm.2</t>
  </si>
  <si>
    <t>ENSMUST00000081735</t>
  </si>
  <si>
    <t>Gm5152</t>
  </si>
  <si>
    <t>predicted gene 5152 [Source:MGI Symbol;Acc:MGI:3643407]</t>
  </si>
  <si>
    <t>predicted gene 5152 [gene_biotype:protein_coding transcript_biotype:protein_coding]</t>
  </si>
  <si>
    <t>TC0300002236.mm.2</t>
  </si>
  <si>
    <t>NM_011905</t>
  </si>
  <si>
    <t>Tlr2</t>
  </si>
  <si>
    <t>toll-like receptor 2</t>
  </si>
  <si>
    <t>Mus musculus toll-like receptor 2 (Tlr2), mRNA.</t>
  </si>
  <si>
    <t>TC1200000676.mm.2</t>
  </si>
  <si>
    <t>NM_001101471</t>
  </si>
  <si>
    <t>Akap5</t>
  </si>
  <si>
    <t>A kinase (PRKA) anchor protein 5</t>
  </si>
  <si>
    <t>Mus musculus A kinase (PRKA) anchor protein 5 (Akap5), mRNA.</t>
  </si>
  <si>
    <t>TC0400003013.mm.2</t>
  </si>
  <si>
    <t>NM_008336</t>
  </si>
  <si>
    <t>Ifnab</t>
  </si>
  <si>
    <t>interferon alpha B</t>
  </si>
  <si>
    <t>Mus musculus interferon alpha B (Ifnab), mRNA.</t>
  </si>
  <si>
    <t>TC1300002479.mm.2</t>
  </si>
  <si>
    <t>NM_021552</t>
  </si>
  <si>
    <t>Nsa2</t>
  </si>
  <si>
    <t>NSA2 ribosome biogenesis homolog (S. cerevisiae)</t>
  </si>
  <si>
    <t>Mus musculus NSA2 ribosome biogenesis homolog (S. cerevisiae) (Nsa2), mRNA.</t>
  </si>
  <si>
    <t>TC1500000960.mm.2</t>
  </si>
  <si>
    <t>NM_172293</t>
  </si>
  <si>
    <t>Pced1b</t>
  </si>
  <si>
    <t>PC-esterase domain containing 1B</t>
  </si>
  <si>
    <t>Mus musculus PC-esterase domain containing 1B (Pced1b), mRNA.</t>
  </si>
  <si>
    <t>TC0700003650.mm.2</t>
  </si>
  <si>
    <t>NM_133722</t>
  </si>
  <si>
    <t>Abhd17c</t>
  </si>
  <si>
    <t>abhydrolase domain containing 17C</t>
  </si>
  <si>
    <t>Mus musculus abhydrolase domain containing 17C (Abhd17c), mRNA.</t>
  </si>
  <si>
    <t>TC0200001591.mm.2</t>
  </si>
  <si>
    <t>BC141310</t>
  </si>
  <si>
    <t>Dcdc5</t>
  </si>
  <si>
    <t>doublecortin domain containing 5</t>
  </si>
  <si>
    <t>Mus musculus doublecortin domain containing 5, mRNA (cDNA clone MGC:176271 IMAGE:9055922), complete cds.</t>
  </si>
  <si>
    <t>TC0700004086.mm.2</t>
  </si>
  <si>
    <t>NM_153525</t>
  </si>
  <si>
    <t>Tmem41b</t>
  </si>
  <si>
    <t>transmembrane protein 41B</t>
  </si>
  <si>
    <t>Mus musculus transmembrane protein 41B (Tmem41b), mRNA.</t>
  </si>
  <si>
    <t>TC0700000771.mm.2</t>
  </si>
  <si>
    <t>NM_027097</t>
  </si>
  <si>
    <t>Klk12</t>
  </si>
  <si>
    <t>kallikrein related-peptidase 12</t>
  </si>
  <si>
    <t>Mus musculus kallikrein related-peptidase 12 (Klk12), mRNA.</t>
  </si>
  <si>
    <t>TC0700000078.mm.2</t>
  </si>
  <si>
    <t>NM_175247</t>
  </si>
  <si>
    <t>Zfp28</t>
  </si>
  <si>
    <t>zinc finger protein 28</t>
  </si>
  <si>
    <t>Mus musculus zinc finger protein 28 (Zfp28), mRNA.</t>
  </si>
  <si>
    <t>TC1100000223.mm.2</t>
  </si>
  <si>
    <t>NM_153596</t>
  </si>
  <si>
    <t>Tmem17</t>
  </si>
  <si>
    <t>transmembrane protein 17</t>
  </si>
  <si>
    <t>Mus musculus transmembrane protein 17 (Tmem17), mRNA.</t>
  </si>
  <si>
    <t>TC1100003026.mm.2</t>
  </si>
  <si>
    <t>NM_001159519</t>
  </si>
  <si>
    <t>Pfas</t>
  </si>
  <si>
    <t>phosphoribosylformylglycinamidine synthase (FGAR amidotransferase)</t>
  </si>
  <si>
    <t>Mus musculus phosphoribosylformylglycinamidine synthase (FGAR amidotransferase) (Pfas), mRNA.</t>
  </si>
  <si>
    <t>TC0800002422.mm.2</t>
  </si>
  <si>
    <t>NM_010150</t>
  </si>
  <si>
    <t>Nr2f6</t>
  </si>
  <si>
    <t>nuclear receptor subfamily 2, group F, member 6</t>
  </si>
  <si>
    <t>Mus musculus nuclear receptor subfamily 2, group F, member 6 (Nr2f6), mRNA.</t>
  </si>
  <si>
    <t>TC0200002751.mm.2</t>
  </si>
  <si>
    <t>NM_001243903</t>
  </si>
  <si>
    <t>Gm14322</t>
  </si>
  <si>
    <t>predicted gene 14322</t>
  </si>
  <si>
    <t>Mus musculus predicted gene 14322 (Gm14322), mRNA.</t>
  </si>
  <si>
    <t>TC1000002571.mm.2</t>
  </si>
  <si>
    <t>NM_029102</t>
  </si>
  <si>
    <t>Glt8d2</t>
  </si>
  <si>
    <t>glycosyltransferase 8 domain containing 2</t>
  </si>
  <si>
    <t>Mus musculus glycosyltransferase 8 domain containing 2 (Glt8d2), mRNA.</t>
  </si>
  <si>
    <t>TC0400003775.mm.2</t>
  </si>
  <si>
    <t>NM_011942</t>
  </si>
  <si>
    <t>Lypla2</t>
  </si>
  <si>
    <t>lysophospholipase 2</t>
  </si>
  <si>
    <t>Mus musculus lysophospholipase 2 (Lypla2), mRNA.</t>
  </si>
  <si>
    <t>TC0X00002433.mm.2</t>
  </si>
  <si>
    <t>NM_012060</t>
  </si>
  <si>
    <t>Bcap31</t>
  </si>
  <si>
    <t>B cell receptor associated protein 31</t>
  </si>
  <si>
    <t>Mus musculus B cell receptor associated protein 31 (Bcap31), transcript variant 1, mRNA.</t>
  </si>
  <si>
    <t>TC1900000749.mm.2</t>
  </si>
  <si>
    <t>NM_001008542</t>
  </si>
  <si>
    <t>Mxi1</t>
  </si>
  <si>
    <t>MAX interactor 1, dimerization protein</t>
  </si>
  <si>
    <t>Mus musculus MAX interactor 1, dimerization protein (Mxi1), transcript variant 2, mRNA.</t>
  </si>
  <si>
    <t>TC0300000478.mm.2</t>
  </si>
  <si>
    <t>NM_001243003</t>
  </si>
  <si>
    <t>Gm8298</t>
  </si>
  <si>
    <t>predicted gene 8298</t>
  </si>
  <si>
    <t>Mus musculus predicted gene 8298 (Gm8298), mRNA.</t>
  </si>
  <si>
    <t>TC0300002094.mm.2</t>
  </si>
  <si>
    <t>NM_026155</t>
  </si>
  <si>
    <t>Ssr3</t>
  </si>
  <si>
    <t>signal sequence receptor, gamma</t>
  </si>
  <si>
    <t>Mus musculus signal sequence receptor, gamma (Ssr3), mRNA.</t>
  </si>
  <si>
    <t>TC0500001741.mm.2</t>
  </si>
  <si>
    <t>NM_013557</t>
  </si>
  <si>
    <t>Eif2ak1</t>
  </si>
  <si>
    <t>eukaryotic translation initiation factor 2 alpha kinase 1</t>
  </si>
  <si>
    <t>Mus musculus eukaryotic translation initiation factor 2 alpha kinase 1 (Eif2ak1), mRNA.</t>
  </si>
  <si>
    <t>TC1300002053.mm.2</t>
  </si>
  <si>
    <t>NM_016662</t>
  </si>
  <si>
    <t>Mxd3</t>
  </si>
  <si>
    <t>Max dimerization protein 3</t>
  </si>
  <si>
    <t>Mus musculus Max dimerization protein 3 (Mxd3), mRNA.</t>
  </si>
  <si>
    <t>TC0400001123.mm.2</t>
  </si>
  <si>
    <t>NM_029565</t>
  </si>
  <si>
    <t>Tmem59</t>
  </si>
  <si>
    <t>transmembrane protein 59</t>
  </si>
  <si>
    <t>Mus musculus transmembrane protein 59 (Tmem59), mRNA.</t>
  </si>
  <si>
    <t>TC0700003629.mm.2</t>
  </si>
  <si>
    <t>NM_177894</t>
  </si>
  <si>
    <t>Saxo2</t>
  </si>
  <si>
    <t>stablizer of axonemal microtubules 2</t>
  </si>
  <si>
    <t>Mus musculus stablizer of axonemal microtubules 2 (Saxo2), mRNA.</t>
  </si>
  <si>
    <t>TC0400002469.mm.2</t>
  </si>
  <si>
    <t>NM_001085515</t>
  </si>
  <si>
    <t>AI464131</t>
  </si>
  <si>
    <t>expressed sequence AI464131</t>
  </si>
  <si>
    <t>Mus musculus expressed sequence AI464131 (AI464131), mRNA.</t>
  </si>
  <si>
    <t>TC1400001914.mm.2</t>
  </si>
  <si>
    <t>NM_007554</t>
  </si>
  <si>
    <t>Bmp4</t>
  </si>
  <si>
    <t>bone morphogenetic protein 4</t>
  </si>
  <si>
    <t>Mus musculus bone morphogenetic protein 4 (Bmp4), transcript variant 1, mRNA.</t>
  </si>
  <si>
    <t>TC1600001711.mm.2</t>
  </si>
  <si>
    <t>NM_027046</t>
  </si>
  <si>
    <t>Ccdc54</t>
  </si>
  <si>
    <t>coiled-coil domain containing 54</t>
  </si>
  <si>
    <t>Mus musculus coiled-coil domain containing 54 (Ccdc54), mRNA.</t>
  </si>
  <si>
    <t>TC0200005091.mm.2</t>
  </si>
  <si>
    <t>NM_173397</t>
  </si>
  <si>
    <t>Fitm2</t>
  </si>
  <si>
    <t>fat storage-inducing transmembrane protein 2</t>
  </si>
  <si>
    <t>Mus musculus fat storage-inducing transmembrane protein 2 (Fitm2), mRNA.</t>
  </si>
  <si>
    <t>TC1300001036.mm.2</t>
  </si>
  <si>
    <t>NM_172588</t>
  </si>
  <si>
    <t>Serinc5</t>
  </si>
  <si>
    <t>serine incorporator 5</t>
  </si>
  <si>
    <t>Mus musculus serine incorporator 5 (Serinc5), mRNA.</t>
  </si>
  <si>
    <t>TC1300002041.mm.2</t>
  </si>
  <si>
    <t>NM_033610</t>
  </si>
  <si>
    <t>Sncb</t>
  </si>
  <si>
    <t>synuclein, beta</t>
  </si>
  <si>
    <t>Mus musculus synuclein, beta (Sncb), mRNA.</t>
  </si>
  <si>
    <t>TC0400004012.mm.2</t>
  </si>
  <si>
    <t>NM_009642</t>
  </si>
  <si>
    <t>Agtrap</t>
  </si>
  <si>
    <t>angiotensin II, type I receptor-associated protein</t>
  </si>
  <si>
    <t>Mus musculus angiotensin II, type I receptor-associated protein (Agtrap), transcript variant 1, mRNA.</t>
  </si>
  <si>
    <t>TC1600000216.mm.2</t>
  </si>
  <si>
    <t>NM_001277231</t>
  </si>
  <si>
    <t>Crkl</t>
  </si>
  <si>
    <t>v-crk sarcoma virus CT10 oncogene homolog (avian)-like</t>
  </si>
  <si>
    <t>Mus musculus v-crk sarcoma virus CT10 oncogene homolog (avian)-like (Crkl), transcript variant 2, mRNA.</t>
  </si>
  <si>
    <t>TC1800000318.mm.2</t>
  </si>
  <si>
    <t>NM_019912</t>
  </si>
  <si>
    <t>Ube2d2a</t>
  </si>
  <si>
    <t>ubiquitin-conjugating enzyme E2D 2A</t>
  </si>
  <si>
    <t>Mus musculus ubiquitin-conjugating enzyme E2D 2A (Ube2d2a), mRNA.</t>
  </si>
  <si>
    <t>TC0200004366.mm.2</t>
  </si>
  <si>
    <t>NM_181416</t>
  </si>
  <si>
    <t>Arhgap11a</t>
  </si>
  <si>
    <t>Rho GTPase activating protein 11A</t>
  </si>
  <si>
    <t>Mus musculus Rho GTPase activating protein 11A (Arhgap11a), mRNA.</t>
  </si>
  <si>
    <t>TC0700004179.mm.2</t>
  </si>
  <si>
    <t>NM_001195774</t>
  </si>
  <si>
    <t>Gprc5b</t>
  </si>
  <si>
    <t>G protein-coupled receptor, family C, group 5, member B</t>
  </si>
  <si>
    <t>Mus musculus G protein-coupled receptor, family C, group 5, member B (Gprc5b), transcript variant 1, mRNA.</t>
  </si>
  <si>
    <t>TC0700004592.mm.2</t>
  </si>
  <si>
    <t>NM_023680</t>
  </si>
  <si>
    <t>Tnfrsf22</t>
  </si>
  <si>
    <t>tumor necrosis factor receptor superfamily, member 22</t>
  </si>
  <si>
    <t>Mus musculus tumor necrosis factor receptor superfamily, member 22 (Tnfrsf22), transcript variant 1, mRNA.</t>
  </si>
  <si>
    <t>TC0500001131.mm.2</t>
  </si>
  <si>
    <t>NM_001163996</t>
  </si>
  <si>
    <t>Zfp605</t>
  </si>
  <si>
    <t>zinc finger protein 605</t>
  </si>
  <si>
    <t>Mus musculus zinc finger protein 605 (Zfp605), mRNA.</t>
  </si>
  <si>
    <t>TC1800000589.mm.2</t>
  </si>
  <si>
    <t>NM_001081072</t>
  </si>
  <si>
    <t>Slc27a6</t>
  </si>
  <si>
    <t>solute carrier family 27 (fatty acid transporter), member 6</t>
  </si>
  <si>
    <t>Mus musculus solute carrier family 27 (fatty acid transporter), member 6 (Slc27a6), mRNA.</t>
  </si>
  <si>
    <t>TC0500002641.mm.2</t>
  </si>
  <si>
    <t>NM_173765</t>
  </si>
  <si>
    <t>Aasdh</t>
  </si>
  <si>
    <t>aminoadipate-semialdehyde dehydrogenase</t>
  </si>
  <si>
    <t>Mus musculus aminoadipate-semialdehyde dehydrogenase (Aasdh), mRNA.</t>
  </si>
  <si>
    <t>TC1100002673.mm.2</t>
  </si>
  <si>
    <t>NM_172557</t>
  </si>
  <si>
    <t>Rufy1</t>
  </si>
  <si>
    <t>RUN and FYVE domain containing 1</t>
  </si>
  <si>
    <t>Mus musculus RUN and FYVE domain containing 1 (Rufy1), mRNA.</t>
  </si>
  <si>
    <t>TC0300000655.mm.2</t>
  </si>
  <si>
    <t>NM_207278</t>
  </si>
  <si>
    <t>Tigd4</t>
  </si>
  <si>
    <t>tigger transposable element derived 4</t>
  </si>
  <si>
    <t>Mus musculus tigger transposable element derived 4 (Tigd4), mRNA.</t>
  </si>
  <si>
    <t>TC0500000663.mm.2</t>
  </si>
  <si>
    <t>NM_008069</t>
  </si>
  <si>
    <t>Gabrb1</t>
  </si>
  <si>
    <t>gamma-aminobutyric acid (GABA) A receptor, subunit beta 1</t>
  </si>
  <si>
    <t>Mus musculus gamma-aminobutyric acid (GABA) A receptor, subunit beta 1 (Gabrb1), mRNA.</t>
  </si>
  <si>
    <t>TC1900000269.mm.2</t>
  </si>
  <si>
    <t>NM_146694</t>
  </si>
  <si>
    <t>Olfr1466</t>
  </si>
  <si>
    <t>olfactory receptor 1466</t>
  </si>
  <si>
    <t>Mus musculus olfactory receptor 1466 (Olfr1466), mRNA.</t>
  </si>
  <si>
    <t>TC0300002355.mm.2</t>
  </si>
  <si>
    <t>NM_009602</t>
  </si>
  <si>
    <t>Chrnb2</t>
  </si>
  <si>
    <t>cholinergic receptor, nicotinic, beta polypeptide 2 (neuronal)</t>
  </si>
  <si>
    <t>Mus musculus cholinergic receptor, nicotinic, beta polypeptide 2 (neuronal) (Chrnb2), mRNA.</t>
  </si>
  <si>
    <t>TC1600000538.mm.2</t>
  </si>
  <si>
    <t>NM_177093</t>
  </si>
  <si>
    <t>Lrrc58</t>
  </si>
  <si>
    <t>leucine rich repeat containing 58</t>
  </si>
  <si>
    <t>Mus musculus leucine rich repeat containing 58 (Lrrc58), mRNA.</t>
  </si>
  <si>
    <t>TC1500002238.mm.2</t>
  </si>
  <si>
    <t>NM_001146161</t>
  </si>
  <si>
    <t>Slc11a2</t>
  </si>
  <si>
    <t>solute carrier family 11 (proton-coupled divalent metal ion transporters), member 2</t>
  </si>
  <si>
    <t>Mus musculus solute carrier family 11 (proton-coupled divalent metal ion transporters), member 2 (Slc11a2), transcript variant 1, mRNA.</t>
  </si>
  <si>
    <t>TC1100003882.mm.2</t>
  </si>
  <si>
    <t>NM_008740</t>
  </si>
  <si>
    <t>Nsf</t>
  </si>
  <si>
    <t>N-ethylmaleimide sensitive fusion protein</t>
  </si>
  <si>
    <t>Mus musculus N-ethylmaleimide sensitive fusion protein (Nsf), mRNA.</t>
  </si>
  <si>
    <t>TC0400002708.mm.2</t>
  </si>
  <si>
    <t>NM_018761</t>
  </si>
  <si>
    <t>Ctnnal1</t>
  </si>
  <si>
    <t>catenin (cadherin associated protein), alpha-like 1</t>
  </si>
  <si>
    <t>Mus musculus catenin (cadherin associated protein), alpha-like 1 (Ctnnal1), mRNA.</t>
  </si>
  <si>
    <t>TC0500002053.mm.2</t>
  </si>
  <si>
    <t>NM_009274</t>
  </si>
  <si>
    <t>Srpk2</t>
  </si>
  <si>
    <t>serine/arginine-rich protein specific kinase 2</t>
  </si>
  <si>
    <t>Mus musculus serine/arginine-rich protein specific kinase 2 (Srpk2), mRNA.</t>
  </si>
  <si>
    <t>TC1600000522.mm.2</t>
  </si>
  <si>
    <t>NM_001285788</t>
  </si>
  <si>
    <t>Ildr1</t>
  </si>
  <si>
    <t>immunoglobulin-like domain containing receptor 1</t>
  </si>
  <si>
    <t>Mus musculus immunoglobulin-like domain containing receptor 1 (Ildr1), transcript variant 1, mRNA.</t>
  </si>
  <si>
    <t>TC1100000240.mm.2</t>
  </si>
  <si>
    <t>NM_001190401</t>
  </si>
  <si>
    <t>Usp34</t>
  </si>
  <si>
    <t>ubiquitin specific peptidase 34</t>
  </si>
  <si>
    <t>Mus musculus ubiquitin specific peptidase 34 (Usp34), mRNA.</t>
  </si>
  <si>
    <t>TC1500001123.mm.2</t>
  </si>
  <si>
    <t>NM_013553</t>
  </si>
  <si>
    <t>Hoxc4</t>
  </si>
  <si>
    <t>homeobox C4</t>
  </si>
  <si>
    <t>Mus musculus homeobox C4 (Hoxc4), mRNA.</t>
  </si>
  <si>
    <t>TC1200000765.mm.2</t>
  </si>
  <si>
    <t>NM_018814</t>
  </si>
  <si>
    <t>Pcnx</t>
  </si>
  <si>
    <t>pecanex homolog (Drosophila)</t>
  </si>
  <si>
    <t>Mus musculus pecanex homolog (Drosophila) (Pcnx), mRNA.</t>
  </si>
  <si>
    <t>TC1100004065.mm.2</t>
  </si>
  <si>
    <t>NM_176847</t>
  </si>
  <si>
    <t>Ush1g</t>
  </si>
  <si>
    <t>Usher syndrome 1G</t>
  </si>
  <si>
    <t>Mus musculus Usher syndrome 1G (Ush1g), mRNA.</t>
  </si>
  <si>
    <t>TC0700000049.mm.2</t>
  </si>
  <si>
    <t>NM_201355</t>
  </si>
  <si>
    <t>Nat14</t>
  </si>
  <si>
    <t>N-acetyltransferase 14</t>
  </si>
  <si>
    <t>Mus musculus N-acetyltransferase 14 (Nat14), mRNA.</t>
  </si>
  <si>
    <t>TC0200001761.mm.2</t>
  </si>
  <si>
    <t>NM_177157</t>
  </si>
  <si>
    <t>Gchfr</t>
  </si>
  <si>
    <t>GTP cyclohydrolase I feedback regulator</t>
  </si>
  <si>
    <t>Mus musculus GTP cyclohydrolase I feedback regulator (Gchfr), mRNA.</t>
  </si>
  <si>
    <t>TC0400003170.mm.2</t>
  </si>
  <si>
    <t>NM_011831</t>
  </si>
  <si>
    <t>Insl5</t>
  </si>
  <si>
    <t>insulin-like 5</t>
  </si>
  <si>
    <t>Mus musculus insulin-like 5 (Insl5), transcript variant 2, mRNA.</t>
  </si>
  <si>
    <t>TC1700000163.mm.2</t>
  </si>
  <si>
    <t>NM_001122977</t>
  </si>
  <si>
    <t>Gm7168</t>
  </si>
  <si>
    <t>predicted gene 7168</t>
  </si>
  <si>
    <t>Mus musculus predicted gene 7168 (Gm7168), mRNA.</t>
  </si>
  <si>
    <t>TC0800001103.mm.2</t>
  </si>
  <si>
    <t>NM_001205311</t>
  </si>
  <si>
    <t>Slc12a3</t>
  </si>
  <si>
    <t>solute carrier family 12, member 3</t>
  </si>
  <si>
    <t>Mus musculus solute carrier family 12, member 3 (Slc12a3), transcript variant 1, mRNA.</t>
  </si>
  <si>
    <t>TC1100002553.mm.2</t>
  </si>
  <si>
    <t>NM_008073</t>
  </si>
  <si>
    <t>Gabrg2</t>
  </si>
  <si>
    <t>gamma-aminobutyric acid (GABA) A receptor, subunit gamma 2</t>
  </si>
  <si>
    <t>Mus musculus gamma-aminobutyric acid (GABA) A receptor, subunit gamma 2 (Gabrg2), transcript variant 1, mRNA.</t>
  </si>
  <si>
    <t>TC0700004293.mm.2</t>
  </si>
  <si>
    <t>NM_009898</t>
  </si>
  <si>
    <t>Coro1a</t>
  </si>
  <si>
    <t>coronin, actin binding protein 1A</t>
  </si>
  <si>
    <t>Mus musculus coronin, actin binding protein 1A (Coro1a), transcript variant 2, mRNA.</t>
  </si>
  <si>
    <t>TC0X00002452.mm.2</t>
  </si>
  <si>
    <t>NM_025473</t>
  </si>
  <si>
    <t>Fam3a</t>
  </si>
  <si>
    <t>family with sequence similarity 3, member A</t>
  </si>
  <si>
    <t>Mus musculus family with sequence similarity 3, member A (Fam3a), transcript variant 1, mRNA.</t>
  </si>
  <si>
    <t>TC0300002687.mm.2</t>
  </si>
  <si>
    <t>NR_033207</t>
  </si>
  <si>
    <t>2010016I18Rik</t>
  </si>
  <si>
    <t>RIKEN cDNA 2010016I18 gene</t>
  </si>
  <si>
    <t>Mus musculus RIKEN cDNA 2010016I18 gene (2010016I18Rik), long non-coding RNA.</t>
  </si>
  <si>
    <t>TC0500003001.mm.2</t>
  </si>
  <si>
    <t>NM_153571</t>
  </si>
  <si>
    <t>Hscb</t>
  </si>
  <si>
    <t>HscB iron-sulfur cluster co-chaperone homolog (E. coli)</t>
  </si>
  <si>
    <t>Mus musculus HscB iron-sulfur cluster co-chaperone homolog (E. coli) (Hscb), mRNA.</t>
  </si>
  <si>
    <t>TC1400000901.mm.2</t>
  </si>
  <si>
    <t>NM_173393</t>
  </si>
  <si>
    <t>Xkr6</t>
  </si>
  <si>
    <t>X Kell blood group precursor related family member 6 homolog</t>
  </si>
  <si>
    <t>Mus musculus X Kell blood group precursor related family member 6 homolog (Xkr6), mRNA.</t>
  </si>
  <si>
    <t>TC0300000574.mm.2</t>
  </si>
  <si>
    <t>NM_133786</t>
  </si>
  <si>
    <t>Smc4</t>
  </si>
  <si>
    <t>structural maintenance of chromosomes 4</t>
  </si>
  <si>
    <t>Mus musculus structural maintenance of chromosomes 4 (Smc4), mRNA.</t>
  </si>
  <si>
    <t>TC1700002171.mm.2</t>
  </si>
  <si>
    <t>NM_001252473</t>
  </si>
  <si>
    <t>Tjap1</t>
  </si>
  <si>
    <t>tight junction associated protein 1</t>
  </si>
  <si>
    <t>Mus musculus tight junction associated protein 1 (Tjap1), transcript variant 2, mRNA.</t>
  </si>
  <si>
    <t>TC0700000101.mm.2</t>
  </si>
  <si>
    <t>NM_146179</t>
  </si>
  <si>
    <t>Zfp418</t>
  </si>
  <si>
    <t>zinc finger protein 418</t>
  </si>
  <si>
    <t>Mus musculus zinc finger protein 418 (Zfp418), mRNA.</t>
  </si>
  <si>
    <t>TC0400002014.mm.2</t>
  </si>
  <si>
    <t>NM_008236</t>
  </si>
  <si>
    <t>Hes2</t>
  </si>
  <si>
    <t>hairy and enhancer of split 2 (Drosophila)</t>
  </si>
  <si>
    <t>Mus musculus hairy and enhancer of split 2 (Drosophila) (Hes2), transcript variant 2, mRNA.</t>
  </si>
  <si>
    <t>TC0800001833.mm.2</t>
  </si>
  <si>
    <t>NM_001177471</t>
  </si>
  <si>
    <t>Gm15056</t>
  </si>
  <si>
    <t>predicted gene 15056</t>
  </si>
  <si>
    <t>Mus musculus predicted gene 15056 (Gm15056), mRNA.</t>
  </si>
  <si>
    <t>TC0700000647.mm.2</t>
  </si>
  <si>
    <t>NM_008820</t>
  </si>
  <si>
    <t>Pepd</t>
  </si>
  <si>
    <t>peptidase D</t>
  </si>
  <si>
    <t>Mus musculus peptidase D (Pepd), mRNA.</t>
  </si>
  <si>
    <t>TC0600001664.mm.2</t>
  </si>
  <si>
    <t>NM_018779</t>
  </si>
  <si>
    <t>Pde3a</t>
  </si>
  <si>
    <t>phosphodiesterase 3A, cGMP inhibited</t>
  </si>
  <si>
    <t>Mus musculus phosphodiesterase 3A, cGMP inhibited (Pde3a), mRNA.</t>
  </si>
  <si>
    <t>TC1100003763.mm.2</t>
  </si>
  <si>
    <t>NM_010663</t>
  </si>
  <si>
    <t>Krt17</t>
  </si>
  <si>
    <t>keratin 17</t>
  </si>
  <si>
    <t>Mus musculus keratin 17 (Krt17), mRNA.</t>
  </si>
  <si>
    <t>TC1300002776.mm.2</t>
  </si>
  <si>
    <t>NM_133228</t>
  </si>
  <si>
    <t>Zfp87</t>
  </si>
  <si>
    <t>zinc finger protein 87</t>
  </si>
  <si>
    <t>Mus musculus zinc finger protein 87 (Zfp87), mRNA.</t>
  </si>
  <si>
    <t>TC1300002176.mm.2</t>
  </si>
  <si>
    <t>NM_019395</t>
  </si>
  <si>
    <t>Fbp1</t>
  </si>
  <si>
    <t>fructose bisphosphatase 1</t>
  </si>
  <si>
    <t>Mus musculus fructose bisphosphatase 1 (Fbp1), mRNA.</t>
  </si>
  <si>
    <t>TC1900001004.mm.2</t>
  </si>
  <si>
    <t>NM_019722</t>
  </si>
  <si>
    <t>Arl2</t>
  </si>
  <si>
    <t>ADP-ribosylation factor-like 2</t>
  </si>
  <si>
    <t>Mus musculus ADP-ribosylation factor-like 2 (Arl2), mRNA.</t>
  </si>
  <si>
    <t>TC1500000663.mm.2</t>
  </si>
  <si>
    <t>NM_001161712</t>
  </si>
  <si>
    <t>Gcat</t>
  </si>
  <si>
    <t>glycine C-acetyltransferase (2-amino-3-ketobutyrate-coenzyme A ligase)</t>
  </si>
  <si>
    <t>Mus musculus glycine C-acetyltransferase (2-amino-3-ketobutyrate-coenzyme A ligase) (Gcat), transcript variant 2, mRNA.</t>
  </si>
  <si>
    <t>TC0500001134.mm.2</t>
  </si>
  <si>
    <t>NM_008146</t>
  </si>
  <si>
    <t>Golga3</t>
  </si>
  <si>
    <t>golgi autoantigen, golgin subfamily a, 3</t>
  </si>
  <si>
    <t>Mus musculus golgi autoantigen, golgin subfamily a, 3 (Golga3), mRNA.</t>
  </si>
  <si>
    <t>TC0900000116.mm.2</t>
  </si>
  <si>
    <t>NM_026955</t>
  </si>
  <si>
    <t>Vstm5</t>
  </si>
  <si>
    <t>V-set and transmembrane domain containing 5</t>
  </si>
  <si>
    <t>Mus musculus V-set and transmembrane domain containing 5 (Vstm5), mRNA.</t>
  </si>
  <si>
    <t>TC0400002382.mm.2</t>
  </si>
  <si>
    <t>XM_003688790.1</t>
  </si>
  <si>
    <t>LOC636187</t>
  </si>
  <si>
    <t>PREDICTED:  60S ribosomal protein L21-like (LOC636187), mRNA.</t>
  </si>
  <si>
    <t>TC1700000869.mm.2</t>
  </si>
  <si>
    <t>NM_026732</t>
  </si>
  <si>
    <t>Mrpl14</t>
  </si>
  <si>
    <t>mitochondrial ribosomal protein L14</t>
  </si>
  <si>
    <t>Mus musculus mitochondrial ribosomal protein L14 (Mrpl14), mRNA.</t>
  </si>
  <si>
    <t>TC0100000056.mm.2</t>
  </si>
  <si>
    <t>NM_001160369</t>
  </si>
  <si>
    <t>A830018L16Rik</t>
  </si>
  <si>
    <t>RIKEN cDNA A830018L16 gene</t>
  </si>
  <si>
    <t>Mus musculus RIKEN cDNA A830018L16 gene (A830018L16Rik), transcript variant 1, mRNA.</t>
  </si>
  <si>
    <t>TC0500003531.mm.2</t>
  </si>
  <si>
    <t>NM_019943</t>
  </si>
  <si>
    <t>Papolb</t>
  </si>
  <si>
    <t>poly (A) polymerase beta (testis specific)</t>
  </si>
  <si>
    <t>Mus musculus poly (A) polymerase beta (testis specific) (Papolb), mRNA.</t>
  </si>
  <si>
    <t>TC0400002589.mm.2</t>
  </si>
  <si>
    <t>NM_173033</t>
  </si>
  <si>
    <t>Tstd2</t>
  </si>
  <si>
    <t>thiosulfate sulfurtransferase (rhodanese)-like domain containing 2</t>
  </si>
  <si>
    <t>Mus musculus thiosulfate sulfurtransferase (rhodanese)-like domain containing 2 (Tstd2), mRNA.</t>
  </si>
  <si>
    <t>TC0100001853.mm.2</t>
  </si>
  <si>
    <t>NM_178632</t>
  </si>
  <si>
    <t>Ints7</t>
  </si>
  <si>
    <t>integrator complex subunit 7</t>
  </si>
  <si>
    <t>Mus musculus integrator complex subunit 7 (Ints7), transcript variant 1, mRNA.</t>
  </si>
  <si>
    <t>TC0700000419.mm.2</t>
  </si>
  <si>
    <t>NM_001036740</t>
  </si>
  <si>
    <t>B3gnt8</t>
  </si>
  <si>
    <t>UDP-GlcNAc:betaGal beta-1,3-N-acetylglucosaminyltransferase 8</t>
  </si>
  <si>
    <t>Mus musculus UDP-GlcNAc:betaGal beta-1,3-N-acetylglucosaminyltransferase 8 (B3gnt8), transcript variant 2, mRNA.</t>
  </si>
  <si>
    <t>TC0200005364.mm.2</t>
  </si>
  <si>
    <t>ENSMUST00000108959</t>
  </si>
  <si>
    <t>Gm14412</t>
  </si>
  <si>
    <t>predicted gene 14412 [Source:MGI Symbol;Acc:MGI:3652251]</t>
  </si>
  <si>
    <t>predicted gene 14412 [gene_biotype:protein_coding transcript_biotype:protein_coding]</t>
  </si>
  <si>
    <t>TC0300003210.mm.2</t>
  </si>
  <si>
    <t>NM_001113420</t>
  </si>
  <si>
    <t>Schip1</t>
  </si>
  <si>
    <t>schwannomin interacting protein 1</t>
  </si>
  <si>
    <t>Mus musculus schwannomin interacting protein 1 (Schip1), transcript variant 2, mRNA.</t>
  </si>
  <si>
    <t>TC1400002337.mm.2</t>
  </si>
  <si>
    <t>NM_021308</t>
  </si>
  <si>
    <t>Piwil2</t>
  </si>
  <si>
    <t>piwi-like RNA-mediated gene silencing 2</t>
  </si>
  <si>
    <t>Mus musculus piwi-like RNA-mediated gene silencing 2 (Piwil2), mRNA.</t>
  </si>
  <si>
    <t>TC1900001035.mm.2</t>
  </si>
  <si>
    <t>NM_134150</t>
  </si>
  <si>
    <t>Otub1</t>
  </si>
  <si>
    <t>OTU domain, ubiquitin aldehyde binding 1</t>
  </si>
  <si>
    <t>Mus musculus OTU domain, ubiquitin aldehyde binding 1 (Otub1), mRNA.</t>
  </si>
  <si>
    <t>TC1100001816.mm.2</t>
  </si>
  <si>
    <t>NM_029586</t>
  </si>
  <si>
    <t>Cep112</t>
  </si>
  <si>
    <t>centrosomal protein 112</t>
  </si>
  <si>
    <t>Mus musculus centrosomal protein 112 (Cep112), transcript variant 1, mRNA.</t>
  </si>
  <si>
    <t>TC1300001500.mm.2</t>
  </si>
  <si>
    <t>NM_001081058</t>
  </si>
  <si>
    <t>Cdk13</t>
  </si>
  <si>
    <t>cyclin-dependent kinase 13</t>
  </si>
  <si>
    <t>Mus musculus cyclin-dependent kinase 13 (Cdk13), transcript variant 1, mRNA.</t>
  </si>
  <si>
    <t>TC1500000660.mm.2</t>
  </si>
  <si>
    <t>NM_001024716</t>
  </si>
  <si>
    <t>Triobp</t>
  </si>
  <si>
    <t>TRIO and F-actin binding protein</t>
  </si>
  <si>
    <t>Mus musculus TRIO and F-actin binding protein (Triobp), transcript variant 1, mRNA.</t>
  </si>
  <si>
    <t>TC1700002410.mm.2</t>
  </si>
  <si>
    <t>NM_001008973</t>
  </si>
  <si>
    <t>Tmem232</t>
  </si>
  <si>
    <t>transmembrane protein 232</t>
  </si>
  <si>
    <t>Mus musculus transmembrane protein 232 (Tmem232), transcript variant 3, mRNA.</t>
  </si>
  <si>
    <t>TC0700002224.mm.2</t>
  </si>
  <si>
    <t>NM_001113468</t>
  </si>
  <si>
    <t>Vmn2r29</t>
  </si>
  <si>
    <t>vomeronasal 2, receptor 29</t>
  </si>
  <si>
    <t>Mus musculus vomeronasal 2, receptor 29 (Vmn2r29), transcript variant 1, mRNA.</t>
  </si>
  <si>
    <t>TC0900000313.mm.2</t>
  </si>
  <si>
    <t>NM_001190911</t>
  </si>
  <si>
    <t>Kirrel3</t>
  </si>
  <si>
    <t>kin of IRRE like 3 (Drosophila)</t>
  </si>
  <si>
    <t>Mus musculus kin of IRRE like 3 (Drosophila) (Kirrel3), transcript variant A, mRNA.</t>
  </si>
  <si>
    <t>TC1200001763.mm.2</t>
  </si>
  <si>
    <t>NM_021529</t>
  </si>
  <si>
    <t>Ppp2r3c</t>
  </si>
  <si>
    <t>Mus musculus protein phosphatase 2, regulatory subunit B, gamma (Ppp2r3c), mRNA.</t>
  </si>
  <si>
    <t>TC1000001085.mm.2</t>
  </si>
  <si>
    <t>NM_145423</t>
  </si>
  <si>
    <t>Slc5a8</t>
  </si>
  <si>
    <t>solute carrier family 5 (iodide transporter), member 8</t>
  </si>
  <si>
    <t>Mus musculus solute carrier family 5 (iodide transporter), member 8 (Slc5a8), mRNA.</t>
  </si>
  <si>
    <t>TC1500000897.mm.2</t>
  </si>
  <si>
    <t>NM_025730</t>
  </si>
  <si>
    <t>Lrrk2</t>
  </si>
  <si>
    <t>leucine-rich repeat kinase 2</t>
  </si>
  <si>
    <t>Mus musculus leucine-rich repeat kinase 2 (Lrrk2), mRNA.</t>
  </si>
  <si>
    <t>TC1400000932.mm.2</t>
  </si>
  <si>
    <t>NM_015795</t>
  </si>
  <si>
    <t>Fbxo16</t>
  </si>
  <si>
    <t>F-box protein 16</t>
  </si>
  <si>
    <t>Mus musculus F-box protein 16 (Fbxo16), mRNA.</t>
  </si>
  <si>
    <t>TC0500001073.mm.2</t>
  </si>
  <si>
    <t>NM_001079873</t>
  </si>
  <si>
    <t>Brdt</t>
  </si>
  <si>
    <t>bromodomain, testis-specific</t>
  </si>
  <si>
    <t>Mus musculus bromodomain, testis-specific (Brdt), transcript variant 2, mRNA.</t>
  </si>
  <si>
    <t>TC1700002153.mm.2</t>
  </si>
  <si>
    <t>NM_001177468</t>
  </si>
  <si>
    <t>Gm7325</t>
  </si>
  <si>
    <t>predicted gene 7325</t>
  </si>
  <si>
    <t>Mus musculus predicted gene 7325 (Gm7325), transcript variant 1, mRNA.</t>
  </si>
  <si>
    <t>TC1700000828.mm.2</t>
  </si>
  <si>
    <t>XM_003688947.1</t>
  </si>
  <si>
    <t>Gm5978</t>
  </si>
  <si>
    <t>PREDICTED:  predicted gene 5978 (Gm5978), mRNA.</t>
  </si>
  <si>
    <t>TC1000001596.mm.2</t>
  </si>
  <si>
    <t>NM_019963</t>
  </si>
  <si>
    <t>Stat2</t>
  </si>
  <si>
    <t>signal transducer and activator of transcription 2</t>
  </si>
  <si>
    <t>Mus musculus signal transducer and activator of transcription 2 (Stat2), mRNA.</t>
  </si>
  <si>
    <t>TC0700003951.mm.2</t>
  </si>
  <si>
    <t>NM_146820</t>
  </si>
  <si>
    <t>Olfr655</t>
  </si>
  <si>
    <t>olfactory receptor 655</t>
  </si>
  <si>
    <t>Mus musculus olfactory receptor 655 (Olfr655), mRNA.</t>
  </si>
  <si>
    <t>TC0300000968.mm.2</t>
  </si>
  <si>
    <t>NM_182997</t>
  </si>
  <si>
    <t>Prkab2</t>
  </si>
  <si>
    <t>protein kinase, AMP-activated, beta 2 non-catalytic subunit</t>
  </si>
  <si>
    <t>Mus musculus protein kinase, AMP-activated, beta 2 non-catalytic subunit (Prkab2), mRNA.</t>
  </si>
  <si>
    <t>TC1900000547.mm.2</t>
  </si>
  <si>
    <t>NM_020278</t>
  </si>
  <si>
    <t>Lgi1</t>
  </si>
  <si>
    <t>leucine-rich repeat LGI family, member 1</t>
  </si>
  <si>
    <t>Mus musculus leucine-rich repeat LGI family, member 1 (Lgi1), mRNA.</t>
  </si>
  <si>
    <t>TC1400001605.mm.2</t>
  </si>
  <si>
    <t>NM_001270499</t>
  </si>
  <si>
    <t>Tmem254c</t>
  </si>
  <si>
    <t>transmembrane protein 254c</t>
  </si>
  <si>
    <t>Mus musculus transmembrane protein 254c (Tmem254c), transcript variant 2, mRNA.</t>
  </si>
  <si>
    <t>TC0300000925.mm.2</t>
  </si>
  <si>
    <t>NM_181409</t>
  </si>
  <si>
    <t>Mtmr11</t>
  </si>
  <si>
    <t>myotubularin related protein 11</t>
  </si>
  <si>
    <t>Mus musculus myotubularin related protein 11 (Mtmr11), mRNA.</t>
  </si>
  <si>
    <t>TC0200002487.mm.2</t>
  </si>
  <si>
    <t>NR_028122</t>
  </si>
  <si>
    <t>2310001K24Rik</t>
  </si>
  <si>
    <t>RIKEN cDNA 2310001K24 gene</t>
  </si>
  <si>
    <t>Mus musculus RIKEN cDNA 2310001K24 gene (2310001K24Rik), long non-coding RNA.</t>
  </si>
  <si>
    <t>TC1000003198.mm.2</t>
  </si>
  <si>
    <t>NM_001165944</t>
  </si>
  <si>
    <t>Olfr819</t>
  </si>
  <si>
    <t>olfactory receptor 819</t>
  </si>
  <si>
    <t>Mus musculus olfactory receptor 819 (Olfr819), mRNA.</t>
  </si>
  <si>
    <t>TC0800002307.mm.2</t>
  </si>
  <si>
    <t>NM_009390</t>
  </si>
  <si>
    <t>Tll1</t>
  </si>
  <si>
    <t>tolloid-like</t>
  </si>
  <si>
    <t>Mus musculus tolloid-like (Tll1), mRNA.</t>
  </si>
  <si>
    <t>TC1400002668.mm.2</t>
  </si>
  <si>
    <t>XM_885772.1</t>
  </si>
  <si>
    <t>Gm6219</t>
  </si>
  <si>
    <t>PREDICTED:  predicted gene 6219 (Gm6219), mRNA.</t>
  </si>
  <si>
    <t>TC0200004081.mm.2</t>
  </si>
  <si>
    <t>NM_010980</t>
  </si>
  <si>
    <t>Olfr32</t>
  </si>
  <si>
    <t>olfactory receptor 32</t>
  </si>
  <si>
    <t>Mus musculus olfactory receptor 32 (Olfr32), mRNA.</t>
  </si>
  <si>
    <t>TC0800001736.mm.2</t>
  </si>
  <si>
    <t>NM_009724</t>
  </si>
  <si>
    <t>Atp4b</t>
  </si>
  <si>
    <t>ATPase, H+/K+ exchanging, beta polypeptide</t>
  </si>
  <si>
    <t>Mus musculus ATPase, H+/K+ exchanging, beta polypeptide (Atp4b), mRNA.</t>
  </si>
  <si>
    <t>TC1100001011.mm.2</t>
  </si>
  <si>
    <t>NM_008771</t>
  </si>
  <si>
    <t>P2rx1</t>
  </si>
  <si>
    <t>purinergic receptor P2X, ligand-gated ion channel, 1</t>
  </si>
  <si>
    <t>Mus musculus purinergic receptor P2X, ligand-gated ion channel, 1 (P2rx1), mRNA.</t>
  </si>
  <si>
    <t>TC0X00002446.mm.2</t>
  </si>
  <si>
    <t>NM_001126488</t>
  </si>
  <si>
    <t>Tex28</t>
  </si>
  <si>
    <t>testis expressed 28</t>
  </si>
  <si>
    <t>Mus musculus testis expressed 28 (Tex28), mRNA.</t>
  </si>
  <si>
    <t>TC0X00001283.mm.2</t>
  </si>
  <si>
    <t>NM_019868</t>
  </si>
  <si>
    <t>Hnrnph2</t>
  </si>
  <si>
    <t>heterogeneous nuclear ribonucleoprotein H2</t>
  </si>
  <si>
    <t>Mus musculus heterogeneous nuclear ribonucleoprotein H2 (Hnrnph2), transcript variant 1, mRNA.</t>
  </si>
  <si>
    <t>TC0300001104.mm.2</t>
  </si>
  <si>
    <t>NM_001025582</t>
  </si>
  <si>
    <t>Dram2</t>
  </si>
  <si>
    <t>DNA-damage regulated autophagy modulator 2</t>
  </si>
  <si>
    <t>Mus musculus DNA-damage regulated autophagy modulator 2 (Dram2), transcript variant 1, mRNA.</t>
  </si>
  <si>
    <t>TC0700001443.mm.2</t>
  </si>
  <si>
    <t>NM_025605</t>
  </si>
  <si>
    <t>Lamtor1</t>
  </si>
  <si>
    <t>late endosomal/lysosomal adaptor, MAPK and MTOR activator 1</t>
  </si>
  <si>
    <t>Mus musculus late endosomal/lysosomal adaptor, MAPK and MTOR activator 1 (Lamtor1), mRNA.</t>
  </si>
  <si>
    <t>TC1100002684.mm.2</t>
  </si>
  <si>
    <t>NM_013744</t>
  </si>
  <si>
    <t>Zfp354b</t>
  </si>
  <si>
    <t>zinc finger protein 354B</t>
  </si>
  <si>
    <t>Mus musculus zinc finger protein 354B (Zfp354b), mRNA.</t>
  </si>
  <si>
    <t>TC1700000373.mm.2</t>
  </si>
  <si>
    <t>NM_053260</t>
  </si>
  <si>
    <t>Prss29</t>
  </si>
  <si>
    <t>protease, serine 29</t>
  </si>
  <si>
    <t>Mus musculus protease, serine 29 (Prss29), mRNA.</t>
  </si>
  <si>
    <t>TC1500002170.mm.2</t>
  </si>
  <si>
    <t>NM_173769</t>
  </si>
  <si>
    <t>Zfp641</t>
  </si>
  <si>
    <t>zinc finger protein 641</t>
  </si>
  <si>
    <t>Mus musculus zinc finger protein 641 (Zfp641), mRNA.</t>
  </si>
  <si>
    <t>TC1100003756.mm.2</t>
  </si>
  <si>
    <t>NM_010662</t>
  </si>
  <si>
    <t>Krt13</t>
  </si>
  <si>
    <t>keratin 13</t>
  </si>
  <si>
    <t>Mus musculus keratin 13 (Krt13), transcript variant 1, mRNA.</t>
  </si>
  <si>
    <t>TC0300002444.mm.2</t>
  </si>
  <si>
    <t>NM_025506</t>
  </si>
  <si>
    <t>Riiad1</t>
  </si>
  <si>
    <t>regulatory subunit of type II PKA R-subunit (RIIa) domain containing 1</t>
  </si>
  <si>
    <t>Mus musculus regulatory subunit of type II PKA R-subunit (RIIa) domain containing 1 (Riiad1), mRNA.</t>
  </si>
  <si>
    <t>TC0700000058.mm.2</t>
  </si>
  <si>
    <t>NM_001252454</t>
  </si>
  <si>
    <t>Epn1</t>
  </si>
  <si>
    <t>epsin 1</t>
  </si>
  <si>
    <t>Mus musculus epsin 1 (Epn1), transcript variant 2, mRNA.</t>
  </si>
  <si>
    <t>TC0300002473.mm.2</t>
  </si>
  <si>
    <t>NM_001085383</t>
  </si>
  <si>
    <t>Anxa9</t>
  </si>
  <si>
    <t>annexin A9</t>
  </si>
  <si>
    <t>Mus musculus annexin A9 (Anxa9), transcript variant 1, mRNA.</t>
  </si>
  <si>
    <t>TC0700000018.mm.2</t>
  </si>
  <si>
    <t>NM_001164204</t>
  </si>
  <si>
    <t>Tsen34</t>
  </si>
  <si>
    <t>tRNA splicing endonuclease 34 homolog (S. cerevisiae)</t>
  </si>
  <si>
    <t>Mus musculus tRNA splicing endonuclease 34 homolog (S. cerevisiae) (Tsen34), transcript variant 1, mRNA.</t>
  </si>
  <si>
    <t>TC1300002326.mm.2</t>
  </si>
  <si>
    <t>NM_009817</t>
  </si>
  <si>
    <t>Cast</t>
  </si>
  <si>
    <t>calpastatin</t>
  </si>
  <si>
    <t>Mus musculus calpastatin (Cast), transcript variant 2, mRNA.</t>
  </si>
  <si>
    <t>TC0100003204.mm.2</t>
  </si>
  <si>
    <t>NM_009061</t>
  </si>
  <si>
    <t>Rgs2</t>
  </si>
  <si>
    <t>regulator of G-protein signaling 2</t>
  </si>
  <si>
    <t>Mus musculus regulator of G-protein signaling 2 (Rgs2), mRNA.</t>
  </si>
  <si>
    <t>TC0900001879.mm.2</t>
  </si>
  <si>
    <t>NM_001205157</t>
  </si>
  <si>
    <t>Yipf2</t>
  </si>
  <si>
    <t>Yip1 domain family, member 2</t>
  </si>
  <si>
    <t>Mus musculus Yip1 domain family, member 2 (Yipf2), transcript variant 2, mRNA.</t>
  </si>
  <si>
    <t>TC0600003332.mm.2</t>
  </si>
  <si>
    <t>NM_021714</t>
  </si>
  <si>
    <t>Wbp11</t>
  </si>
  <si>
    <t>WW domain binding protein 11</t>
  </si>
  <si>
    <t>Mus musculus WW domain binding protein 11 (Wbp11), mRNA.</t>
  </si>
  <si>
    <t>TC0500002180.mm.2</t>
  </si>
  <si>
    <t>ENSMUST00000068997</t>
  </si>
  <si>
    <t>Gm9970</t>
  </si>
  <si>
    <t>predicted gene 9970 [Source:MGI Symbol;Acc:MGI:3642876]</t>
  </si>
  <si>
    <t>predicted gene 9970 [gene_biotype:protein_coding transcript_biotype:protein_coding]</t>
  </si>
  <si>
    <t>TC0900002082.mm.2</t>
  </si>
  <si>
    <t>NM_146508</t>
  </si>
  <si>
    <t>Olfr959</t>
  </si>
  <si>
    <t>olfactory receptor 959</t>
  </si>
  <si>
    <t>Mus musculus olfactory receptor 959 (Olfr959), mRNA.</t>
  </si>
  <si>
    <t>TC0500001763.mm.2</t>
  </si>
  <si>
    <t>NM_019767</t>
  </si>
  <si>
    <t>Arpc1a</t>
  </si>
  <si>
    <t>actin related protein 2/3 complex, subunit 1A</t>
  </si>
  <si>
    <t>Mus musculus actin related protein 2/3 complex, subunit 1A (Arpc1a), mRNA.</t>
  </si>
  <si>
    <t>TC1400000032.mm.2</t>
  </si>
  <si>
    <t>ENSMUST00000163325</t>
  </si>
  <si>
    <t>Gm9602</t>
  </si>
  <si>
    <t>predicted gene 9602</t>
  </si>
  <si>
    <t>predicted gene 9602 [gene_biotype:protein_coding transcript_biotype:protein_coding]</t>
  </si>
  <si>
    <t>TC1600000750.mm.2</t>
  </si>
  <si>
    <t>NM_138599</t>
  </si>
  <si>
    <t>Tomm70a</t>
  </si>
  <si>
    <t>translocase of outer mitochondrial membrane 70 homolog A (yeast)</t>
  </si>
  <si>
    <t>Mus musculus translocase of outer mitochondrial membrane 70 homolog A (yeast) (Tomm70a), mRNA.</t>
  </si>
  <si>
    <t>TC1900000148.mm.2</t>
  </si>
  <si>
    <t>NM_001164634</t>
  </si>
  <si>
    <t>Slc22a8</t>
  </si>
  <si>
    <t>solute carrier family 22 (organic anion transporter), member 8</t>
  </si>
  <si>
    <t>Mus musculus solute carrier family 22 (organic anion transporter), member 8 (Slc22a8), transcript variant 2, mRNA.</t>
  </si>
  <si>
    <t>TC0200001853.mm.2</t>
  </si>
  <si>
    <t>NM_001033256</t>
  </si>
  <si>
    <t>Spata5l1</t>
  </si>
  <si>
    <t>spermatogenesis associated 5-like 1</t>
  </si>
  <si>
    <t>Mus musculus spermatogenesis associated 5-like 1 (Spata5l1), mRNA.</t>
  </si>
  <si>
    <t>TC0700003539.mm.2</t>
  </si>
  <si>
    <t>NM_008746</t>
  </si>
  <si>
    <t>Ntrk3</t>
  </si>
  <si>
    <t>neurotrophic tyrosine kinase, receptor, type 3</t>
  </si>
  <si>
    <t>Mus musculus neurotrophic tyrosine kinase, receptor, type 3 (Ntrk3), transcript variant 1, mRNA.</t>
  </si>
  <si>
    <t>TC1400002168.mm.2</t>
  </si>
  <si>
    <t>NM_015803</t>
  </si>
  <si>
    <t>Atp8a2</t>
  </si>
  <si>
    <t>ATPase, aminophospholipid transporter-like, class I, type 8A, member 2</t>
  </si>
  <si>
    <t>Mus musculus ATPase, aminophospholipid transporter-like, class I, type 8A, member 2 (Atp8a2), mRNA.</t>
  </si>
  <si>
    <t>TC0700002357.mm.2</t>
  </si>
  <si>
    <t>NM_001024699</t>
  </si>
  <si>
    <t>Zbtb45</t>
  </si>
  <si>
    <t>zinc finger and BTB domain containing 45</t>
  </si>
  <si>
    <t>Mus musculus zinc finger and BTB domain containing 45 (Zbtb45), mRNA.</t>
  </si>
  <si>
    <t>TC0400003602.mm.2</t>
  </si>
  <si>
    <t>NM_001162432</t>
  </si>
  <si>
    <t>Lck</t>
  </si>
  <si>
    <t>lymphocyte protein tyrosine kinase</t>
  </si>
  <si>
    <t>Mus musculus lymphocyte protein tyrosine kinase (Lck), transcript variant 1, mRNA.</t>
  </si>
  <si>
    <t>TC0600000788.mm.2</t>
  </si>
  <si>
    <t>NM_001113564</t>
  </si>
  <si>
    <t>Serbp1</t>
  </si>
  <si>
    <t>serpine1 mRNA binding protein 1</t>
  </si>
  <si>
    <t>Mus musculus serpine1 mRNA binding protein 1 (Serbp1), transcript variant 2, mRNA.</t>
  </si>
  <si>
    <t>TC0X00002017.mm.2</t>
  </si>
  <si>
    <t>ENSMUST00000179716</t>
  </si>
  <si>
    <t>Spin2e</t>
  </si>
  <si>
    <t>spindlin family, member 2E [Source:MGI Symbol;Acc:MGI:5434847]</t>
  </si>
  <si>
    <t>spindlin family, member 2E [gene_biotype:protein_coding transcript_biotype:protein_coding]</t>
  </si>
  <si>
    <t>TC0Y00000059.mm.2</t>
  </si>
  <si>
    <t>BC117086</t>
  </si>
  <si>
    <t>Mus musculus spermiogenesis specific transcript on the Y 2, mRNA (cDNA clone MGC:151463 IMAGE:40126405), complete cds.</t>
  </si>
  <si>
    <t>TC0500003434.mm.2</t>
  </si>
  <si>
    <t>OTTMUST00000083101</t>
  </si>
  <si>
    <t>mucin 3, intestinal[gene_biotype:protein_coding transcript_biotype:processed_transcript]</t>
  </si>
  <si>
    <t>TC0500000614.mm.2</t>
  </si>
  <si>
    <t>NM_016786</t>
  </si>
  <si>
    <t>Ube2k</t>
  </si>
  <si>
    <t>ubiquitin-conjugating enzyme E2K</t>
  </si>
  <si>
    <t>Mus musculus ubiquitin-conjugating enzyme E2K (Ube2k), transcript variant 1, mRNA.</t>
  </si>
  <si>
    <t>TC0100001402.mm.2</t>
  </si>
  <si>
    <t>NM_001145781</t>
  </si>
  <si>
    <t>Acbd6</t>
  </si>
  <si>
    <t>acyl-Coenzyme A binding domain containing 6</t>
  </si>
  <si>
    <t>Mus musculus acyl-Coenzyme A binding domain containing 6 (Acbd6), transcript variant 2, mRNA.</t>
  </si>
  <si>
    <t>TC1800001243.mm.2</t>
  </si>
  <si>
    <t>NM_008173</t>
  </si>
  <si>
    <t>Nr3c1</t>
  </si>
  <si>
    <t>nuclear receptor subfamily 3, group C, member 1</t>
  </si>
  <si>
    <t>Mus musculus nuclear receptor subfamily 3, group C, member 1 (Nr3c1), mRNA.</t>
  </si>
  <si>
    <t>TC1100004059.mm.2</t>
  </si>
  <si>
    <t>NM_172050</t>
  </si>
  <si>
    <t>Cd300e</t>
  </si>
  <si>
    <t>CD300e antigen</t>
  </si>
  <si>
    <t>Mus musculus CD300e antigen (Cd300e), mRNA.</t>
  </si>
  <si>
    <t>TC0600002900.mm.2</t>
  </si>
  <si>
    <t>NM_175525</t>
  </si>
  <si>
    <t>Ssu2</t>
  </si>
  <si>
    <t>ssu-2 homolog (C. elegans)</t>
  </si>
  <si>
    <t>Mus musculus ssu-2 homolog (C. elegans) (Ssu2), mRNA.</t>
  </si>
  <si>
    <t>TC0700000382.mm.2</t>
  </si>
  <si>
    <t>NM_028047</t>
  </si>
  <si>
    <t>Smg9</t>
  </si>
  <si>
    <t>smg-9 homolog, nonsense mediated mRNA decay factor (C. elegans)</t>
  </si>
  <si>
    <t>Mus musculus smg-9 homolog, nonsense mediated mRNA decay factor (C. elegans) (Smg9), mRNA.</t>
  </si>
  <si>
    <t>TC1000000506.mm.2</t>
  </si>
  <si>
    <t>NM_001039050</t>
  </si>
  <si>
    <t>Pkib</t>
  </si>
  <si>
    <t>protein kinase inhibitor beta, cAMP dependent, testis specific</t>
  </si>
  <si>
    <t>Mus musculus protein kinase inhibitor beta, cAMP dependent, testis specific (Pkib), transcript variant 2, mRNA.</t>
  </si>
  <si>
    <t>TC0900002009.mm.2</t>
  </si>
  <si>
    <t>NM_172291</t>
  </si>
  <si>
    <t>Foxred1</t>
  </si>
  <si>
    <t>FAD-dependent oxidoreductase domain containing 1</t>
  </si>
  <si>
    <t>Mus musculus FAD-dependent oxidoreductase domain containing 1 (Foxred1), transcript variant 1, mRNA.</t>
  </si>
  <si>
    <t>TC1300001415.mm.2</t>
  </si>
  <si>
    <t>ENSMUST00000021573</t>
  </si>
  <si>
    <t>Gm9745</t>
  </si>
  <si>
    <t>predicted gene 9745 [Source:MGI Symbol;Acc:MGI:3704398]</t>
  </si>
  <si>
    <t>predicted gene 9745 [gene_biotype:protein_coding transcript_biotype:protein_coding]</t>
  </si>
  <si>
    <t>TC1800001279.mm.2</t>
  </si>
  <si>
    <t>NM_001048217</t>
  </si>
  <si>
    <t>Spink11</t>
  </si>
  <si>
    <t>serine peptidase inhibitor, Kazal type 11</t>
  </si>
  <si>
    <t>Mus musculus serine peptidase inhibitor, Kazal type 11 (Spink11), mRNA.</t>
  </si>
  <si>
    <t>TC0Y00000235.mm.2</t>
  </si>
  <si>
    <t>NM_012008</t>
  </si>
  <si>
    <t>Ddx3y</t>
  </si>
  <si>
    <t>DEAD (Asp-Glu-Ala-Asp) box polypeptide 3, Y-linked</t>
  </si>
  <si>
    <t>Mus musculus DEAD (Asp-Glu-Ala-Asp) box polypeptide 3, Y-linked (Ddx3y), mRNA.</t>
  </si>
  <si>
    <t>TC0800001884.mm.2</t>
  </si>
  <si>
    <t>NM_024240</t>
  </si>
  <si>
    <t>Gins4</t>
  </si>
  <si>
    <t>GINS complex subunit 4 (Sld5 homolog)</t>
  </si>
  <si>
    <t>Mus musculus GINS complex subunit 4 (Sld5 homolog) (Gins4), mRNA.</t>
  </si>
  <si>
    <t>TC1900001282.mm.2</t>
  </si>
  <si>
    <t>NM_026520</t>
  </si>
  <si>
    <t>Fam122a</t>
  </si>
  <si>
    <t>family with sequence similarity 122, member A</t>
  </si>
  <si>
    <t>Mus musculus family with sequence similarity 122, member A (Fam122a), mRNA.</t>
  </si>
  <si>
    <t>TC1100002473.mm.2</t>
  </si>
  <si>
    <t>NM_001284359</t>
  </si>
  <si>
    <t>Nprl3</t>
  </si>
  <si>
    <t>nitrogen permease regulator-like 3</t>
  </si>
  <si>
    <t>Mus musculus nitrogen permease regulator-like 3 (Nprl3), transcript variant 1, mRNA.</t>
  </si>
  <si>
    <t>TC1800000316.mm.2</t>
  </si>
  <si>
    <t>NM_001033168</t>
  </si>
  <si>
    <t>1700066B19Rik</t>
  </si>
  <si>
    <t>RIKEN cDNA 1700066B19 gene</t>
  </si>
  <si>
    <t>Mus musculus RIKEN cDNA 1700066B19 gene (1700066B19Rik), mRNA.</t>
  </si>
  <si>
    <t>TC0900000505.mm.2</t>
  </si>
  <si>
    <t>NM_010436</t>
  </si>
  <si>
    <t>H2afx</t>
  </si>
  <si>
    <t>H2A histone family, member X</t>
  </si>
  <si>
    <t>Mus musculus H2A histone family, member X (H2afx), mRNA.</t>
  </si>
  <si>
    <t>TC0400002063.mm.2</t>
  </si>
  <si>
    <t>NM_172990</t>
  </si>
  <si>
    <t>Pank4</t>
  </si>
  <si>
    <t>pantothenate kinase 4</t>
  </si>
  <si>
    <t>Mus musculus pantothenate kinase 4 (Pank4), transcript variant 2, mRNA.</t>
  </si>
  <si>
    <t>TC1200001003.mm.2</t>
  </si>
  <si>
    <t>NM_173023</t>
  </si>
  <si>
    <t>Catsperb</t>
  </si>
  <si>
    <t>catsper channel auxiliary subunit beta</t>
  </si>
  <si>
    <t>Mus musculus catsper channel auxiliary subunit beta (Catsperb), mRNA.</t>
  </si>
  <si>
    <t>TC0200002482.mm.2</t>
  </si>
  <si>
    <t>NM_001098799</t>
  </si>
  <si>
    <t>Tox2</t>
  </si>
  <si>
    <t>TOX high mobility group box family member 2</t>
  </si>
  <si>
    <t>Mus musculus TOX high mobility group box family member 2 (Tox2), mRNA.</t>
  </si>
  <si>
    <t>TC0700004538.mm.2</t>
  </si>
  <si>
    <t>NM_001177576</t>
  </si>
  <si>
    <t>Slc25a22</t>
  </si>
  <si>
    <t>solute carrier family 25 (mitochondrial carrier, glutamate), member 22</t>
  </si>
  <si>
    <t>Mus musculus solute carrier family 25 (mitochondrial carrier, glutamate), member 22 (Slc25a22), transcript variant 2, mRNA.</t>
  </si>
  <si>
    <t>TC1800001507.mm.2</t>
  </si>
  <si>
    <t>NM_176832</t>
  </si>
  <si>
    <t>Spire1</t>
  </si>
  <si>
    <t>spire homolog 1 (Drosophila)</t>
  </si>
  <si>
    <t>Mus musculus spire homolog 1 (Drosophila) (Spire1), transcript variant 2, mRNA.</t>
  </si>
  <si>
    <t>TC1400001573.mm.2</t>
  </si>
  <si>
    <t>NM_001163513</t>
  </si>
  <si>
    <t>Dlg5</t>
  </si>
  <si>
    <t>discs, large homolog 5 (Drosophila)</t>
  </si>
  <si>
    <t>Mus musculus discs, large homolog 5 (Drosophila) (Dlg5), transcript variant 1, mRNA.</t>
  </si>
  <si>
    <t>TC0500001062.mm.2</t>
  </si>
  <si>
    <t>ENSMUST00000167618</t>
  </si>
  <si>
    <t>Gm17304</t>
  </si>
  <si>
    <t>predicted gene, 17304 [Source:MGI Symbol;Acc:MGI:4936938]</t>
  </si>
  <si>
    <t>predicted gene, 17304 [gene_biotype:protein_coding transcript_biotype:protein_coding]</t>
  </si>
  <si>
    <t>TC1300002063.mm.2</t>
  </si>
  <si>
    <t>NM_134059</t>
  </si>
  <si>
    <t>Ddx41</t>
  </si>
  <si>
    <t>DEAD (Asp-Glu-Ala-Asp) box polypeptide 41</t>
  </si>
  <si>
    <t>Mus musculus DEAD (Asp-Glu-Ala-Asp) box polypeptide 41 (Ddx41), mRNA.</t>
  </si>
  <si>
    <t>TC0300000716.mm.2</t>
  </si>
  <si>
    <t>NM_133665</t>
  </si>
  <si>
    <t>Mef2d</t>
  </si>
  <si>
    <t>myocyte enhancer factor 2D</t>
  </si>
  <si>
    <t>Mus musculus myocyte enhancer factor 2D (Mef2d), transcript variant 2, mRNA.</t>
  </si>
  <si>
    <t>TC0200004626.mm.2</t>
  </si>
  <si>
    <t>NM_001114541</t>
  </si>
  <si>
    <t>Pced1a</t>
  </si>
  <si>
    <t>PC-esterase domain containing 1A</t>
  </si>
  <si>
    <t>Mus musculus PC-esterase domain containing 1A (Pced1a), transcript variant 2, mRNA.</t>
  </si>
  <si>
    <t>TC1000000050.mm.2</t>
  </si>
  <si>
    <t>NM_011835</t>
  </si>
  <si>
    <t>Katna1</t>
  </si>
  <si>
    <t>katanin p60 (ATPase-containing) subunit A1</t>
  </si>
  <si>
    <t>Mus musculus katanin p60 (ATPase-containing) subunit A1 (Katna1), mRNA.</t>
  </si>
  <si>
    <t>TC0400001010.mm.2</t>
  </si>
  <si>
    <t>NM_028132</t>
  </si>
  <si>
    <t>Pgm2</t>
  </si>
  <si>
    <t>phosphoglucomutase 2</t>
  </si>
  <si>
    <t>Mus musculus phosphoglucomutase 2 (Pgm2), mRNA.</t>
  </si>
  <si>
    <t>TC0400004119.mm.2</t>
  </si>
  <si>
    <t>NM_001177995</t>
  </si>
  <si>
    <t>Prdm16</t>
  </si>
  <si>
    <t>PR domain containing 16</t>
  </si>
  <si>
    <t>Mus musculus PR domain containing 16 (Prdm16), transcript variant 2, mRNA.</t>
  </si>
  <si>
    <t>TC0200005485.mm.2</t>
  </si>
  <si>
    <t>NM_025575</t>
  </si>
  <si>
    <t>Sys1</t>
  </si>
  <si>
    <t>SYS1 Golgi-localized integral membrane protein homolog (S. cerevisiae)</t>
  </si>
  <si>
    <t>Mus musculus SYS1 Golgi-localized integral membrane protein homolog (S. cerevisiae) (Sys1), mRNA.</t>
  </si>
  <si>
    <t>TC0700001216.mm.2</t>
  </si>
  <si>
    <t>NM_146416</t>
  </si>
  <si>
    <t>Olfr290</t>
  </si>
  <si>
    <t>olfactory receptor 290</t>
  </si>
  <si>
    <t>Mus musculus olfactory receptor 290 (Olfr290), mRNA.</t>
  </si>
  <si>
    <t>TC0X00000329.mm.2</t>
  </si>
  <si>
    <t>NM_019668</t>
  </si>
  <si>
    <t>Ube2a</t>
  </si>
  <si>
    <t>ubiquitin-conjugating enzyme E2A</t>
  </si>
  <si>
    <t>Mus musculus ubiquitin-conjugating enzyme E2A (Ube2a), transcript variant 1, mRNA.</t>
  </si>
  <si>
    <t>TC0200001874.mm.2</t>
  </si>
  <si>
    <t>NM_175034</t>
  </si>
  <si>
    <t>Slc24a5</t>
  </si>
  <si>
    <t>solute carrier family 24, member 5</t>
  </si>
  <si>
    <t>Mus musculus solute carrier family 24, member 5 (Slc24a5), mRNA.</t>
  </si>
  <si>
    <t>TC1800000191.mm.2</t>
  </si>
  <si>
    <t>NM_001160404</t>
  </si>
  <si>
    <t>Galnt1</t>
  </si>
  <si>
    <t>UDP-N-acetyl-alpha-D-galactosamine:polypeptide N-acetylgalactosaminyltransferase 1</t>
  </si>
  <si>
    <t>Mus musculus UDP-N-acetyl-alpha-D-galactosamine:polypeptide N-acetylgalactosaminyltransferase 1 (Galnt1), transcript variant 2, mRNA.</t>
  </si>
  <si>
    <t>TC1600002136.mm.2</t>
  </si>
  <si>
    <t>NM_001103179</t>
  </si>
  <si>
    <t>Brwd1</t>
  </si>
  <si>
    <t>bromodomain and WD repeat domain containing 1</t>
  </si>
  <si>
    <t>Mus musculus bromodomain and WD repeat domain containing 1 (Brwd1), transcript variant 2, mRNA.</t>
  </si>
  <si>
    <t>TC0900001900.mm.2</t>
  </si>
  <si>
    <t>NM_001102404</t>
  </si>
  <si>
    <t>Acp5</t>
  </si>
  <si>
    <t>acid phosphatase 5, tartrate resistant</t>
  </si>
  <si>
    <t>Mus musculus acid phosphatase 5, tartrate resistant (Acp5), transcript variant 2, mRNA.</t>
  </si>
  <si>
    <t>TC1100002695.mm.2</t>
  </si>
  <si>
    <t>NM_025346</t>
  </si>
  <si>
    <t>Rmnd5b</t>
  </si>
  <si>
    <t>required for meiotic nuclear division 5 homolog B (S. cerevisiae)</t>
  </si>
  <si>
    <t>Mus musculus required for meiotic nuclear division 5 homolog B (S. cerevisiae) (Rmnd5b), mRNA.</t>
  </si>
  <si>
    <t>TC1400002406.mm.2</t>
  </si>
  <si>
    <t>NM_001033439</t>
  </si>
  <si>
    <t>Lrch1</t>
  </si>
  <si>
    <t>leucine-rich repeats and calponin homology (CH) domain containing 1</t>
  </si>
  <si>
    <t>Mus musculus leucine-rich repeats and calponin homology (CH) domain containing 1 (Lrch1), transcript variant 1, mRNA.</t>
  </si>
  <si>
    <t>TC1300001602.mm.2</t>
  </si>
  <si>
    <t>NM_134218</t>
  </si>
  <si>
    <t>Vmn1r208</t>
  </si>
  <si>
    <t>vomeronasal 1 receptor 208</t>
  </si>
  <si>
    <t>Mus musculus vomeronasal 1 receptor 208 (Vmn1r208), mRNA.</t>
  </si>
  <si>
    <t>TC0700002772.mm.2</t>
  </si>
  <si>
    <t>NM_007959</t>
  </si>
  <si>
    <t>Etv2</t>
  </si>
  <si>
    <t>ets variant 2</t>
  </si>
  <si>
    <t>Mus musculus ets variant 2 (Etv2), mRNA.</t>
  </si>
  <si>
    <t>TC1900001104.mm.2</t>
  </si>
  <si>
    <t>NM_025333</t>
  </si>
  <si>
    <t>Sdhaf2</t>
  </si>
  <si>
    <t>succinate dehydrogenase complex assembly factor 2</t>
  </si>
  <si>
    <t>Mus musculus succinate dehydrogenase complex assembly factor 2 (Sdhaf2), mRNA.</t>
  </si>
  <si>
    <t>TC1900001749.mm.2</t>
  </si>
  <si>
    <t>NM_010123</t>
  </si>
  <si>
    <t>Eif3a</t>
  </si>
  <si>
    <t>eukaryotic translation initiation factor 3, subunit A</t>
  </si>
  <si>
    <t>Mus musculus eukaryotic translation initiation factor 3, subunit A (Eif3a), mRNA.</t>
  </si>
  <si>
    <t>TC1100000689.mm.2</t>
  </si>
  <si>
    <t>NM_001083884</t>
  </si>
  <si>
    <t>Lypd8</t>
  </si>
  <si>
    <t>LY6/PLAUR domain containing 8</t>
  </si>
  <si>
    <t>Mus musculus LY6/PLAUR domain containing 8 (Lypd8), transcript variant 1, mRNA.</t>
  </si>
  <si>
    <t>TC0700000878.mm.2</t>
  </si>
  <si>
    <t>NM_011314</t>
  </si>
  <si>
    <t>Saa2</t>
  </si>
  <si>
    <t>serum amyloid A 2</t>
  </si>
  <si>
    <t>Mus musculus serum amyloid A 2 (Saa2), mRNA.</t>
  </si>
  <si>
    <t>TC0200002148.mm.2</t>
  </si>
  <si>
    <t>NR_033459</t>
  </si>
  <si>
    <t>Zfp133-ps</t>
  </si>
  <si>
    <t>zinc finger protein 133, pseudogene</t>
  </si>
  <si>
    <t>Mus musculus zinc finger protein 133, pseudogene (Zfp133-ps), non-coding RNA.</t>
  </si>
  <si>
    <t>TC0900000767.mm.2</t>
  </si>
  <si>
    <t>NM_026235</t>
  </si>
  <si>
    <t>Larp6</t>
  </si>
  <si>
    <t>La ribonucleoprotein domain family, member 6</t>
  </si>
  <si>
    <t>Mus musculus La ribonucleoprotein domain family, member 6 (Larp6), mRNA.</t>
  </si>
  <si>
    <t>TC0800000140.mm.2</t>
  </si>
  <si>
    <t>ENSMUST00000098916</t>
  </si>
  <si>
    <t>Gm10699</t>
  </si>
  <si>
    <t>predicted gene 10699 [Source:MGI Symbol;Acc:MGI:3642530]</t>
  </si>
  <si>
    <t>predicted gene 10699 [gene_biotype:protein_coding transcript_biotype:protein_coding]</t>
  </si>
  <si>
    <t>TC0600000485.mm.2</t>
  </si>
  <si>
    <t>NM_146369</t>
  </si>
  <si>
    <t>Olfr434</t>
  </si>
  <si>
    <t>olfactory receptor 434</t>
  </si>
  <si>
    <t>Mus musculus olfactory receptor 434 (Olfr434), mRNA.</t>
  </si>
  <si>
    <t>TC0700002437.mm.2</t>
  </si>
  <si>
    <t>NM_173430</t>
  </si>
  <si>
    <t>Fkrp</t>
  </si>
  <si>
    <t>fukutin related protein</t>
  </si>
  <si>
    <t>Mus musculus fukutin related protein (Fkrp), mRNA.</t>
  </si>
  <si>
    <t>TC0600001003.mm.2</t>
  </si>
  <si>
    <t>NM_001167937</t>
  </si>
  <si>
    <t>D6Ertd527e</t>
  </si>
  <si>
    <t>DNA segment, Chr 6, ERATO Doi 527, expressed</t>
  </si>
  <si>
    <t>Mus musculus DNA segment, Chr 6, ERATO Doi 527, expressed (D6Ertd527e), transcript variant 1, mRNA.</t>
  </si>
  <si>
    <t>TC0800002872.mm.2</t>
  </si>
  <si>
    <t>XM_001004356.3</t>
  </si>
  <si>
    <t>Gm8842</t>
  </si>
  <si>
    <t>PREDICTED:  predicted gene 8842, transcript variant 2 (Gm8842), mRNA.</t>
  </si>
  <si>
    <t>TC1600001604.mm.2</t>
  </si>
  <si>
    <t>NM_134102</t>
  </si>
  <si>
    <t>Pla1a</t>
  </si>
  <si>
    <t>phospholipase A1 member A</t>
  </si>
  <si>
    <t>Mus musculus phospholipase A1 member A (Pla1a), mRNA.</t>
  </si>
  <si>
    <t>TC1700001268.mm.2</t>
  </si>
  <si>
    <t>NM_009205</t>
  </si>
  <si>
    <t>Slc3a1</t>
  </si>
  <si>
    <t>solute carrier family 3, member 1</t>
  </si>
  <si>
    <t>Mus musculus solute carrier family 3, member 1 (Slc3a1), mRNA.</t>
  </si>
  <si>
    <t>TC1600000346.mm.2</t>
  </si>
  <si>
    <t>NM_023386</t>
  </si>
  <si>
    <t>Rtp4</t>
  </si>
  <si>
    <t>receptor transporter protein 4</t>
  </si>
  <si>
    <t>Mus musculus receptor transporter protein 4 (Rtp4), mRNA.</t>
  </si>
  <si>
    <t>TC1100003769.mm.2</t>
  </si>
  <si>
    <t>NM_010593</t>
  </si>
  <si>
    <t>Jup</t>
  </si>
  <si>
    <t>junction plakoglobin</t>
  </si>
  <si>
    <t>Mus musculus junction plakoglobin (Jup), mRNA.</t>
  </si>
  <si>
    <t>TC1600000530.mm.2</t>
  </si>
  <si>
    <t>NM_001159369</t>
  </si>
  <si>
    <t>Polq</t>
  </si>
  <si>
    <t>polymerase (DNA directed), theta</t>
  </si>
  <si>
    <t>Mus musculus polymerase (DNA directed), theta (Polq), transcript variant 2, mRNA.</t>
  </si>
  <si>
    <t>TC0700002435.mm.2</t>
  </si>
  <si>
    <t>NM_175315</t>
  </si>
  <si>
    <t>Ceacam15</t>
  </si>
  <si>
    <t>carcinoembryonic antigen-related cell adhesion molecule 15</t>
  </si>
  <si>
    <t>Mus musculus carcinoembryonic antigen-related cell adhesion molecule 15 (Ceacam15), mRNA.</t>
  </si>
  <si>
    <t>TC0600002278.mm.2</t>
  </si>
  <si>
    <t>NM_008265</t>
  </si>
  <si>
    <t>Hoxa4</t>
  </si>
  <si>
    <t>homeobox A4</t>
  </si>
  <si>
    <t>Mus musculus homeobox A4 (Hoxa4), mRNA.</t>
  </si>
  <si>
    <t>TC0500002411.mm.2</t>
  </si>
  <si>
    <t>NM_144945</t>
  </si>
  <si>
    <t>Lgi2</t>
  </si>
  <si>
    <t>leucine-rich repeat LGI family, member 2</t>
  </si>
  <si>
    <t>Mus musculus leucine-rich repeat LGI family, member 2 (Lgi2), transcript variant 1, mRNA.</t>
  </si>
  <si>
    <t>TC0X00001372.mm.2</t>
  </si>
  <si>
    <t>NM_001081499</t>
  </si>
  <si>
    <t>Tbc1d8b</t>
  </si>
  <si>
    <t>TBC1 domain family, member 8B</t>
  </si>
  <si>
    <t>Mus musculus TBC1 domain family, member 8B (Tbc1d8b), mRNA.</t>
  </si>
  <si>
    <t>TC1000002485.mm.2</t>
  </si>
  <si>
    <t>NM_177994</t>
  </si>
  <si>
    <t>R3hdm4</t>
  </si>
  <si>
    <t>R3H domain containing 4</t>
  </si>
  <si>
    <t>Mus musculus R3H domain containing 4 (R3hdm4), mRNA.</t>
  </si>
  <si>
    <t>TC1900000593.mm.2</t>
  </si>
  <si>
    <t>uc008hme.1</t>
  </si>
  <si>
    <t>AI606181</t>
  </si>
  <si>
    <t>expressed sequence AI606181</t>
  </si>
  <si>
    <t>SubName: Full=Protein AI606181 ;</t>
  </si>
  <si>
    <t>TC1700002060.mm.2</t>
  </si>
  <si>
    <t>NM_146512</t>
  </si>
  <si>
    <t>Olfr97</t>
  </si>
  <si>
    <t>olfactory receptor 97</t>
  </si>
  <si>
    <t>Mus musculus olfactory receptor 97 (Olfr97), mRNA.</t>
  </si>
  <si>
    <t>TC1200000828.mm.2</t>
  </si>
  <si>
    <t>NM_030225</t>
  </si>
  <si>
    <t>Dlst</t>
  </si>
  <si>
    <t>dihydrolipoamide S-succinyltransferase (E2 component of 2-oxo-glutarate complex)</t>
  </si>
  <si>
    <t>Mus musculus dihydrolipoamide S-succinyltransferase (E2 component of 2-oxo-glutarate complex) (Dlst), mRNA.</t>
  </si>
  <si>
    <t>TC0200005119.mm.2</t>
  </si>
  <si>
    <t>NM_001177401</t>
  </si>
  <si>
    <t>Spint3</t>
  </si>
  <si>
    <t>serine peptidase inhibitor, Kunitz type, 3</t>
  </si>
  <si>
    <t>Mus musculus serine peptidase inhibitor, Kunitz type, 3 (Spint3), mRNA.</t>
  </si>
  <si>
    <t>TC0900003334.mm.2</t>
  </si>
  <si>
    <t>NM_175324</t>
  </si>
  <si>
    <t>Acad11</t>
  </si>
  <si>
    <t>acyl-Coenzyme A dehydrogenase family, member 11</t>
  </si>
  <si>
    <t>Mus musculus acyl-Coenzyme A dehydrogenase family, member 11 (Acad11), mRNA.</t>
  </si>
  <si>
    <t>TC1200001289.mm.2</t>
  </si>
  <si>
    <t>NM_174885</t>
  </si>
  <si>
    <t>Adam6a</t>
  </si>
  <si>
    <t>a disintegrin and metallopeptidase domain 6A</t>
  </si>
  <si>
    <t>Mus musculus a disintegrin and metallopeptidase domain 6A (Adam6a), mRNA.</t>
  </si>
  <si>
    <t>TC1700000975.mm.2</t>
  </si>
  <si>
    <t>NM_001190846</t>
  </si>
  <si>
    <t>Kat2b</t>
  </si>
  <si>
    <t>K(lysine) acetyltransferase 2B</t>
  </si>
  <si>
    <t>Mus musculus K(lysine) acetyltransferase 2B (Kat2b), transcript variant 2, mRNA.</t>
  </si>
  <si>
    <t>TC0400000576.mm.2</t>
  </si>
  <si>
    <t>NM_025623</t>
  </si>
  <si>
    <t>Nipsnap3b</t>
  </si>
  <si>
    <t>nipsnap homolog 3B (C. elegans)</t>
  </si>
  <si>
    <t>Mus musculus nipsnap homolog 3B (C. elegans) (Nipsnap3b), mRNA.</t>
  </si>
  <si>
    <t>TC1200001067.mm.2</t>
  </si>
  <si>
    <t>NM_007539</t>
  </si>
  <si>
    <t>Bdkrb1</t>
  </si>
  <si>
    <t>bradykinin receptor, beta 1</t>
  </si>
  <si>
    <t>Mus musculus bradykinin receptor, beta 1 (Bdkrb1), mRNA.</t>
  </si>
  <si>
    <t>TC0200001843.mm.2</t>
  </si>
  <si>
    <t>NM_146126</t>
  </si>
  <si>
    <t>Sord</t>
  </si>
  <si>
    <t>sorbitol dehydrogenase</t>
  </si>
  <si>
    <t>Mus musculus sorbitol dehydrogenase (Sord), mRNA.</t>
  </si>
  <si>
    <t>TC0200005404.mm.2</t>
  </si>
  <si>
    <t>NM_145851</t>
  </si>
  <si>
    <t>Cables2</t>
  </si>
  <si>
    <t>CDK5 and Abl enzyme substrate 2</t>
  </si>
  <si>
    <t>Mus musculus CDK5 and Abl enzyme substrate 2 (Cables2), mRNA.</t>
  </si>
  <si>
    <t>TC0800001213.mm.2</t>
  </si>
  <si>
    <t>NM_172760</t>
  </si>
  <si>
    <t>Elmo3</t>
  </si>
  <si>
    <t>engulfment and cell motility 3</t>
  </si>
  <si>
    <t>Mus musculus engulfment and cell motility 3 (Elmo3), mRNA.</t>
  </si>
  <si>
    <t>TC0900001083.mm.2</t>
  </si>
  <si>
    <t>NM_001168240</t>
  </si>
  <si>
    <t>Irak1bp1</t>
  </si>
  <si>
    <t>interleukin-1 receptor-associated kinase 1 binding protein 1</t>
  </si>
  <si>
    <t>Mus musculus interleukin-1 receptor-associated kinase 1 binding protein 1 (Irak1bp1), transcript variant 2, mRNA.</t>
  </si>
  <si>
    <t>TC0600000849.mm.2</t>
  </si>
  <si>
    <t>NM_144916</t>
  </si>
  <si>
    <t>Tmem150a</t>
  </si>
  <si>
    <t>transmembrane protein 150A</t>
  </si>
  <si>
    <t>Mus musculus transmembrane protein 150A (Tmem150a), mRNA.</t>
  </si>
  <si>
    <t>TC0700000772.mm.2</t>
  </si>
  <si>
    <t>NM_001177373</t>
  </si>
  <si>
    <t>Klk11</t>
  </si>
  <si>
    <t>kallikrein related-peptidase 11</t>
  </si>
  <si>
    <t>Mus musculus kallikrein related-peptidase 11 (Klk11), transcript variant 1, mRNA.</t>
  </si>
  <si>
    <t>TC0200001412.mm.2</t>
  </si>
  <si>
    <t>NM_183112</t>
  </si>
  <si>
    <t>1700029I15Rik</t>
  </si>
  <si>
    <t>RIKEN cDNA 1700029I15 gene</t>
  </si>
  <si>
    <t>Mus musculus RIKEN cDNA 1700029I15 gene (1700029I15Rik), mRNA.</t>
  </si>
  <si>
    <t>TC0200002293.mm.2</t>
  </si>
  <si>
    <t>NM_009047</t>
  </si>
  <si>
    <t>Rem1</t>
  </si>
  <si>
    <t>rad and gem related GTP binding protein 1</t>
  </si>
  <si>
    <t>Mus musculus rad and gem related GTP binding protein 1 (Rem1), mRNA.</t>
  </si>
  <si>
    <t>TC1700000819.mm.2</t>
  </si>
  <si>
    <t>NM_008650</t>
  </si>
  <si>
    <t>Mut</t>
  </si>
  <si>
    <t>methylmalonyl-Coenzyme A mutase</t>
  </si>
  <si>
    <t>Mus musculus methylmalonyl-Coenzyme A mutase (Mut), mRNA.</t>
  </si>
  <si>
    <t>TC1300001530.mm.2</t>
  </si>
  <si>
    <t>NM_146535</t>
  </si>
  <si>
    <t>Olfr1370</t>
  </si>
  <si>
    <t>olfactory receptor 1370</t>
  </si>
  <si>
    <t>Mus musculus olfactory receptor 1370 (Olfr1370), mRNA.</t>
  </si>
  <si>
    <t>TC0900001426.mm.2</t>
  </si>
  <si>
    <t>NM_027066</t>
  </si>
  <si>
    <t>Tmem89</t>
  </si>
  <si>
    <t>transmembrane protein 89</t>
  </si>
  <si>
    <t>Mus musculus transmembrane protein 89 (Tmem89), mRNA.</t>
  </si>
  <si>
    <t>TC0100001392.mm.2</t>
  </si>
  <si>
    <t>NM_001204908</t>
  </si>
  <si>
    <t>Zfp648</t>
  </si>
  <si>
    <t>zinc finger protein 648</t>
  </si>
  <si>
    <t>Mus musculus zinc finger protein 648 (Zfp648), mRNA.</t>
  </si>
  <si>
    <t>TC0100000660.mm.2</t>
  </si>
  <si>
    <t>NM_183022</t>
  </si>
  <si>
    <t>Asic4</t>
  </si>
  <si>
    <t>acid-sensing (proton-gated) ion channel family member 4</t>
  </si>
  <si>
    <t>Mus musculus acid-sensing (proton-gated) ion channel family member 4 (Asic4), mRNA.</t>
  </si>
  <si>
    <t>TC1400001530.mm.2</t>
  </si>
  <si>
    <t>NM_029006</t>
  </si>
  <si>
    <t>Kcnk16</t>
  </si>
  <si>
    <t>potassium channel, subfamily K, member 16</t>
  </si>
  <si>
    <t>Mus musculus potassium channel, subfamily K, member 16 (Kcnk16), mRNA.</t>
  </si>
  <si>
    <t>TC0500000052.mm.2</t>
  </si>
  <si>
    <t>NM_011075</t>
  </si>
  <si>
    <t>Abcb1b</t>
  </si>
  <si>
    <t>ATP-binding cassette, sub-family B (MDR/TAP), member 1B</t>
  </si>
  <si>
    <t>Mus musculus ATP-binding cassette, sub-family B (MDR/TAP), member 1B (Abcb1b), mRNA.</t>
  </si>
  <si>
    <t>TC0500002081.mm.2</t>
  </si>
  <si>
    <t>NM_015739</t>
  </si>
  <si>
    <t>Gbx1</t>
  </si>
  <si>
    <t>gastrulation brain homeobox 1</t>
  </si>
  <si>
    <t>Mus musculus gastrulation brain homeobox 1 (Gbx1), mRNA.</t>
  </si>
  <si>
    <t>TC0700000614.mm.2</t>
  </si>
  <si>
    <t>ENSMUST00000170232</t>
  </si>
  <si>
    <t>Scgb1b21</t>
  </si>
  <si>
    <t>secretoglobin, family 1B, member 21 [Source:MGI Symbol;Acc:MGI:3782875]</t>
  </si>
  <si>
    <t>secretoglobin, family 1B, member 21 [gene_biotype:transcribed_unprocessed_pseudogene transcript_biotype:transcribed_unprocessed_pseudogene]</t>
  </si>
  <si>
    <t>TC0300001410.mm.2</t>
  </si>
  <si>
    <t>NM_026945</t>
  </si>
  <si>
    <t>Adh6a</t>
  </si>
  <si>
    <t>alcohol dehydrogenase 6A (class V)</t>
  </si>
  <si>
    <t>Mus musculus alcohol dehydrogenase 6A (class V) (Adh6a), mRNA.</t>
  </si>
  <si>
    <t>TC1900001121.mm.2</t>
  </si>
  <si>
    <t>NM_001251849</t>
  </si>
  <si>
    <t>Ms4a18</t>
  </si>
  <si>
    <t>membrane-spanning 4-domains, subfamily A, member 18</t>
  </si>
  <si>
    <t>Mus musculus membrane-spanning 4-domains, subfamily A, member 18 (Ms4a18), mRNA.</t>
  </si>
  <si>
    <t>TC1400000791.mm.2</t>
  </si>
  <si>
    <t>NM_026403</t>
  </si>
  <si>
    <t>Nop9</t>
  </si>
  <si>
    <t>NOP9 nucleolar protein</t>
  </si>
  <si>
    <t>Mus musculus NOP9 nucleolar protein (Nop9), mRNA.</t>
  </si>
  <si>
    <t>TC1300000232.mm.2</t>
  </si>
  <si>
    <t>NM_001167542</t>
  </si>
  <si>
    <t>Vmn1r221</t>
  </si>
  <si>
    <t>vomeronasal 1 receptor 221</t>
  </si>
  <si>
    <t>Mus musculus vomeronasal 1 receptor 221 (Vmn1r221), mRNA.</t>
  </si>
  <si>
    <t>TC0300000656.mm.2</t>
  </si>
  <si>
    <t>NM_177260</t>
  </si>
  <si>
    <t>Tmem154</t>
  </si>
  <si>
    <t>transmembrane protein 154</t>
  </si>
  <si>
    <t>Mus musculus transmembrane protein 154 (Tmem154), mRNA.</t>
  </si>
  <si>
    <t>TC0600001474.mm.2</t>
  </si>
  <si>
    <t>NM_138594</t>
  </si>
  <si>
    <t>D6Wsu163e</t>
  </si>
  <si>
    <t>DNA segment, Chr 6, Wayne State University 163, expressed</t>
  </si>
  <si>
    <t>Mus musculus DNA segment, Chr 6, Wayne State University 163, expressed (D6Wsu163e), mRNA.</t>
  </si>
  <si>
    <t>TC1700002073.mm.2</t>
  </si>
  <si>
    <t>NM_001013575</t>
  </si>
  <si>
    <t>Olfr112</t>
  </si>
  <si>
    <t>olfactory receptor 112</t>
  </si>
  <si>
    <t>Mus musculus olfactory receptor 112 (Olfr112), mRNA.</t>
  </si>
  <si>
    <t>TC0400002545.mm.2</t>
  </si>
  <si>
    <t>NM_019474</t>
  </si>
  <si>
    <t>Olfr156</t>
  </si>
  <si>
    <t>olfactory receptor 156</t>
  </si>
  <si>
    <t>Mus musculus olfactory receptor 156 (Olfr156), mRNA.</t>
  </si>
  <si>
    <t>TC1300000072.mm.2</t>
  </si>
  <si>
    <t>NM_026184</t>
  </si>
  <si>
    <t>Ero1lb</t>
  </si>
  <si>
    <t>ERO1-like beta (S. cerevisiae)</t>
  </si>
  <si>
    <t>Mus musculus ERO1-like beta (S. cerevisiae) (Ero1lb), mRNA.</t>
  </si>
  <si>
    <t>TC0900001820.mm.2</t>
  </si>
  <si>
    <t>NM_146523</t>
  </si>
  <si>
    <t>Olfr850</t>
  </si>
  <si>
    <t>olfactory receptor 850</t>
  </si>
  <si>
    <t>Mus musculus olfactory receptor 850 (Olfr850), mRNA.</t>
  </si>
  <si>
    <t>TC1000000036.mm.2</t>
  </si>
  <si>
    <t>NM_011702</t>
  </si>
  <si>
    <t>Vip</t>
  </si>
  <si>
    <t>vasoactive intestinal polypeptide</t>
  </si>
  <si>
    <t>Mus musculus vasoactive intestinal polypeptide (Vip), transcript variant 1, mRNA.</t>
  </si>
  <si>
    <t>TC1200002251.mm.2</t>
  </si>
  <si>
    <t>NM_011175</t>
  </si>
  <si>
    <t>Lgmn</t>
  </si>
  <si>
    <t>legumain</t>
  </si>
  <si>
    <t>Mus musculus legumain (Lgmn), mRNA.</t>
  </si>
  <si>
    <t>TC0X00003019.mm.2</t>
  </si>
  <si>
    <t>NM_001024141</t>
  </si>
  <si>
    <t>Nxf3</t>
  </si>
  <si>
    <t>nuclear RNA export factor 3</t>
  </si>
  <si>
    <t>Mus musculus nuclear RNA export factor 3 (Nxf3), mRNA.</t>
  </si>
  <si>
    <t>TC0700002540.mm.2</t>
  </si>
  <si>
    <t>NM_001166725</t>
  </si>
  <si>
    <t>Vmn1r129</t>
  </si>
  <si>
    <t>vomeronasal 1 receptor 129</t>
  </si>
  <si>
    <t>Mus musculus vomeronasal 1 receptor 129 (Vmn1r129), mRNA.</t>
  </si>
  <si>
    <t>TC0900001017.mm.2</t>
  </si>
  <si>
    <t>XM_001475415.2</t>
  </si>
  <si>
    <t>Gm7972</t>
  </si>
  <si>
    <t>PREDICTED:  predicted gene 7972 (Gm7972), mRNA.</t>
  </si>
  <si>
    <t>TC1200000498.mm.2</t>
  </si>
  <si>
    <t>NM_025656</t>
  </si>
  <si>
    <t>Gemin2</t>
  </si>
  <si>
    <t>gem (nuclear organelle) associated protein 2</t>
  </si>
  <si>
    <t>Mus musculus gem (nuclear organelle) associated protein 2 (Gemin2), mRNA.</t>
  </si>
  <si>
    <t>TC0700004131.mm.2</t>
  </si>
  <si>
    <t>ENSMUST00000098100</t>
  </si>
  <si>
    <t>Gm5600</t>
  </si>
  <si>
    <t>predicted gene 5600 [Source:MGI Symbol;Acc:MGI:3645703]</t>
  </si>
  <si>
    <t>predicted gene 5600 [gene_biotype:protein_coding transcript_biotype:protein_coding]</t>
  </si>
  <si>
    <t>TC1400001935.mm.2</t>
  </si>
  <si>
    <t>NM_144553</t>
  </si>
  <si>
    <t>Dlgap5</t>
  </si>
  <si>
    <t>discs, large (Drosophila) homolog-associated protein 5</t>
  </si>
  <si>
    <t>Mus musculus discs, large (Drosophila) homolog-associated protein 5 (Dlgap5), mRNA.</t>
  </si>
  <si>
    <t>TC1900000271.mm.2</t>
  </si>
  <si>
    <t>NM_146691</t>
  </si>
  <si>
    <t>Olfr1467</t>
  </si>
  <si>
    <t>olfactory receptor 1467</t>
  </si>
  <si>
    <t>Mus musculus olfactory receptor 1467 (Olfr1467), mRNA.</t>
  </si>
  <si>
    <t>TC1600000450.mm.2</t>
  </si>
  <si>
    <t>NM_080457</t>
  </si>
  <si>
    <t>Muc4</t>
  </si>
  <si>
    <t>mucin 4</t>
  </si>
  <si>
    <t>Mus musculus mucin 4 (Muc4), mRNA.</t>
  </si>
  <si>
    <t>TC0400003934.mm.2</t>
  </si>
  <si>
    <t>NM_001085540</t>
  </si>
  <si>
    <t>Pramef17</t>
  </si>
  <si>
    <t>PRAME family member 17</t>
  </si>
  <si>
    <t>Mus musculus PRAME family member 17 (Pramef17), mRNA.</t>
  </si>
  <si>
    <t>TC0500002073.mm.2</t>
  </si>
  <si>
    <t>NM_013569</t>
  </si>
  <si>
    <t>Kcnh2</t>
  </si>
  <si>
    <t>potassium voltage-gated channel, subfamily H (eag-related), member 2</t>
  </si>
  <si>
    <t>Mus musculus potassium voltage-gated channel, subfamily H (eag-related), member 2 (Kcnh2), transcript variant 1, mRNA.</t>
  </si>
  <si>
    <t>TC1300002099.mm.2</t>
  </si>
  <si>
    <t>NM_025279</t>
  </si>
  <si>
    <t>Hnrnpk</t>
  </si>
  <si>
    <t>heterogeneous nuclear ribonucleoprotein K</t>
  </si>
  <si>
    <t>Mus musculus heterogeneous nuclear ribonucleoprotein K (Hnrnpk), transcript variant 4, mRNA.</t>
  </si>
  <si>
    <t>TC0400002434.mm.2</t>
  </si>
  <si>
    <t>NM_172689</t>
  </si>
  <si>
    <t>Ddx58</t>
  </si>
  <si>
    <t>DEAD (Asp-Glu-Ala-Asp) box polypeptide 58</t>
  </si>
  <si>
    <t>Mus musculus DEAD (Asp-Glu-Ala-Asp) box polypeptide 58 (Ddx58), mRNA.</t>
  </si>
  <si>
    <t>TC0400003992.mm.2</t>
  </si>
  <si>
    <t>NM_145078</t>
  </si>
  <si>
    <t>2610305D13Rik</t>
  </si>
  <si>
    <t>RIKEN cDNA 2610305D13 gene</t>
  </si>
  <si>
    <t>Mus musculus RIKEN cDNA 2610305D13 gene (2610305D13Rik), mRNA.</t>
  </si>
  <si>
    <t>TC0500001764.mm.2</t>
  </si>
  <si>
    <t>NM_023142</t>
  </si>
  <si>
    <t>Arpc1b</t>
  </si>
  <si>
    <t>actin related protein 2/3 complex, subunit 1B</t>
  </si>
  <si>
    <t>Mus musculus actin related protein 2/3 complex, subunit 1B (Arpc1b), mRNA.</t>
  </si>
  <si>
    <t>TC0600001278.mm.2</t>
  </si>
  <si>
    <t>ENSMUST00000166681</t>
  </si>
  <si>
    <t>Gm17482</t>
  </si>
  <si>
    <t>predicted gene, 17482 [Source:MGI Symbol;Acc:MGI:4937116]</t>
  </si>
  <si>
    <t>predicted gene, 17482 [gene_biotype:protein_coding transcript_biotype:protein_coding]</t>
  </si>
  <si>
    <t>TC0200004521.mm.2</t>
  </si>
  <si>
    <t>NM_001162417</t>
  </si>
  <si>
    <t>Myef2</t>
  </si>
  <si>
    <t>myelin basic protein expression factor 2, repressor</t>
  </si>
  <si>
    <t>Mus musculus myelin basic protein expression factor 2, repressor (Myef2), transcript variant 1, mRNA.</t>
  </si>
  <si>
    <t>TC1000003227.mm.2</t>
  </si>
  <si>
    <t>NM_134006</t>
  </si>
  <si>
    <t>Rdh5</t>
  </si>
  <si>
    <t>retinol dehydrogenase 5</t>
  </si>
  <si>
    <t>Mus musculus retinol dehydrogenase 5 (Rdh5), mRNA.</t>
  </si>
  <si>
    <t>TC0700000720.mm.2</t>
  </si>
  <si>
    <t>NM_021387</t>
  </si>
  <si>
    <t>Vstm2b</t>
  </si>
  <si>
    <t>V-set and transmembrane domain containing 2B</t>
  </si>
  <si>
    <t>Mus musculus V-set and transmembrane domain containing 2B (Vstm2b), mRNA.</t>
  </si>
  <si>
    <t>TC1300002102.mm.2</t>
  </si>
  <si>
    <t>NM_022317</t>
  </si>
  <si>
    <t>Slc28a3</t>
  </si>
  <si>
    <t>solute carrier family 28 (sodium-coupled nucleoside transporter), member 3</t>
  </si>
  <si>
    <t>Mus musculus solute carrier family 28 (sodium-coupled nucleoside transporter), member 3 (Slc28a3), mRNA.</t>
  </si>
  <si>
    <t>TC0100003671.mm.2</t>
  </si>
  <si>
    <t>NM_008210</t>
  </si>
  <si>
    <t>H3f3a</t>
  </si>
  <si>
    <t>H3 histone, family 3A</t>
  </si>
  <si>
    <t>Mus musculus H3 histone, family 3A (H3f3a), mRNA.</t>
  </si>
  <si>
    <t>TC1200000792.mm.2</t>
  </si>
  <si>
    <t>NM_008943</t>
  </si>
  <si>
    <t>Psen1</t>
  </si>
  <si>
    <t>presenilin 1</t>
  </si>
  <si>
    <t>Mus musculus presenilin 1 (Psen1), mRNA.</t>
  </si>
  <si>
    <t>TC1100000720.mm.2</t>
  </si>
  <si>
    <t>NM_139298</t>
  </si>
  <si>
    <t>Wnt9a</t>
  </si>
  <si>
    <t>wingless-type MMTV integration site family, member 9A</t>
  </si>
  <si>
    <t>Mus musculus wingless-type MMTV integration site family, member 9A (Wnt9a), mRNA.</t>
  </si>
  <si>
    <t>TC1700000996.mm.2</t>
  </si>
  <si>
    <t>NM_026530</t>
  </si>
  <si>
    <t>Mpnd</t>
  </si>
  <si>
    <t>MPN domain containing</t>
  </si>
  <si>
    <t>Mus musculus MPN domain containing (Mpnd), mRNA.</t>
  </si>
  <si>
    <t>TC1700000657.mm.2</t>
  </si>
  <si>
    <t>NM_001110101</t>
  </si>
  <si>
    <t>Lsm2</t>
  </si>
  <si>
    <t>LSM2 homolog, U6 small nuclear RNA associated (S. cerevisiae)</t>
  </si>
  <si>
    <t>Mus musculus LSM2 homolog, U6 small nuclear RNA associated (S. cerevisiae) (Lsm2), transcript variant 2, mRNA.</t>
  </si>
  <si>
    <t>TC0X00002524.mm.2</t>
  </si>
  <si>
    <t>NM_001099310</t>
  </si>
  <si>
    <t>Gm8787</t>
  </si>
  <si>
    <t>predicted gene 8787</t>
  </si>
  <si>
    <t>Mus musculus predicted gene 8787 (Gm8787), mRNA.</t>
  </si>
  <si>
    <t>TC0600002170.mm.2</t>
  </si>
  <si>
    <t>NM_146444</t>
  </si>
  <si>
    <t>Olfr458</t>
  </si>
  <si>
    <t>olfactory receptor 458</t>
  </si>
  <si>
    <t>Mus musculus olfactory receptor 458 (Olfr458), mRNA.</t>
  </si>
  <si>
    <t>TC0800002674.mm.2</t>
  </si>
  <si>
    <t>NM_172913</t>
  </si>
  <si>
    <t>Tox3</t>
  </si>
  <si>
    <t>TOX high mobility group box family member 3</t>
  </si>
  <si>
    <t>Mus musculus TOX high mobility group box family member 3 (Tox3), mRNA.</t>
  </si>
  <si>
    <t>TC0900003178.mm.2</t>
  </si>
  <si>
    <t>NM_175380</t>
  </si>
  <si>
    <t>Gpd1l</t>
  </si>
  <si>
    <t>glycerol-3-phosphate dehydrogenase 1-like</t>
  </si>
  <si>
    <t>Mus musculus glycerol-3-phosphate dehydrogenase 1-like (Gpd1l), mRNA.</t>
  </si>
  <si>
    <t>TC1500001197.mm.2</t>
  </si>
  <si>
    <t>NM_008372</t>
  </si>
  <si>
    <t>Il7r</t>
  </si>
  <si>
    <t>interleukin 7 receptor</t>
  </si>
  <si>
    <t>Mus musculus interleukin 7 receptor (Il7r), mRNA.</t>
  </si>
  <si>
    <t>TC1600001578.mm.2</t>
  </si>
  <si>
    <t>NM_013803</t>
  </si>
  <si>
    <t>Casr</t>
  </si>
  <si>
    <t>calcium-sensing receptor</t>
  </si>
  <si>
    <t>Mus musculus calcium-sensing receptor (Casr), mRNA.</t>
  </si>
  <si>
    <t>TC1000003094.mm.2</t>
  </si>
  <si>
    <t>NM_001205036</t>
  </si>
  <si>
    <t>Mettl21b</t>
  </si>
  <si>
    <t>methyltransferase like 21B</t>
  </si>
  <si>
    <t>Mus musculus methyltransferase like 21B (Mettl21b), mRNA.</t>
  </si>
  <si>
    <t>TC0100000280.mm.2</t>
  </si>
  <si>
    <t>NM_026850</t>
  </si>
  <si>
    <t>Pdcl3</t>
  </si>
  <si>
    <t>phosducin-like 3</t>
  </si>
  <si>
    <t>Mus musculus phosducin-like 3 (Pdcl3), mRNA.</t>
  </si>
  <si>
    <t>TC1500001939.mm.2</t>
  </si>
  <si>
    <t>NM_028075</t>
  </si>
  <si>
    <t>Tnfrsf13c</t>
  </si>
  <si>
    <t>tumor necrosis factor receptor superfamily, member 13c</t>
  </si>
  <si>
    <t>Mus musculus tumor necrosis factor receptor superfamily, member 13c (Tnfrsf13c), mRNA.</t>
  </si>
  <si>
    <t>TC1600002090.mm.2</t>
  </si>
  <si>
    <t>NM_029252</t>
  </si>
  <si>
    <t>4930563D23Rik</t>
  </si>
  <si>
    <t>RIKEN cDNA 4930563D23 gene</t>
  </si>
  <si>
    <t>Mus musculus RIKEN cDNA 4930563D23 gene (4930563D23Rik), mRNA.</t>
  </si>
  <si>
    <t>TC0300000705.mm.2</t>
  </si>
  <si>
    <t>NM_011832</t>
  </si>
  <si>
    <t>Insrr</t>
  </si>
  <si>
    <t>insulin receptor-related receptor</t>
  </si>
  <si>
    <t>Mus musculus insulin receptor-related receptor (Insrr), mRNA.</t>
  </si>
  <si>
    <t>TC0100001259.mm.2</t>
  </si>
  <si>
    <t>NM_001270609</t>
  </si>
  <si>
    <t>Ascl5</t>
  </si>
  <si>
    <t>achaete-scute complex homolog 5 (Drosophila)</t>
  </si>
  <si>
    <t>Mus musculus achaete-scute complex homolog 5 (Drosophila) (Ascl5), mRNA.</t>
  </si>
  <si>
    <t>TC1700000934.mm.2</t>
  </si>
  <si>
    <t>NM_001033922</t>
  </si>
  <si>
    <t>Treml4</t>
  </si>
  <si>
    <t>triggering receptor expressed on myeloid cells-like 4</t>
  </si>
  <si>
    <t>Mus musculus triggering receptor expressed on myeloid cells-like 4 (Treml4), transcript variant 1, mRNA.</t>
  </si>
  <si>
    <t>TC0900000606.mm.2</t>
  </si>
  <si>
    <t>NM_198675</t>
  </si>
  <si>
    <t>Fdxacb1</t>
  </si>
  <si>
    <t>ferredoxin-fold anticodon binding domain containing 1</t>
  </si>
  <si>
    <t>Mus musculus ferredoxin-fold anticodon binding domain containing 1 (Fdxacb1), mRNA.</t>
  </si>
  <si>
    <t>TC1300001549.mm.2</t>
  </si>
  <si>
    <t>NM_207572</t>
  </si>
  <si>
    <t>Olfr1535</t>
  </si>
  <si>
    <t>olfactory receptor 1535</t>
  </si>
  <si>
    <t>Mus musculus olfactory receptor 1535 (Olfr1535), mRNA.</t>
  </si>
  <si>
    <t>TC0700000287.mm.2</t>
  </si>
  <si>
    <t>NM_011383</t>
  </si>
  <si>
    <t>Six5</t>
  </si>
  <si>
    <t>sine oculis-related homeobox 5</t>
  </si>
  <si>
    <t>Mus musculus sine oculis-related homeobox 5 (Six5), mRNA.</t>
  </si>
  <si>
    <t>TC0100001234.mm.2</t>
  </si>
  <si>
    <t>NM_152895</t>
  </si>
  <si>
    <t>Kdm5b</t>
  </si>
  <si>
    <t>lysine (K)-specific demethylase 5B</t>
  </si>
  <si>
    <t>Mus musculus lysine (K)-specific demethylase 5B (Kdm5b), mRNA.</t>
  </si>
  <si>
    <t>TC0200002698.mm.2</t>
  </si>
  <si>
    <t>NM_213733</t>
  </si>
  <si>
    <t>Npepl1</t>
  </si>
  <si>
    <t>aminopeptidase-like 1</t>
  </si>
  <si>
    <t>Mus musculus aminopeptidase-like 1 (Npepl1), mRNA.</t>
  </si>
  <si>
    <t>TC0900001845.mm.2</t>
  </si>
  <si>
    <t>NM_173777</t>
  </si>
  <si>
    <t>Olfm2</t>
  </si>
  <si>
    <t>olfactomedin 2</t>
  </si>
  <si>
    <t>Mus musculus olfactomedin 2 (Olfm2), mRNA.</t>
  </si>
  <si>
    <t>TC0100003048.mm.2</t>
  </si>
  <si>
    <t>NM_053095</t>
  </si>
  <si>
    <t>Il24</t>
  </si>
  <si>
    <t>interleukin 24</t>
  </si>
  <si>
    <t>Mus musculus interleukin 24 (Il24), mRNA.</t>
  </si>
  <si>
    <t>TC1600000958.mm.2</t>
  </si>
  <si>
    <t>NM_007520</t>
  </si>
  <si>
    <t>Bach1</t>
  </si>
  <si>
    <t>BTB and CNC homology 1</t>
  </si>
  <si>
    <t>Mus musculus BTB and CNC homology 1 (Bach1), mRNA.</t>
  </si>
  <si>
    <t>TC1100002249.mm.2</t>
  </si>
  <si>
    <t>NM_019549</t>
  </si>
  <si>
    <t>Plek</t>
  </si>
  <si>
    <t>pleckstrin</t>
  </si>
  <si>
    <t>Mus musculus pleckstrin (Plek), mRNA.</t>
  </si>
  <si>
    <t>TC0300001247.mm.2</t>
  </si>
  <si>
    <t>NM_013867</t>
  </si>
  <si>
    <t>Bcar3</t>
  </si>
  <si>
    <t>breast cancer anti-estrogen resistance 3</t>
  </si>
  <si>
    <t>Mus musculus breast cancer anti-estrogen resistance 3 (Bcar3), mRNA.</t>
  </si>
  <si>
    <t>TC1700002006.mm.2</t>
  </si>
  <si>
    <t>NM_008208</t>
  </si>
  <si>
    <t>H2-T3</t>
  </si>
  <si>
    <t>histocompatibility 2, T region locus 3</t>
  </si>
  <si>
    <t>Mus musculus histocompatibility 2, T region locus 3 (H2-T3), mRNA.</t>
  </si>
  <si>
    <t>TC1200000203.mm.2</t>
  </si>
  <si>
    <t>NM_009104</t>
  </si>
  <si>
    <t>Rrm2</t>
  </si>
  <si>
    <t>ribonucleotide reductase M2</t>
  </si>
  <si>
    <t>Mus musculus ribonucleotide reductase M2 (Rrm2), mRNA.</t>
  </si>
  <si>
    <t>TC0400002717.mm.2</t>
  </si>
  <si>
    <t>NM_011207</t>
  </si>
  <si>
    <t>Ptpn3</t>
  </si>
  <si>
    <t>protein tyrosine phosphatase, non-receptor type 3</t>
  </si>
  <si>
    <t>Mus musculus protein tyrosine phosphatase, non-receptor type 3 (Ptpn3), mRNA.</t>
  </si>
  <si>
    <t>TC0300001315.mm.2</t>
  </si>
  <si>
    <t>NM_009811</t>
  </si>
  <si>
    <t>Casp6</t>
  </si>
  <si>
    <t>caspase 6</t>
  </si>
  <si>
    <t>Mus musculus caspase 6 (Casp6), mRNA.</t>
  </si>
  <si>
    <t>TC1500000947.mm.2</t>
  </si>
  <si>
    <t>NM_175251</t>
  </si>
  <si>
    <t>Arid2</t>
  </si>
  <si>
    <t>AT rich interactive domain 2 (ARID, RFX-like)</t>
  </si>
  <si>
    <t>Mus musculus AT rich interactive domain 2 (ARID, RFX-like) (Arid2), mRNA.</t>
  </si>
  <si>
    <t>TC1300002342.mm.2</t>
  </si>
  <si>
    <t>XM_138722.7</t>
  </si>
  <si>
    <t>Fam81b</t>
  </si>
  <si>
    <t>PREDICTED:  family with sequence similarity 81, member B (Fam81b), mRNA.</t>
  </si>
  <si>
    <t>TC1300001539.mm.2</t>
  </si>
  <si>
    <t>NM_001012311</t>
  </si>
  <si>
    <t>Pgbd1</t>
  </si>
  <si>
    <t>piggyBac transposable element derived 1</t>
  </si>
  <si>
    <t>Mus musculus piggyBac transposable element derived 1 (Pgbd1), transcript variant 3, mRNA.</t>
  </si>
  <si>
    <t>TC0200002089.mm.2</t>
  </si>
  <si>
    <t>NM_001276489</t>
  </si>
  <si>
    <t>Ism1</t>
  </si>
  <si>
    <t>isthmin 1 homolog (zebrafish)</t>
  </si>
  <si>
    <t>Mus musculus isthmin 1 homolog (zebrafish) (Ism1), mRNA.</t>
  </si>
  <si>
    <t>TC0700001098.mm.2</t>
  </si>
  <si>
    <t>NM_001122780</t>
  </si>
  <si>
    <t>Klhl25</t>
  </si>
  <si>
    <t>kelch-like 25</t>
  </si>
  <si>
    <t>Mus musculus kelch-like 25 (Klhl25), transcript variant 2, mRNA.</t>
  </si>
  <si>
    <t>TC0700000320.mm.2</t>
  </si>
  <si>
    <t>NM_001166738</t>
  </si>
  <si>
    <t>Vmn1r104</t>
  </si>
  <si>
    <t>vomeronasal 1 receptor 104</t>
  </si>
  <si>
    <t>Mus musculus vomeronasal 1 receptor 104 (Vmn1r104), mRNA.</t>
  </si>
  <si>
    <t>TC0500003727.mm.2</t>
  </si>
  <si>
    <t>NM_001113362</t>
  </si>
  <si>
    <t>Tbc1d14</t>
  </si>
  <si>
    <t>TBC1 domain family, member 14</t>
  </si>
  <si>
    <t>Mus musculus TBC1 domain family, member 14 (Tbc1d14), transcript variant 1, mRNA.</t>
  </si>
  <si>
    <t>TC0600000047.mm.2</t>
  </si>
  <si>
    <t>NM_052993</t>
  </si>
  <si>
    <t>C1galt1</t>
  </si>
  <si>
    <t>core 1 synthase, glycoprotein-N-acetylgalactosamine 3-beta-galactosyltransferase, 1</t>
  </si>
  <si>
    <t>Mus musculus core 1 synthase, glycoprotein-N-acetylgalactosamine 3-beta-galactosyltransferase, 1 (C1galt1), mRNA.</t>
  </si>
  <si>
    <t>TC1300000094.mm.2</t>
  </si>
  <si>
    <t>NM_194262</t>
  </si>
  <si>
    <t>Arid4b</t>
  </si>
  <si>
    <t>AT rich interactive domain 4B (RBP1-like)</t>
  </si>
  <si>
    <t>Mus musculus AT rich interactive domain 4B (RBP1-like) (Arid4b), transcript variant 1, mRNA.</t>
  </si>
  <si>
    <t>TC0400003516.mm.2</t>
  </si>
  <si>
    <t>NM_026560</t>
  </si>
  <si>
    <t>Cdca8</t>
  </si>
  <si>
    <t>cell division cycle associated 8</t>
  </si>
  <si>
    <t>Mus musculus cell division cycle associated 8 (Cdca8), mRNA.</t>
  </si>
  <si>
    <t>TC1600000325.mm.2</t>
  </si>
  <si>
    <t>NM_053176</t>
  </si>
  <si>
    <t>Hrg</t>
  </si>
  <si>
    <t>histidine-rich glycoprotein</t>
  </si>
  <si>
    <t>Mus musculus histidine-rich glycoprotein (Hrg), mRNA.</t>
  </si>
  <si>
    <t>TC0100003094.mm.2</t>
  </si>
  <si>
    <t>NM_001159649</t>
  </si>
  <si>
    <t>Lax1</t>
  </si>
  <si>
    <t>lymphocyte transmembrane adaptor 1</t>
  </si>
  <si>
    <t>Mus musculus lymphocyte transmembrane adaptor 1 (Lax1), transcript variant 1, mRNA.</t>
  </si>
  <si>
    <t>TC1100003187.mm.2</t>
  </si>
  <si>
    <t>NM_146711</t>
  </si>
  <si>
    <t>Olfr43</t>
  </si>
  <si>
    <t>olfactory receptor 43</t>
  </si>
  <si>
    <t>Mus musculus olfactory receptor 43 (Olfr43), mRNA.</t>
  </si>
  <si>
    <t>TC0400001116.mm.2</t>
  </si>
  <si>
    <t>NM_023672</t>
  </si>
  <si>
    <t>Ssbp3</t>
  </si>
  <si>
    <t>single-stranded DNA binding protein 3</t>
  </si>
  <si>
    <t>Mus musculus single-stranded DNA binding protein 3 (Ssbp3), transcript variant 1, mRNA.</t>
  </si>
  <si>
    <t>TC0100003378.mm.2</t>
  </si>
  <si>
    <t>NM_001205243</t>
  </si>
  <si>
    <t>Fasl</t>
  </si>
  <si>
    <t>Fas ligand (TNF superfamily, member 6)</t>
  </si>
  <si>
    <t>Mus musculus Fas ligand (TNF superfamily, member 6) (Fasl), transcript variant 2, mRNA.</t>
  </si>
  <si>
    <t>TC0900000174.mm.2</t>
  </si>
  <si>
    <t>NR_033729</t>
  </si>
  <si>
    <t>Fbxl12os</t>
  </si>
  <si>
    <t>F-box and leucine-rich repeat protein 12, opposite strand</t>
  </si>
  <si>
    <t>Mus musculus F-box and leucine-rich repeat protein 12, opposite strand (Fbxl12os), non-coding RNA.</t>
  </si>
  <si>
    <t>TC1000001962.mm.2</t>
  </si>
  <si>
    <t>NM_001146349</t>
  </si>
  <si>
    <t>Rnf217</t>
  </si>
  <si>
    <t>ring finger protein 217</t>
  </si>
  <si>
    <t>Mus musculus ring finger protein 217 (Rnf217), mRNA.</t>
  </si>
  <si>
    <t>TC0200003912.mm.2</t>
  </si>
  <si>
    <t>NM_001011532</t>
  </si>
  <si>
    <t>Olfr1037</t>
  </si>
  <si>
    <t>olfactory receptor 1037</t>
  </si>
  <si>
    <t>Mus musculus olfactory receptor 1037 (Olfr1037), mRNA.</t>
  </si>
  <si>
    <t>TC1100003935.mm.2</t>
  </si>
  <si>
    <t>NM_007840</t>
  </si>
  <si>
    <t>Ddx5</t>
  </si>
  <si>
    <t>DEAD (Asp-Glu-Ala-Asp) box polypeptide 5</t>
  </si>
  <si>
    <t>Mus musculus DEAD (Asp-Glu-Ala-Asp) box polypeptide 5 (Ddx5), mRNA.</t>
  </si>
  <si>
    <t>TC0800000982.mm.2</t>
  </si>
  <si>
    <t>NM_001001493</t>
  </si>
  <si>
    <t>Wdr83os</t>
  </si>
  <si>
    <t>WD repeat domain 83 opposite strand</t>
  </si>
  <si>
    <t>Mus musculus WD repeat domain 83 opposite strand (Wdr83os), mRNA.</t>
  </si>
  <si>
    <t>TC0X00001782.mm.2</t>
  </si>
  <si>
    <t>NM_207202</t>
  </si>
  <si>
    <t>Ccdc120</t>
  </si>
  <si>
    <t>coiled-coil domain containing 120</t>
  </si>
  <si>
    <t>Mus musculus coiled-coil domain containing 120 (Ccdc120), mRNA.</t>
  </si>
  <si>
    <t>TC0500000542.mm.2</t>
  </si>
  <si>
    <t>NM_144517</t>
  </si>
  <si>
    <t>Tbc1d19</t>
  </si>
  <si>
    <t>TBC1 domain family, member 19</t>
  </si>
  <si>
    <t>Mus musculus TBC1 domain family, member 19 (Tbc1d19), mRNA.</t>
  </si>
  <si>
    <t>TC0200002010.mm.2</t>
  </si>
  <si>
    <t>NM_001111075</t>
  </si>
  <si>
    <t>Cdc25b</t>
  </si>
  <si>
    <t>cell division cycle 25B</t>
  </si>
  <si>
    <t>Mus musculus cell division cycle 25B (Cdc25b), transcript variant 2, mRNA.</t>
  </si>
  <si>
    <t>TC0400004042.mm.2</t>
  </si>
  <si>
    <t>NM_133435</t>
  </si>
  <si>
    <t>Nmnat1</t>
  </si>
  <si>
    <t>nicotinamide nucleotide adenylyltransferase 1</t>
  </si>
  <si>
    <t>Mus musculus nicotinamide nucleotide adenylyltransferase 1 (Nmnat1), mRNA.</t>
  </si>
  <si>
    <t>TC1100003841.mm.2</t>
  </si>
  <si>
    <t>NM_001159492</t>
  </si>
  <si>
    <t>Gpatch8</t>
  </si>
  <si>
    <t>G patch domain containing 8</t>
  </si>
  <si>
    <t>Mus musculus G patch domain containing 8 (Gpatch8), mRNA.</t>
  </si>
  <si>
    <t>TC0100000097.mm.2</t>
  </si>
  <si>
    <t>NM_133832</t>
  </si>
  <si>
    <t>Rdh10</t>
  </si>
  <si>
    <t>retinol dehydrogenase 10 (all-trans)</t>
  </si>
  <si>
    <t>Mus musculus retinol dehydrogenase 10 (all-trans) (Rdh10), mRNA.</t>
  </si>
  <si>
    <t>TC1000000626.mm.2</t>
  </si>
  <si>
    <t>NM_001242396</t>
  </si>
  <si>
    <t>Jmjd1c</t>
  </si>
  <si>
    <t>jumonji domain containing 1C</t>
  </si>
  <si>
    <t>Mus musculus jumonji domain containing 1C (Jmjd1c), transcript variant 2, mRNA.</t>
  </si>
  <si>
    <t>TC1000002385.mm.2</t>
  </si>
  <si>
    <t>NM_010361</t>
  </si>
  <si>
    <t>Gstt2</t>
  </si>
  <si>
    <t>glutathione S-transferase, theta 2</t>
  </si>
  <si>
    <t>Mus musculus glutathione S-transferase, theta 2 (Gstt2), mRNA.</t>
  </si>
  <si>
    <t>TC0600000135.mm.2</t>
  </si>
  <si>
    <t>NM_001083315</t>
  </si>
  <si>
    <t>St7</t>
  </si>
  <si>
    <t>suppression of tumorigenicity 7</t>
  </si>
  <si>
    <t>Mus musculus suppression of tumorigenicity 7 (St7), transcript variant 2, mRNA.</t>
  </si>
  <si>
    <t>TC0400001625.mm.2</t>
  </si>
  <si>
    <t>OTTMUST00000023745</t>
  </si>
  <si>
    <t>Zfp683</t>
  </si>
  <si>
    <t>zinc finger protein 683</t>
  </si>
  <si>
    <t>zinc finger protein 683[gene_biotype:protein_coding transcript_biotype:protein_coding]</t>
  </si>
  <si>
    <t>TC0300001772.mm.2</t>
  </si>
  <si>
    <t>NM_007963</t>
  </si>
  <si>
    <t>Mecom</t>
  </si>
  <si>
    <t>MDS1 and EVI1 complex locus</t>
  </si>
  <si>
    <t>Mus musculus MDS1 and EVI1 complex locus (Mecom), transcript variant 1, mRNA.</t>
  </si>
  <si>
    <t>TC1000002042.mm.2</t>
  </si>
  <si>
    <t>NM_026113</t>
  </si>
  <si>
    <t>Gtf3c6</t>
  </si>
  <si>
    <t>general transcription factor IIIC, polypeptide 6, alpha</t>
  </si>
  <si>
    <t>Mus musculus general transcription factor IIIC, polypeptide 6, alpha (Gtf3c6), mRNA.</t>
  </si>
  <si>
    <t>TC0700002486.mm.2</t>
  </si>
  <si>
    <t>NM_177692</t>
  </si>
  <si>
    <t>Bloc1s3</t>
  </si>
  <si>
    <t>biogenesis of lysosomal organelles complex-1, subunit 3</t>
  </si>
  <si>
    <t>Mus musculus biogenesis of lysosomal organelles complex-1, subunit 3 (Bloc1s3), mRNA.</t>
  </si>
  <si>
    <t>TC0100002588.mm.2</t>
  </si>
  <si>
    <t>NM_021313</t>
  </si>
  <si>
    <t>Rnf25</t>
  </si>
  <si>
    <t>ring finger protein 25</t>
  </si>
  <si>
    <t>Mus musculus ring finger protein 25 (Rnf25), transcript variant 1, mRNA.</t>
  </si>
  <si>
    <t>TC0500001849.mm.2</t>
  </si>
  <si>
    <t>NM_029464</t>
  </si>
  <si>
    <t>Tex26</t>
  </si>
  <si>
    <t>testis expressed 26</t>
  </si>
  <si>
    <t>Mus musculus testis expressed 26 (Tex26), transcript variant 1, mRNA.</t>
  </si>
  <si>
    <t>TC1700001973.mm.2</t>
  </si>
  <si>
    <t>NM_001033366</t>
  </si>
  <si>
    <t>Dpcr1</t>
  </si>
  <si>
    <t>diffuse panbronchiolitis critical region 1 (human)</t>
  </si>
  <si>
    <t>Mus musculus diffuse panbronchiolitis critical region 1 (human) (Dpcr1), mRNA.</t>
  </si>
  <si>
    <t>TC0700003400.mm.2</t>
  </si>
  <si>
    <t>NM_013788</t>
  </si>
  <si>
    <t>Peg12</t>
  </si>
  <si>
    <t>paternally expressed 12</t>
  </si>
  <si>
    <t>Mus musculus paternally expressed 12 (Peg12), mRNA.</t>
  </si>
  <si>
    <t>TC1700002356.mm.2</t>
  </si>
  <si>
    <t>ENSMUST00000178907</t>
  </si>
  <si>
    <t>Gm21834</t>
  </si>
  <si>
    <t>predicted gene, 21834 [Source:MGI Symbol;Acc:MGI:5433998]</t>
  </si>
  <si>
    <t>predicted gene, 21834 [gene_biotype:protein_coding transcript_biotype:protein_coding]</t>
  </si>
  <si>
    <t>TC0X00001790.mm.2</t>
  </si>
  <si>
    <t>NM_027227</t>
  </si>
  <si>
    <t>Glod5</t>
  </si>
  <si>
    <t>glyoxalase domain containing 5</t>
  </si>
  <si>
    <t>Mus musculus glyoxalase domain containing 5 (Glod5), mRNA.</t>
  </si>
  <si>
    <t>TC1000000842.mm.2</t>
  </si>
  <si>
    <t>NM_021565</t>
  </si>
  <si>
    <t>Midn</t>
  </si>
  <si>
    <t>midnolin</t>
  </si>
  <si>
    <t>Mus musculus midnolin (Midn), transcript variant 1, mRNA.</t>
  </si>
  <si>
    <t>TC0500000407.mm.2</t>
  </si>
  <si>
    <t>NM_175249</t>
  </si>
  <si>
    <t>Psapl1</t>
  </si>
  <si>
    <t>prosaposin-like 1</t>
  </si>
  <si>
    <t>Mus musculus prosaposin-like 1 (Psapl1), mRNA.</t>
  </si>
  <si>
    <t>TC0200001056.mm.2</t>
  </si>
  <si>
    <t>NM_025866</t>
  </si>
  <si>
    <t>Cdca7</t>
  </si>
  <si>
    <t>cell division cycle associated 7</t>
  </si>
  <si>
    <t>Mus musculus cell division cycle associated 7 (Cdca7), mRNA.</t>
  </si>
  <si>
    <t>TC1000000569.mm.2</t>
  </si>
  <si>
    <t>NM_001177511</t>
  </si>
  <si>
    <t>Npffr1</t>
  </si>
  <si>
    <t>neuropeptide FF receptor 1</t>
  </si>
  <si>
    <t>Mus musculus neuropeptide FF receptor 1 (Npffr1), mRNA.</t>
  </si>
  <si>
    <t>TC0700002796.mm.2</t>
  </si>
  <si>
    <t>NM_001198871</t>
  </si>
  <si>
    <t>Scgb2b7</t>
  </si>
  <si>
    <t>secretoglobin, family 2B, member 7</t>
  </si>
  <si>
    <t>Mus musculus secretoglobin, family 2B, member 7 (Scgb2b7), mRNA.</t>
  </si>
  <si>
    <t>TC0700002856.mm.2</t>
  </si>
  <si>
    <t>NM_019746</t>
  </si>
  <si>
    <t>Pdcd5</t>
  </si>
  <si>
    <t>programmed cell death 5</t>
  </si>
  <si>
    <t>Mus musculus programmed cell death 5 (Pdcd5), mRNA.</t>
  </si>
  <si>
    <t>TC0500001582.mm.2</t>
  </si>
  <si>
    <t>NM_145414</t>
  </si>
  <si>
    <t>Nsun5</t>
  </si>
  <si>
    <t>NOL1/NOP2/Sun domain family, member 5</t>
  </si>
  <si>
    <t>Mus musculus NOL1/NOP2/Sun domain family, member 5 (Nsun5), mRNA.</t>
  </si>
  <si>
    <t>TC0100001644.mm.2</t>
  </si>
  <si>
    <t>NM_011465</t>
  </si>
  <si>
    <t>Spta1</t>
  </si>
  <si>
    <t>spectrin alpha, erythrocytic 1</t>
  </si>
  <si>
    <t>Mus musculus spectrin alpha, erythrocytic 1 (Spta1), mRNA.</t>
  </si>
  <si>
    <t>TC1800000462.mm.2</t>
  </si>
  <si>
    <t>NM_001163013</t>
  </si>
  <si>
    <t>Ythdc2</t>
  </si>
  <si>
    <t>YTH domain containing 2</t>
  </si>
  <si>
    <t>Mus musculus YTH domain containing 2 (Ythdc2), mRNA.</t>
  </si>
  <si>
    <t>TC1100001283.mm.2</t>
  </si>
  <si>
    <t>NM_025414</t>
  </si>
  <si>
    <t>Myo19</t>
  </si>
  <si>
    <t>myosin XIX</t>
  </si>
  <si>
    <t>Mus musculus myosin XIX (Myo19), mRNA.</t>
  </si>
  <si>
    <t>TC0300001805.mm.2</t>
  </si>
  <si>
    <t>NM_001163516</t>
  </si>
  <si>
    <t>Pex5l</t>
  </si>
  <si>
    <t>peroxisomal biogenesis factor 5-like</t>
  </si>
  <si>
    <t>Mus musculus peroxisomal biogenesis factor 5-like (Pex5l), transcript variant 2, mRNA.</t>
  </si>
  <si>
    <t>TC0800003236.mm.2</t>
  </si>
  <si>
    <t>NM_009462</t>
  </si>
  <si>
    <t>Usp10</t>
  </si>
  <si>
    <t>ubiquitin specific peptidase 10</t>
  </si>
  <si>
    <t>Mus musculus ubiquitin specific peptidase 10 (Usp10), transcript variant 1, mRNA.</t>
  </si>
  <si>
    <t>TC1000001466.mm.2</t>
  </si>
  <si>
    <t>NM_001277292</t>
  </si>
  <si>
    <t>Grip1</t>
  </si>
  <si>
    <t>glutamate receptor interacting protein 1</t>
  </si>
  <si>
    <t>Mus musculus glutamate receptor interacting protein 1 (Grip1), transcript variant 4, mRNA.</t>
  </si>
  <si>
    <t>TC1400000174.mm.2</t>
  </si>
  <si>
    <t>NM_001252081</t>
  </si>
  <si>
    <t>Zswim8</t>
  </si>
  <si>
    <t>zinc finger SWIM-type containing 8</t>
  </si>
  <si>
    <t>Mus musculus zinc finger SWIM-type containing 8 (Zswim8), transcript variant 2, mRNA.</t>
  </si>
  <si>
    <t>TC1700002801.mm.2</t>
  </si>
  <si>
    <t>NM_144816</t>
  </si>
  <si>
    <t>Rhbdl1</t>
  </si>
  <si>
    <t>rhomboid, veinlet-like 1 (Drosophila)</t>
  </si>
  <si>
    <t>Mus musculus rhomboid, veinlet-like 1 (Drosophila) (Rhbdl1), mRNA.</t>
  </si>
  <si>
    <t>TC0900000876.mm.2</t>
  </si>
  <si>
    <t>NM_026467</t>
  </si>
  <si>
    <t>Rps27l</t>
  </si>
  <si>
    <t>ribosomal protein S27-like</t>
  </si>
  <si>
    <t>Mus musculus ribosomal protein S27-like (Rps27l), transcript variant 2, mRNA.</t>
  </si>
  <si>
    <t>TC0800002920.mm.2</t>
  </si>
  <si>
    <t>NM_007586</t>
  </si>
  <si>
    <t>Calb2</t>
  </si>
  <si>
    <t>calbindin 2</t>
  </si>
  <si>
    <t>Mus musculus calbindin 2 (Calb2), mRNA.</t>
  </si>
  <si>
    <t>TC0200001969.mm.2</t>
  </si>
  <si>
    <t>NM_001289747</t>
  </si>
  <si>
    <t>Tgm6</t>
  </si>
  <si>
    <t>transglutaminase 6</t>
  </si>
  <si>
    <t>Mus musculus transglutaminase 6 (Tgm6), transcript variant 2, mRNA.</t>
  </si>
  <si>
    <t>TC0100003069.mm.2</t>
  </si>
  <si>
    <t>NM_008795</t>
  </si>
  <si>
    <t>Cdk18</t>
  </si>
  <si>
    <t>cyclin-dependent kinase 18</t>
  </si>
  <si>
    <t>Mus musculus cyclin-dependent kinase 18 (Cdk18), mRNA.</t>
  </si>
  <si>
    <t>TC1700001954.mm.2</t>
  </si>
  <si>
    <t>NM_001278601</t>
  </si>
  <si>
    <t>Tnf</t>
  </si>
  <si>
    <t>tumor necrosis factor</t>
  </si>
  <si>
    <t>Mus musculus tumor necrosis factor (Tnf), transcript variant 2, mRNA.</t>
  </si>
  <si>
    <t>TC1900000309.mm.2</t>
  </si>
  <si>
    <t>NM_008137</t>
  </si>
  <si>
    <t>Gna14</t>
  </si>
  <si>
    <t>guanine nucleotide binding protein, alpha 14</t>
  </si>
  <si>
    <t>Mus musculus guanine nucleotide binding protein, alpha 14 (Gna14), mRNA.</t>
  </si>
  <si>
    <t>TC0200004026.mm.2</t>
  </si>
  <si>
    <t>NM_207567</t>
  </si>
  <si>
    <t>Olfr1198</t>
  </si>
  <si>
    <t>olfactory receptor 1198</t>
  </si>
  <si>
    <t>Mus musculus olfactory receptor 1198 (Olfr1198), mRNA.</t>
  </si>
  <si>
    <t>TC1100000473.mm.2</t>
  </si>
  <si>
    <t>NM_001104530</t>
  </si>
  <si>
    <t>Med7</t>
  </si>
  <si>
    <t>mediator complex subunit 7</t>
  </si>
  <si>
    <t>Mus musculus mediator complex subunit 7 (Med7), transcript variant 2, mRNA.</t>
  </si>
  <si>
    <t>TC1700000913.mm.2</t>
  </si>
  <si>
    <t>NM_146079</t>
  </si>
  <si>
    <t>Guca1b</t>
  </si>
  <si>
    <t>guanylate cyclase activator 1B</t>
  </si>
  <si>
    <t>Mus musculus guanylate cyclase activator 1B (Guca1b), mRNA.</t>
  </si>
  <si>
    <t>TC1700000500.mm.2</t>
  </si>
  <si>
    <t>NM_030561</t>
  </si>
  <si>
    <t>BC004004</t>
  </si>
  <si>
    <t>cDNA sequence BC004004</t>
  </si>
  <si>
    <t>Mus musculus cDNA sequence BC004004 (BC004004), mRNA.</t>
  </si>
  <si>
    <t>TC0200003799.mm.2</t>
  </si>
  <si>
    <t>NM_001081228</t>
  </si>
  <si>
    <t>Ttc30a2</t>
  </si>
  <si>
    <t>tetratricopeptide repeat domain 30A2</t>
  </si>
  <si>
    <t>Mus musculus tetratricopeptide repeat domain 30A2 (Ttc30a2), mRNA.</t>
  </si>
  <si>
    <t>TC1400001723.mm.2</t>
  </si>
  <si>
    <t>NM_029389</t>
  </si>
  <si>
    <t>Fam35a</t>
  </si>
  <si>
    <t>family with sequence similarity 35, member A</t>
  </si>
  <si>
    <t>Mus musculus family with sequence similarity 35, member A (Fam35a), mRNA.</t>
  </si>
  <si>
    <t>TC1400001314.mm.2</t>
  </si>
  <si>
    <t>NM_023579</t>
  </si>
  <si>
    <t>Ipo5</t>
  </si>
  <si>
    <t>importin 5</t>
  </si>
  <si>
    <t>Mus musculus importin 5 (Ipo5), mRNA.</t>
  </si>
  <si>
    <t>TC1100003720.mm.2</t>
  </si>
  <si>
    <t>NM_001127354</t>
  </si>
  <si>
    <t>Gm11938</t>
  </si>
  <si>
    <t>predicted gene 11938</t>
  </si>
  <si>
    <t>Mus musculus predicted gene 11938 (Gm11938), mRNA.</t>
  </si>
  <si>
    <t>TC0800002374.mm.2</t>
  </si>
  <si>
    <t>NM_026818</t>
  </si>
  <si>
    <t>Cilp2</t>
  </si>
  <si>
    <t>cartilage intermediate layer protein 2</t>
  </si>
  <si>
    <t>Mus musculus cartilage intermediate layer protein 2 (Cilp2), mRNA.</t>
  </si>
  <si>
    <t>TC1300001202.mm.2</t>
  </si>
  <si>
    <t>NM_028042</t>
  </si>
  <si>
    <t>Ercc8</t>
  </si>
  <si>
    <t>excision repaiross-complementing rodent repair deficiency, complementation group 8</t>
  </si>
  <si>
    <t>Mus musculus excision repaiross-complementing rodent repair deficiency, complementation group 8 (Ercc8), mRNA.</t>
  </si>
  <si>
    <t>TC1300001547.mm.2</t>
  </si>
  <si>
    <t>NM_001251833</t>
  </si>
  <si>
    <t>Zkscan8</t>
  </si>
  <si>
    <t>zinc finger with KRAB and SCAN domains 8</t>
  </si>
  <si>
    <t>Mus musculus zinc finger with KRAB and SCAN domains 8 (Zkscan8), transcript variant 2, mRNA.</t>
  </si>
  <si>
    <t>TC1300001599.mm.2</t>
  </si>
  <si>
    <t>NM_001166709</t>
  </si>
  <si>
    <t>Vmn1r207-ps</t>
  </si>
  <si>
    <t>vomeronasal 1 receptor 207, pseudogene</t>
  </si>
  <si>
    <t>Mus musculus vomeronasal 1 receptor 207, pseudogene (Vmn1r207-ps), mRNA.</t>
  </si>
  <si>
    <t>TC0700001814.mm.2</t>
  </si>
  <si>
    <t>NM_011952</t>
  </si>
  <si>
    <t>Mapk3</t>
  </si>
  <si>
    <t>mitogen-activated protein kinase 3</t>
  </si>
  <si>
    <t>Mus musculus mitogen-activated protein kinase 3 (Mapk3), mRNA.</t>
  </si>
  <si>
    <t>TC0700003936.mm.2</t>
  </si>
  <si>
    <t>ENSMUST00000051795</t>
  </si>
  <si>
    <t>Trim5</t>
  </si>
  <si>
    <t>tripartite motif-containing 5</t>
  </si>
  <si>
    <t>tripartite motif-containing 5 [gene_biotype:protein_coding transcript_biotype:protein_coding]</t>
  </si>
  <si>
    <t>TC1000000264.mm.2</t>
  </si>
  <si>
    <t>NM_001162537</t>
  </si>
  <si>
    <t>9330159F19Rik</t>
  </si>
  <si>
    <t>RIKEN cDNA 9330159F19 gene</t>
  </si>
  <si>
    <t>Mus musculus RIKEN cDNA 9330159F19 gene (9330159F19Rik), mRNA.</t>
  </si>
  <si>
    <t>TC1700002066.mm.2</t>
  </si>
  <si>
    <t>NM_001011721</t>
  </si>
  <si>
    <t>Olfr102</t>
  </si>
  <si>
    <t>olfactory receptor 102</t>
  </si>
  <si>
    <t>Mus musculus olfactory receptor 102 (Olfr102), mRNA.</t>
  </si>
  <si>
    <t>TC0900001888.mm.2</t>
  </si>
  <si>
    <t>NM_001253867</t>
  </si>
  <si>
    <t>Tmem205</t>
  </si>
  <si>
    <t>transmembrane protein 205</t>
  </si>
  <si>
    <t>Mus musculus transmembrane protein 205 (Tmem205), transcript variant 1, mRNA.</t>
  </si>
  <si>
    <t>TC1300000972.mm.2</t>
  </si>
  <si>
    <t>NM_001170537</t>
  </si>
  <si>
    <t>Mef2c</t>
  </si>
  <si>
    <t>myocyte enhancer factor 2C</t>
  </si>
  <si>
    <t>Mus musculus myocyte enhancer factor 2C (Mef2c), transcript variant 1, mRNA.</t>
  </si>
  <si>
    <t>TC1500000297.mm.2</t>
  </si>
  <si>
    <t>NM_080640</t>
  </si>
  <si>
    <t>Baalc</t>
  </si>
  <si>
    <t>brain and acute leukemia, cytoplasmic</t>
  </si>
  <si>
    <t>Mus musculus brain and acute leukemia, cytoplasmic (Baalc), mRNA.</t>
  </si>
  <si>
    <t>TC0300000710.mm.2</t>
  </si>
  <si>
    <t>NM_007759</t>
  </si>
  <si>
    <t>Crabp2</t>
  </si>
  <si>
    <t>cellular retinoic acid binding protein II</t>
  </si>
  <si>
    <t>Mus musculus cellular retinoic acid binding protein II (Crabp2), mRNA.</t>
  </si>
  <si>
    <t>TC0600002137.mm.2</t>
  </si>
  <si>
    <t>NM_175528</t>
  </si>
  <si>
    <t>E330009J07Rik</t>
  </si>
  <si>
    <t>RIKEN cDNA E330009J07 gene</t>
  </si>
  <si>
    <t>Mus musculus RIKEN cDNA E330009J07 gene (E330009J07Rik), mRNA.</t>
  </si>
  <si>
    <t>TC0700000462.mm.2</t>
  </si>
  <si>
    <t>NM_001033315</t>
  </si>
  <si>
    <t>Hipk4</t>
  </si>
  <si>
    <t>homeodomain interacting protein kinase 4</t>
  </si>
  <si>
    <t>Mus musculus homeodomain interacting protein kinase 4 (Hipk4), mRNA.</t>
  </si>
  <si>
    <t>TC1000000696.mm.2</t>
  </si>
  <si>
    <t>NM_001142735</t>
  </si>
  <si>
    <t>Pcdh15</t>
  </si>
  <si>
    <t>protocadherin 15</t>
  </si>
  <si>
    <t>Mus musculus protocadherin 15 (Pcdh15), transcript variant B, mRNA.</t>
  </si>
  <si>
    <t>TC1300001645.mm.2</t>
  </si>
  <si>
    <t>NM_178192</t>
  </si>
  <si>
    <t>Hist1h4a</t>
  </si>
  <si>
    <t>histone cluster 1, H4a</t>
  </si>
  <si>
    <t>Mus musculus histone cluster 1, H4a (Hist1h4a), mRNA.</t>
  </si>
  <si>
    <t>TC0400002079.mm.2</t>
  </si>
  <si>
    <t>NM_001159637</t>
  </si>
  <si>
    <t>Nadk</t>
  </si>
  <si>
    <t>NAD kinase</t>
  </si>
  <si>
    <t>Mus musculus NAD kinase (Nadk), transcript variant 1, mRNA.</t>
  </si>
  <si>
    <t>TC1800001421.mm.2</t>
  </si>
  <si>
    <t>NM_177828</t>
  </si>
  <si>
    <t>Arhgef37</t>
  </si>
  <si>
    <t>Rho guanine nucleotide exchange factor (GEF) 37</t>
  </si>
  <si>
    <t>Mus musculus Rho guanine nucleotide exchange factor (GEF) 37 (Arhgef37), mRNA.</t>
  </si>
  <si>
    <t>TC0800000477.mm.2</t>
  </si>
  <si>
    <t>NM_010086</t>
  </si>
  <si>
    <t>Adam24</t>
  </si>
  <si>
    <t>a disintegrin and metallopeptidase domain 24 (testase 1)</t>
  </si>
  <si>
    <t>Mus musculus a disintegrin and metallopeptidase domain 24 (testase 1) (Adam24), mRNA.</t>
  </si>
  <si>
    <t>TC0800003239.mm.2</t>
  </si>
  <si>
    <t>NM_010322</t>
  </si>
  <si>
    <t>Gnpat</t>
  </si>
  <si>
    <t>glyceronephosphate O-acyltransferase</t>
  </si>
  <si>
    <t>Mus musculus glyceronephosphate O-acyltransferase (Gnpat), mRNA.</t>
  </si>
  <si>
    <t>TC0100001433.mm.2</t>
  </si>
  <si>
    <t>NM_001033284</t>
  </si>
  <si>
    <t>BC026585</t>
  </si>
  <si>
    <t>cDNA sequence BC026585</t>
  </si>
  <si>
    <t>Mus musculus cDNA sequence BC026585 (BC026585), mRNA.</t>
  </si>
  <si>
    <t>TC1700000318.mm.2</t>
  </si>
  <si>
    <t>NM_023058</t>
  </si>
  <si>
    <t>Pkmyt1</t>
  </si>
  <si>
    <t>protein kinase, membrane associated tyrosine/threonine 1</t>
  </si>
  <si>
    <t>Mus musculus protein kinase, membrane associated tyrosine/threonine 1 (Pkmyt1), mRNA.</t>
  </si>
  <si>
    <t>TC1700001012.mm.2</t>
  </si>
  <si>
    <t>NM_018730</t>
  </si>
  <si>
    <t>Rpl36</t>
  </si>
  <si>
    <t>ribosomal protein L36</t>
  </si>
  <si>
    <t>Mus musculus ribosomal protein L36 (Rpl36), mRNA.</t>
  </si>
  <si>
    <t>TC1500001952.mm.2</t>
  </si>
  <si>
    <t>NM_145474</t>
  </si>
  <si>
    <t>Cyp2d34</t>
  </si>
  <si>
    <t>cytochrome P450, family 2, subfamily d, polypeptide 34</t>
  </si>
  <si>
    <t>Mus musculus cytochrome P450, family 2, subfamily d, polypeptide 34 (Cyp2d34), mRNA.</t>
  </si>
  <si>
    <t>TC0900002652.mm.2</t>
  </si>
  <si>
    <t>NM_018889</t>
  </si>
  <si>
    <t>Pigb</t>
  </si>
  <si>
    <t>phosphatidylinositol glycan anchor biosynthesis, class B</t>
  </si>
  <si>
    <t>Mus musculus phosphatidylinositol glycan anchor biosynthesis, class B (Pigb), mRNA.</t>
  </si>
  <si>
    <t>TC0700004049.mm.2</t>
  </si>
  <si>
    <t>NM_001011810</t>
  </si>
  <si>
    <t>Olfr485</t>
  </si>
  <si>
    <t>olfactory receptor 485</t>
  </si>
  <si>
    <t>Mus musculus olfactory receptor 485 (Olfr485), mRNA.</t>
  </si>
  <si>
    <t>TC1100001988.mm.2</t>
  </si>
  <si>
    <t>NM_001204129</t>
  </si>
  <si>
    <t>C1qtnf1</t>
  </si>
  <si>
    <t>C1q and tumor necrosis factor related protein 1</t>
  </si>
  <si>
    <t>Mus musculus C1q and tumor necrosis factor related protein 1 (C1qtnf1), transcript variant 1, mRNA.</t>
  </si>
  <si>
    <t>TC0800001477.mm.2</t>
  </si>
  <si>
    <t>NM_001110100</t>
  </si>
  <si>
    <t>Banp</t>
  </si>
  <si>
    <t>BTG3 associated nuclear protein</t>
  </si>
  <si>
    <t>Mus musculus BTG3 associated nuclear protein (Banp), transcript variant 1, mRNA.</t>
  </si>
  <si>
    <t>TC0X00000012.mm.2</t>
  </si>
  <si>
    <t>NM_001243001</t>
  </si>
  <si>
    <t>Gm3706</t>
  </si>
  <si>
    <t>predicted gene 3706</t>
  </si>
  <si>
    <t>Mus musculus predicted gene 3706 (Gm3706), mRNA.</t>
  </si>
  <si>
    <t>TC0400000284.mm.2</t>
  </si>
  <si>
    <t>NM_011884</t>
  </si>
  <si>
    <t>Rngtt</t>
  </si>
  <si>
    <t>RNA guanylyltransferase and 5-phosphatase</t>
  </si>
  <si>
    <t>Mus musculus RNA guanylyltransferase and 5-phosphatase (Rngtt), transcript variant 1, mRNA.</t>
  </si>
  <si>
    <t>TC1800000344.mm.2</t>
  </si>
  <si>
    <t>NM_026464</t>
  </si>
  <si>
    <t>Wdr55</t>
  </si>
  <si>
    <t>WD repeat domain 55</t>
  </si>
  <si>
    <t>Mus musculus WD repeat domain 55 (Wdr55), mRNA.</t>
  </si>
  <si>
    <t>TC1500002194.mm.2</t>
  </si>
  <si>
    <t>NM_026967</t>
  </si>
  <si>
    <t>Rhebl1</t>
  </si>
  <si>
    <t>Ras homolog enriched in brain like 1</t>
  </si>
  <si>
    <t>Mus musculus Ras homolog enriched in brain like 1 (Rhebl1), mRNA.</t>
  </si>
  <si>
    <t>TC0700002997.mm.2</t>
  </si>
  <si>
    <t>NM_015789</t>
  </si>
  <si>
    <t>Dkkl1</t>
  </si>
  <si>
    <t>dickkopf-like 1</t>
  </si>
  <si>
    <t>Mus musculus dickkopf-like 1 (Dkkl1), mRNA.</t>
  </si>
  <si>
    <t>TC0100002350.mm.2</t>
  </si>
  <si>
    <t>NM_001081433</t>
  </si>
  <si>
    <t>Ankrd44</t>
  </si>
  <si>
    <t>ankyrin repeat domain 44</t>
  </si>
  <si>
    <t>Mus musculus ankyrin repeat domain 44 (Ankrd44), mRNA.</t>
  </si>
  <si>
    <t>TC0300001888.mm.2</t>
  </si>
  <si>
    <t>NM_001167883</t>
  </si>
  <si>
    <t>Ankrd50</t>
  </si>
  <si>
    <t>ankyrin repeat domain 50</t>
  </si>
  <si>
    <t>Mus musculus ankyrin repeat domain 50 (Ankrd50), mRNA.</t>
  </si>
  <si>
    <t>TC0400002108.mm.2</t>
  </si>
  <si>
    <t>NR_030671</t>
  </si>
  <si>
    <t>AW011738</t>
  </si>
  <si>
    <t>expressed sequence AW011738</t>
  </si>
  <si>
    <t>Mus musculus expressed sequence AW011738 (AW011738), long non-coding RNA.</t>
  </si>
  <si>
    <t>TC0X00003007.mm.2</t>
  </si>
  <si>
    <t>NM_025355</t>
  </si>
  <si>
    <t>Tceal6</t>
  </si>
  <si>
    <t>transcription elongation factor A (SII)-like 6</t>
  </si>
  <si>
    <t>Mus musculus transcription elongation factor A (SII)-like 6 (Tceal6), mRNA.</t>
  </si>
  <si>
    <t>TC1800001741.mm.2</t>
  </si>
  <si>
    <t>NM_033574</t>
  </si>
  <si>
    <t>Pcdhgb1</t>
  </si>
  <si>
    <t>protocadherin gamma subfamily B, 1</t>
  </si>
  <si>
    <t>Mus musculus protocadherin gamma subfamily B, 1 (Pcdhgb1), mRNA.</t>
  </si>
  <si>
    <t>TC1100003804.mm.2</t>
  </si>
  <si>
    <t>NM_026865</t>
  </si>
  <si>
    <t>Ptges3l</t>
  </si>
  <si>
    <t>prostaglandin E synthase 3 (cytosolic)-like</t>
  </si>
  <si>
    <t>Mus musculus prostaglandin E synthase 3 (cytosolic)-like (Ptges3l), mRNA.</t>
  </si>
  <si>
    <t>TC1600000448.mm.2</t>
  </si>
  <si>
    <t>NM_001110147</t>
  </si>
  <si>
    <t>Tnk2</t>
  </si>
  <si>
    <t>tyrosine kinase, non-receptor, 2</t>
  </si>
  <si>
    <t>Mus musculus tyrosine kinase, non-receptor, 2 (Tnk2), transcript variant 2, mRNA.</t>
  </si>
  <si>
    <t>TC0X00000325.mm.2</t>
  </si>
  <si>
    <t>NM_001085497</t>
  </si>
  <si>
    <t>Slc25a43</t>
  </si>
  <si>
    <t>solute carrier family 25, member 43</t>
  </si>
  <si>
    <t>Mus musculus solute carrier family 25, member 43 (Slc25a43), transcript variant 1, mRNA.</t>
  </si>
  <si>
    <t>TC1500000723.mm.2</t>
  </si>
  <si>
    <t>NM_177821</t>
  </si>
  <si>
    <t>Ep300</t>
  </si>
  <si>
    <t>E1A binding protein p300</t>
  </si>
  <si>
    <t>Mus musculus E1A binding protein p300 (Ep300), mRNA.</t>
  </si>
  <si>
    <t>TC0600000667.mm.2</t>
  </si>
  <si>
    <t>NM_001025372</t>
  </si>
  <si>
    <t>Adcyap1r1</t>
  </si>
  <si>
    <t>adenylate cyclase activating polypeptide 1 receptor 1</t>
  </si>
  <si>
    <t>Mus musculus adenylate cyclase activating polypeptide 1 receptor 1 (Adcyap1r1), transcript variant 2, mRNA.</t>
  </si>
  <si>
    <t>TC1200001284.mm.2</t>
  </si>
  <si>
    <t>NM_153776</t>
  </si>
  <si>
    <t>Tmem121</t>
  </si>
  <si>
    <t>transmembrane protein 121</t>
  </si>
  <si>
    <t>Mus musculus transmembrane protein 121 (Tmem121), mRNA.</t>
  </si>
  <si>
    <t>TC0100000846.mm.2</t>
  </si>
  <si>
    <t>NM_134252</t>
  </si>
  <si>
    <t>Trpm8</t>
  </si>
  <si>
    <t>transient receptor potential cation channel, subfamily M, member 8</t>
  </si>
  <si>
    <t>Mus musculus transient receptor potential cation channel, subfamily M, member 8 (Trpm8), mRNA.</t>
  </si>
  <si>
    <t>TC0X00003021.mm.2</t>
  </si>
  <si>
    <t>NM_001168578</t>
  </si>
  <si>
    <t>Tceal8</t>
  </si>
  <si>
    <t>transcription elongation factor A (SII)-like 8</t>
  </si>
  <si>
    <t>Mus musculus transcription elongation factor A (SII)-like 8 (Tceal8), transcript variant 1, mRNA.</t>
  </si>
  <si>
    <t>TC0800001257.mm.2</t>
  </si>
  <si>
    <t>NM_008217</t>
  </si>
  <si>
    <t>Has3</t>
  </si>
  <si>
    <t>hyaluronan synthase 3</t>
  </si>
  <si>
    <t>Mus musculus hyaluronan synthase 3 (Has3), mRNA.</t>
  </si>
  <si>
    <t>TC1400001609.mm.2</t>
  </si>
  <si>
    <t>ENSMUST00000100818</t>
  </si>
  <si>
    <t>transmembrane protein 254c [gene_biotype:protein_coding transcript_biotype:protein_coding]</t>
  </si>
  <si>
    <t>TC1900000343.mm.2</t>
  </si>
  <si>
    <t>ENSMUST00000112772</t>
  </si>
  <si>
    <t>Gm3443</t>
  </si>
  <si>
    <t>predicted gene 3443 [Source:MGI Symbol;Acc:MGI:3781620]</t>
  </si>
  <si>
    <t>predicted gene 3443 [gene_biotype:protein_coding transcript_biotype:protein_coding]</t>
  </si>
  <si>
    <t>TC1600001993.mm.2</t>
  </si>
  <si>
    <t>NM_010348</t>
  </si>
  <si>
    <t>Grik1</t>
  </si>
  <si>
    <t>glutamate receptor, ionotropic, kainate 1</t>
  </si>
  <si>
    <t>Mus musculus glutamate receptor, ionotropic, kainate 1 (Grik1), transcript variant 2, mRNA.</t>
  </si>
  <si>
    <t>TC0500001876.mm.2</t>
  </si>
  <si>
    <t>NM_013823</t>
  </si>
  <si>
    <t>Kl</t>
  </si>
  <si>
    <t>klotho</t>
  </si>
  <si>
    <t>Mus musculus klotho (Kl), mRNA.</t>
  </si>
  <si>
    <t>TC0900002180.mm.2</t>
  </si>
  <si>
    <t>NM_138951</t>
  </si>
  <si>
    <t>Ttc36</t>
  </si>
  <si>
    <t>tetratricopeptide repeat domain 36</t>
  </si>
  <si>
    <t>Mus musculus tetratricopeptide repeat domain 36 (Ttc36), mRNA.</t>
  </si>
  <si>
    <t>TC0400001449.mm.2</t>
  </si>
  <si>
    <t>NM_001252651</t>
  </si>
  <si>
    <t>Csf3r</t>
  </si>
  <si>
    <t>colony stimulating factor 3 receptor (granulocyte)</t>
  </si>
  <si>
    <t>Mus musculus colony stimulating factor 3 receptor (granulocyte) (Csf3r), transcript variant 2, mRNA.</t>
  </si>
  <si>
    <t>TC0300003214.mm.2</t>
  </si>
  <si>
    <t>NM_011886</t>
  </si>
  <si>
    <t>Scamp3</t>
  </si>
  <si>
    <t>secretory carrier membrane protein 3</t>
  </si>
  <si>
    <t>Mus musculus secretory carrier membrane protein 3 (Scamp3), transcript variant 2, mRNA.</t>
  </si>
  <si>
    <t>TC1200000474.mm.2</t>
  </si>
  <si>
    <t>NM_001037756</t>
  </si>
  <si>
    <t>Brms1l</t>
  </si>
  <si>
    <t>breast cancer metastasis-suppressor 1-like</t>
  </si>
  <si>
    <t>Mus musculus breast cancer metastasis-suppressor 1-like (Brms1l), mRNA.</t>
  </si>
  <si>
    <t>TC0900001467.mm.2</t>
  </si>
  <si>
    <t>NM_028312</t>
  </si>
  <si>
    <t>Ccdc12</t>
  </si>
  <si>
    <t>coiled-coil domain containing 12</t>
  </si>
  <si>
    <t>Mus musculus coiled-coil domain containing 12 (Ccdc12), mRNA.</t>
  </si>
  <si>
    <t>TC1200002415.mm.2</t>
  </si>
  <si>
    <t>NM_028875</t>
  </si>
  <si>
    <t>Xrcc3</t>
  </si>
  <si>
    <t>X-ray repair complementing defective repair in Chinese hamster cells 3</t>
  </si>
  <si>
    <t>Mus musculus X-ray repair complementing defective repair in Chinese hamster cells 3 (Xrcc3), mRNA.</t>
  </si>
  <si>
    <t>TC0700003111.mm.2</t>
  </si>
  <si>
    <t>NM_176942</t>
  </si>
  <si>
    <t>Gabra5</t>
  </si>
  <si>
    <t>gamma-aminobutyric acid (GABA) A receptor, subunit alpha 5</t>
  </si>
  <si>
    <t>Mus musculus gamma-aminobutyric acid (GABA) A receptor, subunit alpha 5 (Gabra5), mRNA.</t>
  </si>
  <si>
    <t>TC1900001482.mm.2</t>
  </si>
  <si>
    <t>NM_145499</t>
  </si>
  <si>
    <t>Cyp2c70</t>
  </si>
  <si>
    <t>cytochrome P450, family 2, subfamily c, polypeptide 70</t>
  </si>
  <si>
    <t>Mus musculus cytochrome P450, family 2, subfamily c, polypeptide 70 (Cyp2c70), mRNA.</t>
  </si>
  <si>
    <t>TC1100003750.mm.2</t>
  </si>
  <si>
    <t>NM_027563</t>
  </si>
  <si>
    <t>Krt34</t>
  </si>
  <si>
    <t>keratin 34</t>
  </si>
  <si>
    <t>Mus musculus keratin 34 (Krt34), mRNA.</t>
  </si>
  <si>
    <t>TC0Y00000172.mm.2</t>
  </si>
  <si>
    <t>uc029yen.1</t>
  </si>
  <si>
    <t>TC0600001867.mm.2</t>
  </si>
  <si>
    <t>NM_001164805</t>
  </si>
  <si>
    <t>Thsd7a</t>
  </si>
  <si>
    <t>thrombospondin, type I, domain containing 7A</t>
  </si>
  <si>
    <t>Mus musculus thrombospondin, type I, domain containing 7A (Thsd7a), mRNA.</t>
  </si>
  <si>
    <t>TC1300001098.mm.2</t>
  </si>
  <si>
    <t>NM_001100458</t>
  </si>
  <si>
    <t>Fam169a</t>
  </si>
  <si>
    <t>family with sequence similarity 169, member A</t>
  </si>
  <si>
    <t>Mus musculus family with sequence similarity 169, member A (Fam169a), transcript variant 1, mRNA.</t>
  </si>
  <si>
    <t>TC0500002785.mm.2</t>
  </si>
  <si>
    <t>ENSMUST00000180232</t>
  </si>
  <si>
    <t>Gm10424</t>
  </si>
  <si>
    <t>predicted gene 10424</t>
  </si>
  <si>
    <t>predicted gene 10424 [gene_biotype:protein_coding transcript_biotype:protein_coding]</t>
  </si>
  <si>
    <t>TC0100002243.mm.2</t>
  </si>
  <si>
    <t>NM_001177348</t>
  </si>
  <si>
    <t>Gm3646</t>
  </si>
  <si>
    <t>predicted gene 3646</t>
  </si>
  <si>
    <t>Mus musculus predicted gene 3646 (Gm3646), mRNA.</t>
  </si>
  <si>
    <t>TC0200002712.mm.2</t>
  </si>
  <si>
    <t>ENSMUST00000109069</t>
  </si>
  <si>
    <t>Gm14444</t>
  </si>
  <si>
    <t>predicted gene 14444 [Source:MGI Symbol;Acc:MGI:3652325]</t>
  </si>
  <si>
    <t>predicted gene 14444 [gene_biotype:protein_coding transcript_biotype:protein_coding]</t>
  </si>
  <si>
    <t>TC0200005371.mm.2</t>
  </si>
  <si>
    <t>ENSMUST00000108943</t>
  </si>
  <si>
    <t>Gm14406</t>
  </si>
  <si>
    <t>predicted gene 14406 [Source:MGI Symbol;Acc:MGI:3649838]</t>
  </si>
  <si>
    <t>predicted gene 14406 [gene_biotype:protein_coding transcript_biotype:protein_coding]</t>
  </si>
  <si>
    <t>TC5_JH584299_random00000006.mm.2</t>
  </si>
  <si>
    <t>NR_044992</t>
  </si>
  <si>
    <t>Gm6367</t>
  </si>
  <si>
    <t>predicted gene 6367</t>
  </si>
  <si>
    <t>Mus musculus predicted gene 6367 (Gm6367), non-coding RNA.</t>
  </si>
  <si>
    <t>TC0600002674.mm.2</t>
  </si>
  <si>
    <t>NM_009005</t>
  </si>
  <si>
    <t>Rab7</t>
  </si>
  <si>
    <t>RAB7, member RAS oncogene family</t>
  </si>
  <si>
    <t>Mus musculus RAB7, member RAS oncogene family (Rab7), transcript variant 2, mRNA.</t>
  </si>
  <si>
    <t>TC0200004939.mm.2</t>
  </si>
  <si>
    <t>NM_025876</t>
  </si>
  <si>
    <t>Cdk5rap1</t>
  </si>
  <si>
    <t>CDK5 regulatory subunit associated protein 1</t>
  </si>
  <si>
    <t>Mus musculus CDK5 regulatory subunit associated protein 1 (Cdk5rap1), mRNA.</t>
  </si>
  <si>
    <t>TC1900001124.mm.2</t>
  </si>
  <si>
    <t>NM_022430</t>
  </si>
  <si>
    <t>Ms4a8a</t>
  </si>
  <si>
    <t>membrane-spanning 4-domains, subfamily A, member 8A</t>
  </si>
  <si>
    <t>Mus musculus membrane-spanning 4-domains, subfamily A, member 8A (Ms4a8a), mRNA.</t>
  </si>
  <si>
    <t>TC0200005130.mm.2</t>
  </si>
  <si>
    <t>NM_009394</t>
  </si>
  <si>
    <t>Tnnc2</t>
  </si>
  <si>
    <t>troponin C2, fast</t>
  </si>
  <si>
    <t>Mus musculus troponin C2, fast (Tnnc2), mRNA.</t>
  </si>
  <si>
    <t>TC0200001025.mm.2</t>
  </si>
  <si>
    <t>NM_027352</t>
  </si>
  <si>
    <t>Gorasp2</t>
  </si>
  <si>
    <t>golgi reassembly stacking protein 2</t>
  </si>
  <si>
    <t>Mus musculus golgi reassembly stacking protein 2 (Gorasp2), transcript variant 1, mRNA.</t>
  </si>
  <si>
    <t>TC0400003847.mm.2</t>
  </si>
  <si>
    <t>NM_145384</t>
  </si>
  <si>
    <t>Pqlc2</t>
  </si>
  <si>
    <t>PQ loop repeat containing 2</t>
  </si>
  <si>
    <t>Mus musculus PQ loop repeat containing 2 (Pqlc2), mRNA.</t>
  </si>
  <si>
    <t>TC1100002967.mm.2</t>
  </si>
  <si>
    <t>NM_178379</t>
  </si>
  <si>
    <t>Cox10</t>
  </si>
  <si>
    <t>cytochrome c oxidase assembly protein 10</t>
  </si>
  <si>
    <t>Mus musculus cytochrome c oxidase assembly protein 10 (Cox10), mRNA.</t>
  </si>
  <si>
    <t>TC1700000203.mm.2</t>
  </si>
  <si>
    <t>NM_025681</t>
  </si>
  <si>
    <t>Lix1</t>
  </si>
  <si>
    <t>limb expression 1 homolog (chicken)</t>
  </si>
  <si>
    <t>Mus musculus limb expression 1 homolog (chicken) (Lix1), mRNA.</t>
  </si>
  <si>
    <t>TC1900001071.mm.2</t>
  </si>
  <si>
    <t>NM_027412</t>
  </si>
  <si>
    <t>Ttc9c</t>
  </si>
  <si>
    <t>tetratricopeptide repeat domain 9C</t>
  </si>
  <si>
    <t>Mus musculus tetratricopeptide repeat domain 9C (Ttc9c), mRNA.</t>
  </si>
  <si>
    <t>TC1700002020.mm.2</t>
  </si>
  <si>
    <t>NM_013544</t>
  </si>
  <si>
    <t>H2-M10.1</t>
  </si>
  <si>
    <t>histocompatibility 2, M region locus 10.1</t>
  </si>
  <si>
    <t>Mus musculus histocompatibility 2, M region locus 10.1 (H2-M10.1), mRNA.</t>
  </si>
  <si>
    <t>TC0200001218.mm.2</t>
  </si>
  <si>
    <t>NM_025885</t>
  </si>
  <si>
    <t>Med19</t>
  </si>
  <si>
    <t>mediator complex subunit 19</t>
  </si>
  <si>
    <t>Mus musculus mediator complex subunit 19 (Med19), mRNA.</t>
  </si>
  <si>
    <t>TC1600001092.mm.2</t>
  </si>
  <si>
    <t>NM_013606</t>
  </si>
  <si>
    <t>Mx2</t>
  </si>
  <si>
    <t>MX dynamin-like GTPase 2</t>
  </si>
  <si>
    <t>Mus musculus MX dynamin-like GTPase 2 (Mx2), transcript variant 1, mRNA.</t>
  </si>
  <si>
    <t>TC0300001322.mm.2</t>
  </si>
  <si>
    <t>NM_001163587</t>
  </si>
  <si>
    <t>Etnppl</t>
  </si>
  <si>
    <t>ethanolamine phosphate phospholyase</t>
  </si>
  <si>
    <t>Mus musculus ethanolamine phosphate phospholyase (Etnppl), transcript variant 2, mRNA.</t>
  </si>
  <si>
    <t>TC0700001948.mm.2</t>
  </si>
  <si>
    <t>NM_025392</t>
  </si>
  <si>
    <t>Bccip</t>
  </si>
  <si>
    <t>BRCA2 and CDKN1A interacting protein</t>
  </si>
  <si>
    <t>Mus musculus BRCA2 and CDKN1A interacting protein (Bccip), mRNA.</t>
  </si>
  <si>
    <t>TC0600003225.mm.2</t>
  </si>
  <si>
    <t>NM_153506</t>
  </si>
  <si>
    <t>Clec2e</t>
  </si>
  <si>
    <t>C-type lectin domain family 2, member e</t>
  </si>
  <si>
    <t>Mus musculus C-type lectin domain family 2, member e (Clec2e), mRNA.</t>
  </si>
  <si>
    <t>TC0200003876.mm.2</t>
  </si>
  <si>
    <t>NM_133840</t>
  </si>
  <si>
    <t>Clp1</t>
  </si>
  <si>
    <t>CLP1, cleavage and polyadenylation factor I subunit</t>
  </si>
  <si>
    <t>Mus musculus CLP1, cleavage and polyadenylation factor I subunit (Clp1), mRNA.</t>
  </si>
  <si>
    <t>TC0700001855.mm.2</t>
  </si>
  <si>
    <t>NM_172281</t>
  </si>
  <si>
    <t>Rnf40</t>
  </si>
  <si>
    <t>ring finger protein 40</t>
  </si>
  <si>
    <t>Mus musculus ring finger protein 40 (Rnf40), mRNA.</t>
  </si>
  <si>
    <t>TC1400000244.mm.2</t>
  </si>
  <si>
    <t>NR_033492</t>
  </si>
  <si>
    <t>4931406H21Rik</t>
  </si>
  <si>
    <t>RIKEN cDNA 4931406H21 gene</t>
  </si>
  <si>
    <t>Mus musculus RIKEN cDNA 4931406H21 gene (4931406H21Rik), long non-coding RNA.</t>
  </si>
  <si>
    <t>TC0500001931.mm.2</t>
  </si>
  <si>
    <t>NM_001190717</t>
  </si>
  <si>
    <t>Dbf4</t>
  </si>
  <si>
    <t>DBF4 homolog (S. cerevisiae)</t>
  </si>
  <si>
    <t>Mus musculus DBF4 homolog (S. cerevisiae) (Dbf4), transcript variant 2, mRNA.</t>
  </si>
  <si>
    <t>TC0700000413.mm.2</t>
  </si>
  <si>
    <t>NM_001160400</t>
  </si>
  <si>
    <t>Megf8</t>
  </si>
  <si>
    <t>multiple EGF-like-domains 8</t>
  </si>
  <si>
    <t>Mus musculus multiple EGF-like-domains 8 (Megf8), mRNA.</t>
  </si>
  <si>
    <t>TC1400002073.mm.2</t>
  </si>
  <si>
    <t>NM_001164171</t>
  </si>
  <si>
    <t>Myh6</t>
  </si>
  <si>
    <t>myosin, heavy polypeptide 6, cardiac muscle, alpha</t>
  </si>
  <si>
    <t>Mus musculus myosin, heavy polypeptide 6, cardiac muscle, alpha (Myh6), transcript variant 1, mRNA.</t>
  </si>
  <si>
    <t>TC1700000997.mm.2</t>
  </si>
  <si>
    <t>NM_013733</t>
  </si>
  <si>
    <t>Chaf1a</t>
  </si>
  <si>
    <t>chromatin assembly factor 1, subunit A (p150)</t>
  </si>
  <si>
    <t>Mus musculus chromatin assembly factor 1, subunit A (p150) (Chaf1a), mRNA.</t>
  </si>
  <si>
    <t>TC0400002151.mm.2</t>
  </si>
  <si>
    <t>NM_007824</t>
  </si>
  <si>
    <t>Cyp7a1</t>
  </si>
  <si>
    <t>cytochrome P450, family 7, subfamily a, polypeptide 1</t>
  </si>
  <si>
    <t>Mus musculus cytochrome P450, family 7, subfamily a, polypeptide 1 (Cyp7a1), mRNA.</t>
  </si>
  <si>
    <t>TC1900000285.mm.2</t>
  </si>
  <si>
    <t>NM_146797</t>
  </si>
  <si>
    <t>Olfr1502</t>
  </si>
  <si>
    <t>olfactory receptor 1502</t>
  </si>
  <si>
    <t>Mus musculus olfactory receptor 1502 (Olfr1502), mRNA.</t>
  </si>
  <si>
    <t>TC1200000718.mm.2</t>
  </si>
  <si>
    <t>NM_030017</t>
  </si>
  <si>
    <t>Rdh12</t>
  </si>
  <si>
    <t>retinol dehydrogenase 12</t>
  </si>
  <si>
    <t>Mus musculus retinol dehydrogenase 12 (Rdh12), transcript variant 1, mRNA.</t>
  </si>
  <si>
    <t>TC0200003765.mm.2</t>
  </si>
  <si>
    <t>NM_175015</t>
  </si>
  <si>
    <t>Atp5g3</t>
  </si>
  <si>
    <t>ATP synthase, H+ transporting, mitochondrial F0 complex, subunit C3 (subunit 9)</t>
  </si>
  <si>
    <t>Mus musculus ATP synthase, H+ transporting, mitochondrial F0 complex, subunit C3 (subunit 9) (Atp5g3), transcript variant 2, mRNA.</t>
  </si>
  <si>
    <t>TC0400002077.mm.2</t>
  </si>
  <si>
    <t>NM_001160016</t>
  </si>
  <si>
    <t>Gnb1</t>
  </si>
  <si>
    <t>guanine nucleotide binding protein (G protein), beta 1</t>
  </si>
  <si>
    <t>Mus musculus guanine nucleotide binding protein (G protein), beta 1 (Gnb1), transcript variant 2, mRNA.</t>
  </si>
  <si>
    <t>TC1600000250.mm.2</t>
  </si>
  <si>
    <t>NM_011672</t>
  </si>
  <si>
    <t>Ufd1l</t>
  </si>
  <si>
    <t>ubiquitin fusion degradation 1 like</t>
  </si>
  <si>
    <t>Mus musculus ubiquitin fusion degradation 1 like (Ufd1l), transcript variant 1, mRNA.</t>
  </si>
  <si>
    <t>TC1300002196.mm.2</t>
  </si>
  <si>
    <t>NM_001001321</t>
  </si>
  <si>
    <t>Slc35d2</t>
  </si>
  <si>
    <t>solute carrier family 35, member D2</t>
  </si>
  <si>
    <t>Mus musculus solute carrier family 35, member D2 (Slc35d2), mRNA.</t>
  </si>
  <si>
    <t>TC1800001623.mm.2</t>
  </si>
  <si>
    <t>BC147247</t>
  </si>
  <si>
    <t>Gm7276</t>
  </si>
  <si>
    <t>predicted gene 7276</t>
  </si>
  <si>
    <t>Mus musculus predicted gene, EG639653, mRNA (cDNA clone MGC:182414 IMAGE:9056308), complete cds.</t>
  </si>
  <si>
    <t>TC0700000941.mm.2</t>
  </si>
  <si>
    <t>NM_001038701</t>
  </si>
  <si>
    <t>Gabrb3</t>
  </si>
  <si>
    <t>gamma-aminobutyric acid (GABA) A receptor, subunit beta 3</t>
  </si>
  <si>
    <t>Mus musculus gamma-aminobutyric acid (GABA) A receptor, subunit beta 3 (Gabrb3), transcript variant 2, mRNA.</t>
  </si>
  <si>
    <t>TC1500001017.mm.2</t>
  </si>
  <si>
    <t>NM_009699</t>
  </si>
  <si>
    <t>Aqp2</t>
  </si>
  <si>
    <t>aquaporin 2</t>
  </si>
  <si>
    <t>Mus musculus aquaporin 2 (Aqp2), mRNA.</t>
  </si>
  <si>
    <t>TC0400003373.mm.2</t>
  </si>
  <si>
    <t>NM_023178</t>
  </si>
  <si>
    <t>Dmap1</t>
  </si>
  <si>
    <t>DNA methyltransferase 1-associated protein 1</t>
  </si>
  <si>
    <t>Mus musculus DNA methyltransferase 1-associated protein 1 (Dmap1), mRNA.</t>
  </si>
  <si>
    <t>TC0500002633.mm.2</t>
  </si>
  <si>
    <t>NM_019515</t>
  </si>
  <si>
    <t>Nmu</t>
  </si>
  <si>
    <t>neuromedin U</t>
  </si>
  <si>
    <t>Mus musculus neuromedin U (Nmu), mRNA.</t>
  </si>
  <si>
    <t>TC0600000577.mm.2</t>
  </si>
  <si>
    <t>NM_053110</t>
  </si>
  <si>
    <t>Gpnmb</t>
  </si>
  <si>
    <t>glycoprotein (transmembrane) nmb</t>
  </si>
  <si>
    <t>Mus musculus glycoprotein (transmembrane) nmb (Gpnmb), mRNA.</t>
  </si>
  <si>
    <t>TC1700001227.mm.2</t>
  </si>
  <si>
    <t>ENSMUST00000168858</t>
  </si>
  <si>
    <t>Gm11096</t>
  </si>
  <si>
    <t>predicted gene 11096 [Source:MGI Symbol;Acc:MGI:3779332]</t>
  </si>
  <si>
    <t>predicted gene 11096 [gene_biotype:protein_coding transcript_biotype:protein_coding]</t>
  </si>
  <si>
    <t>TC1500001002.mm.2</t>
  </si>
  <si>
    <t>NM_009448</t>
  </si>
  <si>
    <t>Tuba1c</t>
  </si>
  <si>
    <t>tubulin, alpha 1C</t>
  </si>
  <si>
    <t>Mus musculus tubulin, alpha 1C (Tuba1c), mRNA.</t>
  </si>
  <si>
    <t>TC0300001342.mm.2</t>
  </si>
  <si>
    <t>NM_020265</t>
  </si>
  <si>
    <t>Dkk2</t>
  </si>
  <si>
    <t>dickkopf homolog 2 (Xenopus laevis)</t>
  </si>
  <si>
    <t>Mus musculus dickkopf homolog 2 (Xenopus laevis) (Dkk2), mRNA.</t>
  </si>
  <si>
    <t>TC1100003342.mm.2</t>
  </si>
  <si>
    <t>NM_027472</t>
  </si>
  <si>
    <t>5730455P16Rik</t>
  </si>
  <si>
    <t>RIKEN cDNA 5730455P16 gene</t>
  </si>
  <si>
    <t>Mus musculus RIKEN cDNA 5730455P16 gene (5730455P16Rik), mRNA.</t>
  </si>
  <si>
    <t>TC0300000894.mm.2</t>
  </si>
  <si>
    <t>NM_001038708</t>
  </si>
  <si>
    <t>Cdc42se1</t>
  </si>
  <si>
    <t>CDC42 small effector 1</t>
  </si>
  <si>
    <t>Mus musculus CDC42 small effector 1 (Cdc42se1), transcript variant 2, mRNA.</t>
  </si>
  <si>
    <t>TC0900000273.mm.2</t>
  </si>
  <si>
    <t>NM_001115130</t>
  </si>
  <si>
    <t>Zbtb44</t>
  </si>
  <si>
    <t>zinc finger and BTB domain containing 44</t>
  </si>
  <si>
    <t>Mus musculus zinc finger and BTB domain containing 44 (Zbtb44), transcript variant a, mRNA.</t>
  </si>
  <si>
    <t>TC0200002375.mm.2</t>
  </si>
  <si>
    <t>NM_010808</t>
  </si>
  <si>
    <t>Mmp24</t>
  </si>
  <si>
    <t>matrix metallopeptidase 24</t>
  </si>
  <si>
    <t>Mus musculus matrix metallopeptidase 24 (Mmp24), mRNA.</t>
  </si>
  <si>
    <t>TC1400002454.mm.2</t>
  </si>
  <si>
    <t>NM_172488</t>
  </si>
  <si>
    <t>Lacc1</t>
  </si>
  <si>
    <t>laccase (multicopper oxidoreductase) domain containing 1</t>
  </si>
  <si>
    <t>Mus musculus laccase (multicopper oxidoreductase) domain containing 1 (Lacc1), mRNA.</t>
  </si>
  <si>
    <t>TC1500002271.mm.2</t>
  </si>
  <si>
    <t>NR_033444</t>
  </si>
  <si>
    <t>Krt74</t>
  </si>
  <si>
    <t>keratin 74</t>
  </si>
  <si>
    <t>Mus musculus keratin 74 (Krt74), non-coding RNA.</t>
  </si>
  <si>
    <t>TC0300002030.mm.2</t>
  </si>
  <si>
    <t>NM_175095</t>
  </si>
  <si>
    <t>Commd2</t>
  </si>
  <si>
    <t>COMM domain containing 2</t>
  </si>
  <si>
    <t>Mus musculus COMM domain containing 2 (Commd2), mRNA.</t>
  </si>
  <si>
    <t>TC0300000137.mm.2</t>
  </si>
  <si>
    <t>NM_001276248</t>
  </si>
  <si>
    <t>Cp</t>
  </si>
  <si>
    <t>ceruloplasmin</t>
  </si>
  <si>
    <t>Mus musculus ceruloplasmin (Cp), transcript variant 3, mRNA.</t>
  </si>
  <si>
    <t>TC0200003304.mm.2</t>
  </si>
  <si>
    <t>NM_001164357</t>
  </si>
  <si>
    <t>Slc25a25</t>
  </si>
  <si>
    <t>solute carrier family 25 (mitochondrial carrier, phosphate carrier), member 25</t>
  </si>
  <si>
    <t>Mus musculus solute carrier family 25 (mitochondrial carrier, phosphate carrier), member 25 (Slc25a25), transcript variant 2, mRNA.</t>
  </si>
  <si>
    <t>TC1000000158.mm.2</t>
  </si>
  <si>
    <t>NM_027930</t>
  </si>
  <si>
    <t>Mtfr2</t>
  </si>
  <si>
    <t>mitochondrial fission regulator 2</t>
  </si>
  <si>
    <t>Mus musculus mitochondrial fission regulator 2 (Mtfr2), mRNA.</t>
  </si>
  <si>
    <t>TC0700004045.mm.2</t>
  </si>
  <si>
    <t>XM_001478802.2</t>
  </si>
  <si>
    <t>Gm4199</t>
  </si>
  <si>
    <t>PREDICTED:  predicted gene 4199 (Gm4199), mRNA.</t>
  </si>
  <si>
    <t>TC0900001582.mm.2</t>
  </si>
  <si>
    <t>NM_001172136</t>
  </si>
  <si>
    <t>Exog</t>
  </si>
  <si>
    <t>endo/exonuclease (5-3), endonuclease G-like</t>
  </si>
  <si>
    <t>Mus musculus endo/exonuclease (5-3), endonuclease G-like (Exog), transcript variant 1, mRNA.</t>
  </si>
  <si>
    <t>TC0700000840.mm.2</t>
  </si>
  <si>
    <t>NM_010473</t>
  </si>
  <si>
    <t>Hrc</t>
  </si>
  <si>
    <t>histidine rich calcium binding protein</t>
  </si>
  <si>
    <t>Mus musculus histidine rich calcium binding protein (Hrc), mRNA.</t>
  </si>
  <si>
    <t>TC1100001006.mm.2</t>
  </si>
  <si>
    <t>NM_001045536</t>
  </si>
  <si>
    <t>Zzef1</t>
  </si>
  <si>
    <t>zinc finger, ZZ-type with EF hand domain 1</t>
  </si>
  <si>
    <t>Mus musculus zinc finger, ZZ-type with EF hand domain 1 (Zzef1), mRNA.</t>
  </si>
  <si>
    <t>TC0800000177.mm.2</t>
  </si>
  <si>
    <t>NM_001034905</t>
  </si>
  <si>
    <t>Spag11b</t>
  </si>
  <si>
    <t>sperm associated antigen 11B</t>
  </si>
  <si>
    <t>Mus musculus sperm associated antigen 11B (Spag11b), transcript variant 3, mRNA.</t>
  </si>
  <si>
    <t>TC0300000763.mm.2</t>
  </si>
  <si>
    <t>NM_001113331</t>
  </si>
  <si>
    <t>Shc1</t>
  </si>
  <si>
    <t>src homology 2 domain-containing transforming protein C1</t>
  </si>
  <si>
    <t>Mus musculus src homology 2 domain-containing transforming protein C1 (Shc1), transcript variant 1, mRNA.</t>
  </si>
  <si>
    <t>TC0800003074.mm.2</t>
  </si>
  <si>
    <t>NM_001037298</t>
  </si>
  <si>
    <t>Piezo1</t>
  </si>
  <si>
    <t>piezo-type mechanosensitive ion channel component 1</t>
  </si>
  <si>
    <t>Mus musculus piezo-type mechanosensitive ion channel component 1 (Piezo1), mRNA.</t>
  </si>
  <si>
    <t>TC1700001835.mm.2</t>
  </si>
  <si>
    <t>NM_001033163</t>
  </si>
  <si>
    <t>Ephx3</t>
  </si>
  <si>
    <t>epoxide hydrolase 3</t>
  </si>
  <si>
    <t>Mus musculus epoxide hydrolase 3 (Ephx3), mRNA.</t>
  </si>
  <si>
    <t>TC1900000022.mm.2</t>
  </si>
  <si>
    <t>ENSMUST00000054030</t>
  </si>
  <si>
    <t>Acy3</t>
  </si>
  <si>
    <t>aspartoacylase (aminoacylase) 3</t>
  </si>
  <si>
    <t>aspartoacylase (aminoacylase) 3 [gene_biotype:protein_coding transcript_biotype:protein_coding]</t>
  </si>
  <si>
    <t>TC0800000661.mm.2</t>
  </si>
  <si>
    <t>NM_001252620</t>
  </si>
  <si>
    <t>Spock3</t>
  </si>
  <si>
    <t>sparc/osteonectin, cwcv and kazal-like domains proteoglycan 3</t>
  </si>
  <si>
    <t>Mus musculus sparc/osteonectin, cwcv and kazal-like domains proteoglycan 3 (Spock3), transcript variant 2, mRNA.</t>
  </si>
  <si>
    <t>TC0700000061.mm.2</t>
  </si>
  <si>
    <t>NR_003622</t>
  </si>
  <si>
    <t>Gm5065</t>
  </si>
  <si>
    <t>predicted gene 5065</t>
  </si>
  <si>
    <t>Mus musculus predicted gene 5065 (Gm5065), non-coding RNA.</t>
  </si>
  <si>
    <t>TC0900002415.mm.2</t>
  </si>
  <si>
    <t>NM_178388</t>
  </si>
  <si>
    <t>Tmem202</t>
  </si>
  <si>
    <t>transmembrane protein 202</t>
  </si>
  <si>
    <t>Mus musculus transmembrane protein 202 (Tmem202), mRNA.</t>
  </si>
  <si>
    <t>TC1100003033.mm.2</t>
  </si>
  <si>
    <t>NM_009661</t>
  </si>
  <si>
    <t>Alox8</t>
  </si>
  <si>
    <t>arachidonate 8-lipoxygenase</t>
  </si>
  <si>
    <t>Mus musculus arachidonate 8-lipoxygenase (Alox8), mRNA.</t>
  </si>
  <si>
    <t>TC0700000214.mm.2</t>
  </si>
  <si>
    <t>NM_001033638</t>
  </si>
  <si>
    <t>Crxos</t>
  </si>
  <si>
    <t>cone-rod homeobox, opposite strand</t>
  </si>
  <si>
    <t>Mus musculus cone-rod homeobox, opposite strand (Crxos), transcript variant 1, mRNA.</t>
  </si>
  <si>
    <t>TC0300000785.mm.2</t>
  </si>
  <si>
    <t>NM_013901</t>
  </si>
  <si>
    <t>Slc39a1</t>
  </si>
  <si>
    <t>solute carrier family 39 (zinc transporter), member 1</t>
  </si>
  <si>
    <t>Mus musculus solute carrier family 39 (zinc transporter), member 1 (Slc39a1), mRNA.</t>
  </si>
  <si>
    <t>TC0X00002238.mm.2</t>
  </si>
  <si>
    <t>NM_027409</t>
  </si>
  <si>
    <t>Mospd1</t>
  </si>
  <si>
    <t>motile sperm domain containing 1</t>
  </si>
  <si>
    <t>Mus musculus motile sperm domain containing 1 (Mospd1), transcript variant 1, mRNA.</t>
  </si>
  <si>
    <t>TC0200001203.mm.2</t>
  </si>
  <si>
    <t>NM_008402</t>
  </si>
  <si>
    <t>Itgav</t>
  </si>
  <si>
    <t>integrin alpha V</t>
  </si>
  <si>
    <t>Mus musculus integrin alpha V (Itgav), mRNA.</t>
  </si>
  <si>
    <t>TC1100003506.mm.2</t>
  </si>
  <si>
    <t>NM_029023</t>
  </si>
  <si>
    <t>Scpep1</t>
  </si>
  <si>
    <t>serine carboxypeptidase 1</t>
  </si>
  <si>
    <t>Mus musculus serine carboxypeptidase 1 (Scpep1), mRNA.</t>
  </si>
  <si>
    <t>TC0900001739.mm.2</t>
  </si>
  <si>
    <t>NM_001033359</t>
  </si>
  <si>
    <t>Cntn5</t>
  </si>
  <si>
    <t>contactin 5</t>
  </si>
  <si>
    <t>Mus musculus contactin 5 (Cntn5), transcript variant 2, mRNA.</t>
  </si>
  <si>
    <t>TC1400001613.mm.2</t>
  </si>
  <si>
    <t>NM_001270495</t>
  </si>
  <si>
    <t>Tmem254b</t>
  </si>
  <si>
    <t>transmembrane protein 254b</t>
  </si>
  <si>
    <t>Mus musculus transmembrane protein 254b (Tmem254b), transcript variant 1, mRNA.</t>
  </si>
  <si>
    <t>TC0700003829.mm.2</t>
  </si>
  <si>
    <t>NM_183168</t>
  </si>
  <si>
    <t>P2ry6</t>
  </si>
  <si>
    <t>pyrimidinergic receptor P2Y, G-protein coupled, 6</t>
  </si>
  <si>
    <t>Mus musculus pyrimidinergic receptor P2Y, G-protein coupled, 6 (P2ry6), mRNA.</t>
  </si>
  <si>
    <t>TC0500001413.mm.2</t>
  </si>
  <si>
    <t>NM_029850</t>
  </si>
  <si>
    <t>Bcl7a</t>
  </si>
  <si>
    <t>B cell CLL/lymphoma 7A</t>
  </si>
  <si>
    <t>Mus musculus B cell CLL/lymphoma 7A (Bcl7a), mRNA.</t>
  </si>
  <si>
    <t>TC1100000763.mm.2</t>
  </si>
  <si>
    <t>NM_001085440</t>
  </si>
  <si>
    <t>Smcr8</t>
  </si>
  <si>
    <t>Smith-Magenis syndrome chromosome region, candidate 8 homolog (human)</t>
  </si>
  <si>
    <t>Mus musculus Smith-Magenis syndrome chromosome region, candidate 8 homolog (human) (Smcr8), transcript variant 1, mRNA.</t>
  </si>
  <si>
    <t>TC0X00000343.mm.2</t>
  </si>
  <si>
    <t>NM_001099316</t>
  </si>
  <si>
    <t>Rhox2b</t>
  </si>
  <si>
    <t>reproductive homeobox 2B</t>
  </si>
  <si>
    <t>Mus musculus reproductive homeobox 2B (Rhox2b), mRNA.</t>
  </si>
  <si>
    <t>TC1300000572.mm.2</t>
  </si>
  <si>
    <t>NM_172015</t>
  </si>
  <si>
    <t>Iars</t>
  </si>
  <si>
    <t>isoleucine-tRNA synthetase</t>
  </si>
  <si>
    <t>Mus musculus isoleucine-tRNA synthetase (Iars), mRNA.</t>
  </si>
  <si>
    <t>TC0Y00000322.mm.2</t>
  </si>
  <si>
    <t>XM_001476617.2</t>
  </si>
  <si>
    <t>LOC100042012</t>
  </si>
  <si>
    <t>PREDICTED:  X-linked lymphocyte-regulated protein PM1-like, transcript variant 1 (LOC100042012), mRNA.</t>
  </si>
  <si>
    <t>TC0800003037.mm.2</t>
  </si>
  <si>
    <t>NM_178856</t>
  </si>
  <si>
    <t>Gins2</t>
  </si>
  <si>
    <t>GINS complex subunit 2 (Psf2 homolog)</t>
  </si>
  <si>
    <t>Mus musculus GINS complex subunit 2 (Psf2 homolog) (Gins2), mRNA.</t>
  </si>
  <si>
    <t>TC1300001424.mm.2</t>
  </si>
  <si>
    <t>NM_001199141</t>
  </si>
  <si>
    <t>Zmynd11</t>
  </si>
  <si>
    <t>zinc finger, MYND domain containing 11</t>
  </si>
  <si>
    <t>Mus musculus zinc finger, MYND domain containing 11 (Zmynd11), transcript variant 3, mRNA.</t>
  </si>
  <si>
    <t>TC0700003547.mm.2</t>
  </si>
  <si>
    <t>NM_023331</t>
  </si>
  <si>
    <t>Mrpl46</t>
  </si>
  <si>
    <t>mitochondrial ribosomal protein L46</t>
  </si>
  <si>
    <t>Mus musculus mitochondrial ribosomal protein L46 (Mrpl46), mRNA.</t>
  </si>
  <si>
    <t>TC1300001190.mm.2</t>
  </si>
  <si>
    <t>NM_025447</t>
  </si>
  <si>
    <t>Dimt1</t>
  </si>
  <si>
    <t>DIM1 dimethyladenosine transferase 1-like (S. cerevisiae)</t>
  </si>
  <si>
    <t>Mus musculus DIM1 dimethyladenosine transferase 1-like (S. cerevisiae) (Dimt1), mRNA.</t>
  </si>
  <si>
    <t>TC1600000989.mm.2</t>
  </si>
  <si>
    <t>NM_001199210</t>
  </si>
  <si>
    <t>Eva1c</t>
  </si>
  <si>
    <t>eva-1 homolog C (C. elegans)</t>
  </si>
  <si>
    <t>Mus musculus eva-1 homolog C (C. elegans) (Eva1c), transcript variant 1, mRNA.</t>
  </si>
  <si>
    <t>TC1900000491.mm.2</t>
  </si>
  <si>
    <t>NM_027340</t>
  </si>
  <si>
    <t>Lipn</t>
  </si>
  <si>
    <t>lipase, family member N</t>
  </si>
  <si>
    <t>Mus musculus lipase, family member N (Lipn), mRNA.</t>
  </si>
  <si>
    <t>TC1300002149.mm.2</t>
  </si>
  <si>
    <t>NM_019541</t>
  </si>
  <si>
    <t>Cts8</t>
  </si>
  <si>
    <t>cathepsin 8</t>
  </si>
  <si>
    <t>Mus musculus cathepsin 8 (Cts8), mRNA.</t>
  </si>
  <si>
    <t>TC0500000835.mm.2</t>
  </si>
  <si>
    <t>NM_007423</t>
  </si>
  <si>
    <t>Afp</t>
  </si>
  <si>
    <t>alpha fetoprotein</t>
  </si>
  <si>
    <t>Mus musculus alpha fetoprotein (Afp), mRNA.</t>
  </si>
  <si>
    <t>TC1900000274.mm.2</t>
  </si>
  <si>
    <t>NM_001011842</t>
  </si>
  <si>
    <t>Olfr1474</t>
  </si>
  <si>
    <t>olfactory receptor 1474</t>
  </si>
  <si>
    <t>Mus musculus olfactory receptor 1474 (Olfr1474), mRNA.</t>
  </si>
  <si>
    <t>TC0700000019.mm.2</t>
  </si>
  <si>
    <t>NM_029767</t>
  </si>
  <si>
    <t>Rps9</t>
  </si>
  <si>
    <t>ribosomal protein S9</t>
  </si>
  <si>
    <t>Mus musculus ribosomal protein S9 (Rps9), mRNA.</t>
  </si>
  <si>
    <t>TC0900002883.mm.2</t>
  </si>
  <si>
    <t>NM_053268</t>
  </si>
  <si>
    <t>Rasa2</t>
  </si>
  <si>
    <t>RAS p21 protein activator 2</t>
  </si>
  <si>
    <t>Mus musculus RAS p21 protein activator 2 (Rasa2), mRNA.</t>
  </si>
  <si>
    <t>TC1200001698.mm.2</t>
  </si>
  <si>
    <t>ENSMUST00000169406</t>
  </si>
  <si>
    <t>Gm1818</t>
  </si>
  <si>
    <t>predicted gene 1818 [Source:MGI Symbol;Acc:MGI:3037676]</t>
  </si>
  <si>
    <t>predicted gene 1818 [gene_biotype:protein_coding transcript_biotype:protein_coding]</t>
  </si>
  <si>
    <t>TC0500002966.mm.2</t>
  </si>
  <si>
    <t>NM_001104626</t>
  </si>
  <si>
    <t>Vmn2r15</t>
  </si>
  <si>
    <t>vomeronasal 2, receptor 15</t>
  </si>
  <si>
    <t>Mus musculus vomeronasal 2, receptor 15 (Vmn2r15), mRNA.</t>
  </si>
  <si>
    <t>TC1100004274.mm.2</t>
  </si>
  <si>
    <t>NM_001159483</t>
  </si>
  <si>
    <t>Rpl19</t>
  </si>
  <si>
    <t>ribosomal protein L19</t>
  </si>
  <si>
    <t>Mus musculus ribosomal protein L19 (Rpl19), transcript variant 2, mRNA.</t>
  </si>
  <si>
    <t>TC1500001596.mm.2</t>
  </si>
  <si>
    <t>NM_153548</t>
  </si>
  <si>
    <t>E430025E21Rik</t>
  </si>
  <si>
    <t>RIKEN cDNA E430025E21 gene</t>
  </si>
  <si>
    <t>Mus musculus RIKEN cDNA E430025E21 gene (E430025E21Rik), mRNA.</t>
  </si>
  <si>
    <t>TC0100002776.mm.2</t>
  </si>
  <si>
    <t>NM_177305</t>
  </si>
  <si>
    <t>Arl4c</t>
  </si>
  <si>
    <t>ADP-ribosylation factor-like 4C</t>
  </si>
  <si>
    <t>Mus musculus ADP-ribosylation factor-like 4C (Arl4c), mRNA.</t>
  </si>
  <si>
    <t>TC0200005399.mm.2</t>
  </si>
  <si>
    <t>NM_001289476</t>
  </si>
  <si>
    <t>Psma7</t>
  </si>
  <si>
    <t>proteasome (prosome, macropain) subunit, alpha type 7</t>
  </si>
  <si>
    <t>Mus musculus proteasome (prosome, macropain) subunit, alpha type 7 (Psma7), transcript variant 2, mRNA.</t>
  </si>
  <si>
    <t>TC0400002731.mm.2</t>
  </si>
  <si>
    <t>NM_011660</t>
  </si>
  <si>
    <t>Txn1</t>
  </si>
  <si>
    <t>thioredoxin 1</t>
  </si>
  <si>
    <t>Mus musculus thioredoxin 1 (Txn1), mRNA.</t>
  </si>
  <si>
    <t>TC0700001747.mm.2</t>
  </si>
  <si>
    <t>NM_001272023</t>
  </si>
  <si>
    <t>Scnn1b</t>
  </si>
  <si>
    <t>sodium channel, nonvoltage-gated 1 beta</t>
  </si>
  <si>
    <t>Mus musculus sodium channel, nonvoltage-gated 1 beta (Scnn1b), transcript variant 2, mRNA.</t>
  </si>
  <si>
    <t>TC1300002031.mm.2</t>
  </si>
  <si>
    <t>NM_028597</t>
  </si>
  <si>
    <t>Thoc3</t>
  </si>
  <si>
    <t>THO complex 3</t>
  </si>
  <si>
    <t>Mus musculus THO complex 3 (Thoc3), mRNA.</t>
  </si>
  <si>
    <t>TC0600000493.mm.2</t>
  </si>
  <si>
    <t>NM_001004357</t>
  </si>
  <si>
    <t>Cntnap2</t>
  </si>
  <si>
    <t>contactin associated protein-like 2</t>
  </si>
  <si>
    <t>Mus musculus contactin associated protein-like 2 (Cntnap2), transcript variant 1, mRNA.</t>
  </si>
  <si>
    <t>TC0600001981.mm.2</t>
  </si>
  <si>
    <t>NM_001029985</t>
  </si>
  <si>
    <t>Kcp</t>
  </si>
  <si>
    <t>kielin/chordin-like protein</t>
  </si>
  <si>
    <t>Mus musculus kielin/chordin-like protein (Kcp), mRNA.</t>
  </si>
  <si>
    <t>TC1500000041.mm.2</t>
  </si>
  <si>
    <t>NM_030168</t>
  </si>
  <si>
    <t>Rictor</t>
  </si>
  <si>
    <t>RPTOR independent companion of MTOR, complex 2</t>
  </si>
  <si>
    <t>Mus musculus RPTOR independent companion of MTOR, complex 2 (Rictor), mRNA.</t>
  </si>
  <si>
    <t>TC0500003582.mm.2</t>
  </si>
  <si>
    <t>NM_177735</t>
  </si>
  <si>
    <t>Tmem130</t>
  </si>
  <si>
    <t>transmembrane protein 130</t>
  </si>
  <si>
    <t>Mus musculus transmembrane protein 130 (Tmem130), mRNA.</t>
  </si>
  <si>
    <t>TC1700002769.mm.2</t>
  </si>
  <si>
    <t>NM_001123372</t>
  </si>
  <si>
    <t>Gm3435</t>
  </si>
  <si>
    <t>predicted gene 3435</t>
  </si>
  <si>
    <t>Mus musculus predicted gene 3435 (Gm3435), mRNA.</t>
  </si>
  <si>
    <t>TC1100004032.mm.2</t>
  </si>
  <si>
    <t>NM_001166503</t>
  </si>
  <si>
    <t>Slc39a11</t>
  </si>
  <si>
    <t>solute carrier family 39 (metal ion transporter), member 11</t>
  </si>
  <si>
    <t>Mus musculus solute carrier family 39 (metal ion transporter), member 11 (Slc39a11), transcript variant 1, mRNA.</t>
  </si>
  <si>
    <t>TC1300000280.mm.2</t>
  </si>
  <si>
    <t>NM_019551</t>
  </si>
  <si>
    <t>Tdp2</t>
  </si>
  <si>
    <t>tyrosyl-DNA phosphodiesterase 2</t>
  </si>
  <si>
    <t>Mus musculus tyrosyl-DNA phosphodiesterase 2 (Tdp2), mRNA.</t>
  </si>
  <si>
    <t>TC0800000330.mm.2</t>
  </si>
  <si>
    <t>NM_026032</t>
  </si>
  <si>
    <t>Lsm1</t>
  </si>
  <si>
    <t>LSM1 homolog, U6 small nuclear RNA associated (S. cerevisiae)</t>
  </si>
  <si>
    <t>Mus musculus LSM1 homolog, U6 small nuclear RNA associated (S. cerevisiae) (Lsm1), mRNA.</t>
  </si>
  <si>
    <t>TC1400002022.mm.2</t>
  </si>
  <si>
    <t>NM_001001808</t>
  </si>
  <si>
    <t>Olfr221</t>
  </si>
  <si>
    <t>olfactory receptor 221</t>
  </si>
  <si>
    <t>Mus musculus olfactory receptor 221 (Olfr221), mRNA.</t>
  </si>
  <si>
    <t>TC1400002128.mm.2</t>
  </si>
  <si>
    <t>NM_025682</t>
  </si>
  <si>
    <t>Pspc1</t>
  </si>
  <si>
    <t>paraspeckle protein 1</t>
  </si>
  <si>
    <t>Mus musculus paraspeckle protein 1 (Pspc1), mRNA.</t>
  </si>
  <si>
    <t>TC0200001375.mm.2</t>
  </si>
  <si>
    <t>NM_001166024</t>
  </si>
  <si>
    <t>Arfgap2</t>
  </si>
  <si>
    <t>ADP-ribosylation factor GTPase activating protein 2</t>
  </si>
  <si>
    <t>Mus musculus ADP-ribosylation factor GTPase activating protein 2 (Arfgap2), transcript variant 1, mRNA.</t>
  </si>
  <si>
    <t>TC0500003449.mm.2</t>
  </si>
  <si>
    <t>NM_001254762</t>
  </si>
  <si>
    <t>Mospd3</t>
  </si>
  <si>
    <t>motile sperm domain containing 3</t>
  </si>
  <si>
    <t>Mus musculus motile sperm domain containing 3 (Mospd3), transcript variant 2, mRNA.</t>
  </si>
  <si>
    <t>TC0700002212.mm.2</t>
  </si>
  <si>
    <t>NM_146913</t>
  </si>
  <si>
    <t>Olfr1348</t>
  </si>
  <si>
    <t>olfactory receptor 1348</t>
  </si>
  <si>
    <t>Mus musculus olfactory receptor 1348 (Olfr1348), mRNA.</t>
  </si>
  <si>
    <t>TC1100000786.mm.2</t>
  </si>
  <si>
    <t>NM_178618</t>
  </si>
  <si>
    <t>Fam83g</t>
  </si>
  <si>
    <t>family with sequence similarity 83, member G</t>
  </si>
  <si>
    <t>Mus musculus family with sequence similarity 83, member G (Fam83g), mRNA.</t>
  </si>
  <si>
    <t>TC0400002788.mm.2</t>
  </si>
  <si>
    <t>NM_153504</t>
  </si>
  <si>
    <t>Rnf183</t>
  </si>
  <si>
    <t>ring finger protein 183</t>
  </si>
  <si>
    <t>Mus musculus ring finger protein 183 (Rnf183), mRNA.</t>
  </si>
  <si>
    <t>TC1900000978.mm.2</t>
  </si>
  <si>
    <t>NM_144868</t>
  </si>
  <si>
    <t>Pcnxl3</t>
  </si>
  <si>
    <t>pecanex-like 3 (Drosophila)</t>
  </si>
  <si>
    <t>Mus musculus pecanex-like 3 (Drosophila) (Pcnxl3), mRNA.</t>
  </si>
  <si>
    <t>TC0700002249.mm.2</t>
  </si>
  <si>
    <t>NM_001105151</t>
  </si>
  <si>
    <t>Vmn2r47</t>
  </si>
  <si>
    <t>vomeronasal 2, receptor 47</t>
  </si>
  <si>
    <t>Mus musculus vomeronasal 2, receptor 47 (Vmn2r47), mRNA.</t>
  </si>
  <si>
    <t>TC1300001689.mm.2</t>
  </si>
  <si>
    <t>NM_025532</t>
  </si>
  <si>
    <t>Prl2b1</t>
  </si>
  <si>
    <t>prolactin family 2, subfamily b, member 1</t>
  </si>
  <si>
    <t>Mus musculus prolactin family 2, subfamily b, member 1 (Prl2b1), mRNA.</t>
  </si>
  <si>
    <t>TC0100001373.mm.2</t>
  </si>
  <si>
    <t>NM_175460</t>
  </si>
  <si>
    <t>Nmnat2</t>
  </si>
  <si>
    <t>nicotinamide nucleotide adenylyltransferase 2</t>
  </si>
  <si>
    <t>Mus musculus nicotinamide nucleotide adenylyltransferase 2 (Nmnat2), mRNA.</t>
  </si>
  <si>
    <t>TC1300002001.mm.2</t>
  </si>
  <si>
    <t>ENSMUST00000110042</t>
  </si>
  <si>
    <t>Gm15440</t>
  </si>
  <si>
    <t>predicted gene 15440 [Source:MGI Symbol;Acc:MGI:3642353]</t>
  </si>
  <si>
    <t>predicted gene 15440 [gene_biotype:protein_coding transcript_biotype:protein_coding]</t>
  </si>
  <si>
    <t>TC0700003551.mm.2</t>
  </si>
  <si>
    <t>NM_178255</t>
  </si>
  <si>
    <t>Hapln3</t>
  </si>
  <si>
    <t>hyaluronan and proteoglycan link protein 3</t>
  </si>
  <si>
    <t>Mus musculus hyaluronan and proteoglycan link protein 3 (Hapln3), mRNA.</t>
  </si>
  <si>
    <t>TC0700002033.mm.2</t>
  </si>
  <si>
    <t>NM_145387</t>
  </si>
  <si>
    <t>Athl1</t>
  </si>
  <si>
    <t>ATH1, acid trehalase-like 1 (yeast)</t>
  </si>
  <si>
    <t>Mus musculus ATH1, acid trehalase-like 1 (yeast) (Athl1), mRNA.</t>
  </si>
  <si>
    <t>TC1700000376.mm.2</t>
  </si>
  <si>
    <t>NM_027951</t>
  </si>
  <si>
    <t>Tekt4</t>
  </si>
  <si>
    <t>tektin 4</t>
  </si>
  <si>
    <t>Mus musculus tektin 4 (Tekt4), mRNA.</t>
  </si>
  <si>
    <t>TC0X00000772.mm.2</t>
  </si>
  <si>
    <t>NM_020601</t>
  </si>
  <si>
    <t>Tbl1x</t>
  </si>
  <si>
    <t>transducin (beta)-like 1 X-linked</t>
  </si>
  <si>
    <t>Mus musculus transducin (beta)-like 1 X-linked (Tbl1x), mRNA.</t>
  </si>
  <si>
    <t>TC0200001365.mm.2</t>
  </si>
  <si>
    <t>NM_009023</t>
  </si>
  <si>
    <t>Rapsn</t>
  </si>
  <si>
    <t>receptor-associated protein of the synapse</t>
  </si>
  <si>
    <t>Mus musculus receptor-associated protein of the synapse (Rapsn), mRNA.</t>
  </si>
  <si>
    <t>TC0X00002189.mm.2</t>
  </si>
  <si>
    <t>NM_172413</t>
  </si>
  <si>
    <t>Rap2c</t>
  </si>
  <si>
    <t>RAP2C, member of RAS oncogene family</t>
  </si>
  <si>
    <t>Mus musculus RAP2C, member of RAS oncogene family (Rap2c), mRNA.</t>
  </si>
  <si>
    <t>TC1000000836.mm.2</t>
  </si>
  <si>
    <t>NM_001142701</t>
  </si>
  <si>
    <t>Hmha1</t>
  </si>
  <si>
    <t>histocompatibility (minor) HA-1</t>
  </si>
  <si>
    <t>Mus musculus histocompatibility (minor) HA-1 (Hmha1), transcript variant 1, mRNA.</t>
  </si>
  <si>
    <t>TC0Y00000439.mm.2</t>
  </si>
  <si>
    <t>uc029yez.1</t>
  </si>
  <si>
    <t>TC1800001087.mm.2</t>
  </si>
  <si>
    <t>NM_001004361</t>
  </si>
  <si>
    <t>Tpgs2</t>
  </si>
  <si>
    <t>tubulin polyglutamylase complex subunit 2</t>
  </si>
  <si>
    <t>Mus musculus tubulin polyglutamylase complex subunit 2 (Tpgs2), transcript variant 1, mRNA.</t>
  </si>
  <si>
    <t>TC1500000485.mm.2</t>
  </si>
  <si>
    <t>NM_001081409</t>
  </si>
  <si>
    <t>Phf20l1</t>
  </si>
  <si>
    <t>PHD finger protein 20-like 1</t>
  </si>
  <si>
    <t>Mus musculus PHD finger protein 20-like 1 (Phf20l1), mRNA.</t>
  </si>
  <si>
    <t>TC0400003357.mm.2</t>
  </si>
  <si>
    <t>NM_009478</t>
  </si>
  <si>
    <t>Urod</t>
  </si>
  <si>
    <t>uroporphyrinogen decarboxylase</t>
  </si>
  <si>
    <t>Mus musculus uroporphyrinogen decarboxylase (Urod), mRNA.</t>
  </si>
  <si>
    <t>TC1800000505.mm.2</t>
  </si>
  <si>
    <t>NM_001177759</t>
  </si>
  <si>
    <t>Tnfaip8</t>
  </si>
  <si>
    <t>tumor necrosis factor, alpha-induced protein 8</t>
  </si>
  <si>
    <t>Mus musculus tumor necrosis factor, alpha-induced protein 8 (Tnfaip8), transcript variant 2, mRNA.</t>
  </si>
  <si>
    <t>TC1400000511.mm.2</t>
  </si>
  <si>
    <t>NM_178684</t>
  </si>
  <si>
    <t>Mapk1ip1l</t>
  </si>
  <si>
    <t>mitogen-activated protein kinase 1 interacting protein 1-like</t>
  </si>
  <si>
    <t>Mus musculus mitogen-activated protein kinase 1 interacting protein 1-like (Mapk1ip1l), mRNA.</t>
  </si>
  <si>
    <t>TC0300002245.mm.2</t>
  </si>
  <si>
    <t>NM_001033301</t>
  </si>
  <si>
    <t>Fhdc1</t>
  </si>
  <si>
    <t>FH2 domain containing 1</t>
  </si>
  <si>
    <t>Mus musculus FH2 domain containing 1 (Fhdc1), transcript variant 2, mRNA.</t>
  </si>
  <si>
    <t>TC0200005425.mm.2</t>
  </si>
  <si>
    <t>NM_173761</t>
  </si>
  <si>
    <t>Ythdf1</t>
  </si>
  <si>
    <t>YTH domain family 1</t>
  </si>
  <si>
    <t>Mus musculus YTH domain family 1 (Ythdf1), mRNA.</t>
  </si>
  <si>
    <t>TC0X00001069.mm.2</t>
  </si>
  <si>
    <t>NM_205820</t>
  </si>
  <si>
    <t>Tlr13</t>
  </si>
  <si>
    <t>toll-like receptor 13</t>
  </si>
  <si>
    <t>Mus musculus toll-like receptor 13 (Tlr13), mRNA.</t>
  </si>
  <si>
    <t>TC0700002498.mm.2</t>
  </si>
  <si>
    <t>NM_001109748</t>
  </si>
  <si>
    <t>Tomm40</t>
  </si>
  <si>
    <t>translocase of outer mitochondrial membrane 40 homolog (yeast)</t>
  </si>
  <si>
    <t>Mus musculus translocase of outer mitochondrial membrane 40 homolog (yeast) (Tomm40), transcript variant 1, mRNA.</t>
  </si>
  <si>
    <t>TC0X00002032.mm.2</t>
  </si>
  <si>
    <t>ENSMUST00000179973</t>
  </si>
  <si>
    <t>Gm21870</t>
  </si>
  <si>
    <t>predicted gene, 21870 [Source:MGI Symbol;Acc:MGI:5434034]</t>
  </si>
  <si>
    <t>predicted gene, 21870 [gene_biotype:protein_coding transcript_biotype:protein_coding]</t>
  </si>
  <si>
    <t>TC0100003590.mm.2</t>
  </si>
  <si>
    <t>NM_001024721</t>
  </si>
  <si>
    <t>BC094916</t>
  </si>
  <si>
    <t>cDNA sequence BC094916</t>
  </si>
  <si>
    <t>Mus musculus cDNA sequence BC094916 (BC094916), mRNA.</t>
  </si>
  <si>
    <t>TC0700002974.mm.2</t>
  </si>
  <si>
    <t>NM_030693</t>
  </si>
  <si>
    <t>Atf5</t>
  </si>
  <si>
    <t>activating transcription factor 5</t>
  </si>
  <si>
    <t>Mus musculus activating transcription factor 5 (Atf5), transcript variant 1, mRNA.</t>
  </si>
  <si>
    <t>TC1800000929.mm.2</t>
  </si>
  <si>
    <t>NM_007746</t>
  </si>
  <si>
    <t>Map3k8</t>
  </si>
  <si>
    <t>mitogen-activated protein kinase kinase kinase 8</t>
  </si>
  <si>
    <t>Mus musculus mitogen-activated protein kinase kinase kinase 8 (Map3k8), mRNA.</t>
  </si>
  <si>
    <t>TC1200002535.mm.2</t>
  </si>
  <si>
    <t>NM_001166350</t>
  </si>
  <si>
    <t>Serpina11</t>
  </si>
  <si>
    <t>serine (or cysteine) peptidase inhibitor, clade A (alpha-1 antiproteinase, antitrypsin), member 11</t>
  </si>
  <si>
    <t>Mus musculus serine (or cysteine) peptidase inhibitor, clade A (alpha-1 antiproteinase, antitrypsin), member 11 (Serpina11), transcript variant 2, mRNA.</t>
  </si>
  <si>
    <t>TC0X00002407.mm.2</t>
  </si>
  <si>
    <t>NM_008067</t>
  </si>
  <si>
    <t>Gabra3</t>
  </si>
  <si>
    <t>gamma-aminobutyric acid (GABA) A receptor, subunit alpha 3</t>
  </si>
  <si>
    <t>Mus musculus gamma-aminobutyric acid (GABA) A receptor, subunit alpha 3 (Gabra3), mRNA.</t>
  </si>
  <si>
    <t>TC1200000818.mm.2</t>
  </si>
  <si>
    <t>NM_001033776</t>
  </si>
  <si>
    <t>Vrtn</t>
  </si>
  <si>
    <t>vertebrae development associated</t>
  </si>
  <si>
    <t>Mus musculus vertebrae development associated (Vrtn), transcript variant 3, mRNA.</t>
  </si>
  <si>
    <t>TC1600000162.mm.2</t>
  </si>
  <si>
    <t>NM_001177552</t>
  </si>
  <si>
    <t>Bfar</t>
  </si>
  <si>
    <t>bifunctional apoptosis regulator</t>
  </si>
  <si>
    <t>Mus musculus bifunctional apoptosis regulator (Bfar), transcript variant 2, mRNA.</t>
  </si>
  <si>
    <t>TC1000002046.mm.2</t>
  </si>
  <si>
    <t>NM_027879</t>
  </si>
  <si>
    <t>Cdc40</t>
  </si>
  <si>
    <t>cell division cycle 40</t>
  </si>
  <si>
    <t>Mus musculus cell division cycle 40 (Cdc40), mRNA.</t>
  </si>
  <si>
    <t>TC0600001088.mm.2</t>
  </si>
  <si>
    <t>NM_026309</t>
  </si>
  <si>
    <t>Lsm3</t>
  </si>
  <si>
    <t>LSM3 homolog, U6 small nuclear RNA associated (S. cerevisiae)</t>
  </si>
  <si>
    <t>Mus musculus LSM3 homolog, U6 small nuclear RNA associated (S. cerevisiae) (Lsm3), mRNA.</t>
  </si>
  <si>
    <t>TC1100003727.mm.2</t>
  </si>
  <si>
    <t>NM_001126320</t>
  </si>
  <si>
    <t>Gm11563</t>
  </si>
  <si>
    <t>predicted gene 11563</t>
  </si>
  <si>
    <t>Mus musculus predicted gene 11563 (Gm11563), mRNA.</t>
  </si>
  <si>
    <t>TC0200004219.mm.2</t>
  </si>
  <si>
    <t>NM_001039150</t>
  </si>
  <si>
    <t>Cd44</t>
  </si>
  <si>
    <t>CD44 antigen</t>
  </si>
  <si>
    <t>Mus musculus CD44 antigen (Cd44), transcript variant 2, mRNA.</t>
  </si>
  <si>
    <t>TC0800003232.mm.2</t>
  </si>
  <si>
    <t>ENSMUST00000175980</t>
  </si>
  <si>
    <t>Trmt1</t>
  </si>
  <si>
    <t>tRNA methyltransferase 1</t>
  </si>
  <si>
    <t>tRNA methyltransferase 1 [gene_biotype:protein_coding transcript_biotype:retained_intron]</t>
  </si>
  <si>
    <t>TC0Y00000257.mm.2</t>
  </si>
  <si>
    <t>ENSMUST00000179595</t>
  </si>
  <si>
    <t>Gm21721</t>
  </si>
  <si>
    <t>predicted gene, 21721 [Source:MGI Symbol;Acc:MGI:5433885]</t>
  </si>
  <si>
    <t>predicted gene, 21721 [gene_biotype:protein_coding transcript_biotype:protein_coding]</t>
  </si>
  <si>
    <t>TC0300001366.mm.2</t>
  </si>
  <si>
    <t>NM_178877</t>
  </si>
  <si>
    <t>Slc9b2</t>
  </si>
  <si>
    <t>solute carrier family 9, subfamily B (NHA2, cation proton antiporter 2), member 2</t>
  </si>
  <si>
    <t>Mus musculus solute carrier family 9, subfamily B (NHA2, cation proton antiporter 2), member 2 (Slc9b2), mRNA.</t>
  </si>
  <si>
    <t>TC1000003132.mm.2</t>
  </si>
  <si>
    <t>NM_025716</t>
  </si>
  <si>
    <t>Spryd4</t>
  </si>
  <si>
    <t>SPRY domain containing 4</t>
  </si>
  <si>
    <t>Mus musculus SPRY domain containing 4 (Spryd4), mRNA.</t>
  </si>
  <si>
    <t>TC0900001724.mm.2</t>
  </si>
  <si>
    <t>NM_001171147</t>
  </si>
  <si>
    <t>Yap1</t>
  </si>
  <si>
    <t>yes-associated protein 1</t>
  </si>
  <si>
    <t>Mus musculus yes-associated protein 1 (Yap1), transcript variant 1, mRNA.</t>
  </si>
  <si>
    <t>TC0500003059.mm.2</t>
  </si>
  <si>
    <t>NM_148935</t>
  </si>
  <si>
    <t>Foxn4</t>
  </si>
  <si>
    <t>forkhead box N4</t>
  </si>
  <si>
    <t>Mus musculus forkhead box N4 (Foxn4), mRNA.</t>
  </si>
  <si>
    <t>TC0900003062.mm.2</t>
  </si>
  <si>
    <t>NM_023247</t>
  </si>
  <si>
    <t>Ndufaf3</t>
  </si>
  <si>
    <t>NADH dehydrogenase (ubiquinone) 1 alpha subcomplex, assembly factor 3</t>
  </si>
  <si>
    <t>Mus musculus NADH dehydrogenase (ubiquinone) 1 alpha subcomplex, assembly factor 3 (Ndufaf3), mRNA.</t>
  </si>
  <si>
    <t>TC1700000482.mm.2</t>
  </si>
  <si>
    <t>NM_001034871</t>
  </si>
  <si>
    <t>Clpsl2</t>
  </si>
  <si>
    <t>colipase-like 2</t>
  </si>
  <si>
    <t>Mus musculus colipase-like 2 (Clpsl2), mRNA.</t>
  </si>
  <si>
    <t>TC0500003466.mm.2</t>
  </si>
  <si>
    <t>NM_007819</t>
  </si>
  <si>
    <t>Cyp3a13</t>
  </si>
  <si>
    <t>cytochrome P450, family 3, subfamily a, polypeptide 13</t>
  </si>
  <si>
    <t>Mus musculus cytochrome P450, family 3, subfamily a, polypeptide 13 (Cyp3a13), mRNA.</t>
  </si>
  <si>
    <t>TC0500000636.mm.2</t>
  </si>
  <si>
    <t>NM_027602</t>
  </si>
  <si>
    <t>Nsun7</t>
  </si>
  <si>
    <t>NOL1/NOP2/Sun domain family, member 7</t>
  </si>
  <si>
    <t>Mus musculus NOL1/NOP2/Sun domain family, member 7 (Nsun7), transcript variant 3, mRNA.</t>
  </si>
  <si>
    <t>TC0300002469.mm.2</t>
  </si>
  <si>
    <t>NM_029885</t>
  </si>
  <si>
    <t>Gabpb2</t>
  </si>
  <si>
    <t>GA repeat binding protein, beta 2</t>
  </si>
  <si>
    <t>Mus musculus GA repeat binding protein, beta 2 (Gabpb2), transcript variant 1, mRNA.</t>
  </si>
  <si>
    <t>TC0X00002154.mm.2</t>
  </si>
  <si>
    <t>NM_053123</t>
  </si>
  <si>
    <t>Smarca1</t>
  </si>
  <si>
    <t>SWI/SNF related, matrix associated, actin dependent regulator of chromatin, subfamily a, member 1</t>
  </si>
  <si>
    <t>Mus musculus SWI/SNF related, matrix associated, actin dependent regulator of chromatin, subfamily a, member 1 (Smarca1), transcript variant 1, mRNA.</t>
  </si>
  <si>
    <t>TC0800002423.mm.2</t>
  </si>
  <si>
    <t>NM_181418</t>
  </si>
  <si>
    <t>Ushbp1</t>
  </si>
  <si>
    <t>Usher syndrome 1C binding protein 1</t>
  </si>
  <si>
    <t>Mus musculus Usher syndrome 1C binding protein 1 (Ushbp1), mRNA.</t>
  </si>
  <si>
    <t>TC0100000071.mm.2</t>
  </si>
  <si>
    <t>NM_001011873</t>
  </si>
  <si>
    <t>Xkr9</t>
  </si>
  <si>
    <t>X Kell blood group precursor related family member 9 homolog</t>
  </si>
  <si>
    <t>Mus musculus X Kell blood group precursor related family member 9 homolog (Xkr9), mRNA.</t>
  </si>
  <si>
    <t>TC0X00001425.mm.2</t>
  </si>
  <si>
    <t>NM_001033795</t>
  </si>
  <si>
    <t>Zcchc16</t>
  </si>
  <si>
    <t>zinc finger, CCHC domain containing 16</t>
  </si>
  <si>
    <t>Mus musculus zinc finger, CCHC domain containing 16 (Zcchc16), mRNA.</t>
  </si>
  <si>
    <t>TC0400001600.mm.2</t>
  </si>
  <si>
    <t>NM_146155</t>
  </si>
  <si>
    <t>Ahdc1</t>
  </si>
  <si>
    <t>AT hook, DNA binding motif, containing 1</t>
  </si>
  <si>
    <t>Mus musculus AT hook, DNA binding motif, containing 1 (Ahdc1), mRNA.</t>
  </si>
  <si>
    <t>TC0X00000305.mm.2</t>
  </si>
  <si>
    <t>ENSMUST00000180004</t>
  </si>
  <si>
    <t>Gm21699</t>
  </si>
  <si>
    <t>predicted gene, 21699</t>
  </si>
  <si>
    <t>predicted gene, 21699 [gene_biotype:protein_coding transcript_biotype:protein_coding]</t>
  </si>
  <si>
    <t>TC1600001379.mm.2</t>
  </si>
  <si>
    <t>NM_023794</t>
  </si>
  <si>
    <t>Etv5</t>
  </si>
  <si>
    <t>ets variant 5</t>
  </si>
  <si>
    <t>Mus musculus ets variant 5 (Etv5), mRNA.</t>
  </si>
  <si>
    <t>TC0700002255.mm.2</t>
  </si>
  <si>
    <t>NM_198961</t>
  </si>
  <si>
    <t>Vmn2r43</t>
  </si>
  <si>
    <t>vomeronasal 2, receptor 43</t>
  </si>
  <si>
    <t>Mus musculus vomeronasal 2, receptor 43 (Vmn2r43), mRNA.</t>
  </si>
  <si>
    <t>TC0100000302.mm.2</t>
  </si>
  <si>
    <t>NM_001033289</t>
  </si>
  <si>
    <t>Slc9a2</t>
  </si>
  <si>
    <t>solute carrier family 9 (sodium/hydrogen exchanger), member 2</t>
  </si>
  <si>
    <t>Mus musculus solute carrier family 9 (sodium/hydrogen exchanger), member 2 (Slc9a2), mRNA.</t>
  </si>
  <si>
    <t>TC1000001193.mm.2</t>
  </si>
  <si>
    <t>NM_025724</t>
  </si>
  <si>
    <t>Ccer1</t>
  </si>
  <si>
    <t>coiled-coil glutamate-rich protein 1</t>
  </si>
  <si>
    <t>Mus musculus coiled coil glutamate rich protein 1 (Ccer1), mRNA.</t>
  </si>
  <si>
    <t>TC1900000921.mm.2</t>
  </si>
  <si>
    <t>NM_007485</t>
  </si>
  <si>
    <t>Rhod</t>
  </si>
  <si>
    <t>ras homolog gene family, member D</t>
  </si>
  <si>
    <t>Mus musculus ras homolog gene family, member D (Rhod), mRNA.</t>
  </si>
  <si>
    <t>TC1100002436.mm.2</t>
  </si>
  <si>
    <t>NM_001100394</t>
  </si>
  <si>
    <t>4930505A04Rik</t>
  </si>
  <si>
    <t>RIKEN cDNA 4930505A04 gene</t>
  </si>
  <si>
    <t>Mus musculus RIKEN cDNA 4930505A04 gene (4930505A04Rik), mRNA.</t>
  </si>
  <si>
    <t>TC0200000646.mm.2</t>
  </si>
  <si>
    <t>NM_029309</t>
  </si>
  <si>
    <t>Morn5</t>
  </si>
  <si>
    <t>MORN repeat containing 5</t>
  </si>
  <si>
    <t>Mus musculus MORN repeat containing 5 (Morn5), mRNA.</t>
  </si>
  <si>
    <t>TC1100002683.mm.2</t>
  </si>
  <si>
    <t>NM_001044697</t>
  </si>
  <si>
    <t>Zfp2</t>
  </si>
  <si>
    <t>zinc finger protein 2</t>
  </si>
  <si>
    <t>Mus musculus zinc finger protein 2 (Zfp2), transcript variant 3, mRNA.</t>
  </si>
  <si>
    <t>TC0X00000587.mm.2</t>
  </si>
  <si>
    <t>NM_027302</t>
  </si>
  <si>
    <t>Ctag2</t>
  </si>
  <si>
    <t>cancer/testis antigen 2</t>
  </si>
  <si>
    <t>Mus musculus cancer/testis antigen 2 (Ctag2), mRNA.</t>
  </si>
  <si>
    <t>TC1500001921.mm.2</t>
  </si>
  <si>
    <t>NM_021317</t>
  </si>
  <si>
    <t>Dnajb7</t>
  </si>
  <si>
    <t>DnaJ (Hsp40) homolog, subfamily B, member 7</t>
  </si>
  <si>
    <t>Mus musculus DnaJ (Hsp40) homolog, subfamily B, member 7 (Dnajb7), mRNA.</t>
  </si>
  <si>
    <t>TC0700003038.mm.2</t>
  </si>
  <si>
    <t>NM_030233</t>
  </si>
  <si>
    <t>Saal1</t>
  </si>
  <si>
    <t>serum amyloid A-like 1</t>
  </si>
  <si>
    <t>Mus musculus serum amyloid A-like 1 (Saal1), mRNA.</t>
  </si>
  <si>
    <t>TC1700000389.mm.2</t>
  </si>
  <si>
    <t>NM_001164225</t>
  </si>
  <si>
    <t>Fbxl16</t>
  </si>
  <si>
    <t>F-box and leucine-rich repeat protein 16</t>
  </si>
  <si>
    <t>Mus musculus F-box and leucine-rich repeat protein 16 (Fbxl16), mRNA.</t>
  </si>
  <si>
    <t>TC1400000141.mm.2</t>
  </si>
  <si>
    <t>NM_023526</t>
  </si>
  <si>
    <t>Nkiras1</t>
  </si>
  <si>
    <t>NFKB inhibitor interacting Ras-like protein 1</t>
  </si>
  <si>
    <t>Mus musculus NFKB inhibitor interacting Ras-like protein 1 (Nkiras1), transcript variant 1, mRNA.</t>
  </si>
  <si>
    <t>TC0400003717.mm.2</t>
  </si>
  <si>
    <t>NM_001285505</t>
  </si>
  <si>
    <t>Rps6ka1</t>
  </si>
  <si>
    <t>ribosomal protein S6 kinase polypeptide 1</t>
  </si>
  <si>
    <t>Mus musculus ribosomal protein S6 kinase polypeptide 1 (Rps6ka1), transcript variant 2, mRNA.</t>
  </si>
  <si>
    <t>TC0600003329.mm.2</t>
  </si>
  <si>
    <t>NM_025806</t>
  </si>
  <si>
    <t>Plbd1</t>
  </si>
  <si>
    <t>phospholipase B domain containing 1</t>
  </si>
  <si>
    <t>Mus musculus phospholipase B domain containing 1 (Plbd1), mRNA.</t>
  </si>
  <si>
    <t>TC0200000557.mm.2</t>
  </si>
  <si>
    <t>NM_144886</t>
  </si>
  <si>
    <t>Exosc2</t>
  </si>
  <si>
    <t>exosome component 2</t>
  </si>
  <si>
    <t>Mus musculus exosome component 2 (Exosc2), mRNA.</t>
  </si>
  <si>
    <t>TC1500001728.mm.2</t>
  </si>
  <si>
    <t>NM_001271416</t>
  </si>
  <si>
    <t>Ly6a</t>
  </si>
  <si>
    <t>lymphocyte antigen 6 complex, locus A</t>
  </si>
  <si>
    <t>Mus musculus lymphocyte antigen 6 complex, locus A (Ly6a), transcript variant 1, mRNA.</t>
  </si>
  <si>
    <t>TC0400004180.mm.2</t>
  </si>
  <si>
    <t>NM_001256481</t>
  </si>
  <si>
    <t>Gm38423</t>
  </si>
  <si>
    <t>predicted gene, 38423</t>
  </si>
  <si>
    <t>Mus musculus predicted gene, 38423 (Gm38423), mRNA.</t>
  </si>
  <si>
    <t>TC0400004153.mm.2</t>
  </si>
  <si>
    <t>NM_001033394</t>
  </si>
  <si>
    <t>Tmem88b</t>
  </si>
  <si>
    <t>transmembrane protein 88B</t>
  </si>
  <si>
    <t>Mus musculus transmembrane protein 88B (Tmem88b), mRNA.</t>
  </si>
  <si>
    <t>TC0200004048.mm.2</t>
  </si>
  <si>
    <t>NM_146967</t>
  </si>
  <si>
    <t>Olfr1226</t>
  </si>
  <si>
    <t>olfactory receptor 1226</t>
  </si>
  <si>
    <t>Mus musculus olfactory receptor 1226 (Olfr1226), mRNA.</t>
  </si>
  <si>
    <t>TC1700002065.mm.2</t>
  </si>
  <si>
    <t>NM_146834</t>
  </si>
  <si>
    <t>Olfr101</t>
  </si>
  <si>
    <t>olfactory receptor 101</t>
  </si>
  <si>
    <t>Mus musculus olfactory receptor 101 (Olfr101), mRNA.</t>
  </si>
  <si>
    <t>TC1600000176.mm.2</t>
  </si>
  <si>
    <t>NM_001114085</t>
  </si>
  <si>
    <t>Nde1</t>
  </si>
  <si>
    <t>nuclear distribution gene E homolog 1 (A nidulans)</t>
  </si>
  <si>
    <t>Mus musculus nuclear distribution gene E homolog 1 (A nidulans) (Nde1), transcript variant b, mRNA.</t>
  </si>
  <si>
    <t>TC1300002351.mm.2</t>
  </si>
  <si>
    <t>NM_010151</t>
  </si>
  <si>
    <t>Nr2f1</t>
  </si>
  <si>
    <t>nuclear receptor subfamily 2, group F, member 1</t>
  </si>
  <si>
    <t>Mus musculus nuclear receptor subfamily 2, group F, member 1 (Nr2f1), mRNA.</t>
  </si>
  <si>
    <t>TC0700000532.mm.2</t>
  </si>
  <si>
    <t>NM_023750</t>
  </si>
  <si>
    <t>Zfp84</t>
  </si>
  <si>
    <t>zinc finger protein 84</t>
  </si>
  <si>
    <t>Mus musculus zinc finger protein 84 (Zfp84), mRNA.</t>
  </si>
  <si>
    <t>TC0700004587.mm.2</t>
  </si>
  <si>
    <t>NM_001285489</t>
  </si>
  <si>
    <t>Nap1l4</t>
  </si>
  <si>
    <t>nucleosome assembly protein 1-like 4</t>
  </si>
  <si>
    <t>Mus musculus nucleosome assembly protein 1-like 4 (Nap1l4), transcript variant 1, mRNA.</t>
  </si>
  <si>
    <t>TC0X00003399.mm.2</t>
  </si>
  <si>
    <t>NM_019989</t>
  </si>
  <si>
    <t>Sh3bgrl</t>
  </si>
  <si>
    <t>SH3-binding domain glutamic acid-rich protein like</t>
  </si>
  <si>
    <t>Mus musculus SH3-binding domain glutamic acid-rich protein like (Sh3bgrl), mRNA.</t>
  </si>
  <si>
    <t>TC1600000650.mm.2</t>
  </si>
  <si>
    <t>NM_028108</t>
  </si>
  <si>
    <t>Naa50</t>
  </si>
  <si>
    <t>N(alpha)-acetyltransferase 50, NatE catalytic subunit</t>
  </si>
  <si>
    <t>Mus musculus N(alpha)-acetyltransferase 50, NatE catalytic subunit (Naa50), mRNA.</t>
  </si>
  <si>
    <t>TC0800000871.mm.2</t>
  </si>
  <si>
    <t>NM_001009981</t>
  </si>
  <si>
    <t>Slc10a7</t>
  </si>
  <si>
    <t>solute carrier family 10 (sodium/bile acid cotransporter family), member 7</t>
  </si>
  <si>
    <t>Mus musculus solute carrier family 10 (sodium/bile acid cotransporter family), member 7 (Slc10a7), transcript variant c, mRNA.</t>
  </si>
  <si>
    <t>TC0900001404.mm.2</t>
  </si>
  <si>
    <t>NM_053216</t>
  </si>
  <si>
    <t>1700102P08Rik</t>
  </si>
  <si>
    <t>RIKEN cDNA 1700102P08 gene</t>
  </si>
  <si>
    <t>Mus musculus RIKEN cDNA 1700102P08 gene (1700102P08Rik), mRNA.</t>
  </si>
  <si>
    <t>TC1600001735.mm.2</t>
  </si>
  <si>
    <t>NM_178720</t>
  </si>
  <si>
    <t>Zpld1</t>
  </si>
  <si>
    <t>zona pellucida like domain containing 1</t>
  </si>
  <si>
    <t>Mus musculus zona pellucida like domain containing 1 (Zpld1), mRNA.</t>
  </si>
  <si>
    <t>TC1100002908.mm.2</t>
  </si>
  <si>
    <t>NM_001033542</t>
  </si>
  <si>
    <t>Slc47a2</t>
  </si>
  <si>
    <t>solute carrier family 47, member 2</t>
  </si>
  <si>
    <t>Mus musculus solute carrier family 47, member 2 (Slc47a2), mRNA.</t>
  </si>
  <si>
    <t>TC0200001333.mm.2</t>
  </si>
  <si>
    <t>NM_146463</t>
  </si>
  <si>
    <t>Olfr1204</t>
  </si>
  <si>
    <t>olfactory receptor 1204</t>
  </si>
  <si>
    <t>Mus musculus olfactory receptor 1204 (Olfr1204), mRNA.</t>
  </si>
  <si>
    <t>TC0700002526.mm.2</t>
  </si>
  <si>
    <t>NM_001166746</t>
  </si>
  <si>
    <t>Vmn1r111</t>
  </si>
  <si>
    <t>vomeronasal 1 receptor 111</t>
  </si>
  <si>
    <t>Mus musculus vomeronasal 1 receptor 111 (Vmn1r111), mRNA.</t>
  </si>
  <si>
    <t>TC0400004183.mm.2</t>
  </si>
  <si>
    <t>ENSMUST00000171348</t>
  </si>
  <si>
    <t>Gm11239</t>
  </si>
  <si>
    <t>predicted gene 11239</t>
  </si>
  <si>
    <t>predicted gene 11239 [gene_biotype:protein_coding transcript_biotype:protein_coding]</t>
  </si>
  <si>
    <t>TC0900000621.mm.2</t>
  </si>
  <si>
    <t>NM_175535</t>
  </si>
  <si>
    <t>Arhgap20</t>
  </si>
  <si>
    <t>Rho GTPase activating protein 20</t>
  </si>
  <si>
    <t>Mus musculus Rho GTPase activating protein 20 (Arhgap20), mRNA.</t>
  </si>
  <si>
    <t>TC1000000819.mm.2</t>
  </si>
  <si>
    <t>NM_030218</t>
  </si>
  <si>
    <t>Misp</t>
  </si>
  <si>
    <t>mitotic spindle positioning</t>
  </si>
  <si>
    <t>Mus musculus mitotic spindle positioning (Misp), mRNA.</t>
  </si>
  <si>
    <t>TC1100003719.mm.2</t>
  </si>
  <si>
    <t>NM_029351</t>
  </si>
  <si>
    <t>Krtap9-3</t>
  </si>
  <si>
    <t>keratin associated protein 9-3</t>
  </si>
  <si>
    <t>Mus musculus keratin associated protein 9-3 (Krtap9-3), mRNA.</t>
  </si>
  <si>
    <t>TC0200003545.mm.2</t>
  </si>
  <si>
    <t>NM_018785</t>
  </si>
  <si>
    <t>Prpf40a</t>
  </si>
  <si>
    <t>PRP40 pre-mRNA processing factor 40 homolog A (yeast)</t>
  </si>
  <si>
    <t>Mus musculus PRP40 pre-mRNA processing factor 40 homolog A (yeast) (Prpf40a), mRNA.</t>
  </si>
  <si>
    <t>TC1500000757.mm.2</t>
  </si>
  <si>
    <t>NM_010006</t>
  </si>
  <si>
    <t>Cyp2d9</t>
  </si>
  <si>
    <t>cytochrome P450, family 2, subfamily d, polypeptide 9</t>
  </si>
  <si>
    <t>Mus musculus cytochrome P450, family 2, subfamily d, polypeptide 9 (Cyp2d9), mRNA.</t>
  </si>
  <si>
    <t>TC1600000119.mm.2</t>
  </si>
  <si>
    <t>---</t>
  </si>
  <si>
    <t>NA</t>
  </si>
  <si>
    <t>NONMMUT025471</t>
  </si>
  <si>
    <t>NONCODE</t>
  </si>
  <si>
    <t>Non-coding transcript identified by NONCODE: Antisense</t>
  </si>
  <si>
    <t>TC0100002631.mm.2</t>
  </si>
  <si>
    <t>NM_001278075</t>
  </si>
  <si>
    <t>Farsb</t>
  </si>
  <si>
    <t>phenylalanyl-tRNA synthetase, beta subunit</t>
  </si>
  <si>
    <t>Mus musculus phenylalanyl-tRNA synthetase, beta subunit (Farsb), transcript variant 2, mRNA.</t>
  </si>
  <si>
    <t>TC0700001886.mm.2</t>
  </si>
  <si>
    <t>NM_013863</t>
  </si>
  <si>
    <t>Bag3</t>
  </si>
  <si>
    <t>BCL2-associated athanogene 3</t>
  </si>
  <si>
    <t>Mus musculus BCL2-associated athanogene 3 (Bag3), mRNA.</t>
  </si>
  <si>
    <t>TC0X00001336.mm.2</t>
  </si>
  <si>
    <t>NR_033324</t>
  </si>
  <si>
    <t>BC065397</t>
  </si>
  <si>
    <t>cDNA sequence BC065397</t>
  </si>
  <si>
    <t>Mus musculus cDNA sequence BC065397 (BC065397), long non-coding RNA.</t>
  </si>
  <si>
    <t>TC1900000047.mm.2</t>
  </si>
  <si>
    <t>NM_001168516</t>
  </si>
  <si>
    <t>Zdhhc24</t>
  </si>
  <si>
    <t>zinc finger, DHHC domain containing 24</t>
  </si>
  <si>
    <t>Mus musculus zinc finger, DHHC domain containing 24 (Zdhhc24), transcript variant 2, mRNA.</t>
  </si>
  <si>
    <t>TC1500002338.mm.2</t>
  </si>
  <si>
    <t>NM_021713</t>
  </si>
  <si>
    <t>Myg1</t>
  </si>
  <si>
    <t>melanocyte proliferating gene 1</t>
  </si>
  <si>
    <t>Mus musculus melanocyte proliferating gene 1 (Myg1), mRNA.</t>
  </si>
  <si>
    <t>TC0700004238.mm.2</t>
  </si>
  <si>
    <t>NM_001122640</t>
  </si>
  <si>
    <t>Arhgap17</t>
  </si>
  <si>
    <t>Rho GTPase activating protein 17</t>
  </si>
  <si>
    <t>Mus musculus Rho GTPase activating protein 17 (Arhgap17), transcript variant 2, mRNA.</t>
  </si>
  <si>
    <t>TC0400001128.mm.2</t>
  </si>
  <si>
    <t>NM_001205156</t>
  </si>
  <si>
    <t>Yipf1</t>
  </si>
  <si>
    <t>Yip1 domain family, member 1</t>
  </si>
  <si>
    <t>Mus musculus Yip1 domain family, member 1 (Yipf1), transcript variant 2, mRNA.</t>
  </si>
  <si>
    <t>TC0700002412.mm.2</t>
  </si>
  <si>
    <t>NM_145710</t>
  </si>
  <si>
    <t>Obox6</t>
  </si>
  <si>
    <t>oocyte specific homeobox 6</t>
  </si>
  <si>
    <t>Mus musculus oocyte specific homeobox 6 (Obox6), mRNA.</t>
  </si>
  <si>
    <t>TC1000001025.mm.2</t>
  </si>
  <si>
    <t>NM_001013441</t>
  </si>
  <si>
    <t>Ric8b</t>
  </si>
  <si>
    <t>resistance to inhibitors of cholinesterase 8 homolog B (C. elegans)</t>
  </si>
  <si>
    <t>Mus musculus resistance to inhibitors of cholinesterase 8 homolog B (C. elegans) (Ric8b), transcript variant 1, mRNA.</t>
  </si>
  <si>
    <t>TC1100004223.mm.2</t>
  </si>
  <si>
    <t>NM_001204820</t>
  </si>
  <si>
    <t>Myadml2</t>
  </si>
  <si>
    <t>myeloid-associated differentiation marker-like 2</t>
  </si>
  <si>
    <t>Mus musculus myeloid-associated differentiation marker-like 2 (Myadml2), transcript variant 2, mRNA.</t>
  </si>
  <si>
    <t>TC0600003499.mm.2</t>
  </si>
  <si>
    <t>NM_146167</t>
  </si>
  <si>
    <t>Gimap7</t>
  </si>
  <si>
    <t>GTPase, IMAP family member 7</t>
  </si>
  <si>
    <t>Mus musculus GTPase, IMAP family member 7 (Gimap7), mRNA.</t>
  </si>
  <si>
    <t>TC1200001834.mm.2</t>
  </si>
  <si>
    <t>NM_172578</t>
  </si>
  <si>
    <t>Mis18bp1</t>
  </si>
  <si>
    <t>MIS18 binding protein 1</t>
  </si>
  <si>
    <t>Mus musculus MIS18 binding protein 1 (Mis18bp1), mRNA.</t>
  </si>
  <si>
    <t>TC0700002293.mm.2</t>
  </si>
  <si>
    <t>uc029wdn.1</t>
  </si>
  <si>
    <t>TC0700002297.mm.2</t>
  </si>
  <si>
    <t>OTTMUST00000099393</t>
  </si>
  <si>
    <t>vomeronasal 2, receptor 47[gene_biotype:protein_coding transcript_biotype:protein_coding]</t>
  </si>
  <si>
    <t>TC0400001382.mm.2</t>
  </si>
  <si>
    <t>NM_008917</t>
  </si>
  <si>
    <t>Ppt1</t>
  </si>
  <si>
    <t>palmitoyl-protein thioesterase 1</t>
  </si>
  <si>
    <t>Mus musculus palmitoyl-protein thioesterase 1 (Ppt1), mRNA.</t>
  </si>
  <si>
    <t>TC1100001741.mm.2</t>
  </si>
  <si>
    <t>NM_172567</t>
  </si>
  <si>
    <t>Mettl2</t>
  </si>
  <si>
    <t>methyltransferase like 2</t>
  </si>
  <si>
    <t>Mus musculus methyltransferase like 2 (Mettl2), mRNA.</t>
  </si>
  <si>
    <t>TC1000003207.mm.2</t>
  </si>
  <si>
    <t>NM_007501</t>
  </si>
  <si>
    <t>Neurod4</t>
  </si>
  <si>
    <t>neurogenic differentiation 4</t>
  </si>
  <si>
    <t>Mus musculus neurogenic differentiation 4 (Neurod4), mRNA.</t>
  </si>
  <si>
    <t>TC0900002171.mm.2</t>
  </si>
  <si>
    <t>NM_007551</t>
  </si>
  <si>
    <t>Cxcr5</t>
  </si>
  <si>
    <t>chemokine (C-X-C motif) receptor 5</t>
  </si>
  <si>
    <t>Mus musculus chemokine (C-X-C motif) receptor 5 (Cxcr5), mRNA.</t>
  </si>
  <si>
    <t>TC0400002025.mm.2</t>
  </si>
  <si>
    <t>NM_153424</t>
  </si>
  <si>
    <t>Nphp4</t>
  </si>
  <si>
    <t>nephronophthisis 4 (juvenile) homolog (human)</t>
  </si>
  <si>
    <t>Mus musculus nephronophthisis 4 (juvenile) homolog (human) (Nphp4), mRNA.</t>
  </si>
  <si>
    <t>TC0200002291.mm.2</t>
  </si>
  <si>
    <t>NM_001037247</t>
  </si>
  <si>
    <t>Defb36</t>
  </si>
  <si>
    <t>defensin beta 36</t>
  </si>
  <si>
    <t>Mus musculus defensin beta 36 (Defb36), mRNA.</t>
  </si>
  <si>
    <t>TC1900001231.mm.2</t>
  </si>
  <si>
    <t>NM_001043354</t>
  </si>
  <si>
    <t>Rorb</t>
  </si>
  <si>
    <t>RAR-related orphan receptor beta</t>
  </si>
  <si>
    <t>Mus musculus RAR-related orphan receptor beta (Rorb), transcript variant 1, mRNA.</t>
  </si>
  <si>
    <t>TC0900002149.mm.2</t>
  </si>
  <si>
    <t>NM_007619</t>
  </si>
  <si>
    <t>Cbl</t>
  </si>
  <si>
    <t>Casitas B-lineage lymphoma</t>
  </si>
  <si>
    <t>Mus musculus Casitas B-lineage lymphoma (Cbl), mRNA.</t>
  </si>
  <si>
    <t>TC0900002770.mm.2</t>
  </si>
  <si>
    <t>NM_001160378</t>
  </si>
  <si>
    <t>Fam46a</t>
  </si>
  <si>
    <t>family with sequence similarity 46, member A</t>
  </si>
  <si>
    <t>Mus musculus family with sequence similarity 46, member A (Fam46a), transcript variant 1, mRNA.</t>
  </si>
  <si>
    <t>TC1000002653.mm.2</t>
  </si>
  <si>
    <t>NM_001277188</t>
  </si>
  <si>
    <t>Ano4</t>
  </si>
  <si>
    <t>anoctamin 4</t>
  </si>
  <si>
    <t>Mus musculus anoctamin 4 (Ano4), transcript variant 1, mRNA.</t>
  </si>
  <si>
    <t>TC1400000024.mm.2</t>
  </si>
  <si>
    <t>ENSMUST00000164038</t>
  </si>
  <si>
    <t>Gm3159</t>
  </si>
  <si>
    <t>predicted gene 3159</t>
  </si>
  <si>
    <t>predicted gene 3159 [gene_biotype:protein_coding transcript_biotype:protein_coding]</t>
  </si>
  <si>
    <t>TC1500002301.mm.2</t>
  </si>
  <si>
    <t>NM_026192</t>
  </si>
  <si>
    <t>Calcoco1</t>
  </si>
  <si>
    <t>calcium binding and coiled coil domain 1</t>
  </si>
  <si>
    <t>Mus musculus calcium binding and coiled coil domain 1 (Calcoco1), mRNA.</t>
  </si>
  <si>
    <t>TC0900002347.mm.2</t>
  </si>
  <si>
    <t>NM_172924</t>
  </si>
  <si>
    <t>Peak1</t>
  </si>
  <si>
    <t>pseudopodium-enriched atypical kinase 1</t>
  </si>
  <si>
    <t>Mus musculus pseudopodium-enriched atypical kinase 1 (Peak1), mRNA.</t>
  </si>
  <si>
    <t>TC0500000806.mm.2</t>
  </si>
  <si>
    <t>NM_011422</t>
  </si>
  <si>
    <t>Smr3a</t>
  </si>
  <si>
    <t>submaxillary gland androgen regulated protein 3A</t>
  </si>
  <si>
    <t>Mus musculus submaxillary gland androgen regulated protein 3A (Smr3a), mRNA.</t>
  </si>
  <si>
    <t>TC1000001089.mm.2</t>
  </si>
  <si>
    <t>NM_029166</t>
  </si>
  <si>
    <t>Uhrf1bp1l</t>
  </si>
  <si>
    <t>UHRF1 (ICBP90) binding protein 1-like</t>
  </si>
  <si>
    <t>Mus musculus UHRF1 (ICBP90) binding protein 1-like (Uhrf1bp1l), mRNA.</t>
  </si>
  <si>
    <t>TC0700004148.mm.2</t>
  </si>
  <si>
    <t>NM_001025559</t>
  </si>
  <si>
    <t>Sox6</t>
  </si>
  <si>
    <t>SRY (sex determining region Y)-box 6</t>
  </si>
  <si>
    <t>Mus musculus SRY (sex determining region Y)-box 6 (Sox6), transcript variant 2, mRNA.</t>
  </si>
  <si>
    <t>TC0800002819.mm.2</t>
  </si>
  <si>
    <t>NM_177699</t>
  </si>
  <si>
    <t>Fhod1</t>
  </si>
  <si>
    <t>formin homology 2 domain containing 1</t>
  </si>
  <si>
    <t>Mus musculus formin homology 2 domain containing 1 (Fhod1), mRNA.</t>
  </si>
  <si>
    <t>TC0200002405.mm.2</t>
  </si>
  <si>
    <t>NM_001177439</t>
  </si>
  <si>
    <t>Tldc2</t>
  </si>
  <si>
    <t>TBC/LysM associated domain containing 2</t>
  </si>
  <si>
    <t>Mus musculus TBC/LysM associated domain containing 2 (Tldc2), mRNA.</t>
  </si>
  <si>
    <t>TC1400002280.mm.2</t>
  </si>
  <si>
    <t>NM_009955</t>
  </si>
  <si>
    <t>Dpysl2</t>
  </si>
  <si>
    <t>dihydropyrimidinase-like 2</t>
  </si>
  <si>
    <t>Mus musculus dihydropyrimidinase-like 2 (Dpysl2), mRNA.</t>
  </si>
  <si>
    <t>TC0700001908.mm.2</t>
  </si>
  <si>
    <t>NM_001081038</t>
  </si>
  <si>
    <t>Btbd16</t>
  </si>
  <si>
    <t>BTB (POZ) domain containing 16</t>
  </si>
  <si>
    <t>Mus musculus BTB (POZ) domain containing 16 (Btbd16), mRNA.</t>
  </si>
  <si>
    <t>TC0700000493.mm.2</t>
  </si>
  <si>
    <t>NM_198425</t>
  </si>
  <si>
    <t>Eid2</t>
  </si>
  <si>
    <t>EP300 interacting inhibitor of differentiation 2</t>
  </si>
  <si>
    <t>Mus musculus EP300 interacting inhibitor of differentiation 2 (Eid2), mRNA.</t>
  </si>
  <si>
    <t>TC0200002689.mm.2</t>
  </si>
  <si>
    <t>NM_028158</t>
  </si>
  <si>
    <t>1700021F07Rik</t>
  </si>
  <si>
    <t>RIKEN cDNA 1700021F07 gene</t>
  </si>
  <si>
    <t>Mus musculus RIKEN cDNA 1700021F07 gene (1700021F07Rik), mRNA.</t>
  </si>
  <si>
    <t>TC1200000789.mm.2</t>
  </si>
  <si>
    <t>ENSMUST00000183323</t>
  </si>
  <si>
    <t>Gm29361</t>
  </si>
  <si>
    <t>predicted gene 29361 [Source:MGI Symbol;Acc:MGI:5580067]</t>
  </si>
  <si>
    <t>predicted gene 29361 [gene_biotype:antisense transcript_biotype:antisense]</t>
  </si>
  <si>
    <t>TC0X00003114.mm.2</t>
  </si>
  <si>
    <t>NM_007603</t>
  </si>
  <si>
    <t>Capn6</t>
  </si>
  <si>
    <t>calpain 6</t>
  </si>
  <si>
    <t>Mus musculus calpain 6 (Capn6), mRNA.</t>
  </si>
  <si>
    <t>TC0200005463.mm.2</t>
  </si>
  <si>
    <t>NM_008721</t>
  </si>
  <si>
    <t>Npdc1</t>
  </si>
  <si>
    <t>neural proliferation, differentiation and control 1</t>
  </si>
  <si>
    <t>Mus musculus neural proliferation, differentiation and control 1 (Npdc1), mRNA.</t>
  </si>
  <si>
    <t>TC0600002166.mm.2</t>
  </si>
  <si>
    <t>NM_001113327</t>
  </si>
  <si>
    <t>Fam131b</t>
  </si>
  <si>
    <t>family with sequence similarity 131, member B</t>
  </si>
  <si>
    <t>Mus musculus family with sequence similarity 131, member B (Fam131b), transcript variant b, mRNA.</t>
  </si>
  <si>
    <t>TC1500000647.mm.2</t>
  </si>
  <si>
    <t>NM_001289671</t>
  </si>
  <si>
    <t>Kctd17</t>
  </si>
  <si>
    <t>potassium channel tetramerisation domain containing 17</t>
  </si>
  <si>
    <t>Mus musculus potassium channel tetramerisation domain containing 17 (Kctd17), transcript variant 1, mRNA.</t>
  </si>
  <si>
    <t>TC0700001794.mm.2</t>
  </si>
  <si>
    <t>NM_021887</t>
  </si>
  <si>
    <t>Il21r</t>
  </si>
  <si>
    <t>interleukin 21 receptor</t>
  </si>
  <si>
    <t>Mus musculus interleukin 21 receptor (Il21r), mRNA.</t>
  </si>
  <si>
    <t>TC1300000371.mm.2</t>
  </si>
  <si>
    <t>NM_011455</t>
  </si>
  <si>
    <t>Serpinb9g</t>
  </si>
  <si>
    <t>serine (or cysteine) peptidase inhibitor, clade B, member 9g</t>
  </si>
  <si>
    <t>Mus musculus serine (or cysteine) peptidase inhibitor, clade B, member 9g (Serpinb9g), mRNA.</t>
  </si>
  <si>
    <t>TC1200000988.mm.2</t>
  </si>
  <si>
    <t>NM_028354</t>
  </si>
  <si>
    <t>Tdp1</t>
  </si>
  <si>
    <t>tyrosyl-DNA phosphodiesterase 1</t>
  </si>
  <si>
    <t>Mus musculus tyrosyl-DNA phosphodiesterase 1 (Tdp1), mRNA.</t>
  </si>
  <si>
    <t>TC1400001892.mm.2</t>
  </si>
  <si>
    <t>NM_008962</t>
  </si>
  <si>
    <t>Ptgdr</t>
  </si>
  <si>
    <t>prostaglandin D receptor</t>
  </si>
  <si>
    <t>Mus musculus prostaglandin D receptor (Ptgdr), mRNA.</t>
  </si>
  <si>
    <t>TC0800002734.mm.2</t>
  </si>
  <si>
    <t>NM_134141</t>
  </si>
  <si>
    <t>Ciapin1</t>
  </si>
  <si>
    <t>cytokine induced apoptosis inhibitor 1</t>
  </si>
  <si>
    <t>Mus musculus cytokine induced apoptosis inhibitor 1 (Ciapin1), mRNA.</t>
  </si>
  <si>
    <t>TC1600001292.mm.2</t>
  </si>
  <si>
    <t>NM_026909</t>
  </si>
  <si>
    <t>Thap7</t>
  </si>
  <si>
    <t>THAP domain containing 7</t>
  </si>
  <si>
    <t>Mus musculus THAP domain containing 7 (Thap7), mRNA.</t>
  </si>
  <si>
    <t>TC0X00002741.mm.2</t>
  </si>
  <si>
    <t>NM_027382</t>
  </si>
  <si>
    <t>Hdac8</t>
  </si>
  <si>
    <t>histone deacetylase 8</t>
  </si>
  <si>
    <t>Mus musculus histone deacetylase 8 (Hdac8), transcript variant 1, mRNA.</t>
  </si>
  <si>
    <t>TC1100002654.mm.2</t>
  </si>
  <si>
    <t>NM_172793</t>
  </si>
  <si>
    <t>Btnl9</t>
  </si>
  <si>
    <t>butyrophilin-like 9</t>
  </si>
  <si>
    <t>Mus musculus butyrophilin-like 9 (Btnl9), mRNA.</t>
  </si>
  <si>
    <t>TC1200001758.mm.2</t>
  </si>
  <si>
    <t>NM_013815</t>
  </si>
  <si>
    <t>Baz1a</t>
  </si>
  <si>
    <t>bromodomain adjacent to zinc finger domain 1A</t>
  </si>
  <si>
    <t>Mus musculus bromodomain adjacent to zinc finger domain 1A (Baz1a), mRNA.</t>
  </si>
  <si>
    <t>TC1000001081.mm.2</t>
  </si>
  <si>
    <t>NM_011517</t>
  </si>
  <si>
    <t>Sycp3</t>
  </si>
  <si>
    <t>synaptonemal complex protein 3</t>
  </si>
  <si>
    <t>Mus musculus synaptonemal complex protein 3 (Sycp3), mRNA.</t>
  </si>
  <si>
    <t>TC0Y00000244.mm.2</t>
  </si>
  <si>
    <t>ENSMUST00000178531</t>
  </si>
  <si>
    <t>Gm21693</t>
  </si>
  <si>
    <t>predicted gene, 21693</t>
  </si>
  <si>
    <t>predicted gene, 21693 [gene_biotype:protein_coding transcript_biotype:protein_coding]</t>
  </si>
  <si>
    <t>TC1100003401.mm.2</t>
  </si>
  <si>
    <t>NM_011337</t>
  </si>
  <si>
    <t>Ccl3</t>
  </si>
  <si>
    <t>chemokine (C-C motif) ligand 3</t>
  </si>
  <si>
    <t>Mus musculus chemokine (C-C motif) ligand 3 (Ccl3), mRNA.</t>
  </si>
  <si>
    <t>TC0400004179.mm.2</t>
  </si>
  <si>
    <t>NM_025277</t>
  </si>
  <si>
    <t>Gng10</t>
  </si>
  <si>
    <t>guanine nucleotide binding protein (G protein), gamma 10</t>
  </si>
  <si>
    <t>Mus musculus guanine nucleotide binding protein (G protein), gamma 10 (Gng10), mRNA.</t>
  </si>
  <si>
    <t>TC1000001691.mm.2</t>
  </si>
  <si>
    <t>NM_001033391</t>
  </si>
  <si>
    <t>Ipcef1</t>
  </si>
  <si>
    <t>interaction protein for cytohesin exchange factors 1</t>
  </si>
  <si>
    <t>Mus musculus interaction protein for cytohesin exchange factors 1 (Ipcef1), transcript variant 4, mRNA.</t>
  </si>
  <si>
    <t>TC0500000366.mm.2</t>
  </si>
  <si>
    <t>NM_001001985</t>
  </si>
  <si>
    <t>Nat8l</t>
  </si>
  <si>
    <t>N-acetyltransferase 8-like</t>
  </si>
  <si>
    <t>Mus musculus N-acetyltransferase 8-like (Nat8l), mRNA.</t>
  </si>
  <si>
    <t>TC1000001883.mm.2</t>
  </si>
  <si>
    <t>NM_001010829</t>
  </si>
  <si>
    <t>Taar7a</t>
  </si>
  <si>
    <t>trace amine-associated receptor 7A</t>
  </si>
  <si>
    <t>Mus musculus trace amine-associated receptor 7A (Taar7a), mRNA.</t>
  </si>
  <si>
    <t>TC1500000002.mm.2</t>
  </si>
  <si>
    <t>NM_001042613</t>
  </si>
  <si>
    <t>Sepp1</t>
  </si>
  <si>
    <t>selenoprotein P, plasma, 1</t>
  </si>
  <si>
    <t>Mus musculus selenoprotein P, plasma, 1 (Sepp1), transcript variant 2, mRNA.</t>
  </si>
  <si>
    <t>TC0600002500.mm.2</t>
  </si>
  <si>
    <t>NM_019715</t>
  </si>
  <si>
    <t>Kcmf1</t>
  </si>
  <si>
    <t>potassium channel modulatory factor 1</t>
  </si>
  <si>
    <t>Mus musculus potassium channel modulatory factor 1 (Kcmf1), mRNA.</t>
  </si>
  <si>
    <t>TC0400003738.mm.2</t>
  </si>
  <si>
    <t>NM_019578</t>
  </si>
  <si>
    <t>Extl1</t>
  </si>
  <si>
    <t>exostoses (multiple)-like 1</t>
  </si>
  <si>
    <t>Mus musculus exostoses (multiple)-like 1 (Extl1), mRNA.</t>
  </si>
  <si>
    <t>TC0800001564.mm.2</t>
  </si>
  <si>
    <t>NM_028908</t>
  </si>
  <si>
    <t>Map10</t>
  </si>
  <si>
    <t>microtubule-associated protein 10</t>
  </si>
  <si>
    <t>Mus musculus microtubule-associated protein 10 (Map10), mRNA.</t>
  </si>
  <si>
    <t>TC0200004493.mm.2</t>
  </si>
  <si>
    <t>NM_172673</t>
  </si>
  <si>
    <t>Frmd5</t>
  </si>
  <si>
    <t>FERM domain containing 5</t>
  </si>
  <si>
    <t>Mus musculus FERM domain containing 5 (Frmd5), mRNA.</t>
  </si>
  <si>
    <t>TC0100000652.mm.2</t>
  </si>
  <si>
    <t>NM_170755</t>
  </si>
  <si>
    <t>Fam134a</t>
  </si>
  <si>
    <t>family with sequence similarity 134, member A</t>
  </si>
  <si>
    <t>Mus musculus family with sequence similarity 134, member A (Fam134a), transcript variant 1, mRNA.</t>
  </si>
  <si>
    <t>TC0200004082.mm.2</t>
  </si>
  <si>
    <t>NM_146985</t>
  </si>
  <si>
    <t>Olfr1270</t>
  </si>
  <si>
    <t>olfactory receptor 1270</t>
  </si>
  <si>
    <t>Mus musculus olfactory receptor 1270 (Olfr1270), mRNA.</t>
  </si>
  <si>
    <t>TC1000000929.mm.2</t>
  </si>
  <si>
    <t>NM_001081218</t>
  </si>
  <si>
    <t>Hcfc2</t>
  </si>
  <si>
    <t>host cell factor C2</t>
  </si>
  <si>
    <t>Mus musculus host cell factor C2 (Hcfc2), mRNA.</t>
  </si>
  <si>
    <t>TC0900001423.mm.2</t>
  </si>
  <si>
    <t>NM_030729</t>
  </si>
  <si>
    <t>Nckipsd</t>
  </si>
  <si>
    <t>NCK interacting protein with SH3 domain</t>
  </si>
  <si>
    <t>Mus musculus NCK interacting protein with SH3 domain (Nckipsd), mRNA.</t>
  </si>
  <si>
    <t>TC1400002757.mm.2</t>
  </si>
  <si>
    <t>NM_028651</t>
  </si>
  <si>
    <t>Tmtc4</t>
  </si>
  <si>
    <t>transmembrane and tetratricopeptide repeat containing 4</t>
  </si>
  <si>
    <t>Mus musculus transmembrane and tetratricopeptide repeat containing 4 (Tmtc4), mRNA.</t>
  </si>
  <si>
    <t>TC0X00001526.mm.2</t>
  </si>
  <si>
    <t>NM_021523</t>
  </si>
  <si>
    <t>Huwe1</t>
  </si>
  <si>
    <t>HECT, UBA and WWE domain containing 1</t>
  </si>
  <si>
    <t>Mus musculus HECT, UBA and WWE domain containing 1 (Huwe1), mRNA.</t>
  </si>
  <si>
    <t>TC0900001016.mm.2</t>
  </si>
  <si>
    <t>NM_001039522</t>
  </si>
  <si>
    <t>Leo1</t>
  </si>
  <si>
    <t>Leo1, Paf1/RNA polymerase II complex component, homolog (S. cerevisiae)</t>
  </si>
  <si>
    <t>Mus musculus Leo1, Paf1/RNA polymerase II complex component, homolog (S. cerevisiae) (Leo1), mRNA.</t>
  </si>
  <si>
    <t>TC0600002381.mm.2</t>
  </si>
  <si>
    <t>NM_153574</t>
  </si>
  <si>
    <t>Fam13a</t>
  </si>
  <si>
    <t>family with sequence similarity 13, member A</t>
  </si>
  <si>
    <t>Mus musculus family with sequence similarity 13, member A (Fam13a), mRNA.</t>
  </si>
  <si>
    <t>TC1300001737.mm.2</t>
  </si>
  <si>
    <t>NM_025588</t>
  </si>
  <si>
    <t>Exoc2</t>
  </si>
  <si>
    <t>exocyst complex component 2</t>
  </si>
  <si>
    <t>Mus musculus exocyst complex component 2 (Exoc2), mRNA.</t>
  </si>
  <si>
    <t>TC1700001105.mm.2</t>
  </si>
  <si>
    <t>NM_013813</t>
  </si>
  <si>
    <t>Epb41l3</t>
  </si>
  <si>
    <t>erythrocyte membrane protein band 4.1 like 3</t>
  </si>
  <si>
    <t>Mus musculus erythrocyte membrane protein band 4.1 like 3 (Epb41l3), mRNA.</t>
  </si>
  <si>
    <t>TC0500002231.mm.2</t>
  </si>
  <si>
    <t>NM_010753</t>
  </si>
  <si>
    <t>Mxd4</t>
  </si>
  <si>
    <t>Max dimerization protein 4</t>
  </si>
  <si>
    <t>Mus musculus Max dimerization protein 4 (Mxd4), mRNA.</t>
  </si>
  <si>
    <t>TC1300000894.mm.2</t>
  </si>
  <si>
    <t>NM_001081060</t>
  </si>
  <si>
    <t>Slc9a3</t>
  </si>
  <si>
    <t>solute carrier family 9 (sodium/hydrogen exchanger), member 3</t>
  </si>
  <si>
    <t>Mus musculus solute carrier family 9 (sodium/hydrogen exchanger), member 3 (Slc9a3), mRNA.</t>
  </si>
  <si>
    <t>TC1700000503.mm.2</t>
  </si>
  <si>
    <t>NM_001159538</t>
  </si>
  <si>
    <t>Fgd2</t>
  </si>
  <si>
    <t>FYVE, RhoGEF and PH domain containing 2</t>
  </si>
  <si>
    <t>Mus musculus FYVE, RhoGEF and PH domain containing 2 (Fgd2), transcript variant 1, mRNA.</t>
  </si>
  <si>
    <t>TC1400001674.mm.2</t>
  </si>
  <si>
    <t>NM_001033668</t>
  </si>
  <si>
    <t>Dnah1</t>
  </si>
  <si>
    <t>dynein, axonemal, heavy chain 1</t>
  </si>
  <si>
    <t>Mus musculus dynein, axonemal, heavy chain 1 (Dnah1), mRNA.</t>
  </si>
  <si>
    <t>TC0X00000306.mm.2</t>
  </si>
  <si>
    <t>uc009sxc.2</t>
  </si>
  <si>
    <t>TC1400001086.mm.2</t>
  </si>
  <si>
    <t>NM_029495</t>
  </si>
  <si>
    <t>Epsti1</t>
  </si>
  <si>
    <t>epithelial stromal interaction 1 (breast)</t>
  </si>
  <si>
    <t>Mus musculus epithelial stromal interaction 1 (breast) (Epsti1), transcript variant a, mRNA.</t>
  </si>
  <si>
    <t>TC1100003800.mm.2</t>
  </si>
  <si>
    <t>NM_019584</t>
  </si>
  <si>
    <t>Becn1</t>
  </si>
  <si>
    <t>beclin 1, autophagy related</t>
  </si>
  <si>
    <t>Mus musculus beclin 1, autophagy related (Becn1), mRNA.</t>
  </si>
  <si>
    <t>TC1300002152.mm.2</t>
  </si>
  <si>
    <t>NM_022326</t>
  </si>
  <si>
    <t>Ctsm</t>
  </si>
  <si>
    <t>cathepsin M</t>
  </si>
  <si>
    <t>Mus musculus cathepsin M (Ctsm), mRNA.</t>
  </si>
  <si>
    <t>TC0400004187.mm.2</t>
  </si>
  <si>
    <t>NM_010011</t>
  </si>
  <si>
    <t>Cyp4a10</t>
  </si>
  <si>
    <t>cytochrome P450, family 4, subfamily a, polypeptide 10</t>
  </si>
  <si>
    <t>Mus musculus cytochrome P450, family 4, subfamily a, polypeptide 10 (Cyp4a10), mRNA.</t>
  </si>
  <si>
    <t>TC1900001555.mm.2</t>
  </si>
  <si>
    <t>NM_028607</t>
  </si>
  <si>
    <t>Bloc1s2</t>
  </si>
  <si>
    <t>biogenesis of lysosomal organelles complex-1, subunit 2</t>
  </si>
  <si>
    <t>Mus musculus biogenesis of lysosomal organelles complex-1, subunit 2 (Bloc1s2), mRNA.</t>
  </si>
  <si>
    <t>TC0700000263.mm.2</t>
  </si>
  <si>
    <t>NM_001162523</t>
  </si>
  <si>
    <t>Ceacam12</t>
  </si>
  <si>
    <t>carcinoembryonic antigen-related cell adhesion molecule 12</t>
  </si>
  <si>
    <t>Mus musculus carcinoembryonic antigen-related cell adhesion molecule 12 (Ceacam12), transcript variant 2, mRNA.</t>
  </si>
  <si>
    <t>TC0300000928.mm.2</t>
  </si>
  <si>
    <t>NM_022030</t>
  </si>
  <si>
    <t>Sv2a</t>
  </si>
  <si>
    <t>synaptic vesicle glycoprotein 2 a</t>
  </si>
  <si>
    <t>Mus musculus synaptic vesicle glycoprotein 2 a (Sv2a), mRNA.</t>
  </si>
  <si>
    <t>TC1200000996.mm.2</t>
  </si>
  <si>
    <t>NM_145448</t>
  </si>
  <si>
    <t>9030617O03Rik</t>
  </si>
  <si>
    <t>RIKEN cDNA 9030617O03 gene</t>
  </si>
  <si>
    <t>Mus musculus RIKEN cDNA 9030617O03 gene (9030617O03Rik), mRNA.</t>
  </si>
  <si>
    <t>TC0400002476.mm.2</t>
  </si>
  <si>
    <t>NM_027278</t>
  </si>
  <si>
    <t>Rpp25l</t>
  </si>
  <si>
    <t>ribonuclease P/MRP 25 subunit-like</t>
  </si>
  <si>
    <t>Mus musculus ribonuclease P/MRP 25 subunit-like (Rpp25l), mRNA.</t>
  </si>
  <si>
    <t>TC0600000985.mm.2</t>
  </si>
  <si>
    <t>NM_025591</t>
  </si>
  <si>
    <t>Fam136a</t>
  </si>
  <si>
    <t>family with sequence similarity 136, member A</t>
  </si>
  <si>
    <t>Mus musculus family with sequence similarity 136, member A (Fam136a), mRNA.</t>
  </si>
  <si>
    <t>TC0400000388.mm.2</t>
  </si>
  <si>
    <t>NM_001193666</t>
  </si>
  <si>
    <t>Gm13304</t>
  </si>
  <si>
    <t>predicted gene 13304</t>
  </si>
  <si>
    <t>Mus musculus predicted gene 13304 (Gm13304), mRNA.</t>
  </si>
  <si>
    <t>TC0500002755.mm.2</t>
  </si>
  <si>
    <t>NM_008599</t>
  </si>
  <si>
    <t>Cxcl9</t>
  </si>
  <si>
    <t>chemokine (C-X-C motif) ligand 9</t>
  </si>
  <si>
    <t>Mus musculus chemokine (C-X-C motif) ligand 9 (Cxcl9), mRNA.</t>
  </si>
  <si>
    <t>TC0100001671.mm.2</t>
  </si>
  <si>
    <t>NM_001012330</t>
  </si>
  <si>
    <t>Zbtb18</t>
  </si>
  <si>
    <t>zinc finger and BTB domain containing 18</t>
  </si>
  <si>
    <t>Mus musculus zinc finger and BTB domain containing 18 (Zbtb18), transcript variant 1, mRNA.</t>
  </si>
  <si>
    <t>TC0700000411.mm.2</t>
  </si>
  <si>
    <t>NM_001081294</t>
  </si>
  <si>
    <t>Prr19</t>
  </si>
  <si>
    <t>proline rich 19</t>
  </si>
  <si>
    <t>Mus musculus proline rich 19 (Prr19), mRNA.</t>
  </si>
  <si>
    <t>TC0500001669.mm.2</t>
  </si>
  <si>
    <t>NM_001163316</t>
  </si>
  <si>
    <t>Get4</t>
  </si>
  <si>
    <t>golgi to ER traffic protein 4 homolog (S. cerevisiae)</t>
  </si>
  <si>
    <t>Mus musculus golgi to ER traffic protein 4 homolog (S. cerevisiae) (Get4), transcript variant 2, mRNA.</t>
  </si>
  <si>
    <t>TC1500000281.mm.2</t>
  </si>
  <si>
    <t>NM_029113</t>
  </si>
  <si>
    <t>4930447A16Rik</t>
  </si>
  <si>
    <t>RIKEN cDNA 4930447A16 gene</t>
  </si>
  <si>
    <t>Mus musculus RIKEN cDNA 4930447A16 gene (4930447A16Rik), mRNA.</t>
  </si>
  <si>
    <t>TC0100002081.mm.2</t>
  </si>
  <si>
    <t>NM_175642</t>
  </si>
  <si>
    <t>Adgrb3</t>
  </si>
  <si>
    <t>adhesion G protein-coupled receptor B3</t>
  </si>
  <si>
    <t>Mus musculus adhesion G protein-coupled receptor B3 (Adgrb3), mRNA.</t>
  </si>
  <si>
    <t>TC0300002413.mm.2</t>
  </si>
  <si>
    <t>NM_028628</t>
  </si>
  <si>
    <t>Lce1l</t>
  </si>
  <si>
    <t>late cornified envelope 1L</t>
  </si>
  <si>
    <t>Mus musculus late cornified envelope 1L (Lce1l), mRNA.</t>
  </si>
  <si>
    <t>TC0400000015.mm.2</t>
  </si>
  <si>
    <t>NM_001111096</t>
  </si>
  <si>
    <t>Lyn</t>
  </si>
  <si>
    <t>Yamaguchi sarcoma viral (v-yes-1) oncogene homolog</t>
  </si>
  <si>
    <t>Mus musculus Yamaguchi sarcoma viral (v-yes-1) oncogene homolog (Lyn), transcript variant 1, mRNA.</t>
  </si>
  <si>
    <t>TC0400004001.mm.2</t>
  </si>
  <si>
    <t>NM_001025365</t>
  </si>
  <si>
    <t>Miip</t>
  </si>
  <si>
    <t>migration and invasion inhibitory protein</t>
  </si>
  <si>
    <t>Mus musculus migration and invasion inhibitory protein (Miip), mRNA.</t>
  </si>
  <si>
    <t>TC0Y00000242.mm.2</t>
  </si>
  <si>
    <t>BC150670</t>
  </si>
  <si>
    <t>Mus musculus RNA binding motif protein, Y chromosome, family 1, member A1, mRNA (cDNA clone MGC:183581 IMAGE:9087581), complete cds.</t>
  </si>
  <si>
    <t>TC0100003361.mm.2</t>
  </si>
  <si>
    <t>NM_001146330</t>
  </si>
  <si>
    <t>Gpr52</t>
  </si>
  <si>
    <t>G protein-coupled receptor 52</t>
  </si>
  <si>
    <t>Mus musculus G protein-coupled receptor 52 (Gpr52), mRNA.</t>
  </si>
  <si>
    <t>TC0700001472.mm.2</t>
  </si>
  <si>
    <t>NM_146360</t>
  </si>
  <si>
    <t>Olfr574</t>
  </si>
  <si>
    <t>olfactory receptor 574</t>
  </si>
  <si>
    <t>Mus musculus olfactory receptor 574 (Olfr574), mRNA.</t>
  </si>
  <si>
    <t>TC1500000263.mm.2</t>
  </si>
  <si>
    <t>NM_012031</t>
  </si>
  <si>
    <t>Spag1</t>
  </si>
  <si>
    <t>sperm associated antigen 1</t>
  </si>
  <si>
    <t>Mus musculus sperm associated antigen 1 (Spag1), mRNA.</t>
  </si>
  <si>
    <t>TC0600000570.mm.2</t>
  </si>
  <si>
    <t>NM_001098271</t>
  </si>
  <si>
    <t>Tmem176a</t>
  </si>
  <si>
    <t>transmembrane protein 176A</t>
  </si>
  <si>
    <t>Mus musculus transmembrane protein 176A (Tmem176a), transcript variant 2, mRNA.</t>
  </si>
  <si>
    <t>TC1100001907.mm.2</t>
  </si>
  <si>
    <t>NM_029557</t>
  </si>
  <si>
    <t>Tsen54</t>
  </si>
  <si>
    <t>tRNA splicing endonuclease 54 homolog (S. cerevisiae)</t>
  </si>
  <si>
    <t>Mus musculus tRNA splicing endonuclease 54 homolog (S. cerevisiae) (Tsen54), mRNA.</t>
  </si>
  <si>
    <t>TC0400000084.mm.2</t>
  </si>
  <si>
    <t>NM_001199105</t>
  </si>
  <si>
    <t>Trp53inp1</t>
  </si>
  <si>
    <t>transformation related protein 53 inducible nuclear protein 1</t>
  </si>
  <si>
    <t>Mus musculus transformation related protein 53 inducible nuclear protein 1 (Trp53inp1), transcript variant 2, mRNA.</t>
  </si>
  <si>
    <t>TC0800000209.mm.2</t>
  </si>
  <si>
    <t>NM_001039119</t>
  </si>
  <si>
    <t>Defb33</t>
  </si>
  <si>
    <t>defensin beta 33</t>
  </si>
  <si>
    <t>Mus musculus defensin beta 33 (Defb33), mRNA.</t>
  </si>
  <si>
    <t>TC0700000961.mm.2</t>
  </si>
  <si>
    <t>NM_010882</t>
  </si>
  <si>
    <t>Ndn</t>
  </si>
  <si>
    <t>necdin</t>
  </si>
  <si>
    <t>Mus musculus necdin (Ndn), mRNA.</t>
  </si>
  <si>
    <t>TC0600003213.mm.2</t>
  </si>
  <si>
    <t>NM_001099918</t>
  </si>
  <si>
    <t>Klrb1</t>
  </si>
  <si>
    <t>killer cell lectin-like receptor subfamily B member 1</t>
  </si>
  <si>
    <t>Mus musculus killer cell lectin-like receptor subfamily B member 1 (Klrb1), mRNA.</t>
  </si>
  <si>
    <t>TC0X00003301.mm.2</t>
  </si>
  <si>
    <t>NM_178256</t>
  </si>
  <si>
    <t>Reps2</t>
  </si>
  <si>
    <t>RALBP1 associated Eps domain containing protein 2</t>
  </si>
  <si>
    <t>Mus musculus RALBP1 associated Eps domain containing protein 2 (Reps2), transcript variant 1, mRNA.</t>
  </si>
  <si>
    <t>TC0200004020.mm.2</t>
  </si>
  <si>
    <t>NM_001011816</t>
  </si>
  <si>
    <t>Olfr1181</t>
  </si>
  <si>
    <t>olfactory receptor 1181</t>
  </si>
  <si>
    <t>Mus musculus olfactory receptor 1181 (Olfr1181), mRNA.</t>
  </si>
  <si>
    <t>TC0600001967.mm.2</t>
  </si>
  <si>
    <t>NM_001159925</t>
  </si>
  <si>
    <t>Pax4</t>
  </si>
  <si>
    <t>paired box 4</t>
  </si>
  <si>
    <t>Mus musculus paired box 4 (Pax4), transcript variant 2, mRNA.</t>
  </si>
  <si>
    <t>TC1000000295.mm.2</t>
  </si>
  <si>
    <t>NM_001162937</t>
  </si>
  <si>
    <t>Trappc3l</t>
  </si>
  <si>
    <t>trafficking protein particle complex 3 like</t>
  </si>
  <si>
    <t>Mus musculus trafficking protein particle complex 3 like (Trappc3l), mRNA.</t>
  </si>
  <si>
    <t>TC1700001560.mm.2</t>
  </si>
  <si>
    <t>NM_029281</t>
  </si>
  <si>
    <t>Zfp820</t>
  </si>
  <si>
    <t>zinc finger protein 820</t>
  </si>
  <si>
    <t>Mus musculus zinc finger protein 820 (Zfp820), mRNA.</t>
  </si>
  <si>
    <t>TC1500000688.mm.2</t>
  </si>
  <si>
    <t>NM_001160415</t>
  </si>
  <si>
    <t>Apobec3</t>
  </si>
  <si>
    <t>apolipoprotein B mRNA editing enzyme, catalytic polypeptide 3</t>
  </si>
  <si>
    <t>Mus musculus apolipoprotein B mRNA editing enzyme, catalytic polypeptide 3 (Apobec3), transcript variant 1, mRNA.</t>
  </si>
  <si>
    <t>TC1600000511.mm.2</t>
  </si>
  <si>
    <t>NM_029733</t>
  </si>
  <si>
    <t>2010005H15Rik</t>
  </si>
  <si>
    <t>RIKEN cDNA 2010005H15 gene</t>
  </si>
  <si>
    <t>Mus musculus RIKEN cDNA 2010005H15 gene (2010005H15Rik), mRNA.</t>
  </si>
  <si>
    <t>TC0200003214.mm.2</t>
  </si>
  <si>
    <t>NM_138665</t>
  </si>
  <si>
    <t>Sardh</t>
  </si>
  <si>
    <t>sarcosine dehydrogenase</t>
  </si>
  <si>
    <t>Mus musculus sarcosine dehydrogenase (Sardh), mRNA.</t>
  </si>
  <si>
    <t>TC0200004049.mm.2</t>
  </si>
  <si>
    <t>NM_146971</t>
  </si>
  <si>
    <t>Olfr1228</t>
  </si>
  <si>
    <t>olfactory receptor 1228</t>
  </si>
  <si>
    <t>Mus musculus olfactory receptor 1228 (Olfr1228), mRNA.</t>
  </si>
  <si>
    <t>TC0700003592.mm.2</t>
  </si>
  <si>
    <t>NM_172903</t>
  </si>
  <si>
    <t>Man2a2</t>
  </si>
  <si>
    <t>mannosidase 2, alpha 2</t>
  </si>
  <si>
    <t>Mus musculus mannosidase 2, alpha 2 (Man2a2), mRNA.</t>
  </si>
  <si>
    <t>TC0900000848.mm.2</t>
  </si>
  <si>
    <t>NM_028030</t>
  </si>
  <si>
    <t>Rbpms2</t>
  </si>
  <si>
    <t>RNA binding protein with multiple splicing 2</t>
  </si>
  <si>
    <t>Mus musculus RNA binding protein with multiple splicing 2 (Rbpms2), mRNA.</t>
  </si>
  <si>
    <t>TC0400002290.mm.2</t>
  </si>
  <si>
    <t>NM_029840</t>
  </si>
  <si>
    <t>Tstd3</t>
  </si>
  <si>
    <t>thiosulfate sulfurtransferase (rhodanese)-like domain containing 3</t>
  </si>
  <si>
    <t>Mus musculus thiosulfate sulfurtransferase (rhodanese)-like domain containing 3 (Tstd3), mRNA.</t>
  </si>
  <si>
    <t>TC1000001545.mm.2</t>
  </si>
  <si>
    <t>NM_010009</t>
  </si>
  <si>
    <t>Cyp27b1</t>
  </si>
  <si>
    <t>cytochrome P450, family 27, subfamily b, polypeptide 1</t>
  </si>
  <si>
    <t>Mus musculus cytochrome P450, family 27, subfamily b, polypeptide 1 (Cyp27b1), mRNA.</t>
  </si>
  <si>
    <t>TC1200002396.mm.2</t>
  </si>
  <si>
    <t>NM_026048</t>
  </si>
  <si>
    <t>Cinp</t>
  </si>
  <si>
    <t>cyclin-dependent kinase 2 interacting protein</t>
  </si>
  <si>
    <t>Mus musculus cyclin-dependent kinase 2 interacting protein (Cinp), transcript variant 1, mRNA.</t>
  </si>
  <si>
    <t>TC0300003105.mm.2</t>
  </si>
  <si>
    <t>NM_029144</t>
  </si>
  <si>
    <t>4930503B20Rik</t>
  </si>
  <si>
    <t>RIKEN cDNA 4930503B20 gene</t>
  </si>
  <si>
    <t>Mus musculus RIKEN cDNA 4930503B20 gene (4930503B20Rik), mRNA.</t>
  </si>
  <si>
    <t>TC0200000686.mm.2</t>
  </si>
  <si>
    <t>NM_001033960</t>
  </si>
  <si>
    <t>Rabgap1</t>
  </si>
  <si>
    <t>RAB GTPase activating protein 1</t>
  </si>
  <si>
    <t>Mus musculus RAB GTPase activating protein 1 (Rabgap1), transcript variant 2, mRNA.</t>
  </si>
  <si>
    <t>TC0200000566.mm.2</t>
  </si>
  <si>
    <t>NM_145521</t>
  </si>
  <si>
    <t>Plpp7</t>
  </si>
  <si>
    <t>phospholipid phosphatase 7 (inactive)</t>
  </si>
  <si>
    <t>Mus musculus phosphatidic acid phosphatase type 2 domain containing 3 (Ppapdc3), mRNA.</t>
  </si>
  <si>
    <t>TC1700000302.mm.2</t>
  </si>
  <si>
    <t>ENSMUST00000182063</t>
  </si>
  <si>
    <t>Gm5493</t>
  </si>
  <si>
    <t>predicted gene 5493 [Source:MGI Symbol;Acc:MGI:3644511]</t>
  </si>
  <si>
    <t>predicted gene 5493 [gene_biotype:protein_coding transcript_biotype:protein_coding]</t>
  </si>
  <si>
    <t>TC1900000635.mm.2</t>
  </si>
  <si>
    <t>NM_001113562</t>
  </si>
  <si>
    <t>Cutc</t>
  </si>
  <si>
    <t>cutC copper transporter homolog (E.coli)</t>
  </si>
  <si>
    <t>Mus musculus cutC copper transporter homolog (E.coli) (Cutc), transcript variant 1, mRNA.</t>
  </si>
  <si>
    <t>TC0500003104.mm.2</t>
  </si>
  <si>
    <t>NM_001080808</t>
  </si>
  <si>
    <t>Ccdc64</t>
  </si>
  <si>
    <t>coiled-coil domain containing 64</t>
  </si>
  <si>
    <t>Mus musculus coiled-coil domain containing 64 (Ccdc64), mRNA.</t>
  </si>
  <si>
    <t>TC0600001432.mm.2</t>
  </si>
  <si>
    <t>NM_013539</t>
  </si>
  <si>
    <t>Spsb2</t>
  </si>
  <si>
    <t>splA/ryanodine receptor domain and SOCS box containing 2</t>
  </si>
  <si>
    <t>Mus musculus splA/ryanodine receptor domain and SOCS box containing 2 (Spsb2), transcript variant 1, mRNA.</t>
  </si>
  <si>
    <t>TC1000000399.mm.2</t>
  </si>
  <si>
    <t>NM_199028</t>
  </si>
  <si>
    <t>Bend3</t>
  </si>
  <si>
    <t>BEN domain containing 3</t>
  </si>
  <si>
    <t>Mus musculus BEN domain containing 3 (Bend3), mRNA.</t>
  </si>
  <si>
    <t>TC1600001340.mm.2</t>
  </si>
  <si>
    <t>NM_001005767</t>
  </si>
  <si>
    <t>Parl</t>
  </si>
  <si>
    <t>presenilin associated, rhomboid-like</t>
  </si>
  <si>
    <t>Mus musculus presenilin associated, rhomboid-like (Parl), mRNA.</t>
  </si>
  <si>
    <t>TC1700000884.mm.2</t>
  </si>
  <si>
    <t>NM_145353</t>
  </si>
  <si>
    <t>Yipf3</t>
  </si>
  <si>
    <t>Yip1 domain family, member 3</t>
  </si>
  <si>
    <t>Mus musculus Yip1 domain family, member 3 (Yipf3), mRNA.</t>
  </si>
  <si>
    <t>TC1200000042.mm.2</t>
  </si>
  <si>
    <t>NR_015579</t>
  </si>
  <si>
    <t>2810032G03Rik</t>
  </si>
  <si>
    <t>RIKEN cDNA 2810032G03 gene</t>
  </si>
  <si>
    <t>Mus musculus RIKEN cDNA 2810032G03 gene (2810032G03Rik), long non-coding RNA.</t>
  </si>
  <si>
    <t>TC0200004913.mm.2</t>
  </si>
  <si>
    <t>NM_001289716</t>
  </si>
  <si>
    <t>Bcl2l1</t>
  </si>
  <si>
    <t>BCL2-like 1</t>
  </si>
  <si>
    <t>Mus musculus BCL2-like 1 (Bcl2l1), transcript variant 1, mRNA.</t>
  </si>
  <si>
    <t>TC1300002169.mm.2</t>
  </si>
  <si>
    <t>NM_173381</t>
  </si>
  <si>
    <t>6720489N17Rik</t>
  </si>
  <si>
    <t>RIKEN cDNA 6720489N17 gene</t>
  </si>
  <si>
    <t>Mus musculus RIKEN cDNA 6720489N17 gene (6720489N17Rik), mRNA.</t>
  </si>
  <si>
    <t>TC0100002383.mm.2</t>
  </si>
  <si>
    <t>NM_001025378</t>
  </si>
  <si>
    <t>Orc2</t>
  </si>
  <si>
    <t>origin recognition complex, subunit 2</t>
  </si>
  <si>
    <t>Mus musculus origin recognition complex, subunit 2 (Orc2), transcript variant b, mRNA.</t>
  </si>
  <si>
    <t>TC1500000698.mm.2</t>
  </si>
  <si>
    <t>NM_001287180</t>
  </si>
  <si>
    <t>Atf4</t>
  </si>
  <si>
    <t>activating transcription factor 4</t>
  </si>
  <si>
    <t>Mus musculus activating transcription factor 4 (Atf4), transcript variant 2, mRNA.</t>
  </si>
  <si>
    <t>TC0400002986.mm.2</t>
  </si>
  <si>
    <t>NM_009096</t>
  </si>
  <si>
    <t>Rps6</t>
  </si>
  <si>
    <t>ribosomal protein S6</t>
  </si>
  <si>
    <t>Mus musculus ribosomal protein S6 (Rps6), mRNA.</t>
  </si>
  <si>
    <t>TC1500001963.mm.2</t>
  </si>
  <si>
    <t>NM_001271411</t>
  </si>
  <si>
    <t>Nfam1</t>
  </si>
  <si>
    <t>Nfat activating molecule with ITAM motif 1</t>
  </si>
  <si>
    <t>Mus musculus Nfat activating molecule with ITAM motif 1 (Nfam1), transcript variant 1, mRNA.</t>
  </si>
  <si>
    <t>TC0300000752.mm.2</t>
  </si>
  <si>
    <t>NM_013691</t>
  </si>
  <si>
    <t>Thbs3</t>
  </si>
  <si>
    <t>thrombospondin 3</t>
  </si>
  <si>
    <t>Mus musculus thrombospondin 3 (Thbs3), mRNA.</t>
  </si>
  <si>
    <t>TC0200001664.mm.2</t>
  </si>
  <si>
    <t>NM_024254</t>
  </si>
  <si>
    <t>Katnbl1</t>
  </si>
  <si>
    <t>katanin p80 subunit B like 1</t>
  </si>
  <si>
    <t>Mus musculus katanin p80 subunit B like 1 (Katnbl1), mRNA.</t>
  </si>
  <si>
    <t>TC0100003522.mm.2</t>
  </si>
  <si>
    <t>NM_001077189</t>
  </si>
  <si>
    <t>Fcgr2b</t>
  </si>
  <si>
    <t>Fc receptor, IgG, low affinity IIb</t>
  </si>
  <si>
    <t>Mus musculus Fc receptor, IgG, low affinity IIb (Fcgr2b), transcript variant 1, mRNA.</t>
  </si>
  <si>
    <t>TC0600003041.mm.2</t>
  </si>
  <si>
    <t>NM_033567</t>
  </si>
  <si>
    <t>Cecr6</t>
  </si>
  <si>
    <t>cat eye syndrome chromosome region, candidate 6</t>
  </si>
  <si>
    <t>Mus musculus cat eye syndrome chromosome region, candidate 6 (Cecr6), mRNA.</t>
  </si>
  <si>
    <t>TC0700004666.mm.2</t>
  </si>
  <si>
    <t>NM_010207</t>
  </si>
  <si>
    <t>Fgfr2</t>
  </si>
  <si>
    <t>fibroblast growth factor receptor 2</t>
  </si>
  <si>
    <t>Mus musculus fibroblast growth factor receptor 2 (Fgfr2), transcript variant 1, mRNA.</t>
  </si>
  <si>
    <t>TC1200002103.mm.2</t>
  </si>
  <si>
    <t>NM_009368</t>
  </si>
  <si>
    <t>Tgfb3</t>
  </si>
  <si>
    <t>transforming growth factor, beta 3</t>
  </si>
  <si>
    <t>Mus musculus transforming growth factor, beta 3 (Tgfb3), mRNA.</t>
  </si>
  <si>
    <t>TC0700003054.mm.2</t>
  </si>
  <si>
    <t>NM_001288801</t>
  </si>
  <si>
    <t>Mrgpra9</t>
  </si>
  <si>
    <t>MAS-related GPR, member A9</t>
  </si>
  <si>
    <t>Mus musculus MAS-related GPR, member A9 (Mrgpra9), mRNA.</t>
  </si>
  <si>
    <t>TC0300001161.mm.2</t>
  </si>
  <si>
    <t>NM_020505</t>
  </si>
  <si>
    <t>Vav3</t>
  </si>
  <si>
    <t>vav 3 oncogene</t>
  </si>
  <si>
    <t>Mus musculus vav 3 oncogene (Vav3), transcript variant 1, mRNA.</t>
  </si>
  <si>
    <t>TC0300000305.mm.2</t>
  </si>
  <si>
    <t>NM_175515</t>
  </si>
  <si>
    <t>Intu</t>
  </si>
  <si>
    <t>inturned planar cell polarity effector homolog (Drosophila)</t>
  </si>
  <si>
    <t>Mus musculus inturned planar cell polarity effector homolog (Drosophila) (Intu), mRNA.</t>
  </si>
  <si>
    <t>TC1200002305.mm.2</t>
  </si>
  <si>
    <t>NM_001289468</t>
  </si>
  <si>
    <t>Tcl1</t>
  </si>
  <si>
    <t>T cell lymphoma breakpoint 1</t>
  </si>
  <si>
    <t>Mus musculus T cell lymphoma breakpoint 1 (Tcl1), transcript variant 2, mRNA.</t>
  </si>
  <si>
    <t>TC0600000978.mm.2</t>
  </si>
  <si>
    <t>NM_001271857</t>
  </si>
  <si>
    <t>Add2</t>
  </si>
  <si>
    <t>adducin 2 (beta)</t>
  </si>
  <si>
    <t>Mus musculus adducin 2 (beta) (Add2), transcript variant 1, mRNA.</t>
  </si>
  <si>
    <t>TC0100003826.mm.2</t>
  </si>
  <si>
    <t>NM_144814</t>
  </si>
  <si>
    <t>Rcor3</t>
  </si>
  <si>
    <t>REST corepressor 3</t>
  </si>
  <si>
    <t>Mus musculus REST corepressor 3 (Rcor3), transcript variant 1, mRNA.</t>
  </si>
  <si>
    <t>TC0X00001621.mm.2</t>
  </si>
  <si>
    <t>NM_001033472</t>
  </si>
  <si>
    <t>A830080D01Rik</t>
  </si>
  <si>
    <t>RIKEN cDNA A830080D01 gene</t>
  </si>
  <si>
    <t>Mus musculus RIKEN cDNA A830080D01 gene (A830080D01Rik), mRNA.</t>
  </si>
  <si>
    <t>TC0500001369.mm.2</t>
  </si>
  <si>
    <t>NM_001289543</t>
  </si>
  <si>
    <t>Brap</t>
  </si>
  <si>
    <t>BRCA1 associated protein</t>
  </si>
  <si>
    <t>Mus musculus BRCA1 associated protein (Brap), transcript variant 2, mRNA.</t>
  </si>
  <si>
    <t>TC0X00001368.mm.2</t>
  </si>
  <si>
    <t>NM_011635</t>
  </si>
  <si>
    <t>Trap1a</t>
  </si>
  <si>
    <t>tumor rejection antigen P1A</t>
  </si>
  <si>
    <t>Mus musculus tumor rejection antigen P1A (Trap1a), mRNA.</t>
  </si>
  <si>
    <t>TC0500003080.mm.2</t>
  </si>
  <si>
    <t>ENSMUST00000066959</t>
  </si>
  <si>
    <t>Gm9936</t>
  </si>
  <si>
    <t>predicted gene 9936</t>
  </si>
  <si>
    <t>TC1700001716.mm.2</t>
  </si>
  <si>
    <t>NM_026063</t>
  </si>
  <si>
    <t>Uqcc2</t>
  </si>
  <si>
    <t>ubiquinol-cytochrome c reductase complex assembly factor 2</t>
  </si>
  <si>
    <t>Mus musculus ubiquinol-cytochrome c reductase complex assembly factor 2 (Uqcc2), mRNA.</t>
  </si>
  <si>
    <t>TC1800001303.mm.2</t>
  </si>
  <si>
    <t>NM_173423</t>
  </si>
  <si>
    <t>Fem1c</t>
  </si>
  <si>
    <t>fem-1 homolog c (C.elegans)</t>
  </si>
  <si>
    <t>Mus musculus fem-1 homolog c (C.elegans) (Fem1c), mRNA.</t>
  </si>
  <si>
    <t>TC0200001991.mm.2</t>
  </si>
  <si>
    <t>NM_011025</t>
  </si>
  <si>
    <t>Oxt</t>
  </si>
  <si>
    <t>oxytocin</t>
  </si>
  <si>
    <t>Mus musculus oxytocin (Oxt), mRNA.</t>
  </si>
  <si>
    <t>TC0100002973.mm.2</t>
  </si>
  <si>
    <t>NM_010483</t>
  </si>
  <si>
    <t>Htr5b</t>
  </si>
  <si>
    <t>5-hydroxytryptamine (serotonin) receptor 5B</t>
  </si>
  <si>
    <t>Mus musculus 5-hydroxytryptamine (serotonin) receptor 5B (Htr5b), mRNA.</t>
  </si>
  <si>
    <t>TC0500000309.mm.2</t>
  </si>
  <si>
    <t>NM_053085</t>
  </si>
  <si>
    <t>Tcf23</t>
  </si>
  <si>
    <t>transcription factor 23</t>
  </si>
  <si>
    <t>Mus musculus transcription factor 23 (Tcf23), mRNA.</t>
  </si>
  <si>
    <t>TC0700001402.mm.2</t>
  </si>
  <si>
    <t>NM_027629</t>
  </si>
  <si>
    <t>Pgm2l1</t>
  </si>
  <si>
    <t>phosphoglucomutase 2-like 1</t>
  </si>
  <si>
    <t>Mus musculus phosphoglucomutase 2-like 1 (Pgm2l1), mRNA.</t>
  </si>
  <si>
    <t>TC0X00002529.mm.2</t>
  </si>
  <si>
    <t>NM_001113734</t>
  </si>
  <si>
    <t>Mageb16</t>
  </si>
  <si>
    <t>melanoma antigen family B, 16</t>
  </si>
  <si>
    <t>Mus musculus melanoma antigen family B, 16 (Mageb16), transcript variant 2, mRNA.</t>
  </si>
  <si>
    <t>TC0500001222.mm.2</t>
  </si>
  <si>
    <t>NM_001164573</t>
  </si>
  <si>
    <t>Myo1h</t>
  </si>
  <si>
    <t>myosin 1H</t>
  </si>
  <si>
    <t>Mus musculus myosin 1H (Myo1h), mRNA.</t>
  </si>
  <si>
    <t>TC0300000775.mm.2</t>
  </si>
  <si>
    <t>NM_001287086</t>
  </si>
  <si>
    <t>4933434E20Rik</t>
  </si>
  <si>
    <t>RIKEN cDNA 4933434E20 gene</t>
  </si>
  <si>
    <t>Mus musculus RIKEN cDNA 4933434E20 gene (4933434E20Rik), transcript variant 3, mRNA.</t>
  </si>
  <si>
    <t>TC0700004062.mm.2</t>
  </si>
  <si>
    <t>NM_001011846</t>
  </si>
  <si>
    <t>Olfr517</t>
  </si>
  <si>
    <t>olfactory receptor 517</t>
  </si>
  <si>
    <t>Mus musculus olfactory receptor 517 (Olfr517), mRNA.</t>
  </si>
  <si>
    <t>TC0200004406.mm.2</t>
  </si>
  <si>
    <t>NM_027759</t>
  </si>
  <si>
    <t>Fsip1</t>
  </si>
  <si>
    <t>fibrous sheath-interacting protein 1</t>
  </si>
  <si>
    <t>Mus musculus fibrous sheath-interacting protein 1 (Fsip1), mRNA.</t>
  </si>
  <si>
    <t>TC1300001169.mm.2</t>
  </si>
  <si>
    <t>NM_144838</t>
  </si>
  <si>
    <t>Sgtb</t>
  </si>
  <si>
    <t>small glutamine-rich tetratricopeptide repeat (TPR)-containing, beta</t>
  </si>
  <si>
    <t>Mus musculus small glutamine-rich tetratricopeptide repeat (TPR)-containing, beta (Sgtb), mRNA.</t>
  </si>
  <si>
    <t>TC1100001935.mm.2</t>
  </si>
  <si>
    <t>NM_001172472</t>
  </si>
  <si>
    <t>Sphk1</t>
  </si>
  <si>
    <t>sphingosine kinase 1</t>
  </si>
  <si>
    <t>Mus musculus sphingosine kinase 1 (Sphk1), transcript variant 4, mRNA.</t>
  </si>
  <si>
    <t>TC1000002534.mm.2</t>
  </si>
  <si>
    <t>NM_025317</t>
  </si>
  <si>
    <t>Mrpl54</t>
  </si>
  <si>
    <t>mitochondrial ribosomal protein L54</t>
  </si>
  <si>
    <t>Mus musculus mitochondrial ribosomal protein L54 (Mrpl54), mRNA.</t>
  </si>
  <si>
    <t>TC0500002288.mm.2</t>
  </si>
  <si>
    <t>NM_001081144</t>
  </si>
  <si>
    <t>Zfp518b</t>
  </si>
  <si>
    <t>zinc finger protein 518B</t>
  </si>
  <si>
    <t>Mus musculus zinc finger protein 518B (Zfp518b), transcript variant 1, mRNA.</t>
  </si>
  <si>
    <t>TC0900002095.mm.2</t>
  </si>
  <si>
    <t>NM_172768</t>
  </si>
  <si>
    <t>Gramd1b</t>
  </si>
  <si>
    <t>GRAM domain containing 1B</t>
  </si>
  <si>
    <t>Mus musculus GRAM domain containing 1B (Gramd1b), mRNA.</t>
  </si>
  <si>
    <t>TC0500001432.mm.2</t>
  </si>
  <si>
    <t>NM_145070</t>
  </si>
  <si>
    <t>Hip1r</t>
  </si>
  <si>
    <t>huntingtin interacting protein 1 related</t>
  </si>
  <si>
    <t>Mus musculus huntingtin interacting protein 1 related (Hip1r), mRNA.</t>
  </si>
  <si>
    <t>TC0400002779.mm.2</t>
  </si>
  <si>
    <t>NM_001012323</t>
  </si>
  <si>
    <t>Mup20</t>
  </si>
  <si>
    <t>major urinary protein 20</t>
  </si>
  <si>
    <t>Mus musculus major urinary protein 20 (Mup20), mRNA.</t>
  </si>
  <si>
    <t>TC0700003503.mm.2</t>
  </si>
  <si>
    <t>NR_077222</t>
  </si>
  <si>
    <t>Gm10619</t>
  </si>
  <si>
    <t>predicted gene 10619</t>
  </si>
  <si>
    <t>Mus musculus predicted gene 10619 (Gm10619), long non-coding RNA.</t>
  </si>
  <si>
    <t>TC1300002679.mm.2</t>
  </si>
  <si>
    <t>NM_139299</t>
  </si>
  <si>
    <t>Il31ra</t>
  </si>
  <si>
    <t>interleukin 31 receptor A</t>
  </si>
  <si>
    <t>Mus musculus interleukin 31 receptor A (Il31ra), mRNA.</t>
  </si>
  <si>
    <t>TC1000001930.mm.2</t>
  </si>
  <si>
    <t>NM_026336</t>
  </si>
  <si>
    <t>2310057J18Rik</t>
  </si>
  <si>
    <t>RIKEN cDNA 2310057J18 gene</t>
  </si>
  <si>
    <t>Mus musculus RIKEN cDNA 2310057J18 gene (2310057J18Rik), mRNA.</t>
  </si>
  <si>
    <t>TC1300001746.mm.2</t>
  </si>
  <si>
    <t>ENSMUST00000170573</t>
  </si>
  <si>
    <t>A530084C06Rik</t>
  </si>
  <si>
    <t>RIKEN cDNA A530084C06 gene [Source:MGI Symbol;Acc:MGI:3704402]</t>
  </si>
  <si>
    <t>RIKEN cDNA A530084C06 gene [gene_biotype:protein_coding transcript_biotype:protein_coding]</t>
  </si>
  <si>
    <t>TC1300002210.mm.2</t>
  </si>
  <si>
    <t>NM_001083901</t>
  </si>
  <si>
    <t>Hiatl1</t>
  </si>
  <si>
    <t>hippocampus abundant transcript-like 1</t>
  </si>
  <si>
    <t>Mus musculus hippocampus abundant transcript-like 1 (Hiatl1), transcript variant 2, mRNA.</t>
  </si>
  <si>
    <t>TC0700003658.mm.2</t>
  </si>
  <si>
    <t>NM_022985</t>
  </si>
  <si>
    <t>Zfand6</t>
  </si>
  <si>
    <t>zinc finger, AN1-type domain 6</t>
  </si>
  <si>
    <t>Mus musculus zinc finger, AN1-type domain 6 (Zfand6), mRNA.</t>
  </si>
  <si>
    <t>TC0500002969.mm.2</t>
  </si>
  <si>
    <t>NM_001164735</t>
  </si>
  <si>
    <t>Crlf2</t>
  </si>
  <si>
    <t>cytokine receptor-like factor 2</t>
  </si>
  <si>
    <t>Mus musculus cytokine receptor-like factor 2 (Crlf2), transcript variant 1, mRNA.</t>
  </si>
  <si>
    <t>TC0900003092.mm.2</t>
  </si>
  <si>
    <t>uc009rsn.1</t>
  </si>
  <si>
    <t>Fbxw25</t>
  </si>
  <si>
    <t>F-box and WD-40 domain protein 25</t>
  </si>
  <si>
    <t>SubName: Full=Protein Fbxw25 ;</t>
  </si>
  <si>
    <t>TC0900003065.mm.2</t>
  </si>
  <si>
    <t>NM_028944</t>
  </si>
  <si>
    <t>P4htm</t>
  </si>
  <si>
    <t>prolyl 4-hydroxylase, transmembrane (endoplasmic reticulum)</t>
  </si>
  <si>
    <t>Mus musculus prolyl 4-hydroxylase, transmembrane (endoplasmic reticulum) (P4htm), mRNA.</t>
  </si>
  <si>
    <t>TC0X00000089.mm.2</t>
  </si>
  <si>
    <t>NM_199064</t>
  </si>
  <si>
    <t>Ssxb10</t>
  </si>
  <si>
    <t>synovial sarcoma, X member B, breakpoint 10</t>
  </si>
  <si>
    <t>Mus musculus synovial sarcoma, X member B, breakpoint 10 (Ssxb10), mRNA.</t>
  </si>
  <si>
    <t>TC1400000267.mm.2</t>
  </si>
  <si>
    <t>NM_001170748</t>
  </si>
  <si>
    <t>Asb14</t>
  </si>
  <si>
    <t>ankyrin repeat and SOCS box-containing 14</t>
  </si>
  <si>
    <t>Mus musculus ankyrin repeat and SOCS box-containing 14 (Asb14), transcript variant 1, mRNA.</t>
  </si>
  <si>
    <t>TC1200000715.mm.2</t>
  </si>
  <si>
    <t>NM_009705</t>
  </si>
  <si>
    <t>Arg2</t>
  </si>
  <si>
    <t>arginase type II</t>
  </si>
  <si>
    <t>Mus musculus arginase type II (Arg2), mRNA.</t>
  </si>
  <si>
    <t>TC0900002307.mm.2</t>
  </si>
  <si>
    <t>NM_144784</t>
  </si>
  <si>
    <t>Acat1</t>
  </si>
  <si>
    <t>acetyl-Coenzyme A acetyltransferase 1</t>
  </si>
  <si>
    <t>Mus musculus acetyl-Coenzyme A acetyltransferase 1 (Acat1), mRNA.</t>
  </si>
  <si>
    <t>TC1700002167.mm.2</t>
  </si>
  <si>
    <t>NM_030715</t>
  </si>
  <si>
    <t>Polh</t>
  </si>
  <si>
    <t>polymerase (DNA directed), eta (RAD 30 related)</t>
  </si>
  <si>
    <t>Mus musculus polymerase (DNA directed), eta (RAD 30 related) (Polh), mRNA.</t>
  </si>
  <si>
    <t>TC1700000069.mm.2</t>
  </si>
  <si>
    <t>NM_001033442</t>
  </si>
  <si>
    <t>Gm1604b</t>
  </si>
  <si>
    <t>predicted gene 1604b</t>
  </si>
  <si>
    <t>Mus musculus predicted gene 1604b (Gm1604b), mRNA.</t>
  </si>
  <si>
    <t>TC0900003061.mm.2</t>
  </si>
  <si>
    <t>NM_030075</t>
  </si>
  <si>
    <t>Klhdc8b</t>
  </si>
  <si>
    <t>kelch domain containing 8B</t>
  </si>
  <si>
    <t>Mus musculus kelch domain containing 8B (Klhdc8b), mRNA.</t>
  </si>
  <si>
    <t>TC0X00000277.mm.2</t>
  </si>
  <si>
    <t>ENSMUST00000178747</t>
  </si>
  <si>
    <t>Gm21645</t>
  </si>
  <si>
    <t>predicted gene, 21645 [Source:MGI Symbol;Acc:MGI:5435000]</t>
  </si>
  <si>
    <t>predicted gene, 21645 [gene_biotype:protein_coding transcript_biotype:protein_coding]</t>
  </si>
  <si>
    <t>TC0X00002751.mm.2</t>
  </si>
  <si>
    <t>NM_008832</t>
  </si>
  <si>
    <t>Phka1</t>
  </si>
  <si>
    <t>phosphorylase kinase alpha 1</t>
  </si>
  <si>
    <t>Mus musculus phosphorylase kinase alpha 1 (Phka1), transcript variant 1, mRNA.</t>
  </si>
  <si>
    <t>TC1100001331.mm.2</t>
  </si>
  <si>
    <t>NM_197987</t>
  </si>
  <si>
    <t>Trim37</t>
  </si>
  <si>
    <t>tripartite motif-containing 37</t>
  </si>
  <si>
    <t>Mus musculus tripartite motif-containing 37 (Trim37), mRNA.</t>
  </si>
  <si>
    <t>TC0100000320.mm.2</t>
  </si>
  <si>
    <t>NM_133818</t>
  </si>
  <si>
    <t>AI597479</t>
  </si>
  <si>
    <t>expressed sequence AI597479</t>
  </si>
  <si>
    <t>Mus musculus expressed sequence AI597479 (AI597479), mRNA.</t>
  </si>
  <si>
    <t>TC0600001521.mm.2</t>
  </si>
  <si>
    <t>NM_001289706</t>
  </si>
  <si>
    <t>Clec2i</t>
  </si>
  <si>
    <t>C-type lectin domain family 2, member i</t>
  </si>
  <si>
    <t>Mus musculus C-type lectin domain family 2, member i (Clec2i), transcript variant 1, mRNA.</t>
  </si>
  <si>
    <t>TC0200003805.mm.2</t>
  </si>
  <si>
    <t>NM_011871</t>
  </si>
  <si>
    <t>Prkra</t>
  </si>
  <si>
    <t>protein kinase, interferon inducible double stranded RNA dependent activator</t>
  </si>
  <si>
    <t>Mus musculus protein kinase, interferon inducible double stranded RNA dependent activator (Prkra), mRNA.</t>
  </si>
  <si>
    <t>TC0200001628.mm.2</t>
  </si>
  <si>
    <t>NM_026613</t>
  </si>
  <si>
    <t>Ccdc34</t>
  </si>
  <si>
    <t>coiled-coil domain containing 34</t>
  </si>
  <si>
    <t>Mus musculus coiled-coil domain containing 34 (Ccdc34), mRNA.</t>
  </si>
  <si>
    <t>TC1300001377.mm.2</t>
  </si>
  <si>
    <t>NM_134066</t>
  </si>
  <si>
    <t>Akr1c18</t>
  </si>
  <si>
    <t>aldo-keto reductase family 1, member C18</t>
  </si>
  <si>
    <t>Mus musculus aldo-keto reductase family 1, member C18 (Akr1c18), mRNA.</t>
  </si>
  <si>
    <t>TC0900000546.mm.2</t>
  </si>
  <si>
    <t>NM_001281934</t>
  </si>
  <si>
    <t>Pcsk7</t>
  </si>
  <si>
    <t>proprotein convertase subtilisin/kexin type 7</t>
  </si>
  <si>
    <t>Mus musculus proprotein convertase subtilisin/kexin type 7 (Pcsk7), transcript variant 1, mRNA.</t>
  </si>
  <si>
    <t>TC0900001299.mm.2</t>
  </si>
  <si>
    <t>NM_173781</t>
  </si>
  <si>
    <t>Rab6b</t>
  </si>
  <si>
    <t>RAB6B, member RAS oncogene family</t>
  </si>
  <si>
    <t>Mus musculus RAB6B, member RAS oncogene family (Rab6b), mRNA.</t>
  </si>
  <si>
    <t>TC0300001666.mm.2</t>
  </si>
  <si>
    <t>NM_001099674</t>
  </si>
  <si>
    <t>1810022K09Rik</t>
  </si>
  <si>
    <t>RIKEN cDNA 1810022K09 gene</t>
  </si>
  <si>
    <t>Mus musculus RIKEN cDNA 1810022K09 gene (1810022K09Rik), mRNA.</t>
  </si>
  <si>
    <t>TC0200001338.mm.2</t>
  </si>
  <si>
    <t>NM_146978</t>
  </si>
  <si>
    <t>Olfr1258</t>
  </si>
  <si>
    <t>olfactory receptor 1258</t>
  </si>
  <si>
    <t>Mus musculus olfactory receptor 1258 (Olfr1258), mRNA.</t>
  </si>
  <si>
    <t>TC0900002936.mm.2</t>
  </si>
  <si>
    <t>NM_010878</t>
  </si>
  <si>
    <t>Nck1</t>
  </si>
  <si>
    <t>non-catalytic region of tyrosine kinase adaptor protein 1</t>
  </si>
  <si>
    <t>Mus musculus non-catalytic region of tyrosine kinase adaptor protein 1 (Nck1), mRNA.</t>
  </si>
  <si>
    <t>TC1900000708.mm.2</t>
  </si>
  <si>
    <t>NM_025563</t>
  </si>
  <si>
    <t>Borcs7</t>
  </si>
  <si>
    <t>BLOC-1 related complex subunit 7</t>
  </si>
  <si>
    <t>Mus musculus BLOC-1 related complex subunit 7 (Borcs7), mRNA.</t>
  </si>
  <si>
    <t>TC1500001825.mm.2</t>
  </si>
  <si>
    <t>NM_007583</t>
  </si>
  <si>
    <t>Cacng2</t>
  </si>
  <si>
    <t>calcium channel, voltage-dependent, gamma subunit 2</t>
  </si>
  <si>
    <t>Mus musculus calcium channel, voltage-dependent, gamma subunit 2 (Cacng2), mRNA.</t>
  </si>
  <si>
    <t>TC0900002608.mm.2</t>
  </si>
  <si>
    <t>NM_026599</t>
  </si>
  <si>
    <t>Cgnl1</t>
  </si>
  <si>
    <t>cingulin-like 1</t>
  </si>
  <si>
    <t>Mus musculus cingulin-like 1 (Cgnl1), transcript variant 2, mRNA.</t>
  </si>
  <si>
    <t>TC1000002820.mm.2</t>
  </si>
  <si>
    <t>NM_008656</t>
  </si>
  <si>
    <t>Myf5</t>
  </si>
  <si>
    <t>myogenic factor 5</t>
  </si>
  <si>
    <t>Mus musculus myogenic factor 5 (Myf5), mRNA.</t>
  </si>
  <si>
    <t>TC1000002374.mm.2</t>
  </si>
  <si>
    <t>NM_175133</t>
  </si>
  <si>
    <t>Gucd1</t>
  </si>
  <si>
    <t>guanylyl cyclase domain containing 1</t>
  </si>
  <si>
    <t>Mus musculus guanylyl cyclase domain containing 1 (Gucd1), mRNA.</t>
  </si>
  <si>
    <t>TC0400001038.mm.2</t>
  </si>
  <si>
    <t>NM_175036</t>
  </si>
  <si>
    <t>Leprot</t>
  </si>
  <si>
    <t>leptin receptor overlapping transcript</t>
  </si>
  <si>
    <t>Mus musculus leptin receptor overlapping transcript (Leprot), mRNA.</t>
  </si>
  <si>
    <t>TC0X00000702.mm.2</t>
  </si>
  <si>
    <t>NM_031379</t>
  </si>
  <si>
    <t>Tktl1</t>
  </si>
  <si>
    <t>transketolase-like 1</t>
  </si>
  <si>
    <t>Mus musculus transketolase-like 1 (Tktl1), mRNA.</t>
  </si>
  <si>
    <t>TC0900001054.mm.2</t>
  </si>
  <si>
    <t>NM_026658</t>
  </si>
  <si>
    <t>Mto1</t>
  </si>
  <si>
    <t>mitochondrial translation optimization 1 homolog (S. cerevisiae)</t>
  </si>
  <si>
    <t>Mus musculus mitochondrial translation optimization 1 homolog (S. cerevisiae) (Mto1), mRNA.</t>
  </si>
  <si>
    <t>TC0100003167.mm.2</t>
  </si>
  <si>
    <t>NM_001111316</t>
  </si>
  <si>
    <t>Ptprc</t>
  </si>
  <si>
    <t>protein tyrosine phosphatase, receptor type, C</t>
  </si>
  <si>
    <t>Mus musculus protein tyrosine phosphatase, receptor type, C (Ptprc), transcript variant 1, mRNA.</t>
  </si>
  <si>
    <t>TC0400001255.mm.2</t>
  </si>
  <si>
    <t>NM_029868</t>
  </si>
  <si>
    <t>Gpbp1l1</t>
  </si>
  <si>
    <t>GC-rich promoter binding protein 1-like 1</t>
  </si>
  <si>
    <t>Mus musculus GC-rich promoter binding protein 1-like 1 (Gpbp1l1), mRNA.</t>
  </si>
  <si>
    <t>TC0400003958.mm.2</t>
  </si>
  <si>
    <t>NM_009401</t>
  </si>
  <si>
    <t>Tnfrsf8</t>
  </si>
  <si>
    <t>tumor necrosis factor receptor superfamily, member 8</t>
  </si>
  <si>
    <t>Mus musculus tumor necrosis factor receptor superfamily, member 8 (Tnfrsf8), mRNA.</t>
  </si>
  <si>
    <t>TC0500000110.mm.2</t>
  </si>
  <si>
    <t>NM_025759</t>
  </si>
  <si>
    <t>Speer4d</t>
  </si>
  <si>
    <t>spermatogenesis associated glutamate (E)-rich protein 4D</t>
  </si>
  <si>
    <t>Mus musculus spermatogenesis associated glutamate (E)-rich protein 4D (Speer4d), mRNA.</t>
  </si>
  <si>
    <t>TC1600001329.mm.2</t>
  </si>
  <si>
    <t>NM_146935</t>
  </si>
  <si>
    <t>Olfr167</t>
  </si>
  <si>
    <t>olfactory receptor 167</t>
  </si>
  <si>
    <t>Mus musculus olfactory receptor 167 (Olfr167), mRNA.</t>
  </si>
  <si>
    <t>TC1600001635.mm.2</t>
  </si>
  <si>
    <t>NM_029128</t>
  </si>
  <si>
    <t>Qtrtd1</t>
  </si>
  <si>
    <t>queuine tRNA-ribosyltransferase domain containing 1</t>
  </si>
  <si>
    <t>Mus musculus queuine tRNA-ribosyltransferase domain containing 1 (Qtrtd1), mRNA.</t>
  </si>
  <si>
    <t>TC1100002126.mm.2</t>
  </si>
  <si>
    <t>NM_001283061</t>
  </si>
  <si>
    <t>Ewsr1</t>
  </si>
  <si>
    <t>Ewing sarcoma breakpoint region 1</t>
  </si>
  <si>
    <t>Mus musculus Ewing sarcoma breakpoint region 1 (Ewsr1), transcript variant 1, mRNA.</t>
  </si>
  <si>
    <t>TC1600001256.mm.2</t>
  </si>
  <si>
    <t>NM_146068</t>
  </si>
  <si>
    <t>Spidr</t>
  </si>
  <si>
    <t>scaffolding protein involved in DNA repair</t>
  </si>
  <si>
    <t>Mus musculus scaffolding protein involved in DNA repair (Spidr), mRNA.</t>
  </si>
  <si>
    <t>TC0800000986.mm.2</t>
  </si>
  <si>
    <t>NM_146859</t>
  </si>
  <si>
    <t>Olfr371</t>
  </si>
  <si>
    <t>olfactory receptor 371</t>
  </si>
  <si>
    <t>Mus musculus olfactory receptor 371 (Olfr371), mRNA.</t>
  </si>
  <si>
    <t>TC1200000820.mm.2</t>
  </si>
  <si>
    <t>NR_028577</t>
  </si>
  <si>
    <t>D030025P21Rik</t>
  </si>
  <si>
    <t>RIKEN cDNA D030025P21 gene</t>
  </si>
  <si>
    <t>Mus musculus RIKEN cDNA D030025P21 gene (D030025P21Rik), long non-coding RNA.</t>
  </si>
  <si>
    <t>TC1200000786.mm.2</t>
  </si>
  <si>
    <t>NM_001165256</t>
  </si>
  <si>
    <t>Dcaf4</t>
  </si>
  <si>
    <t>DDB1 and CUL4 associated factor 4</t>
  </si>
  <si>
    <t>Mus musculus DDB1 and CUL4 associated factor 4 (Dcaf4), transcript variant 1, mRNA.</t>
  </si>
  <si>
    <t>TC1800000259.mm.2</t>
  </si>
  <si>
    <t>NM_133658</t>
  </si>
  <si>
    <t>Ercc3</t>
  </si>
  <si>
    <t>excision repair cross-complementing rodent repair deficiency, complementation group 3</t>
  </si>
  <si>
    <t>Mus musculus excision repair cross-complementing rodent repair deficiency, complementation group 3 (Ercc3), mRNA.</t>
  </si>
  <si>
    <t>TC0X00002659.mm.2</t>
  </si>
  <si>
    <t>NM_178753</t>
  </si>
  <si>
    <t>Spin4</t>
  </si>
  <si>
    <t>spindlin family, member 4</t>
  </si>
  <si>
    <t>Mus musculus spindlin family, member 4 (Spin4), mRNA.</t>
  </si>
  <si>
    <t>TC0X00001335.mm.2</t>
  </si>
  <si>
    <t>NM_146236</t>
  </si>
  <si>
    <t>Tceal1</t>
  </si>
  <si>
    <t>transcription elongation factor A (SII)-like 1</t>
  </si>
  <si>
    <t>Mus musculus transcription elongation factor A (SII)-like 1 (Tceal1), mRNA.</t>
  </si>
  <si>
    <t>TC1400000348.mm.2</t>
  </si>
  <si>
    <t>NM_001001796</t>
  </si>
  <si>
    <t>Prrxl1</t>
  </si>
  <si>
    <t>paired related homeobox protein-like 1</t>
  </si>
  <si>
    <t>Mus musculus paired related homeobox protein-like 1 (Prrxl1), mRNA.</t>
  </si>
  <si>
    <t>TC0700003790.mm.2</t>
  </si>
  <si>
    <t>NM_178635</t>
  </si>
  <si>
    <t>Uvrag</t>
  </si>
  <si>
    <t>UV radiation resistance associated gene</t>
  </si>
  <si>
    <t>Mus musculus UV radiation resistance associated gene (Uvrag), mRNA.</t>
  </si>
  <si>
    <t>TC1700000257.mm.2</t>
  </si>
  <si>
    <t>NM_145483</t>
  </si>
  <si>
    <t>Zfp160</t>
  </si>
  <si>
    <t>zinc finger protein 160</t>
  </si>
  <si>
    <t>Mus musculus zinc finger protein 160 (Zfp160), mRNA.</t>
  </si>
  <si>
    <t>TC0600002214.mm.2</t>
  </si>
  <si>
    <t>NM_177882</t>
  </si>
  <si>
    <t>Zfp786</t>
  </si>
  <si>
    <t>zinc finger protein 786</t>
  </si>
  <si>
    <t>Mus musculus zinc finger protein 786 (Zfp786), mRNA.</t>
  </si>
  <si>
    <t>TC0300003217.mm.2</t>
  </si>
  <si>
    <t>NM_001162387</t>
  </si>
  <si>
    <t>Pex11b</t>
  </si>
  <si>
    <t>peroxisomal biogenesis factor 11 beta</t>
  </si>
  <si>
    <t>Mus musculus peroxisomal biogenesis factor 11 beta (Pex11b), transcript variant 2, mRNA.</t>
  </si>
  <si>
    <t>TC1700001610.mm.2</t>
  </si>
  <si>
    <t>NM_001077421</t>
  </si>
  <si>
    <t>Sbpl</t>
  </si>
  <si>
    <t>spermine binding protein-like</t>
  </si>
  <si>
    <t>Mus musculus spermine binding protein-like (Sbpl), mRNA.</t>
  </si>
  <si>
    <t>TC1900000208.mm.2</t>
  </si>
  <si>
    <t>NM_181403</t>
  </si>
  <si>
    <t>Vps37c</t>
  </si>
  <si>
    <t>vacuolar protein sorting 37C (yeast)</t>
  </si>
  <si>
    <t>Mus musculus vacuolar protein sorting 37C (yeast) (Vps37c), mRNA.</t>
  </si>
  <si>
    <t>TC0200002269.mm.2</t>
  </si>
  <si>
    <t>NM_001040689</t>
  </si>
  <si>
    <t>Rspo4</t>
  </si>
  <si>
    <t>R-spondin 4</t>
  </si>
  <si>
    <t>Mus musculus R-spondin 4 (Rspo4), transcript variant 1, mRNA.</t>
  </si>
  <si>
    <t>TC1000002546.mm.2</t>
  </si>
  <si>
    <t>NM_010304</t>
  </si>
  <si>
    <t>Gna15</t>
  </si>
  <si>
    <t>guanine nucleotide binding protein, alpha 15</t>
  </si>
  <si>
    <t>Mus musculus guanine nucleotide binding protein, alpha 15 (Gna15), mRNA.</t>
  </si>
  <si>
    <t>TC0100002711.mm.2</t>
  </si>
  <si>
    <t>uc007bth.2</t>
  </si>
  <si>
    <t>Csprs</t>
  </si>
  <si>
    <t>component of Sp100-rs</t>
  </si>
  <si>
    <t>Mus musculus component of Sp100-rs (Csprs), mRNA.</t>
  </si>
  <si>
    <t>TC1100001577.mm.2</t>
  </si>
  <si>
    <t>NM_021347</t>
  </si>
  <si>
    <t>Gsdma</t>
  </si>
  <si>
    <t>gasdermin A</t>
  </si>
  <si>
    <t>Mus musculus gasdermin A (Gsdma), mRNA.</t>
  </si>
  <si>
    <t>TC0700002695.mm.2</t>
  </si>
  <si>
    <t>NM_001083912</t>
  </si>
  <si>
    <t>Plekhg2</t>
  </si>
  <si>
    <t>pleckstrin homology domain containing, family G (with RhoGef domain) member 2</t>
  </si>
  <si>
    <t>Mus musculus pleckstrin homology domain containing, family G (with RhoGef domain) member 2 (Plekhg2), transcript variant 2, mRNA.</t>
  </si>
  <si>
    <t>TC1300000263.mm.2</t>
  </si>
  <si>
    <t>NM_001029935</t>
  </si>
  <si>
    <t>Trim38</t>
  </si>
  <si>
    <t>tripartite motif-containing 38</t>
  </si>
  <si>
    <t>Mus musculus tripartite motif-containing 38 (Trim38), mRNA.</t>
  </si>
  <si>
    <t>TC1800000340.mm.2</t>
  </si>
  <si>
    <t>NM_001083317</t>
  </si>
  <si>
    <t>Slc35a4</t>
  </si>
  <si>
    <t>solute carrier family 35, member A4</t>
  </si>
  <si>
    <t>Mus musculus solute carrier family 35, member A4 (Slc35a4), transcript variant 2, mRNA.</t>
  </si>
  <si>
    <t>TC0400003810.mm.2</t>
  </si>
  <si>
    <t>NM_001033979</t>
  </si>
  <si>
    <t>Ldlrad2</t>
  </si>
  <si>
    <t>low density lipoprotein receptor A domain containing 2</t>
  </si>
  <si>
    <t>Mus musculus low density lipoprotein receptor A domain containing 2 (Ldlrad2), mRNA.</t>
  </si>
  <si>
    <t>TC1900000650.mm.2</t>
  </si>
  <si>
    <t>NM_176958</t>
  </si>
  <si>
    <t>Hif1an</t>
  </si>
  <si>
    <t>hypoxia-inducible factor 1, alpha subunit inhibitor</t>
  </si>
  <si>
    <t>Mus musculus hypoxia-inducible factor 1, alpha subunit inhibitor (Hif1an), mRNA.</t>
  </si>
  <si>
    <t>TC0100001621.mm.2</t>
  </si>
  <si>
    <t>NM_177723</t>
  </si>
  <si>
    <t>Vsig8</t>
  </si>
  <si>
    <t>V-set and immunoglobulin domain containing 8</t>
  </si>
  <si>
    <t>Mus musculus V-set and immunoglobulin domain containing 8 (Vsig8), transcript variant 1, mRNA.</t>
  </si>
  <si>
    <t>TC0700000047.mm.2</t>
  </si>
  <si>
    <t>NM_001101598</t>
  </si>
  <si>
    <t>Isoc2a</t>
  </si>
  <si>
    <t>isochorismatase domain containing 2a</t>
  </si>
  <si>
    <t>Mus musculus isochorismatase domain containing 2a (Isoc2a), mRNA.</t>
  </si>
  <si>
    <t>TC0700000853.mm.2</t>
  </si>
  <si>
    <t>NM_001243052</t>
  </si>
  <si>
    <t>Bcat2</t>
  </si>
  <si>
    <t>branched chain aminotransferase 2, mitochondrial</t>
  </si>
  <si>
    <t>Mus musculus branched chain aminotransferase 2, mitochondrial (Bcat2), transcript variant 2, mRNA.</t>
  </si>
  <si>
    <t>TC0100001237.mm.2</t>
  </si>
  <si>
    <t>NM_009307</t>
  </si>
  <si>
    <t>Syt2</t>
  </si>
  <si>
    <t>synaptotagmin II</t>
  </si>
  <si>
    <t>Mus musculus synaptotagmin II (Syt2), mRNA.</t>
  </si>
  <si>
    <t>TC0500003177.mm.2</t>
  </si>
  <si>
    <t>NM_145210</t>
  </si>
  <si>
    <t>Oas1e</t>
  </si>
  <si>
    <t>2-5 oligoadenylate synthetase 1E</t>
  </si>
  <si>
    <t>Mus musculus 2-5 oligoadenylate synthetase 1E (Oas1e), mRNA.</t>
  </si>
  <si>
    <t>TC0X00000678.mm.2</t>
  </si>
  <si>
    <t>NM_007978</t>
  </si>
  <si>
    <t>F8a</t>
  </si>
  <si>
    <t>factor 8-associated gene A</t>
  </si>
  <si>
    <t>Mus musculus factor 8-associated gene A (F8a), mRNA.</t>
  </si>
  <si>
    <t>TC0300002472.mm.2</t>
  </si>
  <si>
    <t>NM_173347</t>
  </si>
  <si>
    <t>Prune</t>
  </si>
  <si>
    <t>prune homolog (Drosophila)</t>
  </si>
  <si>
    <t>Mus musculus prune homolog (Drosophila) (Prune), mRNA.</t>
  </si>
  <si>
    <t>TC0800002705.mm.2</t>
  </si>
  <si>
    <t>NM_144930</t>
  </si>
  <si>
    <t>Ces1f</t>
  </si>
  <si>
    <t>carboxylesterase 1F</t>
  </si>
  <si>
    <t>Mus musculus carboxylesterase 1F (Ces1f), mRNA.</t>
  </si>
  <si>
    <t>TC1300002605.mm.2</t>
  </si>
  <si>
    <t>NM_029984</t>
  </si>
  <si>
    <t>Fam159b</t>
  </si>
  <si>
    <t>family with sequence similarity 159, member B</t>
  </si>
  <si>
    <t>Mus musculus family with sequence similarity 159, member B (Fam159b), mRNA.</t>
  </si>
  <si>
    <t>TC0700001382.mm.2</t>
  </si>
  <si>
    <t>NM_001043355</t>
  </si>
  <si>
    <t>Map6</t>
  </si>
  <si>
    <t>microtubule-associated protein 6</t>
  </si>
  <si>
    <t>Mus musculus microtubule-associated protein 6 (Map6), transcript variant 3, mRNA.</t>
  </si>
  <si>
    <t>TC0800000811.mm.2</t>
  </si>
  <si>
    <t>NM_146539</t>
  </si>
  <si>
    <t>Olfr373</t>
  </si>
  <si>
    <t>olfactory receptor 373</t>
  </si>
  <si>
    <t>Mus musculus olfactory receptor 373 (Olfr373), mRNA.</t>
  </si>
  <si>
    <t>TC0900000096.mm.2</t>
  </si>
  <si>
    <t>NM_176836</t>
  </si>
  <si>
    <t>Fam76b</t>
  </si>
  <si>
    <t>family with sequence similarity 76, member B</t>
  </si>
  <si>
    <t>Mus musculus family with sequence similarity 76, member B (Fam76b), mRNA.</t>
  </si>
  <si>
    <t>TC1100003604.mm.2</t>
  </si>
  <si>
    <t>NM_009951</t>
  </si>
  <si>
    <t>Igf2bp1</t>
  </si>
  <si>
    <t>insulin-like growth factor 2 mRNA binding protein 1</t>
  </si>
  <si>
    <t>Mus musculus insulin-like growth factor 2 mRNA binding protein 1 (Igf2bp1), mRNA.</t>
  </si>
  <si>
    <t>TC1600001553.mm.2</t>
  </si>
  <si>
    <t>NM_153550</t>
  </si>
  <si>
    <t>Dirc2</t>
  </si>
  <si>
    <t>disrupted in renal carcinoma 2 (human)</t>
  </si>
  <si>
    <t>Mus musculus disrupted in renal carcinoma 2 (human) (Dirc2), mRNA.</t>
  </si>
  <si>
    <t>TC0700000886.mm.2</t>
  </si>
  <si>
    <t>NM_026436</t>
  </si>
  <si>
    <t>Tmem86a</t>
  </si>
  <si>
    <t>transmembrane protein 86A</t>
  </si>
  <si>
    <t>Mus musculus transmembrane protein 86A (Tmem86a), mRNA.</t>
  </si>
  <si>
    <t>TC1100000693.mm.2</t>
  </si>
  <si>
    <t>NM_001011743</t>
  </si>
  <si>
    <t>Olfr324</t>
  </si>
  <si>
    <t>olfactory receptor 324</t>
  </si>
  <si>
    <t>Mus musculus olfactory receptor 324 (Olfr324), mRNA.</t>
  </si>
  <si>
    <t>TC0200001965.mm.2</t>
  </si>
  <si>
    <t>NM_009374</t>
  </si>
  <si>
    <t>Tgm3</t>
  </si>
  <si>
    <t>transglutaminase 3, E polypeptide</t>
  </si>
  <si>
    <t>Mus musculus transglutaminase 3, E polypeptide (Tgm3), mRNA.</t>
  </si>
  <si>
    <t>TC0600001288.mm.2</t>
  </si>
  <si>
    <t>NM_001167763</t>
  </si>
  <si>
    <t>Ift122</t>
  </si>
  <si>
    <t>intraflagellar transport 122</t>
  </si>
  <si>
    <t>Mus musculus intraflagellar transport 122 (Ift122), transcript variant 2, mRNA.</t>
  </si>
  <si>
    <t>TC1900001504.mm.2</t>
  </si>
  <si>
    <t>NM_011904</t>
  </si>
  <si>
    <t>Tll2</t>
  </si>
  <si>
    <t>tolloid-like 2</t>
  </si>
  <si>
    <t>Mus musculus tolloid-like 2 (Tll2), mRNA.</t>
  </si>
  <si>
    <t>TC1300000726.mm.2</t>
  </si>
  <si>
    <t>NM_001167593</t>
  </si>
  <si>
    <t>Spata31d1b</t>
  </si>
  <si>
    <t>spermatogenesis associated 31 subfamily D, member 1B</t>
  </si>
  <si>
    <t>Mus musculus spermatogenesis associated 31 subfamily D, member 1B (Spata31d1b), mRNA.</t>
  </si>
  <si>
    <t>TC1000002259.mm.2</t>
  </si>
  <si>
    <t>NM_001113355</t>
  </si>
  <si>
    <t>Vps26a</t>
  </si>
  <si>
    <t>vacuolar protein sorting 26 homolog A (yeast)</t>
  </si>
  <si>
    <t>Mus musculus vacuolar protein sorting 26 homolog A (yeast) (Vps26a), transcript variant 2, mRNA.</t>
  </si>
  <si>
    <t>TC1700000328.mm.2</t>
  </si>
  <si>
    <t>NM_001077633</t>
  </si>
  <si>
    <t>Dcpp3</t>
  </si>
  <si>
    <t>demilune cell and parotid protein 3</t>
  </si>
  <si>
    <t>Mus musculus demilune cell and parotid protein 3 (Dcpp3), mRNA.</t>
  </si>
  <si>
    <t>TC0700001711.mm.2</t>
  </si>
  <si>
    <t>NM_054094</t>
  </si>
  <si>
    <t>Acsm1</t>
  </si>
  <si>
    <t>acyl-CoA synthetase medium-chain family member 1</t>
  </si>
  <si>
    <t>Mus musculus acyl-CoA synthetase medium-chain family member 1 (Acsm1), mRNA.</t>
  </si>
  <si>
    <t>TC0300001803.mm.2</t>
  </si>
  <si>
    <t>NM_029017</t>
  </si>
  <si>
    <t>Mrpl47</t>
  </si>
  <si>
    <t>mitochondrial ribosomal protein L47</t>
  </si>
  <si>
    <t>Mus musculus mitochondrial ribosomal protein L47 (Mrpl47), mRNA.</t>
  </si>
  <si>
    <t>TC0700000563.mm.2</t>
  </si>
  <si>
    <t>NM_019459</t>
  </si>
  <si>
    <t>Nphs1</t>
  </si>
  <si>
    <t>nephrosis 1, nephrin</t>
  </si>
  <si>
    <t>Mus musculus nephrosis 1, nephrin (Nphs1), mRNA.</t>
  </si>
  <si>
    <t>TC1300002188.mm.2</t>
  </si>
  <si>
    <t>NM_008957</t>
  </si>
  <si>
    <t>Ptch1</t>
  </si>
  <si>
    <t>patched homolog 1</t>
  </si>
  <si>
    <t>Mus musculus patched homolog 1 (Ptch1), mRNA.</t>
  </si>
  <si>
    <t>TC1900001622.mm.2</t>
  </si>
  <si>
    <t>NM_133746</t>
  </si>
  <si>
    <t>Calhm2</t>
  </si>
  <si>
    <t>calcium homeostasis modulator 2</t>
  </si>
  <si>
    <t>Mus musculus calcium homeostasis modulator 2 (Calhm2), mRNA.</t>
  </si>
  <si>
    <t>TC0200000391.mm.2</t>
  </si>
  <si>
    <t>NM_026021</t>
  </si>
  <si>
    <t>Zmynd19</t>
  </si>
  <si>
    <t>zinc finger, MYND domain containing 19</t>
  </si>
  <si>
    <t>Mus musculus zinc finger, MYND domain containing 19 (Zmynd19), transcript variant 1, mRNA.</t>
  </si>
  <si>
    <t>TC1100001826.mm.2</t>
  </si>
  <si>
    <t>NM_010303</t>
  </si>
  <si>
    <t>Gna13</t>
  </si>
  <si>
    <t>guanine nucleotide binding protein, alpha 13</t>
  </si>
  <si>
    <t>Mus musculus guanine nucleotide binding protein, alpha 13 (Gna13), mRNA.</t>
  </si>
  <si>
    <t>TC0200005225.mm.2</t>
  </si>
  <si>
    <t>NM_009564</t>
  </si>
  <si>
    <t>Zfp64</t>
  </si>
  <si>
    <t>zinc finger protein 64</t>
  </si>
  <si>
    <t>Mus musculus zinc finger protein 64 (Zfp64), mRNA.</t>
  </si>
  <si>
    <t>TC0800000941.mm.2</t>
  </si>
  <si>
    <t>NM_001081415</t>
  </si>
  <si>
    <t>Samd1</t>
  </si>
  <si>
    <t>sterile alpha motif domain containing 1</t>
  </si>
  <si>
    <t>Mus musculus sterile alpha motif domain containing 1 (Samd1), mRNA.</t>
  </si>
  <si>
    <t>TC0900000509.mm.2</t>
  </si>
  <si>
    <t>NM_008063</t>
  </si>
  <si>
    <t>Slc37a4</t>
  </si>
  <si>
    <t>solute carrier family 37 (glucose-6-phosphate transporter), member 4</t>
  </si>
  <si>
    <t>Mus musculus solute carrier family 37 (glucose-6-phosphate transporter), member 4 (Slc37a4), transcript variant 2, mRNA.</t>
  </si>
  <si>
    <t>TC0400000963.mm.2</t>
  </si>
  <si>
    <t>NM_030014</t>
  </si>
  <si>
    <t>Hook1</t>
  </si>
  <si>
    <t>hook homolog 1 (Drosophila)</t>
  </si>
  <si>
    <t>Mus musculus hook homolog 1 (Drosophila) (Hook1), mRNA.</t>
  </si>
  <si>
    <t>TC0600002744.mm.2</t>
  </si>
  <si>
    <t>XM_003084637.1</t>
  </si>
  <si>
    <t>Gm19475</t>
  </si>
  <si>
    <t>PREDICTED:  predicted gene, 19475 (Gm19475), mRNA.</t>
  </si>
  <si>
    <t>TC1800000655.mm.2</t>
  </si>
  <si>
    <t>NM_001014981</t>
  </si>
  <si>
    <t>Wdr7</t>
  </si>
  <si>
    <t>WD repeat domain 7</t>
  </si>
  <si>
    <t>Mus musculus WD repeat domain 7 (Wdr7), mRNA.</t>
  </si>
  <si>
    <t>TC0200001258.mm.2</t>
  </si>
  <si>
    <t>NM_001011774</t>
  </si>
  <si>
    <t>Olfr1028</t>
  </si>
  <si>
    <t>olfactory receptor 1028</t>
  </si>
  <si>
    <t>Mus musculus olfactory receptor 1028 (Olfr1028), mRNA.</t>
  </si>
  <si>
    <t>TC1100001231.mm.2</t>
  </si>
  <si>
    <t>NM_025884</t>
  </si>
  <si>
    <t>Zfp830</t>
  </si>
  <si>
    <t>zinc finger protein 830</t>
  </si>
  <si>
    <t>Mus musculus zinc finger protein 830 (Zfp830), mRNA.</t>
  </si>
  <si>
    <t>TC0Y00000223.mm.2</t>
  </si>
  <si>
    <t>NM_133362</t>
  </si>
  <si>
    <t>Erdr1</t>
  </si>
  <si>
    <t>erythroid differentiation regulator 1</t>
  </si>
  <si>
    <t>Mus musculus erythroid differentiation regulator 1 (Erdr1), mRNA.</t>
  </si>
  <si>
    <t>TC1000002892.mm.2</t>
  </si>
  <si>
    <t>NM_173391</t>
  </si>
  <si>
    <t>Tph2</t>
  </si>
  <si>
    <t>tryptophan hydroxylase 2</t>
  </si>
  <si>
    <t>Mus musculus tryptophan hydroxylase 2 (Tph2), mRNA.</t>
  </si>
  <si>
    <t>TC0200003927.mm.2</t>
  </si>
  <si>
    <t>NM_001177857</t>
  </si>
  <si>
    <t>Olfr1053</t>
  </si>
  <si>
    <t>olfactory receptor 1053</t>
  </si>
  <si>
    <t>Mus musculus olfactory receptor 1053 (Olfr1053), mRNA.</t>
  </si>
  <si>
    <t>TC0200005179.mm.2</t>
  </si>
  <si>
    <t>NM_001109905</t>
  </si>
  <si>
    <t>Stau1</t>
  </si>
  <si>
    <t>staufen (RNA binding protein) homolog 1 (Drosophila)</t>
  </si>
  <si>
    <t>Mus musculus staufen (RNA binding protein) homolog 1 (Drosophila) (Stau1), transcript variant 2, mRNA.</t>
  </si>
  <si>
    <t>TC1400001416.mm.2</t>
  </si>
  <si>
    <t>ENSMUST00000168790</t>
  </si>
  <si>
    <t>Gm8362</t>
  </si>
  <si>
    <t>predicted gene 8362 [Source:MGI Symbol;Acc:MGI:3648195]</t>
  </si>
  <si>
    <t>predicted gene 8362 [gene_biotype:protein_coding transcript_biotype:protein_coding]</t>
  </si>
  <si>
    <t>TC0200002150.mm.2</t>
  </si>
  <si>
    <t>NM_001252543</t>
  </si>
  <si>
    <t>Sec23b</t>
  </si>
  <si>
    <t>SEC23 homolog B, COPII coat complex component</t>
  </si>
  <si>
    <t>Mus musculus SEC23 homolog B, COPII coat complex component (Sec23b), transcript variant 2, mRNA.</t>
  </si>
  <si>
    <t>TC0500002644.mm.2</t>
  </si>
  <si>
    <t>NM_001159900</t>
  </si>
  <si>
    <t>Hopx</t>
  </si>
  <si>
    <t>HOP homeobox</t>
  </si>
  <si>
    <t>Mus musculus HOP homeobox (Hopx), transcript variant 2, mRNA.</t>
  </si>
  <si>
    <t>TC1100002948.mm.2</t>
  </si>
  <si>
    <t>NM_138949</t>
  </si>
  <si>
    <t>Zfp286</t>
  </si>
  <si>
    <t>zinc finger protein 286</t>
  </si>
  <si>
    <t>Mus musculus zinc finger protein 286 (Zfp286), mRNA.</t>
  </si>
  <si>
    <t>TC1400002649.mm.2</t>
  </si>
  <si>
    <t>NM_026047</t>
  </si>
  <si>
    <t>Rnf219</t>
  </si>
  <si>
    <t>ring finger protein 219</t>
  </si>
  <si>
    <t>Mus musculus ring finger protein 219 (Rnf219), mRNA.</t>
  </si>
  <si>
    <t>TC1100003827.mm.2</t>
  </si>
  <si>
    <t>NM_029649</t>
  </si>
  <si>
    <t>Tmem101</t>
  </si>
  <si>
    <t>transmembrane protein 101</t>
  </si>
  <si>
    <t>Mus musculus transmembrane protein 101 (Tmem101), mRNA.</t>
  </si>
  <si>
    <t>TC0200001980.mm.2</t>
  </si>
  <si>
    <t>NM_001163483</t>
  </si>
  <si>
    <t>1700020A23Rik</t>
  </si>
  <si>
    <t>RIKEN cDNA 1700020A23 gene</t>
  </si>
  <si>
    <t>Mus musculus RIKEN cDNA 1700020A23 gene (1700020A23Rik), transcript variant 1, mRNA.</t>
  </si>
  <si>
    <t>TC0100003422.mm.2</t>
  </si>
  <si>
    <t>NM_009721</t>
  </si>
  <si>
    <t>Atp1b1</t>
  </si>
  <si>
    <t>ATPase, Na+/K+ transporting, beta 1 polypeptide</t>
  </si>
  <si>
    <t>Mus musculus ATPase, Na+/K+ transporting, beta 1 polypeptide (Atp1b1), mRNA.</t>
  </si>
  <si>
    <t>TC1700002306.mm.2</t>
  </si>
  <si>
    <t>NM_146249</t>
  </si>
  <si>
    <t>Zfp119b</t>
  </si>
  <si>
    <t>zinc finger protein 119b</t>
  </si>
  <si>
    <t>Mus musculus zinc finger protein 119b (Zfp119b), transcript variant 1, mRNA.</t>
  </si>
  <si>
    <t>TC0200004043.mm.2</t>
  </si>
  <si>
    <t>NM_001011860</t>
  </si>
  <si>
    <t>Olfr1222</t>
  </si>
  <si>
    <t>olfactory receptor 1222</t>
  </si>
  <si>
    <t>Mus musculus olfactory receptor 1222 (Olfr1222), mRNA.</t>
  </si>
  <si>
    <t>TC0900001973.mm.2</t>
  </si>
  <si>
    <t>NM_001024139</t>
  </si>
  <si>
    <t>Adamts15</t>
  </si>
  <si>
    <t>a disintegrin-like and metallopeptidase (reprolysin type) with thrombospondin type 1 motif, 15</t>
  </si>
  <si>
    <t>Mus musculus a disintegrin-like and metallopeptidase (reprolysin type) with thrombospondin type 1 motif, 15 (Adamts15), mRNA.</t>
  </si>
  <si>
    <t>TC1200000858.mm.2</t>
  </si>
  <si>
    <t>NM_001195767</t>
  </si>
  <si>
    <t>Lrrc74a</t>
  </si>
  <si>
    <t>leucine rich repeat containing 74A</t>
  </si>
  <si>
    <t>Mus musculus leucine rich repeat containing 74A (Lrrc74a), mRNA.</t>
  </si>
  <si>
    <t>TC1700002165.mm.2</t>
  </si>
  <si>
    <t>NM_025649</t>
  </si>
  <si>
    <t>Mad2l1bp</t>
  </si>
  <si>
    <t>MAD2L1 binding protein</t>
  </si>
  <si>
    <t>Mus musculus MAD2L1 binding protein (Mad2l1bp), mRNA.</t>
  </si>
  <si>
    <t>TC0200002772.mm.2</t>
  </si>
  <si>
    <t>NM_009867</t>
  </si>
  <si>
    <t>Cdh4</t>
  </si>
  <si>
    <t>cadherin 4</t>
  </si>
  <si>
    <t>Mus musculus cadherin 4 (Cdh4), transcript variant 1, mRNA.</t>
  </si>
  <si>
    <t>TC1600002021.mm.2</t>
  </si>
  <si>
    <t>ENSMUST00000062005</t>
  </si>
  <si>
    <t>Krtap19-9a</t>
  </si>
  <si>
    <t>keratin associated protein 19-9A [Source:MGI Symbol;Acc:MGI:3704466]</t>
  </si>
  <si>
    <t>keratin associated protein 19-9A [gene_biotype:protein_coding transcript_biotype:protein_coding]</t>
  </si>
  <si>
    <t>TC1100003725.mm.2</t>
  </si>
  <si>
    <t>NM_029613</t>
  </si>
  <si>
    <t>Krtap4-7</t>
  </si>
  <si>
    <t>keratin associated protein 4-7</t>
  </si>
  <si>
    <t>Mus musculus keratin associated protein 4-7 (Krtap4-7), mRNA.</t>
  </si>
  <si>
    <t>TC0100000625.mm.2</t>
  </si>
  <si>
    <t>NM_029711</t>
  </si>
  <si>
    <t>Arpc2</t>
  </si>
  <si>
    <t>actin related protein 2/3 complex, subunit 2</t>
  </si>
  <si>
    <t>Mus musculus actin related protein 2/3 complex, subunit 2 (Arpc2), mRNA.</t>
  </si>
  <si>
    <t>TC0100001620.mm.2</t>
  </si>
  <si>
    <t>NM_027972</t>
  </si>
  <si>
    <t>Cfap45</t>
  </si>
  <si>
    <t>cilia and flagella associated protein 45</t>
  </si>
  <si>
    <t>Mus musculus cilia and flagella associated protein 45 (Cfap45), mRNA.</t>
  </si>
  <si>
    <t>TC1200002085.mm.2</t>
  </si>
  <si>
    <t>NM_175198</t>
  </si>
  <si>
    <t>Prox2</t>
  </si>
  <si>
    <t>prospero homeobox 2</t>
  </si>
  <si>
    <t>Mus musculus prospero homeobox 2 (Prox2), mRNA.</t>
  </si>
  <si>
    <t>TC1900000281.mm.2</t>
  </si>
  <si>
    <t>NM_146345</t>
  </si>
  <si>
    <t>Olfr1491</t>
  </si>
  <si>
    <t>olfactory receptor 1491</t>
  </si>
  <si>
    <t>Mus musculus olfactory receptor 1491 (Olfr1491), mRNA.</t>
  </si>
  <si>
    <t>TC1200000865.mm.2</t>
  </si>
  <si>
    <t>NM_001289429</t>
  </si>
  <si>
    <t>Cipc</t>
  </si>
  <si>
    <t>CLOCK interacting protein, circadian</t>
  </si>
  <si>
    <t>Mus musculus CLOCK interacting protein, circadian (Cipc), transcript variant 2, mRNA.</t>
  </si>
  <si>
    <t>TC1100002176.mm.2</t>
  </si>
  <si>
    <t>NM_178440</t>
  </si>
  <si>
    <t>Myo1g</t>
  </si>
  <si>
    <t>myosin IG</t>
  </si>
  <si>
    <t>Mus musculus myosin IG (Myo1g), mRNA.</t>
  </si>
  <si>
    <t>TC0800003176.mm.2</t>
  </si>
  <si>
    <t>NM_025615</t>
  </si>
  <si>
    <t>2810004N23Rik</t>
  </si>
  <si>
    <t>RIKEN cDNA 2810004N23 gene</t>
  </si>
  <si>
    <t>Mus musculus RIKEN cDNA 2810004N23 gene (2810004N23Rik), mRNA.</t>
  </si>
  <si>
    <t>TC0400003430.mm.2</t>
  </si>
  <si>
    <t>NM_001004178</t>
  </si>
  <si>
    <t>AA415398</t>
  </si>
  <si>
    <t>expressed sequence AA415398</t>
  </si>
  <si>
    <t>Mus musculus expressed sequence AA415398 (AA415398), mRNA.</t>
  </si>
  <si>
    <t>TC0300000453.mm.2</t>
  </si>
  <si>
    <t>NM_001081229</t>
  </si>
  <si>
    <t>Tsc22d2</t>
  </si>
  <si>
    <t>TSC22 domain family, member 2</t>
  </si>
  <si>
    <t>Mus musculus TSC22 domain family, member 2 (Tsc22d2), mRNA.</t>
  </si>
  <si>
    <t>TC0600002487.mm.2</t>
  </si>
  <si>
    <t>NM_001080742</t>
  </si>
  <si>
    <t>Vamp5</t>
  </si>
  <si>
    <t>vesicle-associated membrane protein 5</t>
  </si>
  <si>
    <t>Mus musculus vesicle-associated membrane protein 5 (Vamp5), transcript variant 2, mRNA.</t>
  </si>
  <si>
    <t>TC0300002782.mm.2</t>
  </si>
  <si>
    <t>NM_001160150</t>
  </si>
  <si>
    <t>Amy2a4</t>
  </si>
  <si>
    <t>amylase 2a4</t>
  </si>
  <si>
    <t>Mus musculus amylase 2a4 (Amy2a4), mRNA.</t>
  </si>
  <si>
    <t>TC1300000425.mm.2</t>
  </si>
  <si>
    <t>NM_010745</t>
  </si>
  <si>
    <t>Ly86</t>
  </si>
  <si>
    <t>lymphocyte antigen 86</t>
  </si>
  <si>
    <t>Mus musculus lymphocyte antigen 86 (Ly86), mRNA.</t>
  </si>
  <si>
    <t>TC1900001142.mm.2</t>
  </si>
  <si>
    <t>NM_133353</t>
  </si>
  <si>
    <t>Oosp1</t>
  </si>
  <si>
    <t>oocyte secreted protein 1</t>
  </si>
  <si>
    <t>Mus musculus oocyte secreted protein 1 (Oosp1), mRNA.</t>
  </si>
  <si>
    <t>TC1400002037.mm.2</t>
  </si>
  <si>
    <t>NM_146271</t>
  </si>
  <si>
    <t>Olfr1511</t>
  </si>
  <si>
    <t>olfactory receptor 1511</t>
  </si>
  <si>
    <t>Mus musculus olfactory receptor 1511 (Olfr1511), mRNA.</t>
  </si>
  <si>
    <t>TC1000003047.mm.2</t>
  </si>
  <si>
    <t>NM_138956</t>
  </si>
  <si>
    <t>Rassf3</t>
  </si>
  <si>
    <t>Ras association (RalGDS/AF-6) domain family member 3</t>
  </si>
  <si>
    <t>Mus musculus Ras association (RalGDS/AF-6) domain family member 3 (Rassf3), mRNA.</t>
  </si>
  <si>
    <t>TC0100003253.mm.2</t>
  </si>
  <si>
    <t>NM_025819</t>
  </si>
  <si>
    <t>Swt1</t>
  </si>
  <si>
    <t>SWT1 RNA endoribonuclease homolog (S. cerevisiae)</t>
  </si>
  <si>
    <t>Mus musculus SWT1 RNA endoribonuclease homolog (S. cerevisiae) (Swt1), mRNA.</t>
  </si>
  <si>
    <t>TC1100001707.mm.2</t>
  </si>
  <si>
    <t>NM_001130515</t>
  </si>
  <si>
    <t>Hexim2</t>
  </si>
  <si>
    <t>hexamethylene bis-acetamide inducible 2</t>
  </si>
  <si>
    <t>Mus musculus hexamethylene bis-acetamide inducible 2 (Hexim2), transcript variant 2, mRNA.</t>
  </si>
  <si>
    <t>TC1600000038.mm.2</t>
  </si>
  <si>
    <t>NM_001252437</t>
  </si>
  <si>
    <t>Mgrn1</t>
  </si>
  <si>
    <t>mahogunin, ring finger 1</t>
  </si>
  <si>
    <t>Mus musculus mahogunin, ring finger 1 (Mgrn1), transcript variant 1, mRNA.</t>
  </si>
  <si>
    <t>TC0500003565.mm.2</t>
  </si>
  <si>
    <t>NM_025732</t>
  </si>
  <si>
    <t>Ankrd61</t>
  </si>
  <si>
    <t>ankyrin repeat domain 61</t>
  </si>
  <si>
    <t>Mus musculus ankyrin repeat domain 61 (Ankrd61), transcript variant 1, mRNA.</t>
  </si>
  <si>
    <t>TC0400001514.mm.2</t>
  </si>
  <si>
    <t>NM_027402</t>
  </si>
  <si>
    <t>Fndc5</t>
  </si>
  <si>
    <t>fibronectin type III domain containing 5</t>
  </si>
  <si>
    <t>Mus musculus fibronectin type III domain containing 5 (Fndc5), mRNA.</t>
  </si>
  <si>
    <t>TC0X00002631.mm.2</t>
  </si>
  <si>
    <t>NM_008892</t>
  </si>
  <si>
    <t>Pola1</t>
  </si>
  <si>
    <t>polymerase (DNA directed), alpha 1</t>
  </si>
  <si>
    <t>Mus musculus polymerase (DNA directed), alpha 1 (Pola1), mRNA.</t>
  </si>
  <si>
    <t>TC0500003736.mm.2</t>
  </si>
  <si>
    <t>NM_007942</t>
  </si>
  <si>
    <t>Epo</t>
  </si>
  <si>
    <t>erythropoietin</t>
  </si>
  <si>
    <t>Mus musculus erythropoietin (Epo), transcript variant 1, mRNA.</t>
  </si>
  <si>
    <t>TC1700002406.mm.2</t>
  </si>
  <si>
    <t>ENSMUST00000024896</t>
  </si>
  <si>
    <t>4930583I09Rik</t>
  </si>
  <si>
    <t>RIKEN cDNA 4930583I09 gene</t>
  </si>
  <si>
    <t>RIKEN cDNA 4930583I09 gene [gene_biotype:protein_coding transcript_biotype:protein_coding]</t>
  </si>
  <si>
    <t>TC0400002090.mm.2</t>
  </si>
  <si>
    <t>ENSMUST00000105593</t>
  </si>
  <si>
    <t>Ankrd65</t>
  </si>
  <si>
    <t>ankyrin repeat domain 65</t>
  </si>
  <si>
    <t>ankyrin repeat domain 65 [gene_biotype:protein_coding transcript_biotype:protein_coding]</t>
  </si>
  <si>
    <t>TC0400000907.mm.2</t>
  </si>
  <si>
    <t>NM_010505</t>
  </si>
  <si>
    <t>Ifna5</t>
  </si>
  <si>
    <t>interferon alpha 5</t>
  </si>
  <si>
    <t>Mus musculus interferon alpha 5 (Ifna5), mRNA.</t>
  </si>
  <si>
    <t>TC0300001699.mm.2</t>
  </si>
  <si>
    <t>NM_205769</t>
  </si>
  <si>
    <t>Crh</t>
  </si>
  <si>
    <t>corticotropin releasing hormone</t>
  </si>
  <si>
    <t>Mus musculus corticotropin releasing hormone (Crh), mRNA.</t>
  </si>
  <si>
    <t>TC0600002978.mm.2</t>
  </si>
  <si>
    <t>NM_178045</t>
  </si>
  <si>
    <t>Rassf4</t>
  </si>
  <si>
    <t>Ras association (RalGDS/AF-6) domain family member 4</t>
  </si>
  <si>
    <t>Mus musculus Ras association (RalGDS/AF-6) domain family member 4 (Rassf4), mRNA.</t>
  </si>
  <si>
    <t>TC1800001636.mm.2</t>
  </si>
  <si>
    <t>NM_001101038</t>
  </si>
  <si>
    <t>Siglec15</t>
  </si>
  <si>
    <t>sialic acid binding Ig-like lectin 15</t>
  </si>
  <si>
    <t>Mus musculus sialic acid binding Ig-like lectin 15 (Siglec15), mRNA.</t>
  </si>
  <si>
    <t>TC1100000951.mm.2</t>
  </si>
  <si>
    <t>NM_025397</t>
  </si>
  <si>
    <t>Med11</t>
  </si>
  <si>
    <t>mediator complex subunit 11</t>
  </si>
  <si>
    <t>Mus musculus mediator complex subunit 11 (Med11), mRNA.</t>
  </si>
  <si>
    <t>TC0100002002.mm.2</t>
  </si>
  <si>
    <t>NM_001271016</t>
  </si>
  <si>
    <t>Ube2w</t>
  </si>
  <si>
    <t>ubiquitin-conjugating enzyme E2W (putative)</t>
  </si>
  <si>
    <t>Mus musculus ubiquitin-conjugating enzyme E2W (putative) (Ube2w), transcript variant 2, mRNA.</t>
  </si>
  <si>
    <t>TC1500000875.mm.2</t>
  </si>
  <si>
    <t>NM_021921</t>
  </si>
  <si>
    <t>Mapk8ip2</t>
  </si>
  <si>
    <t>mitogen-activated protein kinase 8 interacting protein 2</t>
  </si>
  <si>
    <t>Mus musculus mitogen-activated protein kinase 8 interacting protein 2 (Mapk8ip2), mRNA.</t>
  </si>
  <si>
    <t>TC1800000047.mm.2</t>
  </si>
  <si>
    <t>NM_001278447</t>
  </si>
  <si>
    <t>Rab18</t>
  </si>
  <si>
    <t>RAB18, member RAS oncogene family</t>
  </si>
  <si>
    <t>Mus musculus RAB18, member RAS oncogene family (Rab18), transcript variant 1, mRNA.</t>
  </si>
  <si>
    <t>TC1300001552.mm.2</t>
  </si>
  <si>
    <t>NM_146542</t>
  </si>
  <si>
    <t>Olfr11</t>
  </si>
  <si>
    <t>olfactory receptor 11</t>
  </si>
  <si>
    <t>Mus musculus olfactory receptor 11 (Olfr11), mRNA.</t>
  </si>
  <si>
    <t>TC0200000612.mm.2</t>
  </si>
  <si>
    <t>NM_177345</t>
  </si>
  <si>
    <t>Mapkap1</t>
  </si>
  <si>
    <t>mitogen-activated protein kinase associated protein 1</t>
  </si>
  <si>
    <t>Mus musculus mitogen-activated protein kinase associated protein 1 (Mapkap1), transcript variant 1, mRNA.</t>
  </si>
  <si>
    <t>TC0400002494.mm.2</t>
  </si>
  <si>
    <t>NM_001100596</t>
  </si>
  <si>
    <t>Gm2002</t>
  </si>
  <si>
    <t>predicted gene 2002</t>
  </si>
  <si>
    <t>Mus musculus predicted gene 2002 (Gm2002), mRNA.</t>
  </si>
  <si>
    <t>TC0X00002701.mm.2</t>
  </si>
  <si>
    <t>NM_001083110</t>
  </si>
  <si>
    <t>Pja1</t>
  </si>
  <si>
    <t>praja ring finger 1, E3 ubiquitin protein ligase</t>
  </si>
  <si>
    <t>Mus musculus praja ring finger 1, E3 ubiquitin protein ligase (Pja1), transcript variant 1, mRNA.</t>
  </si>
  <si>
    <t>TC0800001844.mm.2</t>
  </si>
  <si>
    <t>NM_001177518</t>
  </si>
  <si>
    <t>Gm7849</t>
  </si>
  <si>
    <t>predicted gene 7849</t>
  </si>
  <si>
    <t>Mus musculus predicted gene 7849 (Gm7849), mRNA.</t>
  </si>
  <si>
    <t>TC0800001848.mm.2</t>
  </si>
  <si>
    <t>ENSMUST00000110749</t>
  </si>
  <si>
    <t>Gm7861</t>
  </si>
  <si>
    <t>predicted gene 7861</t>
  </si>
  <si>
    <t>predicted gene 7861 [gene_biotype:protein_coding transcript_biotype:protein_coding]</t>
  </si>
  <si>
    <t>TC0200004815.mm.2</t>
  </si>
  <si>
    <t>NM_029960</t>
  </si>
  <si>
    <t>9230104L09Rik</t>
  </si>
  <si>
    <t>RIKEN cDNA 9230104L09 gene</t>
  </si>
  <si>
    <t>Mus musculus RIKEN cDNA 9230104L09 gene (9230104L09Rik), mRNA.</t>
  </si>
  <si>
    <t>TC1100000873.mm.2</t>
  </si>
  <si>
    <t>NM_001004435</t>
  </si>
  <si>
    <t>Pik3r6</t>
  </si>
  <si>
    <t>phosphoinositide-3-kinase, regulatory subunit 6</t>
  </si>
  <si>
    <t>Mus musculus phosphoinositide-3-kinase, regulatory subunit 6 (Pik3r6), transcript variant 2, mRNA.</t>
  </si>
  <si>
    <t>TC0200002488.mm.2</t>
  </si>
  <si>
    <t>NM_001099331</t>
  </si>
  <si>
    <t>R3hdml</t>
  </si>
  <si>
    <t>R3H domain containing-like</t>
  </si>
  <si>
    <t>Mus musculus R3H domain containing-like (R3hdml), mRNA.</t>
  </si>
  <si>
    <t>TC0700003727.mm.2</t>
  </si>
  <si>
    <t>NM_026734</t>
  </si>
  <si>
    <t>Tmem126b</t>
  </si>
  <si>
    <t>transmembrane protein 126B</t>
  </si>
  <si>
    <t>Mus musculus transmembrane protein 126B (Tmem126b), mRNA.</t>
  </si>
  <si>
    <t>TC0700001444.mm.2</t>
  </si>
  <si>
    <t>NM_133947</t>
  </si>
  <si>
    <t>Numa1</t>
  </si>
  <si>
    <t>nuclear mitotic apparatus protein 1</t>
  </si>
  <si>
    <t>Mus musculus nuclear mitotic apparatus protein 1 (Numa1), mRNA.</t>
  </si>
  <si>
    <t>TC1700002078.mm.2</t>
  </si>
  <si>
    <t>NM_207155</t>
  </si>
  <si>
    <t>Olfr117</t>
  </si>
  <si>
    <t>olfactory receptor 117</t>
  </si>
  <si>
    <t>Mus musculus olfactory receptor 117 (Olfr117), mRNA.</t>
  </si>
  <si>
    <t>TC0100001225.mm.2</t>
  </si>
  <si>
    <t>NM_031189</t>
  </si>
  <si>
    <t>Myog</t>
  </si>
  <si>
    <t>myogenin</t>
  </si>
  <si>
    <t>Mus musculus myogenin (Myog), mRNA.</t>
  </si>
  <si>
    <t>TC1400002065.mm.2</t>
  </si>
  <si>
    <t>NM_207131</t>
  </si>
  <si>
    <t>Cebpe</t>
  </si>
  <si>
    <t>CCAAT/enhancer binding protein (C/EBP), epsilon</t>
  </si>
  <si>
    <t>Mus musculus CCAAT/enhancer binding protein (C/EBP), epsilon (Cebpe), mRNA.</t>
  </si>
  <si>
    <t>TC0700003006.mm.2</t>
  </si>
  <si>
    <t>NM_010240</t>
  </si>
  <si>
    <t>Ftl1</t>
  </si>
  <si>
    <t>ferritin light polypeptide 1</t>
  </si>
  <si>
    <t>Mus musculus ferritin light polypeptide 1 (Ftl1), mRNA.</t>
  </si>
  <si>
    <t>TC1100000941.mm.2</t>
  </si>
  <si>
    <t>NM_145137</t>
  </si>
  <si>
    <t>Mgl2</t>
  </si>
  <si>
    <t>macrophage galactose N-acetyl-galactosamine specific lectin 2</t>
  </si>
  <si>
    <t>Mus musculus macrophage galactose N-acetyl-galactosamine specific lectin 2 (Mgl2), mRNA.</t>
  </si>
  <si>
    <t>TC0400002449.mm.2</t>
  </si>
  <si>
    <t>NM_022305</t>
  </si>
  <si>
    <t>B4galt1</t>
  </si>
  <si>
    <t>UDP-Gal:betaGlcNAc beta 1,4- galactosyltransferase, polypeptide 1</t>
  </si>
  <si>
    <t>Mus musculus UDP-Gal:betaGlcNAc beta 1,4- galactosyltransferase, polypeptide 1 (B4galt1), mRNA.</t>
  </si>
  <si>
    <t>TC0200002691.mm.2</t>
  </si>
  <si>
    <t>NM_024436</t>
  </si>
  <si>
    <t>Rab22a</t>
  </si>
  <si>
    <t>RAB22A, member RAS oncogene family</t>
  </si>
  <si>
    <t>Mus musculus RAB22A, member RAS oncogene family (Rab22a), mRNA.</t>
  </si>
  <si>
    <t>TC1000002522.mm.2</t>
  </si>
  <si>
    <t>NM_145217</t>
  </si>
  <si>
    <t>Diras1</t>
  </si>
  <si>
    <t>DIRAS family, GTP-binding RAS-like 1</t>
  </si>
  <si>
    <t>Mus musculus DIRAS family, GTP-binding RAS-like 1 (Diras1), mRNA.</t>
  </si>
  <si>
    <t>TC1100004249.mm.2</t>
  </si>
  <si>
    <t>NM_001252548</t>
  </si>
  <si>
    <t>BC017643</t>
  </si>
  <si>
    <t>cDNA sequence BC017643</t>
  </si>
  <si>
    <t>Mus musculus cDNA sequence BC017643 (BC017643), transcript variant 2, mRNA.</t>
  </si>
  <si>
    <t>TC1100002027.mm.2</t>
  </si>
  <si>
    <t>NM_152807</t>
  </si>
  <si>
    <t>Ccdc137</t>
  </si>
  <si>
    <t>coiled-coil domain containing 137</t>
  </si>
  <si>
    <t>Mus musculus coiled-coil domain containing 137 (Ccdc137), mRNA.</t>
  </si>
  <si>
    <t>TC0200002869.mm.2</t>
  </si>
  <si>
    <t>NM_027290</t>
  </si>
  <si>
    <t>Mcm10</t>
  </si>
  <si>
    <t>minichromosome maintenance deficient 10 (S. cerevisiae)</t>
  </si>
  <si>
    <t>Mus musculus minichromosome maintenance deficient 10 (S. cerevisiae) (Mcm10), transcript variant 2, mRNA.</t>
  </si>
  <si>
    <t>TC1200000247.mm.2</t>
  </si>
  <si>
    <t>NM_001093775</t>
  </si>
  <si>
    <t>Myt1l</t>
  </si>
  <si>
    <t>myelin transcription factor 1-like</t>
  </si>
  <si>
    <t>Mus musculus myelin transcription factor 1-like (Myt1l), transcript variant 1, mRNA.</t>
  </si>
  <si>
    <t>TC0200005437.mm.2</t>
  </si>
  <si>
    <t>NM_011481</t>
  </si>
  <si>
    <t>Srms</t>
  </si>
  <si>
    <t>src-related kinase lacking C-terminal regulatory tyrosine and N-terminal myristylation sites</t>
  </si>
  <si>
    <t>Mus musculus src-related kinase lacking C-terminal regulatory tyrosine and N-terminal myristylation sites (Srms), mRNA.</t>
  </si>
  <si>
    <t>TC0900003044.mm.2</t>
  </si>
  <si>
    <t>NM_011251</t>
  </si>
  <si>
    <t>Rbm6</t>
  </si>
  <si>
    <t>RNA binding motif protein 6</t>
  </si>
  <si>
    <t>Mus musculus RNA binding motif protein 6 (Rbm6), transcript variant 1, mRNA.</t>
  </si>
  <si>
    <t>TC1000002406.mm.2</t>
  </si>
  <si>
    <t>NM_009933</t>
  </si>
  <si>
    <t>Col6a1</t>
  </si>
  <si>
    <t>collagen, type VI, alpha 1</t>
  </si>
  <si>
    <t>Mus musculus collagen, type VI, alpha 1 (Col6a1), mRNA.</t>
  </si>
  <si>
    <t>TC0900000711.mm.2</t>
  </si>
  <si>
    <t>NM_027895</t>
  </si>
  <si>
    <t>Ulk3</t>
  </si>
  <si>
    <t>unc-51-like kinase 3</t>
  </si>
  <si>
    <t>Mus musculus unc-51-like kinase 3 (Ulk3), mRNA.</t>
  </si>
  <si>
    <t>TC1300001574.mm.2</t>
  </si>
  <si>
    <t>NM_175659</t>
  </si>
  <si>
    <t>Hist1h2ah</t>
  </si>
  <si>
    <t>histone cluster 1, H2ah</t>
  </si>
  <si>
    <t>Mus musculus histone cluster 1, H2ah (Hist1h2ah), mRNA.</t>
  </si>
  <si>
    <t>TC0900000818.mm.2</t>
  </si>
  <si>
    <t>NM_033607</t>
  </si>
  <si>
    <t>Uchl4</t>
  </si>
  <si>
    <t>ubiquitin carboxyl-terminal esterase L4</t>
  </si>
  <si>
    <t>Mus musculus ubiquitin carboxyl-terminal esterase L4 (Uchl4), mRNA.</t>
  </si>
  <si>
    <t>TC0800000787.mm.2</t>
  </si>
  <si>
    <t>NM_172756</t>
  </si>
  <si>
    <t>Ankle1</t>
  </si>
  <si>
    <t>ankyrin repeat and LEM domain containing 1</t>
  </si>
  <si>
    <t>Mus musculus ankyrin repeat and LEM domain containing 1 (Ankle1), transcript variant 1, mRNA.</t>
  </si>
  <si>
    <t>TC1900000164.mm.2</t>
  </si>
  <si>
    <t>NM_176843</t>
  </si>
  <si>
    <t>Ints5</t>
  </si>
  <si>
    <t>integrator complex subunit 5</t>
  </si>
  <si>
    <t>Mus musculus integrator complex subunit 5 (Ints5), mRNA.</t>
  </si>
  <si>
    <t>TC0X00000156.mm.2</t>
  </si>
  <si>
    <t>NM_001272033</t>
  </si>
  <si>
    <t>AA414768</t>
  </si>
  <si>
    <t>expressed sequence AA414768</t>
  </si>
  <si>
    <t>Mus musculus expressed sequence AA414768 (AA414768), mRNA.</t>
  </si>
  <si>
    <t>TC1400000339.mm.2</t>
  </si>
  <si>
    <t>NM_020597</t>
  </si>
  <si>
    <t>Msmb</t>
  </si>
  <si>
    <t>beta-microseminoprotein</t>
  </si>
  <si>
    <t>Mus musculus beta-microseminoprotein (Msmb), mRNA.</t>
  </si>
  <si>
    <t>TC1800001048.mm.2</t>
  </si>
  <si>
    <t>NM_019737</t>
  </si>
  <si>
    <t>B4galt6</t>
  </si>
  <si>
    <t>UDP-Gal:betaGlcNAc beta 1,4-galactosyltransferase, polypeptide 6</t>
  </si>
  <si>
    <t>Mus musculus UDP-Gal:betaGlcNAc beta 1,4-galactosyltransferase, polypeptide 6 (B4galt6), mRNA.</t>
  </si>
  <si>
    <t>TC1000002509.mm.2</t>
  </si>
  <si>
    <t>NM_021462</t>
  </si>
  <si>
    <t>Mknk2</t>
  </si>
  <si>
    <t>MAP kinase-interacting serine/threonine kinase 2</t>
  </si>
  <si>
    <t>Mus musculus MAP kinase-interacting serine/threonine kinase 2 (Mknk2), mRNA.</t>
  </si>
  <si>
    <t>TC1700000562.mm.2</t>
  </si>
  <si>
    <t>NM_177307</t>
  </si>
  <si>
    <t>Cyp4f39</t>
  </si>
  <si>
    <t>cytochrome P450, family 4, subfamily f, polypeptide 39</t>
  </si>
  <si>
    <t>Mus musculus cytochrome P450, family 4, subfamily f, polypeptide 39 (Cyp4f39), mRNA.</t>
  </si>
  <si>
    <t>TC1400000817.mm.2</t>
  </si>
  <si>
    <t>NM_009376</t>
  </si>
  <si>
    <t>Ift88</t>
  </si>
  <si>
    <t>intraflagellar transport 88</t>
  </si>
  <si>
    <t>Mus musculus intraflagellar transport 88 (Ift88), mRNA.</t>
  </si>
  <si>
    <t>TC0100003620.mm.2</t>
  </si>
  <si>
    <t>NM_001099637</t>
  </si>
  <si>
    <t>Cep170</t>
  </si>
  <si>
    <t>centrosomal protein 170</t>
  </si>
  <si>
    <t>Mus musculus centrosomal protein 170 (Cep170), mRNA.</t>
  </si>
  <si>
    <t>TC0600001536.mm.2</t>
  </si>
  <si>
    <t>NM_020590</t>
  </si>
  <si>
    <t>Gabarapl1</t>
  </si>
  <si>
    <t>gamma-aminobutyric acid (GABA) A receptor-associated protein-like 1</t>
  </si>
  <si>
    <t>Mus musculus gamma-aminobutyric acid (GABA) A receptor-associated protein-like 1 (Gabarapl1), mRNA.</t>
  </si>
  <si>
    <t>TC0400000716.mm.2</t>
  </si>
  <si>
    <t>NM_025685</t>
  </si>
  <si>
    <t>Col27a1</t>
  </si>
  <si>
    <t>collagen, type XXVII, alpha 1</t>
  </si>
  <si>
    <t>Mus musculus collagen, type XXVII, alpha 1 (Col27a1), mRNA.</t>
  </si>
  <si>
    <t>TC0900003016.mm.2</t>
  </si>
  <si>
    <t>NM_001081654</t>
  </si>
  <si>
    <t>Tex264</t>
  </si>
  <si>
    <t>testis expressed gene 264</t>
  </si>
  <si>
    <t>Mus musculus testis expressed gene 264 (Tex264), transcript variant 2, mRNA.</t>
  </si>
  <si>
    <t>TC1300001470.mm.2</t>
  </si>
  <si>
    <t>NM_010282</t>
  </si>
  <si>
    <t>Ggps1</t>
  </si>
  <si>
    <t>geranylgeranyl diphosphate synthase 1</t>
  </si>
  <si>
    <t>Mus musculus geranylgeranyl diphosphate synthase 1 (Ggps1), mRNA.</t>
  </si>
  <si>
    <t>TC0500002311.mm.2</t>
  </si>
  <si>
    <t>NR_028417</t>
  </si>
  <si>
    <t>Gm7854</t>
  </si>
  <si>
    <t>predicted gene 7854</t>
  </si>
  <si>
    <t>Mus musculus predicted gene 7854 (Gm7854), long non-coding RNA.</t>
  </si>
  <si>
    <t>TC1400002485.mm.2</t>
  </si>
  <si>
    <t>NM_001033215</t>
  </si>
  <si>
    <t>Zfp957</t>
  </si>
  <si>
    <t>zinc finger protein 957</t>
  </si>
  <si>
    <t>Mus musculus zinc finger protein 957 (Zfp957), mRNA.</t>
  </si>
  <si>
    <t>TC0100003795.mm.2</t>
  </si>
  <si>
    <t>NM_178775</t>
  </si>
  <si>
    <t>Rps6kc1</t>
  </si>
  <si>
    <t>Mus musculus ribosomal protein S6 kinase polypeptide 1 (Rps6kc1), mRNA.</t>
  </si>
  <si>
    <t>TC1200000825.mm.2</t>
  </si>
  <si>
    <t>NM_178363</t>
  </si>
  <si>
    <t>Ylpm1</t>
  </si>
  <si>
    <t>YLP motif containing 1</t>
  </si>
  <si>
    <t>Mus musculus YLP motif containing 1 (Ylpm1), mRNA.</t>
  </si>
  <si>
    <t>TC0400002598.mm.2</t>
  </si>
  <si>
    <t>NM_053149</t>
  </si>
  <si>
    <t>Hemgn</t>
  </si>
  <si>
    <t>hemogen</t>
  </si>
  <si>
    <t>Mus musculus hemogen (Hemgn), mRNA.</t>
  </si>
  <si>
    <t>TC1200000744.mm.2</t>
  </si>
  <si>
    <t>NM_001242419</t>
  </si>
  <si>
    <t>Susd6</t>
  </si>
  <si>
    <t>sushi domain containing 6</t>
  </si>
  <si>
    <t>Mus musculus sushi domain containing 6 (Susd6), transcript variant 1, mRNA.</t>
  </si>
  <si>
    <t>TC0700004164.mm.2</t>
  </si>
  <si>
    <t>NM_170669</t>
  </si>
  <si>
    <t>Rps15a</t>
  </si>
  <si>
    <t>ribosomal protein S15A</t>
  </si>
  <si>
    <t>Mus musculus ribosomal protein S15A (Rps15a), mRNA.</t>
  </si>
  <si>
    <t>TC0200001764.mm.2</t>
  </si>
  <si>
    <t>NM_001164827</t>
  </si>
  <si>
    <t>Zfyve19</t>
  </si>
  <si>
    <t>zinc finger, FYVE domain containing 19</t>
  </si>
  <si>
    <t>Mus musculus zinc finger, FYVE domain containing 19 (Zfyve19), transcript variant 2, mRNA.</t>
  </si>
  <si>
    <t>TC0300002167.mm.2</t>
  </si>
  <si>
    <t>ENSMUST00000178270</t>
  </si>
  <si>
    <t>Wdr49</t>
  </si>
  <si>
    <t>WD repeat domain 49</t>
  </si>
  <si>
    <t>TC1000002086.mm.2</t>
  </si>
  <si>
    <t>NM_026411</t>
  </si>
  <si>
    <t>1700021F05Rik</t>
  </si>
  <si>
    <t>RIKEN cDNA 1700021F05 gene</t>
  </si>
  <si>
    <t>Mus musculus RIKEN cDNA 1700021F05 gene (1700021F05Rik), mRNA.</t>
  </si>
  <si>
    <t>TC1500000387.mm.2</t>
  </si>
  <si>
    <t>NM_173422</t>
  </si>
  <si>
    <t>Colec10</t>
  </si>
  <si>
    <t>collectin sub-family member 10</t>
  </si>
  <si>
    <t>Mus musculus collectin sub-family member 10 (Colec10), mRNA.</t>
  </si>
  <si>
    <t>TC0300003221.mm.2</t>
  </si>
  <si>
    <t>NM_027432</t>
  </si>
  <si>
    <t>Wdr77</t>
  </si>
  <si>
    <t>WD repeat domain 77</t>
  </si>
  <si>
    <t>Mus musculus WD repeat domain 77 (Wdr77), mRNA.</t>
  </si>
  <si>
    <t>TC0700003512.mm.2</t>
  </si>
  <si>
    <t>NM_009181</t>
  </si>
  <si>
    <t>St8sia2</t>
  </si>
  <si>
    <t>ST8 alpha-N-acetyl-neuraminide alpha-2,8-sialyltransferase 2</t>
  </si>
  <si>
    <t>Mus musculus ST8 alpha-N-acetyl-neuraminide alpha-2,8-sialyltransferase 2 (St8sia2), mRNA.</t>
  </si>
  <si>
    <t>TC1800001666.mm.2</t>
  </si>
  <si>
    <t>NM_001201569</t>
  </si>
  <si>
    <t>Atp9b</t>
  </si>
  <si>
    <t>ATPase, class II, type 9B</t>
  </si>
  <si>
    <t>Mus musculus ATPase, class II, type 9B (Atp9b), transcript variant 1, mRNA.</t>
  </si>
  <si>
    <t>TC0600002994.mm.2</t>
  </si>
  <si>
    <t>NM_030165</t>
  </si>
  <si>
    <t>Csgalnact2</t>
  </si>
  <si>
    <t>chondroitin sulfate N-acetylgalactosaminyltransferase 2</t>
  </si>
  <si>
    <t>Mus musculus chondroitin sulfate N-acetylgalactosaminyltransferase 2 (Csgalnact2), mRNA.</t>
  </si>
  <si>
    <t>TC1500001004.mm.2</t>
  </si>
  <si>
    <t>NM_001163588</t>
  </si>
  <si>
    <t>Prph</t>
  </si>
  <si>
    <t>peripherin</t>
  </si>
  <si>
    <t>Mus musculus peripherin (Prph), transcript variant 2, mRNA.</t>
  </si>
  <si>
    <t>TC0200002374.mm.2</t>
  </si>
  <si>
    <t>NM_011171</t>
  </si>
  <si>
    <t>Procr</t>
  </si>
  <si>
    <t>protein C receptor, endothelial</t>
  </si>
  <si>
    <t>Mus musculus protein C receptor, endothelial (Procr), mRNA.</t>
  </si>
  <si>
    <t>TC1800001752.mm.2</t>
  </si>
  <si>
    <t>NM_025698</t>
  </si>
  <si>
    <t>Tmed7</t>
  </si>
  <si>
    <t>transmembrane emp24 protein transport domain containing 7</t>
  </si>
  <si>
    <t>Mus musculus transmembrane emp24 protein transport domain containing 7 (Tmed7), mRNA.</t>
  </si>
  <si>
    <t>TC1300002037.mm.2</t>
  </si>
  <si>
    <t>NM_028870</t>
  </si>
  <si>
    <t>Cltb</t>
  </si>
  <si>
    <t>clathrin, light polypeptide (Lcb)</t>
  </si>
  <si>
    <t>Mus musculus clathrin, light polypeptide (Lcb) (Cltb), mRNA.</t>
  </si>
  <si>
    <t>TC0600000763.mm.2</t>
  </si>
  <si>
    <t>NM_175524</t>
  </si>
  <si>
    <t>C130060K24Rik</t>
  </si>
  <si>
    <t>RIKEN cDNA C130060K24 gene</t>
  </si>
  <si>
    <t>Mus musculus RIKEN cDNA C130060K24 gene (C130060K24Rik), mRNA.</t>
  </si>
  <si>
    <t>TC0700001875.mm.2</t>
  </si>
  <si>
    <t>NM_001082960</t>
  </si>
  <si>
    <t>Itgam</t>
  </si>
  <si>
    <t>integrin alpha M</t>
  </si>
  <si>
    <t>Mus musculus integrin alpha M (Itgam), transcript variant 1, mRNA.</t>
  </si>
  <si>
    <t>TC1000002647.mm.2</t>
  </si>
  <si>
    <t>NM_011461</t>
  </si>
  <si>
    <t>Spic</t>
  </si>
  <si>
    <t>Spi-C transcription factor (Spi-1/PU.1 related)</t>
  </si>
  <si>
    <t>Mus musculus Spi-C transcription factor (Spi-1/PU.1 related) (Spic), mRNA.</t>
  </si>
  <si>
    <t>TC1800000566.mm.2</t>
  </si>
  <si>
    <t>NM_001162989</t>
  </si>
  <si>
    <t>Phax</t>
  </si>
  <si>
    <t>phosphorylated adaptor for RNA export</t>
  </si>
  <si>
    <t>Mus musculus phosphorylated adaptor for RNA export (Phax), transcript variant 2, mRNA.</t>
  </si>
  <si>
    <t>TC0900002640.mm.2</t>
  </si>
  <si>
    <t>NM_009359</t>
  </si>
  <si>
    <t>Tex9</t>
  </si>
  <si>
    <t>testis expressed gene 9</t>
  </si>
  <si>
    <t>Mus musculus testis expressed gene 9 (Tex9), mRNA.</t>
  </si>
  <si>
    <t>TC1600001461.mm.2</t>
  </si>
  <si>
    <t>NM_001128094</t>
  </si>
  <si>
    <t>Atp13a3</t>
  </si>
  <si>
    <t>ATPase type 13A3</t>
  </si>
  <si>
    <t>Mus musculus ATPase type 13A3 (Atp13a3), transcript variant 2, mRNA.</t>
  </si>
  <si>
    <t>TC0300002688.mm.2</t>
  </si>
  <si>
    <t>NM_133869</t>
  </si>
  <si>
    <t>Cept1</t>
  </si>
  <si>
    <t>choline/ethanolaminephosphotransferase 1</t>
  </si>
  <si>
    <t>Mus musculus choline/ethanolaminephosphotransferase 1 (Cept1), transcript variant 1, mRNA.</t>
  </si>
  <si>
    <t>TC0400000867.mm.2</t>
  </si>
  <si>
    <t>NM_178376</t>
  </si>
  <si>
    <t>Rraga</t>
  </si>
  <si>
    <t>Ras-related GTP binding A</t>
  </si>
  <si>
    <t>Mus musculus Ras-related GTP binding A (Rraga), mRNA.</t>
  </si>
  <si>
    <t>TC0200001448.mm.2</t>
  </si>
  <si>
    <t>NM_001025246</t>
  </si>
  <si>
    <t>Trp53i11</t>
  </si>
  <si>
    <t>transformation related protein 53 inducible protein 11</t>
  </si>
  <si>
    <t>Mus musculus transformation related protein 53 inducible protein 11 (Trp53i11), mRNA.</t>
  </si>
  <si>
    <t>TC0400001614.mm.2</t>
  </si>
  <si>
    <t>NM_172876</t>
  </si>
  <si>
    <t>Gpatch3</t>
  </si>
  <si>
    <t>G patch domain containing 3</t>
  </si>
  <si>
    <t>Mus musculus G patch domain containing 3 (Gpatch3), mRNA.</t>
  </si>
  <si>
    <t>TC0600000301.mm.2</t>
  </si>
  <si>
    <t>NM_029587</t>
  </si>
  <si>
    <t>1700012A03Rik</t>
  </si>
  <si>
    <t>RIKEN cDNA 1700012A03 gene</t>
  </si>
  <si>
    <t>Mus musculus RIKEN cDNA 1700012A03 gene (1700012A03Rik), mRNA.</t>
  </si>
  <si>
    <t>TC0400003461.mm.2</t>
  </si>
  <si>
    <t>XM_986980.3</t>
  </si>
  <si>
    <t>Gm8359</t>
  </si>
  <si>
    <t>PREDICTED:  predicted gene 8359 (Gm8359), mRNA.</t>
  </si>
  <si>
    <t>TC1900001398.mm.2</t>
  </si>
  <si>
    <t>NM_026487</t>
  </si>
  <si>
    <t>Atad1</t>
  </si>
  <si>
    <t>ATPase family, AAA domain containing 1</t>
  </si>
  <si>
    <t>Mus musculus ATPase family, AAA domain containing 1 (Atad1), mRNA.</t>
  </si>
  <si>
    <t>TC1400000564.mm.2</t>
  </si>
  <si>
    <t>NM_001011837</t>
  </si>
  <si>
    <t>Olfr748</t>
  </si>
  <si>
    <t>olfactory receptor 748</t>
  </si>
  <si>
    <t>Mus musculus olfactory receptor 748 (Olfr748), mRNA.</t>
  </si>
  <si>
    <t>TC0100000224.mm.2</t>
  </si>
  <si>
    <t>NM_011206</t>
  </si>
  <si>
    <t>Ptpn18</t>
  </si>
  <si>
    <t>protein tyrosine phosphatase, non-receptor type 18</t>
  </si>
  <si>
    <t>Mus musculus protein tyrosine phosphatase, non-receptor type 18 (Ptpn18), mRNA.</t>
  </si>
  <si>
    <t>TC0800002008.mm.2</t>
  </si>
  <si>
    <t>NM_178648</t>
  </si>
  <si>
    <t>Ubxn8</t>
  </si>
  <si>
    <t>UBX domain protein 8</t>
  </si>
  <si>
    <t>Mus musculus UBX domain protein 8 (Ubxn8), mRNA.</t>
  </si>
  <si>
    <t>TC1600000963.mm.2</t>
  </si>
  <si>
    <t>NM_183189</t>
  </si>
  <si>
    <t>Krtap13-1</t>
  </si>
  <si>
    <t>keratin associated protein 13-1</t>
  </si>
  <si>
    <t>Mus musculus keratin associated protein 13-1 (Krtap13-1), mRNA.</t>
  </si>
  <si>
    <t>TC0800002707.mm.2</t>
  </si>
  <si>
    <t>OTTMUST00000084581</t>
  </si>
  <si>
    <t>Ces1h</t>
  </si>
  <si>
    <t>carboxylesterase 1H</t>
  </si>
  <si>
    <t>novel protein (2310039D24Rik)[gene_biotype:protein_coding transcript_biotype:protein_coding]</t>
  </si>
  <si>
    <t>TC1200002448.mm.2</t>
  </si>
  <si>
    <t>NM_028193</t>
  </si>
  <si>
    <t>Brf1</t>
  </si>
  <si>
    <t>BRF1 homolog, subunit of RNA polymerase III transcription initiation factor IIIB (S. cerevisiae)</t>
  </si>
  <si>
    <t>Mus musculus BRF1 homolog, subunit of RNA polymerase III transcription initiation factor IIIB (S. cerevisiae) (Brf1), mRNA.</t>
  </si>
  <si>
    <t>TC0100003463.mm.2</t>
  </si>
  <si>
    <t>NM_001033344</t>
  </si>
  <si>
    <t>Dusp27</t>
  </si>
  <si>
    <t>dual specificity phosphatase 27 (putative)</t>
  </si>
  <si>
    <t>Mus musculus dual specificity phosphatase 27 (putative) (Dusp27), transcript variant 1, mRNA.</t>
  </si>
  <si>
    <t>TC1000002562.mm.2</t>
  </si>
  <si>
    <t>NM_001105557</t>
  </si>
  <si>
    <t>Zfp938</t>
  </si>
  <si>
    <t>zinc finger protein 938</t>
  </si>
  <si>
    <t>Mus musculus zinc finger protein 938 (Zfp938), mRNA.</t>
  </si>
  <si>
    <t>TC0700001252.mm.2</t>
  </si>
  <si>
    <t>NM_001285833</t>
  </si>
  <si>
    <t>Nox4</t>
  </si>
  <si>
    <t>NADPH oxidase 4</t>
  </si>
  <si>
    <t>Mus musculus NADPH oxidase 4 (Nox4), transcript variant 2, mRNA.</t>
  </si>
  <si>
    <t>TC0200000894.mm.2</t>
  </si>
  <si>
    <t>NM_029723</t>
  </si>
  <si>
    <t>Dapl1</t>
  </si>
  <si>
    <t>death associated protein-like 1</t>
  </si>
  <si>
    <t>Mus musculus death associated protein-like 1 (Dapl1), mRNA.</t>
  </si>
  <si>
    <t>TC1000002535.mm.2</t>
  </si>
  <si>
    <t>NM_001282095</t>
  </si>
  <si>
    <t>Tjp3</t>
  </si>
  <si>
    <t>tight junction protein 3</t>
  </si>
  <si>
    <t>Mus musculus tight junction protein 3 (Tjp3), transcript variant 2, mRNA.</t>
  </si>
  <si>
    <t>TC1700001774.mm.2</t>
  </si>
  <si>
    <t>NM_134115</t>
  </si>
  <si>
    <t>Stk38</t>
  </si>
  <si>
    <t>serine/threonine kinase 38</t>
  </si>
  <si>
    <t>Mus musculus serine/threonine kinase 38 (Stk38), mRNA.</t>
  </si>
  <si>
    <t>TC0X00000110.mm.2</t>
  </si>
  <si>
    <t>NM_023500</t>
  </si>
  <si>
    <t>Xk</t>
  </si>
  <si>
    <t>Kell blood group precursor (McLeod phenotype) homolog</t>
  </si>
  <si>
    <t>Mus musculus Kell blood group precursor (McLeod phenotype) homolog (Xk), mRNA.</t>
  </si>
  <si>
    <t>TC1400002180.mm.2</t>
  </si>
  <si>
    <t>NM_001164155</t>
  </si>
  <si>
    <t>Tnfrsf19</t>
  </si>
  <si>
    <t>tumor necrosis factor receptor superfamily, member 19</t>
  </si>
  <si>
    <t>Mus musculus tumor necrosis factor receptor superfamily, member 19 (Tnfrsf19), transcript variant 2, mRNA.</t>
  </si>
  <si>
    <t>TC0900001516.mm.2</t>
  </si>
  <si>
    <t>ENSMUST00000180393</t>
  </si>
  <si>
    <t>C130032M10Rik</t>
  </si>
  <si>
    <t>RIKEN cDNA C130032M10 gene [Source:MGI Symbol;Acc:MGI:3642482]</t>
  </si>
  <si>
    <t>RIKEN cDNA C130032M10 gene [gene_biotype:protein_coding transcript_biotype:protein_coding]</t>
  </si>
  <si>
    <t>TC0500001973.mm.2</t>
  </si>
  <si>
    <t>NM_001122661</t>
  </si>
  <si>
    <t>Speer4e</t>
  </si>
  <si>
    <t>spermatogenesis associated glutamate (E)-rich protein 4e</t>
  </si>
  <si>
    <t>Mus musculus spermatogenesis associated glutamate (E)-rich protein 4e (Speer4e), mRNA.</t>
  </si>
  <si>
    <t>TC0800002238.mm.2</t>
  </si>
  <si>
    <t>NM_001172152</t>
  </si>
  <si>
    <t>Wdr17</t>
  </si>
  <si>
    <t>WD repeat domain 17</t>
  </si>
  <si>
    <t>Mus musculus WD repeat domain 17 (Wdr17), transcript variant 2, mRNA.</t>
  </si>
  <si>
    <t>TC0200002318.mm.2</t>
  </si>
  <si>
    <t>NM_001003960</t>
  </si>
  <si>
    <t>Dnmt3b</t>
  </si>
  <si>
    <t>DNA methyltransferase 3B</t>
  </si>
  <si>
    <t>Mus musculus DNA methyltransferase 3B (Dnmt3b), transcript variant 2, mRNA.</t>
  </si>
  <si>
    <t>TC0700000502.mm.2</t>
  </si>
  <si>
    <t>NM_001141921</t>
  </si>
  <si>
    <t>Lrfn1</t>
  </si>
  <si>
    <t>leucine rich repeat and fibronectin type III domain containing 1</t>
  </si>
  <si>
    <t>Mus musculus leucine rich repeat and fibronectin type III domain containing 1 (Lrfn1), transcript variant 1, mRNA.</t>
  </si>
  <si>
    <t>TC0100001787.mm.2</t>
  </si>
  <si>
    <t>NM_029735</t>
  </si>
  <si>
    <t>Eprs</t>
  </si>
  <si>
    <t>glutamyl-prolyl-tRNA synthetase</t>
  </si>
  <si>
    <t>Mus musculus glutamyl-prolyl-tRNA synthetase (Eprs), mRNA.</t>
  </si>
  <si>
    <t>TC0700001174.mm.2</t>
  </si>
  <si>
    <t>NM_001004185</t>
  </si>
  <si>
    <t>Whamm</t>
  </si>
  <si>
    <t>WAS protein homolog associated with actin, golgi membranes and microtubules</t>
  </si>
  <si>
    <t>Mus musculus WAS protein homolog associated with actin, golgi membranes and microtubules (Whamm), mRNA.</t>
  </si>
  <si>
    <t>TC1000000409.mm.2</t>
  </si>
  <si>
    <t>NM_130892</t>
  </si>
  <si>
    <t>Rtn4ip1</t>
  </si>
  <si>
    <t>reticulon 4 interacting protein 1</t>
  </si>
  <si>
    <t>Mus musculus reticulon 4 interacting protein 1 (Rtn4ip1), mRNA.</t>
  </si>
  <si>
    <t>TC1300000838.mm.2</t>
  </si>
  <si>
    <t>NM_027123</t>
  </si>
  <si>
    <t>Fastkd3</t>
  </si>
  <si>
    <t>FAST kinase domains 3</t>
  </si>
  <si>
    <t>Mus musculus FAST kinase domains 3 (Fastkd3), mRNA.</t>
  </si>
  <si>
    <t>TC0200001644.mm.2</t>
  </si>
  <si>
    <t>NM_207236</t>
  </si>
  <si>
    <t>Olfr1283</t>
  </si>
  <si>
    <t>olfactory receptor 1283</t>
  </si>
  <si>
    <t>Mus musculus olfactory receptor 1283 (Olfr1283), mRNA.</t>
  </si>
  <si>
    <t>TC0700003861.mm.2</t>
  </si>
  <si>
    <t>NM_146840</t>
  </si>
  <si>
    <t>Olfr545</t>
  </si>
  <si>
    <t>olfactory receptor 545</t>
  </si>
  <si>
    <t>Mus musculus olfactory receptor 545 (Olfr545), mRNA.</t>
  </si>
  <si>
    <t>TC0200001339.mm.2</t>
  </si>
  <si>
    <t>NM_146981</t>
  </si>
  <si>
    <t>Olfr1260</t>
  </si>
  <si>
    <t>olfactory receptor 1260</t>
  </si>
  <si>
    <t>Mus musculus olfactory receptor 1260 (Olfr1260), mRNA.</t>
  </si>
  <si>
    <t>TC0500000722.mm.2</t>
  </si>
  <si>
    <t>NR_033501</t>
  </si>
  <si>
    <t>Gm7271</t>
  </si>
  <si>
    <t>predicted gene 7271</t>
  </si>
  <si>
    <t>Mus musculus predicted gene 7271 (Gm7271), non-coding RNA.</t>
  </si>
  <si>
    <t>TC1900001532.mm.2</t>
  </si>
  <si>
    <t>NM_001081257</t>
  </si>
  <si>
    <t>Hpse2</t>
  </si>
  <si>
    <t>heparanase 2</t>
  </si>
  <si>
    <t>Mus musculus heparanase 2 (Hpse2), mRNA.</t>
  </si>
  <si>
    <t>TC0500003705.mm.2</t>
  </si>
  <si>
    <t>NM_027009</t>
  </si>
  <si>
    <t>Rfc3</t>
  </si>
  <si>
    <t>replication factor C (activator 1) 3</t>
  </si>
  <si>
    <t>Mus musculus replication factor C (activator 1) 3 (Rfc3), mRNA.</t>
  </si>
  <si>
    <t>TC0200001248.mm.2</t>
  </si>
  <si>
    <t>NM_146569</t>
  </si>
  <si>
    <t>Olfr1014</t>
  </si>
  <si>
    <t>olfactory receptor 1014</t>
  </si>
  <si>
    <t>Mus musculus olfactory receptor 1014 (Olfr1014), mRNA.</t>
  </si>
  <si>
    <t>TC1200000258.mm.2</t>
  </si>
  <si>
    <t>NM_001289480</t>
  </si>
  <si>
    <t>Sh3yl1</t>
  </si>
  <si>
    <t>Sh3 domain YSC-like 1</t>
  </si>
  <si>
    <t>Mus musculus Sh3 domain YSC-like 1 (Sh3yl1), transcript variant 2, mRNA.</t>
  </si>
  <si>
    <t>TC1400002034.mm.2</t>
  </si>
  <si>
    <t>NM_001244916</t>
  </si>
  <si>
    <t>Sall2</t>
  </si>
  <si>
    <t>sal-like 2 (Drosophila)</t>
  </si>
  <si>
    <t>Mus musculus sal-like 2 (Drosophila) (Sall2), transcript variant 2, mRNA.</t>
  </si>
  <si>
    <t>TC0700001800.mm.2</t>
  </si>
  <si>
    <t>NM_145587</t>
  </si>
  <si>
    <t>Sbk1</t>
  </si>
  <si>
    <t>SH3-binding kinase 1</t>
  </si>
  <si>
    <t>Mus musculus SH3-binding kinase 1 (Sbk1), mRNA.</t>
  </si>
  <si>
    <t>TC0X00000999.mm.2</t>
  </si>
  <si>
    <t>NM_001039116</t>
  </si>
  <si>
    <t>Dmrtc1b</t>
  </si>
  <si>
    <t>DMRT-like family C1b</t>
  </si>
  <si>
    <t>Mus musculus DMRT-like family C1b (Dmrtc1b), transcript variant 2, mRNA.</t>
  </si>
  <si>
    <t>TC1600000415.mm.2</t>
  </si>
  <si>
    <t>NM_001252433</t>
  </si>
  <si>
    <t>Dlg1</t>
  </si>
  <si>
    <t>discs, large homolog 1 (Drosophila)</t>
  </si>
  <si>
    <t>Mus musculus discs, large homolog 1 (Drosophila) (Dlg1), transcript variant 2, mRNA.</t>
  </si>
  <si>
    <t>TC0500003087.mm.2</t>
  </si>
  <si>
    <t>NM_001271590</t>
  </si>
  <si>
    <t>Rpl37rt</t>
  </si>
  <si>
    <t>ribosomal protein L37, retrotransposed</t>
  </si>
  <si>
    <t>Mus musculus ribosomal protein L37, retrotransposed (Rpl37rt), transcript variant 1, mRNA.</t>
  </si>
  <si>
    <t>TC1400002466.mm.2</t>
  </si>
  <si>
    <t>NM_177629</t>
  </si>
  <si>
    <t>Fam216b</t>
  </si>
  <si>
    <t>family with sequence similarity 216, member B</t>
  </si>
  <si>
    <t>Mus musculus family with sequence similarity 216, member B (Fam216b), mRNA.</t>
  </si>
  <si>
    <t>TC0700002805.mm.2</t>
  </si>
  <si>
    <t>OTTMUST00000114553</t>
  </si>
  <si>
    <t>Scgb2b17</t>
  </si>
  <si>
    <t>secretoglobin, family 2B, member 17</t>
  </si>
  <si>
    <t>secretoglobin, family 2B, member 17[gene_biotype:protein_coding transcript_biotype:protein_coding]</t>
  </si>
  <si>
    <t>TC1200000655.mm.2</t>
  </si>
  <si>
    <t>NM_178392</t>
  </si>
  <si>
    <t>Snapc1</t>
  </si>
  <si>
    <t>small nuclear RNA activating complex, polypeptide 1</t>
  </si>
  <si>
    <t>Mus musculus small nuclear RNA activating complex, polypeptide 1 (Snapc1), mRNA.</t>
  </si>
  <si>
    <t>TC0800000955.mm.2</t>
  </si>
  <si>
    <t>NM_001252059</t>
  </si>
  <si>
    <t>Cacna1a</t>
  </si>
  <si>
    <t>calcium channel, voltage-dependent, P/Q type, alpha 1A subunit</t>
  </si>
  <si>
    <t>Mus musculus calcium channel, voltage-dependent, P/Q type, alpha 1A subunit (Cacna1a), transcript variant 2, mRNA.</t>
  </si>
  <si>
    <t>TC0500003418.mm.2</t>
  </si>
  <si>
    <t>NM_009986</t>
  </si>
  <si>
    <t>Cux1</t>
  </si>
  <si>
    <t>cut-like homeobox 1</t>
  </si>
  <si>
    <t>Mus musculus cut-like homeobox 1 (Cux1), transcript variant 1, mRNA.</t>
  </si>
  <si>
    <t>TC0700002366.mm.2</t>
  </si>
  <si>
    <t>NM_177312</t>
  </si>
  <si>
    <t>6330408A02Rik</t>
  </si>
  <si>
    <t>RIKEN cDNA 6330408A02 gene</t>
  </si>
  <si>
    <t>Mus musculus RIKEN cDNA 6330408A02 gene (6330408A02Rik), mRNA.</t>
  </si>
  <si>
    <t>TC0400003506.mm.2</t>
  </si>
  <si>
    <t>NM_026031</t>
  </si>
  <si>
    <t>Utp11l</t>
  </si>
  <si>
    <t>UTP11-like, U3 small nucleolar ribonucleoprotein, (yeast)</t>
  </si>
  <si>
    <t>Mus musculus UTP11-like, U3 small nucleolar ribonucleoprotein, (yeast) (Utp11l), mRNA.</t>
  </si>
  <si>
    <t>TC0Y00000154.mm.2</t>
  </si>
  <si>
    <t>NM_201530</t>
  </si>
  <si>
    <t>Sly</t>
  </si>
  <si>
    <t>Sycp3 like Y-linked</t>
  </si>
  <si>
    <t>Mus musculus Sycp3 like Y-linked (Sly), mRNA.</t>
  </si>
  <si>
    <t>TC1800001445.mm.2</t>
  </si>
  <si>
    <t>NR_037693</t>
  </si>
  <si>
    <t>2700046A07Rik</t>
  </si>
  <si>
    <t>RIKEN cDNA 2700046A07 gene</t>
  </si>
  <si>
    <t>Mus musculus RIKEN cDNA 2700046A07 gene (2700046A07Rik), long non-coding RNA.</t>
  </si>
  <si>
    <t>TC1400000550.mm.2</t>
  </si>
  <si>
    <t>NM_146319</t>
  </si>
  <si>
    <t>Olfr727</t>
  </si>
  <si>
    <t>olfactory receptor 727</t>
  </si>
  <si>
    <t>Mus musculus olfactory receptor 727 (Olfr727), mRNA.</t>
  </si>
  <si>
    <t>TC1100000557.mm.2</t>
  </si>
  <si>
    <t>NM_146909</t>
  </si>
  <si>
    <t>Olfr51</t>
  </si>
  <si>
    <t>olfactory receptor 51</t>
  </si>
  <si>
    <t>Mus musculus olfactory receptor 51 (Olfr51), mRNA.</t>
  </si>
  <si>
    <t>TC1700000271.mm.2</t>
  </si>
  <si>
    <t>NM_009558</t>
  </si>
  <si>
    <t>Zfp51</t>
  </si>
  <si>
    <t>zinc finger protein 51</t>
  </si>
  <si>
    <t>Mus musculus zinc finger protein 51 (Zfp51), transcript variant 1, mRNA.</t>
  </si>
  <si>
    <t>TC1400000018.mm.2</t>
  </si>
  <si>
    <t>ENSMUST00000166928</t>
  </si>
  <si>
    <t>Gm3115</t>
  </si>
  <si>
    <t>predicted gene 3115 [Source:MGI Symbol;Acc:MGI:3781291]</t>
  </si>
  <si>
    <t>predicted gene 3115 [gene_biotype:protein_coding transcript_biotype:protein_coding]</t>
  </si>
  <si>
    <t>TC0700003420.mm.2</t>
  </si>
  <si>
    <t>NM_001163574</t>
  </si>
  <si>
    <t>Tjp1</t>
  </si>
  <si>
    <t>tight junction protein 1</t>
  </si>
  <si>
    <t>Mus musculus tight junction protein 1 (Tjp1), transcript variant 2, mRNA.</t>
  </si>
  <si>
    <t>TC0500000316.mm.2</t>
  </si>
  <si>
    <t>NM_153680</t>
  </si>
  <si>
    <t>Snx17</t>
  </si>
  <si>
    <t>sorting nexin 17</t>
  </si>
  <si>
    <t>Mus musculus sorting nexin 17 (Snx17), mRNA.</t>
  </si>
  <si>
    <t>TC1700002113.mm.2</t>
  </si>
  <si>
    <t>NM_181753</t>
  </si>
  <si>
    <t>Opn5</t>
  </si>
  <si>
    <t>opsin 5</t>
  </si>
  <si>
    <t>Mus musculus opsin 5 (Opn5), mRNA.</t>
  </si>
  <si>
    <t>TC0400000650.mm.2</t>
  </si>
  <si>
    <t>NM_001099323</t>
  </si>
  <si>
    <t>Zkscan16</t>
  </si>
  <si>
    <t>zinc finger with KRAB and SCAN domains 16</t>
  </si>
  <si>
    <t>Mus musculus zinc finger with KRAB and SCAN domains 16 (Zkscan16), mRNA.</t>
  </si>
  <si>
    <t>TC0600001338.mm.2</t>
  </si>
  <si>
    <t>NR_030776</t>
  </si>
  <si>
    <t>3110021A11Rik</t>
  </si>
  <si>
    <t>RIKEN cDNA 3110021A11 gene</t>
  </si>
  <si>
    <t>Mus musculus RIKEN cDNA 3110021A11 gene (3110021A11Rik), long non-coding RNA.</t>
  </si>
  <si>
    <t>TC0700004393.mm.2</t>
  </si>
  <si>
    <t>NM_173409</t>
  </si>
  <si>
    <t>4933402N03Rik</t>
  </si>
  <si>
    <t>RIKEN cDNA 4933402N03 gene</t>
  </si>
  <si>
    <t>Mus musculus RIKEN cDNA 4933402N03 gene (4933402N03Rik), mRNA.</t>
  </si>
  <si>
    <t>TC1300000157.mm.2</t>
  </si>
  <si>
    <t>NM_001281854</t>
  </si>
  <si>
    <t>Aoah</t>
  </si>
  <si>
    <t>acyloxyacyl hydrolase</t>
  </si>
  <si>
    <t>Mus musculus acyloxyacyl hydrolase (Aoah), transcript variant 2, mRNA.</t>
  </si>
  <si>
    <t>TC0100000109.mm.2</t>
  </si>
  <si>
    <t>NM_010267</t>
  </si>
  <si>
    <t>Gdap1</t>
  </si>
  <si>
    <t>ganglioside-induced differentiation-associated-protein 1</t>
  </si>
  <si>
    <t>Mus musculus ganglioside-induced differentiation-associated-protein 1 (Gdap1), mRNA.</t>
  </si>
  <si>
    <t>TC1100004227.mm.2</t>
  </si>
  <si>
    <t>NM_016665</t>
  </si>
  <si>
    <t>Stra13</t>
  </si>
  <si>
    <t>stimulated by retinoic acid 13</t>
  </si>
  <si>
    <t>Mus musculus stimulated by retinoic acid 13 (Stra13), mRNA.</t>
  </si>
  <si>
    <t>TC0300001137.mm.2</t>
  </si>
  <si>
    <t>NM_001271599</t>
  </si>
  <si>
    <t>Sort1</t>
  </si>
  <si>
    <t>sortilin 1</t>
  </si>
  <si>
    <t>Mus musculus sortilin 1 (Sort1), transcript variant 1, mRNA.</t>
  </si>
  <si>
    <t>TC1300000200.mm.2</t>
  </si>
  <si>
    <t>NM_001167541</t>
  </si>
  <si>
    <t>Vmn1r196</t>
  </si>
  <si>
    <t>vomeronasal 1 receptor 196</t>
  </si>
  <si>
    <t>Mus musculus vomeronasal 1 receptor 196 (Vmn1r196), mRNA.</t>
  </si>
  <si>
    <t>TC1800000199.mm.2</t>
  </si>
  <si>
    <t>NM_021448</t>
  </si>
  <si>
    <t>Elp2</t>
  </si>
  <si>
    <t>elongator acetyltransferase complex subunit 2</t>
  </si>
  <si>
    <t>Mus musculus elongator acetyltransferase complex subunit 2 (Elp2), mRNA.</t>
  </si>
  <si>
    <t>TC0Y00000265.mm.2</t>
  </si>
  <si>
    <t>ENSMUST00000177818</t>
  </si>
  <si>
    <t>Gm20777</t>
  </si>
  <si>
    <t>predicted gene, 20777 [Source:MGI Symbol;Acc:MGI:5434133]</t>
  </si>
  <si>
    <t>predicted gene, 20777 [gene_biotype:protein_coding transcript_biotype:protein_coding]</t>
  </si>
  <si>
    <t>TC0500000078.mm.2</t>
  </si>
  <si>
    <t>ENSMUST00000168154</t>
  </si>
  <si>
    <t>Gm6465</t>
  </si>
  <si>
    <t>predicted gene 6465 [Source:MGI Symbol;Acc:MGI:3642949]</t>
  </si>
  <si>
    <t>predicted gene 6465 [gene_biotype:protein_coding transcript_biotype:protein_coding]</t>
  </si>
  <si>
    <t>TC0500000952.mm.2</t>
  </si>
  <si>
    <t>ENSMUST00000112956</t>
  </si>
  <si>
    <t>Gm11111</t>
  </si>
  <si>
    <t>predicted gene 11111 [Source:MGI Symbol;Acc:MGI:3779363]</t>
  </si>
  <si>
    <t>predicted gene 11111 [gene_biotype:protein_coding transcript_biotype:protein_coding]</t>
  </si>
  <si>
    <t>TC0400002457.mm.2</t>
  </si>
  <si>
    <t>NM_139236</t>
  </si>
  <si>
    <t>Nol6</t>
  </si>
  <si>
    <t>nucleolar protein family 6 (RNA-associated)</t>
  </si>
  <si>
    <t>Mus musculus nucleolar protein family 6 (RNA-associated) (Nol6), mRNA.</t>
  </si>
  <si>
    <t>TC1400002264.mm.2</t>
  </si>
  <si>
    <t>NM_178747</t>
  </si>
  <si>
    <t>Gulo</t>
  </si>
  <si>
    <t>gulonolactone (L-) oxidase</t>
  </si>
  <si>
    <t>Mus musculus gulonolactone (L-) oxidase (Gulo), mRNA.</t>
  </si>
  <si>
    <t>TC1100003072.mm.2</t>
  </si>
  <si>
    <t>NM_153143</t>
  </si>
  <si>
    <t>Kctd11</t>
  </si>
  <si>
    <t>potassium channel tetramerisation domain containing 11</t>
  </si>
  <si>
    <t>Mus musculus potassium channel tetramerisation domain containing 11 (Kctd11), mRNA.</t>
  </si>
  <si>
    <t>TC1400002469.mm.2</t>
  </si>
  <si>
    <t>NM_011613</t>
  </si>
  <si>
    <t>Tnfsf11</t>
  </si>
  <si>
    <t>tumor necrosis factor (ligand) superfamily, member 11</t>
  </si>
  <si>
    <t>Mus musculus tumor necrosis factor (ligand) superfamily, member 11 (Tnfsf11), mRNA.</t>
  </si>
  <si>
    <t>TC0200002666.mm.2</t>
  </si>
  <si>
    <t>NM_025912</t>
  </si>
  <si>
    <t>Fam210b</t>
  </si>
  <si>
    <t>family with sequence similarity 210, member B</t>
  </si>
  <si>
    <t>Mus musculus family with sequence similarity 210, member B (Fam210b), mRNA.</t>
  </si>
  <si>
    <t>TC1500001584.mm.2</t>
  </si>
  <si>
    <t>NM_175151</t>
  </si>
  <si>
    <t>Tatdn1</t>
  </si>
  <si>
    <t>TatD DNase domain containing 1</t>
  </si>
  <si>
    <t>Mus musculus TatD DNase domain containing 1 (Tatdn1), mRNA.</t>
  </si>
  <si>
    <t>TC1800000232.mm.2</t>
  </si>
  <si>
    <t>NM_181414</t>
  </si>
  <si>
    <t>Pik3c3</t>
  </si>
  <si>
    <t>phosphoinositide-3-kinase, class 3</t>
  </si>
  <si>
    <t>Mus musculus phosphoinositide-3-kinase, class 3 (Pik3c3), mRNA.</t>
  </si>
  <si>
    <t>TC1700001876.mm.2</t>
  </si>
  <si>
    <t>NM_008997</t>
  </si>
  <si>
    <t>Rab11b</t>
  </si>
  <si>
    <t>RAB11B, member RAS oncogene family</t>
  </si>
  <si>
    <t>Mus musculus RAB11B, member RAS oncogene family (Rab11b), mRNA.</t>
  </si>
  <si>
    <t>TC0400001209.mm.2</t>
  </si>
  <si>
    <t>NM_001085549</t>
  </si>
  <si>
    <t>Trabd2b</t>
  </si>
  <si>
    <t>TraB domain containing 2B</t>
  </si>
  <si>
    <t>Mus musculus TraB domain containing 2B (Trabd2b), mRNA.</t>
  </si>
  <si>
    <t>TC0900000113.mm.2</t>
  </si>
  <si>
    <t>NM_010287</t>
  </si>
  <si>
    <t>Gpr83</t>
  </si>
  <si>
    <t>G protein-coupled receptor 83</t>
  </si>
  <si>
    <t>Mus musculus G protein-coupled receptor 83 (Gpr83), transcript variant 1, mRNA.</t>
  </si>
  <si>
    <t>TC0300002230.mm.2</t>
  </si>
  <si>
    <t>NM_181849</t>
  </si>
  <si>
    <t>Fgb</t>
  </si>
  <si>
    <t>fibrinogen beta chain</t>
  </si>
  <si>
    <t>Mus musculus fibrinogen beta chain (Fgb), mRNA.</t>
  </si>
  <si>
    <t>TC0700003852.mm.2</t>
  </si>
  <si>
    <t>NM_007491</t>
  </si>
  <si>
    <t>Art5</t>
  </si>
  <si>
    <t>ADP-ribosyltransferase 5</t>
  </si>
  <si>
    <t>Mus musculus ADP-ribosyltransferase 5 (Art5), transcript variant 1, mRNA.</t>
  </si>
  <si>
    <t>TC0400002403.mm.2</t>
  </si>
  <si>
    <t>NM_001081343</t>
  </si>
  <si>
    <t>3110043O21Rik</t>
  </si>
  <si>
    <t>RIKEN cDNA 3110043O21 gene</t>
  </si>
  <si>
    <t>Mus musculus RIKEN cDNA 3110043O21 gene (3110043O21Rik), mRNA.</t>
  </si>
  <si>
    <t>TC1100003588.mm.2</t>
  </si>
  <si>
    <t>NM_001195003</t>
  </si>
  <si>
    <t>Kat7</t>
  </si>
  <si>
    <t>K(lysine) acetyltransferase 7</t>
  </si>
  <si>
    <t>Mus musculus K(lysine) acetyltransferase 7 (Kat7), transcript variant 1, mRNA.</t>
  </si>
  <si>
    <t>TC1700000327.mm.2</t>
  </si>
  <si>
    <t>NM_001039238</t>
  </si>
  <si>
    <t>Dcpp2</t>
  </si>
  <si>
    <t>demilune cell and parotid protein 2</t>
  </si>
  <si>
    <t>Mus musculus demilune cell and parotid protein 2 (Dcpp2), mRNA.</t>
  </si>
  <si>
    <t>TC0700004079.mm.2</t>
  </si>
  <si>
    <t>NM_020051</t>
  </si>
  <si>
    <t>Ascl3</t>
  </si>
  <si>
    <t>achaete-scute complex homolog 3 (Drosophila)</t>
  </si>
  <si>
    <t>Mus musculus achaete-scute complex homolog 3 (Drosophila) (Ascl3), mRNA.</t>
  </si>
  <si>
    <t>TC1300000191.mm.2</t>
  </si>
  <si>
    <t>NM_175665</t>
  </si>
  <si>
    <t>Hist1h2bk</t>
  </si>
  <si>
    <t>histone cluster 1, H2bk</t>
  </si>
  <si>
    <t>Mus musculus histone cluster 1, H2bk (Hist1h2bk), mRNA.</t>
  </si>
  <si>
    <t>TC1100003830.mm.2</t>
  </si>
  <si>
    <t>NM_001098836</t>
  </si>
  <si>
    <t>Atxn7l3</t>
  </si>
  <si>
    <t>ataxin 7-like 3</t>
  </si>
  <si>
    <t>Mus musculus ataxin 7-like 3 (Atxn7l3), transcript variant 1, mRNA.</t>
  </si>
  <si>
    <t>TC0500000248.mm.2</t>
  </si>
  <si>
    <t>NM_001136060</t>
  </si>
  <si>
    <t>Dpp6</t>
  </si>
  <si>
    <t>dipeptidylpeptidase 6</t>
  </si>
  <si>
    <t>Mus musculus dipeptidylpeptidase 6 (Dpp6), transcript variant 1, mRNA.</t>
  </si>
  <si>
    <t>TC0700000443.mm.2</t>
  </si>
  <si>
    <t>NM_007814</t>
  </si>
  <si>
    <t>Cyp2b19</t>
  </si>
  <si>
    <t>cytochrome P450, family 2, subfamily b, polypeptide 19</t>
  </si>
  <si>
    <t>Mus musculus cytochrome P450, family 2, subfamily b, polypeptide 19 (Cyp2b19), mRNA.</t>
  </si>
  <si>
    <t>TC1500001045.mm.2</t>
  </si>
  <si>
    <t>NR_040351</t>
  </si>
  <si>
    <t>Gm5475</t>
  </si>
  <si>
    <t>predicted gene 5475</t>
  </si>
  <si>
    <t>Mus musculus predicted gene 5475 (Gm5475), long non-coding RNA.</t>
  </si>
  <si>
    <t>TC0400004214.mm.2</t>
  </si>
  <si>
    <t>NM_001039544</t>
  </si>
  <si>
    <t>Mup3</t>
  </si>
  <si>
    <t>major urinary protein 3</t>
  </si>
  <si>
    <t>Mus musculus major urinary protein 3 (Mup3), mRNA.</t>
  </si>
  <si>
    <t>TC1100001082.mm.2</t>
  </si>
  <si>
    <t>NM_009536</t>
  </si>
  <si>
    <t>Ywhae</t>
  </si>
  <si>
    <t>tyrosine 3-monooxygenase/tryptophan 5-monooxygenase activation protein, epsilon polypeptide</t>
  </si>
  <si>
    <t>Mus musculus tyrosine 3-monooxygenase/tryptophan 5-monooxygenase activation protein, epsilon polypeptide (Ywhae), mRNA.</t>
  </si>
  <si>
    <t>TC1100003559.mm.2</t>
  </si>
  <si>
    <t>NM_026313</t>
  </si>
  <si>
    <t>Luc7l3</t>
  </si>
  <si>
    <t>LUC7-like 3 (S. cerevisiae)</t>
  </si>
  <si>
    <t>Mus musculus LUC7-like 3 (S. cerevisiae) (Luc7l3), mRNA.</t>
  </si>
  <si>
    <t>TC0600001450.mm.2</t>
  </si>
  <si>
    <t>NM_025595</t>
  </si>
  <si>
    <t>Mrpl51</t>
  </si>
  <si>
    <t>mitochondrial ribosomal protein L51</t>
  </si>
  <si>
    <t>Mus musculus mitochondrial ribosomal protein L51 (Mrpl51), mRNA.</t>
  </si>
  <si>
    <t>TC0400003942.mm.2</t>
  </si>
  <si>
    <t>NM_029948</t>
  </si>
  <si>
    <t>Pramef12</t>
  </si>
  <si>
    <t>PRAME family member 12</t>
  </si>
  <si>
    <t>Mus musculus PRAME family member 12 (Pramef12), mRNA.</t>
  </si>
  <si>
    <t>TC0900001782.mm.2</t>
  </si>
  <si>
    <t>NM_001164797</t>
  </si>
  <si>
    <t>Hephl1</t>
  </si>
  <si>
    <t>hephaestin-like 1</t>
  </si>
  <si>
    <t>Mus musculus hephaestin-like 1 (Hephl1), mRNA.</t>
  </si>
  <si>
    <t>TC1100002022.mm.2</t>
  </si>
  <si>
    <t>NM_198423</t>
  </si>
  <si>
    <t>Bahcc1</t>
  </si>
  <si>
    <t>BAH domain and coiled-coil containing 1</t>
  </si>
  <si>
    <t>Mus musculus BAH domain and coiled-coil containing 1 (Bahcc1), mRNA.</t>
  </si>
  <si>
    <t>TC1400000941.mm.2</t>
  </si>
  <si>
    <t>NM_145944</t>
  </si>
  <si>
    <t>Ccdc25</t>
  </si>
  <si>
    <t>coiled-coil domain containing 25</t>
  </si>
  <si>
    <t>Mus musculus coiled-coil domain containing 25 (Ccdc25), mRNA.</t>
  </si>
  <si>
    <t>TC0900002321.mm.2</t>
  </si>
  <si>
    <t>NM_019686</t>
  </si>
  <si>
    <t>Cib2</t>
  </si>
  <si>
    <t>calcium and integrin binding family member 2</t>
  </si>
  <si>
    <t>Mus musculus calcium and integrin binding family member 2 (Cib2), mRNA.</t>
  </si>
  <si>
    <t>TC0800000882.mm.2</t>
  </si>
  <si>
    <t>NM_001081164</t>
  </si>
  <si>
    <t>Otud4</t>
  </si>
  <si>
    <t>OTU domain containing 4</t>
  </si>
  <si>
    <t>Mus musculus OTU domain containing 4 (Otud4), transcript variant 2, mRNA.</t>
  </si>
  <si>
    <t>TC1700000143.mm.2</t>
  </si>
  <si>
    <t>NM_013686</t>
  </si>
  <si>
    <t>Tcp1</t>
  </si>
  <si>
    <t>t-complex protein 1</t>
  </si>
  <si>
    <t>Mus musculus t-complex protein 1 (Tcp1), transcript variant 1, mRNA.</t>
  </si>
  <si>
    <t>TC1300001698.mm.2</t>
  </si>
  <si>
    <t>NM_011120</t>
  </si>
  <si>
    <t>Prl7d1</t>
  </si>
  <si>
    <t>prolactin family 7, subfamily d, member 1</t>
  </si>
  <si>
    <t>Mus musculus prolactin family 7, subfamily d, member 1 (Prl7d1), mRNA.</t>
  </si>
  <si>
    <t>TC0300000708.mm.2</t>
  </si>
  <si>
    <t>NM_026591</t>
  </si>
  <si>
    <t>Mrpl24</t>
  </si>
  <si>
    <t>mitochondrial ribosomal protein L24</t>
  </si>
  <si>
    <t>Mus musculus mitochondrial ribosomal protein L24 (Mrpl24), mRNA.</t>
  </si>
  <si>
    <t>TC0700000299.mm.2</t>
  </si>
  <si>
    <t>NM_001010836</t>
  </si>
  <si>
    <t>Ppp1r13l</t>
  </si>
  <si>
    <t>protein phosphatase 1, regulatory (inhibitor) subunit 13 like</t>
  </si>
  <si>
    <t>Mus musculus protein phosphatase 1, regulatory (inhibitor) subunit 13 like (Ppp1r13l), mRNA.</t>
  </si>
  <si>
    <t>TC0400003577.mm.2</t>
  </si>
  <si>
    <t>NM_205823</t>
  </si>
  <si>
    <t>Tlr12</t>
  </si>
  <si>
    <t>toll-like receptor 12</t>
  </si>
  <si>
    <t>Mus musculus toll-like receptor 12 (Tlr12), mRNA.</t>
  </si>
  <si>
    <t>TC1800000314.mm.2</t>
  </si>
  <si>
    <t>NM_026420</t>
  </si>
  <si>
    <t>Paip2</t>
  </si>
  <si>
    <t>polyadenylate-binding protein-interacting protein 2</t>
  </si>
  <si>
    <t>Mus musculus polyadenylate-binding protein-interacting protein 2 (Paip2), mRNA.</t>
  </si>
  <si>
    <t>TC0800000834.mm.2</t>
  </si>
  <si>
    <t>NM_001113248</t>
  </si>
  <si>
    <t>Sin3b</t>
  </si>
  <si>
    <t>transcriptional regulator, SIN3B (yeast)</t>
  </si>
  <si>
    <t>Mus musculus transcriptional regulator, SIN3B (yeast) (Sin3b), transcript variant 2, mRNA.</t>
  </si>
  <si>
    <t>TC0700004038.mm.2</t>
  </si>
  <si>
    <t>NM_001205227</t>
  </si>
  <si>
    <t>Cyb5r2</t>
  </si>
  <si>
    <t>cytochrome b5 reductase 2</t>
  </si>
  <si>
    <t>Mus musculus cytochrome b5 reductase 2 (Cyb5r2), transcript variant 1, mRNA.</t>
  </si>
  <si>
    <t>TC0300002043.mm.2</t>
  </si>
  <si>
    <t>NM_001081262</t>
  </si>
  <si>
    <t>Erich6</t>
  </si>
  <si>
    <t>glutamate rich 6</t>
  </si>
  <si>
    <t>Mus musculus glutamate rich 6 (Erich6), mRNA.</t>
  </si>
  <si>
    <t>TC0700000072.mm.2</t>
  </si>
  <si>
    <t>NM_178028</t>
  </si>
  <si>
    <t>Galp</t>
  </si>
  <si>
    <t>galanin-like peptide</t>
  </si>
  <si>
    <t>Mus musculus galanin-like peptide (Galp), mRNA.</t>
  </si>
  <si>
    <t>TC0700002957.mm.2</t>
  </si>
  <si>
    <t>NM_009131</t>
  </si>
  <si>
    <t>Clec11a</t>
  </si>
  <si>
    <t>C-type lectin domain family 11, member a</t>
  </si>
  <si>
    <t>Mus musculus C-type lectin domain family 11, member a (Clec11a), mRNA.</t>
  </si>
  <si>
    <t>TC0700002697.mm.2</t>
  </si>
  <si>
    <t>NM_026042</t>
  </si>
  <si>
    <t>Med29</t>
  </si>
  <si>
    <t>mediator complex subunit 29</t>
  </si>
  <si>
    <t>Mus musculus mediator complex subunit 29 (Med29), mRNA.</t>
  </si>
  <si>
    <t>TC0800002608.mm.2</t>
  </si>
  <si>
    <t>NM_022997</t>
  </si>
  <si>
    <t>Vps35</t>
  </si>
  <si>
    <t>vacuolar protein sorting 35</t>
  </si>
  <si>
    <t>Mus musculus vacuolar protein sorting 35 (Vps35), mRNA.</t>
  </si>
  <si>
    <t>TC0X00003159.mm.2</t>
  </si>
  <si>
    <t>NM_001164683</t>
  </si>
  <si>
    <t>Tmem29</t>
  </si>
  <si>
    <t>transmembrane protein 29</t>
  </si>
  <si>
    <t>Mus musculus transmembrane protein 29 (Tmem29), transcript variant 1, mRNA.</t>
  </si>
  <si>
    <t>TC0300000159.mm.2</t>
  </si>
  <si>
    <t>NM_178772</t>
  </si>
  <si>
    <t>Nceh1</t>
  </si>
  <si>
    <t>neutral cholesterol ester hydrolase 1</t>
  </si>
  <si>
    <t>Mus musculus neutral cholesterol ester hydrolase 1 (Nceh1), mRNA.</t>
  </si>
  <si>
    <t>TC0200003235.mm.2</t>
  </si>
  <si>
    <t>NM_027283</t>
  </si>
  <si>
    <t>1700026L06Rik</t>
  </si>
  <si>
    <t>RIKEN cDNA 1700026L06 gene</t>
  </si>
  <si>
    <t>Mus musculus RIKEN cDNA 1700026L06 gene (1700026L06Rik), mRNA.</t>
  </si>
  <si>
    <t>TC0700002785.mm.2</t>
  </si>
  <si>
    <t>NM_001164184</t>
  </si>
  <si>
    <t>Lsr</t>
  </si>
  <si>
    <t>lipolysis stimulated lipoprotein receptor</t>
  </si>
  <si>
    <t>Mus musculus lipolysis stimulated lipoprotein receptor (Lsr), transcript variant 2, mRNA.</t>
  </si>
  <si>
    <t>TC0100002175.mm.2</t>
  </si>
  <si>
    <t>NM_198899</t>
  </si>
  <si>
    <t>Uggt1</t>
  </si>
  <si>
    <t>UDP-glucose glycoprotein glucosyltransferase 1</t>
  </si>
  <si>
    <t>Mus musculus UDP-glucose glycoprotein glucosyltransferase 1 (Uggt1), mRNA.</t>
  </si>
  <si>
    <t>TC1200000260.mm.2</t>
  </si>
  <si>
    <t>NM_027828</t>
  </si>
  <si>
    <t>Fam110c</t>
  </si>
  <si>
    <t>family with sequence similarity 110, member C</t>
  </si>
  <si>
    <t>Mus musculus family with sequence similarity 110, member C (Fam110c), mRNA.</t>
  </si>
  <si>
    <t>TC1400001293.mm.2</t>
  </si>
  <si>
    <t>NM_015820</t>
  </si>
  <si>
    <t>Hs6st3</t>
  </si>
  <si>
    <t>heparan sulfate 6-O-sulfotransferase 3</t>
  </si>
  <si>
    <t>Mus musculus heparan sulfate 6-O-sulfotransferase 3 (Hs6st3), mRNA.</t>
  </si>
  <si>
    <t>TC0X00001665.mm.2</t>
  </si>
  <si>
    <t>NM_027153</t>
  </si>
  <si>
    <t>Pir</t>
  </si>
  <si>
    <t>pirin</t>
  </si>
  <si>
    <t>Mus musculus pirin (Pir), transcript variant 1, mRNA.</t>
  </si>
  <si>
    <t>TC1300001561.mm.2</t>
  </si>
  <si>
    <t>NM_178207</t>
  </si>
  <si>
    <t>Hist1h3i</t>
  </si>
  <si>
    <t>histone cluster 1, H3i</t>
  </si>
  <si>
    <t>Mus musculus histone cluster 1, H3i (Hist1h3i), mRNA.</t>
  </si>
  <si>
    <t>TC1600000193.mm.2</t>
  </si>
  <si>
    <t>NM_026163</t>
  </si>
  <si>
    <t>Pkp2</t>
  </si>
  <si>
    <t>plakophilin 2</t>
  </si>
  <si>
    <t>Mus musculus plakophilin 2 (Pkp2), mRNA.</t>
  </si>
  <si>
    <t>TC0600002743.mm.2</t>
  </si>
  <si>
    <t>NM_009426</t>
  </si>
  <si>
    <t>Trh</t>
  </si>
  <si>
    <t>thyrotropin releasing hormone</t>
  </si>
  <si>
    <t>Mus musculus thyrotropin releasing hormone (Trh), mRNA.</t>
  </si>
  <si>
    <t>TC0200001797.mm.2</t>
  </si>
  <si>
    <t>NM_025475</t>
  </si>
  <si>
    <t>Haus2</t>
  </si>
  <si>
    <t>HAUS augmin-like complex, subunit 2</t>
  </si>
  <si>
    <t>Mus musculus HAUS augmin-like complex, subunit 2 (Haus2), transcript variant 1, mRNA.</t>
  </si>
  <si>
    <t>TC0200001071.mm.2</t>
  </si>
  <si>
    <t>NM_001005343</t>
  </si>
  <si>
    <t>Sp9</t>
  </si>
  <si>
    <t>trans-acting transcription factor 9</t>
  </si>
  <si>
    <t>Mus musculus trans-acting transcription factor 9 (Sp9), mRNA.</t>
  </si>
  <si>
    <t>TC0800000182.mm.2</t>
  </si>
  <si>
    <t>NM_054074</t>
  </si>
  <si>
    <t>Defb6</t>
  </si>
  <si>
    <t>defensin beta 6</t>
  </si>
  <si>
    <t>Mus musculus defensin beta 6 (Defb6), mRNA.</t>
  </si>
  <si>
    <t>TC1100000812.mm.2</t>
  </si>
  <si>
    <t>ENSMUST00000178750</t>
  </si>
  <si>
    <t>Gm10428</t>
  </si>
  <si>
    <t>predicted gene 10428 [Source:MGI Symbol;Acc:MGI:3704375]</t>
  </si>
  <si>
    <t>predicted gene 10428 [gene_biotype:protein_coding transcript_biotype:protein_coding]</t>
  </si>
  <si>
    <t>TC1100000953.mm.2</t>
  </si>
  <si>
    <t>NM_029360</t>
  </si>
  <si>
    <t>Tm4sf5</t>
  </si>
  <si>
    <t>transmembrane 4 superfamily member 5</t>
  </si>
  <si>
    <t>Mus musculus transmembrane 4 superfamily member 5 (Tm4sf5), mRNA.</t>
  </si>
  <si>
    <t>TC1400001399.mm.2</t>
  </si>
  <si>
    <t>ENSMUST00000170469</t>
  </si>
  <si>
    <t>Gm8265</t>
  </si>
  <si>
    <t>predicted gene 8265 [Source:MGI Symbol;Acc:MGI:3779792]</t>
  </si>
  <si>
    <t>predicted gene 8265 [gene_biotype:protein_coding transcript_biotype:protein_coding]</t>
  </si>
  <si>
    <t>TC1500001714.mm.2</t>
  </si>
  <si>
    <t>NM_020519</t>
  </si>
  <si>
    <t>Slurp1</t>
  </si>
  <si>
    <t>secreted Ly6/Plaur domain containing 1</t>
  </si>
  <si>
    <t>Mus musculus secreted Ly6/Plaur domain containing 1 (Slurp1), mRNA.</t>
  </si>
  <si>
    <t>TC1900001484.mm.2</t>
  </si>
  <si>
    <t>NM_016861</t>
  </si>
  <si>
    <t>Pdlim1</t>
  </si>
  <si>
    <t>PDZ and LIM domain 1 (elfin)</t>
  </si>
  <si>
    <t>Mus musculus PDZ and LIM domain 1 (elfin) (Pdlim1), mRNA.</t>
  </si>
  <si>
    <t>TC1900000994.mm.2</t>
  </si>
  <si>
    <t>NM_198650</t>
  </si>
  <si>
    <t>Slc22a20</t>
  </si>
  <si>
    <t>solute carrier family 22 (organic anion transporter), member 20</t>
  </si>
  <si>
    <t>Mus musculus solute carrier family 22 (organic anion transporter), member 20 (Slc22a20), mRNA.</t>
  </si>
  <si>
    <t>TC1100004276.mm.2</t>
  </si>
  <si>
    <t>NM_138660</t>
  </si>
  <si>
    <t>Casc3</t>
  </si>
  <si>
    <t>cancer susceptibility candidate 3</t>
  </si>
  <si>
    <t>Mus musculus cancer susceptibility candidate 3 (Casc3), mRNA.</t>
  </si>
  <si>
    <t>TC1500001891.mm.2</t>
  </si>
  <si>
    <t>NM_011057</t>
  </si>
  <si>
    <t>Pdgfb</t>
  </si>
  <si>
    <t>platelet derived growth factor, B polypeptide</t>
  </si>
  <si>
    <t>Mus musculus platelet derived growth factor, B polypeptide (Pdgfb), mRNA.</t>
  </si>
  <si>
    <t>TC1000000848.mm.2</t>
  </si>
  <si>
    <t>NM_001122604</t>
  </si>
  <si>
    <t>Dazap1</t>
  </si>
  <si>
    <t>DAZ associated protein 1</t>
  </si>
  <si>
    <t>Mus musculus DAZ associated protein 1 (Dazap1), transcript variant 2, mRNA.</t>
  </si>
  <si>
    <t>TC1200002114.mm.2</t>
  </si>
  <si>
    <t>NM_022414</t>
  </si>
  <si>
    <t>Ngb</t>
  </si>
  <si>
    <t>neuroglobin</t>
  </si>
  <si>
    <t>Mus musculus neuroglobin (Ngb), transcript variant 2, mRNA.</t>
  </si>
  <si>
    <t>TC0300000090.mm.2</t>
  </si>
  <si>
    <t>NM_001163579</t>
  </si>
  <si>
    <t>Lrrcc1</t>
  </si>
  <si>
    <t>leucine rich repeat and coiled-coil domain containing 1</t>
  </si>
  <si>
    <t>Mus musculus leucine rich repeat and coiled-coil domain containing 1 (Lrrcc1), transcript variant 1, mRNA.</t>
  </si>
  <si>
    <t>TC1500002249.mm.2</t>
  </si>
  <si>
    <t>NM_033612</t>
  </si>
  <si>
    <t>Cela1</t>
  </si>
  <si>
    <t>chymotrypsin-like elastase family, member 1</t>
  </si>
  <si>
    <t>Mus musculus chymotrypsin-like elastase family, member 1 (Cela1), mRNA.</t>
  </si>
  <si>
    <t>TC0800001624.mm.2</t>
  </si>
  <si>
    <t>NM_001037800</t>
  </si>
  <si>
    <t>Cd209b</t>
  </si>
  <si>
    <t>CD209b antigen</t>
  </si>
  <si>
    <t>Mus musculus CD209b antigen (Cd209b), transcript variant 2, mRNA.</t>
  </si>
  <si>
    <t>TC0300002139.mm.2</t>
  </si>
  <si>
    <t>NM_020026</t>
  </si>
  <si>
    <t>B3galnt1</t>
  </si>
  <si>
    <t>UDP-GalNAc:betaGlcNAc beta 1,3-galactosaminyltransferase, polypeptide 1</t>
  </si>
  <si>
    <t>Mus musculus UDP-GalNAc:betaGlcNAc beta 1,3-galactosaminyltransferase, polypeptide 1 (B3galnt1), mRNA.</t>
  </si>
  <si>
    <t>TC1200002432.mm.2</t>
  </si>
  <si>
    <t>NM_178915</t>
  </si>
  <si>
    <t>Tmem179</t>
  </si>
  <si>
    <t>transmembrane protein 179</t>
  </si>
  <si>
    <t>Mus musculus transmembrane protein 179 (Tmem179), mRNA.</t>
  </si>
  <si>
    <t>TC0400002103.mm.2</t>
  </si>
  <si>
    <t>NM_011659</t>
  </si>
  <si>
    <t>Tnfrsf4</t>
  </si>
  <si>
    <t>tumor necrosis factor receptor superfamily, member 4</t>
  </si>
  <si>
    <t>Mus musculus tumor necrosis factor receptor superfamily, member 4 (Tnfrsf4), mRNA.</t>
  </si>
  <si>
    <t>TC1700002807.mm.2</t>
  </si>
  <si>
    <t>NM_008113</t>
  </si>
  <si>
    <t>Arhgdig</t>
  </si>
  <si>
    <t>Rho GDP dissociation inhibitor (GDI) gamma</t>
  </si>
  <si>
    <t>Mus musculus Rho GDP dissociation inhibitor (GDI) gamma (Arhgdig), mRNA.</t>
  </si>
  <si>
    <t>TC0X00002468.mm.2</t>
  </si>
  <si>
    <t>NM_001251890</t>
  </si>
  <si>
    <t>Gm38425</t>
  </si>
  <si>
    <t>predicted gene, 38425</t>
  </si>
  <si>
    <t>Mus musculus predicted gene, 38425 (Gm38425), mRNA.</t>
  </si>
  <si>
    <t>TC0800000337.mm.2</t>
  </si>
  <si>
    <t>NM_199042</t>
  </si>
  <si>
    <t>Thap1</t>
  </si>
  <si>
    <t>THAP domain containing, apoptosis associated protein 1</t>
  </si>
  <si>
    <t>Mus musculus THAP domain containing, apoptosis associated protein 1 (Thap1), mRNA.</t>
  </si>
  <si>
    <t>TC0600003603.mm.2</t>
  </si>
  <si>
    <t>NM_013535</t>
  </si>
  <si>
    <t>Grcc10</t>
  </si>
  <si>
    <t>gene rich cluster, C10 gene</t>
  </si>
  <si>
    <t>Mus musculus gene rich cluster, C10 gene (Grcc10), mRNA.</t>
  </si>
  <si>
    <t>TC0900000429.mm.2</t>
  </si>
  <si>
    <t>NM_146331</t>
  </si>
  <si>
    <t>Olfr954</t>
  </si>
  <si>
    <t>olfactory receptor 954</t>
  </si>
  <si>
    <t>Mus musculus olfactory receptor 954 (Olfr954), mRNA.</t>
  </si>
  <si>
    <t>TC0100000608.mm.2</t>
  </si>
  <si>
    <t>NM_018817</t>
  </si>
  <si>
    <t>Smarcal1</t>
  </si>
  <si>
    <t>SWI/SNF related matrix associated, actin dependent regulator of chromatin, subfamily a-like 1</t>
  </si>
  <si>
    <t>Mus musculus SWI/SNF related matrix associated, actin dependent regulator of chromatin, subfamily a-like 1 (Smarcal1), mRNA.</t>
  </si>
  <si>
    <t>TC0600002554.mm.2</t>
  </si>
  <si>
    <t>NM_010070</t>
  </si>
  <si>
    <t>Dok1</t>
  </si>
  <si>
    <t>docking protein 1</t>
  </si>
  <si>
    <t>Mus musculus docking protein 1 (Dok1), transcript variant 1, mRNA.</t>
  </si>
  <si>
    <t>TC1400000594.mm.2</t>
  </si>
  <si>
    <t>NM_017385</t>
  </si>
  <si>
    <t>Ear7</t>
  </si>
  <si>
    <t>eosinophil-associated, ribonuclease A family, member 7</t>
  </si>
  <si>
    <t>Mus musculus eosinophil-associated, ribonuclease A family, member 7 (Ear7), mRNA.</t>
  </si>
  <si>
    <t>TC1600000323.mm.2</t>
  </si>
  <si>
    <t>NM_001276449</t>
  </si>
  <si>
    <t>Ahsg</t>
  </si>
  <si>
    <t>alpha-2-HS-glycoprotein</t>
  </si>
  <si>
    <t>Mus musculus alpha-2-HS-glycoprotein (Ahsg), transcript variant 2, mRNA.</t>
  </si>
  <si>
    <t>TC1000002274.mm.2</t>
  </si>
  <si>
    <t>NM_001079824</t>
  </si>
  <si>
    <t>Hnrnph3</t>
  </si>
  <si>
    <t>heterogeneous nuclear ribonucleoprotein H3</t>
  </si>
  <si>
    <t>Mus musculus heterogeneous nuclear ribonucleoprotein H3 (Hnrnph3), mRNA.</t>
  </si>
  <si>
    <t>TC0300002393.mm.2</t>
  </si>
  <si>
    <t>NM_009264</t>
  </si>
  <si>
    <t>Sprr1a</t>
  </si>
  <si>
    <t>small proline-rich protein 1A</t>
  </si>
  <si>
    <t>Mus musculus small proline-rich protein 1A (Sprr1a), mRNA.</t>
  </si>
  <si>
    <t>TC1900000112.mm.2</t>
  </si>
  <si>
    <t>NM_001033342</t>
  </si>
  <si>
    <t>Cdc42bpg</t>
  </si>
  <si>
    <t>CDC42 binding protein kinase gamma (DMPK-like)</t>
  </si>
  <si>
    <t>Mus musculus CDC42 binding protein kinase gamma (DMPK-like) (Cdc42bpg), mRNA.</t>
  </si>
  <si>
    <t>TC0700002159.mm.2</t>
  </si>
  <si>
    <t>NM_029834</t>
  </si>
  <si>
    <t>Ppp1r12c</t>
  </si>
  <si>
    <t>protein phosphatase 1, regulatory (inhibitor) subunit 12C</t>
  </si>
  <si>
    <t>Mus musculus protein phosphatase 1, regulatory (inhibitor) subunit 12C (Ppp1r12c), mRNA.</t>
  </si>
  <si>
    <t>TC0500001344.mm.2</t>
  </si>
  <si>
    <t>NM_001281999</t>
  </si>
  <si>
    <t>Rasal1</t>
  </si>
  <si>
    <t>RAS protein activator like 1 (GAP1 like)</t>
  </si>
  <si>
    <t>Mus musculus RAS protein activator like 1 (GAP1 like) (Rasal1), transcript variant 2, mRNA.</t>
  </si>
  <si>
    <t>TC0500000688.mm.2</t>
  </si>
  <si>
    <t>NM_181323</t>
  </si>
  <si>
    <t>Cwh43</t>
  </si>
  <si>
    <t>cell wall biogenesis 43 C-terminal homolog (S. cerevisiae)</t>
  </si>
  <si>
    <t>Mus musculus cell wall biogenesis 43 C-terminal homolog (S. cerevisiae) (Cwh43), mRNA.</t>
  </si>
  <si>
    <t>TC0400000275.mm.2</t>
  </si>
  <si>
    <t>NM_027491</t>
  </si>
  <si>
    <t>Rragd</t>
  </si>
  <si>
    <t>Ras-related GTP binding D</t>
  </si>
  <si>
    <t>Mus musculus Ras-related GTP binding D (Rragd), mRNA.</t>
  </si>
  <si>
    <t>TC1400002227.mm.2</t>
  </si>
  <si>
    <t>NM_026359</t>
  </si>
  <si>
    <t>4930578I06Rik</t>
  </si>
  <si>
    <t>RIKEN cDNA 4930578I06 gene</t>
  </si>
  <si>
    <t>Mus musculus RIKEN cDNA 4930578I06 gene (4930578I06Rik), mRNA.</t>
  </si>
  <si>
    <t>TC0200003310.mm.2</t>
  </si>
  <si>
    <t>NM_027529</t>
  </si>
  <si>
    <t>6330409D20Rik</t>
  </si>
  <si>
    <t>RIKEN cDNA 6330409D20 gene</t>
  </si>
  <si>
    <t>Mus musculus RIKEN cDNA 6330409D20 gene (6330409D20Rik), mRNA.</t>
  </si>
  <si>
    <t>TC0500003743.mm.2</t>
  </si>
  <si>
    <t>NM_025604</t>
  </si>
  <si>
    <t>Psmg3</t>
  </si>
  <si>
    <t>proteasome (prosome, macropain) assembly chaperone 3</t>
  </si>
  <si>
    <t>Mus musculus proteasome (prosome, macropain) assembly chaperone 3 (Psmg3), mRNA.</t>
  </si>
  <si>
    <t>TC0200003582.mm.2</t>
  </si>
  <si>
    <t>NM_001001178</t>
  </si>
  <si>
    <t>Ccdc148</t>
  </si>
  <si>
    <t>coiled-coil domain containing 148</t>
  </si>
  <si>
    <t>Mus musculus coiled-coil domain containing 148 (Ccdc148), mRNA.</t>
  </si>
  <si>
    <t>TC0400003219.mm.2</t>
  </si>
  <si>
    <t>NM_007860</t>
  </si>
  <si>
    <t>Dio1</t>
  </si>
  <si>
    <t>deiodinase, iodothyronine, type I</t>
  </si>
  <si>
    <t>Mus musculus deiodinase, iodothyronine, type I (Dio1), mRNA.</t>
  </si>
  <si>
    <t>TC1100003320.mm.2</t>
  </si>
  <si>
    <t>ENSMUST00000068448</t>
  </si>
  <si>
    <t>Gm9964</t>
  </si>
  <si>
    <t>predicted gene 9964 [Source:MGI Symbol;Acc:MGI:3642605]</t>
  </si>
  <si>
    <t>predicted gene 9964 [gene_biotype:protein_coding transcript_biotype:protein_coding]</t>
  </si>
  <si>
    <t>TC1300000634.mm.2</t>
  </si>
  <si>
    <t>NM_178397</t>
  </si>
  <si>
    <t>Faf2</t>
  </si>
  <si>
    <t>Fas associated factor family member 2</t>
  </si>
  <si>
    <t>Mus musculus Fas associated factor family member 2 (Faf2), mRNA.</t>
  </si>
  <si>
    <t>TC1100000816.mm.2</t>
  </si>
  <si>
    <t>NM_026210</t>
  </si>
  <si>
    <t>Tvp23b</t>
  </si>
  <si>
    <t>trans-golgi network vesicle protein 23B</t>
  </si>
  <si>
    <t>Mus musculus trans-golgi network vesicle protein 23B (Tvp23b), mRNA.</t>
  </si>
  <si>
    <t>TC1700001642.mm.2</t>
  </si>
  <si>
    <t>NM_026684</t>
  </si>
  <si>
    <t>Ndufb10</t>
  </si>
  <si>
    <t>NADH dehydrogenase (ubiquinone) 1 beta subcomplex, 10</t>
  </si>
  <si>
    <t>Mus musculus NADH dehydrogenase (ubiquinone) 1 beta subcomplex, 10 (Ndufb10), mRNA.</t>
  </si>
  <si>
    <t>TC1100000926.mm.2</t>
  </si>
  <si>
    <t>NM_001168497</t>
  </si>
  <si>
    <t>Plscr3</t>
  </si>
  <si>
    <t>phospholipid scramblase 3</t>
  </si>
  <si>
    <t>Mus musculus phospholipid scramblase 3 (Plscr3), transcript variant 2, mRNA.</t>
  </si>
  <si>
    <t>TC0200000685.mm.2</t>
  </si>
  <si>
    <t>NM_146374</t>
  </si>
  <si>
    <t>Olfr368</t>
  </si>
  <si>
    <t>olfactory receptor 368</t>
  </si>
  <si>
    <t>Mus musculus olfactory receptor 368 (Olfr368), mRNA.</t>
  </si>
  <si>
    <t>TC1400001862.mm.2</t>
  </si>
  <si>
    <t>NM_001098269</t>
  </si>
  <si>
    <t>Gm10375</t>
  </si>
  <si>
    <t>predicted gene 10375</t>
  </si>
  <si>
    <t>Mus musculus predicted gene 10375 (Gm10375), mRNA.</t>
  </si>
  <si>
    <t>TC0700002168.mm.2</t>
  </si>
  <si>
    <t>NM_001142792</t>
  </si>
  <si>
    <t>Tmem150b</t>
  </si>
  <si>
    <t>transmembrane protein 150B</t>
  </si>
  <si>
    <t>Mus musculus transmembrane protein 150B (Tmem150b), transcript variant 1, mRNA.</t>
  </si>
  <si>
    <t>TC1200000680.mm.2</t>
  </si>
  <si>
    <t>NM_001163103</t>
  </si>
  <si>
    <t>Ppp1r36</t>
  </si>
  <si>
    <t>protein phosphatase 1, regulatory subunit 36</t>
  </si>
  <si>
    <t>Mus musculus protein phosphatase 1, regulatory subunit 36 (Ppp1r36), mRNA.</t>
  </si>
  <si>
    <t>TC0X00003191.mm.2</t>
  </si>
  <si>
    <t>NM_029836</t>
  </si>
  <si>
    <t>Tspyl2</t>
  </si>
  <si>
    <t>TSPY-like 2</t>
  </si>
  <si>
    <t>Mus musculus TSPY-like 2 (Tspyl2), mRNA.</t>
  </si>
  <si>
    <t>TC0400001920.mm.2</t>
  </si>
  <si>
    <t>NM_029841</t>
  </si>
  <si>
    <t>2510039O18Rik</t>
  </si>
  <si>
    <t>RIKEN cDNA 2510039O18 gene</t>
  </si>
  <si>
    <t>Mus musculus RIKEN cDNA 2510039O18 gene (2510039O18Rik), mRNA.</t>
  </si>
  <si>
    <t>TC1400002139.mm.2</t>
  </si>
  <si>
    <t>NM_008125</t>
  </si>
  <si>
    <t>Gjb2</t>
  </si>
  <si>
    <t>gap junction protein, beta 2</t>
  </si>
  <si>
    <t>Mus musculus gap junction protein, beta 2 (Gjb2), mRNA.</t>
  </si>
  <si>
    <t>TC0500003182.mm.2</t>
  </si>
  <si>
    <t>NM_011286</t>
  </si>
  <si>
    <t>Rph3a</t>
  </si>
  <si>
    <t>rabphilin 3A</t>
  </si>
  <si>
    <t>Mus musculus rabphilin 3A (Rph3a), transcript variant 1, mRNA.</t>
  </si>
  <si>
    <t>TC0200001015.mm.2</t>
  </si>
  <si>
    <t>NM_177783</t>
  </si>
  <si>
    <t>Ubr3</t>
  </si>
  <si>
    <t>ubiquitin protein ligase E3 component n-recognin 3</t>
  </si>
  <si>
    <t>Mus musculus ubiquitin protein ligase E3 component n-recognin 3 (Ubr3), transcript variant 2, mRNA.</t>
  </si>
  <si>
    <t>TC0700004111.mm.2</t>
  </si>
  <si>
    <t>NM_173739</t>
  </si>
  <si>
    <t>Galnt18</t>
  </si>
  <si>
    <t>UDP-N-acetyl-alpha-D-galactosamine:polypeptide N-acetylgalactosaminyltransferase 18</t>
  </si>
  <si>
    <t>Mus musculus UDP-N-acetyl-alpha-D-galactosamine:polypeptide N-acetylgalactosaminyltransferase 18 (Galnt18), mRNA.</t>
  </si>
  <si>
    <t>TC0500000067.mm.2</t>
  </si>
  <si>
    <t>NR_003596</t>
  </si>
  <si>
    <t>Gm6455</t>
  </si>
  <si>
    <t>predicted gene 6455</t>
  </si>
  <si>
    <t>Mus musculus predicted gene 6455 (Gm6455), non-coding RNA.</t>
  </si>
  <si>
    <t>TC0X00002331.mm.2</t>
  </si>
  <si>
    <t>NM_001177377</t>
  </si>
  <si>
    <t>Gm6760</t>
  </si>
  <si>
    <t>predicted gene 6760</t>
  </si>
  <si>
    <t>Mus musculus predicted gene 6760 (Gm6760), mRNA.</t>
  </si>
  <si>
    <t>TC1900001159.mm.2</t>
  </si>
  <si>
    <t>NM_146688</t>
  </si>
  <si>
    <t>Olfr262</t>
  </si>
  <si>
    <t>olfactory receptor 262</t>
  </si>
  <si>
    <t>Mus musculus olfactory receptor 262 (Olfr262), mRNA.</t>
  </si>
  <si>
    <t>TC0200000428.mm.2</t>
  </si>
  <si>
    <t>NM_001042630</t>
  </si>
  <si>
    <t>Lcn5</t>
  </si>
  <si>
    <t>lipocalin 5</t>
  </si>
  <si>
    <t>Mus musculus lipocalin 5 (Lcn5), transcript variant 2, mRNA.</t>
  </si>
  <si>
    <t>TC0800002252.mm.2</t>
  </si>
  <si>
    <t>NM_021788</t>
  </si>
  <si>
    <t>Sap30</t>
  </si>
  <si>
    <t>sin3 associated polypeptide</t>
  </si>
  <si>
    <t>Mus musculus sin3 associated polypeptide (Sap30), mRNA.</t>
  </si>
  <si>
    <t>TC1700002088.mm.2</t>
  </si>
  <si>
    <t>NM_146867</t>
  </si>
  <si>
    <t>Olfr131</t>
  </si>
  <si>
    <t>olfactory receptor 131</t>
  </si>
  <si>
    <t>Mus musculus olfactory receptor 131 (Olfr131), mRNA.</t>
  </si>
  <si>
    <t>TC1100001670.mm.2</t>
  </si>
  <si>
    <t>NM_144831</t>
  </si>
  <si>
    <t>Dhx8</t>
  </si>
  <si>
    <t>DEAH (Asp-Glu-Ala-His) box polypeptide 8</t>
  </si>
  <si>
    <t>Mus musculus DEAH (Asp-Glu-Ala-His) box polypeptide 8 (Dhx8), mRNA.</t>
  </si>
  <si>
    <t>TC0100000471.mm.2</t>
  </si>
  <si>
    <t>NM_001198570</t>
  </si>
  <si>
    <t>Abi2</t>
  </si>
  <si>
    <t>abl-interactor 2</t>
  </si>
  <si>
    <t>Mus musculus abl-interactor 2 (Abi2), transcript variant 1, mRNA.</t>
  </si>
  <si>
    <t>TC1500002333.mm.2</t>
  </si>
  <si>
    <t>NM_009164</t>
  </si>
  <si>
    <t>Sh3bp1</t>
  </si>
  <si>
    <t>SH3-domain binding protein 1</t>
  </si>
  <si>
    <t>Mus musculus SH3-domain binding protein 1 (Sh3bp1), transcript variant 2, mRNA.</t>
  </si>
  <si>
    <t>TC0600001123.mm.2</t>
  </si>
  <si>
    <t>NM_001008785</t>
  </si>
  <si>
    <t>Kbtbd8</t>
  </si>
  <si>
    <t>kelch repeat and BTB (POZ) domain containing 8</t>
  </si>
  <si>
    <t>Mus musculus kelch repeat and BTB (POZ) domain containing 8 (Kbtbd8), transcript variant 1, mRNA.</t>
  </si>
  <si>
    <t>TC1100003745.mm.2</t>
  </si>
  <si>
    <t>NM_001256057</t>
  </si>
  <si>
    <t>Krtap16-1</t>
  </si>
  <si>
    <t>keratin associated protein 16-1</t>
  </si>
  <si>
    <t>Mus musculus keratin associated protein 16-1 (Krtap16-1), mRNA.</t>
  </si>
  <si>
    <t>TC1000002241.mm.2</t>
  </si>
  <si>
    <t>NM_013753</t>
  </si>
  <si>
    <t>Pald1</t>
  </si>
  <si>
    <t>phosphatase domain containing, paladin 1</t>
  </si>
  <si>
    <t>Mus musculus phosphatase domain containing, paladin 1 (Pald1), mRNA.</t>
  </si>
  <si>
    <t>TC0600002282.mm.2</t>
  </si>
  <si>
    <t>NM_001277238</t>
  </si>
  <si>
    <t>Hoxa9</t>
  </si>
  <si>
    <t>homeobox A9</t>
  </si>
  <si>
    <t>Mus musculus homeobox A9 (Hoxa9), transcript variant 2, mRNA.</t>
  </si>
  <si>
    <t>TC0900000748.mm.2</t>
  </si>
  <si>
    <t>NM_010421</t>
  </si>
  <si>
    <t>Hexa</t>
  </si>
  <si>
    <t>hexosaminidase A</t>
  </si>
  <si>
    <t>Mus musculus hexosaminidase A (Hexa), mRNA.</t>
  </si>
  <si>
    <t>TC0100000814.mm.2</t>
  </si>
  <si>
    <t>NM_001110212</t>
  </si>
  <si>
    <t>Gigyf2</t>
  </si>
  <si>
    <t>GRB10 interacting GYF protein 2</t>
  </si>
  <si>
    <t>Mus musculus GRB10 interacting GYF protein 2 (Gigyf2), transcript variant 2, mRNA.</t>
  </si>
  <si>
    <t>TC0200002672.mm.2</t>
  </si>
  <si>
    <t>NM_001159696</t>
  </si>
  <si>
    <t>Tfap2c</t>
  </si>
  <si>
    <t>transcription factor AP-2, gamma</t>
  </si>
  <si>
    <t>Mus musculus transcription factor AP-2, gamma (Tfap2c), transcript variant 2, mRNA.</t>
  </si>
  <si>
    <t>TC1100001474.mm.2</t>
  </si>
  <si>
    <t>NM_001038664</t>
  </si>
  <si>
    <t>Gngt2</t>
  </si>
  <si>
    <t>guanine nucleotide binding protein (G protein), gamma transducing activity polypeptide 2</t>
  </si>
  <si>
    <t>Mus musculus guanine nucleotide binding protein (G protein), gamma transducing activity polypeptide 2 (Gngt2), transcript variant 2, mRNA.</t>
  </si>
  <si>
    <t>TC0700000356.mm.2</t>
  </si>
  <si>
    <t>NM_030737</t>
  </si>
  <si>
    <t>Vmn1r171</t>
  </si>
  <si>
    <t>vomeronasal 1 receptor 171</t>
  </si>
  <si>
    <t>Mus musculus vomeronasal 1 receptor 171 (Vmn1r171), mRNA.</t>
  </si>
  <si>
    <t>TC1100003049.mm.2</t>
  </si>
  <si>
    <t>NM_013415</t>
  </si>
  <si>
    <t>Atp1b2</t>
  </si>
  <si>
    <t>ATPase, Na+/K+ transporting, beta 2 polypeptide</t>
  </si>
  <si>
    <t>Mus musculus ATPase, Na+/K+ transporting, beta 2 polypeptide (Atp1b2), mRNA.</t>
  </si>
  <si>
    <t>TC0200000801.mm.2</t>
  </si>
  <si>
    <t>NM_008449</t>
  </si>
  <si>
    <t>Kif5c</t>
  </si>
  <si>
    <t>kinesin family member 5C</t>
  </si>
  <si>
    <t>Mus musculus kinesin family member 5C (Kif5c), mRNA.</t>
  </si>
  <si>
    <t>TC1100003478.mm.2</t>
  </si>
  <si>
    <t>NM_053269</t>
  </si>
  <si>
    <t>Rad51c</t>
  </si>
  <si>
    <t>RAD51 homolog C</t>
  </si>
  <si>
    <t>Mus musculus RAD51 homolog C (Rad51c), transcript variant 2, mRNA.</t>
  </si>
  <si>
    <t>TC0300000976.mm.2</t>
  </si>
  <si>
    <t>NM_027665</t>
  </si>
  <si>
    <t>Adam30</t>
  </si>
  <si>
    <t>a disintegrin and metallopeptidase domain 30</t>
  </si>
  <si>
    <t>Mus musculus a disintegrin and metallopeptidase domain 30 (Adam30), mRNA.</t>
  </si>
  <si>
    <t>TC0800000260.mm.2</t>
  </si>
  <si>
    <t>NM_199067</t>
  </si>
  <si>
    <t>Defb50</t>
  </si>
  <si>
    <t>defensin beta 50</t>
  </si>
  <si>
    <t>Mus musculus defensin beta 50 (Defb50), mRNA.</t>
  </si>
  <si>
    <t>TC1300000308.mm.2</t>
  </si>
  <si>
    <t>NM_011165</t>
  </si>
  <si>
    <t>Prl4a1</t>
  </si>
  <si>
    <t>prolactin family 4, subfamily a, member 1</t>
  </si>
  <si>
    <t>Mus musculus prolactin family 4, subfamily a, member 1 (Prl4a1), mRNA.</t>
  </si>
  <si>
    <t>TC0500002065.mm.2</t>
  </si>
  <si>
    <t>NM_025394</t>
  </si>
  <si>
    <t>Tomm7</t>
  </si>
  <si>
    <t>translocase of outer mitochondrial membrane 7 homolog (yeast)</t>
  </si>
  <si>
    <t>Mus musculus translocase of outer mitochondrial membrane 7 homolog (yeast) (Tomm7), mRNA.</t>
  </si>
  <si>
    <t>TC1900001154.mm.2</t>
  </si>
  <si>
    <t>NM_146679</t>
  </si>
  <si>
    <t>Olfr1427</t>
  </si>
  <si>
    <t>olfactory receptor 1427</t>
  </si>
  <si>
    <t>Mus musculus olfactory receptor 1427 (Olfr1427), mRNA.</t>
  </si>
  <si>
    <t>TC1100002667.mm.2</t>
  </si>
  <si>
    <t>NM_175334</t>
  </si>
  <si>
    <t>Maml1</t>
  </si>
  <si>
    <t>mastermind like 1 (Drosophila)</t>
  </si>
  <si>
    <t>Mus musculus mastermind like 1 (Drosophila) (Maml1), mRNA.</t>
  </si>
  <si>
    <t>TC0700002103.mm.2</t>
  </si>
  <si>
    <t>ENSMUST00000134455</t>
  </si>
  <si>
    <t>LOC102636989</t>
  </si>
  <si>
    <t>actin-like</t>
  </si>
  <si>
    <t>predicted gene 498 [gene_biotype:protein_coding transcript_biotype:processed_transcript]</t>
  </si>
  <si>
    <t>TC0X00001208.mm.2</t>
  </si>
  <si>
    <t>ENSMUST00000178457</t>
  </si>
  <si>
    <t>Cldn34c2</t>
  </si>
  <si>
    <t>claudin 34C2 [Source:MGI Symbol;Acc:MGI:3644765]</t>
  </si>
  <si>
    <t>claudin 34C2 [gene_biotype:protein_coding transcript_biotype:protein_coding]</t>
  </si>
  <si>
    <t>TC0500001380.mm.2</t>
  </si>
  <si>
    <t>NM_013636</t>
  </si>
  <si>
    <t>Ppp1cc</t>
  </si>
  <si>
    <t>protein phosphatase 1, catalytic subunit, gamma isoform</t>
  </si>
  <si>
    <t>Mus musculus protein phosphatase 1, catalytic subunit, gamma isoform (Ppp1cc), mRNA.</t>
  </si>
  <si>
    <t>TC0700004194.mm.2</t>
  </si>
  <si>
    <t>NM_016669</t>
  </si>
  <si>
    <t>Crym</t>
  </si>
  <si>
    <t>crystallin, mu</t>
  </si>
  <si>
    <t>Mus musculus crystallin, mu (Crym), mRNA.</t>
  </si>
  <si>
    <t>TC0700004481.mm.2</t>
  </si>
  <si>
    <t>NM_183248</t>
  </si>
  <si>
    <t>Nkx6-2</t>
  </si>
  <si>
    <t>NK6 homeobox 2</t>
  </si>
  <si>
    <t>Mus musculus NK6 homeobox 2 (Nkx6-2), transcript variant 1, mRNA.</t>
  </si>
  <si>
    <t>TC0200004250.mm.2</t>
  </si>
  <si>
    <t>NM_001123327</t>
  </si>
  <si>
    <t>Qser1</t>
  </si>
  <si>
    <t>glutamine and serine rich 1</t>
  </si>
  <si>
    <t>Mus musculus glutamine and serine rich 1 (Qser1), mRNA.</t>
  </si>
  <si>
    <t>TC1300001075.mm.2</t>
  </si>
  <si>
    <t>NM_028106</t>
  </si>
  <si>
    <t>Zbed3</t>
  </si>
  <si>
    <t>zinc finger, BED type containing 3</t>
  </si>
  <si>
    <t>Mus musculus zinc finger, BED type containing 3 (Zbed3), transcript variant 1, mRNA.</t>
  </si>
  <si>
    <t>TC1300000366.mm.2</t>
  </si>
  <si>
    <t>NM_173052</t>
  </si>
  <si>
    <t>Serpinb1b</t>
  </si>
  <si>
    <t>serine (or cysteine) peptidase inhibitor, clade B, member 1b</t>
  </si>
  <si>
    <t>Mus musculus serine (or cysteine) peptidase inhibitor, clade B, member 1b (Serpinb1b), mRNA.</t>
  </si>
  <si>
    <t>TC0400004226.mm.2</t>
  </si>
  <si>
    <t>NM_007919</t>
  </si>
  <si>
    <t>Cela2a</t>
  </si>
  <si>
    <t>chymotrypsin-like elastase family, member 2A</t>
  </si>
  <si>
    <t>Mus musculus chymotrypsin-like elastase family, member 2A (Cela2a), mRNA.</t>
  </si>
  <si>
    <t>TC1600000440.mm.2</t>
  </si>
  <si>
    <t>NM_001160402</t>
  </si>
  <si>
    <t>Tm4sf19</t>
  </si>
  <si>
    <t>transmembrane 4 L six family member 19</t>
  </si>
  <si>
    <t>Mus musculus transmembrane 4 L six family member 19 (Tm4sf19), mRNA.</t>
  </si>
  <si>
    <t>TC0300000411.mm.2</t>
  </si>
  <si>
    <t>NM_019995</t>
  </si>
  <si>
    <t>Supt20</t>
  </si>
  <si>
    <t>suppressor of Ty 20</t>
  </si>
  <si>
    <t>Mus musculus suppressor of Ty 20 (Supt20), mRNA.</t>
  </si>
  <si>
    <t>TC1000000549.mm.2</t>
  </si>
  <si>
    <t>NM_001164374</t>
  </si>
  <si>
    <t>Gm17455</t>
  </si>
  <si>
    <t>predicted gene, 17455</t>
  </si>
  <si>
    <t>Mus musculus predicted gene, 17455 (Gm17455), mRNA.</t>
  </si>
  <si>
    <t>TC0500003066.mm.2</t>
  </si>
  <si>
    <t>NM_001077359</t>
  </si>
  <si>
    <t>Git2</t>
  </si>
  <si>
    <t>G protein-coupled receptor kinase-interactor 2</t>
  </si>
  <si>
    <t>Mus musculus G protein-coupled receptor kinase-interactor 2 (Git2), transcript variant 2, mRNA.</t>
  </si>
  <si>
    <t>TC0900001905.mm.2</t>
  </si>
  <si>
    <t>NM_145612</t>
  </si>
  <si>
    <t>Zfp810</t>
  </si>
  <si>
    <t>zinc finger protein 810</t>
  </si>
  <si>
    <t>Mus musculus zinc finger protein 810 (Zfp810), mRNA.</t>
  </si>
  <si>
    <t>TC1500000676.mm.2</t>
  </si>
  <si>
    <t>NM_134090</t>
  </si>
  <si>
    <t>Kdelr3</t>
  </si>
  <si>
    <t>KDEL (Lys-Asp-Glu-Leu) endoplasmic reticulum protein retention receptor 3</t>
  </si>
  <si>
    <t>Mus musculus KDEL (Lys-Asp-Glu-Leu) endoplasmic reticulum protein retention receptor 3 (Kdelr3), mRNA.</t>
  </si>
  <si>
    <t>TC0200004164.mm.2</t>
  </si>
  <si>
    <t>NM_183220</t>
  </si>
  <si>
    <t>Accs</t>
  </si>
  <si>
    <t>1-aminocyclopropane-1-carboxylate synthase (non-functional)</t>
  </si>
  <si>
    <t>Mus musculus 1-aminocyclopropane-1-carboxylate synthase (non-functional) (Accs), transcript variant 2, mRNA.</t>
  </si>
  <si>
    <t>TC0X00000059.mm.2</t>
  </si>
  <si>
    <t>NM_019582</t>
  </si>
  <si>
    <t>Cacna1f</t>
  </si>
  <si>
    <t>calcium channel, voltage-dependent, alpha 1F subunit</t>
  </si>
  <si>
    <t>Mus musculus calcium channel, voltage-dependent, alpha 1F subunit (Cacna1f), mRNA.</t>
  </si>
  <si>
    <t>TC0700000868.mm.2</t>
  </si>
  <si>
    <t>NM_144801</t>
  </si>
  <si>
    <t>Tmem143</t>
  </si>
  <si>
    <t>transmembrane protein 143</t>
  </si>
  <si>
    <t>Mus musculus transmembrane protein 143 (Tmem143), mRNA.</t>
  </si>
  <si>
    <t>TC0300002311.mm.2</t>
  </si>
  <si>
    <t>NM_001145876</t>
  </si>
  <si>
    <t>Slc25a44</t>
  </si>
  <si>
    <t>solute carrier family 25, member 44</t>
  </si>
  <si>
    <t>Mus musculus solute carrier family 25, member 44 (Slc25a44), transcript variant 2, mRNA.</t>
  </si>
  <si>
    <t>TC0800002386.mm.2</t>
  </si>
  <si>
    <t>NM_001007570</t>
  </si>
  <si>
    <t>Slc25a42</t>
  </si>
  <si>
    <t>solute carrier family 25, member 42</t>
  </si>
  <si>
    <t>Mus musculus solute carrier family 25, member 42 (Slc25a42), mRNA.</t>
  </si>
  <si>
    <t>TC1100004183.mm.2</t>
  </si>
  <si>
    <t>NM_018822</t>
  </si>
  <si>
    <t>Sgsh</t>
  </si>
  <si>
    <t>N-sulfoglucosamine sulfohydrolase (sulfamidase)</t>
  </si>
  <si>
    <t>Mus musculus N-sulfoglucosamine sulfohydrolase (sulfamidase) (Sgsh), mRNA.</t>
  </si>
  <si>
    <t>TC0700000461.mm.2</t>
  </si>
  <si>
    <t>NM_019412</t>
  </si>
  <si>
    <t>Prx</t>
  </si>
  <si>
    <t>periaxin</t>
  </si>
  <si>
    <t>Mus musculus periaxin (Prx), transcript variant 2, mRNA.</t>
  </si>
  <si>
    <t>TC0800000215.mm.2</t>
  </si>
  <si>
    <t>NM_007849</t>
  </si>
  <si>
    <t>Defa25</t>
  </si>
  <si>
    <t>defensin, alpha, 25</t>
  </si>
  <si>
    <t>Mus musculus defensin, alpha, 25 (Defa25), mRNA.</t>
  </si>
  <si>
    <t>TC0900002156.mm.2</t>
  </si>
  <si>
    <t>NM_027909</t>
  </si>
  <si>
    <t>C2cd2l</t>
  </si>
  <si>
    <t>C2 calcium-dependent domain containing 2-like</t>
  </si>
  <si>
    <t>Mus musculus C2 calcium-dependent domain containing 2-like (C2cd2l), mRNA.</t>
  </si>
  <si>
    <t>TC0100002837.mm.2</t>
  </si>
  <si>
    <t>NM_025920</t>
  </si>
  <si>
    <t>Thap4</t>
  </si>
  <si>
    <t>THAP domain containing 4</t>
  </si>
  <si>
    <t>Mus musculus THAP domain containing 4 (Thap4), transcript variant 1, mRNA.</t>
  </si>
  <si>
    <t>TC1300000881.mm.2</t>
  </si>
  <si>
    <t>NM_053163</t>
  </si>
  <si>
    <t>Mrpl36</t>
  </si>
  <si>
    <t>mitochondrial ribosomal protein L36</t>
  </si>
  <si>
    <t>Mus musculus mitochondrial ribosomal protein L36 (Mrpl36), mRNA.</t>
  </si>
  <si>
    <t>TC0100003806.mm.2</t>
  </si>
  <si>
    <t>NM_144880</t>
  </si>
  <si>
    <t>Ppp2r5a</t>
  </si>
  <si>
    <t>Mus musculus protein phosphatase 2, regulatory subunit B, alpha (Ppp2r5a), mRNA.</t>
  </si>
  <si>
    <t>TC0X00001766.mm.2</t>
  </si>
  <si>
    <t>NM_001243762</t>
  </si>
  <si>
    <t>Clcn5</t>
  </si>
  <si>
    <t>chloride channel 5</t>
  </si>
  <si>
    <t>Mus musculus chloride channel 5 (Clcn5), transcript variant 2, mRNA.</t>
  </si>
  <si>
    <t>TC1200001418.mm.2</t>
  </si>
  <si>
    <t>NM_019544</t>
  </si>
  <si>
    <t>Msgn1</t>
  </si>
  <si>
    <t>mesogenin 1</t>
  </si>
  <si>
    <t>Mus musculus mesogenin 1 (Msgn1), mRNA.</t>
  </si>
  <si>
    <t>TC0600002484.mm.2</t>
  </si>
  <si>
    <t>NM_138592</t>
  </si>
  <si>
    <t>Usp39</t>
  </si>
  <si>
    <t>ubiquitin specific peptidase 39</t>
  </si>
  <si>
    <t>Mus musculus ubiquitin specific peptidase 39 (Usp39), mRNA.</t>
  </si>
  <si>
    <t>TC1000001620.mm.2</t>
  </si>
  <si>
    <t>NM_001170869</t>
  </si>
  <si>
    <t>Pym1</t>
  </si>
  <si>
    <t>PYM homolog 1, exon junction complex associated factor</t>
  </si>
  <si>
    <t>Mus musculus PYM homolog 1, exon junction complex associated factor (Pym1), transcript variant 2, mRNA.</t>
  </si>
  <si>
    <t>TC0X00003431.mm.2</t>
  </si>
  <si>
    <t>NM_001177965</t>
  </si>
  <si>
    <t>Naa10</t>
  </si>
  <si>
    <t>N(alpha)-acetyltransferase 10, NatA catalytic subunit</t>
  </si>
  <si>
    <t>Mus musculus N(alpha)-acetyltransferase 10, NatA catalytic subunit (Naa10), transcript variant 2, mRNA.</t>
  </si>
  <si>
    <t>TC1300000198.mm.2</t>
  </si>
  <si>
    <t>NM_134223</t>
  </si>
  <si>
    <t>Vmn1r195</t>
  </si>
  <si>
    <t>vomeronasal 1 receptor 195</t>
  </si>
  <si>
    <t>Mus musculus vomeronasal 1 receptor 195 (Vmn1r195), mRNA.</t>
  </si>
  <si>
    <t>TC0700003086.mm.2</t>
  </si>
  <si>
    <t>NM_001115087</t>
  </si>
  <si>
    <t>Fancf</t>
  </si>
  <si>
    <t>Fanconi anemia, complementation group F</t>
  </si>
  <si>
    <t>Mus musculus Fanconi anemia, complementation group F (Fancf), mRNA.</t>
  </si>
  <si>
    <t>TC0300001103.mm.2</t>
  </si>
  <si>
    <t>NM_001093754</t>
  </si>
  <si>
    <t>Dennd2d</t>
  </si>
  <si>
    <t>DENN/MADD domain containing 2D</t>
  </si>
  <si>
    <t>Mus musculus DENN/MADD domain containing 2D (Dennd2d), transcript variant 2, mRNA.</t>
  </si>
  <si>
    <t>TC0400003383.mm.2</t>
  </si>
  <si>
    <t>NM_001161774</t>
  </si>
  <si>
    <t>St3gal3</t>
  </si>
  <si>
    <t>ST3 beta-galactoside alpha-2,3-sialyltransferase 3</t>
  </si>
  <si>
    <t>Mus musculus ST3 beta-galactoside alpha-2,3-sialyltransferase 3 (St3gal3), transcript variant 2, mRNA.</t>
  </si>
  <si>
    <t>TC1100003584.mm.2</t>
  </si>
  <si>
    <t>NM_013565</t>
  </si>
  <si>
    <t>Itga3</t>
  </si>
  <si>
    <t>integrin alpha 3</t>
  </si>
  <si>
    <t>Mus musculus integrin alpha 3 (Itga3), transcript variant 1, mRNA.</t>
  </si>
  <si>
    <t>TC0400003694.mm.2</t>
  </si>
  <si>
    <t>NM_031393</t>
  </si>
  <si>
    <t>Sytl1</t>
  </si>
  <si>
    <t>synaptotagmin-like 1</t>
  </si>
  <si>
    <t>Mus musculus synaptotagmin-like 1 (Sytl1), mRNA.</t>
  </si>
  <si>
    <t>TC1700002102.mm.2</t>
  </si>
  <si>
    <t>NM_009639</t>
  </si>
  <si>
    <t>Crisp3</t>
  </si>
  <si>
    <t>cysteine-rich secretory protein 3</t>
  </si>
  <si>
    <t>Mus musculus cysteine-rich secretory protein 3 (Crisp3), mRNA.</t>
  </si>
  <si>
    <t>TC0600002133.mm.2</t>
  </si>
  <si>
    <t>NM_001010930</t>
  </si>
  <si>
    <t>Mrps33</t>
  </si>
  <si>
    <t>mitochondrial ribosomal protein S33</t>
  </si>
  <si>
    <t>Mus musculus mitochondrial ribosomal protein S33 (Mrps33), transcript variant 2, mRNA.</t>
  </si>
  <si>
    <t>TC0800000585.mm.2</t>
  </si>
  <si>
    <t>NM_001005847</t>
  </si>
  <si>
    <t>Aga</t>
  </si>
  <si>
    <t>aspartylglucosaminidase</t>
  </si>
  <si>
    <t>Mus musculus aspartylglucosaminidase (Aga), transcript variant 1, mRNA.</t>
  </si>
  <si>
    <t>TC1100002732.mm.2</t>
  </si>
  <si>
    <t>ENSMUST00000057722</t>
  </si>
  <si>
    <t>Gm9837</t>
  </si>
  <si>
    <t>predicted gene 9837 [Source:MGI Symbol;Acc:MGI:3642517]</t>
  </si>
  <si>
    <t>predicted gene 9837 [gene_biotype:protein_coding transcript_biotype:protein_coding]</t>
  </si>
  <si>
    <t>TC1700001021.mm.2</t>
  </si>
  <si>
    <t>NM_025538</t>
  </si>
  <si>
    <t>Alkbh7</t>
  </si>
  <si>
    <t>alkB, alkylation repair homolog 7 (E. coli)</t>
  </si>
  <si>
    <t>Mus musculus alkB, alkylation repair homolog 7 (E. coli) (Alkbh7), transcript variant 1, mRNA.</t>
  </si>
  <si>
    <t>TC0700000816.mm.2</t>
  </si>
  <si>
    <t>NM_133945</t>
  </si>
  <si>
    <t>Vrk3</t>
  </si>
  <si>
    <t>vaccinia related kinase 3</t>
  </si>
  <si>
    <t>Mus musculus vaccinia related kinase 3 (Vrk3), mRNA.</t>
  </si>
  <si>
    <t>TC1000001689.mm.2</t>
  </si>
  <si>
    <t>ENSMUST00000105596</t>
  </si>
  <si>
    <t>Gm10945</t>
  </si>
  <si>
    <t>predicted gene 10945 [Source:MGI Symbol;Acc:MGI:3779155]</t>
  </si>
  <si>
    <t>predicted gene 10945 [gene_biotype:protein_coding transcript_biotype:protein_coding]</t>
  </si>
  <si>
    <t>TC1200000083.mm.2</t>
  </si>
  <si>
    <t>NM_011859</t>
  </si>
  <si>
    <t>Osr1</t>
  </si>
  <si>
    <t>odd-skipped related 1 (Drosophila)</t>
  </si>
  <si>
    <t>Mus musculus odd-skipped related 1 (Drosophila) (Osr1), mRNA.</t>
  </si>
  <si>
    <t>TC1000003155.mm.2</t>
  </si>
  <si>
    <t>NM_013765</t>
  </si>
  <si>
    <t>Rps26</t>
  </si>
  <si>
    <t>ribosomal protein S26</t>
  </si>
  <si>
    <t>Mus musculus ribosomal protein S26 (Rps26), mRNA.</t>
  </si>
  <si>
    <t>TC0200001472.mm.2</t>
  </si>
  <si>
    <t>NM_001289742</t>
  </si>
  <si>
    <t>Lrrc4c</t>
  </si>
  <si>
    <t>leucine rich repeat containing 4C</t>
  </si>
  <si>
    <t>Mus musculus leucine rich repeat containing 4C (Lrrc4c), transcript variant 1, mRNA.</t>
  </si>
  <si>
    <t>TC0X00001089.mm.2</t>
  </si>
  <si>
    <t>NR_033580</t>
  </si>
  <si>
    <t>4933401B06Rik</t>
  </si>
  <si>
    <t>GLE1 RNA export mediator pseudogene</t>
  </si>
  <si>
    <t>Mus musculus RIKEN cDNA 4933401B06 gene (4933401B06Rik), non-coding RNA.</t>
  </si>
  <si>
    <t>TC0600002044.mm.2</t>
  </si>
  <si>
    <t>NM_021435</t>
  </si>
  <si>
    <t>Slc35b4</t>
  </si>
  <si>
    <t>solute carrier family 35, member B4</t>
  </si>
  <si>
    <t>Mus musculus solute carrier family 35, member B4 (Slc35b4), mRNA.</t>
  </si>
  <si>
    <t>TC1300002744.mm.2</t>
  </si>
  <si>
    <t>NR_027974</t>
  </si>
  <si>
    <t>3110070M22Rik</t>
  </si>
  <si>
    <t>RIKEN cDNA 3110070M22 gene</t>
  </si>
  <si>
    <t>Mus musculus RIKEN cDNA 3110070M22 gene (3110070M22Rik), long non-coding RNA.</t>
  </si>
  <si>
    <t>TC1300000594.mm.2</t>
  </si>
  <si>
    <t>NM_001283028</t>
  </si>
  <si>
    <t>Spin1</t>
  </si>
  <si>
    <t>spindlin 1</t>
  </si>
  <si>
    <t>Mus musculus spindlin 1 (Spin1), transcript variant 3, mRNA.</t>
  </si>
  <si>
    <t>TC0500000723.mm.2</t>
  </si>
  <si>
    <t>NM_001289770</t>
  </si>
  <si>
    <t>Exoc1</t>
  </si>
  <si>
    <t>exocyst complex component 1</t>
  </si>
  <si>
    <t>Mus musculus exocyst complex component 1 (Exoc1), transcript variant 2, mRNA.</t>
  </si>
  <si>
    <t>TC0900002366.mm.2</t>
  </si>
  <si>
    <t>NM_025417</t>
  </si>
  <si>
    <t>Commd4</t>
  </si>
  <si>
    <t>COMM domain containing 4</t>
  </si>
  <si>
    <t>Mus musculus COMM domain containing 4 (Commd4), mRNA.</t>
  </si>
  <si>
    <t>TC1200002288.mm.2</t>
  </si>
  <si>
    <t>NM_026535</t>
  </si>
  <si>
    <t>Serpina12</t>
  </si>
  <si>
    <t>serine (or cysteine) peptidase inhibitor, clade A (alpha-1 antiproteinase, antitrypsin), member 12</t>
  </si>
  <si>
    <t>Mus musculus serine (or cysteine) peptidase inhibitor, clade A (alpha-1 antiproteinase, antitrypsin), member 12 (Serpina12), mRNA.</t>
  </si>
  <si>
    <t>TC1500000666.mm.2</t>
  </si>
  <si>
    <t>NM_177461</t>
  </si>
  <si>
    <t>Micall1</t>
  </si>
  <si>
    <t>microtubule associated monooxygenase, calponin and LIM domain containing -like 1</t>
  </si>
  <si>
    <t>Mus musculus microtubule associated monooxygenase, calponin and LIM domain containing -like 1 (Micall1), mRNA.</t>
  </si>
  <si>
    <t>TC0X00001717.mm.2</t>
  </si>
  <si>
    <t>ENSMUST00000178080</t>
  </si>
  <si>
    <t>Gm21364</t>
  </si>
  <si>
    <t>predicted gene, 21364 [Source:MGI Symbol;Acc:MGI:5434719]</t>
  </si>
  <si>
    <t>predicted gene, 21364 [gene_biotype:protein_coding transcript_biotype:protein_coding]</t>
  </si>
  <si>
    <t>TC1000001919.mm.2</t>
  </si>
  <si>
    <t>NM_008481</t>
  </si>
  <si>
    <t>Lama2</t>
  </si>
  <si>
    <t>laminin, alpha 2</t>
  </si>
  <si>
    <t>Mus musculus laminin, alpha 2 (Lama2), mRNA.</t>
  </si>
  <si>
    <t>TC1200001489.mm.2</t>
  </si>
  <si>
    <t>NM_008403</t>
  </si>
  <si>
    <t>Itgb1bp1</t>
  </si>
  <si>
    <t>integrin beta 1 binding protein 1</t>
  </si>
  <si>
    <t>Mus musculus integrin beta 1 binding protein 1 (Itgb1bp1), mRNA.</t>
  </si>
  <si>
    <t>TC1300002531.mm.2</t>
  </si>
  <si>
    <t>NM_010870</t>
  </si>
  <si>
    <t>Naip5</t>
  </si>
  <si>
    <t>NLR family, apoptosis inhibitory protein 5</t>
  </si>
  <si>
    <t>Mus musculus NLR family, apoptosis inhibitory protein 5 (Naip5), mRNA.</t>
  </si>
  <si>
    <t>TC0400001418.mm.2</t>
  </si>
  <si>
    <t>NM_011141</t>
  </si>
  <si>
    <t>Pou3f1</t>
  </si>
  <si>
    <t>POU domain, class 3, transcription factor 1</t>
  </si>
  <si>
    <t>Mus musculus POU domain, class 3, transcription factor 1 (Pou3f1), mRNA.</t>
  </si>
  <si>
    <t>TC0300000407.mm.2</t>
  </si>
  <si>
    <t>NM_001253682</t>
  </si>
  <si>
    <t>Trpc4</t>
  </si>
  <si>
    <t>transient receptor potential cation channel, subfamily C, member 4</t>
  </si>
  <si>
    <t>Mus musculus transient receptor potential cation channel, subfamily C, member 4 (Trpc4), transcript variant 2, mRNA.</t>
  </si>
  <si>
    <t>TC0900000207.mm.2</t>
  </si>
  <si>
    <t>NM_001164614</t>
  </si>
  <si>
    <t>Ccdc159</t>
  </si>
  <si>
    <t>coiled-coil domain containing 159</t>
  </si>
  <si>
    <t>Mus musculus coiled-coil domain containing 159 (Ccdc159), transcript variant 1, mRNA.</t>
  </si>
  <si>
    <t>TC1400002823.mm.2</t>
  </si>
  <si>
    <t>OTTMUST00000035764</t>
  </si>
  <si>
    <t>Trav3-3</t>
  </si>
  <si>
    <t>T cell receptor alpha variable 3-3</t>
  </si>
  <si>
    <t>T-cell receptor alpha, variable 3-3[gene_biotype:TR_gene transcript_biotype:TR_gene]</t>
  </si>
  <si>
    <t>TC0900003042.mm.2</t>
  </si>
  <si>
    <t>NM_011349</t>
  </si>
  <si>
    <t>Sema3f</t>
  </si>
  <si>
    <t>sema domain, immunoglobulin domain (Ig), short basic domain, secreted, (semaphorin) 3F</t>
  </si>
  <si>
    <t>Mus musculus sema domain, immunoglobulin domain (Ig), short basic domain, secreted, (semaphorin) 3F (Sema3f), transcript variant 2, mRNA.</t>
  </si>
  <si>
    <t>TC1900000300.mm.2</t>
  </si>
  <si>
    <t>NM_008139</t>
  </si>
  <si>
    <t>Gnaq</t>
  </si>
  <si>
    <t>guanine nucleotide binding protein, alpha q polypeptide</t>
  </si>
  <si>
    <t>Mus musculus guanine nucleotide binding protein, alpha q polypeptide (Gnaq), mRNA.</t>
  </si>
  <si>
    <t>TC0700002128.mm.2</t>
  </si>
  <si>
    <t>NM_177363</t>
  </si>
  <si>
    <t>Tarm1</t>
  </si>
  <si>
    <t>T cell-interacting, activating receptor on myeloid cells 1</t>
  </si>
  <si>
    <t>Mus musculus T cell-interacting, activating receptor on myeloid cells 1 (Tarm1), mRNA.</t>
  </si>
  <si>
    <t>TC0300001929.mm.2</t>
  </si>
  <si>
    <t>NR_003617</t>
  </si>
  <si>
    <t>1700018B24Rik</t>
  </si>
  <si>
    <t>enhancer of rudimentary homolog pseudogene</t>
  </si>
  <si>
    <t>Mus musculus RIKEN cDNA 1700018B24 gene (1700018B24Rik), non-coding RNA.</t>
  </si>
  <si>
    <t>TC0400000890.mm.2</t>
  </si>
  <si>
    <t>NM_001243150</t>
  </si>
  <si>
    <t>Gm13286</t>
  </si>
  <si>
    <t>predicted gene 13286</t>
  </si>
  <si>
    <t>Mus musculus predicted gene 13286 (Gm13286), mRNA.</t>
  </si>
  <si>
    <t>TC0900001508.mm.2</t>
  </si>
  <si>
    <t>NM_001101510</t>
  </si>
  <si>
    <t>Susd5</t>
  </si>
  <si>
    <t>sushi domain containing 5</t>
  </si>
  <si>
    <t>Mus musculus sushi domain containing 5 (Susd5), mRNA.</t>
  </si>
  <si>
    <t>TC0500003254.mm.2</t>
  </si>
  <si>
    <t>NM_001081203</t>
  </si>
  <si>
    <t>Sbno1</t>
  </si>
  <si>
    <t>sno, strawberry notch homolog 1 (Drosophila)</t>
  </si>
  <si>
    <t>Mus musculus sno, strawberry notch homolog 1 (Drosophila) (Sbno1), mRNA.</t>
  </si>
  <si>
    <t>TC0X00002048.mm.2</t>
  </si>
  <si>
    <t>NM_001081956</t>
  </si>
  <si>
    <t>Akap17b</t>
  </si>
  <si>
    <t>A kinase (PRKA) anchor protein 17B</t>
  </si>
  <si>
    <t>Mus musculus A kinase (PRKA) anchor protein 17B (Akap17b), mRNA.</t>
  </si>
  <si>
    <t>TC0100001028.mm.2</t>
  </si>
  <si>
    <t>NM_025867</t>
  </si>
  <si>
    <t>Serpinb11</t>
  </si>
  <si>
    <t>serine (or cysteine) peptidase inhibitor, clade B (ovalbumin), member 11</t>
  </si>
  <si>
    <t>Mus musculus serine (or cysteine) peptidase inhibitor, clade B (ovalbumin), member 11 (Serpinb11), mRNA.</t>
  </si>
  <si>
    <t>TC0300003233.mm.2</t>
  </si>
  <si>
    <t>NM_028971</t>
  </si>
  <si>
    <t>Lrrc71</t>
  </si>
  <si>
    <t>leucine rich repeat containing 71</t>
  </si>
  <si>
    <t>Mus musculus leucine rich repeat containing 71 (Lrrc71), mRNA.</t>
  </si>
  <si>
    <t>TC1700001505.mm.2</t>
  </si>
  <si>
    <t>NM_178615</t>
  </si>
  <si>
    <t>Rgmb</t>
  </si>
  <si>
    <t>repulsive guidance molecule family member B</t>
  </si>
  <si>
    <t>Mus musculus repulsive guidance molecule family member B (Rgmb), mRNA.</t>
  </si>
  <si>
    <t>TC1400002162.mm.2</t>
  </si>
  <si>
    <t>NM_001164327</t>
  </si>
  <si>
    <t>Phf11b</t>
  </si>
  <si>
    <t>PHD finger protein 11B</t>
  </si>
  <si>
    <t>Mus musculus PHD finger protein 11B (Phf11b), mRNA.</t>
  </si>
  <si>
    <t>TC0900001592.mm.2</t>
  </si>
  <si>
    <t>NM_007720</t>
  </si>
  <si>
    <t>Ccr8</t>
  </si>
  <si>
    <t>chemokine (C-C motif) receptor 8</t>
  </si>
  <si>
    <t>Mus musculus chemokine (C-C motif) receptor 8 (Ccr8), mRNA.</t>
  </si>
  <si>
    <t>TC1600001149.mm.2</t>
  </si>
  <si>
    <t>NM_027669</t>
  </si>
  <si>
    <t>septin 12</t>
  </si>
  <si>
    <t>Mus musculus septin 12 (Sept12), transcript variant 1, mRNA.</t>
  </si>
  <si>
    <t>TC0500002346.mm.2</t>
  </si>
  <si>
    <t>NM_001163073</t>
  </si>
  <si>
    <t>Lcorl</t>
  </si>
  <si>
    <t>ligand dependent nuclear receptor corepressor-like</t>
  </si>
  <si>
    <t>Mus musculus ligand dependent nuclear receptor corepressor-like (Lcorl), transcript variant 1, mRNA.</t>
  </si>
  <si>
    <t>TC0400002944.mm.2</t>
  </si>
  <si>
    <t>NM_001198811</t>
  </si>
  <si>
    <t>Frem1</t>
  </si>
  <si>
    <t>Fras1 related extracellular matrix protein 1</t>
  </si>
  <si>
    <t>Mus musculus Fras1 related extracellular matrix protein 1 (Frem1), transcript variant 2, mRNA.</t>
  </si>
  <si>
    <t>TC0700000565.mm.2</t>
  </si>
  <si>
    <t>NR_036630</t>
  </si>
  <si>
    <t>Arhgap33os</t>
  </si>
  <si>
    <t>Rho GTPase activating protein 33, opposite strand</t>
  </si>
  <si>
    <t>Mus musculus Rho GTPase activating protein 33, opposite strand (Arhgap33os), long non-coding RNA.</t>
  </si>
  <si>
    <t>TC0300001667.mm.2</t>
  </si>
  <si>
    <t>NM_001083957</t>
  </si>
  <si>
    <t>Car1</t>
  </si>
  <si>
    <t>carbonic anhydrase 1</t>
  </si>
  <si>
    <t>Mus musculus carbonic anhydrase 1 (Car1), transcript variant 2, mRNA.</t>
  </si>
  <si>
    <t>TC1100001078.mm.2</t>
  </si>
  <si>
    <t>NM_001277219</t>
  </si>
  <si>
    <t>Crk</t>
  </si>
  <si>
    <t>v-crk sarcoma virus CT10 oncogene homolog (avian)</t>
  </si>
  <si>
    <t>Mus musculus v-crk sarcoma virus CT10 oncogene homolog (avian) (Crk), transcript variant 1, mRNA.</t>
  </si>
  <si>
    <t>TC1800000261.mm.2</t>
  </si>
  <si>
    <t>NM_001083334</t>
  </si>
  <si>
    <t>Bin1</t>
  </si>
  <si>
    <t>bridging integrator 1</t>
  </si>
  <si>
    <t>Mus musculus bridging integrator 1 (Bin1), transcript variant 2, mRNA.</t>
  </si>
  <si>
    <t>TC0300000958.mm.2</t>
  </si>
  <si>
    <t>NM_001146001</t>
  </si>
  <si>
    <t>Pdzk1</t>
  </si>
  <si>
    <t>PDZ domain containing 1</t>
  </si>
  <si>
    <t>Mus musculus PDZ domain containing 1 (Pdzk1), transcript variant 2, mRNA.</t>
  </si>
  <si>
    <t>TC0300000369.mm.2</t>
  </si>
  <si>
    <t>ENSMUST00000099104</t>
  </si>
  <si>
    <t>Gm10729</t>
  </si>
  <si>
    <t>predicted gene 10729</t>
  </si>
  <si>
    <t>TC1500001465.mm.2</t>
  </si>
  <si>
    <t>NM_001113554</t>
  </si>
  <si>
    <t>Nudcd1</t>
  </si>
  <si>
    <t>NudC domain containing 1</t>
  </si>
  <si>
    <t>Mus musculus NudC domain containing 1 (Nudcd1), transcript variant 2, mRNA.</t>
  </si>
  <si>
    <t>TC0200002327.mm.2</t>
  </si>
  <si>
    <t>NM_025631</t>
  </si>
  <si>
    <t>Bpifb2</t>
  </si>
  <si>
    <t>BPI fold containing family B, member 2</t>
  </si>
  <si>
    <t>Mus musculus BPI fold containing family B, member 2 (Bpifb2), mRNA.</t>
  </si>
  <si>
    <t>TC1700000665.mm.2</t>
  </si>
  <si>
    <t>NM_027366</t>
  </si>
  <si>
    <t>Ly6g6e</t>
  </si>
  <si>
    <t>lymphocyte antigen 6 complex, locus G6E</t>
  </si>
  <si>
    <t>Mus musculus lymphocyte antigen 6 complex, locus G6E (Ly6g6e), mRNA.</t>
  </si>
  <si>
    <t>TC0700002296.mm.2</t>
  </si>
  <si>
    <t>ENSMUST00000171523</t>
  </si>
  <si>
    <t>Vmn2r46</t>
  </si>
  <si>
    <t>vomeronasal 2, receptor 46</t>
  </si>
  <si>
    <t>vomeronasal 2, receptor 46 [gene_biotype:protein_coding transcript_biotype:protein_coding]</t>
  </si>
  <si>
    <t>TC0500000580.mm.2</t>
  </si>
  <si>
    <t>NM_019468</t>
  </si>
  <si>
    <t>G6pd2</t>
  </si>
  <si>
    <t>glucose-6-phosphate dehydrogenase 2</t>
  </si>
  <si>
    <t>Mus musculus glucose-6-phosphate dehydrogenase 2 (G6pd2), mRNA.</t>
  </si>
  <si>
    <t>TC1000001048.mm.2</t>
  </si>
  <si>
    <t>ENSMUST00000171131</t>
  </si>
  <si>
    <t>Gm5174</t>
  </si>
  <si>
    <t>predicted gene 5174</t>
  </si>
  <si>
    <t>predicted gene 5174 [gene_biotype:protein_coding transcript_biotype:protein_coding]</t>
  </si>
  <si>
    <t>TC0300001869.mm.2</t>
  </si>
  <si>
    <t>NM_145825</t>
  </si>
  <si>
    <t>Cetn4</t>
  </si>
  <si>
    <t>centrin 4</t>
  </si>
  <si>
    <t>Mus musculus centrin 4 (Cetn4), mRNA.</t>
  </si>
  <si>
    <t>TC1900000197.mm.2</t>
  </si>
  <si>
    <t>NM_018801</t>
  </si>
  <si>
    <t>Syt7</t>
  </si>
  <si>
    <t>synaptotagmin VII</t>
  </si>
  <si>
    <t>Mus musculus synaptotagmin VII (Syt7), transcript variant 1, mRNA.</t>
  </si>
  <si>
    <t>TC0700002615.mm.2</t>
  </si>
  <si>
    <t>NM_010261</t>
  </si>
  <si>
    <t>Rabac1</t>
  </si>
  <si>
    <t>Rab acceptor 1 (prenylated)</t>
  </si>
  <si>
    <t>Mus musculus Rab acceptor 1 (prenylated) (Rabac1), mRNA.</t>
  </si>
  <si>
    <t>TC0500000736.mm.2</t>
  </si>
  <si>
    <t>NM_027970</t>
  </si>
  <si>
    <t>Thegl</t>
  </si>
  <si>
    <t>theg spermatid protein like</t>
  </si>
  <si>
    <t>Mus musculus theg spermatid protein like (Thegl), mRNA.</t>
  </si>
  <si>
    <t>TC0500001607.mm.2</t>
  </si>
  <si>
    <t>NM_001085387</t>
  </si>
  <si>
    <t>Myl10</t>
  </si>
  <si>
    <t>myosin, light chain 10, regulatory</t>
  </si>
  <si>
    <t>Mus musculus myosin, light chain 10, regulatory (Myl10), transcript variant 2, mRNA.</t>
  </si>
  <si>
    <t>TC1500000696.mm.2</t>
  </si>
  <si>
    <t>NM_178719</t>
  </si>
  <si>
    <t>Mief1</t>
  </si>
  <si>
    <t>mitochondrial elongation factor 1</t>
  </si>
  <si>
    <t>Mus musculus mitochondrial elongation factor 1 (Mief1), mRNA.</t>
  </si>
  <si>
    <t>TC1400002366.mm.2</t>
  </si>
  <si>
    <t>XM_003688936.1</t>
  </si>
  <si>
    <t>LOC675947</t>
  </si>
  <si>
    <t>PREDICTED:  uncharacterized LOC675947 (LOC675947), mRNA.</t>
  </si>
  <si>
    <t>TC1000002524.mm.2</t>
  </si>
  <si>
    <t>NM_024499</t>
  </si>
  <si>
    <t>Sgta</t>
  </si>
  <si>
    <t>small glutamine-rich tetratricopeptide repeat (TPR)-containing, alpha</t>
  </si>
  <si>
    <t>Mus musculus small glutamine-rich tetratricopeptide repeat (TPR)-containing, alpha (Sgta), mRNA.</t>
  </si>
  <si>
    <t>TC1700002021.mm.2</t>
  </si>
  <si>
    <t>NM_201608</t>
  </si>
  <si>
    <t>H2-M10.3</t>
  </si>
  <si>
    <t>histocompatibility 2, M region locus 10.3</t>
  </si>
  <si>
    <t>Mus musculus histocompatibility 2, M region locus 10.3 (H2-M10.3), mRNA.</t>
  </si>
  <si>
    <t>TC1100000235.mm.2</t>
  </si>
  <si>
    <t>NM_028672</t>
  </si>
  <si>
    <t>Fam161a</t>
  </si>
  <si>
    <t>family with sequence similarity 161, member A</t>
  </si>
  <si>
    <t>Mus musculus family with sequence similarity 161, member A (Fam161a), mRNA.</t>
  </si>
  <si>
    <t>TC1000003117.mm.2</t>
  </si>
  <si>
    <t>NM_001252316</t>
  </si>
  <si>
    <t>Shmt2</t>
  </si>
  <si>
    <t>serine hydroxymethyltransferase 2 (mitochondrial)</t>
  </si>
  <si>
    <t>Mus musculus serine hydroxymethyltransferase 2 (mitochondrial) (Shmt2), transcript variant 2, mRNA.</t>
  </si>
  <si>
    <t>TC0900001349.mm.2</t>
  </si>
  <si>
    <t>NM_021567</t>
  </si>
  <si>
    <t>Pcbp4</t>
  </si>
  <si>
    <t>poly(rC) binding protein 4</t>
  </si>
  <si>
    <t>Mus musculus poly(rC) binding protein 4 (Pcbp4), mRNA.</t>
  </si>
  <si>
    <t>TC0500002950.mm.2</t>
  </si>
  <si>
    <t>NM_001282051</t>
  </si>
  <si>
    <t>Gak</t>
  </si>
  <si>
    <t>cyclin G associated kinase</t>
  </si>
  <si>
    <t>Mus musculus cyclin G associated kinase (Gak), transcript variant 2, mRNA.</t>
  </si>
  <si>
    <t>TC1100003855.mm.2</t>
  </si>
  <si>
    <t>NM_001109995</t>
  </si>
  <si>
    <t>Eftud2</t>
  </si>
  <si>
    <t>elongation factor Tu GTP binding domain containing 2</t>
  </si>
  <si>
    <t>Mus musculus elongation factor Tu GTP binding domain containing 2 (Eftud2), transcript variant 2, mRNA.</t>
  </si>
  <si>
    <t>TC1100000558.mm.2</t>
  </si>
  <si>
    <t>NM_010997</t>
  </si>
  <si>
    <t>Olfr54</t>
  </si>
  <si>
    <t>olfactory receptor 54</t>
  </si>
  <si>
    <t>Mus musculus olfactory receptor 54 (Olfr54), mRNA.</t>
  </si>
  <si>
    <t>TC1900001115.mm.2</t>
  </si>
  <si>
    <t>NM_133804</t>
  </si>
  <si>
    <t>Tmem132a</t>
  </si>
  <si>
    <t>transmembrane protein 132A</t>
  </si>
  <si>
    <t>Mus musculus transmembrane protein 132A (Tmem132a), mRNA.</t>
  </si>
  <si>
    <t>TC0700001492.mm.2</t>
  </si>
  <si>
    <t>NM_010089</t>
  </si>
  <si>
    <t>Usp17lc</t>
  </si>
  <si>
    <t>ubiquitin specific peptidase 17-like C</t>
  </si>
  <si>
    <t>Mus musculus ubiquitin specific peptidase 17-like C (Usp17lc), mRNA.</t>
  </si>
  <si>
    <t>TC0600001405.mm.2</t>
  </si>
  <si>
    <t>NM_001104632</t>
  </si>
  <si>
    <t>Vmn2r19</t>
  </si>
  <si>
    <t>vomeronasal 2, receptor 19</t>
  </si>
  <si>
    <t>Mus musculus vomeronasal 2, receptor 19 (Vmn2r19), mRNA.</t>
  </si>
  <si>
    <t>TC0200001201.mm.2</t>
  </si>
  <si>
    <t>NM_026934</t>
  </si>
  <si>
    <t>Zc3h15</t>
  </si>
  <si>
    <t>zinc finger CCCH-type containing 15</t>
  </si>
  <si>
    <t>Mus musculus zinc finger CCCH-type containing 15 (Zc3h15), mRNA.</t>
  </si>
  <si>
    <t>TC0300001300.mm.2</t>
  </si>
  <si>
    <t>NM_001042502</t>
  </si>
  <si>
    <t>Pitx2</t>
  </si>
  <si>
    <t>paired-like homeodomain transcription factor 2</t>
  </si>
  <si>
    <t>Mus musculus paired-like homeodomain transcription factor 2 (Pitx2), transcript variant 3, mRNA.</t>
  </si>
  <si>
    <t>TC1000002008.mm.2</t>
  </si>
  <si>
    <t>NM_008538</t>
  </si>
  <si>
    <t>Marcks</t>
  </si>
  <si>
    <t>myristoylated alanine rich protein kinase C substrate</t>
  </si>
  <si>
    <t>Mus musculus myristoylated alanine rich protein kinase C substrate (Marcks), mRNA.</t>
  </si>
  <si>
    <t>TC0900000216.mm.2</t>
  </si>
  <si>
    <t>NM_001164624</t>
  </si>
  <si>
    <t>Zfp809</t>
  </si>
  <si>
    <t>zinc finger protein 809</t>
  </si>
  <si>
    <t>Mus musculus zinc finger protein 809 (Zfp809), transcript variant 2, mRNA.</t>
  </si>
  <si>
    <t>TC0200002719.mm.2</t>
  </si>
  <si>
    <t>NM_001033123</t>
  </si>
  <si>
    <t>Gm14288</t>
  </si>
  <si>
    <t>predicted gene 14288</t>
  </si>
  <si>
    <t>Mus musculus predicted gene 14288 (Gm14288), mRNA.</t>
  </si>
  <si>
    <t>TC0200002737.mm.2</t>
  </si>
  <si>
    <t>NM_001033123_3</t>
  </si>
  <si>
    <t>predicted gene 14288 (Gm14288), mRNA.</t>
  </si>
  <si>
    <t>TC0200002415.mm.2</t>
  </si>
  <si>
    <t>NM_025680</t>
  </si>
  <si>
    <t>Ctnnbl1</t>
  </si>
  <si>
    <t>catenin, beta like 1</t>
  </si>
  <si>
    <t>Mus musculus catenin, beta like 1 (Ctnnbl1), mRNA.</t>
  </si>
  <si>
    <t>TC0600001053.mm.2</t>
  </si>
  <si>
    <t>NM_053230</t>
  </si>
  <si>
    <t>Vmn1r41</t>
  </si>
  <si>
    <t>vomeronasal 1 receptor 41</t>
  </si>
  <si>
    <t>Mus musculus vomeronasal 1 receptor 41 (Vmn1r41), mRNA.</t>
  </si>
  <si>
    <t>TC0200005442.mm.2</t>
  </si>
  <si>
    <t>NM_009133</t>
  </si>
  <si>
    <t>Stmn3</t>
  </si>
  <si>
    <t>stathmin-like 3</t>
  </si>
  <si>
    <t>Mus musculus stathmin-like 3 (Stmn3), mRNA.</t>
  </si>
  <si>
    <t>TC0400002232.mm.2</t>
  </si>
  <si>
    <t>NM_145947</t>
  </si>
  <si>
    <t>Slc26a7</t>
  </si>
  <si>
    <t>solute carrier family 26, member 7</t>
  </si>
  <si>
    <t>Mus musculus solute carrier family 26, member 7 (Slc26a7), mRNA.</t>
  </si>
  <si>
    <t>TC1200001536.mm.2</t>
  </si>
  <si>
    <t>NM_001004455</t>
  </si>
  <si>
    <t>Cys1</t>
  </si>
  <si>
    <t>cystin 1</t>
  </si>
  <si>
    <t>Mus musculus cystin 1 (Cys1), transcript variant 2, mRNA.</t>
  </si>
  <si>
    <t>TC0X00000284.mm.2</t>
  </si>
  <si>
    <t>ENSMUST00000179547</t>
  </si>
  <si>
    <t>Gm21789</t>
  </si>
  <si>
    <t>predicted gene, 21789 [Source:MGI Symbol;Acc:MGI:5433953]</t>
  </si>
  <si>
    <t>predicted gene, 21789 [gene_biotype:protein_coding transcript_biotype:protein_coding]</t>
  </si>
  <si>
    <t>TC0800001963.mm.2</t>
  </si>
  <si>
    <t>NR_033590</t>
  </si>
  <si>
    <t>Gm8096</t>
  </si>
  <si>
    <t>3-phosphoglycerate dehydrogenase pseudogene</t>
  </si>
  <si>
    <t>Mus musculus predicted gene 8096 (Gm8096), non-coding RNA.</t>
  </si>
  <si>
    <t>TC0800000261.mm.2</t>
  </si>
  <si>
    <t>NM_010030</t>
  </si>
  <si>
    <t>Defb2</t>
  </si>
  <si>
    <t>defensin beta 2</t>
  </si>
  <si>
    <t>Mus musculus defensin beta 2 (Defb2), mRNA.</t>
  </si>
  <si>
    <t>TC0100002330.mm.2</t>
  </si>
  <si>
    <t>NM_144953</t>
  </si>
  <si>
    <t>1700019D03Rik</t>
  </si>
  <si>
    <t>RIKEN cDNA 1700019D03 gene</t>
  </si>
  <si>
    <t>Mus musculus RIKEN cDNA 1700019D03 gene (1700019D03Rik), mRNA.</t>
  </si>
  <si>
    <t>TC1900000999.mm.2</t>
  </si>
  <si>
    <t>NM_026246</t>
  </si>
  <si>
    <t>Mrpl49</t>
  </si>
  <si>
    <t>mitochondrial ribosomal protein L49</t>
  </si>
  <si>
    <t>Mus musculus mitochondrial ribosomal protein L49 (Mrpl49), mRNA.</t>
  </si>
  <si>
    <t>TC0200005438.mm.2</t>
  </si>
  <si>
    <t>NM_183162</t>
  </si>
  <si>
    <t>Helz2</t>
  </si>
  <si>
    <t>helicase with zinc finger 2, transcriptional coactivator</t>
  </si>
  <si>
    <t>Mus musculus helicase with zinc finger 2, transcriptional coactivator (Helz2), mRNA.</t>
  </si>
  <si>
    <t>TC0900002235.mm.2</t>
  </si>
  <si>
    <t>NM_024233</t>
  </si>
  <si>
    <t>Rexo2</t>
  </si>
  <si>
    <t>REX2, RNA exonuclease 2 homolog (S. cerevisiae)</t>
  </si>
  <si>
    <t>Mus musculus REX2, RNA exonuclease 2 homolog (S. cerevisiae) (Rexo2), mRNA.</t>
  </si>
  <si>
    <t>TC1000001716.mm.2</t>
  </si>
  <si>
    <t>NM_175155</t>
  </si>
  <si>
    <t>Sash1</t>
  </si>
  <si>
    <t>SAM and SH3 domain containing 1</t>
  </si>
  <si>
    <t>Mus musculus SAM and SH3 domain containing 1 (Sash1), mRNA.</t>
  </si>
  <si>
    <t>TC0600000824.mm.2</t>
  </si>
  <si>
    <t>BC147402</t>
  </si>
  <si>
    <t>Gm1070</t>
  </si>
  <si>
    <t>predicted gene 1070</t>
  </si>
  <si>
    <t>Mus musculus gene model 1070, (NCBI), mRNA (cDNA clone MGC:182560 IMAGE:9056454), complete cds.</t>
  </si>
  <si>
    <t>TC1100001981.mm.2</t>
  </si>
  <si>
    <t>NM_133757</t>
  </si>
  <si>
    <t>Pgs1</t>
  </si>
  <si>
    <t>phosphatidylglycerophosphate synthase 1</t>
  </si>
  <si>
    <t>Mus musculus phosphatidylglycerophosphate synthase 1 (Pgs1), mRNA.</t>
  </si>
  <si>
    <t>TC0600001483.mm.2</t>
  </si>
  <si>
    <t>NM_001033464</t>
  </si>
  <si>
    <t>Cracr2a</t>
  </si>
  <si>
    <t>calcium release activated channel regulator 2A</t>
  </si>
  <si>
    <t>Mus musculus calcium release activated channel regulator 2A (Cracr2a), mRNA.</t>
  </si>
  <si>
    <t>TC0800000111.mm.2</t>
  </si>
  <si>
    <t>NM_015804</t>
  </si>
  <si>
    <t>Atp11a</t>
  </si>
  <si>
    <t>ATPase, class VI, type 11A</t>
  </si>
  <si>
    <t>Mus musculus ATPase, class VI, type 11A (Atp11a), transcript variant 1, mRNA.</t>
  </si>
  <si>
    <t>TC0100003604.mm.2</t>
  </si>
  <si>
    <t>NM_001199003</t>
  </si>
  <si>
    <t>Rgs7</t>
  </si>
  <si>
    <t>regulator of G protein signaling 7</t>
  </si>
  <si>
    <t>Mus musculus regulator of G protein signaling 7 (Rgs7), transcript variant 2, mRNA.</t>
  </si>
  <si>
    <t>TC1900000046.mm.2</t>
  </si>
  <si>
    <t>NM_019861</t>
  </si>
  <si>
    <t>Ctsf</t>
  </si>
  <si>
    <t>cathepsin F</t>
  </si>
  <si>
    <t>Mus musculus cathepsin F (Ctsf), mRNA.</t>
  </si>
  <si>
    <t>TC1700000061.mm.2</t>
  </si>
  <si>
    <t>NM_001166630</t>
  </si>
  <si>
    <t>Dynlt1c</t>
  </si>
  <si>
    <t>dynein light chain Tctex-type 1C</t>
  </si>
  <si>
    <t>Mus musculus dynein light chain Tctex-type 1C (Dynlt1c), mRNA.</t>
  </si>
  <si>
    <t>TC0200001680.mm.2</t>
  </si>
  <si>
    <t>NM_029232</t>
  </si>
  <si>
    <t>Tmco5b</t>
  </si>
  <si>
    <t>transmembrane and coiled-coil domains 5B</t>
  </si>
  <si>
    <t>Mus musculus transmembrane and coiled-coil domains 5B (Tmco5b), mRNA.</t>
  </si>
  <si>
    <t>TC0500003205.mm.2</t>
  </si>
  <si>
    <t>NM_001039153</t>
  </si>
  <si>
    <t>Tctn1</t>
  </si>
  <si>
    <t>tectonic family member 1</t>
  </si>
  <si>
    <t>Mus musculus tectonic family member 1 (Tctn1), transcript variant 1, mRNA.</t>
  </si>
  <si>
    <t>TC0500001636.mm.2</t>
  </si>
  <si>
    <t>NM_001005426</t>
  </si>
  <si>
    <t>Zcwpw1</t>
  </si>
  <si>
    <t>zinc finger, CW type with PWWP domain 1</t>
  </si>
  <si>
    <t>Mus musculus zinc finger, CW type with PWWP domain 1 (Zcwpw1), mRNA.</t>
  </si>
  <si>
    <t>TC0200001849.mm.2</t>
  </si>
  <si>
    <t>NM_172980</t>
  </si>
  <si>
    <t>Slc28a2</t>
  </si>
  <si>
    <t>solute carrier family 28 (sodium-coupled nucleoside transporter), member 2</t>
  </si>
  <si>
    <t>Mus musculus solute carrier family 28 (sodium-coupled nucleoside transporter), member 2 (Slc28a2), mRNA.</t>
  </si>
  <si>
    <t>TC1100001965.mm.2</t>
  </si>
  <si>
    <t>NM_198022</t>
  </si>
  <si>
    <t>Tnrc6c</t>
  </si>
  <si>
    <t>trinucleotide repeat containing 6C</t>
  </si>
  <si>
    <t>Mus musculus trinucleotide repeat containing 6C (Tnrc6c), mRNA.</t>
  </si>
  <si>
    <t>TC0800001436.mm.2</t>
  </si>
  <si>
    <t>NM_001163760</t>
  </si>
  <si>
    <t>6430548M08Rik</t>
  </si>
  <si>
    <t>RIKEN cDNA 6430548M08 gene</t>
  </si>
  <si>
    <t>Mus musculus RIKEN cDNA 6430548M08 gene (6430548M08Rik), transcript variant 2, mRNA.</t>
  </si>
  <si>
    <t>TC0400003406.mm.2</t>
  </si>
  <si>
    <t>NM_001011870</t>
  </si>
  <si>
    <t>Olfr1329</t>
  </si>
  <si>
    <t>olfactory receptor 1329</t>
  </si>
  <si>
    <t>Mus musculus olfactory receptor 1329 (Olfr1329), mRNA.</t>
  </si>
  <si>
    <t>TC1100000960.mm.2</t>
  </si>
  <si>
    <t>NM_010326</t>
  </si>
  <si>
    <t>Gp1ba</t>
  </si>
  <si>
    <t>glycoprotein 1b, alpha polypeptide</t>
  </si>
  <si>
    <t>Mus musculus glycoprotein 1b, alpha polypeptide (Gp1ba), mRNA.</t>
  </si>
  <si>
    <t>TC1400002867.mm.2</t>
  </si>
  <si>
    <t>NM_020506</t>
  </si>
  <si>
    <t>Xpo4</t>
  </si>
  <si>
    <t>exportin 4</t>
  </si>
  <si>
    <t>Mus musculus exportin 4 (Xpo4), mRNA.</t>
  </si>
  <si>
    <t>TC0300000417.mm.2</t>
  </si>
  <si>
    <t>NM_177203</t>
  </si>
  <si>
    <t>Ccdc169</t>
  </si>
  <si>
    <t>coiled-coil domain containing 169</t>
  </si>
  <si>
    <t>Mus musculus coiled-coil domain containing 169 (Ccdc169), transcript variant 1, mRNA.</t>
  </si>
  <si>
    <t>TC1700000207.mm.2</t>
  </si>
  <si>
    <t>NM_001104539</t>
  </si>
  <si>
    <t>Vmn2r90</t>
  </si>
  <si>
    <t>vomeronasal 2, receptor 90</t>
  </si>
  <si>
    <t>Mus musculus vomeronasal 2, receptor 90 (Vmn2r90), mRNA.</t>
  </si>
  <si>
    <t>TC0200000532.mm.2</t>
  </si>
  <si>
    <t>NM_001242407</t>
  </si>
  <si>
    <t>Fam73b</t>
  </si>
  <si>
    <t>family with sequence similarity 73, member B</t>
  </si>
  <si>
    <t>Mus musculus family with sequence similarity 73, member B (Fam73b), transcript variant 2, mRNA.</t>
  </si>
  <si>
    <t>TC0100002543.mm.2</t>
  </si>
  <si>
    <t>NM_175210</t>
  </si>
  <si>
    <t>Abca12</t>
  </si>
  <si>
    <t>ATP-binding cassette, sub-family A (ABC1), member 12</t>
  </si>
  <si>
    <t>Mus musculus ATP-binding cassette, sub-family A (ABC1), member 12 (Abca12), mRNA.</t>
  </si>
  <si>
    <t>TC1300002395.mm.2</t>
  </si>
  <si>
    <t>NM_028012</t>
  </si>
  <si>
    <t>Xrcc4</t>
  </si>
  <si>
    <t>X-ray repair complementing defective repair in Chinese hamster cells 4</t>
  </si>
  <si>
    <t>Mus musculus X-ray repair complementing defective repair in Chinese hamster cells 4 (Xrcc4), mRNA.</t>
  </si>
  <si>
    <t>TC0400000353.mm.2</t>
  </si>
  <si>
    <t>NM_029814</t>
  </si>
  <si>
    <t>Chmp5</t>
  </si>
  <si>
    <t>charged multivesicular body protein 5</t>
  </si>
  <si>
    <t>Mus musculus charged multivesicular body protein 5 (Chmp5), mRNA.</t>
  </si>
  <si>
    <t>TC1800000059.mm.2</t>
  </si>
  <si>
    <t>ENSMUST00000171469</t>
  </si>
  <si>
    <t>Gm5819</t>
  </si>
  <si>
    <t>predicted gene 5819 [Source:MGI Symbol;Acc:MGI:3643122]</t>
  </si>
  <si>
    <t>predicted gene 5819 [gene_biotype:protein_coding transcript_biotype:protein_coding]</t>
  </si>
  <si>
    <t>TC1900000216.mm.2</t>
  </si>
  <si>
    <t>XM_986941.2</t>
  </si>
  <si>
    <t>Ms4a4a</t>
  </si>
  <si>
    <t>PREDICTED:  membrane-spanning 4-domains, subfamily A, member 4A (Ms4a4a), mRNA.</t>
  </si>
  <si>
    <t>TC0500000213.mm.2</t>
  </si>
  <si>
    <t>NM_029020</t>
  </si>
  <si>
    <t>Abcb8</t>
  </si>
  <si>
    <t>ATP-binding cassette, sub-family B (MDR/TAP), member 8</t>
  </si>
  <si>
    <t>Mus musculus ATP-binding cassette, sub-family B (MDR/TAP), member 8 (Abcb8), mRNA.</t>
  </si>
  <si>
    <t>TC1100000161.mm.2</t>
  </si>
  <si>
    <t>NM_007912</t>
  </si>
  <si>
    <t>Egfr</t>
  </si>
  <si>
    <t>epidermal growth factor receptor</t>
  </si>
  <si>
    <t>Mus musculus epidermal growth factor receptor (Egfr), transcript variant 2, mRNA.</t>
  </si>
  <si>
    <t>TC0900000019.mm.2</t>
  </si>
  <si>
    <t>NM_001033322</t>
  </si>
  <si>
    <t>Gucy1a2</t>
  </si>
  <si>
    <t>guanylate cyclase 1, soluble, alpha 2</t>
  </si>
  <si>
    <t>Mus musculus guanylate cyclase 1, soluble, alpha 2 (Gucy1a2), mRNA.</t>
  </si>
  <si>
    <t>TC0800001033.mm.2</t>
  </si>
  <si>
    <t>NM_001163660</t>
  </si>
  <si>
    <t>Nkd1</t>
  </si>
  <si>
    <t>naked cuticle 1 homolog (Drosophila)</t>
  </si>
  <si>
    <t>Mus musculus naked cuticle 1 homolog (Drosophila) (Nkd1), transcript variant 2, mRNA.</t>
  </si>
  <si>
    <t>TC1200000641.mm.2</t>
  </si>
  <si>
    <t>NM_001037717</t>
  </si>
  <si>
    <t>Slc38a6</t>
  </si>
  <si>
    <t>solute carrier family 38, member 6</t>
  </si>
  <si>
    <t>Mus musculus solute carrier family 38, member 6 (Slc38a6), mRNA.</t>
  </si>
  <si>
    <t>TC0100001567.mm.2</t>
  </si>
  <si>
    <t>NM_001033499</t>
  </si>
  <si>
    <t>Sh2d1b2</t>
  </si>
  <si>
    <t>SH2 domain containing 1B2</t>
  </si>
  <si>
    <t>Mus musculus SH2 domain containing 1B2 (Sh2d1b2), mRNA.</t>
  </si>
  <si>
    <t>TC0500001649.mm.2</t>
  </si>
  <si>
    <t>NM_001081108</t>
  </si>
  <si>
    <t>Lamtor4</t>
  </si>
  <si>
    <t>late endosomal/lysosomal adaptor, MAPK and MTOR activator 4</t>
  </si>
  <si>
    <t>Mus musculus late endosomal/lysosomal adaptor, MAPK and MTOR activator 4 (Lamtor4), mRNA.</t>
  </si>
  <si>
    <t>TC0500002818.mm.2</t>
  </si>
  <si>
    <t>NM_145839</t>
  </si>
  <si>
    <t>Rasgef1b</t>
  </si>
  <si>
    <t>RasGEF domain family, member 1B</t>
  </si>
  <si>
    <t>Mus musculus RasGEF domain family, member 1B (Rasgef1b), transcript variant 1, mRNA.</t>
  </si>
  <si>
    <t>TC1900000096.mm.2</t>
  </si>
  <si>
    <t>NM_001160239</t>
  </si>
  <si>
    <t>Fau</t>
  </si>
  <si>
    <t>Finkel-Biskis-Reilly murine sarcoma virus (FBR-MuSV) ubiquitously expressed (fox derived)</t>
  </si>
  <si>
    <t>Mus musculus Finkel-Biskis-Reilly murine sarcoma virus (FBR-MuSV) ubiquitously expressed (fox derived) (Fau), transcript variant 2, mRNA.</t>
  </si>
  <si>
    <t>TC0X00003250.mm.2</t>
  </si>
  <si>
    <t>NM_001098723</t>
  </si>
  <si>
    <t>Yy2</t>
  </si>
  <si>
    <t>Yy2 transcription factor</t>
  </si>
  <si>
    <t>Mus musculus Yy2 transcription factor (Yy2), mRNA.</t>
  </si>
  <si>
    <t>TC0400000518.mm.2</t>
  </si>
  <si>
    <t>NM_009928</t>
  </si>
  <si>
    <t>Col15a1</t>
  </si>
  <si>
    <t>collagen, type XV, alpha 1</t>
  </si>
  <si>
    <t>Mus musculus collagen, type XV, alpha 1 (Col15a1), mRNA.</t>
  </si>
  <si>
    <t>TC1400001803.mm.2</t>
  </si>
  <si>
    <t>ENSMUST00000167712</t>
  </si>
  <si>
    <t>Gm3072</t>
  </si>
  <si>
    <t>predicted gene 3072 [Source:MGI Symbol;Acc:MGI:3781249]</t>
  </si>
  <si>
    <t>predicted gene 3072 [gene_biotype:protein_coding transcript_biotype:protein_coding]</t>
  </si>
  <si>
    <t>TC0300002402.mm.2</t>
  </si>
  <si>
    <t>NM_026822</t>
  </si>
  <si>
    <t>Lce1b</t>
  </si>
  <si>
    <t>late cornified envelope 1B</t>
  </si>
  <si>
    <t>Mus musculus late cornified envelope 1B (Lce1b), mRNA.</t>
  </si>
  <si>
    <t>TC1600001590.mm.2</t>
  </si>
  <si>
    <t>NM_001114611</t>
  </si>
  <si>
    <t>Stxbp5l</t>
  </si>
  <si>
    <t>syntaxin binding protein 5-like</t>
  </si>
  <si>
    <t>Mus musculus syntaxin binding protein 5-like (Stxbp5l), transcript variant s, mRNA.</t>
  </si>
  <si>
    <t>TC1700001620.mm.2</t>
  </si>
  <si>
    <t>NM_001163847</t>
  </si>
  <si>
    <t>Tbc1d24</t>
  </si>
  <si>
    <t>TBC1 domain family, member 24</t>
  </si>
  <si>
    <t>Mus musculus TBC1 domain family, member 24 (Tbc1d24), transcript variant 1, mRNA.</t>
  </si>
  <si>
    <t>TC0500000699.mm.2</t>
  </si>
  <si>
    <t>NM_026878</t>
  </si>
  <si>
    <t>Rasl11b</t>
  </si>
  <si>
    <t>RAS-like, family 11, member B</t>
  </si>
  <si>
    <t>Mus musculus RAS-like, family 11, member B (Rasl11b), mRNA.</t>
  </si>
  <si>
    <t>TC0100001788.mm.2</t>
  </si>
  <si>
    <t>NM_001033286</t>
  </si>
  <si>
    <t>Slc30a10</t>
  </si>
  <si>
    <t>solute carrier family 30, member 10</t>
  </si>
  <si>
    <t>Mus musculus solute carrier family 30, member 10 (Slc30a10), mRNA.</t>
  </si>
  <si>
    <t>TC0400001822.mm.2</t>
  </si>
  <si>
    <t>NM_001162983</t>
  </si>
  <si>
    <t>Lrrc38</t>
  </si>
  <si>
    <t>leucine rich repeat containing 38</t>
  </si>
  <si>
    <t>Mus musculus leucine rich repeat containing 38 (Lrrc38), mRNA.</t>
  </si>
  <si>
    <t>TC1100002025.mm.2</t>
  </si>
  <si>
    <t>NM_172802</t>
  </si>
  <si>
    <t>Fscn2</t>
  </si>
  <si>
    <t>fascin homolog 2, actin-bundling protein, retinal (Strongylocentrotus purpuratus)</t>
  </si>
  <si>
    <t>Mus musculus fascin homolog 2, actin-bundling protein, retinal (Strongylocentrotus purpuratus) (Fscn2), mRNA.</t>
  </si>
  <si>
    <t>TC0600002422.mm.2</t>
  </si>
  <si>
    <t>NM_007836</t>
  </si>
  <si>
    <t>Gadd45a</t>
  </si>
  <si>
    <t>growth arrest and DNA-damage-inducible 45 alpha</t>
  </si>
  <si>
    <t>Mus musculus growth arrest and DNA-damage-inducible 45 alpha (Gadd45a), mRNA.</t>
  </si>
  <si>
    <t>TC0400001666.mm.2</t>
  </si>
  <si>
    <t>NM_001080387</t>
  </si>
  <si>
    <t>Srsf10</t>
  </si>
  <si>
    <t>serine/arginine-rich splicing factor 10</t>
  </si>
  <si>
    <t>Mus musculus serine/arginine-rich splicing factor 10 (Srsf10), transcript variant 2, mRNA.</t>
  </si>
  <si>
    <t>TC0500002842.mm.2</t>
  </si>
  <si>
    <t>NM_027978</t>
  </si>
  <si>
    <t>Coq2</t>
  </si>
  <si>
    <t>coenzyme Q2 homolog, prenyltransferase (yeast)</t>
  </si>
  <si>
    <t>Mus musculus coenzyme Q2 homolog, prenyltransferase (yeast) (Coq2), mRNA.</t>
  </si>
  <si>
    <t>TC0700000814.mm.2</t>
  </si>
  <si>
    <t>NM_029317</t>
  </si>
  <si>
    <t>Izumo2</t>
  </si>
  <si>
    <t>IZUMO family member 2</t>
  </si>
  <si>
    <t>Mus musculus IZUMO family member 2 (Izumo2), mRNA.</t>
  </si>
  <si>
    <t>TC1700002359.mm.2</t>
  </si>
  <si>
    <t>NM_027001</t>
  </si>
  <si>
    <t>Pdzph1</t>
  </si>
  <si>
    <t>PDZ and pleckstrin homology domains 1</t>
  </si>
  <si>
    <t>Mus musculus PDZ and pleckstrin homology domains 1 (Pdzph1), mRNA.</t>
  </si>
  <si>
    <t>TC0300002695.mm.2</t>
  </si>
  <si>
    <t>NM_007651</t>
  </si>
  <si>
    <t>Cd53</t>
  </si>
  <si>
    <t>CD53 antigen</t>
  </si>
  <si>
    <t>Mus musculus CD53 antigen (Cd53), mRNA.</t>
  </si>
  <si>
    <t>TC1200001685.mm.2</t>
  </si>
  <si>
    <t>NM_013760</t>
  </si>
  <si>
    <t>Dnajb9</t>
  </si>
  <si>
    <t>DnaJ (Hsp40) homolog, subfamily B, member 9</t>
  </si>
  <si>
    <t>Mus musculus DnaJ (Hsp40) homolog, subfamily B, member 9 (Dnajb9), mRNA.</t>
  </si>
  <si>
    <t>TC0900002314.mm.2</t>
  </si>
  <si>
    <t>NM_001033535</t>
  </si>
  <si>
    <t>Tnfaip8l3</t>
  </si>
  <si>
    <t>tumor necrosis factor, alpha-induced protein 8-like 3</t>
  </si>
  <si>
    <t>Mus musculus tumor necrosis factor, alpha-induced protein 8-like 3 (Tnfaip8l3), mRNA.</t>
  </si>
  <si>
    <t>TC1900000099.mm.2</t>
  </si>
  <si>
    <t>NM_026410</t>
  </si>
  <si>
    <t>Cdca5</t>
  </si>
  <si>
    <t>cell division cycle associated 5</t>
  </si>
  <si>
    <t>Mus musculus cell division cycle associated 5 (Cdca5), mRNA.</t>
  </si>
  <si>
    <t>TC0300001797.mm.2</t>
  </si>
  <si>
    <t>NM_009517</t>
  </si>
  <si>
    <t>Zmat3</t>
  </si>
  <si>
    <t>zinc finger matrin type 3</t>
  </si>
  <si>
    <t>Mus musculus zinc finger matrin type 3 (Zmat3), mRNA.</t>
  </si>
  <si>
    <t>TC0200001091.mm.2</t>
  </si>
  <si>
    <t>NM_008275</t>
  </si>
  <si>
    <t>Hoxd13</t>
  </si>
  <si>
    <t>homeobox D13</t>
  </si>
  <si>
    <t>Mus musculus homeobox D13 (Hoxd13), mRNA.</t>
  </si>
  <si>
    <t>TC0500002783.mm.2</t>
  </si>
  <si>
    <t>ENSMUST00000180178</t>
  </si>
  <si>
    <t>Gm3147</t>
  </si>
  <si>
    <t>predicted gene 3147 [Source:MGI Symbol;Acc:MGI:3781326]</t>
  </si>
  <si>
    <t>predicted gene 3147 [gene_biotype:protein_coding transcript_biotype:protein_coding]</t>
  </si>
  <si>
    <t>TC0800003007.mm.2</t>
  </si>
  <si>
    <t>NM_027103</t>
  </si>
  <si>
    <t>1700030J22Rik</t>
  </si>
  <si>
    <t>RIKEN cDNA 1700030J22 gene</t>
  </si>
  <si>
    <t>Mus musculus RIKEN cDNA 1700030J22 gene (1700030J22Rik), mRNA.</t>
  </si>
  <si>
    <t>TC0400001722.mm.2</t>
  </si>
  <si>
    <t>NM_007838</t>
  </si>
  <si>
    <t>Ddost</t>
  </si>
  <si>
    <t>dolichyl-di-phosphooligosaccharide-protein glycotransferase</t>
  </si>
  <si>
    <t>Mus musculus dolichyl-di-phosphooligosaccharide-protein glycotransferase (Ddost), mRNA.</t>
  </si>
  <si>
    <t>TC0700002216.mm.2</t>
  </si>
  <si>
    <t>NM_011769</t>
  </si>
  <si>
    <t>Zim1</t>
  </si>
  <si>
    <t>zinc finger, imprinted 1</t>
  </si>
  <si>
    <t>Mus musculus zinc finger, imprinted 1 (Zim1), mRNA.</t>
  </si>
  <si>
    <t>TC1400001440.mm.2</t>
  </si>
  <si>
    <t>NM_146050</t>
  </si>
  <si>
    <t>Oit1</t>
  </si>
  <si>
    <t>oncoprotein induced transcript 1</t>
  </si>
  <si>
    <t>Mus musculus oncoprotein induced transcript 1 (Oit1), mRNA.</t>
  </si>
  <si>
    <t>TC0900003264.mm.2</t>
  </si>
  <si>
    <t>NM_177589</t>
  </si>
  <si>
    <t>Ulk4</t>
  </si>
  <si>
    <t>unc-51-like kinase 4</t>
  </si>
  <si>
    <t>Mus musculus unc-51-like kinase 4 (Ulk4), mRNA.</t>
  </si>
  <si>
    <t>TC1700001742.mm.2</t>
  </si>
  <si>
    <t>NM_025963</t>
  </si>
  <si>
    <t>Rps10</t>
  </si>
  <si>
    <t>ribosomal protein S10</t>
  </si>
  <si>
    <t>Mus musculus ribosomal protein S10 (Rps10), mRNA.</t>
  </si>
  <si>
    <t>TC0800003202.mm.2</t>
  </si>
  <si>
    <t>NM_172762</t>
  </si>
  <si>
    <t>Rbm34</t>
  </si>
  <si>
    <t>RNA binding motif protein 34</t>
  </si>
  <si>
    <t>Mus musculus RNA binding motif protein 34 (Rbm34), mRNA.</t>
  </si>
  <si>
    <t>TC1500000777.mm.2</t>
  </si>
  <si>
    <t>NM_172610</t>
  </si>
  <si>
    <t>Mpped1</t>
  </si>
  <si>
    <t>metallophosphoesterase domain containing 1</t>
  </si>
  <si>
    <t>Mus musculus metallophosphoesterase domain containing 1 (Mpped1), mRNA.</t>
  </si>
  <si>
    <t>TC0300000418.mm.2</t>
  </si>
  <si>
    <t>NM_028937</t>
  </si>
  <si>
    <t>Sohlh2</t>
  </si>
  <si>
    <t>spermatogenesis and oogenesis specific basic helix-loop-helix 2</t>
  </si>
  <si>
    <t>Mus musculus spermatogenesis and oogenesis specific basic helix-loop-helix 2 (Sohlh2), mRNA.</t>
  </si>
  <si>
    <t>TC1000000886.mm.2</t>
  </si>
  <si>
    <t>NM_001190473</t>
  </si>
  <si>
    <t>Dapk3</t>
  </si>
  <si>
    <t>death-associated protein kinase 3</t>
  </si>
  <si>
    <t>Mus musculus death-associated protein kinase 3 (Dapk3), transcript variant 3, mRNA.</t>
  </si>
  <si>
    <t>TC0300002648.mm.2</t>
  </si>
  <si>
    <t>NM_001025067</t>
  </si>
  <si>
    <t>Lrig2</t>
  </si>
  <si>
    <t>leucine-rich repeats and immunoglobulin-like domains 2</t>
  </si>
  <si>
    <t>Mus musculus leucine-rich repeats and immunoglobulin-like domains 2 (Lrig2), transcript variant 1, mRNA.</t>
  </si>
  <si>
    <t>TC1300000493.mm.2</t>
  </si>
  <si>
    <t>NM_183204</t>
  </si>
  <si>
    <t>Rnf182</t>
  </si>
  <si>
    <t>ring finger protein 182</t>
  </si>
  <si>
    <t>Mus musculus ring finger protein 182 (Rnf182), mRNA.</t>
  </si>
  <si>
    <t>TC1700002106.mm.2</t>
  </si>
  <si>
    <t>NM_001204071</t>
  </si>
  <si>
    <t>Crisp2</t>
  </si>
  <si>
    <t>cysteine-rich secretory protein 2</t>
  </si>
  <si>
    <t>Mus musculus cysteine-rich secretory protein 2 (Crisp2), transcript variant 2, mRNA.</t>
  </si>
  <si>
    <t>TC1100000702.mm.2</t>
  </si>
  <si>
    <t>NM_001011760</t>
  </si>
  <si>
    <t>Olfr314</t>
  </si>
  <si>
    <t>olfactory receptor 314</t>
  </si>
  <si>
    <t>Mus musculus olfactory receptor 314 (Olfr314), mRNA.</t>
  </si>
  <si>
    <t>TC0100000985.mm.2</t>
  </si>
  <si>
    <t>NM_172851</t>
  </si>
  <si>
    <t>Cntnap5b</t>
  </si>
  <si>
    <t>contactin associated protein-like 5B</t>
  </si>
  <si>
    <t>Mus musculus contactin associated protein-like 5B (Cntnap5b), mRNA.</t>
  </si>
  <si>
    <t>TC0500003188.mm.2</t>
  </si>
  <si>
    <t>NM_026129</t>
  </si>
  <si>
    <t>Erp29</t>
  </si>
  <si>
    <t>endoplasmic reticulum protein 29</t>
  </si>
  <si>
    <t>Mus musculus endoplasmic reticulum protein 29 (Erp29), mRNA.</t>
  </si>
  <si>
    <t>TC0400003586.mm.2</t>
  </si>
  <si>
    <t>NM_029036</t>
  </si>
  <si>
    <t>S100pbp</t>
  </si>
  <si>
    <t>S100P binding protein</t>
  </si>
  <si>
    <t>Mus musculus S100P binding protein (S100pbp), mRNA.</t>
  </si>
  <si>
    <t>TC1400002866.mm.2</t>
  </si>
  <si>
    <t>NM_010371</t>
  </si>
  <si>
    <t>Gzmc</t>
  </si>
  <si>
    <t>granzyme C</t>
  </si>
  <si>
    <t>Mus musculus granzyme C (Gzmc), mRNA.</t>
  </si>
  <si>
    <t>TC0600000655.mm.2</t>
  </si>
  <si>
    <t>NM_001001335</t>
  </si>
  <si>
    <t>Plekha8</t>
  </si>
  <si>
    <t>pleckstrin homology domain containing, family A (phosphoinositide binding specific) member 8</t>
  </si>
  <si>
    <t>Mus musculus pleckstrin homology domain containing, family A (phosphoinositide binding specific) member 8 (Plekha8), transcript variant 2, mRNA.</t>
  </si>
  <si>
    <t>TC0400003767.mm.2</t>
  </si>
  <si>
    <t>NM_028995</t>
  </si>
  <si>
    <t>Nipal3</t>
  </si>
  <si>
    <t>NIPA-like domain containing 3</t>
  </si>
  <si>
    <t>Mus musculus NIPA-like domain containing 3 (Nipal3), mRNA.</t>
  </si>
  <si>
    <t>TC1100001938.mm.2</t>
  </si>
  <si>
    <t>NM_001163318</t>
  </si>
  <si>
    <t>Gm11744</t>
  </si>
  <si>
    <t>predicted gene 11744</t>
  </si>
  <si>
    <t>Mus musculus predicted gene 11744 (Gm11744), mRNA.</t>
  </si>
  <si>
    <t>TC1100000936.mm.2</t>
  </si>
  <si>
    <t>NM_007888</t>
  </si>
  <si>
    <t>Dvl2</t>
  </si>
  <si>
    <t>dishevelled 2, dsh homolog (Drosophila)</t>
  </si>
  <si>
    <t>Mus musculus dishevelled 2, dsh homolog (Drosophila) (Dvl2), mRNA.</t>
  </si>
  <si>
    <t>TC0800000806.mm.2</t>
  </si>
  <si>
    <t>NM_001164581</t>
  </si>
  <si>
    <t>Zfp961</t>
  </si>
  <si>
    <t>zinc finger protein 961</t>
  </si>
  <si>
    <t>Mus musculus zinc finger protein 961 (Zfp961), mRNA.</t>
  </si>
  <si>
    <t>TC0900003236.mm.2</t>
  </si>
  <si>
    <t>NM_133980</t>
  </si>
  <si>
    <t>Slc22a13</t>
  </si>
  <si>
    <t>solute carrier family 22 (organic cation transporter), member 13</t>
  </si>
  <si>
    <t>Mus musculus solute carrier family 22 (organic cation transporter), member 13 (Slc22a13), mRNA.</t>
  </si>
  <si>
    <t>TC1300001940.mm.2</t>
  </si>
  <si>
    <t>NM_001164575</t>
  </si>
  <si>
    <t>Zfp169</t>
  </si>
  <si>
    <t>zinc finger protein 169</t>
  </si>
  <si>
    <t>Mus musculus zinc finger protein 169 (Zfp169), transcript variant 2, mRNA.</t>
  </si>
  <si>
    <t>TC0300002752.mm.2</t>
  </si>
  <si>
    <t>NM_011504</t>
  </si>
  <si>
    <t>Stxbp3</t>
  </si>
  <si>
    <t>syntaxin binding protein 3</t>
  </si>
  <si>
    <t>Mus musculus syntaxin binding protein 3 (Stxbp3), mRNA.</t>
  </si>
  <si>
    <t>TC1100003496.mm.2</t>
  </si>
  <si>
    <t>NM_001201341</t>
  </si>
  <si>
    <t>Msi2</t>
  </si>
  <si>
    <t>musashi RNA-binding protein 2</t>
  </si>
  <si>
    <t>Mus musculus musashi RNA-binding protein 2 (Msi2), transcript variant 2, mRNA.</t>
  </si>
  <si>
    <t>TC1100003523.mm.2</t>
  </si>
  <si>
    <t>NM_008796</t>
  </si>
  <si>
    <t>Pctp</t>
  </si>
  <si>
    <t>phosphatidylcholine transfer protein</t>
  </si>
  <si>
    <t>Mus musculus phosphatidylcholine transfer protein (Pctp), transcript variant 1, mRNA.</t>
  </si>
  <si>
    <t>TC0400000574.mm.2</t>
  </si>
  <si>
    <t>NM_146607</t>
  </si>
  <si>
    <t>Olfr270</t>
  </si>
  <si>
    <t>olfactory receptor 270</t>
  </si>
  <si>
    <t>Mus musculus olfactory receptor 270 (Olfr270), mRNA.</t>
  </si>
  <si>
    <t>TC0400001924.mm.2</t>
  </si>
  <si>
    <t>NM_001161798</t>
  </si>
  <si>
    <t>Mthfr</t>
  </si>
  <si>
    <t>5,10-methylenetetrahydrofolate reductase</t>
  </si>
  <si>
    <t>Mus musculus 5,10-methylenetetrahydrofolate reductase (Mthfr), transcript variant 1, mRNA.</t>
  </si>
  <si>
    <t>TC0200001072.mm.2</t>
  </si>
  <si>
    <t>NM_029022</t>
  </si>
  <si>
    <t>Scrn3</t>
  </si>
  <si>
    <t>secernin 3</t>
  </si>
  <si>
    <t>Mus musculus secernin 3 (Scrn3), mRNA.</t>
  </si>
  <si>
    <t>TC0300002488.mm.2</t>
  </si>
  <si>
    <t>NM_078479</t>
  </si>
  <si>
    <t>Mrps21</t>
  </si>
  <si>
    <t>mitochondrial ribosomal protein S21</t>
  </si>
  <si>
    <t>Mus musculus mitochondrial ribosomal protein S21 (Mrps21), mRNA.</t>
  </si>
  <si>
    <t>TC0300001645.mm.2</t>
  </si>
  <si>
    <t>NM_025512</t>
  </si>
  <si>
    <t>Zfand1</t>
  </si>
  <si>
    <t>zinc finger, AN1-type domain 1</t>
  </si>
  <si>
    <t>Mus musculus zinc finger, AN1-type domain 1 (Zfand1), mRNA.</t>
  </si>
  <si>
    <t>TC0700002922.mm.2</t>
  </si>
  <si>
    <t>NM_027702</t>
  </si>
  <si>
    <t>4933421I07Rik</t>
  </si>
  <si>
    <t>RIKEN cDNA 4933421I07 gene</t>
  </si>
  <si>
    <t>Mus musculus RIKEN cDNA 4933421I07 gene (4933421I07Rik), mRNA.</t>
  </si>
  <si>
    <t>TC0200004329.mm.2</t>
  </si>
  <si>
    <t>NM_146886</t>
  </si>
  <si>
    <t>Olfr1298</t>
  </si>
  <si>
    <t>olfactory receptor 1298</t>
  </si>
  <si>
    <t>Mus musculus olfactory receptor 1298 (Olfr1298), mRNA.</t>
  </si>
  <si>
    <t>TC1400001711.mm.2</t>
  </si>
  <si>
    <t>NM_016700</t>
  </si>
  <si>
    <t>Mapk8</t>
  </si>
  <si>
    <t>mitogen-activated protein kinase 8</t>
  </si>
  <si>
    <t>Mus musculus mitogen-activated protein kinase 8 (Mapk8), transcript variant 1, mRNA.</t>
  </si>
  <si>
    <t>TC0900000730.mm.2</t>
  </si>
  <si>
    <t>NM_026942</t>
  </si>
  <si>
    <t>Stoml1</t>
  </si>
  <si>
    <t>stomatin-like 1</t>
  </si>
  <si>
    <t>Mus musculus stomatin-like 1 (Stoml1), transcript variant 1, mRNA.</t>
  </si>
  <si>
    <t>TC1800001740.mm.2</t>
  </si>
  <si>
    <t>NM_001003671</t>
  </si>
  <si>
    <t>Pcdhac1</t>
  </si>
  <si>
    <t>protocadherin alpha subfamily C, 1</t>
  </si>
  <si>
    <t>Mus musculus protocadherin alpha subfamily C, 1 (Pcdhac1), mRNA.</t>
  </si>
  <si>
    <t>TC0500003273.mm.2</t>
  </si>
  <si>
    <t>NM_019639</t>
  </si>
  <si>
    <t>Ubc</t>
  </si>
  <si>
    <t>ubiquitin C</t>
  </si>
  <si>
    <t>Mus musculus ubiquitin C (Ubc), mRNA.</t>
  </si>
  <si>
    <t>TC0200004555.mm.2</t>
  </si>
  <si>
    <t>NM_029629</t>
  </si>
  <si>
    <t>Fahd2a</t>
  </si>
  <si>
    <t>fumarylacetoacetate hydrolase domain containing 2A</t>
  </si>
  <si>
    <t>Mus musculus fumarylacetoacetate hydrolase domain containing 2A (Fahd2a), mRNA.</t>
  </si>
  <si>
    <t>TC0900001115.mm.2</t>
  </si>
  <si>
    <t>NM_001145968</t>
  </si>
  <si>
    <t>Rwdd2a</t>
  </si>
  <si>
    <t>RWD domain containing 2A</t>
  </si>
  <si>
    <t>Mus musculus RWD domain containing 2A (Rwdd2a), transcript variant 2, mRNA.</t>
  </si>
  <si>
    <t>TC1200001225.mm.2</t>
  </si>
  <si>
    <t>NM_198023</t>
  </si>
  <si>
    <t>Rcor1</t>
  </si>
  <si>
    <t>REST corepressor 1</t>
  </si>
  <si>
    <t>Mus musculus REST corepressor 1 (Rcor1), mRNA.</t>
  </si>
  <si>
    <t>TC0400001161.mm.2</t>
  </si>
  <si>
    <t>NM_146150</t>
  </si>
  <si>
    <t>Nrd1</t>
  </si>
  <si>
    <t>nardilysin, N-arginine dibasic convertase, NRD convertase 1</t>
  </si>
  <si>
    <t>Mus musculus nardilysin, N-arginine dibasic convertase, NRD convertase 1 (Nrd1), mRNA.</t>
  </si>
  <si>
    <t>TC1400002457.mm.2</t>
  </si>
  <si>
    <t>NR_033141</t>
  </si>
  <si>
    <t>Gm6994</t>
  </si>
  <si>
    <t>predicted gene 6994</t>
  </si>
  <si>
    <t>Mus musculus predicted gene 6994 (Gm6994), long non-coding RNA.</t>
  </si>
  <si>
    <t>TC0500003247.mm.2</t>
  </si>
  <si>
    <t>NM_019875</t>
  </si>
  <si>
    <t>Abcb9</t>
  </si>
  <si>
    <t>ATP-binding cassette, sub-family B (MDR/TAP), member 9</t>
  </si>
  <si>
    <t>Mus musculus ATP-binding cassette, sub-family B (MDR/TAP), member 9 (Abcb9), mRNA.</t>
  </si>
  <si>
    <t>TC0300003166.mm.2</t>
  </si>
  <si>
    <t>NR_045801</t>
  </si>
  <si>
    <t>5730460C07Rik</t>
  </si>
  <si>
    <t>RIKEN cDNA 5730460C07 gene</t>
  </si>
  <si>
    <t>Mus musculus RIKEN cDNA 5730460C07 gene (5730460C07Rik), long non-coding RNA.</t>
  </si>
  <si>
    <t>TC1700002351.mm.2</t>
  </si>
  <si>
    <t>NM_019418</t>
  </si>
  <si>
    <t>Tnfsf14</t>
  </si>
  <si>
    <t>tumor necrosis factor (ligand) superfamily, member 14</t>
  </si>
  <si>
    <t>Mus musculus tumor necrosis factor (ligand) superfamily, member 14 (Tnfsf14), mRNA.</t>
  </si>
  <si>
    <t>TC0400001633.mm.2</t>
  </si>
  <si>
    <t>NM_001039677</t>
  </si>
  <si>
    <t>Slc30a2</t>
  </si>
  <si>
    <t>solute carrier family 30 (zinc transporter), member 2</t>
  </si>
  <si>
    <t>Mus musculus solute carrier family 30 (zinc transporter), member 2 (Slc30a2), mRNA.</t>
  </si>
  <si>
    <t>TC1500001008.mm.2</t>
  </si>
  <si>
    <t>NM_139140</t>
  </si>
  <si>
    <t>Spats2</t>
  </si>
  <si>
    <t>spermatogenesis associated, serine-rich 2</t>
  </si>
  <si>
    <t>Mus musculus spermatogenesis associated, serine-rich 2 (Spats2), mRNA.</t>
  </si>
  <si>
    <t>TC1700002534.mm.2</t>
  </si>
  <si>
    <t>NM_001146222</t>
  </si>
  <si>
    <t>Dpy30</t>
  </si>
  <si>
    <t>dpy-30 homolog (C. elegans)</t>
  </si>
  <si>
    <t>Mus musculus dpy-30 homolog (C. elegans) (Dpy30), transcript variant 2, mRNA.</t>
  </si>
  <si>
    <t>TC0600003084.mm.2</t>
  </si>
  <si>
    <t>NM_019948</t>
  </si>
  <si>
    <t>Clec4e</t>
  </si>
  <si>
    <t>C-type lectin domain family 4, member e</t>
  </si>
  <si>
    <t>Mus musculus C-type lectin domain family 4, member e (Clec4e), mRNA.</t>
  </si>
  <si>
    <t>TC1600000770.mm.2</t>
  </si>
  <si>
    <t>NM_146486</t>
  </si>
  <si>
    <t>Olfr203</t>
  </si>
  <si>
    <t>olfactory receptor 203</t>
  </si>
  <si>
    <t>Mus musculus olfactory receptor 203 (Olfr203), mRNA.</t>
  </si>
  <si>
    <t>TC0200004459.mm.2</t>
  </si>
  <si>
    <t>NM_001110496</t>
  </si>
  <si>
    <t>Tmem87a</t>
  </si>
  <si>
    <t>transmembrane protein 87A</t>
  </si>
  <si>
    <t>Mus musculus transmembrane protein 87A (Tmem87a), transcript variant 2, mRNA.</t>
  </si>
  <si>
    <t>TC0300001607.mm.2</t>
  </si>
  <si>
    <t>NM_027048</t>
  </si>
  <si>
    <t>1700008P02Rik</t>
  </si>
  <si>
    <t>RIKEN cDNA 1700008P02 gene</t>
  </si>
  <si>
    <t>Mus musculus RIKEN cDNA 1700008P02 gene (1700008P02Rik), mRNA.</t>
  </si>
  <si>
    <t>TC1100003877.mm.2</t>
  </si>
  <si>
    <t>NM_027083</t>
  </si>
  <si>
    <t>Lyzl6</t>
  </si>
  <si>
    <t>lysozyme-like 6</t>
  </si>
  <si>
    <t>Mus musculus lysozyme-like 6 (Lyzl6), mRNA.</t>
  </si>
  <si>
    <t>TC0200001851.mm.2</t>
  </si>
  <si>
    <t>NM_001085518</t>
  </si>
  <si>
    <t>Gm14085</t>
  </si>
  <si>
    <t>predicted gene 14085</t>
  </si>
  <si>
    <t>Mus musculus predicted gene 14085 (Gm14085), mRNA.</t>
  </si>
  <si>
    <t>TC0300002373.mm.2</t>
  </si>
  <si>
    <t>NM_023215</t>
  </si>
  <si>
    <t>Chtop</t>
  </si>
  <si>
    <t>chromatin target of PRMT1</t>
  </si>
  <si>
    <t>Mus musculus chromatin target of PRMT1 (Chtop), transcript variant 3, mRNA.</t>
  </si>
  <si>
    <t>TC0X00001795.mm.2</t>
  </si>
  <si>
    <t>NM_009515</t>
  </si>
  <si>
    <t>Was</t>
  </si>
  <si>
    <t>Wiskott-Aldrich syndrome homolog (human)</t>
  </si>
  <si>
    <t>Mus musculus Wiskott-Aldrich syndrome homolog (human) (Was), mRNA.</t>
  </si>
  <si>
    <t>TC0100001720.mm.2</t>
  </si>
  <si>
    <t>NM_145943</t>
  </si>
  <si>
    <t>Sde2</t>
  </si>
  <si>
    <t>SDE2 telomere maintenance homolog (S. pombe)</t>
  </si>
  <si>
    <t>Mus musculus SDE2 telomere maintenance homolog (S. pombe) (Sde2), mRNA.</t>
  </si>
  <si>
    <t>TC1000003115.mm.2</t>
  </si>
  <si>
    <t>NM_010565</t>
  </si>
  <si>
    <t>Inhbc</t>
  </si>
  <si>
    <t>inhibin beta-C</t>
  </si>
  <si>
    <t>Mus musculus inhibin beta-C (Inhbc), mRNA.</t>
  </si>
  <si>
    <t>TC0400004190.mm.2</t>
  </si>
  <si>
    <t>NM_146151</t>
  </si>
  <si>
    <t>Tesk2</t>
  </si>
  <si>
    <t>testis-specific kinase 2</t>
  </si>
  <si>
    <t>Mus musculus testis-specific kinase 2 (Tesk2), mRNA.</t>
  </si>
  <si>
    <t>TC0X00001996.mm.2</t>
  </si>
  <si>
    <t>ENSMUST00000179874</t>
  </si>
  <si>
    <t>predicted gene 4836 [gene_biotype:protein_coding transcript_biotype:protein_coding]</t>
  </si>
  <si>
    <t>TC1300001792.mm.2</t>
  </si>
  <si>
    <t>NM_027967</t>
  </si>
  <si>
    <t>Fam217a</t>
  </si>
  <si>
    <t>family with sequence similarity 217, member A</t>
  </si>
  <si>
    <t>Mus musculus family with sequence similarity 217, member A (Fam217a), mRNA.</t>
  </si>
  <si>
    <t>TC0400003814.mm.2</t>
  </si>
  <si>
    <t>NM_001287172</t>
  </si>
  <si>
    <t>Alpl</t>
  </si>
  <si>
    <t>alkaline phosphatase, liver/bone/kidney</t>
  </si>
  <si>
    <t>Mus musculus alkaline phosphatase, liver/bone/kidney (Alpl), transcript variant 2, mRNA.</t>
  </si>
  <si>
    <t>TC0900001113.mm.2</t>
  </si>
  <si>
    <t>NM_001164792</t>
  </si>
  <si>
    <t>Tpbg</t>
  </si>
  <si>
    <t>trophoblast glycoprotein</t>
  </si>
  <si>
    <t>Mus musculus trophoblast glycoprotein (Tpbg), transcript variant 2, mRNA.</t>
  </si>
  <si>
    <t>TC1200002078.mm.2</t>
  </si>
  <si>
    <t>NM_134042</t>
  </si>
  <si>
    <t>Aldh6a1</t>
  </si>
  <si>
    <t>aldehyde dehydrogenase family 6, subfamily A1</t>
  </si>
  <si>
    <t>Mus musculus aldehyde dehydrogenase family 6, subfamily A1 (Aldh6a1), transcript variant 1, mRNA.</t>
  </si>
  <si>
    <t>TC0600001266.mm.2</t>
  </si>
  <si>
    <t>NM_172890</t>
  </si>
  <si>
    <t>Slc6a11</t>
  </si>
  <si>
    <t>solute carrier family 6 (neurotransmitter transporter, GABA), member 11</t>
  </si>
  <si>
    <t>Mus musculus solute carrier family 6 (neurotransmitter transporter, GABA), member 11 (Slc6a11), mRNA.</t>
  </si>
  <si>
    <t>TC1100001454.mm.2</t>
  </si>
  <si>
    <t>NM_010055</t>
  </si>
  <si>
    <t>Dlx3</t>
  </si>
  <si>
    <t>distal-less homeobox 3</t>
  </si>
  <si>
    <t>Mus musculus distal-less homeobox 3 (Dlx3), mRNA.</t>
  </si>
  <si>
    <t>TC0800000770.mm.2</t>
  </si>
  <si>
    <t>NM_008353</t>
  </si>
  <si>
    <t>Il12rb1</t>
  </si>
  <si>
    <t>interleukin 12 receptor, beta 1</t>
  </si>
  <si>
    <t>Mus musculus interleukin 12 receptor, beta 1 (Il12rb1), mRNA.</t>
  </si>
  <si>
    <t>TC0800003059.mm.2</t>
  </si>
  <si>
    <t>NM_011404</t>
  </si>
  <si>
    <t>Slc7a5</t>
  </si>
  <si>
    <t>solute carrier family 7 (cationic amino acid transporter, y+ system), member 5</t>
  </si>
  <si>
    <t>Mus musculus solute carrier family 7 (cationic amino acid transporter, y+ system), member 5 (Slc7a5), mRNA.</t>
  </si>
  <si>
    <t>TC0300000882.mm.2</t>
  </si>
  <si>
    <t>NM_175356</t>
  </si>
  <si>
    <t>Pi4kb</t>
  </si>
  <si>
    <t>phosphatidylinositol 4-kinase, catalytic, beta polypeptide</t>
  </si>
  <si>
    <t>Mus musculus phosphatidylinositol 4-kinase, catalytic, beta polypeptide (Pi4kb), transcript variant 2, mRNA.</t>
  </si>
  <si>
    <t>TC0400002576.mm.2</t>
  </si>
  <si>
    <t>NM_025513</t>
  </si>
  <si>
    <t>Exosc3</t>
  </si>
  <si>
    <t>exosome component 3</t>
  </si>
  <si>
    <t>Mus musculus exosome component 3 (Exosc3), mRNA.</t>
  </si>
  <si>
    <t>TC1500002180.mm.2</t>
  </si>
  <si>
    <t>NM_009833</t>
  </si>
  <si>
    <t>Ccnt1</t>
  </si>
  <si>
    <t>cyclin T1</t>
  </si>
  <si>
    <t>Mus musculus cyclin T1 (Ccnt1), mRNA.</t>
  </si>
  <si>
    <t>TC0200002500.mm.2</t>
  </si>
  <si>
    <t>NM_001114079</t>
  </si>
  <si>
    <t>Pabpc1l</t>
  </si>
  <si>
    <t>poly(A) binding protein, cytoplasmic 1-like</t>
  </si>
  <si>
    <t>Mus musculus poly(A) binding protein, cytoplasmic 1-like (Pabpc1l), mRNA.</t>
  </si>
  <si>
    <t>TC1800000197.mm.2</t>
  </si>
  <si>
    <t>NM_026529</t>
  </si>
  <si>
    <t>2700062C07Rik</t>
  </si>
  <si>
    <t>RIKEN cDNA 2700062C07 gene</t>
  </si>
  <si>
    <t>Mus musculus RIKEN cDNA 2700062C07 gene (2700062C07Rik), mRNA.</t>
  </si>
  <si>
    <t>TC0700003847.mm.2</t>
  </si>
  <si>
    <t>NM_001081679</t>
  </si>
  <si>
    <t>Tomt</t>
  </si>
  <si>
    <t>transmembrane O-methyltransferase</t>
  </si>
  <si>
    <t>Mus musculus transmembrane O-methyltransferase (Tomt), transcript variant 1, mRNA.</t>
  </si>
  <si>
    <t>TC1700001619.mm.2</t>
  </si>
  <si>
    <t>NM_009729</t>
  </si>
  <si>
    <t>Atp6v0c</t>
  </si>
  <si>
    <t>ATPase, H+ transporting, lysosomal V0 subunit C</t>
  </si>
  <si>
    <t>Mus musculus ATPase, H+ transporting, lysosomal V0 subunit C (Atp6v0c), mRNA.</t>
  </si>
  <si>
    <t>TC0900003004.mm.2</t>
  </si>
  <si>
    <t>NM_020559</t>
  </si>
  <si>
    <t>Alas1</t>
  </si>
  <si>
    <t>aminolevulinic acid synthase 1</t>
  </si>
  <si>
    <t>Mus musculus aminolevulinic acid synthase 1 (Alas1), transcript variant 2, mRNA.</t>
  </si>
  <si>
    <t>TC0200004713.mm.2</t>
  </si>
  <si>
    <t>NM_013822</t>
  </si>
  <si>
    <t>Jag1</t>
  </si>
  <si>
    <t>jagged 1</t>
  </si>
  <si>
    <t>Mus musculus jagged 1 (Jag1), mRNA.</t>
  </si>
  <si>
    <t>TC0600003338.mm.2</t>
  </si>
  <si>
    <t>NM_001164212</t>
  </si>
  <si>
    <t>Rerg</t>
  </si>
  <si>
    <t>RAS-like, estrogen-regulated, growth-inhibitor</t>
  </si>
  <si>
    <t>Mus musculus RAS-like, estrogen-regulated, growth-inhibitor (Rerg), transcript variant 1, mRNA.</t>
  </si>
  <si>
    <t>TC1300000132.mm.2</t>
  </si>
  <si>
    <t>NM_172120</t>
  </si>
  <si>
    <t>Vps41</t>
  </si>
  <si>
    <t>vacuolar protein sorting 41 (yeast)</t>
  </si>
  <si>
    <t>Mus musculus vacuolar protein sorting 41 (yeast) (Vps41), mRNA.</t>
  </si>
  <si>
    <t>TC0900001895.mm.2</t>
  </si>
  <si>
    <t>NM_177318</t>
  </si>
  <si>
    <t>Zfp653</t>
  </si>
  <si>
    <t>zinc finger protein 653</t>
  </si>
  <si>
    <t>Mus musculus zinc finger protein 653 (Zfp653), transcript variant 2, mRNA.</t>
  </si>
  <si>
    <t>TC1800000762.mm.2</t>
  </si>
  <si>
    <t>NM_010773</t>
  </si>
  <si>
    <t>Mbd2</t>
  </si>
  <si>
    <t>methyl-CpG binding domain protein 2</t>
  </si>
  <si>
    <t>Mus musculus methyl-CpG binding domain protein 2 (Mbd2), transcript variant 1, mRNA.</t>
  </si>
  <si>
    <t>TC1900001125.mm.2</t>
  </si>
  <si>
    <t>NM_027058</t>
  </si>
  <si>
    <t>1700017D01Rik</t>
  </si>
  <si>
    <t>RIKEN cDNA 1700017D01 gene</t>
  </si>
  <si>
    <t>Mus musculus RIKEN cDNA 1700017D01 gene (1700017D01Rik), mRNA.</t>
  </si>
  <si>
    <t>TC0700002637.mm.2</t>
  </si>
  <si>
    <t>NM_001039243</t>
  </si>
  <si>
    <t>Erich4</t>
  </si>
  <si>
    <t>glutamate rich 4</t>
  </si>
  <si>
    <t>Mus musculus glutamate rich 4 (Erich4), mRNA.</t>
  </si>
  <si>
    <t>TC1100000932.mm.2</t>
  </si>
  <si>
    <t>NM_001193619</t>
  </si>
  <si>
    <t>Cldn7</t>
  </si>
  <si>
    <t>claudin 7</t>
  </si>
  <si>
    <t>Mus musculus claudin 7 (Cldn7), transcript variant 2, mRNA.</t>
  </si>
  <si>
    <t>TC0900000821.mm.2</t>
  </si>
  <si>
    <t>NM_001134399</t>
  </si>
  <si>
    <t>Megf11</t>
  </si>
  <si>
    <t>multiple EGF-like-domains 11</t>
  </si>
  <si>
    <t>Mus musculus multiple EGF-like-domains 11 (Megf11), transcript variant 1, mRNA.</t>
  </si>
  <si>
    <t>TC0400000918.mm.2</t>
  </si>
  <si>
    <t>NM_175647</t>
  </si>
  <si>
    <t>Dmrta1</t>
  </si>
  <si>
    <t>doublesex and mab-3 related transcription factor like family A1</t>
  </si>
  <si>
    <t>Mus musculus doublesex and mab-3 related transcription factor like family A1 (Dmrta1), mRNA.</t>
  </si>
  <si>
    <t>TC1900000098.mm.2</t>
  </si>
  <si>
    <t>NM_001111317</t>
  </si>
  <si>
    <t>BC048609</t>
  </si>
  <si>
    <t>cDNA sequence BC048609</t>
  </si>
  <si>
    <t>Mus musculus cDNA sequence BC048609 (BC048609), mRNA.</t>
  </si>
  <si>
    <t>TC0900001486.mm.2</t>
  </si>
  <si>
    <t>NM_175266</t>
  </si>
  <si>
    <t>Epm2aip1</t>
  </si>
  <si>
    <t>EPM2A (laforin) interacting protein 1</t>
  </si>
  <si>
    <t>Mus musculus EPM2A (laforin) interacting protein 1 (Epm2aip1), mRNA.</t>
  </si>
  <si>
    <t>TC0500000813.mm.2</t>
  </si>
  <si>
    <t>NM_023054</t>
  </si>
  <si>
    <t>Utp3</t>
  </si>
  <si>
    <t>UTP3, small subunit (SSU) processome component, homolog (S. cerevisiae)</t>
  </si>
  <si>
    <t>Mus musculus UTP3, small subunit (SSU) processome component, homolog (S. cerevisiae) (Utp3), mRNA.</t>
  </si>
  <si>
    <t>TC0400002744.mm.2</t>
  </si>
  <si>
    <t>NM_025968</t>
  </si>
  <si>
    <t>Ptgr1</t>
  </si>
  <si>
    <t>prostaglandin reductase 1</t>
  </si>
  <si>
    <t>Mus musculus prostaglandin reductase 1 (Ptgr1), mRNA.</t>
  </si>
  <si>
    <t>TC1700000899.mm.2</t>
  </si>
  <si>
    <t>NM_025611</t>
  </si>
  <si>
    <t>Cul7</t>
  </si>
  <si>
    <t>cullin 7</t>
  </si>
  <si>
    <t>Mus musculus cullin 7 (Cul7), mRNA.</t>
  </si>
  <si>
    <t>TC0600000412.mm.2</t>
  </si>
  <si>
    <t>NM_001025385</t>
  </si>
  <si>
    <t>Tas2r137</t>
  </si>
  <si>
    <t>taste receptor, type 2, member 137</t>
  </si>
  <si>
    <t>Mus musculus taste receptor, type 2, member 137 (Tas2r137), mRNA.</t>
  </si>
  <si>
    <t>TC0800002132.mm.2</t>
  </si>
  <si>
    <t>NM_010085</t>
  </si>
  <si>
    <t>Adam26a</t>
  </si>
  <si>
    <t>a disintegrin and metallopeptidase domain 26A (testase 3)</t>
  </si>
  <si>
    <t>Mus musculus a disintegrin and metallopeptidase domain 26A (testase 3) (Adam26a), mRNA.</t>
  </si>
  <si>
    <t>TC1400000580.mm.2</t>
  </si>
  <si>
    <t>NM_030098</t>
  </si>
  <si>
    <t>Rnase6</t>
  </si>
  <si>
    <t>ribonuclease, RNase A family, 6</t>
  </si>
  <si>
    <t>Mus musculus ribonuclease, RNase A family, 6 (Rnase6), mRNA.</t>
  </si>
  <si>
    <t>TC1000002497.mm.2</t>
  </si>
  <si>
    <t>NM_001285435</t>
  </si>
  <si>
    <t>Adamtsl5</t>
  </si>
  <si>
    <t>ADAMTS-like 5</t>
  </si>
  <si>
    <t>Mus musculus ADAMTS-like 5 (Adamtsl5), transcript variant 1, mRNA.</t>
  </si>
  <si>
    <t>TC1000002780.mm.2</t>
  </si>
  <si>
    <t>NM_024435</t>
  </si>
  <si>
    <t>Nts</t>
  </si>
  <si>
    <t>neurotensin</t>
  </si>
  <si>
    <t>Mus musculus neurotensin (Nts), mRNA.</t>
  </si>
  <si>
    <t>TC0400000451.mm.2</t>
  </si>
  <si>
    <t>NR_033355</t>
  </si>
  <si>
    <t>5430416O09Rik</t>
  </si>
  <si>
    <t>RIKEN cDNA 5430416O09 gene</t>
  </si>
  <si>
    <t>Mus musculus RIKEN cDNA 5430416O09 gene (5430416O09Rik), long non-coding RNA.</t>
  </si>
  <si>
    <t>TC0600001922.mm.2</t>
  </si>
  <si>
    <t>NM_138587</t>
  </si>
  <si>
    <t>Fam3c</t>
  </si>
  <si>
    <t>family with sequence similarity 3, member C</t>
  </si>
  <si>
    <t>Mus musculus family with sequence similarity 3, member C (Fam3c), mRNA.</t>
  </si>
  <si>
    <t>TC0300001109.mm.2</t>
  </si>
  <si>
    <t>NM_008418</t>
  </si>
  <si>
    <t>Kcna3</t>
  </si>
  <si>
    <t>potassium voltage-gated channel, shaker-related subfamily, member 3</t>
  </si>
  <si>
    <t>Mus musculus potassium voltage-gated channel, shaker-related subfamily, member 3 (Kcna3), mRNA.</t>
  </si>
  <si>
    <t>TC1800001147.mm.2</t>
  </si>
  <si>
    <t>NM_007874</t>
  </si>
  <si>
    <t>Reep5</t>
  </si>
  <si>
    <t>receptor accessory protein 5</t>
  </si>
  <si>
    <t>Mus musculus receptor accessory protein 5 (Reep5), mRNA.</t>
  </si>
  <si>
    <t>TC1000000673.mm.2</t>
  </si>
  <si>
    <t>NR_038041</t>
  </si>
  <si>
    <t>2310015B20Rik</t>
  </si>
  <si>
    <t>RIKEN cDNA 2310015B20 gene (2310015B20Rik), long non-coding RNA.</t>
  </si>
  <si>
    <t>TC1400001841.mm.2</t>
  </si>
  <si>
    <t>ENSMUST00000169384</t>
  </si>
  <si>
    <t>Gm3015</t>
  </si>
  <si>
    <t>predicted gene 3015 [Source:MGI Symbol;Acc:MGI:3781193]</t>
  </si>
  <si>
    <t>predicted gene 3015 [gene_biotype:protein_coding transcript_biotype:protein_coding]</t>
  </si>
  <si>
    <t>TC1000000517.mm.2</t>
  </si>
  <si>
    <t>NM_011240</t>
  </si>
  <si>
    <t>Ranbp2</t>
  </si>
  <si>
    <t>RAN binding protein 2</t>
  </si>
  <si>
    <t>Mus musculus RAN binding protein 2 (Ranbp2), mRNA.</t>
  </si>
  <si>
    <t>TC0800003233.mm.2</t>
  </si>
  <si>
    <t>NM_001164559</t>
  </si>
  <si>
    <t>Mus musculus tRNA methyltransferase 1 (Trmt1), transcript variant 2, mRNA.</t>
  </si>
  <si>
    <t>TC1700000902.mm.2</t>
  </si>
  <si>
    <t>NM_025966</t>
  </si>
  <si>
    <t>2310039H08Rik</t>
  </si>
  <si>
    <t>RIKEN cDNA 2310039H08 gene</t>
  </si>
  <si>
    <t>Mus musculus RIKEN cDNA 2310039H08 gene (2310039H08Rik), mRNA.</t>
  </si>
  <si>
    <t>TC1100003758.mm.2</t>
  </si>
  <si>
    <t>NM_008471</t>
  </si>
  <si>
    <t>Krt19</t>
  </si>
  <si>
    <t>keratin 19</t>
  </si>
  <si>
    <t>Mus musculus keratin 19 (Krt19), transcript variant 1, mRNA.</t>
  </si>
  <si>
    <t>TC1100000966.mm.2</t>
  </si>
  <si>
    <t>NM_177565</t>
  </si>
  <si>
    <t>Zfp3</t>
  </si>
  <si>
    <t>zinc finger protein 3</t>
  </si>
  <si>
    <t>Mus musculus zinc finger protein 3 (Zfp3), mRNA.</t>
  </si>
  <si>
    <t>TC1800000324.mm.2</t>
  </si>
  <si>
    <t>NM_001267796</t>
  </si>
  <si>
    <t>Igip</t>
  </si>
  <si>
    <t>IgA inducing protein</t>
  </si>
  <si>
    <t>Mus musculus IgA inducing protein (Igip), mRNA.</t>
  </si>
  <si>
    <t>TC1000002659.mm.2</t>
  </si>
  <si>
    <t>NM_198021</t>
  </si>
  <si>
    <t>Scyl2</t>
  </si>
  <si>
    <t>SCY1-like 2 (S. cerevisiae)</t>
  </si>
  <si>
    <t>Mus musculus SCY1-like 2 (S. cerevisiae) (Scyl2), transcript variant 1, mRNA.</t>
  </si>
  <si>
    <t>TC0700002535.mm.2</t>
  </si>
  <si>
    <t>NM_001166741</t>
  </si>
  <si>
    <t>Vmn1r121</t>
  </si>
  <si>
    <t>vomeronasal 1 receptor 121</t>
  </si>
  <si>
    <t>Mus musculus vomeronasal 1 receptor 121 (Vmn1r121), mRNA.</t>
  </si>
  <si>
    <t>TC1400002116.mm.2</t>
  </si>
  <si>
    <t>NM_010372</t>
  </si>
  <si>
    <t>Gzmd</t>
  </si>
  <si>
    <t>granzyme D</t>
  </si>
  <si>
    <t>Mus musculus granzyme D (Gzmd), mRNA.</t>
  </si>
  <si>
    <t>TC0100003834.mm.2</t>
  </si>
  <si>
    <t>NM_145415</t>
  </si>
  <si>
    <t>Diexf</t>
  </si>
  <si>
    <t>digestive organ expansion factor homolog (zebrafish)</t>
  </si>
  <si>
    <t>Mus musculus digestive organ expansion factor homolog (zebrafish) (Diexf), mRNA.</t>
  </si>
  <si>
    <t>TC0800001327.mm.2</t>
  </si>
  <si>
    <t>NM_028274</t>
  </si>
  <si>
    <t>Exosc6</t>
  </si>
  <si>
    <t>exosome component 6</t>
  </si>
  <si>
    <t>Mus musculus exosome component 6 (Exosc6), mRNA.</t>
  </si>
  <si>
    <t>TC0300001377.mm.2</t>
  </si>
  <si>
    <t>ENSMUST00000062127</t>
  </si>
  <si>
    <t>Gm9799</t>
  </si>
  <si>
    <t>predicted gene 9799</t>
  </si>
  <si>
    <t>TC0200000778.mm.2</t>
  </si>
  <si>
    <t>XM_003084487.2</t>
  </si>
  <si>
    <t>Gm19922</t>
  </si>
  <si>
    <t>PREDICTED:  predicted gene, 19922 (Gm19922), mRNA.</t>
  </si>
  <si>
    <t>TC0700002362.mm.2</t>
  </si>
  <si>
    <t>NM_145847</t>
  </si>
  <si>
    <t>Vmn1r85</t>
  </si>
  <si>
    <t>vomeronasal 1 receptor 85</t>
  </si>
  <si>
    <t>Mus musculus vomeronasal 1 receptor 85 (Vmn1r85), mRNA.</t>
  </si>
  <si>
    <t>TC1400002054.mm.2</t>
  </si>
  <si>
    <t>NM_001253679</t>
  </si>
  <si>
    <t>Slc7a7</t>
  </si>
  <si>
    <t>solute carrier family 7 (cationic amino acid transporter, y+ system), member 7</t>
  </si>
  <si>
    <t>Mus musculus solute carrier family 7 (cationic amino acid transporter, y+ system), member 7 (Slc7a7), transcript variant 2, mRNA.</t>
  </si>
  <si>
    <t>TC1100003816.mm.2</t>
  </si>
  <si>
    <t>NM_024449</t>
  </si>
  <si>
    <t>Sost</t>
  </si>
  <si>
    <t>sclerostin</t>
  </si>
  <si>
    <t>Mus musculus sclerostin (Sost), mRNA.</t>
  </si>
  <si>
    <t>TC1700002053.mm.2</t>
  </si>
  <si>
    <t>NM_146456</t>
  </si>
  <si>
    <t>Olfr92</t>
  </si>
  <si>
    <t>olfactory receptor 92</t>
  </si>
  <si>
    <t>Mus musculus olfactory receptor 92 (Olfr92), mRNA.</t>
  </si>
  <si>
    <t>TC0200003262.mm.2</t>
  </si>
  <si>
    <t>NM_001037762</t>
  </si>
  <si>
    <t>Zdhhc12</t>
  </si>
  <si>
    <t>zinc finger, DHHC domain containing 12</t>
  </si>
  <si>
    <t>Mus musculus zinc finger, DHHC domain containing 12 (Zdhhc12), transcript variant 2, mRNA.</t>
  </si>
  <si>
    <t>TC0800000763.mm.2</t>
  </si>
  <si>
    <t>NM_201607</t>
  </si>
  <si>
    <t>Pde4c</t>
  </si>
  <si>
    <t>phosphodiesterase 4C, cAMP specific</t>
  </si>
  <si>
    <t>Mus musculus phosphodiesterase 4C, cAMP specific (Pde4c), transcript variant 2, mRNA.</t>
  </si>
  <si>
    <t>TC1700001521.mm.2</t>
  </si>
  <si>
    <t>NM_008215</t>
  </si>
  <si>
    <t>Has1</t>
  </si>
  <si>
    <t>hyaluronan synthase1</t>
  </si>
  <si>
    <t>Mus musculus hyaluronan synthase1 (Has1), mRNA.</t>
  </si>
  <si>
    <t>TC1900000077.mm.2</t>
  </si>
  <si>
    <t>NM_026616</t>
  </si>
  <si>
    <t>Rnaseh2c</t>
  </si>
  <si>
    <t>ribonuclease H2, subunit C</t>
  </si>
  <si>
    <t>Mus musculus ribonuclease H2, subunit C (Rnaseh2c), mRNA.</t>
  </si>
  <si>
    <t>TC0900001458.mm.2</t>
  </si>
  <si>
    <t>NM_001081381</t>
  </si>
  <si>
    <t>Elp6</t>
  </si>
  <si>
    <t>elongator acetyltransferase complex subunit 6</t>
  </si>
  <si>
    <t>Mus musculus elongator acetyltransferase complex subunit 6 (Elp6), mRNA.</t>
  </si>
  <si>
    <t>TC0500000093.mm.2</t>
  </si>
  <si>
    <t>NM_011348</t>
  </si>
  <si>
    <t>Sema3e</t>
  </si>
  <si>
    <t>sema domain, immunoglobulin domain (Ig), short basic domain, secreted, (semaphorin) 3E</t>
  </si>
  <si>
    <t>Mus musculus sema domain, immunoglobulin domain (Ig), short basic domain, secreted, (semaphorin) 3E (Sema3e), mRNA.</t>
  </si>
  <si>
    <t>TC1300002700.mm.2</t>
  </si>
  <si>
    <t>NM_019960</t>
  </si>
  <si>
    <t>Hspb3</t>
  </si>
  <si>
    <t>heat shock protein 3</t>
  </si>
  <si>
    <t>Mus musculus heat shock protein 3 (Hspb3), mRNA.</t>
  </si>
  <si>
    <t>TC0900000824.mm.2</t>
  </si>
  <si>
    <t>NM_001162917</t>
  </si>
  <si>
    <t>Dennd4a</t>
  </si>
  <si>
    <t>DENN/MADD domain containing 4A</t>
  </si>
  <si>
    <t>Mus musculus DENN/MADD domain containing 4A (Dennd4a), mRNA.</t>
  </si>
  <si>
    <t>TC0900000427.mm.2</t>
  </si>
  <si>
    <t>NM_146507</t>
  </si>
  <si>
    <t>Olfr944</t>
  </si>
  <si>
    <t>olfactory receptor 944</t>
  </si>
  <si>
    <t>Mus musculus olfactory receptor 944 (Olfr944), mRNA.</t>
  </si>
  <si>
    <t>TC0400000495.mm.2</t>
  </si>
  <si>
    <t>NM_028270</t>
  </si>
  <si>
    <t>Aldh1b1</t>
  </si>
  <si>
    <t>aldehyde dehydrogenase 1 family, member B1</t>
  </si>
  <si>
    <t>Mus musculus aldehyde dehydrogenase 1 family, member B1 (Aldh1b1), mRNA.</t>
  </si>
  <si>
    <t>TC0100001083.mm.2</t>
  </si>
  <si>
    <t>NM_001012322</t>
  </si>
  <si>
    <t>Sctr</t>
  </si>
  <si>
    <t>secretin receptor</t>
  </si>
  <si>
    <t>Mus musculus secretin receptor (Sctr), transcript variant 1, mRNA.</t>
  </si>
  <si>
    <t>TC0700000796.mm.2</t>
  </si>
  <si>
    <t>NM_010639</t>
  </si>
  <si>
    <t>Klk1</t>
  </si>
  <si>
    <t>kallikrein 1</t>
  </si>
  <si>
    <t>Mus musculus kallikrein 1 (Klk1), mRNA.</t>
  </si>
  <si>
    <t>TC1400002115.mm.2</t>
  </si>
  <si>
    <t>NM_007800</t>
  </si>
  <si>
    <t>Ctsg</t>
  </si>
  <si>
    <t>cathepsin G</t>
  </si>
  <si>
    <t>Mus musculus cathepsin G (Ctsg), mRNA.</t>
  </si>
  <si>
    <t>TC1000001557.mm.2</t>
  </si>
  <si>
    <t>NM_007837</t>
  </si>
  <si>
    <t>Ddit3</t>
  </si>
  <si>
    <t>DNA-damage inducible transcript 3</t>
  </si>
  <si>
    <t>Mus musculus DNA-damage inducible transcript 3 (Ddit3), transcript variant 1, mRNA.</t>
  </si>
  <si>
    <t>TC1400002395.mm.2</t>
  </si>
  <si>
    <t>NM_172527</t>
  </si>
  <si>
    <t>Nudt15</t>
  </si>
  <si>
    <t>nudix (nucleoside diphosphate linked moiety X)-type motif 15</t>
  </si>
  <si>
    <t>Mus musculus nudix (nucleoside diphosphate linked moiety X)-type motif 15 (Nudt15), mRNA.</t>
  </si>
  <si>
    <t>TC1500002208.mm.2</t>
  </si>
  <si>
    <t>NM_001081254</t>
  </si>
  <si>
    <t>Fam186b</t>
  </si>
  <si>
    <t>family with sequence similarity 186, member B</t>
  </si>
  <si>
    <t>Mus musculus family with sequence similarity 186, member B (Fam186b), mRNA.</t>
  </si>
  <si>
    <t>TC1700001927.mm.2</t>
  </si>
  <si>
    <t>NM_009995</t>
  </si>
  <si>
    <t>Cyp21a1</t>
  </si>
  <si>
    <t>cytochrome P450, family 21, subfamily a, polypeptide 1</t>
  </si>
  <si>
    <t>Mus musculus cytochrome P450, family 21, subfamily a, polypeptide 1 (Cyp21a1), mRNA.</t>
  </si>
  <si>
    <t>TC0300000605.mm.2</t>
  </si>
  <si>
    <t>NM_009250</t>
  </si>
  <si>
    <t>Serpini1</t>
  </si>
  <si>
    <t>serine (or cysteine) peptidase inhibitor, clade I, member 1</t>
  </si>
  <si>
    <t>Mus musculus serine (or cysteine) peptidase inhibitor, clade I, member 1 (Serpini1), mRNA.</t>
  </si>
  <si>
    <t>TC0X00002851.mm.2</t>
  </si>
  <si>
    <t>NM_001081477</t>
  </si>
  <si>
    <t>Brwd3</t>
  </si>
  <si>
    <t>bromodomain and WD repeat domain containing 3</t>
  </si>
  <si>
    <t>Mus musculus bromodomain and WD repeat domain containing 3 (Brwd3), mRNA.</t>
  </si>
  <si>
    <t>TC1000002147.mm.2</t>
  </si>
  <si>
    <t>NM_029894</t>
  </si>
  <si>
    <t>Fam162b</t>
  </si>
  <si>
    <t>family with sequence similarity 162, member B</t>
  </si>
  <si>
    <t>Mus musculus family with sequence similarity 162, member B (Fam162b), mRNA.</t>
  </si>
  <si>
    <t>TC0500002940.mm.2</t>
  </si>
  <si>
    <t>NM_028876</t>
  </si>
  <si>
    <t>Tmed5</t>
  </si>
  <si>
    <t>transmembrane emp24 protein transport domain containing 5</t>
  </si>
  <si>
    <t>Mus musculus transmembrane emp24 protein transport domain containing 5 (Tmed5), mRNA.</t>
  </si>
  <si>
    <t>TC0900000032.mm.2</t>
  </si>
  <si>
    <t>NM_007609</t>
  </si>
  <si>
    <t>Casp4</t>
  </si>
  <si>
    <t>caspase 4, apoptosis-related cysteine peptidase</t>
  </si>
  <si>
    <t>Mus musculus caspase 4, apoptosis-related cysteine peptidase (Casp4), mRNA.</t>
  </si>
  <si>
    <t>TC0400000351.mm.2</t>
  </si>
  <si>
    <t>NM_011463</t>
  </si>
  <si>
    <t>Spink4</t>
  </si>
  <si>
    <t>serine peptidase inhibitor, Kazal type 4</t>
  </si>
  <si>
    <t>Mus musculus serine peptidase inhibitor, Kazal type 4 (Spink4), mRNA.</t>
  </si>
  <si>
    <t>TC1400001060.mm.2</t>
  </si>
  <si>
    <t>NM_029230</t>
  </si>
  <si>
    <t>Erich6b</t>
  </si>
  <si>
    <t>glutamate rich 6B</t>
  </si>
  <si>
    <t>Mus musculus glutamate rich 6B (Erich6b), mRNA.</t>
  </si>
  <si>
    <t>TC1500001979.mm.2</t>
  </si>
  <si>
    <t>NM_183017</t>
  </si>
  <si>
    <t>Ttll12</t>
  </si>
  <si>
    <t>tubulin tyrosine ligase-like family, member 12</t>
  </si>
  <si>
    <t>Mus musculus tubulin tyrosine ligase-like family, member 12 (Ttll12), mRNA.</t>
  </si>
  <si>
    <t>TC1800000243.mm.2</t>
  </si>
  <si>
    <t>NM_027002</t>
  </si>
  <si>
    <t>Polr2d</t>
  </si>
  <si>
    <t>polymerase (RNA) II (DNA directed) polypeptide D</t>
  </si>
  <si>
    <t>Mus musculus polymerase (RNA) II (DNA directed) polypeptide D (Polr2d), transcript variant 1, mRNA.</t>
  </si>
  <si>
    <t>TC0100003683.mm.2</t>
  </si>
  <si>
    <t>NM_145514</t>
  </si>
  <si>
    <t>Wdr26</t>
  </si>
  <si>
    <t>WD repeat domain 26</t>
  </si>
  <si>
    <t>Mus musculus WD repeat domain 26 (Wdr26), mRNA.</t>
  </si>
  <si>
    <t>TC0X00001008.mm.2</t>
  </si>
  <si>
    <t>NR_073044</t>
  </si>
  <si>
    <t>1700011M02Rik</t>
  </si>
  <si>
    <t>RIKEN cDNA 1700011M02 gene</t>
  </si>
  <si>
    <t>Mus musculus RIKEN cDNA 1700011M02 gene (1700011M02Rik), long non-coding RNA.</t>
  </si>
  <si>
    <t>TC1100003268.mm.2</t>
  </si>
  <si>
    <t>ENSMUST00000100807</t>
  </si>
  <si>
    <t>Gm10392</t>
  </si>
  <si>
    <t>predicted gene 10392 [Source:MGI Symbol;Acc:MGI:3704377]</t>
  </si>
  <si>
    <t>predicted gene 10392 [gene_biotype:protein_coding transcript_biotype:protein_coding]</t>
  </si>
  <si>
    <t>TC0X00000168.mm.2</t>
  </si>
  <si>
    <t>NM_173415</t>
  </si>
  <si>
    <t>Nyx</t>
  </si>
  <si>
    <t>nyctalopin</t>
  </si>
  <si>
    <t>Mus musculus nyctalopin (Nyx), mRNA.</t>
  </si>
  <si>
    <t>TC1500000221.mm.2</t>
  </si>
  <si>
    <t>NM_008304</t>
  </si>
  <si>
    <t>Sdc2</t>
  </si>
  <si>
    <t>syndecan 2</t>
  </si>
  <si>
    <t>Mus musculus syndecan 2 (Sdc2), mRNA.</t>
  </si>
  <si>
    <t>TC0900002435.mm.2</t>
  </si>
  <si>
    <t>NM_001146046</t>
  </si>
  <si>
    <t>Lrrc49</t>
  </si>
  <si>
    <t>leucine rich repeat containing 49</t>
  </si>
  <si>
    <t>Mus musculus leucine rich repeat containing 49 (Lrrc49), transcript variant 1, mRNA.</t>
  </si>
  <si>
    <t>TC0200001230.mm.2</t>
  </si>
  <si>
    <t>NM_001081260</t>
  </si>
  <si>
    <t>Tnks1bp1</t>
  </si>
  <si>
    <t>tankyrase 1 binding protein 1</t>
  </si>
  <si>
    <t>Mus musculus tankyrase 1 binding protein 1 (Tnks1bp1), mRNA.</t>
  </si>
  <si>
    <t>TC0500003048.mm.2</t>
  </si>
  <si>
    <t>NM_146162</t>
  </si>
  <si>
    <t>Tmem119</t>
  </si>
  <si>
    <t>transmembrane protein 119</t>
  </si>
  <si>
    <t>Mus musculus transmembrane protein 119 (Tmem119), mRNA.</t>
  </si>
  <si>
    <t>TC0100002836.mm.2</t>
  </si>
  <si>
    <t>NM_021537</t>
  </si>
  <si>
    <t>Stk25</t>
  </si>
  <si>
    <t>serine/threonine kinase 25 (yeast)</t>
  </si>
  <si>
    <t>Mus musculus serine/threonine kinase 25 (yeast) (Stk25), mRNA.</t>
  </si>
  <si>
    <t>TC0900002104.mm.2</t>
  </si>
  <si>
    <t>NM_001081121</t>
  </si>
  <si>
    <t>4931429I11Rik</t>
  </si>
  <si>
    <t>RIKEN cDNA 4931429I11 gene</t>
  </si>
  <si>
    <t>Mus musculus RIKEN cDNA 4931429I11 gene (4931429I11Rik), mRNA.</t>
  </si>
  <si>
    <t>TC1700002240.mm.2</t>
  </si>
  <si>
    <t>NM_001008231</t>
  </si>
  <si>
    <t>Daam2</t>
  </si>
  <si>
    <t>dishevelled associated activator of morphogenesis 2</t>
  </si>
  <si>
    <t>Mus musculus dishevelled associated activator of morphogenesis 2 (Daam2), mRNA.</t>
  </si>
  <si>
    <t>TC0700004261.mm.2</t>
  </si>
  <si>
    <t>NM_207239</t>
  </si>
  <si>
    <t>Gtf3c1</t>
  </si>
  <si>
    <t>general transcription factor III C 1</t>
  </si>
  <si>
    <t>Mus musculus general transcription factor III C 1 (Gtf3c1), mRNA.</t>
  </si>
  <si>
    <t>TC0900000069.mm.2</t>
  </si>
  <si>
    <t>NM_008829</t>
  </si>
  <si>
    <t>Pgr</t>
  </si>
  <si>
    <t>progesterone receptor</t>
  </si>
  <si>
    <t>Mus musculus progesterone receptor (Pgr), mRNA.</t>
  </si>
  <si>
    <t>TC0200002759.mm.2</t>
  </si>
  <si>
    <t>NM_001081289</t>
  </si>
  <si>
    <t>Fam217b</t>
  </si>
  <si>
    <t>family with sequence similarity 217, member B</t>
  </si>
  <si>
    <t>Mus musculus family with sequence similarity 217, member B (Fam217b), mRNA.</t>
  </si>
  <si>
    <t>TC0700001877.mm.2</t>
  </si>
  <si>
    <t>NM_001029872</t>
  </si>
  <si>
    <t>Itgad</t>
  </si>
  <si>
    <t>integrin, alpha D</t>
  </si>
  <si>
    <t>Mus musculus integrin, alpha D (Itgad), mRNA.</t>
  </si>
  <si>
    <t>TC0700001756.mm.2</t>
  </si>
  <si>
    <t>NM_008855</t>
  </si>
  <si>
    <t>Prkcb</t>
  </si>
  <si>
    <t>protein kinase C, beta</t>
  </si>
  <si>
    <t>Mus musculus protein kinase C, beta (Prkcb), transcript variant 1, mRNA.</t>
  </si>
  <si>
    <t>TC1700000355.mm.2</t>
  </si>
  <si>
    <t>NM_008340</t>
  </si>
  <si>
    <t>Igfals</t>
  </si>
  <si>
    <t>insulin-like growth factor binding protein, acid labile subunit</t>
  </si>
  <si>
    <t>Mus musculus insulin-like growth factor binding protein, acid labile subunit (Igfals), mRNA.</t>
  </si>
  <si>
    <t>TC0300000792.mm.2</t>
  </si>
  <si>
    <t>NM_139304</t>
  </si>
  <si>
    <t>Gatad2b</t>
  </si>
  <si>
    <t>GATA zinc finger domain containing 2B</t>
  </si>
  <si>
    <t>Mus musculus GATA zinc finger domain containing 2B (Gatad2b), mRNA.</t>
  </si>
  <si>
    <t>TC1100001443.mm.2</t>
  </si>
  <si>
    <t>NM_053161</t>
  </si>
  <si>
    <t>Mrpl27</t>
  </si>
  <si>
    <t>mitochondrial ribosomal protein L27</t>
  </si>
  <si>
    <t>Mus musculus mitochondrial ribosomal protein L27 (Mrpl27), mRNA.</t>
  </si>
  <si>
    <t>TC1400002099.mm.2</t>
  </si>
  <si>
    <t>NM_019519</t>
  </si>
  <si>
    <t>Rabggta</t>
  </si>
  <si>
    <t>Rab geranylgeranyl transferase, a subunit</t>
  </si>
  <si>
    <t>Mus musculus Rab geranylgeranyl transferase, a subunit (Rabggta), mRNA.</t>
  </si>
  <si>
    <t>TC1100002995.mm.2</t>
  </si>
  <si>
    <t>NM_001034874</t>
  </si>
  <si>
    <t>Shisa6</t>
  </si>
  <si>
    <t>shisa family member 6</t>
  </si>
  <si>
    <t>Mus musculus shisa family member 6 (Shisa6), mRNA.</t>
  </si>
  <si>
    <t>TC1400000877.mm.2</t>
  </si>
  <si>
    <t>NM_026001</t>
  </si>
  <si>
    <t>Rnaseh2b</t>
  </si>
  <si>
    <t>ribonuclease H2, subunit B</t>
  </si>
  <si>
    <t>Mus musculus ribonuclease H2, subunit B (Rnaseh2b), mRNA.</t>
  </si>
  <si>
    <t>TC1300002420.mm.2</t>
  </si>
  <si>
    <t>NM_010829</t>
  </si>
  <si>
    <t>Msh3</t>
  </si>
  <si>
    <t>mutS homolog 3 (E. coli)</t>
  </si>
  <si>
    <t>Mus musculus mutS homolog 3 (E. coli) (Msh3), transcript variant 1, mRNA.</t>
  </si>
  <si>
    <t>TC0300001373.mm.2</t>
  </si>
  <si>
    <t>NM_027288</t>
  </si>
  <si>
    <t>Manba</t>
  </si>
  <si>
    <t>mannosidase, beta A, lysosomal</t>
  </si>
  <si>
    <t>Mus musculus mannosidase, beta A, lysosomal (Manba), mRNA.</t>
  </si>
  <si>
    <t>TC0X00000225.mm.2</t>
  </si>
  <si>
    <t>NR_045668</t>
  </si>
  <si>
    <t>Gm5124</t>
  </si>
  <si>
    <t>nucleolar and coiled-body phosphoprotein 1 pseudogene</t>
  </si>
  <si>
    <t>Mus musculus predicted pseudogene 5124 (Gm5124), non-coding RNA.</t>
  </si>
  <si>
    <t>TC1300001382.mm.2</t>
  </si>
  <si>
    <t>NM_054080</t>
  </si>
  <si>
    <t>Akr1c20</t>
  </si>
  <si>
    <t>aldo-keto reductase family 1, member C20</t>
  </si>
  <si>
    <t>Mus musculus aldo-keto reductase family 1, member C20 (Akr1c20), transcript variant 2, mRNA.</t>
  </si>
  <si>
    <t>TC0800001544.mm.2</t>
  </si>
  <si>
    <t>NM_029746</t>
  </si>
  <si>
    <t>Cog2</t>
  </si>
  <si>
    <t>component of oligomeric golgi complex 2</t>
  </si>
  <si>
    <t>Mus musculus component of oligomeric golgi complex 2 (Cog2), mRNA.</t>
  </si>
  <si>
    <t>TC1000001020.mm.2</t>
  </si>
  <si>
    <t>NM_146008</t>
  </si>
  <si>
    <t>Tcp11l2</t>
  </si>
  <si>
    <t>t-complex 11 (mouse) like 2</t>
  </si>
  <si>
    <t>Mus musculus t-complex 11 (mouse) like 2 (Tcp11l2), mRNA.</t>
  </si>
  <si>
    <t>TC0400000810.mm.2</t>
  </si>
  <si>
    <t>NM_001282014</t>
  </si>
  <si>
    <t>Tyrp1</t>
  </si>
  <si>
    <t>tyrosinase-related protein 1</t>
  </si>
  <si>
    <t>Mus musculus tyrosinase-related protein 1 (Tyrp1), transcript variant 2, mRNA.</t>
  </si>
  <si>
    <t>TC0700002548.mm.2</t>
  </si>
  <si>
    <t>ENSMUST00000105195</t>
  </si>
  <si>
    <t>Gm5725</t>
  </si>
  <si>
    <t>predicted gene 5725</t>
  </si>
  <si>
    <t>predicted gene 5725 [gene_biotype:protein_coding transcript_biotype:protein_coding]</t>
  </si>
  <si>
    <t>TC0700002577.mm.2</t>
  </si>
  <si>
    <t>NM_001166711</t>
  </si>
  <si>
    <t>Mus musculus predicted gene 5725 (Gm5725), mRNA.</t>
  </si>
  <si>
    <t>TC0400002021.mm.2</t>
  </si>
  <si>
    <t>NM_133788</t>
  </si>
  <si>
    <t>Icmt</t>
  </si>
  <si>
    <t>isoprenylcysteine carboxyl methyltransferase</t>
  </si>
  <si>
    <t>Mus musculus isoprenylcysteine carboxyl methyltransferase (Icmt), transcript variant 1, mRNA.</t>
  </si>
  <si>
    <t>TC1100000506.mm.2</t>
  </si>
  <si>
    <t>NM_147065</t>
  </si>
  <si>
    <t>Olfr1390</t>
  </si>
  <si>
    <t>olfactory receptor 1390</t>
  </si>
  <si>
    <t>Mus musculus olfactory receptor 1390 (Olfr1390), mRNA.</t>
  </si>
  <si>
    <t>TC0700004333.mm.2</t>
  </si>
  <si>
    <t>NR_027915</t>
  </si>
  <si>
    <t>1700120K04Rik</t>
  </si>
  <si>
    <t>RIKEN cDNA 1700120K04 gene</t>
  </si>
  <si>
    <t>Mus musculus RIKEN cDNA 1700120K04 gene (1700120K04Rik), long non-coding RNA.</t>
  </si>
  <si>
    <t>TC1500001135.mm.2</t>
  </si>
  <si>
    <t>NM_001166063</t>
  </si>
  <si>
    <t>Ccdc152</t>
  </si>
  <si>
    <t>coiled-coil domain containing 152</t>
  </si>
  <si>
    <t>Mus musculus coiled-coil domain containing 152 (Ccdc152), mRNA.</t>
  </si>
  <si>
    <t>TC0500000425.mm.2</t>
  </si>
  <si>
    <t>NM_001081106</t>
  </si>
  <si>
    <t>Cytl1</t>
  </si>
  <si>
    <t>cytokine-like 1</t>
  </si>
  <si>
    <t>Mus musculus cytokine-like 1 (Cytl1), mRNA.</t>
  </si>
  <si>
    <t>TC1800001368.mm.2</t>
  </si>
  <si>
    <t>NM_177115</t>
  </si>
  <si>
    <t>membrane-associated ring finger (C3HC4) 3</t>
  </si>
  <si>
    <t>Mus musculus membrane-associated ring finger (C3HC4) 3 (March3), mRNA.</t>
  </si>
  <si>
    <t>TC0X00002440.mm.2</t>
  </si>
  <si>
    <t>NM_001164704</t>
  </si>
  <si>
    <t>Renbp</t>
  </si>
  <si>
    <t>renin binding protein</t>
  </si>
  <si>
    <t>Mus musculus renin binding protein (Renbp), transcript variant 2, mRNA.</t>
  </si>
  <si>
    <t>TC0X00001981.mm.2</t>
  </si>
  <si>
    <t>XM_001472358.2</t>
  </si>
  <si>
    <t>Gm2036</t>
  </si>
  <si>
    <t>PREDICTED:  predicted gene 2036 (Gm2036), mRNA.</t>
  </si>
  <si>
    <t>TC1200000165.mm.2</t>
  </si>
  <si>
    <t>ENSMUST00000179344</t>
  </si>
  <si>
    <t>Gm5784</t>
  </si>
  <si>
    <t>predicted gene 5784 [Source:MGI Symbol;Acc:MGI:3647969]</t>
  </si>
  <si>
    <t>predicted gene 5784 [gene_biotype:protein_coding transcript_biotype:protein_coding]</t>
  </si>
  <si>
    <t>TC1000000093.mm.2</t>
  </si>
  <si>
    <t>NM_009538</t>
  </si>
  <si>
    <t>Plagl1</t>
  </si>
  <si>
    <t>pleiomorphic adenoma gene-like 1</t>
  </si>
  <si>
    <t>Mus musculus pleiomorphic adenoma gene-like 1 (Plagl1), mRNA.</t>
  </si>
  <si>
    <t>TC0700000999.mm.2</t>
  </si>
  <si>
    <t>NM_001164201</t>
  </si>
  <si>
    <t>Cers3</t>
  </si>
  <si>
    <t>ceramide synthase 3</t>
  </si>
  <si>
    <t>Mus musculus ceramide synthase 3 (Cers3), mRNA.</t>
  </si>
  <si>
    <t>TC1400000829.mm.2</t>
  </si>
  <si>
    <t>NM_013518</t>
  </si>
  <si>
    <t>Fgf9</t>
  </si>
  <si>
    <t>fibroblast growth factor 9</t>
  </si>
  <si>
    <t>Mus musculus fibroblast growth factor 9 (Fgf9), mRNA.</t>
  </si>
  <si>
    <t>TC1100000072.mm.2</t>
  </si>
  <si>
    <t>NM_001271730</t>
  </si>
  <si>
    <t>Xbp1</t>
  </si>
  <si>
    <t>X-box binding protein 1</t>
  </si>
  <si>
    <t>Mus musculus X-box binding protein 1 (Xbp1), transcript variant 2, mRNA.</t>
  </si>
  <si>
    <t>TC1300000819.mm.2</t>
  </si>
  <si>
    <t>NM_001048204</t>
  </si>
  <si>
    <t>Zfp455</t>
  </si>
  <si>
    <t>zinc finger protein 455</t>
  </si>
  <si>
    <t>Mus musculus zinc finger protein 455 (Zfp455), mRNA.</t>
  </si>
  <si>
    <t>TC0700001935.mm.2</t>
  </si>
  <si>
    <t>NR_028578</t>
  </si>
  <si>
    <t>Gm10584</t>
  </si>
  <si>
    <t>predicted gene 10584</t>
  </si>
  <si>
    <t>Mus musculus predicted gene 10584 (Gm10584), long non-coding RNA.</t>
  </si>
  <si>
    <t>TC0400002918.mm.2</t>
  </si>
  <si>
    <t>NM_010820</t>
  </si>
  <si>
    <t>Mpdz</t>
  </si>
  <si>
    <t>multiple PDZ domain protein</t>
  </si>
  <si>
    <t>Mus musculus multiple PDZ domain protein (Mpdz), transcript variant 2, mRNA.</t>
  </si>
  <si>
    <t>TC1400002836.mm.2</t>
  </si>
  <si>
    <t>NM_010071</t>
  </si>
  <si>
    <t>Dok2</t>
  </si>
  <si>
    <t>docking protein 2</t>
  </si>
  <si>
    <t>Mus musculus docking protein 2 (Dok2), mRNA.</t>
  </si>
  <si>
    <t>TC0500001170.mm.2</t>
  </si>
  <si>
    <t>ENSMUST00000180627</t>
  </si>
  <si>
    <t>Gm26897</t>
  </si>
  <si>
    <t>predicted gene, 26897 [Source:MGI Symbol;Acc:MGI:5477391]</t>
  </si>
  <si>
    <t>predicted gene, 26897 [gene_biotype:protein_coding transcript_biotype:protein_coding]</t>
  </si>
  <si>
    <t>TC1000003105.mm.2</t>
  </si>
  <si>
    <t>NM_054097</t>
  </si>
  <si>
    <t>Pip4k2c</t>
  </si>
  <si>
    <t>phosphatidylinositol-5-phosphate 4-kinase, type II, gamma</t>
  </si>
  <si>
    <t>Mus musculus phosphatidylinositol-5-phosphate 4-kinase, type II, gamma (Pip4k2c), mRNA.</t>
  </si>
  <si>
    <t>TC1700000542.mm.2</t>
  </si>
  <si>
    <t>NM_001278569</t>
  </si>
  <si>
    <t>Cryaa</t>
  </si>
  <si>
    <t>crystallin, alpha A</t>
  </si>
  <si>
    <t>Mus musculus crystallin, alpha A (Cryaa), transcript variant 1, mRNA.</t>
  </si>
  <si>
    <t>TC0M00000013.mm.2</t>
  </si>
  <si>
    <t>ENSMUST00000082414</t>
  </si>
  <si>
    <t>ND4</t>
  </si>
  <si>
    <t>NADH dehydrogenase subunit 4</t>
  </si>
  <si>
    <t>mitochondrially encoded NADH dehydrogenase 4 [gene_biotype:protein_coding transcript_biotype:protein_coding]</t>
  </si>
  <si>
    <t>TC0700003552.mm.2</t>
  </si>
  <si>
    <t>NM_001045489</t>
  </si>
  <si>
    <t>Mfge8</t>
  </si>
  <si>
    <t>milk fat globule-EGF factor 8 protein</t>
  </si>
  <si>
    <t>Mus musculus milk fat globule-EGF factor 8 protein (Mfge8), transcript variant 2, mRNA.</t>
  </si>
  <si>
    <t>TC0200000380.mm.2</t>
  </si>
  <si>
    <t>NM_153077</t>
  </si>
  <si>
    <t>Il1f10</t>
  </si>
  <si>
    <t>interleukin 1 family, member 10</t>
  </si>
  <si>
    <t>Mus musculus interleukin 1 family, member 10 (Il1f10), mRNA.</t>
  </si>
  <si>
    <t>TC0100003241.mm.2</t>
  </si>
  <si>
    <t>NM_001024720</t>
  </si>
  <si>
    <t>Hmcn1</t>
  </si>
  <si>
    <t>hemicentin 1</t>
  </si>
  <si>
    <t>Mus musculus hemicentin 1 (Hmcn1), mRNA.</t>
  </si>
  <si>
    <t>TC0Y00000298.mm.2</t>
  </si>
  <si>
    <t>XM_003085482.1</t>
  </si>
  <si>
    <t>LOC100504451</t>
  </si>
  <si>
    <t>PREDICTED:  uncharacterized LOC100504451 (LOC100504451), mRNA.</t>
  </si>
  <si>
    <t>TC0500000347.mm.2</t>
  </si>
  <si>
    <t>NM_001025426</t>
  </si>
  <si>
    <t>Depdc5</t>
  </si>
  <si>
    <t>DEP domain containing 5</t>
  </si>
  <si>
    <t>Mus musculus DEP domain containing 5 (Depdc5), transcript variant 1, mRNA.</t>
  </si>
  <si>
    <t>TC0200002334.mm.2</t>
  </si>
  <si>
    <t>NM_028528</t>
  </si>
  <si>
    <t>Bpifa3</t>
  </si>
  <si>
    <t>BPI fold containing family A, member 3</t>
  </si>
  <si>
    <t>Mus musculus BPI fold containing family A, member 3 (Bpifa3), transcript variant 1, mRNA.</t>
  </si>
  <si>
    <t>TC1400001973.mm.2</t>
  </si>
  <si>
    <t>NM_146317</t>
  </si>
  <si>
    <t>Olfr725</t>
  </si>
  <si>
    <t>olfactory receptor 725</t>
  </si>
  <si>
    <t>Mus musculus olfactory receptor 725 (Olfr725), mRNA.</t>
  </si>
  <si>
    <t>TC1800001308.mm.2</t>
  </si>
  <si>
    <t>NM_026217</t>
  </si>
  <si>
    <t>Atg12</t>
  </si>
  <si>
    <t>autophagy related 12</t>
  </si>
  <si>
    <t>Mus musculus autophagy related 12 (Atg12), mRNA.</t>
  </si>
  <si>
    <t>TC0600000848.mm.2</t>
  </si>
  <si>
    <t>NM_026696</t>
  </si>
  <si>
    <t>0610030E20Rik</t>
  </si>
  <si>
    <t>RIKEN cDNA 0610030E20 gene</t>
  </si>
  <si>
    <t>Mus musculus RIKEN cDNA 0610030E20 gene (0610030E20Rik), mRNA.</t>
  </si>
  <si>
    <t>TC1100000979.mm.2</t>
  </si>
  <si>
    <t>NM_177618</t>
  </si>
  <si>
    <t>Wscd1</t>
  </si>
  <si>
    <t>WSC domain containing 1</t>
  </si>
  <si>
    <t>Mus musculus WSC domain containing 1 (Wscd1), mRNA.</t>
  </si>
  <si>
    <t>TC0900000592.mm.2</t>
  </si>
  <si>
    <t>NM_177701</t>
  </si>
  <si>
    <t>Gm4894</t>
  </si>
  <si>
    <t>predicted gene 4894</t>
  </si>
  <si>
    <t>Mus musculus predicted gene 4894 (Gm4894), mRNA.</t>
  </si>
  <si>
    <t>TC0700000932.mm.2</t>
  </si>
  <si>
    <t>NM_146190</t>
  </si>
  <si>
    <t>Tubgcp5</t>
  </si>
  <si>
    <t>tubulin, gamma complex associated protein 5</t>
  </si>
  <si>
    <t>Mus musculus tubulin, gamma complex associated protein 5 (Tubgcp5), mRNA.</t>
  </si>
  <si>
    <t>TC0600000856.mm.2</t>
  </si>
  <si>
    <t>NR_040421</t>
  </si>
  <si>
    <t>Gm15401</t>
  </si>
  <si>
    <t>predicted gene 15401</t>
  </si>
  <si>
    <t>Mus musculus predicted gene 15401 (Gm15401), transcript variant 1, long non-coding RNA.</t>
  </si>
  <si>
    <t>TC0400001681.mm.2</t>
  </si>
  <si>
    <t>NM_011542</t>
  </si>
  <si>
    <t>Tcea3</t>
  </si>
  <si>
    <t>transcription elongation factor A (SII), 3</t>
  </si>
  <si>
    <t>Mus musculus transcription elongation factor A (SII), 3 (Tcea3), mRNA.</t>
  </si>
  <si>
    <t>TC1600000376.mm.2</t>
  </si>
  <si>
    <t>NM_001159317</t>
  </si>
  <si>
    <t>Il1rap</t>
  </si>
  <si>
    <t>interleukin 1 receptor accessory protein</t>
  </si>
  <si>
    <t>Mus musculus interleukin 1 receptor accessory protein (Il1rap), transcript variant 3, mRNA.</t>
  </si>
  <si>
    <t>TC0800001003.mm.2</t>
  </si>
  <si>
    <t>NM_001168591</t>
  </si>
  <si>
    <t>Lonp2</t>
  </si>
  <si>
    <t>lon peptidase 2, peroxisomal</t>
  </si>
  <si>
    <t>Mus musculus lon peptidase 2, peroxisomal (Lonp2), transcript variant 2, mRNA.</t>
  </si>
  <si>
    <t>TC0500003221.mm.2</t>
  </si>
  <si>
    <t>NM_001003953</t>
  </si>
  <si>
    <t>Kdm2b</t>
  </si>
  <si>
    <t>lysine (K)-specific demethylase 2B</t>
  </si>
  <si>
    <t>Mus musculus lysine (K)-specific demethylase 2B (Kdm2b), transcript variant 1, mRNA.</t>
  </si>
  <si>
    <t>TC0700000423.mm.2</t>
  </si>
  <si>
    <t>NM_172148</t>
  </si>
  <si>
    <t>B9d2</t>
  </si>
  <si>
    <t>B9 protein domain 2</t>
  </si>
  <si>
    <t>Mus musculus B9 protein domain 2 (B9d2), mRNA.</t>
  </si>
  <si>
    <t>TC1600001655.mm.2</t>
  </si>
  <si>
    <t>NM_010818</t>
  </si>
  <si>
    <t>Cd200</t>
  </si>
  <si>
    <t>CD200 antigen</t>
  </si>
  <si>
    <t>Mus musculus CD200 antigen (Cd200), mRNA.</t>
  </si>
  <si>
    <t>TC0500003714.mm.2</t>
  </si>
  <si>
    <t>NM_001126045</t>
  </si>
  <si>
    <t>Smok3a</t>
  </si>
  <si>
    <t>sperm motility kinase 3A</t>
  </si>
  <si>
    <t>Mus musculus sperm motility kinase 3A (Smok3a), transcript variant 2, mRNA.</t>
  </si>
  <si>
    <t>TC1800000360.mm.2</t>
  </si>
  <si>
    <t>NM_053131</t>
  </si>
  <si>
    <t>Pcdhb6</t>
  </si>
  <si>
    <t>protocadherin beta 6</t>
  </si>
  <si>
    <t>Mus musculus protocadherin beta 6 (Pcdhb6), mRNA.</t>
  </si>
  <si>
    <t>TC0200001266.mm.2</t>
  </si>
  <si>
    <t>NM_001011872</t>
  </si>
  <si>
    <t>Olfr1034</t>
  </si>
  <si>
    <t>olfactory receptor 1034</t>
  </si>
  <si>
    <t>Mus musculus olfactory receptor 1034 (Olfr1034), mRNA.</t>
  </si>
  <si>
    <t>TC0700001733.mm.2</t>
  </si>
  <si>
    <t>NM_001164580</t>
  </si>
  <si>
    <t>BC030336</t>
  </si>
  <si>
    <t>cDNA sequence BC030336</t>
  </si>
  <si>
    <t>Mus musculus cDNA sequence BC030336 (BC030336), mRNA.</t>
  </si>
  <si>
    <t>TC1900000684.mm.2</t>
  </si>
  <si>
    <t>NM_007703</t>
  </si>
  <si>
    <t>Elovl3</t>
  </si>
  <si>
    <t>elongation of very long chain fatty acids (FEN1/Elo2, SUR4/Elo3, yeast)-like 3</t>
  </si>
  <si>
    <t>Mus musculus elongation of very long chain fatty acids (FEN1/Elo2, SUR4/Elo3, yeast)-like 3 (Elovl3), mRNA.</t>
  </si>
  <si>
    <t>TC0600003364.mm.2</t>
  </si>
  <si>
    <t>NM_030687</t>
  </si>
  <si>
    <t>Slco1a4</t>
  </si>
  <si>
    <t>solute carrier organic anion transporter family, member 1a4</t>
  </si>
  <si>
    <t>Mus musculus solute carrier organic anion transporter family, member 1a4 (Slco1a4), mRNA.</t>
  </si>
  <si>
    <t>TC0900002078.mm.2</t>
  </si>
  <si>
    <t>NM_146830</t>
  </si>
  <si>
    <t>Olfr44</t>
  </si>
  <si>
    <t>olfactory receptor 44</t>
  </si>
  <si>
    <t>Mus musculus olfactory receptor 44 (Olfr44), mRNA.</t>
  </si>
  <si>
    <t>TC0500000489.mm.2</t>
  </si>
  <si>
    <t>NM_025895</t>
  </si>
  <si>
    <t>Med28</t>
  </si>
  <si>
    <t>mediator complex subunit 28</t>
  </si>
  <si>
    <t>Mus musculus mediator complex subunit 28 (Med28), mRNA.</t>
  </si>
  <si>
    <t>TC0500002046.mm.2</t>
  </si>
  <si>
    <t>NR_015554</t>
  </si>
  <si>
    <t>AI506816</t>
  </si>
  <si>
    <t>expressed sequence AI506816</t>
  </si>
  <si>
    <t>Mus musculus expressed sequence AI506816 (AI506816), transcript variant 1, long non-coding RNA.</t>
  </si>
  <si>
    <t>TC1100003918.mm.2</t>
  </si>
  <si>
    <t>NM_001130187</t>
  </si>
  <si>
    <t>Smarcd2</t>
  </si>
  <si>
    <t>SWI/SNF related, matrix associated, actin dependent regulator of chromatin, subfamily d, member 2</t>
  </si>
  <si>
    <t>Mus musculus SWI/SNF related, matrix associated, actin dependent regulator of chromatin, subfamily d, member 2 (Smarcd2), transcript variant 1, mRNA.</t>
  </si>
  <si>
    <t>TC0100000929.mm.2</t>
  </si>
  <si>
    <t>NM_023200</t>
  </si>
  <si>
    <t>Ppp1r7</t>
  </si>
  <si>
    <t>protein phosphatase 1, regulatory (inhibitor) subunit 7</t>
  </si>
  <si>
    <t>Mus musculus protein phosphatase 1, regulatory (inhibitor) subunit 7 (Ppp1r7), mRNA.</t>
  </si>
  <si>
    <t>TC0100000658.mm.2</t>
  </si>
  <si>
    <t>NM_001085370</t>
  </si>
  <si>
    <t>Speg</t>
  </si>
  <si>
    <t>SPEG complex locus</t>
  </si>
  <si>
    <t>Mus musculus SPEG complex locus (Speg), transcript variant 2, mRNA.</t>
  </si>
  <si>
    <t>TC0400001212.mm.2</t>
  </si>
  <si>
    <t>NR_033617</t>
  </si>
  <si>
    <t>Gm12830</t>
  </si>
  <si>
    <t>predicted gene 12830</t>
  </si>
  <si>
    <t>Mus musculus predicted gene 12830 (Gm12830), long non-coding RNA.</t>
  </si>
  <si>
    <t>TC1400002252.mm.2</t>
  </si>
  <si>
    <t>NM_021458</t>
  </si>
  <si>
    <t>Fzd3</t>
  </si>
  <si>
    <t>frizzled homolog 3 (Drosophila)</t>
  </si>
  <si>
    <t>Mus musculus frizzled homolog 3 (Drosophila) (Fzd3), mRNA.</t>
  </si>
  <si>
    <t>TC1700002629.mm.2</t>
  </si>
  <si>
    <t>NM_001159529</t>
  </si>
  <si>
    <t>Cox7a2l</t>
  </si>
  <si>
    <t>cytochrome c oxidase subunit VIIa polypeptide 2-like</t>
  </si>
  <si>
    <t>Mus musculus cytochrome c oxidase subunit VIIa polypeptide 2-like (Cox7a2l), transcript variant 1, mRNA.</t>
  </si>
  <si>
    <t>TC1400002600.mm.2</t>
  </si>
  <si>
    <t>NM_028315</t>
  </si>
  <si>
    <t>Dis3</t>
  </si>
  <si>
    <t>DIS3 mitotic control homolog (S. cerevisiae)</t>
  </si>
  <si>
    <t>Mus musculus DIS3 mitotic control homolog (S. cerevisiae) (Dis3), mRNA.</t>
  </si>
  <si>
    <t>TC0900001836.mm.2</t>
  </si>
  <si>
    <t>NM_001110309</t>
  </si>
  <si>
    <t>Zfp426</t>
  </si>
  <si>
    <t>zinc finger protein 426</t>
  </si>
  <si>
    <t>Mus musculus zinc finger protein 426 (Zfp426), transcript variant 2, mRNA.</t>
  </si>
  <si>
    <t>TC1200000225.mm.2</t>
  </si>
  <si>
    <t>NM_020557</t>
  </si>
  <si>
    <t>Cmpk2</t>
  </si>
  <si>
    <t>cytidine monophosphate (UMP-CMP) kinase 2, mitochondrial</t>
  </si>
  <si>
    <t>Mus musculus cytidine monophosphate (UMP-CMP) kinase 2, mitochondrial (Cmpk2), mRNA.</t>
  </si>
  <si>
    <t>TC0800000509.mm.2</t>
  </si>
  <si>
    <t>NM_001081286</t>
  </si>
  <si>
    <t>Fat1</t>
  </si>
  <si>
    <t>FAT tumor suppressor homolog 1 (Drosophila)</t>
  </si>
  <si>
    <t>Mus musculus FAT tumor suppressor homolog 1 (Drosophila) (Fat1), mRNA.</t>
  </si>
  <si>
    <t>TC1300002096.mm.2</t>
  </si>
  <si>
    <t>NM_019832</t>
  </si>
  <si>
    <t>Gkap1</t>
  </si>
  <si>
    <t>G kinase anchoring protein 1</t>
  </si>
  <si>
    <t>Mus musculus G kinase anchoring protein 1 (Gkap1), mRNA.</t>
  </si>
  <si>
    <t>TC0100003559.mm.2</t>
  </si>
  <si>
    <t>NM_010916</t>
  </si>
  <si>
    <t>Nhlh1</t>
  </si>
  <si>
    <t>nescient helix loop helix 1</t>
  </si>
  <si>
    <t>Mus musculus nescient helix loop helix 1 (Nhlh1), mRNA.</t>
  </si>
  <si>
    <t>TC1700001034.mm.2</t>
  </si>
  <si>
    <t>NM_010130</t>
  </si>
  <si>
    <t>Adgre1</t>
  </si>
  <si>
    <t>adhesion G protein-coupled receptor E1</t>
  </si>
  <si>
    <t>Mus musculus adhesion G protein-coupled receptor E1 (Adgre1), mRNA.</t>
  </si>
  <si>
    <t>TC0X00002999.mm.2</t>
  </si>
  <si>
    <t>NM_001007578</t>
  </si>
  <si>
    <t>Armcx6</t>
  </si>
  <si>
    <t>armadillo repeat containing, X-linked 6</t>
  </si>
  <si>
    <t>Mus musculus armadillo repeat containing, X-linked 6 (Armcx6), mRNA.</t>
  </si>
  <si>
    <t>TC1700000835.mm.2</t>
  </si>
  <si>
    <t>NM_013737</t>
  </si>
  <si>
    <t>Pla2g7</t>
  </si>
  <si>
    <t>phospholipase A2, group VII (platelet-activating factor acetylhydrolase, plasma)</t>
  </si>
  <si>
    <t>Mus musculus phospholipase A2, group VII (platelet-activating factor acetylhydrolase, plasma) (Pla2g7), mRNA.</t>
  </si>
  <si>
    <t>TC0800000821.mm.2</t>
  </si>
  <si>
    <t>NM_007456</t>
  </si>
  <si>
    <t>Ap1m1</t>
  </si>
  <si>
    <t>adaptor-related protein complex AP-1, mu subunit 1</t>
  </si>
  <si>
    <t>Mus musculus adaptor-related protein complex AP-1, mu subunit 1 (Ap1m1), mRNA.</t>
  </si>
  <si>
    <t>TC0700003415.mm.2</t>
  </si>
  <si>
    <t>NM_023239</t>
  </si>
  <si>
    <t>Ndnl2</t>
  </si>
  <si>
    <t>necdin-like 2</t>
  </si>
  <si>
    <t>Mus musculus necdin-like 2 (Ndnl2), mRNA.</t>
  </si>
  <si>
    <t>TC0300001621.mm.2</t>
  </si>
  <si>
    <t>NM_025434</t>
  </si>
  <si>
    <t>Mrps28</t>
  </si>
  <si>
    <t>mitochondrial ribosomal protein S28</t>
  </si>
  <si>
    <t>Mus musculus mitochondrial ribosomal protein S28 (Mrps28), mRNA.</t>
  </si>
  <si>
    <t>TC0700002090.mm.2</t>
  </si>
  <si>
    <t>NM_008434</t>
  </si>
  <si>
    <t>Kcnq1</t>
  </si>
  <si>
    <t>potassium voltage-gated channel, subfamily Q, member 1</t>
  </si>
  <si>
    <t>Mus musculus potassium voltage-gated channel, subfamily Q, member 1 (Kcnq1), mRNA.</t>
  </si>
  <si>
    <t>TC1000002341.mm.2</t>
  </si>
  <si>
    <t>NM_007659</t>
  </si>
  <si>
    <t>Cdk1</t>
  </si>
  <si>
    <t>cyclin-dependent kinase 1</t>
  </si>
  <si>
    <t>Mus musculus cyclin-dependent kinase 1 (Cdk1), mRNA.</t>
  </si>
  <si>
    <t>TC0800002128.mm.2</t>
  </si>
  <si>
    <t>NM_177742</t>
  </si>
  <si>
    <t>Triml1</t>
  </si>
  <si>
    <t>tripartite motif family-like 1</t>
  </si>
  <si>
    <t>Mus musculus tripartite motif family-like 1 (Triml1), mRNA.</t>
  </si>
  <si>
    <t>TC0100003639.mm.2</t>
  </si>
  <si>
    <t>NM_007422</t>
  </si>
  <si>
    <t>Adss</t>
  </si>
  <si>
    <t>adenylosuccinate synthetase, non muscle</t>
  </si>
  <si>
    <t>Mus musculus adenylosuccinate synthetase, non muscle (Adss), mRNA.</t>
  </si>
  <si>
    <t>TC0700001332.mm.2</t>
  </si>
  <si>
    <t>NM_011858</t>
  </si>
  <si>
    <t>Tenm4</t>
  </si>
  <si>
    <t>teneurin transmembrane protein 4</t>
  </si>
  <si>
    <t>Mus musculus teneurin transmembrane protein 4 (Tenm4), transcript variant 2, mRNA.</t>
  </si>
  <si>
    <t>TC1100000647.mm.2</t>
  </si>
  <si>
    <t>NM_013716</t>
  </si>
  <si>
    <t>G3bp1</t>
  </si>
  <si>
    <t>GTPase activating protein (SH3 domain) binding protein 1</t>
  </si>
  <si>
    <t>Mus musculus GTPase activating protein (SH3 domain) binding protein 1 (G3bp1), mRNA.</t>
  </si>
  <si>
    <t>TC0800000725.mm.2</t>
  </si>
  <si>
    <t>NM_198101</t>
  </si>
  <si>
    <t>Gmip</t>
  </si>
  <si>
    <t>Gem-interacting protein</t>
  </si>
  <si>
    <t>Mus musculus Gem-interacting protein (Gmip), mRNA.</t>
  </si>
  <si>
    <t>TC1500001870.mm.2</t>
  </si>
  <si>
    <t>NM_001253817</t>
  </si>
  <si>
    <t>Tmem184b</t>
  </si>
  <si>
    <t>transmembrane protein 184b</t>
  </si>
  <si>
    <t>Mus musculus transmembrane protein 184b (Tmem184b), transcript variant 2, mRNA.</t>
  </si>
  <si>
    <t>TC0X00002376.mm.2</t>
  </si>
  <si>
    <t>NM_001098842</t>
  </si>
  <si>
    <t>Gm6812</t>
  </si>
  <si>
    <t>predicted gene 6812</t>
  </si>
  <si>
    <t>Mus musculus predicted gene 6812 (Gm6812), mRNA.</t>
  </si>
  <si>
    <t>TC0700003591.mm.2</t>
  </si>
  <si>
    <t>NM_133952</t>
  </si>
  <si>
    <t>Unc45a</t>
  </si>
  <si>
    <t>unc-45 homolog A (C. elegans)</t>
  </si>
  <si>
    <t>Mus musculus unc-45 homolog A (C. elegans) (Unc45a), mRNA.</t>
  </si>
  <si>
    <t>TC0700003008.mm.2</t>
  </si>
  <si>
    <t>NM_027903</t>
  </si>
  <si>
    <t>Dhdh</t>
  </si>
  <si>
    <t>dihydrodiol dehydrogenase (dimeric)</t>
  </si>
  <si>
    <t>Mus musculus dihydrodiol dehydrogenase (dimeric) (Dhdh), mRNA.</t>
  </si>
  <si>
    <t>TC0900003024.mm.2</t>
  </si>
  <si>
    <t>NM_178907</t>
  </si>
  <si>
    <t>Mapkapk3</t>
  </si>
  <si>
    <t>mitogen-activated protein kinase-activated protein kinase 3</t>
  </si>
  <si>
    <t>Mus musculus mitogen-activated protein kinase-activated protein kinase 3 (Mapkapk3), transcript variant 1, mRNA.</t>
  </si>
  <si>
    <t>TC1500001919.mm.2</t>
  </si>
  <si>
    <t>NM_011399</t>
  </si>
  <si>
    <t>Slc25a17</t>
  </si>
  <si>
    <t>solute carrier family 25 (mitochondrial carrier, peroxisomal membrane protein), member 17</t>
  </si>
  <si>
    <t>Mus musculus solute carrier family 25 (mitochondrial carrier, peroxisomal membrane protein), member 17 (Slc25a17), mRNA.</t>
  </si>
  <si>
    <t>TC1100003353.mm.2</t>
  </si>
  <si>
    <t>NM_001034013</t>
  </si>
  <si>
    <t>Asic2</t>
  </si>
  <si>
    <t>acid-sensing (proton-gated) ion channel 2</t>
  </si>
  <si>
    <t>Mus musculus acid-sensing (proton-gated) ion channel 2 (Asic2), transcript variant MDEG1, mRNA.</t>
  </si>
  <si>
    <t>TC1900000252.mm.2</t>
  </si>
  <si>
    <t>NM_146697</t>
  </si>
  <si>
    <t>Olfr1442</t>
  </si>
  <si>
    <t>olfactory receptor 1442</t>
  </si>
  <si>
    <t>Mus musculus olfactory receptor 1442 (Olfr1442), mRNA.</t>
  </si>
  <si>
    <t>TC1200001306.mm.2</t>
  </si>
  <si>
    <t>NM_133762</t>
  </si>
  <si>
    <t>Ncapg2</t>
  </si>
  <si>
    <t>non-SMC condensin II complex, subunit G2</t>
  </si>
  <si>
    <t>Mus musculus non-SMC condensin II complex, subunit G2 (Ncapg2), mRNA.</t>
  </si>
  <si>
    <t>TC0500003414.mm.2</t>
  </si>
  <si>
    <t>NM_027891</t>
  </si>
  <si>
    <t>Lrwd1</t>
  </si>
  <si>
    <t>leucine-rich repeats and WD repeat domain containing 1</t>
  </si>
  <si>
    <t>Mus musculus leucine-rich repeats and WD repeat domain containing 1 (Lrwd1), mRNA.</t>
  </si>
  <si>
    <t>TC0700001325.mm.2</t>
  </si>
  <si>
    <t>NM_021427</t>
  </si>
  <si>
    <t>Fam181b</t>
  </si>
  <si>
    <t>family with sequence similarity 181, member B</t>
  </si>
  <si>
    <t>Mus musculus family with sequence similarity 181, member B (Fam181b), mRNA.</t>
  </si>
  <si>
    <t>TC1800000636.mm.2</t>
  </si>
  <si>
    <t>NM_019508</t>
  </si>
  <si>
    <t>Il17b</t>
  </si>
  <si>
    <t>interleukin 17B</t>
  </si>
  <si>
    <t>Mus musculus interleukin 17B (Il17b), mRNA.</t>
  </si>
  <si>
    <t>TC1500000308.mm.2</t>
  </si>
  <si>
    <t>NM_001289506</t>
  </si>
  <si>
    <t>Dcstamp</t>
  </si>
  <si>
    <t>dentrocyte expressed seven transmembrane protein</t>
  </si>
  <si>
    <t>Mus musculus dentrocyte expressed seven transmembrane protein (Dcstamp), transcript variant 2, mRNA.</t>
  </si>
  <si>
    <t>TC0500003427.mm.2</t>
  </si>
  <si>
    <t>NM_024474</t>
  </si>
  <si>
    <t>Col26a1</t>
  </si>
  <si>
    <t>collagen, type XXVI, alpha 1</t>
  </si>
  <si>
    <t>Mus musculus collagen, type XXVI, alpha 1 (Col26a1), mRNA.</t>
  </si>
  <si>
    <t>TC0600003205.mm.2</t>
  </si>
  <si>
    <t>NM_010219</t>
  </si>
  <si>
    <t>Fkbp4</t>
  </si>
  <si>
    <t>FK506 binding protein 4</t>
  </si>
  <si>
    <t>Mus musculus FK506 binding protein 4 (Fkbp4), mRNA.</t>
  </si>
  <si>
    <t>TC0200000060.mm.2</t>
  </si>
  <si>
    <t>NM_001080548</t>
  </si>
  <si>
    <t>Usp6nl</t>
  </si>
  <si>
    <t>USP6 N-terminal like</t>
  </si>
  <si>
    <t>Mus musculus USP6 N-terminal like (Usp6nl), transcript variant 2, mRNA.</t>
  </si>
  <si>
    <t>TC0300002711.mm.2</t>
  </si>
  <si>
    <t>NM_172271</t>
  </si>
  <si>
    <t>Slc6a17</t>
  </si>
  <si>
    <t>solute carrier family 6 (neurotransmitter transporter), member 17</t>
  </si>
  <si>
    <t>Mus musculus solute carrier family 6 (neurotransmitter transporter), member 17 (Slc6a17), transcript variant 2, mRNA.</t>
  </si>
  <si>
    <t>TC0200001780.mm.2</t>
  </si>
  <si>
    <t>NM_146125</t>
  </si>
  <si>
    <t>Itpka</t>
  </si>
  <si>
    <t>inositol 1,4,5-trisphosphate 3-kinase A</t>
  </si>
  <si>
    <t>Mus musculus inositol 1,4,5-trisphosphate 3-kinase A (Itpka), mRNA.</t>
  </si>
  <si>
    <t>TC0500000417.mm.2</t>
  </si>
  <si>
    <t>NM_172994</t>
  </si>
  <si>
    <t>Ppp2r2c</t>
  </si>
  <si>
    <t>Mus musculus protein phosphatase 2, regulatory subunit B, gamma (Ppp2r2c), mRNA.</t>
  </si>
  <si>
    <t>TC1900000714.mm.2</t>
  </si>
  <si>
    <t>NM_146100</t>
  </si>
  <si>
    <t>Ina</t>
  </si>
  <si>
    <t>internexin neuronal intermediate filament protein, alpha</t>
  </si>
  <si>
    <t>Mus musculus internexin neuronal intermediate filament protein, alpha (Ina), mRNA.</t>
  </si>
  <si>
    <t>TC0500002784.mm.2</t>
  </si>
  <si>
    <t>NM_177913</t>
  </si>
  <si>
    <t>TC0900001859.mm.2</t>
  </si>
  <si>
    <t>NM_016742</t>
  </si>
  <si>
    <t>Cdc37</t>
  </si>
  <si>
    <t>cell division cycle 37</t>
  </si>
  <si>
    <t>Mus musculus cell division cycle 37 (Cdc37), mRNA.</t>
  </si>
  <si>
    <t>TC0100002640.mm.2</t>
  </si>
  <si>
    <t>NM_009129</t>
  </si>
  <si>
    <t>Scg2</t>
  </si>
  <si>
    <t>secretogranin II</t>
  </si>
  <si>
    <t>Mus musculus secretogranin II (Scg2), transcript variant 1, mRNA.</t>
  </si>
  <si>
    <t>TC0400003171.mm.2</t>
  </si>
  <si>
    <t>NM_146254</t>
  </si>
  <si>
    <t>Wdr78</t>
  </si>
  <si>
    <t>WD repeat domain 78</t>
  </si>
  <si>
    <t>Mus musculus WD repeat domain 78 (Wdr78), mRNA.</t>
  </si>
  <si>
    <t>TC0900000598.mm.2</t>
  </si>
  <si>
    <t>NM_029639</t>
  </si>
  <si>
    <t>Plet1</t>
  </si>
  <si>
    <t>placenta expressed transcript 1</t>
  </si>
  <si>
    <t>Mus musculus placenta expressed transcript 1 (Plet1), mRNA.</t>
  </si>
  <si>
    <t>TC0700004084.mm.2</t>
  </si>
  <si>
    <t>NM_020052</t>
  </si>
  <si>
    <t>Scube2</t>
  </si>
  <si>
    <t>signal peptide, CUB domain, EGF-like 2</t>
  </si>
  <si>
    <t>Mus musculus signal peptide, CUB domain, EGF-like 2 (Scube2), mRNA.</t>
  </si>
  <si>
    <t>TC0700003074.mm.2</t>
  </si>
  <si>
    <t>NM_001198841</t>
  </si>
  <si>
    <t>Csrp3</t>
  </si>
  <si>
    <t>cysteine and glycine-rich protein 3</t>
  </si>
  <si>
    <t>Mus musculus cysteine and glycine-rich protein 3 (Csrp3), transcript variant 2, mRNA.</t>
  </si>
  <si>
    <t>TC0900000589.mm.2</t>
  </si>
  <si>
    <t>NM_175482</t>
  </si>
  <si>
    <t>Usp28</t>
  </si>
  <si>
    <t>ubiquitin specific peptidase 28</t>
  </si>
  <si>
    <t>Mus musculus ubiquitin specific peptidase 28 (Usp28), mRNA.</t>
  </si>
  <si>
    <t>TC1600001827.mm.2</t>
  </si>
  <si>
    <t>NM_010140</t>
  </si>
  <si>
    <t>Epha3</t>
  </si>
  <si>
    <t>Eph receptor A3</t>
  </si>
  <si>
    <t>Mus musculus Eph receptor A3 (Epha3), mRNA.</t>
  </si>
  <si>
    <t>TC1100003872.mm.2</t>
  </si>
  <si>
    <t>NM_183034</t>
  </si>
  <si>
    <t>Plekhm1</t>
  </si>
  <si>
    <t>pleckstrin homology domain containing, family M (with RUN domain) member 1</t>
  </si>
  <si>
    <t>Mus musculus pleckstrin homology domain containing, family M (with RUN domain) member 1 (Plekhm1), mRNA.</t>
  </si>
  <si>
    <t>TC0800001007.mm.2</t>
  </si>
  <si>
    <t>NR_027829</t>
  </si>
  <si>
    <t>Gm10638</t>
  </si>
  <si>
    <t>predicted gene 10638</t>
  </si>
  <si>
    <t>Mus musculus predicted gene 10638 (Gm10638), long non-coding RNA.</t>
  </si>
  <si>
    <t>TC0800002021.mm.2</t>
  </si>
  <si>
    <t>NM_011722</t>
  </si>
  <si>
    <t>Dctn6</t>
  </si>
  <si>
    <t>dynactin 6</t>
  </si>
  <si>
    <t>Mus musculus dynactin 6 (Dctn6), transcript variant 2, mRNA.</t>
  </si>
  <si>
    <t>TC0700003726.mm.2</t>
  </si>
  <si>
    <t>NM_025460</t>
  </si>
  <si>
    <t>Tmem126a</t>
  </si>
  <si>
    <t>transmembrane protein 126A</t>
  </si>
  <si>
    <t>Mus musculus transmembrane protein 126A (Tmem126a), mRNA.</t>
  </si>
  <si>
    <t>TC0800000183.mm.2</t>
  </si>
  <si>
    <t>NM_001025351</t>
  </si>
  <si>
    <t>Defb46</t>
  </si>
  <si>
    <t>defensin beta 46</t>
  </si>
  <si>
    <t>Mus musculus defensin beta 46 (Defb46), mRNA.</t>
  </si>
  <si>
    <t>TC1100002166.mm.2</t>
  </si>
  <si>
    <t>NM_026538</t>
  </si>
  <si>
    <t>Ddx56</t>
  </si>
  <si>
    <t>DEAD (Asp-Glu-Ala-Asp) box polypeptide 56</t>
  </si>
  <si>
    <t>Mus musculus DEAD (Asp-Glu-Ala-Asp) box polypeptide 56 (Ddx56), mRNA.</t>
  </si>
  <si>
    <t>TC0100000783.mm.2</t>
  </si>
  <si>
    <t>NM_145222</t>
  </si>
  <si>
    <t>B3gnt7</t>
  </si>
  <si>
    <t>UDP-GlcNAc:betaGal beta-1,3-N-acetylglucosaminyltransferase 7</t>
  </si>
  <si>
    <t>Mus musculus UDP-GlcNAc:betaGal beta-1,3-N-acetylglucosaminyltransferase 7 (B3gnt7), mRNA.</t>
  </si>
  <si>
    <t>TC1100001571.mm.2</t>
  </si>
  <si>
    <t>NM_001166494</t>
  </si>
  <si>
    <t>Zpbp2</t>
  </si>
  <si>
    <t>zona pellucida binding protein 2</t>
  </si>
  <si>
    <t>Mus musculus zona pellucida binding protein 2 (Zpbp2), transcript variant 3, mRNA.</t>
  </si>
  <si>
    <t>TC1600000199.mm.2</t>
  </si>
  <si>
    <t>NM_011624</t>
  </si>
  <si>
    <t>Top3b</t>
  </si>
  <si>
    <t>topoisomerase (DNA) III beta</t>
  </si>
  <si>
    <t>Mus musculus topoisomerase (DNA) III beta (Top3b), mRNA.</t>
  </si>
  <si>
    <t>TC0800001191.mm.2</t>
  </si>
  <si>
    <t>NM_001190330</t>
  </si>
  <si>
    <t>Ces2a</t>
  </si>
  <si>
    <t>carboxylesterase 2A</t>
  </si>
  <si>
    <t>Mus musculus carboxylesterase 2A (Ces2a), transcript variant 2, mRNA.</t>
  </si>
  <si>
    <t>TC0200004951.mm.2</t>
  </si>
  <si>
    <t>NM_026030</t>
  </si>
  <si>
    <t>Eif2s2</t>
  </si>
  <si>
    <t>eukaryotic translation initiation factor 2, subunit 2 (beta)</t>
  </si>
  <si>
    <t>Mus musculus eukaryotic translation initiation factor 2, subunit 2 (beta) (Eif2s2), mRNA.</t>
  </si>
  <si>
    <t>TC0600000560.mm.2</t>
  </si>
  <si>
    <t>NM_001079901</t>
  </si>
  <si>
    <t>Repin1</t>
  </si>
  <si>
    <t>replication initiator 1</t>
  </si>
  <si>
    <t>Mus musculus replication initiator 1 (Repin1), transcript variant 1, mRNA.</t>
  </si>
  <si>
    <t>TC1000002422.mm.2</t>
  </si>
  <si>
    <t>NM_133998</t>
  </si>
  <si>
    <t>Fam207a</t>
  </si>
  <si>
    <t>family with sequence similarity 207, member A</t>
  </si>
  <si>
    <t>Mus musculus family with sequence similarity 207, member A (Fam207a), mRNA.</t>
  </si>
  <si>
    <t>TC1300002285.mm.2</t>
  </si>
  <si>
    <t>NM_144837</t>
  </si>
  <si>
    <t>Ice1</t>
  </si>
  <si>
    <t>interactor of little elongation complex ELL subunit 1</t>
  </si>
  <si>
    <t>Mus musculus interactor of little elongation complex ELL subunit 1 (Ice1), mRNA.</t>
  </si>
  <si>
    <t>TC1300002445.mm.2</t>
  </si>
  <si>
    <t>NM_029153</t>
  </si>
  <si>
    <t>Scamp1</t>
  </si>
  <si>
    <t>secretory carrier membrane protein 1</t>
  </si>
  <si>
    <t>Mus musculus secretory carrier membrane protein 1 (Scamp1), mRNA.</t>
  </si>
  <si>
    <t>TC0100002261.mm.2</t>
  </si>
  <si>
    <t>NM_001289533</t>
  </si>
  <si>
    <t>Fhl2</t>
  </si>
  <si>
    <t>four and a half LIM domains 2</t>
  </si>
  <si>
    <t>Mus musculus four and a half LIM domains 2 (Fhl2), transcript variant 2, mRNA.</t>
  </si>
  <si>
    <t>TC0200003163.mm.2</t>
  </si>
  <si>
    <t>NM_029859</t>
  </si>
  <si>
    <t>Ccdc183</t>
  </si>
  <si>
    <t>coiled-coil domain containing 183</t>
  </si>
  <si>
    <t>Mus musculus coiled-coil domain containing 183 (Ccdc183), mRNA.</t>
  </si>
  <si>
    <t>TC0700000573.mm.2</t>
  </si>
  <si>
    <t>NM_018731</t>
  </si>
  <si>
    <t>Atp4a</t>
  </si>
  <si>
    <t>ATPase, H+/K+ exchanging, gastric, alpha polypeptide</t>
  </si>
  <si>
    <t>Mus musculus ATPase, H+/K+ exchanging, gastric, alpha polypeptide (Atp4a), transcript variant 2, mRNA.</t>
  </si>
  <si>
    <t>TC1500001966.mm.2</t>
  </si>
  <si>
    <t>NM_178627</t>
  </si>
  <si>
    <t>Poldip3</t>
  </si>
  <si>
    <t>polymerase (DNA-directed), delta interacting protein 3</t>
  </si>
  <si>
    <t>Mus musculus polymerase (DNA-directed), delta interacting protein 3 (Poldip3), mRNA.</t>
  </si>
  <si>
    <t>TC0700001115.mm.2</t>
  </si>
  <si>
    <t>NM_001162939</t>
  </si>
  <si>
    <t>Aen</t>
  </si>
  <si>
    <t>apoptosis enhancing nuclease</t>
  </si>
  <si>
    <t>Mus musculus apoptosis enhancing nuclease (Aen), transcript variant 2, mRNA.</t>
  </si>
  <si>
    <t>TC0700002914.mm.2</t>
  </si>
  <si>
    <t>NM_001105055</t>
  </si>
  <si>
    <t>Vmn2r58</t>
  </si>
  <si>
    <t>vomeronasal 2, receptor 58</t>
  </si>
  <si>
    <t>Mus musculus vomeronasal 2, receptor 58 (Vmn2r58), mRNA.</t>
  </si>
  <si>
    <t>TC0800000843.mm.2</t>
  </si>
  <si>
    <t>NM_178017</t>
  </si>
  <si>
    <t>Hmgxb4</t>
  </si>
  <si>
    <t>HMG box domain containing 4</t>
  </si>
  <si>
    <t>Mus musculus HMG box domain containing 4 (Hmgxb4), transcript variant 1, mRNA.</t>
  </si>
  <si>
    <t>TC0X00001447.mm.2</t>
  </si>
  <si>
    <t>NM_008312</t>
  </si>
  <si>
    <t>Htr2c</t>
  </si>
  <si>
    <t>5-hydroxytryptamine (serotonin) receptor 2C</t>
  </si>
  <si>
    <t>Mus musculus 5-hydroxytryptamine (serotonin) receptor 2C (Htr2c), mRNA.</t>
  </si>
  <si>
    <t>TC1600000387.mm.2</t>
  </si>
  <si>
    <t>NM_001199177</t>
  </si>
  <si>
    <t>Opa1</t>
  </si>
  <si>
    <t>optic atrophy 1</t>
  </si>
  <si>
    <t>Mus musculus optic atrophy 1 (Opa1), transcript variant 1, mRNA.</t>
  </si>
  <si>
    <t>TC1500000374.mm.2</t>
  </si>
  <si>
    <t>NM_175503</t>
  </si>
  <si>
    <t>Aard</t>
  </si>
  <si>
    <t>alanine and arginine rich domain containing protein</t>
  </si>
  <si>
    <t>Mus musculus alanine and arginine rich domain containing protein (Aard), mRNA.</t>
  </si>
  <si>
    <t>TC0400003038.mm.2</t>
  </si>
  <si>
    <t>NR_033610</t>
  </si>
  <si>
    <t>Gm12633</t>
  </si>
  <si>
    <t>zinc finger protein 352 pseudogene</t>
  </si>
  <si>
    <t>Mus musculus predicted gene 12633 (Gm12633), non-coding RNA.</t>
  </si>
  <si>
    <t>TC0X00001612.mm.2</t>
  </si>
  <si>
    <t>NM_148945</t>
  </si>
  <si>
    <t>Rps6ka3</t>
  </si>
  <si>
    <t>ribosomal protein S6 kinase polypeptide 3</t>
  </si>
  <si>
    <t>Mus musculus ribosomal protein S6 kinase polypeptide 3 (Rps6ka3), mRNA.</t>
  </si>
  <si>
    <t>TC0500003489.mm.2</t>
  </si>
  <si>
    <t>NM_197980</t>
  </si>
  <si>
    <t>Cox19</t>
  </si>
  <si>
    <t>cytochrome c oxidase assembly protein 19</t>
  </si>
  <si>
    <t>Mus musculus cytochrome c oxidase assembly protein 19 (Cox19), mRNA.</t>
  </si>
  <si>
    <t>TC1100003920.mm.2</t>
  </si>
  <si>
    <t>NM_008339</t>
  </si>
  <si>
    <t>Cd79b</t>
  </si>
  <si>
    <t>CD79B antigen</t>
  </si>
  <si>
    <t>Mus musculus CD79B antigen (Cd79b), transcript variant 1, mRNA.</t>
  </si>
  <si>
    <t>TC1400002160.mm.2</t>
  </si>
  <si>
    <t>NM_001164329</t>
  </si>
  <si>
    <t>Gm6904</t>
  </si>
  <si>
    <t>predicted gene 6904</t>
  </si>
  <si>
    <t>Mus musculus predicted gene 6904 (Gm6904), mRNA.</t>
  </si>
  <si>
    <t>TC0700001516.mm.2</t>
  </si>
  <si>
    <t>NM_147072</t>
  </si>
  <si>
    <t>Olfr641</t>
  </si>
  <si>
    <t>olfactory receptor 641</t>
  </si>
  <si>
    <t>Mus musculus olfactory receptor 641 (Olfr641), mRNA.</t>
  </si>
  <si>
    <t>TC0500001499.mm.2</t>
  </si>
  <si>
    <t>NM_009391</t>
  </si>
  <si>
    <t>Ran</t>
  </si>
  <si>
    <t>RAN, member RAS oncogene family</t>
  </si>
  <si>
    <t>Mus musculus RAN, member RAS oncogene family (Ran), mRNA.</t>
  </si>
  <si>
    <t>TC0100001863.mm.2</t>
  </si>
  <si>
    <t>NM_001038607</t>
  </si>
  <si>
    <t>Kcnh1</t>
  </si>
  <si>
    <t>potassium voltage-gated channel, subfamily H (eag-related), member 1</t>
  </si>
  <si>
    <t>Mus musculus potassium voltage-gated channel, subfamily H (eag-related), member 1 (Kcnh1), transcript variant 2, mRNA.</t>
  </si>
  <si>
    <t>TC0600002610.mm.2</t>
  </si>
  <si>
    <t>NM_001003955</t>
  </si>
  <si>
    <t>Rab11fip5</t>
  </si>
  <si>
    <t>RAB11 family interacting protein 5 (class I)</t>
  </si>
  <si>
    <t>Mus musculus RAB11 family interacting protein 5 (class I) (Rab11fip5), transcript variant 1, mRNA.</t>
  </si>
  <si>
    <t>TC0900003338.mm.2</t>
  </si>
  <si>
    <t>NM_029851</t>
  </si>
  <si>
    <t>Dync2h1</t>
  </si>
  <si>
    <t>dynein cytoplasmic 2 heavy chain 1</t>
  </si>
  <si>
    <t>Mus musculus dynein cytoplasmic 2 heavy chain 1 (Dync2h1), mRNA.</t>
  </si>
  <si>
    <t>TC0900000845.mm.2</t>
  </si>
  <si>
    <t>NM_138584</t>
  </si>
  <si>
    <t>Spg21</t>
  </si>
  <si>
    <t>spastic paraplegia 21 homolog (human)</t>
  </si>
  <si>
    <t>Mus musculus spastic paraplegia 21 homolog (human) (Spg21), mRNA.</t>
  </si>
  <si>
    <t>TC0100002335.mm.2</t>
  </si>
  <si>
    <t>NM_001252070</t>
  </si>
  <si>
    <t>Dnah7a</t>
  </si>
  <si>
    <t>dynein, axonemal, heavy chain 7A</t>
  </si>
  <si>
    <t>Mus musculus dynein, axonemal, heavy chain 7A (Dnah7a), mRNA.</t>
  </si>
  <si>
    <t>TC0800000959.mm.2</t>
  </si>
  <si>
    <t>NM_008535</t>
  </si>
  <si>
    <t>Lyl1</t>
  </si>
  <si>
    <t>lymphoblastomic leukemia 1</t>
  </si>
  <si>
    <t>Mus musculus lymphoblastomic leukemia 1 (Lyl1), mRNA.</t>
  </si>
  <si>
    <t>TC0200001972.mm.2</t>
  </si>
  <si>
    <t>NM_024193</t>
  </si>
  <si>
    <t>Nop56</t>
  </si>
  <si>
    <t>NOP56 ribonucleoprotein</t>
  </si>
  <si>
    <t>Mus musculus NOP56 ribonucleoprotein (Nop56), mRNA.</t>
  </si>
  <si>
    <t>TC1700002175.mm.2</t>
  </si>
  <si>
    <t>NM_144856</t>
  </si>
  <si>
    <t>Slc22a7</t>
  </si>
  <si>
    <t>solute carrier family 22 (organic anion transporter), member 7</t>
  </si>
  <si>
    <t>Mus musculus solute carrier family 22 (organic anion transporter), member 7 (Slc22a7), mRNA.</t>
  </si>
  <si>
    <t>TC1400001856.mm.2</t>
  </si>
  <si>
    <t>NM_027940</t>
  </si>
  <si>
    <t>1700001F09Rik</t>
  </si>
  <si>
    <t>RIKEN cDNA 1700001F09 gene</t>
  </si>
  <si>
    <t>Mus musculus RIKEN cDNA 1700001F09 gene (1700001F09Rik), mRNA.</t>
  </si>
  <si>
    <t>TC1800000242.mm.2</t>
  </si>
  <si>
    <t>NM_001242430</t>
  </si>
  <si>
    <t>Ammecr1l</t>
  </si>
  <si>
    <t>AMME chromosomal region gene 1-like</t>
  </si>
  <si>
    <t>Mus musculus AMME chromosomal region gene 1-like (Ammecr1l), transcript variant 1, mRNA.</t>
  </si>
  <si>
    <t>TC0700003923.mm.2</t>
  </si>
  <si>
    <t>NM_146329</t>
  </si>
  <si>
    <t>Olfr642</t>
  </si>
  <si>
    <t>olfactory receptor 642</t>
  </si>
  <si>
    <t>Mus musculus olfactory receptor 642 (Olfr642), mRNA.</t>
  </si>
  <si>
    <t>TC1400000513.mm.2</t>
  </si>
  <si>
    <t>NM_001145953</t>
  </si>
  <si>
    <t>Lgals3</t>
  </si>
  <si>
    <t>lectin, galactose binding, soluble 3</t>
  </si>
  <si>
    <t>Mus musculus lectin, galactose binding, soluble 3 (Lgals3), transcript variant 1, mRNA.</t>
  </si>
  <si>
    <t>TC1700002787.mm.2</t>
  </si>
  <si>
    <t>NM_001252457</t>
  </si>
  <si>
    <t>Ddx39b</t>
  </si>
  <si>
    <t>DEAD (Asp-Glu-Ala-Asp) box polypeptide 39B</t>
  </si>
  <si>
    <t>Mus musculus DEAD (Asp-Glu-Ala-Asp) box polypeptide 39B (Ddx39b), transcript variant 2, mRNA.</t>
  </si>
  <si>
    <t>TC0600000527.mm.2</t>
  </si>
  <si>
    <t>NM_012042</t>
  </si>
  <si>
    <t>Cul1</t>
  </si>
  <si>
    <t>cullin 1</t>
  </si>
  <si>
    <t>Mus musculus cullin 1 (Cul1), mRNA.</t>
  </si>
  <si>
    <t>TC1200002533.mm.2</t>
  </si>
  <si>
    <t>NM_001252569</t>
  </si>
  <si>
    <t>Serpina1a</t>
  </si>
  <si>
    <t>serine (or cysteine) peptidase inhibitor, clade A, member 1A</t>
  </si>
  <si>
    <t>Mus musculus serine (or cysteine) peptidase inhibitor, clade A, member 1A (Serpina1a), transcript variant 2, mRNA.</t>
  </si>
  <si>
    <t>TC0700002167.mm.2</t>
  </si>
  <si>
    <t>NM_024172</t>
  </si>
  <si>
    <t>Hspbp1</t>
  </si>
  <si>
    <t>HSPA (heat shock 70kDa) binding protein, cytoplasmic cochaperone 1</t>
  </si>
  <si>
    <t>Mus musculus HSPA (heat shock 70kDa) binding protein, cytoplasmic cochaperone 1 (Hspbp1), mRNA.</t>
  </si>
  <si>
    <t>TC1200001602.mm.2</t>
  </si>
  <si>
    <t>NM_011158</t>
  </si>
  <si>
    <t>Prkar2b</t>
  </si>
  <si>
    <t>protein kinase, cAMP dependent regulatory, type II beta</t>
  </si>
  <si>
    <t>Mus musculus protein kinase, cAMP dependent regulatory, type II beta (Prkar2b), mRNA.</t>
  </si>
  <si>
    <t>TC0X00003168.mm.2</t>
  </si>
  <si>
    <t>NM_001199246</t>
  </si>
  <si>
    <t>Maged2</t>
  </si>
  <si>
    <t>melanoma antigen, family D, 2</t>
  </si>
  <si>
    <t>Mus musculus melanoma antigen, family D, 2 (Maged2), transcript variant 2, mRNA.</t>
  </si>
  <si>
    <t>TC1900000538.mm.2</t>
  </si>
  <si>
    <t>NM_007811</t>
  </si>
  <si>
    <t>Cyp26a1</t>
  </si>
  <si>
    <t>cytochrome P450, family 26, subfamily a, polypeptide 1</t>
  </si>
  <si>
    <t>Mus musculus cytochrome P450, family 26, subfamily a, polypeptide 1 (Cyp26a1), mRNA.</t>
  </si>
  <si>
    <t>TC0800001984.mm.2</t>
  </si>
  <si>
    <t>NM_178591</t>
  </si>
  <si>
    <t>Nrg1</t>
  </si>
  <si>
    <t>neuregulin 1</t>
  </si>
  <si>
    <t>Mus musculus neuregulin 1 (Nrg1), mRNA.</t>
  </si>
  <si>
    <t>TC0300000842.mm.2</t>
  </si>
  <si>
    <t>NM_001081200</t>
  </si>
  <si>
    <t>Crnn</t>
  </si>
  <si>
    <t>cornulin</t>
  </si>
  <si>
    <t>Mus musculus cornulin (Crnn), mRNA.</t>
  </si>
  <si>
    <t>TC0700003412.mm.2</t>
  </si>
  <si>
    <t>NM_177893</t>
  </si>
  <si>
    <t>Fan1</t>
  </si>
  <si>
    <t>FANCD2/FANCI-associated nuclease 1</t>
  </si>
  <si>
    <t>Mus musculus FANCD2/FANCI-associated nuclease 1 (Fan1), mRNA.</t>
  </si>
  <si>
    <t>TC0800000063.mm.2</t>
  </si>
  <si>
    <t>ENSMUST00000179702</t>
  </si>
  <si>
    <t>B930078G14Rik</t>
  </si>
  <si>
    <t>RIKEN cDNA B930078G14 gene</t>
  </si>
  <si>
    <t>TC0300002716.mm.2</t>
  </si>
  <si>
    <t>NM_145542</t>
  </si>
  <si>
    <t>Ahcyl1</t>
  </si>
  <si>
    <t>S-adenosylhomocysteine hydrolase-like 1</t>
  </si>
  <si>
    <t>Mus musculus S-adenosylhomocysteine hydrolase-like 1 (Ahcyl1), mRNA.</t>
  </si>
  <si>
    <t>TC1100002142.mm.2</t>
  </si>
  <si>
    <t>NM_134033</t>
  </si>
  <si>
    <t>Ccdc117</t>
  </si>
  <si>
    <t>coiled-coil domain containing 117</t>
  </si>
  <si>
    <t>Mus musculus coiled-coil domain containing 117 (Ccdc117), mRNA.</t>
  </si>
  <si>
    <t>TC1200000652.mm.2</t>
  </si>
  <si>
    <t>NM_010431</t>
  </si>
  <si>
    <t>Hif1a</t>
  </si>
  <si>
    <t>hypoxia inducible factor 1, alpha subunit</t>
  </si>
  <si>
    <t>Mus musculus hypoxia inducible factor 1, alpha subunit (Hif1a), transcript variant 2, mRNA.</t>
  </si>
  <si>
    <t>TC0Y00000047.mm.2</t>
  </si>
  <si>
    <t>uc009vfw.1</t>
  </si>
  <si>
    <t>Gm20831</t>
  </si>
  <si>
    <t>predicted gene, 20831</t>
  </si>
  <si>
    <t>Mus musculus predicted gene, 20831 (Gm20831), mRNA.</t>
  </si>
  <si>
    <t>TC0400000811.mm.2</t>
  </si>
  <si>
    <t>NM_026821</t>
  </si>
  <si>
    <t>Lurap1l</t>
  </si>
  <si>
    <t>leucine rich adaptor protein 1-like</t>
  </si>
  <si>
    <t>Mus musculus leucine rich adaptor protein 1-like (Lurap1l), mRNA.</t>
  </si>
  <si>
    <t>TC0700002696.mm.2</t>
  </si>
  <si>
    <t>NM_011756</t>
  </si>
  <si>
    <t>Zfp36</t>
  </si>
  <si>
    <t>zinc finger protein 36</t>
  </si>
  <si>
    <t>Mus musculus zinc finger protein 36 (Zfp36), mRNA.</t>
  </si>
  <si>
    <t>TC1100003224.mm.2</t>
  </si>
  <si>
    <t>NM_008878</t>
  </si>
  <si>
    <t>Serpinf2</t>
  </si>
  <si>
    <t>serine (or cysteine) peptidase inhibitor, clade F, member 2</t>
  </si>
  <si>
    <t>Mus musculus serine (or cysteine) peptidase inhibitor, clade F, member 2 (Serpinf2), mRNA.</t>
  </si>
  <si>
    <t>TC0400002200.mm.2</t>
  </si>
  <si>
    <t>NM_001085493</t>
  </si>
  <si>
    <t>Ndufaf6</t>
  </si>
  <si>
    <t>NADH dehydrogenase (ubiquinone) complex I, assembly factor 6</t>
  </si>
  <si>
    <t>Mus musculus NADH dehydrogenase (ubiquinone) complex I, assembly factor 6 (Ndufaf6), mRNA.</t>
  </si>
  <si>
    <t>TC1900001342.mm.2</t>
  </si>
  <si>
    <t>NM_026362</t>
  </si>
  <si>
    <t>Plgrkt</t>
  </si>
  <si>
    <t>plasminogen receptor, C-terminal lysine transmembrane protein</t>
  </si>
  <si>
    <t>Mus musculus plasminogen receptor, C-terminal lysine transmembrane protein (Plgrkt), mRNA.</t>
  </si>
  <si>
    <t>TC0900002958.mm.2</t>
  </si>
  <si>
    <t>NM_001081122</t>
  </si>
  <si>
    <t>Cep63</t>
  </si>
  <si>
    <t>centrosomal protein 63</t>
  </si>
  <si>
    <t>Mus musculus centrosomal protein 63 (Cep63), transcript variant 1, mRNA.</t>
  </si>
  <si>
    <t>TC0300000412.mm.2</t>
  </si>
  <si>
    <t>NM_025442</t>
  </si>
  <si>
    <t>Alg5</t>
  </si>
  <si>
    <t>asparagine-linked glycosylation 5 (dolichyl-phosphate beta-glucosyltransferase)</t>
  </si>
  <si>
    <t>Mus musculus asparagine-linked glycosylation 5 (dolichyl-phosphate beta-glucosyltransferase) (Alg5), mRNA.</t>
  </si>
  <si>
    <t>TC1600000232.mm.2</t>
  </si>
  <si>
    <t>NM_016983</t>
  </si>
  <si>
    <t>Vpreb2</t>
  </si>
  <si>
    <t>pre-B lymphocyte gene 2</t>
  </si>
  <si>
    <t>Mus musculus pre-B lymphocyte gene 2 (Vpreb2), mRNA.</t>
  </si>
  <si>
    <t>TC0600003443.mm.2</t>
  </si>
  <si>
    <t>NM_001164236</t>
  </si>
  <si>
    <t>1700034J05Rik</t>
  </si>
  <si>
    <t>RIKEN cDNA 1700034J05 gene</t>
  </si>
  <si>
    <t>Mus musculus RIKEN cDNA 1700034J05 gene (1700034J05Rik), transcript variant 2, mRNA.</t>
  </si>
  <si>
    <t>TC0700002716.mm.2</t>
  </si>
  <si>
    <t>NM_026545</t>
  </si>
  <si>
    <t>Psmd8</t>
  </si>
  <si>
    <t>proteasome (prosome, macropain) 26S subunit, non-ATPase, 8</t>
  </si>
  <si>
    <t>Mus musculus proteasome (prosome, macropain) 26S subunit, non-ATPase, 8 (Psmd8), mRNA.</t>
  </si>
  <si>
    <t>TC0400003522.mm.2</t>
  </si>
  <si>
    <t>NM_153159</t>
  </si>
  <si>
    <t>Zc3h12a</t>
  </si>
  <si>
    <t>zinc finger CCCH type containing 12A</t>
  </si>
  <si>
    <t>Mus musculus zinc finger CCCH type containing 12A (Zc3h12a), mRNA.</t>
  </si>
  <si>
    <t>TC1300001366.mm.2</t>
  </si>
  <si>
    <t>NM_001037925</t>
  </si>
  <si>
    <t>BC147527</t>
  </si>
  <si>
    <t>cDNA sequence BC147527</t>
  </si>
  <si>
    <t>Mus musculus cDNA sequence BC147527 (BC147527), mRNA.</t>
  </si>
  <si>
    <t>TC1100000808.mm.2</t>
  </si>
  <si>
    <t>NM_175002</t>
  </si>
  <si>
    <t>Mmgt2</t>
  </si>
  <si>
    <t>membrane magnesium transporter 2</t>
  </si>
  <si>
    <t>Mus musculus membrane magnesium transporter 2 (Mmgt2), mRNA.</t>
  </si>
  <si>
    <t>TC1700002340.mm.2</t>
  </si>
  <si>
    <t>NM_175731</t>
  </si>
  <si>
    <t>Acer1</t>
  </si>
  <si>
    <t>alkaline ceramidase 1</t>
  </si>
  <si>
    <t>Mus musculus alkaline ceramidase 1 (Acer1), mRNA.</t>
  </si>
  <si>
    <t>TC0400001482.mm.2</t>
  </si>
  <si>
    <t>NM_001099319</t>
  </si>
  <si>
    <t>Gm12942</t>
  </si>
  <si>
    <t>predicted gene 12942</t>
  </si>
  <si>
    <t>Mus musculus predicted gene 12942 (Gm12942), mRNA.</t>
  </si>
  <si>
    <t>TC0700002754.mm.2</t>
  </si>
  <si>
    <t>NM_175478</t>
  </si>
  <si>
    <t>Lrfn3</t>
  </si>
  <si>
    <t>leucine rich repeat and fibronectin type III domain containing 3</t>
  </si>
  <si>
    <t>Mus musculus leucine rich repeat and fibronectin type III domain containing 3 (Lrfn3), mRNA.</t>
  </si>
  <si>
    <t>TC0700001640.mm.2</t>
  </si>
  <si>
    <t>NM_133758</t>
  </si>
  <si>
    <t>Usp47</t>
  </si>
  <si>
    <t>ubiquitin specific peptidase 47</t>
  </si>
  <si>
    <t>Mus musculus ubiquitin specific peptidase 47 (Usp47), transcript variant 2, mRNA.</t>
  </si>
  <si>
    <t>TC0800000265.mm.2</t>
  </si>
  <si>
    <t>NM_139223</t>
  </si>
  <si>
    <t>Defb13</t>
  </si>
  <si>
    <t>defensin beta 13</t>
  </si>
  <si>
    <t>Mus musculus defensin beta 13 (Defb13), mRNA.</t>
  </si>
  <si>
    <t>TC0200004898.mm.2</t>
  </si>
  <si>
    <t>NM_011438</t>
  </si>
  <si>
    <t>Sox12</t>
  </si>
  <si>
    <t>SRY (sex determining region Y)-box 12</t>
  </si>
  <si>
    <t>Mus musculus SRY (sex determining region Y)-box 12 (Sox12), mRNA.</t>
  </si>
  <si>
    <t>TC0200001858.mm.2</t>
  </si>
  <si>
    <t>NM_019788</t>
  </si>
  <si>
    <t>Bloc1s6</t>
  </si>
  <si>
    <t>biogenesis of lysosomal organelles complex-1, subunit 6, pallidin</t>
  </si>
  <si>
    <t>Mus musculus biogenesis of lysosomal organelles complex-1, subunit 6, pallidin (Bloc1s6), mRNA.</t>
  </si>
  <si>
    <t>TC1000001148.mm.2</t>
  </si>
  <si>
    <t>NM_025551</t>
  </si>
  <si>
    <t>Ndufa12</t>
  </si>
  <si>
    <t>NADH dehydrogenase (ubiquinone) 1 alpha subcomplex, 12</t>
  </si>
  <si>
    <t>Mus musculus NADH dehydrogenase (ubiquinone) 1 alpha subcomplex, 12 (Ndufa12), mRNA.</t>
  </si>
  <si>
    <t>TC0100002177.mm.2</t>
  </si>
  <si>
    <t>NM_153408</t>
  </si>
  <si>
    <t>Neurl3</t>
  </si>
  <si>
    <t>neuralized E3 ubiquitin protein ligase 3</t>
  </si>
  <si>
    <t>Mus musculus neuralized E3 ubiquitin protein ligase 3 (Neurl3), mRNA.</t>
  </si>
  <si>
    <t>TC0300002346.mm.2</t>
  </si>
  <si>
    <t>NM_010108</t>
  </si>
  <si>
    <t>Efna3</t>
  </si>
  <si>
    <t>ephrin A3</t>
  </si>
  <si>
    <t>Mus musculus ephrin A3 (Efna3), mRNA.</t>
  </si>
  <si>
    <t>TC1400002383.mm.2</t>
  </si>
  <si>
    <t>NM_009029</t>
  </si>
  <si>
    <t>Rb1</t>
  </si>
  <si>
    <t>retinoblastoma 1</t>
  </si>
  <si>
    <t>Mus musculus retinoblastoma 1 (Rb1), mRNA.</t>
  </si>
  <si>
    <t>TC0400001452.mm.2</t>
  </si>
  <si>
    <t>NM_001163266</t>
  </si>
  <si>
    <t>Lsm10</t>
  </si>
  <si>
    <t>U7 snRNP-specific Sm-like protein LSM10</t>
  </si>
  <si>
    <t>Mus musculus U7 snRNP-specific Sm-like protein LSM10 (Lsm10), transcript variant 2, mRNA.</t>
  </si>
  <si>
    <t>TC0500000837.mm.2</t>
  </si>
  <si>
    <t>NM_001252661</t>
  </si>
  <si>
    <t>5830473C10Rik</t>
  </si>
  <si>
    <t>RIKEN cDNA 5830473C10 gene</t>
  </si>
  <si>
    <t>Mus musculus RIKEN cDNA 5830473C10 gene (5830473C10Rik), mRNA.</t>
  </si>
  <si>
    <t>TC0700001723.mm.2</t>
  </si>
  <si>
    <t>NM_028085</t>
  </si>
  <si>
    <t>Anks4b</t>
  </si>
  <si>
    <t>ankyrin repeat and sterile alpha motif domain containing 4B</t>
  </si>
  <si>
    <t>Mus musculus ankyrin repeat and sterile alpha motif domain containing 4B (Anks4b), mRNA.</t>
  </si>
  <si>
    <t>TC0700001398.mm.2</t>
  </si>
  <si>
    <t>NM_001164258</t>
  </si>
  <si>
    <t>Xrra1</t>
  </si>
  <si>
    <t>X-ray radiation resistance associated 1</t>
  </si>
  <si>
    <t>Mus musculus X-ray radiation resistance associated 1 (Xrra1), mRNA.</t>
  </si>
  <si>
    <t>TC0800002544.mm.2</t>
  </si>
  <si>
    <t>NM_145600</t>
  </si>
  <si>
    <t>Zfp330</t>
  </si>
  <si>
    <t>zinc finger protein 330</t>
  </si>
  <si>
    <t>Mus musculus zinc finger protein 330 (Zfp330), mRNA.</t>
  </si>
  <si>
    <t>TC0X00002393.mm.2</t>
  </si>
  <si>
    <t>NM_001033328</t>
  </si>
  <si>
    <t>BC023829</t>
  </si>
  <si>
    <t>cDNA sequence BC023829</t>
  </si>
  <si>
    <t>Mus musculus cDNA sequence BC023829 (BC023829), mRNA.</t>
  </si>
  <si>
    <t>TC1100002730.mm.2</t>
  </si>
  <si>
    <t>ENSMUST00000084653</t>
  </si>
  <si>
    <t>Gm10447</t>
  </si>
  <si>
    <t>predicted gene 10447 [Source:MGI Symbol;Acc:MGI:3642647]</t>
  </si>
  <si>
    <t>predicted gene 10447 [gene_biotype:protein_coding transcript_biotype:protein_coding]</t>
  </si>
  <si>
    <t>TC0500001162.mm.2</t>
  </si>
  <si>
    <t>NM_019640</t>
  </si>
  <si>
    <t>Pitpnb</t>
  </si>
  <si>
    <t>phosphatidylinositol transfer protein, beta</t>
  </si>
  <si>
    <t>Mus musculus phosphatidylinositol transfer protein, beta (Pitpnb), transcript variant 2, mRNA.</t>
  </si>
  <si>
    <t>TC0100002816.mm.2</t>
  </si>
  <si>
    <t>NM_001163425</t>
  </si>
  <si>
    <t>Myeov2</t>
  </si>
  <si>
    <t>myeloma overexpressed 2</t>
  </si>
  <si>
    <t>Mus musculus myeloma overexpressed 2 (Myeov2), transcript variant 1, mRNA.</t>
  </si>
  <si>
    <t>TC0700000939.mm.2</t>
  </si>
  <si>
    <t>NR_033504</t>
  </si>
  <si>
    <t>Gm9962</t>
  </si>
  <si>
    <t>predicted gene 9962</t>
  </si>
  <si>
    <t>Mus musculus predicted gene 9962 (Gm9962), long non-coding RNA.</t>
  </si>
  <si>
    <t>TC0200003162.mm.2</t>
  </si>
  <si>
    <t>NM_001024616</t>
  </si>
  <si>
    <t>Rabl6</t>
  </si>
  <si>
    <t>RAB, member RAS oncogene family-like 6</t>
  </si>
  <si>
    <t>Mus musculus RAB, member RAS oncogene family-like 6 (Rabl6), mRNA.</t>
  </si>
  <si>
    <t>TC0700000846.mm.2</t>
  </si>
  <si>
    <t>NM_008497</t>
  </si>
  <si>
    <t>Lhb</t>
  </si>
  <si>
    <t>luteinizing hormone beta</t>
  </si>
  <si>
    <t>Mus musculus luteinizing hormone beta (Lhb), mRNA.</t>
  </si>
  <si>
    <t>TC0400002800.mm.2</t>
  </si>
  <si>
    <t>NM_001008791</t>
  </si>
  <si>
    <t>Whrn</t>
  </si>
  <si>
    <t>whirlin</t>
  </si>
  <si>
    <t>Mus musculus whirlin (Whrn), transcript variant 2, mRNA.</t>
  </si>
  <si>
    <t>TC0400002465.mm.2</t>
  </si>
  <si>
    <t>NM_026893</t>
  </si>
  <si>
    <t>Dcaf12</t>
  </si>
  <si>
    <t>DDB1 and CUL4 associated factor 12</t>
  </si>
  <si>
    <t>Mus musculus DDB1 and CUL4 associated factor 12 (Dcaf12), mRNA.</t>
  </si>
  <si>
    <t>TC1200000886.mm.2</t>
  </si>
  <si>
    <t>NM_001177574</t>
  </si>
  <si>
    <t>Gm2022</t>
  </si>
  <si>
    <t>predicted pseudogene 2022</t>
  </si>
  <si>
    <t>Mus musculus predicted pseudogene 2022 (Gm2022), mRNA.</t>
  </si>
  <si>
    <t>TC0400002804.mm.2</t>
  </si>
  <si>
    <t>NR_028583</t>
  </si>
  <si>
    <t>Gm11213</t>
  </si>
  <si>
    <t>predicted gene 11213</t>
  </si>
  <si>
    <t>Mus musculus predicted gene 11213 (Gm11213), transcript variant 2, long non-coding RNA.</t>
  </si>
  <si>
    <t>TC1100001535.mm.2</t>
  </si>
  <si>
    <t>NM_025927</t>
  </si>
  <si>
    <t>Mrpl45</t>
  </si>
  <si>
    <t>mitochondrial ribosomal protein L45</t>
  </si>
  <si>
    <t>Mus musculus mitochondrial ribosomal protein L45 (Mrpl45), mRNA.</t>
  </si>
  <si>
    <t>TC1400000998.mm.2</t>
  </si>
  <si>
    <t>NM_145981</t>
  </si>
  <si>
    <t>Phyhip</t>
  </si>
  <si>
    <t>phytanoyl-CoA hydroxylase interacting protein</t>
  </si>
  <si>
    <t>Mus musculus phytanoyl-CoA hydroxylase interacting protein (Phyhip), mRNA.</t>
  </si>
  <si>
    <t>TC1400002349.mm.2</t>
  </si>
  <si>
    <t>NM_023045</t>
  </si>
  <si>
    <t>Xpo7</t>
  </si>
  <si>
    <t>exportin 7</t>
  </si>
  <si>
    <t>Mus musculus exportin 7 (Xpo7), mRNA.</t>
  </si>
  <si>
    <t>TC0300000668.mm.2</t>
  </si>
  <si>
    <t>NM_144896</t>
  </si>
  <si>
    <t>Gatb</t>
  </si>
  <si>
    <t>glutamyl-tRNA(Gln) amidotransferase, subunit B</t>
  </si>
  <si>
    <t>Mus musculus glutamyl-tRNA(Gln) amidotransferase, subunit B (Gatb), mRNA.</t>
  </si>
  <si>
    <t>TC0400000588.mm.2</t>
  </si>
  <si>
    <t>NM_009317</t>
  </si>
  <si>
    <t>Tal2</t>
  </si>
  <si>
    <t>T cell acute lymphocytic leukemia 2</t>
  </si>
  <si>
    <t>Mus musculus T cell acute lymphocytic leukemia 2 (Tal2), mRNA.</t>
  </si>
  <si>
    <t>TC0900000008.mm.2</t>
  </si>
  <si>
    <t>ENSMUST00000155807</t>
  </si>
  <si>
    <t>Gm10715</t>
  </si>
  <si>
    <t>predicted gene 10715 [Source:MGI Symbol;Acc:MGI:3642376]</t>
  </si>
  <si>
    <t>predicted gene 10715 [gene_biotype:protein_coding transcript_biotype:protein_coding]</t>
  </si>
  <si>
    <t>TC1200002011.mm.2</t>
  </si>
  <si>
    <t>NM_001177561</t>
  </si>
  <si>
    <t>Slc10a1</t>
  </si>
  <si>
    <t>solute carrier family 10 (sodium/bile acid cotransporter family), member 1</t>
  </si>
  <si>
    <t>Mus musculus solute carrier family 10 (sodium/bile acid cotransporter family), member 1 (Slc10a1), transcript variant 1, mRNA.</t>
  </si>
  <si>
    <t>TC1100001624.mm.2</t>
  </si>
  <si>
    <t>NM_001163481</t>
  </si>
  <si>
    <t>Fkbp10</t>
  </si>
  <si>
    <t>FK506 binding protein 10</t>
  </si>
  <si>
    <t>Mus musculus FK506 binding protein 10 (Fkbp10), transcript variant 2, mRNA.</t>
  </si>
  <si>
    <t>TC1900000809.mm.2</t>
  </si>
  <si>
    <t>NM_001002238</t>
  </si>
  <si>
    <t>Tdrd1</t>
  </si>
  <si>
    <t>tudor domain containing 1</t>
  </si>
  <si>
    <t>Mus musculus tudor domain containing 1 (Tdrd1), transcript variant 1, mRNA.</t>
  </si>
  <si>
    <t>TC0200004545.mm.2</t>
  </si>
  <si>
    <t>NM_023220</t>
  </si>
  <si>
    <t>Sppl2a</t>
  </si>
  <si>
    <t>signal peptide peptidase like 2A</t>
  </si>
  <si>
    <t>Mus musculus signal peptide peptidase like 2A (Sppl2a), mRNA.</t>
  </si>
  <si>
    <t>TC0700002112.mm.2</t>
  </si>
  <si>
    <t>NM_008007</t>
  </si>
  <si>
    <t>Fgf3</t>
  </si>
  <si>
    <t>fibroblast growth factor 3</t>
  </si>
  <si>
    <t>Mus musculus fibroblast growth factor 3 (Fgf3), mRNA.</t>
  </si>
  <si>
    <t>TC1000001027.mm.2</t>
  </si>
  <si>
    <t>NM_001013028</t>
  </si>
  <si>
    <t>Tmem263</t>
  </si>
  <si>
    <t>transmembrane protein 263</t>
  </si>
  <si>
    <t>Mus musculus transmembrane protein 263 (Tmem263), mRNA.</t>
  </si>
  <si>
    <t>TC0X00002457.mm.2</t>
  </si>
  <si>
    <t>NM_001099302</t>
  </si>
  <si>
    <t>Gm5640</t>
  </si>
  <si>
    <t>predicted gene 5640</t>
  </si>
  <si>
    <t>Mus musculus predicted gene 5640 (Gm5640), mRNA.</t>
  </si>
  <si>
    <t>TC1800001138.mm.2</t>
  </si>
  <si>
    <t>NM_133774</t>
  </si>
  <si>
    <t>Stard4</t>
  </si>
  <si>
    <t>StAR-related lipid transfer (START) domain containing 4</t>
  </si>
  <si>
    <t>Mus musculus StAR-related lipid transfer (START) domain containing 4 (Stard4), mRNA.</t>
  </si>
  <si>
    <t>TC0700001854.mm.2</t>
  </si>
  <si>
    <t>NM_026888</t>
  </si>
  <si>
    <t>Phkg2</t>
  </si>
  <si>
    <t>phosphorylase kinase, gamma 2 (testis)</t>
  </si>
  <si>
    <t>Mus musculus phosphorylase kinase, gamma 2 (testis) (Phkg2), mRNA.</t>
  </si>
  <si>
    <t>TC0400001432.mm.2</t>
  </si>
  <si>
    <t>NM_177573</t>
  </si>
  <si>
    <t>9930104L06Rik</t>
  </si>
  <si>
    <t>RIKEN cDNA 9930104L06 gene</t>
  </si>
  <si>
    <t>Mus musculus RIKEN cDNA 9930104L06 gene (9930104L06Rik), mRNA.</t>
  </si>
  <si>
    <t>TC1900000019.mm.2</t>
  </si>
  <si>
    <t>NM_001161428</t>
  </si>
  <si>
    <t>Unc93b1</t>
  </si>
  <si>
    <t>unc-93 homolog B1 (C. elegans)</t>
  </si>
  <si>
    <t>Mus musculus unc-93 homolog B1 (C. elegans) (Unc93b1), transcript variant 2, mRNA.</t>
  </si>
  <si>
    <t>TC0300000264.mm.2</t>
  </si>
  <si>
    <t>NM_172678</t>
  </si>
  <si>
    <t>Acad9</t>
  </si>
  <si>
    <t>acyl-Coenzyme A dehydrogenase family, member 9</t>
  </si>
  <si>
    <t>Mus musculus acyl-Coenzyme A dehydrogenase family, member 9 (Acad9), mRNA.</t>
  </si>
  <si>
    <t>TC0100003302.mm.2</t>
  </si>
  <si>
    <t>ENSMUST00000035914</t>
  </si>
  <si>
    <t>BC034090</t>
  </si>
  <si>
    <t>cDNA sequence BC034090</t>
  </si>
  <si>
    <t>cDNA sequence BC034090 [gene_biotype:protein_coding transcript_biotype:protein_coding]</t>
  </si>
  <si>
    <t>TC0200001806.mm.2</t>
  </si>
  <si>
    <t>NM_029475</t>
  </si>
  <si>
    <t>Adal</t>
  </si>
  <si>
    <t>adenosine deaminase-like</t>
  </si>
  <si>
    <t>Mus musculus adenosine deaminase-like (Adal), transcript variant 1, mRNA.</t>
  </si>
  <si>
    <t>TC1900000962.mm.2</t>
  </si>
  <si>
    <t>uc008gcw.1</t>
  </si>
  <si>
    <t>Tsga10ip</t>
  </si>
  <si>
    <t>testis specific 10 interacting protein</t>
  </si>
  <si>
    <t>SubName: Full=Protein Tsga10ip ;</t>
  </si>
  <si>
    <t>TC1200001487.mm.2</t>
  </si>
  <si>
    <t>OTTMUST00000097331</t>
  </si>
  <si>
    <t>integrin beta 1 binding protein 1[gene_biotype:protein_coding transcript_biotype:processed_transcript]</t>
  </si>
  <si>
    <t>TC1000001983.mm.2</t>
  </si>
  <si>
    <t>NM_175448</t>
  </si>
  <si>
    <t>Clvs2</t>
  </si>
  <si>
    <t>clavesin 2</t>
  </si>
  <si>
    <t>Mus musculus clavesin 2 (Clvs2), mRNA.</t>
  </si>
  <si>
    <t>TC0500003124.mm.2</t>
  </si>
  <si>
    <t>NM_001122666</t>
  </si>
  <si>
    <t>Suds3</t>
  </si>
  <si>
    <t>suppressor of defective silencing 3 homolog (S. cerevisiae)</t>
  </si>
  <si>
    <t>Mus musculus suppressor of defective silencing 3 homolog (S. cerevisiae) (Suds3), transcript variant 2, mRNA.</t>
  </si>
  <si>
    <t>TC0700001880.mm.2</t>
  </si>
  <si>
    <t>NM_133254</t>
  </si>
  <si>
    <t>Slc5a2</t>
  </si>
  <si>
    <t>solute carrier family 5 (sodium/glucose cotransporter), member 2</t>
  </si>
  <si>
    <t>Mus musculus solute carrier family 5 (sodium/glucose cotransporter), member 2 (Slc5a2), mRNA.</t>
  </si>
  <si>
    <t>TC0100002213.mm.2</t>
  </si>
  <si>
    <t>NM_172054</t>
  </si>
  <si>
    <t>Txndc9</t>
  </si>
  <si>
    <t>thioredoxin domain containing 9</t>
  </si>
  <si>
    <t>Mus musculus thioredoxin domain containing 9 (Txndc9), mRNA.</t>
  </si>
  <si>
    <t>TC0600002340.mm.2</t>
  </si>
  <si>
    <t>NM_145958</t>
  </si>
  <si>
    <t>Kbtbd2</t>
  </si>
  <si>
    <t>kelch repeat and BTB (POZ) domain containing 2</t>
  </si>
  <si>
    <t>Mus musculus kelch repeat and BTB (POZ) domain containing 2 (Kbtbd2), mRNA.</t>
  </si>
  <si>
    <t>TC1800000006.mm.2</t>
  </si>
  <si>
    <t>NM_029402</t>
  </si>
  <si>
    <t>Cul2</t>
  </si>
  <si>
    <t>cullin 2</t>
  </si>
  <si>
    <t>Mus musculus cullin 2 (Cul2), mRNA.</t>
  </si>
  <si>
    <t>TC1900000116.mm.2</t>
  </si>
  <si>
    <t>NM_001110791</t>
  </si>
  <si>
    <t>Sf1</t>
  </si>
  <si>
    <t>splicing factor 1</t>
  </si>
  <si>
    <t>Mus musculus splicing factor 1 (Sf1), transcript variant 1, mRNA.</t>
  </si>
  <si>
    <t>TC0800000847.mm.2</t>
  </si>
  <si>
    <t>NM_029182</t>
  </si>
  <si>
    <t>Rasd2</t>
  </si>
  <si>
    <t>RASD family, member 2</t>
  </si>
  <si>
    <t>Mus musculus RASD family, member 2 (Rasd2), mRNA.</t>
  </si>
  <si>
    <t>TC1000000191.mm.2</t>
  </si>
  <si>
    <t>NM_183116</t>
  </si>
  <si>
    <t>Slc18b1</t>
  </si>
  <si>
    <t>solute carrier family 18, subfamily B, member 1</t>
  </si>
  <si>
    <t>Mus musculus solute carrier family 18, subfamily B, member 1 (Slc18b1), mRNA.</t>
  </si>
  <si>
    <t>TC1600002062.mm.2</t>
  </si>
  <si>
    <t>NM_001163695</t>
  </si>
  <si>
    <t>4932438H23Rik</t>
  </si>
  <si>
    <t>RIKEN cDNA 4932438H23 gene</t>
  </si>
  <si>
    <t>Mus musculus RIKEN cDNA 4932438H23 gene (4932438H23Rik), transcript variant 2, mRNA.</t>
  </si>
  <si>
    <t>TC1600001316.mm.2</t>
  </si>
  <si>
    <t>NM_001111062</t>
  </si>
  <si>
    <t>Comt</t>
  </si>
  <si>
    <t>catechol-O-methyltransferase</t>
  </si>
  <si>
    <t>Mus musculus catechol-O-methyltransferase (Comt), transcript variant 1, mRNA.</t>
  </si>
  <si>
    <t>TC0600003074.mm.2</t>
  </si>
  <si>
    <t>NM_011401</t>
  </si>
  <si>
    <t>Slc2a3</t>
  </si>
  <si>
    <t>solute carrier family 2 (facilitated glucose transporter), member 3</t>
  </si>
  <si>
    <t>Mus musculus solute carrier family 2 (facilitated glucose transporter), member 3 (Slc2a3), mRNA.</t>
  </si>
  <si>
    <t>TC0X00002847.mm.2</t>
  </si>
  <si>
    <t>NM_025921</t>
  </si>
  <si>
    <t>2610002M06Rik</t>
  </si>
  <si>
    <t>RIKEN cDNA 2610002M06 gene</t>
  </si>
  <si>
    <t>Mus musculus RIKEN cDNA 2610002M06 gene (2610002M06Rik), mRNA.</t>
  </si>
  <si>
    <t>TC1400002122.mm.2</t>
  </si>
  <si>
    <t>NM_001014996</t>
  </si>
  <si>
    <t>Cenpj</t>
  </si>
  <si>
    <t>centromere protein J</t>
  </si>
  <si>
    <t>Mus musculus centromere protein J (Cenpj), mRNA.</t>
  </si>
  <si>
    <t>TC1800000284.mm.2</t>
  </si>
  <si>
    <t>NM_025527</t>
  </si>
  <si>
    <t>Srp19</t>
  </si>
  <si>
    <t>signal recognition particle 19</t>
  </si>
  <si>
    <t>Mus musculus signal recognition particle 19 (Srp19), mRNA.</t>
  </si>
  <si>
    <t>TC0700003643.mm.2</t>
  </si>
  <si>
    <t>NM_029335</t>
  </si>
  <si>
    <t>Cfap161</t>
  </si>
  <si>
    <t>cilia and flagella associated protein 161</t>
  </si>
  <si>
    <t>Mus musculus RIKEN cDNA 1700026D08 gene (1700026D08Rik), mRNA.</t>
  </si>
  <si>
    <t>TC0600002689.mm.2</t>
  </si>
  <si>
    <t>NM_176973</t>
  </si>
  <si>
    <t>Podxl2</t>
  </si>
  <si>
    <t>podocalyxin-like 2</t>
  </si>
  <si>
    <t>Mus musculus podocalyxin-like 2 (Podxl2), mRNA.</t>
  </si>
  <si>
    <t>TC0700002880.mm.2</t>
  </si>
  <si>
    <t>NM_025390</t>
  </si>
  <si>
    <t>Pop4</t>
  </si>
  <si>
    <t>processing of precursor 4, ribonuclease P/MRP family, (S. cerevisiae)</t>
  </si>
  <si>
    <t>Mus musculus processing of precursor 4, ribonuclease P/MRP family, (S. cerevisiae) (Pop4), mRNA.</t>
  </si>
  <si>
    <t>TC0200001392.mm.2</t>
  </si>
  <si>
    <t>NM_007699</t>
  </si>
  <si>
    <t>Chrm4</t>
  </si>
  <si>
    <t>cholinergic receptor, muscarinic 4</t>
  </si>
  <si>
    <t>Mus musculus cholinergic receptor, muscarinic 4 (Chrm4), mRNA.</t>
  </si>
  <si>
    <t>TC0900002815.mm.2</t>
  </si>
  <si>
    <t>NM_153509</t>
  </si>
  <si>
    <t>AF529169</t>
  </si>
  <si>
    <t>cDNA sequence AF529169</t>
  </si>
  <si>
    <t>Mus musculus cDNA sequence AF529169 (AF529169), mRNA.</t>
  </si>
  <si>
    <t>TC0X00000791.mm.2</t>
  </si>
  <si>
    <t>NM_001164739</t>
  </si>
  <si>
    <t>Fam47c</t>
  </si>
  <si>
    <t>family with sequence similarity 47, member C</t>
  </si>
  <si>
    <t>Mus musculus family with sequence similarity 47, member C (Fam47c), mRNA.</t>
  </si>
  <si>
    <t>TC0300002630.mm.2</t>
  </si>
  <si>
    <t>NM_010432</t>
  </si>
  <si>
    <t>Hipk1</t>
  </si>
  <si>
    <t>homeodomain interacting protein kinase 1</t>
  </si>
  <si>
    <t>Mus musculus homeodomain interacting protein kinase 1 (Hipk1), transcript variant 1, mRNA.</t>
  </si>
  <si>
    <t>TC0700002482.mm.2</t>
  </si>
  <si>
    <t>NR_073014</t>
  </si>
  <si>
    <t>A930016O22Rik</t>
  </si>
  <si>
    <t>RIKEN cDNA A930016O22 gene</t>
  </si>
  <si>
    <t>Mus musculus RIKEN cDNA A930016O22 gene (A930016O22Rik), transcript variant 1, long non-coding RNA.</t>
  </si>
  <si>
    <t>TC1000002517.mm.2</t>
  </si>
  <si>
    <t>NM_025349</t>
  </si>
  <si>
    <t>Lsm7</t>
  </si>
  <si>
    <t>LSM7 homolog, U6 small nuclear RNA associated (S. cerevisiae)</t>
  </si>
  <si>
    <t>Mus musculus LSM7 homolog, U6 small nuclear RNA associated (S. cerevisiae) (Lsm7), mRNA.</t>
  </si>
  <si>
    <t>TC4_GL456350_random00000010.mm.2</t>
  </si>
  <si>
    <t>NM_001085530</t>
  </si>
  <si>
    <t>Fam205a2</t>
  </si>
  <si>
    <t>family with sequence similarity 205, member A2</t>
  </si>
  <si>
    <t>Mus musculus family with sequence similarity 205, member A2 (Fam205a2), mRNA.</t>
  </si>
  <si>
    <t>TC0500002158.mm.2</t>
  </si>
  <si>
    <t>NM_028483</t>
  </si>
  <si>
    <t>Cib4</t>
  </si>
  <si>
    <t>calcium and integrin binding family member 4</t>
  </si>
  <si>
    <t>Mus musculus calcium and integrin binding family member 4 (Cib4), mRNA.</t>
  </si>
  <si>
    <t>TC0100003882.mm.2</t>
  </si>
  <si>
    <t>NM_001001565</t>
  </si>
  <si>
    <t>Chpf</t>
  </si>
  <si>
    <t>chondroitin polymerizing factor</t>
  </si>
  <si>
    <t>Mus musculus chondroitin polymerizing factor (Chpf), transcript variant 2, mRNA.</t>
  </si>
  <si>
    <t>TC0300000118.mm.2</t>
  </si>
  <si>
    <t>NM_021560</t>
  </si>
  <si>
    <t>Bhlhe22</t>
  </si>
  <si>
    <t>basic helix-loop-helix family, member e22</t>
  </si>
  <si>
    <t>Mus musculus basic helix-loop-helix family, member e22 (Bhlhe22), mRNA.</t>
  </si>
  <si>
    <t>TC1900000268.mm.2</t>
  </si>
  <si>
    <t>NM_001011840</t>
  </si>
  <si>
    <t>Olfr1463</t>
  </si>
  <si>
    <t>olfactory receptor 1463</t>
  </si>
  <si>
    <t>Mus musculus olfactory receptor 1463 (Olfr1463), mRNA.</t>
  </si>
  <si>
    <t>TC0500002936.mm.2</t>
  </si>
  <si>
    <t>NM_026062</t>
  </si>
  <si>
    <t>Fam69a</t>
  </si>
  <si>
    <t>family with sequence similarity 69, member A</t>
  </si>
  <si>
    <t>Mus musculus family with sequence similarity 69, member A (Fam69a), mRNA.</t>
  </si>
  <si>
    <t>TC0700000421.mm.2</t>
  </si>
  <si>
    <t>NM_138586</t>
  </si>
  <si>
    <t>Exosc5</t>
  </si>
  <si>
    <t>exosome component 5</t>
  </si>
  <si>
    <t>Mus musculus exosome component 5 (Exosc5), transcript variant 1, mRNA.</t>
  </si>
  <si>
    <t>TC0500003604.mm.2</t>
  </si>
  <si>
    <t>ENSMUST00000174320</t>
  </si>
  <si>
    <t>Gm6309</t>
  </si>
  <si>
    <t>predicted gene 6309</t>
  </si>
  <si>
    <t>predicted gene 6309 [gene_biotype:protein_coding transcript_biotype:protein_coding]</t>
  </si>
  <si>
    <t>TC0300002736.mm.2</t>
  </si>
  <si>
    <t>NM_008596</t>
  </si>
  <si>
    <t>Sypl2</t>
  </si>
  <si>
    <t>synaptophysin-like 2</t>
  </si>
  <si>
    <t>Mus musculus synaptophysin-like 2 (Sypl2), mRNA.</t>
  </si>
  <si>
    <t>TC0800002402.mm.2</t>
  </si>
  <si>
    <t>NM_183170</t>
  </si>
  <si>
    <t>Mpv17l2</t>
  </si>
  <si>
    <t>MPV17 mitochondrial membrane protein-like 2</t>
  </si>
  <si>
    <t>Mus musculus MPV17 mitochondrial membrane protein-like 2 (Mpv17l2), mRNA.</t>
  </si>
  <si>
    <t>TC1300000020.mm.2</t>
  </si>
  <si>
    <t>NM_001013785</t>
  </si>
  <si>
    <t>Akr1c19</t>
  </si>
  <si>
    <t>aldo-keto reductase family 1, member C19</t>
  </si>
  <si>
    <t>Mus musculus aldo-keto reductase family 1, member C19 (Akr1c19), mRNA.</t>
  </si>
  <si>
    <t>TC1300000004.mm.2</t>
  </si>
  <si>
    <t>ENSMUST00000179981</t>
  </si>
  <si>
    <t>Gm16505</t>
  </si>
  <si>
    <t>predicted gene 16505 [Source:MGI Symbol;Acc:MGI:3642261]</t>
  </si>
  <si>
    <t>predicted gene 16505 [gene_biotype:protein_coding transcript_biotype:protein_coding]</t>
  </si>
  <si>
    <t>TC0500001976.mm.2</t>
  </si>
  <si>
    <t>uc029vfz.1</t>
  </si>
  <si>
    <t>4930572O03Rik</t>
  </si>
  <si>
    <t>spermatogenesis associated glutamate (E)-rich protein pseudogene</t>
  </si>
  <si>
    <t>SubName: Full=Protein 4930572O03Rik ;</t>
  </si>
  <si>
    <t>TC1500001378.mm.2</t>
  </si>
  <si>
    <t>NM_025712</t>
  </si>
  <si>
    <t>Snx31</t>
  </si>
  <si>
    <t>sorting nexin 31</t>
  </si>
  <si>
    <t>Mus musculus sorting nexin 31 (Snx31), mRNA.</t>
  </si>
  <si>
    <t>TC1900001026.mm.2</t>
  </si>
  <si>
    <t>NM_001166368</t>
  </si>
  <si>
    <t>Fkbp2</t>
  </si>
  <si>
    <t>FK506 binding protein 2</t>
  </si>
  <si>
    <t>Mus musculus FK506 binding protein 2 (Fkbp2), transcript variant 2, mRNA.</t>
  </si>
  <si>
    <t>TC1100001887.mm.2</t>
  </si>
  <si>
    <t>NM_001033393</t>
  </si>
  <si>
    <t>Tmem104</t>
  </si>
  <si>
    <t>transmembrane protein 104</t>
  </si>
  <si>
    <t>Mus musculus transmembrane protein 104 (Tmem104), mRNA.</t>
  </si>
  <si>
    <t>TC0200002826.mm.2</t>
  </si>
  <si>
    <t>NM_025482</t>
  </si>
  <si>
    <t>Tpd52l2</t>
  </si>
  <si>
    <t>tumor protein D52-like 2</t>
  </si>
  <si>
    <t>Mus musculus tumor protein D52-like 2 (Tpd52l2), transcript variant 2, mRNA.</t>
  </si>
  <si>
    <t>TC1200002224.mm.2</t>
  </si>
  <si>
    <t>NM_001033213</t>
  </si>
  <si>
    <t>Ttc7b</t>
  </si>
  <si>
    <t>tetratricopeptide repeat domain 7B</t>
  </si>
  <si>
    <t>Mus musculus tetratricopeptide repeat domain 7B (Ttc7b), mRNA.</t>
  </si>
  <si>
    <t>TC0X00000095.mm.2</t>
  </si>
  <si>
    <t>ENSMUST00000115561</t>
  </si>
  <si>
    <t>Gm5751</t>
  </si>
  <si>
    <t>predicted gene 5751</t>
  </si>
  <si>
    <t>predicted gene 5751 [gene_biotype:protein_coding transcript_biotype:protein_coding]</t>
  </si>
  <si>
    <t>TC0400001240.mm.2</t>
  </si>
  <si>
    <t>NM_001039124</t>
  </si>
  <si>
    <t>Kncn</t>
  </si>
  <si>
    <t>kinocilin</t>
  </si>
  <si>
    <t>Mus musculus kinocilin (Kncn), mRNA.</t>
  </si>
  <si>
    <t>TC1100002334.mm.2</t>
  </si>
  <si>
    <t>NM_001252515</t>
  </si>
  <si>
    <t>Ehbp1</t>
  </si>
  <si>
    <t>EH domain binding protein 1</t>
  </si>
  <si>
    <t>Mus musculus EH domain binding protein 1 (Ehbp1), transcript variant 1, mRNA.</t>
  </si>
  <si>
    <t>TC0300002344.mm.2</t>
  </si>
  <si>
    <t>NM_001162425</t>
  </si>
  <si>
    <t>Efna1</t>
  </si>
  <si>
    <t>ephrin A1</t>
  </si>
  <si>
    <t>Mus musculus ephrin A1 (Efna1), transcript variant 2, mRNA.</t>
  </si>
  <si>
    <t>TC0100002552.mm.2</t>
  </si>
  <si>
    <t>NM_001005423</t>
  </si>
  <si>
    <t>Mreg</t>
  </si>
  <si>
    <t>melanoregulin</t>
  </si>
  <si>
    <t>Mus musculus melanoregulin (Mreg), mRNA.</t>
  </si>
  <si>
    <t>TC0X00002948.mm.2</t>
  </si>
  <si>
    <t>NM_177705</t>
  </si>
  <si>
    <t>4932411N23Rik</t>
  </si>
  <si>
    <t>RIKEN cDNA 4932411N23 gene</t>
  </si>
  <si>
    <t>Mus musculus RIKEN cDNA 4932411N23 gene (4932411N23Rik), mRNA.</t>
  </si>
  <si>
    <t>TC1800000297.mm.2</t>
  </si>
  <si>
    <t>NM_001081256</t>
  </si>
  <si>
    <t>Kdm3b</t>
  </si>
  <si>
    <t>KDM3B lysine (K)-specific demethylase 3B</t>
  </si>
  <si>
    <t>Mus musculus KDM3B lysine (K)-specific demethylase 3B (Kdm3b), mRNA.</t>
  </si>
  <si>
    <t>TC0X00002050.mm.2</t>
  </si>
  <si>
    <t>NM_029951</t>
  </si>
  <si>
    <t>C330007P06Rik</t>
  </si>
  <si>
    <t>RIKEN cDNA C330007P06 gene</t>
  </si>
  <si>
    <t>Mus musculus RIKEN cDNA C330007P06 gene (C330007P06Rik), mRNA.</t>
  </si>
  <si>
    <t>TC0900000044.mm.2</t>
  </si>
  <si>
    <t>NM_008607</t>
  </si>
  <si>
    <t>Mmp13</t>
  </si>
  <si>
    <t>matrix metallopeptidase 13</t>
  </si>
  <si>
    <t>Mus musculus matrix metallopeptidase 13 (Mmp13), mRNA.</t>
  </si>
  <si>
    <t>TC0X00001534.mm.2</t>
  </si>
  <si>
    <t>NM_019710</t>
  </si>
  <si>
    <t>Smc1a</t>
  </si>
  <si>
    <t>structural maintenance of chromosomes 1A</t>
  </si>
  <si>
    <t>Mus musculus structural maintenance of chromosomes 1A (Smc1a), mRNA.</t>
  </si>
  <si>
    <t>TC0600001563.mm.2</t>
  </si>
  <si>
    <t>NM_207021</t>
  </si>
  <si>
    <t>Tas2r117</t>
  </si>
  <si>
    <t>taste receptor, type 2, member 117</t>
  </si>
  <si>
    <t>Mus musculus taste receptor, type 2, member 117 (Tas2r117), mRNA.</t>
  </si>
  <si>
    <t>TC0800003030.mm.2</t>
  </si>
  <si>
    <t>NM_028883</t>
  </si>
  <si>
    <t>Tldc1</t>
  </si>
  <si>
    <t>TBC/LysM associated domain containing 1</t>
  </si>
  <si>
    <t>Mus musculus TBC/LysM associated domain containing 1 (Tldc1), mRNA.</t>
  </si>
  <si>
    <t>TC1100003752.mm.2</t>
  </si>
  <si>
    <t>NM_001159374</t>
  </si>
  <si>
    <t>Krt32</t>
  </si>
  <si>
    <t>keratin 32</t>
  </si>
  <si>
    <t>Mus musculus keratin 32 (Krt32), mRNA.</t>
  </si>
  <si>
    <t>TC1000003161.mm.2</t>
  </si>
  <si>
    <t>NM_016811</t>
  </si>
  <si>
    <t>Dgka</t>
  </si>
  <si>
    <t>diacylglycerol kinase, alpha</t>
  </si>
  <si>
    <t>Mus musculus diacylglycerol kinase, alpha (Dgka), mRNA.</t>
  </si>
  <si>
    <t>TC0700002492.mm.2</t>
  </si>
  <si>
    <t>NM_019649</t>
  </si>
  <si>
    <t>Clptm1</t>
  </si>
  <si>
    <t>cleft lip and palate associated transmembrane protein 1</t>
  </si>
  <si>
    <t>Mus musculus cleft lip and palate associated transmembrane protein 1 (Clptm1), mRNA.</t>
  </si>
  <si>
    <t>TC1100003273.mm.2</t>
  </si>
  <si>
    <t>NM_009965</t>
  </si>
  <si>
    <t>Cryba1</t>
  </si>
  <si>
    <t>crystallin, beta A1</t>
  </si>
  <si>
    <t>Mus musculus crystallin, beta A1 (Cryba1), transcript variant 1, mRNA.</t>
  </si>
  <si>
    <t>TC0200005365.mm.2</t>
  </si>
  <si>
    <t>ENSMUST00000108955</t>
  </si>
  <si>
    <t>Gm14418</t>
  </si>
  <si>
    <t>predicted gene 14418 [Source:MGI Symbol;Acc:MGI:3702408]</t>
  </si>
  <si>
    <t>predicted gene 14418 [gene_biotype:protein_coding transcript_biotype:protein_coding]</t>
  </si>
  <si>
    <t>TC0700000435.mm.2</t>
  </si>
  <si>
    <t>NM_010000</t>
  </si>
  <si>
    <t>Cyp2b9</t>
  </si>
  <si>
    <t>cytochrome P450, family 2, subfamily b, polypeptide 9</t>
  </si>
  <si>
    <t>Mus musculus cytochrome P450, family 2, subfamily b, polypeptide 9 (Cyp2b9), mRNA.</t>
  </si>
  <si>
    <t>TC1900001711.mm.2</t>
  </si>
  <si>
    <t>NM_001103177</t>
  </si>
  <si>
    <t>Ablim1</t>
  </si>
  <si>
    <t>actin-binding LIM protein 1</t>
  </si>
  <si>
    <t>Mus musculus actin-binding LIM protein 1 (Ablim1), transcript variant 2, mRNA.</t>
  </si>
  <si>
    <t>TC1400002050.mm.2</t>
  </si>
  <si>
    <t>NM_001113358</t>
  </si>
  <si>
    <t>Dad1</t>
  </si>
  <si>
    <t>defender against cell death 1</t>
  </si>
  <si>
    <t>Mus musculus defender against cell death 1 (Dad1), transcript variant 1, mRNA.</t>
  </si>
  <si>
    <t>TC0100003881.mm.2</t>
  </si>
  <si>
    <t>NM_001285881</t>
  </si>
  <si>
    <t>D630023F18Rik</t>
  </si>
  <si>
    <t>RIKEN cDNA D630023F18 gene</t>
  </si>
  <si>
    <t>Mus musculus RIKEN cDNA D630023F18 gene (D630023F18Rik), transcript variant 2, mRNA.</t>
  </si>
  <si>
    <t>TC0X00003329.mm.2</t>
  </si>
  <si>
    <t>NM_009173</t>
  </si>
  <si>
    <t>Siah1b</t>
  </si>
  <si>
    <t>seven in absentia 1B</t>
  </si>
  <si>
    <t>Mus musculus seven in absentia 1B (Siah1b), transcript variant 2, mRNA.</t>
  </si>
  <si>
    <t>TC1600000379.mm.2</t>
  </si>
  <si>
    <t>NM_001025615</t>
  </si>
  <si>
    <t>Ccdc50</t>
  </si>
  <si>
    <t>coiled-coil domain containing 50</t>
  </si>
  <si>
    <t>Mus musculus coiled-coil domain containing 50 (Ccdc50), transcript variant 2, mRNA.</t>
  </si>
  <si>
    <t>TC0700004626.mm.2</t>
  </si>
  <si>
    <t>NM_001252566</t>
  </si>
  <si>
    <t>Sez6l2</t>
  </si>
  <si>
    <t>seizure related 6 homolog like 2</t>
  </si>
  <si>
    <t>Mus musculus seizure related 6 homolog like 2 (Sez6l2), transcript variant 2, mRNA.</t>
  </si>
  <si>
    <t>TC0700004301.mm.2</t>
  </si>
  <si>
    <t>NM_153580</t>
  </si>
  <si>
    <t>Ino80e</t>
  </si>
  <si>
    <t>INO80 complex subunit E</t>
  </si>
  <si>
    <t>Mus musculus INO80 complex subunit E (Ino80e), mRNA.</t>
  </si>
  <si>
    <t>TC0200003140.mm.2</t>
  </si>
  <si>
    <t>NM_001082476</t>
  </si>
  <si>
    <t>Ndor1</t>
  </si>
  <si>
    <t>NADPH dependent diflavin oxidoreductase 1</t>
  </si>
  <si>
    <t>Mus musculus NADPH dependent diflavin oxidoreductase 1 (Ndor1), transcript variant 1, mRNA.</t>
  </si>
  <si>
    <t>TC1700002076.mm.2</t>
  </si>
  <si>
    <t>NM_001011753</t>
  </si>
  <si>
    <t>Olfr115</t>
  </si>
  <si>
    <t>olfactory receptor 115</t>
  </si>
  <si>
    <t>Mus musculus olfactory receptor 115 (Olfr115), mRNA.</t>
  </si>
  <si>
    <t>TC0200003271.mm.2</t>
  </si>
  <si>
    <t>NM_007760</t>
  </si>
  <si>
    <t>Crat</t>
  </si>
  <si>
    <t>carnitine acetyltransferase</t>
  </si>
  <si>
    <t>Mus musculus carnitine acetyltransferase (Crat), mRNA.</t>
  </si>
  <si>
    <t>TC0500000306.mm.2</t>
  </si>
  <si>
    <t>NM_008439</t>
  </si>
  <si>
    <t>Khk</t>
  </si>
  <si>
    <t>ketohexokinase</t>
  </si>
  <si>
    <t>Mus musculus ketohexokinase (Khk), transcript variant 2, mRNA.</t>
  </si>
  <si>
    <t>TC1300000264.mm.2</t>
  </si>
  <si>
    <t>NM_144836</t>
  </si>
  <si>
    <t>Slc17a2</t>
  </si>
  <si>
    <t>solute carrier family 17 (sodium phosphate), member 2</t>
  </si>
  <si>
    <t>Mus musculus solute carrier family 17 (sodium phosphate), member 2 (Slc17a2), mRNA.</t>
  </si>
  <si>
    <t>TC1200000740.mm.2</t>
  </si>
  <si>
    <t>NM_001081421</t>
  </si>
  <si>
    <t>Galnt16</t>
  </si>
  <si>
    <t>UDP-N-acetyl-alpha-D-galactosamine:polypeptide N-acetylgalactosaminyltransferase 16</t>
  </si>
  <si>
    <t>Mus musculus UDP-N-acetyl-alpha-D-galactosamine:polypeptide N-acetylgalactosaminyltransferase 16 (Galnt16), mRNA.</t>
  </si>
  <si>
    <t>TC1000000523.mm.2</t>
  </si>
  <si>
    <t>NR_033565</t>
  </si>
  <si>
    <t>BB019430</t>
  </si>
  <si>
    <t>expressed sequence BB019430</t>
  </si>
  <si>
    <t>Mus musculus expressed sequence BB019430 (BB019430), long non-coding RNA.</t>
  </si>
  <si>
    <t>TC1900001481.mm.2</t>
  </si>
  <si>
    <t>NM_206537</t>
  </si>
  <si>
    <t>Cyp2c54</t>
  </si>
  <si>
    <t>cytochrome P450, family 2, subfamily c, polypeptide 54</t>
  </si>
  <si>
    <t>Mus musculus cytochrome P450, family 2, subfamily c, polypeptide 54 (Cyp2c54), mRNA.</t>
  </si>
  <si>
    <t>TC1900000036.mm.2</t>
  </si>
  <si>
    <t>NM_027196</t>
  </si>
  <si>
    <t>Pold4</t>
  </si>
  <si>
    <t>polymerase (DNA-directed), delta 4</t>
  </si>
  <si>
    <t>Mus musculus polymerase (DNA-directed), delta 4 (Pold4), transcript variant 1, mRNA.</t>
  </si>
  <si>
    <t>TC1100004261.mm.2</t>
  </si>
  <si>
    <t>NM_024459</t>
  </si>
  <si>
    <t>Ppp3r1</t>
  </si>
  <si>
    <t>protein phosphatase 3, regulatory subunit B, alpha isoform (calcineurin B, type I)</t>
  </si>
  <si>
    <t>Mus musculus protein phosphatase 3, regulatory subunit B, alpha isoform (calcineurin B, type I) (Ppp3r1), mRNA.</t>
  </si>
  <si>
    <t>TC0500001421.mm.2</t>
  </si>
  <si>
    <t>NM_001033461</t>
  </si>
  <si>
    <t>Lrrc43</t>
  </si>
  <si>
    <t>leucine rich repeat containing 43</t>
  </si>
  <si>
    <t>Mus musculus leucine rich repeat containing 43 (Lrrc43), transcript variant 1, mRNA.</t>
  </si>
  <si>
    <t>TC0200001770.mm.2</t>
  </si>
  <si>
    <t>NM_026929</t>
  </si>
  <si>
    <t>Chac1</t>
  </si>
  <si>
    <t>ChaC, cation transport regulator 1</t>
  </si>
  <si>
    <t>Mus musculus ChaC, cation transport regulator 1 (Chac1), mRNA.</t>
  </si>
  <si>
    <t>TC0900000888.mm.2</t>
  </si>
  <si>
    <t>NM_177184</t>
  </si>
  <si>
    <t>Vps13c</t>
  </si>
  <si>
    <t>vacuolar protein sorting 13C (yeast)</t>
  </si>
  <si>
    <t>Mus musculus vacuolar protein sorting 13C (yeast) (Vps13c), mRNA.</t>
  </si>
  <si>
    <t>TC1400000596.mm.2</t>
  </si>
  <si>
    <t>NM_001128634</t>
  </si>
  <si>
    <t>Tppp2</t>
  </si>
  <si>
    <t>tubulin polymerization-promoting protein family member 2</t>
  </si>
  <si>
    <t>Mus musculus tubulin polymerization-promoting protein family member 2 (Tppp2), mRNA.</t>
  </si>
  <si>
    <t>TC1900000996.mm.2</t>
  </si>
  <si>
    <t>XM_003085380.1</t>
  </si>
  <si>
    <t>Gm19505</t>
  </si>
  <si>
    <t>PREDICTED:  predicted gene, 19505 (Gm19505), mRNA.</t>
  </si>
  <si>
    <t>TC1700001772.mm.2</t>
  </si>
  <si>
    <t>NM_153390</t>
  </si>
  <si>
    <t>Pxt1</t>
  </si>
  <si>
    <t>peroxisomal, testis specific 1</t>
  </si>
  <si>
    <t>Mus musculus peroxisomal, testis specific 1 (Pxt1), mRNA.</t>
  </si>
  <si>
    <t>TC0700002349.mm.2</t>
  </si>
  <si>
    <t>NM_026046</t>
  </si>
  <si>
    <t>Zfp329</t>
  </si>
  <si>
    <t>zinc finger protein 329</t>
  </si>
  <si>
    <t>Mus musculus zinc finger protein 329 (Zfp329), mRNA.</t>
  </si>
  <si>
    <t>TC1300002174.mm.2</t>
  </si>
  <si>
    <t>NM_001256065</t>
  </si>
  <si>
    <t>Gm5141</t>
  </si>
  <si>
    <t>predicted gene 5141</t>
  </si>
  <si>
    <t>Mus musculus predicted gene 5141 (Gm5141), mRNA.</t>
  </si>
  <si>
    <t>TC0800001341.mm.2</t>
  </si>
  <si>
    <t>NM_026693</t>
  </si>
  <si>
    <t>Gabarapl2</t>
  </si>
  <si>
    <t>gamma-aminobutyric acid (GABA) A receptor-associated protein-like 2</t>
  </si>
  <si>
    <t>Mus musculus gamma-aminobutyric acid (GABA) A receptor-associated protein-like 2 (Gabarapl2), mRNA.</t>
  </si>
  <si>
    <t>TC0200000678.mm.2</t>
  </si>
  <si>
    <t>NM_146622</t>
  </si>
  <si>
    <t>Olfr360</t>
  </si>
  <si>
    <t>olfactory receptor 360</t>
  </si>
  <si>
    <t>Mus musculus olfactory receptor 360 (Olfr360), mRNA.</t>
  </si>
  <si>
    <t>TC0500002232.mm.2</t>
  </si>
  <si>
    <t>NM_001015039</t>
  </si>
  <si>
    <t>Zfyve28</t>
  </si>
  <si>
    <t>zinc finger, FYVE domain containing 28</t>
  </si>
  <si>
    <t>Mus musculus zinc finger, FYVE domain containing 28 (Zfyve28), mRNA.</t>
  </si>
  <si>
    <t>TC0300000903.mm.2</t>
  </si>
  <si>
    <t>NM_001267695</t>
  </si>
  <si>
    <t>Ctss</t>
  </si>
  <si>
    <t>cathepsin S</t>
  </si>
  <si>
    <t>Mus musculus cathepsin S (Ctss), transcript variant 1, mRNA.</t>
  </si>
  <si>
    <t>TC1100001892.mm.2</t>
  </si>
  <si>
    <t>NM_026729</t>
  </si>
  <si>
    <t>Ict1</t>
  </si>
  <si>
    <t>immature colon carcinoma transcript 1</t>
  </si>
  <si>
    <t>Mus musculus immature colon carcinoma transcript 1 (Ict1), mRNA.</t>
  </si>
  <si>
    <t>TC1400001174.mm.2</t>
  </si>
  <si>
    <t>NM_016723</t>
  </si>
  <si>
    <t>Uchl3</t>
  </si>
  <si>
    <t>ubiquitin carboxyl-terminal esterase L3 (ubiquitin thiolesterase)</t>
  </si>
  <si>
    <t>Mus musculus ubiquitin carboxyl-terminal esterase L3 (ubiquitin thiolesterase) (Uchl3), mRNA.</t>
  </si>
  <si>
    <t>TC1600000443.mm.2</t>
  </si>
  <si>
    <t>NM_001163159</t>
  </si>
  <si>
    <t>Pcyt1a</t>
  </si>
  <si>
    <t>phosphate cytidylyltransferase 1, choline, alpha isoform</t>
  </si>
  <si>
    <t>Mus musculus phosphate cytidylyltransferase 1, choline, alpha isoform (Pcyt1a), transcript variant 1, mRNA.</t>
  </si>
  <si>
    <t>TC0900002501.mm.2</t>
  </si>
  <si>
    <t>NM_144813</t>
  </si>
  <si>
    <t>Slc24a1</t>
  </si>
  <si>
    <t>solute carrier family 24 (sodium/potassium/calcium exchanger), member 1</t>
  </si>
  <si>
    <t>Mus musculus solute carrier family 24 (sodium/potassium/calcium exchanger), member 1 (Slc24a1), mRNA.</t>
  </si>
  <si>
    <t>TC0200004940.mm.2</t>
  </si>
  <si>
    <t>NM_009228</t>
  </si>
  <si>
    <t>Snta1</t>
  </si>
  <si>
    <t>syntrophin, acidic 1</t>
  </si>
  <si>
    <t>Mus musculus syntrophin, acidic 1 (Snta1), mRNA.</t>
  </si>
  <si>
    <t>TC0400000777.mm.2</t>
  </si>
  <si>
    <t>NM_001172095</t>
  </si>
  <si>
    <t>Kdm4c</t>
  </si>
  <si>
    <t>lysine (K)-specific demethylase 4C</t>
  </si>
  <si>
    <t>Mus musculus lysine (K)-specific demethylase 4C (Kdm4c), transcript variant 2, mRNA.</t>
  </si>
  <si>
    <t>TC0900001253.mm.2</t>
  </si>
  <si>
    <t>NM_001077424</t>
  </si>
  <si>
    <t>A4gnt</t>
  </si>
  <si>
    <t>alpha-1,4-N-acetylglucosaminyltransferase</t>
  </si>
  <si>
    <t>Mus musculus alpha-1,4-N-acetylglucosaminyltransferase (A4gnt), mRNA.</t>
  </si>
  <si>
    <t>TC0700004330.mm.2</t>
  </si>
  <si>
    <t>NR_024331</t>
  </si>
  <si>
    <t>1700008J07Rik</t>
  </si>
  <si>
    <t>RIKEN cDNA 1700008J07 gene</t>
  </si>
  <si>
    <t>Mus musculus RIKEN cDNA 1700008J07 gene (1700008J07Rik), long non-coding RNA.</t>
  </si>
  <si>
    <t>TC1200001762.mm.2</t>
  </si>
  <si>
    <t>XM_001473627.2</t>
  </si>
  <si>
    <t>Gm2446</t>
  </si>
  <si>
    <t>PREDICTED:  predicted gene 2446 (Gm2446), mRNA.</t>
  </si>
  <si>
    <t>TC1200000486.mm.2</t>
  </si>
  <si>
    <t>NM_001037746</t>
  </si>
  <si>
    <t>Prps1l3</t>
  </si>
  <si>
    <t>phosphoribosyl pyrophosphate synthetase 1-like 3</t>
  </si>
  <si>
    <t>Mus musculus phosphoribosyl pyrophosphate synthetase 1-like 3 (Prps1l3), mRNA.</t>
  </si>
  <si>
    <t>TC0400004032.mm.2</t>
  </si>
  <si>
    <t>NM_027263</t>
  </si>
  <si>
    <t>Apitd1</t>
  </si>
  <si>
    <t>apoptosis-inducing, TAF9-like domain 1</t>
  </si>
  <si>
    <t>Mus musculus apoptosis-inducing, TAF9-like domain 1 (Apitd1), mRNA.</t>
  </si>
  <si>
    <t>TC1100001743.mm.2</t>
  </si>
  <si>
    <t>ENSMUST00000100338</t>
  </si>
  <si>
    <t>Gm10842</t>
  </si>
  <si>
    <t>predicted gene 10842 [Source:MGI Symbol;Acc:MGI:3642916]</t>
  </si>
  <si>
    <t>predicted gene 10842 [gene_biotype:protein_coding transcript_biotype:protein_coding]</t>
  </si>
  <si>
    <t>TC1700002052.mm.2</t>
  </si>
  <si>
    <t>NM_182714</t>
  </si>
  <si>
    <t>Olfr91</t>
  </si>
  <si>
    <t>olfactory receptor 91</t>
  </si>
  <si>
    <t>Mus musculus olfactory receptor 91 (Olfr91), mRNA.</t>
  </si>
  <si>
    <t>TC0900000682.mm.2</t>
  </si>
  <si>
    <t>NM_025812</t>
  </si>
  <si>
    <t>Hmg20a</t>
  </si>
  <si>
    <t>high mobility group 20A</t>
  </si>
  <si>
    <t>Mus musculus high mobility group 20A (Hmg20a), mRNA.</t>
  </si>
  <si>
    <t>TC0400003726.mm.2</t>
  </si>
  <si>
    <t>NM_144527</t>
  </si>
  <si>
    <t>Cep85</t>
  </si>
  <si>
    <t>centrosomal protein 85</t>
  </si>
  <si>
    <t>Mus musculus centrosomal protein 85 (Cep85), mRNA.</t>
  </si>
  <si>
    <t>TC0800002300.mm.2</t>
  </si>
  <si>
    <t>NM_001081390</t>
  </si>
  <si>
    <t>Palld</t>
  </si>
  <si>
    <t>palladin, cytoskeletal associated protein</t>
  </si>
  <si>
    <t>Mus musculus palladin, cytoskeletal associated protein (Palld), transcript variant 4, mRNA.</t>
  </si>
  <si>
    <t>TC1100000037.mm.2</t>
  </si>
  <si>
    <t>NM_026175</t>
  </si>
  <si>
    <t>Sf3a1</t>
  </si>
  <si>
    <t>splicing factor 3a, subunit 1</t>
  </si>
  <si>
    <t>Mus musculus splicing factor 3a, subunit 1 (Sf3a1), mRNA.</t>
  </si>
  <si>
    <t>TC1700000719.mm.2</t>
  </si>
  <si>
    <t>NM_001034909</t>
  </si>
  <si>
    <t>Gm6034</t>
  </si>
  <si>
    <t>predicted gene 6034</t>
  </si>
  <si>
    <t>Mus musculus predicted gene 6034 (Gm6034), mRNA.</t>
  </si>
  <si>
    <t>TC1600001443.mm.2</t>
  </si>
  <si>
    <t>NM_001164612</t>
  </si>
  <si>
    <t>Atp13a4</t>
  </si>
  <si>
    <t>ATPase type 13A4</t>
  </si>
  <si>
    <t>Mus musculus ATPase type 13A4 (Atp13a4), transcript variant 1, mRNA.</t>
  </si>
  <si>
    <t>TC0600000234.mm.2</t>
  </si>
  <si>
    <t>NM_001145360</t>
  </si>
  <si>
    <t>Gm9047</t>
  </si>
  <si>
    <t>predicted gene 9047</t>
  </si>
  <si>
    <t>Mus musculus predicted gene 9047 (Gm9047), mRNA.</t>
  </si>
  <si>
    <t>TC0X00001274.mm.2</t>
  </si>
  <si>
    <t>NM_028947</t>
  </si>
  <si>
    <t>Arl13a</t>
  </si>
  <si>
    <t>ADP-ribosylation factor-like 13A</t>
  </si>
  <si>
    <t>Mus musculus ADP-ribosylation factor-like 13A (Arl13a), mRNA.</t>
  </si>
  <si>
    <t>TC1200001273.mm.2</t>
  </si>
  <si>
    <t>NM_145450</t>
  </si>
  <si>
    <t>BC022687</t>
  </si>
  <si>
    <t>cDNA sequence BC022687</t>
  </si>
  <si>
    <t>Mus musculus cDNA sequence BC022687 (BC022687), mRNA.</t>
  </si>
  <si>
    <t>TC0600000665.mm.2</t>
  </si>
  <si>
    <t>NM_001003685</t>
  </si>
  <si>
    <t>Ghrhr</t>
  </si>
  <si>
    <t>growth hormone releasing hormone receptor</t>
  </si>
  <si>
    <t>Mus musculus growth hormone releasing hormone receptor (Ghrhr), mRNA.</t>
  </si>
  <si>
    <t>TC1700000183.mm.2</t>
  </si>
  <si>
    <t>NM_013684</t>
  </si>
  <si>
    <t>Tbp</t>
  </si>
  <si>
    <t>TATA box binding protein</t>
  </si>
  <si>
    <t>Mus musculus TATA box binding protein (Tbp), mRNA.</t>
  </si>
  <si>
    <t>TC0200002549.mm.2</t>
  </si>
  <si>
    <t>NM_130451</t>
  </si>
  <si>
    <t>Slc2a10</t>
  </si>
  <si>
    <t>solute carrier family 2 (facilitated glucose transporter), member 10</t>
  </si>
  <si>
    <t>Mus musculus solute carrier family 2 (facilitated glucose transporter), member 10 (Slc2a10), mRNA.</t>
  </si>
  <si>
    <t>TC1700002778.mm.2</t>
  </si>
  <si>
    <t>NM_001025313</t>
  </si>
  <si>
    <t>Tapbp</t>
  </si>
  <si>
    <t>TAP binding protein</t>
  </si>
  <si>
    <t>Mus musculus TAP binding protein (Tapbp), transcript variant 1, mRNA.</t>
  </si>
  <si>
    <t>TC0500000825.mm.2</t>
  </si>
  <si>
    <t>NM_133192</t>
  </si>
  <si>
    <t>Npffr2</t>
  </si>
  <si>
    <t>neuropeptide FF receptor 2</t>
  </si>
  <si>
    <t>Mus musculus neuropeptide FF receptor 2 (Npffr2), mRNA.</t>
  </si>
  <si>
    <t>TC0600003248.mm.2</t>
  </si>
  <si>
    <t>NM_001014997</t>
  </si>
  <si>
    <t>Gm156</t>
  </si>
  <si>
    <t>predicted gene 156</t>
  </si>
  <si>
    <t>Mus musculus predicted gene 156 (Gm156), mRNA.</t>
  </si>
  <si>
    <t>TC1600000461.mm.2</t>
  </si>
  <si>
    <t>NM_172823</t>
  </si>
  <si>
    <t>Lmln</t>
  </si>
  <si>
    <t>leishmanolysin-like (metallopeptidase M8 family)</t>
  </si>
  <si>
    <t>Mus musculus leishmanolysin-like (metallopeptidase M8 family) (Lmln), mRNA.</t>
  </si>
  <si>
    <t>TC0100000627.mm.2</t>
  </si>
  <si>
    <t>NM_001039509</t>
  </si>
  <si>
    <t>Pnkd</t>
  </si>
  <si>
    <t>paroxysmal nonkinesiogenic dyskinesia</t>
  </si>
  <si>
    <t>Mus musculus paroxysmal nonkinesiogenic dyskinesia (Pnkd), transcript variant 3, mRNA.</t>
  </si>
  <si>
    <t>TC0200000406.mm.2</t>
  </si>
  <si>
    <t>NM_175300</t>
  </si>
  <si>
    <t>Anapc2</t>
  </si>
  <si>
    <t>anaphase promoting complex subunit 2</t>
  </si>
  <si>
    <t>Mus musculus anaphase promoting complex subunit 2 (Anapc2), mRNA.</t>
  </si>
  <si>
    <t>TC0900002079.mm.2</t>
  </si>
  <si>
    <t>NM_146745</t>
  </si>
  <si>
    <t>Olfr957</t>
  </si>
  <si>
    <t>olfactory receptor 957</t>
  </si>
  <si>
    <t>Mus musculus olfactory receptor 957 (Olfr957), mRNA.</t>
  </si>
  <si>
    <t>TC1100003090.mm.2</t>
  </si>
  <si>
    <t>NM_007440</t>
  </si>
  <si>
    <t>Alox12</t>
  </si>
  <si>
    <t>arachidonate 12-lipoxygenase</t>
  </si>
  <si>
    <t>Mus musculus arachidonate 12-lipoxygenase (Alox12), mRNA.</t>
  </si>
  <si>
    <t>TC1700000409.mm.2</t>
  </si>
  <si>
    <t>XM_003085155.1</t>
  </si>
  <si>
    <t>Gm20026</t>
  </si>
  <si>
    <t>PREDICTED:  predicted gene, 20026 (Gm20026), mRNA.</t>
  </si>
  <si>
    <t>TC0X00000961.mm.2</t>
  </si>
  <si>
    <t>NM_023608</t>
  </si>
  <si>
    <t>Gdpd2</t>
  </si>
  <si>
    <t>glycerophosphodiester phosphodiesterase domain containing 2</t>
  </si>
  <si>
    <t>Mus musculus glycerophosphodiester phosphodiesterase domain containing 2 (Gdpd2), transcript variant 1, mRNA.</t>
  </si>
  <si>
    <t>TC0500001450.mm.2</t>
  </si>
  <si>
    <t>NM_026486</t>
  </si>
  <si>
    <t>Tctn2</t>
  </si>
  <si>
    <t>tectonic family member 2</t>
  </si>
  <si>
    <t>Mus musculus tectonic family member 2 (Tctn2), mRNA.</t>
  </si>
  <si>
    <t>TC0700002982.mm.2</t>
  </si>
  <si>
    <t>NM_001008422</t>
  </si>
  <si>
    <t>Scaf1</t>
  </si>
  <si>
    <t>SR-related CTD-associated factor 1</t>
  </si>
  <si>
    <t>Mus musculus SR-related CTD-associated factor 1 (Scaf1), mRNA.</t>
  </si>
  <si>
    <t>TC0700003958.mm.2</t>
  </si>
  <si>
    <t>NM_147060</t>
  </si>
  <si>
    <t>Olfr667</t>
  </si>
  <si>
    <t>olfactory receptor 667</t>
  </si>
  <si>
    <t>Mus musculus olfactory receptor 667 (Olfr667), mRNA.</t>
  </si>
  <si>
    <t>TC1100001273.mm.2</t>
  </si>
  <si>
    <t>NM_194341</t>
  </si>
  <si>
    <t>Synrg</t>
  </si>
  <si>
    <t>synergin, gamma</t>
  </si>
  <si>
    <t>Mus musculus synergin, gamma (Synrg), mRNA.</t>
  </si>
  <si>
    <t>TC0200004457.mm.2</t>
  </si>
  <si>
    <t>NM_001024145</t>
  </si>
  <si>
    <t>Pla2g4f</t>
  </si>
  <si>
    <t>phospholipase A2, group IVF</t>
  </si>
  <si>
    <t>Mus musculus phospholipase A2, group IVF (Pla2g4f), mRNA.</t>
  </si>
  <si>
    <t>TC0100003382.mm.2</t>
  </si>
  <si>
    <t>NM_001038619</t>
  </si>
  <si>
    <t>Dnm3</t>
  </si>
  <si>
    <t>dynamin 3</t>
  </si>
  <si>
    <t>Mus musculus dynamin 3 (Dnm3), transcript variant 1, mRNA.</t>
  </si>
  <si>
    <t>TC0200003317.mm.2</t>
  </si>
  <si>
    <t>NM_019488</t>
  </si>
  <si>
    <t>Slc2a8</t>
  </si>
  <si>
    <t>solute carrier family 2, (facilitated glucose transporter), member 8</t>
  </si>
  <si>
    <t>Mus musculus solute carrier family 2, (facilitated glucose transporter), member 8 (Slc2a8), mRNA.</t>
  </si>
  <si>
    <t>TC0X00000340.mm.2</t>
  </si>
  <si>
    <t>NM_001039688</t>
  </si>
  <si>
    <t>Rhox4a</t>
  </si>
  <si>
    <t>reproductive homeobox 4A</t>
  </si>
  <si>
    <t>Mus musculus reproductive homeobox 4A (Rhox4a), mRNA.</t>
  </si>
  <si>
    <t>TC0X00001365.mm.2</t>
  </si>
  <si>
    <t>NM_029174</t>
  </si>
  <si>
    <t>4930513O06Rik</t>
  </si>
  <si>
    <t>RIKEN cDNA 4930513O06 gene</t>
  </si>
  <si>
    <t>Mus musculus RIKEN cDNA 4930513O06 gene (4930513O06Rik), mRNA.</t>
  </si>
  <si>
    <t>TC1400000951.mm.2</t>
  </si>
  <si>
    <t>NM_175498</t>
  </si>
  <si>
    <t>Pnma2</t>
  </si>
  <si>
    <t>paraneoplastic antigen MA2</t>
  </si>
  <si>
    <t>Mus musculus paraneoplastic antigen MA2 (Pnma2), mRNA.</t>
  </si>
  <si>
    <t>TC1000001479.mm.2</t>
  </si>
  <si>
    <t>NM_026617</t>
  </si>
  <si>
    <t>Tmbim4</t>
  </si>
  <si>
    <t>transmembrane BAX inhibitor motif containing 4</t>
  </si>
  <si>
    <t>Mus musculus transmembrane BAX inhibitor motif containing 4 (Tmbim4), mRNA.</t>
  </si>
  <si>
    <t>TC0800003096.mm.2</t>
  </si>
  <si>
    <t>NM_028200</t>
  </si>
  <si>
    <t>Vps9d1</t>
  </si>
  <si>
    <t>VPS9 domain containing 1</t>
  </si>
  <si>
    <t>Mus musculus VPS9 domain containing 1 (Vps9d1), transcript variant 2, mRNA.</t>
  </si>
  <si>
    <t>TC0500002488.mm.2</t>
  </si>
  <si>
    <t>NM_133697</t>
  </si>
  <si>
    <t>Smim14</t>
  </si>
  <si>
    <t>small integral membrane protein 14</t>
  </si>
  <si>
    <t>Mus musculus small integral membrane protein 14 (Smim14), mRNA.</t>
  </si>
  <si>
    <t>TC1400001523.mm.2</t>
  </si>
  <si>
    <t>NM_026528</t>
  </si>
  <si>
    <t>2700060E02Rik</t>
  </si>
  <si>
    <t>RIKEN cDNA 2700060E02 gene</t>
  </si>
  <si>
    <t>Mus musculus RIKEN cDNA 2700060E02 gene (2700060E02Rik), mRNA.</t>
  </si>
  <si>
    <t>TC0800001253.mm.2</t>
  </si>
  <si>
    <t>NM_001037809</t>
  </si>
  <si>
    <t>Cdh3</t>
  </si>
  <si>
    <t>cadherin 3</t>
  </si>
  <si>
    <t>Mus musculus cadherin 3 (Cdh3), transcript variant 1, mRNA.</t>
  </si>
  <si>
    <t>TC0900002791.mm.2</t>
  </si>
  <si>
    <t>NM_023814</t>
  </si>
  <si>
    <t>Tbx18</t>
  </si>
  <si>
    <t>T-box18</t>
  </si>
  <si>
    <t>Mus musculus T-box18 (Tbx18), mRNA.</t>
  </si>
  <si>
    <t>TC1600000328.mm.2</t>
  </si>
  <si>
    <t>NM_001102411</t>
  </si>
  <si>
    <t>Kng1</t>
  </si>
  <si>
    <t>kininogen 1</t>
  </si>
  <si>
    <t>Mus musculus kininogen 1 (Kng1), transcript variant 1, mRNA.</t>
  </si>
  <si>
    <t>TC0X00003270.mm.2</t>
  </si>
  <si>
    <t>NM_008810</t>
  </si>
  <si>
    <t>Pdha1</t>
  </si>
  <si>
    <t>pyruvate dehydrogenase E1 alpha 1</t>
  </si>
  <si>
    <t>Mus musculus pyruvate dehydrogenase E1 alpha 1 (Pdha1), mRNA.</t>
  </si>
  <si>
    <t>TC0500001767.mm.2</t>
  </si>
  <si>
    <t>NM_178576</t>
  </si>
  <si>
    <t>Cpsf4</t>
  </si>
  <si>
    <t>cleavage and polyadenylation specific factor 4</t>
  </si>
  <si>
    <t>Mus musculus cleavage and polyadenylation specific factor 4 (Cpsf4), transcript variant 3, mRNA.</t>
  </si>
  <si>
    <t>TC1800001043.mm.2</t>
  </si>
  <si>
    <t>NM_013505</t>
  </si>
  <si>
    <t>Dsc2</t>
  </si>
  <si>
    <t>desmocollin 2</t>
  </si>
  <si>
    <t>Mus musculus desmocollin 2 (Dsc2), mRNA.</t>
  </si>
  <si>
    <t>TC0700004042.mm.2</t>
  </si>
  <si>
    <t>XM_001487801.2</t>
  </si>
  <si>
    <t>Olfr471</t>
  </si>
  <si>
    <t>PREDICTED:  olfactory receptor 471 (Olfr471), mRNA.</t>
  </si>
  <si>
    <t>TC1700002821.mm.2</t>
  </si>
  <si>
    <t>NM_001177467</t>
  </si>
  <si>
    <t>Gm7030</t>
  </si>
  <si>
    <t>predicted gene 7030</t>
  </si>
  <si>
    <t>Mus musculus predicted gene 7030 (Gm7030), mRNA.</t>
  </si>
  <si>
    <t>TC0700004361.mm.2</t>
  </si>
  <si>
    <t>NM_145590</t>
  </si>
  <si>
    <t>BC017158</t>
  </si>
  <si>
    <t>cDNA sequence BC017158</t>
  </si>
  <si>
    <t>Mus musculus cDNA sequence BC017158 (BC017158), mRNA.</t>
  </si>
  <si>
    <t>TC0X00000832.mm.2</t>
  </si>
  <si>
    <t>NM_025729</t>
  </si>
  <si>
    <t>Tab3</t>
  </si>
  <si>
    <t>TGF-beta activated kinase 1/MAP3K7 binding protein 3</t>
  </si>
  <si>
    <t>Mus musculus TGF-beta activated kinase 1/MAP3K7 binding protein 3 (Tab3), mRNA.</t>
  </si>
  <si>
    <t>TC0300002660.mm.2</t>
  </si>
  <si>
    <t>NM_009797</t>
  </si>
  <si>
    <t>Capza1</t>
  </si>
  <si>
    <t>capping protein (actin filament) muscle Z-line, alpha 1</t>
  </si>
  <si>
    <t>Mus musculus capping protein (actin filament) muscle Z-line, alpha 1 (Capza1), mRNA.</t>
  </si>
  <si>
    <t>TC1100001100.mm.2</t>
  </si>
  <si>
    <t>NM_019818</t>
  </si>
  <si>
    <t>Timm22</t>
  </si>
  <si>
    <t>translocase of inner mitochondrial membrane 22</t>
  </si>
  <si>
    <t>Mus musculus translocase of inner mitochondrial membrane 22 (Timm22), transcript variant 1, mRNA.</t>
  </si>
  <si>
    <t>TC0800003229.mm.2</t>
  </si>
  <si>
    <t>NM_001166213</t>
  </si>
  <si>
    <t>Fam129c</t>
  </si>
  <si>
    <t>family with sequence similarity 129, member C</t>
  </si>
  <si>
    <t>Mus musculus family with sequence similarity 129, member C (Fam129c), mRNA.</t>
  </si>
  <si>
    <t>TC0200000634.mm.2</t>
  </si>
  <si>
    <t>NM_012018</t>
  </si>
  <si>
    <t>Cntrl</t>
  </si>
  <si>
    <t>centriolin</t>
  </si>
  <si>
    <t>Mus musculus centriolin (Cntrl), transcript variant 1, mRNA.</t>
  </si>
  <si>
    <t>TC1700000267.mm.2</t>
  </si>
  <si>
    <t>NM_134201</t>
  </si>
  <si>
    <t>Vmn1r236</t>
  </si>
  <si>
    <t>vomeronasal 1 receptor 236</t>
  </si>
  <si>
    <t>Mus musculus vomeronasal 1 receptor 236 (Vmn1r236), mRNA.</t>
  </si>
  <si>
    <t>TC1100004125.mm.2</t>
  </si>
  <si>
    <t>NM_011371</t>
  </si>
  <si>
    <t>St6galnac1</t>
  </si>
  <si>
    <t>ST6 (alpha-N-acetyl-neuraminyl-2,3-beta-galactosyl-1,3)-N-acetylgalactosaminide alpha-2,6-sialyltransferase 1</t>
  </si>
  <si>
    <t>Mus musculus ST6 (alpha-N-acetyl-neuraminyl-2,3-beta-galactosyl-1, 3)-N-acetylgalactosaminide alpha-2,6-sialyltransferase 1 (St6galnac1), mRNA.</t>
  </si>
  <si>
    <t>TC1200001932.mm.2</t>
  </si>
  <si>
    <t>NM_175644</t>
  </si>
  <si>
    <t>Gphb5</t>
  </si>
  <si>
    <t>glycoprotein hormone beta 5</t>
  </si>
  <si>
    <t>Mus musculus glycoprotein hormone beta 5 (Gphb5), mRNA.</t>
  </si>
  <si>
    <t>TC0X00003432.mm.2</t>
  </si>
  <si>
    <t>NM_001081979</t>
  </si>
  <si>
    <t>Mecp2</t>
  </si>
  <si>
    <t>methyl CpG binding protein 2</t>
  </si>
  <si>
    <t>Mus musculus methyl CpG binding protein 2 (Mecp2), transcript variant 1, mRNA.</t>
  </si>
  <si>
    <t>TC1500001401.mm.2</t>
  </si>
  <si>
    <t>NM_199476</t>
  </si>
  <si>
    <t>Rrm2b</t>
  </si>
  <si>
    <t>ribonucleotide reductase M2 B (TP53 inducible)</t>
  </si>
  <si>
    <t>Mus musculus ribonucleotide reductase M2 B (TP53 inducible) (Rrm2b), mRNA.</t>
  </si>
  <si>
    <t>TC0700002148.mm.2</t>
  </si>
  <si>
    <t>NM_021454</t>
  </si>
  <si>
    <t>Cdc42ep5</t>
  </si>
  <si>
    <t>CDC42 effector protein (Rho GTPase binding) 5</t>
  </si>
  <si>
    <t>Mus musculus CDC42 effector protein (Rho GTPase binding) 5 (Cdc42ep5), mRNA.</t>
  </si>
  <si>
    <t>TC1700001386.mm.2</t>
  </si>
  <si>
    <t>NR_028305</t>
  </si>
  <si>
    <t>Tmem181c-ps</t>
  </si>
  <si>
    <t>transmembrane protein 181C, pseudogene</t>
  </si>
  <si>
    <t>Mus musculus transmembrane protein 181C, pseudogene (Tmem181c-ps), non-coding RNA.</t>
  </si>
  <si>
    <t>TC0600002917.mm.2</t>
  </si>
  <si>
    <t>NM_133926</t>
  </si>
  <si>
    <t>Camk1</t>
  </si>
  <si>
    <t>calcium/calmodulin-dependent protein kinase I</t>
  </si>
  <si>
    <t>Mus musculus calcium/calmodulin-dependent protein kinase I (Camk1), mRNA.</t>
  </si>
  <si>
    <t>TC0800001514.mm.2</t>
  </si>
  <si>
    <t>NM_194444</t>
  </si>
  <si>
    <t>Cdk10</t>
  </si>
  <si>
    <t>cyclin-dependent kinase 10</t>
  </si>
  <si>
    <t>Mus musculus cyclin-dependent kinase 10 (Cdk10), transcript variant 2, mRNA.</t>
  </si>
  <si>
    <t>TC1700001755.mm.2</t>
  </si>
  <si>
    <t>NM_001098226</t>
  </si>
  <si>
    <t>Tead3</t>
  </si>
  <si>
    <t>TEA domain family member 3</t>
  </si>
  <si>
    <t>Mus musculus TEA domain family member 3 (Tead3), transcript variant 1, mRNA.</t>
  </si>
  <si>
    <t>TC0100001011.mm.2</t>
  </si>
  <si>
    <t>NM_009399</t>
  </si>
  <si>
    <t>Tnfrsf11a</t>
  </si>
  <si>
    <t>tumor necrosis factor receptor superfamily, member 11a, NFKB activator</t>
  </si>
  <si>
    <t>Mus musculus tumor necrosis factor receptor superfamily, member 11a, NFKB activator (Tnfrsf11a), mRNA.</t>
  </si>
  <si>
    <t>TC0300000974.mm.2</t>
  </si>
  <si>
    <t>NM_010928</t>
  </si>
  <si>
    <t>Notch2</t>
  </si>
  <si>
    <t>notch 2</t>
  </si>
  <si>
    <t>Mus musculus notch 2 (Notch2), mRNA.</t>
  </si>
  <si>
    <t>TC1100000876.mm.2</t>
  </si>
  <si>
    <t>NM_177779</t>
  </si>
  <si>
    <t>Ccdc42</t>
  </si>
  <si>
    <t>coiled-coil domain containing 42</t>
  </si>
  <si>
    <t>Mus musculus coiled-coil domain containing 42 (Ccdc42), mRNA.</t>
  </si>
  <si>
    <t>TC1100002233.mm.2</t>
  </si>
  <si>
    <t>NM_001282993</t>
  </si>
  <si>
    <t>Cobl</t>
  </si>
  <si>
    <t>cordon-bleu WH2 repeat</t>
  </si>
  <si>
    <t>Mus musculus cordon-bleu WH2 repeat (Cobl), transcript variant 2, mRNA.</t>
  </si>
  <si>
    <t>TC0700003710.mm.2</t>
  </si>
  <si>
    <t>NM_028343</t>
  </si>
  <si>
    <t>Tmem135</t>
  </si>
  <si>
    <t>transmembrane protein 135</t>
  </si>
  <si>
    <t>Mus musculus transmembrane protein 135 (Tmem135), mRNA.</t>
  </si>
  <si>
    <t>TC1200000899.mm.2</t>
  </si>
  <si>
    <t>NM_001198587</t>
  </si>
  <si>
    <t>Nrxn3</t>
  </si>
  <si>
    <t>neurexin III</t>
  </si>
  <si>
    <t>Mus musculus neurexin III (Nrxn3), transcript variant 1, mRNA.</t>
  </si>
  <si>
    <t>TC0800001528.mm.2</t>
  </si>
  <si>
    <t>NM_018855</t>
  </si>
  <si>
    <t>Gas8</t>
  </si>
  <si>
    <t>growth arrest specific 8</t>
  </si>
  <si>
    <t>Mus musculus growth arrest specific 8 (Gas8), mRNA.</t>
  </si>
  <si>
    <t>TC0200002515.mm.2</t>
  </si>
  <si>
    <t>NM_009036</t>
  </si>
  <si>
    <t>Rbpjl</t>
  </si>
  <si>
    <t>recombination signal binding protein for immunoglobulin kappa J region-like</t>
  </si>
  <si>
    <t>Mus musculus recombination signal binding protein for immunoglobulin kappa J region-like (Rbpjl), mRNA.</t>
  </si>
  <si>
    <t>TC0400001512.mm.2</t>
  </si>
  <si>
    <t>NM_025452</t>
  </si>
  <si>
    <t>Tmem54</t>
  </si>
  <si>
    <t>transmembrane protein 54</t>
  </si>
  <si>
    <t>Mus musculus transmembrane protein 54 (Tmem54), transcript variant 1, mRNA.</t>
  </si>
  <si>
    <t>TC0200002193.mm.2</t>
  </si>
  <si>
    <t>NM_009219</t>
  </si>
  <si>
    <t>Sstr4</t>
  </si>
  <si>
    <t>somatostatin receptor 4</t>
  </si>
  <si>
    <t>Mus musculus somatostatin receptor 4 (Sstr4), mRNA.</t>
  </si>
  <si>
    <t>TC1100000967.mm.2</t>
  </si>
  <si>
    <t>NM_019400</t>
  </si>
  <si>
    <t>Rabep1</t>
  </si>
  <si>
    <t>rabaptin, RAB GTPase binding effector protein 1</t>
  </si>
  <si>
    <t>Mus musculus rabaptin, RAB GTPase binding effector protein 1 (Rabep1), transcript variant 1, mRNA.</t>
  </si>
  <si>
    <t>TC1100001352.mm.2</t>
  </si>
  <si>
    <t>NM_172449</t>
  </si>
  <si>
    <t>Bzrap1</t>
  </si>
  <si>
    <t>benzodiazepine receptor associated protein 1</t>
  </si>
  <si>
    <t>Mus musculus benzodiazepine receptor associated protein 1 (Bzrap1), mRNA.</t>
  </si>
  <si>
    <t>TC1500000854.mm.2</t>
  </si>
  <si>
    <t>NM_145478</t>
  </si>
  <si>
    <t>Pim3</t>
  </si>
  <si>
    <t>proviral integration site 3</t>
  </si>
  <si>
    <t>Mus musculus proviral integration site 3 (Pim3), mRNA.</t>
  </si>
  <si>
    <t>TC1100002836.mm.2</t>
  </si>
  <si>
    <t>NM_022423</t>
  </si>
  <si>
    <t>Rnf187</t>
  </si>
  <si>
    <t>ring finger protein 187</t>
  </si>
  <si>
    <t>Mus musculus ring finger protein 187 (Rnf187), mRNA.</t>
  </si>
  <si>
    <t>TC1300001540.mm.2</t>
  </si>
  <si>
    <t>NM_001013786</t>
  </si>
  <si>
    <t>Zscan26</t>
  </si>
  <si>
    <t>zinc finger and SCAN domain containing 26</t>
  </si>
  <si>
    <t>Mus musculus zinc finger and SCAN domain containing 26 (Zscan26), mRNA.</t>
  </si>
  <si>
    <t>TC0X00000064.mm.2</t>
  </si>
  <si>
    <t>NM_172372</t>
  </si>
  <si>
    <t>Wdr45</t>
  </si>
  <si>
    <t>WD repeat domain 45</t>
  </si>
  <si>
    <t>Mus musculus WD repeat domain 45 (Wdr45), transcript variant 2, mRNA.</t>
  </si>
  <si>
    <t>TC0900002239.mm.2</t>
  </si>
  <si>
    <t>NM_010924</t>
  </si>
  <si>
    <t>Nnmt</t>
  </si>
  <si>
    <t>nicotinamide N-methyltransferase</t>
  </si>
  <si>
    <t>Mus musculus nicotinamide N-methyltransferase (Nnmt), transcript variant 1, mRNA.</t>
  </si>
  <si>
    <t>TC0X00000660.mm.2</t>
  </si>
  <si>
    <t>NM_001081135</t>
  </si>
  <si>
    <t>Prrg3</t>
  </si>
  <si>
    <t>proline rich Gla (G-carboxyglutamic acid) 3 (transmembrane)</t>
  </si>
  <si>
    <t>Mus musculus proline rich Gla (G-carboxyglutamic acid) 3 (transmembrane) (Prrg3), transcript variant 1, mRNA.</t>
  </si>
  <si>
    <t>TC0600001504.mm.2</t>
  </si>
  <si>
    <t>ENSMUST00000179119</t>
  </si>
  <si>
    <t>Gm21893</t>
  </si>
  <si>
    <t>predicted gene, 21893 [Source:MGI Symbol;Acc:MGI:5434057]</t>
  </si>
  <si>
    <t>predicted gene, 21893 [gene_biotype:processed_pseudogene transcript_biotype:processed_pseudogene]</t>
  </si>
  <si>
    <t>TC1400000317.mm.2</t>
  </si>
  <si>
    <t>NM_001159299</t>
  </si>
  <si>
    <t>Itih4</t>
  </si>
  <si>
    <t>inter alpha-trypsin inhibitor, heavy chain 4</t>
  </si>
  <si>
    <t>Mus musculus inter alpha-trypsin inhibitor, heavy chain 4 (Itih4), transcript variant 2, mRNA.</t>
  </si>
  <si>
    <t>TC1700002030.mm.2</t>
  </si>
  <si>
    <t>NM_008205</t>
  </si>
  <si>
    <t>H2-M9</t>
  </si>
  <si>
    <t>histocompatibility 2, M region locus 9</t>
  </si>
  <si>
    <t>Mus musculus histocompatibility 2, M region locus 9 (H2-M9), mRNA.</t>
  </si>
  <si>
    <t>TC0200005145.mm.2</t>
  </si>
  <si>
    <t>NM_001252573</t>
  </si>
  <si>
    <t>Slc35c2</t>
  </si>
  <si>
    <t>solute carrier family 35, member C2</t>
  </si>
  <si>
    <t>Mus musculus solute carrier family 35, member C2 (Slc35c2), transcript variant 1, mRNA.</t>
  </si>
  <si>
    <t>TC5_GL456354_random00000004.mm.2</t>
  </si>
  <si>
    <t>uc029vsp.1</t>
  </si>
  <si>
    <t>TC0X00000069.mm.2</t>
  </si>
  <si>
    <t>NM_207670</t>
  </si>
  <si>
    <t>Gripap1</t>
  </si>
  <si>
    <t>GRIP1 associated protein 1</t>
  </si>
  <si>
    <t>Mus musculus GRIP1 associated protein 1 (Gripap1), transcript variant 2, mRNA.</t>
  </si>
  <si>
    <t>TC1200002506.mm.2</t>
  </si>
  <si>
    <t>NM_010060</t>
  </si>
  <si>
    <t>Dnah11</t>
  </si>
  <si>
    <t>dynein, axonemal, heavy chain 11</t>
  </si>
  <si>
    <t>Mus musculus dynein, axonemal, heavy chain 11 (Dnah11), mRNA.</t>
  </si>
  <si>
    <t>TC1100003698.mm.2</t>
  </si>
  <si>
    <t>NM_172946</t>
  </si>
  <si>
    <t>Krt222</t>
  </si>
  <si>
    <t>keratin 222</t>
  </si>
  <si>
    <t>Mus musculus keratin 222 (Krt222), mRNA.</t>
  </si>
  <si>
    <t>TC1700002661.mm.2</t>
  </si>
  <si>
    <t>NR_015385</t>
  </si>
  <si>
    <t>Six3os1</t>
  </si>
  <si>
    <t>SIX homeobox 3, opposite strand 1</t>
  </si>
  <si>
    <t>Mus musculus SIX homeobox 3, opposite strand 1 (Six3os1), transcript variant 4, long non-coding RNA.</t>
  </si>
  <si>
    <t>TC0300000060.mm.2</t>
  </si>
  <si>
    <t>NM_001272097</t>
  </si>
  <si>
    <t>Fabp5</t>
  </si>
  <si>
    <t>fatty acid binding protein 5, epidermal</t>
  </si>
  <si>
    <t>Mus musculus fatty acid binding protein 5, epidermal (Fabp5), transcript variant 2, mRNA.</t>
  </si>
  <si>
    <t>TC0500003540.mm.2</t>
  </si>
  <si>
    <t>NM_080561</t>
  </si>
  <si>
    <t>Rnf216</t>
  </si>
  <si>
    <t>ring finger protein 216</t>
  </si>
  <si>
    <t>Mus musculus ring finger protein 216 (Rnf216), transcript variant A, mRNA.</t>
  </si>
  <si>
    <t>TC0400003728.mm.2</t>
  </si>
  <si>
    <t>NM_001080712</t>
  </si>
  <si>
    <t>Gm7534</t>
  </si>
  <si>
    <t>predicted gene 7534</t>
  </si>
  <si>
    <t>Mus musculus predicted gene 7534 (Gm7534), mRNA.</t>
  </si>
  <si>
    <t>TC0600002861.mm.2</t>
  </si>
  <si>
    <t>NM_018884</t>
  </si>
  <si>
    <t>Pdzrn3</t>
  </si>
  <si>
    <t>PDZ domain containing RING finger 3</t>
  </si>
  <si>
    <t>Mus musculus PDZ domain containing RING finger 3 (Pdzrn3), mRNA.</t>
  </si>
  <si>
    <t>TC0200003118.mm.2</t>
  </si>
  <si>
    <t>NM_001042528</t>
  </si>
  <si>
    <t>Cacna1b</t>
  </si>
  <si>
    <t>calcium channel, voltage-dependent, N type, alpha 1B subunit</t>
  </si>
  <si>
    <t>Mus musculus calcium channel, voltage-dependent, N type, alpha 1B subunit (Cacna1b), transcript variant 1, mRNA.</t>
  </si>
  <si>
    <t>TC0400000432.mm.2</t>
  </si>
  <si>
    <t>NM_001081413</t>
  </si>
  <si>
    <t>Unc13b</t>
  </si>
  <si>
    <t>unc-13 homolog B (C. elegans)</t>
  </si>
  <si>
    <t>Mus musculus unc-13 homolog B (C. elegans) (Unc13b), transcript variant 2, mRNA.</t>
  </si>
  <si>
    <t>TC1200000319.mm.2</t>
  </si>
  <si>
    <t>NM_146033</t>
  </si>
  <si>
    <t>Ankmy2</t>
  </si>
  <si>
    <t>ankyrin repeat and MYND domain containing 2</t>
  </si>
  <si>
    <t>Mus musculus ankyrin repeat and MYND domain containing 2 (Ankmy2), mRNA.</t>
  </si>
  <si>
    <t>TC0X00000577.mm.2</t>
  </si>
  <si>
    <t>ENSMUST00000033537</t>
  </si>
  <si>
    <t>4931400O07Rik</t>
  </si>
  <si>
    <t>RIKEN cDNA 4931400O07 gene [Source:MGI Symbol;Acc:MGI:1918186]</t>
  </si>
  <si>
    <t>RIKEN cDNA 4931400O07 gene [gene_biotype:protein_coding transcript_biotype:protein_coding]</t>
  </si>
  <si>
    <t>TC0400003478.mm.2</t>
  </si>
  <si>
    <t>NM_019489</t>
  </si>
  <si>
    <t>Ppie</t>
  </si>
  <si>
    <t>peptidylprolyl isomerase E (cyclophilin E)</t>
  </si>
  <si>
    <t>Mus musculus peptidylprolyl isomerase E (cyclophilin E) (Ppie), mRNA.</t>
  </si>
  <si>
    <t>TC0200005081.mm.2</t>
  </si>
  <si>
    <t>XM_003084519.1</t>
  </si>
  <si>
    <t>Gm20267</t>
  </si>
  <si>
    <t>PREDICTED:  predicted gene, 20267 (Gm20267), mRNA.</t>
  </si>
  <si>
    <t>TC0X00000512.mm.2</t>
  </si>
  <si>
    <t>NM_027510</t>
  </si>
  <si>
    <t>3830403N18Rik</t>
  </si>
  <si>
    <t>RIKEN cDNA 3830403N18 gene</t>
  </si>
  <si>
    <t>Mus musculus RIKEN cDNA 3830403N18 gene (3830403N18Rik), mRNA.</t>
  </si>
  <si>
    <t>TC1700000325.mm.2</t>
  </si>
  <si>
    <t>NM_027220</t>
  </si>
  <si>
    <t>Prss32</t>
  </si>
  <si>
    <t>protease, serine 32</t>
  </si>
  <si>
    <t>Mus musculus protease, serine 32 (Prss32), mRNA.</t>
  </si>
  <si>
    <t>TC1400002171.mm.2</t>
  </si>
  <si>
    <t>NM_170591</t>
  </si>
  <si>
    <t>Nupl1</t>
  </si>
  <si>
    <t>nucleoporin like 1</t>
  </si>
  <si>
    <t>Mus musculus nucleoporin like 1 (Nupl1), mRNA.</t>
  </si>
  <si>
    <t>TC0200003206.mm.2</t>
  </si>
  <si>
    <t>NM_207234</t>
  </si>
  <si>
    <t>Rexo4</t>
  </si>
  <si>
    <t>REX4, RNA exonuclease 4 homolog (S. cerevisiae)</t>
  </si>
  <si>
    <t>Mus musculus REX4, RNA exonuclease 4 homolog (S. cerevisiae) (Rexo4), mRNA.</t>
  </si>
  <si>
    <t>TC0200001963.mm.2</t>
  </si>
  <si>
    <t>NM_001038635</t>
  </si>
  <si>
    <t>Stk35</t>
  </si>
  <si>
    <t>serine/threonine kinase 35</t>
  </si>
  <si>
    <t>Mus musculus serine/threonine kinase 35 (Stk35), transcript variant 2, mRNA.</t>
  </si>
  <si>
    <t>TC1900001002.mm.2</t>
  </si>
  <si>
    <t>NM_133678</t>
  </si>
  <si>
    <t>Sac3d1</t>
  </si>
  <si>
    <t>SAC3 domain containing 1</t>
  </si>
  <si>
    <t>Mus musculus SAC3 domain containing 1 (Sac3d1), mRNA.</t>
  </si>
  <si>
    <t>TC1500001217.mm.2</t>
  </si>
  <si>
    <t>NM_011294</t>
  </si>
  <si>
    <t>Sub1</t>
  </si>
  <si>
    <t>SUB1 homolog (S. cerevisiae)</t>
  </si>
  <si>
    <t>Mus musculus SUB1 homolog (S. cerevisiae) (Sub1), mRNA.</t>
  </si>
  <si>
    <t>TC0800002178.mm.2</t>
  </si>
  <si>
    <t>NM_023503</t>
  </si>
  <si>
    <t>Ing2</t>
  </si>
  <si>
    <t>inhibitor of growth family, member 2</t>
  </si>
  <si>
    <t>Mus musculus inhibitor of growth family, member 2 (Ing2), mRNA.</t>
  </si>
  <si>
    <t>TC1100003799.mm.2</t>
  </si>
  <si>
    <t>NM_026618</t>
  </si>
  <si>
    <t>Coa3</t>
  </si>
  <si>
    <t>cytochrome C oxidase assembly factor 3</t>
  </si>
  <si>
    <t>Mus musculus cytochrome C oxidase assembly factor 3 (Coa3), mRNA.</t>
  </si>
  <si>
    <t>TC1700001955.mm.2</t>
  </si>
  <si>
    <t>NM_010735</t>
  </si>
  <si>
    <t>Lta</t>
  </si>
  <si>
    <t>lymphotoxin A</t>
  </si>
  <si>
    <t>Mus musculus lymphotoxin A (Lta), mRNA.</t>
  </si>
  <si>
    <t>TC0500003320.mm.2</t>
  </si>
  <si>
    <t>NM_198665</t>
  </si>
  <si>
    <t>A330070K13Rik</t>
  </si>
  <si>
    <t>RIKEN cDNA A330070K13 gene</t>
  </si>
  <si>
    <t>Mus musculus RIKEN cDNA A330070K13 gene (A330070K13Rik), mRNA.</t>
  </si>
  <si>
    <t>TC0300000550.mm.2</t>
  </si>
  <si>
    <t>NM_138591</t>
  </si>
  <si>
    <t>Gfm1</t>
  </si>
  <si>
    <t>G elongation factor, mitochondrial 1</t>
  </si>
  <si>
    <t>Mus musculus G elongation factor, mitochondrial 1 (Gfm1), mRNA.</t>
  </si>
  <si>
    <t>TC0200004646.mm.2</t>
  </si>
  <si>
    <t>NM_001163529</t>
  </si>
  <si>
    <t>Adam33</t>
  </si>
  <si>
    <t>a disintegrin and metallopeptidase domain 33</t>
  </si>
  <si>
    <t>Mus musculus a disintegrin and metallopeptidase domain 33 (Adam33), transcript variant 2, mRNA.</t>
  </si>
  <si>
    <t>TC1700001747.mm.2</t>
  </si>
  <si>
    <t>NM_026836</t>
  </si>
  <si>
    <t>Taf11</t>
  </si>
  <si>
    <t>TAF11 RNA polymerase II, TATA box binding protein (TBP)-associated factor</t>
  </si>
  <si>
    <t>Mus musculus TAF11 RNA polymerase II, TATA box binding protein (TBP)-associated factor (Taf11), mRNA.</t>
  </si>
  <si>
    <t>TC0600000585.mm.2</t>
  </si>
  <si>
    <t>NM_001172216</t>
  </si>
  <si>
    <t>Fam221a</t>
  </si>
  <si>
    <t>family with sequence similarity 221, member A</t>
  </si>
  <si>
    <t>Mus musculus family with sequence similarity 221, member A (Fam221a), transcript variant 2, mRNA.</t>
  </si>
  <si>
    <t>TC1000000246.mm.2</t>
  </si>
  <si>
    <t>NM_008983</t>
  </si>
  <si>
    <t>Ptprk</t>
  </si>
  <si>
    <t>protein tyrosine phosphatase, receptor type, K</t>
  </si>
  <si>
    <t>Mus musculus protein tyrosine phosphatase, receptor type, K (Ptprk), mRNA.</t>
  </si>
  <si>
    <t>TC0100003840.mm.2</t>
  </si>
  <si>
    <t>NM_144817</t>
  </si>
  <si>
    <t>Camk1g</t>
  </si>
  <si>
    <t>calcium/calmodulin-dependent protein kinase I gamma</t>
  </si>
  <si>
    <t>Mus musculus calcium/calmodulin-dependent protein kinase I gamma (Camk1g), mRNA.</t>
  </si>
  <si>
    <t>TC0700004622.mm.2</t>
  </si>
  <si>
    <t>NM_026795</t>
  </si>
  <si>
    <t>Tm2d3</t>
  </si>
  <si>
    <t>TM2 domain containing 3</t>
  </si>
  <si>
    <t>Mus musculus TM2 domain containing 3 (Tm2d3), transcript variant 1, mRNA.</t>
  </si>
  <si>
    <t>TC0900001022.mm.2</t>
  </si>
  <si>
    <t>NM_173731</t>
  </si>
  <si>
    <t>Hmgcll1</t>
  </si>
  <si>
    <t>3-hydroxymethyl-3-methylglutaryl-Coenzyme A lyase-like 1</t>
  </si>
  <si>
    <t>Mus musculus 3-hydroxymethyl-3-methylglutaryl-Coenzyme A lyase-like 1 (Hmgcll1), mRNA.</t>
  </si>
  <si>
    <t>TC1400000381.mm.2</t>
  </si>
  <si>
    <t>NM_001004436</t>
  </si>
  <si>
    <t>Wapl</t>
  </si>
  <si>
    <t>WAPL cohesin release factor</t>
  </si>
  <si>
    <t>Mus musculus WAPL cohesin release factor (Wapl), transcript variant 1, mRNA.</t>
  </si>
  <si>
    <t>TC0600002572.mm.2</t>
  </si>
  <si>
    <t>NM_001162521</t>
  </si>
  <si>
    <t>Dguok</t>
  </si>
  <si>
    <t>deoxyguanosine kinase</t>
  </si>
  <si>
    <t>Mus musculus deoxyguanosine kinase (Dguok), transcript variant 2, mRNA.</t>
  </si>
  <si>
    <t>TC0600002150.mm.2</t>
  </si>
  <si>
    <t>NM_023333</t>
  </si>
  <si>
    <t>2210010C04Rik</t>
  </si>
  <si>
    <t>RIKEN cDNA 2210010C04 gene</t>
  </si>
  <si>
    <t>Mus musculus RIKEN cDNA 2210010C04 gene (2210010C04Rik), mRNA.</t>
  </si>
  <si>
    <t>TC0400003746.mm.2</t>
  </si>
  <si>
    <t>NM_145554</t>
  </si>
  <si>
    <t>Ldlrap1</t>
  </si>
  <si>
    <t>low density lipoprotein receptor adaptor protein 1</t>
  </si>
  <si>
    <t>Mus musculus low density lipoprotein receptor adaptor protein 1 (Ldlrap1), mRNA.</t>
  </si>
  <si>
    <t>TC1000002384.mm.2</t>
  </si>
  <si>
    <t>NM_029472</t>
  </si>
  <si>
    <t>Gstt4</t>
  </si>
  <si>
    <t>glutathione S-transferase, theta 4</t>
  </si>
  <si>
    <t>Mus musculus glutathione S-transferase, theta 4 (Gstt4), mRNA.</t>
  </si>
  <si>
    <t>TC0300002098.mm.2</t>
  </si>
  <si>
    <t>NR_027955</t>
  </si>
  <si>
    <t>4931440P22Rik</t>
  </si>
  <si>
    <t>RIKEN cDNA 4931440P22 gene</t>
  </si>
  <si>
    <t>Mus musculus RIKEN cDNA 4931440P22 gene (4931440P22Rik), long non-coding RNA.</t>
  </si>
  <si>
    <t>TC0100003603.mm.2</t>
  </si>
  <si>
    <t>NM_011825</t>
  </si>
  <si>
    <t>Grem2</t>
  </si>
  <si>
    <t>gremlin 2 homolog, cysteine knot superfamily (Xenopus laevis)</t>
  </si>
  <si>
    <t>Mus musculus gremlin 2 homolog, cysteine knot superfamily (Xenopus laevis) (Grem2), mRNA.</t>
  </si>
  <si>
    <t>TC1100004056.mm.2</t>
  </si>
  <si>
    <t>ENSMUST00000092463</t>
  </si>
  <si>
    <t>Gm11709</t>
  </si>
  <si>
    <t>predicted gene 11709 [Source:MGI Symbol;Acc:MGI:3649405]</t>
  </si>
  <si>
    <t>predicted gene 11709 [gene_biotype:protein_coding transcript_biotype:protein_coding]</t>
  </si>
  <si>
    <t>TC0300001114.mm.2</t>
  </si>
  <si>
    <t>NM_001081140</t>
  </si>
  <si>
    <t>Kcna10</t>
  </si>
  <si>
    <t>potassium voltage-gated channel, shaker-related subfamily, member 10</t>
  </si>
  <si>
    <t>Mus musculus potassium voltage-gated channel, shaker-related subfamily, member 10 (Kcna10), mRNA.</t>
  </si>
  <si>
    <t>TC1100000995.mm.2</t>
  </si>
  <si>
    <t>NM_016776</t>
  </si>
  <si>
    <t>Mybbp1a</t>
  </si>
  <si>
    <t>MYB binding protein (P160) 1a</t>
  </si>
  <si>
    <t>Mus musculus MYB binding protein (P160) 1a (Mybbp1a), mRNA.</t>
  </si>
  <si>
    <t>TC1600002183.mm.2</t>
  </si>
  <si>
    <t>NM_138597</t>
  </si>
  <si>
    <t>Atp5o</t>
  </si>
  <si>
    <t>ATP synthase, H+ transporting, mitochondrial F1 complex, O subunit</t>
  </si>
  <si>
    <t>Mus musculus ATP synthase, H+ transporting, mitochondrial F1 complex, O subunit (Atp5o), mRNA.</t>
  </si>
  <si>
    <t>TC0500000527.mm.2</t>
  </si>
  <si>
    <t>NM_011435</t>
  </si>
  <si>
    <t>Sod3</t>
  </si>
  <si>
    <t>superoxide dismutase 3, extracellular</t>
  </si>
  <si>
    <t>Mus musculus superoxide dismutase 3, extracellular (Sod3), mRNA.</t>
  </si>
  <si>
    <t>TC0200001760.mm.2</t>
  </si>
  <si>
    <t>NM_011234</t>
  </si>
  <si>
    <t>Rad51</t>
  </si>
  <si>
    <t>RAD51 homolog</t>
  </si>
  <si>
    <t>Mus musculus RAD51 homolog (Rad51), mRNA.</t>
  </si>
  <si>
    <t>TC0400003445.mm.2</t>
  </si>
  <si>
    <t>NM_001160043</t>
  </si>
  <si>
    <t>Exo5</t>
  </si>
  <si>
    <t>exonuclease 5</t>
  </si>
  <si>
    <t>Mus musculus exonuclease 5 (Exo5), transcript variant 2, mRNA.</t>
  </si>
  <si>
    <t>TC0Y00000149.mm.2</t>
  </si>
  <si>
    <t>XM_001477688.2</t>
  </si>
  <si>
    <t>LOC100042443</t>
  </si>
  <si>
    <t>PREDICTED:  X-linked lymphocyte-regulated protein PM1-like, transcript variant 1 (LOC100042443), mRNA.</t>
  </si>
  <si>
    <t>TC0Y00000174.mm.2</t>
  </si>
  <si>
    <t>XM_001477166.2</t>
  </si>
  <si>
    <t>LOC100042279</t>
  </si>
  <si>
    <t>PREDICTED:  X-linked lymphocyte-regulated protein PM1-like, transcript variant 1 (LOC100042279), mRNA.</t>
  </si>
  <si>
    <t>TC0700002774.mm.2</t>
  </si>
  <si>
    <t>NR_027848</t>
  </si>
  <si>
    <t>Pmis2</t>
  </si>
  <si>
    <t>Pmis2, sperm specific protein</t>
  </si>
  <si>
    <t>Mus musculus Pmis2, sperm specific protein (Pmis2), transcript variant 1, long non-coding RNA.</t>
  </si>
  <si>
    <t>TC0700002587.mm.2</t>
  </si>
  <si>
    <t>NM_206872</t>
  </si>
  <si>
    <t>Vmn1r177</t>
  </si>
  <si>
    <t>vomeronasal 1 receptor 177</t>
  </si>
  <si>
    <t>Mus musculus vomeronasal 1 receptor 177 (Vmn1r177), mRNA.</t>
  </si>
  <si>
    <t>TC0700002044.mm.2</t>
  </si>
  <si>
    <t>NM_001081118</t>
  </si>
  <si>
    <t>Phrf1</t>
  </si>
  <si>
    <t>PHD and ring finger domains 1</t>
  </si>
  <si>
    <t>Mus musculus PHD and ring finger domains 1 (Phrf1), mRNA.</t>
  </si>
  <si>
    <t>TC1600000693.mm.2</t>
  </si>
  <si>
    <t>NM_028615</t>
  </si>
  <si>
    <t>Dppa2</t>
  </si>
  <si>
    <t>developmental pluripotency associated 2</t>
  </si>
  <si>
    <t>Mus musculus developmental pluripotency associated 2 (Dppa2), mRNA.</t>
  </si>
  <si>
    <t>TC0600000067.mm.2</t>
  </si>
  <si>
    <t>NM_008751</t>
  </si>
  <si>
    <t>Nxph1</t>
  </si>
  <si>
    <t>neurexophilin 1</t>
  </si>
  <si>
    <t>Mus musculus neurexophilin 1 (Nxph1), mRNA.</t>
  </si>
  <si>
    <t>TC0700003981.mm.2</t>
  </si>
  <si>
    <t>NM_001253885</t>
  </si>
  <si>
    <t>Apbb1</t>
  </si>
  <si>
    <t>amyloid beta (A4) precursor protein-binding, family B, member 1</t>
  </si>
  <si>
    <t>Mus musculus amyloid beta (A4) precursor protein-binding, family B, member 1 (Apbb1), transcript variant 1, mRNA.</t>
  </si>
  <si>
    <t>TC0600001768.mm.2</t>
  </si>
  <si>
    <t>NM_001252094</t>
  </si>
  <si>
    <t>Mettl20</t>
  </si>
  <si>
    <t>methyltransferase like 20</t>
  </si>
  <si>
    <t>Mus musculus methyltransferase like 20 (Mettl20), transcript variant 1, mRNA.</t>
  </si>
  <si>
    <t>TC0800000236.mm.2</t>
  </si>
  <si>
    <t>NM_001177522</t>
  </si>
  <si>
    <t>Mus musculus predicted gene 14850 (Gm14850), mRNA.</t>
  </si>
  <si>
    <t>TC1000000813.mm.2</t>
  </si>
  <si>
    <t>NM_008226</t>
  </si>
  <si>
    <t>Hcn2</t>
  </si>
  <si>
    <t>hyperpolarization-activated, cyclic nucleotide-gated K+ 2</t>
  </si>
  <si>
    <t>Mus musculus hyperpolarization-activated, cyclic nucleotide-gated K+ 2 (Hcn2), mRNA.</t>
  </si>
  <si>
    <t>TC1500001807.mm.2</t>
  </si>
  <si>
    <t>NM_001164640</t>
  </si>
  <si>
    <t>Apol7a</t>
  </si>
  <si>
    <t>apolipoprotein L 7a</t>
  </si>
  <si>
    <t>Mus musculus apolipoprotein L 7a (Apol7a), transcript variant 2, mRNA.</t>
  </si>
  <si>
    <t>TC0900002054.mm.2</t>
  </si>
  <si>
    <t>NM_025289</t>
  </si>
  <si>
    <t>Tbrg1</t>
  </si>
  <si>
    <t>transforming growth factor beta regulated gene 1</t>
  </si>
  <si>
    <t>Mus musculus transforming growth factor beta regulated gene 1 (Tbrg1), mRNA.</t>
  </si>
  <si>
    <t>TC1200001252.mm.2</t>
  </si>
  <si>
    <t>NM_029056</t>
  </si>
  <si>
    <t>Tdrd9</t>
  </si>
  <si>
    <t>tudor domain containing 9</t>
  </si>
  <si>
    <t>Mus musculus tudor domain containing 9 (Tdrd9), mRNA.</t>
  </si>
  <si>
    <t>TC0900001411.mm.2</t>
  </si>
  <si>
    <t>NM_001114119</t>
  </si>
  <si>
    <t>Qrich1</t>
  </si>
  <si>
    <t>glutamine-rich 1</t>
  </si>
  <si>
    <t>Mus musculus glutamine-rich 1 (Qrich1), transcript variant 1, mRNA.</t>
  </si>
  <si>
    <t>TC0200001276.mm.2</t>
  </si>
  <si>
    <t>NM_146661</t>
  </si>
  <si>
    <t>Olfr1112</t>
  </si>
  <si>
    <t>olfactory receptor 1112</t>
  </si>
  <si>
    <t>Mus musculus olfactory receptor 1112 (Olfr1112), mRNA.</t>
  </si>
  <si>
    <t>TC1700000930.mm.2</t>
  </si>
  <si>
    <t>NM_026625</t>
  </si>
  <si>
    <t>1700067P10Rik</t>
  </si>
  <si>
    <t>RIKEN cDNA 1700067P10 gene</t>
  </si>
  <si>
    <t>Mus musculus RIKEN cDNA 1700067P10 gene (1700067P10Rik), mRNA.</t>
  </si>
  <si>
    <t>TC1800000852.mm.2</t>
  </si>
  <si>
    <t>NM_001164420</t>
  </si>
  <si>
    <t>Pqlc1</t>
  </si>
  <si>
    <t>PQ loop repeat containing 1</t>
  </si>
  <si>
    <t>Mus musculus PQ loop repeat containing 1 (Pqlc1), transcript variant 2, mRNA.</t>
  </si>
  <si>
    <t>TC1200000427.mm.2</t>
  </si>
  <si>
    <t>NM_009706</t>
  </si>
  <si>
    <t>Arhgap5</t>
  </si>
  <si>
    <t>Rho GTPase activating protein 5</t>
  </si>
  <si>
    <t>Mus musculus Rho GTPase activating protein 5 (Arhgap5), mRNA.</t>
  </si>
  <si>
    <t>TC0800002580.mm.2</t>
  </si>
  <si>
    <t>NM_026350</t>
  </si>
  <si>
    <t>Ccdc130</t>
  </si>
  <si>
    <t>coiled-coil domain containing 130</t>
  </si>
  <si>
    <t>Mus musculus coiled-coil domain containing 130 (Ccdc130), transcript variant 1, mRNA.</t>
  </si>
  <si>
    <t>TC1600001479.mm.2</t>
  </si>
  <si>
    <t>NM_007470</t>
  </si>
  <si>
    <t>Apod</t>
  </si>
  <si>
    <t>apolipoprotein D</t>
  </si>
  <si>
    <t>Mus musculus apolipoprotein D (Apod), transcript variant 1, mRNA.</t>
  </si>
  <si>
    <t>TC0400000712.mm.2</t>
  </si>
  <si>
    <t>NM_028326</t>
  </si>
  <si>
    <t>Zfp618</t>
  </si>
  <si>
    <t>zinc finger protein 618</t>
  </si>
  <si>
    <t>Mus musculus zinc finger protein 618 (Zfp618), mRNA.</t>
  </si>
  <si>
    <t>TC0600003250.mm.2</t>
  </si>
  <si>
    <t>NM_133203</t>
  </si>
  <si>
    <t>Klra17</t>
  </si>
  <si>
    <t>killer cell lectin-like receptor, subfamily A, member 17</t>
  </si>
  <si>
    <t>Mus musculus killer cell lectin-like receptor, subfamily A, member 17 (Klra17), mRNA.</t>
  </si>
  <si>
    <t>TC0200002032.mm.2</t>
  </si>
  <si>
    <t>NM_138651</t>
  </si>
  <si>
    <t>Cds2</t>
  </si>
  <si>
    <t>CDP-diacylglycerol synthase (phosphatidate cytidylyltransferase) 2</t>
  </si>
  <si>
    <t>Mus musculus CDP-diacylglycerol synthase (phosphatidate cytidylyltransferase) 2 (Cds2), transcript variant 1, mRNA.</t>
  </si>
  <si>
    <t>TC0X00000213.mm.2</t>
  </si>
  <si>
    <t>NM_011049</t>
  </si>
  <si>
    <t>Cdk16</t>
  </si>
  <si>
    <t>cyclin-dependent kinase 16</t>
  </si>
  <si>
    <t>Mus musculus cyclin-dependent kinase 16 (Cdk16), transcript variant 1, mRNA.</t>
  </si>
  <si>
    <t>TC0700002096.mm.2</t>
  </si>
  <si>
    <t>NM_001042760</t>
  </si>
  <si>
    <t>Slc22a18</t>
  </si>
  <si>
    <t>solute carrier family 22 (organic cation transporter), member 18</t>
  </si>
  <si>
    <t>Mus musculus solute carrier family 22 (organic cation transporter), member 18 (Slc22a18), transcript variant 2, mRNA.</t>
  </si>
  <si>
    <t>TC1300001949.mm.2</t>
  </si>
  <si>
    <t>NM_011078</t>
  </si>
  <si>
    <t>Phf2</t>
  </si>
  <si>
    <t>PHD finger protein 2</t>
  </si>
  <si>
    <t>Mus musculus PHD finger protein 2 (Phf2), mRNA.</t>
  </si>
  <si>
    <t>TC1200000074.mm.2</t>
  </si>
  <si>
    <t>NM_001159527</t>
  </si>
  <si>
    <t>Wdr35</t>
  </si>
  <si>
    <t>WD repeat domain 35</t>
  </si>
  <si>
    <t>Mus musculus WD repeat domain 35 (Wdr35), transcript variant 2, mRNA.</t>
  </si>
  <si>
    <t>TC0700000166.mm.2</t>
  </si>
  <si>
    <t>NM_001033418</t>
  </si>
  <si>
    <t>Bsph1</t>
  </si>
  <si>
    <t>binder of sperm protein homolog 1</t>
  </si>
  <si>
    <t>Mus musculus binder of sperm protein homolog 1 (Bsph1), transcript variant 1, mRNA.</t>
  </si>
  <si>
    <t>TC1900000184.mm.2</t>
  </si>
  <si>
    <t>NM_144538</t>
  </si>
  <si>
    <t>Rab3il1</t>
  </si>
  <si>
    <t>RAB3A interacting protein (rabin3)-like 1</t>
  </si>
  <si>
    <t>Mus musculus RAB3A interacting protein (rabin3)-like 1 (Rab3il1), mRNA.</t>
  </si>
  <si>
    <t>TC1900000904.mm.2</t>
  </si>
  <si>
    <t>NM_144532</t>
  </si>
  <si>
    <t>Cabp4</t>
  </si>
  <si>
    <t>calcium binding protein 4</t>
  </si>
  <si>
    <t>Mus musculus calcium binding protein 4 (Cabp4), mRNA.</t>
  </si>
  <si>
    <t>TC0400000622.mm.2</t>
  </si>
  <si>
    <t>NM_001081420</t>
  </si>
  <si>
    <t>Fam206a</t>
  </si>
  <si>
    <t>family with sequence similarity 206, member A</t>
  </si>
  <si>
    <t>Mus musculus family with sequence similarity 206, member A (Fam206a), mRNA.</t>
  </si>
  <si>
    <t>TC0700004024.mm.2</t>
  </si>
  <si>
    <t>NM_001005570</t>
  </si>
  <si>
    <t>Olfr707</t>
  </si>
  <si>
    <t>olfactory receptor 707</t>
  </si>
  <si>
    <t>Mus musculus olfactory receptor 707 (Olfr707), mRNA.</t>
  </si>
  <si>
    <t>TC0600001448.mm.2</t>
  </si>
  <si>
    <t>NM_138747</t>
  </si>
  <si>
    <t>Nop2</t>
  </si>
  <si>
    <t>NOP2 nucleolar protein</t>
  </si>
  <si>
    <t>Mus musculus NOP2 nucleolar protein (Nop2), mRNA.</t>
  </si>
  <si>
    <t>TC0800002822.mm.2</t>
  </si>
  <si>
    <t>NM_026481</t>
  </si>
  <si>
    <t>Tppp3</t>
  </si>
  <si>
    <t>tubulin polymerization-promoting protein family member 3</t>
  </si>
  <si>
    <t>Mus musculus tubulin polymerization-promoting protein family member 3 (Tppp3), mRNA.</t>
  </si>
  <si>
    <t>TC1000001147.mm.2</t>
  </si>
  <si>
    <t>NM_011629</t>
  </si>
  <si>
    <t>Nr2c1</t>
  </si>
  <si>
    <t>nuclear receptor subfamily 2, group C, member 1</t>
  </si>
  <si>
    <t>Mus musculus nuclear receptor subfamily 2, group C, member 1 (Nr2c1), mRNA.</t>
  </si>
  <si>
    <t>TC1100003838.mm.2</t>
  </si>
  <si>
    <t>NM_199200</t>
  </si>
  <si>
    <t>Fam171a2</t>
  </si>
  <si>
    <t>family with sequence similarity 171, member A2</t>
  </si>
  <si>
    <t>Mus musculus family with sequence similarity 171, member A2 (Fam171a2), mRNA.</t>
  </si>
  <si>
    <t>TC0800001094.mm.2</t>
  </si>
  <si>
    <t>NM_008630</t>
  </si>
  <si>
    <t>Mt2</t>
  </si>
  <si>
    <t>metallothionein 2</t>
  </si>
  <si>
    <t>Mus musculus metallothionein 2 (Mt2), mRNA.</t>
  </si>
  <si>
    <t>TC1000000531.mm.2</t>
  </si>
  <si>
    <t>NM_011030</t>
  </si>
  <si>
    <t>P4ha1</t>
  </si>
  <si>
    <t>procollagen-proline, 2-oxoglutarate 4-dioxygenase (proline 4-hydroxylase), alpha 1 polypeptide</t>
  </si>
  <si>
    <t>Mus musculus procollagen-proline, 2-oxoglutarate 4-dioxygenase (proline 4-hydroxylase), alpha 1 polypeptide (P4ha1), transcript variant 3, mRNA.</t>
  </si>
  <si>
    <t>TC1900000062.mm.2</t>
  </si>
  <si>
    <t>NM_027236</t>
  </si>
  <si>
    <t>Eif1ad</t>
  </si>
  <si>
    <t>eukaryotic translation initiation factor 1A domain containing</t>
  </si>
  <si>
    <t>Mus musculus eukaryotic translation initiation factor 1A domain containing (Eif1ad), mRNA.</t>
  </si>
  <si>
    <t>TC1700001463.mm.2</t>
  </si>
  <si>
    <t>NM_001013832</t>
  </si>
  <si>
    <t>Gpr31b</t>
  </si>
  <si>
    <t>G protein-coupled receptor 31, D17Leh66b region</t>
  </si>
  <si>
    <t>Mus musculus G protein-coupled receptor 31, D17Leh66b region (Gpr31b), mRNA.</t>
  </si>
  <si>
    <t>TC0X00001636.mm.2</t>
  </si>
  <si>
    <t>NM_011302</t>
  </si>
  <si>
    <t>Rs1</t>
  </si>
  <si>
    <t>retinoschisis (X-linked, juvenile) 1 (human)</t>
  </si>
  <si>
    <t>Mus musculus retinoschisis (X-linked, juvenile) 1 (human) (Rs1), mRNA.</t>
  </si>
  <si>
    <t>TC1000001304.mm.2</t>
  </si>
  <si>
    <t>NM_178610</t>
  </si>
  <si>
    <t>Krr1</t>
  </si>
  <si>
    <t>KRR1, small subunit (SSU) processome component, homolog (yeast)</t>
  </si>
  <si>
    <t>Mus musculus KRR1, small subunit (SSU) processome component, homolog (yeast) (Krr1), mRNA.</t>
  </si>
  <si>
    <t>TC1300000164.mm.2</t>
  </si>
  <si>
    <t>NM_016684</t>
  </si>
  <si>
    <t>Zscan12</t>
  </si>
  <si>
    <t>zinc finger and SCAN domain containing 12</t>
  </si>
  <si>
    <t>Mus musculus zinc finger and SCAN domain containing 12 (Zscan12), mRNA.</t>
  </si>
  <si>
    <t>TC0600000920.mm.2</t>
  </si>
  <si>
    <t>NM_010692</t>
  </si>
  <si>
    <t>Lbx2</t>
  </si>
  <si>
    <t>ladybird homeobox homolog 2 (Drosophila)</t>
  </si>
  <si>
    <t>Mus musculus ladybird homeobox homolog 2 (Drosophila) (Lbx2), mRNA.</t>
  </si>
  <si>
    <t>TC1700001543.mm.2</t>
  </si>
  <si>
    <t>NM_008040</t>
  </si>
  <si>
    <t>Fpr-rs3</t>
  </si>
  <si>
    <t>formyl peptide receptor, related sequence 3</t>
  </si>
  <si>
    <t>Mus musculus formyl peptide receptor, related sequence 3 (Fpr-rs3), mRNA.</t>
  </si>
  <si>
    <t>TC0200002198.mm.2</t>
  </si>
  <si>
    <t>NM_177655</t>
  </si>
  <si>
    <t>Cstl1</t>
  </si>
  <si>
    <t>cystatin-like 1</t>
  </si>
  <si>
    <t>Mus musculus cystatin-like 1 (Cstl1), transcript variant 3, mRNA.</t>
  </si>
  <si>
    <t>TC0700004060.mm.2</t>
  </si>
  <si>
    <t>NM_146726</t>
  </si>
  <si>
    <t>Olfr514</t>
  </si>
  <si>
    <t>olfactory receptor 514</t>
  </si>
  <si>
    <t>Mus musculus olfactory receptor 514 (Olfr514), mRNA.</t>
  </si>
  <si>
    <t>TC1800001413.mm.2</t>
  </si>
  <si>
    <t>NM_134134</t>
  </si>
  <si>
    <t>Hmgxb3</t>
  </si>
  <si>
    <t>HMG box domain containing 3</t>
  </si>
  <si>
    <t>Mus musculus HMG box domain containing 3 (Hmgxb3), transcript variant 2, mRNA.</t>
  </si>
  <si>
    <t>TC0500000302.mm.2</t>
  </si>
  <si>
    <t>NM_144525</t>
  </si>
  <si>
    <t>Tmem214</t>
  </si>
  <si>
    <t>transmembrane protein 214</t>
  </si>
  <si>
    <t>Mus musculus transmembrane protein 214 (Tmem214), mRNA.</t>
  </si>
  <si>
    <t>TC0200005135.mm.2</t>
  </si>
  <si>
    <t>NM_001082974</t>
  </si>
  <si>
    <t>Neurl2</t>
  </si>
  <si>
    <t>neuralized E3 ubiquitin protein ligase 2</t>
  </si>
  <si>
    <t>Mus musculus neuralized E3 ubiquitin protein ligase 2 (Neurl2), mRNA.</t>
  </si>
  <si>
    <t>TC1500001339.mm.2</t>
  </si>
  <si>
    <t>NM_001085421</t>
  </si>
  <si>
    <t>Tspyl5</t>
  </si>
  <si>
    <t>testis-specific protein, Y-encoded-like 5</t>
  </si>
  <si>
    <t>Mus musculus testis-specific protein, Y-encoded-like 5 (Tspyl5), mRNA.</t>
  </si>
  <si>
    <t>TC0400001292.mm.2</t>
  </si>
  <si>
    <t>NM_001285899</t>
  </si>
  <si>
    <t>Eri3</t>
  </si>
  <si>
    <t>exoribonuclease 3</t>
  </si>
  <si>
    <t>Mus musculus exoribonuclease 3 (Eri3), transcript variant 2, mRNA.</t>
  </si>
  <si>
    <t>TC1000002212.mm.2</t>
  </si>
  <si>
    <t>NM_001033259</t>
  </si>
  <si>
    <t>Mcu</t>
  </si>
  <si>
    <t>mitochondrial calcium uniporter</t>
  </si>
  <si>
    <t>Mus musculus mitochondrial calcium uniporter (Mcu), mRNA.</t>
  </si>
  <si>
    <t>TC1700000356.mm.2</t>
  </si>
  <si>
    <t>NM_001163750</t>
  </si>
  <si>
    <t>Spsb3</t>
  </si>
  <si>
    <t>splA/ryanodine receptor domain and SOCS box containing 3</t>
  </si>
  <si>
    <t>Mus musculus splA/ryanodine receptor domain and SOCS box containing 3 (Spsb3), transcript variant 1, mRNA.</t>
  </si>
  <si>
    <t>TC0700000224.mm.2</t>
  </si>
  <si>
    <t>NM_133234</t>
  </si>
  <si>
    <t>Bbc3</t>
  </si>
  <si>
    <t>BCL2 binding component 3</t>
  </si>
  <si>
    <t>Mus musculus BCL2 binding component 3 (Bbc3), mRNA.</t>
  </si>
  <si>
    <t>TC0400003869.mm.2</t>
  </si>
  <si>
    <t>NR_045911</t>
  </si>
  <si>
    <t>Gm13031</t>
  </si>
  <si>
    <t>predicted gene 13031</t>
  </si>
  <si>
    <t>Mus musculus predicted gene 13031 (Gm13031), long non-coding RNA.</t>
  </si>
  <si>
    <t>TC0700004334.mm.2</t>
  </si>
  <si>
    <t>NM_177226</t>
  </si>
  <si>
    <t>Zfp629</t>
  </si>
  <si>
    <t>zinc finger protein 629</t>
  </si>
  <si>
    <t>Mus musculus zinc finger protein 629 (Zfp629), mRNA.</t>
  </si>
  <si>
    <t>TC0100000949.mm.2</t>
  </si>
  <si>
    <t>NM_001205249</t>
  </si>
  <si>
    <t>Gm9994</t>
  </si>
  <si>
    <t>predicted gene 9994</t>
  </si>
  <si>
    <t>Mus musculus predicted gene 9994 (Gm9994), mRNA.</t>
  </si>
  <si>
    <t>TC0400004177.mm.2</t>
  </si>
  <si>
    <t>NM_001035532</t>
  </si>
  <si>
    <t>Akap2</t>
  </si>
  <si>
    <t>A kinase (PRKA) anchor protein 2</t>
  </si>
  <si>
    <t>Mus musculus A kinase (PRKA) anchor protein 2 (Akap2), transcript variant 2, mRNA.</t>
  </si>
  <si>
    <t>TC1700001975.mm.2</t>
  </si>
  <si>
    <t>NM_010364</t>
  </si>
  <si>
    <t>Gtf2h4</t>
  </si>
  <si>
    <t>general transcription factor II H, polypeptide 4</t>
  </si>
  <si>
    <t>Mus musculus general transcription factor II H, polypeptide 4 (Gtf2h4), mRNA.</t>
  </si>
  <si>
    <t>TC0800000782.mm.2</t>
  </si>
  <si>
    <t>NM_001142322</t>
  </si>
  <si>
    <t>Myo9b</t>
  </si>
  <si>
    <t>myosin IXb</t>
  </si>
  <si>
    <t>Mus musculus myosin IXb (Myo9b), transcript variant 1, mRNA.</t>
  </si>
  <si>
    <t>TC0400001180.mm.2</t>
  </si>
  <si>
    <t>NM_001048189</t>
  </si>
  <si>
    <t>Agbl4</t>
  </si>
  <si>
    <t>ATP/GTP binding protein-like 4</t>
  </si>
  <si>
    <t>Mus musculus ATP/GTP binding protein-like 4 (Agbl4), transcript variant 2, mRNA.</t>
  </si>
  <si>
    <t>TC0900002718.mm.2</t>
  </si>
  <si>
    <t>ENSMUST00000095071</t>
  </si>
  <si>
    <t>Gm8074</t>
  </si>
  <si>
    <t>predicted gene 8074 [Source:MGI Symbol;Acc:MGI:3643195]</t>
  </si>
  <si>
    <t>predicted gene 8074 [gene_biotype:protein_coding transcript_biotype:protein_coding]</t>
  </si>
  <si>
    <t>TC1300002153.mm.2</t>
  </si>
  <si>
    <t>NM_026906</t>
  </si>
  <si>
    <t>Cts3</t>
  </si>
  <si>
    <t>cathepsin 3</t>
  </si>
  <si>
    <t>Mus musculus cathepsin 3 (Cts3), transcript variant 1, mRNA.</t>
  </si>
  <si>
    <t>TC0100000295.mm.2</t>
  </si>
  <si>
    <t>NM_001123382</t>
  </si>
  <si>
    <t>Il1r1</t>
  </si>
  <si>
    <t>interleukin 1 receptor, type I</t>
  </si>
  <si>
    <t>Mus musculus interleukin 1 receptor, type I (Il1r1), transcript variant 2, mRNA.</t>
  </si>
  <si>
    <t>TC0700000293.mm.2</t>
  </si>
  <si>
    <t>NM_207525</t>
  </si>
  <si>
    <t>Opa3</t>
  </si>
  <si>
    <t>optic atrophy 3</t>
  </si>
  <si>
    <t>Mus musculus optic atrophy 3 (Opa3), mRNA.</t>
  </si>
  <si>
    <t>TC0700002657.mm.2</t>
  </si>
  <si>
    <t>NM_053208</t>
  </si>
  <si>
    <t>Egln2</t>
  </si>
  <si>
    <t>egl-9 family hypoxia-inducible factor 2</t>
  </si>
  <si>
    <t>Mus musculus egl-9 family hypoxia-inducible factor 2 (Egln2), mRNA.</t>
  </si>
  <si>
    <t>TC0300000754.mm.2</t>
  </si>
  <si>
    <t>NM_025327</t>
  </si>
  <si>
    <t>Krtcap2</t>
  </si>
  <si>
    <t>keratinocyte associated protein 2</t>
  </si>
  <si>
    <t>Mus musculus keratinocyte associated protein 2 (Krtcap2), transcript variant 1, mRNA.</t>
  </si>
  <si>
    <t>TC0800002723.mm.2</t>
  </si>
  <si>
    <t>NM_026623</t>
  </si>
  <si>
    <t>Nudt21</t>
  </si>
  <si>
    <t>nudix (nucleoside diphosphate linked moiety X)-type motif 21</t>
  </si>
  <si>
    <t>Mus musculus nudix (nucleoside diphosphate linked moiety X)-type motif 21 (Nudt21), mRNA.</t>
  </si>
  <si>
    <t>TC1000000205.mm.2</t>
  </si>
  <si>
    <t>NM_001010839</t>
  </si>
  <si>
    <t>Taar7f</t>
  </si>
  <si>
    <t>trace amine-associated receptor 7F</t>
  </si>
  <si>
    <t>Mus musculus trace amine-associated receptor 7F (Taar7f), mRNA.</t>
  </si>
  <si>
    <t>TC0400002837.mm.2</t>
  </si>
  <si>
    <t>NM_019967</t>
  </si>
  <si>
    <t>Brinp1</t>
  </si>
  <si>
    <t>bone morphogenic protein/retinoic acid inducible neural specific 1</t>
  </si>
  <si>
    <t>Mus musculus bone morphogenic protein/retinoic acid inducible neural specific 1 (Brinp1), mRNA.</t>
  </si>
  <si>
    <t>TC1200001830.mm.2</t>
  </si>
  <si>
    <t>NM_025707</t>
  </si>
  <si>
    <t>Klhl28</t>
  </si>
  <si>
    <t>kelch-like 28</t>
  </si>
  <si>
    <t>Mus musculus kelch-like 28 (Klhl28), mRNA.</t>
  </si>
  <si>
    <t>TC1300001927.mm.2</t>
  </si>
  <si>
    <t>NM_016785</t>
  </si>
  <si>
    <t>Tpmt</t>
  </si>
  <si>
    <t>thiopurine methyltransferase</t>
  </si>
  <si>
    <t>Mus musculus thiopurine methyltransferase (Tpmt), mRNA.</t>
  </si>
  <si>
    <t>TC0400000183.mm.2</t>
  </si>
  <si>
    <t>NM_025669</t>
  </si>
  <si>
    <t>Pnisr</t>
  </si>
  <si>
    <t>PNN interacting serine/arginine-rich</t>
  </si>
  <si>
    <t>Mus musculus PNN interacting serine/arginine-rich (Pnisr), mRNA.</t>
  </si>
  <si>
    <t>TC0700000596.mm.2</t>
  </si>
  <si>
    <t>XM_001001188.3</t>
  </si>
  <si>
    <t>Gm9140</t>
  </si>
  <si>
    <t>PREDICTED:  predicted gene 9140 (Gm9140), mRNA.</t>
  </si>
  <si>
    <t>TC1100003879.mm.2</t>
  </si>
  <si>
    <t>NM_019650</t>
  </si>
  <si>
    <t>Gosr2</t>
  </si>
  <si>
    <t>golgi SNAP receptor complex member 2</t>
  </si>
  <si>
    <t>Mus musculus golgi SNAP receptor complex member 2 (Gosr2), mRNA.</t>
  </si>
  <si>
    <t>TC0100002997.mm.2</t>
  </si>
  <si>
    <t>NM_145100</t>
  </si>
  <si>
    <t>Lypd1</t>
  </si>
  <si>
    <t>Ly6/Plaur domain containing 1</t>
  </si>
  <si>
    <t>Mus musculus Ly6/Plaur domain containing 1 (Lypd1), transcript variant 1, mRNA.</t>
  </si>
  <si>
    <t>TC0200001674.mm.2</t>
  </si>
  <si>
    <t>NM_133749</t>
  </si>
  <si>
    <t>Emc7</t>
  </si>
  <si>
    <t>ER membrane protein complex subunit 7</t>
  </si>
  <si>
    <t>Mus musculus ER membrane protein complex subunit 7 (Emc7), mRNA.</t>
  </si>
  <si>
    <t>TC0700000138.mm.2</t>
  </si>
  <si>
    <t>NM_001039951</t>
  </si>
  <si>
    <t>Zfp606</t>
  </si>
  <si>
    <t>zinc finger protein 606</t>
  </si>
  <si>
    <t>Mus musculus zinc finger protein 606 (Zfp606), transcript variant 2, mRNA.</t>
  </si>
  <si>
    <t>TC1500002341.mm.2</t>
  </si>
  <si>
    <t>NM_029418</t>
  </si>
  <si>
    <t>9130401M01Rik</t>
  </si>
  <si>
    <t>RIKEN cDNA 9130401M01 gene</t>
  </si>
  <si>
    <t>Mus musculus RIKEN cDNA 9130401M01 gene (9130401M01Rik), mRNA.</t>
  </si>
  <si>
    <t>TC0800001566.mm.2</t>
  </si>
  <si>
    <t>NM_025636</t>
  </si>
  <si>
    <t>Ntpcr</t>
  </si>
  <si>
    <t>nucleoside-triphosphatase, cancer-related</t>
  </si>
  <si>
    <t>Mus musculus nucleoside-triphosphatase, cancer-related (Ntpcr), transcript variant 1, mRNA.</t>
  </si>
  <si>
    <t>TC0800002690.mm.2</t>
  </si>
  <si>
    <t>NM_001253822</t>
  </si>
  <si>
    <t>Irx3</t>
  </si>
  <si>
    <t>Iroquois related homeobox 3</t>
  </si>
  <si>
    <t>Mus musculus Iroquois related homeobox 3 (Irx3), transcript variant 1, mRNA.</t>
  </si>
  <si>
    <t>TC1700000614.mm.2</t>
  </si>
  <si>
    <t>NM_008206</t>
  </si>
  <si>
    <t>H2-Oa</t>
  </si>
  <si>
    <t>histocompatibility 2, O region alpha locus</t>
  </si>
  <si>
    <t>Mus musculus histocompatibility 2, O region alpha locus (H2-Oa), mRNA.</t>
  </si>
  <si>
    <t>TC0800003163.mm.2</t>
  </si>
  <si>
    <t>NM_019552</t>
  </si>
  <si>
    <t>Abcb10</t>
  </si>
  <si>
    <t>ATP-binding cassette, sub-family B (MDR/TAP), member 10</t>
  </si>
  <si>
    <t>Mus musculus ATP-binding cassette, sub-family B (MDR/TAP), member 10 (Abcb10), mRNA.</t>
  </si>
  <si>
    <t>TC0200004080.mm.2</t>
  </si>
  <si>
    <t>NM_146342</t>
  </si>
  <si>
    <t>Olfr1269</t>
  </si>
  <si>
    <t>olfactory receptor 1269</t>
  </si>
  <si>
    <t>Mus musculus olfactory receptor 1269 (Olfr1269), mRNA.</t>
  </si>
  <si>
    <t>TC1600001282.mm.2</t>
  </si>
  <si>
    <t>NM_009456</t>
  </si>
  <si>
    <t>Ube2l3</t>
  </si>
  <si>
    <t>ubiquitin-conjugating enzyme E2L 3</t>
  </si>
  <si>
    <t>Mus musculus ubiquitin-conjugating enzyme E2L 3 (Ube2l3), mRNA.</t>
  </si>
  <si>
    <t>TC0500003227.mm.2</t>
  </si>
  <si>
    <t>NM_008277</t>
  </si>
  <si>
    <t>Hpd</t>
  </si>
  <si>
    <t>4-hydroxyphenylpyruvic acid dioxygenase</t>
  </si>
  <si>
    <t>Mus musculus 4-hydroxyphenylpyruvic acid dioxygenase (Hpd), mRNA.</t>
  </si>
  <si>
    <t>TC0X00003349.mm.2</t>
  </si>
  <si>
    <t>NM_019397</t>
  </si>
  <si>
    <t>Egfl6</t>
  </si>
  <si>
    <t>EGF-like-domain, multiple 6</t>
  </si>
  <si>
    <t>Mus musculus EGF-like-domain, multiple 6 (Egfl6), mRNA.</t>
  </si>
  <si>
    <t>TC0300001576.mm.2</t>
  </si>
  <si>
    <t>NM_017381</t>
  </si>
  <si>
    <t>Zranb2</t>
  </si>
  <si>
    <t>zinc finger, RAN-binding domain containing 2</t>
  </si>
  <si>
    <t>Mus musculus zinc finger, RAN-binding domain containing 2 (Zranb2), mRNA.</t>
  </si>
  <si>
    <t>TC0400001434.mm.2</t>
  </si>
  <si>
    <t>NM_145552</t>
  </si>
  <si>
    <t>Gnl2</t>
  </si>
  <si>
    <t>guanine nucleotide binding protein-like 2 (nucleolar)</t>
  </si>
  <si>
    <t>Mus musculus guanine nucleotide binding protein-like 2 (nucleolar) (Gnl2), mRNA.</t>
  </si>
  <si>
    <t>TC0800000036.mm.2</t>
  </si>
  <si>
    <t>NM_026058</t>
  </si>
  <si>
    <t>Cers4</t>
  </si>
  <si>
    <t>ceramide synthase 4</t>
  </si>
  <si>
    <t>Mus musculus ceramide synthase 4 (Cers4), mRNA.</t>
  </si>
  <si>
    <t>TC1500001661.mm.2</t>
  </si>
  <si>
    <t>NM_001145888</t>
  </si>
  <si>
    <t>Zfat</t>
  </si>
  <si>
    <t>zinc finger and AT hook domain containing</t>
  </si>
  <si>
    <t>Mus musculus zinc finger and AT hook domain containing (Zfat), transcript variant 1, mRNA.</t>
  </si>
  <si>
    <t>TC0X00003236.mm.2</t>
  </si>
  <si>
    <t>NM_009121</t>
  </si>
  <si>
    <t>Sat1</t>
  </si>
  <si>
    <t>spermidine/spermine N1-acetyl transferase 1</t>
  </si>
  <si>
    <t>Mus musculus spermidine/spermine N1-acetyl transferase 1 (Sat1), transcript variant 1, mRNA.</t>
  </si>
  <si>
    <t>TC0800002741.mm.2</t>
  </si>
  <si>
    <t>NM_001195413</t>
  </si>
  <si>
    <t>Cngb1</t>
  </si>
  <si>
    <t>cyclic nucleotide gated channel beta 1</t>
  </si>
  <si>
    <t>Mus musculus cyclic nucleotide gated channel beta 1 (Cngb1), transcript variant 1, mRNA.</t>
  </si>
  <si>
    <t>TC0400003761.mm.2</t>
  </si>
  <si>
    <t>NM_001168498</t>
  </si>
  <si>
    <t>Ncmap</t>
  </si>
  <si>
    <t>noncompact myelin associated protein</t>
  </si>
  <si>
    <t>Mus musculus noncompact myelin associated protein (Ncmap), transcript variant 3, mRNA.</t>
  </si>
  <si>
    <t>TC1800001018.mm.2</t>
  </si>
  <si>
    <t>NM_199055</t>
  </si>
  <si>
    <t>Chst9</t>
  </si>
  <si>
    <t>carbohydrate (N-acetylgalactosamine 4-0) sulfotransferase 9</t>
  </si>
  <si>
    <t>Mus musculus carbohydrate (N-acetylgalactosamine 4-0) sulfotransferase 9 (Chst9), mRNA.</t>
  </si>
  <si>
    <t>TC0500003724.mm.2</t>
  </si>
  <si>
    <t>NM_027901</t>
  </si>
  <si>
    <t>Gtf3c2</t>
  </si>
  <si>
    <t>general transcription factor IIIC, polypeptide 2, beta</t>
  </si>
  <si>
    <t>Mus musculus general transcription factor IIIC, polypeptide 2, beta (Gtf3c2), mRNA.</t>
  </si>
  <si>
    <t>TC1200001523.mm.2</t>
  </si>
  <si>
    <t>ENSMUST00000072014</t>
  </si>
  <si>
    <t>Gm10330</t>
  </si>
  <si>
    <t>predicted gene 10330 [Source:MGI Symbol;Acc:MGI:3642221]</t>
  </si>
  <si>
    <t>predicted gene 10330 [gene_biotype:protein_coding transcript_biotype:protein_coding]</t>
  </si>
  <si>
    <t>TC0200003148.mm.2</t>
  </si>
  <si>
    <t>NM_153557</t>
  </si>
  <si>
    <t>BC029214</t>
  </si>
  <si>
    <t>cDNA sequence BC029214</t>
  </si>
  <si>
    <t>Mus musculus cDNA sequence BC029214 (BC029214), mRNA.</t>
  </si>
  <si>
    <t>TC0900000849.mm.2</t>
  </si>
  <si>
    <t>NM_010952</t>
  </si>
  <si>
    <t>Oaz2</t>
  </si>
  <si>
    <t>ornithine decarboxylase antizyme 2</t>
  </si>
  <si>
    <t>Mus musculus ornithine decarboxylase antizyme 2 (Oaz2), transcript variant 1, mRNA.</t>
  </si>
  <si>
    <t>TC0400002709.mm.2</t>
  </si>
  <si>
    <t>NM_175518</t>
  </si>
  <si>
    <t>Tmem245</t>
  </si>
  <si>
    <t>transmembrane protein 245</t>
  </si>
  <si>
    <t>Mus musculus transmembrane protein 245 (Tmem245), mRNA.</t>
  </si>
  <si>
    <t>TC1100002799.mm.2</t>
  </si>
  <si>
    <t>NM_001168667</t>
  </si>
  <si>
    <t>Fam114a2</t>
  </si>
  <si>
    <t>family with sequence similarity 114, member A2</t>
  </si>
  <si>
    <t>Mus musculus family with sequence similarity 114, member A2 (Fam114a2), transcript variant 3, mRNA.</t>
  </si>
  <si>
    <t>TC0800003015.mm.2</t>
  </si>
  <si>
    <t>NM_026758</t>
  </si>
  <si>
    <t>Mphosph6</t>
  </si>
  <si>
    <t>M phase phosphoprotein 6</t>
  </si>
  <si>
    <t>Mus musculus M phase phosphoprotein 6 (Mphosph6), mRNA.</t>
  </si>
  <si>
    <t>TC0700003889.mm.2</t>
  </si>
  <si>
    <t>NM_001011865</t>
  </si>
  <si>
    <t>Olfr624</t>
  </si>
  <si>
    <t>olfactory receptor 624</t>
  </si>
  <si>
    <t>Mus musculus olfactory receptor 624 (Olfr624), mRNA.</t>
  </si>
  <si>
    <t>TC0400001780.mm.2</t>
  </si>
  <si>
    <t>NM_172518</t>
  </si>
  <si>
    <t>Fbxo42</t>
  </si>
  <si>
    <t>F-box protein 42</t>
  </si>
  <si>
    <t>Mus musculus F-box protein 42 (Fbxo42), mRNA.</t>
  </si>
  <si>
    <t>TC1100004003.mm.2</t>
  </si>
  <si>
    <t>NM_147219</t>
  </si>
  <si>
    <t>Abca5</t>
  </si>
  <si>
    <t>ATP-binding cassette, sub-family A (ABC1), member 5</t>
  </si>
  <si>
    <t>Mus musculus ATP-binding cassette, sub-family A (ABC1), member 5 (Abca5), mRNA.</t>
  </si>
  <si>
    <t>TC1400000329.mm.2</t>
  </si>
  <si>
    <t>NM_028932</t>
  </si>
  <si>
    <t>Eaf1</t>
  </si>
  <si>
    <t>ELL associated factor 1</t>
  </si>
  <si>
    <t>Mus musculus ELL associated factor 1 (Eaf1), mRNA.</t>
  </si>
  <si>
    <t>TC1400002186.mm.2</t>
  </si>
  <si>
    <t>NM_026598</t>
  </si>
  <si>
    <t>Ebpl</t>
  </si>
  <si>
    <t>emopamil binding protein-like</t>
  </si>
  <si>
    <t>Mus musculus emopamil binding protein-like (Ebpl), mRNA.</t>
  </si>
  <si>
    <t>TC1300000330.mm.2</t>
  </si>
  <si>
    <t>NM_153546</t>
  </si>
  <si>
    <t>Mboat1</t>
  </si>
  <si>
    <t>membrane bound O-acyltransferase domain containing 1</t>
  </si>
  <si>
    <t>Mus musculus membrane bound O-acyltransferase domain containing 1 (Mboat1), mRNA.</t>
  </si>
  <si>
    <t>TC0700003696.mm.2</t>
  </si>
  <si>
    <t>NM_001011751</t>
  </si>
  <si>
    <t>Olfr298</t>
  </si>
  <si>
    <t>olfactory receptor 298</t>
  </si>
  <si>
    <t>Mus musculus olfactory receptor 298 (Olfr298), mRNA.</t>
  </si>
  <si>
    <t>TC0100002042.mm.2</t>
  </si>
  <si>
    <t>NM_001160139</t>
  </si>
  <si>
    <t>Kcnq5</t>
  </si>
  <si>
    <t>potassium voltage-gated channel, subfamily Q, member 5</t>
  </si>
  <si>
    <t>Mus musculus potassium voltage-gated channel, subfamily Q, member 5 (Kcnq5), transcript variant 1, mRNA.</t>
  </si>
  <si>
    <t>TC0200001287.mm.2</t>
  </si>
  <si>
    <t>NM_147029</t>
  </si>
  <si>
    <t>Olfr1120</t>
  </si>
  <si>
    <t>olfactory receptor 1120</t>
  </si>
  <si>
    <t>Mus musculus olfactory receptor 1120 (Olfr1120), mRNA.</t>
  </si>
  <si>
    <t>TC1000002218.mm.2</t>
  </si>
  <si>
    <t>NM_025514</t>
  </si>
  <si>
    <t>Anapc16</t>
  </si>
  <si>
    <t>anaphase promoting complex subunit 16</t>
  </si>
  <si>
    <t>Mus musculus anaphase promoting complex subunit 16 (Anapc16), mRNA.</t>
  </si>
  <si>
    <t>TC1200001104.mm.2</t>
  </si>
  <si>
    <t>NM_009832</t>
  </si>
  <si>
    <t>Ccnk</t>
  </si>
  <si>
    <t>cyclin K</t>
  </si>
  <si>
    <t>Mus musculus cyclin K (Ccnk), mRNA.</t>
  </si>
  <si>
    <t>TC0100001955.mm.2</t>
  </si>
  <si>
    <t>NM_001102430</t>
  </si>
  <si>
    <t>Arfgef1</t>
  </si>
  <si>
    <t>ADP-ribosylation factor guanine nucleotide-exchange factor 1(brefeldin A-inhibited)</t>
  </si>
  <si>
    <t>Mus musculus ADP-ribosylation factor guanine nucleotide-exchange factor 1(brefeldin A-inhibited) (Arfgef1), mRNA.</t>
  </si>
  <si>
    <t>TC1600001527.mm.2</t>
  </si>
  <si>
    <t>NM_009471</t>
  </si>
  <si>
    <t>Umps</t>
  </si>
  <si>
    <t>uridine monophosphate synthetase</t>
  </si>
  <si>
    <t>Mus musculus uridine monophosphate synthetase (Umps), mRNA.</t>
  </si>
  <si>
    <t>TC0600001998.mm.2</t>
  </si>
  <si>
    <t>NM_178625</t>
  </si>
  <si>
    <t>Tmem209</t>
  </si>
  <si>
    <t>transmembrane protein 209</t>
  </si>
  <si>
    <t>Mus musculus transmembrane protein 209 (Tmem209), transcript variant 1, mRNA.</t>
  </si>
  <si>
    <t>TC1500002328.mm.2</t>
  </si>
  <si>
    <t>NM_001031851</t>
  </si>
  <si>
    <t>Agxt2</t>
  </si>
  <si>
    <t>alanine-glyoxylate aminotransferase 2</t>
  </si>
  <si>
    <t>Mus musculus alanine-glyoxylate aminotransferase 2 (Agxt2), transcript variant 3, mRNA.</t>
  </si>
  <si>
    <t>TC0500003430.mm.2</t>
  </si>
  <si>
    <t>NM_007457</t>
  </si>
  <si>
    <t>Ap1s1</t>
  </si>
  <si>
    <t>adaptor protein complex AP-1, sigma 1</t>
  </si>
  <si>
    <t>Mus musculus adaptor protein complex AP-1, sigma 1 (Ap1s1), mRNA.</t>
  </si>
  <si>
    <t>TC0100003240.mm.2</t>
  </si>
  <si>
    <t>NM_001110146</t>
  </si>
  <si>
    <t>Prg4</t>
  </si>
  <si>
    <t>proteoglycan 4 (megakaryocyte stimulating factor, articular superficial zone protein)</t>
  </si>
  <si>
    <t>Mus musculus proteoglycan 4 (megakaryocyte stimulating factor, articular superficial zone protein) (Prg4), transcript variant 2, mRNA.</t>
  </si>
  <si>
    <t>TC0X00002756.mm.2</t>
  </si>
  <si>
    <t>NM_001177365</t>
  </si>
  <si>
    <t>Gm9112</t>
  </si>
  <si>
    <t>predicted gene 9112</t>
  </si>
  <si>
    <t>Mus musculus predicted gene 9112 (Gm9112), mRNA.</t>
  </si>
  <si>
    <t>TC1200001241.mm.2</t>
  </si>
  <si>
    <t>NM_021516</t>
  </si>
  <si>
    <t>Mark3</t>
  </si>
  <si>
    <t>MAP/microtubule affinity regulating kinase 3</t>
  </si>
  <si>
    <t>Mus musculus MAP/microtubule affinity regulating kinase 3 (Mark3), transcript variant 1, mRNA.</t>
  </si>
  <si>
    <t>TC1800001259.mm.2</t>
  </si>
  <si>
    <t>NM_181543</t>
  </si>
  <si>
    <t>Gpr151</t>
  </si>
  <si>
    <t>G protein-coupled receptor 151</t>
  </si>
  <si>
    <t>Mus musculus G protein-coupled receptor 151 (Gpr151), mRNA.</t>
  </si>
  <si>
    <t>TC0700000949.mm.2</t>
  </si>
  <si>
    <t>NM_001033962</t>
  </si>
  <si>
    <t>Ube3a</t>
  </si>
  <si>
    <t>ubiquitin protein ligase E3A</t>
  </si>
  <si>
    <t>Mus musculus ubiquitin protein ligase E3A (Ube3a), transcript variant 3, mRNA.</t>
  </si>
  <si>
    <t>TC1100002685.mm.2</t>
  </si>
  <si>
    <t>ENSMUST00000109123</t>
  </si>
  <si>
    <t>4933414I15Rik</t>
  </si>
  <si>
    <t>RIKEN cDNA 4933414I15 gene [Source:MGI Symbol;Acc:MGI:1918374]</t>
  </si>
  <si>
    <t>RIKEN cDNA 4933414I15 gene [gene_biotype:protein_coding transcript_biotype:protein_coding]</t>
  </si>
  <si>
    <t>TC1700000233.mm.2</t>
  </si>
  <si>
    <t>NM_001104551</t>
  </si>
  <si>
    <t>Vmn2r99</t>
  </si>
  <si>
    <t>vomeronasal 2, receptor 99</t>
  </si>
  <si>
    <t>Mus musculus vomeronasal 2, receptor 99 (Vmn2r99), mRNA.</t>
  </si>
  <si>
    <t>TC1100002104.mm.2</t>
  </si>
  <si>
    <t>ENSMUST00000042344</t>
  </si>
  <si>
    <t>4930556J24Rik</t>
  </si>
  <si>
    <t>RIKEN cDNA 4930556J24 gene [Source:MGI Symbol;Acc:MGI:1922592]</t>
  </si>
  <si>
    <t>RIKEN cDNA 4930556J24 gene [gene_biotype:protein_coding transcript_biotype:protein_coding]</t>
  </si>
  <si>
    <t>TC0100000657.mm.2</t>
  </si>
  <si>
    <t>NM_010043</t>
  </si>
  <si>
    <t>Des</t>
  </si>
  <si>
    <t>desmin</t>
  </si>
  <si>
    <t>Mus musculus desmin (Des), mRNA.</t>
  </si>
  <si>
    <t>TC1800001430.mm.2</t>
  </si>
  <si>
    <t>NM_178928</t>
  </si>
  <si>
    <t>Afap1l1</t>
  </si>
  <si>
    <t>actin filament associated protein 1-like 1</t>
  </si>
  <si>
    <t>Mus musculus actin filament associated protein 1-like 1 (Afap1l1), mRNA.</t>
  </si>
  <si>
    <t>TC1100001433.mm.2</t>
  </si>
  <si>
    <t>NM_027799</t>
  </si>
  <si>
    <t>Ankrd40</t>
  </si>
  <si>
    <t>ankyrin repeat domain 40</t>
  </si>
  <si>
    <t>Mus musculus ankyrin repeat domain 40 (Ankrd40), transcript variant 1, mRNA.</t>
  </si>
  <si>
    <t>TC0800001357.mm.2</t>
  </si>
  <si>
    <t>NM_001048143</t>
  </si>
  <si>
    <t>Mon1b</t>
  </si>
  <si>
    <t>MON1 homolog b (yeast)</t>
  </si>
  <si>
    <t>Mus musculus MON1 homolog b (yeast) (Mon1b), transcript variant 2, mRNA.</t>
  </si>
  <si>
    <t>TC0100000808.mm.2</t>
  </si>
  <si>
    <t>NM_027084</t>
  </si>
  <si>
    <t>Prss56</t>
  </si>
  <si>
    <t>protease, serine 56</t>
  </si>
  <si>
    <t>Mus musculus protease, serine 56 (Prss56), mRNA.</t>
  </si>
  <si>
    <t>TC0800001050.mm.2</t>
  </si>
  <si>
    <t>NM_177224</t>
  </si>
  <si>
    <t>Chd9</t>
  </si>
  <si>
    <t>chromodomain helicase DNA binding protein 9</t>
  </si>
  <si>
    <t>Mus musculus chromodomain helicase DNA binding protein 9 (Chd9), transcript variant 2, mRNA.</t>
  </si>
  <si>
    <t>TC0200003772.mm.2</t>
  </si>
  <si>
    <t>NM_001110209</t>
  </si>
  <si>
    <t>Lnp</t>
  </si>
  <si>
    <t>limb and neural patterns</t>
  </si>
  <si>
    <t>Mus musculus limb and neural patterns (Lnp), transcript variant 2, mRNA.</t>
  </si>
  <si>
    <t>TC1700001197.mm.2</t>
  </si>
  <si>
    <t>NM_201361</t>
  </si>
  <si>
    <t>Rmdn2</t>
  </si>
  <si>
    <t>regulator of microtubule dynamics 2</t>
  </si>
  <si>
    <t>Mus musculus regulator of microtubule dynamics 2 (Rmdn2), mRNA.</t>
  </si>
  <si>
    <t>TC0700000132.mm.2</t>
  </si>
  <si>
    <t>NM_134204</t>
  </si>
  <si>
    <t>Vmn1r80</t>
  </si>
  <si>
    <t>vomeronasal 1 receptor 80</t>
  </si>
  <si>
    <t>Mus musculus vomeronasal 1 receptor 80 (Vmn1r80), mRNA.</t>
  </si>
  <si>
    <t>TC1200001722.mm.2</t>
  </si>
  <si>
    <t>NM_144788</t>
  </si>
  <si>
    <t>Hectd1</t>
  </si>
  <si>
    <t>HECT domain containing 1</t>
  </si>
  <si>
    <t>Mus musculus HECT domain containing 1 (Hectd1), mRNA.</t>
  </si>
  <si>
    <t>TC0300002742.mm.2</t>
  </si>
  <si>
    <t>NM_001204979</t>
  </si>
  <si>
    <t>Sars</t>
  </si>
  <si>
    <t>seryl-aminoacyl-tRNA synthetase</t>
  </si>
  <si>
    <t>Mus musculus seryl-aminoacyl-tRNA synthetase (Sars), transcript variant 2, mRNA.</t>
  </si>
  <si>
    <t>TC1500002189.mm.2</t>
  </si>
  <si>
    <t>NM_011718</t>
  </si>
  <si>
    <t>Wnt10b</t>
  </si>
  <si>
    <t>wingless-type MMTV integration site family, member 10B</t>
  </si>
  <si>
    <t>Mus musculus wingless-type MMTV integration site family, member 10B (Wnt10b), mRNA.</t>
  </si>
  <si>
    <t>TC0700000073.mm.2</t>
  </si>
  <si>
    <t>NM_133204</t>
  </si>
  <si>
    <t>Zscan5b</t>
  </si>
  <si>
    <t>zinc finger and SCAN domain containing 5B</t>
  </si>
  <si>
    <t>Mus musculus zinc finger and SCAN domain containing 5B (Zscan5b), mRNA.</t>
  </si>
  <si>
    <t>TC0300002815.mm.2</t>
  </si>
  <si>
    <t>NM_023245</t>
  </si>
  <si>
    <t>Palmd</t>
  </si>
  <si>
    <t>palmdelphin</t>
  </si>
  <si>
    <t>Mus musculus palmdelphin (Palmd), mRNA.</t>
  </si>
  <si>
    <t>TC1500001201.mm.2</t>
  </si>
  <si>
    <t>NM_030046</t>
  </si>
  <si>
    <t>Dnajc21</t>
  </si>
  <si>
    <t>DnaJ (Hsp40) homolog, subfamily C, member 21</t>
  </si>
  <si>
    <t>Mus musculus DnaJ (Hsp40) homolog, subfamily C, member 21 (Dnajc21), mRNA.</t>
  </si>
  <si>
    <t>TC0800001856.mm.2</t>
  </si>
  <si>
    <t>NM_139221</t>
  </si>
  <si>
    <t>Defb11</t>
  </si>
  <si>
    <t>defensin beta 11</t>
  </si>
  <si>
    <t>Mus musculus defensin beta 11 (Defb11), mRNA.</t>
  </si>
  <si>
    <t>TC0500003550.mm.2</t>
  </si>
  <si>
    <t>NM_029048</t>
  </si>
  <si>
    <t>Spdye4a</t>
  </si>
  <si>
    <t>speedy/RINGO cell cycle regulator family, member E4A</t>
  </si>
  <si>
    <t>Mus musculus speedy/RINGO cell cycle regulator family, member E4A (Spdye4a), transcript variant 1, mRNA.</t>
  </si>
  <si>
    <t>TC0400001124.mm.2</t>
  </si>
  <si>
    <t>NM_001081272</t>
  </si>
  <si>
    <t>Ldlrad1</t>
  </si>
  <si>
    <t>low density lipoprotein receptor class A domain containing 1</t>
  </si>
  <si>
    <t>Mus musculus low density lipoprotein receptor class A domain containing 1 (Ldlrad1), mRNA.</t>
  </si>
  <si>
    <t>TC0700001262.mm.2</t>
  </si>
  <si>
    <t>NM_028238</t>
  </si>
  <si>
    <t>Rab38</t>
  </si>
  <si>
    <t>RAB38, member RAS oncogene family</t>
  </si>
  <si>
    <t>Mus musculus RAB38, member RAS oncogene family (Rab38), mRNA.</t>
  </si>
  <si>
    <t>TC1400000351.mm.2</t>
  </si>
  <si>
    <t>NM_001164485</t>
  </si>
  <si>
    <t>Fam170b</t>
  </si>
  <si>
    <t>family with sequence similarity 170, member B</t>
  </si>
  <si>
    <t>Mus musculus family with sequence similarity 170, member B (Fam170b), mRNA.</t>
  </si>
  <si>
    <t>TC1000002821.mm.2</t>
  </si>
  <si>
    <t>NM_008657</t>
  </si>
  <si>
    <t>Myf6</t>
  </si>
  <si>
    <t>myogenic factor 6</t>
  </si>
  <si>
    <t>Mus musculus myogenic factor 6 (Myf6), mRNA.</t>
  </si>
  <si>
    <t>TC0X00000222.mm.2</t>
  </si>
  <si>
    <t>NM_001085393</t>
  </si>
  <si>
    <t>Spaca5</t>
  </si>
  <si>
    <t>sperm acrosome associated 5</t>
  </si>
  <si>
    <t>Mus musculus sperm acrosome associated 5 (Spaca5), mRNA.</t>
  </si>
  <si>
    <t>TC0500000675.mm.2</t>
  </si>
  <si>
    <t>NM_001081205</t>
  </si>
  <si>
    <t>Nipal1</t>
  </si>
  <si>
    <t>NIPA-like domain containing 1</t>
  </si>
  <si>
    <t>Mus musculus NIPA-like domain containing 1 (Nipal1), mRNA.</t>
  </si>
  <si>
    <t>TC0900002428.mm.2</t>
  </si>
  <si>
    <t>NM_001040426</t>
  </si>
  <si>
    <t>Thsd4</t>
  </si>
  <si>
    <t>thrombospondin, type I, domain containing 4</t>
  </si>
  <si>
    <t>Mus musculus thrombospondin, type I, domain containing 4 (Thsd4), transcript variant 1, mRNA.</t>
  </si>
  <si>
    <t>TC0700003942.mm.2</t>
  </si>
  <si>
    <t>OTTMUST00000045979</t>
  </si>
  <si>
    <t>Trim30c</t>
  </si>
  <si>
    <t>tripartite motif-containing 30C</t>
  </si>
  <si>
    <t>novel tripartite motif protein[gene_biotype:protein_coding transcript_biotype:protein_coding]</t>
  </si>
  <si>
    <t>TC0200004528.mm.2</t>
  </si>
  <si>
    <t>NM_001081091</t>
  </si>
  <si>
    <t>Cep152</t>
  </si>
  <si>
    <t>centrosomal protein 152</t>
  </si>
  <si>
    <t>Mus musculus centrosomal protein 152 (Cep152), mRNA.</t>
  </si>
  <si>
    <t>TC1500002169.mm.2</t>
  </si>
  <si>
    <t>NM_027304</t>
  </si>
  <si>
    <t>H1fnt</t>
  </si>
  <si>
    <t>H1 histone family, member N, testis-specific</t>
  </si>
  <si>
    <t>Mus musculus H1 histone family, member N, testis-specific (H1fnt), mRNA.</t>
  </si>
  <si>
    <t>TC1700001608.mm.2</t>
  </si>
  <si>
    <t>NM_027644</t>
  </si>
  <si>
    <t>Prss41</t>
  </si>
  <si>
    <t>protease, serine 41</t>
  </si>
  <si>
    <t>Mus musculus protease, serine 41 (Prss41), mRNA.</t>
  </si>
  <si>
    <t>TC0900000719.mm.2</t>
  </si>
  <si>
    <t>NM_001122873</t>
  </si>
  <si>
    <t>Ubl7</t>
  </si>
  <si>
    <t>ubiquitin-like 7 (bone marrow stromal cell-derived)</t>
  </si>
  <si>
    <t>Mus musculus ubiquitin-like 7 (bone marrow stromal cell-derived) (Ubl7), transcript variant 1, mRNA.</t>
  </si>
  <si>
    <t>TC1300001670.mm.2</t>
  </si>
  <si>
    <t>NM_172532</t>
  </si>
  <si>
    <t>Aldh5a1</t>
  </si>
  <si>
    <t>aldhehyde dehydrogenase family 5, subfamily A1</t>
  </si>
  <si>
    <t>Mus musculus aldhehyde dehydrogenase family 5, subfamily A1 (Aldh5a1), mRNA.</t>
  </si>
  <si>
    <t>TC0700000881.mm.2</t>
  </si>
  <si>
    <t>NM_001136069</t>
  </si>
  <si>
    <t>Ldha</t>
  </si>
  <si>
    <t>lactate dehydrogenase A</t>
  </si>
  <si>
    <t>Mus musculus lactate dehydrogenase A (Ldha), transcript variant 2, mRNA.</t>
  </si>
  <si>
    <t>TC0200003436.mm.2</t>
  </si>
  <si>
    <t>NM_178778</t>
  </si>
  <si>
    <t>Scai</t>
  </si>
  <si>
    <t>suppressor of cancer cell invasion</t>
  </si>
  <si>
    <t>Mus musculus suppressor of cancer cell invasion (Scai), mRNA.</t>
  </si>
  <si>
    <t>TC0X00000443.mm.2</t>
  </si>
  <si>
    <t>NM_001081123</t>
  </si>
  <si>
    <t>Arhgap36</t>
  </si>
  <si>
    <t>Rho GTPase activating protein 36</t>
  </si>
  <si>
    <t>Mus musculus Rho GTPase activating protein 36 (Arhgap36), mRNA.</t>
  </si>
  <si>
    <t>TC0900000289.mm.2</t>
  </si>
  <si>
    <t>NM_001168354</t>
  </si>
  <si>
    <t>Kcnj1</t>
  </si>
  <si>
    <t>potassium inwardly-rectifying channel, subfamily J, member 1</t>
  </si>
  <si>
    <t>Mus musculus potassium inwardly-rectifying channel, subfamily J, member 1 (Kcnj1), transcript variant 1, mRNA.</t>
  </si>
  <si>
    <t>TC0200000036.mm.2</t>
  </si>
  <si>
    <t>NM_175400</t>
  </si>
  <si>
    <t>Sephs1</t>
  </si>
  <si>
    <t>selenophosphate synthetase 1</t>
  </si>
  <si>
    <t>Mus musculus selenophosphate synthetase 1 (Sephs1), mRNA.</t>
  </si>
  <si>
    <t>TC1400001998.mm.2</t>
  </si>
  <si>
    <t>NM_207558</t>
  </si>
  <si>
    <t>Olfr750</t>
  </si>
  <si>
    <t>olfactory receptor 750</t>
  </si>
  <si>
    <t>Mus musculus olfactory receptor 750 (Olfr750), mRNA.</t>
  </si>
  <si>
    <t>TC0800001396.mm.2</t>
  </si>
  <si>
    <t>NM_001163028</t>
  </si>
  <si>
    <t>Bco1</t>
  </si>
  <si>
    <t>beta-carotene oxygenase 1</t>
  </si>
  <si>
    <t>Mus musculus beta-carotene oxygenase 1 (Bco1), transcript variant 2, mRNA.</t>
  </si>
  <si>
    <t>TC1300000876.mm.2</t>
  </si>
  <si>
    <t>NM_010574</t>
  </si>
  <si>
    <t>Irx2</t>
  </si>
  <si>
    <t>Iroquois related homeobox 2 (Drosophila)</t>
  </si>
  <si>
    <t>Mus musculus Iroquois related homeobox 2 (Drosophila) (Irx2), mRNA.</t>
  </si>
  <si>
    <t>TC0800001952.mm.2</t>
  </si>
  <si>
    <t>NM_001080813</t>
  </si>
  <si>
    <t>Rab11fip1</t>
  </si>
  <si>
    <t>RAB11 family interacting protein 1 (class I)</t>
  </si>
  <si>
    <t>Mus musculus RAB11 family interacting protein 1 (class I) (Rab11fip1), transcript variant 1, mRNA.</t>
  </si>
  <si>
    <t>TC0700002131.mm.2</t>
  </si>
  <si>
    <t>NM_175632</t>
  </si>
  <si>
    <t>Oscar</t>
  </si>
  <si>
    <t>osteoclast associated receptor</t>
  </si>
  <si>
    <t>Mus musculus osteoclast associated receptor (Oscar), transcript variant 1, mRNA.</t>
  </si>
  <si>
    <t>TC1100003397.mm.2</t>
  </si>
  <si>
    <t>NM_011338</t>
  </si>
  <si>
    <t>Ccl9</t>
  </si>
  <si>
    <t>chemokine (C-C motif) ligand 9</t>
  </si>
  <si>
    <t>Mus musculus chemokine (C-C motif) ligand 9 (Ccl9), mRNA.</t>
  </si>
  <si>
    <t>TC0800000153.mm.2</t>
  </si>
  <si>
    <t>NM_008664</t>
  </si>
  <si>
    <t>Myom2</t>
  </si>
  <si>
    <t>myomesin 2</t>
  </si>
  <si>
    <t>Mus musculus myomesin 2 (Myom2), mRNA.</t>
  </si>
  <si>
    <t>TC0900003078.mm.2</t>
  </si>
  <si>
    <t>NM_177598</t>
  </si>
  <si>
    <t>Fbxw13</t>
  </si>
  <si>
    <t>F-box and WD-40 domain protein 13</t>
  </si>
  <si>
    <t>Mus musculus F-box and WD-40 domain protein 13 (Fbxw13), mRNA.</t>
  </si>
  <si>
    <t>TC0500001749.mm.2</t>
  </si>
  <si>
    <t>NM_010800</t>
  </si>
  <si>
    <t>Bhlha15</t>
  </si>
  <si>
    <t>basic helix-loop-helix family, member a15</t>
  </si>
  <si>
    <t>Mus musculus basic helix-loop-helix family, member a15 (Bhlha15), mRNA.</t>
  </si>
  <si>
    <t>TC0800002604.mm.2</t>
  </si>
  <si>
    <t>NM_001037745</t>
  </si>
  <si>
    <t>Zfp791</t>
  </si>
  <si>
    <t>zinc finger protein 791</t>
  </si>
  <si>
    <t>Mus musculus zinc finger protein 791 (Zfp791), mRNA.</t>
  </si>
  <si>
    <t>TC1200002115.mm.2</t>
  </si>
  <si>
    <t>NM_153415</t>
  </si>
  <si>
    <t>Pomt2</t>
  </si>
  <si>
    <t>protein-O-mannosyltransferase 2</t>
  </si>
  <si>
    <t>Mus musculus protein-O-mannosyltransferase 2 (Pomt2), mRNA.</t>
  </si>
  <si>
    <t>TC0400002251.mm.2</t>
  </si>
  <si>
    <t>NM_138952</t>
  </si>
  <si>
    <t>Ripk2</t>
  </si>
  <si>
    <t>receptor (TNFRSF)-interacting serine-threonine kinase 2</t>
  </si>
  <si>
    <t>Mus musculus receptor (TNFRSF)-interacting serine-threonine kinase 2 (Ripk2), mRNA.</t>
  </si>
  <si>
    <t>TC1100000096.mm.2</t>
  </si>
  <si>
    <t>NM_008907</t>
  </si>
  <si>
    <t>Ppia</t>
  </si>
  <si>
    <t>peptidylprolyl isomerase A</t>
  </si>
  <si>
    <t>Mus musculus peptidylprolyl isomerase A (Ppia), mRNA.</t>
  </si>
  <si>
    <t>TC0X00000171.mm.2</t>
  </si>
  <si>
    <t>NM_175669</t>
  </si>
  <si>
    <t>Gpr82</t>
  </si>
  <si>
    <t>G protein-coupled receptor 82</t>
  </si>
  <si>
    <t>Mus musculus G protein-coupled receptor 82 (Gpr82), mRNA.</t>
  </si>
  <si>
    <t>TC0900001692.mm.2</t>
  </si>
  <si>
    <t>NM_026276</t>
  </si>
  <si>
    <t>Aasdhppt</t>
  </si>
  <si>
    <t>aminoadipate-semialdehyde dehydrogenase-phosphopantetheinyl transferase</t>
  </si>
  <si>
    <t>Mus musculus aminoadipate-semialdehyde dehydrogenase-phosphopantetheinyl transferase (Aasdhppt), mRNA.</t>
  </si>
  <si>
    <t>TC1000002210.mm.2</t>
  </si>
  <si>
    <t>NM_001024910</t>
  </si>
  <si>
    <t>septin 10</t>
  </si>
  <si>
    <t>Mus musculus septin 10 (Sept10), transcript variant 1, mRNA.</t>
  </si>
  <si>
    <t>TC1000003103.mm.2</t>
  </si>
  <si>
    <t>NM_001166413</t>
  </si>
  <si>
    <t>Arhgef25</t>
  </si>
  <si>
    <t>Rho guanine nucleotide exchange factor (GEF) 25</t>
  </si>
  <si>
    <t>Mus musculus Rho guanine nucleotide exchange factor (GEF) 25 (Arhgef25), transcript variant 2, mRNA.</t>
  </si>
  <si>
    <t>TC0600002491.mm.2</t>
  </si>
  <si>
    <t>NM_145569</t>
  </si>
  <si>
    <t>Mat2a</t>
  </si>
  <si>
    <t>methionine adenosyltransferase II, alpha</t>
  </si>
  <si>
    <t>Mus musculus methionine adenosyltransferase II, alpha (Mat2a), mRNA.</t>
  </si>
  <si>
    <t>TC1600000097.mm.2</t>
  </si>
  <si>
    <t>NM_001081400</t>
  </si>
  <si>
    <t>1810013L24Rik</t>
  </si>
  <si>
    <t>RIKEN cDNA 1810013L24 gene</t>
  </si>
  <si>
    <t>Mus musculus RIKEN cDNA 1810013L24 gene (1810013L24Rik), mRNA.</t>
  </si>
  <si>
    <t>TC1800001581.mm.2</t>
  </si>
  <si>
    <t>NM_145494</t>
  </si>
  <si>
    <t>Me2</t>
  </si>
  <si>
    <t>malic enzyme 2, NAD(+)-dependent, mitochondrial</t>
  </si>
  <si>
    <t>Mus musculus malic enzyme 2, NAD(+)-dependent, mitochondrial (Me2), mRNA.</t>
  </si>
  <si>
    <t>TC0300001719.mm.2</t>
  </si>
  <si>
    <t>XM_975226.3</t>
  </si>
  <si>
    <t>Naaladl2</t>
  </si>
  <si>
    <t>PREDICTED:  N-acetylated alpha-linked acidic dipeptidase-like 2, transcript variant 2 (Naaladl2), mRNA.</t>
  </si>
  <si>
    <t>TC1400001830.mm.2</t>
  </si>
  <si>
    <t>ENSMUST00000167326</t>
  </si>
  <si>
    <t>Gm8005</t>
  </si>
  <si>
    <t>predicted gene 8005 [Source:MGI Symbol;Acc:MGI:3645411]</t>
  </si>
  <si>
    <t>predicted gene 8005 [gene_biotype:protein_coding transcript_biotype:protein_coding]</t>
  </si>
  <si>
    <t>TC0X00000426.mm.2</t>
  </si>
  <si>
    <t>NM_001289729</t>
  </si>
  <si>
    <t>Xpnpep2</t>
  </si>
  <si>
    <t>X-prolyl aminopeptidase (aminopeptidase P) 2, membrane-bound</t>
  </si>
  <si>
    <t>Mus musculus X-prolyl aminopeptidase (aminopeptidase P) 2, membrane-bound (Xpnpep2), transcript variant 2, mRNA.</t>
  </si>
  <si>
    <t>TC1700000571.mm.2</t>
  </si>
  <si>
    <t>NM_153063</t>
  </si>
  <si>
    <t>Zfp472</t>
  </si>
  <si>
    <t>zinc finger protein 472</t>
  </si>
  <si>
    <t>Mus musculus zinc finger protein 472 (Zfp472), mRNA.</t>
  </si>
  <si>
    <t>TC0600000418.mm.2</t>
  </si>
  <si>
    <t>NM_023707</t>
  </si>
  <si>
    <t>1810009J06Rik</t>
  </si>
  <si>
    <t>RIKEN cDNA 1810009J06 gene</t>
  </si>
  <si>
    <t>Mus musculus RIKEN cDNA 1810009J06 gene (1810009J06Rik), mRNA.</t>
  </si>
  <si>
    <t>TC0300002665.mm.2</t>
  </si>
  <si>
    <t>NM_001163332</t>
  </si>
  <si>
    <t>Cttnbp2nl</t>
  </si>
  <si>
    <t>CTTNBP2 N-terminal like</t>
  </si>
  <si>
    <t>Mus musculus CTTNBP2 N-terminal like (Cttnbp2nl), transcript variant 2, mRNA.</t>
  </si>
  <si>
    <t>TC0200002937.mm.2</t>
  </si>
  <si>
    <t>NM_027748</t>
  </si>
  <si>
    <t>Taf3</t>
  </si>
  <si>
    <t>TAF3 RNA polymerase II, TATA box binding protein (TBP)-associated factor</t>
  </si>
  <si>
    <t>Mus musculus TAF3 RNA polymerase II, TATA box binding protein (TBP)-associated factor (Taf3), mRNA.</t>
  </si>
  <si>
    <t>TC0700001919.mm.2</t>
  </si>
  <si>
    <t>NM_001039534</t>
  </si>
  <si>
    <t>Pstk</t>
  </si>
  <si>
    <t>phosphoseryl-tRNA kinase</t>
  </si>
  <si>
    <t>Mus musculus phosphoseryl-tRNA kinase (Pstk), mRNA.</t>
  </si>
  <si>
    <t>TC0700003862.mm.2</t>
  </si>
  <si>
    <t>NM_001082552</t>
  </si>
  <si>
    <t>Trim21</t>
  </si>
  <si>
    <t>tripartite motif-containing 21</t>
  </si>
  <si>
    <t>Mus musculus tripartite motif-containing 21 (Trim21), transcript variant 2, mRNA.</t>
  </si>
  <si>
    <t>TC0300003041.mm.2</t>
  </si>
  <si>
    <t>NM_001277216</t>
  </si>
  <si>
    <t>Bmpr1b</t>
  </si>
  <si>
    <t>bone morphogenetic protein receptor, type 1B</t>
  </si>
  <si>
    <t>Mus musculus bone morphogenetic protein receptor, type 1B (Bmpr1b), transcript variant 2, mRNA.</t>
  </si>
  <si>
    <t>TC1000001480.mm.2</t>
  </si>
  <si>
    <t>NM_025431</t>
  </si>
  <si>
    <t>Llph</t>
  </si>
  <si>
    <t>LLP homolog, long-term synaptic facilitation (Aplysia)</t>
  </si>
  <si>
    <t>Mus musculus LLP homolog, long-term synaptic facilitation (Aplysia) (Llph), mRNA.</t>
  </si>
  <si>
    <t>TC1500000526.mm.2</t>
  </si>
  <si>
    <t>ENSMUST00000154520</t>
  </si>
  <si>
    <t>LOC102634429</t>
  </si>
  <si>
    <t>uncharacterized LOC102634429</t>
  </si>
  <si>
    <t>predicted gene 6569 [gene_biotype:protein_coding transcript_biotype:protein_coding]</t>
  </si>
  <si>
    <t>TC0X00000691.mm.2</t>
  </si>
  <si>
    <t>NM_007435</t>
  </si>
  <si>
    <t>Abcd1</t>
  </si>
  <si>
    <t>ATP-binding cassette, sub-family D (ALD), member 1</t>
  </si>
  <si>
    <t>Mus musculus ATP-binding cassette, sub-family D (ALD), member 1 (Abcd1), mRNA.</t>
  </si>
  <si>
    <t>TC0800001857.mm.2</t>
  </si>
  <si>
    <t>NM_139222</t>
  </si>
  <si>
    <t>Defb15</t>
  </si>
  <si>
    <t>defensin beta 15</t>
  </si>
  <si>
    <t>Mus musculus defensin beta 15 (Defb15), mRNA.</t>
  </si>
  <si>
    <t>TC1100000681.mm.2</t>
  </si>
  <si>
    <t>NM_001135115</t>
  </si>
  <si>
    <t>Gm12250</t>
  </si>
  <si>
    <t>predicted gene 12250</t>
  </si>
  <si>
    <t>Mus musculus predicted gene 12250 (Gm12250), mRNA.</t>
  </si>
  <si>
    <t>TC0300000508.mm.2</t>
  </si>
  <si>
    <t>NM_019918</t>
  </si>
  <si>
    <t>Vmn2r1</t>
  </si>
  <si>
    <t>vomeronasal 2, receptor 1</t>
  </si>
  <si>
    <t>Mus musculus vomeronasal 2, receptor 1 (Vmn2r1), mRNA.</t>
  </si>
  <si>
    <t>TC0X00001201.mm.2</t>
  </si>
  <si>
    <t>NM_028426</t>
  </si>
  <si>
    <t>Cldn34c1</t>
  </si>
  <si>
    <t>claudin 34C1</t>
  </si>
  <si>
    <t>Mus musculus claudin 34C1 (Cldn34c1), transcript variant 1, mRNA.</t>
  </si>
  <si>
    <t>TC0700002475.mm.2</t>
  </si>
  <si>
    <t>NM_177691</t>
  </si>
  <si>
    <t>Ppm1n</t>
  </si>
  <si>
    <t>protein phosphatase, Mg2+/Mn2+ dependent, 1N (putative)</t>
  </si>
  <si>
    <t>Mus musculus protein phosphatase, Mg2+/Mn2+ dependent, 1N (putative) (Ppm1n), mRNA.</t>
  </si>
  <si>
    <t>TC1500001789.mm.2</t>
  </si>
  <si>
    <t>NM_058214</t>
  </si>
  <si>
    <t>Recql4</t>
  </si>
  <si>
    <t>RecQ protein-like 4</t>
  </si>
  <si>
    <t>Mus musculus RecQ protein-like 4 (Recql4), mRNA.</t>
  </si>
  <si>
    <t>TC0900001804.mm.2</t>
  </si>
  <si>
    <t>uc009ogv.1</t>
  </si>
  <si>
    <t>Muc16</t>
  </si>
  <si>
    <t>mucin 16</t>
  </si>
  <si>
    <t>SubName: Full=MCG4778 ; SubName: Full=Protein Muc16 ;</t>
  </si>
  <si>
    <t>TC1100000973.mm.2</t>
  </si>
  <si>
    <t>NM_001252413</t>
  </si>
  <si>
    <t>Rpain</t>
  </si>
  <si>
    <t>RPA interacting protein</t>
  </si>
  <si>
    <t>Mus musculus RPA interacting protein (Rpain), transcript variant 3, mRNA.</t>
  </si>
  <si>
    <t>TC0700003095.mm.2</t>
  </si>
  <si>
    <t>XR_105113.1</t>
  </si>
  <si>
    <t>Gm19549</t>
  </si>
  <si>
    <t>PREDICTED:  predicted gene, 19549 (Gm19549), miscRNA.</t>
  </si>
  <si>
    <t>TC0500003464.mm.2</t>
  </si>
  <si>
    <t>NM_133209</t>
  </si>
  <si>
    <t>Pilrb1</t>
  </si>
  <si>
    <t>paired immunoglobin-like type 2 receptor beta 1</t>
  </si>
  <si>
    <t>Mus musculus paired immunoglobin-like type 2 receptor beta 1 (Pilrb1), mRNA.</t>
  </si>
  <si>
    <t>TC0200001735.mm.2</t>
  </si>
  <si>
    <t>NM_001177806</t>
  </si>
  <si>
    <t>Eif2ak4</t>
  </si>
  <si>
    <t>eukaryotic translation initiation factor 2 alpha kinase 4</t>
  </si>
  <si>
    <t>Mus musculus eukaryotic translation initiation factor 2 alpha kinase 4 (Eif2ak4), transcript variant 2, mRNA.</t>
  </si>
  <si>
    <t>TC0800000987.mm.2</t>
  </si>
  <si>
    <t>NM_001163791</t>
  </si>
  <si>
    <t>Orc6</t>
  </si>
  <si>
    <t>origin recognition complex, subunit 6</t>
  </si>
  <si>
    <t>Mus musculus origin recognition complex, subunit 6 (Orc6), transcript variant 2, mRNA.</t>
  </si>
  <si>
    <t>TC1100000742.mm.2</t>
  </si>
  <si>
    <t>NM_138675</t>
  </si>
  <si>
    <t>Med9</t>
  </si>
  <si>
    <t>mediator complex subunit 9</t>
  </si>
  <si>
    <t>Mus musculus mediator complex subunit 9 (Med9), mRNA.</t>
  </si>
  <si>
    <t>TC1500001715.mm.2</t>
  </si>
  <si>
    <t>NM_026671</t>
  </si>
  <si>
    <t>Lypd2</t>
  </si>
  <si>
    <t>Ly6/Plaur domain containing 2</t>
  </si>
  <si>
    <t>Mus musculus Ly6/Plaur domain containing 2 (Lypd2), mRNA.</t>
  </si>
  <si>
    <t>TC0400003667.mm.2</t>
  </si>
  <si>
    <t>NM_027925</t>
  </si>
  <si>
    <t>Trnau1ap</t>
  </si>
  <si>
    <t>tRNA selenocysteine 1 associated protein 1</t>
  </si>
  <si>
    <t>Mus musculus tRNA selenocysteine 1 associated protein 1 (Trnau1ap), mRNA.</t>
  </si>
  <si>
    <t>TC0900002181.mm.2</t>
  </si>
  <si>
    <t>NM_001081049</t>
  </si>
  <si>
    <t>Kmt2a</t>
  </si>
  <si>
    <t>lysine (K)-specific methyltransferase 2A</t>
  </si>
  <si>
    <t>Mus musculus lysine (K)-specific methyltransferase 2A (Kmt2a), mRNA.</t>
  </si>
  <si>
    <t>TC1500002199.mm.2</t>
  </si>
  <si>
    <t>NM_011654</t>
  </si>
  <si>
    <t>Tuba1b</t>
  </si>
  <si>
    <t>tubulin, alpha 1B</t>
  </si>
  <si>
    <t>Mus musculus tubulin, alpha 1B (Tuba1b), mRNA.</t>
  </si>
  <si>
    <t>TC0900000111.mm.2</t>
  </si>
  <si>
    <t>NM_018736</t>
  </si>
  <si>
    <t>Mre11a</t>
  </si>
  <si>
    <t>meiotic recombination 11 homolog A (S. cerevisiae)</t>
  </si>
  <si>
    <t>Mus musculus meiotic recombination 11 homolog A (S. cerevisiae) (Mre11a), transcript variant 1, mRNA.</t>
  </si>
  <si>
    <t>TC0X00001343.mm.2</t>
  </si>
  <si>
    <t>NM_001035509</t>
  </si>
  <si>
    <t>Zcchc18</t>
  </si>
  <si>
    <t>zinc finger, CCHC domain containing 18</t>
  </si>
  <si>
    <t>Mus musculus zinc finger, CCHC domain containing 18 (Zcchc18), transcript variant 2, mRNA.</t>
  </si>
  <si>
    <t>TC0X00002078.mm.2</t>
  </si>
  <si>
    <t>NM_001243943</t>
  </si>
  <si>
    <t>Btg1-ps1</t>
  </si>
  <si>
    <t>B cell translocation gene 1, anti-proliferative, pseudogene 1</t>
  </si>
  <si>
    <t>Mus musculus B cell translocation gene 1, anti-proliferative, pseudogene 1 (Btg1-ps1), mRNA.</t>
  </si>
  <si>
    <t>TC0800002881.mm.2</t>
  </si>
  <si>
    <t>NM_010817</t>
  </si>
  <si>
    <t>Psmd7</t>
  </si>
  <si>
    <t>proteasome (prosome, macropain) 26S subunit, non-ATPase, 7</t>
  </si>
  <si>
    <t>Mus musculus proteasome (prosome, macropain) 26S subunit, non-ATPase, 7 (Psmd7), mRNA.</t>
  </si>
  <si>
    <t>TC0500002578.mm.2</t>
  </si>
  <si>
    <t>NM_007723</t>
  </si>
  <si>
    <t>Cnga1</t>
  </si>
  <si>
    <t>cyclic nucleotide gated channel alpha 1</t>
  </si>
  <si>
    <t>Mus musculus cyclic nucleotide gated channel alpha 1 (Cnga1), mRNA.</t>
  </si>
  <si>
    <t>TC0300001707.mm.2</t>
  </si>
  <si>
    <t>NM_029706</t>
  </si>
  <si>
    <t>Cpb1</t>
  </si>
  <si>
    <t>carboxypeptidase B1 (tissue)</t>
  </si>
  <si>
    <t>Mus musculus carboxypeptidase B1 (tissue) (Cpb1), mRNA.</t>
  </si>
  <si>
    <t>TC0400002091.mm.2</t>
  </si>
  <si>
    <t>NM_025570</t>
  </si>
  <si>
    <t>Mrpl20</t>
  </si>
  <si>
    <t>mitochondrial ribosomal protein L20</t>
  </si>
  <si>
    <t>Mus musculus mitochondrial ribosomal protein L20 (Mrpl20), mRNA.</t>
  </si>
  <si>
    <t>TC0700004465.mm.2</t>
  </si>
  <si>
    <t>NM_029886</t>
  </si>
  <si>
    <t>9430038I01Rik</t>
  </si>
  <si>
    <t>RIKEN cDNA 9430038I01 gene</t>
  </si>
  <si>
    <t>Mus musculus RIKEN cDNA 9430038I01 gene (9430038I01Rik), mRNA.</t>
  </si>
  <si>
    <t>TC0600001559.mm.2</t>
  </si>
  <si>
    <t>NM_031499</t>
  </si>
  <si>
    <t>Prp2</t>
  </si>
  <si>
    <t>proline rich protein 2</t>
  </si>
  <si>
    <t>Mus musculus proline rich protein 2 (Prp2), mRNA.</t>
  </si>
  <si>
    <t>TC0X00000627.mm.2</t>
  </si>
  <si>
    <t>NM_026787</t>
  </si>
  <si>
    <t>1110012L19Rik</t>
  </si>
  <si>
    <t>RIKEN cDNA 1110012L19 gene</t>
  </si>
  <si>
    <t>Mus musculus RIKEN cDNA 1110012L19 gene (1110012L19Rik), mRNA.</t>
  </si>
  <si>
    <t>TC0100002236.mm.2</t>
  </si>
  <si>
    <t>NM_018775</t>
  </si>
  <si>
    <t>Tbc1d8</t>
  </si>
  <si>
    <t>TBC1 domain family, member 8</t>
  </si>
  <si>
    <t>Mus musculus TBC1 domain family, member 8 (Tbc1d8), mRNA.</t>
  </si>
  <si>
    <t>TC0900001892.mm.2</t>
  </si>
  <si>
    <t>NM_010487</t>
  </si>
  <si>
    <t>Elavl3</t>
  </si>
  <si>
    <t>ELAV (embryonic lethal, abnormal vision, Drosophila)-like 3 (Hu antigen C)</t>
  </si>
  <si>
    <t>Mus musculus ELAV (embryonic lethal, abnormal vision, Drosophila)-like 3 (Hu antigen C) (Elavl3), mRNA.</t>
  </si>
  <si>
    <t>TC0300001038.mm.2</t>
  </si>
  <si>
    <t>NM_025679</t>
  </si>
  <si>
    <t>Sike1</t>
  </si>
  <si>
    <t>suppressor of IKBKE 1</t>
  </si>
  <si>
    <t>Mus musculus suppressor of IKBKE 1 (Sike1), mRNA.</t>
  </si>
  <si>
    <t>TC0600002657.mm.2</t>
  </si>
  <si>
    <t>NM_021381</t>
  </si>
  <si>
    <t>Prokr1</t>
  </si>
  <si>
    <t>prokineticin receptor 1</t>
  </si>
  <si>
    <t>Mus musculus prokineticin receptor 1 (Prokr1), mRNA.</t>
  </si>
  <si>
    <t>TC0700000420.mm.2</t>
  </si>
  <si>
    <t>NM_025504</t>
  </si>
  <si>
    <t>Atp5sl</t>
  </si>
  <si>
    <t>ATP5S-like</t>
  </si>
  <si>
    <t>Mus musculus ATP5S-like (Atp5sl), transcript variant 2, mRNA.</t>
  </si>
  <si>
    <t>TC1300001922.mm.2</t>
  </si>
  <si>
    <t>NM_010617</t>
  </si>
  <si>
    <t>Kif13a</t>
  </si>
  <si>
    <t>kinesin family member 13A</t>
  </si>
  <si>
    <t>Mus musculus kinesin family member 13A (Kif13a), mRNA.</t>
  </si>
  <si>
    <t>TC0300000755.mm.2</t>
  </si>
  <si>
    <t>NM_026767</t>
  </si>
  <si>
    <t>Dpm3</t>
  </si>
  <si>
    <t>dolichyl-phosphate mannosyltransferase polypeptide 3</t>
  </si>
  <si>
    <t>Mus musculus dolichyl-phosphate mannosyltransferase polypeptide 3 (Dpm3), mRNA.</t>
  </si>
  <si>
    <t>TC0200000567.mm.2</t>
  </si>
  <si>
    <t>NM_001159634</t>
  </si>
  <si>
    <t>Prrc2b</t>
  </si>
  <si>
    <t>proline-rich coiled-coil 2B</t>
  </si>
  <si>
    <t>Mus musculus proline-rich coiled-coil 2B (Prrc2b), transcript variant 1, mRNA.</t>
  </si>
  <si>
    <t>TC0200002157.mm.2</t>
  </si>
  <si>
    <t>NM_053195</t>
  </si>
  <si>
    <t>Slc24a3</t>
  </si>
  <si>
    <t>solute carrier family 24 (sodium/potassium/calcium exchanger), member 3</t>
  </si>
  <si>
    <t>Mus musculus solute carrier family 24 (sodium/potassium/calcium exchanger), member 3 (Slc24a3), mRNA.</t>
  </si>
  <si>
    <t>TC0800002835.mm.2</t>
  </si>
  <si>
    <t>NM_145824</t>
  </si>
  <si>
    <t>Ranbp10</t>
  </si>
  <si>
    <t>RAN binding protein 10</t>
  </si>
  <si>
    <t>Mus musculus RAN binding protein 10 (Ranbp10), mRNA.</t>
  </si>
  <si>
    <t>TC0400004093.mm.2</t>
  </si>
  <si>
    <t>NM_008237</t>
  </si>
  <si>
    <t>Hes3</t>
  </si>
  <si>
    <t>hairy and enhancer of split 3 (Drosophila)</t>
  </si>
  <si>
    <t>Mus musculus hairy and enhancer of split 3 (Drosophila) (Hes3), mRNA.</t>
  </si>
  <si>
    <t>TC1000002627.mm.2</t>
  </si>
  <si>
    <t>NM_011631</t>
  </si>
  <si>
    <t>Hsp90b1</t>
  </si>
  <si>
    <t>heat shock protein 90, beta (Grp94), member 1</t>
  </si>
  <si>
    <t>Mus musculus heat shock protein 90, beta (Grp94), member 1 (Hsp90b1), mRNA.</t>
  </si>
  <si>
    <t>TC0Y00000287.mm.2</t>
  </si>
  <si>
    <t>ENSMUST00000180040</t>
  </si>
  <si>
    <t>Gm21921</t>
  </si>
  <si>
    <t>predicted gene, 21921 [Source:MGI Symbol;Acc:MGI:5434085]</t>
  </si>
  <si>
    <t>predicted gene, 21921 [gene_biotype:protein_coding transcript_biotype:protein_coding]</t>
  </si>
  <si>
    <t>TC0700001015.mm.2</t>
  </si>
  <si>
    <t>NM_001013811</t>
  </si>
  <si>
    <t>Fam169b</t>
  </si>
  <si>
    <t>family with sequence similarity 169, member B</t>
  </si>
  <si>
    <t>Mus musculus family with sequence similarity 169, member B (Fam169b), mRNA.</t>
  </si>
  <si>
    <t>TC0200001340.mm.2</t>
  </si>
  <si>
    <t>NM_146474</t>
  </si>
  <si>
    <t>Olfr1261</t>
  </si>
  <si>
    <t>olfactory receptor 1261</t>
  </si>
  <si>
    <t>Mus musculus olfactory receptor 1261 (Olfr1261), mRNA.</t>
  </si>
  <si>
    <t>TC1200000562.mm.2</t>
  </si>
  <si>
    <t>NM_001081406</t>
  </si>
  <si>
    <t>Lrr1</t>
  </si>
  <si>
    <t>leucine rich repeat protein 1</t>
  </si>
  <si>
    <t>Mus musculus leucine rich repeat protein 1 (Lrr1), mRNA.</t>
  </si>
  <si>
    <t>TC1100002496.mm.2</t>
  </si>
  <si>
    <t>NM_023907</t>
  </si>
  <si>
    <t>Foxi1</t>
  </si>
  <si>
    <t>forkhead box I1</t>
  </si>
  <si>
    <t>Mus musculus forkhead box I1 (Foxi1), mRNA.</t>
  </si>
  <si>
    <t>TC0X00001916.mm.2</t>
  </si>
  <si>
    <t>BC049702</t>
  </si>
  <si>
    <t>cDNA sequence BC049702</t>
  </si>
  <si>
    <t>X|X A1.3</t>
  </si>
  <si>
    <t>Mus musculus cDNA sequence BC049702, mRNA (cDNA clone MGC:58623 IMAGE:6707281), complete cds.</t>
  </si>
  <si>
    <t>TC1000003169.mm.2</t>
  </si>
  <si>
    <t>NM_027853</t>
  </si>
  <si>
    <t>Mettl7b</t>
  </si>
  <si>
    <t>methyltransferase like 7B</t>
  </si>
  <si>
    <t>Mus musculus methyltransferase like 7B (Mettl7b), mRNA.</t>
  </si>
  <si>
    <t>TC0400003275.mm.2</t>
  </si>
  <si>
    <t>NM_001038698</t>
  </si>
  <si>
    <t>Elavl4</t>
  </si>
  <si>
    <t>ELAV (embryonic lethal, abnormal vision, Drosophila)-like 4 (Hu antigen D)</t>
  </si>
  <si>
    <t>Mus musculus ELAV (embryonic lethal, abnormal vision, Drosophila)-like 4 (Hu antigen D) (Elavl4), transcript variant 2, mRNA.</t>
  </si>
  <si>
    <t>TC1100003744.mm.2</t>
  </si>
  <si>
    <t>ENSMUST00000105051</t>
  </si>
  <si>
    <t>Krtap29-1</t>
  </si>
  <si>
    <t>keratin associated protein 29-1 [Source:MGI Symbol;Acc:MGI:3652056]</t>
  </si>
  <si>
    <t>keratin associated protein 29-1 [gene_biotype:protein_coding transcript_biotype:protein_coding]</t>
  </si>
  <si>
    <t>TC0600000964.mm.2</t>
  </si>
  <si>
    <t>NM_145223</t>
  </si>
  <si>
    <t>Alms1</t>
  </si>
  <si>
    <t>Alstrom syndrome 1</t>
  </si>
  <si>
    <t>Mus musculus Alstrom syndrome 1 (Alms1), mRNA.</t>
  </si>
  <si>
    <t>TC0900001124.mm.2</t>
  </si>
  <si>
    <t>NM_001101482</t>
  </si>
  <si>
    <t>Mrap2</t>
  </si>
  <si>
    <t>melanocortin 2 receptor accessory protein 2</t>
  </si>
  <si>
    <t>Mus musculus melanocortin 2 receptor accessory protein 2 (Mrap2), transcript variant 2, mRNA.</t>
  </si>
  <si>
    <t>TC0200005510.mm.2</t>
  </si>
  <si>
    <t>NM_001289150</t>
  </si>
  <si>
    <t>Fam110a</t>
  </si>
  <si>
    <t>family with sequence similarity 110, member A</t>
  </si>
  <si>
    <t>Mus musculus family with sequence similarity 110, member A (Fam110a), transcript variant 3, mRNA.</t>
  </si>
  <si>
    <t>TC1700001896.mm.2</t>
  </si>
  <si>
    <t>ENSMUST00000172731</t>
  </si>
  <si>
    <t>H2-Pb</t>
  </si>
  <si>
    <t>histocompatibility 2, P region beta locus [Source:MGI Symbol;Acc:MGI:95926]</t>
  </si>
  <si>
    <t>histocompatibility 2, P region beta locus [gene_biotype:processed_pseudogene transcript_biotype:processed_pseudogene]</t>
  </si>
  <si>
    <t>TC0700004558.mm.2</t>
  </si>
  <si>
    <t>ENSMUST00000084415</t>
  </si>
  <si>
    <t>Gm10153</t>
  </si>
  <si>
    <t>predicted gene 10153 [Source:MGI Symbol;Acc:MGI:3642359]</t>
  </si>
  <si>
    <t>predicted gene 10153 [gene_biotype:protein_coding transcript_biotype:protein_coding]</t>
  </si>
  <si>
    <t>TC1500000380.mm.2</t>
  </si>
  <si>
    <t>NM_027212</t>
  </si>
  <si>
    <t>Med30</t>
  </si>
  <si>
    <t>mediator complex subunit 30</t>
  </si>
  <si>
    <t>Mus musculus mediator complex subunit 30 (Med30), mRNA.</t>
  </si>
  <si>
    <t>TC1600000130.mm.2</t>
  </si>
  <si>
    <t>NM_009223</t>
  </si>
  <si>
    <t>Snn</t>
  </si>
  <si>
    <t>stannin</t>
  </si>
  <si>
    <t>Mus musculus stannin (Snn), mRNA.</t>
  </si>
  <si>
    <t>TC1000002541.mm.2</t>
  </si>
  <si>
    <t>NM_008688</t>
  </si>
  <si>
    <t>Nfic</t>
  </si>
  <si>
    <t>nuclear factor I/C</t>
  </si>
  <si>
    <t>Mus musculus nuclear factor I/C (Nfic), transcript variant 1, mRNA.</t>
  </si>
  <si>
    <t>TC0200000664.mm.2</t>
  </si>
  <si>
    <t>NM_146945</t>
  </si>
  <si>
    <t>Olfr345</t>
  </si>
  <si>
    <t>olfactory receptor 345</t>
  </si>
  <si>
    <t>Mus musculus olfactory receptor 345 (Olfr345), mRNA.</t>
  </si>
  <si>
    <t>TC1700000999.mm.2</t>
  </si>
  <si>
    <t>NM_025566</t>
  </si>
  <si>
    <t>Tnfaip8l1</t>
  </si>
  <si>
    <t>tumor necrosis factor, alpha-induced protein 8-like 1</t>
  </si>
  <si>
    <t>Mus musculus tumor necrosis factor, alpha-induced protein 8-like 1 (Tnfaip8l1), mRNA.</t>
  </si>
  <si>
    <t>TC1700001561.mm.2</t>
  </si>
  <si>
    <t>NM_001256493</t>
  </si>
  <si>
    <t>2210404O09Rik</t>
  </si>
  <si>
    <t>RIKEN cDNA 2210404O09 gene</t>
  </si>
  <si>
    <t>Mus musculus RIKEN cDNA 2210404O09 gene (2210404O09Rik), mRNA.</t>
  </si>
  <si>
    <t>TC0900002389.mm.2</t>
  </si>
  <si>
    <t>NM_008884</t>
  </si>
  <si>
    <t>Pml</t>
  </si>
  <si>
    <t>promyelocytic leukemia</t>
  </si>
  <si>
    <t>Mus musculus promyelocytic leukemia (Pml), transcript variant 1, mRNA.</t>
  </si>
  <si>
    <t>TC0200004901.mm.2</t>
  </si>
  <si>
    <t>NM_001002791</t>
  </si>
  <si>
    <t>Defb22</t>
  </si>
  <si>
    <t>defensin beta 22</t>
  </si>
  <si>
    <t>Mus musculus defensin beta 22 (Defb22), mRNA.</t>
  </si>
  <si>
    <t>TC0300002807.mm.2</t>
  </si>
  <si>
    <t>NM_025517</t>
  </si>
  <si>
    <t>Rtca</t>
  </si>
  <si>
    <t>RNA 3-terminal phosphate cyclase</t>
  </si>
  <si>
    <t>Mus musculus RNA 3-terminal phosphate cyclase (Rtca), mRNA.</t>
  </si>
  <si>
    <t>TC1900001498.mm.2</t>
  </si>
  <si>
    <t>NM_008528</t>
  </si>
  <si>
    <t>Blnk</t>
  </si>
  <si>
    <t>B cell linker</t>
  </si>
  <si>
    <t>Mus musculus B cell linker (Blnk), mRNA.</t>
  </si>
  <si>
    <t>TC0400001338.mm.2</t>
  </si>
  <si>
    <t>NM_172699</t>
  </si>
  <si>
    <t>Foxj3</t>
  </si>
  <si>
    <t>forkhead box J3</t>
  </si>
  <si>
    <t>Mus musculus forkhead box J3 (Foxj3), transcript variant 1, mRNA.</t>
  </si>
  <si>
    <t>TC1700002798.mm.2</t>
  </si>
  <si>
    <t>NM_177375</t>
  </si>
  <si>
    <t>Rab26</t>
  </si>
  <si>
    <t>RAB26, member RAS oncogene family</t>
  </si>
  <si>
    <t>Mus musculus RAB26, member RAS oncogene family (Rab26), mRNA.</t>
  </si>
  <si>
    <t>TC1100004203.mm.2</t>
  </si>
  <si>
    <t>NM_027980</t>
  </si>
  <si>
    <t>Faap100</t>
  </si>
  <si>
    <t>Fanconi anemia core complex associated protein 100</t>
  </si>
  <si>
    <t>Mus musculus Fanconi anemia core complex associated protein 100 (Faap100), mRNA.</t>
  </si>
  <si>
    <t>TC0700000475.mm.2</t>
  </si>
  <si>
    <t>NM_011762</t>
  </si>
  <si>
    <t>Zfp59</t>
  </si>
  <si>
    <t>zinc finger protein 59</t>
  </si>
  <si>
    <t>Mus musculus zinc finger protein 59 (Zfp59), mRNA.</t>
  </si>
  <si>
    <t>TC1000001309.mm.2</t>
  </si>
  <si>
    <t>NM_001025581</t>
  </si>
  <si>
    <t>Kcnc2</t>
  </si>
  <si>
    <t>potassium voltage gated channel, Shaw-related subfamily, member 2</t>
  </si>
  <si>
    <t>Mus musculus potassium voltage gated channel, Shaw-related subfamily, member 2 (Kcnc2), mRNA.</t>
  </si>
  <si>
    <t>TC1800000702.mm.2</t>
  </si>
  <si>
    <t>NM_007702</t>
  </si>
  <si>
    <t>Cidea</t>
  </si>
  <si>
    <t>cell death-inducing DNA fragmentation factor, alpha subunit-like effector A</t>
  </si>
  <si>
    <t>Mus musculus cell death-inducing DNA fragmentation factor, alpha subunit-like effector A (Cidea), mRNA.</t>
  </si>
  <si>
    <t>TC0300001922.mm.2</t>
  </si>
  <si>
    <t>NM_001101479</t>
  </si>
  <si>
    <t>Pabpc4l</t>
  </si>
  <si>
    <t>poly(A) binding protein, cytoplasmic 4-like</t>
  </si>
  <si>
    <t>Mus musculus poly(A) binding protein, cytoplasmic 4-like (Pabpc4l), mRNA.</t>
  </si>
  <si>
    <t>TC1500002190.mm.2</t>
  </si>
  <si>
    <t>NM_001013741</t>
  </si>
  <si>
    <t>Ddn</t>
  </si>
  <si>
    <t>dendrin</t>
  </si>
  <si>
    <t>Mus musculus dendrin (Ddn), mRNA.</t>
  </si>
  <si>
    <t>TC0600001384.mm.2</t>
  </si>
  <si>
    <t>NM_015776</t>
  </si>
  <si>
    <t>Mfap5</t>
  </si>
  <si>
    <t>microfibrillar associated protein 5</t>
  </si>
  <si>
    <t>Mus musculus microfibrillar associated protein 5 (Mfap5), mRNA.</t>
  </si>
  <si>
    <t>TC1700002348.mm.2</t>
  </si>
  <si>
    <t>NM_009451</t>
  </si>
  <si>
    <t>Tubb4a</t>
  </si>
  <si>
    <t>tubulin, beta 4A class IVA</t>
  </si>
  <si>
    <t>Mus musculus tubulin, beta 4A class IVA (Tubb4a), mRNA.</t>
  </si>
  <si>
    <t>TC0400000426.mm.2</t>
  </si>
  <si>
    <t>NM_019874</t>
  </si>
  <si>
    <t>Dnajb5</t>
  </si>
  <si>
    <t>DnaJ (Hsp40) homolog, subfamily B, member 5</t>
  </si>
  <si>
    <t>Mus musculus DnaJ (Hsp40) homolog, subfamily B, member 5 (Dnajb5), mRNA.</t>
  </si>
  <si>
    <t>TC0800001208.mm.2</t>
  </si>
  <si>
    <t>NM_015821</t>
  </si>
  <si>
    <t>Fbxl8</t>
  </si>
  <si>
    <t>F-box and leucine-rich repeat protein 8</t>
  </si>
  <si>
    <t>Mus musculus F-box and leucine-rich repeat protein 8 (Fbxl8), mRNA.</t>
  </si>
  <si>
    <t>TC0800002579.mm.2</t>
  </si>
  <si>
    <t>NM_026423</t>
  </si>
  <si>
    <t>Mri1</t>
  </si>
  <si>
    <t>methylthioribose-1-phosphate isomerase homolog (S. cerevisiae)</t>
  </si>
  <si>
    <t>Mus musculus methylthioribose-1-phosphate isomerase homolog (S. cerevisiae) (Mri1), mRNA.</t>
  </si>
  <si>
    <t>TC0700004277.mm.2</t>
  </si>
  <si>
    <t>NM_009844</t>
  </si>
  <si>
    <t>Cd19</t>
  </si>
  <si>
    <t>CD19 antigen</t>
  </si>
  <si>
    <t>Mus musculus CD19 antigen (Cd19), mRNA.</t>
  </si>
  <si>
    <t>TC0900001838.mm.2</t>
  </si>
  <si>
    <t>NM_001082485</t>
  </si>
  <si>
    <t>Zfp266</t>
  </si>
  <si>
    <t>zinc finger protein 266</t>
  </si>
  <si>
    <t>Mus musculus zinc finger protein 266 (Zfp266), transcript variant 1, mRNA.</t>
  </si>
  <si>
    <t>TC0200001878.mm.2</t>
  </si>
  <si>
    <t>NM_001162934</t>
  </si>
  <si>
    <t>Ctxn2</t>
  </si>
  <si>
    <t>cortexin 2</t>
  </si>
  <si>
    <t>Mus musculus cortexin 2 (Ctxn2), mRNA.</t>
  </si>
  <si>
    <t>TC0100001944.mm.2</t>
  </si>
  <si>
    <t>NM_173443</t>
  </si>
  <si>
    <t>Vcpip1</t>
  </si>
  <si>
    <t>valosin containing protein (p97)/p47 complex interacting protein 1</t>
  </si>
  <si>
    <t>Mus musculus valosin containing protein (p97)/p47 complex interacting protein 1 (Vcpip1), mRNA.</t>
  </si>
  <si>
    <t>TC0900000458.mm.2</t>
  </si>
  <si>
    <t>NM_031165</t>
  </si>
  <si>
    <t>Hspa8</t>
  </si>
  <si>
    <t>Mus musculus heat shock protein 8 (Hspa8), mRNA.</t>
  </si>
  <si>
    <t>TC1400002103.mm.2</t>
  </si>
  <si>
    <t>NM_001164107</t>
  </si>
  <si>
    <t>Ripk3</t>
  </si>
  <si>
    <t>receptor-interacting serine-threonine kinase 3</t>
  </si>
  <si>
    <t>Mus musculus receptor-interacting serine-threonine kinase 3 (Ripk3), transcript variant 2, mRNA.</t>
  </si>
  <si>
    <t>TC0900002451.mm.2</t>
  </si>
  <si>
    <t>NM_024245</t>
  </si>
  <si>
    <t>Kif23</t>
  </si>
  <si>
    <t>kinesin family member 23</t>
  </si>
  <si>
    <t>Mus musculus kinesin family member 23 (Kif23), mRNA.</t>
  </si>
  <si>
    <t>TC1100000106.mm.2</t>
  </si>
  <si>
    <t>NM_019511</t>
  </si>
  <si>
    <t>Ramp3</t>
  </si>
  <si>
    <t>receptor (calcitonin) activity modifying protein 3</t>
  </si>
  <si>
    <t>Mus musculus receptor (calcitonin) activity modifying protein 3 (Ramp3), mRNA.</t>
  </si>
  <si>
    <t>TC0700001460.mm.2</t>
  </si>
  <si>
    <t>NM_147104</t>
  </si>
  <si>
    <t>Olfr550</t>
  </si>
  <si>
    <t>olfactory receptor 550</t>
  </si>
  <si>
    <t>Mus musculus olfactory receptor 550 (Olfr550), mRNA.</t>
  </si>
  <si>
    <t>TC0200000929.mm.2</t>
  </si>
  <si>
    <t>NM_001242378</t>
  </si>
  <si>
    <t>Slc4a10</t>
  </si>
  <si>
    <t>solute carrier family 4, sodium bicarbonate cotransporter-like, member 10</t>
  </si>
  <si>
    <t>Mus musculus solute carrier family 4, sodium bicarbonate cotransporter-like, member 10 (Slc4a10), transcript variant 1, mRNA.</t>
  </si>
  <si>
    <t>TC0400000234.mm.2</t>
  </si>
  <si>
    <t>NM_001122889</t>
  </si>
  <si>
    <t>Epha7</t>
  </si>
  <si>
    <t>Eph receptor A7</t>
  </si>
  <si>
    <t>Mus musculus Eph receptor A7 (Epha7), transcript variant 2, mRNA.</t>
  </si>
  <si>
    <t>TC0800000932.mm.2</t>
  </si>
  <si>
    <t>NM_197982</t>
  </si>
  <si>
    <t>Ddx39</t>
  </si>
  <si>
    <t>DEAD (Asp-Glu-Ala-Asp) box polypeptide 39</t>
  </si>
  <si>
    <t>Mus musculus DEAD (Asp-Glu-Ala-Asp) box polypeptide 39 (Ddx39), mRNA.</t>
  </si>
  <si>
    <t>TC0700004065.mm.2</t>
  </si>
  <si>
    <t>NM_175532</t>
  </si>
  <si>
    <t>Nlrp10</t>
  </si>
  <si>
    <t>NLR family, pyrin domain containing 10</t>
  </si>
  <si>
    <t>Mus musculus NLR family, pyrin domain containing 10 (Nlrp10), mRNA.</t>
  </si>
  <si>
    <t>TC0100003128.mm.2</t>
  </si>
  <si>
    <t>NM_153774</t>
  </si>
  <si>
    <t>Ipo9</t>
  </si>
  <si>
    <t>importin 9</t>
  </si>
  <si>
    <t>Mus musculus importin 9 (Ipo9), mRNA.</t>
  </si>
  <si>
    <t>TC1400000322.mm.2</t>
  </si>
  <si>
    <t>NM_027289</t>
  </si>
  <si>
    <t>Nt5dc2</t>
  </si>
  <si>
    <t>5-nucleotidase domain containing 2</t>
  </si>
  <si>
    <t>Mus musculus 5-nucleotidase domain containing 2 (Nt5dc2), mRNA.</t>
  </si>
  <si>
    <t>TC1600002181.mm.2</t>
  </si>
  <si>
    <t>NM_001109750</t>
  </si>
  <si>
    <t>Dgcr2</t>
  </si>
  <si>
    <t>DiGeorge syndrome critical region gene 2</t>
  </si>
  <si>
    <t>Mus musculus DiGeorge syndrome critical region gene 2 (Dgcr2), transcript variant 2, mRNA.</t>
  </si>
  <si>
    <t>TC0200004476.mm.2</t>
  </si>
  <si>
    <t>NM_028799</t>
  </si>
  <si>
    <t>Tgm5</t>
  </si>
  <si>
    <t>transglutaminase 5</t>
  </si>
  <si>
    <t>Mus musculus transglutaminase 5 (Tgm5), mRNA.</t>
  </si>
  <si>
    <t>TC1300002541.mm.2</t>
  </si>
  <si>
    <t>NM_001190264</t>
  </si>
  <si>
    <t>Mrps36</t>
  </si>
  <si>
    <t>mitochondrial ribosomal protein S36</t>
  </si>
  <si>
    <t>Mus musculus mitochondrial ribosomal protein S36 (Mrps36), transcript variant 2, mRNA.</t>
  </si>
  <si>
    <t>TC1600001611.mm.2</t>
  </si>
  <si>
    <t>NM_020260</t>
  </si>
  <si>
    <t>Arhgap31</t>
  </si>
  <si>
    <t>Rho GTPase activating protein 31</t>
  </si>
  <si>
    <t>Mus musculus Rho GTPase activating protein 31 (Arhgap31), mRNA.</t>
  </si>
  <si>
    <t>TC0300000830.mm.2</t>
  </si>
  <si>
    <t>NR_003185</t>
  </si>
  <si>
    <t>Sprr2j-ps</t>
  </si>
  <si>
    <t>small proline-rich protein 2J, pseudogene</t>
  </si>
  <si>
    <t>Mus musculus small proline-rich protein 2J, pseudogene (Sprr2j-ps), non-coding RNA.</t>
  </si>
  <si>
    <t>TC1500001774.mm.2</t>
  </si>
  <si>
    <t>NM_183099</t>
  </si>
  <si>
    <t>Tssk5</t>
  </si>
  <si>
    <t>testis-specific serine kinase 5</t>
  </si>
  <si>
    <t>Mus musculus testis-specific serine kinase 5 (Tssk5), mRNA.</t>
  </si>
  <si>
    <t>TC1000000774.mm.2</t>
  </si>
  <si>
    <t>NM_026431</t>
  </si>
  <si>
    <t>1810043G02Rik</t>
  </si>
  <si>
    <t>RIKEN cDNA 1810043G02 gene</t>
  </si>
  <si>
    <t>Mus musculus RIKEN cDNA 1810043G02 gene (1810043G02Rik), mRNA.</t>
  </si>
  <si>
    <t>TC1300000602.mm.2</t>
  </si>
  <si>
    <t>NM_029279</t>
  </si>
  <si>
    <t>Secisbp2</t>
  </si>
  <si>
    <t>SECIS binding protein 2</t>
  </si>
  <si>
    <t>Mus musculus SECIS binding protein 2 (Secisbp2), transcript variant 1, mRNA.</t>
  </si>
  <si>
    <t>TC0600001980.mm.2</t>
  </si>
  <si>
    <t>NM_007538</t>
  </si>
  <si>
    <t>Opn1sw</t>
  </si>
  <si>
    <t>opsin 1 (cone pigments), short-wave-sensitive (color blindness, tritan)</t>
  </si>
  <si>
    <t>Mus musculus opsin 1 (cone pigments), short-wave-sensitive (color blindness, tritan) (Opn1sw), mRNA.</t>
  </si>
  <si>
    <t>TC0900001725.mm.2</t>
  </si>
  <si>
    <t>NM_199017</t>
  </si>
  <si>
    <t>9230110C19Rik</t>
  </si>
  <si>
    <t>RIKEN cDNA 9230110C19 gene</t>
  </si>
  <si>
    <t>Mus musculus RIKEN cDNA 9230110C19 gene (9230110C19Rik), mRNA.</t>
  </si>
  <si>
    <t>TC0700004640.mm.2</t>
  </si>
  <si>
    <t>NM_138676</t>
  </si>
  <si>
    <t>Shkbp1</t>
  </si>
  <si>
    <t>Sh3kbp1 binding protein 1</t>
  </si>
  <si>
    <t>Mus musculus Sh3kbp1 binding protein 1 (Shkbp1), mRNA.</t>
  </si>
  <si>
    <t>TC1700002187.mm.2</t>
  </si>
  <si>
    <t>NM_010321</t>
  </si>
  <si>
    <t>Gnmt</t>
  </si>
  <si>
    <t>glycine N-methyltransferase</t>
  </si>
  <si>
    <t>Mus musculus glycine N-methyltransferase (Gnmt), mRNA.</t>
  </si>
  <si>
    <t>TC1700002054.mm.2</t>
  </si>
  <si>
    <t>NM_001011813</t>
  </si>
  <si>
    <t>Olfr93</t>
  </si>
  <si>
    <t>olfactory receptor 93</t>
  </si>
  <si>
    <t>Mus musculus olfactory receptor 93 (Olfr93), mRNA.</t>
  </si>
  <si>
    <t>TC0500001975.mm.2</t>
  </si>
  <si>
    <t>NM_182957</t>
  </si>
  <si>
    <t>Gm17019</t>
  </si>
  <si>
    <t>predicted gene 17019</t>
  </si>
  <si>
    <t>Mus musculus predicted gene 17019 (Gm17019), mRNA.</t>
  </si>
  <si>
    <t>TC0600002275.mm.2</t>
  </si>
  <si>
    <t>NM_010449</t>
  </si>
  <si>
    <t>Hoxa1</t>
  </si>
  <si>
    <t>homeobox A1</t>
  </si>
  <si>
    <t>Mus musculus homeobox A1 (Hoxa1), transcript variant 1, mRNA.</t>
  </si>
  <si>
    <t>TC1100001004.mm.2</t>
  </si>
  <si>
    <t>NM_009671</t>
  </si>
  <si>
    <t>Ankfy1</t>
  </si>
  <si>
    <t>ankyrin repeat and FYVE domain containing 1</t>
  </si>
  <si>
    <t>Mus musculus ankyrin repeat and FYVE domain containing 1 (Ankfy1), mRNA.</t>
  </si>
  <si>
    <t>TC1400001538.mm.2</t>
  </si>
  <si>
    <t>NM_029104</t>
  </si>
  <si>
    <t>Mss51</t>
  </si>
  <si>
    <t>MSS51 mitochondrial translational activator</t>
  </si>
  <si>
    <t>Mus musculus MSS51 mitochondrial translational activator (Mss51), mRNA.</t>
  </si>
  <si>
    <t>TC1700001904.mm.2</t>
  </si>
  <si>
    <t>ENSMUST00000121995</t>
  </si>
  <si>
    <t>Gm15821</t>
  </si>
  <si>
    <t>predicted gene 15821 [Source:MGI Symbol;Acc:MGI:3801940]</t>
  </si>
  <si>
    <t>predicted gene 15821 [gene_biotype:protein_coding transcript_biotype:protein_coding]</t>
  </si>
  <si>
    <t>TC1800001345.mm.2</t>
  </si>
  <si>
    <t>NM_175751</t>
  </si>
  <si>
    <t>Zfp608</t>
  </si>
  <si>
    <t>zinc finger protein 608</t>
  </si>
  <si>
    <t>Mus musculus zinc finger protein 608 (Zfp608), mRNA.</t>
  </si>
  <si>
    <t>TC1400002018.mm.2</t>
  </si>
  <si>
    <t>NM_001011687</t>
  </si>
  <si>
    <t>Rnase13</t>
  </si>
  <si>
    <t>ribonuclease, RNase A family, 13 (non-active)</t>
  </si>
  <si>
    <t>Mus musculus ribonuclease, RNase A family, 13 (non-active) (Rnase13), mRNA.</t>
  </si>
  <si>
    <t>TC1500001920.mm.2</t>
  </si>
  <si>
    <t>NM_133726</t>
  </si>
  <si>
    <t>St13</t>
  </si>
  <si>
    <t>suppression of tumorigenicity 13</t>
  </si>
  <si>
    <t>Mus musculus suppression of tumorigenicity 13 (St13), mRNA.</t>
  </si>
  <si>
    <t>TC0300002836.mm.2</t>
  </si>
  <si>
    <t>NM_025637</t>
  </si>
  <si>
    <t>Rwdd3</t>
  </si>
  <si>
    <t>RWD domain containing 3</t>
  </si>
  <si>
    <t>Mus musculus RWD domain containing 3 (Rwdd3), transcript variant 1, mRNA.</t>
  </si>
  <si>
    <t>TC0X00002205.mm.2</t>
  </si>
  <si>
    <t>NM_028851</t>
  </si>
  <si>
    <t>1700080O16Rik</t>
  </si>
  <si>
    <t>RIKEN cDNA 1700080O16 gene</t>
  </si>
  <si>
    <t>Mus musculus RIKEN cDNA 1700080O16 gene (1700080O16Rik), mRNA.</t>
  </si>
  <si>
    <t>TC1200001077.mm.2</t>
  </si>
  <si>
    <t>NM_001029843</t>
  </si>
  <si>
    <t>Vrk1</t>
  </si>
  <si>
    <t>vaccinia related kinase 1</t>
  </si>
  <si>
    <t>Mus musculus vaccinia related kinase 1 (Vrk1), transcript variant 2, mRNA.</t>
  </si>
  <si>
    <t>TC0900002212.mm.2</t>
  </si>
  <si>
    <t>NM_011526</t>
  </si>
  <si>
    <t>Tagln</t>
  </si>
  <si>
    <t>transgelin</t>
  </si>
  <si>
    <t>Mus musculus transgelin (Tagln), mRNA.</t>
  </si>
  <si>
    <t>TC0400003730.mm.2</t>
  </si>
  <si>
    <t>NM_001130030</t>
  </si>
  <si>
    <t>Catsper4</t>
  </si>
  <si>
    <t>cation channel, sperm associated 4</t>
  </si>
  <si>
    <t>Mus musculus cation channel, sperm associated 4 (Catsper4), transcript variant 2, mRNA.</t>
  </si>
  <si>
    <t>TC1500000612.mm.2</t>
  </si>
  <si>
    <t>NM_145916</t>
  </si>
  <si>
    <t>Zfp7</t>
  </si>
  <si>
    <t>zinc finger protein 7</t>
  </si>
  <si>
    <t>Mus musculus zinc finger protein 7 (Zfp7), mRNA.</t>
  </si>
  <si>
    <t>TC0700004624.mm.2</t>
  </si>
  <si>
    <t>NM_011121</t>
  </si>
  <si>
    <t>Plk1</t>
  </si>
  <si>
    <t>polo-like kinase 1</t>
  </si>
  <si>
    <t>Mus musculus polo-like kinase 1 (Plk1), mRNA.</t>
  </si>
  <si>
    <t>TC1700000632.mm.2</t>
  </si>
  <si>
    <t>NM_001001177</t>
  </si>
  <si>
    <t>BC051142</t>
  </si>
  <si>
    <t>cDNA sequence BC051142</t>
  </si>
  <si>
    <t>Mus musculus cDNA sequence BC051142 (BC051142), transcript variant 1, mRNA.</t>
  </si>
  <si>
    <t>TC0100000548.mm.2</t>
  </si>
  <si>
    <t>NM_027010</t>
  </si>
  <si>
    <t>Crygf</t>
  </si>
  <si>
    <t>crystallin, gamma F</t>
  </si>
  <si>
    <t>Mus musculus crystallin, gamma F (Crygf), mRNA.</t>
  </si>
  <si>
    <t>TC1600002025.mm.2</t>
  </si>
  <si>
    <t>NM_001270487</t>
  </si>
  <si>
    <t>Gm10228</t>
  </si>
  <si>
    <t>predicted gene 10228</t>
  </si>
  <si>
    <t>Mus musculus predicted gene 10228 (Gm10228), mRNA.</t>
  </si>
  <si>
    <t>TC0500003715.mm.2</t>
  </si>
  <si>
    <t>NM_001039889</t>
  </si>
  <si>
    <t>Smok3b</t>
  </si>
  <si>
    <t>sperm motility kinase 3B</t>
  </si>
  <si>
    <t>Mus musculus sperm motility kinase 3B (Smok3b), mRNA.</t>
  </si>
  <si>
    <t>TC0200002511.mm.2</t>
  </si>
  <si>
    <t>NM_013679</t>
  </si>
  <si>
    <t>Svs6</t>
  </si>
  <si>
    <t>seminal vesicle secretory protein 6</t>
  </si>
  <si>
    <t>Mus musculus seminal vesicle secretory protein 6 (Svs6), mRNA.</t>
  </si>
  <si>
    <t>TC0500002731.mm.2</t>
  </si>
  <si>
    <t>NM_028478</t>
  </si>
  <si>
    <t>Rassf6</t>
  </si>
  <si>
    <t>Ras association (RalGDS/AF-6) domain family member 6</t>
  </si>
  <si>
    <t>Mus musculus Ras association (RalGDS/AF-6) domain family member 6 (Rassf6), transcript variant 1, mRNA.</t>
  </si>
  <si>
    <t>TC1800000394.mm.2</t>
  </si>
  <si>
    <t>NM_024179</t>
  </si>
  <si>
    <t>0610009O20Rik</t>
  </si>
  <si>
    <t>RIKEN cDNA 0610009O20 gene</t>
  </si>
  <si>
    <t>Mus musculus RIKEN cDNA 0610009O20 gene (0610009O20Rik), mRNA.</t>
  </si>
  <si>
    <t>TC1400001579.mm.2</t>
  </si>
  <si>
    <t>NM_001081247</t>
  </si>
  <si>
    <t>Polr3a</t>
  </si>
  <si>
    <t>polymerase (RNA) III (DNA directed) polypeptide A</t>
  </si>
  <si>
    <t>Mus musculus polymerase (RNA) III (DNA directed) polypeptide A (Polr3a), mRNA.</t>
  </si>
  <si>
    <t>TC0900002879.mm.2</t>
  </si>
  <si>
    <t>NM_011279</t>
  </si>
  <si>
    <t>Rnf7</t>
  </si>
  <si>
    <t>ring finger protein 7</t>
  </si>
  <si>
    <t>Mus musculus ring finger protein 7 (Rnf7), transcript variant 1, mRNA.</t>
  </si>
  <si>
    <t>TC0900003233.mm.2</t>
  </si>
  <si>
    <t>NM_019676</t>
  </si>
  <si>
    <t>Plcd1</t>
  </si>
  <si>
    <t>phospholipase C, delta 1</t>
  </si>
  <si>
    <t>Mus musculus phospholipase C, delta 1 (Plcd1), transcript variant 2, mRNA.</t>
  </si>
  <si>
    <t>TC0100000334.mm.2</t>
  </si>
  <si>
    <t>NM_011729</t>
  </si>
  <si>
    <t>Ercc5</t>
  </si>
  <si>
    <t>excision repair cross-complementing rodent repair deficiency, complementation group 5</t>
  </si>
  <si>
    <t>Mus musculus excision repair cross-complementing rodent repair deficiency, complementation group 5 (Ercc5), mRNA.</t>
  </si>
  <si>
    <t>TC1100000475.mm.2</t>
  </si>
  <si>
    <t>NM_134250</t>
  </si>
  <si>
    <t>Havcr2</t>
  </si>
  <si>
    <t>hepatitis A virus cellular receptor 2</t>
  </si>
  <si>
    <t>Mus musculus hepatitis A virus cellular receptor 2 (Havcr2), mRNA.</t>
  </si>
  <si>
    <t>TC0800001230.mm.2</t>
  </si>
  <si>
    <t>NM_021513</t>
  </si>
  <si>
    <t>Thap11</t>
  </si>
  <si>
    <t>THAP domain containing 11</t>
  </si>
  <si>
    <t>Mus musculus THAP domain containing 11 (Thap11), mRNA.</t>
  </si>
  <si>
    <t>TC1300001858.mm.2</t>
  </si>
  <si>
    <t>NM_008104</t>
  </si>
  <si>
    <t>Gcm2</t>
  </si>
  <si>
    <t>glial cells missing homolog 2 (Drosophila)</t>
  </si>
  <si>
    <t>Mus musculus glial cells missing homolog 2 (Drosophila) (Gcm2), mRNA.</t>
  </si>
  <si>
    <t>TC1900001288.mm.2</t>
  </si>
  <si>
    <t>NM_008022</t>
  </si>
  <si>
    <t>Foxd4</t>
  </si>
  <si>
    <t>forkhead box D4</t>
  </si>
  <si>
    <t>Mus musculus forkhead box D4 (Foxd4), mRNA.</t>
  </si>
  <si>
    <t>TC1500001983.mm.2</t>
  </si>
  <si>
    <t>NM_029427</t>
  </si>
  <si>
    <t>Pnpla5</t>
  </si>
  <si>
    <t>patatin-like phospholipase domain containing 5</t>
  </si>
  <si>
    <t>Mus musculus patatin-like phospholipase domain containing 5 (Pnpla5), mRNA.</t>
  </si>
  <si>
    <t>TC1200000583.mm.2</t>
  </si>
  <si>
    <t>NM_001195033</t>
  </si>
  <si>
    <t>Abhd12b</t>
  </si>
  <si>
    <t>abhydrolase domain containing 12B</t>
  </si>
  <si>
    <t>Mus musculus abhydrolase domain containing 12B (Abhd12b), mRNA.</t>
  </si>
  <si>
    <t>TC0100000387.mm.2</t>
  </si>
  <si>
    <t>NM_001285839</t>
  </si>
  <si>
    <t>Osgepl1</t>
  </si>
  <si>
    <t>O-sialoglycoprotein endopeptidase-like 1</t>
  </si>
  <si>
    <t>Mus musculus O-sialoglycoprotein endopeptidase-like 1 (Osgepl1), transcript variant 1, mRNA.</t>
  </si>
  <si>
    <t>TC0200005493.mm.2</t>
  </si>
  <si>
    <t>NM_001081199</t>
  </si>
  <si>
    <t>Mamdc4</t>
  </si>
  <si>
    <t>MAM domain containing 4</t>
  </si>
  <si>
    <t>Mus musculus MAM domain containing 4 (Mamdc4), mRNA.</t>
  </si>
  <si>
    <t>TC0400002542.mm.2</t>
  </si>
  <si>
    <t>NM_019476</t>
  </si>
  <si>
    <t>Olfr159</t>
  </si>
  <si>
    <t>olfactory receptor 159</t>
  </si>
  <si>
    <t>Mus musculus olfactory receptor 159 (Olfr159), mRNA.</t>
  </si>
  <si>
    <t>TC0600003000.mm.2</t>
  </si>
  <si>
    <t>NM_194339</t>
  </si>
  <si>
    <t>Bms1</t>
  </si>
  <si>
    <t>BMS1 homolog, ribosome assembly protein (yeast)</t>
  </si>
  <si>
    <t>Mus musculus BMS1 homolog, ribosome assembly protein (yeast) (Bms1), mRNA.</t>
  </si>
  <si>
    <t>TC0500000724.mm.2</t>
  </si>
  <si>
    <t>NM_199032</t>
  </si>
  <si>
    <t>Cep135</t>
  </si>
  <si>
    <t>centrosomal protein 135</t>
  </si>
  <si>
    <t>Mus musculus centrosomal protein 135 (Cep135), mRNA.</t>
  </si>
  <si>
    <t>TC0900001376.mm.2</t>
  </si>
  <si>
    <t>NM_008317</t>
  </si>
  <si>
    <t>Hyal1</t>
  </si>
  <si>
    <t>hyaluronoglucosaminidase 1</t>
  </si>
  <si>
    <t>Mus musculus hyaluronoglucosaminidase 1 (Hyal1), mRNA.</t>
  </si>
  <si>
    <t>TC0400001714.mm.2</t>
  </si>
  <si>
    <t>NM_199307</t>
  </si>
  <si>
    <t>Ece1</t>
  </si>
  <si>
    <t>endothelin converting enzyme 1</t>
  </si>
  <si>
    <t>Mus musculus endothelin converting enzyme 1 (Ece1), mRNA.</t>
  </si>
  <si>
    <t>TC0700002790.mm.2</t>
  </si>
  <si>
    <t>NM_001110252</t>
  </si>
  <si>
    <t>Hpn</t>
  </si>
  <si>
    <t>hepsin</t>
  </si>
  <si>
    <t>Mus musculus hepsin (Hpn), transcript variant 1, mRNA.</t>
  </si>
  <si>
    <t>TC0100001249.mm.2</t>
  </si>
  <si>
    <t>NM_053106</t>
  </si>
  <si>
    <t>Lmod1</t>
  </si>
  <si>
    <t>leiomodin 1 (smooth muscle)</t>
  </si>
  <si>
    <t>Mus musculus leiomodin 1 (smooth muscle) (Lmod1), mRNA.</t>
  </si>
  <si>
    <t>TC0100000258.mm.2</t>
  </si>
  <si>
    <t>NM_001282010</t>
  </si>
  <si>
    <t>Cnga3</t>
  </si>
  <si>
    <t>cyclic nucleotide gated channel alpha 3</t>
  </si>
  <si>
    <t>Mus musculus cyclic nucleotide gated channel alpha 3 (Cnga3), transcript variant 1, mRNA.</t>
  </si>
  <si>
    <t>TC1700000663.mm.2</t>
  </si>
  <si>
    <t>NM_001190449</t>
  </si>
  <si>
    <t>Ddah2</t>
  </si>
  <si>
    <t>dimethylarginine dimethylaminohydrolase 2</t>
  </si>
  <si>
    <t>Mus musculus dimethylarginine dimethylaminohydrolase 2 (Ddah2), transcript variant 1, mRNA.</t>
  </si>
  <si>
    <t>TC1700002771.mm.2</t>
  </si>
  <si>
    <t>NM_019730</t>
  </si>
  <si>
    <t>Nme3</t>
  </si>
  <si>
    <t>NME/NM23 nucleoside diphosphate kinase 3</t>
  </si>
  <si>
    <t>Mus musculus NME/NM23 nucleoside diphosphate kinase 3 (Nme3), mRNA.</t>
  </si>
  <si>
    <t>TC1100003634.mm.2</t>
  </si>
  <si>
    <t>NM_027026</t>
  </si>
  <si>
    <t>Lrrc46</t>
  </si>
  <si>
    <t>leucine rich repeat containing 46</t>
  </si>
  <si>
    <t>Mus musculus leucine rich repeat containing 46 (Lrrc46), mRNA.</t>
  </si>
  <si>
    <t>TC1100003726.mm.2</t>
  </si>
  <si>
    <t>ENSMUST00000073126</t>
  </si>
  <si>
    <t>Gm11555</t>
  </si>
  <si>
    <t>predicted gene 11555 [Source:MGI Symbol;Acc:MGI:3651823]</t>
  </si>
  <si>
    <t>predicted gene 11555 [gene_biotype:protein_coding transcript_biotype:protein_coding]</t>
  </si>
  <si>
    <t>TC0200005140.mm.2</t>
  </si>
  <si>
    <t>NM_144892</t>
  </si>
  <si>
    <t>Ncoa5</t>
  </si>
  <si>
    <t>nuclear receptor coactivator 5</t>
  </si>
  <si>
    <t>Mus musculus nuclear receptor coactivator 5 (Ncoa5), mRNA.</t>
  </si>
  <si>
    <t>TC0300002291.mm.2</t>
  </si>
  <si>
    <t>NM_001033124</t>
  </si>
  <si>
    <t>Ntrk1</t>
  </si>
  <si>
    <t>neurotrophic tyrosine kinase, receptor, type 1</t>
  </si>
  <si>
    <t>Mus musculus neurotrophic tyrosine kinase, receptor, type 1 (Ntrk1), mRNA.</t>
  </si>
  <si>
    <t>TC1100004057.mm.2</t>
  </si>
  <si>
    <t>NM_001101656</t>
  </si>
  <si>
    <t>Gm11710</t>
  </si>
  <si>
    <t>predicted gene 11710</t>
  </si>
  <si>
    <t>Mus musculus predicted gene 11710 (Gm11710), mRNA.</t>
  </si>
  <si>
    <t>TC0900000392.mm.2</t>
  </si>
  <si>
    <t>NM_146806</t>
  </si>
  <si>
    <t>Olfr143</t>
  </si>
  <si>
    <t>olfactory receptor 143</t>
  </si>
  <si>
    <t>Mus musculus olfactory receptor 143 (Olfr143), mRNA.</t>
  </si>
  <si>
    <t>TC1100003674.mm.2</t>
  </si>
  <si>
    <t>NM_001033537</t>
  </si>
  <si>
    <t>Pgap3</t>
  </si>
  <si>
    <t>post-GPI attachment to proteins 3</t>
  </si>
  <si>
    <t>Mus musculus post-GPI attachment to proteins 3 (Pgap3), mRNA.</t>
  </si>
  <si>
    <t>TC0200001748.mm.2</t>
  </si>
  <si>
    <t>NM_026412</t>
  </si>
  <si>
    <t>Knstrn</t>
  </si>
  <si>
    <t>kinetochore-localized astrin/SPAG5 binding</t>
  </si>
  <si>
    <t>Mus musculus kinetochore-localized astrin/SPAG5 binding (Knstrn), mRNA.</t>
  </si>
  <si>
    <t>TC0700002966.mm.2</t>
  </si>
  <si>
    <t>NM_146189</t>
  </si>
  <si>
    <t>Mybpc2</t>
  </si>
  <si>
    <t>myosin binding protein C, fast-type</t>
  </si>
  <si>
    <t>Mus musculus myosin binding protein C, fast-type (Mybpc2), mRNA.</t>
  </si>
  <si>
    <t>TC0300002369.mm.2</t>
  </si>
  <si>
    <t>NM_011988</t>
  </si>
  <si>
    <t>Slc27a3</t>
  </si>
  <si>
    <t>solute carrier family 27 (fatty acid transporter), member 3</t>
  </si>
  <si>
    <t>Mus musculus solute carrier family 27 (fatty acid transporter), member 3 (Slc27a3), transcript variant 1, mRNA.</t>
  </si>
  <si>
    <t>TC1900001117.mm.2</t>
  </si>
  <si>
    <t>NM_009580</t>
  </si>
  <si>
    <t>Zp1</t>
  </si>
  <si>
    <t>zona pellucida glycoprotein 1</t>
  </si>
  <si>
    <t>Mus musculus zona pellucida glycoprotein 1 (Zp1), mRNA.</t>
  </si>
  <si>
    <t>TC1800000105.mm.2</t>
  </si>
  <si>
    <t>NM_028341</t>
  </si>
  <si>
    <t>Ttc39c</t>
  </si>
  <si>
    <t>tetratricopeptide repeat domain 39C</t>
  </si>
  <si>
    <t>Mus musculus tetratricopeptide repeat domain 39C (Ttc39c), mRNA.</t>
  </si>
  <si>
    <t>TC0700000387.mm.2</t>
  </si>
  <si>
    <t>NM_009532</t>
  </si>
  <si>
    <t>Xrcc1</t>
  </si>
  <si>
    <t>X-ray repair complementing defective repair in Chinese hamster cells 1</t>
  </si>
  <si>
    <t>Mus musculus X-ray repair complementing defective repair in Chinese hamster cells 1 (Xrcc1), mRNA.</t>
  </si>
  <si>
    <t>TC0500002843.mm.2</t>
  </si>
  <si>
    <t>NM_152803</t>
  </si>
  <si>
    <t>Hpse</t>
  </si>
  <si>
    <t>heparanase</t>
  </si>
  <si>
    <t>Mus musculus heparanase (Hpse), mRNA.</t>
  </si>
  <si>
    <t>TC0500001995.mm.2</t>
  </si>
  <si>
    <t>NM_010305</t>
  </si>
  <si>
    <t>Gnai1</t>
  </si>
  <si>
    <t>guanine nucleotide binding protein (G protein), alpha inhibiting 1</t>
  </si>
  <si>
    <t>Mus musculus guanine nucleotide binding protein (G protein), alpha inhibiting 1 (Gnai1), mRNA.</t>
  </si>
  <si>
    <t>TC0200000013.mm.2</t>
  </si>
  <si>
    <t>NM_025626</t>
  </si>
  <si>
    <t>Fam107b</t>
  </si>
  <si>
    <t>family with sequence similarity 107, member B</t>
  </si>
  <si>
    <t>Mus musculus family with sequence similarity 107, member B (Fam107b), mRNA.</t>
  </si>
  <si>
    <t>TC0600001252.mm.2</t>
  </si>
  <si>
    <t>NM_134159</t>
  </si>
  <si>
    <t>Il17rc</t>
  </si>
  <si>
    <t>interleukin 17 receptor C</t>
  </si>
  <si>
    <t>Mus musculus interleukin 17 receptor C (Il17rc), transcript variant 2, mRNA.</t>
  </si>
  <si>
    <t>TC0300000484.mm.2</t>
  </si>
  <si>
    <t>NM_032400</t>
  </si>
  <si>
    <t>Sucnr1</t>
  </si>
  <si>
    <t>succinate receptor 1</t>
  </si>
  <si>
    <t>Mus musculus succinate receptor 1 (Sucnr1), mRNA.</t>
  </si>
  <si>
    <t>TC0500003236.mm.2</t>
  </si>
  <si>
    <t>NM_029929</t>
  </si>
  <si>
    <t>Vps33a</t>
  </si>
  <si>
    <t>vacuolar protein sorting 33A (yeast)</t>
  </si>
  <si>
    <t>Mus musculus vacuolar protein sorting 33A (yeast) (Vps33a), mRNA.</t>
  </si>
  <si>
    <t>TC0X00000351.mm.2</t>
  </si>
  <si>
    <t>NM_001184969</t>
  </si>
  <si>
    <t>Rhox3e</t>
  </si>
  <si>
    <t>reproductive homeobox 3E</t>
  </si>
  <si>
    <t>Mus musculus reproductive homeobox 3E (Rhox3e), mRNA.</t>
  </si>
  <si>
    <t>TC1700002250.mm.2</t>
  </si>
  <si>
    <t>NM_001277863</t>
  </si>
  <si>
    <t>Dazl</t>
  </si>
  <si>
    <t>deleted in azoospermia-like</t>
  </si>
  <si>
    <t>Mus musculus deleted in azoospermia-like (Dazl), transcript variant 2, mRNA.</t>
  </si>
  <si>
    <t>TC1500000974.mm.2</t>
  </si>
  <si>
    <t>NM_146457</t>
  </si>
  <si>
    <t>Olfr282</t>
  </si>
  <si>
    <t>olfactory receptor 282</t>
  </si>
  <si>
    <t>Mus musculus olfactory receptor 282 (Olfr282), mRNA.</t>
  </si>
  <si>
    <t>TC1500001612.mm.2</t>
  </si>
  <si>
    <t>NR_003523</t>
  </si>
  <si>
    <t>H2afy3</t>
  </si>
  <si>
    <t>H2A histone family, member Y3</t>
  </si>
  <si>
    <t>Mus musculus H2A histone family, member Y3 (H2afy3), non-coding RNA.</t>
  </si>
  <si>
    <t>TC0500001656.mm.2</t>
  </si>
  <si>
    <t>NM_028130</t>
  </si>
  <si>
    <t>Zfp157</t>
  </si>
  <si>
    <t>zinc finger protein 157</t>
  </si>
  <si>
    <t>Mus musculus zinc finger protein 157 (Zfp157), mRNA.</t>
  </si>
  <si>
    <t>TC1100003087.mm.2</t>
  </si>
  <si>
    <t>NM_007528</t>
  </si>
  <si>
    <t>Bcl6b</t>
  </si>
  <si>
    <t>B cell CLL/lymphoma 6, member B</t>
  </si>
  <si>
    <t>Mus musculus B cell CLL/lymphoma 6, member B (Bcl6b), mRNA.</t>
  </si>
  <si>
    <t>TC0200004253.mm.2</t>
  </si>
  <si>
    <t>NM_145380</t>
  </si>
  <si>
    <t>Eif3m</t>
  </si>
  <si>
    <t>eukaryotic translation initiation factor 3, subunit M</t>
  </si>
  <si>
    <t>Mus musculus eukaryotic translation initiation factor 3, subunit M (Eif3m), mRNA.</t>
  </si>
  <si>
    <t>TC0900001269.mm.2</t>
  </si>
  <si>
    <t>NM_001100451</t>
  </si>
  <si>
    <t>Msl2</t>
  </si>
  <si>
    <t>male-specific lethal 2 homolog (Drosophila)</t>
  </si>
  <si>
    <t>Mus musculus male-specific lethal 2 homolog (Drosophila) (Msl2), mRNA.</t>
  </si>
  <si>
    <t>TC0700000575.mm.2</t>
  </si>
  <si>
    <t>NM_001166173</t>
  </si>
  <si>
    <t>Dmkn</t>
  </si>
  <si>
    <t>dermokine</t>
  </si>
  <si>
    <t>Mus musculus dermokine (Dmkn), transcript variant 3, mRNA.</t>
  </si>
  <si>
    <t>TC1300001375.mm.2</t>
  </si>
  <si>
    <t>NM_031250</t>
  </si>
  <si>
    <t>Ucn3</t>
  </si>
  <si>
    <t>urocortin 3</t>
  </si>
  <si>
    <t>Mus musculus urocortin 3 (Ucn3), mRNA.</t>
  </si>
  <si>
    <t>TC1600000692.mm.2</t>
  </si>
  <si>
    <t>NM_001018002</t>
  </si>
  <si>
    <t>Dppa4</t>
  </si>
  <si>
    <t>developmental pluripotency associated 4</t>
  </si>
  <si>
    <t>Mus musculus developmental pluripotency associated 4 (Dppa4), transcript variant 2, mRNA.</t>
  </si>
  <si>
    <t>TC0500001462.mm.2</t>
  </si>
  <si>
    <t>NM_029752</t>
  </si>
  <si>
    <t>Bri3bp</t>
  </si>
  <si>
    <t>Bri3 binding protein</t>
  </si>
  <si>
    <t>Mus musculus Bri3 binding protein (Bri3bp), mRNA.</t>
  </si>
  <si>
    <t>TC1800001199.mm.2</t>
  </si>
  <si>
    <t>NM_173383</t>
  </si>
  <si>
    <t>Dnd1</t>
  </si>
  <si>
    <t>dead end homolog 1 (zebrafish)</t>
  </si>
  <si>
    <t>Mus musculus dead end homolog 1 (zebrafish) (Dnd1), mRNA.</t>
  </si>
  <si>
    <t>TC0400003253.mm.2</t>
  </si>
  <si>
    <t>NM_183300</t>
  </si>
  <si>
    <t>Zfyve9</t>
  </si>
  <si>
    <t>zinc finger, FYVE domain containing 9</t>
  </si>
  <si>
    <t>Mus musculus zinc finger, FYVE domain containing 9 (Zfyve9), mRNA.</t>
  </si>
  <si>
    <t>TC0X00003079.mm.2</t>
  </si>
  <si>
    <t>NM_031381</t>
  </si>
  <si>
    <t>Tex13</t>
  </si>
  <si>
    <t>testis expressed gene 13</t>
  </si>
  <si>
    <t>Mus musculus testis expressed gene 13 (Tex13), mRNA.</t>
  </si>
  <si>
    <t>TC0200000856.mm.2</t>
  </si>
  <si>
    <t>NM_008426</t>
  </si>
  <si>
    <t>Kcnj3</t>
  </si>
  <si>
    <t>potassium inwardly-rectifying channel, subfamily J, member 3</t>
  </si>
  <si>
    <t>Mus musculus potassium inwardly-rectifying channel, subfamily J, member 3 (Kcnj3), transcript variant 1, mRNA.</t>
  </si>
  <si>
    <t>TC0200002942.mm.2</t>
  </si>
  <si>
    <t>NM_001112738</t>
  </si>
  <si>
    <t>Atp5c1</t>
  </si>
  <si>
    <t>ATP synthase, H+ transporting, mitochondrial F1 complex, gamma polypeptide 1</t>
  </si>
  <si>
    <t>Mus musculus ATP synthase, H+ transporting, mitochondrial F1 complex, gamma polypeptide 1 (Atp5c1), transcript variant 2, mRNA.</t>
  </si>
  <si>
    <t>TC1500000793.mm.2</t>
  </si>
  <si>
    <t>NM_001164627</t>
  </si>
  <si>
    <t>Arhgap8</t>
  </si>
  <si>
    <t>Rho GTPase activating protein 8</t>
  </si>
  <si>
    <t>Mus musculus Rho GTPase activating protein 8 (Arhgap8), transcript variant 1, mRNA.</t>
  </si>
  <si>
    <t>TC1600000659.mm.2</t>
  </si>
  <si>
    <t>NM_145972</t>
  </si>
  <si>
    <t>Nepro</t>
  </si>
  <si>
    <t>nucleolus and neural progenitor protein</t>
  </si>
  <si>
    <t>Mus musculus nucleolus and neural progenitor protein (Nepro), mRNA.</t>
  </si>
  <si>
    <t>TC0500001355.mm.2</t>
  </si>
  <si>
    <t>NM_181421</t>
  </si>
  <si>
    <t>Gm15800</t>
  </si>
  <si>
    <t>predicted gene 15800</t>
  </si>
  <si>
    <t>Mus musculus predicted gene 15800 (Gm15800), mRNA.</t>
  </si>
  <si>
    <t>TC0500000589.mm.2</t>
  </si>
  <si>
    <t>NM_025700</t>
  </si>
  <si>
    <t>Pgm1</t>
  </si>
  <si>
    <t>phosphoglucomutase 1</t>
  </si>
  <si>
    <t>Mus musculus phosphoglucomutase 1 (Pgm1), mRNA.</t>
  </si>
  <si>
    <t>TC1300001589.mm.2</t>
  </si>
  <si>
    <t>NM_134225</t>
  </si>
  <si>
    <t>Vmn1r193</t>
  </si>
  <si>
    <t>vomeronasal 1 receptor 193</t>
  </si>
  <si>
    <t>Mus musculus vomeronasal 1 receptor 193 (Vmn1r193), mRNA.</t>
  </si>
  <si>
    <t>TC0300001201.mm.2</t>
  </si>
  <si>
    <t>NR_040596</t>
  </si>
  <si>
    <t>4930455H04Rik</t>
  </si>
  <si>
    <t>RIKEN cDNA 4930455H04 gene</t>
  </si>
  <si>
    <t>Mus musculus RIKEN cDNA 4930455H04 gene (4930455H04Rik), long non-coding RNA.</t>
  </si>
  <si>
    <t>TC0100001172.mm.2</t>
  </si>
  <si>
    <t>NM_007799</t>
  </si>
  <si>
    <t>Ctse</t>
  </si>
  <si>
    <t>cathepsin E</t>
  </si>
  <si>
    <t>Mus musculus cathepsin E (Ctse), mRNA.</t>
  </si>
  <si>
    <t>TC0500001597.mm.2</t>
  </si>
  <si>
    <t>NM_001039103</t>
  </si>
  <si>
    <t>Rasa4</t>
  </si>
  <si>
    <t>RAS p21 protein activator 4</t>
  </si>
  <si>
    <t>Mus musculus RAS p21 protein activator 4 (Rasa4), transcript variant 2, mRNA.</t>
  </si>
  <si>
    <t>TC1400000023.mm.2</t>
  </si>
  <si>
    <t>ENSMUST00000112779</t>
  </si>
  <si>
    <t>Gm3149</t>
  </si>
  <si>
    <t>predicted gene 3149 [Source:MGI Symbol;Acc:MGI:3781328]</t>
  </si>
  <si>
    <t>predicted gene 3149 [gene_biotype:protein_coding transcript_biotype:protein_coding]</t>
  </si>
  <si>
    <t>TC0700002768.mm.2</t>
  </si>
  <si>
    <t>NM_029274</t>
  </si>
  <si>
    <t>Kmt2b</t>
  </si>
  <si>
    <t>lysine (K)-specific methyltransferase 2B</t>
  </si>
  <si>
    <t>Mus musculus lysine (K)-specific methyltransferase 2B (Kmt2b), transcript variant 2, mRNA.</t>
  </si>
  <si>
    <t>TC1400002215.mm.2</t>
  </si>
  <si>
    <t>NM_010191</t>
  </si>
  <si>
    <t>Fdft1</t>
  </si>
  <si>
    <t>farnesyl diphosphate farnesyl transferase 1</t>
  </si>
  <si>
    <t>Mus musculus farnesyl diphosphate farnesyl transferase 1 (Fdft1), mRNA.</t>
  </si>
  <si>
    <t>TC0900003282.mm.2</t>
  </si>
  <si>
    <t>NM_001271873</t>
  </si>
  <si>
    <t>Ano10</t>
  </si>
  <si>
    <t>anoctamin 10</t>
  </si>
  <si>
    <t>Mus musculus anoctamin 10 (Ano10), transcript variant 2, mRNA.</t>
  </si>
  <si>
    <t>TC1600000466.mm.2</t>
  </si>
  <si>
    <t>NM_080557</t>
  </si>
  <si>
    <t>Snx4</t>
  </si>
  <si>
    <t>sorting nexin 4</t>
  </si>
  <si>
    <t>Mus musculus sorting nexin 4 (Snx4), mRNA.</t>
  </si>
  <si>
    <t>TC0400001314.mm.2</t>
  </si>
  <si>
    <t>NM_146853</t>
  </si>
  <si>
    <t>Olfr1341</t>
  </si>
  <si>
    <t>olfactory receptor 1341</t>
  </si>
  <si>
    <t>Mus musculus olfactory receptor 1341 (Olfr1341), mRNA.</t>
  </si>
  <si>
    <t>TC1100000990.mm.2</t>
  </si>
  <si>
    <t>NM_001099688</t>
  </si>
  <si>
    <t>Fbxo39</t>
  </si>
  <si>
    <t>F-box protein 39</t>
  </si>
  <si>
    <t>Mus musculus F-box protein 39 (Fbxo39), mRNA.</t>
  </si>
  <si>
    <t>TC1300001350.mm.2</t>
  </si>
  <si>
    <t>NM_020279</t>
  </si>
  <si>
    <t>Ccl28</t>
  </si>
  <si>
    <t>chemokine (C-C motif) ligand 28</t>
  </si>
  <si>
    <t>Mus musculus chemokine (C-C motif) ligand 28 (Ccl28), mRNA.</t>
  </si>
  <si>
    <t>TC0700000465.mm.2</t>
  </si>
  <si>
    <t>NM_001110208</t>
  </si>
  <si>
    <t>Akt2</t>
  </si>
  <si>
    <t>thymoma viral proto-oncogene 2</t>
  </si>
  <si>
    <t>Mus musculus thymoma viral proto-oncogene 2 (Akt2), transcript variant 1, mRNA.</t>
  </si>
  <si>
    <t>TC1000000872.mm.2</t>
  </si>
  <si>
    <t>NM_007445</t>
  </si>
  <si>
    <t>Amh</t>
  </si>
  <si>
    <t>anti-Mullerian hormone</t>
  </si>
  <si>
    <t>Mus musculus anti-Mullerian hormone (Amh), mRNA.</t>
  </si>
  <si>
    <t>TC0100000999.mm.2</t>
  </si>
  <si>
    <t>NM_011800</t>
  </si>
  <si>
    <t>Cdh20</t>
  </si>
  <si>
    <t>cadherin 20</t>
  </si>
  <si>
    <t>Mus musculus cadherin 20 (Cdh20), mRNA.</t>
  </si>
  <si>
    <t>TC1100001135.mm.2</t>
  </si>
  <si>
    <t>NM_021286</t>
  </si>
  <si>
    <t>Sez6</t>
  </si>
  <si>
    <t>seizure related gene 6</t>
  </si>
  <si>
    <t>Mus musculus seizure related gene 6 (Sez6), transcript variant 1, mRNA.</t>
  </si>
  <si>
    <t>TC0X00002060.mm.2</t>
  </si>
  <si>
    <t>NM_001033785</t>
  </si>
  <si>
    <t>Akap14</t>
  </si>
  <si>
    <t>A kinase (PRKA) anchor protein 14</t>
  </si>
  <si>
    <t>Mus musculus A kinase (PRKA) anchor protein 14 (Akap14), mRNA.</t>
  </si>
  <si>
    <t>TC0800001426.mm.2</t>
  </si>
  <si>
    <t>NM_026922</t>
  </si>
  <si>
    <t>Atp2c2</t>
  </si>
  <si>
    <t>ATPase, Ca++ transporting, type 2C, member 2</t>
  </si>
  <si>
    <t>Mus musculus ATPase, Ca++ transporting, type 2C, member 2 (Atp2c2), mRNA.</t>
  </si>
  <si>
    <t>TC0700002062.mm.2</t>
  </si>
  <si>
    <t>NM_010844</t>
  </si>
  <si>
    <t>Muc5ac</t>
  </si>
  <si>
    <t>mucin 5, subtypes A and C, tracheobronchial/gastric</t>
  </si>
  <si>
    <t>Mus musculus mucin 5, subtypes A and C, tracheobronchial/gastric (Muc5ac), mRNA.</t>
  </si>
  <si>
    <t>TC1900000495.mm.2</t>
  </si>
  <si>
    <t>NM_029682</t>
  </si>
  <si>
    <t>Stambpl1</t>
  </si>
  <si>
    <t>STAM binding protein like 1</t>
  </si>
  <si>
    <t>Mus musculus STAM binding protein like 1 (Stambpl1), mRNA.</t>
  </si>
  <si>
    <t>TC0100002783.mm.2</t>
  </si>
  <si>
    <t>NM_139152</t>
  </si>
  <si>
    <t>Asb18</t>
  </si>
  <si>
    <t>ankyrin repeat and SOCS box-containing 18</t>
  </si>
  <si>
    <t>Mus musculus ankyrin repeat and SOCS box-containing 18 (Asb18), mRNA.</t>
  </si>
  <si>
    <t>TC1100000751.mm.2</t>
  </si>
  <si>
    <t>NM_029044</t>
  </si>
  <si>
    <t>Lrrc48</t>
  </si>
  <si>
    <t>leucine rich repeat containing 48</t>
  </si>
  <si>
    <t>Mus musculus leucine rich repeat containing 48 (Lrrc48), mRNA.</t>
  </si>
  <si>
    <t>TC0X00001941.mm.2</t>
  </si>
  <si>
    <t>NM_001252013</t>
  </si>
  <si>
    <t>4930453H23Rik</t>
  </si>
  <si>
    <t>RIKEN cDNA 4930453H23 gene</t>
  </si>
  <si>
    <t>Mus musculus RIKEN cDNA 4930453H23 gene (4930453H23Rik), mRNA.</t>
  </si>
  <si>
    <t>TC0300000491.mm.2</t>
  </si>
  <si>
    <t>NM_001282016</t>
  </si>
  <si>
    <t>P2ry1</t>
  </si>
  <si>
    <t>purinergic receptor P2Y, G-protein coupled 1</t>
  </si>
  <si>
    <t>Mus musculus purinergic receptor P2Y, G-protein coupled 1 (P2ry1), transcript variant 2, mRNA.</t>
  </si>
  <si>
    <t>TC1100000836.mm.2</t>
  </si>
  <si>
    <t>ENSMUST00000181156</t>
  </si>
  <si>
    <t>B430202K04Rik</t>
  </si>
  <si>
    <t>RIKEN cDNA B430202K04 gene</t>
  </si>
  <si>
    <t>TC0700001317.mm.2</t>
  </si>
  <si>
    <t>NM_029494</t>
  </si>
  <si>
    <t>Rab30</t>
  </si>
  <si>
    <t>RAB30, member RAS oncogene family</t>
  </si>
  <si>
    <t>Mus musculus RAB30, member RAS oncogene family (Rab30), mRNA.</t>
  </si>
  <si>
    <t>TC0400001863.mm.2</t>
  </si>
  <si>
    <t>NR_002888</t>
  </si>
  <si>
    <t>Smarca5-ps</t>
  </si>
  <si>
    <t>SWI/SNF related, matrix associated, actin depenent ragulator of chromatin, subfamily a, member 5, pseudogene</t>
  </si>
  <si>
    <t>Mus musculus SWI/SNF related, matrix associated, actin depenent ragulator of chromatin, subfamily a, member 5, pseudogene (Smarca5-ps), non-coding RNA.</t>
  </si>
  <si>
    <t>TC0700002426.mm.2</t>
  </si>
  <si>
    <t>NM_001285891</t>
  </si>
  <si>
    <t>Sae1</t>
  </si>
  <si>
    <t>SUMO1 activating enzyme subunit 1</t>
  </si>
  <si>
    <t>Mus musculus SUMO1 activating enzyme subunit 1 (Sae1), transcript variant 2, mRNA.</t>
  </si>
  <si>
    <t>TC0700001874.mm.2</t>
  </si>
  <si>
    <t>NM_001079932</t>
  </si>
  <si>
    <t>Trim72</t>
  </si>
  <si>
    <t>tripartite motif-containing 72</t>
  </si>
  <si>
    <t>Mus musculus tripartite motif-containing 72 (Trim72), mRNA.</t>
  </si>
  <si>
    <t>TC0500001288.mm.2</t>
  </si>
  <si>
    <t>NM_001081308</t>
  </si>
  <si>
    <t>Taok3</t>
  </si>
  <si>
    <t>TAO kinase 3</t>
  </si>
  <si>
    <t>Mus musculus TAO kinase 3 (Taok3), transcript variant 3, mRNA.</t>
  </si>
  <si>
    <t>TC0400000442.mm.2</t>
  </si>
  <si>
    <t>NM_172866</t>
  </si>
  <si>
    <t>Rgp1</t>
  </si>
  <si>
    <t>RGP1 retrograde golgi transport homolog (S. cerevisiae)</t>
  </si>
  <si>
    <t>Mus musculus RGP1 retrograde golgi transport homolog (S. cerevisiae) (Rgp1), mRNA.</t>
  </si>
  <si>
    <t>TC1200001237.mm.2</t>
  </si>
  <si>
    <t>NM_009396</t>
  </si>
  <si>
    <t>Tnfaip2</t>
  </si>
  <si>
    <t>tumor necrosis factor, alpha-induced protein 2</t>
  </si>
  <si>
    <t>Mus musculus tumor necrosis factor, alpha-induced protein 2 (Tnfaip2), mRNA.</t>
  </si>
  <si>
    <t>TC1300000148.mm.2</t>
  </si>
  <si>
    <t>NM_080288</t>
  </si>
  <si>
    <t>Elmo1</t>
  </si>
  <si>
    <t>engulfment and cell motility 1</t>
  </si>
  <si>
    <t>Mus musculus engulfment and cell motility 1 (Elmo1), transcript variant 3, mRNA.</t>
  </si>
  <si>
    <t>TC1800000620.mm.2</t>
  </si>
  <si>
    <t>NM_001286809</t>
  </si>
  <si>
    <t>Camk2a</t>
  </si>
  <si>
    <t>calcium/calmodulin-dependent protein kinase II alpha</t>
  </si>
  <si>
    <t>Mus musculus calcium/calmodulin-dependent protein kinase II alpha (Camk2a), transcript variant 3, mRNA.</t>
  </si>
  <si>
    <t>TC1400000469.mm.2</t>
  </si>
  <si>
    <t>ENSMUST00000170094</t>
  </si>
  <si>
    <t>Gm8247</t>
  </si>
  <si>
    <t>predicted gene 8247 [Source:MGI Symbol;Acc:MGI:3644638]</t>
  </si>
  <si>
    <t>predicted gene 8247 [gene_biotype:protein_coding transcript_biotype:protein_coding]</t>
  </si>
  <si>
    <t>TC0700003903.mm.2</t>
  </si>
  <si>
    <t>NM_146821</t>
  </si>
  <si>
    <t>Olfr629</t>
  </si>
  <si>
    <t>olfactory receptor 629</t>
  </si>
  <si>
    <t>Mus musculus olfactory receptor 629 (Olfr629), mRNA.</t>
  </si>
  <si>
    <t>TC0600002548.mm.2</t>
  </si>
  <si>
    <t>NM_025882</t>
  </si>
  <si>
    <t>Pole4</t>
  </si>
  <si>
    <t>polymerase (DNA-directed), epsilon 4 (p12 subunit)</t>
  </si>
  <si>
    <t>Mus musculus polymerase (DNA-directed), epsilon 4 (p12 subunit) (Pole4), mRNA.</t>
  </si>
  <si>
    <t>TC0X00002084.mm.2</t>
  </si>
  <si>
    <t>NM_001289727</t>
  </si>
  <si>
    <t>Tmem255a</t>
  </si>
  <si>
    <t>transmembrane protein 255A</t>
  </si>
  <si>
    <t>Mus musculus transmembrane protein 255A (Tmem255a), transcript variant 2, mRNA.</t>
  </si>
  <si>
    <t>TC0900001987.mm.2</t>
  </si>
  <si>
    <t>NM_008026</t>
  </si>
  <si>
    <t>Fli1</t>
  </si>
  <si>
    <t>Friend leukemia integration 1</t>
  </si>
  <si>
    <t>Mus musculus Friend leukemia integration 1 (Fli1), mRNA.</t>
  </si>
  <si>
    <t>TC0500000339.mm.2</t>
  </si>
  <si>
    <t>NM_172707</t>
  </si>
  <si>
    <t>Ppp1cb</t>
  </si>
  <si>
    <t>protein phosphatase 1, catalytic subunit, beta isoform</t>
  </si>
  <si>
    <t>Mus musculus protein phosphatase 1, catalytic subunit, beta isoform (Ppp1cb), mRNA.</t>
  </si>
  <si>
    <t>TC1200001038.mm.2</t>
  </si>
  <si>
    <t>NM_001167705</t>
  </si>
  <si>
    <t>Serpina3a</t>
  </si>
  <si>
    <t>serine (or cysteine) peptidase inhibitor, clade A, member 3A</t>
  </si>
  <si>
    <t>Mus musculus serine (or cysteine) peptidase inhibitor, clade A, member 3A (Serpina3a), transcript variant 1, mRNA.</t>
  </si>
  <si>
    <t>TC0600002351.mm.2</t>
  </si>
  <si>
    <t>NM_175523</t>
  </si>
  <si>
    <t>Ppm1k</t>
  </si>
  <si>
    <t>protein phosphatase 1K (PP2C domain containing)</t>
  </si>
  <si>
    <t>Mus musculus protein phosphatase 1K (PP2C domain containing) (Ppm1k), mRNA.</t>
  </si>
  <si>
    <t>TC0700000774.mm.2</t>
  </si>
  <si>
    <t>NM_028660</t>
  </si>
  <si>
    <t>Klk9</t>
  </si>
  <si>
    <t>kallikrein related-peptidase 9</t>
  </si>
  <si>
    <t>Mus musculus kallikrein related-peptidase 9 (Klk9), mRNA.</t>
  </si>
  <si>
    <t>TC0200001812.mm.2</t>
  </si>
  <si>
    <t>NM_007952</t>
  </si>
  <si>
    <t>Pdia3</t>
  </si>
  <si>
    <t>protein disulfide isomerase associated 3</t>
  </si>
  <si>
    <t>Mus musculus protein disulfide isomerase associated 3 (Pdia3), mRNA.</t>
  </si>
  <si>
    <t>TC0200005408.mm.2</t>
  </si>
  <si>
    <t>NM_008093</t>
  </si>
  <si>
    <t>Gata5</t>
  </si>
  <si>
    <t>GATA binding protein 5</t>
  </si>
  <si>
    <t>Mus musculus GATA binding protein 5 (Gata5), mRNA.</t>
  </si>
  <si>
    <t>TC0800002425.mm.2</t>
  </si>
  <si>
    <t>NM_022419</t>
  </si>
  <si>
    <t>Abhd8</t>
  </si>
  <si>
    <t>abhydrolase domain containing 8</t>
  </si>
  <si>
    <t>Mus musculus abhydrolase domain containing 8 (Abhd8), mRNA.</t>
  </si>
  <si>
    <t>TC0200005016.mm.2</t>
  </si>
  <si>
    <t>NM_001039557</t>
  </si>
  <si>
    <t>Mroh8</t>
  </si>
  <si>
    <t>maestro heat-like repeat family member 8</t>
  </si>
  <si>
    <t>Mus musculus maestro heat-like repeat family member 8 (Mroh8), mRNA.</t>
  </si>
  <si>
    <t>TC0200001826.mm.2</t>
  </si>
  <si>
    <t>NM_001205369</t>
  </si>
  <si>
    <t>Casc4</t>
  </si>
  <si>
    <t>cancer susceptibility candidate 4</t>
  </si>
  <si>
    <t>Mus musculus cancer susceptibility candidate 4 (Casc4), transcript variant 3, mRNA.</t>
  </si>
  <si>
    <t>TC0400001321.mm.2</t>
  </si>
  <si>
    <t>NM_133892</t>
  </si>
  <si>
    <t>Lao1</t>
  </si>
  <si>
    <t>L-amino acid oxidase 1</t>
  </si>
  <si>
    <t>Mus musculus L-amino acid oxidase 1 (Lao1), mRNA.</t>
  </si>
  <si>
    <t>TC1200001566.mm.2</t>
  </si>
  <si>
    <t>NM_053156</t>
  </si>
  <si>
    <t>Allc</t>
  </si>
  <si>
    <t>allantoicase</t>
  </si>
  <si>
    <t>Mus musculus allantoicase (Allc), mRNA.</t>
  </si>
  <si>
    <t>TC0200005255.mm.2</t>
  </si>
  <si>
    <t>NR_027825</t>
  </si>
  <si>
    <t>4930470P17Rik</t>
  </si>
  <si>
    <t>RIKEN cDNA 4930470P17 gene</t>
  </si>
  <si>
    <t>Mus musculus RIKEN cDNA 4930470P17 gene (4930470P17Rik), long non-coding RNA.</t>
  </si>
  <si>
    <t>TC1900001552.mm.2</t>
  </si>
  <si>
    <t>NM_001162410</t>
  </si>
  <si>
    <t>Chuk</t>
  </si>
  <si>
    <t>conserved helix-loop-helix ubiquitous kinase</t>
  </si>
  <si>
    <t>Mus musculus conserved helix-loop-helix ubiquitous kinase (Chuk), transcript variant 2, mRNA.</t>
  </si>
  <si>
    <t>TC1000000195.mm.2</t>
  </si>
  <si>
    <t>NM_001007266</t>
  </si>
  <si>
    <t>Taar2</t>
  </si>
  <si>
    <t>trace amine-associated receptor 2</t>
  </si>
  <si>
    <t>Mus musculus trace amine-associated receptor 2 (Taar2), mRNA.</t>
  </si>
  <si>
    <t>TC0700001284.mm.2</t>
  </si>
  <si>
    <t>XR_140851.1</t>
  </si>
  <si>
    <t>LOC100862134</t>
  </si>
  <si>
    <t>PREDICTED:  uncharacterized LOC100862134 (LOC100862134), miscRNA.</t>
  </si>
  <si>
    <t>TC1000000839.mm.2</t>
  </si>
  <si>
    <t>NM_011492</t>
  </si>
  <si>
    <t>Stk11</t>
  </si>
  <si>
    <t>serine/threonine kinase 11</t>
  </si>
  <si>
    <t>Mus musculus serine/threonine kinase 11 (Stk11), transcript variant 1, mRNA.</t>
  </si>
  <si>
    <t>TC0400000770.mm.2</t>
  </si>
  <si>
    <t>ENSMUST00000180092</t>
  </si>
  <si>
    <t>Gm11236</t>
  </si>
  <si>
    <t>predicted gene 11236</t>
  </si>
  <si>
    <t>predicted gene 11236 [gene_biotype:protein_coding transcript_biotype:protein_coding]</t>
  </si>
  <si>
    <t>TC0400002507.mm.2</t>
  </si>
  <si>
    <t>ENSMUST00000107981</t>
  </si>
  <si>
    <t>Gm12394</t>
  </si>
  <si>
    <t>predicted gene 12394 [Source:MGI Symbol;Acc:MGI:3649790]</t>
  </si>
  <si>
    <t>predicted gene 12394 [gene_biotype:protein_coding transcript_biotype:protein_coding]</t>
  </si>
  <si>
    <t>TC1700002205.mm.2</t>
  </si>
  <si>
    <t>NM_001172091</t>
  </si>
  <si>
    <t>1700001C19Rik</t>
  </si>
  <si>
    <t>RIKEN cDNA 1700001C19 gene</t>
  </si>
  <si>
    <t>Mus musculus RIKEN cDNA 1700001C19 gene (1700001C19Rik), transcript variant 2, mRNA.</t>
  </si>
  <si>
    <t>TC0400001777.mm.2</t>
  </si>
  <si>
    <t>NM_177867</t>
  </si>
  <si>
    <t>Spata21</t>
  </si>
  <si>
    <t>spermatogenesis associated 21</t>
  </si>
  <si>
    <t>Mus musculus spermatogenesis associated 21 (Spata21), mRNA.</t>
  </si>
  <si>
    <t>TC0300000906.mm.2</t>
  </si>
  <si>
    <t>NM_001177669</t>
  </si>
  <si>
    <t>Golph3l</t>
  </si>
  <si>
    <t>golgi phosphoprotein 3-like</t>
  </si>
  <si>
    <t>Mus musculus golgi phosphoprotein 3-like (Golph3l), transcript variant 2, mRNA.</t>
  </si>
  <si>
    <t>TC1000002175.mm.2</t>
  </si>
  <si>
    <t>NM_008548</t>
  </si>
  <si>
    <t>Man1a</t>
  </si>
  <si>
    <t>mannosidase 1, alpha</t>
  </si>
  <si>
    <t>Mus musculus mannosidase 1, alpha (Man1a), mRNA.</t>
  </si>
  <si>
    <t>TC1400002387.mm.2</t>
  </si>
  <si>
    <t>ENSMUST00000170967</t>
  </si>
  <si>
    <t>retinoblastoma 1 [gene_biotype:protein_coding transcript_biotype:processed_transcript]</t>
  </si>
  <si>
    <t>TC0200000545.mm.2</t>
  </si>
  <si>
    <t>NM_133673</t>
  </si>
  <si>
    <t>Tor1b</t>
  </si>
  <si>
    <t>torsin family 1, member B</t>
  </si>
  <si>
    <t>Mus musculus torsin family 1, member B (Tor1b), mRNA.</t>
  </si>
  <si>
    <t>TC0500001526.mm.2</t>
  </si>
  <si>
    <t>NM_001199059</t>
  </si>
  <si>
    <t>Rabgef1</t>
  </si>
  <si>
    <t>RAB guanine nucleotide exchange factor (GEF) 1</t>
  </si>
  <si>
    <t>Mus musculus RAB guanine nucleotide exchange factor (GEF) 1 (Rabgef1), transcript variant 2, mRNA.</t>
  </si>
  <si>
    <t>TC0100001642.mm.2</t>
  </si>
  <si>
    <t>NM_146720</t>
  </si>
  <si>
    <t>Olfr421-ps1</t>
  </si>
  <si>
    <t>olfactory receptor 421, pseudogene 1</t>
  </si>
  <si>
    <t>Mus musculus olfactory receptor 421, pseudogene 1 (Olfr421-ps1), transcript variant 1, mRNA.</t>
  </si>
  <si>
    <t>TC0600002493.mm.2</t>
  </si>
  <si>
    <t>ENSMUST00000089687</t>
  </si>
  <si>
    <t>Sh2d6</t>
  </si>
  <si>
    <t>SH2 domain containing 6</t>
  </si>
  <si>
    <t>SH2 domain containing 6 [gene_biotype:protein_coding transcript_biotype:protein_coding]</t>
  </si>
  <si>
    <t>TC0700000805.mm.2</t>
  </si>
  <si>
    <t>NM_026690</t>
  </si>
  <si>
    <t>Aspdh</t>
  </si>
  <si>
    <t>aspartate dehydrogenase domain containing</t>
  </si>
  <si>
    <t>Mus musculus aspartate dehydrogenase domain containing (Aspdh), mRNA.</t>
  </si>
  <si>
    <t>TC0300000404.mm.2</t>
  </si>
  <si>
    <t>ENSMUST00000108014</t>
  </si>
  <si>
    <t>Gm10985</t>
  </si>
  <si>
    <t>predicted gene 10985 [Source:MGI Symbol;Acc:MGI:3779200]</t>
  </si>
  <si>
    <t>predicted gene 10985 [gene_biotype:protein_coding transcript_biotype:protein_coding]</t>
  </si>
  <si>
    <t>TC0100003757.mm.2</t>
  </si>
  <si>
    <t>NM_026041</t>
  </si>
  <si>
    <t>Rrp15</t>
  </si>
  <si>
    <t>ribosomal RNA processing 15 homolog (S. cerevisiae)</t>
  </si>
  <si>
    <t>Mus musculus ribosomal RNA processing 15 homolog (S. cerevisiae) (Rrp15), mRNA.</t>
  </si>
  <si>
    <t>TC1500001955.mm.2</t>
  </si>
  <si>
    <t>NM_023623</t>
  </si>
  <si>
    <t>Cyp2d40</t>
  </si>
  <si>
    <t>cytochrome P450, family 2, subfamily d, polypeptide 40</t>
  </si>
  <si>
    <t>Mus musculus cytochrome P450, family 2, subfamily d, polypeptide 40 (Cyp2d40), mRNA.</t>
  </si>
  <si>
    <t>TC0800000115.mm.2</t>
  </si>
  <si>
    <t>NM_001242368</t>
  </si>
  <si>
    <t>F10</t>
  </si>
  <si>
    <t>coagulation factor X</t>
  </si>
  <si>
    <t>Mus musculus coagulation factor X (F10), transcript variant 1, mRNA.</t>
  </si>
  <si>
    <t>TC0100001245.mm.2</t>
  </si>
  <si>
    <t>NM_026823</t>
  </si>
  <si>
    <t>Arl8a</t>
  </si>
  <si>
    <t>ADP-ribosylation factor-like 8A</t>
  </si>
  <si>
    <t>Mus musculus ADP-ribosylation factor-like 8A (Arl8a), mRNA.</t>
  </si>
  <si>
    <t>TC1400001220.mm.2</t>
  </si>
  <si>
    <t>XM_001480998.1</t>
  </si>
  <si>
    <t>Gm6232</t>
  </si>
  <si>
    <t>PREDICTED:  predicted gene 6232 (Gm6232), mRNA.</t>
  </si>
  <si>
    <t>TC0X00000700.mm.2</t>
  </si>
  <si>
    <t>NM_008106</t>
  </si>
  <si>
    <t>Opn1mw</t>
  </si>
  <si>
    <t>opsin 1 (cone pigments), medium-wave-sensitive (color blindness, deutan)</t>
  </si>
  <si>
    <t>Mus musculus opsin 1 (cone pigments), medium-wave-sensitive (color blindness, deutan) (Opn1mw), mRNA.</t>
  </si>
  <si>
    <t>TC1500001907.mm.2</t>
  </si>
  <si>
    <t>NM_001163189</t>
  </si>
  <si>
    <t>Enthd1</t>
  </si>
  <si>
    <t>ENTH domain containing 1</t>
  </si>
  <si>
    <t>Mus musculus ENTH domain containing 1 (Enthd1), mRNA.</t>
  </si>
  <si>
    <t>TC0600002337.mm.2</t>
  </si>
  <si>
    <t>NM_025520</t>
  </si>
  <si>
    <t>Lsm5</t>
  </si>
  <si>
    <t>LSM5 homolog, U6 small nuclear RNA associated (S. cerevisiae)</t>
  </si>
  <si>
    <t>Mus musculus LSM5 homolog, U6 small nuclear RNA associated (S. cerevisiae) (Lsm5), mRNA.</t>
  </si>
  <si>
    <t>TC1900001779.mm.2</t>
  </si>
  <si>
    <t>NM_001001738</t>
  </si>
  <si>
    <t>Itprip</t>
  </si>
  <si>
    <t>inositol 1,4,5-triphosphate receptor interacting protein</t>
  </si>
  <si>
    <t>Mus musculus inositol 1,4,5-triphosphate receptor interacting protein (Itprip), mRNA.</t>
  </si>
  <si>
    <t>TC0500000363.mm.2</t>
  </si>
  <si>
    <t>NM_001081102</t>
  </si>
  <si>
    <t>Whsc1</t>
  </si>
  <si>
    <t>Wolf-Hirschhorn syndrome candidate 1 (human)</t>
  </si>
  <si>
    <t>Mus musculus Wolf-Hirschhorn syndrome candidate 1 (human) (Whsc1), transcript variant 1, mRNA.</t>
  </si>
  <si>
    <t>TC1300002321.mm.2</t>
  </si>
  <si>
    <t>NM_001081680</t>
  </si>
  <si>
    <t>Zfp72</t>
  </si>
  <si>
    <t>zinc finger protein 72</t>
  </si>
  <si>
    <t>Mus musculus zinc finger protein 72 (Zfp72), mRNA.</t>
  </si>
  <si>
    <t>TC1500000392.mm.2</t>
  </si>
  <si>
    <t>NM_001037937</t>
  </si>
  <si>
    <t>Deptor</t>
  </si>
  <si>
    <t>DEP domain containing MTOR-interacting protein</t>
  </si>
  <si>
    <t>Mus musculus DEP domain containing MTOR-interacting protein (Deptor), transcript variant 2, mRNA.</t>
  </si>
  <si>
    <t>TC1500001167.mm.2</t>
  </si>
  <si>
    <t>NM_011019</t>
  </si>
  <si>
    <t>Osmr</t>
  </si>
  <si>
    <t>oncostatin M receptor</t>
  </si>
  <si>
    <t>Mus musculus oncostatin M receptor (Osmr), transcript variant 1, mRNA.</t>
  </si>
  <si>
    <t>TC1400000753.mm.2</t>
  </si>
  <si>
    <t>NM_175204</t>
  </si>
  <si>
    <t>Psmb11</t>
  </si>
  <si>
    <t>proteasome (prosome, macropain) subunit, beta type, 11</t>
  </si>
  <si>
    <t>Mus musculus proteasome (prosome, macropain) subunit, beta type, 11 (Psmb11), mRNA.</t>
  </si>
  <si>
    <t>TC0X00000286.mm.2</t>
  </si>
  <si>
    <t>NR_040388</t>
  </si>
  <si>
    <t>Gm2837</t>
  </si>
  <si>
    <t>spindlin family, member 2 pseudogene</t>
  </si>
  <si>
    <t>Mus musculus predicted gene 2837 (Gm2837), non-coding RNA.</t>
  </si>
  <si>
    <t>TC1100000621.mm.2</t>
  </si>
  <si>
    <t>NM_001033597</t>
  </si>
  <si>
    <t>Acsl6</t>
  </si>
  <si>
    <t>acyl-CoA synthetase long-chain family member 6</t>
  </si>
  <si>
    <t>Mus musculus acyl-CoA synthetase long-chain family member 6 (Acsl6), transcript variant 2, mRNA.</t>
  </si>
  <si>
    <t>TC1600001106.mm.2</t>
  </si>
  <si>
    <t>NM_001161790</t>
  </si>
  <si>
    <t>Mefv</t>
  </si>
  <si>
    <t>Mediterranean fever</t>
  </si>
  <si>
    <t>Mus musculus Mediterranean fever (Mefv), transcript variant 1, mRNA.</t>
  </si>
  <si>
    <t>TC1500001335.mm.2</t>
  </si>
  <si>
    <t>NR_033608</t>
  </si>
  <si>
    <t>1700084J12Rik</t>
  </si>
  <si>
    <t>ribosomal protein L7-like 1 pseudogene</t>
  </si>
  <si>
    <t>Mus musculus RIKEN cDNA 1700084J12 gene (1700084J12Rik), non-coding RNA.</t>
  </si>
  <si>
    <t>TC1000002056.mm.2</t>
  </si>
  <si>
    <t>NM_001243074</t>
  </si>
  <si>
    <t>Cep57l1</t>
  </si>
  <si>
    <t>centrosomal protein 57-like 1</t>
  </si>
  <si>
    <t>Mus musculus centrosomal protein 57-like 1 (Cep57l1), transcript variant 3, mRNA.</t>
  </si>
  <si>
    <t>TC0200000401.mm.2</t>
  </si>
  <si>
    <t>NM_026624</t>
  </si>
  <si>
    <t>Fam166a</t>
  </si>
  <si>
    <t>family with sequence similarity 166, member A</t>
  </si>
  <si>
    <t>Mus musculus family with sequence similarity 166, member A (Fam166a), mRNA.</t>
  </si>
  <si>
    <t>TC1300000674.mm.2</t>
  </si>
  <si>
    <t>NM_175150</t>
  </si>
  <si>
    <t>Txndc15</t>
  </si>
  <si>
    <t>thioredoxin domain containing 15</t>
  </si>
  <si>
    <t>Mus musculus thioredoxin domain containing 15 (Txndc15), mRNA.</t>
  </si>
  <si>
    <t>TC1100000851.mm.2</t>
  </si>
  <si>
    <t>NM_001099635</t>
  </si>
  <si>
    <t>Myh3</t>
  </si>
  <si>
    <t>myosin, heavy polypeptide 3, skeletal muscle, embryonic</t>
  </si>
  <si>
    <t>Mus musculus myosin, heavy polypeptide 3, skeletal muscle, embryonic (Myh3), mRNA.</t>
  </si>
  <si>
    <t>TC1100003128.mm.2</t>
  </si>
  <si>
    <t>NR_027858</t>
  </si>
  <si>
    <t>Nlrp1c-ps</t>
  </si>
  <si>
    <t>NLR family, pyrin domain containing 1C, pseudogene</t>
  </si>
  <si>
    <t>Mus musculus NLR family, pyrin domain containing 1C, pseudogene (Nlrp1c-ps), non-coding RNA.</t>
  </si>
  <si>
    <t>TC0900001672.mm.2</t>
  </si>
  <si>
    <t>NM_030712</t>
  </si>
  <si>
    <t>Cxcr6</t>
  </si>
  <si>
    <t>chemokine (C-X-C motif) receptor 6</t>
  </si>
  <si>
    <t>Mus musculus chemokine (C-X-C motif) receptor 6 (Cxcr6), mRNA.</t>
  </si>
  <si>
    <t>TC0400002942.mm.2</t>
  </si>
  <si>
    <t>NM_026647</t>
  </si>
  <si>
    <t>Zdhhc21</t>
  </si>
  <si>
    <t>zinc finger, DHHC domain containing 21</t>
  </si>
  <si>
    <t>Mus musculus zinc finger, DHHC domain containing 21 (Zdhhc21), mRNA.</t>
  </si>
  <si>
    <t>TC0500002123.mm.2</t>
  </si>
  <si>
    <t>NM_207657</t>
  </si>
  <si>
    <t>5031410I06Rik</t>
  </si>
  <si>
    <t>RIKEN cDNA 5031410I06 gene</t>
  </si>
  <si>
    <t>Mus musculus RIKEN cDNA 5031410I06 gene (5031410I06Rik), mRNA.</t>
  </si>
  <si>
    <t>TC1700001814.mm.2</t>
  </si>
  <si>
    <t>NM_001163776</t>
  </si>
  <si>
    <t>Tmprss3</t>
  </si>
  <si>
    <t>transmembrane protease, serine 3</t>
  </si>
  <si>
    <t>Mus musculus transmembrane protease, serine 3 (Tmprss3), transcript variant 1, mRNA.</t>
  </si>
  <si>
    <t>TC1100000484.mm.2</t>
  </si>
  <si>
    <t>NM_178759</t>
  </si>
  <si>
    <t>Timd4</t>
  </si>
  <si>
    <t>T cell immunoglobulin and mucin domain containing 4</t>
  </si>
  <si>
    <t>Mus musculus T cell immunoglobulin and mucin domain containing 4 (Timd4), mRNA.</t>
  </si>
  <si>
    <t>TC1200002025.mm.2</t>
  </si>
  <si>
    <t>NM_027213</t>
  </si>
  <si>
    <t>Med6</t>
  </si>
  <si>
    <t>mediator complex subunit 6</t>
  </si>
  <si>
    <t>Mus musculus mediator complex subunit 6 (Med6), mRNA.</t>
  </si>
  <si>
    <t>TC1400002106.mm.2</t>
  </si>
  <si>
    <t>NM_001082975</t>
  </si>
  <si>
    <t>Sdr39u1</t>
  </si>
  <si>
    <t>short chain dehydrogenase/reductase family 39U, member 1</t>
  </si>
  <si>
    <t>Mus musculus short chain dehydrogenase/reductase family 39U, member 1 (Sdr39u1), mRNA.</t>
  </si>
  <si>
    <t>TC0600001283.mm.2</t>
  </si>
  <si>
    <t>NM_023290</t>
  </si>
  <si>
    <t>Mkrn2</t>
  </si>
  <si>
    <t>makorin, ring finger protein, 2</t>
  </si>
  <si>
    <t>Mus musculus makorin, ring finger protein, 2 (Mkrn2), mRNA.</t>
  </si>
  <si>
    <t>TC1000003220.mm.2</t>
  </si>
  <si>
    <t>NM_175331</t>
  </si>
  <si>
    <t>Nt5dc3</t>
  </si>
  <si>
    <t>5-nucleotidase domain containing 3</t>
  </si>
  <si>
    <t>Mus musculus 5-nucleotidase domain containing 3 (Nt5dc3), mRNA.</t>
  </si>
  <si>
    <t>TC0800001501.mm.2</t>
  </si>
  <si>
    <t>NM_007662</t>
  </si>
  <si>
    <t>Cdh15</t>
  </si>
  <si>
    <t>cadherin 15</t>
  </si>
  <si>
    <t>Mus musculus cadherin 15 (Cdh15), mRNA.</t>
  </si>
  <si>
    <t>TC0100000113.mm.2</t>
  </si>
  <si>
    <t>NM_031402</t>
  </si>
  <si>
    <t>Crispld1</t>
  </si>
  <si>
    <t>cysteine-rich secretory protein LCCL domain containing 1</t>
  </si>
  <si>
    <t>Mus musculus cysteine-rich secretory protein LCCL domain containing 1 (Crispld1), mRNA.</t>
  </si>
  <si>
    <t>TC0100001481.mm.2</t>
  </si>
  <si>
    <t>NM_010865</t>
  </si>
  <si>
    <t>Myoc</t>
  </si>
  <si>
    <t>myocilin</t>
  </si>
  <si>
    <t>Mus musculus myocilin (Myoc), mRNA.</t>
  </si>
  <si>
    <t>TC0700000154.mm.2</t>
  </si>
  <si>
    <t>NM_001168561</t>
  </si>
  <si>
    <t>Zfp446</t>
  </si>
  <si>
    <t>zinc finger protein 446</t>
  </si>
  <si>
    <t>Mus musculus zinc finger protein 446 (Zfp446), transcript variant 2, mRNA.</t>
  </si>
  <si>
    <t>TC0300001582.mm.2</t>
  </si>
  <si>
    <t>NM_001289524</t>
  </si>
  <si>
    <t>Lrrc40</t>
  </si>
  <si>
    <t>leucine rich repeat containing 40</t>
  </si>
  <si>
    <t>Mus musculus leucine rich repeat containing 40 (Lrrc40), transcript variant 2, mRNA.</t>
  </si>
  <si>
    <t>TC0400000530.mm.2</t>
  </si>
  <si>
    <t>NM_026343</t>
  </si>
  <si>
    <t>Stx17</t>
  </si>
  <si>
    <t>syntaxin 17</t>
  </si>
  <si>
    <t>Mus musculus syntaxin 17 (Stx17), mRNA.</t>
  </si>
  <si>
    <t>TC1100001461.mm.2</t>
  </si>
  <si>
    <t>NM_025287</t>
  </si>
  <si>
    <t>Spop</t>
  </si>
  <si>
    <t>speckle-type POZ protein</t>
  </si>
  <si>
    <t>Mus musculus speckle-type POZ protein (Spop), mRNA.</t>
  </si>
  <si>
    <t>TC1900000941.mm.2</t>
  </si>
  <si>
    <t>NM_133803</t>
  </si>
  <si>
    <t>Dpp3</t>
  </si>
  <si>
    <t>dipeptidylpeptidase 3</t>
  </si>
  <si>
    <t>Mus musculus dipeptidylpeptidase 3 (Dpp3), mRNA.</t>
  </si>
  <si>
    <t>TC0200000222.mm.2</t>
  </si>
  <si>
    <t>NM_001271497</t>
  </si>
  <si>
    <t>Il15ra</t>
  </si>
  <si>
    <t>interleukin 15 receptor, alpha chain</t>
  </si>
  <si>
    <t>Mus musculus interleukin 15 receptor, alpha chain (Il15ra), transcript variant 3, mRNA.</t>
  </si>
  <si>
    <t>TC1400002689.mm.2</t>
  </si>
  <si>
    <t>NM_175499</t>
  </si>
  <si>
    <t>Slitrk6</t>
  </si>
  <si>
    <t>SLIT and NTRK-like family, member 6</t>
  </si>
  <si>
    <t>Mus musculus SLIT and NTRK-like family, member 6 (Slitrk6), mRNA.</t>
  </si>
  <si>
    <t>TC1500000679.mm.2</t>
  </si>
  <si>
    <t>NM_013818</t>
  </si>
  <si>
    <t>Gtpbp1</t>
  </si>
  <si>
    <t>GTP binding protein 1</t>
  </si>
  <si>
    <t>Mus musculus GTP binding protein 1 (Gtpbp1), mRNA.</t>
  </si>
  <si>
    <t>TC1300000536.mm.2</t>
  </si>
  <si>
    <t>NM_001033192</t>
  </si>
  <si>
    <t>Fam8a1</t>
  </si>
  <si>
    <t>family with sequence similarity 8, member A1</t>
  </si>
  <si>
    <t>Mus musculus family with sequence similarity 8, member A1 (Fam8a1), mRNA.</t>
  </si>
  <si>
    <t>TC0900002767.mm.2</t>
  </si>
  <si>
    <t>NM_148941</t>
  </si>
  <si>
    <t>Elovl4</t>
  </si>
  <si>
    <t>elongation of very long chain fatty acids (FEN1/Elo2, SUR4/Elo3, yeast)-like 4</t>
  </si>
  <si>
    <t>Mus musculus elongation of very long chain fatty acids (FEN1/Elo2, SUR4/Elo3, yeast)-like 4 (Elovl4), mRNA.</t>
  </si>
  <si>
    <t>TC0700000388.mm.2</t>
  </si>
  <si>
    <t>NM_023154</t>
  </si>
  <si>
    <t>Ethe1</t>
  </si>
  <si>
    <t>ethylmalonic encephalopathy 1</t>
  </si>
  <si>
    <t>Mus musculus ethylmalonic encephalopathy 1 (Ethe1), mRNA.</t>
  </si>
  <si>
    <t>TC1200001597.mm.2</t>
  </si>
  <si>
    <t>NM_001164090</t>
  </si>
  <si>
    <t>Bcap29</t>
  </si>
  <si>
    <t>B cell receptor associated protein 29</t>
  </si>
  <si>
    <t>Mus musculus B cell receptor associated protein 29 (Bcap29), transcript variant 2, mRNA.</t>
  </si>
  <si>
    <t>TC1400000923.mm.2</t>
  </si>
  <si>
    <t>NR_029813</t>
  </si>
  <si>
    <t>Mir124a-1</t>
  </si>
  <si>
    <t>microRNA 124a-1</t>
  </si>
  <si>
    <t>Mus musculus microRNA 124a-1 (Mir124a-1), microRNA.</t>
  </si>
  <si>
    <t>TC0800000693.mm.2</t>
  </si>
  <si>
    <t>NM_008673</t>
  </si>
  <si>
    <t>Nat1</t>
  </si>
  <si>
    <t>N-acetyl transferase 1</t>
  </si>
  <si>
    <t>Mus musculus N-acetyl transferase 1 (Nat1), mRNA.</t>
  </si>
  <si>
    <t>TC1000000450.mm.2</t>
  </si>
  <si>
    <t>NM_011376</t>
  </si>
  <si>
    <t>Sim1</t>
  </si>
  <si>
    <t>single-minded homolog 1 (Drosophila)</t>
  </si>
  <si>
    <t>Mus musculus single-minded homolog 1 (Drosophila) (Sim1), mRNA.</t>
  </si>
  <si>
    <t>TC0700003695.mm.2</t>
  </si>
  <si>
    <t>NM_146619</t>
  </si>
  <si>
    <t>Olfr303</t>
  </si>
  <si>
    <t>olfactory receptor 303</t>
  </si>
  <si>
    <t>Mus musculus olfactory receptor 303 (Olfr303), mRNA.</t>
  </si>
  <si>
    <t>TC1100001076.mm.2</t>
  </si>
  <si>
    <t>NM_008916</t>
  </si>
  <si>
    <t>Inpp5k</t>
  </si>
  <si>
    <t>inositol polyphosphate 5-phosphatase K</t>
  </si>
  <si>
    <t>Mus musculus inositol polyphosphate 5-phosphatase K (Inpp5k), mRNA.</t>
  </si>
  <si>
    <t>TC0X00002136.mm.2</t>
  </si>
  <si>
    <t>NM_001190718</t>
  </si>
  <si>
    <t>Dcaf12l1</t>
  </si>
  <si>
    <t>DDB1 and CUL4 associated factor 12-like 1</t>
  </si>
  <si>
    <t>Mus musculus DDB1 and CUL4 associated factor 12-like 1 (Dcaf12l1), transcript variant B, mRNA.</t>
  </si>
  <si>
    <t>TC0200003884.mm.2</t>
  </si>
  <si>
    <t>NM_199223</t>
  </si>
  <si>
    <t>Rtn4rl2</t>
  </si>
  <si>
    <t>reticulon 4 receptor-like 2</t>
  </si>
  <si>
    <t>Mus musculus reticulon 4 receptor-like 2 (Rtn4rl2), mRNA.</t>
  </si>
  <si>
    <t>TC0X00001802.mm.2</t>
  </si>
  <si>
    <t>NM_001001450</t>
  </si>
  <si>
    <t>Ssxb2</t>
  </si>
  <si>
    <t>synovial sarcoma, X member B, breakpoint 2</t>
  </si>
  <si>
    <t>Mus musculus synovial sarcoma, X member B, breakpoint 2 (Ssxb2), transcript variant 1, mRNA.</t>
  </si>
  <si>
    <t>TC0X00000531.mm.2</t>
  </si>
  <si>
    <t>NM_133251</t>
  </si>
  <si>
    <t>Vgll1</t>
  </si>
  <si>
    <t>vestigial like 1 homolog (Drosophila)</t>
  </si>
  <si>
    <t>Mus musculus vestigial like 1 homolog (Drosophila) (Vgll1), transcript variant 2, mRNA.</t>
  </si>
  <si>
    <t>TC1100002746.mm.2</t>
  </si>
  <si>
    <t>ENSMUST00000170390</t>
  </si>
  <si>
    <t>Gm17334</t>
  </si>
  <si>
    <t>predicted gene, 17334 [Source:MGI Symbol;Acc:MGI:4936968]</t>
  </si>
  <si>
    <t>predicted gene, 17334 [gene_biotype:protein_coding transcript_biotype:protein_coding]</t>
  </si>
  <si>
    <t>TC1500001041.mm.2</t>
  </si>
  <si>
    <t>NM_001081471</t>
  </si>
  <si>
    <t>Mettl7a3</t>
  </si>
  <si>
    <t>methyltransferase like 7A3</t>
  </si>
  <si>
    <t>Mus musculus methyltransferase like 7A3 (Mettl7a3), mRNA.</t>
  </si>
  <si>
    <t>TC0300002619.mm.2</t>
  </si>
  <si>
    <t>NM_011516</t>
  </si>
  <si>
    <t>Sycp1</t>
  </si>
  <si>
    <t>synaptonemal complex protein 1</t>
  </si>
  <si>
    <t>Mus musculus synaptonemal complex protein 1 (Sycp1), mRNA.</t>
  </si>
  <si>
    <t>TC0600002912.mm.2</t>
  </si>
  <si>
    <t>NM_177763</t>
  </si>
  <si>
    <t>Lhfpl4</t>
  </si>
  <si>
    <t>lipoma HMGIC fusion partner-like protein 4</t>
  </si>
  <si>
    <t>Mus musculus lipoma HMGIC fusion partner-like protein 4 (Lhfpl4), mRNA.</t>
  </si>
  <si>
    <t>TC1600000700.mm.2</t>
  </si>
  <si>
    <t>NM_172616</t>
  </si>
  <si>
    <t>C330027C09Rik</t>
  </si>
  <si>
    <t>RIKEN cDNA C330027C09 gene</t>
  </si>
  <si>
    <t>Mus musculus RIKEN cDNA C330027C09 gene (C330027C09Rik), mRNA.</t>
  </si>
  <si>
    <t>TC0400001611.mm.2</t>
  </si>
  <si>
    <t>NM_001083916</t>
  </si>
  <si>
    <t>Kdf1</t>
  </si>
  <si>
    <t>keratinocyte differentiation factor 1</t>
  </si>
  <si>
    <t>Mus musculus keratinocyte differentiation factor 1 (Kdf1), transcript variant 1, mRNA.</t>
  </si>
  <si>
    <t>TC1300000405.mm.2</t>
  </si>
  <si>
    <t>NM_001123386</t>
  </si>
  <si>
    <t>Cdyl</t>
  </si>
  <si>
    <t>chromodomain protein, Y chromosome-like</t>
  </si>
  <si>
    <t>Mus musculus chromodomain protein, Y chromosome-like (Cdyl), transcript variant 2, mRNA.</t>
  </si>
  <si>
    <t>TC0600001974.mm.2</t>
  </si>
  <si>
    <t>NM_011829</t>
  </si>
  <si>
    <t>Impdh1</t>
  </si>
  <si>
    <t>inosine 5-phosphate dehydrogenase 1</t>
  </si>
  <si>
    <t>Mus musculus inosine 5-phosphate dehydrogenase 1 (Impdh1), transcript variant 3, mRNA.</t>
  </si>
  <si>
    <t>TC1900000140.mm.2</t>
  </si>
  <si>
    <t>NM_001163505</t>
  </si>
  <si>
    <t>Atl3</t>
  </si>
  <si>
    <t>atlastin GTPase 3</t>
  </si>
  <si>
    <t>Mus musculus atlastin GTPase 3 (Atl3), transcript variant 1, mRNA.</t>
  </si>
  <si>
    <t>TC1000002495.mm.2</t>
  </si>
  <si>
    <t>NM_025521</t>
  </si>
  <si>
    <t>2310011J03Rik</t>
  </si>
  <si>
    <t>RIKEN cDNA 2310011J03 gene</t>
  </si>
  <si>
    <t>Mus musculus RIKEN cDNA 2310011J03 gene (2310011J03Rik), mRNA.</t>
  </si>
  <si>
    <t>TC0900002401.mm.2</t>
  </si>
  <si>
    <t>NM_001042752</t>
  </si>
  <si>
    <t>Neo1</t>
  </si>
  <si>
    <t>neogenin</t>
  </si>
  <si>
    <t>Mus musculus neogenin (Neo1), transcript variant 2, mRNA.</t>
  </si>
  <si>
    <t>TC0500001725.mm.2</t>
  </si>
  <si>
    <t>NM_177880</t>
  </si>
  <si>
    <t>Spdye4b</t>
  </si>
  <si>
    <t>speedy/RINGO cell cycle regulator family, member E4B</t>
  </si>
  <si>
    <t>Mus musculus speedy/RINGO cell cycle regulator family, member E4B (Spdye4b), mRNA.</t>
  </si>
  <si>
    <t>TC1500000588.mm.2</t>
  </si>
  <si>
    <t>NM_001164607</t>
  </si>
  <si>
    <t>Maf1</t>
  </si>
  <si>
    <t>MAF1 homolog (S. cerevisiae)</t>
  </si>
  <si>
    <t>Mus musculus MAF1 homolog (S. cerevisiae) (Maf1), transcript variant 1, mRNA.</t>
  </si>
  <si>
    <t>TC1500001348.mm.2</t>
  </si>
  <si>
    <t>NM_145469</t>
  </si>
  <si>
    <t>Nipal2</t>
  </si>
  <si>
    <t>NIPA-like domain containing 2</t>
  </si>
  <si>
    <t>Mus musculus NIPA-like domain containing 2 (Nipal2), mRNA.</t>
  </si>
  <si>
    <t>TC0500001202.mm.2</t>
  </si>
  <si>
    <t>NM_001012726</t>
  </si>
  <si>
    <t>Aym1</t>
  </si>
  <si>
    <t>activator of yeast meiotic promoters 1</t>
  </si>
  <si>
    <t>Mus musculus activator of yeast meiotic promoters 1 (Aym1), mRNA.</t>
  </si>
  <si>
    <t>TC1200001281.mm.2</t>
  </si>
  <si>
    <t>NM_024223</t>
  </si>
  <si>
    <t>Crip2</t>
  </si>
  <si>
    <t>cysteine rich protein 2</t>
  </si>
  <si>
    <t>Mus musculus cysteine rich protein 2 (Crip2), mRNA.</t>
  </si>
  <si>
    <t>TC1700000800.mm.2</t>
  </si>
  <si>
    <t>NM_146807</t>
  </si>
  <si>
    <t>Olfr136</t>
  </si>
  <si>
    <t>olfactory receptor 136</t>
  </si>
  <si>
    <t>Mus musculus olfactory receptor 136 (Olfr136), mRNA.</t>
  </si>
  <si>
    <t>TC1500000313.mm.2</t>
  </si>
  <si>
    <t>NM_001256056</t>
  </si>
  <si>
    <t>9330182O14Rik</t>
  </si>
  <si>
    <t>RIKEN cDNA 9330182O14 gene</t>
  </si>
  <si>
    <t>Mus musculus RIKEN cDNA 9330182O14 gene (9330182O14Rik), mRNA.</t>
  </si>
  <si>
    <t>TC0100003421.mm.2</t>
  </si>
  <si>
    <t>NM_001160208</t>
  </si>
  <si>
    <t>Blzf1</t>
  </si>
  <si>
    <t>basic leucine zipper nuclear factor 1</t>
  </si>
  <si>
    <t>Mus musculus basic leucine zipper nuclear factor 1 (Blzf1), transcript variant 2, mRNA.</t>
  </si>
  <si>
    <t>TC1300000569.mm.2</t>
  </si>
  <si>
    <t>NM_008760</t>
  </si>
  <si>
    <t>Ogn</t>
  </si>
  <si>
    <t>osteoglycin</t>
  </si>
  <si>
    <t>Mus musculus osteoglycin (Ogn), mRNA.</t>
  </si>
  <si>
    <t>TC0500000656.mm.2</t>
  </si>
  <si>
    <t>NM_001256184</t>
  </si>
  <si>
    <t>Gm5108</t>
  </si>
  <si>
    <t>predicted gene 5108</t>
  </si>
  <si>
    <t>Mus musculus predicted gene 5108 (Gm5108), mRNA.</t>
  </si>
  <si>
    <t>TC1900000149.mm.2</t>
  </si>
  <si>
    <t>NM_008766</t>
  </si>
  <si>
    <t>Slc22a6</t>
  </si>
  <si>
    <t>solute carrier family 22 (organic anion transporter), member 6</t>
  </si>
  <si>
    <t>Mus musculus solute carrier family 22 (organic anion transporter), member 6 (Slc22a6), mRNA.</t>
  </si>
  <si>
    <t>TC1700002152.mm.2</t>
  </si>
  <si>
    <t>NM_001199113</t>
  </si>
  <si>
    <t>Slc29a1</t>
  </si>
  <si>
    <t>solute carrier family 29 (nucleoside transporters), member 1</t>
  </si>
  <si>
    <t>Mus musculus solute carrier family 29 (nucleoside transporters), member 1 (Slc29a1), transcript variant 1, mRNA.</t>
  </si>
  <si>
    <t>TC0200003106.mm.2</t>
  </si>
  <si>
    <t>NM_001165997</t>
  </si>
  <si>
    <t>Spopl</t>
  </si>
  <si>
    <t>speckle-type POZ protein-like</t>
  </si>
  <si>
    <t>Mus musculus speckle-type POZ protein-like (Spopl), transcript variant 2, mRNA.</t>
  </si>
  <si>
    <t>TC1300001603.mm.2</t>
  </si>
  <si>
    <t>NM_001013787</t>
  </si>
  <si>
    <t>Vmn1r209</t>
  </si>
  <si>
    <t>vomeronasal 1 receptor 209</t>
  </si>
  <si>
    <t>Mus musculus vomeronasal 1 receptor 209 (Vmn1r209), mRNA.</t>
  </si>
  <si>
    <t>TC0200004565.mm.2</t>
  </si>
  <si>
    <t>NM_016902</t>
  </si>
  <si>
    <t>Nphp1</t>
  </si>
  <si>
    <t>nephronophthisis 1 (juvenile) homolog (human)</t>
  </si>
  <si>
    <t>Mus musculus nephronophthisis 1 (juvenile) homolog (human) (Nphp1), transcript variant 1, mRNA.</t>
  </si>
  <si>
    <t>TC0700003434.mm.2</t>
  </si>
  <si>
    <t>NM_146191</t>
  </si>
  <si>
    <t>Lrrk1</t>
  </si>
  <si>
    <t>leucine-rich repeat kinase 1</t>
  </si>
  <si>
    <t>Mus musculus leucine-rich repeat kinase 1 (Lrrk1), mRNA.</t>
  </si>
  <si>
    <t>TC0400003537.mm.2</t>
  </si>
  <si>
    <t>NM_153402</t>
  </si>
  <si>
    <t>Ago3</t>
  </si>
  <si>
    <t>argonaute RISC catalytic subunit 3</t>
  </si>
  <si>
    <t>Mus musculus argonaute RISC catalytic subunit 3 (Ago3), mRNA.</t>
  </si>
  <si>
    <t>TC1500000408.mm.2</t>
  </si>
  <si>
    <t>NM_173862</t>
  </si>
  <si>
    <t>Fam83a</t>
  </si>
  <si>
    <t>family with sequence similarity 83, member A</t>
  </si>
  <si>
    <t>Mus musculus family with sequence similarity 83, member A (Fam83a), mRNA.</t>
  </si>
  <si>
    <t>TC1200001625.mm.2</t>
  </si>
  <si>
    <t>NM_001271386</t>
  </si>
  <si>
    <t>Hdac9</t>
  </si>
  <si>
    <t>histone deacetylase 9</t>
  </si>
  <si>
    <t>Mus musculus histone deacetylase 9 (Hdac9), transcript variant 1, mRNA.</t>
  </si>
  <si>
    <t>TC0X00002059.mm.2</t>
  </si>
  <si>
    <t>NM_026573</t>
  </si>
  <si>
    <t>Upf3b</t>
  </si>
  <si>
    <t>UPF3 regulator of nonsense transcripts homolog B (yeast)</t>
  </si>
  <si>
    <t>Mus musculus UPF3 regulator of nonsense transcripts homolog B (yeast) (Upf3b), mRNA.</t>
  </si>
  <si>
    <t>TC0400003741.mm.2</t>
  </si>
  <si>
    <t>NM_029100</t>
  </si>
  <si>
    <t>Sepn1</t>
  </si>
  <si>
    <t>selenoprotein N, 1</t>
  </si>
  <si>
    <t>Mus musculus selenoprotein N, 1 (Sepn1), mRNA.</t>
  </si>
  <si>
    <t>TC1400002515.mm.2</t>
  </si>
  <si>
    <t>NM_019670</t>
  </si>
  <si>
    <t>Diaph3</t>
  </si>
  <si>
    <t>diaphanous related formin 3</t>
  </si>
  <si>
    <t>Mus musculus diaphanous related formin 3 (Diaph3), mRNA.</t>
  </si>
  <si>
    <t>TC0400002943.mm.2</t>
  </si>
  <si>
    <t>NM_009887</t>
  </si>
  <si>
    <t>Cer1</t>
  </si>
  <si>
    <t>cerberus 1 homolog (Xenopus laevis)</t>
  </si>
  <si>
    <t>Mus musculus cerberus 1 homolog (Xenopus laevis) (Cer1), mRNA.</t>
  </si>
  <si>
    <t>TC0X00000859.mm.2</t>
  </si>
  <si>
    <t>NM_001085511</t>
  </si>
  <si>
    <t>4932429P05Rik</t>
  </si>
  <si>
    <t>RIKEN cDNA 4932429P05 gene</t>
  </si>
  <si>
    <t>Mus musculus RIKEN cDNA 4932429P05 gene (4932429P05Rik), mRNA.</t>
  </si>
  <si>
    <t>TC0200005066.mm.2</t>
  </si>
  <si>
    <t>NM_173368</t>
  </si>
  <si>
    <t>Chd6</t>
  </si>
  <si>
    <t>chromodomain helicase DNA binding protein 6</t>
  </si>
  <si>
    <t>Mus musculus chromodomain helicase DNA binding protein 6 (Chd6), transcript variant 1, mRNA.</t>
  </si>
  <si>
    <t>TC1300001594.mm.2</t>
  </si>
  <si>
    <t>NM_134216</t>
  </si>
  <si>
    <t>Vmn1r206</t>
  </si>
  <si>
    <t>vomeronasal 1 receptor 206</t>
  </si>
  <si>
    <t>Mus musculus vomeronasal 1 receptor 206 (Vmn1r206), mRNA.</t>
  </si>
  <si>
    <t>TC1200002422.mm.2</t>
  </si>
  <si>
    <t>NM_001127685</t>
  </si>
  <si>
    <t>Rd3l</t>
  </si>
  <si>
    <t>retinal degeneration 3-like</t>
  </si>
  <si>
    <t>Mus musculus retinal degeneration 3-like (Rd3l), mRNA.</t>
  </si>
  <si>
    <t>TC0600000987.mm.2</t>
  </si>
  <si>
    <t>NM_001164078</t>
  </si>
  <si>
    <t>Tia1</t>
  </si>
  <si>
    <t>cytotoxic granule-associated RNA binding protein 1</t>
  </si>
  <si>
    <t>Mus musculus cytotoxic granule-associated RNA binding protein 1 (Tia1), transcript variant 2, mRNA.</t>
  </si>
  <si>
    <t>TC1700000787.mm.2</t>
  </si>
  <si>
    <t>NM_146890</t>
  </si>
  <si>
    <t>Olfr126</t>
  </si>
  <si>
    <t>olfactory receptor 126</t>
  </si>
  <si>
    <t>Mus musculus olfactory receptor 126 (Olfr126), mRNA.</t>
  </si>
  <si>
    <t>TC0300002351.mm.2</t>
  </si>
  <si>
    <t>NM_020517</t>
  </si>
  <si>
    <t>Lenep</t>
  </si>
  <si>
    <t>lens epithelial protein</t>
  </si>
  <si>
    <t>Mus musculus lens epithelial protein (Lenep), mRNA.</t>
  </si>
  <si>
    <t>TC1100001629.mm.2</t>
  </si>
  <si>
    <t>NM_028024</t>
  </si>
  <si>
    <t>Nkiras2</t>
  </si>
  <si>
    <t>NFKB inhibitor interacting Ras-like protein 2</t>
  </si>
  <si>
    <t>Mus musculus NFKB inhibitor interacting Ras-like protein 2 (Nkiras2), mRNA.</t>
  </si>
  <si>
    <t>TC1200001109.mm.2</t>
  </si>
  <si>
    <t>NM_001043335</t>
  </si>
  <si>
    <t>Eml1</t>
  </si>
  <si>
    <t>echinoderm microtubule associated protein like 1</t>
  </si>
  <si>
    <t>Mus musculus echinoderm microtubule associated protein like 1 (Eml1), transcript variant 1, mRNA.</t>
  </si>
  <si>
    <t>TC1700001407.mm.2</t>
  </si>
  <si>
    <t>uc008aiu.2</t>
  </si>
  <si>
    <t>TC0500000719.mm.2</t>
  </si>
  <si>
    <t>NM_011626</t>
  </si>
  <si>
    <t>Tmem165</t>
  </si>
  <si>
    <t>transmembrane protein 165</t>
  </si>
  <si>
    <t>Mus musculus transmembrane protein 165 (Tmem165), mRNA.</t>
  </si>
  <si>
    <t>TC0Y00000034.mm.2</t>
  </si>
  <si>
    <t>NM_001103152</t>
  </si>
  <si>
    <t>TC0200004315.mm.2</t>
  </si>
  <si>
    <t>ENSMUST00000127918</t>
  </si>
  <si>
    <t>Gm13941</t>
  </si>
  <si>
    <t>predicted gene 13941 [Source:MGI Symbol;Acc:MGI:3651375]</t>
  </si>
  <si>
    <t>predicted gene 13941 [gene_biotype:protein_coding transcript_biotype:protein_coding]</t>
  </si>
  <si>
    <t>TC0900001168.mm.2</t>
  </si>
  <si>
    <t>NM_001195693</t>
  </si>
  <si>
    <t>Plscr5</t>
  </si>
  <si>
    <t>phospholipid scramblase family, member 5</t>
  </si>
  <si>
    <t>Mus musculus phospholipid scramblase family, member 5 (Plscr5), mRNA.</t>
  </si>
  <si>
    <t>TC1100003600.mm.2</t>
  </si>
  <si>
    <t>NM_001163464</t>
  </si>
  <si>
    <t>Abi3</t>
  </si>
  <si>
    <t>ABI gene family, member 3</t>
  </si>
  <si>
    <t>Mus musculus ABI gene family, member 3 (Abi3), transcript variant 2, mRNA.</t>
  </si>
  <si>
    <t>TC0900003003.mm.2</t>
  </si>
  <si>
    <t>NM_026447</t>
  </si>
  <si>
    <t>Ppm1m</t>
  </si>
  <si>
    <t>protein phosphatase 1M</t>
  </si>
  <si>
    <t>Mus musculus protein phosphatase 1M (Ppm1m), transcript variant 1, mRNA.</t>
  </si>
  <si>
    <t>TC0200003989.mm.2</t>
  </si>
  <si>
    <t>NM_146351</t>
  </si>
  <si>
    <t>Olfr1133</t>
  </si>
  <si>
    <t>olfactory receptor 1133</t>
  </si>
  <si>
    <t>Mus musculus olfactory receptor 1133 (Olfr1133), mRNA.</t>
  </si>
  <si>
    <t>TC0100000858.mm.2</t>
  </si>
  <si>
    <t>NM_001037136</t>
  </si>
  <si>
    <t>Agap1</t>
  </si>
  <si>
    <t>ArfGAP with GTPase domain, ankyrin repeat and PH domain 1</t>
  </si>
  <si>
    <t>Mus musculus ArfGAP with GTPase domain, ankyrin repeat and PH domain 1 (Agap1), transcript variant 2, mRNA.</t>
  </si>
  <si>
    <t>TC0400004222.mm.2</t>
  </si>
  <si>
    <t>NM_001197082</t>
  </si>
  <si>
    <t>Rcc1</t>
  </si>
  <si>
    <t>regulator of chromosome condensation 1</t>
  </si>
  <si>
    <t>Mus musculus regulator of chromosome condensation 1 (Rcc1), transcript variant 1, mRNA.</t>
  </si>
  <si>
    <t>TC0400001309.mm.2</t>
  </si>
  <si>
    <t>NM_025572</t>
  </si>
  <si>
    <t>2610528J11Rik</t>
  </si>
  <si>
    <t>RIKEN cDNA 2610528J11 gene</t>
  </si>
  <si>
    <t>Mus musculus RIKEN cDNA 2610528J11 gene (2610528J11Rik), mRNA.</t>
  </si>
  <si>
    <t>TC1900001190.mm.2</t>
  </si>
  <si>
    <t>NM_146633</t>
  </si>
  <si>
    <t>Olfr1501</t>
  </si>
  <si>
    <t>olfactory receptor 1501</t>
  </si>
  <si>
    <t>Mus musculus olfactory receptor 1501 (Olfr1501), mRNA.</t>
  </si>
  <si>
    <t>TC1000000604.mm.2</t>
  </si>
  <si>
    <t>NM_001253685</t>
  </si>
  <si>
    <t>Dnajc12</t>
  </si>
  <si>
    <t>DnaJ (Hsp40) homolog, subfamily C, member 12</t>
  </si>
  <si>
    <t>Mus musculus DnaJ (Hsp40) homolog, subfamily C, member 12 (Dnajc12), transcript variant 2, mRNA.</t>
  </si>
  <si>
    <t>TC0400002456.mm.2</t>
  </si>
  <si>
    <t>NM_016689</t>
  </si>
  <si>
    <t>Aqp3</t>
  </si>
  <si>
    <t>aquaporin 3</t>
  </si>
  <si>
    <t>Mus musculus aquaporin 3 (Aqp3), mRNA.</t>
  </si>
  <si>
    <t>TC1000002514.mm.2</t>
  </si>
  <si>
    <t>NM_023900</t>
  </si>
  <si>
    <t>Plekhj1</t>
  </si>
  <si>
    <t>pleckstrin homology domain containing, family J member 1</t>
  </si>
  <si>
    <t>Mus musculus pleckstrin homology domain containing, family J member 1 (Plekhj1), mRNA.</t>
  </si>
  <si>
    <t>TC0700003969.mm.2</t>
  </si>
  <si>
    <t>NM_147045</t>
  </si>
  <si>
    <t>Olfr683</t>
  </si>
  <si>
    <t>olfactory receptor 683</t>
  </si>
  <si>
    <t>Mus musculus olfactory receptor 683 (Olfr683), mRNA.</t>
  </si>
  <si>
    <t>TC0200000312.mm.2</t>
  </si>
  <si>
    <t>NM_029619</t>
  </si>
  <si>
    <t>Msrb2</t>
  </si>
  <si>
    <t>methionine sulfoxide reductase B2</t>
  </si>
  <si>
    <t>Mus musculus methionine sulfoxide reductase B2 (Msrb2), mRNA.</t>
  </si>
  <si>
    <t>TC0400001411.mm.2</t>
  </si>
  <si>
    <t>NM_019660</t>
  </si>
  <si>
    <t>Mycbp</t>
  </si>
  <si>
    <t>c-myc binding protein</t>
  </si>
  <si>
    <t>Mus musculus c-myc binding protein (Mycbp), mRNA.</t>
  </si>
  <si>
    <t>TC1200000321.mm.2</t>
  </si>
  <si>
    <t>NM_025312</t>
  </si>
  <si>
    <t>Sostdc1</t>
  </si>
  <si>
    <t>sclerostin domain containing 1</t>
  </si>
  <si>
    <t>Mus musculus sclerostin domain containing 1 (Sostdc1), mRNA.</t>
  </si>
  <si>
    <t>TC1200002271.mm.2</t>
  </si>
  <si>
    <t>NM_144834</t>
  </si>
  <si>
    <t>Serpina10</t>
  </si>
  <si>
    <t>serine (or cysteine) peptidase inhibitor, clade A (alpha-1 antiproteinase, antitrypsin), member 10</t>
  </si>
  <si>
    <t>Mus musculus serine (or cysteine) peptidase inhibitor, clade A (alpha-1 antiproteinase, antitrypsin), member 10 (Serpina10), transcript variant 1, mRNA.</t>
  </si>
  <si>
    <t>TC1300000718.mm.2</t>
  </si>
  <si>
    <t>NM_001025074</t>
  </si>
  <si>
    <t>Ntrk2</t>
  </si>
  <si>
    <t>neurotrophic tyrosine kinase, receptor, type 2</t>
  </si>
  <si>
    <t>Mus musculus neurotrophic tyrosine kinase, receptor, type 2 (Ntrk2), transcript variant 1, mRNA.</t>
  </si>
  <si>
    <t>TC0600000350.mm.2</t>
  </si>
  <si>
    <t>NM_203491</t>
  </si>
  <si>
    <t>Chrm2</t>
  </si>
  <si>
    <t>cholinergic receptor, muscarinic 2, cardiac</t>
  </si>
  <si>
    <t>Mus musculus cholinergic receptor, muscarinic 2, cardiac (Chrm2), mRNA.</t>
  </si>
  <si>
    <t>TC1800000158.mm.2</t>
  </si>
  <si>
    <t>NM_013697</t>
  </si>
  <si>
    <t>Ttr</t>
  </si>
  <si>
    <t>transthyretin</t>
  </si>
  <si>
    <t>Mus musculus transthyretin (Ttr), mRNA.</t>
  </si>
  <si>
    <t>TC1100000573.mm.2</t>
  </si>
  <si>
    <t>NM_026631</t>
  </si>
  <si>
    <t>Nhp2</t>
  </si>
  <si>
    <t>NHP2 ribonucleoprotein</t>
  </si>
  <si>
    <t>Mus musculus NHP2 ribonucleoprotein (Nhp2), mRNA.</t>
  </si>
  <si>
    <t>TC0800002452.mm.2</t>
  </si>
  <si>
    <t>NM_001080812</t>
  </si>
  <si>
    <t>Cib3</t>
  </si>
  <si>
    <t>calcium and integrin binding family member 3</t>
  </si>
  <si>
    <t>Mus musculus calcium and integrin binding family member 3 (Cib3), mRNA.</t>
  </si>
  <si>
    <t>TC0500002155.mm.2</t>
  </si>
  <si>
    <t>NM_001014394</t>
  </si>
  <si>
    <t>Adgrf3</t>
  </si>
  <si>
    <t>adhesion G protein-coupled receptor F3</t>
  </si>
  <si>
    <t>Mus musculus adhesion G protein-coupled receptor F3 (Adgrf3), mRNA.</t>
  </si>
  <si>
    <t>TC0300001152.mm.2</t>
  </si>
  <si>
    <t>NM_001177770</t>
  </si>
  <si>
    <t>Clcc1</t>
  </si>
  <si>
    <t>chloride channel CLIC-like 1</t>
  </si>
  <si>
    <t>Mus musculus chloride channel CLIC-like 1 (Clcc1), transcript variant 1, mRNA.</t>
  </si>
  <si>
    <t>TC0800000548.mm.2</t>
  </si>
  <si>
    <t>ENSMUST00000074466</t>
  </si>
  <si>
    <t>Gm10083</t>
  </si>
  <si>
    <t>predicted gene 10083 [Source:MGI Symbol;Acc:MGI:3642418]</t>
  </si>
  <si>
    <t>predicted gene 10083 [gene_biotype:protein_coding transcript_biotype:protein_coding]</t>
  </si>
  <si>
    <t>TC1200001269.mm.2</t>
  </si>
  <si>
    <t>NM_001024602</t>
  </si>
  <si>
    <t>Cep170b</t>
  </si>
  <si>
    <t>centrosomal protein 170B</t>
  </si>
  <si>
    <t>Mus musculus centrosomal protein 170B (Cep170b), mRNA.</t>
  </si>
  <si>
    <t>TC1100004187.mm.2</t>
  </si>
  <si>
    <t>NM_008730</t>
  </si>
  <si>
    <t>Nptx1</t>
  </si>
  <si>
    <t>neuronal pentraxin 1</t>
  </si>
  <si>
    <t>Mus musculus neuronal pentraxin 1 (Nptx1), mRNA.</t>
  </si>
  <si>
    <t>TC0500000069.mm.2</t>
  </si>
  <si>
    <t>ENSMUST00000170260</t>
  </si>
  <si>
    <t>Gm8879</t>
  </si>
  <si>
    <t>predicted gene 8879 [Source:MGI Symbol;Acc:MGI:3648905]</t>
  </si>
  <si>
    <t>predicted gene 8879 [gene_biotype:protein_coding transcript_biotype:protein_coding]</t>
  </si>
  <si>
    <t>TC1300002525.mm.2</t>
  </si>
  <si>
    <t>NM_001081493</t>
  </si>
  <si>
    <t>Cartpt</t>
  </si>
  <si>
    <t>CART prepropeptide</t>
  </si>
  <si>
    <t>Mus musculus CART prepropeptide (Cartpt), transcript variant 2, mRNA.</t>
  </si>
  <si>
    <t>TC0600001769.mm.2</t>
  </si>
  <si>
    <t>NM_001289661</t>
  </si>
  <si>
    <t>2810474O19Rik</t>
  </si>
  <si>
    <t>RIKEN cDNA 2810474O19 gene</t>
  </si>
  <si>
    <t>Mus musculus RIKEN cDNA 2810474O19 gene (2810474O19Rik), transcript variant 1, mRNA.</t>
  </si>
  <si>
    <t>TC1400001871.mm.2</t>
  </si>
  <si>
    <t>OTTMUST00000087960</t>
  </si>
  <si>
    <t>Ear-ps8</t>
  </si>
  <si>
    <t>eosinophil-associated, ribonuclease A family, pseudogene 8</t>
  </si>
  <si>
    <t>eosinophil-associated, ribonuclease A family, pseudogene 8[gene_biotype:unprocessed_pseudogene transcript_biotype:unprocessed_pseudogene]</t>
  </si>
  <si>
    <t>TC0600003212.mm.2</t>
  </si>
  <si>
    <t>ENSMUST00000032517</t>
  </si>
  <si>
    <t>Clec2j</t>
  </si>
  <si>
    <t>C-type lectin domain family 2, member J [Source:MGI Symbol;Acc:MGI:3647940]</t>
  </si>
  <si>
    <t>C-type lectin domain family 2, member J [gene_biotype:unprocessed_pseudogene transcript_biotype:unprocessed_pseudogene]</t>
  </si>
  <si>
    <t>TC0600000053.mm.2</t>
  </si>
  <si>
    <t>NM_145374</t>
  </si>
  <si>
    <t>Mios</t>
  </si>
  <si>
    <t>missing oocyte, meiosis regulator, homolog (Drosophila)</t>
  </si>
  <si>
    <t>Mus musculus missing oocyte, meiosis regulator, homolog (Drosophila) (Mios), mRNA.</t>
  </si>
  <si>
    <t>TC0800002400.mm.2</t>
  </si>
  <si>
    <t>NM_023217</t>
  </si>
  <si>
    <t>Pgpep1</t>
  </si>
  <si>
    <t>pyroglutamyl-peptidase I</t>
  </si>
  <si>
    <t>Mus musculus pyroglutamyl-peptidase I (Pgpep1), mRNA.</t>
  </si>
  <si>
    <t>TC1400000553.mm.2</t>
  </si>
  <si>
    <t>NM_146666</t>
  </si>
  <si>
    <t>Olfr736</t>
  </si>
  <si>
    <t>olfactory receptor 736</t>
  </si>
  <si>
    <t>Mus musculus olfactory receptor 736 (Olfr736), mRNA.</t>
  </si>
  <si>
    <t>TC0200002588.mm.2</t>
  </si>
  <si>
    <t>NM_030743</t>
  </si>
  <si>
    <t>Rnf114</t>
  </si>
  <si>
    <t>ring finger protein 114</t>
  </si>
  <si>
    <t>Mus musculus ring finger protein 114 (Rnf114), mRNA.</t>
  </si>
  <si>
    <t>TC0400000438.mm.2</t>
  </si>
  <si>
    <t>NM_139305</t>
  </si>
  <si>
    <t>Car9</t>
  </si>
  <si>
    <t>carbonic anhydrase 9</t>
  </si>
  <si>
    <t>Mus musculus carbonic anhydrase 9 (Car9), mRNA.</t>
  </si>
  <si>
    <t>TC0400003158.mm.2</t>
  </si>
  <si>
    <t>NM_001033790</t>
  </si>
  <si>
    <t>B020004J07Rik</t>
  </si>
  <si>
    <t>RIKEN cDNA B020004J07 gene</t>
  </si>
  <si>
    <t>Mus musculus RIKEN cDNA B020004J07 gene (B020004J07Rik), mRNA.</t>
  </si>
  <si>
    <t>TC0900003059.mm.2</t>
  </si>
  <si>
    <t>NM_001135198</t>
  </si>
  <si>
    <t>Ccdc36</t>
  </si>
  <si>
    <t>coiled-coil domain containing 36</t>
  </si>
  <si>
    <t>Mus musculus coiled-coil domain containing 36 (Ccdc36), mRNA.</t>
  </si>
  <si>
    <t>TC1100003037.mm.2</t>
  </si>
  <si>
    <t>NM_146019</t>
  </si>
  <si>
    <t>Chd3</t>
  </si>
  <si>
    <t>chromodomain helicase DNA binding protein 3</t>
  </si>
  <si>
    <t>Mus musculus chromodomain helicase DNA binding protein 3 (Chd3), mRNA.</t>
  </si>
  <si>
    <t>TC0100002278.mm.2</t>
  </si>
  <si>
    <t>NM_007737</t>
  </si>
  <si>
    <t>Col5a2</t>
  </si>
  <si>
    <t>collagen, type V, alpha 2</t>
  </si>
  <si>
    <t>Mus musculus collagen, type V, alpha 2 (Col5a2), mRNA.</t>
  </si>
  <si>
    <t>TC1800001060.mm.2</t>
  </si>
  <si>
    <t>NM_001081403</t>
  </si>
  <si>
    <t>Klhl14</t>
  </si>
  <si>
    <t>kelch-like 14</t>
  </si>
  <si>
    <t>Mus musculus kelch-like 14 (Klhl14), mRNA.</t>
  </si>
  <si>
    <t>TC1400002447.mm.2</t>
  </si>
  <si>
    <t>NM_001160326</t>
  </si>
  <si>
    <t>Serp2</t>
  </si>
  <si>
    <t>stress-associated endoplasmic reticulum protein family member 2</t>
  </si>
  <si>
    <t>Mus musculus stress-associated endoplasmic reticulum protein family member 2 (Serp2), transcript variant 1, mRNA.</t>
  </si>
  <si>
    <t>TC0900001649.mm.2</t>
  </si>
  <si>
    <t>XM_982630.3</t>
  </si>
  <si>
    <t>Gm8008</t>
  </si>
  <si>
    <t>PREDICTED:  predicted gene 8008 (Gm8008), mRNA.</t>
  </si>
  <si>
    <t>TC1100001973.mm.2</t>
  </si>
  <si>
    <t>NM_001012273</t>
  </si>
  <si>
    <t>Birc5</t>
  </si>
  <si>
    <t>baculoviral IAP repeat-containing 5</t>
  </si>
  <si>
    <t>Mus musculus baculoviral IAP repeat-containing 5 (Birc5), transcript variant 3, mRNA.</t>
  </si>
  <si>
    <t>TC0500001296.mm.2</t>
  </si>
  <si>
    <t>NM_001033311</t>
  </si>
  <si>
    <t>Vsig10</t>
  </si>
  <si>
    <t>V-set and immunoglobulin domain containing 10</t>
  </si>
  <si>
    <t>Mus musculus V-set and immunoglobulin domain containing 10 (Vsig10), mRNA.</t>
  </si>
  <si>
    <t>TC0400003587.mm.2</t>
  </si>
  <si>
    <t>NM_001033189</t>
  </si>
  <si>
    <t>C77080</t>
  </si>
  <si>
    <t>expressed sequence C77080</t>
  </si>
  <si>
    <t>Mus musculus expressed sequence C77080 (C77080), transcript variant 1, mRNA.</t>
  </si>
  <si>
    <t>TC0900000306.mm.2</t>
  </si>
  <si>
    <t>XR_140931.1</t>
  </si>
  <si>
    <t>LOC100862175</t>
  </si>
  <si>
    <t>PREDICTED:  uncharacterized LOC100862175 (LOC100862175), miscRNA.</t>
  </si>
  <si>
    <t>TC1100000530.mm.2</t>
  </si>
  <si>
    <t>NM_029004</t>
  </si>
  <si>
    <t>Rasgef1c</t>
  </si>
  <si>
    <t>RasGEF domain family, member 1C</t>
  </si>
  <si>
    <t>Mus musculus RasGEF domain family, member 1C (Rasgef1c), mRNA.</t>
  </si>
  <si>
    <t>TC0600001586.mm.2</t>
  </si>
  <si>
    <t>NM_025778</t>
  </si>
  <si>
    <t>Bcl2l14</t>
  </si>
  <si>
    <t>BCL2-like 14 (apoptosis facilitator)</t>
  </si>
  <si>
    <t>Mus musculus BCL2-like 14 (apoptosis facilitator) (Bcl2l14), mRNA.</t>
  </si>
  <si>
    <t>TC1600000966.mm.2</t>
  </si>
  <si>
    <t>NM_013713</t>
  </si>
  <si>
    <t>Krtap15</t>
  </si>
  <si>
    <t>keratin associated protein 15</t>
  </si>
  <si>
    <t>Mus musculus keratin associated protein 15 (Krtap15), mRNA.</t>
  </si>
  <si>
    <t>TC0700001709.mm.2</t>
  </si>
  <si>
    <t>NM_178758</t>
  </si>
  <si>
    <t>Acsm5</t>
  </si>
  <si>
    <t>acyl-CoA synthetase medium-chain family member 5</t>
  </si>
  <si>
    <t>Mus musculus acyl-CoA synthetase medium-chain family member 5 (Acsm5), mRNA.</t>
  </si>
  <si>
    <t>TC0600003285.mm.2</t>
  </si>
  <si>
    <t>NM_207024</t>
  </si>
  <si>
    <t>Tas2r121</t>
  </si>
  <si>
    <t>taste receptor, type 2, member 121</t>
  </si>
  <si>
    <t>Mus musculus taste receptor, type 2, member 121 (Tas2r121), mRNA.</t>
  </si>
  <si>
    <t>TC0500003734.mm.2</t>
  </si>
  <si>
    <t>NR_027817</t>
  </si>
  <si>
    <t>1500011B03Rik</t>
  </si>
  <si>
    <t>RIKEN cDNA 1500011B03 gene</t>
  </si>
  <si>
    <t>Mus musculus RIKEN cDNA 1500011B03 gene (1500011B03Rik), transcript variant 1, long non-coding RNA.</t>
  </si>
  <si>
    <t>TC0500001801.mm.2</t>
  </si>
  <si>
    <t>NM_008178</t>
  </si>
  <si>
    <t>Gsx1</t>
  </si>
  <si>
    <t>GS homeobox 1</t>
  </si>
  <si>
    <t>Mus musculus GS homeobox 1 (Gsx1), mRNA.</t>
  </si>
  <si>
    <t>TC0100001606.mm.2</t>
  </si>
  <si>
    <t>NM_001159525</t>
  </si>
  <si>
    <t>Pex19</t>
  </si>
  <si>
    <t>peroxisomal biogenesis factor 19</t>
  </si>
  <si>
    <t>Mus musculus peroxisomal biogenesis factor 19 (Pex19), transcript variant 2, mRNA.</t>
  </si>
  <si>
    <t>TC0X00000963.mm.2</t>
  </si>
  <si>
    <t>NM_001177778</t>
  </si>
  <si>
    <t>Dlg3</t>
  </si>
  <si>
    <t>discs, large homolog 3 (Drosophila)</t>
  </si>
  <si>
    <t>Mus musculus discs, large homolog 3 (Drosophila) (Dlg3), transcript variant 2, mRNA.</t>
  </si>
  <si>
    <t>TC0X00000742.mm.2</t>
  </si>
  <si>
    <t>NM_001166457</t>
  </si>
  <si>
    <t>Brcc3</t>
  </si>
  <si>
    <t>BRCA1/BRCA2-containing complex, subunit 3</t>
  </si>
  <si>
    <t>Mus musculus BRCA1/BRCA2-containing complex, subunit 3 (Brcc3), transcript variant 1, mRNA.</t>
  </si>
  <si>
    <t>TC1000000430.mm.2</t>
  </si>
  <si>
    <t>NM_172473</t>
  </si>
  <si>
    <t>Hace1</t>
  </si>
  <si>
    <t>HECT domain and ankyrin repeat containing, E3 ubiquitin protein ligase 1</t>
  </si>
  <si>
    <t>Mus musculus HECT domain and ankyrin repeat containing, E3 ubiquitin protein ligase 1 (Hace1), mRNA.</t>
  </si>
  <si>
    <t>TC0800002056.mm.2</t>
  </si>
  <si>
    <t>NM_027998</t>
  </si>
  <si>
    <t>Cldn23</t>
  </si>
  <si>
    <t>claudin 23</t>
  </si>
  <si>
    <t>Mus musculus claudin 23 (Cldn23), mRNA.</t>
  </si>
  <si>
    <t>TC1400002303.mm.2</t>
  </si>
  <si>
    <t>NM_001048175</t>
  </si>
  <si>
    <t>Adam28</t>
  </si>
  <si>
    <t>a disintegrin and metallopeptidase domain 28</t>
  </si>
  <si>
    <t>Mus musculus a disintegrin and metallopeptidase domain 28 (Adam28), transcript variant 4, mRNA.</t>
  </si>
  <si>
    <t>TC1000000372.mm.2</t>
  </si>
  <si>
    <t>NM_001013370</t>
  </si>
  <si>
    <t>Sesn1</t>
  </si>
  <si>
    <t>sestrin 1</t>
  </si>
  <si>
    <t>Mus musculus sestrin 1 (Sesn1), transcript variant 2, mRNA.</t>
  </si>
  <si>
    <t>TC0700003663.mm.2</t>
  </si>
  <si>
    <t>NM_001105180</t>
  </si>
  <si>
    <t>Vmn2r65</t>
  </si>
  <si>
    <t>vomeronasal 2, receptor 65</t>
  </si>
  <si>
    <t>Mus musculus vomeronasal 2, receptor 65 (Vmn2r65), mRNA.</t>
  </si>
  <si>
    <t>TC0900001297.mm.2</t>
  </si>
  <si>
    <t>NM_033314</t>
  </si>
  <si>
    <t>Slco2a1</t>
  </si>
  <si>
    <t>solute carrier organic anion transporter family, member 2a1</t>
  </si>
  <si>
    <t>Mus musculus solute carrier organic anion transporter family, member 2a1 (Slco2a1), mRNA.</t>
  </si>
  <si>
    <t>TC0900000753.mm.2</t>
  </si>
  <si>
    <t>NM_173018</t>
  </si>
  <si>
    <t>Myo9a</t>
  </si>
  <si>
    <t>myosin IXa</t>
  </si>
  <si>
    <t>Mus musculus myosin IXa (Myo9a), mRNA.</t>
  </si>
  <si>
    <t>TC1500000570.mm.2</t>
  </si>
  <si>
    <t>XM_484483.4</t>
  </si>
  <si>
    <t>K230010J24Rik</t>
  </si>
  <si>
    <t>PREDICTED:  RIKEN cDNA K230010J24 gene (K230010J24Rik), mRNA.</t>
  </si>
  <si>
    <t>TC0200000659.mm.2</t>
  </si>
  <si>
    <t>NM_146949</t>
  </si>
  <si>
    <t>Olfr339</t>
  </si>
  <si>
    <t>olfactory receptor 339</t>
  </si>
  <si>
    <t>Mus musculus olfactory receptor 339 (Olfr339), mRNA.</t>
  </si>
  <si>
    <t>TC0200004177.mm.2</t>
  </si>
  <si>
    <t>NM_183106</t>
  </si>
  <si>
    <t>Ttc17</t>
  </si>
  <si>
    <t>tetratricopeptide repeat domain 17</t>
  </si>
  <si>
    <t>Mus musculus tetratricopeptide repeat domain 17 (Ttc17), mRNA.</t>
  </si>
  <si>
    <t>TC1500000849.mm.2</t>
  </si>
  <si>
    <t>NM_027306</t>
  </si>
  <si>
    <t>Zdhhc25</t>
  </si>
  <si>
    <t>zinc finger, DHHC domain containing 25</t>
  </si>
  <si>
    <t>Mus musculus zinc finger, DHHC domain containing 25 (Zdhhc25), mRNA.</t>
  </si>
  <si>
    <t>TC1100001040.mm.2</t>
  </si>
  <si>
    <t>NM_011002</t>
  </si>
  <si>
    <t>Olfr59</t>
  </si>
  <si>
    <t>olfactory receptor 59</t>
  </si>
  <si>
    <t>Mus musculus olfactory receptor 59 (Olfr59), mRNA.</t>
  </si>
  <si>
    <t>TC0900000970.mm.2</t>
  </si>
  <si>
    <t>NM_001033536</t>
  </si>
  <si>
    <t>Rfx7</t>
  </si>
  <si>
    <t>regulatory factor X, 7</t>
  </si>
  <si>
    <t>Mus musculus regulatory factor X, 7 (Rfx7), mRNA.</t>
  </si>
  <si>
    <t>TC0700001672.mm.2</t>
  </si>
  <si>
    <t>NM_054084</t>
  </si>
  <si>
    <t>Calcb</t>
  </si>
  <si>
    <t>calcitonin-related polypeptide, beta</t>
  </si>
  <si>
    <t>Mus musculus calcitonin-related polypeptide, beta (Calcb), mRNA.</t>
  </si>
  <si>
    <t>TC0200003958.mm.2</t>
  </si>
  <si>
    <t>NM_146730</t>
  </si>
  <si>
    <t>Olfr1095</t>
  </si>
  <si>
    <t>olfactory receptor 1095</t>
  </si>
  <si>
    <t>Mus musculus olfactory receptor 1095 (Olfr1095), mRNA.</t>
  </si>
  <si>
    <t>TC0800001880.mm.2</t>
  </si>
  <si>
    <t>NM_001282148</t>
  </si>
  <si>
    <t>Gm15816</t>
  </si>
  <si>
    <t>predicted gene 15816</t>
  </si>
  <si>
    <t>Mus musculus predicted gene 15816 (Gm15816), mRNA.</t>
  </si>
  <si>
    <t>TC0100000829.mm.2</t>
  </si>
  <si>
    <t>NM_177646</t>
  </si>
  <si>
    <t>Dgkd</t>
  </si>
  <si>
    <t>diacylglycerol kinase, delta</t>
  </si>
  <si>
    <t>Mus musculus diacylglycerol kinase, delta (Dgkd), mRNA.</t>
  </si>
  <si>
    <t>TC0400002757.mm.2</t>
  </si>
  <si>
    <t>NM_144904</t>
  </si>
  <si>
    <t>Ptbp3</t>
  </si>
  <si>
    <t>polypyrimidine tract binding protein 3</t>
  </si>
  <si>
    <t>Mus musculus polypyrimidine tract binding protein 3 (Ptbp3), transcript variant 1, mRNA.</t>
  </si>
  <si>
    <t>TC0200001627.mm.2</t>
  </si>
  <si>
    <t>NM_172671</t>
  </si>
  <si>
    <t>Lgr4</t>
  </si>
  <si>
    <t>leucine-rich repeat-containing G protein-coupled receptor 4</t>
  </si>
  <si>
    <t>Mus musculus leucine-rich repeat-containing G protein-coupled receptor 4 (Lgr4), mRNA.</t>
  </si>
  <si>
    <t>TC0X00000103.mm.2</t>
  </si>
  <si>
    <t>NM_001277184_2</t>
  </si>
  <si>
    <t>Gm14499</t>
  </si>
  <si>
    <t>predicted gene 14499 (Gm14499), mRNA.</t>
  </si>
  <si>
    <t>TC1600001374.mm.2</t>
  </si>
  <si>
    <t>NM_001083894</t>
  </si>
  <si>
    <t>Liph</t>
  </si>
  <si>
    <t>lipase, member H</t>
  </si>
  <si>
    <t>Mus musculus lipase, member H (Liph), transcript variant 1, mRNA.</t>
  </si>
  <si>
    <t>TC0300002760.mm.2</t>
  </si>
  <si>
    <t>NM_001163567</t>
  </si>
  <si>
    <t>Fam102b</t>
  </si>
  <si>
    <t>family with sequence similarity 102, member B</t>
  </si>
  <si>
    <t>Mus musculus family with sequence similarity 102, member B (Fam102b), mRNA.</t>
  </si>
  <si>
    <t>TC0X00002165.mm.2</t>
  </si>
  <si>
    <t>NM_012019</t>
  </si>
  <si>
    <t>Aifm1</t>
  </si>
  <si>
    <t>apoptosis-inducing factor, mitochondrion-associated 1</t>
  </si>
  <si>
    <t>Mus musculus apoptosis-inducing factor, mitochondrion-associated 1 (Aifm1), transcript variant 1, mRNA.</t>
  </si>
  <si>
    <t>TC1100001700.mm.2</t>
  </si>
  <si>
    <t>NM_080846</t>
  </si>
  <si>
    <t>Higd1b</t>
  </si>
  <si>
    <t>HIG1 domain family, member 1B</t>
  </si>
  <si>
    <t>Mus musculus HIG1 domain family, member 1B (Higd1b), mRNA.</t>
  </si>
  <si>
    <t>TC0200001994.mm.2</t>
  </si>
  <si>
    <t>NM_025922</t>
  </si>
  <si>
    <t>Itpa</t>
  </si>
  <si>
    <t>inosine triphosphatase (nucleoside triphosphate pyrophosphatase)</t>
  </si>
  <si>
    <t>Mus musculus inosine triphosphatase (nucleoside triphosphate pyrophosphatase) (Itpa), mRNA.</t>
  </si>
  <si>
    <t>TC1300000912.mm.2</t>
  </si>
  <si>
    <t>NM_138953</t>
  </si>
  <si>
    <t>Ell2</t>
  </si>
  <si>
    <t>elongation factor RNA polymerase II 2</t>
  </si>
  <si>
    <t>Mus musculus elongation factor RNA polymerase II 2 (Ell2), mRNA.</t>
  </si>
  <si>
    <t>TC0900002928.mm.2</t>
  </si>
  <si>
    <t>NM_011440</t>
  </si>
  <si>
    <t>Sox14</t>
  </si>
  <si>
    <t>SRY (sex determining region Y)-box 14</t>
  </si>
  <si>
    <t>Mus musculus SRY (sex determining region Y)-box 14 (Sox14), mRNA.</t>
  </si>
  <si>
    <t>TC1500002334.mm.2</t>
  </si>
  <si>
    <t>NM_020271</t>
  </si>
  <si>
    <t>Pdxp</t>
  </si>
  <si>
    <t>pyridoxal (pyridoxine, vitamin B6) phosphatase</t>
  </si>
  <si>
    <t>Mus musculus pyridoxal (pyridoxine, vitamin B6) phosphatase (Pdxp), mRNA.</t>
  </si>
  <si>
    <t>TC0500002886.mm.2</t>
  </si>
  <si>
    <t>NM_001163772</t>
  </si>
  <si>
    <t>Gm17660</t>
  </si>
  <si>
    <t>predicted gene, 17660</t>
  </si>
  <si>
    <t>Mus musculus predicted gene, 17660 (Gm17660), mRNA.</t>
  </si>
  <si>
    <t>TC1100002392.mm.2</t>
  </si>
  <si>
    <t>NR_027973</t>
  </si>
  <si>
    <t>5730522E02Rik</t>
  </si>
  <si>
    <t>RIKEN cDNA 5730522E02 gene</t>
  </si>
  <si>
    <t>Mus musculus RIKEN cDNA 5730522E02 gene (5730522E02Rik), long non-coding RNA.</t>
  </si>
  <si>
    <t>TC0200004334.mm.2</t>
  </si>
  <si>
    <t>NM_001011803</t>
  </si>
  <si>
    <t>Olfr1306</t>
  </si>
  <si>
    <t>olfactory receptor 1306</t>
  </si>
  <si>
    <t>Mus musculus olfactory receptor 1306 (Olfr1306), mRNA.</t>
  </si>
  <si>
    <t>TC0400001087.mm.2</t>
  </si>
  <si>
    <t>NM_133882</t>
  </si>
  <si>
    <t>C8b</t>
  </si>
  <si>
    <t>complement component 8, beta polypeptide</t>
  </si>
  <si>
    <t>Mus musculus complement component 8, beta polypeptide (C8b), transcript variant 1, mRNA.</t>
  </si>
  <si>
    <t>TC0900000942.mm.2</t>
  </si>
  <si>
    <t>ENSMUST00000098589</t>
  </si>
  <si>
    <t>Gm10642</t>
  </si>
  <si>
    <t>predicted gene 10642 [Source:MGI Symbol;Acc:MGI:3704338]</t>
  </si>
  <si>
    <t>predicted gene 10642 [gene_biotype:protein_coding transcript_biotype:protein_coding]</t>
  </si>
  <si>
    <t>TC1200001646.mm.2</t>
  </si>
  <si>
    <t>NM_001177877</t>
  </si>
  <si>
    <t>Lrrc72</t>
  </si>
  <si>
    <t>leucine rich repeat containing 72</t>
  </si>
  <si>
    <t>Mus musculus leucine rich repeat containing 72 (Lrrc72), transcript variant 2, mRNA.</t>
  </si>
  <si>
    <t>TC0100001663.mm.2</t>
  </si>
  <si>
    <t>NM_029756</t>
  </si>
  <si>
    <t>Sdccag8</t>
  </si>
  <si>
    <t>serologically defined colon cancer antigen 8</t>
  </si>
  <si>
    <t>Mus musculus serologically defined colon cancer antigen 8 (Sdccag8), mRNA.</t>
  </si>
  <si>
    <t>TC0500000131.mm.2</t>
  </si>
  <si>
    <t>NM_013657</t>
  </si>
  <si>
    <t>Sema3c</t>
  </si>
  <si>
    <t>sema domain, immunoglobulin domain (Ig), short basic domain, secreted, (semaphorin) 3C</t>
  </si>
  <si>
    <t>Mus musculus sema domain, immunoglobulin domain (Ig), short basic domain, secreted, (semaphorin) 3C (Sema3c), mRNA.</t>
  </si>
  <si>
    <t>TC1500002258.mm.2</t>
  </si>
  <si>
    <t>NM_028770</t>
  </si>
  <si>
    <t>Krt80</t>
  </si>
  <si>
    <t>keratin 80</t>
  </si>
  <si>
    <t>Mus musculus keratin 80 (Krt80), mRNA.</t>
  </si>
  <si>
    <t>TC0100001501.mm.2</t>
  </si>
  <si>
    <t>NM_029115</t>
  </si>
  <si>
    <t>Ccdc181</t>
  </si>
  <si>
    <t>coiled-coil domain containing 181</t>
  </si>
  <si>
    <t>Mus musculus coiled-coil domain containing 181 (Ccdc181), mRNA.</t>
  </si>
  <si>
    <t>TC0700004215.mm.2</t>
  </si>
  <si>
    <t>NM_001033173</t>
  </si>
  <si>
    <t>Usp31</t>
  </si>
  <si>
    <t>ubiquitin specific peptidase 31</t>
  </si>
  <si>
    <t>Mus musculus ubiquitin specific peptidase 31 (Usp31), mRNA.</t>
  </si>
  <si>
    <t>TC0200002380.mm.2</t>
  </si>
  <si>
    <t>NM_001129999</t>
  </si>
  <si>
    <t>Cep250</t>
  </si>
  <si>
    <t>centrosomal protein 250</t>
  </si>
  <si>
    <t>Mus musculus centrosomal protein 250 (Cep250), transcript variant 3, mRNA.</t>
  </si>
  <si>
    <t>TC1500001181.mm.2</t>
  </si>
  <si>
    <t>ENSMUST00000179217</t>
  </si>
  <si>
    <t>Gm2310</t>
  </si>
  <si>
    <t>predicted gene 2310 [Source:MGI Symbol;Acc:MGI:3780481]</t>
  </si>
  <si>
    <t>predicted gene 2310 [gene_biotype:protein_coding transcript_biotype:protein_coding]</t>
  </si>
  <si>
    <t>TC0200005512.mm.2</t>
  </si>
  <si>
    <t>NM_010911</t>
  </si>
  <si>
    <t>Nfs1</t>
  </si>
  <si>
    <t>nitrogen fixation gene 1 (S. cerevisiae)</t>
  </si>
  <si>
    <t>Mus musculus nitrogen fixation gene 1 (S. cerevisiae) (Nfs1), mRNA.</t>
  </si>
  <si>
    <t>TC1700001857.mm.2</t>
  </si>
  <si>
    <t>NM_130882</t>
  </si>
  <si>
    <t>Cyp4f13</t>
  </si>
  <si>
    <t>cytochrome P450, family 4, subfamily f, polypeptide 13</t>
  </si>
  <si>
    <t>Mus musculus cytochrome P450, family 4, subfamily f, polypeptide 13 (Cyp4f13), mRNA.</t>
  </si>
  <si>
    <t>TC0700003970.mm.2</t>
  </si>
  <si>
    <t>NM_207249</t>
  </si>
  <si>
    <t>Olfr684</t>
  </si>
  <si>
    <t>olfactory receptor 684</t>
  </si>
  <si>
    <t>Mus musculus olfactory receptor 684 (Olfr684), mRNA.</t>
  </si>
  <si>
    <t>TC0700004612.mm.2</t>
  </si>
  <si>
    <t>NM_146206</t>
  </si>
  <si>
    <t>Tpcn2</t>
  </si>
  <si>
    <t>two pore segment channel 2</t>
  </si>
  <si>
    <t>Mus musculus two pore segment channel 2 (Tpcn2), transcript variant 1, mRNA.</t>
  </si>
  <si>
    <t>TC0400001229.mm.2</t>
  </si>
  <si>
    <t>NM_001252539</t>
  </si>
  <si>
    <t>Cyp4a31</t>
  </si>
  <si>
    <t>cytochrome P450, family 4, subfamily a, polypeptide 31</t>
  </si>
  <si>
    <t>Mus musculus cytochrome P450, family 4, subfamily a, polypeptide 31 (Cyp4a31), transcript variant 2, mRNA.</t>
  </si>
  <si>
    <t>TC1600001966.mm.2</t>
  </si>
  <si>
    <t>NM_001198823</t>
  </si>
  <si>
    <t>App</t>
  </si>
  <si>
    <t>amyloid beta (A4) precursor protein</t>
  </si>
  <si>
    <t>Mus musculus amyloid beta (A4) precursor protein (App), transcript variant 1, mRNA.</t>
  </si>
  <si>
    <t>TC0900000865.mm.2</t>
  </si>
  <si>
    <t>NM_010019</t>
  </si>
  <si>
    <t>Dapk2</t>
  </si>
  <si>
    <t>death-associated protein kinase 2</t>
  </si>
  <si>
    <t>Mus musculus death-associated protein kinase 2 (Dapk2), mRNA.</t>
  </si>
  <si>
    <t>TC0300002664.mm.2</t>
  </si>
  <si>
    <t>NM_009520</t>
  </si>
  <si>
    <t>Wnt2b</t>
  </si>
  <si>
    <t>wingless-type MMTV integration site family, member 2B</t>
  </si>
  <si>
    <t>Mus musculus wingless-type MMTV integration site family, member 2B (Wnt2b), mRNA.</t>
  </si>
  <si>
    <t>TC0700000802.mm.2</t>
  </si>
  <si>
    <t>NM_001114116</t>
  </si>
  <si>
    <t>Syt3</t>
  </si>
  <si>
    <t>synaptotagmin III</t>
  </si>
  <si>
    <t>Mus musculus synaptotagmin III (Syt3), transcript variant 2, mRNA.</t>
  </si>
  <si>
    <t>TC1000000873.mm.2</t>
  </si>
  <si>
    <t>NM_008753</t>
  </si>
  <si>
    <t>Oaz1</t>
  </si>
  <si>
    <t>ornithine decarboxylase antizyme 1</t>
  </si>
  <si>
    <t>Mus musculus ornithine decarboxylase antizyme 1 (Oaz1), transcript variant 1, mRNA.</t>
  </si>
  <si>
    <t>TC0100000092.mm.2</t>
  </si>
  <si>
    <t>NM_001286628</t>
  </si>
  <si>
    <t>Terf1</t>
  </si>
  <si>
    <t>telomeric repeat binding factor 1</t>
  </si>
  <si>
    <t>Mus musculus telomeric repeat binding factor 1 (Terf1), transcript variant 2, mRNA.</t>
  </si>
  <si>
    <t>TC0700001437.mm.2</t>
  </si>
  <si>
    <t>BC092139</t>
  </si>
  <si>
    <t>Rpl31</t>
  </si>
  <si>
    <t>ribosomal protein L31</t>
  </si>
  <si>
    <t>Mus musculus ribosomal protein L31, mRNA (cDNA clone MGC:106651 IMAGE:5708150), complete cds.</t>
  </si>
  <si>
    <t>TC0800002593.mm.2</t>
  </si>
  <si>
    <t>NM_007591</t>
  </si>
  <si>
    <t>Calr</t>
  </si>
  <si>
    <t>calreticulin</t>
  </si>
  <si>
    <t>Mus musculus calreticulin (Calr), mRNA.</t>
  </si>
  <si>
    <t>TC1000002308.mm.2</t>
  </si>
  <si>
    <t>NM_001036293</t>
  </si>
  <si>
    <t>Nrbf2</t>
  </si>
  <si>
    <t>nuclear receptor binding factor 2</t>
  </si>
  <si>
    <t>Mus musculus nuclear receptor binding factor 2 (Nrbf2), mRNA.</t>
  </si>
  <si>
    <t>TC0200003326.mm.2</t>
  </si>
  <si>
    <t>NM_001085507</t>
  </si>
  <si>
    <t>Zbtb34</t>
  </si>
  <si>
    <t>zinc finger and BTB domain containing 34</t>
  </si>
  <si>
    <t>Mus musculus zinc finger and BTB domain containing 34 (Zbtb34), transcript variant 1, mRNA.</t>
  </si>
  <si>
    <t>TC0800003235.mm.2</t>
  </si>
  <si>
    <t>NM_001168621</t>
  </si>
  <si>
    <t>Znrf1</t>
  </si>
  <si>
    <t>zinc and ring finger 1</t>
  </si>
  <si>
    <t>Mus musculus zinc and ring finger 1 (Znrf1), transcript variant 2, mRNA.</t>
  </si>
  <si>
    <t>TC0900002938.mm.2</t>
  </si>
  <si>
    <t>NM_001101483</t>
  </si>
  <si>
    <t>Slc35g2</t>
  </si>
  <si>
    <t>solute carrier family 35, member G2</t>
  </si>
  <si>
    <t>Mus musculus solute carrier family 35, member G2 (Slc35g2), mRNA.</t>
  </si>
  <si>
    <t>TC0200004762.mm.2</t>
  </si>
  <si>
    <t>NM_172859</t>
  </si>
  <si>
    <t>Dzank1</t>
  </si>
  <si>
    <t>double zinc ribbon and ankyrin repeat domains 1</t>
  </si>
  <si>
    <t>Mus musculus double zinc ribbon and ankyrin repeat domains 1 (Dzank1), mRNA.</t>
  </si>
  <si>
    <t>TC0600001340.mm.2</t>
  </si>
  <si>
    <t>NM_001166381</t>
  </si>
  <si>
    <t>Rad52</t>
  </si>
  <si>
    <t>RAD52 homolog (S. cerevisiae)</t>
  </si>
  <si>
    <t>Mus musculus RAD52 homolog (S. cerevisiae) (Rad52), transcript variant 1, mRNA.</t>
  </si>
  <si>
    <t>TC0100002633.mm.2</t>
  </si>
  <si>
    <t>BC138135</t>
  </si>
  <si>
    <t>BC035947</t>
  </si>
  <si>
    <t>cDNA sequence BC035947</t>
  </si>
  <si>
    <t>Mus musculus cDNA sequence BC035947, mRNA (cDNA clone MGC:169759 IMAGE:8861154), complete cds.</t>
  </si>
  <si>
    <t>TC1600001805.mm.2</t>
  </si>
  <si>
    <t>NM_174848</t>
  </si>
  <si>
    <t>Crybg3</t>
  </si>
  <si>
    <t>beta-gamma crystallin domain containing 3</t>
  </si>
  <si>
    <t>Mus musculus beta-gamma crystallin domain containing 3 (Crybg3), mRNA.</t>
  </si>
  <si>
    <t>TC1100003723.mm.2</t>
  </si>
  <si>
    <t>NM_001048196</t>
  </si>
  <si>
    <t>Krtap4-1</t>
  </si>
  <si>
    <t>keratin associated protein 4-1</t>
  </si>
  <si>
    <t>Mus musculus keratin associated protein 4-1 (Krtap4-1), mRNA.</t>
  </si>
  <si>
    <t>TC1400001827.mm.2</t>
  </si>
  <si>
    <t>ENSMUST00000100698</t>
  </si>
  <si>
    <t>Gm9611</t>
  </si>
  <si>
    <t>predicted gene 9611 [Source:MGI Symbol;Acc:MGI:3780019]</t>
  </si>
  <si>
    <t>predicted gene 9611 [gene_biotype:protein_coding transcript_biotype:protein_coding]</t>
  </si>
  <si>
    <t>TC1200002522.mm.2</t>
  </si>
  <si>
    <t>NM_206534</t>
  </si>
  <si>
    <t>Churc1</t>
  </si>
  <si>
    <t>churchill domain containing 1</t>
  </si>
  <si>
    <t>Mus musculus churchill domain containing 1 (Churc1), mRNA.</t>
  </si>
  <si>
    <t>TC0200003968.mm.2</t>
  </si>
  <si>
    <t>NM_146752</t>
  </si>
  <si>
    <t>Olfr1106</t>
  </si>
  <si>
    <t>olfactory receptor 1106</t>
  </si>
  <si>
    <t>Mus musculus olfactory receptor 1106 (Olfr1106), mRNA.</t>
  </si>
  <si>
    <t>TC1000003150.mm.2</t>
  </si>
  <si>
    <t>NM_134003</t>
  </si>
  <si>
    <t>Zc3h10</t>
  </si>
  <si>
    <t>zinc finger CCCH type containing 10</t>
  </si>
  <si>
    <t>Mus musculus zinc finger CCCH type containing 10 (Zc3h10), mRNA.</t>
  </si>
  <si>
    <t>TC0X00003408.mm.2</t>
  </si>
  <si>
    <t>ENSMUST00000177554</t>
  </si>
  <si>
    <t>Ott</t>
  </si>
  <si>
    <t>ovary testis transcribed</t>
  </si>
  <si>
    <t>ovary testis transcribed [gene_biotype:protein_coding transcript_biotype:protein_coding]</t>
  </si>
  <si>
    <t>TC1700001791.mm.2</t>
  </si>
  <si>
    <t>NM_001163741</t>
  </si>
  <si>
    <t>Ccdc167</t>
  </si>
  <si>
    <t>coiled-coil domain containing 167</t>
  </si>
  <si>
    <t>Mus musculus coiled-coil domain containing 167 (Ccdc167), transcript variant 1, mRNA.</t>
  </si>
  <si>
    <t>TC0X00003041.mm.2</t>
  </si>
  <si>
    <t>NM_176971</t>
  </si>
  <si>
    <t>Rab9b</t>
  </si>
  <si>
    <t>RAB9B, member RAS oncogene family</t>
  </si>
  <si>
    <t>Mus musculus RAB9B, member RAS oncogene family (Rab9b), mRNA.</t>
  </si>
  <si>
    <t>TC0800001493.mm.2</t>
  </si>
  <si>
    <t>NM_026014</t>
  </si>
  <si>
    <t>Cdt1</t>
  </si>
  <si>
    <t>chromatin licensing and DNA replication factor 1</t>
  </si>
  <si>
    <t>Mus musculus chromatin licensing and DNA replication factor 1 (Cdt1), mRNA.</t>
  </si>
  <si>
    <t>TC0700003763.mm.2</t>
  </si>
  <si>
    <t>NM_001177412</t>
  </si>
  <si>
    <t>Usp35</t>
  </si>
  <si>
    <t>ubiquitin specific peptidase 35</t>
  </si>
  <si>
    <t>Mus musculus ubiquitin specific peptidase 35 (Usp35), mRNA.</t>
  </si>
  <si>
    <t>TC0200004114.mm.2</t>
  </si>
  <si>
    <t>NM_175123</t>
  </si>
  <si>
    <t>1110051M20Rik</t>
  </si>
  <si>
    <t>RIKEN cDNA 1110051M20 gene</t>
  </si>
  <si>
    <t>Mus musculus RIKEN cDNA 1110051M20 gene (1110051M20Rik), transcript variant 2, mRNA.</t>
  </si>
  <si>
    <t>TC1700000419.mm.2</t>
  </si>
  <si>
    <t>NM_029870</t>
  </si>
  <si>
    <t>Crebrf</t>
  </si>
  <si>
    <t>CREB3 regulatory factor</t>
  </si>
  <si>
    <t>Mus musculus CREB3 regulatory factor (Crebrf), mRNA.</t>
  </si>
  <si>
    <t>TC0X00000114.mm.2</t>
  </si>
  <si>
    <t>NM_001085537</t>
  </si>
  <si>
    <t>Gm14501</t>
  </si>
  <si>
    <t>predicted gene 14501</t>
  </si>
  <si>
    <t>Mus musculus predicted gene 14501 (Gm14501), mRNA.</t>
  </si>
  <si>
    <t>TC0100003803.mm.2</t>
  </si>
  <si>
    <t>NM_001109759</t>
  </si>
  <si>
    <t>Fam71a</t>
  </si>
  <si>
    <t>family with sequence similarity 71, member A</t>
  </si>
  <si>
    <t>Mus musculus family with sequence similarity 71, member A (Fam71a), mRNA.</t>
  </si>
  <si>
    <t>TC1900000442.mm.2</t>
  </si>
  <si>
    <t>NM_021396</t>
  </si>
  <si>
    <t>Pdcd1lg2</t>
  </si>
  <si>
    <t>programmed cell death 1 ligand 2</t>
  </si>
  <si>
    <t>Mus musculus programmed cell death 1 ligand 2 (Pdcd1lg2), mRNA.</t>
  </si>
  <si>
    <t>TC1000000940.mm.2</t>
  </si>
  <si>
    <t>NM_026579</t>
  </si>
  <si>
    <t>D10Wsu102e</t>
  </si>
  <si>
    <t>DNA segment, Chr 10, Wayne State University 102, expressed</t>
  </si>
  <si>
    <t>Mus musculus DNA segment, Chr 10, Wayne State University 102, expressed (D10Wsu102e), mRNA.</t>
  </si>
  <si>
    <t>TC0X00002739.mm.2</t>
  </si>
  <si>
    <t>NM_001276466</t>
  </si>
  <si>
    <t>Cited1</t>
  </si>
  <si>
    <t>Cbp/p300-interacting transactivator with Glu/Asp-rich carboxy-terminal domain 1</t>
  </si>
  <si>
    <t>Mus musculus Cbp/p300-interacting transactivator with Glu/Asp-rich carboxy-terminal domain 1 (Cited1), transcript variant 2, mRNA.</t>
  </si>
  <si>
    <t>TC0900000647.mm.2</t>
  </si>
  <si>
    <t>NM_028060</t>
  </si>
  <si>
    <t>Slc35f2</t>
  </si>
  <si>
    <t>solute carrier family 35, member F2</t>
  </si>
  <si>
    <t>Mus musculus solute carrier family 35, member F2 (Slc35f2), mRNA.</t>
  </si>
  <si>
    <t>TC0700000262.mm.2</t>
  </si>
  <si>
    <t>NM_027210</t>
  </si>
  <si>
    <t>Ceacam13</t>
  </si>
  <si>
    <t>carcinoembryonic antigen-related cell adhesion molecule 13</t>
  </si>
  <si>
    <t>Mus musculus carcinoembryonic antigen-related cell adhesion molecule 13 (Ceacam13), transcript variant 1, mRNA.</t>
  </si>
  <si>
    <t>TC1100003450.mm.2</t>
  </si>
  <si>
    <t>NM_029478</t>
  </si>
  <si>
    <t>Vmp1</t>
  </si>
  <si>
    <t>vacuole membrane protein 1</t>
  </si>
  <si>
    <t>Mus musculus vacuole membrane protein 1 (Vmp1), mRNA.</t>
  </si>
  <si>
    <t>TC1900001353.mm.2</t>
  </si>
  <si>
    <t>NM_177721</t>
  </si>
  <si>
    <t>Ranbp6</t>
  </si>
  <si>
    <t>RAN binding protein 6</t>
  </si>
  <si>
    <t>Mus musculus RAN binding protein 6 (Ranbp6), mRNA.</t>
  </si>
  <si>
    <t>TC0X00001859.mm.2</t>
  </si>
  <si>
    <t>NM_001048208</t>
  </si>
  <si>
    <t>Med14</t>
  </si>
  <si>
    <t>mediator complex subunit 14</t>
  </si>
  <si>
    <t>Mus musculus mediator complex subunit 14 (Med14), transcript variant 1, mRNA.</t>
  </si>
  <si>
    <t>TC0500002744.mm.2</t>
  </si>
  <si>
    <t>NM_001276315</t>
  </si>
  <si>
    <t>Cdkl2</t>
  </si>
  <si>
    <t>cyclin-dependent kinase-like 2 (CDC2-related kinase)</t>
  </si>
  <si>
    <t>Mus musculus cyclin-dependent kinase-like 2 (CDC2-related kinase) (Cdkl2), transcript variant 3, mRNA.</t>
  </si>
  <si>
    <t>TC1400000038.mm.2</t>
  </si>
  <si>
    <t>NM_175393</t>
  </si>
  <si>
    <t>4930555G01Rik</t>
  </si>
  <si>
    <t>RIKEN cDNA 4930555G01 gene</t>
  </si>
  <si>
    <t>Mus musculus RIKEN cDNA 4930555G01 gene (4930555G01Rik), mRNA.</t>
  </si>
  <si>
    <t>TC0100000771.mm.2</t>
  </si>
  <si>
    <t>NM_133781</t>
  </si>
  <si>
    <t>Cab39</t>
  </si>
  <si>
    <t>calcium binding protein 39</t>
  </si>
  <si>
    <t>Mus musculus calcium binding protein 39 (Cab39), mRNA.</t>
  </si>
  <si>
    <t>TC1000000039.mm.2</t>
  </si>
  <si>
    <t>NM_001039652</t>
  </si>
  <si>
    <t>Oprm1</t>
  </si>
  <si>
    <t>opioid receptor, mu 1</t>
  </si>
  <si>
    <t>Mus musculus opioid receptor, mu 1 (Oprm1), transcript variant MOR-1C, mRNA.</t>
  </si>
  <si>
    <t>TC0700001817.mm.2</t>
  </si>
  <si>
    <t>NM_011538</t>
  </si>
  <si>
    <t>Tbx6</t>
  </si>
  <si>
    <t>T-box 6</t>
  </si>
  <si>
    <t>Mus musculus T-box 6 (Tbx6), mRNA.</t>
  </si>
  <si>
    <t>TC0500003297.mm.2</t>
  </si>
  <si>
    <t>NM_001286033</t>
  </si>
  <si>
    <t>Stx2</t>
  </si>
  <si>
    <t>syntaxin 2</t>
  </si>
  <si>
    <t>Mus musculus syntaxin 2 (Stx2), transcript variant 2, mRNA.</t>
  </si>
  <si>
    <t>TC0400000394.mm.2</t>
  </si>
  <si>
    <t>uc008sll.1</t>
  </si>
  <si>
    <t>TC0400001607.mm.2</t>
  </si>
  <si>
    <t>NM_016693</t>
  </si>
  <si>
    <t>Map3k6</t>
  </si>
  <si>
    <t>mitogen-activated protein kinase kinase kinase 6</t>
  </si>
  <si>
    <t>Mus musculus mitogen-activated protein kinase kinase kinase 6 (Map3k6), mRNA.</t>
  </si>
  <si>
    <t>TC0700004451.mm.2</t>
  </si>
  <si>
    <t>NM_001081117</t>
  </si>
  <si>
    <t>Mki67</t>
  </si>
  <si>
    <t>antigen identified by monoclonal antibody Ki 67</t>
  </si>
  <si>
    <t>Mus musculus antigen identified by monoclonal antibody Ki 67 (Mki67), mRNA.</t>
  </si>
  <si>
    <t>TC0200000528.mm.2</t>
  </si>
  <si>
    <t>NM_007931</t>
  </si>
  <si>
    <t>Endog</t>
  </si>
  <si>
    <t>endonuclease G</t>
  </si>
  <si>
    <t>Mus musculus endonuclease G (Endog), mRNA.</t>
  </si>
  <si>
    <t>TC1700002766.mm.2</t>
  </si>
  <si>
    <t>NM_009341</t>
  </si>
  <si>
    <t>Tcp10b</t>
  </si>
  <si>
    <t>t-complex protein 10b</t>
  </si>
  <si>
    <t>Mus musculus t-complex protein 10b (Tcp10b), mRNA.</t>
  </si>
  <si>
    <t>TC0800000704.mm.2</t>
  </si>
  <si>
    <t>NM_027590</t>
  </si>
  <si>
    <t>Ints10</t>
  </si>
  <si>
    <t>integrator complex subunit 10</t>
  </si>
  <si>
    <t>Mus musculus integrator complex subunit 10 (Ints10), transcript variant 3, mRNA.</t>
  </si>
  <si>
    <t>TC0700002163.mm.2</t>
  </si>
  <si>
    <t>NM_207270</t>
  </si>
  <si>
    <t>Ptprh</t>
  </si>
  <si>
    <t>protein tyrosine phosphatase, receptor type, H</t>
  </si>
  <si>
    <t>Mus musculus protein tyrosine phosphatase, receptor type, H (Ptprh), mRNA.</t>
  </si>
  <si>
    <t>TC1300002116.mm.2</t>
  </si>
  <si>
    <t>NM_001048008</t>
  </si>
  <si>
    <t>Agtpbp1</t>
  </si>
  <si>
    <t>ATP/GTP binding protein 1</t>
  </si>
  <si>
    <t>Mus musculus ATP/GTP binding protein 1 (Agtpbp1), transcript variant 2, mRNA.</t>
  </si>
  <si>
    <t>TC0500000683.mm.2</t>
  </si>
  <si>
    <t>NM_001159887</t>
  </si>
  <si>
    <t>Ociad1</t>
  </si>
  <si>
    <t>OCIA domain containing 1</t>
  </si>
  <si>
    <t>Mus musculus OCIA domain containing 1 (Ociad1), transcript variant 2, mRNA.</t>
  </si>
  <si>
    <t>TC1800000358.mm.2</t>
  </si>
  <si>
    <t>NM_053129</t>
  </si>
  <si>
    <t>Pcdhb4</t>
  </si>
  <si>
    <t>protocadherin beta 4</t>
  </si>
  <si>
    <t>Mus musculus protocadherin beta 4 (Pcdhb4), mRNA.</t>
  </si>
  <si>
    <t>TC1100001622.mm.2</t>
  </si>
  <si>
    <t>NM_010257</t>
  </si>
  <si>
    <t>Gast</t>
  </si>
  <si>
    <t>gastrin</t>
  </si>
  <si>
    <t>Mus musculus gastrin (Gast), mRNA.</t>
  </si>
  <si>
    <t>TC0300001497.mm.2</t>
  </si>
  <si>
    <t>ENSMUST00000037942</t>
  </si>
  <si>
    <t>Ttll7</t>
  </si>
  <si>
    <t>tubulin tyrosine ligase-like family, member 7</t>
  </si>
  <si>
    <t>tubulin tyrosine ligase-like family, member 7 [gene_biotype:protein_coding transcript_biotype:protein_coding]</t>
  </si>
  <si>
    <t>TC0900003050.mm.2</t>
  </si>
  <si>
    <t>NM_032543</t>
  </si>
  <si>
    <t>Rnf123</t>
  </si>
  <si>
    <t>ring finger protein 123</t>
  </si>
  <si>
    <t>Mus musculus ring finger protein 123 (Rnf123), transcript variant 2, mRNA.</t>
  </si>
  <si>
    <t>TC1600001327.mm.2</t>
  </si>
  <si>
    <t>NM_146451</t>
  </si>
  <si>
    <t>Olfr164</t>
  </si>
  <si>
    <t>olfactory receptor 164</t>
  </si>
  <si>
    <t>Mus musculus olfactory receptor 164 (Olfr164), mRNA.</t>
  </si>
  <si>
    <t>TC0700002855.mm.2</t>
  </si>
  <si>
    <t>NM_145840</t>
  </si>
  <si>
    <t>Rgs9bp</t>
  </si>
  <si>
    <t>regulator of G-protein signalling 9 binding protein</t>
  </si>
  <si>
    <t>Mus musculus regulator of G-protein signalling 9 binding protein (Rgs9bp), mRNA.</t>
  </si>
  <si>
    <t>TC1000002453.mm.2</t>
  </si>
  <si>
    <t>NM_172134</t>
  </si>
  <si>
    <t>Pdxk</t>
  </si>
  <si>
    <t>pyridoxal (pyridoxine, vitamin B6) kinase</t>
  </si>
  <si>
    <t>Mus musculus pyridoxal (pyridoxine, vitamin B6) kinase (Pdxk), mRNA.</t>
  </si>
  <si>
    <t>TC1300000463.mm.2</t>
  </si>
  <si>
    <t>NM_025387</t>
  </si>
  <si>
    <t>Tmem14c</t>
  </si>
  <si>
    <t>transmembrane protein 14C</t>
  </si>
  <si>
    <t>Mus musculus transmembrane protein 14C (Tmem14c), mRNA.</t>
  </si>
  <si>
    <t>TC0500000167.mm.2</t>
  </si>
  <si>
    <t>NM_177601</t>
  </si>
  <si>
    <t>Tmem60</t>
  </si>
  <si>
    <t>transmembrane protein 60</t>
  </si>
  <si>
    <t>Mus musculus transmembrane protein 60 (Tmem60), mRNA.</t>
  </si>
  <si>
    <t>TC1700002291.mm.2</t>
  </si>
  <si>
    <t>XM_140045.5</t>
  </si>
  <si>
    <t>Gm324</t>
  </si>
  <si>
    <t>PREDICTED:  predicted gene 324 (Gm324), mRNA.</t>
  </si>
  <si>
    <t>TC0X00002274.mm.2</t>
  </si>
  <si>
    <t>NM_001033360</t>
  </si>
  <si>
    <t>Gpr101</t>
  </si>
  <si>
    <t>G protein-coupled receptor 101</t>
  </si>
  <si>
    <t>Mus musculus G protein-coupled receptor 101 (Gpr101), mRNA.</t>
  </si>
  <si>
    <t>TC0900000456.mm.2</t>
  </si>
  <si>
    <t>ENSMUST00000177787</t>
  </si>
  <si>
    <t>Gm21915</t>
  </si>
  <si>
    <t>predicted gene, 21915 [Source:MGI Symbol;Acc:MGI:5434079]</t>
  </si>
  <si>
    <t>predicted gene, 21915 [gene_biotype:protein_coding transcript_biotype:protein_coding]</t>
  </si>
  <si>
    <t>TC0X00000201.mm.2</t>
  </si>
  <si>
    <t>NM_021715</t>
  </si>
  <si>
    <t>Chst7</t>
  </si>
  <si>
    <t>carbohydrate (N-acetylglucosamino) sulfotransferase 7</t>
  </si>
  <si>
    <t>Mus musculus carbohydrate (N-acetylglucosamino) sulfotransferase 7 (Chst7), mRNA.</t>
  </si>
  <si>
    <t>TC0100003074.mm.2</t>
  </si>
  <si>
    <t>NM_178874</t>
  </si>
  <si>
    <t>Tmcc2</t>
  </si>
  <si>
    <t>transmembrane and coiled-coil domains 2</t>
  </si>
  <si>
    <t>Mus musculus transmembrane and coiled-coil domains 2 (Tmcc2), transcript variant 1, mRNA.</t>
  </si>
  <si>
    <t>TC1600001247.mm.2</t>
  </si>
  <si>
    <t>NM_001161775</t>
  </si>
  <si>
    <t>Myh11</t>
  </si>
  <si>
    <t>myosin, heavy polypeptide 11, smooth muscle</t>
  </si>
  <si>
    <t>Mus musculus myosin, heavy polypeptide 11, smooth muscle (Myh11), transcript variant 2, mRNA.</t>
  </si>
  <si>
    <t>TC1600000957.mm.2</t>
  </si>
  <si>
    <t>NM_144854</t>
  </si>
  <si>
    <t>Map3k7cl</t>
  </si>
  <si>
    <t>Map3k7 C-terminal like</t>
  </si>
  <si>
    <t>Mus musculus Map3k7 C-terminal like (Map3k7cl), mRNA.</t>
  </si>
  <si>
    <t>TC0600000193.mm.2</t>
  </si>
  <si>
    <t>NM_001081306</t>
  </si>
  <si>
    <t>Ptprz1</t>
  </si>
  <si>
    <t>protein tyrosine phosphatase, receptor type Z, polypeptide 1</t>
  </si>
  <si>
    <t>Mus musculus protein tyrosine phosphatase, receptor type Z, polypeptide 1 (Ptprz1), transcript variant 3, mRNA.</t>
  </si>
  <si>
    <t>TC1100004152.mm.2</t>
  </si>
  <si>
    <t>NM_001112699</t>
  </si>
  <si>
    <t>Cyth1</t>
  </si>
  <si>
    <t>cytohesin 1</t>
  </si>
  <si>
    <t>Mus musculus cytohesin 1 (Cyth1), transcript variant 2, mRNA.</t>
  </si>
  <si>
    <t>TC0X00002878.mm.2</t>
  </si>
  <si>
    <t>NM_018818</t>
  </si>
  <si>
    <t>Chm</t>
  </si>
  <si>
    <t>choroidermia (RAB escort protein 1)</t>
  </si>
  <si>
    <t>Mus musculus choroidermia (RAB escort protein 1) (Chm), mRNA.</t>
  </si>
  <si>
    <t>TC0900000742.mm.2</t>
  </si>
  <si>
    <t>NM_001081192</t>
  </si>
  <si>
    <t>Hcn4</t>
  </si>
  <si>
    <t>hyperpolarization-activated, cyclic nucleotide-gated K+ 4</t>
  </si>
  <si>
    <t>Mus musculus hyperpolarization-activated, cyclic nucleotide-gated K+ 4 (Hcn4), mRNA.</t>
  </si>
  <si>
    <t>TC1000002427.mm.2</t>
  </si>
  <si>
    <t>ENSMUST00000168997</t>
  </si>
  <si>
    <t>Gm3233</t>
  </si>
  <si>
    <t>predicted gene 3233 [Source:MGI Symbol;Acc:MGI:3781411]</t>
  </si>
  <si>
    <t>predicted gene 3233 [gene_biotype:protein_coding transcript_biotype:protein_coding]</t>
  </si>
  <si>
    <t>TC1300000258.mm.2</t>
  </si>
  <si>
    <t>NM_015786</t>
  </si>
  <si>
    <t>Hist1h1c</t>
  </si>
  <si>
    <t>histone cluster 1, H1c</t>
  </si>
  <si>
    <t>Mus musculus histone cluster 1, H1c (Hist1h1c), mRNA.</t>
  </si>
  <si>
    <t>TC0600002681.mm.2</t>
  </si>
  <si>
    <t>NM_023060</t>
  </si>
  <si>
    <t>Eefsec</t>
  </si>
  <si>
    <t>eukaryotic elongation factor, selenocysteine-tRNA-specific</t>
  </si>
  <si>
    <t>Mus musculus eukaryotic elongation factor, selenocysteine-tRNA-specific (Eefsec), mRNA.</t>
  </si>
  <si>
    <t>TC0500000256.mm.2</t>
  </si>
  <si>
    <t>NM_008314</t>
  </si>
  <si>
    <t>Htr5a</t>
  </si>
  <si>
    <t>5-hydroxytryptamine (serotonin) receptor 5A</t>
  </si>
  <si>
    <t>Mus musculus 5-hydroxytryptamine (serotonin) receptor 5A (Htr5a), mRNA.</t>
  </si>
  <si>
    <t>TC0200002710.mm.2</t>
  </si>
  <si>
    <t>NM_007903</t>
  </si>
  <si>
    <t>Edn3</t>
  </si>
  <si>
    <t>endothelin 3</t>
  </si>
  <si>
    <t>Mus musculus endothelin 3 (Edn3), mRNA.</t>
  </si>
  <si>
    <t>TC0700004634.mm.2</t>
  </si>
  <si>
    <t>NM_001166672</t>
  </si>
  <si>
    <t>Gm14548</t>
  </si>
  <si>
    <t>predicted gene 14548</t>
  </si>
  <si>
    <t>Mus musculus predicted gene 14548 (Gm14548), mRNA.</t>
  </si>
  <si>
    <t>TC0X00001799.mm.2</t>
  </si>
  <si>
    <t>NM_007898</t>
  </si>
  <si>
    <t>Ebp</t>
  </si>
  <si>
    <t>phenylalkylamine Ca2+ antagonist (emopamil) binding protein</t>
  </si>
  <si>
    <t>Mus musculus phenylalkylamine Ca2+ antagonist (emopamil) binding protein (Ebp), mRNA.</t>
  </si>
  <si>
    <t>TC0200004903.mm.2</t>
  </si>
  <si>
    <t>NM_001001444</t>
  </si>
  <si>
    <t>Defb29</t>
  </si>
  <si>
    <t>defensin beta 29</t>
  </si>
  <si>
    <t>Mus musculus defensin beta 29 (Defb29), mRNA.</t>
  </si>
  <si>
    <t>TC1700002384.mm.2</t>
  </si>
  <si>
    <t>NM_015794</t>
  </si>
  <si>
    <t>Fbxl17</t>
  </si>
  <si>
    <t>F-box and leucine-rich repeat protein 17</t>
  </si>
  <si>
    <t>Mus musculus F-box and leucine-rich repeat protein 17 (Fbxl17), mRNA.</t>
  </si>
  <si>
    <t>TC0400003520.mm.2</t>
  </si>
  <si>
    <t>NM_175223</t>
  </si>
  <si>
    <t>Dnali1</t>
  </si>
  <si>
    <t>dynein, axonemal, light intermediate polypeptide 1</t>
  </si>
  <si>
    <t>Mus musculus dynein, axonemal, light intermediate polypeptide 1 (Dnali1), mRNA.</t>
  </si>
  <si>
    <t>TC1000001657.mm.2</t>
  </si>
  <si>
    <t>NM_146675</t>
  </si>
  <si>
    <t>Olfr820</t>
  </si>
  <si>
    <t>olfactory receptor 820</t>
  </si>
  <si>
    <t>Mus musculus olfactory receptor 820 (Olfr820), mRNA.</t>
  </si>
  <si>
    <t>TC1400002223.mm.2</t>
  </si>
  <si>
    <t>NM_177594</t>
  </si>
  <si>
    <t>Mtmr9</t>
  </si>
  <si>
    <t>myotubularin related protein 9</t>
  </si>
  <si>
    <t>Mus musculus myotubularin related protein 9 (Mtmr9), mRNA.</t>
  </si>
  <si>
    <t>TC0500001844.mm.2</t>
  </si>
  <si>
    <t>NM_009663</t>
  </si>
  <si>
    <t>Alox5ap</t>
  </si>
  <si>
    <t>arachidonate 5-lipoxygenase activating protein</t>
  </si>
  <si>
    <t>Mus musculus arachidonate 5-lipoxygenase activating protein (Alox5ap), transcript variant 1, mRNA.</t>
  </si>
  <si>
    <t>TC0100001985.mm.2</t>
  </si>
  <si>
    <t>NM_001252192</t>
  </si>
  <si>
    <t>Eya1</t>
  </si>
  <si>
    <t>eyes absent 1 homolog (Drosophila)</t>
  </si>
  <si>
    <t>Mus musculus eyes absent 1 homolog (Drosophila) (Eya1), transcript variant 2, mRNA.</t>
  </si>
  <si>
    <t>TC1700001655.mm.2</t>
  </si>
  <si>
    <t>NM_172529</t>
  </si>
  <si>
    <t>Gnptg</t>
  </si>
  <si>
    <t>N-acetylglucosamine-1-phosphotransferase, gamma subunit</t>
  </si>
  <si>
    <t>Mus musculus N-acetylglucosamine-1-phosphotransferase, gamma subunit (Gnptg), mRNA.</t>
  </si>
  <si>
    <t>TC0400003473.mm.2</t>
  </si>
  <si>
    <t>NM_007598</t>
  </si>
  <si>
    <t>Cap1</t>
  </si>
  <si>
    <t>CAP, adenylate cyclase-associated protein 1 (yeast)</t>
  </si>
  <si>
    <t>Mus musculus CAP, adenylate cyclase-associated protein 1 (yeast) (Cap1), transcript variant 2, mRNA.</t>
  </si>
  <si>
    <t>TC0200004264.mm.2</t>
  </si>
  <si>
    <t>NM_009037</t>
  </si>
  <si>
    <t>Rcn1</t>
  </si>
  <si>
    <t>reticulocalbin 1</t>
  </si>
  <si>
    <t>Mus musculus reticulocalbin 1 (Rcn1), mRNA.</t>
  </si>
  <si>
    <t>TC1700000272.mm.2</t>
  </si>
  <si>
    <t>NM_013843</t>
  </si>
  <si>
    <t>Zfp53</t>
  </si>
  <si>
    <t>zinc finger protein 53</t>
  </si>
  <si>
    <t>Mus musculus zinc finger protein 53 (Zfp53), mRNA.</t>
  </si>
  <si>
    <t>TC1400001896.mm.2</t>
  </si>
  <si>
    <t>NM_172597</t>
  </si>
  <si>
    <t>Txndc16</t>
  </si>
  <si>
    <t>thioredoxin domain containing 16</t>
  </si>
  <si>
    <t>Mus musculus thioredoxin domain containing 16 (Txndc16), transcript variant 2, mRNA.</t>
  </si>
  <si>
    <t>TC0500003726.mm.2</t>
  </si>
  <si>
    <t>NM_194340</t>
  </si>
  <si>
    <t>Prr14l</t>
  </si>
  <si>
    <t>proline rich 14-like</t>
  </si>
  <si>
    <t>Mus musculus proline rich 14-like (Prr14l), mRNA.</t>
  </si>
  <si>
    <t>TC0800000475.mm.2</t>
  </si>
  <si>
    <t>NM_033560</t>
  </si>
  <si>
    <t>Vps37a</t>
  </si>
  <si>
    <t>vacuolar protein sorting 37A (yeast)</t>
  </si>
  <si>
    <t>Mus musculus vacuolar protein sorting 37A (yeast) (Vps37a), mRNA.</t>
  </si>
  <si>
    <t>TC1100003986.mm.2</t>
  </si>
  <si>
    <t>NM_001165934</t>
  </si>
  <si>
    <t>Rgs9</t>
  </si>
  <si>
    <t>regulator of G-protein signaling 9</t>
  </si>
  <si>
    <t>Mus musculus regulator of G-protein signaling 9 (Rgs9), transcript variant 2, mRNA.</t>
  </si>
  <si>
    <t>TC0500002325.mm.2</t>
  </si>
  <si>
    <t>NM_173764</t>
  </si>
  <si>
    <t>Tapt1</t>
  </si>
  <si>
    <t>transmembrane anterior posterior transformation 1</t>
  </si>
  <si>
    <t>Mus musculus transmembrane anterior posterior transformation 1 (Tapt1), mRNA.</t>
  </si>
  <si>
    <t>TC1700000352.mm.2</t>
  </si>
  <si>
    <t>NM_001012402</t>
  </si>
  <si>
    <t>Hs3st6</t>
  </si>
  <si>
    <t>heparan sulfate (glucosamine) 3-O-sulfotransferase 6</t>
  </si>
  <si>
    <t>Mus musculus heparan sulfate (glucosamine) 3-O-sulfotransferase 6 (Hs3st6), mRNA.</t>
  </si>
  <si>
    <t>TC0600002966.mm.2</t>
  </si>
  <si>
    <t>NM_177412</t>
  </si>
  <si>
    <t>Tmcc1</t>
  </si>
  <si>
    <t>transmembrane and coiled coil domains 1</t>
  </si>
  <si>
    <t>Mus musculus transmembrane and coiled coil domains 1 (Tmcc1), mRNA.</t>
  </si>
  <si>
    <t>TC1000002316.mm.2</t>
  </si>
  <si>
    <t>NM_178679</t>
  </si>
  <si>
    <t>Zfp365</t>
  </si>
  <si>
    <t>zinc finger protein 365</t>
  </si>
  <si>
    <t>Mus musculus zinc finger protein 365 (Zfp365), mRNA.</t>
  </si>
  <si>
    <t>TC0700003652.mm.2</t>
  </si>
  <si>
    <t>NM_007488</t>
  </si>
  <si>
    <t>Arnt2</t>
  </si>
  <si>
    <t>aryl hydrocarbon receptor nuclear translocator 2</t>
  </si>
  <si>
    <t>Mus musculus aryl hydrocarbon receptor nuclear translocator 2 (Arnt2), mRNA.</t>
  </si>
  <si>
    <t>TC0800002843.mm.2</t>
  </si>
  <si>
    <t>NM_008490</t>
  </si>
  <si>
    <t>Lcat</t>
  </si>
  <si>
    <t>lecithin cholesterol acyltransferase</t>
  </si>
  <si>
    <t>Mus musculus lecithin cholesterol acyltransferase (Lcat), mRNA.</t>
  </si>
  <si>
    <t>TC0700002639.mm.2</t>
  </si>
  <si>
    <t>NM_007533</t>
  </si>
  <si>
    <t>Bckdha</t>
  </si>
  <si>
    <t>branched chain ketoacid dehydrogenase E1, alpha polypeptide</t>
  </si>
  <si>
    <t>Mus musculus branched chain ketoacid dehydrogenase E1, alpha polypeptide (Bckdha), mRNA.</t>
  </si>
  <si>
    <t>TC0900002783.mm.2</t>
  </si>
  <si>
    <t>NM_001277982</t>
  </si>
  <si>
    <t>Snap91</t>
  </si>
  <si>
    <t>synaptosomal-associated protein 91</t>
  </si>
  <si>
    <t>Mus musculus synaptosomal-associated protein 91 (Snap91), transcript variant 3, mRNA.</t>
  </si>
  <si>
    <t>TC0500001802.mm.2</t>
  </si>
  <si>
    <t>NM_008814</t>
  </si>
  <si>
    <t>Pdx1</t>
  </si>
  <si>
    <t>pancreatic and duodenal homeobox 1</t>
  </si>
  <si>
    <t>Mus musculus pancreatic and duodenal homeobox 1 (Pdx1), mRNA.</t>
  </si>
  <si>
    <t>TC1000003209.mm.2</t>
  </si>
  <si>
    <t>NM_001103366</t>
  </si>
  <si>
    <t>Vmn2r87</t>
  </si>
  <si>
    <t>vomeronasal 2, receptor 87</t>
  </si>
  <si>
    <t>Mus musculus vomeronasal 2, receptor 87 (Vmn2r87), mRNA.</t>
  </si>
  <si>
    <t>TC1100003067.mm.2</t>
  </si>
  <si>
    <t>NM_175368</t>
  </si>
  <si>
    <t>4933402P03Rik</t>
  </si>
  <si>
    <t>RIKEN cDNA 4933402P03 gene</t>
  </si>
  <si>
    <t>Mus musculus RIKEN cDNA 4933402P03 gene (4933402P03Rik), mRNA.</t>
  </si>
  <si>
    <t>TC1200001018.mm.2</t>
  </si>
  <si>
    <t>NM_007693</t>
  </si>
  <si>
    <t>Chga</t>
  </si>
  <si>
    <t>chromogranin A</t>
  </si>
  <si>
    <t>Mus musculus chromogranin A (Chga), mRNA.</t>
  </si>
  <si>
    <t>TC0600002962.mm.2</t>
  </si>
  <si>
    <t>NM_001110506</t>
  </si>
  <si>
    <t>Efcab12</t>
  </si>
  <si>
    <t>EF-hand calcium binding domain 12</t>
  </si>
  <si>
    <t>Mus musculus EF-hand calcium binding domain 12 (Efcab12), mRNA.</t>
  </si>
  <si>
    <t>TC0600001679.mm.2</t>
  </si>
  <si>
    <t>NM_025872</t>
  </si>
  <si>
    <t>Golt1b</t>
  </si>
  <si>
    <t>golgi transport 1 homolog B (S. cerevisiae)</t>
  </si>
  <si>
    <t>Mus musculus golgi transport 1 homolog B (S. cerevisiae) (Golt1b), mRNA.</t>
  </si>
  <si>
    <t>TC0200002801.mm.2</t>
  </si>
  <si>
    <t>NM_029607</t>
  </si>
  <si>
    <t>Gid8</t>
  </si>
  <si>
    <t>GID complex subunit 8 homolog (S. cerevisiae)</t>
  </si>
  <si>
    <t>Mus musculus GID complex subunit 8 homolog (S. cerevisiae) (Gid8), transcript variant 1, mRNA.</t>
  </si>
  <si>
    <t>TC0400003379.mm.2</t>
  </si>
  <si>
    <t>NM_033617</t>
  </si>
  <si>
    <t>Atp6v0b</t>
  </si>
  <si>
    <t>ATPase, H+ transporting, lysosomal V0 subunit B</t>
  </si>
  <si>
    <t>Mus musculus ATPase, H+ transporting, lysosomal V0 subunit B (Atp6v0b), mRNA.</t>
  </si>
  <si>
    <t>TC0700001867.mm.2</t>
  </si>
  <si>
    <t>NM_172749</t>
  </si>
  <si>
    <t>Zfp646</t>
  </si>
  <si>
    <t>zinc finger protein 646</t>
  </si>
  <si>
    <t>Mus musculus zinc finger protein 646 (Zfp646), mRNA.</t>
  </si>
  <si>
    <t>TC1100003754.mm.2</t>
  </si>
  <si>
    <t>NM_001174099</t>
  </si>
  <si>
    <t>Krt36</t>
  </si>
  <si>
    <t>keratin 36</t>
  </si>
  <si>
    <t>Mus musculus keratin 36 (Krt36), mRNA.</t>
  </si>
  <si>
    <t>TC0600001239.mm.2</t>
  </si>
  <si>
    <t>NM_028385</t>
  </si>
  <si>
    <t>Setd5</t>
  </si>
  <si>
    <t>SET domain containing 5</t>
  </si>
  <si>
    <t>Mus musculus SET domain containing 5 (Setd5), mRNA.</t>
  </si>
  <si>
    <t>TC0300000856.mm.2</t>
  </si>
  <si>
    <t>NM_207271</t>
  </si>
  <si>
    <t>Tdpoz3</t>
  </si>
  <si>
    <t>TD and POZ domain containing 3</t>
  </si>
  <si>
    <t>Mus musculus TD and POZ domain containing 3 (Tdpoz3), mRNA.</t>
  </si>
  <si>
    <t>TC1100001363.mm.2</t>
  </si>
  <si>
    <t>NM_001172099</t>
  </si>
  <si>
    <t>Cuedc1</t>
  </si>
  <si>
    <t>CUE domain containing 1</t>
  </si>
  <si>
    <t>Mus musculus CUE domain containing 1 (Cuedc1), transcript variant 2, mRNA.</t>
  </si>
  <si>
    <t>TC0300002462.mm.2</t>
  </si>
  <si>
    <t>NM_001282017</t>
  </si>
  <si>
    <t>Psmd4</t>
  </si>
  <si>
    <t>proteasome (prosome, macropain) 26S subunit, non-ATPase, 4</t>
  </si>
  <si>
    <t>Mus musculus proteasome (prosome, macropain) 26S subunit, non-ATPase, 4 (Psmd4), transcript variant 1, mRNA.</t>
  </si>
  <si>
    <t>TC0300000771.mm.2</t>
  </si>
  <si>
    <t>NM_027315</t>
  </si>
  <si>
    <t>Ube2q1</t>
  </si>
  <si>
    <t>ubiquitin-conjugating enzyme E2Q (putative) 1</t>
  </si>
  <si>
    <t>Mus musculus ubiquitin-conjugating enzyme E2Q (putative) 1 (Ube2q1), mRNA.</t>
  </si>
  <si>
    <t>TC0X00002600.mm.2</t>
  </si>
  <si>
    <t>NM_008821</t>
  </si>
  <si>
    <t>Pet2</t>
  </si>
  <si>
    <t>plasmacytoma expressed transcript 2</t>
  </si>
  <si>
    <t>Mus musculus plasmacytoma expressed transcript 2 (Pet2), mRNA.</t>
  </si>
  <si>
    <t>TC0200004447.mm.2</t>
  </si>
  <si>
    <t>NM_001163701</t>
  </si>
  <si>
    <t>Rpap1</t>
  </si>
  <si>
    <t>RNA polymerase II associated protein 1</t>
  </si>
  <si>
    <t>Mus musculus RNA polymerase II associated protein 1 (Rpap1), transcript variant 2, mRNA.</t>
  </si>
  <si>
    <t>TC0700004394.mm.2</t>
  </si>
  <si>
    <t>NM_008411</t>
  </si>
  <si>
    <t>Cuzd1</t>
  </si>
  <si>
    <t>CUB and zona pellucida-like domains 1</t>
  </si>
  <si>
    <t>Mus musculus CUB and zona pellucida-like domains 1 (Cuzd1), mRNA.</t>
  </si>
  <si>
    <t>TC0900000709.mm.2</t>
  </si>
  <si>
    <t>NM_022813</t>
  </si>
  <si>
    <t>Scamp2</t>
  </si>
  <si>
    <t>secretory carrier membrane protein 2</t>
  </si>
  <si>
    <t>Mus musculus secretory carrier membrane protein 2 (Scamp2), mRNA.</t>
  </si>
  <si>
    <t>TC0200003281.mm.2</t>
  </si>
  <si>
    <t>NM_144885</t>
  </si>
  <si>
    <t>BC005624</t>
  </si>
  <si>
    <t>cDNA sequence BC005624</t>
  </si>
  <si>
    <t>Mus musculus cDNA sequence BC005624 (BC005624), mRNA.</t>
  </si>
  <si>
    <t>TC0400003650.mm.2</t>
  </si>
  <si>
    <t>NM_001083119</t>
  </si>
  <si>
    <t>Ptpru</t>
  </si>
  <si>
    <t>protein tyrosine phosphatase, receptor type, U</t>
  </si>
  <si>
    <t>Mus musculus protein tyrosine phosphatase, receptor type, U (Ptpru), transcript variant 2, mRNA.</t>
  </si>
  <si>
    <t>TC0200002424.mm.2</t>
  </si>
  <si>
    <t>NR_036606</t>
  </si>
  <si>
    <t>1700060C20Rik</t>
  </si>
  <si>
    <t>RIKEN cDNA 1700060C20 gene</t>
  </si>
  <si>
    <t>Mus musculus RIKEN cDNA 1700060C20 gene (1700060C20Rik), long non-coding RNA.</t>
  </si>
  <si>
    <t>TC0700004563.mm.2</t>
  </si>
  <si>
    <t>NM_015808</t>
  </si>
  <si>
    <t>Krtap5-1</t>
  </si>
  <si>
    <t>keratin associated protein 5-1</t>
  </si>
  <si>
    <t>Mus musculus keratin associated protein 5-1 (Krtap5-1), mRNA.</t>
  </si>
  <si>
    <t>TC1500001819.mm.2</t>
  </si>
  <si>
    <t>NM_022410</t>
  </si>
  <si>
    <t>Myh9</t>
  </si>
  <si>
    <t>myosin, heavy polypeptide 9, non-muscle</t>
  </si>
  <si>
    <t>Mus musculus myosin, heavy polypeptide 9, non-muscle (Myh9), mRNA.</t>
  </si>
  <si>
    <t>TC1100001677.mm.2</t>
  </si>
  <si>
    <t>NM_001160711</t>
  </si>
  <si>
    <t>Cd300lg</t>
  </si>
  <si>
    <t>CD300 antigen like family member G</t>
  </si>
  <si>
    <t>Mus musculus CD300 antigen like family member G (Cd300lg), transcript variant 1, mRNA.</t>
  </si>
  <si>
    <t>TC0400003565.mm.2</t>
  </si>
  <si>
    <t>NM_008120</t>
  </si>
  <si>
    <t>Gja4</t>
  </si>
  <si>
    <t>gap junction protein, alpha 4</t>
  </si>
  <si>
    <t>Mus musculus gap junction protein, alpha 4 (Gja4), mRNA.</t>
  </si>
  <si>
    <t>TC0500002252.mm.2</t>
  </si>
  <si>
    <t>NM_001042615</t>
  </si>
  <si>
    <t>Htra3</t>
  </si>
  <si>
    <t>HtrA serine peptidase 3</t>
  </si>
  <si>
    <t>Mus musculus HtrA serine peptidase 3 (Htra3), transcript variant 2, mRNA.</t>
  </si>
  <si>
    <t>TC0200000437.mm.2</t>
  </si>
  <si>
    <t>NM_029959</t>
  </si>
  <si>
    <t>Lcn9</t>
  </si>
  <si>
    <t>lipocalin 9</t>
  </si>
  <si>
    <t>Mus musculus lipocalin 9 (Lcn9), mRNA.</t>
  </si>
  <si>
    <t>TC1000002794.mm.2</t>
  </si>
  <si>
    <t>NM_177368</t>
  </si>
  <si>
    <t>Tmtc2</t>
  </si>
  <si>
    <t>transmembrane and tetratricopeptide repeat containing 2</t>
  </si>
  <si>
    <t>Mus musculus transmembrane and tetratricopeptide repeat containing 2 (Tmtc2), mRNA.</t>
  </si>
  <si>
    <t>TC1000001897.mm.2</t>
  </si>
  <si>
    <t>NM_007482</t>
  </si>
  <si>
    <t>Arg1</t>
  </si>
  <si>
    <t>arginase, liver</t>
  </si>
  <si>
    <t>Mus musculus arginase, liver (Arg1), mRNA.</t>
  </si>
  <si>
    <t>TC1500001234.mm.2</t>
  </si>
  <si>
    <t>NM_001166360</t>
  </si>
  <si>
    <t>6030458C11Rik</t>
  </si>
  <si>
    <t>RIKEN cDNA 6030458C11 gene</t>
  </si>
  <si>
    <t>Mus musculus RIKEN cDNA 6030458C11 gene (6030458C11Rik), transcript variant 1, mRNA.</t>
  </si>
  <si>
    <t>TC0900000737.mm.2</t>
  </si>
  <si>
    <t>NM_009145</t>
  </si>
  <si>
    <t>Nptn</t>
  </si>
  <si>
    <t>neuroplastin</t>
  </si>
  <si>
    <t>Mus musculus neuroplastin (Nptn), transcript variant 1, mRNA.</t>
  </si>
  <si>
    <t>TC1100003906.mm.2</t>
  </si>
  <si>
    <t>NR_027956</t>
  </si>
  <si>
    <t>1700052K11Rik</t>
  </si>
  <si>
    <t>RIKEN cDNA 1700052K11 gene</t>
  </si>
  <si>
    <t>Mus musculus RIKEN cDNA 1700052K11 gene (1700052K11Rik), long non-coding RNA.</t>
  </si>
  <si>
    <t>TC0X00000672.mm.2</t>
  </si>
  <si>
    <t>NM_153169</t>
  </si>
  <si>
    <t>Pnma3</t>
  </si>
  <si>
    <t>paraneoplastic antigen MA3</t>
  </si>
  <si>
    <t>Mus musculus paraneoplastic antigen MA3 (Pnma3), mRNA.</t>
  </si>
  <si>
    <t>TC0100003175.mm.2</t>
  </si>
  <si>
    <t>NM_001025565</t>
  </si>
  <si>
    <t>Lhx9</t>
  </si>
  <si>
    <t>LIM homeobox protein 9</t>
  </si>
  <si>
    <t>Mus musculus LIM homeobox protein 9 (Lhx9), transcript variant 1, mRNA.</t>
  </si>
  <si>
    <t>TC1500001064.mm.2</t>
  </si>
  <si>
    <t>NR_045996</t>
  </si>
  <si>
    <t>AU021063</t>
  </si>
  <si>
    <t>expressed sequence AU021063</t>
  </si>
  <si>
    <t>Mus musculus expressed sequence AU021063 (AU021063), long non-coding RNA.</t>
  </si>
  <si>
    <t>TC0200000484.mm.2</t>
  </si>
  <si>
    <t>NM_139197</t>
  </si>
  <si>
    <t>Gbgt1</t>
  </si>
  <si>
    <t>globoside alpha-1,3-N-acetylgalactosaminyltransferase 1</t>
  </si>
  <si>
    <t>Mus musculus globoside alpha-1,3-N-acetylgalactosaminyltransferase 1 (Gbgt1), mRNA.</t>
  </si>
  <si>
    <t>TC0100000824.mm.2</t>
  </si>
  <si>
    <t>NM_001205391</t>
  </si>
  <si>
    <t>Atg16l1</t>
  </si>
  <si>
    <t>autophagy related 16-like 1 (S. cerevisiae)</t>
  </si>
  <si>
    <t>Mus musculus autophagy related 16-like 1 (S. cerevisiae) (Atg16l1), transcript variant 1, mRNA.</t>
  </si>
  <si>
    <t>TC1600002082.mm.2</t>
  </si>
  <si>
    <t>NM_010256</t>
  </si>
  <si>
    <t>Gart</t>
  </si>
  <si>
    <t>phosphoribosylglycinamide formyltransferase</t>
  </si>
  <si>
    <t>Mus musculus phosphoribosylglycinamide formyltransferase (Gart), mRNA.</t>
  </si>
  <si>
    <t>TC0300000416.mm.2</t>
  </si>
  <si>
    <t>NM_001144987</t>
  </si>
  <si>
    <t>Spg20</t>
  </si>
  <si>
    <t>spastic paraplegia 20, spartin (Troyer syndrome) homolog (human)</t>
  </si>
  <si>
    <t>Mus musculus spastic paraplegia 20, spartin (Troyer syndrome) homolog (human) (Spg20), transcript variant 2, mRNA.</t>
  </si>
  <si>
    <t>TC0500000928.mm.2</t>
  </si>
  <si>
    <t>NM_013470</t>
  </si>
  <si>
    <t>Anxa3</t>
  </si>
  <si>
    <t>annexin A3</t>
  </si>
  <si>
    <t>Mus musculus annexin A3 (Anxa3), mRNA.</t>
  </si>
  <si>
    <t>TC1400001337.mm.2</t>
  </si>
  <si>
    <t>ENSMUST00000100294</t>
  </si>
  <si>
    <t>Gm10837</t>
  </si>
  <si>
    <t>predicted gene 10837 [Source:MGI Symbol;Acc:MGI:3642026]</t>
  </si>
  <si>
    <t>predicted gene 10837 [gene_biotype:protein_coding transcript_biotype:protein_coding]</t>
  </si>
  <si>
    <t>TC0800003160.mm.2</t>
  </si>
  <si>
    <t>NM_028536</t>
  </si>
  <si>
    <t>Ccsap</t>
  </si>
  <si>
    <t>centriole, cilia and spindle associated protein</t>
  </si>
  <si>
    <t>Mus musculus centriole, cilia and spindle associated protein (Ccsap), mRNA.</t>
  </si>
  <si>
    <t>TC1700001998.mm.2</t>
  </si>
  <si>
    <t>NM_008199</t>
  </si>
  <si>
    <t>H2-Bl</t>
  </si>
  <si>
    <t>histocompatibility 2, blastocyst</t>
  </si>
  <si>
    <t>Mus musculus histocompatibility 2, blastocyst (H2-Bl), mRNA.</t>
  </si>
  <si>
    <t>TC1300002079.mm.2</t>
  </si>
  <si>
    <t>NM_019568</t>
  </si>
  <si>
    <t>Cxcl14</t>
  </si>
  <si>
    <t>chemokine (C-X-C motif) ligand 14</t>
  </si>
  <si>
    <t>Mus musculus chemokine (C-X-C motif) ligand 14 (Cxcl14), mRNA.</t>
  </si>
  <si>
    <t>TC0500002266.mm.2</t>
  </si>
  <si>
    <t>NM_008550</t>
  </si>
  <si>
    <t>Man2b2</t>
  </si>
  <si>
    <t>mannosidase 2, alpha B2</t>
  </si>
  <si>
    <t>Mus musculus mannosidase 2, alpha B2 (Man2b2), mRNA.</t>
  </si>
  <si>
    <t>TC1500000208.mm.2</t>
  </si>
  <si>
    <t>NM_026546</t>
  </si>
  <si>
    <t>Fam173b</t>
  </si>
  <si>
    <t>family with sequence similarity 173, member B</t>
  </si>
  <si>
    <t>Mus musculus family with sequence similarity 173, member B (Fam173b), mRNA.</t>
  </si>
  <si>
    <t>TC1100000686.mm.2</t>
  </si>
  <si>
    <t>NM_001040686</t>
  </si>
  <si>
    <t>Zfp692</t>
  </si>
  <si>
    <t>zinc finger protein 692</t>
  </si>
  <si>
    <t>Mus musculus zinc finger protein 692 (Zfp692), transcript variant 2, mRNA.</t>
  </si>
  <si>
    <t>TC0300002050.mm.2</t>
  </si>
  <si>
    <t>NM_173398</t>
  </si>
  <si>
    <t>Gpr171</t>
  </si>
  <si>
    <t>G protein-coupled receptor 171</t>
  </si>
  <si>
    <t>Mus musculus G protein-coupled receptor 171 (Gpr171), mRNA.</t>
  </si>
  <si>
    <t>TC1600000367.mm.2</t>
  </si>
  <si>
    <t>NM_175165</t>
  </si>
  <si>
    <t>Tprg</t>
  </si>
  <si>
    <t>transformation related protein 63 regulated</t>
  </si>
  <si>
    <t>Mus musculus transformation related protein 63 regulated (Tprg), mRNA.</t>
  </si>
  <si>
    <t>TC1100000975.mm.2</t>
  </si>
  <si>
    <t>NM_025993</t>
  </si>
  <si>
    <t>Mis12</t>
  </si>
  <si>
    <t>MIS12 homolog (yeast)</t>
  </si>
  <si>
    <t>Mus musculus MIS12 homolog (yeast) (Mis12), mRNA.</t>
  </si>
  <si>
    <t>TC0400000446.mm.2</t>
  </si>
  <si>
    <t>NM_173788</t>
  </si>
  <si>
    <t>Npr2</t>
  </si>
  <si>
    <t>natriuretic peptide receptor 2</t>
  </si>
  <si>
    <t>Mus musculus natriuretic peptide receptor 2 (Npr2), mRNA.</t>
  </si>
  <si>
    <t>TC1700000214.mm.2</t>
  </si>
  <si>
    <t>NM_008039</t>
  </si>
  <si>
    <t>Fpr2</t>
  </si>
  <si>
    <t>formyl peptide receptor 2</t>
  </si>
  <si>
    <t>Mus musculus formyl peptide receptor 2 (Fpr2), mRNA.</t>
  </si>
  <si>
    <t>TC1300000105.mm.2</t>
  </si>
  <si>
    <t>NM_008130</t>
  </si>
  <si>
    <t>Gli3</t>
  </si>
  <si>
    <t>GLI-Kruppel family member GLI3</t>
  </si>
  <si>
    <t>Mus musculus GLI-Kruppel family member GLI3 (Gli3), mRNA.</t>
  </si>
  <si>
    <t>TC0400003433.mm.2</t>
  </si>
  <si>
    <t>NM_008191</t>
  </si>
  <si>
    <t>Guca2b</t>
  </si>
  <si>
    <t>guanylate cyclase activator 2b (retina)</t>
  </si>
  <si>
    <t>Mus musculus guanylate cyclase activator 2b (retina) (Guca2b), mRNA.</t>
  </si>
  <si>
    <t>TC1400002021.mm.2</t>
  </si>
  <si>
    <t>NM_001253694</t>
  </si>
  <si>
    <t>Zfp219</t>
  </si>
  <si>
    <t>zinc finger protein 219</t>
  </si>
  <si>
    <t>Mus musculus zinc finger protein 219 (Zfp219), transcript variant 2, mRNA.</t>
  </si>
  <si>
    <t>TC1100000930.mm.2</t>
  </si>
  <si>
    <t>NM_016875</t>
  </si>
  <si>
    <t>Ybx2</t>
  </si>
  <si>
    <t>Y box protein 2</t>
  </si>
  <si>
    <t>Mus musculus Y box protein 2 (Ybx2), mRNA.</t>
  </si>
  <si>
    <t>TC1600002139.mm.2</t>
  </si>
  <si>
    <t>NM_008251</t>
  </si>
  <si>
    <t>Hmgn1</t>
  </si>
  <si>
    <t>high mobility group nucleosomal binding domain 1</t>
  </si>
  <si>
    <t>Mus musculus high mobility group nucleosomal binding domain 1 (Hmgn1), mRNA.</t>
  </si>
  <si>
    <t>TC0200005465.mm.2</t>
  </si>
  <si>
    <t>NM_019833</t>
  </si>
  <si>
    <t>Fam69b</t>
  </si>
  <si>
    <t>family with sequence similarity 69, member B</t>
  </si>
  <si>
    <t>Mus musculus family with sequence similarity 69, member B (Fam69b), mRNA.</t>
  </si>
  <si>
    <t>TC1100004217.mm.2</t>
  </si>
  <si>
    <t>NM_133796</t>
  </si>
  <si>
    <t>Arhgdia</t>
  </si>
  <si>
    <t>Rho GDP dissociation inhibitor (GDI) alpha</t>
  </si>
  <si>
    <t>Mus musculus Rho GDP dissociation inhibitor (GDI) alpha (Arhgdia), mRNA.</t>
  </si>
  <si>
    <t>TC1900001510.mm.2</t>
  </si>
  <si>
    <t>NM_001163495</t>
  </si>
  <si>
    <t>Arhgap19</t>
  </si>
  <si>
    <t>Rho GTPase activating protein 19</t>
  </si>
  <si>
    <t>Mus musculus Rho GTPase activating protein 19 (Arhgap19), transcript variant 2, mRNA.</t>
  </si>
  <si>
    <t>TC0800002683.mm.2</t>
  </si>
  <si>
    <t>NM_173431</t>
  </si>
  <si>
    <t>Rpgrip1l</t>
  </si>
  <si>
    <t>Rpgrip1-like</t>
  </si>
  <si>
    <t>Mus musculus Rpgrip1-like (Rpgrip1l), mRNA.</t>
  </si>
  <si>
    <t>TC0600002924.mm.2</t>
  </si>
  <si>
    <t>NM_175101</t>
  </si>
  <si>
    <t>Emc3</t>
  </si>
  <si>
    <t>ER membrane protein complex subunit 3</t>
  </si>
  <si>
    <t>Mus musculus ER membrane protein complex subunit 3 (Emc3), mRNA.</t>
  </si>
  <si>
    <t>TC1100004076.mm.2</t>
  </si>
  <si>
    <t>NM_008258</t>
  </si>
  <si>
    <t>Hn1</t>
  </si>
  <si>
    <t>hematological and neurological expressed sequence 1</t>
  </si>
  <si>
    <t>Mus musculus hematological and neurological expressed sequence 1 (Hn1), mRNA.</t>
  </si>
  <si>
    <t>TC0100000653.mm.2</t>
  </si>
  <si>
    <t>NM_001159905</t>
  </si>
  <si>
    <t>Zfand2b</t>
  </si>
  <si>
    <t>zinc finger, AN1 type domain 2B</t>
  </si>
  <si>
    <t>Mus musculus zinc finger, AN1 type domain 2B (Zfand2b), transcript variant 2, mRNA.</t>
  </si>
  <si>
    <t>TC0300002755.mm.2</t>
  </si>
  <si>
    <t>NM_001165965</t>
  </si>
  <si>
    <t>Fndc7</t>
  </si>
  <si>
    <t>fibronectin type III domain containing 7</t>
  </si>
  <si>
    <t>Mus musculus fibronectin type III domain containing 7 (Fndc7), transcript variant 2, mRNA.</t>
  </si>
  <si>
    <t>TC0800002405.mm.2</t>
  </si>
  <si>
    <t>NM_199308</t>
  </si>
  <si>
    <t>Mast3</t>
  </si>
  <si>
    <t>microtubule associated serine/threonine kinase 3</t>
  </si>
  <si>
    <t>Mus musculus microtubule associated serine/threonine kinase 3 (Mast3), mRNA.</t>
  </si>
  <si>
    <t>TC0300000955.mm.2</t>
  </si>
  <si>
    <t>NM_001081139</t>
  </si>
  <si>
    <t>Ankrd35</t>
  </si>
  <si>
    <t>ankyrin repeat domain 35</t>
  </si>
  <si>
    <t>Mus musculus ankyrin repeat domain 35 (Ankrd35), mRNA.</t>
  </si>
  <si>
    <t>TC1300000351.mm.2</t>
  </si>
  <si>
    <t>NM_010225</t>
  </si>
  <si>
    <t>Foxf2</t>
  </si>
  <si>
    <t>forkhead box F2</t>
  </si>
  <si>
    <t>Mus musculus forkhead box F2 (Foxf2), mRNA.</t>
  </si>
  <si>
    <t>TC1400002151.mm.2</t>
  </si>
  <si>
    <t>NM_029492</t>
  </si>
  <si>
    <t>Zdhhc20</t>
  </si>
  <si>
    <t>zinc finger, DHHC domain containing 20</t>
  </si>
  <si>
    <t>Mus musculus zinc finger, DHHC domain containing 20 (Zdhhc20), mRNA.</t>
  </si>
  <si>
    <t>TC1700001159.mm.2</t>
  </si>
  <si>
    <t>NM_026417</t>
  </si>
  <si>
    <t>Yipf4</t>
  </si>
  <si>
    <t>Yip1 domain family, member 4</t>
  </si>
  <si>
    <t>Mus musculus Yip1 domain family, member 4 (Yipf4), mRNA.</t>
  </si>
  <si>
    <t>TC0800003006.mm.2</t>
  </si>
  <si>
    <t>NM_026844</t>
  </si>
  <si>
    <t>Cmc2</t>
  </si>
  <si>
    <t>COX assembly mitochondrial protein 2</t>
  </si>
  <si>
    <t>Mus musculus COX assembly mitochondrial protein 2 (Cmc2), mRNA.</t>
  </si>
  <si>
    <t>TC0500002297.mm.2</t>
  </si>
  <si>
    <t>NM_010474</t>
  </si>
  <si>
    <t>Hs3st1</t>
  </si>
  <si>
    <t>heparan sulfate (glucosamine) 3-O-sulfotransferase 1</t>
  </si>
  <si>
    <t>Mus musculus heparan sulfate (glucosamine) 3-O-sulfotransferase 1 (Hs3st1), mRNA.</t>
  </si>
  <si>
    <t>TC0900000873.mm.2</t>
  </si>
  <si>
    <t>ENSMUST00000098612</t>
  </si>
  <si>
    <t>Gm10647</t>
  </si>
  <si>
    <t>predicted gene 10647 [Source:MGI Symbol;Acc:MGI:3642036]</t>
  </si>
  <si>
    <t>predicted gene 10647 [gene_biotype:protein_coding transcript_biotype:protein_coding]</t>
  </si>
  <si>
    <t>TC0300001338.mm.2</t>
  </si>
  <si>
    <t>NM_001289477</t>
  </si>
  <si>
    <t>Papss1</t>
  </si>
  <si>
    <t>3-phosphoadenosine 5-phosphosulfate synthase 1</t>
  </si>
  <si>
    <t>Mus musculus 3-phosphoadenosine 5-phosphosulfate synthase 1 (Papss1), transcript variant 2, mRNA.</t>
  </si>
  <si>
    <t>TC1000002642.mm.2</t>
  </si>
  <si>
    <t>NM_027878</t>
  </si>
  <si>
    <t>Dram1</t>
  </si>
  <si>
    <t>DNA-damage regulated autophagy modulator 1</t>
  </si>
  <si>
    <t>Mus musculus DNA-damage regulated autophagy modulator 1 (Dram1), mRNA.</t>
  </si>
  <si>
    <t>TC0500000325.mm.2</t>
  </si>
  <si>
    <t>NM_009206</t>
  </si>
  <si>
    <t>Slc4a1ap</t>
  </si>
  <si>
    <t>solute carrier family 4 (anion exchanger), member 1, adaptor protein</t>
  </si>
  <si>
    <t>Mus musculus solute carrier family 4 (anion exchanger), member 1, adaptor protein (Slc4a1ap), mRNA.</t>
  </si>
  <si>
    <t>TC1600000479.mm.2</t>
  </si>
  <si>
    <t>NM_010739</t>
  </si>
  <si>
    <t>Muc13</t>
  </si>
  <si>
    <t>mucin 13, epithelial transmembrane</t>
  </si>
  <si>
    <t>Mus musculus mucin 13, epithelial transmembrane (Muc13), mRNA.</t>
  </si>
  <si>
    <t>TC0700002956.mm.2</t>
  </si>
  <si>
    <t>NM_001195034</t>
  </si>
  <si>
    <t>Acpt</t>
  </si>
  <si>
    <t>acid phosphatase, testicular</t>
  </si>
  <si>
    <t>Mus musculus acid phosphatase, testicular (Acpt), mRNA.</t>
  </si>
  <si>
    <t>TC1800000091.mm.2</t>
  </si>
  <si>
    <t>NM_010258</t>
  </si>
  <si>
    <t>Gata6</t>
  </si>
  <si>
    <t>GATA binding protein 6</t>
  </si>
  <si>
    <t>Mus musculus GATA binding protein 6 (Gata6), mRNA.</t>
  </si>
  <si>
    <t>TC1100004058.mm.2</t>
  </si>
  <si>
    <t>NM_199201</t>
  </si>
  <si>
    <t>Cd300lh</t>
  </si>
  <si>
    <t>CD300 antigen like family member H</t>
  </si>
  <si>
    <t>Mus musculus CD300 antigen like family member H (Cd300lh), mRNA.</t>
  </si>
  <si>
    <t>TC1500000248.mm.2</t>
  </si>
  <si>
    <t>NM_177151</t>
  </si>
  <si>
    <t>Vps13b</t>
  </si>
  <si>
    <t>vacuolar protein sorting 13B (yeast)</t>
  </si>
  <si>
    <t>Mus musculus vacuolar protein sorting 13B (yeast) (Vps13b), mRNA.</t>
  </si>
  <si>
    <t>TC1700000942.mm.2</t>
  </si>
  <si>
    <t>NM_152823</t>
  </si>
  <si>
    <t>Unc5cl</t>
  </si>
  <si>
    <t>unc-5 homolog C (C. elegans)-like</t>
  </si>
  <si>
    <t>Mus musculus unc-5 homolog C (C. elegans)-like (Unc5cl), mRNA.</t>
  </si>
  <si>
    <t>TC1700001459.mm.2</t>
  </si>
  <si>
    <t>NM_009338</t>
  </si>
  <si>
    <t>Acat2</t>
  </si>
  <si>
    <t>acetyl-Coenzyme A acetyltransferase 2</t>
  </si>
  <si>
    <t>Mus musculus acetyl-Coenzyme A acetyltransferase 2 (Acat2), mRNA.</t>
  </si>
  <si>
    <t>TC0200001323.mm.2</t>
  </si>
  <si>
    <t>NM_146919</t>
  </si>
  <si>
    <t>Olfr1188</t>
  </si>
  <si>
    <t>olfactory receptor 1188</t>
  </si>
  <si>
    <t>Mus musculus olfactory receptor 1188 (Olfr1188), mRNA.</t>
  </si>
  <si>
    <t>TC0700002762.mm.2</t>
  </si>
  <si>
    <t>NM_008085</t>
  </si>
  <si>
    <t>Gapdhs</t>
  </si>
  <si>
    <t>glyceraldehyde-3-phosphate dehydrogenase, spermatogenic</t>
  </si>
  <si>
    <t>Mus musculus glyceraldehyde-3-phosphate dehydrogenase, spermatogenic (Gapdhs), transcript variant 2, mRNA.</t>
  </si>
  <si>
    <t>TC1900000520.mm.2</t>
  </si>
  <si>
    <t>NM_001163471</t>
  </si>
  <si>
    <t>Hectd2</t>
  </si>
  <si>
    <t>HECT domain containing 2</t>
  </si>
  <si>
    <t>Mus musculus HECT domain containing 2 (Hectd2), transcript variant 1, mRNA.</t>
  </si>
  <si>
    <t>TC0600002331.mm.2</t>
  </si>
  <si>
    <t>NM_001025568</t>
  </si>
  <si>
    <t>Pde1c</t>
  </si>
  <si>
    <t>phosphodiesterase 1C</t>
  </si>
  <si>
    <t>Mus musculus phosphodiesterase 1C (Pde1c), transcript variant 2, mRNA.</t>
  </si>
  <si>
    <t>TC0200004154.mm.2</t>
  </si>
  <si>
    <t>NM_183180</t>
  </si>
  <si>
    <t>Tspan18</t>
  </si>
  <si>
    <t>tetraspanin 18</t>
  </si>
  <si>
    <t>Mus musculus tetraspanin 18 (Tspan18), mRNA.</t>
  </si>
  <si>
    <t>TC0200002201.mm.2</t>
  </si>
  <si>
    <t>NM_009978</t>
  </si>
  <si>
    <t>Cst8</t>
  </si>
  <si>
    <t>cystatin 8 (cystatin-related epididymal spermatogenic)</t>
  </si>
  <si>
    <t>Mus musculus cystatin 8 (cystatin-related epididymal spermatogenic) (Cst8), mRNA.</t>
  </si>
  <si>
    <t>TC1900000774.mm.2</t>
  </si>
  <si>
    <t>NM_009348</t>
  </si>
  <si>
    <t>Tectb</t>
  </si>
  <si>
    <t>tectorin beta</t>
  </si>
  <si>
    <t>Mus musculus tectorin beta (Tectb), mRNA.</t>
  </si>
  <si>
    <t>TC0800000587.mm.2</t>
  </si>
  <si>
    <t>NM_009506</t>
  </si>
  <si>
    <t>Vegfc</t>
  </si>
  <si>
    <t>vascular endothelial growth factor C</t>
  </si>
  <si>
    <t>Mus musculus vascular endothelial growth factor C (Vegfc), mRNA.</t>
  </si>
  <si>
    <t>TC0500002573.mm.2</t>
  </si>
  <si>
    <t>NM_133921</t>
  </si>
  <si>
    <t>Nfxl1</t>
  </si>
  <si>
    <t>nuclear transcription factor, X-box binding-like 1</t>
  </si>
  <si>
    <t>Mus musculus nuclear transcription factor, X-box binding-like 1 (Nfxl1), mRNA.</t>
  </si>
  <si>
    <t>TC1000002478.mm.2</t>
  </si>
  <si>
    <t>NM_144528</t>
  </si>
  <si>
    <t>Rnf126</t>
  </si>
  <si>
    <t>ring finger protein 126</t>
  </si>
  <si>
    <t>Mus musculus ring finger protein 126 (Rnf126), transcript variant 1, mRNA.</t>
  </si>
  <si>
    <t>TC1700000182.mm.2</t>
  </si>
  <si>
    <t>NM_024203</t>
  </si>
  <si>
    <t>Fam120b</t>
  </si>
  <si>
    <t>family with sequence similarity 120, member B</t>
  </si>
  <si>
    <t>Mus musculus family with sequence similarity 120, member B (Fam120b), transcript variant 1, mRNA.</t>
  </si>
  <si>
    <t>TC0600002265.mm.2</t>
  </si>
  <si>
    <t>NM_016806</t>
  </si>
  <si>
    <t>Hnrnpa2b1</t>
  </si>
  <si>
    <t>heterogeneous nuclear ribonucleoprotein A2/B1</t>
  </si>
  <si>
    <t>Mus musculus heterogeneous nuclear ribonucleoprotein A2/B1 (Hnrnpa2b1), transcript variant 1, mRNA.</t>
  </si>
  <si>
    <t>TC0400003896.mm.2</t>
  </si>
  <si>
    <t>NM_177868</t>
  </si>
  <si>
    <t>Fhad1</t>
  </si>
  <si>
    <t>forkhead-associated (FHA) phosphopeptide binding domain 1</t>
  </si>
  <si>
    <t>Mus musculus forkhead-associated (FHA) phosphopeptide binding domain 1 (Fhad1), mRNA.</t>
  </si>
  <si>
    <t>TC0700000819.mm.2</t>
  </si>
  <si>
    <t>NM_001253920</t>
  </si>
  <si>
    <t>Akt1s1</t>
  </si>
  <si>
    <t>AKT1 substrate 1 (proline-rich)</t>
  </si>
  <si>
    <t>Mus musculus AKT1 substrate 1 (proline-rich) (Akt1s1), transcript variant 1, mRNA.</t>
  </si>
  <si>
    <t>TC0500001464.mm.2</t>
  </si>
  <si>
    <t>NM_030210</t>
  </si>
  <si>
    <t>Aacs</t>
  </si>
  <si>
    <t>acetoacetyl-CoA synthetase</t>
  </si>
  <si>
    <t>Mus musculus acetoacetyl-CoA synthetase (Aacs), mRNA.</t>
  </si>
  <si>
    <t>TC1300000054.mm.2</t>
  </si>
  <si>
    <t>NM_001081426</t>
  </si>
  <si>
    <t>Dip2c</t>
  </si>
  <si>
    <t>DIP2 disco-interacting protein 2 homolog C (Drosophila)</t>
  </si>
  <si>
    <t>Mus musculus DIP2 disco-interacting protein 2 homolog C (Drosophila) (Dip2c), mRNA.</t>
  </si>
  <si>
    <t>TC1900000961.mm.2</t>
  </si>
  <si>
    <t>NM_016882</t>
  </si>
  <si>
    <t>Sart1</t>
  </si>
  <si>
    <t>squamous cell carcinoma antigen recognized by T cells 1</t>
  </si>
  <si>
    <t>Mus musculus squamous cell carcinoma antigen recognized by T cells 1 (Sart1), mRNA.</t>
  </si>
  <si>
    <t>TC1300000571.mm.2</t>
  </si>
  <si>
    <t>NM_001271397</t>
  </si>
  <si>
    <t>Nol8</t>
  </si>
  <si>
    <t>nucleolar protein 8</t>
  </si>
  <si>
    <t>Mus musculus nucleolar protein 8 (Nol8), transcript variant 1, mRNA.</t>
  </si>
  <si>
    <t>TC0700003566.mm.2</t>
  </si>
  <si>
    <t>NM_010626</t>
  </si>
  <si>
    <t>Kif7</t>
  </si>
  <si>
    <t>kinesin family member 7</t>
  </si>
  <si>
    <t>Mus musculus kinesin family member 7 (Kif7), transcript variant 2, mRNA.</t>
  </si>
  <si>
    <t>TC1900001340.mm.2</t>
  </si>
  <si>
    <t>NM_013754</t>
  </si>
  <si>
    <t>Insl6</t>
  </si>
  <si>
    <t>insulin-like 6</t>
  </si>
  <si>
    <t>Mus musculus insulin-like 6 (Insl6), mRNA.</t>
  </si>
  <si>
    <t>TC0500001893.mm.2</t>
  </si>
  <si>
    <t>NM_001013023</t>
  </si>
  <si>
    <t>Mterf1a</t>
  </si>
  <si>
    <t>mitochondrial transcription termination factor 1a</t>
  </si>
  <si>
    <t>Mus musculus mitochondrial transcription termination factor 1a (Mterf1a), transcript variant 1, mRNA.</t>
  </si>
  <si>
    <t>TC0900002083.mm.2</t>
  </si>
  <si>
    <t>NM_001199556</t>
  </si>
  <si>
    <t>AW551984</t>
  </si>
  <si>
    <t>expressed sequence AW551984</t>
  </si>
  <si>
    <t>Mus musculus expressed sequence AW551984 (AW551984), transcript variant 1, mRNA.</t>
  </si>
  <si>
    <t>TC0700001185.mm.2</t>
  </si>
  <si>
    <t>NM_001277954</t>
  </si>
  <si>
    <t>Sh3gl3</t>
  </si>
  <si>
    <t>SH3-domain GRB2-like 3</t>
  </si>
  <si>
    <t>Mus musculus SH3-domain GRB2-like 3 (Sh3gl3), transcript variant 2, mRNA.</t>
  </si>
  <si>
    <t>TC0400001391.mm.2</t>
  </si>
  <si>
    <t>NM_174998</t>
  </si>
  <si>
    <t>Hpcal4</t>
  </si>
  <si>
    <t>hippocalcin-like 4</t>
  </si>
  <si>
    <t>Mus musculus hippocalcin-like 4 (Hpcal4), mRNA.</t>
  </si>
  <si>
    <t>TC1400001223.mm.2</t>
  </si>
  <si>
    <t>XM_001481002.1</t>
  </si>
  <si>
    <t>Gm6234</t>
  </si>
  <si>
    <t>PREDICTED:  predicted gene 6234 (Gm6234), mRNA.</t>
  </si>
  <si>
    <t>TC1400001224.mm.2</t>
  </si>
  <si>
    <t>XM_001481003.1</t>
  </si>
  <si>
    <t>Gm4666</t>
  </si>
  <si>
    <t>PREDICTED:  predicted gene 4666 (Gm4666), mRNA.</t>
  </si>
  <si>
    <t>TC0700000519.mm.2</t>
  </si>
  <si>
    <t>NM_008279</t>
  </si>
  <si>
    <t>Map4k1</t>
  </si>
  <si>
    <t>mitogen-activated protein kinase kinase kinase kinase 1</t>
  </si>
  <si>
    <t>Mus musculus mitogen-activated protein kinase kinase kinase kinase 1 (Map4k1), mRNA.</t>
  </si>
  <si>
    <t>TC0600003005.mm.2</t>
  </si>
  <si>
    <t>NM_001159533</t>
  </si>
  <si>
    <t>Cacna1c</t>
  </si>
  <si>
    <t>calcium channel, voltage-dependent, L type, alpha 1C subunit</t>
  </si>
  <si>
    <t>Mus musculus calcium channel, voltage-dependent, L type, alpha 1C subunit (Cacna1c), transcript variant 2, mRNA.</t>
  </si>
  <si>
    <t>TC0800002313.mm.2</t>
  </si>
  <si>
    <t>NM_025436</t>
  </si>
  <si>
    <t>Msmo1</t>
  </si>
  <si>
    <t>methylsterol monoxygenase 1</t>
  </si>
  <si>
    <t>Mus musculus methylsterol monoxygenase 1 (Msmo1), mRNA.</t>
  </si>
  <si>
    <t>TC1700000783.mm.2</t>
  </si>
  <si>
    <t>NM_146630</t>
  </si>
  <si>
    <t>Olfr123</t>
  </si>
  <si>
    <t>olfactory receptor 123</t>
  </si>
  <si>
    <t>Mus musculus olfactory receptor 123 (Olfr123), mRNA.</t>
  </si>
  <si>
    <t>TC1000001850.mm.2</t>
  </si>
  <si>
    <t>NM_053264</t>
  </si>
  <si>
    <t>4930444G20Rik</t>
  </si>
  <si>
    <t>RIKEN cDNA 4930444G20 gene</t>
  </si>
  <si>
    <t>Mus musculus RIKEN cDNA 4930444G20 gene (4930444G20Rik), mRNA.</t>
  </si>
  <si>
    <t>TC1300001318.mm.2</t>
  </si>
  <si>
    <t>NM_001113374</t>
  </si>
  <si>
    <t>Mocs2</t>
  </si>
  <si>
    <t>molybdenum cofactor synthesis 2</t>
  </si>
  <si>
    <t>Mus musculus molybdenum cofactor synthesis 2 (Mocs2), transcript variant 2, mRNA.</t>
  </si>
  <si>
    <t>TC0700002740.mm.2</t>
  </si>
  <si>
    <t>NM_011748</t>
  </si>
  <si>
    <t>Zfp14</t>
  </si>
  <si>
    <t>zinc finger protein 14</t>
  </si>
  <si>
    <t>Mus musculus zinc finger protein 14 (Zfp14), transcript variant 1, mRNA.</t>
  </si>
  <si>
    <t>TC1700002207.mm.2</t>
  </si>
  <si>
    <t>NM_022015</t>
  </si>
  <si>
    <t>Taf8</t>
  </si>
  <si>
    <t>TAF8 RNA polymerase II, TATA box binding protein (TBP)-associated factorq</t>
  </si>
  <si>
    <t>Mus musculus TAF8 RNA polymerase II, TATA box binding protein (TBP)-associated factorq (Taf8), mRNA.</t>
  </si>
  <si>
    <t>TC0X00001047.mm.2</t>
  </si>
  <si>
    <t>NM_001081189</t>
  </si>
  <si>
    <t>Uprt</t>
  </si>
  <si>
    <t>uracil phosphoribosyltransferase (FUR1) homolog (S. cerevisiae)</t>
  </si>
  <si>
    <t>Mus musculus uracil phosphoribosyltransferase (FUR1) homolog (S. cerevisiae) (Uprt), mRNA.</t>
  </si>
  <si>
    <t>TC1100003696.mm.2</t>
  </si>
  <si>
    <t>NM_007719</t>
  </si>
  <si>
    <t>Ccr7</t>
  </si>
  <si>
    <t>chemokine (C-C motif) receptor 7</t>
  </si>
  <si>
    <t>Mus musculus chemokine (C-C motif) receptor 7 (Ccr7), transcript variant 1, mRNA.</t>
  </si>
  <si>
    <t>TC1600001209.mm.2</t>
  </si>
  <si>
    <t>NM_145931</t>
  </si>
  <si>
    <t>Zc3h7a</t>
  </si>
  <si>
    <t>zinc finger CCCH type containing 7 A</t>
  </si>
  <si>
    <t>Mus musculus zinc finger CCCH type containing 7 A (Zc3h7a), transcript variant 1, mRNA.</t>
  </si>
  <si>
    <t>TC0900000486.mm.2</t>
  </si>
  <si>
    <t>NM_023655</t>
  </si>
  <si>
    <t>Trim29</t>
  </si>
  <si>
    <t>tripartite motif-containing 29</t>
  </si>
  <si>
    <t>Mus musculus tripartite motif-containing 29 (Trim29), mRNA.</t>
  </si>
  <si>
    <t>TC1800001081.mm.2</t>
  </si>
  <si>
    <t>NM_144861</t>
  </si>
  <si>
    <t>Rprd1a</t>
  </si>
  <si>
    <t>regulation of nuclear pre-mRNA domain containing 1A</t>
  </si>
  <si>
    <t>Mus musculus regulation of nuclear pre-mRNA domain containing 1A (Rprd1a), mRNA.</t>
  </si>
  <si>
    <t>TC0700000376.mm.2</t>
  </si>
  <si>
    <t>NM_009567</t>
  </si>
  <si>
    <t>Zfp93</t>
  </si>
  <si>
    <t>zinc finger protein 93</t>
  </si>
  <si>
    <t>Mus musculus zinc finger protein 93 (Zfp93), mRNA.</t>
  </si>
  <si>
    <t>TC1100002007.mm.2</t>
  </si>
  <si>
    <t>NM_028898</t>
  </si>
  <si>
    <t>Rptor</t>
  </si>
  <si>
    <t>regulatory associated protein of MTOR, complex 1</t>
  </si>
  <si>
    <t>Mus musculus regulatory associated protein of MTOR, complex 1 (Rptor), transcript variant 1, mRNA.</t>
  </si>
  <si>
    <t>TC1000002915.mm.2</t>
  </si>
  <si>
    <t>NM_001033333</t>
  </si>
  <si>
    <t>Myrfl</t>
  </si>
  <si>
    <t>myelin regulatory factor-like</t>
  </si>
  <si>
    <t>Mus musculus myelin regulatory factor-like (Myrfl), mRNA.</t>
  </si>
  <si>
    <t>TC0600003276.mm.2</t>
  </si>
  <si>
    <t>NM_207019</t>
  </si>
  <si>
    <t>Tas2r114</t>
  </si>
  <si>
    <t>taste receptor, type 2, member 114</t>
  </si>
  <si>
    <t>Mus musculus taste receptor, type 2, member 114 (Tas2r114), mRNA.</t>
  </si>
  <si>
    <t>TC1700002191.mm.2</t>
  </si>
  <si>
    <t>NM_025433</t>
  </si>
  <si>
    <t>Rpl7l1</t>
  </si>
  <si>
    <t>ribosomal protein L7-like 1</t>
  </si>
  <si>
    <t>Mus musculus ribosomal protein L7-like 1 (Rpl7l1), mRNA.</t>
  </si>
  <si>
    <t>TC0200000419.mm.2</t>
  </si>
  <si>
    <t>NM_027085</t>
  </si>
  <si>
    <t>Clic3</t>
  </si>
  <si>
    <t>chloride intracellular channel 3</t>
  </si>
  <si>
    <t>Mus musculus chloride intracellular channel 3 (Clic3), mRNA.</t>
  </si>
  <si>
    <t>TC0900003276.mm.2</t>
  </si>
  <si>
    <t>NM_010012</t>
  </si>
  <si>
    <t>Cyp8b1</t>
  </si>
  <si>
    <t>cytochrome P450, family 8, subfamily b, polypeptide 1</t>
  </si>
  <si>
    <t>Mus musculus cytochrome P450, family 8, subfamily b, polypeptide 1 (Cyp8b1), mRNA.</t>
  </si>
  <si>
    <t>TC1700002225.mm.2</t>
  </si>
  <si>
    <t>NM_001110832</t>
  </si>
  <si>
    <t>Nfya</t>
  </si>
  <si>
    <t>nuclear transcription factor-Y alpha</t>
  </si>
  <si>
    <t>Mus musculus nuclear transcription factor-Y alpha (Nfya), transcript variant 1, mRNA.</t>
  </si>
  <si>
    <t>TC0200002152.mm.2</t>
  </si>
  <si>
    <t>NM_025314</t>
  </si>
  <si>
    <t>Dtd1</t>
  </si>
  <si>
    <t>D-tyrosyl-tRNA deacylase 1</t>
  </si>
  <si>
    <t>Mus musculus D-tyrosyl-tRNA deacylase 1 (Dtd1), mRNA.</t>
  </si>
  <si>
    <t>TC1000002881.mm.2</t>
  </si>
  <si>
    <t>XM_001480631.1</t>
  </si>
  <si>
    <t>Glipr1l3</t>
  </si>
  <si>
    <t>PREDICTED:  GLI pathogenesis-related 1 like 3 (Glipr1l3), mRNA.</t>
  </si>
  <si>
    <t>TC0200001342.mm.2</t>
  </si>
  <si>
    <t>NM_146794</t>
  </si>
  <si>
    <t>Olfr1263</t>
  </si>
  <si>
    <t>olfactory receptor 1263</t>
  </si>
  <si>
    <t>Mus musculus olfactory receptor 1263 (Olfr1263), mRNA.</t>
  </si>
  <si>
    <t>TC1700002045.mm.2</t>
  </si>
  <si>
    <t>NM_029747</t>
  </si>
  <si>
    <t>2410137M14Rik</t>
  </si>
  <si>
    <t>RIKEN cDNA 2410137M14 gene</t>
  </si>
  <si>
    <t>Mus musculus RIKEN cDNA 2410137M14 gene (2410137M14Rik), mRNA.</t>
  </si>
  <si>
    <t>TC0300002558.mm.2</t>
  </si>
  <si>
    <t>NM_153193</t>
  </si>
  <si>
    <t>Hsd3b2</t>
  </si>
  <si>
    <t>hydroxy-delta-5-steroid dehydrogenase, 3 beta- and steroid delta-isomerase 2</t>
  </si>
  <si>
    <t>Mus musculus hydroxy-delta-5-steroid dehydrogenase, 3 beta- and steroid delta-isomerase 2 (Hsd3b2), mRNA.</t>
  </si>
  <si>
    <t>TC0900003163.mm.2</t>
  </si>
  <si>
    <t>NM_178624</t>
  </si>
  <si>
    <t>Fbxl2</t>
  </si>
  <si>
    <t>F-box and leucine-rich repeat protein 2</t>
  </si>
  <si>
    <t>Mus musculus F-box and leucine-rich repeat protein 2 (Fbxl2), mRNA.</t>
  </si>
  <si>
    <t>TC0X00002621.mm.2</t>
  </si>
  <si>
    <t>NM_010759</t>
  </si>
  <si>
    <t>Mageb1</t>
  </si>
  <si>
    <t>melanoma antigen, family B, 1</t>
  </si>
  <si>
    <t>Mus musculus melanoma antigen, family B, 1 (Mageb1), mRNA.</t>
  </si>
  <si>
    <t>TC0700000732.mm.2</t>
  </si>
  <si>
    <t>ENSMUST00000163475</t>
  </si>
  <si>
    <t>2610021A01Rik</t>
  </si>
  <si>
    <t>RIKEN cDNA 2610021A01 gene [Source:MGI Symbol;Acc:MGI:1922662]</t>
  </si>
  <si>
    <t>RIKEN cDNA 2610021A01 gene [gene_biotype:protein_coding transcript_biotype:protein_coding]</t>
  </si>
  <si>
    <t>TC0X00000865.mm.2</t>
  </si>
  <si>
    <t>NM_031171</t>
  </si>
  <si>
    <t>Mageb2</t>
  </si>
  <si>
    <t>melanoma antigen, family B, 2</t>
  </si>
  <si>
    <t>Mus musculus melanoma antigen, family B, 2 (Mageb2), mRNA.</t>
  </si>
  <si>
    <t>TC1500001376.mm.2</t>
  </si>
  <si>
    <t>NM_175134</t>
  </si>
  <si>
    <t>Ankrd46</t>
  </si>
  <si>
    <t>ankyrin repeat domain 46</t>
  </si>
  <si>
    <t>Mus musculus ankyrin repeat domain 46 (Ankrd46), mRNA.</t>
  </si>
  <si>
    <t>TC0900002515.mm.2</t>
  </si>
  <si>
    <t>XM_001476757.1</t>
  </si>
  <si>
    <t>Gm10144</t>
  </si>
  <si>
    <t>PREDICTED:  predicted pseudogene 10144 (Gm10144), mRNA.</t>
  </si>
  <si>
    <t>TC0600001538.mm.2</t>
  </si>
  <si>
    <t>NM_010654</t>
  </si>
  <si>
    <t>Klrd1</t>
  </si>
  <si>
    <t>killer cell lectin-like receptor, subfamily D, member 1</t>
  </si>
  <si>
    <t>Mus musculus killer cell lectin-like receptor, subfamily D, member 1 (Klrd1), mRNA.</t>
  </si>
  <si>
    <t>TC0400003327.mm.2</t>
  </si>
  <si>
    <t>NM_010173</t>
  </si>
  <si>
    <t>Faah</t>
  </si>
  <si>
    <t>fatty acid amide hydrolase</t>
  </si>
  <si>
    <t>Mus musculus fatty acid amide hydrolase (Faah), mRNA.</t>
  </si>
  <si>
    <t>TC0500003013.mm.2</t>
  </si>
  <si>
    <t>NM_021351</t>
  </si>
  <si>
    <t>Cryba4</t>
  </si>
  <si>
    <t>crystallin, beta A4</t>
  </si>
  <si>
    <t>Mus musculus crystallin, beta A4 (Cryba4), transcript variant 1, mRNA.</t>
  </si>
  <si>
    <t>TC0100003715.mm.2</t>
  </si>
  <si>
    <t>NM_009794</t>
  </si>
  <si>
    <t>Capn2</t>
  </si>
  <si>
    <t>calpain 2</t>
  </si>
  <si>
    <t>Mus musculus calpain 2 (Capn2), mRNA.</t>
  </si>
  <si>
    <t>TC1600001011.mm.2</t>
  </si>
  <si>
    <t>NM_001110275</t>
  </si>
  <si>
    <t>Itsn1</t>
  </si>
  <si>
    <t>intersectin 1 (SH3 domain protein 1A)</t>
  </si>
  <si>
    <t>Mus musculus intersectin 1 (SH3 domain protein 1A) (Itsn1), transcript variant 2, mRNA.</t>
  </si>
  <si>
    <t>TC0400003462.mm.2</t>
  </si>
  <si>
    <t>NM_001144948</t>
  </si>
  <si>
    <t>Gm12886</t>
  </si>
  <si>
    <t>predicted gene 12886</t>
  </si>
  <si>
    <t>Mus musculus predicted gene 12886 (Gm12886), mRNA.</t>
  </si>
  <si>
    <t>TC0200005249.mm.2</t>
  </si>
  <si>
    <t>NM_001164369</t>
  </si>
  <si>
    <t>Bcas1</t>
  </si>
  <si>
    <t>breast carcinoma amplified sequence 1</t>
  </si>
  <si>
    <t>Mus musculus breast carcinoma amplified sequence 1 (Bcas1), transcript variant 2, mRNA.</t>
  </si>
  <si>
    <t>TC0900002368.mm.2</t>
  </si>
  <si>
    <t>NM_176831</t>
  </si>
  <si>
    <t>Ppcdc</t>
  </si>
  <si>
    <t>phosphopantothenoylcysteine decarboxylase</t>
  </si>
  <si>
    <t>Mus musculus phosphopantothenoylcysteine decarboxylase (Ppcdc), mRNA.</t>
  </si>
  <si>
    <t>TC0100000103.mm.2</t>
  </si>
  <si>
    <t>NM_001159711</t>
  </si>
  <si>
    <t>Ly96</t>
  </si>
  <si>
    <t>lymphocyte antigen 96</t>
  </si>
  <si>
    <t>Mus musculus lymphocyte antigen 96 (Ly96), transcript variant 2, mRNA.</t>
  </si>
  <si>
    <t>TC0200001204.mm.2</t>
  </si>
  <si>
    <t>NM_175514</t>
  </si>
  <si>
    <t>Fam171b</t>
  </si>
  <si>
    <t>family with sequence similarity 171, member B</t>
  </si>
  <si>
    <t>Mus musculus family with sequence similarity 171, member B (Fam171b), mRNA.</t>
  </si>
  <si>
    <t>TC1500002325.mm.2</t>
  </si>
  <si>
    <t>NM_009267</t>
  </si>
  <si>
    <t>Mucl2</t>
  </si>
  <si>
    <t>mucin-like 2</t>
  </si>
  <si>
    <t>Mus musculus mucin-like 2 (Mucl2), mRNA.</t>
  </si>
  <si>
    <t>TC1400001545.mm.2</t>
  </si>
  <si>
    <t>NM_021508</t>
  </si>
  <si>
    <t>Myoz1</t>
  </si>
  <si>
    <t>myozenin 1</t>
  </si>
  <si>
    <t>Mus musculus myozenin 1 (Myoz1), mRNA.</t>
  </si>
  <si>
    <t>TC0200000495.mm.2</t>
  </si>
  <si>
    <t>NM_001033294</t>
  </si>
  <si>
    <t>Ddx31</t>
  </si>
  <si>
    <t>DEAD/H (Asp-Glu-Ala-Asp/His) box polypeptide 31</t>
  </si>
  <si>
    <t>Mus musculus DEAD/H (Asp-Glu-Ala-Asp/His) box polypeptide 31 (Ddx31), mRNA.</t>
  </si>
  <si>
    <t>TC1500001867.mm.2</t>
  </si>
  <si>
    <t>NM_177580</t>
  </si>
  <si>
    <t>Baiap2l2</t>
  </si>
  <si>
    <t>BAI1-associated protein 2-like 2</t>
  </si>
  <si>
    <t>Mus musculus BAI1-associated protein 2-like 2 (Baiap2l2), mRNA.</t>
  </si>
  <si>
    <t>TC0900001037.mm.2</t>
  </si>
  <si>
    <t>NM_172925</t>
  </si>
  <si>
    <t>Klhl31</t>
  </si>
  <si>
    <t>kelch-like 31</t>
  </si>
  <si>
    <t>Mus musculus kelch-like 31 (Klhl31), mRNA.</t>
  </si>
  <si>
    <t>TC0800001194.mm.2</t>
  </si>
  <si>
    <t>NM_145603</t>
  </si>
  <si>
    <t>Ces2c</t>
  </si>
  <si>
    <t>carboxylesterase 2C</t>
  </si>
  <si>
    <t>Mus musculus carboxylesterase 2C (Ces2c), mRNA.</t>
  </si>
  <si>
    <t>TC1400002027.mm.2</t>
  </si>
  <si>
    <t>NM_201637</t>
  </si>
  <si>
    <t>Chd8</t>
  </si>
  <si>
    <t>chromodomain helicase DNA binding protein 8</t>
  </si>
  <si>
    <t>Mus musculus chromodomain helicase DNA binding protein 8 (Chd8), mRNA.</t>
  </si>
  <si>
    <t>TC0300001521.mm.2</t>
  </si>
  <si>
    <t>NM_133222</t>
  </si>
  <si>
    <t>Adgrl4</t>
  </si>
  <si>
    <t>adhesion G protein-coupled receptor L4</t>
  </si>
  <si>
    <t>Mus musculus adhesion G protein-coupled receptor L4 (Adgrl4), mRNA.</t>
  </si>
  <si>
    <t>TC1300002040.mm.2</t>
  </si>
  <si>
    <t>NM_012014</t>
  </si>
  <si>
    <t>Gprin1</t>
  </si>
  <si>
    <t>G protein-regulated inducer of neurite outgrowth 1</t>
  </si>
  <si>
    <t>Mus musculus G protein-regulated inducer of neurite outgrowth 1 (Gprin1), transcript variant 1, mRNA.</t>
  </si>
  <si>
    <t>TC0700002924.mm.2</t>
  </si>
  <si>
    <t>ENSMUST00000173439</t>
  </si>
  <si>
    <t>Zfp141</t>
  </si>
  <si>
    <t>zinc finger protein 141</t>
  </si>
  <si>
    <t>zinc finger protein 141 [gene_biotype:protein_coding transcript_biotype:retained_intron]</t>
  </si>
  <si>
    <t>TC1100002018.mm.2</t>
  </si>
  <si>
    <t>NM_001110242</t>
  </si>
  <si>
    <t>1810043H04Rik</t>
  </si>
  <si>
    <t>RIKEN cDNA 1810043H04 gene</t>
  </si>
  <si>
    <t>Mus musculus RIKEN cDNA 1810043H04 gene (1810043H04Rik), mRNA.</t>
  </si>
  <si>
    <t>TC0500002745.mm.2</t>
  </si>
  <si>
    <t>NM_001080794</t>
  </si>
  <si>
    <t>G3bp2</t>
  </si>
  <si>
    <t>GTPase activating protein (SH3 domain) binding protein 2</t>
  </si>
  <si>
    <t>Mus musculus GTPase activating protein (SH3 domain) binding protein 2 (G3bp2), transcript variant 2, mRNA.</t>
  </si>
  <si>
    <t>TC0200002453.mm.2</t>
  </si>
  <si>
    <t>NM_021280</t>
  </si>
  <si>
    <t>Plcg1</t>
  </si>
  <si>
    <t>phospholipase C, gamma 1</t>
  </si>
  <si>
    <t>Mus musculus phospholipase C, gamma 1 (Plcg1), mRNA.</t>
  </si>
  <si>
    <t>TC0400001950.mm.2</t>
  </si>
  <si>
    <t>NM_026963</t>
  </si>
  <si>
    <t>Lzic</t>
  </si>
  <si>
    <t>leucine zipper and CTNNBIP1 domain containing</t>
  </si>
  <si>
    <t>Mus musculus leucine zipper and CTNNBIP1 domain containing (Lzic), mRNA.</t>
  </si>
  <si>
    <t>TC1000000322.mm.2</t>
  </si>
  <si>
    <t>NM_010681</t>
  </si>
  <si>
    <t>Lama4</t>
  </si>
  <si>
    <t>laminin, alpha 4</t>
  </si>
  <si>
    <t>Mus musculus laminin, alpha 4 (Lama4), mRNA.</t>
  </si>
  <si>
    <t>TC0900003204.mm.2</t>
  </si>
  <si>
    <t>NM_001172121</t>
  </si>
  <si>
    <t>Rbms3</t>
  </si>
  <si>
    <t>RNA binding motif, single stranded interacting protein</t>
  </si>
  <si>
    <t>Mus musculus RNA binding motif, single stranded interacting protein (Rbms3), transcript variant 4, mRNA.</t>
  </si>
  <si>
    <t>TC0X00003396.mm.2</t>
  </si>
  <si>
    <t>NM_172932</t>
  </si>
  <si>
    <t>Nlgn3</t>
  </si>
  <si>
    <t>neuroligin 3</t>
  </si>
  <si>
    <t>Mus musculus neuroligin 3 (Nlgn3), mRNA.</t>
  </si>
  <si>
    <t>TC0300000354.mm.2</t>
  </si>
  <si>
    <t>NM_009834</t>
  </si>
  <si>
    <t>Noct</t>
  </si>
  <si>
    <t>nocturnin</t>
  </si>
  <si>
    <t>Mus musculus nocturnin (Noct), mRNA.</t>
  </si>
  <si>
    <t>TC0800000714.mm.2</t>
  </si>
  <si>
    <t>NM_172491</t>
  </si>
  <si>
    <t>D130040H23Rik</t>
  </si>
  <si>
    <t>RIKEN cDNA D130040H23 gene</t>
  </si>
  <si>
    <t>Mus musculus RIKEN cDNA D130040H23 gene (D130040H23Rik), mRNA.</t>
  </si>
  <si>
    <t>TC0600000827.mm.2</t>
  </si>
  <si>
    <t>NM_001081110</t>
  </si>
  <si>
    <t>Cd8a</t>
  </si>
  <si>
    <t>CD8 antigen, alpha chain</t>
  </si>
  <si>
    <t>Mus musculus CD8 antigen, alpha chain (Cd8a), transcript variant 1, mRNA.</t>
  </si>
  <si>
    <t>TC1100004270.mm.2</t>
  </si>
  <si>
    <t>NM_027249</t>
  </si>
  <si>
    <t>Tlcd2</t>
  </si>
  <si>
    <t>TLC domain containing 2</t>
  </si>
  <si>
    <t>Mus musculus TLC domain containing 2 (Tlcd2), transcript variant 1, mRNA.</t>
  </si>
  <si>
    <t>TC1400002714.mm.2</t>
  </si>
  <si>
    <t>NM_001033336</t>
  </si>
  <si>
    <t>Abcc4</t>
  </si>
  <si>
    <t>ATP-binding cassette, sub-family C (CFTR/MRP), member 4</t>
  </si>
  <si>
    <t>Mus musculus ATP-binding cassette, sub-family C (CFTR/MRP), member 4 (Abcc4), transcript variant 1, mRNA.</t>
  </si>
  <si>
    <t>TC1400002219.mm.2</t>
  </si>
  <si>
    <t>NM_007549</t>
  </si>
  <si>
    <t>Blk</t>
  </si>
  <si>
    <t>B lymphoid kinase</t>
  </si>
  <si>
    <t>Mus musculus B lymphoid kinase (Blk), mRNA.</t>
  </si>
  <si>
    <t>TC1800000685.mm.2</t>
  </si>
  <si>
    <t>NM_175012</t>
  </si>
  <si>
    <t>Grp</t>
  </si>
  <si>
    <t>gastrin releasing peptide</t>
  </si>
  <si>
    <t>Mus musculus gastrin releasing peptide (Grp), mRNA.</t>
  </si>
  <si>
    <t>TC0800002361.mm.2</t>
  </si>
  <si>
    <t>NR_038043</t>
  </si>
  <si>
    <t>Gm10033</t>
  </si>
  <si>
    <t>predicted gene 10033</t>
  </si>
  <si>
    <t>Mus musculus predicted gene 10033 (Gm10033), transcript variant 1, long non-coding RNA.</t>
  </si>
  <si>
    <t>TC0700000484.mm.2</t>
  </si>
  <si>
    <t>NM_001122603</t>
  </si>
  <si>
    <t>Fcgbp</t>
  </si>
  <si>
    <t>Fc fragment of IgG binding protein</t>
  </si>
  <si>
    <t>Mus musculus Fc fragment of IgG binding protein (Fcgbp), mRNA.</t>
  </si>
  <si>
    <t>TC1500002278.mm.2</t>
  </si>
  <si>
    <t>NM_008475</t>
  </si>
  <si>
    <t>Krt4</t>
  </si>
  <si>
    <t>keratin 4</t>
  </si>
  <si>
    <t>Mus musculus keratin 4 (Krt4), mRNA.</t>
  </si>
  <si>
    <t>TC0300001094.mm.2</t>
  </si>
  <si>
    <t>NM_001163356</t>
  </si>
  <si>
    <t>Fam212b</t>
  </si>
  <si>
    <t>family with sequence similarity 212, member B</t>
  </si>
  <si>
    <t>Mus musculus family with sequence similarity 212, member B (Fam212b), transcript variant 2, mRNA.</t>
  </si>
  <si>
    <t>TC0M00000009.mm.2</t>
  </si>
  <si>
    <t>ENSMUST00000082407</t>
  </si>
  <si>
    <t>ATP8</t>
  </si>
  <si>
    <t>ATP synthase F0 subunit 8</t>
  </si>
  <si>
    <t>mitochondrially encoded ATP synthase 8 [gene_biotype:protein_coding transcript_biotype:protein_coding]</t>
  </si>
  <si>
    <t>TC1300001554.mm.2</t>
  </si>
  <si>
    <t>NM_001011820</t>
  </si>
  <si>
    <t>Olfr1359</t>
  </si>
  <si>
    <t>olfactory receptor 1359</t>
  </si>
  <si>
    <t>Mus musculus olfactory receptor 1359 (Olfr1359), mRNA.</t>
  </si>
  <si>
    <t>TC0300002425.mm.2</t>
  </si>
  <si>
    <t>NM_148949</t>
  </si>
  <si>
    <t>Tdpoz1</t>
  </si>
  <si>
    <t>TD and POZ domain containing 1</t>
  </si>
  <si>
    <t>Mus musculus TD and POZ domain containing 1 (Tdpoz1), mRNA.</t>
  </si>
  <si>
    <t>TC1500000804.mm.2</t>
  </si>
  <si>
    <t>NM_010180</t>
  </si>
  <si>
    <t>Fbln1</t>
  </si>
  <si>
    <t>fibulin 1</t>
  </si>
  <si>
    <t>Mus musculus fibulin 1 (Fbln1), mRNA.</t>
  </si>
  <si>
    <t>TC0900000261.mm.2</t>
  </si>
  <si>
    <t>NM_029299</t>
  </si>
  <si>
    <t>Spata19</t>
  </si>
  <si>
    <t>spermatogenesis associated 19</t>
  </si>
  <si>
    <t>Mus musculus spermatogenesis associated 19 (Spata19), transcript variant 1, mRNA.</t>
  </si>
  <si>
    <t>TC1100003267.mm.2</t>
  </si>
  <si>
    <t>NM_001024920</t>
  </si>
  <si>
    <t>Trp53i13</t>
  </si>
  <si>
    <t>transformation related protein 53 inducible protein 13</t>
  </si>
  <si>
    <t>Mus musculus transformation related protein 53 inducible protein 13 (Trp53i13), mRNA.</t>
  </si>
  <si>
    <t>TC0800001089.mm.2</t>
  </si>
  <si>
    <t>NM_001093757</t>
  </si>
  <si>
    <t>Ogfod1</t>
  </si>
  <si>
    <t>2-oxoglutarate and iron-dependent oxygenase domain containing 1</t>
  </si>
  <si>
    <t>Mus musculus 2-oxoglutarate and iron-dependent oxygenase domain containing 1 (Ogfod1), transcript variant 2, mRNA.</t>
  </si>
  <si>
    <t>TC1600000013.mm.2</t>
  </si>
  <si>
    <t>NM_008762</t>
  </si>
  <si>
    <t>Olfr15</t>
  </si>
  <si>
    <t>olfactory receptor 15</t>
  </si>
  <si>
    <t>Mus musculus olfactory receptor 15 (Olfr15), mRNA.</t>
  </si>
  <si>
    <t>TC1700002541.mm.2</t>
  </si>
  <si>
    <t>NM_133747</t>
  </si>
  <si>
    <t>Fam98a</t>
  </si>
  <si>
    <t>family with sequence similarity 98, member A</t>
  </si>
  <si>
    <t>Mus musculus family with sequence similarity 98, member A (Fam98a), mRNA.</t>
  </si>
  <si>
    <t>TC0400002096.mm.2</t>
  </si>
  <si>
    <t>NM_010091</t>
  </si>
  <si>
    <t>Dvl1</t>
  </si>
  <si>
    <t>dishevelled, dsh homolog 1 (Drosophila)</t>
  </si>
  <si>
    <t>Mus musculus dishevelled, dsh homolog 1 (Drosophila) (Dvl1), transcript variant 1, mRNA.</t>
  </si>
  <si>
    <t>TC0900001139.mm.2</t>
  </si>
  <si>
    <t>NM_001177858</t>
  </si>
  <si>
    <t>Trim43c</t>
  </si>
  <si>
    <t>tripartite motif-containing 43C</t>
  </si>
  <si>
    <t>Mus musculus tripartite motif-containing 43C (Trim43c), mRNA.</t>
  </si>
  <si>
    <t>TC0200004427.mm.2</t>
  </si>
  <si>
    <t>NM_145530</t>
  </si>
  <si>
    <t>Rhov</t>
  </si>
  <si>
    <t>ras homolog gene family, member V</t>
  </si>
  <si>
    <t>Mus musculus ras homolog gene family, member V (Rhov), mRNA.</t>
  </si>
  <si>
    <t>TC1800001595.mm.2</t>
  </si>
  <si>
    <t>NM_010720</t>
  </si>
  <si>
    <t>Lipg</t>
  </si>
  <si>
    <t>lipase, endothelial</t>
  </si>
  <si>
    <t>Mus musculus lipase, endothelial (Lipg), mRNA.</t>
  </si>
  <si>
    <t>TC1200000294.mm.2</t>
  </si>
  <si>
    <t>NM_172253</t>
  </si>
  <si>
    <t>Twistnb</t>
  </si>
  <si>
    <t>twist basic helix-loop-helix transcription factor 1 neighbor</t>
  </si>
  <si>
    <t>Mus musculus twist basic helix-loop-helix transcription factor 1 neighbor (Twistnb), mRNA.</t>
  </si>
  <si>
    <t>TC0400000177.mm.2</t>
  </si>
  <si>
    <t>NM_001122982</t>
  </si>
  <si>
    <t>Ccnc</t>
  </si>
  <si>
    <t>cyclin C</t>
  </si>
  <si>
    <t>Mus musculus cyclin C (Ccnc), transcript variant 2, mRNA.</t>
  </si>
  <si>
    <t>TC1500001207.mm.2</t>
  </si>
  <si>
    <t>NM_001166408</t>
  </si>
  <si>
    <t>Rai14</t>
  </si>
  <si>
    <t>retinoic acid induced 14</t>
  </si>
  <si>
    <t>Mus musculus retinoic acid induced 14 (Rai14), transcript variant 2, mRNA.</t>
  </si>
  <si>
    <t>TC0100001703.mm.2</t>
  </si>
  <si>
    <t>NM_001033285</t>
  </si>
  <si>
    <t>Cdc42bpa</t>
  </si>
  <si>
    <t>CDC42 binding protein kinase alpha</t>
  </si>
  <si>
    <t>Mus musculus CDC42 binding protein kinase alpha (Cdc42bpa), mRNA.</t>
  </si>
  <si>
    <t>TC0400001248.mm.2</t>
  </si>
  <si>
    <t>NM_001099295</t>
  </si>
  <si>
    <t>1700042G07Rik</t>
  </si>
  <si>
    <t>RIKEN cDNA 1700042G07 gene</t>
  </si>
  <si>
    <t>Mus musculus RIKEN cDNA 1700042G07 gene (1700042G07Rik), mRNA.</t>
  </si>
  <si>
    <t>TC0600000272.mm.2</t>
  </si>
  <si>
    <t>NM_144537</t>
  </si>
  <si>
    <t>Cpa5</t>
  </si>
  <si>
    <t>carboxypeptidase A5</t>
  </si>
  <si>
    <t>Mus musculus carboxypeptidase A5 (Cpa5), mRNA.</t>
  </si>
  <si>
    <t>TC0600003246.mm.2</t>
  </si>
  <si>
    <t>NM_001012520</t>
  </si>
  <si>
    <t>Klri1</t>
  </si>
  <si>
    <t>killer cell lectin-like receptor family I member 1</t>
  </si>
  <si>
    <t>Mus musculus killer cell lectin-like receptor family I member 1 (Klri1), mRNA.</t>
  </si>
  <si>
    <t>TC0700000370.mm.2</t>
  </si>
  <si>
    <t>NM_019941</t>
  </si>
  <si>
    <t>Zfp235</t>
  </si>
  <si>
    <t>zinc finger protein 235</t>
  </si>
  <si>
    <t>Mus musculus zinc finger protein 235 (Zfp235), mRNA.</t>
  </si>
  <si>
    <t>TC1800001252.mm.2</t>
  </si>
  <si>
    <t>NM_001033426</t>
  </si>
  <si>
    <t>Grxcr2</t>
  </si>
  <si>
    <t>glutaredoxin, cysteine rich 2</t>
  </si>
  <si>
    <t>Mus musculus glutaredoxin, cysteine rich 2 (Grxcr2), mRNA.</t>
  </si>
  <si>
    <t>TC1400001738.mm.2</t>
  </si>
  <si>
    <t>NM_001033766</t>
  </si>
  <si>
    <t>4930596D02Rik</t>
  </si>
  <si>
    <t>RIKEN cDNA 4930596D02 gene</t>
  </si>
  <si>
    <t>Mus musculus RIKEN cDNA 4930596D02 gene (4930596D02Rik), mRNA.</t>
  </si>
  <si>
    <t>TC0X00001900.mm.2</t>
  </si>
  <si>
    <t>NM_028058</t>
  </si>
  <si>
    <t>Fundc1</t>
  </si>
  <si>
    <t>FUN14 domain containing 1</t>
  </si>
  <si>
    <t>Mus musculus FUN14 domain containing 1 (Fundc1), transcript variant 1, mRNA.</t>
  </si>
  <si>
    <t>TC1900000383.mm.2</t>
  </si>
  <si>
    <t>ENSMUST00000067077</t>
  </si>
  <si>
    <t>Gm9938</t>
  </si>
  <si>
    <t>predicted gene 9938 [Source:MGI Symbol;Acc:MGI:3641836]</t>
  </si>
  <si>
    <t>predicted gene 9938 [gene_biotype:protein_coding transcript_biotype:protein_coding]</t>
  </si>
  <si>
    <t>TC0400004213.mm.2</t>
  </si>
  <si>
    <t>NM_001134644</t>
  </si>
  <si>
    <t>Gm2083</t>
  </si>
  <si>
    <t>major urinary protein LOC100048885</t>
  </si>
  <si>
    <t>Mus musculus major urinary protein LOC100048885 (Gm2083), mRNA.</t>
  </si>
  <si>
    <t>TC0700003875.mm.2</t>
  </si>
  <si>
    <t>NM_147109</t>
  </si>
  <si>
    <t>Olfr577</t>
  </si>
  <si>
    <t>olfactory receptor 577</t>
  </si>
  <si>
    <t>Mus musculus olfactory receptor 577 (Olfr577), mRNA.</t>
  </si>
  <si>
    <t>TC1300001266.mm.2</t>
  </si>
  <si>
    <t>NM_178746</t>
  </si>
  <si>
    <t>Slc38a9</t>
  </si>
  <si>
    <t>solute carrier family 38, member 9</t>
  </si>
  <si>
    <t>Mus musculus solute carrier family 38, member 9 (Slc38a9), mRNA.</t>
  </si>
  <si>
    <t>TC1300001430.mm.2</t>
  </si>
  <si>
    <t>NM_033269</t>
  </si>
  <si>
    <t>Chrm3</t>
  </si>
  <si>
    <t>cholinergic receptor, muscarinic 3, cardiac</t>
  </si>
  <si>
    <t>Mus musculus cholinergic receptor, muscarinic 3, cardiac (Chrm3), mRNA.</t>
  </si>
  <si>
    <t>TC1600000044.mm.2</t>
  </si>
  <si>
    <t>NM_026666</t>
  </si>
  <si>
    <t>Ubn1</t>
  </si>
  <si>
    <t>ubinuclein 1</t>
  </si>
  <si>
    <t>Mus musculus ubinuclein 1 (Ubn1), mRNA.</t>
  </si>
  <si>
    <t>TC1100000604.mm.2</t>
  </si>
  <si>
    <t>NM_008110</t>
  </si>
  <si>
    <t>Gdf9</t>
  </si>
  <si>
    <t>growth differentiation factor 9</t>
  </si>
  <si>
    <t>Mus musculus growth differentiation factor 9 (Gdf9), mRNA.</t>
  </si>
  <si>
    <t>TC0300002989.mm.2</t>
  </si>
  <si>
    <t>NM_025902</t>
  </si>
  <si>
    <t>Cisd2</t>
  </si>
  <si>
    <t>CDGSH iron sulfur domain 2</t>
  </si>
  <si>
    <t>Mus musculus CDGSH iron sulfur domain 2 (Cisd2), mRNA.</t>
  </si>
  <si>
    <t>TC0900001011.mm.2</t>
  </si>
  <si>
    <t>NM_001081322</t>
  </si>
  <si>
    <t>Myo5c</t>
  </si>
  <si>
    <t>myosin VC</t>
  </si>
  <si>
    <t>Mus musculus myosin VC (Myo5c), mRNA.</t>
  </si>
  <si>
    <t>TC0100002479.mm.2</t>
  </si>
  <si>
    <t>NM_144761</t>
  </si>
  <si>
    <t>Crygb</t>
  </si>
  <si>
    <t>crystallin, gamma B</t>
  </si>
  <si>
    <t>Mus musculus crystallin, gamma B (Crygb), mRNA.</t>
  </si>
  <si>
    <t>TC0300000017.mm.2</t>
  </si>
  <si>
    <t>NM_030708</t>
  </si>
  <si>
    <t>Zfhx4</t>
  </si>
  <si>
    <t>zinc finger homeodomain 4</t>
  </si>
  <si>
    <t>Mus musculus zinc finger homeodomain 4 (Zfhx4), mRNA.</t>
  </si>
  <si>
    <t>TC1000000388.mm.2</t>
  </si>
  <si>
    <t>NM_172938</t>
  </si>
  <si>
    <t>Scml4</t>
  </si>
  <si>
    <t>sex comb on midleg-like 4 (Drosophila)</t>
  </si>
  <si>
    <t>Mus musculus sex comb on midleg-like 4 (Drosophila) (Scml4), mRNA.</t>
  </si>
  <si>
    <t>TC1900000983.mm.2</t>
  </si>
  <si>
    <t>NM_023912</t>
  </si>
  <si>
    <t>Scyl1</t>
  </si>
  <si>
    <t>SCY1-like 1 (S. cerevisiae)</t>
  </si>
  <si>
    <t>Mus musculus SCY1-like 1 (S. cerevisiae) (Scyl1), mRNA.</t>
  </si>
  <si>
    <t>TC1100004159.mm.2</t>
  </si>
  <si>
    <t>NM_011150</t>
  </si>
  <si>
    <t>Lgals3bp</t>
  </si>
  <si>
    <t>lectin, galactoside-binding, soluble, 3 binding protein</t>
  </si>
  <si>
    <t>Mus musculus lectin, galactoside-binding, soluble, 3 binding protein (Lgals3bp), mRNA.</t>
  </si>
  <si>
    <t>TC0900001829.mm.2</t>
  </si>
  <si>
    <t>NM_146904</t>
  </si>
  <si>
    <t>Olfr870</t>
  </si>
  <si>
    <t>olfactory receptor 870</t>
  </si>
  <si>
    <t>Mus musculus olfactory receptor 870 (Olfr870), mRNA.</t>
  </si>
  <si>
    <t>TC1200001686.mm.2</t>
  </si>
  <si>
    <t>NM_144552</t>
  </si>
  <si>
    <t>Stxbp6</t>
  </si>
  <si>
    <t>syntaxin binding protein 6 (amisyn)</t>
  </si>
  <si>
    <t>Mus musculus syntaxin binding protein 6 (amisyn) (Stxbp6), mRNA.</t>
  </si>
  <si>
    <t>TC1400000542.mm.2</t>
  </si>
  <si>
    <t>ENSMUST00000037362</t>
  </si>
  <si>
    <t>Naa30</t>
  </si>
  <si>
    <t>N(alpha)-acetyltransferase 30, NatC catalytic subunit</t>
  </si>
  <si>
    <t>N(alpha)-acetyltransferase 30, NatC catalytic subunit [gene_biotype:protein_coding transcript_biotype:protein_coding]</t>
  </si>
  <si>
    <t>TC1800000932.mm.2</t>
  </si>
  <si>
    <t>NM_178722</t>
  </si>
  <si>
    <t>Zfp438</t>
  </si>
  <si>
    <t>zinc finger protein 438</t>
  </si>
  <si>
    <t>Mus musculus zinc finger protein 438 (Zfp438), mRNA.</t>
  </si>
  <si>
    <t>TC0200002532.mm.2</t>
  </si>
  <si>
    <t>NM_026785</t>
  </si>
  <si>
    <t>Ube2c</t>
  </si>
  <si>
    <t>ubiquitin-conjugating enzyme E2C</t>
  </si>
  <si>
    <t>Mus musculus ubiquitin-conjugating enzyme E2C (Ube2c), mRNA.</t>
  </si>
  <si>
    <t>TC0400001881.mm.2</t>
  </si>
  <si>
    <t>NM_001085522</t>
  </si>
  <si>
    <t>Gm13251</t>
  </si>
  <si>
    <t>predicted gene 13251</t>
  </si>
  <si>
    <t>Mus musculus predicted gene 13251 (Gm13251), mRNA.</t>
  </si>
  <si>
    <t>TC0600000078.mm.2</t>
  </si>
  <si>
    <t>NM_001168382</t>
  </si>
  <si>
    <t>Phf14</t>
  </si>
  <si>
    <t>PHD finger protein 14</t>
  </si>
  <si>
    <t>Mus musculus PHD finger protein 14 (Phf14), transcript variant 1, mRNA.</t>
  </si>
  <si>
    <t>TC1000002372.mm.2</t>
  </si>
  <si>
    <t>NM_001163533</t>
  </si>
  <si>
    <t>Rsph14</t>
  </si>
  <si>
    <t>radial spoke head homolog 14 (Chlamydomonas)</t>
  </si>
  <si>
    <t>Mus musculus radial spoke head homolog 14 (Chlamydomonas) (Rsph14), transcript variant 1, mRNA.</t>
  </si>
  <si>
    <t>TC0500003215.mm.2</t>
  </si>
  <si>
    <t>NM_009879</t>
  </si>
  <si>
    <t>Ift81</t>
  </si>
  <si>
    <t>intraflagellar transport 81</t>
  </si>
  <si>
    <t>Mus musculus intraflagellar transport 81 (Ift81), mRNA.</t>
  </si>
  <si>
    <t>TC0200002212.mm.2</t>
  </si>
  <si>
    <t>NM_001085521</t>
  </si>
  <si>
    <t>Syndig1</t>
  </si>
  <si>
    <t>synapse differentiation inducing 1</t>
  </si>
  <si>
    <t>Mus musculus synapse differentiation inducing 1 (Syndig1), mRNA.</t>
  </si>
  <si>
    <t>TC0100001204.mm.2</t>
  </si>
  <si>
    <t>NM_001160268</t>
  </si>
  <si>
    <t>Plekha6</t>
  </si>
  <si>
    <t>pleckstrin homology domain containing, family A member 6</t>
  </si>
  <si>
    <t>Mus musculus pleckstrin homology domain containing, family A member 6 (Plekha6), transcript variant 2, mRNA.</t>
  </si>
  <si>
    <t>TC0500003713.mm.2</t>
  </si>
  <si>
    <t>NM_001134767</t>
  </si>
  <si>
    <t>Ccdc62</t>
  </si>
  <si>
    <t>coiled-coil domain containing 62</t>
  </si>
  <si>
    <t>Mus musculus coiled-coil domain containing 62 (Ccdc62), mRNA.</t>
  </si>
  <si>
    <t>TC0900002090.mm.2</t>
  </si>
  <si>
    <t>NM_147106</t>
  </si>
  <si>
    <t>Olfr980</t>
  </si>
  <si>
    <t>olfactory receptor 980</t>
  </si>
  <si>
    <t>Mus musculus olfactory receptor 980 (Olfr980), mRNA.</t>
  </si>
  <si>
    <t>TC1000001455.mm.2</t>
  </si>
  <si>
    <t>ENSMUST00000059966</t>
  </si>
  <si>
    <t>4932442E05Rik</t>
  </si>
  <si>
    <t>RIKEN cDNA 4932442E05 gene</t>
  </si>
  <si>
    <t>TC1600001194.mm.2</t>
  </si>
  <si>
    <t>NM_001013778</t>
  </si>
  <si>
    <t>Tvp23a</t>
  </si>
  <si>
    <t>trans-golgi network vesicle protein 23A</t>
  </si>
  <si>
    <t>Mus musculus trans-golgi network vesicle protein 23A (Tvp23a), mRNA.</t>
  </si>
  <si>
    <t>TC1100000007.mm.2</t>
  </si>
  <si>
    <t>NM_001253690</t>
  </si>
  <si>
    <t>Patz1</t>
  </si>
  <si>
    <t>POZ (BTB) and AT hook containing zinc finger 1</t>
  </si>
  <si>
    <t>Mus musculus POZ (BTB) and AT hook containing zinc finger 1 (Patz1), transcript variant 4, mRNA.</t>
  </si>
  <si>
    <t>TC0700004080.mm.2</t>
  </si>
  <si>
    <t>NM_020050</t>
  </si>
  <si>
    <t>Tmem9b</t>
  </si>
  <si>
    <t>TMEM9 domain family, member B</t>
  </si>
  <si>
    <t>Mus musculus TMEM9 domain family, member B (Tmem9b), mRNA.</t>
  </si>
  <si>
    <t>TC1100002406.mm.2</t>
  </si>
  <si>
    <t>NM_001166661</t>
  </si>
  <si>
    <t>Ccdc85a</t>
  </si>
  <si>
    <t>coiled-coil domain containing 85A</t>
  </si>
  <si>
    <t>Mus musculus coiled-coil domain containing 85A (Ccdc85a), transcript variant 2, mRNA.</t>
  </si>
  <si>
    <t>TC1000000704.mm.2</t>
  </si>
  <si>
    <t>NM_010311</t>
  </si>
  <si>
    <t>Gnaz</t>
  </si>
  <si>
    <t>guanine nucleotide binding protein, alpha z subunit</t>
  </si>
  <si>
    <t>Mus musculus guanine nucleotide binding protein, alpha z subunit (Gnaz), mRNA.</t>
  </si>
  <si>
    <t>TC0400001223.mm.2</t>
  </si>
  <si>
    <t>NM_172306</t>
  </si>
  <si>
    <t>Cyp4a12b</t>
  </si>
  <si>
    <t>cytochrome P450, family 4, subfamily a, polypeptide 12B</t>
  </si>
  <si>
    <t>Mus musculus cytochrome P450, family 4, subfamily a, polypeptide 12B (Cyp4a12b), mRNA.</t>
  </si>
  <si>
    <t>TC0200005054.mm.2</t>
  </si>
  <si>
    <t>ENSMUST00000109473</t>
  </si>
  <si>
    <t>Gm14221</t>
  </si>
  <si>
    <t>predicted gene 14221 [Source:MGI Symbol;Acc:MGI:3650696]</t>
  </si>
  <si>
    <t>predicted gene 14221 [gene_biotype:protein_coding transcript_biotype:protein_coding]</t>
  </si>
  <si>
    <t>TC1600001983.mm.2</t>
  </si>
  <si>
    <t>NM_001081068</t>
  </si>
  <si>
    <t>Ltn1</t>
  </si>
  <si>
    <t>listerin E3 ubiquitin protein ligase 1</t>
  </si>
  <si>
    <t>Mus musculus listerin E3 ubiquitin protein ligase 1 (Ltn1), mRNA.</t>
  </si>
  <si>
    <t>TC1500000973.mm.2</t>
  </si>
  <si>
    <t>NR_015496</t>
  </si>
  <si>
    <t>1700031M16Rik</t>
  </si>
  <si>
    <t>RIKEN cDNA 1700031M16 gene</t>
  </si>
  <si>
    <t>Mus musculus RIKEN cDNA 1700031M16 gene (1700031M16Rik), long non-coding RNA.</t>
  </si>
  <si>
    <t>TC0600000328.mm.2</t>
  </si>
  <si>
    <t>NM_007563</t>
  </si>
  <si>
    <t>Bpgm</t>
  </si>
  <si>
    <t>2,3-bisphosphoglycerate mutase</t>
  </si>
  <si>
    <t>Mus musculus 2,3-bisphosphoglycerate mutase (Bpgm), mRNA.</t>
  </si>
  <si>
    <t>TC1100003171.mm.2</t>
  </si>
  <si>
    <t>NM_146443</t>
  </si>
  <si>
    <t>Olfr382</t>
  </si>
  <si>
    <t>olfactory receptor 382</t>
  </si>
  <si>
    <t>Mus musculus olfactory receptor 382 (Olfr382), mRNA.</t>
  </si>
  <si>
    <t>TC1900000168.mm.2</t>
  </si>
  <si>
    <t>NM_011842</t>
  </si>
  <si>
    <t>Mta2</t>
  </si>
  <si>
    <t>metastasis-associated gene family, member 2</t>
  </si>
  <si>
    <t>Mus musculus metastasis-associated gene family, member 2 (Mta2), mRNA.</t>
  </si>
  <si>
    <t>TC0900003296.mm.2</t>
  </si>
  <si>
    <t>NM_025419</t>
  </si>
  <si>
    <t>1110059G10Rik</t>
  </si>
  <si>
    <t>RIKEN cDNA 1110059G10 gene</t>
  </si>
  <si>
    <t>Mus musculus RIKEN cDNA 1110059G10 gene (1110059G10Rik), mRNA.</t>
  </si>
  <si>
    <t>TC1700000251.mm.2</t>
  </si>
  <si>
    <t>NM_134195</t>
  </si>
  <si>
    <t>Vmn1r227</t>
  </si>
  <si>
    <t>vomeronasal 1 receptor 227</t>
  </si>
  <si>
    <t>Mus musculus vomeronasal 1 receptor 227 (Vmn1r227), mRNA.</t>
  </si>
  <si>
    <t>TC1200000029.mm.2</t>
  </si>
  <si>
    <t>NM_001198968</t>
  </si>
  <si>
    <t>Itsn2</t>
  </si>
  <si>
    <t>intersectin 2</t>
  </si>
  <si>
    <t>Mus musculus intersectin 2 (Itsn2), transcript variant 1, mRNA.</t>
  </si>
  <si>
    <t>TC0X00000712.mm.2</t>
  </si>
  <si>
    <t>NM_008883</t>
  </si>
  <si>
    <t>Plxna3</t>
  </si>
  <si>
    <t>plexin A3</t>
  </si>
  <si>
    <t>Mus musculus plexin A3 (Plxna3), mRNA.</t>
  </si>
  <si>
    <t>TC0X00003434.mm.2</t>
  </si>
  <si>
    <t>NM_145405</t>
  </si>
  <si>
    <t>Ubl4a</t>
  </si>
  <si>
    <t>ubiquitin-like 4A</t>
  </si>
  <si>
    <t>Mus musculus ubiquitin-like 4A (Ubl4a), transcript variant 1, mRNA.</t>
  </si>
  <si>
    <t>TC0500001663.mm.2</t>
  </si>
  <si>
    <t>NM_030565</t>
  </si>
  <si>
    <t>Fam20c</t>
  </si>
  <si>
    <t>family with sequence similarity 20, member C</t>
  </si>
  <si>
    <t>Mus musculus family with sequence similarity 20, member C (Fam20c), mRNA.</t>
  </si>
  <si>
    <t>TC0500001779.mm.2</t>
  </si>
  <si>
    <t>NM_153599</t>
  </si>
  <si>
    <t>Cdk8</t>
  </si>
  <si>
    <t>cyclin-dependent kinase 8</t>
  </si>
  <si>
    <t>Mus musculus cyclin-dependent kinase 8 (Cdk8), mRNA.</t>
  </si>
  <si>
    <t>TC0700004280.mm.2</t>
  </si>
  <si>
    <t>NM_001081459</t>
  </si>
  <si>
    <t>Sh2b1</t>
  </si>
  <si>
    <t>SH2B adaptor protein 1</t>
  </si>
  <si>
    <t>Mus musculus SH2B adaptor protein 1 (Sh2b1), transcript variant 1, mRNA.</t>
  </si>
  <si>
    <t>TC1200000852.mm.2</t>
  </si>
  <si>
    <t>NM_001159500</t>
  </si>
  <si>
    <t>Esrrb</t>
  </si>
  <si>
    <t>estrogen related receptor, beta</t>
  </si>
  <si>
    <t>Mus musculus estrogen related receptor, beta (Esrrb), transcript variant 2, mRNA.</t>
  </si>
  <si>
    <t>TC0300001704.mm.2</t>
  </si>
  <si>
    <t>NM_007753</t>
  </si>
  <si>
    <t>Cpa3</t>
  </si>
  <si>
    <t>carboxypeptidase A3, mast cell</t>
  </si>
  <si>
    <t>Mus musculus carboxypeptidase A3, mast cell (Cpa3), mRNA.</t>
  </si>
  <si>
    <t>TC0100001367.mm.2</t>
  </si>
  <si>
    <t>NM_001081197</t>
  </si>
  <si>
    <t>Apobec4</t>
  </si>
  <si>
    <t>apolipoprotein B mRNA editing enzyme, catalytic polypeptide-like 4 (putative)</t>
  </si>
  <si>
    <t>Mus musculus apolipoprotein B mRNA editing enzyme, catalytic polypeptide-like 4 (putative) (Apobec4), mRNA.</t>
  </si>
  <si>
    <t>TC1100002497.mm.2</t>
  </si>
  <si>
    <t>NM_033374</t>
  </si>
  <si>
    <t>Dock2</t>
  </si>
  <si>
    <t>dedicator of cyto-kinesis 2</t>
  </si>
  <si>
    <t>Mus musculus dedicator of cyto-kinesis 2 (Dock2), mRNA.</t>
  </si>
  <si>
    <t>TC0600000875.mm.2</t>
  </si>
  <si>
    <t>NM_011036</t>
  </si>
  <si>
    <t>Reg3b</t>
  </si>
  <si>
    <t>regenerating islet-derived 3 beta</t>
  </si>
  <si>
    <t>Mus musculus regenerating islet-derived 3 beta (Reg3b), mRNA.</t>
  </si>
  <si>
    <t>TC0Y00000213.mm.2</t>
  </si>
  <si>
    <t>uc009vic.1</t>
  </si>
  <si>
    <t>TC0400004136.mm.2</t>
  </si>
  <si>
    <t>NM_011385</t>
  </si>
  <si>
    <t>Ski</t>
  </si>
  <si>
    <t>ski sarcoma viral oncogene homolog (avian)</t>
  </si>
  <si>
    <t>Mus musculus ski sarcoma viral oncogene homolog (avian) (Ski), mRNA.</t>
  </si>
  <si>
    <t>TC0700000834.mm.2</t>
  </si>
  <si>
    <t>NM_053256</t>
  </si>
  <si>
    <t>Pth2</t>
  </si>
  <si>
    <t>parathyroid hormone 2</t>
  </si>
  <si>
    <t>Mus musculus parathyroid hormone 2 (Pth2), mRNA.</t>
  </si>
  <si>
    <t>TC1200000432.mm.2</t>
  </si>
  <si>
    <t>NM_198111</t>
  </si>
  <si>
    <t>Akap6</t>
  </si>
  <si>
    <t>A kinase (PRKA) anchor protein 6</t>
  </si>
  <si>
    <t>Mus musculus A kinase (PRKA) anchor protein 6 (Akap6), mRNA.</t>
  </si>
  <si>
    <t>TC1200000169.mm.2</t>
  </si>
  <si>
    <t>ENSMUST00000105167</t>
  </si>
  <si>
    <t>Gm9257</t>
  </si>
  <si>
    <t>predicted gene 9257 [Source:MGI Symbol;Acc:MGI:3648973]</t>
  </si>
  <si>
    <t>predicted gene 9257 [gene_biotype:protein_coding transcript_biotype:protein_coding]</t>
  </si>
  <si>
    <t>TC1500001111.mm.2</t>
  </si>
  <si>
    <t>NM_010464</t>
  </si>
  <si>
    <t>Hoxc13</t>
  </si>
  <si>
    <t>homeobox C13</t>
  </si>
  <si>
    <t>Mus musculus homeobox C13 (Hoxc13), mRNA.</t>
  </si>
  <si>
    <t>TC0200001547.mm.2</t>
  </si>
  <si>
    <t>NM_020593</t>
  </si>
  <si>
    <t>Fbxo3</t>
  </si>
  <si>
    <t>F-box protein 3</t>
  </si>
  <si>
    <t>Mus musculus F-box protein 3 (Fbxo3), transcript variant 2, mRNA.</t>
  </si>
  <si>
    <t>TC0100000816.mm.2</t>
  </si>
  <si>
    <t>NM_028473</t>
  </si>
  <si>
    <t>3110079O15Rik</t>
  </si>
  <si>
    <t>RIKEN cDNA 3110079O15 gene</t>
  </si>
  <si>
    <t>Mus musculus RIKEN cDNA 3110079O15 gene (3110079O15Rik), mRNA.</t>
  </si>
  <si>
    <t>TC0400000536.mm.2</t>
  </si>
  <si>
    <t>NM_026509</t>
  </si>
  <si>
    <t>Murc</t>
  </si>
  <si>
    <t>muscle-related coiled-coil protein</t>
  </si>
  <si>
    <t>Mus musculus muscle-related coiled-coil protein (Murc), mRNA.</t>
  </si>
  <si>
    <t>TC0300000700.mm.2</t>
  </si>
  <si>
    <t>NM_001003912</t>
  </si>
  <si>
    <t>Arhgef11</t>
  </si>
  <si>
    <t>Rho guanine nucleotide exchange factor (GEF) 11</t>
  </si>
  <si>
    <t>Mus musculus Rho guanine nucleotide exchange factor (GEF) 11 (Arhgef11), mRNA.</t>
  </si>
  <si>
    <t>TC1500000165.mm.2</t>
  </si>
  <si>
    <t>NM_001034851</t>
  </si>
  <si>
    <t>Fam134b</t>
  </si>
  <si>
    <t>family with sequence similarity 134, member B</t>
  </si>
  <si>
    <t>Mus musculus family with sequence similarity 134, member B (Fam134b), transcript variant 1, mRNA.</t>
  </si>
  <si>
    <t>TC1000001031.mm.2</t>
  </si>
  <si>
    <t>NM_001017525</t>
  </si>
  <si>
    <t>Btbd11</t>
  </si>
  <si>
    <t>BTB (POZ) domain containing 11</t>
  </si>
  <si>
    <t>Mus musculus BTB (POZ) domain containing 11 (Btbd11), transcript variant 2, mRNA.</t>
  </si>
  <si>
    <t>TC1500002173.mm.2</t>
  </si>
  <si>
    <t>NM_147036</t>
  </si>
  <si>
    <t>Olfr283</t>
  </si>
  <si>
    <t>olfactory receptor 283</t>
  </si>
  <si>
    <t>Mus musculus olfactory receptor 283 (Olfr283), mRNA.</t>
  </si>
  <si>
    <t>TC0900002044.mm.2</t>
  </si>
  <si>
    <t>NM_001145960</t>
  </si>
  <si>
    <t>Slc37a2</t>
  </si>
  <si>
    <t>solute carrier family 37 (glycerol-3-phosphate transporter), member 2</t>
  </si>
  <si>
    <t>Mus musculus solute carrier family 37 (glycerol-3-phosphate transporter), member 2 (Slc37a2), transcript variant 1, mRNA.</t>
  </si>
  <si>
    <t>TC1300000657.mm.2</t>
  </si>
  <si>
    <t>NM_016758</t>
  </si>
  <si>
    <t>Rgs14</t>
  </si>
  <si>
    <t>regulator of G-protein signaling 14</t>
  </si>
  <si>
    <t>Mus musculus regulator of G-protein signaling 14 (Rgs14), mRNA.</t>
  </si>
  <si>
    <t>TC0900000197.mm.2</t>
  </si>
  <si>
    <t>NM_001039520</t>
  </si>
  <si>
    <t>Dnm2</t>
  </si>
  <si>
    <t>dynamin 2</t>
  </si>
  <si>
    <t>Mus musculus dynamin 2 (Dnm2), transcript variant 2, mRNA.</t>
  </si>
  <si>
    <t>TC1400000530.mm.2</t>
  </si>
  <si>
    <t>NM_172600</t>
  </si>
  <si>
    <t>Tmem260</t>
  </si>
  <si>
    <t>transmembrane protein 260</t>
  </si>
  <si>
    <t>Mus musculus transmembrane protein 260 (Tmem260), transcript variant 1, mRNA.</t>
  </si>
  <si>
    <t>TC1300001128.mm.2</t>
  </si>
  <si>
    <t>NM_001004149</t>
  </si>
  <si>
    <t>Zfp366</t>
  </si>
  <si>
    <t>zinc finger protein 366</t>
  </si>
  <si>
    <t>Mus musculus zinc finger protein 366 (Zfp366), mRNA.</t>
  </si>
  <si>
    <t>TC0900000492.mm.2</t>
  </si>
  <si>
    <t>NM_021424</t>
  </si>
  <si>
    <t>Pvrl1</t>
  </si>
  <si>
    <t>poliovirus receptor-related 1</t>
  </si>
  <si>
    <t>Mus musculus poliovirus receptor-related 1 (Pvrl1), mRNA.</t>
  </si>
  <si>
    <t>TC1100003672.mm.2</t>
  </si>
  <si>
    <t>NM_010895</t>
  </si>
  <si>
    <t>Neurod2</t>
  </si>
  <si>
    <t>neurogenic differentiation 2</t>
  </si>
  <si>
    <t>Mus musculus neurogenic differentiation 2 (Neurod2), mRNA.</t>
  </si>
  <si>
    <t>TC0800001058.mm.2</t>
  </si>
  <si>
    <t>NM_011936</t>
  </si>
  <si>
    <t>Fto</t>
  </si>
  <si>
    <t>fat mass and obesity associated</t>
  </si>
  <si>
    <t>Mus musculus fat mass and obesity associated (Fto), mRNA.</t>
  </si>
  <si>
    <t>TC1400002015.mm.2</t>
  </si>
  <si>
    <t>NM_177544</t>
  </si>
  <si>
    <t>Ang4</t>
  </si>
  <si>
    <t>angiogenin, ribonuclease A family, member 4</t>
  </si>
  <si>
    <t>Mus musculus angiogenin, ribonuclease A family, member 4 (Ang4), mRNA.</t>
  </si>
  <si>
    <t>TC1500001024.mm.2</t>
  </si>
  <si>
    <t>NM_183256</t>
  </si>
  <si>
    <t>Cox14</t>
  </si>
  <si>
    <t>cytochrome c oxidase assembly protein 14</t>
  </si>
  <si>
    <t>Mus musculus cytochrome c oxidase assembly protein 14 (Cox14), mRNA.</t>
  </si>
  <si>
    <t>TC0500003367.mm.2</t>
  </si>
  <si>
    <t>NM_033572</t>
  </si>
  <si>
    <t>Wbscr16</t>
  </si>
  <si>
    <t>Williams-Beuren syndrome chromosome region 16 homolog (human)</t>
  </si>
  <si>
    <t>Mus musculus Williams-Beuren syndrome chromosome region 16 homolog (human) (Wbscr16), mRNA.</t>
  </si>
  <si>
    <t>TC1200001868.mm.2</t>
  </si>
  <si>
    <t>NM_001033236</t>
  </si>
  <si>
    <t>Vcpkmt</t>
  </si>
  <si>
    <t>valosin containing protein lysine (K) methyltransferase</t>
  </si>
  <si>
    <t>Mus musculus valosin containing protein lysine (K) methyltransferase (Vcpkmt), mRNA.</t>
  </si>
  <si>
    <t>TC0100002071.mm.2</t>
  </si>
  <si>
    <t>NM_026604</t>
  </si>
  <si>
    <t>Fam135a</t>
  </si>
  <si>
    <t>family with sequence similarity 135, member A</t>
  </si>
  <si>
    <t>Mus musculus family with sequence similarity 135, member A (Fam135a), mRNA.</t>
  </si>
  <si>
    <t>TC1600001944.mm.2</t>
  </si>
  <si>
    <t>NM_001252438</t>
  </si>
  <si>
    <t>D16Ertd472e</t>
  </si>
  <si>
    <t>DNA segment, Chr 16, ERATO Doi 472, expressed</t>
  </si>
  <si>
    <t>Mus musculus DNA segment, Chr 16, ERATO Doi 472, expressed (D16Ertd472e), transcript variant 1, mRNA.</t>
  </si>
  <si>
    <t>TCX_GL456233_random00000002.mm.2</t>
  </si>
  <si>
    <t>NM_138758</t>
  </si>
  <si>
    <t>Tmlhe</t>
  </si>
  <si>
    <t>trimethyllysine hydroxylase, epsilon</t>
  </si>
  <si>
    <t>Mus musculus trimethyllysine hydroxylase, epsilon (Tmlhe), mRNA.</t>
  </si>
  <si>
    <t>TC0400003950.mm.2</t>
  </si>
  <si>
    <t>NM_001085504</t>
  </si>
  <si>
    <t>Gm436</t>
  </si>
  <si>
    <t>predicted gene 436</t>
  </si>
  <si>
    <t>Mus musculus predicted gene 436 (Gm436), mRNA.</t>
  </si>
  <si>
    <t>TC0200002270.mm.2</t>
  </si>
  <si>
    <t>NM_009641</t>
  </si>
  <si>
    <t>Angpt4</t>
  </si>
  <si>
    <t>angiopoietin 4</t>
  </si>
  <si>
    <t>Mus musculus angiopoietin 4 (Angpt4), mRNA.</t>
  </si>
  <si>
    <t>TC0X00002417.mm.2</t>
  </si>
  <si>
    <t>NM_001081642</t>
  </si>
  <si>
    <t>Xlr4a</t>
  </si>
  <si>
    <t>X-linked lymphocyte-regulated 4A</t>
  </si>
  <si>
    <t>Mus musculus X-linked lymphocyte-regulated 4A (Xlr4a), mRNA.</t>
  </si>
  <si>
    <t>TC0700002996.mm.2</t>
  </si>
  <si>
    <t>NM_201374</t>
  </si>
  <si>
    <t>Ccdc155</t>
  </si>
  <si>
    <t>coiled-coil domain containing 155</t>
  </si>
  <si>
    <t>Mus musculus coiled-coil domain containing 155 (Ccdc155), mRNA.</t>
  </si>
  <si>
    <t>TC1700002504.mm.2</t>
  </si>
  <si>
    <t>NM_007439</t>
  </si>
  <si>
    <t>Alk</t>
  </si>
  <si>
    <t>anaplastic lymphoma kinase</t>
  </si>
  <si>
    <t>Mus musculus anaplastic lymphoma kinase (Alk), mRNA.</t>
  </si>
  <si>
    <t>TC1600002118.mm.2</t>
  </si>
  <si>
    <t>NM_001159616</t>
  </si>
  <si>
    <t>Pigp</t>
  </si>
  <si>
    <t>phosphatidylinositol glycan anchor biosynthesis, class P</t>
  </si>
  <si>
    <t>Mus musculus phosphatidylinositol glycan anchor biosynthesis, class P (Pigp), transcript variant 1, mRNA.</t>
  </si>
  <si>
    <t>TC0700002534.mm.2</t>
  </si>
  <si>
    <t>NM_001166715</t>
  </si>
  <si>
    <t>Vmn1r120</t>
  </si>
  <si>
    <t>vomeronasal 1 receptor 120</t>
  </si>
  <si>
    <t>Mus musculus vomeronasal 1 receptor 120 (Vmn1r120), mRNA.</t>
  </si>
  <si>
    <t>TC0500002722.mm.2</t>
  </si>
  <si>
    <t>NM_001033310</t>
  </si>
  <si>
    <t>Cox18</t>
  </si>
  <si>
    <t>cytochrome c oxidase assembly protein 18</t>
  </si>
  <si>
    <t>Mus musculus cytochrome c oxidase assembly protein 18 (Cox18), transcript variant 2, mRNA.</t>
  </si>
  <si>
    <t>TC0200003357.mm.2</t>
  </si>
  <si>
    <t>NM_010406</t>
  </si>
  <si>
    <t>Hc</t>
  </si>
  <si>
    <t>hemolytic complement</t>
  </si>
  <si>
    <t>Mus musculus hemolytic complement (Hc), mRNA.</t>
  </si>
  <si>
    <t>TC0300003243.mm.2</t>
  </si>
  <si>
    <t>NM_029933</t>
  </si>
  <si>
    <t>Bcl9</t>
  </si>
  <si>
    <t>B cell CLL/lymphoma 9</t>
  </si>
  <si>
    <t>Mus musculus B cell CLL/lymphoma 9 (Bcl9), mRNA.</t>
  </si>
  <si>
    <t>TC1800000240.mm.2</t>
  </si>
  <si>
    <t>NM_172965</t>
  </si>
  <si>
    <t>Sap130</t>
  </si>
  <si>
    <t>Sin3A associated protein</t>
  </si>
  <si>
    <t>Mus musculus Sin3A associated protein (Sap130), mRNA.</t>
  </si>
  <si>
    <t>TC1100001969.mm.2</t>
  </si>
  <si>
    <t>NM_001195088</t>
  </si>
  <si>
    <t>Tmc8</t>
  </si>
  <si>
    <t>transmembrane channel-like gene family 8</t>
  </si>
  <si>
    <t>Mus musculus transmembrane channel-like gene family 8 (Tmc8), transcript variant A, mRNA.</t>
  </si>
  <si>
    <t>TC1700002287.mm.2</t>
  </si>
  <si>
    <t>NM_026935</t>
  </si>
  <si>
    <t>Sult1c2</t>
  </si>
  <si>
    <t>sulfotransferase family, cytosolic, 1C, member 2</t>
  </si>
  <si>
    <t>Mus musculus sulfotransferase family, cytosolic, 1C, member 2 (Sult1c2), mRNA.</t>
  </si>
  <si>
    <t>TC1400001104.mm.2</t>
  </si>
  <si>
    <t>NM_001034882</t>
  </si>
  <si>
    <t>Kbtbd6</t>
  </si>
  <si>
    <t>kelch repeat and BTB (POZ) domain containing 6</t>
  </si>
  <si>
    <t>Mus musculus kelch repeat and BTB (POZ) domain containing 6 (Kbtbd6), mRNA.</t>
  </si>
  <si>
    <t>TC0200002381.mm.2</t>
  </si>
  <si>
    <t>NM_025516</t>
  </si>
  <si>
    <t>Ergic3</t>
  </si>
  <si>
    <t>ERGIC and golgi 3</t>
  </si>
  <si>
    <t>Mus musculus ERGIC and golgi 3 (Ergic3), mRNA.</t>
  </si>
  <si>
    <t>TC0200004826.mm.2</t>
  </si>
  <si>
    <t>NM_023266</t>
  </si>
  <si>
    <t>Zfp120</t>
  </si>
  <si>
    <t>zinc finger protein 120</t>
  </si>
  <si>
    <t>Mus musculus zinc finger protein 120 (Zfp120), transcript variant 2, mRNA.</t>
  </si>
  <si>
    <t>TC5_JH584299_random00000004.mm.2</t>
  </si>
  <si>
    <t>BC052888</t>
  </si>
  <si>
    <t>C87414</t>
  </si>
  <si>
    <t>expressed sequence C87414</t>
  </si>
  <si>
    <t>Mus musculus expressed sequence C87414, mRNA (cDNA clone MGC:60750 IMAGE:30051439), complete cds.</t>
  </si>
  <si>
    <t>TC1100000565.mm.2</t>
  </si>
  <si>
    <t>NM_007714</t>
  </si>
  <si>
    <t>Clk4</t>
  </si>
  <si>
    <t>CDC like kinase 4</t>
  </si>
  <si>
    <t>Mus musculus CDC like kinase 4 (Clk4), transcript variant 1, mRNA.</t>
  </si>
  <si>
    <t>TC0800002569.mm.2</t>
  </si>
  <si>
    <t>NM_172502</t>
  </si>
  <si>
    <t>Dcaf15</t>
  </si>
  <si>
    <t>DDB1 and CUL4 associated factor 15</t>
  </si>
  <si>
    <t>Mus musculus DDB1 and CUL4 associated factor 15 (Dcaf15), mRNA.</t>
  </si>
  <si>
    <t>TC1300000261.mm.2</t>
  </si>
  <si>
    <t>NM_178193</t>
  </si>
  <si>
    <t>Hist1h4b</t>
  </si>
  <si>
    <t>histone cluster 1, H4b</t>
  </si>
  <si>
    <t>Mus musculus histone cluster 1, H4b (Hist1h4b), mRNA.</t>
  </si>
  <si>
    <t>TC1400002756.mm.2</t>
  </si>
  <si>
    <t>NM_145466</t>
  </si>
  <si>
    <t>Ggact</t>
  </si>
  <si>
    <t>gamma-glutamylamine cyclotransferase</t>
  </si>
  <si>
    <t>Mus musculus gamma-glutamylamine cyclotransferase (Ggact), mRNA.</t>
  </si>
  <si>
    <t>TC1300001374.mm.2</t>
  </si>
  <si>
    <t>NM_001047159</t>
  </si>
  <si>
    <t>Net1</t>
  </si>
  <si>
    <t>neuroepithelial cell transforming gene 1</t>
  </si>
  <si>
    <t>Mus musculus neuroepithelial cell transforming gene 1 (Net1), transcript variant 2, mRNA.</t>
  </si>
  <si>
    <t>TC1400000485.mm.2</t>
  </si>
  <si>
    <t>NM_025959</t>
  </si>
  <si>
    <t>Psmc6</t>
  </si>
  <si>
    <t>proteasome (prosome, macropain) 26S subunit, ATPase, 6</t>
  </si>
  <si>
    <t>Mus musculus proteasome (prosome, macropain) 26S subunit, ATPase, 6 (Psmc6), mRNA.</t>
  </si>
  <si>
    <t>TC0400001177.mm.2</t>
  </si>
  <si>
    <t>NM_172296</t>
  </si>
  <si>
    <t>Dmrta2</t>
  </si>
  <si>
    <t>doublesex and mab-3 related transcription factor like family A2</t>
  </si>
  <si>
    <t>Mus musculus doublesex and mab-3 related transcription factor like family A2 (Dmrta2), mRNA.</t>
  </si>
  <si>
    <t>TC1000002814.mm.2</t>
  </si>
  <si>
    <t>NM_001142804</t>
  </si>
  <si>
    <t>Acss3</t>
  </si>
  <si>
    <t>acyl-CoA synthetase short-chain family member 3</t>
  </si>
  <si>
    <t>Mus musculus acyl-CoA synthetase short-chain family member 3 (Acss3), transcript variant 1, mRNA.</t>
  </si>
  <si>
    <t>TC1700002184.mm.2</t>
  </si>
  <si>
    <t>NM_144857</t>
  </si>
  <si>
    <t>Rrp36</t>
  </si>
  <si>
    <t>ribosomal RNA processing 36 homolog (S. cerevisiae)</t>
  </si>
  <si>
    <t>Mus musculus ribosomal RNA processing 36 homolog (S. cerevisiae) (Rrp36), mRNA.</t>
  </si>
  <si>
    <t>TC1100000863.mm.2</t>
  </si>
  <si>
    <t>ENSMUST00000181566</t>
  </si>
  <si>
    <t>Gsg1l2</t>
  </si>
  <si>
    <t>GSG1-like 2</t>
  </si>
  <si>
    <t>GSG1-like 2 [gene_biotype:protein_coding transcript_biotype:protein_coding]</t>
  </si>
  <si>
    <t>TC0900001652.mm.2</t>
  </si>
  <si>
    <t>NM_010620</t>
  </si>
  <si>
    <t>Kif15</t>
  </si>
  <si>
    <t>kinesin family member 15</t>
  </si>
  <si>
    <t>Mus musculus kinesin family member 15 (Kif15), mRNA.</t>
  </si>
  <si>
    <t>TC0400002766.mm.2</t>
  </si>
  <si>
    <t>NM_008648</t>
  </si>
  <si>
    <t>Mup4</t>
  </si>
  <si>
    <t>major urinary protein 4</t>
  </si>
  <si>
    <t>Mus musculus major urinary protein 4 (Mup4), mRNA.</t>
  </si>
  <si>
    <t>TC0400001527.mm.2</t>
  </si>
  <si>
    <t>NM_029748</t>
  </si>
  <si>
    <t>Tmem234</t>
  </si>
  <si>
    <t>transmembrane protein 234</t>
  </si>
  <si>
    <t>Mus musculus transmembrane protein 234 (Tmem234), mRNA.</t>
  </si>
  <si>
    <t>TC1700001500.mm.2</t>
  </si>
  <si>
    <t>NM_008799</t>
  </si>
  <si>
    <t>Pdcd2</t>
  </si>
  <si>
    <t>programmed cell death 2</t>
  </si>
  <si>
    <t>Mus musculus programmed cell death 2 (Pdcd2), mRNA.</t>
  </si>
  <si>
    <t>TC0700002907.mm.2</t>
  </si>
  <si>
    <t>NM_001199330</t>
  </si>
  <si>
    <t>AI987944</t>
  </si>
  <si>
    <t>expressed sequence AI987944</t>
  </si>
  <si>
    <t>Mus musculus expressed sequence AI987944 (AI987944), transcript variant 2, mRNA.</t>
  </si>
  <si>
    <t>TC1600001439.mm.2</t>
  </si>
  <si>
    <t>NM_177718</t>
  </si>
  <si>
    <t>Mb21d2</t>
  </si>
  <si>
    <t>Mab-21 domain containing 2</t>
  </si>
  <si>
    <t>Mus musculus Mab-21 domain containing 2 (Mb21d2), mRNA.</t>
  </si>
  <si>
    <t>TC0600001087.mm.2</t>
  </si>
  <si>
    <t>NM_028766</t>
  </si>
  <si>
    <t>Tmem43</t>
  </si>
  <si>
    <t>transmembrane protein 43</t>
  </si>
  <si>
    <t>Mus musculus transmembrane protein 43 (Tmem43), mRNA.</t>
  </si>
  <si>
    <t>TC1300001562.mm.2</t>
  </si>
  <si>
    <t>NM_178184</t>
  </si>
  <si>
    <t>Hist1h2an</t>
  </si>
  <si>
    <t>histone cluster 1, H2an</t>
  </si>
  <si>
    <t>Mus musculus histone cluster 1, H2an (Hist1h2an), mRNA.</t>
  </si>
  <si>
    <t>TC0600000885.mm.2</t>
  </si>
  <si>
    <t>NM_001134743</t>
  </si>
  <si>
    <t>Lrrtm4</t>
  </si>
  <si>
    <t>leucine rich repeat transmembrane neuronal 4</t>
  </si>
  <si>
    <t>Mus musculus leucine rich repeat transmembrane neuronal 4 (Lrrtm4), transcript variant 3, mRNA.</t>
  </si>
  <si>
    <t>TC1800001307.mm.2</t>
  </si>
  <si>
    <t>NM_033037</t>
  </si>
  <si>
    <t>Cdo1</t>
  </si>
  <si>
    <t>cysteine dioxygenase 1, cytosolic</t>
  </si>
  <si>
    <t>Mus musculus cysteine dioxygenase 1, cytosolic (Cdo1), mRNA.</t>
  </si>
  <si>
    <t>TC1900001036.mm.2</t>
  </si>
  <si>
    <t>NM_007750</t>
  </si>
  <si>
    <t>Cox8a</t>
  </si>
  <si>
    <t>cytochrome c oxidase subunit VIIIa</t>
  </si>
  <si>
    <t>Mus musculus cytochrome c oxidase subunit VIIIa (Cox8a), mRNA.</t>
  </si>
  <si>
    <t>TC0X00001158.mm.2</t>
  </si>
  <si>
    <t>NM_001033471</t>
  </si>
  <si>
    <t>Cpxcr1</t>
  </si>
  <si>
    <t>CPX chromosome region, candidate 1</t>
  </si>
  <si>
    <t>Mus musculus CPX chromosome region, candidate 1 (Cpxcr1), mRNA.</t>
  </si>
  <si>
    <t>TC1100002004.mm.2</t>
  </si>
  <si>
    <t>NM_001164636</t>
  </si>
  <si>
    <t>Endov</t>
  </si>
  <si>
    <t>endonuclease V</t>
  </si>
  <si>
    <t>Mus musculus endonuclease V (Endov), transcript variant 1, mRNA.</t>
  </si>
  <si>
    <t>TC1300001653.mm.2</t>
  </si>
  <si>
    <t>NM_145399</t>
  </si>
  <si>
    <t>Scgn</t>
  </si>
  <si>
    <t>secretagogin, EF-hand calcium binding protein</t>
  </si>
  <si>
    <t>Mus musculus secretagogin, EF-hand calcium binding protein (Scgn), mRNA.</t>
  </si>
  <si>
    <t>TC1700002680.mm.2</t>
  </si>
  <si>
    <t>NM_008838</t>
  </si>
  <si>
    <t>Pigf</t>
  </si>
  <si>
    <t>phosphatidylinositol glycan anchor biosynthesis, class F</t>
  </si>
  <si>
    <t>Mus musculus phosphatidylinositol glycan anchor biosynthesis, class F (Pigf), mRNA.</t>
  </si>
  <si>
    <t>TC1400000968.mm.2</t>
  </si>
  <si>
    <t>NM_009285</t>
  </si>
  <si>
    <t>Stc1</t>
  </si>
  <si>
    <t>stanniocalcin 1</t>
  </si>
  <si>
    <t>Mus musculus stanniocalcin 1 (Stc1), mRNA.</t>
  </si>
  <si>
    <t>TC0400000282.mm.2</t>
  </si>
  <si>
    <t>NM_177774</t>
  </si>
  <si>
    <t>Srsf12</t>
  </si>
  <si>
    <t>serine/arginine-rich splicing factor 12</t>
  </si>
  <si>
    <t>Mus musculus serine/arginine-rich splicing factor 12 (Srsf12), mRNA.</t>
  </si>
  <si>
    <t>TC1300001955.mm.2</t>
  </si>
  <si>
    <t>NM_025491</t>
  </si>
  <si>
    <t>Susd3</t>
  </si>
  <si>
    <t>sushi domain containing 3</t>
  </si>
  <si>
    <t>Mus musculus sushi domain containing 3 (Susd3), transcript variant 1, mRNA.</t>
  </si>
  <si>
    <t>TC1000001810.mm.2</t>
  </si>
  <si>
    <t>NM_177706</t>
  </si>
  <si>
    <t>Gm4922</t>
  </si>
  <si>
    <t>predicted gene 4922</t>
  </si>
  <si>
    <t>Mus musculus predicted gene 4922 (Gm4922), mRNA.</t>
  </si>
  <si>
    <t>TC1000002689.mm.2</t>
  </si>
  <si>
    <t>OTTMUST00000094190</t>
  </si>
  <si>
    <t>Cfap54</t>
  </si>
  <si>
    <t>cilia and flagella associated protein 54</t>
  </si>
  <si>
    <t>cilia and flagella associated protein 54[gene_biotype:protein_coding transcript_biotype:nonsense_mediated_decay]</t>
  </si>
  <si>
    <t>TC0100000919.mm.2</t>
  </si>
  <si>
    <t>NM_175118</t>
  </si>
  <si>
    <t>Dusp28</t>
  </si>
  <si>
    <t>dual specificity phosphatase 28</t>
  </si>
  <si>
    <t>Mus musculus dual specificity phosphatase 28 (Dusp28), mRNA.</t>
  </si>
  <si>
    <t>TC0800001465.mm.2</t>
  </si>
  <si>
    <t>NM_026160</t>
  </si>
  <si>
    <t>Map1lc3b</t>
  </si>
  <si>
    <t>microtubule-associated protein 1 light chain 3 beta</t>
  </si>
  <si>
    <t>Mus musculus microtubule-associated protein 1 light chain 3 beta (Map1lc3b), mRNA.</t>
  </si>
  <si>
    <t>TC0400002216.mm.2</t>
  </si>
  <si>
    <t>NM_001033453</t>
  </si>
  <si>
    <t>Pdp1</t>
  </si>
  <si>
    <t>pyruvate dehyrogenase phosphatase catalytic subunit 1</t>
  </si>
  <si>
    <t>Mus musculus pyruvate dehyrogenase phosphatase catalytic subunit 1 (Pdp1), transcript variant 3, mRNA.</t>
  </si>
  <si>
    <t>TC0300001999.mm.2</t>
  </si>
  <si>
    <t>NM_030595</t>
  </si>
  <si>
    <t>Nbea</t>
  </si>
  <si>
    <t>neurobeachin</t>
  </si>
  <si>
    <t>Mus musculus neurobeachin (Nbea), mRNA.</t>
  </si>
  <si>
    <t>TC0100002993.mm.2</t>
  </si>
  <si>
    <t>NM_001205385</t>
  </si>
  <si>
    <t>Actr3</t>
  </si>
  <si>
    <t>ARP3 actin-related protein 3</t>
  </si>
  <si>
    <t>Mus musculus ARP3 actin-related protein 3 (Actr3), transcript variant 2, mRNA.</t>
  </si>
  <si>
    <t>TC0500001531.mm.2</t>
  </si>
  <si>
    <t>NM_021371</t>
  </si>
  <si>
    <t>Caln1</t>
  </si>
  <si>
    <t>calneuron 1</t>
  </si>
  <si>
    <t>Mus musculus calneuron 1 (Caln1), transcript variant 2, mRNA.</t>
  </si>
  <si>
    <t>TC0X00000367.mm.2</t>
  </si>
  <si>
    <t>NM_133690</t>
  </si>
  <si>
    <t>Atp1b4</t>
  </si>
  <si>
    <t>ATPase, (Na+)/K+ transporting, beta 4 polypeptide</t>
  </si>
  <si>
    <t>Mus musculus ATPase, (Na+)/K+ transporting, beta 4 polypeptide (Atp1b4), transcript variant 1, mRNA.</t>
  </si>
  <si>
    <t>TC1000000746.mm.2</t>
  </si>
  <si>
    <t>NM_080845</t>
  </si>
  <si>
    <t>Ftcd</t>
  </si>
  <si>
    <t>formiminotransferase cyclodeaminase</t>
  </si>
  <si>
    <t>Mus musculus formiminotransferase cyclodeaminase (Ftcd), mRNA.</t>
  </si>
  <si>
    <t>TC0700004224.mm.2</t>
  </si>
  <si>
    <t>NM_028177</t>
  </si>
  <si>
    <t>Ndufab1</t>
  </si>
  <si>
    <t>NADH dehydrogenase (ubiquinone) 1, alpha/beta subcomplex, 1</t>
  </si>
  <si>
    <t>Mus musculus NADH dehydrogenase (ubiquinone) 1, alpha/beta subcomplex, 1 (Ndufab1), mRNA.</t>
  </si>
  <si>
    <t>TC0100001181.mm.2</t>
  </si>
  <si>
    <t>NM_007923</t>
  </si>
  <si>
    <t>Elk4</t>
  </si>
  <si>
    <t>ELK4, member of ETS oncogene family</t>
  </si>
  <si>
    <t>Mus musculus ELK4, member of ETS oncogene family (Elk4), mRNA.</t>
  </si>
  <si>
    <t>TC0100002308.mm.2</t>
  </si>
  <si>
    <t>NM_001161817</t>
  </si>
  <si>
    <t>Myo1b</t>
  </si>
  <si>
    <t>myosin IB</t>
  </si>
  <si>
    <t>Mus musculus myosin IB (Myo1b), transcript variant 1, mRNA.</t>
  </si>
  <si>
    <t>TC1700002414.mm.2</t>
  </si>
  <si>
    <t>NM_133685</t>
  </si>
  <si>
    <t>Rab31</t>
  </si>
  <si>
    <t>RAB31, member RAS oncogene family</t>
  </si>
  <si>
    <t>Mus musculus RAB31, member RAS oncogene family (Rab31), mRNA.</t>
  </si>
  <si>
    <t>TC1100000216.mm.2</t>
  </si>
  <si>
    <t>NM_145425</t>
  </si>
  <si>
    <t>Wdpcp</t>
  </si>
  <si>
    <t>WD repeat containing planar cell polarity effector</t>
  </si>
  <si>
    <t>Mus musculus WD repeat containing planar cell polarity effector (Wdpcp), mRNA.</t>
  </si>
  <si>
    <t>TC1400000172.mm.2</t>
  </si>
  <si>
    <t>NM_028428</t>
  </si>
  <si>
    <t>Fut11</t>
  </si>
  <si>
    <t>fucosyltransferase 11</t>
  </si>
  <si>
    <t>Mus musculus fucosyltransferase 11 (Fut11), mRNA.</t>
  </si>
  <si>
    <t>TC0200003122.mm.2</t>
  </si>
  <si>
    <t>NM_001162485</t>
  </si>
  <si>
    <t>Arrdc1</t>
  </si>
  <si>
    <t>arrestin domain containing 1</t>
  </si>
  <si>
    <t>Mus musculus arrestin domain containing 1 (Arrdc1), transcript variant 1, mRNA.</t>
  </si>
  <si>
    <t>TC0900001946.mm.2</t>
  </si>
  <si>
    <t>NM_023277</t>
  </si>
  <si>
    <t>Jam3</t>
  </si>
  <si>
    <t>junction adhesion molecule 3</t>
  </si>
  <si>
    <t>Mus musculus junction adhesion molecule 3 (Jam3), mRNA.</t>
  </si>
  <si>
    <t>TC1700000142.mm.2</t>
  </si>
  <si>
    <t>NM_030726</t>
  </si>
  <si>
    <t>Mrgprh</t>
  </si>
  <si>
    <t>MAS-related GPR, member H</t>
  </si>
  <si>
    <t>Mus musculus MAS-related GPR, member H (Mrgprh), mRNA.</t>
  </si>
  <si>
    <t>TC0200001036.mm.2</t>
  </si>
  <si>
    <t>NM_026115</t>
  </si>
  <si>
    <t>Hat1</t>
  </si>
  <si>
    <t>histone aminotransferase 1</t>
  </si>
  <si>
    <t>Mus musculus histone aminotransferase 1 (Hat1), mRNA.</t>
  </si>
  <si>
    <t>TC0500003741.mm.2</t>
  </si>
  <si>
    <t>NM_172412</t>
  </si>
  <si>
    <t>Gpc2</t>
  </si>
  <si>
    <t>glypican 2 (cerebroglycan)</t>
  </si>
  <si>
    <t>Mus musculus glypican 2 (cerebroglycan) (Gpc2), mRNA.</t>
  </si>
  <si>
    <t>TC0900000395.mm.2</t>
  </si>
  <si>
    <t>NM_146871</t>
  </si>
  <si>
    <t>Olfr898</t>
  </si>
  <si>
    <t>olfactory receptor 898</t>
  </si>
  <si>
    <t>Mus musculus olfactory receptor 898 (Olfr898), mRNA.</t>
  </si>
  <si>
    <t>TC1300002287.mm.2</t>
  </si>
  <si>
    <t>NM_172053</t>
  </si>
  <si>
    <t>Adamts16</t>
  </si>
  <si>
    <t>a disintegrin-like and metallopeptidase (reprolysin type) with thrombospondin type 1 motif, 16</t>
  </si>
  <si>
    <t>Mus musculus a disintegrin-like and metallopeptidase (reprolysin type) with thrombospondin type 1 motif, 16 (Adamts16), mRNA.</t>
  </si>
  <si>
    <t>TC1000003231.mm.2</t>
  </si>
  <si>
    <t>NM_001103365</t>
  </si>
  <si>
    <t>Vmn2r86</t>
  </si>
  <si>
    <t>vomeronasal 2, receptor 86</t>
  </si>
  <si>
    <t>Mus musculus vomeronasal 2, receptor 86 (Vmn2r86), mRNA.</t>
  </si>
  <si>
    <t>TC0100002599.mm.2</t>
  </si>
  <si>
    <t>NM_194333</t>
  </si>
  <si>
    <t>Slc23a3</t>
  </si>
  <si>
    <t>solute carrier family 23 (nucleobase transporters), member 3</t>
  </si>
  <si>
    <t>Mus musculus solute carrier family 23 (nucleobase transporters), member 3 (Slc23a3), mRNA.</t>
  </si>
  <si>
    <t>TC0800002828.mm.2</t>
  </si>
  <si>
    <t>XM_992869.3</t>
  </si>
  <si>
    <t>Gm8841</t>
  </si>
  <si>
    <t>PREDICTED:  predicted gene 8841 (Gm8841), mRNA.</t>
  </si>
  <si>
    <t>TC1700001717.mm.2</t>
  </si>
  <si>
    <t>NM_173027</t>
  </si>
  <si>
    <t>Ip6k3</t>
  </si>
  <si>
    <t>inositol hexaphosphate kinase 3</t>
  </si>
  <si>
    <t>Mus musculus inositol hexaphosphate kinase 3 (Ip6k3), mRNA.</t>
  </si>
  <si>
    <t>TC1600000508.mm.2</t>
  </si>
  <si>
    <t>NM_001082547</t>
  </si>
  <si>
    <t>Gm5483</t>
  </si>
  <si>
    <t>predicted gene 5483</t>
  </si>
  <si>
    <t>Mus musculus predicted gene 5483 (Gm5483), mRNA.</t>
  </si>
  <si>
    <t>TC0400003911.mm.2</t>
  </si>
  <si>
    <t>NM_001081355</t>
  </si>
  <si>
    <t>Prdm2</t>
  </si>
  <si>
    <t>PR domain containing 2, with ZNF domain</t>
  </si>
  <si>
    <t>Mus musculus PR domain containing 2, with ZNF domain (Prdm2), transcript variant 1, mRNA.</t>
  </si>
  <si>
    <t>TC1700001033.mm.2</t>
  </si>
  <si>
    <t>NM_001163815</t>
  </si>
  <si>
    <t>Vav1</t>
  </si>
  <si>
    <t>vav 1 oncogene</t>
  </si>
  <si>
    <t>Mus musculus vav 1 oncogene (Vav1), transcript variant 2, mRNA.</t>
  </si>
  <si>
    <t>TC0200001801.mm.2</t>
  </si>
  <si>
    <t>NM_175285</t>
  </si>
  <si>
    <t>Tmem62</t>
  </si>
  <si>
    <t>transmembrane protein 62</t>
  </si>
  <si>
    <t>Mus musculus transmembrane protein 62 (Tmem62), mRNA.</t>
  </si>
  <si>
    <t>TC0400004110.mm.2</t>
  </si>
  <si>
    <t>NM_007859</t>
  </si>
  <si>
    <t>Dffb</t>
  </si>
  <si>
    <t>DNA fragmentation factor, beta subunit</t>
  </si>
  <si>
    <t>Mus musculus DNA fragmentation factor, beta subunit (Dffb), mRNA.</t>
  </si>
  <si>
    <t>TC0700002010.mm.2</t>
  </si>
  <si>
    <t>NM_146956</t>
  </si>
  <si>
    <t>Olfr525</t>
  </si>
  <si>
    <t>olfactory receptor 525</t>
  </si>
  <si>
    <t>Mus musculus olfactory receptor 525 (Olfr525), mRNA.</t>
  </si>
  <si>
    <t>TC0400002479.mm.2</t>
  </si>
  <si>
    <t>NM_001286538</t>
  </si>
  <si>
    <t>Sigmar1</t>
  </si>
  <si>
    <t>sigma non-opioid intracellular receptor 1</t>
  </si>
  <si>
    <t>Mus musculus sigma non-opioid intracellular receptor 1 (Sigmar1), transcript variant 2, mRNA.</t>
  </si>
  <si>
    <t>TC1300002481.mm.2</t>
  </si>
  <si>
    <t>NM_010422</t>
  </si>
  <si>
    <t>Hexb</t>
  </si>
  <si>
    <t>hexosaminidase B</t>
  </si>
  <si>
    <t>Mus musculus hexosaminidase B (Hexb), mRNA.</t>
  </si>
  <si>
    <t>TC1000000823.mm.2</t>
  </si>
  <si>
    <t>NM_015779</t>
  </si>
  <si>
    <t>Elane</t>
  </si>
  <si>
    <t>elastase, neutrophil expressed</t>
  </si>
  <si>
    <t>Mus musculus elastase, neutrophil expressed (Elane), mRNA.</t>
  </si>
  <si>
    <t>TC0600002698.mm.2</t>
  </si>
  <si>
    <t>NM_001167736</t>
  </si>
  <si>
    <t>Chchd6</t>
  </si>
  <si>
    <t>coiled-coil-helix-coiled-coil-helix domain containing 6</t>
  </si>
  <si>
    <t>Mus musculus coiled-coil-helix-coiled-coil-helix domain containing 6 (Chchd6), transcript variant 2, mRNA.</t>
  </si>
  <si>
    <t>TC1600000772.mm.2</t>
  </si>
  <si>
    <t>NM_025910</t>
  </si>
  <si>
    <t>Mina</t>
  </si>
  <si>
    <t>myc induced nuclear antigen</t>
  </si>
  <si>
    <t>Mus musculus myc induced nuclear antigen (Mina), mRNA.</t>
  </si>
  <si>
    <t>TC1100002844.mm.2</t>
  </si>
  <si>
    <t>NM_001159410</t>
  </si>
  <si>
    <t>Guk1</t>
  </si>
  <si>
    <t>guanylate kinase 1</t>
  </si>
  <si>
    <t>Mus musculus guanylate kinase 1 (Guk1), transcript variant 2, mRNA.</t>
  </si>
  <si>
    <t>TC0X00000396.mm.2</t>
  </si>
  <si>
    <t>NM_009688</t>
  </si>
  <si>
    <t>Xiap</t>
  </si>
  <si>
    <t>X-linked inhibitor of apoptosis</t>
  </si>
  <si>
    <t>Mus musculus X-linked inhibitor of apoptosis (Xiap), transcript variant 3, mRNA.</t>
  </si>
  <si>
    <t>TC1300001051.mm.2</t>
  </si>
  <si>
    <t>NM_028772</t>
  </si>
  <si>
    <t>Dmgdh</t>
  </si>
  <si>
    <t>dimethylglycine dehydrogenase precursor</t>
  </si>
  <si>
    <t>Mus musculus dimethylglycine dehydrogenase precursor (Dmgdh), mRNA.</t>
  </si>
  <si>
    <t>TC1000002944.mm.2</t>
  </si>
  <si>
    <t>NM_134010</t>
  </si>
  <si>
    <t>Nup107</t>
  </si>
  <si>
    <t>nucleoporin 107</t>
  </si>
  <si>
    <t>Mus musculus nucleoporin 107 (Nup107), mRNA.</t>
  </si>
  <si>
    <t>TC0600001872.mm.2</t>
  </si>
  <si>
    <t>NM_001013757</t>
  </si>
  <si>
    <t>Vwde</t>
  </si>
  <si>
    <t>von Willebrand factor D and EGF domains</t>
  </si>
  <si>
    <t>Mus musculus von Willebrand factor D and EGF domains (Vwde), mRNA.</t>
  </si>
  <si>
    <t>TC0300001345.mm.2</t>
  </si>
  <si>
    <t>NM_001270430</t>
  </si>
  <si>
    <t>Gimd1</t>
  </si>
  <si>
    <t>GIMAP family P-loop NTPase domain containing 1</t>
  </si>
  <si>
    <t>Mus musculus predicted gene 5549 (Gm5549), mRNA.</t>
  </si>
  <si>
    <t>TC0400002876.mm.2</t>
  </si>
  <si>
    <t>NM_011211</t>
  </si>
  <si>
    <t>Ptprd</t>
  </si>
  <si>
    <t>protein tyrosine phosphatase, receptor type, D</t>
  </si>
  <si>
    <t>Mus musculus protein tyrosine phosphatase, receptor type, D (Ptprd), mRNA.</t>
  </si>
  <si>
    <t>TC0700002633.mm.2</t>
  </si>
  <si>
    <t>NM_153576</t>
  </si>
  <si>
    <t>Cxcl17</t>
  </si>
  <si>
    <t>chemokine (C-X-C motif) ligand 17</t>
  </si>
  <si>
    <t>Mus musculus chemokine (C-X-C motif) ligand 17 (Cxcl17), mRNA.</t>
  </si>
  <si>
    <t>TC0500000466.mm.2</t>
  </si>
  <si>
    <t>NM_009763</t>
  </si>
  <si>
    <t>Bst1</t>
  </si>
  <si>
    <t>bone marrow stromal cell antigen 1</t>
  </si>
  <si>
    <t>Mus musculus bone marrow stromal cell antigen 1 (Bst1), mRNA.</t>
  </si>
  <si>
    <t>TC0200003473.mm.2</t>
  </si>
  <si>
    <t>NM_001289521</t>
  </si>
  <si>
    <t>Zeb2</t>
  </si>
  <si>
    <t>zinc finger E-box binding homeobox 2</t>
  </si>
  <si>
    <t>Mus musculus zinc finger E-box binding homeobox 2 (Zeb2), transcript variant 3, mRNA.</t>
  </si>
  <si>
    <t>TC0300002998.mm.2</t>
  </si>
  <si>
    <t>NM_001033350</t>
  </si>
  <si>
    <t>Bank1</t>
  </si>
  <si>
    <t>B cell scaffold protein with ankyrin repeats 1</t>
  </si>
  <si>
    <t>Mus musculus B cell scaffold protein with ankyrin repeats 1 (Bank1), transcript variant 1, mRNA.</t>
  </si>
  <si>
    <t>TC0100001909.mm.2</t>
  </si>
  <si>
    <t>NM_001177658</t>
  </si>
  <si>
    <t>Mrpl15</t>
  </si>
  <si>
    <t>mitochondrial ribosomal protein L15</t>
  </si>
  <si>
    <t>Mus musculus mitochondrial ribosomal protein L15 (Mrpl15), transcript variant 1, mRNA.</t>
  </si>
  <si>
    <t>TC1800001397.mm.2</t>
  </si>
  <si>
    <t>NM_134133</t>
  </si>
  <si>
    <t>Smim3</t>
  </si>
  <si>
    <t>small integral membrane protein 3</t>
  </si>
  <si>
    <t>Mus musculus small integral membrane protein 3 (Smim3), mRNA.</t>
  </si>
  <si>
    <t>TC0400000620.mm.2</t>
  </si>
  <si>
    <t>ENSMUST00000181745</t>
  </si>
  <si>
    <t>Gm26657</t>
  </si>
  <si>
    <t>predicted gene, 26657 [Source:MGI Symbol;Acc:MGI:5477151]</t>
  </si>
  <si>
    <t>predicted gene, 26657 [gene_biotype:protein_coding transcript_biotype:protein_coding]</t>
  </si>
  <si>
    <t>TC0700004142.mm.2</t>
  </si>
  <si>
    <t>NM_001033954</t>
  </si>
  <si>
    <t>Calca</t>
  </si>
  <si>
    <t>calcitonin/calcitonin-related polypeptide, alpha</t>
  </si>
  <si>
    <t>Mus musculus calcitonin/calcitonin-related polypeptide, alpha (Calca), transcript variant 2, mRNA.</t>
  </si>
  <si>
    <t>TC0900000714.mm.2</t>
  </si>
  <si>
    <t>NM_153799</t>
  </si>
  <si>
    <t>Edc3</t>
  </si>
  <si>
    <t>enhancer of mRNA decapping 3 homolog (S. cerevisiae)</t>
  </si>
  <si>
    <t>Mus musculus enhancer of mRNA decapping 3 homolog (S. cerevisiae) (Edc3), mRNA.</t>
  </si>
  <si>
    <t>TC1500002100.mm.2</t>
  </si>
  <si>
    <t>NM_001033217</t>
  </si>
  <si>
    <t>Prickle1</t>
  </si>
  <si>
    <t>prickle homolog 1 (Drosophila)</t>
  </si>
  <si>
    <t>Mus musculus prickle homolog 1 (Drosophila) (Prickle1), mRNA.</t>
  </si>
  <si>
    <t>TC0X00002990.mm.2</t>
  </si>
  <si>
    <t>NM_001167994</t>
  </si>
  <si>
    <t>Trmt2b</t>
  </si>
  <si>
    <t>TRM2 tRNA methyltransferase 2B</t>
  </si>
  <si>
    <t>Mus musculus TRM2 tRNA methyltransferase 2B (Trmt2b), transcript variant 1, mRNA.</t>
  </si>
  <si>
    <t>TC1500001056.mm.2</t>
  </si>
  <si>
    <t>NM_001077499</t>
  </si>
  <si>
    <t>Scn8a</t>
  </si>
  <si>
    <t>sodium channel, voltage-gated, type VIII, alpha</t>
  </si>
  <si>
    <t>Mus musculus sodium channel, voltage-gated, type VIII, alpha (Scn8a), transcript variant 1, mRNA.</t>
  </si>
  <si>
    <t>TC0X00000327.mm.2</t>
  </si>
  <si>
    <t>NM_007451</t>
  </si>
  <si>
    <t>Slc25a5</t>
  </si>
  <si>
    <t>solute carrier family 25 (mitochondrial carrier, adenine nucleotide translocator), member 5</t>
  </si>
  <si>
    <t>Mus musculus solute carrier family 25 (mitochondrial carrier, adenine nucleotide translocator), member 5 (Slc25a5), mRNA.</t>
  </si>
  <si>
    <t>TC0400002857.mm.2</t>
  </si>
  <si>
    <t>NM_001013393</t>
  </si>
  <si>
    <t>Gm11487</t>
  </si>
  <si>
    <t>predicted gene 11487</t>
  </si>
  <si>
    <t>Mus musculus predicted gene 11487 (Gm11487), mRNA.</t>
  </si>
  <si>
    <t>TC0700002715.mm.2</t>
  </si>
  <si>
    <t>NM_182927</t>
  </si>
  <si>
    <t>Spred3</t>
  </si>
  <si>
    <t>sprouty-related, EVH1 domain containing 3</t>
  </si>
  <si>
    <t>Mus musculus sprouty-related, EVH1 domain containing 3 (Spred3), mRNA.</t>
  </si>
  <si>
    <t>TC0400003200.mm.2</t>
  </si>
  <si>
    <t>NM_153565</t>
  </si>
  <si>
    <t>Pcsk9</t>
  </si>
  <si>
    <t>proprotein convertase subtilisin/kexin type 9</t>
  </si>
  <si>
    <t>Mus musculus proprotein convertase subtilisin/kexin type 9 (Pcsk9), mRNA.</t>
  </si>
  <si>
    <t>TC1400000462.mm.2</t>
  </si>
  <si>
    <t>ENSMUST00000166350</t>
  </si>
  <si>
    <t>Gm8212</t>
  </si>
  <si>
    <t>predicted gene 8212 [Source:MGI Symbol;Acc:MGI:3643591]</t>
  </si>
  <si>
    <t>predicted gene 8212 [gene_biotype:protein_coding transcript_biotype:protein_coding]</t>
  </si>
  <si>
    <t>TC1300000369.mm.2</t>
  </si>
  <si>
    <t>NM_183197</t>
  </si>
  <si>
    <t>Serpinb9f</t>
  </si>
  <si>
    <t>serine (or cysteine) peptidase inhibitor, clade B, member 9f</t>
  </si>
  <si>
    <t>Mus musculus serine (or cysteine) peptidase inhibitor, clade B, member 9f (Serpinb9f), mRNA.</t>
  </si>
  <si>
    <t>TC1400000569.mm.2</t>
  </si>
  <si>
    <t>NM_009632</t>
  </si>
  <si>
    <t>Parp2</t>
  </si>
  <si>
    <t>poly (ADP-ribose) polymerase family, member 2</t>
  </si>
  <si>
    <t>Mus musculus poly (ADP-ribose) polymerase family, member 2 (Parp2), mRNA.</t>
  </si>
  <si>
    <t>TC0100003538.mm.2</t>
  </si>
  <si>
    <t>NM_025388</t>
  </si>
  <si>
    <t>Ufc1</t>
  </si>
  <si>
    <t>ubiquitin-fold modifier conjugating enzyme 1</t>
  </si>
  <si>
    <t>Mus musculus ubiquitin-fold modifier conjugating enzyme 1 (Ufc1), mRNA.</t>
  </si>
  <si>
    <t>TC1700001744.mm.2</t>
  </si>
  <si>
    <t>NM_001033279</t>
  </si>
  <si>
    <t>D17Wsu92e</t>
  </si>
  <si>
    <t>DNA segment, Chr 17, Wayne State University 92, expressed</t>
  </si>
  <si>
    <t>Mus musculus DNA segment, Chr 17, Wayne State University 92, expressed (D17Wsu92e), transcript variant 1, mRNA.</t>
  </si>
  <si>
    <t>TC1600001312.mm.2</t>
  </si>
  <si>
    <t>NM_138583</t>
  </si>
  <si>
    <t>Tango2</t>
  </si>
  <si>
    <t>transport and golgi organization 2</t>
  </si>
  <si>
    <t>Mus musculus transport and golgi organization 2 (Tango2), mRNA.</t>
  </si>
  <si>
    <t>TC0200000480.mm.2</t>
  </si>
  <si>
    <t>NM_001038612</t>
  </si>
  <si>
    <t>Olfm1</t>
  </si>
  <si>
    <t>olfactomedin 1</t>
  </si>
  <si>
    <t>Mus musculus olfactomedin 1 (Olfm1), transcript variant 2, mRNA.</t>
  </si>
  <si>
    <t>TC0900001594.mm.2</t>
  </si>
  <si>
    <t>NM_144793</t>
  </si>
  <si>
    <t>Slc25a38</t>
  </si>
  <si>
    <t>solute carrier family 25, member 38</t>
  </si>
  <si>
    <t>Mus musculus solute carrier family 25, member 38 (Slc25a38), mRNA.</t>
  </si>
  <si>
    <t>TC0500002290.mm.2</t>
  </si>
  <si>
    <t>NM_013748</t>
  </si>
  <si>
    <t>Clnk</t>
  </si>
  <si>
    <t>cytokine-dependent hematopoietic cell linker</t>
  </si>
  <si>
    <t>Mus musculus cytokine-dependent hematopoietic cell linker (Clnk), mRNA.</t>
  </si>
  <si>
    <t>TC0600001964.mm.2</t>
  </si>
  <si>
    <t>NM_001081678</t>
  </si>
  <si>
    <t>Zfp800</t>
  </si>
  <si>
    <t>zinc finger protein 800</t>
  </si>
  <si>
    <t>Mus musculus zinc finger protein 800 (Zfp800), mRNA.</t>
  </si>
  <si>
    <t>TC0300000202.mm.2</t>
  </si>
  <si>
    <t>NM_029489</t>
  </si>
  <si>
    <t>Samd7</t>
  </si>
  <si>
    <t>sterile alpha motif domain containing 7</t>
  </si>
  <si>
    <t>Mus musculus sterile alpha motif domain containing 7 (Samd7), transcript variant 1, mRNA.</t>
  </si>
  <si>
    <t>TC0700003977.mm.2</t>
  </si>
  <si>
    <t>NM_001242363</t>
  </si>
  <si>
    <t>Fam160a2</t>
  </si>
  <si>
    <t>family with sequence similarity 160, member A2</t>
  </si>
  <si>
    <t>Mus musculus family with sequence similarity 160, member A2 (Fam160a2), transcript variant 1, mRNA.</t>
  </si>
  <si>
    <t>TC0100002333.mm.2</t>
  </si>
  <si>
    <t>NM_133728</t>
  </si>
  <si>
    <t>Asnsd1</t>
  </si>
  <si>
    <t>asparagine synthetase domain containing 1</t>
  </si>
  <si>
    <t>Mus musculus asparagine synthetase domain containing 1 (Asnsd1), transcript variant 1, mRNA.</t>
  </si>
  <si>
    <t>TC0700000082.mm.2</t>
  </si>
  <si>
    <t>NM_146916</t>
  </si>
  <si>
    <t>Olfr1346</t>
  </si>
  <si>
    <t>olfactory receptor 1346</t>
  </si>
  <si>
    <t>Mus musculus olfactory receptor 1346 (Olfr1346), mRNA.</t>
  </si>
  <si>
    <t>TC0400003026.mm.2</t>
  </si>
  <si>
    <t>NM_177348</t>
  </si>
  <si>
    <t>Ifne</t>
  </si>
  <si>
    <t>interferon epsilon</t>
  </si>
  <si>
    <t>Mus musculus interferon epsilon (Ifne), mRNA.</t>
  </si>
  <si>
    <t>TC0400001387.mm.2</t>
  </si>
  <si>
    <t>NM_025873</t>
  </si>
  <si>
    <t>Trit1</t>
  </si>
  <si>
    <t>tRNA isopentenyltransferase 1</t>
  </si>
  <si>
    <t>Mus musculus tRNA isopentenyltransferase 1 (Trit1), mRNA.</t>
  </si>
  <si>
    <t>TC0700004427.mm.2</t>
  </si>
  <si>
    <t>NM_152944</t>
  </si>
  <si>
    <t>Mmp21</t>
  </si>
  <si>
    <t>matrix metallopeptidase 21</t>
  </si>
  <si>
    <t>Mus musculus matrix metallopeptidase 21 (Mmp21), mRNA.</t>
  </si>
  <si>
    <t>TC1100000040.mm.2</t>
  </si>
  <si>
    <t>NM_001013365</t>
  </si>
  <si>
    <t>Osm</t>
  </si>
  <si>
    <t>oncostatin M</t>
  </si>
  <si>
    <t>Mus musculus oncostatin M (Osm), mRNA.</t>
  </si>
  <si>
    <t>TC0500000357.mm.2</t>
  </si>
  <si>
    <t>NM_001081101</t>
  </si>
  <si>
    <t>Uvssa</t>
  </si>
  <si>
    <t>UV stimulated scaffold protein A</t>
  </si>
  <si>
    <t>Mus musculus UV stimulated scaffold protein A (Uvssa), mRNA.</t>
  </si>
  <si>
    <t>TC1000000810.mm.2</t>
  </si>
  <si>
    <t>NM_177613</t>
  </si>
  <si>
    <t>Cdc34</t>
  </si>
  <si>
    <t>cell division cycle 34</t>
  </si>
  <si>
    <t>Mus musculus cell division cycle 34 (Cdc34), mRNA.</t>
  </si>
  <si>
    <t>TC0100000882.mm.2</t>
  </si>
  <si>
    <t>NM_053015</t>
  </si>
  <si>
    <t>Mlph</t>
  </si>
  <si>
    <t>melanophilin</t>
  </si>
  <si>
    <t>Mus musculus melanophilin (Mlph), mRNA.</t>
  </si>
  <si>
    <t>TC0800000521.mm.2</t>
  </si>
  <si>
    <t>NM_016798</t>
  </si>
  <si>
    <t>Pdlim3</t>
  </si>
  <si>
    <t>PDZ and LIM domain 3</t>
  </si>
  <si>
    <t>Mus musculus PDZ and LIM domain 3 (Pdlim3), mRNA.</t>
  </si>
  <si>
    <t>TC1800000534.mm.2</t>
  </si>
  <si>
    <t>NM_026386</t>
  </si>
  <si>
    <t>Snx2</t>
  </si>
  <si>
    <t>sorting nexin 2</t>
  </si>
  <si>
    <t>Mus musculus sorting nexin 2 (Snx2), mRNA.</t>
  </si>
  <si>
    <t>TC1100000192.mm.2</t>
  </si>
  <si>
    <t>NM_008996</t>
  </si>
  <si>
    <t>Rab1a</t>
  </si>
  <si>
    <t>RAB1A, member RAS oncogene family</t>
  </si>
  <si>
    <t>Mus musculus RAB1A, member RAS oncogene family (Rab1a), mRNA.</t>
  </si>
  <si>
    <t>TC0900002017.mm.2</t>
  </si>
  <si>
    <t>NM_013932</t>
  </si>
  <si>
    <t>Ddx25</t>
  </si>
  <si>
    <t>DEAD (Asp-Glu-Ala-Asp) box polypeptide 25</t>
  </si>
  <si>
    <t>Mus musculus DEAD (Asp-Glu-Ala-Asp) box polypeptide 25 (Ddx25), mRNA.</t>
  </si>
  <si>
    <t>TC0700001861.mm.2</t>
  </si>
  <si>
    <t>NM_172748</t>
  </si>
  <si>
    <t>Fbxl19</t>
  </si>
  <si>
    <t>F-box and leucine-rich repeat protein 19</t>
  </si>
  <si>
    <t>Mus musculus F-box and leucine-rich repeat protein 19 (Fbxl19), mRNA.</t>
  </si>
  <si>
    <t>TC1400001094.mm.2</t>
  </si>
  <si>
    <t>NM_027906</t>
  </si>
  <si>
    <t>Vwa8</t>
  </si>
  <si>
    <t>von Willebrand factor A domain containing 8</t>
  </si>
  <si>
    <t>Mus musculus von Willebrand factor A domain containing 8 (Vwa8), transcript variant 1, mRNA.</t>
  </si>
  <si>
    <t>TC0300001727.mm.2</t>
  </si>
  <si>
    <t>NM_001163387</t>
  </si>
  <si>
    <t>Nlgn1</t>
  </si>
  <si>
    <t>neuroligin 1</t>
  </si>
  <si>
    <t>Mus musculus neuroligin 1 (Nlgn1), transcript variant 2, mRNA.</t>
  </si>
  <si>
    <t>TC0400003343.mm.2</t>
  </si>
  <si>
    <t>NM_001081475</t>
  </si>
  <si>
    <t>Nasp</t>
  </si>
  <si>
    <t>nuclear autoantigenic sperm protein (histone-binding)</t>
  </si>
  <si>
    <t>Mus musculus nuclear autoantigenic sperm protein (histone-binding) (Nasp), transcript variant 1, mRNA.</t>
  </si>
  <si>
    <t>TC1200002311.mm.2</t>
  </si>
  <si>
    <t>NM_029654</t>
  </si>
  <si>
    <t>Atg2b</t>
  </si>
  <si>
    <t>autophagy related 2B</t>
  </si>
  <si>
    <t>Mus musculus autophagy related 2B (Atg2b), mRNA.</t>
  </si>
  <si>
    <t>TC0600001810.mm.2</t>
  </si>
  <si>
    <t>NM_013743</t>
  </si>
  <si>
    <t>Pdk4</t>
  </si>
  <si>
    <t>pyruvate dehydrogenase kinase, isoenzyme 4</t>
  </si>
  <si>
    <t>Mus musculus pyruvate dehydrogenase kinase, isoenzyme 4 (Pdk4), mRNA.</t>
  </si>
  <si>
    <t>TC0500003560.mm.2</t>
  </si>
  <si>
    <t>NM_009007</t>
  </si>
  <si>
    <t>Rac1</t>
  </si>
  <si>
    <t>RAS-related C3 botulinum substrate 1</t>
  </si>
  <si>
    <t>Mus musculus RAS-related C3 botulinum substrate 1 (Rac1), mRNA.</t>
  </si>
  <si>
    <t>TC1400001354.mm.2</t>
  </si>
  <si>
    <t>ENSMUST00000166105</t>
  </si>
  <si>
    <t>Gm17615</t>
  </si>
  <si>
    <t>predicted gene, 17615 [Source:MGI Symbol;Acc:MGI:4937249]</t>
  </si>
  <si>
    <t>predicted gene, 17615 [gene_biotype:protein_coding transcript_biotype:protein_coding]</t>
  </si>
  <si>
    <t>TC1100003269.mm.2</t>
  </si>
  <si>
    <t>NM_144825</t>
  </si>
  <si>
    <t>Taok1</t>
  </si>
  <si>
    <t>TAO kinase 1</t>
  </si>
  <si>
    <t>Mus musculus TAO kinase 1 (Taok1), mRNA.</t>
  </si>
  <si>
    <t>TC1400001409.mm.2</t>
  </si>
  <si>
    <t>ENSMUST00000112726</t>
  </si>
  <si>
    <t>Gm3618</t>
  </si>
  <si>
    <t>predicted gene 3618 [Source:MGI Symbol;Acc:MGI:3781794]</t>
  </si>
  <si>
    <t>predicted gene 3618 [gene_biotype:protein_coding transcript_biotype:protein_coding]</t>
  </si>
  <si>
    <t>TC0200002279.mm.2</t>
  </si>
  <si>
    <t>NM_024196</t>
  </si>
  <si>
    <t>Tbc1d20</t>
  </si>
  <si>
    <t>TBC1 domain family, member 20</t>
  </si>
  <si>
    <t>Mus musculus TBC1 domain family, member 20 (Tbc1d20), mRNA.</t>
  </si>
  <si>
    <t>TC0200000682.mm.2</t>
  </si>
  <si>
    <t>NM_001005569</t>
  </si>
  <si>
    <t>Olfr366</t>
  </si>
  <si>
    <t>olfactory receptor 366</t>
  </si>
  <si>
    <t>Mus musculus olfactory receptor 366 (Olfr366), mRNA.</t>
  </si>
  <si>
    <t>TC1000001737.mm.2</t>
  </si>
  <si>
    <t>NM_001081344</t>
  </si>
  <si>
    <t>Stxbp5</t>
  </si>
  <si>
    <t>syntaxin binding protein 5 (tomosyn)</t>
  </si>
  <si>
    <t>Mus musculus syntaxin binding protein 5 (tomosyn) (Stxbp5), mRNA.</t>
  </si>
  <si>
    <t>TC0900002382.mm.2</t>
  </si>
  <si>
    <t>NM_019689</t>
  </si>
  <si>
    <t>Arid3b</t>
  </si>
  <si>
    <t>AT rich interactive domain 3B (BRIGHT-like)</t>
  </si>
  <si>
    <t>Mus musculus AT rich interactive domain 3B (BRIGHT-like) (Arid3b), mRNA.</t>
  </si>
  <si>
    <t>TC1500001572.mm.2</t>
  </si>
  <si>
    <t>NM_027211</t>
  </si>
  <si>
    <t>Anxa13</t>
  </si>
  <si>
    <t>annexin A13</t>
  </si>
  <si>
    <t>Mus musculus annexin A13 (Anxa13), mRNA.</t>
  </si>
  <si>
    <t>TC0100001058.mm.2</t>
  </si>
  <si>
    <t>NM_026472</t>
  </si>
  <si>
    <t>Nifk</t>
  </si>
  <si>
    <t>nucleolar protein interacting with the FHA domain of MKI67</t>
  </si>
  <si>
    <t>Mus musculus nucleolar protein interacting with the FHA domain of MKI67 (Nifk), mRNA.</t>
  </si>
  <si>
    <t>TC0700000290.mm.2</t>
  </si>
  <si>
    <t>NM_001162996</t>
  </si>
  <si>
    <t>Eml2</t>
  </si>
  <si>
    <t>echinoderm microtubule associated protein like 2</t>
  </si>
  <si>
    <t>Mus musculus echinoderm microtubule associated protein like 2 (Eml2), transcript variant 2, mRNA.</t>
  </si>
  <si>
    <t>TC0900003177.mm.2</t>
  </si>
  <si>
    <t>NM_027294</t>
  </si>
  <si>
    <t>Cmtm8</t>
  </si>
  <si>
    <t>CKLF-like MARVEL transmembrane domain containing 8</t>
  </si>
  <si>
    <t>Mus musculus CKLF-like MARVEL transmembrane domain containing 8 (Cmtm8), mRNA.</t>
  </si>
  <si>
    <t>TC0900001644.mm.2</t>
  </si>
  <si>
    <t>NM_001199736</t>
  </si>
  <si>
    <t>Topaz1</t>
  </si>
  <si>
    <t>testis and ovary specific PAZ domain containing 1</t>
  </si>
  <si>
    <t>Mus musculus testis and ovary specific PAZ domain containing 1 (Topaz1), mRNA.</t>
  </si>
  <si>
    <t>TC0100001836.mm.2</t>
  </si>
  <si>
    <t>NM_198654</t>
  </si>
  <si>
    <t>Nsl1</t>
  </si>
  <si>
    <t>NSL1, MIND kinetochore complex component, homolog (S. cerevisiae)</t>
  </si>
  <si>
    <t>Mus musculus NSL1, MIND kinetochore complex component, homolog (S. cerevisiae) (Nsl1), mRNA.</t>
  </si>
  <si>
    <t>TC0300002483.mm.2</t>
  </si>
  <si>
    <t>NM_001163617</t>
  </si>
  <si>
    <t>Tars2</t>
  </si>
  <si>
    <t>threonyl-tRNA synthetase 2, mitochondrial (putative)</t>
  </si>
  <si>
    <t>Mus musculus threonyl-tRNA synthetase 2, mitochondrial (putative) (Tars2), transcript variant 2, mRNA.</t>
  </si>
  <si>
    <t>TC0500003101.mm.2</t>
  </si>
  <si>
    <t>NM_001167691</t>
  </si>
  <si>
    <t>Sirt4</t>
  </si>
  <si>
    <t>sirtuin 4</t>
  </si>
  <si>
    <t>Mus musculus sirtuin 4 (Sirt4), transcript variant 1, mRNA.</t>
  </si>
  <si>
    <t>TC0200004672.mm.2</t>
  </si>
  <si>
    <t>NM_144944</t>
  </si>
  <si>
    <t>Prokr2</t>
  </si>
  <si>
    <t>prokineticin receptor 2</t>
  </si>
  <si>
    <t>Mus musculus prokineticin receptor 2 (Prokr2), mRNA.</t>
  </si>
  <si>
    <t>TC1000002727.mm.2</t>
  </si>
  <si>
    <t>NM_026065</t>
  </si>
  <si>
    <t>Mrpl42</t>
  </si>
  <si>
    <t>mitochondrial ribosomal protein L42</t>
  </si>
  <si>
    <t>Mus musculus mitochondrial ribosomal protein L42 (Mrpl42), mRNA.</t>
  </si>
  <si>
    <t>TC0200003933.mm.2</t>
  </si>
  <si>
    <t>NM_207563</t>
  </si>
  <si>
    <t>Olfr1057</t>
  </si>
  <si>
    <t>olfactory receptor 1057</t>
  </si>
  <si>
    <t>Mus musculus olfactory receptor 1057 (Olfr1057), mRNA.</t>
  </si>
  <si>
    <t>TC0400002321.mm.2</t>
  </si>
  <si>
    <t>NM_010243</t>
  </si>
  <si>
    <t>Fut9</t>
  </si>
  <si>
    <t>fucosyltransferase 9</t>
  </si>
  <si>
    <t>Mus musculus fucosyltransferase 9 (Fut9), mRNA.</t>
  </si>
  <si>
    <t>TC1000000767.mm.2</t>
  </si>
  <si>
    <t>NM_001205033</t>
  </si>
  <si>
    <t>Gm10100</t>
  </si>
  <si>
    <t>predicted gene 10100</t>
  </si>
  <si>
    <t>Mus musculus predicted gene 10100 (Gm10100), mRNA.</t>
  </si>
  <si>
    <t>TC0800001875.mm.2</t>
  </si>
  <si>
    <t>NM_001122820</t>
  </si>
  <si>
    <t>Ap3m2</t>
  </si>
  <si>
    <t>adaptor-related protein complex 3, mu 2 subunit</t>
  </si>
  <si>
    <t>Mus musculus adaptor-related protein complex 3, mu 2 subunit (Ap3m2), transcript variant 1, mRNA.</t>
  </si>
  <si>
    <t>TC0900002820.mm.2</t>
  </si>
  <si>
    <t>NM_001039147</t>
  </si>
  <si>
    <t>Morf4l1</t>
  </si>
  <si>
    <t>mortality factor 4 like 1</t>
  </si>
  <si>
    <t>Mus musculus mortality factor 4 like 1 (Morf4l1), transcript variant 1, mRNA.</t>
  </si>
  <si>
    <t>TC0200003265.mm.2</t>
  </si>
  <si>
    <t>NM_172404</t>
  </si>
  <si>
    <t>Ccbl1</t>
  </si>
  <si>
    <t>cysteine conjugate-beta lyase 1</t>
  </si>
  <si>
    <t>Mus musculus cysteine conjugate-beta lyase 1 (Ccbl1), mRNA.</t>
  </si>
  <si>
    <t>TC1900000191.mm.2</t>
  </si>
  <si>
    <t>NM_001163431</t>
  </si>
  <si>
    <t>Tmem258</t>
  </si>
  <si>
    <t>transmembrane protein 258</t>
  </si>
  <si>
    <t>Mus musculus transmembrane protein 258 (Tmem258), transcript variant 2, mRNA.</t>
  </si>
  <si>
    <t>TC0700001754.mm.2</t>
  </si>
  <si>
    <t>NM_027363</t>
  </si>
  <si>
    <t>Chp2</t>
  </si>
  <si>
    <t>calcineurin-like EF hand protein 2</t>
  </si>
  <si>
    <t>Mus musculus calcineurin-like EF hand protein 2 (Chp2), mRNA.</t>
  </si>
  <si>
    <t>TC1800001111.mm.2</t>
  </si>
  <si>
    <t>NM_009308</t>
  </si>
  <si>
    <t>Syt4</t>
  </si>
  <si>
    <t>synaptotagmin IV</t>
  </si>
  <si>
    <t>Mus musculus synaptotagmin IV (Syt4), mRNA.</t>
  </si>
  <si>
    <t>TC0100000044.mm.2</t>
  </si>
  <si>
    <t>NM_001037759</t>
  </si>
  <si>
    <t>Sgk3</t>
  </si>
  <si>
    <t>serum/glucocorticoid regulated kinase 3</t>
  </si>
  <si>
    <t>Mus musculus serum/glucocorticoid regulated kinase 3 (Sgk3), transcript variant 3, mRNA.</t>
  </si>
  <si>
    <t>TC1900000071.mm.2</t>
  </si>
  <si>
    <t>NM_001164352</t>
  </si>
  <si>
    <t>Efemp2</t>
  </si>
  <si>
    <t>epidermal growth factor-containing fibulin-like extracellular matrix protein 2</t>
  </si>
  <si>
    <t>Mus musculus epidermal growth factor-containing fibulin-like extracellular matrix protein 2 (Efemp2), transcript variant 2, mRNA.</t>
  </si>
  <si>
    <t>TC0800003099.mm.2</t>
  </si>
  <si>
    <t>NM_016925</t>
  </si>
  <si>
    <t>Fanca</t>
  </si>
  <si>
    <t>Fanconi anemia, complementation group A</t>
  </si>
  <si>
    <t>Mus musculus Fanconi anemia, complementation group A (Fanca), mRNA.</t>
  </si>
  <si>
    <t>TC1400000135.mm.2</t>
  </si>
  <si>
    <t>NM_001113417</t>
  </si>
  <si>
    <t>Thrb</t>
  </si>
  <si>
    <t>thyroid hormone receptor beta</t>
  </si>
  <si>
    <t>Mus musculus thyroid hormone receptor beta (Thrb), transcript variant 1, mRNA.</t>
  </si>
  <si>
    <t>TC0X00000516.mm.2</t>
  </si>
  <si>
    <t>NR_028086</t>
  </si>
  <si>
    <t>Smim10l2a</t>
  </si>
  <si>
    <t>small integral membrane protein 10 like 2A</t>
  </si>
  <si>
    <t>Mus musculus small integral membrane protein 10 like 2A (Smim10l2a), long non-coding RNA.</t>
  </si>
  <si>
    <t>TC0100001537.mm.2</t>
  </si>
  <si>
    <t>NM_030245</t>
  </si>
  <si>
    <t>Tada1</t>
  </si>
  <si>
    <t>transcriptional adaptor 1</t>
  </si>
  <si>
    <t>Mus musculus transcriptional adaptor 1 (Tada1), mRNA.</t>
  </si>
  <si>
    <t>TC0400001710.mm.2</t>
  </si>
  <si>
    <t>NM_130879</t>
  </si>
  <si>
    <t>Usp48</t>
  </si>
  <si>
    <t>ubiquitin specific peptidase 48</t>
  </si>
  <si>
    <t>Mus musculus ubiquitin specific peptidase 48 (Usp48), mRNA.</t>
  </si>
  <si>
    <t>TC0700002617.mm.2</t>
  </si>
  <si>
    <t>ENSMUST00000080882</t>
  </si>
  <si>
    <t>Atp1a3</t>
  </si>
  <si>
    <t>ATPase, Na+/K+ transporting, alpha 3 polypeptide</t>
  </si>
  <si>
    <t>ATPase, Na+/K+ transporting, alpha 3 polypeptide [gene_biotype:protein_coding transcript_biotype:protein_coding]</t>
  </si>
  <si>
    <t>TC1000002484.mm.2</t>
  </si>
  <si>
    <t>NM_001163276</t>
  </si>
  <si>
    <t>Med16</t>
  </si>
  <si>
    <t>mediator complex subunit 16</t>
  </si>
  <si>
    <t>Mus musculus mediator complex subunit 16 (Med16), transcript variant 2, mRNA.</t>
  </si>
  <si>
    <t>TC0700002013.mm.2</t>
  </si>
  <si>
    <t>NM_146954</t>
  </si>
  <si>
    <t>Olfr535</t>
  </si>
  <si>
    <t>olfactory receptor 535</t>
  </si>
  <si>
    <t>Mus musculus olfactory receptor 535 (Olfr535), mRNA.</t>
  </si>
  <si>
    <t>TC0900003010.mm.2</t>
  </si>
  <si>
    <t>NM_001159652</t>
  </si>
  <si>
    <t>Gpr62</t>
  </si>
  <si>
    <t>G protein-coupled receptor 62</t>
  </si>
  <si>
    <t>Mus musculus G protein-coupled receptor 62 (Gpr62), mRNA.</t>
  </si>
  <si>
    <t>TC0700002342.mm.2</t>
  </si>
  <si>
    <t>NM_001033820</t>
  </si>
  <si>
    <t>Zfp551</t>
  </si>
  <si>
    <t>zinc fingr protein 551</t>
  </si>
  <si>
    <t>Mus musculus zinc fingr protein 551 (Zfp551), mRNA.</t>
  </si>
  <si>
    <t>TC1200000869.mm.2</t>
  </si>
  <si>
    <t>NM_001252555</t>
  </si>
  <si>
    <t>Gstz1</t>
  </si>
  <si>
    <t>glutathione transferase zeta 1 (maleylacetoacetate isomerase)</t>
  </si>
  <si>
    <t>Mus musculus glutathione transferase zeta 1 (maleylacetoacetate isomerase) (Gstz1), transcript variant 2, mRNA.</t>
  </si>
  <si>
    <t>TC1900000959.mm.2</t>
  </si>
  <si>
    <t>NM_028623</t>
  </si>
  <si>
    <t>Cst6</t>
  </si>
  <si>
    <t>cystatin E/M</t>
  </si>
  <si>
    <t>Mus musculus cystatin E/M (Cst6), mRNA.</t>
  </si>
  <si>
    <t>TC0300000899.mm.2</t>
  </si>
  <si>
    <t>NR_033637</t>
  </si>
  <si>
    <t>Gm4349</t>
  </si>
  <si>
    <t>SET domain, bifurcated 1 pseudogene</t>
  </si>
  <si>
    <t>Mus musculus predicted gene 4349 (Gm4349), non-coding RNA.</t>
  </si>
  <si>
    <t>TC0700002597.mm.2</t>
  </si>
  <si>
    <t>NM_001163810</t>
  </si>
  <si>
    <t>Tescl</t>
  </si>
  <si>
    <t>tescalcin-like</t>
  </si>
  <si>
    <t>Mus musculus tescalcin-like (Tescl), mRNA.</t>
  </si>
  <si>
    <t>TC1100004049.mm.2</t>
  </si>
  <si>
    <t>NM_028055</t>
  </si>
  <si>
    <t>Btbd17</t>
  </si>
  <si>
    <t>BTB (POZ) domain containing 17</t>
  </si>
  <si>
    <t>Mus musculus BTB (POZ) domain containing 17 (Btbd17), mRNA.</t>
  </si>
  <si>
    <t>TC0500001238.mm.2</t>
  </si>
  <si>
    <t>NM_026263</t>
  </si>
  <si>
    <t>4930519G04Rik</t>
  </si>
  <si>
    <t>RIKEN cDNA 4930519G04 gene</t>
  </si>
  <si>
    <t>Mus musculus RIKEN cDNA 4930519G04 gene (4930519G04Rik), mRNA.</t>
  </si>
  <si>
    <t>TC0700001186.mm.2</t>
  </si>
  <si>
    <t>NM_001190374</t>
  </si>
  <si>
    <t>Adamtsl3</t>
  </si>
  <si>
    <t>ADAMTS-like 3</t>
  </si>
  <si>
    <t>Mus musculus ADAMTS-like 3 (Adamtsl3), mRNA.</t>
  </si>
  <si>
    <t>TC1700001595.mm.2</t>
  </si>
  <si>
    <t>NM_011747</t>
  </si>
  <si>
    <t>Zfp13</t>
  </si>
  <si>
    <t>zinc finger protein 13</t>
  </si>
  <si>
    <t>Mus musculus zinc finger protein 13 (Zfp13), mRNA.</t>
  </si>
  <si>
    <t>TC0200002012.mm.2</t>
  </si>
  <si>
    <t>NM_001206382</t>
  </si>
  <si>
    <t>Mavs</t>
  </si>
  <si>
    <t>mitochondrial antiviral signaling protein</t>
  </si>
  <si>
    <t>Mus musculus mitochondrial antiviral signaling protein (Mavs), transcript variant 3, mRNA.</t>
  </si>
  <si>
    <t>TC1500002031.mm.2</t>
  </si>
  <si>
    <t>NM_001142357</t>
  </si>
  <si>
    <t>Alg12</t>
  </si>
  <si>
    <t>asparagine-linked glycosylation 12 (alpha-1,6-mannosyltransferase)</t>
  </si>
  <si>
    <t>Mus musculus asparagine-linked glycosylation 12 (alpha-1,6-mannosyltransferase) (Alg12), transcript variant 1, mRNA.</t>
  </si>
  <si>
    <t>TC0400003773.mm.2</t>
  </si>
  <si>
    <t>NM_026383</t>
  </si>
  <si>
    <t>Pnrc2</t>
  </si>
  <si>
    <t>proline-rich nuclear receptor coactivator 2</t>
  </si>
  <si>
    <t>Mus musculus proline-rich nuclear receptor coactivator 2 (Pnrc2), mRNA.</t>
  </si>
  <si>
    <t>TC0X00000210.mm.2</t>
  </si>
  <si>
    <t>NM_001167775</t>
  </si>
  <si>
    <t>Rbm10</t>
  </si>
  <si>
    <t>RNA binding motif protein 10</t>
  </si>
  <si>
    <t>Mus musculus RNA binding motif protein 10 (Rbm10), transcript variant 2, mRNA.</t>
  </si>
  <si>
    <t>TC1800001049.mm.2</t>
  </si>
  <si>
    <t>NM_029491</t>
  </si>
  <si>
    <t>Trappc8</t>
  </si>
  <si>
    <t>trafficking protein particle complex 8</t>
  </si>
  <si>
    <t>Mus musculus trafficking protein particle complex 8 (Trappc8), transcript variant 2, mRNA.</t>
  </si>
  <si>
    <t>TC0200003347.mm.2</t>
  </si>
  <si>
    <t>NM_025709</t>
  </si>
  <si>
    <t>Gapvd1</t>
  </si>
  <si>
    <t>GTPase activating protein and VPS9 domains 1</t>
  </si>
  <si>
    <t>Mus musculus GTPase activating protein and VPS9 domains 1 (Gapvd1), mRNA.</t>
  </si>
  <si>
    <t>TC0800001612.mm.2</t>
  </si>
  <si>
    <t>NM_026156</t>
  </si>
  <si>
    <t>Xab2</t>
  </si>
  <si>
    <t>XPA binding protein 2</t>
  </si>
  <si>
    <t>Mus musculus XPA binding protein 2 (Xab2), mRNA.</t>
  </si>
  <si>
    <t>TC1000000834.mm.2</t>
  </si>
  <si>
    <t>NM_007725</t>
  </si>
  <si>
    <t>Cnn2</t>
  </si>
  <si>
    <t>calponin 2</t>
  </si>
  <si>
    <t>Mus musculus calponin 2 (Cnn2), mRNA.</t>
  </si>
  <si>
    <t>TC0300002349.mm.2</t>
  </si>
  <si>
    <t>NM_029974</t>
  </si>
  <si>
    <t>Dcst1</t>
  </si>
  <si>
    <t>DC-STAMP domain containing 1</t>
  </si>
  <si>
    <t>Mus musculus DC-STAMP domain containing 1 (Dcst1), mRNA.</t>
  </si>
  <si>
    <t>TC1100001044.mm.2</t>
  </si>
  <si>
    <t>NM_001011851</t>
  </si>
  <si>
    <t>Olfr412</t>
  </si>
  <si>
    <t>olfactory receptor 412</t>
  </si>
  <si>
    <t>Mus musculus olfactory receptor 412 (Olfr412), mRNA.</t>
  </si>
  <si>
    <t>TC0600001647.mm.2</t>
  </si>
  <si>
    <t>ENSMUST00000032353</t>
  </si>
  <si>
    <t>Pik3c2g</t>
  </si>
  <si>
    <t>phosphatidylinositol 3-kinase, C2 domain containing, gamma polypeptide</t>
  </si>
  <si>
    <t>phosphatidylinositol 3-kinase, C2 domain containing, gamma polypeptide [gene_biotype:protein_coding transcript_biotype:protein_coding]</t>
  </si>
  <si>
    <t>TC0200003873.mm.2</t>
  </si>
  <si>
    <t>NM_025868</t>
  </si>
  <si>
    <t>Tmx2</t>
  </si>
  <si>
    <t>thioredoxin-related transmembrane protein 2</t>
  </si>
  <si>
    <t>Mus musculus thioredoxin-related transmembrane protein 2 (Tmx2), transcript variant 1, mRNA.</t>
  </si>
  <si>
    <t>TC1400002011.mm.2</t>
  </si>
  <si>
    <t>ENSMUST00000170249</t>
  </si>
  <si>
    <t>Gm4181</t>
  </si>
  <si>
    <t>predicted gene 4181 [Source:MGI Symbol;Acc:MGI:3782357]</t>
  </si>
  <si>
    <t>predicted gene 4181 [gene_biotype:protein_coding transcript_biotype:protein_coding]</t>
  </si>
  <si>
    <t>TC1200002220.mm.2</t>
  </si>
  <si>
    <t>NM_183155</t>
  </si>
  <si>
    <t>Nrde2</t>
  </si>
  <si>
    <t>nrde-2 necessary for RNA interference, domain containing</t>
  </si>
  <si>
    <t>Mus musculus nrde-2 necessary for RNA interference, domain containing (Nrde2), transcript variant 2, mRNA.</t>
  </si>
  <si>
    <t>TC0800002823.mm.2</t>
  </si>
  <si>
    <t>NM_175160</t>
  </si>
  <si>
    <t>Zdhhc1</t>
  </si>
  <si>
    <t>zinc finger, DHHC domain containing 1</t>
  </si>
  <si>
    <t>Mus musculus zinc finger, DHHC domain containing 1 (Zdhhc1), mRNA.</t>
  </si>
  <si>
    <t>TC1200002230.mm.2</t>
  </si>
  <si>
    <t>NM_153587</t>
  </si>
  <si>
    <t>Rps6ka5</t>
  </si>
  <si>
    <t>ribosomal protein S6 kinase, polypeptide 5</t>
  </si>
  <si>
    <t>Mus musculus ribosomal protein S6 kinase, polypeptide 5 (Rps6ka5), mRNA.</t>
  </si>
  <si>
    <t>TC0100003536.mm.2</t>
  </si>
  <si>
    <t>NM_008911</t>
  </si>
  <si>
    <t>Ppox</t>
  </si>
  <si>
    <t>protoporphyrinogen oxidase</t>
  </si>
  <si>
    <t>Mus musculus protoporphyrinogen oxidase (Ppox), mRNA.</t>
  </si>
  <si>
    <t>TC1000000404.mm.2</t>
  </si>
  <si>
    <t>NR_033558</t>
  </si>
  <si>
    <t>F830002L21Rik</t>
  </si>
  <si>
    <t>RIKEN cDNA F830002L21 gene</t>
  </si>
  <si>
    <t>Mus musculus RIKEN cDNA F830002L21 gene (F830002L21Rik), long non-coding RNA.</t>
  </si>
  <si>
    <t>TC0400000946.mm.2</t>
  </si>
  <si>
    <t>ENSMUST00000094969</t>
  </si>
  <si>
    <t>Gm10306</t>
  </si>
  <si>
    <t>predicted gene 10306 [Source:MGI Symbol;Acc:MGI:3704234]</t>
  </si>
  <si>
    <t>predicted gene 10306 [gene_biotype:protein_coding transcript_biotype:protein_coding]</t>
  </si>
  <si>
    <t>TC1200000657.mm.2</t>
  </si>
  <si>
    <t>NM_172804</t>
  </si>
  <si>
    <t>Syt16</t>
  </si>
  <si>
    <t>synaptotagmin XVI</t>
  </si>
  <si>
    <t>Mus musculus synaptotagmin XVI (Syt16), mRNA.</t>
  </si>
  <si>
    <t>TC0100003473.mm.2</t>
  </si>
  <si>
    <t>NM_172844</t>
  </si>
  <si>
    <t>Fmo9</t>
  </si>
  <si>
    <t>flavin containing monooxygenase 9</t>
  </si>
  <si>
    <t>Mus musculus flavin containing monooxygenase 9 (Fmo9), mRNA.</t>
  </si>
  <si>
    <t>TC0200001642.mm.2</t>
  </si>
  <si>
    <t>NM_146908</t>
  </si>
  <si>
    <t>Olfr1280</t>
  </si>
  <si>
    <t>olfactory receptor 1280</t>
  </si>
  <si>
    <t>Mus musculus olfactory receptor 1280 (Olfr1280), mRNA.</t>
  </si>
  <si>
    <t>TC1100001095.mm.2</t>
  </si>
  <si>
    <t>NM_027773</t>
  </si>
  <si>
    <t>Fam57a</t>
  </si>
  <si>
    <t>family with sequence similarity 57, member A</t>
  </si>
  <si>
    <t>Mus musculus family with sequence similarity 57, member A (Fam57a), mRNA.</t>
  </si>
  <si>
    <t>TC0200003421.mm.2</t>
  </si>
  <si>
    <t>NM_011187</t>
  </si>
  <si>
    <t>Psmb7</t>
  </si>
  <si>
    <t>proteasome (prosome, macropain) subunit, beta type 7</t>
  </si>
  <si>
    <t>Mus musculus proteasome (prosome, macropain) subunit, beta type 7 (Psmb7), mRNA.</t>
  </si>
  <si>
    <t>TC0800002725.mm.2</t>
  </si>
  <si>
    <t>NM_026116</t>
  </si>
  <si>
    <t>Bbs2</t>
  </si>
  <si>
    <t>Bardet-Biedl syndrome 2 (human)</t>
  </si>
  <si>
    <t>Mus musculus Bardet-Biedl syndrome 2 (human) (Bbs2), mRNA.</t>
  </si>
  <si>
    <t>TC1500002254.mm.2</t>
  </si>
  <si>
    <t>NM_001214911</t>
  </si>
  <si>
    <t>Fignl2</t>
  </si>
  <si>
    <t>fidgetin-like 2</t>
  </si>
  <si>
    <t>Mus musculus fidgetin-like 2 (Fignl2), mRNA.</t>
  </si>
  <si>
    <t>TC0400003610.mm.2</t>
  </si>
  <si>
    <t>NM_008468</t>
  </si>
  <si>
    <t>Kpna6</t>
  </si>
  <si>
    <t>karyopherin (importin) alpha 6</t>
  </si>
  <si>
    <t>Mus musculus karyopherin (importin) alpha 6 (Kpna6), mRNA.</t>
  </si>
  <si>
    <t>TC0X00002016.mm.2</t>
  </si>
  <si>
    <t>ENSMUST00000179028</t>
  </si>
  <si>
    <t>Gm21883</t>
  </si>
  <si>
    <t>predicted gene, 21883 [Source:MGI Symbol;Acc:MGI:5434047]</t>
  </si>
  <si>
    <t>predicted gene, 21883 [gene_biotype:protein_coding transcript_biotype:protein_coding]</t>
  </si>
  <si>
    <t>TC0700001684.mm.2</t>
  </si>
  <si>
    <t>NM_001130479</t>
  </si>
  <si>
    <t>Nucb2</t>
  </si>
  <si>
    <t>nucleobindin 2</t>
  </si>
  <si>
    <t>Mus musculus nucleobindin 2 (Nucb2), mRNA.</t>
  </si>
  <si>
    <t>TC0900002463.mm.2</t>
  </si>
  <si>
    <t>NM_175484</t>
  </si>
  <si>
    <t>Coro2b</t>
  </si>
  <si>
    <t>coronin, actin binding protein, 2B</t>
  </si>
  <si>
    <t>Mus musculus coronin, actin binding protein, 2B (Coro2b), mRNA.</t>
  </si>
  <si>
    <t>TC0800002314.mm.2</t>
  </si>
  <si>
    <t>NM_178633</t>
  </si>
  <si>
    <t>Klhl2</t>
  </si>
  <si>
    <t>kelch-like 2, Mayven</t>
  </si>
  <si>
    <t>Mus musculus kelch-like 2, Mayven (Klhl2), mRNA.</t>
  </si>
  <si>
    <t>TC1300000070.mm.2</t>
  </si>
  <si>
    <t>NM_144835</t>
  </si>
  <si>
    <t>Heatr1</t>
  </si>
  <si>
    <t>HEAT repeat containing 1</t>
  </si>
  <si>
    <t>Mus musculus HEAT repeat containing 1 (Heatr1), mRNA.</t>
  </si>
  <si>
    <t>TC0900001172.mm.2</t>
  </si>
  <si>
    <t>NM_001033184</t>
  </si>
  <si>
    <t>1700057G04Rik</t>
  </si>
  <si>
    <t>RIKEN cDNA 1700057G04 gene</t>
  </si>
  <si>
    <t>Mus musculus RIKEN cDNA 1700057G04 gene (1700057G04Rik), mRNA.</t>
  </si>
  <si>
    <t>TC0100003576.mm.2</t>
  </si>
  <si>
    <t>NM_001164725</t>
  </si>
  <si>
    <t>Fcrl6</t>
  </si>
  <si>
    <t>Fc receptor-like 6</t>
  </si>
  <si>
    <t>Mus musculus Fc receptor-like 6 (Fcrl6), mRNA.</t>
  </si>
  <si>
    <t>TC1100000700.mm.2</t>
  </si>
  <si>
    <t>NM_001011818</t>
  </si>
  <si>
    <t>Olfr316</t>
  </si>
  <si>
    <t>olfactory receptor 316</t>
  </si>
  <si>
    <t>Mus musculus olfactory receptor 316 (Olfr316), mRNA.</t>
  </si>
  <si>
    <t>TC1000001822.mm.2</t>
  </si>
  <si>
    <t>NM_001161825</t>
  </si>
  <si>
    <t>Pex7</t>
  </si>
  <si>
    <t>peroxisomal biogenesis factor 7</t>
  </si>
  <si>
    <t>Mus musculus peroxisomal biogenesis factor 7 (Pex7), transcript variant 2, mRNA.</t>
  </si>
  <si>
    <t>TC1700000047.mm.2</t>
  </si>
  <si>
    <t>NM_001113351</t>
  </si>
  <si>
    <t>Synj2</t>
  </si>
  <si>
    <t>synaptojanin 2</t>
  </si>
  <si>
    <t>Mus musculus synaptojanin 2 (Synj2), transcript variant 4, mRNA.</t>
  </si>
  <si>
    <t>TC1400002464.mm.2</t>
  </si>
  <si>
    <t>NM_025384</t>
  </si>
  <si>
    <t>Dnajc15</t>
  </si>
  <si>
    <t>DnaJ (Hsp40) homolog, subfamily C, member 15</t>
  </si>
  <si>
    <t>Mus musculus DnaJ (Hsp40) homolog, subfamily C, member 15 (Dnajc15), mRNA.</t>
  </si>
  <si>
    <t>TC0500002757.mm.2</t>
  </si>
  <si>
    <t>NM_019494</t>
  </si>
  <si>
    <t>Cxcl11</t>
  </si>
  <si>
    <t>chemokine (C-X-C motif) ligand 11</t>
  </si>
  <si>
    <t>Mus musculus chemokine (C-X-C motif) ligand 11 (Cxcl11), transcript variant 1, coding, mRNA.</t>
  </si>
  <si>
    <t>TC0400004158.mm.2</t>
  </si>
  <si>
    <t>NM_024472</t>
  </si>
  <si>
    <t>Cptp</t>
  </si>
  <si>
    <t>ceramide-1-phosphate transfer protein</t>
  </si>
  <si>
    <t>Mus musculus ceramide-1-phosphate transfer protein (Cptp), mRNA.</t>
  </si>
  <si>
    <t>TC0500000054.mm.2</t>
  </si>
  <si>
    <t>NM_008830</t>
  </si>
  <si>
    <t>Abcb4</t>
  </si>
  <si>
    <t>ATP-binding cassette, sub-family B (MDR/TAP), member 4</t>
  </si>
  <si>
    <t>Mus musculus ATP-binding cassette, sub-family B (MDR/TAP), member 4 (Abcb4), mRNA.</t>
  </si>
  <si>
    <t>TC0300002361.mm.2</t>
  </si>
  <si>
    <t>NM_001165983</t>
  </si>
  <si>
    <t>Ubap2l</t>
  </si>
  <si>
    <t>ubiquitin-associated protein 2-like</t>
  </si>
  <si>
    <t>Mus musculus ubiquitin-associated protein 2-like (Ubap2l), transcript variant 3, mRNA.</t>
  </si>
  <si>
    <t>TC0800002599.mm.2</t>
  </si>
  <si>
    <t>NM_019652</t>
  </si>
  <si>
    <t>Asna1</t>
  </si>
  <si>
    <t>arsA arsenite transporter, ATP-binding, homolog 1 (bacterial)</t>
  </si>
  <si>
    <t>Mus musculus arsA arsenite transporter, ATP-binding, homolog 1 (bacterial) (Asna1), mRNA.</t>
  </si>
  <si>
    <t>TC0800002805.mm.2</t>
  </si>
  <si>
    <t>NM_144931</t>
  </si>
  <si>
    <t>Nae1</t>
  </si>
  <si>
    <t>NEDD8 activating enzyme E1 subunit 1</t>
  </si>
  <si>
    <t>Mus musculus NEDD8 activating enzyme E1 subunit 1 (Nae1), mRNA.</t>
  </si>
  <si>
    <t>TC1400002473.mm.2</t>
  </si>
  <si>
    <t>NM_001164503</t>
  </si>
  <si>
    <t>Akap11</t>
  </si>
  <si>
    <t>A kinase (PRKA) anchor protein 11</t>
  </si>
  <si>
    <t>Mus musculus A kinase (PRKA) anchor protein 11 (Akap11), mRNA.</t>
  </si>
  <si>
    <t>TC0400001785.mm.2</t>
  </si>
  <si>
    <t>NM_010139</t>
  </si>
  <si>
    <t>Epha2</t>
  </si>
  <si>
    <t>Eph receptor A2</t>
  </si>
  <si>
    <t>Mus musculus Eph receptor A2 (Epha2), mRNA.</t>
  </si>
  <si>
    <t>TC0200000361.mm.2</t>
  </si>
  <si>
    <t>NM_001102436</t>
  </si>
  <si>
    <t>Acbd5</t>
  </si>
  <si>
    <t>acyl-Coenzyme A binding domain containing 5</t>
  </si>
  <si>
    <t>Mus musculus acyl-Coenzyme A binding domain containing 5 (Acbd5), transcript variant 4, mRNA.</t>
  </si>
  <si>
    <t>TC1000000366.mm.2</t>
  </si>
  <si>
    <t>NM_028430</t>
  </si>
  <si>
    <t>Ppil6</t>
  </si>
  <si>
    <t>peptidylprolyl isomerase (cyclophilin)-like 6</t>
  </si>
  <si>
    <t>Mus musculus peptidylprolyl isomerase (cyclophilin)-like 6 (Ppil6), mRNA.</t>
  </si>
  <si>
    <t>TC1900001777.mm.2</t>
  </si>
  <si>
    <t>NM_026061</t>
  </si>
  <si>
    <t>Ndufb8</t>
  </si>
  <si>
    <t>NADH dehydrogenase (ubiquinone) 1 beta subcomplex 8</t>
  </si>
  <si>
    <t>Mus musculus NADH dehydrogenase (ubiquinone) 1 beta subcomplex 8 (Ndufb8), mRNA.</t>
  </si>
  <si>
    <t>TC0200000220.mm.2</t>
  </si>
  <si>
    <t>NM_008367</t>
  </si>
  <si>
    <t>Il2ra</t>
  </si>
  <si>
    <t>interleukin 2 receptor, alpha chain</t>
  </si>
  <si>
    <t>Mus musculus interleukin 2 receptor, alpha chain (Il2ra), mRNA.</t>
  </si>
  <si>
    <t>TC1000001868.mm.2</t>
  </si>
  <si>
    <t>NM_010167</t>
  </si>
  <si>
    <t>Eya4</t>
  </si>
  <si>
    <t>eyes absent 4 homolog (Drosophila)</t>
  </si>
  <si>
    <t>Mus musculus eyes absent 4 homolog (Drosophila) (Eya4), mRNA.</t>
  </si>
  <si>
    <t>TC0700002213.mm.2</t>
  </si>
  <si>
    <t>NM_207136</t>
  </si>
  <si>
    <t>Olfr1349</t>
  </si>
  <si>
    <t>olfactory receptor 1349</t>
  </si>
  <si>
    <t>Mus musculus olfactory receptor 1349 (Olfr1349), mRNA.</t>
  </si>
  <si>
    <t>TC1100001037.mm.2</t>
  </si>
  <si>
    <t>NM_207622</t>
  </si>
  <si>
    <t>Olfr403</t>
  </si>
  <si>
    <t>olfactory receptor 403</t>
  </si>
  <si>
    <t>Mus musculus olfactory receptor 403 (Olfr403), mRNA.</t>
  </si>
  <si>
    <t>TC1800000081.mm.2</t>
  </si>
  <si>
    <t>NM_009226</t>
  </si>
  <si>
    <t>Snrpd1</t>
  </si>
  <si>
    <t>small nuclear ribonucleoprotein D1</t>
  </si>
  <si>
    <t>Mus musculus small nuclear ribonucleoprotein D1 (Snrpd1), mRNA.</t>
  </si>
  <si>
    <t>TC0500000418.mm.2</t>
  </si>
  <si>
    <t>NM_178394</t>
  </si>
  <si>
    <t>Jakmip1</t>
  </si>
  <si>
    <t>janus kinase and microtubule interacting protein 1</t>
  </si>
  <si>
    <t>Mus musculus janus kinase and microtubule interacting protein 1 (Jakmip1), mRNA.</t>
  </si>
  <si>
    <t>TC0500002777.mm.2</t>
  </si>
  <si>
    <t>ENSMUST00000179091</t>
  </si>
  <si>
    <t>Gm16427</t>
  </si>
  <si>
    <t>predicted gene 16427</t>
  </si>
  <si>
    <t>predicted gene 16427 [gene_biotype:protein_coding transcript_biotype:protein_coding]</t>
  </si>
  <si>
    <t>TC1100004241.mm.2</t>
  </si>
  <si>
    <t>NM_026907</t>
  </si>
  <si>
    <t>Sectm1b</t>
  </si>
  <si>
    <t>secreted and transmembrane 1B</t>
  </si>
  <si>
    <t>Mus musculus secreted and transmembrane 1B (Sectm1b), mRNA.</t>
  </si>
  <si>
    <t>TC0400003074.mm.2</t>
  </si>
  <si>
    <t>NM_175305</t>
  </si>
  <si>
    <t>Lrrc19</t>
  </si>
  <si>
    <t>leucine rich repeat containing 19</t>
  </si>
  <si>
    <t>Mus musculus leucine rich repeat containing 19 (Lrrc19), mRNA.</t>
  </si>
  <si>
    <t>TC0600001302.mm.2</t>
  </si>
  <si>
    <t>NM_146912</t>
  </si>
  <si>
    <t>Olfr211</t>
  </si>
  <si>
    <t>olfactory receptor 211</t>
  </si>
  <si>
    <t>Mus musculus olfactory receptor 211 (Olfr211), mRNA.</t>
  </si>
  <si>
    <t>TC1800000834.mm.2</t>
  </si>
  <si>
    <t>NM_013831</t>
  </si>
  <si>
    <t>Pstpip2</t>
  </si>
  <si>
    <t>proline-serine-threonine phosphatase-interacting protein 2</t>
  </si>
  <si>
    <t>Mus musculus proline-serine-threonine phosphatase-interacting protein 2 (Pstpip2), mRNA.</t>
  </si>
  <si>
    <t>TC1000000870.mm.2</t>
  </si>
  <si>
    <t>NM_199322</t>
  </si>
  <si>
    <t>Dot1l</t>
  </si>
  <si>
    <t>DOT1-like, histone H3 methyltransferase (S. cerevisiae)</t>
  </si>
  <si>
    <t>Mus musculus DOT1-like, histone H3 methyltransferase (S. cerevisiae) (Dot1l), mRNA.</t>
  </si>
  <si>
    <t>TC0200002844.mm.2</t>
  </si>
  <si>
    <t>NM_001013376</t>
  </si>
  <si>
    <t>Rpp38</t>
  </si>
  <si>
    <t>ribonuclease P/MRP 38 subunit</t>
  </si>
  <si>
    <t>Mus musculus ribonuclease P/MRP 38 subunit (Rpp38), mRNA.</t>
  </si>
  <si>
    <t>TC0800001362.mm.2</t>
  </si>
  <si>
    <t>NM_019573</t>
  </si>
  <si>
    <t>Wwox</t>
  </si>
  <si>
    <t>WW domain-containing oxidoreductase</t>
  </si>
  <si>
    <t>Mus musculus WW domain-containing oxidoreductase (Wwox), mRNA.</t>
  </si>
  <si>
    <t>TC0400000958.mm.2</t>
  </si>
  <si>
    <t>XR_104915.1</t>
  </si>
  <si>
    <t>Gm3831</t>
  </si>
  <si>
    <t>PREDICTED:  predicted gene 3831 (Gm3831), miscRNA.</t>
  </si>
  <si>
    <t>TC1200002289.mm.2</t>
  </si>
  <si>
    <t>NM_008458</t>
  </si>
  <si>
    <t>Serpina3c</t>
  </si>
  <si>
    <t>serine (or cysteine) peptidase inhibitor, clade A, member 3C</t>
  </si>
  <si>
    <t>Mus musculus serine (or cysteine) peptidase inhibitor, clade A, member 3C (Serpina3c), mRNA.</t>
  </si>
  <si>
    <t>TC0X00001580.mm.2</t>
  </si>
  <si>
    <t>NM_019736</t>
  </si>
  <si>
    <t>Acot9</t>
  </si>
  <si>
    <t>acyl-CoA thioesterase 9</t>
  </si>
  <si>
    <t>Mus musculus acyl-CoA thioesterase 9 (Acot9), transcript variant 1, mRNA.</t>
  </si>
  <si>
    <t>TC1600000088.mm.2</t>
  </si>
  <si>
    <t>NM_146247</t>
  </si>
  <si>
    <t>Mettl22</t>
  </si>
  <si>
    <t>methyltransferase like 22</t>
  </si>
  <si>
    <t>Mus musculus methyltransferase like 22 (Mettl22), mRNA.</t>
  </si>
  <si>
    <t>TC1700000428.mm.2</t>
  </si>
  <si>
    <t>NM_001281491</t>
  </si>
  <si>
    <t>Syngap1</t>
  </si>
  <si>
    <t>synaptic Ras GTPase activating protein 1 homolog (rat)</t>
  </si>
  <si>
    <t>Mus musculus synaptic Ras GTPase activating protein 1 homolog (rat) (Syngap1), mRNA.</t>
  </si>
  <si>
    <t>TC0600001508.mm.2</t>
  </si>
  <si>
    <t>NM_008021</t>
  </si>
  <si>
    <t>Foxm1</t>
  </si>
  <si>
    <t>forkhead box M1</t>
  </si>
  <si>
    <t>Mus musculus forkhead box M1 (Foxm1), mRNA.</t>
  </si>
  <si>
    <t>TC1500001957.mm.2</t>
  </si>
  <si>
    <t>NM_029562</t>
  </si>
  <si>
    <t>Cyp2d26</t>
  </si>
  <si>
    <t>cytochrome P450, family 2, subfamily d, polypeptide 26</t>
  </si>
  <si>
    <t>Mus musculus cytochrome P450, family 2, subfamily d, polypeptide 26 (Cyp2d26), mRNA.</t>
  </si>
  <si>
    <t>TC0200002475.mm.2</t>
  </si>
  <si>
    <t>NM_001081338</t>
  </si>
  <si>
    <t>L3mbtl1</t>
  </si>
  <si>
    <t>l(3)mbt-like (Drosophila)</t>
  </si>
  <si>
    <t>Mus musculus l(3)mbt-like (Drosophila) (L3mbtl1), mRNA.</t>
  </si>
  <si>
    <t>TC0900000677.mm.2</t>
  </si>
  <si>
    <t>NR_033529</t>
  </si>
  <si>
    <t>Gm7444</t>
  </si>
  <si>
    <t>ring finger protein 19A pseudogene</t>
  </si>
  <si>
    <t>Mus musculus predicted gene 7444 (Gm7444), non-coding RNA.</t>
  </si>
  <si>
    <t>TC0100002945.mm.2</t>
  </si>
  <si>
    <t>NM_008381</t>
  </si>
  <si>
    <t>Inhbb</t>
  </si>
  <si>
    <t>inhibin beta-B</t>
  </si>
  <si>
    <t>Mus musculus inhibin beta-B (Inhbb), mRNA.</t>
  </si>
  <si>
    <t>TC0500001411.mm.2</t>
  </si>
  <si>
    <t>NM_026000</t>
  </si>
  <si>
    <t>Psmd9</t>
  </si>
  <si>
    <t>proteasome (prosome, macropain) 26S subunit, non-ATPase, 9</t>
  </si>
  <si>
    <t>Mus musculus proteasome (prosome, macropain) 26S subunit, non-ATPase, 9 (Psmd9), mRNA.</t>
  </si>
  <si>
    <t>TC0400003149.mm.2</t>
  </si>
  <si>
    <t>ENSMUST00000097953</t>
  </si>
  <si>
    <t>Gm10576</t>
  </si>
  <si>
    <t>predicted gene 10576</t>
  </si>
  <si>
    <t>TC1900000572.mm.2</t>
  </si>
  <si>
    <t>NM_009848</t>
  </si>
  <si>
    <t>Entpd1</t>
  </si>
  <si>
    <t>ectonucleoside triphosphate diphosphohydrolase 1</t>
  </si>
  <si>
    <t>Mus musculus ectonucleoside triphosphate diphosphohydrolase 1 (Entpd1), transcript variant 2, mRNA.</t>
  </si>
  <si>
    <t>TC1700000709.mm.2</t>
  </si>
  <si>
    <t>NM_026987</t>
  </si>
  <si>
    <t>Dhx16</t>
  </si>
  <si>
    <t>DEAH (Asp-Glu-Ala-His) box polypeptide 16</t>
  </si>
  <si>
    <t>Mus musculus DEAH (Asp-Glu-Ala-His) box polypeptide 16 (Dhx16), mRNA.</t>
  </si>
  <si>
    <t>TC0600001475.mm.2</t>
  </si>
  <si>
    <t>NM_010204</t>
  </si>
  <si>
    <t>Fgf6</t>
  </si>
  <si>
    <t>fibroblast growth factor 6</t>
  </si>
  <si>
    <t>Mus musculus fibroblast growth factor 6 (Fgf6), mRNA.</t>
  </si>
  <si>
    <t>TC0900002698.mm.2</t>
  </si>
  <si>
    <t>NM_027150</t>
  </si>
  <si>
    <t>Mlip</t>
  </si>
  <si>
    <t>muscular LMNA-interacting protein</t>
  </si>
  <si>
    <t>Mus musculus muscular LMNA-interacting protein (Mlip), mRNA.</t>
  </si>
  <si>
    <t>TC0300001401.mm.2</t>
  </si>
  <si>
    <t>NM_019920</t>
  </si>
  <si>
    <t>Lamtor3</t>
  </si>
  <si>
    <t>late endosomal/lysosomal adaptor, MAPK and MTOR activator 3</t>
  </si>
  <si>
    <t>Mus musculus late endosomal/lysosomal adaptor, MAPK and MTOR activator 3 (Lamtor3), mRNA.</t>
  </si>
  <si>
    <t>TC0100000922.mm.2</t>
  </si>
  <si>
    <t>NM_011796</t>
  </si>
  <si>
    <t>Capn10</t>
  </si>
  <si>
    <t>calpain 10</t>
  </si>
  <si>
    <t>Mus musculus calpain 10 (Capn10), mRNA.</t>
  </si>
  <si>
    <t>TC0300002561.mm.2</t>
  </si>
  <si>
    <t>NM_013821</t>
  </si>
  <si>
    <t>Hsd3b6</t>
  </si>
  <si>
    <t>hydroxy-delta-5-steroid dehydrogenase, 3 beta- and steroid delta-isomerase 6</t>
  </si>
  <si>
    <t>Mus musculus hydroxy-delta-5-steroid dehydrogenase, 3 beta- and steroid delta-isomerase 6 (Hsd3b6), mRNA.</t>
  </si>
  <si>
    <t>TC1100003393.mm.2</t>
  </si>
  <si>
    <t>NM_001013759</t>
  </si>
  <si>
    <t>Gas2l2</t>
  </si>
  <si>
    <t>growth arrest-specific 2 like 2</t>
  </si>
  <si>
    <t>Mus musculus growth arrest-specific 2 like 2 (Gas2l2), mRNA.</t>
  </si>
  <si>
    <t>TC0800001494.mm.2</t>
  </si>
  <si>
    <t>NM_021502</t>
  </si>
  <si>
    <t>Trappc2l</t>
  </si>
  <si>
    <t>trafficking protein particle complex 2-like</t>
  </si>
  <si>
    <t>Mus musculus trafficking protein particle complex 2-like (Trappc2l), mRNA.</t>
  </si>
  <si>
    <t>TC1500001601.mm.2</t>
  </si>
  <si>
    <t>NM_027668</t>
  </si>
  <si>
    <t>4933412E24Rik</t>
  </si>
  <si>
    <t>RIKEN cDNA 4933412E24 gene</t>
  </si>
  <si>
    <t>Mus musculus RIKEN cDNA 4933412E24 gene (4933412E24Rik), mRNA.</t>
  </si>
  <si>
    <t>TC0800001902.mm.2</t>
  </si>
  <si>
    <t>NM_001081187</t>
  </si>
  <si>
    <t>Htra4</t>
  </si>
  <si>
    <t>HtrA serine peptidase 4</t>
  </si>
  <si>
    <t>Mus musculus HtrA serine peptidase 4 (Htra4), mRNA.</t>
  </si>
  <si>
    <t>TC1300002327.mm.2</t>
  </si>
  <si>
    <t>BC172047</t>
  </si>
  <si>
    <t>Mus musculus heterogeneous nuclear ribonucleoprotein A1-like 2, mRNA (cDNA clone MGC:198752 IMAGE:9054333), complete cds.</t>
  </si>
  <si>
    <t>TC0600001934.mm.2</t>
  </si>
  <si>
    <t>NM_198251</t>
  </si>
  <si>
    <t>Rnf133</t>
  </si>
  <si>
    <t>ring finger protein 133</t>
  </si>
  <si>
    <t>Mus musculus ring finger protein 133 (Rnf133), mRNA.</t>
  </si>
  <si>
    <t>TC1000002400.mm.2</t>
  </si>
  <si>
    <t>NM_001282992</t>
  </si>
  <si>
    <t>Pcnt</t>
  </si>
  <si>
    <t>pericentrin (kendrin)</t>
  </si>
  <si>
    <t>Mus musculus pericentrin (kendrin) (Pcnt), transcript variant 2, mRNA.</t>
  </si>
  <si>
    <t>TC0700002694.mm.2</t>
  </si>
  <si>
    <t>NM_013676</t>
  </si>
  <si>
    <t>Supt5</t>
  </si>
  <si>
    <t>suppressor of Ty 5</t>
  </si>
  <si>
    <t>Mus musculus suppressor of Ty 5 (Supt5), mRNA.</t>
  </si>
  <si>
    <t>TC0200002485.mm.2</t>
  </si>
  <si>
    <t>NM_144891</t>
  </si>
  <si>
    <t>Gdap1l1</t>
  </si>
  <si>
    <t>ganglioside-induced differentiation-associated protein 1-like 1</t>
  </si>
  <si>
    <t>Mus musculus ganglioside-induced differentiation-associated protein 1-like 1 (Gdap1l1), mRNA.</t>
  </si>
  <si>
    <t>TC0500002893.mm.2</t>
  </si>
  <si>
    <t>NM_030239</t>
  </si>
  <si>
    <t>Abcg3</t>
  </si>
  <si>
    <t>ATP-binding cassette, sub-family G (WHITE), member 3</t>
  </si>
  <si>
    <t>Mus musculus ATP-binding cassette, sub-family G (WHITE), member 3 (Abcg3), mRNA.</t>
  </si>
  <si>
    <t>TC0900000689.mm.2</t>
  </si>
  <si>
    <t>NM_133976</t>
  </si>
  <si>
    <t>Imp3</t>
  </si>
  <si>
    <t>IMP3, U3 small nucleolar ribonucleoprotein, homolog (yeast)</t>
  </si>
  <si>
    <t>Mus musculus IMP3, U3 small nucleolar ribonucleoprotein, homolog (yeast) (Imp3), mRNA.</t>
  </si>
  <si>
    <t>TC0900002920.mm.2</t>
  </si>
  <si>
    <t>NM_177775</t>
  </si>
  <si>
    <t>Esyt3</t>
  </si>
  <si>
    <t>extended synaptotagmin-like protein 3</t>
  </si>
  <si>
    <t>Mus musculus extended synaptotagmin-like protein 3 (Esyt3), mRNA.</t>
  </si>
  <si>
    <t>TC1900000951.mm.2</t>
  </si>
  <si>
    <t>NM_009920</t>
  </si>
  <si>
    <t>Cnih2</t>
  </si>
  <si>
    <t>cornichon homolog 2 (Drosophila)</t>
  </si>
  <si>
    <t>Mus musculus cornichon homolog 2 (Drosophila) (Cnih2), transcript variant 1, mRNA.</t>
  </si>
  <si>
    <t>TC1200001049.mm.2</t>
  </si>
  <si>
    <t>XR_106470.1</t>
  </si>
  <si>
    <t>6230426M11Rik</t>
  </si>
  <si>
    <t>PREDICTED:  RIKEN cDNA 6230426M11 gene (6230426M11Rik), miscRNA.</t>
  </si>
  <si>
    <t>TC1000000206.mm.2</t>
  </si>
  <si>
    <t>NM_001010830</t>
  </si>
  <si>
    <t>Taar8a</t>
  </si>
  <si>
    <t>trace amine-associated receptor 8A</t>
  </si>
  <si>
    <t>Mus musculus trace amine-associated receptor 8A (Taar8a), mRNA.</t>
  </si>
  <si>
    <t>TC1700001241.mm.2</t>
  </si>
  <si>
    <t>NM_001114361</t>
  </si>
  <si>
    <t>Eml4</t>
  </si>
  <si>
    <t>echinoderm microtubule associated protein like 4</t>
  </si>
  <si>
    <t>Mus musculus echinoderm microtubule associated protein like 4 (Eml4), transcript variant 1, mRNA.</t>
  </si>
  <si>
    <t>TC1600000861.mm.2</t>
  </si>
  <si>
    <t>NM_013918</t>
  </si>
  <si>
    <t>Usp25</t>
  </si>
  <si>
    <t>ubiquitin specific peptidase 25</t>
  </si>
  <si>
    <t>Mus musculus ubiquitin specific peptidase 25 (Usp25), mRNA.</t>
  </si>
  <si>
    <t>TC0500003056.mm.2</t>
  </si>
  <si>
    <t>NM_175016</t>
  </si>
  <si>
    <t>Alkbh2</t>
  </si>
  <si>
    <t>alkB, alkylation repair homolog 2 (E. coli)</t>
  </si>
  <si>
    <t>Mus musculus alkB, alkylation repair homolog 2 (E. coli) (Alkbh2), mRNA.</t>
  </si>
  <si>
    <t>TC1900001093.mm.2</t>
  </si>
  <si>
    <t>NM_011913</t>
  </si>
  <si>
    <t>Best1</t>
  </si>
  <si>
    <t>bestrophin 1</t>
  </si>
  <si>
    <t>Mus musculus bestrophin 1 (Best1), mRNA.</t>
  </si>
  <si>
    <t>TC0900000496.mm.2</t>
  </si>
  <si>
    <t>NM_009382</t>
  </si>
  <si>
    <t>Thy1</t>
  </si>
  <si>
    <t>thymus cell antigen 1, theta</t>
  </si>
  <si>
    <t>Mus musculus thymus cell antigen 1, theta (Thy1), mRNA.</t>
  </si>
  <si>
    <t>TC0100001171.mm.2</t>
  </si>
  <si>
    <t>NM_011924</t>
  </si>
  <si>
    <t>Avpr1b</t>
  </si>
  <si>
    <t>arginine vasopressin receptor 1B</t>
  </si>
  <si>
    <t>Mus musculus arginine vasopressin receptor 1B (Avpr1b), mRNA.</t>
  </si>
  <si>
    <t>TC1000000743.mm.2</t>
  </si>
  <si>
    <t>NM_019434</t>
  </si>
  <si>
    <t>Mcm3ap</t>
  </si>
  <si>
    <t>minichromosome maintenance deficient 3 (S. cerevisiae) associated protein</t>
  </si>
  <si>
    <t>Mus musculus minichromosome maintenance deficient 3 (S. cerevisiae) associated protein (Mcm3ap), mRNA.</t>
  </si>
  <si>
    <t>TC0600003064.mm.2</t>
  </si>
  <si>
    <t>NM_001042623</t>
  </si>
  <si>
    <t>Phc1</t>
  </si>
  <si>
    <t>polyhomeotic-like 1 (Drosophila)</t>
  </si>
  <si>
    <t>Mus musculus polyhomeotic-like 1 (Drosophila) (Phc1), transcript variant 2, mRNA.</t>
  </si>
  <si>
    <t>TC0400002480.mm.2</t>
  </si>
  <si>
    <t>NM_001048179</t>
  </si>
  <si>
    <t>Ccl27a</t>
  </si>
  <si>
    <t>chemokine (C-C motif) ligand 27A</t>
  </si>
  <si>
    <t>Mus musculus chemokine (C-C motif) ligand 27A (Ccl27a), transcript variant 1, mRNA.</t>
  </si>
  <si>
    <t>TC1500000631.mm.2</t>
  </si>
  <si>
    <t>NM_001134802</t>
  </si>
  <si>
    <t>Apol7e</t>
  </si>
  <si>
    <t>apolipoprotein L 7e</t>
  </si>
  <si>
    <t>Mus musculus apolipoprotein L 7e (Apol7e), mRNA.</t>
  </si>
  <si>
    <t>TC1800000359.mm.2</t>
  </si>
  <si>
    <t>NM_053130</t>
  </si>
  <si>
    <t>Pcdhb5</t>
  </si>
  <si>
    <t>protocadherin beta 5</t>
  </si>
  <si>
    <t>Mus musculus protocadherin beta 5 (Pcdhb5), mRNA.</t>
  </si>
  <si>
    <t>TC1700000429.mm.2</t>
  </si>
  <si>
    <t>NM_001005916</t>
  </si>
  <si>
    <t>Zbtb9</t>
  </si>
  <si>
    <t>zinc finger and BTB domain containing 9</t>
  </si>
  <si>
    <t>Mus musculus zinc finger and BTB domain containing 9 (Zbtb9), mRNA.</t>
  </si>
  <si>
    <t>TC1100002690.mm.2</t>
  </si>
  <si>
    <t>NM_177567</t>
  </si>
  <si>
    <t>BC049762</t>
  </si>
  <si>
    <t>cDNA sequence BC049762</t>
  </si>
  <si>
    <t>Mus musculus cDNA sequence BC049762 (BC049762), mRNA.</t>
  </si>
  <si>
    <t>TC1400002683.mm.2</t>
  </si>
  <si>
    <t>NM_199065</t>
  </si>
  <si>
    <t>Slitrk1</t>
  </si>
  <si>
    <t>SLIT and NTRK-like family, member 1</t>
  </si>
  <si>
    <t>Mus musculus SLIT and NTRK-like family, member 1 (Slitrk1), mRNA.</t>
  </si>
  <si>
    <t>TC1200000324.mm.2</t>
  </si>
  <si>
    <t>NM_001289502</t>
  </si>
  <si>
    <t>Ispd</t>
  </si>
  <si>
    <t>isoprenoid synthase domain containing</t>
  </si>
  <si>
    <t>Mus musculus isoprenoid synthase domain containing (Ispd), transcript variant 2, mRNA.</t>
  </si>
  <si>
    <t>TC0800001737.mm.2</t>
  </si>
  <si>
    <t>NM_019521</t>
  </si>
  <si>
    <t>Gas6</t>
  </si>
  <si>
    <t>growth arrest specific 6</t>
  </si>
  <si>
    <t>Mus musculus growth arrest specific 6 (Gas6), mRNA.</t>
  </si>
  <si>
    <t>TC1600000409.mm.2</t>
  </si>
  <si>
    <t>NM_001122683</t>
  </si>
  <si>
    <t>Bdh1</t>
  </si>
  <si>
    <t>3-hydroxybutyrate dehydrogenase, type 1</t>
  </si>
  <si>
    <t>Mus musculus 3-hydroxybutyrate dehydrogenase, type 1 (Bdh1), transcript variant 2, mRNA.</t>
  </si>
  <si>
    <t>TC0800001903.mm.2</t>
  </si>
  <si>
    <t>NM_031257</t>
  </si>
  <si>
    <t>Plekha2</t>
  </si>
  <si>
    <t>pleckstrin homology domain-containing, family A (phosphoinositide binding specific) member 2</t>
  </si>
  <si>
    <t>Mus musculus pleckstrin homology domain-containing, family A (phosphoinositide binding specific) member 2 (Plekha2), mRNA.</t>
  </si>
  <si>
    <t>TC0900000090.mm.2</t>
  </si>
  <si>
    <t>NM_001013813</t>
  </si>
  <si>
    <t>Maml2</t>
  </si>
  <si>
    <t>mastermind like 2 (Drosophila)</t>
  </si>
  <si>
    <t>Mus musculus mastermind like 2 (Drosophila) (Maml2), transcript variant 1, mRNA.</t>
  </si>
  <si>
    <t>TC0400000869.mm.2</t>
  </si>
  <si>
    <t>NM_184088</t>
  </si>
  <si>
    <t>Dennd4c</t>
  </si>
  <si>
    <t>DENN/MADD domain containing 4C</t>
  </si>
  <si>
    <t>Mus musculus DENN/MADD domain containing 4C (Dennd4c), mRNA.</t>
  </si>
  <si>
    <t>TC0800002729.mm.2</t>
  </si>
  <si>
    <t>NM_028221</t>
  </si>
  <si>
    <t>Fam192a</t>
  </si>
  <si>
    <t>family with sequence similarity 192, member A</t>
  </si>
  <si>
    <t>Mus musculus family with sequence similarity 192, member A (Fam192a), mRNA.</t>
  </si>
  <si>
    <t>TC0700002977.mm.2</t>
  </si>
  <si>
    <t>NM_029365</t>
  </si>
  <si>
    <t>Med25</t>
  </si>
  <si>
    <t>mediator complex subunit 25</t>
  </si>
  <si>
    <t>Mus musculus mediator complex subunit 25 (Med25), mRNA.</t>
  </si>
  <si>
    <t>TC1000001988.mm.2</t>
  </si>
  <si>
    <t>NM_028287</t>
  </si>
  <si>
    <t>Zufsp</t>
  </si>
  <si>
    <t>zinc finger with UFM1-specific peptidase domain</t>
  </si>
  <si>
    <t>Mus musculus zinc finger with UFM1-specific peptidase domain (Zufsp), mRNA.</t>
  </si>
  <si>
    <t>TC1100001451.mm.2</t>
  </si>
  <si>
    <t>NM_172261</t>
  </si>
  <si>
    <t>Ppp1r9b</t>
  </si>
  <si>
    <t>protein phosphatase 1, regulatory subunit 9B</t>
  </si>
  <si>
    <t>Mus musculus protein phosphatase 1, regulatory subunit 9B (Ppp1r9b), mRNA.</t>
  </si>
  <si>
    <t>TC0700000365.mm.2</t>
  </si>
  <si>
    <t>NM_203489</t>
  </si>
  <si>
    <t>Vmn1r183</t>
  </si>
  <si>
    <t>vomeronasal 1 receptor 183</t>
  </si>
  <si>
    <t>Mus musculus vomeronasal 1 receptor 183 (Vmn1r183), mRNA.</t>
  </si>
  <si>
    <t>TC0200003308.mm.2</t>
  </si>
  <si>
    <t>NM_130860</t>
  </si>
  <si>
    <t>Cdk9</t>
  </si>
  <si>
    <t>cyclin-dependent kinase 9 (CDC2-related kinase)</t>
  </si>
  <si>
    <t>Mus musculus cyclin-dependent kinase 9 (CDC2-related kinase) (Cdk9), mRNA.</t>
  </si>
  <si>
    <t>TC0500003632.mm.2</t>
  </si>
  <si>
    <t>NM_027872</t>
  </si>
  <si>
    <t>Slc46a3</t>
  </si>
  <si>
    <t>solute carrier family 46, member 3</t>
  </si>
  <si>
    <t>Mus musculus solute carrier family 46, member 3 (Slc46a3), mRNA.</t>
  </si>
  <si>
    <t>TC0400001160.mm.2</t>
  </si>
  <si>
    <t>NM_023537</t>
  </si>
  <si>
    <t>Rab3b</t>
  </si>
  <si>
    <t>RAB3B, member RAS oncogene family</t>
  </si>
  <si>
    <t>Mus musculus RAB3B, member RAS oncogene family (Rab3b), mRNA.</t>
  </si>
  <si>
    <t>TC1100000383.mm.2</t>
  </si>
  <si>
    <t>NM_145962</t>
  </si>
  <si>
    <t>Pank3</t>
  </si>
  <si>
    <t>pantothenate kinase 3</t>
  </si>
  <si>
    <t>Mus musculus pantothenate kinase 3 (Pank3), mRNA.</t>
  </si>
  <si>
    <t>TC1400000797.mm.2</t>
  </si>
  <si>
    <t>NM_027143</t>
  </si>
  <si>
    <t>Khnyn</t>
  </si>
  <si>
    <t>KH and NYN domain containing</t>
  </si>
  <si>
    <t>Mus musculus KH and NYN domain containing (Khnyn), mRNA.</t>
  </si>
  <si>
    <t>TC0700004632.mm.2</t>
  </si>
  <si>
    <t>ENSMUST00000118068</t>
  </si>
  <si>
    <t>Gm15922</t>
  </si>
  <si>
    <t>predicted gene 15922 [Source:MGI Symbol;Acc:MGI:3802148]</t>
  </si>
  <si>
    <t>predicted gene 15922 [gene_biotype:unprocessed_pseudogene transcript_biotype:unprocessed_pseudogene]</t>
  </si>
  <si>
    <t>TC0600001212.mm.2</t>
  </si>
  <si>
    <t>NM_177328</t>
  </si>
  <si>
    <t>Grm7</t>
  </si>
  <si>
    <t>glutamate receptor, metabotropic 7</t>
  </si>
  <si>
    <t>Mus musculus glutamate receptor, metabotropic 7 (Grm7), mRNA.</t>
  </si>
  <si>
    <t>TC0800000846.mm.2</t>
  </si>
  <si>
    <t>NM_008566</t>
  </si>
  <si>
    <t>Mcm5</t>
  </si>
  <si>
    <t>minichromosome maintenance deficient 5, cell division cycle 46 (S. cerevisiae)</t>
  </si>
  <si>
    <t>Mus musculus minichromosome maintenance deficient 5, cell division cycle 46 (S. cerevisiae) (Mcm5), transcript variant 1, mRNA.</t>
  </si>
  <si>
    <t>TC0200001053.mm.2</t>
  </si>
  <si>
    <t>NM_001164791</t>
  </si>
  <si>
    <t>Zak</t>
  </si>
  <si>
    <t>sterile alpha motif and leucine zipper containing kinase AZK</t>
  </si>
  <si>
    <t>Mus musculus sterile alpha motif and leucine zipper containing kinase AZK (Zak), transcript variant 3, mRNA.</t>
  </si>
  <si>
    <t>TC0200003712.mm.2</t>
  </si>
  <si>
    <t>NM_172664</t>
  </si>
  <si>
    <t>Tlk1</t>
  </si>
  <si>
    <t>tousled-like kinase 1</t>
  </si>
  <si>
    <t>Mus musculus tousled-like kinase 1 (Tlk1), mRNA.</t>
  </si>
  <si>
    <t>TC0900002712.mm.2</t>
  </si>
  <si>
    <t>NM_001081490</t>
  </si>
  <si>
    <t>Fbxo9</t>
  </si>
  <si>
    <t>f-box protein 9</t>
  </si>
  <si>
    <t>Mus musculus f-box protein 9 (Fbxo9), transcript variant 2, mRNA.</t>
  </si>
  <si>
    <t>TC0500001451.mm.2</t>
  </si>
  <si>
    <t>NM_011596</t>
  </si>
  <si>
    <t>Atp6v0a2</t>
  </si>
  <si>
    <t>ATPase, H+ transporting, lysosomal V0 subunit A2</t>
  </si>
  <si>
    <t>Mus musculus ATPase, H+ transporting, lysosomal V0 subunit A2 (Atp6v0a2), mRNA.</t>
  </si>
  <si>
    <t>TC0700002612.mm.2</t>
  </si>
  <si>
    <t>NM_182785</t>
  </si>
  <si>
    <t>Lypd4</t>
  </si>
  <si>
    <t>Ly6/Plaur domain containing 4</t>
  </si>
  <si>
    <t>Mus musculus Ly6/Plaur domain containing 4 (Lypd4), mRNA.</t>
  </si>
  <si>
    <t>TC0X00001285.mm.2</t>
  </si>
  <si>
    <t>NM_001202500</t>
  </si>
  <si>
    <t>Armcx4</t>
  </si>
  <si>
    <t>armadillo repeat containing, X-linked 4</t>
  </si>
  <si>
    <t>Mus musculus armadillo repeat containing, X-linked 4 (Armcx4), mRNA.</t>
  </si>
  <si>
    <t>TC0300002702.mm.2</t>
  </si>
  <si>
    <t>NM_001044382</t>
  </si>
  <si>
    <t>Prok1</t>
  </si>
  <si>
    <t>prokineticin 1</t>
  </si>
  <si>
    <t>Mus musculus prokineticin 1 (Prok1), mRNA.</t>
  </si>
  <si>
    <t>TC0800001623.mm.2</t>
  </si>
  <si>
    <t>NM_130904</t>
  </si>
  <si>
    <t>Cd209d</t>
  </si>
  <si>
    <t>CD209d antigen</t>
  </si>
  <si>
    <t>Mus musculus CD209d antigen (Cd209d), mRNA.</t>
  </si>
  <si>
    <t>TC1500002261.mm.2</t>
  </si>
  <si>
    <t>NM_008474</t>
  </si>
  <si>
    <t>Krt84</t>
  </si>
  <si>
    <t>keratin 84</t>
  </si>
  <si>
    <t>Mus musculus keratin 84 (Krt84), mRNA.</t>
  </si>
  <si>
    <t>TC0200000923.mm.2</t>
  </si>
  <si>
    <t>NM_001164071</t>
  </si>
  <si>
    <t>Tank</t>
  </si>
  <si>
    <t>TRAF family member-associated Nf-kappa B activator</t>
  </si>
  <si>
    <t>Mus musculus TRAF family member-associated Nf-kappa B activator (Tank), transcript variant 1, mRNA.</t>
  </si>
  <si>
    <t>TC1500001552.mm.2</t>
  </si>
  <si>
    <t>NM_172378</t>
  </si>
  <si>
    <t>Slc22a22</t>
  </si>
  <si>
    <t>solute carrier family 22 (organic cation transporter), member 22</t>
  </si>
  <si>
    <t>Mus musculus solute carrier family 22 (organic cation transporter), member 22 (Slc22a22), mRNA.</t>
  </si>
  <si>
    <t>TC1700001345.mm.2</t>
  </si>
  <si>
    <t>NM_001024731</t>
  </si>
  <si>
    <t>Gm20939</t>
  </si>
  <si>
    <t>predicted gene, 20939</t>
  </si>
  <si>
    <t>Mus musculus predicted gene, 20939 (Gm20939), mRNA.</t>
  </si>
  <si>
    <t>TC1500001528.mm.2</t>
  </si>
  <si>
    <t>NM_008764</t>
  </si>
  <si>
    <t>Tnfrsf11b</t>
  </si>
  <si>
    <t>tumor necrosis factor receptor superfamily, member 11b (osteoprotegerin)</t>
  </si>
  <si>
    <t>Mus musculus tumor necrosis factor receptor superfamily, member 11b (osteoprotegerin) (Tnfrsf11b), mRNA.</t>
  </si>
  <si>
    <t>TC1100002679.mm.2</t>
  </si>
  <si>
    <t>NM_013922</t>
  </si>
  <si>
    <t>Zfp354c</t>
  </si>
  <si>
    <t>zinc finger protein 354C</t>
  </si>
  <si>
    <t>Mus musculus zinc finger protein 354C (Zfp354c), mRNA.</t>
  </si>
  <si>
    <t>TC0600000573.mm.2</t>
  </si>
  <si>
    <t>NM_001081273</t>
  </si>
  <si>
    <t>1600015I10Rik</t>
  </si>
  <si>
    <t>RIKEN cDNA 1600015I10 gene</t>
  </si>
  <si>
    <t>Mus musculus RIKEN cDNA 1600015I10 gene (1600015I10Rik), mRNA.</t>
  </si>
  <si>
    <t>TC1200000712.mm.2</t>
  </si>
  <si>
    <t>NM_026114</t>
  </si>
  <si>
    <t>Eif2s1</t>
  </si>
  <si>
    <t>eukaryotic translation initiation factor 2, subunit 1 alpha</t>
  </si>
  <si>
    <t>Mus musculus eukaryotic translation initiation factor 2, subunit 1 alpha (Eif2s1), mRNA.</t>
  </si>
  <si>
    <t>TC0400001058.mm.2</t>
  </si>
  <si>
    <t>NM_001285852</t>
  </si>
  <si>
    <t>Sgip1</t>
  </si>
  <si>
    <t>SH3-domain GRB2-like (endophilin) interacting protein 1</t>
  </si>
  <si>
    <t>Mus musculus SH3-domain GRB2-like (endophilin) interacting protein 1 (Sgip1), transcript variant 1, mRNA.</t>
  </si>
  <si>
    <t>TC0500003625.mm.2</t>
  </si>
  <si>
    <t>NM_001039678</t>
  </si>
  <si>
    <t>Urad</t>
  </si>
  <si>
    <t>ureidoimidazoline (2-oxo-4-hydroxy-4-carboxy-5) decarboxylase</t>
  </si>
  <si>
    <t>Mus musculus ureidoimidazoline (2-oxo-4-hydroxy-4-carboxy-5) decarboxylase (Urad), mRNA.</t>
  </si>
  <si>
    <t>TC0700004141.mm.2</t>
  </si>
  <si>
    <t>NM_177382</t>
  </si>
  <si>
    <t>Cyp2r1</t>
  </si>
  <si>
    <t>cytochrome P450, family 2, subfamily r, polypeptide 1</t>
  </si>
  <si>
    <t>Mus musculus cytochrome P450, family 2, subfamily r, polypeptide 1 (Cyp2r1), transcript variant 1, mRNA.</t>
  </si>
  <si>
    <t>TC1100003276.mm.2</t>
  </si>
  <si>
    <t>NM_008952</t>
  </si>
  <si>
    <t>Pipox</t>
  </si>
  <si>
    <t>pipecolic acid oxidase</t>
  </si>
  <si>
    <t>Mus musculus pipecolic acid oxidase (Pipox), mRNA.</t>
  </si>
  <si>
    <t>TC0100002900.mm.2</t>
  </si>
  <si>
    <t>NM_009190</t>
  </si>
  <si>
    <t>Vps4b</t>
  </si>
  <si>
    <t>vacuolar protein sorting 4b (yeast)</t>
  </si>
  <si>
    <t>Mus musculus vacuolar protein sorting 4b (yeast) (Vps4b), mRNA.</t>
  </si>
  <si>
    <t>TC0X00000614.mm.2</t>
  </si>
  <si>
    <t>NM_001166619</t>
  </si>
  <si>
    <t>Fmr1nb</t>
  </si>
  <si>
    <t>fragile X mental retardation 1 neighbor</t>
  </si>
  <si>
    <t>Mus musculus fragile X mental retardation 1 neighbor (Fmr1nb), transcript variant 2, mRNA.</t>
  </si>
  <si>
    <t>TC1900000260.mm.2</t>
  </si>
  <si>
    <t>NM_146303</t>
  </si>
  <si>
    <t>Olfr1449</t>
  </si>
  <si>
    <t>olfactory receptor 1449</t>
  </si>
  <si>
    <t>Mus musculus olfactory receptor 1449 (Olfr1449), mRNA.</t>
  </si>
  <si>
    <t>TC1100003125.mm.2</t>
  </si>
  <si>
    <t>NM_001040696</t>
  </si>
  <si>
    <t>Nlrp1b</t>
  </si>
  <si>
    <t>NLR family, pyrin domain containing 1B</t>
  </si>
  <si>
    <t>Mus musculus NLR family, pyrin domain containing 1B (Nlrp1b), transcript variant 1, mRNA.</t>
  </si>
  <si>
    <t>TC1200002523.mm.2</t>
  </si>
  <si>
    <t>NM_145927</t>
  </si>
  <si>
    <t>Fntb</t>
  </si>
  <si>
    <t>farnesyltransferase, CAAX box, beta</t>
  </si>
  <si>
    <t>Mus musculus farnesyltransferase, CAAX box, beta (Fntb), mRNA.</t>
  </si>
  <si>
    <t>TC1900000987.mm.2</t>
  </si>
  <si>
    <t>NM_026169</t>
  </si>
  <si>
    <t>Frmd8</t>
  </si>
  <si>
    <t>FERM domain containing 8</t>
  </si>
  <si>
    <t>Mus musculus FERM domain containing 8 (Frmd8), mRNA.</t>
  </si>
  <si>
    <t>TC1200000711.mm.2</t>
  </si>
  <si>
    <t>NM_019579</t>
  </si>
  <si>
    <t>Mpp5</t>
  </si>
  <si>
    <t>membrane protein, palmitoylated 5 (MAGUK p55 subfamily member 5)</t>
  </si>
  <si>
    <t>Mus musculus membrane protein, palmitoylated 5 (MAGUK p55 subfamily member 5) (Mpp5), mRNA.</t>
  </si>
  <si>
    <t>TC1600000647.mm.2</t>
  </si>
  <si>
    <t>NM_027801</t>
  </si>
  <si>
    <t>Ccdc191</t>
  </si>
  <si>
    <t>coiled-coil domain containing 191</t>
  </si>
  <si>
    <t>Mus musculus RIKEN cDNA 2610015P09 gene (2610015P09Rik), mRNA.</t>
  </si>
  <si>
    <t>TC0700004315.mm.2</t>
  </si>
  <si>
    <t>NM_001285905</t>
  </si>
  <si>
    <t>Cd2bp2</t>
  </si>
  <si>
    <t>CD2 antigen (cytoplasmic tail) binding protein 2</t>
  </si>
  <si>
    <t>Mus musculus CD2 antigen (cytoplasmic tail) binding protein 2 (Cd2bp2), transcript variant 3, mRNA.</t>
  </si>
  <si>
    <t>TC0500001766.mm.2</t>
  </si>
  <si>
    <t>NM_001008705</t>
  </si>
  <si>
    <t>Bud31</t>
  </si>
  <si>
    <t>BUD31 homolog (yeast)</t>
  </si>
  <si>
    <t>Mus musculus BUD31 homolog (yeast) (Bud31), transcript variant 3, mRNA.</t>
  </si>
  <si>
    <t>TC1700001014.mm.2</t>
  </si>
  <si>
    <t>NM_001252466</t>
  </si>
  <si>
    <t>Ranbp3</t>
  </si>
  <si>
    <t>RAN binding protein 3</t>
  </si>
  <si>
    <t>Mus musculus RAN binding protein 3 (Ranbp3), transcript variant 1, mRNA.</t>
  </si>
  <si>
    <t>TC0300001448.mm.2</t>
  </si>
  <si>
    <t>NM_173763</t>
  </si>
  <si>
    <t>Ccbl2</t>
  </si>
  <si>
    <t>cysteine conjugate-beta lyase 2</t>
  </si>
  <si>
    <t>Mus musculus cysteine conjugate-beta lyase 2 (Ccbl2), transcript variant 2, mRNA.</t>
  </si>
  <si>
    <t>TC1700002794.mm.2</t>
  </si>
  <si>
    <t>NM_001123368</t>
  </si>
  <si>
    <t>Gm3417</t>
  </si>
  <si>
    <t>predicted gene 3417</t>
  </si>
  <si>
    <t>Mus musculus predicted gene 3417 (Gm3417), mRNA.</t>
  </si>
  <si>
    <t>TC1100001164.mm.2</t>
  </si>
  <si>
    <t>NM_026389</t>
  </si>
  <si>
    <t>Poldip2</t>
  </si>
  <si>
    <t>polymerase (DNA-directed), delta interacting protein 2</t>
  </si>
  <si>
    <t>Mus musculus polymerase (DNA-directed), delta interacting protein 2 (Poldip2), mRNA.</t>
  </si>
  <si>
    <t>TC0200004356.mm.2</t>
  </si>
  <si>
    <t>NM_177652</t>
  </si>
  <si>
    <t>Ryr3</t>
  </si>
  <si>
    <t>ryanodine receptor 3</t>
  </si>
  <si>
    <t>Mus musculus ryanodine receptor 3 (Ryr3), mRNA.</t>
  </si>
  <si>
    <t>TC0400003234.mm.2</t>
  </si>
  <si>
    <t>NM_011327</t>
  </si>
  <si>
    <t>Scp2</t>
  </si>
  <si>
    <t>sterol carrier protein 2, liver</t>
  </si>
  <si>
    <t>Mus musculus sterol carrier protein 2, liver (Scp2), mRNA.</t>
  </si>
  <si>
    <t>TC0500002683.mm.2</t>
  </si>
  <si>
    <t>NM_177162</t>
  </si>
  <si>
    <t>Tmprss11g</t>
  </si>
  <si>
    <t>transmembrane protease, serine 11g</t>
  </si>
  <si>
    <t>Mus musculus transmembrane protease, serine 11g (Tmprss11g), mRNA.</t>
  </si>
  <si>
    <t>TC1100000062.mm.2</t>
  </si>
  <si>
    <t>NM_177370</t>
  </si>
  <si>
    <t>Rhbdd3</t>
  </si>
  <si>
    <t>rhomboid domain containing 3</t>
  </si>
  <si>
    <t>Mus musculus rhomboid domain containing 3 (Rhbdd3), transcript variant 2, mRNA.</t>
  </si>
  <si>
    <t>TC1600001311.mm.2</t>
  </si>
  <si>
    <t>NM_033324</t>
  </si>
  <si>
    <t>Dgcr8</t>
  </si>
  <si>
    <t>DiGeorge syndrome critical region gene 8</t>
  </si>
  <si>
    <t>Mus musculus DiGeorge syndrome critical region gene 8 (Dgcr8), mRNA.</t>
  </si>
  <si>
    <t>TC0800000267.mm.2</t>
  </si>
  <si>
    <t>NM_026459</t>
  </si>
  <si>
    <t>Ccdc70</t>
  </si>
  <si>
    <t>coiled-coil domain containing 70</t>
  </si>
  <si>
    <t>Mus musculus coiled-coil domain containing 70 (Ccdc70), mRNA.</t>
  </si>
  <si>
    <t>TC0600001370.mm.2</t>
  </si>
  <si>
    <t>NM_144512</t>
  </si>
  <si>
    <t>Slc6a13</t>
  </si>
  <si>
    <t>solute carrier family 6 (neurotransmitter transporter, GABA), member 13</t>
  </si>
  <si>
    <t>Mus musculus solute carrier family 6 (neurotransmitter transporter, GABA), member 13 (Slc6a13), mRNA.</t>
  </si>
  <si>
    <t>TC0200003806.mm.2</t>
  </si>
  <si>
    <t>NM_010222</t>
  </si>
  <si>
    <t>Fkbp7</t>
  </si>
  <si>
    <t>FK506 binding protein 7</t>
  </si>
  <si>
    <t>Mus musculus FK506 binding protein 7 (Fkbp7), mRNA.</t>
  </si>
  <si>
    <t>TC1000002055.mm.2</t>
  </si>
  <si>
    <t>ENSMUST00000019955</t>
  </si>
  <si>
    <t>Ccdc162</t>
  </si>
  <si>
    <t>coiled-coil domain containing 162</t>
  </si>
  <si>
    <t>coiled-coil domain containing 162 [gene_biotype:protein_coding transcript_biotype:protein_coding]</t>
  </si>
  <si>
    <t>TC1500002262.mm.2</t>
  </si>
  <si>
    <t>NM_053249</t>
  </si>
  <si>
    <t>Krt82</t>
  </si>
  <si>
    <t>keratin 82</t>
  </si>
  <si>
    <t>Mus musculus keratin 82 (Krt82), mRNA.</t>
  </si>
  <si>
    <t>TC1900000523.mm.2</t>
  </si>
  <si>
    <t>NM_001080706</t>
  </si>
  <si>
    <t>Btaf1</t>
  </si>
  <si>
    <t>BTAF1 RNA polymerase II, B-TFIID transcription factor-associated, (Mot1 homolog, S. cerevisiae)</t>
  </si>
  <si>
    <t>Mus musculus BTAF1 RNA polymerase II, B-TFIID transcription factor-associated, (Mot1 homolog, S. cerevisiae) (Btaf1), mRNA.</t>
  </si>
  <si>
    <t>TC0X00001858.mm.2</t>
  </si>
  <si>
    <t>NM_175141</t>
  </si>
  <si>
    <t>1810030O07Rik</t>
  </si>
  <si>
    <t>RIKEN cDNA 1810030O07 gene</t>
  </si>
  <si>
    <t>Mus musculus RIKEN cDNA 1810030O07 gene (1810030O07Rik), mRNA.</t>
  </si>
  <si>
    <t>TC1400000096.mm.2</t>
  </si>
  <si>
    <t>NM_008981</t>
  </si>
  <si>
    <t>Ptprg</t>
  </si>
  <si>
    <t>protein tyrosine phosphatase, receptor type, G</t>
  </si>
  <si>
    <t>Mus musculus protein tyrosine phosphatase, receptor type, G (Ptprg), mRNA.</t>
  </si>
  <si>
    <t>TC1900000675.mm.2</t>
  </si>
  <si>
    <t>NM_172639</t>
  </si>
  <si>
    <t>Dpcd</t>
  </si>
  <si>
    <t>deleted in primary ciliary dyskinesia</t>
  </si>
  <si>
    <t>Mus musculus deleted in primary ciliary dyskinesia (Dpcd), mRNA.</t>
  </si>
  <si>
    <t>TC1000002099.mm.2</t>
  </si>
  <si>
    <t>NM_007548</t>
  </si>
  <si>
    <t>Prdm1</t>
  </si>
  <si>
    <t>PR domain containing 1, with ZNF domain</t>
  </si>
  <si>
    <t>Mus musculus PR domain containing 1, with ZNF domain (Prdm1), mRNA.</t>
  </si>
  <si>
    <t>TC0500002037.mm.2</t>
  </si>
  <si>
    <t>NM_011959</t>
  </si>
  <si>
    <t>Orc5</t>
  </si>
  <si>
    <t>origin recognition complex, subunit 5</t>
  </si>
  <si>
    <t>Mus musculus origin recognition complex, subunit 5 (Orc5), mRNA.</t>
  </si>
  <si>
    <t>TC1100002698.mm.2</t>
  </si>
  <si>
    <t>NM_025319</t>
  </si>
  <si>
    <t>0610009B22Rik</t>
  </si>
  <si>
    <t>RIKEN cDNA 0610009B22 gene</t>
  </si>
  <si>
    <t>Mus musculus RIKEN cDNA 0610009B22 gene (0610009B22Rik), mRNA.</t>
  </si>
  <si>
    <t>TC1000002491.mm.2</t>
  </si>
  <si>
    <t>NM_001195268</t>
  </si>
  <si>
    <t>Cbarp</t>
  </si>
  <si>
    <t>calcium channel, voltage-dependent, beta subunit associated regulatory protein</t>
  </si>
  <si>
    <t>Mus musculus calcium channel, voltage-dependent, beta subunit associated regulatory protein (Cbarp), transcript variant 1, mRNA.</t>
  </si>
  <si>
    <t>TC0800002368.mm.2</t>
  </si>
  <si>
    <t>NM_001045553</t>
  </si>
  <si>
    <t>Zfp868</t>
  </si>
  <si>
    <t>zinc finger protein 868</t>
  </si>
  <si>
    <t>Mus musculus zinc finger protein 868 (Zfp868), transcript variant 2, mRNA.</t>
  </si>
  <si>
    <t>TC1200002295.mm.2</t>
  </si>
  <si>
    <t>NM_148948</t>
  </si>
  <si>
    <t>Dicer1</t>
  </si>
  <si>
    <t>dicer 1, ribonuclease type III</t>
  </si>
  <si>
    <t>Mus musculus dicer 1, ribonuclease type III (Dicer1), mRNA.</t>
  </si>
  <si>
    <t>TC0300002443.mm.2</t>
  </si>
  <si>
    <t>NM_016901</t>
  </si>
  <si>
    <t>Oaz3</t>
  </si>
  <si>
    <t>ornithine decarboxylase antizyme 3</t>
  </si>
  <si>
    <t>Mus musculus ornithine decarboxylase antizyme 3 (Oaz3), mRNA.</t>
  </si>
  <si>
    <t>TC1500002317.mm.2</t>
  </si>
  <si>
    <t>NM_013866</t>
  </si>
  <si>
    <t>Zfp385a</t>
  </si>
  <si>
    <t>zinc finger protein 385A</t>
  </si>
  <si>
    <t>Mus musculus zinc finger protein 385A (Zfp385a), mRNA.</t>
  </si>
  <si>
    <t>TC1100003035.mm.2</t>
  </si>
  <si>
    <t>NM_172560</t>
  </si>
  <si>
    <t>Cntrob</t>
  </si>
  <si>
    <t>centrobin, centrosomal BRCA2 interacting protein</t>
  </si>
  <si>
    <t>Mus musculus centrobin, centrosomal BRCA2 interacting protein (Cntrob), mRNA.</t>
  </si>
  <si>
    <t>TC1900000212.mm.2</t>
  </si>
  <si>
    <t>NM_001253843</t>
  </si>
  <si>
    <t>Prpf19</t>
  </si>
  <si>
    <t>PRP19/PSO4 pre-mRNA processing factor 19 homolog (S. cerevisiae)</t>
  </si>
  <si>
    <t>Mus musculus PRP19/PSO4 pre-mRNA processing factor 19 homolog (S. cerevisiae) (Prpf19), transcript variant 1, mRNA.</t>
  </si>
  <si>
    <t>TC0500002586.mm.2</t>
  </si>
  <si>
    <t>NM_028194</t>
  </si>
  <si>
    <t>Fryl</t>
  </si>
  <si>
    <t>furry homolog-like (Drosophila)</t>
  </si>
  <si>
    <t>Mus musculus furry homolog-like (Drosophila) (Fryl), mRNA.</t>
  </si>
  <si>
    <t>TC1700000026.mm.2</t>
  </si>
  <si>
    <t>NM_001085355</t>
  </si>
  <si>
    <t>Arid1b</t>
  </si>
  <si>
    <t>AT rich interactive domain 1B (SWI-like)</t>
  </si>
  <si>
    <t>Mus musculus AT rich interactive domain 1B (SWI-like) (Arid1b), mRNA.</t>
  </si>
  <si>
    <t>TC1400000367.mm.2</t>
  </si>
  <si>
    <t>NM_172808</t>
  </si>
  <si>
    <t>Antxrl</t>
  </si>
  <si>
    <t>anthrax toxin receptor-like</t>
  </si>
  <si>
    <t>Mus musculus anthrax toxin receptor-like (Antxrl), mRNA.</t>
  </si>
  <si>
    <t>TC0300000844.mm.2</t>
  </si>
  <si>
    <t>OTTMUST00000058168</t>
  </si>
  <si>
    <t>Flg</t>
  </si>
  <si>
    <t>filaggrin</t>
  </si>
  <si>
    <t>filaggrin[gene_biotype:protein_coding transcript_biotype:protein_coding]</t>
  </si>
  <si>
    <t>TC0300002199.mm.2</t>
  </si>
  <si>
    <t>NM_025794</t>
  </si>
  <si>
    <t>Etfdh</t>
  </si>
  <si>
    <t>electron transferring flavoprotein, dehydrogenase</t>
  </si>
  <si>
    <t>Mus musculus electron transferring flavoprotein, dehydrogenase (Etfdh), mRNA.</t>
  </si>
  <si>
    <t>TC0300000586.mm.2</t>
  </si>
  <si>
    <t>NM_133787</t>
  </si>
  <si>
    <t>Nmd3</t>
  </si>
  <si>
    <t>NMD3 homolog (S. cerevisiae)</t>
  </si>
  <si>
    <t>Mus musculus NMD3 homolog (S. cerevisiae) (Nmd3), mRNA.</t>
  </si>
  <si>
    <t>TC1100003937.mm.2</t>
  </si>
  <si>
    <t>NM_025481</t>
  </si>
  <si>
    <t>Smurf2</t>
  </si>
  <si>
    <t>SMAD specific E3 ubiquitin protein ligase 2</t>
  </si>
  <si>
    <t>Mus musculus SMAD specific E3 ubiquitin protein ligase 2 (Smurf2), mRNA.</t>
  </si>
  <si>
    <t>TC1500001656.mm.2</t>
  </si>
  <si>
    <t>NM_001029841</t>
  </si>
  <si>
    <t>Sla</t>
  </si>
  <si>
    <t>src-like adaptor</t>
  </si>
  <si>
    <t>Mus musculus src-like adaptor (Sla), transcript variant 1, mRNA.</t>
  </si>
  <si>
    <t>TC1900001541.mm.2</t>
  </si>
  <si>
    <t>NM_010324</t>
  </si>
  <si>
    <t>Got1</t>
  </si>
  <si>
    <t>glutamic-oxaloacetic transaminase 1, soluble</t>
  </si>
  <si>
    <t>Mus musculus glutamic-oxaloacetic transaminase 1, soluble (Got1), mRNA.</t>
  </si>
  <si>
    <t>TC0700001149.mm.2</t>
  </si>
  <si>
    <t>NM_031375</t>
  </si>
  <si>
    <t>Ngrn</t>
  </si>
  <si>
    <t>neugrin, neurite outgrowth associated</t>
  </si>
  <si>
    <t>Mus musculus neugrin, neurite outgrowth associated (Ngrn), transcript variant 2, mRNA.</t>
  </si>
  <si>
    <t>TC0200000457.mm.2</t>
  </si>
  <si>
    <t>NM_013721</t>
  </si>
  <si>
    <t>Rpl7a</t>
  </si>
  <si>
    <t>ribosomal protein L7A</t>
  </si>
  <si>
    <t>Mus musculus ribosomal protein L7A (Rpl7a), mRNA.</t>
  </si>
  <si>
    <t>TC0800002811.mm.2</t>
  </si>
  <si>
    <t>NM_001271915</t>
  </si>
  <si>
    <t>B3gnt9</t>
  </si>
  <si>
    <t>UDP-GlcNAc:betaGal beta-1,3-N-acetylglucosaminyltransferase 9</t>
  </si>
  <si>
    <t>Mus musculus UDP-GlcNAc:betaGal beta-1,3-N-acetylglucosaminyltransferase 9 (B3gnt9), transcript variant 2, mRNA.</t>
  </si>
  <si>
    <t>TC0700004105.mm.2</t>
  </si>
  <si>
    <t>NM_010826</t>
  </si>
  <si>
    <t>Mrvi1</t>
  </si>
  <si>
    <t>MRV integration site 1</t>
  </si>
  <si>
    <t>Mus musculus MRV integration site 1 (Mrvi1), transcript variant 1, mRNA.</t>
  </si>
  <si>
    <t>TC1800000648.mm.2</t>
  </si>
  <si>
    <t>NM_028017</t>
  </si>
  <si>
    <t>Napg</t>
  </si>
  <si>
    <t>N-ethylmaleimide sensitive fusion protein attachment protein gamma</t>
  </si>
  <si>
    <t>Mus musculus N-ethylmaleimide sensitive fusion protein attachment protein gamma (Napg), mRNA.</t>
  </si>
  <si>
    <t>TC0200000427.mm.2</t>
  </si>
  <si>
    <t>NM_033145</t>
  </si>
  <si>
    <t>Lcn8</t>
  </si>
  <si>
    <t>lipocalin 8</t>
  </si>
  <si>
    <t>Mus musculus lipocalin 8 (Lcn8), mRNA.</t>
  </si>
  <si>
    <t>TC0200003398.mm.2</t>
  </si>
  <si>
    <t>NM_001100591</t>
  </si>
  <si>
    <t>Rc3h2</t>
  </si>
  <si>
    <t>ring finger and CCCH-type zinc finger domains 2</t>
  </si>
  <si>
    <t>Mus musculus ring finger and CCCH-type zinc finger domains 2 (Rc3h2), transcript variant 1, mRNA.</t>
  </si>
  <si>
    <t>TC0700001400.mm.2</t>
  </si>
  <si>
    <t>NM_026010</t>
  </si>
  <si>
    <t>Lipt2</t>
  </si>
  <si>
    <t>lipoyl(octanoyl) transferase 2 (putative)</t>
  </si>
  <si>
    <t>Mus musculus lipoyl(octanoyl) transferase 2 (putative) (Lipt2), mRNA.</t>
  </si>
  <si>
    <t>TC1800000954.mm.2</t>
  </si>
  <si>
    <t>NM_001081393</t>
  </si>
  <si>
    <t>Armc4</t>
  </si>
  <si>
    <t>armadillo repeat containing 4</t>
  </si>
  <si>
    <t>Mus musculus armadillo repeat containing 4 (Armc4), mRNA.</t>
  </si>
  <si>
    <t>TC0700003866.mm.2</t>
  </si>
  <si>
    <t>NM_147073</t>
  </si>
  <si>
    <t>Olfr33</t>
  </si>
  <si>
    <t>olfactory receptor 33</t>
  </si>
  <si>
    <t>Mus musculus olfactory receptor 33 (Olfr33), mRNA.</t>
  </si>
  <si>
    <t>TC1400000207.mm.2</t>
  </si>
  <si>
    <t>NM_028275</t>
  </si>
  <si>
    <t>1700112E06Rik</t>
  </si>
  <si>
    <t>RIKEN cDNA 1700112E06 gene</t>
  </si>
  <si>
    <t>Mus musculus RIKEN cDNA 1700112E06 gene (1700112E06Rik), mRNA.</t>
  </si>
  <si>
    <t>TC0500002132.mm.2</t>
  </si>
  <si>
    <t>NM_018878</t>
  </si>
  <si>
    <t>Paxip1</t>
  </si>
  <si>
    <t>PAX interacting (with transcription-activation domain) protein 1</t>
  </si>
  <si>
    <t>Mus musculus PAX interacting (with transcription-activation domain) protein 1 (Paxip1), mRNA.</t>
  </si>
  <si>
    <t>TC1300001034.mm.2</t>
  </si>
  <si>
    <t>NM_175455</t>
  </si>
  <si>
    <t>Ankrd34b</t>
  </si>
  <si>
    <t>ankyrin repeat domain 34B</t>
  </si>
  <si>
    <t>Mus musculus ankyrin repeat domain 34B (Ankrd34b), mRNA.</t>
  </si>
  <si>
    <t>TC0700001569.mm.2</t>
  </si>
  <si>
    <t>NM_147034</t>
  </si>
  <si>
    <t>Olfr713</t>
  </si>
  <si>
    <t>olfactory receptor 713</t>
  </si>
  <si>
    <t>Mus musculus olfactory receptor 713 (Olfr713), mRNA.</t>
  </si>
  <si>
    <t>TC0700001417.mm.2</t>
  </si>
  <si>
    <t>NM_178764</t>
  </si>
  <si>
    <t>Fam168a</t>
  </si>
  <si>
    <t>family with sequence similarity 168, member A</t>
  </si>
  <si>
    <t>Mus musculus family with sequence similarity 168, member A (Fam168a), mRNA.</t>
  </si>
  <si>
    <t>TC0900002525.mm.2</t>
  </si>
  <si>
    <t>NM_175206</t>
  </si>
  <si>
    <t>Fbxl22</t>
  </si>
  <si>
    <t>F-box and leucine-rich repeat protein 22</t>
  </si>
  <si>
    <t>Mus musculus F-box and leucine-rich repeat protein 22 (Fbxl22), mRNA.</t>
  </si>
  <si>
    <t>TC1700001952.mm.2</t>
  </si>
  <si>
    <t>NM_019467</t>
  </si>
  <si>
    <t>Aif1</t>
  </si>
  <si>
    <t>allograft inflammatory factor 1</t>
  </si>
  <si>
    <t>Mus musculus allograft inflammatory factor 1 (Aif1), mRNA.</t>
  </si>
  <si>
    <t>TC1400000195.mm.2</t>
  </si>
  <si>
    <t>NM_001205241</t>
  </si>
  <si>
    <t>Kat6b</t>
  </si>
  <si>
    <t>K(lysine) acetyltransferase 6B</t>
  </si>
  <si>
    <t>Mus musculus K(lysine) acetyltransferase 6B (Kat6b), transcript variant 2, mRNA.</t>
  </si>
  <si>
    <t>TC1300002240.mm.2</t>
  </si>
  <si>
    <t>NM_001012325</t>
  </si>
  <si>
    <t>Zfp708</t>
  </si>
  <si>
    <t>zinc finger protein 708</t>
  </si>
  <si>
    <t>Mus musculus zinc finger protein 708 (Zfp708), transcript variant 1, mRNA.</t>
  </si>
  <si>
    <t>TC0800001867.mm.2</t>
  </si>
  <si>
    <t>NM_181325</t>
  </si>
  <si>
    <t>Slc25a15</t>
  </si>
  <si>
    <t>solute carrier family 25 (mitochondrial carrier ornithine transporter), member 15</t>
  </si>
  <si>
    <t>Mus musculus solute carrier family 25 (mitochondrial carrier ornithine transporter), member 15 (Slc25a15), mRNA.</t>
  </si>
  <si>
    <t>TC1100003860.mm.2</t>
  </si>
  <si>
    <t>NM_026551</t>
  </si>
  <si>
    <t>Dcakd</t>
  </si>
  <si>
    <t>dephospho-CoA kinase domain containing</t>
  </si>
  <si>
    <t>Mus musculus dephospho-CoA kinase domain containing (Dcakd), mRNA.</t>
  </si>
  <si>
    <t>TC1700002337.mm.2</t>
  </si>
  <si>
    <t>NM_009056</t>
  </si>
  <si>
    <t>Rfx2</t>
  </si>
  <si>
    <t>regulatory factor X, 2 (influences HLA class II expression)</t>
  </si>
  <si>
    <t>Mus musculus regulatory factor X, 2 (influences HLA class II expression) (Rfx2), transcript variant 2, mRNA.</t>
  </si>
  <si>
    <t>TC0400002633.mm.2</t>
  </si>
  <si>
    <t>NM_145368</t>
  </si>
  <si>
    <t>Acnat2</t>
  </si>
  <si>
    <t>acyl-coenzyme A amino acid N-acyltransferase 2</t>
  </si>
  <si>
    <t>Mus musculus acyl-coenzyme A amino acid N-acyltransferase 2 (Acnat2), mRNA.</t>
  </si>
  <si>
    <t>TC0X00003378.mm.2</t>
  </si>
  <si>
    <t>NR_003635</t>
  </si>
  <si>
    <t>4933400A11Rik</t>
  </si>
  <si>
    <t>capping protein (actin filament) muscle Z-line, alpha 1 pseudogene</t>
  </si>
  <si>
    <t>Mus musculus RIKEN cDNA 4933400A11 gene (4933400A11Rik), non-coding RNA.</t>
  </si>
  <si>
    <t>TC0700001860.mm.2</t>
  </si>
  <si>
    <t>NM_007795</t>
  </si>
  <si>
    <t>Ctf1</t>
  </si>
  <si>
    <t>cardiotrophin 1</t>
  </si>
  <si>
    <t>Mus musculus cardiotrophin 1 (Ctf1), transcript variant 1, mRNA.</t>
  </si>
  <si>
    <t>TC1300001633.mm.2</t>
  </si>
  <si>
    <t>NM_178205</t>
  </si>
  <si>
    <t>Hist1h3e</t>
  </si>
  <si>
    <t>histone cluster 1, H3e</t>
  </si>
  <si>
    <t>Mus musculus histone cluster 1, H3e (Hist1h3e), mRNA.</t>
  </si>
  <si>
    <t>TC0900000053.mm.2</t>
  </si>
  <si>
    <t>NM_010810</t>
  </si>
  <si>
    <t>Mmp7</t>
  </si>
  <si>
    <t>matrix metallopeptidase 7</t>
  </si>
  <si>
    <t>Mus musculus matrix metallopeptidase 7 (Mmp7), mRNA.</t>
  </si>
  <si>
    <t>TC0900001800.mm.2</t>
  </si>
  <si>
    <t>NM_028279</t>
  </si>
  <si>
    <t>Naalad2</t>
  </si>
  <si>
    <t>N-acetylated alpha-linked acidic dipeptidase 2</t>
  </si>
  <si>
    <t>Mus musculus N-acetylated alpha-linked acidic dipeptidase 2 (Naalad2), mRNA.</t>
  </si>
  <si>
    <t>TC0300002828.mm.2</t>
  </si>
  <si>
    <t>NM_019550</t>
  </si>
  <si>
    <t>Ptbp2</t>
  </si>
  <si>
    <t>polypyrimidine tract binding protein 2</t>
  </si>
  <si>
    <t>Mus musculus polypyrimidine tract binding protein 2 (Ptbp2), transcript variant 1, mRNA.</t>
  </si>
  <si>
    <t>TC0200002339.mm.2</t>
  </si>
  <si>
    <t>NM_175167</t>
  </si>
  <si>
    <t>Bpifb9a</t>
  </si>
  <si>
    <t>BPI fold containing family B, member 9A</t>
  </si>
  <si>
    <t>Mus musculus BPI fold containing family B, member 9A (Bpifb9a), mRNA.</t>
  </si>
  <si>
    <t>TC1900001045.mm.2</t>
  </si>
  <si>
    <t>NM_001003933</t>
  </si>
  <si>
    <t>Rtn3</t>
  </si>
  <si>
    <t>reticulon 3</t>
  </si>
  <si>
    <t>Mus musculus reticulon 3 (Rtn3), transcript variant 2, mRNA.</t>
  </si>
  <si>
    <t>TC0900001384.mm.2</t>
  </si>
  <si>
    <t>NM_026338</t>
  </si>
  <si>
    <t>Actl11</t>
  </si>
  <si>
    <t>actin-like 11</t>
  </si>
  <si>
    <t>Mus musculus actin-like 11 (Actl11), mRNA.</t>
  </si>
  <si>
    <t>TC0600001852.mm.2</t>
  </si>
  <si>
    <t>NM_001252266</t>
  </si>
  <si>
    <t>Ica1</t>
  </si>
  <si>
    <t>islet cell autoantigen 1</t>
  </si>
  <si>
    <t>Mus musculus islet cell autoantigen 1 (Ica1), transcript variant 2, mRNA.</t>
  </si>
  <si>
    <t>TC1100001773.mm.2</t>
  </si>
  <si>
    <t>NM_011947</t>
  </si>
  <si>
    <t>Map3k3</t>
  </si>
  <si>
    <t>mitogen-activated protein kinase kinase kinase 3</t>
  </si>
  <si>
    <t>Mus musculus mitogen-activated protein kinase kinase kinase 3 (Map3k3), mRNA.</t>
  </si>
  <si>
    <t>TC0700000396.mm.2</t>
  </si>
  <si>
    <t>NM_007675</t>
  </si>
  <si>
    <t>Ceacam10</t>
  </si>
  <si>
    <t>carcinoembryonic antigen-related cell adhesion molecule 10</t>
  </si>
  <si>
    <t>Mus musculus carcinoembryonic antigen-related cell adhesion molecule 10 (Ceacam10), mRNA.</t>
  </si>
  <si>
    <t>TC1400000163.mm.2</t>
  </si>
  <si>
    <t>NM_026341</t>
  </si>
  <si>
    <t>Nudt13</t>
  </si>
  <si>
    <t>nudix (nucleoside diphosphate linked moiety X)-type motif 13</t>
  </si>
  <si>
    <t>Mus musculus nudix (nucleoside diphosphate linked moiety X)-type motif 13 (Nudt13), mRNA.</t>
  </si>
  <si>
    <t>TC1600000238.mm.2</t>
  </si>
  <si>
    <t>NM_001080999</t>
  </si>
  <si>
    <t>Trmt2a</t>
  </si>
  <si>
    <t>TRM2 tRNA methyltransferase 2A</t>
  </si>
  <si>
    <t>Mus musculus TRM2 tRNA methyltransferase 2A (Trmt2a), transcript variant 2, mRNA.</t>
  </si>
  <si>
    <t>TC0100001572.mm.2</t>
  </si>
  <si>
    <t>ENSMUST00000180542</t>
  </si>
  <si>
    <t>Gm26620</t>
  </si>
  <si>
    <t>predicted gene, 26620 [Source:MGI Symbol;Acc:MGI:5477114]</t>
  </si>
  <si>
    <t>predicted gene, 26620 [gene_biotype:protein_coding transcript_biotype:protein_coding]</t>
  </si>
  <si>
    <t>TC1900000973.mm.2</t>
  </si>
  <si>
    <t>NM_019935</t>
  </si>
  <si>
    <t>Ovol1</t>
  </si>
  <si>
    <t>OVO homolog-like 1 (Drosophila)</t>
  </si>
  <si>
    <t>Mus musculus OVO homolog-like 1 (Drosophila) (Ovol1), mRNA.</t>
  </si>
  <si>
    <t>TC0300000244.mm.2</t>
  </si>
  <si>
    <t>NM_011443</t>
  </si>
  <si>
    <t>Sox2</t>
  </si>
  <si>
    <t>SRY (sex determining region Y)-box 2</t>
  </si>
  <si>
    <t>Mus musculus SRY (sex determining region Y)-box 2 (Sox2), mRNA.</t>
  </si>
  <si>
    <t>TC0300002237.mm.2</t>
  </si>
  <si>
    <t>NM_172681</t>
  </si>
  <si>
    <t>D930015E06Rik</t>
  </si>
  <si>
    <t>RIKEN cDNA D930015E06 gene</t>
  </si>
  <si>
    <t>Mus musculus RIKEN cDNA D930015E06 gene (D930015E06Rik), mRNA.</t>
  </si>
  <si>
    <t>TC1500000805.mm.2</t>
  </si>
  <si>
    <t>NM_016843</t>
  </si>
  <si>
    <t>Atxn10</t>
  </si>
  <si>
    <t>ataxin 10</t>
  </si>
  <si>
    <t>Mus musculus ataxin 10 (Atxn10), mRNA.</t>
  </si>
  <si>
    <t>TC1500002310.mm.2</t>
  </si>
  <si>
    <t>NM_027885</t>
  </si>
  <si>
    <t>Smug1</t>
  </si>
  <si>
    <t>single-strand selective monofunctional uracil DNA glycosylase</t>
  </si>
  <si>
    <t>Mus musculus single-strand selective monofunctional uracil DNA glycosylase (Smug1), mRNA.</t>
  </si>
  <si>
    <t>TC1100001500.mm.2</t>
  </si>
  <si>
    <t>NM_134032</t>
  </si>
  <si>
    <t>Hoxb2</t>
  </si>
  <si>
    <t>homeobox B2</t>
  </si>
  <si>
    <t>Mus musculus homeobox B2 (Hoxb2), mRNA.</t>
  </si>
  <si>
    <t>TC1100001219.mm.2</t>
  </si>
  <si>
    <t>NM_011333</t>
  </si>
  <si>
    <t>Ccl2</t>
  </si>
  <si>
    <t>chemokine (C-C motif) ligand 2</t>
  </si>
  <si>
    <t>Mus musculus chemokine (C-C motif) ligand 2 (Ccl2), mRNA.</t>
  </si>
  <si>
    <t>TC1700001658.mm.2</t>
  </si>
  <si>
    <t>NM_001177609</t>
  </si>
  <si>
    <t>Ube2i</t>
  </si>
  <si>
    <t>ubiquitin-conjugating enzyme E2I</t>
  </si>
  <si>
    <t>Mus musculus ubiquitin-conjugating enzyme E2I (Ube2i), transcript variant 2, mRNA.</t>
  </si>
  <si>
    <t>TC1100000134.mm.2</t>
  </si>
  <si>
    <t>NM_001025597</t>
  </si>
  <si>
    <t>Ikzf1</t>
  </si>
  <si>
    <t>IKAROS family zinc finger 1</t>
  </si>
  <si>
    <t>Mus musculus IKAROS family zinc finger 1 (Ikzf1), transcript variant 1, mRNA.</t>
  </si>
  <si>
    <t>TC0700001749.mm.2</t>
  </si>
  <si>
    <t>NM_138589</t>
  </si>
  <si>
    <t>Ubfd1</t>
  </si>
  <si>
    <t>ubiquitin family domain containing 1</t>
  </si>
  <si>
    <t>Mus musculus ubiquitin family domain containing 1 (Ubfd1), mRNA.</t>
  </si>
  <si>
    <t>TC0Y00000012.mm.2</t>
  </si>
  <si>
    <t>NM_001270512</t>
  </si>
  <si>
    <t>Gm3376</t>
  </si>
  <si>
    <t>predicted gene 3376</t>
  </si>
  <si>
    <t>Mus musculus predicted gene 3376 (Gm3376), mRNA.</t>
  </si>
  <si>
    <t>TC0400002073.mm.2</t>
  </si>
  <si>
    <t>NM_001166029</t>
  </si>
  <si>
    <t>Cfap74</t>
  </si>
  <si>
    <t>cilia and flagella associated protein 74</t>
  </si>
  <si>
    <t>Mus musculus cilia and flagella associated protein 74 (Cfap74), transcript variant 2, mRNA.</t>
  </si>
  <si>
    <t>TC0800001508.mm.2</t>
  </si>
  <si>
    <t>NM_016738</t>
  </si>
  <si>
    <t>Rpl13</t>
  </si>
  <si>
    <t>ribosomal protein L13</t>
  </si>
  <si>
    <t>Mus musculus ribosomal protein L13 (Rpl13), mRNA.</t>
  </si>
  <si>
    <t>TC0600000455.mm.2</t>
  </si>
  <si>
    <t>NM_175408</t>
  </si>
  <si>
    <t>Tmem139</t>
  </si>
  <si>
    <t>transmembrane protein 139</t>
  </si>
  <si>
    <t>Mus musculus transmembrane protein 139 (Tmem139), mRNA.</t>
  </si>
  <si>
    <t>TC0700003057.mm.2</t>
  </si>
  <si>
    <t>NM_001172588</t>
  </si>
  <si>
    <t>Mrgpra2a</t>
  </si>
  <si>
    <t>MAS-related GPR, member A2A</t>
  </si>
  <si>
    <t>Mus musculus MAS-related GPR, member A2A (Mrgpra2a), mRNA.</t>
  </si>
  <si>
    <t>TC0700001942.mm.2</t>
  </si>
  <si>
    <t>NM_207302</t>
  </si>
  <si>
    <t>Zranb1</t>
  </si>
  <si>
    <t>zinc finger, RAN-binding domain containing 1</t>
  </si>
  <si>
    <t>Mus musculus zinc finger, RAN-binding domain containing 1 (Zranb1), mRNA.</t>
  </si>
  <si>
    <t>TC1200001911.mm.2</t>
  </si>
  <si>
    <t>NM_029444</t>
  </si>
  <si>
    <t>4930447C04Rik</t>
  </si>
  <si>
    <t>RIKEN cDNA 4930447C04 gene</t>
  </si>
  <si>
    <t>Mus musculus RIKEN cDNA 4930447C04 gene (4930447C04Rik), mRNA.</t>
  </si>
  <si>
    <t>TC1000002870.mm.2</t>
  </si>
  <si>
    <t>NM_172554</t>
  </si>
  <si>
    <t>Zdhhc17</t>
  </si>
  <si>
    <t>zinc finger, DHHC domain containing 17</t>
  </si>
  <si>
    <t>Mus musculus zinc finger, DHHC domain containing 17 (Zdhhc17), mRNA.</t>
  </si>
  <si>
    <t>TC0300002329.mm.2</t>
  </si>
  <si>
    <t>NM_001164533</t>
  </si>
  <si>
    <t>Dap3</t>
  </si>
  <si>
    <t>death associated protein 3</t>
  </si>
  <si>
    <t>Mus musculus death associated protein 3 (Dap3), transcript variant 1, mRNA.</t>
  </si>
  <si>
    <t>TC1300000481.mm.2</t>
  </si>
  <si>
    <t>NM_010104</t>
  </si>
  <si>
    <t>Edn1</t>
  </si>
  <si>
    <t>endothelin 1</t>
  </si>
  <si>
    <t>Mus musculus endothelin 1 (Edn1), mRNA.</t>
  </si>
  <si>
    <t>TC0900000428.mm.2</t>
  </si>
  <si>
    <t>NM_001011812</t>
  </si>
  <si>
    <t>Olfr951</t>
  </si>
  <si>
    <t>olfactory receptor 951</t>
  </si>
  <si>
    <t>Mus musculus olfactory receptor 951 (Olfr951), mRNA.</t>
  </si>
  <si>
    <t>TC0400000294.mm.2</t>
  </si>
  <si>
    <t>NM_007726</t>
  </si>
  <si>
    <t>Cnr1</t>
  </si>
  <si>
    <t>cannabinoid receptor 1 (brain)</t>
  </si>
  <si>
    <t>Mus musculus cannabinoid receptor 1 (brain) (Cnr1), mRNA.</t>
  </si>
  <si>
    <t>TC1100004094.mm.2</t>
  </si>
  <si>
    <t>NM_130454</t>
  </si>
  <si>
    <t>Recql5</t>
  </si>
  <si>
    <t>RecQ protein-like 5</t>
  </si>
  <si>
    <t>Mus musculus RecQ protein-like 5 (Recql5), mRNA.</t>
  </si>
  <si>
    <t>TC0900002121.mm.2</t>
  </si>
  <si>
    <t>NM_175481</t>
  </si>
  <si>
    <t>Grik4</t>
  </si>
  <si>
    <t>glutamate receptor, ionotropic, kainate 4</t>
  </si>
  <si>
    <t>Mus musculus glutamate receptor, ionotropic, kainate 4 (Grik4), mRNA.</t>
  </si>
  <si>
    <t>TC0100001175.mm.2</t>
  </si>
  <si>
    <t>NM_178079</t>
  </si>
  <si>
    <t>Pm20d1</t>
  </si>
  <si>
    <t>peptidase M20 domain containing 1</t>
  </si>
  <si>
    <t>Mus musculus peptidase M20 domain containing 1 (Pm20d1), mRNA.</t>
  </si>
  <si>
    <t>TC1300001061.mm.2</t>
  </si>
  <si>
    <t>NM_009680</t>
  </si>
  <si>
    <t>Ap3b1</t>
  </si>
  <si>
    <t>adaptor-related protein complex 3, beta 1 subunit</t>
  </si>
  <si>
    <t>Mus musculus adaptor-related protein complex 3, beta 1 subunit (Ap3b1), mRNA.</t>
  </si>
  <si>
    <t>TC0100003485.mm.2</t>
  </si>
  <si>
    <t>NM_001013382</t>
  </si>
  <si>
    <t>Lrrc52</t>
  </si>
  <si>
    <t>leucine rich repeat containing 52</t>
  </si>
  <si>
    <t>Mus musculus leucine rich repeat containing 52 (Lrrc52), mRNA.</t>
  </si>
  <si>
    <t>TC0400003448.mm.2</t>
  </si>
  <si>
    <t>NM_133716</t>
  </si>
  <si>
    <t>Smap2</t>
  </si>
  <si>
    <t>small ArfGAP 2</t>
  </si>
  <si>
    <t>Mus musculus small ArfGAP 2 (Smap2), mRNA.</t>
  </si>
  <si>
    <t>TC1700001017.mm.2</t>
  </si>
  <si>
    <t>NM_144858</t>
  </si>
  <si>
    <t>Dus3l</t>
  </si>
  <si>
    <t>dihydrouridine synthase 3-like (S. cerevisiae)</t>
  </si>
  <si>
    <t>Mus musculus dihydrouridine synthase 3-like (S. cerevisiae) (Dus3l), mRNA.</t>
  </si>
  <si>
    <t>TC0600000986.mm.2</t>
  </si>
  <si>
    <t>NM_026506</t>
  </si>
  <si>
    <t>Snrpg</t>
  </si>
  <si>
    <t>small nuclear ribonucleoprotein polypeptide G</t>
  </si>
  <si>
    <t>Mus musculus small nuclear ribonucleoprotein polypeptide G (Snrpg), mRNA.</t>
  </si>
  <si>
    <t>TC1000002702.mm.2</t>
  </si>
  <si>
    <t>NM_172538</t>
  </si>
  <si>
    <t>Vezt</t>
  </si>
  <si>
    <t>vezatin, adherens junctions transmembrane protein</t>
  </si>
  <si>
    <t>Mus musculus vezatin, adherens junctions transmembrane protein (Vezt), transcript variant 1, mRNA.</t>
  </si>
  <si>
    <t>TC1900001633.mm.2</t>
  </si>
  <si>
    <t>NM_175360</t>
  </si>
  <si>
    <t>Obfc1</t>
  </si>
  <si>
    <t>oligonucleotide/oligosaccharide-binding fold containing 1</t>
  </si>
  <si>
    <t>Mus musculus oligonucleotide/oligosaccharide-binding fold containing 1 (Obfc1), mRNA.</t>
  </si>
  <si>
    <t>TC0100001726.mm.2</t>
  </si>
  <si>
    <t>NM_001033819</t>
  </si>
  <si>
    <t>9130409I23Rik</t>
  </si>
  <si>
    <t>RIKEN cDNA 9130409I23 gene</t>
  </si>
  <si>
    <t>Mus musculus RIKEN cDNA 9130409I23 gene (9130409I23Rik), mRNA.</t>
  </si>
  <si>
    <t>TC0600003373.mm.2</t>
  </si>
  <si>
    <t>NM_001204906</t>
  </si>
  <si>
    <t>Recql</t>
  </si>
  <si>
    <t>RecQ protein-like</t>
  </si>
  <si>
    <t>Mus musculus RecQ protein-like (Recql), transcript variant 2, mRNA.</t>
  </si>
  <si>
    <t>TC1100001389.mm.2</t>
  </si>
  <si>
    <t>NM_001033266</t>
  </si>
  <si>
    <t>Gm525</t>
  </si>
  <si>
    <t>predicted gene 525</t>
  </si>
  <si>
    <t>Mus musculus predicted gene 525 (Gm525), mRNA.</t>
  </si>
  <si>
    <t>TC0400000585.mm.2</t>
  </si>
  <si>
    <t>NM_001195284</t>
  </si>
  <si>
    <t>Fsd1l</t>
  </si>
  <si>
    <t>fibronectin type III and SPRY domain containing 1-like</t>
  </si>
  <si>
    <t>Mus musculus fibronectin type III and SPRY domain containing 1-like (Fsd1l), transcript variant 1, mRNA.</t>
  </si>
  <si>
    <t>TC0600002635.mm.2</t>
  </si>
  <si>
    <t>NM_025823</t>
  </si>
  <si>
    <t>Pcyox1</t>
  </si>
  <si>
    <t>prenylcysteine oxidase 1</t>
  </si>
  <si>
    <t>Mus musculus prenylcysteine oxidase 1 (Pcyox1), mRNA.</t>
  </si>
  <si>
    <t>TC0700004554.mm.2</t>
  </si>
  <si>
    <t>XM_001473390.2</t>
  </si>
  <si>
    <t>Gm2391</t>
  </si>
  <si>
    <t>PREDICTED:  predicted gene 2391 (Gm2391), mRNA.</t>
  </si>
  <si>
    <t>TC0800000629.mm.2</t>
  </si>
  <si>
    <t>NM_008252</t>
  </si>
  <si>
    <t>Hmgb2</t>
  </si>
  <si>
    <t>high mobility group box 2</t>
  </si>
  <si>
    <t>Mus musculus high mobility group box 2 (Hmgb2), mRNA.</t>
  </si>
  <si>
    <t>TC0700001791.mm.2</t>
  </si>
  <si>
    <t>NM_029842</t>
  </si>
  <si>
    <t>Kdm8</t>
  </si>
  <si>
    <t>lysine (K)-specific demethylase 8</t>
  </si>
  <si>
    <t>Mus musculus lysine (K)-specific demethylase 8 (Kdm8), mRNA.</t>
  </si>
  <si>
    <t>TC0100001651.mm.2</t>
  </si>
  <si>
    <t>NM_019445</t>
  </si>
  <si>
    <t>Fmn2</t>
  </si>
  <si>
    <t>formin 2</t>
  </si>
  <si>
    <t>Mus musculus formin 2 (Fmn2), mRNA.</t>
  </si>
  <si>
    <t>TC0200001038.mm.2</t>
  </si>
  <si>
    <t>NM_025633</t>
  </si>
  <si>
    <t>Metap1d</t>
  </si>
  <si>
    <t>methionyl aminopeptidase type 1D (mitochondrial)</t>
  </si>
  <si>
    <t>Mus musculus methionyl aminopeptidase type 1D (mitochondrial) (Metap1d), mRNA.</t>
  </si>
  <si>
    <t>TC1100001952.mm.2</t>
  </si>
  <si>
    <t>NM_001166506</t>
  </si>
  <si>
    <t>Sec14l1</t>
  </si>
  <si>
    <t>SEC14-like lipid binding 1</t>
  </si>
  <si>
    <t>Mus musculus SEC14-like lipid binding 1 (Sec14l1), transcript variant 2, mRNA.</t>
  </si>
  <si>
    <t>TC0X00003260.mm.2</t>
  </si>
  <si>
    <t>NM_177751</t>
  </si>
  <si>
    <t>Cnksr2</t>
  </si>
  <si>
    <t>connector enhancer of kinase suppressor of Ras 2</t>
  </si>
  <si>
    <t>Mus musculus connector enhancer of kinase suppressor of Ras 2 (Cnksr2), transcript variant 1, mRNA.</t>
  </si>
  <si>
    <t>TC1100000509.mm.2</t>
  </si>
  <si>
    <t>NM_147066</t>
  </si>
  <si>
    <t>Olfr1389</t>
  </si>
  <si>
    <t>olfactory receptor 1389</t>
  </si>
  <si>
    <t>Mus musculus olfactory receptor 1389 (Olfr1389), mRNA.</t>
  </si>
  <si>
    <t>TC0900003128.mm.2</t>
  </si>
  <si>
    <t>NM_026810</t>
  </si>
  <si>
    <t>Mlh1</t>
  </si>
  <si>
    <t>mutL homolog 1 (E. coli)</t>
  </si>
  <si>
    <t>Mus musculus mutL homolog 1 (E. coli) (Mlh1), mRNA.</t>
  </si>
  <si>
    <t>TC0700004493.mm.2</t>
  </si>
  <si>
    <t>NM_001286217</t>
  </si>
  <si>
    <t>Fuom</t>
  </si>
  <si>
    <t>fucose mutarotase</t>
  </si>
  <si>
    <t>Mus musculus fucose mutarotase (Fuom), transcript variant 2, mRNA.</t>
  </si>
  <si>
    <t>TC1400001669.mm.2</t>
  </si>
  <si>
    <t>ENSMUST00000049732</t>
  </si>
  <si>
    <t>Smim4</t>
  </si>
  <si>
    <t>small integral membrane protein 4</t>
  </si>
  <si>
    <t>small integral membrane protein 4 [gene_biotype:protein_coding transcript_biotype:protein_coding]</t>
  </si>
  <si>
    <t>TC0900000672.mm.2</t>
  </si>
  <si>
    <t>NM_028049</t>
  </si>
  <si>
    <t>Fbxo22</t>
  </si>
  <si>
    <t>F-box protein 22</t>
  </si>
  <si>
    <t>Mus musculus F-box protein 22 (Fbxo22), mRNA.</t>
  </si>
  <si>
    <t>TC0200001003.mm.2</t>
  </si>
  <si>
    <t>NM_001289856</t>
  </si>
  <si>
    <t>G6pc2</t>
  </si>
  <si>
    <t>glucose-6-phosphatase, catalytic, 2</t>
  </si>
  <si>
    <t>Mus musculus glucose-6-phosphatase, catalytic, 2 (G6pc2), transcript variant 2, mRNA.</t>
  </si>
  <si>
    <t>TC0800001076.mm.2</t>
  </si>
  <si>
    <t>NM_022428</t>
  </si>
  <si>
    <t>Irx6</t>
  </si>
  <si>
    <t>Iroquois related homeobox 6 (Drosophila)</t>
  </si>
  <si>
    <t>Mus musculus Iroquois related homeobox 6 (Drosophila) (Irx6), transcript variant 1, mRNA.</t>
  </si>
  <si>
    <t>TC0800001837.mm.2</t>
  </si>
  <si>
    <t>NM_001177482</t>
  </si>
  <si>
    <t>Gm14851</t>
  </si>
  <si>
    <t>predicted gene 14851</t>
  </si>
  <si>
    <t>Mus musculus predicted gene 14851 (Gm14851), mRNA.</t>
  </si>
  <si>
    <t>TC0700001581.mm.2</t>
  </si>
  <si>
    <t>NM_001163557</t>
  </si>
  <si>
    <t>Ppfibp2</t>
  </si>
  <si>
    <t>PTPRF interacting protein, binding protein 2 (liprin beta 2)</t>
  </si>
  <si>
    <t>Mus musculus PTPRF interacting protein, binding protein 2 (liprin beta 2) (Ppfibp2), transcript variant 2, mRNA.</t>
  </si>
  <si>
    <t>TC0300000972.mm.2</t>
  </si>
  <si>
    <t>NM_011342</t>
  </si>
  <si>
    <t>Sec22b</t>
  </si>
  <si>
    <t>SEC22 homolog B, vesicle trafficking protein</t>
  </si>
  <si>
    <t>Mus musculus SEC22 homolog B, vesicle trafficking protein (Sec22b), mRNA.</t>
  </si>
  <si>
    <t>TC0600001207.mm.2</t>
  </si>
  <si>
    <t>NM_138677</t>
  </si>
  <si>
    <t>Edem1</t>
  </si>
  <si>
    <t>ER degradation enhancer, mannosidase alpha-like 1</t>
  </si>
  <si>
    <t>Mus musculus ER degradation enhancer, mannosidase alpha-like 1 (Edem1), mRNA.</t>
  </si>
  <si>
    <t>TC1200001942.mm.2</t>
  </si>
  <si>
    <t>NM_010157</t>
  </si>
  <si>
    <t>Esr2</t>
  </si>
  <si>
    <t>estrogen receptor 2 (beta)</t>
  </si>
  <si>
    <t>Mus musculus estrogen receptor 2 (beta) (Esr2), transcript variant 2, mRNA.</t>
  </si>
  <si>
    <t>TC1500000215.mm.2</t>
  </si>
  <si>
    <t>NM_020503</t>
  </si>
  <si>
    <t>Tas2r119</t>
  </si>
  <si>
    <t>taste receptor, type 2, member 119</t>
  </si>
  <si>
    <t>Mus musculus taste receptor, type 2, member 119 (Tas2r119), mRNA.</t>
  </si>
  <si>
    <t>TC0300001982.mm.2</t>
  </si>
  <si>
    <t>NM_172501</t>
  </si>
  <si>
    <t>Nhlrc3</t>
  </si>
  <si>
    <t>NHL repeat containing 3</t>
  </si>
  <si>
    <t>Mus musculus NHL repeat containing 3 (Nhlrc3), mRNA.</t>
  </si>
  <si>
    <t>TC0500003483.mm.2</t>
  </si>
  <si>
    <t>NM_001253890</t>
  </si>
  <si>
    <t>Prkar1b</t>
  </si>
  <si>
    <t>protein kinase, cAMP dependent regulatory, type I beta</t>
  </si>
  <si>
    <t>Mus musculus protein kinase, cAMP dependent regulatory, type I beta (Prkar1b), transcript variant 2, mRNA.</t>
  </si>
  <si>
    <t>TC1600000264.mm.2</t>
  </si>
  <si>
    <t>NM_001159407</t>
  </si>
  <si>
    <t>B3gnt5</t>
  </si>
  <si>
    <t>UDP-GlcNAc:betaGal beta-1,3-N-acetylglucosaminyltransferase 5</t>
  </si>
  <si>
    <t>Mus musculus UDP-GlcNAc:betaGal beta-1,3-N-acetylglucosaminyltransferase 5 (B3gnt5), transcript variant 1, mRNA.</t>
  </si>
  <si>
    <t>TC0700002981.mm.2</t>
  </si>
  <si>
    <t>NM_029410</t>
  </si>
  <si>
    <t>Bcl2l12</t>
  </si>
  <si>
    <t>BCL2-like 12 (proline rich)</t>
  </si>
  <si>
    <t>Mus musculus BCL2-like 12 (proline rich) (Bcl2l12), mRNA.</t>
  </si>
  <si>
    <t>TC0300002118.mm.2</t>
  </si>
  <si>
    <t>XM_619909.5</t>
  </si>
  <si>
    <t>Gm5848</t>
  </si>
  <si>
    <t>PREDICTED:  predicted pseudogene 5848 (Gm5848), mRNA.</t>
  </si>
  <si>
    <t>TC1100003722.mm.2</t>
  </si>
  <si>
    <t>NM_001177537</t>
  </si>
  <si>
    <t>Gm11562</t>
  </si>
  <si>
    <t>predicted gene 11562</t>
  </si>
  <si>
    <t>Mus musculus predicted gene 11562 (Gm11562), mRNA.</t>
  </si>
  <si>
    <t>TC1200001704.mm.2</t>
  </si>
  <si>
    <t>NM_008858</t>
  </si>
  <si>
    <t>Prkd1</t>
  </si>
  <si>
    <t>protein kinase D1</t>
  </si>
  <si>
    <t>Mus musculus protein kinase D1 (Prkd1), mRNA.</t>
  </si>
  <si>
    <t>TC0X00002307.mm.2</t>
  </si>
  <si>
    <t>NM_001001798</t>
  </si>
  <si>
    <t>Atp11c</t>
  </si>
  <si>
    <t>ATPase, class VI, type 11C</t>
  </si>
  <si>
    <t>Mus musculus ATPase, class VI, type 11C (Atp11c), transcript variant 2, mRNA.</t>
  </si>
  <si>
    <t>TC1400002093.mm.2</t>
  </si>
  <si>
    <t>NM_023397</t>
  </si>
  <si>
    <t>Mdp1</t>
  </si>
  <si>
    <t>magnesium-dependent phosphatase 1</t>
  </si>
  <si>
    <t>Mus musculus magnesium-dependent phosphatase 1 (Mdp1), transcript variant 1, mRNA.</t>
  </si>
  <si>
    <t>TC1900000964.mm.2</t>
  </si>
  <si>
    <t>NM_024176</t>
  </si>
  <si>
    <t>Drap1</t>
  </si>
  <si>
    <t>Dr1 associated protein 1 (negative cofactor 2 alpha)</t>
  </si>
  <si>
    <t>Mus musculus Dr1 associated protein 1 (negative cofactor 2 alpha) (Drap1), transcript variant 2, mRNA.</t>
  </si>
  <si>
    <t>TC1700000785.mm.2</t>
  </si>
  <si>
    <t>NM_147062</t>
  </si>
  <si>
    <t>Olfr124</t>
  </si>
  <si>
    <t>olfactory receptor 124</t>
  </si>
  <si>
    <t>Mus musculus olfactory receptor 124 (Olfr124), mRNA.</t>
  </si>
  <si>
    <t>TC1400001612.mm.2</t>
  </si>
  <si>
    <t>NM_001270503</t>
  </si>
  <si>
    <t>Plac9b</t>
  </si>
  <si>
    <t>placenta specific 9b</t>
  </si>
  <si>
    <t>Mus musculus placenta specific 9b (Plac9b), mRNA.</t>
  </si>
  <si>
    <t>TC1900000257.mm.2</t>
  </si>
  <si>
    <t>NM_146702</t>
  </si>
  <si>
    <t>Olfr1444</t>
  </si>
  <si>
    <t>olfactory receptor 1444</t>
  </si>
  <si>
    <t>Mus musculus olfactory receptor 1444 (Olfr1444), mRNA.</t>
  </si>
  <si>
    <t>TC0100003439.mm.2</t>
  </si>
  <si>
    <t>NM_145512</t>
  </si>
  <si>
    <t>Sft2d2</t>
  </si>
  <si>
    <t>SFT2 domain containing 2</t>
  </si>
  <si>
    <t>Mus musculus SFT2 domain containing 2 (Sft2d2), mRNA.</t>
  </si>
  <si>
    <t>TC0400003749.mm.2</t>
  </si>
  <si>
    <t>NM_027935</t>
  </si>
  <si>
    <t>Tmem50a</t>
  </si>
  <si>
    <t>transmembrane protein 50A</t>
  </si>
  <si>
    <t>Mus musculus transmembrane protein 50A (Tmem50a), mRNA.</t>
  </si>
  <si>
    <t>TC0500001370.mm.2</t>
  </si>
  <si>
    <t>NM_009125</t>
  </si>
  <si>
    <t>Atxn2</t>
  </si>
  <si>
    <t>ataxin 2</t>
  </si>
  <si>
    <t>Mus musculus ataxin 2 (Atxn2), mRNA.</t>
  </si>
  <si>
    <t>TC0800000623.mm.2</t>
  </si>
  <si>
    <t>NM_015791</t>
  </si>
  <si>
    <t>Fbxo8</t>
  </si>
  <si>
    <t>F-box protein 8</t>
  </si>
  <si>
    <t>Mus musculus F-box protein 8 (Fbxo8), mRNA.</t>
  </si>
  <si>
    <t>TC0100000665.mm.2</t>
  </si>
  <si>
    <t>NM_009208</t>
  </si>
  <si>
    <t>Slc4a3</t>
  </si>
  <si>
    <t>solute carrier family 4 (anion exchanger), member 3</t>
  </si>
  <si>
    <t>Mus musculus solute carrier family 4 (anion exchanger), member 3 (Slc4a3), mRNA.</t>
  </si>
  <si>
    <t>TC1400000755.mm.2</t>
  </si>
  <si>
    <t>ENSMUST00000169818</t>
  </si>
  <si>
    <t>Gm17606</t>
  </si>
  <si>
    <t>predicted gene, 17606 [Source:MGI Symbol;Acc:MGI:4937240]</t>
  </si>
  <si>
    <t>predicted gene, 17606 [gene_biotype:protein_coding transcript_biotype:protein_coding]</t>
  </si>
  <si>
    <t>TC0600003605.mm.2</t>
  </si>
  <si>
    <t>NM_001159904</t>
  </si>
  <si>
    <t>Klrb1c</t>
  </si>
  <si>
    <t>killer cell lectin-like receptor subfamily B member 1C</t>
  </si>
  <si>
    <t>Mus musculus killer cell lectin-like receptor subfamily B member 1C (Klrb1c), transcript variant 1, mRNA.</t>
  </si>
  <si>
    <t>TC0300000780.mm.2</t>
  </si>
  <si>
    <t>NM_029937</t>
  </si>
  <si>
    <t>Nup210l</t>
  </si>
  <si>
    <t>nucleoporin 210-like</t>
  </si>
  <si>
    <t>Mus musculus nucleoporin 210-like (Nup210l), mRNA.</t>
  </si>
  <si>
    <t>TC0400003337.mm.2</t>
  </si>
  <si>
    <t>NM_001042743</t>
  </si>
  <si>
    <t>Mast2</t>
  </si>
  <si>
    <t>microtubule associated serine/threonine kinase 2</t>
  </si>
  <si>
    <t>Mus musculus microtubule associated serine/threonine kinase 2 (Mast2), transcript variant 1, mRNA.</t>
  </si>
  <si>
    <t>TC1900001762.mm.2</t>
  </si>
  <si>
    <t>NM_009970</t>
  </si>
  <si>
    <t>Csf2ra</t>
  </si>
  <si>
    <t>colony stimulating factor 2 receptor, alpha, low-affinity (granulocyte-macrophage)</t>
  </si>
  <si>
    <t>Mus musculus colony stimulating factor 2 receptor, alpha, low-affinity (granulocyte-macrophage) (Csf2ra), mRNA.</t>
  </si>
  <si>
    <t>TC1000002432.mm.2</t>
  </si>
  <si>
    <t>XM_001474442.1</t>
  </si>
  <si>
    <t>Gm9639</t>
  </si>
  <si>
    <t>PREDICTED:  predicted gene 9639 (Gm9639), mRNA.</t>
  </si>
  <si>
    <t>TC0600003422.mm.2</t>
  </si>
  <si>
    <t>NM_028742</t>
  </si>
  <si>
    <t>Ifltd1</t>
  </si>
  <si>
    <t>intermediate filament tail domain containing 1</t>
  </si>
  <si>
    <t>Mus musculus intermediate filament tail domain containing 1 (Ifltd1), mRNA.</t>
  </si>
  <si>
    <t>TC0400001606.mm.2</t>
  </si>
  <si>
    <t>NM_027152</t>
  </si>
  <si>
    <t>Cd164l2</t>
  </si>
  <si>
    <t>CD164 sialomucin-like 2</t>
  </si>
  <si>
    <t>Mus musculus CD164 sialomucin-like 2 (Cd164l2), mRNA.</t>
  </si>
  <si>
    <t>TC0X00001715.mm.2</t>
  </si>
  <si>
    <t>ENSMUST00000178789</t>
  </si>
  <si>
    <t>Gm21887</t>
  </si>
  <si>
    <t>predicted gene, 21887 [Source:MGI Symbol;Acc:MGI:5434051]</t>
  </si>
  <si>
    <t>predicted gene, 21887 [gene_biotype:protein_coding transcript_biotype:protein_coding]</t>
  </si>
  <si>
    <t>TC0700000873.mm.2</t>
  </si>
  <si>
    <t>NM_010866</t>
  </si>
  <si>
    <t>Myod1</t>
  </si>
  <si>
    <t>myogenic differentiation 1</t>
  </si>
  <si>
    <t>Mus musculus myogenic differentiation 1 (Myod1), mRNA.</t>
  </si>
  <si>
    <t>TC0400001612.mm.2</t>
  </si>
  <si>
    <t>NM_011850</t>
  </si>
  <si>
    <t>Nr0b2</t>
  </si>
  <si>
    <t>nuclear receptor subfamily 0, group B, member 2</t>
  </si>
  <si>
    <t>Mus musculus nuclear receptor subfamily 0, group B, member 2 (Nr0b2), mRNA.</t>
  </si>
  <si>
    <t>TC1700000644.mm.2</t>
  </si>
  <si>
    <t>NM_031176</t>
  </si>
  <si>
    <t>Tnxb</t>
  </si>
  <si>
    <t>tenascin XB</t>
  </si>
  <si>
    <t>Mus musculus tenascin XB (Tnxb), mRNA.</t>
  </si>
  <si>
    <t>TC0200000459.mm.2</t>
  </si>
  <si>
    <t>NM_013678</t>
  </si>
  <si>
    <t>Surf2</t>
  </si>
  <si>
    <t>surfeit gene 2</t>
  </si>
  <si>
    <t>Mus musculus surfeit gene 2 (Surf2), mRNA.</t>
  </si>
  <si>
    <t>TC1100002194.mm.2</t>
  </si>
  <si>
    <t>NR_045101</t>
  </si>
  <si>
    <t>Gm11985</t>
  </si>
  <si>
    <t>predicted gene 11985</t>
  </si>
  <si>
    <t>Mus musculus predicted gene 11985 (Gm11985), long non-coding RNA.</t>
  </si>
  <si>
    <t>TC1300000365.mm.2</t>
  </si>
  <si>
    <t>NM_011452</t>
  </si>
  <si>
    <t>Serpinb9b</t>
  </si>
  <si>
    <t>serine (or cysteine) peptidase inhibitor, clade B, member 9b</t>
  </si>
  <si>
    <t>Mus musculus serine (or cysteine) peptidase inhibitor, clade B, member 9b (Serpinb9b), mRNA.</t>
  </si>
  <si>
    <t>TC0200003353.mm.2</t>
  </si>
  <si>
    <t>NM_080554</t>
  </si>
  <si>
    <t>Psmd5</t>
  </si>
  <si>
    <t>proteasome (prosome, macropain) 26S subunit, non-ATPase, 5</t>
  </si>
  <si>
    <t>Mus musculus proteasome (prosome, macropain) 26S subunit, non-ATPase, 5 (Psmd5), mRNA.</t>
  </si>
  <si>
    <t>TC1400002632.mm.2</t>
  </si>
  <si>
    <t>NM_177715</t>
  </si>
  <si>
    <t>Kctd12</t>
  </si>
  <si>
    <t>potassium channel tetramerisation domain containing 12</t>
  </si>
  <si>
    <t>Mus musculus potassium channel tetramerisation domain containing 12 (Kctd12), mRNA.</t>
  </si>
  <si>
    <t>TC1400001643.mm.2</t>
  </si>
  <si>
    <t>NM_009785</t>
  </si>
  <si>
    <t>Cacna2d3</t>
  </si>
  <si>
    <t>calcium channel, voltage-dependent, alpha2/delta subunit 3</t>
  </si>
  <si>
    <t>Mus musculus calcium channel, voltage-dependent, alpha2/delta subunit 3 (Cacna2d3), mRNA.</t>
  </si>
  <si>
    <t>TC0700002978.mm.2</t>
  </si>
  <si>
    <t>NM_001077264</t>
  </si>
  <si>
    <t>Ap2a1</t>
  </si>
  <si>
    <t>adaptor-related protein complex 2, alpha 1 subunit</t>
  </si>
  <si>
    <t>Mus musculus adaptor-related protein complex 2, alpha 1 subunit (Ap2a1), transcript variant 2, mRNA.</t>
  </si>
  <si>
    <t>TC1600001663.mm.2</t>
  </si>
  <si>
    <t>NM_019754</t>
  </si>
  <si>
    <t>Tagln3</t>
  </si>
  <si>
    <t>transgelin 3</t>
  </si>
  <si>
    <t>Mus musculus transgelin 3 (Tagln3), mRNA.</t>
  </si>
  <si>
    <t>TC1600001079.mm.2</t>
  </si>
  <si>
    <t>NM_207301</t>
  </si>
  <si>
    <t>Wrb</t>
  </si>
  <si>
    <t>tryptophan rich basic protein</t>
  </si>
  <si>
    <t>Mus musculus tryptophan rich basic protein (Wrb), mRNA.</t>
  </si>
  <si>
    <t>TC1500001073.mm.2</t>
  </si>
  <si>
    <t>NM_033073</t>
  </si>
  <si>
    <t>Krt7</t>
  </si>
  <si>
    <t>keratin 7</t>
  </si>
  <si>
    <t>Mus musculus keratin 7 (Krt7), mRNA.</t>
  </si>
  <si>
    <t>TC1100003299.mm.2</t>
  </si>
  <si>
    <t>NM_001159392</t>
  </si>
  <si>
    <t>Tnfaip1</t>
  </si>
  <si>
    <t>tumor necrosis factor, alpha-induced protein 1 (endothelial)</t>
  </si>
  <si>
    <t>Mus musculus tumor necrosis factor, alpha-induced protein 1 (endothelial) (Tnfaip1), transcript variant 2, mRNA.</t>
  </si>
  <si>
    <t>TC1300000172.mm.2</t>
  </si>
  <si>
    <t>ENSMUST00000079135</t>
  </si>
  <si>
    <t>olfactory receptor 1359 [gene_biotype:protein_coding transcript_biotype:protein_coding]</t>
  </si>
  <si>
    <t>TC0600001435.mm.2</t>
  </si>
  <si>
    <t>uc009dsn.1</t>
  </si>
  <si>
    <t>A230083G16Rik</t>
  </si>
  <si>
    <t>RIKEN cDNA A230083G16 gene</t>
  </si>
  <si>
    <t>SubName: Full=Protein A230083G16Rik ; SubName: Full=RIKEN cDNA A230083G16 ;</t>
  </si>
  <si>
    <t>TC0900000173.mm.2</t>
  </si>
  <si>
    <t>NM_172919</t>
  </si>
  <si>
    <t>Zfp846</t>
  </si>
  <si>
    <t>zinc finger protein 846</t>
  </si>
  <si>
    <t>Mus musculus zinc finger protein 846 (Zfp846), mRNA.</t>
  </si>
  <si>
    <t>TC1400001153.mm.2</t>
  </si>
  <si>
    <t>NM_029320</t>
  </si>
  <si>
    <t>Pibf1</t>
  </si>
  <si>
    <t>progesterone immunomodulatory binding factor 1</t>
  </si>
  <si>
    <t>Mus musculus progesterone immunomodulatory binding factor 1 (Pibf1), mRNA.</t>
  </si>
  <si>
    <t>TC1600000454.mm.2</t>
  </si>
  <si>
    <t>NM_001081255</t>
  </si>
  <si>
    <t>Lrch3</t>
  </si>
  <si>
    <t>leucine-rich repeats and calponin homology (CH) domain containing 3</t>
  </si>
  <si>
    <t>Mus musculus leucine-rich repeats and calponin homology (CH) domain containing 3 (Lrch3), transcript variant 1, mRNA.</t>
  </si>
  <si>
    <t>TC0200000503.mm.2</t>
  </si>
  <si>
    <t>NM_026896</t>
  </si>
  <si>
    <t>Med27</t>
  </si>
  <si>
    <t>mediator complex subunit 27</t>
  </si>
  <si>
    <t>Mus musculus mediator complex subunit 27 (Med27), transcript variant 1, mRNA.</t>
  </si>
  <si>
    <t>TC1200001054.mm.2</t>
  </si>
  <si>
    <t>NM_013775</t>
  </si>
  <si>
    <t>Tcl1b2</t>
  </si>
  <si>
    <t>T cell leukemia/lymphoma 1B, 2</t>
  </si>
  <si>
    <t>Mus musculus T cell leukemia/lymphoma 1B, 2 (Tcl1b2), mRNA.</t>
  </si>
  <si>
    <t>TC1500002289.mm.2</t>
  </si>
  <si>
    <t>NM_001042727</t>
  </si>
  <si>
    <t>Rarg</t>
  </si>
  <si>
    <t>retinoic acid receptor, gamma</t>
  </si>
  <si>
    <t>Mus musculus retinoic acid receptor, gamma (Rarg), transcript variant 2, mRNA.</t>
  </si>
  <si>
    <t>TC0100000112.mm.2</t>
  </si>
  <si>
    <t>NM_053191</t>
  </si>
  <si>
    <t>Pi15</t>
  </si>
  <si>
    <t>peptidase inhibitor 15</t>
  </si>
  <si>
    <t>Mus musculus peptidase inhibitor 15 (Pi15), mRNA.</t>
  </si>
  <si>
    <t>TC1100003124.mm.2</t>
  </si>
  <si>
    <t>NM_001004142</t>
  </si>
  <si>
    <t>Nlrp1a</t>
  </si>
  <si>
    <t>NLR family, pyrin domain containing 1A</t>
  </si>
  <si>
    <t>Mus musculus NLR family, pyrin domain containing 1A (Nlrp1a), mRNA.</t>
  </si>
  <si>
    <t>TC1100002512.mm.2</t>
  </si>
  <si>
    <t>NM_170779</t>
  </si>
  <si>
    <t>Wwc1</t>
  </si>
  <si>
    <t>WW, C2 and coiled-coil domain containing 1</t>
  </si>
  <si>
    <t>Mus musculus WW, C2 and coiled-coil domain containing 1 (Wwc1), mRNA.</t>
  </si>
  <si>
    <t>TC0900001774.mm.2</t>
  </si>
  <si>
    <t>NM_177905</t>
  </si>
  <si>
    <t>Piwil4</t>
  </si>
  <si>
    <t>piwi-like RNA-mediated gene silencing 4</t>
  </si>
  <si>
    <t>Mus musculus piwi-like RNA-mediated gene silencing 4 (Piwil4), mRNA.</t>
  </si>
  <si>
    <t>TC1700002059.mm.2</t>
  </si>
  <si>
    <t>NM_146513</t>
  </si>
  <si>
    <t>Olfr95</t>
  </si>
  <si>
    <t>olfactory receptor 95</t>
  </si>
  <si>
    <t>Mus musculus olfactory receptor 95 (Olfr95), mRNA.</t>
  </si>
  <si>
    <t>TC0800002175.mm.2</t>
  </si>
  <si>
    <t>NM_177240</t>
  </si>
  <si>
    <t>Trappc11</t>
  </si>
  <si>
    <t>trafficking protein particle complex 11</t>
  </si>
  <si>
    <t>Mus musculus trafficking protein particle complex 11 (Trappc11), mRNA.</t>
  </si>
  <si>
    <t>TC1400000555.mm.2</t>
  </si>
  <si>
    <t>NM_146668</t>
  </si>
  <si>
    <t>Olfr739</t>
  </si>
  <si>
    <t>olfactory receptor 739</t>
  </si>
  <si>
    <t>Mus musculus olfactory receptor 739 (Olfr739), mRNA.</t>
  </si>
  <si>
    <t>TC0400001733.mm.2</t>
  </si>
  <si>
    <t>NM_011109</t>
  </si>
  <si>
    <t>Pla2g2d</t>
  </si>
  <si>
    <t>phospholipase A2, group IID</t>
  </si>
  <si>
    <t>Mus musculus phospholipase A2, group IID (Pla2g2d), mRNA.</t>
  </si>
  <si>
    <t>TC0100003323.mm.2</t>
  </si>
  <si>
    <t>NM_001159965</t>
  </si>
  <si>
    <t>Ralgps2</t>
  </si>
  <si>
    <t>Ral GEF with PH domain and SH3 binding motif 2</t>
  </si>
  <si>
    <t>Mus musculus Ral GEF with PH domain and SH3 binding motif 2 (Ralgps2), transcript variant 1, mRNA.</t>
  </si>
  <si>
    <t>TC0600002480.mm.2</t>
  </si>
  <si>
    <t>NM_153778</t>
  </si>
  <si>
    <t>Atoh8</t>
  </si>
  <si>
    <t>atonal homolog 8 (Drosophila)</t>
  </si>
  <si>
    <t>Mus musculus atonal homolog 8 (Drosophila) (Atoh8), mRNA.</t>
  </si>
  <si>
    <t>TC1700001893.mm.2</t>
  </si>
  <si>
    <t>NM_009066</t>
  </si>
  <si>
    <t>Ring1</t>
  </si>
  <si>
    <t>ring finger protein 1</t>
  </si>
  <si>
    <t>Mus musculus ring finger protein 1 (Ring1), mRNA.</t>
  </si>
  <si>
    <t>TC0200004729.mm.2</t>
  </si>
  <si>
    <t>NM_001081090</t>
  </si>
  <si>
    <t>Esf1</t>
  </si>
  <si>
    <t>ESF1, nucleolar pre-rRNA processing protein, homolog (S. cerevisiae)</t>
  </si>
  <si>
    <t>Mus musculus ESF1, nucleolar pre-rRNA processing protein, homolog (S. cerevisiae) (Esf1), mRNA.</t>
  </si>
  <si>
    <t>TC1000002462.mm.2</t>
  </si>
  <si>
    <t>NM_146308</t>
  </si>
  <si>
    <t>Olfr1356</t>
  </si>
  <si>
    <t>olfactory receptor 1356</t>
  </si>
  <si>
    <t>Mus musculus olfactory receptor 1356 (Olfr1356), mRNA.</t>
  </si>
  <si>
    <t>TC0700004282.mm.2</t>
  </si>
  <si>
    <t>NM_146200</t>
  </si>
  <si>
    <t>Eif3c</t>
  </si>
  <si>
    <t>eukaryotic translation initiation factor 3, subunit C</t>
  </si>
  <si>
    <t>Mus musculus eukaryotic translation initiation factor 3, subunit C (Eif3c), mRNA.</t>
  </si>
  <si>
    <t>TC0500000707.mm.2</t>
  </si>
  <si>
    <t>NM_133256</t>
  </si>
  <si>
    <t>Gsx2</t>
  </si>
  <si>
    <t>GS homeobox 2</t>
  </si>
  <si>
    <t>Mus musculus GS homeobox 2 (Gsx2), mRNA.</t>
  </si>
  <si>
    <t>TC1100000093.mm.2</t>
  </si>
  <si>
    <t>NM_001252282</t>
  </si>
  <si>
    <t>Ogdh</t>
  </si>
  <si>
    <t>oxoglutarate (alpha-ketoglutarate) dehydrogenase (lipoamide)</t>
  </si>
  <si>
    <t>Mus musculus oxoglutarate (alpha-ketoglutarate) dehydrogenase (lipoamide) (Ogdh), transcript variant 1, mRNA.</t>
  </si>
  <si>
    <t>TC1200000314.mm.2</t>
  </si>
  <si>
    <t>NM_207531</t>
  </si>
  <si>
    <t>Agr3</t>
  </si>
  <si>
    <t>anterior gradient 3</t>
  </si>
  <si>
    <t>Mus musculus anterior gradient 3 (Agr3), mRNA.</t>
  </si>
  <si>
    <t>TC1100001109.mm.2</t>
  </si>
  <si>
    <t>NM_178645</t>
  </si>
  <si>
    <t>Blmh</t>
  </si>
  <si>
    <t>bleomycin hydrolase</t>
  </si>
  <si>
    <t>Mus musculus bleomycin hydrolase (Blmh), mRNA.</t>
  </si>
  <si>
    <t>TC0800000679.mm.2</t>
  </si>
  <si>
    <t>NM_001166372</t>
  </si>
  <si>
    <t>membrane-associated ring finger (C3HC4) 1</t>
  </si>
  <si>
    <t>Mus musculus membrane-associated ring finger (C3HC4) 1 (March1), transcript variant 1, mRNA.</t>
  </si>
  <si>
    <t>TC1300001278.mm.2</t>
  </si>
  <si>
    <t>NM_001281487</t>
  </si>
  <si>
    <t>Cdc20b</t>
  </si>
  <si>
    <t>cell division cycle 20B</t>
  </si>
  <si>
    <t>Mus musculus cell division cycle 20B (Cdc20b), mRNA.</t>
  </si>
  <si>
    <t>TC0700004490.mm.2</t>
  </si>
  <si>
    <t>NM_010836</t>
  </si>
  <si>
    <t>Msx3</t>
  </si>
  <si>
    <t>msh homeobox 3</t>
  </si>
  <si>
    <t>Mus musculus msh homeobox 3 (Msx3), mRNA.</t>
  </si>
  <si>
    <t>TC0100000381.mm.2</t>
  </si>
  <si>
    <t>NM_146108</t>
  </si>
  <si>
    <t>Hibch</t>
  </si>
  <si>
    <t>3-hydroxyisobutyryl-Coenzyme A hydrolase</t>
  </si>
  <si>
    <t>Mus musculus 3-hydroxyisobutyryl-Coenzyme A hydrolase (Hibch), mRNA.</t>
  </si>
  <si>
    <t>TC0800000659.mm.2</t>
  </si>
  <si>
    <t>ENSMUST00000070631</t>
  </si>
  <si>
    <t>Ddx60</t>
  </si>
  <si>
    <t>DEAD (Asp-Glu-Ala-Asp) box polypeptide 60</t>
  </si>
  <si>
    <t>DEAD (Asp-Glu-Ala-Asp) box polypeptide 60 [gene_biotype:protein_coding transcript_biotype:protein_coding]</t>
  </si>
  <si>
    <t>TC0X00003014.mm.2</t>
  </si>
  <si>
    <t>NM_027952</t>
  </si>
  <si>
    <t>Tcp11x2</t>
  </si>
  <si>
    <t>t-complex 11 family, X-linked 2</t>
  </si>
  <si>
    <t>Mus musculus t-complex 11 family, X-linked 2 (Tcp11x2), mRNA.</t>
  </si>
  <si>
    <t>TC1300000831.mm.2</t>
  </si>
  <si>
    <t>NM_198322</t>
  </si>
  <si>
    <t>Zfp273</t>
  </si>
  <si>
    <t>zinc finger protein 273</t>
  </si>
  <si>
    <t>Mus musculus zinc finger protein 273 (Zfp273), mRNA.</t>
  </si>
  <si>
    <t>TC1700002223.mm.2</t>
  </si>
  <si>
    <t>NM_001177896</t>
  </si>
  <si>
    <t>9830107B12Rik</t>
  </si>
  <si>
    <t>RIKEN cDNA 9830107B12 gene</t>
  </si>
  <si>
    <t>Mus musculus RIKEN cDNA 9830107B12 gene (9830107B12Rik), transcript variant 1, mRNA.</t>
  </si>
  <si>
    <t>TC1100001768.mm.2</t>
  </si>
  <si>
    <t>NM_001101453</t>
  </si>
  <si>
    <t>Ace3</t>
  </si>
  <si>
    <t>angiotensin I converting enzyme (peptidyl-dipeptidase A) 3</t>
  </si>
  <si>
    <t>Mus musculus angiotensin I converting enzyme (peptidyl-dipeptidase A) 3 (Ace3), mRNA.</t>
  </si>
  <si>
    <t>TC0700002530.mm.2</t>
  </si>
  <si>
    <t>NM_001166743</t>
  </si>
  <si>
    <t>Vmn1r117</t>
  </si>
  <si>
    <t>vomeronasal 1 receptor 117</t>
  </si>
  <si>
    <t>Mus musculus vomeronasal 1 receptor 117 (Vmn1r117), mRNA.</t>
  </si>
  <si>
    <t>TC1000002556.mm.2</t>
  </si>
  <si>
    <t>ENSMUST00000076281</t>
  </si>
  <si>
    <t>Zfp781</t>
  </si>
  <si>
    <t>zinc finger protein 781</t>
  </si>
  <si>
    <t>zinc finger protein 781 [gene_biotype:protein_coding transcript_biotype:protein_coding]</t>
  </si>
  <si>
    <t>TC0800000108.mm.2</t>
  </si>
  <si>
    <t>NM_024279</t>
  </si>
  <si>
    <t>Spaca7</t>
  </si>
  <si>
    <t>sperm acrosome associated 7</t>
  </si>
  <si>
    <t>Mus musculus sperm acrosome associated 7 (Spaca7), mRNA.</t>
  </si>
  <si>
    <t>TC1400000033.mm.2</t>
  </si>
  <si>
    <t>ENSMUST00000166025</t>
  </si>
  <si>
    <t>Gm3594</t>
  </si>
  <si>
    <t>predicted gene 3594</t>
  </si>
  <si>
    <t>predicted gene 3269 [gene_biotype:protein_coding transcript_biotype:protein_coding]</t>
  </si>
  <si>
    <t>TC1400001411.mm.2</t>
  </si>
  <si>
    <t>ENSMUST00000169152</t>
  </si>
  <si>
    <t>predicted gene 3594 [gene_biotype:protein_coding transcript_biotype:protein_coding]</t>
  </si>
  <si>
    <t>TC1500000710.mm.2</t>
  </si>
  <si>
    <t>NM_009634</t>
  </si>
  <si>
    <t>Adsl</t>
  </si>
  <si>
    <t>adenylosuccinate lyase</t>
  </si>
  <si>
    <t>Mus musculus adenylosuccinate lyase (Adsl), mRNA.</t>
  </si>
  <si>
    <t>TC0100002495.mm.2</t>
  </si>
  <si>
    <t>NM_007381</t>
  </si>
  <si>
    <t>Acadl</t>
  </si>
  <si>
    <t>acyl-Coenzyme A dehydrogenase, long-chain</t>
  </si>
  <si>
    <t>Mus musculus acyl-Coenzyme A dehydrogenase, long-chain (Acadl), mRNA.</t>
  </si>
  <si>
    <t>TC0700001816.mm.2</t>
  </si>
  <si>
    <t>NM_025347</t>
  </si>
  <si>
    <t>Ypel3</t>
  </si>
  <si>
    <t>yippee-like 3 (Drosophila)</t>
  </si>
  <si>
    <t>Mus musculus yippee-like 3 (Drosophila) (Ypel3), mRNA.</t>
  </si>
  <si>
    <t>TC0400001998.mm.2</t>
  </si>
  <si>
    <t>ENSMUST00000105667</t>
  </si>
  <si>
    <t>Gm13090</t>
  </si>
  <si>
    <t>predicted gene 13090</t>
  </si>
  <si>
    <t>predicted gene 13090 [gene_biotype:protein_coding transcript_biotype:protein_coding]</t>
  </si>
  <si>
    <t>TC1100003627.mm.2</t>
  </si>
  <si>
    <t>NM_030248</t>
  </si>
  <si>
    <t>Cdk5rap3</t>
  </si>
  <si>
    <t>CDK5 regulatory subunit associated protein 3</t>
  </si>
  <si>
    <t>Mus musculus CDK5 regulatory subunit associated protein 3 (Cdk5rap3), transcript variant 1, mRNA.</t>
  </si>
  <si>
    <t>TC1900001175.mm.2</t>
  </si>
  <si>
    <t>NM_146700</t>
  </si>
  <si>
    <t>Olfr1453</t>
  </si>
  <si>
    <t>olfactory receptor 1453</t>
  </si>
  <si>
    <t>Mus musculus olfactory receptor 1453 (Olfr1453), mRNA.</t>
  </si>
  <si>
    <t>TC0600002730.mm.2</t>
  </si>
  <si>
    <t>NM_009531</t>
  </si>
  <si>
    <t>Xpc</t>
  </si>
  <si>
    <t>xeroderma pigmentosum, complementation group C</t>
  </si>
  <si>
    <t>Mus musculus xeroderma pigmentosum, complementation group C (Xpc), mRNA.</t>
  </si>
  <si>
    <t>TC0400003871.mm.2</t>
  </si>
  <si>
    <t>NM_025383</t>
  </si>
  <si>
    <t>Necap2</t>
  </si>
  <si>
    <t>NECAP endocytosis associated 2</t>
  </si>
  <si>
    <t>Mus musculus NECAP endocytosis associated 2 (Necap2), mRNA.</t>
  </si>
  <si>
    <t>TC1600000184.mm.2</t>
  </si>
  <si>
    <t>NM_011415</t>
  </si>
  <si>
    <t>Snai2</t>
  </si>
  <si>
    <t>snail family zinc finger 2</t>
  </si>
  <si>
    <t>Mus musculus snail family zinc finger 2 (Snai2), mRNA.</t>
  </si>
  <si>
    <t>TC0800002410.mm.2</t>
  </si>
  <si>
    <t>NM_026964</t>
  </si>
  <si>
    <t>Ccdc124</t>
  </si>
  <si>
    <t>coiled-coil domain containing 124</t>
  </si>
  <si>
    <t>Mus musculus coiled-coil domain containing 124 (Ccdc124), mRNA.</t>
  </si>
  <si>
    <t>TC0600003107.mm.2</t>
  </si>
  <si>
    <t>NM_153508</t>
  </si>
  <si>
    <t>Clstn3</t>
  </si>
  <si>
    <t>calsyntenin 3</t>
  </si>
  <si>
    <t>Mus musculus calsyntenin 3 (Clstn3), mRNA.</t>
  </si>
  <si>
    <t>TC0400002233.mm.2</t>
  </si>
  <si>
    <t>NM_028499</t>
  </si>
  <si>
    <t>Lrrc69</t>
  </si>
  <si>
    <t>leucine rich repeat containing 69</t>
  </si>
  <si>
    <t>Mus musculus leucine rich repeat containing 69 (Lrrc69), mRNA.</t>
  </si>
  <si>
    <t>TC1200001803.mm.2</t>
  </si>
  <si>
    <t>NM_008259</t>
  </si>
  <si>
    <t>Foxa1</t>
  </si>
  <si>
    <t>forkhead box A1</t>
  </si>
  <si>
    <t>Mus musculus forkhead box A1 (Foxa1), mRNA.</t>
  </si>
  <si>
    <t>TC1000003144.mm.2</t>
  </si>
  <si>
    <t>NM_027257</t>
  </si>
  <si>
    <t>Nabp2</t>
  </si>
  <si>
    <t>nucleic acid binding protein 2</t>
  </si>
  <si>
    <t>Mus musculus nucleic acid binding protein 2 (Nabp2), mRNA.</t>
  </si>
  <si>
    <t>TC1100002740.mm.2</t>
  </si>
  <si>
    <t>NM_009012</t>
  </si>
  <si>
    <t>Rad50</t>
  </si>
  <si>
    <t>RAD50 homolog (S. cerevisiae)</t>
  </si>
  <si>
    <t>Mus musculus RAD50 homolog (S. cerevisiae) (Rad50), mRNA.</t>
  </si>
  <si>
    <t>TC1100001425.mm.2</t>
  </si>
  <si>
    <t>NM_001025428</t>
  </si>
  <si>
    <t>Spag9</t>
  </si>
  <si>
    <t>sperm associated antigen 9</t>
  </si>
  <si>
    <t>Mus musculus sperm associated antigen 9 (Spag9), transcript variant 2, mRNA.</t>
  </si>
  <si>
    <t>TC1100003652.mm.2</t>
  </si>
  <si>
    <t>NM_054051</t>
  </si>
  <si>
    <t>Pip4k2b</t>
  </si>
  <si>
    <t>phosphatidylinositol-5-phosphate 4-kinase, type II, beta</t>
  </si>
  <si>
    <t>Mus musculus phosphatidylinositol-5-phosphate 4-kinase, type II, beta (Pip4k2b), mRNA.</t>
  </si>
  <si>
    <t>TC1200000057.mm.2</t>
  </si>
  <si>
    <t>NM_009693</t>
  </si>
  <si>
    <t>Apob</t>
  </si>
  <si>
    <t>apolipoprotein B</t>
  </si>
  <si>
    <t>Mus musculus apolipoprotein B (Apob), mRNA.</t>
  </si>
  <si>
    <t>TC0400001005.mm.2</t>
  </si>
  <si>
    <t>NM_010425</t>
  </si>
  <si>
    <t>Foxd3</t>
  </si>
  <si>
    <t>forkhead box D3</t>
  </si>
  <si>
    <t>Mus musculus forkhead box D3 (Foxd3), mRNA.</t>
  </si>
  <si>
    <t>TC0500001560.mm.2</t>
  </si>
  <si>
    <t>NM_020022</t>
  </si>
  <si>
    <t>Rfc2</t>
  </si>
  <si>
    <t>replication factor C (activator 1) 2</t>
  </si>
  <si>
    <t>Mus musculus replication factor C (activator 1) 2 (Rfc2), mRNA.</t>
  </si>
  <si>
    <t>TC0400004075.mm.2</t>
  </si>
  <si>
    <t>NM_009498</t>
  </si>
  <si>
    <t>Vamp3</t>
  </si>
  <si>
    <t>vesicle-associated membrane protein 3</t>
  </si>
  <si>
    <t>Mus musculus vesicle-associated membrane protein 3 (Vamp3), mRNA.</t>
  </si>
  <si>
    <t>TC0500002993.mm.2</t>
  </si>
  <si>
    <t>NM_153570</t>
  </si>
  <si>
    <t>Noc4l</t>
  </si>
  <si>
    <t>nucleolar complex associated 4 homolog (S. cerevisiae)</t>
  </si>
  <si>
    <t>Mus musculus nucleolar complex associated 4 homolog (S. cerevisiae) (Noc4l), mRNA.</t>
  </si>
  <si>
    <t>TC1300000409.mm.2</t>
  </si>
  <si>
    <t>NM_001039189</t>
  </si>
  <si>
    <t>Fars2</t>
  </si>
  <si>
    <t>phenylalanine-tRNA synthetase 2 (mitochondrial)</t>
  </si>
  <si>
    <t>Mus musculus phenylalanine-tRNA synthetase 2 (mitochondrial) (Fars2), transcript variant 2, mRNA.</t>
  </si>
  <si>
    <t>TC0900002023.mm.2</t>
  </si>
  <si>
    <t>NM_001199953</t>
  </si>
  <si>
    <t>Gm17252</t>
  </si>
  <si>
    <t>predicted gene, 17252</t>
  </si>
  <si>
    <t>Mus musculus predicted gene, 17252 (Gm17252), mRNA.</t>
  </si>
  <si>
    <t>TC0600003163.mm.2</t>
  </si>
  <si>
    <t>NM_010595</t>
  </si>
  <si>
    <t>Kcna1</t>
  </si>
  <si>
    <t>potassium voltage-gated channel, shaker-related subfamily, member 1</t>
  </si>
  <si>
    <t>Mus musculus potassium voltage-gated channel, shaker-related subfamily, member 1 (Kcna1), mRNA.</t>
  </si>
  <si>
    <t>TC0200004111.mm.2</t>
  </si>
  <si>
    <t>NM_028119</t>
  </si>
  <si>
    <t>Ddb2</t>
  </si>
  <si>
    <t>damage specific DNA binding protein 2</t>
  </si>
  <si>
    <t>Mus musculus damage specific DNA binding protein 2 (Ddb2), mRNA.</t>
  </si>
  <si>
    <t>TC0900001381.mm.2</t>
  </si>
  <si>
    <t>NM_028369</t>
  </si>
  <si>
    <t>Mon1a</t>
  </si>
  <si>
    <t>MON1 homolog A (yeast)</t>
  </si>
  <si>
    <t>Mus musculus MON1 homolog A (yeast) (Mon1a), mRNA.</t>
  </si>
  <si>
    <t>TC0800003008.mm.2</t>
  </si>
  <si>
    <t>NM_026572</t>
  </si>
  <si>
    <t>Gcsh</t>
  </si>
  <si>
    <t>glycine cleavage system protein H (aminomethyl carrier)</t>
  </si>
  <si>
    <t>Mus musculus glycine cleavage system protein H (aminomethyl carrier) (Gcsh), mRNA.</t>
  </si>
  <si>
    <t>TC0700000841.mm.2</t>
  </si>
  <si>
    <t>NR_015480</t>
  </si>
  <si>
    <t>Mtag2</t>
  </si>
  <si>
    <t>metastasis associated gene 2</t>
  </si>
  <si>
    <t>Mus musculus metastasis associated gene 2 (Mtag2), transcript variant 2, long non-coding RNA.</t>
  </si>
  <si>
    <t>TC1100001612.mm.2</t>
  </si>
  <si>
    <t>NM_001025244</t>
  </si>
  <si>
    <t>Krtap31-2</t>
  </si>
  <si>
    <t>keratin associated protein 31-2</t>
  </si>
  <si>
    <t>Mus musculus keratin associated protein 31-2 (Krtap31-2), mRNA.</t>
  </si>
  <si>
    <t>TC1100001046.mm.2</t>
  </si>
  <si>
    <t>NM_001013784</t>
  </si>
  <si>
    <t>E130309D14Rik</t>
  </si>
  <si>
    <t>RIKEN cDNA E130309D14 gene</t>
  </si>
  <si>
    <t>Mus musculus RIKEN cDNA E130309D14 gene (E130309D14Rik), mRNA.</t>
  </si>
  <si>
    <t>TC0100003500.mm.2</t>
  </si>
  <si>
    <t>NM_023284</t>
  </si>
  <si>
    <t>Nuf2</t>
  </si>
  <si>
    <t>NUF2, NDC80 kinetochore complex component, homolog (S. cerevisiae)</t>
  </si>
  <si>
    <t>Mus musculus NUF2, NDC80 kinetochore complex component, homolog (S. cerevisiae) (Nuf2), mRNA.</t>
  </si>
  <si>
    <t>TC1700002019.mm.2</t>
  </si>
  <si>
    <t>NM_177923</t>
  </si>
  <si>
    <t>H2-M10.2</t>
  </si>
  <si>
    <t>histocompatibility 2, M region locus 10.2</t>
  </si>
  <si>
    <t>Mus musculus histocompatibility 2, M region locus 10.2 (H2-M10.2), mRNA.</t>
  </si>
  <si>
    <t>TC1700001831.mm.2</t>
  </si>
  <si>
    <t>NM_028902</t>
  </si>
  <si>
    <t>Hsf2bp</t>
  </si>
  <si>
    <t>heat shock transcription factor 2 binding protein</t>
  </si>
  <si>
    <t>Mus musculus heat shock transcription factor 2 binding protein (Hsf2bp), mRNA.</t>
  </si>
  <si>
    <t>TC1700000157.mm.2</t>
  </si>
  <si>
    <t>NR_030763</t>
  </si>
  <si>
    <t>Smok4a</t>
  </si>
  <si>
    <t>sperm motility kinase 4A</t>
  </si>
  <si>
    <t>Mus musculus sperm motility kinase 4A (Smok4a), non-coding RNA.</t>
  </si>
  <si>
    <t>TC0300003142.mm.2</t>
  </si>
  <si>
    <t>NM_001162375</t>
  </si>
  <si>
    <t>Fam73a</t>
  </si>
  <si>
    <t>family with sequence similarity 73, member A</t>
  </si>
  <si>
    <t>Mus musculus family with sequence similarity 73, member A (Fam73a), transcript variant 2, mRNA.</t>
  </si>
  <si>
    <t>TC1900001512.mm.2</t>
  </si>
  <si>
    <t>NM_199447</t>
  </si>
  <si>
    <t>Rrp12</t>
  </si>
  <si>
    <t>ribosomal RNA processing 12 homolog (S. cerevisiae)</t>
  </si>
  <si>
    <t>Mus musculus ribosomal RNA processing 12 homolog (S. cerevisiae) (Rrp12), mRNA.</t>
  </si>
  <si>
    <t>TC1000002473.mm.2</t>
  </si>
  <si>
    <t>NM_001033473</t>
  </si>
  <si>
    <t>Odf3l2</t>
  </si>
  <si>
    <t>outer dense fiber of sperm tails 3-like 2</t>
  </si>
  <si>
    <t>Mus musculus outer dense fiber of sperm tails 3-like 2 (Odf3l2), mRNA.</t>
  </si>
  <si>
    <t>TC0X00000916.mm.2</t>
  </si>
  <si>
    <t>NM_010833</t>
  </si>
  <si>
    <t>Msn</t>
  </si>
  <si>
    <t>moesin</t>
  </si>
  <si>
    <t>Mus musculus moesin (Msn), mRNA.</t>
  </si>
  <si>
    <t>TC0300003252.mm.2</t>
  </si>
  <si>
    <t>NM_030601</t>
  </si>
  <si>
    <t>Clca3a2</t>
  </si>
  <si>
    <t>chloride channel accessory 3A2</t>
  </si>
  <si>
    <t>Mus musculus chloride channel accessory 3A2 (Clca3a2), mRNA.</t>
  </si>
  <si>
    <t>TC0900001468.mm.2</t>
  </si>
  <si>
    <t>NM_010859</t>
  </si>
  <si>
    <t>Myl3</t>
  </si>
  <si>
    <t>myosin, light polypeptide 3</t>
  </si>
  <si>
    <t>Mus musculus myosin, light polypeptide 3 (Myl3), mRNA.</t>
  </si>
  <si>
    <t>TC0700000779.mm.2</t>
  </si>
  <si>
    <t>NM_019928</t>
  </si>
  <si>
    <t>Klk4</t>
  </si>
  <si>
    <t>kallikrein related-peptidase 4 (prostase, enamel matrix, prostate)</t>
  </si>
  <si>
    <t>Mus musculus kallikrein related-peptidase 4 (prostase, enamel matrix, prostate) (Klk4), mRNA.</t>
  </si>
  <si>
    <t>TC1000003176.mm.2</t>
  </si>
  <si>
    <t>NM_146863</t>
  </si>
  <si>
    <t>Olfr770</t>
  </si>
  <si>
    <t>olfactory receptor 770</t>
  </si>
  <si>
    <t>Mus musculus olfactory receptor 770 (Olfr770), mRNA.</t>
  </si>
  <si>
    <t>TC1300000655.mm.2</t>
  </si>
  <si>
    <t>NM_025596</t>
  </si>
  <si>
    <t>Prelid1</t>
  </si>
  <si>
    <t>PRELI domain containing 1</t>
  </si>
  <si>
    <t>Mus musculus PRELI domain containing 1 (Prelid1), mRNA.</t>
  </si>
  <si>
    <t>TC1900000918.mm.2</t>
  </si>
  <si>
    <t>NM_001001984</t>
  </si>
  <si>
    <t>Kdm2a</t>
  </si>
  <si>
    <t>lysine (K)-specific demethylase 2A</t>
  </si>
  <si>
    <t>Mus musculus lysine (K)-specific demethylase 2A (Kdm2a), mRNA.</t>
  </si>
  <si>
    <t>TC0400003567.mm.2</t>
  </si>
  <si>
    <t>NM_008127</t>
  </si>
  <si>
    <t>Gjb4</t>
  </si>
  <si>
    <t>gap junction protein, beta 4</t>
  </si>
  <si>
    <t>Mus musculus gap junction protein, beta 4 (Gjb4), mRNA.</t>
  </si>
  <si>
    <t>TC0100002025.mm.2</t>
  </si>
  <si>
    <t>ENSMUST00000073196</t>
  </si>
  <si>
    <t>Gm2710</t>
  </si>
  <si>
    <t>predicted gene 2710 [Source:MGI Symbol;Acc:MGI:3780879]</t>
  </si>
  <si>
    <t>predicted gene 2710 [gene_biotype:processed_pseudogene transcript_biotype:processed_pseudogene]</t>
  </si>
  <si>
    <t>TC0200003280.mm.2</t>
  </si>
  <si>
    <t>NM_144884</t>
  </si>
  <si>
    <t>Tor1a</t>
  </si>
  <si>
    <t>torsin family 1, member A (torsin A)</t>
  </si>
  <si>
    <t>Mus musculus torsin family 1, member A (torsin A) (Tor1a), mRNA.</t>
  </si>
  <si>
    <t>TC1100001238.mm.2</t>
  </si>
  <si>
    <t>NM_011408</t>
  </si>
  <si>
    <t>Slfn2</t>
  </si>
  <si>
    <t>schlafen 2</t>
  </si>
  <si>
    <t>Mus musculus schlafen 2 (Slfn2), mRNA.</t>
  </si>
  <si>
    <t>TC1500001927.mm.2</t>
  </si>
  <si>
    <t>NM_001146174</t>
  </si>
  <si>
    <t>Rangap1</t>
  </si>
  <si>
    <t>RAN GTPase activating protein 1</t>
  </si>
  <si>
    <t>Mus musculus RAN GTPase activating protein 1 (Rangap1), transcript variant 2, mRNA.</t>
  </si>
  <si>
    <t>TC1300002147.mm.2</t>
  </si>
  <si>
    <t>NM_020284</t>
  </si>
  <si>
    <t>Ctsr</t>
  </si>
  <si>
    <t>cathepsin R</t>
  </si>
  <si>
    <t>Mus musculus cathepsin R (Ctsr), mRNA.</t>
  </si>
  <si>
    <t>TC0500002693.mm.2</t>
  </si>
  <si>
    <t>NM_009467</t>
  </si>
  <si>
    <t>Ugt2b5</t>
  </si>
  <si>
    <t>UDP glucuronosyltransferase 2 family, polypeptide B5</t>
  </si>
  <si>
    <t>Mus musculus UDP glucuronosyltransferase 2 family, polypeptide B5 (Ugt2b5), mRNA.</t>
  </si>
  <si>
    <t>TC0600000543.mm.2</t>
  </si>
  <si>
    <t>NM_178898</t>
  </si>
  <si>
    <t>Zfp956</t>
  </si>
  <si>
    <t>zinc finger protein 956</t>
  </si>
  <si>
    <t>Mus musculus zinc finger protein 956 (Zfp956), mRNA.</t>
  </si>
  <si>
    <t>TC0600000438.mm.2</t>
  </si>
  <si>
    <t>NM_001038997</t>
  </si>
  <si>
    <t>Gm5771</t>
  </si>
  <si>
    <t>predicted gene 5771</t>
  </si>
  <si>
    <t>Mus musculus predicted gene 5771 (Gm5771), mRNA.</t>
  </si>
  <si>
    <t>TC0900002007.mm.2</t>
  </si>
  <si>
    <t>NM_027030</t>
  </si>
  <si>
    <t>Dcps</t>
  </si>
  <si>
    <t>decapping enzyme, scavenger</t>
  </si>
  <si>
    <t>Mus musculus decapping enzyme, scavenger (Dcps), mRNA.</t>
  </si>
  <si>
    <t>TC0700002420.mm.2</t>
  </si>
  <si>
    <t>NM_001285931</t>
  </si>
  <si>
    <t>Dhx34</t>
  </si>
  <si>
    <t>DEAH (Asp-Glu-Ala-His) box polypeptide 34</t>
  </si>
  <si>
    <t>Mus musculus DEAH (Asp-Glu-Ala-His) box polypeptide 34 (Dhx34), transcript variant 1, mRNA.</t>
  </si>
  <si>
    <t>TC0200000994.mm.2</t>
  </si>
  <si>
    <t>NM_172856</t>
  </si>
  <si>
    <t>Cers6</t>
  </si>
  <si>
    <t>ceramide synthase 6</t>
  </si>
  <si>
    <t>Mus musculus ceramide synthase 6 (Cers6), mRNA.</t>
  </si>
  <si>
    <t>TC1100001157.mm.2</t>
  </si>
  <si>
    <t>NM_201406</t>
  </si>
  <si>
    <t>Pigs</t>
  </si>
  <si>
    <t>phosphatidylinositol glycan anchor biosynthesis, class S</t>
  </si>
  <si>
    <t>Mus musculus phosphatidylinositol glycan anchor biosynthesis, class S (Pigs), mRNA.</t>
  </si>
  <si>
    <t>TC0500001525.mm.2</t>
  </si>
  <si>
    <t>NM_172509</t>
  </si>
  <si>
    <t>Kctd7</t>
  </si>
  <si>
    <t>potassium channel tetramerisation domain containing 7</t>
  </si>
  <si>
    <t>Mus musculus potassium channel tetramerisation domain containing 7 (Kctd7), mRNA.</t>
  </si>
  <si>
    <t>TC1400001531.mm.2</t>
  </si>
  <si>
    <t>NM_027475</t>
  </si>
  <si>
    <t>Ecd</t>
  </si>
  <si>
    <t>ecdysoneless homolog (Drosophila)</t>
  </si>
  <si>
    <t>Mus musculus ecdysoneless homolog (Drosophila) (Ecd), mRNA.</t>
  </si>
  <si>
    <t>TC0200002266.mm.2</t>
  </si>
  <si>
    <t>NM_001160363</t>
  </si>
  <si>
    <t>Tmem74b</t>
  </si>
  <si>
    <t>transmembrane protein 74B</t>
  </si>
  <si>
    <t>Mus musculus transmembrane protein 74B (Tmem74b), mRNA.</t>
  </si>
  <si>
    <t>TC0700000469.mm.2</t>
  </si>
  <si>
    <t>NM_009560</t>
  </si>
  <si>
    <t>Zfp60</t>
  </si>
  <si>
    <t>zinc finger protein 60</t>
  </si>
  <si>
    <t>Mus musculus zinc finger protein 60 (Zfp60), transcript variant 1, mRNA.</t>
  </si>
  <si>
    <t>TC0700003927.mm.2</t>
  </si>
  <si>
    <t>NM_027634</t>
  </si>
  <si>
    <t>4931431F19Rik</t>
  </si>
  <si>
    <t>RIKEN cDNA 4931431F19 gene</t>
  </si>
  <si>
    <t>Mus musculus RIKEN cDNA 4931431F19 gene (4931431F19Rik), mRNA.</t>
  </si>
  <si>
    <t>TC0700000270.mm.2</t>
  </si>
  <si>
    <t>NM_001004152</t>
  </si>
  <si>
    <t>Psg22</t>
  </si>
  <si>
    <t>pregnancy-specific glycoprotein 22</t>
  </si>
  <si>
    <t>Mus musculus pregnancy-specific glycoprotein 22 (Psg22), mRNA.</t>
  </si>
  <si>
    <t>TC1600000460.mm.2</t>
  </si>
  <si>
    <t>NM_001130484</t>
  </si>
  <si>
    <t>Rpl35a</t>
  </si>
  <si>
    <t>ribosomal protein L35A</t>
  </si>
  <si>
    <t>Mus musculus ribosomal protein L35A (Rpl35a), transcript variant 2, mRNA.</t>
  </si>
  <si>
    <t>TC1100001970.mm.2</t>
  </si>
  <si>
    <t>NM_029964</t>
  </si>
  <si>
    <t>6030468B19Rik</t>
  </si>
  <si>
    <t>RIKEN cDNA 6030468B19 gene</t>
  </si>
  <si>
    <t>Mus musculus RIKEN cDNA 6030468B19 gene (6030468B19Rik), mRNA.</t>
  </si>
  <si>
    <t>TC1100000510.mm.2</t>
  </si>
  <si>
    <t>NM_146467</t>
  </si>
  <si>
    <t>Olfr1388</t>
  </si>
  <si>
    <t>olfactory receptor 1388</t>
  </si>
  <si>
    <t>Mus musculus olfactory receptor 1388 (Olfr1388), mRNA.</t>
  </si>
  <si>
    <t>TC0500003000.mm.2</t>
  </si>
  <si>
    <t>NM_009469</t>
  </si>
  <si>
    <t>Ulk1</t>
  </si>
  <si>
    <t>unc-51 like kinase 1</t>
  </si>
  <si>
    <t>Mus musculus unc-51 like kinase 1 (Ulk1), mRNA.</t>
  </si>
  <si>
    <t>TC1600001301.mm.2</t>
  </si>
  <si>
    <t>NM_001081633</t>
  </si>
  <si>
    <t>Dgcr14</t>
  </si>
  <si>
    <t>DiGeorge syndrome critical region gene 14</t>
  </si>
  <si>
    <t>Mus musculus DiGeorge syndrome critical region gene 14 (Dgcr14), transcript variant 2, mRNA.</t>
  </si>
  <si>
    <t>TC0900000885.mm.2</t>
  </si>
  <si>
    <t>NM_001081314</t>
  </si>
  <si>
    <t>C2cd4b</t>
  </si>
  <si>
    <t>C2 calcium-dependent domain containing 4B</t>
  </si>
  <si>
    <t>Mus musculus C2 calcium-dependent domain containing 4B (C2cd4b), mRNA.</t>
  </si>
  <si>
    <t>TC1600000491.mm.2</t>
  </si>
  <si>
    <t>NM_001012765</t>
  </si>
  <si>
    <t>Adcy5</t>
  </si>
  <si>
    <t>adenylate cyclase 5</t>
  </si>
  <si>
    <t>Mus musculus adenylate cyclase 5 (Adcy5), mRNA.</t>
  </si>
  <si>
    <t>TC0700001871.mm.2</t>
  </si>
  <si>
    <t>NM_139149</t>
  </si>
  <si>
    <t>Fus</t>
  </si>
  <si>
    <t>fused in sarcoma</t>
  </si>
  <si>
    <t>Mus musculus fused in sarcoma (Fus), mRNA.</t>
  </si>
  <si>
    <t>TC0800000176.mm.2</t>
  </si>
  <si>
    <t>NM_183035</t>
  </si>
  <si>
    <t>Defb34</t>
  </si>
  <si>
    <t>defensin beta 34</t>
  </si>
  <si>
    <t>Mus musculus defensin beta 34 (Defb34), mRNA.</t>
  </si>
  <si>
    <t>TC0200005331.mm.2</t>
  </si>
  <si>
    <t>ENSMUST00000099029</t>
  </si>
  <si>
    <t>Gm14399</t>
  </si>
  <si>
    <t>predicted gene 14399 [Source:MGI Symbol;Acc:MGI:3650082]</t>
  </si>
  <si>
    <t>predicted gene 14399 [gene_biotype:protein_coding transcript_biotype:protein_coding]</t>
  </si>
  <si>
    <t>TC1600000503.mm.2</t>
  </si>
  <si>
    <t>NM_001159421</t>
  </si>
  <si>
    <t>Ccdc58</t>
  </si>
  <si>
    <t>coiled-coil domain containing 58</t>
  </si>
  <si>
    <t>Mus musculus coiled-coil domain containing 58 (Ccdc58), transcript variant 2, mRNA.</t>
  </si>
  <si>
    <t>TC1900000100.mm.2</t>
  </si>
  <si>
    <t>NONMMUT033664</t>
  </si>
  <si>
    <t>Non-coding transcript identified by NONCODE: Linc</t>
  </si>
  <si>
    <t>TC1100001015.mm.2</t>
  </si>
  <si>
    <t>NM_008399</t>
  </si>
  <si>
    <t>Itgae</t>
  </si>
  <si>
    <t>integrin alpha E, epithelial-associated</t>
  </si>
  <si>
    <t>Mus musculus integrin alpha E, epithelial-associated (Itgae), transcript variant 1, mRNA.</t>
  </si>
  <si>
    <t>TC0X00003395.mm.2</t>
  </si>
  <si>
    <t>NM_021521</t>
  </si>
  <si>
    <t>Med12</t>
  </si>
  <si>
    <t>mediator complex subunit 12</t>
  </si>
  <si>
    <t>Mus musculus mediator complex subunit 12 (Med12), mRNA.</t>
  </si>
  <si>
    <t>TC0700002330.mm.2</t>
  </si>
  <si>
    <t>NM_134205</t>
  </si>
  <si>
    <t>Vmn1r76</t>
  </si>
  <si>
    <t>vomeronasal 1 receptor 76</t>
  </si>
  <si>
    <t>Mus musculus vomeronasal 1 receptor 76 (Vmn1r76), mRNA.</t>
  </si>
  <si>
    <t>TC1100003871.mm.2</t>
  </si>
  <si>
    <t>NM_001205236</t>
  </si>
  <si>
    <t>Arhgap27</t>
  </si>
  <si>
    <t>Rho GTPase activating protein 27</t>
  </si>
  <si>
    <t>Mus musculus Rho GTPase activating protein 27 (Arhgap27), transcript variant 1, mRNA.</t>
  </si>
  <si>
    <t>TC0700002627.mm.2</t>
  </si>
  <si>
    <t>NM_001031667</t>
  </si>
  <si>
    <t>Gsk3a</t>
  </si>
  <si>
    <t>glycogen synthase kinase 3 alpha</t>
  </si>
  <si>
    <t>Mus musculus glycogen synthase kinase 3 alpha (Gsk3a), mRNA.</t>
  </si>
  <si>
    <t>TC1800001269.mm.2</t>
  </si>
  <si>
    <t>NM_001136086</t>
  </si>
  <si>
    <t>Dpysl3</t>
  </si>
  <si>
    <t>dihydropyrimidinase-like 3</t>
  </si>
  <si>
    <t>Mus musculus dihydropyrimidinase-like 3 (Dpysl3), transcript variant 1, mRNA.</t>
  </si>
  <si>
    <t>TC1300001069.mm.2</t>
  </si>
  <si>
    <t>NM_172590</t>
  </si>
  <si>
    <t>Wdr41</t>
  </si>
  <si>
    <t>WD repeat domain 41</t>
  </si>
  <si>
    <t>Mus musculus WD repeat domain 41 (Wdr41), mRNA.</t>
  </si>
  <si>
    <t>TC0700002440.mm.2</t>
  </si>
  <si>
    <t>NM_007590</t>
  </si>
  <si>
    <t>Calm3</t>
  </si>
  <si>
    <t>calmodulin 3</t>
  </si>
  <si>
    <t>Mus musculus calmodulin 3 (Calm3), mRNA.</t>
  </si>
  <si>
    <t>TC1200001974.mm.2</t>
  </si>
  <si>
    <t>NM_001170401</t>
  </si>
  <si>
    <t>Tmem229b</t>
  </si>
  <si>
    <t>transmembrane protein 229B</t>
  </si>
  <si>
    <t>Mus musculus transmembrane protein 229B (Tmem229b), transcript variant 2, mRNA.</t>
  </si>
  <si>
    <t>TC1500000102.mm.2</t>
  </si>
  <si>
    <t>XM_001474178.2</t>
  </si>
  <si>
    <t>Gm2573</t>
  </si>
  <si>
    <t>PREDICTED:  predicted gene 2573 (Gm2573), mRNA.</t>
  </si>
  <si>
    <t>TC1600002059.mm.2</t>
  </si>
  <si>
    <t>NM_026502</t>
  </si>
  <si>
    <t>1110004E09Rik</t>
  </si>
  <si>
    <t>RIKEN cDNA 1110004E09 gene</t>
  </si>
  <si>
    <t>Mus musculus RIKEN cDNA 1110004E09 gene (1110004E09Rik), mRNA.</t>
  </si>
  <si>
    <t>TC0100003341.mm.2</t>
  </si>
  <si>
    <t>NM_001085376</t>
  </si>
  <si>
    <t>Pappa2</t>
  </si>
  <si>
    <t>pappalysin 2</t>
  </si>
  <si>
    <t>Mus musculus pappalysin 2 (Pappa2), mRNA.</t>
  </si>
  <si>
    <t>TC1400002861.mm.2</t>
  </si>
  <si>
    <t>ENSMUST00000100695</t>
  </si>
  <si>
    <t>predicted gene 10377 [gene_biotype:protein_coding transcript_biotype:protein_coding]</t>
  </si>
  <si>
    <t>TC0500002092.mm.2</t>
  </si>
  <si>
    <t>NM_153076</t>
  </si>
  <si>
    <t>Crygn</t>
  </si>
  <si>
    <t>crystallin, gamma N</t>
  </si>
  <si>
    <t>Mus musculus crystallin, gamma N (Crygn), mRNA.</t>
  </si>
  <si>
    <t>TC1500002141.mm.2</t>
  </si>
  <si>
    <t>NM_001166456</t>
  </si>
  <si>
    <t>Slc38a1</t>
  </si>
  <si>
    <t>solute carrier family 38, member 1</t>
  </si>
  <si>
    <t>Mus musculus solute carrier family 38, member 1 (Slc38a1), transcript variant 2, mRNA.</t>
  </si>
  <si>
    <t>TC0X00002428.mm.2</t>
  </si>
  <si>
    <t>NM_028633</t>
  </si>
  <si>
    <t>Haus7</t>
  </si>
  <si>
    <t>HAUS augmin-like complex, subunit 7</t>
  </si>
  <si>
    <t>Mus musculus HAUS augmin-like complex, subunit 7 (Haus7), transcript variant 1, mRNA.</t>
  </si>
  <si>
    <t>TC1500001651.mm.2</t>
  </si>
  <si>
    <t>NM_019457</t>
  </si>
  <si>
    <t>Lrrc6</t>
  </si>
  <si>
    <t>leucine rich repeat containing 6 (testis)</t>
  </si>
  <si>
    <t>Mus musculus leucine rich repeat containing 6 (testis) (Lrrc6), mRNA.</t>
  </si>
  <si>
    <t>TC1100000609.mm.2</t>
  </si>
  <si>
    <t>NM_008443</t>
  </si>
  <si>
    <t>Kif3a</t>
  </si>
  <si>
    <t>kinesin family member 3A</t>
  </si>
  <si>
    <t>Mus musculus kinesin family member 3A (Kif3a), transcript variant 1, mRNA.</t>
  </si>
  <si>
    <t>TC0200003110.mm.2</t>
  </si>
  <si>
    <t>NM_001289689</t>
  </si>
  <si>
    <t>Tbpl2</t>
  </si>
  <si>
    <t>TATA box binding protein like 2</t>
  </si>
  <si>
    <t>Mus musculus TATA box binding protein like 2 (Tbpl2), transcript variant 2, mRNA.</t>
  </si>
  <si>
    <t>TC1500001460.mm.2</t>
  </si>
  <si>
    <t>NM_008388</t>
  </si>
  <si>
    <t>Eif3e</t>
  </si>
  <si>
    <t>eukaryotic translation initiation factor 3, subunit E</t>
  </si>
  <si>
    <t>Mus musculus eukaryotic translation initiation factor 3, subunit E (Eif3e), mRNA.</t>
  </si>
  <si>
    <t>TC0700004360.mm.2</t>
  </si>
  <si>
    <t>NM_177001</t>
  </si>
  <si>
    <t>9130023H24Rik</t>
  </si>
  <si>
    <t>RIKEN cDNA 9130023H24 gene</t>
  </si>
  <si>
    <t>Mus musculus RIKEN cDNA 9130023H24 gene (9130023H24Rik), mRNA.</t>
  </si>
  <si>
    <t>TC0700000033.mm.2</t>
  </si>
  <si>
    <t>NM_026146</t>
  </si>
  <si>
    <t>Eps8l1</t>
  </si>
  <si>
    <t>EPS8-like 1</t>
  </si>
  <si>
    <t>Mus musculus EPS8-like 1 (Eps8l1), transcript variant 2, mRNA.</t>
  </si>
  <si>
    <t>TC0700003860.mm.2</t>
  </si>
  <si>
    <t>NM_020289</t>
  </si>
  <si>
    <t>Olfr544</t>
  </si>
  <si>
    <t>olfactory receptor 544</t>
  </si>
  <si>
    <t>Mus musculus olfactory receptor 544 (Olfr544), mRNA.</t>
  </si>
  <si>
    <t>TC0200002223.mm.2</t>
  </si>
  <si>
    <t>NM_009977</t>
  </si>
  <si>
    <t>Cst7</t>
  </si>
  <si>
    <t>cystatin F (leukocystatin)</t>
  </si>
  <si>
    <t>Mus musculus cystatin F (leukocystatin) (Cst7), mRNA.</t>
  </si>
  <si>
    <t>TC0400002568.mm.2</t>
  </si>
  <si>
    <t>NM_001163283</t>
  </si>
  <si>
    <t>Zbtb5</t>
  </si>
  <si>
    <t>zinc finger and BTB domain containing 5</t>
  </si>
  <si>
    <t>Mus musculus zinc finger and BTB domain containing 5 (Zbtb5), transcript variant 2, mRNA.</t>
  </si>
  <si>
    <t>TC1100000582.mm.2</t>
  </si>
  <si>
    <t>NM_029976</t>
  </si>
  <si>
    <t>Cdkn2aipnl</t>
  </si>
  <si>
    <t>CDKN2A interacting protein N-terminal like</t>
  </si>
  <si>
    <t>Mus musculus CDKN2A interacting protein N-terminal like (Cdkn2aipnl), mRNA.</t>
  </si>
  <si>
    <t>TC0500003417.mm.2</t>
  </si>
  <si>
    <t>NM_018825</t>
  </si>
  <si>
    <t>Sh2b2</t>
  </si>
  <si>
    <t>SH2B adaptor protein 2</t>
  </si>
  <si>
    <t>Mus musculus SH2B adaptor protein 2 (Sh2b2), transcript variant 1, mRNA.</t>
  </si>
  <si>
    <t>TC0400001120.mm.2</t>
  </si>
  <si>
    <t>NM_175471</t>
  </si>
  <si>
    <t>Cyb5rl</t>
  </si>
  <si>
    <t>cytochrome b5 reductase-like</t>
  </si>
  <si>
    <t>Mus musculus cytochrome b5 reductase-like (Cyb5rl), mRNA.</t>
  </si>
  <si>
    <t>TC1400000986.mm.2</t>
  </si>
  <si>
    <t>NM_020275</t>
  </si>
  <si>
    <t>Tnfrsf10b</t>
  </si>
  <si>
    <t>tumor necrosis factor receptor superfamily, member 10b</t>
  </si>
  <si>
    <t>Mus musculus tumor necrosis factor receptor superfamily, member 10b (Tnfrsf10b), mRNA.</t>
  </si>
  <si>
    <t>TC0200003974.mm.2</t>
  </si>
  <si>
    <t>NM_146593</t>
  </si>
  <si>
    <t>Olfr1111</t>
  </si>
  <si>
    <t>olfactory receptor 1111</t>
  </si>
  <si>
    <t>Mus musculus olfactory receptor 1111 (Olfr1111), mRNA.</t>
  </si>
  <si>
    <t>TC1000000031.mm.2</t>
  </si>
  <si>
    <t>ENSMUST00000180100</t>
  </si>
  <si>
    <t>Gm10097</t>
  </si>
  <si>
    <t>predicted gene 10097 [Source:MGI Symbol;Acc:MGI:3642295]</t>
  </si>
  <si>
    <t>predicted gene 10097 [gene_biotype:protein_coding transcript_biotype:protein_coding]</t>
  </si>
  <si>
    <t>TC0900001890.mm.2</t>
  </si>
  <si>
    <t>NM_023622</t>
  </si>
  <si>
    <t>Rgl3</t>
  </si>
  <si>
    <t>ral guanine nucleotide dissociation stimulator-like 3</t>
  </si>
  <si>
    <t>Mus musculus ral guanine nucleotide dissociation stimulator-like 3 (Rgl3), mRNA.</t>
  </si>
  <si>
    <t>TC1600001473.mm.2</t>
  </si>
  <si>
    <t>NM_030138</t>
  </si>
  <si>
    <t>Acap2</t>
  </si>
  <si>
    <t>ArfGAP with coiled-coil, ankyrin repeat and PH domains 2</t>
  </si>
  <si>
    <t>Mus musculus ArfGAP with coiled-coil, ankyrin repeat and PH domains 2 (Acap2), mRNA.</t>
  </si>
  <si>
    <t>TC1700000461.mm.2</t>
  </si>
  <si>
    <t>NM_001025427</t>
  </si>
  <si>
    <t>Hmga1</t>
  </si>
  <si>
    <t>high mobility group AT-hook 1</t>
  </si>
  <si>
    <t>Mus musculus high mobility group AT-hook 1 (Hmga1), transcript variant 2, mRNA.</t>
  </si>
  <si>
    <t>TC4_GL456216_random00000001.mm.2</t>
  </si>
  <si>
    <t>NM_001033326</t>
  </si>
  <si>
    <t>Dhrsx</t>
  </si>
  <si>
    <t>dehydrogenase/reductase (SDR family) X chromosome</t>
  </si>
  <si>
    <t>Mus musculus dehydrogenase/reductase (SDR family) X chromosome (Dhrsx), mRNA.</t>
  </si>
  <si>
    <t>TC1500002092.mm.2</t>
  </si>
  <si>
    <t>NM_001033275</t>
  </si>
  <si>
    <t>Gxylt1</t>
  </si>
  <si>
    <t>glucoside xylosyltransferase 1</t>
  </si>
  <si>
    <t>Mus musculus glucoside xylosyltransferase 1 (Gxylt1), mRNA.</t>
  </si>
  <si>
    <t>TC1100001372.mm.2</t>
  </si>
  <si>
    <t>NM_028859</t>
  </si>
  <si>
    <t>Ccdc182</t>
  </si>
  <si>
    <t>coiled-coil domain containing 182</t>
  </si>
  <si>
    <t>Mus musculus coiled-coil domain containing 182 (Ccdc182), mRNA.</t>
  </si>
  <si>
    <t>TC0900001600.mm.2</t>
  </si>
  <si>
    <t>NM_144557</t>
  </si>
  <si>
    <t>Myrip</t>
  </si>
  <si>
    <t>myosin VIIA and Rab interacting protein</t>
  </si>
  <si>
    <t>Mus musculus myosin VIIA and Rab interacting protein (Myrip), mRNA.</t>
  </si>
  <si>
    <t>TC0600002726.mm.2</t>
  </si>
  <si>
    <t>NM_009527</t>
  </si>
  <si>
    <t>Wnt7a</t>
  </si>
  <si>
    <t>wingless-type MMTV integration site family, member 7A</t>
  </si>
  <si>
    <t>Mus musculus wingless-type MMTV integration site family, member 7A (Wnt7a), mRNA.</t>
  </si>
  <si>
    <t>TC1300002145.mm.2</t>
  </si>
  <si>
    <t>NM_012007</t>
  </si>
  <si>
    <t>Ctsj</t>
  </si>
  <si>
    <t>cathepsin J</t>
  </si>
  <si>
    <t>Mus musculus cathepsin J (Ctsj), mRNA.</t>
  </si>
  <si>
    <t>TC1100000820.mm.2</t>
  </si>
  <si>
    <t>NM_025496</t>
  </si>
  <si>
    <t>Cdrt4</t>
  </si>
  <si>
    <t>CMT1A duplicated region transcript 4</t>
  </si>
  <si>
    <t>Mus musculus CMT1A duplicated region transcript 4 (Cdrt4), mRNA.</t>
  </si>
  <si>
    <t>TC0100000375.mm.2</t>
  </si>
  <si>
    <t>NM_001205313</t>
  </si>
  <si>
    <t>Stat1</t>
  </si>
  <si>
    <t>signal transducer and activator of transcription 1</t>
  </si>
  <si>
    <t>Mus musculus signal transducer and activator of transcription 1 (Stat1), transcript variant 1, mRNA.</t>
  </si>
  <si>
    <t>TC0X00003331.mm.2</t>
  </si>
  <si>
    <t>NM_009759</t>
  </si>
  <si>
    <t>Bmx</t>
  </si>
  <si>
    <t>BMX non-receptor tyrosine kinase</t>
  </si>
  <si>
    <t>Mus musculus BMX non-receptor tyrosine kinase (Bmx), mRNA.</t>
  </si>
  <si>
    <t>TC0100002969.mm.2</t>
  </si>
  <si>
    <t>NM_001271531</t>
  </si>
  <si>
    <t>Insig2</t>
  </si>
  <si>
    <t>insulin induced gene 2</t>
  </si>
  <si>
    <t>Mus musculus insulin induced gene 2 (Insig2), transcript variant 3, mRNA.</t>
  </si>
  <si>
    <t>TC1000003066.mm.2</t>
  </si>
  <si>
    <t>NM_001163024</t>
  </si>
  <si>
    <t>Mon2</t>
  </si>
  <si>
    <t>MON2 homolog (yeast)</t>
  </si>
  <si>
    <t>Mus musculus MON2 homolog (yeast) (Mon2), transcript variant 1, mRNA.</t>
  </si>
  <si>
    <t>TC1400000776.mm.2</t>
  </si>
  <si>
    <t>NM_027790</t>
  </si>
  <si>
    <t>Dhrs2</t>
  </si>
  <si>
    <t>dehydrogenase/reductase member 2</t>
  </si>
  <si>
    <t>Mus musculus dehydrogenase/reductase member 2 (Dhrs2), mRNA.</t>
  </si>
  <si>
    <t>TC1500002196.mm.2</t>
  </si>
  <si>
    <t>NM_007857</t>
  </si>
  <si>
    <t>Dhh</t>
  </si>
  <si>
    <t>desert hedgehog</t>
  </si>
  <si>
    <t>Mus musculus desert hedgehog (Dhh), mRNA.</t>
  </si>
  <si>
    <t>TC1100000776.mm.2</t>
  </si>
  <si>
    <t>NM_001112725</t>
  </si>
  <si>
    <t>Aldh3a1</t>
  </si>
  <si>
    <t>aldehyde dehydrogenase family 3, subfamily A1</t>
  </si>
  <si>
    <t>Mus musculus aldehyde dehydrogenase family 3, subfamily A1 (Aldh3a1), transcript variant 2, mRNA.</t>
  </si>
  <si>
    <t>TC0700002989.mm.2</t>
  </si>
  <si>
    <t>NM_010189</t>
  </si>
  <si>
    <t>Fcgrt</t>
  </si>
  <si>
    <t>Fc receptor, IgG, alpha chain transporter</t>
  </si>
  <si>
    <t>Mus musculus Fc receptor, IgG, alpha chain transporter (Fcgrt), mRNA.</t>
  </si>
  <si>
    <t>TC1100003204.mm.2</t>
  </si>
  <si>
    <t>NM_197943</t>
  </si>
  <si>
    <t>Sgsm2</t>
  </si>
  <si>
    <t>small G protein signaling modulator 2</t>
  </si>
  <si>
    <t>Mus musculus small G protein signaling modulator 2 (Sgsm2), mRNA.</t>
  </si>
  <si>
    <t>TC0700000849.mm.2</t>
  </si>
  <si>
    <t>NM_001045555</t>
  </si>
  <si>
    <t>Tulp2</t>
  </si>
  <si>
    <t>tubby-like protein 2</t>
  </si>
  <si>
    <t>Mus musculus tubby-like protein 2 (Tulp2), transcript variant 2, mRNA.</t>
  </si>
  <si>
    <t>TC0800002736.mm.2</t>
  </si>
  <si>
    <t>NM_001033533</t>
  </si>
  <si>
    <t>Ccdc102a</t>
  </si>
  <si>
    <t>coiled-coil domain containing 102A</t>
  </si>
  <si>
    <t>Mus musculus coiled-coil domain containing 102A (Ccdc102a), mRNA.</t>
  </si>
  <si>
    <t>TC0400003581.mm.2</t>
  </si>
  <si>
    <t>NM_172875</t>
  </si>
  <si>
    <t>Azin2</t>
  </si>
  <si>
    <t>antizyme inhibitor 2</t>
  </si>
  <si>
    <t>Mus musculus antizyme inhibitor 2 (Azin2), transcript variant 1, mRNA.</t>
  </si>
  <si>
    <t>TC0100001254.mm.2</t>
  </si>
  <si>
    <t>NM_013750</t>
  </si>
  <si>
    <t>Phlda3</t>
  </si>
  <si>
    <t>pleckstrin homology-like domain, family A, member 3</t>
  </si>
  <si>
    <t>Mus musculus pleckstrin homology-like domain, family A, member 3 (Phlda3), mRNA.</t>
  </si>
  <si>
    <t>TC0100000214.mm.2</t>
  </si>
  <si>
    <t>NR_033199</t>
  </si>
  <si>
    <t>1700001G17Rik</t>
  </si>
  <si>
    <t>RIKEN cDNA 1700001G17 gene</t>
  </si>
  <si>
    <t>Mus musculus RIKEN cDNA 1700001G17 gene (1700001G17Rik), long non-coding RNA.</t>
  </si>
  <si>
    <t>TC1700000898.mm.2</t>
  </si>
  <si>
    <t>NM_025302</t>
  </si>
  <si>
    <t>Mrpl2</t>
  </si>
  <si>
    <t>mitochondrial ribosomal protein L2</t>
  </si>
  <si>
    <t>Mus musculus mitochondrial ribosomal protein L2 (Mrpl2), transcript variant 1, mRNA.</t>
  </si>
  <si>
    <t>TC0100000242.mm.2</t>
  </si>
  <si>
    <t>NM_001277076</t>
  </si>
  <si>
    <t>Fer1l5</t>
  </si>
  <si>
    <t>fer-1-like 5 (C. elegans)</t>
  </si>
  <si>
    <t>Mus musculus fer-1-like 5 (C. elegans) (Fer1l5), mRNA.</t>
  </si>
  <si>
    <t>TC1100001450.mm.2</t>
  </si>
  <si>
    <t>NM_018792</t>
  </si>
  <si>
    <t>Hils1</t>
  </si>
  <si>
    <t>histone H1-like protein in spermatids 1</t>
  </si>
  <si>
    <t>Mus musculus histone H1-like protein in spermatids 1 (Hils1), mRNA.</t>
  </si>
  <si>
    <t>TC0100001604.mm.2</t>
  </si>
  <si>
    <t>NM_030710</t>
  </si>
  <si>
    <t>Slamf6</t>
  </si>
  <si>
    <t>SLAM family member 6</t>
  </si>
  <si>
    <t>Mus musculus SLAM family member 6 (Slamf6), mRNA.</t>
  </si>
  <si>
    <t>TC1100000694.mm.2</t>
  </si>
  <si>
    <t>NM_001039047</t>
  </si>
  <si>
    <t>Trim58</t>
  </si>
  <si>
    <t>tripartite motif-containing 58</t>
  </si>
  <si>
    <t>Mus musculus tripartite motif-containing 58 (Trim58), mRNA.</t>
  </si>
  <si>
    <t>TC0700002683.mm.2</t>
  </si>
  <si>
    <t>NM_001081021</t>
  </si>
  <si>
    <t>Zfp780b</t>
  </si>
  <si>
    <t>zinc finger protein 780B</t>
  </si>
  <si>
    <t>Mus musculus zinc finger protein 780B (Zfp780b), mRNA.</t>
  </si>
  <si>
    <t>TC0200005102.mm.2</t>
  </si>
  <si>
    <t>NM_025996</t>
  </si>
  <si>
    <t>Tomm34</t>
  </si>
  <si>
    <t>translocase of outer mitochondrial membrane 34</t>
  </si>
  <si>
    <t>Mus musculus translocase of outer mitochondrial membrane 34 (Tomm34), transcript variant Tom34b, mRNA.</t>
  </si>
  <si>
    <t>TC0400000662.mm.2</t>
  </si>
  <si>
    <t>NM_172468</t>
  </si>
  <si>
    <t>Snx30</t>
  </si>
  <si>
    <t>sorting nexin family member 30</t>
  </si>
  <si>
    <t>Mus musculus sorting nexin family member 30 (Snx30), mRNA.</t>
  </si>
  <si>
    <t>TC1600000741.mm.2</t>
  </si>
  <si>
    <t>NM_001003972</t>
  </si>
  <si>
    <t>Senp7</t>
  </si>
  <si>
    <t>SUMO1/sentrin specific peptidase 7</t>
  </si>
  <si>
    <t>Mus musculus SUMO1/sentrin specific peptidase 7 (Senp7), transcript variant 3, mRNA.</t>
  </si>
  <si>
    <t>TC1700001780.mm.2</t>
  </si>
  <si>
    <t>NM_153166</t>
  </si>
  <si>
    <t>Cpne5</t>
  </si>
  <si>
    <t>copine V</t>
  </si>
  <si>
    <t>Mus musculus copine V (Cpne5), mRNA.</t>
  </si>
  <si>
    <t>TC0300002415.mm.2</t>
  </si>
  <si>
    <t>NM_001039594</t>
  </si>
  <si>
    <t>Lce3a</t>
  </si>
  <si>
    <t>late cornified envelope 3A</t>
  </si>
  <si>
    <t>Mus musculus late cornified envelope 3A (Lce3a), mRNA.</t>
  </si>
  <si>
    <t>TC0900003273.mm.2</t>
  </si>
  <si>
    <t>NM_028384</t>
  </si>
  <si>
    <t>Ccdc13</t>
  </si>
  <si>
    <t>coiled-coil domain containing 13</t>
  </si>
  <si>
    <t>Mus musculus coiled-coil domain containing 13 (Ccdc13), mRNA.</t>
  </si>
  <si>
    <t>TC1600000745.mm.2</t>
  </si>
  <si>
    <t>NM_174876</t>
  </si>
  <si>
    <t>Impg2</t>
  </si>
  <si>
    <t>interphotoreceptor matrix proteoglycan 2</t>
  </si>
  <si>
    <t>Mus musculus interphotoreceptor matrix proteoglycan 2 (Impg2), mRNA.</t>
  </si>
  <si>
    <t>TC0900000542.mm.2</t>
  </si>
  <si>
    <t>NM_001081270</t>
  </si>
  <si>
    <t>Dscaml1</t>
  </si>
  <si>
    <t>Down syndrome cell adhesion molecule like 1</t>
  </si>
  <si>
    <t>Mus musculus Down syndrome cell adhesion molecule like 1 (Dscaml1), mRNA.</t>
  </si>
  <si>
    <t>TC0700004508.mm.2</t>
  </si>
  <si>
    <t>NM_018742</t>
  </si>
  <si>
    <t>Bet1l</t>
  </si>
  <si>
    <t>blocked early in transport 1 homolog (S. cerevisiae)-like</t>
  </si>
  <si>
    <t>Mus musculus blocked early in transport 1 homolog (S. cerevisiae)-like (Bet1l), mRNA.</t>
  </si>
  <si>
    <t>TC1400000271.mm.2</t>
  </si>
  <si>
    <t>NM_001289686</t>
  </si>
  <si>
    <t>Arhgef3</t>
  </si>
  <si>
    <t>Rho guanine nucleotide exchange factor (GEF) 3</t>
  </si>
  <si>
    <t>Mus musculus Rho guanine nucleotide exchange factor (GEF) 3 (Arhgef3), transcript variant 1, mRNA.</t>
  </si>
  <si>
    <t>TC0700004287.mm.2</t>
  </si>
  <si>
    <t>NM_145636</t>
  </si>
  <si>
    <t>Il27</t>
  </si>
  <si>
    <t>interleukin 27</t>
  </si>
  <si>
    <t>Mus musculus interleukin 27 (Il27), mRNA.</t>
  </si>
  <si>
    <t>TC1300002753.mm.2</t>
  </si>
  <si>
    <t>NM_001033769</t>
  </si>
  <si>
    <t>B020031M17Rik</t>
  </si>
  <si>
    <t>RIKEN cDNA B020031M17 gene</t>
  </si>
  <si>
    <t>Mus musculus RIKEN cDNA B020031M17 gene (B020031M17Rik), mRNA.</t>
  </si>
  <si>
    <t>TC1500000418.mm.2</t>
  </si>
  <si>
    <t>ENSMUST00000159177</t>
  </si>
  <si>
    <t>Fer1l6</t>
  </si>
  <si>
    <t>fer-1-like 6 (C. elegans)</t>
  </si>
  <si>
    <t>fer-1-like 6 (C. elegans) [gene_biotype:protein_coding transcript_biotype:retained_intron]</t>
  </si>
  <si>
    <t>TC0300003113.mm.2</t>
  </si>
  <si>
    <t>NM_001081298</t>
  </si>
  <si>
    <t>Adgrl2</t>
  </si>
  <si>
    <t>adhesion G protein-coupled receptor L2</t>
  </si>
  <si>
    <t>Mus musculus adhesion G protein-coupled receptor L2 (Adgrl2), mRNA.</t>
  </si>
  <si>
    <t>TC0700003032.mm.2</t>
  </si>
  <si>
    <t>NM_001163733</t>
  </si>
  <si>
    <t>Ush1c</t>
  </si>
  <si>
    <t>Usher syndrome 1C</t>
  </si>
  <si>
    <t>Mus musculus Usher syndrome 1C (Ush1c), transcript variant b4, mRNA.</t>
  </si>
  <si>
    <t>TC0400001405.mm.2</t>
  </si>
  <si>
    <t>NM_183163</t>
  </si>
  <si>
    <t>Rhbdl2</t>
  </si>
  <si>
    <t>rhomboid, veinlet-like 2 (Drosophila)</t>
  </si>
  <si>
    <t>Mus musculus rhomboid, veinlet-like 2 (Drosophila) (Rhbdl2), mRNA.</t>
  </si>
  <si>
    <t>TC0X00001566.mm.2</t>
  </si>
  <si>
    <t>NM_001005370</t>
  </si>
  <si>
    <t>Spin2c</t>
  </si>
  <si>
    <t>spindlin family, member 2C</t>
  </si>
  <si>
    <t>Mus musculus spindlin family, member 2C (Spin2c), mRNA.</t>
  </si>
  <si>
    <t>TC1400002273.mm.2</t>
  </si>
  <si>
    <t>XM_001480636.2</t>
  </si>
  <si>
    <t>Gm4583</t>
  </si>
  <si>
    <t>PREDICTED:  predicted gene 4583 (Gm4583), mRNA.</t>
  </si>
  <si>
    <t>TC1700000647.mm.2</t>
  </si>
  <si>
    <t>NM_001045863</t>
  </si>
  <si>
    <t>Nelfe</t>
  </si>
  <si>
    <t>negative elongation factor complex member E, Rdbp</t>
  </si>
  <si>
    <t>Mus musculus negative elongation factor complex member E, Rdbp (Nelfe), transcript variant 2, mRNA.</t>
  </si>
  <si>
    <t>TC1500000051.mm.2</t>
  </si>
  <si>
    <t>NM_010275</t>
  </si>
  <si>
    <t>Gdnf</t>
  </si>
  <si>
    <t>glial cell line derived neurotrophic factor</t>
  </si>
  <si>
    <t>Mus musculus glial cell line derived neurotrophic factor (Gdnf), transcript variant 1, mRNA.</t>
  </si>
  <si>
    <t>TC1800000614.mm.2</t>
  </si>
  <si>
    <t>NM_025776</t>
  </si>
  <si>
    <t>Rbm22</t>
  </si>
  <si>
    <t>RNA binding motif protein 22</t>
  </si>
  <si>
    <t>Mus musculus RNA binding motif protein 22 (Rbm22), mRNA.</t>
  </si>
  <si>
    <t>TC1500000873.mm.2</t>
  </si>
  <si>
    <t>NM_001160178</t>
  </si>
  <si>
    <t>Klhdc7b</t>
  </si>
  <si>
    <t>kelch domain containing 7B</t>
  </si>
  <si>
    <t>Mus musculus kelch domain containing 7B (Klhdc7b), mRNA.</t>
  </si>
  <si>
    <t>TC0400003333.mm.2</t>
  </si>
  <si>
    <t>NM_026547</t>
  </si>
  <si>
    <t>Lurap1</t>
  </si>
  <si>
    <t>leucine rich adaptor protein 1</t>
  </si>
  <si>
    <t>Mus musculus leucine rich adaptor protein 1 (Lurap1), mRNA.</t>
  </si>
  <si>
    <t>TC0700002134.mm.2</t>
  </si>
  <si>
    <t>NM_027203</t>
  </si>
  <si>
    <t>Leng1</t>
  </si>
  <si>
    <t>leukocyte receptor cluster (LRC) member 1</t>
  </si>
  <si>
    <t>Mus musculus leukocyte receptor cluster (LRC) member 1 (Leng1), mRNA.</t>
  </si>
  <si>
    <t>TC1300001751.mm.2</t>
  </si>
  <si>
    <t>NM_146041</t>
  </si>
  <si>
    <t>Gmds</t>
  </si>
  <si>
    <t>GDP-mannose 4, 6-dehydratase</t>
  </si>
  <si>
    <t>Mus musculus GDP-mannose 4, 6-dehydratase (Gmds), mRNA.</t>
  </si>
  <si>
    <t>TC0800000760.mm.2</t>
  </si>
  <si>
    <t>NM_001286944</t>
  </si>
  <si>
    <t>Jund</t>
  </si>
  <si>
    <t>jun D proto-oncogene</t>
  </si>
  <si>
    <t>Mus musculus jun D proto-oncogene (Jund), transcript variant 1, mRNA.</t>
  </si>
  <si>
    <t>TC0100003406.mm.2</t>
  </si>
  <si>
    <t>NM_008030</t>
  </si>
  <si>
    <t>Fmo3</t>
  </si>
  <si>
    <t>flavin containing monooxygenase 3</t>
  </si>
  <si>
    <t>Mus musculus flavin containing monooxygenase 3 (Fmo3), mRNA.</t>
  </si>
  <si>
    <t>TC0100001218.mm.2</t>
  </si>
  <si>
    <t>NM_021355</t>
  </si>
  <si>
    <t>Fmod</t>
  </si>
  <si>
    <t>fibromodulin</t>
  </si>
  <si>
    <t>Mus musculus fibromodulin (Fmod), mRNA.</t>
  </si>
  <si>
    <t>TC0300000896.mm.2</t>
  </si>
  <si>
    <t>NM_133858</t>
  </si>
  <si>
    <t>Fam63a</t>
  </si>
  <si>
    <t>family with sequence similarity 63, member A</t>
  </si>
  <si>
    <t>Mus musculus family with sequence similarity 63, member A (Fam63a), transcript variant 2, mRNA.</t>
  </si>
  <si>
    <t>TC0500001851.mm.2</t>
  </si>
  <si>
    <t>NM_029440</t>
  </si>
  <si>
    <t>Wdr95</t>
  </si>
  <si>
    <t>WD40 repeat domain 95</t>
  </si>
  <si>
    <t>Mus musculus WD40 repeat domain 95 (Wdr95), mRNA.</t>
  </si>
  <si>
    <t>TC0700001605.mm.2</t>
  </si>
  <si>
    <t>NM_146723</t>
  </si>
  <si>
    <t>Olfr513</t>
  </si>
  <si>
    <t>olfactory receptor 513</t>
  </si>
  <si>
    <t>Mus musculus olfactory receptor 513 (Olfr513), mRNA.</t>
  </si>
  <si>
    <t>TC1500001810.mm.2</t>
  </si>
  <si>
    <t>NM_001024848</t>
  </si>
  <si>
    <t>Apol7b</t>
  </si>
  <si>
    <t>apolipoprotein L 7b</t>
  </si>
  <si>
    <t>Mus musculus apolipoprotein L 7b (Apol7b), mRNA.</t>
  </si>
  <si>
    <t>TC1900001039.mm.2</t>
  </si>
  <si>
    <t>NM_001080388</t>
  </si>
  <si>
    <t>Mark2</t>
  </si>
  <si>
    <t>MAP/microtubule affinity regulating kinase 2</t>
  </si>
  <si>
    <t>Mus musculus MAP/microtubule affinity regulating kinase 2 (Mark2), transcript variant 2, mRNA.</t>
  </si>
  <si>
    <t>TC0400001835.mm.2</t>
  </si>
  <si>
    <t>NM_001085412</t>
  </si>
  <si>
    <t>Gm13078</t>
  </si>
  <si>
    <t>predicted gene 13078</t>
  </si>
  <si>
    <t>Mus musculus predicted gene 13078 (Gm13078), mRNA.</t>
  </si>
  <si>
    <t>TC0200001916.mm.2</t>
  </si>
  <si>
    <t>NM_001081089</t>
  </si>
  <si>
    <t>Gpat2</t>
  </si>
  <si>
    <t>glycerol-3-phosphate acyltransferase 2, mitochondrial</t>
  </si>
  <si>
    <t>Mus musculus glycerol-3-phosphate acyltransferase 2, mitochondrial (Gpat2), mRNA.</t>
  </si>
  <si>
    <t>TC0700001348.mm.2</t>
  </si>
  <si>
    <t>NM_199035</t>
  </si>
  <si>
    <t>Alg8</t>
  </si>
  <si>
    <t>asparagine-linked glycosylation 8 (alpha-1,3-glucosyltransferase)</t>
  </si>
  <si>
    <t>Mus musculus asparagine-linked glycosylation 8 (alpha-1,3-glucosyltransferase) (Alg8), mRNA.</t>
  </si>
  <si>
    <t>TC0800000277.mm.2</t>
  </si>
  <si>
    <t>NM_011394</t>
  </si>
  <si>
    <t>Slc20a2</t>
  </si>
  <si>
    <t>solute carrier family 20, member 2</t>
  </si>
  <si>
    <t>Mus musculus solute carrier family 20, member 2 (Slc20a2), mRNA.</t>
  </si>
  <si>
    <t>TC0800002108.mm.2</t>
  </si>
  <si>
    <t>NM_001040699</t>
  </si>
  <si>
    <t>Mtmr7</t>
  </si>
  <si>
    <t>myotubularin related protein 7</t>
  </si>
  <si>
    <t>Mus musculus myotubularin related protein 7 (Mtmr7), mRNA.</t>
  </si>
  <si>
    <t>TC0500003740.mm.2</t>
  </si>
  <si>
    <t>NM_001033416</t>
  </si>
  <si>
    <t>Gal3st4</t>
  </si>
  <si>
    <t>galactose-3-O-sulfotransferase 4</t>
  </si>
  <si>
    <t>Mus musculus galactose-3-O-sulfotransferase 4 (Gal3st4), mRNA.</t>
  </si>
  <si>
    <t>TC1700000292.mm.2</t>
  </si>
  <si>
    <t>NM_198003</t>
  </si>
  <si>
    <t>Zfp946</t>
  </si>
  <si>
    <t>zinc finger protein 946</t>
  </si>
  <si>
    <t>Mus musculus zinc finger protein 946 (Zfp946), mRNA.</t>
  </si>
  <si>
    <t>TC1800001746.mm.2</t>
  </si>
  <si>
    <t>NM_001039201</t>
  </si>
  <si>
    <t>Hdhd2</t>
  </si>
  <si>
    <t>haloacid dehalogenase-like hydrolase domain containing 2</t>
  </si>
  <si>
    <t>Mus musculus haloacid dehalogenase-like hydrolase domain containing 2 (Hdhd2), transcript variant 2, mRNA.</t>
  </si>
  <si>
    <t>TC1700002635.mm.2</t>
  </si>
  <si>
    <t>NM_153512</t>
  </si>
  <si>
    <t>Kcng3</t>
  </si>
  <si>
    <t>potassium voltage-gated channel, subfamily G, member 3</t>
  </si>
  <si>
    <t>Mus musculus potassium voltage-gated channel, subfamily G, member 3 (Kcng3), mRNA.</t>
  </si>
  <si>
    <t>TC0200004737.mm.2</t>
  </si>
  <si>
    <t>NM_001081133</t>
  </si>
  <si>
    <t>Kif16b</t>
  </si>
  <si>
    <t>kinesin family member 16B</t>
  </si>
  <si>
    <t>Mus musculus kinesin family member 16B (Kif16b), mRNA.</t>
  </si>
  <si>
    <t>TC0200004630.mm.2</t>
  </si>
  <si>
    <t>NM_009732</t>
  </si>
  <si>
    <t>Avp</t>
  </si>
  <si>
    <t>arginine vasopressin</t>
  </si>
  <si>
    <t>Mus musculus arginine vasopressin (Avp), mRNA.</t>
  </si>
  <si>
    <t>TC0X00002803.mm.2</t>
  </si>
  <si>
    <t>NM_175358</t>
  </si>
  <si>
    <t>Zdhhc15</t>
  </si>
  <si>
    <t>zinc finger, DHHC domain containing 15</t>
  </si>
  <si>
    <t>Mus musculus zinc finger, DHHC domain containing 15 (Zdhhc15), mRNA.</t>
  </si>
  <si>
    <t>TC0200004108.mm.2</t>
  </si>
  <si>
    <t>NM_001177719</t>
  </si>
  <si>
    <t>Madd</t>
  </si>
  <si>
    <t>MAP-kinase activating death domain</t>
  </si>
  <si>
    <t>Mus musculus MAP-kinase activating death domain (Madd), transcript variant 10, mRNA.</t>
  </si>
  <si>
    <t>TC0200004413.mm.2</t>
  </si>
  <si>
    <t>NM_009273</t>
  </si>
  <si>
    <t>Srp14</t>
  </si>
  <si>
    <t>signal recognition particle 14</t>
  </si>
  <si>
    <t>Mus musculus signal recognition particle 14 (Srp14), mRNA.</t>
  </si>
  <si>
    <t>TC0M00000004.mm.2</t>
  </si>
  <si>
    <t>ENSMUST00000082392</t>
  </si>
  <si>
    <t>ND1</t>
  </si>
  <si>
    <t>NADH dehydrogenase subunit 1</t>
  </si>
  <si>
    <t>mitochondrially encoded NADH dehydrogenase 1 [gene_biotype:protein_coding transcript_biotype:protein_coding]</t>
  </si>
  <si>
    <t>TC1000002471.mm.2</t>
  </si>
  <si>
    <t>NM_001168624</t>
  </si>
  <si>
    <t>C2cd4c</t>
  </si>
  <si>
    <t>C2 calcium-dependent domain containing 4C</t>
  </si>
  <si>
    <t>Mus musculus C2 calcium-dependent domain containing 4C (C2cd4c), transcript variant 2, mRNA.</t>
  </si>
  <si>
    <t>TC1200001727.mm.2</t>
  </si>
  <si>
    <t>NM_029545</t>
  </si>
  <si>
    <t>Dtd2</t>
  </si>
  <si>
    <t>D-tyrosyl-tRNA deacylase 2</t>
  </si>
  <si>
    <t>Mus musculus D-tyrosyl-tRNA deacylase 2 (Dtd2), mRNA.</t>
  </si>
  <si>
    <t>TC1700002132.mm.2</t>
  </si>
  <si>
    <t>NM_028711</t>
  </si>
  <si>
    <t>Slc25a27</t>
  </si>
  <si>
    <t>solute carrier family 25, member 27</t>
  </si>
  <si>
    <t>Mus musculus solute carrier family 25, member 27 (Slc25a27), mRNA.</t>
  </si>
  <si>
    <t>TC0700002089.mm.2</t>
  </si>
  <si>
    <t>NM_001115085</t>
  </si>
  <si>
    <t>Tssc4</t>
  </si>
  <si>
    <t>tumor-suppressing subchromosomal transferable fragment 4</t>
  </si>
  <si>
    <t>Mus musculus tumor-suppressing subchromosomal transferable fragment 4 (Tssc4), transcript variant 3, mRNA.</t>
  </si>
  <si>
    <t>TC0400000587.mm.2</t>
  </si>
  <si>
    <t>NM_139309</t>
  </si>
  <si>
    <t>Fktn</t>
  </si>
  <si>
    <t>fukutin</t>
  </si>
  <si>
    <t>Mus musculus fukutin (Fktn), mRNA.</t>
  </si>
  <si>
    <t>TC1600001108.mm.2</t>
  </si>
  <si>
    <t>NM_028484</t>
  </si>
  <si>
    <t>1700037C18Rik</t>
  </si>
  <si>
    <t>RIKEN cDNA 1700037C18 gene</t>
  </si>
  <si>
    <t>Mus musculus RIKEN cDNA 1700037C18 gene (1700037C18Rik), mRNA.</t>
  </si>
  <si>
    <t>TC0900001942.mm.2</t>
  </si>
  <si>
    <t>NM_025862</t>
  </si>
  <si>
    <t>Acad8</t>
  </si>
  <si>
    <t>acyl-Coenzyme A dehydrogenase family, member 8</t>
  </si>
  <si>
    <t>Mus musculus acyl-Coenzyme A dehydrogenase family, member 8 (Acad8), mRNA.</t>
  </si>
  <si>
    <t>TC1400002072.mm.2</t>
  </si>
  <si>
    <t>NM_010112</t>
  </si>
  <si>
    <t>Efs</t>
  </si>
  <si>
    <t>embryonal Fyn-associated substrate</t>
  </si>
  <si>
    <t>Mus musculus embryonal Fyn-associated substrate (Efs), mRNA.</t>
  </si>
  <si>
    <t>TC0700001925.mm.2</t>
  </si>
  <si>
    <t>NM_008257</t>
  </si>
  <si>
    <t>Hmx3</t>
  </si>
  <si>
    <t>H6 homeobox 3</t>
  </si>
  <si>
    <t>Mus musculus H6 homeobox 3 (Hmx3), mRNA.</t>
  </si>
  <si>
    <t>TC0400000118.mm.2</t>
  </si>
  <si>
    <t>NM_001111026</t>
  </si>
  <si>
    <t>Runx1t1</t>
  </si>
  <si>
    <t>runt-related transcription factor 1; translocated to, 1 (cyclin D-related)</t>
  </si>
  <si>
    <t>Mus musculus runt-related transcription factor 1; translocated to, 1 (cyclin D-related) (Runx1t1), transcript variant 2, mRNA.</t>
  </si>
  <si>
    <t>TC0100003532.mm.2</t>
  </si>
  <si>
    <t>NM_001037170</t>
  </si>
  <si>
    <t>Tomm40l</t>
  </si>
  <si>
    <t>translocase of outer mitochondrial membrane 40 homolog-like (yeast)</t>
  </si>
  <si>
    <t>Mus musculus translocase of outer mitochondrial membrane 40 homolog-like (yeast) (Tomm40l), mRNA.</t>
  </si>
  <si>
    <t>TC0900002037.mm.2</t>
  </si>
  <si>
    <t>NM_008408</t>
  </si>
  <si>
    <t>Stt3a</t>
  </si>
  <si>
    <t>STT3, subunit of the oligosaccharyltransferase complex, homolog A (S. cerevisiae)</t>
  </si>
  <si>
    <t>Mus musculus STT3, subunit of the oligosaccharyltransferase complex, homolog A (S. cerevisiae) (Stt3a), mRNA.</t>
  </si>
  <si>
    <t>TC0400003230.mm.2</t>
  </si>
  <si>
    <t>NM_009949</t>
  </si>
  <si>
    <t>Cpt2</t>
  </si>
  <si>
    <t>carnitine palmitoyltransferase 2</t>
  </si>
  <si>
    <t>Mus musculus carnitine palmitoyltransferase 2 (Cpt2), mRNA.</t>
  </si>
  <si>
    <t>TC1000003203.mm.2</t>
  </si>
  <si>
    <t>NM_146673</t>
  </si>
  <si>
    <t>Olfr823</t>
  </si>
  <si>
    <t>olfactory receptor 823</t>
  </si>
  <si>
    <t>Mus musculus olfactory receptor 823 (Olfr823), mRNA.</t>
  </si>
  <si>
    <t>TC0300002501.mm.2</t>
  </si>
  <si>
    <t>NM_013549</t>
  </si>
  <si>
    <t>Hist2h2aa1</t>
  </si>
  <si>
    <t>histone cluster 2, H2aa1</t>
  </si>
  <si>
    <t>Mus musculus histone cluster 2, H2aa1 (Hist2h2aa1), mRNA.</t>
  </si>
  <si>
    <t>TC0300003215.mm.2</t>
  </si>
  <si>
    <t>NM_178212</t>
  </si>
  <si>
    <t>Hist2h2aa2</t>
  </si>
  <si>
    <t>histone cluster 2, H2aa2</t>
  </si>
  <si>
    <t>Mus musculus histone cluster 2, H2aa2 (Hist2h2aa2), mRNA.</t>
  </si>
  <si>
    <t>TC1400000467.mm.2</t>
  </si>
  <si>
    <t>ENSMUST00000170427</t>
  </si>
  <si>
    <t>Gm17093</t>
  </si>
  <si>
    <t>predicted gene 17093 [Source:MGI Symbol;Acc:MGI:4937920]</t>
  </si>
  <si>
    <t>predicted gene 17093 [gene_biotype:protein_coding transcript_biotype:protein_coding]</t>
  </si>
  <si>
    <t>TC0400004135.mm.2</t>
  </si>
  <si>
    <t>NM_026395</t>
  </si>
  <si>
    <t>Rer1</t>
  </si>
  <si>
    <t>RER1 retention in endoplasmic reticulum 1 homolog (S. cerevisiae)</t>
  </si>
  <si>
    <t>Mus musculus RER1 retention in endoplasmic reticulum 1 homolog (S. cerevisiae) (Rer1), mRNA.</t>
  </si>
  <si>
    <t>TC1100000464.mm.2</t>
  </si>
  <si>
    <t>NM_009616</t>
  </si>
  <si>
    <t>Adam19</t>
  </si>
  <si>
    <t>a disintegrin and metallopeptidase domain 19 (meltrin beta)</t>
  </si>
  <si>
    <t>Mus musculus a disintegrin and metallopeptidase domain 19 (meltrin beta) (Adam19), transcript variant 1, mRNA.</t>
  </si>
  <si>
    <t>TC1100004099.mm.2</t>
  </si>
  <si>
    <t>NM_016905</t>
  </si>
  <si>
    <t>Galk1</t>
  </si>
  <si>
    <t>galactokinase 1</t>
  </si>
  <si>
    <t>Mus musculus galactokinase 1 (Galk1), mRNA.</t>
  </si>
  <si>
    <t>TC0700003058.mm.2</t>
  </si>
  <si>
    <t>NM_153101</t>
  </si>
  <si>
    <t>Mrgpra2b</t>
  </si>
  <si>
    <t>MAS-related GPR, member A2B</t>
  </si>
  <si>
    <t>Mus musculus MAS-related GPR, member A2B (Mrgpra2b), mRNA.</t>
  </si>
  <si>
    <t>TC0X00002176.mm.2</t>
  </si>
  <si>
    <t>NM_207631</t>
  </si>
  <si>
    <t>Olfr1321</t>
  </si>
  <si>
    <t>olfactory receptor 1321</t>
  </si>
  <si>
    <t>Mus musculus olfactory receptor 1321 (Olfr1321), mRNA.</t>
  </si>
  <si>
    <t>TC1800000076.mm.2</t>
  </si>
  <si>
    <t>NM_001083628</t>
  </si>
  <si>
    <t>Greb1l</t>
  </si>
  <si>
    <t>growth regulation by estrogen in breast cancer-like</t>
  </si>
  <si>
    <t>Mus musculus growth regulation by estrogen in breast cancer-like (Greb1l), mRNA.</t>
  </si>
  <si>
    <t>TC1100001407.mm.2</t>
  </si>
  <si>
    <t>NM_028296</t>
  </si>
  <si>
    <t>Car10</t>
  </si>
  <si>
    <t>carbonic anhydrase 10</t>
  </si>
  <si>
    <t>Mus musculus carbonic anhydrase 10 (Car10), mRNA.</t>
  </si>
  <si>
    <t>TC0200004125.mm.2</t>
  </si>
  <si>
    <t>NM_001033451</t>
  </si>
  <si>
    <t>Zfp408</t>
  </si>
  <si>
    <t>zinc finger protein 408</t>
  </si>
  <si>
    <t>Mus musculus zinc finger protein 408 (Zfp408), mRNA.</t>
  </si>
  <si>
    <t>TC0900002656.mm.2</t>
  </si>
  <si>
    <t>NM_001081153</t>
  </si>
  <si>
    <t>Unc13c</t>
  </si>
  <si>
    <t>unc-13 homolog C (C. elegans)</t>
  </si>
  <si>
    <t>Mus musculus unc-13 homolog C (C. elegans) (Unc13c), mRNA.</t>
  </si>
  <si>
    <t>TC1000002287.mm.2</t>
  </si>
  <si>
    <t>ENSMUST00000079279</t>
  </si>
  <si>
    <t>Gm10118</t>
  </si>
  <si>
    <t>predicted gene 10118 [Source:MGI Symbol;Acc:MGI:3642340]</t>
  </si>
  <si>
    <t>predicted gene 10118 [gene_biotype:protein_coding transcript_biotype:protein_coding]</t>
  </si>
  <si>
    <t>TC1200001050.mm.2</t>
  </si>
  <si>
    <t>ENSMUST00000021520</t>
  </si>
  <si>
    <t>4930408O17Rik</t>
  </si>
  <si>
    <t>RIKEN cDNA 4930408O17 gene [Source:MGI Symbol;Acc:MGI:1921178]</t>
  </si>
  <si>
    <t>RIKEN cDNA 4930408O17 gene [gene_biotype:protein_coding transcript_biotype:protein_coding]</t>
  </si>
  <si>
    <t>TC0100003308.mm.2</t>
  </si>
  <si>
    <t>NM_010712</t>
  </si>
  <si>
    <t>Lhx4</t>
  </si>
  <si>
    <t>LIM homeobox protein 4</t>
  </si>
  <si>
    <t>Mus musculus LIM homeobox protein 4 (Lhx4), mRNA.</t>
  </si>
  <si>
    <t>TC1900000025.mm.2</t>
  </si>
  <si>
    <t>NM_001160252</t>
  </si>
  <si>
    <t>Cabp2</t>
  </si>
  <si>
    <t>calcium binding protein 2</t>
  </si>
  <si>
    <t>Mus musculus calcium binding protein 2 (Cabp2), transcript variant 2, mRNA.</t>
  </si>
  <si>
    <t>TC0700002693.mm.2</t>
  </si>
  <si>
    <t>NM_025616</t>
  </si>
  <si>
    <t>Timm50</t>
  </si>
  <si>
    <t>translocase of inner mitochondrial membrane 50</t>
  </si>
  <si>
    <t>Mus musculus translocase of inner mitochondrial membrane 50 (Timm50), mRNA.</t>
  </si>
  <si>
    <t>TC1100003692.mm.2</t>
  </si>
  <si>
    <t>NM_178596</t>
  </si>
  <si>
    <t>Gjd3</t>
  </si>
  <si>
    <t>gap junction protein, delta 3</t>
  </si>
  <si>
    <t>Mus musculus gap junction protein, delta 3 (Gjd3), mRNA.</t>
  </si>
  <si>
    <t>TC1900001419.mm.2</t>
  </si>
  <si>
    <t>NM_001111100</t>
  </si>
  <si>
    <t>Lipa</t>
  </si>
  <si>
    <t>lysosomal acid lipase A</t>
  </si>
  <si>
    <t>Mus musculus lysosomal acid lipase A (Lipa), transcript variant 2, mRNA.</t>
  </si>
  <si>
    <t>TC1200001564.mm.2</t>
  </si>
  <si>
    <t>NM_001177964</t>
  </si>
  <si>
    <t>Dcdc2c</t>
  </si>
  <si>
    <t>doublecortin domain containing 2C</t>
  </si>
  <si>
    <t>Mus musculus doublecortin domain containing 2C (Dcdc2c), mRNA.</t>
  </si>
  <si>
    <t>TC0100002365.mm.2</t>
  </si>
  <si>
    <t>NM_139146</t>
  </si>
  <si>
    <t>Satb2</t>
  </si>
  <si>
    <t>special AT-rich sequence binding protein 2</t>
  </si>
  <si>
    <t>Mus musculus special AT-rich sequence binding protein 2 (Satb2), mRNA.</t>
  </si>
  <si>
    <t>TC1100002680.mm.2</t>
  </si>
  <si>
    <t>NM_173387</t>
  </si>
  <si>
    <t>Zfp879</t>
  </si>
  <si>
    <t>zinc finger protein 879</t>
  </si>
  <si>
    <t>Mus musculus zinc finger protein 879 (Zfp879), transcript variant 1, mRNA.</t>
  </si>
  <si>
    <t>TC1300001604.mm.2</t>
  </si>
  <si>
    <t>NM_134235</t>
  </si>
  <si>
    <t>Vmn1r210</t>
  </si>
  <si>
    <t>vomeronasal 1 receptor 210</t>
  </si>
  <si>
    <t>Mus musculus vomeronasal 1 receptor 210 (Vmn1r210), mRNA.</t>
  </si>
  <si>
    <t>TC0200004550.mm.2</t>
  </si>
  <si>
    <t>NM_025296</t>
  </si>
  <si>
    <t>Ciao1</t>
  </si>
  <si>
    <t>cytosolic iron-sulfur protein assembly 1</t>
  </si>
  <si>
    <t>Mus musculus cytosolic iron-sulfur protein assembly 1 (Ciao1), mRNA.</t>
  </si>
  <si>
    <t>TC0200002527.mm.2</t>
  </si>
  <si>
    <t>NM_001012704</t>
  </si>
  <si>
    <t>Wfdc13</t>
  </si>
  <si>
    <t>WAP four-disulfide core domain 13</t>
  </si>
  <si>
    <t>Mus musculus WAP four-disulfide core domain 13 (Wfdc13), mRNA.</t>
  </si>
  <si>
    <t>TC1900000114.mm.2</t>
  </si>
  <si>
    <t>NM_009006</t>
  </si>
  <si>
    <t>Map4k2</t>
  </si>
  <si>
    <t>mitogen-activated protein kinase kinase kinase kinase 2</t>
  </si>
  <si>
    <t>Mus musculus mitogen-activated protein kinase kinase kinase kinase 2 (Map4k2), transcript variant 1, mRNA.</t>
  </si>
  <si>
    <t>TC0600003079.mm.2</t>
  </si>
  <si>
    <t>NM_009779</t>
  </si>
  <si>
    <t>C3ar1</t>
  </si>
  <si>
    <t>complement component 3a receptor 1</t>
  </si>
  <si>
    <t>Mus musculus complement component 3a receptor 1 (C3ar1), mRNA.</t>
  </si>
  <si>
    <t>TC0800002470.mm.2</t>
  </si>
  <si>
    <t>NM_172396</t>
  </si>
  <si>
    <t>Smim7</t>
  </si>
  <si>
    <t>small integral membrane protein 7</t>
  </si>
  <si>
    <t>Mus musculus small integral membrane protein 7 (Smim7), mRNA.</t>
  </si>
  <si>
    <t>TC0600001061.mm.2</t>
  </si>
  <si>
    <t>NM_053225</t>
  </si>
  <si>
    <t>Vmn1r50</t>
  </si>
  <si>
    <t>vomeronasal 1 receptor 50</t>
  </si>
  <si>
    <t>Mus musculus vomeronasal 1 receptor 50 (Vmn1r50), mRNA.</t>
  </si>
  <si>
    <t>TC0900003131.mm.2</t>
  </si>
  <si>
    <t>NM_016853</t>
  </si>
  <si>
    <t>Stac</t>
  </si>
  <si>
    <t>src homology three (SH3) and cysteine rich domain</t>
  </si>
  <si>
    <t>Mus musculus src homology three (SH3) and cysteine rich domain (Stac), mRNA.</t>
  </si>
  <si>
    <t>TC1600000434.mm.2</t>
  </si>
  <si>
    <t>NM_001185162</t>
  </si>
  <si>
    <t>Wdr53</t>
  </si>
  <si>
    <t>WD repeat domain 53</t>
  </si>
  <si>
    <t>Mus musculus WD repeat domain 53 (Wdr53), transcript variant 2, mRNA.</t>
  </si>
  <si>
    <t>TC1900001479.mm.2</t>
  </si>
  <si>
    <t>NM_010004</t>
  </si>
  <si>
    <t>Cyp2c40</t>
  </si>
  <si>
    <t>cytochrome P450, family 2, subfamily c, polypeptide 40</t>
  </si>
  <si>
    <t>Mus musculus cytochrome P450, family 2, subfamily c, polypeptide 40 (Cyp2c40), mRNA.</t>
  </si>
  <si>
    <t>TC1500001131.mm.2</t>
  </si>
  <si>
    <t>NM_153505</t>
  </si>
  <si>
    <t>Nckap1l</t>
  </si>
  <si>
    <t>NCK associated protein 1 like</t>
  </si>
  <si>
    <t>Mus musculus NCK associated protein 1 like (Nckap1l), mRNA.</t>
  </si>
  <si>
    <t>TC0200003656.mm.2</t>
  </si>
  <si>
    <t>NM_027225</t>
  </si>
  <si>
    <t>Cobll1</t>
  </si>
  <si>
    <t>Cobl-like 1</t>
  </si>
  <si>
    <t>Mus musculus Cobl-like 1 (Cobll1), transcript variant 2, mRNA.</t>
  </si>
  <si>
    <t>TC0800003240.mm.2</t>
  </si>
  <si>
    <t>NR_030708</t>
  </si>
  <si>
    <t>6820431F20Rik</t>
  </si>
  <si>
    <t>cadherin 11 pseudogene</t>
  </si>
  <si>
    <t>Mus musculus RIKEN cDNA 6820431F20 gene (6820431F20Rik), non-coding RNA.</t>
  </si>
  <si>
    <t>TC1300001373.mm.2</t>
  </si>
  <si>
    <t>NM_027416</t>
  </si>
  <si>
    <t>Calml3</t>
  </si>
  <si>
    <t>calmodulin-like 3</t>
  </si>
  <si>
    <t>Mus musculus calmodulin-like 3 (Calml3), mRNA.</t>
  </si>
  <si>
    <t>TC1600001155.mm.2</t>
  </si>
  <si>
    <t>NM_013796</t>
  </si>
  <si>
    <t>Nagpa</t>
  </si>
  <si>
    <t>N-acetylglucosamine-1-phosphodiester alpha-N-acetylglucosaminidase</t>
  </si>
  <si>
    <t>Mus musculus N-acetylglucosamine-1-phosphodiester alpha-N-acetylglucosaminidase (Nagpa), transcript variant 1, mRNA.</t>
  </si>
  <si>
    <t>TC0200001369.mm.2</t>
  </si>
  <si>
    <t>NM_008653</t>
  </si>
  <si>
    <t>Mybpc3</t>
  </si>
  <si>
    <t>myosin binding protein C, cardiac</t>
  </si>
  <si>
    <t>Mus musculus myosin binding protein C, cardiac (Mybpc3), mRNA.</t>
  </si>
  <si>
    <t>TC0900001923.mm.2</t>
  </si>
  <si>
    <t>NM_001166207</t>
  </si>
  <si>
    <t>Dpy19l2</t>
  </si>
  <si>
    <t>dpy-19-like 2 (C. elegans)</t>
  </si>
  <si>
    <t>Mus musculus dpy-19-like 2 (C. elegans) (Dpy19l2), mRNA.</t>
  </si>
  <si>
    <t>TC0400001782.mm.2</t>
  </si>
  <si>
    <t>NM_001081174</t>
  </si>
  <si>
    <t>Rsg1</t>
  </si>
  <si>
    <t>REM2 and RAB-like small GTPase 1</t>
  </si>
  <si>
    <t>Mus musculus REM2 and RAB-like small GTPase 1 (Rsg1), mRNA.</t>
  </si>
  <si>
    <t>TC0300002089.mm.2</t>
  </si>
  <si>
    <t>NM_175674</t>
  </si>
  <si>
    <t>Vmn2r7</t>
  </si>
  <si>
    <t>vomeronasal 2, receptor 7</t>
  </si>
  <si>
    <t>Mus musculus vomeronasal 2, receptor 7 (Vmn2r7), mRNA.</t>
  </si>
  <si>
    <t>TC1500000087.mm.2</t>
  </si>
  <si>
    <t>NM_008537</t>
  </si>
  <si>
    <t>Amacr</t>
  </si>
  <si>
    <t>alpha-methylacyl-CoA racemase</t>
  </si>
  <si>
    <t>Mus musculus alpha-methylacyl-CoA racemase (Amacr), mRNA.</t>
  </si>
  <si>
    <t>TC0400002790.mm.2</t>
  </si>
  <si>
    <t>NM_024257</t>
  </si>
  <si>
    <t>Hdhd3</t>
  </si>
  <si>
    <t>haloacid dehalogenase-like hydrolase domain containing 3</t>
  </si>
  <si>
    <t>Mus musculus haloacid dehalogenase-like hydrolase domain containing 3 (Hdhd3), mRNA.</t>
  </si>
  <si>
    <t>TC1100002167.mm.2</t>
  </si>
  <si>
    <t>NM_134020</t>
  </si>
  <si>
    <t>Tmed4</t>
  </si>
  <si>
    <t>transmembrane emp24 protein transport domain containing 4</t>
  </si>
  <si>
    <t>Mus musculus transmembrane emp24 protein transport domain containing 4 (Tmed4), mRNA.</t>
  </si>
  <si>
    <t>TC0500003393.mm.2</t>
  </si>
  <si>
    <t>NM_148932</t>
  </si>
  <si>
    <t>Pom121</t>
  </si>
  <si>
    <t>nuclear pore membrane protein 121</t>
  </si>
  <si>
    <t>Mus musculus nuclear pore membrane protein 121 (Pom121), mRNA.</t>
  </si>
  <si>
    <t>TC0600003140.mm.2</t>
  </si>
  <si>
    <t>NM_001033126</t>
  </si>
  <si>
    <t>Cd27</t>
  </si>
  <si>
    <t>CD27 antigen</t>
  </si>
  <si>
    <t>Mus musculus CD27 antigen (Cd27), transcript variant 1, mRNA.</t>
  </si>
  <si>
    <t>TC0700004416.mm.2</t>
  </si>
  <si>
    <t>NM_028095</t>
  </si>
  <si>
    <t>Mettl10</t>
  </si>
  <si>
    <t>methyltransferase like 10</t>
  </si>
  <si>
    <t>Mus musculus methyltransferase like 10 (Mettl10), mRNA.</t>
  </si>
  <si>
    <t>TC1200001832.mm.2</t>
  </si>
  <si>
    <t>NM_013902</t>
  </si>
  <si>
    <t>Fkbp3</t>
  </si>
  <si>
    <t>FK506 binding protein 3</t>
  </si>
  <si>
    <t>Mus musculus FK506 binding protein 3 (Fkbp3), mRNA.</t>
  </si>
  <si>
    <t>TC0X00002240.mm.2</t>
  </si>
  <si>
    <t>ENSMUST00000123034</t>
  </si>
  <si>
    <t>Gm14597</t>
  </si>
  <si>
    <t>predicted gene 14597 [Source:MGI Symbol;Acc:MGI:3711766]</t>
  </si>
  <si>
    <t>predicted gene 14597 [gene_biotype:protein_coding transcript_biotype:protein_coding]</t>
  </si>
  <si>
    <t>TC1000002518.mm.2</t>
  </si>
  <si>
    <t>NM_013895</t>
  </si>
  <si>
    <t>Timm13</t>
  </si>
  <si>
    <t>translocase of inner mitochondrial membrane 13</t>
  </si>
  <si>
    <t>Mus musculus translocase of inner mitochondrial membrane 13 (Timm13), mRNA.</t>
  </si>
  <si>
    <t>TC0400003079.mm.2</t>
  </si>
  <si>
    <t>NM_010591</t>
  </si>
  <si>
    <t>Jun</t>
  </si>
  <si>
    <t>jun proto-oncogene</t>
  </si>
  <si>
    <t>Mus musculus jun proto-oncogene (Jun), mRNA.</t>
  </si>
  <si>
    <t>TC0900002188.mm.2</t>
  </si>
  <si>
    <t>NM_009850</t>
  </si>
  <si>
    <t>Cd3g</t>
  </si>
  <si>
    <t>CD3 antigen, gamma polypeptide</t>
  </si>
  <si>
    <t>Mus musculus CD3 antigen, gamma polypeptide (Cd3g), mRNA.</t>
  </si>
  <si>
    <t>TC0X00003042.mm.2</t>
  </si>
  <si>
    <t>NM_001080967</t>
  </si>
  <si>
    <t>Tmsb15b2</t>
  </si>
  <si>
    <t>thymosin beta 15b2</t>
  </si>
  <si>
    <t>Mus musculus thymosin beta 15b2 (Tmsb15b2), mRNA.</t>
  </si>
  <si>
    <t>TC1100000156.mm.2</t>
  </si>
  <si>
    <t>NM_145967</t>
  </si>
  <si>
    <t>Vstm2a</t>
  </si>
  <si>
    <t>V-set and transmembrane domain containing 2A</t>
  </si>
  <si>
    <t>Mus musculus V-set and transmembrane domain containing 2A (Vstm2a), transcript variant 2, mRNA.</t>
  </si>
  <si>
    <t>TC0700002045.mm.2</t>
  </si>
  <si>
    <t>NM_007878</t>
  </si>
  <si>
    <t>Drd4</t>
  </si>
  <si>
    <t>dopamine receptor D4</t>
  </si>
  <si>
    <t>Mus musculus dopamine receptor D4 (Drd4), mRNA.</t>
  </si>
  <si>
    <t>TC1100003651.mm.2</t>
  </si>
  <si>
    <t>NM_001163307</t>
  </si>
  <si>
    <t>Pcgf2</t>
  </si>
  <si>
    <t>polycomb group ring finger 2</t>
  </si>
  <si>
    <t>Mus musculus polycomb group ring finger 2 (Pcgf2), transcript variant 2, mRNA.</t>
  </si>
  <si>
    <t>TC0100000271.mm.2</t>
  </si>
  <si>
    <t>NM_198303</t>
  </si>
  <si>
    <t>Eif5b</t>
  </si>
  <si>
    <t>eukaryotic translation initiation factor 5B</t>
  </si>
  <si>
    <t>Mus musculus eukaryotic translation initiation factor 5B (Eif5b), mRNA.</t>
  </si>
  <si>
    <t>TC1100001460.mm.2</t>
  </si>
  <si>
    <t>NM_016752</t>
  </si>
  <si>
    <t>Slc35b1</t>
  </si>
  <si>
    <t>solute carrier family 35, member B1</t>
  </si>
  <si>
    <t>Mus musculus solute carrier family 35, member B1 (Slc35b1), mRNA.</t>
  </si>
  <si>
    <t>TC1100000505.mm.2</t>
  </si>
  <si>
    <t>NM_146468</t>
  </si>
  <si>
    <t>Olfr1391</t>
  </si>
  <si>
    <t>olfactory receptor 1391</t>
  </si>
  <si>
    <t>Mus musculus olfactory receptor 1391 (Olfr1391), mRNA.</t>
  </si>
  <si>
    <t>TC1300000624.mm.2</t>
  </si>
  <si>
    <t>NM_001010973</t>
  </si>
  <si>
    <t>Hrh2</t>
  </si>
  <si>
    <t>histamine receptor H2</t>
  </si>
  <si>
    <t>Mus musculus histamine receptor H2 (Hrh2), transcript variant 1, mRNA.</t>
  </si>
  <si>
    <t>TC0800001926.mm.2</t>
  </si>
  <si>
    <t>NM_029037</t>
  </si>
  <si>
    <t>Pomk</t>
  </si>
  <si>
    <t>protein-O-mannose kinase</t>
  </si>
  <si>
    <t>Mus musculus protein-O-mannose kinase (Pomk), mRNA.</t>
  </si>
  <si>
    <t>TC1400002094.mm.2</t>
  </si>
  <si>
    <t>NM_008683</t>
  </si>
  <si>
    <t>Nedd8</t>
  </si>
  <si>
    <t>neural precursor cell expressed, developmentally down-regulated gene 8</t>
  </si>
  <si>
    <t>Mus musculus neural precursor cell expressed, developmentally down-regulated gene 8 (Nedd8), mRNA.</t>
  </si>
  <si>
    <t>TC1300000562.mm.2</t>
  </si>
  <si>
    <t>NM_001039179</t>
  </si>
  <si>
    <t>Bicd2</t>
  </si>
  <si>
    <t>bicaudal D homolog 2 (Drosophila)</t>
  </si>
  <si>
    <t>Mus musculus bicaudal D homolog 2 (Drosophila) (Bicd2), transcript variant 1, mRNA.</t>
  </si>
  <si>
    <t>TC1200000588.mm.2</t>
  </si>
  <si>
    <t>NM_028339</t>
  </si>
  <si>
    <t>Tmx1</t>
  </si>
  <si>
    <t>thioredoxin-related transmembrane protein 1</t>
  </si>
  <si>
    <t>Mus musculus thioredoxin-related transmembrane protein 1 (Tmx1), mRNA.</t>
  </si>
  <si>
    <t>TC0100000927.mm.2</t>
  </si>
  <si>
    <t>NM_172463</t>
  </si>
  <si>
    <t>Sned1</t>
  </si>
  <si>
    <t>sushi, nidogen and EGF-like domains 1</t>
  </si>
  <si>
    <t>Mus musculus sushi, nidogen and EGF-like domains 1 (Sned1), mRNA.</t>
  </si>
  <si>
    <t>TC0800000975.mm.2</t>
  </si>
  <si>
    <t>NM_001167991</t>
  </si>
  <si>
    <t>Hook2</t>
  </si>
  <si>
    <t>hook homolog 2 (Drosophila)</t>
  </si>
  <si>
    <t>Mus musculus hook homolog 2 (Drosophila) (Hook2), transcript variant 2, mRNA.</t>
  </si>
  <si>
    <t>TC0900001874.mm.2</t>
  </si>
  <si>
    <t>NM_010744</t>
  </si>
  <si>
    <t>Tmed1</t>
  </si>
  <si>
    <t>transmembrane emp24 domain containing 1</t>
  </si>
  <si>
    <t>Mus musculus transmembrane emp24 domain containing 1 (Tmed1), mRNA.</t>
  </si>
  <si>
    <t>TC0700001469.mm.2</t>
  </si>
  <si>
    <t>NM_147091</t>
  </si>
  <si>
    <t>Olfr568</t>
  </si>
  <si>
    <t>olfactory receptor 568</t>
  </si>
  <si>
    <t>Mus musculus olfactory receptor 568 (Olfr568), mRNA.</t>
  </si>
  <si>
    <t>TC1000002381.mm.2</t>
  </si>
  <si>
    <t>NM_172549</t>
  </si>
  <si>
    <t>Cabin1</t>
  </si>
  <si>
    <t>calcineurin binding protein 1</t>
  </si>
  <si>
    <t>Mus musculus calcineurin binding protein 1 (Cabin1), mRNA.</t>
  </si>
  <si>
    <t>TC0500003599.mm.2</t>
  </si>
  <si>
    <t>NM_177380</t>
  </si>
  <si>
    <t>Cyp3a44</t>
  </si>
  <si>
    <t>cytochrome P450, family 3, subfamily a, polypeptide 44</t>
  </si>
  <si>
    <t>Mus musculus cytochrome P450, family 3, subfamily a, polypeptide 44 (Cyp3a44), mRNA.</t>
  </si>
  <si>
    <t>TC0700002017.mm.2</t>
  </si>
  <si>
    <t>NM_146964</t>
  </si>
  <si>
    <t>Olfr61</t>
  </si>
  <si>
    <t>olfactory receptor 61</t>
  </si>
  <si>
    <t>Mus musculus olfactory receptor 61 (Olfr61), mRNA.</t>
  </si>
  <si>
    <t>TC0100000227.mm.2</t>
  </si>
  <si>
    <t>NM_007685</t>
  </si>
  <si>
    <t>Cfc1</t>
  </si>
  <si>
    <t>cripto, FRL-1, cryptic family 1</t>
  </si>
  <si>
    <t>Mus musculus cripto, FRL-1, cryptic family 1 (Cfc1), mRNA.</t>
  </si>
  <si>
    <t>TC1100003932.mm.2</t>
  </si>
  <si>
    <t>NM_001032378</t>
  </si>
  <si>
    <t>Pecam1</t>
  </si>
  <si>
    <t>platelet/endothelial cell adhesion molecule 1</t>
  </si>
  <si>
    <t>Mus musculus platelet/endothelial cell adhesion molecule 1 (Pecam1), transcript variant 2, mRNA.</t>
  </si>
  <si>
    <t>TC0600001076.mm.2</t>
  </si>
  <si>
    <t>NM_027406</t>
  </si>
  <si>
    <t>Aldh1l1</t>
  </si>
  <si>
    <t>aldehyde dehydrogenase 1 family, member L1</t>
  </si>
  <si>
    <t>Mus musculus aldehyde dehydrogenase 1 family, member L1 (Aldh1l1), mRNA.</t>
  </si>
  <si>
    <t>TC0X00000207.mm.2</t>
  </si>
  <si>
    <t>NM_001289684</t>
  </si>
  <si>
    <t>Jade3</t>
  </si>
  <si>
    <t>jade family PHD finger 3</t>
  </si>
  <si>
    <t>Mus musculus jade family PHD finger 3 (Jade3), transcript variant 2, mRNA.</t>
  </si>
  <si>
    <t>TC0900002586.mm.2</t>
  </si>
  <si>
    <t>NM_028087</t>
  </si>
  <si>
    <t>Gcnt3</t>
  </si>
  <si>
    <t>glucosaminyl (N-acetyl) transferase 3, mucin type</t>
  </si>
  <si>
    <t>Mus musculus glucosaminyl (N-acetyl) transferase 3, mucin type (Gcnt3), mRNA.</t>
  </si>
  <si>
    <t>TC1500000859.mm.2</t>
  </si>
  <si>
    <t>NM_001002005</t>
  </si>
  <si>
    <t>Panx2</t>
  </si>
  <si>
    <t>pannexin 2</t>
  </si>
  <si>
    <t>Mus musculus pannexin 2 (Panx2), mRNA.</t>
  </si>
  <si>
    <t>TC0500002025.mm.2</t>
  </si>
  <si>
    <t>NM_009584</t>
  </si>
  <si>
    <t>Dnajc2</t>
  </si>
  <si>
    <t>DnaJ (Hsp40) homolog, subfamily C, member 2</t>
  </si>
  <si>
    <t>Mus musculus DnaJ (Hsp40) homolog, subfamily C, member 2 (Dnajc2), mRNA.</t>
  </si>
  <si>
    <t>TC0500002142.mm.2</t>
  </si>
  <si>
    <t>NM_019944</t>
  </si>
  <si>
    <t>Mnx1</t>
  </si>
  <si>
    <t>motor neuron and pancreas homeobox 1</t>
  </si>
  <si>
    <t>Mus musculus motor neuron and pancreas homeobox 1 (Mnx1), mRNA.</t>
  </si>
  <si>
    <t>TC1200002524.mm.2</t>
  </si>
  <si>
    <t>NM_001033335</t>
  </si>
  <si>
    <t>Serpina3f</t>
  </si>
  <si>
    <t>serine (or cysteine) peptidase inhibitor, clade A, member 3F</t>
  </si>
  <si>
    <t>Mus musculus serine (or cysteine) peptidase inhibitor, clade A, member 3F (Serpina3f), transcript variant 2, mRNA.</t>
  </si>
  <si>
    <t>TC0100000895.mm.2</t>
  </si>
  <si>
    <t>NM_173395</t>
  </si>
  <si>
    <t>Fam132b</t>
  </si>
  <si>
    <t>family with sequence similarity 132, member B</t>
  </si>
  <si>
    <t>Mus musculus family with sequence similarity 132, member B (Fam132b), mRNA.</t>
  </si>
  <si>
    <t>TC0600000813.mm.2</t>
  </si>
  <si>
    <t>NM_010121</t>
  </si>
  <si>
    <t>Eif2ak3</t>
  </si>
  <si>
    <t>eukaryotic translation initiation factor 2 alpha kinase 3</t>
  </si>
  <si>
    <t>Mus musculus eukaryotic translation initiation factor 2 alpha kinase 3 (Eif2ak3), transcript variant 1, mRNA.</t>
  </si>
  <si>
    <t>TC1100000952.mm.2</t>
  </si>
  <si>
    <t>NM_001029929</t>
  </si>
  <si>
    <t>Zmynd15</t>
  </si>
  <si>
    <t>zinc finger, MYND-type containing 15</t>
  </si>
  <si>
    <t>Mus musculus zinc finger, MYND-type containing 15 (Zmynd15), mRNA.</t>
  </si>
  <si>
    <t>TC1600002060.mm.2</t>
  </si>
  <si>
    <t>NM_001045515</t>
  </si>
  <si>
    <t>Synj1</t>
  </si>
  <si>
    <t>synaptojanin 1</t>
  </si>
  <si>
    <t>Mus musculus synaptojanin 1 (Synj1), transcript variant 2, mRNA.</t>
  </si>
  <si>
    <t>TC1400001414.mm.2</t>
  </si>
  <si>
    <t>ENSMUST00000178788</t>
  </si>
  <si>
    <t>Gm10251</t>
  </si>
  <si>
    <t>predicted gene 10251 [Source:MGI Symbol;Acc:MGI:3704424]</t>
  </si>
  <si>
    <t>predicted gene 10251 [gene_biotype:protein_coding transcript_biotype:protein_coding]</t>
  </si>
  <si>
    <t>TC0900002735.mm.2</t>
  </si>
  <si>
    <t>ENSMUST00000071750</t>
  </si>
  <si>
    <t>Col12a1</t>
  </si>
  <si>
    <t>collagen, type XII, alpha 1</t>
  </si>
  <si>
    <t>collagen, type XII, alpha 1 [gene_biotype:protein_coding transcript_biotype:protein_coding]</t>
  </si>
  <si>
    <t>TC1100003716.mm.2</t>
  </si>
  <si>
    <t>NM_027157</t>
  </si>
  <si>
    <t>Krtap1-5</t>
  </si>
  <si>
    <t>keratin associated protein 1-5</t>
  </si>
  <si>
    <t>Mus musculus keratin associated protein 1-5 (Krtap1-5), mRNA.</t>
  </si>
  <si>
    <t>TC0400001662.mm.2</t>
  </si>
  <si>
    <t>NM_178257</t>
  </si>
  <si>
    <t>Il22ra1</t>
  </si>
  <si>
    <t>interleukin 22 receptor, alpha 1</t>
  </si>
  <si>
    <t>Mus musculus interleukin 22 receptor, alpha 1 (Il22ra1), mRNA.</t>
  </si>
  <si>
    <t>TC0700003738.mm.2</t>
  </si>
  <si>
    <t>NM_028665</t>
  </si>
  <si>
    <t>Ankrd42</t>
  </si>
  <si>
    <t>ankyrin repeat domain 42</t>
  </si>
  <si>
    <t>Mus musculus ankyrin repeat domain 42 (Ankrd42), mRNA.</t>
  </si>
  <si>
    <t>TC0400002799.mm.2</t>
  </si>
  <si>
    <t>NM_001045514</t>
  </si>
  <si>
    <t>Akna</t>
  </si>
  <si>
    <t>AT-hook transcription factor</t>
  </si>
  <si>
    <t>Mus musculus AT-hook transcription factor (Akna), transcript variant 1, mRNA.</t>
  </si>
  <si>
    <t>TC1100003054.mm.2</t>
  </si>
  <si>
    <t>NM_011900</t>
  </si>
  <si>
    <t>Mpdu1</t>
  </si>
  <si>
    <t>mannose-P-dolichol utilization defect 1</t>
  </si>
  <si>
    <t>Mus musculus mannose-P-dolichol utilization defect 1 (Mpdu1), transcript variant 1, mRNA.</t>
  </si>
  <si>
    <t>TC1700002430.mm.2</t>
  </si>
  <si>
    <t>XM_003085140.1</t>
  </si>
  <si>
    <t>Gm10495</t>
  </si>
  <si>
    <t>PREDICTED:  predicted gene 10495 (Gm10495), mRNA.</t>
  </si>
  <si>
    <t>TC1900000943.mm.2</t>
  </si>
  <si>
    <t>NM_172835</t>
  </si>
  <si>
    <t>Peli3</t>
  </si>
  <si>
    <t>pellino 3</t>
  </si>
  <si>
    <t>Mus musculus pellino 3 (Peli3), mRNA.</t>
  </si>
  <si>
    <t>TC0500000878.mm.2</t>
  </si>
  <si>
    <t>NM_001077595</t>
  </si>
  <si>
    <t>Shroom3</t>
  </si>
  <si>
    <t>shroom family member 3</t>
  </si>
  <si>
    <t>Mus musculus shroom family member 3 (Shroom3), transcript variant 2, mRNA.</t>
  </si>
  <si>
    <t>TC0500001674.mm.2</t>
  </si>
  <si>
    <t>NM_177000</t>
  </si>
  <si>
    <t>C130050O18Rik</t>
  </si>
  <si>
    <t>RIKEN cDNA C130050O18 gene</t>
  </si>
  <si>
    <t>Mus musculus RIKEN cDNA C130050O18 gene (C130050O18Rik), mRNA.</t>
  </si>
  <si>
    <t>TC0200002067.mm.2</t>
  </si>
  <si>
    <t>NM_013829</t>
  </si>
  <si>
    <t>Plcb4</t>
  </si>
  <si>
    <t>phospholipase C, beta 4</t>
  </si>
  <si>
    <t>Mus musculus phospholipase C, beta 4 (Plcb4), mRNA.</t>
  </si>
  <si>
    <t>TC1100003779.mm.2</t>
  </si>
  <si>
    <t>NM_030150</t>
  </si>
  <si>
    <t>Dhx58</t>
  </si>
  <si>
    <t>DEXH (Asp-Glu-X-His) box polypeptide 58</t>
  </si>
  <si>
    <t>Mus musculus DEXH (Asp-Glu-X-His) box polypeptide 58 (Dhx58), mRNA.</t>
  </si>
  <si>
    <t>TC0600003038.mm.2</t>
  </si>
  <si>
    <t>NM_198884</t>
  </si>
  <si>
    <t>B4galnt3</t>
  </si>
  <si>
    <t>beta-1,4-N-acetyl-galactosaminyl transferase 3</t>
  </si>
  <si>
    <t>Mus musculus beta-1,4-N-acetyl-galactosaminyl transferase 3 (B4galnt3), mRNA.</t>
  </si>
  <si>
    <t>TC0Y00000452.mm.2</t>
  </si>
  <si>
    <t>ENSMUST00000178505</t>
  </si>
  <si>
    <t>Gm20843</t>
  </si>
  <si>
    <t>predicted gene, 20843 [Source:MGI Symbol;Acc:MGI:5434199]</t>
  </si>
  <si>
    <t>predicted gene, 20843 [gene_biotype:protein_coding transcript_biotype:protein_coding]</t>
  </si>
  <si>
    <t>TC0700003983.mm.2</t>
  </si>
  <si>
    <t>NM_001285870</t>
  </si>
  <si>
    <t>Trim3</t>
  </si>
  <si>
    <t>tripartite motif-containing 3</t>
  </si>
  <si>
    <t>Mus musculus tripartite motif-containing 3 (Trim3), transcript variant 3, mRNA.</t>
  </si>
  <si>
    <t>TC0600003230.mm.2</t>
  </si>
  <si>
    <t>NM_199034</t>
  </si>
  <si>
    <t>4922502D21Rik</t>
  </si>
  <si>
    <t>RIKEN cDNA 4922502D21 gene</t>
  </si>
  <si>
    <t>Mus musculus RIKEN cDNA 4922502D21 gene (4922502D21Rik), mRNA.</t>
  </si>
  <si>
    <t>TC1300000589.mm.2</t>
  </si>
  <si>
    <t>NM_001033770</t>
  </si>
  <si>
    <t>Gm904</t>
  </si>
  <si>
    <t>predicted gene 904</t>
  </si>
  <si>
    <t>Mus musculus predicted gene 904 (Gm904), mRNA.</t>
  </si>
  <si>
    <t>TC1100001928.mm.2</t>
  </si>
  <si>
    <t>NM_010254</t>
  </si>
  <si>
    <t>Galr2</t>
  </si>
  <si>
    <t>galanin receptor 2</t>
  </si>
  <si>
    <t>Mus musculus galanin receptor 2 (Galr2), mRNA.</t>
  </si>
  <si>
    <t>TC0500000709.mm.2</t>
  </si>
  <si>
    <t>NM_001083316</t>
  </si>
  <si>
    <t>Pdgfra</t>
  </si>
  <si>
    <t>platelet derived growth factor receptor, alpha polypeptide</t>
  </si>
  <si>
    <t>Mus musculus platelet derived growth factor receptor, alpha polypeptide (Pdgfra), transcript variant 2, mRNA.</t>
  </si>
  <si>
    <t>TC0900000002.mm.2</t>
  </si>
  <si>
    <t>ENSMUST00000177722</t>
  </si>
  <si>
    <t>Gm11168</t>
  </si>
  <si>
    <t>predicted gene 11168 [Source:MGI Symbol;Acc:MGI:3779420]</t>
  </si>
  <si>
    <t>predicted gene 11168 [gene_biotype:protein_coding transcript_biotype:protein_coding]</t>
  </si>
  <si>
    <t>TC1500001716.mm.2</t>
  </si>
  <si>
    <t>NM_001081961</t>
  </si>
  <si>
    <t>2300005B03Rik</t>
  </si>
  <si>
    <t>RIKEN cDNA 2300005B03 gene</t>
  </si>
  <si>
    <t>Mus musculus RIKEN cDNA 2300005B03 gene (2300005B03Rik), mRNA.</t>
  </si>
  <si>
    <t>TC1700000998.mm.2</t>
  </si>
  <si>
    <t>NM_008233</t>
  </si>
  <si>
    <t>Hdgfrp2</t>
  </si>
  <si>
    <t>hepatoma-derived growth factor, related protein 2</t>
  </si>
  <si>
    <t>Mus musculus hepatoma-derived growth factor, related protein 2 (Hdgfrp2), transcript variant 2, mRNA.</t>
  </si>
  <si>
    <t>TC1100003078.mm.2</t>
  </si>
  <si>
    <t>NM_009204</t>
  </si>
  <si>
    <t>Slc2a4</t>
  </si>
  <si>
    <t>solute carrier family 2 (facilitated glucose transporter), member 4</t>
  </si>
  <si>
    <t>Mus musculus solute carrier family 2 (facilitated glucose transporter), member 4 (Slc2a4), mRNA.</t>
  </si>
  <si>
    <t>TC0400001013.mm.2</t>
  </si>
  <si>
    <t>NM_013845</t>
  </si>
  <si>
    <t>Ror1</t>
  </si>
  <si>
    <t>receptor tyrosine kinase-like orphan receptor 1</t>
  </si>
  <si>
    <t>Mus musculus receptor tyrosine kinase-like orphan receptor 1 (Ror1), transcript variant 1, mRNA.</t>
  </si>
  <si>
    <t>TC0800001951.mm.2</t>
  </si>
  <si>
    <t>NM_025686</t>
  </si>
  <si>
    <t>Brf2</t>
  </si>
  <si>
    <t>BRF2, subunit of RNA polymerase III transcription initiation factor, BRF1-like</t>
  </si>
  <si>
    <t>Mus musculus BRF2, subunit of RNA polymerase III transcription initiation factor, BRF1-like (Brf2), mRNA.</t>
  </si>
  <si>
    <t>TC0200004532.mm.2</t>
  </si>
  <si>
    <t>NM_029455</t>
  </si>
  <si>
    <t>Fam227b</t>
  </si>
  <si>
    <t>family with sequence similarity 227, member B</t>
  </si>
  <si>
    <t>Mus musculus family with sequence similarity 227, member B (Fam227b), mRNA.</t>
  </si>
  <si>
    <t>TC0800002578.mm.2</t>
  </si>
  <si>
    <t>NM_001007571</t>
  </si>
  <si>
    <t>D8Ertd738e</t>
  </si>
  <si>
    <t>DNA segment, Chr 8, ERATO Doi 738, expressed</t>
  </si>
  <si>
    <t>Mus musculus DNA segment, Chr 8, ERATO Doi 738, expressed (D8Ertd738e), mRNA.</t>
  </si>
  <si>
    <t>TC1300001776.mm.2</t>
  </si>
  <si>
    <t>NM_148942</t>
  </si>
  <si>
    <t>Serpinb6c</t>
  </si>
  <si>
    <t>serine (or cysteine) peptidase inhibitor, clade B, member 6c</t>
  </si>
  <si>
    <t>Mus musculus serine (or cysteine) peptidase inhibitor, clade B, member 6c (Serpinb6c), mRNA.</t>
  </si>
  <si>
    <t>TC0700002669.mm.2</t>
  </si>
  <si>
    <t>NM_011116</t>
  </si>
  <si>
    <t>Pld3</t>
  </si>
  <si>
    <t>phospholipase D family, member 3</t>
  </si>
  <si>
    <t>Mus musculus phospholipase D family, member 3 (Pld3), mRNA.</t>
  </si>
  <si>
    <t>TC0300001120.mm.2</t>
  </si>
  <si>
    <t>NM_007441</t>
  </si>
  <si>
    <t>Alx3</t>
  </si>
  <si>
    <t>aristaless-like homeobox 3</t>
  </si>
  <si>
    <t>Mus musculus aristaless-like homeobox 3 (Alx3), mRNA.</t>
  </si>
  <si>
    <t>TC1300000296.mm.2</t>
  </si>
  <si>
    <t>NM_001163218</t>
  </si>
  <si>
    <t>Prl3c1</t>
  </si>
  <si>
    <t>prolactin family 3, subfamily c, member 1</t>
  </si>
  <si>
    <t>Mus musculus prolactin family 3, subfamily c, member 1 (Prl3c1), transcript variant 2, mRNA.</t>
  </si>
  <si>
    <t>TC0500001635.mm.2</t>
  </si>
  <si>
    <t>NM_027242</t>
  </si>
  <si>
    <t>Ppp1r35</t>
  </si>
  <si>
    <t>protein phosphatase 1, regulatory subunit 35</t>
  </si>
  <si>
    <t>Mus musculus protein phosphatase 1, regulatory subunit 35 (Ppp1r35), mRNA.</t>
  </si>
  <si>
    <t>TC0X00002987.mm.2</t>
  </si>
  <si>
    <t>NM_172203</t>
  </si>
  <si>
    <t>Nox1</t>
  </si>
  <si>
    <t>NADPH oxidase 1</t>
  </si>
  <si>
    <t>Mus musculus NADPH oxidase 1 (Nox1), mRNA.</t>
  </si>
  <si>
    <t>TC0700000401.mm.2</t>
  </si>
  <si>
    <t>NM_023133</t>
  </si>
  <si>
    <t>Rps19</t>
  </si>
  <si>
    <t>ribosomal protein S19</t>
  </si>
  <si>
    <t>Mus musculus ribosomal protein S19 (Rps19), mRNA.</t>
  </si>
  <si>
    <t>TC1000000707.mm.2</t>
  </si>
  <si>
    <t>NM_029781</t>
  </si>
  <si>
    <t>Rab36</t>
  </si>
  <si>
    <t>RAB36, member RAS oncogene family</t>
  </si>
  <si>
    <t>Mus musculus RAB36, member RAS oncogene family (Rab36), mRNA.</t>
  </si>
  <si>
    <t>TC1700002361.mm.2</t>
  </si>
  <si>
    <t>NM_026497</t>
  </si>
  <si>
    <t>Nudt12</t>
  </si>
  <si>
    <t>nudix (nucleoside diphosphate linked moiety X)-type motif 12</t>
  </si>
  <si>
    <t>Mus musculus nudix (nucleoside diphosphate linked moiety X)-type motif 12 (Nudt12), mRNA.</t>
  </si>
  <si>
    <t>TC0200001268.mm.2</t>
  </si>
  <si>
    <t>NM_147013</t>
  </si>
  <si>
    <t>Olfr1038-ps</t>
  </si>
  <si>
    <t>olfactory receptor 1038, pseudogene</t>
  </si>
  <si>
    <t>Mus musculus olfactory receptor 1038, pseudogene (Olfr1038-ps), mRNA.</t>
  </si>
  <si>
    <t>TC1400001745.mm.2</t>
  </si>
  <si>
    <t>NM_130878</t>
  </si>
  <si>
    <t>Cdhr1</t>
  </si>
  <si>
    <t>cadherin-related family member 1</t>
  </si>
  <si>
    <t>Mus musculus cadherin-related family member 1 (Cdhr1), mRNA.</t>
  </si>
  <si>
    <t>TC1700001597.mm.2</t>
  </si>
  <si>
    <t>NM_001008425</t>
  </si>
  <si>
    <t>Thoc6</t>
  </si>
  <si>
    <t>THO complex 6 homolog (Drosophila)</t>
  </si>
  <si>
    <t>Mus musculus THO complex 6 homolog (Drosophila) (Thoc6), mRNA.</t>
  </si>
  <si>
    <t>TC1100003198.mm.2</t>
  </si>
  <si>
    <t>NM_013625</t>
  </si>
  <si>
    <t>Pafah1b1</t>
  </si>
  <si>
    <t>platelet-activating factor acetylhydrolase, isoform 1b, subunit 1</t>
  </si>
  <si>
    <t>Mus musculus platelet-activating factor acetylhydrolase, isoform 1b, subunit 1 (Pafah1b1), transcript variant 1, mRNA.</t>
  </si>
  <si>
    <t>TC0700004636.mm.2</t>
  </si>
  <si>
    <t>NM_009406</t>
  </si>
  <si>
    <t>Tnni3</t>
  </si>
  <si>
    <t>troponin I, cardiac 3</t>
  </si>
  <si>
    <t>Mus musculus troponin I, cardiac 3 (Tnni3), mRNA.</t>
  </si>
  <si>
    <t>TC0100000702.mm.2</t>
  </si>
  <si>
    <t>ENSMUST00000023262</t>
  </si>
  <si>
    <t>Gm9747</t>
  </si>
  <si>
    <t>predicted gene 9747 [Source:MGI Symbol;Acc:MGI:3710571]</t>
  </si>
  <si>
    <t>predicted gene 9747 [gene_biotype:protein_coding transcript_biotype:protein_coding]</t>
  </si>
  <si>
    <t>TC1100000901.mm.2</t>
  </si>
  <si>
    <t>NM_033041</t>
  </si>
  <si>
    <t>Hes7</t>
  </si>
  <si>
    <t>hairy and enhancer of split 7 (Drosophila)</t>
  </si>
  <si>
    <t>Mus musculus hairy and enhancer of split 7 (Drosophila) (Hes7), mRNA.</t>
  </si>
  <si>
    <t>TC1800001130.mm.2</t>
  </si>
  <si>
    <t>NM_001048207</t>
  </si>
  <si>
    <t>Gypc</t>
  </si>
  <si>
    <t>glycophorin C</t>
  </si>
  <si>
    <t>Mus musculus glycophorin C (Gypc), mRNA.</t>
  </si>
  <si>
    <t>TC1300002740.mm.2</t>
  </si>
  <si>
    <t>NM_008710</t>
  </si>
  <si>
    <t>Nnt</t>
  </si>
  <si>
    <t>nicotinamide nucleotide transhydrogenase</t>
  </si>
  <si>
    <t>Mus musculus nicotinamide nucleotide transhydrogenase (Nnt), transcript variant 1, mRNA.</t>
  </si>
  <si>
    <t>TC0400003853.mm.2</t>
  </si>
  <si>
    <t>NM_011039</t>
  </si>
  <si>
    <t>Pax7</t>
  </si>
  <si>
    <t>paired box 7</t>
  </si>
  <si>
    <t>Mus musculus paired box 7 (Pax7), mRNA.</t>
  </si>
  <si>
    <t>TC0800001569.mm.2</t>
  </si>
  <si>
    <t>NM_145608</t>
  </si>
  <si>
    <t>BC021891</t>
  </si>
  <si>
    <t>cDNA sequence BC021891</t>
  </si>
  <si>
    <t>Mus musculus cDNA sequence BC021891 (BC021891), mRNA.</t>
  </si>
  <si>
    <t>TC0500002170.mm.2</t>
  </si>
  <si>
    <t>NM_001177621</t>
  </si>
  <si>
    <t>Slc5a6</t>
  </si>
  <si>
    <t>solute carrier family 5 (sodium-dependent vitamin transporter), member 6</t>
  </si>
  <si>
    <t>Mus musculus solute carrier family 5 (sodium-dependent vitamin transporter), member 6 (Slc5a6), transcript variant 1, mRNA.</t>
  </si>
  <si>
    <t>TC0600000324.mm.2</t>
  </si>
  <si>
    <t>NM_008012</t>
  </si>
  <si>
    <t>Akr1b8</t>
  </si>
  <si>
    <t>aldo-keto reductase family 1, member B8</t>
  </si>
  <si>
    <t>Mus musculus aldo-keto reductase family 1, member B8 (Akr1b8), mRNA.</t>
  </si>
  <si>
    <t>TC0900000212.mm.2</t>
  </si>
  <si>
    <t>NM_009922</t>
  </si>
  <si>
    <t>Cnn1</t>
  </si>
  <si>
    <t>calponin 1</t>
  </si>
  <si>
    <t>Mus musculus calponin 1 (Cnn1), mRNA.</t>
  </si>
  <si>
    <t>TC0200005504.mm.2</t>
  </si>
  <si>
    <t>NM_001025371</t>
  </si>
  <si>
    <t>Serinc4</t>
  </si>
  <si>
    <t>serine incorporator 4</t>
  </si>
  <si>
    <t>Mus musculus serine incorporator 4 (Serinc4), mRNA.</t>
  </si>
  <si>
    <t>TC1200001460.mm.2</t>
  </si>
  <si>
    <t>NM_001130412</t>
  </si>
  <si>
    <t>Lpin1</t>
  </si>
  <si>
    <t>lipin 1</t>
  </si>
  <si>
    <t>Mus musculus lipin 1 (Lpin1), transcript variant 3, mRNA.</t>
  </si>
  <si>
    <t>TC0300002487.mm.2</t>
  </si>
  <si>
    <t>NM_027541</t>
  </si>
  <si>
    <t>Prpf3</t>
  </si>
  <si>
    <t>PRP3 pre-mRNA processing factor 3 homolog (yeast)</t>
  </si>
  <si>
    <t>Mus musculus PRP3 pre-mRNA processing factor 3 homolog (yeast) (Prpf3), transcript variant 1, mRNA.</t>
  </si>
  <si>
    <t>TC0X00002447.mm.2</t>
  </si>
  <si>
    <t>NM_010227</t>
  </si>
  <si>
    <t>Flna</t>
  </si>
  <si>
    <t>filamin, alpha</t>
  </si>
  <si>
    <t>Mus musculus filamin, alpha (Flna), transcript variant 1, mRNA.</t>
  </si>
  <si>
    <t>TC0800001518.mm.2</t>
  </si>
  <si>
    <t>NM_172287</t>
  </si>
  <si>
    <t>Spire2</t>
  </si>
  <si>
    <t>spire homolog 2 (Drosophila)</t>
  </si>
  <si>
    <t>Mus musculus spire homolog 2 (Drosophila) (Spire2), mRNA.</t>
  </si>
  <si>
    <t>TC0700004575.mm.2</t>
  </si>
  <si>
    <t>NM_009377</t>
  </si>
  <si>
    <t>Th</t>
  </si>
  <si>
    <t>tyrosine hydroxylase</t>
  </si>
  <si>
    <t>Mus musculus tyrosine hydroxylase (Th), mRNA.</t>
  </si>
  <si>
    <t>TC1000000605.mm.2</t>
  </si>
  <si>
    <t>NM_001164376</t>
  </si>
  <si>
    <t>Ctnna3</t>
  </si>
  <si>
    <t>catenin (cadherin associated protein), alpha 3</t>
  </si>
  <si>
    <t>Mus musculus catenin (cadherin associated protein), alpha 3 (Ctnna3), transcript variant 1, mRNA.</t>
  </si>
  <si>
    <t>TC0100000886.mm.2</t>
  </si>
  <si>
    <t>NM_001168392</t>
  </si>
  <si>
    <t>Ramp1</t>
  </si>
  <si>
    <t>receptor (calcitonin) activity modifying protein 1</t>
  </si>
  <si>
    <t>Mus musculus receptor (calcitonin) activity modifying protein 1 (Ramp1), transcript variant 3, mRNA.</t>
  </si>
  <si>
    <t>TC1800000263.mm.2</t>
  </si>
  <si>
    <t>NM_021367</t>
  </si>
  <si>
    <t>Tslp</t>
  </si>
  <si>
    <t>thymic stromal lymphopoietin</t>
  </si>
  <si>
    <t>Mus musculus thymic stromal lymphopoietin (Tslp), transcript variant 1, mRNA.</t>
  </si>
  <si>
    <t>TC0700003009.mm.2</t>
  </si>
  <si>
    <t>NM_001163662</t>
  </si>
  <si>
    <t>Nucb1</t>
  </si>
  <si>
    <t>nucleobindin 1</t>
  </si>
  <si>
    <t>Mus musculus nucleobindin 1 (Nucb1), transcript variant 1, mRNA.</t>
  </si>
  <si>
    <t>TC1800000728.mm.2</t>
  </si>
  <si>
    <t>NM_013596</t>
  </si>
  <si>
    <t>Mc5r</t>
  </si>
  <si>
    <t>melanocortin 5 receptor</t>
  </si>
  <si>
    <t>Mus musculus melanocortin 5 receptor (Mc5r), mRNA.</t>
  </si>
  <si>
    <t>TC1900001019.mm.2</t>
  </si>
  <si>
    <t>NM_012021</t>
  </si>
  <si>
    <t>Prdx5</t>
  </si>
  <si>
    <t>peroxiredoxin 5</t>
  </si>
  <si>
    <t>Mus musculus peroxiredoxin 5 (Prdx5), mRNA.</t>
  </si>
  <si>
    <t>TC0800001247.mm.2</t>
  </si>
  <si>
    <t>NM_145404</t>
  </si>
  <si>
    <t>Prmt7</t>
  </si>
  <si>
    <t>protein arginine N-methyltransferase 7</t>
  </si>
  <si>
    <t>Mus musculus protein arginine N-methyltransferase 7 (Prmt7), mRNA.</t>
  </si>
  <si>
    <t>TC0300002994.mm.2</t>
  </si>
  <si>
    <t>NM_008689</t>
  </si>
  <si>
    <t>Nfkb1</t>
  </si>
  <si>
    <t>nuclear factor of kappa light polypeptide gene enhancer in B cells 1, p105</t>
  </si>
  <si>
    <t>Mus musculus nuclear factor of kappa light polypeptide gene enhancer in B cells 1, p105 (Nfkb1), mRNA.</t>
  </si>
  <si>
    <t>TC0900000411.mm.2</t>
  </si>
  <si>
    <t>NM_146786</t>
  </si>
  <si>
    <t>Olfr914</t>
  </si>
  <si>
    <t>olfactory receptor 914</t>
  </si>
  <si>
    <t>Mus musculus olfactory receptor 914 (Olfr914), mRNA.</t>
  </si>
  <si>
    <t>TC0600002620.mm.2</t>
  </si>
  <si>
    <t>NM_023455</t>
  </si>
  <si>
    <t>Nat8</t>
  </si>
  <si>
    <t>N-acetyltransferase 8 (GCN5-related, putative)</t>
  </si>
  <si>
    <t>Mus musculus N-acetyltransferase 8 (GCN5-related, putative) (Nat8), mRNA.</t>
  </si>
  <si>
    <t>TC0500002186.mm.2</t>
  </si>
  <si>
    <t>NM_028150</t>
  </si>
  <si>
    <t>Supt7l</t>
  </si>
  <si>
    <t>suppressor of Ty 7-like</t>
  </si>
  <si>
    <t>Mus musculus suppressor of Ty 7-like (Supt7l), mRNA.</t>
  </si>
  <si>
    <t>TC0100003537.mm.2</t>
  </si>
  <si>
    <t>NM_013919</t>
  </si>
  <si>
    <t>Usp21</t>
  </si>
  <si>
    <t>ubiquitin specific peptidase 21</t>
  </si>
  <si>
    <t>Mus musculus ubiquitin specific peptidase 21 (Usp21), mRNA.</t>
  </si>
  <si>
    <t>TC0200002315.mm.2</t>
  </si>
  <si>
    <t>NM_001039939</t>
  </si>
  <si>
    <t>Asxl1</t>
  </si>
  <si>
    <t>additional sex combs like 1</t>
  </si>
  <si>
    <t>Mus musculus additional sex combs like 1 (Asxl1), mRNA.</t>
  </si>
  <si>
    <t>TC1700000673.mm.2</t>
  </si>
  <si>
    <t>NM_008518</t>
  </si>
  <si>
    <t>Ltb</t>
  </si>
  <si>
    <t>lymphotoxin B</t>
  </si>
  <si>
    <t>Mus musculus lymphotoxin B (Ltb), mRNA.</t>
  </si>
  <si>
    <t>TC0100000519.mm.2</t>
  </si>
  <si>
    <t>NM_018796</t>
  </si>
  <si>
    <t>Eef1b2</t>
  </si>
  <si>
    <t>eukaryotic translation elongation factor 1 beta 2</t>
  </si>
  <si>
    <t>Mus musculus eukaryotic translation elongation factor 1 beta 2 (Eef1b2), mRNA.</t>
  </si>
  <si>
    <t>TC1600000726.mm.2</t>
  </si>
  <si>
    <t>NM_001033238</t>
  </si>
  <si>
    <t>Cblb</t>
  </si>
  <si>
    <t>Casitas B-lineage lymphoma b</t>
  </si>
  <si>
    <t>Mus musculus Casitas B-lineage lymphoma b (Cblb), mRNA.</t>
  </si>
  <si>
    <t>TC0800002665.mm.2</t>
  </si>
  <si>
    <t>NM_021390</t>
  </si>
  <si>
    <t>Sall1</t>
  </si>
  <si>
    <t>sal-like 1 (Drosophila)</t>
  </si>
  <si>
    <t>Mus musculus sal-like 1 (Drosophila) (Sall1), mRNA.</t>
  </si>
  <si>
    <t>TC0500000080.mm.2</t>
  </si>
  <si>
    <t>NM_028882</t>
  </si>
  <si>
    <t>Sema3d</t>
  </si>
  <si>
    <t>sema domain, immunoglobulin domain (Ig), short basic domain, secreted, (semaphorin) 3D</t>
  </si>
  <si>
    <t>Mus musculus sema domain, immunoglobulin domain (Ig), short basic domain, secreted, (semaphorin) 3D (Sema3d), mRNA.</t>
  </si>
  <si>
    <t>TC0200004649.mm.2</t>
  </si>
  <si>
    <t>NM_026091</t>
  </si>
  <si>
    <t>1700037H04Rik</t>
  </si>
  <si>
    <t>RIKEN cDNA 1700037H04 gene</t>
  </si>
  <si>
    <t>Mus musculus RIKEN cDNA 1700037H04 gene (1700037H04Rik), transcript variant 2, mRNA.</t>
  </si>
  <si>
    <t>TC1100002240.mm.2</t>
  </si>
  <si>
    <t>NM_001109971</t>
  </si>
  <si>
    <t>Sec61g</t>
  </si>
  <si>
    <t>SEC61, gamma subunit</t>
  </si>
  <si>
    <t>Mus musculus SEC61, gamma subunit (Sec61g), transcript variant 2, mRNA.</t>
  </si>
  <si>
    <t>TC0500003092.mm.2</t>
  </si>
  <si>
    <t>NM_013879</t>
  </si>
  <si>
    <t>Cabp1</t>
  </si>
  <si>
    <t>calcium binding protein 1</t>
  </si>
  <si>
    <t>Mus musculus calcium binding protein 1 (Cabp1), transcript variant 2, mRNA.</t>
  </si>
  <si>
    <t>TC1300001928.mm.2</t>
  </si>
  <si>
    <t>NM_025900</t>
  </si>
  <si>
    <t>Dek</t>
  </si>
  <si>
    <t>DEK oncogene (DNA binding)</t>
  </si>
  <si>
    <t>Mus musculus DEK oncogene (DNA binding) (Dek), mRNA.</t>
  </si>
  <si>
    <t>TC0800003164.mm.2</t>
  </si>
  <si>
    <t>NM_133966</t>
  </si>
  <si>
    <t>Taf5l</t>
  </si>
  <si>
    <t>TAF5-like RNA polymerase II, p300/CBP-associated factor (PCAF)-associated factor</t>
  </si>
  <si>
    <t>Mus musculus TAF5-like RNA polymerase II, p300/CBP-associated factor (PCAF)-associated factor (Taf5l), mRNA.</t>
  </si>
  <si>
    <t>TC0800000302.mm.2</t>
  </si>
  <si>
    <t>ENSMUST00000066740</t>
  </si>
  <si>
    <t>A730045E13Rik</t>
  </si>
  <si>
    <t>RIKEN cDNA A730045E13 gene [Source:MGI Symbol;Acc:MGI:2685430]</t>
  </si>
  <si>
    <t>RIKEN cDNA A730045E13 gene [gene_biotype:protein_coding transcript_biotype:protein_coding]</t>
  </si>
  <si>
    <t>TC0700003826.mm.2</t>
  </si>
  <si>
    <t>NM_177073</t>
  </si>
  <si>
    <t>Relt</t>
  </si>
  <si>
    <t>RELT tumor necrosis factor receptor</t>
  </si>
  <si>
    <t>Mus musculus RELT tumor necrosis factor receptor (Relt), mRNA.</t>
  </si>
  <si>
    <t>TC0900001469.mm.2</t>
  </si>
  <si>
    <t>NM_153099</t>
  </si>
  <si>
    <t>Prss42</t>
  </si>
  <si>
    <t>protease, serine 42</t>
  </si>
  <si>
    <t>Mus musculus protease, serine 42 (Prss42), mRNA.</t>
  </si>
  <si>
    <t>TC0800001077.mm.2</t>
  </si>
  <si>
    <t>NM_008610</t>
  </si>
  <si>
    <t>Mmp2</t>
  </si>
  <si>
    <t>matrix metallopeptidase 2</t>
  </si>
  <si>
    <t>Mus musculus matrix metallopeptidase 2 (Mmp2), mRNA.</t>
  </si>
  <si>
    <t>TC0300000948.mm.2</t>
  </si>
  <si>
    <t>NM_027126</t>
  </si>
  <si>
    <t>Hfe2</t>
  </si>
  <si>
    <t>hemochromatosis type 2 (juvenile) (human homolog)</t>
  </si>
  <si>
    <t>Mus musculus hemochromatosis type 2 (juvenile) (human homolog) (Hfe2), mRNA.</t>
  </si>
  <si>
    <t>TC0X00003233.mm.2</t>
  </si>
  <si>
    <t>NM_020015</t>
  </si>
  <si>
    <t>Magea1</t>
  </si>
  <si>
    <t>melanoma antigen, family A, 1</t>
  </si>
  <si>
    <t>Mus musculus melanoma antigen, family A, 1 (Magea1), mRNA.</t>
  </si>
  <si>
    <t>TC0800001425.mm.2</t>
  </si>
  <si>
    <t>NM_023395</t>
  </si>
  <si>
    <t>Wfdc1</t>
  </si>
  <si>
    <t>WAP four-disulfide core domain 1</t>
  </si>
  <si>
    <t>Mus musculus WAP four-disulfide core domain 1 (Wfdc1), mRNA.</t>
  </si>
  <si>
    <t>TC0700002811.mm.2</t>
  </si>
  <si>
    <t>NM_001009952</t>
  </si>
  <si>
    <t>Scgb2b20</t>
  </si>
  <si>
    <t>secretoglobin, family 2B, member 20</t>
  </si>
  <si>
    <t>Mus musculus secretoglobin, family 2B, member 20 (Scgb2b20), mRNA.</t>
  </si>
  <si>
    <t>TC0900001902.mm.2</t>
  </si>
  <si>
    <t>NR_027981</t>
  </si>
  <si>
    <t>1810064F22Rik</t>
  </si>
  <si>
    <t>RIKEN cDNA 1810064F22 gene</t>
  </si>
  <si>
    <t>Mus musculus RIKEN cDNA 1810064F22 gene (1810064F22Rik), long non-coding RNA.</t>
  </si>
  <si>
    <t>TC1500000584.mm.2</t>
  </si>
  <si>
    <t>NM_175399</t>
  </si>
  <si>
    <t>Exosc4</t>
  </si>
  <si>
    <t>exosome component 4</t>
  </si>
  <si>
    <t>Mus musculus exosome component 4 (Exosc4), mRNA.</t>
  </si>
  <si>
    <t>TC1100003421.mm.2</t>
  </si>
  <si>
    <t>NM_001005223</t>
  </si>
  <si>
    <t>Znhit3</t>
  </si>
  <si>
    <t>zinc finger, HIT type 3</t>
  </si>
  <si>
    <t>Mus musculus zinc finger, HIT type 3 (Znhit3), mRNA.</t>
  </si>
  <si>
    <t>TC1500000747.mm.2</t>
  </si>
  <si>
    <t>NM_011889</t>
  </si>
  <si>
    <t>septin 3</t>
  </si>
  <si>
    <t>Mus musculus septin 3 (Sept3), mRNA.</t>
  </si>
  <si>
    <t>TC1300001947.mm.2</t>
  </si>
  <si>
    <t>NM_001033268</t>
  </si>
  <si>
    <t>Fam120a</t>
  </si>
  <si>
    <t>family with sequence similarity 120, member A</t>
  </si>
  <si>
    <t>Mus musculus family with sequence similarity 120, member A (Fam120a), mRNA.</t>
  </si>
  <si>
    <t>TC0100002471.mm.2</t>
  </si>
  <si>
    <t>NM_001039493</t>
  </si>
  <si>
    <t>Plekhm3</t>
  </si>
  <si>
    <t>pleckstrin homology domain containing, family M, member 3</t>
  </si>
  <si>
    <t>Mus musculus pleckstrin homology domain containing, family M, member 3 (Plekhm3), mRNA.</t>
  </si>
  <si>
    <t>TC0900000609.mm.2</t>
  </si>
  <si>
    <t>NM_001034085</t>
  </si>
  <si>
    <t>Ppp2r1b</t>
  </si>
  <si>
    <t>protein phosphatase 2, regulatory subunit A, beta</t>
  </si>
  <si>
    <t>Mus musculus protein phosphatase 2, regulatory subunit A, beta (Ppp2r1b), transcript variant 1, mRNA.</t>
  </si>
  <si>
    <t>TC1900000056.mm.2</t>
  </si>
  <si>
    <t>NM_026553</t>
  </si>
  <si>
    <t>Yif1a</t>
  </si>
  <si>
    <t>Yip1 interacting factor homolog A (S. cerevisiae)</t>
  </si>
  <si>
    <t>Mus musculus Yip1 interacting factor homolog A (S. cerevisiae) (Yif1a), mRNA.</t>
  </si>
  <si>
    <t>TC0800000542.mm.2</t>
  </si>
  <si>
    <t>NM_008391</t>
  </si>
  <si>
    <t>Irf2</t>
  </si>
  <si>
    <t>interferon regulatory factor 2</t>
  </si>
  <si>
    <t>Mus musculus interferon regulatory factor 2 (Irf2), mRNA.</t>
  </si>
  <si>
    <t>TC1700002334.mm.2</t>
  </si>
  <si>
    <t>NM_001166474</t>
  </si>
  <si>
    <t>Vmac</t>
  </si>
  <si>
    <t>vimentin-type intermediate filament associated coiled-coil protein</t>
  </si>
  <si>
    <t>Mus musculus vimentin-type intermediate filament associated coiled-coil protein (Vmac), transcript variant 2, mRNA.</t>
  </si>
  <si>
    <t>TC0100001713.mm.2</t>
  </si>
  <si>
    <t>NM_133225</t>
  </si>
  <si>
    <t>Acbd3</t>
  </si>
  <si>
    <t>acyl-Coenzyme A binding domain containing 3</t>
  </si>
  <si>
    <t>Mus musculus acyl-Coenzyme A binding domain containing 3 (Acbd3), mRNA.</t>
  </si>
  <si>
    <t>TC1100002102.mm.2</t>
  </si>
  <si>
    <t>NM_153142</t>
  </si>
  <si>
    <t>Slc35e4</t>
  </si>
  <si>
    <t>solute carrier family 35, member E4</t>
  </si>
  <si>
    <t>Mus musculus solute carrier family 35, member E4 (Slc35e4), mRNA.</t>
  </si>
  <si>
    <t>TC0100003111.mm.2</t>
  </si>
  <si>
    <t>NM_001145300</t>
  </si>
  <si>
    <t>Mgat4e</t>
  </si>
  <si>
    <t>MGAT4 family, member E</t>
  </si>
  <si>
    <t>Mus musculus MGAT4 family, member E (Mgat4e), transcript variant 1, mRNA.</t>
  </si>
  <si>
    <t>TC0300002879.mm.2</t>
  </si>
  <si>
    <t>NM_031186</t>
  </si>
  <si>
    <t>Ndst3</t>
  </si>
  <si>
    <t>N-deacetylase/N-sulfotransferase (heparan glucosaminyl) 3</t>
  </si>
  <si>
    <t>Mus musculus N-deacetylase/N-sulfotransferase (heparan glucosaminyl) 3 (Ndst3), transcript variant 1, mRNA.</t>
  </si>
  <si>
    <t>TC0100001740.mm.2</t>
  </si>
  <si>
    <t>NM_012058</t>
  </si>
  <si>
    <t>Srp9</t>
  </si>
  <si>
    <t>signal recognition particle 9</t>
  </si>
  <si>
    <t>Mus musculus signal recognition particle 9 (Srp9), mRNA.</t>
  </si>
  <si>
    <t>TC0800000890.mm.2</t>
  </si>
  <si>
    <t>NM_001167898</t>
  </si>
  <si>
    <t>Frem3</t>
  </si>
  <si>
    <t>Fras1 related extracellular matrix protein 3</t>
  </si>
  <si>
    <t>Mus musculus Fras1 related extracellular matrix protein 3 (Frem3), mRNA.</t>
  </si>
  <si>
    <t>TC0200003138.mm.2</t>
  </si>
  <si>
    <t>NM_001033410</t>
  </si>
  <si>
    <t>Rnf224</t>
  </si>
  <si>
    <t>ring finger protein 224</t>
  </si>
  <si>
    <t>Mus musculus ring finger protein 224 (Rnf224), mRNA.</t>
  </si>
  <si>
    <t>TC1900000960.mm.2</t>
  </si>
  <si>
    <t>NM_001038231</t>
  </si>
  <si>
    <t>Banf1</t>
  </si>
  <si>
    <t>barrier to autointegration factor 1</t>
  </si>
  <si>
    <t>Mus musculus barrier to autointegration factor 1 (Banf1), transcript variant 2, mRNA.</t>
  </si>
  <si>
    <t>TC0200000660.mm.2</t>
  </si>
  <si>
    <t>NM_146951</t>
  </si>
  <si>
    <t>Olfr340</t>
  </si>
  <si>
    <t>olfactory receptor 340</t>
  </si>
  <si>
    <t>Mus musculus olfactory receptor 340 (Olfr340), mRNA.</t>
  </si>
  <si>
    <t>TC1700000211.mm.2</t>
  </si>
  <si>
    <t>NM_001162909</t>
  </si>
  <si>
    <t>Spaca6</t>
  </si>
  <si>
    <t>sperm acrosome associated 6</t>
  </si>
  <si>
    <t>Mus musculus sperm acrosome associated 6 (Spaca6), mRNA.</t>
  </si>
  <si>
    <t>TC0X00001366.mm.2</t>
  </si>
  <si>
    <t>ENSMUST00000113046</t>
  </si>
  <si>
    <t>4933428M09Rik</t>
  </si>
  <si>
    <t>RIKEN cDNA 4933428M09 gene [Source:MGI Symbol;Acc:MGI:1918498]</t>
  </si>
  <si>
    <t>RIKEN cDNA 4933428M09 gene [gene_biotype:protein_coding transcript_biotype:protein_coding]</t>
  </si>
  <si>
    <t>TC0900000007.mm.2</t>
  </si>
  <si>
    <t>ENSMUST00000178641</t>
  </si>
  <si>
    <t>Gm17535</t>
  </si>
  <si>
    <t>predicted gene, 17535 [Source:MGI Symbol;Acc:MGI:4937169]</t>
  </si>
  <si>
    <t>predicted gene, 17535 [gene_biotype:protein_coding transcript_biotype:protein_coding]</t>
  </si>
  <si>
    <t>TC1200000618.mm.2</t>
  </si>
  <si>
    <t>NM_001205067</t>
  </si>
  <si>
    <t>Jkamp</t>
  </si>
  <si>
    <t>JNK1/MAPK8-associated membrane protein</t>
  </si>
  <si>
    <t>Mus musculus JNK1/MAPK8-associated membrane protein (Jkamp), transcript variant 2, mRNA.</t>
  </si>
  <si>
    <t>TC1100004084.mm.2</t>
  </si>
  <si>
    <t>NM_008163</t>
  </si>
  <si>
    <t>Grb2</t>
  </si>
  <si>
    <t>growth factor receptor bound protein 2</t>
  </si>
  <si>
    <t>Mus musculus growth factor receptor bound protein 2 (Grb2), transcript variant 1, mRNA.</t>
  </si>
  <si>
    <t>TC0400000130.mm.2</t>
  </si>
  <si>
    <t>NM_001243100</t>
  </si>
  <si>
    <t>Gm11837</t>
  </si>
  <si>
    <t>predicted gene 11837</t>
  </si>
  <si>
    <t>Mus musculus predicted gene 11837 (Gm11837), mRNA.</t>
  </si>
  <si>
    <t>TC1700000682.mm.2</t>
  </si>
  <si>
    <t>NM_010392</t>
  </si>
  <si>
    <t>H2-Q2</t>
  </si>
  <si>
    <t>histocompatibility 2, Q region locus 2</t>
  </si>
  <si>
    <t>Mus musculus histocompatibility 2, Q region locus 2 (H2-Q2), mRNA.</t>
  </si>
  <si>
    <t>TC0700000554.mm.2</t>
  </si>
  <si>
    <t>NM_027259</t>
  </si>
  <si>
    <t>Polr2i</t>
  </si>
  <si>
    <t>polymerase (RNA) II (DNA directed) polypeptide I</t>
  </si>
  <si>
    <t>Mus musculus polymerase (RNA) II (DNA directed) polypeptide I (Polr2i), mRNA.</t>
  </si>
  <si>
    <t>TC0500003573.mm.2</t>
  </si>
  <si>
    <t>NM_027410</t>
  </si>
  <si>
    <t>Tecpr1</t>
  </si>
  <si>
    <t>tectonin beta-propeller repeat containing 1</t>
  </si>
  <si>
    <t>Mus musculus tectonin beta-propeller repeat containing 1 (Tecpr1), mRNA.</t>
  </si>
  <si>
    <t>TC1800000581.mm.2</t>
  </si>
  <si>
    <t>NM_029290</t>
  </si>
  <si>
    <t>1700011I03Rik</t>
  </si>
  <si>
    <t>RIKEN cDNA 1700011I03 gene</t>
  </si>
  <si>
    <t>Mus musculus RIKEN cDNA 1700011I03 gene (1700011I03Rik), transcript variant 1, mRNA.</t>
  </si>
  <si>
    <t>TC1300002654.mm.2</t>
  </si>
  <si>
    <t>NM_177713</t>
  </si>
  <si>
    <t>Gapt</t>
  </si>
  <si>
    <t>Grb2-binding adaptor, transmembrane</t>
  </si>
  <si>
    <t>Mus musculus Grb2-binding adaptor, transmembrane (Gapt), mRNA.</t>
  </si>
  <si>
    <t>TC0200001579.mm.2</t>
  </si>
  <si>
    <t>NM_001159638</t>
  </si>
  <si>
    <t>Them7</t>
  </si>
  <si>
    <t>thioesterase superfamily member 7</t>
  </si>
  <si>
    <t>Mus musculus thioesterase superfamily member 7 (Them7), transcript variant 2, mRNA.</t>
  </si>
  <si>
    <t>TC1800000741.mm.2</t>
  </si>
  <si>
    <t>NM_001083967</t>
  </si>
  <si>
    <t>Tcf4</t>
  </si>
  <si>
    <t>transcription factor 4</t>
  </si>
  <si>
    <t>Mus musculus transcription factor 4 (Tcf4), transcript variant 2, mRNA.</t>
  </si>
  <si>
    <t>TC1700002770.mm.2</t>
  </si>
  <si>
    <t>NM_023260</t>
  </si>
  <si>
    <t>Mrps34</t>
  </si>
  <si>
    <t>mitochondrial ribosomal protein S34</t>
  </si>
  <si>
    <t>Mus musculus mitochondrial ribosomal protein S34 (Mrps34), mRNA.</t>
  </si>
  <si>
    <t>TC0100001302.mm.2</t>
  </si>
  <si>
    <t>NM_172643</t>
  </si>
  <si>
    <t>Zbtb41</t>
  </si>
  <si>
    <t>zinc finger and BTB domain containing 41 homolog</t>
  </si>
  <si>
    <t>Mus musculus zinc finger and BTB domain containing 41 homolog (Zbtb41), mRNA.</t>
  </si>
  <si>
    <t>TC0700004108.mm.2</t>
  </si>
  <si>
    <t>NM_001040131</t>
  </si>
  <si>
    <t>Eif4g2</t>
  </si>
  <si>
    <t>eukaryotic translation initiation factor 4, gamma 2</t>
  </si>
  <si>
    <t>Mus musculus eukaryotic translation initiation factor 4, gamma 2 (Eif4g2), transcript variant 2, mRNA.</t>
  </si>
  <si>
    <t>TC0100001260.mm.2</t>
  </si>
  <si>
    <t>NM_001081023</t>
  </si>
  <si>
    <t>Cacna1s</t>
  </si>
  <si>
    <t>calcium channel, voltage-dependent, L type, alpha 1S subunit</t>
  </si>
  <si>
    <t>Mus musculus calcium channel, voltage-dependent, L type, alpha 1S subunit (Cacna1s), transcript variant 2, mRNA.</t>
  </si>
  <si>
    <t>TC1000000300.mm.2</t>
  </si>
  <si>
    <t>NM_009925</t>
  </si>
  <si>
    <t>Col10a1</t>
  </si>
  <si>
    <t>collagen, type X, alpha 1</t>
  </si>
  <si>
    <t>Mus musculus collagen, type X, alpha 1 (Col10a1), mRNA.</t>
  </si>
  <si>
    <t>TC0900002985.mm.2</t>
  </si>
  <si>
    <t>NM_019807</t>
  </si>
  <si>
    <t>Acpp</t>
  </si>
  <si>
    <t>acid phosphatase, prostate</t>
  </si>
  <si>
    <t>Mus musculus acid phosphatase, prostate (Acpp), transcript variant 2, mRNA.</t>
  </si>
  <si>
    <t>TC1100003995.mm.2</t>
  </si>
  <si>
    <t>NM_001162428</t>
  </si>
  <si>
    <t>1700012B07Rik</t>
  </si>
  <si>
    <t>RIKEN cDNA 1700012B07 gene</t>
  </si>
  <si>
    <t>Mus musculus RIKEN cDNA 1700012B07 gene (1700012B07Rik), transcript variant 1, mRNA.</t>
  </si>
  <si>
    <t>TC1900001139.mm.2</t>
  </si>
  <si>
    <t>NM_001276328</t>
  </si>
  <si>
    <t>Ms4a2</t>
  </si>
  <si>
    <t>membrane-spanning 4-domains, subfamily A, member 2</t>
  </si>
  <si>
    <t>Mus musculus membrane-spanning 4-domains, subfamily A, member 2 (Ms4a2), transcript variant 2, mRNA.</t>
  </si>
  <si>
    <t>TC1900000407.mm.2</t>
  </si>
  <si>
    <t>NM_145831</t>
  </si>
  <si>
    <t>Dmrt2</t>
  </si>
  <si>
    <t>doublesex and mab-3 related transcription factor 2</t>
  </si>
  <si>
    <t>Mus musculus doublesex and mab-3 related transcription factor 2 (Dmrt2), mRNA.</t>
  </si>
  <si>
    <t>TC1100001863.mm.2</t>
  </si>
  <si>
    <t>NM_177777</t>
  </si>
  <si>
    <t>D11Wsu47e</t>
  </si>
  <si>
    <t>DNA segment, Chr 11, Wayne State University 47, expressed</t>
  </si>
  <si>
    <t>Mus musculus DNA segment, Chr 11, Wayne State University 47, expressed (D11Wsu47e), mRNA.</t>
  </si>
  <si>
    <t>TC0200005132.mm.2</t>
  </si>
  <si>
    <t>NM_133240</t>
  </si>
  <si>
    <t>Acot8</t>
  </si>
  <si>
    <t>acyl-CoA thioesterase 8</t>
  </si>
  <si>
    <t>Mus musculus acyl-CoA thioesterase 8 (Acot8), mRNA.</t>
  </si>
  <si>
    <t>TC1100003089.mm.2</t>
  </si>
  <si>
    <t>NM_001177601</t>
  </si>
  <si>
    <t>0610010K14Rik</t>
  </si>
  <si>
    <t>RIKEN cDNA 0610010K14 gene</t>
  </si>
  <si>
    <t>Mus musculus RIKEN cDNA 0610010K14 gene (0610010K14Rik), transcript variant 1, mRNA.</t>
  </si>
  <si>
    <t>TC0400002755.mm.2</t>
  </si>
  <si>
    <t>NM_001163288</t>
  </si>
  <si>
    <t>Susd1</t>
  </si>
  <si>
    <t>sushi domain containing 1</t>
  </si>
  <si>
    <t>Mus musculus sushi domain containing 1 (Susd1), mRNA.</t>
  </si>
  <si>
    <t>TC0X00003013.mm.2</t>
  </si>
  <si>
    <t>NM_029459</t>
  </si>
  <si>
    <t>Prame</t>
  </si>
  <si>
    <t>preferentially expressed antigen in melanoma</t>
  </si>
  <si>
    <t>Mus musculus preferentially expressed antigen in melanoma (Prame), mRNA.</t>
  </si>
  <si>
    <t>TC1100003663.mm.2</t>
  </si>
  <si>
    <t>NM_207231</t>
  </si>
  <si>
    <t>Arl5c</t>
  </si>
  <si>
    <t>ADP-ribosylation factor-like 5C</t>
  </si>
  <si>
    <t>Mus musculus ADP-ribosylation factor-like 5C (Arl5c), mRNA.</t>
  </si>
  <si>
    <t>TC0100003856.mm.2</t>
  </si>
  <si>
    <t>NM_007758</t>
  </si>
  <si>
    <t>Mus musculus complement receptor 2 (Cr2), mRNA.</t>
  </si>
  <si>
    <t>TC0700001897.mm.2</t>
  </si>
  <si>
    <t>NM_172255</t>
  </si>
  <si>
    <t>Wdr11</t>
  </si>
  <si>
    <t>WD repeat domain 11</t>
  </si>
  <si>
    <t>Mus musculus WD repeat domain 11 (Wdr11), mRNA.</t>
  </si>
  <si>
    <t>TC0700002631.mm.2</t>
  </si>
  <si>
    <t>NM_001081375</t>
  </si>
  <si>
    <t>Cnfn</t>
  </si>
  <si>
    <t>cornifelin</t>
  </si>
  <si>
    <t>Mus musculus cornifelin (Cnfn), transcript variant 2, mRNA.</t>
  </si>
  <si>
    <t>TC1200000493.mm.2</t>
  </si>
  <si>
    <t>NM_009216</t>
  </si>
  <si>
    <t>Sstr1</t>
  </si>
  <si>
    <t>somatostatin receptor 1</t>
  </si>
  <si>
    <t>Mus musculus somatostatin receptor 1 (Sstr1), mRNA.</t>
  </si>
  <si>
    <t>TC0500003626.mm.2</t>
  </si>
  <si>
    <t>NM_010229</t>
  </si>
  <si>
    <t>Flt3</t>
  </si>
  <si>
    <t>FMS-like tyrosine kinase 3</t>
  </si>
  <si>
    <t>Mus musculus FMS-like tyrosine kinase 3 (Flt3), mRNA.</t>
  </si>
  <si>
    <t>TC0500002484.mm.2</t>
  </si>
  <si>
    <t>NM_011292</t>
  </si>
  <si>
    <t>Rpl9</t>
  </si>
  <si>
    <t>ribosomal protein L9</t>
  </si>
  <si>
    <t>Mus musculus ribosomal protein L9 (Rpl9), mRNA.</t>
  </si>
  <si>
    <t>TC1900001661.mm.2</t>
  </si>
  <si>
    <t>NM_133216</t>
  </si>
  <si>
    <t>Xpnpep1</t>
  </si>
  <si>
    <t>X-prolyl aminopeptidase (aminopeptidase P) 1, soluble</t>
  </si>
  <si>
    <t>Mus musculus X-prolyl aminopeptidase (aminopeptidase P) 1, soluble (Xpnpep1), mRNA.</t>
  </si>
  <si>
    <t>TC0900001954.mm.2</t>
  </si>
  <si>
    <t>NM_172290</t>
  </si>
  <si>
    <t>Ntm</t>
  </si>
  <si>
    <t>neurotrimin</t>
  </si>
  <si>
    <t>Mus musculus neurotrimin (Ntm), mRNA.</t>
  </si>
  <si>
    <t>TC0900002677.mm.2</t>
  </si>
  <si>
    <t>ENSMUST00000181896</t>
  </si>
  <si>
    <t>A130057D12Rik</t>
  </si>
  <si>
    <t>RIKEN cDNA A130057D12 gene [Source:MGI Symbol;Acc:MGI:3642847]</t>
  </si>
  <si>
    <t>RIKEN cDNA A130057D12 gene [gene_biotype:protein_coding transcript_biotype:protein_coding]</t>
  </si>
  <si>
    <t>TC0800002528.mm.2</t>
  </si>
  <si>
    <t>NM_053124</t>
  </si>
  <si>
    <t>Smarca5</t>
  </si>
  <si>
    <t>SWI/SNF related, matrix associated, actin dependent regulator of chromatin, subfamily a, member 5</t>
  </si>
  <si>
    <t>Mus musculus SWI/SNF related, matrix associated, actin dependent regulator of chromatin, subfamily a, member 5 (Smarca5), mRNA.</t>
  </si>
  <si>
    <t>TC1400002080.mm.2</t>
  </si>
  <si>
    <t>NM_007455</t>
  </si>
  <si>
    <t>Ap1g2</t>
  </si>
  <si>
    <t>adaptor protein complex AP-1, gamma 2 subunit</t>
  </si>
  <si>
    <t>Mus musculus adaptor protein complex AP-1, gamma 2 subunit (Ap1g2), transcript variant 1, mRNA.</t>
  </si>
  <si>
    <t>TC1300001636.mm.2</t>
  </si>
  <si>
    <t>NM_001177653</t>
  </si>
  <si>
    <t>Hist1h2be</t>
  </si>
  <si>
    <t>histone cluster 1, H2be</t>
  </si>
  <si>
    <t>Mus musculus histone cluster 1, H2be (Hist1h2be), transcript variant 1, mRNA.</t>
  </si>
  <si>
    <t>TC0500002263.mm.2</t>
  </si>
  <si>
    <t>NM_133724</t>
  </si>
  <si>
    <t>Bloc1s4</t>
  </si>
  <si>
    <t>biogenesis of lysosomal organelles complex-1, subunit 4, cappuccino</t>
  </si>
  <si>
    <t>Mus musculus biogenesis of lysosomal organelles complex-1, subunit 4, cappuccino (Bloc1s4), mRNA.</t>
  </si>
  <si>
    <t>TC0700000315.mm.2</t>
  </si>
  <si>
    <t>NM_027839</t>
  </si>
  <si>
    <t>Ceacam20</t>
  </si>
  <si>
    <t>carcinoembryonic antigen-related cell adhesion molecule 20</t>
  </si>
  <si>
    <t>Mus musculus carcinoembryonic antigen-related cell adhesion molecule 20 (Ceacam20), mRNA.</t>
  </si>
  <si>
    <t>TC1000000799.mm.2</t>
  </si>
  <si>
    <t>NM_147071</t>
  </si>
  <si>
    <t>Olfr1352</t>
  </si>
  <si>
    <t>olfactory receptor 1352</t>
  </si>
  <si>
    <t>Mus musculus olfactory receptor 1352 (Olfr1352), mRNA.</t>
  </si>
  <si>
    <t>TC1100000629.mm.2</t>
  </si>
  <si>
    <t>NM_001252494</t>
  </si>
  <si>
    <t>Rapgef6</t>
  </si>
  <si>
    <t>Rap guanine nucleotide exchange factor (GEF) 6</t>
  </si>
  <si>
    <t>Mus musculus Rap guanine nucleotide exchange factor (GEF) 6 (Rapgef6), transcript variant 1, mRNA.</t>
  </si>
  <si>
    <t>TC0100000055.mm.2</t>
  </si>
  <si>
    <t>NM_001033636</t>
  </si>
  <si>
    <t>Prex2</t>
  </si>
  <si>
    <t>phosphatidylinositol-3,4,5-trisphosphate-dependent Rac exchange factor 2</t>
  </si>
  <si>
    <t>Mus musculus phosphatidylinositol-3,4,5-trisphosphate-dependent Rac exchange factor 2 (Prex2), transcript variant 2, mRNA.</t>
  </si>
  <si>
    <t>TC1000002531.mm.2</t>
  </si>
  <si>
    <t>NM_178662</t>
  </si>
  <si>
    <t>Atcay</t>
  </si>
  <si>
    <t>ataxia, cerebellar, Cayman type homolog (human)</t>
  </si>
  <si>
    <t>Mus musculus ataxia, cerebellar, Cayman type homolog (human) (Atcay), mRNA.</t>
  </si>
  <si>
    <t>TC0900000586.mm.2</t>
  </si>
  <si>
    <t>NM_001004191</t>
  </si>
  <si>
    <t>Gm5617</t>
  </si>
  <si>
    <t>predicted gene 5617</t>
  </si>
  <si>
    <t>Mus musculus predicted gene 5617 (Gm5617), mRNA.</t>
  </si>
  <si>
    <t>TC1900000847.mm.2</t>
  </si>
  <si>
    <t>NM_178689</t>
  </si>
  <si>
    <t>Eno4</t>
  </si>
  <si>
    <t>enolase 4</t>
  </si>
  <si>
    <t>Mus musculus enolase 4 (Eno4), mRNA.</t>
  </si>
  <si>
    <t>TC0300000538.mm.2</t>
  </si>
  <si>
    <t>NM_025822</t>
  </si>
  <si>
    <t>Rsrc1</t>
  </si>
  <si>
    <t>arginine/serine-rich coiled-coil 1</t>
  </si>
  <si>
    <t>Mus musculus arginine/serine-rich coiled-coil 1 (Rsrc1), mRNA.</t>
  </si>
  <si>
    <t>TC0200002720.mm.2</t>
  </si>
  <si>
    <t>uc012cla.1</t>
  </si>
  <si>
    <t>Gm14431</t>
  </si>
  <si>
    <t>predicted gene 14431</t>
  </si>
  <si>
    <t>Mus musculus predicted gene 14431 (Gm14431), transcript variant 1, mRNA.</t>
  </si>
  <si>
    <t>TC0200002738.mm.2</t>
  </si>
  <si>
    <t>NM_001177405</t>
  </si>
  <si>
    <t>Gm8898</t>
  </si>
  <si>
    <t>predicted gene 8898</t>
  </si>
  <si>
    <t>Mus musculus predicted gene 8898 (Gm8898), transcript variant 2, mRNA.</t>
  </si>
  <si>
    <t>TC0200005341.mm.2</t>
  </si>
  <si>
    <t>NM_001177404</t>
  </si>
  <si>
    <t>Mus musculus predicted gene 14431 (Gm14431), transcript variant 2, mRNA.</t>
  </si>
  <si>
    <t>TC0Y00000068.mm.2</t>
  </si>
  <si>
    <t>NM_001160137</t>
  </si>
  <si>
    <t>Gm20809</t>
  </si>
  <si>
    <t>predicted gene, 20809</t>
  </si>
  <si>
    <t>Mus musculus predicted gene, 20809 (Gm20809), mRNA.</t>
  </si>
  <si>
    <t>TC1000000661.mm.2</t>
  </si>
  <si>
    <t>NM_009670</t>
  </si>
  <si>
    <t>Ank3</t>
  </si>
  <si>
    <t>ankyrin 3, epithelial</t>
  </si>
  <si>
    <t>Mus musculus ankyrin 3, epithelial (Ank3), transcript variant 7, mRNA.</t>
  </si>
  <si>
    <t>TC0200004902.mm.2</t>
  </si>
  <si>
    <t>NM_001039120</t>
  </si>
  <si>
    <t>Defb26</t>
  </si>
  <si>
    <t>defensin beta 26</t>
  </si>
  <si>
    <t>Mus musculus defensin beta 26 (Defb26), mRNA.</t>
  </si>
  <si>
    <t>TC1500001012.mm.2</t>
  </si>
  <si>
    <t>NM_018786</t>
  </si>
  <si>
    <t>Prpf40b</t>
  </si>
  <si>
    <t>PRP40 pre-mRNA processing factor 40 homolog B (yeast)</t>
  </si>
  <si>
    <t>Mus musculus PRP40 pre-mRNA processing factor 40 homolog B (yeast) (Prpf40b), mRNA.</t>
  </si>
  <si>
    <t>TC0700000385.mm.2</t>
  </si>
  <si>
    <t>NM_146183</t>
  </si>
  <si>
    <t>Zfp428</t>
  </si>
  <si>
    <t>zinc finger protein 428</t>
  </si>
  <si>
    <t>Mus musculus zinc finger protein 428 (Zfp428), transcript variant 3, mRNA.</t>
  </si>
  <si>
    <t>TC1200002122.mm.2</t>
  </si>
  <si>
    <t>NM_011479</t>
  </si>
  <si>
    <t>Sptlc2</t>
  </si>
  <si>
    <t>serine palmitoyltransferase, long chain base subunit 2</t>
  </si>
  <si>
    <t>Mus musculus serine palmitoyltransferase, long chain base subunit 2 (Sptlc2), mRNA.</t>
  </si>
  <si>
    <t>TC0800000271.mm.2</t>
  </si>
  <si>
    <t>NM_001205253</t>
  </si>
  <si>
    <t>Thsd1</t>
  </si>
  <si>
    <t>thrombospondin, type I, domain 1</t>
  </si>
  <si>
    <t>Mus musculus thrombospondin, type I, domain 1 (Thsd1), transcript variant 2, mRNA.</t>
  </si>
  <si>
    <t>TC0100001914.mm.2</t>
  </si>
  <si>
    <t>NM_001177795</t>
  </si>
  <si>
    <t>Rgs20</t>
  </si>
  <si>
    <t>regulator of G-protein signaling 20</t>
  </si>
  <si>
    <t>Mus musculus regulator of G-protein signaling 20 (Rgs20), transcript variant 1, mRNA.</t>
  </si>
  <si>
    <t>TC1200000139.mm.2</t>
  </si>
  <si>
    <t>NM_027959</t>
  </si>
  <si>
    <t>Pdia6</t>
  </si>
  <si>
    <t>protein disulfide isomerase associated 6</t>
  </si>
  <si>
    <t>Mus musculus protein disulfide isomerase associated 6 (Pdia6), mRNA.</t>
  </si>
  <si>
    <t>TC0200003186.mm.2</t>
  </si>
  <si>
    <t>NM_001139503</t>
  </si>
  <si>
    <t>Dnlz</t>
  </si>
  <si>
    <t>DNL-type zinc finger</t>
  </si>
  <si>
    <t>Mus musculus DNL-type zinc finger (Dnlz), transcript variant 2, mRNA.</t>
  </si>
  <si>
    <t>TC1100003778.mm.2</t>
  </si>
  <si>
    <t>NM_177790</t>
  </si>
  <si>
    <t>Zfp385c</t>
  </si>
  <si>
    <t>zinc finger protein 385C</t>
  </si>
  <si>
    <t>Mus musculus zinc finger protein 385C (Zfp385c), mRNA.</t>
  </si>
  <si>
    <t>TC0900000189.mm.2</t>
  </si>
  <si>
    <t>NM_019798</t>
  </si>
  <si>
    <t>Pde4a</t>
  </si>
  <si>
    <t>phosphodiesterase 4A, cAMP specific</t>
  </si>
  <si>
    <t>Mus musculus phosphodiesterase 4A, cAMP specific (Pde4a), transcript variant 1, mRNA.</t>
  </si>
  <si>
    <t>TC0900001616.mm.2</t>
  </si>
  <si>
    <t>NM_175114</t>
  </si>
  <si>
    <t>Trak1</t>
  </si>
  <si>
    <t>trafficking protein, kinesin binding 1</t>
  </si>
  <si>
    <t>Mus musculus trafficking protein, kinesin binding 1 (Trak1), mRNA.</t>
  </si>
  <si>
    <t>TC1000000729.mm.2</t>
  </si>
  <si>
    <t>NM_175329</t>
  </si>
  <si>
    <t>Chchd10</t>
  </si>
  <si>
    <t>coiled-coil-helix-coiled-coil-helix domain containing 10</t>
  </si>
  <si>
    <t>Mus musculus coiled-coil-helix-coiled-coil-helix domain containing 10 (Chchd10), mRNA.</t>
  </si>
  <si>
    <t>TC0900002164.mm.2</t>
  </si>
  <si>
    <t>NM_021789</t>
  </si>
  <si>
    <t>Trappc4</t>
  </si>
  <si>
    <t>trafficking protein particle complex 4</t>
  </si>
  <si>
    <t>Mus musculus trafficking protein particle complex 4 (Trappc4), mRNA.</t>
  </si>
  <si>
    <t>TC0400001455.mm.2</t>
  </si>
  <si>
    <t>NM_172145</t>
  </si>
  <si>
    <t>Eva1b</t>
  </si>
  <si>
    <t>eva-1 homolog B (C. elegans)</t>
  </si>
  <si>
    <t>Mus musculus eva-1 homolog B (C. elegans) (Eva1b), mRNA.</t>
  </si>
  <si>
    <t>TC0100002751.mm.2</t>
  </si>
  <si>
    <t>NM_010933</t>
  </si>
  <si>
    <t>Nppc</t>
  </si>
  <si>
    <t>natriuretic peptide type C</t>
  </si>
  <si>
    <t>Mus musculus natriuretic peptide type C (Nppc), mRNA.</t>
  </si>
  <si>
    <t>TC0900003269.mm.2</t>
  </si>
  <si>
    <t>NM_001164562</t>
  </si>
  <si>
    <t>Sec22c</t>
  </si>
  <si>
    <t>SEC22 homolog C, vesicle trafficking protein</t>
  </si>
  <si>
    <t>Mus musculus SEC22 homolog C, vesicle trafficking protein (Sec22c), transcript variant 2, mRNA.</t>
  </si>
  <si>
    <t>TC0900000026.mm.2</t>
  </si>
  <si>
    <t>NM_145609</t>
  </si>
  <si>
    <t>Msantd4</t>
  </si>
  <si>
    <t>Myb/SANT-like DNA-binding domain containing 4 with coiled-coils</t>
  </si>
  <si>
    <t>Mus musculus Myb/SANT-like DNA-binding domain containing 4 with coiled-coils (Msantd4), mRNA.</t>
  </si>
  <si>
    <t>TC1700001112.mm.2</t>
  </si>
  <si>
    <t>NM_001145192</t>
  </si>
  <si>
    <t>A330050F15Rik</t>
  </si>
  <si>
    <t>RIKEN cDNA A330050F15 gene</t>
  </si>
  <si>
    <t>Mus musculus RIKEN cDNA A330050F15 gene (A330050F15Rik), mRNA.</t>
  </si>
  <si>
    <t>TC1400002735.mm.2</t>
  </si>
  <si>
    <t>NM_145465</t>
  </si>
  <si>
    <t>Stk24</t>
  </si>
  <si>
    <t>serine/threonine kinase 24</t>
  </si>
  <si>
    <t>Mus musculus serine/threonine kinase 24 (Stk24), mRNA.</t>
  </si>
  <si>
    <t>TC1100003775.mm.2</t>
  </si>
  <si>
    <t>NM_001199296</t>
  </si>
  <si>
    <t>Acly</t>
  </si>
  <si>
    <t>ATP citrate lyase</t>
  </si>
  <si>
    <t>Mus musculus ATP citrate lyase (Acly), transcript variant 1, mRNA.</t>
  </si>
  <si>
    <t>TC0900002022.mm.2</t>
  </si>
  <si>
    <t>NM_001167592</t>
  </si>
  <si>
    <t>Gm17365</t>
  </si>
  <si>
    <t>predicted gene, 17365</t>
  </si>
  <si>
    <t>Mus musculus predicted gene, 17365 (Gm17365), mRNA.</t>
  </si>
  <si>
    <t>TC1200001663.mm.2</t>
  </si>
  <si>
    <t>NM_013562</t>
  </si>
  <si>
    <t>Ifrd1</t>
  </si>
  <si>
    <t>interferon-related developmental regulator 1</t>
  </si>
  <si>
    <t>Mus musculus interferon-related developmental regulator 1 (Ifrd1), mRNA.</t>
  </si>
  <si>
    <t>TC1300000791.mm.2</t>
  </si>
  <si>
    <t>ENSMUST00000099425</t>
  </si>
  <si>
    <t>Gm10775</t>
  </si>
  <si>
    <t>predicted gene 10775 [Source:MGI Symbol;Acc:MGI:3642324]</t>
  </si>
  <si>
    <t>predicted gene 10775 [gene_biotype:protein_coding transcript_biotype:protein_coding]</t>
  </si>
  <si>
    <t>TC1300000179.mm.2</t>
  </si>
  <si>
    <t>NM_178202</t>
  </si>
  <si>
    <t>Hist1h2bp</t>
  </si>
  <si>
    <t>histone cluster 1, H2bp</t>
  </si>
  <si>
    <t>Mus musculus histone cluster 1, H2bp (Hist1h2bp), transcript variant 1, mRNA.</t>
  </si>
  <si>
    <t>TC1200000316.mm.2</t>
  </si>
  <si>
    <t>NM_011783</t>
  </si>
  <si>
    <t>Agr2</t>
  </si>
  <si>
    <t>anterior gradient 2</t>
  </si>
  <si>
    <t>Mus musculus anterior gradient 2 (Agr2), mRNA.</t>
  </si>
  <si>
    <t>TC1700000675.mm.2</t>
  </si>
  <si>
    <t>ENSMUST00000118793</t>
  </si>
  <si>
    <t>Gm16181</t>
  </si>
  <si>
    <t>predicted gene 16181 [Source:MGI Symbol;Acc:MGI:3802038]</t>
  </si>
  <si>
    <t>predicted gene 16181 [gene_biotype:protein_coding transcript_biotype:protein_coding]</t>
  </si>
  <si>
    <t>TC1500001642.mm.2</t>
  </si>
  <si>
    <t>ENSMUST00000110100</t>
  </si>
  <si>
    <t>Gm21961</t>
  </si>
  <si>
    <t>predicted gene, 21961 [Source:MGI Symbol;Acc:MGI:5439430]</t>
  </si>
  <si>
    <t>predicted gene, 21961 [gene_biotype:protein_coding transcript_biotype:protein_coding]</t>
  </si>
  <si>
    <t>TC1100001047.mm.2</t>
  </si>
  <si>
    <t>NM_001081158</t>
  </si>
  <si>
    <t>Cluh</t>
  </si>
  <si>
    <t>clustered mitochondria (cluA/CLU1) homolog</t>
  </si>
  <si>
    <t>Mus musculus clustered mitochondria (cluA/CLU1) homolog (Cluh), mRNA.</t>
  </si>
  <si>
    <t>TC1300000942.mm.2</t>
  </si>
  <si>
    <t>NM_029315</t>
  </si>
  <si>
    <t>Pou5f2</t>
  </si>
  <si>
    <t>POU domain class 5, transcription factor 2</t>
  </si>
  <si>
    <t>Mus musculus POU domain class 5, transcription factor 2 (Pou5f2), mRNA.</t>
  </si>
  <si>
    <t>TC0800000691.mm.2</t>
  </si>
  <si>
    <t>NM_001163564</t>
  </si>
  <si>
    <t>Naf1</t>
  </si>
  <si>
    <t>nuclear assembly factor 1 homolog (S. cerevisiae)</t>
  </si>
  <si>
    <t>Mus musculus nuclear assembly factor 1 homolog (S. cerevisiae) (Naf1), mRNA.</t>
  </si>
  <si>
    <t>TC0700003810.mm.2</t>
  </si>
  <si>
    <t>NM_175388</t>
  </si>
  <si>
    <t>Rnf169</t>
  </si>
  <si>
    <t>ring finger protein 169</t>
  </si>
  <si>
    <t>Mus musculus ring finger protein 169 (Rnf169), mRNA.</t>
  </si>
  <si>
    <t>TC1100004214.mm.2</t>
  </si>
  <si>
    <t>NM_026814</t>
  </si>
  <si>
    <t>Ppp1r27</t>
  </si>
  <si>
    <t>protein phosphatase 1, regulatory subunit 27</t>
  </si>
  <si>
    <t>Mus musculus protein phosphatase 1, regulatory subunit 27 (Ppp1r27), mRNA.</t>
  </si>
  <si>
    <t>TC1000000365.mm.2</t>
  </si>
  <si>
    <t>NM_001164433</t>
  </si>
  <si>
    <t>Mical1</t>
  </si>
  <si>
    <t>microtubule associated monooxygenase, calponin and LIM domain containing 1</t>
  </si>
  <si>
    <t>Mus musculus microtubule associated monooxygenase, calponin and LIM domain containing 1 (Mical1), transcript variant 2, mRNA.</t>
  </si>
  <si>
    <t>TC0100003276.mm.2</t>
  </si>
  <si>
    <t>NR_033736</t>
  </si>
  <si>
    <t>E330020D12Rik</t>
  </si>
  <si>
    <t>Riken cDNA E330020D12 gene</t>
  </si>
  <si>
    <t>Mus musculus Riken cDNA E330020D12 gene (E330020D12Rik), long non-coding RNA.</t>
  </si>
  <si>
    <t>TC0900000033.mm.2</t>
  </si>
  <si>
    <t>NM_009808</t>
  </si>
  <si>
    <t>Casp12</t>
  </si>
  <si>
    <t>caspase 12</t>
  </si>
  <si>
    <t>Mus musculus caspase 12 (Casp12), mRNA.</t>
  </si>
  <si>
    <t>TC1700002308.mm.2</t>
  </si>
  <si>
    <t>NM_145934</t>
  </si>
  <si>
    <t>Stap2</t>
  </si>
  <si>
    <t>signal transducing adaptor family member 2</t>
  </si>
  <si>
    <t>Mus musculus signal transducing adaptor family member 2 (Stap2), transcript variant 1, mRNA.</t>
  </si>
  <si>
    <t>TC1100003561.mm.2</t>
  </si>
  <si>
    <t>NM_029600</t>
  </si>
  <si>
    <t>Abcc3</t>
  </si>
  <si>
    <t>ATP-binding cassette, sub-family C (CFTR/MRP), member 3</t>
  </si>
  <si>
    <t>Mus musculus ATP-binding cassette, sub-family C (CFTR/MRP), member 3 (Abcc3), mRNA.</t>
  </si>
  <si>
    <t>TC0200000346.mm.2</t>
  </si>
  <si>
    <t>NM_148413</t>
  </si>
  <si>
    <t>Myo3a</t>
  </si>
  <si>
    <t>myosin IIIA</t>
  </si>
  <si>
    <t>Mus musculus myosin IIIA (Myo3a), mRNA.</t>
  </si>
  <si>
    <t>TC0X00001798.mm.2</t>
  </si>
  <si>
    <t>NM_001166437</t>
  </si>
  <si>
    <t>Tbc1d25</t>
  </si>
  <si>
    <t>TBC1 domain family, member 25</t>
  </si>
  <si>
    <t>Mus musculus TBC1 domain family, member 25 (Tbc1d25), transcript variant 2, mRNA.</t>
  </si>
  <si>
    <t>TC0700002361.mm.2</t>
  </si>
  <si>
    <t>NM_145819</t>
  </si>
  <si>
    <t>Mzf1</t>
  </si>
  <si>
    <t>myeloid zinc finger 1</t>
  </si>
  <si>
    <t>Mus musculus myeloid zinc finger 1 (Mzf1), transcript variant 1, mRNA.</t>
  </si>
  <si>
    <t>TC1100000170.mm.2</t>
  </si>
  <si>
    <t>NM_020558</t>
  </si>
  <si>
    <t>C1d</t>
  </si>
  <si>
    <t>C1D nuclear receptor co-repressor</t>
  </si>
  <si>
    <t>Mus musculus C1D nuclear receptor co-repressor (C1d), mRNA.</t>
  </si>
  <si>
    <t>TC1300001966.mm.2</t>
  </si>
  <si>
    <t>XM_990932.3</t>
  </si>
  <si>
    <t>Gm8672</t>
  </si>
  <si>
    <t>PREDICTED:  predicted gene 8672 (Gm8672), mRNA.</t>
  </si>
  <si>
    <t>TC0900002405.mm.2</t>
  </si>
  <si>
    <t>NM_175325</t>
  </si>
  <si>
    <t>Bbs4</t>
  </si>
  <si>
    <t>Bardet-Biedl syndrome 4 (human)</t>
  </si>
  <si>
    <t>Mus musculus Bardet-Biedl syndrome 4 (human) (Bbs4), mRNA.</t>
  </si>
  <si>
    <t>TC1100002504.mm.2</t>
  </si>
  <si>
    <t>NM_027411</t>
  </si>
  <si>
    <t>Spdl1</t>
  </si>
  <si>
    <t>spindle apparatus coiled-coil protein 1</t>
  </si>
  <si>
    <t>Mus musculus spindle apparatus coiled-coil protein 1 (Spdl1), mRNA.</t>
  </si>
  <si>
    <t>TC1500000557.mm.2</t>
  </si>
  <si>
    <t>NM_026730</t>
  </si>
  <si>
    <t>Gpihbp1</t>
  </si>
  <si>
    <t>GPI-anchored HDL-binding protein 1</t>
  </si>
  <si>
    <t>Mus musculus GPI-anchored HDL-binding protein 1 (Gpihbp1), mRNA.</t>
  </si>
  <si>
    <t>TC1100003008.mm.2</t>
  </si>
  <si>
    <t>NM_027963</t>
  </si>
  <si>
    <t>Cfap52</t>
  </si>
  <si>
    <t>cilia and flagella associated protein 52</t>
  </si>
  <si>
    <t>Mus musculus cilia and flagella associated protein 52 (Cfap52), mRNA.</t>
  </si>
  <si>
    <t>TC0400002392.mm.2</t>
  </si>
  <si>
    <t>NM_013889</t>
  </si>
  <si>
    <t>Zfp292</t>
  </si>
  <si>
    <t>zinc finger protein 292</t>
  </si>
  <si>
    <t>Mus musculus zinc finger protein 292 (Zfp292), mRNA.</t>
  </si>
  <si>
    <t>TC1700001813.mm.2</t>
  </si>
  <si>
    <t>NM_009362</t>
  </si>
  <si>
    <t>Tff1</t>
  </si>
  <si>
    <t>trefoil factor 1</t>
  </si>
  <si>
    <t>Mus musculus trefoil factor 1 (Tff1), mRNA.</t>
  </si>
  <si>
    <t>TC1100004304.mm.2</t>
  </si>
  <si>
    <t>NM_010756</t>
  </si>
  <si>
    <t>Mafg</t>
  </si>
  <si>
    <t>v-maf musculoaponeurotic fibrosarcoma oncogene family, protein G (avian)</t>
  </si>
  <si>
    <t>Mus musculus v-maf musculoaponeurotic fibrosarcoma oncogene family, protein G (avian) (Mafg), mRNA.</t>
  </si>
  <si>
    <t>TC0500000868.mm.2</t>
  </si>
  <si>
    <t>NM_019490</t>
  </si>
  <si>
    <t>Uso1</t>
  </si>
  <si>
    <t>USO1 vesicle docking factor</t>
  </si>
  <si>
    <t>Mus musculus USO1 vesicle docking factor (Uso1), mRNA.</t>
  </si>
  <si>
    <t>TC1700000987.mm.2</t>
  </si>
  <si>
    <t>NM_172829</t>
  </si>
  <si>
    <t>St6gal2</t>
  </si>
  <si>
    <t>beta galactoside alpha 2,6 sialyltransferase 2</t>
  </si>
  <si>
    <t>Mus musculus beta galactoside alpha 2,6 sialyltransferase 2 (St6gal2), mRNA.</t>
  </si>
  <si>
    <t>TC1300002214.mm.2</t>
  </si>
  <si>
    <t>XM_979107.4</t>
  </si>
  <si>
    <t>Gm7762</t>
  </si>
  <si>
    <t>PREDICTED:  predicted gene 7762 (Gm7762), mRNA.</t>
  </si>
  <si>
    <t>TC0700001280.mm.2</t>
  </si>
  <si>
    <t>NM_001040085</t>
  </si>
  <si>
    <t>Sytl2</t>
  </si>
  <si>
    <t>synaptotagmin-like 2</t>
  </si>
  <si>
    <t>Mus musculus synaptotagmin-like 2 (Sytl2), transcript variant 2, mRNA.</t>
  </si>
  <si>
    <t>TC1600001466.mm.2</t>
  </si>
  <si>
    <t>NM_178069</t>
  </si>
  <si>
    <t>Lsg1</t>
  </si>
  <si>
    <t>large subunit GTPase 1 homolog (S. cerevisiae)</t>
  </si>
  <si>
    <t>Mus musculus large subunit GTPase 1 homolog (S. cerevisiae) (Lsg1), mRNA.</t>
  </si>
  <si>
    <t>TC1100000954.mm.2</t>
  </si>
  <si>
    <t>NM_146020</t>
  </si>
  <si>
    <t>Gltpd2</t>
  </si>
  <si>
    <t>glycolipid transfer protein domain containing 2</t>
  </si>
  <si>
    <t>Mus musculus glycolipid transfer protein domain containing 2 (Gltpd2), mRNA.</t>
  </si>
  <si>
    <t>TC0800003009.mm.2</t>
  </si>
  <si>
    <t>NM_029686</t>
  </si>
  <si>
    <t>Pkd1l2</t>
  </si>
  <si>
    <t>polycystic kidney disease 1 like 2</t>
  </si>
  <si>
    <t>Mus musculus polycystic kidney disease 1 like 2 (Pkd1l2), mRNA.</t>
  </si>
  <si>
    <t>TC1700000782.mm.2</t>
  </si>
  <si>
    <t>NM_146288</t>
  </si>
  <si>
    <t>Olfr122</t>
  </si>
  <si>
    <t>olfactory receptor 122</t>
  </si>
  <si>
    <t>Mus musculus olfactory receptor 122 (Olfr122), mRNA.</t>
  </si>
  <si>
    <t>TC1400000425.mm.2</t>
  </si>
  <si>
    <t>ENSMUST00000089789</t>
  </si>
  <si>
    <t>Gm7995</t>
  </si>
  <si>
    <t>predicted gene 7995 [Source:MGI Symbol;Acc:MGI:3779776]</t>
  </si>
  <si>
    <t>predicted gene 7995 [gene_biotype:protein_coding transcript_biotype:protein_coding]</t>
  </si>
  <si>
    <t>TC0600002578.mm.2</t>
  </si>
  <si>
    <t>NM_016751</t>
  </si>
  <si>
    <t>Clec4f</t>
  </si>
  <si>
    <t>C-type lectin domain family 4, member f</t>
  </si>
  <si>
    <t>Mus musculus C-type lectin domain family 4, member f (Clec4f), mRNA.</t>
  </si>
  <si>
    <t>TC0900001433.mm.2</t>
  </si>
  <si>
    <t>NM_025689</t>
  </si>
  <si>
    <t>Ccdc51</t>
  </si>
  <si>
    <t>coiled-coil domain containing 51</t>
  </si>
  <si>
    <t>Mus musculus coiled-coil domain containing 51 (Ccdc51), mRNA.</t>
  </si>
  <si>
    <t>TC0700004502.mm.2</t>
  </si>
  <si>
    <t>NM_146520</t>
  </si>
  <si>
    <t>Olfr536</t>
  </si>
  <si>
    <t>olfactory receptor 536</t>
  </si>
  <si>
    <t>Mus musculus olfactory receptor 536 (Olfr536), mRNA.</t>
  </si>
  <si>
    <t>TC0700000658.mm.2</t>
  </si>
  <si>
    <t>NM_027897</t>
  </si>
  <si>
    <t>Rhpn2</t>
  </si>
  <si>
    <t>rhophilin, Rho GTPase binding protein 2</t>
  </si>
  <si>
    <t>Mus musculus rhophilin, Rho GTPase binding protein 2 (Rhpn2), mRNA.</t>
  </si>
  <si>
    <t>TC0200003763.mm.2</t>
  </si>
  <si>
    <t>NM_001025093</t>
  </si>
  <si>
    <t>Atf2</t>
  </si>
  <si>
    <t>activating transcription factor 2</t>
  </si>
  <si>
    <t>Mus musculus activating transcription factor 2 (Atf2), transcript variant 1, mRNA.</t>
  </si>
  <si>
    <t>TC1200000287.mm.2</t>
  </si>
  <si>
    <t>NM_001033436</t>
  </si>
  <si>
    <t>Atxn7l1</t>
  </si>
  <si>
    <t>ataxin 7-like 1</t>
  </si>
  <si>
    <t>Mus musculus ataxin 7-like 1 (Atxn7l1), transcript variant 1, mRNA.</t>
  </si>
  <si>
    <t>TC1200002090.mm.2</t>
  </si>
  <si>
    <t>NM_175337</t>
  </si>
  <si>
    <t>Mlh3</t>
  </si>
  <si>
    <t>mutL homolog 3 (E coli)</t>
  </si>
  <si>
    <t>Mus musculus mutL homolog 3 (E coli) (Mlh3), transcript variant 1, mRNA.</t>
  </si>
  <si>
    <t>TC0400002522.mm.2</t>
  </si>
  <si>
    <t>NM_001162381</t>
  </si>
  <si>
    <t>Fam166b</t>
  </si>
  <si>
    <t>family with sequence similarity 166, member B</t>
  </si>
  <si>
    <t>Mus musculus family with sequence similarity 166, member B (Fam166b), transcript variant 2, mRNA.</t>
  </si>
  <si>
    <t>TC0800003217.mm.2</t>
  </si>
  <si>
    <t>NM_153780</t>
  </si>
  <si>
    <t>2610044O15Rik8</t>
  </si>
  <si>
    <t>RIKEN cDNA 2610044O15 gene</t>
  </si>
  <si>
    <t>Mus musculus RIKEN cDNA 2610044O15 gene (2610044O15Rik8), mRNA.</t>
  </si>
  <si>
    <t>TC0800000192.mm.2</t>
  </si>
  <si>
    <t>ENSMUST00000127799</t>
  </si>
  <si>
    <t>Gm6483</t>
  </si>
  <si>
    <t>predicted gene 6483 [Source:MGI Symbol;Acc:MGI:3644574]</t>
  </si>
  <si>
    <t>predicted gene 6483 [gene_biotype:protein_coding transcript_biotype:protein_coding]</t>
  </si>
  <si>
    <t>TC0500001632.mm.2</t>
  </si>
  <si>
    <t>NM_001081962</t>
  </si>
  <si>
    <t>Sap25</t>
  </si>
  <si>
    <t>Mus musculus sin3 associated polypeptide (Sap25), mRNA.</t>
  </si>
  <si>
    <t>TC0700002569.mm.2</t>
  </si>
  <si>
    <t>NM_001167154</t>
  </si>
  <si>
    <t>Gm8693</t>
  </si>
  <si>
    <t>predicted gene 8693</t>
  </si>
  <si>
    <t>Mus musculus predicted gene 8693 (Gm8693), mRNA.</t>
  </si>
  <si>
    <t>TC0400003725.mm.2</t>
  </si>
  <si>
    <t>NM_080559</t>
  </si>
  <si>
    <t>Sh3bgrl3</t>
  </si>
  <si>
    <t>SH3 domain binding glutamic acid-rich protein-like 3</t>
  </si>
  <si>
    <t>Mus musculus SH3 domain binding glutamic acid-rich protein-like 3 (Sh3bgrl3), mRNA.</t>
  </si>
  <si>
    <t>TC1300002357.mm.2</t>
  </si>
  <si>
    <t>NM_054053</t>
  </si>
  <si>
    <t>Adgrv1</t>
  </si>
  <si>
    <t>adhesion G protein-coupled receptor V1</t>
  </si>
  <si>
    <t>Mus musculus adhesion G protein-coupled receptor V1 (Adgrv1), mRNA.</t>
  </si>
  <si>
    <t>TC0700000767.mm.2</t>
  </si>
  <si>
    <t>NM_028236</t>
  </si>
  <si>
    <t>Ceacam18</t>
  </si>
  <si>
    <t>carcinoembryonic antigen-related cell adhesion molecule 18</t>
  </si>
  <si>
    <t>Mus musculus carcinoembryonic antigen-related cell adhesion molecule 18 (Ceacam18), mRNA.</t>
  </si>
  <si>
    <t>TC1500002175.mm.2</t>
  </si>
  <si>
    <t>NM_010679</t>
  </si>
  <si>
    <t>Lalba</t>
  </si>
  <si>
    <t>lactalbumin, alpha</t>
  </si>
  <si>
    <t>Mus musculus lactalbumin, alpha (Lalba), mRNA.</t>
  </si>
  <si>
    <t>TC0500001514.mm.2</t>
  </si>
  <si>
    <t>NM_026445</t>
  </si>
  <si>
    <t>Sumf2</t>
  </si>
  <si>
    <t>sulfatase modifying factor 2</t>
  </si>
  <si>
    <t>Mus musculus sulfatase modifying factor 2 (Sumf2), mRNA.</t>
  </si>
  <si>
    <t>TC1100000335.mm.2</t>
  </si>
  <si>
    <t>NM_010405</t>
  </si>
  <si>
    <t>Hba-x</t>
  </si>
  <si>
    <t>hemoglobin X, alpha-like embryonic chain in Hba complex</t>
  </si>
  <si>
    <t>Mus musculus hemoglobin X, alpha-like embryonic chain in Hba complex (Hba-x), mRNA.</t>
  </si>
  <si>
    <t>TC1600000790.mm.2</t>
  </si>
  <si>
    <t>NM_178647</t>
  </si>
  <si>
    <t>Cggbp1</t>
  </si>
  <si>
    <t>CGG triplet repeat binding protein 1</t>
  </si>
  <si>
    <t>Mus musculus CGG triplet repeat binding protein 1 (Cggbp1), mRNA.</t>
  </si>
  <si>
    <t>TC1300001419.mm.2</t>
  </si>
  <si>
    <t>NM_027000</t>
  </si>
  <si>
    <t>Gtpbp4</t>
  </si>
  <si>
    <t>GTP binding protein 4</t>
  </si>
  <si>
    <t>Mus musculus GTP binding protein 4 (Gtpbp4), mRNA.</t>
  </si>
  <si>
    <t>TC1600001176.mm.2</t>
  </si>
  <si>
    <t>NM_025708</t>
  </si>
  <si>
    <t>Tmem186</t>
  </si>
  <si>
    <t>transmembrane protein 186</t>
  </si>
  <si>
    <t>Mus musculus transmembrane protein 186 (Tmem186), mRNA.</t>
  </si>
  <si>
    <t>TC1900001594.mm.2</t>
  </si>
  <si>
    <t>NM_001113408</t>
  </si>
  <si>
    <t>Ldb1</t>
  </si>
  <si>
    <t>LIM domain binding 1</t>
  </si>
  <si>
    <t>Mus musculus LIM domain binding 1 (Ldb1), transcript variant 1, mRNA.</t>
  </si>
  <si>
    <t>TC1100004246.mm.2</t>
  </si>
  <si>
    <t>NM_027622</t>
  </si>
  <si>
    <t>Tex19.2</t>
  </si>
  <si>
    <t>testis expressed gene 19.2</t>
  </si>
  <si>
    <t>Mus musculus testis expressed gene 19.2 (Tex19.2), mRNA.</t>
  </si>
  <si>
    <t>TC0100001533.mm.2</t>
  </si>
  <si>
    <t>NM_001164528</t>
  </si>
  <si>
    <t>Ildr2</t>
  </si>
  <si>
    <t>immunoglobulin-like domain containing receptor 2</t>
  </si>
  <si>
    <t>Mus musculus immunoglobulin-like domain containing receptor 2 (Ildr2), mRNA.</t>
  </si>
  <si>
    <t>TC0900003014.mm.2</t>
  </si>
  <si>
    <t>NM_026090</t>
  </si>
  <si>
    <t>Iqcf4</t>
  </si>
  <si>
    <t>IQ motif containing F4</t>
  </si>
  <si>
    <t>Mus musculus IQ motif containing F4 (Iqcf4), mRNA.</t>
  </si>
  <si>
    <t>TC1100002557.mm.2</t>
  </si>
  <si>
    <t>NM_010250</t>
  </si>
  <si>
    <t>Gabra1</t>
  </si>
  <si>
    <t>gamma-aminobutyric acid (GABA) A receptor, subunit alpha 1</t>
  </si>
  <si>
    <t>Mus musculus gamma-aminobutyric acid (GABA) A receptor, subunit alpha 1 (Gabra1), mRNA.</t>
  </si>
  <si>
    <t>TC1200002139.mm.2</t>
  </si>
  <si>
    <t>NR_033570</t>
  </si>
  <si>
    <t>Gm7104</t>
  </si>
  <si>
    <t>Mus musculus predicted gene 7104 (Gm7104), non-coding RNA.</t>
  </si>
  <si>
    <t>TC0200002700.mm.2</t>
  </si>
  <si>
    <t>NM_001077507</t>
  </si>
  <si>
    <t>Gnas</t>
  </si>
  <si>
    <t>GNAS (guanine nucleotide binding protein, alpha stimulating) complex locus</t>
  </si>
  <si>
    <t>Mus musculus GNAS (guanine nucleotide binding protein, alpha stimulating) complex locus (Gnas), transcript variant 5, mRNA.</t>
  </si>
  <si>
    <t>TC0900002374.mm.2</t>
  </si>
  <si>
    <t>NM_025837</t>
  </si>
  <si>
    <t>Mpi</t>
  </si>
  <si>
    <t>mannose phosphate isomerase</t>
  </si>
  <si>
    <t>Mus musculus mannose phosphate isomerase (Mpi), mRNA.</t>
  </si>
  <si>
    <t>TC1100000730.mm.2</t>
  </si>
  <si>
    <t>NM_012027</t>
  </si>
  <si>
    <t>Mprip</t>
  </si>
  <si>
    <t>myosin phosphatase Rho interacting protein</t>
  </si>
  <si>
    <t>Mus musculus myosin phosphatase Rho interacting protein (Mprip), transcript variant 2, mRNA.</t>
  </si>
  <si>
    <t>TC0100000289.mm.2</t>
  </si>
  <si>
    <t>NM_001252200</t>
  </si>
  <si>
    <t>Map4k4</t>
  </si>
  <si>
    <t>mitogen-activated protein kinase kinase kinase kinase 4</t>
  </si>
  <si>
    <t>Mus musculus mitogen-activated protein kinase kinase kinase kinase 4 (Map4k4), transcript variant 1, mRNA.</t>
  </si>
  <si>
    <t>TC0300000694.mm.2</t>
  </si>
  <si>
    <t>NM_001136236</t>
  </si>
  <si>
    <t>Fcrl1</t>
  </si>
  <si>
    <t>Fc receptor-like 1</t>
  </si>
  <si>
    <t>Mus musculus Fc receptor-like 1 (Fcrl1), transcript variant 3, mRNA.</t>
  </si>
  <si>
    <t>TC0900002008.mm.2</t>
  </si>
  <si>
    <t>NM_001177845</t>
  </si>
  <si>
    <t>Tirap</t>
  </si>
  <si>
    <t>toll-interleukin 1 receptor (TIR) domain-containing adaptor protein</t>
  </si>
  <si>
    <t>Mus musculus toll-interleukin 1 receptor (TIR) domain-containing adaptor protein (Tirap), transcript variant 1, mRNA.</t>
  </si>
  <si>
    <t>TC0400002080.mm.2</t>
  </si>
  <si>
    <t>NM_177186</t>
  </si>
  <si>
    <t>Slc35e2</t>
  </si>
  <si>
    <t>solute carrier family 35, member E2</t>
  </si>
  <si>
    <t>Mus musculus solute carrier family 35, member E2 (Slc35e2), mRNA.</t>
  </si>
  <si>
    <t>TC1000000580.mm.2</t>
  </si>
  <si>
    <t>NM_009314</t>
  </si>
  <si>
    <t>Tacr2</t>
  </si>
  <si>
    <t>tachykinin receptor 2</t>
  </si>
  <si>
    <t>Mus musculus tachykinin receptor 2 (Tacr2), mRNA.</t>
  </si>
  <si>
    <t>TC1500001105.mm.2</t>
  </si>
  <si>
    <t>NM_001253795</t>
  </si>
  <si>
    <t>Tarbp2</t>
  </si>
  <si>
    <t>TAR (HIV) RNA binding protein 2</t>
  </si>
  <si>
    <t>Mus musculus TAR (HIV) RNA binding protein 2 (Tarbp2), transcript variant 2, mRNA.</t>
  </si>
  <si>
    <t>TC1200001364.mm.2</t>
  </si>
  <si>
    <t>NM_175431</t>
  </si>
  <si>
    <t>Fam228b</t>
  </si>
  <si>
    <t>family with sequence similarity 228, member B</t>
  </si>
  <si>
    <t>Mus musculus family with sequence similarity 228, member B (Fam228b), mRNA.</t>
  </si>
  <si>
    <t>TC1200000069.mm.2</t>
  </si>
  <si>
    <t>NM_011519</t>
  </si>
  <si>
    <t>Sdc1</t>
  </si>
  <si>
    <t>syndecan 1</t>
  </si>
  <si>
    <t>Mus musculus syndecan 1 (Sdc1), mRNA.</t>
  </si>
  <si>
    <t>TC0100001527.mm.2</t>
  </si>
  <si>
    <t>NM_001113391</t>
  </si>
  <si>
    <t>Cd247</t>
  </si>
  <si>
    <t>CD247 antigen</t>
  </si>
  <si>
    <t>Mus musculus CD247 antigen (Cd247), transcript variant zeta, mRNA.</t>
  </si>
  <si>
    <t>TC1300001733.mm.2</t>
  </si>
  <si>
    <t>NM_025710</t>
  </si>
  <si>
    <t>Uqcrfs1</t>
  </si>
  <si>
    <t>ubiquinol-cytochrome c reductase, Rieske iron-sulfur polypeptide 1</t>
  </si>
  <si>
    <t>Mus musculus ubiquinol-cytochrome c reductase, Rieske iron-sulfur polypeptide 1 (Uqcrfs1), mRNA.</t>
  </si>
  <si>
    <t>TC0200002199.mm.2</t>
  </si>
  <si>
    <t>NM_030135</t>
  </si>
  <si>
    <t>8030411F24Rik</t>
  </si>
  <si>
    <t>RIKEN cDNA 8030411F24 gene</t>
  </si>
  <si>
    <t>Mus musculus RIKEN cDNA 8030411F24 gene (8030411F24Rik), mRNA.</t>
  </si>
  <si>
    <t>TC0500002989.mm.2</t>
  </si>
  <si>
    <t>NM_001142642</t>
  </si>
  <si>
    <t>Fbrsl1</t>
  </si>
  <si>
    <t>fibrosin-like 1</t>
  </si>
  <si>
    <t>Mus musculus fibrosin-like 1 (Fbrsl1), transcript variant 1, mRNA.</t>
  </si>
  <si>
    <t>TC0300001123.mm.2</t>
  </si>
  <si>
    <t>NM_133867</t>
  </si>
  <si>
    <t>Eps8l3</t>
  </si>
  <si>
    <t>EPS8-like 3</t>
  </si>
  <si>
    <t>Mus musculus EPS8-like 3 (Eps8l3), mRNA.</t>
  </si>
  <si>
    <t>TC0800001400.mm.2</t>
  </si>
  <si>
    <t>NM_001163262</t>
  </si>
  <si>
    <t>Cmip</t>
  </si>
  <si>
    <t>c-Maf inducing protein</t>
  </si>
  <si>
    <t>Mus musculus c-Maf inducing protein (Cmip), transcript variant 1, mRNA.</t>
  </si>
  <si>
    <t>TC1400002067.mm.2</t>
  </si>
  <si>
    <t>NM_016972</t>
  </si>
  <si>
    <t>Slc7a8</t>
  </si>
  <si>
    <t>solute carrier family 7 (cationic amino acid transporter, y+ system), member 8</t>
  </si>
  <si>
    <t>Mus musculus solute carrier family 7 (cationic amino acid transporter, y+ system), member 8 (Slc7a8), mRNA.</t>
  </si>
  <si>
    <t>TC0800000403.mm.2</t>
  </si>
  <si>
    <t>NM_026432</t>
  </si>
  <si>
    <t>Saraf</t>
  </si>
  <si>
    <t>store-operated calcium entry-associated regulatory factor</t>
  </si>
  <si>
    <t>Mus musculus store-operated calcium entry-associated regulatory factor (Saraf), mRNA.</t>
  </si>
  <si>
    <t>TC0500002250.mm.2</t>
  </si>
  <si>
    <t>NM_030208</t>
  </si>
  <si>
    <t>Trmt44</t>
  </si>
  <si>
    <t>tRNA methyltransferase 44</t>
  </si>
  <si>
    <t>Mus musculus tRNA methyltransferase 44 (Trmt44), mRNA.</t>
  </si>
  <si>
    <t>TC0900001352.mm.2</t>
  </si>
  <si>
    <t>NM_029300</t>
  </si>
  <si>
    <t>Iqcf5</t>
  </si>
  <si>
    <t>IQ motif containing F5</t>
  </si>
  <si>
    <t>Mus musculus IQ motif containing F5 (Iqcf5), mRNA.</t>
  </si>
  <si>
    <t>TC0800000129.mm.2</t>
  </si>
  <si>
    <t>NM_001101519</t>
  </si>
  <si>
    <t>4932443I19Rik</t>
  </si>
  <si>
    <t>RIKEN cDNA 4932443I19 gene</t>
  </si>
  <si>
    <t>Mus musculus RIKEN cDNA 4932443I19 gene (4932443I19Rik), mRNA.</t>
  </si>
  <si>
    <t>TC0500002008.mm.2</t>
  </si>
  <si>
    <t>NM_001080977</t>
  </si>
  <si>
    <t>Rsbn1l</t>
  </si>
  <si>
    <t>round spermatid basic protein 1-like</t>
  </si>
  <si>
    <t>Mus musculus round spermatid basic protein 1-like (Rsbn1l), mRNA.</t>
  </si>
  <si>
    <t>TC0300002504.mm.2</t>
  </si>
  <si>
    <t>NM_033596</t>
  </si>
  <si>
    <t>Hist2h4</t>
  </si>
  <si>
    <t>histone cluster 2, H4</t>
  </si>
  <si>
    <t>Mus musculus histone cluster 2, H4 (Hist2h4), mRNA.</t>
  </si>
  <si>
    <t>TC1100003217.mm.2</t>
  </si>
  <si>
    <t>NM_001098203</t>
  </si>
  <si>
    <t>Hic1</t>
  </si>
  <si>
    <t>hypermethylated in cancer 1</t>
  </si>
  <si>
    <t>Mus musculus hypermethylated in cancer 1 (Hic1), transcript variant 2, mRNA.</t>
  </si>
  <si>
    <t>TC1200001595.mm.2</t>
  </si>
  <si>
    <t>NM_011867</t>
  </si>
  <si>
    <t>Slc26a4</t>
  </si>
  <si>
    <t>solute carrier family 26, member 4</t>
  </si>
  <si>
    <t>Mus musculus solute carrier family 26, member 4 (Slc26a4), mRNA.</t>
  </si>
  <si>
    <t>TC0800003066.mm.2</t>
  </si>
  <si>
    <t>NM_133202</t>
  </si>
  <si>
    <t>Trhr2</t>
  </si>
  <si>
    <t>thyrotropin releasing hormone receptor 2</t>
  </si>
  <si>
    <t>Mus musculus thyrotropin releasing hormone receptor 2 (Trhr2), mRNA.</t>
  </si>
  <si>
    <t>TC1500000659.mm.2</t>
  </si>
  <si>
    <t>NM_133800</t>
  </si>
  <si>
    <t>Nol12</t>
  </si>
  <si>
    <t>nucleolar protein 12</t>
  </si>
  <si>
    <t>Mus musculus nucleolar protein 12 (Nol12), mRNA.</t>
  </si>
  <si>
    <t>TC0300002104.mm.2</t>
  </si>
  <si>
    <t>NM_145820</t>
  </si>
  <si>
    <t>Veph1</t>
  </si>
  <si>
    <t>ventricular zone expressed PH domain-containing 1</t>
  </si>
  <si>
    <t>Mus musculus ventricular zone expressed PH domain-containing 1 (Veph1), mRNA.</t>
  </si>
  <si>
    <t>TC1000002600.mm.2</t>
  </si>
  <si>
    <t>XM_894484.4</t>
  </si>
  <si>
    <t>Gm6613</t>
  </si>
  <si>
    <t>PREDICTED:  predicted gene 6613 (Gm6613), mRNA.</t>
  </si>
  <si>
    <t>TC0600001101.mm.2</t>
  </si>
  <si>
    <t>ENSMUST00000113434</t>
  </si>
  <si>
    <t>Gm15737</t>
  </si>
  <si>
    <t>predicted gene 15737 [Source:MGI Symbol;Acc:MGI:3783179]</t>
  </si>
  <si>
    <t>predicted gene 15737 [gene_biotype:protein_coding transcript_biotype:protein_coding]</t>
  </si>
  <si>
    <t>TC1100002598.mm.2</t>
  </si>
  <si>
    <t>NM_001252459</t>
  </si>
  <si>
    <t>Cyfip2</t>
  </si>
  <si>
    <t>cytoplasmic FMR1 interacting protein 2</t>
  </si>
  <si>
    <t>Mus musculus cytoplasmic FMR1 interacting protein 2 (Cyfip2), transcript variant 2, mRNA.</t>
  </si>
  <si>
    <t>TC0100002497.mm.2</t>
  </si>
  <si>
    <t>NM_001113387</t>
  </si>
  <si>
    <t>Myl1</t>
  </si>
  <si>
    <t>myosin, light polypeptide 1</t>
  </si>
  <si>
    <t>Mus musculus myosin, light polypeptide 1 (Myl1), transcript variant 3f, mRNA.</t>
  </si>
  <si>
    <t>TC1100001493.mm.2</t>
  </si>
  <si>
    <t>NM_010461</t>
  </si>
  <si>
    <t>Hoxb8</t>
  </si>
  <si>
    <t>homeobox B8</t>
  </si>
  <si>
    <t>Mus musculus homeobox B8 (Hoxb8), mRNA.</t>
  </si>
  <si>
    <t>TC0200004396.mm.2</t>
  </si>
  <si>
    <t>NM_011246</t>
  </si>
  <si>
    <t>Rasgrp1</t>
  </si>
  <si>
    <t>RAS guanyl releasing protein 1</t>
  </si>
  <si>
    <t>Mus musculus RAS guanyl releasing protein 1 (Rasgrp1), mRNA.</t>
  </si>
  <si>
    <t>TC0100000253.mm.2</t>
  </si>
  <si>
    <t>NM_009942</t>
  </si>
  <si>
    <t>Cox5b</t>
  </si>
  <si>
    <t>cytochrome c oxidase subunit Vb</t>
  </si>
  <si>
    <t>Mus musculus cytochrome c oxidase subunit Vb (Cox5b), mRNA.</t>
  </si>
  <si>
    <t>TC0100000787.mm.2</t>
  </si>
  <si>
    <t>NM_027966</t>
  </si>
  <si>
    <t>1700019O17Rik</t>
  </si>
  <si>
    <t>RIKEN cDNA 1700019O17 gene</t>
  </si>
  <si>
    <t>Mus musculus RIKEN cDNA 1700019O17 gene (1700019O17Rik), mRNA.</t>
  </si>
  <si>
    <t>TC1100002805.mm.2</t>
  </si>
  <si>
    <t>NM_008213</t>
  </si>
  <si>
    <t>Hand1</t>
  </si>
  <si>
    <t>heart and neural crest derivatives expressed transcript 1</t>
  </si>
  <si>
    <t>Mus musculus heart and neural crest derivatives expressed transcript 1 (Hand1), mRNA.</t>
  </si>
  <si>
    <t>TC0200002136.mm.2</t>
  </si>
  <si>
    <t>NM_019771</t>
  </si>
  <si>
    <t>Dstn</t>
  </si>
  <si>
    <t>destrin</t>
  </si>
  <si>
    <t>Mus musculus destrin (Dstn), mRNA.</t>
  </si>
  <si>
    <t>TC0100003262.mm.2</t>
  </si>
  <si>
    <t>NM_025677</t>
  </si>
  <si>
    <t>Tsen15</t>
  </si>
  <si>
    <t>tRNA splicing endonuclease 15 homolog (S. cerevisiae)</t>
  </si>
  <si>
    <t>Mus musculus tRNA splicing endonuclease 15 homolog (S. cerevisiae) (Tsen15), mRNA.</t>
  </si>
  <si>
    <t>TC0300003218.mm.2</t>
  </si>
  <si>
    <t>ENSMUST00000029744</t>
  </si>
  <si>
    <t>Itga10</t>
  </si>
  <si>
    <t>integrin, alpha 10</t>
  </si>
  <si>
    <t>integrin, alpha 10 [gene_biotype:protein_coding transcript_biotype:protein_coding]</t>
  </si>
  <si>
    <t>TC1000001593.mm.2</t>
  </si>
  <si>
    <t>NM_001136082</t>
  </si>
  <si>
    <t>Timeless</t>
  </si>
  <si>
    <t>timeless circadian clock 1</t>
  </si>
  <si>
    <t>Mus musculus timeless circadian clock 1 (Timeless), transcript variant 1, mRNA.</t>
  </si>
  <si>
    <t>TC0600003206.mm.2</t>
  </si>
  <si>
    <t>NM_007376</t>
  </si>
  <si>
    <t>Pzp</t>
  </si>
  <si>
    <t>pregnancy zone protein</t>
  </si>
  <si>
    <t>Mus musculus pregnancy zone protein (Pzp), mRNA.</t>
  </si>
  <si>
    <t>TC0200002290.mm.2</t>
  </si>
  <si>
    <t>NM_207276</t>
  </si>
  <si>
    <t>Defb21</t>
  </si>
  <si>
    <t>defensin beta 21</t>
  </si>
  <si>
    <t>Mus musculus defensin beta 21 (Defb21), mRNA.</t>
  </si>
  <si>
    <t>TC0500002672.mm.2</t>
  </si>
  <si>
    <t>NM_007937</t>
  </si>
  <si>
    <t>Epha5</t>
  </si>
  <si>
    <t>Eph receptor A5</t>
  </si>
  <si>
    <t>Mus musculus Eph receptor A5 (Epha5), mRNA.</t>
  </si>
  <si>
    <t>TC0700004135.mm.2</t>
  </si>
  <si>
    <t>NM_011965</t>
  </si>
  <si>
    <t>Psma1</t>
  </si>
  <si>
    <t>proteasome (prosome, macropain) subunit, alpha type 1</t>
  </si>
  <si>
    <t>Mus musculus proteasome (prosome, macropain) subunit, alpha type 1 (Psma1), mRNA.</t>
  </si>
  <si>
    <t>TC0700002663.mm.2</t>
  </si>
  <si>
    <t>NM_001113549</t>
  </si>
  <si>
    <t>Ltbp4</t>
  </si>
  <si>
    <t>latent transforming growth factor beta binding protein 4</t>
  </si>
  <si>
    <t>Mus musculus latent transforming growth factor beta binding protein 4 (Ltbp4), transcript variant 2, mRNA.</t>
  </si>
  <si>
    <t>TC0400000920.mm.2</t>
  </si>
  <si>
    <t>NM_153102</t>
  </si>
  <si>
    <t>Zfp352</t>
  </si>
  <si>
    <t>zinc finger protein 352</t>
  </si>
  <si>
    <t>Mus musculus zinc finger protein 352 (Zfp352), mRNA.</t>
  </si>
  <si>
    <t>TC0900000450.mm.2</t>
  </si>
  <si>
    <t>NM_030713</t>
  </si>
  <si>
    <t>Zfp202</t>
  </si>
  <si>
    <t>zinc finger protein 202</t>
  </si>
  <si>
    <t>Mus musculus zinc finger protein 202 (Zfp202), mRNA.</t>
  </si>
  <si>
    <t>TC1700000772.mm.2</t>
  </si>
  <si>
    <t>NM_146511</t>
  </si>
  <si>
    <t>Olfr107</t>
  </si>
  <si>
    <t>olfactory receptor 107</t>
  </si>
  <si>
    <t>Mus musculus olfactory receptor 107 (Olfr107), mRNA.</t>
  </si>
  <si>
    <t>TC1600000225.mm.2</t>
  </si>
  <si>
    <t>NM_153790</t>
  </si>
  <si>
    <t>Scarf2</t>
  </si>
  <si>
    <t>scavenger receptor class F, member 2</t>
  </si>
  <si>
    <t>Mus musculus scavenger receptor class F, member 2 (Scarf2), mRNA.</t>
  </si>
  <si>
    <t>TC1500002168.mm.2</t>
  </si>
  <si>
    <t>NM_001011779</t>
  </si>
  <si>
    <t>Olfr286</t>
  </si>
  <si>
    <t>olfactory receptor 286</t>
  </si>
  <si>
    <t>Mus musculus olfactory receptor 286 (Olfr286), mRNA.</t>
  </si>
  <si>
    <t>TC0200002452.mm.2</t>
  </si>
  <si>
    <t>NM_009408</t>
  </si>
  <si>
    <t>Top1</t>
  </si>
  <si>
    <t>topoisomerase (DNA) I</t>
  </si>
  <si>
    <t>Mus musculus topoisomerase (DNA) I (Top1), mRNA.</t>
  </si>
  <si>
    <t>TC0700002798.mm.2</t>
  </si>
  <si>
    <t>XM_892661.3</t>
  </si>
  <si>
    <t>Gm6513</t>
  </si>
  <si>
    <t>PREDICTED:  predicted gene 6513, transcript variant 1 (Gm6513), mRNA.</t>
  </si>
  <si>
    <t>TC0300000987.mm.2</t>
  </si>
  <si>
    <t>NM_027462</t>
  </si>
  <si>
    <t>Wars2</t>
  </si>
  <si>
    <t>tryptophanyl tRNA synthetase 2 (mitochondrial)</t>
  </si>
  <si>
    <t>Mus musculus tryptophanyl tRNA synthetase 2 (mitochondrial) (Wars2), mRNA.</t>
  </si>
  <si>
    <t>TC0200003164.mm.2</t>
  </si>
  <si>
    <t>NM_001040130</t>
  </si>
  <si>
    <t>Tmem141</t>
  </si>
  <si>
    <t>transmembrane protein 141</t>
  </si>
  <si>
    <t>Mus musculus transmembrane protein 141 (Tmem141), transcript variant 1, mRNA.</t>
  </si>
  <si>
    <t>TC0200004811.mm.2</t>
  </si>
  <si>
    <t>NM_010740</t>
  </si>
  <si>
    <t>Cd93</t>
  </si>
  <si>
    <t>CD93 antigen</t>
  </si>
  <si>
    <t>Mus musculus CD93 antigen (Cd93), mRNA.</t>
  </si>
  <si>
    <t>TC0600002504.mm.2</t>
  </si>
  <si>
    <t>NM_001039392</t>
  </si>
  <si>
    <t>Tmsb10</t>
  </si>
  <si>
    <t>thymosin, beta 10</t>
  </si>
  <si>
    <t>Mus musculus thymosin, beta 10 (Tmsb10), transcript variant 2, mRNA.</t>
  </si>
  <si>
    <t>TC0500001349.mm.2</t>
  </si>
  <si>
    <t>NM_001083925</t>
  </si>
  <si>
    <t>Oas1b</t>
  </si>
  <si>
    <t>2-5 oligoadenylate synthetase 1B</t>
  </si>
  <si>
    <t>Mus musculus 2-5 oligoadenylate synthetase 1B (Oas1b), transcript variant 1, coding, mRNA.</t>
  </si>
  <si>
    <t>TC1600001264.mm.2</t>
  </si>
  <si>
    <t>NM_146335</t>
  </si>
  <si>
    <t>Olfr19</t>
  </si>
  <si>
    <t>olfactory receptor 19</t>
  </si>
  <si>
    <t>Mus musculus olfactory receptor 19 (Olfr19), mRNA.</t>
  </si>
  <si>
    <t>TC1900000165.mm.2</t>
  </si>
  <si>
    <t>NM_008060</t>
  </si>
  <si>
    <t>Ganab</t>
  </si>
  <si>
    <t>alpha glucosidase 2 alpha neutral subunit</t>
  </si>
  <si>
    <t>Mus musculus alpha glucosidase 2 alpha neutral subunit (Ganab), transcript variant 1, mRNA.</t>
  </si>
  <si>
    <t>TC0600003275.mm.2</t>
  </si>
  <si>
    <t>NM_020501</t>
  </si>
  <si>
    <t>Tas2r105</t>
  </si>
  <si>
    <t>taste receptor, type 2, member 105</t>
  </si>
  <si>
    <t>Mus musculus taste receptor, type 2, member 105 (Tas2r105), mRNA.</t>
  </si>
  <si>
    <t>TC1300000028.mm.2</t>
  </si>
  <si>
    <t>NM_011803</t>
  </si>
  <si>
    <t>Klf6</t>
  </si>
  <si>
    <t>Kruppel-like factor 6</t>
  </si>
  <si>
    <t>Mus musculus Kruppel-like factor 6 (Klf6), mRNA.</t>
  </si>
  <si>
    <t>TC0700003989.mm.2</t>
  </si>
  <si>
    <t>NM_020024</t>
  </si>
  <si>
    <t>Taf10</t>
  </si>
  <si>
    <t>TAF10 RNA polymerase II, TATA box binding protein (TBP)-associated factor</t>
  </si>
  <si>
    <t>Mus musculus TAF10 RNA polymerase II, TATA box binding protein (TBP)-associated factor (Taf10), mRNA.</t>
  </si>
  <si>
    <t>TC1500000356.mm.2</t>
  </si>
  <si>
    <t>NR_033609</t>
  </si>
  <si>
    <t>A930017M01Rik</t>
  </si>
  <si>
    <t>Smg-5 homolog, nonsense mediated mRNA decay factor pseudogene</t>
  </si>
  <si>
    <t>Mus musculus RIKEN cDNA A930017M01 gene (A930017M01Rik), non-coding RNA.</t>
  </si>
  <si>
    <t>TC1600001331.mm.2</t>
  </si>
  <si>
    <t>NM_001011855</t>
  </si>
  <si>
    <t>Olfr169</t>
  </si>
  <si>
    <t>olfactory receptor 169</t>
  </si>
  <si>
    <t>Mus musculus olfactory receptor 169 (Olfr169), mRNA.</t>
  </si>
  <si>
    <t>TC0700001606.mm.2</t>
  </si>
  <si>
    <t>NM_025344</t>
  </si>
  <si>
    <t>Eif3f</t>
  </si>
  <si>
    <t>eukaryotic translation initiation factor 3, subunit F</t>
  </si>
  <si>
    <t>Mus musculus eukaryotic translation initiation factor 3, subunit F (Eif3f), mRNA.</t>
  </si>
  <si>
    <t>TC0100001138.mm.2</t>
  </si>
  <si>
    <t>NM_026390</t>
  </si>
  <si>
    <t>Ubxn4</t>
  </si>
  <si>
    <t>UBX domain protein 4</t>
  </si>
  <si>
    <t>Mus musculus UBX domain protein 4 (Ubxn4), mRNA.</t>
  </si>
  <si>
    <t>TC1200000751.mm.2</t>
  </si>
  <si>
    <t>NM_001146217</t>
  </si>
  <si>
    <t>Smoc1</t>
  </si>
  <si>
    <t>SPARC related modular calcium binding 1</t>
  </si>
  <si>
    <t>Mus musculus SPARC related modular calcium binding 1 (Smoc1), transcript variant 1, mRNA.</t>
  </si>
  <si>
    <t>TC0700000860.mm.2</t>
  </si>
  <si>
    <t>NM_009800</t>
  </si>
  <si>
    <t>Car11</t>
  </si>
  <si>
    <t>carbonic anhydrase 11</t>
  </si>
  <si>
    <t>Mus musculus carbonic anhydrase 11 (Car11), mRNA.</t>
  </si>
  <si>
    <t>TC1000000358.mm.2</t>
  </si>
  <si>
    <t>NM_031877</t>
  </si>
  <si>
    <t>Wasf1</t>
  </si>
  <si>
    <t>WAS protein family, member 1</t>
  </si>
  <si>
    <t>Mus musculus WAS protein family, member 1 (Wasf1), mRNA.</t>
  </si>
  <si>
    <t>TC0800003237.mm.2</t>
  </si>
  <si>
    <t>NM_139272</t>
  </si>
  <si>
    <t>Galnt2</t>
  </si>
  <si>
    <t>UDP-N-acetyl-alpha-D-galactosamine:polypeptide N-acetylgalactosaminyltransferase 2</t>
  </si>
  <si>
    <t>Mus musculus UDP-N-acetyl-alpha-D-galactosamine:polypeptide N-acetylgalactosaminyltransferase 2 (Galnt2), mRNA.</t>
  </si>
  <si>
    <t>TC1700001062.mm.2</t>
  </si>
  <si>
    <t>NM_008549</t>
  </si>
  <si>
    <t>Man2a1</t>
  </si>
  <si>
    <t>mannosidase 2, alpha 1</t>
  </si>
  <si>
    <t>Mus musculus mannosidase 2, alpha 1 (Man2a1), mRNA.</t>
  </si>
  <si>
    <t>TC1100000600.mm.2</t>
  </si>
  <si>
    <t>NM_026479</t>
  </si>
  <si>
    <t>Zcchc10</t>
  </si>
  <si>
    <t>zinc finger, CCHC domain containing 10</t>
  </si>
  <si>
    <t>Mus musculus zinc finger, CCHC domain containing 10 (Zcchc10), mRNA.</t>
  </si>
  <si>
    <t>TC1000001936.mm.2</t>
  </si>
  <si>
    <t>NM_028351</t>
  </si>
  <si>
    <t>Rspo3</t>
  </si>
  <si>
    <t>R-spondin 3</t>
  </si>
  <si>
    <t>Mus musculus R-spondin 3 (Rspo3), mRNA.</t>
  </si>
  <si>
    <t>TC0X00000321.mm.2</t>
  </si>
  <si>
    <t>NR_044989</t>
  </si>
  <si>
    <t>Gm6268</t>
  </si>
  <si>
    <t>predicted gene 6268</t>
  </si>
  <si>
    <t>Mus musculus predicted gene 6268 (Gm6268), long non-coding RNA.</t>
  </si>
  <si>
    <t>TC1000000199.mm.2</t>
  </si>
  <si>
    <t>NM_001010827</t>
  </si>
  <si>
    <t>Taar7b</t>
  </si>
  <si>
    <t>trace amine-associated receptor 7B</t>
  </si>
  <si>
    <t>Mus musculus trace amine-associated receptor 7B (Taar7b), mRNA.</t>
  </si>
  <si>
    <t>TC0200002851.mm.2</t>
  </si>
  <si>
    <t>NM_015765</t>
  </si>
  <si>
    <t>Hspa14</t>
  </si>
  <si>
    <t>heat shock protein 14</t>
  </si>
  <si>
    <t>Mus musculus heat shock protein 14 (Hspa14), transcript variant 1, mRNA.</t>
  </si>
  <si>
    <t>TC1700001436.mm.2</t>
  </si>
  <si>
    <t>ENSMUST00000053066</t>
  </si>
  <si>
    <t>TC0700001743.mm.2</t>
  </si>
  <si>
    <t>NM_001081327</t>
  </si>
  <si>
    <t>Hs3st2</t>
  </si>
  <si>
    <t>heparan sulfate (glucosamine) 3-O-sulfotransferase 2</t>
  </si>
  <si>
    <t>Mus musculus heparan sulfate (glucosamine) 3-O-sulfotransferase 2 (Hs3st2), mRNA.</t>
  </si>
  <si>
    <t>TC0800001801.mm.2</t>
  </si>
  <si>
    <t>NM_001113350</t>
  </si>
  <si>
    <t>Xkr5</t>
  </si>
  <si>
    <t>X Kell blood group precursor-related family, member 5</t>
  </si>
  <si>
    <t>Mus musculus X Kell blood group precursor-related family, member 5 (Xkr5), transcript variant 1, mRNA.</t>
  </si>
  <si>
    <t>TC0700003859.mm.2</t>
  </si>
  <si>
    <t>NM_001011782</t>
  </si>
  <si>
    <t>Olfr543</t>
  </si>
  <si>
    <t>olfactory receptor 543</t>
  </si>
  <si>
    <t>Mus musculus olfactory receptor 543 (Olfr543), mRNA.</t>
  </si>
  <si>
    <t>TC0200002331.mm.2</t>
  </si>
  <si>
    <t>NM_001080811</t>
  </si>
  <si>
    <t>Bpifa6</t>
  </si>
  <si>
    <t>BPI fold containing family A, member 6</t>
  </si>
  <si>
    <t>Mus musculus BPI fold containing family A, member 6 (Bpifa6), mRNA.</t>
  </si>
  <si>
    <t>TC1300000677.mm.2</t>
  </si>
  <si>
    <t>NM_001252487</t>
  </si>
  <si>
    <t>Catsper3</t>
  </si>
  <si>
    <t>cation channel, sperm associated 3</t>
  </si>
  <si>
    <t>Mus musculus cation channel, sperm associated 3 (Catsper3), transcript variant 1, mRNA.</t>
  </si>
  <si>
    <t>TC0700002513.mm.2</t>
  </si>
  <si>
    <t>NM_001166723</t>
  </si>
  <si>
    <t>Vmn1r94</t>
  </si>
  <si>
    <t>vomeronasal 1 receptor 94</t>
  </si>
  <si>
    <t>Mus musculus vomeronasal 1 receptor 94 (Vmn1r94), mRNA.</t>
  </si>
  <si>
    <t>TC1700000921.mm.2</t>
  </si>
  <si>
    <t>NM_020048</t>
  </si>
  <si>
    <t>Med20</t>
  </si>
  <si>
    <t>mediator complex subunit 20</t>
  </si>
  <si>
    <t>Mus musculus mediator complex subunit 20 (Med20), mRNA.</t>
  </si>
  <si>
    <t>TC0300003083.mm.2</t>
  </si>
  <si>
    <t>NM_207208</t>
  </si>
  <si>
    <t>Clca4a</t>
  </si>
  <si>
    <t>chloride channel accessory 4A</t>
  </si>
  <si>
    <t>Mus musculus chloride channel accessory 4A (Clca4a), mRNA.</t>
  </si>
  <si>
    <t>TC0700001539.mm.2</t>
  </si>
  <si>
    <t>NM_147095</t>
  </si>
  <si>
    <t>Olfr676</t>
  </si>
  <si>
    <t>olfactory receptor 676</t>
  </si>
  <si>
    <t>Mus musculus olfactory receptor 676 (Olfr676), mRNA.</t>
  </si>
  <si>
    <t>TC1500001102.mm.2</t>
  </si>
  <si>
    <t>NM_001103165</t>
  </si>
  <si>
    <t>Pcbp2</t>
  </si>
  <si>
    <t>poly(rC) binding protein 2</t>
  </si>
  <si>
    <t>Mus musculus poly(rC) binding protein 2 (Pcbp2), transcript variant 1, mRNA.</t>
  </si>
  <si>
    <t>TC1700000794.mm.2</t>
  </si>
  <si>
    <t>NM_146487</t>
  </si>
  <si>
    <t>Olfr130</t>
  </si>
  <si>
    <t>olfactory receptor 130</t>
  </si>
  <si>
    <t>Mus musculus olfactory receptor 130 (Olfr130), mRNA.</t>
  </si>
  <si>
    <t>TC0600001813.mm.2</t>
  </si>
  <si>
    <t>NM_001177572</t>
  </si>
  <si>
    <t>Slc25a13</t>
  </si>
  <si>
    <t>solute carrier family 25 (mitochondrial carrier, adenine nucleotide translocator), member 13</t>
  </si>
  <si>
    <t>Mus musculus solute carrier family 25 (mitochondrial carrier, adenine nucleotide translocator), member 13 (Slc25a13), transcript variant 2, mRNA.</t>
  </si>
  <si>
    <t>TC1600000092.mm.2</t>
  </si>
  <si>
    <t>NM_016881</t>
  </si>
  <si>
    <t>Pmm2</t>
  </si>
  <si>
    <t>phosphomannomutase 2</t>
  </si>
  <si>
    <t>Mus musculus phosphomannomutase 2 (Pmm2), mRNA.</t>
  </si>
  <si>
    <t>TC1600000485.mm.2</t>
  </si>
  <si>
    <t>NM_172824</t>
  </si>
  <si>
    <t>Ccdc14</t>
  </si>
  <si>
    <t>coiled-coil domain containing 14</t>
  </si>
  <si>
    <t>Mus musculus coiled-coil domain containing 14 (Ccdc14), mRNA.</t>
  </si>
  <si>
    <t>TC1600000138.mm.2</t>
  </si>
  <si>
    <t>NM_028964</t>
  </si>
  <si>
    <t>Snx29</t>
  </si>
  <si>
    <t>sorting nexin 29</t>
  </si>
  <si>
    <t>Mus musculus sorting nexin 29 (Snx29), transcript variant 1, mRNA.</t>
  </si>
  <si>
    <t>TC0200003313.mm.2</t>
  </si>
  <si>
    <t>NM_001113569</t>
  </si>
  <si>
    <t>Stxbp1</t>
  </si>
  <si>
    <t>syntaxin binding protein 1</t>
  </si>
  <si>
    <t>Mus musculus syntaxin binding protein 1 (Stxbp1), transcript variant 1, mRNA.</t>
  </si>
  <si>
    <t>TC1100001722.mm.2</t>
  </si>
  <si>
    <t>NM_007477</t>
  </si>
  <si>
    <t>Arf2</t>
  </si>
  <si>
    <t>ADP-ribosylation factor 2</t>
  </si>
  <si>
    <t>Mus musculus ADP-ribosylation factor 2 (Arf2), transcript variant 1, mRNA.</t>
  </si>
  <si>
    <t>TC1300000775.mm.2</t>
  </si>
  <si>
    <t>NM_001013608</t>
  </si>
  <si>
    <t>Ercc6l2</t>
  </si>
  <si>
    <t>excision repair cross-complementing rodent repair deficiency, complementation group 6 like 2</t>
  </si>
  <si>
    <t>Mus musculus excision repair cross-complementing rodent repair deficiency, complementation group 6 like 2 (Ercc6l2), transcript variant 1, mRNA.</t>
  </si>
  <si>
    <t>TC1000001807.mm.2</t>
  </si>
  <si>
    <t>NM_019487</t>
  </si>
  <si>
    <t>Hebp2</t>
  </si>
  <si>
    <t>heme binding protein 2</t>
  </si>
  <si>
    <t>Mus musculus heme binding protein 2 (Hebp2), mRNA.</t>
  </si>
  <si>
    <t>TC1400000327.mm.2</t>
  </si>
  <si>
    <t>NM_009796</t>
  </si>
  <si>
    <t>Capn7</t>
  </si>
  <si>
    <t>calpain 7</t>
  </si>
  <si>
    <t>Mus musculus calpain 7 (Capn7), mRNA.</t>
  </si>
  <si>
    <t>TC0X00000682.mm.2</t>
  </si>
  <si>
    <t>NM_001160229</t>
  </si>
  <si>
    <t>Zfp275</t>
  </si>
  <si>
    <t>zinc finger protein 275</t>
  </si>
  <si>
    <t>Mus musculus zinc finger protein 275 (Zfp275), transcript variant 2, mRNA.</t>
  </si>
  <si>
    <t>TC1500000605.mm.2</t>
  </si>
  <si>
    <t>NM_182805</t>
  </si>
  <si>
    <t>Gpt</t>
  </si>
  <si>
    <t>glutamic pyruvic transaminase, soluble</t>
  </si>
  <si>
    <t>Mus musculus glutamic pyruvic transaminase, soluble (Gpt), mRNA.</t>
  </si>
  <si>
    <t>TC0800000889.mm.2</t>
  </si>
  <si>
    <t>NM_010369</t>
  </si>
  <si>
    <t>Gypa</t>
  </si>
  <si>
    <t>glycophorin A</t>
  </si>
  <si>
    <t>Mus musculus glycophorin A (Gypa), mRNA.</t>
  </si>
  <si>
    <t>TC0500000128.mm.2</t>
  </si>
  <si>
    <t>ENSMUST00000166086</t>
  </si>
  <si>
    <t>Speer4f2</t>
  </si>
  <si>
    <t>spermatogenesis associated glutamate (E)-rich protein 4f2 [Source:MGI Symbol;Acc:MGI:3781672]</t>
  </si>
  <si>
    <t>spermatogenesis associated glutamate (E)-rich protein 4f2 [gene_biotype:protein_coding transcript_biotype:protein_coding]</t>
  </si>
  <si>
    <t>TC1900000810.mm.2</t>
  </si>
  <si>
    <t>NM_172840</t>
  </si>
  <si>
    <t>Vwa2</t>
  </si>
  <si>
    <t>von Willebrand factor A domain containing 2</t>
  </si>
  <si>
    <t>Mus musculus von Willebrand factor A domain containing 2 (Vwa2), mRNA.</t>
  </si>
  <si>
    <t>TC0800000426.mm.2</t>
  </si>
  <si>
    <t>NM_001081279</t>
  </si>
  <si>
    <t>Mfhas1</t>
  </si>
  <si>
    <t>malignant fibrous histiocytoma amplified sequence 1</t>
  </si>
  <si>
    <t>Mus musculus malignant fibrous histiocytoma amplified sequence 1 (Mfhas1), mRNA.</t>
  </si>
  <si>
    <t>TC0800000968.mm.2</t>
  </si>
  <si>
    <t>NM_001168244</t>
  </si>
  <si>
    <t>Syce2</t>
  </si>
  <si>
    <t>synaptonemal complex central element protein 2</t>
  </si>
  <si>
    <t>Mus musculus synaptonemal complex central element protein 2 (Syce2), transcript variant 3, mRNA.</t>
  </si>
  <si>
    <t>TC0600001939.mm.2</t>
  </si>
  <si>
    <t>NM_019481</t>
  </si>
  <si>
    <t>Slc13a1</t>
  </si>
  <si>
    <t>solute carrier family 13 (sodium/sulfate symporters), member 1</t>
  </si>
  <si>
    <t>Mus musculus solute carrier family 13 (sodium/sulfate symporters), member 1 (Slc13a1), mRNA.</t>
  </si>
  <si>
    <t>TC1800000727.mm.2</t>
  </si>
  <si>
    <t>NM_001170953</t>
  </si>
  <si>
    <t>Rnmt</t>
  </si>
  <si>
    <t>RNA (guanine-7-) methyltransferase</t>
  </si>
  <si>
    <t>Mus musculus RNA (guanine-7-) methyltransferase (Rnmt), transcript variant 2, mRNA.</t>
  </si>
  <si>
    <t>TC1600001213.mm.2</t>
  </si>
  <si>
    <t>NM_025546</t>
  </si>
  <si>
    <t>Rsl1d1</t>
  </si>
  <si>
    <t>ribosomal L1 domain containing 1</t>
  </si>
  <si>
    <t>Mus musculus ribosomal L1 domain containing 1 (Rsl1d1), mRNA.</t>
  </si>
  <si>
    <t>TC1700001652.mm.2</t>
  </si>
  <si>
    <t>NM_001001183</t>
  </si>
  <si>
    <t>Tmem204</t>
  </si>
  <si>
    <t>transmembrane protein 204</t>
  </si>
  <si>
    <t>Mus musculus transmembrane protein 204 (Tmem204), mRNA.</t>
  </si>
  <si>
    <t>TC1000001592.mm.2</t>
  </si>
  <si>
    <t>NM_008600</t>
  </si>
  <si>
    <t>Mip</t>
  </si>
  <si>
    <t>major intrinsic protein of lens fiber</t>
  </si>
  <si>
    <t>Mus musculus major intrinsic protein of lens fiber (Mip), mRNA.</t>
  </si>
  <si>
    <t>TC0600002707.mm.2</t>
  </si>
  <si>
    <t>NM_053218</t>
  </si>
  <si>
    <t>Vmn1r48</t>
  </si>
  <si>
    <t>vomeronasal 1 receptor 48</t>
  </si>
  <si>
    <t>Mus musculus vomeronasal 1 receptor 48 (Vmn1r48), mRNA.</t>
  </si>
  <si>
    <t>TC1600001427.mm.2</t>
  </si>
  <si>
    <t>NM_001276419</t>
  </si>
  <si>
    <t>Fgf12</t>
  </si>
  <si>
    <t>fibroblast growth factor 12</t>
  </si>
  <si>
    <t>Mus musculus fibroblast growth factor 12 (Fgf12), transcript variant 3, mRNA.</t>
  </si>
  <si>
    <t>TC1300002154.mm.2</t>
  </si>
  <si>
    <t>XM_887972.3</t>
  </si>
  <si>
    <t>Gm6436</t>
  </si>
  <si>
    <t>PREDICTED:  predicted gene 6436 (Gm6436), mRNA.</t>
  </si>
  <si>
    <t>TC0800002747.mm.2</t>
  </si>
  <si>
    <t>NM_027640</t>
  </si>
  <si>
    <t>Prss54</t>
  </si>
  <si>
    <t>protease, serine 54</t>
  </si>
  <si>
    <t>Mus musculus protease, serine 54 (Prss54), transcript variant 1, mRNA.</t>
  </si>
  <si>
    <t>TC0300003241.mm.2</t>
  </si>
  <si>
    <t>NM_001163496</t>
  </si>
  <si>
    <t>Cd160</t>
  </si>
  <si>
    <t>CD160 antigen</t>
  </si>
  <si>
    <t>Mus musculus CD160 antigen (Cd160), transcript variant 1, mRNA.</t>
  </si>
  <si>
    <t>TC0700004039.mm.2</t>
  </si>
  <si>
    <t>NM_172908</t>
  </si>
  <si>
    <t>Ovch2</t>
  </si>
  <si>
    <t>ovochymase 2</t>
  </si>
  <si>
    <t>Mus musculus ovochymase 2 (Ovch2), mRNA.</t>
  </si>
  <si>
    <t>TC0500001257.mm.2</t>
  </si>
  <si>
    <t>NM_026933</t>
  </si>
  <si>
    <t>Triap1</t>
  </si>
  <si>
    <t>TP53 regulated inhibitor of apoptosis 1</t>
  </si>
  <si>
    <t>Mus musculus TP53 regulated inhibitor of apoptosis 1 (Triap1), mRNA.</t>
  </si>
  <si>
    <t>TC0800000091.mm.2</t>
  </si>
  <si>
    <t>NM_011919</t>
  </si>
  <si>
    <t>Ing1</t>
  </si>
  <si>
    <t>inhibitor of growth family, member 1</t>
  </si>
  <si>
    <t>Mus musculus inhibitor of growth family, member 1 (Ing1), transcript variant 1, mRNA.</t>
  </si>
  <si>
    <t>TC0200001281.mm.2</t>
  </si>
  <si>
    <t>NM_001011734</t>
  </si>
  <si>
    <t>Olfr1116</t>
  </si>
  <si>
    <t>olfactory receptor 1116</t>
  </si>
  <si>
    <t>Mus musculus olfactory receptor 1116 (Olfr1116), mRNA.</t>
  </si>
  <si>
    <t>TC1000000906.mm.2</t>
  </si>
  <si>
    <t>NM_027480</t>
  </si>
  <si>
    <t>Ankrd24</t>
  </si>
  <si>
    <t>ankyrin repeat domain 24</t>
  </si>
  <si>
    <t>Mus musculus ankyrin repeat domain 24 (Ankrd24), mRNA.</t>
  </si>
  <si>
    <t>TC0X00003216.mm.2</t>
  </si>
  <si>
    <t>NM_030036</t>
  </si>
  <si>
    <t>Samt1</t>
  </si>
  <si>
    <t>spermatogenesis associated multipass transmembrane protein 1</t>
  </si>
  <si>
    <t>Mus musculus spermatogenesis associated multipass transmembrane protein 1 (Samt1), mRNA.</t>
  </si>
  <si>
    <t>TC1900000205.mm.2</t>
  </si>
  <si>
    <t>NM_015735</t>
  </si>
  <si>
    <t>Ddb1</t>
  </si>
  <si>
    <t>damage specific DNA binding protein 1</t>
  </si>
  <si>
    <t>Mus musculus damage specific DNA binding protein 1 (Ddb1), mRNA.</t>
  </si>
  <si>
    <t>TC1800000457.mm.2</t>
  </si>
  <si>
    <t>NM_027490</t>
  </si>
  <si>
    <t>Dcp2</t>
  </si>
  <si>
    <t>DCP2 decapping enzyme homolog (S. cerevisiae)</t>
  </si>
  <si>
    <t>Mus musculus DCP2 decapping enzyme homolog (S. cerevisiae) (Dcp2), mRNA.</t>
  </si>
  <si>
    <t>TC0900003317.mm.2</t>
  </si>
  <si>
    <t>NM_001243117</t>
  </si>
  <si>
    <t>2010315B03Rik</t>
  </si>
  <si>
    <t>RIKEN cDNA 2010315B03 gene</t>
  </si>
  <si>
    <t>Mus musculus RIKEN cDNA 2010315B03 gene (2010315B03Rik), transcript variant 1, mRNA.</t>
  </si>
  <si>
    <t>TC0700001769.mm.2</t>
  </si>
  <si>
    <t>NM_144925</t>
  </si>
  <si>
    <t>Tnrc6a</t>
  </si>
  <si>
    <t>trinucleotide repeat containing 6a</t>
  </si>
  <si>
    <t>Mus musculus trinucleotide repeat containing 6a (Tnrc6a), mRNA.</t>
  </si>
  <si>
    <t>TC0400002132.mm.2</t>
  </si>
  <si>
    <t>NM_019969</t>
  </si>
  <si>
    <t>Plag1</t>
  </si>
  <si>
    <t>pleiomorphic adenoma gene 1</t>
  </si>
  <si>
    <t>Mus musculus pleiomorphic adenoma gene 1 (Plag1), mRNA.</t>
  </si>
  <si>
    <t>TC1600001742.mm.2</t>
  </si>
  <si>
    <t>NM_001159394</t>
  </si>
  <si>
    <t>Nfkbiz</t>
  </si>
  <si>
    <t>nuclear factor of kappa light polypeptide gene enhancer in B cells inhibitor, zeta</t>
  </si>
  <si>
    <t>Mus musculus nuclear factor of kappa light polypeptide gene enhancer in B cells inhibitor, zeta (Nfkbiz), transcript variant 2, mRNA.</t>
  </si>
  <si>
    <t>TC1600001772.mm.2</t>
  </si>
  <si>
    <t>NM_001033404</t>
  </si>
  <si>
    <t>Gm813</t>
  </si>
  <si>
    <t>predicted gene 813</t>
  </si>
  <si>
    <t>Mus musculus predicted gene 813 (Gm813), mRNA.</t>
  </si>
  <si>
    <t>TC0200002580.mm.2</t>
  </si>
  <si>
    <t>NM_001081005</t>
  </si>
  <si>
    <t>1500012F01Rik</t>
  </si>
  <si>
    <t>RIKEN cDNA 1500012F01 gene</t>
  </si>
  <si>
    <t>Mus musculus RIKEN cDNA 1500012F01 gene (1500012F01Rik), mRNA.</t>
  </si>
  <si>
    <t>TC0100000810.mm.2</t>
  </si>
  <si>
    <t>NM_009604</t>
  </si>
  <si>
    <t>Chrng</t>
  </si>
  <si>
    <t>cholinergic receptor, nicotinic, gamma polypeptide</t>
  </si>
  <si>
    <t>Mus musculus cholinergic receptor, nicotinic, gamma polypeptide (Chrng), mRNA.</t>
  </si>
  <si>
    <t>TC0200001256.mm.2</t>
  </si>
  <si>
    <t>NM_146584</t>
  </si>
  <si>
    <t>Olfr1026</t>
  </si>
  <si>
    <t>olfactory receptor 1026</t>
  </si>
  <si>
    <t>Mus musculus olfactory receptor 1026 (Olfr1026), mRNA.</t>
  </si>
  <si>
    <t>TC1900000878.mm.2</t>
  </si>
  <si>
    <t>NM_009212</t>
  </si>
  <si>
    <t>Ighmbp2</t>
  </si>
  <si>
    <t>immunoglobulin mu binding protein 2</t>
  </si>
  <si>
    <t>Mus musculus immunoglobulin mu binding protein 2 (Ighmbp2), mRNA.</t>
  </si>
  <si>
    <t>TC1100003796.mm.2</t>
  </si>
  <si>
    <t>NM_007721</t>
  </si>
  <si>
    <t>Ccr10</t>
  </si>
  <si>
    <t>chemokine (C-C motif) receptor 10</t>
  </si>
  <si>
    <t>Mus musculus chemokine (C-C motif) receptor 10 (Ccr10), mRNA.</t>
  </si>
  <si>
    <t>TC0100000911.mm.2</t>
  </si>
  <si>
    <t>NM_146491</t>
  </si>
  <si>
    <t>Olfr1410</t>
  </si>
  <si>
    <t>olfactory receptor 1410</t>
  </si>
  <si>
    <t>Mus musculus olfactory receptor 1410 (Olfr1410), mRNA.</t>
  </si>
  <si>
    <t>TC0100003049.mm.2</t>
  </si>
  <si>
    <t>NM_021380</t>
  </si>
  <si>
    <t>Il20</t>
  </si>
  <si>
    <t>interleukin 20</t>
  </si>
  <si>
    <t>Mus musculus interleukin 20 (Il20), transcript variant 1, mRNA.</t>
  </si>
  <si>
    <t>TC0200003811.mm.2</t>
  </si>
  <si>
    <t>NM_175465</t>
  </si>
  <si>
    <t>Sestd1</t>
  </si>
  <si>
    <t>SEC14 and spectrin domains 1</t>
  </si>
  <si>
    <t>Mus musculus SEC14 and spectrin domains 1 (Sestd1), mRNA.</t>
  </si>
  <si>
    <t>TC0800001732.mm.2</t>
  </si>
  <si>
    <t>NM_172750</t>
  </si>
  <si>
    <t>Adprhl1</t>
  </si>
  <si>
    <t>ADP-ribosylhydrolase like 1</t>
  </si>
  <si>
    <t>Mus musculus ADP-ribosylhydrolase like 1 (Adprhl1), mRNA.</t>
  </si>
  <si>
    <t>TC0500003596.mm.2</t>
  </si>
  <si>
    <t>NM_007820</t>
  </si>
  <si>
    <t>Cyp3a16</t>
  </si>
  <si>
    <t>cytochrome P450, family 3, subfamily a, polypeptide 16</t>
  </si>
  <si>
    <t>Mus musculus cytochrome P450, family 3, subfamily a, polypeptide 16 (Cyp3a16), mRNA.</t>
  </si>
  <si>
    <t>TC1700001516.mm.2</t>
  </si>
  <si>
    <t>NM_172827</t>
  </si>
  <si>
    <t>Lnpep</t>
  </si>
  <si>
    <t>leucyl/cystinyl aminopeptidase</t>
  </si>
  <si>
    <t>Mus musculus leucyl/cystinyl aminopeptidase (Lnpep), mRNA.</t>
  </si>
  <si>
    <t>TC1600000447.mm.2</t>
  </si>
  <si>
    <t>NM_011638</t>
  </si>
  <si>
    <t>Tfrc</t>
  </si>
  <si>
    <t>transferrin receptor</t>
  </si>
  <si>
    <t>Mus musculus transferrin receptor (Tfrc), mRNA.</t>
  </si>
  <si>
    <t>TC0900001134.mm.2</t>
  </si>
  <si>
    <t>NM_001034906</t>
  </si>
  <si>
    <t>Trim43a</t>
  </si>
  <si>
    <t>tripartite motif-containing 43A</t>
  </si>
  <si>
    <t>Mus musculus tripartite motif-containing 43A (Trim43a), mRNA.</t>
  </si>
  <si>
    <t>TC0400002705.mm.2</t>
  </si>
  <si>
    <t>NM_026079</t>
  </si>
  <si>
    <t>Ikbkap</t>
  </si>
  <si>
    <t>inhibitor of kappa light polypeptide enhancer in B cells, kinase complex-associated protein</t>
  </si>
  <si>
    <t>Mus musculus inhibitor of kappa light polypeptide enhancer in B cells, kinase complex-associated protein (Ikbkap), mRNA.</t>
  </si>
  <si>
    <t>TC0X00002211.mm.2</t>
  </si>
  <si>
    <t>NM_016697</t>
  </si>
  <si>
    <t>Gpc3</t>
  </si>
  <si>
    <t>glypican 3</t>
  </si>
  <si>
    <t>Mus musculus glypican 3 (Gpc3), mRNA.</t>
  </si>
  <si>
    <t>TC0400003085.mm.2</t>
  </si>
  <si>
    <t>NM_145548</t>
  </si>
  <si>
    <t>Cyp2j13</t>
  </si>
  <si>
    <t>cytochrome P450, family 2, subfamily j, polypeptide 13</t>
  </si>
  <si>
    <t>Mus musculus cytochrome P450, family 2, subfamily j, polypeptide 13 (Cyp2j13), mRNA.</t>
  </si>
  <si>
    <t>TC0600000201.mm.2</t>
  </si>
  <si>
    <t>NM_080847</t>
  </si>
  <si>
    <t>Asb15</t>
  </si>
  <si>
    <t>ankyrin repeat and SOCS box-containing 15</t>
  </si>
  <si>
    <t>Mus musculus ankyrin repeat and SOCS box-containing 15 (Asb15), mRNA.</t>
  </si>
  <si>
    <t>TC0300002659.mm.2</t>
  </si>
  <si>
    <t>NM_001163440</t>
  </si>
  <si>
    <t>Mov10</t>
  </si>
  <si>
    <t>Moloney leukemia virus 10</t>
  </si>
  <si>
    <t>Mus musculus Moloney leukemia virus 10 (Mov10), transcript variant 1, mRNA.</t>
  </si>
  <si>
    <t>TC0X00001411.mm.2</t>
  </si>
  <si>
    <t>NM_001040434</t>
  </si>
  <si>
    <t>Rgag1</t>
  </si>
  <si>
    <t>retrotransposon gag domain containing 1</t>
  </si>
  <si>
    <t>Mus musculus retrotransposon gag domain containing 1 (Rgag1), mRNA.</t>
  </si>
  <si>
    <t>TC1000003174.mm.2</t>
  </si>
  <si>
    <t>NM_146864</t>
  </si>
  <si>
    <t>Olfr768</t>
  </si>
  <si>
    <t>olfactory receptor 768</t>
  </si>
  <si>
    <t>Mus musculus olfactory receptor 768 (Olfr768), mRNA.</t>
  </si>
  <si>
    <t>TC0800001085.mm.2</t>
  </si>
  <si>
    <t>NM_001113384</t>
  </si>
  <si>
    <t>Gnao1</t>
  </si>
  <si>
    <t>guanine nucleotide binding protein, alpha O</t>
  </si>
  <si>
    <t>Mus musculus guanine nucleotide binding protein, alpha O (Gnao1), transcript variant B, mRNA.</t>
  </si>
  <si>
    <t>TC0100000682.mm.2</t>
  </si>
  <si>
    <t>NM_001001981</t>
  </si>
  <si>
    <t>Utp14b</t>
  </si>
  <si>
    <t>UTP14, U3 small nucleolar ribonucleoprotein, homolog B (yeast)</t>
  </si>
  <si>
    <t>Mus musculus UTP14, U3 small nucleolar ribonucleoprotein, homolog B (yeast) (Utp14b), transcript variant 2, mRNA.</t>
  </si>
  <si>
    <t>TC1700000481.mm.2</t>
  </si>
  <si>
    <t>NM_026290</t>
  </si>
  <si>
    <t>Armc12</t>
  </si>
  <si>
    <t>armadillo repeat containing 12</t>
  </si>
  <si>
    <t>Mus musculus armadillo repeat containing 12 (Armc12), mRNA.</t>
  </si>
  <si>
    <t>TC0900000854.mm.2</t>
  </si>
  <si>
    <t>NM_026515</t>
  </si>
  <si>
    <t>2810417H13Rik</t>
  </si>
  <si>
    <t>RIKEN cDNA 2810417H13 gene</t>
  </si>
  <si>
    <t>Mus musculus RIKEN cDNA 2810417H13 gene (2810417H13Rik), mRNA.</t>
  </si>
  <si>
    <t>TC1000002257.mm.2</t>
  </si>
  <si>
    <t>NM_145419</t>
  </si>
  <si>
    <t>Hkdc1</t>
  </si>
  <si>
    <t>hexokinase domain containing 1</t>
  </si>
  <si>
    <t>Mus musculus hexokinase domain containing 1 (Hkdc1), mRNA.</t>
  </si>
  <si>
    <t>TC0900002281.mm.2</t>
  </si>
  <si>
    <t>NM_178710</t>
  </si>
  <si>
    <t>Sik2</t>
  </si>
  <si>
    <t>salt inducible kinase 2</t>
  </si>
  <si>
    <t>Mus musculus salt inducible kinase 2 (Sik2), mRNA.</t>
  </si>
  <si>
    <t>TC1600000558.mm.2</t>
  </si>
  <si>
    <t>NM_001205286</t>
  </si>
  <si>
    <t>Tmem39a</t>
  </si>
  <si>
    <t>transmembrane protein 39a</t>
  </si>
  <si>
    <t>Mus musculus transmembrane protein 39a (Tmem39a), transcript variant 2, mRNA.</t>
  </si>
  <si>
    <t>TC1500001978.mm.2</t>
  </si>
  <si>
    <t>NM_001030014</t>
  </si>
  <si>
    <t>Mcat</t>
  </si>
  <si>
    <t>malonyl CoA:ACP acyltransferase (mitochondrial)</t>
  </si>
  <si>
    <t>Mus musculus malonyl CoA:ACP acyltransferase (mitochondrial) (Mcat), mRNA.</t>
  </si>
  <si>
    <t>TC1300000443.mm.2</t>
  </si>
  <si>
    <t>NM_026382</t>
  </si>
  <si>
    <t>Snrnp48</t>
  </si>
  <si>
    <t>small nuclear ribonucleoprotein 48 (U11/U12)</t>
  </si>
  <si>
    <t>Mus musculus small nuclear ribonucleoprotein 48 (U11/U12) (Snrnp48), mRNA.</t>
  </si>
  <si>
    <t>TC0X00002207.mm.2</t>
  </si>
  <si>
    <t>NM_008150</t>
  </si>
  <si>
    <t>Gpc4</t>
  </si>
  <si>
    <t>glypican 4</t>
  </si>
  <si>
    <t>Mus musculus glypican 4 (Gpc4), mRNA.</t>
  </si>
  <si>
    <t>TC0600002773.mm.2</t>
  </si>
  <si>
    <t>NM_008377</t>
  </si>
  <si>
    <t>Lrig1</t>
  </si>
  <si>
    <t>leucine-rich repeats and immunoglobulin-like domains 1</t>
  </si>
  <si>
    <t>Mus musculus leucine-rich repeats and immunoglobulin-like domains 1 (Lrig1), mRNA.</t>
  </si>
  <si>
    <t>TC1100001656.mm.2</t>
  </si>
  <si>
    <t>NM_011289</t>
  </si>
  <si>
    <t>Rpl27</t>
  </si>
  <si>
    <t>ribosomal protein L27</t>
  </si>
  <si>
    <t>Mus musculus ribosomal protein L27 (Rpl27), mRNA.</t>
  </si>
  <si>
    <t>TC0400001266.mm.2</t>
  </si>
  <si>
    <t>NM_001159581</t>
  </si>
  <si>
    <t>Mutyh</t>
  </si>
  <si>
    <t>mutY homolog (E. coli)</t>
  </si>
  <si>
    <t>Mus musculus mutY homolog (E. coli) (Mutyh), transcript variant 1, mRNA.</t>
  </si>
  <si>
    <t>TC1700000471.mm.2</t>
  </si>
  <si>
    <t>NM_001004366</t>
  </si>
  <si>
    <t>Scube3</t>
  </si>
  <si>
    <t>signal peptide, CUB domain, EGF-like 3</t>
  </si>
  <si>
    <t>Mus musculus signal peptide, CUB domain, EGF-like 3 (Scube3), mRNA.</t>
  </si>
  <si>
    <t>TC0300002166.mm.2</t>
  </si>
  <si>
    <t>NM_026460</t>
  </si>
  <si>
    <t>Serpini2</t>
  </si>
  <si>
    <t>serine (or cysteine) peptidase inhibitor, clade I, member 2</t>
  </si>
  <si>
    <t>Mus musculus serine (or cysteine) peptidase inhibitor, clade I, member 2 (Serpini2), mRNA.</t>
  </si>
  <si>
    <t>TC0700000284.mm.2</t>
  </si>
  <si>
    <t>NM_010058</t>
  </si>
  <si>
    <t>Dmwd</t>
  </si>
  <si>
    <t>dystrophia myotonica-containing WD repeat motif</t>
  </si>
  <si>
    <t>Mus musculus dystrophia myotonica-containing WD repeat motif (Dmwd), mRNA.</t>
  </si>
  <si>
    <t>TC1700001653.mm.2</t>
  </si>
  <si>
    <t>NM_001163661</t>
  </si>
  <si>
    <t>Telo2</t>
  </si>
  <si>
    <t>TEL2, telomere maintenance 2, homolog (S. cerevisiae)</t>
  </si>
  <si>
    <t>Mus musculus TEL2, telomere maintenance 2, homolog (S. cerevisiae) (Telo2), transcript variant 1, mRNA.</t>
  </si>
  <si>
    <t>TC1200001902.mm.2</t>
  </si>
  <si>
    <t>NM_001007596</t>
  </si>
  <si>
    <t>Rtn1</t>
  </si>
  <si>
    <t>reticulon 1</t>
  </si>
  <si>
    <t>Mus musculus reticulon 1 (Rtn1), transcript variant 2, mRNA.</t>
  </si>
  <si>
    <t>TC1600001697.mm.2</t>
  </si>
  <si>
    <t>XM_126432.7</t>
  </si>
  <si>
    <t>Gm4802</t>
  </si>
  <si>
    <t>PREDICTED:  predicted gene 4802 (Gm4802), mRNA.</t>
  </si>
  <si>
    <t>TC1900000801.mm.2</t>
  </si>
  <si>
    <t>NM_025811</t>
  </si>
  <si>
    <t>Nhlrc2</t>
  </si>
  <si>
    <t>NHL repeat containing 2</t>
  </si>
  <si>
    <t>Mus musculus NHL repeat containing 2 (Nhlrc2), mRNA.</t>
  </si>
  <si>
    <t>TC1100002207.mm.2</t>
  </si>
  <si>
    <t>NM_001083587</t>
  </si>
  <si>
    <t>Tns3</t>
  </si>
  <si>
    <t>tensin 3</t>
  </si>
  <si>
    <t>Mus musculus tensin 3 (Tns3), mRNA.</t>
  </si>
  <si>
    <t>TC1700001644.mm.2</t>
  </si>
  <si>
    <t>NM_023480</t>
  </si>
  <si>
    <t>Fahd1</t>
  </si>
  <si>
    <t>fumarylacetoacetate hydrolase domain containing 1</t>
  </si>
  <si>
    <t>Mus musculus fumarylacetoacetate hydrolase domain containing 1 (Fahd1), mRNA.</t>
  </si>
  <si>
    <t>TC0600002756.mm.2</t>
  </si>
  <si>
    <t>NM_175314</t>
  </si>
  <si>
    <t>Adamts9</t>
  </si>
  <si>
    <t>a disintegrin-like and metallopeptidase (reprolysin type) with thrombospondin type 1 motif, 9</t>
  </si>
  <si>
    <t>Mus musculus a disintegrin-like and metallopeptidase (reprolysin type) with thrombospondin type 1 motif, 9 (Adamts9), mRNA.</t>
  </si>
  <si>
    <t>TC0300001364.mm.2</t>
  </si>
  <si>
    <t>NM_173762</t>
  </si>
  <si>
    <t>Cenpe</t>
  </si>
  <si>
    <t>centromere protein E</t>
  </si>
  <si>
    <t>Mus musculus centromere protein E (Cenpe), mRNA.</t>
  </si>
  <si>
    <t>TC0200000888.mm.2</t>
  </si>
  <si>
    <t>NM_026361</t>
  </si>
  <si>
    <t>Pkp4</t>
  </si>
  <si>
    <t>plakophilin 4</t>
  </si>
  <si>
    <t>Mus musculus plakophilin 4 (Pkp4), transcript variant 1, mRNA.</t>
  </si>
  <si>
    <t>TC0100000464.mm.2</t>
  </si>
  <si>
    <t>NM_001037725</t>
  </si>
  <si>
    <t>Fam117b</t>
  </si>
  <si>
    <t>family with sequence similarity 117, member B</t>
  </si>
  <si>
    <t>Mus musculus family with sequence similarity 117, member B (Fam117b), mRNA.</t>
  </si>
  <si>
    <t>TC1100000245.mm.2</t>
  </si>
  <si>
    <t>NM_001033654</t>
  </si>
  <si>
    <t>Pus10</t>
  </si>
  <si>
    <t>pseudouridylate synthase 10</t>
  </si>
  <si>
    <t>Mus musculus pseudouridylate synthase 10 (Pus10), transcript variant 2, mRNA.</t>
  </si>
  <si>
    <t>TC1200001492.mm.2</t>
  </si>
  <si>
    <t>NM_011739</t>
  </si>
  <si>
    <t>Ywhaq</t>
  </si>
  <si>
    <t>tyrosine 3-monooxygenase/tryptophan 5-monooxygenase activation protein, theta polypeptide</t>
  </si>
  <si>
    <t>Mus musculus tyrosine 3-monooxygenase/tryptophan 5-monooxygenase activation protein, theta polypeptide (Ywhaq), mRNA.</t>
  </si>
  <si>
    <t>TC0700004275.mm.2</t>
  </si>
  <si>
    <t>NM_023712</t>
  </si>
  <si>
    <t>Spns1</t>
  </si>
  <si>
    <t>spinster homolog 1</t>
  </si>
  <si>
    <t>Mus musculus spinster homolog 1 (Spns1), transcript variant 1, mRNA.</t>
  </si>
  <si>
    <t>TC1600000981.mm.2</t>
  </si>
  <si>
    <t>NM_011434</t>
  </si>
  <si>
    <t>Sod1</t>
  </si>
  <si>
    <t>superoxide dismutase 1, soluble</t>
  </si>
  <si>
    <t>Mus musculus superoxide dismutase 1, soluble (Sod1), mRNA.</t>
  </si>
  <si>
    <t>TC0200000499.mm.2</t>
  </si>
  <si>
    <t>NM_009442</t>
  </si>
  <si>
    <t>Ttf1</t>
  </si>
  <si>
    <t>transcription termination factor, RNA polymerase I</t>
  </si>
  <si>
    <t>Mus musculus transcription termination factor, RNA polymerase I (Ttf1), mRNA.</t>
  </si>
  <si>
    <t>TC0100000765.mm.2</t>
  </si>
  <si>
    <t>NM_001013817</t>
  </si>
  <si>
    <t>Sp140</t>
  </si>
  <si>
    <t>Sp140 nuclear body protein</t>
  </si>
  <si>
    <t>Mus musculus Sp140 nuclear body protein (Sp140), mRNA.</t>
  </si>
  <si>
    <t>TC1400000176.mm.2</t>
  </si>
  <si>
    <t>NM_008873</t>
  </si>
  <si>
    <t>Plau</t>
  </si>
  <si>
    <t>plasminogen activator, urokinase</t>
  </si>
  <si>
    <t>Mus musculus plasminogen activator, urokinase (Plau), mRNA.</t>
  </si>
  <si>
    <t>TC1100001235.mm.2</t>
  </si>
  <si>
    <t>NM_178680</t>
  </si>
  <si>
    <t>Unc45b</t>
  </si>
  <si>
    <t>unc-45 homolog B (C. elegans)</t>
  </si>
  <si>
    <t>Mus musculus unc-45 homolog B (C. elegans) (Unc45b), mRNA.</t>
  </si>
  <si>
    <t>TC1200001020.mm.2</t>
  </si>
  <si>
    <t>NM_177140</t>
  </si>
  <si>
    <t>Tmem251</t>
  </si>
  <si>
    <t>transmembrane protein 251</t>
  </si>
  <si>
    <t>Mus musculus transmembrane protein 251 (Tmem251), mRNA.</t>
  </si>
  <si>
    <t>TC0200002410.mm.2</t>
  </si>
  <si>
    <t>NM_001025395</t>
  </si>
  <si>
    <t>Src</t>
  </si>
  <si>
    <t>Rous sarcoma oncogene</t>
  </si>
  <si>
    <t>Mus musculus Rous sarcoma oncogene (Src), transcript variant 2, mRNA.</t>
  </si>
  <si>
    <t>TC0600001955.mm.2</t>
  </si>
  <si>
    <t>NM_133931</t>
  </si>
  <si>
    <t>Pot1a</t>
  </si>
  <si>
    <t>protection of telomeres 1A</t>
  </si>
  <si>
    <t>Mus musculus protection of telomeres 1A (Pot1a), mRNA.</t>
  </si>
  <si>
    <t>TC1600000489.mm.2</t>
  </si>
  <si>
    <t>NM_023587</t>
  </si>
  <si>
    <t>Hacd2</t>
  </si>
  <si>
    <t>3-hydroxyacyl-CoA dehydratase 2</t>
  </si>
  <si>
    <t>Mus musculus 3-hydroxyacyl-CoA dehydratase 2 (Hacd2), mRNA.</t>
  </si>
  <si>
    <t>TC1600000143.mm.2</t>
  </si>
  <si>
    <t>NM_001174086</t>
  </si>
  <si>
    <t>Shisa9</t>
  </si>
  <si>
    <t>shisa family member 9</t>
  </si>
  <si>
    <t>Mus musculus shisa family member 9 (Shisa9), transcript variant 2, mRNA.</t>
  </si>
  <si>
    <t>TC1700000350.mm.2</t>
  </si>
  <si>
    <t>NM_001163945</t>
  </si>
  <si>
    <t>Rpl3l</t>
  </si>
  <si>
    <t>ribosomal protein L3-like</t>
  </si>
  <si>
    <t>Mus musculus ribosomal protein L3-like (Rpl3l), transcript variant 1, mRNA.</t>
  </si>
  <si>
    <t>TC0100000951.mm.2</t>
  </si>
  <si>
    <t>NM_001039219</t>
  </si>
  <si>
    <t>Gm6086</t>
  </si>
  <si>
    <t>predicted gene 6086</t>
  </si>
  <si>
    <t>Mus musculus predicted gene 6086 (Gm6086), mRNA.</t>
  </si>
  <si>
    <t>TC1100003831.mm.2</t>
  </si>
  <si>
    <t>NM_001044383</t>
  </si>
  <si>
    <t>Ubtf</t>
  </si>
  <si>
    <t>upstream binding transcription factor, RNA polymerase I</t>
  </si>
  <si>
    <t>Mus musculus upstream binding transcription factor, RNA polymerase I (Ubtf), transcript variant 2, mRNA.</t>
  </si>
  <si>
    <t>TC1500000142.mm.2</t>
  </si>
  <si>
    <t>NM_001081299</t>
  </si>
  <si>
    <t>Cdh18</t>
  </si>
  <si>
    <t>cadherin 18</t>
  </si>
  <si>
    <t>Mus musculus cadherin 18 (Cdh18), mRNA.</t>
  </si>
  <si>
    <t>TC0300002382.mm.2</t>
  </si>
  <si>
    <t>NM_008508</t>
  </si>
  <si>
    <t>Lor</t>
  </si>
  <si>
    <t>loricrin</t>
  </si>
  <si>
    <t>Mus musculus loricrin (Lor), mRNA.</t>
  </si>
  <si>
    <t>TC1000002553.mm.2</t>
  </si>
  <si>
    <t>NM_199062</t>
  </si>
  <si>
    <t>Mus musculus zinc finger protein 781 (Zfp781), mRNA.</t>
  </si>
  <si>
    <t>TC1900001509.mm.2</t>
  </si>
  <si>
    <t>NM_015748</t>
  </si>
  <si>
    <t>Slit1</t>
  </si>
  <si>
    <t>slit homolog 1 (Drosophila)</t>
  </si>
  <si>
    <t>Mus musculus slit homolog 1 (Drosophila) (Slit1), mRNA.</t>
  </si>
  <si>
    <t>TC1900001018.mm.2</t>
  </si>
  <si>
    <t>NM_001081291</t>
  </si>
  <si>
    <t>Ccdc88b</t>
  </si>
  <si>
    <t>coiled-coil domain containing 88B</t>
  </si>
  <si>
    <t>Mus musculus coiled-coil domain containing 88B (Ccdc88b), mRNA.</t>
  </si>
  <si>
    <t>TC0700004474.mm.2</t>
  </si>
  <si>
    <t>NM_009760</t>
  </si>
  <si>
    <t>Bnip3</t>
  </si>
  <si>
    <t>BCL2/adenovirus E1B interacting protein 3</t>
  </si>
  <si>
    <t>Mus musculus BCL2/adenovirus E1B interacting protein 3 (Bnip3), mRNA.</t>
  </si>
  <si>
    <t>TC0700001735.mm.2</t>
  </si>
  <si>
    <t>XM_488079.6</t>
  </si>
  <si>
    <t>Gm5737</t>
  </si>
  <si>
    <t>PREDICTED:  predicted gene 5737 (Gm5737), mRNA.</t>
  </si>
  <si>
    <t>TC1800000342.mm.2</t>
  </si>
  <si>
    <t>NM_028036</t>
  </si>
  <si>
    <t>Tmco6</t>
  </si>
  <si>
    <t>transmembrane and coiled-coil domains 6</t>
  </si>
  <si>
    <t>Mus musculus transmembrane and coiled-coil domains 6 (Tmco6), mRNA.</t>
  </si>
  <si>
    <t>TC0500002865.mm.2</t>
  </si>
  <si>
    <t>NM_001081567</t>
  </si>
  <si>
    <t>Mapk10</t>
  </si>
  <si>
    <t>mitogen-activated protein kinase 10</t>
  </si>
  <si>
    <t>Mus musculus mitogen-activated protein kinase 10 (Mapk10), transcript variant 2, mRNA.</t>
  </si>
  <si>
    <t>TC0700000332.mm.2</t>
  </si>
  <si>
    <t>NM_001166748</t>
  </si>
  <si>
    <t>Vmn1r139</t>
  </si>
  <si>
    <t>vomeronasal 1 receptor 139</t>
  </si>
  <si>
    <t>Mus musculus vomeronasal 1 receptor 139 (Vmn1r139), mRNA.</t>
  </si>
  <si>
    <t>TC0700000337.mm.2</t>
  </si>
  <si>
    <t>NM_001122682</t>
  </si>
  <si>
    <t>Vmn1r132</t>
  </si>
  <si>
    <t>vomeronasal 1 receptor 132</t>
  </si>
  <si>
    <t>Mus musculus vomeronasal 1 receptor 132 (Vmn1r132), mRNA.</t>
  </si>
  <si>
    <t>TC0900002276.mm.2</t>
  </si>
  <si>
    <t>NM_025865</t>
  </si>
  <si>
    <t>2310030G06Rik</t>
  </si>
  <si>
    <t>RIKEN cDNA 2310030G06 gene</t>
  </si>
  <si>
    <t>Mus musculus RIKEN cDNA 2310030G06 gene (2310030G06Rik), mRNA.</t>
  </si>
  <si>
    <t>TC0400002092.mm.2</t>
  </si>
  <si>
    <t>NM_207678</t>
  </si>
  <si>
    <t>Ccnl2</t>
  </si>
  <si>
    <t>cyclin L2</t>
  </si>
  <si>
    <t>Mus musculus cyclin L2 (Ccnl2), mRNA.</t>
  </si>
  <si>
    <t>TC1300002139.mm.2</t>
  </si>
  <si>
    <t>NM_027344</t>
  </si>
  <si>
    <t>Ctsll3</t>
  </si>
  <si>
    <t>cathepsin L-like 3</t>
  </si>
  <si>
    <t>Mus musculus cathepsin L-like 3 (Ctsll3), mRNA.</t>
  </si>
  <si>
    <t>TC0400000567.mm.2</t>
  </si>
  <si>
    <t>NM_008017</t>
  </si>
  <si>
    <t>Smc2</t>
  </si>
  <si>
    <t>structural maintenance of chromosomes 2</t>
  </si>
  <si>
    <t>Mus musculus structural maintenance of chromosomes 2 (Smc2), transcript variant 2, mRNA.</t>
  </si>
  <si>
    <t>TC0400002546.mm.2</t>
  </si>
  <si>
    <t>NM_019475</t>
  </si>
  <si>
    <t>Olfr157</t>
  </si>
  <si>
    <t>olfactory receptor 157</t>
  </si>
  <si>
    <t>Mus musculus olfactory receptor 157 (Olfr157), mRNA.</t>
  </si>
  <si>
    <t>TC0400003241.mm.2</t>
  </si>
  <si>
    <t>NM_024198</t>
  </si>
  <si>
    <t>Gpx7</t>
  </si>
  <si>
    <t>glutathione peroxidase 7</t>
  </si>
  <si>
    <t>Mus musculus glutathione peroxidase 7 (Gpx7), mRNA.</t>
  </si>
  <si>
    <t>TC0100003791.mm.2</t>
  </si>
  <si>
    <t>NM_008937</t>
  </si>
  <si>
    <t>Prox1</t>
  </si>
  <si>
    <t>prospero homeobox 1</t>
  </si>
  <si>
    <t>Mus musculus prospero homeobox 1 (Prox1), mRNA.</t>
  </si>
  <si>
    <t>TC1500000543.mm.2</t>
  </si>
  <si>
    <t>NM_198607</t>
  </si>
  <si>
    <t>Them6</t>
  </si>
  <si>
    <t>thioesterase superfamily member 6</t>
  </si>
  <si>
    <t>Mus musculus thioesterase superfamily member 6 (Them6), mRNA.</t>
  </si>
  <si>
    <t>TC1400002863.mm.2</t>
  </si>
  <si>
    <t>NM_024267</t>
  </si>
  <si>
    <t>Ipo4</t>
  </si>
  <si>
    <t>importin 4</t>
  </si>
  <si>
    <t>Mus musculus importin 4 (Ipo4), mRNA.</t>
  </si>
  <si>
    <t>TC1100003863.mm.2</t>
  </si>
  <si>
    <t>NM_152813</t>
  </si>
  <si>
    <t>Plcd3</t>
  </si>
  <si>
    <t>phospholipase C, delta 3</t>
  </si>
  <si>
    <t>Mus musculus phospholipase C, delta 3 (Plcd3), mRNA.</t>
  </si>
  <si>
    <t>TC1800001054.mm.2</t>
  </si>
  <si>
    <t>NM_001033445</t>
  </si>
  <si>
    <t>Garem</t>
  </si>
  <si>
    <t>GRB2 associated, regulator of MAPK1</t>
  </si>
  <si>
    <t>Mus musculus GRB2 associated, regulator of MAPK1 (Garem), mRNA.</t>
  </si>
  <si>
    <t>TC0200003897.mm.2</t>
  </si>
  <si>
    <t>NM_001081664</t>
  </si>
  <si>
    <t>4833423E24Rik</t>
  </si>
  <si>
    <t>RIKEN cDNA 4833423E24 gene</t>
  </si>
  <si>
    <t>Mus musculus RIKEN cDNA 4833423E24 gene (4833423E24Rik), mRNA.</t>
  </si>
  <si>
    <t>TC1700000992.mm.2</t>
  </si>
  <si>
    <t>NM_015766</t>
  </si>
  <si>
    <t>Ebi3</t>
  </si>
  <si>
    <t>Epstein-Barr virus induced gene 3</t>
  </si>
  <si>
    <t>Mus musculus Epstein-Barr virus induced gene 3 (Ebi3), mRNA.</t>
  </si>
  <si>
    <t>TC0400004116.mm.2</t>
  </si>
  <si>
    <t>NM_001126330</t>
  </si>
  <si>
    <t>Trp73</t>
  </si>
  <si>
    <t>transformation related protein 73</t>
  </si>
  <si>
    <t>Mus musculus transformation related protein 73 (Trp73), transcript variant 2, mRNA.</t>
  </si>
  <si>
    <t>TC0200000816.mm.2</t>
  </si>
  <si>
    <t>NM_199158</t>
  </si>
  <si>
    <t>Tas2r134</t>
  </si>
  <si>
    <t>taste receptor, type 2, member 134</t>
  </si>
  <si>
    <t>Mus musculus taste receptor, type 2, member 134 (Tas2r134), mRNA.</t>
  </si>
  <si>
    <t>TC0900002033.mm.2</t>
  </si>
  <si>
    <t>NM_001167584</t>
  </si>
  <si>
    <t>Gm17689</t>
  </si>
  <si>
    <t>predicted gene, 17689</t>
  </si>
  <si>
    <t>Mus musculus predicted gene, 17689 (Gm17689), mRNA.</t>
  </si>
  <si>
    <t>TC1600002169.mm.2</t>
  </si>
  <si>
    <t>NM_001135112</t>
  </si>
  <si>
    <t>Dnaja3</t>
  </si>
  <si>
    <t>DnaJ (Hsp40) homolog, subfamily A, member 3</t>
  </si>
  <si>
    <t>Mus musculus DnaJ (Hsp40) homolog, subfamily A, member 3 (Dnaja3), transcript variant 2, mRNA.</t>
  </si>
  <si>
    <t>TC0300001841.mm.2</t>
  </si>
  <si>
    <t>NM_001205361</t>
  </si>
  <si>
    <t>Dcun1d1</t>
  </si>
  <si>
    <t>DCN1, defective in cullin neddylation 1, domain containing 1 (S. cerevisiae)</t>
  </si>
  <si>
    <t>Mus musculus DCN1, defective in cullin neddylation 1, domain containing 1 (S. cerevisiae) (Dcun1d1), transcript variant 1, mRNA.</t>
  </si>
  <si>
    <t>TC1000000860.mm.2</t>
  </si>
  <si>
    <t>NM_139226</t>
  </si>
  <si>
    <t>Onecut3</t>
  </si>
  <si>
    <t>one cut domain, family member 3</t>
  </si>
  <si>
    <t>Mus musculus one cut domain, family member 3 (Onecut3), mRNA.</t>
  </si>
  <si>
    <t>TC0800001209.mm.2</t>
  </si>
  <si>
    <t>NM_001256042</t>
  </si>
  <si>
    <t>Hsf4</t>
  </si>
  <si>
    <t>heat shock transcription factor 4</t>
  </si>
  <si>
    <t>Mus musculus heat shock transcription factor 4 (Hsf4), transcript variant 1, mRNA.</t>
  </si>
  <si>
    <t>TC1400001115.mm.2</t>
  </si>
  <si>
    <t>NM_001013753</t>
  </si>
  <si>
    <t>Pcdh17</t>
  </si>
  <si>
    <t>protocadherin 17</t>
  </si>
  <si>
    <t>Mus musculus protocadherin 17 (Pcdh17), mRNA.</t>
  </si>
  <si>
    <t>TC0500000913.mm.2</t>
  </si>
  <si>
    <t>ENSMUST00000086050</t>
  </si>
  <si>
    <t>Gm6502</t>
  </si>
  <si>
    <t>predicted gene 6502 [Source:MGI Symbol;Acc:MGI:3779601]</t>
  </si>
  <si>
    <t>predicted gene 6502 [gene_biotype:protein_coding transcript_biotype:protein_coding]</t>
  </si>
  <si>
    <t>TC1700002816.mm.2</t>
  </si>
  <si>
    <t>NM_001142706</t>
  </si>
  <si>
    <t>Cfb</t>
  </si>
  <si>
    <t>complement factor B</t>
  </si>
  <si>
    <t>Mus musculus complement factor B (Cfb), transcript variant 2, mRNA.</t>
  </si>
  <si>
    <t>TC1700000255.mm.2</t>
  </si>
  <si>
    <t>NM_016891</t>
  </si>
  <si>
    <t>Ppp2r1a</t>
  </si>
  <si>
    <t>protein phosphatase 2, regulatory subunit A, alpha</t>
  </si>
  <si>
    <t>Mus musculus protein phosphatase 2, regulatory subunit A, alpha (Ppp2r1a), mRNA.</t>
  </si>
  <si>
    <t>TC0300000220.mm.2</t>
  </si>
  <si>
    <t>NR_027966</t>
  </si>
  <si>
    <t>4930429B21Rik</t>
  </si>
  <si>
    <t>RIKEN cDNA 4930429B21 gene</t>
  </si>
  <si>
    <t>Mus musculus RIKEN cDNA 4930429B21 gene (4930429B21Rik), long non-coding RNA.</t>
  </si>
  <si>
    <t>TC0500001775.mm.2</t>
  </si>
  <si>
    <t>NM_001105160</t>
  </si>
  <si>
    <t>Cyp3a59</t>
  </si>
  <si>
    <t>cytochrome P450, family 3, subfamily a, polypeptide 59</t>
  </si>
  <si>
    <t>Mus musculus cytochrome P450, family 3, subfamily a, polypeptide 59 (Cyp3a59), mRNA.</t>
  </si>
  <si>
    <t>TC1000002388.mm.2</t>
  </si>
  <si>
    <t>NM_010798</t>
  </si>
  <si>
    <t>Mif</t>
  </si>
  <si>
    <t>macrophage migration inhibitory factor</t>
  </si>
  <si>
    <t>Mus musculus macrophage migration inhibitory factor (Mif), mRNA.</t>
  </si>
  <si>
    <t>TC1400002764.mm.2</t>
  </si>
  <si>
    <t>NM_010201</t>
  </si>
  <si>
    <t>Fgf14</t>
  </si>
  <si>
    <t>fibroblast growth factor 14</t>
  </si>
  <si>
    <t>Mus musculus fibroblast growth factor 14 (Fgf14), transcript variant 1, mRNA.</t>
  </si>
  <si>
    <t>TC0500002213.mm.2</t>
  </si>
  <si>
    <t>NM_133903</t>
  </si>
  <si>
    <t>Spon2</t>
  </si>
  <si>
    <t>spondin 2, extracellular matrix protein</t>
  </si>
  <si>
    <t>Mus musculus spondin 2, extracellular matrix protein (Spon2), mRNA.</t>
  </si>
  <si>
    <t>TC1900000094.mm.2</t>
  </si>
  <si>
    <t>NM_001164709</t>
  </si>
  <si>
    <t>Syvn1</t>
  </si>
  <si>
    <t>synovial apoptosis inhibitor 1, synoviolin</t>
  </si>
  <si>
    <t>Mus musculus synovial apoptosis inhibitor 1, synoviolin (Syvn1), transcript variant 2, mRNA.</t>
  </si>
  <si>
    <t>TC1100003737.mm.2</t>
  </si>
  <si>
    <t>NM_001099311</t>
  </si>
  <si>
    <t>Gm11596</t>
  </si>
  <si>
    <t>predicted gene 11596</t>
  </si>
  <si>
    <t>Mus musculus predicted gene 11596 (Gm11596), mRNA.</t>
  </si>
  <si>
    <t>TC1100002748.mm.2</t>
  </si>
  <si>
    <t>NM_011396</t>
  </si>
  <si>
    <t>Slc22a5</t>
  </si>
  <si>
    <t>solute carrier family 22 (organic cation transporter), member 5</t>
  </si>
  <si>
    <t>Mus musculus solute carrier family 22 (organic cation transporter), member 5 (Slc22a5), mRNA.</t>
  </si>
  <si>
    <t>TC1400001557.mm.2</t>
  </si>
  <si>
    <t>NM_001013826</t>
  </si>
  <si>
    <t>Dupd1</t>
  </si>
  <si>
    <t>dual specificity phosphatase and pro isomerase domain containing 1</t>
  </si>
  <si>
    <t>Mus musculus dual specificity phosphatase and pro isomerase domain containing 1 (Dupd1), mRNA.</t>
  </si>
  <si>
    <t>TC1400001965.mm.2</t>
  </si>
  <si>
    <t>NM_026142</t>
  </si>
  <si>
    <t>3632451O06Rik</t>
  </si>
  <si>
    <t>RIKEN cDNA 3632451O06 gene</t>
  </si>
  <si>
    <t>Mus musculus RIKEN cDNA 3632451O06 gene (3632451O06Rik), mRNA.</t>
  </si>
  <si>
    <t>TC0900002076.mm.2</t>
  </si>
  <si>
    <t>NM_146503</t>
  </si>
  <si>
    <t>Olfr952</t>
  </si>
  <si>
    <t>olfactory receptor 952</t>
  </si>
  <si>
    <t>Mus musculus olfactory receptor 952 (Olfr952), mRNA.</t>
  </si>
  <si>
    <t>TC0500001146.mm.2</t>
  </si>
  <si>
    <t>NM_001122639</t>
  </si>
  <si>
    <t>Galnt9</t>
  </si>
  <si>
    <t>UDP-N-acetyl-alpha-D-galactosamine:polypeptide N-acetylgalactosaminyltransferase 9</t>
  </si>
  <si>
    <t>Mus musculus UDP-N-acetyl-alpha-D-galactosamine:polypeptide N-acetylgalactosaminyltransferase 9 (Galnt9), transcript variant B, mRNA.</t>
  </si>
  <si>
    <t>TC0100001871.mm.2</t>
  </si>
  <si>
    <t>NM_001277928</t>
  </si>
  <si>
    <t>Lamb3</t>
  </si>
  <si>
    <t>laminin, beta 3</t>
  </si>
  <si>
    <t>Mus musculus laminin, beta 3 (Lamb3), transcript variant 2, mRNA.</t>
  </si>
  <si>
    <t>TC0800002535.mm.2</t>
  </si>
  <si>
    <t>NM_027554</t>
  </si>
  <si>
    <t>Usp38</t>
  </si>
  <si>
    <t>ubiquitin specific peptidase 38</t>
  </si>
  <si>
    <t>Mus musculus ubiquitin specific peptidase 38 (Usp38), mRNA.</t>
  </si>
  <si>
    <t>TC1100001676.mm.2</t>
  </si>
  <si>
    <t>NM_029287</t>
  </si>
  <si>
    <t>1700006E09Rik</t>
  </si>
  <si>
    <t>RIKEN cDNA 1700006E09 gene</t>
  </si>
  <si>
    <t>Mus musculus RIKEN cDNA 1700006E09 gene (1700006E09Rik), mRNA.</t>
  </si>
  <si>
    <t>TC0700002415.mm.2</t>
  </si>
  <si>
    <t>NM_133831</t>
  </si>
  <si>
    <t>Gltscr2</t>
  </si>
  <si>
    <t>glioma tumor suppressor candidate region gene 2</t>
  </si>
  <si>
    <t>Mus musculus glioma tumor suppressor candidate region gene 2 (Gltscr2), mRNA.</t>
  </si>
  <si>
    <t>TC0200003879.mm.2</t>
  </si>
  <si>
    <t>ENSMUST00000181711</t>
  </si>
  <si>
    <t>Gm19426</t>
  </si>
  <si>
    <t>predicted gene, 19426 [Source:MGI Symbol;Acc:MGI:5011611]</t>
  </si>
  <si>
    <t>predicted gene, 19426 [gene_biotype:protein_coding transcript_biotype:protein_coding]</t>
  </si>
  <si>
    <t>TC0400003702.mm.2</t>
  </si>
  <si>
    <t>NM_001081156</t>
  </si>
  <si>
    <t>Trnp1</t>
  </si>
  <si>
    <t>TMF1-regulated nuclear protein 1</t>
  </si>
  <si>
    <t>Mus musculus TMF1-regulated nuclear protein 1 (Trnp1), mRNA.</t>
  </si>
  <si>
    <t>TC0X00000666.mm.2</t>
  </si>
  <si>
    <t>NM_020488</t>
  </si>
  <si>
    <t>Gabrq</t>
  </si>
  <si>
    <t>gamma-aminobutyric acid (GABA) A receptor, subunit theta</t>
  </si>
  <si>
    <t>Mus musculus gamma-aminobutyric acid (GABA) A receptor, subunit theta (Gabrq), transcript variant 2, mRNA.</t>
  </si>
  <si>
    <t>TC0500002678.mm.2</t>
  </si>
  <si>
    <t>NM_001030297</t>
  </si>
  <si>
    <t>Tmprss11c</t>
  </si>
  <si>
    <t>transmembrane protease, serine 11c</t>
  </si>
  <si>
    <t>Mus musculus transmembrane protease, serine 11c (Tmprss11c), mRNA.</t>
  </si>
  <si>
    <t>TC0200004598.mm.2</t>
  </si>
  <si>
    <t>NM_181589</t>
  </si>
  <si>
    <t>Ckap2l</t>
  </si>
  <si>
    <t>cytoskeleton associated protein 2-like</t>
  </si>
  <si>
    <t>Mus musculus cytoskeleton associated protein 2-like (Ckap2l), mRNA.</t>
  </si>
  <si>
    <t>TC0700003890.mm.2</t>
  </si>
  <si>
    <t>NM_001011854</t>
  </si>
  <si>
    <t>Olfr605</t>
  </si>
  <si>
    <t>olfactory receptor 605</t>
  </si>
  <si>
    <t>Mus musculus olfactory receptor 605 (Olfr605), mRNA.</t>
  </si>
  <si>
    <t>TC0700002719.mm.2</t>
  </si>
  <si>
    <t>NM_028179</t>
  </si>
  <si>
    <t>2200002D01Rik</t>
  </si>
  <si>
    <t>RIKEN cDNA 2200002D01 gene</t>
  </si>
  <si>
    <t>Mus musculus RIKEN cDNA 2200002D01 gene (2200002D01Rik), mRNA.</t>
  </si>
  <si>
    <t>TC0500001594.mm.2</t>
  </si>
  <si>
    <t>NM_001256096</t>
  </si>
  <si>
    <t>Dtx2</t>
  </si>
  <si>
    <t>deltex 2 homolog (Drosophila)</t>
  </si>
  <si>
    <t>Mus musculus deltex 2 homolog (Drosophila) (Dtx2), transcript variant 1, mRNA.</t>
  </si>
  <si>
    <t>TC0400003919.mm.2</t>
  </si>
  <si>
    <t>NM_173773</t>
  </si>
  <si>
    <t>Oog4</t>
  </si>
  <si>
    <t>oogenesin 4</t>
  </si>
  <si>
    <t>Mus musculus oogenesin 4 (Oog4), mRNA.</t>
  </si>
  <si>
    <t>TC1500001997.mm.2</t>
  </si>
  <si>
    <t>NM_080470</t>
  </si>
  <si>
    <t>Smc1b</t>
  </si>
  <si>
    <t>structural maintenance of chromosomes 1B</t>
  </si>
  <si>
    <t>Mus musculus structural maintenance of chromosomes 1B (Smc1b), mRNA.</t>
  </si>
  <si>
    <t>TC1700001834.mm.2</t>
  </si>
  <si>
    <t>NM_008716</t>
  </si>
  <si>
    <t>Notch3</t>
  </si>
  <si>
    <t>notch 3</t>
  </si>
  <si>
    <t>Mus musculus notch 3 (Notch3), mRNA.</t>
  </si>
  <si>
    <t>TC0100000774.mm.2</t>
  </si>
  <si>
    <t>NM_022417</t>
  </si>
  <si>
    <t>Itm2c</t>
  </si>
  <si>
    <t>integral membrane protein 2C</t>
  </si>
  <si>
    <t>Mus musculus integral membrane protein 2C (Itm2c), mRNA.</t>
  </si>
  <si>
    <t>TC0M00000006.mm.2</t>
  </si>
  <si>
    <t>ENSMUST00000082402</t>
  </si>
  <si>
    <t>COX1</t>
  </si>
  <si>
    <t>cytochrome c oxidase subunit I</t>
  </si>
  <si>
    <t>mitochondrially encoded cytochrome c oxidase I [gene_biotype:protein_coding transcript_biotype:protein_coding]</t>
  </si>
  <si>
    <t>TC0900000184.mm.2</t>
  </si>
  <si>
    <t>NM_010493</t>
  </si>
  <si>
    <t>Icam1</t>
  </si>
  <si>
    <t>intercellular adhesion molecule 1</t>
  </si>
  <si>
    <t>Mus musculus intercellular adhesion molecule 1 (Icam1), mRNA.</t>
  </si>
  <si>
    <t>TC0300002724.mm.2</t>
  </si>
  <si>
    <t>NM_008183</t>
  </si>
  <si>
    <t>Gstm2</t>
  </si>
  <si>
    <t>glutathione S-transferase, mu 2</t>
  </si>
  <si>
    <t>Mus musculus glutathione S-transferase, mu 2 (Gstm2), mRNA.</t>
  </si>
  <si>
    <t>TC0600001193.mm.2</t>
  </si>
  <si>
    <t>NM_010585</t>
  </si>
  <si>
    <t>Itpr1</t>
  </si>
  <si>
    <t>inositol 1,4,5-trisphosphate receptor 1</t>
  </si>
  <si>
    <t>Mus musculus inositol 1,4,5-trisphosphate receptor 1 (Itpr1), mRNA.</t>
  </si>
  <si>
    <t>TC0200000272.mm.2</t>
  </si>
  <si>
    <t>ENSMUST00000146205</t>
  </si>
  <si>
    <t>Malrd1</t>
  </si>
  <si>
    <t>MAM and LDL receptor class A domain containing 1</t>
  </si>
  <si>
    <t>MAM and LDL receptor class A domain containing 1 [gene_biotype:protein_coding transcript_biotype:protein_coding]</t>
  </si>
  <si>
    <t>TC0200003260.mm.2</t>
  </si>
  <si>
    <t>NM_001008498</t>
  </si>
  <si>
    <t>Wdr34</t>
  </si>
  <si>
    <t>WD repeat domain 34</t>
  </si>
  <si>
    <t>Mus musculus WD repeat domain 34 (Wdr34), mRNA.</t>
  </si>
  <si>
    <t>TC0700001837.mm.2</t>
  </si>
  <si>
    <t>NM_016754</t>
  </si>
  <si>
    <t>Mylpf</t>
  </si>
  <si>
    <t>myosin light chain, phosphorylatable, fast skeletal muscle</t>
  </si>
  <si>
    <t>Mus musculus myosin light chain, phosphorylatable, fast skeletal muscle (Mylpf), mRNA.</t>
  </si>
  <si>
    <t>TC0X00001403.mm.2</t>
  </si>
  <si>
    <t>NR_002883</t>
  </si>
  <si>
    <t>Gm5643</t>
  </si>
  <si>
    <t>heterogeneous nuclear ribonucleoprotein A1 pseudogene</t>
  </si>
  <si>
    <t>Mus musculus predicted gene 5643 (Gm5643), non-coding RNA.</t>
  </si>
  <si>
    <t>TC0700003690.mm.2</t>
  </si>
  <si>
    <t>NM_146621</t>
  </si>
  <si>
    <t>Olfr308</t>
  </si>
  <si>
    <t>olfactory receptor 308</t>
  </si>
  <si>
    <t>Mus musculus olfactory receptor 308 (Olfr308), mRNA.</t>
  </si>
  <si>
    <t>TC0500000073.mm.2</t>
  </si>
  <si>
    <t>ENSMUST00000167041</t>
  </si>
  <si>
    <t>Gm8897</t>
  </si>
  <si>
    <t>predicted gene 8897 [Source:MGI Symbol;Acc:MGI:3779819]</t>
  </si>
  <si>
    <t>predicted gene 8897 [gene_biotype:protein_coding transcript_biotype:protein_coding]</t>
  </si>
  <si>
    <t>TC0600000627.mm.2</t>
  </si>
  <si>
    <t>NM_007966</t>
  </si>
  <si>
    <t>Evx1</t>
  </si>
  <si>
    <t>even skipped homeotic gene 1 homolog</t>
  </si>
  <si>
    <t>Mus musculus even skipped homeotic gene 1 homolog (Evx1), mRNA.</t>
  </si>
  <si>
    <t>TC1300001991.mm.2</t>
  </si>
  <si>
    <t>ENSMUST00000091708</t>
  </si>
  <si>
    <t>Hist1h2al</t>
  </si>
  <si>
    <t>histone cluster 1, H2al</t>
  </si>
  <si>
    <t>histone cluster 1, H2al [gene_biotype:protein_coding transcript_biotype:protein_coding]</t>
  </si>
  <si>
    <t>TC1500000344.mm.2</t>
  </si>
  <si>
    <t>NM_025736</t>
  </si>
  <si>
    <t>Emc2</t>
  </si>
  <si>
    <t>ER membrane protein complex subunit 2</t>
  </si>
  <si>
    <t>Mus musculus ER membrane protein complex subunit 2 (Emc2), mRNA.</t>
  </si>
  <si>
    <t>TC0X00002434.mm.2</t>
  </si>
  <si>
    <t>NM_008323</t>
  </si>
  <si>
    <t>Idh3g</t>
  </si>
  <si>
    <t>isocitrate dehydrogenase 3 (NAD+), gamma</t>
  </si>
  <si>
    <t>Mus musculus isocitrate dehydrogenase 3 (NAD+), gamma (Idh3g), mRNA.</t>
  </si>
  <si>
    <t>TC0900000725.mm.2</t>
  </si>
  <si>
    <t>NM_001162475</t>
  </si>
  <si>
    <t>Stra6</t>
  </si>
  <si>
    <t>stimulated by retinoic acid gene 6</t>
  </si>
  <si>
    <t>Mus musculus stimulated by retinoic acid gene 6 (Stra6), transcript variant 3, mRNA.</t>
  </si>
  <si>
    <t>TC1300001209.mm.2</t>
  </si>
  <si>
    <t>NM_011056</t>
  </si>
  <si>
    <t>Pde4d</t>
  </si>
  <si>
    <t>phosphodiesterase 4D, cAMP specific</t>
  </si>
  <si>
    <t>Mus musculus phosphodiesterase 4D, cAMP specific (Pde4d), mRNA.</t>
  </si>
  <si>
    <t>TC1000001266.mm.2</t>
  </si>
  <si>
    <t>NM_027892</t>
  </si>
  <si>
    <t>Ppp1r12a</t>
  </si>
  <si>
    <t>protein phosphatase 1, regulatory (inhibitor) subunit 12A</t>
  </si>
  <si>
    <t>Mus musculus protein phosphatase 1, regulatory (inhibitor) subunit 12A (Ppp1r12a), mRNA.</t>
  </si>
  <si>
    <t>TC0200003751.mm.2</t>
  </si>
  <si>
    <t>NM_025942</t>
  </si>
  <si>
    <t>Ola1</t>
  </si>
  <si>
    <t>Obg-like ATPase 1</t>
  </si>
  <si>
    <t>Mus musculus Obg-like ATPase 1 (Ola1), transcript variant 1, mRNA.</t>
  </si>
  <si>
    <t>TC0600001082.mm.2</t>
  </si>
  <si>
    <t>NM_144919</t>
  </si>
  <si>
    <t>Hdac11</t>
  </si>
  <si>
    <t>histone deacetylase 11</t>
  </si>
  <si>
    <t>Mus musculus histone deacetylase 11 (Hdac11), mRNA.</t>
  </si>
  <si>
    <t>TC1900000169.mm.2</t>
  </si>
  <si>
    <t>NM_197993</t>
  </si>
  <si>
    <t>Tut1</t>
  </si>
  <si>
    <t>terminal uridylyl transferase 1, U6 snRNA-specific</t>
  </si>
  <si>
    <t>Mus musculus terminal uridylyl transferase 1, U6 snRNA-specific (Tut1), mRNA.</t>
  </si>
  <si>
    <t>TC1900001128.mm.2</t>
  </si>
  <si>
    <t>NM_007641</t>
  </si>
  <si>
    <t>Ms4a1</t>
  </si>
  <si>
    <t>membrane-spanning 4-domains, subfamily A, member 1</t>
  </si>
  <si>
    <t>Mus musculus membrane-spanning 4-domains, subfamily A, member 1 (Ms4a1), mRNA.</t>
  </si>
  <si>
    <t>TC1100000959.mm.2</t>
  </si>
  <si>
    <t>NM_001145537</t>
  </si>
  <si>
    <t>4930544D05Rik</t>
  </si>
  <si>
    <t>RIKEN cDNA 4930544D05 gene</t>
  </si>
  <si>
    <t>Mus musculus RIKEN cDNA 4930544D05 gene (4930544D05Rik), mRNA.</t>
  </si>
  <si>
    <t>TC0700000778.mm.2</t>
  </si>
  <si>
    <t>NM_026806</t>
  </si>
  <si>
    <t>Klk5</t>
  </si>
  <si>
    <t>kallikrein related-peptidase 5</t>
  </si>
  <si>
    <t>Mus musculus kallikrein related-peptidase 5 (Klk5), mRNA.</t>
  </si>
  <si>
    <t>TC0100002063.mm.2</t>
  </si>
  <si>
    <t>NM_001081079</t>
  </si>
  <si>
    <t>Ogfrl1</t>
  </si>
  <si>
    <t>opioid growth factor receptor-like 1</t>
  </si>
  <si>
    <t>Mus musculus opioid growth factor receptor-like 1 (Ogfrl1), mRNA.</t>
  </si>
  <si>
    <t>TC0100001804.mm.2</t>
  </si>
  <si>
    <t>NM_026367</t>
  </si>
  <si>
    <t>Gpatch2</t>
  </si>
  <si>
    <t>G patch domain containing 2</t>
  </si>
  <si>
    <t>Mus musculus G patch domain containing 2 (Gpatch2), mRNA.</t>
  </si>
  <si>
    <t>TC0800000488.mm.2</t>
  </si>
  <si>
    <t>NM_023662</t>
  </si>
  <si>
    <t>Pcm1</t>
  </si>
  <si>
    <t>pericentriolar material 1</t>
  </si>
  <si>
    <t>Mus musculus pericentriolar material 1 (Pcm1), mRNA.</t>
  </si>
  <si>
    <t>TC1900001181.mm.2</t>
  </si>
  <si>
    <t>NM_001011841</t>
  </si>
  <si>
    <t>Olfr1465</t>
  </si>
  <si>
    <t>olfactory receptor 1465</t>
  </si>
  <si>
    <t>Mus musculus olfactory receptor 1465 (Olfr1465), mRNA.</t>
  </si>
  <si>
    <t>TC0200001586.mm.2</t>
  </si>
  <si>
    <t>NM_028260</t>
  </si>
  <si>
    <t>Immp1l</t>
  </si>
  <si>
    <t>IMP1 inner mitochondrial membrane peptidase-like (S. cerevisiae)</t>
  </si>
  <si>
    <t>Mus musculus IMP1 inner mitochondrial membrane peptidase-like (S. cerevisiae) (Immp1l), mRNA.</t>
  </si>
  <si>
    <t>TC1400000460.mm.2</t>
  </si>
  <si>
    <t>ENSMUST00000168906</t>
  </si>
  <si>
    <t>Gm3327</t>
  </si>
  <si>
    <t>predicted gene 3327 [Source:MGI Symbol;Acc:MGI:3781505]</t>
  </si>
  <si>
    <t>predicted gene 3327 [gene_biotype:protein_coding transcript_biotype:protein_coding]</t>
  </si>
  <si>
    <t>TC1100004302.mm.2</t>
  </si>
  <si>
    <t>NM_178802</t>
  </si>
  <si>
    <t>Trim65</t>
  </si>
  <si>
    <t>tripartite motif-containing 65</t>
  </si>
  <si>
    <t>Mus musculus tripartite motif-containing 65 (Trim65), mRNA.</t>
  </si>
  <si>
    <t>TC0X00002242.mm.2</t>
  </si>
  <si>
    <t>NM_001018063</t>
  </si>
  <si>
    <t>Cxx1b</t>
  </si>
  <si>
    <t>CAAX box 1B</t>
  </si>
  <si>
    <t>Mus musculus CAAX box 1B (Cxx1b), mRNA.</t>
  </si>
  <si>
    <t>TC1100002865.mm.2</t>
  </si>
  <si>
    <t>NM_009026</t>
  </si>
  <si>
    <t>Rasd1</t>
  </si>
  <si>
    <t>RAS, dexamethasone-induced 1</t>
  </si>
  <si>
    <t>Mus musculus RAS, dexamethasone-induced 1 (Rasd1), mRNA.</t>
  </si>
  <si>
    <t>TC0100000304.mm.2</t>
  </si>
  <si>
    <t>NM_001081198</t>
  </si>
  <si>
    <t>Tmem182</t>
  </si>
  <si>
    <t>transmembrane protein 182</t>
  </si>
  <si>
    <t>Mus musculus transmembrane protein 182 (Tmem182), mRNA.</t>
  </si>
  <si>
    <t>TC0600000478.mm.2</t>
  </si>
  <si>
    <t>uc012ekx.1</t>
  </si>
  <si>
    <t>Mus musculus olfactory receptor 446, mRNA (cDNA clone IMAGE:30251255), complete cds.</t>
  </si>
  <si>
    <t>TC0800001509.mm.2</t>
  </si>
  <si>
    <t>NM_170684</t>
  </si>
  <si>
    <t>Cpne7</t>
  </si>
  <si>
    <t>copine VII</t>
  </si>
  <si>
    <t>Mus musculus copine VII (Cpne7), mRNA.</t>
  </si>
  <si>
    <t>TC0200003379.mm.2</t>
  </si>
  <si>
    <t>NM_001159635</t>
  </si>
  <si>
    <t>Rbm18</t>
  </si>
  <si>
    <t>RNA binding motif protein 18</t>
  </si>
  <si>
    <t>Mus musculus RNA binding motif protein 18 (Rbm18), transcript variant 2, mRNA.</t>
  </si>
  <si>
    <t>TC1900001551.mm.2</t>
  </si>
  <si>
    <t>NM_001164359</t>
  </si>
  <si>
    <t>Erlin1</t>
  </si>
  <si>
    <t>ER lipid raft associated 1</t>
  </si>
  <si>
    <t>Mus musculus ER lipid raft associated 1 (Erlin1), transcript variant 2, mRNA.</t>
  </si>
  <si>
    <t>TC0700004486.mm.2</t>
  </si>
  <si>
    <t>NM_001033465</t>
  </si>
  <si>
    <t>6430531B16Rik</t>
  </si>
  <si>
    <t>RIKEN cDNA 6430531B16 gene</t>
  </si>
  <si>
    <t>Mus musculus RIKEN cDNA 6430531B16 gene (6430531B16Rik), mRNA.</t>
  </si>
  <si>
    <t>TC1000002435.mm.2</t>
  </si>
  <si>
    <t>NM_001135991</t>
  </si>
  <si>
    <t>Krtap10-4</t>
  </si>
  <si>
    <t>keratin associated protein 10-4</t>
  </si>
  <si>
    <t>Mus musculus keratin associated protein 10-4 (Krtap10-4), mRNA.</t>
  </si>
  <si>
    <t>TC0100000125.mm.2</t>
  </si>
  <si>
    <t>NR_029593</t>
  </si>
  <si>
    <t>Mir206</t>
  </si>
  <si>
    <t>microRNA 206</t>
  </si>
  <si>
    <t>Mus musculus microRNA 206 (Mir206), microRNA.</t>
  </si>
  <si>
    <t>TC1400000254.mm.2</t>
  </si>
  <si>
    <t>OTTMUST00000096955</t>
  </si>
  <si>
    <t>doubl homeobox B-like 2[gene_biotype:protein_coding transcript_biotype:processed_transcript]</t>
  </si>
  <si>
    <t>TC1400000256.mm.2</t>
  </si>
  <si>
    <t>OTTMUST00000096961</t>
  </si>
  <si>
    <t>Duxbl3</t>
  </si>
  <si>
    <t>double homeobox B-like 3</t>
  </si>
  <si>
    <t>double homeobox B-like 3[gene_biotype:protein_coding transcript_biotype:processed_transcript]</t>
  </si>
  <si>
    <t>TC1500002324.mm.2</t>
  </si>
  <si>
    <t>NM_001289587</t>
  </si>
  <si>
    <t>Glycam1</t>
  </si>
  <si>
    <t>glycosylation dependent cell adhesion molecule 1</t>
  </si>
  <si>
    <t>Mus musculus glycosylation dependent cell adhesion molecule 1 (Glycam1), transcript variant 1, mRNA.</t>
  </si>
  <si>
    <t>TC1200000484.mm.2</t>
  </si>
  <si>
    <t>NM_011041</t>
  </si>
  <si>
    <t>Pax9</t>
  </si>
  <si>
    <t>paired box 9</t>
  </si>
  <si>
    <t>Mus musculus paired box 9 (Pax9), mRNA.</t>
  </si>
  <si>
    <t>TC0700000811.mm.2</t>
  </si>
  <si>
    <t>NM_008422</t>
  </si>
  <si>
    <t>Kcnc3</t>
  </si>
  <si>
    <t>potassium voltage gated channel, Shaw-related subfamily, member 3</t>
  </si>
  <si>
    <t>Mus musculus potassium voltage gated channel, Shaw-related subfamily, member 3 (Kcnc3), transcript variant 1, mRNA.</t>
  </si>
  <si>
    <t>TC0500001783.mm.2</t>
  </si>
  <si>
    <t>NM_145155</t>
  </si>
  <si>
    <t>Wasf3</t>
  </si>
  <si>
    <t>WAS protein family, member 3</t>
  </si>
  <si>
    <t>Mus musculus WAS protein family, member 3 (Wasf3), mRNA.</t>
  </si>
  <si>
    <t>TC1100001899.mm.2</t>
  </si>
  <si>
    <t>NM_001002929</t>
  </si>
  <si>
    <t>Nup85</t>
  </si>
  <si>
    <t>nucleoporin 85</t>
  </si>
  <si>
    <t>Mus musculus nucleoporin 85 (Nup85), mRNA.</t>
  </si>
  <si>
    <t>TC0900002869.mm.2</t>
  </si>
  <si>
    <t>NM_011643</t>
  </si>
  <si>
    <t>Trpc1</t>
  </si>
  <si>
    <t>transient receptor potential cation channel, subfamily C, member 1</t>
  </si>
  <si>
    <t>Mus musculus transient receptor potential cation channel, subfamily C, member 1 (Trpc1), transcript variant 1, mRNA.</t>
  </si>
  <si>
    <t>TC1000000462.mm.2</t>
  </si>
  <si>
    <t>NM_153786</t>
  </si>
  <si>
    <t>Vgll2</t>
  </si>
  <si>
    <t>vestigial like 2 homolog (Drosophila)</t>
  </si>
  <si>
    <t>Mus musculus vestigial like 2 homolog (Drosophila) (Vgll2), transcript variant 1, mRNA.</t>
  </si>
  <si>
    <t>TC0X00001322.mm.2</t>
  </si>
  <si>
    <t>NM_011712</t>
  </si>
  <si>
    <t>Wbp5</t>
  </si>
  <si>
    <t>WW domain binding protein 5</t>
  </si>
  <si>
    <t>Mus musculus WW domain binding protein 5 (Wbp5), mRNA.</t>
  </si>
  <si>
    <t>TC0X00003345.mm.2</t>
  </si>
  <si>
    <t>NM_177429</t>
  </si>
  <si>
    <t>Ofd1</t>
  </si>
  <si>
    <t>oral-facial-digital syndrome 1 gene homolog (human)</t>
  </si>
  <si>
    <t>Mus musculus oral-facial-digital syndrome 1 gene homolog (human) (Ofd1), mRNA.</t>
  </si>
  <si>
    <t>TC0700000351.mm.2</t>
  </si>
  <si>
    <t>NM_001039143</t>
  </si>
  <si>
    <t>Nlrp5</t>
  </si>
  <si>
    <t>NLR family, pyrin domain containing 5</t>
  </si>
  <si>
    <t>Mus musculus NLR family, pyrin domain containing 5 (Nlrp5), transcript variant 2, mRNA.</t>
  </si>
  <si>
    <t>TC0700004313.mm.2</t>
  </si>
  <si>
    <t>NM_001037810</t>
  </si>
  <si>
    <t>Spn</t>
  </si>
  <si>
    <t>sialophorin</t>
  </si>
  <si>
    <t>Mus musculus sialophorin (Spn), transcript variant 2, mRNA.</t>
  </si>
  <si>
    <t>TC0600000445.mm.2</t>
  </si>
  <si>
    <t>NM_029671</t>
  </si>
  <si>
    <t>1700034O15Rik</t>
  </si>
  <si>
    <t>RIKEN cDNA 1700034O15 gene</t>
  </si>
  <si>
    <t>Mus musculus RIKEN cDNA 1700034O15 gene (1700034O15Rik), mRNA.</t>
  </si>
  <si>
    <t>TC0100002457.mm.2</t>
  </si>
  <si>
    <t>NM_029696</t>
  </si>
  <si>
    <t>Mdh1b</t>
  </si>
  <si>
    <t>malate dehydrogenase 1B, NAD (soluble)</t>
  </si>
  <si>
    <t>Mus musculus malate dehydrogenase 1B, NAD (soluble) (Mdh1b), mRNA.</t>
  </si>
  <si>
    <t>TC0300001415.mm.2</t>
  </si>
  <si>
    <t>NM_001288578</t>
  </si>
  <si>
    <t>Adh5</t>
  </si>
  <si>
    <t>alcohol dehydrogenase 5 (class III), chi polypeptide</t>
  </si>
  <si>
    <t>Mus musculus alcohol dehydrogenase 5 (class III), chi polypeptide (Adh5), transcript variant 2, mRNA.</t>
  </si>
  <si>
    <t>TC1500000721.mm.2</t>
  </si>
  <si>
    <t>NM_019712</t>
  </si>
  <si>
    <t>Rbx1</t>
  </si>
  <si>
    <t>ring-box 1</t>
  </si>
  <si>
    <t>Mus musculus ring-box 1 (Rbx1), mRNA.</t>
  </si>
  <si>
    <t>TC0700003691.mm.2</t>
  </si>
  <si>
    <t>NM_146617</t>
  </si>
  <si>
    <t>Olfr307</t>
  </si>
  <si>
    <t>olfactory receptor 307</t>
  </si>
  <si>
    <t>Mus musculus olfactory receptor 307 (Olfr307), mRNA.</t>
  </si>
  <si>
    <t>TC0400003795.mm.2</t>
  </si>
  <si>
    <t>NM_198248</t>
  </si>
  <si>
    <t>Zbtb40</t>
  </si>
  <si>
    <t>zinc finger and BTB domain containing 40</t>
  </si>
  <si>
    <t>Mus musculus zinc finger and BTB domain containing 40 (Zbtb40), mRNA.</t>
  </si>
  <si>
    <t>TC1400002036.mm.2</t>
  </si>
  <si>
    <t>NM_146432</t>
  </si>
  <si>
    <t>Olfr1512</t>
  </si>
  <si>
    <t>olfactory receptor 1512</t>
  </si>
  <si>
    <t>Mus musculus olfactory receptor 1512 (Olfr1512), mRNA.</t>
  </si>
  <si>
    <t>TC1400001540.mm.2</t>
  </si>
  <si>
    <t>NM_008914</t>
  </si>
  <si>
    <t>Ppp3cb</t>
  </si>
  <si>
    <t>protein phosphatase 3, catalytic subunit, beta isoform</t>
  </si>
  <si>
    <t>Mus musculus protein phosphatase 3, catalytic subunit, beta isoform (Ppp3cb), transcript variant 1, mRNA.</t>
  </si>
  <si>
    <t>TC0500003461.mm.2</t>
  </si>
  <si>
    <t>NM_175521</t>
  </si>
  <si>
    <t>Nyap1</t>
  </si>
  <si>
    <t>neuronal tyrosine-phosphorylated phosphoinositide 3-kinase adaptor 1</t>
  </si>
  <si>
    <t>Mus musculus neuronal tyrosine-phosphorylated phosphoinositide 3-kinase adaptor 1 (Nyap1), mRNA.</t>
  </si>
  <si>
    <t>TC0900001910.mm.2</t>
  </si>
  <si>
    <t>NM_018739</t>
  </si>
  <si>
    <t>Rp9</t>
  </si>
  <si>
    <t>retinitis pigmentosa 9 (human)</t>
  </si>
  <si>
    <t>Mus musculus retinitis pigmentosa 9 (human) (Rp9), mRNA.</t>
  </si>
  <si>
    <t>TC1200001108.mm.2</t>
  </si>
  <si>
    <t>NM_010010</t>
  </si>
  <si>
    <t>Cyp46a1</t>
  </si>
  <si>
    <t>cytochrome P450, family 46, subfamily a, polypeptide 1</t>
  </si>
  <si>
    <t>Mus musculus cytochrome P450, family 46, subfamily a, polypeptide 1 (Cyp46a1), mRNA.</t>
  </si>
  <si>
    <t>TC0300001800.mm.2</t>
  </si>
  <si>
    <t>NM_001195074</t>
  </si>
  <si>
    <t>Kcnmb3</t>
  </si>
  <si>
    <t>potassium large conductance calcium-activated channel, subfamily M, beta member 3</t>
  </si>
  <si>
    <t>Mus musculus potassium large conductance calcium-activated channel, subfamily M, beta member 3 (Kcnmb3), mRNA.</t>
  </si>
  <si>
    <t>TC0800002382.mm.2</t>
  </si>
  <si>
    <t>NM_007789</t>
  </si>
  <si>
    <t>Ncan</t>
  </si>
  <si>
    <t>neurocan</t>
  </si>
  <si>
    <t>Mus musculus neurocan (Ncan), mRNA.</t>
  </si>
  <si>
    <t>TC0100000467.mm.2</t>
  </si>
  <si>
    <t>NM_173444</t>
  </si>
  <si>
    <t>Nbeal1</t>
  </si>
  <si>
    <t>neurobeachin like 1</t>
  </si>
  <si>
    <t>Mus musculus neurobeachin like 1 (Nbeal1), mRNA.</t>
  </si>
  <si>
    <t>TC0800000370.mm.2</t>
  </si>
  <si>
    <t>NM_001199988</t>
  </si>
  <si>
    <t>Tti2</t>
  </si>
  <si>
    <t>TELO2 interacting protein 2</t>
  </si>
  <si>
    <t>Mus musculus TELO2 interacting protein 2 (Tti2), transcript variant 3, mRNA.</t>
  </si>
  <si>
    <t>TC1800001113.mm.2</t>
  </si>
  <si>
    <t>NM_026165</t>
  </si>
  <si>
    <t>Slc25a46</t>
  </si>
  <si>
    <t>solute carrier family 25, member 46</t>
  </si>
  <si>
    <t>Mus musculus solute carrier family 25, member 46 (Slc25a46), mRNA.</t>
  </si>
  <si>
    <t>TC0900001944.mm.2</t>
  </si>
  <si>
    <t>NM_178027</t>
  </si>
  <si>
    <t>Vps26b</t>
  </si>
  <si>
    <t>vacuolar protein sorting 26 homolog B (yeast)</t>
  </si>
  <si>
    <t>Mus musculus vacuolar protein sorting 26 homolog B (yeast) (Vps26b), mRNA.</t>
  </si>
  <si>
    <t>TC0600002643.mm.2</t>
  </si>
  <si>
    <t>NM_011818</t>
  </si>
  <si>
    <t>Gmcl1</t>
  </si>
  <si>
    <t>germ cell-less homolog 1 (Drosophila)</t>
  </si>
  <si>
    <t>Mus musculus germ cell-less homolog 1 (Drosophila) (Gmcl1), mRNA.</t>
  </si>
  <si>
    <t>TC0Y00000453.mm.2</t>
  </si>
  <si>
    <t>uc029yfk.1</t>
  </si>
  <si>
    <t>TC1200001446.mm.2</t>
  </si>
  <si>
    <t>NM_029007</t>
  </si>
  <si>
    <t>Fam84a</t>
  </si>
  <si>
    <t>family with sequence similarity 84, member A</t>
  </si>
  <si>
    <t>Mus musculus family with sequence similarity 84, member A (Fam84a), mRNA.</t>
  </si>
  <si>
    <t>TC1000002211.mm.2</t>
  </si>
  <si>
    <t>NM_010959</t>
  </si>
  <si>
    <t>Oit3</t>
  </si>
  <si>
    <t>oncoprotein induced transcript 3</t>
  </si>
  <si>
    <t>Mus musculus oncoprotein induced transcript 3 (Oit3), mRNA.</t>
  </si>
  <si>
    <t>TC0700002474.mm.2</t>
  </si>
  <si>
    <t>NM_001282021</t>
  </si>
  <si>
    <t>Vasp</t>
  </si>
  <si>
    <t>vasodilator-stimulated phosphoprotein</t>
  </si>
  <si>
    <t>Mus musculus vasodilator-stimulated phosphoprotein (Vasp), transcript variant 2, mRNA.</t>
  </si>
  <si>
    <t>TC0500000313.mm.2</t>
  </si>
  <si>
    <t>NM_021447</t>
  </si>
  <si>
    <t>Trim54</t>
  </si>
  <si>
    <t>tripartite motif-containing 54</t>
  </si>
  <si>
    <t>Mus musculus tripartite motif-containing 54 (Trim54), mRNA.</t>
  </si>
  <si>
    <t>TC0700002958.mm.2</t>
  </si>
  <si>
    <t>NM_027049</t>
  </si>
  <si>
    <t>1700008O03Rik</t>
  </si>
  <si>
    <t>RIKEN cDNA 1700008O03 gene</t>
  </si>
  <si>
    <t>Mus musculus RIKEN cDNA 1700008O03 gene (1700008O03Rik), mRNA.</t>
  </si>
  <si>
    <t>TC0300002946.mm.2</t>
  </si>
  <si>
    <t>NM_001005859</t>
  </si>
  <si>
    <t>Rpl34</t>
  </si>
  <si>
    <t>ribosomal protein L34</t>
  </si>
  <si>
    <t>Mus musculus ribosomal protein L34 (Rpl34), transcript variant 2, mRNA.</t>
  </si>
  <si>
    <t>TC1800001230.mm.2</t>
  </si>
  <si>
    <t>NM_011937</t>
  </si>
  <si>
    <t>Gnpda1</t>
  </si>
  <si>
    <t>glucosamine-6-phosphate deaminase 1</t>
  </si>
  <si>
    <t>Mus musculus glucosamine-6-phosphate deaminase 1 (Gnpda1), mRNA.</t>
  </si>
  <si>
    <t>TC1700001163.mm.2</t>
  </si>
  <si>
    <t>NM_152817</t>
  </si>
  <si>
    <t>Ttc27</t>
  </si>
  <si>
    <t>tetratricopeptide repeat domain 27</t>
  </si>
  <si>
    <t>Mus musculus tetratricopeptide repeat domain 27 (Ttc27), mRNA.</t>
  </si>
  <si>
    <t>TC1200001299.mm.2</t>
  </si>
  <si>
    <t>NM_009511</t>
  </si>
  <si>
    <t>Vipr2</t>
  </si>
  <si>
    <t>vasoactive intestinal peptide receptor 2</t>
  </si>
  <si>
    <t>Mus musculus vasoactive intestinal peptide receptor 2 (Vipr2), mRNA.</t>
  </si>
  <si>
    <t>TC1700001525.mm.2</t>
  </si>
  <si>
    <t>NM_001104543</t>
  </si>
  <si>
    <t>Vmn2r94</t>
  </si>
  <si>
    <t>vomeronasal 2, receptor 94</t>
  </si>
  <si>
    <t>Mus musculus vomeronasal 2, receptor 94 (Vmn2r94), mRNA.</t>
  </si>
  <si>
    <t>TC0700002873.mm.2</t>
  </si>
  <si>
    <t>NM_011274</t>
  </si>
  <si>
    <t>Uri1</t>
  </si>
  <si>
    <t>URI1, prefoldin-like chaperone</t>
  </si>
  <si>
    <t>Mus musculus URI1, prefoldin-like chaperone (Uri1), mRNA.</t>
  </si>
  <si>
    <t>TC1600000737.mm.2</t>
  </si>
  <si>
    <t>XM_001480210.1</t>
  </si>
  <si>
    <t>Gm6958</t>
  </si>
  <si>
    <t>PREDICTED:  predicted gene 6958 (Gm6958), mRNA.</t>
  </si>
  <si>
    <t>TC1600001334.mm.2</t>
  </si>
  <si>
    <t>NM_177356</t>
  </si>
  <si>
    <t>Lamp3</t>
  </si>
  <si>
    <t>lysosomal-associated membrane protein 3</t>
  </si>
  <si>
    <t>Mus musculus lysosomal-associated membrane protein 3 (Lamp3), mRNA.</t>
  </si>
  <si>
    <t>TC1000000092.mm.2</t>
  </si>
  <si>
    <t>NM_175102</t>
  </si>
  <si>
    <t>Sf3b5</t>
  </si>
  <si>
    <t>splicing factor 3b, subunit 5</t>
  </si>
  <si>
    <t>Mus musculus splicing factor 3b, subunit 5 (Sf3b5), mRNA.</t>
  </si>
  <si>
    <t>TC0600002878.mm.2</t>
  </si>
  <si>
    <t>NM_021449</t>
  </si>
  <si>
    <t>Crbn</t>
  </si>
  <si>
    <t>cereblon</t>
  </si>
  <si>
    <t>Mus musculus cereblon (Crbn), transcript variant 1, mRNA.</t>
  </si>
  <si>
    <t>TC1500000139.mm.2</t>
  </si>
  <si>
    <t>NM_001008420</t>
  </si>
  <si>
    <t>Cdh12</t>
  </si>
  <si>
    <t>cadherin 12</t>
  </si>
  <si>
    <t>Mus musculus cadherin 12 (Cdh12), mRNA.</t>
  </si>
  <si>
    <t>TC0X00002689.mm.2</t>
  </si>
  <si>
    <t>NM_052976</t>
  </si>
  <si>
    <t>Ophn1</t>
  </si>
  <si>
    <t>oligophrenin 1</t>
  </si>
  <si>
    <t>Mus musculus oligophrenin 1 (Ophn1), transcript variant 1, mRNA.</t>
  </si>
  <si>
    <t>TC0300001643.mm.2</t>
  </si>
  <si>
    <t>NM_018864</t>
  </si>
  <si>
    <t>Impa1</t>
  </si>
  <si>
    <t>inositol (myo)-1(or 4)-monophosphatase 1</t>
  </si>
  <si>
    <t>Mus musculus inositol (myo)-1(or 4)-monophosphatase 1 (Impa1), transcript variant 1, mRNA.</t>
  </si>
  <si>
    <t>TC1900001031.mm.2</t>
  </si>
  <si>
    <t>NM_016737</t>
  </si>
  <si>
    <t>Stip1</t>
  </si>
  <si>
    <t>stress-induced phosphoprotein 1</t>
  </si>
  <si>
    <t>Mus musculus stress-induced phosphoprotein 1 (Stip1), mRNA.</t>
  </si>
  <si>
    <t>TC1000002248.mm.2</t>
  </si>
  <si>
    <t>NM_207000</t>
  </si>
  <si>
    <t>H2afy2</t>
  </si>
  <si>
    <t>H2A histone family, member Y2</t>
  </si>
  <si>
    <t>Mus musculus H2A histone family, member Y2 (H2afy2), mRNA.</t>
  </si>
  <si>
    <t>TC1300002078.mm.2</t>
  </si>
  <si>
    <t>NM_010896</t>
  </si>
  <si>
    <t>Neurog1</t>
  </si>
  <si>
    <t>neurogenin 1</t>
  </si>
  <si>
    <t>Mus musculus neurogenin 1 (Neurog1), mRNA.</t>
  </si>
  <si>
    <t>TC0400001152.mm.2</t>
  </si>
  <si>
    <t>NM_177045</t>
  </si>
  <si>
    <t>Cc2d1b</t>
  </si>
  <si>
    <t>coiled-coil and C2 domain containing 1B</t>
  </si>
  <si>
    <t>Mus musculus coiled-coil and C2 domain containing 1B (Cc2d1b), mRNA.</t>
  </si>
  <si>
    <t>TC0100002324.mm.2</t>
  </si>
  <si>
    <t>NM_133829</t>
  </si>
  <si>
    <t>Mfsd6</t>
  </si>
  <si>
    <t>major facilitator superfamily domain containing 6</t>
  </si>
  <si>
    <t>Mus musculus major facilitator superfamily domain containing 6 (Mfsd6), transcript variant 1, mRNA.</t>
  </si>
  <si>
    <t>TC0200003828.mm.2</t>
  </si>
  <si>
    <t>NM_001048176</t>
  </si>
  <si>
    <t>Cerkl</t>
  </si>
  <si>
    <t>ceramide kinase-like</t>
  </si>
  <si>
    <t>Mus musculus ceramide kinase-like (Cerkl), mRNA.</t>
  </si>
  <si>
    <t>TC0400002093.mm.2</t>
  </si>
  <si>
    <t>NM_025338</t>
  </si>
  <si>
    <t>Aurkaip1</t>
  </si>
  <si>
    <t>aurora kinase A interacting protein 1</t>
  </si>
  <si>
    <t>Mus musculus aurora kinase A interacting protein 1 (Aurkaip1), mRNA.</t>
  </si>
  <si>
    <t>TC0500002596.mm.2</t>
  </si>
  <si>
    <t>NM_011890</t>
  </si>
  <si>
    <t>Sgcb</t>
  </si>
  <si>
    <t>sarcoglycan, beta (dystrophin-associated glycoprotein)</t>
  </si>
  <si>
    <t>Mus musculus sarcoglycan, beta (dystrophin-associated glycoprotein) (Sgcb), mRNA.</t>
  </si>
  <si>
    <t>TC0400002505.mm.2</t>
  </si>
  <si>
    <t>NM_011888</t>
  </si>
  <si>
    <t>Ccl19</t>
  </si>
  <si>
    <t>chemokine (C-C motif) ligand 19</t>
  </si>
  <si>
    <t>Mus musculus chemokine (C-C motif) ligand 19 (Ccl19), mRNA.</t>
  </si>
  <si>
    <t>TC1000002472.mm.2</t>
  </si>
  <si>
    <t>NM_001024539</t>
  </si>
  <si>
    <t>Shc2</t>
  </si>
  <si>
    <t>SHC (Src homology 2 domain containing) transforming protein 2</t>
  </si>
  <si>
    <t>Mus musculus SHC (Src homology 2 domain containing) transforming protein 2 (Shc2), mRNA.</t>
  </si>
  <si>
    <t>TC1500001623.mm.2</t>
  </si>
  <si>
    <t>NM_144846</t>
  </si>
  <si>
    <t>Fam49b</t>
  </si>
  <si>
    <t>family with sequence similarity 49, member B</t>
  </si>
  <si>
    <t>Mus musculus family with sequence similarity 49, member B (Fam49b), mRNA.</t>
  </si>
  <si>
    <t>TC1500001533.mm.2</t>
  </si>
  <si>
    <t>NM_001081288</t>
  </si>
  <si>
    <t>Taf2</t>
  </si>
  <si>
    <t>TAF2 RNA polymerase II, TATA box binding protein (TBP)-associated factor</t>
  </si>
  <si>
    <t>Mus musculus TAF2 RNA polymerase II, TATA box binding protein (TBP)-associated factor (Taf2), mRNA.</t>
  </si>
  <si>
    <t>TC1300000671.mm.2</t>
  </si>
  <si>
    <t>NM_001282055</t>
  </si>
  <si>
    <t>Ddx46</t>
  </si>
  <si>
    <t>DEAD (Asp-Glu-Ala-Asp) box polypeptide 46</t>
  </si>
  <si>
    <t>Mus musculus DEAD (Asp-Glu-Ala-Asp) box polypeptide 46 (Ddx46), mRNA.</t>
  </si>
  <si>
    <t>TC0100001256.mm.2</t>
  </si>
  <si>
    <t>NM_133664</t>
  </si>
  <si>
    <t>Lad1</t>
  </si>
  <si>
    <t>ladinin</t>
  </si>
  <si>
    <t>Mus musculus ladinin (Lad1), mRNA.</t>
  </si>
  <si>
    <t>TC0800000816.mm.2</t>
  </si>
  <si>
    <t>NM_023126</t>
  </si>
  <si>
    <t>Rab8a</t>
  </si>
  <si>
    <t>RAB8A, member RAS oncogene family</t>
  </si>
  <si>
    <t>Mus musculus RAB8A, member RAS oncogene family (Rab8a), mRNA.</t>
  </si>
  <si>
    <t>TC0800003246.mm.2</t>
  </si>
  <si>
    <t>NM_001271806</t>
  </si>
  <si>
    <t>Agrp</t>
  </si>
  <si>
    <t>agouti related neuropeptide</t>
  </si>
  <si>
    <t>Mus musculus agouti related neuropeptide (Agrp), transcript variant 2, mRNA.</t>
  </si>
  <si>
    <t>TC0200003910.mm.2</t>
  </si>
  <si>
    <t>NM_001005230</t>
  </si>
  <si>
    <t>Olfr1024</t>
  </si>
  <si>
    <t>olfactory receptor 1024</t>
  </si>
  <si>
    <t>Mus musculus olfactory receptor 1024 (Olfr1024), mRNA.</t>
  </si>
  <si>
    <t>TC1100000892.mm.2</t>
  </si>
  <si>
    <t>NM_011496</t>
  </si>
  <si>
    <t>Aurkb</t>
  </si>
  <si>
    <t>aurora kinase B</t>
  </si>
  <si>
    <t>Mus musculus aurora kinase B (Aurkb), mRNA.</t>
  </si>
  <si>
    <t>TC0300002219.mm.2</t>
  </si>
  <si>
    <t>NM_001161796</t>
  </si>
  <si>
    <t>Gucy1b3</t>
  </si>
  <si>
    <t>guanylate cyclase 1, soluble, beta 3</t>
  </si>
  <si>
    <t>Mus musculus guanylate cyclase 1, soluble, beta 3 (Gucy1b3), transcript variant 2, mRNA.</t>
  </si>
  <si>
    <t>TC1700001301.mm.2</t>
  </si>
  <si>
    <t>NM_001277980</t>
  </si>
  <si>
    <t>Tmem247</t>
  </si>
  <si>
    <t>transmembrane protein 247</t>
  </si>
  <si>
    <t>Mus musculus transmembrane protein 247 (Tmem247), transcript variant 2, mRNA.</t>
  </si>
  <si>
    <t>TC1500001931.mm.2</t>
  </si>
  <si>
    <t>NM_020507</t>
  </si>
  <si>
    <t>Tob2</t>
  </si>
  <si>
    <t>transducer of ERBB2, 2</t>
  </si>
  <si>
    <t>Mus musculus transducer of ERBB2, 2 (Tob2), mRNA.</t>
  </si>
  <si>
    <t>TC0600000242.mm.2</t>
  </si>
  <si>
    <t>NM_176996</t>
  </si>
  <si>
    <t>Smo</t>
  </si>
  <si>
    <t>smoothened, frizzled class receptor</t>
  </si>
  <si>
    <t>Mus musculus smoothened, frizzled class receptor (Smo), mRNA.</t>
  </si>
  <si>
    <t>TC0600002644.mm.2</t>
  </si>
  <si>
    <t>NM_013471</t>
  </si>
  <si>
    <t>Anxa4</t>
  </si>
  <si>
    <t>annexin A4</t>
  </si>
  <si>
    <t>Mus musculus annexin A4 (Anxa4), mRNA.</t>
  </si>
  <si>
    <t>TC0700001150.mm.2</t>
  </si>
  <si>
    <t>NM_178070</t>
  </si>
  <si>
    <t>Vps33b</t>
  </si>
  <si>
    <t>vacuolar protein sorting 33B (yeast)</t>
  </si>
  <si>
    <t>Mus musculus vacuolar protein sorting 33B (yeast) (Vps33b), mRNA.</t>
  </si>
  <si>
    <t>TC0200000600.mm.2</t>
  </si>
  <si>
    <t>NM_009076</t>
  </si>
  <si>
    <t>Rpl12</t>
  </si>
  <si>
    <t>ribosomal protein L12</t>
  </si>
  <si>
    <t>Mus musculus ribosomal protein L12 (Rpl12), mRNA.</t>
  </si>
  <si>
    <t>TC0400002222.mm.2</t>
  </si>
  <si>
    <t>NM_026558</t>
  </si>
  <si>
    <t>Fam92a</t>
  </si>
  <si>
    <t>family with sequence similarity 92, member A</t>
  </si>
  <si>
    <t>Mus musculus family with sequence similarity 92, member A (Fam92a), transcript variant 1, mRNA.</t>
  </si>
  <si>
    <t>TC0500001410.mm.2</t>
  </si>
  <si>
    <t>NM_001040398</t>
  </si>
  <si>
    <t>Setd1b</t>
  </si>
  <si>
    <t>SET domain containing 1B</t>
  </si>
  <si>
    <t>Mus musculus SET domain containing 1B (Setd1b), mRNA.</t>
  </si>
  <si>
    <t>TC0200003311.mm.2</t>
  </si>
  <si>
    <t>NM_177384</t>
  </si>
  <si>
    <t>Ttc16</t>
  </si>
  <si>
    <t>tetratricopeptide repeat domain 16</t>
  </si>
  <si>
    <t>Mus musculus tetratricopeptide repeat domain 16 (Ttc16), transcript variant 1, mRNA.</t>
  </si>
  <si>
    <t>TC0400002120.mm.2</t>
  </si>
  <si>
    <t>NM_028097</t>
  </si>
  <si>
    <t>Tmem68</t>
  </si>
  <si>
    <t>transmembrane protein 68</t>
  </si>
  <si>
    <t>Mus musculus transmembrane protein 68 (Tmem68), mRNA.</t>
  </si>
  <si>
    <t>TC0500001245.mm.2</t>
  </si>
  <si>
    <t>NM_029012</t>
  </si>
  <si>
    <t>Sppl3</t>
  </si>
  <si>
    <t>signal peptide peptidase 3</t>
  </si>
  <si>
    <t>Mus musculus signal peptide peptidase 3 (Sppl3), mRNA.</t>
  </si>
  <si>
    <t>TC0600000588.mm.2</t>
  </si>
  <si>
    <t>NM_023456</t>
  </si>
  <si>
    <t>Npy</t>
  </si>
  <si>
    <t>neuropeptide Y</t>
  </si>
  <si>
    <t>Mus musculus neuropeptide Y (Npy), mRNA.</t>
  </si>
  <si>
    <t>TC1400001537.mm.2</t>
  </si>
  <si>
    <t>NM_001110794</t>
  </si>
  <si>
    <t>Anxa7</t>
  </si>
  <si>
    <t>annexin A7</t>
  </si>
  <si>
    <t>Mus musculus annexin A7 (Anxa7), transcript variant 2, mRNA.</t>
  </si>
  <si>
    <t>TC0900002472.mm.2</t>
  </si>
  <si>
    <t>NM_011840</t>
  </si>
  <si>
    <t>Map2k5</t>
  </si>
  <si>
    <t>mitogen-activated protein kinase kinase 5</t>
  </si>
  <si>
    <t>Mus musculus mitogen-activated protein kinase kinase 5 (Map2k5), mRNA.</t>
  </si>
  <si>
    <t>TC1800001073.mm.2</t>
  </si>
  <si>
    <t>NM_021559</t>
  </si>
  <si>
    <t>Zfp24</t>
  </si>
  <si>
    <t>zinc finger protein 24</t>
  </si>
  <si>
    <t>Mus musculus zinc finger protein 191 (Zfp191), mRNA.</t>
  </si>
  <si>
    <t>TC0500001023.mm.2</t>
  </si>
  <si>
    <t>NM_008318</t>
  </si>
  <si>
    <t>Ibsp</t>
  </si>
  <si>
    <t>integrin binding sialoprotein</t>
  </si>
  <si>
    <t>Mus musculus integrin binding sialoprotein (Ibsp), mRNA.</t>
  </si>
  <si>
    <t>TC0700000537.mm.2</t>
  </si>
  <si>
    <t>NM_172740</t>
  </si>
  <si>
    <t>Zfp420</t>
  </si>
  <si>
    <t>zinc finger protein 420</t>
  </si>
  <si>
    <t>Mus musculus zinc finger protein 420 (Zfp420), mRNA.</t>
  </si>
  <si>
    <t>TC1200002002.mm.2</t>
  </si>
  <si>
    <t>NM_007951</t>
  </si>
  <si>
    <t>Erh</t>
  </si>
  <si>
    <t>enhancer of rudimentary homolog (Drosophila)</t>
  </si>
  <si>
    <t>Mus musculus enhancer of rudimentary homolog (Drosophila) (Erh), mRNA.</t>
  </si>
  <si>
    <t>TC1500000054.mm.2</t>
  </si>
  <si>
    <t>NM_001162906</t>
  </si>
  <si>
    <t>2410089E03Rik</t>
  </si>
  <si>
    <t>RIKEN cDNA 2410089E03 gene</t>
  </si>
  <si>
    <t>Mus musculus RIKEN cDNA 2410089E03 gene (2410089E03Rik), mRNA.</t>
  </si>
  <si>
    <t>TC1600001974.mm.2</t>
  </si>
  <si>
    <t>NM_009621</t>
  </si>
  <si>
    <t>Adamts1</t>
  </si>
  <si>
    <t>a disintegrin-like and metallopeptidase (reprolysin type) with thrombospondin type 1 motif, 1</t>
  </si>
  <si>
    <t>Mus musculus a disintegrin-like and metallopeptidase (reprolysin type) with thrombospondin type 1 motif, 1 (Adamts1), mRNA.</t>
  </si>
  <si>
    <t>TC0700001515.mm.2</t>
  </si>
  <si>
    <t>NM_147120</t>
  </si>
  <si>
    <t>Olfr638</t>
  </si>
  <si>
    <t>olfactory receptor 638</t>
  </si>
  <si>
    <t>Mus musculus olfactory receptor 638 (Olfr638), mRNA.</t>
  </si>
  <si>
    <t>TC0200001267.mm.2</t>
  </si>
  <si>
    <t>NM_207142</t>
  </si>
  <si>
    <t>Olfr1036</t>
  </si>
  <si>
    <t>olfactory receptor 1036</t>
  </si>
  <si>
    <t>Mus musculus olfactory receptor 1036 (Olfr1036), mRNA.</t>
  </si>
  <si>
    <t>TC0700000361.mm.2</t>
  </si>
  <si>
    <t>NM_207545</t>
  </si>
  <si>
    <t>Vmn1r179</t>
  </si>
  <si>
    <t>vomeronasal 1 receptor 179</t>
  </si>
  <si>
    <t>Mus musculus vomeronasal 1 receptor 179 (Vmn1r179), mRNA.</t>
  </si>
  <si>
    <t>TC0400004157.mm.2</t>
  </si>
  <si>
    <t>NM_031872</t>
  </si>
  <si>
    <t>Tas1r3</t>
  </si>
  <si>
    <t>taste receptor, type 1, member 3</t>
  </si>
  <si>
    <t>Mus musculus taste receptor, type 1, member 3 (Tas1r3), mRNA.</t>
  </si>
  <si>
    <t>TC0400003385.mm.2</t>
  </si>
  <si>
    <t>NM_001161823</t>
  </si>
  <si>
    <t>Kdm4a</t>
  </si>
  <si>
    <t>lysine (K)-specific demethylase 4A</t>
  </si>
  <si>
    <t>Mus musculus lysine (K)-specific demethylase 4A (Kdm4a), transcript variant 1, mRNA.</t>
  </si>
  <si>
    <t>TC0900001650.mm.2</t>
  </si>
  <si>
    <t>NM_009544</t>
  </si>
  <si>
    <t>Zfp105</t>
  </si>
  <si>
    <t>zinc finger protein 105</t>
  </si>
  <si>
    <t>Mus musculus zinc finger protein 105 (Zfp105), mRNA.</t>
  </si>
  <si>
    <t>TC0800001752.mm.2</t>
  </si>
  <si>
    <t>NM_001034862</t>
  </si>
  <si>
    <t>Erich1</t>
  </si>
  <si>
    <t>glutamate rich 1</t>
  </si>
  <si>
    <t>Mus musculus glutamate rich 1 (Erich1), mRNA.</t>
  </si>
  <si>
    <t>TC0600001094.mm.2</t>
  </si>
  <si>
    <t>NM_198668</t>
  </si>
  <si>
    <t>4930590J08Rik</t>
  </si>
  <si>
    <t>RIKEN cDNA 4930590J08 gene</t>
  </si>
  <si>
    <t>Mus musculus RIKEN cDNA 4930590J08 gene (4930590J08Rik), mRNA.</t>
  </si>
  <si>
    <t>TC0900000816.mm.2</t>
  </si>
  <si>
    <t>NM_183316</t>
  </si>
  <si>
    <t>Snapc5</t>
  </si>
  <si>
    <t>small nuclear RNA activating complex, polypeptide 5</t>
  </si>
  <si>
    <t>Mus musculus small nuclear RNA activating complex, polypeptide 5 (Snapc5), mRNA.</t>
  </si>
  <si>
    <t>TC0100000878.mm.2</t>
  </si>
  <si>
    <t>NM_133805</t>
  </si>
  <si>
    <t>Cops8</t>
  </si>
  <si>
    <t>COP9 (constitutive photomorphogenic) homolog, subunit 8 (Arabidopsis thaliana)</t>
  </si>
  <si>
    <t>Mus musculus COP9 (constitutive photomorphogenic) homolog, subunit 8 (Arabidopsis thaliana) (Cops8), mRNA.</t>
  </si>
  <si>
    <t>TC1700001111.mm.2</t>
  </si>
  <si>
    <t>NR_026848</t>
  </si>
  <si>
    <t>C030034I22Rik</t>
  </si>
  <si>
    <t>RIKEN cDNA C030034I22 gene</t>
  </si>
  <si>
    <t>Mus musculus RIKEN cDNA C030034I22 gene (C030034I22Rik), long non-coding RNA.</t>
  </si>
  <si>
    <t>TC0300002627.mm.2</t>
  </si>
  <si>
    <t>NM_174875</t>
  </si>
  <si>
    <t>Atg4a</t>
  </si>
  <si>
    <t>autophagy related 4A, cysteine peptidase</t>
  </si>
  <si>
    <t>Mus musculus autophagy related 4A, cysteine peptidase (Atg4a), mRNA.</t>
  </si>
  <si>
    <t>TC0900002836.mm.2</t>
  </si>
  <si>
    <t>NM_009573</t>
  </si>
  <si>
    <t>Zic1</t>
  </si>
  <si>
    <t>zinc finger protein of the cerebellum 1</t>
  </si>
  <si>
    <t>Mus musculus zinc finger protein of the cerebellum 1 (Zic1), mRNA.</t>
  </si>
  <si>
    <t>TC0100001409.mm.2</t>
  </si>
  <si>
    <t>NM_001160180</t>
  </si>
  <si>
    <t>Tor1aip2</t>
  </si>
  <si>
    <t>torsin A interacting protein 2</t>
  </si>
  <si>
    <t>Mus musculus torsin A interacting protein 2 (Tor1aip2), transcript variant 1, mRNA.</t>
  </si>
  <si>
    <t>TC1500001520.mm.2</t>
  </si>
  <si>
    <t>NM_177225</t>
  </si>
  <si>
    <t>Samd12</t>
  </si>
  <si>
    <t>sterile alpha motif domain containing 12</t>
  </si>
  <si>
    <t>Mus musculus sterile alpha motif domain containing 12 (Samd12), mRNA.</t>
  </si>
  <si>
    <t>TC0700000597.mm.2</t>
  </si>
  <si>
    <t>NM_001256066</t>
  </si>
  <si>
    <t>Scgb1b29</t>
  </si>
  <si>
    <t>secretoglobin, family 1B, member 29</t>
  </si>
  <si>
    <t>Mus musculus secretoglobin, family 1B, member 29 (Scgb1b29), mRNA.</t>
  </si>
  <si>
    <t>TC1800000527.mm.2</t>
  </si>
  <si>
    <t>NM_010293</t>
  </si>
  <si>
    <t>Gykl1</t>
  </si>
  <si>
    <t>glycerol kinase-like 1</t>
  </si>
  <si>
    <t>Mus musculus glycerol kinase-like 1 (Gykl1), mRNA.</t>
  </si>
  <si>
    <t>TC0700001497.mm.2</t>
  </si>
  <si>
    <t>NM_147100</t>
  </si>
  <si>
    <t>Olfr613</t>
  </si>
  <si>
    <t>olfactory receptor 613</t>
  </si>
  <si>
    <t>Mus musculus olfactory receptor 613 (Olfr613), mRNA.</t>
  </si>
  <si>
    <t>TC0400003628.mm.2</t>
  </si>
  <si>
    <t>NM_001034872</t>
  </si>
  <si>
    <t>Gm853</t>
  </si>
  <si>
    <t>predicted gene 853</t>
  </si>
  <si>
    <t>Mus musculus predicted gene 853 (Gm853), mRNA.</t>
  </si>
  <si>
    <t>TC0900001638.mm.2</t>
  </si>
  <si>
    <t>NM_026179</t>
  </si>
  <si>
    <t>Abhd5</t>
  </si>
  <si>
    <t>abhydrolase domain containing 5</t>
  </si>
  <si>
    <t>Mus musculus abhydrolase domain containing 5 (Abhd5), mRNA.</t>
  </si>
  <si>
    <t>TC0700002369.mm.2</t>
  </si>
  <si>
    <t>NM_001080942</t>
  </si>
  <si>
    <t>Bsph2</t>
  </si>
  <si>
    <t>binder of sperm protein homolog 2</t>
  </si>
  <si>
    <t>Mus musculus binder of sperm protein homolog 2 (Bsph2), mRNA.</t>
  </si>
  <si>
    <t>TC1700001766.mm.2</t>
  </si>
  <si>
    <t>NM_016795</t>
  </si>
  <si>
    <t>Srpk1</t>
  </si>
  <si>
    <t>serine/arginine-rich protein specific kinase 1</t>
  </si>
  <si>
    <t>Mus musculus serine/arginine-rich protein specific kinase 1 (Srpk1), mRNA.</t>
  </si>
  <si>
    <t>TC0300003029.mm.2</t>
  </si>
  <si>
    <t>ENSMUST00000170405</t>
  </si>
  <si>
    <t>Gm4862</t>
  </si>
  <si>
    <t>predicted gene 4862 [Source:MGI Symbol;Acc:MGI:3646671]</t>
  </si>
  <si>
    <t>predicted gene 4862 [gene_biotype:processed_pseudogene transcript_biotype:processed_pseudogene]</t>
  </si>
  <si>
    <t>TC0700003618.mm.2</t>
  </si>
  <si>
    <t>NM_146193</t>
  </si>
  <si>
    <t>Btbd1</t>
  </si>
  <si>
    <t>BTB (POZ) domain containing 1</t>
  </si>
  <si>
    <t>Mus musculus BTB (POZ) domain containing 1 (Btbd1), mRNA.</t>
  </si>
  <si>
    <t>TC1400001077.mm.2</t>
  </si>
  <si>
    <t>NM_175369</t>
  </si>
  <si>
    <t>Ccdc122</t>
  </si>
  <si>
    <t>coiled-coil domain containing 122</t>
  </si>
  <si>
    <t>Mus musculus coiled-coil domain containing 122 (Ccdc122), transcript variant 1, mRNA.</t>
  </si>
  <si>
    <t>TC1400002859.mm.2</t>
  </si>
  <si>
    <t>NM_019975</t>
  </si>
  <si>
    <t>Hacl1</t>
  </si>
  <si>
    <t>2-hydroxyacyl-CoA lyase 1</t>
  </si>
  <si>
    <t>Mus musculus 2-hydroxyacyl-CoA lyase 1 (Hacl1), mRNA.</t>
  </si>
  <si>
    <t>TC0200005273.mm.2</t>
  </si>
  <si>
    <t>NM_001039560</t>
  </si>
  <si>
    <t>Gcnt7</t>
  </si>
  <si>
    <t>glucosaminyl (N-acetyl) transferase family member 7</t>
  </si>
  <si>
    <t>Mus musculus glucosaminyl (N-acetyl) transferase family member 7 (Gcnt7), mRNA.</t>
  </si>
  <si>
    <t>TC0100002327.mm.2</t>
  </si>
  <si>
    <t>NM_008384</t>
  </si>
  <si>
    <t>Inpp1</t>
  </si>
  <si>
    <t>inositol polyphosphate-1-phosphatase</t>
  </si>
  <si>
    <t>Mus musculus inositol polyphosphate-1-phosphatase (Inpp1), mRNA.</t>
  </si>
  <si>
    <t>TC0200001250.mm.2</t>
  </si>
  <si>
    <t>NM_146586</t>
  </si>
  <si>
    <t>Olfr1018</t>
  </si>
  <si>
    <t>olfactory receptor 1018</t>
  </si>
  <si>
    <t>Mus musculus olfactory receptor 1018 (Olfr1018), mRNA.</t>
  </si>
  <si>
    <t>TC0400000532.mm.2</t>
  </si>
  <si>
    <t>NM_001145924</t>
  </si>
  <si>
    <t>Msantd3</t>
  </si>
  <si>
    <t>Myb/SANT-like DNA-binding domain containing 3</t>
  </si>
  <si>
    <t>Mus musculus Myb/SANT-like DNA-binding domain containing 3 (Msantd3), transcript variant 1, mRNA.</t>
  </si>
  <si>
    <t>TC1100002438.mm.2</t>
  </si>
  <si>
    <t>NM_029344</t>
  </si>
  <si>
    <t>Acyp2</t>
  </si>
  <si>
    <t>acylphosphatase 2, muscle type</t>
  </si>
  <si>
    <t>Mus musculus acylphosphatase 2, muscle type (Acyp2), mRNA.</t>
  </si>
  <si>
    <t>TC1800000567.mm.2</t>
  </si>
  <si>
    <t>NM_026099</t>
  </si>
  <si>
    <t>Tex43</t>
  </si>
  <si>
    <t>testis expressed 43</t>
  </si>
  <si>
    <t>Mus musculus testis expressed 43 (Tex43), mRNA.</t>
  </si>
  <si>
    <t>TC1800001632.mm.2</t>
  </si>
  <si>
    <t>NM_146089</t>
  </si>
  <si>
    <t>Haus1</t>
  </si>
  <si>
    <t>HAUS augmin-like complex, subunit 1</t>
  </si>
  <si>
    <t>Mus musculus HAUS augmin-like complex, subunit 1 (Haus1), mRNA.</t>
  </si>
  <si>
    <t>TC0500001233.mm.2</t>
  </si>
  <si>
    <t>NM_026718</t>
  </si>
  <si>
    <t>Ankrd13a</t>
  </si>
  <si>
    <t>ankyrin repeat domain 13a</t>
  </si>
  <si>
    <t>Mus musculus ankyrin repeat domain 13a (Ankrd13a), mRNA.</t>
  </si>
  <si>
    <t>TC1200001912.mm.2</t>
  </si>
  <si>
    <t>NM_009189</t>
  </si>
  <si>
    <t>Six1</t>
  </si>
  <si>
    <t>sine oculis-related homeobox 1</t>
  </si>
  <si>
    <t>Mus musculus sine oculis-related homeobox 1 (Six1), mRNA.</t>
  </si>
  <si>
    <t>TC1000002320.mm.2</t>
  </si>
  <si>
    <t>NM_023598</t>
  </si>
  <si>
    <t>Arid5b</t>
  </si>
  <si>
    <t>AT rich interactive domain 5B (MRF1-like)</t>
  </si>
  <si>
    <t>Mus musculus AT rich interactive domain 5B (MRF1-like) (Arid5b), mRNA.</t>
  </si>
  <si>
    <t>TC1500001120.mm.2</t>
  </si>
  <si>
    <t>NM_010466</t>
  </si>
  <si>
    <t>Hoxc8</t>
  </si>
  <si>
    <t>homeobox C8</t>
  </si>
  <si>
    <t>Mus musculus homeobox C8 (Hoxc8), mRNA.</t>
  </si>
  <si>
    <t>TC0600002466.mm.2</t>
  </si>
  <si>
    <t>NM_024288</t>
  </si>
  <si>
    <t>Rmnd5a</t>
  </si>
  <si>
    <t>required for meiotic nuclear division 5 homolog A (S. cerevisiae)</t>
  </si>
  <si>
    <t>Mus musculus required for meiotic nuclear division 5 homolog A (S. cerevisiae) (Rmnd5a), mRNA.</t>
  </si>
  <si>
    <t>TC0200002594.mm.2</t>
  </si>
  <si>
    <t>NM_001287738</t>
  </si>
  <si>
    <t>Cebpb</t>
  </si>
  <si>
    <t>CCAAT/enhancer binding protein (C/EBP), beta</t>
  </si>
  <si>
    <t>Mus musculus CCAAT/enhancer binding protein (C/EBP), beta (Cebpb), transcript variant 1, mRNA.</t>
  </si>
  <si>
    <t>TC0900000095.mm.2</t>
  </si>
  <si>
    <t>NM_023858</t>
  </si>
  <si>
    <t>Mtmr2</t>
  </si>
  <si>
    <t>myotubularin related protein 2</t>
  </si>
  <si>
    <t>Mus musculus myotubularin related protein 2 (Mtmr2), transcript variant 1, mRNA.</t>
  </si>
  <si>
    <t>TC1600002115.mm.2</t>
  </si>
  <si>
    <t>NM_139145</t>
  </si>
  <si>
    <t>Hlcs</t>
  </si>
  <si>
    <t>holocarboxylase synthetase (biotin- [propriony-Coenzyme A-carboxylase (ATP-hydrolysing)] ligase)</t>
  </si>
  <si>
    <t>Mus musculus holocarboxylase synthetase (biotin- [propriony-Coenzyme A-carboxylase (ATP-hydrolysing)] ligase) (Hlcs), mRNA.</t>
  </si>
  <si>
    <t>TC1100001176.mm.2</t>
  </si>
  <si>
    <t>NM_010897</t>
  </si>
  <si>
    <t>Nf1</t>
  </si>
  <si>
    <t>neurofibromatosis 1</t>
  </si>
  <si>
    <t>Mus musculus neurofibromatosis 1 (Nf1), mRNA.</t>
  </si>
  <si>
    <t>TC1100002457.mm.2</t>
  </si>
  <si>
    <t>NM_011491</t>
  </si>
  <si>
    <t>Stc2</t>
  </si>
  <si>
    <t>stanniocalcin 2</t>
  </si>
  <si>
    <t>Mus musculus stanniocalcin 2 (Stc2), mRNA.</t>
  </si>
  <si>
    <t>TC0800000948.mm.2</t>
  </si>
  <si>
    <t>NM_001163752</t>
  </si>
  <si>
    <t>4930432K21Rik</t>
  </si>
  <si>
    <t>RIKEN cDNA 4930432K21 gene</t>
  </si>
  <si>
    <t>Mus musculus RIKEN cDNA 4930432K21 gene (4930432K21Rik), transcript variant 2, mRNA.</t>
  </si>
  <si>
    <t>TC1900000693.mm.2</t>
  </si>
  <si>
    <t>NM_029186</t>
  </si>
  <si>
    <t>Tmem180</t>
  </si>
  <si>
    <t>transmembrane protein 180</t>
  </si>
  <si>
    <t>Mus musculus transmembrane protein 180 (Tmem180), mRNA.</t>
  </si>
  <si>
    <t>TC0400003369.mm.2</t>
  </si>
  <si>
    <t>NM_025739</t>
  </si>
  <si>
    <t>Rnf220</t>
  </si>
  <si>
    <t>ring finger protein 220</t>
  </si>
  <si>
    <t>Mus musculus ring finger protein 220 (Rnf220), transcript variant 1, mRNA.</t>
  </si>
  <si>
    <t>TC1800001086.mm.2</t>
  </si>
  <si>
    <t>ENSMUST00000067987</t>
  </si>
  <si>
    <t>Gm9955</t>
  </si>
  <si>
    <t>predicted gene 9955 [Source:MGI Symbol;Acc:MGI:3642397]</t>
  </si>
  <si>
    <t>predicted gene 9955 [gene_biotype:protein_coding transcript_biotype:protein_coding]</t>
  </si>
  <si>
    <t>TC1100000903.mm.2</t>
  </si>
  <si>
    <t>NM_009659</t>
  </si>
  <si>
    <t>Alox12b</t>
  </si>
  <si>
    <t>arachidonate 12-lipoxygenase, 12R type</t>
  </si>
  <si>
    <t>Mus musculus arachidonate 12-lipoxygenase, 12R type (Alox12b), mRNA.</t>
  </si>
  <si>
    <t>TC1000002501.mm.2</t>
  </si>
  <si>
    <t>NM_001164147</t>
  </si>
  <si>
    <t>Tcf3</t>
  </si>
  <si>
    <t>transcription factor 3</t>
  </si>
  <si>
    <t>Mus musculus transcription factor 3 (Tcf3), transcript variant 1, mRNA.</t>
  </si>
  <si>
    <t>TC0500003399.mm.2</t>
  </si>
  <si>
    <t>NM_019577</t>
  </si>
  <si>
    <t>Ccl24</t>
  </si>
  <si>
    <t>chemokine (C-C motif) ligand 24</t>
  </si>
  <si>
    <t>Mus musculus chemokine (C-C motif) ligand 24 (Ccl24), mRNA.</t>
  </si>
  <si>
    <t>TC0700000014.mm.2</t>
  </si>
  <si>
    <t>NM_025348</t>
  </si>
  <si>
    <t>Ndufa3</t>
  </si>
  <si>
    <t>NADH dehydrogenase (ubiquinone) 1 alpha subcomplex, 3</t>
  </si>
  <si>
    <t>Mus musculus NADH dehydrogenase (ubiquinone) 1 alpha subcomplex, 3 (Ndufa3), mRNA.</t>
  </si>
  <si>
    <t>TC0X00000703.mm.2</t>
  </si>
  <si>
    <t>NM_007927</t>
  </si>
  <si>
    <t>Emd</t>
  </si>
  <si>
    <t>emerin</t>
  </si>
  <si>
    <t>Mus musculus emerin (Emd), mRNA.</t>
  </si>
  <si>
    <t>TC1400002023.mm.2</t>
  </si>
  <si>
    <t>NM_001170981</t>
  </si>
  <si>
    <t>Hnrnpc</t>
  </si>
  <si>
    <t>heterogeneous nuclear ribonucleoprotein C</t>
  </si>
  <si>
    <t>Mus musculus heterogeneous nuclear ribonucleoprotein C (Hnrnpc), transcript variant 2, mRNA.</t>
  </si>
  <si>
    <t>TC0X00001515.mm.2</t>
  </si>
  <si>
    <t>NM_198105</t>
  </si>
  <si>
    <t>Fam120c</t>
  </si>
  <si>
    <t>family with sequence similarity 120, member C</t>
  </si>
  <si>
    <t>Mus musculus family with sequence similarity 120, member C (Fam120c), mRNA.</t>
  </si>
  <si>
    <t>TC0100001037.mm.2</t>
  </si>
  <si>
    <t>NM_172853</t>
  </si>
  <si>
    <t>Cdh7</t>
  </si>
  <si>
    <t>cadherin 7, type 2</t>
  </si>
  <si>
    <t>Mus musculus cadherin 7, type 2 (Cdh7), transcript variant 1, mRNA.</t>
  </si>
  <si>
    <t>TC0400003255.mm.2</t>
  </si>
  <si>
    <t>NM_027453</t>
  </si>
  <si>
    <t>Btf3l4</t>
  </si>
  <si>
    <t>basic transcription factor 3-like 4</t>
  </si>
  <si>
    <t>Mus musculus basic transcription factor 3-like 4 (Btf3l4), mRNA.</t>
  </si>
  <si>
    <t>TC1400001551.mm.2</t>
  </si>
  <si>
    <t>NM_001039138</t>
  </si>
  <si>
    <t>Camk2g</t>
  </si>
  <si>
    <t>calcium/calmodulin-dependent protein kinase II gamma</t>
  </si>
  <si>
    <t>Mus musculus calcium/calmodulin-dependent protein kinase II gamma (Camk2g), transcript variant 2, mRNA.</t>
  </si>
  <si>
    <t>TC0200001781.mm.2</t>
  </si>
  <si>
    <t>NM_019392</t>
  </si>
  <si>
    <t>Tyro3</t>
  </si>
  <si>
    <t>TYRO3 protein tyrosine kinase 3</t>
  </si>
  <si>
    <t>Mus musculus TYRO3 protein tyrosine kinase 3 (Tyro3), transcript variant 1, mRNA.</t>
  </si>
  <si>
    <t>TC1100001684.mm.2</t>
  </si>
  <si>
    <t>NM_153544</t>
  </si>
  <si>
    <t>BC030867</t>
  </si>
  <si>
    <t>cDNA sequence BC030867</t>
  </si>
  <si>
    <t>Mus musculus cDNA sequence BC030867 (BC030867), mRNA.</t>
  </si>
  <si>
    <t>TC0X00000476.mm.2</t>
  </si>
  <si>
    <t>NR_034074</t>
  </si>
  <si>
    <t>Etd</t>
  </si>
  <si>
    <t>embryonic testis differentiation</t>
  </si>
  <si>
    <t>Mus musculus embryonic testis differentiation (Etd), long non-coding RNA.</t>
  </si>
  <si>
    <t>TC0600002392.mm.2</t>
  </si>
  <si>
    <t>NM_001042451</t>
  </si>
  <si>
    <t>Snca</t>
  </si>
  <si>
    <t>synuclein, alpha</t>
  </si>
  <si>
    <t>Mus musculus synuclein, alpha (Snca), transcript variant 1, mRNA.</t>
  </si>
  <si>
    <t>TC1400000372.mm.2</t>
  </si>
  <si>
    <t>NM_176931</t>
  </si>
  <si>
    <t>Syt15</t>
  </si>
  <si>
    <t>synaptotagmin XV</t>
  </si>
  <si>
    <t>Mus musculus synaptotagmin XV (Syt15), transcript variant b, mRNA.</t>
  </si>
  <si>
    <t>TC0X00001054.mm.2</t>
  </si>
  <si>
    <t>NM_001281871</t>
  </si>
  <si>
    <t>Pbdc1</t>
  </si>
  <si>
    <t>polysaccharide biosynthesis domain containing 1</t>
  </si>
  <si>
    <t>Mus musculus polysaccharide biosynthesis domain containing 1 (Pbdc1), transcript variant 2, mRNA.</t>
  </si>
  <si>
    <t>TC0500001694.mm.2</t>
  </si>
  <si>
    <t>NM_021528</t>
  </si>
  <si>
    <t>Chst12</t>
  </si>
  <si>
    <t>carbohydrate sulfotransferase 12</t>
  </si>
  <si>
    <t>Mus musculus carbohydrate sulfotransferase 12 (Chst12), mRNA.</t>
  </si>
  <si>
    <t>TC1100001786.mm.2</t>
  </si>
  <si>
    <t>NM_001166685</t>
  </si>
  <si>
    <t>Cep95</t>
  </si>
  <si>
    <t>centrosomal protein 95</t>
  </si>
  <si>
    <t>Mus musculus centrosomal protein 95 (Cep95), transcript variant 2, mRNA.</t>
  </si>
  <si>
    <t>TC0400003626.mm.2</t>
  </si>
  <si>
    <t>NM_001163027</t>
  </si>
  <si>
    <t>Hcrtr1</t>
  </si>
  <si>
    <t>hypocretin (orexin) receptor 1</t>
  </si>
  <si>
    <t>Mus musculus hypocretin (orexin) receptor 1 (Hcrtr1), transcript variant 2, mRNA.</t>
  </si>
  <si>
    <t>TC1500001717.mm.2</t>
  </si>
  <si>
    <t>NM_011838</t>
  </si>
  <si>
    <t>Lynx1</t>
  </si>
  <si>
    <t>Ly6/neurotoxin 1</t>
  </si>
  <si>
    <t>Mus musculus Ly6/neurotoxin 1 (Lynx1), mRNA.</t>
  </si>
  <si>
    <t>TC1400001504.mm.2</t>
  </si>
  <si>
    <t>NM_144839</t>
  </si>
  <si>
    <t>Ube2e2</t>
  </si>
  <si>
    <t>ubiquitin-conjugating enzyme E2E 2</t>
  </si>
  <si>
    <t>Mus musculus ubiquitin-conjugating enzyme E2E 2 (Ube2e2), mRNA.</t>
  </si>
  <si>
    <t>TC1300001621.mm.2</t>
  </si>
  <si>
    <t>NM_001111107</t>
  </si>
  <si>
    <t>Zfp322a</t>
  </si>
  <si>
    <t>zinc finger protein 322A</t>
  </si>
  <si>
    <t>Mus musculus zinc finger protein 322A (Zfp322a), transcript variant 1, mRNA.</t>
  </si>
  <si>
    <t>TC0X00003015.mm.2</t>
  </si>
  <si>
    <t>NM_030106</t>
  </si>
  <si>
    <t>Tmsb15a</t>
  </si>
  <si>
    <t>thymosin beta 15a</t>
  </si>
  <si>
    <t>Mus musculus thymosin beta 15a (Tmsb15a), mRNA.</t>
  </si>
  <si>
    <t>TC1000000133.mm.2</t>
  </si>
  <si>
    <t>NM_022032</t>
  </si>
  <si>
    <t>Perp</t>
  </si>
  <si>
    <t>PERP, TP53 apoptosis effector</t>
  </si>
  <si>
    <t>Mus musculus PERP, TP53 apoptosis effector (Perp), mRNA.</t>
  </si>
  <si>
    <t>TC1200000471.mm.2</t>
  </si>
  <si>
    <t>NM_001277340</t>
  </si>
  <si>
    <t>Aldoart2</t>
  </si>
  <si>
    <t>aldolase 1 A, retrogene 2</t>
  </si>
  <si>
    <t>Mus musculus aldolase 1 A, retrogene 2 (Aldoart2), mRNA.</t>
  </si>
  <si>
    <t>TC0500000307.mm.2</t>
  </si>
  <si>
    <t>NM_001289522</t>
  </si>
  <si>
    <t>Cad</t>
  </si>
  <si>
    <t>carbamoyl-phosphate synthetase 2, aspartate transcarbamylase, and dihydroorotase</t>
  </si>
  <si>
    <t>Mus musculus carbamoyl-phosphate synthetase 2, aspartate transcarbamylase, and dihydroorotase (Cad), transcript variant 2, mRNA.</t>
  </si>
  <si>
    <t>TC0900000221.mm.2</t>
  </si>
  <si>
    <t>NM_026739</t>
  </si>
  <si>
    <t>9530077C05Rik</t>
  </si>
  <si>
    <t>RIKEN cDNA 9530077C05 gene</t>
  </si>
  <si>
    <t>Mus musculus RIKEN cDNA 9530077C05 gene (9530077C05Rik), mRNA.</t>
  </si>
  <si>
    <t>TC0X00003401.mm.2</t>
  </si>
  <si>
    <t>NM_001163015</t>
  </si>
  <si>
    <t>Gprasp2</t>
  </si>
  <si>
    <t>G protein-coupled receptor associated sorting protein 2</t>
  </si>
  <si>
    <t>Mus musculus G protein-coupled receptor associated sorting protein 2 (Gprasp2), transcript variant 1, mRNA.</t>
  </si>
  <si>
    <t>TC1100001756.mm.2</t>
  </si>
  <si>
    <t>NM_181071</t>
  </si>
  <si>
    <t>Tanc2</t>
  </si>
  <si>
    <t>tetratricopeptide repeat, ankyrin repeat and coiled-coil containing 2</t>
  </si>
  <si>
    <t>Mus musculus tetratricopeptide repeat, ankyrin repeat and coiled-coil containing 2 (Tanc2), mRNA.</t>
  </si>
  <si>
    <t>TC1700001333.mm.2</t>
  </si>
  <si>
    <t>ENSMUST00000095183</t>
  </si>
  <si>
    <t>Gm10308</t>
  </si>
  <si>
    <t>predicted gene 10308 [Source:MGI Symbol;Acc:MGI:3641943]</t>
  </si>
  <si>
    <t>predicted gene 10308 [gene_biotype:protein_coding transcript_biotype:protein_coding]</t>
  </si>
  <si>
    <t>TC1000001512.mm.2</t>
  </si>
  <si>
    <t>NM_001110218</t>
  </si>
  <si>
    <t>Ppm1h</t>
  </si>
  <si>
    <t>protein phosphatase 1H (PP2C domain containing)</t>
  </si>
  <si>
    <t>Mus musculus protein phosphatase 1H (PP2C domain containing) (Ppm1h), transcript variant 1, mRNA.</t>
  </si>
  <si>
    <t>TC1700002526.mm.2</t>
  </si>
  <si>
    <t>NM_011723</t>
  </si>
  <si>
    <t>Xdh</t>
  </si>
  <si>
    <t>xanthine dehydrogenase</t>
  </si>
  <si>
    <t>Mus musculus xanthine dehydrogenase (Xdh), mRNA.</t>
  </si>
  <si>
    <t>TC0700002514.mm.2</t>
  </si>
  <si>
    <t>NM_001167152</t>
  </si>
  <si>
    <t>Gm8653</t>
  </si>
  <si>
    <t>predicted gene 8653</t>
  </si>
  <si>
    <t>Mus musculus predicted gene 8653 (Gm8653), mRNA.</t>
  </si>
  <si>
    <t>TC0700002557.mm.2</t>
  </si>
  <si>
    <t>ENSMUST00000163096</t>
  </si>
  <si>
    <t>predicted gene 8653 [gene_biotype:protein_coding transcript_biotype:protein_coding]</t>
  </si>
  <si>
    <t>TC0300001864.mm.2</t>
  </si>
  <si>
    <t>NM_008366</t>
  </si>
  <si>
    <t>Il2</t>
  </si>
  <si>
    <t>interleukin 2</t>
  </si>
  <si>
    <t>Mus musculus interleukin 2 (Il2), mRNA.</t>
  </si>
  <si>
    <t>TC1600000269.mm.2</t>
  </si>
  <si>
    <t>NM_001033237</t>
  </si>
  <si>
    <t>Yeats2</t>
  </si>
  <si>
    <t>YEATS domain containing 2</t>
  </si>
  <si>
    <t>Mus musculus YEATS domain containing 2 (Yeats2), transcript variant 2, mRNA.</t>
  </si>
  <si>
    <t>TC1900000240.mm.2</t>
  </si>
  <si>
    <t>NM_146686</t>
  </si>
  <si>
    <t>Olfr235</t>
  </si>
  <si>
    <t>olfactory receptor 235</t>
  </si>
  <si>
    <t>Mus musculus olfactory receptor 235 (Olfr235), mRNA.</t>
  </si>
  <si>
    <t>TC0800001524.mm.2</t>
  </si>
  <si>
    <t>NM_001253783</t>
  </si>
  <si>
    <t>Def8</t>
  </si>
  <si>
    <t>differentially expressed in FDCP 8</t>
  </si>
  <si>
    <t>Mus musculus differentially expressed in FDCP 8 (Def8), transcript variant 1, mRNA.</t>
  </si>
  <si>
    <t>TC1600000252.mm.2</t>
  </si>
  <si>
    <t>NM_001033164</t>
  </si>
  <si>
    <t>2510002D24Rik</t>
  </si>
  <si>
    <t>RIKEN cDNA 2510002D24 gene</t>
  </si>
  <si>
    <t>Mus musculus RIKEN cDNA 2510002D24 gene (2510002D24Rik), mRNA.</t>
  </si>
  <si>
    <t>TC1900001077.mm.2</t>
  </si>
  <si>
    <t>NM_009073</t>
  </si>
  <si>
    <t>Rom1</t>
  </si>
  <si>
    <t>rod outer segment membrane protein 1</t>
  </si>
  <si>
    <t>Mus musculus rod outer segment membrane protein 1 (Rom1), mRNA.</t>
  </si>
  <si>
    <t>TC0700003013.mm.2</t>
  </si>
  <si>
    <t>NM_020013</t>
  </si>
  <si>
    <t>Fgf21</t>
  </si>
  <si>
    <t>fibroblast growth factor 21</t>
  </si>
  <si>
    <t>Mus musculus fibroblast growth factor 21 (Fgf21), mRNA.</t>
  </si>
  <si>
    <t>TC0800002561.mm.2</t>
  </si>
  <si>
    <t>ENSMUST00000098595</t>
  </si>
  <si>
    <t>Gm10644</t>
  </si>
  <si>
    <t>predicted gene 10644 [Source:MGI Symbol;Acc:MGI:3704314]</t>
  </si>
  <si>
    <t>predicted gene 10644 [gene_biotype:protein_coding transcript_biotype:protein_coding]</t>
  </si>
  <si>
    <t>TC0600002990.mm.2</t>
  </si>
  <si>
    <t>ENSMUST00000035534</t>
  </si>
  <si>
    <t>4933440N22Rik</t>
  </si>
  <si>
    <t>RIKEN cDNA 4933440N22 gene</t>
  </si>
  <si>
    <t>TC0800001231.mm.2</t>
  </si>
  <si>
    <t>NM_026532</t>
  </si>
  <si>
    <t>Nutf2</t>
  </si>
  <si>
    <t>nuclear transport factor 2</t>
  </si>
  <si>
    <t>Mus musculus nuclear transport factor 2 (Nutf2), mRNA.</t>
  </si>
  <si>
    <t>TC1000001549.mm.2</t>
  </si>
  <si>
    <t>NM_001033263</t>
  </si>
  <si>
    <t>Agap2</t>
  </si>
  <si>
    <t>ArfGAP with GTPase domain, ankyrin repeat and PH domain 2</t>
  </si>
  <si>
    <t>Mus musculus ArfGAP with GTPase domain, ankyrin repeat and PH domain 2 (Agap2), transcript variant 1, mRNA.</t>
  </si>
  <si>
    <t>TC0800000930.mm.2</t>
  </si>
  <si>
    <t>NM_018771</t>
  </si>
  <si>
    <t>Gipc1</t>
  </si>
  <si>
    <t>GIPC PDZ domain containing family, member 1</t>
  </si>
  <si>
    <t>Mus musculus GIPC PDZ domain containing family, member 1 (Gipc1), mRNA.</t>
  </si>
  <si>
    <t>TC1400000376.mm.2</t>
  </si>
  <si>
    <t>NM_153127</t>
  </si>
  <si>
    <t>Mmrn2</t>
  </si>
  <si>
    <t>multimerin 2</t>
  </si>
  <si>
    <t>Mus musculus multimerin 2 (Mmrn2), mRNA.</t>
  </si>
  <si>
    <t>TC1000002399.mm.2</t>
  </si>
  <si>
    <t>NM_001081419</t>
  </si>
  <si>
    <t>Dip2a</t>
  </si>
  <si>
    <t>DIP2 disco-interacting protein 2 homolog A (Drosophila)</t>
  </si>
  <si>
    <t>Mus musculus DIP2 disco-interacting protein 2 homolog A (Drosophila) (Dip2a), mRNA.</t>
  </si>
  <si>
    <t>TC1000002822.mm.2</t>
  </si>
  <si>
    <t>NM_001081432</t>
  </si>
  <si>
    <t>Ptprq</t>
  </si>
  <si>
    <t>protein tyrosine phosphatase, receptor type, Q</t>
  </si>
  <si>
    <t>Mus musculus protein tyrosine phosphatase, receptor type, Q (Ptprq), mRNA.</t>
  </si>
  <si>
    <t>TC1100003147.mm.2</t>
  </si>
  <si>
    <t>NM_029932</t>
  </si>
  <si>
    <t>Spns3</t>
  </si>
  <si>
    <t>spinster homolog 3</t>
  </si>
  <si>
    <t>Mus musculus spinster homolog 3 (Spns3), mRNA.</t>
  </si>
  <si>
    <t>TC0X00001785.mm.2</t>
  </si>
  <si>
    <t>ENSMUST00000085330</t>
  </si>
  <si>
    <t>Gm10491</t>
  </si>
  <si>
    <t>predicted gene 10491 [Source:MGI Symbol;Acc:MGI:3642000]</t>
  </si>
  <si>
    <t>predicted gene 10491 [gene_biotype:protein_coding transcript_biotype:protein_coding]</t>
  </si>
  <si>
    <t>TC0500000011.mm.2</t>
  </si>
  <si>
    <t>NM_001042501</t>
  </si>
  <si>
    <t>Fam133b</t>
  </si>
  <si>
    <t>family with sequence similarity 133, member B</t>
  </si>
  <si>
    <t>Mus musculus family with sequence similarity 133, member B (Fam133b), mRNA.</t>
  </si>
  <si>
    <t>TC0700003596.mm.2</t>
  </si>
  <si>
    <t>NM_173863</t>
  </si>
  <si>
    <t>Crtc3</t>
  </si>
  <si>
    <t>CREB regulated transcription coactivator 3</t>
  </si>
  <si>
    <t>Mus musculus CREB regulated transcription coactivator 3 (Crtc3), mRNA.</t>
  </si>
  <si>
    <t>TC0200003682.mm.2</t>
  </si>
  <si>
    <t>NM_009135</t>
  </si>
  <si>
    <t>Scn7a</t>
  </si>
  <si>
    <t>sodium channel, voltage-gated, type VII, alpha</t>
  </si>
  <si>
    <t>Mus musculus sodium channel, voltage-gated, type VII, alpha (Scn7a), mRNA.</t>
  </si>
  <si>
    <t>TC1700000085.mm.2</t>
  </si>
  <si>
    <t>NM_018819</t>
  </si>
  <si>
    <t>Mpc1</t>
  </si>
  <si>
    <t>mitochondrial pyruvate carrier 1</t>
  </si>
  <si>
    <t>Mus musculus mitochondrial pyruvate carrier 1 (Mpc1), mRNA.</t>
  </si>
  <si>
    <t>TC0200005288.mm.2</t>
  </si>
  <si>
    <t>XM_884173.1</t>
  </si>
  <si>
    <t>Gm6103</t>
  </si>
  <si>
    <t>PREDICTED:  predicted gene 6103 (Gm6103), mRNA.</t>
  </si>
  <si>
    <t>TC0900003041.mm.2</t>
  </si>
  <si>
    <t>NM_008140</t>
  </si>
  <si>
    <t>Gnat1</t>
  </si>
  <si>
    <t>guanine nucleotide binding protein, alpha transducing 1</t>
  </si>
  <si>
    <t>Mus musculus guanine nucleotide binding protein, alpha transducing 1 (Gnat1), mRNA.</t>
  </si>
  <si>
    <t>TC1100003700.mm.2</t>
  </si>
  <si>
    <t>NM_029393</t>
  </si>
  <si>
    <t>Krt24</t>
  </si>
  <si>
    <t>keratin 24</t>
  </si>
  <si>
    <t>Mus musculus keratin 24 (Krt24), mRNA.</t>
  </si>
  <si>
    <t>TC1000002393.mm.2</t>
  </si>
  <si>
    <t>NM_001277132</t>
  </si>
  <si>
    <t>Gm867</t>
  </si>
  <si>
    <t>predicted gene 867</t>
  </si>
  <si>
    <t>Mus musculus predicted gene 867 (Gm867), mRNA.</t>
  </si>
  <si>
    <t>TC0500000385.mm.2</t>
  </si>
  <si>
    <t>NM_010414</t>
  </si>
  <si>
    <t>Htt</t>
  </si>
  <si>
    <t>huntingtin</t>
  </si>
  <si>
    <t>Mus musculus huntingtin (Htt), mRNA.</t>
  </si>
  <si>
    <t>TC0800001298.mm.2</t>
  </si>
  <si>
    <t>NM_001039700</t>
  </si>
  <si>
    <t>Pkd1l3</t>
  </si>
  <si>
    <t>polycystic kidney disease 1 like 3</t>
  </si>
  <si>
    <t>Mus musculus polycystic kidney disease 1 like 3 (Pkd1l3), transcript variant 1, mRNA.</t>
  </si>
  <si>
    <t>TC0700000524.mm.2</t>
  </si>
  <si>
    <t>NM_182694</t>
  </si>
  <si>
    <t>Ggn</t>
  </si>
  <si>
    <t>gametogenetin</t>
  </si>
  <si>
    <t>Mus musculus gametogenetin (Ggn), transcript variant 1, mRNA.</t>
  </si>
  <si>
    <t>TC0500003513.mm.2</t>
  </si>
  <si>
    <t>NM_175274</t>
  </si>
  <si>
    <t>Ttyh3</t>
  </si>
  <si>
    <t>tweety homolog 3 (Drosophila)</t>
  </si>
  <si>
    <t>Mus musculus tweety homolog 3 (Drosophila) (Ttyh3), transcript variant 2, mRNA.</t>
  </si>
  <si>
    <t>TC0700002846.mm.2</t>
  </si>
  <si>
    <t>NM_001024707</t>
  </si>
  <si>
    <t>Lrp3</t>
  </si>
  <si>
    <t>low density lipoprotein receptor-related protein 3</t>
  </si>
  <si>
    <t>Mus musculus low density lipoprotein receptor-related protein 3 (Lrp3), mRNA.</t>
  </si>
  <si>
    <t>TC0200000578.mm.2</t>
  </si>
  <si>
    <t>NM_133783</t>
  </si>
  <si>
    <t>Ptges2</t>
  </si>
  <si>
    <t>prostaglandin E synthase 2</t>
  </si>
  <si>
    <t>Mus musculus prostaglandin E synthase 2 (Ptges2), mRNA.</t>
  </si>
  <si>
    <t>TC0800000726.mm.2</t>
  </si>
  <si>
    <t>NM_020028</t>
  </si>
  <si>
    <t>Lpar2</t>
  </si>
  <si>
    <t>lysophosphatidic acid receptor 2</t>
  </si>
  <si>
    <t>Mus musculus lysophosphatidic acid receptor 2 (Lpar2), mRNA.</t>
  </si>
  <si>
    <t>TC0200000430.mm.2</t>
  </si>
  <si>
    <t>NM_178036</t>
  </si>
  <si>
    <t>Lcn10</t>
  </si>
  <si>
    <t>lipocalin 10</t>
  </si>
  <si>
    <t>Mus musculus lipocalin 10 (Lcn10), mRNA.</t>
  </si>
  <si>
    <t>TC0400001645.mm.2</t>
  </si>
  <si>
    <t>NM_011270</t>
  </si>
  <si>
    <t>Rhd</t>
  </si>
  <si>
    <t>Rh blood group, D antigen</t>
  </si>
  <si>
    <t>Mus musculus Rh blood group, D antigen (Rhd), mRNA.</t>
  </si>
  <si>
    <t>TC0800000389.mm.2</t>
  </si>
  <si>
    <t>NR_033589</t>
  </si>
  <si>
    <t>Hmgb1-rs17</t>
  </si>
  <si>
    <t>high mobility group box 1, related sequence 17</t>
  </si>
  <si>
    <t>Mus musculus high mobility group box 1, related sequence 17 (Hmgb1-rs17), non-coding RNA.</t>
  </si>
  <si>
    <t>TC0100003519.mm.2</t>
  </si>
  <si>
    <t>NM_001029984</t>
  </si>
  <si>
    <t>Fcrlb</t>
  </si>
  <si>
    <t>Fc receptor-like B</t>
  </si>
  <si>
    <t>Mus musculus Fc receptor-like B (Fcrlb), mRNA.</t>
  </si>
  <si>
    <t>TC0800000707.mm.2</t>
  </si>
  <si>
    <t>NM_008509</t>
  </si>
  <si>
    <t>Lpl</t>
  </si>
  <si>
    <t>lipoprotein lipase</t>
  </si>
  <si>
    <t>Mus musculus lipoprotein lipase (Lpl), mRNA.</t>
  </si>
  <si>
    <t>TC1700002488.mm.2</t>
  </si>
  <si>
    <t>NM_026064</t>
  </si>
  <si>
    <t>Myl12a</t>
  </si>
  <si>
    <t>myosin, light chain 12A, regulatory, non-sarcomeric</t>
  </si>
  <si>
    <t>Mus musculus myosin, light chain 12A, regulatory, non-sarcomeric (Myl12a), mRNA.</t>
  </si>
  <si>
    <t>TC0100000883.mm.2</t>
  </si>
  <si>
    <t>NM_001101647</t>
  </si>
  <si>
    <t>Prlh</t>
  </si>
  <si>
    <t>prolactin releasing hormone</t>
  </si>
  <si>
    <t>Mus musculus prolactin releasing hormone (Prlh), mRNA.</t>
  </si>
  <si>
    <t>TC0900002460.mm.2</t>
  </si>
  <si>
    <t>NM_025721</t>
  </si>
  <si>
    <t>Spesp1</t>
  </si>
  <si>
    <t>sperm equatorial segment protein 1</t>
  </si>
  <si>
    <t>Mus musculus sperm equatorial segment protein 1 (Spesp1), mRNA.</t>
  </si>
  <si>
    <t>TC0500002754.mm.2</t>
  </si>
  <si>
    <t>NM_172713</t>
  </si>
  <si>
    <t>Sdad1</t>
  </si>
  <si>
    <t>SDA1 domain containing 1</t>
  </si>
  <si>
    <t>Mus musculus SDA1 domain containing 1 (Sdad1), mRNA.</t>
  </si>
  <si>
    <t>TC0300000888.mm.2</t>
  </si>
  <si>
    <t>NM_009336</t>
  </si>
  <si>
    <t>Vps72</t>
  </si>
  <si>
    <t>vacuolar protein sorting 72 (yeast)</t>
  </si>
  <si>
    <t>Mus musculus vacuolar protein sorting 72 (yeast) (Vps72), mRNA.</t>
  </si>
  <si>
    <t>TC0400001637.mm.2</t>
  </si>
  <si>
    <t>NM_001285872</t>
  </si>
  <si>
    <t>Pafah2</t>
  </si>
  <si>
    <t>platelet-activating factor acetylhydrolase 2</t>
  </si>
  <si>
    <t>Mus musculus platelet-activating factor acetylhydrolase 2 (Pafah2), transcript variant 1, mRNA.</t>
  </si>
  <si>
    <t>TC0700004620.mm.2</t>
  </si>
  <si>
    <t>NM_001083903</t>
  </si>
  <si>
    <t>Sbsn</t>
  </si>
  <si>
    <t>suprabasin</t>
  </si>
  <si>
    <t>Mus musculus suprabasin (Sbsn), transcript variant 2, mRNA.</t>
  </si>
  <si>
    <t>TC1300001248.mm.2</t>
  </si>
  <si>
    <t>NM_175497</t>
  </si>
  <si>
    <t>Actbl2</t>
  </si>
  <si>
    <t>actin, beta-like 2</t>
  </si>
  <si>
    <t>Mus musculus actin, beta-like 2 (Actbl2), mRNA.</t>
  </si>
  <si>
    <t>TC0X00000538.mm.2</t>
  </si>
  <si>
    <t>NM_009575</t>
  </si>
  <si>
    <t>Zic3</t>
  </si>
  <si>
    <t>zinc finger protein of the cerebellum 3</t>
  </si>
  <si>
    <t>Mus musculus zinc finger protein of the cerebellum 3 (Zic3), mRNA.</t>
  </si>
  <si>
    <t>TC0200003424.mm.2</t>
  </si>
  <si>
    <t>NM_001159548</t>
  </si>
  <si>
    <t>Nr6a1</t>
  </si>
  <si>
    <t>nuclear receptor subfamily 6, group A, member 1</t>
  </si>
  <si>
    <t>Mus musculus nuclear receptor subfamily 6, group A, member 1 (Nr6a1), transcript variant 2, mRNA.</t>
  </si>
  <si>
    <t>TC0200000897.mm.2</t>
  </si>
  <si>
    <t>NM_198294</t>
  </si>
  <si>
    <t>Tanc1</t>
  </si>
  <si>
    <t>tetratricopeptide repeat, ankyrin repeat and coiled-coil containing 1</t>
  </si>
  <si>
    <t>Mus musculus tetratricopeptide repeat, ankyrin repeat and coiled-coil containing 1 (Tanc1), transcript variant 1, mRNA.</t>
  </si>
  <si>
    <t>TC0200005314.mm.2</t>
  </si>
  <si>
    <t>NM_022325</t>
  </si>
  <si>
    <t>Ctsz</t>
  </si>
  <si>
    <t>cathepsin Z</t>
  </si>
  <si>
    <t>Mus musculus cathepsin Z (Ctsz), mRNA.</t>
  </si>
  <si>
    <t>TC0700001525.mm.2</t>
  </si>
  <si>
    <t>NM_147074</t>
  </si>
  <si>
    <t>Olfr653</t>
  </si>
  <si>
    <t>olfactory receptor 653</t>
  </si>
  <si>
    <t>Mus musculus olfactory receptor 653 (Olfr653), mRNA.</t>
  </si>
  <si>
    <t>TC0500003193.mm.2</t>
  </si>
  <si>
    <t>NM_009656</t>
  </si>
  <si>
    <t>Aldh2</t>
  </si>
  <si>
    <t>aldehyde dehydrogenase 2, mitochondrial</t>
  </si>
  <si>
    <t>Mus musculus aldehyde dehydrogenase 2, mitochondrial (Aldh2), transcript variant 1, mRNA.</t>
  </si>
  <si>
    <t>TC0900002889.mm.2</t>
  </si>
  <si>
    <t>NM_001289645</t>
  </si>
  <si>
    <t>Pxylp1</t>
  </si>
  <si>
    <t>2-phosphoxylose phosphatase 1</t>
  </si>
  <si>
    <t>Mus musculus 2-phosphoxylose phosphatase 1 (Pxylp1), transcript variant 1, mRNA.</t>
  </si>
  <si>
    <t>TC0700002544.mm.2</t>
  </si>
  <si>
    <t>NM_001167168</t>
  </si>
  <si>
    <t>Vmn1r166</t>
  </si>
  <si>
    <t>vomeronasal 1 receptor 166</t>
  </si>
  <si>
    <t>Mus musculus vomeronasal 1 receptor 166 (Vmn1r166), mRNA.</t>
  </si>
  <si>
    <t>TC0700002552.mm.2</t>
  </si>
  <si>
    <t>ENSMUST00000179206</t>
  </si>
  <si>
    <t>Vmn1r138</t>
  </si>
  <si>
    <t>vomeronasal 1 receptor 138</t>
  </si>
  <si>
    <t>vomeronasal 1 receptor 138 [gene_biotype:protein_coding transcript_biotype:protein_coding]</t>
  </si>
  <si>
    <t>TC0700002581.mm.2</t>
  </si>
  <si>
    <t>NM_001166839</t>
  </si>
  <si>
    <t>Vmn1r131</t>
  </si>
  <si>
    <t>vomeronasal 1 receptor 131</t>
  </si>
  <si>
    <t>Mus musculus vomeronasal 1 receptor 131 (Vmn1r131), mRNA.</t>
  </si>
  <si>
    <t>TC1300001635.mm.2</t>
  </si>
  <si>
    <t>NM_178195</t>
  </si>
  <si>
    <t>Hist1h2bf</t>
  </si>
  <si>
    <t>histone cluster 1, H2bf</t>
  </si>
  <si>
    <t>Mus musculus histone cluster 1, H2bf (Hist1h2bf), mRNA.</t>
  </si>
  <si>
    <t>TC0200001894.mm.2</t>
  </si>
  <si>
    <t>NM_008008</t>
  </si>
  <si>
    <t>Fgf7</t>
  </si>
  <si>
    <t>fibroblast growth factor 7</t>
  </si>
  <si>
    <t>Mus musculus fibroblast growth factor 7 (Fgf7), mRNA.</t>
  </si>
  <si>
    <t>TC0200004599.mm.2</t>
  </si>
  <si>
    <t>NM_010554</t>
  </si>
  <si>
    <t>Il1a</t>
  </si>
  <si>
    <t>interleukin 1 alpha</t>
  </si>
  <si>
    <t>Mus musculus interleukin 1 alpha (Il1a), mRNA.</t>
  </si>
  <si>
    <t>TC0700003044.mm.2</t>
  </si>
  <si>
    <t>NM_021884</t>
  </si>
  <si>
    <t>Tsg101</t>
  </si>
  <si>
    <t>tumor susceptibility gene 101</t>
  </si>
  <si>
    <t>Mus musculus tumor susceptibility gene 101 (Tsg101), mRNA.</t>
  </si>
  <si>
    <t>TC0X00001629.mm.2</t>
  </si>
  <si>
    <t>NM_001163085</t>
  </si>
  <si>
    <t>Map3k15</t>
  </si>
  <si>
    <t>mitogen-activated protein kinase kinase kinase 15</t>
  </si>
  <si>
    <t>Mus musculus mitogen-activated protein kinase kinase kinase 15 (Map3k15), mRNA.</t>
  </si>
  <si>
    <t>TC1100000688.mm.2</t>
  </si>
  <si>
    <t>NM_001161338</t>
  </si>
  <si>
    <t>Sh3bp5l</t>
  </si>
  <si>
    <t>SH3 binding domain protein 5 like</t>
  </si>
  <si>
    <t>Mus musculus SH3 binding domain protein 5 like (Sh3bp5l), transcript variant 1, mRNA.</t>
  </si>
  <si>
    <t>TC0400000455.mm.2</t>
  </si>
  <si>
    <t>NM_016678</t>
  </si>
  <si>
    <t>Reck</t>
  </si>
  <si>
    <t>reversion-inducing-cysteine-rich protein with kazal motifs</t>
  </si>
  <si>
    <t>Mus musculus reversion-inducing-cysteine-rich protein with kazal motifs (Reck), mRNA.</t>
  </si>
  <si>
    <t>TC0700000486.mm.2</t>
  </si>
  <si>
    <t>NM_001164655</t>
  </si>
  <si>
    <t>9530053A07Rik</t>
  </si>
  <si>
    <t>RIKEN cDNA 9530053A07 gene</t>
  </si>
  <si>
    <t>Mus musculus RIKEN cDNA 9530053A07 gene (9530053A07Rik), mRNA.</t>
  </si>
  <si>
    <t>TC0100003351.mm.2</t>
  </si>
  <si>
    <t>NM_009786</t>
  </si>
  <si>
    <t>Cacybp</t>
  </si>
  <si>
    <t>calcyclin binding protein</t>
  </si>
  <si>
    <t>Mus musculus calcyclin binding protein (Cacybp), mRNA.</t>
  </si>
  <si>
    <t>TC0100003412.mm.2</t>
  </si>
  <si>
    <t>NM_178883</t>
  </si>
  <si>
    <t>Gorab</t>
  </si>
  <si>
    <t>golgin, RAB6-interacting</t>
  </si>
  <si>
    <t>Mus musculus golgin, RAB6-interacting (Gorab), transcript variant 1, mRNA.</t>
  </si>
  <si>
    <t>TC1100003709.mm.2</t>
  </si>
  <si>
    <t>NM_033373</t>
  </si>
  <si>
    <t>Krt23</t>
  </si>
  <si>
    <t>keratin 23</t>
  </si>
  <si>
    <t>Mus musculus keratin 23 (Krt23), mRNA.</t>
  </si>
  <si>
    <t>TC0300002309.mm.2</t>
  </si>
  <si>
    <t>NM_007541</t>
  </si>
  <si>
    <t>Bglap</t>
  </si>
  <si>
    <t>bone gamma carboxyglutamate protein</t>
  </si>
  <si>
    <t>Mus musculus bone gamma carboxyglutamate protein (Bglap), mRNA.</t>
  </si>
  <si>
    <t>TC1700001877.mm.2</t>
  </si>
  <si>
    <t>NM_020581</t>
  </si>
  <si>
    <t>Angptl4</t>
  </si>
  <si>
    <t>angiopoietin-like 4</t>
  </si>
  <si>
    <t>Mus musculus angiopoietin-like 4 (Angptl4), mRNA.</t>
  </si>
  <si>
    <t>TC0100003068.mm.2</t>
  </si>
  <si>
    <t>NM_001114662</t>
  </si>
  <si>
    <t>Mfsd4</t>
  </si>
  <si>
    <t>major facilitator superfamily domain containing 4</t>
  </si>
  <si>
    <t>Mus musculus major facilitator superfamily domain containing 4 (Mfsd4), transcript variant b, mRNA.</t>
  </si>
  <si>
    <t>TC0600001187.mm.2</t>
  </si>
  <si>
    <t>NM_001242358</t>
  </si>
  <si>
    <t>Trnt1</t>
  </si>
  <si>
    <t>tRNA nucleotidyl transferase, CCA-adding, 1</t>
  </si>
  <si>
    <t>Mus musculus tRNA nucleotidyl transferase, CCA-adding, 1 (Trnt1), transcript variant 1, mRNA.</t>
  </si>
  <si>
    <t>TC1300000309.mm.2</t>
  </si>
  <si>
    <t>NM_023746</t>
  </si>
  <si>
    <t>Prl5a1</t>
  </si>
  <si>
    <t>prolactin family 5, subfamily a, member 1</t>
  </si>
  <si>
    <t>Mus musculus prolactin family 5, subfamily a, member 1 (Prl5a1), mRNA.</t>
  </si>
  <si>
    <t>TC0900000449.mm.2</t>
  </si>
  <si>
    <t>NM_146615</t>
  </si>
  <si>
    <t>Olfr986</t>
  </si>
  <si>
    <t>olfactory receptor 986</t>
  </si>
  <si>
    <t>Mus musculus olfactory receptor 986 (Olfr986), mRNA.</t>
  </si>
  <si>
    <t>TC1800000829.mm.2</t>
  </si>
  <si>
    <t>NM_172834</t>
  </si>
  <si>
    <t>Loxhd1</t>
  </si>
  <si>
    <t>lipoxygenase homology domains 1</t>
  </si>
  <si>
    <t>Mus musculus lipoxygenase homology domains 1 (Loxhd1), mRNA.</t>
  </si>
  <si>
    <t>TC1100003573.mm.2</t>
  </si>
  <si>
    <t>NM_001105561</t>
  </si>
  <si>
    <t>Gm11545</t>
  </si>
  <si>
    <t>predicted gene 11545</t>
  </si>
  <si>
    <t>Mus musculus predicted gene 11545 (Gm11545), mRNA.</t>
  </si>
  <si>
    <t>TC1700001541.mm.2</t>
  </si>
  <si>
    <t>NM_001104571</t>
  </si>
  <si>
    <t>Vmn2r109</t>
  </si>
  <si>
    <t>vomeronasal 2, receptor 109</t>
  </si>
  <si>
    <t>Mus musculus vomeronasal 2, receptor 109 (Vmn2r109), mRNA.</t>
  </si>
  <si>
    <t>TC0100001370.mm.2</t>
  </si>
  <si>
    <t>NM_010877</t>
  </si>
  <si>
    <t>Ncf2</t>
  </si>
  <si>
    <t>neutrophil cytosolic factor 2</t>
  </si>
  <si>
    <t>Mus musculus neutrophil cytosolic factor 2 (Ncf2), mRNA.</t>
  </si>
  <si>
    <t>TC0900001513.mm.2</t>
  </si>
  <si>
    <t>NM_001200002</t>
  </si>
  <si>
    <t>Tmppe</t>
  </si>
  <si>
    <t>transmembrane protein with metallophosphoesterase domain</t>
  </si>
  <si>
    <t>Mus musculus transmembrane protein with metallophosphoesterase domain (Tmppe), mRNA.</t>
  </si>
  <si>
    <t>TC1600000374.mm.2</t>
  </si>
  <si>
    <t>NM_053241</t>
  </si>
  <si>
    <t>Cldn16</t>
  </si>
  <si>
    <t>claudin 16</t>
  </si>
  <si>
    <t>Mus musculus claudin 16 (Cldn16), mRNA.</t>
  </si>
  <si>
    <t>TC0900001234.mm.2</t>
  </si>
  <si>
    <t>NM_009034</t>
  </si>
  <si>
    <t>Rbp2</t>
  </si>
  <si>
    <t>retinol binding protein 2, cellular</t>
  </si>
  <si>
    <t>Mus musculus retinol binding protein 2, cellular (Rbp2), mRNA.</t>
  </si>
  <si>
    <t>TC0300000956.mm.2</t>
  </si>
  <si>
    <t>NM_001165949</t>
  </si>
  <si>
    <t>Pias3</t>
  </si>
  <si>
    <t>protein inhibitor of activated STAT 3</t>
  </si>
  <si>
    <t>Mus musculus protein inhibitor of activated STAT 3 (Pias3), transcript variant 3, mRNA.</t>
  </si>
  <si>
    <t>TC0100000321.mm.2</t>
  </si>
  <si>
    <t>BC002062</t>
  </si>
  <si>
    <t>Mus musculus ribosomal protein L29, mRNA (cDNA clone MGC:6127 IMAGE:3590425), complete cds.</t>
  </si>
  <si>
    <t>TC0500003105.mm.2</t>
  </si>
  <si>
    <t>ENSMUST00000118829</t>
  </si>
  <si>
    <t>Gm13841</t>
  </si>
  <si>
    <t>predicted gene 13841 [Source:MGI Symbol;Acc:MGI:3650890]</t>
  </si>
  <si>
    <t>predicted gene 13841 [gene_biotype:processed_pseudogene transcript_biotype:processed_pseudogene]</t>
  </si>
  <si>
    <t>TC0100002707.mm.2</t>
  </si>
  <si>
    <t>NM_001037909</t>
  </si>
  <si>
    <t>C130026I21Rik</t>
  </si>
  <si>
    <t>RIKEN cDNA C130026I21 gene</t>
  </si>
  <si>
    <t>Mus musculus RIKEN cDNA C130026I21 gene (C130026I21Rik), transcript variant 2, mRNA.</t>
  </si>
  <si>
    <t>TC0300003196.mm.2</t>
  </si>
  <si>
    <t>NM_001093752</t>
  </si>
  <si>
    <t>Srsf11</t>
  </si>
  <si>
    <t>serine/arginine-rich splicing factor 11</t>
  </si>
  <si>
    <t>Mus musculus serine/arginine-rich splicing factor 11 (Srsf11), transcript variant 2, mRNA.</t>
  </si>
  <si>
    <t>TC0100003892.mm.2</t>
  </si>
  <si>
    <t>ENSMUST00000131716</t>
  </si>
  <si>
    <t>Gm1305</t>
  </si>
  <si>
    <t>predicted gene 1305</t>
  </si>
  <si>
    <t>predicted gene 1305 [gene_biotype:protein_coding transcript_biotype:protein_coding]</t>
  </si>
  <si>
    <t>TC1000002916.mm.2</t>
  </si>
  <si>
    <t>NM_001003950</t>
  </si>
  <si>
    <t>Rab3ip</t>
  </si>
  <si>
    <t>RAB3A interacting protein</t>
  </si>
  <si>
    <t>Mus musculus RAB3A interacting protein (Rab3ip), mRNA.</t>
  </si>
  <si>
    <t>TC0200002275.mm.2</t>
  </si>
  <si>
    <t>NM_029688</t>
  </si>
  <si>
    <t>Srxn1</t>
  </si>
  <si>
    <t>sulfiredoxin 1 homolog (S. cerevisiae)</t>
  </si>
  <si>
    <t>Mus musculus sulfiredoxin 1 homolog (S. cerevisiae) (Srxn1), mRNA.</t>
  </si>
  <si>
    <t>TC1000000903.mm.2</t>
  </si>
  <si>
    <t>NM_001276288</t>
  </si>
  <si>
    <t>Aes</t>
  </si>
  <si>
    <t>amino-terminal enhancer of split</t>
  </si>
  <si>
    <t>Mus musculus amino-terminal enhancer of split (Aes), transcript variant 2, mRNA.</t>
  </si>
  <si>
    <t>TC0700001927.mm.2</t>
  </si>
  <si>
    <t>NM_009774</t>
  </si>
  <si>
    <t>Bub3</t>
  </si>
  <si>
    <t>budding uninhibited by benzimidazoles 3 homolog (S. cerevisiae)</t>
  </si>
  <si>
    <t>Mus musculus budding uninhibited by benzimidazoles 3 homolog (S. cerevisiae) (Bub3), mRNA.</t>
  </si>
  <si>
    <t>TC1500000713.mm.2</t>
  </si>
  <si>
    <t>NM_134091</t>
  </si>
  <si>
    <t>Sgsm3</t>
  </si>
  <si>
    <t>small G protein signaling modulator 3</t>
  </si>
  <si>
    <t>Mus musculus small G protein signaling modulator 3 (Sgsm3), mRNA.</t>
  </si>
  <si>
    <t>TC0400001465.mm.2</t>
  </si>
  <si>
    <t>NM_175554</t>
  </si>
  <si>
    <t>Clspn</t>
  </si>
  <si>
    <t>claspin</t>
  </si>
  <si>
    <t>Mus musculus claspin (Clspn), mRNA.</t>
  </si>
  <si>
    <t>TC1700000797.mm.2</t>
  </si>
  <si>
    <t>NM_146832</t>
  </si>
  <si>
    <t>Olfr134</t>
  </si>
  <si>
    <t>olfactory receptor 134</t>
  </si>
  <si>
    <t>Mus musculus olfactory receptor 134 (Olfr134), mRNA.</t>
  </si>
  <si>
    <t>TC0900003237.mm.2</t>
  </si>
  <si>
    <t>NR_033303</t>
  </si>
  <si>
    <t>Slc22a13b-ps</t>
  </si>
  <si>
    <t>solute carrier family 22 (organic cation transporter), member 13b, pseudogene</t>
  </si>
  <si>
    <t>Mus musculus solute carrier family 22 (organic cation transporter), member 13b, pseudogene (Slc22a13b-ps), non-coding RNA.</t>
  </si>
  <si>
    <t>TC0100000626.mm.2</t>
  </si>
  <si>
    <t>NM_174985</t>
  </si>
  <si>
    <t>Gpbar1</t>
  </si>
  <si>
    <t>G protein-coupled bile acid receptor 1</t>
  </si>
  <si>
    <t>Mus musculus G protein-coupled bile acid receptor 1 (Gpbar1), mRNA.</t>
  </si>
  <si>
    <t>TC0700002609.mm.2</t>
  </si>
  <si>
    <t>NM_019981</t>
  </si>
  <si>
    <t>Tex101</t>
  </si>
  <si>
    <t>testis expressed gene 101</t>
  </si>
  <si>
    <t>Mus musculus testis expressed gene 101 (Tex101), mRNA.</t>
  </si>
  <si>
    <t>TC0200005430.mm.2</t>
  </si>
  <si>
    <t>NM_001003824</t>
  </si>
  <si>
    <t>Kcnq2</t>
  </si>
  <si>
    <t>potassium voltage-gated channel, subfamily Q, member 2</t>
  </si>
  <si>
    <t>Mus musculus potassium voltage-gated channel, subfamily Q, member 2 (Kcnq2), transcript variant 2, mRNA.</t>
  </si>
  <si>
    <t>TC0100000957.mm.2</t>
  </si>
  <si>
    <t>NM_026321</t>
  </si>
  <si>
    <t>Fam174a</t>
  </si>
  <si>
    <t>family with sequence similarity 174, member A</t>
  </si>
  <si>
    <t>Mus musculus family with sequence similarity 174, member A (Fam174a), mRNA.</t>
  </si>
  <si>
    <t>TC1400001673.mm.2</t>
  </si>
  <si>
    <t>NM_027949</t>
  </si>
  <si>
    <t>Phf7</t>
  </si>
  <si>
    <t>PHD finger protein 7</t>
  </si>
  <si>
    <t>Mus musculus PHD finger protein 7 (Phf7), mRNA.</t>
  </si>
  <si>
    <t>TC1300000892.mm.2</t>
  </si>
  <si>
    <t>NM_027704</t>
  </si>
  <si>
    <t>Zdhhc11</t>
  </si>
  <si>
    <t>zinc finger, DHHC domain containing 11</t>
  </si>
  <si>
    <t>Mus musculus zinc finger, DHHC domain containing 11 (Zdhhc11), mRNA.</t>
  </si>
  <si>
    <t>TC1600002045.mm.2</t>
  </si>
  <si>
    <t>NM_178923</t>
  </si>
  <si>
    <t>Scaf4</t>
  </si>
  <si>
    <t>SR-related CTD-associated factor 4</t>
  </si>
  <si>
    <t>Mus musculus SR-related CTD-associated factor 4 (Scaf4), mRNA.</t>
  </si>
  <si>
    <t>TC0700000261.mm.2</t>
  </si>
  <si>
    <t>NM_023289</t>
  </si>
  <si>
    <t>Ceacam11</t>
  </si>
  <si>
    <t>carcinoembryonic antigen-related cell adhesion molecule 11</t>
  </si>
  <si>
    <t>Mus musculus carcinoembryonic antigen-related cell adhesion molecule 11 (Ceacam11), mRNA.</t>
  </si>
  <si>
    <t>TC1500001838.mm.2</t>
  </si>
  <si>
    <t>NM_009008</t>
  </si>
  <si>
    <t>Rac2</t>
  </si>
  <si>
    <t>RAS-related C3 botulinum substrate 2</t>
  </si>
  <si>
    <t>Mus musculus RAS-related C3 botulinum substrate 2 (Rac2), mRNA.</t>
  </si>
  <si>
    <t>TC1800001625.mm.2</t>
  </si>
  <si>
    <t>NM_001164504</t>
  </si>
  <si>
    <t>Rnf165</t>
  </si>
  <si>
    <t>ring finger protein 165</t>
  </si>
  <si>
    <t>Mus musculus ring finger protein 165 (Rnf165), mRNA.</t>
  </si>
  <si>
    <t>TC1900000065.mm.2</t>
  </si>
  <si>
    <t>NM_001256515</t>
  </si>
  <si>
    <t>AI837181</t>
  </si>
  <si>
    <t>expressed sequence AI837181</t>
  </si>
  <si>
    <t>Mus musculus expressed sequence AI837181 (AI837181), transcript variant 2, mRNA.</t>
  </si>
  <si>
    <t>TC1700001946.mm.2</t>
  </si>
  <si>
    <t>NM_148939</t>
  </si>
  <si>
    <t>Ly6g5b</t>
  </si>
  <si>
    <t>lymphocyte antigen 6 complex, locus G5B</t>
  </si>
  <si>
    <t>Mus musculus lymphocyte antigen 6 complex, locus G5B (Ly6g5b), mRNA.</t>
  </si>
  <si>
    <t>TC1200000282.mm.2</t>
  </si>
  <si>
    <t>NM_013635</t>
  </si>
  <si>
    <t>Sypl</t>
  </si>
  <si>
    <t>synaptophysin-like protein</t>
  </si>
  <si>
    <t>Mus musculus synaptophysin-like protein (Sypl), transcript variant 1, mRNA.</t>
  </si>
  <si>
    <t>TC0100001086.mm.2</t>
  </si>
  <si>
    <t>NM_207233</t>
  </si>
  <si>
    <t>C1ql2</t>
  </si>
  <si>
    <t>complement component 1, q subcomponent-like 2</t>
  </si>
  <si>
    <t>Mus musculus complement component 1, q subcomponent-like 2 (C1ql2), mRNA.</t>
  </si>
  <si>
    <t>TC1500002061.mm.2</t>
  </si>
  <si>
    <t>NM_018803</t>
  </si>
  <si>
    <t>Syt10</t>
  </si>
  <si>
    <t>synaptotagmin X</t>
  </si>
  <si>
    <t>Mus musculus synaptotagmin X (Syt10), mRNA.</t>
  </si>
  <si>
    <t>TC0400003267.mm.2</t>
  </si>
  <si>
    <t>NM_013876</t>
  </si>
  <si>
    <t>Rnf11</t>
  </si>
  <si>
    <t>ring finger protein 11</t>
  </si>
  <si>
    <t>Mus musculus ring finger protein 11 (Rnf11), mRNA.</t>
  </si>
  <si>
    <t>TC0300002352.mm.2</t>
  </si>
  <si>
    <t>NM_016904</t>
  </si>
  <si>
    <t>Cks1b</t>
  </si>
  <si>
    <t>CDC28 protein kinase 1b</t>
  </si>
  <si>
    <t>Mus musculus CDC28 protein kinase 1b (Cks1b), mRNA.</t>
  </si>
  <si>
    <t>TC0600000437.mm.2</t>
  </si>
  <si>
    <t>NM_001038996</t>
  </si>
  <si>
    <t>Try10</t>
  </si>
  <si>
    <t>trypsin 10</t>
  </si>
  <si>
    <t>Mus musculus trypsin 10 (Try10), mRNA.</t>
  </si>
  <si>
    <t>TC1400001788.mm.2</t>
  </si>
  <si>
    <t>NM_027717</t>
  </si>
  <si>
    <t>Dydc2</t>
  </si>
  <si>
    <t>DPY30 domain containing 2</t>
  </si>
  <si>
    <t>Mus musculus DPY30 domain containing 2 (Dydc2), mRNA.</t>
  </si>
  <si>
    <t>TC0600001268.mm.2</t>
  </si>
  <si>
    <t>NM_178703</t>
  </si>
  <si>
    <t>Slc6a1</t>
  </si>
  <si>
    <t>solute carrier family 6 (neurotransmitter transporter, GABA), member 1</t>
  </si>
  <si>
    <t>Mus musculus solute carrier family 6 (neurotransmitter transporter, GABA), member 1 (Slc6a1), mRNA.</t>
  </si>
  <si>
    <t>TC0600001007.mm.2</t>
  </si>
  <si>
    <t>NM_025467</t>
  </si>
  <si>
    <t>Gkn2</t>
  </si>
  <si>
    <t>gastrokine 2</t>
  </si>
  <si>
    <t>Mus musculus gastrokine 2 (Gkn2), mRNA.</t>
  </si>
  <si>
    <t>TC0400003597.mm.2</t>
  </si>
  <si>
    <t>NM_080442</t>
  </si>
  <si>
    <t>Tssk3</t>
  </si>
  <si>
    <t>testis-specific serine kinase 3</t>
  </si>
  <si>
    <t>Mus musculus testis-specific serine kinase 3 (Tssk3), mRNA.</t>
  </si>
  <si>
    <t>TC1100000432.mm.2</t>
  </si>
  <si>
    <t>NM_001164231</t>
  </si>
  <si>
    <t>Pwwp2a</t>
  </si>
  <si>
    <t>PWWP domain containing 2A</t>
  </si>
  <si>
    <t>Mus musculus PWWP domain containing 2A (Pwwp2a), transcript variant 1, mRNA.</t>
  </si>
  <si>
    <t>TC0700001888.mm.2</t>
  </si>
  <si>
    <t>NM_178641</t>
  </si>
  <si>
    <t>Inpp5f</t>
  </si>
  <si>
    <t>inositol polyphosphate-5-phosphatase F</t>
  </si>
  <si>
    <t>Mus musculus inositol polyphosphate-5-phosphatase F (Inpp5f), mRNA.</t>
  </si>
  <si>
    <t>TC1300001170.mm.2</t>
  </si>
  <si>
    <t>NM_030731</t>
  </si>
  <si>
    <t>Trim23</t>
  </si>
  <si>
    <t>tripartite motif-containing 23</t>
  </si>
  <si>
    <t>Mus musculus tripartite motif-containing 23 (Trim23), mRNA.</t>
  </si>
  <si>
    <t>TC0200004564.mm.2</t>
  </si>
  <si>
    <t>NM_145532</t>
  </si>
  <si>
    <t>Mall</t>
  </si>
  <si>
    <t>mal, T cell differentiation protein-like</t>
  </si>
  <si>
    <t>Mus musculus mal, T cell differentiation protein-like (Mall), mRNA.</t>
  </si>
  <si>
    <t>TC0700000077.mm.2</t>
  </si>
  <si>
    <t>NM_001025163</t>
  </si>
  <si>
    <t>Zfp78</t>
  </si>
  <si>
    <t>zinc finger protein 78</t>
  </si>
  <si>
    <t>Mus musculus zinc finger protein 78 (Zfp78), transcript variant 1, mRNA.</t>
  </si>
  <si>
    <t>TC0700001347.mm.2</t>
  </si>
  <si>
    <t>NM_001039039</t>
  </si>
  <si>
    <t>Kctd21</t>
  </si>
  <si>
    <t>potassium channel tetramerisation domain containing 21</t>
  </si>
  <si>
    <t>Mus musculus potassium channel tetramerisation domain containing 21 (Kctd21), mRNA.</t>
  </si>
  <si>
    <t>TC0100003797.mm.2</t>
  </si>
  <si>
    <t>NM_001081259</t>
  </si>
  <si>
    <t>Mfsd7b</t>
  </si>
  <si>
    <t>major facilitator superfamily domain containing 7B</t>
  </si>
  <si>
    <t>Mus musculus major facilitator superfamily domain containing 7B (Mfsd7b), transcript variant 1, mRNA.</t>
  </si>
  <si>
    <t>TC1500000183.mm.2</t>
  </si>
  <si>
    <t>NM_008729</t>
  </si>
  <si>
    <t>Ctnnd2</t>
  </si>
  <si>
    <t>catenin (cadherin associated protein), delta 2</t>
  </si>
  <si>
    <t>Mus musculus catenin (cadherin associated protein), delta 2 (Ctnnd2), mRNA.</t>
  </si>
  <si>
    <t>TC1100001642.mm.2</t>
  </si>
  <si>
    <t>NM_134024</t>
  </si>
  <si>
    <t>Tubg1</t>
  </si>
  <si>
    <t>tubulin, gamma 1</t>
  </si>
  <si>
    <t>Mus musculus tubulin, gamma 1 (Tubg1), mRNA.</t>
  </si>
  <si>
    <t>TC0200000007.mm.2</t>
  </si>
  <si>
    <t>BC119608</t>
  </si>
  <si>
    <t>Phxr1</t>
  </si>
  <si>
    <t>per-hexamer repeat gene 1</t>
  </si>
  <si>
    <t>Mus musculus per-hexamer repeat gene 1, mRNA (cDNA clone MGC:141431 IMAGE:40061632), complete cds.</t>
  </si>
  <si>
    <t>TC1100001467.mm.2</t>
  </si>
  <si>
    <t>NM_008831</t>
  </si>
  <si>
    <t>Phb</t>
  </si>
  <si>
    <t>prohibitin</t>
  </si>
  <si>
    <t>Mus musculus prohibitin (Phb), mRNA.</t>
  </si>
  <si>
    <t>TC1400001824.mm.2</t>
  </si>
  <si>
    <t>NR_105055</t>
  </si>
  <si>
    <t>Gm17026</t>
  </si>
  <si>
    <t>predicted gene 17026</t>
  </si>
  <si>
    <t>Mus musculus predicted gene 17026 (Gm17026), long non-coding RNA.</t>
  </si>
  <si>
    <t>TC1000000778.mm.2</t>
  </si>
  <si>
    <t>NM_015790</t>
  </si>
  <si>
    <t>Icosl</t>
  </si>
  <si>
    <t>icos ligand</t>
  </si>
  <si>
    <t>Mus musculus icos ligand (Icosl), mRNA.</t>
  </si>
  <si>
    <t>TC0Y00000195.mm.2</t>
  </si>
  <si>
    <t>uc029yfr.1</t>
  </si>
  <si>
    <t>TC0700002529.mm.2</t>
  </si>
  <si>
    <t>NM_001166745</t>
  </si>
  <si>
    <t>Vmn1r115</t>
  </si>
  <si>
    <t>vomeronasal 1 receptor 115</t>
  </si>
  <si>
    <t>Mus musculus vomeronasal 1 receptor 115 (Vmn1r115), mRNA.</t>
  </si>
  <si>
    <t>TC0700004241.mm.2</t>
  </si>
  <si>
    <t>NM_001081329</t>
  </si>
  <si>
    <t>Zkscan2</t>
  </si>
  <si>
    <t>zinc finger with KRAB and SCAN domains 2</t>
  </si>
  <si>
    <t>Mus musculus zinc finger with KRAB and SCAN domains 2 (Zkscan2), mRNA.</t>
  </si>
  <si>
    <t>TC1200002024.mm.2</t>
  </si>
  <si>
    <t>NM_020330</t>
  </si>
  <si>
    <t>Adam21</t>
  </si>
  <si>
    <t>a disintegrin and metallopeptidase domain 21</t>
  </si>
  <si>
    <t>Mus musculus a disintegrin and metallopeptidase domain 21 (Adam21), mRNA.</t>
  </si>
  <si>
    <t>TC0400000481.mm.2</t>
  </si>
  <si>
    <t>NM_080289</t>
  </si>
  <si>
    <t>Grhpr</t>
  </si>
  <si>
    <t>glyoxylate reductase/hydroxypyruvate reductase</t>
  </si>
  <si>
    <t>Mus musculus glyoxylate reductase/hydroxypyruvate reductase (Grhpr), transcript variant 1, mRNA.</t>
  </si>
  <si>
    <t>TC1100000021.mm.2</t>
  </si>
  <si>
    <t>NM_001159288</t>
  </si>
  <si>
    <t>Morc2a</t>
  </si>
  <si>
    <t>microrchidia 2A</t>
  </si>
  <si>
    <t>Mus musculus microrchidia 2A (Morc2a), transcript variant 1, mRNA.</t>
  </si>
  <si>
    <t>TC0Y00000415.mm.2</t>
  </si>
  <si>
    <t>ENSMUST00000179949</t>
  </si>
  <si>
    <t>predicted gene, 20823 [gene_biotype:protein_coding transcript_biotype:protein_coding]</t>
  </si>
  <si>
    <t>TC1000002539.mm.2</t>
  </si>
  <si>
    <t>NM_001014836</t>
  </si>
  <si>
    <t>4930404N11Rik</t>
  </si>
  <si>
    <t>RIKEN cDNA 4930404N11 gene</t>
  </si>
  <si>
    <t>Mus musculus RIKEN cDNA 4930404N11 gene (4930404N11Rik), mRNA.</t>
  </si>
  <si>
    <t>TC1100000601.mm.2</t>
  </si>
  <si>
    <t>NM_033565</t>
  </si>
  <si>
    <t>Aff4</t>
  </si>
  <si>
    <t>AF4/FMR2 family, member 4</t>
  </si>
  <si>
    <t>Mus musculus AF4/FMR2 family, member 4 (Aff4), mRNA.</t>
  </si>
  <si>
    <t>TC0600002660.mm.2</t>
  </si>
  <si>
    <t>XM_003084660.1</t>
  </si>
  <si>
    <t>Gm19618</t>
  </si>
  <si>
    <t>PREDICTED:  predicted gene, 19618 (Gm19618), mRNA.</t>
  </si>
  <si>
    <t>TC1000001260.mm.2</t>
  </si>
  <si>
    <t>NM_001033223</t>
  </si>
  <si>
    <t>Lin7a</t>
  </si>
  <si>
    <t>lin-7 homolog A (C. elegans)</t>
  </si>
  <si>
    <t>Mus musculus lin-7 homolog A (C. elegans) (Lin7a), transcript variant 2, mRNA.</t>
  </si>
  <si>
    <t>TC0200000416.mm.2</t>
  </si>
  <si>
    <t>NM_001177366</t>
  </si>
  <si>
    <t>Fut7</t>
  </si>
  <si>
    <t>fucosyltransferase 7</t>
  </si>
  <si>
    <t>Mus musculus fucosyltransferase 7 (Fut7), transcript variant 3, mRNA.</t>
  </si>
  <si>
    <t>TC0500002010.mm.2</t>
  </si>
  <si>
    <t>NM_011203</t>
  </si>
  <si>
    <t>Ptpn12</t>
  </si>
  <si>
    <t>protein tyrosine phosphatase, non-receptor type 12</t>
  </si>
  <si>
    <t>Mus musculus protein tyrosine phosphatase, non-receptor type 12 (Ptpn12), mRNA.</t>
  </si>
  <si>
    <t>TC1100001650.mm.2</t>
  </si>
  <si>
    <t>NM_178932</t>
  </si>
  <si>
    <t>Aoc2</t>
  </si>
  <si>
    <t>amine oxidase, copper containing 2 (retina-specific)</t>
  </si>
  <si>
    <t>Mus musculus amine oxidase, copper containing 2 (retina-specific) (Aoc2), mRNA.</t>
  </si>
  <si>
    <t>TC1000001609.mm.2</t>
  </si>
  <si>
    <t>NM_001114096</t>
  </si>
  <si>
    <t>Smarcc2</t>
  </si>
  <si>
    <t>SWI/SNF related, matrix associated, actin dependent regulator of chromatin, subfamily c, member 2</t>
  </si>
  <si>
    <t>Mus musculus SWI/SNF related, matrix associated, actin dependent regulator of chromatin, subfamily c, member 2 (Smarcc2), transcript variant 2, mRNA.</t>
  </si>
  <si>
    <t>TC0600001678.mm.2</t>
  </si>
  <si>
    <t>NM_183165</t>
  </si>
  <si>
    <t>Pyroxd1</t>
  </si>
  <si>
    <t>pyridine nucleotide-disulphide oxidoreductase domain 1</t>
  </si>
  <si>
    <t>Mus musculus pyridine nucleotide-disulphide oxidoreductase domain 1 (Pyroxd1), mRNA.</t>
  </si>
  <si>
    <t>TC0200001940.mm.2</t>
  </si>
  <si>
    <t>NM_178404</t>
  </si>
  <si>
    <t>Zc3h6</t>
  </si>
  <si>
    <t>zinc finger CCCH type containing 6</t>
  </si>
  <si>
    <t>Mus musculus zinc finger CCCH type containing 6 (Zc3h6), mRNA.</t>
  </si>
  <si>
    <t>TC1100001724.mm.2</t>
  </si>
  <si>
    <t>NM_001082535</t>
  </si>
  <si>
    <t>Sppl2c</t>
  </si>
  <si>
    <t>signal peptide peptidase 2C</t>
  </si>
  <si>
    <t>Mus musculus signal peptide peptidase 2C (Sppl2c), transcript variant 2, mRNA.</t>
  </si>
  <si>
    <t>TC1000001542.mm.2</t>
  </si>
  <si>
    <t>NM_001113470</t>
  </si>
  <si>
    <t>Ctdsp2</t>
  </si>
  <si>
    <t>CTD (carboxy-terminal domain, RNA polymerase II, polypeptide A) small phosphatase 2</t>
  </si>
  <si>
    <t>Mus musculus CTD (carboxy-terminal domain, RNA polymerase II, polypeptide A) small phosphatase 2 (Ctdsp2), transcript variant a, mRNA.</t>
  </si>
  <si>
    <t>TC1200001465.mm.2</t>
  </si>
  <si>
    <t>NM_001201332</t>
  </si>
  <si>
    <t>2410004P03Rik</t>
  </si>
  <si>
    <t>RIKEN cDNA 2410004P03 gene</t>
  </si>
  <si>
    <t>Mus musculus RIKEN cDNA 2410004P03 gene (2410004P03Rik), transcript variant 1, mRNA.</t>
  </si>
  <si>
    <t>TC1000000147.mm.2</t>
  </si>
  <si>
    <t>NM_008580</t>
  </si>
  <si>
    <t>Map3k5</t>
  </si>
  <si>
    <t>mitogen-activated protein kinase kinase kinase 5</t>
  </si>
  <si>
    <t>Mus musculus mitogen-activated protein kinase kinase kinase 5 (Map3k5), mRNA.</t>
  </si>
  <si>
    <t>TC1100003274.mm.2</t>
  </si>
  <si>
    <t>ENSMUST00000092883</t>
  </si>
  <si>
    <t>Gm10277</t>
  </si>
  <si>
    <t>predicted gene 10277 [Source:MGI Symbol;Acc:MGI:3641921]</t>
  </si>
  <si>
    <t>predicted gene 10277 [gene_biotype:protein_coding transcript_biotype:protein_coding]</t>
  </si>
  <si>
    <t>TC0Y00000035.mm.2</t>
  </si>
  <si>
    <t>ENSMUST00000178940</t>
  </si>
  <si>
    <t>Gm20773</t>
  </si>
  <si>
    <t>predicted gene, 20773 [Source:MGI Symbol;Acc:MGI:5434129]</t>
  </si>
  <si>
    <t>predicted gene, 20773 [gene_biotype:protein_coding transcript_biotype:protein_coding]</t>
  </si>
  <si>
    <t>TC0Y00000050.mm.2</t>
  </si>
  <si>
    <t>ENSMUST00000177902</t>
  </si>
  <si>
    <t>Gm20851</t>
  </si>
  <si>
    <t>predicted gene, 20851</t>
  </si>
  <si>
    <t>TC1200000895.mm.2</t>
  </si>
  <si>
    <t>NM_001277296</t>
  </si>
  <si>
    <t>Adck1</t>
  </si>
  <si>
    <t>aarF domain containing kinase 1</t>
  </si>
  <si>
    <t>Mus musculus aarF domain containing kinase 1 (Adck1), transcript variant 1, mRNA.</t>
  </si>
  <si>
    <t>TC0700000070.mm.2</t>
  </si>
  <si>
    <t>NM_001146024</t>
  </si>
  <si>
    <t>Zfp444</t>
  </si>
  <si>
    <t>zinc finger protein 444</t>
  </si>
  <si>
    <t>Mus musculus zinc finger protein 444 (Zfp444), transcript variant 1, mRNA.</t>
  </si>
  <si>
    <t>TC0200000878.mm.2</t>
  </si>
  <si>
    <t>ENSMUST00000167423</t>
  </si>
  <si>
    <t>Gm17409</t>
  </si>
  <si>
    <t>predicted gene, 17409 [Source:MGI Symbol;Acc:MGI:4937043]</t>
  </si>
  <si>
    <t>predicted gene, 17409 [gene_biotype:protein_coding transcript_biotype:protein_coding]</t>
  </si>
  <si>
    <t>TC0800000249.mm.2</t>
  </si>
  <si>
    <t>NM_001079933</t>
  </si>
  <si>
    <t>Defa26</t>
  </si>
  <si>
    <t>defensin, alpha, 26</t>
  </si>
  <si>
    <t>Mus musculus defensin, alpha, 26 (Defa26), mRNA.</t>
  </si>
  <si>
    <t>TC0300002407.mm.2</t>
  </si>
  <si>
    <t>NM_025413</t>
  </si>
  <si>
    <t>Lce1g</t>
  </si>
  <si>
    <t>late cornified envelope 1G</t>
  </si>
  <si>
    <t>Mus musculus late cornified envelope 1G (Lce1g), mRNA.</t>
  </si>
  <si>
    <t>TC0300000732.mm.2</t>
  </si>
  <si>
    <t>NM_001198911</t>
  </si>
  <si>
    <t>Arhgef2</t>
  </si>
  <si>
    <t>rho/rac guanine nucleotide exchange factor (GEF) 2</t>
  </si>
  <si>
    <t>Mus musculus rho/rac guanine nucleotide exchange factor (GEF) 2 (Arhgef2), transcript variant 2, mRNA.</t>
  </si>
  <si>
    <t>TC1300000590.mm.2</t>
  </si>
  <si>
    <t>NM_001244649</t>
  </si>
  <si>
    <t>Gm8765</t>
  </si>
  <si>
    <t>predicted gene 8765</t>
  </si>
  <si>
    <t>Mus musculus predicted gene 8765 (Gm8765), mRNA.</t>
  </si>
  <si>
    <t>TC0700000812.mm.2</t>
  </si>
  <si>
    <t>ENSMUST00000094460</t>
  </si>
  <si>
    <t>2310016G11Rik</t>
  </si>
  <si>
    <t>RIKEN cDNA 2310016G11 gene [Source:MGI Symbol;Acc:MGI:1916828]</t>
  </si>
  <si>
    <t>RIKEN cDNA 2310016G11 gene [gene_biotype:protein_coding transcript_biotype:protein_coding]</t>
  </si>
  <si>
    <t>TC0400003422.mm.2</t>
  </si>
  <si>
    <t>NM_001110129</t>
  </si>
  <si>
    <t>Ppih</t>
  </si>
  <si>
    <t>peptidyl prolyl isomerase H</t>
  </si>
  <si>
    <t>Mus musculus peptidyl prolyl isomerase H (Ppih), transcript variant 2, mRNA.</t>
  </si>
  <si>
    <t>TC1300001789.mm.2</t>
  </si>
  <si>
    <t>NM_025831</t>
  </si>
  <si>
    <t>Pxdc1</t>
  </si>
  <si>
    <t>PX domain containing 1</t>
  </si>
  <si>
    <t>Mus musculus PX domain containing 1 (Pxdc1), mRNA.</t>
  </si>
  <si>
    <t>TC0800002156.mm.2</t>
  </si>
  <si>
    <t>NM_007450</t>
  </si>
  <si>
    <t>Slc25a4</t>
  </si>
  <si>
    <t>solute carrier family 25 (mitochondrial carrier, adenine nucleotide translocator), member 4</t>
  </si>
  <si>
    <t>Mus musculus solute carrier family 25 (mitochondrial carrier, adenine nucleotide translocator), member 4 (Slc25a4), mRNA.</t>
  </si>
  <si>
    <t>TC1100004284.mm.2</t>
  </si>
  <si>
    <t>NM_027827</t>
  </si>
  <si>
    <t>Afmid</t>
  </si>
  <si>
    <t>arylformamidase</t>
  </si>
  <si>
    <t>Mus musculus arylformamidase (Afmid), mRNA.</t>
  </si>
  <si>
    <t>TC1500001832.mm.2</t>
  </si>
  <si>
    <t>NM_027902</t>
  </si>
  <si>
    <t>Tmprss6</t>
  </si>
  <si>
    <t>transmembrane serine protease 6</t>
  </si>
  <si>
    <t>Mus musculus transmembrane serine protease 6 (Tmprss6), mRNA.</t>
  </si>
  <si>
    <t>TC0400003929.mm.2</t>
  </si>
  <si>
    <t>NM_001005371</t>
  </si>
  <si>
    <t>Gm13084</t>
  </si>
  <si>
    <t>predicted gene 13084</t>
  </si>
  <si>
    <t>Mus musculus predicted gene 13084 (Gm13084), mRNA.</t>
  </si>
  <si>
    <t>TC0200005235.mm.2</t>
  </si>
  <si>
    <t>ENSMUST00000109160</t>
  </si>
  <si>
    <t>Gm11011</t>
  </si>
  <si>
    <t>predicted gene 11011 [Source:MGI Symbol;Acc:MGI:3779229]</t>
  </si>
  <si>
    <t>predicted gene 11011 [gene_biotype:protein_coding transcript_biotype:protein_coding]</t>
  </si>
  <si>
    <t>TC1900000665.mm.2</t>
  </si>
  <si>
    <t>NM_178929</t>
  </si>
  <si>
    <t>Kazald1</t>
  </si>
  <si>
    <t>Kazal-type serine peptidase inhibitor domain 1</t>
  </si>
  <si>
    <t>Mus musculus Kazal-type serine peptidase inhibitor domain 1 (Kazald1), mRNA.</t>
  </si>
  <si>
    <t>TC0700001565.mm.2</t>
  </si>
  <si>
    <t>NM_146596</t>
  </si>
  <si>
    <t>Olfr703</t>
  </si>
  <si>
    <t>olfactory receptor 703</t>
  </si>
  <si>
    <t>Mus musculus olfactory receptor 703 (Olfr703), mRNA.</t>
  </si>
  <si>
    <t>TC0200001306.mm.2</t>
  </si>
  <si>
    <t>NM_001011519</t>
  </si>
  <si>
    <t>Olfr1148</t>
  </si>
  <si>
    <t>olfactory receptor 1148</t>
  </si>
  <si>
    <t>Mus musculus olfactory receptor 1148 (Olfr1148), mRNA.</t>
  </si>
  <si>
    <t>TC0300002408.mm.2</t>
  </si>
  <si>
    <t>NM_026335</t>
  </si>
  <si>
    <t>Lce1h</t>
  </si>
  <si>
    <t>late cornified envelope 1H</t>
  </si>
  <si>
    <t>Mus musculus late cornified envelope 1H (Lce1h), mRNA.</t>
  </si>
  <si>
    <t>TC0200004943.mm.2</t>
  </si>
  <si>
    <t>NM_021534</t>
  </si>
  <si>
    <t>Pxmp4</t>
  </si>
  <si>
    <t>peroxisomal membrane protein 4</t>
  </si>
  <si>
    <t>Mus musculus peroxisomal membrane protein 4 (Pxmp4), mRNA.</t>
  </si>
  <si>
    <t>TC0100002413.mm.2</t>
  </si>
  <si>
    <t>NM_001045513</t>
  </si>
  <si>
    <t>Raph1</t>
  </si>
  <si>
    <t>Ras association (RalGDS/AF-6) and pleckstrin homology domains 1</t>
  </si>
  <si>
    <t>Mus musculus Ras association (RalGDS/AF-6) and pleckstrin homology domains 1 (Raph1), mRNA.</t>
  </si>
  <si>
    <t>TC0800003022.mm.2</t>
  </si>
  <si>
    <t>NM_001167910</t>
  </si>
  <si>
    <t>Mbtps1</t>
  </si>
  <si>
    <t>membrane-bound transcription factor peptidase, site 1</t>
  </si>
  <si>
    <t>Mus musculus membrane-bound transcription factor peptidase, site 1 (Mbtps1), transcript variant 2, mRNA.</t>
  </si>
  <si>
    <t>TC0600003266.mm.2</t>
  </si>
  <si>
    <t>NM_025564</t>
  </si>
  <si>
    <t>Magohb</t>
  </si>
  <si>
    <t>mago-nashi homolog B (Drosophila)</t>
  </si>
  <si>
    <t>Mus musculus mago-nashi homolog B (Drosophila) (Magohb), mRNA.</t>
  </si>
  <si>
    <t>TC0200002836.mm.2</t>
  </si>
  <si>
    <t>NM_153594</t>
  </si>
  <si>
    <t>Pcmtd2</t>
  </si>
  <si>
    <t>protein-L-isoaspartate (D-aspartate) O-methyltransferase domain containing 2</t>
  </si>
  <si>
    <t>Mus musculus protein-L-isoaspartate (D-aspartate) O-methyltransferase domain containing 2 (Pcmtd2), transcript variant 1, mRNA.</t>
  </si>
  <si>
    <t>TC1400002430.mm.2</t>
  </si>
  <si>
    <t>NM_026232</t>
  </si>
  <si>
    <t>Slc25a30</t>
  </si>
  <si>
    <t>solute carrier family 25, member 30</t>
  </si>
  <si>
    <t>Mus musculus solute carrier family 25, member 30 (Slc25a30), mRNA.</t>
  </si>
  <si>
    <t>TC0200002359.mm.2</t>
  </si>
  <si>
    <t>NM_001243712</t>
  </si>
  <si>
    <t>Itch</t>
  </si>
  <si>
    <t>itchy, E3 ubiquitin protein ligase</t>
  </si>
  <si>
    <t>Mus musculus itchy, E3 ubiquitin protein ligase (Itch), transcript variant 2, mRNA.</t>
  </si>
  <si>
    <t>TC1100001315.mm.2</t>
  </si>
  <si>
    <t>NM_029788</t>
  </si>
  <si>
    <t>Rnft1</t>
  </si>
  <si>
    <t>ring finger protein, transmembrane 1</t>
  </si>
  <si>
    <t>Mus musculus ring finger protein, transmembrane 1 (Rnft1), mRNA.</t>
  </si>
  <si>
    <t>TC1900000504.mm.2</t>
  </si>
  <si>
    <t>NM_008331</t>
  </si>
  <si>
    <t>Ifit1</t>
  </si>
  <si>
    <t>interferon-induced protein with tetratricopeptide repeats 1</t>
  </si>
  <si>
    <t>Mus musculus interferon-induced protein with tetratricopeptide repeats 1 (Ifit1), mRNA.</t>
  </si>
  <si>
    <t>TC1100003645.mm.2</t>
  </si>
  <si>
    <t>NM_001289118</t>
  </si>
  <si>
    <t>4933428G20Rik</t>
  </si>
  <si>
    <t>RIKEN cDNA 4933428G20 gene</t>
  </si>
  <si>
    <t>Mus musculus RIKEN cDNA 4933428G20 gene (4933428G20Rik), mRNA.</t>
  </si>
  <si>
    <t>TC1100000704.mm.2</t>
  </si>
  <si>
    <t>NM_001011819</t>
  </si>
  <si>
    <t>Olfr312</t>
  </si>
  <si>
    <t>olfactory receptor 312</t>
  </si>
  <si>
    <t>Mus musculus olfactory receptor 312 (Olfr312), mRNA.</t>
  </si>
  <si>
    <t>TC0100003874.mm.2</t>
  </si>
  <si>
    <t>NM_153502</t>
  </si>
  <si>
    <t>Ankrd23</t>
  </si>
  <si>
    <t>ankyrin repeat domain 23</t>
  </si>
  <si>
    <t>Mus musculus ankyrin repeat domain 23 (Ankrd23), transcript variant 1, mRNA.</t>
  </si>
  <si>
    <t>TC1400002460.mm.2</t>
  </si>
  <si>
    <t>NM_001033440</t>
  </si>
  <si>
    <t>Gm1587</t>
  </si>
  <si>
    <t>predicted gene 1587</t>
  </si>
  <si>
    <t>Mus musculus predicted gene 1587 (Gm1587), mRNA.</t>
  </si>
  <si>
    <t>TC0900003323.mm.2</t>
  </si>
  <si>
    <t>NM_001040631</t>
  </si>
  <si>
    <t>C1qtnf5</t>
  </si>
  <si>
    <t>C1q and tumor necrosis factor related protein 5</t>
  </si>
  <si>
    <t>Mus musculus C1q and tumor necrosis factor related protein 5 (C1qtnf5), transcript variant 3, mRNA.</t>
  </si>
  <si>
    <t>TC0800003076.mm.2</t>
  </si>
  <si>
    <t>NM_009698</t>
  </si>
  <si>
    <t>Aprt</t>
  </si>
  <si>
    <t>adenine phosphoribosyl transferase</t>
  </si>
  <si>
    <t>Mus musculus adenine phosphoribosyl transferase (Aprt), mRNA.</t>
  </si>
  <si>
    <t>TC1900001582.mm.2</t>
  </si>
  <si>
    <t>NM_020032</t>
  </si>
  <si>
    <t>Poll</t>
  </si>
  <si>
    <t>polymerase (DNA directed), lambda</t>
  </si>
  <si>
    <t>Mus musculus polymerase (DNA directed), lambda (Poll), mRNA.</t>
  </si>
  <si>
    <t>TC0900003272.mm.2</t>
  </si>
  <si>
    <t>NM_029095</t>
  </si>
  <si>
    <t>Hhatl</t>
  </si>
  <si>
    <t>hedgehog acyltransferase-like</t>
  </si>
  <si>
    <t>Mus musculus hedgehog acyltransferase-like (Hhatl), transcript variant 1, mRNA.</t>
  </si>
  <si>
    <t>TC0100000260.mm.2</t>
  </si>
  <si>
    <t>NM_026123</t>
  </si>
  <si>
    <t>Unc50</t>
  </si>
  <si>
    <t>unc-50 homolog (C. elegans)</t>
  </si>
  <si>
    <t>Mus musculus unc-50 homolog (C. elegans) (Unc50), mRNA.</t>
  </si>
  <si>
    <t>TC0200001546.mm.2</t>
  </si>
  <si>
    <t>NM_001142335</t>
  </si>
  <si>
    <t>Lmo2</t>
  </si>
  <si>
    <t>LIM domain only 2</t>
  </si>
  <si>
    <t>Mus musculus LIM domain only 2 (Lmo2), transcript variant 2, mRNA.</t>
  </si>
  <si>
    <t>TC0600001427.mm.2</t>
  </si>
  <si>
    <t>NM_007531</t>
  </si>
  <si>
    <t>Phb2</t>
  </si>
  <si>
    <t>prohibitin 2</t>
  </si>
  <si>
    <t>Mus musculus prohibitin 2 (Phb2), mRNA.</t>
  </si>
  <si>
    <t>TC0X00001371.mm.2</t>
  </si>
  <si>
    <t>NM_001254761</t>
  </si>
  <si>
    <t>Rnf128</t>
  </si>
  <si>
    <t>ring finger protein 128</t>
  </si>
  <si>
    <t>Mus musculus ring finger protein 128 (Rnf128), transcript variant 2, mRNA.</t>
  </si>
  <si>
    <t>TC1700001132.mm.2</t>
  </si>
  <si>
    <t>NM_001164885</t>
  </si>
  <si>
    <t>Lpin2</t>
  </si>
  <si>
    <t>lipin 2</t>
  </si>
  <si>
    <t>Mus musculus lipin 2 (Lpin2), transcript variant 1, mRNA.</t>
  </si>
  <si>
    <t>TC1400000173.mm.2</t>
  </si>
  <si>
    <t>NM_025366</t>
  </si>
  <si>
    <t>Chchd1</t>
  </si>
  <si>
    <t>coiled-coil-helix-coiled-coil-helix domain containing 1</t>
  </si>
  <si>
    <t>Mus musculus coiled-coil-helix-coiled-coil-helix domain containing 1 (Chchd1), mRNA.</t>
  </si>
  <si>
    <t>TC0700002987.mm.2</t>
  </si>
  <si>
    <t>NM_022999</t>
  </si>
  <si>
    <t>Prrg2</t>
  </si>
  <si>
    <t>proline-rich Gla (G-carboxyglutamic acid) polypeptide 2</t>
  </si>
  <si>
    <t>Mus musculus proline-rich Gla (G-carboxyglutamic acid) polypeptide 2 (Prrg2), mRNA.</t>
  </si>
  <si>
    <t>TC1100002579.mm.2</t>
  </si>
  <si>
    <t>NM_024475</t>
  </si>
  <si>
    <t>Ublcp1</t>
  </si>
  <si>
    <t>ubiquitin-like domain containing CTD phosphatase 1</t>
  </si>
  <si>
    <t>Mus musculus ubiquitin-like domain containing CTD phosphatase 1 (Ublcp1), mRNA.</t>
  </si>
  <si>
    <t>TC0900000485.mm.2</t>
  </si>
  <si>
    <t>NM_001243261</t>
  </si>
  <si>
    <t>D630033O11Rik</t>
  </si>
  <si>
    <t>RIKEN cDNA D630033O11 gene</t>
  </si>
  <si>
    <t>Mus musculus RIKEN cDNA D630033O11 gene (D630033O11Rik), mRNA.</t>
  </si>
  <si>
    <t>TC0500002999.mm.2</t>
  </si>
  <si>
    <t>NM_001025561</t>
  </si>
  <si>
    <t>Pus1</t>
  </si>
  <si>
    <t>pseudouridine synthase 1</t>
  </si>
  <si>
    <t>Mus musculus pseudouridine synthase 1 (Pus1), transcript variant 1, mRNA.</t>
  </si>
  <si>
    <t>TC0Y00000198.mm.2</t>
  </si>
  <si>
    <t>uc029yft.1</t>
  </si>
  <si>
    <t>TC1300000857.mm.2</t>
  </si>
  <si>
    <t>NM_138596</t>
  </si>
  <si>
    <t>Med10</t>
  </si>
  <si>
    <t>mediator complex subunit 10</t>
  </si>
  <si>
    <t>Mus musculus mediator complex subunit 10 (Med10), mRNA.</t>
  </si>
  <si>
    <t>TC0200004068.mm.2</t>
  </si>
  <si>
    <t>NM_146965</t>
  </si>
  <si>
    <t>Olfr1250</t>
  </si>
  <si>
    <t>olfactory receptor 1250</t>
  </si>
  <si>
    <t>Mus musculus olfactory receptor 1250 (Olfr1250), mRNA.</t>
  </si>
  <si>
    <t>TC1300002059.mm.2</t>
  </si>
  <si>
    <t>NM_001177371</t>
  </si>
  <si>
    <t>Dbn1</t>
  </si>
  <si>
    <t>drebrin 1</t>
  </si>
  <si>
    <t>Mus musculus drebrin 1 (Dbn1), transcript variant 1, mRNA.</t>
  </si>
  <si>
    <t>TC0700004346.mm.2</t>
  </si>
  <si>
    <t>NM_133351</t>
  </si>
  <si>
    <t>Prss8</t>
  </si>
  <si>
    <t>protease, serine 8 (prostasin)</t>
  </si>
  <si>
    <t>Mus musculus protease, serine 8 (prostasin) (Prss8), mRNA.</t>
  </si>
  <si>
    <t>TC0400002864.mm.2</t>
  </si>
  <si>
    <t>NM_001085538</t>
  </si>
  <si>
    <t>Gm11757</t>
  </si>
  <si>
    <t>predicted gene 11757</t>
  </si>
  <si>
    <t>Mus musculus predicted gene 11757 (Gm11757), mRNA.</t>
  </si>
  <si>
    <t>TC1300002259.mm.2</t>
  </si>
  <si>
    <t>NM_145622</t>
  </si>
  <si>
    <t>Zfp65</t>
  </si>
  <si>
    <t>zinc finger protein 65</t>
  </si>
  <si>
    <t>Mus musculus zinc finger protein 65 (Zfp65), mRNA.</t>
  </si>
  <si>
    <t>TC1700002586.mm.2</t>
  </si>
  <si>
    <t>NM_009231</t>
  </si>
  <si>
    <t>Sos1</t>
  </si>
  <si>
    <t>son of sevenless homolog 1 (Drosophila)</t>
  </si>
  <si>
    <t>Mus musculus son of sevenless homolog 1 (Drosophila) (Sos1), mRNA.</t>
  </si>
  <si>
    <t>TC0500001336.mm.2</t>
  </si>
  <si>
    <t>NM_008499</t>
  </si>
  <si>
    <t>Lhx5</t>
  </si>
  <si>
    <t>LIM homeobox protein 5</t>
  </si>
  <si>
    <t>Mus musculus LIM homeobox protein 5 (Lhx5), mRNA.</t>
  </si>
  <si>
    <t>TC1200002536.mm.2</t>
  </si>
  <si>
    <t>NM_027997</t>
  </si>
  <si>
    <t>Serpina9</t>
  </si>
  <si>
    <t>serine (or cysteine) peptidase inhibitor, clade A (alpha-1 antiproteinase, antitrypsin), member 9</t>
  </si>
  <si>
    <t>Mus musculus serine (or cysteine) peptidase inhibitor, clade A (alpha-1 antiproteinase, antitrypsin), member 9 (Serpina9), mRNA.</t>
  </si>
  <si>
    <t>TC0900000370.mm.2</t>
  </si>
  <si>
    <t>NM_011734</t>
  </si>
  <si>
    <t>Siae</t>
  </si>
  <si>
    <t>sialic acid acetylesterase</t>
  </si>
  <si>
    <t>Mus musculus sialic acid acetylesterase (Siae), mRNA.</t>
  </si>
  <si>
    <t>TC0100003587.mm.2</t>
  </si>
  <si>
    <t>NM_053199</t>
  </si>
  <si>
    <t>Cadm3</t>
  </si>
  <si>
    <t>cell adhesion molecule 3</t>
  </si>
  <si>
    <t>Mus musculus cell adhesion molecule 3 (Cadm3), mRNA.</t>
  </si>
  <si>
    <t>TC0200002390.mm.2</t>
  </si>
  <si>
    <t>NM_027585</t>
  </si>
  <si>
    <t>Cnbd2</t>
  </si>
  <si>
    <t>cyclic nucleotide binding domain containing 2</t>
  </si>
  <si>
    <t>Mus musculus cyclic nucleotide binding domain containing 2 (Cnbd2), transcript variant 1, mRNA.</t>
  </si>
  <si>
    <t>TC0300000706.mm.2</t>
  </si>
  <si>
    <t>NM_001025571</t>
  </si>
  <si>
    <t>Sh2d2a</t>
  </si>
  <si>
    <t>SH2 domain containing 2A</t>
  </si>
  <si>
    <t>Mus musculus SH2 domain containing 2A (Sh2d2a), transcript variant 2, mRNA.</t>
  </si>
  <si>
    <t>TC0300003231.mm.2</t>
  </si>
  <si>
    <t>NM_001081093</t>
  </si>
  <si>
    <t>Arfip1</t>
  </si>
  <si>
    <t>ADP-ribosylation factor interacting protein 1</t>
  </si>
  <si>
    <t>Mus musculus ADP-ribosylation factor interacting protein 1 (Arfip1), transcript variant 1, mRNA.</t>
  </si>
  <si>
    <t>TC0200002436.mm.2</t>
  </si>
  <si>
    <t>NM_001145015</t>
  </si>
  <si>
    <t>Arhgap40</t>
  </si>
  <si>
    <t>Rho GTPase activating protein 40</t>
  </si>
  <si>
    <t>Mus musculus Rho GTPase activating protein 40 (Arhgap40), mRNA.</t>
  </si>
  <si>
    <t>TC0200002648.mm.2</t>
  </si>
  <si>
    <t>NM_001163686</t>
  </si>
  <si>
    <t>Dok5</t>
  </si>
  <si>
    <t>docking protein 5</t>
  </si>
  <si>
    <t>Mus musculus docking protein 5 (Dok5), transcript variant 2, mRNA.</t>
  </si>
  <si>
    <t>TC1600001245.mm.2</t>
  </si>
  <si>
    <t>NM_001081154</t>
  </si>
  <si>
    <t>Marf1</t>
  </si>
  <si>
    <t>meiosis arrest female 1</t>
  </si>
  <si>
    <t>Mus musculus meiosis arrest female 1 (Marf1), mRNA.</t>
  </si>
  <si>
    <t>TC0600000943.mm.2</t>
  </si>
  <si>
    <t>NM_001166371</t>
  </si>
  <si>
    <t>Zfp638</t>
  </si>
  <si>
    <t>zinc finger protein 638</t>
  </si>
  <si>
    <t>Mus musculus zinc finger protein 638 (Zfp638), transcript variant 2, mRNA.</t>
  </si>
  <si>
    <t>TC0300002522.mm.2</t>
  </si>
  <si>
    <t>NM_027241</t>
  </si>
  <si>
    <t>Polr3gl</t>
  </si>
  <si>
    <t>polymerase (RNA) III (DNA directed) polypeptide G like</t>
  </si>
  <si>
    <t>Mus musculus polymerase (RNA) III (DNA directed) polypeptide G like (Polr3gl), transcript variant 1, mRNA.</t>
  </si>
  <si>
    <t>TC0500000372.mm.2</t>
  </si>
  <si>
    <t>XM_003688815.1</t>
  </si>
  <si>
    <t>LOC100862066</t>
  </si>
  <si>
    <t>PREDICTED:  uncharacterized LOC100862066 (LOC100862066), mRNA.</t>
  </si>
  <si>
    <t>TC0100001752.mm.2</t>
  </si>
  <si>
    <t>NM_144796</t>
  </si>
  <si>
    <t>Susd4</t>
  </si>
  <si>
    <t>sushi domain containing 4</t>
  </si>
  <si>
    <t>Mus musculus sushi domain containing 4 (Susd4), mRNA.</t>
  </si>
  <si>
    <t>TC0700004388.mm.2</t>
  </si>
  <si>
    <t>NM_001162855</t>
  </si>
  <si>
    <t>Nsmce4a</t>
  </si>
  <si>
    <t>non-SMC element 4 homolog A (S. cerevisiae)</t>
  </si>
  <si>
    <t>Mus musculus non-SMC element 4 homolog A (S. cerevisiae) (Nsmce4a), mRNA.</t>
  </si>
  <si>
    <t>TC0400001830.mm.2</t>
  </si>
  <si>
    <t>ENSMUST00000094521</t>
  </si>
  <si>
    <t>Gm13040</t>
  </si>
  <si>
    <t>predicted gene 13040</t>
  </si>
  <si>
    <t>predicted gene 13040 [gene_biotype:protein_coding transcript_biotype:protein_coding]</t>
  </si>
  <si>
    <t>TC1200000819.mm.2</t>
  </si>
  <si>
    <t>NM_028863</t>
  </si>
  <si>
    <t>Isca2</t>
  </si>
  <si>
    <t>iron-sulfur cluster assembly 2 homolog (S. cerevisiae)</t>
  </si>
  <si>
    <t>Mus musculus iron-sulfur cluster assembly 2 homolog (S. cerevisiae) (Isca2), mRNA.</t>
  </si>
  <si>
    <t>TC0600002672.mm.2</t>
  </si>
  <si>
    <t>NM_198622</t>
  </si>
  <si>
    <t>H1fx</t>
  </si>
  <si>
    <t>H1 histone family, member X</t>
  </si>
  <si>
    <t>Mus musculus H1 histone family, member X (H1fx), mRNA.</t>
  </si>
  <si>
    <t>TC0100001765.mm.2</t>
  </si>
  <si>
    <t>NM_022019</t>
  </si>
  <si>
    <t>Dusp10</t>
  </si>
  <si>
    <t>dual specificity phosphatase 10</t>
  </si>
  <si>
    <t>Mus musculus dual specificity phosphatase 10 (Dusp10), mRNA.</t>
  </si>
  <si>
    <t>TC1100004288.mm.2</t>
  </si>
  <si>
    <t>NM_001077661</t>
  </si>
  <si>
    <t>Urgcp</t>
  </si>
  <si>
    <t>upregulator of cell proliferation</t>
  </si>
  <si>
    <t>Mus musculus upregulator of cell proliferation (Urgcp), transcript variant 2, mRNA.</t>
  </si>
  <si>
    <t>TC0300003175.mm.2</t>
  </si>
  <si>
    <t>NM_010713</t>
  </si>
  <si>
    <t>Lhx8</t>
  </si>
  <si>
    <t>LIM homeobox protein 8</t>
  </si>
  <si>
    <t>Mus musculus LIM homeobox protein 8 (Lhx8), mRNA.</t>
  </si>
  <si>
    <t>TC0100000240.mm.2</t>
  </si>
  <si>
    <t>NM_001172205</t>
  </si>
  <si>
    <t>Arid5a</t>
  </si>
  <si>
    <t>AT rich interactive domain 5A (MRF1-like)</t>
  </si>
  <si>
    <t>Mus musculus AT rich interactive domain 5A (MRF1-like) (Arid5a), transcript variant 1, mRNA.</t>
  </si>
  <si>
    <t>TC0700001249.mm.2</t>
  </si>
  <si>
    <t>NM_001105189</t>
  </si>
  <si>
    <t>Vmn2r78</t>
  </si>
  <si>
    <t>vomeronasal 2, receptor 78</t>
  </si>
  <si>
    <t>Mus musculus vomeronasal 2, receptor 78 (Vmn2r78), mRNA.</t>
  </si>
  <si>
    <t>TC1700002699.mm.2</t>
  </si>
  <si>
    <t>NM_199251</t>
  </si>
  <si>
    <t>Kcnk12</t>
  </si>
  <si>
    <t>potassium channel, subfamily K, member 12</t>
  </si>
  <si>
    <t>Mus musculus potassium channel, subfamily K, member 12 (Kcnk12), mRNA.</t>
  </si>
  <si>
    <t>TC0500003415.mm.2</t>
  </si>
  <si>
    <t>NM_178751</t>
  </si>
  <si>
    <t>Orai2</t>
  </si>
  <si>
    <t>ORAI calcium release-activated calcium modulator 2</t>
  </si>
  <si>
    <t>Mus musculus ORAI calcium release-activated calcium modulator 2 (Orai2), mRNA.</t>
  </si>
  <si>
    <t>TC0800000971.mm.2</t>
  </si>
  <si>
    <t>NM_010635</t>
  </si>
  <si>
    <t>Klf1</t>
  </si>
  <si>
    <t>Kruppel-like factor 1 (erythroid)</t>
  </si>
  <si>
    <t>Mus musculus Kruppel-like factor 1 (erythroid) (Klf1), mRNA.</t>
  </si>
  <si>
    <t>TC0600003176.mm.2</t>
  </si>
  <si>
    <t>NM_201371</t>
  </si>
  <si>
    <t>Prmt8</t>
  </si>
  <si>
    <t>protein arginine N-methyltransferase 8</t>
  </si>
  <si>
    <t>Mus musculus protein arginine N-methyltransferase 8 (Prmt8), mRNA.</t>
  </si>
  <si>
    <t>TC1900000417.mm.2</t>
  </si>
  <si>
    <t>NM_183179</t>
  </si>
  <si>
    <t>Kcnv2</t>
  </si>
  <si>
    <t>potassium channel, subfamily V, member 2</t>
  </si>
  <si>
    <t>Mus musculus potassium channel, subfamily V, member 2 (Kcnv2), mRNA.</t>
  </si>
  <si>
    <t>TC1500000453.mm.2</t>
  </si>
  <si>
    <t>NM_001177352</t>
  </si>
  <si>
    <t>Myc</t>
  </si>
  <si>
    <t>myelocytomatosis oncogene</t>
  </si>
  <si>
    <t>Mus musculus myelocytomatosis oncogene (Myc), transcript variant 1, mRNA.</t>
  </si>
  <si>
    <t>TC1700002434.mm.2</t>
  </si>
  <si>
    <t>NM_024448</t>
  </si>
  <si>
    <t>Rab12</t>
  </si>
  <si>
    <t>RAB12, member RAS oncogene family</t>
  </si>
  <si>
    <t>Mus musculus RAB12, member RAS oncogene family (Rab12), mRNA.</t>
  </si>
  <si>
    <t>TC0800000322.mm.2</t>
  </si>
  <si>
    <t>ENSMUST00000059474</t>
  </si>
  <si>
    <t>D830025C05Rik</t>
  </si>
  <si>
    <t>RIKEN cDNA D830025C05 gene [Source:MGI Symbol;Acc:MGI:3698180]</t>
  </si>
  <si>
    <t>RIKEN cDNA D830025C05 gene [gene_biotype:pseudogene transcript_biotype:pseudogene]</t>
  </si>
  <si>
    <t>TC1200001265.mm.2</t>
  </si>
  <si>
    <t>NM_001100460</t>
  </si>
  <si>
    <t>Zbtb42</t>
  </si>
  <si>
    <t>zinc finger and BTB domain containing 42</t>
  </si>
  <si>
    <t>Mus musculus zinc finger and BTB domain containing 42 (Zbtb42), mRNA.</t>
  </si>
  <si>
    <t>TC0600002668.mm.2</t>
  </si>
  <si>
    <t>NM_001109745</t>
  </si>
  <si>
    <t>Cnbp</t>
  </si>
  <si>
    <t>cellular nucleic acid binding protein</t>
  </si>
  <si>
    <t>Mus musculus cellular nucleic acid binding protein (Cnbp), transcript variant 2, mRNA.</t>
  </si>
  <si>
    <t>TC0700004174.mm.2</t>
  </si>
  <si>
    <t>NM_172476</t>
  </si>
  <si>
    <t>Tmc7</t>
  </si>
  <si>
    <t>transmembrane channel-like gene family 7</t>
  </si>
  <si>
    <t>Mus musculus transmembrane channel-like gene family 7 (Tmc7), mRNA.</t>
  </si>
  <si>
    <t>TC0X00003003.mm.2</t>
  </si>
  <si>
    <t>NM_001289735</t>
  </si>
  <si>
    <t>Nxf2</t>
  </si>
  <si>
    <t>nuclear RNA export factor 2</t>
  </si>
  <si>
    <t>Mus musculus nuclear RNA export factor 2 (Nxf2), transcript variant 1, mRNA.</t>
  </si>
  <si>
    <t>TC1100003677.mm.2</t>
  </si>
  <si>
    <t>NM_025559</t>
  </si>
  <si>
    <t>Mien1</t>
  </si>
  <si>
    <t>migration and invasion enhancer 1</t>
  </si>
  <si>
    <t>Mus musculus migration and invasion enhancer 1 (Mien1), mRNA.</t>
  </si>
  <si>
    <t>TC1000001839.mm.2</t>
  </si>
  <si>
    <t>XM_003084824.1</t>
  </si>
  <si>
    <t>Gm20149</t>
  </si>
  <si>
    <t>PREDICTED:  predicted gene, 20149 (Gm20149), mRNA.</t>
  </si>
  <si>
    <t>TC1100004102.mm.2</t>
  </si>
  <si>
    <t>NM_016852</t>
  </si>
  <si>
    <t>Wbp2</t>
  </si>
  <si>
    <t>WW domain binding protein 2</t>
  </si>
  <si>
    <t>Mus musculus WW domain binding protein 2 (Wbp2), mRNA.</t>
  </si>
  <si>
    <t>TC0200003579.mm.2</t>
  </si>
  <si>
    <t>NM_001110204</t>
  </si>
  <si>
    <t>Acvr1</t>
  </si>
  <si>
    <t>activin A receptor, type 1</t>
  </si>
  <si>
    <t>Mus musculus activin A receptor, type 1 (Acvr1), transcript variant 1, mRNA.</t>
  </si>
  <si>
    <t>TC0800000146.mm.2</t>
  </si>
  <si>
    <t>NM_012000</t>
  </si>
  <si>
    <t>Cln8</t>
  </si>
  <si>
    <t>ceroid-lipofuscinosis, neuronal 8</t>
  </si>
  <si>
    <t>Mus musculus ceroid-lipofuscinosis, neuronal 8 (Cln8), mRNA.</t>
  </si>
  <si>
    <t>TC0200004455.mm.2</t>
  </si>
  <si>
    <t>NM_177845</t>
  </si>
  <si>
    <t>Pla2g4e</t>
  </si>
  <si>
    <t>phospholipase A2, group IVE</t>
  </si>
  <si>
    <t>Mus musculus phospholipase A2, group IVE (Pla2g4e), mRNA.</t>
  </si>
  <si>
    <t>TC1000000829.mm.2</t>
  </si>
  <si>
    <t>NM_001288625</t>
  </si>
  <si>
    <t>Arid3a</t>
  </si>
  <si>
    <t>AT rich interactive domain 3A (BRIGHT-like)</t>
  </si>
  <si>
    <t>Mus musculus AT rich interactive domain 3A (BRIGHT-like) (Arid3a), transcript variant 2, mRNA.</t>
  </si>
  <si>
    <t>TC1400002325.mm.2</t>
  </si>
  <si>
    <t>NM_001146012</t>
  </si>
  <si>
    <t>R3hcc1</t>
  </si>
  <si>
    <t>R3H domain and coiled-coil containing 1</t>
  </si>
  <si>
    <t>Mus musculus R3H domain and coiled-coil containing 1 (R3hcc1), transcript variant 2, mRNA.</t>
  </si>
  <si>
    <t>TC0700004498.mm.2</t>
  </si>
  <si>
    <t>NM_146955</t>
  </si>
  <si>
    <t>Olfr60</t>
  </si>
  <si>
    <t>olfactory receptor 60</t>
  </si>
  <si>
    <t>Mus musculus olfactory receptor 60 (Olfr60), mRNA.</t>
  </si>
  <si>
    <t>TC1800001396.mm.2</t>
  </si>
  <si>
    <t>NM_001034859</t>
  </si>
  <si>
    <t>Gm4841</t>
  </si>
  <si>
    <t>predicted gene 4841</t>
  </si>
  <si>
    <t>Mus musculus predicted gene 4841 (Gm4841), mRNA.</t>
  </si>
  <si>
    <t>TC0X00000361.mm.2</t>
  </si>
  <si>
    <t>NM_001185002</t>
  </si>
  <si>
    <t>Rhox13</t>
  </si>
  <si>
    <t>reproductive homeobox 13</t>
  </si>
  <si>
    <t>Mus musculus reproductive homeobox 13 (Rhox13), mRNA.</t>
  </si>
  <si>
    <t>TC1800000916.mm.2</t>
  </si>
  <si>
    <t>NM_198295</t>
  </si>
  <si>
    <t>Tmx3</t>
  </si>
  <si>
    <t>thioredoxin-related transmembrane protein 3</t>
  </si>
  <si>
    <t>Mus musculus thioredoxin-related transmembrane protein 3 (Tmx3), mRNA.</t>
  </si>
  <si>
    <t>TC0800000242.mm.2</t>
  </si>
  <si>
    <t>NM_183268</t>
  </si>
  <si>
    <t>Defa20</t>
  </si>
  <si>
    <t>defensin, alpha, 20</t>
  </si>
  <si>
    <t>Mus musculus defensin, alpha, 20 (Defa20), mRNA.</t>
  </si>
  <si>
    <t>TC0800000243.mm.2</t>
  </si>
  <si>
    <t>NM_001177521</t>
  </si>
  <si>
    <t>Gm15308</t>
  </si>
  <si>
    <t>predicted gene 15308</t>
  </si>
  <si>
    <t>Mus musculus predicted gene 15308 (Gm15308), mRNA.</t>
  </si>
  <si>
    <t>TC0900001984.mm.2</t>
  </si>
  <si>
    <t>NM_013800</t>
  </si>
  <si>
    <t>Barx2</t>
  </si>
  <si>
    <t>BarH-like homeobox 2</t>
  </si>
  <si>
    <t>Mus musculus BarH-like homeobox 2 (Barx2), mRNA.</t>
  </si>
  <si>
    <t>TC1100003146.mm.2</t>
  </si>
  <si>
    <t>NM_001276383</t>
  </si>
  <si>
    <t>Spns2</t>
  </si>
  <si>
    <t>spinster homolog 2</t>
  </si>
  <si>
    <t>Mus musculus spinster homolog 2 (Spns2), transcript variant 2, mRNA.</t>
  </si>
  <si>
    <t>TC0800001692.mm.2</t>
  </si>
  <si>
    <t>NR_030715</t>
  </si>
  <si>
    <t>3930402G23Rik</t>
  </si>
  <si>
    <t>RIKEN cDNA 3930402G23 gene</t>
  </si>
  <si>
    <t>Mus musculus RIKEN cDNA 3930402G23 gene (3930402G23Rik), long non-coding RNA.</t>
  </si>
  <si>
    <t>TC0400000589.mm.2</t>
  </si>
  <si>
    <t>NM_028053</t>
  </si>
  <si>
    <t>Tmem38b</t>
  </si>
  <si>
    <t>transmembrane protein 38B</t>
  </si>
  <si>
    <t>Mus musculus transmembrane protein 38B (Tmem38b), mRNA.</t>
  </si>
  <si>
    <t>TC1000000175.mm.2</t>
  </si>
  <si>
    <t>NM_001177775</t>
  </si>
  <si>
    <t>H60b</t>
  </si>
  <si>
    <t>histocompatibility 60b</t>
  </si>
  <si>
    <t>Mus musculus histocompatibility 60b (H60b), mRNA.</t>
  </si>
  <si>
    <t>TC0700002008.mm.2</t>
  </si>
  <si>
    <t>NM_001128145</t>
  </si>
  <si>
    <t>5830411N06Rik</t>
  </si>
  <si>
    <t>RIKEN cDNA 5830411N06 gene</t>
  </si>
  <si>
    <t>Mus musculus RIKEN cDNA 5830411N06 gene (5830411N06Rik), transcript variant 1, mRNA.</t>
  </si>
  <si>
    <t>TC0500003601.mm.2</t>
  </si>
  <si>
    <t>NM_019792</t>
  </si>
  <si>
    <t>Cyp3a25</t>
  </si>
  <si>
    <t>cytochrome P450, family 3, subfamily a, polypeptide 25</t>
  </si>
  <si>
    <t>Mus musculus cytochrome P450, family 3, subfamily a, polypeptide 25 (Cyp3a25), transcript variant 1, mRNA.</t>
  </si>
  <si>
    <t>TC1200000256.mm.2</t>
  </si>
  <si>
    <t>NM_001159743</t>
  </si>
  <si>
    <t>Fam150b</t>
  </si>
  <si>
    <t>family with sequence similarity 150, member B</t>
  </si>
  <si>
    <t>Mus musculus family with sequence similarity 150, member B (Fam150b), mRNA.</t>
  </si>
  <si>
    <t>TC0600003119.mm.2</t>
  </si>
  <si>
    <t>NM_009415</t>
  </si>
  <si>
    <t>Tpi1</t>
  </si>
  <si>
    <t>triosephosphate isomerase 1</t>
  </si>
  <si>
    <t>Mus musculus triosephosphate isomerase 1 (Tpi1), mRNA.</t>
  </si>
  <si>
    <t>TC0700003991.mm.2</t>
  </si>
  <si>
    <t>NM_001162943</t>
  </si>
  <si>
    <t>Dchs1</t>
  </si>
  <si>
    <t>dachsous 1 (Drosophila)</t>
  </si>
  <si>
    <t>Mus musculus dachsous 1 (Drosophila) (Dchs1), mRNA.</t>
  </si>
  <si>
    <t>TC0500000591.mm.2</t>
  </si>
  <si>
    <t>NM_001289514</t>
  </si>
  <si>
    <t>Tbc1d1</t>
  </si>
  <si>
    <t>TBC1 domain family, member 1</t>
  </si>
  <si>
    <t>Mus musculus TBC1 domain family, member 1 (Tbc1d1), transcript variant 2, mRNA.</t>
  </si>
  <si>
    <t>TC0300001857.mm.2</t>
  </si>
  <si>
    <t>NM_027810</t>
  </si>
  <si>
    <t>Bbs7</t>
  </si>
  <si>
    <t>Bardet-Biedl syndrome 7 (human)</t>
  </si>
  <si>
    <t>Mus musculus Bardet-Biedl syndrome 7 (human) (Bbs7), mRNA.</t>
  </si>
  <si>
    <t>TC1400000614.mm.2</t>
  </si>
  <si>
    <t>NM_020514</t>
  </si>
  <si>
    <t>Olfr1509</t>
  </si>
  <si>
    <t>olfactory receptor 1509</t>
  </si>
  <si>
    <t>Mus musculus olfactory receptor 1509 (Olfr1509), mRNA.</t>
  </si>
  <si>
    <t>TC1400000430.mm.2</t>
  </si>
  <si>
    <t>ENSMUST00000100696</t>
  </si>
  <si>
    <t>Gm10378</t>
  </si>
  <si>
    <t>predicted gene 10378 [Source:MGI Symbol;Acc:MGI:3704430]</t>
  </si>
  <si>
    <t>predicted gene 10378 [gene_biotype:protein_coding transcript_biotype:protein_coding]</t>
  </si>
  <si>
    <t>TC1500001299.mm.2</t>
  </si>
  <si>
    <t>NM_001013792</t>
  </si>
  <si>
    <t>Otulin</t>
  </si>
  <si>
    <t>OTU deubiquitinase with linear linkage specificity</t>
  </si>
  <si>
    <t>Mus musculus OTU deubiquitinase with linear linkage specificity (Otulin), mRNA.</t>
  </si>
  <si>
    <t>TC1600000290.mm.2</t>
  </si>
  <si>
    <t>NM_133778</t>
  </si>
  <si>
    <t>Fam131a</t>
  </si>
  <si>
    <t>family with sequence similarity 131, member A</t>
  </si>
  <si>
    <t>Mus musculus family with sequence similarity 131, member A (Fam131a), mRNA.</t>
  </si>
  <si>
    <t>TC1600002178.mm.2</t>
  </si>
  <si>
    <t>NM_019980</t>
  </si>
  <si>
    <t>Litaf</t>
  </si>
  <si>
    <t>LPS-induced TN factor</t>
  </si>
  <si>
    <t>Mus musculus LPS-induced TN factor (Litaf), mRNA.</t>
  </si>
  <si>
    <t>TC0700004027.mm.2</t>
  </si>
  <si>
    <t>NM_206897</t>
  </si>
  <si>
    <t>Olfr6</t>
  </si>
  <si>
    <t>olfactory receptor 6</t>
  </si>
  <si>
    <t>Mus musculus olfactory receptor 6 (Olfr6), mRNA.</t>
  </si>
  <si>
    <t>TC0900002036.mm.2</t>
  </si>
  <si>
    <t>NM_007691</t>
  </si>
  <si>
    <t>Chek1</t>
  </si>
  <si>
    <t>checkpoint kinase 1</t>
  </si>
  <si>
    <t>Mus musculus checkpoint kinase 1 (Chek1), mRNA.</t>
  </si>
  <si>
    <t>TC0800002385.mm.2</t>
  </si>
  <si>
    <t>NM_001025589</t>
  </si>
  <si>
    <t>Rfxank</t>
  </si>
  <si>
    <t>regulatory factor X-associated ankyrin-containing protein</t>
  </si>
  <si>
    <t>Mus musculus regulatory factor X-associated ankyrin-containing protein (Rfxank), transcript variant 2, mRNA.</t>
  </si>
  <si>
    <t>TC0900000858.mm.2</t>
  </si>
  <si>
    <t>NM_173185</t>
  </si>
  <si>
    <t>Csnk1g1</t>
  </si>
  <si>
    <t>casein kinase 1, gamma 1</t>
  </si>
  <si>
    <t>Mus musculus casein kinase 1, gamma 1 (Csnk1g1), mRNA.</t>
  </si>
  <si>
    <t>TC0X00003339.mm.2</t>
  </si>
  <si>
    <t>NM_183427</t>
  </si>
  <si>
    <t>Glra2</t>
  </si>
  <si>
    <t>glycine receptor, alpha 2 subunit</t>
  </si>
  <si>
    <t>Mus musculus glycine receptor, alpha 2 subunit (Glra2), mRNA.</t>
  </si>
  <si>
    <t>TC0900000839.mm.2</t>
  </si>
  <si>
    <t>NM_016688</t>
  </si>
  <si>
    <t>Pdcd7</t>
  </si>
  <si>
    <t>programmed cell death 7</t>
  </si>
  <si>
    <t>Mus musculus programmed cell death 7 (Pdcd7), mRNA.</t>
  </si>
  <si>
    <t>TC0500001576.mm.2</t>
  </si>
  <si>
    <t>NM_013763</t>
  </si>
  <si>
    <t>Tbl2</t>
  </si>
  <si>
    <t>transducin (beta)-like 2</t>
  </si>
  <si>
    <t>Mus musculus transducin (beta)-like 2 (Tbl2), mRNA.</t>
  </si>
  <si>
    <t>TC0200002579.mm.2</t>
  </si>
  <si>
    <t>NM_153065</t>
  </si>
  <si>
    <t>Ddx27</t>
  </si>
  <si>
    <t>DEAD (Asp-Glu-Ala-Asp) box polypeptide 27</t>
  </si>
  <si>
    <t>Mus musculus DEAD (Asp-Glu-Ala-Asp) box polypeptide 27 (Ddx27), mRNA.</t>
  </si>
  <si>
    <t>TC1300000878.mm.2</t>
  </si>
  <si>
    <t>NM_018885</t>
  </si>
  <si>
    <t>Irx4</t>
  </si>
  <si>
    <t>Iroquois related homeobox 4 (Drosophila)</t>
  </si>
  <si>
    <t>Mus musculus Iroquois related homeobox 4 (Drosophila) (Irx4), mRNA.</t>
  </si>
  <si>
    <t>TC0X00002031.mm.2</t>
  </si>
  <si>
    <t>ENSMUST00000179466</t>
  </si>
  <si>
    <t>Gm2964</t>
  </si>
  <si>
    <t>predicted gene 2964 [Source:MGI Symbol;Acc:MGI:3781142]</t>
  </si>
  <si>
    <t>predicted gene 2964 [gene_biotype:protein_coding transcript_biotype:protein_coding]</t>
  </si>
  <si>
    <t>TC0400002388.mm.2</t>
  </si>
  <si>
    <t>NM_011895</t>
  </si>
  <si>
    <t>Slc35a1</t>
  </si>
  <si>
    <t>solute carrier family 35 (CMP-sialic acid transporter), member 1</t>
  </si>
  <si>
    <t>Mus musculus solute carrier family 35 (CMP-sialic acid transporter), member 1 (Slc35a1), mRNA.</t>
  </si>
  <si>
    <t>TC1100003703.mm.2</t>
  </si>
  <si>
    <t>NM_001033397</t>
  </si>
  <si>
    <t>Krt26</t>
  </si>
  <si>
    <t>keratin 26</t>
  </si>
  <si>
    <t>Mus musculus keratin 26 (Krt26), mRNA.</t>
  </si>
  <si>
    <t>TC1300001631.mm.2</t>
  </si>
  <si>
    <t>NM_175655</t>
  </si>
  <si>
    <t>Hist1h4f</t>
  </si>
  <si>
    <t>histone cluster 1, H4f</t>
  </si>
  <si>
    <t>Mus musculus histone cluster 1, H4f (Hist1h4f), mRNA.</t>
  </si>
  <si>
    <t>TC0900001844.mm.2</t>
  </si>
  <si>
    <t>NM_001002846</t>
  </si>
  <si>
    <t>Fbxl12</t>
  </si>
  <si>
    <t>F-box and leucine-rich repeat protein 12</t>
  </si>
  <si>
    <t>Mus musculus F-box and leucine-rich repeat protein 12 (Fbxl12), transcript variant 2, mRNA.</t>
  </si>
  <si>
    <t>TC0400000167.mm.2</t>
  </si>
  <si>
    <t>NM_028746</t>
  </si>
  <si>
    <t>Slc7a13</t>
  </si>
  <si>
    <t>solute carrier family 7, (cationic amino acid transporter, y+ system) member 13</t>
  </si>
  <si>
    <t>Mus musculus solute carrier family 7, (cationic amino acid transporter, y+ system) member 13 (Slc7a13), mRNA.</t>
  </si>
  <si>
    <t>TC0200002287.mm.2</t>
  </si>
  <si>
    <t>NM_176950</t>
  </si>
  <si>
    <t>Defb20</t>
  </si>
  <si>
    <t>defensin beta 20</t>
  </si>
  <si>
    <t>Mus musculus defensin beta 20 (Defb20), mRNA.</t>
  </si>
  <si>
    <t>TC0200002078.mm.2</t>
  </si>
  <si>
    <t>NM_001038641</t>
  </si>
  <si>
    <t>Slx4ip</t>
  </si>
  <si>
    <t>SLX4 interacting protein</t>
  </si>
  <si>
    <t>Mus musculus SLX4 interacting protein (Slx4ip), transcript variant 2, mRNA.</t>
  </si>
  <si>
    <t>TC0100002580.mm.2</t>
  </si>
  <si>
    <t>NM_178241</t>
  </si>
  <si>
    <t>Cxcr1</t>
  </si>
  <si>
    <t>chemokine (C-X-C motif) receptor 1</t>
  </si>
  <si>
    <t>Mus musculus chemokine (C-X-C motif) receptor 1 (Cxcr1), mRNA.</t>
  </si>
  <si>
    <t>TC1700002655.mm.2</t>
  </si>
  <si>
    <t>NM_031884</t>
  </si>
  <si>
    <t>Abcg5</t>
  </si>
  <si>
    <t>ATP-binding cassette, sub-family G (WHITE), member 5</t>
  </si>
  <si>
    <t>Mus musculus ATP-binding cassette, sub-family G (WHITE), member 5 (Abcg5), mRNA.</t>
  </si>
  <si>
    <t>TC1100003529.mm.2</t>
  </si>
  <si>
    <t>NM_172563</t>
  </si>
  <si>
    <t>Hlf</t>
  </si>
  <si>
    <t>hepatic leukemia factor</t>
  </si>
  <si>
    <t>Mus musculus hepatic leukemia factor (Hlf), mRNA.</t>
  </si>
  <si>
    <t>TC1300001012.mm.2</t>
  </si>
  <si>
    <t>NM_025335</t>
  </si>
  <si>
    <t>Tmem167</t>
  </si>
  <si>
    <t>transmembrane protein 167</t>
  </si>
  <si>
    <t>Mus musculus transmembrane protein 167 (Tmem167), mRNA.</t>
  </si>
  <si>
    <t>TC1400001536.mm.2</t>
  </si>
  <si>
    <t>NM_001163638</t>
  </si>
  <si>
    <t>Cfap70</t>
  </si>
  <si>
    <t>cilia and flagella associated protein 70</t>
  </si>
  <si>
    <t>Mus musculus cilia and flagella associated protein 70 (Cfap70), transcript variant 1, mRNA.</t>
  </si>
  <si>
    <t>TC0900001489.mm.2</t>
  </si>
  <si>
    <t>NM_172928</t>
  </si>
  <si>
    <t>Dclk3</t>
  </si>
  <si>
    <t>doublecortin-like kinase 3</t>
  </si>
  <si>
    <t>Mus musculus doublecortin-like kinase 3 (Dclk3), mRNA.</t>
  </si>
  <si>
    <t>TC0900003116.mm.2</t>
  </si>
  <si>
    <t>NM_001083935</t>
  </si>
  <si>
    <t>Pth1r</t>
  </si>
  <si>
    <t>parathyroid hormone 1 receptor</t>
  </si>
  <si>
    <t>Mus musculus parathyroid hormone 1 receptor (Pth1r), transcript variant 2, mRNA.</t>
  </si>
  <si>
    <t>TC0400002023.mm.2</t>
  </si>
  <si>
    <t>NM_001081376</t>
  </si>
  <si>
    <t>Chd5</t>
  </si>
  <si>
    <t>chromodomain helicase DNA binding protein 5</t>
  </si>
  <si>
    <t>Mus musculus chromodomain helicase DNA binding protein 5 (Chd5), transcript variant 1, mRNA.</t>
  </si>
  <si>
    <t>TC0300000765.mm.2</t>
  </si>
  <si>
    <t>NM_146131</t>
  </si>
  <si>
    <t>Pbxip1</t>
  </si>
  <si>
    <t>pre B cell leukemia transcription factor interacting protein 1</t>
  </si>
  <si>
    <t>Mus musculus pre B cell leukemia transcription factor interacting protein 1 (Pbxip1), mRNA.</t>
  </si>
  <si>
    <t>TC1100002476.mm.2</t>
  </si>
  <si>
    <t>NM_027031</t>
  </si>
  <si>
    <t>Efcab9</t>
  </si>
  <si>
    <t>EF-hand calcium binding domain 9</t>
  </si>
  <si>
    <t>Mus musculus EF-hand calcium binding domain 9 (Efcab9), mRNA.</t>
  </si>
  <si>
    <t>TC1000000156.mm.2</t>
  </si>
  <si>
    <t>NM_001025392</t>
  </si>
  <si>
    <t>Bclaf1</t>
  </si>
  <si>
    <t>BCL2-associated transcription factor 1</t>
  </si>
  <si>
    <t>Mus musculus BCL2-associated transcription factor 1 (Bclaf1), transcript variant 1, mRNA.</t>
  </si>
  <si>
    <t>TC0X00000656.mm.2</t>
  </si>
  <si>
    <t>NM_001081356</t>
  </si>
  <si>
    <t>Vma21</t>
  </si>
  <si>
    <t>VMA21 vacuolar H+-ATPase homolog (S. cerevisiae)</t>
  </si>
  <si>
    <t>Mus musculus VMA21 vacuolar H+-ATPase homolog (S. cerevisiae) (Vma21), transcript variant 2, mRNA.</t>
  </si>
  <si>
    <t>TC0400002791.mm.2</t>
  </si>
  <si>
    <t>NM_001276446</t>
  </si>
  <si>
    <t>Alad</t>
  </si>
  <si>
    <t>aminolevulinate, delta-, dehydratase</t>
  </si>
  <si>
    <t>Mus musculus aminolevulinate, delta-, dehydratase (Alad), transcript variant 2, mRNA.</t>
  </si>
  <si>
    <t>TC0400003862.mm.2</t>
  </si>
  <si>
    <t>NM_001112722</t>
  </si>
  <si>
    <t>Arhgef10l</t>
  </si>
  <si>
    <t>Rho guanine nucleotide exchange factor (GEF) 10-like</t>
  </si>
  <si>
    <t>Mus musculus Rho guanine nucleotide exchange factor (GEF) 10-like (Arhgef10l), transcript variant 2, mRNA.</t>
  </si>
  <si>
    <t>TC1000002496.mm.2</t>
  </si>
  <si>
    <t>NM_008793</t>
  </si>
  <si>
    <t>Pcsk4</t>
  </si>
  <si>
    <t>proprotein convertase subtilisin/kexin type 4</t>
  </si>
  <si>
    <t>Mus musculus proprotein convertase subtilisin/kexin type 4 (Pcsk4), mRNA.</t>
  </si>
  <si>
    <t>TC0200002669.mm.2</t>
  </si>
  <si>
    <t>NM_025542</t>
  </si>
  <si>
    <t>Rtfdc1</t>
  </si>
  <si>
    <t>replication termination factor 2 domain containing 1</t>
  </si>
  <si>
    <t>Mus musculus replication termination factor 2 domain containing 1 (Rtfdc1), mRNA.</t>
  </si>
  <si>
    <t>TC0X00003023.mm.2</t>
  </si>
  <si>
    <t>NM_009052</t>
  </si>
  <si>
    <t>Bex1</t>
  </si>
  <si>
    <t>brain expressed gene 1</t>
  </si>
  <si>
    <t>Mus musculus brain expressed gene 1 (Bex1), mRNA.</t>
  </si>
  <si>
    <t>TC1800000758.mm.2</t>
  </si>
  <si>
    <t>NM_001289648</t>
  </si>
  <si>
    <t>Stard6</t>
  </si>
  <si>
    <t>StAR-related lipid transfer (START) domain containing 6</t>
  </si>
  <si>
    <t>Mus musculus StAR-related lipid transfer (START) domain containing 6 (Stard6), transcript variant 2, mRNA.</t>
  </si>
  <si>
    <t>TC0300002732.mm.2</t>
  </si>
  <si>
    <t>ENSMUST00000062028</t>
  </si>
  <si>
    <t>Gpr61</t>
  </si>
  <si>
    <t>G protein-coupled receptor 61</t>
  </si>
  <si>
    <t>G protein-coupled receptor 61 [gene_biotype:protein_coding transcript_biotype:protein_coding]</t>
  </si>
  <si>
    <t>TC1400001898.mm.2</t>
  </si>
  <si>
    <t>NM_015774</t>
  </si>
  <si>
    <t>Ero1l</t>
  </si>
  <si>
    <t>ERO1-like (S. cerevisiae)</t>
  </si>
  <si>
    <t>Mus musculus ERO1-like (S. cerevisiae) (Ero1l), mRNA.</t>
  </si>
  <si>
    <t>TC0200000694.mm.2</t>
  </si>
  <si>
    <t>NM_001163566</t>
  </si>
  <si>
    <t>Crb2</t>
  </si>
  <si>
    <t>crumbs family member 2</t>
  </si>
  <si>
    <t>Mus musculus crumbs family member 2 (Crb2), mRNA.</t>
  </si>
  <si>
    <t>TC0900002392.mm.2</t>
  </si>
  <si>
    <t>NM_028854</t>
  </si>
  <si>
    <t>Tbc1d21</t>
  </si>
  <si>
    <t>TBC1 domain family, member 21</t>
  </si>
  <si>
    <t>Mus musculus TBC1 domain family, member 21 (Tbc1d21), mRNA.</t>
  </si>
  <si>
    <t>TC0200004283.mm.2</t>
  </si>
  <si>
    <t>NM_001025102</t>
  </si>
  <si>
    <t>Arl14ep</t>
  </si>
  <si>
    <t>ADP-ribosylation factor-like 14 effector protein</t>
  </si>
  <si>
    <t>Mus musculus ADP-ribosylation factor-like 14 effector protein (Arl14ep), transcript variant 1, mRNA.</t>
  </si>
  <si>
    <t>TC0700002988.mm.2</t>
  </si>
  <si>
    <t>NM_026555</t>
  </si>
  <si>
    <t>Rcn3</t>
  </si>
  <si>
    <t>reticulocalbin 3, EF-hand calcium binding domain</t>
  </si>
  <si>
    <t>Mus musculus reticulocalbin 3, EF-hand calcium binding domain (Rcn3), mRNA.</t>
  </si>
  <si>
    <t>TC0400001130.mm.2</t>
  </si>
  <si>
    <t>NM_147221</t>
  </si>
  <si>
    <t>Glis1</t>
  </si>
  <si>
    <t>GLIS family zinc finger 1</t>
  </si>
  <si>
    <t>Mus musculus GLIS family zinc finger 1 (Glis1), mRNA.</t>
  </si>
  <si>
    <t>TC0600000852.mm.2</t>
  </si>
  <si>
    <t>NM_001042534</t>
  </si>
  <si>
    <t>Capg</t>
  </si>
  <si>
    <t>capping protein (actin filament), gelsolin-like</t>
  </si>
  <si>
    <t>Mus musculus capping protein (actin filament), gelsolin-like (Capg), transcript variant 2, mRNA.</t>
  </si>
  <si>
    <t>TC1300002463.mm.2</t>
  </si>
  <si>
    <t>NM_027711</t>
  </si>
  <si>
    <t>Iqgap2</t>
  </si>
  <si>
    <t>IQ motif containing GTPase activating protein 2</t>
  </si>
  <si>
    <t>Mus musculus IQ motif containing GTPase activating protein 2 (Iqgap2), mRNA.</t>
  </si>
  <si>
    <t>TC1100003907.mm.2</t>
  </si>
  <si>
    <t>NM_001039242</t>
  </si>
  <si>
    <t>membrane-associated ring finger (C3HC4) 10</t>
  </si>
  <si>
    <t>Mus musculus membrane-associated ring finger (C3HC4) 10 (March10), transcript variant 2, mRNA.</t>
  </si>
  <si>
    <t>TC1300000307.mm.2</t>
  </si>
  <si>
    <t>ENSMUST00000095920</t>
  </si>
  <si>
    <t>Gm11360</t>
  </si>
  <si>
    <t>predicted gene 11360 [Source:MGI Symbol;Acc:MGI:3649916]</t>
  </si>
  <si>
    <t>predicted gene 11360 [gene_biotype:protein_coding transcript_biotype:protein_coding]</t>
  </si>
  <si>
    <t>TC0200002301.mm.2</t>
  </si>
  <si>
    <t>NM_001141975</t>
  </si>
  <si>
    <t>Tpx2</t>
  </si>
  <si>
    <t>TPX2, microtubule-associated protein homolog (Xenopus laevis)</t>
  </si>
  <si>
    <t>Mus musculus TPX2, microtubule-associated protein homolog (Xenopus laevis) (Tpx2), transcript variant 3, mRNA.</t>
  </si>
  <si>
    <t>TC0700004104.mm.2</t>
  </si>
  <si>
    <t>NM_053247</t>
  </si>
  <si>
    <t>Lyve1</t>
  </si>
  <si>
    <t>lymphatic vessel endothelial hyaluronan receptor 1</t>
  </si>
  <si>
    <t>Mus musculus lymphatic vessel endothelial hyaluronan receptor 1 (Lyve1), mRNA.</t>
  </si>
  <si>
    <t>TC0200005514.mm.2</t>
  </si>
  <si>
    <t>NM_177263</t>
  </si>
  <si>
    <t>Zhx3</t>
  </si>
  <si>
    <t>zinc fingers and homeoboxes 3</t>
  </si>
  <si>
    <t>Mus musculus zinc fingers and homeoboxes 3 (Zhx3), mRNA.</t>
  </si>
  <si>
    <t>TC0700000289.mm.2</t>
  </si>
  <si>
    <t>NM_026943</t>
  </si>
  <si>
    <t>Snrpd2</t>
  </si>
  <si>
    <t>small nuclear ribonucleoprotein D2</t>
  </si>
  <si>
    <t>Mus musculus small nuclear ribonucleoprotein D2 (Snrpd2), mRNA.</t>
  </si>
  <si>
    <t>TC1600001259.mm.2</t>
  </si>
  <si>
    <t>NM_001025947</t>
  </si>
  <si>
    <t>Dnm1l</t>
  </si>
  <si>
    <t>dynamin 1-like</t>
  </si>
  <si>
    <t>Mus musculus dynamin 1-like (Dnm1l), transcript variant 2, mRNA.</t>
  </si>
  <si>
    <t>TC1300002084.mm.2</t>
  </si>
  <si>
    <t>NM_012035</t>
  </si>
  <si>
    <t>Trpc7</t>
  </si>
  <si>
    <t>transient receptor potential cation channel, subfamily C, member 7</t>
  </si>
  <si>
    <t>Mus musculus transient receptor potential cation channel, subfamily C, member 7 (Trpc7), transcript variant 1, mRNA.</t>
  </si>
  <si>
    <t>TC0300001708.mm.2</t>
  </si>
  <si>
    <t>NM_175086</t>
  </si>
  <si>
    <t>Agtr1b</t>
  </si>
  <si>
    <t>angiotensin II receptor, type 1b</t>
  </si>
  <si>
    <t>Mus musculus angiotensin II receptor, type 1b (Agtr1b), mRNA.</t>
  </si>
  <si>
    <t>TC0200000552.mm.2</t>
  </si>
  <si>
    <t>NM_001033389</t>
  </si>
  <si>
    <t>Fubp3</t>
  </si>
  <si>
    <t>far upstream element (FUSE) binding protein 3</t>
  </si>
  <si>
    <t>Mus musculus far upstream element (FUSE) binding protein 3 (Fubp3), transcript variant 1, mRNA.</t>
  </si>
  <si>
    <t>TC0300001902.mm.2</t>
  </si>
  <si>
    <t>NM_028140</t>
  </si>
  <si>
    <t>Mfsd8</t>
  </si>
  <si>
    <t>major facilitator superfamily domain containing 8</t>
  </si>
  <si>
    <t>Mus musculus major facilitator superfamily domain containing 8 (Mfsd8), mRNA.</t>
  </si>
  <si>
    <t>TC0800002678.mm.2</t>
  </si>
  <si>
    <t>ENSMUST00000098517</t>
  </si>
  <si>
    <t>Gm6658</t>
  </si>
  <si>
    <t>predicted gene 6658 [Source:MGI Symbol;Acc:MGI:3645470]</t>
  </si>
  <si>
    <t>predicted gene 6658 [gene_biotype:protein_coding transcript_biotype:protein_coding]</t>
  </si>
  <si>
    <t>TC0600002296.mm.2</t>
  </si>
  <si>
    <t>NM_001168277</t>
  </si>
  <si>
    <t>Jazf1</t>
  </si>
  <si>
    <t>JAZF zinc finger 1</t>
  </si>
  <si>
    <t>Mus musculus JAZF zinc finger 1 (Jazf1), transcript variant 2, mRNA.</t>
  </si>
  <si>
    <t>TC1900000975.mm.2</t>
  </si>
  <si>
    <t>NM_001199247</t>
  </si>
  <si>
    <t>Kat5</t>
  </si>
  <si>
    <t>K(lysine) acetyltransferase 5</t>
  </si>
  <si>
    <t>Mus musculus K(lysine) acetyltransferase 5 (Kat5), transcript variant 2, mRNA.</t>
  </si>
  <si>
    <t>TC0400001224.mm.2</t>
  </si>
  <si>
    <t>NM_001100185</t>
  </si>
  <si>
    <t>Cyp4a30b</t>
  </si>
  <si>
    <t>cytochrome P450, family 4, subfamily a, polypeptide 30b</t>
  </si>
  <si>
    <t>Mus musculus cytochrome P450, family 4, subfamily a, polypeptide 30b (Cyp4a30b), mRNA.</t>
  </si>
  <si>
    <t>TC0400003572.mm.2</t>
  </si>
  <si>
    <t>NM_001134733</t>
  </si>
  <si>
    <t>CK137956</t>
  </si>
  <si>
    <t>cDNA sequence CK137956</t>
  </si>
  <si>
    <t>Mus musculus cDNA sequence CK137956 (CK137956), mRNA.</t>
  </si>
  <si>
    <t>TC1400000269.mm.2</t>
  </si>
  <si>
    <t>NM_134437</t>
  </si>
  <si>
    <t>Il17rd</t>
  </si>
  <si>
    <t>interleukin 17 receptor D</t>
  </si>
  <si>
    <t>Mus musculus interleukin 17 receptor D (Il17rd), mRNA.</t>
  </si>
  <si>
    <t>TC1500002270.mm.2</t>
  </si>
  <si>
    <t>NM_019956</t>
  </si>
  <si>
    <t>Krt71</t>
  </si>
  <si>
    <t>keratin 71</t>
  </si>
  <si>
    <t>Mus musculus keratin 71 (Krt71), mRNA.</t>
  </si>
  <si>
    <t>TC0700000057.mm.2</t>
  </si>
  <si>
    <t>NM_001205231</t>
  </si>
  <si>
    <t>U2af2</t>
  </si>
  <si>
    <t>U2 small nuclear ribonucleoprotein auxiliary factor (U2AF) 2</t>
  </si>
  <si>
    <t>Mus musculus U2 small nuclear ribonucleoprotein auxiliary factor (U2AF) 2 (U2af2), transcript variant 1, mRNA.</t>
  </si>
  <si>
    <t>TC0900000117.mm.2</t>
  </si>
  <si>
    <t>NM_027261</t>
  </si>
  <si>
    <t>Taf1d</t>
  </si>
  <si>
    <t>TATA box binding protein (Tbp)-associated factor, RNA polymerase I, D</t>
  </si>
  <si>
    <t>Mus musculus TATA box binding protein (Tbp)-associated factor, RNA polymerase I, D (Taf1d), transcript variant 3, mRNA.</t>
  </si>
  <si>
    <t>TC1500001724.mm.2</t>
  </si>
  <si>
    <t>NM_009991</t>
  </si>
  <si>
    <t>Cyp11b2</t>
  </si>
  <si>
    <t>cytochrome P450, family 11, subfamily b, polypeptide 2</t>
  </si>
  <si>
    <t>Mus musculus cytochrome P450, family 11, subfamily b, polypeptide 2 (Cyp11b2), mRNA.</t>
  </si>
  <si>
    <t>TC0900000100.mm.2</t>
  </si>
  <si>
    <t>NM_030261</t>
  </si>
  <si>
    <t>Sesn3</t>
  </si>
  <si>
    <t>sestrin 3</t>
  </si>
  <si>
    <t>Mus musculus sestrin 3 (Sesn3), mRNA.</t>
  </si>
  <si>
    <t>TC0300002920.mm.2</t>
  </si>
  <si>
    <t>NM_027482</t>
  </si>
  <si>
    <t>5730508B09Rik</t>
  </si>
  <si>
    <t>RIKEN cDNA 5730508B09 gene</t>
  </si>
  <si>
    <t>Mus musculus RIKEN cDNA 5730508B09 gene (5730508B09Rik), mRNA.</t>
  </si>
  <si>
    <t>TC0900000176.mm.2</t>
  </si>
  <si>
    <t>NM_025401</t>
  </si>
  <si>
    <t>Ubl5</t>
  </si>
  <si>
    <t>ubiquitin-like 5</t>
  </si>
  <si>
    <t>Mus musculus ubiquitin-like 5 (Ubl5), transcript variant 2, mRNA.</t>
  </si>
  <si>
    <t>TC0200005453.mm.2</t>
  </si>
  <si>
    <t>NM_009236</t>
  </si>
  <si>
    <t>Sox18</t>
  </si>
  <si>
    <t>SRY (sex determining region Y)-box 18</t>
  </si>
  <si>
    <t>Mus musculus SRY (sex determining region Y)-box 18 (Sox18), mRNA.</t>
  </si>
  <si>
    <t>TC0300001317.mm.2</t>
  </si>
  <si>
    <t>ENSMUST00000076703</t>
  </si>
  <si>
    <t>Gm9396</t>
  </si>
  <si>
    <t>predicted gene 9396 [Source:MGI Symbol;Acc:MGI:3645563]</t>
  </si>
  <si>
    <t>predicted gene 9396 [gene_biotype:processed_pseudogene transcript_biotype:processed_pseudogene]</t>
  </si>
  <si>
    <t>TC0500001412.mm.2</t>
  </si>
  <si>
    <t>BC138176</t>
  </si>
  <si>
    <t>Wdr66</t>
  </si>
  <si>
    <t>WD repeat domain 66</t>
  </si>
  <si>
    <t>Mus musculus WD repeat domain 66, mRNA (cDNA clone MGC:169800 IMAGE:8861195), complete cds.</t>
  </si>
  <si>
    <t>TC1500001431.mm.2</t>
  </si>
  <si>
    <t>NM_172814</t>
  </si>
  <si>
    <t>Lrp12</t>
  </si>
  <si>
    <t>low density lipoprotein-related protein 12</t>
  </si>
  <si>
    <t>Mus musculus low density lipoprotein-related protein 12 (Lrp12), mRNA.</t>
  </si>
  <si>
    <t>TC0400000501.mm.2</t>
  </si>
  <si>
    <t>NM_001033201</t>
  </si>
  <si>
    <t>Ncbp1</t>
  </si>
  <si>
    <t>nuclear cap binding protein subunit 1</t>
  </si>
  <si>
    <t>Mus musculus nuclear cap binding protein subunit 1 (Ncbp1), mRNA.</t>
  </si>
  <si>
    <t>TC0900000005.mm.2</t>
  </si>
  <si>
    <t>ENSMUST00000099047</t>
  </si>
  <si>
    <t>Gm10719</t>
  </si>
  <si>
    <t>predicted gene 10719 [Source:MGI Symbol;Acc:MGI:3641690]</t>
  </si>
  <si>
    <t>predicted gene 10719 [gene_biotype:protein_coding transcript_biotype:protein_coding]</t>
  </si>
  <si>
    <t>TC0400000696.mm.2</t>
  </si>
  <si>
    <t>NM_025286</t>
  </si>
  <si>
    <t>Slc31a2</t>
  </si>
  <si>
    <t>solute carrier family 31, member 2</t>
  </si>
  <si>
    <t>Mus musculus solute carrier family 31, member 2 (Slc31a2), transcript variant 1, mRNA.</t>
  </si>
  <si>
    <t>TC0100002606.mm.2</t>
  </si>
  <si>
    <t>NM_008985</t>
  </si>
  <si>
    <t>Ptprn</t>
  </si>
  <si>
    <t>protein tyrosine phosphatase, receptor type, N</t>
  </si>
  <si>
    <t>Mus musculus protein tyrosine phosphatase, receptor type, N (Ptprn), mRNA.</t>
  </si>
  <si>
    <t>TC0100000719.mm.2</t>
  </si>
  <si>
    <t>NM_027725</t>
  </si>
  <si>
    <t>Daw1</t>
  </si>
  <si>
    <t>dynein assembly factor with WDR repeat domains 1</t>
  </si>
  <si>
    <t>Mus musculus dynein assembly factor with WDR repeat domains 1 (Daw1), transcript variant 1, mRNA.</t>
  </si>
  <si>
    <t>TC1800001375.mm.2</t>
  </si>
  <si>
    <t>NM_029909</t>
  </si>
  <si>
    <t>C330018D20Rik</t>
  </si>
  <si>
    <t>RIKEN cDNA C330018D20 gene</t>
  </si>
  <si>
    <t>Mus musculus RIKEN cDNA C330018D20 gene (C330018D20Rik), mRNA.</t>
  </si>
  <si>
    <t>TC0900002480.mm.2</t>
  </si>
  <si>
    <t>NM_016769</t>
  </si>
  <si>
    <t>Smad3</t>
  </si>
  <si>
    <t>SMAD family member 3</t>
  </si>
  <si>
    <t>Mus musculus SMAD family member 3 (Smad3), mRNA.</t>
  </si>
  <si>
    <t>TC1500001846.mm.2</t>
  </si>
  <si>
    <t>NM_183141</t>
  </si>
  <si>
    <t>Elfn2</t>
  </si>
  <si>
    <t>leucine rich repeat and fibronectin type III, extracellular 2</t>
  </si>
  <si>
    <t>Mus musculus leucine rich repeat and fibronectin type III, extracellular 2 (Elfn2), mRNA.</t>
  </si>
  <si>
    <t>TC0300002284.mm.2</t>
  </si>
  <si>
    <t>NM_030707</t>
  </si>
  <si>
    <t>Fcrls</t>
  </si>
  <si>
    <t>Fc receptor-like S, scavenger receptor</t>
  </si>
  <si>
    <t>Mus musculus Fc receptor-like S, scavenger receptor (Fcrls), mRNA.</t>
  </si>
  <si>
    <t>TC0200005383.mm.2</t>
  </si>
  <si>
    <t>NM_001162922</t>
  </si>
  <si>
    <t>Zfp931</t>
  </si>
  <si>
    <t>zinc finger protein 931</t>
  </si>
  <si>
    <t>Mus musculus zinc finger protein 931 (Zfp931), mRNA.</t>
  </si>
  <si>
    <t>TC0700002603.mm.2</t>
  </si>
  <si>
    <t>NM_199013</t>
  </si>
  <si>
    <t>Irgc1</t>
  </si>
  <si>
    <t>immunity-related GTPase family, cinema 1</t>
  </si>
  <si>
    <t>Mus musculus immunity-related GTPase family, cinema 1 (Irgc1), mRNA.</t>
  </si>
  <si>
    <t>TC1200001367.mm.2</t>
  </si>
  <si>
    <t>NM_001033488</t>
  </si>
  <si>
    <t>Mfsd2b</t>
  </si>
  <si>
    <t>major facilitator superfamily domain containing 2B</t>
  </si>
  <si>
    <t>Mus musculus major facilitator superfamily domain containing 2B (Mfsd2b), mRNA.</t>
  </si>
  <si>
    <t>TC1000001010.mm.2</t>
  </si>
  <si>
    <t>NM_001033375</t>
  </si>
  <si>
    <t>A230046K03Rik</t>
  </si>
  <si>
    <t>RIKEN cDNA A230046K03 gene</t>
  </si>
  <si>
    <t>Mus musculus RIKEN cDNA A230046K03 gene (A230046K03Rik), mRNA.</t>
  </si>
  <si>
    <t>TC1600000137.mm.2</t>
  </si>
  <si>
    <t>NM_011608</t>
  </si>
  <si>
    <t>Tnfrsf17</t>
  </si>
  <si>
    <t>tumor necrosis factor receptor superfamily, member 17</t>
  </si>
  <si>
    <t>Mus musculus tumor necrosis factor receptor superfamily, member 17 (Tnfrsf17), mRNA.</t>
  </si>
  <si>
    <t>TC1300001471.mm.2</t>
  </si>
  <si>
    <t>NM_178337</t>
  </si>
  <si>
    <t>Tbce</t>
  </si>
  <si>
    <t>tubulin-specific chaperone E</t>
  </si>
  <si>
    <t>Mus musculus tubulin-specific chaperone E (Tbce), transcript variant 1, mRNA.</t>
  </si>
  <si>
    <t>TC0300000180.mm.2</t>
  </si>
  <si>
    <t>NM_031197</t>
  </si>
  <si>
    <t>Slc2a2</t>
  </si>
  <si>
    <t>solute carrier family 2 (facilitated glucose transporter), member 2</t>
  </si>
  <si>
    <t>Mus musculus solute carrier family 2 (facilitated glucose transporter), member 2 (Slc2a2), mRNA.</t>
  </si>
  <si>
    <t>TC1900000888.mm.2</t>
  </si>
  <si>
    <t>NM_001136091</t>
  </si>
  <si>
    <t>Tcirg1</t>
  </si>
  <si>
    <t>T cell, immune regulator 1, ATPase, H+ transporting, lysosomal V0 protein A3</t>
  </si>
  <si>
    <t>Mus musculus T cell, immune regulator 1, ATPase, H+ transporting, lysosomal V0 protein A3 (Tcirg1), transcript variant 2, mRNA.</t>
  </si>
  <si>
    <t>TC0700000515.mm.2</t>
  </si>
  <si>
    <t>NM_010706</t>
  </si>
  <si>
    <t>Lgals4</t>
  </si>
  <si>
    <t>lectin, galactose binding, soluble 4</t>
  </si>
  <si>
    <t>Mus musculus lectin, galactose binding, soluble 4 (Lgals4), mRNA.</t>
  </si>
  <si>
    <t>TC0X00000695.mm.2</t>
  </si>
  <si>
    <t>NM_001166480</t>
  </si>
  <si>
    <t>Ssr4</t>
  </si>
  <si>
    <t>signal sequence receptor, delta</t>
  </si>
  <si>
    <t>Mus musculus signal sequence receptor, delta (Ssr4), transcript variant 1, mRNA.</t>
  </si>
  <si>
    <t>TC0800000976.mm.2</t>
  </si>
  <si>
    <t>NM_026760</t>
  </si>
  <si>
    <t>2310036O22Rik</t>
  </si>
  <si>
    <t>RIKEN cDNA 2310036O22 gene</t>
  </si>
  <si>
    <t>Mus musculus RIKEN cDNA 2310036O22 gene (2310036O22Rik), mRNA.</t>
  </si>
  <si>
    <t>TC0900000365.mm.2</t>
  </si>
  <si>
    <t>NM_028783</t>
  </si>
  <si>
    <t>Robo4</t>
  </si>
  <si>
    <t>roundabout homolog 4 (Drosophila)</t>
  </si>
  <si>
    <t>Mus musculus roundabout homolog 4 (Drosophila) (Robo4), transcript variant 2, mRNA.</t>
  </si>
  <si>
    <t>TC0800001487.mm.2</t>
  </si>
  <si>
    <t>NM_145834</t>
  </si>
  <si>
    <t>Il17c</t>
  </si>
  <si>
    <t>interleukin 17C</t>
  </si>
  <si>
    <t>Mus musculus interleukin 17C (Il17c), mRNA.</t>
  </si>
  <si>
    <t>TC1400002341.mm.2</t>
  </si>
  <si>
    <t>NM_001164082</t>
  </si>
  <si>
    <t>Polr3d</t>
  </si>
  <si>
    <t>polymerase (RNA) III (DNA directed) polypeptide D</t>
  </si>
  <si>
    <t>Mus musculus polymerase (RNA) III (DNA directed) polypeptide D (Polr3d), transcript variant 2, mRNA.</t>
  </si>
  <si>
    <t>TC1000001576.mm.2</t>
  </si>
  <si>
    <t>NM_145424</t>
  </si>
  <si>
    <t>BC089597</t>
  </si>
  <si>
    <t>cDNA sequence BC089597</t>
  </si>
  <si>
    <t>Mus musculus cDNA sequence BC089597 (BC089597), mRNA.</t>
  </si>
  <si>
    <t>TC0300002103.mm.2</t>
  </si>
  <si>
    <t>NM_019937</t>
  </si>
  <si>
    <t>Ccnl1</t>
  </si>
  <si>
    <t>cyclin L1</t>
  </si>
  <si>
    <t>Mus musculus cyclin L1 (Ccnl1), mRNA.</t>
  </si>
  <si>
    <t>TC0200003980.mm.2</t>
  </si>
  <si>
    <t>NM_178250</t>
  </si>
  <si>
    <t>Pramel7</t>
  </si>
  <si>
    <t>preferentially expressed antigen in melanoma like 7</t>
  </si>
  <si>
    <t>Mus musculus preferentially expressed antigen in melanoma like 7 (Pramel7), mRNA.</t>
  </si>
  <si>
    <t>TC1300000534.mm.2</t>
  </si>
  <si>
    <t>NM_026056</t>
  </si>
  <si>
    <t>Cap2</t>
  </si>
  <si>
    <t>CAP, adenylate cyclase-associated protein, 2 (yeast)</t>
  </si>
  <si>
    <t>Mus musculus CAP, adenylate cyclase-associated protein, 2 (yeast) (Cap2), mRNA.</t>
  </si>
  <si>
    <t>TC1400001845.mm.2</t>
  </si>
  <si>
    <t>ENSMUST00000165349</t>
  </si>
  <si>
    <t>Gm8082</t>
  </si>
  <si>
    <t>predicted gene 8082 [Source:MGI Symbol;Acc:MGI:3646131]</t>
  </si>
  <si>
    <t>predicted gene 8082 [gene_biotype:protein_coding transcript_biotype:protein_coding]</t>
  </si>
  <si>
    <t>TC1400001985.mm.2</t>
  </si>
  <si>
    <t>NM_001080949</t>
  </si>
  <si>
    <t>Ttc5</t>
  </si>
  <si>
    <t>tetratricopeptide repeat domain 5</t>
  </si>
  <si>
    <t>Mus musculus tetratricopeptide repeat domain 5 (Ttc5), transcript variant 1, mRNA.</t>
  </si>
  <si>
    <t>TC0200003552.mm.2</t>
  </si>
  <si>
    <t>NM_023396</t>
  </si>
  <si>
    <t>Rprm</t>
  </si>
  <si>
    <t>reprimo, TP53 dependent G2 arrest mediator candidate</t>
  </si>
  <si>
    <t>Mus musculus reprimo, TP53 dependent G2 arrest mediator candidate (Rprm), mRNA.</t>
  </si>
  <si>
    <t>TC1100003785.mm.2</t>
  </si>
  <si>
    <t>NM_031871</t>
  </si>
  <si>
    <t>Ghdc</t>
  </si>
  <si>
    <t>GH3 domain containing</t>
  </si>
  <si>
    <t>Mus musculus GH3 domain containing (Ghdc), mRNA.</t>
  </si>
  <si>
    <t>TC1100003829.mm.2</t>
  </si>
  <si>
    <t>NM_001077696</t>
  </si>
  <si>
    <t>Hdac5</t>
  </si>
  <si>
    <t>histone deacetylase 5</t>
  </si>
  <si>
    <t>Mus musculus histone deacetylase 5 (Hdac5), transcript variant 1, mRNA.</t>
  </si>
  <si>
    <t>TC1500000355.mm.2</t>
  </si>
  <si>
    <t>NM_019480</t>
  </si>
  <si>
    <t>Ebag9</t>
  </si>
  <si>
    <t>estrogen receptor-binding fragment-associated gene 9</t>
  </si>
  <si>
    <t>Mus musculus estrogen receptor-binding fragment-associated gene 9 (Ebag9), mRNA.</t>
  </si>
  <si>
    <t>TC0800001599.mm.2</t>
  </si>
  <si>
    <t>NM_010578</t>
  </si>
  <si>
    <t>Itgb1</t>
  </si>
  <si>
    <t>integrin beta 1 (fibronectin receptor beta)</t>
  </si>
  <si>
    <t>Mus musculus integrin beta 1 (fibronectin receptor beta) (Itgb1), mRNA.</t>
  </si>
  <si>
    <t>TC1400000393.mm.2</t>
  </si>
  <si>
    <t>NM_173418</t>
  </si>
  <si>
    <t>Lrit2</t>
  </si>
  <si>
    <t>leucine-rich repeat, immunoglobulin-like and transmembrane domains 2</t>
  </si>
  <si>
    <t>Mus musculus leucine-rich repeat, immunoglobulin-like and transmembrane domains 2 (Lrit2), mRNA.</t>
  </si>
  <si>
    <t>TC0700004291.mm.2</t>
  </si>
  <si>
    <t>NM_133670</t>
  </si>
  <si>
    <t>Sult1a1</t>
  </si>
  <si>
    <t>sulfotransferase family 1A, phenol-preferring, member 1</t>
  </si>
  <si>
    <t>Mus musculus sulfotransferase family 1A, phenol-preferring, member 1 (Sult1a1), mRNA.</t>
  </si>
  <si>
    <t>TC1600001143.mm.2</t>
  </si>
  <si>
    <t>NM_145359</t>
  </si>
  <si>
    <t>Ubald1</t>
  </si>
  <si>
    <t>UBA-like domain containing 1</t>
  </si>
  <si>
    <t>Mus musculus UBA-like domain containing 1 (Ubald1), mRNA.</t>
  </si>
  <si>
    <t>TC0200003670.mm.2</t>
  </si>
  <si>
    <t>NM_015736</t>
  </si>
  <si>
    <t>Galnt3</t>
  </si>
  <si>
    <t>UDP-N-acetyl-alpha-D-galactosamine:polypeptide N-acetylgalactosaminyltransferase 3</t>
  </si>
  <si>
    <t>Mus musculus UDP-N-acetyl-alpha-D-galactosamine:polypeptide N-acetylgalactosaminyltransferase 3 (Galnt3), mRNA.</t>
  </si>
  <si>
    <t>TC1600000190.mm.2</t>
  </si>
  <si>
    <t>NM_011159</t>
  </si>
  <si>
    <t>Prkdc</t>
  </si>
  <si>
    <t>protein kinase, DNA activated, catalytic polypeptide</t>
  </si>
  <si>
    <t>Mus musculus protein kinase, DNA activated, catalytic polypeptide (Prkdc), mRNA.</t>
  </si>
  <si>
    <t>TC0600001650.mm.2</t>
  </si>
  <si>
    <t>NM_007605</t>
  </si>
  <si>
    <t>Capza3</t>
  </si>
  <si>
    <t>capping protein (actin filament) muscle Z-line, alpha 3</t>
  </si>
  <si>
    <t>Mus musculus capping protein (actin filament) muscle Z-line, alpha 3 (Capza3), mRNA.</t>
  </si>
  <si>
    <t>TC0600001742.mm.2</t>
  </si>
  <si>
    <t>NM_145573</t>
  </si>
  <si>
    <t>Mrps35</t>
  </si>
  <si>
    <t>mitochondrial ribosomal protein S35</t>
  </si>
  <si>
    <t>Mus musculus mitochondrial ribosomal protein S35 (Mrps35), mRNA.</t>
  </si>
  <si>
    <t>TC0400002069.mm.2</t>
  </si>
  <si>
    <t>NM_001190445</t>
  </si>
  <si>
    <t>Faap20</t>
  </si>
  <si>
    <t>Fanconi anemia core complex associated protein 20</t>
  </si>
  <si>
    <t>Mus musculus Fanconi anemia core complex associated protein 20 (Faap20), transcript variant 1, mRNA.</t>
  </si>
  <si>
    <t>TC1000000847.mm.2</t>
  </si>
  <si>
    <t>NM_029272</t>
  </si>
  <si>
    <t>Ndufs7</t>
  </si>
  <si>
    <t>NADH dehydrogenase (ubiquinone) Fe-S protein 7</t>
  </si>
  <si>
    <t>Mus musculus NADH dehydrogenase (ubiquinone) Fe-S protein 7 (Ndufs7), mRNA.</t>
  </si>
  <si>
    <t>TC0700000912.mm.2</t>
  </si>
  <si>
    <t>NM_001271879</t>
  </si>
  <si>
    <t>Ano5</t>
  </si>
  <si>
    <t>anoctamin 5</t>
  </si>
  <si>
    <t>Mus musculus anoctamin 5 (Ano5), transcript variant 2, mRNA.</t>
  </si>
  <si>
    <t>TC0X00001243.mm.2</t>
  </si>
  <si>
    <t>NM_001033241</t>
  </si>
  <si>
    <t>Gm382</t>
  </si>
  <si>
    <t>predicted gene 382</t>
  </si>
  <si>
    <t>Mus musculus predicted gene 382 (Gm382), mRNA.</t>
  </si>
  <si>
    <t>TC1200000678.mm.2</t>
  </si>
  <si>
    <t>NM_178744</t>
  </si>
  <si>
    <t>Zbtb1</t>
  </si>
  <si>
    <t>zinc finger and BTB domain containing 1</t>
  </si>
  <si>
    <t>Mus musculus zinc finger and BTB domain containing 1 (Zbtb1), mRNA.</t>
  </si>
  <si>
    <t>TC1300000833.mm.2</t>
  </si>
  <si>
    <t>NM_001001185</t>
  </si>
  <si>
    <t>BC048507</t>
  </si>
  <si>
    <t>cDNA sequence BC048507</t>
  </si>
  <si>
    <t>Mus musculus cDNA sequence BC048507 (BC048507), mRNA.</t>
  </si>
  <si>
    <t>TC1400000001.mm.2</t>
  </si>
  <si>
    <t>ENSMUST00000170521</t>
  </si>
  <si>
    <t>Gm2888</t>
  </si>
  <si>
    <t>predicted gene 2888 [Source:MGI Symbol;Acc:MGI:3781066]</t>
  </si>
  <si>
    <t>predicted gene 2888 [gene_biotype:protein_coding transcript_biotype:protein_coding]</t>
  </si>
  <si>
    <t>TC1700000600.mm.2</t>
  </si>
  <si>
    <t>NM_001199733</t>
  </si>
  <si>
    <t>Daxx</t>
  </si>
  <si>
    <t>Fas death domain-associated protein</t>
  </si>
  <si>
    <t>Mus musculus Fas death domain-associated protein (Daxx), transcript variant 1, mRNA.</t>
  </si>
  <si>
    <t>TC1300000893.mm.2</t>
  </si>
  <si>
    <t>NM_182839</t>
  </si>
  <si>
    <t>Tppp</t>
  </si>
  <si>
    <t>tubulin polymerization promoting protein</t>
  </si>
  <si>
    <t>Mus musculus tubulin polymerization promoting protein (Tppp), mRNA.</t>
  </si>
  <si>
    <t>TC1200001280.mm.2</t>
  </si>
  <si>
    <t>NM_054081</t>
  </si>
  <si>
    <t>Mta1</t>
  </si>
  <si>
    <t>metastasis associated 1</t>
  </si>
  <si>
    <t>Mus musculus metastasis associated 1 (Mta1), mRNA.</t>
  </si>
  <si>
    <t>TC0300002298.mm.2</t>
  </si>
  <si>
    <t>NM_172526</t>
  </si>
  <si>
    <t>Ttc24</t>
  </si>
  <si>
    <t>tetratricopeptide repeat domain 24</t>
  </si>
  <si>
    <t>Mus musculus tetratricopeptide repeat domain 24 (Ttc24), mRNA.</t>
  </si>
  <si>
    <t>TC0300002051.mm.2</t>
  </si>
  <si>
    <t>NM_001008497</t>
  </si>
  <si>
    <t>P2ry14</t>
  </si>
  <si>
    <t>purinergic receptor P2Y, G-protein coupled, 14</t>
  </si>
  <si>
    <t>Mus musculus purinergic receptor P2Y, G-protein coupled, 14 (P2ry14), transcript variant 2, mRNA.</t>
  </si>
  <si>
    <t>TC0100003140.mm.2</t>
  </si>
  <si>
    <t>NR_046167</t>
  </si>
  <si>
    <t>Gm15850</t>
  </si>
  <si>
    <t>predicted gene 15850</t>
  </si>
  <si>
    <t>Mus musculus predicted gene 15850 (Gm15850), transcript variant 1, long non-coding RNA.</t>
  </si>
  <si>
    <t>TC0400002386.mm.2</t>
  </si>
  <si>
    <t>NM_001159563</t>
  </si>
  <si>
    <t>Orc3</t>
  </si>
  <si>
    <t>origin recognition complex, subunit 3</t>
  </si>
  <si>
    <t>Mus musculus origin recognition complex, subunit 3 (Orc3), transcript variant 2, mRNA.</t>
  </si>
  <si>
    <t>TC0400002066.mm.2</t>
  </si>
  <si>
    <t>NM_001081100</t>
  </si>
  <si>
    <t>Morn1</t>
  </si>
  <si>
    <t>MORN repeat containing 1</t>
  </si>
  <si>
    <t>Mus musculus MORN repeat containing 1 (Morn1), mRNA.</t>
  </si>
  <si>
    <t>TC0200000626.mm.2</t>
  </si>
  <si>
    <t>NM_030021</t>
  </si>
  <si>
    <t>Cutal</t>
  </si>
  <si>
    <t>cutA divalent cation tolerance homolog-like</t>
  </si>
  <si>
    <t>Mus musculus cutA divalent cation tolerance homolog-like (Cutal), transcript variant 1, mRNA.</t>
  </si>
  <si>
    <t>TC1900000413.mm.2</t>
  </si>
  <si>
    <t>NM_001033407</t>
  </si>
  <si>
    <t>Gm815</t>
  </si>
  <si>
    <t>predicted gene 815</t>
  </si>
  <si>
    <t>Mus musculus predicted gene 815 (Gm815), mRNA.</t>
  </si>
  <si>
    <t>TC1500001491.mm.2</t>
  </si>
  <si>
    <t>NM_032000</t>
  </si>
  <si>
    <t>Trps1</t>
  </si>
  <si>
    <t>trichorhinophalangeal syndrome I (human)</t>
  </si>
  <si>
    <t>Mus musculus trichorhinophalangeal syndrome I (human) (Trps1), transcript variant 2, mRNA.</t>
  </si>
  <si>
    <t>TC1700000277.mm.2</t>
  </si>
  <si>
    <t>NR_045766</t>
  </si>
  <si>
    <t>Gm10509</t>
  </si>
  <si>
    <t>zinc finger protein 51 pseudogene</t>
  </si>
  <si>
    <t>Mus musculus predicted gene 10509 (Gm10509), non-coding RNA.</t>
  </si>
  <si>
    <t>TC0600002122.mm.2</t>
  </si>
  <si>
    <t>NM_018810</t>
  </si>
  <si>
    <t>Mkrn1</t>
  </si>
  <si>
    <t>makorin, ring finger protein, 1</t>
  </si>
  <si>
    <t>Mus musculus makorin, ring finger protein, 1 (Mkrn1), transcript variant 1, mRNA.</t>
  </si>
  <si>
    <t>TC0600003289.mm.2</t>
  </si>
  <si>
    <t>NM_207030</t>
  </si>
  <si>
    <t>Tas2r131</t>
  </si>
  <si>
    <t>taste receptor, type 2, member 131</t>
  </si>
  <si>
    <t>Mus musculus taste receptor, type 2, member 131 (Tas2r131), mRNA.</t>
  </si>
  <si>
    <t>TC1300000192.mm.2</t>
  </si>
  <si>
    <t>NM_178198</t>
  </si>
  <si>
    <t>Hist1h2bj</t>
  </si>
  <si>
    <t>histone cluster 1, H2bj</t>
  </si>
  <si>
    <t>Mus musculus histone cluster 1, H2bj (Hist1h2bj), mRNA.</t>
  </si>
  <si>
    <t>TC0700000820.mm.2</t>
  </si>
  <si>
    <t>NM_021549</t>
  </si>
  <si>
    <t>Pnkp</t>
  </si>
  <si>
    <t>polynucleotide kinase 3- phosphatase</t>
  </si>
  <si>
    <t>Mus musculus polynucleotide kinase 3- phosphatase (Pnkp), transcript variant 1, mRNA.</t>
  </si>
  <si>
    <t>TC1100002372.mm.2</t>
  </si>
  <si>
    <t>NM_023651</t>
  </si>
  <si>
    <t>Pex13</t>
  </si>
  <si>
    <t>peroxisomal biogenesis factor 13</t>
  </si>
  <si>
    <t>Mus musculus peroxisomal biogenesis factor 13 (Pex13), mRNA.</t>
  </si>
  <si>
    <t>TC0X00001056.mm.2</t>
  </si>
  <si>
    <t>NM_053201</t>
  </si>
  <si>
    <t>Magee1</t>
  </si>
  <si>
    <t>melanoma antigen, family E, 1</t>
  </si>
  <si>
    <t>Mus musculus melanoma antigen, family E, 1 (Magee1), mRNA.</t>
  </si>
  <si>
    <t>TC1400000385.mm.2</t>
  </si>
  <si>
    <t>NM_008166</t>
  </si>
  <si>
    <t>Grid1</t>
  </si>
  <si>
    <t>glutamate receptor, ionotropic, delta 1</t>
  </si>
  <si>
    <t>Mus musculus glutamate receptor, ionotropic, delta 1 (Grid1), mRNA.</t>
  </si>
  <si>
    <t>TC0500001646.mm.2</t>
  </si>
  <si>
    <t>NM_177878</t>
  </si>
  <si>
    <t>Mblac1</t>
  </si>
  <si>
    <t>metallo-beta-lactamase domain containing 1</t>
  </si>
  <si>
    <t>Mus musculus metallo-beta-lactamase domain containing 1 (Mblac1), mRNA.</t>
  </si>
  <si>
    <t>TC1500000776.mm.2</t>
  </si>
  <si>
    <t>NM_009775</t>
  </si>
  <si>
    <t>Tspo</t>
  </si>
  <si>
    <t>translocator protein</t>
  </si>
  <si>
    <t>Mus musculus translocator protein (Tspo), mRNA.</t>
  </si>
  <si>
    <t>TC1000001375.mm.2</t>
  </si>
  <si>
    <t>NM_016971</t>
  </si>
  <si>
    <t>Il22</t>
  </si>
  <si>
    <t>interleukin 22</t>
  </si>
  <si>
    <t>Mus musculus interleukin 22 (Il22), mRNA.</t>
  </si>
  <si>
    <t>TC0300003138.mm.2</t>
  </si>
  <si>
    <t>NM_016867</t>
  </si>
  <si>
    <t>Gipc2</t>
  </si>
  <si>
    <t>GIPC PDZ domain containing family, member 2</t>
  </si>
  <si>
    <t>Mus musculus GIPC PDZ domain containing family, member 2 (Gipc2), mRNA.</t>
  </si>
  <si>
    <t>TC1100001524.mm.2</t>
  </si>
  <si>
    <t>NM_146026</t>
  </si>
  <si>
    <t>Prr15l</t>
  </si>
  <si>
    <t>proline rich 15-like</t>
  </si>
  <si>
    <t>Mus musculus proline rich 15-like (Prr15l), mRNA.</t>
  </si>
  <si>
    <t>TC0900001775.mm.2</t>
  </si>
  <si>
    <t>NM_010242</t>
  </si>
  <si>
    <t>Fut4</t>
  </si>
  <si>
    <t>fucosyltransferase 4</t>
  </si>
  <si>
    <t>Mus musculus fucosyltransferase 4 (Fut4), mRNA.</t>
  </si>
  <si>
    <t>TC1300001509.mm.2</t>
  </si>
  <si>
    <t>NM_025904</t>
  </si>
  <si>
    <t>Yae1d1</t>
  </si>
  <si>
    <t>Yae1 domain containing 1</t>
  </si>
  <si>
    <t>Mus musculus Yae1 domain containing 1 (Yae1d1), mRNA.</t>
  </si>
  <si>
    <t>TC0400001017.mm.2</t>
  </si>
  <si>
    <t>NM_001033773</t>
  </si>
  <si>
    <t>Ube2u</t>
  </si>
  <si>
    <t>ubiquitin-conjugating enzyme E2U (putative)</t>
  </si>
  <si>
    <t>Mus musculus ubiquitin-conjugating enzyme E2U (putative) (Ube2u), mRNA.</t>
  </si>
  <si>
    <t>TC1100003790.mm.2</t>
  </si>
  <si>
    <t>NM_011486</t>
  </si>
  <si>
    <t>Stat3</t>
  </si>
  <si>
    <t>signal transducer and activator of transcription 3</t>
  </si>
  <si>
    <t>Mus musculus signal transducer and activator of transcription 3 (Stat3), transcript variant 3, mRNA.</t>
  </si>
  <si>
    <t>TC1100004160.mm.2</t>
  </si>
  <si>
    <t>NM_001025617</t>
  </si>
  <si>
    <t>Cant1</t>
  </si>
  <si>
    <t>calcium activated nucleotidase 1</t>
  </si>
  <si>
    <t>Mus musculus calcium activated nucleotidase 1 (Cant1), transcript variant 2, mRNA.</t>
  </si>
  <si>
    <t>TC0900000001.mm.2</t>
  </si>
  <si>
    <t>ENSMUST00000099046</t>
  </si>
  <si>
    <t>Gm10718</t>
  </si>
  <si>
    <t>predicted gene 10718 [Source:MGI Symbol;Acc:MGI:3642028]</t>
  </si>
  <si>
    <t>predicted gene 10718 [gene_biotype:protein_coding transcript_biotype:protein_coding]</t>
  </si>
  <si>
    <t>TC0800002618.mm.2</t>
  </si>
  <si>
    <t>NM_001081324</t>
  </si>
  <si>
    <t>Neto2</t>
  </si>
  <si>
    <t>neuropilin (NRP) and tolloid (TLL)-like 2</t>
  </si>
  <si>
    <t>Mus musculus neuropilin (NRP) and tolloid (TLL)-like 2 (Neto2), mRNA.</t>
  </si>
  <si>
    <t>TC1600002006.mm.2</t>
  </si>
  <si>
    <t>NM_001163141</t>
  </si>
  <si>
    <t>Krtap24-1</t>
  </si>
  <si>
    <t>keratin associated protein 24-1</t>
  </si>
  <si>
    <t>Mus musculus keratin associated protein 24-1 (Krtap24-1), mRNA.</t>
  </si>
  <si>
    <t>TC0200002987.mm.2</t>
  </si>
  <si>
    <t>NM_010067</t>
  </si>
  <si>
    <t>Trdmt1</t>
  </si>
  <si>
    <t>tRNA aspartic acid methyltransferase 1</t>
  </si>
  <si>
    <t>Mus musculus tRNA aspartic acid methyltransferase 1 (Trdmt1), mRNA.</t>
  </si>
  <si>
    <t>TC1900001576.mm.2</t>
  </si>
  <si>
    <t>NM_010691</t>
  </si>
  <si>
    <t>Lbx1</t>
  </si>
  <si>
    <t>ladybird homeobox homolog 1 (Drosophila)</t>
  </si>
  <si>
    <t>Mus musculus ladybird homeobox homolog 1 (Drosophila) (Lbx1), mRNA.</t>
  </si>
  <si>
    <t>TC1300001383.mm.2</t>
  </si>
  <si>
    <t>NM_018859</t>
  </si>
  <si>
    <t>Akr1e1</t>
  </si>
  <si>
    <t>aldo-keto reductase family 1, member E1</t>
  </si>
  <si>
    <t>Mus musculus aldo-keto reductase family 1, member E1 (Akr1e1), mRNA.</t>
  </si>
  <si>
    <t>TC0900001392.mm.2</t>
  </si>
  <si>
    <t>NM_177275</t>
  </si>
  <si>
    <t>Amigo3</t>
  </si>
  <si>
    <t>adhesion molecule with Ig like domain 3</t>
  </si>
  <si>
    <t>Mus musculus adhesion molecule with Ig like domain 3 (Amigo3), mRNA.</t>
  </si>
  <si>
    <t>TC0200002883.mm.2</t>
  </si>
  <si>
    <t>NM_021305</t>
  </si>
  <si>
    <t>Sec61a2</t>
  </si>
  <si>
    <t>Sec61, alpha subunit 2 (S. cerevisiae)</t>
  </si>
  <si>
    <t>Mus musculus Sec61, alpha subunit 2 (S. cerevisiae) (Sec61a2), mRNA.</t>
  </si>
  <si>
    <t>TC0500002095.mm.2</t>
  </si>
  <si>
    <t>NM_001170555</t>
  </si>
  <si>
    <t>Prkag2</t>
  </si>
  <si>
    <t>protein kinase, AMP-activated, gamma 2 non-catalytic subunit</t>
  </si>
  <si>
    <t>Mus musculus protein kinase, AMP-activated, gamma 2 non-catalytic subunit (Prkag2), transcript variant 2, mRNA.</t>
  </si>
  <si>
    <t>TC0700002487.mm.2</t>
  </si>
  <si>
    <t>NM_199149</t>
  </si>
  <si>
    <t>Ppp1r37</t>
  </si>
  <si>
    <t>protein phosphatase 1, regulatory subunit 37</t>
  </si>
  <si>
    <t>Mus musculus protein phosphatase 1, regulatory subunit 37 (Ppp1r37), mRNA.</t>
  </si>
  <si>
    <t>TC1100004150.mm.2</t>
  </si>
  <si>
    <t>NM_007707</t>
  </si>
  <si>
    <t>Socs3</t>
  </si>
  <si>
    <t>suppressor of cytokine signaling 3</t>
  </si>
  <si>
    <t>Mus musculus suppressor of cytokine signaling 3 (Socs3), mRNA.</t>
  </si>
  <si>
    <t>TC1700002775.mm.2</t>
  </si>
  <si>
    <t>NM_026712</t>
  </si>
  <si>
    <t>Zfp414</t>
  </si>
  <si>
    <t>zinc finger protein 414</t>
  </si>
  <si>
    <t>Mus musculus zinc finger protein 414 (Zfp414), transcript variant 1, mRNA.</t>
  </si>
  <si>
    <t>TC0200004848.mm.2</t>
  </si>
  <si>
    <t>NM_024465</t>
  </si>
  <si>
    <t>Abhd12</t>
  </si>
  <si>
    <t>abhydrolase domain containing 12</t>
  </si>
  <si>
    <t>Mus musculus abhydrolase domain containing 12 (Abhd12), mRNA.</t>
  </si>
  <si>
    <t>TC1100002218.mm.2</t>
  </si>
  <si>
    <t>NM_001185153</t>
  </si>
  <si>
    <t>Zpbp</t>
  </si>
  <si>
    <t>zona pellucida binding protein</t>
  </si>
  <si>
    <t>Mus musculus zona pellucida binding protein (Zpbp), transcript variant 2, mRNA.</t>
  </si>
  <si>
    <t>TC1000000915.mm.2</t>
  </si>
  <si>
    <t>NM_001024626</t>
  </si>
  <si>
    <t>Zfp873</t>
  </si>
  <si>
    <t>zinc finger protein 873</t>
  </si>
  <si>
    <t>Mus musculus zinc finger protein 873 (Zfp873), mRNA.</t>
  </si>
  <si>
    <t>TC0700002043.mm.2</t>
  </si>
  <si>
    <t>NM_025886</t>
  </si>
  <si>
    <t>Rassf7</t>
  </si>
  <si>
    <t>Ras association (RalGDS/AF-6) domain family (N-terminal) member 7</t>
  </si>
  <si>
    <t>Mus musculus Ras association (RalGDS/AF-6) domain family (N-terminal) member 7 (Rassf7), mRNA.</t>
  </si>
  <si>
    <t>TC0700003773.mm.2</t>
  </si>
  <si>
    <t>NM_001081167</t>
  </si>
  <si>
    <t>B3gnt6</t>
  </si>
  <si>
    <t>UDP-GlcNAc:betaGal beta-1,3-N-acetylglucosaminyltransferase 6 (core 3 synthase)</t>
  </si>
  <si>
    <t>Mus musculus UDP-GlcNAc:betaGal beta-1,3-N-acetylglucosaminyltransferase 6 (core 3 synthase) (B3gnt6), mRNA.</t>
  </si>
  <si>
    <t>TC1700000935.mm.2</t>
  </si>
  <si>
    <t>NM_001033405</t>
  </si>
  <si>
    <t>Treml2</t>
  </si>
  <si>
    <t>triggering receptor expressed on myeloid cells-like 2</t>
  </si>
  <si>
    <t>Mus musculus triggering receptor expressed on myeloid cells-like 2 (Treml2), mRNA.</t>
  </si>
  <si>
    <t>TC0500000402.mm.2</t>
  </si>
  <si>
    <t>NM_027373</t>
  </si>
  <si>
    <t>Afap1</t>
  </si>
  <si>
    <t>actin filament associated protein 1</t>
  </si>
  <si>
    <t>Mus musculus actin filament associated protein 1 (Afap1), mRNA.</t>
  </si>
  <si>
    <t>TC1400000818.mm.2</t>
  </si>
  <si>
    <t>NM_145837</t>
  </si>
  <si>
    <t>Il17d</t>
  </si>
  <si>
    <t>interleukin 17D</t>
  </si>
  <si>
    <t>Mus musculus interleukin 17D (Il17d), mRNA.</t>
  </si>
  <si>
    <t>TC0700002563.mm.2</t>
  </si>
  <si>
    <t>NM_001166840</t>
  </si>
  <si>
    <t>Vmn1r149</t>
  </si>
  <si>
    <t>vomeronasal 1 receptor 149</t>
  </si>
  <si>
    <t>Mus musculus vomeronasal 1 receptor 149 (Vmn1r149), mRNA.</t>
  </si>
  <si>
    <t>TC0100003407.mm.2</t>
  </si>
  <si>
    <t>NM_030071</t>
  </si>
  <si>
    <t>Mroh9</t>
  </si>
  <si>
    <t>maestro heat-like repeat family member 9</t>
  </si>
  <si>
    <t>Mus musculus maestro heat-like repeat family member 9 (Mroh9), mRNA.</t>
  </si>
  <si>
    <t>TC0100000937.mm.2</t>
  </si>
  <si>
    <t>NM_145519</t>
  </si>
  <si>
    <t>Farp2</t>
  </si>
  <si>
    <t>FERM, RhoGEF and pleckstrin domain protein 2</t>
  </si>
  <si>
    <t>Mus musculus FERM, RhoGEF and pleckstrin domain protein 2 (Farp2), mRNA.</t>
  </si>
  <si>
    <t>TC1600000763.mm.2</t>
  </si>
  <si>
    <t>NM_007757</t>
  </si>
  <si>
    <t>Cpox</t>
  </si>
  <si>
    <t>coproporphyrinogen oxidase</t>
  </si>
  <si>
    <t>Mus musculus coproporphyrinogen oxidase (Cpox), mRNA.</t>
  </si>
  <si>
    <t>TC0600002703.mm.2</t>
  </si>
  <si>
    <t>NM_053221</t>
  </si>
  <si>
    <t>Vmn1r42</t>
  </si>
  <si>
    <t>vomeronasal 1 receptor 42</t>
  </si>
  <si>
    <t>Mus musculus vomeronasal 1 receptor 42 (Vmn1r42), mRNA.</t>
  </si>
  <si>
    <t>TC1000002408.mm.2</t>
  </si>
  <si>
    <t>NM_021568</t>
  </si>
  <si>
    <t>Pcbp3</t>
  </si>
  <si>
    <t>poly(rC) binding protein 3</t>
  </si>
  <si>
    <t>Mus musculus poly(rC) binding protein 3 (Pcbp3), mRNA.</t>
  </si>
  <si>
    <t>TC0500001719.mm.2</t>
  </si>
  <si>
    <t>NM_146257</t>
  </si>
  <si>
    <t>Slc29a4</t>
  </si>
  <si>
    <t>solute carrier family 29 (nucleoside transporters), member 4</t>
  </si>
  <si>
    <t>Mus musculus solute carrier family 29 (nucleoside transporters), member 4 (Slc29a4), mRNA.</t>
  </si>
  <si>
    <t>TC0100000317.mm.2</t>
  </si>
  <si>
    <t>NM_053107</t>
  </si>
  <si>
    <t>Gpr45</t>
  </si>
  <si>
    <t>G protein-coupled receptor 45</t>
  </si>
  <si>
    <t>Mus musculus G protein-coupled receptor 45 (Gpr45), mRNA.</t>
  </si>
  <si>
    <t>TC1900000501.mm.2</t>
  </si>
  <si>
    <t>NM_010501</t>
  </si>
  <si>
    <t>Ifit3</t>
  </si>
  <si>
    <t>interferon-induced protein with tetratricopeptide repeats 3</t>
  </si>
  <si>
    <t>Mus musculus interferon-induced protein with tetratricopeptide repeats 3 (Ifit3), mRNA.</t>
  </si>
  <si>
    <t>TC0X00002069.mm.2</t>
  </si>
  <si>
    <t>NM_001039698</t>
  </si>
  <si>
    <t>Rhox4g</t>
  </si>
  <si>
    <t>reproductive homeobox 4G</t>
  </si>
  <si>
    <t>Mus musculus reproductive homeobox 4G (Rhox4g), mRNA.</t>
  </si>
  <si>
    <t>TC0700000463.mm.2</t>
  </si>
  <si>
    <t>NM_001122767</t>
  </si>
  <si>
    <t>2310022A10Rik</t>
  </si>
  <si>
    <t>RIKEN cDNA 2310022A10 gene</t>
  </si>
  <si>
    <t>Mus musculus RIKEN cDNA 2310022A10 gene (2310022A10Rik), transcript variant 2, mRNA.</t>
  </si>
  <si>
    <t>TC0900000713.mm.2</t>
  </si>
  <si>
    <t>NM_001136059</t>
  </si>
  <si>
    <t>Cyp1a1</t>
  </si>
  <si>
    <t>cytochrome P450, family 1, subfamily a, polypeptide 1</t>
  </si>
  <si>
    <t>Mus musculus cytochrome P450, family 1, subfamily a, polypeptide 1 (Cyp1a1), transcript variant 2, mRNA.</t>
  </si>
  <si>
    <t>TC1200001031.mm.2</t>
  </si>
  <si>
    <t>NM_028980</t>
  </si>
  <si>
    <t>Ppp4r4</t>
  </si>
  <si>
    <t>protein phosphatase 4, regulatory subunit 4</t>
  </si>
  <si>
    <t>Mus musculus protein phosphatase 4, regulatory subunit 4 (Ppp4r4), mRNA.</t>
  </si>
  <si>
    <t>TC1100001654.mm.2</t>
  </si>
  <si>
    <t>NM_008061</t>
  </si>
  <si>
    <t>G6pc</t>
  </si>
  <si>
    <t>glucose-6-phosphatase, catalytic</t>
  </si>
  <si>
    <t>Mus musculus glucose-6-phosphatase, catalytic (G6pc), mRNA.</t>
  </si>
  <si>
    <t>TC1600001151.mm.2</t>
  </si>
  <si>
    <t>NM_001079814</t>
  </si>
  <si>
    <t>Glyr1</t>
  </si>
  <si>
    <t>glyoxylate reductase 1 homolog (Arabidopsis)</t>
  </si>
  <si>
    <t>Mus musculus glyoxylate reductase 1 homolog (Arabidopsis) (Glyr1), transcript variant 1, mRNA.</t>
  </si>
  <si>
    <t>TC0300000433.mm.2</t>
  </si>
  <si>
    <t>NM_010750</t>
  </si>
  <si>
    <t>Mab21l1</t>
  </si>
  <si>
    <t>mab-21-like 1 (C. elegans)</t>
  </si>
  <si>
    <t>Mus musculus mab-21-like 1 (C. elegans) (Mab21l1), mRNA.</t>
  </si>
  <si>
    <t>TC1900000073.mm.2</t>
  </si>
  <si>
    <t>NM_007687</t>
  </si>
  <si>
    <t>Cfl1</t>
  </si>
  <si>
    <t>cofilin 1, non-muscle</t>
  </si>
  <si>
    <t>Mus musculus cofilin 1, non-muscle (Cfl1), mRNA.</t>
  </si>
  <si>
    <t>TC0900000271.mm.2</t>
  </si>
  <si>
    <t>NM_028874</t>
  </si>
  <si>
    <t>Snx19</t>
  </si>
  <si>
    <t>sorting nexin 19</t>
  </si>
  <si>
    <t>Mus musculus sorting nexin 19 (Snx19), mRNA.</t>
  </si>
  <si>
    <t>TC0300002450.mm.2</t>
  </si>
  <si>
    <t>NM_011656</t>
  </si>
  <si>
    <t>Tuft1</t>
  </si>
  <si>
    <t>tuftelin 1</t>
  </si>
  <si>
    <t>Mus musculus tuftelin 1 (Tuft1), transcript variant 1, mRNA.</t>
  </si>
  <si>
    <t>TC0700002973.mm.2</t>
  </si>
  <si>
    <t>NM_001289836</t>
  </si>
  <si>
    <t>Zfp473</t>
  </si>
  <si>
    <t>zinc finger protein 473</t>
  </si>
  <si>
    <t>Mus musculus zinc finger protein 473 (Zfp473), transcript variant 1, mRNA.</t>
  </si>
  <si>
    <t>TC1600001800.mm.2</t>
  </si>
  <si>
    <t>NM_001011736</t>
  </si>
  <si>
    <t>Olfr205</t>
  </si>
  <si>
    <t>olfactory receptor 205</t>
  </si>
  <si>
    <t>Mus musculus olfactory receptor 205 (Olfr205), mRNA.</t>
  </si>
  <si>
    <t>TC0800001447.mm.2</t>
  </si>
  <si>
    <t>NM_009941</t>
  </si>
  <si>
    <t>Cox4i1</t>
  </si>
  <si>
    <t>cytochrome c oxidase subunit IV isoform 1</t>
  </si>
  <si>
    <t>Mus musculus cytochrome c oxidase subunit IV isoform 1 (Cox4i1), transcript variant 1, mRNA.</t>
  </si>
  <si>
    <t>TC0X00003419.mm.2</t>
  </si>
  <si>
    <t>NM_007922</t>
  </si>
  <si>
    <t>Elk1</t>
  </si>
  <si>
    <t>ELK1, member of ETS oncogene family</t>
  </si>
  <si>
    <t>Mus musculus ELK1, member of ETS oncogene family (Elk1), mRNA.</t>
  </si>
  <si>
    <t>TC1000002806.mm.2</t>
  </si>
  <si>
    <t>NM_207522</t>
  </si>
  <si>
    <t>Mettl25</t>
  </si>
  <si>
    <t>methyltransferase like 25</t>
  </si>
  <si>
    <t>Mus musculus methyltransferase like 25 (Mettl25), mRNA.</t>
  </si>
  <si>
    <t>TC0500002087.mm.2</t>
  </si>
  <si>
    <t>NM_025891</t>
  </si>
  <si>
    <t>Smarcd3</t>
  </si>
  <si>
    <t>SWI/SNF related, matrix associated, actin dependent regulator of chromatin, subfamily d, member 3</t>
  </si>
  <si>
    <t>Mus musculus SWI/SNF related, matrix associated, actin dependent regulator of chromatin, subfamily d, member 3 (Smarcd3), mRNA.</t>
  </si>
  <si>
    <t>TC0500003180.mm.2</t>
  </si>
  <si>
    <t>NM_011852</t>
  </si>
  <si>
    <t>Oas1g</t>
  </si>
  <si>
    <t>2-5 oligoadenylate synthetase 1G</t>
  </si>
  <si>
    <t>Mus musculus 2-5 oligoadenylate synthetase 1G (Oas1g), transcript variant 1, mRNA.</t>
  </si>
  <si>
    <t>TC1500000240.mm.2</t>
  </si>
  <si>
    <t>NM_026340</t>
  </si>
  <si>
    <t>Pop1</t>
  </si>
  <si>
    <t>processing of precursor 1, ribonuclease P/MRP family, (S. cerevisiae)</t>
  </si>
  <si>
    <t>Mus musculus processing of precursor 1, ribonuclease P/MRP family, (S. cerevisiae) (Pop1), transcript variant 2, mRNA.</t>
  </si>
  <si>
    <t>TC1100001698.mm.2</t>
  </si>
  <si>
    <t>NM_001110778</t>
  </si>
  <si>
    <t>Adam11</t>
  </si>
  <si>
    <t>a disintegrin and metallopeptidase domain 11</t>
  </si>
  <si>
    <t>Mus musculus a disintegrin and metallopeptidase domain 11 (Adam11), transcript variant 1, mRNA.</t>
  </si>
  <si>
    <t>TC0700002967.mm.2</t>
  </si>
  <si>
    <t>NM_019866</t>
  </si>
  <si>
    <t>Spib</t>
  </si>
  <si>
    <t>Spi-B transcription factor (Spi-1/PU.1 related)</t>
  </si>
  <si>
    <t>Mus musculus Spi-B transcription factor (Spi-1/PU.1 related) (Spib), mRNA.</t>
  </si>
  <si>
    <t>TC1600000955.mm.2</t>
  </si>
  <si>
    <t>NM_024258</t>
  </si>
  <si>
    <t>Usp16</t>
  </si>
  <si>
    <t>ubiquitin specific peptidase 16</t>
  </si>
  <si>
    <t>Mus musculus ubiquitin specific peptidase 16 (Usp16), mRNA.</t>
  </si>
  <si>
    <t>TC0X00003128.mm.2</t>
  </si>
  <si>
    <t>NR_033647</t>
  </si>
  <si>
    <t>Mageb16-ps1</t>
  </si>
  <si>
    <t>melanoma antigen family B, 16, pseudogene 1</t>
  </si>
  <si>
    <t>Mus musculus melanoma antigen family B, 16, pseudogene 1 (Mageb16-ps1), non-coding RNA.</t>
  </si>
  <si>
    <t>TC0500002562.mm.2</t>
  </si>
  <si>
    <t>NM_030052</t>
  </si>
  <si>
    <t>Cox7b2</t>
  </si>
  <si>
    <t>cytochrome c oxidase subunit VIIb2</t>
  </si>
  <si>
    <t>Mus musculus cytochrome c oxidase subunit VIIb2 (Cox7b2), mRNA.</t>
  </si>
  <si>
    <t>TC0200004454.mm.2</t>
  </si>
  <si>
    <t>NM_133838</t>
  </si>
  <si>
    <t>Ehd4</t>
  </si>
  <si>
    <t>EH-domain containing 4</t>
  </si>
  <si>
    <t>Mus musculus EH-domain containing 4 (Ehd4), mRNA.</t>
  </si>
  <si>
    <t>TC1500001727.mm.2</t>
  </si>
  <si>
    <t>NM_020498</t>
  </si>
  <si>
    <t>Ly6i</t>
  </si>
  <si>
    <t>lymphocyte antigen 6 complex, locus I</t>
  </si>
  <si>
    <t>Mus musculus lymphocyte antigen 6 complex, locus I (Ly6i), mRNA.</t>
  </si>
  <si>
    <t>TC0500001798.mm.2</t>
  </si>
  <si>
    <t>NM_025652</t>
  </si>
  <si>
    <t>Gtf3a</t>
  </si>
  <si>
    <t>general transcription factor III A</t>
  </si>
  <si>
    <t>Mus musculus general transcription factor III A (Gtf3a), mRNA.</t>
  </si>
  <si>
    <t>TC0500000908.mm.2</t>
  </si>
  <si>
    <t>NM_001200055</t>
  </si>
  <si>
    <t>Gm16513</t>
  </si>
  <si>
    <t>predicted gene, Gm16513</t>
  </si>
  <si>
    <t>Mus musculus predicted gene, Gm16513 (Gm16513), mRNA.</t>
  </si>
  <si>
    <t>TC0300002944.mm.2</t>
  </si>
  <si>
    <t>NM_025509</t>
  </si>
  <si>
    <t>Ostc</t>
  </si>
  <si>
    <t>oligosaccharyltransferase complex subunit</t>
  </si>
  <si>
    <t>Mus musculus oligosaccharyltransferase complex subunit (Ostc), mRNA.</t>
  </si>
  <si>
    <t>TC0100002698.mm.2</t>
  </si>
  <si>
    <t>NM_133975</t>
  </si>
  <si>
    <t>Trip12</t>
  </si>
  <si>
    <t>thyroid hormone receptor interactor 12</t>
  </si>
  <si>
    <t>Mus musculus thyroid hormone receptor interactor 12 (Trip12), mRNA.</t>
  </si>
  <si>
    <t>TC1000002493.mm.2</t>
  </si>
  <si>
    <t>NM_010255</t>
  </si>
  <si>
    <t>Gamt</t>
  </si>
  <si>
    <t>guanidinoacetate methyltransferase</t>
  </si>
  <si>
    <t>Mus musculus guanidinoacetate methyltransferase (Gamt), mRNA.</t>
  </si>
  <si>
    <t>TC0900002153.mm.2</t>
  </si>
  <si>
    <t>NM_138955</t>
  </si>
  <si>
    <t>Abcg4</t>
  </si>
  <si>
    <t>ATP-binding cassette, sub-family G (WHITE), member 4</t>
  </si>
  <si>
    <t>Mus musculus ATP-binding cassette, sub-family G (WHITE), member 4 (Abcg4), mRNA.</t>
  </si>
  <si>
    <t>TC0800001112.mm.2</t>
  </si>
  <si>
    <t>NM_153507</t>
  </si>
  <si>
    <t>Cpne2</t>
  </si>
  <si>
    <t>copine II</t>
  </si>
  <si>
    <t>Mus musculus copine II (Cpne2), mRNA.</t>
  </si>
  <si>
    <t>TC1600001398.mm.2</t>
  </si>
  <si>
    <t>NM_009215</t>
  </si>
  <si>
    <t>Sst</t>
  </si>
  <si>
    <t>somatostatin</t>
  </si>
  <si>
    <t>Mus musculus somatostatin (Sst), mRNA.</t>
  </si>
  <si>
    <t>TC0600001255.mm.2</t>
  </si>
  <si>
    <t>NM_133937</t>
  </si>
  <si>
    <t>Brk1</t>
  </si>
  <si>
    <t>BRICK1, SCAR/WAVE actin-nucleating complex subunit</t>
  </si>
  <si>
    <t>Mus musculus BRICK1, SCAR/WAVE actin-nucleating complex subunit (Brk1), mRNA.</t>
  </si>
  <si>
    <t>TC1700001886.mm.2</t>
  </si>
  <si>
    <t>NM_001185182</t>
  </si>
  <si>
    <t>Pfdn6</t>
  </si>
  <si>
    <t>prefoldin subunit 6</t>
  </si>
  <si>
    <t>Mus musculus prefoldin subunit 6 (Pfdn6), transcript variant 2, mRNA.</t>
  </si>
  <si>
    <t>TC1000002580.mm.2</t>
  </si>
  <si>
    <t>NM_177388</t>
  </si>
  <si>
    <t>Slc41a2</t>
  </si>
  <si>
    <t>solute carrier family 41, member 2</t>
  </si>
  <si>
    <t>Mus musculus solute carrier family 41, member 2 (Slc41a2), mRNA.</t>
  </si>
  <si>
    <t>TC0500002803.mm.2</t>
  </si>
  <si>
    <t>NM_010294</t>
  </si>
  <si>
    <t>Gk2</t>
  </si>
  <si>
    <t>glycerol kinase 2</t>
  </si>
  <si>
    <t>Mus musculus glycerol kinase 2 (Gk2), mRNA.</t>
  </si>
  <si>
    <t>TC1300000482.mm.2</t>
  </si>
  <si>
    <t>NM_001005740</t>
  </si>
  <si>
    <t>Phactr1</t>
  </si>
  <si>
    <t>phosphatase and actin regulator 1</t>
  </si>
  <si>
    <t>Mus musculus phosphatase and actin regulator 1 (Phactr1), transcript variant 2, mRNA.</t>
  </si>
  <si>
    <t>TC1000000035.mm.2</t>
  </si>
  <si>
    <t>NM_026793</t>
  </si>
  <si>
    <t>Myct1</t>
  </si>
  <si>
    <t>myc target 1</t>
  </si>
  <si>
    <t>Mus musculus myc target 1 (Myct1), mRNA.</t>
  </si>
  <si>
    <t>TC0400001788.mm.2</t>
  </si>
  <si>
    <t>NM_001085513</t>
  </si>
  <si>
    <t>Fam131c</t>
  </si>
  <si>
    <t>family with sequence similarity 131, member C</t>
  </si>
  <si>
    <t>Mus musculus family with sequence similarity 131, member C (Fam131c), mRNA.</t>
  </si>
  <si>
    <t>TC0100001112.mm.2</t>
  </si>
  <si>
    <t>NM_027677</t>
  </si>
  <si>
    <t>Gpr39</t>
  </si>
  <si>
    <t>G protein-coupled receptor 39</t>
  </si>
  <si>
    <t>Mus musculus G protein-coupled receptor 39 (Gpr39), mRNA.</t>
  </si>
  <si>
    <t>TC0900003327.mm.2</t>
  </si>
  <si>
    <t>NM_025890</t>
  </si>
  <si>
    <t>Khdc3</t>
  </si>
  <si>
    <t>KH domain containing 3, subcortical maternal complex member</t>
  </si>
  <si>
    <t>Mus musculus KH domain containing 3, subcortical maternal complex member (Khdc3), transcript variant 1, mRNA.</t>
  </si>
  <si>
    <t>TC0500002650.mm.2</t>
  </si>
  <si>
    <t>NM_019836</t>
  </si>
  <si>
    <t>Noa1</t>
  </si>
  <si>
    <t>nitric oxide associated 1</t>
  </si>
  <si>
    <t>Mus musculus nitric oxide associated 1 (Noa1), mRNA.</t>
  </si>
  <si>
    <t>TC0700004658.mm.2</t>
  </si>
  <si>
    <t>ENSMUST00000148367</t>
  </si>
  <si>
    <t>Rnf141</t>
  </si>
  <si>
    <t>ring finger protein 141</t>
  </si>
  <si>
    <t>ring finger protein 141 [gene_biotype:protein_coding transcript_biotype:retained_intron]</t>
  </si>
  <si>
    <t>TC0X00000436.mm.2</t>
  </si>
  <si>
    <t>NM_011228</t>
  </si>
  <si>
    <t>Rab33a</t>
  </si>
  <si>
    <t>RAB33A, member RAS oncogene family</t>
  </si>
  <si>
    <t>Mus musculus RAB33A, member RAS oncogene family (Rab33a), mRNA.</t>
  </si>
  <si>
    <t>TC0800002852.mm.2</t>
  </si>
  <si>
    <t>NM_176838</t>
  </si>
  <si>
    <t>Esrp2</t>
  </si>
  <si>
    <t>epithelial splicing regulatory protein 2</t>
  </si>
  <si>
    <t>Mus musculus epithelial splicing regulatory protein 2 (Esrp2), mRNA.</t>
  </si>
  <si>
    <t>TC1800000922.mm.2</t>
  </si>
  <si>
    <t>NM_001167539</t>
  </si>
  <si>
    <t>Vmn1r238</t>
  </si>
  <si>
    <t>vomeronasal 1 receptor, 238</t>
  </si>
  <si>
    <t>Mus musculus vomeronasal 1 receptor, 238 (Vmn1r238), mRNA.</t>
  </si>
  <si>
    <t>TC0X00000613.mm.2</t>
  </si>
  <si>
    <t>NM_008031</t>
  </si>
  <si>
    <t>Fmr1</t>
  </si>
  <si>
    <t>fragile X mental retardation syndrome 1</t>
  </si>
  <si>
    <t>Mus musculus fragile X mental retardation syndrome 1 (Fmr1), transcript variant 1, mRNA.</t>
  </si>
  <si>
    <t>TC0100001125.mm.2</t>
  </si>
  <si>
    <t>NM_178690</t>
  </si>
  <si>
    <t>Rab3gap1</t>
  </si>
  <si>
    <t>RAB3 GTPase activating protein subunit 1</t>
  </si>
  <si>
    <t>Mus musculus RAB3 GTPase activating protein subunit 1 (Rab3gap1), mRNA.</t>
  </si>
  <si>
    <t>TC0700003876.mm.2</t>
  </si>
  <si>
    <t>NM_147115</t>
  </si>
  <si>
    <t>Olfr578</t>
  </si>
  <si>
    <t>olfactory receptor 578</t>
  </si>
  <si>
    <t>Mus musculus olfactory receptor 578 (Olfr578), mRNA.</t>
  </si>
  <si>
    <t>TC0300001953.mm.2</t>
  </si>
  <si>
    <t>NM_023502</t>
  </si>
  <si>
    <t>Elf2</t>
  </si>
  <si>
    <t>E74-like factor 2</t>
  </si>
  <si>
    <t>Mus musculus E74-like factor 2 (Elf2), transcript variant 1, mRNA.</t>
  </si>
  <si>
    <t>TC1700001811.mm.2</t>
  </si>
  <si>
    <t>NM_011575</t>
  </si>
  <si>
    <t>Tff3</t>
  </si>
  <si>
    <t>trefoil factor 3, intestinal</t>
  </si>
  <si>
    <t>Mus musculus trefoil factor 3, intestinal (Tff3), mRNA.</t>
  </si>
  <si>
    <t>TC0900003332.mm.2</t>
  </si>
  <si>
    <t>NM_026829</t>
  </si>
  <si>
    <t>Mthfs</t>
  </si>
  <si>
    <t>5, 10-methenyltetrahydrofolate synthetase</t>
  </si>
  <si>
    <t>Mus musculus 5, 10-methenyltetrahydrofolate synthetase (Mthfs), mRNA.</t>
  </si>
  <si>
    <t>TC1600000532.mm.2</t>
  </si>
  <si>
    <t>NM_001042499</t>
  </si>
  <si>
    <t>Rabl3</t>
  </si>
  <si>
    <t>RAB, member RAS oncogene family-like 3</t>
  </si>
  <si>
    <t>Mus musculus RAB, member RAS oncogene family-like 3 (Rabl3), mRNA.</t>
  </si>
  <si>
    <t>TC0200000383.mm.2</t>
  </si>
  <si>
    <t>NM_177611</t>
  </si>
  <si>
    <t>Psd4</t>
  </si>
  <si>
    <t>pleckstrin and Sec7 domain containing 4</t>
  </si>
  <si>
    <t>Mus musculus pleckstrin and Sec7 domain containing 4 (Psd4), mRNA.</t>
  </si>
  <si>
    <t>TC0400003881.mm.2</t>
  </si>
  <si>
    <t>NM_019701</t>
  </si>
  <si>
    <t>Clcnkb</t>
  </si>
  <si>
    <t>chloride channel, voltage-sensitive Kb</t>
  </si>
  <si>
    <t>Mus musculus chloride channel, voltage-sensitive Kb (Clcnkb), mRNA.</t>
  </si>
  <si>
    <t>TC0200001030.mm.2</t>
  </si>
  <si>
    <t>NM_001165980</t>
  </si>
  <si>
    <t>Dcaf17</t>
  </si>
  <si>
    <t>DDB1 and CUL4 associated factor 17</t>
  </si>
  <si>
    <t>Mus musculus DDB1 and CUL4 associated factor 17 (Dcaf17), transcript variant 1, mRNA.</t>
  </si>
  <si>
    <t>TC1900000691.mm.2</t>
  </si>
  <si>
    <t>NM_133694</t>
  </si>
  <si>
    <t>Fbxl15</t>
  </si>
  <si>
    <t>F-box and leucine-rich repeat protein 15</t>
  </si>
  <si>
    <t>Mus musculus F-box and leucine-rich repeat protein 15 (Fbxl15), mRNA.</t>
  </si>
  <si>
    <t>TC0500002955.mm.2</t>
  </si>
  <si>
    <t>ENSMUST00000068946</t>
  </si>
  <si>
    <t>Rnf212</t>
  </si>
  <si>
    <t>ring finger protein 212</t>
  </si>
  <si>
    <t>ring finger protein 212 [gene_biotype:protein_coding transcript_biotype:protein_coding]</t>
  </si>
  <si>
    <t>TC0200004760.mm.2</t>
  </si>
  <si>
    <t>NM_026924</t>
  </si>
  <si>
    <t>Ovol2</t>
  </si>
  <si>
    <t>ovo-like 2 (Drosophila)</t>
  </si>
  <si>
    <t>Mus musculus ovo-like 2 (Drosophila) (Ovol2), transcript variant A, mRNA.</t>
  </si>
  <si>
    <t>TC1400000177.mm.2</t>
  </si>
  <si>
    <t>NM_009502</t>
  </si>
  <si>
    <t>Vcl</t>
  </si>
  <si>
    <t>vinculin</t>
  </si>
  <si>
    <t>Mus musculus vinculin (Vcl), mRNA.</t>
  </si>
  <si>
    <t>TC0200004924.mm.2</t>
  </si>
  <si>
    <t>XM_003084515.1</t>
  </si>
  <si>
    <t>Gm20094</t>
  </si>
  <si>
    <t>PREDICTED:  predicted gene, 20094 (Gm20094), mRNA.</t>
  </si>
  <si>
    <t>TC0400001256.mm.2</t>
  </si>
  <si>
    <t>NM_001037916</t>
  </si>
  <si>
    <t>Ccdc17</t>
  </si>
  <si>
    <t>coiled-coil domain containing 17</t>
  </si>
  <si>
    <t>Mus musculus coiled-coil domain containing 17 (Ccdc17), mRNA.</t>
  </si>
  <si>
    <t>TC0700000879.mm.2</t>
  </si>
  <si>
    <t>NM_008186</t>
  </si>
  <si>
    <t>Gtf2h1</t>
  </si>
  <si>
    <t>general transcription factor II H, polypeptide 1</t>
  </si>
  <si>
    <t>Mus musculus general transcription factor II H, polypeptide 1 (Gtf2h1), transcript variant 2, mRNA.</t>
  </si>
  <si>
    <t>TC1000000131.mm.2</t>
  </si>
  <si>
    <t>NM_001163592</t>
  </si>
  <si>
    <t>Nhsl1</t>
  </si>
  <si>
    <t>NHS-like 1</t>
  </si>
  <si>
    <t>Mus musculus NHS-like 1 (Nhsl1), transcript variant 2, mRNA.</t>
  </si>
  <si>
    <t>TC1000002668.mm.2</t>
  </si>
  <si>
    <t>NM_133668</t>
  </si>
  <si>
    <t>Slc25a3</t>
  </si>
  <si>
    <t>solute carrier family 25 (mitochondrial carrier, phosphate carrier), member 3</t>
  </si>
  <si>
    <t>Mus musculus solute carrier family 25 (mitochondrial carrier, phosphate carrier), member 3 (Slc25a3), mRNA.</t>
  </si>
  <si>
    <t>TC0400003599.mm.2</t>
  </si>
  <si>
    <t>NM_008228</t>
  </si>
  <si>
    <t>Hdac1</t>
  </si>
  <si>
    <t>histone deacetylase 1</t>
  </si>
  <si>
    <t>Mus musculus histone deacetylase 1 (Hdac1), mRNA.</t>
  </si>
  <si>
    <t>TC0800001874.mm.2</t>
  </si>
  <si>
    <t>NM_001159774</t>
  </si>
  <si>
    <t>Ikbkb</t>
  </si>
  <si>
    <t>inhibitor of kappaB kinase beta</t>
  </si>
  <si>
    <t>Mus musculus inhibitor of kappaB kinase beta (Ikbkb), transcript variant 1, mRNA.</t>
  </si>
  <si>
    <t>TC0800003209.mm.2</t>
  </si>
  <si>
    <t>XM_001478601.2</t>
  </si>
  <si>
    <t>Gm3952</t>
  </si>
  <si>
    <t>PREDICTED:  predicted gene 3952 (Gm3952), mRNA.</t>
  </si>
  <si>
    <t>TC0700000424.mm.2</t>
  </si>
  <si>
    <t>NM_011577</t>
  </si>
  <si>
    <t>Tgfb1</t>
  </si>
  <si>
    <t>transforming growth factor, beta 1</t>
  </si>
  <si>
    <t>Mus musculus transforming growth factor, beta 1 (Tgfb1), mRNA.</t>
  </si>
  <si>
    <t>TC0300002800.mm.2</t>
  </si>
  <si>
    <t>NM_023214</t>
  </si>
  <si>
    <t>Slc30a7</t>
  </si>
  <si>
    <t>solute carrier family 30 (zinc transporter), member 7</t>
  </si>
  <si>
    <t>Mus musculus solute carrier family 30 (zinc transporter), member 7 (Slc30a7), mRNA.</t>
  </si>
  <si>
    <t>TC1500001776.mm.2</t>
  </si>
  <si>
    <t>NM_013481</t>
  </si>
  <si>
    <t>Bop1</t>
  </si>
  <si>
    <t>block of proliferation 1</t>
  </si>
  <si>
    <t>Mus musculus block of proliferation 1 (Bop1), mRNA.</t>
  </si>
  <si>
    <t>TC0500000048.mm.2</t>
  </si>
  <si>
    <t>NM_001289595</t>
  </si>
  <si>
    <t>Slc25a40</t>
  </si>
  <si>
    <t>solute carrier family 25, member 40</t>
  </si>
  <si>
    <t>Mus musculus solute carrier family 25, member 40 (Slc25a40), transcript variant 2, mRNA.</t>
  </si>
  <si>
    <t>TC0100001123.mm.2</t>
  </si>
  <si>
    <t>NM_001033041</t>
  </si>
  <si>
    <t>Acmsd</t>
  </si>
  <si>
    <t>amino carboxymuconate semialdehyde decarboxylase</t>
  </si>
  <si>
    <t>Mus musculus amino carboxymuconate semialdehyde decarboxylase (Acmsd), mRNA.</t>
  </si>
  <si>
    <t>TC0700000781.mm.2</t>
  </si>
  <si>
    <t>NM_174865</t>
  </si>
  <si>
    <t>Klk15</t>
  </si>
  <si>
    <t>kallikrein related-peptidase 15</t>
  </si>
  <si>
    <t>Mus musculus kallikrein related-peptidase 15 (Klk15), mRNA.</t>
  </si>
  <si>
    <t>TC0900002516.mm.2</t>
  </si>
  <si>
    <t>NM_172536</t>
  </si>
  <si>
    <t>Zfp609</t>
  </si>
  <si>
    <t>zinc finger protein 609</t>
  </si>
  <si>
    <t>Mus musculus zinc finger protein 609 (Zfp609), mRNA.</t>
  </si>
  <si>
    <t>TC1100000774.mm.2</t>
  </si>
  <si>
    <t>NM_021349</t>
  </si>
  <si>
    <t>Tnfrsf13b</t>
  </si>
  <si>
    <t>tumor necrosis factor receptor superfamily, member 13b</t>
  </si>
  <si>
    <t>Mus musculus tumor necrosis factor receptor superfamily, member 13b (Tnfrsf13b), mRNA.</t>
  </si>
  <si>
    <t>TC1500001815.mm.2</t>
  </si>
  <si>
    <t>NM_177820</t>
  </si>
  <si>
    <t>Apol10b</t>
  </si>
  <si>
    <t>apolipoprotein L 10B</t>
  </si>
  <si>
    <t>Mus musculus apolipoprotein L 10B (Apol10b), mRNA.</t>
  </si>
  <si>
    <t>TC0700004324.mm.2</t>
  </si>
  <si>
    <t>NM_175560</t>
  </si>
  <si>
    <t>Zfp747</t>
  </si>
  <si>
    <t>zinc finger protein 747</t>
  </si>
  <si>
    <t>Mus musculus zinc finger protein 747 (Zfp747), mRNA.</t>
  </si>
  <si>
    <t>TC0800002375.mm.2</t>
  </si>
  <si>
    <t>ENSMUST00000152456</t>
  </si>
  <si>
    <t>Ndufa13</t>
  </si>
  <si>
    <t>NADH dehydrogenase (ubiquinone) 1 alpha subcomplex, 13</t>
  </si>
  <si>
    <t>YjeF N-terminal domain containing 3 [gene_biotype:protein_coding transcript_biotype:processed_transcript]</t>
  </si>
  <si>
    <t>TC1800000367.mm.2</t>
  </si>
  <si>
    <t>NM_053136</t>
  </si>
  <si>
    <t>Pcdhb11</t>
  </si>
  <si>
    <t>protocadherin beta 11</t>
  </si>
  <si>
    <t>Mus musculus protocadherin beta 11 (Pcdhb11), mRNA.</t>
  </si>
  <si>
    <t>TC0200002945.mm.2</t>
  </si>
  <si>
    <t>NM_010582</t>
  </si>
  <si>
    <t>Itih2</t>
  </si>
  <si>
    <t>inter-alpha trypsin inhibitor, heavy chain 2</t>
  </si>
  <si>
    <t>Mus musculus inter-alpha trypsin inhibitor, heavy chain 2 (Itih2), mRNA.</t>
  </si>
  <si>
    <t>TC0700004441.mm.2</t>
  </si>
  <si>
    <t>NM_001081331</t>
  </si>
  <si>
    <t>D7Ertd443e</t>
  </si>
  <si>
    <t>DNA segment, Chr 7, ERATO Doi 443, expressed</t>
  </si>
  <si>
    <t>Mus musculus DNA segment, Chr 7, ERATO Doi 443, expressed (D7Ertd443e), transcript variant 2, mRNA.</t>
  </si>
  <si>
    <t>TC0300002730.mm.2</t>
  </si>
  <si>
    <t>NM_001289719</t>
  </si>
  <si>
    <t>Ampd2</t>
  </si>
  <si>
    <t>adenosine monophosphate deaminase 2</t>
  </si>
  <si>
    <t>Mus musculus adenosine monophosphate deaminase 2 (Ampd2), transcript variant 3, mRNA.</t>
  </si>
  <si>
    <t>TC0200005386.mm.2</t>
  </si>
  <si>
    <t>NM_001085501</t>
  </si>
  <si>
    <t>Ppp1r3d</t>
  </si>
  <si>
    <t>protein phosphatase 1, regulatory subunit 3D</t>
  </si>
  <si>
    <t>Mus musculus protein phosphatase 1, regulatory subunit 3D (Ppp1r3d), mRNA.</t>
  </si>
  <si>
    <t>TC0X00001937.mm.2</t>
  </si>
  <si>
    <t>NM_001013387</t>
  </si>
  <si>
    <t>Zfp182</t>
  </si>
  <si>
    <t>zinc finger protein 182</t>
  </si>
  <si>
    <t>Mus musculus zinc finger protein 182 (Zfp182), transcript variant 1, mRNA.</t>
  </si>
  <si>
    <t>TC0900000639.mm.2</t>
  </si>
  <si>
    <t>NM_212445</t>
  </si>
  <si>
    <t>Kdelc2</t>
  </si>
  <si>
    <t>KDEL (Lys-Asp-Glu-Leu) containing 2</t>
  </si>
  <si>
    <t>Mus musculus KDEL (Lys-Asp-Glu-Leu) containing 2 (Kdelc2), mRNA.</t>
  </si>
  <si>
    <t>TC1900000497.mm.2</t>
  </si>
  <si>
    <t>NM_001146708</t>
  </si>
  <si>
    <t>Fas</t>
  </si>
  <si>
    <t>Fas (TNF receptor superfamily member 6)</t>
  </si>
  <si>
    <t>Mus musculus Fas (TNF receptor superfamily member 6) (Fas), transcript variant 2, mRNA.</t>
  </si>
  <si>
    <t>TC0300002605.mm.2</t>
  </si>
  <si>
    <t>NM_144900</t>
  </si>
  <si>
    <t>Atp1a1</t>
  </si>
  <si>
    <t>ATPase, Na+/K+ transporting, alpha 1 polypeptide</t>
  </si>
  <si>
    <t>Mus musculus ATPase, Na+/K+ transporting, alpha 1 polypeptide (Atp1a1), mRNA.</t>
  </si>
  <si>
    <t>TC0X00001587.mm.2</t>
  </si>
  <si>
    <t>ENSMUST00000112542</t>
  </si>
  <si>
    <t>Gm15155</t>
  </si>
  <si>
    <t>predicted gene 15155 [Source:MGI Symbol;Acc:MGI:3642241]</t>
  </si>
  <si>
    <t>predicted gene 15155 [gene_biotype:protein_coding transcript_biotype:protein_coding]</t>
  </si>
  <si>
    <t>TC0300003239.mm.2</t>
  </si>
  <si>
    <t>NM_001024841</t>
  </si>
  <si>
    <t>Gm128</t>
  </si>
  <si>
    <t>predicted gene 128</t>
  </si>
  <si>
    <t>Mus musculus predicted gene 128 (Gm128), mRNA.</t>
  </si>
  <si>
    <t>TC0300002445.mm.2</t>
  </si>
  <si>
    <t>NM_001082484</t>
  </si>
  <si>
    <t>Snx27</t>
  </si>
  <si>
    <t>sorting nexin family member 27</t>
  </si>
  <si>
    <t>Mus musculus sorting nexin family member 27 (Snx27), transcript variant 1, mRNA.</t>
  </si>
  <si>
    <t>TC0200005516.mm.2</t>
  </si>
  <si>
    <t>NM_145538</t>
  </si>
  <si>
    <t>Tmem189</t>
  </si>
  <si>
    <t>transmembrane protein 189</t>
  </si>
  <si>
    <t>Mus musculus transmembrane protein 189 (Tmem189), mRNA.</t>
  </si>
  <si>
    <t>TC0200005333.mm.2</t>
  </si>
  <si>
    <t>ENSMUST00000109054</t>
  </si>
  <si>
    <t>Gm14443</t>
  </si>
  <si>
    <t>predicted gene 14443 [Source:MGI Symbol;Acc:MGI:3652324]</t>
  </si>
  <si>
    <t>predicted gene 14443 [gene_biotype:protein_coding transcript_biotype:protein_coding]</t>
  </si>
  <si>
    <t>TC1600001358.mm.2</t>
  </si>
  <si>
    <t>NM_025634</t>
  </si>
  <si>
    <t>Teddm3</t>
  </si>
  <si>
    <t>transmembrane epididymal family member 3</t>
  </si>
  <si>
    <t>Mus musculus transmembrane epididymal family member 3 (Teddm3), mRNA.</t>
  </si>
  <si>
    <t>TC0900002772.mm.2</t>
  </si>
  <si>
    <t>NM_001081282</t>
  </si>
  <si>
    <t>Ibtk</t>
  </si>
  <si>
    <t>inhibitor of Bruton agammaglobulinemia tyrosine kinase</t>
  </si>
  <si>
    <t>Mus musculus inhibitor of Bruton agammaglobulinemia tyrosine kinase (Ibtk), mRNA.</t>
  </si>
  <si>
    <t>TC0100000890.mm.2</t>
  </si>
  <si>
    <t>NM_026454</t>
  </si>
  <si>
    <t>Ube2f</t>
  </si>
  <si>
    <t>ubiquitin-conjugating enzyme E2F (putative)</t>
  </si>
  <si>
    <t>Mus musculus ubiquitin-conjugating enzyme E2F (putative) (Ube2f), mRNA.</t>
  </si>
  <si>
    <t>TC0400003307.mm.2</t>
  </si>
  <si>
    <t>NM_008593</t>
  </si>
  <si>
    <t>Foxd2</t>
  </si>
  <si>
    <t>forkhead box D2</t>
  </si>
  <si>
    <t>Mus musculus forkhead box D2 (Foxd2), mRNA.</t>
  </si>
  <si>
    <t>TC1700002253.mm.2</t>
  </si>
  <si>
    <t>NM_001285991</t>
  </si>
  <si>
    <t>Tbc1d5</t>
  </si>
  <si>
    <t>TBC1 domain family, member 5</t>
  </si>
  <si>
    <t>Mus musculus TBC1 domain family, member 5 (Tbc1d5), transcript variant 1, mRNA.</t>
  </si>
  <si>
    <t>TC0200002087.mm.2</t>
  </si>
  <si>
    <t>NM_175467</t>
  </si>
  <si>
    <t>Sptlc3</t>
  </si>
  <si>
    <t>serine palmitoyltransferase, long chain base subunit 3</t>
  </si>
  <si>
    <t>Mus musculus serine palmitoyltransferase, long chain base subunit 3 (Sptlc3), mRNA.</t>
  </si>
  <si>
    <t>TC1000001768.mm.2</t>
  </si>
  <si>
    <t>NM_001033257</t>
  </si>
  <si>
    <t>Phactr2</t>
  </si>
  <si>
    <t>phosphatase and actin regulator 2</t>
  </si>
  <si>
    <t>Mus musculus phosphatase and actin regulator 2 (Phactr2), transcript variant D, mRNA.</t>
  </si>
  <si>
    <t>TC0900001658.mm.2</t>
  </si>
  <si>
    <t>NM_011606</t>
  </si>
  <si>
    <t>Clec3b</t>
  </si>
  <si>
    <t>C-type lectin domain family 3, member b</t>
  </si>
  <si>
    <t>Mus musculus C-type lectin domain family 3, member b (Clec3b), mRNA.</t>
  </si>
  <si>
    <t>TC1700000084.mm.2</t>
  </si>
  <si>
    <t>NM_001190333</t>
  </si>
  <si>
    <t>Ccr6</t>
  </si>
  <si>
    <t>chemokine (C-C motif) receptor 6</t>
  </si>
  <si>
    <t>Mus musculus chemokine (C-C motif) receptor 6 (Ccr6), transcript variant 2, mRNA.</t>
  </si>
  <si>
    <t>TC0900003337.mm.2</t>
  </si>
  <si>
    <t>NM_013785</t>
  </si>
  <si>
    <t>Ip6k1</t>
  </si>
  <si>
    <t>inositol hexaphosphate kinase 1</t>
  </si>
  <si>
    <t>Mus musculus inositol hexaphosphate kinase 1 (Ip6k1), mRNA.</t>
  </si>
  <si>
    <t>TC0X00003308.mm.2</t>
  </si>
  <si>
    <t>NM_178935</t>
  </si>
  <si>
    <t>Txlng</t>
  </si>
  <si>
    <t>taxilin gamma</t>
  </si>
  <si>
    <t>Mus musculus taxilin gamma (Txlng), transcript variant 1, mRNA.</t>
  </si>
  <si>
    <t>TC0100003139.mm.2</t>
  </si>
  <si>
    <t>NM_177642</t>
  </si>
  <si>
    <t>Igfn1</t>
  </si>
  <si>
    <t>immunoglobulin-like and fibronectin type III domain containing 1</t>
  </si>
  <si>
    <t>Mus musculus immunoglobulin-like and fibronectin type III domain containing 1 (Igfn1), mRNA.</t>
  </si>
  <si>
    <t>TC1000000824.mm.2</t>
  </si>
  <si>
    <t>NM_013459</t>
  </si>
  <si>
    <t>Cfd</t>
  </si>
  <si>
    <t>complement factor D (adipsin)</t>
  </si>
  <si>
    <t>Mus musculus complement factor D (adipsin) (Cfd), transcript variant 1, mRNA.</t>
  </si>
  <si>
    <t>TC1000002511.mm.2</t>
  </si>
  <si>
    <t>NM_007460</t>
  </si>
  <si>
    <t>Ap3d1</t>
  </si>
  <si>
    <t>adaptor-related protein complex 3, delta 1 subunit</t>
  </si>
  <si>
    <t>Mus musculus adaptor-related protein complex 3, delta 1 subunit (Ap3d1), mRNA.</t>
  </si>
  <si>
    <t>TC1700001308.mm.2</t>
  </si>
  <si>
    <t>NM_019936</t>
  </si>
  <si>
    <t>Cript</t>
  </si>
  <si>
    <t>cysteine-rich PDZ-binding protein</t>
  </si>
  <si>
    <t>Mus musculus cysteine-rich PDZ-binding protein (Cript), mRNA.</t>
  </si>
  <si>
    <t>TC1700000912.mm.2</t>
  </si>
  <si>
    <t>NM_001146211</t>
  </si>
  <si>
    <t>Mrps10</t>
  </si>
  <si>
    <t>mitochondrial ribosomal protein S10</t>
  </si>
  <si>
    <t>Mus musculus mitochondrial ribosomal protein S10 (Mrps10), transcript variant 2, mRNA.</t>
  </si>
  <si>
    <t>TC1800001366.mm.2</t>
  </si>
  <si>
    <t>NM_001127338</t>
  </si>
  <si>
    <t>Aldh7a1</t>
  </si>
  <si>
    <t>aldehyde dehydrogenase family 7, member A1</t>
  </si>
  <si>
    <t>Mus musculus aldehyde dehydrogenase family 7, member A1 (Aldh7a1), transcript variant 2, mRNA.</t>
  </si>
  <si>
    <t>TC1600000760.mm.2</t>
  </si>
  <si>
    <t>NM_028523</t>
  </si>
  <si>
    <t>Dcbld2</t>
  </si>
  <si>
    <t>discoidin, CUB and LCCL domain containing 2</t>
  </si>
  <si>
    <t>Mus musculus discoidin, CUB and LCCL domain containing 2 (Dcbld2), mRNA.</t>
  </si>
  <si>
    <t>TC1600000665.mm.2</t>
  </si>
  <si>
    <t>NM_206535</t>
  </si>
  <si>
    <t>Cd200r2</t>
  </si>
  <si>
    <t>Cd200 receptor 2</t>
  </si>
  <si>
    <t>Mus musculus Cd200 receptor 2 (Cd200r2), mRNA.</t>
  </si>
  <si>
    <t>TC1100003137.mm.2</t>
  </si>
  <si>
    <t>NM_001024927</t>
  </si>
  <si>
    <t>Pitpnm3</t>
  </si>
  <si>
    <t>PITPNM family member 3</t>
  </si>
  <si>
    <t>Mus musculus PITPNM family member 3 (Pitpnm3), transcript variant 1, mRNA.</t>
  </si>
  <si>
    <t>TC0X00003018.mm.2</t>
  </si>
  <si>
    <t>NM_009749</t>
  </si>
  <si>
    <t>Bex2</t>
  </si>
  <si>
    <t>brain expressed X-linked 2</t>
  </si>
  <si>
    <t>Mus musculus brain expressed X-linked 2 (Bex2), mRNA.</t>
  </si>
  <si>
    <t>TC1100000638.mm.2</t>
  </si>
  <si>
    <t>NM_008161</t>
  </si>
  <si>
    <t>Gpx3</t>
  </si>
  <si>
    <t>glutathione peroxidase 3</t>
  </si>
  <si>
    <t>Mus musculus glutathione peroxidase 3 (Gpx3), mRNA.</t>
  </si>
  <si>
    <t>TC0300001786.mm.2</t>
  </si>
  <si>
    <t>NM_029690</t>
  </si>
  <si>
    <t>Actrt3</t>
  </si>
  <si>
    <t>actin related protein T3</t>
  </si>
  <si>
    <t>Mus musculus actin related protein T3 (Actrt3), mRNA.</t>
  </si>
  <si>
    <t>TC0100000638.mm.2</t>
  </si>
  <si>
    <t>NM_025784</t>
  </si>
  <si>
    <t>Bcs1l</t>
  </si>
  <si>
    <t>BCS1-like (yeast)</t>
  </si>
  <si>
    <t>Mus musculus BCS1-like (yeast) (Bcs1l), transcript variant 1, mRNA.</t>
  </si>
  <si>
    <t>TC1700001036.mm.2</t>
  </si>
  <si>
    <t>NM_001081653</t>
  </si>
  <si>
    <t>Cntnap5c</t>
  </si>
  <si>
    <t>contactin associated protein-like 5C</t>
  </si>
  <si>
    <t>Mus musculus contactin associated protein-like 5C (Cntnap5c), mRNA.</t>
  </si>
  <si>
    <t>TC0900003028.mm.2</t>
  </si>
  <si>
    <t>NM_133984</t>
  </si>
  <si>
    <t>Hemk1</t>
  </si>
  <si>
    <t>HemK methyltransferase family member 1</t>
  </si>
  <si>
    <t>Mus musculus HemK methyltransferase family member 1 (Hemk1), mRNA.</t>
  </si>
  <si>
    <t>TC0200004844.mm.2</t>
  </si>
  <si>
    <t>NM_054068</t>
  </si>
  <si>
    <t>Vsx1</t>
  </si>
  <si>
    <t>visual system homeobox 1 homolog (zebrafish)</t>
  </si>
  <si>
    <t>Mus musculus visual system homeobox 1 homolog (zebrafish) (Vsx1), mRNA.</t>
  </si>
  <si>
    <t>TC1200001644.mm.2</t>
  </si>
  <si>
    <t>NM_025840</t>
  </si>
  <si>
    <t>Bzw2</t>
  </si>
  <si>
    <t>basic leucine zipper and W2 domains 2</t>
  </si>
  <si>
    <t>Mus musculus basic leucine zipper and W2 domains 2 (Bzw2), mRNA.</t>
  </si>
  <si>
    <t>TC0500003411.mm.2</t>
  </si>
  <si>
    <t>NM_001160366</t>
  </si>
  <si>
    <t>Ssc4d</t>
  </si>
  <si>
    <t>scavenger receptor cysteine rich family, 4 domains</t>
  </si>
  <si>
    <t>Mus musculus scavenger receptor cysteine rich family, 4 domains (Ssc4d), mRNA.</t>
  </si>
  <si>
    <t>TC0600002870.mm.2</t>
  </si>
  <si>
    <t>NM_008779</t>
  </si>
  <si>
    <t>Cntn3</t>
  </si>
  <si>
    <t>contactin 3</t>
  </si>
  <si>
    <t>Mus musculus contactin 3 (Cntn3), mRNA.</t>
  </si>
  <si>
    <t>TC0700002964.mm.2</t>
  </si>
  <si>
    <t>NM_197991</t>
  </si>
  <si>
    <t>Emc10</t>
  </si>
  <si>
    <t>ER membrane protein complex subunit 10</t>
  </si>
  <si>
    <t>Mus musculus ER membrane protein complex subunit 10 (Emc10), mRNA.</t>
  </si>
  <si>
    <t>TC0800002961.mm.2</t>
  </si>
  <si>
    <t>NM_001130868</t>
  </si>
  <si>
    <t>Kars</t>
  </si>
  <si>
    <t>lysyl-tRNA synthetase</t>
  </si>
  <si>
    <t>Mus musculus lysyl-tRNA synthetase (Kars), transcript variant 1, mRNA.</t>
  </si>
  <si>
    <t>TC0200004277.mm.2</t>
  </si>
  <si>
    <t>NM_026992</t>
  </si>
  <si>
    <t>Dnajc24</t>
  </si>
  <si>
    <t>DnaJ (Hsp40) homolog, subfamily C, member 24</t>
  </si>
  <si>
    <t>Mus musculus DnaJ (Hsp40) homolog, subfamily C, member 24 (Dnajc24), transcript variant 1, mRNA.</t>
  </si>
  <si>
    <t>TC0900000425.mm.2</t>
  </si>
  <si>
    <t>NM_010974</t>
  </si>
  <si>
    <t>Olfr242</t>
  </si>
  <si>
    <t>olfactory receptor 242</t>
  </si>
  <si>
    <t>Mus musculus olfactory receptor 242 (Olfr242), mRNA.</t>
  </si>
  <si>
    <t>TC1700001358.mm.2</t>
  </si>
  <si>
    <t>NM_198958</t>
  </si>
  <si>
    <t>Nox3</t>
  </si>
  <si>
    <t>NADPH oxidase 3</t>
  </si>
  <si>
    <t>Mus musculus NADPH oxidase 3 (Nox3), mRNA.</t>
  </si>
  <si>
    <t>TC0200001352.mm.2</t>
  </si>
  <si>
    <t>NM_021512</t>
  </si>
  <si>
    <t>Nup160</t>
  </si>
  <si>
    <t>nucleoporin 160</t>
  </si>
  <si>
    <t>Mus musculus nucleoporin 160 (Nup160), mRNA.</t>
  </si>
  <si>
    <t>TC0800000854.mm.2</t>
  </si>
  <si>
    <t>NM_001083906</t>
  </si>
  <si>
    <t>Nr3c2</t>
  </si>
  <si>
    <t>nuclear receptor subfamily 3, group C, member 2</t>
  </si>
  <si>
    <t>Mus musculus nuclear receptor subfamily 3, group C, member 2 (Nr3c2), mRNA.</t>
  </si>
  <si>
    <t>TC1700000124.mm.2</t>
  </si>
  <si>
    <t>NM_013667</t>
  </si>
  <si>
    <t>Slc22a2</t>
  </si>
  <si>
    <t>solute carrier family 22 (organic cation transporter), member 2</t>
  </si>
  <si>
    <t>Mus musculus solute carrier family 22 (organic cation transporter), member 2 (Slc22a2), mRNA.</t>
  </si>
  <si>
    <t>TC0200001906.mm.2</t>
  </si>
  <si>
    <t>NM_026678</t>
  </si>
  <si>
    <t>Blvra</t>
  </si>
  <si>
    <t>biliverdin reductase A</t>
  </si>
  <si>
    <t>Mus musculus biliverdin reductase A (Blvra), mRNA.</t>
  </si>
  <si>
    <t>TC0700003437.mm.2</t>
  </si>
  <si>
    <t>NM_053080</t>
  </si>
  <si>
    <t>Aldh1a3</t>
  </si>
  <si>
    <t>aldehyde dehydrogenase family 1, subfamily A3</t>
  </si>
  <si>
    <t>Mus musculus aldehyde dehydrogenase family 1, subfamily A3 (Aldh1a3), mRNA.</t>
  </si>
  <si>
    <t>TC1600001136.mm.2</t>
  </si>
  <si>
    <t>NM_025670</t>
  </si>
  <si>
    <t>Cdip1</t>
  </si>
  <si>
    <t>cell death inducing Trp53 target 1</t>
  </si>
  <si>
    <t>Mus musculus cell death inducing Trp53 target 1 (Cdip1), mRNA.</t>
  </si>
  <si>
    <t>TC0900000776.mm.2</t>
  </si>
  <si>
    <t>NM_001083927</t>
  </si>
  <si>
    <t>Tle3</t>
  </si>
  <si>
    <t>transducin-like enhancer of split 3, homolog of Drosophila E(spl)</t>
  </si>
  <si>
    <t>Mus musculus transducin-like enhancer of split 3, homolog of Drosophila E(spl) (Tle3), transcript variant 1, mRNA.</t>
  </si>
  <si>
    <t>TC0200001285.mm.2</t>
  </si>
  <si>
    <t>NM_207632</t>
  </si>
  <si>
    <t>Olfr1118</t>
  </si>
  <si>
    <t>olfactory receptor 1118</t>
  </si>
  <si>
    <t>Mus musculus olfactory receptor 1118 (Olfr1118), mRNA.</t>
  </si>
  <si>
    <t>TC0500002559.mm.2</t>
  </si>
  <si>
    <t>NM_008066</t>
  </si>
  <si>
    <t>Gabra2</t>
  </si>
  <si>
    <t>gamma-aminobutyric acid (GABA) A receptor, subunit alpha 2</t>
  </si>
  <si>
    <t>Mus musculus gamma-aminobutyric acid (GABA) A receptor, subunit alpha 2 (Gabra2), mRNA.</t>
  </si>
  <si>
    <t>TC1000001684.mm.2</t>
  </si>
  <si>
    <t>NM_153399</t>
  </si>
  <si>
    <t>Mus musculus spectrin repeat containing, nuclear envelope 1 (Syne1), transcript variant 1, mRNA.</t>
  </si>
  <si>
    <t>TC0700002736.mm.2</t>
  </si>
  <si>
    <t>NM_001037707</t>
  </si>
  <si>
    <t>Zfp27</t>
  </si>
  <si>
    <t>zinc finger protein 27</t>
  </si>
  <si>
    <t>Mus musculus zinc finger protein 27 (Zfp27), transcript variant 1, mRNA.</t>
  </si>
  <si>
    <t>TC0600001257.mm.2</t>
  </si>
  <si>
    <t>NM_009507</t>
  </si>
  <si>
    <t>Vhl</t>
  </si>
  <si>
    <t>von Hippel-Lindau tumor suppressor</t>
  </si>
  <si>
    <t>Mus musculus von Hippel-Lindau tumor suppressor (Vhl), mRNA.</t>
  </si>
  <si>
    <t>TC1700001944.mm.2</t>
  </si>
  <si>
    <t>NM_001163192</t>
  </si>
  <si>
    <t>Ly6g6f</t>
  </si>
  <si>
    <t>lymphocyte antigen 6 complex, locus G6F</t>
  </si>
  <si>
    <t>Mus musculus lymphocyte antigen 6 complex, locus G6F (Ly6g6f), mRNA.</t>
  </si>
  <si>
    <t>TC0400000314.mm.2</t>
  </si>
  <si>
    <t>NM_009889</t>
  </si>
  <si>
    <t>Cga</t>
  </si>
  <si>
    <t>glycoprotein hormones, alpha subunit</t>
  </si>
  <si>
    <t>Mus musculus glycoprotein hormones, alpha subunit (Cga), mRNA.</t>
  </si>
  <si>
    <t>TC0X00000226.mm.2</t>
  </si>
  <si>
    <t>NM_007429</t>
  </si>
  <si>
    <t>Agtr2</t>
  </si>
  <si>
    <t>angiotensin II receptor, type 2</t>
  </si>
  <si>
    <t>Mus musculus angiotensin II receptor, type 2 (Agtr2), mRNA.</t>
  </si>
  <si>
    <t>TC0X00003435.mm.2</t>
  </si>
  <si>
    <t>NM_001256104</t>
  </si>
  <si>
    <t>Slc10a3</t>
  </si>
  <si>
    <t>solute carrier family 10 (sodium/bile acid cotransporter family), member 3</t>
  </si>
  <si>
    <t>Mus musculus solute carrier family 10 (sodium/bile acid cotransporter family), member 3 (Slc10a3), transcript variant 2, mRNA.</t>
  </si>
  <si>
    <t>TC1900001414.mm.2</t>
  </si>
  <si>
    <t>NM_024204</t>
  </si>
  <si>
    <t>Ankrd22</t>
  </si>
  <si>
    <t>ankyrin repeat domain 22</t>
  </si>
  <si>
    <t>Mus musculus ankyrin repeat domain 22 (Ankrd22), mRNA.</t>
  </si>
  <si>
    <t>TC1400001105.mm.2</t>
  </si>
  <si>
    <t>NM_001286411</t>
  </si>
  <si>
    <t>Elf1</t>
  </si>
  <si>
    <t>E74-like factor 1</t>
  </si>
  <si>
    <t>Mus musculus E74-like factor 1 (Elf1), transcript variant 2, mRNA.</t>
  </si>
  <si>
    <t>TC1900000953.mm.2</t>
  </si>
  <si>
    <t>NM_008451</t>
  </si>
  <si>
    <t>Klc2</t>
  </si>
  <si>
    <t>kinesin light chain 2</t>
  </si>
  <si>
    <t>Mus musculus kinesin light chain 2 (Klc2), transcript variant 1, mRNA.</t>
  </si>
  <si>
    <t>TC0700001715.mm.2</t>
  </si>
  <si>
    <t>NM_016870</t>
  </si>
  <si>
    <t>Acsm3</t>
  </si>
  <si>
    <t>acyl-CoA synthetase medium-chain family member 3</t>
  </si>
  <si>
    <t>Mus musculus acyl-CoA synthetase medium-chain family member 3 (Acsm3), transcript variant 1, mRNA.</t>
  </si>
  <si>
    <t>TC0200004235.mm.2</t>
  </si>
  <si>
    <t>ENSMUST00000056170</t>
  </si>
  <si>
    <t>4931422A03Rik</t>
  </si>
  <si>
    <t>RIKEN cDNA 4931422A03 gene [Source:MGI Symbol;Acc:MGI:1918236]</t>
  </si>
  <si>
    <t>RIKEN cDNA 4931422A03 gene [gene_biotype:protein_coding transcript_biotype:protein_coding]</t>
  </si>
  <si>
    <t>TC1300000163.mm.2</t>
  </si>
  <si>
    <t>NM_146533</t>
  </si>
  <si>
    <t>Olfr1367</t>
  </si>
  <si>
    <t>olfactory receptor 1367</t>
  </si>
  <si>
    <t>Mus musculus olfactory receptor 1367 (Olfr1367), mRNA.</t>
  </si>
  <si>
    <t>TC0700002226.mm.2</t>
  </si>
  <si>
    <t>NM_011334</t>
  </si>
  <si>
    <t>Clcn4</t>
  </si>
  <si>
    <t>chloride channel, voltage-sensitive 4</t>
  </si>
  <si>
    <t>Mus musculus chloride channel, voltage-sensitive 4 (Clcn4), transcript variant 1, mRNA.</t>
  </si>
  <si>
    <t>TC0900003301.mm.2</t>
  </si>
  <si>
    <t>NM_001002267</t>
  </si>
  <si>
    <t>Tmem158</t>
  </si>
  <si>
    <t>transmembrane protein 158</t>
  </si>
  <si>
    <t>Mus musculus transmembrane protein 158 (Tmem158), mRNA.</t>
  </si>
  <si>
    <t>TC0500000738.mm.2</t>
  </si>
  <si>
    <t>NM_011263</t>
  </si>
  <si>
    <t>Rest</t>
  </si>
  <si>
    <t>RE1-silencing transcription factor</t>
  </si>
  <si>
    <t>Mus musculus RE1-silencing transcription factor (Rest), mRNA.</t>
  </si>
  <si>
    <t>TC0300003140.mm.2</t>
  </si>
  <si>
    <t>NM_199465</t>
  </si>
  <si>
    <t>Nexn</t>
  </si>
  <si>
    <t>nexilin</t>
  </si>
  <si>
    <t>Mus musculus nexilin (Nexn), mRNA.</t>
  </si>
  <si>
    <t>TC1300001112.mm.2</t>
  </si>
  <si>
    <t>NM_001271388</t>
  </si>
  <si>
    <t>Ankra2</t>
  </si>
  <si>
    <t>ankyrin repeat, family A (RFXANK-like), 2</t>
  </si>
  <si>
    <t>Mus musculus ankyrin repeat, family A (RFXANK-like), 2 (Ankra2), transcript variant 1, mRNA.</t>
  </si>
  <si>
    <t>TC0200005143.mm.2</t>
  </si>
  <si>
    <t>NM_174988</t>
  </si>
  <si>
    <t>Cdh22</t>
  </si>
  <si>
    <t>cadherin 22</t>
  </si>
  <si>
    <t>Mus musculus cadherin 22 (Cdh22), mRNA.</t>
  </si>
  <si>
    <t>TC1400002000.mm.2</t>
  </si>
  <si>
    <t>NM_011271</t>
  </si>
  <si>
    <t>Rnase1</t>
  </si>
  <si>
    <t>ribonuclease, RNase A family, 1 (pancreatic)</t>
  </si>
  <si>
    <t>Mus musculus ribonuclease, RNase A family, 1 (pancreatic) (Rnase1), mRNA.</t>
  </si>
  <si>
    <t>TC1100000794.mm.2</t>
  </si>
  <si>
    <t>NM_028360</t>
  </si>
  <si>
    <t>Ttc19</t>
  </si>
  <si>
    <t>tetratricopeptide repeat domain 19</t>
  </si>
  <si>
    <t>Mus musculus tetratricopeptide repeat domain 19 (Ttc19), transcript variant 1, mRNA.</t>
  </si>
  <si>
    <t>TC0600003105.mm.2</t>
  </si>
  <si>
    <t>NM_001277330</t>
  </si>
  <si>
    <t>Pex5</t>
  </si>
  <si>
    <t>peroxisomal biogenesis factor 5</t>
  </si>
  <si>
    <t>Mus musculus peroxisomal biogenesis factor 5 (Pex5), transcript variant 4, mRNA.</t>
  </si>
  <si>
    <t>TC1200001598.mm.2</t>
  </si>
  <si>
    <t>NM_028002</t>
  </si>
  <si>
    <t>Dus4l</t>
  </si>
  <si>
    <t>dihydrouridine synthase 4-like (S. cerevisiae)</t>
  </si>
  <si>
    <t>Mus musculus dihydrouridine synthase 4-like (S. cerevisiae) (Dus4l), mRNA.</t>
  </si>
  <si>
    <t>TC1000001840.mm.2</t>
  </si>
  <si>
    <t>NM_001198914</t>
  </si>
  <si>
    <t>Myb</t>
  </si>
  <si>
    <t>myeloblastosis oncogene</t>
  </si>
  <si>
    <t>Mus musculus myeloblastosis oncogene (Myb), transcript variant 1, mRNA.</t>
  </si>
  <si>
    <t>TC0700002766.mm.2</t>
  </si>
  <si>
    <t>NM_025498</t>
  </si>
  <si>
    <t>Psenen</t>
  </si>
  <si>
    <t>presenilin enhancer 2 homolog (C. elegans)</t>
  </si>
  <si>
    <t>Mus musculus presenilin enhancer 2 homolog (C. elegans) (Psenen), mRNA.</t>
  </si>
  <si>
    <t>TC0800000346.mm.2</t>
  </si>
  <si>
    <t>NM_001039077</t>
  </si>
  <si>
    <t>Prosc</t>
  </si>
  <si>
    <t>proline synthetase co-transcribed</t>
  </si>
  <si>
    <t>Mus musculus proline synthetase co-transcribed (Prosc), transcript variant 2, mRNA.</t>
  </si>
  <si>
    <t>TC1700001711.mm.2</t>
  </si>
  <si>
    <t>NM_026307</t>
  </si>
  <si>
    <t>Cuta</t>
  </si>
  <si>
    <t>cutA divalent cation tolerance homolog (E. coli)</t>
  </si>
  <si>
    <t>Mus musculus cutA divalent cation tolerance homolog (E. coli) (Cuta), transcript variant 1, mRNA.</t>
  </si>
  <si>
    <t>TC1100002220.mm.2</t>
  </si>
  <si>
    <t>ENSMUST00000081896</t>
  </si>
  <si>
    <t>4930512M02Rik</t>
  </si>
  <si>
    <t>RIKEN cDNA 4930512M02 gene</t>
  </si>
  <si>
    <t>RIKEN cDNA 4930512M02 gene [gene_biotype:protein_coding transcript_biotype:protein_coding]</t>
  </si>
  <si>
    <t>TC0300000967.mm.2</t>
  </si>
  <si>
    <t>NM_001161763</t>
  </si>
  <si>
    <t>Fmo5</t>
  </si>
  <si>
    <t>flavin containing monooxygenase 5</t>
  </si>
  <si>
    <t>Mus musculus flavin containing monooxygenase 5 (Fmo5), transcript variant 2, mRNA.</t>
  </si>
  <si>
    <t>TC0900000648.mm.2</t>
  </si>
  <si>
    <t>NM_025540</t>
  </si>
  <si>
    <t>Sln</t>
  </si>
  <si>
    <t>sarcolipin</t>
  </si>
  <si>
    <t>Mus musculus sarcolipin (Sln), mRNA.</t>
  </si>
  <si>
    <t>TC1800001539.mm.2</t>
  </si>
  <si>
    <t>NM_172967</t>
  </si>
  <si>
    <t>4930503L19Rik</t>
  </si>
  <si>
    <t>RIKEN cDNA 4930503L19 gene</t>
  </si>
  <si>
    <t>Mus musculus RIKEN cDNA 4930503L19 gene (4930503L19Rik), mRNA.</t>
  </si>
  <si>
    <t>TC0500001487.mm.2</t>
  </si>
  <si>
    <t>NM_177005</t>
  </si>
  <si>
    <t>Glt1d1</t>
  </si>
  <si>
    <t>glycosyltransferase 1 domain containing 1</t>
  </si>
  <si>
    <t>Mus musculus glycosyltransferase 1 domain containing 1 (Glt1d1), mRNA.</t>
  </si>
  <si>
    <t>TC1500001174.mm.2</t>
  </si>
  <si>
    <t>NM_001081402</t>
  </si>
  <si>
    <t>Wdr70</t>
  </si>
  <si>
    <t>WD repeat domain 70</t>
  </si>
  <si>
    <t>Mus musculus WD repeat domain 70 (Wdr70), mRNA.</t>
  </si>
  <si>
    <t>TC1800000455.mm.2</t>
  </si>
  <si>
    <t>NM_001033621</t>
  </si>
  <si>
    <t>Myot</t>
  </si>
  <si>
    <t>myotilin</t>
  </si>
  <si>
    <t>Mus musculus myotilin (Myot), mRNA.</t>
  </si>
  <si>
    <t>TC1000002092.mm.2</t>
  </si>
  <si>
    <t>NM_001081054</t>
  </si>
  <si>
    <t>Qrsl1</t>
  </si>
  <si>
    <t>glutaminyl-tRNA synthase (glutamine-hydrolyzing)-like 1</t>
  </si>
  <si>
    <t>Mus musculus glutaminyl-tRNA synthase (glutamine-hydrolyzing)-like 1 (Qrsl1), mRNA.</t>
  </si>
  <si>
    <t>TC1000003113.mm.2</t>
  </si>
  <si>
    <t>NM_010296</t>
  </si>
  <si>
    <t>Gli1</t>
  </si>
  <si>
    <t>GLI-Kruppel family member GLI1</t>
  </si>
  <si>
    <t>Mus musculus GLI-Kruppel family member GLI1 (Gli1), mRNA.</t>
  </si>
  <si>
    <t>TC0900002465.mm.2</t>
  </si>
  <si>
    <t>NM_010193</t>
  </si>
  <si>
    <t>Fem1b</t>
  </si>
  <si>
    <t>feminization 1 homolog b (C. elegans)</t>
  </si>
  <si>
    <t>Mus musculus feminization 1 homolog b (C. elegans) (Fem1b), mRNA.</t>
  </si>
  <si>
    <t>TC1900000033.mm.2</t>
  </si>
  <si>
    <t>NM_031868</t>
  </si>
  <si>
    <t>Ppp1ca</t>
  </si>
  <si>
    <t>protein phosphatase 1, catalytic subunit, alpha isoform</t>
  </si>
  <si>
    <t>Mus musculus protein phosphatase 1, catalytic subunit, alpha isoform (Ppp1ca), mRNA.</t>
  </si>
  <si>
    <t>TC0600000158.mm.2</t>
  </si>
  <si>
    <t>NM_019697</t>
  </si>
  <si>
    <t>Kcnd2</t>
  </si>
  <si>
    <t>potassium voltage-gated channel, Shal-related family, member 2</t>
  </si>
  <si>
    <t>Mus musculus potassium voltage-gated channel, Shal-related family, member 2 (Kcnd2), mRNA.</t>
  </si>
  <si>
    <t>TC0700002684.mm.2</t>
  </si>
  <si>
    <t>NM_001254951</t>
  </si>
  <si>
    <t>Zfp850</t>
  </si>
  <si>
    <t>zinc finger protein 850</t>
  </si>
  <si>
    <t>Mus musculus zinc finger protein 850 (Zfp850), mRNA.</t>
  </si>
  <si>
    <t>TC1500000180.mm.2</t>
  </si>
  <si>
    <t>NM_133365</t>
  </si>
  <si>
    <t>Dnah5</t>
  </si>
  <si>
    <t>dynein, axonemal, heavy chain 5</t>
  </si>
  <si>
    <t>Mus musculus dynein, axonemal, heavy chain 5 (Dnah5), mRNA.</t>
  </si>
  <si>
    <t>TC0Y00000561.mm.2</t>
  </si>
  <si>
    <t>NM_001270514</t>
  </si>
  <si>
    <t>Mus musculus predicted gene, 21693 (Gm21693), mRNA.</t>
  </si>
  <si>
    <t>TC1500000099.mm.2</t>
  </si>
  <si>
    <t>NM_011767</t>
  </si>
  <si>
    <t>Zfr</t>
  </si>
  <si>
    <t>zinc finger RNA binding protein</t>
  </si>
  <si>
    <t>Mus musculus zinc finger RNA binding protein (Zfr), mRNA.</t>
  </si>
  <si>
    <t>TC1100004286.mm.2</t>
  </si>
  <si>
    <t>NM_007879</t>
  </si>
  <si>
    <t>Drg1</t>
  </si>
  <si>
    <t>developmentally regulated GTP binding protein 1</t>
  </si>
  <si>
    <t>Mus musculus developmentally regulated GTP binding protein 1 (Drg1), mRNA.</t>
  </si>
  <si>
    <t>TC0200002232.mm.2</t>
  </si>
  <si>
    <t>NM_001163476</t>
  </si>
  <si>
    <t>Gins1</t>
  </si>
  <si>
    <t>GINS complex subunit 1 (Psf1 homolog)</t>
  </si>
  <si>
    <t>Mus musculus GINS complex subunit 1 (Psf1 homolog) (Gins1), transcript variant 2, mRNA.</t>
  </si>
  <si>
    <t>TC1100003138.mm.2</t>
  </si>
  <si>
    <t>NM_028963</t>
  </si>
  <si>
    <t>4933427D14Rik</t>
  </si>
  <si>
    <t>RIKEN cDNA 4933427D14 gene</t>
  </si>
  <si>
    <t>Mus musculus RIKEN cDNA 4933427D14 gene (4933427D14Rik), mRNA.</t>
  </si>
  <si>
    <t>TC0800000228.mm.2</t>
  </si>
  <si>
    <t>NM_007850</t>
  </si>
  <si>
    <t>Defa3</t>
  </si>
  <si>
    <t>defensin, alpha, 3</t>
  </si>
  <si>
    <t>Mus musculus defensin, alpha, 3 (Defa3), mRNA.</t>
  </si>
  <si>
    <t>TC0800000251.mm.2</t>
  </si>
  <si>
    <t>NM_001167790</t>
  </si>
  <si>
    <t>Defa17</t>
  </si>
  <si>
    <t>defensin, alpha, 17</t>
  </si>
  <si>
    <t>Mus musculus defensin, alpha, 17 (Defa17), mRNA.</t>
  </si>
  <si>
    <t>TC0600001931.mm.2</t>
  </si>
  <si>
    <t>NM_001252105</t>
  </si>
  <si>
    <t>Cadps2</t>
  </si>
  <si>
    <t>Ca2+-dependent activator protein for secretion 2</t>
  </si>
  <si>
    <t>Mus musculus Ca2+-dependent activator protein for secretion 2 (Cadps2), transcript variant 2, mRNA.</t>
  </si>
  <si>
    <t>TC0800001861.mm.2</t>
  </si>
  <si>
    <t>NM_177898</t>
  </si>
  <si>
    <t>Nek5</t>
  </si>
  <si>
    <t>NIMA (never in mitosis gene a)-related expressed kinase 5</t>
  </si>
  <si>
    <t>Mus musculus NIMA (never in mitosis gene a)-related expressed kinase 5 (Nek5), mRNA.</t>
  </si>
  <si>
    <t>TC0500000229.mm.2</t>
  </si>
  <si>
    <t>NM_144908</t>
  </si>
  <si>
    <t>Galnt11</t>
  </si>
  <si>
    <t>UDP-N-acetyl-alpha-D-galactosamine:polypeptide N-acetylgalactosaminyltransferase 11</t>
  </si>
  <si>
    <t>Mus musculus UDP-N-acetyl-alpha-D-galactosamine:polypeptide N-acetylgalactosaminyltransferase 11 (Galnt11), mRNA.</t>
  </si>
  <si>
    <t>TC0700001532.mm.2</t>
  </si>
  <si>
    <t>NM_146748</t>
  </si>
  <si>
    <t>Olfr661</t>
  </si>
  <si>
    <t>olfactory receptor 661</t>
  </si>
  <si>
    <t>Mus musculus olfactory receptor 661 (Olfr661), mRNA.</t>
  </si>
  <si>
    <t>TC0800002992.mm.2</t>
  </si>
  <si>
    <t>NM_001025577</t>
  </si>
  <si>
    <t>Maf</t>
  </si>
  <si>
    <t>avian musculoaponeurotic fibrosarcoma (v-maf) AS42 oncogene homolog</t>
  </si>
  <si>
    <t>Mus musculus avian musculoaponeurotic fibrosarcoma (v-maf) AS42 oncogene homolog (Maf), mRNA.</t>
  </si>
  <si>
    <t>TC0600000937.mm.2</t>
  </si>
  <si>
    <t>NM_134157</t>
  </si>
  <si>
    <t>Atp6v1b1</t>
  </si>
  <si>
    <t>ATPase, H+ transporting, lysosomal V1 subunit B1</t>
  </si>
  <si>
    <t>Mus musculus ATPase, H+ transporting, lysosomal V1 subunit B1 (Atp6v1b1), mRNA.</t>
  </si>
  <si>
    <t>TC0200000465.mm.2</t>
  </si>
  <si>
    <t>NM_029981</t>
  </si>
  <si>
    <t>Adamtsl2</t>
  </si>
  <si>
    <t>ADAMTS-like 2</t>
  </si>
  <si>
    <t>Mus musculus ADAMTS-like 2 (Adamtsl2), mRNA.</t>
  </si>
  <si>
    <t>TC0400003404.mm.2</t>
  </si>
  <si>
    <t>NM_207703</t>
  </si>
  <si>
    <t>Olfr1335</t>
  </si>
  <si>
    <t>olfactory receptor 1335</t>
  </si>
  <si>
    <t>Mus musculus olfactory receptor 1335 (Olfr1335), mRNA.</t>
  </si>
  <si>
    <t>TC0300002357.mm.2</t>
  </si>
  <si>
    <t>NM_010559</t>
  </si>
  <si>
    <t>Il6ra</t>
  </si>
  <si>
    <t>interleukin 6 receptor, alpha</t>
  </si>
  <si>
    <t>Mus musculus interleukin 6 receptor, alpha (Il6ra), transcript variant 1, mRNA.</t>
  </si>
  <si>
    <t>TC0300001398.mm.2</t>
  </si>
  <si>
    <t>NM_016750</t>
  </si>
  <si>
    <t>H2afz</t>
  </si>
  <si>
    <t>H2A histone family, member Z</t>
  </si>
  <si>
    <t>Mus musculus H2A histone family, member Z (H2afz), mRNA.</t>
  </si>
  <si>
    <t>TC0900001204.mm.2</t>
  </si>
  <si>
    <t>NM_011916</t>
  </si>
  <si>
    <t>Xrn1</t>
  </si>
  <si>
    <t>5-3 exoribonuclease 1</t>
  </si>
  <si>
    <t>Mus musculus 5-3 exoribonuclease 1 (Xrn1), transcript variant 1, mRNA.</t>
  </si>
  <si>
    <t>TC0200000558.mm.2</t>
  </si>
  <si>
    <t>NM_001112703</t>
  </si>
  <si>
    <t>Abl1</t>
  </si>
  <si>
    <t>c-abl oncogene 1, non-receptor tyrosine kinase</t>
  </si>
  <si>
    <t>Mus musculus c-abl oncogene 1, non-receptor tyrosine kinase (Abl1), transcript variant 1, mRNA.</t>
  </si>
  <si>
    <t>TC1100001096.mm.2</t>
  </si>
  <si>
    <t>NM_021294</t>
  </si>
  <si>
    <t>Dbil5</t>
  </si>
  <si>
    <t>diazepam binding inhibitor-like 5</t>
  </si>
  <si>
    <t>Mus musculus diazepam binding inhibitor-like 5 (Dbil5), mRNA.</t>
  </si>
  <si>
    <t>TC1400001853.mm.2</t>
  </si>
  <si>
    <t>ENSMUST00000163655</t>
  </si>
  <si>
    <t>Gm8127</t>
  </si>
  <si>
    <t>predicted gene 8127 [Source:MGI Symbol;Acc:MGI:3646865]</t>
  </si>
  <si>
    <t>predicted gene 8127 [gene_biotype:protein_coding transcript_biotype:protein_coding]</t>
  </si>
  <si>
    <t>TC1900001454.mm.2</t>
  </si>
  <si>
    <t>NM_031156</t>
  </si>
  <si>
    <t>Ide</t>
  </si>
  <si>
    <t>insulin degrading enzyme</t>
  </si>
  <si>
    <t>Mus musculus insulin degrading enzyme (Ide), mRNA.</t>
  </si>
  <si>
    <t>TC0X00001306.mm.2</t>
  </si>
  <si>
    <t>NM_001004359</t>
  </si>
  <si>
    <t>Gprasp1</t>
  </si>
  <si>
    <t>G protein-coupled receptor associated sorting protein 1</t>
  </si>
  <si>
    <t>Mus musculus G protein-coupled receptor associated sorting protein 1 (Gprasp1), transcript variant 2, mRNA.</t>
  </si>
  <si>
    <t>TC0700004358.mm.2</t>
  </si>
  <si>
    <t>NM_009943</t>
  </si>
  <si>
    <t>Cox6a2</t>
  </si>
  <si>
    <t>cytochrome c oxidase subunit VIa polypeptide 2</t>
  </si>
  <si>
    <t>Mus musculus cytochrome c oxidase subunit VIa polypeptide 2 (Cox6a2), mRNA.</t>
  </si>
  <si>
    <t>TC0800001923.mm.2</t>
  </si>
  <si>
    <t>NM_001080793</t>
  </si>
  <si>
    <t>Ash2l</t>
  </si>
  <si>
    <t>ash2 (absent, small, or homeotic)-like (Drosophila)</t>
  </si>
  <si>
    <t>Mus musculus ash2 (absent, small, or homeotic)-like (Drosophila) (Ash2l), transcript variant 2, mRNA.</t>
  </si>
  <si>
    <t>TC0100003534.mm.2</t>
  </si>
  <si>
    <t>NM_153064</t>
  </si>
  <si>
    <t>Ndufs2</t>
  </si>
  <si>
    <t>NADH dehydrogenase (ubiquinone) Fe-S protein 2</t>
  </si>
  <si>
    <t>Mus musculus NADH dehydrogenase (ubiquinone) Fe-S protein 2 (Ndufs2), mRNA.</t>
  </si>
  <si>
    <t>TC1700000081.mm.2</t>
  </si>
  <si>
    <t>NM_001197046</t>
  </si>
  <si>
    <t>Fgfr1op</t>
  </si>
  <si>
    <t>Fgfr1 oncogene partner</t>
  </si>
  <si>
    <t>Mus musculus Fgfr1 oncogene partner (Fgfr1op), transcript variant 1, mRNA.</t>
  </si>
  <si>
    <t>TC0200000562.mm.2</t>
  </si>
  <si>
    <t>NM_172268</t>
  </si>
  <si>
    <t>Nup214</t>
  </si>
  <si>
    <t>nucleoporin 214</t>
  </si>
  <si>
    <t>Mus musculus nucleoporin 214 (Nup214), mRNA.</t>
  </si>
  <si>
    <t>TC0700000407.mm.2</t>
  </si>
  <si>
    <t>NM_175436</t>
  </si>
  <si>
    <t>Zfp526</t>
  </si>
  <si>
    <t>zinc finger protein 526</t>
  </si>
  <si>
    <t>Mus musculus zinc finger protein 526 (Zfp526), mRNA.</t>
  </si>
  <si>
    <t>TC1900000915.mm.2</t>
  </si>
  <si>
    <t>NM_026720</t>
  </si>
  <si>
    <t>Ankrd13d</t>
  </si>
  <si>
    <t>ankyrin repeat domain 13 family, member D</t>
  </si>
  <si>
    <t>Mus musculus ankyrin repeat domain 13 family, member D (Ankrd13d), mRNA.</t>
  </si>
  <si>
    <t>TC0700003590.mm.2</t>
  </si>
  <si>
    <t>NM_173445</t>
  </si>
  <si>
    <t>Rccd1</t>
  </si>
  <si>
    <t>RCC1 domain containing 1</t>
  </si>
  <si>
    <t>Mus musculus RCC1 domain containing 1 (Rccd1), mRNA.</t>
  </si>
  <si>
    <t>TC1400001535.mm.2</t>
  </si>
  <si>
    <t>NM_025440</t>
  </si>
  <si>
    <t>Mrps16</t>
  </si>
  <si>
    <t>mitochondrial ribosomal protein S16</t>
  </si>
  <si>
    <t>Mus musculus mitochondrial ribosomal protein S16 (Mrps16), mRNA.</t>
  </si>
  <si>
    <t>TC0500001593.mm.2</t>
  </si>
  <si>
    <t>NM_011776</t>
  </si>
  <si>
    <t>Zp3</t>
  </si>
  <si>
    <t>zona pellucida glycoprotein 3</t>
  </si>
  <si>
    <t>Mus musculus zona pellucida glycoprotein 3 (Zp3), mRNA.</t>
  </si>
  <si>
    <t>TC0100000237.mm.2</t>
  </si>
  <si>
    <t>NM_015818</t>
  </si>
  <si>
    <t>Hs6st1</t>
  </si>
  <si>
    <t>heparan sulfate 6-O-sulfotransferase 1</t>
  </si>
  <si>
    <t>Mus musculus heparan sulfate 6-O-sulfotransferase 1 (Hs6st1), mRNA.</t>
  </si>
  <si>
    <t>TC1200001841.mm.2</t>
  </si>
  <si>
    <t>NM_001162933</t>
  </si>
  <si>
    <t>Rpl10l</t>
  </si>
  <si>
    <t>ribosomal protein L10-like</t>
  </si>
  <si>
    <t>Mus musculus ribosomal protein L10-like (Rpl10l), mRNA.</t>
  </si>
  <si>
    <t>TC0400002613.mm.2</t>
  </si>
  <si>
    <t>NM_019998</t>
  </si>
  <si>
    <t>Alg2</t>
  </si>
  <si>
    <t>asparagine-linked glycosylation 2 (alpha-1,3-mannosyltransferase)</t>
  </si>
  <si>
    <t>Mus musculus asparagine-linked glycosylation 2 (alpha-1,3-mannosyltransferase) (Alg2), mRNA.</t>
  </si>
  <si>
    <t>TC0200003942.mm.2</t>
  </si>
  <si>
    <t>NM_146405</t>
  </si>
  <si>
    <t>Olfr228</t>
  </si>
  <si>
    <t>olfactory receptor 228</t>
  </si>
  <si>
    <t>Mus musculus olfactory receptor 228 (Olfr228), mRNA.</t>
  </si>
  <si>
    <t>TC1000002527.mm.2</t>
  </si>
  <si>
    <t>NM_021501</t>
  </si>
  <si>
    <t>Pias4</t>
  </si>
  <si>
    <t>protein inhibitor of activated STAT 4</t>
  </si>
  <si>
    <t>Mus musculus protein inhibitor of activated STAT 4 (Pias4), mRNA.</t>
  </si>
  <si>
    <t>TC0200002815.mm.2</t>
  </si>
  <si>
    <t>NM_199312</t>
  </si>
  <si>
    <t>BC051628</t>
  </si>
  <si>
    <t>cDNA sequence BC051628</t>
  </si>
  <si>
    <t>Mus musculus cDNA sequence BC051628 (BC051628), mRNA.</t>
  </si>
  <si>
    <t>TC0500003395.mm.2</t>
  </si>
  <si>
    <t>NM_146001</t>
  </si>
  <si>
    <t>Hip1</t>
  </si>
  <si>
    <t>huntingtin interacting protein 1</t>
  </si>
  <si>
    <t>Mus musculus huntingtin interacting protein 1 (Hip1), mRNA.</t>
  </si>
  <si>
    <t>TC0700000847.mm.2</t>
  </si>
  <si>
    <t>NM_030678</t>
  </si>
  <si>
    <t>Gys1</t>
  </si>
  <si>
    <t>glycogen synthase 1, muscle</t>
  </si>
  <si>
    <t>Mus musculus glycogen synthase 1, muscle (Gys1), mRNA.</t>
  </si>
  <si>
    <t>TC0800001398.mm.2</t>
  </si>
  <si>
    <t>NM_001081151</t>
  </si>
  <si>
    <t>Gan</t>
  </si>
  <si>
    <t>giant axonal neuropathy</t>
  </si>
  <si>
    <t>Mus musculus giant axonal neuropathy (Gan), mRNA.</t>
  </si>
  <si>
    <t>TC1600001271.mm.2</t>
  </si>
  <si>
    <t>NM_016982</t>
  </si>
  <si>
    <t>Vpreb1</t>
  </si>
  <si>
    <t>pre-B lymphocyte gene 1</t>
  </si>
  <si>
    <t>Mus musculus pre-B lymphocyte gene 1 (Vpreb1), mRNA.</t>
  </si>
  <si>
    <t>TC1100002120.mm.2</t>
  </si>
  <si>
    <t>NM_138948</t>
  </si>
  <si>
    <t>Cabp7</t>
  </si>
  <si>
    <t>calcium binding protein 7</t>
  </si>
  <si>
    <t>Mus musculus calcium binding protein 7 (Cabp7), mRNA.</t>
  </si>
  <si>
    <t>TC1000001597.mm.2</t>
  </si>
  <si>
    <t>NM_001252326</t>
  </si>
  <si>
    <t>Pan2</t>
  </si>
  <si>
    <t>PAN2 polyA specific ribonuclease subunit homolog (S. cerevisiae)</t>
  </si>
  <si>
    <t>Mus musculus PAN2 polyA specific ribonuclease subunit homolog (S. cerevisiae) (Pan2), transcript variant 2, mRNA.</t>
  </si>
  <si>
    <t>TC0100000127.mm.2</t>
  </si>
  <si>
    <t>NM_010552</t>
  </si>
  <si>
    <t>Il17a</t>
  </si>
  <si>
    <t>interleukin 17A</t>
  </si>
  <si>
    <t>Mus musculus interleukin 17A (Il17a), mRNA.</t>
  </si>
  <si>
    <t>TC0700002235.mm.2</t>
  </si>
  <si>
    <t>NM_001105065</t>
  </si>
  <si>
    <t>Vmn2r33</t>
  </si>
  <si>
    <t>vomeronasal 2, receptor 33</t>
  </si>
  <si>
    <t>Mus musculus vomeronasal 2, receptor 33 (Vmn2r33), mRNA.</t>
  </si>
  <si>
    <t>TC1500000784.mm.2</t>
  </si>
  <si>
    <t>NM_178614</t>
  </si>
  <si>
    <t>Samm50</t>
  </si>
  <si>
    <t>sorting and assembly machinery component 50 homolog (S. cerevisiae)</t>
  </si>
  <si>
    <t>Mus musculus sorting and assembly machinery component 50 homolog (S. cerevisiae) (Samm50), mRNA.</t>
  </si>
  <si>
    <t>TC0600001935.mm.2</t>
  </si>
  <si>
    <t>NM_027754</t>
  </si>
  <si>
    <t>Rnf148</t>
  </si>
  <si>
    <t>ring finger protein 148</t>
  </si>
  <si>
    <t>Mus musculus ring finger protein 148 (Rnf148), mRNA.</t>
  </si>
  <si>
    <t>TC1500002288.mm.2</t>
  </si>
  <si>
    <t>NM_013566</t>
  </si>
  <si>
    <t>Itgb7</t>
  </si>
  <si>
    <t>integrin beta 7</t>
  </si>
  <si>
    <t>Mus musculus integrin beta 7 (Itgb7), mRNA.</t>
  </si>
  <si>
    <t>TC0X00001059.mm.2</t>
  </si>
  <si>
    <t>NM_173436</t>
  </si>
  <si>
    <t>Cypt2</t>
  </si>
  <si>
    <t>cysteine-rich perinuclear theca 2</t>
  </si>
  <si>
    <t>Mus musculus cysteine-rich perinuclear theca 2 (Cypt2), mRNA.</t>
  </si>
  <si>
    <t>TC0200005006.mm.2</t>
  </si>
  <si>
    <t>NM_013865</t>
  </si>
  <si>
    <t>Ndrg3</t>
  </si>
  <si>
    <t>N-myc downstream regulated gene 3</t>
  </si>
  <si>
    <t>Mus musculus N-myc downstream regulated gene 3 (Ndrg3), transcript variant 2, mRNA.</t>
  </si>
  <si>
    <t>TC0100003600.mm.2</t>
  </si>
  <si>
    <t>NM_001005520</t>
  </si>
  <si>
    <t>Olfr231</t>
  </si>
  <si>
    <t>olfactory receptor 231</t>
  </si>
  <si>
    <t>Mus musculus olfactory receptor 231 (Olfr231), mRNA.</t>
  </si>
  <si>
    <t>TC0200000546.mm.2</t>
  </si>
  <si>
    <t>NM_028846</t>
  </si>
  <si>
    <t>Usp20</t>
  </si>
  <si>
    <t>ubiquitin specific peptidase 20</t>
  </si>
  <si>
    <t>Mus musculus ubiquitin specific peptidase 20 (Usp20), mRNA.</t>
  </si>
  <si>
    <t>TC0900002185.mm.2</t>
  </si>
  <si>
    <t>NM_013795</t>
  </si>
  <si>
    <t>Atp5l</t>
  </si>
  <si>
    <t>ATP synthase, H+ transporting, mitochondrial F0 complex, subunit G</t>
  </si>
  <si>
    <t>Mus musculus ATP synthase, H+ transporting, mitochondrial F0 complex, subunit G (Atp5l), mRNA.</t>
  </si>
  <si>
    <t>TC0100003823.mm.2</t>
  </si>
  <si>
    <t>NM_011633</t>
  </si>
  <si>
    <t>Traf5</t>
  </si>
  <si>
    <t>TNF receptor-associated factor 5</t>
  </si>
  <si>
    <t>Mus musculus TNF receptor-associated factor 5 (Traf5), mRNA.</t>
  </si>
  <si>
    <t>TC1900001529.mm.2</t>
  </si>
  <si>
    <t>NM_029011</t>
  </si>
  <si>
    <t>Pyroxd2</t>
  </si>
  <si>
    <t>pyridine nucleotide-disulphide oxidoreductase domain 2</t>
  </si>
  <si>
    <t>Mus musculus pyridine nucleotide-disulphide oxidoreductase domain 2 (Pyroxd2), mRNA.</t>
  </si>
  <si>
    <t>TC0500000648.mm.2</t>
  </si>
  <si>
    <t>NM_178651</t>
  </si>
  <si>
    <t>Slc30a9</t>
  </si>
  <si>
    <t>solute carrier family 30 (zinc transporter), member 9</t>
  </si>
  <si>
    <t>Mus musculus solute carrier family 30 (zinc transporter), member 9 (Slc30a9), transcript variant 1, mRNA.</t>
  </si>
  <si>
    <t>TC0100001257.mm.2</t>
  </si>
  <si>
    <t>NM_001130174</t>
  </si>
  <si>
    <t>Tnnt2</t>
  </si>
  <si>
    <t>troponin T2, cardiac</t>
  </si>
  <si>
    <t>Mus musculus troponin T2, cardiac (Tnnt2), transcript variant 1, mRNA.</t>
  </si>
  <si>
    <t>TC0500001307.mm.2</t>
  </si>
  <si>
    <t>NM_007545</t>
  </si>
  <si>
    <t>Hrk</t>
  </si>
  <si>
    <t>harakiri, BCL2 interacting protein (contains only BH3 domain)</t>
  </si>
  <si>
    <t>Mus musculus harakiri, BCL2 interacting protein (contains only BH3 domain) (Hrk), mRNA.</t>
  </si>
  <si>
    <t>TC1300001052.mm.2</t>
  </si>
  <si>
    <t>NM_009712</t>
  </si>
  <si>
    <t>Arsb</t>
  </si>
  <si>
    <t>arylsulfatase B</t>
  </si>
  <si>
    <t>Mus musculus arylsulfatase B (Arsb), mRNA.</t>
  </si>
  <si>
    <t>TC1400001306.mm.2</t>
  </si>
  <si>
    <t>NM_029519</t>
  </si>
  <si>
    <t>Rap2a</t>
  </si>
  <si>
    <t>RAS related protein 2a</t>
  </si>
  <si>
    <t>Mus musculus RAS related protein 2a (Rap2a), mRNA.</t>
  </si>
  <si>
    <t>TC1100003470.mm.2</t>
  </si>
  <si>
    <t>NM_175563</t>
  </si>
  <si>
    <t>Prr11</t>
  </si>
  <si>
    <t>proline rich 11</t>
  </si>
  <si>
    <t>Mus musculus proline rich 11 (Prr11), mRNA.</t>
  </si>
  <si>
    <t>TC1800000322.mm.2</t>
  </si>
  <si>
    <t>NM_001289602</t>
  </si>
  <si>
    <t>Psd2</t>
  </si>
  <si>
    <t>pleckstrin and Sec7 domain containing 2</t>
  </si>
  <si>
    <t>Mus musculus pleckstrin and Sec7 domain containing 2 (Psd2), transcript variant 2, mRNA.</t>
  </si>
  <si>
    <t>TC0300000624.mm.2</t>
  </si>
  <si>
    <t>NM_029482</t>
  </si>
  <si>
    <t>4930579G24Rik</t>
  </si>
  <si>
    <t>RIKEN cDNA 4930579G24 gene</t>
  </si>
  <si>
    <t>Mus musculus RIKEN cDNA 4930579G24 gene (4930579G24Rik), mRNA.</t>
  </si>
  <si>
    <t>TC0700003740.mm.2</t>
  </si>
  <si>
    <t>NM_029078</t>
  </si>
  <si>
    <t>Pcf11</t>
  </si>
  <si>
    <t>cleavage and polyadenylation factor subunit homolog (S. cerevisiae)</t>
  </si>
  <si>
    <t>Mus musculus cleavage and polyadenylation factor subunit homolog (S. cerevisiae) (Pcf11), mRNA.</t>
  </si>
  <si>
    <t>TC1400001795.mm.2</t>
  </si>
  <si>
    <t>ENSMUST00000168128</t>
  </si>
  <si>
    <t>Gm6482</t>
  </si>
  <si>
    <t>predicted gene 6482 [Source:MGI Symbol;Acc:MGI:3644578]</t>
  </si>
  <si>
    <t>predicted gene 6482 [gene_biotype:protein_coding transcript_biotype:protein_coding]</t>
  </si>
  <si>
    <t>TC1000000822.mm.2</t>
  </si>
  <si>
    <t>NM_011178</t>
  </si>
  <si>
    <t>Prtn3</t>
  </si>
  <si>
    <t>proteinase 3</t>
  </si>
  <si>
    <t>Mus musculus proteinase 3 (Prtn3), mRNA.</t>
  </si>
  <si>
    <t>TC1400002063.mm.2</t>
  </si>
  <si>
    <t>NM_001085472</t>
  </si>
  <si>
    <t>Acin1</t>
  </si>
  <si>
    <t>apoptotic chromatin condensation inducer 1</t>
  </si>
  <si>
    <t>Mus musculus apoptotic chromatin condensation inducer 1 (Acin1), transcript variant 3, mRNA.</t>
  </si>
  <si>
    <t>TC0700003954.mm.2</t>
  </si>
  <si>
    <t>NM_001256973</t>
  </si>
  <si>
    <t>Usp17le</t>
  </si>
  <si>
    <t>ubiquitin specific peptidase 17-like E</t>
  </si>
  <si>
    <t>Mus musculus ubiquitin specific peptidase 17-like E (Usp17le), mRNA.</t>
  </si>
  <si>
    <t>TC0700000285.mm.2</t>
  </si>
  <si>
    <t>NM_001190490</t>
  </si>
  <si>
    <t>Dmpk</t>
  </si>
  <si>
    <t>dystrophia myotonica-protein kinase</t>
  </si>
  <si>
    <t>Mus musculus dystrophia myotonica-protein kinase (Dmpk), transcript variant 2, mRNA.</t>
  </si>
  <si>
    <t>TC0500001136.mm.2</t>
  </si>
  <si>
    <t>NM_001253814</t>
  </si>
  <si>
    <t>Ankle2</t>
  </si>
  <si>
    <t>ankyrin repeat and LEM domain containing 2</t>
  </si>
  <si>
    <t>Mus musculus ankyrin repeat and LEM domain containing 2 (Ankle2), transcript variant 1, mRNA.</t>
  </si>
  <si>
    <t>TC1300000530.mm.2</t>
  </si>
  <si>
    <t>NM_001005422</t>
  </si>
  <si>
    <t>Stmnd1</t>
  </si>
  <si>
    <t>stathmin domain containing 1</t>
  </si>
  <si>
    <t>Mus musculus stathmin domain containing 1 (Stmnd1), mRNA.</t>
  </si>
  <si>
    <t>TC1200002125.mm.2</t>
  </si>
  <si>
    <t>NM_001102565</t>
  </si>
  <si>
    <t>Alkbh1</t>
  </si>
  <si>
    <t>alkB, alkylation repair homolog 1 (E. coli)</t>
  </si>
  <si>
    <t>Mus musculus alkB, alkylation repair homolog 1 (E. coli) (Alkbh1), mRNA.</t>
  </si>
  <si>
    <t>TC0500000677.mm.2</t>
  </si>
  <si>
    <t>NM_173403</t>
  </si>
  <si>
    <t>Slc10a4</t>
  </si>
  <si>
    <t>solute carrier family 10 (sodium/bile acid cotransporter family), member 4</t>
  </si>
  <si>
    <t>Mus musculus solute carrier family 10 (sodium/bile acid cotransporter family), member 4 (Slc10a4), mRNA.</t>
  </si>
  <si>
    <t>TC0700000149.mm.2</t>
  </si>
  <si>
    <t>NM_153802</t>
  </si>
  <si>
    <t>Zfp128</t>
  </si>
  <si>
    <t>zinc finger protein 128</t>
  </si>
  <si>
    <t>Mus musculus zinc finger protein 128 (Zfp128), mRNA.</t>
  </si>
  <si>
    <t>TC0400002808.mm.2</t>
  </si>
  <si>
    <t>NM_177371</t>
  </si>
  <si>
    <t>Tnfsf15</t>
  </si>
  <si>
    <t>tumor necrosis factor (ligand) superfamily, member 15</t>
  </si>
  <si>
    <t>Mus musculus tumor necrosis factor (ligand) superfamily, member 15 (Tnfsf15), mRNA.</t>
  </si>
  <si>
    <t>TC1200002203.mm.2</t>
  </si>
  <si>
    <t>NM_183186</t>
  </si>
  <si>
    <t>Foxn3</t>
  </si>
  <si>
    <t>forkhead box N3</t>
  </si>
  <si>
    <t>Mus musculus forkhead box N3 (Foxn3), mRNA.</t>
  </si>
  <si>
    <t>TC1600000850.mm.2</t>
  </si>
  <si>
    <t>NM_198302</t>
  </si>
  <si>
    <t>Rbm11</t>
  </si>
  <si>
    <t>RNA binding motif protein 11</t>
  </si>
  <si>
    <t>Mus musculus RNA binding motif protein 11 (Rbm11), mRNA.</t>
  </si>
  <si>
    <t>TC0400003381.mm.2</t>
  </si>
  <si>
    <t>NM_146152</t>
  </si>
  <si>
    <t>Ipo13</t>
  </si>
  <si>
    <t>importin 13</t>
  </si>
  <si>
    <t>Mus musculus importin 13 (Ipo13), mRNA.</t>
  </si>
  <si>
    <t>TC0X00003022.mm.2</t>
  </si>
  <si>
    <t>NM_177919</t>
  </si>
  <si>
    <t>Tceal5</t>
  </si>
  <si>
    <t>transcription elongation factor A (SII)-like 5</t>
  </si>
  <si>
    <t>Mus musculus transcription elongation factor A (SII)-like 5 (Tceal5), mRNA.</t>
  </si>
  <si>
    <t>TC1100003753.mm.2</t>
  </si>
  <si>
    <t>NM_016880</t>
  </si>
  <si>
    <t>Krt35</t>
  </si>
  <si>
    <t>keratin 35</t>
  </si>
  <si>
    <t>Mus musculus keratin 35 (Krt35), mRNA.</t>
  </si>
  <si>
    <t>TC0400001194.mm.2</t>
  </si>
  <si>
    <t>NM_001102662</t>
  </si>
  <si>
    <t>Skint1</t>
  </si>
  <si>
    <t>selection and upkeep of intraepithelial T cells 1</t>
  </si>
  <si>
    <t>Mus musculus selection and upkeep of intraepithelial T cells 1 (Skint1), mRNA.</t>
  </si>
  <si>
    <t>TC0100002597.mm.2</t>
  </si>
  <si>
    <t>NM_010544</t>
  </si>
  <si>
    <t>Ihh</t>
  </si>
  <si>
    <t>Indian hedgehog</t>
  </si>
  <si>
    <t>Mus musculus Indian hedgehog (Ihh), transcript variant 1, mRNA.</t>
  </si>
  <si>
    <t>TC0500000904.mm.2</t>
  </si>
  <si>
    <t>ENSMUST00000098289</t>
  </si>
  <si>
    <t>Gm7682</t>
  </si>
  <si>
    <t>predicted gene 7682 [Source:MGI Symbol;Acc:MGI:3779756]</t>
  </si>
  <si>
    <t>predicted gene 7682 [gene_biotype:protein_coding transcript_biotype:protein_coding]</t>
  </si>
  <si>
    <t>TC1000001687.mm.2</t>
  </si>
  <si>
    <t>NM_175374</t>
  </si>
  <si>
    <t>Mtrf1l</t>
  </si>
  <si>
    <t>mitochondrial translational release factor 1-like</t>
  </si>
  <si>
    <t>Mus musculus mitochondrial translational release factor 1-like (Mtrf1l), mRNA.</t>
  </si>
  <si>
    <t>TC1800001118.mm.2</t>
  </si>
  <si>
    <t>NM_026006</t>
  </si>
  <si>
    <t>Sft2d3</t>
  </si>
  <si>
    <t>SFT2 domain containing 3</t>
  </si>
  <si>
    <t>Mus musculus SFT2 domain containing 3 (Sft2d3), mRNA.</t>
  </si>
  <si>
    <t>TC0500002972.mm.2</t>
  </si>
  <si>
    <t>ENSMUST00000100937</t>
  </si>
  <si>
    <t>4930522L14Rik</t>
  </si>
  <si>
    <t>RIKEN cDNA 4930522L14 gene</t>
  </si>
  <si>
    <t>RIKEN cDNA 4930522L14 gene [gene_biotype:protein_coding transcript_biotype:protein_coding]</t>
  </si>
  <si>
    <t>TC0600003367.mm.2</t>
  </si>
  <si>
    <t>NM_001081318</t>
  </si>
  <si>
    <t>Gm6614</t>
  </si>
  <si>
    <t>predicted gene 6614</t>
  </si>
  <si>
    <t>Mus musculus predicted gene 6614 (Gm6614), mRNA.</t>
  </si>
  <si>
    <t>TC1500001152.mm.2</t>
  </si>
  <si>
    <t>NM_001163138</t>
  </si>
  <si>
    <t>Card6</t>
  </si>
  <si>
    <t>caspase recruitment domain family, member 6</t>
  </si>
  <si>
    <t>Mus musculus caspase recruitment domain family, member 6 (Card6), mRNA.</t>
  </si>
  <si>
    <t>TC0300002492.mm.2</t>
  </si>
  <si>
    <t>NM_023320</t>
  </si>
  <si>
    <t>Plekho1</t>
  </si>
  <si>
    <t>pleckstrin homology domain containing, family O member 1</t>
  </si>
  <si>
    <t>Mus musculus pleckstrin homology domain containing, family O member 1 (Plekho1), mRNA.</t>
  </si>
  <si>
    <t>TC0700004649.mm.2</t>
  </si>
  <si>
    <t>NM_013520</t>
  </si>
  <si>
    <t>Flt3l</t>
  </si>
  <si>
    <t>FMS-like tyrosine kinase 3 ligand</t>
  </si>
  <si>
    <t>Mus musculus FMS-like tyrosine kinase 3 ligand (Flt3l), transcript variant 1, mRNA.</t>
  </si>
  <si>
    <t>TC0800000747.mm.2</t>
  </si>
  <si>
    <t>NM_016685</t>
  </si>
  <si>
    <t>Comp</t>
  </si>
  <si>
    <t>cartilage oligomeric matrix protein</t>
  </si>
  <si>
    <t>Mus musculus cartilage oligomeric matrix protein (Comp), mRNA.</t>
  </si>
  <si>
    <t>TC0700004659.mm.2</t>
  </si>
  <si>
    <t>NM_025999</t>
  </si>
  <si>
    <t>Mus musculus ring finger protein 141 (Rnf141), mRNA.</t>
  </si>
  <si>
    <t>TC0200003929.mm.2</t>
  </si>
  <si>
    <t>NM_147019</t>
  </si>
  <si>
    <t>Olfr1054</t>
  </si>
  <si>
    <t>olfactory receptor 1054</t>
  </si>
  <si>
    <t>Mus musculus olfactory receptor 1054 (Olfr1054), mRNA.</t>
  </si>
  <si>
    <t>TC1500000826.mm.2</t>
  </si>
  <si>
    <t>NM_001168672</t>
  </si>
  <si>
    <t>Gtse1</t>
  </si>
  <si>
    <t>G two S phase expressed protein 1</t>
  </si>
  <si>
    <t>Mus musculus G two S phase expressed protein 1 (Gtse1), transcript variant 1, mRNA.</t>
  </si>
  <si>
    <t>TC1900000661.mm.2</t>
  </si>
  <si>
    <t>NM_153796</t>
  </si>
  <si>
    <t>Peo1</t>
  </si>
  <si>
    <t>progressive external ophthalmoplegia 1 (human)</t>
  </si>
  <si>
    <t>Mus musculus progressive external ophthalmoplegia 1 (human) (Peo1), mRNA.</t>
  </si>
  <si>
    <t>TC1300000675.mm.2</t>
  </si>
  <si>
    <t>NM_028281</t>
  </si>
  <si>
    <t>Pcbd2</t>
  </si>
  <si>
    <t>pterin 4 alpha carbinolamine dehydratase/dimerization cofactor of hepatocyte nuclear factor 1 alpha (TCF1) 2</t>
  </si>
  <si>
    <t>Mus musculus pterin 4 alpha carbinolamine dehydratase/dimerization cofactor of hepatocyte nuclear factor 1 alpha (TCF1) 2 (Pcbd2), mRNA.</t>
  </si>
  <si>
    <t>TC1000000818.mm.2</t>
  </si>
  <si>
    <t>NM_001161747</t>
  </si>
  <si>
    <t>Palm</t>
  </si>
  <si>
    <t>paralemmin</t>
  </si>
  <si>
    <t>Mus musculus paralemmin (Palm), transcript variant 2, mRNA.</t>
  </si>
  <si>
    <t>TC1800000029.mm.2</t>
  </si>
  <si>
    <t>NM_011546</t>
  </si>
  <si>
    <t>Zeb1</t>
  </si>
  <si>
    <t>zinc finger E-box binding homeobox 1</t>
  </si>
  <si>
    <t>Mus musculus zinc finger E-box binding homeobox 1 (Zeb1), mRNA.</t>
  </si>
  <si>
    <t>TC0700004652.mm.2</t>
  </si>
  <si>
    <t>NM_001082961</t>
  </si>
  <si>
    <t>Snrpn</t>
  </si>
  <si>
    <t>small nuclear ribonucleoprotein N</t>
  </si>
  <si>
    <t>Mus musculus small nuclear ribonucleoprotein N (Snrpn), transcript variant 2, mRNA.</t>
  </si>
  <si>
    <t>TC0400002949.mm.2</t>
  </si>
  <si>
    <t>NM_133948</t>
  </si>
  <si>
    <t>Psip1</t>
  </si>
  <si>
    <t>PC4 and SFRS1 interacting protein 1</t>
  </si>
  <si>
    <t>Mus musculus PC4 and SFRS1 interacting protein 1 (Psip1), transcript variant 1, mRNA.</t>
  </si>
  <si>
    <t>TC0700003414.mm.2</t>
  </si>
  <si>
    <t>NM_183087</t>
  </si>
  <si>
    <t>Fam189a1</t>
  </si>
  <si>
    <t>family with sequence similarity 189, member A1</t>
  </si>
  <si>
    <t>Mus musculus family with sequence similarity 189, member A1 (Fam189a1), mRNA.</t>
  </si>
  <si>
    <t>TC1900001022.mm.2</t>
  </si>
  <si>
    <t>NM_008431</t>
  </si>
  <si>
    <t>Kcnk4</t>
  </si>
  <si>
    <t>potassium channel, subfamily K, member 4</t>
  </si>
  <si>
    <t>Mus musculus potassium channel, subfamily K, member 4 (Kcnk4), mRNA.</t>
  </si>
  <si>
    <t>TC0700003961.mm.2</t>
  </si>
  <si>
    <t>NM_207146</t>
  </si>
  <si>
    <t>Olfr670</t>
  </si>
  <si>
    <t>olfactory receptor 670</t>
  </si>
  <si>
    <t>Mus musculus olfactory receptor 670 (Olfr670), mRNA.</t>
  </si>
  <si>
    <t>TC0500000361.mm.2</t>
  </si>
  <si>
    <t>NM_001163215</t>
  </si>
  <si>
    <t>Fgfr3</t>
  </si>
  <si>
    <t>fibroblast growth factor receptor 3</t>
  </si>
  <si>
    <t>Mus musculus fibroblast growth factor receptor 3 (Fgfr3), transcript variant 2, mRNA.</t>
  </si>
  <si>
    <t>TC0600001540.mm.2</t>
  </si>
  <si>
    <t>ENSMUST00000171980</t>
  </si>
  <si>
    <t>Gm17631</t>
  </si>
  <si>
    <t>predicted gene, 17631 [Source:MGI Symbol;Acc:MGI:4937265]</t>
  </si>
  <si>
    <t>predicted gene, 17631 [gene_biotype:protein_coding transcript_biotype:protein_coding]</t>
  </si>
  <si>
    <t>TC0300000950.mm.2</t>
  </si>
  <si>
    <t>ENSMUST00000148290</t>
  </si>
  <si>
    <t>Gm16253</t>
  </si>
  <si>
    <t>predicted gene 16253 [Source:MGI Symbol;Acc:MGI:3826531]</t>
  </si>
  <si>
    <t>predicted gene 16253 [gene_biotype:protein_coding transcript_biotype:protein_coding]</t>
  </si>
  <si>
    <t>TC0200004326.mm.2</t>
  </si>
  <si>
    <t>NM_146403</t>
  </si>
  <si>
    <t>Olfr1295</t>
  </si>
  <si>
    <t>olfactory receptor 1295</t>
  </si>
  <si>
    <t>Mus musculus olfactory receptor 1295 (Olfr1295), mRNA.</t>
  </si>
  <si>
    <t>TC0800001928.mm.2</t>
  </si>
  <si>
    <t>NM_207659</t>
  </si>
  <si>
    <t>Hook3</t>
  </si>
  <si>
    <t>hook homolog 3 (Drosophila)</t>
  </si>
  <si>
    <t>Mus musculus hook homolog 3 (Drosophila) (Hook3), mRNA.</t>
  </si>
  <si>
    <t>TC5_JH584299_random00000008.mm.2</t>
  </si>
  <si>
    <t>NM_001031622</t>
  </si>
  <si>
    <t>Gm16367</t>
  </si>
  <si>
    <t>predicted gene 16367</t>
  </si>
  <si>
    <t>Mus musculus predicted gene 16367 (Gm16367), mRNA.</t>
  </si>
  <si>
    <t>TC0700002373.mm.2</t>
  </si>
  <si>
    <t>NM_001101534</t>
  </si>
  <si>
    <t>Sult2a4</t>
  </si>
  <si>
    <t>sulfotransferase family 2A, dehydroepiandrosterone (DHEA)-preferring, member 4</t>
  </si>
  <si>
    <t>Mus musculus sulfotransferase family 2A, dehydroepiandrosterone (DHEA)-preferring, member 4 (Sult2a4), mRNA.</t>
  </si>
  <si>
    <t>TC1100003310.mm.2</t>
  </si>
  <si>
    <t>NM_197989</t>
  </si>
  <si>
    <t>Fam58b</t>
  </si>
  <si>
    <t>family with sequence similarity 58, member B</t>
  </si>
  <si>
    <t>Mus musculus family with sequence similarity 58, member B (Fam58b), mRNA.</t>
  </si>
  <si>
    <t>TC1200000606.mm.2</t>
  </si>
  <si>
    <t>NM_001163378</t>
  </si>
  <si>
    <t>2700049A03Rik</t>
  </si>
  <si>
    <t>RIKEN cDNA 2700049A03 gene</t>
  </si>
  <si>
    <t>Mus musculus RIKEN cDNA 2700049A03 gene (2700049A03Rik), transcript variant 1, mRNA.</t>
  </si>
  <si>
    <t>TC1500000980.mm.2</t>
  </si>
  <si>
    <t>NM_001201322</t>
  </si>
  <si>
    <t>4930415O20Rik</t>
  </si>
  <si>
    <t>RIKEN cDNA 4930415O20 gene</t>
  </si>
  <si>
    <t>Mus musculus RIKEN cDNA 4930415O20 gene (4930415O20Rik), mRNA.</t>
  </si>
  <si>
    <t>TC0700002186.mm.2</t>
  </si>
  <si>
    <t>NM_009028</t>
  </si>
  <si>
    <t>Rasl2-9</t>
  </si>
  <si>
    <t>RAS-like, family 2, locus 9</t>
  </si>
  <si>
    <t>Mus musculus RAS-like, family 2, locus 9 (Rasl2-9), mRNA.</t>
  </si>
  <si>
    <t>TC1100000566.mm.2</t>
  </si>
  <si>
    <t>NM_153393</t>
  </si>
  <si>
    <t>Col23a1</t>
  </si>
  <si>
    <t>collagen, type XXIII, alpha 1</t>
  </si>
  <si>
    <t>Mus musculus collagen, type XXIII, alpha 1 (Col23a1), mRNA.</t>
  </si>
  <si>
    <t>TC1400001421.mm.2</t>
  </si>
  <si>
    <t>ENSMUST00000100888</t>
  </si>
  <si>
    <t>Gm16434</t>
  </si>
  <si>
    <t>predicted gene 16434 [Source:MGI Symbol;Acc:MGI:3646563]</t>
  </si>
  <si>
    <t>predicted gene 16434 [gene_biotype:protein_coding transcript_biotype:protein_coding]</t>
  </si>
  <si>
    <t>TC1700001540.mm.2</t>
  </si>
  <si>
    <t>NM_001104570</t>
  </si>
  <si>
    <t>Vmn2r108</t>
  </si>
  <si>
    <t>vomeronasal 2, receptor 108</t>
  </si>
  <si>
    <t>Mus musculus vomeronasal 2, receptor 108 (Vmn2r108), mRNA.</t>
  </si>
  <si>
    <t>TC1800000698.mm.2</t>
  </si>
  <si>
    <t>NM_024190</t>
  </si>
  <si>
    <t>Chmp1b</t>
  </si>
  <si>
    <t>charged multivesicular body protein 1B</t>
  </si>
  <si>
    <t>Mus musculus charged multivesicular body protein 1B (Chmp1b), mRNA.</t>
  </si>
  <si>
    <t>TC1900000064.mm.2</t>
  </si>
  <si>
    <t>NR_015545</t>
  </si>
  <si>
    <t>4930481A15Rik</t>
  </si>
  <si>
    <t>RIKEN cDNA 4930481A15 gene</t>
  </si>
  <si>
    <t>Mus musculus RIKEN cDNA 4930481A15 gene (4930481A15Rik), transcript variant 1, long non-coding RNA.</t>
  </si>
  <si>
    <t>TC1500002181.mm.2</t>
  </si>
  <si>
    <t>NM_007405</t>
  </si>
  <si>
    <t>Adcy6</t>
  </si>
  <si>
    <t>adenylate cyclase 6</t>
  </si>
  <si>
    <t>Mus musculus adenylate cyclase 6 (Adcy6), mRNA.</t>
  </si>
  <si>
    <t>TC0900000736.mm.2</t>
  </si>
  <si>
    <t>ENSMUST00000098676</t>
  </si>
  <si>
    <t>Gm10657</t>
  </si>
  <si>
    <t>predicted gene 10657</t>
  </si>
  <si>
    <t>TC1800000521.mm.2</t>
  </si>
  <si>
    <t>NM_026286</t>
  </si>
  <si>
    <t>Ftmt</t>
  </si>
  <si>
    <t>ferritin mitochondrial</t>
  </si>
  <si>
    <t>Mus musculus ferritin mitochondrial (Ftmt), mRNA.</t>
  </si>
  <si>
    <t>TC0700000015.mm.2</t>
  </si>
  <si>
    <t>NM_001159714</t>
  </si>
  <si>
    <t>Prpf31</t>
  </si>
  <si>
    <t>PRP31 pre-mRNA processing factor 31 homolog (yeast)</t>
  </si>
  <si>
    <t>Mus musculus PRP31 pre-mRNA processing factor 31 homolog (yeast) (Prpf31), transcript variant 2, mRNA.</t>
  </si>
  <si>
    <t>TC0800000073.mm.2</t>
  </si>
  <si>
    <t>NM_001081119</t>
  </si>
  <si>
    <t>Abhd13</t>
  </si>
  <si>
    <t>abhydrolase domain containing 13</t>
  </si>
  <si>
    <t>Mus musculus abhydrolase domain containing 13 (Abhd13), transcript variant 2, mRNA.</t>
  </si>
  <si>
    <t>TC1400002759.mm.2</t>
  </si>
  <si>
    <t>NM_177393</t>
  </si>
  <si>
    <t>Nalcn</t>
  </si>
  <si>
    <t>sodium leak channel, non-selective</t>
  </si>
  <si>
    <t>Mus musculus sodium leak channel, non-selective (Nalcn), mRNA.</t>
  </si>
  <si>
    <t>TC1500000528.mm.2</t>
  </si>
  <si>
    <t>NM_174991</t>
  </si>
  <si>
    <t>Adgrb1</t>
  </si>
  <si>
    <t>adhesion G protein-coupled receptor B1</t>
  </si>
  <si>
    <t>Mus musculus adhesion G protein-coupled receptor B1 (Adgrb1), mRNA.</t>
  </si>
  <si>
    <t>TC1200002088.mm.2</t>
  </si>
  <si>
    <t>NM_146244</t>
  </si>
  <si>
    <t>Rps6kl1</t>
  </si>
  <si>
    <t>ribosomal protein S6 kinase-like 1</t>
  </si>
  <si>
    <t>Mus musculus ribosomal protein S6 kinase-like 1 (Rps6kl1), mRNA.</t>
  </si>
  <si>
    <t>TC0500000298.mm.2</t>
  </si>
  <si>
    <t>NM_007681</t>
  </si>
  <si>
    <t>Cenpa</t>
  </si>
  <si>
    <t>centromere protein A</t>
  </si>
  <si>
    <t>Mus musculus centromere protein A (Cenpa), transcript variant 1, mRNA.</t>
  </si>
  <si>
    <t>TC0400004221.mm.2</t>
  </si>
  <si>
    <t>NM_001012400</t>
  </si>
  <si>
    <t>AU022252</t>
  </si>
  <si>
    <t>expressed sequence AU022252</t>
  </si>
  <si>
    <t>Mus musculus expressed sequence AU022252 (AU022252), mRNA.</t>
  </si>
  <si>
    <t>TC1500000045.mm.2</t>
  </si>
  <si>
    <t>NM_001113386</t>
  </si>
  <si>
    <t>Lifr</t>
  </si>
  <si>
    <t>leukemia inhibitory factor receptor</t>
  </si>
  <si>
    <t>Mus musculus leukemia inhibitory factor receptor (Lifr), transcript variant 2, mRNA.</t>
  </si>
  <si>
    <t>TC0Y00000240.mm.2</t>
  </si>
  <si>
    <t>NM_011564</t>
  </si>
  <si>
    <t>Sry</t>
  </si>
  <si>
    <t>sex determining region of Chr Y</t>
  </si>
  <si>
    <t>Mus musculus sex determining region of Chr Y (Sry), mRNA.</t>
  </si>
  <si>
    <t>TC1700001622.mm.2</t>
  </si>
  <si>
    <t>NM_007634</t>
  </si>
  <si>
    <t>Ccnf</t>
  </si>
  <si>
    <t>cyclin F</t>
  </si>
  <si>
    <t>Mus musculus cyclin F (Ccnf), mRNA.</t>
  </si>
  <si>
    <t>TC0900000398.mm.2</t>
  </si>
  <si>
    <t>NM_146869</t>
  </si>
  <si>
    <t>Olfr147</t>
  </si>
  <si>
    <t>olfactory receptor 147</t>
  </si>
  <si>
    <t>Mus musculus olfactory receptor 147 (Olfr147), mRNA.</t>
  </si>
  <si>
    <t>TC0100001397.mm.2</t>
  </si>
  <si>
    <t>NM_021433</t>
  </si>
  <si>
    <t>Stx6</t>
  </si>
  <si>
    <t>syntaxin 6</t>
  </si>
  <si>
    <t>Mus musculus syntaxin 6 (Stx6), mRNA.</t>
  </si>
  <si>
    <t>TC0700000281.mm.2</t>
  </si>
  <si>
    <t>NM_178757</t>
  </si>
  <si>
    <t>Irf2bp1</t>
  </si>
  <si>
    <t>interferon regulatory factor 2 binding protein 1</t>
  </si>
  <si>
    <t>Mus musculus interferon regulatory factor 2 binding protein 1 (Irf2bp1), mRNA.</t>
  </si>
  <si>
    <t>TC1400000078.mm.2</t>
  </si>
  <si>
    <t>NM_027782</t>
  </si>
  <si>
    <t>Kctd6</t>
  </si>
  <si>
    <t>potassium channel tetramerisation domain containing 6</t>
  </si>
  <si>
    <t>Mus musculus potassium channel tetramerisation domain containing 6 (Kctd6), transcript variant 2, mRNA.</t>
  </si>
  <si>
    <t>TC0700003957.mm.2</t>
  </si>
  <si>
    <t>NM_147096</t>
  </si>
  <si>
    <t>Olfr666</t>
  </si>
  <si>
    <t>olfactory receptor 666</t>
  </si>
  <si>
    <t>Mus musculus olfactory receptor 666 (Olfr666), mRNA.</t>
  </si>
  <si>
    <t>TC0800000561.mm.2</t>
  </si>
  <si>
    <t>NM_029383</t>
  </si>
  <si>
    <t>Cldn22</t>
  </si>
  <si>
    <t>claudin 22</t>
  </si>
  <si>
    <t>Mus musculus claudin 22 (Cldn22), mRNA.</t>
  </si>
  <si>
    <t>TC0500003166.mm.2</t>
  </si>
  <si>
    <t>NM_133902</t>
  </si>
  <si>
    <t>Sdsl</t>
  </si>
  <si>
    <t>serine dehydratase-like</t>
  </si>
  <si>
    <t>Mus musculus serine dehydratase-like (Sdsl), mRNA.</t>
  </si>
  <si>
    <t>TC0200000057.mm.2</t>
  </si>
  <si>
    <t>NM_001081132</t>
  </si>
  <si>
    <t>Upf2</t>
  </si>
  <si>
    <t>UPF2 regulator of nonsense transcripts homolog (yeast)</t>
  </si>
  <si>
    <t>Mus musculus UPF2 regulator of nonsense transcripts homolog (yeast) (Upf2), mRNA.</t>
  </si>
  <si>
    <t>TC0800003024.mm.2</t>
  </si>
  <si>
    <t>NM_175185</t>
  </si>
  <si>
    <t>Hsdl1</t>
  </si>
  <si>
    <t>hydroxysteroid dehydrogenase like 1</t>
  </si>
  <si>
    <t>Mus musculus hydroxysteroid dehydrogenase like 1 (Hsdl1), mRNA.</t>
  </si>
  <si>
    <t>TC1000002885.mm.2</t>
  </si>
  <si>
    <t>NM_001033474</t>
  </si>
  <si>
    <t>Atxn7l3b</t>
  </si>
  <si>
    <t>ataxin 7-like 3B</t>
  </si>
  <si>
    <t>Mus musculus ataxin 7-like 3B (Atxn7l3b), mRNA.</t>
  </si>
  <si>
    <t>TC1000002437.mm.2</t>
  </si>
  <si>
    <t>NM_138301</t>
  </si>
  <si>
    <t>Trpm2</t>
  </si>
  <si>
    <t>transient receptor potential cation channel, subfamily M, member 2</t>
  </si>
  <si>
    <t>Mus musculus transient receptor potential cation channel, subfamily M, member 2 (Trpm2), mRNA.</t>
  </si>
  <si>
    <t>TC1700001110.mm.2</t>
  </si>
  <si>
    <t>NM_009547</t>
  </si>
  <si>
    <t>Zbtb14</t>
  </si>
  <si>
    <t>zinc finger and BTB domain containing 14</t>
  </si>
  <si>
    <t>Mus musculus zinc finger and BTB domain containing 14 (Zbtb14), mRNA.</t>
  </si>
  <si>
    <t>TC0800002704.mm.2</t>
  </si>
  <si>
    <t>NM_133660</t>
  </si>
  <si>
    <t>Ces1e</t>
  </si>
  <si>
    <t>carboxylesterase 1E</t>
  </si>
  <si>
    <t>Mus musculus carboxylesterase 1E (Ces1e), mRNA.</t>
  </si>
  <si>
    <t>TC1000002330.mm.2</t>
  </si>
  <si>
    <t>NM_028491</t>
  </si>
  <si>
    <t>1700040L02Rik</t>
  </si>
  <si>
    <t>RIKEN cDNA 1700040L02 gene</t>
  </si>
  <si>
    <t>Mus musculus RIKEN cDNA 1700040L02 gene (1700040L02Rik), mRNA.</t>
  </si>
  <si>
    <t>TC0900002541.mm.2</t>
  </si>
  <si>
    <t>NM_001164248</t>
  </si>
  <si>
    <t>Tpm1</t>
  </si>
  <si>
    <t>tropomyosin 1, alpha</t>
  </si>
  <si>
    <t>Mus musculus tropomyosin 1, alpha (Tpm1), transcript variant Tpm1.1, mRNA.</t>
  </si>
  <si>
    <t>TC0900000590.mm.2</t>
  </si>
  <si>
    <t>NM_012039</t>
  </si>
  <si>
    <t>Zw10</t>
  </si>
  <si>
    <t>zw10 kinetochore protein</t>
  </si>
  <si>
    <t>Mus musculus zw10 kinetochore protein (Zw10), mRNA.</t>
  </si>
  <si>
    <t>TC0600003165.mm.2</t>
  </si>
  <si>
    <t>NM_025358</t>
  </si>
  <si>
    <t>Ndufa9</t>
  </si>
  <si>
    <t>NADH dehydrogenase (ubiquinone) 1 alpha subcomplex, 9</t>
  </si>
  <si>
    <t>Mus musculus NADH dehydrogenase (ubiquinone) 1 alpha subcomplex, 9 (Ndufa9), mRNA.</t>
  </si>
  <si>
    <t>TC0300000507.mm.2</t>
  </si>
  <si>
    <t>NM_001033300</t>
  </si>
  <si>
    <t>Gmps</t>
  </si>
  <si>
    <t>guanine monophosphate synthetase</t>
  </si>
  <si>
    <t>Mus musculus guanine monophosphate synthetase (Gmps), mRNA.</t>
  </si>
  <si>
    <t>TC0600002494.mm.2</t>
  </si>
  <si>
    <t>NM_001253692</t>
  </si>
  <si>
    <t>Elmod3</t>
  </si>
  <si>
    <t>ELMO/CED-12 domain containing 3</t>
  </si>
  <si>
    <t>Mus musculus ELMO/CED-12 domain containing 3 (Elmod3), transcript variant 2, mRNA.</t>
  </si>
  <si>
    <t>TC1200002526.mm.2</t>
  </si>
  <si>
    <t>NR_033450</t>
  </si>
  <si>
    <t>Serpina3h</t>
  </si>
  <si>
    <t>serine (or cysteine) peptidase inhibitor, clade A, member 3H</t>
  </si>
  <si>
    <t>Mus musculus serine (or cysteine) peptidase inhibitor, clade A, member 3H (Serpina3h), non-coding RNA.</t>
  </si>
  <si>
    <t>TC0300000821.mm.2</t>
  </si>
  <si>
    <t>NM_001164787</t>
  </si>
  <si>
    <t>Sprr2a2</t>
  </si>
  <si>
    <t>small proline-rich protein 2A2</t>
  </si>
  <si>
    <t>Mus musculus small proline-rich protein 2A2 (Sprr2a2), mRNA.</t>
  </si>
  <si>
    <t>TC0X00000710.mm.2</t>
  </si>
  <si>
    <t>NM_138607</t>
  </si>
  <si>
    <t>Fam50a</t>
  </si>
  <si>
    <t>family with sequence similarity 50, member A</t>
  </si>
  <si>
    <t>Mus musculus family with sequence similarity 50, member A (Fam50a), mRNA.</t>
  </si>
  <si>
    <t>TC0800001226.mm.2</t>
  </si>
  <si>
    <t>NM_001033320</t>
  </si>
  <si>
    <t>Rltpr</t>
  </si>
  <si>
    <t>RGD motif, leucine rich repeats, tropomodulin domain and proline-rich containing</t>
  </si>
  <si>
    <t>Mus musculus RGD motif, leucine rich repeats, tropomodulin domain and proline-rich containing (Rltpr), mRNA.</t>
  </si>
  <si>
    <t>TC0100002338.mm.2</t>
  </si>
  <si>
    <t>NM_001001883</t>
  </si>
  <si>
    <t>Hecw2</t>
  </si>
  <si>
    <t>HECT, C2 and WW domain containing E3 ubiquitin protein ligase 2</t>
  </si>
  <si>
    <t>Mus musculus HECT, C2 and WW domain containing E3 ubiquitin protein ligase 2 (Hecw2), transcript variant 1, mRNA.</t>
  </si>
  <si>
    <t>TC1000001285.mm.2</t>
  </si>
  <si>
    <t>ENSMUST00000171120</t>
  </si>
  <si>
    <t>Gm5428</t>
  </si>
  <si>
    <t>predicted gene 5428 [Source:MGI Symbol;Acc:MGI:3647789]</t>
  </si>
  <si>
    <t>predicted gene 5428 [gene_biotype:protein_coding transcript_biotype:protein_coding]</t>
  </si>
  <si>
    <t>TC1500002154.mm.2</t>
  </si>
  <si>
    <t>NM_028003</t>
  </si>
  <si>
    <t>Rpap3</t>
  </si>
  <si>
    <t>RNA polymerase II associated protein 3</t>
  </si>
  <si>
    <t>Mus musculus RNA polymerase II associated protein 3 (Rpap3), mRNA.</t>
  </si>
  <si>
    <t>TC0500001359.mm.2</t>
  </si>
  <si>
    <t>NM_172722</t>
  </si>
  <si>
    <t>Naa25</t>
  </si>
  <si>
    <t>N(alpha)-acetyltransferase 25, NatB auxiliary subunit</t>
  </si>
  <si>
    <t>Mus musculus N(alpha)-acetyltransferase 25, NatB auxiliary subunit (Naa25), mRNA.</t>
  </si>
  <si>
    <t>TC0900002745.mm.2</t>
  </si>
  <si>
    <t>NM_022016</t>
  </si>
  <si>
    <t>Impg1</t>
  </si>
  <si>
    <t>interphotoreceptor matrix proteoglycan 1</t>
  </si>
  <si>
    <t>Mus musculus interphotoreceptor matrix proteoglycan 1 (Impg1), mRNA.</t>
  </si>
  <si>
    <t>TC1000000413.mm.2</t>
  </si>
  <si>
    <t>NM_053069</t>
  </si>
  <si>
    <t>Atg5</t>
  </si>
  <si>
    <t>autophagy related 5</t>
  </si>
  <si>
    <t>Mus musculus autophagy related 5 (Atg5), transcript variant 1, mRNA.</t>
  </si>
  <si>
    <t>TC1400000944.mm.2</t>
  </si>
  <si>
    <t>NM_144803</t>
  </si>
  <si>
    <t>Chrna2</t>
  </si>
  <si>
    <t>cholinergic receptor, nicotinic, alpha polypeptide 2 (neuronal)</t>
  </si>
  <si>
    <t>Mus musculus cholinergic receptor, nicotinic, alpha polypeptide 2 (neuronal) (Chrna2), mRNA.</t>
  </si>
  <si>
    <t>TC0200000314.mm.2</t>
  </si>
  <si>
    <t>NM_018809</t>
  </si>
  <si>
    <t>Ptf1a</t>
  </si>
  <si>
    <t>pancreas specific transcription factor, 1a</t>
  </si>
  <si>
    <t>Mus musculus pancreas specific transcription factor, 1a (Ptf1a), mRNA.</t>
  </si>
  <si>
    <t>TC1100000839.mm.2</t>
  </si>
  <si>
    <t>NM_026107</t>
  </si>
  <si>
    <t>Zkscan6</t>
  </si>
  <si>
    <t>zinc finger with KRAB and SCAN domains 6</t>
  </si>
  <si>
    <t>Mus musculus zinc finger with KRAB and SCAN domains 6 (Zkscan6), transcript variant 1, mRNA.</t>
  </si>
  <si>
    <t>TC0900002601.mm.2</t>
  </si>
  <si>
    <t>NM_008280</t>
  </si>
  <si>
    <t>Lipc</t>
  </si>
  <si>
    <t>lipase, hepatic</t>
  </si>
  <si>
    <t>Mus musculus lipase, hepatic (Lipc), mRNA.</t>
  </si>
  <si>
    <t>TC1000002592.mm.2</t>
  </si>
  <si>
    <t>NM_001004363</t>
  </si>
  <si>
    <t>Nuak1</t>
  </si>
  <si>
    <t>NUAK family, SNF1-like kinase, 1</t>
  </si>
  <si>
    <t>Mus musculus NUAK family, SNF1-like kinase, 1 (Nuak1), mRNA.</t>
  </si>
  <si>
    <t>TC1400002382.mm.2</t>
  </si>
  <si>
    <t>ENSMUST00000163932</t>
  </si>
  <si>
    <t>TC0X00000801.mm.2</t>
  </si>
  <si>
    <t>NM_138751</t>
  </si>
  <si>
    <t>Tmem47</t>
  </si>
  <si>
    <t>transmembrane protein 47</t>
  </si>
  <si>
    <t>Mus musculus transmembrane protein 47 (Tmem47), mRNA.</t>
  </si>
  <si>
    <t>TC0600002666.mm.2</t>
  </si>
  <si>
    <t>NM_133934</t>
  </si>
  <si>
    <t>Isy1</t>
  </si>
  <si>
    <t>ISY1 splicing factor homolog (S. cerevisiae)</t>
  </si>
  <si>
    <t>Mus musculus ISY1 splicing factor homolog (S. cerevisiae) (Isy1), mRNA.</t>
  </si>
  <si>
    <t>TC1000002234.mm.2</t>
  </si>
  <si>
    <t>NM_023596</t>
  </si>
  <si>
    <t>Slc29a3</t>
  </si>
  <si>
    <t>solute carrier family 29 (nucleoside transporters), member 3</t>
  </si>
  <si>
    <t>Mus musculus solute carrier family 29 (nucleoside transporters), member 3 (Slc29a3), mRNA.</t>
  </si>
  <si>
    <t>TC1100000112.mm.2</t>
  </si>
  <si>
    <t>NM_008341</t>
  </si>
  <si>
    <t>Igfbp1</t>
  </si>
  <si>
    <t>insulin-like growth factor binding protein 1</t>
  </si>
  <si>
    <t>Mus musculus insulin-like growth factor binding protein 1 (Igfbp1), mRNA.</t>
  </si>
  <si>
    <t>TC0400003951.mm.2</t>
  </si>
  <si>
    <t>NM_001085536</t>
  </si>
  <si>
    <t>Gm13178</t>
  </si>
  <si>
    <t>predicted gene 13178</t>
  </si>
  <si>
    <t>Mus musculus predicted gene 13178 (Gm13178), mRNA.</t>
  </si>
  <si>
    <t>TC1000000786.mm.2</t>
  </si>
  <si>
    <t>XM_622784.5</t>
  </si>
  <si>
    <t>Olfr1358</t>
  </si>
  <si>
    <t>PREDICTED:  olfactory receptor 1358 (Olfr1358), mRNA.</t>
  </si>
  <si>
    <t>TC0400003529.mm.2</t>
  </si>
  <si>
    <t>NM_001162533</t>
  </si>
  <si>
    <t>Sh3d21</t>
  </si>
  <si>
    <t>SH3 domain containing 21</t>
  </si>
  <si>
    <t>Mus musculus SH3 domain containing 21 (Sh3d21), transcript variant 1, mRNA.</t>
  </si>
  <si>
    <t>TC0600003415.mm.2</t>
  </si>
  <si>
    <t>NM_177222</t>
  </si>
  <si>
    <t>Casc1</t>
  </si>
  <si>
    <t>cancer susceptibility candidate 1</t>
  </si>
  <si>
    <t>Mus musculus cancer susceptibility candidate 1 (Casc1), mRNA.</t>
  </si>
  <si>
    <t>TC1000001761.mm.2</t>
  </si>
  <si>
    <t>NM_001163590</t>
  </si>
  <si>
    <t>Stx11</t>
  </si>
  <si>
    <t>syntaxin 11</t>
  </si>
  <si>
    <t>Mus musculus syntaxin 11 (Stx11), transcript variant 2, mRNA.</t>
  </si>
  <si>
    <t>TC0100003886.mm.2</t>
  </si>
  <si>
    <t>NM_001198955</t>
  </si>
  <si>
    <t>Gm7694</t>
  </si>
  <si>
    <t>predicted gene 7694</t>
  </si>
  <si>
    <t>Mus musculus predicted gene 7694 (Gm7694), mRNA.</t>
  </si>
  <si>
    <t>TC1300001576.mm.2</t>
  </si>
  <si>
    <t>NM_178186</t>
  </si>
  <si>
    <t>Hist1h2ag</t>
  </si>
  <si>
    <t>histone cluster 1, H2ag</t>
  </si>
  <si>
    <t>Mus musculus histone cluster 1, H2ag (Hist1h2ag), mRNA.</t>
  </si>
  <si>
    <t>TC0X00000975.mm.2</t>
  </si>
  <si>
    <t>NM_013712</t>
  </si>
  <si>
    <t>Itgb1bp2</t>
  </si>
  <si>
    <t>integrin beta 1 binding protein 2</t>
  </si>
  <si>
    <t>Mus musculus integrin beta 1 binding protein 2 (Itgb1bp2), mRNA.</t>
  </si>
  <si>
    <t>TC0500003014.mm.2</t>
  </si>
  <si>
    <t>NM_027323</t>
  </si>
  <si>
    <t>Srrd</t>
  </si>
  <si>
    <t>SRR1 domain containing</t>
  </si>
  <si>
    <t>Mus musculus SRR1 domain containing (Srrd), mRNA.</t>
  </si>
  <si>
    <t>TC1900000549.mm.2</t>
  </si>
  <si>
    <t>NM_175507</t>
  </si>
  <si>
    <t>Slc35g1</t>
  </si>
  <si>
    <t>solute carrier family 35, member G1</t>
  </si>
  <si>
    <t>Mus musculus solute carrier family 35, member G1 (Slc35g1), mRNA.</t>
  </si>
  <si>
    <t>TC0Y00000221.mm.2</t>
  </si>
  <si>
    <t>uc029ygw.1</t>
  </si>
  <si>
    <t>Mid1</t>
  </si>
  <si>
    <t>midline 1</t>
  </si>
  <si>
    <t>Mus musculus clone MEX2A-1 Mid1 mRNA, partial sequence.</t>
  </si>
  <si>
    <t>TC0Y00000224.mm.2</t>
  </si>
  <si>
    <t>uc029yhg.1</t>
  </si>
  <si>
    <t>TC1600000441.mm.2</t>
  </si>
  <si>
    <t>XM_003085105.1</t>
  </si>
  <si>
    <t>Gm20056</t>
  </si>
  <si>
    <t>PREDICTED:  predicted gene, 20056 (Gm20056), partial mRNA.</t>
  </si>
  <si>
    <t>TC0200002849.mm.2</t>
  </si>
  <si>
    <t>NM_008579</t>
  </si>
  <si>
    <t>Meig1</t>
  </si>
  <si>
    <t>meiosis expressed gene 1</t>
  </si>
  <si>
    <t>Mus musculus meiosis expressed gene 1 (Meig1), mRNA.</t>
  </si>
  <si>
    <t>TC0400002668.mm.2</t>
  </si>
  <si>
    <t>NR_033139</t>
  </si>
  <si>
    <t>AI427809</t>
  </si>
  <si>
    <t>expressed sequence AI427809</t>
  </si>
  <si>
    <t>Mus musculus expressed sequence AI427809 (AI427809), transcript variant 1, long non-coding RNA.</t>
  </si>
  <si>
    <t>TC0700000243.mm.2</t>
  </si>
  <si>
    <t>NM_001099636</t>
  </si>
  <si>
    <t>Pnmal2</t>
  </si>
  <si>
    <t>PNMA-like 2</t>
  </si>
  <si>
    <t>Mus musculus PNMA-like 2 (Pnmal2), mRNA.</t>
  </si>
  <si>
    <t>TC1400000304.mm.2</t>
  </si>
  <si>
    <t>NM_133761</t>
  </si>
  <si>
    <t>Dcp1a</t>
  </si>
  <si>
    <t>DCP1 decapping enzyme homolog A (S. cerevisiae)</t>
  </si>
  <si>
    <t>Mus musculus DCP1 decapping enzyme homolog A (S. cerevisiae) (Dcp1a), mRNA.</t>
  </si>
  <si>
    <t>TC0300001271.mm.2</t>
  </si>
  <si>
    <t>NM_001025438</t>
  </si>
  <si>
    <t>Camk2d</t>
  </si>
  <si>
    <t>calcium/calmodulin-dependent protein kinase II, delta</t>
  </si>
  <si>
    <t>Mus musculus calcium/calmodulin-dependent protein kinase II, delta (Camk2d), transcript variant 2, mRNA.</t>
  </si>
  <si>
    <t>TC1100001565.mm.2</t>
  </si>
  <si>
    <t>NM_021547</t>
  </si>
  <si>
    <t>Stard3</t>
  </si>
  <si>
    <t>START domain containing 3</t>
  </si>
  <si>
    <t>Mus musculus START domain containing 3 (Stard3), mRNA.</t>
  </si>
  <si>
    <t>TC1100003325.mm.2</t>
  </si>
  <si>
    <t>NM_019409</t>
  </si>
  <si>
    <t>Omg</t>
  </si>
  <si>
    <t>oligodendrocyte myelin glycoprotein</t>
  </si>
  <si>
    <t>Mus musculus oligodendrocyte myelin glycoprotein (Omg), mRNA.</t>
  </si>
  <si>
    <t>TC0800002119.mm.2</t>
  </si>
  <si>
    <t>NM_019734</t>
  </si>
  <si>
    <t>Asah1</t>
  </si>
  <si>
    <t>N-acylsphingosine amidohydrolase 1</t>
  </si>
  <si>
    <t>Mus musculus N-acylsphingosine amidohydrolase 1 (Asah1), mRNA.</t>
  </si>
  <si>
    <t>TC0700003614.mm.2</t>
  </si>
  <si>
    <t>NM_001164086</t>
  </si>
  <si>
    <t>Homer2</t>
  </si>
  <si>
    <t>homer homolog 2 (Drosophila)</t>
  </si>
  <si>
    <t>Mus musculus homer homolog 2 (Drosophila) (Homer2), transcript variant 2, mRNA.</t>
  </si>
  <si>
    <t>TC0200004039.mm.2</t>
  </si>
  <si>
    <t>NM_146899</t>
  </si>
  <si>
    <t>Olfr1219</t>
  </si>
  <si>
    <t>olfactory receptor 1219</t>
  </si>
  <si>
    <t>Mus musculus olfactory receptor 1219 (Olfr1219), mRNA.</t>
  </si>
  <si>
    <t>TC0X00002053.mm.2</t>
  </si>
  <si>
    <t>NM_001177323</t>
  </si>
  <si>
    <t>septin 6</t>
  </si>
  <si>
    <t>Mus musculus septin 6 (Sept6), transcript variant 3, mRNA.</t>
  </si>
  <si>
    <t>TC1900000235.mm.2</t>
  </si>
  <si>
    <t>NM_172635</t>
  </si>
  <si>
    <t>Patl1</t>
  </si>
  <si>
    <t>protein associated with topoisomerase II homolog 1 (yeast)</t>
  </si>
  <si>
    <t>Mus musculus protein associated with topoisomerase II homolog 1 (yeast) (Patl1), mRNA.</t>
  </si>
  <si>
    <t>TC1400000507.mm.2</t>
  </si>
  <si>
    <t>NM_001037221</t>
  </si>
  <si>
    <t>Samd4</t>
  </si>
  <si>
    <t>sterile alpha motif domain containing 4</t>
  </si>
  <si>
    <t>Mus musculus sterile alpha motif domain containing 4 (Samd4), transcript variant 1, mRNA.</t>
  </si>
  <si>
    <t>TC0400003218.mm.2</t>
  </si>
  <si>
    <t>NM_029985</t>
  </si>
  <si>
    <t>Lrrc42</t>
  </si>
  <si>
    <t>leucine rich repeat containing 42</t>
  </si>
  <si>
    <t>Mus musculus leucine rich repeat containing 42 (Lrrc42), mRNA.</t>
  </si>
  <si>
    <t>TC1200000813.mm.2</t>
  </si>
  <si>
    <t>NM_173756</t>
  </si>
  <si>
    <t>Lin52</t>
  </si>
  <si>
    <t>lin-52 homolog (C. elegans)</t>
  </si>
  <si>
    <t>Mus musculus lin-52 homolog (C. elegans) (Lin52), mRNA.</t>
  </si>
  <si>
    <t>TC0200000719.mm.2</t>
  </si>
  <si>
    <t>NM_028809</t>
  </si>
  <si>
    <t>Arpc5l</t>
  </si>
  <si>
    <t>actin related protein 2/3 complex, subunit 5-like</t>
  </si>
  <si>
    <t>Mus musculus actin related protein 2/3 complex, subunit 5-like (Arpc5l), mRNA.</t>
  </si>
  <si>
    <t>TC1100000519.mm.2</t>
  </si>
  <si>
    <t>NM_008029</t>
  </si>
  <si>
    <t>Flt4</t>
  </si>
  <si>
    <t>FMS-like tyrosine kinase 4</t>
  </si>
  <si>
    <t>Mus musculus FMS-like tyrosine kinase 4 (Flt4), mRNA.</t>
  </si>
  <si>
    <t>TC0700002054.mm.2</t>
  </si>
  <si>
    <t>NM_001025103</t>
  </si>
  <si>
    <t>Cracr2b</t>
  </si>
  <si>
    <t>calcium release activated channel regulator 2B</t>
  </si>
  <si>
    <t>Mus musculus calcium release activated channel regulator 2B (Cracr2b), mRNA.</t>
  </si>
  <si>
    <t>TC0100003786.mm.2</t>
  </si>
  <si>
    <t>NM_026796</t>
  </si>
  <si>
    <t>Smyd2</t>
  </si>
  <si>
    <t>SET and MYND domain containing 2</t>
  </si>
  <si>
    <t>Mus musculus SET and MYND domain containing 2 (Smyd2), mRNA.</t>
  </si>
  <si>
    <t>TC0200000551.mm.2</t>
  </si>
  <si>
    <t>NM_007494</t>
  </si>
  <si>
    <t>Ass1</t>
  </si>
  <si>
    <t>argininosuccinate synthetase 1</t>
  </si>
  <si>
    <t>Mus musculus argininosuccinate synthetase 1 (Ass1), mRNA.</t>
  </si>
  <si>
    <t>TC1100002152.mm.2</t>
  </si>
  <si>
    <t>NM_018870</t>
  </si>
  <si>
    <t>Pgam2</t>
  </si>
  <si>
    <t>phosphoglycerate mutase 2</t>
  </si>
  <si>
    <t>Mus musculus phosphoglycerate mutase 2 (Pgam2), mRNA.</t>
  </si>
  <si>
    <t>TC1700002316.mm.2</t>
  </si>
  <si>
    <t>NM_001130456</t>
  </si>
  <si>
    <t>Sema6b</t>
  </si>
  <si>
    <t>sema domain, transmembrane domain (TM), and cytoplasmic domain, (semaphorin) 6B</t>
  </si>
  <si>
    <t>Mus musculus sema domain, transmembrane domain (TM), and cytoplasmic domain, (semaphorin) 6B (Sema6b), transcript variant 2, mRNA.</t>
  </si>
  <si>
    <t>TC1500000423.mm.2</t>
  </si>
  <si>
    <t>NM_023172</t>
  </si>
  <si>
    <t>Ndufb9</t>
  </si>
  <si>
    <t>NADH dehydrogenase (ubiquinone) 1 beta subcomplex, 9</t>
  </si>
  <si>
    <t>Mus musculus NADH dehydrogenase (ubiquinone) 1 beta subcomplex, 9 (Ndufb9), mRNA.</t>
  </si>
  <si>
    <t>TC1100000798.mm.2</t>
  </si>
  <si>
    <t>NM_001039536</t>
  </si>
  <si>
    <t>Pigl</t>
  </si>
  <si>
    <t>phosphatidylinositol glycan anchor biosynthesis, class L</t>
  </si>
  <si>
    <t>Mus musculus phosphatidylinositol glycan anchor biosynthesis, class L (Pigl), mRNA.</t>
  </si>
  <si>
    <t>TC0800002277.mm.2</t>
  </si>
  <si>
    <t>NM_001177534</t>
  </si>
  <si>
    <t>Gm15881</t>
  </si>
  <si>
    <t>predicted gene 15881</t>
  </si>
  <si>
    <t>Mus musculus predicted gene 15881 (Gm15881), mRNA.</t>
  </si>
  <si>
    <t>TC1300000834.mm.2</t>
  </si>
  <si>
    <t>XM_982175.2</t>
  </si>
  <si>
    <t>Gm7969</t>
  </si>
  <si>
    <t>PREDICTED:  predicted gene 7969 (Gm7969), mRNA.</t>
  </si>
  <si>
    <t>TC0200003171.mm.2</t>
  </si>
  <si>
    <t>NM_001276359</t>
  </si>
  <si>
    <t>Camsap1</t>
  </si>
  <si>
    <t>calmodulin regulated spectrin-associated protein 1</t>
  </si>
  <si>
    <t>Mus musculus calmodulin regulated spectrin-associated protein 1 (Camsap1), transcript variant 1, mRNA.</t>
  </si>
  <si>
    <t>TC0700001838.mm.2</t>
  </si>
  <si>
    <t>NM_146201</t>
  </si>
  <si>
    <t>Zfp553</t>
  </si>
  <si>
    <t>zinc finger protein 553</t>
  </si>
  <si>
    <t>Mus musculus zinc finger protein 553 (Zfp553), mRNA.</t>
  </si>
  <si>
    <t>TC1500000607.mm.2</t>
  </si>
  <si>
    <t>NM_145471</t>
  </si>
  <si>
    <t>Lrrc14</t>
  </si>
  <si>
    <t>leucine rich repeat containing 14</t>
  </si>
  <si>
    <t>Mus musculus leucine rich repeat containing 14 (Lrrc14), mRNA.</t>
  </si>
  <si>
    <t>TC0700004265.mm.2</t>
  </si>
  <si>
    <t>NM_028816</t>
  </si>
  <si>
    <t>Xpo6</t>
  </si>
  <si>
    <t>exportin 6</t>
  </si>
  <si>
    <t>Mus musculus exportin 6 (Xpo6), transcript variant 2, mRNA.</t>
  </si>
  <si>
    <t>TC0500001842.mm.2</t>
  </si>
  <si>
    <t>NM_001013378</t>
  </si>
  <si>
    <t>Uspl1</t>
  </si>
  <si>
    <t>ubiquitin specific peptidase like 1</t>
  </si>
  <si>
    <t>Mus musculus ubiquitin specific peptidase like 1 (Uspl1), transcript variant 4, mRNA.</t>
  </si>
  <si>
    <t>TC1300002126.mm.2</t>
  </si>
  <si>
    <t>NM_153538</t>
  </si>
  <si>
    <t>Zcchc6</t>
  </si>
  <si>
    <t>zinc finger, CCHC domain containing 6</t>
  </si>
  <si>
    <t>Mus musculus zinc finger, CCHC domain containing 6 (Zcchc6), mRNA.</t>
  </si>
  <si>
    <t>TC0300003054.mm.2</t>
  </si>
  <si>
    <t>NM_178654</t>
  </si>
  <si>
    <t>Pkn2</t>
  </si>
  <si>
    <t>protein kinase N2</t>
  </si>
  <si>
    <t>Mus musculus protein kinase N2 (Pkn2), mRNA.</t>
  </si>
  <si>
    <t>TC0700001546.mm.2</t>
  </si>
  <si>
    <t>NM_001011533</t>
  </si>
  <si>
    <t>Olfr688</t>
  </si>
  <si>
    <t>olfactory receptor 688</t>
  </si>
  <si>
    <t>Mus musculus olfactory receptor 688 (Olfr688), mRNA.</t>
  </si>
  <si>
    <t>TC1600000179.mm.2</t>
  </si>
  <si>
    <t>NM_008576</t>
  </si>
  <si>
    <t>Abcc1</t>
  </si>
  <si>
    <t>ATP-binding cassette, sub-family C (CFTR/MRP), member 1</t>
  </si>
  <si>
    <t>Mus musculus ATP-binding cassette, sub-family C (CFTR/MRP), member 1 (Abcc1), mRNA.</t>
  </si>
  <si>
    <t>TC0500001756.mm.2</t>
  </si>
  <si>
    <t>NM_016789</t>
  </si>
  <si>
    <t>Nptx2</t>
  </si>
  <si>
    <t>neuronal pentraxin 2</t>
  </si>
  <si>
    <t>Mus musculus neuronal pentraxin 2 (Nptx2), mRNA.</t>
  </si>
  <si>
    <t>TC1800001061.mm.2</t>
  </si>
  <si>
    <t>NM_027616</t>
  </si>
  <si>
    <t>Ccdc178</t>
  </si>
  <si>
    <t>coiled coil domain containing 178</t>
  </si>
  <si>
    <t>Mus musculus coiled coil domain containing 178 (Ccdc178), mRNA.</t>
  </si>
  <si>
    <t>TC1000000002.mm.2</t>
  </si>
  <si>
    <t>NM_133485</t>
  </si>
  <si>
    <t>Ppp1r14c</t>
  </si>
  <si>
    <t>protein phosphatase 1, regulatory (inhibitor) subunit 14c</t>
  </si>
  <si>
    <t>Mus musculus protein phosphatase 1, regulatory (inhibitor) subunit 14c (Ppp1r14c), mRNA.</t>
  </si>
  <si>
    <t>TC1400000767.mm.2</t>
  </si>
  <si>
    <t>ENSMUST00000085949</t>
  </si>
  <si>
    <t>Gm17428</t>
  </si>
  <si>
    <t>predicted gene, 17428 [Source:MGI Symbol;Acc:MGI:4937062]</t>
  </si>
  <si>
    <t>predicted gene, 17428 [gene_biotype:protein_coding transcript_biotype:protein_coding]</t>
  </si>
  <si>
    <t>TC0500002762.mm.2</t>
  </si>
  <si>
    <t>NM_177230</t>
  </si>
  <si>
    <t>Ccdc158</t>
  </si>
  <si>
    <t>coiled-coil domain containing 158</t>
  </si>
  <si>
    <t>Mus musculus coiled-coil domain containing 158 (Ccdc158), mRNA.</t>
  </si>
  <si>
    <t>TC1100003438.mm.2</t>
  </si>
  <si>
    <t>NM_001080931</t>
  </si>
  <si>
    <t>Med13</t>
  </si>
  <si>
    <t>mediator complex subunit 13</t>
  </si>
  <si>
    <t>Mus musculus mediator complex subunit 13 (Med13), mRNA.</t>
  </si>
  <si>
    <t>TC0700002827.mm.2</t>
  </si>
  <si>
    <t>NM_026549</t>
  </si>
  <si>
    <t>Pdcd2l</t>
  </si>
  <si>
    <t>programmed cell death 2-like</t>
  </si>
  <si>
    <t>Mus musculus programmed cell death 2-like (Pdcd2l), mRNA.</t>
  </si>
  <si>
    <t>TC1800000253.mm.2</t>
  </si>
  <si>
    <t>NM_173441</t>
  </si>
  <si>
    <t>Iws1</t>
  </si>
  <si>
    <t>IWS1 homolog (S. cerevisiae)</t>
  </si>
  <si>
    <t>Mus musculus IWS1 homolog (S. cerevisiae) (Iws1), mRNA.</t>
  </si>
  <si>
    <t>TC1600001747.mm.2</t>
  </si>
  <si>
    <t>NM_029092</t>
  </si>
  <si>
    <t>Trmt10c</t>
  </si>
  <si>
    <t>tRNA methyltransferase 10C</t>
  </si>
  <si>
    <t>Mus musculus tRNA methyltransferase 10C (Trmt10c), mRNA.</t>
  </si>
  <si>
    <t>TC1100002486.mm.2</t>
  </si>
  <si>
    <t>NM_001252260</t>
  </si>
  <si>
    <t>Npm1</t>
  </si>
  <si>
    <t>nucleophosmin 1</t>
  </si>
  <si>
    <t>Mus musculus nucleophosmin 1 (Npm1), transcript variant 2, mRNA.</t>
  </si>
  <si>
    <t>TC0600001942.mm.2</t>
  </si>
  <si>
    <t>NM_172535</t>
  </si>
  <si>
    <t>Iqub</t>
  </si>
  <si>
    <t>IQ motif and ubiquitin domain containing</t>
  </si>
  <si>
    <t>Mus musculus IQ motif and ubiquitin domain containing (Iqub), mRNA.</t>
  </si>
  <si>
    <t>TC0300000258.mm.2</t>
  </si>
  <si>
    <t>NM_029570</t>
  </si>
  <si>
    <t>Atp11b</t>
  </si>
  <si>
    <t>ATPase, class VI, type 11B</t>
  </si>
  <si>
    <t>Mus musculus ATPase, class VI, type 11B (Atp11b), mRNA.</t>
  </si>
  <si>
    <t>TC0600000124.mm.2</t>
  </si>
  <si>
    <t>NM_207176</t>
  </si>
  <si>
    <t>Tes</t>
  </si>
  <si>
    <t>testis derived transcript</t>
  </si>
  <si>
    <t>Mus musculus testis derived transcript (Tes), mRNA.</t>
  </si>
  <si>
    <t>TC0400001994.mm.2</t>
  </si>
  <si>
    <t>NM_011910</t>
  </si>
  <si>
    <t>Uts2</t>
  </si>
  <si>
    <t>urotensin 2</t>
  </si>
  <si>
    <t>Mus musculus urotensin 2 (Uts2), mRNA.</t>
  </si>
  <si>
    <t>TC0700001588.mm.2</t>
  </si>
  <si>
    <t>NM_146924</t>
  </si>
  <si>
    <t>Olfr476</t>
  </si>
  <si>
    <t>olfactory receptor 476</t>
  </si>
  <si>
    <t>Mus musculus olfactory receptor 476 (Olfr476), mRNA.</t>
  </si>
  <si>
    <t>TC0800000814.mm.2</t>
  </si>
  <si>
    <t>NM_001001491</t>
  </si>
  <si>
    <t>Tpm4</t>
  </si>
  <si>
    <t>tropomyosin 4</t>
  </si>
  <si>
    <t>Mus musculus tropomyosin 4 (Tpm4), mRNA.</t>
  </si>
  <si>
    <t>TC0900000659.mm.2</t>
  </si>
  <si>
    <t>NM_029573</t>
  </si>
  <si>
    <t>Idh3a</t>
  </si>
  <si>
    <t>isocitrate dehydrogenase 3 (NAD+) alpha</t>
  </si>
  <si>
    <t>Mus musculus isocitrate dehydrogenase 3 (NAD+) alpha (Idh3a), mRNA.</t>
  </si>
  <si>
    <t>TC0600002557.mm.2</t>
  </si>
  <si>
    <t>NM_009392</t>
  </si>
  <si>
    <t>Tlx2</t>
  </si>
  <si>
    <t>T cell leukemia, homeobox 2</t>
  </si>
  <si>
    <t>Mus musculus T cell leukemia, homeobox 2 (Tlx2), mRNA.</t>
  </si>
  <si>
    <t>TC1100001890.mm.2</t>
  </si>
  <si>
    <t>NM_027132</t>
  </si>
  <si>
    <t>Otop3</t>
  </si>
  <si>
    <t>otopetrin 3</t>
  </si>
  <si>
    <t>Mus musculus otopetrin 3 (Otop3), mRNA.</t>
  </si>
  <si>
    <t>TC0400002477.mm.2</t>
  </si>
  <si>
    <t>NM_001159565</t>
  </si>
  <si>
    <t>Dctn3</t>
  </si>
  <si>
    <t>dynactin 3</t>
  </si>
  <si>
    <t>Mus musculus dynactin 3 (Dctn3), transcript variant 2, mRNA.</t>
  </si>
  <si>
    <t>TC1900000493.mm.2</t>
  </si>
  <si>
    <t>NM_023903</t>
  </si>
  <si>
    <t>Lipm</t>
  </si>
  <si>
    <t>lipase, family member M</t>
  </si>
  <si>
    <t>Mus musculus lipase, family member M (Lipm), mRNA.</t>
  </si>
  <si>
    <t>TC1100000996.mm.2</t>
  </si>
  <si>
    <t>NM_025985</t>
  </si>
  <si>
    <t>Ube2g1</t>
  </si>
  <si>
    <t>ubiquitin-conjugating enzyme E2G 1</t>
  </si>
  <si>
    <t>Mus musculus ubiquitin-conjugating enzyme E2G 1 (Ube2g1), mRNA.</t>
  </si>
  <si>
    <t>TC0200004645.mm.2</t>
  </si>
  <si>
    <t>NM_001136063</t>
  </si>
  <si>
    <t>Gfra4</t>
  </si>
  <si>
    <t>glial cell line derived neurotrophic factor family receptor alpha 4</t>
  </si>
  <si>
    <t>Mus musculus glial cell line derived neurotrophic factor family receptor alpha 4 (Gfra4), transcript variant 1, mRNA.</t>
  </si>
  <si>
    <t>TC1200001283.mm.2</t>
  </si>
  <si>
    <t>NM_134041</t>
  </si>
  <si>
    <t>4930427A07Rik</t>
  </si>
  <si>
    <t>RIKEN cDNA 4930427A07 gene</t>
  </si>
  <si>
    <t>Mus musculus RIKEN cDNA 4930427A07 gene (4930427A07Rik), mRNA.</t>
  </si>
  <si>
    <t>TC0800001113.mm.2</t>
  </si>
  <si>
    <t>NM_026274</t>
  </si>
  <si>
    <t>Rspry1</t>
  </si>
  <si>
    <t>ring finger and SPRY domain containing 1</t>
  </si>
  <si>
    <t>Mus musculus ring finger and SPRY domain containing 1 (Rspry1), mRNA.</t>
  </si>
  <si>
    <t>TC0900001385.mm.2</t>
  </si>
  <si>
    <t>NM_145621</t>
  </si>
  <si>
    <t>Camkv</t>
  </si>
  <si>
    <t>CaM kinase-like vesicle-associated</t>
  </si>
  <si>
    <t>Mus musculus CaM kinase-like vesicle-associated (Camkv), mRNA.</t>
  </si>
  <si>
    <t>TC0700004565.mm.2</t>
  </si>
  <si>
    <t>NM_009983</t>
  </si>
  <si>
    <t>Ctsd</t>
  </si>
  <si>
    <t>cathepsin D</t>
  </si>
  <si>
    <t>Mus musculus cathepsin D (Ctsd), mRNA.</t>
  </si>
  <si>
    <t>TC0700002259.mm.2</t>
  </si>
  <si>
    <t>NM_001105074</t>
  </si>
  <si>
    <t>Vmn2r44</t>
  </si>
  <si>
    <t>vomeronasal 2, receptor 44</t>
  </si>
  <si>
    <t>Mus musculus vomeronasal 2, receptor 44 (Vmn2r44), mRNA.</t>
  </si>
  <si>
    <t>TC0500001300.mm.2</t>
  </si>
  <si>
    <t>ENSMUST00000073347</t>
  </si>
  <si>
    <t>Ksr2</t>
  </si>
  <si>
    <t>kinase suppressor of ras 2</t>
  </si>
  <si>
    <t>kinase suppressor of ras 2 [gene_biotype:protein_coding transcript_biotype:retained_intron]</t>
  </si>
  <si>
    <t>TC0200004560.mm.2</t>
  </si>
  <si>
    <t>NM_001111029</t>
  </si>
  <si>
    <t>Zfp661</t>
  </si>
  <si>
    <t>zinc finger protein 661</t>
  </si>
  <si>
    <t>Mus musculus zinc finger protein 661 (Zfp661), transcript variant 2, mRNA.</t>
  </si>
  <si>
    <t>TC1100001272.mm.2</t>
  </si>
  <si>
    <t>NM_030096</t>
  </si>
  <si>
    <t>Ddx52</t>
  </si>
  <si>
    <t>DEAD (Asp-Glu-Ala-Asp) box polypeptide 52</t>
  </si>
  <si>
    <t>Mus musculus DEAD (Asp-Glu-Ala-Asp) box polypeptide 52 (Ddx52), mRNA.</t>
  </si>
  <si>
    <t>TC1000002063.mm.2</t>
  </si>
  <si>
    <t>NM_145743</t>
  </si>
  <si>
    <t>Lace1</t>
  </si>
  <si>
    <t>lactation elevated 1</t>
  </si>
  <si>
    <t>Mus musculus lactation elevated 1 (Lace1), mRNA.</t>
  </si>
  <si>
    <t>TC0800000543.mm.2</t>
  </si>
  <si>
    <t>NM_177304</t>
  </si>
  <si>
    <t>Enpp6</t>
  </si>
  <si>
    <t>ectonucleotide pyrophosphatase/phosphodiesterase 6</t>
  </si>
  <si>
    <t>Mus musculus ectonucleotide pyrophosphatase/phosphodiesterase 6 (Enpp6), mRNA.</t>
  </si>
  <si>
    <t>TC1800000580.mm.2</t>
  </si>
  <si>
    <t>NM_001134697</t>
  </si>
  <si>
    <t>Ctxn3</t>
  </si>
  <si>
    <t>cortexin 3</t>
  </si>
  <si>
    <t>Mus musculus cortexin 3 (Ctxn3), mRNA.</t>
  </si>
  <si>
    <t>TC0100000758.mm.2</t>
  </si>
  <si>
    <t>uc007bty.1</t>
  </si>
  <si>
    <t>TC1800000599.mm.2</t>
  </si>
  <si>
    <t>NM_001081328</t>
  </si>
  <si>
    <t>Chsy3</t>
  </si>
  <si>
    <t>chondroitin sulfate synthase 3</t>
  </si>
  <si>
    <t>Mus musculus chondroitin sulfate synthase 3 (Chsy3), mRNA.</t>
  </si>
  <si>
    <t>TC0900001925.mm.2</t>
  </si>
  <si>
    <t>NM_001205085</t>
  </si>
  <si>
    <t>Tbx20</t>
  </si>
  <si>
    <t>T-box 20</t>
  </si>
  <si>
    <t>Mus musculus T-box 20 (Tbx20), transcript variant 3, mRNA.</t>
  </si>
  <si>
    <t>TC0Y00000147.mm.2</t>
  </si>
  <si>
    <t>uc009vfz.1</t>
  </si>
  <si>
    <t>TC0Y00000206.mm.2</t>
  </si>
  <si>
    <t>NM_001037748</t>
  </si>
  <si>
    <t>TC0Y00000320.mm.2</t>
  </si>
  <si>
    <t>uc029xxr.1</t>
  </si>
  <si>
    <t>TC0400002238.mm.2</t>
  </si>
  <si>
    <t>NM_178617</t>
  </si>
  <si>
    <t>Necab1</t>
  </si>
  <si>
    <t>N-terminal EF-hand calcium binding protein 1</t>
  </si>
  <si>
    <t>Mus musculus N-terminal EF-hand calcium binding protein 1 (Necab1), mRNA.</t>
  </si>
  <si>
    <t>TC0600001008.mm.2</t>
  </si>
  <si>
    <t>NM_009756</t>
  </si>
  <si>
    <t>Bmp10</t>
  </si>
  <si>
    <t>bone morphogenetic protein 10</t>
  </si>
  <si>
    <t>Mus musculus bone morphogenetic protein 10 (Bmp10), mRNA.</t>
  </si>
  <si>
    <t>TC0700004204.mm.2</t>
  </si>
  <si>
    <t>ENSMUST00000065740</t>
  </si>
  <si>
    <t>Gm9905</t>
  </si>
  <si>
    <t>predicted gene 9905 [Source:MGI Symbol;Acc:MGI:3642311]</t>
  </si>
  <si>
    <t>predicted gene 9905 [gene_biotype:protein_coding transcript_biotype:protein_coding]</t>
  </si>
  <si>
    <t>TC1100001293.mm.2</t>
  </si>
  <si>
    <t>NM_001166642</t>
  </si>
  <si>
    <t>Bcas3</t>
  </si>
  <si>
    <t>breast carcinoma amplified sequence 3</t>
  </si>
  <si>
    <t>Mus musculus breast carcinoma amplified sequence 3 (Bcas3), transcript variant 2, mRNA.</t>
  </si>
  <si>
    <t>TC1700000363.mm.2</t>
  </si>
  <si>
    <t>NM_001079929</t>
  </si>
  <si>
    <t>Ccdc154</t>
  </si>
  <si>
    <t>coiled-coil domain containing 154</t>
  </si>
  <si>
    <t>Mus musculus coiled-coil domain containing 154 (Ccdc154), mRNA.</t>
  </si>
  <si>
    <t>TC0400003003.mm.2</t>
  </si>
  <si>
    <t>NM_206975</t>
  </si>
  <si>
    <t>Ifna14</t>
  </si>
  <si>
    <t>interferon alpha 14</t>
  </si>
  <si>
    <t>Mus musculus interferon alpha 14 (Ifna14), mRNA.</t>
  </si>
  <si>
    <t>TC0X00001111.mm.2</t>
  </si>
  <si>
    <t>NM_008901</t>
  </si>
  <si>
    <t>Pou3f4</t>
  </si>
  <si>
    <t>POU domain, class 3, transcription factor 4</t>
  </si>
  <si>
    <t>Mus musculus POU domain, class 3, transcription factor 4 (Pou3f4), mRNA.</t>
  </si>
  <si>
    <t>TC0200001716.mm.2</t>
  </si>
  <si>
    <t>NM_001277256</t>
  </si>
  <si>
    <t>Spred1</t>
  </si>
  <si>
    <t>sprouty protein with EVH-1 domain 1, related sequence</t>
  </si>
  <si>
    <t>Mus musculus sprouty protein with EVH-1 domain 1, related sequence (Spred1), transcript variant 2, mRNA.</t>
  </si>
  <si>
    <t>TC0400001570.mm.2</t>
  </si>
  <si>
    <t>NM_020587</t>
  </si>
  <si>
    <t>Srsf4</t>
  </si>
  <si>
    <t>serine/arginine-rich splicing factor 4</t>
  </si>
  <si>
    <t>Mus musculus serine/arginine-rich splicing factor 4 (Srsf4), mRNA.</t>
  </si>
  <si>
    <t>TC0400002481.mm.2</t>
  </si>
  <si>
    <t>BC051472</t>
  </si>
  <si>
    <t>Mus musculus chemokine (C-C motif) ligand 19, mRNA (cDNA clone MGC:62903 IMAGE:1349213), complete cds.</t>
  </si>
  <si>
    <t>TC0600002658.mm.2</t>
  </si>
  <si>
    <t>NM_001170489</t>
  </si>
  <si>
    <t>Aplf</t>
  </si>
  <si>
    <t>aprataxin and PNKP like factor</t>
  </si>
  <si>
    <t>Mus musculus aprataxin and PNKP like factor (Aplf), transcript variant 1, mRNA.</t>
  </si>
  <si>
    <t>TC1100001502.mm.2</t>
  </si>
  <si>
    <t>NM_008266</t>
  </si>
  <si>
    <t>Hoxb1</t>
  </si>
  <si>
    <t>homeobox B1</t>
  </si>
  <si>
    <t>Mus musculus homeobox B1 (Hoxb1), mRNA.</t>
  </si>
  <si>
    <t>TC0300002725.mm.2</t>
  </si>
  <si>
    <t>NM_010358</t>
  </si>
  <si>
    <t>Gstm1</t>
  </si>
  <si>
    <t>glutathione S-transferase, mu 1</t>
  </si>
  <si>
    <t>Mus musculus glutathione S-transferase, mu 1 (Gstm1), mRNA.</t>
  </si>
  <si>
    <t>TC0800000010.mm.2</t>
  </si>
  <si>
    <t>NM_053177</t>
  </si>
  <si>
    <t>Mcoln1</t>
  </si>
  <si>
    <t>mucolipin 1</t>
  </si>
  <si>
    <t>Mus musculus mucolipin 1 (Mcoln1), mRNA.</t>
  </si>
  <si>
    <t>TC0700003912.mm.2</t>
  </si>
  <si>
    <t>NM_008219</t>
  </si>
  <si>
    <t>Hbb-bh1</t>
  </si>
  <si>
    <t>hemoglobin Z, beta-like embryonic chain</t>
  </si>
  <si>
    <t>Mus musculus hemoglobin Z, beta-like embryonic chain (Hbb-bh1), mRNA.</t>
  </si>
  <si>
    <t>TC0700004526.mm.2</t>
  </si>
  <si>
    <t>NM_028050</t>
  </si>
  <si>
    <t>Lmntd2</t>
  </si>
  <si>
    <t>lamin tail domain containing 2</t>
  </si>
  <si>
    <t>Mus musculus lamin tail domain containing 2 (Lmntd2), mRNA.</t>
  </si>
  <si>
    <t>TC0500001908.mm.2</t>
  </si>
  <si>
    <t>NM_001200025</t>
  </si>
  <si>
    <t>1700015F17Rik</t>
  </si>
  <si>
    <t>RIKEN cDNA 1700015F17 gene</t>
  </si>
  <si>
    <t>Mus musculus RIKEN cDNA 1700015F17 gene (1700015F17Rik), mRNA.</t>
  </si>
  <si>
    <t>TC0200003952.mm.2</t>
  </si>
  <si>
    <t>NM_146590</t>
  </si>
  <si>
    <t>Olfr1085</t>
  </si>
  <si>
    <t>olfactory receptor 1085</t>
  </si>
  <si>
    <t>Mus musculus olfactory receptor 1085 (Olfr1085), mRNA.</t>
  </si>
  <si>
    <t>TC1100001799.mm.2</t>
  </si>
  <si>
    <t>NM_025894</t>
  </si>
  <si>
    <t>Psmd12</t>
  </si>
  <si>
    <t>proteasome (prosome, macropain) 26S subunit, non-ATPase, 12</t>
  </si>
  <si>
    <t>Mus musculus proteasome (prosome, macropain) 26S subunit, non-ATPase, 12 (Psmd12), mRNA.</t>
  </si>
  <si>
    <t>TC1300000694.mm.2</t>
  </si>
  <si>
    <t>NM_001164041</t>
  </si>
  <si>
    <t>Smad5</t>
  </si>
  <si>
    <t>SMAD family member 5</t>
  </si>
  <si>
    <t>Mus musculus SMAD family member 5 (Smad5), transcript variant 2, mRNA.</t>
  </si>
  <si>
    <t>TC1300001049.mm.2</t>
  </si>
  <si>
    <t>XM_884704.4</t>
  </si>
  <si>
    <t>Gm6109</t>
  </si>
  <si>
    <t>PREDICTED:  predicted gene 6109 (Gm6109), mRNA.</t>
  </si>
  <si>
    <t>TC0800000312.mm.2</t>
  </si>
  <si>
    <t>NM_027194</t>
  </si>
  <si>
    <t>Tm2d2</t>
  </si>
  <si>
    <t>TM2 domain containing 2</t>
  </si>
  <si>
    <t>Mus musculus TM2 domain containing 2 (Tm2d2), mRNA.</t>
  </si>
  <si>
    <t>TC1900000758.mm.2</t>
  </si>
  <si>
    <t>NM_007790</t>
  </si>
  <si>
    <t>Smc3</t>
  </si>
  <si>
    <t>structural maintenance of chromosomes 3</t>
  </si>
  <si>
    <t>Mus musculus structural maintenance of chromosomes 3 (Smc3), mRNA.</t>
  </si>
  <si>
    <t>TC1200001662.mm.2</t>
  </si>
  <si>
    <t>NM_001033437</t>
  </si>
  <si>
    <t>Lsmem1</t>
  </si>
  <si>
    <t>leucine-rich single-pass membrane protein 1</t>
  </si>
  <si>
    <t>Mus musculus leucine-rich single-pass membrane protein 1 (Lsmem1), mRNA.</t>
  </si>
  <si>
    <t>TC0200000309.mm.2</t>
  </si>
  <si>
    <t>NM_001081083</t>
  </si>
  <si>
    <t>Armc3</t>
  </si>
  <si>
    <t>armadillo repeat containing 3</t>
  </si>
  <si>
    <t>Mus musculus armadillo repeat containing 3 (Armc3), transcript variant 1, mRNA.</t>
  </si>
  <si>
    <t>TC1900001085.mm.2</t>
  </si>
  <si>
    <t>NR_073559</t>
  </si>
  <si>
    <t>Stxbp3-ps</t>
  </si>
  <si>
    <t>syntaxin-binding protein 3, pseudogene</t>
  </si>
  <si>
    <t>Mus musculus syntaxin-binding protein 3, pseudogene (Stxbp3-ps), non-coding RNA.</t>
  </si>
  <si>
    <t>TC1500001090.mm.2</t>
  </si>
  <si>
    <t>NM_146064</t>
  </si>
  <si>
    <t>Soat2</t>
  </si>
  <si>
    <t>sterol O-acyltransferase 2</t>
  </si>
  <si>
    <t>Mus musculus sterol O-acyltransferase 2 (Soat2), mRNA.</t>
  </si>
  <si>
    <t>TC1100001019.mm.2</t>
  </si>
  <si>
    <t>NM_001001445</t>
  </si>
  <si>
    <t>Trpv1</t>
  </si>
  <si>
    <t>transient receptor potential cation channel, subfamily V, member 1</t>
  </si>
  <si>
    <t>Mus musculus transient receptor potential cation channel, subfamily V, member 1 (Trpv1), mRNA.</t>
  </si>
  <si>
    <t>TC1100004278.mm.2</t>
  </si>
  <si>
    <t>NM_001284411</t>
  </si>
  <si>
    <t>Vps25</t>
  </si>
  <si>
    <t>vacuolar protein sorting 25 (yeast)</t>
  </si>
  <si>
    <t>Mus musculus vacuolar protein sorting 25 (yeast) (Vps25), transcript variant 1, mRNA.</t>
  </si>
  <si>
    <t>TC0500003645.mm.2</t>
  </si>
  <si>
    <t>NM_153572</t>
  </si>
  <si>
    <t>Katnal1</t>
  </si>
  <si>
    <t>katanin p60 subunit A-like 1</t>
  </si>
  <si>
    <t>Mus musculus katanin p60 subunit A-like 1 (Katnal1), mRNA.</t>
  </si>
  <si>
    <t>TC0900000825.mm.2</t>
  </si>
  <si>
    <t>NM_001077631</t>
  </si>
  <si>
    <t>Vwa9</t>
  </si>
  <si>
    <t>von Willebrand factor A domain containing 9</t>
  </si>
  <si>
    <t>Mus musculus von Willebrand factor A domain containing 9 (Vwa9), transcript variant 2, mRNA.</t>
  </si>
  <si>
    <t>TC1100001802.mm.2</t>
  </si>
  <si>
    <t>NM_198298</t>
  </si>
  <si>
    <t>Helz</t>
  </si>
  <si>
    <t>helicase with zinc finger domain</t>
  </si>
  <si>
    <t>Mus musculus helicase with zinc finger domain (Helz), mRNA.</t>
  </si>
  <si>
    <t>TC0100000908.mm.2</t>
  </si>
  <si>
    <t>NM_147037</t>
  </si>
  <si>
    <t>Olfr1413</t>
  </si>
  <si>
    <t>olfactory receptor 1413</t>
  </si>
  <si>
    <t>Mus musculus olfactory receptor 1413 (Olfr1413), mRNA.</t>
  </si>
  <si>
    <t>TC0900002613.mm.2</t>
  </si>
  <si>
    <t>NM_001253862</t>
  </si>
  <si>
    <t>Tcf12</t>
  </si>
  <si>
    <t>transcription factor 12</t>
  </si>
  <si>
    <t>Mus musculus transcription factor 12 (Tcf12), transcript variant 2, mRNA.</t>
  </si>
  <si>
    <t>TC1300000965.mm.2</t>
  </si>
  <si>
    <t>NM_030257</t>
  </si>
  <si>
    <t>Lysmd3</t>
  </si>
  <si>
    <t>LysM, putative peptidoglycan-binding, domain containing 3</t>
  </si>
  <si>
    <t>Mus musculus LysM, putative peptidoglycan-binding, domain containing 3 (Lysmd3), mRNA.</t>
  </si>
  <si>
    <t>TC0700001372.mm.2</t>
  </si>
  <si>
    <t>NM_028410</t>
  </si>
  <si>
    <t>Prkrir</t>
  </si>
  <si>
    <t>protein-kinase, interferon-inducible double stranded RNA dependent inhibitor, repressor of (P58 repressor)</t>
  </si>
  <si>
    <t>Mus musculus protein-kinase, interferon-inducible double stranded RNA dependent inhibitor, repressor of (P58 repressor) (Prkrir), mRNA.</t>
  </si>
  <si>
    <t>TC1900000516.mm.2</t>
  </si>
  <si>
    <t>NM_019428</t>
  </si>
  <si>
    <t>Rpp30</t>
  </si>
  <si>
    <t>ribonuclease P/MRP 30 subunit</t>
  </si>
  <si>
    <t>Mus musculus ribonuclease P/MRP 30 subunit (Rpp30), mRNA.</t>
  </si>
  <si>
    <t>TC1500000019.mm.2</t>
  </si>
  <si>
    <t>NM_026069</t>
  </si>
  <si>
    <t>Rpl37</t>
  </si>
  <si>
    <t>ribosomal protein L37</t>
  </si>
  <si>
    <t>Mus musculus ribosomal protein L37 (Rpl37), mRNA.</t>
  </si>
  <si>
    <t>TC0100002140.mm.2</t>
  </si>
  <si>
    <t>NM_145392</t>
  </si>
  <si>
    <t>Bag2</t>
  </si>
  <si>
    <t>BCL2-associated athanogene 2</t>
  </si>
  <si>
    <t>Mus musculus BCL2-associated athanogene 2 (Bag2), mRNA.</t>
  </si>
  <si>
    <t>TC0700000558.mm.2</t>
  </si>
  <si>
    <t>NM_198027</t>
  </si>
  <si>
    <t>Alkbh6</t>
  </si>
  <si>
    <t>alkB, alkylation repair homolog 6 (E. coli)</t>
  </si>
  <si>
    <t>Mus musculus alkB, alkylation repair homolog 6 (E. coli) (Alkbh6), mRNA.</t>
  </si>
  <si>
    <t>TC1400002038.mm.2</t>
  </si>
  <si>
    <t>NM_146431</t>
  </si>
  <si>
    <t>Olfr1510</t>
  </si>
  <si>
    <t>olfactory receptor 1510</t>
  </si>
  <si>
    <t>Mus musculus olfactory receptor 1510 (Olfr1510), mRNA.</t>
  </si>
  <si>
    <t>TC1600000150.mm.2</t>
  </si>
  <si>
    <t>NM_001122667</t>
  </si>
  <si>
    <t>Mkl2</t>
  </si>
  <si>
    <t>MKL/myocardin-like 2</t>
  </si>
  <si>
    <t>Mus musculus MKL/myocardin-like 2 (Mkl2), transcript variant 3, mRNA.</t>
  </si>
  <si>
    <t>TC0400001941.mm.2</t>
  </si>
  <si>
    <t>NM_001025296</t>
  </si>
  <si>
    <t>Dffa</t>
  </si>
  <si>
    <t>DNA fragmentation factor, alpha subunit</t>
  </si>
  <si>
    <t>Mus musculus DNA fragmentation factor, alpha subunit (Dffa), transcript variant 1, mRNA.</t>
  </si>
  <si>
    <t>TC0500003138.mm.2</t>
  </si>
  <si>
    <t>NM_001109902</t>
  </si>
  <si>
    <t>Rnft2</t>
  </si>
  <si>
    <t>ring finger protein, transmembrane 2</t>
  </si>
  <si>
    <t>Mus musculus ring finger protein, transmembrane 2 (Rnft2), transcript variant 2, mRNA.</t>
  </si>
  <si>
    <t>TC1700002804.mm.2</t>
  </si>
  <si>
    <t>NM_011822</t>
  </si>
  <si>
    <t>Pigq</t>
  </si>
  <si>
    <t>phosphatidylinositol glycan anchor biosynthesis, class Q</t>
  </si>
  <si>
    <t>Mus musculus phosphatidylinositol glycan anchor biosynthesis, class Q (Pigq), transcript variant 2, mRNA.</t>
  </si>
  <si>
    <t>TC0100001165.mm.2</t>
  </si>
  <si>
    <t>NM_011082</t>
  </si>
  <si>
    <t>Pigr</t>
  </si>
  <si>
    <t>polymeric immunoglobulin receptor</t>
  </si>
  <si>
    <t>Mus musculus polymeric immunoglobulin receptor (Pigr), mRNA.</t>
  </si>
  <si>
    <t>TC0700001542.mm.2</t>
  </si>
  <si>
    <t>NM_146758</t>
  </si>
  <si>
    <t>Olfr678</t>
  </si>
  <si>
    <t>olfactory receptor 678</t>
  </si>
  <si>
    <t>Mus musculus olfactory receptor 678 (Olfr678), mRNA.</t>
  </si>
  <si>
    <t>TC0700001571.mm.2</t>
  </si>
  <si>
    <t>NM_020598</t>
  </si>
  <si>
    <t>Olfr17</t>
  </si>
  <si>
    <t>olfactory receptor 17</t>
  </si>
  <si>
    <t>Mus musculus olfactory receptor 17 (Olfr17), mRNA.</t>
  </si>
  <si>
    <t>TC1800001005.mm.2</t>
  </si>
  <si>
    <t>NM_145492</t>
  </si>
  <si>
    <t>Zfp521</t>
  </si>
  <si>
    <t>zinc finger protein 521</t>
  </si>
  <si>
    <t>Mus musculus zinc finger protein 521 (Zfp521), mRNA.</t>
  </si>
  <si>
    <t>TC1600000235.mm.2</t>
  </si>
  <si>
    <t>NM_022982</t>
  </si>
  <si>
    <t>Rtn4r</t>
  </si>
  <si>
    <t>reticulon 4 receptor</t>
  </si>
  <si>
    <t>Mus musculus reticulon 4 receptor (Rtn4r), mRNA.</t>
  </si>
  <si>
    <t>TC0400003351.mm.2</t>
  </si>
  <si>
    <t>NM_026654</t>
  </si>
  <si>
    <t>Toe1</t>
  </si>
  <si>
    <t>target of EGR1, member 1 (nuclear)</t>
  </si>
  <si>
    <t>Mus musculus target of EGR1, member 1 (nuclear) (Toe1), mRNA.</t>
  </si>
  <si>
    <t>TC0700003893.mm.2</t>
  </si>
  <si>
    <t>NM_147081</t>
  </si>
  <si>
    <t>Olfr610</t>
  </si>
  <si>
    <t>olfactory receptor 610</t>
  </si>
  <si>
    <t>Mus musculus olfactory receptor 610 (Olfr610), mRNA.</t>
  </si>
  <si>
    <t>TC0100002062.mm.2</t>
  </si>
  <si>
    <t>ENSMUST00000097807</t>
  </si>
  <si>
    <t>Gm6420</t>
  </si>
  <si>
    <t>predicted gene 6420</t>
  </si>
  <si>
    <t>TC1700001836.mm.2</t>
  </si>
  <si>
    <t>NM_001286630</t>
  </si>
  <si>
    <t>Brd4</t>
  </si>
  <si>
    <t>bromodomain containing 4</t>
  </si>
  <si>
    <t>Mus musculus bromodomain containing 4 (Brd4), transcript variant 3, mRNA.</t>
  </si>
  <si>
    <t>TC1300001274.mm.2</t>
  </si>
  <si>
    <t>NM_001081062</t>
  </si>
  <si>
    <t>Ccno</t>
  </si>
  <si>
    <t>cyclin O</t>
  </si>
  <si>
    <t>Mus musculus cyclin O (Ccno), mRNA.</t>
  </si>
  <si>
    <t>TC1700000484.mm.2</t>
  </si>
  <si>
    <t>NM_001168508</t>
  </si>
  <si>
    <t>Mapk14</t>
  </si>
  <si>
    <t>mitogen-activated protein kinase 14</t>
  </si>
  <si>
    <t>Mus musculus mitogen-activated protein kinase 14 (Mapk14), transcript variant 2, mRNA.</t>
  </si>
  <si>
    <t>TC1400000800.mm.2</t>
  </si>
  <si>
    <t>NM_008571</t>
  </si>
  <si>
    <t>Mcpt2</t>
  </si>
  <si>
    <t>mast cell protease 2</t>
  </si>
  <si>
    <t>Mus musculus mast cell protease 2 (Mcpt2), mRNA.</t>
  </si>
  <si>
    <t>TC1100004207.mm.2</t>
  </si>
  <si>
    <t>NM_025560</t>
  </si>
  <si>
    <t>Oxld1</t>
  </si>
  <si>
    <t>oxidoreductase like domain containing 1</t>
  </si>
  <si>
    <t>Mus musculus oxidoreductase like domain containing 1 (Oxld1), mRNA.</t>
  </si>
  <si>
    <t>TC1700000584.mm.2</t>
  </si>
  <si>
    <t>NM_172619</t>
  </si>
  <si>
    <t>Adamts10</t>
  </si>
  <si>
    <t>a disintegrin-like and metallopeptidase (reprolysin type) with thrombospondin type 1 motif, 10</t>
  </si>
  <si>
    <t>Mus musculus a disintegrin-like and metallopeptidase (reprolysin type) with thrombospondin type 1 motif, 10 (Adamts10), transcript variant 1, mRNA.</t>
  </si>
  <si>
    <t>TC1500001606.mm.2</t>
  </si>
  <si>
    <t>NM_001162926</t>
  </si>
  <si>
    <t>Fam84b</t>
  </si>
  <si>
    <t>family with sequence similarity 84, member B</t>
  </si>
  <si>
    <t>Mus musculus family with sequence similarity 84, member B (Fam84b), mRNA.</t>
  </si>
  <si>
    <t>TC1800000369.mm.2</t>
  </si>
  <si>
    <t>NM_053138</t>
  </si>
  <si>
    <t>Pcdhb13</t>
  </si>
  <si>
    <t>protocadherin beta 13</t>
  </si>
  <si>
    <t>Mus musculus protocadherin beta 13 (Pcdhb13), mRNA.</t>
  </si>
  <si>
    <t>TC0100003338.mm.2</t>
  </si>
  <si>
    <t>NM_207583</t>
  </si>
  <si>
    <t>Brinp2</t>
  </si>
  <si>
    <t>bone morphogenic protein/retinoic acid inducible neural-specific 2</t>
  </si>
  <si>
    <t>Mus musculus bone morphogenic protein/retinoic acid inducible neural-specific 2 (Brinp2), mRNA.</t>
  </si>
  <si>
    <t>TC0300001447.mm.2</t>
  </si>
  <si>
    <t>NM_010260</t>
  </si>
  <si>
    <t>Gbp2</t>
  </si>
  <si>
    <t>guanylate binding protein 2</t>
  </si>
  <si>
    <t>Mus musculus guanylate binding protein 2 (Gbp2), mRNA.</t>
  </si>
  <si>
    <t>TC1100004212.mm.2</t>
  </si>
  <si>
    <t>NM_001033231</t>
  </si>
  <si>
    <t>Fam195b</t>
  </si>
  <si>
    <t>family with sequence similarity 195, member B</t>
  </si>
  <si>
    <t>Mus musculus family with sequence similarity 195, member B (Fam195b), mRNA.</t>
  </si>
  <si>
    <t>TC0800001407.mm.2</t>
  </si>
  <si>
    <t>NM_172285</t>
  </si>
  <si>
    <t>Plcg2</t>
  </si>
  <si>
    <t>phospholipase C, gamma 2</t>
  </si>
  <si>
    <t>Mus musculus phospholipase C, gamma 2 (Plcg2), mRNA.</t>
  </si>
  <si>
    <t>TC0800003242.mm.2</t>
  </si>
  <si>
    <t>NM_001177551</t>
  </si>
  <si>
    <t>Trim61</t>
  </si>
  <si>
    <t>tripartite motif-containing 61</t>
  </si>
  <si>
    <t>Mus musculus tripartite motif-containing 61 (Trim61), transcript variant 2, mRNA.</t>
  </si>
  <si>
    <t>TC0200003363.mm.2</t>
  </si>
  <si>
    <t>NM_029463</t>
  </si>
  <si>
    <t>4930568D16Rik</t>
  </si>
  <si>
    <t>RIKEN cDNA 4930568D16 gene</t>
  </si>
  <si>
    <t>Mus musculus RIKEN cDNA 4930568D16 gene (4930568D16Rik), mRNA.</t>
  </si>
  <si>
    <t>TC0700004598.mm.2</t>
  </si>
  <si>
    <t>NM_175534</t>
  </si>
  <si>
    <t>Mrgpre</t>
  </si>
  <si>
    <t>MAS-related GPR, member E</t>
  </si>
  <si>
    <t>Mus musculus MAS-related GPR, member E (Mrgpre), mRNA.</t>
  </si>
  <si>
    <t>TC0500002018.mm.2</t>
  </si>
  <si>
    <t>NM_001199632</t>
  </si>
  <si>
    <t>Fbxl13</t>
  </si>
  <si>
    <t>F-box and leucine-rich repeat protein 13</t>
  </si>
  <si>
    <t>Mus musculus F-box and leucine-rich repeat protein 13 (Fbxl13), transcript variant 1, mRNA.</t>
  </si>
  <si>
    <t>TC1800001603.mm.2</t>
  </si>
  <si>
    <t>NM_201354</t>
  </si>
  <si>
    <t>Ctif</t>
  </si>
  <si>
    <t>CBP80/20-dependent translation initiation factor</t>
  </si>
  <si>
    <t>Mus musculus CBP80/20-dependent translation initiation factor (Ctif), mRNA.</t>
  </si>
  <si>
    <t>TC1200000089.mm.2</t>
  </si>
  <si>
    <t>NM_025695</t>
  </si>
  <si>
    <t>Smc6</t>
  </si>
  <si>
    <t>structural maintenance of chromosomes 6</t>
  </si>
  <si>
    <t>Mus musculus structural maintenance of chromosomes 6 (Smc6), mRNA.</t>
  </si>
  <si>
    <t>TC0400001790.mm.2</t>
  </si>
  <si>
    <t>NM_013868</t>
  </si>
  <si>
    <t>Hspb7</t>
  </si>
  <si>
    <t>heat shock protein family, member 7 (cardiovascular)</t>
  </si>
  <si>
    <t>Mus musculus heat shock protein family, member 7 (cardiovascular) (Hspb7), mRNA.</t>
  </si>
  <si>
    <t>TC0700001710.mm.2</t>
  </si>
  <si>
    <t>NM_001177977</t>
  </si>
  <si>
    <t>Acsm2</t>
  </si>
  <si>
    <t>acyl-CoA synthetase medium-chain family member 2</t>
  </si>
  <si>
    <t>Mus musculus acyl-CoA synthetase medium-chain family member 2 (Acsm2), transcript variant 1, mRNA.</t>
  </si>
  <si>
    <t>TC1900001705.mm.2</t>
  </si>
  <si>
    <t>NM_018831</t>
  </si>
  <si>
    <t>Dclre1a</t>
  </si>
  <si>
    <t>DNA cross-link repair 1A, PSO2 homolog (S. cerevisiae)</t>
  </si>
  <si>
    <t>Mus musculus DNA cross-link repair 1A, PSO2 homolog (S. cerevisiae) (Dclre1a), mRNA.</t>
  </si>
  <si>
    <t>TC0900001483.mm.2</t>
  </si>
  <si>
    <t>NM_001164838</t>
  </si>
  <si>
    <t>Lrrfip2</t>
  </si>
  <si>
    <t>leucine rich repeat (in FLII) interacting protein 2</t>
  </si>
  <si>
    <t>Mus musculus leucine rich repeat (in FLII) interacting protein 2 (Lrrfip2), transcript variant 1, mRNA.</t>
  </si>
  <si>
    <t>TC1000000392.mm.2</t>
  </si>
  <si>
    <t>NM_001168289</t>
  </si>
  <si>
    <t>Pdss2</t>
  </si>
  <si>
    <t>prenyl (solanesyl) diphosphate synthase, subunit 2</t>
  </si>
  <si>
    <t>Mus musculus prenyl (solanesyl) diphosphate synthase, subunit 2 (Pdss2), transcript variant 2, mRNA.</t>
  </si>
  <si>
    <t>TC1100002593.mm.2</t>
  </si>
  <si>
    <t>NM_001080969</t>
  </si>
  <si>
    <t>Thg1l</t>
  </si>
  <si>
    <t>tRNA-histidine guanylyltransferase 1-like (S. cerevisiae)</t>
  </si>
  <si>
    <t>Mus musculus tRNA-histidine guanylyltransferase 1-like (S. cerevisiae) (Thg1l), transcript variant 1, mRNA.</t>
  </si>
  <si>
    <t>TC1200001882.mm.2</t>
  </si>
  <si>
    <t>NM_001081453</t>
  </si>
  <si>
    <t>Nin</t>
  </si>
  <si>
    <t>ninein</t>
  </si>
  <si>
    <t>Mus musculus ninein (Nin), transcript variant 1, mRNA.</t>
  </si>
  <si>
    <t>TC1100000340.mm.2</t>
  </si>
  <si>
    <t>NM_175000</t>
  </si>
  <si>
    <t>Hbq1a</t>
  </si>
  <si>
    <t>hemoglobin, theta 1A</t>
  </si>
  <si>
    <t>Mus musculus hemoglobin, theta 1A (Hbq1a), mRNA.</t>
  </si>
  <si>
    <t>TC1100002728.mm.2</t>
  </si>
  <si>
    <t>NM_153069</t>
  </si>
  <si>
    <t>Leap2</t>
  </si>
  <si>
    <t>liver-expressed antimicrobial peptide 2</t>
  </si>
  <si>
    <t>Mus musculus liver-expressed antimicrobial peptide 2 (Leap2), mRNA.</t>
  </si>
  <si>
    <t>TC1400001211.mm.2</t>
  </si>
  <si>
    <t>NM_198601</t>
  </si>
  <si>
    <t>Trim52</t>
  </si>
  <si>
    <t>tripartite motif-containing 52</t>
  </si>
  <si>
    <t>Mus musculus tripartite motif-containing 52 (Trim52), transcript variant 1, mRNA.</t>
  </si>
  <si>
    <t>TC0200005030.mm.2</t>
  </si>
  <si>
    <t>NM_009373</t>
  </si>
  <si>
    <t>Tgm2</t>
  </si>
  <si>
    <t>transglutaminase 2, C polypeptide</t>
  </si>
  <si>
    <t>Mus musculus transglutaminase 2, C polypeptide (Tgm2), mRNA.</t>
  </si>
  <si>
    <t>TC1300000637.mm.2</t>
  </si>
  <si>
    <t>NM_001033269</t>
  </si>
  <si>
    <t>Eif4e1b</t>
  </si>
  <si>
    <t>eukaryotic translation initiation factor 4E family member 1B</t>
  </si>
  <si>
    <t>Mus musculus eukaryotic translation initiation factor 4E family member 1B (Eif4e1b), transcript variant 1, mRNA.</t>
  </si>
  <si>
    <t>TC0500000814.mm.2</t>
  </si>
  <si>
    <t>NM_001289774</t>
  </si>
  <si>
    <t>Rufy3</t>
  </si>
  <si>
    <t>RUN and FYVE domain containing 3</t>
  </si>
  <si>
    <t>Mus musculus RUN and FYVE domain containing 3 (Rufy3), transcript variant 1, mRNA.</t>
  </si>
  <si>
    <t>TC1300000919.mm.2</t>
  </si>
  <si>
    <t>NM_053108</t>
  </si>
  <si>
    <t>Glrx</t>
  </si>
  <si>
    <t>glutaredoxin</t>
  </si>
  <si>
    <t>Mus musculus glutaredoxin (Glrx), mRNA.</t>
  </si>
  <si>
    <t>TC1800000833.mm.2</t>
  </si>
  <si>
    <t>NM_007505</t>
  </si>
  <si>
    <t>Atp5a1</t>
  </si>
  <si>
    <t>ATP synthase, H+ transporting, mitochondrial F1 complex, alpha subunit 1</t>
  </si>
  <si>
    <t>Mus musculus ATP synthase, H+ transporting, mitochondrial F1 complex, alpha subunit 1 (Atp5a1), mRNA.</t>
  </si>
  <si>
    <t>TC0400001581.mm.2</t>
  </si>
  <si>
    <t>NM_025579</t>
  </si>
  <si>
    <t>Taf12</t>
  </si>
  <si>
    <t>TAF12 RNA polymerase II, TATA box binding protein (TBP)-associated factor</t>
  </si>
  <si>
    <t>Mus musculus TAF12 RNA polymerase II, TATA box binding protein (TBP)-associated factor (Taf12), mRNA.</t>
  </si>
  <si>
    <t>TC0900002817.mm.2</t>
  </si>
  <si>
    <t>NM_025360</t>
  </si>
  <si>
    <t>Tmed3</t>
  </si>
  <si>
    <t>transmembrane emp24 domain containing 3</t>
  </si>
  <si>
    <t>Mus musculus transmembrane emp24 domain containing 3 (Tmed3), mRNA.</t>
  </si>
  <si>
    <t>TC0100002187.mm.2</t>
  </si>
  <si>
    <t>NM_001126047</t>
  </si>
  <si>
    <t>Sema4c</t>
  </si>
  <si>
    <t>sema domain, immunoglobulin domain (Ig), transmembrane domain (TM) and short cytoplasmic domain, (semaphorin) 4C</t>
  </si>
  <si>
    <t>Mus musculus sema domain, immunoglobulin domain (Ig), transmembrane domain (TM) and short cytoplasmic domain, (semaphorin) 4C (Sema4c), transcript variant 2, mRNA.</t>
  </si>
  <si>
    <t>TC0100000433.mm.2</t>
  </si>
  <si>
    <t>NM_025824</t>
  </si>
  <si>
    <t>Bzw1</t>
  </si>
  <si>
    <t>basic leucine zipper and W2 domains 1</t>
  </si>
  <si>
    <t>Mus musculus basic leucine zipper and W2 domains 1 (Bzw1), mRNA.</t>
  </si>
  <si>
    <t>TC0200001829.mm.2</t>
  </si>
  <si>
    <t>NM_212450</t>
  </si>
  <si>
    <t>Ctdspl2</t>
  </si>
  <si>
    <t>CTD (carboxy-terminal domain, RNA polymerase II, polypeptide A) small phosphatase like 2</t>
  </si>
  <si>
    <t>Mus musculus CTD (carboxy-terminal domain, RNA polymerase II, polypeptide A) small phosphatase like 2 (Ctdspl2), transcript variant 1, mRNA.</t>
  </si>
  <si>
    <t>TC1900000017.mm.2</t>
  </si>
  <si>
    <t>NM_001167884</t>
  </si>
  <si>
    <t>Suv420h1</t>
  </si>
  <si>
    <t>suppressor of variegation 4-20 homolog 1 (Drosophila)</t>
  </si>
  <si>
    <t>Mus musculus suppressor of variegation 4-20 homolog 1 (Drosophila) (Suv420h1), transcript variant 7, mRNA.</t>
  </si>
  <si>
    <t>TC1400000319.mm.2</t>
  </si>
  <si>
    <t>NM_001165930</t>
  </si>
  <si>
    <t>Glt8d1</t>
  </si>
  <si>
    <t>glycosyltransferase 8 domain containing 1</t>
  </si>
  <si>
    <t>Mus musculus glycosyltransferase 8 domain containing 1 (Glt8d1), transcript variant 2, mRNA.</t>
  </si>
  <si>
    <t>TC0900001481.mm.2</t>
  </si>
  <si>
    <t>NM_008522</t>
  </si>
  <si>
    <t>Ltf</t>
  </si>
  <si>
    <t>lactotransferrin</t>
  </si>
  <si>
    <t>Mus musculus lactotransferrin (Ltf), mRNA.</t>
  </si>
  <si>
    <t>TC0500000539.mm.2</t>
  </si>
  <si>
    <t>NM_001145433</t>
  </si>
  <si>
    <t>Smim20</t>
  </si>
  <si>
    <t>small integral membrane protein 20</t>
  </si>
  <si>
    <t>Mus musculus small integral membrane protein 20 (Smim20), mRNA.</t>
  </si>
  <si>
    <t>TC1000001955.mm.2</t>
  </si>
  <si>
    <t>NM_009413</t>
  </si>
  <si>
    <t>Tpd52l1</t>
  </si>
  <si>
    <t>tumor protein D52-like 1</t>
  </si>
  <si>
    <t>Mus musculus tumor protein D52-like 1 (Tpd52l1), mRNA.</t>
  </si>
  <si>
    <t>TC0300001639.mm.2</t>
  </si>
  <si>
    <t>NM_024406</t>
  </si>
  <si>
    <t>Fabp4</t>
  </si>
  <si>
    <t>fatty acid binding protein 4, adipocyte</t>
  </si>
  <si>
    <t>Mus musculus fatty acid binding protein 4, adipocyte (Fabp4), mRNA.</t>
  </si>
  <si>
    <t>TC1100001546.mm.2</t>
  </si>
  <si>
    <t>NM_011971</t>
  </si>
  <si>
    <t>Psmb3</t>
  </si>
  <si>
    <t>proteasome (prosome, macropain) subunit, beta type 3</t>
  </si>
  <si>
    <t>Mus musculus proteasome (prosome, macropain) subunit, beta type 3 (Psmb3), mRNA.</t>
  </si>
  <si>
    <t>TC0100003582.mm.2</t>
  </si>
  <si>
    <t>NM_146764</t>
  </si>
  <si>
    <t>Olfr1408</t>
  </si>
  <si>
    <t>olfactory receptor 1408</t>
  </si>
  <si>
    <t>Mus musculus olfactory receptor 1408 (Olfr1408), mRNA.</t>
  </si>
  <si>
    <t>TC0700002883.mm.2</t>
  </si>
  <si>
    <t>NM_001013810</t>
  </si>
  <si>
    <t>Gm5591</t>
  </si>
  <si>
    <t>predicted gene 5591</t>
  </si>
  <si>
    <t>Mus musculus predicted gene 5591 (Gm5591), mRNA.</t>
  </si>
  <si>
    <t>TC1900000517.mm.2</t>
  </si>
  <si>
    <t>NM_029508</t>
  </si>
  <si>
    <t>Pcgf5</t>
  </si>
  <si>
    <t>polycomb group ring finger 5</t>
  </si>
  <si>
    <t>Mus musculus polycomb group ring finger 5 (Pcgf5), mRNA.</t>
  </si>
  <si>
    <t>TC0300002052.mm.2</t>
  </si>
  <si>
    <t>ENSMUST00000056898</t>
  </si>
  <si>
    <t>Gpr87</t>
  </si>
  <si>
    <t>G protein-coupled receptor 87</t>
  </si>
  <si>
    <t>G protein-coupled receptor 87 [gene_biotype:protein_coding transcript_biotype:protein_coding]</t>
  </si>
  <si>
    <t>TC0600002639.mm.2</t>
  </si>
  <si>
    <t>NM_011865</t>
  </si>
  <si>
    <t>Pcbp1</t>
  </si>
  <si>
    <t>poly(rC) binding protein 1</t>
  </si>
  <si>
    <t>Mus musculus poly(rC) binding protein 1 (Pcbp1), mRNA.</t>
  </si>
  <si>
    <t>TC1600001236.mm.2</t>
  </si>
  <si>
    <t>NM_001039533</t>
  </si>
  <si>
    <t>Pdxdc1</t>
  </si>
  <si>
    <t>pyridoxal-dependent decarboxylase domain containing 1</t>
  </si>
  <si>
    <t>Mus musculus pyridoxal-dependent decarboxylase domain containing 1 (Pdxdc1), transcript variant 3, mRNA.</t>
  </si>
  <si>
    <t>TC0700000236.mm.2</t>
  </si>
  <si>
    <t>NM_009201</t>
  </si>
  <si>
    <t>Slc1a5</t>
  </si>
  <si>
    <t>solute carrier family 1 (neutral amino acid transporter), member 5</t>
  </si>
  <si>
    <t>Mus musculus solute carrier family 1 (neutral amino acid transporter), member 5 (Slc1a5), mRNA.</t>
  </si>
  <si>
    <t>TC1400001807.mm.2</t>
  </si>
  <si>
    <t>ENSMUST00000178711</t>
  </si>
  <si>
    <t>Gm7929</t>
  </si>
  <si>
    <t>predicted gene 7929 [Source:MGI Symbol;Acc:MGI:3646066]</t>
  </si>
  <si>
    <t>predicted gene 7929 [gene_biotype:protein_coding transcript_biotype:protein_coding]</t>
  </si>
  <si>
    <t>TC1300000891.mm.2</t>
  </si>
  <si>
    <t>NM_001024508</t>
  </si>
  <si>
    <t>Brd9</t>
  </si>
  <si>
    <t>bromodomain containing 9</t>
  </si>
  <si>
    <t>Mus musculus bromodomain containing 9 (Brd9), transcript variant 1, mRNA.</t>
  </si>
  <si>
    <t>TC0800001545.mm.2</t>
  </si>
  <si>
    <t>NM_023709</t>
  </si>
  <si>
    <t>Capn9</t>
  </si>
  <si>
    <t>calpain 9</t>
  </si>
  <si>
    <t>Mus musculus calpain 9 (Capn9), mRNA.</t>
  </si>
  <si>
    <t>TC1100003585.mm.2</t>
  </si>
  <si>
    <t>NM_007867</t>
  </si>
  <si>
    <t>Dlx4</t>
  </si>
  <si>
    <t>distal-less homeobox 4</t>
  </si>
  <si>
    <t>Mus musculus distal-less homeobox 4 (Dlx4), mRNA.</t>
  </si>
  <si>
    <t>TC1500000901.mm.2</t>
  </si>
  <si>
    <t>NM_001159647</t>
  </si>
  <si>
    <t>Cntn1</t>
  </si>
  <si>
    <t>contactin 1</t>
  </si>
  <si>
    <t>Mus musculus contactin 1 (Cntn1), transcript variant 1, mRNA.</t>
  </si>
  <si>
    <t>TC1100001111.mm.2</t>
  </si>
  <si>
    <t>NM_010484</t>
  </si>
  <si>
    <t>Slc6a4</t>
  </si>
  <si>
    <t>solute carrier family 6 (neurotransmitter transporter, serotonin), member 4</t>
  </si>
  <si>
    <t>Mus musculus solute carrier family 6 (neurotransmitter transporter, serotonin), member 4 (Slc6a4), mRNA.</t>
  </si>
  <si>
    <t>TC0500001251.mm.2</t>
  </si>
  <si>
    <t>NM_026398</t>
  </si>
  <si>
    <t>Pop5</t>
  </si>
  <si>
    <t>processing of precursor 5, ribonuclease P/MRP family (S. cerevisiae)</t>
  </si>
  <si>
    <t>Mus musculus processing of precursor 5, ribonuclease P/MRP family (S. cerevisiae) (Pop5), mRNA.</t>
  </si>
  <si>
    <t>TC0200002797.mm.2</t>
  </si>
  <si>
    <t>NM_009936</t>
  </si>
  <si>
    <t>Col9a3</t>
  </si>
  <si>
    <t>collagen, type IX, alpha 3</t>
  </si>
  <si>
    <t>Mus musculus collagen, type IX, alpha 3 (Col9a3), mRNA.</t>
  </si>
  <si>
    <t>TC1100003042.mm.2</t>
  </si>
  <si>
    <t>NM_025915</t>
  </si>
  <si>
    <t>Tmem88</t>
  </si>
  <si>
    <t>transmembrane protein 88</t>
  </si>
  <si>
    <t>Mus musculus transmembrane protein 88 (Tmem88), mRNA.</t>
  </si>
  <si>
    <t>TC0Y00000004.mm.2</t>
  </si>
  <si>
    <t>NM_011667</t>
  </si>
  <si>
    <t>Uba1y</t>
  </si>
  <si>
    <t>ubiquitin-activating enzyme, Chr Y</t>
  </si>
  <si>
    <t>Mus musculus ubiquitin-activating enzyme, Chr Y (Uba1y), mRNA.</t>
  </si>
  <si>
    <t>TC1500000439.mm.2</t>
  </si>
  <si>
    <t>NM_144549</t>
  </si>
  <si>
    <t>Trib1</t>
  </si>
  <si>
    <t>tribbles homolog 1 (Drosophila)</t>
  </si>
  <si>
    <t>Mus musculus tribbles homolog 1 (Drosophila) (Trib1), mRNA.</t>
  </si>
  <si>
    <t>TC0500003097.mm.2</t>
  </si>
  <si>
    <t>NM_007748</t>
  </si>
  <si>
    <t>Cox6a1</t>
  </si>
  <si>
    <t>cytochrome c oxidase subunit VIa polypeptide 1</t>
  </si>
  <si>
    <t>Mus musculus cytochrome c oxidase subunit VIa polypeptide 1 (Cox6a1), mRNA.</t>
  </si>
  <si>
    <t>TC0X00003438.mm.2</t>
  </si>
  <si>
    <t>NM_175446</t>
  </si>
  <si>
    <t>Zmat1</t>
  </si>
  <si>
    <t>zinc finger, matrin type 1</t>
  </si>
  <si>
    <t>Mus musculus zinc finger, matrin type 1 (Zmat1), mRNA.</t>
  </si>
  <si>
    <t>TC1000000100.mm.2</t>
  </si>
  <si>
    <t>NM_010437</t>
  </si>
  <si>
    <t>Hivep2</t>
  </si>
  <si>
    <t>human immunodeficiency virus type I enhancer binding protein 2</t>
  </si>
  <si>
    <t>Mus musculus human immunodeficiency virus type I enhancer binding protein 2 (Hivep2), mRNA.</t>
  </si>
  <si>
    <t>TC0400001594.mm.2</t>
  </si>
  <si>
    <t>NM_010166</t>
  </si>
  <si>
    <t>Eya3</t>
  </si>
  <si>
    <t>eyes absent 3 homolog (Drosophila)</t>
  </si>
  <si>
    <t>Mus musculus eyes absent 3 homolog (Drosophila) (Eya3), transcript variant 2, mRNA.</t>
  </si>
  <si>
    <t>TC1200002017.mm.2</t>
  </si>
  <si>
    <t>NM_001038995</t>
  </si>
  <si>
    <t>Gm4787</t>
  </si>
  <si>
    <t>predicted gene 4787</t>
  </si>
  <si>
    <t>Mus musculus predicted gene 4787 (Gm4787), mRNA.</t>
  </si>
  <si>
    <t>TC0X00002738.mm.2</t>
  </si>
  <si>
    <t>NM_009094</t>
  </si>
  <si>
    <t>Rps4x</t>
  </si>
  <si>
    <t>ribosomal protein S4, X-linked</t>
  </si>
  <si>
    <t>Mus musculus ribosomal protein S4, X-linked (Rps4x), mRNA.</t>
  </si>
  <si>
    <t>TC0100000662.mm.2</t>
  </si>
  <si>
    <t>NM_010564</t>
  </si>
  <si>
    <t>Inha</t>
  </si>
  <si>
    <t>inhibin alpha</t>
  </si>
  <si>
    <t>Mus musculus inhibin alpha (Inha), mRNA.</t>
  </si>
  <si>
    <t>TC0400001347.mm.2</t>
  </si>
  <si>
    <t>NM_001159630</t>
  </si>
  <si>
    <t>Scmh1</t>
  </si>
  <si>
    <t>sex comb on midleg homolog 1</t>
  </si>
  <si>
    <t>Mus musculus sex comb on midleg homolog 1 (Scmh1), transcript variant 2, mRNA.</t>
  </si>
  <si>
    <t>TC0100000636.mm.2</t>
  </si>
  <si>
    <t>NM_021383</t>
  </si>
  <si>
    <t>Rqcd1</t>
  </si>
  <si>
    <t>rcd1 (required for cell differentiation) homolog 1 (S. pombe)</t>
  </si>
  <si>
    <t>Mus musculus rcd1 (required for cell differentiation) homolog 1 (S. pombe) (Rqcd1), mRNA.</t>
  </si>
  <si>
    <t>TC0200005252.mm.2</t>
  </si>
  <si>
    <t>NM_009996</t>
  </si>
  <si>
    <t>Cyp24a1</t>
  </si>
  <si>
    <t>cytochrome P450, family 24, subfamily a, polypeptide 1</t>
  </si>
  <si>
    <t>Mus musculus cytochrome P450, family 24, subfamily a, polypeptide 1 (Cyp24a1), mRNA.</t>
  </si>
  <si>
    <t>TC1100002907.mm.2</t>
  </si>
  <si>
    <t>NM_007437</t>
  </si>
  <si>
    <t>Aldh3a2</t>
  </si>
  <si>
    <t>aldehyde dehydrogenase family 3, subfamily A2</t>
  </si>
  <si>
    <t>Mus musculus aldehyde dehydrogenase family 3, subfamily A2 (Aldh3a2), mRNA.</t>
  </si>
  <si>
    <t>TC0200005183.mm.2</t>
  </si>
  <si>
    <t>NM_008420</t>
  </si>
  <si>
    <t>Kcnb1</t>
  </si>
  <si>
    <t>potassium voltage gated channel, Shab-related subfamily, member 1</t>
  </si>
  <si>
    <t>Mus musculus potassium voltage gated channel, Shab-related subfamily, member 1 (Kcnb1), mRNA.</t>
  </si>
  <si>
    <t>TC1700002519.mm.2</t>
  </si>
  <si>
    <t>NM_001033444</t>
  </si>
  <si>
    <t>Capn13</t>
  </si>
  <si>
    <t>calpain 13</t>
  </si>
  <si>
    <t>Mus musculus calpain 13 (Capn13), mRNA.</t>
  </si>
  <si>
    <t>TC0800000835.mm.2</t>
  </si>
  <si>
    <t>NM_007975</t>
  </si>
  <si>
    <t>F2rl3</t>
  </si>
  <si>
    <t>coagulation factor II (thrombin) receptor-like 3</t>
  </si>
  <si>
    <t>Mus musculus coagulation factor II (thrombin) receptor-like 3 (F2rl3), mRNA.</t>
  </si>
  <si>
    <t>TC0500000289.mm.2</t>
  </si>
  <si>
    <t>NM_027652</t>
  </si>
  <si>
    <t>Ept1</t>
  </si>
  <si>
    <t>ethanolaminephosphotransferase 1 (CDP-ethanolamine-specific)</t>
  </si>
  <si>
    <t>Mus musculus ethanolaminephosphotransferase 1 (CDP-ethanolamine-specific) (Ept1), mRNA.</t>
  </si>
  <si>
    <t>TC1700000264.mm.2</t>
  </si>
  <si>
    <t>NM_134198</t>
  </si>
  <si>
    <t>Vmn1r234</t>
  </si>
  <si>
    <t>vomeronasal 1 receptor 234</t>
  </si>
  <si>
    <t>Mus musculus vomeronasal 1 receptor 234 (Vmn1r234), mRNA.</t>
  </si>
  <si>
    <t>TC0200000969.mm.2</t>
  </si>
  <si>
    <t>NM_020283</t>
  </si>
  <si>
    <t>B3galt1</t>
  </si>
  <si>
    <t>UDP-Gal:betaGlcNAc beta 1,3-galactosyltransferase, polypeptide 1</t>
  </si>
  <si>
    <t>Mus musculus UDP-Gal:betaGlcNAc beta 1,3-galactosyltransferase, polypeptide 1 (B3galt1), mRNA.</t>
  </si>
  <si>
    <t>TC0400003593.mm.2</t>
  </si>
  <si>
    <t>NM_028603</t>
  </si>
  <si>
    <t>Zbtb8a</t>
  </si>
  <si>
    <t>zinc finger and BTB domain containing 8a</t>
  </si>
  <si>
    <t>Mus musculus zinc finger and BTB domain containing 8a (Zbtb8a), mRNA.</t>
  </si>
  <si>
    <t>TC0200002303.mm.2</t>
  </si>
  <si>
    <t>NM_001081044</t>
  </si>
  <si>
    <t>Mylk2</t>
  </si>
  <si>
    <t>myosin, light polypeptide kinase 2, skeletal muscle</t>
  </si>
  <si>
    <t>Mus musculus myosin, light polypeptide kinase 2, skeletal muscle (Mylk2), mRNA.</t>
  </si>
  <si>
    <t>TC0400002637.mm.2</t>
  </si>
  <si>
    <t>NM_178603</t>
  </si>
  <si>
    <t>Mrpl50</t>
  </si>
  <si>
    <t>mitochondrial ribosomal protein L50</t>
  </si>
  <si>
    <t>Mus musculus mitochondrial ribosomal protein L50 (Mrpl50), mRNA.</t>
  </si>
  <si>
    <t>TC0100003546.mm.2</t>
  </si>
  <si>
    <t>NM_010584</t>
  </si>
  <si>
    <t>Itln1</t>
  </si>
  <si>
    <t>intelectin 1 (galactofuranose binding)</t>
  </si>
  <si>
    <t>Mus musculus intelectin 1 (galactofuranose binding) (Itln1), mRNA.</t>
  </si>
  <si>
    <t>TC1800001196.mm.2</t>
  </si>
  <si>
    <t>NM_172831</t>
  </si>
  <si>
    <t>E230025N22Rik</t>
  </si>
  <si>
    <t>Riken cDNA E230025N22 gene</t>
  </si>
  <si>
    <t>Mus musculus Riken cDNA E230025N22 gene (E230025N22Rik), mRNA.</t>
  </si>
  <si>
    <t>TC1400001471.mm.2</t>
  </si>
  <si>
    <t>NM_025550</t>
  </si>
  <si>
    <t>Psmd6</t>
  </si>
  <si>
    <t>proteasome (prosome, macropain) 26S subunit, non-ATPase, 6</t>
  </si>
  <si>
    <t>Mus musculus proteasome (prosome, macropain) 26S subunit, non-ATPase, 6 (Psmd6), mRNA.</t>
  </si>
  <si>
    <t>TC0600001046.mm.2</t>
  </si>
  <si>
    <t>BC147526</t>
  </si>
  <si>
    <t>Gm1965</t>
  </si>
  <si>
    <t>predicted gene 1965</t>
  </si>
  <si>
    <t>Mus musculus gene model 1965, (NCBI), mRNA (cDNA clone MGC:182624 IMAGE:9056518), complete cds.</t>
  </si>
  <si>
    <t>TC1400000798.mm.2</t>
  </si>
  <si>
    <t>NM_001024714</t>
  </si>
  <si>
    <t>Cma2</t>
  </si>
  <si>
    <t>chymase 2, mast cell</t>
  </si>
  <si>
    <t>Mus musculus chymase 2, mast cell (Cma2), mRNA.</t>
  </si>
  <si>
    <t>TC0900002489.mm.2</t>
  </si>
  <si>
    <t>NM_026507</t>
  </si>
  <si>
    <t>Zwilch</t>
  </si>
  <si>
    <t>zwilch kinetochore protein</t>
  </si>
  <si>
    <t>Mus musculus zwilch kinetochore protein (Zwilch), mRNA.</t>
  </si>
  <si>
    <t>TC0700001630.mm.2</t>
  </si>
  <si>
    <t>NM_009627</t>
  </si>
  <si>
    <t>Adm</t>
  </si>
  <si>
    <t>adrenomedullin</t>
  </si>
  <si>
    <t>Mus musculus adrenomedullin (Adm), mRNA.</t>
  </si>
  <si>
    <t>TC1800000909.mm.2</t>
  </si>
  <si>
    <t>NM_001039149</t>
  </si>
  <si>
    <t>Cd226</t>
  </si>
  <si>
    <t>CD226 antigen</t>
  </si>
  <si>
    <t>Mus musculus CD226 antigen (Cd226), transcript variant 2, mRNA.</t>
  </si>
  <si>
    <t>TC0200005122.mm.2</t>
  </si>
  <si>
    <t>NM_001080550</t>
  </si>
  <si>
    <t>Wfdc8</t>
  </si>
  <si>
    <t>WAP four-disulfide core domain 8</t>
  </si>
  <si>
    <t>Mus musculus WAP four-disulfide core domain 8 (Wfdc8), transcript variant 2, mRNA.</t>
  </si>
  <si>
    <t>TC1800000662.mm.2</t>
  </si>
  <si>
    <t>NM_194268</t>
  </si>
  <si>
    <t>Onecut2</t>
  </si>
  <si>
    <t>one cut domain, family member 2</t>
  </si>
  <si>
    <t>Mus musculus one cut domain, family member 2 (Onecut2), mRNA.</t>
  </si>
  <si>
    <t>TC1100001937.mm.2</t>
  </si>
  <si>
    <t>NM_009591</t>
  </si>
  <si>
    <t>Aanat</t>
  </si>
  <si>
    <t>arylalkylamine N-acetyltransferase</t>
  </si>
  <si>
    <t>Mus musculus arylalkylamine N-acetyltransferase (Aanat), transcript variant 1, mRNA.</t>
  </si>
  <si>
    <t>TC0100002582.mm.2</t>
  </si>
  <si>
    <t>NM_001190444</t>
  </si>
  <si>
    <t>Aamp</t>
  </si>
  <si>
    <t>angio-associated migratory protein</t>
  </si>
  <si>
    <t>Mus musculus angio-associated migratory protein (Aamp), transcript variant 1, mRNA.</t>
  </si>
  <si>
    <t>TC0700002171.mm.2</t>
  </si>
  <si>
    <t>NM_008350</t>
  </si>
  <si>
    <t>Il11</t>
  </si>
  <si>
    <t>interleukin 11</t>
  </si>
  <si>
    <t>Mus musculus interleukin 11 (Il11), transcript variant 1, mRNA.</t>
  </si>
  <si>
    <t>TC0400003777.mm.2</t>
  </si>
  <si>
    <t>NM_013736</t>
  </si>
  <si>
    <t>Tceb3</t>
  </si>
  <si>
    <t>transcription elongation factor B (SIII), polypeptide 3</t>
  </si>
  <si>
    <t>Mus musculus transcription elongation factor B (SIII), polypeptide 3 (Tceb3), mRNA.</t>
  </si>
  <si>
    <t>TC1700000805.mm.2</t>
  </si>
  <si>
    <t>NM_001244763</t>
  </si>
  <si>
    <t>Esp18</t>
  </si>
  <si>
    <t>exocrine gland secreted peptide 18</t>
  </si>
  <si>
    <t>Mus musculus exocrine gland secreted peptide 18 (Esp18), mRNA.</t>
  </si>
  <si>
    <t>TC0200005328.mm.2</t>
  </si>
  <si>
    <t>NM_001085546</t>
  </si>
  <si>
    <t>Gm14393</t>
  </si>
  <si>
    <t>predicted gene 14393</t>
  </si>
  <si>
    <t>Mus musculus predicted gene 14393 (Gm14393), mRNA.</t>
  </si>
  <si>
    <t>TC0400001105.mm.2</t>
  </si>
  <si>
    <t>NM_183225</t>
  </si>
  <si>
    <t>Usp24</t>
  </si>
  <si>
    <t>ubiquitin specific peptidase 24</t>
  </si>
  <si>
    <t>Mus musculus ubiquitin specific peptidase 24 (Usp24), mRNA.</t>
  </si>
  <si>
    <t>TC1400000991.mm.2</t>
  </si>
  <si>
    <t>NM_021328</t>
  </si>
  <si>
    <t>Bin3</t>
  </si>
  <si>
    <t>bridging integrator 3</t>
  </si>
  <si>
    <t>Mus musculus bridging integrator 3 (Bin3), mRNA.</t>
  </si>
  <si>
    <t>TC0500001361.mm.2</t>
  </si>
  <si>
    <t>NM_001161626</t>
  </si>
  <si>
    <t>Tmem116</t>
  </si>
  <si>
    <t>transmembrane protein 116</t>
  </si>
  <si>
    <t>Mus musculus transmembrane protein 116 (Tmem116), transcript variant 2, mRNA.</t>
  </si>
  <si>
    <t>TC1800000707.mm.2</t>
  </si>
  <si>
    <t>ENSMUST00000163749</t>
  </si>
  <si>
    <t>Gm13213</t>
  </si>
  <si>
    <t>predicted gene 13213</t>
  </si>
  <si>
    <t>predicted gene, 17669 [gene_biotype:protein_coding transcript_biotype:protein_coding]</t>
  </si>
  <si>
    <t>TC0700000995.mm.2</t>
  </si>
  <si>
    <t>ENSMUST00000107486</t>
  </si>
  <si>
    <t>Gm10974</t>
  </si>
  <si>
    <t>predicted gene 10974 [Source:MGI Symbol;Acc:MGI:3779185]</t>
  </si>
  <si>
    <t>predicted gene 10974 [gene_biotype:protein_coding transcript_biotype:protein_coding]</t>
  </si>
  <si>
    <t>TC1300001861.mm.2</t>
  </si>
  <si>
    <t>NM_001111324</t>
  </si>
  <si>
    <t>Nedd9</t>
  </si>
  <si>
    <t>neural precursor cell expressed, developmentally down-regulated gene 9</t>
  </si>
  <si>
    <t>Mus musculus neural precursor cell expressed, developmentally down-regulated gene 9 (Nedd9), transcript variant 1, mRNA.</t>
  </si>
  <si>
    <t>TC0600000695.mm.2</t>
  </si>
  <si>
    <t>NM_001101533</t>
  </si>
  <si>
    <t>Vmn1r20</t>
  </si>
  <si>
    <t>vomeronasal 1 receptor 20</t>
  </si>
  <si>
    <t>Mus musculus vomeronasal 1 receptor 20 (Vmn1r20), mRNA.</t>
  </si>
  <si>
    <t>TC0400003435.mm.2</t>
  </si>
  <si>
    <t>NM_194060</t>
  </si>
  <si>
    <t>Foxo6</t>
  </si>
  <si>
    <t>forkhead box O6</t>
  </si>
  <si>
    <t>Mus musculus forkhead box O6 (Foxo6), mRNA.</t>
  </si>
  <si>
    <t>TC1500001061.mm.2</t>
  </si>
  <si>
    <t>NM_001277255</t>
  </si>
  <si>
    <t>Acvrl1</t>
  </si>
  <si>
    <t>activin A receptor, type II-like 1</t>
  </si>
  <si>
    <t>Mus musculus activin A receptor, type II-like 1 (Acvrl1), transcript variant 5, mRNA.</t>
  </si>
  <si>
    <t>TC1000000851.mm.2</t>
  </si>
  <si>
    <t>NM_011789</t>
  </si>
  <si>
    <t>Apc2</t>
  </si>
  <si>
    <t>adenomatosis polyposis coli 2</t>
  </si>
  <si>
    <t>Mus musculus adenomatosis polyposis coli 2 (Apc2), mRNA.</t>
  </si>
  <si>
    <t>TC1700002322.mm.2</t>
  </si>
  <si>
    <t>NM_029799</t>
  </si>
  <si>
    <t>Arrdc5</t>
  </si>
  <si>
    <t>arrestin domain containing 5</t>
  </si>
  <si>
    <t>Mus musculus arrestin domain containing 5 (Arrdc5), mRNA.</t>
  </si>
  <si>
    <t>TC1700001319.mm.2</t>
  </si>
  <si>
    <t>NM_180974</t>
  </si>
  <si>
    <t>Foxn2</t>
  </si>
  <si>
    <t>forkhead box N2</t>
  </si>
  <si>
    <t>Mus musculus forkhead box N2 (Foxn2), mRNA.</t>
  </si>
  <si>
    <t>TC1100001165.mm.2</t>
  </si>
  <si>
    <t>NM_018854</t>
  </si>
  <si>
    <t>Ift20</t>
  </si>
  <si>
    <t>intraflagellar transport 20</t>
  </si>
  <si>
    <t>Mus musculus intraflagellar transport 20 (Ift20), mRNA.</t>
  </si>
  <si>
    <t>TC0300002499.mm.2</t>
  </si>
  <si>
    <t>NM_175662</t>
  </si>
  <si>
    <t>Hist2h2ac</t>
  </si>
  <si>
    <t>histone cluster 2, H2ac</t>
  </si>
  <si>
    <t>Mus musculus histone cluster 2, H2ac (Hist2h2ac), mRNA.</t>
  </si>
  <si>
    <t>TC0100001124.mm.2</t>
  </si>
  <si>
    <t>NM_028399</t>
  </si>
  <si>
    <t>Ccnt2</t>
  </si>
  <si>
    <t>cyclin T2</t>
  </si>
  <si>
    <t>Mus musculus cyclin T2 (Ccnt2), mRNA.</t>
  </si>
  <si>
    <t>TC1100001889.mm.2</t>
  </si>
  <si>
    <t>NM_172801</t>
  </si>
  <si>
    <t>Otop2</t>
  </si>
  <si>
    <t>otopetrin 2</t>
  </si>
  <si>
    <t>Mus musculus otopetrin 2 (Otop2), mRNA.</t>
  </si>
  <si>
    <t>TC0100000426.mm.2</t>
  </si>
  <si>
    <t>NM_001177867</t>
  </si>
  <si>
    <t>Sgol2a</t>
  </si>
  <si>
    <t>shugoshin-like 2a (S. pombe)</t>
  </si>
  <si>
    <t>Mus musculus shugoshin-like 2a (S. pombe) (Sgol2a), transcript variant 2, mRNA.</t>
  </si>
  <si>
    <t>TC1000002031.mm.2</t>
  </si>
  <si>
    <t>NM_001163503</t>
  </si>
  <si>
    <t>2010001E11Rik</t>
  </si>
  <si>
    <t>RIKEN cDNA 2010001E11 gene</t>
  </si>
  <si>
    <t>Mus musculus RIKEN cDNA 2010001E11 gene (2010001E11Rik), mRNA.</t>
  </si>
  <si>
    <t>TC0100003370.mm.2</t>
  </si>
  <si>
    <t>NM_173424</t>
  </si>
  <si>
    <t>Zbtb37</t>
  </si>
  <si>
    <t>zinc finger and BTB domain containing 37</t>
  </si>
  <si>
    <t>Mus musculus zinc finger and BTB domain containing 37 (Zbtb37), mRNA.</t>
  </si>
  <si>
    <t>TC0300001049.mm.2</t>
  </si>
  <si>
    <t>NM_001079830</t>
  </si>
  <si>
    <t>Trim33</t>
  </si>
  <si>
    <t>tripartite motif-containing 33</t>
  </si>
  <si>
    <t>Mus musculus tripartite motif-containing 33 (Trim33), transcript variant 2, mRNA.</t>
  </si>
  <si>
    <t>TC1700002147.mm.2</t>
  </si>
  <si>
    <t>NM_027649</t>
  </si>
  <si>
    <t>Spats1</t>
  </si>
  <si>
    <t>spermatogenesis associated, serine-rich 1</t>
  </si>
  <si>
    <t>Mus musculus spermatogenesis associated, serine-rich 1 (Spats1), mRNA.</t>
  </si>
  <si>
    <t>TC0700004327.mm.2</t>
  </si>
  <si>
    <t>NM_026999</t>
  </si>
  <si>
    <t>Zfp688</t>
  </si>
  <si>
    <t>zinc finger protein 688</t>
  </si>
  <si>
    <t>Mus musculus zinc finger protein 688 (Zfp688), mRNA.</t>
  </si>
  <si>
    <t>TC1100003079.mm.2</t>
  </si>
  <si>
    <t>NM_001253700</t>
  </si>
  <si>
    <t>Elp5</t>
  </si>
  <si>
    <t>elongator acetyltransferase complex subunit 5</t>
  </si>
  <si>
    <t>Mus musculus elongator acetyltransferase complex subunit 5 (Elp5), transcript variant 3, mRNA.</t>
  </si>
  <si>
    <t>TC0200001624.mm.2</t>
  </si>
  <si>
    <t>NM_001048139</t>
  </si>
  <si>
    <t>Bdnf</t>
  </si>
  <si>
    <t>brain derived neurotrophic factor</t>
  </si>
  <si>
    <t>Mus musculus brain derived neurotrophic factor (Bdnf), transcript variant 2, mRNA.</t>
  </si>
  <si>
    <t>TC0200002496.mm.2</t>
  </si>
  <si>
    <t>NM_016873</t>
  </si>
  <si>
    <t>Wisp2</t>
  </si>
  <si>
    <t>WNT1 inducible signaling pathway protein 2</t>
  </si>
  <si>
    <t>Mus musculus WNT1 inducible signaling pathway protein 2 (Wisp2), mRNA.</t>
  </si>
  <si>
    <t>TC1000002504.mm.2</t>
  </si>
  <si>
    <t>NM_025852</t>
  </si>
  <si>
    <t>Rexo1</t>
  </si>
  <si>
    <t>REX1, RNA exonuclease 1 homolog (S. cerevisiae)</t>
  </si>
  <si>
    <t>Mus musculus REX1, RNA exonuclease 1 homolog (S. cerevisiae) (Rexo1), mRNA.</t>
  </si>
  <si>
    <t>TC0700004519.mm.2</t>
  </si>
  <si>
    <t>NM_023059</t>
  </si>
  <si>
    <t>Sigirr</t>
  </si>
  <si>
    <t>single immunoglobulin and toll-interleukin 1 receptor (TIR) domain</t>
  </si>
  <si>
    <t>Mus musculus single immunoglobulin and toll-interleukin 1 receptor (TIR) domain (Sigirr), mRNA.</t>
  </si>
  <si>
    <t>TC0700000510.mm.2</t>
  </si>
  <si>
    <t>NM_001195091</t>
  </si>
  <si>
    <t>Ccer2</t>
  </si>
  <si>
    <t>coiled-coil glutamate-rich protein 2</t>
  </si>
  <si>
    <t>Mus musculus predicted gene 6537 (Gm6537), mRNA.</t>
  </si>
  <si>
    <t>TC1300000297.mm.2</t>
  </si>
  <si>
    <t>NM_008865</t>
  </si>
  <si>
    <t>Prl3b1</t>
  </si>
  <si>
    <t>prolactin family 3, subfamily b, member 1</t>
  </si>
  <si>
    <t>Mus musculus prolactin family 3, subfamily b, member 1 (Prl3b1), mRNA.</t>
  </si>
  <si>
    <t>TC0700004258.mm.2</t>
  </si>
  <si>
    <t>NM_026330</t>
  </si>
  <si>
    <t>Nsmce1</t>
  </si>
  <si>
    <t>non-SMC element 1 homolog (S. cerevisiae)</t>
  </si>
  <si>
    <t>Mus musculus non-SMC element 1 homolog (S. cerevisiae) (Nsmce1), mRNA.</t>
  </si>
  <si>
    <t>TC0300000156.mm.2</t>
  </si>
  <si>
    <t>NM_027583</t>
  </si>
  <si>
    <t>Spata16</t>
  </si>
  <si>
    <t>spermatogenesis associated 16</t>
  </si>
  <si>
    <t>Mus musculus spermatogenesis associated 16 (Spata16), transcript variant 1, mRNA.</t>
  </si>
  <si>
    <t>TC0100003873.mm.2</t>
  </si>
  <si>
    <t>NM_001160359</t>
  </si>
  <si>
    <t>A130010J15Rik</t>
  </si>
  <si>
    <t>RIKEN cDNA A130010J15 gene</t>
  </si>
  <si>
    <t>Mus musculus RIKEN cDNA A130010J15 gene (A130010J15Rik), transcript variant 2, mRNA.</t>
  </si>
  <si>
    <t>TC0300002370.mm.2</t>
  </si>
  <si>
    <t>NM_145540</t>
  </si>
  <si>
    <t>Ints3</t>
  </si>
  <si>
    <t>integrator complex subunit 3</t>
  </si>
  <si>
    <t>Mus musculus integrator complex subunit 3 (Ints3), transcript variant 1, mRNA.</t>
  </si>
  <si>
    <t>TC4_GL456350_random00000012.mm.2</t>
  </si>
  <si>
    <t>NM_001193668</t>
  </si>
  <si>
    <t>Gm10591</t>
  </si>
  <si>
    <t>predicted gene 10591</t>
  </si>
  <si>
    <t>Mus musculus predicted gene 10591 (Gm10591), mRNA.</t>
  </si>
  <si>
    <t>TC1300002629.mm.2</t>
  </si>
  <si>
    <t>NM_145456</t>
  </si>
  <si>
    <t>Zswim6</t>
  </si>
  <si>
    <t>zinc finger SWIM-type containing 6</t>
  </si>
  <si>
    <t>Mus musculus zinc finger SWIM-type containing 6 (Zswim6), mRNA.</t>
  </si>
  <si>
    <t>TC0600001443.mm.2</t>
  </si>
  <si>
    <t>NM_001163268</t>
  </si>
  <si>
    <t>Lpar5</t>
  </si>
  <si>
    <t>lysophosphatidic acid receptor 5</t>
  </si>
  <si>
    <t>Mus musculus lysophosphatidic acid receptor 5 (Lpar5), transcript variant 1, mRNA.</t>
  </si>
  <si>
    <t>TC1700001578.mm.2</t>
  </si>
  <si>
    <t>NM_001110254</t>
  </si>
  <si>
    <t>Zfp945</t>
  </si>
  <si>
    <t>zinc finger protein 945</t>
  </si>
  <si>
    <t>Mus musculus zinc finger protein 945 (Zfp945), transcript variant 1, mRNA.</t>
  </si>
  <si>
    <t>TC1200000038.mm.2</t>
  </si>
  <si>
    <t>NM_001099628</t>
  </si>
  <si>
    <t>Atad2b</t>
  </si>
  <si>
    <t>ATPase family, AAA domain containing 2B</t>
  </si>
  <si>
    <t>Mus musculus ATPase family, AAA domain containing 2B (Atad2b), mRNA.</t>
  </si>
  <si>
    <t>TC0400002489.mm.2</t>
  </si>
  <si>
    <t>XM_003688789.1</t>
  </si>
  <si>
    <t>LOC100861647</t>
  </si>
  <si>
    <t>PREDICTED:  c-C motif chemokine 19-like (LOC100861647), mRNA.</t>
  </si>
  <si>
    <t>TC0900003102.mm.2</t>
  </si>
  <si>
    <t>NM_001252682</t>
  </si>
  <si>
    <t>Dhx30</t>
  </si>
  <si>
    <t>DEAH (Asp-Glu-Ala-His) box polypeptide 30</t>
  </si>
  <si>
    <t>Mus musculus DEAH (Asp-Glu-Ala-His) box polypeptide 30 (Dhx30), transcript variant 1, mRNA.</t>
  </si>
  <si>
    <t>TC0300002493.mm.2</t>
  </si>
  <si>
    <t>NM_013841</t>
  </si>
  <si>
    <t>Vps45</t>
  </si>
  <si>
    <t>vacuolar protein sorting 45 (yeast)</t>
  </si>
  <si>
    <t>Mus musculus vacuolar protein sorting 45 (yeast) (Vps45), mRNA.</t>
  </si>
  <si>
    <t>TC0200000409.mm.2</t>
  </si>
  <si>
    <t>NM_001242940</t>
  </si>
  <si>
    <t>Grin1os</t>
  </si>
  <si>
    <t>glutamate receptor, ionotropic, NMDA1 (zeta 1), opposite strand</t>
  </si>
  <si>
    <t>Mus musculus glutamate receptor, ionotropic, NMDA1 (zeta 1), opposite strand (Grin1os), mRNA.</t>
  </si>
  <si>
    <t>TC0600002713.mm.2</t>
  </si>
  <si>
    <t>NM_027928</t>
  </si>
  <si>
    <t>Chst13</t>
  </si>
  <si>
    <t>carbohydrate (chondroitin 4) sulfotransferase 13</t>
  </si>
  <si>
    <t>Mus musculus carbohydrate (chondroitin 4) sulfotransferase 13 (Chst13), mRNA.</t>
  </si>
  <si>
    <t>TC1300002543.mm.2</t>
  </si>
  <si>
    <t>NM_172301</t>
  </si>
  <si>
    <t>Ccnb1</t>
  </si>
  <si>
    <t>cyclin B1</t>
  </si>
  <si>
    <t>Mus musculus cyclin B1 (Ccnb1), mRNA.</t>
  </si>
  <si>
    <t>TC1900001730.mm.2</t>
  </si>
  <si>
    <t>NM_009501</t>
  </si>
  <si>
    <t>Vax1</t>
  </si>
  <si>
    <t>ventral anterior homeobox 1</t>
  </si>
  <si>
    <t>Mus musculus ventral anterior homeobox 1 (Vax1), mRNA.</t>
  </si>
  <si>
    <t>TC1000002032.mm.2</t>
  </si>
  <si>
    <t>NM_001001489</t>
  </si>
  <si>
    <t>BC021785</t>
  </si>
  <si>
    <t>cDNA sequence BC021785</t>
  </si>
  <si>
    <t>Mus musculus cDNA sequence BC021785 (BC021785), transcript variant 2, mRNA.</t>
  </si>
  <si>
    <t>TC1000001799.mm.2</t>
  </si>
  <si>
    <t>NM_001033432</t>
  </si>
  <si>
    <t>Heca</t>
  </si>
  <si>
    <t>headcase homolog (Drosophila)</t>
  </si>
  <si>
    <t>Mus musculus headcase homolog (Drosophila) (Heca), mRNA.</t>
  </si>
  <si>
    <t>TC1000001642.mm.2</t>
  </si>
  <si>
    <t>NM_001011822</t>
  </si>
  <si>
    <t>Olfr787</t>
  </si>
  <si>
    <t>olfactory receptor 787</t>
  </si>
  <si>
    <t>Mus musculus olfactory receptor 787 (Olfr787), mRNA.</t>
  </si>
  <si>
    <t>TC0700002723.mm.2</t>
  </si>
  <si>
    <t>NM_001081028</t>
  </si>
  <si>
    <t>Sipa1l3</t>
  </si>
  <si>
    <t>signal-induced proliferation-associated 1 like 3</t>
  </si>
  <si>
    <t>Mus musculus signal-induced proliferation-associated 1 like 3 (Sipa1l3), mRNA.</t>
  </si>
  <si>
    <t>TC0900002740.mm.2</t>
  </si>
  <si>
    <t>NM_001081243</t>
  </si>
  <si>
    <t>Filip1</t>
  </si>
  <si>
    <t>filamin A interacting protein 1</t>
  </si>
  <si>
    <t>Mus musculus filamin A interacting protein 1 (Filip1), mRNA.</t>
  </si>
  <si>
    <t>TC0Y00000072.mm.2</t>
  </si>
  <si>
    <t>uc029xsw.1</t>
  </si>
  <si>
    <t>TC0Y00000074.mm.2</t>
  </si>
  <si>
    <t>uc029xsy.1</t>
  </si>
  <si>
    <t>TC1500001542.mm.2</t>
  </si>
  <si>
    <t>NM_026759</t>
  </si>
  <si>
    <t>Mrpl13</t>
  </si>
  <si>
    <t>mitochondrial ribosomal protein L13</t>
  </si>
  <si>
    <t>Mus musculus mitochondrial ribosomal protein L13 (Mrpl13), mRNA.</t>
  </si>
  <si>
    <t>TC0400003568.mm.2</t>
  </si>
  <si>
    <t>NM_010291</t>
  </si>
  <si>
    <t>Gjb5</t>
  </si>
  <si>
    <t>gap junction protein, beta 5</t>
  </si>
  <si>
    <t>Mus musculus gap junction protein, beta 5 (Gjb5), mRNA.</t>
  </si>
  <si>
    <t>TC1100002364.mm.2</t>
  </si>
  <si>
    <t>NM_172391</t>
  </si>
  <si>
    <t>Ahsa2</t>
  </si>
  <si>
    <t>AHA1, activator of heat shock protein ATPase 2</t>
  </si>
  <si>
    <t>Mus musculus AHA1, activator of heat shock protein ATPase 2 (Ahsa2), transcript variant 1, mRNA.</t>
  </si>
  <si>
    <t>TC0300000880.mm.2</t>
  </si>
  <si>
    <t>NM_009150</t>
  </si>
  <si>
    <t>Selenbp1</t>
  </si>
  <si>
    <t>selenium binding protein 1</t>
  </si>
  <si>
    <t>Mus musculus selenium binding protein 1 (Selenbp1), mRNA.</t>
  </si>
  <si>
    <t>TC0700002028.mm.2</t>
  </si>
  <si>
    <t>NM_011875</t>
  </si>
  <si>
    <t>Psmd13</t>
  </si>
  <si>
    <t>proteasome (prosome, macropain) 26S subunit, non-ATPase, 13</t>
  </si>
  <si>
    <t>Mus musculus proteasome (prosome, macropain) 26S subunit, non-ATPase, 13 (Psmd13), mRNA.</t>
  </si>
  <si>
    <t>TC1000001084.mm.2</t>
  </si>
  <si>
    <t>NM_025859</t>
  </si>
  <si>
    <t>Arl1</t>
  </si>
  <si>
    <t>ADP-ribosylation factor-like 1</t>
  </si>
  <si>
    <t>Mus musculus ADP-ribosylation factor-like 1 (Arl1), mRNA.</t>
  </si>
  <si>
    <t>TC0700001729.mm.2</t>
  </si>
  <si>
    <t>NR_024324</t>
  </si>
  <si>
    <t>E130201H02Rik</t>
  </si>
  <si>
    <t>Y box protein 1 pseudogene</t>
  </si>
  <si>
    <t>Mus musculus RIKEN cDNA E130201H02 gene (E130201H02Rik), non-coding RNA.</t>
  </si>
  <si>
    <t>TC0600003273.mm.2</t>
  </si>
  <si>
    <t>NM_207016</t>
  </si>
  <si>
    <t>Tas2r106</t>
  </si>
  <si>
    <t>taste receptor, type 2, member 106</t>
  </si>
  <si>
    <t>Mus musculus taste receptor, type 2, member 106 (Tas2r106), mRNA.</t>
  </si>
  <si>
    <t>TC0X00001816.mm.2</t>
  </si>
  <si>
    <t>NM_001085525</t>
  </si>
  <si>
    <t>Fthl17c</t>
  </si>
  <si>
    <t>ferritin, heavy polypeptide-like 17, member C</t>
  </si>
  <si>
    <t>Mus musculus ferritin, heavy polypeptide-like 17, member C (Fthl17c), mRNA.</t>
  </si>
  <si>
    <t>TC0200003940.mm.2</t>
  </si>
  <si>
    <t>NM_001011735</t>
  </si>
  <si>
    <t>Olfr1066</t>
  </si>
  <si>
    <t>olfactory receptor 1066</t>
  </si>
  <si>
    <t>Mus musculus olfactory receptor 1066 (Olfr1066), mRNA.</t>
  </si>
  <si>
    <t>TC1800001579.mm.2</t>
  </si>
  <si>
    <t>NM_053255</t>
  </si>
  <si>
    <t>Elac1</t>
  </si>
  <si>
    <t>elaC homolog 1 (E. coli)</t>
  </si>
  <si>
    <t>Mus musculus elaC homolog 1 (E. coli) (Elac1), mRNA.</t>
  </si>
  <si>
    <t>TC0400002478.mm.2</t>
  </si>
  <si>
    <t>NM_001017362</t>
  </si>
  <si>
    <t>Arid3c</t>
  </si>
  <si>
    <t>AT rich interactive domain 3C (BRIGHT-like)</t>
  </si>
  <si>
    <t>Mus musculus AT rich interactive domain 3C (BRIGHT-like) (Arid3c), transcript variant 1, mRNA.</t>
  </si>
  <si>
    <t>TC0700002449.mm.2</t>
  </si>
  <si>
    <t>NM_001163685</t>
  </si>
  <si>
    <t>Psg18</t>
  </si>
  <si>
    <t>pregnancy specific glycoprotein 18</t>
  </si>
  <si>
    <t>Mus musculus pregnancy specific glycoprotein 18 (Psg18), transcript variant 2, mRNA.</t>
  </si>
  <si>
    <t>TC1200000266.mm.2</t>
  </si>
  <si>
    <t>OTTMUST00000090760</t>
  </si>
  <si>
    <t>tripartite motif-containing 13  (pseudogene)[gene_biotype:processed_pseudogene transcript_biotype:processed_pseudogene]</t>
  </si>
  <si>
    <t>TC1700001303.mm.2</t>
  </si>
  <si>
    <t>NM_145491</t>
  </si>
  <si>
    <t>Rhoq</t>
  </si>
  <si>
    <t>ras homolog gene family, member Q</t>
  </si>
  <si>
    <t>Mus musculus ras homolog gene family, member Q (Rhoq), mRNA.</t>
  </si>
  <si>
    <t>TC0100002188.mm.2</t>
  </si>
  <si>
    <t>NM_001126046</t>
  </si>
  <si>
    <t>Fam178b</t>
  </si>
  <si>
    <t>family with sequence similarity 178, member B</t>
  </si>
  <si>
    <t>Mus musculus family with sequence similarity 178, member B (Fam178b), transcript variant A, mRNA.</t>
  </si>
  <si>
    <t>TC0700002699.mm.2</t>
  </si>
  <si>
    <t>NM_001024673</t>
  </si>
  <si>
    <t>Ifnl2</t>
  </si>
  <si>
    <t>interferon lambda 2</t>
  </si>
  <si>
    <t>Mus musculus interferon lambda 2 (Ifnl2), mRNA.</t>
  </si>
  <si>
    <t>TC1800000449.mm.2</t>
  </si>
  <si>
    <t>NM_001039218</t>
  </si>
  <si>
    <t>Spink14</t>
  </si>
  <si>
    <t>serine peptidase inhibitor, Kazal type 14</t>
  </si>
  <si>
    <t>Mus musculus serine peptidase inhibitor, Kazal type 14 (Spink14), mRNA.</t>
  </si>
  <si>
    <t>TC0400001894.mm.2</t>
  </si>
  <si>
    <t>NM_001177767</t>
  </si>
  <si>
    <t>Rex2</t>
  </si>
  <si>
    <t>reduced expression 2</t>
  </si>
  <si>
    <t>Mus musculus reduced expression 2 (Rex2), mRNA.</t>
  </si>
  <si>
    <t>TC0700000395.mm.2</t>
  </si>
  <si>
    <t>NM_199150</t>
  </si>
  <si>
    <t>BC049730</t>
  </si>
  <si>
    <t>cDNA sequence BC049730</t>
  </si>
  <si>
    <t>Mus musculus cDNA sequence BC049730 (BC049730), mRNA.</t>
  </si>
  <si>
    <t>TC0400003236.mm.2</t>
  </si>
  <si>
    <t>NM_001167936</t>
  </si>
  <si>
    <t>Zyg11a</t>
  </si>
  <si>
    <t>zyg-11 family member A, cell cycle regulator</t>
  </si>
  <si>
    <t>Mus musculus zyg-11 family member A, cell cycle regulator (Zyg11a), mRNA.</t>
  </si>
  <si>
    <t>TC1400001528.mm.2</t>
  </si>
  <si>
    <t>NM_021542</t>
  </si>
  <si>
    <t>Kcnk5</t>
  </si>
  <si>
    <t>potassium channel, subfamily K, member 5</t>
  </si>
  <si>
    <t>Mus musculus potassium channel, subfamily K, member 5 (Kcnk5), mRNA.</t>
  </si>
  <si>
    <t>TC0300002598.mm.2</t>
  </si>
  <si>
    <t>NM_013486</t>
  </si>
  <si>
    <t>Cd2</t>
  </si>
  <si>
    <t>CD2 antigen</t>
  </si>
  <si>
    <t>Mus musculus CD2 antigen (Cd2), mRNA.</t>
  </si>
  <si>
    <t>TC0900001052.mm.2</t>
  </si>
  <si>
    <t>NM_001191044</t>
  </si>
  <si>
    <t>Ddx43</t>
  </si>
  <si>
    <t>DEAD (Asp-Glu-Ala-Asp) box polypeptide 43</t>
  </si>
  <si>
    <t>Mus musculus DEAD (Asp-Glu-Ala-Asp) box polypeptide 43 (Ddx43), mRNA.</t>
  </si>
  <si>
    <t>TC0500002280.mm.2</t>
  </si>
  <si>
    <t>NM_010942</t>
  </si>
  <si>
    <t>Nsg1</t>
  </si>
  <si>
    <t>neuron specific gene family member 1</t>
  </si>
  <si>
    <t>Mus musculus neuron specific gene family member 1 (Nsg1), mRNA.</t>
  </si>
  <si>
    <t>TC1300000551.mm.2</t>
  </si>
  <si>
    <t>NM_031166</t>
  </si>
  <si>
    <t>Id4</t>
  </si>
  <si>
    <t>inhibitor of DNA binding 4</t>
  </si>
  <si>
    <t>Mus musculus inhibitor of DNA binding 4 (Id4), mRNA.</t>
  </si>
  <si>
    <t>TC0900001164.mm.2</t>
  </si>
  <si>
    <t>NM_009576</t>
  </si>
  <si>
    <t>Zic4</t>
  </si>
  <si>
    <t>zinc finger protein of the cerebellum 4</t>
  </si>
  <si>
    <t>Mus musculus zinc finger protein of the cerebellum 4 (Zic4), mRNA.</t>
  </si>
  <si>
    <t>TC1100001150.mm.2</t>
  </si>
  <si>
    <t>NM_001045516</t>
  </si>
  <si>
    <t>Proca1</t>
  </si>
  <si>
    <t>protein interacting with cyclin A1</t>
  </si>
  <si>
    <t>Mus musculus protein interacting with cyclin A1 (Proca1), mRNA.</t>
  </si>
  <si>
    <t>TC1100004251.mm.2</t>
  </si>
  <si>
    <t>NM_139147</t>
  </si>
  <si>
    <t>Rab40b</t>
  </si>
  <si>
    <t>Rab40B, member RAS oncogene family</t>
  </si>
  <si>
    <t>Mus musculus Rab40B, member RAS oncogene family (Rab40b), mRNA.</t>
  </si>
  <si>
    <t>TC0800001204.mm.2</t>
  </si>
  <si>
    <t>NM_001161456</t>
  </si>
  <si>
    <t>Cbfb</t>
  </si>
  <si>
    <t>core binding factor beta</t>
  </si>
  <si>
    <t>Mus musculus core binding factor beta (Cbfb), transcript variant 2, mRNA.</t>
  </si>
  <si>
    <t>TC0800000392.mm.2</t>
  </si>
  <si>
    <t>NM_017374</t>
  </si>
  <si>
    <t>Ppp2cb</t>
  </si>
  <si>
    <t>protein phosphatase 2 (formerly 2A), catalytic subunit, beta isoform</t>
  </si>
  <si>
    <t>Mus musculus protein phosphatase 2 (formerly 2A), catalytic subunit, beta isoform (Ppp2cb), mRNA.</t>
  </si>
  <si>
    <t>TC1700000924.mm.2</t>
  </si>
  <si>
    <t>NM_001161722</t>
  </si>
  <si>
    <t>Tfeb</t>
  </si>
  <si>
    <t>transcription factor EB</t>
  </si>
  <si>
    <t>Mus musculus transcription factor EB (Tfeb), transcript variant 2, mRNA.</t>
  </si>
  <si>
    <t>TC1200000016.mm.2</t>
  </si>
  <si>
    <t>NM_001271753</t>
  </si>
  <si>
    <t>Dnmt3a</t>
  </si>
  <si>
    <t>DNA methyltransferase 3A</t>
  </si>
  <si>
    <t>Mus musculus DNA methyltransferase 3A (Dnmt3a), transcript variant 3, mRNA.</t>
  </si>
  <si>
    <t>TC0400002129.mm.2</t>
  </si>
  <si>
    <t>NM_026147</t>
  </si>
  <si>
    <t>Rps20</t>
  </si>
  <si>
    <t>ribosomal protein S20</t>
  </si>
  <si>
    <t>Mus musculus ribosomal protein S20 (Rps20), mRNA.</t>
  </si>
  <si>
    <t>TC0800000072.mm.2</t>
  </si>
  <si>
    <t>ENSMUST00000088080</t>
  </si>
  <si>
    <t>Gm10217</t>
  </si>
  <si>
    <t>predicted gene 10217 [Source:MGI Symbol;Acc:MGI:3642099]</t>
  </si>
  <si>
    <t>predicted gene 10217 [gene_biotype:protein_coding transcript_biotype:protein_coding]</t>
  </si>
  <si>
    <t>TC0600000919.mm.2</t>
  </si>
  <si>
    <t>NM_197992</t>
  </si>
  <si>
    <t>Pcgf1</t>
  </si>
  <si>
    <t>polycomb group ring finger 1</t>
  </si>
  <si>
    <t>Mus musculus polycomb group ring finger 1 (Pcgf1), mRNA.</t>
  </si>
  <si>
    <t>TC1700000761.mm.2</t>
  </si>
  <si>
    <t>NM_023137</t>
  </si>
  <si>
    <t>Ubd</t>
  </si>
  <si>
    <t>ubiquitin D</t>
  </si>
  <si>
    <t>Mus musculus ubiquitin D (Ubd), mRNA.</t>
  </si>
  <si>
    <t>TC0200001121.mm.2</t>
  </si>
  <si>
    <t>NM_172666</t>
  </si>
  <si>
    <t>Agps</t>
  </si>
  <si>
    <t>alkylglycerone phosphate synthase</t>
  </si>
  <si>
    <t>Mus musculus alkylglycerone phosphate synthase (Agps), mRNA.</t>
  </si>
  <si>
    <t>TC0700001893.mm.2</t>
  </si>
  <si>
    <t>NM_001029982</t>
  </si>
  <si>
    <t>Sec23ip</t>
  </si>
  <si>
    <t>Sec23 interacting protein</t>
  </si>
  <si>
    <t>Mus musculus Sec23 interacting protein (Sec23ip), mRNA.</t>
  </si>
  <si>
    <t>TC0900001171.mm.2</t>
  </si>
  <si>
    <t>NM_001195084</t>
  </si>
  <si>
    <t>Plscr2</t>
  </si>
  <si>
    <t>phospholipid scramblase 2</t>
  </si>
  <si>
    <t>Mus musculus phospholipid scramblase 2 (Plscr2), transcript variant A, mRNA.</t>
  </si>
  <si>
    <t>TC1100001321.mm.2</t>
  </si>
  <si>
    <t>NM_001098810</t>
  </si>
  <si>
    <t>Ptrh2</t>
  </si>
  <si>
    <t>peptidyl-tRNA hydrolase 2</t>
  </si>
  <si>
    <t>Mus musculus peptidyl-tRNA hydrolase 2 (Ptrh2), transcript variant 2, mRNA.</t>
  </si>
  <si>
    <t>TC0900002776.mm.2</t>
  </si>
  <si>
    <t>NM_027394</t>
  </si>
  <si>
    <t>Ube2cbp</t>
  </si>
  <si>
    <t>ubiquitin-conjugating enzyme E2C binding protein</t>
  </si>
  <si>
    <t>Mus musculus ubiquitin-conjugating enzyme E2C binding protein (Ube2cbp), mRNA.</t>
  </si>
  <si>
    <t>TC0800000343.mm.2</t>
  </si>
  <si>
    <t>NM_001101502</t>
  </si>
  <si>
    <t>Zfp703</t>
  </si>
  <si>
    <t>zinc finger protein 703</t>
  </si>
  <si>
    <t>Mus musculus zinc finger protein 703 (Zfp703), transcript variant 1, mRNA.</t>
  </si>
  <si>
    <t>TC1100004063.mm.2</t>
  </si>
  <si>
    <t>NM_007997</t>
  </si>
  <si>
    <t>Fdxr</t>
  </si>
  <si>
    <t>ferredoxin reductase</t>
  </si>
  <si>
    <t>Mus musculus ferredoxin reductase (Fdxr), mRNA.</t>
  </si>
  <si>
    <t>TC0700001555.mm.2</t>
  </si>
  <si>
    <t>NM_019502</t>
  </si>
  <si>
    <t>Timm10b</t>
  </si>
  <si>
    <t>translocase of inner mitochondrial membrane 10B</t>
  </si>
  <si>
    <t>Mus musculus translocase of inner mitochondrial membrane 10B (Timm10b), mRNA.</t>
  </si>
  <si>
    <t>TC1900000060.mm.2</t>
  </si>
  <si>
    <t>NM_001024717</t>
  </si>
  <si>
    <t>Gal3st3</t>
  </si>
  <si>
    <t>galactose-3-O-sulfotransferase 3</t>
  </si>
  <si>
    <t>Mus musculus galactose-3-O-sulfotransferase 3 (Gal3st3), mRNA.</t>
  </si>
  <si>
    <t>TC0400001800.mm.2</t>
  </si>
  <si>
    <t>NM_001081408</t>
  </si>
  <si>
    <t>Agmat</t>
  </si>
  <si>
    <t>agmatine ureohydrolase (agmatinase)</t>
  </si>
  <si>
    <t>Mus musculus agmatine ureohydrolase (agmatinase) (Agmat), mRNA.</t>
  </si>
  <si>
    <t>TC0700000678.mm.2</t>
  </si>
  <si>
    <t>NM_172298</t>
  </si>
  <si>
    <t>Tshz3</t>
  </si>
  <si>
    <t>teashirt zinc finger family member 3</t>
  </si>
  <si>
    <t>Mus musculus teashirt zinc finger family member 3 (Tshz3), mRNA.</t>
  </si>
  <si>
    <t>TC0700000410.mm.2</t>
  </si>
  <si>
    <t>NM_027882</t>
  </si>
  <si>
    <t>Cic</t>
  </si>
  <si>
    <t>capicua homolog (Drosophila)</t>
  </si>
  <si>
    <t>Mus musculus capicua homolog (Drosophila) (Cic), transcript variant 1, mRNA.</t>
  </si>
  <si>
    <t>TC0800002432.mm.2</t>
  </si>
  <si>
    <t>NM_001100462</t>
  </si>
  <si>
    <t>Tmem221</t>
  </si>
  <si>
    <t>transmembrane protein 221</t>
  </si>
  <si>
    <t>Mus musculus transmembrane protein 221 (Tmem221), mRNA.</t>
  </si>
  <si>
    <t>TC0400001936.mm.2</t>
  </si>
  <si>
    <t>NM_001085505</t>
  </si>
  <si>
    <t>Gm572</t>
  </si>
  <si>
    <t>predicted gene 572</t>
  </si>
  <si>
    <t>Mus musculus predicted gene 572 (Gm572), mRNA.</t>
  </si>
  <si>
    <t>TC1200002246.mm.2</t>
  </si>
  <si>
    <t>NM_001167914</t>
  </si>
  <si>
    <t>Atxn3</t>
  </si>
  <si>
    <t>ataxin 3</t>
  </si>
  <si>
    <t>Mus musculus ataxin 3 (Atxn3), transcript variant 2, mRNA.</t>
  </si>
  <si>
    <t>TC1900000082.mm.2</t>
  </si>
  <si>
    <t>NM_008520</t>
  </si>
  <si>
    <t>Ltbp3</t>
  </si>
  <si>
    <t>latent transforming growth factor beta binding protein 3</t>
  </si>
  <si>
    <t>Mus musculus latent transforming growth factor beta binding protein 3 (Ltbp3), mRNA.</t>
  </si>
  <si>
    <t>TC1900000580.mm.2</t>
  </si>
  <si>
    <t>NM_172839</t>
  </si>
  <si>
    <t>Ccnj</t>
  </si>
  <si>
    <t>cyclin J</t>
  </si>
  <si>
    <t>Mus musculus cyclin J (Ccnj), mRNA.</t>
  </si>
  <si>
    <t>TC0400003011.mm.2</t>
  </si>
  <si>
    <t>NM_206867</t>
  </si>
  <si>
    <t>Ifna16</t>
  </si>
  <si>
    <t>interferon alpha 16</t>
  </si>
  <si>
    <t>Mus musculus interferon alpha 16 (Ifna16), mRNA.</t>
  </si>
  <si>
    <t>TC1100001204.mm.2</t>
  </si>
  <si>
    <t>NM_001130169</t>
  </si>
  <si>
    <t>Zfp207</t>
  </si>
  <si>
    <t>zinc finger protein 207</t>
  </si>
  <si>
    <t>Mus musculus zinc finger protein 207 (Zfp207), transcript variant 1, mRNA.</t>
  </si>
  <si>
    <t>TC0300003213.mm.2</t>
  </si>
  <si>
    <t>NM_001163432</t>
  </si>
  <si>
    <t>Clk2</t>
  </si>
  <si>
    <t>CDC-like kinase 2</t>
  </si>
  <si>
    <t>Mus musculus CDC-like kinase 2 (Clk2), transcript variant 2, mRNA.</t>
  </si>
  <si>
    <t>TC0900000439.mm.2</t>
  </si>
  <si>
    <t>NM_146614</t>
  </si>
  <si>
    <t>Olfr971</t>
  </si>
  <si>
    <t>olfactory receptor 971</t>
  </si>
  <si>
    <t>Mus musculus olfactory receptor 971 (Olfr971), mRNA.</t>
  </si>
  <si>
    <t>TC0100000427.mm.2</t>
  </si>
  <si>
    <t>NM_009676</t>
  </si>
  <si>
    <t>Aox1</t>
  </si>
  <si>
    <t>aldehyde oxidase 1</t>
  </si>
  <si>
    <t>Mus musculus aldehyde oxidase 1 (Aox1), mRNA.</t>
  </si>
  <si>
    <t>TC0800000220.mm.2</t>
  </si>
  <si>
    <t>NM_207658</t>
  </si>
  <si>
    <t>Defa22</t>
  </si>
  <si>
    <t>defensin, alpha, 22</t>
  </si>
  <si>
    <t>Mus musculus defensin, alpha, 22 (Defa22), mRNA.</t>
  </si>
  <si>
    <t>TC1100001133.mm.2</t>
  </si>
  <si>
    <t>NM_011586</t>
  </si>
  <si>
    <t>Myo18a</t>
  </si>
  <si>
    <t>myosin XVIIIA</t>
  </si>
  <si>
    <t>Mus musculus myosin XVIIIA (Myo18a), transcript variant 2, mRNA.</t>
  </si>
  <si>
    <t>TC0100001223.mm.2</t>
  </si>
  <si>
    <t>NM_016749</t>
  </si>
  <si>
    <t>Mybph</t>
  </si>
  <si>
    <t>myosin binding protein H</t>
  </si>
  <si>
    <t>Mus musculus myosin binding protein H (Mybph), mRNA.</t>
  </si>
  <si>
    <t>TC0900000562.mm.2</t>
  </si>
  <si>
    <t>NM_011752</t>
  </si>
  <si>
    <t>Zpr1</t>
  </si>
  <si>
    <t>ZPR1 zinc finger</t>
  </si>
  <si>
    <t>Mus musculus ZPR1 zinc finger (Zpr1), mRNA.</t>
  </si>
  <si>
    <t>TC1700002573.mm.2</t>
  </si>
  <si>
    <t>NM_001286647</t>
  </si>
  <si>
    <t>Atl2</t>
  </si>
  <si>
    <t>atlastin GTPase 2</t>
  </si>
  <si>
    <t>Mus musculus atlastin GTPase 2 (Atl2), transcript variant 3, mRNA.</t>
  </si>
  <si>
    <t>TC1100001194.mm.2</t>
  </si>
  <si>
    <t>NM_001163018</t>
  </si>
  <si>
    <t>Suz12</t>
  </si>
  <si>
    <t>suppressor of zeste 12 homolog (Drosophila)</t>
  </si>
  <si>
    <t>Mus musculus suppressor of zeste 12 homolog (Drosophila) (Suz12), transcript variant 2, mRNA.</t>
  </si>
  <si>
    <t>TC0100003395.mm.2</t>
  </si>
  <si>
    <t>NM_001177581</t>
  </si>
  <si>
    <t>7420461P10Rik</t>
  </si>
  <si>
    <t>RIKEN cDNA 7420461P10 gene</t>
  </si>
  <si>
    <t>Mus musculus RIKEN cDNA 7420461P10 gene (7420461P10Rik), mRNA.</t>
  </si>
  <si>
    <t>TC0900000511.mm.2</t>
  </si>
  <si>
    <t>NM_024266</t>
  </si>
  <si>
    <t>Rps25</t>
  </si>
  <si>
    <t>ribosomal protein S25</t>
  </si>
  <si>
    <t>Mus musculus ribosomal protein S25 (Rps25), mRNA.</t>
  </si>
  <si>
    <t>TC1800001701.mm.2</t>
  </si>
  <si>
    <t>NM_001033341</t>
  </si>
  <si>
    <t>Zfp407</t>
  </si>
  <si>
    <t>zinc finger protein 407</t>
  </si>
  <si>
    <t>Mus musculus zinc finger protein 407 (Zfp407), mRNA.</t>
  </si>
  <si>
    <t>TC1700002186.mm.2</t>
  </si>
  <si>
    <t>NM_009358</t>
  </si>
  <si>
    <t>Ppp2r5d</t>
  </si>
  <si>
    <t>protein phosphatase 2, regulatory subunit B, delta</t>
  </si>
  <si>
    <t>Mus musculus protein phosphatase 2, regulatory subunit B, delta (Ppp2r5d), mRNA.</t>
  </si>
  <si>
    <t>TC0200002419.mm.2</t>
  </si>
  <si>
    <t>NM_198627</t>
  </si>
  <si>
    <t>Vstm2l</t>
  </si>
  <si>
    <t>V-set and transmembrane domain containing 2-like</t>
  </si>
  <si>
    <t>Mus musculus V-set and transmembrane domain containing 2-like (Vstm2l), mRNA.</t>
  </si>
  <si>
    <t>TC0400004170.mm.2</t>
  </si>
  <si>
    <t>NM_021604</t>
  </si>
  <si>
    <t>Agrn</t>
  </si>
  <si>
    <t>agrin</t>
  </si>
  <si>
    <t>Mus musculus agrin (Agrn), mRNA.</t>
  </si>
  <si>
    <t>TC0100001063.mm.2</t>
  </si>
  <si>
    <t>NM_023755</t>
  </si>
  <si>
    <t>Tfcp2l1</t>
  </si>
  <si>
    <t>transcription factor CP2-like 1</t>
  </si>
  <si>
    <t>Mus musculus transcription factor CP2-like 1 (Tfcp2l1), mRNA.</t>
  </si>
  <si>
    <t>TC0200004137.mm.2</t>
  </si>
  <si>
    <t>NM_001166633</t>
  </si>
  <si>
    <t>Gyltl1b</t>
  </si>
  <si>
    <t>glycosyltransferase-like 1B</t>
  </si>
  <si>
    <t>Mus musculus glycosyltransferase-like 1B (Gyltl1b), transcript variant 2, mRNA.</t>
  </si>
  <si>
    <t>TC0500002767.mm.2</t>
  </si>
  <si>
    <t>NM_175270</t>
  </si>
  <si>
    <t>Sowahb</t>
  </si>
  <si>
    <t>sosondowah ankyrin repeat domain family member B</t>
  </si>
  <si>
    <t>Mus musculus sosondowah ankyrin repeat domain family member B (Sowahb), mRNA.</t>
  </si>
  <si>
    <t>TC1000002260.mm.2</t>
  </si>
  <si>
    <t>NM_011157</t>
  </si>
  <si>
    <t>Srgn</t>
  </si>
  <si>
    <t>serglycin</t>
  </si>
  <si>
    <t>Mus musculus serglycin (Srgn), mRNA.</t>
  </si>
  <si>
    <t>TC1600000307.mm.2</t>
  </si>
  <si>
    <t>NM_029457</t>
  </si>
  <si>
    <t>Senp2</t>
  </si>
  <si>
    <t>SUMO/sentrin specific peptidase 2</t>
  </si>
  <si>
    <t>Mus musculus SUMO/sentrin specific peptidase 2 (Senp2), transcript variant 1, mRNA.</t>
  </si>
  <si>
    <t>TC1800001251.mm.2</t>
  </si>
  <si>
    <t>NM_029942</t>
  </si>
  <si>
    <t>Prelid2</t>
  </si>
  <si>
    <t>PRELI domain containing 2</t>
  </si>
  <si>
    <t>Mus musculus PRELI domain containing 2 (Prelid2), mRNA.</t>
  </si>
  <si>
    <t>TC0600001002.mm.2</t>
  </si>
  <si>
    <t>NM_013528</t>
  </si>
  <si>
    <t>Gfpt1</t>
  </si>
  <si>
    <t>glutamine fructose-6-phosphate transaminase 1</t>
  </si>
  <si>
    <t>Mus musculus glutamine fructose-6-phosphate transaminase 1 (Gfpt1), mRNA.</t>
  </si>
  <si>
    <t>TC1600001743.mm.2</t>
  </si>
  <si>
    <t>NM_001134457</t>
  </si>
  <si>
    <t>Nxpe3</t>
  </si>
  <si>
    <t>neurexophilin and PC-esterase domain family, member 3</t>
  </si>
  <si>
    <t>Mus musculus neurexophilin and PC-esterase domain family, member 3 (Nxpe3), mRNA.</t>
  </si>
  <si>
    <t>TC0600003397.mm.2</t>
  </si>
  <si>
    <t>NM_001113559</t>
  </si>
  <si>
    <t>Sox5</t>
  </si>
  <si>
    <t>SRY (sex determining region Y)-box 5</t>
  </si>
  <si>
    <t>Mus musculus SRY (sex determining region Y)-box 5 (Sox5), transcript variant 2, mRNA.</t>
  </si>
  <si>
    <t>TC1400001608.mm.2</t>
  </si>
  <si>
    <t>NM_001270503_2</t>
  </si>
  <si>
    <t>placenta specific 9b (Plac9b), mRNA.</t>
  </si>
  <si>
    <t>TC0200001550.mm.2</t>
  </si>
  <si>
    <t>ENSMUST00000104891</t>
  </si>
  <si>
    <t>Gm10912</t>
  </si>
  <si>
    <t>predicted gene 10912 [Source:MGI Symbol;Acc:MGI:3809094]</t>
  </si>
  <si>
    <t>predicted gene 10912 [gene_biotype:protein_coding transcript_biotype:protein_coding]</t>
  </si>
  <si>
    <t>TC1700001818.mm.2</t>
  </si>
  <si>
    <t>NM_021322</t>
  </si>
  <si>
    <t>Wdr4</t>
  </si>
  <si>
    <t>WD repeat domain 4</t>
  </si>
  <si>
    <t>Mus musculus WD repeat domain 4 (Wdr4), mRNA.</t>
  </si>
  <si>
    <t>TC1300001954.mm.2</t>
  </si>
  <si>
    <t>NM_026738</t>
  </si>
  <si>
    <t>1110007C09Rik</t>
  </si>
  <si>
    <t>RIKEN cDNA 1110007C09 gene</t>
  </si>
  <si>
    <t>Mus musculus RIKEN cDNA 1110007C09 gene (1110007C09Rik), mRNA.</t>
  </si>
  <si>
    <t>TC1700000990.mm.2</t>
  </si>
  <si>
    <t>NM_139138</t>
  </si>
  <si>
    <t>Adgre4</t>
  </si>
  <si>
    <t>adhesion G protein-coupled receptor E4</t>
  </si>
  <si>
    <t>Mus musculus adhesion G protein-coupled receptor E4 (Adgre4), mRNA.</t>
  </si>
  <si>
    <t>TC1300002024.mm.2</t>
  </si>
  <si>
    <t>NM_010076</t>
  </si>
  <si>
    <t>Drd1</t>
  </si>
  <si>
    <t>dopamine receptor D1</t>
  </si>
  <si>
    <t>Mus musculus dopamine receptor D1 (Drd1), transcript variant 1, mRNA.</t>
  </si>
  <si>
    <t>TC0800001038.mm.2</t>
  </si>
  <si>
    <t>NM_001128170</t>
  </si>
  <si>
    <t>Cyld</t>
  </si>
  <si>
    <t>cylindromatosis (turban tumor syndrome)</t>
  </si>
  <si>
    <t>Mus musculus cylindromatosis (turban tumor syndrome) (Cyld), transcript variant 3, mRNA.</t>
  </si>
  <si>
    <t>TC0400003566.mm.2</t>
  </si>
  <si>
    <t>NM_001160012</t>
  </si>
  <si>
    <t>Gjb3</t>
  </si>
  <si>
    <t>gap junction protein, beta 3</t>
  </si>
  <si>
    <t>Mus musculus gap junction protein, beta 3 (Gjb3), transcript variant 1, mRNA.</t>
  </si>
  <si>
    <t>TC0900002537.mm.2</t>
  </si>
  <si>
    <t>NM_030717</t>
  </si>
  <si>
    <t>Lactb</t>
  </si>
  <si>
    <t>lactamase, beta</t>
  </si>
  <si>
    <t>Mus musculus lactamase, beta (Lactb), mRNA.</t>
  </si>
  <si>
    <t>TC0700001501.mm.2</t>
  </si>
  <si>
    <t>NM_147047</t>
  </si>
  <si>
    <t>Olfr618</t>
  </si>
  <si>
    <t>olfactory receptor 618</t>
  </si>
  <si>
    <t>Mus musculus olfactory receptor 618 (Olfr618), mRNA.</t>
  </si>
  <si>
    <t>TC0500001909.mm.2</t>
  </si>
  <si>
    <t>NM_001193659</t>
  </si>
  <si>
    <t>Cldn12</t>
  </si>
  <si>
    <t>claudin 12</t>
  </si>
  <si>
    <t>Mus musculus claudin 12 (Cldn12), transcript variant 2, mRNA.</t>
  </si>
  <si>
    <t>TC0900001175.mm.2</t>
  </si>
  <si>
    <t>NM_001142916</t>
  </si>
  <si>
    <t>Plod2</t>
  </si>
  <si>
    <t>procollagen lysine, 2-oxoglutarate 5-dioxygenase 2</t>
  </si>
  <si>
    <t>Mus musculus procollagen lysine, 2-oxoglutarate 5-dioxygenase 2 (Plod2), transcript variant 1, mRNA.</t>
  </si>
  <si>
    <t>TC1900000075.mm.2</t>
  </si>
  <si>
    <t>NM_001033448</t>
  </si>
  <si>
    <t>Ap5b1</t>
  </si>
  <si>
    <t>adaptor-related protein complex 5, beta 1 subunit</t>
  </si>
  <si>
    <t>Mus musculus adaptor-related protein complex 5, beta 1 subunit (Ap5b1), mRNA.</t>
  </si>
  <si>
    <t>TC0600001821.mm.2</t>
  </si>
  <si>
    <t>NM_009169</t>
  </si>
  <si>
    <t>Shfm1</t>
  </si>
  <si>
    <t>split hand/foot malformation (ectrodactyly) type 1</t>
  </si>
  <si>
    <t>Mus musculus split hand/foot malformation (ectrodactyly) type 1 (Shfm1), mRNA.</t>
  </si>
  <si>
    <t>TC0700004017.mm.2</t>
  </si>
  <si>
    <t>NM_146602</t>
  </si>
  <si>
    <t>Olfr698</t>
  </si>
  <si>
    <t>olfactory receptor 698</t>
  </si>
  <si>
    <t>Mus musculus olfactory receptor 698 (Olfr698), mRNA.</t>
  </si>
  <si>
    <t>TC1500002337.mm.2</t>
  </si>
  <si>
    <t>NM_027044</t>
  </si>
  <si>
    <t>Pfdn5</t>
  </si>
  <si>
    <t>prefoldin 5</t>
  </si>
  <si>
    <t>Mus musculus prefoldin 5 (Pfdn5), mRNA.</t>
  </si>
  <si>
    <t>TC1700001143.mm.2</t>
  </si>
  <si>
    <t>NM_001271483</t>
  </si>
  <si>
    <t>Clip4</t>
  </si>
  <si>
    <t>CAP-GLY domain containing linker protein family, member 4</t>
  </si>
  <si>
    <t>Mus musculus CAP-GLY domain containing linker protein family, member 4 (Clip4), transcript variant 3, mRNA.</t>
  </si>
  <si>
    <t>TC1300002075.mm.2</t>
  </si>
  <si>
    <t>NM_001159513</t>
  </si>
  <si>
    <t>H2afy</t>
  </si>
  <si>
    <t>H2A histone family, member Y</t>
  </si>
  <si>
    <t>Mus musculus H2A histone family, member Y (H2afy), transcript variant 2, mRNA.</t>
  </si>
  <si>
    <t>TC1000002357.mm.2</t>
  </si>
  <si>
    <t>NM_145420</t>
  </si>
  <si>
    <t>Ube2d1</t>
  </si>
  <si>
    <t>ubiquitin-conjugating enzyme E2D 1</t>
  </si>
  <si>
    <t>Mus musculus ubiquitin-conjugating enzyme E2D 1 (Ube2d1), mRNA.</t>
  </si>
  <si>
    <t>TC1100003050.mm.2</t>
  </si>
  <si>
    <t>NM_011367</t>
  </si>
  <si>
    <t>Shbg</t>
  </si>
  <si>
    <t>sex hormone binding globulin</t>
  </si>
  <si>
    <t>Mus musculus sex hormone binding globulin (Shbg), mRNA.</t>
  </si>
  <si>
    <t>TC0900003080.mm.2</t>
  </si>
  <si>
    <t>NM_015793</t>
  </si>
  <si>
    <t>Fbxw14</t>
  </si>
  <si>
    <t>F-box and WD-40 domain protein 14</t>
  </si>
  <si>
    <t>Mus musculus F-box and WD-40 domain protein 14 (Fbxw14), transcript variant 1, mRNA.</t>
  </si>
  <si>
    <t>TC0500001789.mm.2</t>
  </si>
  <si>
    <t>NM_001243109</t>
  </si>
  <si>
    <t>Gm3404</t>
  </si>
  <si>
    <t>predicted gene 3404</t>
  </si>
  <si>
    <t>Mus musculus predicted gene 3404 (Gm3404), mRNA.</t>
  </si>
  <si>
    <t>TC1000000671.mm.2</t>
  </si>
  <si>
    <t>NM_001111121</t>
  </si>
  <si>
    <t>Ccdc6</t>
  </si>
  <si>
    <t>coiled-coil domain containing 6</t>
  </si>
  <si>
    <t>Mus musculus coiled-coil domain containing 6 (Ccdc6), mRNA.</t>
  </si>
  <si>
    <t>TC1400000020.mm.2</t>
  </si>
  <si>
    <t>ENSMUST00000165431</t>
  </si>
  <si>
    <t>Gm3138</t>
  </si>
  <si>
    <t>predicted gene 3138 [Source:MGI Symbol;Acc:MGI:3781317]</t>
  </si>
  <si>
    <t>predicted gene 3138 [gene_biotype:protein_coding transcript_biotype:protein_coding]</t>
  </si>
  <si>
    <t>TC1600001383.mm.2</t>
  </si>
  <si>
    <t>XM_001480849.2</t>
  </si>
  <si>
    <t>Gm9525</t>
  </si>
  <si>
    <t>PREDICTED:  predicted gene 9525 (Gm9525), mRNA.</t>
  </si>
  <si>
    <t>TC1300002061.mm.2</t>
  </si>
  <si>
    <t>NM_001114087</t>
  </si>
  <si>
    <t>Pdlim7</t>
  </si>
  <si>
    <t>PDZ and LIM domain 7</t>
  </si>
  <si>
    <t>Mus musculus PDZ and LIM domain 7 (Pdlim7), transcript variant b, mRNA.</t>
  </si>
  <si>
    <t>TC1400001189.mm.2</t>
  </si>
  <si>
    <t>NM_198014</t>
  </si>
  <si>
    <t>Slain1</t>
  </si>
  <si>
    <t>SLAIN motif family, member 1</t>
  </si>
  <si>
    <t>Mus musculus SLAIN motif family, member 1 (Slain1), mRNA.</t>
  </si>
  <si>
    <t>TC0300000640.mm.2</t>
  </si>
  <si>
    <t>NM_133862</t>
  </si>
  <si>
    <t>Fgg</t>
  </si>
  <si>
    <t>fibrinogen gamma chain</t>
  </si>
  <si>
    <t>Mus musculus fibrinogen gamma chain (Fgg), mRNA.</t>
  </si>
  <si>
    <t>TC0200004336.mm.2</t>
  </si>
  <si>
    <t>NM_207151</t>
  </si>
  <si>
    <t>Olfr1308</t>
  </si>
  <si>
    <t>olfactory receptor 1308</t>
  </si>
  <si>
    <t>Mus musculus olfactory receptor 1308 (Olfr1308), mRNA.</t>
  </si>
  <si>
    <t>TC0X00000643.mm.2</t>
  </si>
  <si>
    <t>NM_001081354</t>
  </si>
  <si>
    <t>Mamld1</t>
  </si>
  <si>
    <t>mastermind-like domain containing 1</t>
  </si>
  <si>
    <t>Mus musculus mastermind-like domain containing 1 (Mamld1), transcript variant 1, mRNA.</t>
  </si>
  <si>
    <t>TC0800002917.mm.2</t>
  </si>
  <si>
    <t>NM_028584</t>
  </si>
  <si>
    <t>Marveld3</t>
  </si>
  <si>
    <t>MARVEL (membrane-associating) domain containing 3</t>
  </si>
  <si>
    <t>Mus musculus MARVEL (membrane-associating) domain containing 3 (Marveld3), transcript variant 1, mRNA.</t>
  </si>
  <si>
    <t>TC0600003274.mm.2</t>
  </si>
  <si>
    <t>NM_207011</t>
  </si>
  <si>
    <t>Tas2r104</t>
  </si>
  <si>
    <t>taste receptor, type 2, member 104</t>
  </si>
  <si>
    <t>Mus musculus taste receptor, type 2, member 104 (Tas2r104), mRNA.</t>
  </si>
  <si>
    <t>TC1300000120.mm.2</t>
  </si>
  <si>
    <t>NM_025479</t>
  </si>
  <si>
    <t>Mplkip</t>
  </si>
  <si>
    <t>M-phase specific PLK1 intereacting protein</t>
  </si>
  <si>
    <t>Mus musculus M-phase specific PLK1 intereacting protein (Mplkip), mRNA.</t>
  </si>
  <si>
    <t>TC0500003191.mm.2</t>
  </si>
  <si>
    <t>NM_010765</t>
  </si>
  <si>
    <t>Mapkapk5</t>
  </si>
  <si>
    <t>MAP kinase-activated protein kinase 5</t>
  </si>
  <si>
    <t>Mus musculus MAP kinase-activated protein kinase 5 (Mapkapk5), mRNA.</t>
  </si>
  <si>
    <t>TC0300000824.mm.2</t>
  </si>
  <si>
    <t>NM_011470</t>
  </si>
  <si>
    <t>Sprr2d</t>
  </si>
  <si>
    <t>small proline-rich protein 2D</t>
  </si>
  <si>
    <t>Mus musculus small proline-rich protein 2D (Sprr2d), mRNA.</t>
  </si>
  <si>
    <t>TC0900003246.mm.2</t>
  </si>
  <si>
    <t>NM_011887</t>
  </si>
  <si>
    <t>Scn11a</t>
  </si>
  <si>
    <t>sodium channel, voltage-gated, type XI, alpha</t>
  </si>
  <si>
    <t>Mus musculus sodium channel, voltage-gated, type XI, alpha (Scn11a), mRNA.</t>
  </si>
  <si>
    <t>TC0700000765.mm.2</t>
  </si>
  <si>
    <t>NM_172482</t>
  </si>
  <si>
    <t>Zfp719</t>
  </si>
  <si>
    <t>zinc finger protein 719</t>
  </si>
  <si>
    <t>Mus musculus zinc finger protein 719 (Zfp719), mRNA.</t>
  </si>
  <si>
    <t>TC1600001500.mm.2</t>
  </si>
  <si>
    <t>NM_146069</t>
  </si>
  <si>
    <t>Nrros</t>
  </si>
  <si>
    <t>negative regulator of reactive oxygen species</t>
  </si>
  <si>
    <t>Mus musculus negative regulator of reactive oxygen species (Nrros), mRNA.</t>
  </si>
  <si>
    <t>TC1000000299.mm.2</t>
  </si>
  <si>
    <t>NM_030203</t>
  </si>
  <si>
    <t>Tspyl4</t>
  </si>
  <si>
    <t>TSPY-like 4</t>
  </si>
  <si>
    <t>Mus musculus TSPY-like 4 (Tspyl4), mRNA.</t>
  </si>
  <si>
    <t>TC0100003443.mm.2</t>
  </si>
  <si>
    <t>NM_028759</t>
  </si>
  <si>
    <t>Dcaf6</t>
  </si>
  <si>
    <t>DDB1 and CUL4 associated factor 6</t>
  </si>
  <si>
    <t>Mus musculus DDB1 and CUL4 associated factor 6 (Dcaf6), mRNA.</t>
  </si>
  <si>
    <t>TC0400003855.mm.2</t>
  </si>
  <si>
    <t>NM_173427</t>
  </si>
  <si>
    <t>Klhdc7a</t>
  </si>
  <si>
    <t>kelch domain containing 7A</t>
  </si>
  <si>
    <t>Mus musculus kelch domain containing 7A (Klhdc7a), mRNA.</t>
  </si>
  <si>
    <t>TC0300001062.mm.2</t>
  </si>
  <si>
    <t>NM_001142959</t>
  </si>
  <si>
    <t>Bcl2l15</t>
  </si>
  <si>
    <t>BCLl2-like 15</t>
  </si>
  <si>
    <t>Mus musculus BCLl2-like 15 (Bcl2l15), transcript variant 1, mRNA.</t>
  </si>
  <si>
    <t>TC0X00001784.mm.2</t>
  </si>
  <si>
    <t>NM_001252528</t>
  </si>
  <si>
    <t>Pqbp1</t>
  </si>
  <si>
    <t>polyglutamine binding protein 1</t>
  </si>
  <si>
    <t>Mus musculus polyglutamine binding protein 1 (Pqbp1), transcript variant 2, mRNA.</t>
  </si>
  <si>
    <t>TC0900001099.mm.2</t>
  </si>
  <si>
    <t>NM_172507</t>
  </si>
  <si>
    <t>Sh3bgrl2</t>
  </si>
  <si>
    <t>SH3 domain binding glutamic acid-rich protein like 2</t>
  </si>
  <si>
    <t>Mus musculus SH3 domain binding glutamic acid-rich protein like 2 (Sh3bgrl2), mRNA.</t>
  </si>
  <si>
    <t>TC0400003653.mm.2</t>
  </si>
  <si>
    <t>NM_001128606</t>
  </si>
  <si>
    <t>Epb41</t>
  </si>
  <si>
    <t>erythrocyte membrane protein band 4.1</t>
  </si>
  <si>
    <t>Mus musculus erythrocyte membrane protein band 4.1 (Epb41), transcript variant 2, mRNA.</t>
  </si>
  <si>
    <t>TC0600000004.mm.2</t>
  </si>
  <si>
    <t>NM_001167750</t>
  </si>
  <si>
    <t>Vps50</t>
  </si>
  <si>
    <t>VPS50 EARP/GARPII complex subunit</t>
  </si>
  <si>
    <t>Mus musculus coiled-coil domain containing 132 (Ccdc132), transcript variant 2, mRNA.</t>
  </si>
  <si>
    <t>TC0700000861.mm.2</t>
  </si>
  <si>
    <t>NM_016974</t>
  </si>
  <si>
    <t>Dbp</t>
  </si>
  <si>
    <t>D site albumin promoter binding protein</t>
  </si>
  <si>
    <t>Mus musculus D site albumin promoter binding protein (Dbp), mRNA.</t>
  </si>
  <si>
    <t>TC0700001804.mm.2</t>
  </si>
  <si>
    <t>NM_001163713</t>
  </si>
  <si>
    <t>Tufm</t>
  </si>
  <si>
    <t>Tu translation elongation factor, mitochondrial</t>
  </si>
  <si>
    <t>Mus musculus Tu translation elongation factor, mitochondrial (Tufm), transcript variant 2, mRNA.</t>
  </si>
  <si>
    <t>TC0600003199.mm.2</t>
  </si>
  <si>
    <t>NM_011657</t>
  </si>
  <si>
    <t>Tulp3</t>
  </si>
  <si>
    <t>tubby-like protein 3</t>
  </si>
  <si>
    <t>Mus musculus tubby-like protein 3 (Tulp3), mRNA.</t>
  </si>
  <si>
    <t>TC0800002938.mm.2</t>
  </si>
  <si>
    <t>NM_181549</t>
  </si>
  <si>
    <t>Clec18a</t>
  </si>
  <si>
    <t>C-type lectin domain family 18, member A</t>
  </si>
  <si>
    <t>Mus musculus C-type lectin domain family 18, member A (Clec18a), mRNA.</t>
  </si>
  <si>
    <t>TC0500000423.mm.2</t>
  </si>
  <si>
    <t>NM_145920</t>
  </si>
  <si>
    <t>Evc2</t>
  </si>
  <si>
    <t>Ellis van Creveld syndrome 2</t>
  </si>
  <si>
    <t>Mus musculus Ellis van Creveld syndrome 2 (Evc2), mRNA.</t>
  </si>
  <si>
    <t>TC0900002542.mm.2</t>
  </si>
  <si>
    <t>NM_001081242</t>
  </si>
  <si>
    <t>Tln2</t>
  </si>
  <si>
    <t>talin 2</t>
  </si>
  <si>
    <t>Mus musculus talin 2 (Tln2), mRNA.</t>
  </si>
  <si>
    <t>TC1400000231.mm.2</t>
  </si>
  <si>
    <t>NM_011297</t>
  </si>
  <si>
    <t>Rps24</t>
  </si>
  <si>
    <t>ribosomal protein S24</t>
  </si>
  <si>
    <t>Mus musculus ribosomal protein S24 (Rps24), transcript variant 1, mRNA.</t>
  </si>
  <si>
    <t>TC1600000998.mm.2</t>
  </si>
  <si>
    <t>NM_016967</t>
  </si>
  <si>
    <t>Olig2</t>
  </si>
  <si>
    <t>oligodendrocyte transcription factor 2</t>
  </si>
  <si>
    <t>Mus musculus oligodendrocyte transcription factor 2 (Olig2), mRNA.</t>
  </si>
  <si>
    <t>TC0200000490.mm.2</t>
  </si>
  <si>
    <t>NM_001289575</t>
  </si>
  <si>
    <t>Tsc1</t>
  </si>
  <si>
    <t>tuberous sclerosis 1</t>
  </si>
  <si>
    <t>Mus musculus tuberous sclerosis 1 (Tsc1), transcript variant 1, mRNA.</t>
  </si>
  <si>
    <t>TC0100001016.mm.2</t>
  </si>
  <si>
    <t>NM_001122675</t>
  </si>
  <si>
    <t>Zcchc2</t>
  </si>
  <si>
    <t>zinc finger, CCHC domain containing 2</t>
  </si>
  <si>
    <t>Mus musculus zinc finger, CCHC domain containing 2 (Zcchc2), transcript variant B, mRNA.</t>
  </si>
  <si>
    <t>TC0400003076.mm.2</t>
  </si>
  <si>
    <t>NM_177239</t>
  </si>
  <si>
    <t>Mysm1</t>
  </si>
  <si>
    <t>myb-like, SWIRM and MPN domains 1</t>
  </si>
  <si>
    <t>Mus musculus myb-like, SWIRM and MPN domains 1 (Mysm1), mRNA.</t>
  </si>
  <si>
    <t>TC0300002127.mm.2</t>
  </si>
  <si>
    <t>NM_008467</t>
  </si>
  <si>
    <t>Kpna4</t>
  </si>
  <si>
    <t>karyopherin (importin) alpha 4</t>
  </si>
  <si>
    <t>Mus musculus karyopherin (importin) alpha 4 (Kpna4), mRNA.</t>
  </si>
  <si>
    <t>TC0400003362.mm.2</t>
  </si>
  <si>
    <t>NM_009098</t>
  </si>
  <si>
    <t>Rps8</t>
  </si>
  <si>
    <t>ribosomal protein S8</t>
  </si>
  <si>
    <t>Mus musculus ribosomal protein S8 (Rps8), mRNA.</t>
  </si>
  <si>
    <t>TC0700002946.mm.2</t>
  </si>
  <si>
    <t>NM_001164518</t>
  </si>
  <si>
    <t>Iglon5</t>
  </si>
  <si>
    <t>IgLON family member 5</t>
  </si>
  <si>
    <t>Mus musculus IgLON family member 5 (Iglon5), mRNA.</t>
  </si>
  <si>
    <t>TC1700000505.mm.2</t>
  </si>
  <si>
    <t>NM_008842</t>
  </si>
  <si>
    <t>Pim1</t>
  </si>
  <si>
    <t>proviral integration site 1</t>
  </si>
  <si>
    <t>Mus musculus proviral integration site 1 (Pim1), mRNA.</t>
  </si>
  <si>
    <t>TC0300002201.mm.2</t>
  </si>
  <si>
    <t>NM_212452</t>
  </si>
  <si>
    <t>Rxfp1</t>
  </si>
  <si>
    <t>relaxin/insulin-like family peptide receptor 1</t>
  </si>
  <si>
    <t>Mus musculus relaxin/insulin-like family peptide receptor 1 (Rxfp1), mRNA.</t>
  </si>
  <si>
    <t>TC0900002305.mm.2</t>
  </si>
  <si>
    <t>NM_007499</t>
  </si>
  <si>
    <t>Atm</t>
  </si>
  <si>
    <t>ataxia telangiectasia mutated</t>
  </si>
  <si>
    <t>Mus musculus ataxia telangiectasia mutated (Atm), mRNA.</t>
  </si>
  <si>
    <t>TC0700000723.mm.2</t>
  </si>
  <si>
    <t>NM_183166</t>
  </si>
  <si>
    <t>Gm4884</t>
  </si>
  <si>
    <t>predicted gene 4884</t>
  </si>
  <si>
    <t>Mus musculus predicted gene 4884 (Gm4884), mRNA.</t>
  </si>
  <si>
    <t>TC1500000825.mm.2</t>
  </si>
  <si>
    <t>NM_001033337</t>
  </si>
  <si>
    <t>Ttc38</t>
  </si>
  <si>
    <t>tetratricopeptide repeat domain 38</t>
  </si>
  <si>
    <t>Mus musculus tetratricopeptide repeat domain 38 (Ttc38), mRNA.</t>
  </si>
  <si>
    <t>TC1500001700.mm.2</t>
  </si>
  <si>
    <t>NM_173365</t>
  </si>
  <si>
    <t>Gpr20</t>
  </si>
  <si>
    <t>G protein-coupled receptor 20</t>
  </si>
  <si>
    <t>Mus musculus G protein-coupled receptor 20 (Gpr20), mRNA.</t>
  </si>
  <si>
    <t>TC1900000965.mm.2</t>
  </si>
  <si>
    <t>NM_001243307</t>
  </si>
  <si>
    <t>Ccdc85b</t>
  </si>
  <si>
    <t>coiled-coil domain containing 85B</t>
  </si>
  <si>
    <t>Mus musculus coiled-coil domain containing 85B (Ccdc85b), transcript variant 2, mRNA.</t>
  </si>
  <si>
    <t>TC0100002458.mm.2</t>
  </si>
  <si>
    <t>NM_001256158</t>
  </si>
  <si>
    <t>4933402D24Rik</t>
  </si>
  <si>
    <t>RIKEN cDNA 4933402D24 gene</t>
  </si>
  <si>
    <t>Mus musculus RIKEN cDNA 4933402D24 gene (4933402D24Rik), mRNA.</t>
  </si>
  <si>
    <t>TC0700002610.mm.2</t>
  </si>
  <si>
    <t>NM_177593</t>
  </si>
  <si>
    <t>Gm4763</t>
  </si>
  <si>
    <t>predicted gene 4763</t>
  </si>
  <si>
    <t>Mus musculus predicted gene 4763 (Gm4763), mRNA.</t>
  </si>
  <si>
    <t>TC0200001743.mm.2</t>
  </si>
  <si>
    <t>NM_001033254</t>
  </si>
  <si>
    <t>Pak6</t>
  </si>
  <si>
    <t>p21 protein (Cdc42/Rac)-activated kinase 6</t>
  </si>
  <si>
    <t>Mus musculus p21 protein (Cdc42/Rac)-activated kinase 6 (Pak6), transcript variant 1, mRNA.</t>
  </si>
  <si>
    <t>TC1000003184.mm.2</t>
  </si>
  <si>
    <t>NM_146556</t>
  </si>
  <si>
    <t>Olfr798</t>
  </si>
  <si>
    <t>olfactory receptor 798</t>
  </si>
  <si>
    <t>Mus musculus olfactory receptor 798 (Olfr798), mRNA.</t>
  </si>
  <si>
    <t>TC1500001883.mm.2</t>
  </si>
  <si>
    <t>NM_028792</t>
  </si>
  <si>
    <t>Josd1</t>
  </si>
  <si>
    <t>Josephin domain containing 1</t>
  </si>
  <si>
    <t>Mus musculus Josephin domain containing 1 (Josd1), mRNA.</t>
  </si>
  <si>
    <t>TC0400002854.mm.2</t>
  </si>
  <si>
    <t>NM_001285529</t>
  </si>
  <si>
    <t>Tle1</t>
  </si>
  <si>
    <t>transducin-like enhancer of split 1, homolog of Drosophila E(spl)</t>
  </si>
  <si>
    <t>Mus musculus transducin-like enhancer of split 1, homolog of Drosophila E(spl) (Tle1), transcript variant 2, mRNA.</t>
  </si>
  <si>
    <t>TC0X00001759.mm.2</t>
  </si>
  <si>
    <t>NM_001033211</t>
  </si>
  <si>
    <t>AU022751</t>
  </si>
  <si>
    <t>expressed sequence AU022751</t>
  </si>
  <si>
    <t>Mus musculus expressed sequence AU022751 (AU022751), transcript variant 2, mRNA.</t>
  </si>
  <si>
    <t>TC0500003462.mm.2</t>
  </si>
  <si>
    <t>NM_144913</t>
  </si>
  <si>
    <t>Mepce</t>
  </si>
  <si>
    <t>methylphosphate capping enzyme</t>
  </si>
  <si>
    <t>Mus musculus methylphosphate capping enzyme (Mepce), mRNA.</t>
  </si>
  <si>
    <t>TC1000000784.mm.2</t>
  </si>
  <si>
    <t>NM_007793</t>
  </si>
  <si>
    <t>Cstb</t>
  </si>
  <si>
    <t>cystatin B</t>
  </si>
  <si>
    <t>Mus musculus cystatin B (Cstb), mRNA.</t>
  </si>
  <si>
    <t>TC1100002087.mm.2</t>
  </si>
  <si>
    <t>NM_145355</t>
  </si>
  <si>
    <t>Rnf185</t>
  </si>
  <si>
    <t>ring finger protein 185</t>
  </si>
  <si>
    <t>Mus musculus ring finger protein 185 (Rnf185), transcript variant 1, mRNA.</t>
  </si>
  <si>
    <t>TC0500003446.mm.2</t>
  </si>
  <si>
    <t>NM_011741</t>
  </si>
  <si>
    <t>Zan</t>
  </si>
  <si>
    <t>zonadhesin</t>
  </si>
  <si>
    <t>Mus musculus zonadhesin (Zan), mRNA.</t>
  </si>
  <si>
    <t>TC1100003396.mm.2</t>
  </si>
  <si>
    <t>NM_013653</t>
  </si>
  <si>
    <t>Ccl5</t>
  </si>
  <si>
    <t>chemokine (C-C motif) ligand 5</t>
  </si>
  <si>
    <t>Mus musculus chemokine (C-C motif) ligand 5 (Ccl5), mRNA.</t>
  </si>
  <si>
    <t>TC1100000994.mm.2</t>
  </si>
  <si>
    <t>NM_027819</t>
  </si>
  <si>
    <t>Ggt6</t>
  </si>
  <si>
    <t>gamma-glutamyltransferase 6</t>
  </si>
  <si>
    <t>Mus musculus gamma-glutamyltransferase 6 (Ggt6), mRNA.</t>
  </si>
  <si>
    <t>TC1100001909.mm.2</t>
  </si>
  <si>
    <t>OTTMUST00000007779</t>
  </si>
  <si>
    <t>Myo15b</t>
  </si>
  <si>
    <t>myosin XVB</t>
  </si>
  <si>
    <t>myosin XVB[gene_biotype:protein_coding transcript_biotype:protein_coding]</t>
  </si>
  <si>
    <t>TC1000001743.mm.2</t>
  </si>
  <si>
    <t>NM_001127353</t>
  </si>
  <si>
    <t>Adgb</t>
  </si>
  <si>
    <t>androglobin</t>
  </si>
  <si>
    <t>Mus musculus androglobin (Adgb), mRNA.</t>
  </si>
  <si>
    <t>TC1100000705.mm.2</t>
  </si>
  <si>
    <t>NM_146537</t>
  </si>
  <si>
    <t>Olfr311</t>
  </si>
  <si>
    <t>olfactory receptor 311</t>
  </si>
  <si>
    <t>Mus musculus olfactory receptor 311 (Olfr311), mRNA.</t>
  </si>
  <si>
    <t>TC0600001721.mm.2</t>
  </si>
  <si>
    <t>NM_009449</t>
  </si>
  <si>
    <t>Tuba3b</t>
  </si>
  <si>
    <t>tubulin, alpha 3B</t>
  </si>
  <si>
    <t>Mus musculus tubulin, alpha 3B (Tuba3b), mRNA.</t>
  </si>
  <si>
    <t>TC1500000088.mm.2</t>
  </si>
  <si>
    <t>NM_053077</t>
  </si>
  <si>
    <t>Slc45a2</t>
  </si>
  <si>
    <t>solute carrier family 45, member 2</t>
  </si>
  <si>
    <t>Mus musculus solute carrier family 45, member 2 (Slc45a2), mRNA.</t>
  </si>
  <si>
    <t>TC1100000047.mm.2</t>
  </si>
  <si>
    <t>ENSMUST00000109941</t>
  </si>
  <si>
    <t>Gm11032</t>
  </si>
  <si>
    <t>predicted gene 11032 [Source:MGI Symbol;Acc:MGI:3779255]</t>
  </si>
  <si>
    <t>predicted gene 11032 [gene_biotype:protein_coding transcript_biotype:protein_coding]</t>
  </si>
  <si>
    <t>TC1900001127.mm.2</t>
  </si>
  <si>
    <t>NM_198224</t>
  </si>
  <si>
    <t>Ms4a13</t>
  </si>
  <si>
    <t>membrane-spanning 4-domains, subfamily A, member 13</t>
  </si>
  <si>
    <t>Mus musculus membrane-spanning 4-domains, subfamily A, member 13 (Ms4a13), mRNA.</t>
  </si>
  <si>
    <t>TC0700001810.mm.2</t>
  </si>
  <si>
    <t>NM_029339</t>
  </si>
  <si>
    <t>Sgf29</t>
  </si>
  <si>
    <t>SAGA complex associated factor 29</t>
  </si>
  <si>
    <t>Mus musculus coiled-coil domain containing 101 (Ccdc101), mRNA.</t>
  </si>
  <si>
    <t>TC0400001458.mm.2</t>
  </si>
  <si>
    <t>NM_013718</t>
  </si>
  <si>
    <t>Trappc3</t>
  </si>
  <si>
    <t>trafficking protein particle complex 3</t>
  </si>
  <si>
    <t>Mus musculus trafficking protein particle complex 3 (Trappc3), mRNA.</t>
  </si>
  <si>
    <t>TC1500001753.mm.2</t>
  </si>
  <si>
    <t>NM_025412</t>
  </si>
  <si>
    <t>Pycrl</t>
  </si>
  <si>
    <t>pyrroline-5-carboxylate reductase-like</t>
  </si>
  <si>
    <t>Mus musculus pyrroline-5-carboxylate reductase-like (Pycrl), mRNA.</t>
  </si>
  <si>
    <t>TC1400002101.mm.2</t>
  </si>
  <si>
    <t>NM_009894</t>
  </si>
  <si>
    <t>Cideb</t>
  </si>
  <si>
    <t>cell death-inducing DNA fragmentation factor, alpha subunit-like effector B</t>
  </si>
  <si>
    <t>Mus musculus cell death-inducing DNA fragmentation factor, alpha subunit-like effector B (Cideb), mRNA.</t>
  </si>
  <si>
    <t>TC0700000023.mm.2</t>
  </si>
  <si>
    <t>NM_001001454</t>
  </si>
  <si>
    <t>Ttyh1</t>
  </si>
  <si>
    <t>tweety homolog 1 (Drosophila)</t>
  </si>
  <si>
    <t>Mus musculus tweety homolog 1 (Drosophila) (Ttyh1), transcript variant 1, mRNA.</t>
  </si>
  <si>
    <t>TC1300001056.mm.2</t>
  </si>
  <si>
    <t>NM_172589</t>
  </si>
  <si>
    <t>Lhfpl2</t>
  </si>
  <si>
    <t>lipoma HMGIC fusion partner-like 2</t>
  </si>
  <si>
    <t>Mus musculus lipoma HMGIC fusion partner-like 2 (Lhfpl2), mRNA.</t>
  </si>
  <si>
    <t>TC0700003853.mm.2</t>
  </si>
  <si>
    <t>NM_001081424</t>
  </si>
  <si>
    <t>Chrna10</t>
  </si>
  <si>
    <t>cholinergic receptor, nicotinic, alpha polypeptide 10</t>
  </si>
  <si>
    <t>Mus musculus cholinergic receptor, nicotinic, alpha polypeptide 10 (Chrna10), mRNA.</t>
  </si>
  <si>
    <t>TC1600001133.mm.2</t>
  </si>
  <si>
    <t>NM_025571</t>
  </si>
  <si>
    <t>Pam16</t>
  </si>
  <si>
    <t>presequence translocase-asssociated motor 16 homolog (S. cerevisiae)</t>
  </si>
  <si>
    <t>Mus musculus presequence translocase-asssociated motor 16 homolog (S. cerevisiae) (Pam16), mRNA.</t>
  </si>
  <si>
    <t>TC0X00000482.mm.2</t>
  </si>
  <si>
    <t>NM_027700</t>
  </si>
  <si>
    <t>4933416I08Rik</t>
  </si>
  <si>
    <t>RIKEN cDNA 4933416I08 gene</t>
  </si>
  <si>
    <t>Mus musculus RIKEN cDNA 4933416I08 gene (4933416I08Rik), mRNA.</t>
  </si>
  <si>
    <t>TC0200001803.mm.2</t>
  </si>
  <si>
    <t>NM_010761</t>
  </si>
  <si>
    <t>Ccndbp1</t>
  </si>
  <si>
    <t>cyclin D-type binding-protein 1</t>
  </si>
  <si>
    <t>Mus musculus cyclin D-type binding-protein 1 (Ccndbp1), mRNA.</t>
  </si>
  <si>
    <t>TC1600001751.mm.2</t>
  </si>
  <si>
    <t>NM_172825</t>
  </si>
  <si>
    <t>Adgrg7</t>
  </si>
  <si>
    <t>adhesion G protein-coupled receptor G7</t>
  </si>
  <si>
    <t>Mus musculus adhesion G protein-coupled receptor G7 (Adgrg7), mRNA.</t>
  </si>
  <si>
    <t>TC1100001545.mm.2</t>
  </si>
  <si>
    <t>NM_001085500</t>
  </si>
  <si>
    <t>Cisd3</t>
  </si>
  <si>
    <t>CDGSH iron sulfur domain 3</t>
  </si>
  <si>
    <t>Mus musculus CDGSH iron sulfur domain 3 (Cisd3), mRNA.</t>
  </si>
  <si>
    <t>TC0200002298.mm.2</t>
  </si>
  <si>
    <t>NM_010495</t>
  </si>
  <si>
    <t>Id1</t>
  </si>
  <si>
    <t>inhibitor of DNA binding 1</t>
  </si>
  <si>
    <t>Mus musculus inhibitor of DNA binding 1 (Id1), mRNA.</t>
  </si>
  <si>
    <t>TC1100002421.mm.2</t>
  </si>
  <si>
    <t>NM_001033865</t>
  </si>
  <si>
    <t>Rps27a</t>
  </si>
  <si>
    <t>ribosomal protein S27A</t>
  </si>
  <si>
    <t>Mus musculus ribosomal protein S27A (Rps27a), transcript variant 2, mRNA.</t>
  </si>
  <si>
    <t>TC0800001055.mm.2</t>
  </si>
  <si>
    <t>NM_001282000</t>
  </si>
  <si>
    <t>Rbl2</t>
  </si>
  <si>
    <t>retinoblastoma-like 2</t>
  </si>
  <si>
    <t>Mus musculus retinoblastoma-like 2 (Rbl2), transcript variant 2, mRNA.</t>
  </si>
  <si>
    <t>TC0700002000.mm.2</t>
  </si>
  <si>
    <t>NM_027201</t>
  </si>
  <si>
    <t>Zfp511</t>
  </si>
  <si>
    <t>zinc finger protein 511</t>
  </si>
  <si>
    <t>Mus musculus zinc finger protein 511 (Zfp511), mRNA.</t>
  </si>
  <si>
    <t>TC0300000227.mm.2</t>
  </si>
  <si>
    <t>NM_025316</t>
  </si>
  <si>
    <t>Ndufb5</t>
  </si>
  <si>
    <t>NADH dehydrogenase (ubiquinone) 1 beta subcomplex, 5</t>
  </si>
  <si>
    <t>Mus musculus NADH dehydrogenase (ubiquinone) 1 beta subcomplex, 5 (Ndufb5), mRNA.</t>
  </si>
  <si>
    <t>TC0900003051.mm.2</t>
  </si>
  <si>
    <t>NM_146226</t>
  </si>
  <si>
    <t>Apeh</t>
  </si>
  <si>
    <t>acylpeptide hydrolase</t>
  </si>
  <si>
    <t>Mus musculus acylpeptide hydrolase (Apeh), mRNA.</t>
  </si>
  <si>
    <t>TC1100002779.mm.2</t>
  </si>
  <si>
    <t>NM_001029988</t>
  </si>
  <si>
    <t>Fat2</t>
  </si>
  <si>
    <t>FAT tumor suppressor homolog 2 (Drosophila)</t>
  </si>
  <si>
    <t>Mus musculus FAT tumor suppressor homolog 2 (Drosophila) (Fat2), mRNA.</t>
  </si>
  <si>
    <t>TC0700004494.mm.2</t>
  </si>
  <si>
    <t>NM_053119</t>
  </si>
  <si>
    <t>Echs1</t>
  </si>
  <si>
    <t>enoyl Coenzyme A hydratase, short chain, 1, mitochondrial</t>
  </si>
  <si>
    <t>Mus musculus enoyl Coenzyme A hydratase, short chain, 1, mitochondrial (Echs1), mRNA.</t>
  </si>
  <si>
    <t>TC1400000440.mm.2</t>
  </si>
  <si>
    <t>ENSMUST00000169587</t>
  </si>
  <si>
    <t>Gm8126</t>
  </si>
  <si>
    <t>predicted gene 8126 [Source:MGI Symbol;Acc:MGI:3646861]</t>
  </si>
  <si>
    <t>predicted gene 8126 [gene_biotype:protein_coding transcript_biotype:protein_coding]</t>
  </si>
  <si>
    <t>TC0200003931.mm.2</t>
  </si>
  <si>
    <t>NM_147018</t>
  </si>
  <si>
    <t>Olfr1056</t>
  </si>
  <si>
    <t>olfactory receptor 1056</t>
  </si>
  <si>
    <t>Mus musculus olfactory receptor 1056 (Olfr1056), mRNA.</t>
  </si>
  <si>
    <t>TC0700003956.mm.2</t>
  </si>
  <si>
    <t>NM_201409</t>
  </si>
  <si>
    <t>Usp17lb</t>
  </si>
  <si>
    <t>ubiquitin specific peptidase 17-like B</t>
  </si>
  <si>
    <t>Mus musculus ubiquitin specific peptidase 17-like B (Usp17lb), mRNA.</t>
  </si>
  <si>
    <t>TC1100002848.mm.2</t>
  </si>
  <si>
    <t>NM_009522</t>
  </si>
  <si>
    <t>Wnt3a</t>
  </si>
  <si>
    <t>wingless-type MMTV integration site family, member 3A</t>
  </si>
  <si>
    <t>Mus musculus wingless-type MMTV integration site family, member 3A (Wnt3a), mRNA.</t>
  </si>
  <si>
    <t>TC0X00003388.mm.2</t>
  </si>
  <si>
    <t>NM_021300</t>
  </si>
  <si>
    <t>Rhox4b</t>
  </si>
  <si>
    <t>reproductive homeobox 4B</t>
  </si>
  <si>
    <t>Mus musculus reproductive homeobox 4B (Rhox4b), mRNA.</t>
  </si>
  <si>
    <t>TC0X00003389.mm.2</t>
  </si>
  <si>
    <t>NM_001039695</t>
  </si>
  <si>
    <t>Rhox4d</t>
  </si>
  <si>
    <t>reproductive homeobox 4D</t>
  </si>
  <si>
    <t>Mus musculus reproductive homeobox 4D (Rhox4d), mRNA.</t>
  </si>
  <si>
    <t>TC0700002968.mm.2</t>
  </si>
  <si>
    <t>NM_011131</t>
  </si>
  <si>
    <t>Pold1</t>
  </si>
  <si>
    <t>polymerase (DNA directed), delta 1, catalytic subunit</t>
  </si>
  <si>
    <t>Mus musculus polymerase (DNA directed), delta 1, catalytic subunit (Pold1), mRNA.</t>
  </si>
  <si>
    <t>TC1200001919.mm.2</t>
  </si>
  <si>
    <t>NR_046013</t>
  </si>
  <si>
    <t>D830013O20Rik</t>
  </si>
  <si>
    <t>RIKEN cDNA D830013O20 gene</t>
  </si>
  <si>
    <t>Mus musculus RIKEN cDNA D830013O20 gene (D830013O20Rik), long non-coding RNA.</t>
  </si>
  <si>
    <t>TC0400001151.mm.2</t>
  </si>
  <si>
    <t>NM_011015</t>
  </si>
  <si>
    <t>Orc1</t>
  </si>
  <si>
    <t>origin recognition complex, subunit 1</t>
  </si>
  <si>
    <t>Mus musculus origin recognition complex, subunit 1 (Orc1), mRNA.</t>
  </si>
  <si>
    <t>TC1500000556.mm.2</t>
  </si>
  <si>
    <t>ENSMUST00000177479</t>
  </si>
  <si>
    <t>Gm20654</t>
  </si>
  <si>
    <t>predicted gene 20654</t>
  </si>
  <si>
    <t>predicted gene 20654 [gene_biotype:protein_coding transcript_biotype:protein_coding]</t>
  </si>
  <si>
    <t>TC1100001578.mm.2</t>
  </si>
  <si>
    <t>NM_009439</t>
  </si>
  <si>
    <t>Psmd3</t>
  </si>
  <si>
    <t>proteasome (prosome, macropain) 26S subunit, non-ATPase, 3</t>
  </si>
  <si>
    <t>Mus musculus proteasome (prosome, macropain) 26S subunit, non-ATPase, 3 (Psmd3), mRNA.</t>
  </si>
  <si>
    <t>TC1100000428.mm.2</t>
  </si>
  <si>
    <t>NM_001045530</t>
  </si>
  <si>
    <t>Ccnjl</t>
  </si>
  <si>
    <t>cyclin J-like</t>
  </si>
  <si>
    <t>Mus musculus cyclin J-like (Ccnjl), mRNA.</t>
  </si>
  <si>
    <t>TC1100003086.mm.2</t>
  </si>
  <si>
    <t>NM_172371</t>
  </si>
  <si>
    <t>Slc16a13</t>
  </si>
  <si>
    <t>solute carrier family 16 (monocarboxylic acid transporters), member 13</t>
  </si>
  <si>
    <t>Mus musculus solute carrier family 16 (monocarboxylic acid transporters), member 13 (Slc16a13), mRNA.</t>
  </si>
  <si>
    <t>TC1400001217.mm.2</t>
  </si>
  <si>
    <t>XM_001480994.1</t>
  </si>
  <si>
    <t>Gm9324</t>
  </si>
  <si>
    <t>PREDICTED:  predicted gene 9324 (Gm9324), mRNA.</t>
  </si>
  <si>
    <t>TC0X00002132.mm.2</t>
  </si>
  <si>
    <t>NM_175539</t>
  </si>
  <si>
    <t>Dcaf12l2</t>
  </si>
  <si>
    <t>DDB1 and CUL4 associated factor 12-like 2</t>
  </si>
  <si>
    <t>Mus musculus DDB1 and CUL4 associated factor 12-like 2 (Dcaf12l2), mRNA.</t>
  </si>
  <si>
    <t>TC0900003094.mm.2</t>
  </si>
  <si>
    <t>NM_198674</t>
  </si>
  <si>
    <t>Fbxw26</t>
  </si>
  <si>
    <t>F-box and WD-40 domain protein 26</t>
  </si>
  <si>
    <t>Mus musculus F-box and WD-40 domain protein 26 (Fbxw26), mRNA.</t>
  </si>
  <si>
    <t>TC1200000719.mm.2</t>
  </si>
  <si>
    <t>NM_001252562</t>
  </si>
  <si>
    <t>Rad51b</t>
  </si>
  <si>
    <t>RAD51 homolog B</t>
  </si>
  <si>
    <t>Mus musculus RAD51 homolog B (Rad51b), transcript variant 2, mRNA.</t>
  </si>
  <si>
    <t>TC1500001279.mm.2</t>
  </si>
  <si>
    <t>NM_027395</t>
  </si>
  <si>
    <t>Basp1</t>
  </si>
  <si>
    <t>brain abundant, membrane attached signal protein 1</t>
  </si>
  <si>
    <t>Mus musculus brain abundant, membrane attached signal protein 1 (Basp1), mRNA.</t>
  </si>
  <si>
    <t>TC0X00001071.mm.2</t>
  </si>
  <si>
    <t>NM_008828</t>
  </si>
  <si>
    <t>Pgk1</t>
  </si>
  <si>
    <t>phosphoglycerate kinase 1</t>
  </si>
  <si>
    <t>Mus musculus phosphoglycerate kinase 1 (Pgk1), mRNA.</t>
  </si>
  <si>
    <t>TC0600001744.mm.2</t>
  </si>
  <si>
    <t>NM_001081237</t>
  </si>
  <si>
    <t>Klhl42</t>
  </si>
  <si>
    <t>kelch-like 42</t>
  </si>
  <si>
    <t>Mus musculus kelch-like 42 (Klhl42), mRNA.</t>
  </si>
  <si>
    <t>TC1200000368.mm.2</t>
  </si>
  <si>
    <t>NM_053122</t>
  </si>
  <si>
    <t>Immp2l</t>
  </si>
  <si>
    <t>IMP2 inner mitochondrial membrane peptidase-like (S. cerevisiae)</t>
  </si>
  <si>
    <t>Mus musculus IMP2 inner mitochondrial membrane peptidase-like (S. cerevisiae) (Immp2l), mRNA.</t>
  </si>
  <si>
    <t>TC0400004070.mm.2</t>
  </si>
  <si>
    <t>NM_020569</t>
  </si>
  <si>
    <t>Park7</t>
  </si>
  <si>
    <t>Parkinson disease (autosomal recessive, early onset) 7</t>
  </si>
  <si>
    <t>Mus musculus Parkinson disease (autosomal recessive, early onset) 7 (Park7), mRNA.</t>
  </si>
  <si>
    <t>TC0100002314.mm.2</t>
  </si>
  <si>
    <t>NM_001081081</t>
  </si>
  <si>
    <t>Gls</t>
  </si>
  <si>
    <t>glutaminase</t>
  </si>
  <si>
    <t>Mus musculus glutaminase (Gls), transcript variant 1, mRNA.</t>
  </si>
  <si>
    <t>TC1000000716.mm.2</t>
  </si>
  <si>
    <t>NM_026095</t>
  </si>
  <si>
    <t>Snrpd3</t>
  </si>
  <si>
    <t>small nuclear ribonucleoprotein D3</t>
  </si>
  <si>
    <t>Mus musculus small nuclear ribonucleoprotein D3 (Snrpd3), mRNA.</t>
  </si>
  <si>
    <t>TC1100000880.mm.2</t>
  </si>
  <si>
    <t>NM_175260</t>
  </si>
  <si>
    <t>Myh10</t>
  </si>
  <si>
    <t>myosin, heavy polypeptide 10, non-muscle</t>
  </si>
  <si>
    <t>Mus musculus myosin, heavy polypeptide 10, non-muscle (Myh10), mRNA.</t>
  </si>
  <si>
    <t>TC0100003877.mm.2</t>
  </si>
  <si>
    <t>NM_023645</t>
  </si>
  <si>
    <t>Kdelc1</t>
  </si>
  <si>
    <t>KDEL (Lys-Asp-Glu-Leu) containing 1</t>
  </si>
  <si>
    <t>Mus musculus KDEL (Lys-Asp-Glu-Leu) containing 1 (Kdelc1), mRNA.</t>
  </si>
  <si>
    <t>TC0600002240.mm.2</t>
  </si>
  <si>
    <t>NM_198102</t>
  </si>
  <si>
    <t>Tra2a</t>
  </si>
  <si>
    <t>transformer 2 alpha homolog (Drosophila)</t>
  </si>
  <si>
    <t>Mus musculus transformer 2 alpha homolog (Drosophila) (Tra2a), mRNA.</t>
  </si>
  <si>
    <t>TC0700002311.mm.2</t>
  </si>
  <si>
    <t>NM_009577</t>
  </si>
  <si>
    <t>Zik1</t>
  </si>
  <si>
    <t>zinc finger protein interacting with K protein 1</t>
  </si>
  <si>
    <t>Mus musculus zinc finger protein interacting with K protein 1 (Zik1), mRNA.</t>
  </si>
  <si>
    <t>TC0200002341.mm.2</t>
  </si>
  <si>
    <t>NM_001285446</t>
  </si>
  <si>
    <t>Cbfa2t2</t>
  </si>
  <si>
    <t>core-binding factor, runt domain, alpha subunit 2, translocated to, 2 (human)</t>
  </si>
  <si>
    <t>Mus musculus core-binding factor, runt domain, alpha subunit 2, translocated to, 2 (human) (Cbfa2t2), transcript variant 3, mRNA.</t>
  </si>
  <si>
    <t>TC1800000944.mm.2</t>
  </si>
  <si>
    <t>NM_001039692</t>
  </si>
  <si>
    <t>Arhgap12</t>
  </si>
  <si>
    <t>Rho GTPase activating protein 12</t>
  </si>
  <si>
    <t>Mus musculus Rho GTPase activating protein 12 (Arhgap12), transcript variant 1, mRNA.</t>
  </si>
  <si>
    <t>TC1700001400.mm.2</t>
  </si>
  <si>
    <t>NM_001142539</t>
  </si>
  <si>
    <t>Gm9992</t>
  </si>
  <si>
    <t>predicted gene 9992</t>
  </si>
  <si>
    <t>Mus musculus predicted gene 9992 (Gm9992), mRNA.</t>
  </si>
  <si>
    <t>TC0800002235.mm.2</t>
  </si>
  <si>
    <t>NM_146208</t>
  </si>
  <si>
    <t>Neil3</t>
  </si>
  <si>
    <t>nei like 3 (E. coli)</t>
  </si>
  <si>
    <t>Mus musculus nei like 3 (E. coli) (Neil3), mRNA.</t>
  </si>
  <si>
    <t>TC0900002332.mm.2</t>
  </si>
  <si>
    <t>NM_032002</t>
  </si>
  <si>
    <t>Nrg4</t>
  </si>
  <si>
    <t>neuregulin 4</t>
  </si>
  <si>
    <t>Mus musculus neuregulin 4 (Nrg4), mRNA.</t>
  </si>
  <si>
    <t>TC1600001706.mm.2</t>
  </si>
  <si>
    <t>NM_027444</t>
  </si>
  <si>
    <t>Bbx</t>
  </si>
  <si>
    <t>bobby sox homolog (Drosophila)</t>
  </si>
  <si>
    <t>Mus musculus bobby sox homolog (Drosophila) (Bbx), mRNA.</t>
  </si>
  <si>
    <t>TC0700000495.mm.2</t>
  </si>
  <si>
    <t>NM_013647</t>
  </si>
  <si>
    <t>Rps16</t>
  </si>
  <si>
    <t>ribosomal protein S16</t>
  </si>
  <si>
    <t>Mus musculus ribosomal protein S16 (Rps16), mRNA.</t>
  </si>
  <si>
    <t>TC0X00003116.mm.2</t>
  </si>
  <si>
    <t>NM_001110222</t>
  </si>
  <si>
    <t>Dcx</t>
  </si>
  <si>
    <t>doublecortin</t>
  </si>
  <si>
    <t>Mus musculus doublecortin (Dcx), transcript variant 1, mRNA.</t>
  </si>
  <si>
    <t>TC0200004086.mm.2</t>
  </si>
  <si>
    <t>NM_146793</t>
  </si>
  <si>
    <t>Olfr1271</t>
  </si>
  <si>
    <t>olfactory receptor 1271</t>
  </si>
  <si>
    <t>Mus musculus olfactory receptor 1271 (Olfr1271), mRNA.</t>
  </si>
  <si>
    <t>TC0700000903.mm.2</t>
  </si>
  <si>
    <t>NM_001146049</t>
  </si>
  <si>
    <t>Htatip2</t>
  </si>
  <si>
    <t>HIV-1 tat interactive protein 2, homolog (human)</t>
  </si>
  <si>
    <t>Mus musculus HIV-1 tat interactive protein 2, homolog (human) (Htatip2), transcript variant 2, mRNA.</t>
  </si>
  <si>
    <t>TC1700000652.mm.2</t>
  </si>
  <si>
    <t>NM_010893</t>
  </si>
  <si>
    <t>Neu1</t>
  </si>
  <si>
    <t>neuraminidase 1</t>
  </si>
  <si>
    <t>Mus musculus neuraminidase 1 (Neu1), mRNA.</t>
  </si>
  <si>
    <t>TC1100000005.mm.2</t>
  </si>
  <si>
    <t>NM_001166547</t>
  </si>
  <si>
    <t>Eif4enif1</t>
  </si>
  <si>
    <t>eukaryotic translation initiation factor 4E nuclear import factor 1</t>
  </si>
  <si>
    <t>Mus musculus eukaryotic translation initiation factor 4E nuclear import factor 1 (Eif4enif1), transcript variant 2, mRNA.</t>
  </si>
  <si>
    <t>TC0200000781.mm.2</t>
  </si>
  <si>
    <t>NM_007396</t>
  </si>
  <si>
    <t>Acvr2a</t>
  </si>
  <si>
    <t>activin receptor IIA</t>
  </si>
  <si>
    <t>Mus musculus activin receptor IIA (Acvr2a), mRNA.</t>
  </si>
  <si>
    <t>TC0700004056.mm.2</t>
  </si>
  <si>
    <t>NM_146739</t>
  </si>
  <si>
    <t>Olfr502</t>
  </si>
  <si>
    <t>olfactory receptor 502</t>
  </si>
  <si>
    <t>Mus musculus olfactory receptor 502 (Olfr502), mRNA.</t>
  </si>
  <si>
    <t>TC1800000491.mm.2</t>
  </si>
  <si>
    <t>NM_178377</t>
  </si>
  <si>
    <t>Commd10</t>
  </si>
  <si>
    <t>COMM domain containing 10</t>
  </si>
  <si>
    <t>Mus musculus COMM domain containing 10 (Commd10), mRNA.</t>
  </si>
  <si>
    <t>TC0800001125.mm.2</t>
  </si>
  <si>
    <t>NM_001033468</t>
  </si>
  <si>
    <t>Adgrg5</t>
  </si>
  <si>
    <t>adhesion G protein-coupled receptor G5</t>
  </si>
  <si>
    <t>Mus musculus adhesion G protein-coupled receptor G5 (Adgrg5), transcript variant 2, mRNA.</t>
  </si>
  <si>
    <t>TC0200000535.mm.2</t>
  </si>
  <si>
    <t>NM_138748</t>
  </si>
  <si>
    <t>Ppp2r4</t>
  </si>
  <si>
    <t>protein phosphatase 2A activator, regulatory subunit B</t>
  </si>
  <si>
    <t>Mus musculus protein phosphatase 2A activator, regulatory subunit B (Ppp2r4), mRNA.</t>
  </si>
  <si>
    <t>TC0X00001602.mm.2</t>
  </si>
  <si>
    <t>NM_001081667</t>
  </si>
  <si>
    <t>Klhl34</t>
  </si>
  <si>
    <t>kelch-like 34</t>
  </si>
  <si>
    <t>Mus musculus kelch-like 34 (Klhl34), mRNA.</t>
  </si>
  <si>
    <t>TC1100000614.mm.2</t>
  </si>
  <si>
    <t>NM_001159393</t>
  </si>
  <si>
    <t>Irf1</t>
  </si>
  <si>
    <t>interferon regulatory factor 1</t>
  </si>
  <si>
    <t>Mus musculus interferon regulatory factor 1 (Irf1), transcript variant 3, mRNA.</t>
  </si>
  <si>
    <t>TC1500001582.mm.2</t>
  </si>
  <si>
    <t>ENSMUST00000075109</t>
  </si>
  <si>
    <t>Ube2d4</t>
  </si>
  <si>
    <t>ubiquitin-conjugating enzyme E2D 4 [Source:MGI Symbol;Acc:MGI:3644823]</t>
  </si>
  <si>
    <t>ubiquitin-conjugating enzyme E2D 4 [gene_biotype:protein_coding transcript_biotype:protein_coding]</t>
  </si>
  <si>
    <t>TC0200003492.mm.2</t>
  </si>
  <si>
    <t>NM_001177313</t>
  </si>
  <si>
    <t>Orc4</t>
  </si>
  <si>
    <t>origin recognition complex, subunit 4</t>
  </si>
  <si>
    <t>Mus musculus origin recognition complex, subunit 4 (Orc4), transcript variant 2, mRNA.</t>
  </si>
  <si>
    <t>TC0500001510.mm.2</t>
  </si>
  <si>
    <t>NM_008095</t>
  </si>
  <si>
    <t>Gbas</t>
  </si>
  <si>
    <t>glioblastoma amplified sequence</t>
  </si>
  <si>
    <t>Mus musculus glioblastoma amplified sequence (Gbas), mRNA.</t>
  </si>
  <si>
    <t>TC1800000414.mm.2</t>
  </si>
  <si>
    <t>NM_011033</t>
  </si>
  <si>
    <t>Pabpc2</t>
  </si>
  <si>
    <t>poly(A) binding protein, cytoplasmic 2</t>
  </si>
  <si>
    <t>Mus musculus poly(A) binding protein, cytoplasmic 2 (Pabpc2), mRNA.</t>
  </si>
  <si>
    <t>TC0400003380.mm.2</t>
  </si>
  <si>
    <t>NM_026344</t>
  </si>
  <si>
    <t>Dph2</t>
  </si>
  <si>
    <t>DPH2 homolog (S. cerevisiae)</t>
  </si>
  <si>
    <t>Mus musculus DPH2 homolog (S. cerevisiae) (Dph2), mRNA.</t>
  </si>
  <si>
    <t>TC0900003036.mm.2</t>
  </si>
  <si>
    <t>XM_003688868.1</t>
  </si>
  <si>
    <t>BY080835</t>
  </si>
  <si>
    <t>PREDICTED:  cDNA sequence BY080835 (BY080835), mRNA.</t>
  </si>
  <si>
    <t>TC1700001648.mm.2</t>
  </si>
  <si>
    <t>NM_198937</t>
  </si>
  <si>
    <t>Hn1l</t>
  </si>
  <si>
    <t>hematological and neurological expressed 1-like</t>
  </si>
  <si>
    <t>Mus musculus hematological and neurological expressed 1-like (Hn1l), mRNA.</t>
  </si>
  <si>
    <t>TC0200004463.mm.2</t>
  </si>
  <si>
    <t>NM_011743</t>
  </si>
  <si>
    <t>Zfp106</t>
  </si>
  <si>
    <t>zinc finger protein 106</t>
  </si>
  <si>
    <t>Mus musculus zinc finger protein 106 (Zfp106), mRNA.</t>
  </si>
  <si>
    <t>TC0600003067.mm.2</t>
  </si>
  <si>
    <t>NM_027664</t>
  </si>
  <si>
    <t>Rimklb</t>
  </si>
  <si>
    <t>ribosomal modification protein rimK-like family member B</t>
  </si>
  <si>
    <t>Mus musculus ribosomal modification protein rimK-like family member B (Rimklb), mRNA.</t>
  </si>
  <si>
    <t>TC1000002195.mm.2</t>
  </si>
  <si>
    <t>NM_019760</t>
  </si>
  <si>
    <t>Serinc1</t>
  </si>
  <si>
    <t>serine incorporator 1</t>
  </si>
  <si>
    <t>Mus musculus serine incorporator 1 (Serinc1), mRNA.</t>
  </si>
  <si>
    <t>TC0200002306.mm.2</t>
  </si>
  <si>
    <t>NM_001011732</t>
  </si>
  <si>
    <t>Xkr7</t>
  </si>
  <si>
    <t>X Kell blood group precursor related family member 7 homolog</t>
  </si>
  <si>
    <t>Mus musculus X Kell blood group precursor related family member 7 homolog (Xkr7), mRNA.</t>
  </si>
  <si>
    <t>TC1500000587.mm.2</t>
  </si>
  <si>
    <t>NM_025567</t>
  </si>
  <si>
    <t>Cyc1</t>
  </si>
  <si>
    <t>cytochrome c-1</t>
  </si>
  <si>
    <t>Mus musculus cytochrome c-1 (Cyc1), mRNA.</t>
  </si>
  <si>
    <t>TC0700004320.mm.2</t>
  </si>
  <si>
    <t>NM_023203</t>
  </si>
  <si>
    <t>Dctpp1</t>
  </si>
  <si>
    <t>dCTP pyrophosphatase 1</t>
  </si>
  <si>
    <t>Mus musculus dCTP pyrophosphatase 1 (Dctpp1), mRNA.</t>
  </si>
  <si>
    <t>TC1700002346.mm.2</t>
  </si>
  <si>
    <t>NM_025877</t>
  </si>
  <si>
    <t>Slc25a23</t>
  </si>
  <si>
    <t>solute carrier family 25 (mitochondrial carrier; phosphate carrier), member 23</t>
  </si>
  <si>
    <t>Mus musculus solute carrier family 25 (mitochondrial carrier; phosphate carrier), member 23 (Slc25a23), mRNA.</t>
  </si>
  <si>
    <t>TC0200003298.mm.2</t>
  </si>
  <si>
    <t>NM_011675</t>
  </si>
  <si>
    <t>Uck1</t>
  </si>
  <si>
    <t>uridine-cytidine kinase 1</t>
  </si>
  <si>
    <t>Mus musculus uridine-cytidine kinase 1 (Uck1), mRNA.</t>
  </si>
  <si>
    <t>TC0700004630.mm.2</t>
  </si>
  <si>
    <t>NM_001040684</t>
  </si>
  <si>
    <t>Hsd3b7</t>
  </si>
  <si>
    <t>hydroxy-delta-5-steroid dehydrogenase, 3 beta- and steroid delta-isomerase 7</t>
  </si>
  <si>
    <t>Mus musculus hydroxy-delta-5-steroid dehydrogenase, 3 beta- and steroid delta-isomerase 7 (Hsd3b7), transcript variant 2, mRNA.</t>
  </si>
  <si>
    <t>TC1000002017.mm.2</t>
  </si>
  <si>
    <t>NM_183254</t>
  </si>
  <si>
    <t>Fam229b</t>
  </si>
  <si>
    <t>family with sequence similarity 229, member B</t>
  </si>
  <si>
    <t>Mus musculus family with sequence similarity 229, member B (Fam229b), mRNA.</t>
  </si>
  <si>
    <t>TC1000000152.mm.2</t>
  </si>
  <si>
    <t>NM_001101561</t>
  </si>
  <si>
    <t>Rpl32l</t>
  </si>
  <si>
    <t>ribosomal protein L32-like</t>
  </si>
  <si>
    <t>Mus musculus predicted gene 6251 (Gm6251), mRNA.</t>
  </si>
  <si>
    <t>TC0100003591.mm.2</t>
  </si>
  <si>
    <t>NM_001177349</t>
  </si>
  <si>
    <t>Pydc4</t>
  </si>
  <si>
    <t>pyrin domain containing 4</t>
  </si>
  <si>
    <t>Mus musculus pyrin domain containing 4 (Pydc4), transcript variant 1, mRNA.</t>
  </si>
  <si>
    <t>TC0600002795.mm.2</t>
  </si>
  <si>
    <t>NM_177233</t>
  </si>
  <si>
    <t>Fam19a4</t>
  </si>
  <si>
    <t>family with sequence similarity 19, member A4</t>
  </si>
  <si>
    <t>Mus musculus family with sequence similarity 19, member A4 (Fam19a4), mRNA.</t>
  </si>
  <si>
    <t>TC0400001319.mm.2</t>
  </si>
  <si>
    <t>NM_146334</t>
  </si>
  <si>
    <t>Olfr1330</t>
  </si>
  <si>
    <t>olfactory receptor 1330</t>
  </si>
  <si>
    <t>Mus musculus olfactory receptor 1330 (Olfr1330), mRNA.</t>
  </si>
  <si>
    <t>TC1600001093.mm.2</t>
  </si>
  <si>
    <t>ENSMUST00000113729</t>
  </si>
  <si>
    <t>B230307C23Rik</t>
  </si>
  <si>
    <t>RIKEN cDNA B230307C23 gene [Source:MGI Symbol;Acc:MGI:3643396]</t>
  </si>
  <si>
    <t>RIKEN cDNA B230307C23 gene [gene_biotype:protein_coding transcript_biotype:protein_coding]</t>
  </si>
  <si>
    <t>TC0700000768.mm.2</t>
  </si>
  <si>
    <t>NM_145582</t>
  </si>
  <si>
    <t>Ctu1</t>
  </si>
  <si>
    <t>cytosolic thiouridylase subunit 1 homolog (S. pombe)</t>
  </si>
  <si>
    <t>Mus musculus cytosolic thiouridylase subunit 1 homolog (S. pombe) (Ctu1), mRNA.</t>
  </si>
  <si>
    <t>TC0200005087.mm.2</t>
  </si>
  <si>
    <t>NM_026630</t>
  </si>
  <si>
    <t>Gtsf1l</t>
  </si>
  <si>
    <t>gametocyte specific factor 1-like</t>
  </si>
  <si>
    <t>Mus musculus gametocyte specific factor 1-like (Gtsf1l), mRNA.</t>
  </si>
  <si>
    <t>TC0700001387.mm.2</t>
  </si>
  <si>
    <t>NM_028145</t>
  </si>
  <si>
    <t>Klhl35</t>
  </si>
  <si>
    <t>kelch-like 35</t>
  </si>
  <si>
    <t>Mus musculus kelch-like 35 (Klhl35), mRNA.</t>
  </si>
  <si>
    <t>TC0500003274.mm.2</t>
  </si>
  <si>
    <t>NM_203319</t>
  </si>
  <si>
    <t>Dhx37</t>
  </si>
  <si>
    <t>DEAH (Asp-Glu-Ala-His) box polypeptide 37</t>
  </si>
  <si>
    <t>Mus musculus DEAH (Asp-Glu-Ala-His) box polypeptide 37 (Dhx37), mRNA.</t>
  </si>
  <si>
    <t>TC1200000389.mm.2</t>
  </si>
  <si>
    <t>NM_001146031</t>
  </si>
  <si>
    <t>Nrcam</t>
  </si>
  <si>
    <t>neuronal cell adhesion molecule</t>
  </si>
  <si>
    <t>Mus musculus neuronal cell adhesion molecule (Nrcam), transcript variant 2, mRNA.</t>
  </si>
  <si>
    <t>TC1100000773.mm.2</t>
  </si>
  <si>
    <t>NM_001267593</t>
  </si>
  <si>
    <t>Kcnj12</t>
  </si>
  <si>
    <t>potassium inwardly-rectifying channel, subfamily J, member 12</t>
  </si>
  <si>
    <t>Mus musculus potassium inwardly-rectifying channel, subfamily J, member 12 (Kcnj12), transcript variant 2, mRNA.</t>
  </si>
  <si>
    <t>TC0400003101.mm.2</t>
  </si>
  <si>
    <t>NM_010007</t>
  </si>
  <si>
    <t>Cyp2j5</t>
  </si>
  <si>
    <t>cytochrome P450, family 2, subfamily j, polypeptide 5</t>
  </si>
  <si>
    <t>Mus musculus cytochrome P450, family 2, subfamily j, polypeptide 5 (Cyp2j5), mRNA.</t>
  </si>
  <si>
    <t>TC0Y00000551.mm.2</t>
  </si>
  <si>
    <t>ENSMUST00000177893</t>
  </si>
  <si>
    <t>Gm21860</t>
  </si>
  <si>
    <t>predicted gene, 21860 [Source:MGI Symbol;Acc:MGI:5434024]</t>
  </si>
  <si>
    <t>predicted gene, 21860 [gene_biotype:protein_coding transcript_biotype:protein_coding]</t>
  </si>
  <si>
    <t>TC0Y00000552.mm.2</t>
  </si>
  <si>
    <t>ENSMUST00000179623</t>
  </si>
  <si>
    <t>Gm21748</t>
  </si>
  <si>
    <t>predicted gene, 21748 [Source:MGI Symbol;Acc:MGI:5433912]</t>
  </si>
  <si>
    <t>predicted gene, 21748 [gene_biotype:protein_coding transcript_biotype:protein_coding]</t>
  </si>
  <si>
    <t>TC0600000227.mm.2</t>
  </si>
  <si>
    <t>NM_001101486</t>
  </si>
  <si>
    <t>Fam71f2</t>
  </si>
  <si>
    <t>family with sequence similarity 71, member F2</t>
  </si>
  <si>
    <t>Mus musculus family with sequence similarity 71, member F2 (Fam71f2), mRNA.</t>
  </si>
  <si>
    <t>TC0900000259.mm.2</t>
  </si>
  <si>
    <t>NM_001033323</t>
  </si>
  <si>
    <t>Igsf9b</t>
  </si>
  <si>
    <t>immunoglobulin superfamily, member 9B</t>
  </si>
  <si>
    <t>Mus musculus immunoglobulin superfamily, member 9B (Igsf9b), transcript variant 2, mRNA.</t>
  </si>
  <si>
    <t>TC0800002408.mm.2</t>
  </si>
  <si>
    <t>NM_027560</t>
  </si>
  <si>
    <t>Arrdc2</t>
  </si>
  <si>
    <t>arrestin domain containing 2</t>
  </si>
  <si>
    <t>Mus musculus arrestin domain containing 2 (Arrdc2), mRNA.</t>
  </si>
  <si>
    <t>TC0200001101.mm.2</t>
  </si>
  <si>
    <t>NM_010467</t>
  </si>
  <si>
    <t>Hoxd1</t>
  </si>
  <si>
    <t>homeobox D1</t>
  </si>
  <si>
    <t>Mus musculus homeobox D1 (Hoxd1), mRNA.</t>
  </si>
  <si>
    <t>TC0900001302.mm.2</t>
  </si>
  <si>
    <t>NM_176979</t>
  </si>
  <si>
    <t>Topbp1</t>
  </si>
  <si>
    <t>topoisomerase (DNA) II binding protein 1</t>
  </si>
  <si>
    <t>Mus musculus topoisomerase (DNA) II binding protein 1 (Topbp1), mRNA.</t>
  </si>
  <si>
    <t>TC0700002372.mm.2</t>
  </si>
  <si>
    <t>NM_001111296</t>
  </si>
  <si>
    <t>Sult2a1</t>
  </si>
  <si>
    <t>sulfotransferase family 2A, dehydroepiandrosterone (DHEA)-preferring, member 1</t>
  </si>
  <si>
    <t>Mus musculus sulfotransferase family 2A, dehydroepiandrosterone (DHEA)-preferring, member 1 (Sult2a1), mRNA.</t>
  </si>
  <si>
    <t>TC1700002336.mm.2</t>
  </si>
  <si>
    <t>NM_008738</t>
  </si>
  <si>
    <t>Nrtn</t>
  </si>
  <si>
    <t>neurturin</t>
  </si>
  <si>
    <t>Mus musculus neurturin (Nrtn), mRNA.</t>
  </si>
  <si>
    <t>TC0700000810.mm.2</t>
  </si>
  <si>
    <t>NM_008437</t>
  </si>
  <si>
    <t>Napsa</t>
  </si>
  <si>
    <t>napsin A aspartic peptidase</t>
  </si>
  <si>
    <t>Mus musculus napsin A aspartic peptidase (Napsa), mRNA.</t>
  </si>
  <si>
    <t>TC1500000351.mm.2</t>
  </si>
  <si>
    <t>NM_175009</t>
  </si>
  <si>
    <t>Eny2</t>
  </si>
  <si>
    <t>enhancer of yellow 2 homolog (Drosophila)</t>
  </si>
  <si>
    <t>Mus musculus enhancer of yellow 2 homolog (Drosophila) (Eny2), mRNA.</t>
  </si>
  <si>
    <t>TC0900000406.mm.2</t>
  </si>
  <si>
    <t>NM_146872</t>
  </si>
  <si>
    <t>Olfr908</t>
  </si>
  <si>
    <t>olfactory receptor 908</t>
  </si>
  <si>
    <t>Mus musculus olfactory receptor 908 (Olfr908), mRNA.</t>
  </si>
  <si>
    <t>TC0700000556.mm.2</t>
  </si>
  <si>
    <t>ENSMUST00000014072</t>
  </si>
  <si>
    <t>Thap8</t>
  </si>
  <si>
    <t>THAP domain containing 8 [Source:MGI Symbol;Acc:MGI:1922879]</t>
  </si>
  <si>
    <t>THAP domain containing 8 [gene_biotype:protein_coding transcript_biotype:protein_coding]</t>
  </si>
  <si>
    <t>TC0200005290.mm.2</t>
  </si>
  <si>
    <t>NM_001139519</t>
  </si>
  <si>
    <t>Zbp1</t>
  </si>
  <si>
    <t>Z-DNA binding protein 1</t>
  </si>
  <si>
    <t>Mus musculus Z-DNA binding protein 1 (Zbp1), transcript variant 2, mRNA.</t>
  </si>
  <si>
    <t>TC1900000030.mm.2</t>
  </si>
  <si>
    <t>NM_011778</t>
  </si>
  <si>
    <t>Coro1b</t>
  </si>
  <si>
    <t>coronin, actin binding protein 1B</t>
  </si>
  <si>
    <t>Mus musculus coronin, actin binding protein 1B (Coro1b), mRNA.</t>
  </si>
  <si>
    <t>TC0600002528.mm.2</t>
  </si>
  <si>
    <t>NR_045141</t>
  </si>
  <si>
    <t>6330415B21Rik</t>
  </si>
  <si>
    <t>RIKEN cDNA 6330415B21 gene</t>
  </si>
  <si>
    <t>Mus musculus RIKEN cDNA 6330415B21 gene (6330415B21Rik), long non-coding RNA.</t>
  </si>
  <si>
    <t>TC0400000948.mm.2</t>
  </si>
  <si>
    <t>NM_001081019</t>
  </si>
  <si>
    <t>Gm12657</t>
  </si>
  <si>
    <t>predicted gene 12657</t>
  </si>
  <si>
    <t>Mus musculus predicted gene 12657 (Gm12657), mRNA.</t>
  </si>
  <si>
    <t>TC1500000160.mm.2</t>
  </si>
  <si>
    <t>NM_019472</t>
  </si>
  <si>
    <t>Myo10</t>
  </si>
  <si>
    <t>myosin X</t>
  </si>
  <si>
    <t>Mus musculus myosin X (Myo10), mRNA.</t>
  </si>
  <si>
    <t>TC0200000850.mm.2</t>
  </si>
  <si>
    <t>NM_173030</t>
  </si>
  <si>
    <t>Galnt13</t>
  </si>
  <si>
    <t>UDP-N-acetyl-alpha-D-galactosamine:polypeptide N-acetylgalactosaminyltransferase 13</t>
  </si>
  <si>
    <t>Mus musculus UDP-N-acetyl-alpha-D-galactosamine:polypeptide N-acetylgalactosaminyltransferase 13 (Galnt13), mRNA.</t>
  </si>
  <si>
    <t>TC0900001764.mm.2</t>
  </si>
  <si>
    <t>ENSMUST00000167906</t>
  </si>
  <si>
    <t>Gm17571</t>
  </si>
  <si>
    <t>predicted gene, 17571 [Source:MGI Symbol;Acc:MGI:4937205]</t>
  </si>
  <si>
    <t>predicted gene, 17571 [gene_biotype:protein_coding transcript_biotype:protein_coding]</t>
  </si>
  <si>
    <t>TC0200004181.mm.2</t>
  </si>
  <si>
    <t>NM_007466</t>
  </si>
  <si>
    <t>Api5</t>
  </si>
  <si>
    <t>apoptosis inhibitor 5</t>
  </si>
  <si>
    <t>Mus musculus apoptosis inhibitor 5 (Api5), transcript variant 2, mRNA.</t>
  </si>
  <si>
    <t>TC0800001919.mm.2</t>
  </si>
  <si>
    <t>NM_026121</t>
  </si>
  <si>
    <t>Bag4</t>
  </si>
  <si>
    <t>BCL2-associated athanogene 4</t>
  </si>
  <si>
    <t>Mus musculus BCL2-associated athanogene 4 (Bag4), mRNA.</t>
  </si>
  <si>
    <t>TC0200001794.mm.2</t>
  </si>
  <si>
    <t>NM_001177792</t>
  </si>
  <si>
    <t>Snap23</t>
  </si>
  <si>
    <t>synaptosomal-associated protein 23</t>
  </si>
  <si>
    <t>Mus musculus synaptosomal-associated protein 23 (Snap23), transcript variant 1, mRNA.</t>
  </si>
  <si>
    <t>TC1600000237.mm.2</t>
  </si>
  <si>
    <t>ENSMUST00000167061</t>
  </si>
  <si>
    <t>Gm7873</t>
  </si>
  <si>
    <t>predicted gene 7873 [Source:MGI Symbol;Acc:MGI:3647803]</t>
  </si>
  <si>
    <t>predicted gene 7873 [gene_biotype:protein_coding transcript_biotype:protein_coding]</t>
  </si>
  <si>
    <t>TC0600002279.mm.2</t>
  </si>
  <si>
    <t>NM_010453</t>
  </si>
  <si>
    <t>Hoxa5</t>
  </si>
  <si>
    <t>homeobox A5</t>
  </si>
  <si>
    <t>Mus musculus homeobox A5 (Hoxa5), mRNA.</t>
  </si>
  <si>
    <t>TC0300000926.mm.2</t>
  </si>
  <si>
    <t>NM_153053</t>
  </si>
  <si>
    <t>Sf3b4</t>
  </si>
  <si>
    <t>splicing factor 3b, subunit 4</t>
  </si>
  <si>
    <t>Mus musculus splicing factor 3b, subunit 4 (Sf3b4), mRNA.</t>
  </si>
  <si>
    <t>TC0600002324.mm.2</t>
  </si>
  <si>
    <t>NM_026637</t>
  </si>
  <si>
    <t>Ggct</t>
  </si>
  <si>
    <t>gamma-glutamyl cyclotransferase</t>
  </si>
  <si>
    <t>Mus musculus gamma-glutamyl cyclotransferase (Ggct), mRNA.</t>
  </si>
  <si>
    <t>TC1600001350.mm.2</t>
  </si>
  <si>
    <t>NM_028420</t>
  </si>
  <si>
    <t>Camk2n2</t>
  </si>
  <si>
    <t>calcium/calmodulin-dependent protein kinase II inhibitor 2</t>
  </si>
  <si>
    <t>Mus musculus calcium/calmodulin-dependent protein kinase II inhibitor 2 (Camk2n2), mRNA.</t>
  </si>
  <si>
    <t>TC1800001535.mm.2</t>
  </si>
  <si>
    <t>NM_001082553</t>
  </si>
  <si>
    <t>Rab27b</t>
  </si>
  <si>
    <t>RAB27B, member RAS oncogene family</t>
  </si>
  <si>
    <t>Mus musculus RAB27B, member RAS oncogene family (Rab27b), transcript variant 2, mRNA.</t>
  </si>
  <si>
    <t>TC0300000910.mm.2</t>
  </si>
  <si>
    <t>NM_008562</t>
  </si>
  <si>
    <t>Mcl1</t>
  </si>
  <si>
    <t>myeloid cell leukemia sequence 1</t>
  </si>
  <si>
    <t>Mus musculus myeloid cell leukemia sequence 1 (Mcl1), mRNA.</t>
  </si>
  <si>
    <t>TC0700002976.mm.2</t>
  </si>
  <si>
    <t>NM_133949</t>
  </si>
  <si>
    <t>Ptov1</t>
  </si>
  <si>
    <t>prostate tumor over expressed gene 1</t>
  </si>
  <si>
    <t>Mus musculus prostate tumor over expressed gene 1 (Ptov1), mRNA.</t>
  </si>
  <si>
    <t>TC0300001489.mm.2</t>
  </si>
  <si>
    <t>NM_001005846</t>
  </si>
  <si>
    <t>Mcoln2</t>
  </si>
  <si>
    <t>mucolipin 2</t>
  </si>
  <si>
    <t>Mus musculus mucolipin 2 (Mcoln2), transcript variant 2, mRNA.</t>
  </si>
  <si>
    <t>TC1100003567.mm.2</t>
  </si>
  <si>
    <t>NM_153807</t>
  </si>
  <si>
    <t>Acsf2</t>
  </si>
  <si>
    <t>acyl-CoA synthetase family member 2</t>
  </si>
  <si>
    <t>Mus musculus acyl-CoA synthetase family member 2 (Acsf2), mRNA.</t>
  </si>
  <si>
    <t>TC0X00002272.mm.2</t>
  </si>
  <si>
    <t>NM_001166623</t>
  </si>
  <si>
    <t>Rbmx</t>
  </si>
  <si>
    <t>RNA binding motif protein, X chromosome</t>
  </si>
  <si>
    <t>Mus musculus RNA binding motif protein, X chromosome (Rbmx), transcript variant 3, mRNA.</t>
  </si>
  <si>
    <t>TC0700003042.mm.2</t>
  </si>
  <si>
    <t>NM_001005247</t>
  </si>
  <si>
    <t>Hps5</t>
  </si>
  <si>
    <t>Hermansky-Pudlak syndrome 5 homolog (human)</t>
  </si>
  <si>
    <t>Mus musculus Hermansky-Pudlak syndrome 5 homolog (human) (Hps5), transcript variant 1, mRNA.</t>
  </si>
  <si>
    <t>TC1700002350.mm.2</t>
  </si>
  <si>
    <t>NM_011617</t>
  </si>
  <si>
    <t>Cd70</t>
  </si>
  <si>
    <t>CD70 antigen</t>
  </si>
  <si>
    <t>Mus musculus CD70 antigen (Cd70), mRNA.</t>
  </si>
  <si>
    <t>TC1200000600.mm.2</t>
  </si>
  <si>
    <t>NM_019785</t>
  </si>
  <si>
    <t>Actr10</t>
  </si>
  <si>
    <t>ARP10 actin-related protein 10</t>
  </si>
  <si>
    <t>Mus musculus ARP10 actin-related protein 10 (Actr10), mRNA.</t>
  </si>
  <si>
    <t>TC0700004193.mm.2</t>
  </si>
  <si>
    <t>NM_011775</t>
  </si>
  <si>
    <t>Zp2</t>
  </si>
  <si>
    <t>zona pellucida glycoprotein 2</t>
  </si>
  <si>
    <t>Mus musculus zona pellucida glycoprotein 2 (Zp2), mRNA.</t>
  </si>
  <si>
    <t>TC0700004606.mm.2</t>
  </si>
  <si>
    <t>NM_001033319</t>
  </si>
  <si>
    <t>Ppfia1</t>
  </si>
  <si>
    <t>protein tyrosine phosphatase, receptor type, f polypeptide (PTPRF), interacting protein (liprin), alpha 1</t>
  </si>
  <si>
    <t>Mus musculus protein tyrosine phosphatase, receptor type, f polypeptide (PTPRF), interacting protein (liprin), alpha 1 (Ppfia1), transcript variant B, mRNA.</t>
  </si>
  <si>
    <t>TC0900002510.mm.2</t>
  </si>
  <si>
    <t>NM_178933</t>
  </si>
  <si>
    <t>Slc51b</t>
  </si>
  <si>
    <t>solute carrier family 51, beta subunit</t>
  </si>
  <si>
    <t>Mus musculus solute carrier family 51, beta subunit (Slc51b), mRNA.</t>
  </si>
  <si>
    <t>TC0600002642.mm.2</t>
  </si>
  <si>
    <t>NM_025665</t>
  </si>
  <si>
    <t>Snrnp27</t>
  </si>
  <si>
    <t>small nuclear ribonucleoprotein 27 (U4/U6.U5)</t>
  </si>
  <si>
    <t>Mus musculus small nuclear ribonucleoprotein 27 (U4/U6.U5) (Snrnp27), mRNA.</t>
  </si>
  <si>
    <t>TC0800000172.mm.2</t>
  </si>
  <si>
    <t>NM_026792</t>
  </si>
  <si>
    <t>Agpat5</t>
  </si>
  <si>
    <t>1-acylglycerol-3-phosphate O-acyltransferase 5 (lysophosphatidic acid acyltransferase, epsilon)</t>
  </si>
  <si>
    <t>Mus musculus 1-acylglycerol-3-phosphate O-acyltransferase 5 (lysophosphatidic acid acyltransferase, epsilon) (Agpat5), mRNA.</t>
  </si>
  <si>
    <t>TC1500001192.mm.2</t>
  </si>
  <si>
    <t>NM_001285980</t>
  </si>
  <si>
    <t>Skp2</t>
  </si>
  <si>
    <t>S-phase kinase-associated protein 2 (p45)</t>
  </si>
  <si>
    <t>Mus musculus S-phase kinase-associated protein 2 (p45) (Skp2), transcript variant 3, mRNA.</t>
  </si>
  <si>
    <t>TC0200001043.mm.2</t>
  </si>
  <si>
    <t>NR_037979</t>
  </si>
  <si>
    <t>Platr26</t>
  </si>
  <si>
    <t>pluripotency associated transcript 26</t>
  </si>
  <si>
    <t>Mus musculus pluripotency associated transcript 26 (Platr26), long non-coding RNA.</t>
  </si>
  <si>
    <t>TC0800003102.mm.2</t>
  </si>
  <si>
    <t>NM_001170975</t>
  </si>
  <si>
    <t>Dbndd1</t>
  </si>
  <si>
    <t>dysbindin (dystrobrevin binding protein 1) domain containing 1</t>
  </si>
  <si>
    <t>Mus musculus dysbindin (dystrobrevin binding protein 1) domain containing 1 (Dbndd1), transcript variant 2, mRNA.</t>
  </si>
  <si>
    <t>TC0800001740.mm.2</t>
  </si>
  <si>
    <t>NM_009025</t>
  </si>
  <si>
    <t>Rasa3</t>
  </si>
  <si>
    <t>RAS p21 protein activator 3</t>
  </si>
  <si>
    <t>Mus musculus RAS p21 protein activator 3 (Rasa3), mRNA.</t>
  </si>
  <si>
    <t>TC0700004191.mm.2</t>
  </si>
  <si>
    <t>ENSMUST00000046993</t>
  </si>
  <si>
    <t>Dnah3</t>
  </si>
  <si>
    <t>dynein, axonemal, heavy chain 3 [Source:MGI Symbol;Acc:MGI:2683040]</t>
  </si>
  <si>
    <t>dynein, axonemal, heavy chain 3 [gene_biotype:protein_coding transcript_biotype:protein_coding]</t>
  </si>
  <si>
    <t>TC0500000008.mm.2</t>
  </si>
  <si>
    <t>NM_009873</t>
  </si>
  <si>
    <t>Cdk6</t>
  </si>
  <si>
    <t>cyclin-dependent kinase 6</t>
  </si>
  <si>
    <t>Mus musculus cyclin-dependent kinase 6 (Cdk6), mRNA.</t>
  </si>
  <si>
    <t>TC0100001999.mm.2</t>
  </si>
  <si>
    <t>NM_001111272</t>
  </si>
  <si>
    <t>Stau2</t>
  </si>
  <si>
    <t>staufen (RNA binding protein) homolog 2 (Drosophila)</t>
  </si>
  <si>
    <t>Mus musculus staufen (RNA binding protein) homolog 2 (Drosophila) (Stau2), transcript variant 2, mRNA.</t>
  </si>
  <si>
    <t>TC0700000044.mm.2</t>
  </si>
  <si>
    <t>NM_009081</t>
  </si>
  <si>
    <t>Rpl28</t>
  </si>
  <si>
    <t>ribosomal protein L28</t>
  </si>
  <si>
    <t>Mus musculus ribosomal protein L28 (Rpl28), mRNA.</t>
  </si>
  <si>
    <t>TC0500001181.mm.2</t>
  </si>
  <si>
    <t>NM_138646</t>
  </si>
  <si>
    <t>Hps4</t>
  </si>
  <si>
    <t>Hermansky-Pudlak syndrome 4 homolog (human)</t>
  </si>
  <si>
    <t>Mus musculus Hermansky-Pudlak syndrome 4 homolog (human) (Hps4), mRNA.</t>
  </si>
  <si>
    <t>TC0800000262.mm.2</t>
  </si>
  <si>
    <t>NM_139225</t>
  </si>
  <si>
    <t>Defb10</t>
  </si>
  <si>
    <t>defensin beta 10</t>
  </si>
  <si>
    <t>Mus musculus defensin beta 10 (Defb10), mRNA.</t>
  </si>
  <si>
    <t>TC1700001607.mm.2</t>
  </si>
  <si>
    <t>NM_001081399</t>
  </si>
  <si>
    <t>Prss33</t>
  </si>
  <si>
    <t>protease, serine 33</t>
  </si>
  <si>
    <t>Mus musculus protease, serine 33 (Prss33), mRNA.</t>
  </si>
  <si>
    <t>TC0200002731.mm.2</t>
  </si>
  <si>
    <t>ENSMUST00000109007</t>
  </si>
  <si>
    <t>Gm2026</t>
  </si>
  <si>
    <t>predicted gene 2026 [Source:MGI Symbol;Acc:MGI:3780195]</t>
  </si>
  <si>
    <t>predicted gene 2026 [gene_biotype:protein_coding transcript_biotype:protein_coding]</t>
  </si>
  <si>
    <t>TC0500001350.mm.2</t>
  </si>
  <si>
    <t>NM_145153</t>
  </si>
  <si>
    <t>Oas1f</t>
  </si>
  <si>
    <t>2-5 oligoadenylate synthetase 1F</t>
  </si>
  <si>
    <t>Mus musculus 2-5 oligoadenylate synthetase 1F (Oas1f), mRNA.</t>
  </si>
  <si>
    <t>TC0200000467.mm.2</t>
  </si>
  <si>
    <t>NM_138942</t>
  </si>
  <si>
    <t>Dbh</t>
  </si>
  <si>
    <t>dopamine beta hydroxylase</t>
  </si>
  <si>
    <t>Mus musculus dopamine beta hydroxylase (Dbh), mRNA.</t>
  </si>
  <si>
    <t>TC1300001494.mm.2</t>
  </si>
  <si>
    <t>NM_138654</t>
  </si>
  <si>
    <t>Sugct</t>
  </si>
  <si>
    <t>succinyl-CoA glutarate-CoA transferase</t>
  </si>
  <si>
    <t>Mus musculus succinyl-CoA glutarate-CoA transferase (Sugct), mRNA.</t>
  </si>
  <si>
    <t>TC0100001653.mm.2</t>
  </si>
  <si>
    <t>NM_133809</t>
  </si>
  <si>
    <t>Kmo</t>
  </si>
  <si>
    <t>kynurenine 3-monooxygenase (kynurenine 3-hydroxylase)</t>
  </si>
  <si>
    <t>Mus musculus kynurenine 3-monooxygenase (kynurenine 3-hydroxylase) (Kmo), mRNA.</t>
  </si>
  <si>
    <t>TC1100001348.mm.2</t>
  </si>
  <si>
    <t>NM_172448</t>
  </si>
  <si>
    <t>Rnf43</t>
  </si>
  <si>
    <t>ring finger protein 43</t>
  </si>
  <si>
    <t>Mus musculus ring finger protein 43 (Rnf43), mRNA.</t>
  </si>
  <si>
    <t>TC0100000420.mm.2</t>
  </si>
  <si>
    <t>NM_028546</t>
  </si>
  <si>
    <t>1700066M21Rik</t>
  </si>
  <si>
    <t>RIKEN cDNA 1700066M21 gene</t>
  </si>
  <si>
    <t>Mus musculus RIKEN cDNA 1700066M21 gene (1700066M21Rik), mRNA.</t>
  </si>
  <si>
    <t>TC0500001017.mm.2</t>
  </si>
  <si>
    <t>NM_028794</t>
  </si>
  <si>
    <t>Nudt9</t>
  </si>
  <si>
    <t>nudix (nucleoside diphosphate linked moiety X)-type motif 9</t>
  </si>
  <si>
    <t>Mus musculus nudix (nucleoside diphosphate linked moiety X)-type motif 9 (Nudt9), mRNA.</t>
  </si>
  <si>
    <t>TC1800000019.mm.2</t>
  </si>
  <si>
    <t>NM_153153</t>
  </si>
  <si>
    <t>Svil</t>
  </si>
  <si>
    <t>supervillin</t>
  </si>
  <si>
    <t>Mus musculus supervillin (Svil), mRNA.</t>
  </si>
  <si>
    <t>TC0800001210.mm.2</t>
  </si>
  <si>
    <t>NM_030152</t>
  </si>
  <si>
    <t>Nol3</t>
  </si>
  <si>
    <t>nucleolar protein 3 (apoptosis repressor with CARD domain)</t>
  </si>
  <si>
    <t>Mus musculus nucleolar protein 3 (apoptosis repressor with CARD domain) (Nol3), mRNA.</t>
  </si>
  <si>
    <t>TC0100003119.mm.2</t>
  </si>
  <si>
    <t>NM_001033409</t>
  </si>
  <si>
    <t>Lgr6</t>
  </si>
  <si>
    <t>leucine-rich repeat-containing G protein-coupled receptor 6</t>
  </si>
  <si>
    <t>Mus musculus leucine-rich repeat-containing G protein-coupled receptor 6 (Lgr6), mRNA.</t>
  </si>
  <si>
    <t>TC1100003721.mm.2</t>
  </si>
  <si>
    <t>NM_001099346</t>
  </si>
  <si>
    <t>Gm11937</t>
  </si>
  <si>
    <t>predicted gene 11937</t>
  </si>
  <si>
    <t>Mus musculus predicted gene 11937 (Gm11937), mRNA.</t>
  </si>
  <si>
    <t>TC0200004074.mm.2</t>
  </si>
  <si>
    <t>NM_010990</t>
  </si>
  <si>
    <t>Olfr48</t>
  </si>
  <si>
    <t>olfactory receptor 48</t>
  </si>
  <si>
    <t>Mus musculus olfactory receptor 48 (Olfr48), mRNA.</t>
  </si>
  <si>
    <t>TC1600001744.mm.2</t>
  </si>
  <si>
    <t>NM_001159364</t>
  </si>
  <si>
    <t>Cep97</t>
  </si>
  <si>
    <t>centrosomal protein 97</t>
  </si>
  <si>
    <t>Mus musculus centrosomal protein 97 (Cep97), transcript variant 2, mRNA.</t>
  </si>
  <si>
    <t>TC0100002721.mm.2</t>
  </si>
  <si>
    <t>BC071209</t>
  </si>
  <si>
    <t>Mus musculus component of Sp100-rs, mRNA (cDNA clone MGC:78111 IMAGE:4910142), complete cds.</t>
  </si>
  <si>
    <t>TC1600000149.mm.2</t>
  </si>
  <si>
    <t>NM_015769</t>
  </si>
  <si>
    <t>Ercc4</t>
  </si>
  <si>
    <t>excision repair cross-complementing rodent repair deficiency, complementation group 4</t>
  </si>
  <si>
    <t>Mus musculus excision repair cross-complementing rodent repair deficiency, complementation group 4 (Ercc4), mRNA.</t>
  </si>
  <si>
    <t>TC0700004155.mm.2</t>
  </si>
  <si>
    <t>NM_026533</t>
  </si>
  <si>
    <t>Rps13</t>
  </si>
  <si>
    <t>ribosomal protein S13</t>
  </si>
  <si>
    <t>Mus musculus ribosomal protein S13 (Rps13), mRNA.</t>
  </si>
  <si>
    <t>TC0900003058.mm.2</t>
  </si>
  <si>
    <t>NM_133986</t>
  </si>
  <si>
    <t>Tcta</t>
  </si>
  <si>
    <t>T cell leukemia translocation altered gene</t>
  </si>
  <si>
    <t>Mus musculus T cell leukemia translocation altered gene (Tcta), transcript variant 1, mRNA.</t>
  </si>
  <si>
    <t>TC1000000142.mm.2</t>
  </si>
  <si>
    <t>NM_010511</t>
  </si>
  <si>
    <t>Ifngr1</t>
  </si>
  <si>
    <t>interferon gamma receptor 1</t>
  </si>
  <si>
    <t>Mus musculus interferon gamma receptor 1 (Ifngr1), mRNA.</t>
  </si>
  <si>
    <t>TC0900000761.mm.2</t>
  </si>
  <si>
    <t>NM_001101600</t>
  </si>
  <si>
    <t>Gm7616</t>
  </si>
  <si>
    <t>predicted gene 7616</t>
  </si>
  <si>
    <t>Mus musculus predicted gene 7616 (Gm7616), mRNA.</t>
  </si>
  <si>
    <t>TC1100000555.mm.2</t>
  </si>
  <si>
    <t>NM_146911</t>
  </si>
  <si>
    <t>Olfr1377</t>
  </si>
  <si>
    <t>olfactory receptor 1377</t>
  </si>
  <si>
    <t>Mus musculus olfactory receptor 1377 (Olfr1377), mRNA.</t>
  </si>
  <si>
    <t>TC1300000688.mm.2</t>
  </si>
  <si>
    <t>NM_178674</t>
  </si>
  <si>
    <t>Fbxl21</t>
  </si>
  <si>
    <t>F-box and leucine-rich repeat protein 21</t>
  </si>
  <si>
    <t>Mus musculus F-box and leucine-rich repeat protein 21 (Fbxl21), mRNA.</t>
  </si>
  <si>
    <t>TC0900000643.mm.2</t>
  </si>
  <si>
    <t>NM_001081152</t>
  </si>
  <si>
    <t>Npat</t>
  </si>
  <si>
    <t>nuclear protein in the AT region</t>
  </si>
  <si>
    <t>Mus musculus nuclear protein in the AT region (Npat), mRNA.</t>
  </si>
  <si>
    <t>TC1700000122.mm.2</t>
  </si>
  <si>
    <t>NM_008877</t>
  </si>
  <si>
    <t>Plg</t>
  </si>
  <si>
    <t>plasminogen</t>
  </si>
  <si>
    <t>Mus musculus plasminogen (Plg), mRNA.</t>
  </si>
  <si>
    <t>TC1200002401.mm.2</t>
  </si>
  <si>
    <t>ENSMUST00000121608</t>
  </si>
  <si>
    <t>4930595D18Rik</t>
  </si>
  <si>
    <t>RIKEN cDNA 4930595D18 gene [Source:MGI Symbol;Acc:MGI:1925312]</t>
  </si>
  <si>
    <t>RIKEN cDNA 4930595D18 gene [gene_biotype:protein_coding transcript_biotype:protein_coding]</t>
  </si>
  <si>
    <t>TC1100003184.mm.2</t>
  </si>
  <si>
    <t>NM_147003</t>
  </si>
  <si>
    <t>Olfr139</t>
  </si>
  <si>
    <t>olfactory receptor 139</t>
  </si>
  <si>
    <t>Mus musculus olfactory receptor 139 (Olfr139), mRNA.</t>
  </si>
  <si>
    <t>TC0500002410.mm.2</t>
  </si>
  <si>
    <t>NM_001256059</t>
  </si>
  <si>
    <t>Ccdc149</t>
  </si>
  <si>
    <t>coiled-coil domain containing 149</t>
  </si>
  <si>
    <t>Mus musculus coiled-coil domain containing 149 (Ccdc149), mRNA.</t>
  </si>
  <si>
    <t>TC1300001479.mm.2</t>
  </si>
  <si>
    <t>NM_029271</t>
  </si>
  <si>
    <t>Mrpl32</t>
  </si>
  <si>
    <t>mitochondrial ribosomal protein L32</t>
  </si>
  <si>
    <t>Mus musculus mitochondrial ribosomal protein L32 (Mrpl32), mRNA.</t>
  </si>
  <si>
    <t>TC1600000188.mm.2</t>
  </si>
  <si>
    <t>ENSMUST00000178312</t>
  </si>
  <si>
    <t>Gm21897</t>
  </si>
  <si>
    <t>predicted gene, 21897 [Source:MGI Symbol;Acc:MGI:5434061]</t>
  </si>
  <si>
    <t>predicted gene, 21897 [gene_biotype:protein_coding transcript_biotype:protein_coding]</t>
  </si>
  <si>
    <t>TC1800000543.mm.2</t>
  </si>
  <si>
    <t>NM_152809</t>
  </si>
  <si>
    <t>Csnk1g3</t>
  </si>
  <si>
    <t>casein kinase 1, gamma 3</t>
  </si>
  <si>
    <t>Mus musculus casein kinase 1, gamma 3 (Csnk1g3), mRNA.</t>
  </si>
  <si>
    <t>TC0800002847.mm.2</t>
  </si>
  <si>
    <t>NM_176913</t>
  </si>
  <si>
    <t>Dpep2</t>
  </si>
  <si>
    <t>dipeptidase 2</t>
  </si>
  <si>
    <t>Mus musculus dipeptidase 2 (Dpep2), transcript variant 3, mRNA.</t>
  </si>
  <si>
    <t>TC1000000828.mm.2</t>
  </si>
  <si>
    <t>NM_053244</t>
  </si>
  <si>
    <t>Kiss1r</t>
  </si>
  <si>
    <t>KISS1 receptor</t>
  </si>
  <si>
    <t>Mus musculus KISS1 receptor (Kiss1r), mRNA.</t>
  </si>
  <si>
    <t>TC1100004232.mm.2</t>
  </si>
  <si>
    <t>NM_026824</t>
  </si>
  <si>
    <t>Dus1l</t>
  </si>
  <si>
    <t>dihydrouridine synthase 1-like (S. cerevisiae)</t>
  </si>
  <si>
    <t>Mus musculus dihydrouridine synthase 1-like (S. cerevisiae) (Dus1l), mRNA.</t>
  </si>
  <si>
    <t>TC0200003830.mm.2</t>
  </si>
  <si>
    <t>NM_001009978</t>
  </si>
  <si>
    <t>Pde1a</t>
  </si>
  <si>
    <t>phosphodiesterase 1A, calmodulin-dependent</t>
  </si>
  <si>
    <t>Mus musculus phosphodiesterase 1A, calmodulin-dependent (Pde1a), transcript variant 7, mRNA.</t>
  </si>
  <si>
    <t>TC0900002896.mm.2</t>
  </si>
  <si>
    <t>NM_030219</t>
  </si>
  <si>
    <t>Trim42</t>
  </si>
  <si>
    <t>tripartite motif-containing 42</t>
  </si>
  <si>
    <t>Mus musculus tripartite motif-containing 42 (Trim42), mRNA.</t>
  </si>
  <si>
    <t>TC0700004078.mm.2</t>
  </si>
  <si>
    <t>NM_001040700</t>
  </si>
  <si>
    <t>BC051019</t>
  </si>
  <si>
    <t>cDNA sequence BC051019</t>
  </si>
  <si>
    <t>Mus musculus cDNA sequence BC051019 (BC051019), mRNA.</t>
  </si>
  <si>
    <t>TC0200004922.mm.2</t>
  </si>
  <si>
    <t>NM_178939</t>
  </si>
  <si>
    <t>Pdrg1</t>
  </si>
  <si>
    <t>p53 and DNA damage regulated 1</t>
  </si>
  <si>
    <t>Mus musculus p53 and DNA damage regulated 1 (Pdrg1), mRNA.</t>
  </si>
  <si>
    <t>TC0700001203.mm.2</t>
  </si>
  <si>
    <t>NM_023403</t>
  </si>
  <si>
    <t>Mesdc2</t>
  </si>
  <si>
    <t>mesoderm development candidate 2</t>
  </si>
  <si>
    <t>Mus musculus mesoderm development candidate 2 (Mesdc2), mRNA.</t>
  </si>
  <si>
    <t>TC1900000939.mm.2</t>
  </si>
  <si>
    <t>NM_013456</t>
  </si>
  <si>
    <t>Actn3</t>
  </si>
  <si>
    <t>actinin alpha 3</t>
  </si>
  <si>
    <t>Mus musculus actinin alpha 3 (Actn3), mRNA.</t>
  </si>
  <si>
    <t>TC0700003867.mm.2</t>
  </si>
  <si>
    <t>NM_147112</t>
  </si>
  <si>
    <t>Olfr559</t>
  </si>
  <si>
    <t>olfactory receptor 559</t>
  </si>
  <si>
    <t>Mus musculus olfactory receptor 559 (Olfr559), mRNA.</t>
  </si>
  <si>
    <t>TC0900000166.mm.2</t>
  </si>
  <si>
    <t>NM_146561</t>
  </si>
  <si>
    <t>Olfr873</t>
  </si>
  <si>
    <t>olfactory receptor 873</t>
  </si>
  <si>
    <t>Mus musculus olfactory receptor 873 (Olfr873), mRNA.</t>
  </si>
  <si>
    <t>TC0500001689.mm.2</t>
  </si>
  <si>
    <t>NM_008637</t>
  </si>
  <si>
    <t>Nudt1</t>
  </si>
  <si>
    <t>nudix (nucleoside diphosphate linked moiety X)-type motif 1</t>
  </si>
  <si>
    <t>Mus musculus nudix (nucleoside diphosphate linked moiety X)-type motif 1 (Nudt1), mRNA.</t>
  </si>
  <si>
    <t>TC1500002172.mm.2</t>
  </si>
  <si>
    <t>NM_146281</t>
  </si>
  <si>
    <t>Olfr284</t>
  </si>
  <si>
    <t>olfactory receptor 284</t>
  </si>
  <si>
    <t>Mus musculus olfactory receptor 284 (Olfr284), mRNA.</t>
  </si>
  <si>
    <t>TC1000000884.mm.2</t>
  </si>
  <si>
    <t>NM_007907</t>
  </si>
  <si>
    <t>Eef2</t>
  </si>
  <si>
    <t>eukaryotic translation elongation factor 2</t>
  </si>
  <si>
    <t>Mus musculus eukaryotic translation elongation factor 2 (Eef2), mRNA.</t>
  </si>
  <si>
    <t>TC0100001158.mm.2</t>
  </si>
  <si>
    <t>NM_178691</t>
  </si>
  <si>
    <t>Yod1</t>
  </si>
  <si>
    <t>YOD1 OTU deubiquitinating enzyme 1 homologue (S. cerevisiae)</t>
  </si>
  <si>
    <t>Mus musculus YOD1 OTU deubiquitinating enzyme 1 homologue (S. cerevisiae) (Yod1), mRNA.</t>
  </si>
  <si>
    <t>TC0600002003.mm.2</t>
  </si>
  <si>
    <t>NM_017478</t>
  </si>
  <si>
    <t>Copg2</t>
  </si>
  <si>
    <t>coatomer protein complex, subunit gamma 2</t>
  </si>
  <si>
    <t>Mus musculus coatomer protein complex, subunit gamma 2 (Copg2), mRNA.</t>
  </si>
  <si>
    <t>TC0400001826.mm.2</t>
  </si>
  <si>
    <t>NM_172877</t>
  </si>
  <si>
    <t>Pramef8</t>
  </si>
  <si>
    <t>PRAME family member 8</t>
  </si>
  <si>
    <t>Mus musculus PRAME family member 8 (Pramef8), mRNA.</t>
  </si>
  <si>
    <t>TC0100002608.mm.2</t>
  </si>
  <si>
    <t>NM_001110831</t>
  </si>
  <si>
    <t>Dnpep</t>
  </si>
  <si>
    <t>aspartyl aminopeptidase</t>
  </si>
  <si>
    <t>Mus musculus aspartyl aminopeptidase (Dnpep), transcript variant 1, mRNA.</t>
  </si>
  <si>
    <t>TC0700004321.mm.2</t>
  </si>
  <si>
    <t>NM_009266</t>
  </si>
  <si>
    <t>Sephs2</t>
  </si>
  <si>
    <t>selenophosphate synthetase 2</t>
  </si>
  <si>
    <t>Mus musculus selenophosphate synthetase 2 (Sephs2), mRNA.</t>
  </si>
  <si>
    <t>TC0300003150.mm.2</t>
  </si>
  <si>
    <t>NM_012028</t>
  </si>
  <si>
    <t>St6galnac5</t>
  </si>
  <si>
    <t>ST6 (alpha-N-acetyl-neuraminyl-2,3-beta-galactosyl-1,3)-N-acetylgalactosaminide alpha-2,6-sialyltransferase 5</t>
  </si>
  <si>
    <t>Mus musculus ST6 (alpha-N-acetyl-neuraminyl-2,3-beta-galactosyl-1, 3)-N-acetylgalactosaminide alpha-2,6-sialyltransferase 5 (St6galnac5), mRNA.</t>
  </si>
  <si>
    <t>TC1100002904.mm.2</t>
  </si>
  <si>
    <t>NM_001004143</t>
  </si>
  <si>
    <t>Usp22</t>
  </si>
  <si>
    <t>ubiquitin specific peptidase 22</t>
  </si>
  <si>
    <t>Mus musculus ubiquitin specific peptidase 22 (Usp22), mRNA.</t>
  </si>
  <si>
    <t>TC0X00000363.mm.2</t>
  </si>
  <si>
    <t>NM_001079513</t>
  </si>
  <si>
    <t>Zbtb33</t>
  </si>
  <si>
    <t>zinc finger and BTB domain containing 33</t>
  </si>
  <si>
    <t>Mus musculus zinc finger and BTB domain containing 33 (Zbtb33), transcript variant 2, mRNA.</t>
  </si>
  <si>
    <t>TC0400003803.mm.2</t>
  </si>
  <si>
    <t>NM_001243769</t>
  </si>
  <si>
    <t>Cdc42</t>
  </si>
  <si>
    <t>cell division cycle 42</t>
  </si>
  <si>
    <t>Mus musculus cell division cycle 42 (Cdc42), transcript variant 2, mRNA.</t>
  </si>
  <si>
    <t>TC1700002810.mm.2</t>
  </si>
  <si>
    <t>NM_013543</t>
  </si>
  <si>
    <t>H2-Ke6</t>
  </si>
  <si>
    <t>H2-K region expressed gene 6</t>
  </si>
  <si>
    <t>Mus musculus H2-K region expressed gene 6 (H2-Ke6), mRNA.</t>
  </si>
  <si>
    <t>TC0700003041.mm.2</t>
  </si>
  <si>
    <t>NM_009117</t>
  </si>
  <si>
    <t>Saa1</t>
  </si>
  <si>
    <t>serum amyloid A 1</t>
  </si>
  <si>
    <t>Mus musculus serum amyloid A 1 (Saa1), mRNA.</t>
  </si>
  <si>
    <t>TC0200003203.mm.2</t>
  </si>
  <si>
    <t>NM_001033908</t>
  </si>
  <si>
    <t>Med22</t>
  </si>
  <si>
    <t>mediator complex subunit 22</t>
  </si>
  <si>
    <t>Mus musculus mediator complex subunit 22 (Med22), transcript variant 2, mRNA.</t>
  </si>
  <si>
    <t>TC0X00003046.mm.2</t>
  </si>
  <si>
    <t>NM_007957</t>
  </si>
  <si>
    <t>Esx1</t>
  </si>
  <si>
    <t>extraembryonic, spermatogenesis, homeobox 1</t>
  </si>
  <si>
    <t>Mus musculus extraembryonic, spermatogenesis, homeobox 1 (Esx1), mRNA.</t>
  </si>
  <si>
    <t>TC0900001288.mm.2</t>
  </si>
  <si>
    <t>NM_024291</t>
  </si>
  <si>
    <t>Ky</t>
  </si>
  <si>
    <t>kyphoscoliosis peptidase</t>
  </si>
  <si>
    <t>Mus musculus kyphoscoliosis peptidase (Ky), mRNA.</t>
  </si>
  <si>
    <t>TC0X00003175.mm.2</t>
  </si>
  <si>
    <t>NM_001164578</t>
  </si>
  <si>
    <t>Tsr2</t>
  </si>
  <si>
    <t>TSR2 20S rRNA accumulation</t>
  </si>
  <si>
    <t>Mus musculus TSR2 20S rRNA accumulation (Tsr2), transcript variant 1, mRNA.</t>
  </si>
  <si>
    <t>TC0X00002669.mm.2</t>
  </si>
  <si>
    <t>NM_001003916</t>
  </si>
  <si>
    <t>Zc4h2</t>
  </si>
  <si>
    <t>zinc finger, C4H2 domain containing</t>
  </si>
  <si>
    <t>Mus musculus zinc finger, C4H2 domain containing (Zc4h2), transcript variant 1, mRNA.</t>
  </si>
  <si>
    <t>TC1000000718.mm.2</t>
  </si>
  <si>
    <t>NM_011820</t>
  </si>
  <si>
    <t>Ggt5</t>
  </si>
  <si>
    <t>gamma-glutamyltransferase 5</t>
  </si>
  <si>
    <t>Mus musculus gamma-glutamyltransferase 5 (Ggt5), mRNA.</t>
  </si>
  <si>
    <t>TC0100002812.mm.2</t>
  </si>
  <si>
    <t>NM_147038</t>
  </si>
  <si>
    <t>Olfr1416</t>
  </si>
  <si>
    <t>olfactory receptor 1416</t>
  </si>
  <si>
    <t>Mus musculus olfactory receptor 1416 (Olfr1416), mRNA.</t>
  </si>
  <si>
    <t>TC0400001592.mm.2</t>
  </si>
  <si>
    <t>NM_172400</t>
  </si>
  <si>
    <t>Dnajc8</t>
  </si>
  <si>
    <t>DnaJ (Hsp40) homolog, subfamily C, member 8</t>
  </si>
  <si>
    <t>Mus musculus DnaJ (Hsp40) homolog, subfamily C, member 8 (Dnajc8), mRNA.</t>
  </si>
  <si>
    <t>TC0400002036.mm.2</t>
  </si>
  <si>
    <t>NM_201226</t>
  </si>
  <si>
    <t>Lrrc47</t>
  </si>
  <si>
    <t>leucine rich repeat containing 47</t>
  </si>
  <si>
    <t>Mus musculus leucine rich repeat containing 47 (Lrrc47), mRNA.</t>
  </si>
  <si>
    <t>TC1100000038.mm.2</t>
  </si>
  <si>
    <t>NM_134023</t>
  </si>
  <si>
    <t>Tbc1d10a</t>
  </si>
  <si>
    <t>TBC1 domain family, member 10a</t>
  </si>
  <si>
    <t>Mus musculus TBC1 domain family, member 10a (Tbc1d10a), mRNA.</t>
  </si>
  <si>
    <t>TC0700003567.mm.2</t>
  </si>
  <si>
    <t>NM_001113471</t>
  </si>
  <si>
    <t>Plin1</t>
  </si>
  <si>
    <t>perilipin 1</t>
  </si>
  <si>
    <t>Mus musculus perilipin 1 (Plin1), transcript variant 2, mRNA.</t>
  </si>
  <si>
    <t>TC0700001681.mm.2</t>
  </si>
  <si>
    <t>NM_019772</t>
  </si>
  <si>
    <t>1110004F10Rik</t>
  </si>
  <si>
    <t>RIKEN cDNA 1110004F10 gene</t>
  </si>
  <si>
    <t>Mus musculus RIKEN cDNA 1110004F10 gene (1110004F10Rik), mRNA.</t>
  </si>
  <si>
    <t>TC0900001405.mm.2</t>
  </si>
  <si>
    <t>NM_001004192</t>
  </si>
  <si>
    <t>BC048562</t>
  </si>
  <si>
    <t>cDNA sequence BC048562</t>
  </si>
  <si>
    <t>Mus musculus cDNA sequence BC048562 (BC048562), mRNA.</t>
  </si>
  <si>
    <t>TC1100001234.mm.2</t>
  </si>
  <si>
    <t>NM_030224</t>
  </si>
  <si>
    <t>Fndc8</t>
  </si>
  <si>
    <t>fibronectin type III domain containing 8</t>
  </si>
  <si>
    <t>Mus musculus fibronectin type III domain containing 8 (Fndc8), mRNA.</t>
  </si>
  <si>
    <t>TC0500000541.mm.2</t>
  </si>
  <si>
    <t>NM_001080927</t>
  </si>
  <si>
    <t>Rbpj</t>
  </si>
  <si>
    <t>recombination signal binding protein for immunoglobulin kappa J region</t>
  </si>
  <si>
    <t>Mus musculus recombination signal binding protein for immunoglobulin kappa J region (Rbpj), transcript variant 2, mRNA.</t>
  </si>
  <si>
    <t>TC1000000543.mm.2</t>
  </si>
  <si>
    <t>NM_052994</t>
  </si>
  <si>
    <t>Spock2</t>
  </si>
  <si>
    <t>sparc/osteonectin, cwcv and kazal-like domains proteoglycan 2</t>
  </si>
  <si>
    <t>Mus musculus sparc/osteonectin, cwcv and kazal-like domains proteoglycan 2 (Spock2), mRNA.</t>
  </si>
  <si>
    <t>TC1900000061.mm.2</t>
  </si>
  <si>
    <t>NM_139301</t>
  </si>
  <si>
    <t>Catsper1</t>
  </si>
  <si>
    <t>cation channel, sperm associated 1</t>
  </si>
  <si>
    <t>Mus musculus cation channel, sperm associated 1 (Catsper1), mRNA.</t>
  </si>
  <si>
    <t>TC1700001637.mm.2</t>
  </si>
  <si>
    <t>NM_023040</t>
  </si>
  <si>
    <t>Gfer</t>
  </si>
  <si>
    <t>growth factor, erv1 (S. cerevisiae)-like (augmenter of liver regeneration)</t>
  </si>
  <si>
    <t>Mus musculus growth factor, erv1 (S. cerevisiae)-like (augmenter of liver regeneration) (Gfer), mRNA.</t>
  </si>
  <si>
    <t>TC1100003222.mm.2</t>
  </si>
  <si>
    <t>NM_011340</t>
  </si>
  <si>
    <t>Serpinf1</t>
  </si>
  <si>
    <t>serine (or cysteine) peptidase inhibitor, clade F, member 1</t>
  </si>
  <si>
    <t>Mus musculus serine (or cysteine) peptidase inhibitor, clade F, member 1 (Serpinf1), mRNA.</t>
  </si>
  <si>
    <t>TC0200004926.mm.2</t>
  </si>
  <si>
    <t>NM_018807</t>
  </si>
  <si>
    <t>Plagl2</t>
  </si>
  <si>
    <t>pleiomorphic adenoma gene-like 2</t>
  </si>
  <si>
    <t>Mus musculus pleiomorphic adenoma gene-like 2 (Plagl2), mRNA.</t>
  </si>
  <si>
    <t>TC1100003828.mm.2</t>
  </si>
  <si>
    <t>NM_172947</t>
  </si>
  <si>
    <t>Lsm12</t>
  </si>
  <si>
    <t>LSM12 homolog (S. cerevisiae)</t>
  </si>
  <si>
    <t>Mus musculus LSM12 homolog (S. cerevisiae) (Lsm12), mRNA.</t>
  </si>
  <si>
    <t>TC1500000632.mm.2</t>
  </si>
  <si>
    <t>NM_001168660</t>
  </si>
  <si>
    <t>Apol9b</t>
  </si>
  <si>
    <t>apolipoprotein L 9b</t>
  </si>
  <si>
    <t>Mus musculus apolipoprotein L 9b (Apol9b), transcript variant 1, mRNA.</t>
  </si>
  <si>
    <t>TC1200000823.mm.2</t>
  </si>
  <si>
    <t>NM_028632</t>
  </si>
  <si>
    <t>Fcf1</t>
  </si>
  <si>
    <t>FCF1 small subunit (SSU) processome component homolog (S. cerevisiae)</t>
  </si>
  <si>
    <t>Mus musculus FCF1 small subunit (SSU) processome component homolog (S. cerevisiae) (Fcf1), mRNA.</t>
  </si>
  <si>
    <t>TC1500000103.mm.2</t>
  </si>
  <si>
    <t>NM_172958</t>
  </si>
  <si>
    <t>Mtmr12</t>
  </si>
  <si>
    <t>myotubularin related protein 12</t>
  </si>
  <si>
    <t>Mus musculus myotubularin related protein 12 (Mtmr12), mRNA.</t>
  </si>
  <si>
    <t>TC1000002440.mm.2</t>
  </si>
  <si>
    <t>NM_001271549</t>
  </si>
  <si>
    <t>Aire</t>
  </si>
  <si>
    <t>autoimmune regulator (autoimmune polyendocrinopathy candidiasis ectodermal dystrophy)</t>
  </si>
  <si>
    <t>Mus musculus autoimmune regulator (autoimmune polyendocrinopathy candidiasis ectodermal dystrophy) (Aire), transcript variant 2, mRNA.</t>
  </si>
  <si>
    <t>TC1800001401.mm.2</t>
  </si>
  <si>
    <t>NM_133363</t>
  </si>
  <si>
    <t>Myoz3</t>
  </si>
  <si>
    <t>myozenin 3</t>
  </si>
  <si>
    <t>Mus musculus myozenin 3 (Myoz3), mRNA.</t>
  </si>
  <si>
    <t>TC1400001219.mm.2</t>
  </si>
  <si>
    <t>XM_001003396.1</t>
  </si>
  <si>
    <t>Gm9326</t>
  </si>
  <si>
    <t>PREDICTED:  predicted gene 9326 (Gm9326), mRNA.</t>
  </si>
  <si>
    <t>TC0700001812.mm.2</t>
  </si>
  <si>
    <t>NM_175103</t>
  </si>
  <si>
    <t>Bola2</t>
  </si>
  <si>
    <t>bolA-like 2 (E. coli)</t>
  </si>
  <si>
    <t>Mus musculus bolA-like 2 (E. coli) (Bola2), mRNA.</t>
  </si>
  <si>
    <t>TC1000001498.mm.2</t>
  </si>
  <si>
    <t>NM_173022</t>
  </si>
  <si>
    <t>BC048403</t>
  </si>
  <si>
    <t>cDNA sequence BC048403</t>
  </si>
  <si>
    <t>Mus musculus cDNA sequence BC048403 (BC048403), mRNA.</t>
  </si>
  <si>
    <t>TC1800000801.mm.2</t>
  </si>
  <si>
    <t>NM_001001181</t>
  </si>
  <si>
    <t>BC031181</t>
  </si>
  <si>
    <t>cDNA sequence BC031181</t>
  </si>
  <si>
    <t>Mus musculus cDNA sequence BC031181 (BC031181), mRNA.</t>
  </si>
  <si>
    <t>TC1000002725.mm.2</t>
  </si>
  <si>
    <t>NM_001168655</t>
  </si>
  <si>
    <t>Socs2</t>
  </si>
  <si>
    <t>suppressor of cytokine signaling 2</t>
  </si>
  <si>
    <t>Mus musculus suppressor of cytokine signaling 2 (Socs2), transcript variant 2, mRNA.</t>
  </si>
  <si>
    <t>TC1000001584.mm.2</t>
  </si>
  <si>
    <t>NM_016774</t>
  </si>
  <si>
    <t>Atp5b</t>
  </si>
  <si>
    <t>ATP synthase, H+ transporting mitochondrial F1 complex, beta subunit</t>
  </si>
  <si>
    <t>Mus musculus ATP synthase, H+ transporting mitochondrial F1 complex, beta subunit (Atp5b), mRNA.</t>
  </si>
  <si>
    <t>TC0400003548.mm.2</t>
  </si>
  <si>
    <t>NM_198960</t>
  </si>
  <si>
    <t>Tfap2e</t>
  </si>
  <si>
    <t>transcription factor AP-2, epsilon</t>
  </si>
  <si>
    <t>Mus musculus transcription factor AP-2, epsilon (Tfap2e), mRNA.</t>
  </si>
  <si>
    <t>TC1200002140.mm.2</t>
  </si>
  <si>
    <t>NR_003647</t>
  </si>
  <si>
    <t>Gm5039</t>
  </si>
  <si>
    <t>eukaryotic translation initiation factor 1A pseudogene</t>
  </si>
  <si>
    <t>Mus musculus predicted gene 5039 (Gm5039), non-coding RNA.</t>
  </si>
  <si>
    <t>TC0500002059.mm.2</t>
  </si>
  <si>
    <t>NM_001289780</t>
  </si>
  <si>
    <t>Pus7</t>
  </si>
  <si>
    <t>pseudouridylate synthase 7 homolog (S. cerevisiae)</t>
  </si>
  <si>
    <t>Mus musculus pseudouridylate synthase 7 homolog (S. cerevisiae) (Pus7), transcript variant 1, mRNA.</t>
  </si>
  <si>
    <t>TC0700004328.mm.2</t>
  </si>
  <si>
    <t>NM_175163</t>
  </si>
  <si>
    <t>Zfp689</t>
  </si>
  <si>
    <t>zinc finger protein 689</t>
  </si>
  <si>
    <t>Mus musculus zinc finger protein 689 (Zfp689), mRNA.</t>
  </si>
  <si>
    <t>TC0X00002074.mm.2</t>
  </si>
  <si>
    <t>OTTMUST00000041471</t>
  </si>
  <si>
    <t>Rhox7b</t>
  </si>
  <si>
    <t>reproductive homeobox 7B</t>
  </si>
  <si>
    <t>reproductive homeobox 7B[gene_biotype:protein_coding transcript_biotype:protein_coding]</t>
  </si>
  <si>
    <t>TC0700001983.mm.2</t>
  </si>
  <si>
    <t>NM_026391</t>
  </si>
  <si>
    <t>Ppp2r2d</t>
  </si>
  <si>
    <t>Mus musculus protein phosphatase 2, regulatory subunit B, delta (Ppp2r2d), mRNA.</t>
  </si>
  <si>
    <t>TC0100002603.mm.2</t>
  </si>
  <si>
    <t>NM_029010</t>
  </si>
  <si>
    <t>Glb1l</t>
  </si>
  <si>
    <t>galactosidase, beta 1-like</t>
  </si>
  <si>
    <t>Mus musculus galactosidase, beta 1-like (Glb1l), mRNA.</t>
  </si>
  <si>
    <t>TC0500001698.mm.2</t>
  </si>
  <si>
    <t>NM_173405</t>
  </si>
  <si>
    <t>Amz1</t>
  </si>
  <si>
    <t>archaelysin family metallopeptidase 1</t>
  </si>
  <si>
    <t>Mus musculus archaelysin family metallopeptidase 1 (Amz1), mRNA.</t>
  </si>
  <si>
    <t>TC0900003306.mm.2</t>
  </si>
  <si>
    <t>NM_011731</t>
  </si>
  <si>
    <t>Slc6a20b</t>
  </si>
  <si>
    <t>solute carrier family 6 (neurotransmitter transporter), member 20B</t>
  </si>
  <si>
    <t>Mus musculus solute carrier family 6 (neurotransmitter transporter), member 20B (Slc6a20b), mRNA.</t>
  </si>
  <si>
    <t>TC0700003548.mm.2</t>
  </si>
  <si>
    <t>NM_029585</t>
  </si>
  <si>
    <t>Det1</t>
  </si>
  <si>
    <t>de-etiolated homolog 1 (Arabidopsis)</t>
  </si>
  <si>
    <t>Mus musculus de-etiolated homolog 1 (Arabidopsis) (Det1), mRNA.</t>
  </si>
  <si>
    <t>TC0600002579.mm.2</t>
  </si>
  <si>
    <t>NM_144943</t>
  </si>
  <si>
    <t>Cd207</t>
  </si>
  <si>
    <t>CD207 antigen</t>
  </si>
  <si>
    <t>Mus musculus CD207 antigen (Cd207), mRNA.</t>
  </si>
  <si>
    <t>TC0900001047.mm.2</t>
  </si>
  <si>
    <t>NR_040401</t>
  </si>
  <si>
    <t>C920006O11Rik</t>
  </si>
  <si>
    <t>RIKEN cDNA C920006O11 gene</t>
  </si>
  <si>
    <t>Mus musculus RIKEN cDNA C920006O11 gene (C920006O11Rik), long non-coding RNA.</t>
  </si>
  <si>
    <t>TC0X00000439.mm.2</t>
  </si>
  <si>
    <t>NM_173376</t>
  </si>
  <si>
    <t>Rbmx2</t>
  </si>
  <si>
    <t>RNA binding motif protein, X-linked 2</t>
  </si>
  <si>
    <t>Mus musculus RNA binding motif protein, X-linked 2 (Rbmx2), mRNA.</t>
  </si>
  <si>
    <t>TC0400002008.mm.2</t>
  </si>
  <si>
    <t>NM_001033352</t>
  </si>
  <si>
    <t>Klhl21</t>
  </si>
  <si>
    <t>kelch-like 21</t>
  </si>
  <si>
    <t>Mus musculus kelch-like 21 (Klhl21), mRNA.</t>
  </si>
  <si>
    <t>TC0600001476.mm.2</t>
  </si>
  <si>
    <t>NM_022657</t>
  </si>
  <si>
    <t>Fgf23</t>
  </si>
  <si>
    <t>fibroblast growth factor 23</t>
  </si>
  <si>
    <t>Mus musculus fibroblast growth factor 23 (Fgf23), mRNA.</t>
  </si>
  <si>
    <t>TC1400001275.mm.2</t>
  </si>
  <si>
    <t>NM_021434</t>
  </si>
  <si>
    <t>Gpr180</t>
  </si>
  <si>
    <t>G protein-coupled receptor 180</t>
  </si>
  <si>
    <t>Mus musculus G protein-coupled receptor 180 (Gpr180), mRNA.</t>
  </si>
  <si>
    <t>TC0X00000881.mm.2</t>
  </si>
  <si>
    <t>NR_103799</t>
  </si>
  <si>
    <t>1700003E24Rik</t>
  </si>
  <si>
    <t>Gm5941 pseudogene</t>
  </si>
  <si>
    <t>Mus musculus RIKEN cDNA 1700003E24 gene (1700003E24Rik), non-coding RNA.</t>
  </si>
  <si>
    <t>TC1500001981.mm.2</t>
  </si>
  <si>
    <t>NM_001161628</t>
  </si>
  <si>
    <t>Efcab6</t>
  </si>
  <si>
    <t>EF-hand calcium binding domain 6</t>
  </si>
  <si>
    <t>Mus musculus EF-hand calcium binding domain 6 (Efcab6), transcript variant 2, mRNA.</t>
  </si>
  <si>
    <t>TC0600003609.mm.2</t>
  </si>
  <si>
    <t>NM_024470</t>
  </si>
  <si>
    <t>Klra23</t>
  </si>
  <si>
    <t>killer cell lectin-like receptor subfamily A, member 23</t>
  </si>
  <si>
    <t>Mus musculus killer cell lectin-like receptor subfamily A, member 23 (Klra23), mRNA.</t>
  </si>
  <si>
    <t>TC1100003898.mm.2</t>
  </si>
  <si>
    <t>NM_001285988</t>
  </si>
  <si>
    <t>Cdc27</t>
  </si>
  <si>
    <t>cell division cycle 27</t>
  </si>
  <si>
    <t>Mus musculus cell division cycle 27 (Cdc27), transcript variant 1, mRNA.</t>
  </si>
  <si>
    <t>TC0100000380.mm.2</t>
  </si>
  <si>
    <t>NM_001142647</t>
  </si>
  <si>
    <t>Tmem194b</t>
  </si>
  <si>
    <t>transmembrane protein 194B</t>
  </si>
  <si>
    <t>Mus musculus transmembrane protein 194B (Tmem194b), transcript variant 1, mRNA.</t>
  </si>
  <si>
    <t>TC0400003883.mm.2</t>
  </si>
  <si>
    <t>NM_001033374</t>
  </si>
  <si>
    <t>Gm694</t>
  </si>
  <si>
    <t>predicted gene 694</t>
  </si>
  <si>
    <t>Mus musculus predicted gene 694 (Gm694), mRNA.</t>
  </si>
  <si>
    <t>TC0600000474.mm.2</t>
  </si>
  <si>
    <t>NM_146656</t>
  </si>
  <si>
    <t>Olfr444</t>
  </si>
  <si>
    <t>olfactory receptor 444</t>
  </si>
  <si>
    <t>Mus musculus olfactory receptor 444 (Olfr444), mRNA.</t>
  </si>
  <si>
    <t>TC1600000022.mm.2</t>
  </si>
  <si>
    <t>NM_010061</t>
  </si>
  <si>
    <t>Dnase1</t>
  </si>
  <si>
    <t>deoxyribonuclease I</t>
  </si>
  <si>
    <t>Mus musculus deoxyribonuclease I (Dnase1), mRNA.</t>
  </si>
  <si>
    <t>TC1000000537.mm.2</t>
  </si>
  <si>
    <t>NM_144822</t>
  </si>
  <si>
    <t>Micu1</t>
  </si>
  <si>
    <t>mitochondrial calcium uptake 1</t>
  </si>
  <si>
    <t>Mus musculus mitochondrial calcium uptake 1 (Micu1), transcript variant 3, mRNA.</t>
  </si>
  <si>
    <t>TC1600001498.mm.2</t>
  </si>
  <si>
    <t>NM_001111025</t>
  </si>
  <si>
    <t>Pigx</t>
  </si>
  <si>
    <t>phosphatidylinositol glycan anchor biosynthesis, class X</t>
  </si>
  <si>
    <t>Mus musculus phosphatidylinositol glycan anchor biosynthesis, class X (Pigx), transcript variant 2, mRNA.</t>
  </si>
  <si>
    <t>TC0400002532.mm.2</t>
  </si>
  <si>
    <t>NM_001099314</t>
  </si>
  <si>
    <t>Msmp</t>
  </si>
  <si>
    <t>microseminoprotein, prostate associated</t>
  </si>
  <si>
    <t>Mus musculus microseminoprotein, prostate associated (Msmp), mRNA.</t>
  </si>
  <si>
    <t>TC0Y00000011.mm.2</t>
  </si>
  <si>
    <t>NM_001270510</t>
  </si>
  <si>
    <t>Gm10256</t>
  </si>
  <si>
    <t>predicted gene 10256</t>
  </si>
  <si>
    <t>Mus musculus predicted gene 10256 (Gm10256), mRNA.</t>
  </si>
  <si>
    <t>TC1500001091.mm.2</t>
  </si>
  <si>
    <t>NM_001289690</t>
  </si>
  <si>
    <t>Zfp740</t>
  </si>
  <si>
    <t>zinc finger protein 740</t>
  </si>
  <si>
    <t>Mus musculus zinc finger protein 740 (Zfp740), transcript variant 1, mRNA.</t>
  </si>
  <si>
    <t>TC0100003657.mm.2</t>
  </si>
  <si>
    <t>NM_008249</t>
  </si>
  <si>
    <t>Tfb2m</t>
  </si>
  <si>
    <t>transcription factor B2, mitochondrial</t>
  </si>
  <si>
    <t>Mus musculus transcription factor B2, mitochondrial (Tfb2m), mRNA.</t>
  </si>
  <si>
    <t>TC1500000718.mm.2</t>
  </si>
  <si>
    <t>NM_145132</t>
  </si>
  <si>
    <t>Mchr1</t>
  </si>
  <si>
    <t>melanin-concentrating hormone receptor 1</t>
  </si>
  <si>
    <t>Mus musculus melanin-concentrating hormone receptor 1 (Mchr1), mRNA.</t>
  </si>
  <si>
    <t>TC0400003344.mm.2</t>
  </si>
  <si>
    <t>NM_021473</t>
  </si>
  <si>
    <t>Akr1a1</t>
  </si>
  <si>
    <t>aldo-keto reductase family 1, member A1 (aldehyde reductase)</t>
  </si>
  <si>
    <t>Mus musculus aldo-keto reductase family 1, member A1 (aldehyde reductase) (Akr1a1), mRNA.</t>
  </si>
  <si>
    <t>TC0500001662.mm.2</t>
  </si>
  <si>
    <t>NM_183025</t>
  </si>
  <si>
    <t>A430033K04Rik</t>
  </si>
  <si>
    <t>RIKEN cDNA A430033K04 gene</t>
  </si>
  <si>
    <t>Mus musculus RIKEN cDNA A430033K04 gene (A430033K04Rik), mRNA.</t>
  </si>
  <si>
    <t>TC0200001318.mm.2</t>
  </si>
  <si>
    <t>NM_001011868</t>
  </si>
  <si>
    <t>Olfr1178</t>
  </si>
  <si>
    <t>olfactory receptor 1178</t>
  </si>
  <si>
    <t>Mus musculus olfactory receptor 1178 (Olfr1178), mRNA.</t>
  </si>
  <si>
    <t>TC0700002515.mm.2</t>
  </si>
  <si>
    <t>NM_001167150</t>
  </si>
  <si>
    <t>Gm8453</t>
  </si>
  <si>
    <t>predicted gene 8453</t>
  </si>
  <si>
    <t>Mus musculus predicted gene 8453 (Gm8453), mRNA.</t>
  </si>
  <si>
    <t>TC0700002531.mm.2</t>
  </si>
  <si>
    <t>ENSMUST00000172322</t>
  </si>
  <si>
    <t>Vmn1r118</t>
  </si>
  <si>
    <t>vomeronasal 1 receptor 118</t>
  </si>
  <si>
    <t>vomeronasal 1 receptor 118 [gene_biotype:protein_coding transcript_biotype:protein_coding]</t>
  </si>
  <si>
    <t>TC0700002558.mm.2</t>
  </si>
  <si>
    <t>NM_001166742</t>
  </si>
  <si>
    <t>Mus musculus vomeronasal 1 receptor 118 (Vmn1r118), mRNA.</t>
  </si>
  <si>
    <t>TC0800001244.mm.2</t>
  </si>
  <si>
    <t>NM_133792</t>
  </si>
  <si>
    <t>Pla2g15</t>
  </si>
  <si>
    <t>phospholipase A2, group XV</t>
  </si>
  <si>
    <t>Mus musculus phospholipase A2, group XV (Pla2g15), mRNA.</t>
  </si>
  <si>
    <t>TC1800000632.mm.2</t>
  </si>
  <si>
    <t>NM_146087</t>
  </si>
  <si>
    <t>Csnk1a1</t>
  </si>
  <si>
    <t>casein kinase 1, alpha 1</t>
  </si>
  <si>
    <t>Mus musculus casein kinase 1, alpha 1 (Csnk1a1), mRNA.</t>
  </si>
  <si>
    <t>TC1300002609.mm.2</t>
  </si>
  <si>
    <t>NM_027934</t>
  </si>
  <si>
    <t>Rnf180</t>
  </si>
  <si>
    <t>ring finger protein 180</t>
  </si>
  <si>
    <t>Mus musculus ring finger protein 180 (Rnf180), mRNA.</t>
  </si>
  <si>
    <t>TC1400000358.mm.2</t>
  </si>
  <si>
    <t>NM_153800</t>
  </si>
  <si>
    <t>Arhgap22</t>
  </si>
  <si>
    <t>Rho GTPase activating protein 22</t>
  </si>
  <si>
    <t>Mus musculus Rho GTPase activating protein 22 (Arhgap22), mRNA.</t>
  </si>
  <si>
    <t>TC0400001157.mm.2</t>
  </si>
  <si>
    <t>NM_025334</t>
  </si>
  <si>
    <t>Txndc12</t>
  </si>
  <si>
    <t>thioredoxin domain containing 12 (endoplasmic reticulum)</t>
  </si>
  <si>
    <t>Mus musculus thioredoxin domain containing 12 (endoplasmic reticulum) (Txndc12), mRNA.</t>
  </si>
  <si>
    <t>TC1400001070.mm.2</t>
  </si>
  <si>
    <t>NM_001177751</t>
  </si>
  <si>
    <t>Tsc22d1</t>
  </si>
  <si>
    <t>TSC22 domain family, member 1</t>
  </si>
  <si>
    <t>Mus musculus TSC22 domain family, member 1 (Tsc22d1), transcript variant 3, mRNA.</t>
  </si>
  <si>
    <t>TC1700002332.mm.2</t>
  </si>
  <si>
    <t>NM_153152</t>
  </si>
  <si>
    <t>2410015M20Rik</t>
  </si>
  <si>
    <t>RIKEN cDNA 2410015M20 gene</t>
  </si>
  <si>
    <t>Mus musculus RIKEN cDNA 2410015M20 gene (2410015M20Rik), mRNA.</t>
  </si>
  <si>
    <t>TC1300000298.mm.2</t>
  </si>
  <si>
    <t>NM_025896</t>
  </si>
  <si>
    <t>Prl3a1</t>
  </si>
  <si>
    <t>prolactin family 3, subfamily a, member 1</t>
  </si>
  <si>
    <t>Mus musculus prolactin family 3, subfamily a, member 1 (Prl3a1), mRNA.</t>
  </si>
  <si>
    <t>TC1400001950.mm.2</t>
  </si>
  <si>
    <t>ENSMUST00000175463</t>
  </si>
  <si>
    <t>Gm25380</t>
  </si>
  <si>
    <t>predicted gene, 25380 [Source:MGI Symbol;Acc:MGI:5455157]</t>
  </si>
  <si>
    <t>predicted gene, 25380 [gene_biotype:snRNA transcript_biotype:snRNA]</t>
  </si>
  <si>
    <t>TC0400001433.mm.2</t>
  </si>
  <si>
    <t>NM_138683</t>
  </si>
  <si>
    <t>Rspo1</t>
  </si>
  <si>
    <t>R-spondin 1</t>
  </si>
  <si>
    <t>Mus musculus R-spondin 1 (Rspo1), mRNA.</t>
  </si>
  <si>
    <t>TC1900001415.mm.2</t>
  </si>
  <si>
    <t>NM_007392</t>
  </si>
  <si>
    <t>Acta2</t>
  </si>
  <si>
    <t>actin, alpha 2, smooth muscle, aorta</t>
  </si>
  <si>
    <t>Mus musculus actin, alpha 2, smooth muscle, aorta (Acta2), mRNA.</t>
  </si>
  <si>
    <t>TC0600001259.mm.2</t>
  </si>
  <si>
    <t>NM_001033463</t>
  </si>
  <si>
    <t>Tatdn2</t>
  </si>
  <si>
    <t>TatD DNase domain containing 2</t>
  </si>
  <si>
    <t>Mus musculus TatD DNase domain containing 2 (Tatdn2), mRNA.</t>
  </si>
  <si>
    <t>TC1100000168.mm.2</t>
  </si>
  <si>
    <t>NM_029861</t>
  </si>
  <si>
    <t>Cnrip1</t>
  </si>
  <si>
    <t>cannabinoid receptor interacting protein 1</t>
  </si>
  <si>
    <t>Mus musculus cannabinoid receptor interacting protein 1 (Cnrip1), mRNA.</t>
  </si>
  <si>
    <t>TC1000001789.mm.2</t>
  </si>
  <si>
    <t>NM_025418</t>
  </si>
  <si>
    <t>Vta1</t>
  </si>
  <si>
    <t>Vps20-associated 1 homolog (S. cerevisiae)</t>
  </si>
  <si>
    <t>Mus musculus Vps20-associated 1 homolog (S. cerevisiae) (Vta1), mRNA.</t>
  </si>
  <si>
    <t>TC0X00001873.mm.2</t>
  </si>
  <si>
    <t>NM_001284503</t>
  </si>
  <si>
    <t>Cask</t>
  </si>
  <si>
    <t>calcium/calmodulin-dependent serine protein kinase (MAGUK family)</t>
  </si>
  <si>
    <t>Mus musculus calcium/calmodulin-dependent serine protein kinase (MAGUK family) (Cask), transcript variant 1, mRNA.</t>
  </si>
  <si>
    <t>TC0200003147.mm.2</t>
  </si>
  <si>
    <t>NM_001033293</t>
  </si>
  <si>
    <t>Uap1l1</t>
  </si>
  <si>
    <t>UDP-N-acteylglucosamine pyrophosphorylase 1-like 1</t>
  </si>
  <si>
    <t>Mus musculus UDP-N-acteylglucosamine pyrophosphorylase 1-like 1 (Uap1l1), mRNA.</t>
  </si>
  <si>
    <t>TC0600001890.mm.2</t>
  </si>
  <si>
    <t>NM_031198</t>
  </si>
  <si>
    <t>Tfec</t>
  </si>
  <si>
    <t>transcription factor EC</t>
  </si>
  <si>
    <t>Mus musculus transcription factor EC (Tfec), mRNA.</t>
  </si>
  <si>
    <t>TC1000001708.mm.2</t>
  </si>
  <si>
    <t>NM_177387</t>
  </si>
  <si>
    <t>Ust</t>
  </si>
  <si>
    <t>uronyl-2-sulfotransferase</t>
  </si>
  <si>
    <t>Mus musculus uronyl-2-sulfotransferase (Ust), mRNA.</t>
  </si>
  <si>
    <t>TC0X00002706.mm.2</t>
  </si>
  <si>
    <t>NM_028303</t>
  </si>
  <si>
    <t>Pdzd11</t>
  </si>
  <si>
    <t>PDZ domain containing 11</t>
  </si>
  <si>
    <t>Mus musculus PDZ domain containing 11 (Pdzd11), mRNA.</t>
  </si>
  <si>
    <t>TC0200002741.mm.2</t>
  </si>
  <si>
    <t>NM_001205057</t>
  </si>
  <si>
    <t>Gm14295</t>
  </si>
  <si>
    <t>predicted gene 14295</t>
  </si>
  <si>
    <t>Mus musculus predicted gene 14295 (Gm14295), mRNA.</t>
  </si>
  <si>
    <t>TC1200000528.mm.2</t>
  </si>
  <si>
    <t>NM_178912</t>
  </si>
  <si>
    <t>Fancm</t>
  </si>
  <si>
    <t>Fanconi anemia, complementation group M</t>
  </si>
  <si>
    <t>Mus musculus Fanconi anemia, complementation group M (Fancm), mRNA.</t>
  </si>
  <si>
    <t>TC1700000670.mm.2</t>
  </si>
  <si>
    <t>NM_001252468</t>
  </si>
  <si>
    <t>Bag6</t>
  </si>
  <si>
    <t>BCL2-associated athanogene 6</t>
  </si>
  <si>
    <t>Mus musculus BCL2-associated athanogene 6 (Bag6), transcript variant 2, mRNA.</t>
  </si>
  <si>
    <t>TC0400004021.mm.2</t>
  </si>
  <si>
    <t>NM_027873</t>
  </si>
  <si>
    <t>Ubiad1</t>
  </si>
  <si>
    <t>UbiA prenyltransferase domain containing 1</t>
  </si>
  <si>
    <t>Mus musculus UbiA prenyltransferase domain containing 1 (Ubiad1), mRNA.</t>
  </si>
  <si>
    <t>TC0X00000405.mm.2</t>
  </si>
  <si>
    <t>NM_011364</t>
  </si>
  <si>
    <t>Sh2d1a</t>
  </si>
  <si>
    <t>SH2 domain containing 1A</t>
  </si>
  <si>
    <t>Mus musculus SH2 domain containing 1A (Sh2d1a), transcript variant 2, mRNA.</t>
  </si>
  <si>
    <t>TC1400000179.mm.2</t>
  </si>
  <si>
    <t>NM_001243041</t>
  </si>
  <si>
    <t>Adk</t>
  </si>
  <si>
    <t>adenosine kinase</t>
  </si>
  <si>
    <t>Mus musculus adenosine kinase (Adk), transcript variant 2, mRNA.</t>
  </si>
  <si>
    <t>TC0400001737.mm.2</t>
  </si>
  <si>
    <t>NM_025786</t>
  </si>
  <si>
    <t>Rnf186</t>
  </si>
  <si>
    <t>ring finger protein 186</t>
  </si>
  <si>
    <t>Mus musculus ring finger protein 186 (Rnf186), mRNA.</t>
  </si>
  <si>
    <t>TC1700000229.mm.2</t>
  </si>
  <si>
    <t>NM_001104550</t>
  </si>
  <si>
    <t>Vmn2r98</t>
  </si>
  <si>
    <t>vomeronasal 2, receptor 98</t>
  </si>
  <si>
    <t>Mus musculus vomeronasal 2, receptor 98 (Vmn2r98), mRNA.</t>
  </si>
  <si>
    <t>TC1100001400.mm.2</t>
  </si>
  <si>
    <t>NM_199008</t>
  </si>
  <si>
    <t>Cox11</t>
  </si>
  <si>
    <t>cytochrome c oxidase assembly protein 11</t>
  </si>
  <si>
    <t>Mus musculus cytochrome c oxidase assembly protein 11 (Cox11), mRNA.</t>
  </si>
  <si>
    <t>TC1300002453.mm.2</t>
  </si>
  <si>
    <t>NM_001170669</t>
  </si>
  <si>
    <t>Pde8b</t>
  </si>
  <si>
    <t>phosphodiesterase 8B</t>
  </si>
  <si>
    <t>Mus musculus phosphodiesterase 8B (Pde8b), transcript variant 1, mRNA.</t>
  </si>
  <si>
    <t>TC0Y00000284.mm.2</t>
  </si>
  <si>
    <t>BC049626</t>
  </si>
  <si>
    <t>Mus musculus Sycp3 like Y-linked, mRNA (cDNA clone MGC:58357 IMAGE:6705850), complete cds.</t>
  </si>
  <si>
    <t>TC1000001301.mm.2</t>
  </si>
  <si>
    <t>NM_009344</t>
  </si>
  <si>
    <t>Phlda1</t>
  </si>
  <si>
    <t>pleckstrin homology-like domain, family A, member 1</t>
  </si>
  <si>
    <t>Mus musculus pleckstrin homology-like domain, family A, member 1 (Phlda1), mRNA.</t>
  </si>
  <si>
    <t>TC0900003115.mm.2</t>
  </si>
  <si>
    <t>NM_183276</t>
  </si>
  <si>
    <t>Nbeal2</t>
  </si>
  <si>
    <t>neurobeachin-like 2</t>
  </si>
  <si>
    <t>Mus musculus neurobeachin-like 2 (Nbeal2), mRNA.</t>
  </si>
  <si>
    <t>TC1600000219.mm.2</t>
  </si>
  <si>
    <t>NM_025808</t>
  </si>
  <si>
    <t>Lztr1</t>
  </si>
  <si>
    <t>leucine-zipper-like transcriptional regulator, 1</t>
  </si>
  <si>
    <t>Mus musculus leucine-zipper-like transcriptional regulator, 1 (Lztr1), mRNA.</t>
  </si>
  <si>
    <t>TC0400004047.mm.2</t>
  </si>
  <si>
    <t>NM_001029837</t>
  </si>
  <si>
    <t>Pik3cd</t>
  </si>
  <si>
    <t>phosphatidylinositol 3-kinase catalytic delta polypeptide</t>
  </si>
  <si>
    <t>Mus musculus phosphatidylinositol 3-kinase catalytic delta polypeptide (Pik3cd), transcript variant 2, mRNA.</t>
  </si>
  <si>
    <t>TC1000002611.mm.2</t>
  </si>
  <si>
    <t>NM_181650</t>
  </si>
  <si>
    <t>Prdm4</t>
  </si>
  <si>
    <t>PR domain containing 4</t>
  </si>
  <si>
    <t>Mus musculus PR domain containing 4 (Prdm4), transcript variant 1, mRNA.</t>
  </si>
  <si>
    <t>TC0500002845.mm.2</t>
  </si>
  <si>
    <t>NM_001081107</t>
  </si>
  <si>
    <t>Helq</t>
  </si>
  <si>
    <t>helicase, POLQ-like</t>
  </si>
  <si>
    <t>Mus musculus helicase, POLQ-like (Helq), mRNA.</t>
  </si>
  <si>
    <t>TC0600001648.mm.2</t>
  </si>
  <si>
    <t>NM_011084</t>
  </si>
  <si>
    <t>Mus musculus phosphatidylinositol 3-kinase, C2 domain containing, gamma polypeptide (Pik3c2g), transcript variant 2, mRNA.</t>
  </si>
  <si>
    <t>TC1000000805.mm.2</t>
  </si>
  <si>
    <t>NM_001104537</t>
  </si>
  <si>
    <t>Vmn2r83</t>
  </si>
  <si>
    <t>vomeronasal 2, receptor 83</t>
  </si>
  <si>
    <t>Mus musculus vomeronasal 2, receptor 83 (Vmn2r83), mRNA.</t>
  </si>
  <si>
    <t>TC0900001325.mm.2</t>
  </si>
  <si>
    <t>NM_001164828</t>
  </si>
  <si>
    <t>Aste1</t>
  </si>
  <si>
    <t>asteroid homolog 1 (Drosophila)</t>
  </si>
  <si>
    <t>Mus musculus asteroid homolog 1 (Drosophila) (Aste1), transcript variant 2, mRNA.</t>
  </si>
  <si>
    <t>TC1500002098.mm.2</t>
  </si>
  <si>
    <t>NM_026025</t>
  </si>
  <si>
    <t>Zcrb1</t>
  </si>
  <si>
    <t>zinc finger CCHC-type and RNA binding motif 1</t>
  </si>
  <si>
    <t>Mus musculus zinc finger CCHC-type and RNA binding motif 1 (Zcrb1), mRNA.</t>
  </si>
  <si>
    <t>TC1400002750.mm.2</t>
  </si>
  <si>
    <t>NR_033325</t>
  </si>
  <si>
    <t>Gm5089</t>
  </si>
  <si>
    <t>predicted gene 5089</t>
  </si>
  <si>
    <t>Mus musculus predicted gene 5089 (Gm5089), transcript variant 1, long non-coding RNA.</t>
  </si>
  <si>
    <t>TC0400000909.mm.2</t>
  </si>
  <si>
    <t>NM_010502</t>
  </si>
  <si>
    <t>Ifna1</t>
  </si>
  <si>
    <t>interferon alpha 1</t>
  </si>
  <si>
    <t>Mus musculus interferon alpha 1 (Ifna1), mRNA.</t>
  </si>
  <si>
    <t>TC1100002449.mm.2</t>
  </si>
  <si>
    <t>NM_025745</t>
  </si>
  <si>
    <t>Erlec1</t>
  </si>
  <si>
    <t>endoplasmic reticulum lectin 1</t>
  </si>
  <si>
    <t>Mus musculus endoplasmic reticulum lectin 1 (Erlec1), mRNA.</t>
  </si>
  <si>
    <t>TC0800001577.mm.2</t>
  </si>
  <si>
    <t>NM_174987</t>
  </si>
  <si>
    <t>Coa6</t>
  </si>
  <si>
    <t>cytochrome c oxidase assembly factor 6</t>
  </si>
  <si>
    <t>Mus musculus cytochrome c oxidase assembly factor 6 (Coa6), mRNA.</t>
  </si>
  <si>
    <t>TC1700000646.mm.2</t>
  </si>
  <si>
    <t>NM_001163770</t>
  </si>
  <si>
    <t>Dxo</t>
  </si>
  <si>
    <t>decapping exoribonuclease</t>
  </si>
  <si>
    <t>Mus musculus decapping exoribonuclease (Dxo), transcript variant 2, mRNA.</t>
  </si>
  <si>
    <t>TC1000002197.mm.2</t>
  </si>
  <si>
    <t>ENSMUST00000075305</t>
  </si>
  <si>
    <t>LOC100504180</t>
  </si>
  <si>
    <t>double homeobox protein 4-like</t>
  </si>
  <si>
    <t>expressed sequence AW822073 [gene_biotype:protein_coding transcript_biotype:protein_coding]</t>
  </si>
  <si>
    <t>TC1700000533.mm.2</t>
  </si>
  <si>
    <t>NM_001242427</t>
  </si>
  <si>
    <t>Slc37a1</t>
  </si>
  <si>
    <t>solute carrier family 37 (glycerol-3-phosphate transporter), member 1</t>
  </si>
  <si>
    <t>Mus musculus solute carrier family 37 (glycerol-3-phosphate transporter), member 1 (Slc37a1), transcript variant 1, mRNA.</t>
  </si>
  <si>
    <t>TC1100001385.mm.2</t>
  </si>
  <si>
    <t>NM_016706</t>
  </si>
  <si>
    <t>Coil</t>
  </si>
  <si>
    <t>coilin</t>
  </si>
  <si>
    <t>Mus musculus coilin (Coil), mRNA.</t>
  </si>
  <si>
    <t>TC1800000286.mm.2</t>
  </si>
  <si>
    <t>NM_001163004</t>
  </si>
  <si>
    <t>Pkd2l2</t>
  </si>
  <si>
    <t>polycystic kidney disease 2-like 2</t>
  </si>
  <si>
    <t>Mus musculus polycystic kidney disease 2-like 2 (Pkd2l2), transcript variant 2, mRNA.</t>
  </si>
  <si>
    <t>TC1000002570.mm.2</t>
  </si>
  <si>
    <t>NM_001135567</t>
  </si>
  <si>
    <t>1190007I07Rik</t>
  </si>
  <si>
    <t>RIKEN cDNA 1190007I07 gene</t>
  </si>
  <si>
    <t>Mus musculus RIKEN cDNA 1190007I07 gene (1190007I07Rik), transcript variant 1, mRNA.</t>
  </si>
  <si>
    <t>TC1400001726.mm.2</t>
  </si>
  <si>
    <t>NM_009758</t>
  </si>
  <si>
    <t>Bmpr1a</t>
  </si>
  <si>
    <t>bone morphogenetic protein receptor, type 1A</t>
  </si>
  <si>
    <t>Mus musculus bone morphogenetic protein receptor, type 1A (Bmpr1a), mRNA.</t>
  </si>
  <si>
    <t>TC0300002500.mm.2</t>
  </si>
  <si>
    <t>NM_054045</t>
  </si>
  <si>
    <t>Hist2h3c2</t>
  </si>
  <si>
    <t>histone cluster 2, H3c2</t>
  </si>
  <si>
    <t>Mus musculus histone cluster 2, H3c2 (Hist2h3c2), mRNA.</t>
  </si>
  <si>
    <t>TC0300003216.mm.2</t>
  </si>
  <si>
    <t>NM_178216</t>
  </si>
  <si>
    <t>Hist2h3c1</t>
  </si>
  <si>
    <t>histone cluster 2, H3c1</t>
  </si>
  <si>
    <t>Mus musculus histone cluster 2, H3c1 (Hist2h3c1), mRNA.</t>
  </si>
  <si>
    <t>TC1400000413.mm.2</t>
  </si>
  <si>
    <t>NM_010775</t>
  </si>
  <si>
    <t>Mbl1</t>
  </si>
  <si>
    <t>mannose-binding lectin (protein A) 1</t>
  </si>
  <si>
    <t>Mus musculus mannose-binding lectin (protein A) 1 (Mbl1), mRNA.</t>
  </si>
  <si>
    <t>TC0600003347.mm.2</t>
  </si>
  <si>
    <t>NM_015777</t>
  </si>
  <si>
    <t>Igbp1b</t>
  </si>
  <si>
    <t>immunoglobulin (CD79A) binding protein 1b</t>
  </si>
  <si>
    <t>Mus musculus immunoglobulin (CD79A) binding protein 1b (Igbp1b), mRNA.</t>
  </si>
  <si>
    <t>TC0700004657.mm.2</t>
  </si>
  <si>
    <t>NM_019951</t>
  </si>
  <si>
    <t>Sec11a</t>
  </si>
  <si>
    <t>SEC11 homolog A, signal peptidase complex subunit</t>
  </si>
  <si>
    <t>Mus musculus SEC11 homolog A, signal peptidase complex subunit (Sec11a), mRNA.</t>
  </si>
  <si>
    <t>TC0800002960.mm.2</t>
  </si>
  <si>
    <t>NM_013925</t>
  </si>
  <si>
    <t>Adat1</t>
  </si>
  <si>
    <t>adenosine deaminase, tRNA-specific 1</t>
  </si>
  <si>
    <t>Mus musculus adenosine deaminase, tRNA-specific 1 (Adat1), mRNA.</t>
  </si>
  <si>
    <t>TC1100001143.mm.2</t>
  </si>
  <si>
    <t>NM_145430</t>
  </si>
  <si>
    <t>Fam222b</t>
  </si>
  <si>
    <t>family with sequence similarity 222, member B</t>
  </si>
  <si>
    <t>Mus musculus family with sequence similarity 222, member B (Fam222b), mRNA.</t>
  </si>
  <si>
    <t>TC0300003223.mm.2</t>
  </si>
  <si>
    <t>NM_001030305</t>
  </si>
  <si>
    <t>Pmp2</t>
  </si>
  <si>
    <t>peripheral myelin protein 2</t>
  </si>
  <si>
    <t>Mus musculus peripheral myelin protein 2 (Pmp2), mRNA.</t>
  </si>
  <si>
    <t>TC1000000771.mm.2</t>
  </si>
  <si>
    <t>NR_015547</t>
  </si>
  <si>
    <t>1700009J07Rik</t>
  </si>
  <si>
    <t>RIKEN cDNA 1700009J07 gene</t>
  </si>
  <si>
    <t>Mus musculus RIKEN cDNA 1700009J07 gene (1700009J07Rik), long non-coding RNA.</t>
  </si>
  <si>
    <t>TC0600001532.mm.2</t>
  </si>
  <si>
    <t>NM_177686</t>
  </si>
  <si>
    <t>Clec12a</t>
  </si>
  <si>
    <t>C-type lectin domain family 12, member a</t>
  </si>
  <si>
    <t>Mus musculus C-type lectin domain family 12, member a (Clec12a), mRNA.</t>
  </si>
  <si>
    <t>TC0300000806.mm.2</t>
  </si>
  <si>
    <t>NM_011310</t>
  </si>
  <si>
    <t>S100a3</t>
  </si>
  <si>
    <t>S100 calcium binding protein A3</t>
  </si>
  <si>
    <t>Mus musculus S100 calcium binding protein A3 (S100a3), mRNA.</t>
  </si>
  <si>
    <t>TC0X00002158.mm.2</t>
  </si>
  <si>
    <t>NM_172465</t>
  </si>
  <si>
    <t>Zdhhc9</t>
  </si>
  <si>
    <t>zinc finger, DHHC domain containing 9</t>
  </si>
  <si>
    <t>Mus musculus zinc finger, DHHC domain containing 9 (Zdhhc9), mRNA.</t>
  </si>
  <si>
    <t>TC0600000361.mm.2</t>
  </si>
  <si>
    <t>uc009bjh.1</t>
  </si>
  <si>
    <t>TC0400001171.mm.2</t>
  </si>
  <si>
    <t>NM_007983</t>
  </si>
  <si>
    <t>Faf1</t>
  </si>
  <si>
    <t>Fas-associated factor 1</t>
  </si>
  <si>
    <t>Mus musculus Fas-associated factor 1 (Faf1), mRNA.</t>
  </si>
  <si>
    <t>TC0700004573.mm.2</t>
  </si>
  <si>
    <t>NM_001185083</t>
  </si>
  <si>
    <t>Ins2</t>
  </si>
  <si>
    <t>insulin II</t>
  </si>
  <si>
    <t>Mus musculus insulin II (Ins2), transcript variant 1, mRNA.</t>
  </si>
  <si>
    <t>TC0400000580.mm.2</t>
  </si>
  <si>
    <t>NM_001159633</t>
  </si>
  <si>
    <t>Slc44a1</t>
  </si>
  <si>
    <t>solute carrier family 44, member 1</t>
  </si>
  <si>
    <t>Mus musculus solute carrier family 44, member 1 (Slc44a1), transcript variant 2, mRNA.</t>
  </si>
  <si>
    <t>TC0900001459.mm.2</t>
  </si>
  <si>
    <t>NM_001001144</t>
  </si>
  <si>
    <t>Scap</t>
  </si>
  <si>
    <t>SREBF chaperone</t>
  </si>
  <si>
    <t>Mus musculus SREBF chaperone (Scap), transcript variant 1, mRNA.</t>
  </si>
  <si>
    <t>TC1500001799.mm.2</t>
  </si>
  <si>
    <t>NM_001110827</t>
  </si>
  <si>
    <t>Rbfox2</t>
  </si>
  <si>
    <t>RNA binding protein, fox-1 homolog (C. elegans) 2</t>
  </si>
  <si>
    <t>Mus musculus RNA binding protein, fox-1 homolog (C. elegans) 2 (Rbfox2), transcript variant 3, mRNA.</t>
  </si>
  <si>
    <t>TC1000001248.mm.2</t>
  </si>
  <si>
    <t>NM_001177535</t>
  </si>
  <si>
    <t>Gm4340</t>
  </si>
  <si>
    <t>predicted gene 4340</t>
  </si>
  <si>
    <t>Mus musculus predicted gene 4340 (Gm4340), mRNA.</t>
  </si>
  <si>
    <t>TC0200004368.mm.2</t>
  </si>
  <si>
    <t>NM_010290</t>
  </si>
  <si>
    <t>Gjd2</t>
  </si>
  <si>
    <t>gap junction protein, delta 2</t>
  </si>
  <si>
    <t>Mus musculus gap junction protein, delta 2 (Gjd2), mRNA.</t>
  </si>
  <si>
    <t>TC0600003116.mm.2</t>
  </si>
  <si>
    <t>NM_013509</t>
  </si>
  <si>
    <t>Eno2</t>
  </si>
  <si>
    <t>enolase 2, gamma neuronal</t>
  </si>
  <si>
    <t>Mus musculus enolase 2, gamma neuronal (Eno2), transcript variant 1, mRNA.</t>
  </si>
  <si>
    <t>TC0X00001147.mm.2</t>
  </si>
  <si>
    <t>NM_001081661</t>
  </si>
  <si>
    <t>Ube2dnl2</t>
  </si>
  <si>
    <t>ubiquitin-conjugating enzyme E2D N-terminal like 2</t>
  </si>
  <si>
    <t>Mus musculus ubiquitin-conjugating enzyme E2D N-terminal like 2 (Ube2dnl2), mRNA.</t>
  </si>
  <si>
    <t>TC1500001121.mm.2</t>
  </si>
  <si>
    <t>NM_010465</t>
  </si>
  <si>
    <t>Hoxc6</t>
  </si>
  <si>
    <t>homeobox C6</t>
  </si>
  <si>
    <t>Mus musculus homeobox C6 (Hoxc6), mRNA.</t>
  </si>
  <si>
    <t>TC0500003238.mm.2</t>
  </si>
  <si>
    <t>NM_019765</t>
  </si>
  <si>
    <t>Clip1</t>
  </si>
  <si>
    <t>CAP-GLY domain containing linker protein 1</t>
  </si>
  <si>
    <t>Mus musculus CAP-GLY domain containing linker protein 1 (Clip1), transcript variant 1, mRNA.</t>
  </si>
  <si>
    <t>TC0300000923.mm.2</t>
  </si>
  <si>
    <t>NM_001025613</t>
  </si>
  <si>
    <t>Otud7b</t>
  </si>
  <si>
    <t>OTU domain containing 7B</t>
  </si>
  <si>
    <t>Mus musculus OTU domain containing 7B (Otud7b), transcript variant 1, mRNA.</t>
  </si>
  <si>
    <t>TC1900001447.mm.2</t>
  </si>
  <si>
    <t>NM_028263</t>
  </si>
  <si>
    <t>Fgfbp3</t>
  </si>
  <si>
    <t>fibroblast growth factor binding protein 3</t>
  </si>
  <si>
    <t>Mus musculus fibroblast growth factor binding protein 3 (Fgfbp3), mRNA.</t>
  </si>
  <si>
    <t>TC0500003465.mm.2</t>
  </si>
  <si>
    <t>NM_001024932</t>
  </si>
  <si>
    <t>Pilrb2</t>
  </si>
  <si>
    <t>paired immunoglobin-like type 2 receptor beta 2</t>
  </si>
  <si>
    <t>Mus musculus paired immunoglobin-like type 2 receptor beta 2 (Pilrb2), mRNA.</t>
  </si>
  <si>
    <t>TC0700002950.mm.2</t>
  </si>
  <si>
    <t>NM_001111058</t>
  </si>
  <si>
    <t>Cd33</t>
  </si>
  <si>
    <t>CD33 antigen</t>
  </si>
  <si>
    <t>Mus musculus CD33 antigen (Cd33), transcript variant 1, mRNA.</t>
  </si>
  <si>
    <t>TC1100003783.mm.2</t>
  </si>
  <si>
    <t>NM_001081194</t>
  </si>
  <si>
    <t>Kcnh4</t>
  </si>
  <si>
    <t>potassium voltage-gated channel, subfamily H (eag-related), member 4</t>
  </si>
  <si>
    <t>Mus musculus potassium voltage-gated channel, subfamily H (eag-related), member 4 (Kcnh4), mRNA.</t>
  </si>
  <si>
    <t>TC1500002203.mm.2</t>
  </si>
  <si>
    <t>NM_001024702</t>
  </si>
  <si>
    <t>C1ql4</t>
  </si>
  <si>
    <t>complement component 1, q subcomponent-like 4</t>
  </si>
  <si>
    <t>Mus musculus complement component 1, q subcomponent-like 4 (C1ql4), mRNA.</t>
  </si>
  <si>
    <t>TC1100002032.mm.2</t>
  </si>
  <si>
    <t>NM_008101</t>
  </si>
  <si>
    <t>Gcgr</t>
  </si>
  <si>
    <t>glucagon receptor</t>
  </si>
  <si>
    <t>Mus musculus glucagon receptor (Gcgr), mRNA.</t>
  </si>
  <si>
    <t>TC0800000141.mm.2</t>
  </si>
  <si>
    <t>NM_001145965</t>
  </si>
  <si>
    <t>Dlgap2</t>
  </si>
  <si>
    <t>discs, large (Drosophila) homolog-associated protein 2</t>
  </si>
  <si>
    <t>Mus musculus discs, large (Drosophila) homolog-associated protein 2 (Dlgap2), transcript variant 2, mRNA.</t>
  </si>
  <si>
    <t>TC0900001625.mm.2</t>
  </si>
  <si>
    <t>NM_001166644</t>
  </si>
  <si>
    <t>Zfp651</t>
  </si>
  <si>
    <t>zinc finger protein 651</t>
  </si>
  <si>
    <t>Mus musculus zinc finger protein 651 (Zfp651), mRNA.</t>
  </si>
  <si>
    <t>TC0200005344.mm.2</t>
  </si>
  <si>
    <t>ENSMUST00000108949</t>
  </si>
  <si>
    <t>predicted gene 8898 [gene_biotype:protein_coding transcript_biotype:protein_coding]</t>
  </si>
  <si>
    <t>TC0400001112.mm.2</t>
  </si>
  <si>
    <t>NM_146149</t>
  </si>
  <si>
    <t>Fam151a</t>
  </si>
  <si>
    <t>family with sequence simliarity 151, member A</t>
  </si>
  <si>
    <t>Mus musculus family with sequence simliarity 151, member A (Fam151a), mRNA.</t>
  </si>
  <si>
    <t>TC0200003202.mm.2</t>
  </si>
  <si>
    <t>NM_009298</t>
  </si>
  <si>
    <t>Surf6</t>
  </si>
  <si>
    <t>surfeit gene 6</t>
  </si>
  <si>
    <t>Mus musculus surfeit gene 6 (Surf6), mRNA.</t>
  </si>
  <si>
    <t>TC0700002749.mm.2</t>
  </si>
  <si>
    <t>NM_146186</t>
  </si>
  <si>
    <t>Wdr62</t>
  </si>
  <si>
    <t>WD repeat domain 62</t>
  </si>
  <si>
    <t>Mus musculus WD repeat domain 62 (Wdr62), mRNA.</t>
  </si>
  <si>
    <t>TC1900001428.mm.2</t>
  </si>
  <si>
    <t>NM_001114339</t>
  </si>
  <si>
    <t>Pank1</t>
  </si>
  <si>
    <t>pantothenate kinase 1</t>
  </si>
  <si>
    <t>Mus musculus pantothenate kinase 1 (Pank1), transcript variant 1, mRNA.</t>
  </si>
  <si>
    <t>TC0900003248.mm.2</t>
  </si>
  <si>
    <t>NM_009987</t>
  </si>
  <si>
    <t>Cx3cr1</t>
  </si>
  <si>
    <t>chemokine (C-X3-C motif) receptor 1</t>
  </si>
  <si>
    <t>Mus musculus chemokine (C-X3-C motif) receptor 1 (Cx3cr1), mRNA.</t>
  </si>
  <si>
    <t>TC1100001575.mm.2</t>
  </si>
  <si>
    <t>NM_001007461</t>
  </si>
  <si>
    <t>Gsdma3</t>
  </si>
  <si>
    <t>gasdermin A3</t>
  </si>
  <si>
    <t>Mus musculus gasdermin A3 (Gsdma3), mRNA.</t>
  </si>
  <si>
    <t>TC0100003483.mm.2</t>
  </si>
  <si>
    <t>NM_025569</t>
  </si>
  <si>
    <t>Mgst3</t>
  </si>
  <si>
    <t>microsomal glutathione S-transferase 3</t>
  </si>
  <si>
    <t>Mus musculus microsomal glutathione S-transferase 3 (Mgst3), mRNA.</t>
  </si>
  <si>
    <t>TC0800002950.mm.2</t>
  </si>
  <si>
    <t>NM_027570</t>
  </si>
  <si>
    <t>Ldhd</t>
  </si>
  <si>
    <t>lactate dehydrogenase D</t>
  </si>
  <si>
    <t>Mus musculus lactate dehydrogenase D (Ldhd), mRNA.</t>
  </si>
  <si>
    <t>TC1300000566.mm.2</t>
  </si>
  <si>
    <t>NM_001172481</t>
  </si>
  <si>
    <t>Aspn</t>
  </si>
  <si>
    <t>asporin</t>
  </si>
  <si>
    <t>Mus musculus asporin (Aspn), transcript variant 2, mRNA.</t>
  </si>
  <si>
    <t>TC0500001885.mm.2</t>
  </si>
  <si>
    <t>NM_172991</t>
  </si>
  <si>
    <t>Rbm48</t>
  </si>
  <si>
    <t>RNA binding motif protein 48</t>
  </si>
  <si>
    <t>Mus musculus RNA binding motif protein 48 (Rbm48), mRNA.</t>
  </si>
  <si>
    <t>TC0400002605.mm.2</t>
  </si>
  <si>
    <t>NM_198664</t>
  </si>
  <si>
    <t>Tbc1d2</t>
  </si>
  <si>
    <t>TBC1 domain family, member 2</t>
  </si>
  <si>
    <t>Mus musculus TBC1 domain family, member 2 (Tbc1d2), mRNA.</t>
  </si>
  <si>
    <t>TC0100002685.mm.2</t>
  </si>
  <si>
    <t>NM_172430</t>
  </si>
  <si>
    <t>Sphkap</t>
  </si>
  <si>
    <t>SPHK1 interactor, AKAP domain containing</t>
  </si>
  <si>
    <t>Mus musculus SPHK1 interactor, AKAP domain containing (Sphkap), mRNA.</t>
  </si>
  <si>
    <t>TC0100002604.mm.2</t>
  </si>
  <si>
    <t>NM_009447</t>
  </si>
  <si>
    <t>Tuba4a</t>
  </si>
  <si>
    <t>tubulin, alpha 4A</t>
  </si>
  <si>
    <t>Mus musculus tubulin, alpha 4A (Tuba4a), transcript variant 1, mRNA.</t>
  </si>
  <si>
    <t>TC1000000892.mm.2</t>
  </si>
  <si>
    <t>NM_001146687</t>
  </si>
  <si>
    <t>Pip5k1c</t>
  </si>
  <si>
    <t>phosphatidylinositol-4-phosphate 5-kinase, type 1 gamma</t>
  </si>
  <si>
    <t>Mus musculus phosphatidylinositol-4-phosphate 5-kinase, type 1 gamma (Pip5k1c), transcript variant 2, mRNA.</t>
  </si>
  <si>
    <t>TC1300002090.mm.2</t>
  </si>
  <si>
    <t>NM_001195075</t>
  </si>
  <si>
    <t>Klhl3</t>
  </si>
  <si>
    <t>kelch-like 3</t>
  </si>
  <si>
    <t>Mus musculus kelch-like 3 (Klhl3), mRNA.</t>
  </si>
  <si>
    <t>TC0900000379.mm.2</t>
  </si>
  <si>
    <t>NM_146798</t>
  </si>
  <si>
    <t>Olfr878</t>
  </si>
  <si>
    <t>olfactory receptor 878</t>
  </si>
  <si>
    <t>Mus musculus olfactory receptor 878 (Olfr878), mRNA.</t>
  </si>
  <si>
    <t>TC0500000657.mm.2</t>
  </si>
  <si>
    <t>NM_001018019</t>
  </si>
  <si>
    <t>Grxcr1</t>
  </si>
  <si>
    <t>glutaredoxin, cysteine rich 1</t>
  </si>
  <si>
    <t>Mus musculus glutaredoxin, cysteine rich 1 (Grxcr1), mRNA.</t>
  </si>
  <si>
    <t>TC1100001013.mm.2</t>
  </si>
  <si>
    <t>NM_025818</t>
  </si>
  <si>
    <t>Ncbp3</t>
  </si>
  <si>
    <t>nuclear cap binding subunit 3</t>
  </si>
  <si>
    <t>Mus musculus RIKEN cDNA 1200014J11 gene (1200014J11Rik), mRNA.</t>
  </si>
  <si>
    <t>TC1700002114.mm.2</t>
  </si>
  <si>
    <t>NM_001289499</t>
  </si>
  <si>
    <t>Adgrf4</t>
  </si>
  <si>
    <t>adhesion G protein-coupled receptor F4</t>
  </si>
  <si>
    <t>Mus musculus adhesion G protein-coupled receptor F4 (Adgrf4), transcript variant 2, mRNA.</t>
  </si>
  <si>
    <t>TC0500003436.mm.2</t>
  </si>
  <si>
    <t>ENSMUST00000179412</t>
  </si>
  <si>
    <t>Muc3a</t>
  </si>
  <si>
    <t>mucin 3A, cell surface associated [Source:MGI Symbol;Acc:MGI:3588263]</t>
  </si>
  <si>
    <t>mucin 3A, cell surface associated [gene_biotype:protein_coding transcript_biotype:protein_coding]</t>
  </si>
  <si>
    <t>TC1300001555.mm.2</t>
  </si>
  <si>
    <t>NM_178199</t>
  </si>
  <si>
    <t>Hist1h2bl</t>
  </si>
  <si>
    <t>histone cluster 1, H2bl</t>
  </si>
  <si>
    <t>Mus musculus histone cluster 1, H2bl (Hist1h2bl), mRNA.</t>
  </si>
  <si>
    <t>TC0X00000332.mm.2</t>
  </si>
  <si>
    <t>NM_173779</t>
  </si>
  <si>
    <t>Sowahd</t>
  </si>
  <si>
    <t>sosondowah ankyrin repeat domain family member D</t>
  </si>
  <si>
    <t>Mus musculus sosondowah ankyrin repeat domain family member D (Sowahd), mRNA.</t>
  </si>
  <si>
    <t>TC0800000526.mm.2</t>
  </si>
  <si>
    <t>NM_026278</t>
  </si>
  <si>
    <t>Lrp2bp</t>
  </si>
  <si>
    <t>Lrp2 binding protein</t>
  </si>
  <si>
    <t>Mus musculus Lrp2 binding protein (Lrp2bp), mRNA.</t>
  </si>
  <si>
    <t>TC0200004492.mm.2</t>
  </si>
  <si>
    <t>NM_026220</t>
  </si>
  <si>
    <t>Mfap1a</t>
  </si>
  <si>
    <t>microfibrillar-associated protein 1A</t>
  </si>
  <si>
    <t>Mus musculus microfibrillar-associated protein 1A (Mfap1a), mRNA.</t>
  </si>
  <si>
    <t>TC1500001145.mm.2</t>
  </si>
  <si>
    <t>NM_145930</t>
  </si>
  <si>
    <t>AW549877</t>
  </si>
  <si>
    <t>expressed sequence AW549877</t>
  </si>
  <si>
    <t>Mus musculus expressed sequence AW549877 (AW549877), mRNA.</t>
  </si>
  <si>
    <t>TC1000001629.mm.2</t>
  </si>
  <si>
    <t>NM_146861</t>
  </si>
  <si>
    <t>Olfr9</t>
  </si>
  <si>
    <t>olfactory receptor 9</t>
  </si>
  <si>
    <t>Mus musculus olfactory receptor 9 (Olfr9), mRNA.</t>
  </si>
  <si>
    <t>TC0200004458.mm.2</t>
  </si>
  <si>
    <t>NM_147153</t>
  </si>
  <si>
    <t>Vps39</t>
  </si>
  <si>
    <t>vacuolar protein sorting 39 (yeast)</t>
  </si>
  <si>
    <t>Mus musculus vacuolar protein sorting 39 (yeast) (Vps39), transcript variant 1, mRNA.</t>
  </si>
  <si>
    <t>TC1000000193.mm.2</t>
  </si>
  <si>
    <t>NM_011704</t>
  </si>
  <si>
    <t>Vnn1</t>
  </si>
  <si>
    <t>vanin 1</t>
  </si>
  <si>
    <t>Mus musculus vanin 1 (Vnn1), mRNA.</t>
  </si>
  <si>
    <t>TC0400000412.mm.2</t>
  </si>
  <si>
    <t>uc008sno.1</t>
  </si>
  <si>
    <t>TC1100002099.mm.2</t>
  </si>
  <si>
    <t>NM_152818</t>
  </si>
  <si>
    <t>Osbp2</t>
  </si>
  <si>
    <t>oxysterol binding protein 2</t>
  </si>
  <si>
    <t>Mus musculus oxysterol binding protein 2 (Osbp2), transcript variant 1, mRNA.</t>
  </si>
  <si>
    <t>TC0900000132.mm.2</t>
  </si>
  <si>
    <t>NM_025844</t>
  </si>
  <si>
    <t>Chordc1</t>
  </si>
  <si>
    <t>cysteine and histidine-rich domain (CHORD)-containing, zinc-binding protein 1</t>
  </si>
  <si>
    <t>Mus musculus cysteine and histidine-rich domain (CHORD)-containing, zinc-binding protein 1 (Chordc1), mRNA.</t>
  </si>
  <si>
    <t>TC1300000266.mm.2</t>
  </si>
  <si>
    <t>NM_001164743</t>
  </si>
  <si>
    <t>Slc17a3</t>
  </si>
  <si>
    <t>solute carrier family 17 (sodium phosphate), member 3</t>
  </si>
  <si>
    <t>Mus musculus solute carrier family 17 (sodium phosphate), member 3 (Slc17a3), transcript variant 2, mRNA.</t>
  </si>
  <si>
    <t>TC0100001060.mm.2</t>
  </si>
  <si>
    <t>NM_029709</t>
  </si>
  <si>
    <t>Clasp1</t>
  </si>
  <si>
    <t>CLIP associating protein 1</t>
  </si>
  <si>
    <t>Mus musculus CLIP associating protein 1 (Clasp1), transcript variant 3, mRNA.</t>
  </si>
  <si>
    <t>TC0600002858.mm.2</t>
  </si>
  <si>
    <t>NM_181590</t>
  </si>
  <si>
    <t>Shq1</t>
  </si>
  <si>
    <t>SHQ1 homolog (S. cerevisiae)</t>
  </si>
  <si>
    <t>Mus musculus SHQ1 homolog (S. cerevisiae) (Shq1), mRNA.</t>
  </si>
  <si>
    <t>TC1700001460.mm.2</t>
  </si>
  <si>
    <t>NM_001113532</t>
  </si>
  <si>
    <t>Wtap</t>
  </si>
  <si>
    <t>Wilms tumour 1-associating protein</t>
  </si>
  <si>
    <t>Mus musculus Wilms tumour 1-associating protein (Wtap), transcript variant 3, mRNA.</t>
  </si>
  <si>
    <t>TC1200000994.mm.2</t>
  </si>
  <si>
    <t>NM_009790</t>
  </si>
  <si>
    <t>Calm1</t>
  </si>
  <si>
    <t>calmodulin 1</t>
  </si>
  <si>
    <t>Mus musculus calmodulin 1 (Calm1), transcript variant 2, mRNA.</t>
  </si>
  <si>
    <t>TC1100003022.mm.2</t>
  </si>
  <si>
    <t>NM_177566</t>
  </si>
  <si>
    <t>Arhgef15</t>
  </si>
  <si>
    <t>Rho guanine nucleotide exchange factor (GEF) 15</t>
  </si>
  <si>
    <t>Mus musculus Rho guanine nucleotide exchange factor (GEF) 15 (Arhgef15), mRNA.</t>
  </si>
  <si>
    <t>TC0400002866.mm.2</t>
  </si>
  <si>
    <t>ENSMUST00000107310</t>
  </si>
  <si>
    <t>Gm11756</t>
  </si>
  <si>
    <t>predicted gene 11756 [Source:MGI Symbol;Acc:MGI:3702095]</t>
  </si>
  <si>
    <t>predicted gene 11756 [gene_biotype:protein_coding transcript_biotype:protein_coding]</t>
  </si>
  <si>
    <t>TC0200000431.mm.2</t>
  </si>
  <si>
    <t>NM_153558</t>
  </si>
  <si>
    <t>Obp2a</t>
  </si>
  <si>
    <t>odorant binding protein 2A</t>
  </si>
  <si>
    <t>Mus musculus odorant binding protein 2A (Obp2a), mRNA.</t>
  </si>
  <si>
    <t>TC1200000278.mm.2</t>
  </si>
  <si>
    <t>NM_001162903</t>
  </si>
  <si>
    <t>Ccdc71l</t>
  </si>
  <si>
    <t>coiled-coil domain containing 71 like</t>
  </si>
  <si>
    <t>Mus musculus coiled-coil domain containing 71 like (Ccdc71l), mRNA.</t>
  </si>
  <si>
    <t>TC0500001799.mm.2</t>
  </si>
  <si>
    <t>NM_009087</t>
  </si>
  <si>
    <t>Polr1d</t>
  </si>
  <si>
    <t>polymerase (RNA) I polypeptide D</t>
  </si>
  <si>
    <t>Mus musculus polymerase (RNA) I polypeptide D (Polr1d), transcript variant 1, mRNA.</t>
  </si>
  <si>
    <t>TC0200000533.mm.2</t>
  </si>
  <si>
    <t>NM_020329</t>
  </si>
  <si>
    <t>Dolpp1</t>
  </si>
  <si>
    <t>dolichyl pyrophosphate phosphatase 1</t>
  </si>
  <si>
    <t>Mus musculus dolichyl pyrophosphate phosphatase 1 (Dolpp1), transcript variant 1, mRNA.</t>
  </si>
  <si>
    <t>TC0900000976.mm.2</t>
  </si>
  <si>
    <t>NM_010890</t>
  </si>
  <si>
    <t>Nedd4</t>
  </si>
  <si>
    <t>neural precursor cell expressed, developmentally down-regulated 4</t>
  </si>
  <si>
    <t>Mus musculus neural precursor cell expressed, developmentally down-regulated 4 (Nedd4), mRNA.</t>
  </si>
  <si>
    <t>TC1600000666.mm.2</t>
  </si>
  <si>
    <t>NM_001128132</t>
  </si>
  <si>
    <t>Cd200r3</t>
  </si>
  <si>
    <t>CD200 receptor 3</t>
  </si>
  <si>
    <t>Mus musculus CD200 receptor 3 (Cd200r3), transcript variant 1, mRNA.</t>
  </si>
  <si>
    <t>TC0100001466.mm.2</t>
  </si>
  <si>
    <t>NM_028664</t>
  </si>
  <si>
    <t>Ankrd45</t>
  </si>
  <si>
    <t>ankyrin repeat domain 45</t>
  </si>
  <si>
    <t>Mus musculus ankyrin repeat domain 45 (Ankrd45), mRNA.</t>
  </si>
  <si>
    <t>TC4_GL456350_random00000002.mm.2</t>
  </si>
  <si>
    <t>uc012hdn.1</t>
  </si>
  <si>
    <t>TC1700001846.mm.2</t>
  </si>
  <si>
    <t>NM_001271476</t>
  </si>
  <si>
    <t>Pglyrp2</t>
  </si>
  <si>
    <t>peptidoglycan recognition protein 2</t>
  </si>
  <si>
    <t>Mus musculus peptidoglycan recognition protein 2 (Pglyrp2), transcript variant 2, mRNA.</t>
  </si>
  <si>
    <t>TC1300002098.mm.2</t>
  </si>
  <si>
    <t>NM_027335</t>
  </si>
  <si>
    <t>2210016F16Rik</t>
  </si>
  <si>
    <t>RIKEN cDNA 2210016F16 gene</t>
  </si>
  <si>
    <t>Mus musculus RIKEN cDNA 2210016F16 gene (2210016F16Rik), mRNA.</t>
  </si>
  <si>
    <t>TC1700000624.mm.2</t>
  </si>
  <si>
    <t>NM_010929</t>
  </si>
  <si>
    <t>Notch4</t>
  </si>
  <si>
    <t>notch 4</t>
  </si>
  <si>
    <t>Mus musculus notch 4 (Notch4), mRNA.</t>
  </si>
  <si>
    <t>TC1600000286.mm.2</t>
  </si>
  <si>
    <t>NM_134101</t>
  </si>
  <si>
    <t>Psmd2</t>
  </si>
  <si>
    <t>proteasome (prosome, macropain) 26S subunit, non-ATPase, 2</t>
  </si>
  <si>
    <t>Mus musculus proteasome (prosome, macropain) 26S subunit, non-ATPase, 2 (Psmd2), transcript variant 1, mRNA.</t>
  </si>
  <si>
    <t>TC1300001674.mm.2</t>
  </si>
  <si>
    <t>NM_009513</t>
  </si>
  <si>
    <t>Nrsn1</t>
  </si>
  <si>
    <t>neurensin 1</t>
  </si>
  <si>
    <t>Mus musculus neurensin 1 (Nrsn1), mRNA.</t>
  </si>
  <si>
    <t>TC0200003033.mm.2</t>
  </si>
  <si>
    <t>NM_001190817</t>
  </si>
  <si>
    <t>Dnajc1</t>
  </si>
  <si>
    <t>DnaJ (Hsp40) homolog, subfamily C, member 1</t>
  </si>
  <si>
    <t>Mus musculus DnaJ (Hsp40) homolog, subfamily C, member 1 (Dnajc1), transcript variant 2, mRNA.</t>
  </si>
  <si>
    <t>TC1300001625.mm.2</t>
  </si>
  <si>
    <t>NM_013483</t>
  </si>
  <si>
    <t>Btn1a1</t>
  </si>
  <si>
    <t>butyrophilin, subfamily 1, member A1</t>
  </si>
  <si>
    <t>Mus musculus butyrophilin, subfamily 1, member A1 (Btn1a1), mRNA.</t>
  </si>
  <si>
    <t>TC1700001289.mm.2</t>
  </si>
  <si>
    <t>NM_011104</t>
  </si>
  <si>
    <t>Prkce</t>
  </si>
  <si>
    <t>protein kinase C, epsilon</t>
  </si>
  <si>
    <t>Mus musculus protein kinase C, epsilon (Prkce), mRNA.</t>
  </si>
  <si>
    <t>TC0800000257.mm.2</t>
  </si>
  <si>
    <t>NM_001024225</t>
  </si>
  <si>
    <t>Defa24</t>
  </si>
  <si>
    <t>defensin, alpha, 24</t>
  </si>
  <si>
    <t>Mus musculus defensin, alpha, 24 (Defa24), mRNA.</t>
  </si>
  <si>
    <t>TC0200003307.mm.2</t>
  </si>
  <si>
    <t>NM_010236</t>
  </si>
  <si>
    <t>Fpgs</t>
  </si>
  <si>
    <t>folylpolyglutamyl synthetase</t>
  </si>
  <si>
    <t>Mus musculus folylpolyglutamyl synthetase (Fpgs), mRNA.</t>
  </si>
  <si>
    <t>TC1300002058.mm.2</t>
  </si>
  <si>
    <t>NM_021489</t>
  </si>
  <si>
    <t>F12</t>
  </si>
  <si>
    <t>coagulation factor XII (Hageman factor)</t>
  </si>
  <si>
    <t>Mus musculus coagulation factor XII (Hageman factor) (F12), mRNA.</t>
  </si>
  <si>
    <t>TC0700000430.mm.2</t>
  </si>
  <si>
    <t>NM_009999</t>
  </si>
  <si>
    <t>Cyp2b10</t>
  </si>
  <si>
    <t>cytochrome P450, family 2, subfamily b, polypeptide 10</t>
  </si>
  <si>
    <t>Mus musculus cytochrome P450, family 2, subfamily b, polypeptide 10 (Cyp2b10), mRNA.</t>
  </si>
  <si>
    <t>TC1100002932.mm.2</t>
  </si>
  <si>
    <t>NM_027198</t>
  </si>
  <si>
    <t>Zswim7</t>
  </si>
  <si>
    <t>zinc finger SWIM-type containing 7</t>
  </si>
  <si>
    <t>Mus musculus zinc finger SWIM-type containing 7 (Zswim7), mRNA.</t>
  </si>
  <si>
    <t>TC1100003961.mm.2</t>
  </si>
  <si>
    <t>NM_007582</t>
  </si>
  <si>
    <t>Cacng1</t>
  </si>
  <si>
    <t>calcium channel, voltage-dependent, gamma subunit 1</t>
  </si>
  <si>
    <t>Mus musculus calcium channel, voltage-dependent, gamma subunit 1 (Cacng1), mRNA.</t>
  </si>
  <si>
    <t>TC0700004585.mm.2</t>
  </si>
  <si>
    <t>NM_001161624</t>
  </si>
  <si>
    <t>Cdkn1c</t>
  </si>
  <si>
    <t>cyclin-dependent kinase inhibitor 1C (P57)</t>
  </si>
  <si>
    <t>Mus musculus cyclin-dependent kinase inhibitor 1C (P57) (Cdkn1c), transcript variant 1, mRNA.</t>
  </si>
  <si>
    <t>TC1500002147.mm.2</t>
  </si>
  <si>
    <t>NM_027052</t>
  </si>
  <si>
    <t>Slc38a4</t>
  </si>
  <si>
    <t>solute carrier family 38, member 4</t>
  </si>
  <si>
    <t>Mus musculus solute carrier family 38, member 4 (Slc38a4), mRNA.</t>
  </si>
  <si>
    <t>TC0800000865.mm.2</t>
  </si>
  <si>
    <t>NM_001081240</t>
  </si>
  <si>
    <t>Prmt10</t>
  </si>
  <si>
    <t>protein arginine methyltransferase 10 (putative)</t>
  </si>
  <si>
    <t>Mus musculus protein arginine methyltransferase 10 (putative) (Prmt10), mRNA.</t>
  </si>
  <si>
    <t>TC0600003247.mm.2</t>
  </si>
  <si>
    <t>NM_177155</t>
  </si>
  <si>
    <t>Klri2</t>
  </si>
  <si>
    <t>killer cell lectin-like receptor family I member 2</t>
  </si>
  <si>
    <t>Mus musculus killer cell lectin-like receptor family I member 2 (Klri2), mRNA.</t>
  </si>
  <si>
    <t>TC0X00002988.mm.2</t>
  </si>
  <si>
    <t>NM_183319</t>
  </si>
  <si>
    <t>Xkrx</t>
  </si>
  <si>
    <t>Kell blood group complex subunit-related, X-linked</t>
  </si>
  <si>
    <t>Mus musculus Kell blood group complex subunit-related, X-linked (Xkrx), mRNA.</t>
  </si>
  <si>
    <t>TC0500001528.mm.2</t>
  </si>
  <si>
    <t>NM_001081394</t>
  </si>
  <si>
    <t>Tmem248</t>
  </si>
  <si>
    <t>transmembrane protein 248</t>
  </si>
  <si>
    <t>Mus musculus transmembrane protein 248 (Tmem248), transcript variant 2, mRNA.</t>
  </si>
  <si>
    <t>TC1000000484.mm.2</t>
  </si>
  <si>
    <t>NM_025541</t>
  </si>
  <si>
    <t>Asf1a</t>
  </si>
  <si>
    <t>anti-silencing function 1A histone chaperone</t>
  </si>
  <si>
    <t>Mus musculus anti-silencing function 1A histone chaperone (Asf1a), mRNA.</t>
  </si>
  <si>
    <t>TC1100002909.mm.2</t>
  </si>
  <si>
    <t>NM_026183</t>
  </si>
  <si>
    <t>Slc47a1</t>
  </si>
  <si>
    <t>solute carrier family 47, member 1</t>
  </si>
  <si>
    <t>Mus musculus solute carrier family 47, member 1 (Slc47a1), mRNA.</t>
  </si>
  <si>
    <t>TC0700000874.mm.2</t>
  </si>
  <si>
    <t>NM_001112739</t>
  </si>
  <si>
    <t>Kcnc1</t>
  </si>
  <si>
    <t>potassium voltage gated channel, Shaw-related subfamily, member 1</t>
  </si>
  <si>
    <t>Mus musculus potassium voltage gated channel, Shaw-related subfamily, member 1 (Kcnc1), transcript variant 1, mRNA.</t>
  </si>
  <si>
    <t>TC0300000721.mm.2</t>
  </si>
  <si>
    <t>NM_009836</t>
  </si>
  <si>
    <t>Cct3</t>
  </si>
  <si>
    <t>chaperonin containing Tcp1, subunit 3 (gamma)</t>
  </si>
  <si>
    <t>Mus musculus chaperonin containing Tcp1, subunit 3 (gamma) (Cct3), mRNA.</t>
  </si>
  <si>
    <t>TC0900002972.mm.2</t>
  </si>
  <si>
    <t>NM_178638</t>
  </si>
  <si>
    <t>Tmem108</t>
  </si>
  <si>
    <t>transmembrane protein 108</t>
  </si>
  <si>
    <t>Mus musculus transmembrane protein 108 (Tmem108), mRNA.</t>
  </si>
  <si>
    <t>TC1100003687.mm.2</t>
  </si>
  <si>
    <t>NM_011869</t>
  </si>
  <si>
    <t>Med24</t>
  </si>
  <si>
    <t>mediator complex subunit 24</t>
  </si>
  <si>
    <t>Mus musculus mediator complex subunit 24 (Med24), mRNA.</t>
  </si>
  <si>
    <t>TC0700002271.mm.2</t>
  </si>
  <si>
    <t>OTTMUST00000097946</t>
  </si>
  <si>
    <t>Vmn2r-ps44</t>
  </si>
  <si>
    <t>vomeronasal 2, receptor, pseudogene 44</t>
  </si>
  <si>
    <t>vomeronasal 2, receptor, pseudogene 44[gene_biotype:unprocessed_pseudogene transcript_biotype:unprocessed_pseudogene]</t>
  </si>
  <si>
    <t>TC0X00000134.mm.2</t>
  </si>
  <si>
    <t>NM_001111037</t>
  </si>
  <si>
    <t>Gm14483</t>
  </si>
  <si>
    <t>predicted gene 14483</t>
  </si>
  <si>
    <t>Mus musculus predicted gene 14483 (Gm14483), mRNA.</t>
  </si>
  <si>
    <t>TC0X00000137.mm.2</t>
  </si>
  <si>
    <t>NM_001242949</t>
  </si>
  <si>
    <t>Mus musculus predicted gene 14477 (Gm14477), mRNA.</t>
  </si>
  <si>
    <t>TC0X00000139.mm.2</t>
  </si>
  <si>
    <t>NM_001242951</t>
  </si>
  <si>
    <t>Gm14479</t>
  </si>
  <si>
    <t>predicted gene 14479</t>
  </si>
  <si>
    <t>Mus musculus predicted gene 14479 (Gm14479), mRNA.</t>
  </si>
  <si>
    <t>TC0X00000140.mm.2</t>
  </si>
  <si>
    <t>NM_001242950</t>
  </si>
  <si>
    <t>Gm14476</t>
  </si>
  <si>
    <t>predicted gene 14476</t>
  </si>
  <si>
    <t>Mus musculus predicted gene 14476 (Gm14476), mRNA.</t>
  </si>
  <si>
    <t>TC0X00000141.mm.2</t>
  </si>
  <si>
    <t>NM_001242952</t>
  </si>
  <si>
    <t>Gm14482</t>
  </si>
  <si>
    <t>predicted gene 14482</t>
  </si>
  <si>
    <t>Mus musculus predicted gene 14482 (Gm14482), mRNA.</t>
  </si>
  <si>
    <t>TC0X00003391.mm.2</t>
  </si>
  <si>
    <t>NM_001099318</t>
  </si>
  <si>
    <t>Rhox2c</t>
  </si>
  <si>
    <t>reproductive homeobox 2C</t>
  </si>
  <si>
    <t>Mus musculus reproductive homeobox 2C (Rhox2c), mRNA.</t>
  </si>
  <si>
    <t>TC1500000782.mm.2</t>
  </si>
  <si>
    <t>NM_054088</t>
  </si>
  <si>
    <t>Pnpla3</t>
  </si>
  <si>
    <t>patatin-like phospholipase domain containing 3</t>
  </si>
  <si>
    <t>Mus musculus patatin-like phospholipase domain containing 3 (Pnpla3), mRNA.</t>
  </si>
  <si>
    <t>TC0600003375.mm.2</t>
  </si>
  <si>
    <t>NM_008492</t>
  </si>
  <si>
    <t>Ldhb</t>
  </si>
  <si>
    <t>lactate dehydrogenase B</t>
  </si>
  <si>
    <t>Mus musculus lactate dehydrogenase B (Ldhb), transcript variant 1, mRNA.</t>
  </si>
  <si>
    <t>TC1800001207.mm.2</t>
  </si>
  <si>
    <t>NM_175770</t>
  </si>
  <si>
    <t>Taf7</t>
  </si>
  <si>
    <t>TAF7 RNA polymerase II, TATA box binding protein (TBP)-associated factor</t>
  </si>
  <si>
    <t>Mus musculus TAF7 RNA polymerase II, TATA box binding protein (TBP)-associated factor (Taf7), mRNA.</t>
  </si>
  <si>
    <t>TC0500000384.mm.2</t>
  </si>
  <si>
    <t>NM_001080743</t>
  </si>
  <si>
    <t>Grk4</t>
  </si>
  <si>
    <t>G protein-coupled receptor kinase 4</t>
  </si>
  <si>
    <t>Mus musculus G protein-coupled receptor kinase 4 (Grk4), transcript variant 2, mRNA.</t>
  </si>
  <si>
    <t>TC1000001074.mm.2</t>
  </si>
  <si>
    <t>NM_027191</t>
  </si>
  <si>
    <t>Nup37</t>
  </si>
  <si>
    <t>nucleoporin 37</t>
  </si>
  <si>
    <t>Mus musculus nucleoporin 37 (Nup37), transcript variant 2, mRNA.</t>
  </si>
  <si>
    <t>TC1100003667.mm.2</t>
  </si>
  <si>
    <t>NM_028149</t>
  </si>
  <si>
    <t>Fbxl20</t>
  </si>
  <si>
    <t>F-box and leucine-rich repeat protein 20</t>
  </si>
  <si>
    <t>Mus musculus F-box and leucine-rich repeat protein 20 (Fbxl20), mRNA.</t>
  </si>
  <si>
    <t>TC1900000609.mm.2</t>
  </si>
  <si>
    <t>NM_145501</t>
  </si>
  <si>
    <t>Pi4k2a</t>
  </si>
  <si>
    <t>phosphatidylinositol 4-kinase type 2 alpha</t>
  </si>
  <si>
    <t>Mus musculus phosphatidylinositol 4-kinase type 2 alpha (Pi4k2a), mRNA.</t>
  </si>
  <si>
    <t>TC1000002054.mm.2</t>
  </si>
  <si>
    <t>NM_009213</t>
  </si>
  <si>
    <t>Smpd2</t>
  </si>
  <si>
    <t>sphingomyelin phosphodiesterase 2, neutral</t>
  </si>
  <si>
    <t>Mus musculus sphingomyelin phosphodiesterase 2, neutral (Smpd2), mRNA.</t>
  </si>
  <si>
    <t>TC1600000224.mm.2</t>
  </si>
  <si>
    <t>NM_145479</t>
  </si>
  <si>
    <t>Klhl22</t>
  </si>
  <si>
    <t>kelch-like 22</t>
  </si>
  <si>
    <t>Mus musculus kelch-like 22 (Klhl22), mRNA.</t>
  </si>
  <si>
    <t>TC0700004591.mm.2</t>
  </si>
  <si>
    <t>NM_175649</t>
  </si>
  <si>
    <t>Tnfrsf26</t>
  </si>
  <si>
    <t>tumor necrosis factor receptor superfamily, member 26</t>
  </si>
  <si>
    <t>Mus musculus tumor necrosis factor receptor superfamily, member 26 (Tnfrsf26), mRNA.</t>
  </si>
  <si>
    <t>TC0100002667.mm.2</t>
  </si>
  <si>
    <t>NM_010570</t>
  </si>
  <si>
    <t>Irs1</t>
  </si>
  <si>
    <t>insulin receptor substrate 1</t>
  </si>
  <si>
    <t>Mus musculus insulin receptor substrate 1 (Irs1), mRNA.</t>
  </si>
  <si>
    <t>TC1400001799.mm.2</t>
  </si>
  <si>
    <t>ENSMUST00000169361</t>
  </si>
  <si>
    <t>Gm3486</t>
  </si>
  <si>
    <t>predicted gene 3486 [Source:MGI Symbol;Acc:MGI:3781663]</t>
  </si>
  <si>
    <t>predicted gene 3486 [gene_biotype:protein_coding transcript_biotype:protein_coding]</t>
  </si>
  <si>
    <t>TC0900003249.mm.2</t>
  </si>
  <si>
    <t>NM_028976</t>
  </si>
  <si>
    <t>Gorasp1</t>
  </si>
  <si>
    <t>golgi reassembly stacking protein 1</t>
  </si>
  <si>
    <t>Mus musculus golgi reassembly stacking protein 1 (Gorasp1), mRNA.</t>
  </si>
  <si>
    <t>TC0400001509.mm.2</t>
  </si>
  <si>
    <t>NM_001033966</t>
  </si>
  <si>
    <t>Ak2</t>
  </si>
  <si>
    <t>adenylate kinase 2</t>
  </si>
  <si>
    <t>Mus musculus adenylate kinase 2 (Ak2), transcript variant 1, mRNA.</t>
  </si>
  <si>
    <t>TC1500001736.mm.2</t>
  </si>
  <si>
    <t>NR_108041</t>
  </si>
  <si>
    <t>9030619P08Rik</t>
  </si>
  <si>
    <t>lymphocyte antigen 6 complex pseudogene</t>
  </si>
  <si>
    <t>Mus musculus RIKEN cDNA 9030619P08 gene (9030619P08Rik), non-coding RNA.</t>
  </si>
  <si>
    <t>TC1100001457.mm.2</t>
  </si>
  <si>
    <t>NM_053093</t>
  </si>
  <si>
    <t>Tac4</t>
  </si>
  <si>
    <t>tachykinin 4</t>
  </si>
  <si>
    <t>Mus musculus tachykinin 4 (Tac4), mRNA.</t>
  </si>
  <si>
    <t>TC1400002831.mm.2</t>
  </si>
  <si>
    <t>NM_007537</t>
  </si>
  <si>
    <t>Bcl2l2</t>
  </si>
  <si>
    <t>BCL2-like 2</t>
  </si>
  <si>
    <t>Mus musculus BCL2-like 2 (Bcl2l2), mRNA.</t>
  </si>
  <si>
    <t>TC1000001039.mm.2</t>
  </si>
  <si>
    <t>NM_001163614</t>
  </si>
  <si>
    <t>Ascl4</t>
  </si>
  <si>
    <t>achaete-scute complex homolog 4 (Drosophila)</t>
  </si>
  <si>
    <t>Mus musculus achaete-scute complex homolog 4 (Drosophila) (Ascl4), mRNA.</t>
  </si>
  <si>
    <t>TC1000001605.mm.2</t>
  </si>
  <si>
    <t>NM_001164237</t>
  </si>
  <si>
    <t>Rnf41</t>
  </si>
  <si>
    <t>ring finger protein 41</t>
  </si>
  <si>
    <t>Mus musculus ring finger protein 41 (Rnf41), transcript variant 1, mRNA.</t>
  </si>
  <si>
    <t>TC0500000459.mm.2</t>
  </si>
  <si>
    <t>NM_001177379</t>
  </si>
  <si>
    <t>Cpeb2</t>
  </si>
  <si>
    <t>cytoplasmic polyadenylation element binding protein 2</t>
  </si>
  <si>
    <t>Mus musculus cytoplasmic polyadenylation element binding protein 2 (Cpeb2), transcript variant 2, mRNA.</t>
  </si>
  <si>
    <t>TC1900000427.mm.2</t>
  </si>
  <si>
    <t>NM_028922</t>
  </si>
  <si>
    <t>Plpp6</t>
  </si>
  <si>
    <t>phospholipid phosphatase 6</t>
  </si>
  <si>
    <t>Mus musculus phosphatidic acid phosphatase type 2 domain containing 2 (Ppapdc2), mRNA.</t>
  </si>
  <si>
    <t>TC1400000464.mm.2</t>
  </si>
  <si>
    <t>ENSMUST00000168161</t>
  </si>
  <si>
    <t>Gm8229</t>
  </si>
  <si>
    <t>predicted gene 8229 [Source:MGI Symbol;Acc:MGI:3646979]</t>
  </si>
  <si>
    <t>predicted gene 8229 [gene_biotype:protein_coding transcript_biotype:protein_coding]</t>
  </si>
  <si>
    <t>TC1800000448.mm.2</t>
  </si>
  <si>
    <t>NM_001081180</t>
  </si>
  <si>
    <t>Spink5</t>
  </si>
  <si>
    <t>serine peptidase inhibitor, Kazal type 5</t>
  </si>
  <si>
    <t>Mus musculus serine peptidase inhibitor, Kazal type 5 (Spink5), mRNA.</t>
  </si>
  <si>
    <t>TC1500000037.mm.2</t>
  </si>
  <si>
    <t>NM_001278269</t>
  </si>
  <si>
    <t>Fyb</t>
  </si>
  <si>
    <t>FYN binding protein</t>
  </si>
  <si>
    <t>Mus musculus FYN binding protein (Fyb), transcript variant 2, mRNA.</t>
  </si>
  <si>
    <t>TC1100001989.mm.2</t>
  </si>
  <si>
    <t>NM_172573</t>
  </si>
  <si>
    <t>Engase</t>
  </si>
  <si>
    <t>endo-beta-N-acetylglucosaminidase</t>
  </si>
  <si>
    <t>Mus musculus endo-beta-N-acetylglucosaminidase (Engase), mRNA.</t>
  </si>
  <si>
    <t>TC0700001345.mm.2</t>
  </si>
  <si>
    <t>NM_001162477</t>
  </si>
  <si>
    <t>Gab2</t>
  </si>
  <si>
    <t>growth factor receptor bound protein 2-associated protein 2</t>
  </si>
  <si>
    <t>Mus musculus growth factor receptor bound protein 2-associated protein 2 (Gab2), transcript variant 2, mRNA.</t>
  </si>
  <si>
    <t>TC0100002143.mm.2</t>
  </si>
  <si>
    <t>NM_177235</t>
  </si>
  <si>
    <t>Bend6</t>
  </si>
  <si>
    <t>BEN domain containing 6</t>
  </si>
  <si>
    <t>Mus musculus BEN domain containing 6 (Bend6), transcript variant 1, mRNA.</t>
  </si>
  <si>
    <t>TC1600001961.mm.2</t>
  </si>
  <si>
    <t>NM_017404</t>
  </si>
  <si>
    <t>Mrpl39</t>
  </si>
  <si>
    <t>mitochondrial ribosomal protein L39</t>
  </si>
  <si>
    <t>Mus musculus mitochondrial ribosomal protein L39 (Mrpl39), mRNA.</t>
  </si>
  <si>
    <t>TC0500000386.mm.2</t>
  </si>
  <si>
    <t>NM_207277</t>
  </si>
  <si>
    <t>Msantd1</t>
  </si>
  <si>
    <t>Myb/SANT-like DNA-binding domain containing 1</t>
  </si>
  <si>
    <t>Mus musculus Myb/SANT-like DNA-binding domain containing 1 (Msantd1), transcript variant 1, mRNA.</t>
  </si>
  <si>
    <t>TC1300000787.mm.2</t>
  </si>
  <si>
    <t>NM_146819</t>
  </si>
  <si>
    <t>Olfr466</t>
  </si>
  <si>
    <t>olfactory receptor 466</t>
  </si>
  <si>
    <t>Mus musculus olfactory receptor 466 (Olfr466), mRNA.</t>
  </si>
  <si>
    <t>TC1600000534.mm.2</t>
  </si>
  <si>
    <t>NM_013547</t>
  </si>
  <si>
    <t>Hgd</t>
  </si>
  <si>
    <t>homogentisate 1, 2-dioxygenase</t>
  </si>
  <si>
    <t>Mus musculus homogentisate 1, 2-dioxygenase (Hgd), transcript variant 1, mRNA.</t>
  </si>
  <si>
    <t>TC0800002357.mm.2</t>
  </si>
  <si>
    <t>NM_153054</t>
  </si>
  <si>
    <t>Slc18a1</t>
  </si>
  <si>
    <t>solute carrier family 18 (vesicular monoamine), member 1</t>
  </si>
  <si>
    <t>Mus musculus solute carrier family 18 (vesicular monoamine), member 1 (Slc18a1), mRNA.</t>
  </si>
  <si>
    <t>TC0600000928.mm.2</t>
  </si>
  <si>
    <t>NM_175277</t>
  </si>
  <si>
    <t>Bola3</t>
  </si>
  <si>
    <t>bolA-like 3 (E. coli)</t>
  </si>
  <si>
    <t>Mus musculus bolA-like 3 (E. coli) (Bola3), mRNA.</t>
  </si>
  <si>
    <t>TC1700000850.mm.2</t>
  </si>
  <si>
    <t>NM_178652</t>
  </si>
  <si>
    <t>Supt3</t>
  </si>
  <si>
    <t>suppressor of Ty 3</t>
  </si>
  <si>
    <t>Mus musculus suppressor of Ty 3 (Supt3), mRNA.</t>
  </si>
  <si>
    <t>TC1500002052.mm.2</t>
  </si>
  <si>
    <t>NM_001111288</t>
  </si>
  <si>
    <t>Sco2</t>
  </si>
  <si>
    <t>SCO cytochrome oxidase deficient homolog 2 (yeast)</t>
  </si>
  <si>
    <t>Mus musculus SCO cytochrome oxidase deficient homolog 2 (yeast) (Sco2), mRNA.</t>
  </si>
  <si>
    <t>TC0500002091.mm.2</t>
  </si>
  <si>
    <t>NM_001081441</t>
  </si>
  <si>
    <t>Wdr86</t>
  </si>
  <si>
    <t>WD repeat domain 86</t>
  </si>
  <si>
    <t>Mus musculus WD repeat domain 86 (Wdr86), mRNA.</t>
  </si>
  <si>
    <t>TC0800002587.mm.2</t>
  </si>
  <si>
    <t>NM_025788</t>
  </si>
  <si>
    <t>Nacc1</t>
  </si>
  <si>
    <t>nucleus accumbens associated 1, BEN and BTB (POZ) domain containing</t>
  </si>
  <si>
    <t>Mus musculus nucleus accumbens associated 1, BEN and BTB (POZ) domain containing (Nacc1), mRNA.</t>
  </si>
  <si>
    <t>TC0200000392.mm.2</t>
  </si>
  <si>
    <t>NM_026044</t>
  </si>
  <si>
    <t>Dph7</t>
  </si>
  <si>
    <t>diphthamine biosynethesis 7</t>
  </si>
  <si>
    <t>Mus musculus diphthamine biosynethesis 7 (Dph7), mRNA.</t>
  </si>
  <si>
    <t>TC0700002479.mm.2</t>
  </si>
  <si>
    <t>NM_145822</t>
  </si>
  <si>
    <t>Cd3eap</t>
  </si>
  <si>
    <t>CD3E antigen, epsilon polypeptide associated protein</t>
  </si>
  <si>
    <t>Mus musculus CD3E antigen, epsilon polypeptide associated protein (Cd3eap), mRNA.</t>
  </si>
  <si>
    <t>TC0200003192.mm.2</t>
  </si>
  <si>
    <t>NM_008714</t>
  </si>
  <si>
    <t>Notch1</t>
  </si>
  <si>
    <t>notch 1</t>
  </si>
  <si>
    <t>Mus musculus notch 1 (Notch1), mRNA.</t>
  </si>
  <si>
    <t>TC1600000291.mm.2</t>
  </si>
  <si>
    <t>NM_145632</t>
  </si>
  <si>
    <t>Polr2h</t>
  </si>
  <si>
    <t>polymerase (RNA) II (DNA directed) polypeptide H</t>
  </si>
  <si>
    <t>Mus musculus polymerase (RNA) II (DNA directed) polypeptide H (Polr2h), mRNA.</t>
  </si>
  <si>
    <t>TC0900000561.mm.2</t>
  </si>
  <si>
    <t>NM_080434</t>
  </si>
  <si>
    <t>Apoa5</t>
  </si>
  <si>
    <t>apolipoprotein A-V</t>
  </si>
  <si>
    <t>Mus musculus apolipoprotein A-V (Apoa5), mRNA.</t>
  </si>
  <si>
    <t>TC1800000797.mm.2</t>
  </si>
  <si>
    <t>NM_001002239</t>
  </si>
  <si>
    <t>Rpl17</t>
  </si>
  <si>
    <t>ribosomal protein L17</t>
  </si>
  <si>
    <t>Mus musculus ribosomal protein L17 (Rpl17), mRNA.</t>
  </si>
  <si>
    <t>TC0900001940.mm.2</t>
  </si>
  <si>
    <t>NM_001113323</t>
  </si>
  <si>
    <t>Glb1l3</t>
  </si>
  <si>
    <t>galactosidase, beta 1 like 3</t>
  </si>
  <si>
    <t>Mus musculus galactosidase, beta 1 like 3 (Glb1l3), mRNA.</t>
  </si>
  <si>
    <t>TC1000002506.mm.2</t>
  </si>
  <si>
    <t>NM_145421</t>
  </si>
  <si>
    <t>Abhd17a</t>
  </si>
  <si>
    <t>abhydrolase domain containing 17A</t>
  </si>
  <si>
    <t>Mus musculus abhydrolase domain containing 17A (Abhd17a), mRNA.</t>
  </si>
  <si>
    <t>TC1200001118.mm.2</t>
  </si>
  <si>
    <t>NM_001012310</t>
  </si>
  <si>
    <t>Slc25a47</t>
  </si>
  <si>
    <t>solute carrier family 25, member 47</t>
  </si>
  <si>
    <t>Mus musculus solute carrier family 25, member 47 (Slc25a47), mRNA.</t>
  </si>
  <si>
    <t>TC0600003441.mm.2</t>
  </si>
  <si>
    <t>NR_038089</t>
  </si>
  <si>
    <t>Gm6654</t>
  </si>
  <si>
    <t>predicted pseudogene 6654</t>
  </si>
  <si>
    <t>Mus musculus predicted pseudogene 6654 (Gm6654), non-coding RNA.</t>
  </si>
  <si>
    <t>TC0800003241.mm.2</t>
  </si>
  <si>
    <t>NR_028428</t>
  </si>
  <si>
    <t>2610005L07Rik</t>
  </si>
  <si>
    <t>Mus musculus RIKEN cDNA 2610005L07 gene (2610005L07Rik), non-coding RNA.</t>
  </si>
  <si>
    <t>TC1200002269.mm.2</t>
  </si>
  <si>
    <t>NM_001281830</t>
  </si>
  <si>
    <t>Ifi27l2a</t>
  </si>
  <si>
    <t>interferon, alpha-inducible protein 27 like 2A</t>
  </si>
  <si>
    <t>Mus musculus interferon, alpha-inducible protein 27 like 2A (Ifi27l2a), transcript variant 2, mRNA.</t>
  </si>
  <si>
    <t>TC1900001766.mm.2</t>
  </si>
  <si>
    <t>NM_024231</t>
  </si>
  <si>
    <t>Zfpl1</t>
  </si>
  <si>
    <t>zinc finger like protein 1</t>
  </si>
  <si>
    <t>Mus musculus zinc finger like protein 1 (Zfpl1), mRNA.</t>
  </si>
  <si>
    <t>TC1000001624.mm.2</t>
  </si>
  <si>
    <t>NM_025364</t>
  </si>
  <si>
    <t>Sarnp</t>
  </si>
  <si>
    <t>SAP domain containing ribonucleoprotein</t>
  </si>
  <si>
    <t>Mus musculus SAP domain containing ribonucleoprotein (Sarnp), mRNA.</t>
  </si>
  <si>
    <t>TC1900000119.mm.2</t>
  </si>
  <si>
    <t>NM_001205234</t>
  </si>
  <si>
    <t>Nrxn2</t>
  </si>
  <si>
    <t>neurexin II</t>
  </si>
  <si>
    <t>Mus musculus neurexin II (Nrxn2), transcript variant 1, mRNA.</t>
  </si>
  <si>
    <t>TC0100003193.mm.2</t>
  </si>
  <si>
    <t>NM_009888</t>
  </si>
  <si>
    <t>Cfh</t>
  </si>
  <si>
    <t>complement component factor h</t>
  </si>
  <si>
    <t>Mus musculus complement component factor h (Cfh), mRNA.</t>
  </si>
  <si>
    <t>TC0200003156.mm.2</t>
  </si>
  <si>
    <t>NM_001271777</t>
  </si>
  <si>
    <t>C8g</t>
  </si>
  <si>
    <t>complement component 8, gamma polypeptide</t>
  </si>
  <si>
    <t>Mus musculus complement component 8, gamma polypeptide (C8g), transcript variant 2, mRNA.</t>
  </si>
  <si>
    <t>TC0400000949.mm.2</t>
  </si>
  <si>
    <t>NM_026319</t>
  </si>
  <si>
    <t>Ift74</t>
  </si>
  <si>
    <t>intraflagellar transport 74</t>
  </si>
  <si>
    <t>Mus musculus intraflagellar transport 74 (Ift74), transcript variant 1, mRNA.</t>
  </si>
  <si>
    <t>TC1200000596.mm.2</t>
  </si>
  <si>
    <t>NM_028127</t>
  </si>
  <si>
    <t>Frmd6</t>
  </si>
  <si>
    <t>FERM domain containing 6</t>
  </si>
  <si>
    <t>Mus musculus FERM domain containing 6 (Frmd6), mRNA.</t>
  </si>
  <si>
    <t>TC1100000287.mm.2</t>
  </si>
  <si>
    <t>NM_134034</t>
  </si>
  <si>
    <t>Smek2</t>
  </si>
  <si>
    <t>SMEK homolog 2, suppressor of mek1 (Dictyostelium)</t>
  </si>
  <si>
    <t>Mus musculus SMEK homolog 2, suppressor of mek1 (Dictyostelium) (Smek2), mRNA.</t>
  </si>
  <si>
    <t>TC0300002887.mm.2</t>
  </si>
  <si>
    <t>NM_027939</t>
  </si>
  <si>
    <t>1700006A11Rik</t>
  </si>
  <si>
    <t>RIKEN cDNA 1700006A11 gene</t>
  </si>
  <si>
    <t>Mus musculus RIKEN cDNA 1700006A11 gene (1700006A11Rik), mRNA.</t>
  </si>
  <si>
    <t>TC1900001119.mm.2</t>
  </si>
  <si>
    <t>NM_023529</t>
  </si>
  <si>
    <t>Ms4a10</t>
  </si>
  <si>
    <t>membrane-spanning 4-domains, subfamily A, member 10</t>
  </si>
  <si>
    <t>Mus musculus membrane-spanning 4-domains, subfamily A, member 10 (Ms4a10), mRNA.</t>
  </si>
  <si>
    <t>TC1000000596.mm.2</t>
  </si>
  <si>
    <t>NM_026701</t>
  </si>
  <si>
    <t>Pbld1</t>
  </si>
  <si>
    <t>phenazine biosynthesis-like protein domain containing 1</t>
  </si>
  <si>
    <t>Mus musculus phenazine biosynthesis-like protein domain containing 1 (Pbld1), mRNA.</t>
  </si>
  <si>
    <t>TC0400004049.mm.2</t>
  </si>
  <si>
    <t>NM_001284270</t>
  </si>
  <si>
    <t>Tmem201</t>
  </si>
  <si>
    <t>transmembrane protein 201</t>
  </si>
  <si>
    <t>Mus musculus transmembrane protein 201 (Tmem201), transcript variant 3, mRNA.</t>
  </si>
  <si>
    <t>TC0700003899.mm.2</t>
  </si>
  <si>
    <t>NM_147083</t>
  </si>
  <si>
    <t>Olfr622</t>
  </si>
  <si>
    <t>olfactory receptor 622</t>
  </si>
  <si>
    <t>Mus musculus olfactory receptor 622 (Olfr622), mRNA.</t>
  </si>
  <si>
    <t>TC0200004548.mm.2</t>
  </si>
  <si>
    <t>NM_001163527</t>
  </si>
  <si>
    <t>Itpripl1</t>
  </si>
  <si>
    <t>inositol 1,4,5-triphosphate receptor interacting protein-like 1</t>
  </si>
  <si>
    <t>Mus musculus inositol 1,4,5-triphosphate receptor interacting protein-like 1 (Itpripl1), transcript variant 1, mRNA.</t>
  </si>
  <si>
    <t>TC0500002124.mm.2</t>
  </si>
  <si>
    <t>NM_001134299</t>
  </si>
  <si>
    <t>Gm10220</t>
  </si>
  <si>
    <t>predicted gene 10220</t>
  </si>
  <si>
    <t>Mus musculus predicted gene 10220 (Gm10220), mRNA.</t>
  </si>
  <si>
    <t>TC0800001533.mm.2</t>
  </si>
  <si>
    <t>NM_009003</t>
  </si>
  <si>
    <t>Rab4a</t>
  </si>
  <si>
    <t>RAB4A, member RAS oncogene family</t>
  </si>
  <si>
    <t>Mus musculus RAB4A, member RAS oncogene family (Rab4a), mRNA.</t>
  </si>
  <si>
    <t>TC0500001423.mm.2</t>
  </si>
  <si>
    <t>NM_198611</t>
  </si>
  <si>
    <t>B3gnt4</t>
  </si>
  <si>
    <t>UDP-GlcNAc:betaGal beta-1,3-N-acetylglucosaminyltransferase 4</t>
  </si>
  <si>
    <t>Mus musculus UDP-GlcNAc:betaGal beta-1,3-N-acetylglucosaminyltransferase 4 (B3gnt4), mRNA.</t>
  </si>
  <si>
    <t>TC1100002777.mm.2</t>
  </si>
  <si>
    <t>NM_153170</t>
  </si>
  <si>
    <t>Slc36a2</t>
  </si>
  <si>
    <t>solute carrier family 36 (proton/amino acid symporter), member 2</t>
  </si>
  <si>
    <t>Mus musculus solute carrier family 36 (proton/amino acid symporter), member 2 (Slc36a2), mRNA.</t>
  </si>
  <si>
    <t>TC1000000208.mm.2</t>
  </si>
  <si>
    <t>NM_016797</t>
  </si>
  <si>
    <t>Stx7</t>
  </si>
  <si>
    <t>syntaxin 7</t>
  </si>
  <si>
    <t>Mus musculus syntaxin 7 (Stx7), mRNA.</t>
  </si>
  <si>
    <t>TC1300000273.mm.2</t>
  </si>
  <si>
    <t>NM_001111110</t>
  </si>
  <si>
    <t>Cmah</t>
  </si>
  <si>
    <t>cytidine monophospho-N-acetylneuraminic acid hydroxylase</t>
  </si>
  <si>
    <t>Mus musculus cytidine monophospho-N-acetylneuraminic acid hydroxylase (Cmah), transcript variant 2, mRNA.</t>
  </si>
  <si>
    <t>TC0700004399.mm.2</t>
  </si>
  <si>
    <t>NM_175115</t>
  </si>
  <si>
    <t>Ikzf5</t>
  </si>
  <si>
    <t>IKAROS family zinc finger 5</t>
  </si>
  <si>
    <t>Mus musculus IKAROS family zinc finger 5 (Ikzf5), mRNA.</t>
  </si>
  <si>
    <t>TC1900001150.mm.2</t>
  </si>
  <si>
    <t>NM_146680</t>
  </si>
  <si>
    <t>Olfr1423</t>
  </si>
  <si>
    <t>olfactory receptor 1423</t>
  </si>
  <si>
    <t>Mus musculus olfactory receptor 1423 (Olfr1423), mRNA.</t>
  </si>
  <si>
    <t>TC1500000542.mm.2</t>
  </si>
  <si>
    <t>NM_028216</t>
  </si>
  <si>
    <t>Psca</t>
  </si>
  <si>
    <t>prostate stem cell antigen</t>
  </si>
  <si>
    <t>Mus musculus prostate stem cell antigen (Psca), mRNA.</t>
  </si>
  <si>
    <t>TC0300000134.mm.2</t>
  </si>
  <si>
    <t>NR_027985</t>
  </si>
  <si>
    <t>4632415L05Rik</t>
  </si>
  <si>
    <t>RRS1 ribosome biogenesis regulator homolog pseudogene</t>
  </si>
  <si>
    <t>Mus musculus RIKEN cDNA 4632415L05 gene (4632415L05Rik), non-coding RNA.</t>
  </si>
  <si>
    <t>TC1300002313.mm.2</t>
  </si>
  <si>
    <t>NM_177333</t>
  </si>
  <si>
    <t>Exoc3</t>
  </si>
  <si>
    <t>exocyst complex component 3</t>
  </si>
  <si>
    <t>Mus musculus exocyst complex component 3 (Exoc3), mRNA.</t>
  </si>
  <si>
    <t>TC0600000127.mm.2</t>
  </si>
  <si>
    <t>NM_001277756</t>
  </si>
  <si>
    <t>Cav2</t>
  </si>
  <si>
    <t>caveolin 2</t>
  </si>
  <si>
    <t>Mus musculus caveolin 2 (Cav2), transcript variant 2, mRNA.</t>
  </si>
  <si>
    <t>TC0X00000713.mm.2</t>
  </si>
  <si>
    <t>NM_001136067</t>
  </si>
  <si>
    <t>Ikbkg</t>
  </si>
  <si>
    <t>inhibitor of kappaB kinase gamma</t>
  </si>
  <si>
    <t>Mus musculus inhibitor of kappaB kinase gamma (Ikbkg), transcript variant 3, mRNA.</t>
  </si>
  <si>
    <t>TC0600003020.mm.2</t>
  </si>
  <si>
    <t>NM_053204</t>
  </si>
  <si>
    <t>Erc1</t>
  </si>
  <si>
    <t>ELKS/RAB6-interacting/CAST family member 1</t>
  </si>
  <si>
    <t>Mus musculus ELKS/RAB6-interacting/CAST family member 1 (Erc1), transcript variant 1, mRNA.</t>
  </si>
  <si>
    <t>TC0200005101.mm.2</t>
  </si>
  <si>
    <t>NM_183023</t>
  </si>
  <si>
    <t>Rims4</t>
  </si>
  <si>
    <t>regulating synaptic membrane exocytosis 4</t>
  </si>
  <si>
    <t>Mus musculus regulating synaptic membrane exocytosis 4 (Rims4), mRNA.</t>
  </si>
  <si>
    <t>TC0700001178.mm.2</t>
  </si>
  <si>
    <t>NM_145375</t>
  </si>
  <si>
    <t>Tm6sf1</t>
  </si>
  <si>
    <t>transmembrane 6 superfamily member 1</t>
  </si>
  <si>
    <t>Mus musculus transmembrane 6 superfamily member 1 (Tm6sf1), transcript variant 1, mRNA.</t>
  </si>
  <si>
    <t>TC0900001777.mm.2</t>
  </si>
  <si>
    <t>NM_019683</t>
  </si>
  <si>
    <t>Ankrd49</t>
  </si>
  <si>
    <t>ankyrin repeat domain 49</t>
  </si>
  <si>
    <t>Mus musculus ankyrin repeat domain 49 (Ankrd49), mRNA.</t>
  </si>
  <si>
    <t>TC0200003023.mm.2</t>
  </si>
  <si>
    <t>NM_026627</t>
  </si>
  <si>
    <t>H2afb1</t>
  </si>
  <si>
    <t>H2A histone family, member B1</t>
  </si>
  <si>
    <t>Mus musculus H2A histone family, member B1 (H2afb1), mRNA.</t>
  </si>
  <si>
    <t>TC1300002228.mm.2</t>
  </si>
  <si>
    <t>uc007qzs.1</t>
  </si>
  <si>
    <t>Zfp640</t>
  </si>
  <si>
    <t>zinc finger protein 640</t>
  </si>
  <si>
    <t>SubName: Full=Protein Zfp640 ;</t>
  </si>
  <si>
    <t>TC0300000853.mm.2</t>
  </si>
  <si>
    <t>NM_009112</t>
  </si>
  <si>
    <t>S100a10</t>
  </si>
  <si>
    <t>S100 calcium binding protein A10 (calpactin)</t>
  </si>
  <si>
    <t>Mus musculus S100 calcium binding protein A10 (calpactin) (S100a10), mRNA.</t>
  </si>
  <si>
    <t>TC1500001365.mm.2</t>
  </si>
  <si>
    <t>NM_053071</t>
  </si>
  <si>
    <t>Cox6c</t>
  </si>
  <si>
    <t>cytochrome c oxidase subunit VIc</t>
  </si>
  <si>
    <t>Mus musculus cytochrome c oxidase subunit VIc (Cox6c), mRNA.</t>
  </si>
  <si>
    <t>TC0700001476.mm.2</t>
  </si>
  <si>
    <t>NM_147054</t>
  </si>
  <si>
    <t>Olfr584</t>
  </si>
  <si>
    <t>olfactory receptor 584</t>
  </si>
  <si>
    <t>Mus musculus olfactory receptor 584 (Olfr584), mRNA.</t>
  </si>
  <si>
    <t>TC0300003118.mm.2</t>
  </si>
  <si>
    <t>ENSMUST00000066092</t>
  </si>
  <si>
    <t>Gm9912</t>
  </si>
  <si>
    <t>predicted gene 9912</t>
  </si>
  <si>
    <t>TC1900000610.mm.2</t>
  </si>
  <si>
    <t>NM_183195</t>
  </si>
  <si>
    <t>Marveld1</t>
  </si>
  <si>
    <t>MARVEL (membrane-associating) domain containing 1</t>
  </si>
  <si>
    <t>Mus musculus MARVEL (membrane-associating) domain containing 1 (Marveld1), mRNA.</t>
  </si>
  <si>
    <t>TC0700002344.mm.2</t>
  </si>
  <si>
    <t>NM_001081449</t>
  </si>
  <si>
    <t>Vmn2r54</t>
  </si>
  <si>
    <t>vomeronasal 2, receptor 54</t>
  </si>
  <si>
    <t>Mus musculus vomeronasal 2, receptor 54 (Vmn2r54), mRNA.</t>
  </si>
  <si>
    <t>TC0800002518.mm.2</t>
  </si>
  <si>
    <t>NM_008539</t>
  </si>
  <si>
    <t>Smad1</t>
  </si>
  <si>
    <t>SMAD family member 1</t>
  </si>
  <si>
    <t>Mus musculus SMAD family member 1 (Smad1), mRNA.</t>
  </si>
  <si>
    <t>TC0500003474.mm.2</t>
  </si>
  <si>
    <t>NM_009315</t>
  </si>
  <si>
    <t>Taf6</t>
  </si>
  <si>
    <t>TAF6 RNA polymerase II, TATA box binding protein (TBP)-associated factor</t>
  </si>
  <si>
    <t>Mus musculus TAF6 RNA polymerase II, TATA box binding protein (TBP)-associated factor (Taf6), mRNA.</t>
  </si>
  <si>
    <t>TC1900000743.mm.2</t>
  </si>
  <si>
    <t>NM_008386</t>
  </si>
  <si>
    <t>Ins1</t>
  </si>
  <si>
    <t>insulin I</t>
  </si>
  <si>
    <t>Mus musculus insulin I (Ins1), mRNA.</t>
  </si>
  <si>
    <t>TC1700000347.mm.2</t>
  </si>
  <si>
    <t>NM_183149</t>
  </si>
  <si>
    <t>Zfp598</t>
  </si>
  <si>
    <t>zinc finger protein 598</t>
  </si>
  <si>
    <t>Mus musculus zinc finger protein 598 (Zfp598), mRNA.</t>
  </si>
  <si>
    <t>TC1000000224.mm.2</t>
  </si>
  <si>
    <t>NM_001199265</t>
  </si>
  <si>
    <t>Epb41l2</t>
  </si>
  <si>
    <t>erythrocyte membrane protein band 4.1 like 2</t>
  </si>
  <si>
    <t>Mus musculus erythrocyte membrane protein band 4.1 like 2 (Epb41l2), transcript variant 1, mRNA.</t>
  </si>
  <si>
    <t>TC0900002142.mm.2</t>
  </si>
  <si>
    <t>NM_153762</t>
  </si>
  <si>
    <t>Rnf26</t>
  </si>
  <si>
    <t>ring finger protein 26</t>
  </si>
  <si>
    <t>Mus musculus ring finger protein 26 (Rnf26), mRNA.</t>
  </si>
  <si>
    <t>TC1300000240.mm.2</t>
  </si>
  <si>
    <t>NM_178188</t>
  </si>
  <si>
    <t>Hist1h2ad</t>
  </si>
  <si>
    <t>histone cluster 1, H2ad</t>
  </si>
  <si>
    <t>Mus musculus histone cluster 1, H2ad (Hist1h2ad), mRNA.</t>
  </si>
  <si>
    <t>TC1900000905.mm.2</t>
  </si>
  <si>
    <t>NM_021485</t>
  </si>
  <si>
    <t>Rps6kb2</t>
  </si>
  <si>
    <t>Mus musculus ribosomal protein S6 kinase, polypeptide 2 (Rps6kb2), mRNA.</t>
  </si>
  <si>
    <t>TC0M00000027.mm.2</t>
  </si>
  <si>
    <t>ENSMUST00000082419</t>
  </si>
  <si>
    <t>ND6</t>
  </si>
  <si>
    <t>NADH dehydrogenase subunit 6</t>
  </si>
  <si>
    <t>mitochondrially encoded NADH dehydrogenase 6 [gene_biotype:protein_coding transcript_biotype:protein_coding]</t>
  </si>
  <si>
    <t>TC1300000016.mm.2</t>
  </si>
  <si>
    <t>NM_134072</t>
  </si>
  <si>
    <t>Akr1c14</t>
  </si>
  <si>
    <t>aldo-keto reductase family 1, member C14</t>
  </si>
  <si>
    <t>Mus musculus aldo-keto reductase family 1, member C14 (Akr1c14), mRNA.</t>
  </si>
  <si>
    <t>TC0600000483.mm.2</t>
  </si>
  <si>
    <t>NM_146653</t>
  </si>
  <si>
    <t>Olfr435</t>
  </si>
  <si>
    <t>olfactory receptor 435</t>
  </si>
  <si>
    <t>Mus musculus olfactory receptor 435 (Olfr435), mRNA.</t>
  </si>
  <si>
    <t>TC1900000952.mm.2</t>
  </si>
  <si>
    <t>NM_029576</t>
  </si>
  <si>
    <t>Rab1b</t>
  </si>
  <si>
    <t>RAB1B, member RAS oncogene family</t>
  </si>
  <si>
    <t>Mus musculus RAB1B, member RAS oncogene family (Rab1b), mRNA.</t>
  </si>
  <si>
    <t>TC0400000739.mm.2</t>
  </si>
  <si>
    <t>NM_001161782</t>
  </si>
  <si>
    <t>Trim32</t>
  </si>
  <si>
    <t>tripartite motif-containing 32</t>
  </si>
  <si>
    <t>Mus musculus tripartite motif-containing 32 (Trim32), transcript variant 2, mRNA.</t>
  </si>
  <si>
    <t>TC0900000262.mm.2</t>
  </si>
  <si>
    <t>NM_177906</t>
  </si>
  <si>
    <t>Opcml</t>
  </si>
  <si>
    <t>opioid binding protein/cell adhesion molecule-like</t>
  </si>
  <si>
    <t>Mus musculus opioid binding protein/cell adhesion molecule-like (Opcml), mRNA.</t>
  </si>
  <si>
    <t>TC1400001338.mm.2</t>
  </si>
  <si>
    <t>NM_144844</t>
  </si>
  <si>
    <t>Pcca</t>
  </si>
  <si>
    <t>propionyl-Coenzyme A carboxylase, alpha polypeptide</t>
  </si>
  <si>
    <t>Mus musculus propionyl-Coenzyme A carboxylase, alpha polypeptide (Pcca), mRNA.</t>
  </si>
  <si>
    <t>TC0500000906.mm.2</t>
  </si>
  <si>
    <t>ENSMUST00000098286</t>
  </si>
  <si>
    <t>Gm6509</t>
  </si>
  <si>
    <t>predicted gene 6509 [Source:MGI Symbol;Acc:MGI:3779602]</t>
  </si>
  <si>
    <t>predicted gene 6509 [gene_biotype:protein_coding transcript_biotype:protein_coding]</t>
  </si>
  <si>
    <t>TC0600002706.mm.2</t>
  </si>
  <si>
    <t>NM_011684</t>
  </si>
  <si>
    <t>Vmn1r45</t>
  </si>
  <si>
    <t>vomeronasal 1 receptor 45</t>
  </si>
  <si>
    <t>Mus musculus vomeronasal 1 receptor 45 (Vmn1r45), mRNA.</t>
  </si>
  <si>
    <t>TC1300001410.mm.2</t>
  </si>
  <si>
    <t>NM_001039388</t>
  </si>
  <si>
    <t>Wdr37</t>
  </si>
  <si>
    <t>WD repeat domain 37</t>
  </si>
  <si>
    <t>Mus musculus WD repeat domain 37 (Wdr37), transcript variant 2, mRNA.</t>
  </si>
  <si>
    <t>TC1200000022.mm.2</t>
  </si>
  <si>
    <t>NM_001204912</t>
  </si>
  <si>
    <t>Ptrhd1</t>
  </si>
  <si>
    <t>peptidyl-tRNA hydrolase domain containing 1</t>
  </si>
  <si>
    <t>Mus musculus peptidyl-tRNA hydrolase domain containing 1 (Ptrhd1), mRNA.</t>
  </si>
  <si>
    <t>TC0600001343.mm.2</t>
  </si>
  <si>
    <t>ENSMUST00000181956</t>
  </si>
  <si>
    <t>D330020A13Rik</t>
  </si>
  <si>
    <t>RIKEN cDNA D330020A13 gene [Source:MGI Symbol;Acc:MGI:3642762]</t>
  </si>
  <si>
    <t>RIKEN cDNA D330020A13 gene [gene_biotype:protein_coding transcript_biotype:protein_coding]</t>
  </si>
  <si>
    <t>TC1300000724.mm.2</t>
  </si>
  <si>
    <t>NM_030153</t>
  </si>
  <si>
    <t>Naa35</t>
  </si>
  <si>
    <t>N(alpha)-acetyltransferase 35, NatC auxiliary subunit</t>
  </si>
  <si>
    <t>Mus musculus N(alpha)-acetyltransferase 35, NatC auxiliary subunit (Naa35), mRNA.</t>
  </si>
  <si>
    <t>TC1200001421.mm.2</t>
  </si>
  <si>
    <t>NM_012038</t>
  </si>
  <si>
    <t>Vsnl1</t>
  </si>
  <si>
    <t>visinin-like 1</t>
  </si>
  <si>
    <t>Mus musculus visinin-like 1 (Vsnl1), mRNA.</t>
  </si>
  <si>
    <t>TC0600000553.mm.2</t>
  </si>
  <si>
    <t>NM_173428</t>
  </si>
  <si>
    <t>Sspo</t>
  </si>
  <si>
    <t>SCO-spondin</t>
  </si>
  <si>
    <t>Mus musculus SCO-spondin (Sspo), mRNA.</t>
  </si>
  <si>
    <t>TC0X00000398.mm.2</t>
  </si>
  <si>
    <t>NM_001077712</t>
  </si>
  <si>
    <t>Stag2</t>
  </si>
  <si>
    <t>stromal antigen 2</t>
  </si>
  <si>
    <t>Mus musculus stromal antigen 2 (Stag2), transcript variant 2, mRNA.</t>
  </si>
  <si>
    <t>TC0400003483.mm.2</t>
  </si>
  <si>
    <t>NM_001167918</t>
  </si>
  <si>
    <t>D830031N03Rik</t>
  </si>
  <si>
    <t>RIKEN cDNA D830031N03 gene</t>
  </si>
  <si>
    <t>Mus musculus RIKEN cDNA D830031N03 gene (D830031N03Rik), mRNA.</t>
  </si>
  <si>
    <t>TC0X00000125.mm.2</t>
  </si>
  <si>
    <t>NM_008769</t>
  </si>
  <si>
    <t>Otc</t>
  </si>
  <si>
    <t>ornithine transcarbamylase</t>
  </si>
  <si>
    <t>Mus musculus ornithine transcarbamylase (Otc), mRNA.</t>
  </si>
  <si>
    <t>TC0800002556.mm.2</t>
  </si>
  <si>
    <t>NM_001199593</t>
  </si>
  <si>
    <t>Pkn1</t>
  </si>
  <si>
    <t>protein kinase N1</t>
  </si>
  <si>
    <t>Mus musculus protein kinase N1 (Pkn1), transcript variant 1, mRNA.</t>
  </si>
  <si>
    <t>TC1100001874.mm.2</t>
  </si>
  <si>
    <t>NM_001048057</t>
  </si>
  <si>
    <t>Rpl38</t>
  </si>
  <si>
    <t>ribosomal protein L38</t>
  </si>
  <si>
    <t>Mus musculus ribosomal protein L38 (Rpl38), transcript variant 1, mRNA.</t>
  </si>
  <si>
    <t>TC1200000061.mm.2</t>
  </si>
  <si>
    <t>NM_021429</t>
  </si>
  <si>
    <t>Hs1bp3</t>
  </si>
  <si>
    <t>HCLS1 binding protein 3</t>
  </si>
  <si>
    <t>Mus musculus HCLS1 binding protein 3 (Hs1bp3), mRNA.</t>
  </si>
  <si>
    <t>TC0800001497.mm.2</t>
  </si>
  <si>
    <t>NM_144932</t>
  </si>
  <si>
    <t>Acsf3</t>
  </si>
  <si>
    <t>acyl-CoA synthetase family member 3</t>
  </si>
  <si>
    <t>Mus musculus acyl-CoA synthetase family member 3 (Acsf3), mRNA.</t>
  </si>
  <si>
    <t>TC0X00000557.mm.2</t>
  </si>
  <si>
    <t>NR_030706</t>
  </si>
  <si>
    <t>C230004F18Rik</t>
  </si>
  <si>
    <t>RIKEN cDNA C230004F18 gene</t>
  </si>
  <si>
    <t>Mus musculus RIKEN cDNA C230004F18 gene (C230004F18Rik), long non-coding RNA.</t>
  </si>
  <si>
    <t>TC0700002710.mm.2</t>
  </si>
  <si>
    <t>NM_001285942</t>
  </si>
  <si>
    <t>Eif3k</t>
  </si>
  <si>
    <t>eukaryotic translation initiation factor 3, subunit K</t>
  </si>
  <si>
    <t>Mus musculus eukaryotic translation initiation factor 3, subunit K (Eif3k), transcript variant 2, mRNA.</t>
  </si>
  <si>
    <t>TC1300002538.mm.2</t>
  </si>
  <si>
    <t>NM_001038602</t>
  </si>
  <si>
    <t>Marveld2</t>
  </si>
  <si>
    <t>MARVEL (membrane-associating) domain containing 2</t>
  </si>
  <si>
    <t>Mus musculus MARVEL (membrane-associating) domain containing 2 (Marveld2), transcript variant 1, mRNA.</t>
  </si>
  <si>
    <t>TC1300002017.mm.2</t>
  </si>
  <si>
    <t>NM_009269</t>
  </si>
  <si>
    <t>Sptlc1</t>
  </si>
  <si>
    <t>serine palmitoyltransferase, long chain base subunit 1</t>
  </si>
  <si>
    <t>Mus musculus serine palmitoyltransferase, long chain base subunit 1 (Sptlc1), mRNA.</t>
  </si>
  <si>
    <t>TC0800001432.mm.2</t>
  </si>
  <si>
    <t>NM_030209</t>
  </si>
  <si>
    <t>Crispld2</t>
  </si>
  <si>
    <t>cysteine-rich secretory protein LCCL domain containing 2</t>
  </si>
  <si>
    <t>Mus musculus cysteine-rich secretory protein LCCL domain containing 2 (Crispld2), transcript variant 2, mRNA.</t>
  </si>
  <si>
    <t>TC1000002062.mm.2</t>
  </si>
  <si>
    <t>NM_019740</t>
  </si>
  <si>
    <t>Foxo3</t>
  </si>
  <si>
    <t>forkhead box O3</t>
  </si>
  <si>
    <t>Mus musculus forkhead box O3 (Foxo3), mRNA.</t>
  </si>
  <si>
    <t>TC1000000564.mm.2</t>
  </si>
  <si>
    <t>NM_013611</t>
  </si>
  <si>
    <t>Nodal</t>
  </si>
  <si>
    <t>nodal</t>
  </si>
  <si>
    <t>Mus musculus nodal (Nodal), mRNA.</t>
  </si>
  <si>
    <t>TC1000002926.mm.2</t>
  </si>
  <si>
    <t>NM_026570</t>
  </si>
  <si>
    <t>Yeats4</t>
  </si>
  <si>
    <t>YEATS domain containing 4</t>
  </si>
  <si>
    <t>Mus musculus YEATS domain containing 4 (Yeats4), mRNA.</t>
  </si>
  <si>
    <t>TC1000000183.mm.2</t>
  </si>
  <si>
    <t>NM_178934</t>
  </si>
  <si>
    <t>Slc2a12</t>
  </si>
  <si>
    <t>solute carrier family 2 (facilitated glucose transporter), member 12</t>
  </si>
  <si>
    <t>Mus musculus solute carrier family 2 (facilitated glucose transporter), member 12 (Slc2a12), mRNA.</t>
  </si>
  <si>
    <t>TC0100000684.mm.2</t>
  </si>
  <si>
    <t>NM_021342</t>
  </si>
  <si>
    <t>Kcne4</t>
  </si>
  <si>
    <t>potassium voltage-gated channel, Isk-related subfamily, gene 4</t>
  </si>
  <si>
    <t>Mus musculus potassium voltage-gated channel, Isk-related subfamily, gene 4 (Kcne4), mRNA.</t>
  </si>
  <si>
    <t>TC0300001674.mm.2</t>
  </si>
  <si>
    <t>NM_001002898</t>
  </si>
  <si>
    <t>Sirpb1a</t>
  </si>
  <si>
    <t>signal-regulatory protein beta 1A</t>
  </si>
  <si>
    <t>Mus musculus signal-regulatory protein beta 1A (Sirpb1a), transcript variant 3, mRNA.</t>
  </si>
  <si>
    <t>TC1900000335.mm.2</t>
  </si>
  <si>
    <t>NM_013467</t>
  </si>
  <si>
    <t>Aldh1a1</t>
  </si>
  <si>
    <t>aldehyde dehydrogenase family 1, subfamily A1</t>
  </si>
  <si>
    <t>Mus musculus aldehyde dehydrogenase family 1, subfamily A1 (Aldh1a1), mRNA.</t>
  </si>
  <si>
    <t>TC0800000282.mm.2</t>
  </si>
  <si>
    <t>NM_145592</t>
  </si>
  <si>
    <t>Dkk4</t>
  </si>
  <si>
    <t>dickkopf homolog 4 (Xenopus laevis)</t>
  </si>
  <si>
    <t>Mus musculus dickkopf homolog 4 (Xenopus laevis) (Dkk4), mRNA.</t>
  </si>
  <si>
    <t>TC1900000415.mm.2</t>
  </si>
  <si>
    <t>NM_001161420</t>
  </si>
  <si>
    <t>Vldlr</t>
  </si>
  <si>
    <t>very low density lipoprotein receptor</t>
  </si>
  <si>
    <t>Mus musculus very low density lipoprotein receptor (Vldlr), transcript variant 2, mRNA.</t>
  </si>
  <si>
    <t>TC1000003185.mm.2</t>
  </si>
  <si>
    <t>NM_146285</t>
  </si>
  <si>
    <t>Olfr801</t>
  </si>
  <si>
    <t>olfactory receptor 801</t>
  </si>
  <si>
    <t>Mus musculus olfactory receptor 801 (Olfr801), mRNA.</t>
  </si>
  <si>
    <t>TC1900001617.mm.2</t>
  </si>
  <si>
    <t>NM_001164363</t>
  </si>
  <si>
    <t>Nt5c2</t>
  </si>
  <si>
    <t>5-nucleotidase, cytosolic II</t>
  </si>
  <si>
    <t>Mus musculus 5-nucleotidase, cytosolic II (Nt5c2), transcript variant 1, mRNA.</t>
  </si>
  <si>
    <t>TC0700004183.mm.2</t>
  </si>
  <si>
    <t>NM_001278605</t>
  </si>
  <si>
    <t>Umod</t>
  </si>
  <si>
    <t>uromodulin</t>
  </si>
  <si>
    <t>Mus musculus uromodulin (Umod), transcript variant 2, mRNA.</t>
  </si>
  <si>
    <t>TC0300000961.mm.2</t>
  </si>
  <si>
    <t>NM_019800</t>
  </si>
  <si>
    <t>Acp6</t>
  </si>
  <si>
    <t>acid phosphatase 6, lysophosphatidic</t>
  </si>
  <si>
    <t>Mus musculus acid phosphatase 6, lysophosphatidic (Acp6), mRNA.</t>
  </si>
  <si>
    <t>TC0500002177.mm.2</t>
  </si>
  <si>
    <t>NM_001177901</t>
  </si>
  <si>
    <t>Zfp513</t>
  </si>
  <si>
    <t>zinc finger protein 513</t>
  </si>
  <si>
    <t>Mus musculus zinc finger protein 513 (Zfp513), transcript variant 2, mRNA.</t>
  </si>
  <si>
    <t>TC0400001318.mm.2</t>
  </si>
  <si>
    <t>NM_001011856</t>
  </si>
  <si>
    <t>Olfr1331</t>
  </si>
  <si>
    <t>olfactory receptor 1331</t>
  </si>
  <si>
    <t>Mus musculus olfactory receptor 1331 (Olfr1331), mRNA.</t>
  </si>
  <si>
    <t>TC0800001127.mm.2</t>
  </si>
  <si>
    <t>NM_173036</t>
  </si>
  <si>
    <t>Adgrg3</t>
  </si>
  <si>
    <t>adhesion G protein-coupled receptor G3</t>
  </si>
  <si>
    <t>Mus musculus adhesion G protein-coupled receptor G3 (Adgrg3), mRNA.</t>
  </si>
  <si>
    <t>TC0700001549.mm.2</t>
  </si>
  <si>
    <t>NM_001195727</t>
  </si>
  <si>
    <t>Gm5901</t>
  </si>
  <si>
    <t>predicted gene 5901</t>
  </si>
  <si>
    <t>Mus musculus predicted gene 5901 (Gm5901), mRNA.</t>
  </si>
  <si>
    <t>TC0900001849.mm.2</t>
  </si>
  <si>
    <t>NM_145154</t>
  </si>
  <si>
    <t>Angptl6</t>
  </si>
  <si>
    <t>angiopoietin-like 6</t>
  </si>
  <si>
    <t>Mus musculus angiopoietin-like 6 (Angptl6), mRNA.</t>
  </si>
  <si>
    <t>TC1100001820.mm.2</t>
  </si>
  <si>
    <t>NM_015732</t>
  </si>
  <si>
    <t>Axin2</t>
  </si>
  <si>
    <t>axin2</t>
  </si>
  <si>
    <t>Mus musculus axin2 (Axin2), mRNA.</t>
  </si>
  <si>
    <t>TC1600001616.mm.2</t>
  </si>
  <si>
    <t>NM_178924</t>
  </si>
  <si>
    <t>Upk1b</t>
  </si>
  <si>
    <t>uroplakin 1B</t>
  </si>
  <si>
    <t>Mus musculus uroplakin 1B (Upk1b), mRNA.</t>
  </si>
  <si>
    <t>TC0200005479.mm.2</t>
  </si>
  <si>
    <t>NM_172672</t>
  </si>
  <si>
    <t>Ganc</t>
  </si>
  <si>
    <t>glucosidase, alpha; neutral C</t>
  </si>
  <si>
    <t>Mus musculus glucosidase, alpha; neutral C (Ganc), mRNA.</t>
  </si>
  <si>
    <t>TC0200003866.mm.2</t>
  </si>
  <si>
    <t>NM_001177319</t>
  </si>
  <si>
    <t>Tfpi</t>
  </si>
  <si>
    <t>tissue factor pathway inhibitor</t>
  </si>
  <si>
    <t>Mus musculus tissue factor pathway inhibitor (Tfpi), transcript variant 2, mRNA.</t>
  </si>
  <si>
    <t>TC0700003068.mm.2</t>
  </si>
  <si>
    <t>NM_205810</t>
  </si>
  <si>
    <t>Mrgprb1</t>
  </si>
  <si>
    <t>MAS-related GPR, member B1</t>
  </si>
  <si>
    <t>Mus musculus MAS-related GPR, member B1 (Mrgprb1), mRNA.</t>
  </si>
  <si>
    <t>TC0700001366.mm.2</t>
  </si>
  <si>
    <t>NM_001130693</t>
  </si>
  <si>
    <t>Gucy2d</t>
  </si>
  <si>
    <t>guanylate cyclase 2d</t>
  </si>
  <si>
    <t>Mus musculus guanylate cyclase 2d (Gucy2d), mRNA.</t>
  </si>
  <si>
    <t>TC1300001886.mm.2</t>
  </si>
  <si>
    <t>NM_001081059</t>
  </si>
  <si>
    <t>Mcur1</t>
  </si>
  <si>
    <t>mitochondrial calcium uniporter regulator 1</t>
  </si>
  <si>
    <t>Mus musculus mitochondrial calcium uniporter regulator 1 (Mcur1), mRNA.</t>
  </si>
  <si>
    <t>TC1400000792.mm.2</t>
  </si>
  <si>
    <t>NM_020490</t>
  </si>
  <si>
    <t>Ltb4r2</t>
  </si>
  <si>
    <t>leukotriene B4 receptor 2</t>
  </si>
  <si>
    <t>Mus musculus leukotriene B4 receptor 2 (Ltb4r2), mRNA.</t>
  </si>
  <si>
    <t>TC0100002070.mm.2</t>
  </si>
  <si>
    <t>NM_026503</t>
  </si>
  <si>
    <t>Sdhaf4</t>
  </si>
  <si>
    <t>succinate dehydrogenase complex assembly factor 4</t>
  </si>
  <si>
    <t>Mus musculus succinate dehydrogenase complex assembly factor 4 (Sdhaf4), mRNA.</t>
  </si>
  <si>
    <t>TC1200000418.mm.2</t>
  </si>
  <si>
    <t>NM_001198835</t>
  </si>
  <si>
    <t>Coch</t>
  </si>
  <si>
    <t>coagulation factor C homolog (Limulus polyphemus)</t>
  </si>
  <si>
    <t>Mus musculus coagulation factor C homolog (Limulus polyphemus) (Coch), transcript variant 2, mRNA.</t>
  </si>
  <si>
    <t>TC0X00001533.mm.2</t>
  </si>
  <si>
    <t>NM_016763</t>
  </si>
  <si>
    <t>Hsd17b10</t>
  </si>
  <si>
    <t>hydroxysteroid (17-beta) dehydrogenase 10</t>
  </si>
  <si>
    <t>Mus musculus hydroxysteroid (17-beta) dehydrogenase 10 (Hsd17b10), mRNA.</t>
  </si>
  <si>
    <t>TC1900001624.mm.2</t>
  </si>
  <si>
    <t>NM_001081271</t>
  </si>
  <si>
    <t>Calhm1</t>
  </si>
  <si>
    <t>calcium homeostasis modulator 1</t>
  </si>
  <si>
    <t>Mus musculus calcium homeostasis modulator 1 (Calhm1), mRNA.</t>
  </si>
  <si>
    <t>TC0500002819.mm.2</t>
  </si>
  <si>
    <t>NR_030692</t>
  </si>
  <si>
    <t>A930011G23Rik</t>
  </si>
  <si>
    <t>RIKEN cDNA A930011G23 gene</t>
  </si>
  <si>
    <t>Mus musculus RIKEN cDNA A930011G23 gene (A930011G23Rik), long non-coding RNA.</t>
  </si>
  <si>
    <t>TC0900003293.mm.2</t>
  </si>
  <si>
    <t>NM_173364</t>
  </si>
  <si>
    <t>Zfp445</t>
  </si>
  <si>
    <t>zinc finger protein 445</t>
  </si>
  <si>
    <t>Mus musculus zinc finger protein 445 (Zfp445), mRNA.</t>
  </si>
  <si>
    <t>TC1900001270.mm.2</t>
  </si>
  <si>
    <t>NM_001114174</t>
  </si>
  <si>
    <t>Fam189a2</t>
  </si>
  <si>
    <t>family with sequence similarity 189, member A2</t>
  </si>
  <si>
    <t>Mus musculus family with sequence similarity 189, member A2 (Fam189a2), mRNA.</t>
  </si>
  <si>
    <t>TC1200000280.mm.2</t>
  </si>
  <si>
    <t>NR_045032</t>
  </si>
  <si>
    <t>Gdap10</t>
  </si>
  <si>
    <t>ganglioside-induced differentiation-associated-protein 10</t>
  </si>
  <si>
    <t>Mus musculus ganglioside-induced differentiation-associated-protein 10 (Gdap10), long non-coding RNA.</t>
  </si>
  <si>
    <t>TC1200000811.mm.2</t>
  </si>
  <si>
    <t>NM_025525</t>
  </si>
  <si>
    <t>Rnf113a2</t>
  </si>
  <si>
    <t>ring finger protein 113A2</t>
  </si>
  <si>
    <t>Mus musculus ring finger protein 113A2 (Rnf113a2), mRNA.</t>
  </si>
  <si>
    <t>TC0200005287.mm.2</t>
  </si>
  <si>
    <t>NM_001081387</t>
  </si>
  <si>
    <t>Ctcfl</t>
  </si>
  <si>
    <t>CCCTC-binding factor (zinc finger protein)-like</t>
  </si>
  <si>
    <t>Mus musculus CCCTC-binding factor (zinc finger protein)-like (Ctcfl), mRNA.</t>
  </si>
  <si>
    <t>TC0900001586.mm.2</t>
  </si>
  <si>
    <t>NM_026236</t>
  </si>
  <si>
    <t>Wdr48</t>
  </si>
  <si>
    <t>WD repeat domain 48</t>
  </si>
  <si>
    <t>Mus musculus WD repeat domain 48 (Wdr48), mRNA.</t>
  </si>
  <si>
    <t>TC0600002460.mm.2</t>
  </si>
  <si>
    <t>NM_001033929</t>
  </si>
  <si>
    <t>Thnsl2</t>
  </si>
  <si>
    <t>threonine synthase-like 2 (bacterial)</t>
  </si>
  <si>
    <t>Mus musculus threonine synthase-like 2 (bacterial) (Thnsl2), transcript variant 2, mRNA.</t>
  </si>
  <si>
    <t>TC1300001911.mm.2</t>
  </si>
  <si>
    <t>NM_001199304</t>
  </si>
  <si>
    <t>Atxn1</t>
  </si>
  <si>
    <t>ataxin 1</t>
  </si>
  <si>
    <t>Mus musculus ataxin 1 (Atxn1), transcript variant 3, mRNA.</t>
  </si>
  <si>
    <t>TC1900000654.mm.2</t>
  </si>
  <si>
    <t>NM_011037</t>
  </si>
  <si>
    <t>Pax2</t>
  </si>
  <si>
    <t>paired box 2</t>
  </si>
  <si>
    <t>Mus musculus paired box 2 (Pax2), mRNA.</t>
  </si>
  <si>
    <t>TC0100002739.mm.2</t>
  </si>
  <si>
    <t>NM_010880</t>
  </si>
  <si>
    <t>Ncl</t>
  </si>
  <si>
    <t>nucleolin</t>
  </si>
  <si>
    <t>Mus musculus nucleolin (Ncl), mRNA.</t>
  </si>
  <si>
    <t>TC0X00000376.mm.2</t>
  </si>
  <si>
    <t>NM_183126</t>
  </si>
  <si>
    <t>6030498E09Rik</t>
  </si>
  <si>
    <t>RIKEN cDNA 6030498E09 gene</t>
  </si>
  <si>
    <t>Mus musculus RIKEN cDNA 6030498E09 gene (6030498E09Rik), mRNA.</t>
  </si>
  <si>
    <t>TC1100001264.mm.2</t>
  </si>
  <si>
    <t>NM_001081957</t>
  </si>
  <si>
    <t>Wfdc17</t>
  </si>
  <si>
    <t>WAP four-disulfide core domain 17</t>
  </si>
  <si>
    <t>Mus musculus WAP four-disulfide core domain 17 (Wfdc17), mRNA.</t>
  </si>
  <si>
    <t>TC1400002496.mm.2</t>
  </si>
  <si>
    <t>NM_001042726</t>
  </si>
  <si>
    <t>Pcdh8</t>
  </si>
  <si>
    <t>protocadherin 8</t>
  </si>
  <si>
    <t>Mus musculus protocadherin 8 (Pcdh8), transcript variant 2, mRNA.</t>
  </si>
  <si>
    <t>TC1400001680.mm.2</t>
  </si>
  <si>
    <t>NM_025907</t>
  </si>
  <si>
    <t>Mettl6</t>
  </si>
  <si>
    <t>methyltransferase like 6</t>
  </si>
  <si>
    <t>Mus musculus methyltransferase like 6 (Mettl6), mRNA.</t>
  </si>
  <si>
    <t>TC0900001431.mm.2</t>
  </si>
  <si>
    <t>NM_001284332</t>
  </si>
  <si>
    <t>Shisa5</t>
  </si>
  <si>
    <t>shisa family member 5</t>
  </si>
  <si>
    <t>Mus musculus shisa family member 5 (Shisa5), transcript variant 3, mRNA.</t>
  </si>
  <si>
    <t>TC0700004016.mm.2</t>
  </si>
  <si>
    <t>NM_146599</t>
  </si>
  <si>
    <t>Olfr697</t>
  </si>
  <si>
    <t>olfactory receptor 697</t>
  </si>
  <si>
    <t>Mus musculus olfactory receptor 697 (Olfr697), mRNA.</t>
  </si>
  <si>
    <t>TC1000001493.mm.2</t>
  </si>
  <si>
    <t>NM_029364</t>
  </si>
  <si>
    <t>Gns</t>
  </si>
  <si>
    <t>glucosamine (N-acetyl)-6-sulfatase</t>
  </si>
  <si>
    <t>Mus musculus glucosamine (N-acetyl)-6-sulfatase (Gns), mRNA.</t>
  </si>
  <si>
    <t>TC1600001373.mm.2</t>
  </si>
  <si>
    <t>NM_025693</t>
  </si>
  <si>
    <t>Tmem41a</t>
  </si>
  <si>
    <t>transmembrane protein 41a</t>
  </si>
  <si>
    <t>Mus musculus transmembrane protein 41a (Tmem41a), transcript variant 1, mRNA.</t>
  </si>
  <si>
    <t>TC1700002673.mm.2</t>
  </si>
  <si>
    <t>ENSMUST00000095186</t>
  </si>
  <si>
    <t>Gm10309</t>
  </si>
  <si>
    <t>predicted gene 10309 [Source:MGI Symbol;Acc:MGI:3641941]</t>
  </si>
  <si>
    <t>predicted gene 10309 [gene_biotype:protein_coding transcript_biotype:protein_coding]</t>
  </si>
  <si>
    <t>TC1300001131.mm.2</t>
  </si>
  <si>
    <t>NM_173757</t>
  </si>
  <si>
    <t>Mrps27</t>
  </si>
  <si>
    <t>mitochondrial ribosomal protein S27</t>
  </si>
  <si>
    <t>Mus musculus mitochondrial ribosomal protein S27 (Mrps27), mRNA.</t>
  </si>
  <si>
    <t>TC1200002128.mm.2</t>
  </si>
  <si>
    <t>NM_001166062</t>
  </si>
  <si>
    <t>Gm16381</t>
  </si>
  <si>
    <t>predicted gene 16381</t>
  </si>
  <si>
    <t>Mus musculus predicted gene 16381 (Gm16381), mRNA.</t>
  </si>
  <si>
    <t>TC1200002131.mm.2</t>
  </si>
  <si>
    <t>uc011ypp.2</t>
  </si>
  <si>
    <t>TC1300002093.mm.2</t>
  </si>
  <si>
    <t>NM_029872</t>
  </si>
  <si>
    <t>Hnrnpa0</t>
  </si>
  <si>
    <t>heterogeneous nuclear ribonucleoprotein A0</t>
  </si>
  <si>
    <t>Mus musculus heterogeneous nuclear ribonucleoprotein A0 (Hnrnpa0), mRNA.</t>
  </si>
  <si>
    <t>TC1700002151.mm.2</t>
  </si>
  <si>
    <t>NM_008302</t>
  </si>
  <si>
    <t>Hsp90ab1</t>
  </si>
  <si>
    <t>heat shock protein 90 alpha (cytosolic), class B member 1</t>
  </si>
  <si>
    <t>Mus musculus heat shock protein 90 alpha (cytosolic), class B member 1 (Hsp90ab1), mRNA.</t>
  </si>
  <si>
    <t>TC1000003173.mm.2</t>
  </si>
  <si>
    <t>NM_146318</t>
  </si>
  <si>
    <t>Olfr767</t>
  </si>
  <si>
    <t>olfactory receptor 767</t>
  </si>
  <si>
    <t>Mus musculus olfactory receptor 767 (Olfr767), mRNA.</t>
  </si>
  <si>
    <t>TC0400001045.mm.2</t>
  </si>
  <si>
    <t>NM_001085520</t>
  </si>
  <si>
    <t>Gm12789</t>
  </si>
  <si>
    <t>predicted gene 12789</t>
  </si>
  <si>
    <t>Mus musculus predicted gene 12789 (Gm12789), mRNA.</t>
  </si>
  <si>
    <t>TC0700000822.mm.2</t>
  </si>
  <si>
    <t>NM_001077591</t>
  </si>
  <si>
    <t>Tsks</t>
  </si>
  <si>
    <t>testis-specific serine kinase substrate</t>
  </si>
  <si>
    <t>Mus musculus testis-specific serine kinase substrate (Tsks), transcript variant 2, mRNA.</t>
  </si>
  <si>
    <t>TC0700002053.mm.2</t>
  </si>
  <si>
    <t>NM_001163689</t>
  </si>
  <si>
    <t>Pnpla2</t>
  </si>
  <si>
    <t>patatin-like phospholipase domain containing 2</t>
  </si>
  <si>
    <t>Mus musculus patatin-like phospholipase domain containing 2 (Pnpla2), transcript variant 1, mRNA.</t>
  </si>
  <si>
    <t>TC0200002894.mm.2</t>
  </si>
  <si>
    <t>NM_001110228</t>
  </si>
  <si>
    <t>Celf2</t>
  </si>
  <si>
    <t>CUGBP, Elav-like family member 2</t>
  </si>
  <si>
    <t>Mus musculus CUGBP, Elav-like family member 2 (Celf2), transcript variant 1, mRNA.</t>
  </si>
  <si>
    <t>TC0400002694.mm.2</t>
  </si>
  <si>
    <t>NM_010637</t>
  </si>
  <si>
    <t>Klf4</t>
  </si>
  <si>
    <t>Kruppel-like factor 4 (gut)</t>
  </si>
  <si>
    <t>Mus musculus Kruppel-like factor 4 (gut) (Klf4), mRNA.</t>
  </si>
  <si>
    <t>TC0500001025.mm.2</t>
  </si>
  <si>
    <t>NM_001204201</t>
  </si>
  <si>
    <t>Spp1</t>
  </si>
  <si>
    <t>secreted phosphoprotein 1</t>
  </si>
  <si>
    <t>Mus musculus secreted phosphoprotein 1 (Spp1), transcript variant 1, mRNA.</t>
  </si>
  <si>
    <t>TC0500001459.mm.2</t>
  </si>
  <si>
    <t>ENSMUST00000100700</t>
  </si>
  <si>
    <t>Gm10382</t>
  </si>
  <si>
    <t>predicted gene 10382 [Source:MGI Symbol;Acc:MGI:3647829]</t>
  </si>
  <si>
    <t>predicted gene 10382 [gene_biotype:protein_coding transcript_biotype:protein_coding]</t>
  </si>
  <si>
    <t>TC1000001149.mm.2</t>
  </si>
  <si>
    <t>NM_001168684</t>
  </si>
  <si>
    <t>Tmcc3</t>
  </si>
  <si>
    <t>transmembrane and coiled coil domains 3</t>
  </si>
  <si>
    <t>Mus musculus transmembrane and coiled coil domains 3 (Tmcc3), transcript variant 2, mRNA.</t>
  </si>
  <si>
    <t>TC1700002313.mm.2</t>
  </si>
  <si>
    <t>NM_020568</t>
  </si>
  <si>
    <t>Plin4</t>
  </si>
  <si>
    <t>perilipin 4</t>
  </si>
  <si>
    <t>Mus musculus perilipin 4 (Plin4), mRNA.</t>
  </si>
  <si>
    <t>TC0100000300.mm.2</t>
  </si>
  <si>
    <t>NM_010553</t>
  </si>
  <si>
    <t>Il18rap</t>
  </si>
  <si>
    <t>interleukin 18 receptor accessory protein</t>
  </si>
  <si>
    <t>Mus musculus interleukin 18 receptor accessory protein (Il18rap), mRNA.</t>
  </si>
  <si>
    <t>TC1900000378.mm.2</t>
  </si>
  <si>
    <t>ENSMUST00000104916</t>
  </si>
  <si>
    <t>Gm9493</t>
  </si>
  <si>
    <t>predicted gene 9493 [Source:MGI Symbol;Acc:MGI:3779903]</t>
  </si>
  <si>
    <t>predicted gene 9493 [gene_biotype:protein_coding transcript_biotype:protein_coding]</t>
  </si>
  <si>
    <t>TC0700002203.mm.2</t>
  </si>
  <si>
    <t>NM_001013012</t>
  </si>
  <si>
    <t>Zfp787</t>
  </si>
  <si>
    <t>zinc finger protein 787</t>
  </si>
  <si>
    <t>Mus musculus zinc finger protein 787 (Zfp787), mRNA.</t>
  </si>
  <si>
    <t>TC0800002842.mm.2</t>
  </si>
  <si>
    <t>NM_013640</t>
  </si>
  <si>
    <t>Psmb10</t>
  </si>
  <si>
    <t>proteasome (prosome, macropain) subunit, beta type 10</t>
  </si>
  <si>
    <t>Mus musculus proteasome (prosome, macropain) subunit, beta type 10 (Psmb10), mRNA.</t>
  </si>
  <si>
    <t>TC0600003540.mm.2</t>
  </si>
  <si>
    <t>NM_010451</t>
  </si>
  <si>
    <t>Hoxa2</t>
  </si>
  <si>
    <t>homeobox A2</t>
  </si>
  <si>
    <t>Mus musculus homeobox A2 (Hoxa2), mRNA.</t>
  </si>
  <si>
    <t>TC0200003327.mm.2</t>
  </si>
  <si>
    <t>NM_001025594</t>
  </si>
  <si>
    <t>Zbtb43</t>
  </si>
  <si>
    <t>zinc finger and BTB domain containing 43</t>
  </si>
  <si>
    <t>Mus musculus zinc finger and BTB domain containing 43 (Zbtb43), transcript variant 2, mRNA.</t>
  </si>
  <si>
    <t>TC1600000218.mm.2</t>
  </si>
  <si>
    <t>NM_175178</t>
  </si>
  <si>
    <t>Aifm3</t>
  </si>
  <si>
    <t>apoptosis-inducing factor, mitochondrion-associated 3</t>
  </si>
  <si>
    <t>Mus musculus apoptosis-inducing factor, mitochondrion-associated 3 (Aifm3), transcript variant 2, mRNA.</t>
  </si>
  <si>
    <t>TC1000002505.mm.2</t>
  </si>
  <si>
    <t>NM_078477</t>
  </si>
  <si>
    <t>Klf16</t>
  </si>
  <si>
    <t>Kruppel-like factor 16</t>
  </si>
  <si>
    <t>Mus musculus Kruppel-like factor 16 (Klf16), mRNA.</t>
  </si>
  <si>
    <t>TC0X00000466.mm.2</t>
  </si>
  <si>
    <t>NM_001034059</t>
  </si>
  <si>
    <t>Ccdc160</t>
  </si>
  <si>
    <t>coiled-coil domain containing 160</t>
  </si>
  <si>
    <t>Mus musculus coiled-coil domain containing 160 (Ccdc160), mRNA.</t>
  </si>
  <si>
    <t>TC0600003139.mm.2</t>
  </si>
  <si>
    <t>NM_145391</t>
  </si>
  <si>
    <t>Tapbpl</t>
  </si>
  <si>
    <t>TAP binding protein-like</t>
  </si>
  <si>
    <t>Mus musculus TAP binding protein-like (Tapbpl), mRNA.</t>
  </si>
  <si>
    <t>TC0900002857.mm.2</t>
  </si>
  <si>
    <t>NM_001033145</t>
  </si>
  <si>
    <t>1190002N15Rik</t>
  </si>
  <si>
    <t>RIKEN cDNA 1190002N15 gene</t>
  </si>
  <si>
    <t>Mus musculus RIKEN cDNA 1190002N15 gene (1190002N15Rik), mRNA.</t>
  </si>
  <si>
    <t>TC0800003031.mm.2</t>
  </si>
  <si>
    <t>NM_028071</t>
  </si>
  <si>
    <t>Cotl1</t>
  </si>
  <si>
    <t>coactosin-like 1 (Dictyostelium)</t>
  </si>
  <si>
    <t>Mus musculus coactosin-like 1 (Dictyostelium) (Cotl1), mRNA.</t>
  </si>
  <si>
    <t>TC1700002559.mm.2</t>
  </si>
  <si>
    <t>NM_001163625</t>
  </si>
  <si>
    <t>Sult6b1</t>
  </si>
  <si>
    <t>sulfotransferase family, cytosolic, 6B, member 1</t>
  </si>
  <si>
    <t>Mus musculus sulfotransferase family, cytosolic, 6B, member 1 (Sult6b1), mRNA.</t>
  </si>
  <si>
    <t>TC0500001312.mm.2</t>
  </si>
  <si>
    <t>NM_172424</t>
  </si>
  <si>
    <t>Med13l</t>
  </si>
  <si>
    <t>mediator complex subunit 13-like</t>
  </si>
  <si>
    <t>Mus musculus mediator complex subunit 13-like (Med13l), mRNA.</t>
  </si>
  <si>
    <t>TC0200003376.mm.2</t>
  </si>
  <si>
    <t>NM_026703</t>
  </si>
  <si>
    <t>Ndufa8</t>
  </si>
  <si>
    <t>NADH dehydrogenase (ubiquinone) 1 alpha subcomplex, 8</t>
  </si>
  <si>
    <t>Mus musculus NADH dehydrogenase (ubiquinone) 1 alpha subcomplex, 8 (Ndufa8), mRNA.</t>
  </si>
  <si>
    <t>TC0300002594.mm.2</t>
  </si>
  <si>
    <t>NM_001167906</t>
  </si>
  <si>
    <t>Cd101</t>
  </si>
  <si>
    <t>CD101 antigen</t>
  </si>
  <si>
    <t>Mus musculus CD101 antigen (Cd101), mRNA.</t>
  </si>
  <si>
    <t>TC0200003026.mm.2</t>
  </si>
  <si>
    <t>NR_028376</t>
  </si>
  <si>
    <t>A930004D18Rik</t>
  </si>
  <si>
    <t>RIKEN cDNA A930004D18 gene</t>
  </si>
  <si>
    <t>Mus musculus RIKEN cDNA A930004D18 gene (A930004D18Rik), transcript variant 1, long non-coding RNA.</t>
  </si>
  <si>
    <t>TC1600002004.mm.2</t>
  </si>
  <si>
    <t>NM_181490</t>
  </si>
  <si>
    <t>Cldn17</t>
  </si>
  <si>
    <t>claudin 17</t>
  </si>
  <si>
    <t>Mus musculus claudin 17 (Cldn17), mRNA.</t>
  </si>
  <si>
    <t>TC0700003765.mm.2</t>
  </si>
  <si>
    <t>NM_001177945</t>
  </si>
  <si>
    <t>Aamdc</t>
  </si>
  <si>
    <t>adipogenesis associated Mth938 domain containing</t>
  </si>
  <si>
    <t>Mus musculus adipogenesis associated Mth938 domain containing (Aamdc), transcript variant 1, mRNA.</t>
  </si>
  <si>
    <t>TC0200002974.mm.2</t>
  </si>
  <si>
    <t>NM_024185</t>
  </si>
  <si>
    <t>Fam188a</t>
  </si>
  <si>
    <t>family with sequence similarity 188, member A</t>
  </si>
  <si>
    <t>Mus musculus family with sequence similarity 188, member A (Fam188a), mRNA.</t>
  </si>
  <si>
    <t>TC0700003448.mm.2</t>
  </si>
  <si>
    <t>NM_027413</t>
  </si>
  <si>
    <t>Lrrc28</t>
  </si>
  <si>
    <t>leucine rich repeat containing 28</t>
  </si>
  <si>
    <t>Mus musculus leucine rich repeat containing 28 (Lrrc28), transcript variant 2, mRNA.</t>
  </si>
  <si>
    <t>TC0200004352.mm.2</t>
  </si>
  <si>
    <t>NM_026519</t>
  </si>
  <si>
    <t>Emc4</t>
  </si>
  <si>
    <t>ER membrane protein complex subunit 4</t>
  </si>
  <si>
    <t>Mus musculus ER membrane protein complex subunit 4 (Emc4), mRNA.</t>
  </si>
  <si>
    <t>TC1200000387.mm.2</t>
  </si>
  <si>
    <t>NM_026164</t>
  </si>
  <si>
    <t>Pnpla8</t>
  </si>
  <si>
    <t>patatin-like phospholipase domain containing 8</t>
  </si>
  <si>
    <t>Mus musculus patatin-like phospholipase domain containing 8 (Pnpla8), mRNA.</t>
  </si>
  <si>
    <t>TC0500001512.mm.2</t>
  </si>
  <si>
    <t>NM_009838</t>
  </si>
  <si>
    <t>Cct6a</t>
  </si>
  <si>
    <t>chaperonin containing Tcp1, subunit 6a (zeta)</t>
  </si>
  <si>
    <t>Mus musculus chaperonin containing Tcp1, subunit 6a (zeta) (Cct6a), mRNA.</t>
  </si>
  <si>
    <t>TC1500000827.mm.2</t>
  </si>
  <si>
    <t>NM_028063</t>
  </si>
  <si>
    <t>Trmu</t>
  </si>
  <si>
    <t>tRNA 5-methylaminomethyl-2-thiouridylate methyltransferase</t>
  </si>
  <si>
    <t>Mus musculus tRNA 5-methylaminomethyl-2-thiouridylate methyltransferase (Trmu), mRNA.</t>
  </si>
  <si>
    <t>TC0100000193.mm.2</t>
  </si>
  <si>
    <t>NM_153601</t>
  </si>
  <si>
    <t>Lgsn</t>
  </si>
  <si>
    <t>lengsin, lens protein with glutamine synthetase domain</t>
  </si>
  <si>
    <t>Mus musculus lengsin, lens protein with glutamine synthetase domain (Lgsn), mRNA.</t>
  </si>
  <si>
    <t>TC0500001865.mm.2</t>
  </si>
  <si>
    <t>NM_001081001</t>
  </si>
  <si>
    <t>Brca2</t>
  </si>
  <si>
    <t>breast cancer 2, early onset</t>
  </si>
  <si>
    <t>Mus musculus breast cancer 2, early onset (Brca2), transcript variant 1, mRNA.</t>
  </si>
  <si>
    <t>TC0600001579.mm.2</t>
  </si>
  <si>
    <t>NM_007961</t>
  </si>
  <si>
    <t>Etv6</t>
  </si>
  <si>
    <t>ets variant 6</t>
  </si>
  <si>
    <t>Mus musculus ets variant 6 (Etv6), transcript variant 1, mRNA.</t>
  </si>
  <si>
    <t>TC0100001855.mm.2</t>
  </si>
  <si>
    <t>NM_001134829</t>
  </si>
  <si>
    <t>Lpgat1</t>
  </si>
  <si>
    <t>lysophosphatidylglycerol acyltransferase 1</t>
  </si>
  <si>
    <t>Mus musculus lysophosphatidylglycerol acyltransferase 1 (Lpgat1), transcript variant 1, mRNA.</t>
  </si>
  <si>
    <t>TC0X00003425.mm.2</t>
  </si>
  <si>
    <t>NM_001110142</t>
  </si>
  <si>
    <t>Cul4b</t>
  </si>
  <si>
    <t>cullin 4B</t>
  </si>
  <si>
    <t>Mus musculus cullin 4B (Cul4b), transcript variant 2, mRNA.</t>
  </si>
  <si>
    <t>TC1000002609.mm.2</t>
  </si>
  <si>
    <t>XM_891465.3</t>
  </si>
  <si>
    <t>Gm6713</t>
  </si>
  <si>
    <t>PREDICTED:  predicted gene 6713 (Gm6713), mRNA.</t>
  </si>
  <si>
    <t>TC0400002509.mm.2</t>
  </si>
  <si>
    <t>NM_001277167</t>
  </si>
  <si>
    <t>Fam205a1</t>
  </si>
  <si>
    <t>family with sequence similarity 205, member A1</t>
  </si>
  <si>
    <t>Mus musculus family with sequence similarity 205, member A1 (Fam205a1), mRNA.</t>
  </si>
  <si>
    <t>TC0100001498.mm.2</t>
  </si>
  <si>
    <t>NM_007976</t>
  </si>
  <si>
    <t>F5</t>
  </si>
  <si>
    <t>coagulation factor V</t>
  </si>
  <si>
    <t>Mus musculus coagulation factor V (F5), mRNA.</t>
  </si>
  <si>
    <t>TC0X00003313.mm.2</t>
  </si>
  <si>
    <t>NM_025932</t>
  </si>
  <si>
    <t>Syap1</t>
  </si>
  <si>
    <t>synapse associated protein 1</t>
  </si>
  <si>
    <t>Mus musculus synapse associated protein 1 (Syap1), mRNA.</t>
  </si>
  <si>
    <t>TC1200000846.mm.2</t>
  </si>
  <si>
    <t>NM_001199843</t>
  </si>
  <si>
    <t>Ift43</t>
  </si>
  <si>
    <t>intraflagellar transport 43</t>
  </si>
  <si>
    <t>Mus musculus intraflagellar transport 43 (Ift43), transcript variant 1, mRNA.</t>
  </si>
  <si>
    <t>TC1500001836.mm.2</t>
  </si>
  <si>
    <t>NM_009218</t>
  </si>
  <si>
    <t>Sstr3</t>
  </si>
  <si>
    <t>somatostatin receptor 3</t>
  </si>
  <si>
    <t>Mus musculus somatostatin receptor 3 (Sstr3), mRNA.</t>
  </si>
  <si>
    <t>TC0600000413.mm.2</t>
  </si>
  <si>
    <t>NM_020502</t>
  </si>
  <si>
    <t>Tas2r108</t>
  </si>
  <si>
    <t>taste receptor, type 2, member 108</t>
  </si>
  <si>
    <t>Mus musculus taste receptor, type 2, member 108 (Tas2r108), mRNA.</t>
  </si>
  <si>
    <t>TC0700002143.mm.2</t>
  </si>
  <si>
    <t>NM_001113474</t>
  </si>
  <si>
    <t>Lair1</t>
  </si>
  <si>
    <t>leukocyte-associated Ig-like receptor 1</t>
  </si>
  <si>
    <t>Mus musculus leukocyte-associated Ig-like receptor 1 (Lair1), transcript variant a, mRNA.</t>
  </si>
  <si>
    <t>TC0200003860.mm.2</t>
  </si>
  <si>
    <t>NM_027964</t>
  </si>
  <si>
    <t>Zswim2</t>
  </si>
  <si>
    <t>zinc finger SWIM-type containing 2</t>
  </si>
  <si>
    <t>Mus musculus zinc finger SWIM-type containing 2 (Zswim2), mRNA.</t>
  </si>
  <si>
    <t>TC1100000316.mm.2</t>
  </si>
  <si>
    <t>NM_023906</t>
  </si>
  <si>
    <t>Asb3</t>
  </si>
  <si>
    <t>ankyrin repeat and SOCS box-containing 3</t>
  </si>
  <si>
    <t>Mus musculus ankyrin repeat and SOCS box-containing 3 (Asb3), mRNA.</t>
  </si>
  <si>
    <t>TC0100002998.mm.2</t>
  </si>
  <si>
    <t>NM_001081756</t>
  </si>
  <si>
    <t>Nckap5</t>
  </si>
  <si>
    <t>NCK-associated protein 5</t>
  </si>
  <si>
    <t>Mus musculus NCK-associated protein 5 (Nckap5), transcript variant 1, mRNA.</t>
  </si>
  <si>
    <t>TC0X00001710.mm.2</t>
  </si>
  <si>
    <t>NM_010797</t>
  </si>
  <si>
    <t>Mus musculus midline 1 (Mid1), transcript variant 1, mRNA.</t>
  </si>
  <si>
    <t>TC0200004985.mm.2</t>
  </si>
  <si>
    <t>NM_020255</t>
  </si>
  <si>
    <t>Scand1</t>
  </si>
  <si>
    <t>SCAN domain-containing 1</t>
  </si>
  <si>
    <t>Mus musculus SCAN domain-containing 1 (Scand1), mRNA.</t>
  </si>
  <si>
    <t>TC0600002174.mm.2</t>
  </si>
  <si>
    <t>NM_001081301</t>
  </si>
  <si>
    <t>Olfr455</t>
  </si>
  <si>
    <t>olfactory receptor 455</t>
  </si>
  <si>
    <t>Mus musculus olfactory receptor 455 (Olfr455), mRNA.</t>
  </si>
  <si>
    <t>TC0100001308.mm.2</t>
  </si>
  <si>
    <t>NM_001081027</t>
  </si>
  <si>
    <t>Kcnt2</t>
  </si>
  <si>
    <t>potassium channel, subfamily T, member 2</t>
  </si>
  <si>
    <t>Mus musculus potassium channel, subfamily T, member 2 (Kcnt2), mRNA.</t>
  </si>
  <si>
    <t>TC1500002042.mm.2</t>
  </si>
  <si>
    <t>NM_027081</t>
  </si>
  <si>
    <t>Dennd6b</t>
  </si>
  <si>
    <t>DENN/MADD domain containing 6B</t>
  </si>
  <si>
    <t>Mus musculus DENN/MADD domain containing 6B (Dennd6b), mRNA.</t>
  </si>
  <si>
    <t>TC0700004276.mm.2</t>
  </si>
  <si>
    <t>NM_010900</t>
  </si>
  <si>
    <t>Nfatc2ip</t>
  </si>
  <si>
    <t>nuclear factor of activated T cells, cytoplasmic, calcineurin dependent 2 interacting protein</t>
  </si>
  <si>
    <t>Mus musculus nuclear factor of activated T cells, cytoplasmic, calcineurin dependent 2 interacting protein (Nfatc2ip), mRNA.</t>
  </si>
  <si>
    <t>TC0700002593.mm.2</t>
  </si>
  <si>
    <t>NM_020262</t>
  </si>
  <si>
    <t>Zfp109</t>
  </si>
  <si>
    <t>zinc finger protein 109</t>
  </si>
  <si>
    <t>Mus musculus zinc finger protein 109 (Zfp109), mRNA.</t>
  </si>
  <si>
    <t>TC0100001008.mm.2</t>
  </si>
  <si>
    <t>NM_029349</t>
  </si>
  <si>
    <t>2310035C23Rik</t>
  </si>
  <si>
    <t>RIKEN cDNA 2310035C23 gene</t>
  </si>
  <si>
    <t>Mus musculus RIKEN cDNA 2310035C23 gene (2310035C23Rik), transcript variant 2, mRNA.</t>
  </si>
  <si>
    <t>TC0400002217.mm.2</t>
  </si>
  <si>
    <t>ENSMUST00000098260</t>
  </si>
  <si>
    <t>Gm10604</t>
  </si>
  <si>
    <t>predicted gene 10604 [Source:MGI Symbol;Acc:MGI:3642593]</t>
  </si>
  <si>
    <t>predicted gene 10604 [gene_biotype:protein_coding transcript_biotype:protein_coding]</t>
  </si>
  <si>
    <t>TC1800001151.mm.2</t>
  </si>
  <si>
    <t>NM_177773</t>
  </si>
  <si>
    <t>4933408B17Rik</t>
  </si>
  <si>
    <t>RIKEN cDNA 4933408B17 gene</t>
  </si>
  <si>
    <t>Mus musculus RIKEN cDNA 4933408B17 gene (4933408B17Rik), transcript variant hypothetical protein LOC271508, mRNA.</t>
  </si>
  <si>
    <t>TC1100002511.mm.2</t>
  </si>
  <si>
    <t>NM_025936</t>
  </si>
  <si>
    <t>Rars</t>
  </si>
  <si>
    <t>arginyl-tRNA synthetase</t>
  </si>
  <si>
    <t>Mus musculus arginyl-tRNA synthetase (Rars), mRNA.</t>
  </si>
  <si>
    <t>TC1800000964.mm.2</t>
  </si>
  <si>
    <t>NM_007593</t>
  </si>
  <si>
    <t>Cetn1</t>
  </si>
  <si>
    <t>centrin 1</t>
  </si>
  <si>
    <t>Mus musculus centrin 1 (Cetn1), mRNA.</t>
  </si>
  <si>
    <t>TC0300002617.mm.2</t>
  </si>
  <si>
    <t>NM_001165939</t>
  </si>
  <si>
    <t>Tshb</t>
  </si>
  <si>
    <t>thyroid stimulating hormone, beta subunit</t>
  </si>
  <si>
    <t>Mus musculus thyroid stimulating hormone, beta subunit (Tshb), transcript variant 2, mRNA.</t>
  </si>
  <si>
    <t>TC0500000206.mm.2</t>
  </si>
  <si>
    <t>NM_153092</t>
  </si>
  <si>
    <t>Nupl2</t>
  </si>
  <si>
    <t>nucleoporin like 2</t>
  </si>
  <si>
    <t>Mus musculus nucleoporin like 2 (Nupl2), mRNA.</t>
  </si>
  <si>
    <t>TC0500000843.mm.2</t>
  </si>
  <si>
    <t>NM_019932</t>
  </si>
  <si>
    <t>Pf4</t>
  </si>
  <si>
    <t>platelet factor 4</t>
  </si>
  <si>
    <t>Mus musculus platelet factor 4 (Pf4), mRNA.</t>
  </si>
  <si>
    <t>TC0900000430.mm.2</t>
  </si>
  <si>
    <t>NM_146505</t>
  </si>
  <si>
    <t>Olfr148</t>
  </si>
  <si>
    <t>olfactory receptor 148</t>
  </si>
  <si>
    <t>Mus musculus olfactory receptor 148 (Olfr148), mRNA.</t>
  </si>
  <si>
    <t>TC1000002239.mm.2</t>
  </si>
  <si>
    <t>NM_009163</t>
  </si>
  <si>
    <t>Sgpl1</t>
  </si>
  <si>
    <t>sphingosine phosphate lyase 1</t>
  </si>
  <si>
    <t>Mus musculus sphingosine phosphate lyase 1 (Sgpl1), transcript variant 1, mRNA.</t>
  </si>
  <si>
    <t>TC0300000784.mm.2</t>
  </si>
  <si>
    <t>NM_206924</t>
  </si>
  <si>
    <t>Jtb</t>
  </si>
  <si>
    <t>jumping translocation breakpoint</t>
  </si>
  <si>
    <t>Mus musculus jumping translocation breakpoint (Jtb), mRNA.</t>
  </si>
  <si>
    <t>TC1700000900.mm.2</t>
  </si>
  <si>
    <t>NM_001277309</t>
  </si>
  <si>
    <t>Mea1</t>
  </si>
  <si>
    <t>male enhanced antigen 1</t>
  </si>
  <si>
    <t>Mus musculus male enhanced antigen 1 (Mea1), transcript variant 1, mRNA.</t>
  </si>
  <si>
    <t>TC1400001455.mm.2</t>
  </si>
  <si>
    <t>NM_080433</t>
  </si>
  <si>
    <t>Fezf2</t>
  </si>
  <si>
    <t>Fez family zinc finger 2</t>
  </si>
  <si>
    <t>Mus musculus Fez family zinc finger 2 (Fezf2), mRNA.</t>
  </si>
  <si>
    <t>TC1700001192.mm.2</t>
  </si>
  <si>
    <t>NM_028611</t>
  </si>
  <si>
    <t>Ndufaf7</t>
  </si>
  <si>
    <t>NADH dehydrogenase (ubiquinone) 1 alpha subcomplex assembly factor 7</t>
  </si>
  <si>
    <t>Mus musculus NADH dehydrogenase (ubiquinone) 1 alpha subcomplex assembly factor 7 (Ndufaf7), mRNA.</t>
  </si>
  <si>
    <t>TC1900001056.mm.2</t>
  </si>
  <si>
    <t>NM_146232</t>
  </si>
  <si>
    <t>Slc22a26</t>
  </si>
  <si>
    <t>solute carrier family 22 (organic cation transporter), member 26</t>
  </si>
  <si>
    <t>Mus musculus solute carrier family 22 (organic cation transporter), member 26 (Slc22a26), mRNA.</t>
  </si>
  <si>
    <t>TC0100003780.mm.2</t>
  </si>
  <si>
    <t>XM_001478256.2</t>
  </si>
  <si>
    <t>Gm3837</t>
  </si>
  <si>
    <t>PREDICTED:  predicted gene 3837 (Gm3837), mRNA.</t>
  </si>
  <si>
    <t>TC0400000078.mm.2</t>
  </si>
  <si>
    <t>NM_026005</t>
  </si>
  <si>
    <t>2610301B20Rik</t>
  </si>
  <si>
    <t>RIKEN cDNA 2610301B20 gene</t>
  </si>
  <si>
    <t>Mus musculus RIKEN cDNA 2610301B20 gene (2610301B20Rik), mRNA.</t>
  </si>
  <si>
    <t>TC1100001210.mm.2</t>
  </si>
  <si>
    <t>NM_029367</t>
  </si>
  <si>
    <t>Spaca3</t>
  </si>
  <si>
    <t>sperm acrosome associated 3</t>
  </si>
  <si>
    <t>Mus musculus sperm acrosome associated 3 (Spaca3), mRNA.</t>
  </si>
  <si>
    <t>TC1300001649.mm.2</t>
  </si>
  <si>
    <t>NM_177016</t>
  </si>
  <si>
    <t>Slc17a4</t>
  </si>
  <si>
    <t>solute carrier family 17 (sodium phosphate), member 4</t>
  </si>
  <si>
    <t>Mus musculus solute carrier family 17 (sodium phosphate), member 4 (Slc17a4), mRNA.</t>
  </si>
  <si>
    <t>TC1200002110.mm.2</t>
  </si>
  <si>
    <t>NM_145836</t>
  </si>
  <si>
    <t>Irf2bpl</t>
  </si>
  <si>
    <t>interferon regulatory factor 2 binding protein-like</t>
  </si>
  <si>
    <t>Mus musculus interferon regulatory factor 2 binding protein-like (Irf2bpl), mRNA.</t>
  </si>
  <si>
    <t>TC1000001905.mm.2</t>
  </si>
  <si>
    <t>NM_001195596</t>
  </si>
  <si>
    <t>Smlr1</t>
  </si>
  <si>
    <t>small leucine-rich protein 1</t>
  </si>
  <si>
    <t>Mus musculus small leucine-rich protein 1 (Smlr1), mRNA.</t>
  </si>
  <si>
    <t>TC0500003377.mm.2</t>
  </si>
  <si>
    <t>NM_033561</t>
  </si>
  <si>
    <t>Eif4h</t>
  </si>
  <si>
    <t>eukaryotic translation initiation factor 4H</t>
  </si>
  <si>
    <t>Mus musculus eukaryotic translation initiation factor 4H (Eif4h), transcript variant 1, mRNA.</t>
  </si>
  <si>
    <t>TC1100003487.mm.2</t>
  </si>
  <si>
    <t>NM_080420</t>
  </si>
  <si>
    <t>Lpo</t>
  </si>
  <si>
    <t>lactoperoxidase</t>
  </si>
  <si>
    <t>Mus musculus lactoperoxidase (Lpo), mRNA.</t>
  </si>
  <si>
    <t>TC0200003141.mm.2</t>
  </si>
  <si>
    <t>NM_023464</t>
  </si>
  <si>
    <t>Ssna1</t>
  </si>
  <si>
    <t>Sjogrens syndrome nuclear autoantigen 1</t>
  </si>
  <si>
    <t>Mus musculus Sjogrens syndrome nuclear autoantigen 1 (Ssna1), mRNA.</t>
  </si>
  <si>
    <t>TC0600000551.mm.2</t>
  </si>
  <si>
    <t>NM_133922</t>
  </si>
  <si>
    <t>Krba1</t>
  </si>
  <si>
    <t>KRAB-A domain containing 1</t>
  </si>
  <si>
    <t>Mus musculus KRAB-A domain containing 1 (Krba1), mRNA.</t>
  </si>
  <si>
    <t>TC1000001293.mm.2</t>
  </si>
  <si>
    <t>NM_027914</t>
  </si>
  <si>
    <t>Bbs10</t>
  </si>
  <si>
    <t>Bardet-Biedl syndrome 10 (human)</t>
  </si>
  <si>
    <t>Mus musculus Bardet-Biedl syndrome 10 (human) (Bbs10), mRNA.</t>
  </si>
  <si>
    <t>TC1400000325.mm.2</t>
  </si>
  <si>
    <t>NM_001025379</t>
  </si>
  <si>
    <t>Sema3g</t>
  </si>
  <si>
    <t>sema domain, immunoglobulin domain (Ig), short basic domain, secreted, (semaphorin) 3G</t>
  </si>
  <si>
    <t>Mus musculus sema domain, immunoglobulin domain (Ig), short basic domain, secreted, (semaphorin) 3G (Sema3g), mRNA.</t>
  </si>
  <si>
    <t>TC0700000870.mm.2</t>
  </si>
  <si>
    <t>NM_153057</t>
  </si>
  <si>
    <t>Nomo1</t>
  </si>
  <si>
    <t>nodal modulator 1</t>
  </si>
  <si>
    <t>Mus musculus nodal modulator 1 (Nomo1), mRNA.</t>
  </si>
  <si>
    <t>TC0X00000951.mm.2</t>
  </si>
  <si>
    <t>NM_008784</t>
  </si>
  <si>
    <t>Igbp1</t>
  </si>
  <si>
    <t>immunoglobulin (CD79A) binding protein 1</t>
  </si>
  <si>
    <t>Mus musculus immunoglobulin (CD79A) binding protein 1 (Igbp1), mRNA.</t>
  </si>
  <si>
    <t>TC1300002198.mm.2</t>
  </si>
  <si>
    <t>NM_001122989</t>
  </si>
  <si>
    <t>Cdc14b</t>
  </si>
  <si>
    <t>CDC14 cell division cycle 14B</t>
  </si>
  <si>
    <t>Mus musculus CDC14 cell division cycle 14B (Cdc14b), transcript variant 2, mRNA.</t>
  </si>
  <si>
    <t>TC0200002963.mm.2</t>
  </si>
  <si>
    <t>NM_152824</t>
  </si>
  <si>
    <t>Rbm17</t>
  </si>
  <si>
    <t>RNA binding motif protein 17</t>
  </si>
  <si>
    <t>Mus musculus RNA binding motif protein 17 (Rbm17), mRNA.</t>
  </si>
  <si>
    <t>TC1400002746.mm.2</t>
  </si>
  <si>
    <t>NM_183031</t>
  </si>
  <si>
    <t>Gpr183</t>
  </si>
  <si>
    <t>G protein-coupled receptor 183</t>
  </si>
  <si>
    <t>Mus musculus G protein-coupled receptor 183 (Gpr183), mRNA.</t>
  </si>
  <si>
    <t>TC1600000089.mm.2</t>
  </si>
  <si>
    <t>NM_001170978</t>
  </si>
  <si>
    <t>Abat</t>
  </si>
  <si>
    <t>4-aminobutyrate aminotransferase</t>
  </si>
  <si>
    <t>Mus musculus 4-aminobutyrate aminotransferase (Abat), transcript variant 2, mRNA.</t>
  </si>
  <si>
    <t>TC1200001239.mm.2</t>
  </si>
  <si>
    <t>NM_173363</t>
  </si>
  <si>
    <t>Eif5</t>
  </si>
  <si>
    <t>eukaryotic translation initiation factor 5</t>
  </si>
  <si>
    <t>Mus musculus eukaryotic translation initiation factor 5 (Eif5), transcript variant 1, mRNA.</t>
  </si>
  <si>
    <t>TC0500001974.mm.2</t>
  </si>
  <si>
    <t>NM_001281514</t>
  </si>
  <si>
    <t>Gm10354</t>
  </si>
  <si>
    <t>predicted gene 10354</t>
  </si>
  <si>
    <t>Mus musculus predicted gene 10354 (Gm10354), mRNA.</t>
  </si>
  <si>
    <t>TC0X00001793.mm.2</t>
  </si>
  <si>
    <t>NM_011514</t>
  </si>
  <si>
    <t>Suv39h1</t>
  </si>
  <si>
    <t>suppressor of variegation 3-9 homolog 1 (Drosophila)</t>
  </si>
  <si>
    <t>Mus musculus suppressor of variegation 3-9 homolog 1 (Drosophila) (Suv39h1), transcript variant 1, mRNA.</t>
  </si>
  <si>
    <t>TC0900003052.mm.2</t>
  </si>
  <si>
    <t>NM_007567</t>
  </si>
  <si>
    <t>Bsn</t>
  </si>
  <si>
    <t>bassoon</t>
  </si>
  <si>
    <t>Mus musculus bassoon (Bsn), mRNA.</t>
  </si>
  <si>
    <t>TC0200003318.mm.2</t>
  </si>
  <si>
    <t>NM_178888</t>
  </si>
  <si>
    <t>Garnl3</t>
  </si>
  <si>
    <t>GTPase activating RANGAP domain-like 3</t>
  </si>
  <si>
    <t>Mus musculus GTPase activating RANGAP domain-like 3 (Garnl3), mRNA.</t>
  </si>
  <si>
    <t>TC0X00000290.mm.2</t>
  </si>
  <si>
    <t>ENSMUST00000177560</t>
  </si>
  <si>
    <t>Gm2854</t>
  </si>
  <si>
    <t>predicted gene 2854 [Source:MGI Symbol;Acc:MGI:3781026]</t>
  </si>
  <si>
    <t>predicted gene 2854 [gene_biotype:protein_coding transcript_biotype:protein_coding]</t>
  </si>
  <si>
    <t>TC0200002822.mm.2</t>
  </si>
  <si>
    <t>NM_001048148</t>
  </si>
  <si>
    <t>Zgpat</t>
  </si>
  <si>
    <t>zinc finger, CCCH-type with G patch domain</t>
  </si>
  <si>
    <t>Mus musculus zinc finger, CCCH-type with G patch domain (Zgpat), transcript variant 2, mRNA.</t>
  </si>
  <si>
    <t>TC0300001087.mm.2</t>
  </si>
  <si>
    <t>NM_029228</t>
  </si>
  <si>
    <t>4930564D02Rik</t>
  </si>
  <si>
    <t>RIKEN cDNA 4930564D02 gene</t>
  </si>
  <si>
    <t>Mus musculus RIKEN cDNA 4930564D02 gene (4930564D02Rik), mRNA.</t>
  </si>
  <si>
    <t>TC1500002269.mm.2</t>
  </si>
  <si>
    <t>NM_027011</t>
  </si>
  <si>
    <t>Krt5</t>
  </si>
  <si>
    <t>keratin 5</t>
  </si>
  <si>
    <t>Mus musculus keratin 5 (Krt5), mRNA.</t>
  </si>
  <si>
    <t>TC0800001029.mm.2</t>
  </si>
  <si>
    <t>NM_001164497</t>
  </si>
  <si>
    <t>Papd5</t>
  </si>
  <si>
    <t>PAP associated domain containing 5</t>
  </si>
  <si>
    <t>Mus musculus PAP associated domain containing 5 (Papd5), transcript variant 1, mRNA.</t>
  </si>
  <si>
    <t>TC1000003228.mm.2</t>
  </si>
  <si>
    <t>NM_015740</t>
  </si>
  <si>
    <t>Bloc1s1</t>
  </si>
  <si>
    <t>biogenesis of lysosomal organelles complex-1, subunit 1</t>
  </si>
  <si>
    <t>Mus musculus biogenesis of lysosomal organelles complex-1, subunit 1 (Bloc1s1), mRNA.</t>
  </si>
  <si>
    <t>TC0200005123.mm.2</t>
  </si>
  <si>
    <t>NM_001012723</t>
  </si>
  <si>
    <t>Wfdc16</t>
  </si>
  <si>
    <t>WAP four-disulfide core domain 16</t>
  </si>
  <si>
    <t>Mus musculus WAP four-disulfide core domain 16 (Wfdc16), mRNA.</t>
  </si>
  <si>
    <t>TC1500002268.mm.2</t>
  </si>
  <si>
    <t>NM_008476</t>
  </si>
  <si>
    <t>Krt6a</t>
  </si>
  <si>
    <t>keratin 6A</t>
  </si>
  <si>
    <t>Mus musculus keratin 6A (Krt6a), mRNA.</t>
  </si>
  <si>
    <t>TC1600001135.mm.2</t>
  </si>
  <si>
    <t>NM_026393</t>
  </si>
  <si>
    <t>Nmral1</t>
  </si>
  <si>
    <t>NmrA-like family domain containing 1</t>
  </si>
  <si>
    <t>Mus musculus NmrA-like family domain containing 1 (Nmral1), transcript variant 1, mRNA.</t>
  </si>
  <si>
    <t>TC0700003806.mm.2</t>
  </si>
  <si>
    <t>NM_016720</t>
  </si>
  <si>
    <t>Neu3</t>
  </si>
  <si>
    <t>neuraminidase 3</t>
  </si>
  <si>
    <t>Mus musculus neuraminidase 3 (Neu3), mRNA.</t>
  </si>
  <si>
    <t>TC1100003292.mm.2</t>
  </si>
  <si>
    <t>NM_009297</t>
  </si>
  <si>
    <t>Supt6</t>
  </si>
  <si>
    <t>suppressor of Ty 6</t>
  </si>
  <si>
    <t>Mus musculus suppressor of Ty 6 (Supt6), mRNA.</t>
  </si>
  <si>
    <t>TC1900000054.mm.2</t>
  </si>
  <si>
    <t>NM_145495</t>
  </si>
  <si>
    <t>Rin1</t>
  </si>
  <si>
    <t>Ras and Rab interactor 1</t>
  </si>
  <si>
    <t>Mus musculus Ras and Rab interactor 1 (Rin1), mRNA.</t>
  </si>
  <si>
    <t>TC1100000048.mm.2</t>
  </si>
  <si>
    <t>NM_029291</t>
  </si>
  <si>
    <t>Ascc2</t>
  </si>
  <si>
    <t>activating signal cointegrator 1 complex subunit 2</t>
  </si>
  <si>
    <t>Mus musculus activating signal cointegrator 1 complex subunit 2 (Ascc2), mRNA.</t>
  </si>
  <si>
    <t>TC0900002908.mm.2</t>
  </si>
  <si>
    <t>NM_025485</t>
  </si>
  <si>
    <t>Mrps22</t>
  </si>
  <si>
    <t>mitochondrial ribosomal protein S22</t>
  </si>
  <si>
    <t>Mus musculus mitochondrial ribosomal protein S22 (Mrps22), mRNA.</t>
  </si>
  <si>
    <t>TC1700002561.mm.2</t>
  </si>
  <si>
    <t>NM_001024806</t>
  </si>
  <si>
    <t>Cebpz</t>
  </si>
  <si>
    <t>CCAAT/enhancer binding protein zeta</t>
  </si>
  <si>
    <t>Mus musculus CCAAT/enhancer binding protein zeta (Cebpz), mRNA.</t>
  </si>
  <si>
    <t>TC1100000478.mm.2</t>
  </si>
  <si>
    <t>NM_001163353</t>
  </si>
  <si>
    <t>Gm12171</t>
  </si>
  <si>
    <t>predicted gene 12171</t>
  </si>
  <si>
    <t>Mus musculus predicted gene 12171 (Gm12171), mRNA.</t>
  </si>
  <si>
    <t>TC1300000462.mm.2</t>
  </si>
  <si>
    <t>NM_026550</t>
  </si>
  <si>
    <t>Pak1ip1</t>
  </si>
  <si>
    <t>PAK1 interacting protein 1</t>
  </si>
  <si>
    <t>Mus musculus PAK1 interacting protein 1 (Pak1ip1), mRNA.</t>
  </si>
  <si>
    <t>TC0800001437.mm.2</t>
  </si>
  <si>
    <t>NM_001145896</t>
  </si>
  <si>
    <t>Gse1</t>
  </si>
  <si>
    <t>genetic suppressor element 1</t>
  </si>
  <si>
    <t>Mus musculus genetic suppressor element 1 (Gse1), transcript variant 2, mRNA.</t>
  </si>
  <si>
    <t>TC1100004077.mm.2</t>
  </si>
  <si>
    <t>NM_133354</t>
  </si>
  <si>
    <t>Sumo2</t>
  </si>
  <si>
    <t>small ubiquitin-like modifier 2</t>
  </si>
  <si>
    <t>Mus musculus small ubiquitin-like modifier 2 (Sumo2), mRNA.</t>
  </si>
  <si>
    <t>TC0600002280.mm.2</t>
  </si>
  <si>
    <t>NM_010454</t>
  </si>
  <si>
    <t>Hoxa6</t>
  </si>
  <si>
    <t>homeobox A6</t>
  </si>
  <si>
    <t>Mus musculus homeobox A6 (Hoxa6), mRNA.</t>
  </si>
  <si>
    <t>TC1300002691.mm.2</t>
  </si>
  <si>
    <t>NM_010370</t>
  </si>
  <si>
    <t>Gzma</t>
  </si>
  <si>
    <t>granzyme A</t>
  </si>
  <si>
    <t>Mus musculus granzyme A (Gzma), mRNA.</t>
  </si>
  <si>
    <t>TC1900000748.mm.2</t>
  </si>
  <si>
    <t>NM_001164099</t>
  </si>
  <si>
    <t>Add3</t>
  </si>
  <si>
    <t>adducin 3 (gamma)</t>
  </si>
  <si>
    <t>Mus musculus adducin 3 (gamma) (Add3), transcript variant 1, mRNA.</t>
  </si>
  <si>
    <t>TC0100003710.mm.2</t>
  </si>
  <si>
    <t>NM_175127</t>
  </si>
  <si>
    <t>Fbxo28</t>
  </si>
  <si>
    <t>F-box protein 28</t>
  </si>
  <si>
    <t>Mus musculus F-box protein 28 (Fbxo28), mRNA.</t>
  </si>
  <si>
    <t>TC0700001462.mm.2</t>
  </si>
  <si>
    <t>NM_146325</t>
  </si>
  <si>
    <t>Olfr554</t>
  </si>
  <si>
    <t>olfactory receptor 554</t>
  </si>
  <si>
    <t>Mus musculus olfactory receptor 554 (Olfr554), mRNA.</t>
  </si>
  <si>
    <t>TC1100001016.mm.2</t>
  </si>
  <si>
    <t>NM_033321</t>
  </si>
  <si>
    <t>P2rx5</t>
  </si>
  <si>
    <t>purinergic receptor P2X, ligand-gated ion channel, 5</t>
  </si>
  <si>
    <t>Mus musculus purinergic receptor P2X, ligand-gated ion channel, 5 (P2rx5), mRNA.</t>
  </si>
  <si>
    <t>TC0300000749.mm.2</t>
  </si>
  <si>
    <t>NM_001014995</t>
  </si>
  <si>
    <t>Fam189b</t>
  </si>
  <si>
    <t>family with sequence similarity 189, member B</t>
  </si>
  <si>
    <t>Mus musculus family with sequence similarity 189, member B (Fam189b), mRNA.</t>
  </si>
  <si>
    <t>TC1600001515.mm.2</t>
  </si>
  <si>
    <t>NM_001256309</t>
  </si>
  <si>
    <t>Gm933</t>
  </si>
  <si>
    <t>predicted gene 933</t>
  </si>
  <si>
    <t>Mus musculus predicted gene 933 (Gm933), mRNA.</t>
  </si>
  <si>
    <t>TC1700001100.mm.2</t>
  </si>
  <si>
    <t>NM_177278</t>
  </si>
  <si>
    <t>L3mbtl4</t>
  </si>
  <si>
    <t>l(3)mbt-like 4 (Drosophila)</t>
  </si>
  <si>
    <t>Mus musculus l(3)mbt-like 4 (Drosophila) (L3mbtl4), mRNA.</t>
  </si>
  <si>
    <t>TC0500001979.mm.2</t>
  </si>
  <si>
    <t>NR_073011</t>
  </si>
  <si>
    <t>Mus musculus RIKEN cDNA 4930572O03 gene (4930572O03Rik), non-coding RNA.</t>
  </si>
  <si>
    <t>TC0100000027.mm.2</t>
  </si>
  <si>
    <t>NM_183028</t>
  </si>
  <si>
    <t>Pcmtd1</t>
  </si>
  <si>
    <t>protein-L-isoaspartate (D-aspartate) O-methyltransferase domain containing 1</t>
  </si>
  <si>
    <t>Mus musculus protein-L-isoaspartate (D-aspartate) O-methyltransferase domain containing 1 (Pcmtd1), mRNA.</t>
  </si>
  <si>
    <t>TC1800000092.mm.2</t>
  </si>
  <si>
    <t>NM_001081223</t>
  </si>
  <si>
    <t>Rbbp8</t>
  </si>
  <si>
    <t>retinoblastoma binding protein 8</t>
  </si>
  <si>
    <t>Mus musculus retinoblastoma binding protein 8 (Rbbp8), transcript variant 1, mRNA.</t>
  </si>
  <si>
    <t>TC1300001722.mm.2</t>
  </si>
  <si>
    <t>NM_009238</t>
  </si>
  <si>
    <t>Sox4</t>
  </si>
  <si>
    <t>SRY (sex determining region Y)-box 4</t>
  </si>
  <si>
    <t>Mus musculus SRY (sex determining region Y)-box 4 (Sox4), mRNA.</t>
  </si>
  <si>
    <t>TC0900001046.mm.2</t>
  </si>
  <si>
    <t>NM_001163780</t>
  </si>
  <si>
    <t>Ick</t>
  </si>
  <si>
    <t>intestinal cell kinase</t>
  </si>
  <si>
    <t>Mus musculus intestinal cell kinase (Ick), transcript variant 1, mRNA.</t>
  </si>
  <si>
    <t>TC1100000422.mm.2</t>
  </si>
  <si>
    <t>NM_176999</t>
  </si>
  <si>
    <t>Atp10b</t>
  </si>
  <si>
    <t>ATPase, class V, type 10B</t>
  </si>
  <si>
    <t>Mus musculus ATPase, class V, type 10B (Atp10b), mRNA.</t>
  </si>
  <si>
    <t>TC0200004342.mm.2</t>
  </si>
  <si>
    <t>NM_146450</t>
  </si>
  <si>
    <t>Olfr1314</t>
  </si>
  <si>
    <t>olfactory receptor 1314</t>
  </si>
  <si>
    <t>Mus musculus olfactory receptor 1314 (Olfr1314), mRNA.</t>
  </si>
  <si>
    <t>TC1300002459.mm.2</t>
  </si>
  <si>
    <t>NM_001081159</t>
  </si>
  <si>
    <t>S100z</t>
  </si>
  <si>
    <t>S100 calcium binding protein, zeta</t>
  </si>
  <si>
    <t>Mus musculus S100 calcium binding protein, zeta (S100z), mRNA.</t>
  </si>
  <si>
    <t>TC1400001971.mm.2</t>
  </si>
  <si>
    <t>NM_146492</t>
  </si>
  <si>
    <t>Olfr724</t>
  </si>
  <si>
    <t>olfactory receptor 724</t>
  </si>
  <si>
    <t>Mus musculus olfactory receptor 724 (Olfr724), mRNA.</t>
  </si>
  <si>
    <t>TC1000000215.mm.2</t>
  </si>
  <si>
    <t>NM_010217</t>
  </si>
  <si>
    <t>Ctgf</t>
  </si>
  <si>
    <t>connective tissue growth factor</t>
  </si>
  <si>
    <t>Mus musculus connective tissue growth factor (Ctgf), mRNA.</t>
  </si>
  <si>
    <t>TC1000002490.mm.2</t>
  </si>
  <si>
    <t>NM_183426</t>
  </si>
  <si>
    <t>Sbno2</t>
  </si>
  <si>
    <t>strawberry notch homolog 2 (Drosophila)</t>
  </si>
  <si>
    <t>Mus musculus strawberry notch homolog 2 (Drosophila) (Sbno2), mRNA.</t>
  </si>
  <si>
    <t>TC0900003091.mm.2</t>
  </si>
  <si>
    <t>NM_001013776</t>
  </si>
  <si>
    <t>Fbxw24</t>
  </si>
  <si>
    <t>F-box and WD-40 domain protein 24</t>
  </si>
  <si>
    <t>Mus musculus F-box and WD-40 domain protein 24 (Fbxw24), mRNA.</t>
  </si>
  <si>
    <t>TC0200003276.mm.2</t>
  </si>
  <si>
    <t>NM_198000</t>
  </si>
  <si>
    <t>1700001O22Rik</t>
  </si>
  <si>
    <t>RIKEN cDNA 1700001O22 gene</t>
  </si>
  <si>
    <t>Mus musculus RIKEN cDNA 1700001O22 gene (1700001O22Rik), transcript variant 1, mRNA.</t>
  </si>
  <si>
    <t>TC0100003875.mm.2</t>
  </si>
  <si>
    <t>NM_026241</t>
  </si>
  <si>
    <t>Ankrd39</t>
  </si>
  <si>
    <t>ankyrin repeat domain 39</t>
  </si>
  <si>
    <t>Mus musculus ankyrin repeat domain 39 (Ankrd39), transcript variant 1, mRNA.</t>
  </si>
  <si>
    <t>TC1900000841.mm.2</t>
  </si>
  <si>
    <t>NM_018874</t>
  </si>
  <si>
    <t>Pnliprp1</t>
  </si>
  <si>
    <t>pancreatic lipase related protein 1</t>
  </si>
  <si>
    <t>Mus musculus pancreatic lipase related protein 1 (Pnliprp1), mRNA.</t>
  </si>
  <si>
    <t>TC0200004920.mm.2</t>
  </si>
  <si>
    <t>NM_001159376</t>
  </si>
  <si>
    <t>Dusp15</t>
  </si>
  <si>
    <t>dual specificity phosphatase-like 15</t>
  </si>
  <si>
    <t>Mus musculus dual specificity phosphatase-like 15 (Dusp15), transcript variant 1, mRNA.</t>
  </si>
  <si>
    <t>TC1900000027.mm.2</t>
  </si>
  <si>
    <t>NM_008851</t>
  </si>
  <si>
    <t>Pitpnm1</t>
  </si>
  <si>
    <t>phosphatidylinositol transfer protein, membrane-associated 1</t>
  </si>
  <si>
    <t>Mus musculus phosphatidylinositol transfer protein, membrane-associated 1 (Pitpnm1), transcript variant 1, mRNA.</t>
  </si>
  <si>
    <t>TC1700001950.mm.2</t>
  </si>
  <si>
    <t>NM_001199044</t>
  </si>
  <si>
    <t>Prrc2a</t>
  </si>
  <si>
    <t>proline-rich coiled-coil 2A</t>
  </si>
  <si>
    <t>Mus musculus proline-rich coiled-coil 2A (Prrc2a), transcript variant 2, mRNA.</t>
  </si>
  <si>
    <t>TC1300000623.mm.2</t>
  </si>
  <si>
    <t>NM_027324</t>
  </si>
  <si>
    <t>Sfxn1</t>
  </si>
  <si>
    <t>sideroflexin 1</t>
  </si>
  <si>
    <t>Mus musculus sideroflexin 1 (Sfxn1), mRNA.</t>
  </si>
  <si>
    <t>TC0600001398.mm.2</t>
  </si>
  <si>
    <t>NM_001204241</t>
  </si>
  <si>
    <t>Clec4a3</t>
  </si>
  <si>
    <t>C-type lectin domain family 4, member a3</t>
  </si>
  <si>
    <t>Mus musculus C-type lectin domain family 4, member a3 (Clec4a3), transcript variant 2, mRNA.</t>
  </si>
  <si>
    <t>TC0400001407.mm.2</t>
  </si>
  <si>
    <t>ENSMUST00000097896</t>
  </si>
  <si>
    <t>4933427I04Rik</t>
  </si>
  <si>
    <t>Riken cDNA 4933427I04 gene [Source:MGI Symbol;Acc:MGI:3613760]</t>
  </si>
  <si>
    <t>Riken cDNA 4933427I04 gene [gene_biotype:protein_coding transcript_biotype:protein_coding]</t>
  </si>
  <si>
    <t>TC1800000977.mm.2</t>
  </si>
  <si>
    <t>NM_001081222</t>
  </si>
  <si>
    <t>Esco1</t>
  </si>
  <si>
    <t>establishment of cohesion 1 homolog 1 (S. cerevisiae)</t>
  </si>
  <si>
    <t>Mus musculus establishment of cohesion 1 homolog 1 (S. cerevisiae) (Esco1), mRNA.</t>
  </si>
  <si>
    <t>TC0500002944.mm.2</t>
  </si>
  <si>
    <t>NM_007507</t>
  </si>
  <si>
    <t>Atp5k</t>
  </si>
  <si>
    <t>ATP synthase, H+ transporting, mitochondrial F1F0 complex, subunit E</t>
  </si>
  <si>
    <t>Mus musculus ATP synthase, H+ transporting, mitochondrial F1F0 complex, subunit E (Atp5k), mRNA.</t>
  </si>
  <si>
    <t>TC0500001574.mm.2</t>
  </si>
  <si>
    <t>NM_025362</t>
  </si>
  <si>
    <t>Dnajc30</t>
  </si>
  <si>
    <t>DnaJ (Hsp40) homolog, subfamily C, member 30</t>
  </si>
  <si>
    <t>Mus musculus DnaJ (Hsp40) homolog, subfamily C, member 30 (Dnajc30), mRNA.</t>
  </si>
  <si>
    <t>TC1900001599.mm.2</t>
  </si>
  <si>
    <t>NM_028627</t>
  </si>
  <si>
    <t>Psd</t>
  </si>
  <si>
    <t>pleckstrin and Sec7 domain containing</t>
  </si>
  <si>
    <t>Mus musculus pleckstrin and Sec7 domain containing (Psd), mRNA.</t>
  </si>
  <si>
    <t>TC0800002577.mm.2</t>
  </si>
  <si>
    <t>NM_172503</t>
  </si>
  <si>
    <t>Zswim4</t>
  </si>
  <si>
    <t>zinc finger SWIM-type containing 4</t>
  </si>
  <si>
    <t>Mus musculus zinc finger SWIM-type containing 4 (Zswim4), mRNA.</t>
  </si>
  <si>
    <t>TC0200002935.mm.2</t>
  </si>
  <si>
    <t>NM_008091</t>
  </si>
  <si>
    <t>Gata3</t>
  </si>
  <si>
    <t>GATA binding protein 3</t>
  </si>
  <si>
    <t>Mus musculus GATA binding protein 3 (Gata3), mRNA.</t>
  </si>
  <si>
    <t>TC0700000612.mm.2</t>
  </si>
  <si>
    <t>NM_001270543</t>
  </si>
  <si>
    <t>Scgb1b20</t>
  </si>
  <si>
    <t>secretoglobin, family 1B, member 20</t>
  </si>
  <si>
    <t>Mus musculus secretoglobin, family 1B, member 20 (Scgb1b20), mRNA.</t>
  </si>
  <si>
    <t>TC0800000885.mm.2</t>
  </si>
  <si>
    <t>NM_026904</t>
  </si>
  <si>
    <t>Anapc10</t>
  </si>
  <si>
    <t>anaphase promoting complex subunit 10</t>
  </si>
  <si>
    <t>Mus musculus anaphase promoting complex subunit 10 (Anapc10), mRNA.</t>
  </si>
  <si>
    <t>TC0600001958.mm.2</t>
  </si>
  <si>
    <t>NM_008174</t>
  </si>
  <si>
    <t>Grm8</t>
  </si>
  <si>
    <t>glutamate receptor, metabotropic 8</t>
  </si>
  <si>
    <t>Mus musculus glutamate receptor, metabotropic 8 (Grm8), transcript variant 1, mRNA.</t>
  </si>
  <si>
    <t>TC1600000171.mm.2</t>
  </si>
  <si>
    <t>NM_144518</t>
  </si>
  <si>
    <t>2900011O08Rik</t>
  </si>
  <si>
    <t>RIKEN cDNA 2900011O08 gene</t>
  </si>
  <si>
    <t>Mus musculus RIKEN cDNA 2900011O08 gene (2900011O08Rik), mRNA.</t>
  </si>
  <si>
    <t>TC1900000162.mm.2</t>
  </si>
  <si>
    <t>NM_146093</t>
  </si>
  <si>
    <t>Ubxn1</t>
  </si>
  <si>
    <t>UBX domain protein 1</t>
  </si>
  <si>
    <t>Mus musculus UBX domain protein 1 (Ubxn1), mRNA.</t>
  </si>
  <si>
    <t>TC1000000424.mm.2</t>
  </si>
  <si>
    <t>NM_024286</t>
  </si>
  <si>
    <t>Popdc3</t>
  </si>
  <si>
    <t>popeye domain containing 3</t>
  </si>
  <si>
    <t>Mus musculus popeye domain containing 3 (Popdc3), mRNA.</t>
  </si>
  <si>
    <t>TC1900001445.mm.2</t>
  </si>
  <si>
    <t>NM_016854</t>
  </si>
  <si>
    <t>Ppp1r3c</t>
  </si>
  <si>
    <t>protein phosphatase 1, regulatory (inhibitor) subunit 3C</t>
  </si>
  <si>
    <t>Mus musculus protein phosphatase 1, regulatory (inhibitor) subunit 3C (Ppp1r3c), mRNA.</t>
  </si>
  <si>
    <t>TC1500001698.mm.2</t>
  </si>
  <si>
    <t>NM_001033219</t>
  </si>
  <si>
    <t>Slc45a4</t>
  </si>
  <si>
    <t>solute carrier family 45, member 4</t>
  </si>
  <si>
    <t>Mus musculus solute carrier family 45, member 4 (Slc45a4), transcript variant 1, mRNA.</t>
  </si>
  <si>
    <t>TC0400000448.mm.2</t>
  </si>
  <si>
    <t>NM_001085508</t>
  </si>
  <si>
    <t>Tmem8b</t>
  </si>
  <si>
    <t>transmembrane protein 8B</t>
  </si>
  <si>
    <t>Mus musculus transmembrane protein 8B (Tmem8b), mRNA.</t>
  </si>
  <si>
    <t>TC1500001926.mm.2</t>
  </si>
  <si>
    <t>NM_001164320</t>
  </si>
  <si>
    <t>Chadl</t>
  </si>
  <si>
    <t>chondroadherin-like</t>
  </si>
  <si>
    <t>Mus musculus chondroadherin-like (Chadl), mRNA.</t>
  </si>
  <si>
    <t>TC1700001672.mm.2</t>
  </si>
  <si>
    <t>NM_001271433</t>
  </si>
  <si>
    <t>Haghl</t>
  </si>
  <si>
    <t>hydroxyacylglutathione hydrolase-like</t>
  </si>
  <si>
    <t>Mus musculus hydroxyacylglutathione hydrolase-like (Haghl), transcript variant 1, mRNA.</t>
  </si>
  <si>
    <t>TC1100002366.mm.2</t>
  </si>
  <si>
    <t>NM_001110133</t>
  </si>
  <si>
    <t>1700093K21Rik</t>
  </si>
  <si>
    <t>RIKEN cDNA 1700093K21 gene</t>
  </si>
  <si>
    <t>Mus musculus RIKEN cDNA 1700093K21 gene (1700093K21Rik), transcript variant 2, mRNA.</t>
  </si>
  <si>
    <t>TC0900001761.mm.2</t>
  </si>
  <si>
    <t>NM_001033181</t>
  </si>
  <si>
    <t>Jrkl</t>
  </si>
  <si>
    <t>Jrk-like</t>
  </si>
  <si>
    <t>Mus musculus Jrk-like (Jrkl), mRNA.</t>
  </si>
  <si>
    <t>TC0200003320.mm.2</t>
  </si>
  <si>
    <t>NM_175211</t>
  </si>
  <si>
    <t>Ralgps1</t>
  </si>
  <si>
    <t>Ral GEF with PH domain and SH3 binding motif 1</t>
  </si>
  <si>
    <t>Mus musculus Ral GEF with PH domain and SH3 binding motif 1 (Ralgps1), transcript variant 1, mRNA.</t>
  </si>
  <si>
    <t>TC0700000446.mm.2</t>
  </si>
  <si>
    <t>NM_133657</t>
  </si>
  <si>
    <t>Cyp2a12</t>
  </si>
  <si>
    <t>cytochrome P450, family 2, subfamily a, polypeptide 12</t>
  </si>
  <si>
    <t>Mus musculus cytochrome P450, family 2, subfamily a, polypeptide 12 (Cyp2a12), mRNA.</t>
  </si>
  <si>
    <t>TC0300000862.mm.2</t>
  </si>
  <si>
    <t>NM_025416</t>
  </si>
  <si>
    <t>Them5</t>
  </si>
  <si>
    <t>thioesterase superfamily member 5</t>
  </si>
  <si>
    <t>Mus musculus thioesterase superfamily member 5 (Them5), mRNA.</t>
  </si>
  <si>
    <t>TC0400003681.mm.2</t>
  </si>
  <si>
    <t>NM_001033308</t>
  </si>
  <si>
    <t>Themis2</t>
  </si>
  <si>
    <t>thymocyte selection associated family member 2</t>
  </si>
  <si>
    <t>Mus musculus thymocyte selection associated family member 2 (Themis2), mRNA.</t>
  </si>
  <si>
    <t>TC0200003697.mm.2</t>
  </si>
  <si>
    <t>NM_001199123</t>
  </si>
  <si>
    <t>Spc25</t>
  </si>
  <si>
    <t>SPC25, NDC80 kinetochore complex component, homolog (S. cerevisiae)</t>
  </si>
  <si>
    <t>Mus musculus SPC25, NDC80 kinetochore complex component, homolog (S. cerevisiae) (Spc25), transcript variant 1, mRNA.</t>
  </si>
  <si>
    <t>TC1000002035.mm.2</t>
  </si>
  <si>
    <t>NM_144821</t>
  </si>
  <si>
    <t>AI317395</t>
  </si>
  <si>
    <t>expressed sequence AI317395</t>
  </si>
  <si>
    <t>Mus musculus expressed sequence AI317395 (AI317395), mRNA.</t>
  </si>
  <si>
    <t>TC0200003703.mm.2</t>
  </si>
  <si>
    <t>NM_001077684</t>
  </si>
  <si>
    <t>Ccdc173</t>
  </si>
  <si>
    <t>coiled-coil domain containing 173</t>
  </si>
  <si>
    <t>Mus musculus coiled-coil domain containing 173 (Ccdc173), mRNA.</t>
  </si>
  <si>
    <t>TC1900000430.mm.2</t>
  </si>
  <si>
    <t>NR_028360</t>
  </si>
  <si>
    <t>1700018L02Rik</t>
  </si>
  <si>
    <t>RIKEN cDNA 1700018L02 gene</t>
  </si>
  <si>
    <t>Mus musculus RIKEN cDNA 1700018L02 gene (1700018L02Rik), long non-coding RNA.</t>
  </si>
  <si>
    <t>TC1700001395.mm.2</t>
  </si>
  <si>
    <t>NM_147155</t>
  </si>
  <si>
    <t>Tagap1</t>
  </si>
  <si>
    <t>T cell activation GTPase activating protein 1</t>
  </si>
  <si>
    <t>Mus musculus T cell activation GTPase activating protein 1 (Tagap1), mRNA.</t>
  </si>
  <si>
    <t>TC0700004662.mm.2</t>
  </si>
  <si>
    <t>NM_030226</t>
  </si>
  <si>
    <t>9130019O22Rik</t>
  </si>
  <si>
    <t>RIKEN cDNA 9130019O22 gene</t>
  </si>
  <si>
    <t>Mus musculus RIKEN cDNA 9130019O22 gene (9130019O22Rik), mRNA.</t>
  </si>
  <si>
    <t>TC1400002086.mm.2</t>
  </si>
  <si>
    <t>NM_001136074</t>
  </si>
  <si>
    <t>Nrl</t>
  </si>
  <si>
    <t>neural retina leucine zipper gene</t>
  </si>
  <si>
    <t>Mus musculus neural retina leucine zipper gene (Nrl), transcript variant 2, mRNA.</t>
  </si>
  <si>
    <t>TC1700001499.mm.2</t>
  </si>
  <si>
    <t>NM_011185</t>
  </si>
  <si>
    <t>Psmb1</t>
  </si>
  <si>
    <t>proteasome (prosome, macropain) subunit, beta type 1</t>
  </si>
  <si>
    <t>Mus musculus proteasome (prosome, macropain) subunit, beta type 1 (Psmb1), mRNA.</t>
  </si>
  <si>
    <t>TC1400001554.mm.2</t>
  </si>
  <si>
    <t>NM_018829</t>
  </si>
  <si>
    <t>Ap3m1</t>
  </si>
  <si>
    <t>adaptor-related protein complex 3, mu 1 subunit</t>
  </si>
  <si>
    <t>Mus musculus adaptor-related protein complex 3, mu 1 subunit (Ap3m1), mRNA.</t>
  </si>
  <si>
    <t>TC1900000069.mm.2</t>
  </si>
  <si>
    <t>NM_001253832</t>
  </si>
  <si>
    <t>Fibp</t>
  </si>
  <si>
    <t>fibroblast growth factor (acidic) intracellular binding protein</t>
  </si>
  <si>
    <t>Mus musculus fibroblast growth factor (acidic) intracellular binding protein (Fibp), transcript variant 1, mRNA.</t>
  </si>
  <si>
    <t>TC0600001997.mm.2</t>
  </si>
  <si>
    <t>NM_172735</t>
  </si>
  <si>
    <t>Zc3hc1</t>
  </si>
  <si>
    <t>zinc finger, C3HC type 1</t>
  </si>
  <si>
    <t>Mus musculus zinc finger, C3HC type 1 (Zc3hc1), transcript variant 2, mRNA.</t>
  </si>
  <si>
    <t>TC1500002309.mm.2</t>
  </si>
  <si>
    <t>NM_001076789</t>
  </si>
  <si>
    <t>Cbx5</t>
  </si>
  <si>
    <t>chromobox 5</t>
  </si>
  <si>
    <t>Mus musculus chromobox 5 (Cbx5), transcript variant 2, mRNA.</t>
  </si>
  <si>
    <t>TC1400000770.mm.2</t>
  </si>
  <si>
    <t>NM_026890</t>
  </si>
  <si>
    <t>Ngdn</t>
  </si>
  <si>
    <t>neuroguidin, EIF4E binding protein</t>
  </si>
  <si>
    <t>Mus musculus neuroguidin, EIF4E binding protein (Ngdn), mRNA.</t>
  </si>
  <si>
    <t>TC0400001904.mm.2</t>
  </si>
  <si>
    <t>ENSMUST00000133078</t>
  </si>
  <si>
    <t>Gm13145</t>
  </si>
  <si>
    <t>predicted gene 13145 [Source:MGI Symbol;Acc:MGI:3701123]</t>
  </si>
  <si>
    <t>predicted gene 13145 [gene_biotype:protein_coding transcript_biotype:protein_coding]</t>
  </si>
  <si>
    <t>TC0200000559.mm.2</t>
  </si>
  <si>
    <t>NM_011836</t>
  </si>
  <si>
    <t>Lamc3</t>
  </si>
  <si>
    <t>laminin gamma 3</t>
  </si>
  <si>
    <t>Mus musculus laminin gamma 3 (Lamc3), mRNA.</t>
  </si>
  <si>
    <t>TC1300002382.mm.2</t>
  </si>
  <si>
    <t>NM_007749</t>
  </si>
  <si>
    <t>Cox7c</t>
  </si>
  <si>
    <t>cytochrome c oxidase subunit VIIc</t>
  </si>
  <si>
    <t>Mus musculus cytochrome c oxidase subunit VIIc (Cox7c), mRNA.</t>
  </si>
  <si>
    <t>TC1700000707.mm.2</t>
  </si>
  <si>
    <t>NM_001146710</t>
  </si>
  <si>
    <t>Ppp1r18</t>
  </si>
  <si>
    <t>protein phosphatase 1, regulatory subunit 18</t>
  </si>
  <si>
    <t>Mus musculus protein phosphatase 1, regulatory subunit 18 (Ppp1r18), transcript variant 2, mRNA.</t>
  </si>
  <si>
    <t>TC0700001430.mm.2</t>
  </si>
  <si>
    <t>NM_019990</t>
  </si>
  <si>
    <t>Stard10</t>
  </si>
  <si>
    <t>START domain containing 10</t>
  </si>
  <si>
    <t>Mus musculus START domain containing 10 (Stard10), mRNA.</t>
  </si>
  <si>
    <t>TC0600001055.mm.2</t>
  </si>
  <si>
    <t>NM_053227</t>
  </si>
  <si>
    <t>Vmn1r44</t>
  </si>
  <si>
    <t>vomeronasal 1 receptor 44</t>
  </si>
  <si>
    <t>Mus musculus vomeronasal 1 receptor 44 (Vmn1r44), mRNA.</t>
  </si>
  <si>
    <t>TC0700002308.mm.2</t>
  </si>
  <si>
    <t>NM_134230</t>
  </si>
  <si>
    <t>Vmn1r66</t>
  </si>
  <si>
    <t>vomeronasal 1 receptor 66</t>
  </si>
  <si>
    <t>Mus musculus vomeronasal 1 receptor 66 (Vmn1r66), mRNA.</t>
  </si>
  <si>
    <t>TC1000001866.mm.2</t>
  </si>
  <si>
    <t>NM_011545</t>
  </si>
  <si>
    <t>Tcf21</t>
  </si>
  <si>
    <t>transcription factor 21</t>
  </si>
  <si>
    <t>Mus musculus transcription factor 21 (Tcf21), mRNA.</t>
  </si>
  <si>
    <t>TC1500000921.mm.2</t>
  </si>
  <si>
    <t>NM_001083114</t>
  </si>
  <si>
    <t>Pphln1</t>
  </si>
  <si>
    <t>periphilin 1</t>
  </si>
  <si>
    <t>Mus musculus periphilin 1 (Pphln1), transcript variant 3, mRNA.</t>
  </si>
  <si>
    <t>TC0200000083.mm.2</t>
  </si>
  <si>
    <t>NM_172471</t>
  </si>
  <si>
    <t>Itih5</t>
  </si>
  <si>
    <t>inter-alpha (globulin) inhibitor H5</t>
  </si>
  <si>
    <t>Mus musculus inter-alpha (globulin) inhibitor H5 (Itih5), mRNA.</t>
  </si>
  <si>
    <t>TC0400003331.mm.2</t>
  </si>
  <si>
    <t>NM_001122958</t>
  </si>
  <si>
    <t>Rad54l</t>
  </si>
  <si>
    <t>RAD54 like (S. cerevisiae)</t>
  </si>
  <si>
    <t>Mus musculus RAD54 like (S. cerevisiae) (Rad54l), transcript variant 2, mRNA.</t>
  </si>
  <si>
    <t>TC1300002766.mm.2</t>
  </si>
  <si>
    <t>NM_145354</t>
  </si>
  <si>
    <t>Nsun2</t>
  </si>
  <si>
    <t>NOL1/NOP2/Sun domain family member 2</t>
  </si>
  <si>
    <t>Mus musculus NOL1/NOP2/Sun domain family member 2 (Nsun2), mRNA.</t>
  </si>
  <si>
    <t>TC1400001012.mm.2</t>
  </si>
  <si>
    <t>NM_008115</t>
  </si>
  <si>
    <t>Gfra2</t>
  </si>
  <si>
    <t>glial cell line derived neurotrophic factor family receptor alpha 2</t>
  </si>
  <si>
    <t>Mus musculus glial cell line derived neurotrophic factor family receptor alpha 2 (Gfra2), transcript variant 1, mRNA.</t>
  </si>
  <si>
    <t>TC1100003055.mm.2</t>
  </si>
  <si>
    <t>ENSMUST00000018918</t>
  </si>
  <si>
    <t>Cd68</t>
  </si>
  <si>
    <t>CD68 antigen</t>
  </si>
  <si>
    <t>CD68 antigen [gene_biotype:protein_coding transcript_biotype:protein_coding]</t>
  </si>
  <si>
    <t>TC1000001598.mm.2</t>
  </si>
  <si>
    <t>NM_019953</t>
  </si>
  <si>
    <t>Cnpy2</t>
  </si>
  <si>
    <t>canopy 2 homolog (zebrafish)</t>
  </si>
  <si>
    <t>Mus musculus canopy 2 homolog (zebrafish) (Cnpy2), mRNA.</t>
  </si>
  <si>
    <t>TC1500000558.mm.2</t>
  </si>
  <si>
    <t>NM_001044718</t>
  </si>
  <si>
    <t>Zfp41</t>
  </si>
  <si>
    <t>zinc finger protein 41</t>
  </si>
  <si>
    <t>Mus musculus zinc finger protein 41 (Zfp41), transcript variant 2, mRNA.</t>
  </si>
  <si>
    <t>TC0100001541.mm.2</t>
  </si>
  <si>
    <t>NM_001160261</t>
  </si>
  <si>
    <t>Fam78b</t>
  </si>
  <si>
    <t>family with sequence similarity 78, member B</t>
  </si>
  <si>
    <t>Mus musculus family with sequence similarity 78, member B (Fam78b), transcript variant 3, mRNA.</t>
  </si>
  <si>
    <t>TC0500001898.mm.2</t>
  </si>
  <si>
    <t>NM_011074</t>
  </si>
  <si>
    <t>Cdk14</t>
  </si>
  <si>
    <t>cyclin-dependent kinase 14</t>
  </si>
  <si>
    <t>Mus musculus cyclin-dependent kinase 14 (Cdk14), transcript variant 1, mRNA.</t>
  </si>
  <si>
    <t>TC0700000908.mm.2</t>
  </si>
  <si>
    <t>NM_001037906</t>
  </si>
  <si>
    <t>Nell1</t>
  </si>
  <si>
    <t>NEL-like 1</t>
  </si>
  <si>
    <t>Mus musculus NEL-like 1 (Nell1), mRNA.</t>
  </si>
  <si>
    <t>TC1200001527.mm.2</t>
  </si>
  <si>
    <t>NM_001256489</t>
  </si>
  <si>
    <t>9030624G23Rik</t>
  </si>
  <si>
    <t>RIKEN cDNA 9030624G23 gene</t>
  </si>
  <si>
    <t>Mus musculus RIKEN cDNA 9030624G23 gene (9030624G23Rik), mRNA.</t>
  </si>
  <si>
    <t>TC0200003182.mm.2</t>
  </si>
  <si>
    <t>NM_153559</t>
  </si>
  <si>
    <t>Qsox2</t>
  </si>
  <si>
    <t>quiescin Q6 sulfhydryl oxidase 2</t>
  </si>
  <si>
    <t>Mus musculus quiescin Q6 sulfhydryl oxidase 2 (Qsox2), transcript variant 2, mRNA.</t>
  </si>
  <si>
    <t>TC1100003315.mm.2</t>
  </si>
  <si>
    <t>NM_013571</t>
  </si>
  <si>
    <t>Ksr1</t>
  </si>
  <si>
    <t>kinase suppressor of ras 1</t>
  </si>
  <si>
    <t>Mus musculus kinase suppressor of ras 1 (Ksr1), mRNA.</t>
  </si>
  <si>
    <t>TC1900001191.mm.2</t>
  </si>
  <si>
    <t>NM_146634</t>
  </si>
  <si>
    <t>Olfr1504</t>
  </si>
  <si>
    <t>olfactory receptor 1504</t>
  </si>
  <si>
    <t>Mus musculus olfactory receptor 1504 (Olfr1504), mRNA.</t>
  </si>
  <si>
    <t>TC1100001032.mm.2</t>
  </si>
  <si>
    <t>NM_146346</t>
  </si>
  <si>
    <t>Olfr397</t>
  </si>
  <si>
    <t>olfactory receptor 397</t>
  </si>
  <si>
    <t>Mus musculus olfactory receptor 397 (Olfr397), mRNA.</t>
  </si>
  <si>
    <t>TC0700001520.mm.2</t>
  </si>
  <si>
    <t>NM_001243916</t>
  </si>
  <si>
    <t>Trim34b</t>
  </si>
  <si>
    <t>tripartite motif-containing 34B</t>
  </si>
  <si>
    <t>Mus musculus tripartite motif-containing 34B (Trim34b), mRNA.</t>
  </si>
  <si>
    <t>TC1000001551.mm.2</t>
  </si>
  <si>
    <t>NM_001244617</t>
  </si>
  <si>
    <t>B4galnt1</t>
  </si>
  <si>
    <t>beta-1,4-N-acetyl-galactosaminyl transferase 1</t>
  </si>
  <si>
    <t>Mus musculus beta-1,4-N-acetyl-galactosaminyl transferase 1 (B4galnt1), transcript variant 3, mRNA.</t>
  </si>
  <si>
    <t>TC0700000862.mm.2</t>
  </si>
  <si>
    <t>NM_009077</t>
  </si>
  <si>
    <t>Rpl18</t>
  </si>
  <si>
    <t>ribosomal protein L18</t>
  </si>
  <si>
    <t>Mus musculus ribosomal protein L18 (Rpl18), mRNA.</t>
  </si>
  <si>
    <t>TC0700004366.mm.2</t>
  </si>
  <si>
    <t>NM_009383</t>
  </si>
  <si>
    <t>Tial1</t>
  </si>
  <si>
    <t>Tia1 cytotoxic granule-associated RNA binding protein-like 1</t>
  </si>
  <si>
    <t>Mus musculus Tia1 cytotoxic granule-associated RNA binding protein-like 1 (Tial1), mRNA.</t>
  </si>
  <si>
    <t>TC1700000383.mm.2</t>
  </si>
  <si>
    <t>NM_028009</t>
  </si>
  <si>
    <t>Rpusd1</t>
  </si>
  <si>
    <t>RNA pseudouridylate synthase domain containing 1</t>
  </si>
  <si>
    <t>Mus musculus RNA pseudouridylate synthase domain containing 1 (Rpusd1), mRNA.</t>
  </si>
  <si>
    <t>TC0700003399.mm.2</t>
  </si>
  <si>
    <t>NM_011746</t>
  </si>
  <si>
    <t>Mkrn3</t>
  </si>
  <si>
    <t>makorin, ring finger protein, 3</t>
  </si>
  <si>
    <t>Mus musculus makorin, ring finger protein, 3 (Mkrn3), mRNA.</t>
  </si>
  <si>
    <t>TC1400000510.mm.2</t>
  </si>
  <si>
    <t>NM_080843</t>
  </si>
  <si>
    <t>Socs4</t>
  </si>
  <si>
    <t>suppressor of cytokine signaling 4</t>
  </si>
  <si>
    <t>Mus musculus suppressor of cytokine signaling 4 (Socs4), mRNA.</t>
  </si>
  <si>
    <t>TC0700002607.mm.2</t>
  </si>
  <si>
    <t>NM_001033205</t>
  </si>
  <si>
    <t>Zfp575</t>
  </si>
  <si>
    <t>zinc finger protein 575</t>
  </si>
  <si>
    <t>Mus musculus zinc finger protein 575 (Zfp575), mRNA.</t>
  </si>
  <si>
    <t>TC1000001011.mm.2</t>
  </si>
  <si>
    <t>NM_001145198</t>
  </si>
  <si>
    <t>1500009L16Rik</t>
  </si>
  <si>
    <t>RIKEN cDNA 1500009L16 gene</t>
  </si>
  <si>
    <t>Mus musculus RIKEN cDNA 1500009L16 gene (1500009L16Rik), mRNA.</t>
  </si>
  <si>
    <t>TC1600000493.mm.2</t>
  </si>
  <si>
    <t>NM_013661</t>
  </si>
  <si>
    <t>Sema5b</t>
  </si>
  <si>
    <t>sema domain, seven thrombospondin repeats (type 1 and type 1-like), transmembrane domain (TM) and short cytoplasmic domain, (semaphorin) 5B</t>
  </si>
  <si>
    <t>Mus musculus sema domain, seven thrombospondin repeats (type 1 and type 1-like), transmembrane domain (TM) and short cytoplasmic domain, (semaphorin) 5B (Sema5b), mRNA.</t>
  </si>
  <si>
    <t>TC0800001698.mm.2</t>
  </si>
  <si>
    <t>NM_011227</t>
  </si>
  <si>
    <t>Rab20</t>
  </si>
  <si>
    <t>RAB20, member RAS oncogene family</t>
  </si>
  <si>
    <t>Mus musculus RAB20, member RAS oncogene family (Rab20), mRNA.</t>
  </si>
  <si>
    <t>TC4_JH584293_random00000001.mm.2</t>
  </si>
  <si>
    <t>uc029vdb.1</t>
  </si>
  <si>
    <t>Il11ra2</t>
  </si>
  <si>
    <t>interleukin 11 receptor, alpha chain 2</t>
  </si>
  <si>
    <t>Mus musculus interleukin 11 receptor, alpha chain 2 (Il11ra2), mRNA.</t>
  </si>
  <si>
    <t>TC0900000819.mm.2</t>
  </si>
  <si>
    <t>NM_025372</t>
  </si>
  <si>
    <t>Tipin</t>
  </si>
  <si>
    <t>timeless interacting protein</t>
  </si>
  <si>
    <t>Mus musculus timeless interacting protein (Tipin), mRNA.</t>
  </si>
  <si>
    <t>TC0500001132.mm.2</t>
  </si>
  <si>
    <t>NM_001289577</t>
  </si>
  <si>
    <t>Chfr</t>
  </si>
  <si>
    <t>checkpoint with forkhead and ring finger domains</t>
  </si>
  <si>
    <t>Mus musculus checkpoint with forkhead and ring finger domains (Chfr), transcript variant 1, mRNA.</t>
  </si>
  <si>
    <t>TC0100003315.mm.2</t>
  </si>
  <si>
    <t>NM_177838</t>
  </si>
  <si>
    <t>Fam163a</t>
  </si>
  <si>
    <t>family with sequence similarity 163, member A</t>
  </si>
  <si>
    <t>Mus musculus family with sequence similarity 163, member A (Fam163a), mRNA.</t>
  </si>
  <si>
    <t>TC1800001478.mm.2</t>
  </si>
  <si>
    <t>NM_001172062</t>
  </si>
  <si>
    <t>Lman1</t>
  </si>
  <si>
    <t>lectin, mannose-binding, 1</t>
  </si>
  <si>
    <t>Mus musculus lectin, mannose-binding, 1 (Lman1), transcript variant 2, mRNA.</t>
  </si>
  <si>
    <t>TC1500001823.mm.2</t>
  </si>
  <si>
    <t>NM_001017983</t>
  </si>
  <si>
    <t>Foxred2</t>
  </si>
  <si>
    <t>FAD-dependent oxidoreductase domain containing 2</t>
  </si>
  <si>
    <t>Mus musculus FAD-dependent oxidoreductase domain containing 2 (Foxred2), transcript variant 2, mRNA.</t>
  </si>
  <si>
    <t>TC0100001654.mm.2</t>
  </si>
  <si>
    <t>NM_029453</t>
  </si>
  <si>
    <t>Wdr64</t>
  </si>
  <si>
    <t>WD repeat domain 64</t>
  </si>
  <si>
    <t>Mus musculus WD repeat domain 64 (Wdr64), mRNA.</t>
  </si>
  <si>
    <t>TC0300002220.mm.2</t>
  </si>
  <si>
    <t>NM_021896</t>
  </si>
  <si>
    <t>Gucy1a3</t>
  </si>
  <si>
    <t>guanylate cyclase 1, soluble, alpha 3</t>
  </si>
  <si>
    <t>Mus musculus guanylate cyclase 1, soluble, alpha 3 (Gucy1a3), mRNA.</t>
  </si>
  <si>
    <t>TC1100002755.mm.2</t>
  </si>
  <si>
    <t>NM_019417</t>
  </si>
  <si>
    <t>Pdlim4</t>
  </si>
  <si>
    <t>PDZ and LIM domain 4</t>
  </si>
  <si>
    <t>Mus musculus PDZ and LIM domain 4 (Pdlim4), mRNA.</t>
  </si>
  <si>
    <t>TC0500000689.mm.2</t>
  </si>
  <si>
    <t>NM_001190733</t>
  </si>
  <si>
    <t>Dcun1d4</t>
  </si>
  <si>
    <t>DCN1, defective in cullin neddylation 1, domain containing 4 (S. cerevisiae)</t>
  </si>
  <si>
    <t>Mus musculus DCN1, defective in cullin neddylation 1, domain containing 4 (S. cerevisiae) (Dcun1d4), transcript variant C, mRNA.</t>
  </si>
  <si>
    <t>TC0600002613.mm.2</t>
  </si>
  <si>
    <t>NM_001163427</t>
  </si>
  <si>
    <t>Pradc1</t>
  </si>
  <si>
    <t>protease-associated domain containing 1</t>
  </si>
  <si>
    <t>Mus musculus protease-associated domain containing 1 (Pradc1), transcript variant 2, mRNA.</t>
  </si>
  <si>
    <t>TC0500000299.mm.2</t>
  </si>
  <si>
    <t>NM_023047</t>
  </si>
  <si>
    <t>Dpysl5</t>
  </si>
  <si>
    <t>dihydropyrimidinase-like 5</t>
  </si>
  <si>
    <t>Mus musculus dihydropyrimidinase-like 5 (Dpysl5), mRNA.</t>
  </si>
  <si>
    <t>TC1500002351.mm.2</t>
  </si>
  <si>
    <t>NM_007692</t>
  </si>
  <si>
    <t>Chkb</t>
  </si>
  <si>
    <t>choline kinase beta</t>
  </si>
  <si>
    <t>Mus musculus choline kinase beta (Chkb), transcript variant 1, mRNA.</t>
  </si>
  <si>
    <t>TC0600002614.mm.2</t>
  </si>
  <si>
    <t>NM_001001160</t>
  </si>
  <si>
    <t>Fbxo41</t>
  </si>
  <si>
    <t>F-box protein 41</t>
  </si>
  <si>
    <t>Mus musculus F-box protein 41 (Fbxo41), transcript variant 1, mRNA.</t>
  </si>
  <si>
    <t>TC0900002268.mm.2</t>
  </si>
  <si>
    <t>NM_011220</t>
  </si>
  <si>
    <t>Pts</t>
  </si>
  <si>
    <t>6-pyruvoyl-tetrahydropterin synthase</t>
  </si>
  <si>
    <t>Mus musculus 6-pyruvoyl-tetrahydropterin synthase (Pts), mRNA.</t>
  </si>
  <si>
    <t>TC0800000795.mm.2</t>
  </si>
  <si>
    <t>NM_028617</t>
  </si>
  <si>
    <t>Mvb12a</t>
  </si>
  <si>
    <t>multivesicular body subunit 12A</t>
  </si>
  <si>
    <t>Mus musculus multivesicular body subunit 12A (Mvb12a), mRNA.</t>
  </si>
  <si>
    <t>TC0400000395.mm.2</t>
  </si>
  <si>
    <t>uc008slm.1</t>
  </si>
  <si>
    <t>TC0400001121.mm.2</t>
  </si>
  <si>
    <t>NM_172873</t>
  </si>
  <si>
    <t>Cdcp2</t>
  </si>
  <si>
    <t>CUB domain containing protein 2</t>
  </si>
  <si>
    <t>Mus musculus CUB domain containing protein 2 (Cdcp2), mRNA.</t>
  </si>
  <si>
    <t>TC0700002937.mm.2</t>
  </si>
  <si>
    <t>NR_046214</t>
  </si>
  <si>
    <t>Gm2381</t>
  </si>
  <si>
    <t>zinc finger protein 936 pseudogene</t>
  </si>
  <si>
    <t>Mus musculus predicted gene 2381 (Gm2381), non-coding RNA.</t>
  </si>
  <si>
    <t>TC0Y00000160.mm.2</t>
  </si>
  <si>
    <t>XM_003085607.1</t>
  </si>
  <si>
    <t>LOC100502805</t>
  </si>
  <si>
    <t>PREDICTED:  uncharacterized LOC100502805 (LOC100502805), mRNA.</t>
  </si>
  <si>
    <t>TC0400003152.mm.2</t>
  </si>
  <si>
    <t>NM_146145</t>
  </si>
  <si>
    <t>Jak1</t>
  </si>
  <si>
    <t>Janus kinase 1</t>
  </si>
  <si>
    <t>Mus musculus Janus kinase 1 (Jak1), mRNA.</t>
  </si>
  <si>
    <t>TC1100002993.mm.2</t>
  </si>
  <si>
    <t>NM_001099633</t>
  </si>
  <si>
    <t>Dnah9</t>
  </si>
  <si>
    <t>dynein, axonemal, heavy chain 9</t>
  </si>
  <si>
    <t>Mus musculus dynein, axonemal, heavy chain 9 (Dnah9), mRNA.</t>
  </si>
  <si>
    <t>TC0500002557.mm.2</t>
  </si>
  <si>
    <t>NM_010252</t>
  </si>
  <si>
    <t>Gabrg1</t>
  </si>
  <si>
    <t>gamma-aminobutyric acid (GABA) A receptor, subunit gamma 1</t>
  </si>
  <si>
    <t>Mus musculus gamma-aminobutyric acid (GABA) A receptor, subunit gamma 1 (Gabrg1), mRNA.</t>
  </si>
  <si>
    <t>TC0200000037.mm.2</t>
  </si>
  <si>
    <t>NM_010726</t>
  </si>
  <si>
    <t>Phyh</t>
  </si>
  <si>
    <t>phytanoyl-CoA hydroxylase</t>
  </si>
  <si>
    <t>Mus musculus phytanoyl-CoA hydroxylase (Phyh), mRNA.</t>
  </si>
  <si>
    <t>TC0300002250.mm.2</t>
  </si>
  <si>
    <t>NM_001040461</t>
  </si>
  <si>
    <t>Dear1</t>
  </si>
  <si>
    <t>dual endothelin 1/angiotensin II receptor 1</t>
  </si>
  <si>
    <t>Mus musculus dual endothelin 1/angiotensin II receptor 1 (Dear1), mRNA.</t>
  </si>
  <si>
    <t>TC1000001704.mm.2</t>
  </si>
  <si>
    <t>NM_138667</t>
  </si>
  <si>
    <t>Tab2</t>
  </si>
  <si>
    <t>TGF-beta activated kinase 1/MAP3K7 binding protein 2</t>
  </si>
  <si>
    <t>Mus musculus TGF-beta activated kinase 1/MAP3K7 binding protein 2 (Tab2), mRNA.</t>
  </si>
  <si>
    <t>TC1700001660.mm.2</t>
  </si>
  <si>
    <t>NM_031187</t>
  </si>
  <si>
    <t>Tpsab1</t>
  </si>
  <si>
    <t>tryptase alpha/beta 1</t>
  </si>
  <si>
    <t>Mus musculus tryptase alpha/beta 1 (Tpsab1), transcript variant 1, mRNA.</t>
  </si>
  <si>
    <t>TC1500000821.mm.2</t>
  </si>
  <si>
    <t>NM_001113418</t>
  </si>
  <si>
    <t>Ppara</t>
  </si>
  <si>
    <t>peroxisome proliferator activated receptor alpha</t>
  </si>
  <si>
    <t>Mus musculus peroxisome proliferator activated receptor alpha (Ppara), transcript variant 2, mRNA.</t>
  </si>
  <si>
    <t>TC0600003346.mm.2</t>
  </si>
  <si>
    <t>NM_207222</t>
  </si>
  <si>
    <t>Lmo3</t>
  </si>
  <si>
    <t>LIM domain only 3</t>
  </si>
  <si>
    <t>Mus musculus LIM domain only 3 (Lmo3), mRNA.</t>
  </si>
  <si>
    <t>TC0200000549.mm.2</t>
  </si>
  <si>
    <t>NM_019681</t>
  </si>
  <si>
    <t>Ncs1</t>
  </si>
  <si>
    <t>neuronal calcium sensor 1</t>
  </si>
  <si>
    <t>Mus musculus neuronal calcium sensor 1 (Ncs1), mRNA.</t>
  </si>
  <si>
    <t>TC0200005147.mm.2</t>
  </si>
  <si>
    <t>NM_001005425</t>
  </si>
  <si>
    <t>Zfp663</t>
  </si>
  <si>
    <t>zinc finger protein 663</t>
  </si>
  <si>
    <t>Mus musculus zinc finger protein 663 (Zfp663), mRNA.</t>
  </si>
  <si>
    <t>TC0X00000650.mm.2</t>
  </si>
  <si>
    <t>NM_016985</t>
  </si>
  <si>
    <t>Mtmr1</t>
  </si>
  <si>
    <t>myotubularin related protein 1</t>
  </si>
  <si>
    <t>Mus musculus myotubularin related protein 1 (Mtmr1), transcript variant 1, mRNA.</t>
  </si>
  <si>
    <t>TC1700000978.mm.2</t>
  </si>
  <si>
    <t>NR_073205</t>
  </si>
  <si>
    <t>4932415M13Rik</t>
  </si>
  <si>
    <t>RIKEN cDNA 4932415M13 gene</t>
  </si>
  <si>
    <t>Mus musculus RIKEN cDNA 4932415M13 gene (4932415M13Rik), long non-coding RNA.</t>
  </si>
  <si>
    <t>TC0800002000.mm.2</t>
  </si>
  <si>
    <t>NM_001177589</t>
  </si>
  <si>
    <t>Gm3985</t>
  </si>
  <si>
    <t>predicted gene 3985</t>
  </si>
  <si>
    <t>Mus musculus predicted gene 3985 (Gm3985), mRNA.</t>
  </si>
  <si>
    <t>TC0400002206.mm.2</t>
  </si>
  <si>
    <t>NM_001081201</t>
  </si>
  <si>
    <t>Dpy19l4</t>
  </si>
  <si>
    <t>dpy-19-like 4 (C. elegans)</t>
  </si>
  <si>
    <t>Mus musculus dpy-19-like 4 (C. elegans) (Dpy19l4), mRNA.</t>
  </si>
  <si>
    <t>TC0400000454.mm.2</t>
  </si>
  <si>
    <t>NM_019473</t>
  </si>
  <si>
    <t>Olfr155</t>
  </si>
  <si>
    <t>olfactory receptor 155</t>
  </si>
  <si>
    <t>Mus musculus olfactory receptor 155 (Olfr155), mRNA.</t>
  </si>
  <si>
    <t>TC1100000698.mm.2</t>
  </si>
  <si>
    <t>NM_146500</t>
  </si>
  <si>
    <t>Olfr319</t>
  </si>
  <si>
    <t>olfactory receptor 319</t>
  </si>
  <si>
    <t>Mus musculus olfactory receptor 319 (Olfr319), mRNA.</t>
  </si>
  <si>
    <t>TC1400001544.mm.2</t>
  </si>
  <si>
    <t>NM_030180</t>
  </si>
  <si>
    <t>Usp54</t>
  </si>
  <si>
    <t>ubiquitin specific peptidase 54</t>
  </si>
  <si>
    <t>Mus musculus ubiquitin specific peptidase 54 (Usp54), mRNA.</t>
  </si>
  <si>
    <t>TC0100001590.mm.2</t>
  </si>
  <si>
    <t>NM_001005508</t>
  </si>
  <si>
    <t>Arhgap30</t>
  </si>
  <si>
    <t>Rho GTPase activating protein 30</t>
  </si>
  <si>
    <t>Mus musculus Rho GTPase activating protein 30 (Arhgap30), mRNA.</t>
  </si>
  <si>
    <t>TC1300000938.mm.2</t>
  </si>
  <si>
    <t>NM_001163419</t>
  </si>
  <si>
    <t>Fam172a</t>
  </si>
  <si>
    <t>family with sequence similarity 172, member A</t>
  </si>
  <si>
    <t>Mus musculus family with sequence similarity 172, member A (Fam172a), transcript variant 2, mRNA.</t>
  </si>
  <si>
    <t>TC0900002293.mm.2</t>
  </si>
  <si>
    <t>NR_023357</t>
  </si>
  <si>
    <t>Gm6981</t>
  </si>
  <si>
    <t>Mus musculus predicted pseudogene 6981 (Gm6981), non-coding RNA.</t>
  </si>
  <si>
    <t>TC1700000722.mm.2</t>
  </si>
  <si>
    <t>NR_033517</t>
  </si>
  <si>
    <t>2410017I17Rik</t>
  </si>
  <si>
    <t>RIKEN cDNA 2410017I17 gene</t>
  </si>
  <si>
    <t>Mus musculus RIKEN cDNA 2410017I17 gene (2410017I17Rik), long non-coding RNA.</t>
  </si>
  <si>
    <t>TC0700002770.mm.2</t>
  </si>
  <si>
    <t>NM_026815</t>
  </si>
  <si>
    <t>Upk1a</t>
  </si>
  <si>
    <t>uroplakin 1A</t>
  </si>
  <si>
    <t>Mus musculus uroplakin 1A (Upk1a), mRNA.</t>
  </si>
  <si>
    <t>TC0400003008.mm.2</t>
  </si>
  <si>
    <t>NM_198663</t>
  </si>
  <si>
    <t>C87499</t>
  </si>
  <si>
    <t>expressed sequence C87499</t>
  </si>
  <si>
    <t>Mus musculus expressed sequence C87499 (C87499), transcript variant 1, mRNA.</t>
  </si>
  <si>
    <t>TC0200004322.mm.2</t>
  </si>
  <si>
    <t>NM_207254</t>
  </si>
  <si>
    <t>Olfr1286</t>
  </si>
  <si>
    <t>olfactory receptor 1286</t>
  </si>
  <si>
    <t>Mus musculus olfactory receptor 1286 (Olfr1286), mRNA.</t>
  </si>
  <si>
    <t>TC1500001074.mm.2</t>
  </si>
  <si>
    <t>NM_025487</t>
  </si>
  <si>
    <t>1700011A15Rik</t>
  </si>
  <si>
    <t>RIKEN cDNA 1700011A15 gene</t>
  </si>
  <si>
    <t>Mus musculus RIKEN cDNA 1700011A15 gene (1700011A15Rik), mRNA.</t>
  </si>
  <si>
    <t>TC1100002180.mm.2</t>
  </si>
  <si>
    <t>NM_001081652</t>
  </si>
  <si>
    <t>Nacad</t>
  </si>
  <si>
    <t>NAC alpha domain containing</t>
  </si>
  <si>
    <t>Mus musculus NAC alpha domain containing (Nacad), mRNA.</t>
  </si>
  <si>
    <t>TC1900001603.mm.2</t>
  </si>
  <si>
    <t>NM_016860</t>
  </si>
  <si>
    <t>Actr1a</t>
  </si>
  <si>
    <t>ARP1 actin-related protein 1A, centractin alpha</t>
  </si>
  <si>
    <t>Mus musculus ARP1 actin-related protein 1A, centractin alpha (Actr1a), mRNA.</t>
  </si>
  <si>
    <t>TC0900002029.mm.2</t>
  </si>
  <si>
    <t>NM_001167587</t>
  </si>
  <si>
    <t>Gm5916</t>
  </si>
  <si>
    <t>predicted gene 5916</t>
  </si>
  <si>
    <t>Mus musculus predicted gene 5916 (Gm5916), mRNA.</t>
  </si>
  <si>
    <t>TC0300001601.mm.2</t>
  </si>
  <si>
    <t>NM_001163301</t>
  </si>
  <si>
    <t>Pex2</t>
  </si>
  <si>
    <t>peroxisomal biogenesis factor 2</t>
  </si>
  <si>
    <t>Mus musculus peroxisomal biogenesis factor 2 (Pex2), transcript variant 2, mRNA.</t>
  </si>
  <si>
    <t>TC1100001183.mm.2</t>
  </si>
  <si>
    <t>NM_175543</t>
  </si>
  <si>
    <t>Rab11fip4</t>
  </si>
  <si>
    <t>RAB11 family interacting protein 4 (class II)</t>
  </si>
  <si>
    <t>Mus musculus RAB11 family interacting protein 4 (class II) (Rab11fip4), mRNA.</t>
  </si>
  <si>
    <t>TC1800000590.mm.2</t>
  </si>
  <si>
    <t>NM_025478</t>
  </si>
  <si>
    <t>Isoc1</t>
  </si>
  <si>
    <t>isochorismatase domain containing 1</t>
  </si>
  <si>
    <t>Mus musculus isochorismatase domain containing 1 (Isoc1), mRNA.</t>
  </si>
  <si>
    <t>TC0200004052.mm.2</t>
  </si>
  <si>
    <t>NM_146454</t>
  </si>
  <si>
    <t>Olfr1231</t>
  </si>
  <si>
    <t>olfactory receptor 1231</t>
  </si>
  <si>
    <t>Mus musculus olfactory receptor 1231 (Olfr1231), mRNA.</t>
  </si>
  <si>
    <t>TC0100000255.mm.2</t>
  </si>
  <si>
    <t>NM_001289612</t>
  </si>
  <si>
    <t>Zap70</t>
  </si>
  <si>
    <t>zeta-chain (TCR) associated protein kinase</t>
  </si>
  <si>
    <t>Mus musculus zeta-chain (TCR) associated protein kinase (Zap70), transcript variant 2, mRNA.</t>
  </si>
  <si>
    <t>TC0700003016.mm.2</t>
  </si>
  <si>
    <t>NM_001271578</t>
  </si>
  <si>
    <t>Sec1</t>
  </si>
  <si>
    <t>secretory blood group 1</t>
  </si>
  <si>
    <t>Mus musculus secretory blood group 1 (Sec1), mRNA.</t>
  </si>
  <si>
    <t>TC1400001472.mm.2</t>
  </si>
  <si>
    <t>NM_146392</t>
  </si>
  <si>
    <t>Olfr720</t>
  </si>
  <si>
    <t>olfactory receptor 720</t>
  </si>
  <si>
    <t>Mus musculus olfactory receptor 720 (Olfr720), mRNA.</t>
  </si>
  <si>
    <t>TC1200000297.mm.2</t>
  </si>
  <si>
    <t>NM_011658</t>
  </si>
  <si>
    <t>Twist1</t>
  </si>
  <si>
    <t>twist basic helix-loop-helix transcription factor 1</t>
  </si>
  <si>
    <t>Mus musculus twist basic helix-loop-helix transcription factor 1 (Twist1), mRNA.</t>
  </si>
  <si>
    <t>TC0700000652.mm.2</t>
  </si>
  <si>
    <t>NM_001287514</t>
  </si>
  <si>
    <t>Cebpa</t>
  </si>
  <si>
    <t>CCAAT/enhancer binding protein (C/EBP), alpha</t>
  </si>
  <si>
    <t>Mus musculus CCAAT/enhancer binding protein (C/EBP), alpha (Cebpa), transcript variant 1, mRNA.</t>
  </si>
  <si>
    <t>TC0Y00000188.mm.2</t>
  </si>
  <si>
    <t>uc029yfa.1</t>
  </si>
  <si>
    <t>TC0400004225.mm.2</t>
  </si>
  <si>
    <t>NM_007939</t>
  </si>
  <si>
    <t>Epha8</t>
  </si>
  <si>
    <t>Eph receptor A8</t>
  </si>
  <si>
    <t>Mus musculus Eph receptor A8 (Epha8), mRNA.</t>
  </si>
  <si>
    <t>TC0400004182.mm.2</t>
  </si>
  <si>
    <t>NM_001277512</t>
  </si>
  <si>
    <t>Gm11238</t>
  </si>
  <si>
    <t>predicted gene 11238</t>
  </si>
  <si>
    <t>Mus musculus predicted gene 11238 (Gm11238), mRNA.</t>
  </si>
  <si>
    <t>TC0600000480.mm.2</t>
  </si>
  <si>
    <t>NM_146654</t>
  </si>
  <si>
    <t>Olfr237-ps1</t>
  </si>
  <si>
    <t>olfactory receptor 237, pseudogene 1</t>
  </si>
  <si>
    <t>Mus musculus olfactory receptor 237, pseudogene 1 (Olfr237-ps1), mRNA.</t>
  </si>
  <si>
    <t>TC1400000786.mm.2</t>
  </si>
  <si>
    <t>NM_020002</t>
  </si>
  <si>
    <t>Rec8</t>
  </si>
  <si>
    <t>REC8 meiotic recombination protein</t>
  </si>
  <si>
    <t>Mus musculus REC8 meiotic recombination protein (Rec8), mRNA.</t>
  </si>
  <si>
    <t>TC0700004177.mm.2</t>
  </si>
  <si>
    <t>NM_001168218</t>
  </si>
  <si>
    <t>Knop1</t>
  </si>
  <si>
    <t>lysine rich nucleolar protein 1</t>
  </si>
  <si>
    <t>Mus musculus lysine rich nucleolar protein 1 (Knop1), transcript variant 2, mRNA.</t>
  </si>
  <si>
    <t>TC1100000200.mm.2</t>
  </si>
  <si>
    <t>NM_001038625</t>
  </si>
  <si>
    <t>Sertad2</t>
  </si>
  <si>
    <t>SERTA domain containing 2</t>
  </si>
  <si>
    <t>Mus musculus SERTA domain containing 2 (Sertad2), transcript variant 2, mRNA.</t>
  </si>
  <si>
    <t>TC0400000535.mm.2</t>
  </si>
  <si>
    <t>NM_021436</t>
  </si>
  <si>
    <t>Tmeff1</t>
  </si>
  <si>
    <t>transmembrane protein with EGF-like and two follistatin-like domains 1</t>
  </si>
  <si>
    <t>Mus musculus transmembrane protein with EGF-like and two follistatin-like domains 1 (Tmeff1), mRNA.</t>
  </si>
  <si>
    <t>TC1600001287.mm.2</t>
  </si>
  <si>
    <t>NM_001001983</t>
  </si>
  <si>
    <t>Pi4ka</t>
  </si>
  <si>
    <t>phosphatidylinositol 4-kinase, catalytic, alpha polypeptide</t>
  </si>
  <si>
    <t>Mus musculus phosphatidylinositol 4-kinase, catalytic, alpha polypeptide (Pi4ka), mRNA.</t>
  </si>
  <si>
    <t>TC1600001773.mm.2</t>
  </si>
  <si>
    <t>NM_175011</t>
  </si>
  <si>
    <t>E330017A01Rik</t>
  </si>
  <si>
    <t>RIKEN cDNA E330017A01 gene</t>
  </si>
  <si>
    <t>Mus musculus RIKEN cDNA E330017A01 gene (E330017A01Rik), mRNA.</t>
  </si>
  <si>
    <t>TC0700000233.mm.2</t>
  </si>
  <si>
    <t>NM_011927</t>
  </si>
  <si>
    <t>Ceacam9</t>
  </si>
  <si>
    <t>carcinoembryonic antigen-related cell adhesion molecule 9</t>
  </si>
  <si>
    <t>Mus musculus carcinoembryonic antigen-related cell adhesion molecule 9 (Ceacam9), mRNA.</t>
  </si>
  <si>
    <t>TC1600002037.mm.2</t>
  </si>
  <si>
    <t>NM_001113406</t>
  </si>
  <si>
    <t>Krtap11-1</t>
  </si>
  <si>
    <t>keratin associated protein 11-1</t>
  </si>
  <si>
    <t>Mus musculus keratin associated protein 11-1 (Krtap11-1), mRNA.</t>
  </si>
  <si>
    <t>TC0600002116.mm.2</t>
  </si>
  <si>
    <t>NM_001033430</t>
  </si>
  <si>
    <t>Kdm7a</t>
  </si>
  <si>
    <t>lysine (K)-specific demethylase 7A</t>
  </si>
  <si>
    <t>Mus musculus lysine (K)-specific demethylase 7A (Kdm7a), mRNA.</t>
  </si>
  <si>
    <t>TC0700002591.mm.2</t>
  </si>
  <si>
    <t>NM_019940</t>
  </si>
  <si>
    <t>Zfp111</t>
  </si>
  <si>
    <t>zinc finger protein 111</t>
  </si>
  <si>
    <t>Mus musculus zinc finger protein 111 (Zfp111), transcript variant 1, mRNA.</t>
  </si>
  <si>
    <t>TC1200000472.mm.2</t>
  </si>
  <si>
    <t>NM_020287</t>
  </si>
  <si>
    <t>Insm2</t>
  </si>
  <si>
    <t>insulinoma-associated 2</t>
  </si>
  <si>
    <t>Mus musculus insulinoma-associated 2 (Insm2), mRNA.</t>
  </si>
  <si>
    <t>TC1400001559.mm.2</t>
  </si>
  <si>
    <t>NM_026965</t>
  </si>
  <si>
    <t>Comtd1</t>
  </si>
  <si>
    <t>catechol-O-methyltransferase domain containing 1</t>
  </si>
  <si>
    <t>Mus musculus catechol-O-methyltransferase domain containing 1 (Comtd1), mRNA.</t>
  </si>
  <si>
    <t>TC0700004184.mm.2</t>
  </si>
  <si>
    <t>NM_027943</t>
  </si>
  <si>
    <t>Pdilt</t>
  </si>
  <si>
    <t>protein disulfide isomerase-like, testis expressed</t>
  </si>
  <si>
    <t>Mus musculus protein disulfide isomerase-like, testis expressed (Pdilt), mRNA.</t>
  </si>
  <si>
    <t>TC1600001352.mm.2</t>
  </si>
  <si>
    <t>NM_009900</t>
  </si>
  <si>
    <t>Clcn2</t>
  </si>
  <si>
    <t>chloride channel, voltage-sensitive 2</t>
  </si>
  <si>
    <t>Mus musculus chloride channel, voltage-sensitive 2 (Clcn2), mRNA.</t>
  </si>
  <si>
    <t>TC0300001330.mm.2</t>
  </si>
  <si>
    <t>NM_001276402</t>
  </si>
  <si>
    <t>Lef1</t>
  </si>
  <si>
    <t>lymphoid enhancer binding factor 1</t>
  </si>
  <si>
    <t>Mus musculus lymphoid enhancer binding factor 1 (Lef1), transcript variant 2, mRNA.</t>
  </si>
  <si>
    <t>TC1300001474.mm.2</t>
  </si>
  <si>
    <t>NM_001081348</t>
  </si>
  <si>
    <t>Hecw1</t>
  </si>
  <si>
    <t>HECT, C2 and WW domain containing E3 ubiquitin protein ligase 1</t>
  </si>
  <si>
    <t>Mus musculus HECT, C2 and WW domain containing E3 ubiquitin protein ligase 1 (Hecw1), mRNA.</t>
  </si>
  <si>
    <t>TC0X00002068.mm.2</t>
  </si>
  <si>
    <t>NM_001114153</t>
  </si>
  <si>
    <t>Rhox2g</t>
  </si>
  <si>
    <t>reproductive homeobox 2G</t>
  </si>
  <si>
    <t>Mus musculus reproductive homeobox 2G (Rhox2g), mRNA.</t>
  </si>
  <si>
    <t>TC1000001805.mm.2</t>
  </si>
  <si>
    <t>NM_144820</t>
  </si>
  <si>
    <t>Ccdc28a</t>
  </si>
  <si>
    <t>coiled-coil domain containing 28A</t>
  </si>
  <si>
    <t>Mus musculus coiled-coil domain containing 28A (Ccdc28a), mRNA.</t>
  </si>
  <si>
    <t>TC1900001070.mm.2</t>
  </si>
  <si>
    <t>NM_026329</t>
  </si>
  <si>
    <t>Polr2g</t>
  </si>
  <si>
    <t>polymerase (RNA) II (DNA directed) polypeptide G</t>
  </si>
  <si>
    <t>Mus musculus polymerase (RNA) II (DNA directed) polypeptide G (Polr2g), mRNA.</t>
  </si>
  <si>
    <t>TC0200003198.mm.2</t>
  </si>
  <si>
    <t>NM_010695</t>
  </si>
  <si>
    <t>Lcn4</t>
  </si>
  <si>
    <t>lipocalin 4</t>
  </si>
  <si>
    <t>Mus musculus lipocalin 4 (Lcn4), mRNA.</t>
  </si>
  <si>
    <t>TC0100001745.mm.2</t>
  </si>
  <si>
    <t>NM_173378</t>
  </si>
  <si>
    <t>Trp53bp2</t>
  </si>
  <si>
    <t>transformation related protein 53 binding protein 2</t>
  </si>
  <si>
    <t>Mus musculus transformation related protein 53 binding protein 2 (Trp53bp2), mRNA.</t>
  </si>
  <si>
    <t>TC0900002302.mm.2</t>
  </si>
  <si>
    <t>NM_029936</t>
  </si>
  <si>
    <t>Ddx10</t>
  </si>
  <si>
    <t>DEAD (Asp-Glu-Ala-Asp) box polypeptide 10</t>
  </si>
  <si>
    <t>Mus musculus DEAD (Asp-Glu-Ala-Asp) box polypeptide 10 (Ddx10), mRNA.</t>
  </si>
  <si>
    <t>TC1400002834.mm.2</t>
  </si>
  <si>
    <t>NM_001159417</t>
  </si>
  <si>
    <t>Irf9</t>
  </si>
  <si>
    <t>interferon regulatory factor 9</t>
  </si>
  <si>
    <t>Mus musculus interferon regulatory factor 9 (Irf9), transcript variant 1, mRNA.</t>
  </si>
  <si>
    <t>TC0200001915.mm.2</t>
  </si>
  <si>
    <t>NM_009633</t>
  </si>
  <si>
    <t>Adra2b</t>
  </si>
  <si>
    <t>adrenergic receptor, alpha 2b</t>
  </si>
  <si>
    <t>Mus musculus adrenergic receptor, alpha 2b (Adra2b), mRNA.</t>
  </si>
  <si>
    <t>TC1100001974.mm.2</t>
  </si>
  <si>
    <t>NM_001085535</t>
  </si>
  <si>
    <t>Tmem235</t>
  </si>
  <si>
    <t>transmembrane protein 235</t>
  </si>
  <si>
    <t>Mus musculus transmembrane protein 235 (Tmem235), mRNA.</t>
  </si>
  <si>
    <t>TC1600001080.mm.2</t>
  </si>
  <si>
    <t>NM_015825</t>
  </si>
  <si>
    <t>Sh3bgr</t>
  </si>
  <si>
    <t>SH3-binding domain glutamic acid-rich protein</t>
  </si>
  <si>
    <t>Mus musculus SH3-binding domain glutamic acid-rich protein (Sh3bgr), mRNA.</t>
  </si>
  <si>
    <t>TC0X00001163.mm.2</t>
  </si>
  <si>
    <t>NM_001102665</t>
  </si>
  <si>
    <t>Gm14920</t>
  </si>
  <si>
    <t>predicted pseudogene 14920</t>
  </si>
  <si>
    <t>Mus musculus predicted pseudogene 14920 (Gm14920), mRNA.</t>
  </si>
  <si>
    <t>TC0500002642.mm.2</t>
  </si>
  <si>
    <t>NM_172146</t>
  </si>
  <si>
    <t>Ppat</t>
  </si>
  <si>
    <t>phosphoribosyl pyrophosphate amidotransferase</t>
  </si>
  <si>
    <t>Mus musculus phosphoribosyl pyrophosphate amidotransferase (Ppat), mRNA.</t>
  </si>
  <si>
    <t>TC0200001981.mm.2</t>
  </si>
  <si>
    <t>NM_025753</t>
  </si>
  <si>
    <t>Tmem239</t>
  </si>
  <si>
    <t>transmembrane 239</t>
  </si>
  <si>
    <t>Mus musculus transmembrane 239 (Tmem239), mRNA.</t>
  </si>
  <si>
    <t>TC0800000981.mm.2</t>
  </si>
  <si>
    <t>NM_001039514</t>
  </si>
  <si>
    <t>Dhps</t>
  </si>
  <si>
    <t>deoxyhypusine synthase</t>
  </si>
  <si>
    <t>Mus musculus deoxyhypusine synthase (Dhps), mRNA.</t>
  </si>
  <si>
    <t>TC0200004129.mm.2</t>
  </si>
  <si>
    <t>NM_001012335</t>
  </si>
  <si>
    <t>Mdk</t>
  </si>
  <si>
    <t>midkine</t>
  </si>
  <si>
    <t>Mus musculus midkine (Mdk), transcript variant 2, mRNA.</t>
  </si>
  <si>
    <t>TC1300001672.mm.2</t>
  </si>
  <si>
    <t>NM_001013389</t>
  </si>
  <si>
    <t>Mrs2</t>
  </si>
  <si>
    <t>MRS2 magnesium homeostasis factor homolog (S. cerevisiae)</t>
  </si>
  <si>
    <t>Mus musculus MRS2 magnesium homeostasis factor homolog (S. cerevisiae) (Mrs2), mRNA.</t>
  </si>
  <si>
    <t>TC0700001573.mm.2</t>
  </si>
  <si>
    <t>NM_001002894</t>
  </si>
  <si>
    <t>Nlrp14</t>
  </si>
  <si>
    <t>NLR family, pyrin domain containing 14</t>
  </si>
  <si>
    <t>Mus musculus NLR family, pyrin domain containing 14 (Nlrp14), mRNA.</t>
  </si>
  <si>
    <t>TC0600003417.mm.2</t>
  </si>
  <si>
    <t>NM_021284</t>
  </si>
  <si>
    <t>Kras</t>
  </si>
  <si>
    <t>v-Ki-ras2 Kirsten rat sarcoma viral oncogene homolog</t>
  </si>
  <si>
    <t>Mus musculus v-Ki-ras2 Kirsten rat sarcoma viral oncogene homolog (Kras), mRNA.</t>
  </si>
  <si>
    <t>TC0X00003426.mm.2</t>
  </si>
  <si>
    <t>NM_021550</t>
  </si>
  <si>
    <t>C1galt1c1</t>
  </si>
  <si>
    <t>C1GALT1-specific chaperone 1</t>
  </si>
  <si>
    <t>Mus musculus C1GALT1-specific chaperone 1 (C1galt1c1), mRNA.</t>
  </si>
  <si>
    <t>TC0600003003.mm.2</t>
  </si>
  <si>
    <t>NM_001081112</t>
  </si>
  <si>
    <t>Ankrd26</t>
  </si>
  <si>
    <t>ankyrin repeat domain 26</t>
  </si>
  <si>
    <t>Mus musculus ankyrin repeat domain 26 (Ankrd26), mRNA.</t>
  </si>
  <si>
    <t>TC0700003818.mm.2</t>
  </si>
  <si>
    <t>NM_028292</t>
  </si>
  <si>
    <t>Ppme1</t>
  </si>
  <si>
    <t>protein phosphatase methylesterase 1</t>
  </si>
  <si>
    <t>Mus musculus protein phosphatase methylesterase 1 (Ppme1), mRNA.</t>
  </si>
  <si>
    <t>TC1800001700.mm.2</t>
  </si>
  <si>
    <t>NM_001081300</t>
  </si>
  <si>
    <t>Tshz1</t>
  </si>
  <si>
    <t>teashirt zinc finger family member 1</t>
  </si>
  <si>
    <t>Mus musculus teashirt zinc finger family member 1 (Tshz1), mRNA.</t>
  </si>
  <si>
    <t>TC1000002428.mm.2</t>
  </si>
  <si>
    <t>NM_001101630</t>
  </si>
  <si>
    <t>Gm3238</t>
  </si>
  <si>
    <t>predicted gene 3238</t>
  </si>
  <si>
    <t>Mus musculus predicted gene 3238 (Gm3238), mRNA.</t>
  </si>
  <si>
    <t>TC1400000945.mm.2</t>
  </si>
  <si>
    <t>NM_029979</t>
  </si>
  <si>
    <t>Trim35</t>
  </si>
  <si>
    <t>tripartite motif-containing 35</t>
  </si>
  <si>
    <t>Mus musculus tripartite motif-containing 35 (Trim35), mRNA.</t>
  </si>
  <si>
    <t>TC0800001733.mm.2</t>
  </si>
  <si>
    <t>NM_001024504</t>
  </si>
  <si>
    <t>Dcun1d2</t>
  </si>
  <si>
    <t>DCN1, defective in cullin neddylation 1, domain containing 2 (S. cerevisiae)</t>
  </si>
  <si>
    <t>Mus musculus DCN1, defective in cullin neddylation 1, domain containing 2 (S. cerevisiae) (Dcun1d2), transcript variant 1, mRNA.</t>
  </si>
  <si>
    <t>TC0900001013.mm.2</t>
  </si>
  <si>
    <t>NM_013479</t>
  </si>
  <si>
    <t>Bcl2l10</t>
  </si>
  <si>
    <t>Bcl2-like 10</t>
  </si>
  <si>
    <t>Mus musculus Bcl2-like 10 (Bcl2l10), mRNA.</t>
  </si>
  <si>
    <t>TC0200004930.mm.2</t>
  </si>
  <si>
    <t>NM_001001986</t>
  </si>
  <si>
    <t>Nol4l</t>
  </si>
  <si>
    <t>nucleolar protein 4-like</t>
  </si>
  <si>
    <t>Mus musculus nucleolar protein 4-like (Nol4l), transcript variant 1, mRNA.</t>
  </si>
  <si>
    <t>TC0100002481.mm.2</t>
  </si>
  <si>
    <t>NM_001111320</t>
  </si>
  <si>
    <t>Idh1</t>
  </si>
  <si>
    <t>isocitrate dehydrogenase 1 (NADP+), soluble</t>
  </si>
  <si>
    <t>Mus musculus isocitrate dehydrogenase 1 (NADP+), soluble (Idh1), transcript variant 1, mRNA.</t>
  </si>
  <si>
    <t>TC0400001743.mm.2</t>
  </si>
  <si>
    <t>NM_025337</t>
  </si>
  <si>
    <t>Akr7a5</t>
  </si>
  <si>
    <t>aldo-keto reductase family 7, member A5 (aflatoxin aldehyde reductase)</t>
  </si>
  <si>
    <t>Mus musculus aldo-keto reductase family 7, member A5 (aflatoxin aldehyde reductase) (Akr7a5), mRNA.</t>
  </si>
  <si>
    <t>TC1500002259.mm.2</t>
  </si>
  <si>
    <t>NM_001003668</t>
  </si>
  <si>
    <t>Krt83</t>
  </si>
  <si>
    <t>keratin 83</t>
  </si>
  <si>
    <t>Mus musculus keratin 83 (Krt83), mRNA.</t>
  </si>
  <si>
    <t>TC0600003264.mm.2</t>
  </si>
  <si>
    <t>NM_001170851</t>
  </si>
  <si>
    <t>Klra2</t>
  </si>
  <si>
    <t>killer cell lectin-like receptor, subfamily A, member 2</t>
  </si>
  <si>
    <t>Mus musculus killer cell lectin-like receptor, subfamily A, member 2 (Klra2), transcript variant 1, mRNA.</t>
  </si>
  <si>
    <t>TC1500002346.mm.2</t>
  </si>
  <si>
    <t>NM_001163540</t>
  </si>
  <si>
    <t>Plec</t>
  </si>
  <si>
    <t>plectin</t>
  </si>
  <si>
    <t>Mus musculus plectin (Plec), transcript variant 13, mRNA.</t>
  </si>
  <si>
    <t>TC0100000022.mm.2</t>
  </si>
  <si>
    <t>NM_001195732</t>
  </si>
  <si>
    <t>Fam150a</t>
  </si>
  <si>
    <t>family with sequence similarity 150, member A</t>
  </si>
  <si>
    <t>Mus musculus family with sequence similarity 150, member A (Fam150a), mRNA.</t>
  </si>
  <si>
    <t>TC0400001430.mm.2</t>
  </si>
  <si>
    <t>NM_153566</t>
  </si>
  <si>
    <t>Yrdc</t>
  </si>
  <si>
    <t>yrdC domain containing (E.coli)</t>
  </si>
  <si>
    <t>Mus musculus yrdC domain containing (E.coli) (Yrdc), mRNA.</t>
  </si>
  <si>
    <t>TC0700002512.mm.2</t>
  </si>
  <si>
    <t>NM_001167573</t>
  </si>
  <si>
    <t>Gm10666</t>
  </si>
  <si>
    <t>predicted gene 10666</t>
  </si>
  <si>
    <t>Mus musculus predicted gene 10666 (Gm10666), mRNA.</t>
  </si>
  <si>
    <t>TC0700002555.mm.2</t>
  </si>
  <si>
    <t>ENSMUST00000098722</t>
  </si>
  <si>
    <t>predicted gene 10666 [gene_biotype:protein_coding transcript_biotype:protein_coding]</t>
  </si>
  <si>
    <t>TC0400001869.mm.2</t>
  </si>
  <si>
    <t>NM_001103158</t>
  </si>
  <si>
    <t>Gm13242</t>
  </si>
  <si>
    <t>predicted gene 13242</t>
  </si>
  <si>
    <t>Mus musculus predicted gene 13242 (Gm13242), mRNA.</t>
  </si>
  <si>
    <t>TC1300000303.mm.2</t>
  </si>
  <si>
    <t>NM_010088</t>
  </si>
  <si>
    <t>Prl8a2</t>
  </si>
  <si>
    <t>prolactin family 8, subfamily a, member 2</t>
  </si>
  <si>
    <t>Mus musculus prolactin family 8, subfamily a, member 2 (Prl8a2), transcript variant 1, mRNA.</t>
  </si>
  <si>
    <t>TC1600001255.mm.2</t>
  </si>
  <si>
    <t>NM_029354</t>
  </si>
  <si>
    <t>Mzt2</t>
  </si>
  <si>
    <t>mitotic spindle organizing protein 2</t>
  </si>
  <si>
    <t>Mus musculus mitotic spindle organizing protein 2 (Mzt2), mRNA.</t>
  </si>
  <si>
    <t>TC0100003518.mm.2</t>
  </si>
  <si>
    <t>NM_023173</t>
  </si>
  <si>
    <t>Dusp12</t>
  </si>
  <si>
    <t>dual specificity phosphatase 12</t>
  </si>
  <si>
    <t>Mus musculus dual specificity phosphatase 12 (Dusp12), mRNA.</t>
  </si>
  <si>
    <t>TC1600001304.mm.2</t>
  </si>
  <si>
    <t>NM_011172</t>
  </si>
  <si>
    <t>Prodh</t>
  </si>
  <si>
    <t>proline dehydrogenase</t>
  </si>
  <si>
    <t>Mus musculus proline dehydrogenase (Prodh), mRNA.</t>
  </si>
  <si>
    <t>TC1900001114.mm.2</t>
  </si>
  <si>
    <t>NM_001037801</t>
  </si>
  <si>
    <t>Cd6</t>
  </si>
  <si>
    <t>CD6 antigen</t>
  </si>
  <si>
    <t>Mus musculus CD6 antigen (Cd6), transcript variant 1, mRNA.</t>
  </si>
  <si>
    <t>TC0200005439.mm.2</t>
  </si>
  <si>
    <t>NM_198169</t>
  </si>
  <si>
    <t>Gmeb2</t>
  </si>
  <si>
    <t>glucocorticoid modulatory element binding protein 2</t>
  </si>
  <si>
    <t>Mus musculus glucocorticoid modulatory element binding protein 2 (Gmeb2), mRNA.</t>
  </si>
  <si>
    <t>TC1000002240.mm.2</t>
  </si>
  <si>
    <t>NM_001081127</t>
  </si>
  <si>
    <t>Adamts14</t>
  </si>
  <si>
    <t>a disintegrin-like and metallopeptidase (reprolysin type) with thrombospondin type 1 motif, 14</t>
  </si>
  <si>
    <t>Mus musculus a disintegrin-like and metallopeptidase (reprolysin type) with thrombospondin type 1 motif, 14 (Adamts14), mRNA.</t>
  </si>
  <si>
    <t>TC0400003870.mm.2</t>
  </si>
  <si>
    <t>NM_001145958</t>
  </si>
  <si>
    <t>Crocc</t>
  </si>
  <si>
    <t>ciliary rootlet coiled-coil, rootletin</t>
  </si>
  <si>
    <t>Mus musculus ciliary rootlet coiled-coil, rootletin (Crocc), transcript variant 2, mRNA.</t>
  </si>
  <si>
    <t>TC0200003005.mm.2</t>
  </si>
  <si>
    <t>NM_001165941</t>
  </si>
  <si>
    <t>Nsun6</t>
  </si>
  <si>
    <t>NOL1/NOP2/Sun domain family member 6</t>
  </si>
  <si>
    <t>Mus musculus NOL1/NOP2/Sun domain family member 6 (Nsun6), transcript variant 1, mRNA.</t>
  </si>
  <si>
    <t>TC1200002120.mm.2</t>
  </si>
  <si>
    <t>NM_001142580</t>
  </si>
  <si>
    <t>Vipas39</t>
  </si>
  <si>
    <t>VPS33B interacting protein, apical-basolateral polarity regulator, spe-39 homolog</t>
  </si>
  <si>
    <t>Mus musculus VPS33B interacting protein, apical-basolateral polarity regulator, spe-39 homolog (Vipas39), transcript variant 1, mRNA.</t>
  </si>
  <si>
    <t>TC0500002569.mm.2</t>
  </si>
  <si>
    <t>NM_001122756</t>
  </si>
  <si>
    <t>Corin</t>
  </si>
  <si>
    <t>corin</t>
  </si>
  <si>
    <t>Mus musculus corin (Corin), transcript variant 2, mRNA.</t>
  </si>
  <si>
    <t>TC1200001568.mm.2</t>
  </si>
  <si>
    <t>NM_011300</t>
  </si>
  <si>
    <t>Rps7</t>
  </si>
  <si>
    <t>ribosomal protein S7</t>
  </si>
  <si>
    <t>Mus musculus ribosomal protein S7 (Rps7), mRNA.</t>
  </si>
  <si>
    <t>TC1200002510.mm.2</t>
  </si>
  <si>
    <t>NM_029961</t>
  </si>
  <si>
    <t>Abcb5</t>
  </si>
  <si>
    <t>ATP-binding cassette, sub-family B (MDR/TAP), member 5</t>
  </si>
  <si>
    <t>Mus musculus ATP-binding cassette, sub-family B (MDR/TAP), member 5 (Abcb5), mRNA.</t>
  </si>
  <si>
    <t>TC1300002236.mm.2</t>
  </si>
  <si>
    <t>NM_026219</t>
  </si>
  <si>
    <t>Uqcrb</t>
  </si>
  <si>
    <t>ubiquinol-cytochrome c reductase binding protein</t>
  </si>
  <si>
    <t>Mus musculus ubiquinol-cytochrome c reductase binding protein (Uqcrb), mRNA.</t>
  </si>
  <si>
    <t>TC1700000476.mm.2</t>
  </si>
  <si>
    <t>NM_001163819</t>
  </si>
  <si>
    <t>Fance</t>
  </si>
  <si>
    <t>Fanconi anemia, complementation group E</t>
  </si>
  <si>
    <t>Mus musculus Fanconi anemia, complementation group E (Fance), transcript variant 1, mRNA.</t>
  </si>
  <si>
    <t>TC0X00000276.mm.2</t>
  </si>
  <si>
    <t>uc029xja.1</t>
  </si>
  <si>
    <t>Gm21637</t>
  </si>
  <si>
    <t>predicted gene, 21637</t>
  </si>
  <si>
    <t>Mus musculus predicted gene, 21637 (Gm21637), mRNA.</t>
  </si>
  <si>
    <t>TC0700000368.mm.2</t>
  </si>
  <si>
    <t>NM_001045486</t>
  </si>
  <si>
    <t>Zfp180</t>
  </si>
  <si>
    <t>zinc finger protein 180</t>
  </si>
  <si>
    <t>Mus musculus zinc finger protein 180 (Zfp180), transcript variant 1, mRNA.</t>
  </si>
  <si>
    <t>TC0500002415.mm.2</t>
  </si>
  <si>
    <t>NM_172490</t>
  </si>
  <si>
    <t>Sepsecs</t>
  </si>
  <si>
    <t>Sep (O-phosphoserine) tRNA:Sec (selenocysteine) tRNA synthase</t>
  </si>
  <si>
    <t>Mus musculus Sep (O-phosphoserine) tRNA:Sec (selenocysteine) tRNA synthase (Sepsecs), mRNA.</t>
  </si>
  <si>
    <t>TC1500000739.mm.2</t>
  </si>
  <si>
    <t>NM_028897</t>
  </si>
  <si>
    <t>Mei1</t>
  </si>
  <si>
    <t>meiosis defective 1</t>
  </si>
  <si>
    <t>Mus musculus meiosis defective 1 (Mei1), mRNA.</t>
  </si>
  <si>
    <t>TC0400003666.mm.2</t>
  </si>
  <si>
    <t>NM_001081651</t>
  </si>
  <si>
    <t>Rab42</t>
  </si>
  <si>
    <t>RAB42, member RAS oncogene family</t>
  </si>
  <si>
    <t>Mus musculus RAB42, member RAS oncogene family (Rab42), mRNA.</t>
  </si>
  <si>
    <t>TC1000001668.mm.2</t>
  </si>
  <si>
    <t>NM_001204916</t>
  </si>
  <si>
    <t>H60c</t>
  </si>
  <si>
    <t>histocompatibility 60c</t>
  </si>
  <si>
    <t>Mus musculus histocompatibility 60c (H60c), mRNA.</t>
  </si>
  <si>
    <t>TC1000001374.mm.2</t>
  </si>
  <si>
    <t>NM_001162904</t>
  </si>
  <si>
    <t>Mdm1</t>
  </si>
  <si>
    <t>transformed mouse 3T3 cell double minute 1</t>
  </si>
  <si>
    <t>Mus musculus transformed mouse 3T3 cell double minute 1 (Mdm1), transcript variant 3, mRNA.</t>
  </si>
  <si>
    <t>TC0900000692.mm.2</t>
  </si>
  <si>
    <t>NM_019651</t>
  </si>
  <si>
    <t>Ptpn9</t>
  </si>
  <si>
    <t>protein tyrosine phosphatase, non-receptor type 9</t>
  </si>
  <si>
    <t>Mus musculus protein tyrosine phosphatase, non-receptor type 9 (Ptpn9), mRNA.</t>
  </si>
  <si>
    <t>TC1700001032.mm.2</t>
  </si>
  <si>
    <t>NM_001242389</t>
  </si>
  <si>
    <t>Trip10</t>
  </si>
  <si>
    <t>thyroid hormone receptor interactor 10</t>
  </si>
  <si>
    <t>Mus musculus thyroid hormone receptor interactor 10 (Trip10), transcript variant 1, mRNA.</t>
  </si>
  <si>
    <t>TC1200000951.mm.2</t>
  </si>
  <si>
    <t>NM_201518</t>
  </si>
  <si>
    <t>Flrt2</t>
  </si>
  <si>
    <t>fibronectin leucine rich transmembrane protein 2</t>
  </si>
  <si>
    <t>Mus musculus fibronectin leucine rich transmembrane protein 2 (Flrt2), mRNA.</t>
  </si>
  <si>
    <t>TC0200001097.mm.2</t>
  </si>
  <si>
    <t>NM_010468</t>
  </si>
  <si>
    <t>Hoxd3</t>
  </si>
  <si>
    <t>homeobox D3</t>
  </si>
  <si>
    <t>Mus musculus homeobox D3 (Hoxd3), mRNA.</t>
  </si>
  <si>
    <t>TC0400003216.mm.2</t>
  </si>
  <si>
    <t>NM_025617</t>
  </si>
  <si>
    <t>Tceanc2</t>
  </si>
  <si>
    <t>transcription elongation factor A (SII) N-terminal and central domain containing 2</t>
  </si>
  <si>
    <t>Mus musculus transcription elongation factor A (SII) N-terminal and central domain containing 2 (Tceanc2), mRNA.</t>
  </si>
  <si>
    <t>TC0700002037.mm.2</t>
  </si>
  <si>
    <t>NM_177897</t>
  </si>
  <si>
    <t>B4galnt4</t>
  </si>
  <si>
    <t>beta-1,4-N-acetyl-galactosaminyl transferase 4</t>
  </si>
  <si>
    <t>Mus musculus beta-1,4-N-acetyl-galactosaminyl transferase 4 (B4galnt4), mRNA.</t>
  </si>
  <si>
    <t>TC0200004107.mm.2</t>
  </si>
  <si>
    <t>NM_026721</t>
  </si>
  <si>
    <t>Slc39a13</t>
  </si>
  <si>
    <t>solute carrier family 39 (metal ion transporter), member 13</t>
  </si>
  <si>
    <t>Mus musculus solute carrier family 39 (metal ion transporter), member 13 (Slc39a13), transcript variant 2, mRNA.</t>
  </si>
  <si>
    <t>TC0100002348.mm.2</t>
  </si>
  <si>
    <t>NM_001033194</t>
  </si>
  <si>
    <t>Gtf3c3</t>
  </si>
  <si>
    <t>general transcription factor IIIC, polypeptide 3</t>
  </si>
  <si>
    <t>Mus musculus general transcription factor IIIC, polypeptide 3 (Gtf3c3), mRNA.</t>
  </si>
  <si>
    <t>TC0700002418.mm.2</t>
  </si>
  <si>
    <t>NM_001081418</t>
  </si>
  <si>
    <t>Gltscr1</t>
  </si>
  <si>
    <t>glioma tumor suppressor candidate region gene 1</t>
  </si>
  <si>
    <t>Mus musculus glioma tumor suppressor candidate region gene 1 (Gltscr1), mRNA.</t>
  </si>
  <si>
    <t>TC0200002489.mm.2</t>
  </si>
  <si>
    <t>NM_008261</t>
  </si>
  <si>
    <t>Hnf4a</t>
  </si>
  <si>
    <t>hepatic nuclear factor 4, alpha</t>
  </si>
  <si>
    <t>Mus musculus hepatic nuclear factor 4, alpha (Hnf4a), transcript variant 1, mRNA.</t>
  </si>
  <si>
    <t>TC0100003891.mm.2</t>
  </si>
  <si>
    <t>BC008167</t>
  </si>
  <si>
    <t>Ifi203</t>
  </si>
  <si>
    <t>interferon activated gene 203</t>
  </si>
  <si>
    <t>Mus musculus interferon activated gene 203, mRNA (cDNA clone MGC:5842 IMAGE:3257492), complete cds.</t>
  </si>
  <si>
    <t>TC1500002056.mm.2</t>
  </si>
  <si>
    <t>NM_009713</t>
  </si>
  <si>
    <t>Arsa</t>
  </si>
  <si>
    <t>arylsulfatase A</t>
  </si>
  <si>
    <t>Mus musculus arylsulfatase A (Arsa), mRNA.</t>
  </si>
  <si>
    <t>TC1700000796.mm.2</t>
  </si>
  <si>
    <t>NM_146831</t>
  </si>
  <si>
    <t>Olfr133</t>
  </si>
  <si>
    <t>olfactory receptor 133</t>
  </si>
  <si>
    <t>Mus musculus olfactory receptor 133 (Olfr133), mRNA.</t>
  </si>
  <si>
    <t>TC0600002565.mm.2</t>
  </si>
  <si>
    <t>NM_008638</t>
  </si>
  <si>
    <t>Mthfd2</t>
  </si>
  <si>
    <t>methylenetetrahydrofolate dehydrogenase (NAD+ dependent), methenyltetrahydrofolate cyclohydrolase</t>
  </si>
  <si>
    <t>Mus musculus methylenetetrahydrofolate dehydrogenase (NAD+ dependent), methenyltetrahydrofolate cyclohydrolase (Mthfd2), mRNA.</t>
  </si>
  <si>
    <t>TC0600002475.mm.2</t>
  </si>
  <si>
    <t>NM_027275</t>
  </si>
  <si>
    <t>Ptcd3</t>
  </si>
  <si>
    <t>pentatricopeptide repeat domain 3</t>
  </si>
  <si>
    <t>Mus musculus pentatricopeptide repeat domain 3 (Ptcd3), mRNA.</t>
  </si>
  <si>
    <t>TC0200002980.mm.2</t>
  </si>
  <si>
    <t>NM_153155</t>
  </si>
  <si>
    <t>C1ql3</t>
  </si>
  <si>
    <t>C1q-like 3</t>
  </si>
  <si>
    <t>Mus musculus C1q-like 3 (C1ql3), mRNA.</t>
  </si>
  <si>
    <t>TC1100001115.mm.2</t>
  </si>
  <si>
    <t>NM_177710</t>
  </si>
  <si>
    <t>Ssh2</t>
  </si>
  <si>
    <t>slingshot homolog 2 (Drosophila)</t>
  </si>
  <si>
    <t>Mus musculus slingshot homolog 2 (Drosophila) (Ssh2), transcript variant 1, mRNA.</t>
  </si>
  <si>
    <t>TC0Y00000176.mm.2</t>
  </si>
  <si>
    <t>uc029yes.1</t>
  </si>
  <si>
    <t>TC0700004228.mm.2</t>
  </si>
  <si>
    <t>NM_012016</t>
  </si>
  <si>
    <t>Ern2</t>
  </si>
  <si>
    <t>endoplasmic reticulum (ER) to nucleus signalling 2</t>
  </si>
  <si>
    <t>Mus musculus endoplasmic reticulum (ER) to nucleus signalling 2 (Ern2), transcript variant 1, mRNA.</t>
  </si>
  <si>
    <t>TC1000001124.mm.2</t>
  </si>
  <si>
    <t>NM_146239</t>
  </si>
  <si>
    <t>Cdk17</t>
  </si>
  <si>
    <t>cyclin-dependent kinase 17</t>
  </si>
  <si>
    <t>Mus musculus cyclin-dependent kinase 17 (Cdk17), mRNA.</t>
  </si>
  <si>
    <t>TC1900001030.mm.2</t>
  </si>
  <si>
    <t>NM_153795</t>
  </si>
  <si>
    <t>Fermt3</t>
  </si>
  <si>
    <t>fermitin family homolog 3 (Drosophila)</t>
  </si>
  <si>
    <t>Mus musculus fermitin family homolog 3 (Drosophila) (Fermt3), mRNA.</t>
  </si>
  <si>
    <t>TC0800000724.mm.2</t>
  </si>
  <si>
    <t>NM_133224</t>
  </si>
  <si>
    <t>Atp13a1</t>
  </si>
  <si>
    <t>ATPase type 13A1</t>
  </si>
  <si>
    <t>Mus musculus ATPase type 13A1 (Atp13a1), mRNA.</t>
  </si>
  <si>
    <t>TC0800002339.mm.2</t>
  </si>
  <si>
    <t>NM_027626</t>
  </si>
  <si>
    <t>Psd3</t>
  </si>
  <si>
    <t>pleckstrin and Sec7 domain containing 3</t>
  </si>
  <si>
    <t>Mus musculus pleckstrin and Sec7 domain containing 3 (Psd3), transcript variant 3, mRNA.</t>
  </si>
  <si>
    <t>TC0700001997.mm.2</t>
  </si>
  <si>
    <t>NM_177261</t>
  </si>
  <si>
    <t>Kndc1</t>
  </si>
  <si>
    <t>kinase non-catalytic C-lobe domain (KIND) containing 1</t>
  </si>
  <si>
    <t>Mus musculus kinase non-catalytic C-lobe domain (KIND) containing 1 (Kndc1), mRNA.</t>
  </si>
  <si>
    <t>TC1700001160.mm.2</t>
  </si>
  <si>
    <t>NM_007566</t>
  </si>
  <si>
    <t>Birc6</t>
  </si>
  <si>
    <t>baculoviral IAP repeat-containing 6</t>
  </si>
  <si>
    <t>Mus musculus baculoviral IAP repeat-containing 6 (Birc6), mRNA.</t>
  </si>
  <si>
    <t>TC0900003082.mm.2</t>
  </si>
  <si>
    <t>NM_001177419</t>
  </si>
  <si>
    <t>Fbxw28</t>
  </si>
  <si>
    <t>F-box and WD-40 domain protein 28</t>
  </si>
  <si>
    <t>Mus musculus F-box and WD-40 domain protein 28 (Fbxw28), transcript variant 1, mRNA.</t>
  </si>
  <si>
    <t>TC0200003999.mm.2</t>
  </si>
  <si>
    <t>NM_146817</t>
  </si>
  <si>
    <t>Olfr1156</t>
  </si>
  <si>
    <t>olfactory receptor 1156</t>
  </si>
  <si>
    <t>Mus musculus olfactory receptor 1156 (Olfr1156), mRNA.</t>
  </si>
  <si>
    <t>TC0600003109.mm.2</t>
  </si>
  <si>
    <t>NM_173864</t>
  </si>
  <si>
    <t>C1s2</t>
  </si>
  <si>
    <t>complement component 1, s subcomponent 2</t>
  </si>
  <si>
    <t>Mus musculus complement component 1, s subcomponent 2 (C1s2), mRNA.</t>
  </si>
  <si>
    <t>TC0500003233.mm.2</t>
  </si>
  <si>
    <t>NM_029594</t>
  </si>
  <si>
    <t>Il31</t>
  </si>
  <si>
    <t>interleukin 31</t>
  </si>
  <si>
    <t>Mus musculus interleukin 31 (Il31), mRNA.</t>
  </si>
  <si>
    <t>TC0100000329.mm.2</t>
  </si>
  <si>
    <t>NM_024283</t>
  </si>
  <si>
    <t>1500015O10Rik</t>
  </si>
  <si>
    <t>RIKEN cDNA 1500015O10 gene</t>
  </si>
  <si>
    <t>Mus musculus RIKEN cDNA 1500015O10 gene (1500015O10Rik), mRNA.</t>
  </si>
  <si>
    <t>TC0900002779.mm.2</t>
  </si>
  <si>
    <t>NM_001163746</t>
  </si>
  <si>
    <t>Pgm3</t>
  </si>
  <si>
    <t>phosphoglucomutase 3</t>
  </si>
  <si>
    <t>Mus musculus phosphoglucomutase 3 (Pgm3), transcript variant 2, mRNA.</t>
  </si>
  <si>
    <t>TC1600002110.mm.2</t>
  </si>
  <si>
    <t>NM_001165925</t>
  </si>
  <si>
    <t>Cldn14</t>
  </si>
  <si>
    <t>claudin 14</t>
  </si>
  <si>
    <t>Mus musculus claudin 14 (Cldn14), transcript variant 2, mRNA.</t>
  </si>
  <si>
    <t>TC1100000496.mm.2</t>
  </si>
  <si>
    <t>NM_001271676</t>
  </si>
  <si>
    <t>Ifi47</t>
  </si>
  <si>
    <t>interferon gamma inducible protein 47</t>
  </si>
  <si>
    <t>Mus musculus interferon gamma inducible protein 47 (Ifi47), transcript variant 2, mRNA.</t>
  </si>
  <si>
    <t>TC1200002029.mm.2</t>
  </si>
  <si>
    <t>NM_001174107</t>
  </si>
  <si>
    <t>Map3k9</t>
  </si>
  <si>
    <t>mitogen-activated protein kinase kinase kinase 9</t>
  </si>
  <si>
    <t>Mus musculus mitogen-activated protein kinase kinase kinase 9 (Map3k9), transcript variant 1, mRNA.</t>
  </si>
  <si>
    <t>TC1400001413.mm.2</t>
  </si>
  <si>
    <t>ENSMUST00000167882</t>
  </si>
  <si>
    <t>Gm3460</t>
  </si>
  <si>
    <t>predicted gene 3460 [Source:MGI Symbol;Acc:MGI:3781636]</t>
  </si>
  <si>
    <t>predicted gene 3460 [gene_biotype:protein_coding transcript_biotype:protein_coding]</t>
  </si>
  <si>
    <t>TC1600001849.mm.2</t>
  </si>
  <si>
    <t>NM_001145977</t>
  </si>
  <si>
    <t>Cadm2</t>
  </si>
  <si>
    <t>cell adhesion molecule 2</t>
  </si>
  <si>
    <t>Mus musculus cell adhesion molecule 2 (Cadm2), transcript variant 2, mRNA.</t>
  </si>
  <si>
    <t>TC0600000232.mm.2</t>
  </si>
  <si>
    <t>NM_001081185</t>
  </si>
  <si>
    <t>Flnc</t>
  </si>
  <si>
    <t>filamin C, gamma</t>
  </si>
  <si>
    <t>Mus musculus filamin C, gamma (Flnc), transcript variant 1, mRNA.</t>
  </si>
  <si>
    <t>TC0900001350.mm.2</t>
  </si>
  <si>
    <t>NM_145620</t>
  </si>
  <si>
    <t>Rrp9</t>
  </si>
  <si>
    <t>RRP9, small subunit (SSU) processome component, homolog (yeast)</t>
  </si>
  <si>
    <t>Mus musculus RRP9, small subunit (SSU) processome component, homolog (yeast) (Rrp9), mRNA.</t>
  </si>
  <si>
    <t>TC1700002077.mm.2</t>
  </si>
  <si>
    <t>NM_146632</t>
  </si>
  <si>
    <t>Olfr116</t>
  </si>
  <si>
    <t>olfactory receptor 116</t>
  </si>
  <si>
    <t>Mus musculus olfactory receptor 116 (Olfr116), mRNA.</t>
  </si>
  <si>
    <t>TC1800001107.mm.2</t>
  </si>
  <si>
    <t>NM_009065</t>
  </si>
  <si>
    <t>Rit2</t>
  </si>
  <si>
    <t>Ras-like without CAAX 2</t>
  </si>
  <si>
    <t>Mus musculus Ras-like without CAAX 2 (Rit2), mRNA.</t>
  </si>
  <si>
    <t>TC0200003303.mm.2</t>
  </si>
  <si>
    <t>NM_008491</t>
  </si>
  <si>
    <t>Lcn2</t>
  </si>
  <si>
    <t>lipocalin 2</t>
  </si>
  <si>
    <t>Mus musculus lipocalin 2 (Lcn2), mRNA.</t>
  </si>
  <si>
    <t>TC1600002013.mm.2</t>
  </si>
  <si>
    <t>NM_027170</t>
  </si>
  <si>
    <t>2310057N15Rik</t>
  </si>
  <si>
    <t>RIKEN cDNA 2310057N15 gene</t>
  </si>
  <si>
    <t>Mus musculus RIKEN cDNA 2310057N15 gene (2310057N15Rik), mRNA.</t>
  </si>
  <si>
    <t>TC1100001849.mm.2</t>
  </si>
  <si>
    <t>NM_008425</t>
  </si>
  <si>
    <t>Kcnj2</t>
  </si>
  <si>
    <t>potassium inwardly-rectifying channel, subfamily J, member 2</t>
  </si>
  <si>
    <t>Mus musculus potassium inwardly-rectifying channel, subfamily J, member 2 (Kcnj2), mRNA.</t>
  </si>
  <si>
    <t>TC1900000836.mm.2</t>
  </si>
  <si>
    <t>NM_029372</t>
  </si>
  <si>
    <t>Ccdc172</t>
  </si>
  <si>
    <t>coiled-coil domain containing 172</t>
  </si>
  <si>
    <t>Mus musculus coiled-coil domain containing 172 (Ccdc172), mRNA.</t>
  </si>
  <si>
    <t>TC0300002292.mm.2</t>
  </si>
  <si>
    <t>NM_033573</t>
  </si>
  <si>
    <t>Prcc</t>
  </si>
  <si>
    <t>papillary renal cell carcinoma (translocation-associated)</t>
  </si>
  <si>
    <t>Mus musculus papillary renal cell carcinoma (translocation-associated) (Prcc), mRNA.</t>
  </si>
  <si>
    <t>TC0100001698.mm.2</t>
  </si>
  <si>
    <t>NM_146105</t>
  </si>
  <si>
    <t>Cnst</t>
  </si>
  <si>
    <t>consortin, connexin sorting protein</t>
  </si>
  <si>
    <t>Mus musculus consortin, connexin sorting protein (Cnst), mRNA.</t>
  </si>
  <si>
    <t>TC0600000900.mm.2</t>
  </si>
  <si>
    <t>NM_177884</t>
  </si>
  <si>
    <t>Gcfc2</t>
  </si>
  <si>
    <t>GC-rich sequence DNA binding factor 2</t>
  </si>
  <si>
    <t>Mus musculus GC-rich sequence DNA binding factor 2 (Gcfc2), mRNA.</t>
  </si>
  <si>
    <t>TC1800000368.mm.2</t>
  </si>
  <si>
    <t>NM_053137</t>
  </si>
  <si>
    <t>Pcdhb12</t>
  </si>
  <si>
    <t>protocadherin beta 12</t>
  </si>
  <si>
    <t>Mus musculus protocadherin beta 12 (Pcdhb12), mRNA.</t>
  </si>
  <si>
    <t>TC0700002023.mm.2</t>
  </si>
  <si>
    <t>NM_021282</t>
  </si>
  <si>
    <t>Cyp2e1</t>
  </si>
  <si>
    <t>cytochrome P450, family 2, subfamily e, polypeptide 1</t>
  </si>
  <si>
    <t>Mus musculus cytochrome P450, family 2, subfamily e, polypeptide 1 (Cyp2e1), mRNA.</t>
  </si>
  <si>
    <t>TC0600003474.mm.2</t>
  </si>
  <si>
    <t>NM_019643</t>
  </si>
  <si>
    <t>Fam60a</t>
  </si>
  <si>
    <t>family with sequence similarity 60, member A</t>
  </si>
  <si>
    <t>Mus musculus family with sequence similarity 60, member A (Fam60a), mRNA.</t>
  </si>
  <si>
    <t>TC0200001640.mm.2</t>
  </si>
  <si>
    <t>NM_146394</t>
  </si>
  <si>
    <t>Olfr1278</t>
  </si>
  <si>
    <t>olfactory receptor 1278</t>
  </si>
  <si>
    <t>Mus musculus olfactory receptor 1278 (Olfr1278), mRNA.</t>
  </si>
  <si>
    <t>TC0400002134.mm.2</t>
  </si>
  <si>
    <t>ENSMUST00000089430</t>
  </si>
  <si>
    <t>Gm11808</t>
  </si>
  <si>
    <t>predicted gene 11808 [Source:MGI Symbol;Acc:MGI:3649356]</t>
  </si>
  <si>
    <t>predicted gene 11808 [gene_biotype:protein_coding transcript_biotype:protein_coding]</t>
  </si>
  <si>
    <t>TC0700003010.mm.2</t>
  </si>
  <si>
    <t>NM_008654</t>
  </si>
  <si>
    <t>Ppp1r15a</t>
  </si>
  <si>
    <t>protein phosphatase 1, regulatory (inhibitor) subunit 15A</t>
  </si>
  <si>
    <t>Mus musculus protein phosphatase 1, regulatory (inhibitor) subunit 15A (Ppp1r15a), mRNA.</t>
  </si>
  <si>
    <t>TC0400004209.mm.2</t>
  </si>
  <si>
    <t>ENSMUST00000074700</t>
  </si>
  <si>
    <t>major urinary protein 2 [gene_biotype:protein_coding transcript_biotype:protein_coding]</t>
  </si>
  <si>
    <t>TC0700000921.mm.2</t>
  </si>
  <si>
    <t>NM_178705</t>
  </si>
  <si>
    <t>Luzp2</t>
  </si>
  <si>
    <t>leucine zipper protein 2</t>
  </si>
  <si>
    <t>Mus musculus leucine zipper protein 2 (Luzp2), mRNA.</t>
  </si>
  <si>
    <t>TC1100003158.mm.2</t>
  </si>
  <si>
    <t>NM_001168470</t>
  </si>
  <si>
    <t>Emc6</t>
  </si>
  <si>
    <t>ER membrane protein complex subunit 6</t>
  </si>
  <si>
    <t>Mus musculus ER membrane protein complex subunit 6 (Emc6), transcript variant 1, mRNA.</t>
  </si>
  <si>
    <t>TC0900000351.mm.2</t>
  </si>
  <si>
    <t>NM_183171</t>
  </si>
  <si>
    <t>Fez1</t>
  </si>
  <si>
    <t>fasciculation and elongation protein zeta 1 (zygin I)</t>
  </si>
  <si>
    <t>Mus musculus fasciculation and elongation protein zeta 1 (zygin I) (Fez1), mRNA.</t>
  </si>
  <si>
    <t>TC1700000278.mm.2</t>
  </si>
  <si>
    <t>NM_001008501</t>
  </si>
  <si>
    <t>Zfp760</t>
  </si>
  <si>
    <t>zinc finger protein 760</t>
  </si>
  <si>
    <t>Mus musculus zinc finger protein 760 (Zfp760), mRNA.</t>
  </si>
  <si>
    <t>TC0700003930.mm.2</t>
  </si>
  <si>
    <t>NM_172905</t>
  </si>
  <si>
    <t>Olfm5</t>
  </si>
  <si>
    <t>olfactomedin 5</t>
  </si>
  <si>
    <t>Mus musculus olfactomedin 5 (Olfm5), mRNA.</t>
  </si>
  <si>
    <t>TC1300002340.mm.2</t>
  </si>
  <si>
    <t>NM_175495</t>
  </si>
  <si>
    <t>Gpr150</t>
  </si>
  <si>
    <t>G protein-coupled receptor 150</t>
  </si>
  <si>
    <t>Mus musculus G protein-coupled receptor 150 (Gpr150), mRNA.</t>
  </si>
  <si>
    <t>TC0600000650.mm.2</t>
  </si>
  <si>
    <t>NM_030024</t>
  </si>
  <si>
    <t>Prr15</t>
  </si>
  <si>
    <t>proline rich 15</t>
  </si>
  <si>
    <t>Mus musculus proline rich 15 (Prr15), mRNA.</t>
  </si>
  <si>
    <t>TC0X00000986.mm.2</t>
  </si>
  <si>
    <t>ENSMUST00000145887</t>
  </si>
  <si>
    <t>8030474K03Rik</t>
  </si>
  <si>
    <t>RIKEN cDNA 8030474K03 gene</t>
  </si>
  <si>
    <t>RIKEN cDNA 8030474K03 gene [gene_biotype:protein_coding transcript_biotype:protein_coding]</t>
  </si>
  <si>
    <t>TC0500002953.mm.2</t>
  </si>
  <si>
    <t>NM_174870</t>
  </si>
  <si>
    <t>Slc26a1</t>
  </si>
  <si>
    <t>solute carrier family 26 (sulfate transporter), member 1</t>
  </si>
  <si>
    <t>Mus musculus solute carrier family 26 (sulfate transporter), member 1 (Slc26a1), transcript variant 2, mRNA.</t>
  </si>
  <si>
    <t>TC0X00000949.mm.2</t>
  </si>
  <si>
    <t>NM_001163191</t>
  </si>
  <si>
    <t>Otud6a</t>
  </si>
  <si>
    <t>OTU domain containing 6A</t>
  </si>
  <si>
    <t>Mus musculus OTU domain containing 6A (Otud6a), mRNA.</t>
  </si>
  <si>
    <t>TC0200003181.mm.2</t>
  </si>
  <si>
    <t>NM_001039653</t>
  </si>
  <si>
    <t>Lhx3</t>
  </si>
  <si>
    <t>LIM homeobox protein 3</t>
  </si>
  <si>
    <t>Mus musculus LIM homeobox protein 3 (Lhx3), transcript variant 1, mRNA.</t>
  </si>
  <si>
    <t>TC0800002905.mm.2</t>
  </si>
  <si>
    <t>NM_017370</t>
  </si>
  <si>
    <t>Hp</t>
  </si>
  <si>
    <t>haptoglobin</t>
  </si>
  <si>
    <t>Mus musculus haptoglobin (Hp), mRNA.</t>
  </si>
  <si>
    <t>TC1700000185.mm.2</t>
  </si>
  <si>
    <t>NM_007690</t>
  </si>
  <si>
    <t>Chd1</t>
  </si>
  <si>
    <t>chromodomain helicase DNA binding protein 1</t>
  </si>
  <si>
    <t>Mus musculus chromodomain helicase DNA binding protein 1 (Chd1), mRNA.</t>
  </si>
  <si>
    <t>TC1900001423.mm.2</t>
  </si>
  <si>
    <t>NM_053217</t>
  </si>
  <si>
    <t>Ifit1bl2</t>
  </si>
  <si>
    <t>interferon induced protein with tetratricopeptide repeats 1B like 2</t>
  </si>
  <si>
    <t>Mus musculus interferon induced protein with tetratricopeptide repeats 1B like 2 (Ifit1bl2), mRNA.</t>
  </si>
  <si>
    <t>TC1100003379.mm.2</t>
  </si>
  <si>
    <t>NM_172796</t>
  </si>
  <si>
    <t>Slfn9</t>
  </si>
  <si>
    <t>schlafen 9</t>
  </si>
  <si>
    <t>Mus musculus schlafen 9 (Slfn9), mRNA.</t>
  </si>
  <si>
    <t>TC0400003900.mm.2</t>
  </si>
  <si>
    <t>NM_001109684</t>
  </si>
  <si>
    <t>Kazn</t>
  </si>
  <si>
    <t>kazrin, periplakin interacting protein</t>
  </si>
  <si>
    <t>Mus musculus kazrin, periplakin interacting protein (Kazn), transcript variant 2, mRNA.</t>
  </si>
  <si>
    <t>TC0900001076.mm.2</t>
  </si>
  <si>
    <t>NM_175213</t>
  </si>
  <si>
    <t>Mei4</t>
  </si>
  <si>
    <t>meiosis-specific, MEI4 homolog (S. cerevisiae)</t>
  </si>
  <si>
    <t>Mus musculus meiosis-specific, MEI4 homolog (S. cerevisiae) (Mei4), mRNA.</t>
  </si>
  <si>
    <t>TC1200000110.mm.2</t>
  </si>
  <si>
    <t>NM_027706</t>
  </si>
  <si>
    <t>Nbas</t>
  </si>
  <si>
    <t>neuroblastoma amplified sequence</t>
  </si>
  <si>
    <t>Mus musculus neuroblastoma amplified sequence (Nbas), mRNA.</t>
  </si>
  <si>
    <t>TC0900002702.mm.2</t>
  </si>
  <si>
    <t>NM_001146048</t>
  </si>
  <si>
    <t>Lrrc1</t>
  </si>
  <si>
    <t>leucine rich repeat containing 1</t>
  </si>
  <si>
    <t>Mus musculus leucine rich repeat containing 1 (Lrrc1), transcript variant 1, mRNA.</t>
  </si>
  <si>
    <t>TC0Y00000219.mm.2</t>
  </si>
  <si>
    <t>XM_003085597.2</t>
  </si>
  <si>
    <t>LOC100504702</t>
  </si>
  <si>
    <t>PREDICTED:  uncharacterized LOC100504702 (LOC100504702), mRNA.</t>
  </si>
  <si>
    <t>TC0400002513.mm.2</t>
  </si>
  <si>
    <t>NM_009503</t>
  </si>
  <si>
    <t>Vcp</t>
  </si>
  <si>
    <t>valosin containing protein</t>
  </si>
  <si>
    <t>Mus musculus valosin containing protein (Vcp), mRNA.</t>
  </si>
  <si>
    <t>TC1900000320.mm.2</t>
  </si>
  <si>
    <t>NM_145497</t>
  </si>
  <si>
    <t>Nmrk1</t>
  </si>
  <si>
    <t>nicotinamide riboside kinase 1</t>
  </si>
  <si>
    <t>Mus musculus nicotinamide riboside kinase 1 (Nmrk1), mRNA.</t>
  </si>
  <si>
    <t>TC1500001285.mm.2</t>
  </si>
  <si>
    <t>NM_176959</t>
  </si>
  <si>
    <t>Fbxl7</t>
  </si>
  <si>
    <t>F-box and leucine-rich repeat protein 7</t>
  </si>
  <si>
    <t>Mus musculus F-box and leucine-rich repeat protein 7 (Fbxl7), mRNA.</t>
  </si>
  <si>
    <t>TC1900001246.mm.2</t>
  </si>
  <si>
    <t>NM_011921</t>
  </si>
  <si>
    <t>Aldh1a7</t>
  </si>
  <si>
    <t>aldehyde dehydrogenase family 1, subfamily A7</t>
  </si>
  <si>
    <t>Mus musculus aldehyde dehydrogenase family 1, subfamily A7 (Aldh1a7), mRNA.</t>
  </si>
  <si>
    <t>TC1000001572.mm.2</t>
  </si>
  <si>
    <t>NM_198035</t>
  </si>
  <si>
    <t>Zbtb39</t>
  </si>
  <si>
    <t>zinc finger and BTB domain containing 39</t>
  </si>
  <si>
    <t>Mus musculus zinc finger and BTB domain containing 39 (Zbtb39), mRNA.</t>
  </si>
  <si>
    <t>TC0X00002734.mm.2</t>
  </si>
  <si>
    <t>NM_001278534</t>
  </si>
  <si>
    <t>Rgag4</t>
  </si>
  <si>
    <t>retrotransposon gag domain containing 4</t>
  </si>
  <si>
    <t>Mus musculus retrotransposon gag domain containing 4 (Rgag4), mRNA.</t>
  </si>
  <si>
    <t>TC0900003122.mm.2</t>
  </si>
  <si>
    <t>NM_153100</t>
  </si>
  <si>
    <t>Rtp3</t>
  </si>
  <si>
    <t>receptor transporter protein 3</t>
  </si>
  <si>
    <t>Mus musculus receptor transporter protein 3 (Rtp3), mRNA.</t>
  </si>
  <si>
    <t>TC0700000466.mm.2</t>
  </si>
  <si>
    <t>NM_028417</t>
  </si>
  <si>
    <t>Ttc9b</t>
  </si>
  <si>
    <t>tetratricopeptide repeat domain 9B</t>
  </si>
  <si>
    <t>Mus musculus tetratricopeptide repeat domain 9B (Ttc9b), mRNA.</t>
  </si>
  <si>
    <t>TC0400003034.mm.2</t>
  </si>
  <si>
    <t>NM_007670</t>
  </si>
  <si>
    <t>Cdkn2b</t>
  </si>
  <si>
    <t>cyclin-dependent kinase inhibitor 2B (p15, inhibits CDK4)</t>
  </si>
  <si>
    <t>Mus musculus cyclin-dependent kinase inhibitor 2B (p15, inhibits CDK4) (Cdkn2b), mRNA.</t>
  </si>
  <si>
    <t>TC0700000991.mm.2</t>
  </si>
  <si>
    <t>NM_001081163</t>
  </si>
  <si>
    <t>Chsy1</t>
  </si>
  <si>
    <t>chondroitin sulfate synthase 1</t>
  </si>
  <si>
    <t>Mus musculus chondroitin sulfate synthase 1 (Chsy1), mRNA.</t>
  </si>
  <si>
    <t>TC0800002565.mm.2</t>
  </si>
  <si>
    <t>NM_016671</t>
  </si>
  <si>
    <t>Il27ra</t>
  </si>
  <si>
    <t>interleukin 27 receptor, alpha</t>
  </si>
  <si>
    <t>Mus musculus interleukin 27 receptor, alpha (Il27ra), mRNA.</t>
  </si>
  <si>
    <t>TC1200001569.mm.2</t>
  </si>
  <si>
    <t>NM_001161410</t>
  </si>
  <si>
    <t>Trappc12</t>
  </si>
  <si>
    <t>trafficking protein particle complex 12</t>
  </si>
  <si>
    <t>Mus musculus trafficking protein particle complex 12 (Trappc12), transcript variant 2, mRNA.</t>
  </si>
  <si>
    <t>TC0X00001316.mm.2</t>
  </si>
  <si>
    <t>NM_029823</t>
  </si>
  <si>
    <t>Arxes2</t>
  </si>
  <si>
    <t>adipocyte-related X-chromosome expressed sequence 2</t>
  </si>
  <si>
    <t>Mus musculus adipocyte-related X-chromosome expressed sequence 2 (Arxes2), mRNA.</t>
  </si>
  <si>
    <t>TC1700002553.mm.2</t>
  </si>
  <si>
    <t>NM_011500</t>
  </si>
  <si>
    <t>Strn</t>
  </si>
  <si>
    <t>striatin, calmodulin binding protein</t>
  </si>
  <si>
    <t>Mus musculus striatin, calmodulin binding protein (Strn), mRNA.</t>
  </si>
  <si>
    <t>TC1100002155.mm.2</t>
  </si>
  <si>
    <t>NM_008894</t>
  </si>
  <si>
    <t>Pold2</t>
  </si>
  <si>
    <t>polymerase (DNA directed), delta 2, regulatory subunit</t>
  </si>
  <si>
    <t>Mus musculus polymerase (DNA directed), delta 2, regulatory subunit (Pold2), mRNA.</t>
  </si>
  <si>
    <t>TC0200000668.mm.2</t>
  </si>
  <si>
    <t>NM_146944</t>
  </si>
  <si>
    <t>Olfr348</t>
  </si>
  <si>
    <t>olfactory receptor 348</t>
  </si>
  <si>
    <t>Mus musculus olfactory receptor 348 (Olfr348), mRNA.</t>
  </si>
  <si>
    <t>TC0500003043.mm.2</t>
  </si>
  <si>
    <t>NM_008153</t>
  </si>
  <si>
    <t>Cmklr1</t>
  </si>
  <si>
    <t>chemokine-like receptor 1</t>
  </si>
  <si>
    <t>Mus musculus chemokine-like receptor 1 (Cmklr1), mRNA.</t>
  </si>
  <si>
    <t>TC0600000379.mm.2</t>
  </si>
  <si>
    <t>NM_025363</t>
  </si>
  <si>
    <t>1110001J03Rik</t>
  </si>
  <si>
    <t>RIKEN cDNA 1110001J03 gene</t>
  </si>
  <si>
    <t>Mus musculus RIKEN cDNA 1110001J03 gene (1110001J03Rik), mRNA.</t>
  </si>
  <si>
    <t>TC0800003226.mm.2</t>
  </si>
  <si>
    <t>NM_001145552</t>
  </si>
  <si>
    <t>Borcs8</t>
  </si>
  <si>
    <t>BLOC-1 related complex subunit 8</t>
  </si>
  <si>
    <t>Mus musculus BLOC-1 related complex subunit 8 (Borcs8), transcript variant 1, mRNA.</t>
  </si>
  <si>
    <t>TC1700001612.mm.2</t>
  </si>
  <si>
    <t>NM_133731</t>
  </si>
  <si>
    <t>Prss22</t>
  </si>
  <si>
    <t>protease, serine 22</t>
  </si>
  <si>
    <t>Mus musculus protease, serine 22 (Prss22), mRNA.</t>
  </si>
  <si>
    <t>TC0600002722.mm.2</t>
  </si>
  <si>
    <t>NM_018815</t>
  </si>
  <si>
    <t>Nup210</t>
  </si>
  <si>
    <t>nucleoporin 210</t>
  </si>
  <si>
    <t>Mus musculus nucleoporin 210 (Nup210), mRNA.</t>
  </si>
  <si>
    <t>TC1400001995.mm.2</t>
  </si>
  <si>
    <t>NM_183032</t>
  </si>
  <si>
    <t>Rnase9</t>
  </si>
  <si>
    <t>ribonuclease, RNase A family, 9 (non-active)</t>
  </si>
  <si>
    <t>Mus musculus ribonuclease, RNase A family, 9 (non-active) (Rnase9), mRNA.</t>
  </si>
  <si>
    <t>TC1500001958.mm.2</t>
  </si>
  <si>
    <t>NM_001114140</t>
  </si>
  <si>
    <t>Tcf20</t>
  </si>
  <si>
    <t>transcription factor 20</t>
  </si>
  <si>
    <t>Mus musculus transcription factor 20 (Tcf20), transcript variant 1, mRNA.</t>
  </si>
  <si>
    <t>TC0Y00000373.mm.2</t>
  </si>
  <si>
    <t>uc029ybg.1</t>
  </si>
  <si>
    <t>Gm20865</t>
  </si>
  <si>
    <t>predicted gene, 20865</t>
  </si>
  <si>
    <t>Mus musculus predicted gene, 20865 (Gm20865), mRNA.</t>
  </si>
  <si>
    <t>TC0Y00000432.mm.2</t>
  </si>
  <si>
    <t>uc029yet.1</t>
  </si>
  <si>
    <t>TC0Y00000459.mm.2</t>
  </si>
  <si>
    <t>uc029yfo.1</t>
  </si>
  <si>
    <t>TC0700001879.mm.2</t>
  </si>
  <si>
    <t>NM_001289550</t>
  </si>
  <si>
    <t>Tgfb1i1</t>
  </si>
  <si>
    <t>transforming growth factor beta 1 induced transcript 1</t>
  </si>
  <si>
    <t>Mus musculus transforming growth factor beta 1 induced transcript 1 (Tgfb1i1), transcript variant 1, mRNA.</t>
  </si>
  <si>
    <t>TC1100004123.mm.2</t>
  </si>
  <si>
    <t>NM_030206</t>
  </si>
  <si>
    <t>Cygb</t>
  </si>
  <si>
    <t>cytoglobin</t>
  </si>
  <si>
    <t>Mus musculus cytoglobin (Cygb), mRNA.</t>
  </si>
  <si>
    <t>TC0600003378.mm.2</t>
  </si>
  <si>
    <t>NM_008428</t>
  </si>
  <si>
    <t>Kcnj8</t>
  </si>
  <si>
    <t>potassium inwardly-rectifying channel, subfamily J, member 8</t>
  </si>
  <si>
    <t>Mus musculus potassium inwardly-rectifying channel, subfamily J, member 8 (Kcnj8), mRNA.</t>
  </si>
  <si>
    <t>TC0500002577.mm.2</t>
  </si>
  <si>
    <t>NM_001024147</t>
  </si>
  <si>
    <t>Gm5868</t>
  </si>
  <si>
    <t>predicted gene 5868</t>
  </si>
  <si>
    <t>Mus musculus predicted gene 5868 (Gm5868), mRNA.</t>
  </si>
  <si>
    <t>TC0100002154.mm.2</t>
  </si>
  <si>
    <t>NM_009356</t>
  </si>
  <si>
    <t>Prss40</t>
  </si>
  <si>
    <t>protease, serine 40</t>
  </si>
  <si>
    <t>Mus musculus protease, serine 40 (Prss40), mRNA.</t>
  </si>
  <si>
    <t>TC1100001584.mm.2</t>
  </si>
  <si>
    <t>NM_197940</t>
  </si>
  <si>
    <t>Wipf2</t>
  </si>
  <si>
    <t>WAS/WASL interacting protein family, member 2</t>
  </si>
  <si>
    <t>Mus musculus WAS/WASL interacting protein family, member 2 (Wipf2), mRNA.</t>
  </si>
  <si>
    <t>TC0100000424.mm.2</t>
  </si>
  <si>
    <t>NM_001164566</t>
  </si>
  <si>
    <t>Spats2l</t>
  </si>
  <si>
    <t>spermatogenesis associated, serine-rich 2-like</t>
  </si>
  <si>
    <t>Mus musculus spermatogenesis associated, serine-rich 2-like (Spats2l), transcript variant 2, mRNA.</t>
  </si>
  <si>
    <t>TC0800000700.mm.2</t>
  </si>
  <si>
    <t>NM_028182</t>
  </si>
  <si>
    <t>Sh2d4a</t>
  </si>
  <si>
    <t>SH2 domain containing 4A</t>
  </si>
  <si>
    <t>Mus musculus SH2 domain containing 4A (Sh2d4a), mRNA.</t>
  </si>
  <si>
    <t>TC0200003401.mm.2</t>
  </si>
  <si>
    <t>NM_009261</t>
  </si>
  <si>
    <t>Strbp</t>
  </si>
  <si>
    <t>spermatid perinuclear RNA binding protein</t>
  </si>
  <si>
    <t>Mus musculus spermatid perinuclear RNA binding protein (Strbp), mRNA.</t>
  </si>
  <si>
    <t>TC0X00002995.mm.2</t>
  </si>
  <si>
    <t>NM_013463</t>
  </si>
  <si>
    <t>Gla</t>
  </si>
  <si>
    <t>galactosidase, alpha</t>
  </si>
  <si>
    <t>Mus musculus galactosidase, alpha (Gla), mRNA.</t>
  </si>
  <si>
    <t>TC0100000257.mm.2</t>
  </si>
  <si>
    <t>BC050813</t>
  </si>
  <si>
    <t>Vwa3b</t>
  </si>
  <si>
    <t>von Willebrand factor A domain containing 3B</t>
  </si>
  <si>
    <t>Mus musculus RIKEN cDNA 4921511C04 gene, mRNA (cDNA clone MGC:58830 IMAGE:6773785), complete cds.</t>
  </si>
  <si>
    <t>TC1500000246.mm.2</t>
  </si>
  <si>
    <t>NM_054049</t>
  </si>
  <si>
    <t>Osr2</t>
  </si>
  <si>
    <t>odd-skipped related 2</t>
  </si>
  <si>
    <t>Mus musculus odd-skipped related 2 (Osr2), mRNA.</t>
  </si>
  <si>
    <t>TC0700002338.mm.2</t>
  </si>
  <si>
    <t>NM_134233</t>
  </si>
  <si>
    <t>Vmn1r84</t>
  </si>
  <si>
    <t>vomeronasal 1 receptor 84</t>
  </si>
  <si>
    <t>Mus musculus vomeronasal 1 receptor 84 (Vmn1r84), mRNA.</t>
  </si>
  <si>
    <t>TC1200001001.mm.2</t>
  </si>
  <si>
    <t>NR_033653</t>
  </si>
  <si>
    <t>Kif4-ps</t>
  </si>
  <si>
    <t>kinesin family member 4, pseudogene</t>
  </si>
  <si>
    <t>Mus musculus kinesin family member 4, pseudogene (Kif4-ps), non-coding RNA.</t>
  </si>
  <si>
    <t>TC1600001117.mm.2</t>
  </si>
  <si>
    <t>NM_001025432</t>
  </si>
  <si>
    <t>Crebbp</t>
  </si>
  <si>
    <t>CREB binding protein</t>
  </si>
  <si>
    <t>Mus musculus CREB binding protein (Crebbp), mRNA.</t>
  </si>
  <si>
    <t>TC1000000306.mm.2</t>
  </si>
  <si>
    <t>NM_001081208</t>
  </si>
  <si>
    <t>Hs3st5</t>
  </si>
  <si>
    <t>heparan sulfate (glucosamine) 3-O-sulfotransferase 5</t>
  </si>
  <si>
    <t>Mus musculus heparan sulfate (glucosamine) 3-O-sulfotransferase 5 (Hs3st5), transcript variant 3, mRNA.</t>
  </si>
  <si>
    <t>TC0100002215.mm.2</t>
  </si>
  <si>
    <t>ENSMUST00000027250</t>
  </si>
  <si>
    <t>Aff3</t>
  </si>
  <si>
    <t>AF4/FMR2 family, member 3</t>
  </si>
  <si>
    <t>AF4/FMR2 family, member 3 [gene_biotype:protein_coding transcript_biotype:processed_transcript]</t>
  </si>
  <si>
    <t>TC0100002142.mm.2</t>
  </si>
  <si>
    <t>NM_001161816</t>
  </si>
  <si>
    <t>Gm15455</t>
  </si>
  <si>
    <t>predicted gene 15455</t>
  </si>
  <si>
    <t>Mus musculus predicted gene 15455 (Gm15455), mRNA.</t>
  </si>
  <si>
    <t>TC0200004077.mm.2</t>
  </si>
  <si>
    <t>NM_020515</t>
  </si>
  <si>
    <t>Olfr140</t>
  </si>
  <si>
    <t>olfactory receptor 140</t>
  </si>
  <si>
    <t>Mus musculus olfactory receptor 140 (Olfr140), mRNA.</t>
  </si>
  <si>
    <t>TC0300001041.mm.2</t>
  </si>
  <si>
    <t>NM_010937</t>
  </si>
  <si>
    <t>Nras</t>
  </si>
  <si>
    <t>neuroblastoma ras oncogene</t>
  </si>
  <si>
    <t>Mus musculus neuroblastoma ras oncogene (Nras), mRNA.</t>
  </si>
  <si>
    <t>TC0400001239.mm.2</t>
  </si>
  <si>
    <t>NM_001285487</t>
  </si>
  <si>
    <t>Mknk1</t>
  </si>
  <si>
    <t>MAP kinase-interacting serine/threonine kinase 1</t>
  </si>
  <si>
    <t>Mus musculus MAP kinase-interacting serine/threonine kinase 1 (Mknk1), transcript variant 1, mRNA.</t>
  </si>
  <si>
    <t>TC0200000376.mm.2</t>
  </si>
  <si>
    <t>NM_153511</t>
  </si>
  <si>
    <t>Il1f9</t>
  </si>
  <si>
    <t>interleukin 1 family, member 9</t>
  </si>
  <si>
    <t>Mus musculus interleukin 1 family, member 9 (Il1f9), mRNA.</t>
  </si>
  <si>
    <t>TC0600002584.mm.2</t>
  </si>
  <si>
    <t>NM_146169</t>
  </si>
  <si>
    <t>Paip2b</t>
  </si>
  <si>
    <t>poly(A) binding protein interacting protein 2B</t>
  </si>
  <si>
    <t>Mus musculus poly(A) binding protein interacting protein 2B (Paip2b), mRNA.</t>
  </si>
  <si>
    <t>TC0200000006.mm.2</t>
  </si>
  <si>
    <t>NM_001110214</t>
  </si>
  <si>
    <t>Dclre1c</t>
  </si>
  <si>
    <t>DNA cross-link repair 1C, PSO2 homolog (S. cerevisiae)</t>
  </si>
  <si>
    <t>Mus musculus DNA cross-link repair 1C, PSO2 homolog (S. cerevisiae) (Dclre1c), transcript variant 3, mRNA.</t>
  </si>
  <si>
    <t>TC0400000404.mm.2</t>
  </si>
  <si>
    <t>uc029usq.1</t>
  </si>
  <si>
    <t>Gm13308</t>
  </si>
  <si>
    <t>predicted gene 13308</t>
  </si>
  <si>
    <t>Mus musculus predicted gene 13308 (Gm13308), mRNA.</t>
  </si>
  <si>
    <t>TC0400002535.mm.2</t>
  </si>
  <si>
    <t>NM_001007463</t>
  </si>
  <si>
    <t>Spag8</t>
  </si>
  <si>
    <t>sperm associated antigen 8</t>
  </si>
  <si>
    <t>Mus musculus sperm associated antigen 8 (Spag8), transcript variant 2, mRNA.</t>
  </si>
  <si>
    <t>TC1100002575.mm.2</t>
  </si>
  <si>
    <t>NM_001284380</t>
  </si>
  <si>
    <t>Adra1b</t>
  </si>
  <si>
    <t>adrenergic receptor, alpha 1b</t>
  </si>
  <si>
    <t>Mus musculus adrenergic receptor, alpha 1b (Adra1b), transcript variant 2, mRNA.</t>
  </si>
  <si>
    <t>TC1100001169.mm.2</t>
  </si>
  <si>
    <t>NM_001076681</t>
  </si>
  <si>
    <t>Lyrm9</t>
  </si>
  <si>
    <t>LYR motif containing 9</t>
  </si>
  <si>
    <t>Mus musculus LYR motif containing 9 (Lyrm9), mRNA.</t>
  </si>
  <si>
    <t>TC1000001226.mm.2</t>
  </si>
  <si>
    <t>NM_001081246</t>
  </si>
  <si>
    <t>1700017N19Rik</t>
  </si>
  <si>
    <t>RIKEN cDNA 1700017N19 gene</t>
  </si>
  <si>
    <t>Mus musculus RIKEN cDNA 1700017N19 gene (1700017N19Rik), mRNA.</t>
  </si>
  <si>
    <t>TC0600000482.mm.2</t>
  </si>
  <si>
    <t>NM_146652</t>
  </si>
  <si>
    <t>Olfr13</t>
  </si>
  <si>
    <t>olfactory receptor 13</t>
  </si>
  <si>
    <t>Mus musculus olfactory receptor 13 (Olfr13), mRNA.</t>
  </si>
  <si>
    <t>TC0300000091.mm.2</t>
  </si>
  <si>
    <t>NM_007892</t>
  </si>
  <si>
    <t>E2f5</t>
  </si>
  <si>
    <t>E2F transcription factor 5</t>
  </si>
  <si>
    <t>Mus musculus E2F transcription factor 5 (E2f5), mRNA.</t>
  </si>
  <si>
    <t>TC1200001393.mm.2</t>
  </si>
  <si>
    <t>NM_013527</t>
  </si>
  <si>
    <t>Gdf7</t>
  </si>
  <si>
    <t>growth differentiation factor 7</t>
  </si>
  <si>
    <t>Mus musculus growth differentiation factor 7 (Gdf7), transcript variant 2, mRNA.</t>
  </si>
  <si>
    <t>TC0700001352.mm.2</t>
  </si>
  <si>
    <t>NM_001010826</t>
  </si>
  <si>
    <t>Kctd14</t>
  </si>
  <si>
    <t>potassium channel tetramerisation domain containing 14</t>
  </si>
  <si>
    <t>Mus musculus potassium channel tetramerisation domain containing 14 (Kctd14), transcript variant 3, mRNA.</t>
  </si>
  <si>
    <t>TC1000001332.mm.2</t>
  </si>
  <si>
    <t>NM_029982</t>
  </si>
  <si>
    <t>A930009A15Rik</t>
  </si>
  <si>
    <t>RIKEN cDNA A930009A15 gene</t>
  </si>
  <si>
    <t>Mus musculus RIKEN cDNA A930009A15 gene (A930009A15Rik), mRNA.</t>
  </si>
  <si>
    <t>TC0100001268.mm.2</t>
  </si>
  <si>
    <t>NM_026500</t>
  </si>
  <si>
    <t>Ddx59</t>
  </si>
  <si>
    <t>DEAD (Asp-Glu-Ala-Asp) box polypeptide 59</t>
  </si>
  <si>
    <t>Mus musculus DEAD (Asp-Glu-Ala-Asp) box polypeptide 59 (Ddx59), mRNA.</t>
  </si>
  <si>
    <t>TC1600000166.mm.2</t>
  </si>
  <si>
    <t>NM_001039521</t>
  </si>
  <si>
    <t>Rrn3</t>
  </si>
  <si>
    <t>RRN3 RNA polymerase I transcription factor homolog (yeast)</t>
  </si>
  <si>
    <t>Mus musculus RRN3 RNA polymerase I transcription factor homolog (yeast) (Rrn3), mRNA.</t>
  </si>
  <si>
    <t>TC1500000969.mm.2</t>
  </si>
  <si>
    <t>NM_001163487</t>
  </si>
  <si>
    <t>Pfkm</t>
  </si>
  <si>
    <t>phosphofructokinase, muscle</t>
  </si>
  <si>
    <t>Mus musculus phosphofructokinase, muscle (Pfkm), transcript variant 1, mRNA.</t>
  </si>
  <si>
    <t>TC0900000793.mm.2</t>
  </si>
  <si>
    <t>NM_001033175</t>
  </si>
  <si>
    <t>Cln6</t>
  </si>
  <si>
    <t>ceroid-lipofuscinosis, neuronal 6</t>
  </si>
  <si>
    <t>Mus musculus ceroid-lipofuscinosis, neuronal 6 (Cln6), mRNA.</t>
  </si>
  <si>
    <t>TC1000000534.mm.2</t>
  </si>
  <si>
    <t>NM_023530</t>
  </si>
  <si>
    <t>Pla2g12b</t>
  </si>
  <si>
    <t>phospholipase A2, group XIIB</t>
  </si>
  <si>
    <t>Mus musculus phospholipase A2, group XIIB (Pla2g12b), mRNA.</t>
  </si>
  <si>
    <t>TC1100003797.mm.2</t>
  </si>
  <si>
    <t>NM_007970</t>
  </si>
  <si>
    <t>Ezh1</t>
  </si>
  <si>
    <t>enhancer of zeste 1 polycomb repressive complex 2 subunit</t>
  </si>
  <si>
    <t>Mus musculus enhancer of zeste homolog 1 (Drosophila) (Ezh1), mRNA.</t>
  </si>
  <si>
    <t>TC0900001802.mm.2</t>
  </si>
  <si>
    <t>NM_028935</t>
  </si>
  <si>
    <t>Zfp558</t>
  </si>
  <si>
    <t>zinc finger protein 558</t>
  </si>
  <si>
    <t>Mus musculus zinc finger protein 558 (Zfp558), mRNA.</t>
  </si>
  <si>
    <t>TC0200003098.mm.2</t>
  </si>
  <si>
    <t>NM_001077190</t>
  </si>
  <si>
    <t>Abi1</t>
  </si>
  <si>
    <t>abl-interactor 1</t>
  </si>
  <si>
    <t>Mus musculus abl-interactor 1 (Abi1), transcript variant 1, mRNA.</t>
  </si>
  <si>
    <t>TC0X00002441.mm.2</t>
  </si>
  <si>
    <t>NM_008224</t>
  </si>
  <si>
    <t>Hcfc1</t>
  </si>
  <si>
    <t>host cell factor C1</t>
  </si>
  <si>
    <t>Mus musculus host cell factor C1 (Hcfc1), mRNA.</t>
  </si>
  <si>
    <t>TC1700000048.mm.2</t>
  </si>
  <si>
    <t>NM_181392</t>
  </si>
  <si>
    <t>Gtf2h5</t>
  </si>
  <si>
    <t>general transcription factor IIH, polypeptide 5</t>
  </si>
  <si>
    <t>Mus musculus general transcription factor IIH, polypeptide 5 (Gtf2h5), mRNA.</t>
  </si>
  <si>
    <t>TC1000002900.mm.2</t>
  </si>
  <si>
    <t>NM_133683</t>
  </si>
  <si>
    <t>Tmem19</t>
  </si>
  <si>
    <t>transmembrane protein 19</t>
  </si>
  <si>
    <t>Mus musculus transmembrane protein 19 (Tmem19), mRNA.</t>
  </si>
  <si>
    <t>TC1700001166.mm.2</t>
  </si>
  <si>
    <t>NM_019919</t>
  </si>
  <si>
    <t>Ltbp1</t>
  </si>
  <si>
    <t>latent transforming growth factor beta binding protein 1</t>
  </si>
  <si>
    <t>Mus musculus latent transforming growth factor beta binding protein 1 (Ltbp1), transcript variant 1, mRNA.</t>
  </si>
  <si>
    <t>TC0500001578.mm.2</t>
  </si>
  <si>
    <t>NM_011714</t>
  </si>
  <si>
    <t>Baz1b</t>
  </si>
  <si>
    <t>bromodomain adjacent to zinc finger domain, 1B</t>
  </si>
  <si>
    <t>Mus musculus bromodomain adjacent to zinc finger domain, 1B (Baz1b), mRNA.</t>
  </si>
  <si>
    <t>TC0800003071.mm.2</t>
  </si>
  <si>
    <t>NM_013914</t>
  </si>
  <si>
    <t>Snai3</t>
  </si>
  <si>
    <t>snail family zinc finger 3</t>
  </si>
  <si>
    <t>Mus musculus snail family zinc finger 3 (Snai3), mRNA.</t>
  </si>
  <si>
    <t>TC0500001751.mm.2</t>
  </si>
  <si>
    <t>NM_001163709</t>
  </si>
  <si>
    <t>Bri3</t>
  </si>
  <si>
    <t>brain protein I3</t>
  </si>
  <si>
    <t>Mus musculus brain protein I3 (Bri3), transcript variant 2, mRNA.</t>
  </si>
  <si>
    <t>TC0300001236.mm.2</t>
  </si>
  <si>
    <t>NM_010171</t>
  </si>
  <si>
    <t>F3</t>
  </si>
  <si>
    <t>coagulation factor III</t>
  </si>
  <si>
    <t>Mus musculus coagulation factor III (F3), mRNA.</t>
  </si>
  <si>
    <t>TC1500000244.mm.2</t>
  </si>
  <si>
    <t>NM_001271704</t>
  </si>
  <si>
    <t>Kcns2</t>
  </si>
  <si>
    <t>K+ voltage-gated channel, subfamily S, 2</t>
  </si>
  <si>
    <t>Mus musculus K+ voltage-gated channel, subfamily S, 2 (Kcns2), transcript variant 2, mRNA.</t>
  </si>
  <si>
    <t>TC1300002204.mm.2</t>
  </si>
  <si>
    <t>NM_009984</t>
  </si>
  <si>
    <t>Ctsl</t>
  </si>
  <si>
    <t>cathepsin L</t>
  </si>
  <si>
    <t>Mus musculus cathepsin L (Ctsl), mRNA.</t>
  </si>
  <si>
    <t>TC0400002016.mm.2</t>
  </si>
  <si>
    <t>NM_001146057</t>
  </si>
  <si>
    <t>Acot7</t>
  </si>
  <si>
    <t>acyl-CoA thioesterase 7</t>
  </si>
  <si>
    <t>Mus musculus acyl-CoA thioesterase 7 (Acot7), transcript variant 1, mRNA.</t>
  </si>
  <si>
    <t>TC1400001182.mm.2</t>
  </si>
  <si>
    <t>NM_008392</t>
  </si>
  <si>
    <t>Irg1</t>
  </si>
  <si>
    <t>immunoresponsive gene 1</t>
  </si>
  <si>
    <t>Mus musculus immunoresponsive gene 1 (Irg1), mRNA.</t>
  </si>
  <si>
    <t>TC0200004479.mm.2</t>
  </si>
  <si>
    <t>NM_177846</t>
  </si>
  <si>
    <t>Lcmt2</t>
  </si>
  <si>
    <t>leucine carboxyl methyltransferase 2</t>
  </si>
  <si>
    <t>Mus musculus leucine carboxyl methyltransferase 2 (Lcmt2), mRNA.</t>
  </si>
  <si>
    <t>TC0300002657.mm.2</t>
  </si>
  <si>
    <t>NM_183224</t>
  </si>
  <si>
    <t>Fam19a3</t>
  </si>
  <si>
    <t>family with sequence similarity 19, member A3</t>
  </si>
  <si>
    <t>Mus musculus family with sequence similarity 19, member A3 (Fam19a3), mRNA.</t>
  </si>
  <si>
    <t>TC0100001833.mm.2</t>
  </si>
  <si>
    <t>NR_027298</t>
  </si>
  <si>
    <t>A230020J21Rik</t>
  </si>
  <si>
    <t>RIKEN cDNA A230020J21 gene</t>
  </si>
  <si>
    <t>Mus musculus RIKEN cDNA A230020J21 gene (A230020J21Rik), long non-coding RNA.</t>
  </si>
  <si>
    <t>TC1200000211.mm.2</t>
  </si>
  <si>
    <t>NM_001081378</t>
  </si>
  <si>
    <t>Kidins220</t>
  </si>
  <si>
    <t>kinase D-interacting substrate 220</t>
  </si>
  <si>
    <t>Mus musculus kinase D-interacting substrate 220 (Kidins220), mRNA.</t>
  </si>
  <si>
    <t>TC0500000397.mm.2</t>
  </si>
  <si>
    <t>NM_030721</t>
  </si>
  <si>
    <t>Acox3</t>
  </si>
  <si>
    <t>acyl-Coenzyme A oxidase 3, pristanoyl</t>
  </si>
  <si>
    <t>Mus musculus acyl-Coenzyme A oxidase 3, pristanoyl (Acox3), mRNA.</t>
  </si>
  <si>
    <t>TC0X00001538.mm.2</t>
  </si>
  <si>
    <t>NM_001005475</t>
  </si>
  <si>
    <t>Iqsec2</t>
  </si>
  <si>
    <t>IQ motif and Sec7 domain 2</t>
  </si>
  <si>
    <t>Mus musculus IQ motif and Sec7 domain 2 (Iqsec2), transcript variant 2, mRNA.</t>
  </si>
  <si>
    <t>TC1100000056.mm.2</t>
  </si>
  <si>
    <t>NM_172438</t>
  </si>
  <si>
    <t>Thoc5</t>
  </si>
  <si>
    <t>THO complex 5</t>
  </si>
  <si>
    <t>Mus musculus THO complex 5 (Thoc5), mRNA.</t>
  </si>
  <si>
    <t>TC0200000676.mm.2</t>
  </si>
  <si>
    <t>NM_146623</t>
  </si>
  <si>
    <t>Olfr357</t>
  </si>
  <si>
    <t>olfactory receptor 357</t>
  </si>
  <si>
    <t>Mus musculus olfactory receptor 357 (Olfr357), mRNA.</t>
  </si>
  <si>
    <t>TC1700001693.mm.2</t>
  </si>
  <si>
    <t>NM_001206335</t>
  </si>
  <si>
    <t>Fam234a</t>
  </si>
  <si>
    <t>family with sequence similarity 234, member A</t>
  </si>
  <si>
    <t>Mus musculus family with sequence similarity 234, member A (Fam234a), transcript variant 1, mRNA.</t>
  </si>
  <si>
    <t>TC0900000433.mm.2</t>
  </si>
  <si>
    <t>NM_001011827</t>
  </si>
  <si>
    <t>Olfr963</t>
  </si>
  <si>
    <t>olfactory receptor 963</t>
  </si>
  <si>
    <t>Mus musculus olfactory receptor 963 (Olfr963), mRNA.</t>
  </si>
  <si>
    <t>TC1500001762.mm.2</t>
  </si>
  <si>
    <t>NM_001164600</t>
  </si>
  <si>
    <t>Puf60</t>
  </si>
  <si>
    <t>poly-U binding splicing factor 60</t>
  </si>
  <si>
    <t>Mus musculus poly-U binding splicing factor 60 (Puf60), transcript variant 3, mRNA.</t>
  </si>
  <si>
    <t>TC1000001636.mm.2</t>
  </si>
  <si>
    <t>ENSMUST00000069063</t>
  </si>
  <si>
    <t>Olfr779</t>
  </si>
  <si>
    <t>olfactory receptor 779 [Source:MGI Symbol;Acc:MGI:3030613]</t>
  </si>
  <si>
    <t>olfactory receptor 779 [gene_biotype:polymorphic_pseudogene transcript_biotype:protein_coding]</t>
  </si>
  <si>
    <t>TC0800001541.mm.2</t>
  </si>
  <si>
    <t>NM_001029876</t>
  </si>
  <si>
    <t>Urb2</t>
  </si>
  <si>
    <t>URB2 ribosome biogenesis 2 homolog (S. cerevisiae)</t>
  </si>
  <si>
    <t>Mus musculus URB2 ribosome biogenesis 2 homolog (S. cerevisiae) (Urb2), mRNA.</t>
  </si>
  <si>
    <t>TC0Y00000152.mm.2</t>
  </si>
  <si>
    <t>uc009vhb.1</t>
  </si>
  <si>
    <t>TC0Y00000294.mm.2</t>
  </si>
  <si>
    <t>uc029xte.1</t>
  </si>
  <si>
    <t>TC1400001417.mm.2</t>
  </si>
  <si>
    <t>ENSMUST00000166895</t>
  </si>
  <si>
    <t>Gm3642</t>
  </si>
  <si>
    <t>predicted gene 3642 [Source:MGI Symbol;Acc:MGI:3781818]</t>
  </si>
  <si>
    <t>predicted gene 3642 [gene_biotype:protein_coding transcript_biotype:protein_coding]</t>
  </si>
  <si>
    <t>TC1700001188.mm.2</t>
  </si>
  <si>
    <t>NM_181649</t>
  </si>
  <si>
    <t>Gpatch11</t>
  </si>
  <si>
    <t>G patch domain containing 11</t>
  </si>
  <si>
    <t>Mus musculus G patch domain containing 11 (Gpatch11), mRNA.</t>
  </si>
  <si>
    <t>TC0800000713.mm.2</t>
  </si>
  <si>
    <t>NM_001013379</t>
  </si>
  <si>
    <t>Zfp930</t>
  </si>
  <si>
    <t>zinc finger protein 930</t>
  </si>
  <si>
    <t>Mus musculus zinc finger protein 930 (Zfp930), mRNA.</t>
  </si>
  <si>
    <t>TC1600000756.mm.2</t>
  </si>
  <si>
    <t>NM_001040397</t>
  </si>
  <si>
    <t>Filip1l</t>
  </si>
  <si>
    <t>filamin A interacting protein 1-like</t>
  </si>
  <si>
    <t>Mus musculus filamin A interacting protein 1-like (Filip1l), transcript variant 1, mRNA.</t>
  </si>
  <si>
    <t>TC0600000151.mm.2</t>
  </si>
  <si>
    <t>NM_133939</t>
  </si>
  <si>
    <t>Lsm8</t>
  </si>
  <si>
    <t>LSM8 homolog, U6 small nuclear RNA associated (S. cerevisiae)</t>
  </si>
  <si>
    <t>Mus musculus LSM8 homolog, U6 small nuclear RNA associated (S. cerevisiae) (Lsm8), mRNA.</t>
  </si>
  <si>
    <t>TC1200001110.mm.2</t>
  </si>
  <si>
    <t>NM_001163394</t>
  </si>
  <si>
    <t>Evl</t>
  </si>
  <si>
    <t>Ena-vasodilator stimulated phosphoprotein</t>
  </si>
  <si>
    <t>Mus musculus Ena-vasodilator stimulated phosphoprotein (Evl), transcript variant 1, mRNA.</t>
  </si>
  <si>
    <t>TC0X00000879.mm.2</t>
  </si>
  <si>
    <t>NR_105038</t>
  </si>
  <si>
    <t>BC061195</t>
  </si>
  <si>
    <t>cDNA sequence BC061195</t>
  </si>
  <si>
    <t>Mus musculus cDNA sequence BC061195 (BC061195), non-coding RNA.</t>
  </si>
  <si>
    <t>TC0400001451.mm.2</t>
  </si>
  <si>
    <t>NM_172701</t>
  </si>
  <si>
    <t>Oscp1</t>
  </si>
  <si>
    <t>organic solute carrier partner 1</t>
  </si>
  <si>
    <t>Mus musculus organic solute carrier partner 1 (Oscp1), mRNA.</t>
  </si>
  <si>
    <t>TC0300002672.mm.2</t>
  </si>
  <si>
    <t>NM_017397</t>
  </si>
  <si>
    <t>Ddx20</t>
  </si>
  <si>
    <t>DEAD (Asp-Glu-Ala-Asp) box polypeptide 20</t>
  </si>
  <si>
    <t>Mus musculus DEAD (Asp-Glu-Ala-Asp) box polypeptide 20 (Ddx20), mRNA.</t>
  </si>
  <si>
    <t>TC1300000209.mm.2</t>
  </si>
  <si>
    <t>NM_134221</t>
  </si>
  <si>
    <t>Vmn1r201</t>
  </si>
  <si>
    <t>vomeronasal 1 receptor 201</t>
  </si>
  <si>
    <t>Mus musculus vomeronasal 1 receptor 201 (Vmn1r201), mRNA.</t>
  </si>
  <si>
    <t>TC1600002084.mm.2</t>
  </si>
  <si>
    <t>NM_026994</t>
  </si>
  <si>
    <t>Cryzl1</t>
  </si>
  <si>
    <t>crystallin, zeta (quinone reductase)-like 1</t>
  </si>
  <si>
    <t>Mus musculus crystallin, zeta (quinone reductase)-like 1 (Cryzl1), transcript variant 2, mRNA.</t>
  </si>
  <si>
    <t>TC0800000745.mm.2</t>
  </si>
  <si>
    <t>NM_001163282</t>
  </si>
  <si>
    <t>Gdf1</t>
  </si>
  <si>
    <t>growth differentiation factor 1</t>
  </si>
  <si>
    <t>Mus musculus growth differentiation factor 1 (Gdf1), transcript variant 1, mRNA.</t>
  </si>
  <si>
    <t>TC0400001515.mm.2</t>
  </si>
  <si>
    <t>NM_134151</t>
  </si>
  <si>
    <t>Yars</t>
  </si>
  <si>
    <t>tyrosyl-tRNA synthetase</t>
  </si>
  <si>
    <t>Mus musculus tyrosyl-tRNA synthetase (Yars), mRNA.</t>
  </si>
  <si>
    <t>TC0900003086.mm.2</t>
  </si>
  <si>
    <t>NM_177070</t>
  </si>
  <si>
    <t>Fbxw16</t>
  </si>
  <si>
    <t>F-box and WD-40 domain protein 16</t>
  </si>
  <si>
    <t>Mus musculus F-box and WD-40 domain protein 16 (Fbxw16), mRNA.</t>
  </si>
  <si>
    <t>TC0300002912.mm.2</t>
  </si>
  <si>
    <t>NM_027808</t>
  </si>
  <si>
    <t>Alpk1</t>
  </si>
  <si>
    <t>alpha-kinase 1</t>
  </si>
  <si>
    <t>Mus musculus alpha-kinase 1 (Alpk1), mRNA.</t>
  </si>
  <si>
    <t>TC0300003101.mm.2</t>
  </si>
  <si>
    <t>NM_027332</t>
  </si>
  <si>
    <t>Rpf1</t>
  </si>
  <si>
    <t>ribosome production factor 1 homolog (S. cerevisiae)</t>
  </si>
  <si>
    <t>Mus musculus ribosome production factor 1 homolog (S. cerevisiae) (Rpf1), transcript variant 1, mRNA.</t>
  </si>
  <si>
    <t>TC1500000649.mm.2</t>
  </si>
  <si>
    <t>NM_028195</t>
  </si>
  <si>
    <t>Cyth4</t>
  </si>
  <si>
    <t>cytohesin 4</t>
  </si>
  <si>
    <t>Mus musculus cytohesin 4 (Cyth4), mRNA.</t>
  </si>
  <si>
    <t>TC0300003106.mm.2</t>
  </si>
  <si>
    <t>NM_001164198</t>
  </si>
  <si>
    <t>Prkacb</t>
  </si>
  <si>
    <t>protein kinase, cAMP dependent, catalytic, beta</t>
  </si>
  <si>
    <t>Mus musculus protein kinase, cAMP dependent, catalytic, beta (Prkacb), transcript variant 2, mRNA.</t>
  </si>
  <si>
    <t>TC0300002876.mm.2</t>
  </si>
  <si>
    <t>NM_201638</t>
  </si>
  <si>
    <t>Mettl14</t>
  </si>
  <si>
    <t>methyltransferase like 14</t>
  </si>
  <si>
    <t>Mus musculus methyltransferase like 14 (Mettl14), mRNA.</t>
  </si>
  <si>
    <t>TC0300001824.mm.2</t>
  </si>
  <si>
    <t>NM_001026211</t>
  </si>
  <si>
    <t>Dnajc19</t>
  </si>
  <si>
    <t>DnaJ (Hsp40) homolog, subfamily C, member 19</t>
  </si>
  <si>
    <t>Mus musculus DnaJ (Hsp40) homolog, subfamily C, member 19 (Dnajc19), transcript variant 2, mRNA.</t>
  </si>
  <si>
    <t>TC0900000923.mm.2</t>
  </si>
  <si>
    <t>NM_001039519</t>
  </si>
  <si>
    <t>Gtf2a2</t>
  </si>
  <si>
    <t>general transcription factor II A, 2</t>
  </si>
  <si>
    <t>Mus musculus general transcription factor II A, 2 (Gtf2a2), transcript variant 2, mRNA.</t>
  </si>
  <si>
    <t>TC1000000330.mm.2</t>
  </si>
  <si>
    <t>NM_134000</t>
  </si>
  <si>
    <t>Traf3ip2</t>
  </si>
  <si>
    <t>TRAF3 interacting protein 2</t>
  </si>
  <si>
    <t>Mus musculus TRAF3 interacting protein 2 (Traf3ip2), mRNA.</t>
  </si>
  <si>
    <t>TC0900000541.mm.2</t>
  </si>
  <si>
    <t>NM_007503</t>
  </si>
  <si>
    <t>Fxyd2</t>
  </si>
  <si>
    <t>FXYD domain-containing ion transport regulator 2</t>
  </si>
  <si>
    <t>Mus musculus FXYD domain-containing ion transport regulator 2 (Fxyd2), transcript variant a, mRNA.</t>
  </si>
  <si>
    <t>TC0400002531.mm.2</t>
  </si>
  <si>
    <t>NM_172692</t>
  </si>
  <si>
    <t>Gba2</t>
  </si>
  <si>
    <t>glucosidase beta 2</t>
  </si>
  <si>
    <t>Mus musculus glucosidase beta 2 (Gba2), mRNA.</t>
  </si>
  <si>
    <t>TC1500001737.mm.2</t>
  </si>
  <si>
    <t>NM_001135688</t>
  </si>
  <si>
    <t>Ly6h</t>
  </si>
  <si>
    <t>lymphocyte antigen 6 complex, locus H</t>
  </si>
  <si>
    <t>Mus musculus lymphocyte antigen 6 complex, locus H (Ly6h), transcript variant 2, mRNA.</t>
  </si>
  <si>
    <t>TC0600002538.mm.2</t>
  </si>
  <si>
    <t>NM_001161741</t>
  </si>
  <si>
    <t>Reg3d</t>
  </si>
  <si>
    <t>regenerating islet-derived 3 delta</t>
  </si>
  <si>
    <t>Mus musculus regenerating islet-derived 3 delta (Reg3d), transcript variant 2, mRNA.</t>
  </si>
  <si>
    <t>TC1600000222.mm.2</t>
  </si>
  <si>
    <t>NM_001166164</t>
  </si>
  <si>
    <t>Ccdc74a</t>
  </si>
  <si>
    <t>coiled-coil domain containing 74A</t>
  </si>
  <si>
    <t>Mus musculus coiled-coil domain containing 74A (Ccdc74a), mRNA.</t>
  </si>
  <si>
    <t>TC0400002075.mm.2</t>
  </si>
  <si>
    <t>ENSMUST00000105619</t>
  </si>
  <si>
    <t>cilia and flagella associated protein 74 [gene_biotype:protein_coding transcript_biotype:protein_coding]</t>
  </si>
  <si>
    <t>TC0700004292.mm.2</t>
  </si>
  <si>
    <t>NM_029420</t>
  </si>
  <si>
    <t>Slx1b</t>
  </si>
  <si>
    <t>SLX1 structure-specific endonuclease subunit homolog B (S. cerevisiae)</t>
  </si>
  <si>
    <t>Mus musculus SLX1 structure-specific endonuclease subunit homolog B (S. cerevisiae) (Slx1b), transcript variant 1, mRNA.</t>
  </si>
  <si>
    <t>TC0300001354.mm.2</t>
  </si>
  <si>
    <t>NM_146141</t>
  </si>
  <si>
    <t>Ppa2</t>
  </si>
  <si>
    <t>pyrophosphatase (inorganic) 2</t>
  </si>
  <si>
    <t>Mus musculus pyrophosphatase (inorganic) 2 (Ppa2), transcript variant 1, mRNA.</t>
  </si>
  <si>
    <t>TC0200004530.mm.2</t>
  </si>
  <si>
    <t>NM_177608</t>
  </si>
  <si>
    <t>Secisbp2l</t>
  </si>
  <si>
    <t>SECIS binding protein 2-like</t>
  </si>
  <si>
    <t>Mus musculus SECIS binding protein 2-like (Secisbp2l), mRNA.</t>
  </si>
  <si>
    <t>TC1100002766.mm.2</t>
  </si>
  <si>
    <t>NM_178626</t>
  </si>
  <si>
    <t>Cdc42se2</t>
  </si>
  <si>
    <t>CDC42 small effector 2</t>
  </si>
  <si>
    <t>Mus musculus CDC42 small effector 2 (Cdc42se2), mRNA.</t>
  </si>
  <si>
    <t>TC1500000110.mm.2</t>
  </si>
  <si>
    <t>NM_001130149</t>
  </si>
  <si>
    <t>Drosha</t>
  </si>
  <si>
    <t>drosha, ribonuclease type III</t>
  </si>
  <si>
    <t>Mus musculus drosha, ribonuclease type III (Drosha), transcript variant 1, mRNA.</t>
  </si>
  <si>
    <t>TC1000002464.mm.2</t>
  </si>
  <si>
    <t>NM_001004362</t>
  </si>
  <si>
    <t>2610008E11Rik</t>
  </si>
  <si>
    <t>RIKEN cDNA 2610008E11 gene</t>
  </si>
  <si>
    <t>Mus musculus RIKEN cDNA 2610008E11 gene (2610008E11Rik), mRNA.</t>
  </si>
  <si>
    <t>TC1100002181.mm.2</t>
  </si>
  <si>
    <t>NM_001130457</t>
  </si>
  <si>
    <t>Tbrg4</t>
  </si>
  <si>
    <t>transforming growth factor beta regulated gene 4</t>
  </si>
  <si>
    <t>Mus musculus transforming growth factor beta regulated gene 4 (Tbrg4), transcript variant 2, mRNA.</t>
  </si>
  <si>
    <t>TC0X00003436.mm.2</t>
  </si>
  <si>
    <t>NM_001033362</t>
  </si>
  <si>
    <t>Gm614</t>
  </si>
  <si>
    <t>predicted gene 614</t>
  </si>
  <si>
    <t>Mus musculus predicted gene 614 (Gm614), mRNA.</t>
  </si>
  <si>
    <t>TC1600000965.mm.2</t>
  </si>
  <si>
    <t>ENSMUST00000009191</t>
  </si>
  <si>
    <t>Gm5965</t>
  </si>
  <si>
    <t>predicted gene 5965 [Source:MGI Symbol;Acc:MGI:3645197]</t>
  </si>
  <si>
    <t>predicted gene 5965 [gene_biotype:protein_coding transcript_biotype:protein_coding]</t>
  </si>
  <si>
    <t>TC0700000917.mm.2</t>
  </si>
  <si>
    <t>NM_008087</t>
  </si>
  <si>
    <t>Gas2</t>
  </si>
  <si>
    <t>growth arrest specific 2</t>
  </si>
  <si>
    <t>Mus musculus growth arrest specific 2 (Gas2), mRNA.</t>
  </si>
  <si>
    <t>TC0500002178.mm.2</t>
  </si>
  <si>
    <t>NM_008014</t>
  </si>
  <si>
    <t>Ppm1g</t>
  </si>
  <si>
    <t>protein phosphatase 1G (formerly 2C), magnesium-dependent, gamma isoform</t>
  </si>
  <si>
    <t>Mus musculus protein phosphatase 1G (formerly 2C), magnesium-dependent, gamma isoform (Ppm1g), mRNA.</t>
  </si>
  <si>
    <t>TC1100003565.mm.2</t>
  </si>
  <si>
    <t>NM_170671</t>
  </si>
  <si>
    <t>Mycbpap</t>
  </si>
  <si>
    <t>MYCBP associated protein</t>
  </si>
  <si>
    <t>Mus musculus MYCBP associated protein (Mycbpap), mRNA.</t>
  </si>
  <si>
    <t>TC1600000277.mm.2</t>
  </si>
  <si>
    <t>NM_172265</t>
  </si>
  <si>
    <t>Eif2b5</t>
  </si>
  <si>
    <t>eukaryotic translation initiation factor 2B, subunit 5 epsilon</t>
  </si>
  <si>
    <t>Mus musculus eukaryotic translation initiation factor 2B, subunit 5 epsilon (Eif2b5), mRNA.</t>
  </si>
  <si>
    <t>TC0500001682.mm.2</t>
  </si>
  <si>
    <t>NM_175522</t>
  </si>
  <si>
    <t>Elfn1</t>
  </si>
  <si>
    <t>leucine rich repeat and fibronectin type III, extracellular 1</t>
  </si>
  <si>
    <t>Mus musculus leucine rich repeat and fibronectin type III, extracellular 1 (Elfn1), mRNA.</t>
  </si>
  <si>
    <t>TC1000002185.mm.2</t>
  </si>
  <si>
    <t>NM_001033385</t>
  </si>
  <si>
    <t>Tbc1d32</t>
  </si>
  <si>
    <t>TBC1 domain family, member 32</t>
  </si>
  <si>
    <t>Mus musculus TBC1 domain family, member 32 (Tbc1d32), mRNA.</t>
  </si>
  <si>
    <t>TC1300000647.mm.2</t>
  </si>
  <si>
    <t>NM_012017</t>
  </si>
  <si>
    <t>Zfp346</t>
  </si>
  <si>
    <t>zinc finger protein 346</t>
  </si>
  <si>
    <t>Mus musculus zinc finger protein 346 (Zfp346), mRNA.</t>
  </si>
  <si>
    <t>TC0200001648.mm.2</t>
  </si>
  <si>
    <t>NM_146400</t>
  </si>
  <si>
    <t>Olfr1288</t>
  </si>
  <si>
    <t>olfactory receptor 1288</t>
  </si>
  <si>
    <t>Mus musculus olfactory receptor 1288 (Olfr1288), mRNA.</t>
  </si>
  <si>
    <t>TC1000001305.mm.2</t>
  </si>
  <si>
    <t>NM_027018</t>
  </si>
  <si>
    <t>Glipr1l1</t>
  </si>
  <si>
    <t>GLI pathogenesis-related 1 like 1</t>
  </si>
  <si>
    <t>Mus musculus GLI pathogenesis-related 1 like 1 (Glipr1l1), mRNA.</t>
  </si>
  <si>
    <t>TC1700002724.mm.2</t>
  </si>
  <si>
    <t>NM_020252</t>
  </si>
  <si>
    <t>Nrxn1</t>
  </si>
  <si>
    <t>neurexin I</t>
  </si>
  <si>
    <t>Mus musculus neurexin I (Nrxn1), transcript variant 1, mRNA.</t>
  </si>
  <si>
    <t>TC0500002130.mm.2</t>
  </si>
  <si>
    <t>NM_028561</t>
  </si>
  <si>
    <t>Speer4b</t>
  </si>
  <si>
    <t>spermatogenesis associated glutamate (E)-rich protein 4B</t>
  </si>
  <si>
    <t>Mus musculus spermatogenesis associated glutamate (E)-rich protein 4B (Speer4b), mRNA.</t>
  </si>
  <si>
    <t>TC1500001940.mm.2</t>
  </si>
  <si>
    <t>NM_001080158</t>
  </si>
  <si>
    <t>Cenpm</t>
  </si>
  <si>
    <t>centromere protein M</t>
  </si>
  <si>
    <t>Mus musculus centromere protein M (Cenpm), transcript variant 3, mRNA.</t>
  </si>
  <si>
    <t>TC1600001477.mm.2</t>
  </si>
  <si>
    <t>NM_025800</t>
  </si>
  <si>
    <t>Ppp1r2</t>
  </si>
  <si>
    <t>protein phosphatase 1, regulatory (inhibitor) subunit 2</t>
  </si>
  <si>
    <t>Mus musculus protein phosphatase 1, regulatory (inhibitor) subunit 2 (Ppp1r2), mRNA.</t>
  </si>
  <si>
    <t>TC1700002784.mm.2</t>
  </si>
  <si>
    <t>NM_017463</t>
  </si>
  <si>
    <t>Pbx2</t>
  </si>
  <si>
    <t>pre B cell leukemia homeobox 2</t>
  </si>
  <si>
    <t>Mus musculus pre B cell leukemia homeobox 2 (Pbx2), mRNA.</t>
  </si>
  <si>
    <t>TC1200001953.mm.2</t>
  </si>
  <si>
    <t>NM_013675</t>
  </si>
  <si>
    <t>Sptb</t>
  </si>
  <si>
    <t>spectrin beta, erythrocytic</t>
  </si>
  <si>
    <t>Mus musculus spectrin beta, erythrocytic (Sptb), mRNA.</t>
  </si>
  <si>
    <t>TC0300002935.mm.2</t>
  </si>
  <si>
    <t>NM_009102</t>
  </si>
  <si>
    <t>Rrh</t>
  </si>
  <si>
    <t>retinal pigment epithelium derived rhodopsin homolog</t>
  </si>
  <si>
    <t>Mus musculus retinal pigment epithelium derived rhodopsin homolog (Rrh), mRNA.</t>
  </si>
  <si>
    <t>TC0X00002166.mm.2</t>
  </si>
  <si>
    <t>NM_001166648</t>
  </si>
  <si>
    <t>Zfp280c</t>
  </si>
  <si>
    <t>zinc finger protein 280C</t>
  </si>
  <si>
    <t>Mus musculus zinc finger protein 280C (Zfp280c), transcript variant 2, mRNA.</t>
  </si>
  <si>
    <t>TC1500000860.mm.2</t>
  </si>
  <si>
    <t>NM_026485</t>
  </si>
  <si>
    <t>Trabd</t>
  </si>
  <si>
    <t>TraB domain containing</t>
  </si>
  <si>
    <t>Mus musculus TraB domain containing (Trabd), mRNA.</t>
  </si>
  <si>
    <t>TC0700000153.mm.2</t>
  </si>
  <si>
    <t>NM_178732</t>
  </si>
  <si>
    <t>Zfp324</t>
  </si>
  <si>
    <t>zinc finger protein 324</t>
  </si>
  <si>
    <t>Mus musculus zinc finger protein 324 (Zfp324), mRNA.</t>
  </si>
  <si>
    <t>TC0100001180.mm.2</t>
  </si>
  <si>
    <t>NM_001177628</t>
  </si>
  <si>
    <t>Slc45a3</t>
  </si>
  <si>
    <t>solute carrier family 45, member 3</t>
  </si>
  <si>
    <t>Mus musculus solute carrier family 45, member 3 (Slc45a3), transcript variant 2, mRNA.</t>
  </si>
  <si>
    <t>TC1000002604.mm.2</t>
  </si>
  <si>
    <t>NM_028832</t>
  </si>
  <si>
    <t>Mterf2</t>
  </si>
  <si>
    <t>mitochondrial transcription termination factor 2</t>
  </si>
  <si>
    <t>Mus musculus mitochondrial transcription termination factor 2 (Mterf2), mRNA.</t>
  </si>
  <si>
    <t>TC0900000183.mm.2</t>
  </si>
  <si>
    <t>NM_023167</t>
  </si>
  <si>
    <t>Mrpl4</t>
  </si>
  <si>
    <t>mitochondrial ribosomal protein L4</t>
  </si>
  <si>
    <t>Mus musculus mitochondrial ribosomal protein L4 (Mrpl4), mRNA.</t>
  </si>
  <si>
    <t>TC1200000156.mm.2</t>
  </si>
  <si>
    <t>ENSMUST00000101582</t>
  </si>
  <si>
    <t>Gm3944</t>
  </si>
  <si>
    <t>predicted gene 3944 [Source:MGI Symbol;Acc:MGI:3782118]</t>
  </si>
  <si>
    <t>predicted gene 3944 [gene_biotype:protein_coding transcript_biotype:protein_coding]</t>
  </si>
  <si>
    <t>TC0900002720.mm.2</t>
  </si>
  <si>
    <t>NM_025274</t>
  </si>
  <si>
    <t>Dppa5a</t>
  </si>
  <si>
    <t>developmental pluripotency associated 5A</t>
  </si>
  <si>
    <t>Mus musculus developmental pluripotency associated 5A (Dppa5a), mRNA.</t>
  </si>
  <si>
    <t>TC0900000210.mm.2</t>
  </si>
  <si>
    <t>NM_008925</t>
  </si>
  <si>
    <t>Prkcsh</t>
  </si>
  <si>
    <t>protein kinase C substrate 80K-H</t>
  </si>
  <si>
    <t>Mus musculus protein kinase C substrate 80K-H (Prkcsh), transcript variant 2, mRNA.</t>
  </si>
  <si>
    <t>TC0600002186.mm.2</t>
  </si>
  <si>
    <t>XM_003084633.1</t>
  </si>
  <si>
    <t>Gm19902</t>
  </si>
  <si>
    <t>PREDICTED:  predicted gene, 19902 (Gm19902), mRNA.</t>
  </si>
  <si>
    <t>TC0200002304.mm.2</t>
  </si>
  <si>
    <t>NM_001083618</t>
  </si>
  <si>
    <t>Ttll9</t>
  </si>
  <si>
    <t>tubulin tyrosine ligase-like family, member 9</t>
  </si>
  <si>
    <t>Mus musculus tubulin tyrosine ligase-like family, member 9 (Ttll9), transcript variant 1, mRNA.</t>
  </si>
  <si>
    <t>TC0300000490.mm.2</t>
  </si>
  <si>
    <t>ENSMUST00000099086</t>
  </si>
  <si>
    <t>Gm8325</t>
  </si>
  <si>
    <t>predicted pseudogene 8325 [Source:MGI Symbol;Acc:MGI:3644852]</t>
  </si>
  <si>
    <t>predicted pseudogene 8325 [gene_biotype:transcribed_processed_pseudogene transcript_biotype:transcribed_processed_pseudogene]</t>
  </si>
  <si>
    <t>TC0Y00000145.mm.2</t>
  </si>
  <si>
    <t>ENSMUST00000178556</t>
  </si>
  <si>
    <t>Gm21209</t>
  </si>
  <si>
    <t>predicted gene, 21209 [Source:MGI Symbol;Acc:MGI:5434564]</t>
  </si>
  <si>
    <t>predicted gene, 21209 [gene_biotype:protein_coding transcript_biotype:protein_coding]</t>
  </si>
  <si>
    <t>TC1200002191.mm.2</t>
  </si>
  <si>
    <t>NM_029911</t>
  </si>
  <si>
    <t>Kcnk10</t>
  </si>
  <si>
    <t>potassium channel, subfamily K, member 10</t>
  </si>
  <si>
    <t>Mus musculus potassium channel, subfamily K, member 10 (Kcnk10), transcript variant 1, mRNA.</t>
  </si>
  <si>
    <t>TC1300001946.mm.2</t>
  </si>
  <si>
    <t>NM_207232</t>
  </si>
  <si>
    <t>Ptpdc1</t>
  </si>
  <si>
    <t>protein tyrosine phosphatase domain containing 1</t>
  </si>
  <si>
    <t>Mus musculus protein tyrosine phosphatase domain containing 1 (Ptpdc1), transcript variant 2, mRNA.</t>
  </si>
  <si>
    <t>TC0X00002431.mm.2</t>
  </si>
  <si>
    <t>NM_001199351</t>
  </si>
  <si>
    <t>Pnck</t>
  </si>
  <si>
    <t>pregnancy upregulated non-ubiquitously expressed CaM kinase</t>
  </si>
  <si>
    <t>Mus musculus pregnancy upregulated non-ubiquitously expressed CaM kinase (Pnck), transcript variant 1, mRNA.</t>
  </si>
  <si>
    <t>TC1800000816.mm.2</t>
  </si>
  <si>
    <t>NM_001252481</t>
  </si>
  <si>
    <t>Smad2</t>
  </si>
  <si>
    <t>SMAD family member 2</t>
  </si>
  <si>
    <t>Mus musculus SMAD family member 2 (Smad2), transcript variant 2, mRNA.</t>
  </si>
  <si>
    <t>TC0700002291.mm.2</t>
  </si>
  <si>
    <t>NM_001105076</t>
  </si>
  <si>
    <t>Mus musculus vomeronasal 2, receptor 46 (Vmn2r46), mRNA.</t>
  </si>
  <si>
    <t>TC0500001026.mm.2</t>
  </si>
  <si>
    <t>NM_008861</t>
  </si>
  <si>
    <t>Pkd2</t>
  </si>
  <si>
    <t>polycystic kidney disease 2</t>
  </si>
  <si>
    <t>Mus musculus polycystic kidney disease 2 (Pkd2), mRNA.</t>
  </si>
  <si>
    <t>TC1900000137.mm.2</t>
  </si>
  <si>
    <t>NM_175381</t>
  </si>
  <si>
    <t>2700081O15Rik</t>
  </si>
  <si>
    <t>RIKEN cDNA 2700081O15 gene</t>
  </si>
  <si>
    <t>Mus musculus RIKEN cDNA 2700081O15 gene (2700081O15Rik), mRNA.</t>
  </si>
  <si>
    <t>TC1100002314.mm.2</t>
  </si>
  <si>
    <t>NM_173752</t>
  </si>
  <si>
    <t>Lgalsl</t>
  </si>
  <si>
    <t>lectin, galactoside binding-like</t>
  </si>
  <si>
    <t>Mus musculus lectin, galactoside binding-like (Lgalsl), mRNA.</t>
  </si>
  <si>
    <t>TC1400000277.mm.2</t>
  </si>
  <si>
    <t>NM_001114879</t>
  </si>
  <si>
    <t>Fam208a</t>
  </si>
  <si>
    <t>family with sequence similarity 208, member A</t>
  </si>
  <si>
    <t>Mus musculus family with sequence similarity 208, member A (Fam208a), transcript variant 1, mRNA.</t>
  </si>
  <si>
    <t>TC1000000240.mm.2</t>
  </si>
  <si>
    <t>NM_176837</t>
  </si>
  <si>
    <t>Arhgap18</t>
  </si>
  <si>
    <t>Rho GTPase activating protein 18</t>
  </si>
  <si>
    <t>Mus musculus Rho GTPase activating protein 18 (Arhgap18), mRNA.</t>
  </si>
  <si>
    <t>TC0400002712.mm.2</t>
  </si>
  <si>
    <t>NM_001142965</t>
  </si>
  <si>
    <t>Frrs1l</t>
  </si>
  <si>
    <t>ferric-chelate reductase 1 like</t>
  </si>
  <si>
    <t>Mus musculus ferric-chelate reductase 1 like (Frrs1l), mRNA.</t>
  </si>
  <si>
    <t>TC1800001660.mm.2</t>
  </si>
  <si>
    <t>NM_026295</t>
  </si>
  <si>
    <t>Ctdp1</t>
  </si>
  <si>
    <t>CTD (carboxy-terminal domain, RNA polymerase II, polypeptide A) phosphatase, subunit 1</t>
  </si>
  <si>
    <t>Mus musculus CTD (carboxy-terminal domain, RNA polymerase II, polypeptide A) phosphatase, subunit 1 (Ctdp1), mRNA.</t>
  </si>
  <si>
    <t>TC0X00000922.mm.2</t>
  </si>
  <si>
    <t>NM_029536</t>
  </si>
  <si>
    <t>Gpr165</t>
  </si>
  <si>
    <t>G protein-coupled receptor 165</t>
  </si>
  <si>
    <t>Mus musculus G protein-coupled receptor 165 (Gpr165), mRNA.</t>
  </si>
  <si>
    <t>TC0300002463.mm.2</t>
  </si>
  <si>
    <t>NM_008847</t>
  </si>
  <si>
    <t>Pip5k1a</t>
  </si>
  <si>
    <t>phosphatidylinositol-4-phosphate 5-kinase, type 1 alpha</t>
  </si>
  <si>
    <t>Mus musculus phosphatidylinositol-4-phosphate 5-kinase, type 1 alpha (Pip5k1a), transcript variant 2, mRNA.</t>
  </si>
  <si>
    <t>TC0X00000061.mm.2</t>
  </si>
  <si>
    <t>ENSMUST00000033485</t>
  </si>
  <si>
    <t>Prickle3</t>
  </si>
  <si>
    <t>prickle homolog 3 (Drosophila)</t>
  </si>
  <si>
    <t>prickle homolog 3 (Drosophila) [gene_biotype:protein_coding transcript_biotype:protein_coding]</t>
  </si>
  <si>
    <t>TC1000001813.mm.2</t>
  </si>
  <si>
    <t>NM_001166402</t>
  </si>
  <si>
    <t>Tnfaip3</t>
  </si>
  <si>
    <t>tumor necrosis factor, alpha-induced protein 3</t>
  </si>
  <si>
    <t>Mus musculus tumor necrosis factor, alpha-induced protein 3 (Tnfaip3), transcript variant 2, mRNA.</t>
  </si>
  <si>
    <t>TC1200002359.mm.2</t>
  </si>
  <si>
    <t>NM_001164314</t>
  </si>
  <si>
    <t>Wars</t>
  </si>
  <si>
    <t>tryptophanyl-tRNA synthetase</t>
  </si>
  <si>
    <t>Mus musculus tryptophanyl-tRNA synthetase (Wars), transcript variant 2, mRNA.</t>
  </si>
  <si>
    <t>TC0700003938.mm.2</t>
  </si>
  <si>
    <t>NM_023835</t>
  </si>
  <si>
    <t>Trim12a</t>
  </si>
  <si>
    <t>tripartite motif-containing 12A</t>
  </si>
  <si>
    <t>Mus musculus tripartite motif-containing 12A (Trim12a), mRNA.</t>
  </si>
  <si>
    <t>TC0400004039.mm.2</t>
  </si>
  <si>
    <t>NM_022022</t>
  </si>
  <si>
    <t>Ube4b</t>
  </si>
  <si>
    <t>ubiquitination factor E4B</t>
  </si>
  <si>
    <t>Mus musculus ubiquitination factor E4B (Ube4b), mRNA.</t>
  </si>
  <si>
    <t>TC0X00003324.mm.2</t>
  </si>
  <si>
    <t>NM_028842</t>
  </si>
  <si>
    <t>Rnf138rt1</t>
  </si>
  <si>
    <t>ring finger protein 138, retrogene 1</t>
  </si>
  <si>
    <t>Mus musculus ring finger protein 138, retrogene 1 (Rnf138rt1), mRNA.</t>
  </si>
  <si>
    <t>TC0700001511.mm.2</t>
  </si>
  <si>
    <t>NM_146354</t>
  </si>
  <si>
    <t>Olfr633</t>
  </si>
  <si>
    <t>olfactory receptor 633</t>
  </si>
  <si>
    <t>Mus musculus olfactory receptor 633 (Olfr633), mRNA.</t>
  </si>
  <si>
    <t>TC0200000924.mm.2</t>
  </si>
  <si>
    <t>NM_021526</t>
  </si>
  <si>
    <t>Psmd14</t>
  </si>
  <si>
    <t>proteasome (prosome, macropain) 26S subunit, non-ATPase, 14</t>
  </si>
  <si>
    <t>Mus musculus proteasome (prosome, macropain) 26S subunit, non-ATPase, 14 (Psmd14), mRNA.</t>
  </si>
  <si>
    <t>TC0100001304.mm.2</t>
  </si>
  <si>
    <t>NM_031164</t>
  </si>
  <si>
    <t>F13b</t>
  </si>
  <si>
    <t>coagulation factor XIII, beta subunit</t>
  </si>
  <si>
    <t>Mus musculus coagulation factor XIII, beta subunit (F13b), mRNA.</t>
  </si>
  <si>
    <t>TC1800000100.mm.2</t>
  </si>
  <si>
    <t>NM_029623</t>
  </si>
  <si>
    <t>3110002H16Rik</t>
  </si>
  <si>
    <t>RIKEN cDNA 3110002H16 gene</t>
  </si>
  <si>
    <t>Mus musculus RIKEN cDNA 3110002H16 gene (3110002H16Rik), mRNA.</t>
  </si>
  <si>
    <t>TC0200002127.mm.2</t>
  </si>
  <si>
    <t>NM_021335</t>
  </si>
  <si>
    <t>Snrpb2</t>
  </si>
  <si>
    <t>U2 small nuclear ribonucleoprotein B</t>
  </si>
  <si>
    <t>Mus musculus U2 small nuclear ribonucleoprotein B (Snrpb2), mRNA.</t>
  </si>
  <si>
    <t>TC0700002619.mm.2</t>
  </si>
  <si>
    <t>NM_008168</t>
  </si>
  <si>
    <t>Grik5</t>
  </si>
  <si>
    <t>glutamate receptor, ionotropic, kainate 5 (gamma 2)</t>
  </si>
  <si>
    <t>Mus musculus glutamate receptor, ionotropic, kainate 5 (gamma 2) (Grik5), mRNA.</t>
  </si>
  <si>
    <t>TC0400003464.mm.2</t>
  </si>
  <si>
    <t>NM_001099309</t>
  </si>
  <si>
    <t>Gm12887</t>
  </si>
  <si>
    <t>predicted gene 12887</t>
  </si>
  <si>
    <t>Mus musculus predicted gene 12887 (Gm12887), mRNA.</t>
  </si>
  <si>
    <t>TC0100000654.mm.2</t>
  </si>
  <si>
    <t>NM_001267620</t>
  </si>
  <si>
    <t>Ankzf1</t>
  </si>
  <si>
    <t>ankyrin repeat and zinc finger domain containing 1</t>
  </si>
  <si>
    <t>Mus musculus ankyrin repeat and zinc finger domain containing 1 (Ankzf1), transcript variant 2, mRNA.</t>
  </si>
  <si>
    <t>TC0200001608.mm.2</t>
  </si>
  <si>
    <t>NM_021275</t>
  </si>
  <si>
    <t>Kcna4</t>
  </si>
  <si>
    <t>potassium voltage-gated channel, shaker-related subfamily, member 4</t>
  </si>
  <si>
    <t>Mus musculus potassium voltage-gated channel, shaker-related subfamily, member 4 (Kcna4), mRNA.</t>
  </si>
  <si>
    <t>TC0200002345.mm.2</t>
  </si>
  <si>
    <t>NM_001171640</t>
  </si>
  <si>
    <t>Actl10</t>
  </si>
  <si>
    <t>actin-like 10</t>
  </si>
  <si>
    <t>Mus musculus actin-like 10 (Actl10), mRNA.</t>
  </si>
  <si>
    <t>TC0400000743.mm.2</t>
  </si>
  <si>
    <t>NM_021297</t>
  </si>
  <si>
    <t>Tlr4</t>
  </si>
  <si>
    <t>toll-like receptor 4</t>
  </si>
  <si>
    <t>Mus musculus toll-like receptor 4 (Tlr4), mRNA.</t>
  </si>
  <si>
    <t>TC0500001337.mm.2</t>
  </si>
  <si>
    <t>NM_145565</t>
  </si>
  <si>
    <t>Sds</t>
  </si>
  <si>
    <t>serine dehydratase</t>
  </si>
  <si>
    <t>Mus musculus serine dehydratase (Sds), mRNA.</t>
  </si>
  <si>
    <t>TC0400002447.mm.2</t>
  </si>
  <si>
    <t>NM_021535</t>
  </si>
  <si>
    <t>Smu1</t>
  </si>
  <si>
    <t>smu-1 suppressor of mec-8 and unc-52 homolog (C. elegans)</t>
  </si>
  <si>
    <t>Mus musculus smu-1 suppressor of mec-8 and unc-52 homolog (C. elegans) (Smu1), mRNA.</t>
  </si>
  <si>
    <t>TC1500001849.mm.2</t>
  </si>
  <si>
    <t>NM_025622</t>
  </si>
  <si>
    <t>Lgals2</t>
  </si>
  <si>
    <t>lectin, galactose-binding, soluble 2</t>
  </si>
  <si>
    <t>Mus musculus lectin, galactose-binding, soluble 2 (Lgals2), mRNA.</t>
  </si>
  <si>
    <t>TC1800001584.mm.2</t>
  </si>
  <si>
    <t>NM_172632</t>
  </si>
  <si>
    <t>Mapk4</t>
  </si>
  <si>
    <t>mitogen-activated protein kinase 4</t>
  </si>
  <si>
    <t>Mus musculus mitogen-activated protein kinase 4 (Mapk4), mRNA.</t>
  </si>
  <si>
    <t>TC0600002216.mm.2</t>
  </si>
  <si>
    <t>NM_001081382</t>
  </si>
  <si>
    <t>Zfp777</t>
  </si>
  <si>
    <t>zinc finger protein 777</t>
  </si>
  <si>
    <t>Mus musculus zinc finger protein 777 (Zfp777), mRNA.</t>
  </si>
  <si>
    <t>TC1100002112.mm.2</t>
  </si>
  <si>
    <t>NM_029458</t>
  </si>
  <si>
    <t>Hormad2</t>
  </si>
  <si>
    <t>HORMA domain containing 2</t>
  </si>
  <si>
    <t>Mus musculus HORMA domain containing 2 (Hormad2), mRNA.</t>
  </si>
  <si>
    <t>TC1300002244.mm.2</t>
  </si>
  <si>
    <t>NM_001003666</t>
  </si>
  <si>
    <t>Zfp457</t>
  </si>
  <si>
    <t>zinc finger protein 457</t>
  </si>
  <si>
    <t>Mus musculus zinc finger protein 457 (Zfp457), mRNA.</t>
  </si>
  <si>
    <t>TC0300002071.mm.2</t>
  </si>
  <si>
    <t>NM_001177732</t>
  </si>
  <si>
    <t>Plch1</t>
  </si>
  <si>
    <t>phospholipase C, eta 1</t>
  </si>
  <si>
    <t>Mus musculus phospholipase C, eta 1 (Plch1), transcript variant 3, mRNA.</t>
  </si>
  <si>
    <t>TC1400001990.mm.2</t>
  </si>
  <si>
    <t>NM_001166651</t>
  </si>
  <si>
    <t>Klhl33</t>
  </si>
  <si>
    <t>kelch-like 33</t>
  </si>
  <si>
    <t>Mus musculus kelch-like 33 (Klhl33), mRNA.</t>
  </si>
  <si>
    <t>TC0300000530.mm.2</t>
  </si>
  <si>
    <t>NM_001037923</t>
  </si>
  <si>
    <t>Lekr1</t>
  </si>
  <si>
    <t>leucine, glutamate and lysine rich 1</t>
  </si>
  <si>
    <t>Mus musculus leucine, glutamate and lysine rich 1 (Lekr1), transcript variant 2, mRNA.</t>
  </si>
  <si>
    <t>TC0200001335.mm.2</t>
  </si>
  <si>
    <t>NM_207140</t>
  </si>
  <si>
    <t>Olfr1212</t>
  </si>
  <si>
    <t>olfactory receptor 1212</t>
  </si>
  <si>
    <t>Mus musculus olfactory receptor 1212 (Olfr1212), mRNA.</t>
  </si>
  <si>
    <t>TC0700002046.mm.2</t>
  </si>
  <si>
    <t>NM_001141950</t>
  </si>
  <si>
    <t>Tmem80</t>
  </si>
  <si>
    <t>transmembrane protein 80</t>
  </si>
  <si>
    <t>Mus musculus transmembrane protein 80 (Tmem80), transcript variant 2, mRNA.</t>
  </si>
  <si>
    <t>TC1400002206.mm.2</t>
  </si>
  <si>
    <t>NM_001204340</t>
  </si>
  <si>
    <t>Gucy1b2</t>
  </si>
  <si>
    <t>guanylate cyclase 1, soluble, beta 2</t>
  </si>
  <si>
    <t>Mus musculus guanylate cyclase 1, soluble, beta 2 (Gucy1b2), transcript variant 2, mRNA.</t>
  </si>
  <si>
    <t>TC1200001747.mm.2</t>
  </si>
  <si>
    <t>NM_134054</t>
  </si>
  <si>
    <t>Sptssa</t>
  </si>
  <si>
    <t>serine palmitoyltransferase, small subunit A</t>
  </si>
  <si>
    <t>Mus musculus serine palmitoyltransferase, small subunit A (Sptssa), mRNA.</t>
  </si>
  <si>
    <t>TC1400000299.mm.2</t>
  </si>
  <si>
    <t>NM_027493</t>
  </si>
  <si>
    <t>Actr8</t>
  </si>
  <si>
    <t>ARP8 actin-related protein 8</t>
  </si>
  <si>
    <t>Mus musculus ARP8 actin-related protein 8 (Actr8), mRNA.</t>
  </si>
  <si>
    <t>TC1900000703.mm.2</t>
  </si>
  <si>
    <t>NM_053100</t>
  </si>
  <si>
    <t>Trim8</t>
  </si>
  <si>
    <t>tripartite motif-containing 8</t>
  </si>
  <si>
    <t>Mus musculus tripartite motif-containing 8 (Trim8), mRNA.</t>
  </si>
  <si>
    <t>TC0700001940.mm.2</t>
  </si>
  <si>
    <t>NM_198017</t>
  </si>
  <si>
    <t>Fam175b</t>
  </si>
  <si>
    <t>family with sequence similarity 175, member B</t>
  </si>
  <si>
    <t>Mus musculus family with sequence similarity 175, member B (Fam175b), mRNA.</t>
  </si>
  <si>
    <t>TC0500000864.mm.2</t>
  </si>
  <si>
    <t>NM_001177577</t>
  </si>
  <si>
    <t>Gm1045</t>
  </si>
  <si>
    <t>predicted gene 1045</t>
  </si>
  <si>
    <t>Mus musculus predicted gene 1045 (Gm1045), mRNA.</t>
  </si>
  <si>
    <t>TC1900000617.mm.2</t>
  </si>
  <si>
    <t>NM_177464</t>
  </si>
  <si>
    <t>R3hcc1l</t>
  </si>
  <si>
    <t>R3H domain and coiled-coil containing 1 like</t>
  </si>
  <si>
    <t>Mus musculus R3H domain and coiled-coil containing 1 like (R3hcc1l), mRNA.</t>
  </si>
  <si>
    <t>TC0700001989.mm.2</t>
  </si>
  <si>
    <t>NM_001143755</t>
  </si>
  <si>
    <t>Lrrc27</t>
  </si>
  <si>
    <t>leucine rich repeat containing 27</t>
  </si>
  <si>
    <t>Mus musculus leucine rich repeat containing 27 (Lrrc27), transcript variant 2, mRNA.</t>
  </si>
  <si>
    <t>TC1100000942.mm.2</t>
  </si>
  <si>
    <t>NM_001204252</t>
  </si>
  <si>
    <t>Clec10a</t>
  </si>
  <si>
    <t>C-type lectin domain family 10, member A</t>
  </si>
  <si>
    <t>Mus musculus C-type lectin domain family 10, member A (Clec10a), transcript variant 1, mRNA.</t>
  </si>
  <si>
    <t>TC1100001657.mm.2</t>
  </si>
  <si>
    <t>NM_027320</t>
  </si>
  <si>
    <t>Ifi35</t>
  </si>
  <si>
    <t>interferon-induced protein 35</t>
  </si>
  <si>
    <t>Mus musculus interferon-induced protein 35 (Ifi35), mRNA.</t>
  </si>
  <si>
    <t>TC0900001130.mm.2</t>
  </si>
  <si>
    <t>ENSMUST00000181138</t>
  </si>
  <si>
    <t>4932427H20Rik</t>
  </si>
  <si>
    <t>RIKEN cDNA 4932427H20 gene</t>
  </si>
  <si>
    <t>TC1400001102.mm.2</t>
  </si>
  <si>
    <t>NM_145960</t>
  </si>
  <si>
    <t>Mtrf1</t>
  </si>
  <si>
    <t>mitochondrial translational release factor 1</t>
  </si>
  <si>
    <t>Mus musculus mitochondrial translational release factor 1 (Mtrf1), mRNA.</t>
  </si>
  <si>
    <t>TC1300000176.mm.2</t>
  </si>
  <si>
    <t>NM_178210</t>
  </si>
  <si>
    <t>Hist1h4j</t>
  </si>
  <si>
    <t>histone cluster 1, H4j</t>
  </si>
  <si>
    <t>Mus musculus histone cluster 1, H4j (Hist1h4j), mRNA.</t>
  </si>
  <si>
    <t>TC0800001625.mm.2</t>
  </si>
  <si>
    <t>NM_130903</t>
  </si>
  <si>
    <t>Cd209c</t>
  </si>
  <si>
    <t>CD209c antigen</t>
  </si>
  <si>
    <t>Mus musculus CD209c antigen (Cd209c), mRNA.</t>
  </si>
  <si>
    <t>TC1700002320.mm.2</t>
  </si>
  <si>
    <t>NM_174989</t>
  </si>
  <si>
    <t>Ticam1</t>
  </si>
  <si>
    <t>toll-like receptor adaptor molecule 1</t>
  </si>
  <si>
    <t>Mus musculus toll-like receptor adaptor molecule 1 (Ticam1), mRNA.</t>
  </si>
  <si>
    <t>TC0100003860.mm.2</t>
  </si>
  <si>
    <t>NM_008866</t>
  </si>
  <si>
    <t>Lypla1</t>
  </si>
  <si>
    <t>lysophospholipase 1</t>
  </si>
  <si>
    <t>Mus musculus lysophospholipase 1 (Lypla1), mRNA.</t>
  </si>
  <si>
    <t>TC0700000770.mm.2</t>
  </si>
  <si>
    <t>NM_001039042</t>
  </si>
  <si>
    <t>Klk13</t>
  </si>
  <si>
    <t>kallikrein related-peptidase 13</t>
  </si>
  <si>
    <t>Mus musculus kallikrein related-peptidase 13 (Klk13), mRNA.</t>
  </si>
  <si>
    <t>TC0800001119.mm.2</t>
  </si>
  <si>
    <t>NM_009142</t>
  </si>
  <si>
    <t>Cx3cl1</t>
  </si>
  <si>
    <t>chemokine (C-X3-C motif) ligand 1</t>
  </si>
  <si>
    <t>Mus musculus chemokine (C-X3-C motif) ligand 1 (Cx3cl1), mRNA.</t>
  </si>
  <si>
    <t>TC1700001323.mm.2</t>
  </si>
  <si>
    <t>NM_029858</t>
  </si>
  <si>
    <t>Ston1</t>
  </si>
  <si>
    <t>stonin 1</t>
  </si>
  <si>
    <t>Mus musculus stonin 1 (Ston1), mRNA.</t>
  </si>
  <si>
    <t>TC1000002594.mm.2</t>
  </si>
  <si>
    <t>NM_175451</t>
  </si>
  <si>
    <t>Ckap4</t>
  </si>
  <si>
    <t>cytoskeleton-associated protein 4</t>
  </si>
  <si>
    <t>Mus musculus cytoskeleton-associated protein 4 (Ckap4), mRNA.</t>
  </si>
  <si>
    <t>TC1400000025.mm.2</t>
  </si>
  <si>
    <t>ENSMUST00000167902</t>
  </si>
  <si>
    <t>Gm3182</t>
  </si>
  <si>
    <t>predicted gene 3182</t>
  </si>
  <si>
    <t>predicted gene 3182 [gene_biotype:protein_coding transcript_biotype:protein_coding]</t>
  </si>
  <si>
    <t>TC0200001362.mm.2</t>
  </si>
  <si>
    <t>NM_001244891</t>
  </si>
  <si>
    <t>Celf1</t>
  </si>
  <si>
    <t>CUGBP, Elav-like family member 1</t>
  </si>
  <si>
    <t>Mus musculus CUGBP, Elav-like family member 1 (Celf1), transcript variant 3, mRNA.</t>
  </si>
  <si>
    <t>TC1600000242.mm.2</t>
  </si>
  <si>
    <t>NM_013711</t>
  </si>
  <si>
    <t>Txnrd2</t>
  </si>
  <si>
    <t>thioredoxin reductase 2</t>
  </si>
  <si>
    <t>Mus musculus thioredoxin reductase 2 (Txnrd2), mRNA.</t>
  </si>
  <si>
    <t>TC0300001531.mm.2</t>
  </si>
  <si>
    <t>NM_001080755</t>
  </si>
  <si>
    <t>Zzz3</t>
  </si>
  <si>
    <t>zinc finger, ZZ domain containing 3</t>
  </si>
  <si>
    <t>Mus musculus zinc finger, ZZ domain containing 3 (Zzz3), transcript variant 2, mRNA.</t>
  </si>
  <si>
    <t>TC0200004122.mm.2</t>
  </si>
  <si>
    <t>NM_010168</t>
  </si>
  <si>
    <t>F2</t>
  </si>
  <si>
    <t>coagulation factor II</t>
  </si>
  <si>
    <t>Mus musculus coagulation factor II (F2), mRNA.</t>
  </si>
  <si>
    <t>TC0500003733.mm.2</t>
  </si>
  <si>
    <t>NM_026856</t>
  </si>
  <si>
    <t>Zfp644</t>
  </si>
  <si>
    <t>zinc finger protein 644</t>
  </si>
  <si>
    <t>Mus musculus zinc finger protein 644 (Zfp644), mRNA.</t>
  </si>
  <si>
    <t>TC0800001617.mm.2</t>
  </si>
  <si>
    <t>NM_029465</t>
  </si>
  <si>
    <t>Clec4g</t>
  </si>
  <si>
    <t>C-type lectin domain family 4, member g</t>
  </si>
  <si>
    <t>Mus musculus C-type lectin domain family 4, member g (Clec4g), mRNA.</t>
  </si>
  <si>
    <t>TC1400002069.mm.2</t>
  </si>
  <si>
    <t>NM_001177705</t>
  </si>
  <si>
    <t>Homez</t>
  </si>
  <si>
    <t>homeodomain leucine zipper-encoding gene</t>
  </si>
  <si>
    <t>Mus musculus homeodomain leucine zipper-encoding gene (Homez), transcript variant 1, mRNA.</t>
  </si>
  <si>
    <t>TC0400000317.mm.2</t>
  </si>
  <si>
    <t>NM_199157</t>
  </si>
  <si>
    <t>Ifnk</t>
  </si>
  <si>
    <t>interferon kappa</t>
  </si>
  <si>
    <t>Mus musculus interferon kappa (Ifnk), mRNA.</t>
  </si>
  <si>
    <t>TC0X00001564.mm.2</t>
  </si>
  <si>
    <t>NM_027327</t>
  </si>
  <si>
    <t>2210013O21Rik</t>
  </si>
  <si>
    <t>RIKEN cDNA 2210013O21 gene</t>
  </si>
  <si>
    <t>Mus musculus RIKEN cDNA 2210013O21 gene (2210013O21Rik), mRNA.</t>
  </si>
  <si>
    <t>TC1200002020.mm.2</t>
  </si>
  <si>
    <t>NM_009620</t>
  </si>
  <si>
    <t>Adam4</t>
  </si>
  <si>
    <t>a disintegrin and metallopeptidase domain 4</t>
  </si>
  <si>
    <t>Mus musculus a disintegrin and metallopeptidase domain 4 (Adam4), mRNA.</t>
  </si>
  <si>
    <t>TC0600001114.mm.2</t>
  </si>
  <si>
    <t>NM_026255</t>
  </si>
  <si>
    <t>Slc25a26</t>
  </si>
  <si>
    <t>solute carrier family 25 (mitochondrial carrier, phosphate carrier), member 26</t>
  </si>
  <si>
    <t>Mus musculus solute carrier family 25 (mitochondrial carrier, phosphate carrier), member 26 (Slc25a26), mRNA.</t>
  </si>
  <si>
    <t>TC0400001192.mm.2</t>
  </si>
  <si>
    <t>NM_001100466</t>
  </si>
  <si>
    <t>Skint8</t>
  </si>
  <si>
    <t>selection and upkeep of intraepithelial T cells 8</t>
  </si>
  <si>
    <t>Mus musculus selection and upkeep of intraepithelial T cells 8 (Skint8), mRNA.</t>
  </si>
  <si>
    <t>TC1200001276.mm.2</t>
  </si>
  <si>
    <t>ENSMUST00000180971</t>
  </si>
  <si>
    <t>9230104M06Rik</t>
  </si>
  <si>
    <t>RIKEN cDNA 9230104M06 gene [Source:MGI Symbol;Acc:MGI:3642845]</t>
  </si>
  <si>
    <t>RIKEN cDNA 9230104M06 gene [gene_biotype:protein_coding transcript_biotype:protein_coding]</t>
  </si>
  <si>
    <t>TC0500002723.mm.2</t>
  </si>
  <si>
    <t>NM_030886</t>
  </si>
  <si>
    <t>Ankrd17</t>
  </si>
  <si>
    <t>ankyrin repeat domain 17</t>
  </si>
  <si>
    <t>Mus musculus ankyrin repeat domain 17 (Ankrd17), transcript variant 1, mRNA.</t>
  </si>
  <si>
    <t>TC0700001583.mm.2</t>
  </si>
  <si>
    <t>NM_001005488</t>
  </si>
  <si>
    <t>Olfr467</t>
  </si>
  <si>
    <t>olfactory receptor 467</t>
  </si>
  <si>
    <t>Mus musculus olfactory receptor 467 (Olfr467), mRNA.</t>
  </si>
  <si>
    <t>TC0500002615.mm.2</t>
  </si>
  <si>
    <t>NM_028850</t>
  </si>
  <si>
    <t>Chic2</t>
  </si>
  <si>
    <t>cysteine-rich hydrophobic domain 2</t>
  </si>
  <si>
    <t>Mus musculus cysteine-rich hydrophobic domain 2 (Chic2), mRNA.</t>
  </si>
  <si>
    <t>TC0200002362.mm.2</t>
  </si>
  <si>
    <t>NM_025947</t>
  </si>
  <si>
    <t>Dynlrb1</t>
  </si>
  <si>
    <t>dynein light chain roadblock-type 1</t>
  </si>
  <si>
    <t>Mus musculus dynein light chain roadblock-type 1 (Dynlrb1), transcript variant 2, mRNA.</t>
  </si>
  <si>
    <t>TC0300003211.mm.2</t>
  </si>
  <si>
    <t>NR_028359</t>
  </si>
  <si>
    <t>5830417I10Rik</t>
  </si>
  <si>
    <t>gon-4-like pseudogene</t>
  </si>
  <si>
    <t>Mus musculus RIKEN cDNA 5830417I10 gene (5830417I10Rik), non-coding RNA.</t>
  </si>
  <si>
    <t>TC0800000133.mm.2</t>
  </si>
  <si>
    <t>NM_181854</t>
  </si>
  <si>
    <t>Champ1</t>
  </si>
  <si>
    <t>chromosome alignment maintaining phosphoprotein 1</t>
  </si>
  <si>
    <t>Mus musculus chromosome alignment maintaining phosphoprotein 1 (Champ1), mRNA.</t>
  </si>
  <si>
    <t>TC0600000344.mm.2</t>
  </si>
  <si>
    <t>NM_027513</t>
  </si>
  <si>
    <t>Nup205</t>
  </si>
  <si>
    <t>nucleoporin 205</t>
  </si>
  <si>
    <t>Mus musculus nucleoporin 205 (Nup205), mRNA.</t>
  </si>
  <si>
    <t>TC1000000770.mm.2</t>
  </si>
  <si>
    <t>NM_001101631</t>
  </si>
  <si>
    <t>Gm3285</t>
  </si>
  <si>
    <t>predicted gene 3285</t>
  </si>
  <si>
    <t>Mus musculus predicted gene 3285 (Gm3285), mRNA.</t>
  </si>
  <si>
    <t>TC0Y00000202.mm.2</t>
  </si>
  <si>
    <t>ENSMUST00000179073</t>
  </si>
  <si>
    <t>Gm21650</t>
  </si>
  <si>
    <t>predicted gene, 21650 [Source:MGI Symbol;Acc:MGI:5435005]</t>
  </si>
  <si>
    <t>predicted gene, 21650 [gene_biotype:protein_coding transcript_biotype:protein_coding]</t>
  </si>
  <si>
    <t>TC0200002788.mm.2</t>
  </si>
  <si>
    <t>NR_045877</t>
  </si>
  <si>
    <t>Gata5os</t>
  </si>
  <si>
    <t>GATA binding protein 5, opposite strand</t>
  </si>
  <si>
    <t>Mus musculus GATA binding protein 5, opposite strand (Gata5os), long non-coding RNA.</t>
  </si>
  <si>
    <t>TC0800001097.mm.2</t>
  </si>
  <si>
    <t>NM_172410</t>
  </si>
  <si>
    <t>Nup93</t>
  </si>
  <si>
    <t>nucleoporin 93</t>
  </si>
  <si>
    <t>Mus musculus nucleoporin 93 (Nup93), mRNA.</t>
  </si>
  <si>
    <t>TC0700004537.mm.2</t>
  </si>
  <si>
    <t>NM_021316</t>
  </si>
  <si>
    <t>Cend1</t>
  </si>
  <si>
    <t>cell cycle exit and neuronal differentiation 1</t>
  </si>
  <si>
    <t>Mus musculus cell cycle exit and neuronal differentiation 1 (Cend1), mRNA.</t>
  </si>
  <si>
    <t>TC0400004050.mm.2</t>
  </si>
  <si>
    <t>NM_027460</t>
  </si>
  <si>
    <t>Slc25a33</t>
  </si>
  <si>
    <t>solute carrier family 25, member 33</t>
  </si>
  <si>
    <t>Mus musculus solute carrier family 25, member 33 (Slc25a33), mRNA.</t>
  </si>
  <si>
    <t>TC0200002778.mm.2</t>
  </si>
  <si>
    <t>NM_177727</t>
  </si>
  <si>
    <t>Lsm14b</t>
  </si>
  <si>
    <t>LSM14 homolog B (SCD6, S. cerevisiae)</t>
  </si>
  <si>
    <t>Mus musculus LSM14 homolog B (SCD6, S. cerevisiae) (Lsm14b), mRNA.</t>
  </si>
  <si>
    <t>TC1100001369.mm.2</t>
  </si>
  <si>
    <t>NM_024174</t>
  </si>
  <si>
    <t>Mrps23</t>
  </si>
  <si>
    <t>mitochondrial ribosomal protein S23</t>
  </si>
  <si>
    <t>Mus musculus mitochondrial ribosomal protein S23 (Mrps23), transcript variant 1, mRNA.</t>
  </si>
  <si>
    <t>TC0900003093.mm.2</t>
  </si>
  <si>
    <t>NM_001033794</t>
  </si>
  <si>
    <t>Fbxw18</t>
  </si>
  <si>
    <t>F-box and WD-40 domain protein 18</t>
  </si>
  <si>
    <t>Mus musculus F-box and WD-40 domain protein 18 (Fbxw18), mRNA.</t>
  </si>
  <si>
    <t>TC1400000501.mm.2</t>
  </si>
  <si>
    <t>NM_028222</t>
  </si>
  <si>
    <t>Cdkn3</t>
  </si>
  <si>
    <t>cyclin-dependent kinase inhibitor 3</t>
  </si>
  <si>
    <t>Mus musculus cyclin-dependent kinase inhibitor 3 (Cdkn3), mRNA.</t>
  </si>
  <si>
    <t>TC0600003125.mm.2</t>
  </si>
  <si>
    <t>NM_008479</t>
  </si>
  <si>
    <t>Lag3</t>
  </si>
  <si>
    <t>lymphocyte-activation gene 3</t>
  </si>
  <si>
    <t>Mus musculus lymphocyte-activation gene 3 (Lag3), mRNA.</t>
  </si>
  <si>
    <t>TC0800001316.mm.2</t>
  </si>
  <si>
    <t>NM_146215</t>
  </si>
  <si>
    <t>Cmtr2</t>
  </si>
  <si>
    <t>cap methyltransferase 2</t>
  </si>
  <si>
    <t>Mus musculus cap methyltransferase 2 (Cmtr2), mRNA.</t>
  </si>
  <si>
    <t>TC0700003625.mm.2</t>
  </si>
  <si>
    <t>NM_007562</t>
  </si>
  <si>
    <t>Bnc1</t>
  </si>
  <si>
    <t>basonuclin 1</t>
  </si>
  <si>
    <t>Mus musculus basonuclin 1 (Bnc1), mRNA.</t>
  </si>
  <si>
    <t>TC0900002421.mm.2</t>
  </si>
  <si>
    <t>NM_001172068</t>
  </si>
  <si>
    <t>Senp8</t>
  </si>
  <si>
    <t>SUMO/sentrin specific peptidase 8</t>
  </si>
  <si>
    <t>Mus musculus SUMO/sentrin specific peptidase 8 (Senp8), transcript variant 1, mRNA.</t>
  </si>
  <si>
    <t>TC1100001651.mm.2</t>
  </si>
  <si>
    <t>NM_009675</t>
  </si>
  <si>
    <t>Aoc3</t>
  </si>
  <si>
    <t>amine oxidase, copper containing 3</t>
  </si>
  <si>
    <t>Mus musculus amine oxidase, copper containing 3 (Aoc3), mRNA.</t>
  </si>
  <si>
    <t>TC0200003440.mm.2</t>
  </si>
  <si>
    <t>NM_024209</t>
  </si>
  <si>
    <t>Ppp6c</t>
  </si>
  <si>
    <t>protein phosphatase 6, catalytic subunit</t>
  </si>
  <si>
    <t>Mus musculus protein phosphatase 6, catalytic subunit (Ppp6c), mRNA.</t>
  </si>
  <si>
    <t>TC1400002071.mm.2</t>
  </si>
  <si>
    <t>NM_021551</t>
  </si>
  <si>
    <t>Slc22a17</t>
  </si>
  <si>
    <t>solute carrier family 22 (organic cation transporter), member 17</t>
  </si>
  <si>
    <t>Mus musculus solute carrier family 22 (organic cation transporter), member 17 (Slc22a17), mRNA.</t>
  </si>
  <si>
    <t>TC0100002656.mm.2</t>
  </si>
  <si>
    <t>NM_001285927</t>
  </si>
  <si>
    <t>Dock10</t>
  </si>
  <si>
    <t>dedicator of cytokinesis 10</t>
  </si>
  <si>
    <t>Mus musculus dedicator of cytokinesis 10 (Dock10), transcript variant 2, mRNA.</t>
  </si>
  <si>
    <t>TC0200005220.mm.2</t>
  </si>
  <si>
    <t>NM_001289445</t>
  </si>
  <si>
    <t>Atp9a</t>
  </si>
  <si>
    <t>ATPase, class II, type 9A</t>
  </si>
  <si>
    <t>Mus musculus ATPase, class II, type 9A (Atp9a), transcript variant 2, mRNA.</t>
  </si>
  <si>
    <t>TC1900000557.mm.2</t>
  </si>
  <si>
    <t>NM_145952</t>
  </si>
  <si>
    <t>Tbc1d12</t>
  </si>
  <si>
    <t>TBC1D12: TBC1 domain family, member 12</t>
  </si>
  <si>
    <t>Mus musculus TBC1D12: TBC1 domain family, member 12 (Tbc1d12), mRNA.</t>
  </si>
  <si>
    <t>TC0700002629.mm.2</t>
  </si>
  <si>
    <t>NM_008776</t>
  </si>
  <si>
    <t>Pafah1b3</t>
  </si>
  <si>
    <t>platelet-activating factor acetylhydrolase, isoform 1b, subunit 3</t>
  </si>
  <si>
    <t>Mus musculus platelet-activating factor acetylhydrolase, isoform 1b, subunit 3 (Pafah1b3), mRNA.</t>
  </si>
  <si>
    <t>TC0700001448.mm.2</t>
  </si>
  <si>
    <t>NM_145583</t>
  </si>
  <si>
    <t>Pgap2</t>
  </si>
  <si>
    <t>post-GPI attachment to proteins 2</t>
  </si>
  <si>
    <t>Mus musculus post-GPI attachment to proteins 2 (Pgap2), transcript variant 2, mRNA.</t>
  </si>
  <si>
    <t>TC1700000656.mm.2</t>
  </si>
  <si>
    <t>NM_013558</t>
  </si>
  <si>
    <t>Hspa1l</t>
  </si>
  <si>
    <t>heat shock protein 1-like</t>
  </si>
  <si>
    <t>Mus musculus heat shock protein 1-like (Hspa1l), mRNA.</t>
  </si>
  <si>
    <t>TC0500000533.mm.2</t>
  </si>
  <si>
    <t>NM_030185</t>
  </si>
  <si>
    <t>Zcchc4</t>
  </si>
  <si>
    <t>zinc finger, CCHC domain containing 4</t>
  </si>
  <si>
    <t>Mus musculus zinc finger, CCHC domain containing 4 (Zcchc4), transcript variant 1, mRNA.</t>
  </si>
  <si>
    <t>TC1200001749.mm.2</t>
  </si>
  <si>
    <t>NM_025456</t>
  </si>
  <si>
    <t>Eapp</t>
  </si>
  <si>
    <t>E2F-associated phosphoprotein</t>
  </si>
  <si>
    <t>Mus musculus E2F-associated phosphoprotein (Eapp), mRNA.</t>
  </si>
  <si>
    <t>TC0200002219.mm.2</t>
  </si>
  <si>
    <t>ENSMUST00000133235</t>
  </si>
  <si>
    <t>Gm10130</t>
  </si>
  <si>
    <t>predicted gene 10130 [Source:MGI Symbol;Acc:MGI:3642547]</t>
  </si>
  <si>
    <t>predicted gene 10130 [gene_biotype:protein_coding transcript_biotype:protein_coding]</t>
  </si>
  <si>
    <t>TC1100004294.mm.2</t>
  </si>
  <si>
    <t>NM_026029</t>
  </si>
  <si>
    <t>Glod4</t>
  </si>
  <si>
    <t>glyoxalase domain containing 4</t>
  </si>
  <si>
    <t>Mus musculus glyoxalase domain containing 4 (Glod4), mRNA.</t>
  </si>
  <si>
    <t>TC0300002847.mm.2</t>
  </si>
  <si>
    <t>NM_008991</t>
  </si>
  <si>
    <t>Abcd3</t>
  </si>
  <si>
    <t>ATP-binding cassette, sub-family D (ALD), member 3</t>
  </si>
  <si>
    <t>Mus musculus ATP-binding cassette, sub-family D (ALD), member 3 (Abcd3), mRNA.</t>
  </si>
  <si>
    <t>TC1000002156.mm.2</t>
  </si>
  <si>
    <t>NM_001199272</t>
  </si>
  <si>
    <t>Gopc</t>
  </si>
  <si>
    <t>golgi associated PDZ and coiled-coil motif containing</t>
  </si>
  <si>
    <t>Mus musculus golgi associated PDZ and coiled-coil motif containing (Gopc), transcript variant 1, mRNA.</t>
  </si>
  <si>
    <t>TC1800000805.mm.2</t>
  </si>
  <si>
    <t>NM_001042660</t>
  </si>
  <si>
    <t>Smad7</t>
  </si>
  <si>
    <t>SMAD family member 7</t>
  </si>
  <si>
    <t>Mus musculus SMAD family member 7 (Smad7), mRNA.</t>
  </si>
  <si>
    <t>TC0400001574.mm.2</t>
  </si>
  <si>
    <t>NM_001201367</t>
  </si>
  <si>
    <t>Tmem200b</t>
  </si>
  <si>
    <t>transmembrane protein 200B</t>
  </si>
  <si>
    <t>Mus musculus transmembrane protein 200B (Tmem200b), mRNA.</t>
  </si>
  <si>
    <t>TC0900001365.mm.2</t>
  </si>
  <si>
    <t>NM_009895</t>
  </si>
  <si>
    <t>Cish</t>
  </si>
  <si>
    <t>cytokine inducible SH2-containing protein</t>
  </si>
  <si>
    <t>Mus musculus cytokine inducible SH2-containing protein (Cish), mRNA.</t>
  </si>
  <si>
    <t>TC0200003191.mm.2</t>
  </si>
  <si>
    <t>NM_153125</t>
  </si>
  <si>
    <t>Sec16a</t>
  </si>
  <si>
    <t>SEC16 homolog A, endoplasmic reticulum export factor</t>
  </si>
  <si>
    <t>Mus musculus SEC16 homolog A, endoplasmic reticulum export factor (Sec16a), mRNA.</t>
  </si>
  <si>
    <t>TC0100003820.mm.2</t>
  </si>
  <si>
    <t>NR_030669</t>
  </si>
  <si>
    <t>1700034H15Rik</t>
  </si>
  <si>
    <t>RIKEN cDNA 1700034H15 gene</t>
  </si>
  <si>
    <t>Mus musculus RIKEN cDNA 1700034H15 gene (1700034H15Rik), long non-coding RNA.</t>
  </si>
  <si>
    <t>TC0500000785.mm.2</t>
  </si>
  <si>
    <t>NM_019992</t>
  </si>
  <si>
    <t>Stap1</t>
  </si>
  <si>
    <t>signal transducing adaptor family member 1</t>
  </si>
  <si>
    <t>Mus musculus signal transducing adaptor family member 1 (Stap1), transcript variant 1, mRNA.</t>
  </si>
  <si>
    <t>TC0100003021.mm.2</t>
  </si>
  <si>
    <t>NM_001285945</t>
  </si>
  <si>
    <t>Zranb3</t>
  </si>
  <si>
    <t>zinc finger, RAN-binding domain containing 3</t>
  </si>
  <si>
    <t>Mus musculus zinc finger, RAN-binding domain containing 3 (Zranb3), transcript variant 2, mRNA.</t>
  </si>
  <si>
    <t>TC0100003107.mm.2</t>
  </si>
  <si>
    <t>NM_001144855</t>
  </si>
  <si>
    <t>Ppfia4</t>
  </si>
  <si>
    <t>protein tyrosine phosphatase, receptor type, f polypeptide (PTPRF), interacting protein (liprin), alpha 4</t>
  </si>
  <si>
    <t>Mus musculus protein tyrosine phosphatase, receptor type, f polypeptide (PTPRF), interacting protein (liprin), alpha 4 (Ppfia4), mRNA.</t>
  </si>
  <si>
    <t>TC1400000556.mm.2</t>
  </si>
  <si>
    <t>NM_146667</t>
  </si>
  <si>
    <t>Olfr740</t>
  </si>
  <si>
    <t>olfactory receptor 740</t>
  </si>
  <si>
    <t>Mus musculus olfactory receptor 740 (Olfr740), mRNA.</t>
  </si>
  <si>
    <t>TC0400003823.mm.2</t>
  </si>
  <si>
    <t>NM_001081672</t>
  </si>
  <si>
    <t>Fam43b</t>
  </si>
  <si>
    <t>family with sequence similarity 43, member B</t>
  </si>
  <si>
    <t>Mus musculus family with sequence similarity 43, member B (Fam43b), mRNA.</t>
  </si>
  <si>
    <t>TC0600000436.mm.2</t>
  </si>
  <si>
    <t>NM_011646</t>
  </si>
  <si>
    <t>Try4</t>
  </si>
  <si>
    <t>trypsin 4</t>
  </si>
  <si>
    <t>Mus musculus trypsin 4 (Try4), mRNA.</t>
  </si>
  <si>
    <t>TC0600003062.mm.2</t>
  </si>
  <si>
    <t>NM_016970</t>
  </si>
  <si>
    <t>Klrg1</t>
  </si>
  <si>
    <t>killer cell lectin-like receptor subfamily G, member 1</t>
  </si>
  <si>
    <t>Mus musculus killer cell lectin-like receptor subfamily G, member 1 (Klrg1), mRNA.</t>
  </si>
  <si>
    <t>TC0700001349.mm.2</t>
  </si>
  <si>
    <t>NM_024220</t>
  </si>
  <si>
    <t>Ndufc2</t>
  </si>
  <si>
    <t>NADH dehydrogenase (ubiquinone) 1, subcomplex unknown, 2</t>
  </si>
  <si>
    <t>Mus musculus NADH dehydrogenase (ubiquinone) 1, subcomplex unknown, 2 (Ndufc2), mRNA.</t>
  </si>
  <si>
    <t>TC1700001870.mm.2</t>
  </si>
  <si>
    <t>NM_009542</t>
  </si>
  <si>
    <t>Zfp101</t>
  </si>
  <si>
    <t>zinc finger protein 101</t>
  </si>
  <si>
    <t>Mus musculus zinc finger protein 101 (Zfp101), mRNA.</t>
  </si>
  <si>
    <t>TC1800000209.mm.2</t>
  </si>
  <si>
    <t>NM_001033532</t>
  </si>
  <si>
    <t>AW554918</t>
  </si>
  <si>
    <t>expressed sequence AW554918</t>
  </si>
  <si>
    <t>Mus musculus expressed sequence AW554918 (AW554918), mRNA.</t>
  </si>
  <si>
    <t>TC0500001896.mm.2</t>
  </si>
  <si>
    <t>NM_021457</t>
  </si>
  <si>
    <t>Fzd1</t>
  </si>
  <si>
    <t>frizzled homolog 1 (Drosophila)</t>
  </si>
  <si>
    <t>Mus musculus frizzled homolog 1 (Drosophila) (Fzd1), mRNA.</t>
  </si>
  <si>
    <t>TC0800001198.mm.2</t>
  </si>
  <si>
    <t>NM_197999</t>
  </si>
  <si>
    <t>Ces2g</t>
  </si>
  <si>
    <t>carboxylesterase 2G</t>
  </si>
  <si>
    <t>Mus musculus carboxylesterase 2G (Ces2g), mRNA.</t>
  </si>
  <si>
    <t>TC0500003638.mm.2</t>
  </si>
  <si>
    <t>NM_011908</t>
  </si>
  <si>
    <t>Ubl3</t>
  </si>
  <si>
    <t>ubiquitin-like 3</t>
  </si>
  <si>
    <t>Mus musculus ubiquitin-like 3 (Ubl3), mRNA.</t>
  </si>
  <si>
    <t>TC1300001615.mm.2</t>
  </si>
  <si>
    <t>NM_134239</t>
  </si>
  <si>
    <t>Vmn1r217</t>
  </si>
  <si>
    <t>vomeronasal 1 receptor 217</t>
  </si>
  <si>
    <t>Mus musculus vomeronasal 1 receptor 217 (Vmn1r217), mRNA.</t>
  </si>
  <si>
    <t>TC1800001477.mm.2</t>
  </si>
  <si>
    <t>NM_145493</t>
  </si>
  <si>
    <t>Cplx4</t>
  </si>
  <si>
    <t>complexin 4</t>
  </si>
  <si>
    <t>Mus musculus complexin 4 (Cplx4), mRNA.</t>
  </si>
  <si>
    <t>TC0600003108.mm.2</t>
  </si>
  <si>
    <t>NM_001097617</t>
  </si>
  <si>
    <t>C1s1</t>
  </si>
  <si>
    <t>complement component 1, s subcomponent 1</t>
  </si>
  <si>
    <t>Mus musculus complement component 1, s subcomponent 1 (C1s1), transcript variant 2, mRNA.</t>
  </si>
  <si>
    <t>TC0700000394.mm.2</t>
  </si>
  <si>
    <t>XM_992620.1</t>
  </si>
  <si>
    <t>Gm1096</t>
  </si>
  <si>
    <t>PREDICTED:  predicted gene 1096 (Gm1096), mRNA.</t>
  </si>
  <si>
    <t>TC0200004907.mm.2</t>
  </si>
  <si>
    <t>NM_001037752</t>
  </si>
  <si>
    <t>Defb45</t>
  </si>
  <si>
    <t>defensin beta 45</t>
  </si>
  <si>
    <t>Mus musculus defensin beta 45 (Defb45), mRNA.</t>
  </si>
  <si>
    <t>TC0200003576.mm.2</t>
  </si>
  <si>
    <t>NM_001033369</t>
  </si>
  <si>
    <t>Acvr1c</t>
  </si>
  <si>
    <t>activin A receptor, type IC</t>
  </si>
  <si>
    <t>Mus musculus activin A receptor, type IC (Acvr1c), transcript variant 2, mRNA.</t>
  </si>
  <si>
    <t>TC1000002525.mm.2</t>
  </si>
  <si>
    <t>NM_145365</t>
  </si>
  <si>
    <t>Creb3l3</t>
  </si>
  <si>
    <t>cAMP responsive element binding protein 3-like 3</t>
  </si>
  <si>
    <t>Mus musculus cAMP responsive element binding protein 3-like 3 (Creb3l3), mRNA.</t>
  </si>
  <si>
    <t>TC0200003188.mm.2</t>
  </si>
  <si>
    <t>NM_172339</t>
  </si>
  <si>
    <t>Snapc4</t>
  </si>
  <si>
    <t>small nuclear RNA activating complex, polypeptide 4</t>
  </si>
  <si>
    <t>Mus musculus small nuclear RNA activating complex, polypeptide 4 (Snapc4), transcript variant 1, mRNA.</t>
  </si>
  <si>
    <t>TC0X00000234.mm.2</t>
  </si>
  <si>
    <t>NR_033731</t>
  </si>
  <si>
    <t>Ppp1r2-ps7</t>
  </si>
  <si>
    <t>protein phosphatase 1, regulatory (inhibitor) subunit 2, pseudogene 7</t>
  </si>
  <si>
    <t>Mus musculus protein phosphatase 1, regulatory (inhibitor) subunit 2, pseudogene 7 (Ppp1r2-ps7), non-coding RNA.</t>
  </si>
  <si>
    <t>TC1400002869.mm.2</t>
  </si>
  <si>
    <t>NM_199015</t>
  </si>
  <si>
    <t>Phf11d</t>
  </si>
  <si>
    <t>PHD finger protein 11D</t>
  </si>
  <si>
    <t>Mus musculus PHD finger protein 11D (Phf11d), mRNA.</t>
  </si>
  <si>
    <t>TC1100003369.mm.2</t>
  </si>
  <si>
    <t>NM_001007465</t>
  </si>
  <si>
    <t>Rffl</t>
  </si>
  <si>
    <t>ring finger and FYVE like domain containing protein</t>
  </si>
  <si>
    <t>Mus musculus ring finger and FYVE like domain containing protein (Rffl), transcript variant 1, mRNA.</t>
  </si>
  <si>
    <t>TC1700000402.mm.2</t>
  </si>
  <si>
    <t>NM_021793</t>
  </si>
  <si>
    <t>Tmem8</t>
  </si>
  <si>
    <t>transmembrane protein 8 (five membrane-spanning domains)</t>
  </si>
  <si>
    <t>Mus musculus transmembrane protein 8 (five membrane-spanning domains) (Tmem8), mRNA.</t>
  </si>
  <si>
    <t>TC1300002175.mm.2</t>
  </si>
  <si>
    <t>NM_007994</t>
  </si>
  <si>
    <t>Fbp2</t>
  </si>
  <si>
    <t>fructose bisphosphatase 2</t>
  </si>
  <si>
    <t>Mus musculus fructose bisphosphatase 2 (Fbp2), mRNA.</t>
  </si>
  <si>
    <t>TC0700002380.mm.2</t>
  </si>
  <si>
    <t>ENSMUST00000184356</t>
  </si>
  <si>
    <t>Obox8</t>
  </si>
  <si>
    <t>oocyte specific homeobox 8 [Source:MGI Symbol;Acc:MGI:3645855]</t>
  </si>
  <si>
    <t>oocyte specific homeobox 8 [gene_biotype:protein_coding transcript_biotype:protein_coding]</t>
  </si>
  <si>
    <t>TC1300001367.mm.2</t>
  </si>
  <si>
    <t>NM_153523</t>
  </si>
  <si>
    <t>Tcstv3</t>
  </si>
  <si>
    <t>2-cell-stage, variable group, member 3</t>
  </si>
  <si>
    <t>Mus musculus 2-cell-stage, variable group, member 3 (Tcstv3), mRNA.</t>
  </si>
  <si>
    <t>TC0900001377.mm.2</t>
  </si>
  <si>
    <t>NM_025903</t>
  </si>
  <si>
    <t>Ifrd2</t>
  </si>
  <si>
    <t>interferon-related developmental regulator 2</t>
  </si>
  <si>
    <t>Mus musculus interferon-related developmental regulator 2 (Ifrd2), mRNA.</t>
  </si>
  <si>
    <t>TC0100000622.mm.2</t>
  </si>
  <si>
    <t>NM_009909</t>
  </si>
  <si>
    <t>Cxcr2</t>
  </si>
  <si>
    <t>chemokine (C-X-C motif) receptor 2</t>
  </si>
  <si>
    <t>Mus musculus chemokine (C-X-C motif) receptor 2 (Cxcr2), mRNA.</t>
  </si>
  <si>
    <t>TC1300000347.mm.2</t>
  </si>
  <si>
    <t>NM_008239</t>
  </si>
  <si>
    <t>Foxq1</t>
  </si>
  <si>
    <t>forkhead box Q1</t>
  </si>
  <si>
    <t>Mus musculus forkhead box Q1 (Foxq1), mRNA.</t>
  </si>
  <si>
    <t>TC0400000179.mm.2</t>
  </si>
  <si>
    <t>NM_152825</t>
  </si>
  <si>
    <t>Usp45</t>
  </si>
  <si>
    <t>ubiquitin specific petidase 45</t>
  </si>
  <si>
    <t>Mus musculus ubiquitin specific petidase 45 (Usp45), transcript variant 1, mRNA.</t>
  </si>
  <si>
    <t>TC0100002605.mm.2</t>
  </si>
  <si>
    <t>NM_001243090</t>
  </si>
  <si>
    <t>A630095N17Rik</t>
  </si>
  <si>
    <t>RIKEN cDNA A630095N17 gene</t>
  </si>
  <si>
    <t>Mus musculus RIKEN cDNA A630095N17 gene (A630095N17Rik), transcript variant 1, mRNA.</t>
  </si>
  <si>
    <t>TC1100003965.mm.2</t>
  </si>
  <si>
    <t>NM_001199301</t>
  </si>
  <si>
    <t>Cacng5</t>
  </si>
  <si>
    <t>calcium channel, voltage-dependent, gamma subunit 5</t>
  </si>
  <si>
    <t>Mus musculus calcium channel, voltage-dependent, gamma subunit 5 (Cacng5), transcript variant 1, mRNA.</t>
  </si>
  <si>
    <t>TC1700002776.mm.2</t>
  </si>
  <si>
    <t>NM_001002842</t>
  </si>
  <si>
    <t>Pram1</t>
  </si>
  <si>
    <t>PML-RAR alpha-regulated adaptor molecule 1</t>
  </si>
  <si>
    <t>Mus musculus PML-RAR alpha-regulated adaptor molecule 1 (Pram1), transcript variant 1, mRNA.</t>
  </si>
  <si>
    <t>TC0300003209.mm.2</t>
  </si>
  <si>
    <t>NM_177585</t>
  </si>
  <si>
    <t>Iqcj</t>
  </si>
  <si>
    <t>IQ motif containing J</t>
  </si>
  <si>
    <t>Mus musculus IQ motif containing J (Iqcj), mRNA.</t>
  </si>
  <si>
    <t>TC0300003240.mm.2</t>
  </si>
  <si>
    <t>NM_001168356</t>
  </si>
  <si>
    <t>Bnipl</t>
  </si>
  <si>
    <t>BCL2/adenovirus E1B 19kD interacting protein like</t>
  </si>
  <si>
    <t>Mus musculus BCL2/adenovirus E1B 19kD interacting protein like (Bnipl), transcript variant 2, mRNA.</t>
  </si>
  <si>
    <t>TC0X00002727.mm.2</t>
  </si>
  <si>
    <t>NM_009910</t>
  </si>
  <si>
    <t>Cxcr3</t>
  </si>
  <si>
    <t>chemokine (C-X-C motif) receptor 3</t>
  </si>
  <si>
    <t>Mus musculus chemokine (C-X-C motif) receptor 3 (Cxcr3), mRNA.</t>
  </si>
  <si>
    <t>TC0900001374.mm.2</t>
  </si>
  <si>
    <t>NM_019742</t>
  </si>
  <si>
    <t>Tusc2</t>
  </si>
  <si>
    <t>tumor suppressor candidate 2</t>
  </si>
  <si>
    <t>Mus musculus tumor suppressor candidate 2 (Tusc2), mRNA.</t>
  </si>
  <si>
    <t>TC1700000629.mm.2</t>
  </si>
  <si>
    <t>NM_079835</t>
  </si>
  <si>
    <t>Btnl2</t>
  </si>
  <si>
    <t>butyrophilin-like 2</t>
  </si>
  <si>
    <t>Mus musculus butyrophilin-like 2 (Btnl2), mRNA.</t>
  </si>
  <si>
    <t>TC0200003212.mm.2</t>
  </si>
  <si>
    <t>NM_175427</t>
  </si>
  <si>
    <t>Fam163b</t>
  </si>
  <si>
    <t>family with sequence similarity 163, member B</t>
  </si>
  <si>
    <t>Mus musculus family with sequence similarity 163, member B (Fam163b), mRNA.</t>
  </si>
  <si>
    <t>TC0600003185.mm.2</t>
  </si>
  <si>
    <t>NM_175414</t>
  </si>
  <si>
    <t>Tspan9</t>
  </si>
  <si>
    <t>tetraspanin 9</t>
  </si>
  <si>
    <t>Mus musculus tetraspanin 9 (Tspan9), mRNA.</t>
  </si>
  <si>
    <t>TC1800000595.mm.2</t>
  </si>
  <si>
    <t>NM_001167925</t>
  </si>
  <si>
    <t>A730017C20Rik</t>
  </si>
  <si>
    <t>RIKEN cDNA A730017C20 gene</t>
  </si>
  <si>
    <t>Mus musculus RIKEN cDNA A730017C20 gene (A730017C20Rik), transcript variant 2, mRNA.</t>
  </si>
  <si>
    <t>TC1000000837.mm.2</t>
  </si>
  <si>
    <t>NM_001037741</t>
  </si>
  <si>
    <t>Gpx4</t>
  </si>
  <si>
    <t>glutathione peroxidase 4</t>
  </si>
  <si>
    <t>Mus musculus glutathione peroxidase 4 (Gpx4), transcript variant 1, mRNA.</t>
  </si>
  <si>
    <t>TC0600001972.mm.2</t>
  </si>
  <si>
    <t>NM_001101443</t>
  </si>
  <si>
    <t>Prrt4</t>
  </si>
  <si>
    <t>proline-rich transmembrane protein 4</t>
  </si>
  <si>
    <t>Mus musculus proline-rich transmembrane protein 4 (Prrt4), mRNA.</t>
  </si>
  <si>
    <t>TC1400001420.mm.2</t>
  </si>
  <si>
    <t>ENSMUST00000166493</t>
  </si>
  <si>
    <t>Gm6676</t>
  </si>
  <si>
    <t>predicted gene 6676 [Source:MGI Symbol;Acc:MGI:3646103]</t>
  </si>
  <si>
    <t>predicted gene 6676 [gene_biotype:protein_coding transcript_biotype:protein_coding]</t>
  </si>
  <si>
    <t>TC0500000109.mm.2</t>
  </si>
  <si>
    <t>XM_003688810.1</t>
  </si>
  <si>
    <t>LOC100861621</t>
  </si>
  <si>
    <t>PREDICTED:  disks large homolog 5-like, transcript variant 1 (LOC100861621), mRNA.</t>
  </si>
  <si>
    <t>TC0800000823.mm.2</t>
  </si>
  <si>
    <t>NM_008452</t>
  </si>
  <si>
    <t>Klf2</t>
  </si>
  <si>
    <t>Kruppel-like factor 2 (lung)</t>
  </si>
  <si>
    <t>Mus musculus Kruppel-like factor 2 (lung) (Klf2), mRNA.</t>
  </si>
  <si>
    <t>TC0800003243.mm.2</t>
  </si>
  <si>
    <t>OTTMUST00000082004</t>
  </si>
  <si>
    <t>Apela</t>
  </si>
  <si>
    <t>apelin receptor early endogenous ligand</t>
  </si>
  <si>
    <t>apelin receptor early endogenous ligand[gene_biotype:protein_coding transcript_biotype:protein_coding]</t>
  </si>
  <si>
    <t>TC1700001879.mm.2</t>
  </si>
  <si>
    <t>NM_016844</t>
  </si>
  <si>
    <t>Rps28</t>
  </si>
  <si>
    <t>ribosomal protein S28</t>
  </si>
  <si>
    <t>Mus musculus ribosomal protein S28 (Rps28), mRNA.</t>
  </si>
  <si>
    <t>TC0500000125.mm.2</t>
  </si>
  <si>
    <t>NM_001289458</t>
  </si>
  <si>
    <t>Hgf</t>
  </si>
  <si>
    <t>hepatocyte growth factor</t>
  </si>
  <si>
    <t>Mus musculus hepatocyte growth factor (Hgf), transcript variant 1, mRNA.</t>
  </si>
  <si>
    <t>TC1600001493.mm.2</t>
  </si>
  <si>
    <t>NM_177103</t>
  </si>
  <si>
    <t>Senp5</t>
  </si>
  <si>
    <t>SUMO/sentrin specific peptidase 5</t>
  </si>
  <si>
    <t>Mus musculus SUMO/sentrin specific peptidase 5 (Senp5), mRNA.</t>
  </si>
  <si>
    <t>TC1100003265.mm.2</t>
  </si>
  <si>
    <t>NM_172945</t>
  </si>
  <si>
    <t>Ankrd13b</t>
  </si>
  <si>
    <t>ankyrin repeat domain 13b</t>
  </si>
  <si>
    <t>Mus musculus ankyrin repeat domain 13b (Ankrd13b), mRNA.</t>
  </si>
  <si>
    <t>TC0200001809.mm.2</t>
  </si>
  <si>
    <t>NM_001173506</t>
  </si>
  <si>
    <t>Map1a</t>
  </si>
  <si>
    <t>microtubule-associated protein 1 A</t>
  </si>
  <si>
    <t>Mus musculus microtubule-associated protein 1 A (Map1a), transcript variant 2, mRNA.</t>
  </si>
  <si>
    <t>TC0800001245.mm.2</t>
  </si>
  <si>
    <t>NM_178798</t>
  </si>
  <si>
    <t>Slc7a6</t>
  </si>
  <si>
    <t>solute carrier family 7 (cationic amino acid transporter, y+ system), member 6</t>
  </si>
  <si>
    <t>Mus musculus solute carrier family 7 (cationic amino acid transporter, y+ system), member 6 (Slc7a6), mRNA.</t>
  </si>
  <si>
    <t>TC0100000222.mm.2</t>
  </si>
  <si>
    <t>NM_178601</t>
  </si>
  <si>
    <t>Imp4</t>
  </si>
  <si>
    <t>IMP4, U3 small nucleolar ribonucleoprotein, homolog (yeast)</t>
  </si>
  <si>
    <t>Mus musculus IMP4, U3 small nucleolar ribonucleoprotein, homolog (yeast) (Imp4), mRNA.</t>
  </si>
  <si>
    <t>TC1000002983.mm.2</t>
  </si>
  <si>
    <t>NM_054079</t>
  </si>
  <si>
    <t>Iltifb</t>
  </si>
  <si>
    <t>interleukin 10-related T cell-derived inducible factor beta</t>
  </si>
  <si>
    <t>Mus musculus interleukin 10-related T cell-derived inducible factor beta (Iltifb), mRNA.</t>
  </si>
  <si>
    <t>TC0100003093.mm.2</t>
  </si>
  <si>
    <t>NM_001166552</t>
  </si>
  <si>
    <t>Zbed6</t>
  </si>
  <si>
    <t>zinc finger, BED type containing 6</t>
  </si>
  <si>
    <t>Mus musculus zinc finger, BED type containing 6 (Zbed6), mRNA.</t>
  </si>
  <si>
    <t>TC1900000582.mm.2</t>
  </si>
  <si>
    <t>NM_028319</t>
  </si>
  <si>
    <t>Zfp518a</t>
  </si>
  <si>
    <t>zinc finger protein 518A</t>
  </si>
  <si>
    <t>Mus musculus zinc finger protein 518A (Zfp518a), mRNA.</t>
  </si>
  <si>
    <t>TC0X00003098.mm.2</t>
  </si>
  <si>
    <t>NM_001033600</t>
  </si>
  <si>
    <t>Acsl4</t>
  </si>
  <si>
    <t>acyl-CoA synthetase long-chain family member 4</t>
  </si>
  <si>
    <t>Mus musculus acyl-CoA synthetase long-chain family member 4 (Acsl4), transcript variant 3, mRNA.</t>
  </si>
  <si>
    <t>TC0900002060.mm.2</t>
  </si>
  <si>
    <t>NM_146785</t>
  </si>
  <si>
    <t>Olfr915</t>
  </si>
  <si>
    <t>olfactory receptor 915</t>
  </si>
  <si>
    <t>Mus musculus olfactory receptor 915 (Olfr915), mRNA.</t>
  </si>
  <si>
    <t>TC0700000505.mm.2</t>
  </si>
  <si>
    <t>NM_026716</t>
  </si>
  <si>
    <t>Sycn</t>
  </si>
  <si>
    <t>syncollin</t>
  </si>
  <si>
    <t>Mus musculus syncollin (Sycn), mRNA.</t>
  </si>
  <si>
    <t>TC0500003591.mm.2</t>
  </si>
  <si>
    <t>NM_020582</t>
  </si>
  <si>
    <t>Atp5j2</t>
  </si>
  <si>
    <t>ATP synthase, H+ transporting, mitochondrial F0 complex, subunit F2</t>
  </si>
  <si>
    <t>Mus musculus ATP synthase, H+ transporting, mitochondrial F0 complex, subunit F2 (Atp5j2), mRNA.</t>
  </si>
  <si>
    <t>TC0X00000867.mm.2</t>
  </si>
  <si>
    <t>NM_001114678</t>
  </si>
  <si>
    <t>Gm5072</t>
  </si>
  <si>
    <t>predicted gene 5072</t>
  </si>
  <si>
    <t>Mus musculus predicted gene 5072 (Gm5072), mRNA.</t>
  </si>
  <si>
    <t>TC1900000405.mm.2</t>
  </si>
  <si>
    <t>NM_177360</t>
  </si>
  <si>
    <t>Dmrt3</t>
  </si>
  <si>
    <t>doublesex and mab-3 related transcription factor 3</t>
  </si>
  <si>
    <t>Mus musculus doublesex and mab-3 related transcription factor 3 (Dmrt3), mRNA.</t>
  </si>
  <si>
    <t>TC1200000007.mm.2</t>
  </si>
  <si>
    <t>NM_008445</t>
  </si>
  <si>
    <t>Kif3c</t>
  </si>
  <si>
    <t>kinesin family member 3C</t>
  </si>
  <si>
    <t>Mus musculus kinesin family member 3C (Kif3c), mRNA.</t>
  </si>
  <si>
    <t>TC1100003562.mm.2</t>
  </si>
  <si>
    <t>NM_001112813</t>
  </si>
  <si>
    <t>Cacna1g</t>
  </si>
  <si>
    <t>calcium channel, voltage-dependent, T type, alpha 1G subunit</t>
  </si>
  <si>
    <t>Mus musculus calcium channel, voltage-dependent, T type, alpha 1G subunit (Cacna1g), transcript variant 2, mRNA.</t>
  </si>
  <si>
    <t>TC1000001040.mm.2</t>
  </si>
  <si>
    <t>NM_153195</t>
  </si>
  <si>
    <t>Fbxo7</t>
  </si>
  <si>
    <t>F-box protein 7</t>
  </si>
  <si>
    <t>Mus musculus F-box protein 7 (Fbxo7), transcript variant 1, mRNA.</t>
  </si>
  <si>
    <t>TC1500002342.mm.2</t>
  </si>
  <si>
    <t>NM_001042438</t>
  </si>
  <si>
    <t>Zhx1</t>
  </si>
  <si>
    <t>zinc fingers and homeoboxes 1</t>
  </si>
  <si>
    <t>Mus musculus zinc fingers and homeoboxes 1 (Zhx1), transcript variant 2, mRNA.</t>
  </si>
  <si>
    <t>TC0900001416.mm.2</t>
  </si>
  <si>
    <t>NM_026378</t>
  </si>
  <si>
    <t>Dalrd3</t>
  </si>
  <si>
    <t>DALR anticodon binding domain containing 3</t>
  </si>
  <si>
    <t>Mus musculus DALR anticodon binding domain containing 3 (Dalrd3), mRNA.</t>
  </si>
  <si>
    <t>TC0200005443.mm.2</t>
  </si>
  <si>
    <t>NM_001165991</t>
  </si>
  <si>
    <t>Arfrp1</t>
  </si>
  <si>
    <t>ADP-ribosylation factor related protein 1</t>
  </si>
  <si>
    <t>Mus musculus ADP-ribosylation factor related protein 1 (Arfrp1), transcript variant 1, mRNA.</t>
  </si>
  <si>
    <t>TC0800001757.mm.2</t>
  </si>
  <si>
    <t>ENSMUST00000155211</t>
  </si>
  <si>
    <t>C030037F17Rik</t>
  </si>
  <si>
    <t>RIKEN cDNA C030037F17 gene [Source:MGI Symbol;Acc:MGI:1924725]</t>
  </si>
  <si>
    <t>RIKEN cDNA C030037F17 gene [gene_biotype:protein_coding transcript_biotype:protein_coding]</t>
  </si>
  <si>
    <t>TC0600000456.mm.2</t>
  </si>
  <si>
    <t>NM_007610</t>
  </si>
  <si>
    <t>Casp2</t>
  </si>
  <si>
    <t>caspase 2</t>
  </si>
  <si>
    <t>Mus musculus caspase 2 (Casp2), mRNA.</t>
  </si>
  <si>
    <t>TC0100003679.mm.2</t>
  </si>
  <si>
    <t>NM_010145</t>
  </si>
  <si>
    <t>Ephx1</t>
  </si>
  <si>
    <t>epoxide hydrolase 1, microsomal</t>
  </si>
  <si>
    <t>Mus musculus epoxide hydrolase 1, microsomal (Ephx1), transcript variant 1, mRNA.</t>
  </si>
  <si>
    <t>TC0700003597.mm.2</t>
  </si>
  <si>
    <t>NM_016721</t>
  </si>
  <si>
    <t>Iqgap1</t>
  </si>
  <si>
    <t>IQ motif containing GTPase activating protein 1</t>
  </si>
  <si>
    <t>Mus musculus IQ motif containing GTPase activating protein 1 (Iqgap1), mRNA.</t>
  </si>
  <si>
    <t>TC1900000607.mm.2</t>
  </si>
  <si>
    <t>NM_025752</t>
  </si>
  <si>
    <t>4933411K16Rik</t>
  </si>
  <si>
    <t>RIKEN cDNA 4933411K16 gene</t>
  </si>
  <si>
    <t>Mus musculus RIKEN cDNA 4933411K16 gene (4933411K16Rik), mRNA.</t>
  </si>
  <si>
    <t>TC0200005189.mm.2</t>
  </si>
  <si>
    <t>NM_170756</t>
  </si>
  <si>
    <t>Spata2</t>
  </si>
  <si>
    <t>spermatogenesis associated 2</t>
  </si>
  <si>
    <t>Mus musculus spermatogenesis associated 2 (Spata2), mRNA.</t>
  </si>
  <si>
    <t>TC0300000637.mm.2</t>
  </si>
  <si>
    <t>NM_001081230</t>
  </si>
  <si>
    <t>Map9</t>
  </si>
  <si>
    <t>microtubule-associated protein 9</t>
  </si>
  <si>
    <t>Mus musculus microtubule-associated protein 9 (Map9), mRNA.</t>
  </si>
  <si>
    <t>TC0800001217.mm.2</t>
  </si>
  <si>
    <t>NM_001081333</t>
  </si>
  <si>
    <t>Plekhg4</t>
  </si>
  <si>
    <t>pleckstrin homology domain containing, family G (with RhoGef domain) member 4</t>
  </si>
  <si>
    <t>Mus musculus pleckstrin homology domain containing, family G (with RhoGef domain) member 4 (Plekhg4), mRNA.</t>
  </si>
  <si>
    <t>TC0200000620.mm.2</t>
  </si>
  <si>
    <t>NM_001163434</t>
  </si>
  <si>
    <t>Hspa5</t>
  </si>
  <si>
    <t>heat shock protein 5</t>
  </si>
  <si>
    <t>Mus musculus heat shock protein 5 (Hspa5), transcript variant 1, mRNA.</t>
  </si>
  <si>
    <t>TC1500001675.mm.2</t>
  </si>
  <si>
    <t>NM_177819</t>
  </si>
  <si>
    <t>Fam135b</t>
  </si>
  <si>
    <t>family with sequence similarity 135, member B</t>
  </si>
  <si>
    <t>Mus musculus family with sequence similarity 135, member B (Fam135b), mRNA.</t>
  </si>
  <si>
    <t>TC1000000047.mm.2</t>
  </si>
  <si>
    <t>NM_145706</t>
  </si>
  <si>
    <t>Nup43</t>
  </si>
  <si>
    <t>nucleoporin 43</t>
  </si>
  <si>
    <t>Mus musculus nucleoporin 43 (Nup43), mRNA.</t>
  </si>
  <si>
    <t>TC0200001246.mm.2</t>
  </si>
  <si>
    <t>NM_207149</t>
  </si>
  <si>
    <t>Olfr1010</t>
  </si>
  <si>
    <t>olfactory receptor 1010</t>
  </si>
  <si>
    <t>Mus musculus olfactory receptor 1010 (Olfr1010), mRNA.</t>
  </si>
  <si>
    <t>TC0X00000007.mm.2</t>
  </si>
  <si>
    <t>ENSMUST00000105019</t>
  </si>
  <si>
    <t>predicted gene 14345 [gene_biotype:protein_coding transcript_biotype:protein_coding]</t>
  </si>
  <si>
    <t>TC1700001563.mm.2</t>
  </si>
  <si>
    <t>NM_001199048</t>
  </si>
  <si>
    <t>Zfp942</t>
  </si>
  <si>
    <t>zinc finger protein 942</t>
  </si>
  <si>
    <t>Mus musculus zinc finger protein 942 (Zfp942), mRNA.</t>
  </si>
  <si>
    <t>TC0500002169.mm.2</t>
  </si>
  <si>
    <t>NM_016703</t>
  </si>
  <si>
    <t>Preb</t>
  </si>
  <si>
    <t>prolactin regulatory element binding</t>
  </si>
  <si>
    <t>Mus musculus prolactin regulatory element binding (Preb), transcript variant 1, mRNA.</t>
  </si>
  <si>
    <t>TC0400003318.mm.2</t>
  </si>
  <si>
    <t>NM_007822</t>
  </si>
  <si>
    <t>Cyp4a14</t>
  </si>
  <si>
    <t>cytochrome P450, family 4, subfamily a, polypeptide 14</t>
  </si>
  <si>
    <t>Mus musculus cytochrome P450, family 4, subfamily a, polypeptide 14 (Cyp4a14), mRNA.</t>
  </si>
  <si>
    <t>TC0600001970.mm.2</t>
  </si>
  <si>
    <t>NM_133925</t>
  </si>
  <si>
    <t>Rbm28</t>
  </si>
  <si>
    <t>RNA binding motif protein 28</t>
  </si>
  <si>
    <t>Mus musculus RNA binding motif protein 28 (Rbm28), mRNA.</t>
  </si>
  <si>
    <t>TC0500002152.mm.2</t>
  </si>
  <si>
    <t>NM_021288</t>
  </si>
  <si>
    <t>Tyms</t>
  </si>
  <si>
    <t>thymidylate synthase</t>
  </si>
  <si>
    <t>Mus musculus thymidylate synthase (Tyms), transcript variant 1, mRNA.</t>
  </si>
  <si>
    <t>TC1400001032.mm.2</t>
  </si>
  <si>
    <t>NM_175116</t>
  </si>
  <si>
    <t>Lpar6</t>
  </si>
  <si>
    <t>lysophosphatidic acid receptor 6</t>
  </si>
  <si>
    <t>Mus musculus lysophosphatidic acid receptor 6 (Lpar6), mRNA.</t>
  </si>
  <si>
    <t>TC0700000257.mm.2</t>
  </si>
  <si>
    <t>NM_028480</t>
  </si>
  <si>
    <t>Ceacam5</t>
  </si>
  <si>
    <t>carcinoembryonic antigen-related cell adhesion molecule 5</t>
  </si>
  <si>
    <t>Mus musculus carcinoembryonic antigen-related cell adhesion molecule 5 (Ceacam5), mRNA.</t>
  </si>
  <si>
    <t>TC1500000604.mm.2</t>
  </si>
  <si>
    <t>NM_033371</t>
  </si>
  <si>
    <t>Ppp1r16a</t>
  </si>
  <si>
    <t>protein phosphatase 1, regulatory (inhibitor) subunit 16A</t>
  </si>
  <si>
    <t>Mus musculus protein phosphatase 1, regulatory (inhibitor) subunit 16A (Ppp1r16a), mRNA.</t>
  </si>
  <si>
    <t>TC0100000632.mm.2</t>
  </si>
  <si>
    <t>NM_013612</t>
  </si>
  <si>
    <t>Slc11a1</t>
  </si>
  <si>
    <t>solute carrier family 11 (proton-coupled divalent metal ion transporters), member 1</t>
  </si>
  <si>
    <t>Mus musculus solute carrier family 11 (proton-coupled divalent metal ion transporters), member 1 (Slc11a1), mRNA.</t>
  </si>
  <si>
    <t>TC0X00000218.mm.2</t>
  </si>
  <si>
    <t>NM_001044384</t>
  </si>
  <si>
    <t>Timp1</t>
  </si>
  <si>
    <t>tissue inhibitor of metalloproteinase 1</t>
  </si>
  <si>
    <t>Mus musculus tissue inhibitor of metalloproteinase 1 (Timp1), transcript variant 1, mRNA.</t>
  </si>
  <si>
    <t>TC1500002316.mm.2</t>
  </si>
  <si>
    <t>NM_030720</t>
  </si>
  <si>
    <t>Gpr84</t>
  </si>
  <si>
    <t>G protein-coupled receptor 84</t>
  </si>
  <si>
    <t>Mus musculus G protein-coupled receptor 84 (Gpr84), mRNA.</t>
  </si>
  <si>
    <t>TC1100002842.mm.2</t>
  </si>
  <si>
    <t>NM_001270791</t>
  </si>
  <si>
    <t>Iba57</t>
  </si>
  <si>
    <t>IBA57, iron-sulfur cluster assembly homolog (S. cerevisiae)</t>
  </si>
  <si>
    <t>Mus musculus IBA57, iron-sulfur cluster assembly homolog (S. cerevisiae) (Iba57), transcript variant 2, mRNA.</t>
  </si>
  <si>
    <t>TC0400000212.mm.2</t>
  </si>
  <si>
    <t>NM_026742</t>
  </si>
  <si>
    <t>Ndufaf4</t>
  </si>
  <si>
    <t>NADH dehydrogenase (ubiquinone) 1 alpha subcomplex, assembly factor 4</t>
  </si>
  <si>
    <t>Mus musculus NADH dehydrogenase (ubiquinone) 1 alpha subcomplex, assembly factor 4 (Ndufaf4), mRNA.</t>
  </si>
  <si>
    <t>TC0400003426.mm.2</t>
  </si>
  <si>
    <t>NM_177572</t>
  </si>
  <si>
    <t>Rimkla</t>
  </si>
  <si>
    <t>ribosomal modification protein rimK-like family member A</t>
  </si>
  <si>
    <t>Mus musculus ribosomal modification protein rimK-like family member A (Rimkla), mRNA.</t>
  </si>
  <si>
    <t>TC0500001374.mm.2</t>
  </si>
  <si>
    <t>NM_175474</t>
  </si>
  <si>
    <t>Fam109a</t>
  </si>
  <si>
    <t>family with sequence similarity 109, member A</t>
  </si>
  <si>
    <t>Mus musculus family with sequence similarity 109, member A (Fam109a), mRNA.</t>
  </si>
  <si>
    <t>TC0X00001423.mm.2</t>
  </si>
  <si>
    <t>NM_001195579</t>
  </si>
  <si>
    <t>Trpc5os</t>
  </si>
  <si>
    <t>transient receptor potential cation channel, subfamily C, member 5, opposite strand</t>
  </si>
  <si>
    <t>Mus musculus transient receptor potential cation channel, subfamily C, member 5, opposite strand (Trpc5os), mRNA.</t>
  </si>
  <si>
    <t>TC1400001847.mm.2</t>
  </si>
  <si>
    <t>ENSMUST00000163480</t>
  </si>
  <si>
    <t>Gm3123</t>
  </si>
  <si>
    <t>predicted gene 3123 [Source:MGI Symbol;Acc:MGI:3781299]</t>
  </si>
  <si>
    <t>predicted gene 3123 [gene_biotype:unprocessed_pseudogene transcript_biotype:unprocessed_pseudogene]</t>
  </si>
  <si>
    <t>TC0900003011.mm.2</t>
  </si>
  <si>
    <t>NM_145619</t>
  </si>
  <si>
    <t>Parp3</t>
  </si>
  <si>
    <t>poly (ADP-ribose) polymerase family, member 3</t>
  </si>
  <si>
    <t>Mus musculus poly (ADP-ribose) polymerase family, member 3 (Parp3), transcript variant 2, mRNA.</t>
  </si>
  <si>
    <t>TC1900000244.mm.2</t>
  </si>
  <si>
    <t>NM_019540</t>
  </si>
  <si>
    <t>Pfpl</t>
  </si>
  <si>
    <t>pore forming protein-like</t>
  </si>
  <si>
    <t>Mus musculus pore forming protein-like (Pfpl), mRNA.</t>
  </si>
  <si>
    <t>TC1800001176.mm.2</t>
  </si>
  <si>
    <t>NM_027222</t>
  </si>
  <si>
    <t>Mzb1</t>
  </si>
  <si>
    <t>marginal zone B and B1 cell-specific protein 1</t>
  </si>
  <si>
    <t>Mus musculus marginal zone B and B1 cell-specific protein 1 (Mzb1), mRNA.</t>
  </si>
  <si>
    <t>TC1400000019.mm.2</t>
  </si>
  <si>
    <t>ENSMUST00000167839</t>
  </si>
  <si>
    <t>Gm3127</t>
  </si>
  <si>
    <t>predicted gene 3127 [Source:MGI Symbol;Acc:MGI:3781303]</t>
  </si>
  <si>
    <t>predicted gene 3127 [gene_biotype:protein_coding transcript_biotype:protein_coding]</t>
  </si>
  <si>
    <t>TC0800002152.mm.2</t>
  </si>
  <si>
    <t>NM_001033148</t>
  </si>
  <si>
    <t>1700029J07Rik</t>
  </si>
  <si>
    <t>RIKEN cDNA 1700029J07 gene</t>
  </si>
  <si>
    <t>Mus musculus RIKEN cDNA 1700029J07 gene (1700029J07Rik), mRNA.</t>
  </si>
  <si>
    <t>TC0800002844.mm.2</t>
  </si>
  <si>
    <t>NM_001253804</t>
  </si>
  <si>
    <t>Slc12a4</t>
  </si>
  <si>
    <t>solute carrier family 12, member 4</t>
  </si>
  <si>
    <t>Mus musculus solute carrier family 12, member 4 (Slc12a4), transcript variant 1, mRNA.</t>
  </si>
  <si>
    <t>TC0X00002655.mm.2</t>
  </si>
  <si>
    <t>NR_003292</t>
  </si>
  <si>
    <t>Zxda</t>
  </si>
  <si>
    <t>zinc finger, X-linked, duplicated A</t>
  </si>
  <si>
    <t>Mus musculus zinc finger, X-linked, duplicated A (Zxda), non-coding RNA.</t>
  </si>
  <si>
    <t>TC0500002119.mm.2</t>
  </si>
  <si>
    <t>NM_001281519</t>
  </si>
  <si>
    <t>Gm1979</t>
  </si>
  <si>
    <t>predicted gene 1979</t>
  </si>
  <si>
    <t>Mus musculus predicted gene 1979 (Gm1979), mRNA.</t>
  </si>
  <si>
    <t>TC1200002053.mm.2</t>
  </si>
  <si>
    <t>NM_001136075</t>
  </si>
  <si>
    <t>Numb</t>
  </si>
  <si>
    <t>numb gene homolog (Drosophila)</t>
  </si>
  <si>
    <t>Mus musculus numb gene homolog (Drosophila) (Numb), transcript variant 1, mRNA.</t>
  </si>
  <si>
    <t>TC0200001998.mm.2</t>
  </si>
  <si>
    <t>NM_009730</t>
  </si>
  <si>
    <t>Atrn</t>
  </si>
  <si>
    <t>attractin</t>
  </si>
  <si>
    <t>Mus musculus attractin (Atrn), mRNA.</t>
  </si>
  <si>
    <t>TC1100003683.mm.2</t>
  </si>
  <si>
    <t>NM_025661</t>
  </si>
  <si>
    <t>Ormdl3</t>
  </si>
  <si>
    <t>ORM1-like 3 (S. cerevisiae)</t>
  </si>
  <si>
    <t>Mus musculus ORM1-like 3 (S. cerevisiae) (Ormdl3), mRNA.</t>
  </si>
  <si>
    <t>TC1900000106.mm.2</t>
  </si>
  <si>
    <t>NM_130453</t>
  </si>
  <si>
    <t>Gpha2</t>
  </si>
  <si>
    <t>glycoprotein hormone alpha 2</t>
  </si>
  <si>
    <t>Mus musculus glycoprotein hormone alpha 2 (Gpha2), mRNA.</t>
  </si>
  <si>
    <t>TC0900000417.mm.2</t>
  </si>
  <si>
    <t>NM_146781</t>
  </si>
  <si>
    <t>Olfr922</t>
  </si>
  <si>
    <t>olfactory receptor 922</t>
  </si>
  <si>
    <t>Mus musculus olfactory receptor 922 (Olfr922), mRNA.</t>
  </si>
  <si>
    <t>TC0900001695.mm.2</t>
  </si>
  <si>
    <t>NM_001113180</t>
  </si>
  <si>
    <t>Gria4</t>
  </si>
  <si>
    <t>glutamate receptor, ionotropic, AMPA4 (alpha 4)</t>
  </si>
  <si>
    <t>Mus musculus glutamate receptor, ionotropic, AMPA4 (alpha 4) (Gria4), transcript variant 2, mRNA.</t>
  </si>
  <si>
    <t>TC0X00000068.mm.2</t>
  </si>
  <si>
    <t>NM_001105196</t>
  </si>
  <si>
    <t>Tfe3</t>
  </si>
  <si>
    <t>transcription factor E3</t>
  </si>
  <si>
    <t>Mus musculus transcription factor E3 (Tfe3), transcript variant 2, mRNA.</t>
  </si>
  <si>
    <t>TC0900000898.mm.2</t>
  </si>
  <si>
    <t>ENSMUST00000169267</t>
  </si>
  <si>
    <t>F830001A07Rik</t>
  </si>
  <si>
    <t>RIKEN cDNA F830001A07 gene</t>
  </si>
  <si>
    <t>TC1900000668.mm.2</t>
  </si>
  <si>
    <t>NM_021901</t>
  </si>
  <si>
    <t>Tlx1</t>
  </si>
  <si>
    <t>T cell leukemia, homeobox 1</t>
  </si>
  <si>
    <t>Mus musculus T cell leukemia, homeobox 1 (Tlx1), mRNA.</t>
  </si>
  <si>
    <t>TC0500001791.mm.2</t>
  </si>
  <si>
    <t>ENSMUST00000110595</t>
  </si>
  <si>
    <t>Gm3415</t>
  </si>
  <si>
    <t>predicted gene 3415</t>
  </si>
  <si>
    <t>predicted gene 3415 [gene_biotype:protein_coding transcript_biotype:protein_coding]</t>
  </si>
  <si>
    <t>TC0100000743.mm.2</t>
  </si>
  <si>
    <t>NM_001081746</t>
  </si>
  <si>
    <t>Gm7609</t>
  </si>
  <si>
    <t>predicted pseudogene 7609</t>
  </si>
  <si>
    <t>Mus musculus predicted pseudogene 7609 (Gm7609), mRNA.</t>
  </si>
  <si>
    <t>TC0200001808.mm.2</t>
  </si>
  <si>
    <t>NM_153387</t>
  </si>
  <si>
    <t>Tubgcp4</t>
  </si>
  <si>
    <t>tubulin, gamma complex associated protein 4</t>
  </si>
  <si>
    <t>Mus musculus tubulin, gamma complex associated protein 4 (Tubgcp4), transcript variant 1, mRNA.</t>
  </si>
  <si>
    <t>TC0400000726.mm.2</t>
  </si>
  <si>
    <t>NM_144905</t>
  </si>
  <si>
    <t>6330416G13Rik</t>
  </si>
  <si>
    <t>RIKEN cDNA 6330416G13 gene</t>
  </si>
  <si>
    <t>Mus musculus RIKEN cDNA 6330416G13 gene (6330416G13Rik), mRNA.</t>
  </si>
  <si>
    <t>TC0500002859.mm.2</t>
  </si>
  <si>
    <t>NM_172882</t>
  </si>
  <si>
    <t>Wdfy3</t>
  </si>
  <si>
    <t>WD repeat and FYVE domain containing 3</t>
  </si>
  <si>
    <t>Mus musculus WD repeat and FYVE domain containing 3 (Wdfy3), mRNA.</t>
  </si>
  <si>
    <t>TC0700002783.mm.2</t>
  </si>
  <si>
    <t>NM_032541</t>
  </si>
  <si>
    <t>Hamp</t>
  </si>
  <si>
    <t>hepcidin antimicrobial peptide</t>
  </si>
  <si>
    <t>Mus musculus hepcidin antimicrobial peptide (Hamp), mRNA.</t>
  </si>
  <si>
    <t>TC1900000989.mm.2</t>
  </si>
  <si>
    <t>NM_198634</t>
  </si>
  <si>
    <t>Tigd3</t>
  </si>
  <si>
    <t>tigger transposable element derived 3</t>
  </si>
  <si>
    <t>Mus musculus tigger transposable element derived 3 (Tigd3), mRNA.</t>
  </si>
  <si>
    <t>TC1600001529.mm.2</t>
  </si>
  <si>
    <t>XM_001481037.2</t>
  </si>
  <si>
    <t>Gm4581</t>
  </si>
  <si>
    <t>PREDICTED:  predicted gene 4581 (Gm4581), mRNA.</t>
  </si>
  <si>
    <t>TC1800000646.mm.2</t>
  </si>
  <si>
    <t>NM_133237</t>
  </si>
  <si>
    <t>Apcdd1</t>
  </si>
  <si>
    <t>adenomatosis polyposis coli down-regulated 1</t>
  </si>
  <si>
    <t>Mus musculus adenomatosis polyposis coli down-regulated 1 (Apcdd1), mRNA.</t>
  </si>
  <si>
    <t>TC0700001974.mm.2</t>
  </si>
  <si>
    <t>NM_008598</t>
  </si>
  <si>
    <t>Mgmt</t>
  </si>
  <si>
    <t>O-6-methylguanine-DNA methyltransferase</t>
  </si>
  <si>
    <t>Mus musculus O-6-methylguanine-DNA methyltransferase (Mgmt), mRNA.</t>
  </si>
  <si>
    <t>TC0700002113.mm.2</t>
  </si>
  <si>
    <t>NM_010202</t>
  </si>
  <si>
    <t>Fgf4</t>
  </si>
  <si>
    <t>fibroblast growth factor 4</t>
  </si>
  <si>
    <t>Mus musculus fibroblast growth factor 4 (Fgf4), mRNA.</t>
  </si>
  <si>
    <t>TC0500003376.mm.2</t>
  </si>
  <si>
    <t>NM_020044</t>
  </si>
  <si>
    <t>Lat2</t>
  </si>
  <si>
    <t>linker for activation of T cells family, member 2</t>
  </si>
  <si>
    <t>Mus musculus linker for activation of T cells family, member 2 (Lat2), transcript variant 1, mRNA.</t>
  </si>
  <si>
    <t>TC1200002411.mm.2</t>
  </si>
  <si>
    <t>NM_021273</t>
  </si>
  <si>
    <t>Ckb</t>
  </si>
  <si>
    <t>creatine kinase, brain</t>
  </si>
  <si>
    <t>Mus musculus creatine kinase, brain (Ckb), mRNA.</t>
  </si>
  <si>
    <t>TC0100002831.mm.2</t>
  </si>
  <si>
    <t>NM_178051</t>
  </si>
  <si>
    <t>Mterf4</t>
  </si>
  <si>
    <t>mitochondrial transcription termination factor 4</t>
  </si>
  <si>
    <t>Mus musculus mitochondrial transcription termination factor 4 (Mterf4), transcript variant 1, mRNA.</t>
  </si>
  <si>
    <t>TC0900000735.mm.2</t>
  </si>
  <si>
    <t>NM_176921</t>
  </si>
  <si>
    <t>6030419C18Rik</t>
  </si>
  <si>
    <t>RIKEN cDNA 6030419C18 gene</t>
  </si>
  <si>
    <t>Mus musculus RIKEN cDNA 6030419C18 gene (6030419C18Rik), mRNA.</t>
  </si>
  <si>
    <t>TC0700003413.mm.2</t>
  </si>
  <si>
    <t>NM_026483</t>
  </si>
  <si>
    <t>Mphosph10</t>
  </si>
  <si>
    <t>M-phase phosphoprotein 10 (U3 small nucleolar ribonucleoprotein)</t>
  </si>
  <si>
    <t>Mus musculus M-phase phosphoprotein 10 (U3 small nucleolar ribonucleoprotein) (Mphosph10), mRNA.</t>
  </si>
  <si>
    <t>TC1100001153.mm.2</t>
  </si>
  <si>
    <t>NM_001002004</t>
  </si>
  <si>
    <t>2610507B11Rik</t>
  </si>
  <si>
    <t>RIKEN cDNA 2610507B11 gene</t>
  </si>
  <si>
    <t>Mus musculus RIKEN cDNA 2610507B11 gene (2610507B11Rik), mRNA.</t>
  </si>
  <si>
    <t>TC0200003435.mm.2</t>
  </si>
  <si>
    <t>NM_029793</t>
  </si>
  <si>
    <t>Golga1</t>
  </si>
  <si>
    <t>golgi autoantigen, golgin subfamily a, 1</t>
  </si>
  <si>
    <t>Mus musculus golgi autoantigen, golgin subfamily a, 1 (Golga1), transcript variant 1, mRNA.</t>
  </si>
  <si>
    <t>TC0400000036.mm.2</t>
  </si>
  <si>
    <t>NM_026534</t>
  </si>
  <si>
    <t>Ubxn2b</t>
  </si>
  <si>
    <t>UBX domain protein 2B</t>
  </si>
  <si>
    <t>Mus musculus UBX domain protein 2B (Ubxn2b), mRNA.</t>
  </si>
  <si>
    <t>TC0800001507.mm.2</t>
  </si>
  <si>
    <t>NM_153176</t>
  </si>
  <si>
    <t>Spg7</t>
  </si>
  <si>
    <t>spastic paraplegia 7 homolog (human)</t>
  </si>
  <si>
    <t>Mus musculus spastic paraplegia 7 homolog (human) (Spg7), mRNA.</t>
  </si>
  <si>
    <t>TC0900000500.mm.2</t>
  </si>
  <si>
    <t>NM_023061</t>
  </si>
  <si>
    <t>Mcam</t>
  </si>
  <si>
    <t>melanoma cell adhesion molecule</t>
  </si>
  <si>
    <t>Mus musculus melanoma cell adhesion molecule (Mcam), mRNA.</t>
  </si>
  <si>
    <t>TC0700004395.mm.2</t>
  </si>
  <si>
    <t>NM_027037</t>
  </si>
  <si>
    <t>1700007K09Rik</t>
  </si>
  <si>
    <t>RIKEN cDNA 1700007K09 gene</t>
  </si>
  <si>
    <t>Mus musculus RIKEN cDNA 1700007K09 gene (1700007K09Rik), mRNA.</t>
  </si>
  <si>
    <t>TC0900001884.mm.2</t>
  </si>
  <si>
    <t>NM_145611</t>
  </si>
  <si>
    <t>Kank2</t>
  </si>
  <si>
    <t>KN motif and ankyrin repeat domains 2</t>
  </si>
  <si>
    <t>Mus musculus KN motif and ankyrin repeat domains 2 (Kank2), mRNA.</t>
  </si>
  <si>
    <t>TC0100001680.mm.2</t>
  </si>
  <si>
    <t>NM_024282</t>
  </si>
  <si>
    <t>Mus musculus desumoylating isopeptidase 2 (Desi2), mRNA.</t>
  </si>
  <si>
    <t>TC1500000726.mm.2</t>
  </si>
  <si>
    <t>NM_001289711</t>
  </si>
  <si>
    <t>L3mbtl2</t>
  </si>
  <si>
    <t>l(3)mbt-like 2 (Drosophila)</t>
  </si>
  <si>
    <t>Mus musculus l(3)mbt-like 2 (Drosophila) (L3mbtl2), transcript variant 1, mRNA.</t>
  </si>
  <si>
    <t>TC0800000096.mm.2</t>
  </si>
  <si>
    <t>NM_001113517</t>
  </si>
  <si>
    <t>Arhgef7</t>
  </si>
  <si>
    <t>Rho guanine nucleotide exchange factor (GEF7)</t>
  </si>
  <si>
    <t>Mus musculus Rho guanine nucleotide exchange factor (GEF7) (Arhgef7), transcript variant 1, mRNA.</t>
  </si>
  <si>
    <t>TC0300001877.mm.2</t>
  </si>
  <si>
    <t>NM_198657</t>
  </si>
  <si>
    <t>Gm5148</t>
  </si>
  <si>
    <t>predicted gene 5148</t>
  </si>
  <si>
    <t>Mus musculus predicted gene 5148 (Gm5148), mRNA.</t>
  </si>
  <si>
    <t>TC0900000047.mm.2</t>
  </si>
  <si>
    <t>NM_010809</t>
  </si>
  <si>
    <t>Mmp3</t>
  </si>
  <si>
    <t>matrix metallopeptidase 3</t>
  </si>
  <si>
    <t>Mus musculus matrix metallopeptidase 3 (Mmp3), mRNA.</t>
  </si>
  <si>
    <t>TC1700000374.mm.2</t>
  </si>
  <si>
    <t>NM_010781</t>
  </si>
  <si>
    <t>Tpsb2</t>
  </si>
  <si>
    <t>tryptase beta 2</t>
  </si>
  <si>
    <t>Mus musculus tryptase beta 2 (Tpsb2), mRNA.</t>
  </si>
  <si>
    <t>TC1000001802.mm.2</t>
  </si>
  <si>
    <t>NM_028440</t>
  </si>
  <si>
    <t>Abracl</t>
  </si>
  <si>
    <t>ABRA C-terminal like</t>
  </si>
  <si>
    <t>Mus musculus ABRA C-terminal like (Abracl), mRNA.</t>
  </si>
  <si>
    <t>TC1100002611.mm.2</t>
  </si>
  <si>
    <t>NM_001161355</t>
  </si>
  <si>
    <t>Timd2</t>
  </si>
  <si>
    <t>T cell immunoglobulin and mucin domain containing 2</t>
  </si>
  <si>
    <t>Mus musculus T cell immunoglobulin and mucin domain containing 2 (Timd2), transcript variant 1, mRNA.</t>
  </si>
  <si>
    <t>TC0400003482.mm.2</t>
  </si>
  <si>
    <t>NM_022033</t>
  </si>
  <si>
    <t>Oxct2a</t>
  </si>
  <si>
    <t>3-oxoacid CoA transferase 2A</t>
  </si>
  <si>
    <t>Mus musculus 3-oxoacid CoA transferase 2A (Oxct2a), mRNA.</t>
  </si>
  <si>
    <t>TC0X00001374.mm.2</t>
  </si>
  <si>
    <t>NM_016675</t>
  </si>
  <si>
    <t>Cldn2</t>
  </si>
  <si>
    <t>claudin 2</t>
  </si>
  <si>
    <t>Mus musculus claudin 2 (Cldn2), mRNA.</t>
  </si>
  <si>
    <t>TC0200002781.mm.2</t>
  </si>
  <si>
    <t>NM_001083328</t>
  </si>
  <si>
    <t>Mtg2</t>
  </si>
  <si>
    <t>mitochondrial ribosome associated GTPase 2</t>
  </si>
  <si>
    <t>Mus musculus mitochondrial ribosome associated GTPase 2 (Mtg2), transcript variant 3, mRNA.</t>
  </si>
  <si>
    <t>TC1300000667.mm.2</t>
  </si>
  <si>
    <t>NM_026211</t>
  </si>
  <si>
    <t>Tmed9</t>
  </si>
  <si>
    <t>transmembrane emp24 protein transport domain containing 9</t>
  </si>
  <si>
    <t>Mus musculus transmembrane emp24 protein transport domain containing 9 (Tmed9), mRNA.</t>
  </si>
  <si>
    <t>TC1100003466.mm.2</t>
  </si>
  <si>
    <t>NM_025638</t>
  </si>
  <si>
    <t>Gdpd1</t>
  </si>
  <si>
    <t>glycerophosphodiester phosphodiesterase domain containing 1</t>
  </si>
  <si>
    <t>Mus musculus glycerophosphodiester phosphodiesterase domain containing 1 (Gdpd1), mRNA.</t>
  </si>
  <si>
    <t>TC0400003880.mm.2</t>
  </si>
  <si>
    <t>NM_001146307</t>
  </si>
  <si>
    <t>Clcnka</t>
  </si>
  <si>
    <t>chloride channel, voltage-sensitive Ka</t>
  </si>
  <si>
    <t>Mus musculus chloride channel, voltage-sensitive Ka (Clcnka), transcript variant 2, mRNA.</t>
  </si>
  <si>
    <t>TC1500001923.mm.2</t>
  </si>
  <si>
    <t>ENSMUST00000172270</t>
  </si>
  <si>
    <t>Gm5218</t>
  </si>
  <si>
    <t>predicted gene 5218 [Source:MGI Symbol;Acc:MGI:3646583]</t>
  </si>
  <si>
    <t>predicted gene 5218 [gene_biotype:protein_coding transcript_biotype:protein_coding]</t>
  </si>
  <si>
    <t>TC0700003609.mm.2</t>
  </si>
  <si>
    <t>NM_021492</t>
  </si>
  <si>
    <t>Ap3b2</t>
  </si>
  <si>
    <t>adaptor-related protein complex 3, beta 2 subunit</t>
  </si>
  <si>
    <t>Mus musculus adaptor-related protein complex 3, beta 2 subunit (Ap3b2), mRNA.</t>
  </si>
  <si>
    <t>TC0600002934.mm.2</t>
  </si>
  <si>
    <t>NM_001286404</t>
  </si>
  <si>
    <t>Ghrl</t>
  </si>
  <si>
    <t>ghrelin</t>
  </si>
  <si>
    <t>Mus musculus ghrelin (Ghrl), transcript variant 2, mRNA.</t>
  </si>
  <si>
    <t>TC1800001577.mm.2</t>
  </si>
  <si>
    <t>NM_008540</t>
  </si>
  <si>
    <t>Smad4</t>
  </si>
  <si>
    <t>SMAD family member 4</t>
  </si>
  <si>
    <t>Mus musculus SMAD family member 4 (Smad4), mRNA.</t>
  </si>
  <si>
    <t>TC0X00000533.mm.2</t>
  </si>
  <si>
    <t>NM_011616</t>
  </si>
  <si>
    <t>Cd40lg</t>
  </si>
  <si>
    <t>CD40 ligand</t>
  </si>
  <si>
    <t>Mus musculus CD40 ligand (Cd40lg), mRNA.</t>
  </si>
  <si>
    <t>TC0100003751.mm.2</t>
  </si>
  <si>
    <t>NM_146106</t>
  </si>
  <si>
    <t>Lyplal1</t>
  </si>
  <si>
    <t>lysophospholipase-like 1</t>
  </si>
  <si>
    <t>Mus musculus lysophospholipase-like 1 (Lyplal1), mRNA.</t>
  </si>
  <si>
    <t>TC1200001337.mm.2</t>
  </si>
  <si>
    <t>NM_001160385</t>
  </si>
  <si>
    <t>Tmem196</t>
  </si>
  <si>
    <t>transmembrane protein 196</t>
  </si>
  <si>
    <t>Mus musculus transmembrane protein 196 (Tmem196), transcript variant 2, mRNA.</t>
  </si>
  <si>
    <t>TC0400003695.mm.2</t>
  </si>
  <si>
    <t>NM_025667</t>
  </si>
  <si>
    <t>Tmem222</t>
  </si>
  <si>
    <t>transmembrane protein 222</t>
  </si>
  <si>
    <t>Mus musculus transmembrane protein 222 (Tmem222), transcript variant 1, mRNA.</t>
  </si>
  <si>
    <t>TC0600001243.mm.2</t>
  </si>
  <si>
    <t>NM_026849</t>
  </si>
  <si>
    <t>Mtmr14</t>
  </si>
  <si>
    <t>myotubularin related protein 14</t>
  </si>
  <si>
    <t>Mus musculus myotubularin related protein 14 (Mtmr14), mRNA.</t>
  </si>
  <si>
    <t>TC1400000198.mm.2</t>
  </si>
  <si>
    <t>NM_026283</t>
  </si>
  <si>
    <t>Samd8</t>
  </si>
  <si>
    <t>sterile alpha motif domain containing 8</t>
  </si>
  <si>
    <t>Mus musculus sterile alpha motif domain containing 8 (Samd8), mRNA.</t>
  </si>
  <si>
    <t>TC0700003990.mm.2</t>
  </si>
  <si>
    <t>NM_009906</t>
  </si>
  <si>
    <t>Tpp1</t>
  </si>
  <si>
    <t>tripeptidyl peptidase I</t>
  </si>
  <si>
    <t>Mus musculus tripeptidyl peptidase I (Tpp1), mRNA.</t>
  </si>
  <si>
    <t>TC4_JH584293_random00000008.mm.2</t>
  </si>
  <si>
    <t>uc029vdf.1</t>
  </si>
  <si>
    <t>TC1500001644.mm.2</t>
  </si>
  <si>
    <t>NM_001145096</t>
  </si>
  <si>
    <t>Hhla1</t>
  </si>
  <si>
    <t>HERV-H LTR-associating 1</t>
  </si>
  <si>
    <t>Mus musculus HERV-H LTR-associating 1 (Hhla1), mRNA.</t>
  </si>
  <si>
    <t>TC0900002169.mm.2</t>
  </si>
  <si>
    <t>XR_140939.1</t>
  </si>
  <si>
    <t>Gm10023</t>
  </si>
  <si>
    <t>PREDICTED:  predicted gene 10023 (Gm10023), miscRNA.</t>
  </si>
  <si>
    <t>TC0300000866.mm.2</t>
  </si>
  <si>
    <t>NM_028307</t>
  </si>
  <si>
    <t>Tdrkh</t>
  </si>
  <si>
    <t>tudor and KH domain containing protein</t>
  </si>
  <si>
    <t>Mus musculus tudor and KH domain containing protein (Tdrkh), mRNA.</t>
  </si>
  <si>
    <t>TC0200001889.mm.2</t>
  </si>
  <si>
    <t>NM_175154</t>
  </si>
  <si>
    <t>Galk2</t>
  </si>
  <si>
    <t>galactokinase 2</t>
  </si>
  <si>
    <t>Mus musculus galactokinase 2 (Galk2), transcript variant 2, mRNA.</t>
  </si>
  <si>
    <t>TC1500001818.mm.2</t>
  </si>
  <si>
    <t>NM_001081970</t>
  </si>
  <si>
    <t>Apol8</t>
  </si>
  <si>
    <t>apolipoprotein L 8</t>
  </si>
  <si>
    <t>Mus musculus apolipoprotein L 8 (Apol8), mRNA.</t>
  </si>
  <si>
    <t>TC1100001940.mm.2</t>
  </si>
  <si>
    <t>NR_027819</t>
  </si>
  <si>
    <t>1810032O08Rik</t>
  </si>
  <si>
    <t>RIKEN cDNA 1810032O08 gene</t>
  </si>
  <si>
    <t>Mus musculus RIKEN cDNA 1810032O08 gene (1810032O08Rik), transcript variant 1, long non-coding RNA.</t>
  </si>
  <si>
    <t>TC0100002082.mm.2</t>
  </si>
  <si>
    <t>NM_001204913</t>
  </si>
  <si>
    <t>Gm20172</t>
  </si>
  <si>
    <t>predicted gene, 20172</t>
  </si>
  <si>
    <t>Mus musculus predicted gene, 20172 (Gm20172), mRNA.</t>
  </si>
  <si>
    <t>TC1300000385.mm.2</t>
  </si>
  <si>
    <t>NM_026512</t>
  </si>
  <si>
    <t>Bphl</t>
  </si>
  <si>
    <t>biphenyl hydrolase-like (serine hydrolase, breast epithelial mucin-associated antigen)</t>
  </si>
  <si>
    <t>Mus musculus biphenyl hydrolase-like (serine hydrolase, breast epithelial mucin-associated antigen) (Bphl), mRNA.</t>
  </si>
  <si>
    <t>TC1500000603.mm.2</t>
  </si>
  <si>
    <t>NM_010630</t>
  </si>
  <si>
    <t>Kifc2</t>
  </si>
  <si>
    <t>kinesin family member C2</t>
  </si>
  <si>
    <t>Mus musculus kinesin family member C2 (Kifc2), mRNA.</t>
  </si>
  <si>
    <t>TC0400003657.mm.2</t>
  </si>
  <si>
    <t>NM_013622</t>
  </si>
  <si>
    <t>Oprd1</t>
  </si>
  <si>
    <t>opioid receptor, delta 1</t>
  </si>
  <si>
    <t>Mus musculus opioid receptor, delta 1 (Oprd1), mRNA.</t>
  </si>
  <si>
    <t>TC1700001247.mm.2</t>
  </si>
  <si>
    <t>NM_001171052</t>
  </si>
  <si>
    <t>Mta3</t>
  </si>
  <si>
    <t>metastasis associated 3</t>
  </si>
  <si>
    <t>Mus musculus metastasis associated 3 (Mta3), transcript variant 1, mRNA.</t>
  </si>
  <si>
    <t>TC1400000825.mm.2</t>
  </si>
  <si>
    <t>NM_001142441</t>
  </si>
  <si>
    <t>Gm10094</t>
  </si>
  <si>
    <t>predicted gene 10094</t>
  </si>
  <si>
    <t>Mus musculus predicted gene 10094 (Gm10094), mRNA.</t>
  </si>
  <si>
    <t>TC1100003943.mm.2</t>
  </si>
  <si>
    <t>NM_176850</t>
  </si>
  <si>
    <t>Bptf</t>
  </si>
  <si>
    <t>bromodomain PHD finger transcription factor</t>
  </si>
  <si>
    <t>Mus musculus bromodomain PHD finger transcription factor (Bptf), mRNA.</t>
  </si>
  <si>
    <t>TC1500000593.mm.2</t>
  </si>
  <si>
    <t>NM_008296</t>
  </si>
  <si>
    <t>Hsf1</t>
  </si>
  <si>
    <t>heat shock factor 1</t>
  </si>
  <si>
    <t>Mus musculus heat shock factor 1 (Hsf1), mRNA.</t>
  </si>
  <si>
    <t>TC0300000849.mm.2</t>
  </si>
  <si>
    <t>NM_001163098</t>
  </si>
  <si>
    <t>Tchh</t>
  </si>
  <si>
    <t>trichohyalin</t>
  </si>
  <si>
    <t>Mus musculus trichohyalin (Tchh), mRNA.</t>
  </si>
  <si>
    <t>TC0200002990.mm.2</t>
  </si>
  <si>
    <t>NM_001012396</t>
  </si>
  <si>
    <t>Hacd1</t>
  </si>
  <si>
    <t>3-hydroxyacyl-CoA dehydratase 1</t>
  </si>
  <si>
    <t>Mus musculus 3-hydroxyacyl-CoA dehydratase 1 (Hacd1), transcript variant 2, mRNA.</t>
  </si>
  <si>
    <t>TC1700001618.mm.2</t>
  </si>
  <si>
    <t>NM_172935</t>
  </si>
  <si>
    <t>Amdhd2</t>
  </si>
  <si>
    <t>amidohydrolase domain containing 2</t>
  </si>
  <si>
    <t>Mus musculus amidohydrolase domain containing 2 (Amdhd2), mRNA.</t>
  </si>
  <si>
    <t>TC1600002018.mm.2</t>
  </si>
  <si>
    <t>NM_130857</t>
  </si>
  <si>
    <t>Krtap19-3</t>
  </si>
  <si>
    <t>keratin associated protein 19-3</t>
  </si>
  <si>
    <t>Mus musculus keratin associated protein 19-3 (Krtap19-3), mRNA.</t>
  </si>
  <si>
    <t>TC1400000790.mm.2</t>
  </si>
  <si>
    <t>NM_177992</t>
  </si>
  <si>
    <t>Gmpr2</t>
  </si>
  <si>
    <t>guanosine monophosphate reductase 2</t>
  </si>
  <si>
    <t>Mus musculus guanosine monophosphate reductase 2 (Gmpr2), mRNA.</t>
  </si>
  <si>
    <t>TC0800002722.mm.2</t>
  </si>
  <si>
    <t>NM_011787</t>
  </si>
  <si>
    <t>Amfr</t>
  </si>
  <si>
    <t>autocrine motility factor receptor</t>
  </si>
  <si>
    <t>Mus musculus autocrine motility factor receptor (Amfr), mRNA.</t>
  </si>
  <si>
    <t>TC1100000374.mm.2</t>
  </si>
  <si>
    <t>NM_011412</t>
  </si>
  <si>
    <t>Slit3</t>
  </si>
  <si>
    <t>slit homolog 3 (Drosophila)</t>
  </si>
  <si>
    <t>Mus musculus slit homolog 3 (Drosophila) (Slit3), mRNA.</t>
  </si>
  <si>
    <t>TC0100000926.mm.2</t>
  </si>
  <si>
    <t>ENSMUST00000138595</t>
  </si>
  <si>
    <t>Crocc2</t>
  </si>
  <si>
    <t>ciliary rootlet coiled-coil, rootletin family member 2</t>
  </si>
  <si>
    <t>ciliary rootlet coiled-coil, rootletin family member 2 [gene_biotype:protein_coding transcript_biotype:protein_coding]</t>
  </si>
  <si>
    <t>TC0200004035.mm.2</t>
  </si>
  <si>
    <t>NM_146459</t>
  </si>
  <si>
    <t>Olfr1215</t>
  </si>
  <si>
    <t>olfactory receptor 1215</t>
  </si>
  <si>
    <t>Mus musculus olfactory receptor 1215 (Olfr1215), mRNA.</t>
  </si>
  <si>
    <t>TC1900000170.mm.2</t>
  </si>
  <si>
    <t>NM_026007</t>
  </si>
  <si>
    <t>Eef1g</t>
  </si>
  <si>
    <t>eukaryotic translation elongation factor 1 gamma</t>
  </si>
  <si>
    <t>Mus musculus eukaryotic translation elongation factor 1 gamma (Eef1g), mRNA.</t>
  </si>
  <si>
    <t>TC1000000751.mm.2</t>
  </si>
  <si>
    <t>NR_045882</t>
  </si>
  <si>
    <t>Gm10787</t>
  </si>
  <si>
    <t>predicted gene 10787</t>
  </si>
  <si>
    <t>Mus musculus predicted gene 10787 (Gm10787), long non-coding RNA.</t>
  </si>
  <si>
    <t>TC0600000935.mm.2</t>
  </si>
  <si>
    <t>NM_011912</t>
  </si>
  <si>
    <t>Vax2</t>
  </si>
  <si>
    <t>ventral anterior homeobox 2</t>
  </si>
  <si>
    <t>Mus musculus ventral anterior homeobox 2 (Vax2), mRNA.</t>
  </si>
  <si>
    <t>TC1500000303.mm.2</t>
  </si>
  <si>
    <t>NM_001256382</t>
  </si>
  <si>
    <t>Rims2</t>
  </si>
  <si>
    <t>regulating synaptic membrane exocytosis 2</t>
  </si>
  <si>
    <t>Mus musculus regulating synaptic membrane exocytosis 2 (Rims2), transcript variant 1, mRNA.</t>
  </si>
  <si>
    <t>TC1900001336.mm.2</t>
  </si>
  <si>
    <t>NM_021299</t>
  </si>
  <si>
    <t>Ak3</t>
  </si>
  <si>
    <t>adenylate kinase 3</t>
  </si>
  <si>
    <t>Mus musculus adenylate kinase 3 (Ak3), mRNA.</t>
  </si>
  <si>
    <t>TC1100001163.mm.2</t>
  </si>
  <si>
    <t>NM_008759</t>
  </si>
  <si>
    <t>Sebox</t>
  </si>
  <si>
    <t>SEBOX homeobox</t>
  </si>
  <si>
    <t>Mus musculus SEBOX homeobox (Sebox), mRNA.</t>
  </si>
  <si>
    <t>TC0X00001297.mm.2</t>
  </si>
  <si>
    <t>NM_001242937</t>
  </si>
  <si>
    <t>Gm7903</t>
  </si>
  <si>
    <t>predicted gene 7903</t>
  </si>
  <si>
    <t>Mus musculus predicted gene 7903 (Gm7903), mRNA.</t>
  </si>
  <si>
    <t>TC0800002594.mm.2</t>
  </si>
  <si>
    <t>NM_001044744</t>
  </si>
  <si>
    <t>Gcdh</t>
  </si>
  <si>
    <t>glutaryl-Coenzyme A dehydrogenase</t>
  </si>
  <si>
    <t>Mus musculus glutaryl-Coenzyme A dehydrogenase (Gcdh), transcript variant 2, mRNA.</t>
  </si>
  <si>
    <t>TC0200002544.mm.2</t>
  </si>
  <si>
    <t>NM_011611</t>
  </si>
  <si>
    <t>Cd40</t>
  </si>
  <si>
    <t>CD40 antigen</t>
  </si>
  <si>
    <t>Mus musculus CD40 antigen (Cd40), transcript variant 1, mRNA.</t>
  </si>
  <si>
    <t>TC1700001457.mm.2</t>
  </si>
  <si>
    <t>NM_026310</t>
  </si>
  <si>
    <t>Mrpl18</t>
  </si>
  <si>
    <t>mitochondrial ribosomal protein L18</t>
  </si>
  <si>
    <t>Mus musculus mitochondrial ribosomal protein L18 (Mrpl18), mRNA.</t>
  </si>
  <si>
    <t>TC0500003067.mm.2</t>
  </si>
  <si>
    <t>NR_027872</t>
  </si>
  <si>
    <t>4930515G01Rik</t>
  </si>
  <si>
    <t>RIKEN cDNA 4930515G01 gene</t>
  </si>
  <si>
    <t>Mus musculus RIKEN cDNA 4930515G01 gene (4930515G01Rik), long non-coding RNA.</t>
  </si>
  <si>
    <t>TC0900000690.mm.2</t>
  </si>
  <si>
    <t>NM_178374</t>
  </si>
  <si>
    <t>Snupn</t>
  </si>
  <si>
    <t>snurportin 1</t>
  </si>
  <si>
    <t>Mus musculus snurportin 1 (Snupn), mRNA.</t>
  </si>
  <si>
    <t>TC0300002454.mm.2</t>
  </si>
  <si>
    <t>NM_008945</t>
  </si>
  <si>
    <t>Psmb4</t>
  </si>
  <si>
    <t>proteasome (prosome, macropain) subunit, beta type 4</t>
  </si>
  <si>
    <t>Mus musculus proteasome (prosome, macropain) subunit, beta type 4 (Psmb4), mRNA.</t>
  </si>
  <si>
    <t>TC1400002098.mm.2</t>
  </si>
  <si>
    <t>NM_001161714</t>
  </si>
  <si>
    <t>Tgm1</t>
  </si>
  <si>
    <t>transglutaminase 1, K polypeptide</t>
  </si>
  <si>
    <t>Mus musculus transglutaminase 1, K polypeptide (Tgm1), transcript variant 3, mRNA.</t>
  </si>
  <si>
    <t>TC1500002299.mm.2</t>
  </si>
  <si>
    <t>NM_026468</t>
  </si>
  <si>
    <t>Atp5g2</t>
  </si>
  <si>
    <t>ATP synthase, H+ transporting, mitochondrial F0 complex, subunit C2 (subunit 9)</t>
  </si>
  <si>
    <t>Mus musculus ATP synthase, H+ transporting, mitochondrial F0 complex, subunit C2 (subunit 9) (Atp5g2), mRNA.</t>
  </si>
  <si>
    <t>TC1500002139.mm.2</t>
  </si>
  <si>
    <t>NM_028148</t>
  </si>
  <si>
    <t>Scaf11</t>
  </si>
  <si>
    <t>SR-related CTD-associated factor 11</t>
  </si>
  <si>
    <t>Mus musculus SR-related CTD-associated factor 11 (Scaf11), mRNA.</t>
  </si>
  <si>
    <t>TC1600000205.mm.2</t>
  </si>
  <si>
    <t>NM_023249</t>
  </si>
  <si>
    <t>Ypel1</t>
  </si>
  <si>
    <t>yippee-like 1 (Drosophila)</t>
  </si>
  <si>
    <t>Mus musculus yippee-like 1 (Drosophila) (Ypel1), transcript variant 2, mRNA.</t>
  </si>
  <si>
    <t>TC1000000297.mm.2</t>
  </si>
  <si>
    <t>NM_009433</t>
  </si>
  <si>
    <t>Tspyl1</t>
  </si>
  <si>
    <t>testis-specific protein, Y-encoded-like 1</t>
  </si>
  <si>
    <t>Mus musculus testis-specific protein, Y-encoded-like 1 (Tspyl1), mRNA.</t>
  </si>
  <si>
    <t>TC0700000867.mm.2</t>
  </si>
  <si>
    <t>NM_133950</t>
  </si>
  <si>
    <t>Kdelr1</t>
  </si>
  <si>
    <t>KDEL (Lys-Asp-Glu-Leu) endoplasmic reticulum protein retention receptor 1</t>
  </si>
  <si>
    <t>Mus musculus KDEL (Lys-Asp-Glu-Leu) endoplasmic reticulum protein retention receptor 1 (Kdelr1), mRNA.</t>
  </si>
  <si>
    <t>TC1600001458.mm.2</t>
  </si>
  <si>
    <t>NM_027904</t>
  </si>
  <si>
    <t>Cpn2</t>
  </si>
  <si>
    <t>carboxypeptidase N, polypeptide 2</t>
  </si>
  <si>
    <t>Mus musculus carboxypeptidase N, polypeptide 2 (Cpn2), mRNA.</t>
  </si>
  <si>
    <t>TC0700004295.mm.2</t>
  </si>
  <si>
    <t>NM_019674</t>
  </si>
  <si>
    <t>Ppp4c</t>
  </si>
  <si>
    <t>protein phosphatase 4, catalytic subunit</t>
  </si>
  <si>
    <t>Mus musculus protein phosphatase 4, catalytic subunit (Ppp4c), mRNA.</t>
  </si>
  <si>
    <t>TC0600002561.mm.2</t>
  </si>
  <si>
    <t>NM_023547</t>
  </si>
  <si>
    <t>Ino80b</t>
  </si>
  <si>
    <t>INO80 complex subunit B</t>
  </si>
  <si>
    <t>Mus musculus INO80 complex subunit B (Ino80b), mRNA.</t>
  </si>
  <si>
    <t>TC0400002517.mm.2</t>
  </si>
  <si>
    <t>NM_001253353</t>
  </si>
  <si>
    <t>Fam214b</t>
  </si>
  <si>
    <t>family with sequence similarity 214, member B</t>
  </si>
  <si>
    <t>Mus musculus family with sequence similarity 214, member B (Fam214b), transcript variant 1, mRNA.</t>
  </si>
  <si>
    <t>TC1200001296.mm.2</t>
  </si>
  <si>
    <t>NM_001004066</t>
  </si>
  <si>
    <t>Zfp386</t>
  </si>
  <si>
    <t>zinc finger protein 386 (Kruppel-like)</t>
  </si>
  <si>
    <t>Mus musculus zinc finger protein 386 (Kruppel-like) (Zfp386), transcript variant 1, mRNA.</t>
  </si>
  <si>
    <t>TC0600002519.mm.2</t>
  </si>
  <si>
    <t>NM_001109764</t>
  </si>
  <si>
    <t>Ctnna2</t>
  </si>
  <si>
    <t>catenin (cadherin associated protein), alpha 2</t>
  </si>
  <si>
    <t>Mus musculus catenin (cadherin associated protein), alpha 2 (Ctnna2), transcript variant 3, mRNA.</t>
  </si>
  <si>
    <t>TC0700004288.mm.2</t>
  </si>
  <si>
    <t>NM_019738</t>
  </si>
  <si>
    <t>Nupr1</t>
  </si>
  <si>
    <t>nuclear protein transcription regulator 1</t>
  </si>
  <si>
    <t>Mus musculus nuclear protein transcription regulator 1 (Nupr1), mRNA.</t>
  </si>
  <si>
    <t>TC1400001687.mm.2</t>
  </si>
  <si>
    <t>NM_001024604</t>
  </si>
  <si>
    <t>Ankrd28</t>
  </si>
  <si>
    <t>ankyrin repeat domain 28</t>
  </si>
  <si>
    <t>Mus musculus ankyrin repeat domain 28 (Ankrd28), mRNA.</t>
  </si>
  <si>
    <t>TC1100004075.mm.2</t>
  </si>
  <si>
    <t>NM_015807</t>
  </si>
  <si>
    <t>Nt5c</t>
  </si>
  <si>
    <t>5,3-nucleotidase, cytosolic</t>
  </si>
  <si>
    <t>Mus musculus 5,3-nucleotidase, cytosolic (Nt5c), mRNA.</t>
  </si>
  <si>
    <t>TC0100003124.mm.2</t>
  </si>
  <si>
    <t>NM_001159624</t>
  </si>
  <si>
    <t>Rnpep</t>
  </si>
  <si>
    <t>arginyl aminopeptidase (aminopeptidase B)</t>
  </si>
  <si>
    <t>Mus musculus arginyl aminopeptidase (aminopeptidase B) (Rnpep), transcript variant 2, mRNA.</t>
  </si>
  <si>
    <t>TC0X00003241.mm.2</t>
  </si>
  <si>
    <t>NM_001093750</t>
  </si>
  <si>
    <t>Ptchd1</t>
  </si>
  <si>
    <t>patched domain containing 1</t>
  </si>
  <si>
    <t>Mus musculus patched domain containing 1 (Ptchd1), mRNA.</t>
  </si>
  <si>
    <t>TC1500001461.mm.2</t>
  </si>
  <si>
    <t>NR_046064</t>
  </si>
  <si>
    <t>Gm10373</t>
  </si>
  <si>
    <t>predicted gene 10373</t>
  </si>
  <si>
    <t>Mus musculus predicted gene 10373 (Gm10373), long non-coding RNA.</t>
  </si>
  <si>
    <t>TC0100003884.mm.2</t>
  </si>
  <si>
    <t>NM_198680</t>
  </si>
  <si>
    <t>Serpinb3b</t>
  </si>
  <si>
    <t>serine (or cysteine) peptidase inhibitor, clade B (ovalbumin), member 3B</t>
  </si>
  <si>
    <t>Mus musculus serine (or cysteine) peptidase inhibitor, clade B (ovalbumin), member 3B (Serpinb3b), mRNA.</t>
  </si>
  <si>
    <t>TC0700003718.mm.2</t>
  </si>
  <si>
    <t>NM_001162979</t>
  </si>
  <si>
    <t>Ccdc81</t>
  </si>
  <si>
    <t>coiled-coil domain containing 81</t>
  </si>
  <si>
    <t>Mus musculus coiled-coil domain containing 81 (Ccdc81), mRNA.</t>
  </si>
  <si>
    <t>TC1700002437.mm.2</t>
  </si>
  <si>
    <t>NM_028998</t>
  </si>
  <si>
    <t>Themis3</t>
  </si>
  <si>
    <t>thymocyte selection associated family member 3</t>
  </si>
  <si>
    <t>Mus musculus thymocyte selection associated family member 3 (Themis3), mRNA.</t>
  </si>
  <si>
    <t>TC0100002602.mm.2</t>
  </si>
  <si>
    <t>NM_001003917</t>
  </si>
  <si>
    <t>Atg9a</t>
  </si>
  <si>
    <t>autophagy related 9A</t>
  </si>
  <si>
    <t>Mus musculus autophagy related 9A (Atg9a), transcript variant 2, mRNA.</t>
  </si>
  <si>
    <t>TC0800002783.mm.2</t>
  </si>
  <si>
    <t>NM_009866</t>
  </si>
  <si>
    <t>Cdh11</t>
  </si>
  <si>
    <t>cadherin 11</t>
  </si>
  <si>
    <t>Mus musculus cadherin 11 (Cdh11), mRNA.</t>
  </si>
  <si>
    <t>TC0500003176.mm.2</t>
  </si>
  <si>
    <t>NM_145226</t>
  </si>
  <si>
    <t>Oas3</t>
  </si>
  <si>
    <t>2-5 oligoadenylate synthetase 3</t>
  </si>
  <si>
    <t>Mus musculus 2-5 oligoadenylate synthetase 3 (Oas3), mRNA.</t>
  </si>
  <si>
    <t>TC1000000794.mm.2</t>
  </si>
  <si>
    <t>NM_009200</t>
  </si>
  <si>
    <t>Slc1a6</t>
  </si>
  <si>
    <t>solute carrier family 1 (high affinity aspartate/glutamate transporter), member 6</t>
  </si>
  <si>
    <t>Mus musculus solute carrier family 1 (high affinity aspartate/glutamate transporter), member 6 (Slc1a6), mRNA.</t>
  </si>
  <si>
    <t>TC0400003401.mm.2</t>
  </si>
  <si>
    <t>NM_207152</t>
  </si>
  <si>
    <t>Olfr1338</t>
  </si>
  <si>
    <t>olfactory receptor 1338</t>
  </si>
  <si>
    <t>Mus musculus olfactory receptor 1338 (Olfr1338), mRNA.</t>
  </si>
  <si>
    <t>TC0600001205.mm.2</t>
  </si>
  <si>
    <t>NM_026011</t>
  </si>
  <si>
    <t>Arl8b</t>
  </si>
  <si>
    <t>ADP-ribosylation factor-like 8B</t>
  </si>
  <si>
    <t>Mus musculus ADP-ribosylation factor-like 8B (Arl8b), mRNA.</t>
  </si>
  <si>
    <t>TC0500001746.mm.2</t>
  </si>
  <si>
    <t>NM_001081109</t>
  </si>
  <si>
    <t>Lmtk2</t>
  </si>
  <si>
    <t>lemur tyrosine kinase 2</t>
  </si>
  <si>
    <t>Mus musculus lemur tyrosine kinase 2 (Lmtk2), mRNA.</t>
  </si>
  <si>
    <t>TC0400003001.mm.2</t>
  </si>
  <si>
    <t>NM_010510</t>
  </si>
  <si>
    <t>Ifnb1</t>
  </si>
  <si>
    <t>interferon beta 1, fibroblast</t>
  </si>
  <si>
    <t>Mus musculus interferon beta 1, fibroblast (Ifnb1), mRNA.</t>
  </si>
  <si>
    <t>TC0100001414.mm.2</t>
  </si>
  <si>
    <t>ENSMUST00000102782</t>
  </si>
  <si>
    <t>Gm2000</t>
  </si>
  <si>
    <t>predicted gene 2000 [Source:MGI Symbol;Acc:MGI:3780170]</t>
  </si>
  <si>
    <t>predicted gene 2000 [gene_biotype:protein_coding transcript_biotype:protein_coding]</t>
  </si>
  <si>
    <t>TC0200005120.mm.2</t>
  </si>
  <si>
    <t>NM_001033240</t>
  </si>
  <si>
    <t>Wfdc6a</t>
  </si>
  <si>
    <t>WAP four-disulfide core domain 6A</t>
  </si>
  <si>
    <t>Mus musculus WAP four-disulfide core domain 6A (Wfdc6a), transcript variant 2, mRNA.</t>
  </si>
  <si>
    <t>TC0400001044.mm.2</t>
  </si>
  <si>
    <t>NM_001085516</t>
  </si>
  <si>
    <t>Gm12794</t>
  </si>
  <si>
    <t>predicted gene 12794</t>
  </si>
  <si>
    <t>Mus musculus predicted gene 12794 (Gm12794), mRNA.</t>
  </si>
  <si>
    <t>TC1100000654.mm.2</t>
  </si>
  <si>
    <t>NM_001113325</t>
  </si>
  <si>
    <t>Gria1</t>
  </si>
  <si>
    <t>glutamate receptor, ionotropic, AMPA1 (alpha 1)</t>
  </si>
  <si>
    <t>Mus musculus glutamate receptor, ionotropic, AMPA1 (alpha 1) (Gria1), transcript variant 1, mRNA.</t>
  </si>
  <si>
    <t>TC1600001838.mm.2</t>
  </si>
  <si>
    <t>NM_028059</t>
  </si>
  <si>
    <t>Zfp654</t>
  </si>
  <si>
    <t>zinc finger protein 654</t>
  </si>
  <si>
    <t>Mus musculus zinc finger protein 654 (Zfp654), mRNA.</t>
  </si>
  <si>
    <t>TC0800000874.mm.2</t>
  </si>
  <si>
    <t>NM_178267</t>
  </si>
  <si>
    <t>Zfp827</t>
  </si>
  <si>
    <t>zinc finger protein 827</t>
  </si>
  <si>
    <t>Mus musculus zinc finger protein 827 (Zfp827), transcript variant 1, mRNA.</t>
  </si>
  <si>
    <t>TC0400001316.mm.2</t>
  </si>
  <si>
    <t>NM_146852</t>
  </si>
  <si>
    <t>Olfr1339</t>
  </si>
  <si>
    <t>olfactory receptor 1339</t>
  </si>
  <si>
    <t>Mus musculus olfactory receptor 1339 (Olfr1339), mRNA.</t>
  </si>
  <si>
    <t>TC0100000899.mm.2</t>
  </si>
  <si>
    <t>NM_007855</t>
  </si>
  <si>
    <t>Twist2</t>
  </si>
  <si>
    <t>twist basic helix-loop-helix transcription factor 2</t>
  </si>
  <si>
    <t>Mus musculus twist basic helix-loop-helix transcription factor 2 (Twist2), mRNA.</t>
  </si>
  <si>
    <t>TC0500003538.mm.2</t>
  </si>
  <si>
    <t>NM_007393</t>
  </si>
  <si>
    <t>Actb</t>
  </si>
  <si>
    <t>actin, beta</t>
  </si>
  <si>
    <t>Mus musculus actin, beta (Actb), mRNA.</t>
  </si>
  <si>
    <t>TC0400000393.mm.2</t>
  </si>
  <si>
    <t>ENSMUST00000098127</t>
  </si>
  <si>
    <t>Gm10597</t>
  </si>
  <si>
    <t>predicted gene 10597</t>
  </si>
  <si>
    <t>TC0400002500.mm.2</t>
  </si>
  <si>
    <t>ENSMUST00000098118</t>
  </si>
  <si>
    <t>TC0100001994.mm.2</t>
  </si>
  <si>
    <t>NM_001033288</t>
  </si>
  <si>
    <t>Sbspon</t>
  </si>
  <si>
    <t>somatomedin B and thrombospondin, type 1 domain containing</t>
  </si>
  <si>
    <t>Mus musculus somatomedin B and thrombospondin, type 1 domain containing (Sbspon), mRNA.</t>
  </si>
  <si>
    <t>TC0100001129.mm.2</t>
  </si>
  <si>
    <t>NM_181750</t>
  </si>
  <si>
    <t>R3hdm1</t>
  </si>
  <si>
    <t>R3H domain containing 1</t>
  </si>
  <si>
    <t>Mus musculus R3H domain containing 1 (R3hdm1), mRNA.</t>
  </si>
  <si>
    <t>TC0700003904.mm.2</t>
  </si>
  <si>
    <t>NM_147098</t>
  </si>
  <si>
    <t>Olfr630</t>
  </si>
  <si>
    <t>olfactory receptor 630</t>
  </si>
  <si>
    <t>Mus musculus olfactory receptor 630 (Olfr630), mRNA.</t>
  </si>
  <si>
    <t>TC1400001671.mm.2</t>
  </si>
  <si>
    <t>NM_138672</t>
  </si>
  <si>
    <t>Stab1</t>
  </si>
  <si>
    <t>stabilin 1</t>
  </si>
  <si>
    <t>Mus musculus stabilin 1 (Stab1), mRNA.</t>
  </si>
  <si>
    <t>TC0100002285.mm.2</t>
  </si>
  <si>
    <t>NM_016917</t>
  </si>
  <si>
    <t>Slc40a1</t>
  </si>
  <si>
    <t>solute carrier family 40 (iron-regulated transporter), member 1</t>
  </si>
  <si>
    <t>Mus musculus solute carrier family 40 (iron-regulated transporter), member 1 (Slc40a1), mRNA.</t>
  </si>
  <si>
    <t>TC0600002763.mm.2</t>
  </si>
  <si>
    <t>NM_001029850</t>
  </si>
  <si>
    <t>Magi1</t>
  </si>
  <si>
    <t>membrane associated guanylate kinase, WW and PDZ domain containing 1</t>
  </si>
  <si>
    <t>Mus musculus membrane associated guanylate kinase, WW and PDZ domain containing 1 (Magi1), transcript variant 3, mRNA.</t>
  </si>
  <si>
    <t>TC0700003100.mm.2</t>
  </si>
  <si>
    <t>NM_001256130</t>
  </si>
  <si>
    <t>Nipa2</t>
  </si>
  <si>
    <t>non imprinted in Prader-Willi/Angelman syndrome 2 homolog (human)</t>
  </si>
  <si>
    <t>Mus musculus non imprinted in Prader-Willi/Angelman syndrome 2 homolog (human) (Nipa2), transcript variant 2, mRNA.</t>
  </si>
  <si>
    <t>TC1100001841.mm.2</t>
  </si>
  <si>
    <t>NM_011943</t>
  </si>
  <si>
    <t>Map2k6</t>
  </si>
  <si>
    <t>mitogen-activated protein kinase kinase 6</t>
  </si>
  <si>
    <t>Mus musculus mitogen-activated protein kinase kinase 6 (Map2k6), mRNA.</t>
  </si>
  <si>
    <t>TC0700001455.mm.2</t>
  </si>
  <si>
    <t>NM_009103</t>
  </si>
  <si>
    <t>Rrm1</t>
  </si>
  <si>
    <t>ribonucleotide reductase M1</t>
  </si>
  <si>
    <t>Mus musculus ribonucleotide reductase M1 (Rrm1), mRNA.</t>
  </si>
  <si>
    <t>TC0200003151.mm.2</t>
  </si>
  <si>
    <t>NM_008963</t>
  </si>
  <si>
    <t>Ptgds</t>
  </si>
  <si>
    <t>prostaglandin D2 synthase (brain)</t>
  </si>
  <si>
    <t>Mus musculus prostaglandin D2 synthase (brain) (Ptgds), mRNA.</t>
  </si>
  <si>
    <t>TC1700001673.mm.2</t>
  </si>
  <si>
    <t>NM_001285982</t>
  </si>
  <si>
    <t>Fam173a</t>
  </si>
  <si>
    <t>family with sequence similarity 173, member A</t>
  </si>
  <si>
    <t>Mus musculus family with sequence similarity 173, member A (Fam173a), transcript variant 2, mRNA.</t>
  </si>
  <si>
    <t>TC1100004248.mm.2</t>
  </si>
  <si>
    <t>NM_025402</t>
  </si>
  <si>
    <t>Ogfod3</t>
  </si>
  <si>
    <t>2-oxoglutarate and iron-dependent oxygenase domain containing 3</t>
  </si>
  <si>
    <t>Mus musculus 2-oxoglutarate and iron-dependent oxygenase domain containing 3 (Ogfod3), mRNA.</t>
  </si>
  <si>
    <t>TC1900000527.mm.2</t>
  </si>
  <si>
    <t>NM_001164336</t>
  </si>
  <si>
    <t>membrane-associated ring finger (C3HC4) 5</t>
  </si>
  <si>
    <t>Mus musculus membrane-associated ring finger (C3HC4) 5 (March5), transcript variant 2, mRNA.</t>
  </si>
  <si>
    <t>TC0300002273.mm.2</t>
  </si>
  <si>
    <t>NM_001195496</t>
  </si>
  <si>
    <t>Dclk2</t>
  </si>
  <si>
    <t>doublecortin-like kinase 2</t>
  </si>
  <si>
    <t>Mus musculus doublecortin-like kinase 2 (Dclk2), transcript variant 1, mRNA.</t>
  </si>
  <si>
    <t>TC1600000439.mm.2</t>
  </si>
  <si>
    <t>NM_177633</t>
  </si>
  <si>
    <t>Ubxn7</t>
  </si>
  <si>
    <t>UBX domain protein 7</t>
  </si>
  <si>
    <t>Mus musculus UBX domain protein 7 (Ubxn7), mRNA.</t>
  </si>
  <si>
    <t>TC0X00002203.mm.2</t>
  </si>
  <si>
    <t>NM_031388</t>
  </si>
  <si>
    <t>Usp26</t>
  </si>
  <si>
    <t>ubiquitin specific peptidase 26</t>
  </si>
  <si>
    <t>Mus musculus ubiquitin specific peptidase 26 (Usp26), mRNA.</t>
  </si>
  <si>
    <t>TC0400002765.mm.2</t>
  </si>
  <si>
    <t>NM_021053</t>
  </si>
  <si>
    <t>Slc46a2</t>
  </si>
  <si>
    <t>solute carrier family 46, member 2</t>
  </si>
  <si>
    <t>Mus musculus solute carrier family 46, member 2 (Slc46a2), mRNA.</t>
  </si>
  <si>
    <t>TC1100004105.mm.2</t>
  </si>
  <si>
    <t>NM_172571</t>
  </si>
  <si>
    <t>Fbf1</t>
  </si>
  <si>
    <t>Fas (TNFRSF6) binding factor 1</t>
  </si>
  <si>
    <t>Mus musculus Fas (TNFRSF6) binding factor 1 (Fbf1), mRNA.</t>
  </si>
  <si>
    <t>TC0800000556.mm.2</t>
  </si>
  <si>
    <t>ENSMUST00000180928</t>
  </si>
  <si>
    <t>E030037K01Rik</t>
  </si>
  <si>
    <t>RIKEN cDNA E030037K01 gene [Source:MGI Symbol;Acc:MGI:3704310]</t>
  </si>
  <si>
    <t>RIKEN cDNA E030037K01 gene [gene_biotype:protein_coding transcript_biotype:protein_coding]</t>
  </si>
  <si>
    <t>TC1100000937.mm.2</t>
  </si>
  <si>
    <t>NM_001109752</t>
  </si>
  <si>
    <t>Dlg4</t>
  </si>
  <si>
    <t>discs, large homolog 4 (Drosophila)</t>
  </si>
  <si>
    <t>Mus musculus discs, large homolog 4 (Drosophila) (Dlg4), transcript variant 2, mRNA.</t>
  </si>
  <si>
    <t>TC0200002863.mm.2</t>
  </si>
  <si>
    <t>NM_026045</t>
  </si>
  <si>
    <t>Prpf18</t>
  </si>
  <si>
    <t>PRP18 pre-mRNA processing factor 18 homolog (yeast)</t>
  </si>
  <si>
    <t>Mus musculus PRP18 pre-mRNA processing factor 18 homolog (yeast) (Prpf18), mRNA.</t>
  </si>
  <si>
    <t>TC0100002806.mm.2</t>
  </si>
  <si>
    <t>NM_207225</t>
  </si>
  <si>
    <t>Mus musculus histone deacetylase 4 (Hdac4), mRNA.</t>
  </si>
  <si>
    <t>TC0X00000479.mm.2</t>
  </si>
  <si>
    <t>NM_028375</t>
  </si>
  <si>
    <t>Cxx1c</t>
  </si>
  <si>
    <t>CAAX box 1C</t>
  </si>
  <si>
    <t>Mus musculus CAAX box 1C (Cxx1c), mRNA.</t>
  </si>
  <si>
    <t>TC0800002376.mm.2</t>
  </si>
  <si>
    <t>NM_023312</t>
  </si>
  <si>
    <t>Mus musculus NADH dehydrogenase (ubiquinone) 1 alpha subcomplex, 13 (Ndufa13), mRNA.</t>
  </si>
  <si>
    <t>TC1_GL456221_random00000019.mm.2</t>
  </si>
  <si>
    <t>NM_033616</t>
  </si>
  <si>
    <t>TC1100004285.mm.2</t>
  </si>
  <si>
    <t>NM_030207</t>
  </si>
  <si>
    <t>Sfi1</t>
  </si>
  <si>
    <t>Sfi1 homolog, spindle assembly associated (yeast)</t>
  </si>
  <si>
    <t>Mus musculus Sfi1 homolog, spindle assembly associated (yeast) (Sfi1), mRNA.</t>
  </si>
  <si>
    <t>TC1400001702.mm.2</t>
  </si>
  <si>
    <t>NM_001034037</t>
  </si>
  <si>
    <t>1700024G13Rik</t>
  </si>
  <si>
    <t>RIKEN cDNA 1700024G13 gene</t>
  </si>
  <si>
    <t>Mus musculus RIKEN cDNA 1700024G13 gene (1700024G13Rik), mRNA.</t>
  </si>
  <si>
    <t>TC0700000152.mm.2</t>
  </si>
  <si>
    <t>NM_029809</t>
  </si>
  <si>
    <t>Rnf225</t>
  </si>
  <si>
    <t>ring finger protein 225</t>
  </si>
  <si>
    <t>Mus musculus ring finger protein 225 (Rnf225), mRNA.</t>
  </si>
  <si>
    <t>TC0X00001084.mm.2</t>
  </si>
  <si>
    <t>NM_001122595</t>
  </si>
  <si>
    <t>A630033H20Rik</t>
  </si>
  <si>
    <t>RIKEN cDNA A630033H20 gene</t>
  </si>
  <si>
    <t>Mus musculus RIKEN cDNA A630033H20 gene (A630033H20Rik), transcript variant 3, mRNA.</t>
  </si>
  <si>
    <t>TC0600001944.mm.2</t>
  </si>
  <si>
    <t>NM_001167745</t>
  </si>
  <si>
    <t>Wasl</t>
  </si>
  <si>
    <t>Wiskott-Aldrich syndrome-like (human)</t>
  </si>
  <si>
    <t>Mus musculus Wiskott-Aldrich syndrome-like (human) (Wasl), transcript variant 2, mRNA.</t>
  </si>
  <si>
    <t>TC0700000800.mm.2</t>
  </si>
  <si>
    <t>NM_001034115</t>
  </si>
  <si>
    <t>Shank1</t>
  </si>
  <si>
    <t>SH3/ankyrin domain gene 1</t>
  </si>
  <si>
    <t>Mus musculus SH3/ankyrin domain gene 1 (Shank1), mRNA.</t>
  </si>
  <si>
    <t>TC1400000777.mm.2</t>
  </si>
  <si>
    <t>NM_001037938</t>
  </si>
  <si>
    <t>Dhrs4</t>
  </si>
  <si>
    <t>dehydrogenase/reductase (SDR family) member 4</t>
  </si>
  <si>
    <t>Mus musculus dehydrogenase/reductase (SDR family) member 4 (Dhrs4), transcript variant 1, mRNA.</t>
  </si>
  <si>
    <t>TC0500000091.mm.2</t>
  </si>
  <si>
    <t>NM_027650</t>
  </si>
  <si>
    <t>Speer3</t>
  </si>
  <si>
    <t>spermatogenesis associated glutamate (E)-rich protein 3</t>
  </si>
  <si>
    <t>Mus musculus spermatogenesis associated glutamate (E)-rich protein 3 (Speer3), mRNA.</t>
  </si>
  <si>
    <t>TC0300003173.mm.2</t>
  </si>
  <si>
    <t>NM_007382</t>
  </si>
  <si>
    <t>Acadm</t>
  </si>
  <si>
    <t>acyl-Coenzyme A dehydrogenase, medium chain</t>
  </si>
  <si>
    <t>Mus musculus acyl-Coenzyme A dehydrogenase, medium chain (Acadm), mRNA.</t>
  </si>
  <si>
    <t>TC0200004965.mm.2</t>
  </si>
  <si>
    <t>NM_008180</t>
  </si>
  <si>
    <t>Gss</t>
  </si>
  <si>
    <t>glutathione synthetase</t>
  </si>
  <si>
    <t>Mus musculus glutathione synthetase (Gss), transcript variant 1, mRNA.</t>
  </si>
  <si>
    <t>TC1700002216.mm.2</t>
  </si>
  <si>
    <t>NM_001110824</t>
  </si>
  <si>
    <t>Foxp4</t>
  </si>
  <si>
    <t>forkhead box P4</t>
  </si>
  <si>
    <t>Mus musculus forkhead box P4 (Foxp4), transcript variant 1, mRNA.</t>
  </si>
  <si>
    <t>TC1100004126.mm.2</t>
  </si>
  <si>
    <t>NM_026280</t>
  </si>
  <si>
    <t>Mxra7</t>
  </si>
  <si>
    <t>matrix-remodelling associated 7</t>
  </si>
  <si>
    <t>Mus musculus matrix-remodelling associated 7 (Mxra7), mRNA.</t>
  </si>
  <si>
    <t>TC1200001279.mm.2</t>
  </si>
  <si>
    <t>NM_029381</t>
  </si>
  <si>
    <t>Tex22</t>
  </si>
  <si>
    <t>testis expressed gene 22</t>
  </si>
  <si>
    <t>Mus musculus testis expressed gene 22 (Tex22), mRNA.</t>
  </si>
  <si>
    <t>TC1000000095.mm.2</t>
  </si>
  <si>
    <t>NM_025799</t>
  </si>
  <si>
    <t>Fuca2</t>
  </si>
  <si>
    <t>fucosidase, alpha-L- 2, plasma</t>
  </si>
  <si>
    <t>Mus musculus fucosidase, alpha-L- 2, plasma (Fuca2), mRNA.</t>
  </si>
  <si>
    <t>TC0100001613.mm.2</t>
  </si>
  <si>
    <t>NM_026234</t>
  </si>
  <si>
    <t>Pigm</t>
  </si>
  <si>
    <t>phosphatidylinositol glycan anchor biosynthesis, class M</t>
  </si>
  <si>
    <t>Mus musculus phosphatidylinositol glycan anchor biosynthesis, class M (Pigm), mRNA.</t>
  </si>
  <si>
    <t>TC1100000756.mm.2</t>
  </si>
  <si>
    <t>NM_172943</t>
  </si>
  <si>
    <t>Alkbh5</t>
  </si>
  <si>
    <t>alkB, alkylation repair homolog 5 (E. coli)</t>
  </si>
  <si>
    <t>Mus musculus alkB, alkylation repair homolog 5 (E. coli) (Alkbh5), mRNA.</t>
  </si>
  <si>
    <t>TC0800000741.mm.2</t>
  </si>
  <si>
    <t>NM_001168290</t>
  </si>
  <si>
    <t>Sugp2</t>
  </si>
  <si>
    <t>SURP and G patch domain containing 2</t>
  </si>
  <si>
    <t>Mus musculus SURP and G patch domain containing 2 (Sugp2), transcript variant 1, mRNA.</t>
  </si>
  <si>
    <t>TC1700001451.mm.2</t>
  </si>
  <si>
    <t>NM_010515</t>
  </si>
  <si>
    <t>Igf2r</t>
  </si>
  <si>
    <t>insulin-like growth factor 2 receptor</t>
  </si>
  <si>
    <t>Mus musculus insulin-like growth factor 2 receptor (Igf2r), mRNA.</t>
  </si>
  <si>
    <t>TC0800000104.mm.2</t>
  </si>
  <si>
    <t>NR_027975</t>
  </si>
  <si>
    <t>Gm5607</t>
  </si>
  <si>
    <t>predicted gene 5607</t>
  </si>
  <si>
    <t>Mus musculus predicted gene 5607 (Gm5607), long non-coding RNA.</t>
  </si>
  <si>
    <t>TC1800000370.mm.2</t>
  </si>
  <si>
    <t>NM_053139</t>
  </si>
  <si>
    <t>Pcdhb14</t>
  </si>
  <si>
    <t>protocadherin beta 14</t>
  </si>
  <si>
    <t>Mus musculus protocadherin beta 14 (Pcdhb14), mRNA.</t>
  </si>
  <si>
    <t>TC0500002078.mm.2</t>
  </si>
  <si>
    <t>NM_023229</t>
  </si>
  <si>
    <t>Fastk</t>
  </si>
  <si>
    <t>Fas-activated serine/threonine kinase</t>
  </si>
  <si>
    <t>Mus musculus Fas-activated serine/threonine kinase (Fastk), mRNA.</t>
  </si>
  <si>
    <t>TC1100000678.mm.2</t>
  </si>
  <si>
    <t>NM_026949</t>
  </si>
  <si>
    <t>Cnot8</t>
  </si>
  <si>
    <t>CCR4-NOT transcription complex, subunit 8</t>
  </si>
  <si>
    <t>Mus musculus CCR4-NOT transcription complex, subunit 8 (Cnot8), mRNA.</t>
  </si>
  <si>
    <t>TC1500002200.mm.2</t>
  </si>
  <si>
    <t>NM_011653</t>
  </si>
  <si>
    <t>Tuba1a</t>
  </si>
  <si>
    <t>tubulin, alpha 1A</t>
  </si>
  <si>
    <t>Mus musculus tubulin, alpha 1A (Tuba1a), mRNA.</t>
  </si>
  <si>
    <t>TC0700004646.mm.2</t>
  </si>
  <si>
    <t>NM_177764</t>
  </si>
  <si>
    <t>Vmn2r57</t>
  </si>
  <si>
    <t>vomeronasal 2, receptor 57</t>
  </si>
  <si>
    <t>Mus musculus vomeronasal 2, receptor 57 (Vmn2r57), mRNA.</t>
  </si>
  <si>
    <t>TC0Y00000169.mm.2</t>
  </si>
  <si>
    <t>XM_003689071.1</t>
  </si>
  <si>
    <t>LOC100862125</t>
  </si>
  <si>
    <t>PREDICTED:  X-linked lymphocyte-regulated protein PM1-like (LOC100862125), mRNA.</t>
  </si>
  <si>
    <t>TC1900000995.mm.2</t>
  </si>
  <si>
    <t>NM_001110504</t>
  </si>
  <si>
    <t>Capn1</t>
  </si>
  <si>
    <t>calpain 1</t>
  </si>
  <si>
    <t>Mus musculus calpain 1 (Capn1), transcript variant 2, mRNA.</t>
  </si>
  <si>
    <t>TC1700000715.mm.2</t>
  </si>
  <si>
    <t>NM_008136</t>
  </si>
  <si>
    <t>Gnl1</t>
  </si>
  <si>
    <t>guanine nucleotide binding protein-like 1</t>
  </si>
  <si>
    <t>Mus musculus guanine nucleotide binding protein-like 1 (Gnl1), mRNA.</t>
  </si>
  <si>
    <t>TC1300001113.mm.2</t>
  </si>
  <si>
    <t>ENSMUST00000178658</t>
  </si>
  <si>
    <t>LOC102637808</t>
  </si>
  <si>
    <t>low-density lipoprotein receptor class A domain-containing protein 1-like</t>
  </si>
  <si>
    <t>predicted gene 21976 [gene_biotype:protein_coding transcript_biotype:protein_coding]</t>
  </si>
  <si>
    <t>TC1700001911.mm.2</t>
  </si>
  <si>
    <t>NR_004051</t>
  </si>
  <si>
    <t>Btnl5-ps</t>
  </si>
  <si>
    <t>butyrophilin-like 5, pseudogene</t>
  </si>
  <si>
    <t>Mus musculus butyrophilin-like 5, pseudogene (Btnl5-ps), non-coding RNA.</t>
  </si>
  <si>
    <t>TC1600001837.mm.2</t>
  </si>
  <si>
    <t>NM_026273</t>
  </si>
  <si>
    <t>4930453N24Rik</t>
  </si>
  <si>
    <t>RIKEN cDNA 4930453N24 gene</t>
  </si>
  <si>
    <t>Mus musculus RIKEN cDNA 4930453N24 gene (4930453N24Rik), mRNA.</t>
  </si>
  <si>
    <t>TC1200002127.mm.2</t>
  </si>
  <si>
    <t>NM_025507</t>
  </si>
  <si>
    <t>Snw1</t>
  </si>
  <si>
    <t>SNW domain containing 1</t>
  </si>
  <si>
    <t>Mus musculus SNW domain containing 1 (Snw1), mRNA.</t>
  </si>
  <si>
    <t>TC0700004064.mm.2</t>
  </si>
  <si>
    <t>NM_207160</t>
  </si>
  <si>
    <t>Olfr519</t>
  </si>
  <si>
    <t>olfactory receptor 519</t>
  </si>
  <si>
    <t>Mus musculus olfactory receptor 519 (Olfr519), mRNA.</t>
  </si>
  <si>
    <t>TC0600003468.mm.2</t>
  </si>
  <si>
    <t>NM_001081113</t>
  </si>
  <si>
    <t>Ipo8</t>
  </si>
  <si>
    <t>importin 8</t>
  </si>
  <si>
    <t>Mus musculus importin 8 (Ipo8), mRNA.</t>
  </si>
  <si>
    <t>TC0300002506.mm.2</t>
  </si>
  <si>
    <t>NM_010186</t>
  </si>
  <si>
    <t>Fcgr1</t>
  </si>
  <si>
    <t>Fc receptor, IgG, high affinity I</t>
  </si>
  <si>
    <t>Mus musculus Fc receptor, IgG, high affinity I (Fcgr1), mRNA.</t>
  </si>
  <si>
    <t>TC0700000056.mm.2</t>
  </si>
  <si>
    <t>NM_146178</t>
  </si>
  <si>
    <t>Ccdc106</t>
  </si>
  <si>
    <t>coiled-coil domain containing 106</t>
  </si>
  <si>
    <t>Mus musculus coiled-coil domain containing 106 (Ccdc106), transcript variant 2, mRNA.</t>
  </si>
  <si>
    <t>TC1100000801.mm.2</t>
  </si>
  <si>
    <t>NM_011664</t>
  </si>
  <si>
    <t>Ubb</t>
  </si>
  <si>
    <t>ubiquitin B</t>
  </si>
  <si>
    <t>Mus musculus ubiquitin B (Ubb), transcript variant 1, mRNA.</t>
  </si>
  <si>
    <t>TC1400002608.mm.2</t>
  </si>
  <si>
    <t>NM_010636</t>
  </si>
  <si>
    <t>Klf12</t>
  </si>
  <si>
    <t>Kruppel-like factor 12</t>
  </si>
  <si>
    <t>Mus musculus Kruppel-like factor 12 (Klf12), mRNA.</t>
  </si>
  <si>
    <t>TC0200002336.mm.2</t>
  </si>
  <si>
    <t>NM_025990</t>
  </si>
  <si>
    <t>Bpifa5</t>
  </si>
  <si>
    <t>BPI fold containing family A, member 5</t>
  </si>
  <si>
    <t>Mus musculus BPI fold containing family A, member 5 (Bpifa5), mRNA.</t>
  </si>
  <si>
    <t>TC0X00000522.mm.2</t>
  </si>
  <si>
    <t>NM_172780</t>
  </si>
  <si>
    <t>Slc9a6</t>
  </si>
  <si>
    <t>solute carrier family 9 (sodium/hydrogen exchanger), member 6</t>
  </si>
  <si>
    <t>Mus musculus solute carrier family 9 (sodium/hydrogen exchanger), member 6 (Slc9a6), mRNA.</t>
  </si>
  <si>
    <t>TC1100000417.mm.2</t>
  </si>
  <si>
    <t>NM_008070</t>
  </si>
  <si>
    <t>Gabrb2</t>
  </si>
  <si>
    <t>gamma-aminobutyric acid (GABA) A receptor, subunit beta 2</t>
  </si>
  <si>
    <t>Mus musculus gamma-aminobutyric acid (GABA) A receptor, subunit beta 2 (Gabrb2), mRNA.</t>
  </si>
  <si>
    <t>TC0900000791.mm.2</t>
  </si>
  <si>
    <t>NM_176922</t>
  </si>
  <si>
    <t>Itga11</t>
  </si>
  <si>
    <t>integrin alpha 11</t>
  </si>
  <si>
    <t>Mus musculus integrin alpha 11 (Itga11), mRNA.</t>
  </si>
  <si>
    <t>TC1100000504.mm.2</t>
  </si>
  <si>
    <t>NM_206822</t>
  </si>
  <si>
    <t>Olfr10</t>
  </si>
  <si>
    <t>olfactory receptor 10</t>
  </si>
  <si>
    <t>Mus musculus olfactory receptor 10 (Olfr10), mRNA.</t>
  </si>
  <si>
    <t>TC1200001122.mm.2</t>
  </si>
  <si>
    <t>NM_177602</t>
  </si>
  <si>
    <t>Wdr25</t>
  </si>
  <si>
    <t>WD repeat domain 25</t>
  </si>
  <si>
    <t>Mus musculus WD repeat domain 25 (Wdr25), mRNA.</t>
  </si>
  <si>
    <t>TC0600003362.mm.2</t>
  </si>
  <si>
    <t>ENSMUST00000148411</t>
  </si>
  <si>
    <t>Gm5724</t>
  </si>
  <si>
    <t>predicted gene 5724</t>
  </si>
  <si>
    <t>predicted gene 5724 [gene_biotype:protein_coding transcript_biotype:protein_coding]</t>
  </si>
  <si>
    <t>TC0800000264.mm.2</t>
  </si>
  <si>
    <t>NM_139224</t>
  </si>
  <si>
    <t>Defb35</t>
  </si>
  <si>
    <t>defensin beta 35</t>
  </si>
  <si>
    <t>Mus musculus defensin beta 35 (Defb35), mRNA.</t>
  </si>
  <si>
    <t>TC1000002605.mm.2</t>
  </si>
  <si>
    <t>NM_007771</t>
  </si>
  <si>
    <t>Cry1</t>
  </si>
  <si>
    <t>cryptochrome 1 (photolyase-like)</t>
  </si>
  <si>
    <t>Mus musculus cryptochrome 1 (photolyase-like) (Cry1), mRNA.</t>
  </si>
  <si>
    <t>TC0900002320.mm.2</t>
  </si>
  <si>
    <t>NM_172771</t>
  </si>
  <si>
    <t>Dmxl2</t>
  </si>
  <si>
    <t>Dmx-like 2</t>
  </si>
  <si>
    <t>Mus musculus Dmx-like 2 (Dmxl2), mRNA.</t>
  </si>
  <si>
    <t>TC1100003041.mm.2</t>
  </si>
  <si>
    <t>NM_001045525</t>
  </si>
  <si>
    <t>Cyb5d1</t>
  </si>
  <si>
    <t>cytochrome b5 domain containing 1</t>
  </si>
  <si>
    <t>Mus musculus cytochrome b5 domain containing 1 (Cyb5d1), mRNA.</t>
  </si>
  <si>
    <t>TC1700001262.mm.2</t>
  </si>
  <si>
    <t>NM_177606</t>
  </si>
  <si>
    <t>Plekhh2</t>
  </si>
  <si>
    <t>pleckstrin homology domain containing, family H (with MyTH4 domain) member 2</t>
  </si>
  <si>
    <t>Mus musculus pleckstrin homology domain containing, family H (with MyTH4 domain) member 2 (Plekhh2), mRNA.</t>
  </si>
  <si>
    <t>TC0900003307.mm.2</t>
  </si>
  <si>
    <t>NM_139142</t>
  </si>
  <si>
    <t>Slc6a20a</t>
  </si>
  <si>
    <t>solute carrier family 6 (neurotransmitter transporter), member 20A</t>
  </si>
  <si>
    <t>Mus musculus solute carrier family 6 (neurotransmitter transporter), member 20A (Slc6a20a), mRNA.</t>
  </si>
  <si>
    <t>TC1800000300.mm.2</t>
  </si>
  <si>
    <t>NM_001204914</t>
  </si>
  <si>
    <t>Reep2</t>
  </si>
  <si>
    <t>receptor accessory protein 2</t>
  </si>
  <si>
    <t>Mus musculus receptor accessory protein 2 (Reep2), transcript variant 2, mRNA.</t>
  </si>
  <si>
    <t>TC0100003451.mm.2</t>
  </si>
  <si>
    <t>NM_001038846</t>
  </si>
  <si>
    <t>Rcsd1</t>
  </si>
  <si>
    <t>RCSD domain containing 1</t>
  </si>
  <si>
    <t>Mus musculus RCSD domain containing 1 (Rcsd1), transcript variant 2, mRNA.</t>
  </si>
  <si>
    <t>TC1800001651.mm.2</t>
  </si>
  <si>
    <t>ENSMUST00000178391</t>
  </si>
  <si>
    <t>Gm21886</t>
  </si>
  <si>
    <t>predicted gene, 21886 [Source:MGI Symbol;Acc:MGI:5434050]</t>
  </si>
  <si>
    <t>predicted gene, 21886 [gene_biotype:protein_coding transcript_biotype:protein_coding]</t>
  </si>
  <si>
    <t>TC1300000709.mm.2</t>
  </si>
  <si>
    <t>NM_001048060</t>
  </si>
  <si>
    <t>Idnk</t>
  </si>
  <si>
    <t>idnK gluconokinase homolog (E. coli)</t>
  </si>
  <si>
    <t>Mus musculus idnK gluconokinase homolog (E. coli) (Idnk), transcript variant 2, mRNA.</t>
  </si>
  <si>
    <t>TC0900002052.mm.2</t>
  </si>
  <si>
    <t>NM_022029</t>
  </si>
  <si>
    <t>Nrgn</t>
  </si>
  <si>
    <t>neurogranin</t>
  </si>
  <si>
    <t>Mus musculus neurogranin (Nrgn), mRNA.</t>
  </si>
  <si>
    <t>TC0100002589.mm.2</t>
  </si>
  <si>
    <t>NM_153744</t>
  </si>
  <si>
    <t>Prkag3</t>
  </si>
  <si>
    <t>protein kinase, AMP-activated, gamma 3 non-catatlytic subunit</t>
  </si>
  <si>
    <t>Mus musculus protein kinase, AMP-activated, gamma 3 non-catatlytic subunit (Prkag3), mRNA.</t>
  </si>
  <si>
    <t>TC0700001408.mm.2</t>
  </si>
  <si>
    <t>NM_009464</t>
  </si>
  <si>
    <t>Ucp3</t>
  </si>
  <si>
    <t>uncoupling protein 3 (mitochondrial, proton carrier)</t>
  </si>
  <si>
    <t>Mus musculus uncoupling protein 3 (mitochondrial, proton carrier) (Ucp3), mRNA.</t>
  </si>
  <si>
    <t>TC0600001449.mm.2</t>
  </si>
  <si>
    <t>NM_001039669</t>
  </si>
  <si>
    <t>Iffo1</t>
  </si>
  <si>
    <t>intermediate filament family orphan 1</t>
  </si>
  <si>
    <t>Mus musculus intermediate filament family orphan 1 (Iffo1), transcript variant 1, mRNA.</t>
  </si>
  <si>
    <t>TC1000003104.mm.2</t>
  </si>
  <si>
    <t>NM_030714</t>
  </si>
  <si>
    <t>Dtx3</t>
  </si>
  <si>
    <t>deltex 3 homolog (Drosophila)</t>
  </si>
  <si>
    <t>Mus musculus deltex 3 homolog (Drosophila) (Dtx3), mRNA.</t>
  </si>
  <si>
    <t>TC1200001366.mm.2</t>
  </si>
  <si>
    <t>NM_016863</t>
  </si>
  <si>
    <t>Fkbp1b</t>
  </si>
  <si>
    <t>FK506 binding protein 1b</t>
  </si>
  <si>
    <t>Mus musculus FK506 binding protein 1b (Fkbp1b), mRNA.</t>
  </si>
  <si>
    <t>TC1200002083.mm.2</t>
  </si>
  <si>
    <t>NM_178065</t>
  </si>
  <si>
    <t>Arel1</t>
  </si>
  <si>
    <t>apoptosis resistant E3 ubiquitin protein ligase 1</t>
  </si>
  <si>
    <t>Mus musculus apoptosis resistant E3 ubiquitin protein ligase 1 (Arel1), mRNA.</t>
  </si>
  <si>
    <t>TC1200002236.mm.2</t>
  </si>
  <si>
    <t>NM_001177673</t>
  </si>
  <si>
    <t>Gpr68</t>
  </si>
  <si>
    <t>G protein-coupled receptor 68</t>
  </si>
  <si>
    <t>Mus musculus G protein-coupled receptor 68 (Gpr68), transcript variant 2, mRNA.</t>
  </si>
  <si>
    <t>TC0Y00000289.mm.2</t>
  </si>
  <si>
    <t>ENSMUST00000179355</t>
  </si>
  <si>
    <t>Gm21773</t>
  </si>
  <si>
    <t>predicted gene, 21773 [Source:MGI Symbol;Acc:MGI:5433937]</t>
  </si>
  <si>
    <t>predicted gene, 21773 [gene_biotype:protein_coding transcript_biotype:protein_coding]</t>
  </si>
  <si>
    <t>TC0700002231.mm.2</t>
  </si>
  <si>
    <t>NM_001105062</t>
  </si>
  <si>
    <t>Vmn2r31</t>
  </si>
  <si>
    <t>vomeronasal 2, receptor 31</t>
  </si>
  <si>
    <t>Mus musculus vomeronasal 2, receptor 31 (Vmn2r31), mRNA.</t>
  </si>
  <si>
    <t>TC0500000985.mm.2</t>
  </si>
  <si>
    <t>NM_026826</t>
  </si>
  <si>
    <t>Mrps18c</t>
  </si>
  <si>
    <t>mitochondrial ribosomal protein S18C</t>
  </si>
  <si>
    <t>Mus musculus mitochondrial ribosomal protein S18C (Mrps18c), mRNA.</t>
  </si>
  <si>
    <t>TC0200000434.mm.2</t>
  </si>
  <si>
    <t>NM_010694</t>
  </si>
  <si>
    <t>Lcn3</t>
  </si>
  <si>
    <t>lipocalin 3</t>
  </si>
  <si>
    <t>Mus musculus lipocalin 3 (Lcn3), mRNA.</t>
  </si>
  <si>
    <t>TC0200001115.mm.2</t>
  </si>
  <si>
    <t>NM_053263</t>
  </si>
  <si>
    <t>Hnrnpa3</t>
  </si>
  <si>
    <t>heterogeneous nuclear ribonucleoprotein A3</t>
  </si>
  <si>
    <t>Mus musculus heterogeneous nuclear ribonucleoprotein A3 (Hnrnpa3), transcript variant c, mRNA.</t>
  </si>
  <si>
    <t>TC1700000073.mm.2</t>
  </si>
  <si>
    <t>NM_011553</t>
  </si>
  <si>
    <t>Tcp10a</t>
  </si>
  <si>
    <t>t-complex protein 10a</t>
  </si>
  <si>
    <t>Mus musculus t-complex protein 10a (Tcp10a), transcript variant 1, mRNA.</t>
  </si>
  <si>
    <t>TC0700002076.mm.2</t>
  </si>
  <si>
    <t>NM_009405</t>
  </si>
  <si>
    <t>Tnni2</t>
  </si>
  <si>
    <t>troponin I, skeletal, fast 2</t>
  </si>
  <si>
    <t>Mus musculus troponin I, skeletal, fast 2 (Tnni2), mRNA.</t>
  </si>
  <si>
    <t>TC0100001589.mm.2</t>
  </si>
  <si>
    <t>NM_001122680</t>
  </si>
  <si>
    <t>Pvrl4</t>
  </si>
  <si>
    <t>poliovirus receptor-related 4</t>
  </si>
  <si>
    <t>Mus musculus poliovirus receptor-related 4 (Pvrl4), transcript variant 2, mRNA.</t>
  </si>
  <si>
    <t>TC1900001169.mm.2</t>
  </si>
  <si>
    <t>NM_053009</t>
  </si>
  <si>
    <t>Zfp91</t>
  </si>
  <si>
    <t>zinc finger protein 91</t>
  </si>
  <si>
    <t>Mus musculus zinc finger protein 91 (Zfp91), mRNA.</t>
  </si>
  <si>
    <t>TC1000001328.mm.2</t>
  </si>
  <si>
    <t>NM_001033261</t>
  </si>
  <si>
    <t>Zfc3h1</t>
  </si>
  <si>
    <t>zinc finger, C3H1-type containing</t>
  </si>
  <si>
    <t>Mus musculus zinc finger, C3H1-type containing (Zfc3h1), mRNA.</t>
  </si>
  <si>
    <t>TC1000001696.mm.2</t>
  </si>
  <si>
    <t>NM_029975</t>
  </si>
  <si>
    <t>Ulbp1</t>
  </si>
  <si>
    <t>UL16 binding protein 1</t>
  </si>
  <si>
    <t>Mus musculus UL16 binding protein 1 (Ulbp1), mRNA.</t>
  </si>
  <si>
    <t>TC0200001011.mm.2</t>
  </si>
  <si>
    <t>NM_028521</t>
  </si>
  <si>
    <t>Phospho2</t>
  </si>
  <si>
    <t>phosphatase, orphan 2</t>
  </si>
  <si>
    <t>Mus musculus phosphatase, orphan 2 (Phospho2), mRNA.</t>
  </si>
  <si>
    <t>TC0800000844.mm.2</t>
  </si>
  <si>
    <t>NM_001136259</t>
  </si>
  <si>
    <t>Tom1</t>
  </si>
  <si>
    <t>target of myb1 homolog (chicken)</t>
  </si>
  <si>
    <t>Mus musculus target of myb1 homolog (chicken) (Tom1), transcript variant 2, mRNA.</t>
  </si>
  <si>
    <t>TC0800002310.mm.2</t>
  </si>
  <si>
    <t>NM_013494</t>
  </si>
  <si>
    <t>Cpe</t>
  </si>
  <si>
    <t>carboxypeptidase E</t>
  </si>
  <si>
    <t>Mus musculus carboxypeptidase E (Cpe), mRNA.</t>
  </si>
  <si>
    <t>TC0X00000979.mm.2</t>
  </si>
  <si>
    <t>ENSMUST00000101341</t>
  </si>
  <si>
    <t>Taf1</t>
  </si>
  <si>
    <t>TAF1 RNA polymerase II, TATA box binding protein (TBP)-associated factor</t>
  </si>
  <si>
    <t>TAF1 RNA polymerase II, TATA box binding protein (TBP)-associated factor [gene_biotype:protein_coding transcript_biotype:protein_coding]</t>
  </si>
  <si>
    <t>TC0300001347.mm.2</t>
  </si>
  <si>
    <t>NM_001163455</t>
  </si>
  <si>
    <t>Tbck</t>
  </si>
  <si>
    <t>TBC1 domain containing kinase</t>
  </si>
  <si>
    <t>Mus musculus TBC1 domain containing kinase (Tbck), mRNA.</t>
  </si>
  <si>
    <t>TC1400000827.mm.2</t>
  </si>
  <si>
    <t>NM_026401</t>
  </si>
  <si>
    <t>Mrpl57</t>
  </si>
  <si>
    <t>mitochondrial ribosomal protein L53</t>
  </si>
  <si>
    <t>Mus musculus mitochondrial ribosomal protein L53 (Mrpl57), mRNA.</t>
  </si>
  <si>
    <t>TC0500001727.mm.2</t>
  </si>
  <si>
    <t>NM_001289589</t>
  </si>
  <si>
    <t>Zfp12</t>
  </si>
  <si>
    <t>zinc finger protein 12</t>
  </si>
  <si>
    <t>Mus musculus zinc finger protein 12 (Zfp12), transcript variant 1, mRNA.</t>
  </si>
  <si>
    <t>TC0600001279.mm.2</t>
  </si>
  <si>
    <t>NM_001127330</t>
  </si>
  <si>
    <t>Pparg</t>
  </si>
  <si>
    <t>peroxisome proliferator activated receptor gamma</t>
  </si>
  <si>
    <t>Mus musculus peroxisome proliferator activated receptor gamma (Pparg), transcript variant 1, mRNA.</t>
  </si>
  <si>
    <t>TC1900000312.mm.2</t>
  </si>
  <si>
    <t>NM_181348</t>
  </si>
  <si>
    <t>Prune2</t>
  </si>
  <si>
    <t>prune homolog 2 (Drosophila)</t>
  </si>
  <si>
    <t>Mus musculus prune homolog 2 (Drosophila) (Prune2), mRNA.</t>
  </si>
  <si>
    <t>TC0300002636.mm.2</t>
  </si>
  <si>
    <t>NM_001159354</t>
  </si>
  <si>
    <t>Magi3</t>
  </si>
  <si>
    <t>membrane associated guanylate kinase, WW and PDZ domain containing 3</t>
  </si>
  <si>
    <t>Mus musculus membrane associated guanylate kinase, WW and PDZ domain containing 3 (Magi3), transcript variant 1, mRNA.</t>
  </si>
  <si>
    <t>TC0500003391.mm.2</t>
  </si>
  <si>
    <t>NM_010246</t>
  </si>
  <si>
    <t>Fzd9</t>
  </si>
  <si>
    <t>frizzled homolog 9 (Drosophila)</t>
  </si>
  <si>
    <t>Mus musculus frizzled homolog 9 (Drosophila) (Fzd9), mRNA.</t>
  </si>
  <si>
    <t>TC1100003702.mm.2</t>
  </si>
  <si>
    <t>NM_133730</t>
  </si>
  <si>
    <t>Krt25</t>
  </si>
  <si>
    <t>keratin 25</t>
  </si>
  <si>
    <t>Mus musculus keratin 25 (Krt25), mRNA.</t>
  </si>
  <si>
    <t>TC1100000585.mm.2</t>
  </si>
  <si>
    <t>NM_001166653</t>
  </si>
  <si>
    <t>Cdkl3</t>
  </si>
  <si>
    <t>cyclin-dependent kinase-like 3</t>
  </si>
  <si>
    <t>Mus musculus cyclin-dependent kinase-like 3 (Cdkl3), transcript variant 1, mRNA.</t>
  </si>
  <si>
    <t>TC1600000109.mm.2</t>
  </si>
  <si>
    <t>NM_026594</t>
  </si>
  <si>
    <t>Rpl39l</t>
  </si>
  <si>
    <t>ribosomal protein L39-like</t>
  </si>
  <si>
    <t>Mus musculus ribosomal protein L39-like (Rpl39l), mRNA.</t>
  </si>
  <si>
    <t>TC0200001299.mm.2</t>
  </si>
  <si>
    <t>NM_146658</t>
  </si>
  <si>
    <t>Olfr1131</t>
  </si>
  <si>
    <t>olfactory receptor 1131</t>
  </si>
  <si>
    <t>Mus musculus olfactory receptor 1131 (Olfr1131), mRNA.</t>
  </si>
  <si>
    <t>TC1300000763.mm.2</t>
  </si>
  <si>
    <t>NR_029530</t>
  </si>
  <si>
    <t>Mir23b</t>
  </si>
  <si>
    <t>microRNA 23b</t>
  </si>
  <si>
    <t>Mus musculus microRNA 23b (Mir23b), microRNA.</t>
  </si>
  <si>
    <t>TC0700002262.mm.2</t>
  </si>
  <si>
    <t>NM_001105075</t>
  </si>
  <si>
    <t>Vmn2r45</t>
  </si>
  <si>
    <t>vomeronasal 2, receptor 45</t>
  </si>
  <si>
    <t>Mus musculus vomeronasal 2, receptor 45 (Vmn2r45), mRNA.</t>
  </si>
  <si>
    <t>TC0400003941.mm.2</t>
  </si>
  <si>
    <t>NM_001115077</t>
  </si>
  <si>
    <t>Gm13125</t>
  </si>
  <si>
    <t>predicted gene 13125</t>
  </si>
  <si>
    <t>Mus musculus predicted gene 13125 (Gm13125), mRNA.</t>
  </si>
  <si>
    <t>TC1300000885.mm.2</t>
  </si>
  <si>
    <t>NM_009354</t>
  </si>
  <si>
    <t>Tert</t>
  </si>
  <si>
    <t>telomerase reverse transcriptase</t>
  </si>
  <si>
    <t>Mus musculus telomerase reverse transcriptase (Tert), mRNA.</t>
  </si>
  <si>
    <t>TC1400002415.mm.2</t>
  </si>
  <si>
    <t>NM_027581</t>
  </si>
  <si>
    <t>Lrrc63</t>
  </si>
  <si>
    <t>leucine rich repeat containing 63</t>
  </si>
  <si>
    <t>Mus musculus leucine rich repeat containing 63 (Lrrc63), mRNA.</t>
  </si>
  <si>
    <t>TC0400000992.mm.2</t>
  </si>
  <si>
    <t>NM_146144</t>
  </si>
  <si>
    <t>Usp1</t>
  </si>
  <si>
    <t>ubiquitin specific peptidase 1</t>
  </si>
  <si>
    <t>Mus musculus ubiquitin specific peptidase 1 (Usp1), transcript variant 2, mRNA.</t>
  </si>
  <si>
    <t>TC1500000074.mm.2</t>
  </si>
  <si>
    <t>NM_029341</t>
  </si>
  <si>
    <t>Capsl</t>
  </si>
  <si>
    <t>calcyphosine-like</t>
  </si>
  <si>
    <t>Mus musculus calcyphosine-like (Capsl), mRNA.</t>
  </si>
  <si>
    <t>TC1300002536.mm.2</t>
  </si>
  <si>
    <t>NM_008756</t>
  </si>
  <si>
    <t>Ocln</t>
  </si>
  <si>
    <t>occludin</t>
  </si>
  <si>
    <t>Mus musculus occludin (Ocln), mRNA.</t>
  </si>
  <si>
    <t>TC0600002592.mm.2</t>
  </si>
  <si>
    <t>NM_001177713</t>
  </si>
  <si>
    <t>Cyp26b1</t>
  </si>
  <si>
    <t>cytochrome P450, family 26, subfamily b, polypeptide 1</t>
  </si>
  <si>
    <t>Mus musculus cytochrome P450, family 26, subfamily b, polypeptide 1 (Cyp26b1), transcript variant 2, mRNA.</t>
  </si>
  <si>
    <t>TC0200001634.mm.2</t>
  </si>
  <si>
    <t>NM_001003915</t>
  </si>
  <si>
    <t>Slc5a12</t>
  </si>
  <si>
    <t>solute carrier family 5 (sodium/glucose cotransporter), member 12</t>
  </si>
  <si>
    <t>Mus musculus solute carrier family 5 (sodium/glucose cotransporter), member 12 (Slc5a12), transcript variant 1, mRNA.</t>
  </si>
  <si>
    <t>TC0100002461.mm.2</t>
  </si>
  <si>
    <t>NM_033563</t>
  </si>
  <si>
    <t>Klf7</t>
  </si>
  <si>
    <t>Kruppel-like factor 7 (ubiquitous)</t>
  </si>
  <si>
    <t>Mus musculus Kruppel-like factor 7 (ubiquitous) (Klf7), mRNA.</t>
  </si>
  <si>
    <t>TC1000000145.mm.2</t>
  </si>
  <si>
    <t>NM_172786</t>
  </si>
  <si>
    <t>Il20ra</t>
  </si>
  <si>
    <t>interleukin 20 receptor, alpha</t>
  </si>
  <si>
    <t>Mus musculus interleukin 20 receptor, alpha (Il20ra), mRNA.</t>
  </si>
  <si>
    <t>TC0300002412.mm.2</t>
  </si>
  <si>
    <t>NM_028629</t>
  </si>
  <si>
    <t>Kprp</t>
  </si>
  <si>
    <t>keratinocyte expressed, proline-rich</t>
  </si>
  <si>
    <t>Mus musculus keratinocyte expressed, proline-rich (Kprp), mRNA.</t>
  </si>
  <si>
    <t>TC0700004057.mm.2</t>
  </si>
  <si>
    <t>NM_001011858</t>
  </si>
  <si>
    <t>Olfr504</t>
  </si>
  <si>
    <t>olfactory receptor 504</t>
  </si>
  <si>
    <t>Mus musculus olfactory receptor 504 (Olfr504), mRNA.</t>
  </si>
  <si>
    <t>TC1700000326.mm.2</t>
  </si>
  <si>
    <t>NM_020487</t>
  </si>
  <si>
    <t>Prss21</t>
  </si>
  <si>
    <t>protease, serine 21</t>
  </si>
  <si>
    <t>Mus musculus protease, serine 21 (Prss21), mRNA.</t>
  </si>
  <si>
    <t>TC0400000497.mm.2</t>
  </si>
  <si>
    <t>NM_198660</t>
  </si>
  <si>
    <t>Ccdc180</t>
  </si>
  <si>
    <t>coiled-coil domain containing 180</t>
  </si>
  <si>
    <t>Mus musculus coiled-coil domain containing 180 (Ccdc180), mRNA.</t>
  </si>
  <si>
    <t>TC0700004470.mm.2</t>
  </si>
  <si>
    <t>NM_183289</t>
  </si>
  <si>
    <t>Tcerg1l</t>
  </si>
  <si>
    <t>transcription elongation regulator 1-like</t>
  </si>
  <si>
    <t>Mus musculus transcription elongation regulator 1-like (Tcerg1l), mRNA.</t>
  </si>
  <si>
    <t>TC0500002981.mm.2</t>
  </si>
  <si>
    <t>NM_145147</t>
  </si>
  <si>
    <t>Gtpbp6</t>
  </si>
  <si>
    <t>GTP binding protein 6 (putative)</t>
  </si>
  <si>
    <t>Mus musculus GTP binding protein 6 (putative) (Gtpbp6), mRNA.</t>
  </si>
  <si>
    <t>TC1700001940.mm.2</t>
  </si>
  <si>
    <t>NM_001146215</t>
  </si>
  <si>
    <t>Msh5</t>
  </si>
  <si>
    <t>mutS homolog 5 (E. coli)</t>
  </si>
  <si>
    <t>Mus musculus mutS homolog 5 (E. coli) (Msh5), transcript variant 2, mRNA.</t>
  </si>
  <si>
    <t>TC0X00001317.mm.2</t>
  </si>
  <si>
    <t>NM_029541</t>
  </si>
  <si>
    <t>Arxes1</t>
  </si>
  <si>
    <t>adipocyte-related X-chromosome expressed sequence 1</t>
  </si>
  <si>
    <t>Mus musculus adipocyte-related X-chromosome expressed sequence 1 (Arxes1), mRNA.</t>
  </si>
  <si>
    <t>TC0700002178.mm.2</t>
  </si>
  <si>
    <t>NM_001146329</t>
  </si>
  <si>
    <t>Sbk2</t>
  </si>
  <si>
    <t>SH3-binding domain kinase family, member 2</t>
  </si>
  <si>
    <t>Mus musculus SH3-binding domain kinase family, member 2 (Sbk2), mRNA.</t>
  </si>
  <si>
    <t>TC0300002612.mm.2</t>
  </si>
  <si>
    <t>NM_177545</t>
  </si>
  <si>
    <t>Vangl1</t>
  </si>
  <si>
    <t>vang-like 1 (van gogh, Drosophila)</t>
  </si>
  <si>
    <t>Mus musculus vang-like 1 (van gogh, Drosophila) (Vangl1), mRNA.</t>
  </si>
  <si>
    <t>TC0100000135.mm.2</t>
  </si>
  <si>
    <t>NM_001077353</t>
  </si>
  <si>
    <t>Gsta3</t>
  </si>
  <si>
    <t>glutathione S-transferase, alpha 3</t>
  </si>
  <si>
    <t>Mus musculus glutathione S-transferase, alpha 3 (Gsta3), transcript variant 1, mRNA.</t>
  </si>
  <si>
    <t>TC0500003186.mm.2</t>
  </si>
  <si>
    <t>NM_001163470</t>
  </si>
  <si>
    <t>Trafd1</t>
  </si>
  <si>
    <t>TRAF type zinc finger domain containing 1</t>
  </si>
  <si>
    <t>Mus musculus TRAF type zinc finger domain containing 1 (Trafd1), transcript variant 1, mRNA.</t>
  </si>
  <si>
    <t>TC1400001303.mm.2</t>
  </si>
  <si>
    <t>NM_175341</t>
  </si>
  <si>
    <t>Mbnl2</t>
  </si>
  <si>
    <t>muscleblind-like 2</t>
  </si>
  <si>
    <t>Mus musculus muscleblind-like 2 (Mbnl2), transcript variant 1, mRNA.</t>
  </si>
  <si>
    <t>TC0800001212.mm.2</t>
  </si>
  <si>
    <t>NM_148952</t>
  </si>
  <si>
    <t>E2f4</t>
  </si>
  <si>
    <t>E2F transcription factor 4</t>
  </si>
  <si>
    <t>Mus musculus E2F transcription factor 4 (E2f4), mRNA.</t>
  </si>
  <si>
    <t>TC1100000512.mm.2</t>
  </si>
  <si>
    <t>NM_001011741</t>
  </si>
  <si>
    <t>Olfr1386</t>
  </si>
  <si>
    <t>olfactory receptor 1386</t>
  </si>
  <si>
    <t>Mus musculus olfactory receptor 1386 (Olfr1386), mRNA.</t>
  </si>
  <si>
    <t>TC0X00003278.mm.2</t>
  </si>
  <si>
    <t>NM_001024624</t>
  </si>
  <si>
    <t>Cdkl5</t>
  </si>
  <si>
    <t>cyclin-dependent kinase-like 5</t>
  </si>
  <si>
    <t>Mus musculus cyclin-dependent kinase-like 5 (Cdkl5), mRNA.</t>
  </si>
  <si>
    <t>TC0700001645.mm.2</t>
  </si>
  <si>
    <t>NM_027587</t>
  </si>
  <si>
    <t>Micalcl</t>
  </si>
  <si>
    <t>MICAL C-terminal like</t>
  </si>
  <si>
    <t>Mus musculus MICAL C-terminal like (Micalcl), mRNA.</t>
  </si>
  <si>
    <t>TC0100003865.mm.2</t>
  </si>
  <si>
    <t>NM_027456</t>
  </si>
  <si>
    <t>Armc9</t>
  </si>
  <si>
    <t>armadillo repeat containing 9</t>
  </si>
  <si>
    <t>Mus musculus armadillo repeat containing 9 (Armc9), transcript variant 2, mRNA.</t>
  </si>
  <si>
    <t>TC1400000075.mm.2</t>
  </si>
  <si>
    <t>NM_025938</t>
  </si>
  <si>
    <t>Rpp14</t>
  </si>
  <si>
    <t>ribonuclease P 14 subunit</t>
  </si>
  <si>
    <t>Mus musculus ribonuclease P 14 subunit (Rpp14), mRNA.</t>
  </si>
  <si>
    <t>TC0900002468.mm.2</t>
  </si>
  <si>
    <t>NM_019663</t>
  </si>
  <si>
    <t>Pias1</t>
  </si>
  <si>
    <t>protein inhibitor of activated STAT 1</t>
  </si>
  <si>
    <t>Mus musculus protein inhibitor of activated STAT 1 (Pias1), mRNA.</t>
  </si>
  <si>
    <t>TC1100001705.mm.2</t>
  </si>
  <si>
    <t>NM_025988</t>
  </si>
  <si>
    <t>Acbd4</t>
  </si>
  <si>
    <t>acyl-Coenzyme A binding domain containing 4</t>
  </si>
  <si>
    <t>Mus musculus acyl-Coenzyme A binding domain containing 4 (Acbd4), transcript variant 1, mRNA.</t>
  </si>
  <si>
    <t>TC0500001103.mm.2</t>
  </si>
  <si>
    <t>NM_008806</t>
  </si>
  <si>
    <t>Pde6b</t>
  </si>
  <si>
    <t>phosphodiesterase 6B, cGMP, rod receptor, beta polypeptide</t>
  </si>
  <si>
    <t>Mus musculus phosphodiesterase 6B, cGMP, rod receptor, beta polypeptide (Pde6b), mRNA.</t>
  </si>
  <si>
    <t>TC0300000092.mm.2</t>
  </si>
  <si>
    <t>NM_024495</t>
  </si>
  <si>
    <t>Car13</t>
  </si>
  <si>
    <t>carbonic anhydrase 13</t>
  </si>
  <si>
    <t>Mus musculus carbonic anhydrase 13 (Car13), mRNA.</t>
  </si>
  <si>
    <t>TC0700000764.mm.2</t>
  </si>
  <si>
    <t>NM_001008549</t>
  </si>
  <si>
    <t>Zfp658</t>
  </si>
  <si>
    <t>zinc finger protein 658</t>
  </si>
  <si>
    <t>Mus musculus zinc finger protein 658 (Zfp658), mRNA.</t>
  </si>
  <si>
    <t>TC0100001801.mm.2</t>
  </si>
  <si>
    <t>NM_033077</t>
  </si>
  <si>
    <t>D1Pas1</t>
  </si>
  <si>
    <t>DNA segment, Chr 1, Pasteur Institute 1</t>
  </si>
  <si>
    <t>Mus musculus DNA segment, Chr 1, Pasteur Institute 1 (D1Pas1), mRNA.</t>
  </si>
  <si>
    <t>TC0900000863.mm.2</t>
  </si>
  <si>
    <t>NM_026635</t>
  </si>
  <si>
    <t>Fam96a</t>
  </si>
  <si>
    <t>family with sequence similarity 96, member A</t>
  </si>
  <si>
    <t>Mus musculus family with sequence similarity 96, member A (Fam96a), mRNA.</t>
  </si>
  <si>
    <t>TC1300001342.mm.2</t>
  </si>
  <si>
    <t>NM_008002</t>
  </si>
  <si>
    <t>Fgf10</t>
  </si>
  <si>
    <t>fibroblast growth factor 10</t>
  </si>
  <si>
    <t>Mus musculus fibroblast growth factor 10 (Fgf10), mRNA.</t>
  </si>
  <si>
    <t>TC1700001633.mm.2</t>
  </si>
  <si>
    <t>NM_001039363</t>
  </si>
  <si>
    <t>Tsc2</t>
  </si>
  <si>
    <t>tuberous sclerosis 2</t>
  </si>
  <si>
    <t>Mus musculus tuberous sclerosis 2 (Tsc2), transcript variant 2, mRNA.</t>
  </si>
  <si>
    <t>TC0900002327.mm.2</t>
  </si>
  <si>
    <t>NM_145129</t>
  </si>
  <si>
    <t>Chrna3</t>
  </si>
  <si>
    <t>cholinergic receptor, nicotinic, alpha polypeptide 3</t>
  </si>
  <si>
    <t>Mus musculus cholinergic receptor, nicotinic, alpha polypeptide 3 (Chrna3), mRNA.</t>
  </si>
  <si>
    <t>TC1500001935.mm.2</t>
  </si>
  <si>
    <t>NM_134095</t>
  </si>
  <si>
    <t>Desi1</t>
  </si>
  <si>
    <t>desumoylating isopeptidase 1</t>
  </si>
  <si>
    <t>Mus musculus desumoylating isopeptidase 1 (Desi1), mRNA.</t>
  </si>
  <si>
    <t>TC0400004218.mm.2</t>
  </si>
  <si>
    <t>NM_001034876</t>
  </si>
  <si>
    <t>Ccdc24</t>
  </si>
  <si>
    <t>coiled-coil domain containing 24</t>
  </si>
  <si>
    <t>Mus musculus coiled-coil domain containing 24 (Ccdc24), mRNA.</t>
  </si>
  <si>
    <t>TC0700003897.mm.2</t>
  </si>
  <si>
    <t>NM_146812</t>
  </si>
  <si>
    <t>Olfr620</t>
  </si>
  <si>
    <t>olfactory receptor 620</t>
  </si>
  <si>
    <t>Mus musculus olfactory receptor 620 (Olfr620), mRNA.</t>
  </si>
  <si>
    <t>TC0900001318.mm.2</t>
  </si>
  <si>
    <t>NM_053159</t>
  </si>
  <si>
    <t>Mrpl3</t>
  </si>
  <si>
    <t>mitochondrial ribosomal protein L3</t>
  </si>
  <si>
    <t>Mus musculus mitochondrial ribosomal protein L3 (Mrpl3), mRNA.</t>
  </si>
  <si>
    <t>TC1000003127.mm.2</t>
  </si>
  <si>
    <t>NM_013786</t>
  </si>
  <si>
    <t>Hsd17b6</t>
  </si>
  <si>
    <t>hydroxysteroid (17-beta) dehydrogenase 6</t>
  </si>
  <si>
    <t>Mus musculus hydroxysteroid (17-beta) dehydrogenase 6 (Hsd17b6), mRNA.</t>
  </si>
  <si>
    <t>TC0700002999.mm.2</t>
  </si>
  <si>
    <t>NM_007645</t>
  </si>
  <si>
    <t>Cd37</t>
  </si>
  <si>
    <t>CD37 antigen</t>
  </si>
  <si>
    <t>Mus musculus CD37 antigen (Cd37), transcript variant 3, mRNA.</t>
  </si>
  <si>
    <t>TC0800002567.mm.2</t>
  </si>
  <si>
    <t>ENSMUST00000098592</t>
  </si>
  <si>
    <t>Gm10643</t>
  </si>
  <si>
    <t>predicted gene 10643 [Source:MGI Symbol;Acc:MGI:3642507]</t>
  </si>
  <si>
    <t>predicted gene 10643 [gene_biotype:protein_coding transcript_biotype:protein_coding]</t>
  </si>
  <si>
    <t>TC0100001568.mm.2</t>
  </si>
  <si>
    <t>NM_012009</t>
  </si>
  <si>
    <t>Sh2d1b1</t>
  </si>
  <si>
    <t>SH2 domain containing 1B1</t>
  </si>
  <si>
    <t>Mus musculus SH2 domain containing 1B1 (Sh2d1b1), mRNA.</t>
  </si>
  <si>
    <t>TC1500001051.mm.2</t>
  </si>
  <si>
    <t>NM_011873</t>
  </si>
  <si>
    <t>Dazap2</t>
  </si>
  <si>
    <t>DAZ associated protein 2</t>
  </si>
  <si>
    <t>Mus musculus DAZ associated protein 2 (Dazap2), mRNA.</t>
  </si>
  <si>
    <t>TC0300002312.mm.2</t>
  </si>
  <si>
    <t>NM_001163489</t>
  </si>
  <si>
    <t>Sema4a</t>
  </si>
  <si>
    <t>sema domain, immunoglobulin domain (Ig), transmembrane domain (TM) and short cytoplasmic domain, (semaphorin) 4A</t>
  </si>
  <si>
    <t>Mus musculus sema domain, immunoglobulin domain (Ig), transmembrane domain (TM) and short cytoplasmic domain, (semaphorin) 4A (Sema4a), transcript variant 2, mRNA.</t>
  </si>
  <si>
    <t>TC1100003708.mm.2</t>
  </si>
  <si>
    <t>NM_023256</t>
  </si>
  <si>
    <t>Krt20</t>
  </si>
  <si>
    <t>keratin 20</t>
  </si>
  <si>
    <t>Mus musculus keratin 20 (Krt20), mRNA.</t>
  </si>
  <si>
    <t>TC1400000882.mm.2</t>
  </si>
  <si>
    <t>NM_001243857</t>
  </si>
  <si>
    <t>Fam124a</t>
  </si>
  <si>
    <t>family with sequence similarity 124, member A</t>
  </si>
  <si>
    <t>Mus musculus family with sequence similarity 124, member A (Fam124a), mRNA.</t>
  </si>
  <si>
    <t>TC0100001447.mm.2</t>
  </si>
  <si>
    <t>NM_022312</t>
  </si>
  <si>
    <t>Tnr</t>
  </si>
  <si>
    <t>tenascin R</t>
  </si>
  <si>
    <t>Mus musculus tenascin R (Tnr), mRNA.</t>
  </si>
  <si>
    <t>TC1100001908.mm.2</t>
  </si>
  <si>
    <t>NM_001252532</t>
  </si>
  <si>
    <t>Llgl2</t>
  </si>
  <si>
    <t>lethal giant larvae homolog 2 (Drosophila)</t>
  </si>
  <si>
    <t>Mus musculus lethal giant larvae homolog 2 (Drosophila) (Llgl2), transcript variant 2, mRNA.</t>
  </si>
  <si>
    <t>TC0X00001598.mm.2</t>
  </si>
  <si>
    <t>NR_040420</t>
  </si>
  <si>
    <t>Gm6568</t>
  </si>
  <si>
    <t>DnaJ (Hsp40) homolog, subfamily B, member 9 pseudogene</t>
  </si>
  <si>
    <t>Mus musculus predicted pseudogene 6568 (Gm6568), non-coding RNA.</t>
  </si>
  <si>
    <t>TC0700002933.mm.2</t>
  </si>
  <si>
    <t>NM_001008427</t>
  </si>
  <si>
    <t>Gm5595</t>
  </si>
  <si>
    <t>predicted gene 5595</t>
  </si>
  <si>
    <t>Mus musculus predicted gene 5595 (Gm5595), mRNA.</t>
  </si>
  <si>
    <t>TC0900001290.mm.2</t>
  </si>
  <si>
    <t>NM_181394</t>
  </si>
  <si>
    <t>Anapc13</t>
  </si>
  <si>
    <t>anaphase promoting complex subunit 13</t>
  </si>
  <si>
    <t>Mus musculus anaphase promoting complex subunit 13 (Anapc13), mRNA.</t>
  </si>
  <si>
    <t>TC1700001264.mm.2</t>
  </si>
  <si>
    <t>NM_172256</t>
  </si>
  <si>
    <t>Dync2li1</t>
  </si>
  <si>
    <t>dynein cytoplasmic 2 light intermediate chain 1</t>
  </si>
  <si>
    <t>Mus musculus dynein cytoplasmic 2 light intermediate chain 1 (Dync2li1), mRNA.</t>
  </si>
  <si>
    <t>TC1100003731.mm.2</t>
  </si>
  <si>
    <t>ENSMUST00000105073</t>
  </si>
  <si>
    <t>Gm14190</t>
  </si>
  <si>
    <t>predicted gene 14190 [Source:MGI Symbol;Acc:MGI:3651811]</t>
  </si>
  <si>
    <t>predicted gene 14190 [gene_biotype:protein_coding transcript_biotype:protein_coding]</t>
  </si>
  <si>
    <t>TC0200005468.mm.2</t>
  </si>
  <si>
    <t>NM_198304</t>
  </si>
  <si>
    <t>Nup188</t>
  </si>
  <si>
    <t>nucleoporin 188</t>
  </si>
  <si>
    <t>Mus musculus nucleoporin 188 (Nup188), mRNA.</t>
  </si>
  <si>
    <t>TC0300002701.mm.2</t>
  </si>
  <si>
    <t>NM_001111143</t>
  </si>
  <si>
    <t>Cym</t>
  </si>
  <si>
    <t>chymosin</t>
  </si>
  <si>
    <t>Mus musculus chymosin (Cym), mRNA.</t>
  </si>
  <si>
    <t>TC1100000964.mm.2</t>
  </si>
  <si>
    <t>NM_001136062</t>
  </si>
  <si>
    <t>Eno3</t>
  </si>
  <si>
    <t>enolase 3, beta muscle</t>
  </si>
  <si>
    <t>Mus musculus enolase 3, beta muscle (Eno3), transcript variant 2, mRNA.</t>
  </si>
  <si>
    <t>TC1100003817.mm.2</t>
  </si>
  <si>
    <t>NM_028207</t>
  </si>
  <si>
    <t>Dusp3</t>
  </si>
  <si>
    <t>dual specificity phosphatase 3 (vaccinia virus phosphatase VH1-related)</t>
  </si>
  <si>
    <t>Mus musculus dual specificity phosphatase 3 (vaccinia virus phosphatase VH1-related) (Dusp3), mRNA.</t>
  </si>
  <si>
    <t>TC1700002075.mm.2</t>
  </si>
  <si>
    <t>NM_146287</t>
  </si>
  <si>
    <t>Olfr114</t>
  </si>
  <si>
    <t>olfactory receptor 114</t>
  </si>
  <si>
    <t>Mus musculus olfactory receptor 114 (Olfr114), mRNA.</t>
  </si>
  <si>
    <t>TC1300001298.mm.2</t>
  </si>
  <si>
    <t>NM_172595</t>
  </si>
  <si>
    <t>Arl15</t>
  </si>
  <si>
    <t>ADP-ribosylation factor-like 15</t>
  </si>
  <si>
    <t>Mus musculus ADP-ribosylation factor-like 15 (Arl15), mRNA.</t>
  </si>
  <si>
    <t>TC1100002106.mm.2</t>
  </si>
  <si>
    <t>NM_026443</t>
  </si>
  <si>
    <t>Mtfp1</t>
  </si>
  <si>
    <t>mitochondrial fission process 1</t>
  </si>
  <si>
    <t>Mus musculus mitochondrial fission process 1 (Mtfp1), mRNA.</t>
  </si>
  <si>
    <t>TC1000000079.mm.2</t>
  </si>
  <si>
    <t>NM_001077707</t>
  </si>
  <si>
    <t>Shprh</t>
  </si>
  <si>
    <t>SNF2 histone linker PHD RING helicase</t>
  </si>
  <si>
    <t>Mus musculus SNF2 histone linker PHD RING helicase (Shprh), transcript variant 1, mRNA.</t>
  </si>
  <si>
    <t>TC0700002032.mm.2</t>
  </si>
  <si>
    <t>NM_133946</t>
  </si>
  <si>
    <t>Nlrp6</t>
  </si>
  <si>
    <t>NLR family, pyrin domain containing 6</t>
  </si>
  <si>
    <t>Mus musculus NLR family, pyrin domain containing 6 (Nlrp6), mRNA.</t>
  </si>
  <si>
    <t>TC0X00002645.mm.2</t>
  </si>
  <si>
    <t>BC115707</t>
  </si>
  <si>
    <t>Fam90a1b</t>
  </si>
  <si>
    <t>family with sequence similarity 90, member A1B</t>
  </si>
  <si>
    <t>Mus musculus RIKEN cDNA 4932442L08 gene, mRNA (cDNA clone MGC:141327 IMAGE:40058141), complete cds.</t>
  </si>
  <si>
    <t>TC0400004198.mm.2</t>
  </si>
  <si>
    <t>NM_001083918</t>
  </si>
  <si>
    <t>Gm13139</t>
  </si>
  <si>
    <t>predicted gene 13139</t>
  </si>
  <si>
    <t>Mus musculus predicted gene 13139 (Gm13139), mRNA.</t>
  </si>
  <si>
    <t>TC1300002380.mm.2</t>
  </si>
  <si>
    <t>NM_145452</t>
  </si>
  <si>
    <t>Rasa1</t>
  </si>
  <si>
    <t>RAS p21 protein activator 1</t>
  </si>
  <si>
    <t>Mus musculus RAS p21 protein activator 1 (Rasa1), mRNA.</t>
  </si>
  <si>
    <t>TC0400002572.mm.2</t>
  </si>
  <si>
    <t>NM_001099675</t>
  </si>
  <si>
    <t>Tomm5</t>
  </si>
  <si>
    <t>translocase of outer mitochondrial membrane 5 homolog (yeast)</t>
  </si>
  <si>
    <t>Mus musculus translocase of outer mitochondrial membrane 5 homolog (yeast) (Tomm5), transcript variant 1, mRNA.</t>
  </si>
  <si>
    <t>TC0800001079.mm.2</t>
  </si>
  <si>
    <t>NM_027112</t>
  </si>
  <si>
    <t>Capns2</t>
  </si>
  <si>
    <t>calpain, small subunit 2</t>
  </si>
  <si>
    <t>Mus musculus calpain, small subunit 2 (Capns2), mRNA.</t>
  </si>
  <si>
    <t>TC1100001586.mm.2</t>
  </si>
  <si>
    <t>NM_001025779</t>
  </si>
  <si>
    <t>Cdc6</t>
  </si>
  <si>
    <t>cell division cycle 6</t>
  </si>
  <si>
    <t>Mus musculus cell division cycle 6 (Cdc6), transcript variant 2, mRNA.</t>
  </si>
  <si>
    <t>TC1100003917.mm.2</t>
  </si>
  <si>
    <t>NM_025310</t>
  </si>
  <si>
    <t>Ftsj3</t>
  </si>
  <si>
    <t>FtsJ homolog 3 (E. coli)</t>
  </si>
  <si>
    <t>Mus musculus FtsJ homolog 3 (E. coli) (Ftsj3), mRNA.</t>
  </si>
  <si>
    <t>TC0600002567.mm.2</t>
  </si>
  <si>
    <t>NM_183138</t>
  </si>
  <si>
    <t>Tet3</t>
  </si>
  <si>
    <t>tet methylcytosine dioxygenase 3</t>
  </si>
  <si>
    <t>Mus musculus tet methylcytosine dioxygenase 3 (Tet3), mRNA.</t>
  </si>
  <si>
    <t>TC0X00000179.mm.2</t>
  </si>
  <si>
    <t>NM_001039941</t>
  </si>
  <si>
    <t>Cypt8</t>
  </si>
  <si>
    <t>cysteine-rich perinuclear theca 8</t>
  </si>
  <si>
    <t>Mus musculus cysteine-rich perinuclear theca 8 (Cypt8), mRNA.</t>
  </si>
  <si>
    <t>TC0700002499.mm.2</t>
  </si>
  <si>
    <t>NM_001159724</t>
  </si>
  <si>
    <t>Pvrl2</t>
  </si>
  <si>
    <t>poliovirus receptor-related 2</t>
  </si>
  <si>
    <t>Mus musculus poliovirus receptor-related 2 (Pvrl2), transcript variant 2, mRNA.</t>
  </si>
  <si>
    <t>TC0700003891.mm.2</t>
  </si>
  <si>
    <t>ENSMUST00000045546</t>
  </si>
  <si>
    <t>Olfr607</t>
  </si>
  <si>
    <t>olfactory receptor 607</t>
  </si>
  <si>
    <t>olfactory receptor 607 [gene_biotype:protein_coding transcript_biotype:protein_coding]</t>
  </si>
  <si>
    <t>TC1400001731.mm.2</t>
  </si>
  <si>
    <t>NM_001128599</t>
  </si>
  <si>
    <t>Opn4</t>
  </si>
  <si>
    <t>opsin 4 (melanopsin)</t>
  </si>
  <si>
    <t>Mus musculus opsin 4 (melanopsin) (Opn4), transcript variant 2, mRNA.</t>
  </si>
  <si>
    <t>TC0900001604.mm.2</t>
  </si>
  <si>
    <t>NM_178676</t>
  </si>
  <si>
    <t>Entpd3</t>
  </si>
  <si>
    <t>ectonucleoside triphosphate diphosphohydrolase 3</t>
  </si>
  <si>
    <t>Mus musculus ectonucleoside triphosphate diphosphohydrolase 3 (Entpd3), mRNA.</t>
  </si>
  <si>
    <t>TC1500001953.mm.2</t>
  </si>
  <si>
    <t>NR_003552</t>
  </si>
  <si>
    <t>Cyp2d13</t>
  </si>
  <si>
    <t>cytochrome P450, family 2, subfamily d, polypeptide 13</t>
  </si>
  <si>
    <t>Mus musculus cytochrome P450, family 2, subfamily d, polypeptide 13 (Cyp2d13), non-coding RNA.</t>
  </si>
  <si>
    <t>TC1700001600.mm.2</t>
  </si>
  <si>
    <t>ENSMUST00000062827</t>
  </si>
  <si>
    <t>1520401A03Rik</t>
  </si>
  <si>
    <t>RIKEN cDNA 1520401A03 gene</t>
  </si>
  <si>
    <t>RIKEN cDNA 1520401A03 gene [gene_biotype:protein_coding transcript_biotype:retained_intron]</t>
  </si>
  <si>
    <t>TC0700002842.mm.2</t>
  </si>
  <si>
    <t>NM_009884</t>
  </si>
  <si>
    <t>Cebpg</t>
  </si>
  <si>
    <t>CCAAT/enhancer binding protein (C/EBP), gamma</t>
  </si>
  <si>
    <t>Mus musculus CCAAT/enhancer binding protein (C/EBP), gamma (Cebpg), mRNA.</t>
  </si>
  <si>
    <t>TC0600002718.mm.2</t>
  </si>
  <si>
    <t>NM_001134383</t>
  </si>
  <si>
    <t>Iqsec1</t>
  </si>
  <si>
    <t>IQ motif and Sec7 domain 1</t>
  </si>
  <si>
    <t>Mus musculus IQ motif and Sec7 domain 1 (Iqsec1), transcript variant 1, mRNA.</t>
  </si>
  <si>
    <t>TC0800000028.mm.2</t>
  </si>
  <si>
    <t>NM_001039578</t>
  </si>
  <si>
    <t>Evi5l</t>
  </si>
  <si>
    <t>ecotropic viral integration site 5 like</t>
  </si>
  <si>
    <t>Mus musculus ecotropic viral integration site 5 like (Evi5l), mRNA.</t>
  </si>
  <si>
    <t>TC1400000576.mm.2</t>
  </si>
  <si>
    <t>NM_001162863</t>
  </si>
  <si>
    <t>Rnase10</t>
  </si>
  <si>
    <t>ribonuclease, RNase A family, 10 (non-active)</t>
  </si>
  <si>
    <t>Mus musculus ribonuclease, RNase A family, 10 (non-active) (Rnase10), transcript variant 2, mRNA.</t>
  </si>
  <si>
    <t>TC0200004062.mm.2</t>
  </si>
  <si>
    <t>NM_146969</t>
  </si>
  <si>
    <t>Olfr1243</t>
  </si>
  <si>
    <t>olfactory receptor 1243</t>
  </si>
  <si>
    <t>Mus musculus olfactory receptor 1243 (Olfr1243), mRNA.</t>
  </si>
  <si>
    <t>TC0100002204.mm.2</t>
  </si>
  <si>
    <t>NM_173870</t>
  </si>
  <si>
    <t>Mgat4a</t>
  </si>
  <si>
    <t>mannoside acetylglucosaminyltransferase 4, isoenzyme A</t>
  </si>
  <si>
    <t>Mus musculus mannoside acetylglucosaminyltransferase 4, isoenzyme A (Mgat4a), transcript variant 1, mRNA.</t>
  </si>
  <si>
    <t>TC0500003258.mm.2</t>
  </si>
  <si>
    <t>NM_021430</t>
  </si>
  <si>
    <t>Rilpl1</t>
  </si>
  <si>
    <t>Rab interacting lysosomal protein-like 1</t>
  </si>
  <si>
    <t>Mus musculus Rab interacting lysosomal protein-like 1 (Rilpl1), mRNA.</t>
  </si>
  <si>
    <t>TC0200002543.mm.2</t>
  </si>
  <si>
    <t>NM_020333</t>
  </si>
  <si>
    <t>Slc12a5</t>
  </si>
  <si>
    <t>solute carrier family 12, member 5</t>
  </si>
  <si>
    <t>Mus musculus solute carrier family 12, member 5 (Slc12a5), mRNA.</t>
  </si>
  <si>
    <t>TC1300001285.mm.2</t>
  </si>
  <si>
    <t>NM_023612</t>
  </si>
  <si>
    <t>Esm1</t>
  </si>
  <si>
    <t>endothelial cell-specific molecule 1</t>
  </si>
  <si>
    <t>Mus musculus endothelial cell-specific molecule 1 (Esm1), mRNA.</t>
  </si>
  <si>
    <t>TC1600002174.mm.2</t>
  </si>
  <si>
    <t>NM_001177886</t>
  </si>
  <si>
    <t>Igsf5</t>
  </si>
  <si>
    <t>immunoglobulin superfamily, member 5</t>
  </si>
  <si>
    <t>Mus musculus immunoglobulin superfamily, member 5 (Igsf5), transcript variant 1, mRNA.</t>
  </si>
  <si>
    <t>TC0900000443.mm.2</t>
  </si>
  <si>
    <t>NM_147105</t>
  </si>
  <si>
    <t>Olfr978</t>
  </si>
  <si>
    <t>olfactory receptor 978</t>
  </si>
  <si>
    <t>Mus musculus olfactory receptor 978 (Olfr978), mRNA.</t>
  </si>
  <si>
    <t>TC1500001038.mm.2</t>
  </si>
  <si>
    <t>NM_007497</t>
  </si>
  <si>
    <t>Atf1</t>
  </si>
  <si>
    <t>activating transcription factor 1</t>
  </si>
  <si>
    <t>Mus musculus activating transcription factor 1 (Atf1), mRNA.</t>
  </si>
  <si>
    <t>TC1300001563.mm.2</t>
  </si>
  <si>
    <t>NM_001097979</t>
  </si>
  <si>
    <t>Hist1h2bq</t>
  </si>
  <si>
    <t>histone cluster 1, H2bq</t>
  </si>
  <si>
    <t>Mus musculus histone cluster 1, H2bq (Hist1h2bq), transcript variant 1, mRNA.</t>
  </si>
  <si>
    <t>TC1600002023.mm.2</t>
  </si>
  <si>
    <t>NM_183296</t>
  </si>
  <si>
    <t>Krtap16-3</t>
  </si>
  <si>
    <t>keratin associated protein 16-3</t>
  </si>
  <si>
    <t>Mus musculus keratin associated protein 16-3 (Krtap16-3), mRNA.</t>
  </si>
  <si>
    <t>TC1000000769.mm.2</t>
  </si>
  <si>
    <t>NM_001162944</t>
  </si>
  <si>
    <t>Gm10318</t>
  </si>
  <si>
    <t>predicted gene 10318</t>
  </si>
  <si>
    <t>Mus musculus predicted gene 10318 (Gm10318), mRNA.</t>
  </si>
  <si>
    <t>TC0800000944.mm.2</t>
  </si>
  <si>
    <t>NM_028877</t>
  </si>
  <si>
    <t>Palm3</t>
  </si>
  <si>
    <t>paralemmin 3</t>
  </si>
  <si>
    <t>Mus musculus paralemmin 3 (Palm3), mRNA.</t>
  </si>
  <si>
    <t>TC1100002550.mm.2</t>
  </si>
  <si>
    <t>NM_009831</t>
  </si>
  <si>
    <t>Ccng1</t>
  </si>
  <si>
    <t>cyclin G1</t>
  </si>
  <si>
    <t>Mus musculus cyclin G1 (Ccng1), mRNA.</t>
  </si>
  <si>
    <t>TC0700001718.mm.2</t>
  </si>
  <si>
    <t>NM_001285959</t>
  </si>
  <si>
    <t>Lyrm1</t>
  </si>
  <si>
    <t>LYR motif containing 1</t>
  </si>
  <si>
    <t>Mus musculus LYR motif containing 1 (Lyrm1), transcript variant 2, mRNA.</t>
  </si>
  <si>
    <t>TC0200005013.mm.2</t>
  </si>
  <si>
    <t>NM_001139520</t>
  </si>
  <si>
    <t>Samhd1</t>
  </si>
  <si>
    <t>SAM domain and HD domain, 1</t>
  </si>
  <si>
    <t>Mus musculus SAM domain and HD domain, 1 (Samhd1), transcript variant 2, mRNA.</t>
  </si>
  <si>
    <t>TC1400002039.mm.2</t>
  </si>
  <si>
    <t>NM_020513</t>
  </si>
  <si>
    <t>Olfr1508</t>
  </si>
  <si>
    <t>olfactory receptor 1508</t>
  </si>
  <si>
    <t>Mus musculus olfactory receptor 1508 (Olfr1508), mRNA.</t>
  </si>
  <si>
    <t>TC1800000538.mm.2</t>
  </si>
  <si>
    <t>NM_001033281</t>
  </si>
  <si>
    <t>Prdm6</t>
  </si>
  <si>
    <t>PR domain containing 6</t>
  </si>
  <si>
    <t>Mus musculus PR domain containing 6 (Prdm6), mRNA.</t>
  </si>
  <si>
    <t>TC0200000741.mm.2</t>
  </si>
  <si>
    <t>NM_153820</t>
  </si>
  <si>
    <t>Arhgap15</t>
  </si>
  <si>
    <t>Rho GTPase activating protein 15</t>
  </si>
  <si>
    <t>Mus musculus Rho GTPase activating protein 15 (Arhgap15), transcript variant 1, mRNA.</t>
  </si>
  <si>
    <t>TC0900001720.mm.2</t>
  </si>
  <si>
    <t>NM_007465</t>
  </si>
  <si>
    <t>Birc2</t>
  </si>
  <si>
    <t>baculoviral IAP repeat-containing 2</t>
  </si>
  <si>
    <t>Mus musculus baculoviral IAP repeat-containing 2 (Birc2), transcript variant 1, mRNA.</t>
  </si>
  <si>
    <t>TC1700000339.mm.2</t>
  </si>
  <si>
    <t>NM_025954</t>
  </si>
  <si>
    <t>Pgp</t>
  </si>
  <si>
    <t>phosphoglycolate phosphatase</t>
  </si>
  <si>
    <t>Mus musculus phosphoglycolate phosphatase (Pgp), mRNA.</t>
  </si>
  <si>
    <t>TC0100001600.mm.2</t>
  </si>
  <si>
    <t>NM_013730</t>
  </si>
  <si>
    <t>Slamf1</t>
  </si>
  <si>
    <t>signaling lymphocytic activation molecule family member 1</t>
  </si>
  <si>
    <t>Mus musculus signaling lymphocytic activation molecule family member 1 (Slamf1), mRNA.</t>
  </si>
  <si>
    <t>TC0600002161.mm.2</t>
  </si>
  <si>
    <t>NM_032540</t>
  </si>
  <si>
    <t>Kel</t>
  </si>
  <si>
    <t>Kell blood group</t>
  </si>
  <si>
    <t>Mus musculus Kell blood group (Kel), mRNA.</t>
  </si>
  <si>
    <t>TC1200002388.mm.2</t>
  </si>
  <si>
    <t>NM_025488</t>
  </si>
  <si>
    <t>1700001K19Rik</t>
  </si>
  <si>
    <t>RIKEN cDNA 1700001K19 gene</t>
  </si>
  <si>
    <t>Mus musculus RIKEN cDNA 1700001K19 gene (1700001K19Rik), mRNA.</t>
  </si>
  <si>
    <t>TC1300000553.mm.2</t>
  </si>
  <si>
    <t>ENSMUST00000065465</t>
  </si>
  <si>
    <t>A830005F24Rik</t>
  </si>
  <si>
    <t>RIKEN cDNA A830005F24 gene</t>
  </si>
  <si>
    <t>RIKEN cDNA A830005F24 gene [gene_biotype:protein_coding transcript_biotype:protein_coding]</t>
  </si>
  <si>
    <t>TC0700002102.mm.2</t>
  </si>
  <si>
    <t>NM_007856</t>
  </si>
  <si>
    <t>Dhcr7</t>
  </si>
  <si>
    <t>7-dehydrocholesterol reductase</t>
  </si>
  <si>
    <t>Mus musculus 7-dehydrocholesterol reductase (Dhcr7), mRNA.</t>
  </si>
  <si>
    <t>TC1100002429.mm.2</t>
  </si>
  <si>
    <t>NM_009260</t>
  </si>
  <si>
    <t>Sptbn1</t>
  </si>
  <si>
    <t>spectrin beta, non-erythrocytic 1</t>
  </si>
  <si>
    <t>Mus musculus spectrin beta, non-erythrocytic 1 (Sptbn1), transcript variant 2, mRNA.</t>
  </si>
  <si>
    <t>TC1100003684.mm.2</t>
  </si>
  <si>
    <t>ENSMUST00000104933</t>
  </si>
  <si>
    <t>Gm12355</t>
  </si>
  <si>
    <t>predicted gene 12355 [Source:MGI Symbol;Acc:MGI:3649769]</t>
  </si>
  <si>
    <t>predicted gene 12355 [gene_biotype:protein_coding transcript_biotype:protein_coding]</t>
  </si>
  <si>
    <t>TC0100003437.mm.2</t>
  </si>
  <si>
    <t>NM_032005</t>
  </si>
  <si>
    <t>Tbx19</t>
  </si>
  <si>
    <t>T-box 19</t>
  </si>
  <si>
    <t>Mus musculus T-box 19 (Tbx19), mRNA.</t>
  </si>
  <si>
    <t>TC0100002601.mm.2</t>
  </si>
  <si>
    <t>NM_023732</t>
  </si>
  <si>
    <t>Abcb6</t>
  </si>
  <si>
    <t>ATP-binding cassette, sub-family B (MDR/TAP), member 6</t>
  </si>
  <si>
    <t>Mus musculus ATP-binding cassette, sub-family B (MDR/TAP), member 6 (Abcb6), mRNA.</t>
  </si>
  <si>
    <t>TC0500000068.mm.2</t>
  </si>
  <si>
    <t>ENSMUST00000163544</t>
  </si>
  <si>
    <t>Gm8871</t>
  </si>
  <si>
    <t>predicted pseudogene 8871 [Source:MGI Symbol;Acc:MGI:3645635]</t>
  </si>
  <si>
    <t>predicted pseudogene 8871 [gene_biotype:protein_coding transcript_biotype:protein_coding]</t>
  </si>
  <si>
    <t>TC1900000344.mm.2</t>
  </si>
  <si>
    <t>NM_146096</t>
  </si>
  <si>
    <t>Abhd17b</t>
  </si>
  <si>
    <t>abhydrolase domain containing 17B</t>
  </si>
  <si>
    <t>Mus musculus abhydrolase domain containing 17B (Abhd17b), mRNA.</t>
  </si>
  <si>
    <t>TC0700004625.mm.2</t>
  </si>
  <si>
    <t>NM_172747</t>
  </si>
  <si>
    <t>Kctd13</t>
  </si>
  <si>
    <t>potassium channel tetramerisation domain containing 13</t>
  </si>
  <si>
    <t>Mus musculus potassium channel tetramerisation domain containing 13 (Kctd13), mRNA.</t>
  </si>
  <si>
    <t>TC0900001391.mm.2</t>
  </si>
  <si>
    <t>NM_177910</t>
  </si>
  <si>
    <t>Gmppb</t>
  </si>
  <si>
    <t>GDP-mannose pyrophosphorylase B</t>
  </si>
  <si>
    <t>Mus musculus GDP-mannose pyrophosphorylase B (Gmppb), mRNA.</t>
  </si>
  <si>
    <t>TC1300000182.mm.2</t>
  </si>
  <si>
    <t>NM_001195421</t>
  </si>
  <si>
    <t>Hist1h4m</t>
  </si>
  <si>
    <t>histone cluster 1, H4m</t>
  </si>
  <si>
    <t>Mus musculus histone cluster 1, H4m (Hist1h4m), mRNA.</t>
  </si>
  <si>
    <t>TC1300001564.mm.2</t>
  </si>
  <si>
    <t>OTTMUST00000001028</t>
  </si>
  <si>
    <t>Hist1h4n</t>
  </si>
  <si>
    <t>histone cluster 1, H4n</t>
  </si>
  <si>
    <t>histone cluster 1, H4n[gene_biotype:protein_coding transcript_biotype:protein_coding]</t>
  </si>
  <si>
    <t>TC0300002391.mm.2</t>
  </si>
  <si>
    <t>NM_009265</t>
  </si>
  <si>
    <t>Sprr1b</t>
  </si>
  <si>
    <t>small proline-rich protein 1B</t>
  </si>
  <si>
    <t>Mus musculus small proline-rich protein 1B (Sprr1b), mRNA.</t>
  </si>
  <si>
    <t>TC1500000729.mm.2</t>
  </si>
  <si>
    <t>NM_001081016</t>
  </si>
  <si>
    <t>Zc3h7b</t>
  </si>
  <si>
    <t>zinc finger CCCH type containing 7B</t>
  </si>
  <si>
    <t>Mus musculus zinc finger CCCH type containing 7B (Zc3h7b), mRNA.</t>
  </si>
  <si>
    <t>TC1100001721.mm.2</t>
  </si>
  <si>
    <t>NM_009521</t>
  </si>
  <si>
    <t>Wnt3</t>
  </si>
  <si>
    <t>wingless-type MMTV integration site family, member 3</t>
  </si>
  <si>
    <t>Mus musculus wingless-type MMTV integration site family, member 3 (Wnt3), mRNA.</t>
  </si>
  <si>
    <t>TC0300002936.mm.2</t>
  </si>
  <si>
    <t>NM_026578</t>
  </si>
  <si>
    <t>Gar1</t>
  </si>
  <si>
    <t>GAR1 ribonucleoprotein homolog (yeast)</t>
  </si>
  <si>
    <t>Mus musculus GAR1 ribonucleoprotein homolog (yeast) (Gar1), mRNA.</t>
  </si>
  <si>
    <t>TC1600000378.mm.2</t>
  </si>
  <si>
    <t>NM_198112</t>
  </si>
  <si>
    <t>Ostn</t>
  </si>
  <si>
    <t>osteocrin</t>
  </si>
  <si>
    <t>Mus musculus osteocrin (Ostn), mRNA.</t>
  </si>
  <si>
    <t>TC0200002890.mm.2</t>
  </si>
  <si>
    <t>NM_024208</t>
  </si>
  <si>
    <t>Echdc3</t>
  </si>
  <si>
    <t>enoyl Coenzyme A hydratase domain containing 3</t>
  </si>
  <si>
    <t>Mus musculus enoyl Coenzyme A hydratase domain containing 3 (Echdc3), mRNA.</t>
  </si>
  <si>
    <t>TC1500001098.mm.2</t>
  </si>
  <si>
    <t>NM_013672</t>
  </si>
  <si>
    <t>Sp1</t>
  </si>
  <si>
    <t>trans-acting transcription factor 1</t>
  </si>
  <si>
    <t>Mus musculus trans-acting transcription factor 1 (Sp1), mRNA.</t>
  </si>
  <si>
    <t>TC0500001152.mm.2</t>
  </si>
  <si>
    <t>NM_016681</t>
  </si>
  <si>
    <t>Chek2</t>
  </si>
  <si>
    <t>checkpoint kinase 2</t>
  </si>
  <si>
    <t>Mus musculus checkpoint kinase 2 (Chek2), mRNA.</t>
  </si>
  <si>
    <t>TC0200003397.mm.2</t>
  </si>
  <si>
    <t>NM_026176</t>
  </si>
  <si>
    <t>Pdcl</t>
  </si>
  <si>
    <t>phosducin-like</t>
  </si>
  <si>
    <t>Mus musculus phosducin-like (Pdcl), mRNA.</t>
  </si>
  <si>
    <t>TC0300003248.mm.2</t>
  </si>
  <si>
    <t>NM_001038696</t>
  </si>
  <si>
    <t>Rnpc3</t>
  </si>
  <si>
    <t>RNA-binding region (RNP1, RRM) containing 3</t>
  </si>
  <si>
    <t>Mus musculus RNA-binding region (RNP1, RRM) containing 3 (Rnpc3), transcript variant 1, mRNA.</t>
  </si>
  <si>
    <t>TC1300001654.mm.2</t>
  </si>
  <si>
    <t>NM_026825</t>
  </si>
  <si>
    <t>Lrrc16a</t>
  </si>
  <si>
    <t>leucine rich repeat containing 16A</t>
  </si>
  <si>
    <t>Mus musculus leucine rich repeat containing 16A (Lrrc16a), transcript variant 1, mRNA.</t>
  </si>
  <si>
    <t>TC1100002071.mm.2</t>
  </si>
  <si>
    <t>NM_029049</t>
  </si>
  <si>
    <t>Ptchd3</t>
  </si>
  <si>
    <t>patched domain containing 3</t>
  </si>
  <si>
    <t>Mus musculus patched domain containing 3 (Ptchd3), mRNA.</t>
  </si>
  <si>
    <t>TC0X00000515.mm.2</t>
  </si>
  <si>
    <t>NM_030139</t>
  </si>
  <si>
    <t>Zfp449</t>
  </si>
  <si>
    <t>zinc finger protein 449</t>
  </si>
  <si>
    <t>Mus musculus zinc finger protein 449 (Zfp449), mRNA.</t>
  </si>
  <si>
    <t>TC1000001224.mm.2</t>
  </si>
  <si>
    <t>NM_146009</t>
  </si>
  <si>
    <t>Cep290</t>
  </si>
  <si>
    <t>centrosomal protein 290</t>
  </si>
  <si>
    <t>Mus musculus centrosomal protein 290 (Cep290), mRNA.</t>
  </si>
  <si>
    <t>TC0900000209.mm.2</t>
  </si>
  <si>
    <t>NM_025870</t>
  </si>
  <si>
    <t>Swsap1</t>
  </si>
  <si>
    <t>SWIM type zinc finger 7 associated protein 1</t>
  </si>
  <si>
    <t>Mus musculus SWIM type zinc finger 7 associated protein 1 (Swsap1), mRNA.</t>
  </si>
  <si>
    <t>TC1400001001.mm.2</t>
  </si>
  <si>
    <t>NM_021877</t>
  </si>
  <si>
    <t>Hr</t>
  </si>
  <si>
    <t>hairless</t>
  </si>
  <si>
    <t>Mus musculus hairless (Hr), mRNA.</t>
  </si>
  <si>
    <t>TC0900000835.mm.2</t>
  </si>
  <si>
    <t>NM_001044389</t>
  </si>
  <si>
    <t>Clpx</t>
  </si>
  <si>
    <t>caseinolytic mitochondrial matrix peptidase chaperone subunit</t>
  </si>
  <si>
    <t>Mus musculus caseinolytic mitochondrial matrix peptidase chaperone subunit (Clpx), transcript variant 2, mRNA.</t>
  </si>
  <si>
    <t>TC0Y00000076.mm.2</t>
  </si>
  <si>
    <t>uc029xta.1</t>
  </si>
  <si>
    <t>TC0600003607.mm.2</t>
  </si>
  <si>
    <t>NM_001252577</t>
  </si>
  <si>
    <t>Klra4</t>
  </si>
  <si>
    <t>killer cell lectin-like receptor, subfamily A, member 4</t>
  </si>
  <si>
    <t>Mus musculus killer cell lectin-like receptor, subfamily A, member 4 (Klra4), transcript variant 2, mRNA.</t>
  </si>
  <si>
    <t>TC0300001245.mm.2</t>
  </si>
  <si>
    <t>NM_153806</t>
  </si>
  <si>
    <t>Dnttip2</t>
  </si>
  <si>
    <t>deoxynucleotidyltransferase, terminal, interacting protein 2</t>
  </si>
  <si>
    <t>Mus musculus deoxynucleotidyltransferase, terminal, interacting protein 2 (Dnttip2), mRNA.</t>
  </si>
  <si>
    <t>TC0400000381.mm.2</t>
  </si>
  <si>
    <t>NM_001163401</t>
  </si>
  <si>
    <t>Il11ra1</t>
  </si>
  <si>
    <t>interleukin 11 receptor, alpha chain 1</t>
  </si>
  <si>
    <t>Mus musculus interleukin 11 receptor, alpha chain 1 (Il11ra1), transcript variant 2, mRNA.</t>
  </si>
  <si>
    <t>TC0100000048.mm.2</t>
  </si>
  <si>
    <t>NM_026493</t>
  </si>
  <si>
    <t>Cspp1</t>
  </si>
  <si>
    <t>centrosome and spindle pole associated protein 1</t>
  </si>
  <si>
    <t>Mus musculus centrosome and spindle pole associated protein 1 (Cspp1), mRNA.</t>
  </si>
  <si>
    <t>TC1000002456.mm.2</t>
  </si>
  <si>
    <t>ENSMUST00000069431</t>
  </si>
  <si>
    <t>Gm9978</t>
  </si>
  <si>
    <t>predicted gene 9978 [Source:MGI Symbol;Acc:MGI:3641806]</t>
  </si>
  <si>
    <t>predicted gene 9978 [gene_biotype:protein_coding transcript_biotype:protein_coding]</t>
  </si>
  <si>
    <t>TC0500001980.mm.2</t>
  </si>
  <si>
    <t>NM_001281511</t>
  </si>
  <si>
    <t>Speer4c</t>
  </si>
  <si>
    <t>spermatogenesis associated glutamate (E)-rich protein 4C</t>
  </si>
  <si>
    <t>Mus musculus spermatogenesis associated glutamate (E)-rich protein 4C (Speer4c), mRNA.</t>
  </si>
  <si>
    <t>TC0700000548.mm.2</t>
  </si>
  <si>
    <t>NM_001081007</t>
  </si>
  <si>
    <t>Zfp382</t>
  </si>
  <si>
    <t>zinc finger protein 382</t>
  </si>
  <si>
    <t>Mus musculus zinc finger protein 382 (Zfp382), mRNA.</t>
  </si>
  <si>
    <t>TC1500002339.mm.2</t>
  </si>
  <si>
    <t>NM_010462</t>
  </si>
  <si>
    <t>Hoxc10</t>
  </si>
  <si>
    <t>homeobox C10</t>
  </si>
  <si>
    <t>Mus musculus homeobox C10 (Hoxc10), mRNA.</t>
  </si>
  <si>
    <t>TC1800001670.mm.2</t>
  </si>
  <si>
    <t>NM_178280</t>
  </si>
  <si>
    <t>Sall3</t>
  </si>
  <si>
    <t>sal-like 3 (Drosophila)</t>
  </si>
  <si>
    <t>Mus musculus sal-like 3 (Drosophila) (Sall3), mRNA.</t>
  </si>
  <si>
    <t>TC1300001779.mm.2</t>
  </si>
  <si>
    <t>NM_009450</t>
  </si>
  <si>
    <t>Tubb2a</t>
  </si>
  <si>
    <t>tubulin, beta 2A class IIA</t>
  </si>
  <si>
    <t>Mus musculus tubulin, beta 2A class IIA (Tubb2a), mRNA.</t>
  </si>
  <si>
    <t>TC1400001981.mm.2</t>
  </si>
  <si>
    <t>NM_146664</t>
  </si>
  <si>
    <t>Olfr734</t>
  </si>
  <si>
    <t>olfactory receptor 734</t>
  </si>
  <si>
    <t>Mus musculus olfactory receptor 734 (Olfr734), mRNA.</t>
  </si>
  <si>
    <t>TC0800000441.mm.2</t>
  </si>
  <si>
    <t>NM_172911</t>
  </si>
  <si>
    <t>D8Ertd82e</t>
  </si>
  <si>
    <t>DNA segment, Chr 8, ERATO Doi 82, expressed</t>
  </si>
  <si>
    <t>Mus musculus DNA segment, Chr 8, ERATO Doi 82, expressed (D8Ertd82e), mRNA.</t>
  </si>
  <si>
    <t>TC0700002454.mm.2</t>
  </si>
  <si>
    <t>NM_054060</t>
  </si>
  <si>
    <t>Psg25</t>
  </si>
  <si>
    <t>pregnancy-specific glycoprotein 25</t>
  </si>
  <si>
    <t>Mus musculus pregnancy-specific glycoprotein 25 (Psg25), mRNA.</t>
  </si>
  <si>
    <t>TC1100002046.mm.2</t>
  </si>
  <si>
    <t>ENSMUST00000105046</t>
  </si>
  <si>
    <t>Hmga1-rs1</t>
  </si>
  <si>
    <t>high mobility group AT-hook I, related sequence 1</t>
  </si>
  <si>
    <t>high mobility group AT-hook I, related sequence 1 [gene_biotype:protein_coding transcript_biotype:protein_coding]</t>
  </si>
  <si>
    <t>TC1900001156.mm.2</t>
  </si>
  <si>
    <t>NM_146682</t>
  </si>
  <si>
    <t>Olfr76</t>
  </si>
  <si>
    <t>olfactory receptor 76</t>
  </si>
  <si>
    <t>Mus musculus olfactory receptor 76 (Olfr76), mRNA.</t>
  </si>
  <si>
    <t>TC0400000185.mm.2</t>
  </si>
  <si>
    <t>NM_172687</t>
  </si>
  <si>
    <t>Coq3</t>
  </si>
  <si>
    <t>coenzyme Q3 homolog, methyltransferase (yeast)</t>
  </si>
  <si>
    <t>Mus musculus coenzyme Q3 homolog, methyltransferase (yeast) (Coq3), mRNA.</t>
  </si>
  <si>
    <t>TC1000002878.mm.2</t>
  </si>
  <si>
    <t>NM_028608</t>
  </si>
  <si>
    <t>Glipr1</t>
  </si>
  <si>
    <t>GLI pathogenesis-related 1 (glioma)</t>
  </si>
  <si>
    <t>Mus musculus GLI pathogenesis-related 1 (glioma) (Glipr1), mRNA.</t>
  </si>
  <si>
    <t>TC0600000645.mm.2</t>
  </si>
  <si>
    <t>ENSMUST00000104970</t>
  </si>
  <si>
    <t>Gm16499</t>
  </si>
  <si>
    <t>predicted gene 16499 [Source:MGI Symbol;Acc:MGI:3704267]</t>
  </si>
  <si>
    <t>ensembl:known chromosome:GRCm38:6:53819975:53820040:1 gene:ENSMUSG00000108255 gene_biotype:lincRNA transcript_biotype:lincRNA</t>
  </si>
  <si>
    <t>TC0200004011.mm.2</t>
  </si>
  <si>
    <t>NM_146532</t>
  </si>
  <si>
    <t>Olfr1170</t>
  </si>
  <si>
    <t>olfactory receptor 1170</t>
  </si>
  <si>
    <t>Mus musculus olfactory receptor 1170 (Olfr1170), mRNA.</t>
  </si>
  <si>
    <t>TC0900000086.mm.2</t>
  </si>
  <si>
    <t>NR_028271</t>
  </si>
  <si>
    <t>Phxr4</t>
  </si>
  <si>
    <t>per-hexamer repeat gene 4</t>
  </si>
  <si>
    <t>Mus musculus per-hexamer repeat gene 4 (Phxr4), long non-coding RNA.</t>
  </si>
  <si>
    <t>TC0200003350.mm.2</t>
  </si>
  <si>
    <t>NM_145522</t>
  </si>
  <si>
    <t>Rabepk</t>
  </si>
  <si>
    <t>Rab9 effector protein with kelch motifs</t>
  </si>
  <si>
    <t>Mus musculus Rab9 effector protein with kelch motifs (Rabepk), mRNA.</t>
  </si>
  <si>
    <t>TC1400002327.mm.2</t>
  </si>
  <si>
    <t>NM_134078</t>
  </si>
  <si>
    <t>Chmp7</t>
  </si>
  <si>
    <t>charged multivesicular body protein 7</t>
  </si>
  <si>
    <t>Mus musculus charged multivesicular body protein 7 (Chmp7), mRNA.</t>
  </si>
  <si>
    <t>TC1300000147.mm.2</t>
  </si>
  <si>
    <t>NM_016687</t>
  </si>
  <si>
    <t>Sfrp4</t>
  </si>
  <si>
    <t>secreted frizzled-related protein 4</t>
  </si>
  <si>
    <t>Mus musculus secreted frizzled-related protein 4 (Sfrp4), mRNA.</t>
  </si>
  <si>
    <t>TC0700004618.mm.2</t>
  </si>
  <si>
    <t>NM_010950</t>
  </si>
  <si>
    <t>Numbl</t>
  </si>
  <si>
    <t>numb-like</t>
  </si>
  <si>
    <t>Mus musculus numb-like (Numbl), mRNA.</t>
  </si>
  <si>
    <t>TC0300001192.mm.2</t>
  </si>
  <si>
    <t>NM_010022</t>
  </si>
  <si>
    <t>Dbt</t>
  </si>
  <si>
    <t>dihydrolipoamide branched chain transacylase E2</t>
  </si>
  <si>
    <t>Mus musculus dihydrolipoamide branched chain transacylase E2 (Dbt), mRNA.</t>
  </si>
  <si>
    <t>TC1100003340.mm.2</t>
  </si>
  <si>
    <t>NM_183275</t>
  </si>
  <si>
    <t>Tefm</t>
  </si>
  <si>
    <t>transcription elongation factor, mitochondrial</t>
  </si>
  <si>
    <t>Mus musculus transcription elongation factor, mitochondrial (Tefm), mRNA.</t>
  </si>
  <si>
    <t>TC0400001701.mm.2</t>
  </si>
  <si>
    <t>NM_009523</t>
  </si>
  <si>
    <t>Wnt4</t>
  </si>
  <si>
    <t>wingless-type MMTV integration site family, member 4</t>
  </si>
  <si>
    <t>Mus musculus wingless-type MMTV integration site family, member 4 (Wnt4), mRNA.</t>
  </si>
  <si>
    <t>TC1700001767.mm.2</t>
  </si>
  <si>
    <t>ENSMUST00000114764</t>
  </si>
  <si>
    <t>Slc26a8</t>
  </si>
  <si>
    <t>solute carrier family 26, member 8</t>
  </si>
  <si>
    <t>solute carrier family 26, member 8 [gene_biotype:protein_coding transcript_biotype:protein_coding]</t>
  </si>
  <si>
    <t>TC0300000825.mm.2</t>
  </si>
  <si>
    <t>NM_011471</t>
  </si>
  <si>
    <t>Sprr2e</t>
  </si>
  <si>
    <t>small proline-rich protein 2E</t>
  </si>
  <si>
    <t>Mus musculus small proline-rich protein 2E (Sprr2e), mRNA.</t>
  </si>
  <si>
    <t>TC1400000795.mm.2</t>
  </si>
  <si>
    <t>NM_001168346</t>
  </si>
  <si>
    <t>Nfatc4</t>
  </si>
  <si>
    <t>nuclear factor of activated T cells, cytoplasmic, calcineurin dependent 4</t>
  </si>
  <si>
    <t>Mus musculus nuclear factor of activated T cells, cytoplasmic, calcineurin dependent 4 (Nfatc4), transcript variant 2, mRNA.</t>
  </si>
  <si>
    <t>TC0X00002416.mm.2</t>
  </si>
  <si>
    <t>NM_001100461</t>
  </si>
  <si>
    <t>Pnma5</t>
  </si>
  <si>
    <t>paraneoplastic antigen family 5</t>
  </si>
  <si>
    <t>Mus musculus paraneoplastic antigen family 5 (Pnma5), mRNA.</t>
  </si>
  <si>
    <t>TC0200003759.mm.2</t>
  </si>
  <si>
    <t>NM_001113246</t>
  </si>
  <si>
    <t>Chn1</t>
  </si>
  <si>
    <t>chimerin 1</t>
  </si>
  <si>
    <t>Mus musculus chimerin 1 (Chn1), transcript variant 3, mRNA.</t>
  </si>
  <si>
    <t>TC1400001867.mm.2</t>
  </si>
  <si>
    <t>ENSMUST00000163599</t>
  </si>
  <si>
    <t>Gm8180</t>
  </si>
  <si>
    <t>predicted gene 8180 [Source:MGI Symbol;Acc:MGI:3643326]</t>
  </si>
  <si>
    <t>predicted gene 8180 [gene_biotype:protein_coding transcript_biotype:protein_coding]</t>
  </si>
  <si>
    <t>TC0300001067.mm.2</t>
  </si>
  <si>
    <t>NM_172684</t>
  </si>
  <si>
    <t>Rsbn1</t>
  </si>
  <si>
    <t>rosbin, round spermatid basic protein 1</t>
  </si>
  <si>
    <t>Mus musculus rosbin, round spermatid basic protein 1 (Rsbn1), mRNA.</t>
  </si>
  <si>
    <t>TC0200005164.mm.2</t>
  </si>
  <si>
    <t>NM_001252578</t>
  </si>
  <si>
    <t>Sulf2</t>
  </si>
  <si>
    <t>sulfatase 2</t>
  </si>
  <si>
    <t>Mus musculus sulfatase 2 (Sulf2), transcript variant 1, mRNA.</t>
  </si>
  <si>
    <t>TC1600000787.mm.2</t>
  </si>
  <si>
    <t>NM_026588</t>
  </si>
  <si>
    <t>Stx19</t>
  </si>
  <si>
    <t>syntaxin 19</t>
  </si>
  <si>
    <t>Mus musculus syntaxin 19 (Stx19), mRNA.</t>
  </si>
  <si>
    <t>TC1600002035.mm.2</t>
  </si>
  <si>
    <t>NM_010675</t>
  </si>
  <si>
    <t>Krtap8-1</t>
  </si>
  <si>
    <t>keratin associated protein 8-1</t>
  </si>
  <si>
    <t>Mus musculus keratin associated protein 8-1 (Krtap8-1), mRNA.</t>
  </si>
  <si>
    <t>TC1400001438.mm.2</t>
  </si>
  <si>
    <t>NM_001161667</t>
  </si>
  <si>
    <t>Acox2</t>
  </si>
  <si>
    <t>acyl-Coenzyme A oxidase 2, branched chain</t>
  </si>
  <si>
    <t>Mus musculus acyl-Coenzyme A oxidase 2, branched chain (Acox2), transcript variant 2, mRNA.</t>
  </si>
  <si>
    <t>TC1200000017.mm.2</t>
  </si>
  <si>
    <t>NM_001278581</t>
  </si>
  <si>
    <t>Pomc</t>
  </si>
  <si>
    <t>pro-opiomelanocortin-alpha</t>
  </si>
  <si>
    <t>Mus musculus pro-opiomelanocortin-alpha (Pomc), transcript variant 1, mRNA.</t>
  </si>
  <si>
    <t>TC0100000645.mm.2</t>
  </si>
  <si>
    <t>NM_009518</t>
  </si>
  <si>
    <t>Wnt10a</t>
  </si>
  <si>
    <t>wingless-type MMTV integration site family, member 10A</t>
  </si>
  <si>
    <t>Mus musculus wingless-type MMTV integration site family, member 10A (Wnt10a), mRNA.</t>
  </si>
  <si>
    <t>TC1700000528.mm.2</t>
  </si>
  <si>
    <t>NM_009593</t>
  </si>
  <si>
    <t>Abcg1</t>
  </si>
  <si>
    <t>ATP-binding cassette, sub-family G (WHITE), member 1</t>
  </si>
  <si>
    <t>Mus musculus ATP-binding cassette, sub-family G (WHITE), member 1 (Abcg1), mRNA.</t>
  </si>
  <si>
    <t>TC1700001938.mm.2</t>
  </si>
  <si>
    <t>BC027314</t>
  </si>
  <si>
    <t>D17H6S56E-5</t>
  </si>
  <si>
    <t>DNA segment, Chr 17, human D6S56E 5</t>
  </si>
  <si>
    <t>Mus musculus DNA segment, Chr 17, human D6S56E 5, mRNA (cDNA clone MGC:28170 IMAGE:3985942), complete cds.</t>
  </si>
  <si>
    <t>TC0700004165.mm.2</t>
  </si>
  <si>
    <t>NM_019419</t>
  </si>
  <si>
    <t>Arl6ip1</t>
  </si>
  <si>
    <t>ADP-ribosylation factor-like 6 interacting protein 1</t>
  </si>
  <si>
    <t>Mus musculus ADP-ribosylation factor-like 6 interacting protein 1 (Arl6ip1), mRNA.</t>
  </si>
  <si>
    <t>TC0900000446.mm.2</t>
  </si>
  <si>
    <t>NR_033613</t>
  </si>
  <si>
    <t>1700001J11Rik</t>
  </si>
  <si>
    <t>Mus musculus RIKEN cDNA 1700001J11 gene (1700001J11Rik), non-coding RNA.</t>
  </si>
  <si>
    <t>TC1100000513.mm.2</t>
  </si>
  <si>
    <t>NM_001011805</t>
  </si>
  <si>
    <t>Olfr1385</t>
  </si>
  <si>
    <t>olfactory receptor 1385</t>
  </si>
  <si>
    <t>Mus musculus olfactory receptor 1385 (Olfr1385), mRNA.</t>
  </si>
  <si>
    <t>TC0900003037.mm.2</t>
  </si>
  <si>
    <t>NM_001042779</t>
  </si>
  <si>
    <t>Sema3b</t>
  </si>
  <si>
    <t>sema domain, immunoglobulin domain (Ig), short basic domain, secreted, (semaphorin) 3B</t>
  </si>
  <si>
    <t>Mus musculus sema domain, immunoglobulin domain (Ig), short basic domain, secreted, (semaphorin) 3B (Sema3b), transcript variant 1, mRNA.</t>
  </si>
  <si>
    <t>TC0100003721.mm.2</t>
  </si>
  <si>
    <t>NM_001278218</t>
  </si>
  <si>
    <t>Disp1</t>
  </si>
  <si>
    <t>dispatched homolog 1 (Drosophila)</t>
  </si>
  <si>
    <t>Mus musculus dispatched homolog 1 (Drosophila) (Disp1), transcript variant 2, mRNA.</t>
  </si>
  <si>
    <t>TC1100000821.mm.2</t>
  </si>
  <si>
    <t>NM_027660</t>
  </si>
  <si>
    <t>Tekt3</t>
  </si>
  <si>
    <t>tektin 3</t>
  </si>
  <si>
    <t>Mus musculus tektin 3 (Tekt3), mRNA.</t>
  </si>
  <si>
    <t>TC0500002628.mm.2</t>
  </si>
  <si>
    <t>NM_001289826</t>
  </si>
  <si>
    <t>Clock</t>
  </si>
  <si>
    <t>circadian locomotor output cycles kaput</t>
  </si>
  <si>
    <t>Mus musculus circadian locomotor output cycles kaput (Clock), transcript variant 2, mRNA.</t>
  </si>
  <si>
    <t>TC1600001540.mm.2</t>
  </si>
  <si>
    <t>NR_045722</t>
  </si>
  <si>
    <t>E130310I04Rik</t>
  </si>
  <si>
    <t>RIKEN cDNA E130310I04 gene</t>
  </si>
  <si>
    <t>Mus musculus RIKEN cDNA E130310I04 gene (E130310I04Rik), transcript variant 1, long non-coding RNA.</t>
  </si>
  <si>
    <t>TC0200005515.mm.2</t>
  </si>
  <si>
    <t>NM_023230</t>
  </si>
  <si>
    <t>Ube2v1</t>
  </si>
  <si>
    <t>ubiquitin-conjugating enzyme E2 variant 1</t>
  </si>
  <si>
    <t>Mus musculus ubiquitin-conjugating enzyme E2 variant 1 (Ube2v1), transcript variant 2, mRNA.</t>
  </si>
  <si>
    <t>TC1100004035.mm.2</t>
  </si>
  <si>
    <t>NM_138598</t>
  </si>
  <si>
    <t>Fam104a</t>
  </si>
  <si>
    <t>family with sequence similarity 104, member A</t>
  </si>
  <si>
    <t>Mus musculus family with sequence similarity 104, member A (Fam104a), mRNA.</t>
  </si>
  <si>
    <t>TC1900000814.mm.2</t>
  </si>
  <si>
    <t>NM_028115</t>
  </si>
  <si>
    <t>Trub1</t>
  </si>
  <si>
    <t>TruB pseudouridine (psi) synthase homolog 1 (E. coli)</t>
  </si>
  <si>
    <t>Mus musculus TruB pseudouridine (psi) synthase homolog 1 (E. coli) (Trub1), transcript variant 1, mRNA.</t>
  </si>
  <si>
    <t>TC0100002961.mm.2</t>
  </si>
  <si>
    <t>NM_001115074</t>
  </si>
  <si>
    <t>Cfap221</t>
  </si>
  <si>
    <t>cilia and flagella associated protein 221</t>
  </si>
  <si>
    <t>Mus musculus cilia and flagella associated protein 221 (Cfap221), mRNA.</t>
  </si>
  <si>
    <t>TC0100001859.mm.2</t>
  </si>
  <si>
    <t>NM_009579</t>
  </si>
  <si>
    <t>Slc30a1</t>
  </si>
  <si>
    <t>solute carrier family 30 (zinc transporter), member 1</t>
  </si>
  <si>
    <t>Mus musculus solute carrier family 30 (zinc transporter), member 1 (Slc30a1), mRNA.</t>
  </si>
  <si>
    <t>TC0100000395.mm.2</t>
  </si>
  <si>
    <t>NM_008303</t>
  </si>
  <si>
    <t>Hspe1</t>
  </si>
  <si>
    <t>heat shock protein 1 (chaperonin 10)</t>
  </si>
  <si>
    <t>Mus musculus heat shock protein 1 (chaperonin 10) (Hspe1), mRNA.</t>
  </si>
  <si>
    <t>TC0400000011.mm.2</t>
  </si>
  <si>
    <t>NM_054089</t>
  </si>
  <si>
    <t>Tgs1</t>
  </si>
  <si>
    <t>trimethylguanosine synthase homolog (S. cerevisiae)</t>
  </si>
  <si>
    <t>Mus musculus trimethylguanosine synthase homolog (S. cerevisiae) (Tgs1), mRNA.</t>
  </si>
  <si>
    <t>TC1700002786.mm.2</t>
  </si>
  <si>
    <t>NM_023463</t>
  </si>
  <si>
    <t>Ly6g6c</t>
  </si>
  <si>
    <t>lymphocyte antigen 6 complex, locus G6C</t>
  </si>
  <si>
    <t>Mus musculus lymphocyte antigen 6 complex, locus G6C (Ly6g6c), mRNA.</t>
  </si>
  <si>
    <t>TC0700000857.mm.2</t>
  </si>
  <si>
    <t>NM_172418</t>
  </si>
  <si>
    <t>Mamstr</t>
  </si>
  <si>
    <t>MEF2 activating motif and SAP domain containing transcriptional regulator</t>
  </si>
  <si>
    <t>Mus musculus MEF2 activating motif and SAP domain containing transcriptional regulator (Mamstr), mRNA.</t>
  </si>
  <si>
    <t>TC1200000262.mm.2</t>
  </si>
  <si>
    <t>XM_894578.2</t>
  </si>
  <si>
    <t>Gm6993</t>
  </si>
  <si>
    <t>PREDICTED:  predicted gene 6993 (Gm6993), mRNA.</t>
  </si>
  <si>
    <t>TC0200004025.mm.2</t>
  </si>
  <si>
    <t>NM_001005225</t>
  </si>
  <si>
    <t>Olfr1197</t>
  </si>
  <si>
    <t>olfactory receptor 1197</t>
  </si>
  <si>
    <t>Mus musculus olfactory receptor 1197 (Olfr1197), mRNA.</t>
  </si>
  <si>
    <t>TC1900001547.mm.2</t>
  </si>
  <si>
    <t>NM_028029</t>
  </si>
  <si>
    <t>Dnmbp</t>
  </si>
  <si>
    <t>dynamin binding protein</t>
  </si>
  <si>
    <t>Mus musculus dynamin binding protein (Dnmbp), transcript variant 1, mRNA.</t>
  </si>
  <si>
    <t>TC0100002184.mm.2</t>
  </si>
  <si>
    <t>NM_001013374</t>
  </si>
  <si>
    <t>Lman2l</t>
  </si>
  <si>
    <t>lectin, mannose-binding 2-like</t>
  </si>
  <si>
    <t>Mus musculus lectin, mannose-binding 2-like (Lman2l), transcript variant 2, mRNA.</t>
  </si>
  <si>
    <t>TC0700003608.mm.2</t>
  </si>
  <si>
    <t>NM_001252525</t>
  </si>
  <si>
    <t>Cpeb1</t>
  </si>
  <si>
    <t>cytoplasmic polyadenylation element binding protein 1</t>
  </si>
  <si>
    <t>Mus musculus cytoplasmic polyadenylation element binding protein 1 (Cpeb1), transcript variant 1, mRNA.</t>
  </si>
  <si>
    <t>TC0700003827.mm.2</t>
  </si>
  <si>
    <t>NM_001081116</t>
  </si>
  <si>
    <t>Arhgef17</t>
  </si>
  <si>
    <t>Rho guanine nucleotide exchange factor (GEF) 17</t>
  </si>
  <si>
    <t>Mus musculus Rho guanine nucleotide exchange factor (GEF) 17 (Arhgef17), mRNA.</t>
  </si>
  <si>
    <t>TC1500001748.mm.2</t>
  </si>
  <si>
    <t>NM_001282443</t>
  </si>
  <si>
    <t>Mroh6</t>
  </si>
  <si>
    <t>maestro heat-like repeat family member 6</t>
  </si>
  <si>
    <t>Mus musculus maestro heat-like repeat family member 6 (Mroh6), mRNA.</t>
  </si>
  <si>
    <t>TC0800002654.mm.2</t>
  </si>
  <si>
    <t>NM_012047</t>
  </si>
  <si>
    <t>Brd7</t>
  </si>
  <si>
    <t>bromodomain containing 7</t>
  </si>
  <si>
    <t>Mus musculus bromodomain containing 7 (Brd7), mRNA.</t>
  </si>
  <si>
    <t>TC1300002773.mm.2</t>
  </si>
  <si>
    <t>NM_001038651</t>
  </si>
  <si>
    <t>Zfp953</t>
  </si>
  <si>
    <t>zinc finger protein 953</t>
  </si>
  <si>
    <t>Mus musculus zinc finger protein 953 (Zfp953), mRNA.</t>
  </si>
  <si>
    <t>TC0400001766.mm.2</t>
  </si>
  <si>
    <t>NM_173867</t>
  </si>
  <si>
    <t>Rcc2</t>
  </si>
  <si>
    <t>regulator of chromosome condensation 2</t>
  </si>
  <si>
    <t>Mus musculus regulator of chromosome condensation 2 (Rcc2), mRNA.</t>
  </si>
  <si>
    <t>TC1100002084.mm.2</t>
  </si>
  <si>
    <t>NM_001034030</t>
  </si>
  <si>
    <t>Limk2</t>
  </si>
  <si>
    <t>LIM motif-containing protein kinase 2</t>
  </si>
  <si>
    <t>Mus musculus LIM motif-containing protein kinase 2 (Limk2), transcript variant 3, mRNA.</t>
  </si>
  <si>
    <t>TC0700004473.mm.2</t>
  </si>
  <si>
    <t>NM_001045483</t>
  </si>
  <si>
    <t>Mapk1ip1</t>
  </si>
  <si>
    <t>mitogen-activated protein kinase 1 interacting protein 1</t>
  </si>
  <si>
    <t>Mus musculus mitogen-activated protein kinase 1 interacting protein 1 (Mapk1ip1), transcript variant 1, mRNA.</t>
  </si>
  <si>
    <t>TC0900001864.mm.2</t>
  </si>
  <si>
    <t>NM_053190</t>
  </si>
  <si>
    <t>S1pr5</t>
  </si>
  <si>
    <t>sphingosine-1-phosphate receptor 5</t>
  </si>
  <si>
    <t>Mus musculus sphingosine-1-phosphate receptor 5 (S1pr5), mRNA.</t>
  </si>
  <si>
    <t>TC0600002714.mm.2</t>
  </si>
  <si>
    <t>NM_173775</t>
  </si>
  <si>
    <t>Cfap100</t>
  </si>
  <si>
    <t>cilia and flagella associated protein 100</t>
  </si>
  <si>
    <t>Mus musculus coiled-coil domain containing 37 (Ccdc37), mRNA.</t>
  </si>
  <si>
    <t>TC0700000390.mm.2</t>
  </si>
  <si>
    <t>NM_001102613</t>
  </si>
  <si>
    <t>Phldb3</t>
  </si>
  <si>
    <t>pleckstrin homology-like domain, family B, member 3</t>
  </si>
  <si>
    <t>Mus musculus pleckstrin homology-like domain, family B, member 3 (Phldb3), mRNA.</t>
  </si>
  <si>
    <t>TC1500000907.mm.2</t>
  </si>
  <si>
    <t>NM_001164593</t>
  </si>
  <si>
    <t>Pdzrn4</t>
  </si>
  <si>
    <t>PDZ domain containing RING finger 4</t>
  </si>
  <si>
    <t>Mus musculus PDZ domain containing RING finger 4 (Pdzrn4), transcript variant 1, mRNA.</t>
  </si>
  <si>
    <t>TC0500000023.mm.2</t>
  </si>
  <si>
    <t>NM_001042670</t>
  </si>
  <si>
    <t>Mterf1b</t>
  </si>
  <si>
    <t>mitochondrial transcription termination factor 1b</t>
  </si>
  <si>
    <t>Mus musculus mitochondrial transcription termination factor 1b (Mterf1b), mRNA.</t>
  </si>
  <si>
    <t>TC1200002416.mm.2</t>
  </si>
  <si>
    <t>NM_011625</t>
  </si>
  <si>
    <t>Ppp1r13b</t>
  </si>
  <si>
    <t>protein phosphatase 1, regulatory (inhibitor) subunit 13B</t>
  </si>
  <si>
    <t>Mus musculus protein phosphatase 1, regulatory (inhibitor) subunit 13B (Ppp1r13b), mRNA.</t>
  </si>
  <si>
    <t>TC0500002460.mm.2</t>
  </si>
  <si>
    <t>ENSMUST00000067917</t>
  </si>
  <si>
    <t>Gm9954</t>
  </si>
  <si>
    <t>predicted gene 9954</t>
  </si>
  <si>
    <t>TC0100002756.mm.2</t>
  </si>
  <si>
    <t>NM_007433</t>
  </si>
  <si>
    <t>Alppl2</t>
  </si>
  <si>
    <t>alkaline phosphatase, placental-like 2</t>
  </si>
  <si>
    <t>Mus musculus alkaline phosphatase, placental-like 2 (Alppl2), mRNA.</t>
  </si>
  <si>
    <t>TC0500001193.mm.2</t>
  </si>
  <si>
    <t>NM_001033428</t>
  </si>
  <si>
    <t>Tmem211</t>
  </si>
  <si>
    <t>transmembrane protein 211</t>
  </si>
  <si>
    <t>Mus musculus transmembrane protein 211 (Tmem211), mRNA.</t>
  </si>
  <si>
    <t>TC1700001887.mm.2</t>
  </si>
  <si>
    <t>NM_019420</t>
  </si>
  <si>
    <t>B3galt4</t>
  </si>
  <si>
    <t>UDP-Gal:betaGlcNAc beta 1,3-galactosyltransferase, polypeptide 4</t>
  </si>
  <si>
    <t>Mus musculus UDP-Gal:betaGlcNAc beta 1,3-galactosyltransferase, polypeptide 4 (B3galt4), mRNA.</t>
  </si>
  <si>
    <t>TC1200001041.mm.2</t>
  </si>
  <si>
    <t>NM_001199940</t>
  </si>
  <si>
    <t>Serpina3i</t>
  </si>
  <si>
    <t>serine (or cysteine) peptidase inhibitor, clade A, member 3I</t>
  </si>
  <si>
    <t>Mus musculus serine (or cysteine) peptidase inhibitor, clade A, member 3I (Serpina3i), mRNA.</t>
  </si>
  <si>
    <t>TC0200001747.mm.2</t>
  </si>
  <si>
    <t>NM_170593</t>
  </si>
  <si>
    <t>Disp2</t>
  </si>
  <si>
    <t>dispatched homolog 2 (Drosophila)</t>
  </si>
  <si>
    <t>Mus musculus dispatched homolog 2 (Drosophila) (Disp2), mRNA.</t>
  </si>
  <si>
    <t>TC0300000268.mm.2</t>
  </si>
  <si>
    <t>NM_028183</t>
  </si>
  <si>
    <t>1810062G17Rik</t>
  </si>
  <si>
    <t>RIKEN cDNA 1810062G17 gene</t>
  </si>
  <si>
    <t>Mus musculus RIKEN cDNA 1810062G17 gene (1810062G17Rik), mRNA.</t>
  </si>
  <si>
    <t>TC0700004495.mm.2</t>
  </si>
  <si>
    <t>NM_183147</t>
  </si>
  <si>
    <t>Sprn</t>
  </si>
  <si>
    <t>shadow of prion protein</t>
  </si>
  <si>
    <t>Mus musculus shadow of prion protein (Sprn), mRNA.</t>
  </si>
  <si>
    <t>TC0600001095.mm.2</t>
  </si>
  <si>
    <t>NM_172731</t>
  </si>
  <si>
    <t>Fgd5</t>
  </si>
  <si>
    <t>FYVE, RhoGEF and PH domain containing 5</t>
  </si>
  <si>
    <t>Mus musculus FYVE, RhoGEF and PH domain containing 5 (Fgd5), mRNA.</t>
  </si>
  <si>
    <t>TC0200003528.mm.2</t>
  </si>
  <si>
    <t>NM_001141948</t>
  </si>
  <si>
    <t>Nmi</t>
  </si>
  <si>
    <t>N-myc (and STAT) interactor</t>
  </si>
  <si>
    <t>Mus musculus N-myc (and STAT) interactor (Nmi), transcript variant 2, mRNA.</t>
  </si>
  <si>
    <t>TC1000001286.mm.2</t>
  </si>
  <si>
    <t>NM_001003717</t>
  </si>
  <si>
    <t>Osbpl8</t>
  </si>
  <si>
    <t>oxysterol binding protein-like 8</t>
  </si>
  <si>
    <t>Mus musculus oxysterol binding protein-like 8 (Osbpl8), transcript variant 2, mRNA.</t>
  </si>
  <si>
    <t>TC0200001576.mm.2</t>
  </si>
  <si>
    <t>NM_144783</t>
  </si>
  <si>
    <t>Wt1</t>
  </si>
  <si>
    <t>Wilms tumor 1 homolog</t>
  </si>
  <si>
    <t>Mus musculus Wilms tumor 1 homolog (Wt1), mRNA.</t>
  </si>
  <si>
    <t>TC1100001529.mm.2</t>
  </si>
  <si>
    <t>NM_026154</t>
  </si>
  <si>
    <t>Mrpl10</t>
  </si>
  <si>
    <t>mitochondrial ribosomal protein L10</t>
  </si>
  <si>
    <t>Mus musculus mitochondrial ribosomal protein L10 (Mrpl10), mRNA.</t>
  </si>
  <si>
    <t>TC1200001464.mm.2</t>
  </si>
  <si>
    <t>NM_001161111</t>
  </si>
  <si>
    <t>Pqlc3</t>
  </si>
  <si>
    <t>PQ loop repeat containing</t>
  </si>
  <si>
    <t>Mus musculus PQ loop repeat containing (Pqlc3), transcript variant 2, mRNA.</t>
  </si>
  <si>
    <t>TC0200001411.mm.2</t>
  </si>
  <si>
    <t>NM_145122</t>
  </si>
  <si>
    <t>Pex16</t>
  </si>
  <si>
    <t>peroxisomal biogenesis factor 16</t>
  </si>
  <si>
    <t>Mus musculus peroxisomal biogenesis factor 16 (Pex16), transcript variant 1, mRNA.</t>
  </si>
  <si>
    <t>TC1700001215.mm.2</t>
  </si>
  <si>
    <t>NM_001145452</t>
  </si>
  <si>
    <t>Arhgef33</t>
  </si>
  <si>
    <t>Rho guanine nucleotide exchange factor (GEF) 33</t>
  </si>
  <si>
    <t>Mus musculus Rho guanine nucleotide exchange factor (GEF) 33 (Arhgef33), mRNA.</t>
  </si>
  <si>
    <t>TC1900001549.mm.2</t>
  </si>
  <si>
    <t>NM_030703</t>
  </si>
  <si>
    <t>Cpn1</t>
  </si>
  <si>
    <t>carboxypeptidase N, polypeptide 1</t>
  </si>
  <si>
    <t>Mus musculus carboxypeptidase N, polypeptide 1 (Cpn1), mRNA.</t>
  </si>
  <si>
    <t>TC0500002994.mm.2</t>
  </si>
  <si>
    <t>NM_029337</t>
  </si>
  <si>
    <t>Ep400</t>
  </si>
  <si>
    <t>E1A binding protein p400</t>
  </si>
  <si>
    <t>Mus musculus E1A binding protein p400 (Ep400), transcript variant 1, mRNA.</t>
  </si>
  <si>
    <t>TC0200002784.mm.2</t>
  </si>
  <si>
    <t>NM_019822</t>
  </si>
  <si>
    <t>Adrm1</t>
  </si>
  <si>
    <t>adhesion regulating molecule 1</t>
  </si>
  <si>
    <t>Mus musculus adhesion regulating molecule 1 (Adrm1), mRNA.</t>
  </si>
  <si>
    <t>TC0700004509.mm.2</t>
  </si>
  <si>
    <t>NM_001127351</t>
  </si>
  <si>
    <t>Sirt3</t>
  </si>
  <si>
    <t>sirtuin 3</t>
  </si>
  <si>
    <t>Mus musculus sirtuin 3 (Sirt3), transcript variant 2, mRNA.</t>
  </si>
  <si>
    <t>TC0800002087.mm.2</t>
  </si>
  <si>
    <t>NM_145841</t>
  </si>
  <si>
    <t>Sgcz</t>
  </si>
  <si>
    <t>sarcoglycan zeta</t>
  </si>
  <si>
    <t>Mus musculus sarcoglycan zeta (Sgcz), mRNA.</t>
  </si>
  <si>
    <t>TC0200001846.mm.2</t>
  </si>
  <si>
    <t>NM_025777</t>
  </si>
  <si>
    <t>Duoxa2</t>
  </si>
  <si>
    <t>dual oxidase maturation factor 2</t>
  </si>
  <si>
    <t>Mus musculus dual oxidase maturation factor 2 (Duoxa2), mRNA.</t>
  </si>
  <si>
    <t>TC0700003064.mm.2</t>
  </si>
  <si>
    <t>NM_207538</t>
  </si>
  <si>
    <t>Mrgprb5</t>
  </si>
  <si>
    <t>MAS-related GPR, member B5</t>
  </si>
  <si>
    <t>Mus musculus MAS-related GPR, member B5 (Mrgprb5), mRNA.</t>
  </si>
  <si>
    <t>TC0X00001663.mm.2</t>
  </si>
  <si>
    <t>NM_001130513</t>
  </si>
  <si>
    <t>Ace2</t>
  </si>
  <si>
    <t>angiotensin I converting enzyme (peptidyl-dipeptidase A) 2</t>
  </si>
  <si>
    <t>Mus musculus angiotensin I converting enzyme (peptidyl-dipeptidase A) 2 (Ace2), transcript variant 1, mRNA.</t>
  </si>
  <si>
    <t>TC0200004102.mm.2</t>
  </si>
  <si>
    <t>NM_026688</t>
  </si>
  <si>
    <t>Ndufs3</t>
  </si>
  <si>
    <t>NADH dehydrogenase (ubiquinone) Fe-S protein 3</t>
  </si>
  <si>
    <t>Mus musculus NADH dehydrogenase (ubiquinone) Fe-S protein 3 (Ndufs3), mRNA.</t>
  </si>
  <si>
    <t>TC0X00000689.mm.2</t>
  </si>
  <si>
    <t>NM_029352</t>
  </si>
  <si>
    <t>Dusp9</t>
  </si>
  <si>
    <t>dual specificity phosphatase 9</t>
  </si>
  <si>
    <t>Mus musculus dual specificity phosphatase 9 (Dusp9), mRNA.</t>
  </si>
  <si>
    <t>TC1000001091.mm.2</t>
  </si>
  <si>
    <t>XM_001480161.3</t>
  </si>
  <si>
    <t>Gm4184</t>
  </si>
  <si>
    <t>PREDICTED:  predicted gene 4184 (Gm4184), mRNA.</t>
  </si>
  <si>
    <t>TC0400000523.mm.2</t>
  </si>
  <si>
    <t>NM_024171</t>
  </si>
  <si>
    <t>Sec61b</t>
  </si>
  <si>
    <t>Sec61 beta subunit</t>
  </si>
  <si>
    <t>Mus musculus Sec61 beta subunit (Sec61b), mRNA.</t>
  </si>
  <si>
    <t>TC0300000467.mm.2</t>
  </si>
  <si>
    <t>NM_177855</t>
  </si>
  <si>
    <t>Med12l</t>
  </si>
  <si>
    <t>mediator complex subunit 12-like</t>
  </si>
  <si>
    <t>Mus musculus mediator complex subunit 12-like (Med12l), mRNA.</t>
  </si>
  <si>
    <t>TC0200002645.mm.2</t>
  </si>
  <si>
    <t>NM_001013369</t>
  </si>
  <si>
    <t>Pfdn4</t>
  </si>
  <si>
    <t>prefoldin 4</t>
  </si>
  <si>
    <t>Mus musculus prefoldin 4 (Pfdn4), transcript variant 2, mRNA.</t>
  </si>
  <si>
    <t>TC0300001689.mm.2</t>
  </si>
  <si>
    <t>NM_007825</t>
  </si>
  <si>
    <t>Cyp7b1</t>
  </si>
  <si>
    <t>cytochrome P450, family 7, subfamily b, polypeptide 1</t>
  </si>
  <si>
    <t>Mus musculus cytochrome P450, family 7, subfamily b, polypeptide 1 (Cyp7b1), mRNA.</t>
  </si>
  <si>
    <t>TC0200001354.mm.2</t>
  </si>
  <si>
    <t>NM_018828</t>
  </si>
  <si>
    <t>Fnbp4</t>
  </si>
  <si>
    <t>formin binding protein 4</t>
  </si>
  <si>
    <t>Mus musculus formin binding protein 4 (Fnbp4), mRNA.</t>
  </si>
  <si>
    <t>TC0400004151.mm.2</t>
  </si>
  <si>
    <t>NM_179203</t>
  </si>
  <si>
    <t>Atad3a</t>
  </si>
  <si>
    <t>ATPase family, AAA domain containing 3A</t>
  </si>
  <si>
    <t>Mus musculus ATPase family, AAA domain containing 3A (Atad3a), mRNA.</t>
  </si>
  <si>
    <t>TC0100001170.mm.2</t>
  </si>
  <si>
    <t>NM_175382</t>
  </si>
  <si>
    <t>Fam72a</t>
  </si>
  <si>
    <t>family with sequence similarity 72, member A</t>
  </si>
  <si>
    <t>Mus musculus family with sequence similarity 72, member A (Fam72a), mRNA.</t>
  </si>
  <si>
    <t>TC1100001247.mm.2</t>
  </si>
  <si>
    <t>NM_001035854</t>
  </si>
  <si>
    <t>Ap2b1</t>
  </si>
  <si>
    <t>adaptor-related protein complex 2, beta 1 subunit</t>
  </si>
  <si>
    <t>Mus musculus adaptor-related protein complex 2, beta 1 subunit (Ap2b1), transcript variant 1, mRNA.</t>
  </si>
  <si>
    <t>TC0800001609.mm.2</t>
  </si>
  <si>
    <t>NM_026951</t>
  </si>
  <si>
    <t>Pex11g</t>
  </si>
  <si>
    <t>peroxisomal biogenesis factor 11 gamma</t>
  </si>
  <si>
    <t>Mus musculus peroxisomal biogenesis factor 11 gamma (Pex11g), mRNA.</t>
  </si>
  <si>
    <t>TC1700001357.mm.2</t>
  </si>
  <si>
    <t>NM_146074</t>
  </si>
  <si>
    <t>Tfb1m</t>
  </si>
  <si>
    <t>transcription factor B1, mitochondrial</t>
  </si>
  <si>
    <t>Mus musculus transcription factor B1, mitochondrial (Tfb1m), mRNA.</t>
  </si>
  <si>
    <t>TC0100000609.mm.2</t>
  </si>
  <si>
    <t>NM_009084</t>
  </si>
  <si>
    <t>Rpl37a</t>
  </si>
  <si>
    <t>ribosomal protein L37a</t>
  </si>
  <si>
    <t>Mus musculus ribosomal protein L37a (Rpl37a), mRNA.</t>
  </si>
  <si>
    <t>TC0900000927.mm.2</t>
  </si>
  <si>
    <t>NM_181072</t>
  </si>
  <si>
    <t>Myo1e</t>
  </si>
  <si>
    <t>myosin IE</t>
  </si>
  <si>
    <t>Mus musculus myosin IE (Myo1e), mRNA.</t>
  </si>
  <si>
    <t>TC0X00000143.mm.2</t>
  </si>
  <si>
    <t>NM_001114529</t>
  </si>
  <si>
    <t>Gm4906</t>
  </si>
  <si>
    <t>predicted gene 4906</t>
  </si>
  <si>
    <t>Mus musculus predicted gene 4906 (Gm4906), mRNA.</t>
  </si>
  <si>
    <t>TC1600001253.mm.2</t>
  </si>
  <si>
    <t>NM_001159351</t>
  </si>
  <si>
    <t>Ube2v2</t>
  </si>
  <si>
    <t>ubiquitin-conjugating enzyme E2 variant 2</t>
  </si>
  <si>
    <t>Mus musculus ubiquitin-conjugating enzyme E2 variant 2 (Ube2v2), transcript variant 2, mRNA.</t>
  </si>
  <si>
    <t>TC0200004650.mm.2</t>
  </si>
  <si>
    <t>NM_007682</t>
  </si>
  <si>
    <t>Cenpb</t>
  </si>
  <si>
    <t>centromere protein B</t>
  </si>
  <si>
    <t>Mus musculus centromere protein B (Cenpb), mRNA.</t>
  </si>
  <si>
    <t>TC0500001620.mm.2</t>
  </si>
  <si>
    <t>NM_009599</t>
  </si>
  <si>
    <t>Ache</t>
  </si>
  <si>
    <t>acetylcholinesterase</t>
  </si>
  <si>
    <t>Mus musculus acetylcholinesterase (Ache), transcript variant 2, mRNA.</t>
  </si>
  <si>
    <t>TC0100001520.mm.2</t>
  </si>
  <si>
    <t>NM_027430</t>
  </si>
  <si>
    <t>Mpc2</t>
  </si>
  <si>
    <t>mitochondrial pyruvate carrier 2</t>
  </si>
  <si>
    <t>Mus musculus mitochondrial pyruvate carrier 2 (Mpc2), mRNA.</t>
  </si>
  <si>
    <t>TC1900000669.mm.2</t>
  </si>
  <si>
    <t>NM_001037758</t>
  </si>
  <si>
    <t>Btrc</t>
  </si>
  <si>
    <t>beta-transducin repeat containing protein</t>
  </si>
  <si>
    <t>Mus musculus beta-transducin repeat containing protein (Btrc), transcript variant 1, mRNA.</t>
  </si>
  <si>
    <t>TC0700002503.mm.2</t>
  </si>
  <si>
    <t>NM_033601</t>
  </si>
  <si>
    <t>Bcl3</t>
  </si>
  <si>
    <t>B cell leukemia/lymphoma 3</t>
  </si>
  <si>
    <t>Mus musculus B cell leukemia/lymphoma 3 (Bcl3), mRNA.</t>
  </si>
  <si>
    <t>TC0400001935.mm.2</t>
  </si>
  <si>
    <t>NM_001003893</t>
  </si>
  <si>
    <t>Masp2</t>
  </si>
  <si>
    <t>mannan-binding lectin serine peptidase 2</t>
  </si>
  <si>
    <t>Mus musculus mannan-binding lectin serine peptidase 2 (Masp2), transcript variant 1, mRNA.</t>
  </si>
  <si>
    <t>TC1900000954.mm.2</t>
  </si>
  <si>
    <t>NM_153129</t>
  </si>
  <si>
    <t>Pacs1</t>
  </si>
  <si>
    <t>phosphofurin acidic cluster sorting protein 1</t>
  </si>
  <si>
    <t>Mus musculus phosphofurin acidic cluster sorting protein 1 (Pacs1), mRNA.</t>
  </si>
  <si>
    <t>TC0300001141.mm.2</t>
  </si>
  <si>
    <t>NM_026831</t>
  </si>
  <si>
    <t>Mybphl</t>
  </si>
  <si>
    <t>myosin binding protein H-like</t>
  </si>
  <si>
    <t>Mus musculus myosin binding protein H-like (Mybphl), mRNA.</t>
  </si>
  <si>
    <t>TC1000001090.mm.2</t>
  </si>
  <si>
    <t>NM_001128086</t>
  </si>
  <si>
    <t>Anks1b</t>
  </si>
  <si>
    <t>ankyrin repeat and sterile alpha motif domain containing 1B</t>
  </si>
  <si>
    <t>Mus musculus ankyrin repeat and sterile alpha motif domain containing 1B (Anks1b), transcript variant 1, mRNA.</t>
  </si>
  <si>
    <t>TC0300001431.mm.2</t>
  </si>
  <si>
    <t>NM_009472</t>
  </si>
  <si>
    <t>Unc5c</t>
  </si>
  <si>
    <t>unc-5 homolog C (C. elegans)</t>
  </si>
  <si>
    <t>Mus musculus unc-5 homolog C (C. elegans) (Unc5c), transcript variant 2, mRNA.</t>
  </si>
  <si>
    <t>TC0200002457.mm.2</t>
  </si>
  <si>
    <t>NM_001199118</t>
  </si>
  <si>
    <t>Lpin3</t>
  </si>
  <si>
    <t>lipin 3</t>
  </si>
  <si>
    <t>Mus musculus lipin 3 (Lpin3), transcript variant 2, mRNA.</t>
  </si>
  <si>
    <t>TC0400003933.mm.2</t>
  </si>
  <si>
    <t>ENSMUST00000105763</t>
  </si>
  <si>
    <t>Gm13101</t>
  </si>
  <si>
    <t>predicted gene 13101 [Source:MGI Symbol;Acc:MGI:3650204]</t>
  </si>
  <si>
    <t>predicted gene 13101 [gene_biotype:protein_coding transcript_biotype:protein_coding]</t>
  </si>
  <si>
    <t>TC1700001798.mm.2</t>
  </si>
  <si>
    <t>NM_027060</t>
  </si>
  <si>
    <t>Btbd9</t>
  </si>
  <si>
    <t>BTB (POZ) domain containing 9</t>
  </si>
  <si>
    <t>Mus musculus BTB (POZ) domain containing 9 (Btbd9), transcript variant 1, mRNA.</t>
  </si>
  <si>
    <t>TC1000003122.mm.2</t>
  </si>
  <si>
    <t>NM_007412</t>
  </si>
  <si>
    <t>Gpr182</t>
  </si>
  <si>
    <t>G protein-coupled receptor 182</t>
  </si>
  <si>
    <t>Mus musculus G protein-coupled receptor 182 (Gpr182), mRNA.</t>
  </si>
  <si>
    <t>TC1400002088.mm.2</t>
  </si>
  <si>
    <t>ENSMUST00000066106</t>
  </si>
  <si>
    <t>A730061H03Rik</t>
  </si>
  <si>
    <t>RIKEN cDNA A730061H03 gene [Source:MGI Symbol;Acc:MGI:2445099]</t>
  </si>
  <si>
    <t>RIKEN cDNA A730061H03 gene [gene_biotype:protein_coding transcript_biotype:protein_coding]</t>
  </si>
  <si>
    <t>TC0500001768.mm.2</t>
  </si>
  <si>
    <t>NM_001167944</t>
  </si>
  <si>
    <t>Zkscan5</t>
  </si>
  <si>
    <t>zinc finger with KRAB and SCAN domains 5</t>
  </si>
  <si>
    <t>Mus musculus zinc finger with KRAB and SCAN domains 5 (Zkscan5), transcript variant 2, mRNA.</t>
  </si>
  <si>
    <t>TC0700004189.mm.2</t>
  </si>
  <si>
    <t>NM_027698</t>
  </si>
  <si>
    <t>Eri2</t>
  </si>
  <si>
    <t>exoribonuclease 2</t>
  </si>
  <si>
    <t>Mus musculus exoribonuclease 2 (Eri2), mRNA.</t>
  </si>
  <si>
    <t>TC1100000850.mm.2</t>
  </si>
  <si>
    <t>NM_001040026</t>
  </si>
  <si>
    <t>Sco1</t>
  </si>
  <si>
    <t>SCO cytochrome oxidase deficient homolog 1 (yeast)</t>
  </si>
  <si>
    <t>Mus musculus SCO cytochrome oxidase deficient homolog 1 (yeast) (Sco1), mRNA.</t>
  </si>
  <si>
    <t>TC0900002273.mm.2</t>
  </si>
  <si>
    <t>NM_145614</t>
  </si>
  <si>
    <t>Dlat</t>
  </si>
  <si>
    <t>dihydrolipoamide S-acetyltransferase (E2 component of pyruvate dehydrogenase complex)</t>
  </si>
  <si>
    <t>Mus musculus dihydrolipoamide S-acetyltransferase (E2 component of pyruvate dehydrogenase complex) (Dlat), mRNA.</t>
  </si>
  <si>
    <t>TC1700001479.mm.2</t>
  </si>
  <si>
    <t>XM_972876.3</t>
  </si>
  <si>
    <t>Gm7356</t>
  </si>
  <si>
    <t>PREDICTED:  predicted gene 7356 (Gm7356), mRNA.</t>
  </si>
  <si>
    <t>TC1200001971.mm.2</t>
  </si>
  <si>
    <t>NM_023721</t>
  </si>
  <si>
    <t>Atp6v1d</t>
  </si>
  <si>
    <t>ATPase, H+ transporting, lysosomal V1 subunit D</t>
  </si>
  <si>
    <t>Mus musculus ATPase, H+ transporting, lysosomal V1 subunit D (Atp6v1d), mRNA.</t>
  </si>
  <si>
    <t>TC0200005092.mm.2</t>
  </si>
  <si>
    <t>NR_027970</t>
  </si>
  <si>
    <t>Hnf4aos</t>
  </si>
  <si>
    <t>hepatic nuclear factor 4 alpha, opposite strand</t>
  </si>
  <si>
    <t>Mus musculus hepatic nuclear factor 4 alpha, opposite strand (Hnf4aos), long non-coding RNA.</t>
  </si>
  <si>
    <t>TC0300001240.mm.2</t>
  </si>
  <si>
    <t>NM_172525</t>
  </si>
  <si>
    <t>Arhgap29</t>
  </si>
  <si>
    <t>Rho GTPase activating protein 29</t>
  </si>
  <si>
    <t>Mus musculus Rho GTPase activating protein 29 (Arhgap29), mRNA.</t>
  </si>
  <si>
    <t>TC1100004262.mm.2</t>
  </si>
  <si>
    <t>NM_178909</t>
  </si>
  <si>
    <t>Wdr92</t>
  </si>
  <si>
    <t>WD repeat domain 92</t>
  </si>
  <si>
    <t>Mus musculus WD repeat domain 92 (Wdr92), mRNA.</t>
  </si>
  <si>
    <t>TC1000001059.mm.2</t>
  </si>
  <si>
    <t>NM_029685</t>
  </si>
  <si>
    <t>1700113H08Rik</t>
  </si>
  <si>
    <t>RIKEN cDNA 1700113H08 gene</t>
  </si>
  <si>
    <t>Mus musculus RIKEN cDNA 1700113H08 gene (1700113H08Rik), mRNA.</t>
  </si>
  <si>
    <t>TC1700002660.mm.2</t>
  </si>
  <si>
    <t>NM_001163622</t>
  </si>
  <si>
    <t>Prepl</t>
  </si>
  <si>
    <t>prolyl endopeptidase-like</t>
  </si>
  <si>
    <t>Mus musculus prolyl endopeptidase-like (Prepl), transcript variant 1, mRNA.</t>
  </si>
  <si>
    <t>TC0300001527.mm.2</t>
  </si>
  <si>
    <t>ENSMUST00000181854</t>
  </si>
  <si>
    <t>D630002J18Rik</t>
  </si>
  <si>
    <t>RIKEN cDNA D630002J18 gene</t>
  </si>
  <si>
    <t>TC1100001171.mm.2</t>
  </si>
  <si>
    <t>NM_010927</t>
  </si>
  <si>
    <t>Nos2</t>
  </si>
  <si>
    <t>nitric oxide synthase 2, inducible</t>
  </si>
  <si>
    <t>Mus musculus nitric oxide synthase 2, inducible (Nos2), transcript variant 1, mRNA.</t>
  </si>
  <si>
    <t>TC1300000746.mm.2</t>
  </si>
  <si>
    <t>NM_001039239</t>
  </si>
  <si>
    <t>Zfp808</t>
  </si>
  <si>
    <t>zinc finger protein 80</t>
  </si>
  <si>
    <t>Mus musculus zinc finger protein 80 (Zfp808), mRNA.</t>
  </si>
  <si>
    <t>TC0800003072.mm.2</t>
  </si>
  <si>
    <t>NM_001033142</t>
  </si>
  <si>
    <t>Rnf166</t>
  </si>
  <si>
    <t>ring finger protein 166</t>
  </si>
  <si>
    <t>Mus musculus ring finger protein 166 (Rnf166), mRNA.</t>
  </si>
  <si>
    <t>TC0500003314.mm.2</t>
  </si>
  <si>
    <t>NM_133768</t>
  </si>
  <si>
    <t>Asl</t>
  </si>
  <si>
    <t>argininosuccinate lyase</t>
  </si>
  <si>
    <t>Mus musculus argininosuccinate lyase (Asl), mRNA.</t>
  </si>
  <si>
    <t>TC0700003982.mm.2</t>
  </si>
  <si>
    <t>NM_017371</t>
  </si>
  <si>
    <t>Hpx</t>
  </si>
  <si>
    <t>hemopexin</t>
  </si>
  <si>
    <t>Mus musculus hemopexin (Hpx), mRNA.</t>
  </si>
  <si>
    <t>TC1200001215.mm.2</t>
  </si>
  <si>
    <t>NM_027149</t>
  </si>
  <si>
    <t>Wdr20</t>
  </si>
  <si>
    <t>WD repeat domain 20</t>
  </si>
  <si>
    <t>Mus musculus WD repeat domain 20 (Wdr20), mRNA.</t>
  </si>
  <si>
    <t>TC1000003106.mm.2</t>
  </si>
  <si>
    <t>NM_001039000</t>
  </si>
  <si>
    <t>Kif5a</t>
  </si>
  <si>
    <t>kinesin family member 5A</t>
  </si>
  <si>
    <t>Mus musculus kinesin family member 5A (Kif5a), transcript variant 1, mRNA.</t>
  </si>
  <si>
    <t>TC0X00001619.mm.2</t>
  </si>
  <si>
    <t>NM_001081124</t>
  </si>
  <si>
    <t>Map7d2</t>
  </si>
  <si>
    <t>MAP7 domain containing 2</t>
  </si>
  <si>
    <t>Mus musculus MAP7 domain containing 2 (Map7d2), transcript variant 1, mRNA.</t>
  </si>
  <si>
    <t>TC1400002120.mm.2</t>
  </si>
  <si>
    <t>NM_013542</t>
  </si>
  <si>
    <t>Gzmb</t>
  </si>
  <si>
    <t>granzyme B</t>
  </si>
  <si>
    <t>Mus musculus granzyme B (Gzmb), mRNA.</t>
  </si>
  <si>
    <t>TC0600001777.mm.2</t>
  </si>
  <si>
    <t>ENSMUST00000144085</t>
  </si>
  <si>
    <t>Gm21814</t>
  </si>
  <si>
    <t>predicted gene, 21814 [Source:MGI Symbol;Acc:MGI:5433978]</t>
  </si>
  <si>
    <t>predicted gene, 21814 [gene_biotype:lincRNA transcript_biotype:lincRNA]</t>
  </si>
  <si>
    <t>TC0300001206.mm.2</t>
  </si>
  <si>
    <t>NM_029425</t>
  </si>
  <si>
    <t>Plppr5</t>
  </si>
  <si>
    <t>phospholipid phosphatase related 5</t>
  </si>
  <si>
    <t>Mus musculus lipid phosphate phosphatase-related protein type 5 (Lppr5), transcript variant 2, mRNA.</t>
  </si>
  <si>
    <t>TC0400003834.mm.2</t>
  </si>
  <si>
    <t>ENSMUST00000105805</t>
  </si>
  <si>
    <t>Gm13030</t>
  </si>
  <si>
    <t>predicted gene 13030</t>
  </si>
  <si>
    <t>predicted gene 13030 [gene_biotype:protein_coding transcript_biotype:protein_coding]</t>
  </si>
  <si>
    <t>TC0600001537.mm.2</t>
  </si>
  <si>
    <t>NM_153590</t>
  </si>
  <si>
    <t>Klre1</t>
  </si>
  <si>
    <t>killer cell lectin-like receptor family E member 1</t>
  </si>
  <si>
    <t>Mus musculus killer cell lectin-like receptor family E member 1 (Klre1), mRNA.</t>
  </si>
  <si>
    <t>TC0400000415.mm.2</t>
  </si>
  <si>
    <t>ENSMUST00000178177</t>
  </si>
  <si>
    <t>Gm9969</t>
  </si>
  <si>
    <t>predicted gene 9969</t>
  </si>
  <si>
    <t>TC1200000034.mm.2</t>
  </si>
  <si>
    <t>NM_025323</t>
  </si>
  <si>
    <t>Sf3b6</t>
  </si>
  <si>
    <t>splicing factor 3B, subunit 6</t>
  </si>
  <si>
    <t>Mus musculus splicing factor 3B, subunit 6 (Sf3b6), mRNA.</t>
  </si>
  <si>
    <t>TC0500001239.mm.2</t>
  </si>
  <si>
    <t>NM_011854</t>
  </si>
  <si>
    <t>Oasl2</t>
  </si>
  <si>
    <t>2-5 oligoadenylate synthetase-like 2</t>
  </si>
  <si>
    <t>Mus musculus 2-5 oligoadenylate synthetase-like 2 (Oasl2), mRNA.</t>
  </si>
  <si>
    <t>TC0400004013.mm.2</t>
  </si>
  <si>
    <t>NM_027426</t>
  </si>
  <si>
    <t>Draxin</t>
  </si>
  <si>
    <t>dorsal inhibitory axon guidance protein</t>
  </si>
  <si>
    <t>Mus musculus dorsal inhibitory axon guidance protein (Draxin), mRNA.</t>
  </si>
  <si>
    <t>TC0600001320.mm.2</t>
  </si>
  <si>
    <t>NM_001001792</t>
  </si>
  <si>
    <t>Zfp239</t>
  </si>
  <si>
    <t>zinc finger protein 239</t>
  </si>
  <si>
    <t>Mus musculus zinc finger protein 239 (Zfp239), transcript variant 1, mRNA.</t>
  </si>
  <si>
    <t>TC0700000552.mm.2</t>
  </si>
  <si>
    <t>NM_009944</t>
  </si>
  <si>
    <t>Cox7a1</t>
  </si>
  <si>
    <t>cytochrome c oxidase subunit VIIa 1</t>
  </si>
  <si>
    <t>Mus musculus cytochrome c oxidase subunit VIIa 1 (Cox7a1), mRNA.</t>
  </si>
  <si>
    <t>TC1300001361.mm.2</t>
  </si>
  <si>
    <t>NM_001039648</t>
  </si>
  <si>
    <t>Gm20767</t>
  </si>
  <si>
    <t>predicted gene, 20767</t>
  </si>
  <si>
    <t>Mus musculus predicted gene, 20767 (Gm20767), mRNA.</t>
  </si>
  <si>
    <t>TC0100001349.mm.2</t>
  </si>
  <si>
    <t>XM_993996.2</t>
  </si>
  <si>
    <t>3110040M04Rik</t>
  </si>
  <si>
    <t>PREDICTED:  RIKEN cDNA 3110040M04 gene (3110040M04Rik), mRNA.</t>
  </si>
  <si>
    <t>TC1900000129.mm.2</t>
  </si>
  <si>
    <t>NM_134147</t>
  </si>
  <si>
    <t>Macrod1</t>
  </si>
  <si>
    <t>MACRO domain containing 1</t>
  </si>
  <si>
    <t>Mus musculus MACRO domain containing 1 (Macrod1), mRNA.</t>
  </si>
  <si>
    <t>TC0200000561.mm.2</t>
  </si>
  <si>
    <t>NM_145144</t>
  </si>
  <si>
    <t>Aif1l</t>
  </si>
  <si>
    <t>allograft inflammatory factor 1-like</t>
  </si>
  <si>
    <t>Mus musculus allograft inflammatory factor 1-like (Aif1l), mRNA.</t>
  </si>
  <si>
    <t>TC1800001417.mm.2</t>
  </si>
  <si>
    <t>NM_133249</t>
  </si>
  <si>
    <t>Ppargc1b</t>
  </si>
  <si>
    <t>peroxisome proliferative activated receptor, gamma, coactivator 1 beta</t>
  </si>
  <si>
    <t>Mus musculus peroxisome proliferative activated receptor, gamma, coactivator 1 beta (Ppargc1b), mRNA.</t>
  </si>
  <si>
    <t>TC0900000369.mm.2</t>
  </si>
  <si>
    <t>NM_020518</t>
  </si>
  <si>
    <t>Vsig2</t>
  </si>
  <si>
    <t>V-set and immunoglobulin domain containing 2</t>
  </si>
  <si>
    <t>Mus musculus V-set and immunoglobulin domain containing 2 (Vsig2), mRNA.</t>
  </si>
  <si>
    <t>TC0500003549.mm.2</t>
  </si>
  <si>
    <t>NM_001045482</t>
  </si>
  <si>
    <t>Rbak</t>
  </si>
  <si>
    <t>RB-associated KRAB zinc finger</t>
  </si>
  <si>
    <t>Mus musculus RB-associated KRAB zinc finger (Rbak), transcript variant 2, mRNA.</t>
  </si>
  <si>
    <t>TC0900002766.mm.2</t>
  </si>
  <si>
    <t>NM_027448</t>
  </si>
  <si>
    <t>Lca5</t>
  </si>
  <si>
    <t>Leber congenital amaurosis 5 (human)</t>
  </si>
  <si>
    <t>Mus musculus Leber congenital amaurosis 5 (human) (Lca5), transcript variant 2, mRNA.</t>
  </si>
  <si>
    <t>TC1100004060.mm.2</t>
  </si>
  <si>
    <t>NM_001169153</t>
  </si>
  <si>
    <t>Cd300lf</t>
  </si>
  <si>
    <t>CD300 antigen like family member F</t>
  </si>
  <si>
    <t>Mus musculus CD300 antigen like family member F (Cd300lf), transcript variant 1, mRNA.</t>
  </si>
  <si>
    <t>TC1000002172.mm.2</t>
  </si>
  <si>
    <t>NM_001081428</t>
  </si>
  <si>
    <t>Fam184a</t>
  </si>
  <si>
    <t>family with sequence similarity 184, member A</t>
  </si>
  <si>
    <t>Mus musculus family with sequence similarity 184, member A (Fam184a), mRNA.</t>
  </si>
  <si>
    <t>TC0X00001124.mm.2</t>
  </si>
  <si>
    <t>NM_026565</t>
  </si>
  <si>
    <t>Apool</t>
  </si>
  <si>
    <t>apolipoprotein O-like</t>
  </si>
  <si>
    <t>Mus musculus apolipoprotein O-like (Apool), transcript variant 1, mRNA.</t>
  </si>
  <si>
    <t>TC0600003336.mm.2</t>
  </si>
  <si>
    <t>NM_026983</t>
  </si>
  <si>
    <t>Erp27</t>
  </si>
  <si>
    <t>endoplasmic reticulum protein 27</t>
  </si>
  <si>
    <t>Mus musculus endoplasmic reticulum protein 27 (Erp27), mRNA.</t>
  </si>
  <si>
    <t>TC0700001547.mm.2</t>
  </si>
  <si>
    <t>NM_146750</t>
  </si>
  <si>
    <t>Olfr689</t>
  </si>
  <si>
    <t>olfactory receptor 689</t>
  </si>
  <si>
    <t>Mus musculus olfactory receptor 689 (Olfr689), mRNA.</t>
  </si>
  <si>
    <t>TC0200001745.mm.2</t>
  </si>
  <si>
    <t>NR_030716</t>
  </si>
  <si>
    <t>5430417L22Rik</t>
  </si>
  <si>
    <t>RIKEN cDNA 5430417L22 gene (5430417L22Rik), long non-coding RNA.</t>
  </si>
  <si>
    <t>TC1700000612.mm.2</t>
  </si>
  <si>
    <t>NM_009926</t>
  </si>
  <si>
    <t>Col11a2</t>
  </si>
  <si>
    <t>collagen, type XI, alpha 2</t>
  </si>
  <si>
    <t>Mus musculus collagen, type XI, alpha 2 (Col11a2), mRNA.</t>
  </si>
  <si>
    <t>TC0300000890.mm.2</t>
  </si>
  <si>
    <t>NM_153121</t>
  </si>
  <si>
    <t>Lysmd1</t>
  </si>
  <si>
    <t>LysM, putative peptidoglycan-binding, domain containing 1</t>
  </si>
  <si>
    <t>Mus musculus LysM, putative peptidoglycan-binding, domain containing 1 (Lysmd1), mRNA.</t>
  </si>
  <si>
    <t>TC1600001025.mm.2</t>
  </si>
  <si>
    <t>NM_138743</t>
  </si>
  <si>
    <t>Smim11</t>
  </si>
  <si>
    <t>small integral membrane protein 11</t>
  </si>
  <si>
    <t>Mus musculus small integral membrane protein 11 (Smim11), mRNA.</t>
  </si>
  <si>
    <t>TC1600002055.mm.2</t>
  </si>
  <si>
    <t>NM_025642</t>
  </si>
  <si>
    <t>Mis18a</t>
  </si>
  <si>
    <t>MIS18 kinetochore protein homolog A (S. pombe)</t>
  </si>
  <si>
    <t>Mus musculus MIS18 kinetochore protein homolog A (S. pombe) (Mis18a), mRNA.</t>
  </si>
  <si>
    <t>TC0200003176.mm.2</t>
  </si>
  <si>
    <t>NM_001037098</t>
  </si>
  <si>
    <t>Nacc2</t>
  </si>
  <si>
    <t>nucleus accumbens associated 2, BEN and BTB (POZ) domain containing</t>
  </si>
  <si>
    <t>Mus musculus nucleus accumbens associated 2, BEN and BTB (POZ) domain containing (Nacc2), transcript variant 2, mRNA.</t>
  </si>
  <si>
    <t>TC1700000492.mm.2</t>
  </si>
  <si>
    <t>NM_025888</t>
  </si>
  <si>
    <t>Kctd20</t>
  </si>
  <si>
    <t>potassium channel tetramerisation domain containing 20</t>
  </si>
  <si>
    <t>Mus musculus potassium channel tetramerisation domain containing 20 (Kctd20), mRNA.</t>
  </si>
  <si>
    <t>TC0900002981.mm.2</t>
  </si>
  <si>
    <t>NM_025692</t>
  </si>
  <si>
    <t>Uba5</t>
  </si>
  <si>
    <t>ubiquitin-like modifier activating enzyme 5</t>
  </si>
  <si>
    <t>Mus musculus ubiquitin-like modifier activating enzyme 5 (Uba5), mRNA.</t>
  </si>
  <si>
    <t>TC1800000201.mm.2</t>
  </si>
  <si>
    <t>NM_001289654</t>
  </si>
  <si>
    <t>Fhod3</t>
  </si>
  <si>
    <t>formin homology 2 domain containing 3</t>
  </si>
  <si>
    <t>Mus musculus formin homology 2 domain containing 3 (Fhod3), transcript variant 2, mRNA.</t>
  </si>
  <si>
    <t>TC0500003603.mm.2</t>
  </si>
  <si>
    <t>XM_003688817.1</t>
  </si>
  <si>
    <t>Gm5565</t>
  </si>
  <si>
    <t>PREDICTED:  predicted gene 5565, transcript variant 1 (Gm5565), mRNA.</t>
  </si>
  <si>
    <t>TC1400001696.mm.2</t>
  </si>
  <si>
    <t>NM_016897</t>
  </si>
  <si>
    <t>Timm23</t>
  </si>
  <si>
    <t>translocase of inner mitochondrial membrane 23</t>
  </si>
  <si>
    <t>Mus musculus translocase of inner mitochondrial membrane 23 (Timm23), mRNA.</t>
  </si>
  <si>
    <t>TC0800000453.mm.2</t>
  </si>
  <si>
    <t>NM_001039220</t>
  </si>
  <si>
    <t>AI429214</t>
  </si>
  <si>
    <t>expressed sequence AI429214</t>
  </si>
  <si>
    <t>Mus musculus expressed sequence AI429214 (AI429214), mRNA.</t>
  </si>
  <si>
    <t>TC0X00000120.mm.2</t>
  </si>
  <si>
    <t>NM_026096</t>
  </si>
  <si>
    <t>Hypm</t>
  </si>
  <si>
    <t>huntingtin interacting protein M</t>
  </si>
  <si>
    <t>Mus musculus huntingtin interacting protein M (Hypm), mRNA.</t>
  </si>
  <si>
    <t>TC0800003035.mm.2</t>
  </si>
  <si>
    <t>NM_001033980</t>
  </si>
  <si>
    <t>Fam92b</t>
  </si>
  <si>
    <t>family with sequence similarity 92, member B</t>
  </si>
  <si>
    <t>Mus musculus family with sequence similarity 92, member B (Fam92b), mRNA.</t>
  </si>
  <si>
    <t>TC0600002550.mm.2</t>
  </si>
  <si>
    <t>NM_013820</t>
  </si>
  <si>
    <t>Hk2</t>
  </si>
  <si>
    <t>hexokinase 2</t>
  </si>
  <si>
    <t>Mus musculus hexokinase 2 (Hk2), mRNA.</t>
  </si>
  <si>
    <t>TC0200005151.mm.2</t>
  </si>
  <si>
    <t>NM_001007581</t>
  </si>
  <si>
    <t>Trp53rka</t>
  </si>
  <si>
    <t>transformation related protein 53 regulating kinase A</t>
  </si>
  <si>
    <t>Mus musculus transformation related protein 53 regulating kinase A (Trp53rka), mRNA.</t>
  </si>
  <si>
    <t>TC1300002249.mm.2</t>
  </si>
  <si>
    <t>NM_177712</t>
  </si>
  <si>
    <t>Zfp874a</t>
  </si>
  <si>
    <t>zinc finger protein 874a</t>
  </si>
  <si>
    <t>Mus musculus zinc finger protein 874a (Zfp874a), mRNA.</t>
  </si>
  <si>
    <t>TC1500001054.mm.2</t>
  </si>
  <si>
    <t>NM_021530</t>
  </si>
  <si>
    <t>Slc4a8</t>
  </si>
  <si>
    <t>solute carrier family 4 (anion exchanger), member 8</t>
  </si>
  <si>
    <t>Mus musculus solute carrier family 4 (anion exchanger), member 8 (Slc4a8), mRNA.</t>
  </si>
  <si>
    <t>TC0700004567.mm.2</t>
  </si>
  <si>
    <t>NR_033261</t>
  </si>
  <si>
    <t>Prr33</t>
  </si>
  <si>
    <t>proline rich 33</t>
  </si>
  <si>
    <t>Mus musculus proline rich 33 (Prr33), long non-coding RNA.</t>
  </si>
  <si>
    <t>TC1900000971.mm.2</t>
  </si>
  <si>
    <t>NM_001024560</t>
  </si>
  <si>
    <t>Snx32</t>
  </si>
  <si>
    <t>sorting nexin 32</t>
  </si>
  <si>
    <t>Mus musculus sorting nexin 32 (Snx32), mRNA.</t>
  </si>
  <si>
    <t>TC0600002452.mm.2</t>
  </si>
  <si>
    <t>NM_009075</t>
  </si>
  <si>
    <t>Rpia</t>
  </si>
  <si>
    <t>ribose 5-phosphate isomerase A</t>
  </si>
  <si>
    <t>Mus musculus ribose 5-phosphate isomerase A (Rpia), mRNA.</t>
  </si>
  <si>
    <t>TC0300000878.mm.2</t>
  </si>
  <si>
    <t>NM_001165948</t>
  </si>
  <si>
    <t>Pogz</t>
  </si>
  <si>
    <t>pogo transposable element with ZNF domain</t>
  </si>
  <si>
    <t>Mus musculus pogo transposable element with ZNF domain (Pogz), transcript variant 2, mRNA.</t>
  </si>
  <si>
    <t>TC0500000260.mm.2</t>
  </si>
  <si>
    <t>NM_153526</t>
  </si>
  <si>
    <t>Insig1</t>
  </si>
  <si>
    <t>insulin induced gene 1</t>
  </si>
  <si>
    <t>Mus musculus insulin induced gene 1 (Insig1), mRNA.</t>
  </si>
  <si>
    <t>TC0900000922.mm.2</t>
  </si>
  <si>
    <t>NM_001008238</t>
  </si>
  <si>
    <t>Bnip2</t>
  </si>
  <si>
    <t>BCL2/adenovirus E1B interacting protein 2</t>
  </si>
  <si>
    <t>Mus musculus BCL2/adenovirus E1B interacting protein 2 (Bnip2), transcript variant alpha, mRNA.</t>
  </si>
  <si>
    <t>TC1100004061.mm.2</t>
  </si>
  <si>
    <t>NM_025400</t>
  </si>
  <si>
    <t>Nat9</t>
  </si>
  <si>
    <t>N-acetyltransferase 9 (GCN5-related, putative)</t>
  </si>
  <si>
    <t>Mus musculus N-acetyltransferase 9 (GCN5-related, putative) (Nat9), mRNA.</t>
  </si>
  <si>
    <t>TC1700001326.mm.2</t>
  </si>
  <si>
    <t>NM_023630</t>
  </si>
  <si>
    <t>Gtf2a1l</t>
  </si>
  <si>
    <t>general transcription factor IIA, 1-like</t>
  </si>
  <si>
    <t>Mus musculus general transcription factor IIA, 1-like (Gtf2a1l), mRNA.</t>
  </si>
  <si>
    <t>TC0600001373.mm.2</t>
  </si>
  <si>
    <t>NM_008645</t>
  </si>
  <si>
    <t>Mug1</t>
  </si>
  <si>
    <t>murinoglobulin 1</t>
  </si>
  <si>
    <t>Mus musculus murinoglobulin 1 (Mug1), mRNA.</t>
  </si>
  <si>
    <t>TC0500003225.mm.2</t>
  </si>
  <si>
    <t>NM_175092</t>
  </si>
  <si>
    <t>Rhof</t>
  </si>
  <si>
    <t>ras homolog gene family, member f</t>
  </si>
  <si>
    <t>Mus musculus ras homolog gene family, member f (Rhof), mRNA.</t>
  </si>
  <si>
    <t>TC1600001687.mm.2</t>
  </si>
  <si>
    <t>NR_015373</t>
  </si>
  <si>
    <t>Gm5485</t>
  </si>
  <si>
    <t>predicted gene 5485</t>
  </si>
  <si>
    <t>Mus musculus predicted gene 5485 (Gm5485), long non-coding RNA.</t>
  </si>
  <si>
    <t>TC1500000803.mm.2</t>
  </si>
  <si>
    <t>NM_026357</t>
  </si>
  <si>
    <t>Ribc2</t>
  </si>
  <si>
    <t>RIB43A domain with coiled-coils 2</t>
  </si>
  <si>
    <t>Mus musculus RIB43A domain with coiled-coils 2 (Ribc2), mRNA.</t>
  </si>
  <si>
    <t>TC0900000408.mm.2</t>
  </si>
  <si>
    <t>NM_146811</t>
  </si>
  <si>
    <t>Olfr910</t>
  </si>
  <si>
    <t>olfactory receptor 910</t>
  </si>
  <si>
    <t>Mus musculus olfactory receptor 910 (Olfr910), mRNA.</t>
  </si>
  <si>
    <t>TC0300002735.mm.2</t>
  </si>
  <si>
    <t>NM_001289545</t>
  </si>
  <si>
    <t>Atxn7l2</t>
  </si>
  <si>
    <t>ataxin 7-like 2</t>
  </si>
  <si>
    <t>Mus musculus ataxin 7-like 2 (Atxn7l2), transcript variant 1, mRNA.</t>
  </si>
  <si>
    <t>TC0400002786.mm.2</t>
  </si>
  <si>
    <t>NM_001045528</t>
  </si>
  <si>
    <t>Fkbp15</t>
  </si>
  <si>
    <t>FK506 binding protein 15</t>
  </si>
  <si>
    <t>Mus musculus FK506 binding protein 15 (Fkbp15), mRNA.</t>
  </si>
  <si>
    <t>TC0500002253.mm.2</t>
  </si>
  <si>
    <t>NM_194344</t>
  </si>
  <si>
    <t>Sh3tc1</t>
  </si>
  <si>
    <t>SH3 domain and tetratricopeptide repeats 1</t>
  </si>
  <si>
    <t>Mus musculus SH3 domain and tetratricopeptide repeats 1 (Sh3tc1), mRNA.</t>
  </si>
  <si>
    <t>TC1500000673.mm.2</t>
  </si>
  <si>
    <t>NM_010755</t>
  </si>
  <si>
    <t>Maff</t>
  </si>
  <si>
    <t>v-maf musculoaponeurotic fibrosarcoma oncogene family, protein F (avian)</t>
  </si>
  <si>
    <t>Mus musculus v-maf musculoaponeurotic fibrosarcoma oncogene family, protein F (avian) (Maff), transcript variant 1, mRNA.</t>
  </si>
  <si>
    <t>TC1500002352.mm.2</t>
  </si>
  <si>
    <t>NM_001011733</t>
  </si>
  <si>
    <t>Olfr288</t>
  </si>
  <si>
    <t>olfactory receptor 288</t>
  </si>
  <si>
    <t>Mus musculus olfactory receptor 288 (Olfr288), mRNA.</t>
  </si>
  <si>
    <t>TC0600002898.mm.2</t>
  </si>
  <si>
    <t>NR_045986</t>
  </si>
  <si>
    <t>5031434C07Rik</t>
  </si>
  <si>
    <t>RIKEN cDNA 5031434C07 gene</t>
  </si>
  <si>
    <t>Mus musculus RIKEN cDNA 5031434C07 gene (5031434C07Rik), transcript variant 1, long non-coding RNA.</t>
  </si>
  <si>
    <t>TC1500000694.mm.2</t>
  </si>
  <si>
    <t>NM_025609</t>
  </si>
  <si>
    <t>Tab1</t>
  </si>
  <si>
    <t>TGF-beta activated kinase 1/MAP3K7 binding protein 1</t>
  </si>
  <si>
    <t>Mus musculus TGF-beta activated kinase 1/MAP3K7 binding protein 1 (Tab1), mRNA.</t>
  </si>
  <si>
    <t>TC1100003455.mm.2</t>
  </si>
  <si>
    <t>NM_001003908</t>
  </si>
  <si>
    <t>Cltc</t>
  </si>
  <si>
    <t>clathrin, heavy polypeptide (Hc)</t>
  </si>
  <si>
    <t>Mus musculus clathrin, heavy polypeptide (Hc) (Cltc), mRNA.</t>
  </si>
  <si>
    <t>TC0500001612.mm.2</t>
  </si>
  <si>
    <t>NM_001163243</t>
  </si>
  <si>
    <t>Fis1</t>
  </si>
  <si>
    <t>fission 1 (mitochondrial outer membrane) homolog (yeast)</t>
  </si>
  <si>
    <t>Mus musculus fission 1 (mitochondrial outer membrane) homolog (yeast) (Fis1), transcript variant 2, mRNA.</t>
  </si>
  <si>
    <t>TC0900002651.mm.2</t>
  </si>
  <si>
    <t>NM_001198789</t>
  </si>
  <si>
    <t>Ccpg1os</t>
  </si>
  <si>
    <t>cell cycle progression 1, opposite strand</t>
  </si>
  <si>
    <t>Mus musculus cell cycle progression 1, opposite strand (Ccpg1os), mRNA.</t>
  </si>
  <si>
    <t>TC0200004228.mm.2</t>
  </si>
  <si>
    <t>NM_153126</t>
  </si>
  <si>
    <t>Nat10</t>
  </si>
  <si>
    <t>N-acetyltransferase 10</t>
  </si>
  <si>
    <t>Mus musculus N-acetyltransferase 10 (Nat10), mRNA.</t>
  </si>
  <si>
    <t>TC1100003323.mm.2</t>
  </si>
  <si>
    <t>NR_045305</t>
  </si>
  <si>
    <t>AU040972</t>
  </si>
  <si>
    <t>expressed sequence AU040972</t>
  </si>
  <si>
    <t>Mus musculus expressed sequence AU040972 (AU040972), long non-coding RNA.</t>
  </si>
  <si>
    <t>TC1200001993.mm.2</t>
  </si>
  <si>
    <t>NM_177267</t>
  </si>
  <si>
    <t>Dcaf5</t>
  </si>
  <si>
    <t>DDB1 and CUL4 associated factor 5</t>
  </si>
  <si>
    <t>Mus musculus DDB1 and CUL4 associated factor 5 (Dcaf5), mRNA.</t>
  </si>
  <si>
    <t>TC0200002181.mm.2</t>
  </si>
  <si>
    <t>NR_108091</t>
  </si>
  <si>
    <t>6430503K07Rik</t>
  </si>
  <si>
    <t>RIKEN cDNA 6430503K07 gene</t>
  </si>
  <si>
    <t>Mus musculus RIKEN cDNA 6430503K07 gene (6430503K07Rik), long non-coding RNA.</t>
  </si>
  <si>
    <t>TC1400000813.mm.2</t>
  </si>
  <si>
    <t>NM_029498</t>
  </si>
  <si>
    <t>Zmym2</t>
  </si>
  <si>
    <t>zinc finger, MYM-type 2</t>
  </si>
  <si>
    <t>Mus musculus zinc finger, MYM-type 2 (Zmym2), mRNA.</t>
  </si>
  <si>
    <t>TC1500002007.mm.2</t>
  </si>
  <si>
    <t>NM_001164625</t>
  </si>
  <si>
    <t>Cdpf1</t>
  </si>
  <si>
    <t>cysteine rich, DPF motif domain containing 1</t>
  </si>
  <si>
    <t>Mus musculus cysteine rich, DPF motif domain containing 1 (Cdpf1), transcript variant 1, mRNA.</t>
  </si>
  <si>
    <t>TC0300000957.mm.2</t>
  </si>
  <si>
    <t>NM_026406</t>
  </si>
  <si>
    <t>Rnf115</t>
  </si>
  <si>
    <t>ring finger protein 115</t>
  </si>
  <si>
    <t>Mus musculus ring finger protein 115 (Rnf115), mRNA.</t>
  </si>
  <si>
    <t>TC1900001140.mm.2</t>
  </si>
  <si>
    <t>NM_133246</t>
  </si>
  <si>
    <t>Ms4a3</t>
  </si>
  <si>
    <t>membrane-spanning 4-domains, subfamily A, member 3</t>
  </si>
  <si>
    <t>Mus musculus membrane-spanning 4-domains, subfamily A, member 3 (Ms4a3), mRNA.</t>
  </si>
  <si>
    <t>TC0100002470.mm.2</t>
  </si>
  <si>
    <t>NM_001042659</t>
  </si>
  <si>
    <t>Fzd5</t>
  </si>
  <si>
    <t>frizzled homolog 5 (Drosophila)</t>
  </si>
  <si>
    <t>Mus musculus frizzled homolog 5 (Drosophila) (Fzd5), transcript variant 2, mRNA.</t>
  </si>
  <si>
    <t>TC1700002454.mm.2</t>
  </si>
  <si>
    <t>NM_172964</t>
  </si>
  <si>
    <t>Arhgap28</t>
  </si>
  <si>
    <t>Rho GTPase activating protein 28</t>
  </si>
  <si>
    <t>Mus musculus Rho GTPase activating protein 28 (Arhgap28), mRNA.</t>
  </si>
  <si>
    <t>TC0Y00000194.mm.2</t>
  </si>
  <si>
    <t>uc029yfl.1</t>
  </si>
  <si>
    <t>TC0200004837.mm.2</t>
  </si>
  <si>
    <t>ENSMUST00000109916</t>
  </si>
  <si>
    <t>Zfp442</t>
  </si>
  <si>
    <t>zinc finger protein 442</t>
  </si>
  <si>
    <t>zinc finger protein 442 [gene_biotype:protein_coding transcript_biotype:protein_coding]</t>
  </si>
  <si>
    <t>TC1800000665.mm.2</t>
  </si>
  <si>
    <t>NM_001114386</t>
  </si>
  <si>
    <t>Nedd4l</t>
  </si>
  <si>
    <t>neural precursor cell expressed, developmentally down-regulated gene 4-like</t>
  </si>
  <si>
    <t>Mus musculus neural precursor cell expressed, developmentally down-regulated gene 4-like (Nedd4l), transcript variant 1, mRNA.</t>
  </si>
  <si>
    <t>TC1400000971.mm.2</t>
  </si>
  <si>
    <t>NM_010920</t>
  </si>
  <si>
    <t>Nkx2-6</t>
  </si>
  <si>
    <t>NK2 homeobox 6</t>
  </si>
  <si>
    <t>Mus musculus NK2 homeobox 6 (Nkx2-6), mRNA.</t>
  </si>
  <si>
    <t>TC0400002271.mm.2</t>
  </si>
  <si>
    <t>NM_001276292</t>
  </si>
  <si>
    <t>Wwp1</t>
  </si>
  <si>
    <t>WW domain containing E3 ubiquitin protein ligase 1</t>
  </si>
  <si>
    <t>Mus musculus WW domain containing E3 ubiquitin protein ligase 1 (Wwp1), transcript variant 2, mRNA.</t>
  </si>
  <si>
    <t>TC0900003179.mm.2</t>
  </si>
  <si>
    <t>ENSMUST00000053150</t>
  </si>
  <si>
    <t>Rps27rt</t>
  </si>
  <si>
    <t>ribosomal protein S27, retrogene</t>
  </si>
  <si>
    <t>ribosomal protein S27, retrogene [gene_biotype:protein_coding transcript_biotype:protein_coding]</t>
  </si>
  <si>
    <t>TC1700002352.mm.2</t>
  </si>
  <si>
    <t>NM_009778</t>
  </si>
  <si>
    <t>C3</t>
  </si>
  <si>
    <t>complement component 3</t>
  </si>
  <si>
    <t>Mus musculus complement component 3 (C3), mRNA.</t>
  </si>
  <si>
    <t>TC1000002420.mm.2</t>
  </si>
  <si>
    <t>NM_001024837</t>
  </si>
  <si>
    <t>Adarb1</t>
  </si>
  <si>
    <t>adenosine deaminase, RNA-specific, B1</t>
  </si>
  <si>
    <t>Mus musculus adenosine deaminase, RNA-specific, B1 (Adarb1), transcript variant 2, mRNA.</t>
  </si>
  <si>
    <t>TC1300002250.mm.2</t>
  </si>
  <si>
    <t>NM_001076791</t>
  </si>
  <si>
    <t>Zfp874b</t>
  </si>
  <si>
    <t>zinc finger protein 874b</t>
  </si>
  <si>
    <t>Mus musculus zinc finger protein 874b (Zfp874b), mRNA.</t>
  </si>
  <si>
    <t>TC0500000947.mm.2</t>
  </si>
  <si>
    <t>NM_029947</t>
  </si>
  <si>
    <t>Prdm8</t>
  </si>
  <si>
    <t>PR domain containing 8</t>
  </si>
  <si>
    <t>Mus musculus PR domain containing 8 (Prdm8), mRNA.</t>
  </si>
  <si>
    <t>TC0800000850.mm.2</t>
  </si>
  <si>
    <t>NM_001164235</t>
  </si>
  <si>
    <t>1700007B14Rik</t>
  </si>
  <si>
    <t>RIKEN cDNA 1700007B14 gene</t>
  </si>
  <si>
    <t>Mus musculus RIKEN cDNA 1700007B14 gene (1700007B14Rik), transcript variant 1, mRNA.</t>
  </si>
  <si>
    <t>TC1000002015.mm.2</t>
  </si>
  <si>
    <t>NM_001177783</t>
  </si>
  <si>
    <t>Rfpl4b</t>
  </si>
  <si>
    <t>ret finger protein-like 4B</t>
  </si>
  <si>
    <t>Mus musculus ret finger protein-like 4B (Rfpl4b), mRNA.</t>
  </si>
  <si>
    <t>TC1100000515.mm.2</t>
  </si>
  <si>
    <t>NM_207574</t>
  </si>
  <si>
    <t>Olfr1383</t>
  </si>
  <si>
    <t>olfactory receptor 1383</t>
  </si>
  <si>
    <t>Mus musculus olfactory receptor 1383 (Olfr1383), mRNA.</t>
  </si>
  <si>
    <t>TC0600000091.mm.2</t>
  </si>
  <si>
    <t>NM_027992</t>
  </si>
  <si>
    <t>Tmem106b</t>
  </si>
  <si>
    <t>transmembrane protein 106B</t>
  </si>
  <si>
    <t>Mus musculus transmembrane protein 106B (Tmem106b), mRNA.</t>
  </si>
  <si>
    <t>TC0800002463.mm.2</t>
  </si>
  <si>
    <t>NM_138585</t>
  </si>
  <si>
    <t>Cherp</t>
  </si>
  <si>
    <t>calcium homeostasis endoplasmic reticulum protein</t>
  </si>
  <si>
    <t>Mus musculus calcium homeostasis endoplasmic reticulum protein (Cherp), mRNA.</t>
  </si>
  <si>
    <t>TC0200003624.mm.2</t>
  </si>
  <si>
    <t>NM_001159543</t>
  </si>
  <si>
    <t>Dpp4</t>
  </si>
  <si>
    <t>dipeptidylpeptidase 4</t>
  </si>
  <si>
    <t>Mus musculus dipeptidylpeptidase 4 (Dpp4), transcript variant 2, mRNA.</t>
  </si>
  <si>
    <t>TC1400002799.mm.2</t>
  </si>
  <si>
    <t>NM_001039676</t>
  </si>
  <si>
    <t>Slc39a2</t>
  </si>
  <si>
    <t>solute carrier family 39 (zinc transporter), member 2</t>
  </si>
  <si>
    <t>Mus musculus solute carrier family 39 (zinc transporter), member 2 (Slc39a2), mRNA.</t>
  </si>
  <si>
    <t>TC0600000094.mm.2</t>
  </si>
  <si>
    <t>XM_205592.2</t>
  </si>
  <si>
    <t>Gm725</t>
  </si>
  <si>
    <t>PREDICTED:  predicted gene 725 (Gm725), mRNA.</t>
  </si>
  <si>
    <t>TC0500002021.mm.2</t>
  </si>
  <si>
    <t>NM_178728</t>
  </si>
  <si>
    <t>Napepld</t>
  </si>
  <si>
    <t>N-acyl phosphatidylethanolamine phospholipase D</t>
  </si>
  <si>
    <t>Mus musculus N-acyl phosphatidylethanolamine phospholipase D (Napepld), mRNA.</t>
  </si>
  <si>
    <t>TC1400001790.mm.2</t>
  </si>
  <si>
    <t>NM_009160</t>
  </si>
  <si>
    <t>Sftpd</t>
  </si>
  <si>
    <t>surfactant associated protein D</t>
  </si>
  <si>
    <t>Mus musculus surfactant associated protein D (Sftpd), mRNA.</t>
  </si>
  <si>
    <t>TC0800002591.mm.2</t>
  </si>
  <si>
    <t>NM_201227</t>
  </si>
  <si>
    <t>Dand5</t>
  </si>
  <si>
    <t>DAN domain family, member 5</t>
  </si>
  <si>
    <t>Mus musculus DAN domain family, member 5 (Dand5), transcript variant 1, mRNA.</t>
  </si>
  <si>
    <t>TC1000002477.mm.2</t>
  </si>
  <si>
    <t>NM_172551</t>
  </si>
  <si>
    <t>Polrmt</t>
  </si>
  <si>
    <t>polymerase (RNA) mitochondrial (DNA directed)</t>
  </si>
  <si>
    <t>Mus musculus polymerase (RNA) mitochondrial (DNA directed) (Polrmt), mRNA.</t>
  </si>
  <si>
    <t>TC1700002492.mm.2</t>
  </si>
  <si>
    <t>NM_028887</t>
  </si>
  <si>
    <t>Smchd1</t>
  </si>
  <si>
    <t>SMC hinge domain containing 1</t>
  </si>
  <si>
    <t>Mus musculus SMC hinge domain containing 1 (Smchd1), mRNA.</t>
  </si>
  <si>
    <t>TC0600000923.mm.2</t>
  </si>
  <si>
    <t>NM_001136227</t>
  </si>
  <si>
    <t>Rtkn</t>
  </si>
  <si>
    <t>rhotekin</t>
  </si>
  <si>
    <t>Mus musculus rhotekin (Rtkn), transcript variant 1, mRNA.</t>
  </si>
  <si>
    <t>TC0200001514.mm.2</t>
  </si>
  <si>
    <t>NM_009424</t>
  </si>
  <si>
    <t>Traf6</t>
  </si>
  <si>
    <t>TNF receptor-associated factor 6</t>
  </si>
  <si>
    <t>Mus musculus TNF receptor-associated factor 6 (Traf6), transcript variant 1, mRNA.</t>
  </si>
  <si>
    <t>TC1400000815.mm.2</t>
  </si>
  <si>
    <t>NM_001256060</t>
  </si>
  <si>
    <t>B020004C17Rik</t>
  </si>
  <si>
    <t>RIKEN cDNA B020004C17 gene</t>
  </si>
  <si>
    <t>Mus musculus RIKEN cDNA B020004C17 gene (B020004C17Rik), mRNA.</t>
  </si>
  <si>
    <t>TC0100001502.mm.2</t>
  </si>
  <si>
    <t>NM_138314</t>
  </si>
  <si>
    <t>Nme7</t>
  </si>
  <si>
    <t>NME/NM23 family member 7</t>
  </si>
  <si>
    <t>Mus musculus NME/NM23 family member 7 (Nme7), transcript variant 1, mRNA.</t>
  </si>
  <si>
    <t>TC0200000522.mm.2</t>
  </si>
  <si>
    <t>NM_001204875</t>
  </si>
  <si>
    <t>Set</t>
  </si>
  <si>
    <t>SET nuclear oncogene</t>
  </si>
  <si>
    <t>Mus musculus SET nuclear oncogene (Set), transcript variant 2, mRNA.</t>
  </si>
  <si>
    <t>TC0500000836.mm.2</t>
  </si>
  <si>
    <t>NM_145146</t>
  </si>
  <si>
    <t>Afm</t>
  </si>
  <si>
    <t>afamin</t>
  </si>
  <si>
    <t>Mus musculus afamin (Afm), mRNA.</t>
  </si>
  <si>
    <t>TC1700002400.mm.2</t>
  </si>
  <si>
    <t>NM_001025309</t>
  </si>
  <si>
    <t>Pja2</t>
  </si>
  <si>
    <t>praja 2, RING-H2 motif containing</t>
  </si>
  <si>
    <t>Mus musculus praja 2, RING-H2 motif containing (Pja2), transcript variant 1, mRNA.</t>
  </si>
  <si>
    <t>TC0500002080.mm.2</t>
  </si>
  <si>
    <t>ENSMUST00000101490</t>
  </si>
  <si>
    <t>Gm10472</t>
  </si>
  <si>
    <t>predicted gene 10472</t>
  </si>
  <si>
    <t>TC0500001583.mm.2</t>
  </si>
  <si>
    <t>NM_146002</t>
  </si>
  <si>
    <t>Rhbdd2</t>
  </si>
  <si>
    <t>rhomboid domain containing 2</t>
  </si>
  <si>
    <t>Mus musculus rhomboid domain containing 2 (Rhbdd2), mRNA.</t>
  </si>
  <si>
    <t>TC1700002422.mm.2</t>
  </si>
  <si>
    <t>NM_001278415</t>
  </si>
  <si>
    <t>Ndufv2</t>
  </si>
  <si>
    <t>NADH dehydrogenase (ubiquinone) flavoprotein 2</t>
  </si>
  <si>
    <t>Mus musculus NADH dehydrogenase (ubiquinone) flavoprotein 2 (Ndufv2), transcript variant 2, mRNA.</t>
  </si>
  <si>
    <t>TC0200004053.mm.2</t>
  </si>
  <si>
    <t>NM_146323</t>
  </si>
  <si>
    <t>Olfr1232</t>
  </si>
  <si>
    <t>olfactory receptor 1232</t>
  </si>
  <si>
    <t>Mus musculus olfactory receptor 1232 (Olfr1232), mRNA.</t>
  </si>
  <si>
    <t>TC1600000284.mm.2</t>
  </si>
  <si>
    <t>NM_025462</t>
  </si>
  <si>
    <t>Ece2</t>
  </si>
  <si>
    <t>endothelin converting enzyme 2</t>
  </si>
  <si>
    <t>Mus musculus endothelin converting enzyme 2 (Ece2), transcript variant 3, mRNA.</t>
  </si>
  <si>
    <t>TC0400001707.mm.2</t>
  </si>
  <si>
    <t>NM_027063</t>
  </si>
  <si>
    <t>1700013G24Rik</t>
  </si>
  <si>
    <t>RIKEN cDNA 1700013G24 gene</t>
  </si>
  <si>
    <t>Mus musculus RIKEN cDNA 1700013G24 gene (1700013G24Rik), mRNA.</t>
  </si>
  <si>
    <t>TC0600000584.mm.2</t>
  </si>
  <si>
    <t>NM_175098</t>
  </si>
  <si>
    <t>Ccdc126</t>
  </si>
  <si>
    <t>coiled-coil domain containing 126</t>
  </si>
  <si>
    <t>Mus musculus coiled-coil domain containing 126 (Ccdc126), transcript variant 1, mRNA.</t>
  </si>
  <si>
    <t>TC1000000512.mm.2</t>
  </si>
  <si>
    <t>NM_027375</t>
  </si>
  <si>
    <t>Gcc2</t>
  </si>
  <si>
    <t>GRIP and coiled-coil domain containing 2</t>
  </si>
  <si>
    <t>Mus musculus GRIP and coiled-coil domain containing 2 (Gcc2), mRNA.</t>
  </si>
  <si>
    <t>TC0800001716.mm.2</t>
  </si>
  <si>
    <t>NM_198031</t>
  </si>
  <si>
    <t>Tubgcp3</t>
  </si>
  <si>
    <t>tubulin, gamma complex associated protein 3</t>
  </si>
  <si>
    <t>Mus musculus tubulin, gamma complex associated protein 3 (Tubgcp3), mRNA.</t>
  </si>
  <si>
    <t>TC1100000872.mm.2</t>
  </si>
  <si>
    <t>NM_177320</t>
  </si>
  <si>
    <t>Pik3r5</t>
  </si>
  <si>
    <t>phosphoinositide-3-kinase, regulatory subunit 5, p101</t>
  </si>
  <si>
    <t>Mus musculus phosphoinositide-3-kinase, regulatory subunit 5, p101 (Pik3r5), mRNA.</t>
  </si>
  <si>
    <t>TC0800002389.mm.2</t>
  </si>
  <si>
    <t>NM_001024922</t>
  </si>
  <si>
    <t>Ddx49</t>
  </si>
  <si>
    <t>DEAD (Asp-Glu-Ala-Asp) box polypeptide 49</t>
  </si>
  <si>
    <t>Mus musculus DEAD (Asp-Glu-Ala-Asp) box polypeptide 49 (Ddx49), mRNA.</t>
  </si>
  <si>
    <t>TC1000003218.mm.2</t>
  </si>
  <si>
    <t>NM_025313</t>
  </si>
  <si>
    <t>Atp5d</t>
  </si>
  <si>
    <t>ATP synthase, H+ transporting, mitochondrial F1 complex, delta subunit</t>
  </si>
  <si>
    <t>Mus musculus ATP synthase, H+ transporting, mitochondrial F1 complex, delta subunit (Atp5d), mRNA.</t>
  </si>
  <si>
    <t>TC0600000768.mm.2</t>
  </si>
  <si>
    <t>NM_027547</t>
  </si>
  <si>
    <t>Prdm5</t>
  </si>
  <si>
    <t>PR domain containing 5</t>
  </si>
  <si>
    <t>Mus musculus PR domain containing 5 (Prdm5), mRNA.</t>
  </si>
  <si>
    <t>TC1700000370.mm.2</t>
  </si>
  <si>
    <t>NM_178372</t>
  </si>
  <si>
    <t>Prss34</t>
  </si>
  <si>
    <t>protease, serine 34</t>
  </si>
  <si>
    <t>Mus musculus protease, serine 34 (Prss34), mRNA.</t>
  </si>
  <si>
    <t>TC0700002660.mm.2</t>
  </si>
  <si>
    <t>NM_181593</t>
  </si>
  <si>
    <t>Itpkc</t>
  </si>
  <si>
    <t>inositol 1,4,5-trisphosphate 3-kinase C</t>
  </si>
  <si>
    <t>Mus musculus inositol 1,4,5-trisphosphate 3-kinase C (Itpkc), mRNA.</t>
  </si>
  <si>
    <t>TC0600002045.mm.2</t>
  </si>
  <si>
    <t>NM_009658</t>
  </si>
  <si>
    <t>Akr1b3</t>
  </si>
  <si>
    <t>aldo-keto reductase family 1, member B3 (aldose reductase)</t>
  </si>
  <si>
    <t>Mus musculus aldo-keto reductase family 1, member B3 (aldose reductase) (Akr1b3), mRNA.</t>
  </si>
  <si>
    <t>TC0200002779.mm.2</t>
  </si>
  <si>
    <t>NM_178750</t>
  </si>
  <si>
    <t>Ss18l1</t>
  </si>
  <si>
    <t>synovial sarcoma translocation gene on chromosome 18-like 1</t>
  </si>
  <si>
    <t>Mus musculus synovial sarcoma translocation gene on chromosome 18-like 1 (Ss18l1), mRNA.</t>
  </si>
  <si>
    <t>TC0600002616.mm.2</t>
  </si>
  <si>
    <t>NM_001253910</t>
  </si>
  <si>
    <t>Gm4477</t>
  </si>
  <si>
    <t>predicted gene 4477</t>
  </si>
  <si>
    <t>Mus musculus predicted gene 4477 (Gm4477), mRNA.</t>
  </si>
  <si>
    <t>TC1300000818.mm.2</t>
  </si>
  <si>
    <t>NM_001013769</t>
  </si>
  <si>
    <t>Rsl1</t>
  </si>
  <si>
    <t>regulator of sex limited protein 1</t>
  </si>
  <si>
    <t>Mus musculus regulator of sex limited protein 1 (Rsl1), mRNA.</t>
  </si>
  <si>
    <t>TC1200001044.mm.2</t>
  </si>
  <si>
    <t>NM_009253</t>
  </si>
  <si>
    <t>Serpina3m</t>
  </si>
  <si>
    <t>serine (or cysteine) peptidase inhibitor, clade A, member 3M</t>
  </si>
  <si>
    <t>Mus musculus serine (or cysteine) peptidase inhibitor, clade A, member 3M (Serpina3m), mRNA.</t>
  </si>
  <si>
    <t>TC0500002355.mm.2</t>
  </si>
  <si>
    <t>NM_001199242</t>
  </si>
  <si>
    <t>Kcnip4</t>
  </si>
  <si>
    <t>Kv channel interacting protein 4</t>
  </si>
  <si>
    <t>Mus musculus Kv channel interacting protein 4 (Kcnip4), transcript variant 1, mRNA.</t>
  </si>
  <si>
    <t>TC0200000953.mm.2</t>
  </si>
  <si>
    <t>NM_001099298</t>
  </si>
  <si>
    <t>Scn2a1</t>
  </si>
  <si>
    <t>sodium channel, voltage-gated, type II, alpha 1</t>
  </si>
  <si>
    <t>Mus musculus sodium channel, voltage-gated, type II, alpha 1 (Scn2a1), mRNA.</t>
  </si>
  <si>
    <t>TC1400002248.mm.2</t>
  </si>
  <si>
    <t>NM_018788</t>
  </si>
  <si>
    <t>Extl3</t>
  </si>
  <si>
    <t>exostoses (multiple)-like 3</t>
  </si>
  <si>
    <t>Mus musculus exostoses (multiple)-like 3 (Extl3), mRNA.</t>
  </si>
  <si>
    <t>TC1900000797.mm.2</t>
  </si>
  <si>
    <t>NM_007611</t>
  </si>
  <si>
    <t>Casp7</t>
  </si>
  <si>
    <t>caspase 7</t>
  </si>
  <si>
    <t>Mus musculus caspase 7 (Casp7), mRNA.</t>
  </si>
  <si>
    <t>TC0500003390.mm.2</t>
  </si>
  <si>
    <t>NM_001199677</t>
  </si>
  <si>
    <t>Vps37d</t>
  </si>
  <si>
    <t>vacuolar protein sorting 37D (yeast)</t>
  </si>
  <si>
    <t>Mus musculus vacuolar protein sorting 37D (yeast) (Vps37d), transcript variant 1, mRNA.</t>
  </si>
  <si>
    <t>TC0X00002994.mm.2</t>
  </si>
  <si>
    <t>NM_013482</t>
  </si>
  <si>
    <t>Btk</t>
  </si>
  <si>
    <t>Bruton agammaglobulinemia tyrosine kinase</t>
  </si>
  <si>
    <t>Mus musculus Bruton agammaglobulinemia tyrosine kinase (Btk), mRNA.</t>
  </si>
  <si>
    <t>TC0X00001815.mm.2</t>
  </si>
  <si>
    <t>NM_001085524</t>
  </si>
  <si>
    <t>Fthl17b</t>
  </si>
  <si>
    <t>ferritin, heavy polypeptide-like 17, member B</t>
  </si>
  <si>
    <t>Mus musculus ferritin, heavy polypeptide-like 17, member B (Fthl17b), mRNA.</t>
  </si>
  <si>
    <t>TC0400003866.mm.2</t>
  </si>
  <si>
    <t>NM_011060</t>
  </si>
  <si>
    <t>Padi3</t>
  </si>
  <si>
    <t>peptidyl arginine deiminase, type III</t>
  </si>
  <si>
    <t>Mus musculus peptidyl arginine deiminase, type III (Padi3), mRNA.</t>
  </si>
  <si>
    <t>TC0400004174.mm.2</t>
  </si>
  <si>
    <t>NM_198305</t>
  </si>
  <si>
    <t>Klhl17</t>
  </si>
  <si>
    <t>kelch-like 17</t>
  </si>
  <si>
    <t>Mus musculus kelch-like 17 (Klhl17), mRNA.</t>
  </si>
  <si>
    <t>TC1100004121.mm.2</t>
  </si>
  <si>
    <t>NM_173755</t>
  </si>
  <si>
    <t>Ube2o</t>
  </si>
  <si>
    <t>ubiquitin-conjugating enzyme E2O</t>
  </si>
  <si>
    <t>Mus musculus ubiquitin-conjugating enzyme E2O (Ube2o), mRNA.</t>
  </si>
  <si>
    <t>TC1700000582.mm.2</t>
  </si>
  <si>
    <t>NM_183282</t>
  </si>
  <si>
    <t>Actl9</t>
  </si>
  <si>
    <t>actin-like 9</t>
  </si>
  <si>
    <t>Mus musculus actin-like 9 (Actl9), mRNA.</t>
  </si>
  <si>
    <t>TC0800002303.mm.2</t>
  </si>
  <si>
    <t>NM_001136089</t>
  </si>
  <si>
    <t>Anxa10</t>
  </si>
  <si>
    <t>annexin A10</t>
  </si>
  <si>
    <t>Mus musculus annexin A10 (Anxa10), transcript variant 1, mRNA.</t>
  </si>
  <si>
    <t>TC0500000690.mm.2</t>
  </si>
  <si>
    <t>NM_178387</t>
  </si>
  <si>
    <t>Spata18</t>
  </si>
  <si>
    <t>spermatogenesis associated 18</t>
  </si>
  <si>
    <t>Mus musculus spermatogenesis associated 18 (Spata18), mRNA.</t>
  </si>
  <si>
    <t>TC1900001162.mm.2</t>
  </si>
  <si>
    <t>NM_001011839</t>
  </si>
  <si>
    <t>Olfr1437</t>
  </si>
  <si>
    <t>olfactory receptor 1437</t>
  </si>
  <si>
    <t>Mus musculus olfactory receptor 1437 (Olfr1437), mRNA.</t>
  </si>
  <si>
    <t>TC1400000479.mm.2</t>
  </si>
  <si>
    <t>NM_027518</t>
  </si>
  <si>
    <t>Gpr137c</t>
  </si>
  <si>
    <t>G protein-coupled receptor 137C</t>
  </si>
  <si>
    <t>Mus musculus G protein-coupled receptor 137C (Gpr137c), mRNA.</t>
  </si>
  <si>
    <t>TC0600002799.mm.2</t>
  </si>
  <si>
    <t>NM_001111106</t>
  </si>
  <si>
    <t>Uba3</t>
  </si>
  <si>
    <t>ubiquitin-like modifier activating enzyme 3</t>
  </si>
  <si>
    <t>Mus musculus ubiquitin-like modifier activating enzyme 3 (Uba3), transcript variant 2, mRNA.</t>
  </si>
  <si>
    <t>TC0400000531.mm.2</t>
  </si>
  <si>
    <t>NM_001281977</t>
  </si>
  <si>
    <t>Invs</t>
  </si>
  <si>
    <t>inversin</t>
  </si>
  <si>
    <t>Mus musculus inversin (Invs), transcript variant 2, mRNA.</t>
  </si>
  <si>
    <t>TC0200003354.mm.2</t>
  </si>
  <si>
    <t>NM_028716</t>
  </si>
  <si>
    <t>Phf19</t>
  </si>
  <si>
    <t>PHD finger protein 19</t>
  </si>
  <si>
    <t>Mus musculus PHD finger protein 19 (Phf19), mRNA.</t>
  </si>
  <si>
    <t>TC0500002182.mm.2</t>
  </si>
  <si>
    <t>NM_026298</t>
  </si>
  <si>
    <t>Ift172</t>
  </si>
  <si>
    <t>intraflagellar transport 172</t>
  </si>
  <si>
    <t>Mus musculus intraflagellar transport 172 (Ift172), mRNA.</t>
  </si>
  <si>
    <t>TC0300000978.mm.2</t>
  </si>
  <si>
    <t>NM_026328</t>
  </si>
  <si>
    <t>Reg4</t>
  </si>
  <si>
    <t>regenerating islet-derived family, member 4</t>
  </si>
  <si>
    <t>Mus musculus regenerating islet-derived family, member 4 (Reg4), mRNA.</t>
  </si>
  <si>
    <t>TC1800000606.mm.2</t>
  </si>
  <si>
    <t>NM_001033767</t>
  </si>
  <si>
    <t>Gm4951</t>
  </si>
  <si>
    <t>predicted gene 4951</t>
  </si>
  <si>
    <t>Mus musculus predicted gene 4951 (Gm4951), mRNA.</t>
  </si>
  <si>
    <t>TC0X00002116.mm.2</t>
  </si>
  <si>
    <t>NM_011855</t>
  </si>
  <si>
    <t>Tenm1</t>
  </si>
  <si>
    <t>teneurin transmembrane protein 1</t>
  </si>
  <si>
    <t>Mus musculus teneurin transmembrane protein 1 (Tenm1), mRNA.</t>
  </si>
  <si>
    <t>TC0700002595.mm.2</t>
  </si>
  <si>
    <t>NM_001199321</t>
  </si>
  <si>
    <t>Zfp94</t>
  </si>
  <si>
    <t>zinc finger protein 94</t>
  </si>
  <si>
    <t>Mus musculus zinc finger protein 94 (Zfp94), transcript variant 1, mRNA.</t>
  </si>
  <si>
    <t>TC0700003572.mm.2</t>
  </si>
  <si>
    <t>NM_009682</t>
  </si>
  <si>
    <t>Ap3s2</t>
  </si>
  <si>
    <t>adaptor-related protein complex 3, sigma 2 subunit</t>
  </si>
  <si>
    <t>Mus musculus adaptor-related protein complex 3, sigma 2 subunit (Ap3s2), mRNA.</t>
  </si>
  <si>
    <t>TC0400004216.mm.2</t>
  </si>
  <si>
    <t>NM_001285956</t>
  </si>
  <si>
    <t>Podn</t>
  </si>
  <si>
    <t>podocan</t>
  </si>
  <si>
    <t>Mus musculus podocan (Podn), transcript variant 1, mRNA.</t>
  </si>
  <si>
    <t>TC0600001606.mm.2</t>
  </si>
  <si>
    <t>NM_001288627</t>
  </si>
  <si>
    <t>Emp1</t>
  </si>
  <si>
    <t>epithelial membrane protein 1</t>
  </si>
  <si>
    <t>Mus musculus epithelial membrane protein 1 (Emp1), transcript variant 2, mRNA.</t>
  </si>
  <si>
    <t>TC0100003316.mm.2</t>
  </si>
  <si>
    <t>NM_001134741</t>
  </si>
  <si>
    <t>Tdrd5</t>
  </si>
  <si>
    <t>tudor domain containing 5</t>
  </si>
  <si>
    <t>Mus musculus tudor domain containing 5 (Tdrd5), transcript variant 1, mRNA.</t>
  </si>
  <si>
    <t>TC0900001986.mm.2</t>
  </si>
  <si>
    <t>NM_010605</t>
  </si>
  <si>
    <t>Kcnj5</t>
  </si>
  <si>
    <t>potassium inwardly-rectifying channel, subfamily J, member 5</t>
  </si>
  <si>
    <t>Mus musculus potassium inwardly-rectifying channel, subfamily J, member 5 (Kcnj5), mRNA.</t>
  </si>
  <si>
    <t>TC0200004882.mm.2</t>
  </si>
  <si>
    <t>NM_212446</t>
  </si>
  <si>
    <t>Psmf1</t>
  </si>
  <si>
    <t>proteasome (prosome, macropain) inhibitor subunit 1</t>
  </si>
  <si>
    <t>Mus musculus proteasome (prosome, macropain) inhibitor subunit 1 (Psmf1), transcript variant 1, mRNA.</t>
  </si>
  <si>
    <t>TC0400001783.mm.2</t>
  </si>
  <si>
    <t>NM_172520</t>
  </si>
  <si>
    <t>Arhgef19</t>
  </si>
  <si>
    <t>Rho guanine nucleotide exchange factor (GEF) 19</t>
  </si>
  <si>
    <t>Mus musculus Rho guanine nucleotide exchange factor (GEF) 19 (Arhgef19), mRNA.</t>
  </si>
  <si>
    <t>TC0800001236.mm.2</t>
  </si>
  <si>
    <t>NM_025518</t>
  </si>
  <si>
    <t>Dus2</t>
  </si>
  <si>
    <t>dihydrouridine synthase 2</t>
  </si>
  <si>
    <t>Mus musculus dihydrouridine synthase 2 (Dus2), transcript variant 1, mRNA.</t>
  </si>
  <si>
    <t>TC0500001147.mm.2</t>
  </si>
  <si>
    <t>NM_027156</t>
  </si>
  <si>
    <t>Ddx51</t>
  </si>
  <si>
    <t>DEAD (Asp-Glu-Ala-Asp) box polypeptide 51</t>
  </si>
  <si>
    <t>Mus musculus DEAD (Asp-Glu-Ala-Asp) box polypeptide 51 (Ddx51), mRNA.</t>
  </si>
  <si>
    <t>TC0400003386.mm.2</t>
  </si>
  <si>
    <t>NM_011213</t>
  </si>
  <si>
    <t>Ptprf</t>
  </si>
  <si>
    <t>protein tyrosine phosphatase, receptor type, F</t>
  </si>
  <si>
    <t>Mus musculus protein tyrosine phosphatase, receptor type, F (Ptprf), mRNA.</t>
  </si>
  <si>
    <t>TC1400000924.mm.2</t>
  </si>
  <si>
    <t>NM_001081177</t>
  </si>
  <si>
    <t>Kif13b</t>
  </si>
  <si>
    <t>kinesin family member 13B</t>
  </si>
  <si>
    <t>Mus musculus kinesin family member 13B (Kif13b), mRNA.</t>
  </si>
  <si>
    <t>TC0400003672.mm.2</t>
  </si>
  <si>
    <t>NM_026039</t>
  </si>
  <si>
    <t>Med18</t>
  </si>
  <si>
    <t>mediator complex subunit 18</t>
  </si>
  <si>
    <t>Mus musculus mediator complex subunit 18 (Med18), mRNA.</t>
  </si>
  <si>
    <t>TC0400001773.mm.2</t>
  </si>
  <si>
    <t>NM_001164366</t>
  </si>
  <si>
    <t>Atp13a2</t>
  </si>
  <si>
    <t>ATPase type 13A2</t>
  </si>
  <si>
    <t>Mus musculus ATPase type 13A2 (Atp13a2), transcript variant 2, mRNA.</t>
  </si>
  <si>
    <t>TC1000002267.mm.2</t>
  </si>
  <si>
    <t>NM_026201</t>
  </si>
  <si>
    <t>Ccar1</t>
  </si>
  <si>
    <t>cell division cycle and apoptosis regulator 1</t>
  </si>
  <si>
    <t>Mus musculus cell division cycle and apoptosis regulator 1 (Ccar1), mRNA.</t>
  </si>
  <si>
    <t>TC0200005415.mm.2</t>
  </si>
  <si>
    <t>NM_011805</t>
  </si>
  <si>
    <t>Dido1</t>
  </si>
  <si>
    <t>death inducer-obliterator 1</t>
  </si>
  <si>
    <t>Mus musculus death inducer-obliterator 1 (Dido1), transcript variant 1, mRNA.</t>
  </si>
  <si>
    <t>TC1100003234.mm.2</t>
  </si>
  <si>
    <t>NM_029548</t>
  </si>
  <si>
    <t>Rph3al</t>
  </si>
  <si>
    <t>rabphilin 3A-like (without C2 domains)</t>
  </si>
  <si>
    <t>Mus musculus rabphilin 3A-like (without C2 domains) (Rph3al), transcript variant 1, mRNA.</t>
  </si>
  <si>
    <t>TC1200000647.mm.2</t>
  </si>
  <si>
    <t>NM_008856</t>
  </si>
  <si>
    <t>Prkch</t>
  </si>
  <si>
    <t>protein kinase C, eta</t>
  </si>
  <si>
    <t>Mus musculus protein kinase C, eta (Prkch), transcript variant 1, mRNA.</t>
  </si>
  <si>
    <t>TC0700003693.mm.2</t>
  </si>
  <si>
    <t>NM_146616</t>
  </si>
  <si>
    <t>Olfr305</t>
  </si>
  <si>
    <t>olfactory receptor 305</t>
  </si>
  <si>
    <t>Mus musculus olfactory receptor 305 (Olfr305), mRNA.</t>
  </si>
  <si>
    <t>TC0700001459.mm.2</t>
  </si>
  <si>
    <t>NM_147101</t>
  </si>
  <si>
    <t>Olfr549</t>
  </si>
  <si>
    <t>olfactory receptor 549</t>
  </si>
  <si>
    <t>Mus musculus olfactory receptor 549 (Olfr549), mRNA.</t>
  </si>
  <si>
    <t>TC0600002258.mm.2</t>
  </si>
  <si>
    <t>ENSMUST00000101402</t>
  </si>
  <si>
    <t>G930045G22Rik</t>
  </si>
  <si>
    <t>RIKEN cDNA G930045G22 gene [Source:MGI Symbol;Acc:MGI:3588242]</t>
  </si>
  <si>
    <t>RIKEN cDNA G930045G22 gene [gene_biotype:lincRNA transcript_biotype:lincRNA]</t>
  </si>
  <si>
    <t>TC1700000735.mm.2</t>
  </si>
  <si>
    <t>NM_177635</t>
  </si>
  <si>
    <t>H2-M11</t>
  </si>
  <si>
    <t>histocompatibility 2, M region locus 11</t>
  </si>
  <si>
    <t>Mus musculus histocompatibility 2, M region locus 11 (H2-M11), mRNA.</t>
  </si>
  <si>
    <t>TC1700000078.mm.2</t>
  </si>
  <si>
    <t>NM_025789</t>
  </si>
  <si>
    <t>Rsph3a</t>
  </si>
  <si>
    <t>radial spoke 3A homolog (Chlamydomonas)</t>
  </si>
  <si>
    <t>Mus musculus radial spoke 3A homolog (Chlamydomonas) (Rsph3a), mRNA.</t>
  </si>
  <si>
    <t>TC1100002738.mm.2</t>
  </si>
  <si>
    <t>NM_008355</t>
  </si>
  <si>
    <t>Il13</t>
  </si>
  <si>
    <t>interleukin 13</t>
  </si>
  <si>
    <t>Mus musculus interleukin 13 (Il13), mRNA.</t>
  </si>
  <si>
    <t>TC0600001576.mm.2</t>
  </si>
  <si>
    <t>NM_027784</t>
  </si>
  <si>
    <t>5530400C23Rik</t>
  </si>
  <si>
    <t>RIKEN cDNA 5530400C23 gene</t>
  </si>
  <si>
    <t>Mus musculus RIKEN cDNA 5530400C23 gene (5530400C23Rik), mRNA.</t>
  </si>
  <si>
    <t>TC1400001107.mm.2</t>
  </si>
  <si>
    <t>NM_026474</t>
  </si>
  <si>
    <t>Sugt1</t>
  </si>
  <si>
    <t>SGT1, suppressor of G2 allele of SKP1 (S. cerevisiae)</t>
  </si>
  <si>
    <t>Mus musculus SGT1, suppressor of G2 allele of SKP1 (S. cerevisiae) (Sugt1), mRNA.</t>
  </si>
  <si>
    <t>TC0800003051.mm.2</t>
  </si>
  <si>
    <t>NM_029597</t>
  </si>
  <si>
    <t>1700018B08Rik</t>
  </si>
  <si>
    <t>RIKEN cDNA 1700018B08 gene</t>
  </si>
  <si>
    <t>Mus musculus RIKEN cDNA 1700018B08 gene (1700018B08Rik), mRNA.</t>
  </si>
  <si>
    <t>TC0100002228.mm.2</t>
  </si>
  <si>
    <t>NM_001029878</t>
  </si>
  <si>
    <t>Lonrf2</t>
  </si>
  <si>
    <t>LON peptidase N-terminal domain and ring finger 2</t>
  </si>
  <si>
    <t>Mus musculus LON peptidase N-terminal domain and ring finger 2 (Lonrf2), mRNA.</t>
  </si>
  <si>
    <t>TC0X00001669.mm.2</t>
  </si>
  <si>
    <t>NM_026853</t>
  </si>
  <si>
    <t>Asb11</t>
  </si>
  <si>
    <t>ankyrin repeat and SOCS box-containing 11</t>
  </si>
  <si>
    <t>Mus musculus ankyrin repeat and SOCS box-containing 11 (Asb11), transcript variant 2, mRNA.</t>
  </si>
  <si>
    <t>TC0400001992.mm.2</t>
  </si>
  <si>
    <t>NM_001077508</t>
  </si>
  <si>
    <t>Tnfrsf9</t>
  </si>
  <si>
    <t>tumor necrosis factor receptor superfamily, member 9</t>
  </si>
  <si>
    <t>Mus musculus tumor necrosis factor receptor superfamily, member 9 (Tnfrsf9), transcript variant 2, mRNA.</t>
  </si>
  <si>
    <t>TC1100001250.mm.2</t>
  </si>
  <si>
    <t>NM_001013386</t>
  </si>
  <si>
    <t>Rasl10b</t>
  </si>
  <si>
    <t>RAS-like, family 10, member B</t>
  </si>
  <si>
    <t>Mus musculus RAS-like, family 10, member B (Rasl10b), mRNA.</t>
  </si>
  <si>
    <t>TC0M00000011.mm.2</t>
  </si>
  <si>
    <t>ENSMUST00000082411</t>
  </si>
  <si>
    <t>ND3</t>
  </si>
  <si>
    <t>NADH dehydrogenase subunit 3</t>
  </si>
  <si>
    <t>mitochondrially encoded NADH dehydrogenase 3 [gene_biotype:protein_coding transcript_biotype:protein_coding]</t>
  </si>
  <si>
    <t>TC0700000498.mm.2</t>
  </si>
  <si>
    <t>NM_019458</t>
  </si>
  <si>
    <t>Paf1</t>
  </si>
  <si>
    <t>Paf1, RNA polymerase II associated factor, homolog (S. cerevisiae)</t>
  </si>
  <si>
    <t>Mus musculus Paf1, RNA polymerase II associated factor, homolog (S. cerevisiae) (Paf1), mRNA.</t>
  </si>
  <si>
    <t>TC1000001255.mm.2</t>
  </si>
  <si>
    <t>NM_025602</t>
  </si>
  <si>
    <t>Ccdc59</t>
  </si>
  <si>
    <t>coiled-coil domain containing 59</t>
  </si>
  <si>
    <t>Mus musculus coiled-coil domain containing 59 (Ccdc59), mRNA.</t>
  </si>
  <si>
    <t>TC0700002916.mm.2</t>
  </si>
  <si>
    <t>NM_001105056</t>
  </si>
  <si>
    <t>Vmn2r59</t>
  </si>
  <si>
    <t>vomeronasal 2, receptor 59</t>
  </si>
  <si>
    <t>Mus musculus vomeronasal 2, receptor 59 (Vmn2r59), mRNA.</t>
  </si>
  <si>
    <t>TC0100001712.mm.2</t>
  </si>
  <si>
    <t>NM_001103182</t>
  </si>
  <si>
    <t>Lin9</t>
  </si>
  <si>
    <t>lin-9 homolog (C. elegans)</t>
  </si>
  <si>
    <t>Mus musculus lin-9 homolog (C. elegans) (Lin9), transcript variant 1, mRNA.</t>
  </si>
  <si>
    <t>TC1300000050.mm.2</t>
  </si>
  <si>
    <t>NM_172585</t>
  </si>
  <si>
    <t>Larp4b</t>
  </si>
  <si>
    <t>La ribonucleoprotein domain family, member 4B</t>
  </si>
  <si>
    <t>Mus musculus La ribonucleoprotein domain family, member 4B (Larp4b), transcript variant 1, mRNA.</t>
  </si>
  <si>
    <t>TC1600001267.mm.2</t>
  </si>
  <si>
    <t>NM_015773</t>
  </si>
  <si>
    <t>Spag6</t>
  </si>
  <si>
    <t>sperm associated antigen 6</t>
  </si>
  <si>
    <t>Mus musculus sperm associated antigen 6 (Spag6), mRNA.</t>
  </si>
  <si>
    <t>TC0500001401.mm.2</t>
  </si>
  <si>
    <t>NM_011026</t>
  </si>
  <si>
    <t>P2rx4</t>
  </si>
  <si>
    <t>purinergic receptor P2X, ligand-gated ion channel 4</t>
  </si>
  <si>
    <t>Mus musculus purinergic receptor P2X, ligand-gated ion channel 4 (P2rx4), transcript variant 1, mRNA.</t>
  </si>
  <si>
    <t>TC0400001453.mm.2</t>
  </si>
  <si>
    <t>NM_001145827</t>
  </si>
  <si>
    <t>Stk40</t>
  </si>
  <si>
    <t>serine/threonine kinase 40</t>
  </si>
  <si>
    <t>Mus musculus serine/threonine kinase 40 (Stk40), transcript variant 1, mRNA.</t>
  </si>
  <si>
    <t>TC0100001516.mm.2</t>
  </si>
  <si>
    <t>NM_001081126</t>
  </si>
  <si>
    <t>Gpr161</t>
  </si>
  <si>
    <t>G protein-coupled receptor 161</t>
  </si>
  <si>
    <t>Mus musculus G protein-coupled receptor 161 (Gpr161), transcript variant 1, mRNA.</t>
  </si>
  <si>
    <t>TC0800003169.mm.2</t>
  </si>
  <si>
    <t>NM_171824</t>
  </si>
  <si>
    <t>Pgbd5</t>
  </si>
  <si>
    <t>piggyBac transposable element derived 5</t>
  </si>
  <si>
    <t>Mus musculus piggyBac transposable element derived 5 (Pgbd5), mRNA.</t>
  </si>
  <si>
    <t>TC0800001142.mm.2</t>
  </si>
  <si>
    <t>NM_030198</t>
  </si>
  <si>
    <t>Gins3</t>
  </si>
  <si>
    <t>GINS complex subunit 3 (Psf3 homolog)</t>
  </si>
  <si>
    <t>Mus musculus GINS complex subunit 3 (Psf3 homolog) (Gins3), mRNA.</t>
  </si>
  <si>
    <t>TC1000002442.mm.2</t>
  </si>
  <si>
    <t>NM_138601</t>
  </si>
  <si>
    <t>D10Jhu81e</t>
  </si>
  <si>
    <t>DNA segment, Chr 10, Johns Hopkins University 81 expressed</t>
  </si>
  <si>
    <t>Mus musculus DNA segment, Chr 10, Johns Hopkins University 81 expressed (D10Jhu81e), mRNA.</t>
  </si>
  <si>
    <t>TC1700002772.mm.2</t>
  </si>
  <si>
    <t>NM_198647</t>
  </si>
  <si>
    <t>Tbc1d22b</t>
  </si>
  <si>
    <t>TBC1 domain family, member 22B</t>
  </si>
  <si>
    <t>Mus musculus TBC1 domain family, member 22B (Tbc1d22b), mRNA.</t>
  </si>
  <si>
    <t>TC1500001828.mm.2</t>
  </si>
  <si>
    <t>NM_001287389</t>
  </si>
  <si>
    <t>Csf2rb2</t>
  </si>
  <si>
    <t>colony stimulating factor 2 receptor, beta 2, low-affinity (granulocyte-macrophage)</t>
  </si>
  <si>
    <t>Mus musculus colony stimulating factor 2 receptor, beta 2, low-affinity (granulocyte-macrophage) (Csf2rb2), transcript variant 2, mRNA.</t>
  </si>
  <si>
    <t>TC1800000396.mm.2</t>
  </si>
  <si>
    <t>NM_001164621</t>
  </si>
  <si>
    <t>Rnf14</t>
  </si>
  <si>
    <t>ring finger protein 14</t>
  </si>
  <si>
    <t>Mus musculus ring finger protein 14 (Rnf14), transcript variant 1, mRNA.</t>
  </si>
  <si>
    <t>TC0700003060.mm.2</t>
  </si>
  <si>
    <t>NM_153524</t>
  </si>
  <si>
    <t>Mrgpra4</t>
  </si>
  <si>
    <t>MAS-related GPR, member A4</t>
  </si>
  <si>
    <t>Mus musculus MAS-related GPR, member A4 (Mrgpra4), mRNA.</t>
  </si>
  <si>
    <t>TC0400003237.mm.2</t>
  </si>
  <si>
    <t>NM_001033634</t>
  </si>
  <si>
    <t>Zyg11b</t>
  </si>
  <si>
    <t>zyg-ll family member B, cell cycle regulator</t>
  </si>
  <si>
    <t>Mus musculus zyg-ll family member B, cell cycle regulator (Zyg11b), mRNA.</t>
  </si>
  <si>
    <t>TC4_JH584294_random00000009.mm.2</t>
  </si>
  <si>
    <t>NM_011124</t>
  </si>
  <si>
    <t>Ccl21a</t>
  </si>
  <si>
    <t>chemokine (C-C motif) ligand 21A (serine)</t>
  </si>
  <si>
    <t>Mus musculus chemokine (C-C motif) ligand 21A (serine) (Ccl21a), mRNA.</t>
  </si>
  <si>
    <t>TC0200002263.mm.2</t>
  </si>
  <si>
    <t>NM_008019</t>
  </si>
  <si>
    <t>Fkbp1a</t>
  </si>
  <si>
    <t>FK506 binding protein 1a</t>
  </si>
  <si>
    <t>Mus musculus FK506 binding protein 1a (Fkbp1a), transcript variant 1, mRNA.</t>
  </si>
  <si>
    <t>TC0100001858.mm.2</t>
  </si>
  <si>
    <t>NM_010892</t>
  </si>
  <si>
    <t>Nek2</t>
  </si>
  <si>
    <t>NIMA (never in mitosis gene a)-related expressed kinase 2</t>
  </si>
  <si>
    <t>Mus musculus NIMA (never in mitosis gene a)-related expressed kinase 2 (Nek2), mRNA.</t>
  </si>
  <si>
    <t>TC1900000108.mm.2</t>
  </si>
  <si>
    <t>NM_194348</t>
  </si>
  <si>
    <t>Atg2a</t>
  </si>
  <si>
    <t>autophagy related 2A</t>
  </si>
  <si>
    <t>Mus musculus autophagy related 2A (Atg2a), mRNA.</t>
  </si>
  <si>
    <t>TC1800000825.mm.2</t>
  </si>
  <si>
    <t>NM_001164167</t>
  </si>
  <si>
    <t>Pias2</t>
  </si>
  <si>
    <t>protein inhibitor of activated STAT 2</t>
  </si>
  <si>
    <t>Mus musculus protein inhibitor of activated STAT 2 (Pias2), transcript variant 2, mRNA.</t>
  </si>
  <si>
    <t>TC0500003093.mm.2</t>
  </si>
  <si>
    <t>NM_016698</t>
  </si>
  <si>
    <t>Rnf10</t>
  </si>
  <si>
    <t>ring finger protein 10</t>
  </si>
  <si>
    <t>Mus musculus ring finger protein 10 (Rnf10), transcript variant 2, mRNA.</t>
  </si>
  <si>
    <t>TC0900001898.mm.2</t>
  </si>
  <si>
    <t>NM_001253897</t>
  </si>
  <si>
    <t>Ecsit</t>
  </si>
  <si>
    <t>ECSIT homolog (Drosophila)</t>
  </si>
  <si>
    <t>Mus musculus ECSIT homolog (Drosophila) (Ecsit), transcript variant 2, mRNA.</t>
  </si>
  <si>
    <t>TC0700003017.mm.2</t>
  </si>
  <si>
    <t>NM_001172561</t>
  </si>
  <si>
    <t>Sphk2</t>
  </si>
  <si>
    <t>sphingosine kinase 2</t>
  </si>
  <si>
    <t>Mus musculus sphingosine kinase 2 (Sphk2), transcript variant 3, mRNA.</t>
  </si>
  <si>
    <t>TC1100003366.mm.2</t>
  </si>
  <si>
    <t>NM_009839</t>
  </si>
  <si>
    <t>Cct6b</t>
  </si>
  <si>
    <t>chaperonin containing Tcp1, subunit 6b (zeta)</t>
  </si>
  <si>
    <t>Mus musculus chaperonin containing Tcp1, subunit 6b (zeta) (Cct6b), transcript variant 1, mRNA.</t>
  </si>
  <si>
    <t>TC1100002899.mm.2</t>
  </si>
  <si>
    <t>NM_001168507</t>
  </si>
  <si>
    <t>Tmem11</t>
  </si>
  <si>
    <t>transmembrane protein 11</t>
  </si>
  <si>
    <t>Mus musculus transmembrane protein 11 (Tmem11), transcript variant 2, mRNA.</t>
  </si>
  <si>
    <t>TC0700001530.mm.2</t>
  </si>
  <si>
    <t>NM_147050</t>
  </si>
  <si>
    <t>Olfr659</t>
  </si>
  <si>
    <t>olfactory receptor 659</t>
  </si>
  <si>
    <t>Mus musculus olfactory receptor 659 (Olfr659), mRNA.</t>
  </si>
  <si>
    <t>TC1100002119.mm.2</t>
  </si>
  <si>
    <t>NM_197979</t>
  </si>
  <si>
    <t>Uqcr10</t>
  </si>
  <si>
    <t>ubiquinol-cytochrome c reductase, complex III subunit X</t>
  </si>
  <si>
    <t>Mus musculus ubiquinol-cytochrome c reductase, complex III subunit X (Uqcr10), mRNA.</t>
  </si>
  <si>
    <t>TC0X00001541.mm.2</t>
  </si>
  <si>
    <t>NM_013668</t>
  </si>
  <si>
    <t>Kdm5c</t>
  </si>
  <si>
    <t>lysine (K)-specific demethylase 5C</t>
  </si>
  <si>
    <t>Mus musculus lysine (K)-specific demethylase 5C (Kdm5c), mRNA.</t>
  </si>
  <si>
    <t>TC1100003646.mm.2</t>
  </si>
  <si>
    <t>NM_018873</t>
  </si>
  <si>
    <t>Srcin1</t>
  </si>
  <si>
    <t>SRC kinase signaling inhibitor 1</t>
  </si>
  <si>
    <t>Mus musculus SRC kinase signaling inhibitor 1 (Srcin1), mRNA.</t>
  </si>
  <si>
    <t>TC1300000523.mm.2</t>
  </si>
  <si>
    <t>NM_025508</t>
  </si>
  <si>
    <t>Gmpr</t>
  </si>
  <si>
    <t>guanosine monophosphate reductase</t>
  </si>
  <si>
    <t>Mus musculus guanosine monophosphate reductase (Gmpr), mRNA.</t>
  </si>
  <si>
    <t>TC1600000322.mm.2</t>
  </si>
  <si>
    <t>NM_001190804</t>
  </si>
  <si>
    <t>Dnajb11</t>
  </si>
  <si>
    <t>DnaJ (Hsp40) homolog, subfamily B, member 11</t>
  </si>
  <si>
    <t>Mus musculus DnaJ (Hsp40) homolog, subfamily B, member 11 (Dnajb11), transcript variant 2, mRNA.</t>
  </si>
  <si>
    <t>TC0400003675.mm.2</t>
  </si>
  <si>
    <t>NM_007512</t>
  </si>
  <si>
    <t>Atpif1</t>
  </si>
  <si>
    <t>ATPase inhibitory factor 1</t>
  </si>
  <si>
    <t>Mus musculus ATPase inhibitory factor 1 (Atpif1), mRNA.</t>
  </si>
  <si>
    <t>TC0X00001651.mm.2</t>
  </si>
  <si>
    <t>NM_009031</t>
  </si>
  <si>
    <t>Rbbp7</t>
  </si>
  <si>
    <t>retinoblastoma binding protein 7</t>
  </si>
  <si>
    <t>Mus musculus retinoblastoma binding protein 7 (Rbbp7), mRNA.</t>
  </si>
  <si>
    <t>TC0600000461.mm.2</t>
  </si>
  <si>
    <t>NM_001001452</t>
  </si>
  <si>
    <t>Tas2r143</t>
  </si>
  <si>
    <t>taste receptor, type 2, member 143</t>
  </si>
  <si>
    <t>Mus musculus taste receptor, type 2, member 143 (Tas2r143), mRNA.</t>
  </si>
  <si>
    <t>TC0300002143.mm.2</t>
  </si>
  <si>
    <t>NM_001164210</t>
  </si>
  <si>
    <t>Sptssb</t>
  </si>
  <si>
    <t>serine palmitoyltransferase, small subunit B</t>
  </si>
  <si>
    <t>Mus musculus serine palmitoyltransferase, small subunit B (Sptssb), transcript variant 1, mRNA.</t>
  </si>
  <si>
    <t>TC0Y00000555.mm.2</t>
  </si>
  <si>
    <t>NM_009220_2</t>
  </si>
  <si>
    <t>Ssty1</t>
  </si>
  <si>
    <t>spermiogenesis specific transcript on the Y 1 (Ssty1), mRNA.</t>
  </si>
  <si>
    <t>TC0Y00000556.mm.2</t>
  </si>
  <si>
    <t>NM_009220_3</t>
  </si>
  <si>
    <t>TC0500000274.mm.2</t>
  </si>
  <si>
    <t>NM_133907</t>
  </si>
  <si>
    <t>Ube3c</t>
  </si>
  <si>
    <t>ubiquitin protein ligase E3C</t>
  </si>
  <si>
    <t>Mus musculus ubiquitin protein ligase E3C (Ube3c), mRNA.</t>
  </si>
  <si>
    <t>TC0900003112.mm.2</t>
  </si>
  <si>
    <t>NM_177771</t>
  </si>
  <si>
    <t>Klhl18</t>
  </si>
  <si>
    <t>kelch-like 18</t>
  </si>
  <si>
    <t>Mus musculus kelch-like 18 (Klhl18), mRNA.</t>
  </si>
  <si>
    <t>TC1000001138.mm.2</t>
  </si>
  <si>
    <t>NM_021320</t>
  </si>
  <si>
    <t>Ntn4</t>
  </si>
  <si>
    <t>netrin 4</t>
  </si>
  <si>
    <t>Mus musculus netrin 4 (Ntn4), mRNA.</t>
  </si>
  <si>
    <t>TC0400004178.mm.2</t>
  </si>
  <si>
    <t>NM_001033165</t>
  </si>
  <si>
    <t>Dnajc25</t>
  </si>
  <si>
    <t>DnaJ (Hsp40) homolog, subfamily C, member 25</t>
  </si>
  <si>
    <t>Mus musculus DnaJ (Hsp40) homolog, subfamily C, member 25 (Dnajc25), mRNA.</t>
  </si>
  <si>
    <t>TC1000001675.mm.2</t>
  </si>
  <si>
    <t>NM_001033466</t>
  </si>
  <si>
    <t>Zbtb2</t>
  </si>
  <si>
    <t>zinc finger and BTB domain containing 2</t>
  </si>
  <si>
    <t>Mus musculus zinc finger and BTB domain containing 2 (Zbtb2), mRNA.</t>
  </si>
  <si>
    <t>TC0500003264.mm.2</t>
  </si>
  <si>
    <t>NM_144819</t>
  </si>
  <si>
    <t>Ccdc92</t>
  </si>
  <si>
    <t>coiled-coil domain containing 92</t>
  </si>
  <si>
    <t>Mus musculus coiled-coil domain containing 92 (Ccdc92), mRNA.</t>
  </si>
  <si>
    <t>TC1700002185.mm.2</t>
  </si>
  <si>
    <t>NM_001163729</t>
  </si>
  <si>
    <t>Klhdc3</t>
  </si>
  <si>
    <t>kelch domain containing 3</t>
  </si>
  <si>
    <t>Mus musculus kelch domain containing 3 (Klhdc3), transcript variant 2, mRNA.</t>
  </si>
  <si>
    <t>TC1500000801.mm.2</t>
  </si>
  <si>
    <t>NM_133750</t>
  </si>
  <si>
    <t>Fam118a</t>
  </si>
  <si>
    <t>family with sequence similarity 118, member A</t>
  </si>
  <si>
    <t>Mus musculus family with sequence similarity 118, member A (Fam118a), mRNA.</t>
  </si>
  <si>
    <t>TC1700002796.mm.2</t>
  </si>
  <si>
    <t>NM_001123367</t>
  </si>
  <si>
    <t>Gm3448</t>
  </si>
  <si>
    <t>predicted gene 3448</t>
  </si>
  <si>
    <t>Mus musculus predicted gene 3448 (Gm3448), mRNA.</t>
  </si>
  <si>
    <t>TC1500001859.mm.2</t>
  </si>
  <si>
    <t>NM_144849</t>
  </si>
  <si>
    <t>Ankrd54</t>
  </si>
  <si>
    <t>ankyrin repeat domain 54</t>
  </si>
  <si>
    <t>Mus musculus ankyrin repeat domain 54 (Ankrd54), mRNA.</t>
  </si>
  <si>
    <t>TC0100002136.mm.2</t>
  </si>
  <si>
    <t>NM_008922</t>
  </si>
  <si>
    <t>Prim2</t>
  </si>
  <si>
    <t>DNA primase, p58 subunit</t>
  </si>
  <si>
    <t>Mus musculus DNA primase, p58 subunit (Prim2), mRNA.</t>
  </si>
  <si>
    <t>TC1200000075.mm.2</t>
  </si>
  <si>
    <t>NM_029321</t>
  </si>
  <si>
    <t>Ttc32</t>
  </si>
  <si>
    <t>tetratricopeptide repeat domain 32</t>
  </si>
  <si>
    <t>Mus musculus tetratricopeptide repeat domain 32 (Ttc32), mRNA.</t>
  </si>
  <si>
    <t>TC1400000127.mm.2</t>
  </si>
  <si>
    <t>NM_021504</t>
  </si>
  <si>
    <t>Ngly1</t>
  </si>
  <si>
    <t>N-glycanase 1</t>
  </si>
  <si>
    <t>Mus musculus N-glycanase 1 (Ngly1), mRNA.</t>
  </si>
  <si>
    <t>TC1800001628.mm.2</t>
  </si>
  <si>
    <t>NM_178670</t>
  </si>
  <si>
    <t>8030462N17Rik</t>
  </si>
  <si>
    <t>RIKEN cDNA 8030462N17 gene</t>
  </si>
  <si>
    <t>Mus musculus RIKEN cDNA 8030462N17 gene (8030462N17Rik), mRNA.</t>
  </si>
  <si>
    <t>TC0600002574.mm.2</t>
  </si>
  <si>
    <t>NM_009610</t>
  </si>
  <si>
    <t>Actg2</t>
  </si>
  <si>
    <t>actin, gamma 2, smooth muscle, enteric</t>
  </si>
  <si>
    <t>Mus musculus actin, gamma 2, smooth muscle, enteric (Actg2), mRNA.</t>
  </si>
  <si>
    <t>TC0100000870.mm.2</t>
  </si>
  <si>
    <t>NM_001271607</t>
  </si>
  <si>
    <t>Ackr3</t>
  </si>
  <si>
    <t>atypical chemokine receptor 3</t>
  </si>
  <si>
    <t>Mus musculus atypical chemokine receptor 3 (Ackr3), transcript variant 1, mRNA.</t>
  </si>
  <si>
    <t>TC0500001737.mm.2</t>
  </si>
  <si>
    <t>NM_001163548</t>
  </si>
  <si>
    <t>Cyth3</t>
  </si>
  <si>
    <t>cytohesin 3</t>
  </si>
  <si>
    <t>Mus musculus cytohesin 3 (Cyth3), transcript variant 2, mRNA.</t>
  </si>
  <si>
    <t>TC1700000995.mm.2</t>
  </si>
  <si>
    <t>NM_183178</t>
  </si>
  <si>
    <t>Fsd1</t>
  </si>
  <si>
    <t>fibronectin type 3 and SPRY domain-containing protein</t>
  </si>
  <si>
    <t>Mus musculus fibronectin type 3 and SPRY domain-containing protein (Fsd1), mRNA.</t>
  </si>
  <si>
    <t>TC0200001229.mm.2</t>
  </si>
  <si>
    <t>NM_001136081</t>
  </si>
  <si>
    <t>Ssrp1</t>
  </si>
  <si>
    <t>structure specific recognition protein 1</t>
  </si>
  <si>
    <t>Mus musculus structure specific recognition protein 1 (Ssrp1), transcript variant 2, mRNA.</t>
  </si>
  <si>
    <t>TC1500001653.mm.2</t>
  </si>
  <si>
    <t>NM_172514</t>
  </si>
  <si>
    <t>Tmem71</t>
  </si>
  <si>
    <t>transmembrane protein 71</t>
  </si>
  <si>
    <t>Mus musculus transmembrane protein 71 (Tmem71), mRNA.</t>
  </si>
  <si>
    <t>TC1700000954.mm.2</t>
  </si>
  <si>
    <t>NM_013880</t>
  </si>
  <si>
    <t>Plcl2</t>
  </si>
  <si>
    <t>phospholipase C-like 2</t>
  </si>
  <si>
    <t>Mus musculus phospholipase C-like 2 (Plcl2), mRNA.</t>
  </si>
  <si>
    <t>TC0300000831.mm.2</t>
  </si>
  <si>
    <t>NM_011477</t>
  </si>
  <si>
    <t>Sprr2k</t>
  </si>
  <si>
    <t>small proline-rich protein 2K</t>
  </si>
  <si>
    <t>Mus musculus small proline-rich protein 2K (Sprr2k), mRNA.</t>
  </si>
  <si>
    <t>TC0X00003417.mm.2</t>
  </si>
  <si>
    <t>NM_016911</t>
  </si>
  <si>
    <t>Srpx</t>
  </si>
  <si>
    <t>sushi-repeat-containing protein</t>
  </si>
  <si>
    <t>Mus musculus sushi-repeat-containing protein (Srpx), mRNA.</t>
  </si>
  <si>
    <t>TC0200001859.mm.2</t>
  </si>
  <si>
    <t>NM_001162503</t>
  </si>
  <si>
    <t>Sqrdl</t>
  </si>
  <si>
    <t>sulfide quinone reductase-like (yeast)</t>
  </si>
  <si>
    <t>Mus musculus sulfide quinone reductase-like (yeast) (Sqrdl), transcript variant 2, mRNA.</t>
  </si>
  <si>
    <t>TC0300002122.mm.2</t>
  </si>
  <si>
    <t>NM_026641</t>
  </si>
  <si>
    <t>Ift80</t>
  </si>
  <si>
    <t>intraflagellar transport 80</t>
  </si>
  <si>
    <t>Mus musculus intraflagellar transport 80 (Ift80), mRNA.</t>
  </si>
  <si>
    <t>TC0500003061.mm.2</t>
  </si>
  <si>
    <t>NM_029956</t>
  </si>
  <si>
    <t>Mmab</t>
  </si>
  <si>
    <t>methylmalonic aciduria (cobalamin deficiency) type B homolog (human)</t>
  </si>
  <si>
    <t>Mus musculus methylmalonic aciduria (cobalamin deficiency) type B homolog (human) (Mmab), mRNA.</t>
  </si>
  <si>
    <t>TC0900000447.mm.2</t>
  </si>
  <si>
    <t>NM_146854</t>
  </si>
  <si>
    <t>Olfr982</t>
  </si>
  <si>
    <t>olfactory receptor 982</t>
  </si>
  <si>
    <t>Mus musculus olfactory receptor 982 (Olfr982), mRNA.</t>
  </si>
  <si>
    <t>TC0100003472.mm.2</t>
  </si>
  <si>
    <t>NM_001164312</t>
  </si>
  <si>
    <t>Gm4847</t>
  </si>
  <si>
    <t>predicted gene 4847</t>
  </si>
  <si>
    <t>Mus musculus predicted gene 4847 (Gm4847), mRNA.</t>
  </si>
  <si>
    <t>TC0Y00000505.mm.2</t>
  </si>
  <si>
    <t>ENSMUST00000178088</t>
  </si>
  <si>
    <t>Gm21333</t>
  </si>
  <si>
    <t>predicted gene, 21333</t>
  </si>
  <si>
    <t>TC0X00000783.mm.2</t>
  </si>
  <si>
    <t>ENSMUST00000088198</t>
  </si>
  <si>
    <t>Obp1b</t>
  </si>
  <si>
    <t>odorant binding protein IB</t>
  </si>
  <si>
    <t>odorant binding protein IB [gene_biotype:protein_coding transcript_biotype:protein_coding]</t>
  </si>
  <si>
    <t>TC0500002836.mm.2</t>
  </si>
  <si>
    <t>NM_001115010</t>
  </si>
  <si>
    <t>Lin54</t>
  </si>
  <si>
    <t>lin-54 homolog (C. elegans)</t>
  </si>
  <si>
    <t>Mus musculus lin-54 homolog (C. elegans) (Lin54), transcript variant 1, mRNA.</t>
  </si>
  <si>
    <t>TC0800003078.mm.2</t>
  </si>
  <si>
    <t>NM_001007462</t>
  </si>
  <si>
    <t>Pabpn1l</t>
  </si>
  <si>
    <t>poly(A)binding protein nuclear 1-like</t>
  </si>
  <si>
    <t>Mus musculus poly(A)binding protein nuclear 1-like (Pabpn1l), mRNA.</t>
  </si>
  <si>
    <t>TC0300003170.mm.2</t>
  </si>
  <si>
    <t>NM_001163478</t>
  </si>
  <si>
    <t>Rabggtb</t>
  </si>
  <si>
    <t>Rab geranylgeranyl transferase, b subunit</t>
  </si>
  <si>
    <t>Mus musculus Rab geranylgeranyl transferase, b subunit (Rabggtb), transcript variant 2, mRNA.</t>
  </si>
  <si>
    <t>TC1200001605.mm.2</t>
  </si>
  <si>
    <t>NM_001146200</t>
  </si>
  <si>
    <t>Pik3cg</t>
  </si>
  <si>
    <t>phosphoinositide-3-kinase, catalytic, gamma polypeptide</t>
  </si>
  <si>
    <t>Mus musculus phosphoinositide-3-kinase, catalytic, gamma polypeptide (Pik3cg), transcript variant 3, mRNA.</t>
  </si>
  <si>
    <t>TC1400001000.mm.2</t>
  </si>
  <si>
    <t>NM_180588</t>
  </si>
  <si>
    <t>Reep4</t>
  </si>
  <si>
    <t>receptor accessory protein 4</t>
  </si>
  <si>
    <t>Mus musculus receptor accessory protein 4 (Reep4), mRNA.</t>
  </si>
  <si>
    <t>TC1200000415.mm.2</t>
  </si>
  <si>
    <t>NM_001015099</t>
  </si>
  <si>
    <t>G2e3</t>
  </si>
  <si>
    <t>G2/M-phase specific E3 ubiquitin ligase</t>
  </si>
  <si>
    <t>Mus musculus G2/M-phase specific E3 ubiquitin ligase (G2e3), transcript variant 1, mRNA.</t>
  </si>
  <si>
    <t>TC0500001255.mm.2</t>
  </si>
  <si>
    <t>NM_025573</t>
  </si>
  <si>
    <t>Srsf9</t>
  </si>
  <si>
    <t>serine/arginine-rich splicing factor 9</t>
  </si>
  <si>
    <t>Mus musculus serine/arginine-rich splicing factor 9 (Srsf9), transcript variant 1, mRNA.</t>
  </si>
  <si>
    <t>TC0100000267.mm.2</t>
  </si>
  <si>
    <t>NM_001037918</t>
  </si>
  <si>
    <t>Lipt1</t>
  </si>
  <si>
    <t>lipoyltransferase 1</t>
  </si>
  <si>
    <t>Mus musculus lipoyltransferase 1 (Lipt1), mRNA.</t>
  </si>
  <si>
    <t>TC0700002015.mm.2</t>
  </si>
  <si>
    <t>NM_146934</t>
  </si>
  <si>
    <t>Olfr46</t>
  </si>
  <si>
    <t>olfactory receptor 46</t>
  </si>
  <si>
    <t>Mus musculus olfactory receptor 46 (Olfr46), mRNA.</t>
  </si>
  <si>
    <t>TC0X00000760.mm.2</t>
  </si>
  <si>
    <t>NM_001033799</t>
  </si>
  <si>
    <t>Cldn34b4</t>
  </si>
  <si>
    <t>claudin 34B4</t>
  </si>
  <si>
    <t>Mus musculus claudin 34B4 (Cldn34b4), mRNA.</t>
  </si>
  <si>
    <t>TC0300002296.mm.2</t>
  </si>
  <si>
    <t>NM_022031</t>
  </si>
  <si>
    <t>Hapln2</t>
  </si>
  <si>
    <t>hyaluronan and proteoglycan link protein 2</t>
  </si>
  <si>
    <t>Mus musculus hyaluronan and proteoglycan link protein 2 (Hapln2), mRNA.</t>
  </si>
  <si>
    <t>TC1400000843.mm.2</t>
  </si>
  <si>
    <t>NM_144843</t>
  </si>
  <si>
    <t>Mtmr6</t>
  </si>
  <si>
    <t>myotubularin related protein 6</t>
  </si>
  <si>
    <t>Mus musculus myotubularin related protein 6 (Mtmr6), mRNA.</t>
  </si>
  <si>
    <t>TC1900001214.mm.2</t>
  </si>
  <si>
    <t>NM_008023</t>
  </si>
  <si>
    <t>Foxb2</t>
  </si>
  <si>
    <t>forkhead box B2</t>
  </si>
  <si>
    <t>Mus musculus forkhead box B2 (Foxb2), mRNA.</t>
  </si>
  <si>
    <t>TC0800001547.mm.2</t>
  </si>
  <si>
    <t>NM_026855</t>
  </si>
  <si>
    <t>Arv1</t>
  </si>
  <si>
    <t>ARV1 homolog (yeast)</t>
  </si>
  <si>
    <t>Mus musculus ARV1 homolog (yeast) (Arv1), mRNA.</t>
  </si>
  <si>
    <t>TC0400003998.mm.2</t>
  </si>
  <si>
    <t>NM_001127189</t>
  </si>
  <si>
    <t>Gm13157</t>
  </si>
  <si>
    <t>predicted gene 13157</t>
  </si>
  <si>
    <t>Mus musculus predicted gene 13157 (Gm13157), mRNA.</t>
  </si>
  <si>
    <t>TC0500000505.mm.2</t>
  </si>
  <si>
    <t>NM_025755</t>
  </si>
  <si>
    <t>Pacrgl</t>
  </si>
  <si>
    <t>PARK2 co-regulated-like</t>
  </si>
  <si>
    <t>Mus musculus PARK2 co-regulated-like (Pacrgl), mRNA.</t>
  </si>
  <si>
    <t>TC0800001613.mm.2</t>
  </si>
  <si>
    <t>NM_001129803</t>
  </si>
  <si>
    <t>Pcp2</t>
  </si>
  <si>
    <t>Purkinje cell protein 2 (L7)</t>
  </si>
  <si>
    <t>Mus musculus Purkinje cell protein 2 (L7) (Pcp2), transcript variant 1, mRNA.</t>
  </si>
  <si>
    <t>TC1900001521.mm.2</t>
  </si>
  <si>
    <t>NM_027106</t>
  </si>
  <si>
    <t>Avpi1</t>
  </si>
  <si>
    <t>arginine vasopressin-induced 1</t>
  </si>
  <si>
    <t>Mus musculus arginine vasopressin-induced 1 (Avpi1), mRNA.</t>
  </si>
  <si>
    <t>TC0100001178.mm.2</t>
  </si>
  <si>
    <t>NM_001145804</t>
  </si>
  <si>
    <t>Nucks1</t>
  </si>
  <si>
    <t>nuclear casein kinase and cyclin-dependent kinase substrate 1</t>
  </si>
  <si>
    <t>Mus musculus nuclear casein kinase and cyclin-dependent kinase substrate 1 (Nucks1), transcript variant 2, mRNA.</t>
  </si>
  <si>
    <t>TC1500001813.mm.2</t>
  </si>
  <si>
    <t>NR_040310</t>
  </si>
  <si>
    <t>1700025B11Rik</t>
  </si>
  <si>
    <t>RIKEN cDNA 1700025B11 gene</t>
  </si>
  <si>
    <t>Mus musculus RIKEN cDNA 1700025B11 gene (1700025B11Rik), long non-coding RNA.</t>
  </si>
  <si>
    <t>TC0600000376.mm.2</t>
  </si>
  <si>
    <t>NM_177185</t>
  </si>
  <si>
    <t>Ubn2</t>
  </si>
  <si>
    <t>ubinuclein 2</t>
  </si>
  <si>
    <t>Mus musculus ubinuclein 2 (Ubn2), mRNA.</t>
  </si>
  <si>
    <t>TC1100002817.mm.2</t>
  </si>
  <si>
    <t>NM_207527</t>
  </si>
  <si>
    <t>4930504O13Rik</t>
  </si>
  <si>
    <t>RIKEN cDNA 4930504O13 gene</t>
  </si>
  <si>
    <t>Mus musculus RIKEN cDNA 4930504O13 gene (4930504O13Rik), mRNA.</t>
  </si>
  <si>
    <t>TC0100002624.mm.2</t>
  </si>
  <si>
    <t>NM_001159520</t>
  </si>
  <si>
    <t>Pax3</t>
  </si>
  <si>
    <t>paired box 3</t>
  </si>
  <si>
    <t>Mus musculus paired box 3 (Pax3), transcript variant 2, mRNA.</t>
  </si>
  <si>
    <t>TC0400001544.mm.2</t>
  </si>
  <si>
    <t>NM_025645</t>
  </si>
  <si>
    <t>Snrnp40</t>
  </si>
  <si>
    <t>small nuclear ribonucleoprotein 40 (U5)</t>
  </si>
  <si>
    <t>Mus musculus small nuclear ribonucleoprotein 40 (U5) (Snrnp40), mRNA.</t>
  </si>
  <si>
    <t>TC0600003490.mm.2</t>
  </si>
  <si>
    <t>NM_178873</t>
  </si>
  <si>
    <t>Adck2</t>
  </si>
  <si>
    <t>aarF domain containing kinase 2</t>
  </si>
  <si>
    <t>Mus musculus aarF domain containing kinase 2 (Adck2), mRNA.</t>
  </si>
  <si>
    <t>TC1400001125.mm.2</t>
  </si>
  <si>
    <t>NM_001253755</t>
  </si>
  <si>
    <t>Tdrd3</t>
  </si>
  <si>
    <t>tudor domain containing 3</t>
  </si>
  <si>
    <t>Mus musculus tudor domain containing 3 (Tdrd3), transcript variant 2, mRNA.</t>
  </si>
  <si>
    <t>TC0800002744.mm.2</t>
  </si>
  <si>
    <t>NM_008187</t>
  </si>
  <si>
    <t>Cfap20</t>
  </si>
  <si>
    <t>cilia and flagella associated protein 20</t>
  </si>
  <si>
    <t>Mus musculus cilia and flagella associated protein 20 (Cfap20), mRNA.</t>
  </si>
  <si>
    <t>TC1300001857.mm.2</t>
  </si>
  <si>
    <t>NM_001145802</t>
  </si>
  <si>
    <t>Mak</t>
  </si>
  <si>
    <t>male germ cell-associated kinase</t>
  </si>
  <si>
    <t>Mus musculus male germ cell-associated kinase (Mak), transcript variant 3, mRNA.</t>
  </si>
  <si>
    <t>TC1900001522.mm.2</t>
  </si>
  <si>
    <t>NM_018780</t>
  </si>
  <si>
    <t>Sfrp5</t>
  </si>
  <si>
    <t>secreted frizzled-related sequence protein 5</t>
  </si>
  <si>
    <t>Mus musculus secreted frizzled-related sequence protein 5 (Sfrp5), mRNA.</t>
  </si>
  <si>
    <t>TC1100000407.mm.2</t>
  </si>
  <si>
    <t>NM_026023</t>
  </si>
  <si>
    <t>Nudcd2</t>
  </si>
  <si>
    <t>NudC domain containing 2</t>
  </si>
  <si>
    <t>Mus musculus NudC domain containing 2 (Nudcd2), transcript variant 1, mRNA.</t>
  </si>
  <si>
    <t>TC1800001119.mm.2</t>
  </si>
  <si>
    <t>NM_001025381</t>
  </si>
  <si>
    <t>Gpr17</t>
  </si>
  <si>
    <t>G protein-coupled receptor 17</t>
  </si>
  <si>
    <t>Mus musculus G protein-coupled receptor 17 (Gpr17), mRNA.</t>
  </si>
  <si>
    <t>TC1500000053.mm.2</t>
  </si>
  <si>
    <t>NM_133227</t>
  </si>
  <si>
    <t>Nup155</t>
  </si>
  <si>
    <t>nucleoporin 155</t>
  </si>
  <si>
    <t>Mus musculus nucleoporin 155 (Nup155), mRNA.</t>
  </si>
  <si>
    <t>TC0Y00000122.mm.2</t>
  </si>
  <si>
    <t>ENSMUST00000177666</t>
  </si>
  <si>
    <t>Gm20738</t>
  </si>
  <si>
    <t>predicted gene, 20738</t>
  </si>
  <si>
    <t>predicted gene, 20738 [gene_biotype:protein_coding transcript_biotype:protein_coding]</t>
  </si>
  <si>
    <t>TC0700004533.mm.2</t>
  </si>
  <si>
    <t>NM_001282072</t>
  </si>
  <si>
    <t>Deaf1</t>
  </si>
  <si>
    <t>deformed epidermal autoregulatory factor 1 (Drosophila)</t>
  </si>
  <si>
    <t>Mus musculus deformed epidermal autoregulatory factor 1 (Drosophila) (Deaf1), transcript variant 2, mRNA.</t>
  </si>
  <si>
    <t>TC1300001827.mm.2</t>
  </si>
  <si>
    <t>NM_025965</t>
  </si>
  <si>
    <t>Ssr1</t>
  </si>
  <si>
    <t>signal sequence receptor, alpha</t>
  </si>
  <si>
    <t>Mus musculus signal sequence receptor, alpha (Ssr1), mRNA.</t>
  </si>
  <si>
    <t>TC1200000614.mm.2</t>
  </si>
  <si>
    <t>NM_001286452</t>
  </si>
  <si>
    <t>Daam1</t>
  </si>
  <si>
    <t>dishevelled associated activator of morphogenesis 1</t>
  </si>
  <si>
    <t>Mus musculus dishevelled associated activator of morphogenesis 1 (Daam1), transcript variant 3, mRNA.</t>
  </si>
  <si>
    <t>TC1700002051.mm.2</t>
  </si>
  <si>
    <t>NM_146477</t>
  </si>
  <si>
    <t>Olfr90</t>
  </si>
  <si>
    <t>olfactory receptor 90</t>
  </si>
  <si>
    <t>Mus musculus olfactory receptor 90 (Olfr90), mRNA.</t>
  </si>
  <si>
    <t>TC1000000140.mm.2</t>
  </si>
  <si>
    <t>NM_053008</t>
  </si>
  <si>
    <t>Olig3</t>
  </si>
  <si>
    <t>oligodendrocyte transcription factor 3</t>
  </si>
  <si>
    <t>Mus musculus oligodendrocyte transcription factor 3 (Olig3), mRNA.</t>
  </si>
  <si>
    <t>TC1000000324.mm.2</t>
  </si>
  <si>
    <t>NM_028006</t>
  </si>
  <si>
    <t>Tube1</t>
  </si>
  <si>
    <t>epsilon-tubulin 1</t>
  </si>
  <si>
    <t>Mus musculus epsilon-tubulin 1 (Tube1), mRNA.</t>
  </si>
  <si>
    <t>TC0800002735.mm.2</t>
  </si>
  <si>
    <t>NM_053246</t>
  </si>
  <si>
    <t>Dok4</t>
  </si>
  <si>
    <t>docking protein 4</t>
  </si>
  <si>
    <t>Mus musculus docking protein 4 (Dok4), mRNA.</t>
  </si>
  <si>
    <t>TC1700002490.mm.2</t>
  </si>
  <si>
    <t>NM_145158</t>
  </si>
  <si>
    <t>Emilin2</t>
  </si>
  <si>
    <t>elastin microfibril interfacer 2</t>
  </si>
  <si>
    <t>Mus musculus elastin microfibril interfacer 2 (Emilin2), mRNA.</t>
  </si>
  <si>
    <t>TC0300001788.mm.2</t>
  </si>
  <si>
    <t>ENSMUST00000108263</t>
  </si>
  <si>
    <t>Lrrc31</t>
  </si>
  <si>
    <t>leucine rich repeat containing 31</t>
  </si>
  <si>
    <t>leucine rich repeat containing 31 [gene_biotype:protein_coding transcript_biotype:protein_coding]</t>
  </si>
  <si>
    <t>TC0800002767.mm.2</t>
  </si>
  <si>
    <t>NM_001039154</t>
  </si>
  <si>
    <t>Cdh8</t>
  </si>
  <si>
    <t>cadherin 8</t>
  </si>
  <si>
    <t>Mus musculus cadherin 8 (Cdh8), transcript variant 1, mRNA.</t>
  </si>
  <si>
    <t>TC0600003146.mm.2</t>
  </si>
  <si>
    <t>NM_198604</t>
  </si>
  <si>
    <t>Plekhg6</t>
  </si>
  <si>
    <t>pleckstrin homology domain containing, family G (with RhoGef domain) member 6</t>
  </si>
  <si>
    <t>Mus musculus pleckstrin homology domain containing, family G (with RhoGef domain) member 6 (Plekhg6), mRNA.</t>
  </si>
  <si>
    <t>TC1900001772.mm.2</t>
  </si>
  <si>
    <t>NM_198651</t>
  </si>
  <si>
    <t>4430402I18Rik</t>
  </si>
  <si>
    <t>RIKEN cDNA 4430402I18 gene</t>
  </si>
  <si>
    <t>Mus musculus RIKEN cDNA 4430402I18 gene (4430402I18Rik), mRNA.</t>
  </si>
  <si>
    <t>TC1700001786.mm.2</t>
  </si>
  <si>
    <t>ENSMUST00000168877</t>
  </si>
  <si>
    <t>predicted gene, 17657 [gene_biotype:protein_coding transcript_biotype:protein_coding]</t>
  </si>
  <si>
    <t>TC1600000040.mm.2</t>
  </si>
  <si>
    <t>NM_025839</t>
  </si>
  <si>
    <t>Nudt16l1</t>
  </si>
  <si>
    <t>nudix (nucleoside diphosphate linked moiety X)-type motif 16-like 1</t>
  </si>
  <si>
    <t>Mus musculus nudix (nucleoside diphosphate linked moiety X)-type motif 16-like 1 (Nudt16l1), transcript variant 1, mRNA.</t>
  </si>
  <si>
    <t>TC1700002074.mm.2</t>
  </si>
  <si>
    <t>NM_146289</t>
  </si>
  <si>
    <t>Olfr113</t>
  </si>
  <si>
    <t>olfactory receptor 113</t>
  </si>
  <si>
    <t>Mus musculus olfactory receptor 113 (Olfr113), mRNA.</t>
  </si>
  <si>
    <t>TC1100002595.mm.2</t>
  </si>
  <si>
    <t>ENSMUST00000093169</t>
  </si>
  <si>
    <t>Gm12166</t>
  </si>
  <si>
    <t>predicted gene 12166 [Source:MGI Symbol;Acc:MGI:3650635]</t>
  </si>
  <si>
    <t>predicted gene 12166 [gene_biotype:protein_coding transcript_biotype:protein_coding]</t>
  </si>
  <si>
    <t>TC0800000336.mm.2</t>
  </si>
  <si>
    <t>NM_029965</t>
  </si>
  <si>
    <t>Rnf170</t>
  </si>
  <si>
    <t>ring finger protein 170</t>
  </si>
  <si>
    <t>Mus musculus ring finger protein 170 (Rnf170), mRNA.</t>
  </si>
  <si>
    <t>TC0700001383.mm.2</t>
  </si>
  <si>
    <t>ENSMUST00000129058</t>
  </si>
  <si>
    <t>microtubule-associated protein 6 [gene_biotype:protein_coding transcript_biotype:processed_transcript]</t>
  </si>
  <si>
    <t>TC0100000201.mm.2</t>
  </si>
  <si>
    <t>NM_133235</t>
  </si>
  <si>
    <t>Khdrbs2</t>
  </si>
  <si>
    <t>KH domain containing, RNA binding, signal transduction associated 2</t>
  </si>
  <si>
    <t>Mus musculus KH domain containing, RNA binding, signal transduction associated 2 (Khdrbs2), mRNA.</t>
  </si>
  <si>
    <t>TC0100000436.mm.2</t>
  </si>
  <si>
    <t>NM_025597</t>
  </si>
  <si>
    <t>Ndufb3</t>
  </si>
  <si>
    <t>NADH dehydrogenase (ubiquinone) 1 beta subcomplex 3</t>
  </si>
  <si>
    <t>Mus musculus NADH dehydrogenase (ubiquinone) 1 beta subcomplex 3 (Ndufb3), mRNA.</t>
  </si>
  <si>
    <t>TC0700000374.mm.2</t>
  </si>
  <si>
    <t>NM_018791</t>
  </si>
  <si>
    <t>Zfp108</t>
  </si>
  <si>
    <t>zinc finger protein 108</t>
  </si>
  <si>
    <t>Mus musculus zinc finger protein 108 (Zfp108), mRNA.</t>
  </si>
  <si>
    <t>TC1100003664.mm.2</t>
  </si>
  <si>
    <t>NM_001159319</t>
  </si>
  <si>
    <t>Cacnb1</t>
  </si>
  <si>
    <t>calcium channel, voltage-dependent, beta 1 subunit</t>
  </si>
  <si>
    <t>Mus musculus calcium channel, voltage-dependent, beta 1 subunit (Cacnb1), transcript variant 3, mRNA.</t>
  </si>
  <si>
    <t>TC1800000355.mm.2</t>
  </si>
  <si>
    <t>NM_053126</t>
  </si>
  <si>
    <t>Pcdhb1</t>
  </si>
  <si>
    <t>protocadherin beta 1</t>
  </si>
  <si>
    <t>Mus musculus protocadherin beta 1 (Pcdhb1), mRNA.</t>
  </si>
  <si>
    <t>TC1000002405.mm.2</t>
  </si>
  <si>
    <t>NM_146007</t>
  </si>
  <si>
    <t>Col6a2</t>
  </si>
  <si>
    <t>collagen, type VI, alpha 2</t>
  </si>
  <si>
    <t>Mus musculus collagen, type VI, alpha 2 (Col6a2), mRNA.</t>
  </si>
  <si>
    <t>TC0500002045.mm.2</t>
  </si>
  <si>
    <t>NR_040469</t>
  </si>
  <si>
    <t>5031425E22Rik</t>
  </si>
  <si>
    <t>RIKEN cDNA 5031425E22 gene</t>
  </si>
  <si>
    <t>Mus musculus RIKEN cDNA 5031425E22 gene (5031425E22Rik), long non-coding RNA.</t>
  </si>
  <si>
    <t>TC1100000593.mm.2</t>
  </si>
  <si>
    <t>NM_153117</t>
  </si>
  <si>
    <t>9530068E07Rik</t>
  </si>
  <si>
    <t>RIKEN cDNA 9530068E07 gene</t>
  </si>
  <si>
    <t>Mus musculus RIKEN cDNA 9530068E07 gene (9530068E07Rik), mRNA.</t>
  </si>
  <si>
    <t>TC1300000221.mm.2</t>
  </si>
  <si>
    <t>NM_134215</t>
  </si>
  <si>
    <t>Vmn1r213</t>
  </si>
  <si>
    <t>vomeronasal 1 receptor 213</t>
  </si>
  <si>
    <t>Mus musculus vomeronasal 1 receptor 213 (Vmn1r213), mRNA.</t>
  </si>
  <si>
    <t>TC0400000278.mm.2</t>
  </si>
  <si>
    <t>NM_008076</t>
  </si>
  <si>
    <t>Gabrr2</t>
  </si>
  <si>
    <t>gamma-aminobutyric acid (GABA) C receptor, subunit rho 2</t>
  </si>
  <si>
    <t>Mus musculus gamma-aminobutyric acid (GABA) C receptor, subunit rho 2 (Gabrr2), mRNA.</t>
  </si>
  <si>
    <t>TC1000000693.mm.2</t>
  </si>
  <si>
    <t>NM_025635</t>
  </si>
  <si>
    <t>Zwint</t>
  </si>
  <si>
    <t>ZW10 interactor</t>
  </si>
  <si>
    <t>Mus musculus ZW10 interactor (Zwint), transcript variant 1, mRNA.</t>
  </si>
  <si>
    <t>TC0300000693.mm.2</t>
  </si>
  <si>
    <t>NM_009690</t>
  </si>
  <si>
    <t>Cd5l</t>
  </si>
  <si>
    <t>CD5 antigen-like</t>
  </si>
  <si>
    <t>Mus musculus CD5 antigen-like (Cd5l), mRNA.</t>
  </si>
  <si>
    <t>TC0800001199.mm.2</t>
  </si>
  <si>
    <t>NM_001272045</t>
  </si>
  <si>
    <t>Ces2h</t>
  </si>
  <si>
    <t>carboxylesterase 2H</t>
  </si>
  <si>
    <t>Mus musculus carboxylesterase 2H (Ces2h), mRNA.</t>
  </si>
  <si>
    <t>TC0300000033.mm.2</t>
  </si>
  <si>
    <t>NM_008862</t>
  </si>
  <si>
    <t>Pkia</t>
  </si>
  <si>
    <t>protein kinase inhibitor, alpha</t>
  </si>
  <si>
    <t>Mus musculus protein kinase inhibitor, alpha (Pkia), mRNA.</t>
  </si>
  <si>
    <t>TC0700003965.mm.2</t>
  </si>
  <si>
    <t>NM_001011848</t>
  </si>
  <si>
    <t>Olfr675</t>
  </si>
  <si>
    <t>olfactory receptor 675</t>
  </si>
  <si>
    <t>Mus musculus olfactory receptor 675 (Olfr675), mRNA.</t>
  </si>
  <si>
    <t>TC1400000579.mm.2</t>
  </si>
  <si>
    <t>NM_203508</t>
  </si>
  <si>
    <t>Eddm3b</t>
  </si>
  <si>
    <t>epididymal protein 3B</t>
  </si>
  <si>
    <t>Mus musculus epididymal protein 3B (Eddm3b), mRNA.</t>
  </si>
  <si>
    <t>TC0200002675.mm.2</t>
  </si>
  <si>
    <t>NM_001083959</t>
  </si>
  <si>
    <t>Spo11</t>
  </si>
  <si>
    <t>SPO11 meiotic protein covalently bound to DSB</t>
  </si>
  <si>
    <t>Mus musculus SPO11 meiotic protein covalently bound to DSB (Spo11), transcript variant 3, mRNA.</t>
  </si>
  <si>
    <t>TC1100001775.mm.2</t>
  </si>
  <si>
    <t>ENSMUST00000100326</t>
  </si>
  <si>
    <t>Gm10840</t>
  </si>
  <si>
    <t>predicted gene 10840 [Source:MGI Symbol;Acc:MGI:3642918]</t>
  </si>
  <si>
    <t>predicted gene 10840 [gene_biotype:protein_coding transcript_biotype:protein_coding]</t>
  </si>
  <si>
    <t>TC0900000602.mm.2</t>
  </si>
  <si>
    <t>NM_028300</t>
  </si>
  <si>
    <t>Pih1d2</t>
  </si>
  <si>
    <t>PIH1 domain containing 2</t>
  </si>
  <si>
    <t>Mus musculus PIH1 domain containing 2 (Pih1d2), mRNA.</t>
  </si>
  <si>
    <t>TC1500000090.mm.2</t>
  </si>
  <si>
    <t>NM_175501</t>
  </si>
  <si>
    <t>Adamts12</t>
  </si>
  <si>
    <t>a disintegrin-like and metallopeptidase (reprolysin type) with thrombospondin type 1 motif, 12</t>
  </si>
  <si>
    <t>Mus musculus a disintegrin-like and metallopeptidase (reprolysin type) with thrombospondin type 1 motif, 12 (Adamts12), mRNA.</t>
  </si>
  <si>
    <t>TC1100003532.mm.2</t>
  </si>
  <si>
    <t>NM_011505</t>
  </si>
  <si>
    <t>Stxbp4</t>
  </si>
  <si>
    <t>syntaxin binding protein 4</t>
  </si>
  <si>
    <t>Mus musculus syntaxin binding protein 4 (Stxbp4), mRNA.</t>
  </si>
  <si>
    <t>TC0200004502.mm.2</t>
  </si>
  <si>
    <t>NM_145531</t>
  </si>
  <si>
    <t>Spg11</t>
  </si>
  <si>
    <t>spastic paraplegia 11</t>
  </si>
  <si>
    <t>Mus musculus spastic paraplegia 11 (Spg11), mRNA.</t>
  </si>
  <si>
    <t>TC1000002930.mm.2</t>
  </si>
  <si>
    <t>NM_013590</t>
  </si>
  <si>
    <t>Lyz1</t>
  </si>
  <si>
    <t>lysozyme 1</t>
  </si>
  <si>
    <t>Mus musculus lysozyme 1 (Lyz1), mRNA.</t>
  </si>
  <si>
    <t>TC1600002148.mm.2</t>
  </si>
  <si>
    <t>NM_010846</t>
  </si>
  <si>
    <t>Mx1</t>
  </si>
  <si>
    <t>MX dynamin-like GTPase 1</t>
  </si>
  <si>
    <t>Mus musculus MX dynamin-like GTPase 1 (Mx1), transcript variant 1, mRNA.</t>
  </si>
  <si>
    <t>TC0800002411.mm.2</t>
  </si>
  <si>
    <t>NM_053248</t>
  </si>
  <si>
    <t>Slc5a5</t>
  </si>
  <si>
    <t>solute carrier family 5 (sodium iodide symporter), member 5</t>
  </si>
  <si>
    <t>Mus musculus solute carrier family 5 (sodium iodide symporter), member 5 (Slc5a5), mRNA.</t>
  </si>
  <si>
    <t>TC0500001261.mm.2</t>
  </si>
  <si>
    <t>NM_011107</t>
  </si>
  <si>
    <t>Pla2g1b</t>
  </si>
  <si>
    <t>phospholipase A2, group IB, pancreas</t>
  </si>
  <si>
    <t>Mus musculus phospholipase A2, group IB, pancreas (Pla2g1b), mRNA.</t>
  </si>
  <si>
    <t>TC1800000710.mm.2</t>
  </si>
  <si>
    <t>NM_001039088</t>
  </si>
  <si>
    <t>Seh1l</t>
  </si>
  <si>
    <t>SEH1-like (S. cerevisiae</t>
  </si>
  <si>
    <t>Mus musculus SEH1-like (S. cerevisiae (Seh1l), transcript variant 1, mRNA.</t>
  </si>
  <si>
    <t>TC0100001025.mm.2</t>
  </si>
  <si>
    <t>NM_001199213</t>
  </si>
  <si>
    <t>Serpinb12</t>
  </si>
  <si>
    <t>serine (or cysteine) peptidase inhibitor, clade B (ovalbumin), member 12</t>
  </si>
  <si>
    <t>Mus musculus serine (or cysteine) peptidase inhibitor, clade B (ovalbumin), member 12 (Serpinb12), transcript variant 2, mRNA.</t>
  </si>
  <si>
    <t>TC0400003606.mm.2</t>
  </si>
  <si>
    <t>NM_198026</t>
  </si>
  <si>
    <t>Iqcc</t>
  </si>
  <si>
    <t>IQ motif containing C</t>
  </si>
  <si>
    <t>Mus musculus IQ motif containing C (Iqcc), mRNA.</t>
  </si>
  <si>
    <t>TC0200000597.mm.2</t>
  </si>
  <si>
    <t>NM_146119</t>
  </si>
  <si>
    <t>Fam129b</t>
  </si>
  <si>
    <t>family with sequence similarity 129, member B</t>
  </si>
  <si>
    <t>Mus musculus family with sequence similarity 129, member B (Fam129b), mRNA.</t>
  </si>
  <si>
    <t>TC0X00001658.mm.2</t>
  </si>
  <si>
    <t>NM_026887</t>
  </si>
  <si>
    <t>Ap1s2</t>
  </si>
  <si>
    <t>adaptor-related protein complex 1, sigma 2 subunit</t>
  </si>
  <si>
    <t>Mus musculus adaptor-related protein complex 1, sigma 2 subunit (Ap1s2), transcript variant 1, mRNA.</t>
  </si>
  <si>
    <t>TC1700002038.mm.2</t>
  </si>
  <si>
    <t>NM_001033235</t>
  </si>
  <si>
    <t>Trim40</t>
  </si>
  <si>
    <t>tripartite motif-containing 40</t>
  </si>
  <si>
    <t>Mus musculus tripartite motif-containing 40 (Trim40), transcript variant 1, mRNA.</t>
  </si>
  <si>
    <t>TC0200003177.mm.2</t>
  </si>
  <si>
    <t>NM_001256521</t>
  </si>
  <si>
    <t>C330006A16Rik</t>
  </si>
  <si>
    <t>RIKEN cDNA C330006A16 gene</t>
  </si>
  <si>
    <t>Mus musculus RIKEN cDNA C330006A16 gene (C330006A16Rik), transcript variant 1, mRNA.</t>
  </si>
  <si>
    <t>TC1000002540.mm.2</t>
  </si>
  <si>
    <t>NM_019757</t>
  </si>
  <si>
    <t>Fzr1</t>
  </si>
  <si>
    <t>fizzy/cell division cycle 20 related 1 (Drosophila)</t>
  </si>
  <si>
    <t>Mus musculus fizzy/cell division cycle 20 related 1 (Drosophila) (Fzr1), mRNA.</t>
  </si>
  <si>
    <t>TC0200000382.mm.2</t>
  </si>
  <si>
    <t>NM_001039701</t>
  </si>
  <si>
    <t>Il1rn</t>
  </si>
  <si>
    <t>interleukin 1 receptor antagonist</t>
  </si>
  <si>
    <t>Mus musculus interleukin 1 receptor antagonist (Il1rn), transcript variant 2, mRNA.</t>
  </si>
  <si>
    <t>TC0200002276.mm.2</t>
  </si>
  <si>
    <t>NM_009328</t>
  </si>
  <si>
    <t>Tcf15</t>
  </si>
  <si>
    <t>transcription factor 15</t>
  </si>
  <si>
    <t>Mus musculus transcription factor 15 (Tcf15), mRNA.</t>
  </si>
  <si>
    <t>TC1800001338.mm.2</t>
  </si>
  <si>
    <t>NM_008908</t>
  </si>
  <si>
    <t>Ppic</t>
  </si>
  <si>
    <t>peptidylprolyl isomerase C</t>
  </si>
  <si>
    <t>Mus musculus peptidylprolyl isomerase C (Ppic), mRNA.</t>
  </si>
  <si>
    <t>TC0200004481.mm.2</t>
  </si>
  <si>
    <t>ENSMUST00000079024</t>
  </si>
  <si>
    <t>Zscan29</t>
  </si>
  <si>
    <t>zinc finger SCAN domains 29</t>
  </si>
  <si>
    <t>zinc finger SCAN domains 29 [gene_biotype:protein_coding transcript_biotype:protein_coding]</t>
  </si>
  <si>
    <t>TC1200001583.mm.2</t>
  </si>
  <si>
    <t>NM_172951</t>
  </si>
  <si>
    <t>Sntg2</t>
  </si>
  <si>
    <t>syntrophin, gamma 2</t>
  </si>
  <si>
    <t>Mus musculus syntrophin, gamma 2 (Sntg2), mRNA.</t>
  </si>
  <si>
    <t>TC1000003221.mm.2</t>
  </si>
  <si>
    <t>NM_009040</t>
  </si>
  <si>
    <t>Rdh16</t>
  </si>
  <si>
    <t>retinol dehydrogenase 16</t>
  </si>
  <si>
    <t>Mus musculus retinol dehydrogenase 16 (Rdh16), mRNA.</t>
  </si>
  <si>
    <t>TC0500000378.mm.2</t>
  </si>
  <si>
    <t>NM_001145858</t>
  </si>
  <si>
    <t>Sh3bp2</t>
  </si>
  <si>
    <t>SH3-domain binding protein 2</t>
  </si>
  <si>
    <t>Mus musculus SH3-domain binding protein 2 (Sh3bp2), transcript variant 3, mRNA.</t>
  </si>
  <si>
    <t>TC1100003297.mm.2</t>
  </si>
  <si>
    <t>NM_001168521</t>
  </si>
  <si>
    <t>Sarm1</t>
  </si>
  <si>
    <t>sterile alpha and HEAT/Armadillo motif containing 1</t>
  </si>
  <si>
    <t>Mus musculus sterile alpha and HEAT/Armadillo motif containing 1 (Sarm1), transcript variant 1, mRNA.</t>
  </si>
  <si>
    <t>TC0X00003348.mm.2</t>
  </si>
  <si>
    <t>NM_001007577</t>
  </si>
  <si>
    <t>Tceanc</t>
  </si>
  <si>
    <t>transcription elongation factor A (SII) N-terminal and central domain containing</t>
  </si>
  <si>
    <t>Mus musculus transcription elongation factor A (SII) N-terminal and central domain containing (Tceanc), mRNA.</t>
  </si>
  <si>
    <t>TC0100000284.mm.2</t>
  </si>
  <si>
    <t>NM_001252218</t>
  </si>
  <si>
    <t>Mus musculus ribosomal protein L31 (Rpl31), transcript variant 1, mRNA.</t>
  </si>
  <si>
    <t>TC1500001932.mm.2</t>
  </si>
  <si>
    <t>NM_026737</t>
  </si>
  <si>
    <t>Phf5a</t>
  </si>
  <si>
    <t>PHD finger protein 5A</t>
  </si>
  <si>
    <t>Mus musculus PHD finger protein 5A (Phf5a), mRNA.</t>
  </si>
  <si>
    <t>TC0900001038.mm.2</t>
  </si>
  <si>
    <t>NM_010295</t>
  </si>
  <si>
    <t>Gclc</t>
  </si>
  <si>
    <t>glutamate-cysteine ligase, catalytic subunit</t>
  </si>
  <si>
    <t>Mus musculus glutamate-cysteine ligase, catalytic subunit (Gclc), mRNA.</t>
  </si>
  <si>
    <t>TC0900001293.mm.2</t>
  </si>
  <si>
    <t>NM_019764</t>
  </si>
  <si>
    <t>Amotl2</t>
  </si>
  <si>
    <t>angiomotin-like 2</t>
  </si>
  <si>
    <t>Mus musculus angiomotin-like 2 (Amotl2), mRNA.</t>
  </si>
  <si>
    <t>TC1300002752.mm.2</t>
  </si>
  <si>
    <t>ENSMUST00000179502</t>
  </si>
  <si>
    <t>LOC106029237</t>
  </si>
  <si>
    <t>2-cell-stage, variable group-like</t>
  </si>
  <si>
    <t>predicted gene, 21761 [gene_biotype:protein_coding transcript_biotype:protein_coding]</t>
  </si>
  <si>
    <t>TC0500000303.mm.2</t>
  </si>
  <si>
    <t>NM_001048192</t>
  </si>
  <si>
    <t>Agbl5</t>
  </si>
  <si>
    <t>ATP/GTP binding protein-like 5</t>
  </si>
  <si>
    <t>Mus musculus ATP/GTP binding protein-like 5 (Agbl5), transcript variant 3, mRNA.</t>
  </si>
  <si>
    <t>TC1400002849.mm.2</t>
  </si>
  <si>
    <t>NM_001024712</t>
  </si>
  <si>
    <t>Gm3696</t>
  </si>
  <si>
    <t>predicted gene 3696</t>
  </si>
  <si>
    <t>Mus musculus predicted gene 3696 (Gm3696), mRNA.</t>
  </si>
  <si>
    <t>TC0200004681.mm.2</t>
  </si>
  <si>
    <t>NM_175113</t>
  </si>
  <si>
    <t>Trmt6</t>
  </si>
  <si>
    <t>tRNA methyltransferase 6</t>
  </si>
  <si>
    <t>Mus musculus tRNA methyltransferase 6 (Trmt6), mRNA.</t>
  </si>
  <si>
    <t>TC1700002042.mm.2</t>
  </si>
  <si>
    <t>NM_023162</t>
  </si>
  <si>
    <t>Znrd1</t>
  </si>
  <si>
    <t>zinc ribbon domain containing, 1</t>
  </si>
  <si>
    <t>Mus musculus zinc ribbon domain containing, 1 (Znrd1), mRNA.</t>
  </si>
  <si>
    <t>TC0100002157.mm.2</t>
  </si>
  <si>
    <t>NR_033627</t>
  </si>
  <si>
    <t>AA619741</t>
  </si>
  <si>
    <t>PHD finger protein 19 pseudogene</t>
  </si>
  <si>
    <t>Mus musculus expressed sequence AA619741 (AA619741), non-coding RNA.</t>
  </si>
  <si>
    <t>TC0600000765.mm.2</t>
  </si>
  <si>
    <t>NM_172399</t>
  </si>
  <si>
    <t>Ndnf</t>
  </si>
  <si>
    <t>neuron-derived neurotrophic factor</t>
  </si>
  <si>
    <t>Mus musculus neuron-derived neurotrophic factor (Ndnf), mRNA.</t>
  </si>
  <si>
    <t>TC1100003610.mm.2</t>
  </si>
  <si>
    <t>NM_001161419</t>
  </si>
  <si>
    <t>Atp5g1</t>
  </si>
  <si>
    <t>ATP synthase, H+ transporting, mitochondrial F0 complex, subunit C1 (subunit 9)</t>
  </si>
  <si>
    <t>Mus musculus ATP synthase, H+ transporting, mitochondrial F0 complex, subunit C1 (subunit 9) (Atp5g1), transcript variant 2, mRNA.</t>
  </si>
  <si>
    <t>TC1700000362.mm.2</t>
  </si>
  <si>
    <t>NM_011930</t>
  </si>
  <si>
    <t>Clcn7</t>
  </si>
  <si>
    <t>chloride channel, voltage-sensitive 7</t>
  </si>
  <si>
    <t>Mus musculus chloride channel, voltage-sensitive 7 (Clcn7), mRNA.</t>
  </si>
  <si>
    <t>TC0400001721.mm.2</t>
  </si>
  <si>
    <t>NM_001099631</t>
  </si>
  <si>
    <t>Sh2d5</t>
  </si>
  <si>
    <t>SH2 domain containing 5</t>
  </si>
  <si>
    <t>Mus musculus SH2 domain containing 5 (Sh2d5), mRNA.</t>
  </si>
  <si>
    <t>TC1900001739.mm.2</t>
  </si>
  <si>
    <t>NM_001033172</t>
  </si>
  <si>
    <t>Rab11fip2</t>
  </si>
  <si>
    <t>RAB11 family interacting protein 2 (class I)</t>
  </si>
  <si>
    <t>Mus musculus RAB11 family interacting protein 2 (class I) (Rab11fip2), transcript variant 1, mRNA.</t>
  </si>
  <si>
    <t>TC1700001991.mm.2</t>
  </si>
  <si>
    <t>NM_001165892</t>
  </si>
  <si>
    <t>Prr3</t>
  </si>
  <si>
    <t>proline-rich polypeptide 3</t>
  </si>
  <si>
    <t>Mus musculus proline-rich polypeptide 3 (Prr3), transcript variant 2, mRNA.</t>
  </si>
  <si>
    <t>TC0500001437.mm.2</t>
  </si>
  <si>
    <t>NM_144509</t>
  </si>
  <si>
    <t>Arl6ip4</t>
  </si>
  <si>
    <t>ADP-ribosylation factor-like 6 interacting protein 4</t>
  </si>
  <si>
    <t>Mus musculus ADP-ribosylation factor-like 6 interacting protein 4 (Arl6ip4), mRNA.</t>
  </si>
  <si>
    <t>TC1200002434.mm.2</t>
  </si>
  <si>
    <t>NM_001165894</t>
  </si>
  <si>
    <t>Akt1</t>
  </si>
  <si>
    <t>thymoma viral proto-oncogene 1</t>
  </si>
  <si>
    <t>Mus musculus thymoma viral proto-oncogene 1 (Akt1), transcript variant 2, mRNA.</t>
  </si>
  <si>
    <t>TC0100003861.mm.2</t>
  </si>
  <si>
    <t>NM_001159750</t>
  </si>
  <si>
    <t>Tcea1</t>
  </si>
  <si>
    <t>transcription elongation factor A (SII) 1</t>
  </si>
  <si>
    <t>Mus musculus transcription elongation factor A (SII) 1 (Tcea1), transcript variant 3, mRNA.</t>
  </si>
  <si>
    <t>TC0M00000016.mm.2</t>
  </si>
  <si>
    <t>ENSMUST00000082418</t>
  </si>
  <si>
    <t>ND5</t>
  </si>
  <si>
    <t>NADH dehydrogenase subunit 5</t>
  </si>
  <si>
    <t>mitochondrially encoded NADH dehydrogenase 5 [gene_biotype:protein_coding transcript_biotype:protein_coding]</t>
  </si>
  <si>
    <t>TC0400001274.mm.2</t>
  </si>
  <si>
    <t>NM_001111277</t>
  </si>
  <si>
    <t>Eif2b3</t>
  </si>
  <si>
    <t>eukaryotic translation initiation factor 2B, subunit 3</t>
  </si>
  <si>
    <t>Mus musculus eukaryotic translation initiation factor 2B, subunit 3 (Eif2b3), transcript variant 1, mRNA.</t>
  </si>
  <si>
    <t>TC0800001025.mm.2</t>
  </si>
  <si>
    <t>NM_172757</t>
  </si>
  <si>
    <t>Heatr3</t>
  </si>
  <si>
    <t>HEAT repeat containing 3</t>
  </si>
  <si>
    <t>Mus musculus HEAT repeat containing 3 (Heatr3), mRNA.</t>
  </si>
  <si>
    <t>TC1000000077.mm.2</t>
  </si>
  <si>
    <t>ENSMUST00000105564</t>
  </si>
  <si>
    <t>Gm10944</t>
  </si>
  <si>
    <t>predicted gene 10944 [Source:MGI Symbol;Acc:MGI:3779154]</t>
  </si>
  <si>
    <t>predicted gene 10944 [gene_biotype:protein_coding transcript_biotype:protein_coding]</t>
  </si>
  <si>
    <t>TC0700000051.mm.2</t>
  </si>
  <si>
    <t>NM_025324</t>
  </si>
  <si>
    <t>Zfp524</t>
  </si>
  <si>
    <t>zinc finger protein 524</t>
  </si>
  <si>
    <t>Mus musculus zinc finger protein 524 (Zfp524), mRNA.</t>
  </si>
  <si>
    <t>TC0900002055.mm.2</t>
  </si>
  <si>
    <t>NM_172454</t>
  </si>
  <si>
    <t>Panx3</t>
  </si>
  <si>
    <t>pannexin 3</t>
  </si>
  <si>
    <t>Mus musculus pannexin 3 (Panx3), mRNA.</t>
  </si>
  <si>
    <t>TC1500000478.mm.2</t>
  </si>
  <si>
    <t>NM_133766</t>
  </si>
  <si>
    <t>Efr3a</t>
  </si>
  <si>
    <t>EFR3 homolog A (S. cerevisiae)</t>
  </si>
  <si>
    <t>Mus musculus EFR3 homolog A (S. cerevisiae) (Efr3a), mRNA.</t>
  </si>
  <si>
    <t>TC1100003106.mm.2</t>
  </si>
  <si>
    <t>NM_024211</t>
  </si>
  <si>
    <t>Slc25a11</t>
  </si>
  <si>
    <t>solute carrier family 25 (mitochondrial carrier oxoglutarate carrier), member 11</t>
  </si>
  <si>
    <t>Mus musculus solute carrier family 25 (mitochondrial carrier oxoglutarate carrier), member 11 (Slc25a11), mRNA.</t>
  </si>
  <si>
    <t>TC1600000192.mm.2</t>
  </si>
  <si>
    <t>NM_007679</t>
  </si>
  <si>
    <t>Cebpd</t>
  </si>
  <si>
    <t>CCAAT/enhancer binding protein (C/EBP), delta</t>
  </si>
  <si>
    <t>Mus musculus CCAAT/enhancer binding protein (C/EBP), delta (Cebpd), mRNA.</t>
  </si>
  <si>
    <t>TC0500003506.mm.2</t>
  </si>
  <si>
    <t>NM_026510</t>
  </si>
  <si>
    <t>Ftsj2</t>
  </si>
  <si>
    <t>FtsJ homolog 2 (E. coli)</t>
  </si>
  <si>
    <t>Mus musculus FtsJ homolog 2 (E. coli) (Ftsj2), mRNA.</t>
  </si>
  <si>
    <t>TC1100001688.mm.2</t>
  </si>
  <si>
    <t>NM_008175</t>
  </si>
  <si>
    <t>Grn</t>
  </si>
  <si>
    <t>granulin</t>
  </si>
  <si>
    <t>Mus musculus granulin (Grn), mRNA.</t>
  </si>
  <si>
    <t>TC1700000864.mm.2</t>
  </si>
  <si>
    <t>NM_008690</t>
  </si>
  <si>
    <t>Nfkbie</t>
  </si>
  <si>
    <t>nuclear factor of kappa light polypeptide gene enhancer in B cells inhibitor, epsilon</t>
  </si>
  <si>
    <t>Mus musculus nuclear factor of kappa light polypeptide gene enhancer in B cells inhibitor, epsilon (Nfkbie), transcript variant 1, mRNA.</t>
  </si>
  <si>
    <t>TC0400000405.mm.2</t>
  </si>
  <si>
    <t>NM_001085530_3</t>
  </si>
  <si>
    <t>Gm13298</t>
  </si>
  <si>
    <t>predicted gene 13298 (Gm13298), mRNA.</t>
  </si>
  <si>
    <t>TC0500000381.mm.2</t>
  </si>
  <si>
    <t>NM_001024458</t>
  </si>
  <si>
    <t>Add1</t>
  </si>
  <si>
    <t>adducin 1 (alpha)</t>
  </si>
  <si>
    <t>Mus musculus adducin 1 (alpha) (Add1), transcript variant 1, mRNA.</t>
  </si>
  <si>
    <t>TC0400003006.mm.2</t>
  </si>
  <si>
    <t>NM_177361</t>
  </si>
  <si>
    <t>Ifna12</t>
  </si>
  <si>
    <t>interferon alpha 12</t>
  </si>
  <si>
    <t>Mus musculus interferon alpha 12 (Ifna12), mRNA.</t>
  </si>
  <si>
    <t>TC0200001553.mm.2</t>
  </si>
  <si>
    <t>NM_026634</t>
  </si>
  <si>
    <t>A930018P22Rik</t>
  </si>
  <si>
    <t>RIKEN cDNA A930018P22 gene</t>
  </si>
  <si>
    <t>Mus musculus RIKEN cDNA A930018P22 gene (A930018P22Rik), mRNA.</t>
  </si>
  <si>
    <t>TC0900001424.mm.2</t>
  </si>
  <si>
    <t>NM_080437</t>
  </si>
  <si>
    <t>Celsr3</t>
  </si>
  <si>
    <t>cadherin, EGF LAG seven-pass G-type receptor 3 (flamingo homolog, Drosophila)</t>
  </si>
  <si>
    <t>Mus musculus cadherin, EGF LAG seven-pass G-type receptor 3 (flamingo homolog, Drosophila) (Celsr3), mRNA.</t>
  </si>
  <si>
    <t>TC0900001572.mm.2</t>
  </si>
  <si>
    <t>NM_177117</t>
  </si>
  <si>
    <t>Dlec1</t>
  </si>
  <si>
    <t>deleted in lung and esophageal cancer 1</t>
  </si>
  <si>
    <t>Mus musculus deleted in lung and esophageal cancer 1 (Dlec1), mRNA.</t>
  </si>
  <si>
    <t>TC1400002653.mm.2</t>
  </si>
  <si>
    <t>NM_134077</t>
  </si>
  <si>
    <t>Rbm26</t>
  </si>
  <si>
    <t>RNA binding motif protein 26</t>
  </si>
  <si>
    <t>Mus musculus RNA binding motif protein 26 (Rbm26), mRNA.</t>
  </si>
  <si>
    <t>TC0100001711.mm.2</t>
  </si>
  <si>
    <t>NM_007415</t>
  </si>
  <si>
    <t>Parp1</t>
  </si>
  <si>
    <t>poly (ADP-ribose) polymerase family, member 1</t>
  </si>
  <si>
    <t>Mus musculus poly (ADP-ribose) polymerase family, member 1 (Parp1), mRNA.</t>
  </si>
  <si>
    <t>TC0300000658.mm.2</t>
  </si>
  <si>
    <t>NM_001177773</t>
  </si>
  <si>
    <t>Fbxw7</t>
  </si>
  <si>
    <t>F-box and WD-40 domain protein 7</t>
  </si>
  <si>
    <t>Mus musculus F-box and WD-40 domain protein 7 (Fbxw7), transcript variant 2, mRNA.</t>
  </si>
  <si>
    <t>TC0700001538.mm.2</t>
  </si>
  <si>
    <t>NM_147043</t>
  </si>
  <si>
    <t>Olfr669</t>
  </si>
  <si>
    <t>olfactory receptor 669</t>
  </si>
  <si>
    <t>Mus musculus olfactory receptor 669 (Olfr669), mRNA.</t>
  </si>
  <si>
    <t>TC1100003180.mm.2</t>
  </si>
  <si>
    <t>NM_147008</t>
  </si>
  <si>
    <t>Olfr393</t>
  </si>
  <si>
    <t>olfactory receptor 393</t>
  </si>
  <si>
    <t>Mus musculus olfactory receptor 393 (Olfr393), mRNA.</t>
  </si>
  <si>
    <t>TC0300001403.mm.2</t>
  </si>
  <si>
    <t>ENSMUST00000163080</t>
  </si>
  <si>
    <t>LOC102634333</t>
  </si>
  <si>
    <t>uncharacterized LOC102634333</t>
  </si>
  <si>
    <t>RIKEN cDNA 1110002E22 gene [gene_biotype:protein_coding transcript_biotype:protein_coding]</t>
  </si>
  <si>
    <t>TC1200002267.mm.2</t>
  </si>
  <si>
    <t>NM_001159502</t>
  </si>
  <si>
    <t>Ddx24</t>
  </si>
  <si>
    <t>DEAD (Asp-Glu-Ala-Asp) box polypeptide 24</t>
  </si>
  <si>
    <t>Mus musculus DEAD (Asp-Glu-Ala-Asp) box polypeptide 24 (Ddx24), transcript variant 1, mRNA.</t>
  </si>
  <si>
    <t>TC0300003251.mm.2</t>
  </si>
  <si>
    <t>NM_009899</t>
  </si>
  <si>
    <t>Clca3a1</t>
  </si>
  <si>
    <t>chloride channel accessory 3A1</t>
  </si>
  <si>
    <t>Mus musculus chloride channel accessory 3A1 (Clca3a1), transcript variant 1, mRNA.</t>
  </si>
  <si>
    <t>TC0900000066.mm.2</t>
  </si>
  <si>
    <t>NM_001282086</t>
  </si>
  <si>
    <t>Trpc6</t>
  </si>
  <si>
    <t>transient receptor potential cation channel, subfamily C, member 6</t>
  </si>
  <si>
    <t>Mus musculus transient receptor potential cation channel, subfamily C, member 6 (Trpc6), transcript variant 2, mRNA.</t>
  </si>
  <si>
    <t>TC1100001530.mm.2</t>
  </si>
  <si>
    <t>NM_001081434</t>
  </si>
  <si>
    <t>Osbpl7</t>
  </si>
  <si>
    <t>oxysterol binding protein-like 7</t>
  </si>
  <si>
    <t>Mus musculus oxysterol binding protein-like 7 (Osbpl7), transcript variant 2, mRNA.</t>
  </si>
  <si>
    <t>TC0600001589.mm.2</t>
  </si>
  <si>
    <t>NM_001170479</t>
  </si>
  <si>
    <t>Borcs5</t>
  </si>
  <si>
    <t>BLOC-1 related complex subunit 5</t>
  </si>
  <si>
    <t>Mus musculus BLOC-1 related complex subunit 5 (Borcs5), transcript variant 1, mRNA.</t>
  </si>
  <si>
    <t>TC1000001554.mm.2</t>
  </si>
  <si>
    <t>NM_001113211</t>
  </si>
  <si>
    <t>Tmem194</t>
  </si>
  <si>
    <t>transmembrane protein 194</t>
  </si>
  <si>
    <t>Mus musculus transmembrane protein 194 (Tmem194), transcript variant 1, mRNA.</t>
  </si>
  <si>
    <t>TC0500001219.mm.2</t>
  </si>
  <si>
    <t>NM_001033202</t>
  </si>
  <si>
    <t>Usp30</t>
  </si>
  <si>
    <t>ubiquitin specific peptidase 30</t>
  </si>
  <si>
    <t>Mus musculus ubiquitin specific peptidase 30 (Usp30), mRNA.</t>
  </si>
  <si>
    <t>TC0900002120.mm.2</t>
  </si>
  <si>
    <t>NM_173038</t>
  </si>
  <si>
    <t>Tbcel</t>
  </si>
  <si>
    <t>tubulin folding cofactor E-like</t>
  </si>
  <si>
    <t>Mus musculus tubulin folding cofactor E-like (Tbcel), mRNA.</t>
  </si>
  <si>
    <t>TC0400001330.mm.2</t>
  </si>
  <si>
    <t>NM_001038590</t>
  </si>
  <si>
    <t>Cldn19</t>
  </si>
  <si>
    <t>claudin 19</t>
  </si>
  <si>
    <t>Mus musculus claudin 19 (Cldn19), transcript variant 1, mRNA.</t>
  </si>
  <si>
    <t>TC0600002462.mm.2</t>
  </si>
  <si>
    <t>NM_001160127</t>
  </si>
  <si>
    <t>Smyd1</t>
  </si>
  <si>
    <t>SET and MYND domain containing 1</t>
  </si>
  <si>
    <t>Mus musculus SET and MYND domain containing 1 (Smyd1), transcript variant 1, mRNA.</t>
  </si>
  <si>
    <t>TC0700000978.mm.2</t>
  </si>
  <si>
    <t>NM_172742</t>
  </si>
  <si>
    <t>Mtmr10</t>
  </si>
  <si>
    <t>myotubularin related protein 10</t>
  </si>
  <si>
    <t>Mus musculus myotubularin related protein 10 (Mtmr10), mRNA.</t>
  </si>
  <si>
    <t>TC1200002243.mm.2</t>
  </si>
  <si>
    <t>NM_028446</t>
  </si>
  <si>
    <t>Trip11</t>
  </si>
  <si>
    <t>thyroid hormone receptor interactor 11</t>
  </si>
  <si>
    <t>Mus musculus thyroid hormone receptor interactor 11 (Trip11), mRNA.</t>
  </si>
  <si>
    <t>TC1100003787.mm.2</t>
  </si>
  <si>
    <t>NM_001113563</t>
  </si>
  <si>
    <t>Stat5b</t>
  </si>
  <si>
    <t>signal transducer and activator of transcription 5B</t>
  </si>
  <si>
    <t>Mus musculus signal transducer and activator of transcription 5B (Stat5b), mRNA.</t>
  </si>
  <si>
    <t>TC0400001090.mm.2</t>
  </si>
  <si>
    <t>NM_001162980</t>
  </si>
  <si>
    <t>1700024P16Rik</t>
  </si>
  <si>
    <t>RIKEN cDNA 1700024P16 gene</t>
  </si>
  <si>
    <t>Mus musculus RIKEN cDNA 1700024P16 gene (1700024P16Rik), transcript variant 2, mRNA.</t>
  </si>
  <si>
    <t>TC1500000641.mm.2</t>
  </si>
  <si>
    <t>NM_007780</t>
  </si>
  <si>
    <t>Csf2rb</t>
  </si>
  <si>
    <t>colony stimulating factor 2 receptor, beta, low-affinity (granulocyte-macrophage)</t>
  </si>
  <si>
    <t>Mus musculus colony stimulating factor 2 receptor, beta, low-affinity (granulocyte-macrophage) (Csf2rb), mRNA.</t>
  </si>
  <si>
    <t>TC1200001562.mm.2</t>
  </si>
  <si>
    <t>NM_009234</t>
  </si>
  <si>
    <t>Sox11</t>
  </si>
  <si>
    <t>SRY (sex determining region Y)-box 11</t>
  </si>
  <si>
    <t>Mus musculus SRY (sex determining region Y)-box 11 (Sox11), mRNA.</t>
  </si>
  <si>
    <t>TC0Y00000258.mm.2</t>
  </si>
  <si>
    <t>ENSMUST00000179590</t>
  </si>
  <si>
    <t>Gm21812</t>
  </si>
  <si>
    <t>predicted gene, 21812 [Source:MGI Symbol;Acc:MGI:5433976]</t>
  </si>
  <si>
    <t>predicted gene, 21812 [gene_biotype:protein_coding transcript_biotype:protein_coding]</t>
  </si>
  <si>
    <t>TC0X00000373.mm.2</t>
  </si>
  <si>
    <t>NM_026902</t>
  </si>
  <si>
    <t>Mcts1</t>
  </si>
  <si>
    <t>malignant T cell amplified sequence 1</t>
  </si>
  <si>
    <t>Mus musculus malignant T cell amplified sequence 1 (Mcts1), mRNA.</t>
  </si>
  <si>
    <t>TC0300000182.mm.2</t>
  </si>
  <si>
    <t>NM_026517</t>
  </si>
  <si>
    <t>Rpl22l1</t>
  </si>
  <si>
    <t>ribosomal protein L22 like 1</t>
  </si>
  <si>
    <t>Mus musculus ribosomal protein L22 like 1 (Rpl22l1), mRNA.</t>
  </si>
  <si>
    <t>TC1700001794.mm.2</t>
  </si>
  <si>
    <t>NM_001081160</t>
  </si>
  <si>
    <t>Mdga1</t>
  </si>
  <si>
    <t>MAM domain containing glycosylphosphatidylinositol anchor 1</t>
  </si>
  <si>
    <t>Mus musculus MAM domain containing glycosylphosphatidylinositol anchor 1 (Mdga1), mRNA.</t>
  </si>
  <si>
    <t>TC0100000244.mm.2</t>
  </si>
  <si>
    <t>NM_033570</t>
  </si>
  <si>
    <t>Cnnm4</t>
  </si>
  <si>
    <t>cyclin M4</t>
  </si>
  <si>
    <t>Mus musculus cyclin M4 (Cnnm4), mRNA.</t>
  </si>
  <si>
    <t>TC1900001266.mm.2</t>
  </si>
  <si>
    <t>NM_174857</t>
  </si>
  <si>
    <t>Mamdc2</t>
  </si>
  <si>
    <t>MAM domain containing 2</t>
  </si>
  <si>
    <t>Mus musculus MAM domain containing 2 (Mamdc2), mRNA.</t>
  </si>
  <si>
    <t>TC0200005498.mm.2</t>
  </si>
  <si>
    <t>NR_002854</t>
  </si>
  <si>
    <t>Dlx1as</t>
  </si>
  <si>
    <t>distal-less homeobox 1, antisense</t>
  </si>
  <si>
    <t>Mus musculus distal-less homeobox 1, antisense (Dlx1as), antisense RNA.</t>
  </si>
  <si>
    <t>TC1400001922.mm.2</t>
  </si>
  <si>
    <t>NM_022023</t>
  </si>
  <si>
    <t>Gmfb</t>
  </si>
  <si>
    <t>glia maturation factor, beta</t>
  </si>
  <si>
    <t>Mus musculus glia maturation factor, beta (Gmfb), mRNA.</t>
  </si>
  <si>
    <t>TC1800000401.mm.2</t>
  </si>
  <si>
    <t>NM_022996</t>
  </si>
  <si>
    <t>Ndfip1</t>
  </si>
  <si>
    <t>Nedd4 family interacting protein 1</t>
  </si>
  <si>
    <t>Mus musculus Nedd4 family interacting protein 1 (Ndfip1), mRNA.</t>
  </si>
  <si>
    <t>TC0900002333.mm.2</t>
  </si>
  <si>
    <t>NM_145615</t>
  </si>
  <si>
    <t>Etfa</t>
  </si>
  <si>
    <t>electron transferring flavoprotein, alpha polypeptide</t>
  </si>
  <si>
    <t>Mus musculus electron transferring flavoprotein, alpha polypeptide (Etfa), mRNA.</t>
  </si>
  <si>
    <t>TC1800000306.mm.2</t>
  </si>
  <si>
    <t>NM_009818</t>
  </si>
  <si>
    <t>Ctnna1</t>
  </si>
  <si>
    <t>catenin (cadherin associated protein), alpha 1</t>
  </si>
  <si>
    <t>Mus musculus catenin (cadherin associated protein), alpha 1 (Ctnna1), mRNA.</t>
  </si>
  <si>
    <t>TC0700000494.mm.2</t>
  </si>
  <si>
    <t>NM_001177427</t>
  </si>
  <si>
    <t>Eid2b</t>
  </si>
  <si>
    <t>EP300 interacting inhibitor of differentiation 2B</t>
  </si>
  <si>
    <t>Mus musculus EP300 interacting inhibitor of differentiation 2B (Eid2b), mRNA.</t>
  </si>
  <si>
    <t>TC0200004028.mm.2</t>
  </si>
  <si>
    <t>NM_001005227</t>
  </si>
  <si>
    <t>Olfr1200</t>
  </si>
  <si>
    <t>olfactory receptor 1200</t>
  </si>
  <si>
    <t>Mus musculus olfactory receptor 1200 (Olfr1200), mRNA.</t>
  </si>
  <si>
    <t>TC1200001070.mm.2</t>
  </si>
  <si>
    <t>NM_178613</t>
  </si>
  <si>
    <t>Gskip</t>
  </si>
  <si>
    <t>GSK3B interacting protein</t>
  </si>
  <si>
    <t>Mus musculus GSK3B interacting protein (Gskip), mRNA.</t>
  </si>
  <si>
    <t>TC1900000602.mm.2</t>
  </si>
  <si>
    <t>NM_023740</t>
  </si>
  <si>
    <t>Zdhhc16</t>
  </si>
  <si>
    <t>zinc finger, DHHC domain containing 16</t>
  </si>
  <si>
    <t>Mus musculus zinc finger, DHHC domain containing 16 (Zdhhc16), mRNA.</t>
  </si>
  <si>
    <t>TC1700001718.mm.2</t>
  </si>
  <si>
    <t>NM_146075</t>
  </si>
  <si>
    <t>Lemd2</t>
  </si>
  <si>
    <t>LEM domain containing 2</t>
  </si>
  <si>
    <t>Mus musculus LEM domain containing 2 (Lemd2), mRNA.</t>
  </si>
  <si>
    <t>TC0700000826.mm.2</t>
  </si>
  <si>
    <t>NM_009101</t>
  </si>
  <si>
    <t>Rras</t>
  </si>
  <si>
    <t>Harvey rat sarcoma oncogene, subgroup R</t>
  </si>
  <si>
    <t>Mus musculus Harvey rat sarcoma oncogene, subgroup R (Rras), mRNA.</t>
  </si>
  <si>
    <t>TC0900001372.mm.2</t>
  </si>
  <si>
    <t>NM_053253</t>
  </si>
  <si>
    <t>Zmynd10</t>
  </si>
  <si>
    <t>zinc finger, MYND domain containing 10</t>
  </si>
  <si>
    <t>Mus musculus zinc finger, MYND domain containing 10 (Zmynd10), mRNA.</t>
  </si>
  <si>
    <t>TC0600000556.mm.2</t>
  </si>
  <si>
    <t>NM_133764</t>
  </si>
  <si>
    <t>Atp6v0e2</t>
  </si>
  <si>
    <t>ATPase, H+ transporting, lysosomal V0 subunit E2</t>
  </si>
  <si>
    <t>Mus musculus ATPase, H+ transporting, lysosomal V0 subunit E2 (Atp6v0e2), mRNA.</t>
  </si>
  <si>
    <t>TC1500002265.mm.2</t>
  </si>
  <si>
    <t>NR_002868</t>
  </si>
  <si>
    <t>Gm5476</t>
  </si>
  <si>
    <t>type II keratin Kb17P pseudogene</t>
  </si>
  <si>
    <t>Mus musculus predicted gene 5476 (Gm5476), non-coding RNA.</t>
  </si>
  <si>
    <t>TC0Y00000438.mm.2</t>
  </si>
  <si>
    <t>ENSMUST00000180329</t>
  </si>
  <si>
    <t>Gm20937</t>
  </si>
  <si>
    <t>predicted gene, 20937 [Source:MGI Symbol;Acc:MGI:5434293]</t>
  </si>
  <si>
    <t>predicted gene, 20937 [gene_biotype:protein_coding transcript_biotype:protein_coding]</t>
  </si>
  <si>
    <t>TC1300001669.mm.2</t>
  </si>
  <si>
    <t>NM_025790</t>
  </si>
  <si>
    <t>Acot13</t>
  </si>
  <si>
    <t>acyl-CoA thioesterase 13</t>
  </si>
  <si>
    <t>Mus musculus acyl-CoA thioesterase 13 (Acot13), mRNA.</t>
  </si>
  <si>
    <t>TC1100003434.mm.2</t>
  </si>
  <si>
    <t>NM_178309</t>
  </si>
  <si>
    <t>Brip1</t>
  </si>
  <si>
    <t>BRCA1 interacting protein C-terminal helicase 1</t>
  </si>
  <si>
    <t>Mus musculus BRCA1 interacting protein C-terminal helicase 1 (Brip1), mRNA.</t>
  </si>
  <si>
    <t>TC0800001312.mm.2</t>
  </si>
  <si>
    <t>ENSMUST00000178785</t>
  </si>
  <si>
    <t>Gm21964</t>
  </si>
  <si>
    <t>predicted gene, 21964 [Source:MGI Symbol;Acc:MGI:5439433]</t>
  </si>
  <si>
    <t>predicted gene, 21964 [gene_biotype:protein_coding transcript_biotype:protein_coding]</t>
  </si>
  <si>
    <t>TC0800001896.mm.2</t>
  </si>
  <si>
    <t>NM_008324</t>
  </si>
  <si>
    <t>Ido1</t>
  </si>
  <si>
    <t>indoleamine 2,3-dioxygenase 1</t>
  </si>
  <si>
    <t>Mus musculus indoleamine 2,3-dioxygenase 1 (Ido1), transcript variant 1, mRNA.</t>
  </si>
  <si>
    <t>TC0300000396.mm.2</t>
  </si>
  <si>
    <t>NM_173382</t>
  </si>
  <si>
    <t>Proser1</t>
  </si>
  <si>
    <t>proline and serine rich 1</t>
  </si>
  <si>
    <t>Mus musculus proline and serine rich 1 (Proser1), mRNA.</t>
  </si>
  <si>
    <t>TC0600001628.mm.2</t>
  </si>
  <si>
    <t>NM_177688</t>
  </si>
  <si>
    <t>H2afj</t>
  </si>
  <si>
    <t>H2A histone family, member J</t>
  </si>
  <si>
    <t>Mus musculus H2A histone family, member J (H2afj), mRNA.</t>
  </si>
  <si>
    <t>TC0100001586.mm.2</t>
  </si>
  <si>
    <t>NM_011070</t>
  </si>
  <si>
    <t>Pfdn2</t>
  </si>
  <si>
    <t>prefoldin 2</t>
  </si>
  <si>
    <t>Mus musculus prefoldin 2 (Pfdn2), mRNA.</t>
  </si>
  <si>
    <t>TC1300000244.mm.2</t>
  </si>
  <si>
    <t>NM_153173</t>
  </si>
  <si>
    <t>Hist1h4h</t>
  </si>
  <si>
    <t>histone cluster 1, H4h</t>
  </si>
  <si>
    <t>Mus musculus histone cluster 1, H4h (Hist1h4h), mRNA.</t>
  </si>
  <si>
    <t>TC0400001062.mm.2</t>
  </si>
  <si>
    <t>NM_001163767</t>
  </si>
  <si>
    <t>Tctex1d1</t>
  </si>
  <si>
    <t>Tctex1 domain containing 1</t>
  </si>
  <si>
    <t>Mus musculus Tctex1 domain containing 1 (Tctex1d1), transcript variant 3, mRNA.</t>
  </si>
  <si>
    <t>TC1100002653.mm.2</t>
  </si>
  <si>
    <t>NM_146337</t>
  </si>
  <si>
    <t>Olfr1396</t>
  </si>
  <si>
    <t>olfactory receptor 1396</t>
  </si>
  <si>
    <t>Mus musculus olfactory receptor 1396 (Olfr1396), mRNA.</t>
  </si>
  <si>
    <t>TC0X00002057.mm.2</t>
  </si>
  <si>
    <t>NM_026055</t>
  </si>
  <si>
    <t>Rpl39</t>
  </si>
  <si>
    <t>ribosomal protein L39</t>
  </si>
  <si>
    <t>Mus musculus ribosomal protein L39 (Rpl39), mRNA.</t>
  </si>
  <si>
    <t>TC0700002837.mm.2</t>
  </si>
  <si>
    <t>NM_146188</t>
  </si>
  <si>
    <t>Kctd15</t>
  </si>
  <si>
    <t>potassium channel tetramerisation domain containing 15</t>
  </si>
  <si>
    <t>Mus musculus potassium channel tetramerisation domain containing 15 (Kctd15), mRNA.</t>
  </si>
  <si>
    <t>TC1300001135.mm.2</t>
  </si>
  <si>
    <t>NM_011353</t>
  </si>
  <si>
    <t>Serf1</t>
  </si>
  <si>
    <t>small EDRK-rich factor 1</t>
  </si>
  <si>
    <t>Mus musculus small EDRK-rich factor 1 (Serf1), mRNA.</t>
  </si>
  <si>
    <t>TC1000000711.mm.2</t>
  </si>
  <si>
    <t>NM_009630</t>
  </si>
  <si>
    <t>Adora2a</t>
  </si>
  <si>
    <t>adenosine A2a receptor</t>
  </si>
  <si>
    <t>Mus musculus adenosine A2a receptor (Adora2a), mRNA.</t>
  </si>
  <si>
    <t>TC1500000667.mm.2</t>
  </si>
  <si>
    <t>NM_027231</t>
  </si>
  <si>
    <t>Polr2f</t>
  </si>
  <si>
    <t>polymerase (RNA) II (DNA directed) polypeptide F</t>
  </si>
  <si>
    <t>Mus musculus polymerase (RNA) II (DNA directed) polypeptide F (Polr2f), mRNA.</t>
  </si>
  <si>
    <t>TC0200000671.mm.2</t>
  </si>
  <si>
    <t>NM_146627</t>
  </si>
  <si>
    <t>Olfr350</t>
  </si>
  <si>
    <t>olfactory receptor 350</t>
  </si>
  <si>
    <t>Mus musculus olfactory receptor 350 (Olfr350), mRNA.</t>
  </si>
  <si>
    <t>TC0800001317.mm.2</t>
  </si>
  <si>
    <t>NM_172916</t>
  </si>
  <si>
    <t>Hydin</t>
  </si>
  <si>
    <t>HYDIN, axonemal central pair apparatus protein</t>
  </si>
  <si>
    <t>Mus musculus HYDIN, axonemal central pair apparatus protein (Hydin), mRNA.</t>
  </si>
  <si>
    <t>TC0700002786.mm.2</t>
  </si>
  <si>
    <t>NM_001111073</t>
  </si>
  <si>
    <t>Fxyd5</t>
  </si>
  <si>
    <t>FXYD domain-containing ion transport regulator 5</t>
  </si>
  <si>
    <t>Mus musculus FXYD domain-containing ion transport regulator 5 (Fxyd5), transcript variant 1, mRNA.</t>
  </si>
  <si>
    <t>TC0800002399.mm.2</t>
  </si>
  <si>
    <t>NM_011819</t>
  </si>
  <si>
    <t>Gdf15</t>
  </si>
  <si>
    <t>growth differentiation factor 15</t>
  </si>
  <si>
    <t>Mus musculus growth differentiation factor 15 (Gdf15), mRNA.</t>
  </si>
  <si>
    <t>TC1500001155.mm.2</t>
  </si>
  <si>
    <t>NM_001136079</t>
  </si>
  <si>
    <t>Ptger4</t>
  </si>
  <si>
    <t>prostaglandin E receptor 4 (subtype EP4)</t>
  </si>
  <si>
    <t>Mus musculus prostaglandin E receptor 4 (subtype EP4) (Ptger4), transcript variant 1, mRNA.</t>
  </si>
  <si>
    <t>TC0X00002305.mm.2</t>
  </si>
  <si>
    <t>NM_001289730</t>
  </si>
  <si>
    <t>Mcf2</t>
  </si>
  <si>
    <t>mcf.2 transforming sequence</t>
  </si>
  <si>
    <t>Mus musculus mcf.2 transforming sequence (Mcf2), transcript variant 3, mRNA.</t>
  </si>
  <si>
    <t>TC0400002062.mm.2</t>
  </si>
  <si>
    <t>NM_010419</t>
  </si>
  <si>
    <t>Hes5</t>
  </si>
  <si>
    <t>hairy and enhancer of split 5 (Drosophila)</t>
  </si>
  <si>
    <t>Mus musculus hairy and enhancer of split 5 (Drosophila) (Hes5), mRNA.</t>
  </si>
  <si>
    <t>TC0700002980.mm.2</t>
  </si>
  <si>
    <t>NM_001252476</t>
  </si>
  <si>
    <t>Prmt1</t>
  </si>
  <si>
    <t>protein arginine N-methyltransferase 1</t>
  </si>
  <si>
    <t>Mus musculus protein arginine N-methyltransferase 1 (Prmt1), transcript variant 2, mRNA.</t>
  </si>
  <si>
    <t>TC1600001633.mm.2</t>
  </si>
  <si>
    <t>NM_001146325</t>
  </si>
  <si>
    <t>Tigit</t>
  </si>
  <si>
    <t>T cell immunoreceptor with Ig and ITIM domains</t>
  </si>
  <si>
    <t>Mus musculus T cell immunoreceptor with Ig and ITIM domains (Tigit), mRNA.</t>
  </si>
  <si>
    <t>TC1500000590.mm.2</t>
  </si>
  <si>
    <t>NM_021555</t>
  </si>
  <si>
    <t>Hgh1</t>
  </si>
  <si>
    <t>HGH1 homolog</t>
  </si>
  <si>
    <t>Mus musculus HGH1 homolog (Hgh1), mRNA.</t>
  </si>
  <si>
    <t>TC0700004363.mm.2</t>
  </si>
  <si>
    <t>NM_026418</t>
  </si>
  <si>
    <t>Rgs10</t>
  </si>
  <si>
    <t>regulator of G-protein signalling 10</t>
  </si>
  <si>
    <t>Mus musculus regulator of G-protein signalling 10 (Rgs10), mRNA.</t>
  </si>
  <si>
    <t>TC0300002680.mm.2</t>
  </si>
  <si>
    <t>NM_001033780</t>
  </si>
  <si>
    <t>I830077J02Rik</t>
  </si>
  <si>
    <t>RIKEN cDNA I830077J02 gene</t>
  </si>
  <si>
    <t>Mus musculus RIKEN cDNA I830077J02 gene (I830077J02Rik), mRNA.</t>
  </si>
  <si>
    <t>TC0X00001402.mm.2</t>
  </si>
  <si>
    <t>NM_001161430</t>
  </si>
  <si>
    <t>Nxt2</t>
  </si>
  <si>
    <t>nuclear transport factor 2-like export factor 2</t>
  </si>
  <si>
    <t>Mus musculus nuclear transport factor 2-like export factor 2 (Nxt2), transcript variant 2, mRNA.</t>
  </si>
  <si>
    <t>TC0500000483.mm.2</t>
  </si>
  <si>
    <t>NR_073013</t>
  </si>
  <si>
    <t>4930431F12Rik</t>
  </si>
  <si>
    <t>RIKEN cDNA 4930431F12 gene</t>
  </si>
  <si>
    <t>Mus musculus RIKEN cDNA 4930431F12 gene (4930431F12Rik), long non-coding RNA.</t>
  </si>
  <si>
    <t>TC1100004118.mm.2</t>
  </si>
  <si>
    <t>NM_026364</t>
  </si>
  <si>
    <t>Prpsap1</t>
  </si>
  <si>
    <t>phosphoribosyl pyrophosphate synthetase-associated protein 1</t>
  </si>
  <si>
    <t>Mus musculus phosphoribosyl pyrophosphate synthetase-associated protein 1 (Prpsap1), mRNA.</t>
  </si>
  <si>
    <t>TC0X00000483.mm.2</t>
  </si>
  <si>
    <t>NM_029142</t>
  </si>
  <si>
    <t>4930502E18Rik</t>
  </si>
  <si>
    <t>RIKEN cDNA 4930502E18 gene</t>
  </si>
  <si>
    <t>Mus musculus RIKEN cDNA 4930502E18 gene (4930502E18Rik), mRNA.</t>
  </si>
  <si>
    <t>TC0900000917.mm.2</t>
  </si>
  <si>
    <t>NM_145618</t>
  </si>
  <si>
    <t>Ice2</t>
  </si>
  <si>
    <t>interactor of little elongation complex ELL subunit 2</t>
  </si>
  <si>
    <t>Mus musculus interactor of little elongation complex ELL subunit 2 (Ice2), mRNA.</t>
  </si>
  <si>
    <t>TC1500002318.mm.2</t>
  </si>
  <si>
    <t>NM_010577</t>
  </si>
  <si>
    <t>Itga5</t>
  </si>
  <si>
    <t>integrin alpha 5 (fibronectin receptor alpha)</t>
  </si>
  <si>
    <t>Mus musculus integrin alpha 5 (fibronectin receptor alpha) (Itga5), transcript variant 1, mRNA.</t>
  </si>
  <si>
    <t>TC1100002036.mm.2</t>
  </si>
  <si>
    <t>NM_001038230</t>
  </si>
  <si>
    <t>Anapc11</t>
  </si>
  <si>
    <t>anaphase promoting complex subunit 11</t>
  </si>
  <si>
    <t>Mus musculus anaphase promoting complex subunit 11 (Anapc11), transcript variant 1, mRNA.</t>
  </si>
  <si>
    <t>TC1400002713.mm.2</t>
  </si>
  <si>
    <t>NM_177753</t>
  </si>
  <si>
    <t>Sox21</t>
  </si>
  <si>
    <t>SRY (sex determining region Y)-box 21</t>
  </si>
  <si>
    <t>Mus musculus SRY (sex determining region Y)-box 21 (Sox21), mRNA.</t>
  </si>
  <si>
    <t>TC1500002162.mm.2</t>
  </si>
  <si>
    <t>NM_001113515</t>
  </si>
  <si>
    <t>Col2a1</t>
  </si>
  <si>
    <t>collagen, type II, alpha 1</t>
  </si>
  <si>
    <t>Mus musculus collagen, type II, alpha 1 (Col2a1), transcript variant 2, mRNA.</t>
  </si>
  <si>
    <t>TC0300002491.mm.2</t>
  </si>
  <si>
    <t>NM_011797</t>
  </si>
  <si>
    <t>Car14</t>
  </si>
  <si>
    <t>carbonic anhydrase 14</t>
  </si>
  <si>
    <t>Mus musculus carbonic anhydrase 14 (Car14), mRNA.</t>
  </si>
  <si>
    <t>TC1600001964.mm.2</t>
  </si>
  <si>
    <t>NM_016755</t>
  </si>
  <si>
    <t>Atp5j</t>
  </si>
  <si>
    <t>ATP synthase, H+ transporting, mitochondrial F0 complex, subunit F</t>
  </si>
  <si>
    <t>Mus musculus ATP synthase, H+ transporting, mitochondrial F0 complex, subunit F (Atp5j), transcript variant 2, mRNA.</t>
  </si>
  <si>
    <t>TC0100002974.mm.2</t>
  </si>
  <si>
    <t>NM_025860</t>
  </si>
  <si>
    <t>Ddx18</t>
  </si>
  <si>
    <t>DEAD (Asp-Glu-Ala-Asp) box polypeptide 18</t>
  </si>
  <si>
    <t>Mus musculus DEAD (Asp-Glu-Ala-Asp) box polypeptide 18 (Ddx18), mRNA.</t>
  </si>
  <si>
    <t>TC0600000917.mm.2</t>
  </si>
  <si>
    <t>NM_033606</t>
  </si>
  <si>
    <t>Dqx1</t>
  </si>
  <si>
    <t>DEAQ RNA-dependent ATPase</t>
  </si>
  <si>
    <t>Mus musculus DEAQ RNA-dependent ATPase (Dqx1), mRNA.</t>
  </si>
  <si>
    <t>TC1600002032.mm.2</t>
  </si>
  <si>
    <t>NM_028621</t>
  </si>
  <si>
    <t>Krtap21-1</t>
  </si>
  <si>
    <t>keratin associated protein 21-1</t>
  </si>
  <si>
    <t>Mus musculus keratin associated protein 21-1 (Krtap21-1), mRNA.</t>
  </si>
  <si>
    <t>TC0400001670.mm.2</t>
  </si>
  <si>
    <t>NM_008254</t>
  </si>
  <si>
    <t>Hmgcl</t>
  </si>
  <si>
    <t>3-hydroxy-3-methylglutaryl-Coenzyme A lyase</t>
  </si>
  <si>
    <t>Mus musculus 3-hydroxy-3-methylglutaryl-Coenzyme A lyase (Hmgcl), mRNA.</t>
  </si>
  <si>
    <t>TC1900000217.mm.2</t>
  </si>
  <si>
    <t>NM_029499</t>
  </si>
  <si>
    <t>Ms4a4c</t>
  </si>
  <si>
    <t>membrane-spanning 4-domains, subfamily A, member 4C</t>
  </si>
  <si>
    <t>Mus musculus membrane-spanning 4-domains, subfamily A, member 4C (Ms4a4c), mRNA.</t>
  </si>
  <si>
    <t>TC0900001603.mm.2</t>
  </si>
  <si>
    <t>NM_026892</t>
  </si>
  <si>
    <t>Eif1b</t>
  </si>
  <si>
    <t>eukaryotic translation initiation factor 1B</t>
  </si>
  <si>
    <t>Mus musculus eukaryotic translation initiation factor 1B (Eif1b), mRNA.</t>
  </si>
  <si>
    <t>TC1900000067.mm.2</t>
  </si>
  <si>
    <t>NM_010235</t>
  </si>
  <si>
    <t>Fosl1</t>
  </si>
  <si>
    <t>fos-like antigen 1</t>
  </si>
  <si>
    <t>Mus musculus fos-like antigen 1 (Fosl1), mRNA.</t>
  </si>
  <si>
    <t>TC1000001863.mm.2</t>
  </si>
  <si>
    <t>NM_011603</t>
  </si>
  <si>
    <t>Tbpl1</t>
  </si>
  <si>
    <t>TATA box binding protein-like 1</t>
  </si>
  <si>
    <t>Mus musculus TATA box binding protein-like 1 (Tbpl1), mRNA.</t>
  </si>
  <si>
    <t>TC0100001967.mm.2</t>
  </si>
  <si>
    <t>NM_172841</t>
  </si>
  <si>
    <t>Slco5a1</t>
  </si>
  <si>
    <t>solute carrier organic anion transporter family, member 5A1</t>
  </si>
  <si>
    <t>Mus musculus solute carrier organic anion transporter family, member 5A1 (Slco5a1), mRNA.</t>
  </si>
  <si>
    <t>TC4_GL456350_random00000011.mm.2</t>
  </si>
  <si>
    <t>NM_001270431</t>
  </si>
  <si>
    <t>Gm20878</t>
  </si>
  <si>
    <t>predicted gene, 20878</t>
  </si>
  <si>
    <t>Mus musculus predicted gene, 20878 (Gm20878), mRNA.</t>
  </si>
  <si>
    <t>TC1200002511.mm.2</t>
  </si>
  <si>
    <t>NM_177290</t>
  </si>
  <si>
    <t>Itgb8</t>
  </si>
  <si>
    <t>integrin beta 8</t>
  </si>
  <si>
    <t>Mus musculus integrin beta 8 (Itgb8), mRNA.</t>
  </si>
  <si>
    <t>TC0100002541.mm.2</t>
  </si>
  <si>
    <t>NM_007525</t>
  </si>
  <si>
    <t>Bard1</t>
  </si>
  <si>
    <t>BRCA1 associated RING domain 1</t>
  </si>
  <si>
    <t>Mus musculus BRCA1 associated RING domain 1 (Bard1), mRNA.</t>
  </si>
  <si>
    <t>TC0600000337.mm.2</t>
  </si>
  <si>
    <t>NM_001289656</t>
  </si>
  <si>
    <t>Agbl3</t>
  </si>
  <si>
    <t>ATP/GTP binding protein-like 3</t>
  </si>
  <si>
    <t>Mus musculus ATP/GTP binding protein-like 3 (Agbl3), transcript variant 1, mRNA.</t>
  </si>
  <si>
    <t>TC1500001945.mm.2</t>
  </si>
  <si>
    <t>NM_001104531</t>
  </si>
  <si>
    <t>Cyp2d11</t>
  </si>
  <si>
    <t>cytochrome P450, family 2, subfamily d, polypeptide 11</t>
  </si>
  <si>
    <t>Mus musculus cytochrome P450, family 2, subfamily d, polypeptide 11 (Cyp2d11), mRNA.</t>
  </si>
  <si>
    <t>TC0600001019.mm.2</t>
  </si>
  <si>
    <t>NM_017477</t>
  </si>
  <si>
    <t>Copg1</t>
  </si>
  <si>
    <t>coatomer protein complex, subunit gamma 1</t>
  </si>
  <si>
    <t>Mus musculus coatomer protein complex, subunit gamma 1 (Copg1), transcript variant 1, mRNA.</t>
  </si>
  <si>
    <t>TC1400000599.mm.2</t>
  </si>
  <si>
    <t>NM_001145921</t>
  </si>
  <si>
    <t>Arhgef40</t>
  </si>
  <si>
    <t>Rho guanine nucleotide exchange factor (GEF) 40</t>
  </si>
  <si>
    <t>Mus musculus Rho guanine nucleotide exchange factor (GEF) 40 (Arhgef40), transcript variant 2, mRNA.</t>
  </si>
  <si>
    <t>TC0400002609.mm.2</t>
  </si>
  <si>
    <t>NM_001024136</t>
  </si>
  <si>
    <t>Anks6</t>
  </si>
  <si>
    <t>ankyrin repeat and sterile alpha motif domain containing 6</t>
  </si>
  <si>
    <t>Mus musculus ankyrin repeat and sterile alpha motif domain containing 6 (Anks6), mRNA.</t>
  </si>
  <si>
    <t>TC1000002205.mm.2</t>
  </si>
  <si>
    <t>NM_010100</t>
  </si>
  <si>
    <t>Edar</t>
  </si>
  <si>
    <t>ectodysplasin-A receptor</t>
  </si>
  <si>
    <t>Mus musculus ectodysplasin-A receptor (Edar), mRNA.</t>
  </si>
  <si>
    <t>TC1700001573.mm.2</t>
  </si>
  <si>
    <t>NM_176962</t>
  </si>
  <si>
    <t>Zfp944</t>
  </si>
  <si>
    <t>zinc finger protein 944</t>
  </si>
  <si>
    <t>Mus musculus zinc finger protein 944 (Zfp944), mRNA.</t>
  </si>
  <si>
    <t>TC0800002548.mm.2</t>
  </si>
  <si>
    <t>ENSMUST00000098605</t>
  </si>
  <si>
    <t>Gm10645</t>
  </si>
  <si>
    <t>predicted gene 10645 [Source:MGI Symbol;Acc:MGI:3704313]</t>
  </si>
  <si>
    <t>predicted gene 10645 [gene_biotype:protein_coding transcript_biotype:protein_coding]</t>
  </si>
  <si>
    <t>TC1600001281.mm.2</t>
  </si>
  <si>
    <t>NM_029779</t>
  </si>
  <si>
    <t>Ccdc116</t>
  </si>
  <si>
    <t>coiled-coil domain containing 116</t>
  </si>
  <si>
    <t>Mus musculus coiled-coil domain containing 116 (Ccdc116), transcript variant 2, mRNA.</t>
  </si>
  <si>
    <t>TC0Y00000197.mm.2</t>
  </si>
  <si>
    <t>uc009vhe.1</t>
  </si>
  <si>
    <t>TC0300001064.mm.2</t>
  </si>
  <si>
    <t>NM_008979</t>
  </si>
  <si>
    <t>Ptpn22</t>
  </si>
  <si>
    <t>protein tyrosine phosphatase, non-receptor type 22 (lymphoid)</t>
  </si>
  <si>
    <t>Mus musculus protein tyrosine phosphatase, non-receptor type 22 (lymphoid) (Ptpn22), transcript variant 1, mRNA.</t>
  </si>
  <si>
    <t>TC0500002805.mm.2</t>
  </si>
  <si>
    <t>NM_133738</t>
  </si>
  <si>
    <t>Antxr2</t>
  </si>
  <si>
    <t>anthrax toxin receptor 2</t>
  </si>
  <si>
    <t>Mus musculus anthrax toxin receptor 2 (Antxr2), mRNA.</t>
  </si>
  <si>
    <t>TC0700000371.mm.2</t>
  </si>
  <si>
    <t>NM_001029933</t>
  </si>
  <si>
    <t>Zfp114</t>
  </si>
  <si>
    <t>zinc finger protein 114</t>
  </si>
  <si>
    <t>Mus musculus zinc finger protein 114 (Zfp114), mRNA.</t>
  </si>
  <si>
    <t>TC1900000586.mm.2</t>
  </si>
  <si>
    <t>NM_172154</t>
  </si>
  <si>
    <t>Lcor</t>
  </si>
  <si>
    <t>ligand dependent nuclear receptor corepressor</t>
  </si>
  <si>
    <t>Mus musculus ligand dependent nuclear receptor corepressor (Lcor), mRNA.</t>
  </si>
  <si>
    <t>TC1500001227.mm.2</t>
  </si>
  <si>
    <t>NM_001081064</t>
  </si>
  <si>
    <t>Pdzd2</t>
  </si>
  <si>
    <t>PDZ domain containing 2</t>
  </si>
  <si>
    <t>Mus musculus PDZ domain containing 2 (Pdzd2), mRNA.</t>
  </si>
  <si>
    <t>TC1100002829.mm.2</t>
  </si>
  <si>
    <t>NM_144544</t>
  </si>
  <si>
    <t>2210407C18Rik</t>
  </si>
  <si>
    <t>RIKEN cDNA 2210407C18 gene</t>
  </si>
  <si>
    <t>Mus musculus RIKEN cDNA 2210407C18 gene (2210407C18Rik), mRNA.</t>
  </si>
  <si>
    <t>TC0800003025.mm.2</t>
  </si>
  <si>
    <t>NM_021441</t>
  </si>
  <si>
    <t>Taf1c</t>
  </si>
  <si>
    <t>TATA box binding protein (Tbp)-associated factor, RNA polymerase I, C</t>
  </si>
  <si>
    <t>Mus musculus TATA box binding protein (Tbp)-associated factor, RNA polymerase I, C (Taf1c), mRNA.</t>
  </si>
  <si>
    <t>TC1900000604.mm.2</t>
  </si>
  <si>
    <t>NM_145500</t>
  </si>
  <si>
    <t>Ubtd1</t>
  </si>
  <si>
    <t>ubiquitin domain containing 1</t>
  </si>
  <si>
    <t>Mus musculus ubiquitin domain containing 1 (Ubtd1), mRNA.</t>
  </si>
  <si>
    <t>TC0200001239.mm.2</t>
  </si>
  <si>
    <t>NM_146437</t>
  </si>
  <si>
    <t>Olfr996</t>
  </si>
  <si>
    <t>olfactory receptor 996</t>
  </si>
  <si>
    <t>Mus musculus olfactory receptor 996 (Olfr996), mRNA.</t>
  </si>
  <si>
    <t>TC0100003203.mm.2</t>
  </si>
  <si>
    <t>NM_013835</t>
  </si>
  <si>
    <t>Trove2</t>
  </si>
  <si>
    <t>TROVE domain family, member 2</t>
  </si>
  <si>
    <t>Mus musculus TROVE domain family, member 2 (Trove2), mRNA.</t>
  </si>
  <si>
    <t>TC1900000152.mm.2</t>
  </si>
  <si>
    <t>NM_134139</t>
  </si>
  <si>
    <t>Wdr74</t>
  </si>
  <si>
    <t>WD repeat domain 74</t>
  </si>
  <si>
    <t>Mus musculus WD repeat domain 74 (Wdr74), mRNA.</t>
  </si>
  <si>
    <t>TC0200005121.mm.2</t>
  </si>
  <si>
    <t>NM_029325</t>
  </si>
  <si>
    <t>Eppin</t>
  </si>
  <si>
    <t>epididymal peptidase inhibitor</t>
  </si>
  <si>
    <t>Mus musculus epididymal peptidase inhibitor (Eppin), mRNA.</t>
  </si>
  <si>
    <t>TC0800003219.mm.2</t>
  </si>
  <si>
    <t>NM_001195258</t>
  </si>
  <si>
    <t>Tgfbr3l</t>
  </si>
  <si>
    <t>transforming growth factor, beta receptor III-like</t>
  </si>
  <si>
    <t>Mus musculus transforming growth factor, beta receptor III-like (Tgfbr3l), mRNA.</t>
  </si>
  <si>
    <t>TC0900001825.mm.2</t>
  </si>
  <si>
    <t>NM_146562</t>
  </si>
  <si>
    <t>Olfr862</t>
  </si>
  <si>
    <t>olfactory receptor 862</t>
  </si>
  <si>
    <t>Mus musculus olfactory receptor 862 (Olfr862), mRNA.</t>
  </si>
  <si>
    <t>TC1700001996.mm.2</t>
  </si>
  <si>
    <t>NM_001199967</t>
  </si>
  <si>
    <t>Gm11127</t>
  </si>
  <si>
    <t>predicted gene 11127</t>
  </si>
  <si>
    <t>Mus musculus predicted gene 11127 (Gm11127), mRNA.</t>
  </si>
  <si>
    <t>TC1300002062.mm.2</t>
  </si>
  <si>
    <t>NM_013739</t>
  </si>
  <si>
    <t>Dok3</t>
  </si>
  <si>
    <t>docking protein 3</t>
  </si>
  <si>
    <t>Mus musculus docking protein 3 (Dok3), mRNA.</t>
  </si>
  <si>
    <t>TC0500002856.mm.2</t>
  </si>
  <si>
    <t>NM_144955</t>
  </si>
  <si>
    <t>Nkx6-1</t>
  </si>
  <si>
    <t>NK6 homeobox 1</t>
  </si>
  <si>
    <t>Mus musculus NK6 homeobox 1 (Nkx6-1), mRNA.</t>
  </si>
  <si>
    <t>TC0300002366.mm.2</t>
  </si>
  <si>
    <t>NM_001190258</t>
  </si>
  <si>
    <t>Mus musculus ribosomal protein S27, retrogene (Rps27rt), mRNA.</t>
  </si>
  <si>
    <t>TC1500000317.mm.2</t>
  </si>
  <si>
    <t>NM_011766</t>
  </si>
  <si>
    <t>Zfpm2</t>
  </si>
  <si>
    <t>zinc finger protein, multitype 2</t>
  </si>
  <si>
    <t>Mus musculus zinc finger protein, multitype 2 (Zfpm2), mRNA.</t>
  </si>
  <si>
    <t>TC1000000446.mm.2</t>
  </si>
  <si>
    <t>NM_198007</t>
  </si>
  <si>
    <t>Ascc3</t>
  </si>
  <si>
    <t>activating signal cointegrator 1 complex subunit 3</t>
  </si>
  <si>
    <t>Mus musculus activating signal cointegrator 1 complex subunit 3 (Ascc3), mRNA.</t>
  </si>
  <si>
    <t>TC1100003571.mm.2</t>
  </si>
  <si>
    <t>NM_001007584</t>
  </si>
  <si>
    <t>Gm11541</t>
  </si>
  <si>
    <t>predicted gene 11541</t>
  </si>
  <si>
    <t>Mus musculus predicted gene 11541 (Gm11541), mRNA.</t>
  </si>
  <si>
    <t>TC0700000282.mm.2</t>
  </si>
  <si>
    <t>NM_026605</t>
  </si>
  <si>
    <t>Sympk</t>
  </si>
  <si>
    <t>symplekin</t>
  </si>
  <si>
    <t>Mus musculus symplekin (Sympk), mRNA.</t>
  </si>
  <si>
    <t>TC1500001987.mm.2</t>
  </si>
  <si>
    <t>NM_001163145</t>
  </si>
  <si>
    <t>1810041L15Rik</t>
  </si>
  <si>
    <t>RIKEN cDNA 1810041L15 gene</t>
  </si>
  <si>
    <t>Mus musculus RIKEN cDNA 1810041L15 gene (1810041L15Rik), mRNA.</t>
  </si>
  <si>
    <t>TC0900000571.mm.2</t>
  </si>
  <si>
    <t>NM_001243258</t>
  </si>
  <si>
    <t>Gm4791</t>
  </si>
  <si>
    <t>predicted gene 4791</t>
  </si>
  <si>
    <t>Mus musculus predicted gene 4791 (Gm4791), mRNA.</t>
  </si>
  <si>
    <t>TC1600001492.mm.2</t>
  </si>
  <si>
    <t>NR_027897</t>
  </si>
  <si>
    <t>0610012G03Rik</t>
  </si>
  <si>
    <t>RIKEN cDNA 0610012G03 gene</t>
  </si>
  <si>
    <t>Mus musculus RIKEN cDNA 0610012G03 gene (0610012G03Rik), long non-coding RNA.</t>
  </si>
  <si>
    <t>TC0900000559.mm.2</t>
  </si>
  <si>
    <t>NM_009692</t>
  </si>
  <si>
    <t>Apoa1</t>
  </si>
  <si>
    <t>apolipoprotein A-I</t>
  </si>
  <si>
    <t>Mus musculus apolipoprotein A-I (Apoa1), mRNA.</t>
  </si>
  <si>
    <t>TC0500001508.mm.2</t>
  </si>
  <si>
    <t>NM_025450</t>
  </si>
  <si>
    <t>Mrps17</t>
  </si>
  <si>
    <t>mitochondrial ribosomal protein S17</t>
  </si>
  <si>
    <t>Mus musculus mitochondrial ribosomal protein S17 (Mrps17), mRNA.</t>
  </si>
  <si>
    <t>TC1100002938.mm.2</t>
  </si>
  <si>
    <t>NM_028448</t>
  </si>
  <si>
    <t>Cenpv</t>
  </si>
  <si>
    <t>centromere protein V</t>
  </si>
  <si>
    <t>Mus musculus centromere protein V (Cenpv), mRNA.</t>
  </si>
  <si>
    <t>TC0600002948.mm.2</t>
  </si>
  <si>
    <t>NM_080639</t>
  </si>
  <si>
    <t>Timp4</t>
  </si>
  <si>
    <t>tissue inhibitor of metalloproteinase 4</t>
  </si>
  <si>
    <t>Mus musculus tissue inhibitor of metalloproteinase 4 (Timp4), mRNA.</t>
  </si>
  <si>
    <t>TC1400002152.mm.2</t>
  </si>
  <si>
    <t>NM_028643</t>
  </si>
  <si>
    <t>Micu2</t>
  </si>
  <si>
    <t>mitochondrial calcium uptake 2</t>
  </si>
  <si>
    <t>Mus musculus mitochondrial calcium uptake 2 (Micu2), mRNA.</t>
  </si>
  <si>
    <t>TC0500000997.mm.2</t>
  </si>
  <si>
    <t>NM_001286468</t>
  </si>
  <si>
    <t>Arhgap24</t>
  </si>
  <si>
    <t>Rho GTPase activating protein 24</t>
  </si>
  <si>
    <t>Mus musculus Rho GTPase activating protein 24 (Arhgap24), transcript variant 3, mRNA.</t>
  </si>
  <si>
    <t>TC0200005346.mm.2</t>
  </si>
  <si>
    <t>ENSMUST00000109049</t>
  </si>
  <si>
    <t>Gm2004</t>
  </si>
  <si>
    <t>predicted gene 2004 [Source:MGI Symbol;Acc:MGI:3780174]</t>
  </si>
  <si>
    <t>predicted gene 2004 [gene_biotype:protein_coding transcript_biotype:protein_coding]</t>
  </si>
  <si>
    <t>TC0200005491.mm.2</t>
  </si>
  <si>
    <t>ENSMUST00000108975</t>
  </si>
  <si>
    <t>Gm14419</t>
  </si>
  <si>
    <t>predicted gene 14419 [Source:MGI Symbol;Acc:MGI:3702410]</t>
  </si>
  <si>
    <t>predicted gene 14419 [gene_biotype:protein_coding transcript_biotype:protein_coding]</t>
  </si>
  <si>
    <t>TC1400001986.mm.2</t>
  </si>
  <si>
    <t>NM_001111119</t>
  </si>
  <si>
    <t>Ccnb1ip1</t>
  </si>
  <si>
    <t>cyclin B1 interacting protein 1</t>
  </si>
  <si>
    <t>Mus musculus cyclin B1 interacting protein 1 (Ccnb1ip1), mRNA.</t>
  </si>
  <si>
    <t>TC1000000894.mm.2</t>
  </si>
  <si>
    <t>NM_001277265</t>
  </si>
  <si>
    <t>Tbxa2r</t>
  </si>
  <si>
    <t>thromboxane A2 receptor</t>
  </si>
  <si>
    <t>Mus musculus thromboxane A2 receptor (Tbxa2r), transcript variant 2, mRNA.</t>
  </si>
  <si>
    <t>TC0700000761.mm.2</t>
  </si>
  <si>
    <t>NM_028849</t>
  </si>
  <si>
    <t>Cldnd2</t>
  </si>
  <si>
    <t>claudin domain containing 2</t>
  </si>
  <si>
    <t>Mus musculus claudin domain containing 2 (Cldnd2), mRNA.</t>
  </si>
  <si>
    <t>TC0900002594.mm.2</t>
  </si>
  <si>
    <t>NM_033604</t>
  </si>
  <si>
    <t>Rnf111</t>
  </si>
  <si>
    <t>ring finger 111</t>
  </si>
  <si>
    <t>Mus musculus ring finger 111 (Rnf111), mRNA.</t>
  </si>
  <si>
    <t>TC0400001495.mm.2</t>
  </si>
  <si>
    <t>NM_001281955</t>
  </si>
  <si>
    <t>Csmd2</t>
  </si>
  <si>
    <t>CUB and Sushi multiple domains 2</t>
  </si>
  <si>
    <t>Mus musculus CUB and Sushi multiple domains 2 (Csmd2), mRNA.</t>
  </si>
  <si>
    <t>TC0900001195.mm.2</t>
  </si>
  <si>
    <t>NM_198414</t>
  </si>
  <si>
    <t>Paqr9</t>
  </si>
  <si>
    <t>progestin and adipoQ receptor family member IX</t>
  </si>
  <si>
    <t>Mus musculus progestin and adipoQ receptor family member IX (Paqr9), mRNA.</t>
  </si>
  <si>
    <t>TC0600003539.mm.2</t>
  </si>
  <si>
    <t>NM_194061</t>
  </si>
  <si>
    <t>D630045J12Rik</t>
  </si>
  <si>
    <t>RIKEN cDNA D630045J12 gene</t>
  </si>
  <si>
    <t>Mus musculus RIKEN cDNA D630045J12 gene (D630045J12Rik), mRNA.</t>
  </si>
  <si>
    <t>TC0600003290.mm.2</t>
  </si>
  <si>
    <t>NM_207017</t>
  </si>
  <si>
    <t>Tas2r109</t>
  </si>
  <si>
    <t>taste receptor, type 2, member 109</t>
  </si>
  <si>
    <t>Mus musculus taste receptor, type 2, member 109 (Tas2r109), mRNA.</t>
  </si>
  <si>
    <t>TC0900003235.mm.2</t>
  </si>
  <si>
    <t>NM_001037749</t>
  </si>
  <si>
    <t>Slc22a14</t>
  </si>
  <si>
    <t>solute carrier family 22 (organic cation transporter), member 14</t>
  </si>
  <si>
    <t>Mus musculus solute carrier family 22 (organic cation transporter), member 14 (Slc22a14), mRNA.</t>
  </si>
  <si>
    <t>TC0700001410.mm.2</t>
  </si>
  <si>
    <t>NM_183270</t>
  </si>
  <si>
    <t>Coa4</t>
  </si>
  <si>
    <t>cytochrome c oxidase assembly factor 4</t>
  </si>
  <si>
    <t>Mus musculus cytochrome c oxidase assembly factor 4 (Coa4), mRNA.</t>
  </si>
  <si>
    <t>TC0100003883.mm.2</t>
  </si>
  <si>
    <t>NM_178884</t>
  </si>
  <si>
    <t>Obsl1</t>
  </si>
  <si>
    <t>obscurin-like 1</t>
  </si>
  <si>
    <t>Mus musculus obscurin-like 1 (Obsl1), transcript variant 1, mRNA.</t>
  </si>
  <si>
    <t>TC0600002287.mm.2</t>
  </si>
  <si>
    <t>NM_008264</t>
  </si>
  <si>
    <t>Hoxa13</t>
  </si>
  <si>
    <t>homeobox A13</t>
  </si>
  <si>
    <t>Mus musculus homeobox A13 (Hoxa13), mRNA.</t>
  </si>
  <si>
    <t>TC1300001270.mm.2</t>
  </si>
  <si>
    <t>NM_008247</t>
  </si>
  <si>
    <t>Plpp1</t>
  </si>
  <si>
    <t>phospholipid phosphatase 1</t>
  </si>
  <si>
    <t>Mus musculus phosphatidic acid phosphatase type 2A (Ppap2a), transcript variant 1, mRNA.</t>
  </si>
  <si>
    <t>TC1500001031.mm.2</t>
  </si>
  <si>
    <t>NM_001024526</t>
  </si>
  <si>
    <t>Larp4</t>
  </si>
  <si>
    <t>La ribonucleoprotein domain family, member 4</t>
  </si>
  <si>
    <t>Mus musculus La ribonucleoprotein domain family, member 4 (Larp4), transcript variant 1, mRNA.</t>
  </si>
  <si>
    <t>TC1800000257.mm.2</t>
  </si>
  <si>
    <t>NM_011946</t>
  </si>
  <si>
    <t>Map3k2</t>
  </si>
  <si>
    <t>mitogen-activated protein kinase kinase kinase 2</t>
  </si>
  <si>
    <t>Mus musculus mitogen-activated protein kinase kinase kinase 2 (Map3k2), mRNA.</t>
  </si>
  <si>
    <t>TC1000000846.mm.2</t>
  </si>
  <si>
    <t>NM_023431</t>
  </si>
  <si>
    <t>Mum1</t>
  </si>
  <si>
    <t>melanoma associated antigen (mutated) 1</t>
  </si>
  <si>
    <t>Mus musculus melanoma associated antigen (mutated) 1 (Mum1), mRNA.</t>
  </si>
  <si>
    <t>TC0400003205.mm.2</t>
  </si>
  <si>
    <t>NM_183182</t>
  </si>
  <si>
    <t>Lexm</t>
  </si>
  <si>
    <t>lymphocyte expansion molecule</t>
  </si>
  <si>
    <t>Mus musculus lymphocyte expansion molecule (Lexm), mRNA.</t>
  </si>
  <si>
    <t>TC1500001323.mm.2</t>
  </si>
  <si>
    <t>NM_172606</t>
  </si>
  <si>
    <t>membrane-associated ring finger (C3HC4) 6</t>
  </si>
  <si>
    <t>Mus musculus membrane-associated ring finger (C3HC4) 6 (March6), mRNA.</t>
  </si>
  <si>
    <t>TC0500001830.mm.2</t>
  </si>
  <si>
    <t>NR_040686</t>
  </si>
  <si>
    <t>8430423G03Rik</t>
  </si>
  <si>
    <t>RIKEN cDNA 8430423G03 gene</t>
  </si>
  <si>
    <t>Mus musculus RIKEN cDNA 8430423G03 gene (8430423G03Rik), long non-coding RNA.</t>
  </si>
  <si>
    <t>TC1000003191.mm.2</t>
  </si>
  <si>
    <t>NM_146550</t>
  </si>
  <si>
    <t>Olfr810</t>
  </si>
  <si>
    <t>olfactory receptor 810</t>
  </si>
  <si>
    <t>Mus musculus olfactory receptor 810 (Olfr810), mRNA.</t>
  </si>
  <si>
    <t>TC1300002637.mm.2</t>
  </si>
  <si>
    <t>NM_001127346</t>
  </si>
  <si>
    <t>Ndufaf2</t>
  </si>
  <si>
    <t>NADH dehydrogenase (ubiquinone) 1 alpha subcomplex, assembly factor 2</t>
  </si>
  <si>
    <t>Mus musculus NADH dehydrogenase (ubiquinone) 1 alpha subcomplex, assembly factor 2 (Ndufaf2), mRNA.</t>
  </si>
  <si>
    <t>TC0500001087.mm.2</t>
  </si>
  <si>
    <t>NM_016980</t>
  </si>
  <si>
    <t>Rpl5</t>
  </si>
  <si>
    <t>ribosomal protein L5</t>
  </si>
  <si>
    <t>Mus musculus ribosomal protein L5 (Rpl5), mRNA.</t>
  </si>
  <si>
    <t>TC0900000523.mm.2</t>
  </si>
  <si>
    <t>NM_023831</t>
  </si>
  <si>
    <t>Ift46</t>
  </si>
  <si>
    <t>intraflagellar transport 46</t>
  </si>
  <si>
    <t>Mus musculus intraflagellar transport 46 (Ift46), mRNA.</t>
  </si>
  <si>
    <t>TC1200002256.mm.2</t>
  </si>
  <si>
    <t>NM_172806</t>
  </si>
  <si>
    <t>Btbd7</t>
  </si>
  <si>
    <t>BTB (POZ) domain containing 7</t>
  </si>
  <si>
    <t>Mus musculus BTB (POZ) domain containing 7 (Btbd7), mRNA.</t>
  </si>
  <si>
    <t>TC1300001828.mm.2</t>
  </si>
  <si>
    <t>NM_027724</t>
  </si>
  <si>
    <t>Cage1</t>
  </si>
  <si>
    <t>cancer antigen 1</t>
  </si>
  <si>
    <t>Mus musculus cancer antigen 1 (Cage1), mRNA.</t>
  </si>
  <si>
    <t>TC1600000930.mm.2</t>
  </si>
  <si>
    <t>ENSMUST00000177665</t>
  </si>
  <si>
    <t>Gm21833</t>
  </si>
  <si>
    <t>predicted gene, 21833 [Source:MGI Symbol;Acc:MGI:5433997]</t>
  </si>
  <si>
    <t>predicted gene, 21833 [gene_biotype:protein_coding transcript_biotype:protein_coding]</t>
  </si>
  <si>
    <t>TC0300002431.mm.2</t>
  </si>
  <si>
    <t>NM_001163731</t>
  </si>
  <si>
    <t>Gm10697</t>
  </si>
  <si>
    <t>predicted gene 10697</t>
  </si>
  <si>
    <t>Mus musculus predicted gene 10697 (Gm10697), mRNA.</t>
  </si>
  <si>
    <t>TC0300002433.mm.2</t>
  </si>
  <si>
    <t>ENSMUST00000091692</t>
  </si>
  <si>
    <t>predicted gene 10697 [gene_biotype:protein_coding transcript_biotype:protein_coding]</t>
  </si>
  <si>
    <t>TC1000001131.mm.2</t>
  </si>
  <si>
    <t>NM_008517</t>
  </si>
  <si>
    <t>Lta4h</t>
  </si>
  <si>
    <t>leukotriene A4 hydrolase</t>
  </si>
  <si>
    <t>Mus musculus leukotriene A4 hydrolase (Lta4h), transcript variant 1, mRNA.</t>
  </si>
  <si>
    <t>TC0X00000574.mm.2</t>
  </si>
  <si>
    <t>NM_001199996</t>
  </si>
  <si>
    <t>4933402E13Rik</t>
  </si>
  <si>
    <t>RIKEN cDNA 4933402E13 gene</t>
  </si>
  <si>
    <t>Mus musculus RIKEN cDNA 4933402E13 gene (4933402E13Rik), transcript variant 1, mRNA.</t>
  </si>
  <si>
    <t>TC0900002065.mm.2</t>
  </si>
  <si>
    <t>NM_146442</t>
  </si>
  <si>
    <t>Olfr934</t>
  </si>
  <si>
    <t>olfactory receptor 934</t>
  </si>
  <si>
    <t>Mus musculus olfactory receptor 934 (Olfr934), mRNA.</t>
  </si>
  <si>
    <t>TC1100003362.mm.2</t>
  </si>
  <si>
    <t>NM_011329</t>
  </si>
  <si>
    <t>Ccl1</t>
  </si>
  <si>
    <t>chemokine (C-C motif) ligand 1</t>
  </si>
  <si>
    <t>Mus musculus chemokine (C-C motif) ligand 1 (Ccl1), mRNA.</t>
  </si>
  <si>
    <t>TC1700002017.mm.2</t>
  </si>
  <si>
    <t>NM_026308</t>
  </si>
  <si>
    <t>Rpp21</t>
  </si>
  <si>
    <t>ribonuclease P 21 subunit</t>
  </si>
  <si>
    <t>Mus musculus ribonuclease P 21 subunit (Rpp21), mRNA.</t>
  </si>
  <si>
    <t>TC1700001989.mm.2</t>
  </si>
  <si>
    <t>NM_013854</t>
  </si>
  <si>
    <t>Abcf1</t>
  </si>
  <si>
    <t>ATP-binding cassette, sub-family F (GCN20), member 1</t>
  </si>
  <si>
    <t>Mus musculus ATP-binding cassette, sub-family F (GCN20), member 1 (Abcf1), mRNA.</t>
  </si>
  <si>
    <t>TC1100003706.mm.2</t>
  </si>
  <si>
    <t>NM_010660</t>
  </si>
  <si>
    <t>Krt10</t>
  </si>
  <si>
    <t>keratin 10</t>
  </si>
  <si>
    <t>Mus musculus keratin 10 (Krt10), mRNA.</t>
  </si>
  <si>
    <t>TC0500001428.mm.2</t>
  </si>
  <si>
    <t>NM_001042421</t>
  </si>
  <si>
    <t>Kntc1</t>
  </si>
  <si>
    <t>kinetochore associated 1</t>
  </si>
  <si>
    <t>Mus musculus kinetochore associated 1 (Kntc1), mRNA.</t>
  </si>
  <si>
    <t>TC1500002223.mm.2</t>
  </si>
  <si>
    <t>NM_001113545</t>
  </si>
  <si>
    <t>Lima1</t>
  </si>
  <si>
    <t>LIM domain and actin binding 1</t>
  </si>
  <si>
    <t>Mus musculus LIM domain and actin binding 1 (Lima1), transcript variant a, mRNA.</t>
  </si>
  <si>
    <t>TC0800002265.mm.2</t>
  </si>
  <si>
    <t>NM_175032</t>
  </si>
  <si>
    <t>Galntl6</t>
  </si>
  <si>
    <t>UDP-N-acetyl-alpha-D-galactosamine:polypeptide N-acetylgalactosaminyltransferase-like 6</t>
  </si>
  <si>
    <t>Mus musculus UDP-N-acetyl-alpha-D-galactosamine:polypeptide N-acetylgalactosaminyltransferase-like 6 (Galntl6), mRNA.</t>
  </si>
  <si>
    <t>TC1000003118.mm.2</t>
  </si>
  <si>
    <t>NM_183297</t>
  </si>
  <si>
    <t>Nxph4</t>
  </si>
  <si>
    <t>neurexophilin 4</t>
  </si>
  <si>
    <t>Mus musculus neurexophilin 4 (Nxph4), mRNA.</t>
  </si>
  <si>
    <t>TC0200003872.mm.2</t>
  </si>
  <si>
    <t>NM_001033166</t>
  </si>
  <si>
    <t>2700094K13Rik</t>
  </si>
  <si>
    <t>RIKEN cDNA 2700094K13 gene</t>
  </si>
  <si>
    <t>Mus musculus RIKEN cDNA 2700094K13 gene (2700094K13Rik), transcript variant 1, mRNA.</t>
  </si>
  <si>
    <t>TC1500001782.mm.2</t>
  </si>
  <si>
    <t>NM_001164173</t>
  </si>
  <si>
    <t>Cpsf1</t>
  </si>
  <si>
    <t>cleavage and polyadenylation specific factor 1</t>
  </si>
  <si>
    <t>Mus musculus cleavage and polyadenylation specific factor 1 (Cpsf1), transcript variant 1, mRNA.</t>
  </si>
  <si>
    <t>TC0500003131.mm.2</t>
  </si>
  <si>
    <t>NM_028128</t>
  </si>
  <si>
    <t>Rfc5</t>
  </si>
  <si>
    <t>replication factor C (activator 1) 5</t>
  </si>
  <si>
    <t>Mus musculus replication factor C (activator 1) 5 (Rfc5), mRNA.</t>
  </si>
  <si>
    <t>TC1300002311.mm.2</t>
  </si>
  <si>
    <t>NM_028959</t>
  </si>
  <si>
    <t>Cep72</t>
  </si>
  <si>
    <t>centrosomal protein 72</t>
  </si>
  <si>
    <t>Mus musculus centrosomal protein 72 (Cep72), mRNA.</t>
  </si>
  <si>
    <t>TC0700001475.mm.2</t>
  </si>
  <si>
    <t>NM_146757</t>
  </si>
  <si>
    <t>Olfr583</t>
  </si>
  <si>
    <t>olfactory receptor 583</t>
  </si>
  <si>
    <t>Mus musculus olfactory receptor 583 (Olfr583), mRNA.</t>
  </si>
  <si>
    <t>TC0400001135.mm.2</t>
  </si>
  <si>
    <t>NM_001080926</t>
  </si>
  <si>
    <t>Lrp8</t>
  </si>
  <si>
    <t>low density lipoprotein receptor-related protein 8, apolipoprotein e receptor</t>
  </si>
  <si>
    <t>Mus musculus low density lipoprotein receptor-related protein 8, apolipoprotein e receptor (Lrp8), transcript variant 2, mRNA.</t>
  </si>
  <si>
    <t>TC0600003179.mm.2</t>
  </si>
  <si>
    <t>NR_106092</t>
  </si>
  <si>
    <t>Mir7233</t>
  </si>
  <si>
    <t>microRNA 7233</t>
  </si>
  <si>
    <t>Mus musculus microRNA 7233 (Mir7233), microRNA.</t>
  </si>
  <si>
    <t>TC0Y00000254.mm.2</t>
  </si>
  <si>
    <t>ENSMUST00000178396</t>
  </si>
  <si>
    <t>Gm20825</t>
  </si>
  <si>
    <t>predicted gene, 20825 [Source:MGI Symbol;Acc:MGI:5434181]</t>
  </si>
  <si>
    <t>predicted gene, 20825 [gene_biotype:protein_coding transcript_biotype:protein_coding]</t>
  </si>
  <si>
    <t>TC0700002775.mm.2</t>
  </si>
  <si>
    <t>NM_027215</t>
  </si>
  <si>
    <t>Tmem147</t>
  </si>
  <si>
    <t>transmembrane protein 147</t>
  </si>
  <si>
    <t>Mus musculus transmembrane protein 147 (Tmem147), mRNA.</t>
  </si>
  <si>
    <t>TC0500003482.mm.2</t>
  </si>
  <si>
    <t>NM_008808</t>
  </si>
  <si>
    <t>Pdgfa</t>
  </si>
  <si>
    <t>platelet derived growth factor, alpha</t>
  </si>
  <si>
    <t>Mus musculus platelet derived growth factor, alpha (Pdgfa), mRNA.</t>
  </si>
  <si>
    <t>TC0900003095.mm.2</t>
  </si>
  <si>
    <t>XM_001481019.2</t>
  </si>
  <si>
    <t>Fbxw27</t>
  </si>
  <si>
    <t>PREDICTED:  F-box and WD-40 domain protein 27, transcript variant 1 (Fbxw27), mRNA.</t>
  </si>
  <si>
    <t>TC1700001987.mm.2</t>
  </si>
  <si>
    <t>NM_025878</t>
  </si>
  <si>
    <t>Mrps18b</t>
  </si>
  <si>
    <t>mitochondrial ribosomal protein S18B</t>
  </si>
  <si>
    <t>Mus musculus mitochondrial ribosomal protein S18B (Mrps18b), mRNA.</t>
  </si>
  <si>
    <t>TC0900000081.mm.2</t>
  </si>
  <si>
    <t>NM_025534</t>
  </si>
  <si>
    <t>Ccdc82</t>
  </si>
  <si>
    <t>coiled-coil domain containing 82</t>
  </si>
  <si>
    <t>Mus musculus coiled-coil domain containing 82 (Ccdc82), mRNA.</t>
  </si>
  <si>
    <t>TC0700000663.mm.2</t>
  </si>
  <si>
    <t>NM_145633</t>
  </si>
  <si>
    <t>Ankrd27</t>
  </si>
  <si>
    <t>ankyrin repeat domain 27 (VPS9 domain)</t>
  </si>
  <si>
    <t>Mus musculus ankyrin repeat domain 27 (VPS9 domain) (Ankrd27), transcript variant 1, mRNA.</t>
  </si>
  <si>
    <t>TC0700003915.mm.2</t>
  </si>
  <si>
    <t>NM_013618</t>
  </si>
  <si>
    <t>Olfr66</t>
  </si>
  <si>
    <t>olfactory receptor 66</t>
  </si>
  <si>
    <t>Mus musculus olfactory receptor 66 (Olfr66), mRNA.</t>
  </si>
  <si>
    <t>TC1100000617.mm.2</t>
  </si>
  <si>
    <t>NM_001136076</t>
  </si>
  <si>
    <t>P4ha2</t>
  </si>
  <si>
    <t>procollagen-proline, 2-oxoglutarate 4-dioxygenase (proline 4-hydroxylase), alpha II polypeptide</t>
  </si>
  <si>
    <t>Mus musculus procollagen-proline, 2-oxoglutarate 4-dioxygenase (proline 4-hydroxylase), alpha II polypeptide (P4ha2), transcript variant 1, mRNA.</t>
  </si>
  <si>
    <t>TC0500002788.mm.2</t>
  </si>
  <si>
    <t>ENSMUST00000178552</t>
  </si>
  <si>
    <t>Gm7978</t>
  </si>
  <si>
    <t>predicted gene 7978</t>
  </si>
  <si>
    <t>predicted gene 7978 [gene_biotype:protein_coding transcript_biotype:protein_coding]</t>
  </si>
  <si>
    <t>TC0300000631.mm.2</t>
  </si>
  <si>
    <t>NM_019971</t>
  </si>
  <si>
    <t>Pdgfc</t>
  </si>
  <si>
    <t>platelet-derived growth factor, C polypeptide</t>
  </si>
  <si>
    <t>Mus musculus platelet-derived growth factor, C polypeptide (Pdgfc), mRNA.</t>
  </si>
  <si>
    <t>TC1600001293.mm.2</t>
  </si>
  <si>
    <t>NM_001145435</t>
  </si>
  <si>
    <t>Lrrc74b</t>
  </si>
  <si>
    <t>leucine rich repeat containing 74B</t>
  </si>
  <si>
    <t>Mus musculus leucine rich repeat containing 74B (Lrrc74b), transcript variant 2, mRNA.</t>
  </si>
  <si>
    <t>TC0Y00000170.mm.2</t>
  </si>
  <si>
    <t>ENSMUST00000178115</t>
  </si>
  <si>
    <t>Gm21518</t>
  </si>
  <si>
    <t>predicted gene, 21518 [Source:MGI Symbol;Acc:MGI:5434873]</t>
  </si>
  <si>
    <t>predicted gene, 21518 [gene_biotype:protein_coding transcript_biotype:protein_coding]</t>
  </si>
  <si>
    <t>TC1000002396.mm.2</t>
  </si>
  <si>
    <t>NM_023219</t>
  </si>
  <si>
    <t>Slc5a4b</t>
  </si>
  <si>
    <t>solute carrier family 5 (neutral amino acid transporters, system A), member 4b</t>
  </si>
  <si>
    <t>Mus musculus solute carrier family 5 (neutral amino acid transporters, system A), member 4b (Slc5a4b), mRNA.</t>
  </si>
  <si>
    <t>TC0500003369.mm.2</t>
  </si>
  <si>
    <t>NM_001080746</t>
  </si>
  <si>
    <t>Gtf2i</t>
  </si>
  <si>
    <t>general transcription factor II I</t>
  </si>
  <si>
    <t>Mus musculus general transcription factor II I (Gtf2i), transcript variant 1, mRNA.</t>
  </si>
  <si>
    <t>TC1400002081.mm.2</t>
  </si>
  <si>
    <t>NM_177049</t>
  </si>
  <si>
    <t>Jph4</t>
  </si>
  <si>
    <t>junctophilin 4</t>
  </si>
  <si>
    <t>Mus musculus junctophilin 4 (Jph4), mRNA.</t>
  </si>
  <si>
    <t>TC1500001178.mm.2</t>
  </si>
  <si>
    <t>NM_027707</t>
  </si>
  <si>
    <t>Nipbl</t>
  </si>
  <si>
    <t>Nipped-B homolog (Drosophila)</t>
  </si>
  <si>
    <t>Mus musculus Nipped-B homolog (Drosophila) (Nipbl), transcript variant a, mRNA.</t>
  </si>
  <si>
    <t>TC0400002110.mm.2</t>
  </si>
  <si>
    <t>NM_021303</t>
  </si>
  <si>
    <t>Noc2l</t>
  </si>
  <si>
    <t>nucleolar complex associated 2 homolog (S. cerevisiae)</t>
  </si>
  <si>
    <t>Mus musculus nucleolar complex associated 2 homolog (S. cerevisiae) (Noc2l), mRNA.</t>
  </si>
  <si>
    <t>TC0400003292.mm.2</t>
  </si>
  <si>
    <t>NM_177668</t>
  </si>
  <si>
    <t>Skint10</t>
  </si>
  <si>
    <t>selection and upkeep of intraepithelial T cells 10</t>
  </si>
  <si>
    <t>Mus musculus selection and upkeep of intraepithelial T cells 10 (Skint10), mRNA.</t>
  </si>
  <si>
    <t>TC1200001048.mm.2</t>
  </si>
  <si>
    <t>ENSMUST00000070814</t>
  </si>
  <si>
    <t>Gm10000</t>
  </si>
  <si>
    <t>predicted gene 10000 [Source:MGI Symbol;Acc:MGI:3641968]</t>
  </si>
  <si>
    <t>predicted gene 10000 [gene_biotype:protein_coding transcript_biotype:protein_coding]</t>
  </si>
  <si>
    <t>TC0100003870.mm.2</t>
  </si>
  <si>
    <t>NM_009480</t>
  </si>
  <si>
    <t>Usf1</t>
  </si>
  <si>
    <t>upstream transcription factor 1</t>
  </si>
  <si>
    <t>Mus musculus upstream transcription factor 1 (Usf1), transcript variant 3, mRNA.</t>
  </si>
  <si>
    <t>TC0500002910.mm.2</t>
  </si>
  <si>
    <t>NM_001005477</t>
  </si>
  <si>
    <t>Barhl2</t>
  </si>
  <si>
    <t>BarH-like 2 (Drosophila)</t>
  </si>
  <si>
    <t>Mus musculus BarH-like 2 (Drosophila) (Barhl2), mRNA.</t>
  </si>
  <si>
    <t>TC1800000990.mm.2</t>
  </si>
  <si>
    <t>NM_001289666</t>
  </si>
  <si>
    <t>Tmem241</t>
  </si>
  <si>
    <t>transmembrane protein 241</t>
  </si>
  <si>
    <t>Mus musculus transmembrane protein 241 (Tmem241), transcript variant 1, mRNA.</t>
  </si>
  <si>
    <t>TC0200000482.mm.2</t>
  </si>
  <si>
    <t>NM_001166031</t>
  </si>
  <si>
    <t>Mrps2</t>
  </si>
  <si>
    <t>mitochondrial ribosomal protein S2</t>
  </si>
  <si>
    <t>Mus musculus mitochondrial ribosomal protein S2 (Mrps2), transcript variant 2, mRNA.</t>
  </si>
  <si>
    <t>TC1100001785.mm.2</t>
  </si>
  <si>
    <t>NM_001033435</t>
  </si>
  <si>
    <t>Milr1</t>
  </si>
  <si>
    <t>mast cell immunoglobulin like receptor 1</t>
  </si>
  <si>
    <t>Mus musculus mast cell immunoglobulin like receptor 1 (Milr1), transcript variant 1, mRNA.</t>
  </si>
  <si>
    <t>TC0500000215.mm.2</t>
  </si>
  <si>
    <t>NM_001253892</t>
  </si>
  <si>
    <t>Slc4a2</t>
  </si>
  <si>
    <t>solute carrier family 4 (anion exchanger), member 2</t>
  </si>
  <si>
    <t>Mus musculus solute carrier family 4 (anion exchanger), member 2 (Slc4a2), transcript variant 2, mRNA.</t>
  </si>
  <si>
    <t>TC1700001866.mm.2</t>
  </si>
  <si>
    <t>NM_001199062</t>
  </si>
  <si>
    <t>Gm4461</t>
  </si>
  <si>
    <t>predicted gene 4461</t>
  </si>
  <si>
    <t>Mus musculus predicted gene 4461 (Gm4461), mRNA.</t>
  </si>
  <si>
    <t>TC0100000585.mm.2</t>
  </si>
  <si>
    <t>NM_001271533</t>
  </si>
  <si>
    <t>Spag16</t>
  </si>
  <si>
    <t>sperm associated antigen 16</t>
  </si>
  <si>
    <t>Mus musculus sperm associated antigen 16 (Spag16), transcript variant 3, mRNA.</t>
  </si>
  <si>
    <t>TC0800003000.mm.2</t>
  </si>
  <si>
    <t>NM_029441</t>
  </si>
  <si>
    <t>Cdyl2</t>
  </si>
  <si>
    <t>chromodomain protein, Y chromosome-like 2</t>
  </si>
  <si>
    <t>Mus musculus chromodomain protein, Y chromosome-like 2 (Cdyl2), mRNA.</t>
  </si>
  <si>
    <t>TC1600002120.mm.2</t>
  </si>
  <si>
    <t>NM_007834</t>
  </si>
  <si>
    <t>Dscr3</t>
  </si>
  <si>
    <t>Down syndrome critical region gene 3</t>
  </si>
  <si>
    <t>Mus musculus Down syndrome critical region gene 3 (Dscr3), mRNA.</t>
  </si>
  <si>
    <t>TC0600001874.mm.2</t>
  </si>
  <si>
    <t>NM_028990</t>
  </si>
  <si>
    <t>Tmem168</t>
  </si>
  <si>
    <t>transmembrane protein 168</t>
  </si>
  <si>
    <t>Mus musculus transmembrane protein 168 (Tmem168), mRNA.</t>
  </si>
  <si>
    <t>TC1300000161.mm.2</t>
  </si>
  <si>
    <t>NM_009054</t>
  </si>
  <si>
    <t>Trim27</t>
  </si>
  <si>
    <t>tripartite motif-containing 27</t>
  </si>
  <si>
    <t>Mus musculus tripartite motif-containing 27 (Trim27), mRNA.</t>
  </si>
  <si>
    <t>TC1800000156.mm.2</t>
  </si>
  <si>
    <t>NM_030596</t>
  </si>
  <si>
    <t>Dsg3</t>
  </si>
  <si>
    <t>desmoglein 3</t>
  </si>
  <si>
    <t>Mus musculus desmoglein 3 (Dsg3), mRNA.</t>
  </si>
  <si>
    <t>TC1400002476.mm.2</t>
  </si>
  <si>
    <t>NM_001081336</t>
  </si>
  <si>
    <t>Dgkh</t>
  </si>
  <si>
    <t>diacylglycerol kinase, eta</t>
  </si>
  <si>
    <t>Mus musculus diacylglycerol kinase, eta (Dgkh), transcript variant 1, mRNA.</t>
  </si>
  <si>
    <t>TC1300000281.mm.2</t>
  </si>
  <si>
    <t>NM_001081051</t>
  </si>
  <si>
    <t>D130043K22Rik</t>
  </si>
  <si>
    <t>RIKEN cDNA D130043K22 gene</t>
  </si>
  <si>
    <t>Mus musculus RIKEN cDNA D130043K22 gene (D130043K22Rik), transcript variant 1, mRNA.</t>
  </si>
  <si>
    <t>TC0200001663.mm.2</t>
  </si>
  <si>
    <t>NM_025403</t>
  </si>
  <si>
    <t>Nop10</t>
  </si>
  <si>
    <t>NOP10 ribonucleoprotein</t>
  </si>
  <si>
    <t>Mus musculus NOP10 ribonucleoprotein (Nop10), mRNA.</t>
  </si>
  <si>
    <t>TC0X00001508.mm.2</t>
  </si>
  <si>
    <t>NM_008001</t>
  </si>
  <si>
    <t>Fgd1</t>
  </si>
  <si>
    <t>FYVE, RhoGEF and PH domain containing 1</t>
  </si>
  <si>
    <t>Mus musculus FYVE, RhoGEF and PH domain containing 1 (Fgd1), mRNA.</t>
  </si>
  <si>
    <t>TC0300001136.mm.2</t>
  </si>
  <si>
    <t>NM_011967</t>
  </si>
  <si>
    <t>Psma5</t>
  </si>
  <si>
    <t>proteasome (prosome, macropain) subunit, alpha type 5</t>
  </si>
  <si>
    <t>Mus musculus proteasome (prosome, macropain) subunit, alpha type 5 (Psma5), mRNA.</t>
  </si>
  <si>
    <t>TC0200001746.mm.2</t>
  </si>
  <si>
    <t>NM_001145644</t>
  </si>
  <si>
    <t>Phgr1</t>
  </si>
  <si>
    <t>proline/histidine/glycine-rich 1</t>
  </si>
  <si>
    <t>Mus musculus proline/histidine/glycine-rich 1 (Phgr1), mRNA.</t>
  </si>
  <si>
    <t>TC0400003050.mm.2</t>
  </si>
  <si>
    <t>NM_027034</t>
  </si>
  <si>
    <t>Izumo3</t>
  </si>
  <si>
    <t>IZUMO family member 3</t>
  </si>
  <si>
    <t>Mus musculus IZUMO family member 3 (Izumo3), mRNA.</t>
  </si>
  <si>
    <t>TC1500000125.mm.2</t>
  </si>
  <si>
    <t>NM_009865</t>
  </si>
  <si>
    <t>Cdh10</t>
  </si>
  <si>
    <t>cadherin 10</t>
  </si>
  <si>
    <t>Mus musculus cadherin 10 (Cdh10), transcript variant 1, mRNA.</t>
  </si>
  <si>
    <t>TC0100003577.mm.2</t>
  </si>
  <si>
    <t>NM_026725</t>
  </si>
  <si>
    <t>Dusp23</t>
  </si>
  <si>
    <t>dual specificity phosphatase 23</t>
  </si>
  <si>
    <t>Mus musculus dual specificity phosphatase 23 (Dusp23), mRNA.</t>
  </si>
  <si>
    <t>TC0400002022.mm.2</t>
  </si>
  <si>
    <t>NM_001277113</t>
  </si>
  <si>
    <t>Rpl22</t>
  </si>
  <si>
    <t>ribosomal protein L22</t>
  </si>
  <si>
    <t>Mus musculus ribosomal protein L22 (Rpl22), transcript variant 2, mRNA.</t>
  </si>
  <si>
    <t>TC1400000810.mm.2</t>
  </si>
  <si>
    <t>NM_023773</t>
  </si>
  <si>
    <t>Mphosph8</t>
  </si>
  <si>
    <t>M-phase phosphoprotein 8</t>
  </si>
  <si>
    <t>Mus musculus M-phase phosphoprotein 8 (Mphosph8), mRNA.</t>
  </si>
  <si>
    <t>TC1400000071.mm.2</t>
  </si>
  <si>
    <t>NM_134080</t>
  </si>
  <si>
    <t>Flnb</t>
  </si>
  <si>
    <t>filamin, beta</t>
  </si>
  <si>
    <t>Mus musculus filamin, beta (Flnb), transcript variant 2, mRNA.</t>
  </si>
  <si>
    <t>TC0200001348.mm.2</t>
  </si>
  <si>
    <t>NM_146263</t>
  </si>
  <si>
    <t>Olfr1274-ps</t>
  </si>
  <si>
    <t>olfactory receptor 1274, pseudogene</t>
  </si>
  <si>
    <t>Mus musculus olfactory receptor 1274, pseudogene (Olfr1274-ps), mRNA.</t>
  </si>
  <si>
    <t>TC0200005064.mm.2</t>
  </si>
  <si>
    <t>NM_182840</t>
  </si>
  <si>
    <t>Emilin3</t>
  </si>
  <si>
    <t>elastin microfibril interfacer 3</t>
  </si>
  <si>
    <t>Mus musculus elastin microfibril interfacer 3 (Emilin3), transcript variant 1, mRNA.</t>
  </si>
  <si>
    <t>TC1600001248.mm.2</t>
  </si>
  <si>
    <t>NM_025345</t>
  </si>
  <si>
    <t>Fopnl</t>
  </si>
  <si>
    <t>Fgfr1op N-terminal like</t>
  </si>
  <si>
    <t>Mus musculus Fgfr1op N-terminal like (Fopnl), mRNA.</t>
  </si>
  <si>
    <t>TC0200004974.mm.2</t>
  </si>
  <si>
    <t>NM_027788</t>
  </si>
  <si>
    <t>Fam83c</t>
  </si>
  <si>
    <t>family with sequence similarity 83, member C</t>
  </si>
  <si>
    <t>Mus musculus family with sequence similarity 83, member C (Fam83c), mRNA.</t>
  </si>
  <si>
    <t>TC1200001979.mm.2</t>
  </si>
  <si>
    <t>NM_016800</t>
  </si>
  <si>
    <t>Vti1b</t>
  </si>
  <si>
    <t>vesicle transport through interaction with t-SNAREs 1B</t>
  </si>
  <si>
    <t>Mus musculus vesicle transport through interaction with t-SNAREs 1B (Vti1b), mRNA.</t>
  </si>
  <si>
    <t>TC0200001914.mm.2</t>
  </si>
  <si>
    <t>NM_172539</t>
  </si>
  <si>
    <t>Astl</t>
  </si>
  <si>
    <t>astacin-like metalloendopeptidase (M12 family)</t>
  </si>
  <si>
    <t>Mus musculus astacin-like metalloendopeptidase (M12 family) (Astl), transcript variant 2, mRNA.</t>
  </si>
  <si>
    <t>TC0400001141.mm.2</t>
  </si>
  <si>
    <t>NM_001254754</t>
  </si>
  <si>
    <t>Echdc2</t>
  </si>
  <si>
    <t>enoyl Coenzyme A hydratase domain containing 2</t>
  </si>
  <si>
    <t>Mus musculus enoyl Coenzyme A hydratase domain containing 2 (Echdc2), transcript variant 2, mRNA.</t>
  </si>
  <si>
    <t>TC1500002348.mm.2</t>
  </si>
  <si>
    <t>NM_025842</t>
  </si>
  <si>
    <t>Vps28</t>
  </si>
  <si>
    <t>vacuolar protein sorting 28 (yeast)</t>
  </si>
  <si>
    <t>Mus musculus vacuolar protein sorting 28 (yeast) (Vps28), transcript variant 1, mRNA.</t>
  </si>
  <si>
    <t>TC1200001243.mm.2</t>
  </si>
  <si>
    <t>NM_001099792</t>
  </si>
  <si>
    <t>Trmt61a</t>
  </si>
  <si>
    <t>tRNA methyltransferase 61A</t>
  </si>
  <si>
    <t>Mus musculus tRNA methyltransferase 61A (Trmt61a), transcript variant 2, mRNA.</t>
  </si>
  <si>
    <t>TC0900000594.mm.2</t>
  </si>
  <si>
    <t>NR_029465</t>
  </si>
  <si>
    <t>Gm11149</t>
  </si>
  <si>
    <t>predicted gene 11149</t>
  </si>
  <si>
    <t>Mus musculus predicted gene 11149 (Gm11149), long non-coding RNA.</t>
  </si>
  <si>
    <t>TC1300002316.mm.2</t>
  </si>
  <si>
    <t>NM_011051</t>
  </si>
  <si>
    <t>Pdcd6</t>
  </si>
  <si>
    <t>programmed cell death 6</t>
  </si>
  <si>
    <t>Mus musculus programmed cell death 6 (Pdcd6), mRNA.</t>
  </si>
  <si>
    <t>TC1500001697.mm.2</t>
  </si>
  <si>
    <t>XM_001475503.2</t>
  </si>
  <si>
    <t>Gm10362</t>
  </si>
  <si>
    <t>PREDICTED:  predicted gene 10362 (Gm10362), mRNA.</t>
  </si>
  <si>
    <t>TC0600001632.mm.2</t>
  </si>
  <si>
    <t>NM_023898</t>
  </si>
  <si>
    <t>Pde6h</t>
  </si>
  <si>
    <t>phosphodiesterase 6H, cGMP-specific, cone, gamma</t>
  </si>
  <si>
    <t>Mus musculus phosphodiesterase 6H, cGMP-specific, cone, gamma (Pde6h), mRNA.</t>
  </si>
  <si>
    <t>TC1200000970.mm.2</t>
  </si>
  <si>
    <t>NM_001008506</t>
  </si>
  <si>
    <t>Zc3h14</t>
  </si>
  <si>
    <t>zinc finger CCCH type containing 14</t>
  </si>
  <si>
    <t>Mus musculus zinc finger CCCH type containing 14 (Zc3h14), transcript variant 2, mRNA.</t>
  </si>
  <si>
    <t>TC0600000226.mm.2</t>
  </si>
  <si>
    <t>NM_001190461</t>
  </si>
  <si>
    <t>Hilpda</t>
  </si>
  <si>
    <t>hypoxia inducible lipid droplet associated</t>
  </si>
  <si>
    <t>Mus musculus hypoxia inducible lipid droplet associated (Hilpda), transcript variant 1, mRNA.</t>
  </si>
  <si>
    <t>TC1100004220.mm.2</t>
  </si>
  <si>
    <t>NM_024229</t>
  </si>
  <si>
    <t>Pcyt2</t>
  </si>
  <si>
    <t>phosphate cytidylyltransferase 2, ethanolamine</t>
  </si>
  <si>
    <t>Mus musculus phosphate cytidylyltransferase 2, ethanolamine (Pcyt2), mRNA.</t>
  </si>
  <si>
    <t>TC0600003272.mm.2</t>
  </si>
  <si>
    <t>NM_199154</t>
  </si>
  <si>
    <t>Tas2r107</t>
  </si>
  <si>
    <t>taste receptor, type 2, member 107</t>
  </si>
  <si>
    <t>Mus musculus taste receptor, type 2, member 107 (Tas2r107), mRNA.</t>
  </si>
  <si>
    <t>TC0300002901.mm.2</t>
  </si>
  <si>
    <t>NM_001034168</t>
  </si>
  <si>
    <t>Ank2</t>
  </si>
  <si>
    <t>ankyrin 2, brain</t>
  </si>
  <si>
    <t>Mus musculus ankyrin 2, brain (Ank2), transcript variant 3, mRNA.</t>
  </si>
  <si>
    <t>TC1400001721.mm.2</t>
  </si>
  <si>
    <t>NM_183209</t>
  </si>
  <si>
    <t>Gprin2</t>
  </si>
  <si>
    <t>G protein regulated inducer of neurite outgrowth 2</t>
  </si>
  <si>
    <t>Mus musculus G protein regulated inducer of neurite outgrowth 2 (Gprin2), mRNA.</t>
  </si>
  <si>
    <t>TC0800003060.mm.2</t>
  </si>
  <si>
    <t>NM_007608</t>
  </si>
  <si>
    <t>Car5a</t>
  </si>
  <si>
    <t>carbonic anhydrase 5a, mitochondrial</t>
  </si>
  <si>
    <t>Mus musculus carbonic anhydrase 5a, mitochondrial (Car5a), mRNA.</t>
  </si>
  <si>
    <t>TC1800000103.mm.2</t>
  </si>
  <si>
    <t>NM_010680</t>
  </si>
  <si>
    <t>Lama3</t>
  </si>
  <si>
    <t>laminin, alpha 3</t>
  </si>
  <si>
    <t>Mus musculus laminin, alpha 3 (Lama3), mRNA.</t>
  </si>
  <si>
    <t>TC1500000851.mm.2</t>
  </si>
  <si>
    <t>NM_181412</t>
  </si>
  <si>
    <t>Zbed4</t>
  </si>
  <si>
    <t>zinc finger, BED type containing 4</t>
  </si>
  <si>
    <t>Mus musculus zinc finger, BED type containing 4 (Zbed4), mRNA.</t>
  </si>
  <si>
    <t>TC1000001038.mm.2</t>
  </si>
  <si>
    <t>NM_133993</t>
  </si>
  <si>
    <t>Pwp1</t>
  </si>
  <si>
    <t>PWP1 homolog (S. cerevisiae)</t>
  </si>
  <si>
    <t>Mus musculus PWP1 homolog (S. cerevisiae) (Pwp1), mRNA.</t>
  </si>
  <si>
    <t>TC1400000502.mm.2</t>
  </si>
  <si>
    <t>NM_026832</t>
  </si>
  <si>
    <t>Cgrrf1</t>
  </si>
  <si>
    <t>cell growth regulator with ring finger domain 1</t>
  </si>
  <si>
    <t>Mus musculus cell growth regulator with ring finger domain 1 (Cgrrf1), mRNA.</t>
  </si>
  <si>
    <t>TC1700000578.mm.2</t>
  </si>
  <si>
    <t>NM_207175</t>
  </si>
  <si>
    <t>Olfr239</t>
  </si>
  <si>
    <t>olfactory receptor 239</t>
  </si>
  <si>
    <t>Mus musculus olfactory receptor 239 (Olfr239), mRNA.</t>
  </si>
  <si>
    <t>TC1900000209.mm.2</t>
  </si>
  <si>
    <t>NR_027805</t>
  </si>
  <si>
    <t>A430093F15Rik</t>
  </si>
  <si>
    <t>RIKEN cDNA A430093F15 gene</t>
  </si>
  <si>
    <t>Mus musculus RIKEN cDNA A430093F15 gene (A430093F15Rik), long non-coding RNA.</t>
  </si>
  <si>
    <t>TC0500003054.mm.2</t>
  </si>
  <si>
    <t>NM_198109</t>
  </si>
  <si>
    <t>Ssh1</t>
  </si>
  <si>
    <t>slingshot homolog 1 (Drosophila)</t>
  </si>
  <si>
    <t>Mus musculus slingshot homolog 1 (Drosophila) (Ssh1), mRNA.</t>
  </si>
  <si>
    <t>TC0700003018.mm.2</t>
  </si>
  <si>
    <t>NM_027055</t>
  </si>
  <si>
    <t>Spaca4</t>
  </si>
  <si>
    <t>sperm acrosome associated 4</t>
  </si>
  <si>
    <t>Mus musculus sperm acrosome associated 4 (Spaca4), mRNA.</t>
  </si>
  <si>
    <t>TC0700002758.mm.2</t>
  </si>
  <si>
    <t>NM_011827</t>
  </si>
  <si>
    <t>Hcst</t>
  </si>
  <si>
    <t>hematopoietic cell signal transducer</t>
  </si>
  <si>
    <t>Mus musculus hematopoietic cell signal transducer (Hcst), mRNA.</t>
  </si>
  <si>
    <t>TC0200004148.mm.2</t>
  </si>
  <si>
    <t>NM_001177536</t>
  </si>
  <si>
    <t>Prdm11</t>
  </si>
  <si>
    <t>PR domain containing 11</t>
  </si>
  <si>
    <t>Mus musculus PR domain containing 11 (Prdm11), mRNA.</t>
  </si>
  <si>
    <t>TC1200000795.mm.2</t>
  </si>
  <si>
    <t>NM_001205343</t>
  </si>
  <si>
    <t>Papln</t>
  </si>
  <si>
    <t>papilin, proteoglycan-like sulfated glycoprotein</t>
  </si>
  <si>
    <t>Mus musculus papilin, proteoglycan-like sulfated glycoprotein (Papln), transcript variant 1, mRNA.</t>
  </si>
  <si>
    <t>TC0400000458.mm.2</t>
  </si>
  <si>
    <t>NM_027450</t>
  </si>
  <si>
    <t>Glipr2</t>
  </si>
  <si>
    <t>GLI pathogenesis-related 2</t>
  </si>
  <si>
    <t>Mus musculus GLI pathogenesis-related 2 (Glipr2), mRNA.</t>
  </si>
  <si>
    <t>TC0900001367.mm.2</t>
  </si>
  <si>
    <t>NM_001174047</t>
  </si>
  <si>
    <t>Cacna2d2</t>
  </si>
  <si>
    <t>calcium channel, voltage-dependent, alpha 2/delta subunit 2</t>
  </si>
  <si>
    <t>Mus musculus calcium channel, voltage-dependent, alpha 2/delta subunit 2 (Cacna2d2), transcript variant 1, mRNA.</t>
  </si>
  <si>
    <t>TC0900000153.mm.2</t>
  </si>
  <si>
    <t>NM_172918</t>
  </si>
  <si>
    <t>Zfp317</t>
  </si>
  <si>
    <t>zinc finger protein 317</t>
  </si>
  <si>
    <t>Mus musculus zinc finger protein 317 (Zfp317), mRNA.</t>
  </si>
  <si>
    <t>TC1200001231.mm.2</t>
  </si>
  <si>
    <t>NM_001286122</t>
  </si>
  <si>
    <t>Traf3</t>
  </si>
  <si>
    <t>TNF receptor-associated factor 3</t>
  </si>
  <si>
    <t>Mus musculus TNF receptor-associated factor 3 (Traf3), transcript variant 3, mRNA.</t>
  </si>
  <si>
    <t>TC1300002437.mm.2</t>
  </si>
  <si>
    <t>NM_022884</t>
  </si>
  <si>
    <t>Bhmt2</t>
  </si>
  <si>
    <t>betaine-homocysteine methyltransferase 2</t>
  </si>
  <si>
    <t>Mus musculus betaine-homocysteine methyltransferase 2 (Bhmt2), mRNA.</t>
  </si>
  <si>
    <t>TC0500000172.mm.2</t>
  </si>
  <si>
    <t>NM_177869</t>
  </si>
  <si>
    <t>Fam185a</t>
  </si>
  <si>
    <t>family with sequence similarity 185, member A</t>
  </si>
  <si>
    <t>Mus musculus family with sequence similarity 185, member A (Fam185a), mRNA.</t>
  </si>
  <si>
    <t>TC0500002135.mm.2</t>
  </si>
  <si>
    <t>ENSMUST00000117098</t>
  </si>
  <si>
    <t>Cnpy1</t>
  </si>
  <si>
    <t>canopy 1 homolog (zebrafish)</t>
  </si>
  <si>
    <t>canopy 1 homolog (zebrafish) [gene_biotype:protein_coding transcript_biotype:protein_coding]</t>
  </si>
  <si>
    <t>TC0200005127.mm.2</t>
  </si>
  <si>
    <t>NM_027961</t>
  </si>
  <si>
    <t>Wfdc3</t>
  </si>
  <si>
    <t>WAP four-disulfide core domain 3</t>
  </si>
  <si>
    <t>Mus musculus WAP four-disulfide core domain 3 (Wfdc3), mRNA.</t>
  </si>
  <si>
    <t>TC0X00003371.mm.2</t>
  </si>
  <si>
    <t>NM_010832</t>
  </si>
  <si>
    <t>Msl3</t>
  </si>
  <si>
    <t>male-specific lethal 3 homolog (Drosophila)</t>
  </si>
  <si>
    <t>Mus musculus male-specific lethal 3 homolog (Drosophila) (Msl3), mRNA.</t>
  </si>
  <si>
    <t>TC0900000989.mm.2</t>
  </si>
  <si>
    <t>NM_023635</t>
  </si>
  <si>
    <t>Rab27a</t>
  </si>
  <si>
    <t>RAB27A, member RAS oncogene family</t>
  </si>
  <si>
    <t>Mus musculus RAB27A, member RAS oncogene family (Rab27a), transcript variant 2, mRNA.</t>
  </si>
  <si>
    <t>TC1300000268.mm.2</t>
  </si>
  <si>
    <t>NM_175658</t>
  </si>
  <si>
    <t>Hist1h2aa</t>
  </si>
  <si>
    <t>histone cluster 1, H2aa</t>
  </si>
  <si>
    <t>Mus musculus histone cluster 1, H2aa (Hist1h2aa), mRNA.</t>
  </si>
  <si>
    <t>TC1100000337.mm.2</t>
  </si>
  <si>
    <t>NM_001033981</t>
  </si>
  <si>
    <t>Hbq1b</t>
  </si>
  <si>
    <t>hemoglobin, theta 1B</t>
  </si>
  <si>
    <t>Mus musculus hemoglobin, theta 1B (Hbq1b), mRNA.</t>
  </si>
  <si>
    <t>TC0400002792.mm.2</t>
  </si>
  <si>
    <t>NM_021498</t>
  </si>
  <si>
    <t>Pole3</t>
  </si>
  <si>
    <t>polymerase (DNA directed), epsilon 3 (p17 subunit)</t>
  </si>
  <si>
    <t>Mus musculus polymerase (DNA directed), epsilon 3 (p17 subunit) (Pole3), mRNA.</t>
  </si>
  <si>
    <t>TC0700003581.mm.2</t>
  </si>
  <si>
    <t>NM_173011</t>
  </si>
  <si>
    <t>Idh2</t>
  </si>
  <si>
    <t>isocitrate dehydrogenase 2 (NADP+), mitochondrial</t>
  </si>
  <si>
    <t>Mus musculus isocitrate dehydrogenase 2 (NADP+), mitochondrial (Idh2), mRNA.</t>
  </si>
  <si>
    <t>TC0200005146.mm.2</t>
  </si>
  <si>
    <t>NM_080287</t>
  </si>
  <si>
    <t>Elmo2</t>
  </si>
  <si>
    <t>engulfment and cell motility 2</t>
  </si>
  <si>
    <t>Mus musculus engulfment and cell motility 2 (Elmo2), transcript variant 3, mRNA.</t>
  </si>
  <si>
    <t>TC0700000240.mm.2</t>
  </si>
  <si>
    <t>NM_001081655</t>
  </si>
  <si>
    <t>Dact3</t>
  </si>
  <si>
    <t>dapper homolog 3, antagonist of beta-catenin (xenopus)</t>
  </si>
  <si>
    <t>Mus musculus dapper homolog 3, antagonist of beta-catenin (xenopus) (Dact3), mRNA.</t>
  </si>
  <si>
    <t>TC1100003258.mm.2</t>
  </si>
  <si>
    <t>NM_001012309</t>
  </si>
  <si>
    <t>Nsrp1</t>
  </si>
  <si>
    <t>nuclear speckle regulatory protein 1</t>
  </si>
  <si>
    <t>Mus musculus coiled-coil domain containing 55 (Ccdc55), mRNA.</t>
  </si>
  <si>
    <t>TC1100002659.mm.2</t>
  </si>
  <si>
    <t>NM_212484</t>
  </si>
  <si>
    <t>Cnot6</t>
  </si>
  <si>
    <t>CCR4-NOT transcription complex, subunit 6</t>
  </si>
  <si>
    <t>Mus musculus CCR4-NOT transcription complex, subunit 6 (Cnot6), transcript variant 2, mRNA.</t>
  </si>
  <si>
    <t>TC0400001386.mm.2</t>
  </si>
  <si>
    <t>NM_008506</t>
  </si>
  <si>
    <t>Mycl</t>
  </si>
  <si>
    <t>v-myc myelocytomatosis viral oncogene homolog, lung carcinoma derived (avian)</t>
  </si>
  <si>
    <t>Mus musculus v-myc myelocytomatosis viral oncogene homolog, lung carcinoma derived (avian) (Mycl), transcript variant 1, mRNA.</t>
  </si>
  <si>
    <t>TC1400000963.mm.2</t>
  </si>
  <si>
    <t>NM_008145</t>
  </si>
  <si>
    <t>Gnrh1</t>
  </si>
  <si>
    <t>gonadotropin releasing hormone 1</t>
  </si>
  <si>
    <t>Mus musculus gonadotropin releasing hormone 1 (Gnrh1), transcript variant 1, mRNA.</t>
  </si>
  <si>
    <t>TC0X00000912.mm.2</t>
  </si>
  <si>
    <t>NM_001034907</t>
  </si>
  <si>
    <t>Zc3h12b</t>
  </si>
  <si>
    <t>zinc finger CCCH-type containing 12B</t>
  </si>
  <si>
    <t>Mus musculus zinc finger CCCH-type containing 12B (Zc3h12b), mRNA.</t>
  </si>
  <si>
    <t>TC0500001452.mm.2</t>
  </si>
  <si>
    <t>NM_019536</t>
  </si>
  <si>
    <t>Dnah10</t>
  </si>
  <si>
    <t>dynein, axonemal, heavy chain 10</t>
  </si>
  <si>
    <t>Mus musculus dynein, axonemal, heavy chain 10 (Dnah10), mRNA.</t>
  </si>
  <si>
    <t>TC0700001598.mm.2</t>
  </si>
  <si>
    <t>NM_001011527</t>
  </si>
  <si>
    <t>Olfr503</t>
  </si>
  <si>
    <t>olfactory receptor 503</t>
  </si>
  <si>
    <t>Mus musculus olfactory receptor 503 (Olfr503), mRNA.</t>
  </si>
  <si>
    <t>TC1500001622.mm.2</t>
  </si>
  <si>
    <t>NM_183194</t>
  </si>
  <si>
    <t>Gsdmc3</t>
  </si>
  <si>
    <t>gasdermin C3</t>
  </si>
  <si>
    <t>Mus musculus gasdermin C3 (Gsdmc3), mRNA.</t>
  </si>
  <si>
    <t>TC0200002321.mm.2</t>
  </si>
  <si>
    <t>NM_007896</t>
  </si>
  <si>
    <t>Mapre1</t>
  </si>
  <si>
    <t>microtubule-associated protein, RP/EB family, member 1</t>
  </si>
  <si>
    <t>Mus musculus microtubule-associated protein, RP/EB family, member 1 (Mapre1), mRNA.</t>
  </si>
  <si>
    <t>TC1100000333.mm.2</t>
  </si>
  <si>
    <t>NM_030093</t>
  </si>
  <si>
    <t>Snrnp25</t>
  </si>
  <si>
    <t>small nuclear ribonucleoprotein 25 (U11/U12)</t>
  </si>
  <si>
    <t>Mus musculus small nuclear ribonucleoprotein 25 (U11/U12) (Snrnp25), mRNA.</t>
  </si>
  <si>
    <t>TC0700000827.mm.2</t>
  </si>
  <si>
    <t>NM_001163684</t>
  </si>
  <si>
    <t>Nosip</t>
  </si>
  <si>
    <t>nitric oxide synthase interacting protein</t>
  </si>
  <si>
    <t>Mus musculus nitric oxide synthase interacting protein (Nosip), transcript variant 2, mRNA.</t>
  </si>
  <si>
    <t>TC0500002084.mm.2</t>
  </si>
  <si>
    <t>NM_177676</t>
  </si>
  <si>
    <t>4931409K22Rik</t>
  </si>
  <si>
    <t>RIKEN cDNA 4931409K22 gene</t>
  </si>
  <si>
    <t>Mus musculus RIKEN cDNA 4931409K22 gene (4931409K22Rik), transcript variant 1, mRNA.</t>
  </si>
  <si>
    <t>TC1400001331.mm.2</t>
  </si>
  <si>
    <t>NM_029556</t>
  </si>
  <si>
    <t>Clybl</t>
  </si>
  <si>
    <t>citrate lyase beta like</t>
  </si>
  <si>
    <t>Mus musculus citrate lyase beta like (Clybl), mRNA.</t>
  </si>
  <si>
    <t>TC1700000939.mm.2</t>
  </si>
  <si>
    <t>NM_001289490</t>
  </si>
  <si>
    <t>Oard1</t>
  </si>
  <si>
    <t>O-acyl-ADP-ribose deacylase 1</t>
  </si>
  <si>
    <t>Mus musculus O-acyl-ADP-ribose deacylase 1 (Oard1), transcript variant 1, mRNA.</t>
  </si>
  <si>
    <t>TC1000001851.mm.2</t>
  </si>
  <si>
    <t>NM_001254744</t>
  </si>
  <si>
    <t>E030030I06Rik</t>
  </si>
  <si>
    <t>RIKEN cDNA E030030I06 gene</t>
  </si>
  <si>
    <t>Mus musculus RIKEN cDNA E030030I06 gene (E030030I06Rik), transcript variant 1, mRNA.</t>
  </si>
  <si>
    <t>TC1300000612.mm.2</t>
  </si>
  <si>
    <t>NM_001198977</t>
  </si>
  <si>
    <t>Syk</t>
  </si>
  <si>
    <t>spleen tyrosine kinase</t>
  </si>
  <si>
    <t>Mus musculus spleen tyrosine kinase (Syk), transcript variant 2, mRNA.</t>
  </si>
  <si>
    <t>TC1600000656.mm.2</t>
  </si>
  <si>
    <t>NM_001033247</t>
  </si>
  <si>
    <t>Cfap44</t>
  </si>
  <si>
    <t>cilia and flagella associated protein 44</t>
  </si>
  <si>
    <t>Mus musculus cilia and flagella associated protein 44 (Cfap44), mRNA.</t>
  </si>
  <si>
    <t>TC0900001863.mm.2</t>
  </si>
  <si>
    <t>NM_001110305</t>
  </si>
  <si>
    <t>Keap1</t>
  </si>
  <si>
    <t>kelch-like ECH-associated protein 1</t>
  </si>
  <si>
    <t>Mus musculus kelch-like ECH-associated protein 1 (Keap1), transcript variant 2, mRNA.</t>
  </si>
  <si>
    <t>TC0200001223.mm.2</t>
  </si>
  <si>
    <t>NM_013899</t>
  </si>
  <si>
    <t>Timm10</t>
  </si>
  <si>
    <t>translocase of inner mitochondrial membrane 10</t>
  </si>
  <si>
    <t>Mus musculus translocase of inner mitochondrial membrane 10 (Timm10), mRNA.</t>
  </si>
  <si>
    <t>TC1100001998.mm.2</t>
  </si>
  <si>
    <t>NM_175430</t>
  </si>
  <si>
    <t>Ccdc40</t>
  </si>
  <si>
    <t>coiled-coil domain containing 40</t>
  </si>
  <si>
    <t>Mus musculus coiled-coil domain containing 40 (Ccdc40), mRNA.</t>
  </si>
  <si>
    <t>TC0400002084.mm.2</t>
  </si>
  <si>
    <t>NM_026899</t>
  </si>
  <si>
    <t>Ssu72</t>
  </si>
  <si>
    <t>Ssu72 RNA polymerase II CTD phosphatase homolog (yeast)</t>
  </si>
  <si>
    <t>Mus musculus Ssu72 RNA polymerase II CTD phosphatase homolog (yeast) (Ssu72), mRNA.</t>
  </si>
  <si>
    <t>TC0700000403.mm.2</t>
  </si>
  <si>
    <t>NM_001130150</t>
  </si>
  <si>
    <t>Arhgef1</t>
  </si>
  <si>
    <t>Rho guanine nucleotide exchange factor (GEF) 1</t>
  </si>
  <si>
    <t>Mus musculus Rho guanine nucleotide exchange factor (GEF) 1 (Arhgef1), transcript variant 1, mRNA.</t>
  </si>
  <si>
    <t>TC0600002980.mm.2</t>
  </si>
  <si>
    <t>NM_178768</t>
  </si>
  <si>
    <t>Tmem72</t>
  </si>
  <si>
    <t>transmembrane protein 72</t>
  </si>
  <si>
    <t>Mus musculus transmembrane protein 72 (Tmem72), mRNA.</t>
  </si>
  <si>
    <t>TC1500000894.mm.2</t>
  </si>
  <si>
    <t>ENSMUST00000109284</t>
  </si>
  <si>
    <t>CN725425</t>
  </si>
  <si>
    <t>cDNA sequence CN725425 [Source:MGI Symbol;Acc:MGI:3613655]</t>
  </si>
  <si>
    <t>cDNA sequence CN725425 [gene_biotype:protein_coding transcript_biotype:protein_coding]</t>
  </si>
  <si>
    <t>TC1100002843.mm.2</t>
  </si>
  <si>
    <t>NM_080454</t>
  </si>
  <si>
    <t>Gjc2</t>
  </si>
  <si>
    <t>gap junction protein, gamma 2</t>
  </si>
  <si>
    <t>Mus musculus gap junction protein, gamma 2 (Gjc2), transcript variant 1, mRNA.</t>
  </si>
  <si>
    <t>TC1000002392.mm.2</t>
  </si>
  <si>
    <t>NM_008606</t>
  </si>
  <si>
    <t>Mmp11</t>
  </si>
  <si>
    <t>matrix metallopeptidase 11</t>
  </si>
  <si>
    <t>Mus musculus matrix metallopeptidase 11 (Mmp11), transcript variant 1, mRNA.</t>
  </si>
  <si>
    <t>TC0500003737.mm.2</t>
  </si>
  <si>
    <t>NM_010312</t>
  </si>
  <si>
    <t>Gnb2</t>
  </si>
  <si>
    <t>guanine nucleotide binding protein (G protein), beta 2</t>
  </si>
  <si>
    <t>Mus musculus guanine nucleotide binding protein (G protein), beta 2 (Gnb2), mRNA.</t>
  </si>
  <si>
    <t>TC0800002854.mm.2</t>
  </si>
  <si>
    <t>NM_001007567</t>
  </si>
  <si>
    <t>Slc7a6os</t>
  </si>
  <si>
    <t>solute carrier family 7, member 6 opposite strand</t>
  </si>
  <si>
    <t>Mus musculus solute carrier family 7, member 6 opposite strand (Slc7a6os), mRNA.</t>
  </si>
  <si>
    <t>TC1100003075.mm.2</t>
  </si>
  <si>
    <t>NM_027419</t>
  </si>
  <si>
    <t>2810408A11Rik</t>
  </si>
  <si>
    <t>RIKEN cDNA 2810408A11 gene</t>
  </si>
  <si>
    <t>Mus musculus RIKEN cDNA 2810408A11 gene (2810408A11Rik), transcript variant 1, mRNA.</t>
  </si>
  <si>
    <t>TC0700000843.mm.2</t>
  </si>
  <si>
    <t>NM_010596</t>
  </si>
  <si>
    <t>Kcna7</t>
  </si>
  <si>
    <t>potassium voltage-gated channel, shaker-related subfamily, member 7</t>
  </si>
  <si>
    <t>Mus musculus potassium voltage-gated channel, shaker-related subfamily, member 7 (Kcna7), mRNA.</t>
  </si>
  <si>
    <t>TC0900001119.mm.2</t>
  </si>
  <si>
    <t>NM_178738</t>
  </si>
  <si>
    <t>Prss35</t>
  </si>
  <si>
    <t>protease, serine 35</t>
  </si>
  <si>
    <t>Mus musculus protease, serine 35 (Prss35), mRNA.</t>
  </si>
  <si>
    <t>TC0300002268.mm.2</t>
  </si>
  <si>
    <t>NM_011839</t>
  </si>
  <si>
    <t>Mab21l2</t>
  </si>
  <si>
    <t>mab-21-like 2 (C. elegans)</t>
  </si>
  <si>
    <t>Mus musculus mab-21-like 2 (C. elegans) (Mab21l2), mRNA.</t>
  </si>
  <si>
    <t>TC1600000094.mm.2</t>
  </si>
  <si>
    <t>XM_489506.5</t>
  </si>
  <si>
    <t>Gm5767</t>
  </si>
  <si>
    <t>PREDICTED:  predicted gene 5767 (Gm5767), mRNA.</t>
  </si>
  <si>
    <t>TC0500003470.mm.2</t>
  </si>
  <si>
    <t>NM_019747</t>
  </si>
  <si>
    <t>Zfp113</t>
  </si>
  <si>
    <t>zinc finger protein 113</t>
  </si>
  <si>
    <t>Mus musculus zinc finger protein 113 (Zfp113), mRNA.</t>
  </si>
  <si>
    <t>TC1300002302.mm.2</t>
  </si>
  <si>
    <t>NM_001040692</t>
  </si>
  <si>
    <t>Slc6a18</t>
  </si>
  <si>
    <t>solute carrier family 6 (neurotransmitter transporter), member 18</t>
  </si>
  <si>
    <t>Mus musculus solute carrier family 6 (neurotransmitter transporter), member 18 (Slc6a18), transcript variant 1, mRNA.</t>
  </si>
  <si>
    <t>TC1100001579.mm.2</t>
  </si>
  <si>
    <t>NM_009971</t>
  </si>
  <si>
    <t>Csf3</t>
  </si>
  <si>
    <t>colony stimulating factor 3 (granulocyte)</t>
  </si>
  <si>
    <t>Mus musculus colony stimulating factor 3 (granulocyte) (Csf3), mRNA.</t>
  </si>
  <si>
    <t>TC1000000907.mm.2</t>
  </si>
  <si>
    <t>NM_001142963</t>
  </si>
  <si>
    <t>Gm10778</t>
  </si>
  <si>
    <t>predicted gene 10778</t>
  </si>
  <si>
    <t>Mus musculus predicted gene 10778 (Gm10778), mRNA.</t>
  </si>
  <si>
    <t>TC1000000909.mm.2</t>
  </si>
  <si>
    <t>uc007gjh.1</t>
  </si>
  <si>
    <t>TC0400002945.mm.2</t>
  </si>
  <si>
    <t>NM_027238</t>
  </si>
  <si>
    <t>Ttc39b</t>
  </si>
  <si>
    <t>tetratricopeptide repeat domain 39B</t>
  </si>
  <si>
    <t>Mus musculus tetratricopeptide repeat domain 39B (Ttc39b), mRNA.</t>
  </si>
  <si>
    <t>TC0700001739.mm.2</t>
  </si>
  <si>
    <t>NM_021554</t>
  </si>
  <si>
    <t>Mettl9</t>
  </si>
  <si>
    <t>methyltransferase like 9</t>
  </si>
  <si>
    <t>Mus musculus methyltransferase like 9 (Mettl9), mRNA.</t>
  </si>
  <si>
    <t>TC1000000753.mm.2</t>
  </si>
  <si>
    <t>NM_030262</t>
  </si>
  <si>
    <t>Pofut2</t>
  </si>
  <si>
    <t>protein O-fucosyltransferase 2</t>
  </si>
  <si>
    <t>Mus musculus protein O-fucosyltransferase 2 (Pofut2), mRNA.</t>
  </si>
  <si>
    <t>TC1100001030.mm.2</t>
  </si>
  <si>
    <t>NM_010970</t>
  </si>
  <si>
    <t>Olfr23</t>
  </si>
  <si>
    <t>olfactory receptor 23</t>
  </si>
  <si>
    <t>Mus musculus olfactory receptor 23 (Olfr23), mRNA.</t>
  </si>
  <si>
    <t>TC1300000442.mm.2</t>
  </si>
  <si>
    <t>NM_023842</t>
  </si>
  <si>
    <t>Dsp</t>
  </si>
  <si>
    <t>desmoplakin</t>
  </si>
  <si>
    <t>Mus musculus desmoplakin (Dsp), mRNA.</t>
  </si>
  <si>
    <t>TC0200002729.mm.2</t>
  </si>
  <si>
    <t>ENSMUST00000109011</t>
  </si>
  <si>
    <t>Gm6710</t>
  </si>
  <si>
    <t>predicted gene 6710</t>
  </si>
  <si>
    <t>predicted gene 6710 [gene_biotype:protein_coding transcript_biotype:protein_coding]</t>
  </si>
  <si>
    <t>TC1500000066.mm.2</t>
  </si>
  <si>
    <t>NM_177178</t>
  </si>
  <si>
    <t>Lmbrd2</t>
  </si>
  <si>
    <t>LMBR1 domain containing 2</t>
  </si>
  <si>
    <t>Mus musculus LMBR1 domain containing 2 (Lmbrd2), mRNA.</t>
  </si>
  <si>
    <t>TC0800001147.mm.2</t>
  </si>
  <si>
    <t>ENSMUST00000074053</t>
  </si>
  <si>
    <t>predicted gene 10094 [gene_biotype:protein_coding transcript_biotype:protein_coding]</t>
  </si>
  <si>
    <t>TC0100001088.mm.2</t>
  </si>
  <si>
    <t>NM_010133</t>
  </si>
  <si>
    <t>En1</t>
  </si>
  <si>
    <t>engrailed 1</t>
  </si>
  <si>
    <t>Mus musculus engrailed 1 (En1), mRNA.</t>
  </si>
  <si>
    <t>TC1000001643.mm.2</t>
  </si>
  <si>
    <t>NM_146551</t>
  </si>
  <si>
    <t>Olfr788</t>
  </si>
  <si>
    <t>olfactory receptor 788</t>
  </si>
  <si>
    <t>Mus musculus olfactory receptor 788 (Olfr788), mRNA.</t>
  </si>
  <si>
    <t>TC1200000032.mm.2</t>
  </si>
  <si>
    <t>NM_028376</t>
  </si>
  <si>
    <t>Pfn4</t>
  </si>
  <si>
    <t>profilin family, member 4</t>
  </si>
  <si>
    <t>Mus musculus profilin family, member 4 (Pfn4), mRNA.</t>
  </si>
  <si>
    <t>TC0700004525.mm.2</t>
  </si>
  <si>
    <t>NM_001130443</t>
  </si>
  <si>
    <t>Hras</t>
  </si>
  <si>
    <t>Harvey rat sarcoma virus oncogene</t>
  </si>
  <si>
    <t>Mus musculus Harvey rat sarcoma virus oncogene (Hras), transcript variant 3, mRNA.</t>
  </si>
  <si>
    <t>TC1100000537.mm.2</t>
  </si>
  <si>
    <t>NM_026543</t>
  </si>
  <si>
    <t>3010026O09Rik</t>
  </si>
  <si>
    <t>RIKEN cDNA 3010026O09 gene</t>
  </si>
  <si>
    <t>Mus musculus RIKEN cDNA 3010026O09 gene (3010026O09Rik), mRNA.</t>
  </si>
  <si>
    <t>TC0300002803.mm.2</t>
  </si>
  <si>
    <t>NM_022427</t>
  </si>
  <si>
    <t>Gpr88</t>
  </si>
  <si>
    <t>G-protein coupled receptor 88</t>
  </si>
  <si>
    <t>Mus musculus G-protein coupled receptor 88 (Gpr88), mRNA.</t>
  </si>
  <si>
    <t>TC0800000991.mm.2</t>
  </si>
  <si>
    <t>NM_173866</t>
  </si>
  <si>
    <t>Gpt2</t>
  </si>
  <si>
    <t>glutamic pyruvate transaminase (alanine aminotransferase) 2</t>
  </si>
  <si>
    <t>Mus musculus glutamic pyruvate transaminase (alanine aminotransferase) 2 (Gpt2), mRNA.</t>
  </si>
  <si>
    <t>TC0700002087.mm.2</t>
  </si>
  <si>
    <t>NM_001128080</t>
  </si>
  <si>
    <t>Tspan32</t>
  </si>
  <si>
    <t>tetraspanin 32</t>
  </si>
  <si>
    <t>Mus musculus tetraspanin 32 (Tspan32), transcript variant 1, mRNA.</t>
  </si>
  <si>
    <t>TC1100000955.mm.2</t>
  </si>
  <si>
    <t>NM_008946</t>
  </si>
  <si>
    <t>Psmb6</t>
  </si>
  <si>
    <t>proteasome (prosome, macropain) subunit, beta type 6</t>
  </si>
  <si>
    <t>Mus musculus proteasome (prosome, macropain) subunit, beta type 6 (Psmb6), mRNA.</t>
  </si>
  <si>
    <t>TC0700003702.mm.2</t>
  </si>
  <si>
    <t>NM_011661</t>
  </si>
  <si>
    <t>Tyr</t>
  </si>
  <si>
    <t>tyrosinase</t>
  </si>
  <si>
    <t>Mus musculus tyrosinase (Tyr), mRNA.</t>
  </si>
  <si>
    <t>TC0200003238.mm.2</t>
  </si>
  <si>
    <t>NM_001166033</t>
  </si>
  <si>
    <t>Gtf3c4</t>
  </si>
  <si>
    <t>general transcription factor IIIC, polypeptide 4</t>
  </si>
  <si>
    <t>Mus musculus general transcription factor IIIC, polypeptide 4 (Gtf3c4), transcript variant 2, mRNA.</t>
  </si>
  <si>
    <t>TC1100003705.mm.2</t>
  </si>
  <si>
    <t>NM_027574</t>
  </si>
  <si>
    <t>Krt28</t>
  </si>
  <si>
    <t>keratin 28</t>
  </si>
  <si>
    <t>Mus musculus keratin 28 (Krt28), mRNA.</t>
  </si>
  <si>
    <t>TC1700000055.mm.2</t>
  </si>
  <si>
    <t>NM_001033178</t>
  </si>
  <si>
    <t>Tmem181a</t>
  </si>
  <si>
    <t>transmembrane protein 181A</t>
  </si>
  <si>
    <t>Mus musculus transmembrane protein 181A (Tmem181a), mRNA.</t>
  </si>
  <si>
    <t>TC1700002487.mm.2</t>
  </si>
  <si>
    <t>NM_023402</t>
  </si>
  <si>
    <t>Myl12b</t>
  </si>
  <si>
    <t>myosin, light chain 12B, regulatory</t>
  </si>
  <si>
    <t>Mus musculus myosin, light chain 12B, regulatory (Myl12b), mRNA.</t>
  </si>
  <si>
    <t>TC1700002764.mm.2</t>
  </si>
  <si>
    <t>NM_134114</t>
  </si>
  <si>
    <t>Sft2d1</t>
  </si>
  <si>
    <t>SFT2 domain containing 1</t>
  </si>
  <si>
    <t>Mus musculus SFT2 domain containing 1 (Sft2d1), mRNA.</t>
  </si>
  <si>
    <t>TC1100004255.mm.2</t>
  </si>
  <si>
    <t>NM_178664</t>
  </si>
  <si>
    <t>B3gntl1</t>
  </si>
  <si>
    <t>UDP-GlcNAc:betaGal beta-1,3-N-acetylglucosaminyltransferase-like 1</t>
  </si>
  <si>
    <t>Mus musculus UDP-GlcNAc:betaGal beta-1,3-N-acetylglucosaminyltransferase-like 1 (B3gntl1), mRNA.</t>
  </si>
  <si>
    <t>TC0300003181.mm.2</t>
  </si>
  <si>
    <t>NM_177066</t>
  </si>
  <si>
    <t>Tnni3k</t>
  </si>
  <si>
    <t>TNNI3 interacting kinase</t>
  </si>
  <si>
    <t>Mus musculus TNNI3 interacting kinase (Tnni3k), mRNA.</t>
  </si>
  <si>
    <t>TC1100002814.mm.2</t>
  </si>
  <si>
    <t>NM_001256516</t>
  </si>
  <si>
    <t>Zfp672</t>
  </si>
  <si>
    <t>zinc finger protein 672</t>
  </si>
  <si>
    <t>Mus musculus zinc finger protein 672 (Zfp672), transcript variant 3, mRNA.</t>
  </si>
  <si>
    <t>TC1400002852.mm.2</t>
  </si>
  <si>
    <t>NM_001025085</t>
  </si>
  <si>
    <t>Gm5797</t>
  </si>
  <si>
    <t>predicted gene 5797</t>
  </si>
  <si>
    <t>Mus musculus predicted gene 5797 (Gm5797), mRNA.</t>
  </si>
  <si>
    <t>TC0300001173.mm.2</t>
  </si>
  <si>
    <t>NM_007729</t>
  </si>
  <si>
    <t>Col11a1</t>
  </si>
  <si>
    <t>collagen, type XI, alpha 1</t>
  </si>
  <si>
    <t>Mus musculus collagen, type XI, alpha 1 (Col11a1), mRNA.</t>
  </si>
  <si>
    <t>TC1100001860.mm.2</t>
  </si>
  <si>
    <t>NM_013581</t>
  </si>
  <si>
    <t>Cog1</t>
  </si>
  <si>
    <t>component of oligomeric golgi complex 1</t>
  </si>
  <si>
    <t>Mus musculus component of oligomeric golgi complex 1 (Cog1), mRNA.</t>
  </si>
  <si>
    <t>TC0300001528.mm.2</t>
  </si>
  <si>
    <t>NM_057172</t>
  </si>
  <si>
    <t>Fubp1</t>
  </si>
  <si>
    <t>far upstream element (FUSE) binding protein 1</t>
  </si>
  <si>
    <t>Mus musculus far upstream element (FUSE) binding protein 1 (Fubp1), mRNA.</t>
  </si>
  <si>
    <t>TC1100001125.mm.2</t>
  </si>
  <si>
    <t>NM_001004144</t>
  </si>
  <si>
    <t>Git1</t>
  </si>
  <si>
    <t>G protein-coupled receptor kinase-interactor 1</t>
  </si>
  <si>
    <t>Mus musculus G protein-coupled receptor kinase-interactor 1 (Git1), mRNA.</t>
  </si>
  <si>
    <t>TC0800002428.mm.2</t>
  </si>
  <si>
    <t>NM_001164679</t>
  </si>
  <si>
    <t>Ano8</t>
  </si>
  <si>
    <t>anoctamin 8</t>
  </si>
  <si>
    <t>Mus musculus anoctamin 8 (Ano8), mRNA.</t>
  </si>
  <si>
    <t>TC1100002733.mm.2</t>
  </si>
  <si>
    <t>NM_183173</t>
  </si>
  <si>
    <t>Sowaha</t>
  </si>
  <si>
    <t>sosondowah ankyrin repeat domain family member A</t>
  </si>
  <si>
    <t>Mus musculus sosondowah ankyrin repeat domain family member A (Sowaha), mRNA.</t>
  </si>
  <si>
    <t>TC1500001511.mm.2</t>
  </si>
  <si>
    <t>NM_010162</t>
  </si>
  <si>
    <t>Ext1</t>
  </si>
  <si>
    <t>exostoses (multiple) 1</t>
  </si>
  <si>
    <t>Mus musculus exostoses (multiple) 1 (Ext1), mRNA.</t>
  </si>
  <si>
    <t>TC0200004543.mm.2</t>
  </si>
  <si>
    <t>NM_001164325</t>
  </si>
  <si>
    <t>Trpm7</t>
  </si>
  <si>
    <t>transient receptor potential cation channel, subfamily M, member 7</t>
  </si>
  <si>
    <t>Mus musculus transient receptor potential cation channel, subfamily M, member 7 (Trpm7), transcript variant 2, mRNA.</t>
  </si>
  <si>
    <t>TC0700000855.mm.2</t>
  </si>
  <si>
    <t>NM_001271981</t>
  </si>
  <si>
    <t>Fut1</t>
  </si>
  <si>
    <t>fucosyltransferase 1</t>
  </si>
  <si>
    <t>Mus musculus fucosyltransferase 1 (Fut1), transcript variant 2, mRNA.</t>
  </si>
  <si>
    <t>TC1100002157.mm.2</t>
  </si>
  <si>
    <t>NM_001287386</t>
  </si>
  <si>
    <t>Gck</t>
  </si>
  <si>
    <t>glucokinase</t>
  </si>
  <si>
    <t>Mus musculus glucokinase (Gck), transcript variant 2, mRNA.</t>
  </si>
  <si>
    <t>TC0500003592.mm.2</t>
  </si>
  <si>
    <t>NM_023322</t>
  </si>
  <si>
    <t>Zkscan14</t>
  </si>
  <si>
    <t>zinc finger with KRAB and SCAN domains 14</t>
  </si>
  <si>
    <t>Mus musculus zinc finger with KRAB and SCAN domains 14 (Zkscan14), mRNA.</t>
  </si>
  <si>
    <t>TC0400002503.mm.2</t>
  </si>
  <si>
    <t>NM_001099348</t>
  </si>
  <si>
    <t>Gm13305</t>
  </si>
  <si>
    <t>predicted gene 13305</t>
  </si>
  <si>
    <t>Mus musculus predicted gene 13305 (Gm13305), mRNA.</t>
  </si>
  <si>
    <t>TC0800002802.mm.2</t>
  </si>
  <si>
    <t>NM_001013380</t>
  </si>
  <si>
    <t>Dync1li2</t>
  </si>
  <si>
    <t>dynein, cytoplasmic 1 light intermediate chain 2</t>
  </si>
  <si>
    <t>Mus musculus dynein, cytoplasmic 1 light intermediate chain 2 (Dync1li2), mRNA.</t>
  </si>
  <si>
    <t>TC1100004293.mm.2</t>
  </si>
  <si>
    <t>NM_026664</t>
  </si>
  <si>
    <t>Vps53</t>
  </si>
  <si>
    <t>vacuolar protein sorting 53 (yeast)</t>
  </si>
  <si>
    <t>Mus musculus vacuolar protein sorting 53 (yeast) (Vps53), mRNA.</t>
  </si>
  <si>
    <t>TC0700002714.mm.2</t>
  </si>
  <si>
    <t>NM_001146023</t>
  </si>
  <si>
    <t>Fam98c</t>
  </si>
  <si>
    <t>family with sequence similarity 98, member C</t>
  </si>
  <si>
    <t>Mus musculus family with sequence similarity 98, member C (Fam98c), mRNA.</t>
  </si>
  <si>
    <t>TC0100003123.mm.2</t>
  </si>
  <si>
    <t>NM_001163131</t>
  </si>
  <si>
    <t>Elf3</t>
  </si>
  <si>
    <t>E74-like factor 3</t>
  </si>
  <si>
    <t>Mus musculus E74-like factor 3 (Elf3), transcript variant 1, mRNA.</t>
  </si>
  <si>
    <t>TC0200002827.mm.2</t>
  </si>
  <si>
    <t>NM_001271584</t>
  </si>
  <si>
    <t>Dnajc5</t>
  </si>
  <si>
    <t>DnaJ (Hsp40) homolog, subfamily C, member 5</t>
  </si>
  <si>
    <t>Mus musculus DnaJ (Hsp40) homolog, subfamily C, member 5 (Dnajc5), transcript variant 2, mRNA.</t>
  </si>
  <si>
    <t>TC0700000790.mm.2</t>
  </si>
  <si>
    <t>NM_010114</t>
  </si>
  <si>
    <t>Klk1b22</t>
  </si>
  <si>
    <t>kallikrein 1-related peptidase b22</t>
  </si>
  <si>
    <t>Mus musculus kallikrein 1-related peptidase b22 (Klk1b22), mRNA.</t>
  </si>
  <si>
    <t>TC1500001683.mm.2</t>
  </si>
  <si>
    <t>NM_001033876</t>
  </si>
  <si>
    <t>Kcnk9</t>
  </si>
  <si>
    <t>potassium channel, subfamily K, member 9</t>
  </si>
  <si>
    <t>Mus musculus potassium channel, subfamily K, member 9 (Kcnk9), mRNA.</t>
  </si>
  <si>
    <t>TC0400002013.mm.2</t>
  </si>
  <si>
    <t>NM_033042</t>
  </si>
  <si>
    <t>Tnfrsf25</t>
  </si>
  <si>
    <t>tumor necrosis factor receptor superfamily, member 25</t>
  </si>
  <si>
    <t>Mus musculus tumor necrosis factor receptor superfamily, member 25 (Tnfrsf25), transcript variant 2, mRNA.</t>
  </si>
  <si>
    <t>TC0900002588.mm.2</t>
  </si>
  <si>
    <t>NM_029784</t>
  </si>
  <si>
    <t>Fam81a</t>
  </si>
  <si>
    <t>family with sequence similarity 81, member A</t>
  </si>
  <si>
    <t>Mus musculus family with sequence similarity 81, member A (Fam81a), mRNA.</t>
  </si>
  <si>
    <t>TC0700001624.mm.2</t>
  </si>
  <si>
    <t>NM_009516</t>
  </si>
  <si>
    <t>Wee1</t>
  </si>
  <si>
    <t>WEE 1 homolog 1 (S. pombe)</t>
  </si>
  <si>
    <t>Mus musculus WEE 1 homolog 1 (S. pombe) (Wee1), mRNA.</t>
  </si>
  <si>
    <t>TC1500001504.mm.2</t>
  </si>
  <si>
    <t>NM_080635</t>
  </si>
  <si>
    <t>Eif3h</t>
  </si>
  <si>
    <t>eukaryotic translation initiation factor 3, subunit H</t>
  </si>
  <si>
    <t>Mus musculus eukaryotic translation initiation factor 3, subunit H (Eif3h), mRNA.</t>
  </si>
  <si>
    <t>TC1100001054.mm.2</t>
  </si>
  <si>
    <t>NM_001002764</t>
  </si>
  <si>
    <t>Smg6</t>
  </si>
  <si>
    <t>Smg-6 homolog, nonsense mediated mRNA decay factor (C. elegans)</t>
  </si>
  <si>
    <t>Mus musculus Smg-6 homolog, nonsense mediated mRNA decay factor (C. elegans) (Smg6), mRNA.</t>
  </si>
  <si>
    <t>TC0400002460.mm.2</t>
  </si>
  <si>
    <t>NM_026872</t>
  </si>
  <si>
    <t>Ubap2</t>
  </si>
  <si>
    <t>ubiquitin-associated protein 2</t>
  </si>
  <si>
    <t>Mus musculus ubiquitin-associated protein 2 (Ubap2), mRNA.</t>
  </si>
  <si>
    <t>TC0900000697.mm.2</t>
  </si>
  <si>
    <t>ENSMUST00000105102</t>
  </si>
  <si>
    <t>Gm16493</t>
  </si>
  <si>
    <t>predicted gene 16493</t>
  </si>
  <si>
    <t>TC1600002170.mm.2</t>
  </si>
  <si>
    <t>NM_001017429</t>
  </si>
  <si>
    <t>Cox17</t>
  </si>
  <si>
    <t>cytochrome c oxidase assembly protein 17</t>
  </si>
  <si>
    <t>Mus musculus cytochrome c oxidase assembly protein 17 (Cox17), mRNA.</t>
  </si>
  <si>
    <t>TC1900000005.mm.2</t>
  </si>
  <si>
    <t>NM_172252</t>
  </si>
  <si>
    <t>Mrpl21</t>
  </si>
  <si>
    <t>mitochondrial ribosomal protein L21</t>
  </si>
  <si>
    <t>Mus musculus mitochondrial ribosomal protein L21 (Mrpl21), mRNA.</t>
  </si>
  <si>
    <t>TC1600001385.mm.2</t>
  </si>
  <si>
    <t>NM_001081368</t>
  </si>
  <si>
    <t>Tbccd1</t>
  </si>
  <si>
    <t>TBCC domain containing 1</t>
  </si>
  <si>
    <t>Mus musculus TBCC domain containing 1 (Tbccd1), transcript variant 1, mRNA.</t>
  </si>
  <si>
    <t>TC1800000377.mm.2</t>
  </si>
  <si>
    <t>NM_053145</t>
  </si>
  <si>
    <t>Pcdhb20</t>
  </si>
  <si>
    <t>protocadherin beta 20</t>
  </si>
  <si>
    <t>Mus musculus protocadherin beta 20 (Pcdhb20), mRNA.</t>
  </si>
  <si>
    <t>TC0700000769.mm.2</t>
  </si>
  <si>
    <t>NM_174866</t>
  </si>
  <si>
    <t>Klk14</t>
  </si>
  <si>
    <t>kallikrein related-peptidase 14</t>
  </si>
  <si>
    <t>Mus musculus kallikrein related-peptidase 14 (Klk14), mRNA.</t>
  </si>
  <si>
    <t>TC0300002932.mm.2</t>
  </si>
  <si>
    <t>NM_010113</t>
  </si>
  <si>
    <t>Egf</t>
  </si>
  <si>
    <t>epidermal growth factor</t>
  </si>
  <si>
    <t>Mus musculus epidermal growth factor (Egf), transcript variant 1, mRNA.</t>
  </si>
  <si>
    <t>TC1700001501.mm.2</t>
  </si>
  <si>
    <t>NM_144809</t>
  </si>
  <si>
    <t>Prdm9</t>
  </si>
  <si>
    <t>PR domain containing 9</t>
  </si>
  <si>
    <t>Mus musculus PR domain containing 9 (Prdm9), mRNA.</t>
  </si>
  <si>
    <t>TC0800001263.mm.2</t>
  </si>
  <si>
    <t>NM_001164472</t>
  </si>
  <si>
    <t>Nip7</t>
  </si>
  <si>
    <t>nuclear import 7 homolog (S. cerevisiae)</t>
  </si>
  <si>
    <t>Mus musculus nuclear import 7 homolog (S. cerevisiae) (Nip7), transcript variant 2, mRNA.</t>
  </si>
  <si>
    <t>TC0500000901.mm.2</t>
  </si>
  <si>
    <t>ENSMUST00000179743</t>
  </si>
  <si>
    <t>Gm3106</t>
  </si>
  <si>
    <t>predicted gene 3106</t>
  </si>
  <si>
    <t>predicted gene 3106 [gene_biotype:protein_coding transcript_biotype:protein_coding]</t>
  </si>
  <si>
    <t>TC0300002559.mm.2</t>
  </si>
  <si>
    <t>NM_001012306</t>
  </si>
  <si>
    <t>Hsd3b3</t>
  </si>
  <si>
    <t>hydroxy-delta-5-steroid dehydrogenase, 3 beta- and steroid delta-isomerase 3</t>
  </si>
  <si>
    <t>Mus musculus hydroxy-delta-5-steroid dehydrogenase, 3 beta- and steroid delta-isomerase 3 (Hsd3b3), transcript variant 5, mRNA.</t>
  </si>
  <si>
    <t>TC0X00001254.mm.2</t>
  </si>
  <si>
    <t>NM_172493</t>
  </si>
  <si>
    <t>Diaph2</t>
  </si>
  <si>
    <t>diaphanous related formin 2</t>
  </si>
  <si>
    <t>Mus musculus diaphanous related formin 2 (Diaph2), mRNA.</t>
  </si>
  <si>
    <t>TC0700001119.mm.2</t>
  </si>
  <si>
    <t>NM_018811</t>
  </si>
  <si>
    <t>Abhd2</t>
  </si>
  <si>
    <t>abhydrolase domain containing 2</t>
  </si>
  <si>
    <t>Mus musculus abhydrolase domain containing 2 (Abhd2), mRNA.</t>
  </si>
  <si>
    <t>TC0400001824.mm.2</t>
  </si>
  <si>
    <t>NM_031377</t>
  </si>
  <si>
    <t>Pramel1</t>
  </si>
  <si>
    <t>preferentially expressed antigen in melanoma-like 1</t>
  </si>
  <si>
    <t>Mus musculus preferentially expressed antigen in melanoma-like 1 (Pramel1), mRNA.</t>
  </si>
  <si>
    <t>TC1600001648.mm.2</t>
  </si>
  <si>
    <t>NM_001159329</t>
  </si>
  <si>
    <t>Gtpbp8</t>
  </si>
  <si>
    <t>GTP-binding protein 8 (putative)</t>
  </si>
  <si>
    <t>Mus musculus GTP-binding protein 8 (putative) (Gtpbp8), transcript variant 2, mRNA.</t>
  </si>
  <si>
    <t>TC1100003919.mm.2</t>
  </si>
  <si>
    <t>NM_008117</t>
  </si>
  <si>
    <t>Gh</t>
  </si>
  <si>
    <t>growth hormone</t>
  </si>
  <si>
    <t>Mus musculus growth hormone (Gh), mRNA.</t>
  </si>
  <si>
    <t>TC0100001555.mm.2</t>
  </si>
  <si>
    <t>NM_033652</t>
  </si>
  <si>
    <t>Lmx1a</t>
  </si>
  <si>
    <t>LIM homeobox transcription factor 1 alpha</t>
  </si>
  <si>
    <t>Mus musculus LIM homeobox transcription factor 1 alpha (Lmx1a), mRNA.</t>
  </si>
  <si>
    <t>TC1600001665.mm.2</t>
  </si>
  <si>
    <t>NM_001272070</t>
  </si>
  <si>
    <t>Abhd10</t>
  </si>
  <si>
    <t>abhydrolase domain containing 10</t>
  </si>
  <si>
    <t>Mus musculus abhydrolase domain containing 10 (Abhd10), transcript variant 2, mRNA.</t>
  </si>
  <si>
    <t>TC0300000548.mm.2</t>
  </si>
  <si>
    <t>NM_001039543</t>
  </si>
  <si>
    <t>Mlf1</t>
  </si>
  <si>
    <t>myeloid leukemia factor 1</t>
  </si>
  <si>
    <t>Mus musculus myeloid leukemia factor 1 (Mlf1), transcript variant 1, mRNA.</t>
  </si>
  <si>
    <t>TC0200005499.mm.2</t>
  </si>
  <si>
    <t>NM_001145034</t>
  </si>
  <si>
    <t>Gm13889</t>
  </si>
  <si>
    <t>predicted gene 13889</t>
  </si>
  <si>
    <t>Mus musculus predicted gene 13889 (Gm13889), mRNA.</t>
  </si>
  <si>
    <t>TC0500001724.mm.2</t>
  </si>
  <si>
    <t>NM_007984</t>
  </si>
  <si>
    <t>Fscn1</t>
  </si>
  <si>
    <t>fascin homolog 1, actin bundling protein (Strongylocentrotus purpuratus)</t>
  </si>
  <si>
    <t>Mus musculus fascin homolog 1, actin bundling protein (Strongylocentrotus purpuratus) (Fscn1), mRNA.</t>
  </si>
  <si>
    <t>TC1700000862.mm.2</t>
  </si>
  <si>
    <t>NM_198608</t>
  </si>
  <si>
    <t>Aars2</t>
  </si>
  <si>
    <t>alanyl-tRNA synthetase 2, mitochondrial (putative)</t>
  </si>
  <si>
    <t>Mus musculus alanyl-tRNA synthetase 2, mitochondrial (putative) (Aars2), mRNA.</t>
  </si>
  <si>
    <t>TC1100000264.mm.2</t>
  </si>
  <si>
    <t>NM_001277273</t>
  </si>
  <si>
    <t>Fancl</t>
  </si>
  <si>
    <t>Fanconi anemia, complementation group L</t>
  </si>
  <si>
    <t>Mus musculus Fanconi anemia, complementation group L (Fancl), transcript variant 2, mRNA.</t>
  </si>
  <si>
    <t>TC1000002280.mm.2</t>
  </si>
  <si>
    <t>NM_001159589</t>
  </si>
  <si>
    <t>Sirt1</t>
  </si>
  <si>
    <t>sirtuin 1</t>
  </si>
  <si>
    <t>Mus musculus sirtuin 1 (Sirt1), transcript variant 2, mRNA.</t>
  </si>
  <si>
    <t>TC1900000444.mm.2</t>
  </si>
  <si>
    <t>NM_029993</t>
  </si>
  <si>
    <t>Mlana</t>
  </si>
  <si>
    <t>melan-A</t>
  </si>
  <si>
    <t>Mus musculus melan-A (Mlana), mRNA.</t>
  </si>
  <si>
    <t>TC0900000165.mm.2</t>
  </si>
  <si>
    <t>NM_146825</t>
  </si>
  <si>
    <t>Olfr39</t>
  </si>
  <si>
    <t>olfactory receptor 39</t>
  </si>
  <si>
    <t>Mus musculus olfactory receptor 39 (Olfr39), mRNA.</t>
  </si>
  <si>
    <t>TC0X00000470.mm.2</t>
  </si>
  <si>
    <t>NM_027642</t>
  </si>
  <si>
    <t>Phf6</t>
  </si>
  <si>
    <t>PHD finger protein 6</t>
  </si>
  <si>
    <t>Mus musculus PHD finger protein 6 (Phf6), transcript variant 1, mRNA.</t>
  </si>
  <si>
    <t>TC1700000684.mm.2</t>
  </si>
  <si>
    <t>NM_001143689</t>
  </si>
  <si>
    <t>H2-Q4</t>
  </si>
  <si>
    <t>histocompatibility 2, Q region locus 4</t>
  </si>
  <si>
    <t>Mus musculus histocompatibility 2, Q region locus 4 (H2-Q4), mRNA.</t>
  </si>
  <si>
    <t>TC0800001834.mm.2</t>
  </si>
  <si>
    <t>NM_001025353</t>
  </si>
  <si>
    <t>Gm6040</t>
  </si>
  <si>
    <t>predicted gene 6040</t>
  </si>
  <si>
    <t>Mus musculus predicted gene 6040 (Gm6040), mRNA.</t>
  </si>
  <si>
    <t>TC0900003110.mm.2</t>
  </si>
  <si>
    <t>NM_001081043</t>
  </si>
  <si>
    <t>Ptpn23</t>
  </si>
  <si>
    <t>protein tyrosine phosphatase, non-receptor type 23</t>
  </si>
  <si>
    <t>Mus musculus protein tyrosine phosphatase, non-receptor type 23 (Ptpn23), mRNA.</t>
  </si>
  <si>
    <t>TC1800001415.mm.2</t>
  </si>
  <si>
    <t>NM_007885</t>
  </si>
  <si>
    <t>Slc26a2</t>
  </si>
  <si>
    <t>solute carrier family 26 (sulfate transporter), member 2</t>
  </si>
  <si>
    <t>Mus musculus solute carrier family 26 (sulfate transporter), member 2 (Slc26a2), mRNA.</t>
  </si>
  <si>
    <t>TC0600000470.mm.2</t>
  </si>
  <si>
    <t>NM_147064</t>
  </si>
  <si>
    <t>Olfr449</t>
  </si>
  <si>
    <t>olfactory receptor 449</t>
  </si>
  <si>
    <t>Mus musculus olfactory receptor 449 (Olfr449), mRNA.</t>
  </si>
  <si>
    <t>TC0100000921.mm.2</t>
  </si>
  <si>
    <t>NM_181405</t>
  </si>
  <si>
    <t>Rnpepl1</t>
  </si>
  <si>
    <t>arginyl aminopeptidase (aminopeptidase B)-like 1</t>
  </si>
  <si>
    <t>Mus musculus arginyl aminopeptidase (aminopeptidase B)-like 1 (Rnpepl1), mRNA.</t>
  </si>
  <si>
    <t>TC1400002267.mm.2</t>
  </si>
  <si>
    <t>NM_001162365</t>
  </si>
  <si>
    <t>Ptk2b</t>
  </si>
  <si>
    <t>PTK2 protein tyrosine kinase 2 beta</t>
  </si>
  <si>
    <t>Mus musculus PTK2 protein tyrosine kinase 2 beta (Ptk2b), transcript variant 2, mRNA.</t>
  </si>
  <si>
    <t>TC0300002310.mm.2</t>
  </si>
  <si>
    <t>NM_025928</t>
  </si>
  <si>
    <t>Pmf1</t>
  </si>
  <si>
    <t>polyamine-modulated factor 1</t>
  </si>
  <si>
    <t>Mus musculus polyamine-modulated factor 1 (Pmf1), transcript variant 1, mRNA.</t>
  </si>
  <si>
    <t>TC0X00002266.mm.2</t>
  </si>
  <si>
    <t>NM_146234</t>
  </si>
  <si>
    <t>Mmgt1</t>
  </si>
  <si>
    <t>membrane magnesium transporter 1</t>
  </si>
  <si>
    <t>Mus musculus membrane magnesium transporter 1 (Mmgt1), mRNA.</t>
  </si>
  <si>
    <t>TC1700001626.mm.2</t>
  </si>
  <si>
    <t>NM_025718</t>
  </si>
  <si>
    <t>Dnase1l2</t>
  </si>
  <si>
    <t>deoxyribonuclease 1-like 2</t>
  </si>
  <si>
    <t>Mus musculus deoxyribonuclease 1-like 2 (Dnase1l2), mRNA.</t>
  </si>
  <si>
    <t>TC0500000021.mm.2</t>
  </si>
  <si>
    <t>NM_194462</t>
  </si>
  <si>
    <t>Akap9</t>
  </si>
  <si>
    <t>A kinase (PRKA) anchor protein (yotiao) 9</t>
  </si>
  <si>
    <t>Mus musculus A kinase (PRKA) anchor protein (yotiao) 9 (Akap9), mRNA.</t>
  </si>
  <si>
    <t>TC1100001304.mm.2</t>
  </si>
  <si>
    <t>NM_011536</t>
  </si>
  <si>
    <t>Tbx4</t>
  </si>
  <si>
    <t>T-box 4</t>
  </si>
  <si>
    <t>Mus musculus T-box 4 (Tbx4), transcript variant 1, mRNA.</t>
  </si>
  <si>
    <t>TC0500000934.mm.2</t>
  </si>
  <si>
    <t>NM_080708</t>
  </si>
  <si>
    <t>Bmp2k</t>
  </si>
  <si>
    <t>BMP2 inducible kinase</t>
  </si>
  <si>
    <t>Mus musculus BMP2 inducible kinase (Bmp2k), mRNA.</t>
  </si>
  <si>
    <t>TC0200004529.mm.2</t>
  </si>
  <si>
    <t>NM_199022</t>
  </si>
  <si>
    <t>Shc4</t>
  </si>
  <si>
    <t>SHC (Src homology 2 domain containing) family, member 4</t>
  </si>
  <si>
    <t>Mus musculus SHC (Src homology 2 domain containing) family, member 4 (Shc4), mRNA.</t>
  </si>
  <si>
    <t>TC0700001447.mm.2</t>
  </si>
  <si>
    <t>NM_009710</t>
  </si>
  <si>
    <t>Art1</t>
  </si>
  <si>
    <t>ADP-ribosyltransferase 1</t>
  </si>
  <si>
    <t>Mus musculus ADP-ribosyltransferase 1 (Art1), mRNA.</t>
  </si>
  <si>
    <t>TC1600000048.mm.2</t>
  </si>
  <si>
    <t>NM_145362</t>
  </si>
  <si>
    <t>Alg1</t>
  </si>
  <si>
    <t>asparagine-linked glycosylation 1 (beta-1,4-mannosyltransferase)</t>
  </si>
  <si>
    <t>Mus musculus asparagine-linked glycosylation 1 (beta-1,4-mannosyltransferase) (Alg1), mRNA.</t>
  </si>
  <si>
    <t>TC0200001445.mm.2</t>
  </si>
  <si>
    <t>NM_030725</t>
  </si>
  <si>
    <t>Syt13</t>
  </si>
  <si>
    <t>synaptotagmin XIII</t>
  </si>
  <si>
    <t>Mus musculus synaptotagmin XIII (Syt13), mRNA.</t>
  </si>
  <si>
    <t>TC1000000745.mm.2</t>
  </si>
  <si>
    <t>NM_029661</t>
  </si>
  <si>
    <t>Spatc1l</t>
  </si>
  <si>
    <t>spermatogenesis and centriole associated 1 like</t>
  </si>
  <si>
    <t>Mus musculus spermatogenesis and centriole associated 1 like (Spatc1l), mRNA.</t>
  </si>
  <si>
    <t>TC0800001093.mm.2</t>
  </si>
  <si>
    <t>NM_013603</t>
  </si>
  <si>
    <t>Mt3</t>
  </si>
  <si>
    <t>metallothionein 3</t>
  </si>
  <si>
    <t>Mus musculus metallothionein 3 (Mt3), mRNA.</t>
  </si>
  <si>
    <t>TC1600002092.mm.2</t>
  </si>
  <si>
    <t>NM_008424</t>
  </si>
  <si>
    <t>Kcne1</t>
  </si>
  <si>
    <t>potassium voltage-gated channel, Isk-related subfamily, member 1</t>
  </si>
  <si>
    <t>Mus musculus potassium voltage-gated channel, Isk-related subfamily, member 1 (Kcne1), mRNA.</t>
  </si>
  <si>
    <t>TC0800002466.mm.2</t>
  </si>
  <si>
    <t>NM_027485</t>
  </si>
  <si>
    <t>Med26</t>
  </si>
  <si>
    <t>mediator complex subunit 26</t>
  </si>
  <si>
    <t>Mus musculus mediator complex subunit 26 (Med26), mRNA.</t>
  </si>
  <si>
    <t>TC0500000043.mm.2</t>
  </si>
  <si>
    <t>NM_054098</t>
  </si>
  <si>
    <t>Steap4</t>
  </si>
  <si>
    <t>STEAP family member 4</t>
  </si>
  <si>
    <t>Mus musculus STEAP family member 4 (Steap4), mRNA.</t>
  </si>
  <si>
    <t>TC0800002458.mm.2</t>
  </si>
  <si>
    <t>NM_001122832</t>
  </si>
  <si>
    <t>Eps15l1</t>
  </si>
  <si>
    <t>epidermal growth factor receptor pathway substrate 15-like 1</t>
  </si>
  <si>
    <t>Mus musculus epidermal growth factor receptor pathway substrate 15-like 1 (Eps15l1), transcript variant 2, mRNA.</t>
  </si>
  <si>
    <t>TC1800001340.mm.2</t>
  </si>
  <si>
    <t>NM_178686</t>
  </si>
  <si>
    <t>Cep120</t>
  </si>
  <si>
    <t>centrosomal protein 120</t>
  </si>
  <si>
    <t>Mus musculus centrosomal protein 120 (Cep120), mRNA.</t>
  </si>
  <si>
    <t>TC0700002423.mm.2</t>
  </si>
  <si>
    <t>NM_001136270</t>
  </si>
  <si>
    <t>Inafm1</t>
  </si>
  <si>
    <t>InaF motif containing 1</t>
  </si>
  <si>
    <t>Mus musculus InaF motif containing 1 (Inafm1), mRNA.</t>
  </si>
  <si>
    <t>TC0200005433.mm.2</t>
  </si>
  <si>
    <t>NM_007906</t>
  </si>
  <si>
    <t>Eef1a2</t>
  </si>
  <si>
    <t>eukaryotic translation elongation factor 1 alpha 2</t>
  </si>
  <si>
    <t>Mus musculus eukaryotic translation elongation factor 1 alpha 2 (Eef1a2), mRNA.</t>
  </si>
  <si>
    <t>TC1700002767.mm.2</t>
  </si>
  <si>
    <t>NM_001167578</t>
  </si>
  <si>
    <t>Tcp10c</t>
  </si>
  <si>
    <t>t-complex protein 10c</t>
  </si>
  <si>
    <t>Mus musculus t-complex protein 10c (Tcp10c), mRNA.</t>
  </si>
  <si>
    <t>TC1700001156.mm.2</t>
  </si>
  <si>
    <t>NM_001162870</t>
  </si>
  <si>
    <t>Spast</t>
  </si>
  <si>
    <t>spastin</t>
  </si>
  <si>
    <t>Mus musculus spastin (Spast), transcript variant 1, mRNA.</t>
  </si>
  <si>
    <t>TC1100001704.mm.2</t>
  </si>
  <si>
    <t>NM_008707</t>
  </si>
  <si>
    <t>Nmt1</t>
  </si>
  <si>
    <t>N-myristoyltransferase 1</t>
  </si>
  <si>
    <t>Mus musculus N-myristoyltransferase 1 (Nmt1), mRNA.</t>
  </si>
  <si>
    <t>TC0200002574.mm.2</t>
  </si>
  <si>
    <t>NM_023815</t>
  </si>
  <si>
    <t>Trp53rkb</t>
  </si>
  <si>
    <t>transformation related protein 53 regulating kinase B</t>
  </si>
  <si>
    <t>Mus musculus transformation related protein 53 regulating kinase B (Trp53rkb), mRNA.</t>
  </si>
  <si>
    <t>TC0900000706.mm.2</t>
  </si>
  <si>
    <t>NM_001166364</t>
  </si>
  <si>
    <t>Fam219b</t>
  </si>
  <si>
    <t>family with sequence similarity 219, member B</t>
  </si>
  <si>
    <t>Mus musculus family with sequence similarity 219, member B (Fam219b), transcript variant 1, mRNA.</t>
  </si>
  <si>
    <t>TC0700000041.mm.2</t>
  </si>
  <si>
    <t>NM_001115018</t>
  </si>
  <si>
    <t>Suv420h2</t>
  </si>
  <si>
    <t>suppressor of variegation 4-20 homolog 2 (Drosophila)</t>
  </si>
  <si>
    <t>Mus musculus suppressor of variegation 4-20 homolog 2 (Drosophila) (Suv420h2), transcript variant 2, mRNA.</t>
  </si>
  <si>
    <t>TC1500001005.mm.2</t>
  </si>
  <si>
    <t>NM_001162506</t>
  </si>
  <si>
    <t>Troap</t>
  </si>
  <si>
    <t>trophinin associated protein</t>
  </si>
  <si>
    <t>Mus musculus trophinin associated protein (Troap), transcript variant 2, mRNA.</t>
  </si>
  <si>
    <t>TC0200001049.mm.2</t>
  </si>
  <si>
    <t>NM_001204165</t>
  </si>
  <si>
    <t>Rapgef4</t>
  </si>
  <si>
    <t>Rap guanine nucleotide exchange factor (GEF) 4</t>
  </si>
  <si>
    <t>Mus musculus Rap guanine nucleotide exchange factor (GEF) 4 (Rapgef4), transcript variant 1, mRNA.</t>
  </si>
  <si>
    <t>TC0500000750.mm.2</t>
  </si>
  <si>
    <t>NM_198702</t>
  </si>
  <si>
    <t>Adgrl3</t>
  </si>
  <si>
    <t>adhesion G protein-coupled receptor L3</t>
  </si>
  <si>
    <t>Mus musculus adhesion G protein-coupled receptor L3 (Adgrl3), mRNA.</t>
  </si>
  <si>
    <t>TC0100001085.mm.2</t>
  </si>
  <si>
    <t>NM_001172074</t>
  </si>
  <si>
    <t>3110009E18Rik</t>
  </si>
  <si>
    <t>RIKEN cDNA 3110009E18 gene</t>
  </si>
  <si>
    <t>Mus musculus RIKEN cDNA 3110009E18 gene (3110009E18Rik), transcript variant 2, mRNA.</t>
  </si>
  <si>
    <t>TC1900000889.mm.2</t>
  </si>
  <si>
    <t>NM_001271443</t>
  </si>
  <si>
    <t>Ndufs8</t>
  </si>
  <si>
    <t>NADH dehydrogenase (ubiquinone) Fe-S protein 8</t>
  </si>
  <si>
    <t>Mus musculus NADH dehydrogenase (ubiquinone) Fe-S protein 8 (Ndufs8), transcript variant 2, mRNA.</t>
  </si>
  <si>
    <t>TC0300002058.mm.2</t>
  </si>
  <si>
    <t>ENSMUST00000177879</t>
  </si>
  <si>
    <t>Gm5709</t>
  </si>
  <si>
    <t>predicted gene 5709 [Source:MGI Symbol;Acc:MGI:3644280]</t>
  </si>
  <si>
    <t>predicted gene 5709 [gene_biotype:unprocessed_pseudogene transcript_biotype:unprocessed_pseudogene]</t>
  </si>
  <si>
    <t>TC1200001567.mm.2</t>
  </si>
  <si>
    <t>NM_027866</t>
  </si>
  <si>
    <t>Colec11</t>
  </si>
  <si>
    <t>collectin sub-family member 11</t>
  </si>
  <si>
    <t>Mus musculus collectin sub-family member 11 (Colec11), transcript variant 2, mRNA.</t>
  </si>
  <si>
    <t>TC1300000045.mm.2</t>
  </si>
  <si>
    <t>NM_145360</t>
  </si>
  <si>
    <t>Idi1</t>
  </si>
  <si>
    <t>isopentenyl-diphosphate delta isomerase</t>
  </si>
  <si>
    <t>Mus musculus isopentenyl-diphosphate delta isomerase (Idi1), mRNA.</t>
  </si>
  <si>
    <t>TC0800002552.mm.2</t>
  </si>
  <si>
    <t>NM_001039137</t>
  </si>
  <si>
    <t>Scoc</t>
  </si>
  <si>
    <t>short coiled-coil protein</t>
  </si>
  <si>
    <t>Mus musculus short coiled-coil protein (Scoc), transcript variant 1, mRNA.</t>
  </si>
  <si>
    <t>TC0500001644.mm.2</t>
  </si>
  <si>
    <t>NM_021392</t>
  </si>
  <si>
    <t>Ap4m1</t>
  </si>
  <si>
    <t>adaptor-related protein complex AP-4, mu 1</t>
  </si>
  <si>
    <t>Mus musculus adaptor-related protein complex AP-4, mu 1 (Ap4m1), mRNA.</t>
  </si>
  <si>
    <t>TC0700000283.mm.2</t>
  </si>
  <si>
    <t>NM_001159671</t>
  </si>
  <si>
    <t>Rsph6a</t>
  </si>
  <si>
    <t>radial spoke head 6 homolog A (Chlamydomonas)</t>
  </si>
  <si>
    <t>Mus musculus radial spoke head 6 homolog A (Chlamydomonas) (Rsph6a), transcript variant 2, mRNA.</t>
  </si>
  <si>
    <t>TC0900001366.mm.2</t>
  </si>
  <si>
    <t>NM_175486</t>
  </si>
  <si>
    <t>6430571L13Rik</t>
  </si>
  <si>
    <t>RIKEN cDNA 6430571L13 gene</t>
  </si>
  <si>
    <t>Mus musculus RIKEN cDNA 6430571L13 gene (6430571L13Rik), mRNA.</t>
  </si>
  <si>
    <t>TC0700001360.mm.2</t>
  </si>
  <si>
    <t>NM_023671</t>
  </si>
  <si>
    <t>Clns1a</t>
  </si>
  <si>
    <t>chloride channel, nucleotide-sensitive, 1A</t>
  </si>
  <si>
    <t>Mus musculus chloride channel, nucleotide-sensitive, 1A (Clns1a), mRNA.</t>
  </si>
  <si>
    <t>TC0400002543.mm.2</t>
  </si>
  <si>
    <t>NR_033638</t>
  </si>
  <si>
    <t>Olfr29-ps1</t>
  </si>
  <si>
    <t>olfactory receptor 29, pseudogene 1</t>
  </si>
  <si>
    <t>Mus musculus olfactory receptor 29, pseudogene 1 (Olfr29-ps1), non-coding RNA.</t>
  </si>
  <si>
    <t>TC0800001872.mm.2</t>
  </si>
  <si>
    <t>NM_011130</t>
  </si>
  <si>
    <t>Polb</t>
  </si>
  <si>
    <t>polymerase (DNA directed), beta</t>
  </si>
  <si>
    <t>Mus musculus polymerase (DNA directed), beta (Polb), mRNA.</t>
  </si>
  <si>
    <t>TC0300000814.mm.2</t>
  </si>
  <si>
    <t>NR_033593</t>
  </si>
  <si>
    <t>4930529C04Rik</t>
  </si>
  <si>
    <t>zinc finger, BED domain containing 4 pseudogene</t>
  </si>
  <si>
    <t>Mus musculus RIKEN cDNA 4930529C04 gene (4930529C04Rik), non-coding RNA.</t>
  </si>
  <si>
    <t>TC1100002096.mm.2</t>
  </si>
  <si>
    <t>NR_002321</t>
  </si>
  <si>
    <t>Tug1</t>
  </si>
  <si>
    <t>taurine upregulated gene 1</t>
  </si>
  <si>
    <t>Mus musculus taurine upregulated gene 1 (Tug1), transcript variant a, long non-coding RNA.</t>
  </si>
  <si>
    <t>TC1800000111.mm.2</t>
  </si>
  <si>
    <t>NM_008378</t>
  </si>
  <si>
    <t>Impact</t>
  </si>
  <si>
    <t>impact, RWD domain protein</t>
  </si>
  <si>
    <t>Mus musculus impact, RWD domain protein (Impact), mRNA.</t>
  </si>
  <si>
    <t>TC1100000899.mm.2</t>
  </si>
  <si>
    <t>NM_009497</t>
  </si>
  <si>
    <t>Vamp2</t>
  </si>
  <si>
    <t>vesicle-associated membrane protein 2</t>
  </si>
  <si>
    <t>Mus musculus vesicle-associated membrane protein 2 (Vamp2), mRNA.</t>
  </si>
  <si>
    <t>TC1400001919.mm.2</t>
  </si>
  <si>
    <t>XM_003085029.1</t>
  </si>
  <si>
    <t>Gm19377</t>
  </si>
  <si>
    <t>PREDICTED:  predicted gene, 19377 (Gm19377), partial mRNA.</t>
  </si>
  <si>
    <t>TC0900001101.mm.2</t>
  </si>
  <si>
    <t>NM_001110265</t>
  </si>
  <si>
    <t>Ttk</t>
  </si>
  <si>
    <t>Ttk protein kinase</t>
  </si>
  <si>
    <t>Mus musculus Ttk protein kinase (Ttk), transcript variant 2, mRNA.</t>
  </si>
  <si>
    <t>TC0400000149.mm.2</t>
  </si>
  <si>
    <t>NM_019724</t>
  </si>
  <si>
    <t>Mmp16</t>
  </si>
  <si>
    <t>matrix metallopeptidase 16</t>
  </si>
  <si>
    <t>Mus musculus matrix metallopeptidase 16 (Mmp16), mRNA.</t>
  </si>
  <si>
    <t>TC1200000893.mm.2</t>
  </si>
  <si>
    <t>XM_001472466.2</t>
  </si>
  <si>
    <t>Gm5955</t>
  </si>
  <si>
    <t>PREDICTED:  predicted gene 5955 (Gm5955), mRNA.</t>
  </si>
  <si>
    <t>TC0400003776.mm.2</t>
  </si>
  <si>
    <t>NM_025411</t>
  </si>
  <si>
    <t>Pithd1</t>
  </si>
  <si>
    <t>PITH (C-terminal proteasome-interacting domain of thioredoxin-like) domain containing 1</t>
  </si>
  <si>
    <t>Mus musculus PITH (C-terminal proteasome-interacting domain of thioredoxin-like) domain containing 1 (Pithd1), mRNA.</t>
  </si>
  <si>
    <t>TC1100002426.mm.2</t>
  </si>
  <si>
    <t>NM_146016</t>
  </si>
  <si>
    <t>Eml6</t>
  </si>
  <si>
    <t>echinoderm microtubule associated protein like 6</t>
  </si>
  <si>
    <t>Mus musculus echinoderm microtubule associated protein like 6 (Eml6), mRNA.</t>
  </si>
  <si>
    <t>TC0600001634.mm.2</t>
  </si>
  <si>
    <t>NM_001164401</t>
  </si>
  <si>
    <t>Ptpro</t>
  </si>
  <si>
    <t>protein tyrosine phosphatase, receptor type, O</t>
  </si>
  <si>
    <t>Mus musculus protein tyrosine phosphatase, receptor type, O (Ptpro), transcript variant 2, mRNA.</t>
  </si>
  <si>
    <t>TC1100003066.mm.2</t>
  </si>
  <si>
    <t>NM_001033433</t>
  </si>
  <si>
    <t>Tmem102</t>
  </si>
  <si>
    <t>transmembrane protein 102</t>
  </si>
  <si>
    <t>Mus musculus transmembrane protein 102 (Tmem102), mRNA.</t>
  </si>
  <si>
    <t>TC0X00000970.mm.2</t>
  </si>
  <si>
    <t>NM_018789</t>
  </si>
  <si>
    <t>Foxo4</t>
  </si>
  <si>
    <t>forkhead box O4</t>
  </si>
  <si>
    <t>Mus musculus forkhead box O4 (Foxo4), mRNA.</t>
  </si>
  <si>
    <t>TC0X00000519.mm.2</t>
  </si>
  <si>
    <t>NM_172779</t>
  </si>
  <si>
    <t>Ddx26b</t>
  </si>
  <si>
    <t>DEAD/H (Asp-Glu-Ala-Asp/His) box polypeptide 26B</t>
  </si>
  <si>
    <t>Mus musculus DEAD/H (Asp-Glu-Ala-Asp/His) box polypeptide 26B (Ddx26b), mRNA.</t>
  </si>
  <si>
    <t>TC1500002280.mm.2</t>
  </si>
  <si>
    <t>NM_212487</t>
  </si>
  <si>
    <t>Krt78</t>
  </si>
  <si>
    <t>keratin 78</t>
  </si>
  <si>
    <t>Mus musculus keratin 78 (Krt78), mRNA.</t>
  </si>
  <si>
    <t>TC0100003464.mm.2</t>
  </si>
  <si>
    <t>NM_175296</t>
  </si>
  <si>
    <t>Mael</t>
  </si>
  <si>
    <t>maelstrom homolog (Drosophila)</t>
  </si>
  <si>
    <t>Mus musculus maelstrom homolog (Drosophila) (Mael), mRNA.</t>
  </si>
  <si>
    <t>TC1500001389.mm.2</t>
  </si>
  <si>
    <t>NM_026521</t>
  </si>
  <si>
    <t>Zfp706</t>
  </si>
  <si>
    <t>zinc finger protein 706</t>
  </si>
  <si>
    <t>Mus musculus zinc finger protein 706 (Zfp706), mRNA.</t>
  </si>
  <si>
    <t>TC0500003379.mm.2</t>
  </si>
  <si>
    <t>NM_007925</t>
  </si>
  <si>
    <t>Eln</t>
  </si>
  <si>
    <t>elastin</t>
  </si>
  <si>
    <t>Mus musculus elastin (Eln), mRNA.</t>
  </si>
  <si>
    <t>TC0X00002762.mm.2</t>
  </si>
  <si>
    <t>NM_001038616</t>
  </si>
  <si>
    <t>Dmrtc1a</t>
  </si>
  <si>
    <t>DMRT-like family C1a</t>
  </si>
  <si>
    <t>Mus musculus DMRT-like family C1a (Dmrtc1a), transcript variant 3, mRNA.</t>
  </si>
  <si>
    <t>TC0500002434.mm.2</t>
  </si>
  <si>
    <t>XM_983460.2</t>
  </si>
  <si>
    <t>Gm8069</t>
  </si>
  <si>
    <t>PREDICTED:  predicted pseudogene 8069 (Gm8069), mRNA.</t>
  </si>
  <si>
    <t>TC1500002313.mm.2</t>
  </si>
  <si>
    <t>NM_008685</t>
  </si>
  <si>
    <t>Nfe2</t>
  </si>
  <si>
    <t>nuclear factor, erythroid derived 2</t>
  </si>
  <si>
    <t>Mus musculus nuclear factor, erythroid derived 2 (Nfe2), transcript variant 2, mRNA.</t>
  </si>
  <si>
    <t>TC0100002558.mm.2</t>
  </si>
  <si>
    <t>NM_176980</t>
  </si>
  <si>
    <t>Ankar</t>
  </si>
  <si>
    <t>ankyrin and armadillo repeat containing</t>
  </si>
  <si>
    <t>Mus musculus ankyrin and armadillo repeat containing (Ankar), mRNA.</t>
  </si>
  <si>
    <t>TC0200000403.mm.2</t>
  </si>
  <si>
    <t>NM_176834</t>
  </si>
  <si>
    <t>Rnf208</t>
  </si>
  <si>
    <t>ring finger protein 208</t>
  </si>
  <si>
    <t>Mus musculus ring finger protein 208 (Rnf208), mRNA.</t>
  </si>
  <si>
    <t>TC0500003384.mm.2</t>
  </si>
  <si>
    <t>NM_009903</t>
  </si>
  <si>
    <t>Cldn4</t>
  </si>
  <si>
    <t>claudin 4</t>
  </si>
  <si>
    <t>Mus musculus claudin 4 (Cldn4), mRNA.</t>
  </si>
  <si>
    <t>TC0800000931.mm.2</t>
  </si>
  <si>
    <t>NM_013641</t>
  </si>
  <si>
    <t>Ptger1</t>
  </si>
  <si>
    <t>prostaglandin E receptor 1 (subtype EP1)</t>
  </si>
  <si>
    <t>Mus musculus prostaglandin E receptor 1 (subtype EP1) (Ptger1), mRNA.</t>
  </si>
  <si>
    <t>TC0200004482.mm.2</t>
  </si>
  <si>
    <t>NM_013735</t>
  </si>
  <si>
    <t>Trp53bp1</t>
  </si>
  <si>
    <t>transformation related protein 53 binding protein 1</t>
  </si>
  <si>
    <t>Mus musculus transformation related protein 53 binding protein 1 (Trp53bp1), transcript variant 1, mRNA.</t>
  </si>
  <si>
    <t>TC0700002727.mm.2</t>
  </si>
  <si>
    <t>NM_029714</t>
  </si>
  <si>
    <t>Catsperg2</t>
  </si>
  <si>
    <t>catsper channel auxiliary subunit gamma 2</t>
  </si>
  <si>
    <t>Mus musculus catsper channel auxiliary subunit gamma 2 (Catsperg2), mRNA.</t>
  </si>
  <si>
    <t>TC1300001330.mm.2</t>
  </si>
  <si>
    <t>NM_010408</t>
  </si>
  <si>
    <t>Hcn1</t>
  </si>
  <si>
    <t>hyperpolarization-activated, cyclic nucleotide-gated K+ 1</t>
  </si>
  <si>
    <t>Mus musculus hyperpolarization-activated, cyclic nucleotide-gated K+ 1 (Hcn1), mRNA.</t>
  </si>
  <si>
    <t>TC0800003162.mm.2</t>
  </si>
  <si>
    <t>NM_172288</t>
  </si>
  <si>
    <t>Nup133</t>
  </si>
  <si>
    <t>nucleoporin 133</t>
  </si>
  <si>
    <t>Mus musculus nucleoporin 133 (Nup133), mRNA.</t>
  </si>
  <si>
    <t>TC0200003774.mm.2</t>
  </si>
  <si>
    <t>NM_007967</t>
  </si>
  <si>
    <t>Evx2</t>
  </si>
  <si>
    <t>even skipped homeotic gene 2 homolog</t>
  </si>
  <si>
    <t>Mus musculus even skipped homeotic gene 2 homolog (Evx2), mRNA.</t>
  </si>
  <si>
    <t>TC0X00003185.mm.2</t>
  </si>
  <si>
    <t>NM_025660</t>
  </si>
  <si>
    <t>Ribc1</t>
  </si>
  <si>
    <t>RIB43A domain with coiled-coils 1</t>
  </si>
  <si>
    <t>Mus musculus RIB43A domain with coiled-coils 1 (Ribc1), mRNA.</t>
  </si>
  <si>
    <t>TC1200002079.mm.2</t>
  </si>
  <si>
    <t>NM_008992</t>
  </si>
  <si>
    <t>Abcd4</t>
  </si>
  <si>
    <t>ATP-binding cassette, sub-family D (ALD), member 4</t>
  </si>
  <si>
    <t>Mus musculus ATP-binding cassette, sub-family D (ALD), member 4 (Abcd4), mRNA.</t>
  </si>
  <si>
    <t>TC0300001631.mm.2</t>
  </si>
  <si>
    <t>NM_001195031</t>
  </si>
  <si>
    <t>Pag1</t>
  </si>
  <si>
    <t>phosphoprotein associated with glycosphingolipid microdomains 1</t>
  </si>
  <si>
    <t>Mus musculus phosphoprotein associated with glycosphingolipid microdomains 1 (Pag1), transcript variant A, mRNA.</t>
  </si>
  <si>
    <t>TC1500001875.mm.2</t>
  </si>
  <si>
    <t>NM_008427</t>
  </si>
  <si>
    <t>Kcnj4</t>
  </si>
  <si>
    <t>potassium inwardly-rectifying channel, subfamily J, member 4</t>
  </si>
  <si>
    <t>Mus musculus potassium inwardly-rectifying channel, subfamily J, member 4 (Kcnj4), mRNA.</t>
  </si>
  <si>
    <t>TC0700001931.mm.2</t>
  </si>
  <si>
    <t>NM_173410</t>
  </si>
  <si>
    <t>Gpr26</t>
  </si>
  <si>
    <t>G protein-coupled receptor 26</t>
  </si>
  <si>
    <t>Mus musculus G protein-coupled receptor 26 (Gpr26), mRNA.</t>
  </si>
  <si>
    <t>TC0600003060.mm.2</t>
  </si>
  <si>
    <t>NM_001033354</t>
  </si>
  <si>
    <t>Iqsec3</t>
  </si>
  <si>
    <t>IQ motif and Sec7 domain 3</t>
  </si>
  <si>
    <t>Mus musculus IQ motif and Sec7 domain 3 (Iqsec3), transcript variant 1, mRNA.</t>
  </si>
  <si>
    <t>TC0300002633.mm.2</t>
  </si>
  <si>
    <t>NM_001025312</t>
  </si>
  <si>
    <t>Dclre1b</t>
  </si>
  <si>
    <t>DNA cross-link repair 1B, PSO2 homolog (S. cerevisiae)</t>
  </si>
  <si>
    <t>Mus musculus DNA cross-link repair 1B, PSO2 homolog (S. cerevisiae) (Dclre1b), transcript variant 2, mRNA.</t>
  </si>
  <si>
    <t>TC0500001228.mm.2</t>
  </si>
  <si>
    <t>NM_001004180</t>
  </si>
  <si>
    <t>Fam222a</t>
  </si>
  <si>
    <t>family with sequence similarity 222, member A</t>
  </si>
  <si>
    <t>Mus musculus family with sequence similarity 222, member A (Fam222a), mRNA.</t>
  </si>
  <si>
    <t>TC0400001938.mm.2</t>
  </si>
  <si>
    <t>NM_001159344</t>
  </si>
  <si>
    <t>Casz1</t>
  </si>
  <si>
    <t>castor zinc finger 1</t>
  </si>
  <si>
    <t>Mus musculus castor zinc finger 1 (Casz1), transcript variant 1, mRNA.</t>
  </si>
  <si>
    <t>TC1700000099.mm.2</t>
  </si>
  <si>
    <t>ENSMUST00000076982</t>
  </si>
  <si>
    <t>Gm17728</t>
  </si>
  <si>
    <t>predicted gene, 17728 [Source:MGI Symbol;Acc:MGI:4937362]</t>
  </si>
  <si>
    <t>predicted gene, 17728 [gene_biotype:protein_coding transcript_biotype:protein_coding]</t>
  </si>
  <si>
    <t>TC0800000371.mm.2</t>
  </si>
  <si>
    <t>NM_001012517</t>
  </si>
  <si>
    <t>Fut10</t>
  </si>
  <si>
    <t>fucosyltransferase 10</t>
  </si>
  <si>
    <t>Mus musculus fucosyltransferase 10 (Fut10), transcript variant 2, mRNA.</t>
  </si>
  <si>
    <t>TC0700000225.mm.2</t>
  </si>
  <si>
    <t>NM_198631</t>
  </si>
  <si>
    <t>Zc3h4</t>
  </si>
  <si>
    <t>zinc finger CCCH-type containing 4</t>
  </si>
  <si>
    <t>Mus musculus zinc finger CCCH-type containing 4 (Zc3h4), mRNA.</t>
  </si>
  <si>
    <t>TC0500000305.mm.2</t>
  </si>
  <si>
    <t>NM_133918</t>
  </si>
  <si>
    <t>Emilin1</t>
  </si>
  <si>
    <t>elastin microfibril interfacer 1</t>
  </si>
  <si>
    <t>Mus musculus elastin microfibril interfacer 1 (Emilin1), mRNA.</t>
  </si>
  <si>
    <t>TC1900001592.mm.2</t>
  </si>
  <si>
    <t>NM_198296</t>
  </si>
  <si>
    <t>9130011E15Rik</t>
  </si>
  <si>
    <t>RIKEN cDNA 9130011E15 gene</t>
  </si>
  <si>
    <t>Mus musculus RIKEN cDNA 9130011E15 gene (9130011E15Rik), mRNA.</t>
  </si>
  <si>
    <t>TC0700002623.mm.2</t>
  </si>
  <si>
    <t>NM_001163554</t>
  </si>
  <si>
    <t>Pou2f2</t>
  </si>
  <si>
    <t>POU domain, class 2, transcription factor 2</t>
  </si>
  <si>
    <t>Mus musculus POU domain, class 2, transcription factor 2 (Pou2f2), transcript variant 4, mRNA.</t>
  </si>
  <si>
    <t>TC0500001221.mm.2</t>
  </si>
  <si>
    <t>NM_133904</t>
  </si>
  <si>
    <t>Acacb</t>
  </si>
  <si>
    <t>acetyl-Coenzyme A carboxylase beta</t>
  </si>
  <si>
    <t>Mus musculus acetyl-Coenzyme A carboxylase beta (Acacb), mRNA.</t>
  </si>
  <si>
    <t>TC0100000697.mm.2</t>
  </si>
  <si>
    <t>NM_172849</t>
  </si>
  <si>
    <t>Nyap2</t>
  </si>
  <si>
    <t>neuronal tyrosine-phophorylated phosphoinositide 3-kinase adaptor 2</t>
  </si>
  <si>
    <t>Mus musculus neuronal tyrosine-phophorylated phosphoinositide 3-kinase adaptor 2 (Nyap2), mRNA.</t>
  </si>
  <si>
    <t>TC0900002864.mm.2</t>
  </si>
  <si>
    <t>NM_001114977</t>
  </si>
  <si>
    <t>U2surp</t>
  </si>
  <si>
    <t>U2 snRNP-associated SURP domain containing</t>
  </si>
  <si>
    <t>Mus musculus U2 snRNP-associated SURP domain containing (U2surp), transcript variant 1, mRNA.</t>
  </si>
  <si>
    <t>TC0900000202.mm.2</t>
  </si>
  <si>
    <t>NM_178619</t>
  </si>
  <si>
    <t>1810026J23Rik</t>
  </si>
  <si>
    <t>RIKEN cDNA 1810026J23 gene</t>
  </si>
  <si>
    <t>Mus musculus RIKEN cDNA 1810026J23 gene (1810026J23Rik), mRNA.</t>
  </si>
  <si>
    <t>TC0400002471.mm.2</t>
  </si>
  <si>
    <t>NM_001159583</t>
  </si>
  <si>
    <t>Fam219a</t>
  </si>
  <si>
    <t>family with sequence similarity 219, member A</t>
  </si>
  <si>
    <t>Mus musculus family with sequence similarity 219, member A (Fam219a), transcript variant 1, mRNA.</t>
  </si>
  <si>
    <t>TC1100001687.mm.2</t>
  </si>
  <si>
    <t>NM_001252347</t>
  </si>
  <si>
    <t>Rundc3a</t>
  </si>
  <si>
    <t>RUN domain containing 3A</t>
  </si>
  <si>
    <t>Mus musculus RUN domain containing 3A (Rundc3a), transcript variant 2, mRNA.</t>
  </si>
  <si>
    <t>TC0900001463.mm.2</t>
  </si>
  <si>
    <t>NM_001081340</t>
  </si>
  <si>
    <t>Setd2</t>
  </si>
  <si>
    <t>SET domain containing 2</t>
  </si>
  <si>
    <t>Mus musculus SET domain containing 2 (Setd2), mRNA.</t>
  </si>
  <si>
    <t>TC1000000202.mm.2</t>
  </si>
  <si>
    <t>NM_001010838</t>
  </si>
  <si>
    <t>Taar7d</t>
  </si>
  <si>
    <t>trace amine-associated receptor 7D</t>
  </si>
  <si>
    <t>Mus musculus trace amine-associated receptor 7D (Taar7d), mRNA.</t>
  </si>
  <si>
    <t>TC1400001078.mm.2</t>
  </si>
  <si>
    <t>NM_001253759</t>
  </si>
  <si>
    <t>Enox1</t>
  </si>
  <si>
    <t>ecto-NOX disulfide-thiol exchanger 1</t>
  </si>
  <si>
    <t>Mus musculus ecto-NOX disulfide-thiol exchanger 1 (Enox1), transcript variant 1, mRNA.</t>
  </si>
  <si>
    <t>TC1800001476.mm.2</t>
  </si>
  <si>
    <t>NM_013833</t>
  </si>
  <si>
    <t>Rax</t>
  </si>
  <si>
    <t>retina and anterior neural fold homeobox</t>
  </si>
  <si>
    <t>Mus musculus retina and anterior neural fold homeobox (Rax), mRNA.</t>
  </si>
  <si>
    <t>TC1100002946.mm.2</t>
  </si>
  <si>
    <t>NM_133208</t>
  </si>
  <si>
    <t>Zfp287</t>
  </si>
  <si>
    <t>zinc finger protein 287</t>
  </si>
  <si>
    <t>Mus musculus zinc finger protein 287 (Zfp287), mRNA.</t>
  </si>
  <si>
    <t>TC1500000725.mm.2</t>
  </si>
  <si>
    <t>NM_080633</t>
  </si>
  <si>
    <t>Aco2</t>
  </si>
  <si>
    <t>aconitase 2, mitochondrial</t>
  </si>
  <si>
    <t>Mus musculus aconitase 2, mitochondrial (Aco2), mRNA.</t>
  </si>
  <si>
    <t>TC0600001016.mm.2</t>
  </si>
  <si>
    <t>NM_018762</t>
  </si>
  <si>
    <t>Gp9</t>
  </si>
  <si>
    <t>glycoprotein 9 (platelet)</t>
  </si>
  <si>
    <t>Mus musculus glycoprotein 9 (platelet) (Gp9), mRNA.</t>
  </si>
  <si>
    <t>TC1100000726.mm.2</t>
  </si>
  <si>
    <t>NM_145827</t>
  </si>
  <si>
    <t>Nlrp3</t>
  </si>
  <si>
    <t>NLR family, pyrin domain containing 3</t>
  </si>
  <si>
    <t>Mus musculus NLR family, pyrin domain containing 3 (Nlrp3), mRNA.</t>
  </si>
  <si>
    <t>TC1500001777.mm.2</t>
  </si>
  <si>
    <t>NM_010046</t>
  </si>
  <si>
    <t>Dgat1</t>
  </si>
  <si>
    <t>diacylglycerol O-acyltransferase 1</t>
  </si>
  <si>
    <t>Mus musculus diacylglycerol O-acyltransferase 1 (Dgat1), mRNA.</t>
  </si>
  <si>
    <t>TC0500001483.mm.2</t>
  </si>
  <si>
    <t>NM_175432</t>
  </si>
  <si>
    <t>Tmem132c</t>
  </si>
  <si>
    <t>transmembrane protein 132C</t>
  </si>
  <si>
    <t>Mus musculus transmembrane protein 132C (Tmem132c), mRNA.</t>
  </si>
  <si>
    <t>TC1000000760.mm.2</t>
  </si>
  <si>
    <t>NM_145925</t>
  </si>
  <si>
    <t>Pttg1ip</t>
  </si>
  <si>
    <t>pituitary tumor-transforming 1 interacting protein</t>
  </si>
  <si>
    <t>Mus musculus pituitary tumor-transforming 1 interacting protein (Pttg1ip), mRNA.</t>
  </si>
  <si>
    <t>TC1100003447.mm.2</t>
  </si>
  <si>
    <t>NM_001114334</t>
  </si>
  <si>
    <t>Rps6kb1</t>
  </si>
  <si>
    <t>ribosomal protein S6 kinase, polypeptide 1</t>
  </si>
  <si>
    <t>Mus musculus ribosomal protein S6 kinase, polypeptide 1 (Rps6kb1), transcript variant 1, mRNA.</t>
  </si>
  <si>
    <t>TC0600001622.mm.2</t>
  </si>
  <si>
    <t>NM_019426</t>
  </si>
  <si>
    <t>Atf7ip</t>
  </si>
  <si>
    <t>activating transcription factor 7 interacting protein</t>
  </si>
  <si>
    <t>Mus musculus activating transcription factor 7 interacting protein (Atf7ip), mRNA.</t>
  </si>
  <si>
    <t>TC1800000319.mm.2</t>
  </si>
  <si>
    <t>NM_133687</t>
  </si>
  <si>
    <t>Cxxc5</t>
  </si>
  <si>
    <t>CXXC finger 5</t>
  </si>
  <si>
    <t>Mus musculus CXXC finger 5 (Cxxc5), mRNA.</t>
  </si>
  <si>
    <t>TC0800001219.mm.2</t>
  </si>
  <si>
    <t>NM_008289</t>
  </si>
  <si>
    <t>Hsd11b2</t>
  </si>
  <si>
    <t>hydroxysteroid 11-beta dehydrogenase 2</t>
  </si>
  <si>
    <t>Mus musculus hydroxysteroid 11-beta dehydrogenase 2 (Hsd11b2), mRNA.</t>
  </si>
  <si>
    <t>TC1000001143.mm.2</t>
  </si>
  <si>
    <t>NM_001206851</t>
  </si>
  <si>
    <t>Usp44</t>
  </si>
  <si>
    <t>ubiquitin specific peptidase 44</t>
  </si>
  <si>
    <t>Mus musculus ubiquitin specific peptidase 44 (Usp44), transcript variant 1, mRNA.</t>
  </si>
  <si>
    <t>TC0100002385.mm.2</t>
  </si>
  <si>
    <t>NM_172513</t>
  </si>
  <si>
    <t>Fam126b</t>
  </si>
  <si>
    <t>family with sequence similarity 126, member B</t>
  </si>
  <si>
    <t>Mus musculus family with sequence similarity 126, member B (Fam126b), transcript variant 2, mRNA.</t>
  </si>
  <si>
    <t>TC0800003249.mm.2</t>
  </si>
  <si>
    <t>NM_010926</t>
  </si>
  <si>
    <t>Emc8</t>
  </si>
  <si>
    <t>ER membrane protein complex subunit 8</t>
  </si>
  <si>
    <t>Mus musculus ER membrane protein complex subunit 8 (Emc8), mRNA.</t>
  </si>
  <si>
    <t>TC0100000610.mm.2</t>
  </si>
  <si>
    <t>NM_008342</t>
  </si>
  <si>
    <t>Igfbp2</t>
  </si>
  <si>
    <t>insulin-like growth factor binding protein 2</t>
  </si>
  <si>
    <t>Mus musculus insulin-like growth factor binding protein 2 (Igfbp2), transcript variant 1, mRNA.</t>
  </si>
  <si>
    <t>TC0800003019.mm.2</t>
  </si>
  <si>
    <t>uc009npo.1</t>
  </si>
  <si>
    <t>Mus musculus malonyl-CoA decarboxylase, mRNA (cDNA clone IMAGE:5098838), partial cds.</t>
  </si>
  <si>
    <t>TC1100003784.mm.2</t>
  </si>
  <si>
    <t>NM_010410</t>
  </si>
  <si>
    <t>Hcrt</t>
  </si>
  <si>
    <t>hypocretin</t>
  </si>
  <si>
    <t>Mus musculus hypocretin (Hcrt), mRNA.</t>
  </si>
  <si>
    <t>TC0400001925.mm.2</t>
  </si>
  <si>
    <t>NM_027985</t>
  </si>
  <si>
    <t>Mad2l2</t>
  </si>
  <si>
    <t>MAD2 mitotic arrest deficient-like 2</t>
  </si>
  <si>
    <t>Mus musculus MAD2 mitotic arrest deficient-like 2 (Mad2l2), transcript variant 1, mRNA.</t>
  </si>
  <si>
    <t>TC1300002431.mm.2</t>
  </si>
  <si>
    <t>NM_133905</t>
  </si>
  <si>
    <t>Papd4</t>
  </si>
  <si>
    <t>PAP associated domain containing 4</t>
  </si>
  <si>
    <t>Mus musculus PAP associated domain containing 4 (Papd4), mRNA.</t>
  </si>
  <si>
    <t>TC0800003173.mm.2</t>
  </si>
  <si>
    <t>NM_145607</t>
  </si>
  <si>
    <t>Ttc13</t>
  </si>
  <si>
    <t>tetratricopeptide repeat domain 13</t>
  </si>
  <si>
    <t>Mus musculus tetratricopeptide repeat domain 13 (Ttc13), mRNA.</t>
  </si>
  <si>
    <t>TC1500002054.mm.2</t>
  </si>
  <si>
    <t>NM_001162880</t>
  </si>
  <si>
    <t>Syce3</t>
  </si>
  <si>
    <t>synaptonemal complex central element protein 3</t>
  </si>
  <si>
    <t>Mus musculus synaptonemal complex central element protein 3 (Syce3), transcript variant 1, mRNA.</t>
  </si>
  <si>
    <t>TC0500000902.mm.2</t>
  </si>
  <si>
    <t>ENSMUST00000097478</t>
  </si>
  <si>
    <t>TC1800001463.mm.2</t>
  </si>
  <si>
    <t>NM_001001488</t>
  </si>
  <si>
    <t>Atp8b1</t>
  </si>
  <si>
    <t>ATPase, class I, type 8B, member 1</t>
  </si>
  <si>
    <t>Mus musculus ATPase, class I, type 8B, member 1 (Atp8b1), mRNA.</t>
  </si>
  <si>
    <t>TC0700002356.mm.2</t>
  </si>
  <si>
    <t>NM_009512</t>
  </si>
  <si>
    <t>Slc27a5</t>
  </si>
  <si>
    <t>solute carrier family 27 (fatty acid transporter), member 5</t>
  </si>
  <si>
    <t>Mus musculus solute carrier family 27 (fatty acid transporter), member 5 (Slc27a5), mRNA.</t>
  </si>
  <si>
    <t>TC1000002500.mm.2</t>
  </si>
  <si>
    <t>NM_025650</t>
  </si>
  <si>
    <t>Uqcr11</t>
  </si>
  <si>
    <t>ubiquinol-cytochrome c reductase, complex III subunit XI</t>
  </si>
  <si>
    <t>Mus musculus ubiquinol-cytochrome c reductase, complex III subunit XI (Uqcr11), mRNA.</t>
  </si>
  <si>
    <t>TC1100000864.mm.2</t>
  </si>
  <si>
    <t>NM_001013013</t>
  </si>
  <si>
    <t>Dhrs7c</t>
  </si>
  <si>
    <t>dehydrogenase/reductase (SDR family) member 7C</t>
  </si>
  <si>
    <t>Mus musculus dehydrogenase/reductase (SDR family) member 7C (Dhrs7c), mRNA.</t>
  </si>
  <si>
    <t>TC1100004298.mm.2</t>
  </si>
  <si>
    <t>NM_026009</t>
  </si>
  <si>
    <t>Ccdc47</t>
  </si>
  <si>
    <t>coiled-coil domain containing 47</t>
  </si>
  <si>
    <t>Mus musculus coiled-coil domain containing 47 (Ccdc47), mRNA.</t>
  </si>
  <si>
    <t>TC0300000951.mm.2</t>
  </si>
  <si>
    <t>NM_001024851</t>
  </si>
  <si>
    <t>Ankrd34a</t>
  </si>
  <si>
    <t>ankyrin repeat domain 34A</t>
  </si>
  <si>
    <t>Mus musculus ankyrin repeat domain 34A (Ankrd34a), mRNA.</t>
  </si>
  <si>
    <t>TC0800000758.mm.2</t>
  </si>
  <si>
    <t>NM_153074</t>
  </si>
  <si>
    <t>Lrrc25</t>
  </si>
  <si>
    <t>leucine rich repeat containing 25</t>
  </si>
  <si>
    <t>Mus musculus leucine rich repeat containing 25 (Lrrc25), mRNA.</t>
  </si>
  <si>
    <t>TC0900002385.mm.2</t>
  </si>
  <si>
    <t>NM_001166282</t>
  </si>
  <si>
    <t>Ccdc33</t>
  </si>
  <si>
    <t>coiled-coil domain containing 33</t>
  </si>
  <si>
    <t>Mus musculus coiled-coil domain containing 33 (Ccdc33), transcript variant 1, mRNA.</t>
  </si>
  <si>
    <t>TC1000002776.mm.2</t>
  </si>
  <si>
    <t>NM_175128</t>
  </si>
  <si>
    <t>4930430F08Rik</t>
  </si>
  <si>
    <t>RIKEN cDNA 4930430F08 gene</t>
  </si>
  <si>
    <t>Mus musculus RIKEN cDNA 4930430F08 gene (4930430F08Rik), mRNA.</t>
  </si>
  <si>
    <t>TC0500003126.mm.2</t>
  </si>
  <si>
    <t>NM_018858</t>
  </si>
  <si>
    <t>Pebp1</t>
  </si>
  <si>
    <t>phosphatidylethanolamine binding protein 1</t>
  </si>
  <si>
    <t>Mus musculus phosphatidylethanolamine binding protein 1 (Pebp1), mRNA.</t>
  </si>
  <si>
    <t>TC0800001262.mm.2</t>
  </si>
  <si>
    <t>NM_126165</t>
  </si>
  <si>
    <t>Vps4a</t>
  </si>
  <si>
    <t>vacuolar protein sorting 4a (yeast)</t>
  </si>
  <si>
    <t>Mus musculus vacuolar protein sorting 4a (yeast) (Vps4a), mRNA.</t>
  </si>
  <si>
    <t>TC1300001956.mm.2</t>
  </si>
  <si>
    <t>NM_015759</t>
  </si>
  <si>
    <t>Fgd3</t>
  </si>
  <si>
    <t>FYVE, RhoGEF and PH domain containing 3</t>
  </si>
  <si>
    <t>Mus musculus FYVE, RhoGEF and PH domain containing 3 (Fgd3), mRNA.</t>
  </si>
  <si>
    <t>TC1400000578.mm.2</t>
  </si>
  <si>
    <t>NM_001161731</t>
  </si>
  <si>
    <t>Ang</t>
  </si>
  <si>
    <t>angiogenin, ribonuclease, RNase A family, 5</t>
  </si>
  <si>
    <t>Mus musculus angiogenin, ribonuclease, RNase A family, 5 (Ang), transcript variant 2, mRNA.</t>
  </si>
  <si>
    <t>TC0800001573.mm.2</t>
  </si>
  <si>
    <t>NM_175434</t>
  </si>
  <si>
    <t>Slc35f3</t>
  </si>
  <si>
    <t>solute carrier family 35, member F3</t>
  </si>
  <si>
    <t>Mus musculus solute carrier family 35, member F3 (Slc35f3), mRNA.</t>
  </si>
  <si>
    <t>TC0900002066.mm.2</t>
  </si>
  <si>
    <t>NM_146746</t>
  </si>
  <si>
    <t>Olfr935</t>
  </si>
  <si>
    <t>olfactory receptor 935</t>
  </si>
  <si>
    <t>Mus musculus olfactory receptor 935 (Olfr935), mRNA.</t>
  </si>
  <si>
    <t>TC0X00003413.mm.2</t>
  </si>
  <si>
    <t>NM_001126491</t>
  </si>
  <si>
    <t>Gm14459</t>
  </si>
  <si>
    <t>predicted gene 14459</t>
  </si>
  <si>
    <t>Mus musculus predicted gene 14459 (Gm14459), mRNA.</t>
  </si>
  <si>
    <t>TC1300002076.mm.2</t>
  </si>
  <si>
    <t>NM_001168615</t>
  </si>
  <si>
    <t>Tifab</t>
  </si>
  <si>
    <t>TRAF-interacting protein with forkhead-associated domain, family member B</t>
  </si>
  <si>
    <t>Mus musculus TRAF-interacting protein with forkhead-associated domain, family member B (Tifab), transcript variant 1, mRNA.</t>
  </si>
  <si>
    <t>TC0200004051.mm.2</t>
  </si>
  <si>
    <t>NM_146789</t>
  </si>
  <si>
    <t>Olfr1230</t>
  </si>
  <si>
    <t>olfactory receptor 1230</t>
  </si>
  <si>
    <t>Mus musculus olfactory receptor 1230 (Olfr1230), mRNA.</t>
  </si>
  <si>
    <t>TC0900001009.mm.2</t>
  </si>
  <si>
    <t>NM_010864</t>
  </si>
  <si>
    <t>Myo5a</t>
  </si>
  <si>
    <t>myosin VA</t>
  </si>
  <si>
    <t>Mus musculus myosin VA (Myo5a), mRNA.</t>
  </si>
  <si>
    <t>TC0300000492.mm.2</t>
  </si>
  <si>
    <t>NM_028712</t>
  </si>
  <si>
    <t>Rap2b</t>
  </si>
  <si>
    <t>RAP2B, member of RAS oncogene family</t>
  </si>
  <si>
    <t>Mus musculus RAP2B, member of RAS oncogene family (Rap2b), mRNA.</t>
  </si>
  <si>
    <t>TC0100000194.mm.2</t>
  </si>
  <si>
    <t>NM_029062</t>
  </si>
  <si>
    <t>Pih1d3</t>
  </si>
  <si>
    <t>PIH1 domain containing 3</t>
  </si>
  <si>
    <t>Mus musculus PIH1 domain containing 3 (Pih1d3), mRNA.</t>
  </si>
  <si>
    <t>TC0200004196.mm.2</t>
  </si>
  <si>
    <t>ENSMUST00000099683</t>
  </si>
  <si>
    <t>Gm10800</t>
  </si>
  <si>
    <t>predicted gene 10800 [Source:MGI Symbol;Acc:MGI:3641657]</t>
  </si>
  <si>
    <t>predicted gene 10800 [gene_biotype:protein_coding transcript_biotype:protein_coding]</t>
  </si>
  <si>
    <t>TC1600000266.mm.2</t>
  </si>
  <si>
    <t>NM_029436</t>
  </si>
  <si>
    <t>Klhl24</t>
  </si>
  <si>
    <t>kelch-like 24</t>
  </si>
  <si>
    <t>Mus musculus kelch-like 24 (Klhl24), mRNA.</t>
  </si>
  <si>
    <t>TC1100000802.mm.2</t>
  </si>
  <si>
    <t>NM_011706</t>
  </si>
  <si>
    <t>Trpv2</t>
  </si>
  <si>
    <t>transient receptor potential cation channel, subfamily V, member 2</t>
  </si>
  <si>
    <t>Mus musculus transient receptor potential cation channel, subfamily V, member 2 (Trpv2), mRNA.</t>
  </si>
  <si>
    <t>TC1500001790.mm.2</t>
  </si>
  <si>
    <t>NM_145472</t>
  </si>
  <si>
    <t>C030006K11Rik</t>
  </si>
  <si>
    <t>RIKEN cDNA C030006K11 gene</t>
  </si>
  <si>
    <t>Mus musculus RIKEN cDNA C030006K11 gene (C030006K11Rik), transcript variant 1, mRNA.</t>
  </si>
  <si>
    <t>TC1700000050.mm.2</t>
  </si>
  <si>
    <t>NM_001103181</t>
  </si>
  <si>
    <t>TC0900002091.mm.2</t>
  </si>
  <si>
    <t>NM_146827</t>
  </si>
  <si>
    <t>Olfr983</t>
  </si>
  <si>
    <t>olfactory receptor 983</t>
  </si>
  <si>
    <t>Mus musculus olfactory receptor 983 (Olfr983), mRNA.</t>
  </si>
  <si>
    <t>TC0600001565.mm.2</t>
  </si>
  <si>
    <t>NM_053212</t>
  </si>
  <si>
    <t>Tas2r116</t>
  </si>
  <si>
    <t>taste receptor, type 2, member 116</t>
  </si>
  <si>
    <t>Mus musculus taste receptor, type 2, member 116 (Tas2r116), mRNA.</t>
  </si>
  <si>
    <t>TC0400004123.mm.2</t>
  </si>
  <si>
    <t>NM_028513</t>
  </si>
  <si>
    <t>Actrt2</t>
  </si>
  <si>
    <t>actin-related protein T2</t>
  </si>
  <si>
    <t>Mus musculus actin-related protein T2 (Actrt2), mRNA.</t>
  </si>
  <si>
    <t>TC0300000567.mm.2</t>
  </si>
  <si>
    <t>NM_001159424</t>
  </si>
  <si>
    <t>Il12a</t>
  </si>
  <si>
    <t>interleukin 12a</t>
  </si>
  <si>
    <t>Mus musculus interleukin 12a (Il12a), transcript variant 1, mRNA.</t>
  </si>
  <si>
    <t>TC0600000447.mm.2</t>
  </si>
  <si>
    <t>NM_032542</t>
  </si>
  <si>
    <t>Sval2</t>
  </si>
  <si>
    <t>seminal vesicle antigen-like 2</t>
  </si>
  <si>
    <t>Mus musculus seminal vesicle antigen-like 2 (Sval2), mRNA.</t>
  </si>
  <si>
    <t>TC1100004110.mm.2</t>
  </si>
  <si>
    <t>NM_146032</t>
  </si>
  <si>
    <t>Srp68</t>
  </si>
  <si>
    <t>signal recognition particle 68</t>
  </si>
  <si>
    <t>Mus musculus signal recognition particle 68 (Srp68), mRNA.</t>
  </si>
  <si>
    <t>TC1900001569.mm.2</t>
  </si>
  <si>
    <t>NM_053164</t>
  </si>
  <si>
    <t>Mrpl43</t>
  </si>
  <si>
    <t>mitochondrial ribosomal protein L43</t>
  </si>
  <si>
    <t>Mus musculus mitochondrial ribosomal protein L43 (Mrpl43), mRNA.</t>
  </si>
  <si>
    <t>TC1000000835.mm.2</t>
  </si>
  <si>
    <t>NM_013850</t>
  </si>
  <si>
    <t>Abca7</t>
  </si>
  <si>
    <t>ATP-binding cassette, sub-family A (ABC1), member 7</t>
  </si>
  <si>
    <t>Mus musculus ATP-binding cassette, sub-family A (ABC1), member 7 (Abca7), mRNA.</t>
  </si>
  <si>
    <t>TC0600002625.mm.2</t>
  </si>
  <si>
    <t>NM_001145895</t>
  </si>
  <si>
    <t>1700019G17Rik</t>
  </si>
  <si>
    <t>RIKEN cDNA 1700019G17 gene</t>
  </si>
  <si>
    <t>Mus musculus RIKEN cDNA 1700019G17 gene (1700019G17Rik), transcript variant 2, mRNA.</t>
  </si>
  <si>
    <t>TC0400004195.mm.2</t>
  </si>
  <si>
    <t>NM_001205173</t>
  </si>
  <si>
    <t>Iffo2</t>
  </si>
  <si>
    <t>intermediate filament family orphan 2</t>
  </si>
  <si>
    <t>Mus musculus intermediate filament family orphan 2 (Iffo2), transcript variant 1, mRNA.</t>
  </si>
  <si>
    <t>TC1200002045.mm.2</t>
  </si>
  <si>
    <t>NM_001267625</t>
  </si>
  <si>
    <t>Dpf3</t>
  </si>
  <si>
    <t>D4, zinc and double PHD fingers, family 3</t>
  </si>
  <si>
    <t>Mus musculus D4, zinc and double PHD fingers, family 3 (Dpf3), transcript variant 1, mRNA.</t>
  </si>
  <si>
    <t>TC0400001738.mm.2</t>
  </si>
  <si>
    <t>NM_029857</t>
  </si>
  <si>
    <t>Tmco4</t>
  </si>
  <si>
    <t>transmembrane and coiled-coil domains 4</t>
  </si>
  <si>
    <t>Mus musculus transmembrane and coiled-coil domains 4 (Tmco4), transcript variant 2, mRNA.</t>
  </si>
  <si>
    <t>TC0700001592.mm.2</t>
  </si>
  <si>
    <t>NM_146735</t>
  </si>
  <si>
    <t>Olfr483</t>
  </si>
  <si>
    <t>olfactory receptor 483</t>
  </si>
  <si>
    <t>Mus musculus olfactory receptor 483 (Olfr483), mRNA.</t>
  </si>
  <si>
    <t>TC0X00000901.mm.2</t>
  </si>
  <si>
    <t>NM_008179</t>
  </si>
  <si>
    <t>Gspt2</t>
  </si>
  <si>
    <t>G1 to S phase transition 2</t>
  </si>
  <si>
    <t>Mus musculus G1 to S phase transition 2 (Gspt2), mRNA.</t>
  </si>
  <si>
    <t>TC0400003395.mm.2</t>
  </si>
  <si>
    <t>NM_172383</t>
  </si>
  <si>
    <t>Tmem125</t>
  </si>
  <si>
    <t>transmembrane protein 125</t>
  </si>
  <si>
    <t>Mus musculus transmembrane protein 125 (Tmem125), mRNA.</t>
  </si>
  <si>
    <t>TC0X00003346.mm.2</t>
  </si>
  <si>
    <t>NM_019773</t>
  </si>
  <si>
    <t>Rab9</t>
  </si>
  <si>
    <t>RAB9, member RAS oncogene family</t>
  </si>
  <si>
    <t>Mus musculus RAB9, member RAS oncogene family (Rab9), mRNA.</t>
  </si>
  <si>
    <t>TC1400002635.mm.2</t>
  </si>
  <si>
    <t>NM_207215</t>
  </si>
  <si>
    <t>Mycbp2</t>
  </si>
  <si>
    <t>MYC binding protein 2</t>
  </si>
  <si>
    <t>Mus musculus MYC binding protein 2 (Mycbp2), mRNA.</t>
  </si>
  <si>
    <t>TC0100001647.mm.2</t>
  </si>
  <si>
    <t>NM_207137</t>
  </si>
  <si>
    <t>Olfr417</t>
  </si>
  <si>
    <t>olfactory receptor 417</t>
  </si>
  <si>
    <t>Mus musculus olfactory receptor 417 (Olfr417), mRNA.</t>
  </si>
  <si>
    <t>TC1500002038.mm.2</t>
  </si>
  <si>
    <t>NM_013871</t>
  </si>
  <si>
    <t>Mapk12</t>
  </si>
  <si>
    <t>mitogen-activated protein kinase 12</t>
  </si>
  <si>
    <t>Mus musculus mitogen-activated protein kinase 12 (Mapk12), mRNA.</t>
  </si>
  <si>
    <t>TC0400000427.mm.2</t>
  </si>
  <si>
    <t>NM_026088</t>
  </si>
  <si>
    <t>1700022I11Rik</t>
  </si>
  <si>
    <t>RIKEN cDNA 1700022I11 gene</t>
  </si>
  <si>
    <t>Mus musculus RIKEN cDNA 1700022I11 gene (1700022I11Rik), mRNA.</t>
  </si>
  <si>
    <t>TC0500001618.mm.2</t>
  </si>
  <si>
    <t>NM_001039385</t>
  </si>
  <si>
    <t>Vgf</t>
  </si>
  <si>
    <t>VGF nerve growth factor inducible</t>
  </si>
  <si>
    <t>Mus musculus VGF nerve growth factor inducible (Vgf), mRNA.</t>
  </si>
  <si>
    <t>TC1500001827.mm.2</t>
  </si>
  <si>
    <t>NM_013645</t>
  </si>
  <si>
    <t>Pvalb</t>
  </si>
  <si>
    <t>parvalbumin</t>
  </si>
  <si>
    <t>Mus musculus parvalbumin (Pvalb), mRNA.</t>
  </si>
  <si>
    <t>TC0600001342.mm.2</t>
  </si>
  <si>
    <t>NM_016718</t>
  </si>
  <si>
    <t>Ninj2</t>
  </si>
  <si>
    <t>ninjurin 2</t>
  </si>
  <si>
    <t>Mus musculus ninjurin 2 (Ninj2), mRNA.</t>
  </si>
  <si>
    <t>TC0800001301.mm.2</t>
  </si>
  <si>
    <t>NM_009677</t>
  </si>
  <si>
    <t>Ap1g1</t>
  </si>
  <si>
    <t>adaptor protein complex AP-1, gamma 1 subunit</t>
  </si>
  <si>
    <t>Mus musculus adaptor protein complex AP-1, gamma 1 subunit (Ap1g1), transcript variant 1, mRNA.</t>
  </si>
  <si>
    <t>TC0300002347.mm.2</t>
  </si>
  <si>
    <t>NM_007910</t>
  </si>
  <si>
    <t>Efna4</t>
  </si>
  <si>
    <t>ephrin A4</t>
  </si>
  <si>
    <t>Mus musculus ephrin A4 (Efna4), mRNA.</t>
  </si>
  <si>
    <t>TC1300001099.mm.2</t>
  </si>
  <si>
    <t>NM_001146043</t>
  </si>
  <si>
    <t>Gfm2</t>
  </si>
  <si>
    <t>G elongation factor, mitochondrial 2</t>
  </si>
  <si>
    <t>Mus musculus G elongation factor, mitochondrial 2 (Gfm2), transcript variant 2, mRNA.</t>
  </si>
  <si>
    <t>TC0900001823.mm.2</t>
  </si>
  <si>
    <t>NR_033621</t>
  </si>
  <si>
    <t>Olfr856-ps1</t>
  </si>
  <si>
    <t>olfactory receptor 856, pseudogene 1</t>
  </si>
  <si>
    <t>Mus musculus olfactory receptor 856, pseudogene 1 (Olfr856-ps1), non-coding RNA.</t>
  </si>
  <si>
    <t>TC0900003238.mm.2</t>
  </si>
  <si>
    <t>NM_133985</t>
  </si>
  <si>
    <t>Oxsr1</t>
  </si>
  <si>
    <t>oxidative-stress responsive 1</t>
  </si>
  <si>
    <t>Mus musculus oxidative-stress responsive 1 (Oxsr1), transcript variant 1, mRNA.</t>
  </si>
  <si>
    <t>TC0600001748.mm.2</t>
  </si>
  <si>
    <t>NM_025911</t>
  </si>
  <si>
    <t>Ccdc91</t>
  </si>
  <si>
    <t>coiled-coil domain containing 91</t>
  </si>
  <si>
    <t>Mus musculus coiled-coil domain containing 91 (Ccdc91), mRNA.</t>
  </si>
  <si>
    <t>TC0400003705.mm.2</t>
  </si>
  <si>
    <t>NM_010948</t>
  </si>
  <si>
    <t>Nudc</t>
  </si>
  <si>
    <t>nuclear distribution gene C homolog (Aspergillus)</t>
  </si>
  <si>
    <t>Mus musculus nuclear distribution gene C homolog (Aspergillus) (Nudc), mRNA.</t>
  </si>
  <si>
    <t>TC1300001178.mm.2</t>
  </si>
  <si>
    <t>NM_026075</t>
  </si>
  <si>
    <t>Srek1ip1</t>
  </si>
  <si>
    <t>splicing regulatory glutamine/lysine-rich protein 1interacting protein 1</t>
  </si>
  <si>
    <t>Mus musculus splicing regulatory glutamine/lysine-rich protein 1interacting protein 1 (Srek1ip1), mRNA.</t>
  </si>
  <si>
    <t>TC0500002988.mm.2</t>
  </si>
  <si>
    <t>NM_001164833</t>
  </si>
  <si>
    <t>P2rx2</t>
  </si>
  <si>
    <t>purinergic receptor P2X, ligand-gated ion channel, 2</t>
  </si>
  <si>
    <t>Mus musculus purinergic receptor P2X, ligand-gated ion channel, 2 (P2rx2), transcript variant 2, mRNA.</t>
  </si>
  <si>
    <t>TC1100000708.mm.2</t>
  </si>
  <si>
    <t>NM_172403</t>
  </si>
  <si>
    <t>2810021J22Rik</t>
  </si>
  <si>
    <t>RIKEN cDNA 2810021J22 gene</t>
  </si>
  <si>
    <t>Mus musculus RIKEN cDNA 2810021J22 gene (2810021J22Rik), mRNA.</t>
  </si>
  <si>
    <t>TC1200000093.mm.2</t>
  </si>
  <si>
    <t>NM_001111118</t>
  </si>
  <si>
    <t>Rad51ap2</t>
  </si>
  <si>
    <t>RAD51 associated protein 2</t>
  </si>
  <si>
    <t>Mus musculus RAD51 associated protein 2 (Rad51ap2), mRNA.</t>
  </si>
  <si>
    <t>TC1000002695.mm.2</t>
  </si>
  <si>
    <t>NM_027908</t>
  </si>
  <si>
    <t>Amdhd1</t>
  </si>
  <si>
    <t>amidohydrolase domain containing 1</t>
  </si>
  <si>
    <t>Mus musculus amidohydrolase domain containing 1 (Amdhd1), mRNA.</t>
  </si>
  <si>
    <t>TC1700002155.mm.2</t>
  </si>
  <si>
    <t>NM_198167</t>
  </si>
  <si>
    <t>Tmem63b</t>
  </si>
  <si>
    <t>transmembrane protein 63b</t>
  </si>
  <si>
    <t>Mus musculus transmembrane protein 63b (Tmem63b), mRNA.</t>
  </si>
  <si>
    <t>TC0100003879.mm.2</t>
  </si>
  <si>
    <t>NM_001159948</t>
  </si>
  <si>
    <t>Als2</t>
  </si>
  <si>
    <t>amyotrophic lateral sclerosis 2 (juvenile)</t>
  </si>
  <si>
    <t>Mus musculus amyotrophic lateral sclerosis 2 (juvenile) (Als2), transcript variant 3, mRNA.</t>
  </si>
  <si>
    <t>TC1200002006.mm.2</t>
  </si>
  <si>
    <t>NM_001008423</t>
  </si>
  <si>
    <t>Ccdc177</t>
  </si>
  <si>
    <t>coiled-coil domain containing 177</t>
  </si>
  <si>
    <t>Mus musculus coiled-coil domain containing 177 (Ccdc177), mRNA.</t>
  </si>
  <si>
    <t>TC0700002830.mm.2</t>
  </si>
  <si>
    <t>NM_172741</t>
  </si>
  <si>
    <t>4931406P16Rik</t>
  </si>
  <si>
    <t>RIKEN cDNA 4931406P16 gene</t>
  </si>
  <si>
    <t>Mus musculus RIKEN cDNA 4931406P16 gene (4931406P16Rik), mRNA.</t>
  </si>
  <si>
    <t>TC1900001671.mm.2</t>
  </si>
  <si>
    <t>NM_172429</t>
  </si>
  <si>
    <t>Smndc1</t>
  </si>
  <si>
    <t>survival motor neuron domain containing 1</t>
  </si>
  <si>
    <t>Mus musculus survival motor neuron domain containing 1 (Smndc1), mRNA.</t>
  </si>
  <si>
    <t>TC0800000297.mm.2</t>
  </si>
  <si>
    <t>NM_013834</t>
  </si>
  <si>
    <t>Sfrp1</t>
  </si>
  <si>
    <t>secreted frizzled-related protein 1</t>
  </si>
  <si>
    <t>Mus musculus secreted frizzled-related protein 1 (Sfrp1), mRNA.</t>
  </si>
  <si>
    <t>TC0600001433.mm.2</t>
  </si>
  <si>
    <t>NM_013538</t>
  </si>
  <si>
    <t>Cdca3</t>
  </si>
  <si>
    <t>cell division cycle associated 3</t>
  </si>
  <si>
    <t>Mus musculus cell division cycle associated 3 (Cdca3), mRNA.</t>
  </si>
  <si>
    <t>TC0900002890.mm.2</t>
  </si>
  <si>
    <t>NM_145134</t>
  </si>
  <si>
    <t>Spsb4</t>
  </si>
  <si>
    <t>splA/ryanodine receptor domain and SOCS box containing 4</t>
  </si>
  <si>
    <t>Mus musculus splA/ryanodine receptor domain and SOCS box containing 4 (Spsb4), mRNA.</t>
  </si>
  <si>
    <t>TC0700002944.mm.2</t>
  </si>
  <si>
    <t>NM_027264</t>
  </si>
  <si>
    <t>Zfp715</t>
  </si>
  <si>
    <t>zinc finger protein 715</t>
  </si>
  <si>
    <t>Mus musculus zinc finger protein 715 (Zfp715), mRNA.</t>
  </si>
  <si>
    <t>TC1300001640.mm.2</t>
  </si>
  <si>
    <t>NM_178208</t>
  </si>
  <si>
    <t>Hist1h4c</t>
  </si>
  <si>
    <t>histone cluster 1, H4c</t>
  </si>
  <si>
    <t>Mus musculus histone cluster 1, H4c (Hist1h4c), mRNA.</t>
  </si>
  <si>
    <t>TC1100003921.mm.2</t>
  </si>
  <si>
    <t>NM_133199</t>
  </si>
  <si>
    <t>Mus musculus sodium channel, voltage-gated, type IV, alpha (Scn4a), mRNA.</t>
  </si>
  <si>
    <t>TC0900002503.mm.2</t>
  </si>
  <si>
    <t>NM_021345</t>
  </si>
  <si>
    <t>Hacd3</t>
  </si>
  <si>
    <t>3-hydroxyacyl-CoA dehydratase 3</t>
  </si>
  <si>
    <t>Mus musculus 3-hydroxyacyl-CoA dehydratase 3 (Hacd3), mRNA.</t>
  </si>
  <si>
    <t>TC1200000796.mm.2</t>
  </si>
  <si>
    <t>NM_023633</t>
  </si>
  <si>
    <t>2410016O06Rik</t>
  </si>
  <si>
    <t>RIKEN cDNA 2410016O06 gene</t>
  </si>
  <si>
    <t>Mus musculus RIKEN cDNA 2410016O06 gene (2410016O06Rik), mRNA.</t>
  </si>
  <si>
    <t>TC1700001378.mm.2</t>
  </si>
  <si>
    <t>NM_001111017</t>
  </si>
  <si>
    <t>Serac1</t>
  </si>
  <si>
    <t>serine active site containing 1</t>
  </si>
  <si>
    <t>Mus musculus serine active site containing 1 (Serac1), transcript variant 3, mRNA.</t>
  </si>
  <si>
    <t>TC1100001039.mm.2</t>
  </si>
  <si>
    <t>NM_001011863</t>
  </si>
  <si>
    <t>Olfr406</t>
  </si>
  <si>
    <t>olfactory receptor 406</t>
  </si>
  <si>
    <t>Mus musculus olfactory receptor 406 (Olfr406), mRNA.</t>
  </si>
  <si>
    <t>TC1300000089.mm.2</t>
  </si>
  <si>
    <t>NM_010748</t>
  </si>
  <si>
    <t>Lyst</t>
  </si>
  <si>
    <t>lysosomal trafficking regulator</t>
  </si>
  <si>
    <t>Mus musculus lysosomal trafficking regulator (Lyst), mRNA.</t>
  </si>
  <si>
    <t>TC0200000574.mm.2</t>
  </si>
  <si>
    <t>NM_001080968</t>
  </si>
  <si>
    <t>Golga2</t>
  </si>
  <si>
    <t>golgi autoantigen, golgin subfamily a, 2</t>
  </si>
  <si>
    <t>Mus musculus golgi autoantigen, golgin subfamily a, 2 (Golga2), transcript variant 2, mRNA.</t>
  </si>
  <si>
    <t>TC0100000718.mm.2</t>
  </si>
  <si>
    <t>NM_001159738</t>
  </si>
  <si>
    <t>Ccl20</t>
  </si>
  <si>
    <t>chemokine (C-C motif) ligand 20</t>
  </si>
  <si>
    <t>Mus musculus chemokine (C-C motif) ligand 20 (Ccl20), transcript variant 2, mRNA.</t>
  </si>
  <si>
    <t>TC1700001018.mm.2</t>
  </si>
  <si>
    <t>NM_001195673</t>
  </si>
  <si>
    <t>Prr22</t>
  </si>
  <si>
    <t>proline rich 22</t>
  </si>
  <si>
    <t>Mus musculus proline rich 22 (Prr22), mRNA.</t>
  </si>
  <si>
    <t>TC0100002337.mm.2</t>
  </si>
  <si>
    <t>NM_133810</t>
  </si>
  <si>
    <t>Stk17b</t>
  </si>
  <si>
    <t>serine/threonine kinase 17b (apoptosis-inducing)</t>
  </si>
  <si>
    <t>Mus musculus serine/threonine kinase 17b (apoptosis-inducing) (Stk17b), mRNA.</t>
  </si>
  <si>
    <t>TC1700000487.mm.2</t>
  </si>
  <si>
    <t>NM_011950</t>
  </si>
  <si>
    <t>Mapk13</t>
  </si>
  <si>
    <t>mitogen-activated protein kinase 13</t>
  </si>
  <si>
    <t>Mus musculus mitogen-activated protein kinase 13 (Mapk13), mRNA.</t>
  </si>
  <si>
    <t>TC0900000336.mm.2</t>
  </si>
  <si>
    <t>NM_021339</t>
  </si>
  <si>
    <t>Cdon</t>
  </si>
  <si>
    <t>cell adhesion molecule-related/down-regulated by oncogenes</t>
  </si>
  <si>
    <t>Mus musculus cell adhesion molecule-related/down-regulated by oncogenes (Cdon), mRNA.</t>
  </si>
  <si>
    <t>TC1000003216.mm.2</t>
  </si>
  <si>
    <t>NM_019803</t>
  </si>
  <si>
    <t>Ube2g2</t>
  </si>
  <si>
    <t>ubiquitin-conjugating enzyme E2G 2</t>
  </si>
  <si>
    <t>Mus musculus ubiquitin-conjugating enzyme E2G 2 (Ube2g2), mRNA.</t>
  </si>
  <si>
    <t>TC0500001130.mm.2</t>
  </si>
  <si>
    <t>NM_001281812</t>
  </si>
  <si>
    <t>Plcxd1</t>
  </si>
  <si>
    <t>phosphatidylinositol-specific phospholipase C, X domain containing 1</t>
  </si>
  <si>
    <t>Mus musculus phosphatidylinositol-specific phospholipase C, X domain containing 1 (Plcxd1), transcript variant 2, mRNA.</t>
  </si>
  <si>
    <t>TC0200001583.mm.2</t>
  </si>
  <si>
    <t>NM_001244198</t>
  </si>
  <si>
    <t>Pax6</t>
  </si>
  <si>
    <t>paired box 6</t>
  </si>
  <si>
    <t>Mus musculus paired box 6 (Pax6), transcript variant 1, mRNA.</t>
  </si>
  <si>
    <t>TC1600002150.mm.2</t>
  </si>
  <si>
    <t>NM_020622</t>
  </si>
  <si>
    <t>Fam3b</t>
  </si>
  <si>
    <t>family with sequence similarity 3, member B</t>
  </si>
  <si>
    <t>Mus musculus family with sequence similarity 3, member B (Fam3b), mRNA.</t>
  </si>
  <si>
    <t>TC1500000835.mm.2</t>
  </si>
  <si>
    <t>NM_145476</t>
  </si>
  <si>
    <t>Tbc1d22a</t>
  </si>
  <si>
    <t>TBC1 domain family, member 22a</t>
  </si>
  <si>
    <t>Mus musculus TBC1 domain family, member 22a (Tbc1d22a), mRNA.</t>
  </si>
  <si>
    <t>TC0X00001362.mm.2</t>
  </si>
  <si>
    <t>NM_013724</t>
  </si>
  <si>
    <t>Nrk</t>
  </si>
  <si>
    <t>Nik related kinase</t>
  </si>
  <si>
    <t>Mus musculus Nik related kinase (Nrk), mRNA.</t>
  </si>
  <si>
    <t>TC0X00000543.mm.2</t>
  </si>
  <si>
    <t>NM_023774</t>
  </si>
  <si>
    <t>4930550L24Rik</t>
  </si>
  <si>
    <t>RIKEN cDNA 4930550L24 gene</t>
  </si>
  <si>
    <t>Mus musculus RIKEN cDNA 4930550L24 gene (4930550L24Rik), mRNA.</t>
  </si>
  <si>
    <t>TC1100004182.mm.2</t>
  </si>
  <si>
    <t>NM_138669</t>
  </si>
  <si>
    <t>Eif4a3</t>
  </si>
  <si>
    <t>eukaryotic translation initiation factor 4A3</t>
  </si>
  <si>
    <t>Mus musculus eukaryotic translation initiation factor 4A3 (Eif4a3), mRNA.</t>
  </si>
  <si>
    <t>TC1400001567.mm.2</t>
  </si>
  <si>
    <t>NM_001253358</t>
  </si>
  <si>
    <t>Kcnma1</t>
  </si>
  <si>
    <t>potassium large conductance calcium-activated channel, subfamily M, alpha member 1</t>
  </si>
  <si>
    <t>Mus musculus potassium large conductance calcium-activated channel, subfamily M, alpha member 1 (Kcnma1), transcript variant 1, mRNA.</t>
  </si>
  <si>
    <t>TC1700000991.mm.2</t>
  </si>
  <si>
    <t>NM_145490</t>
  </si>
  <si>
    <t>Zfp959</t>
  </si>
  <si>
    <t>zinc finger protein 959</t>
  </si>
  <si>
    <t>Mus musculus zinc finger protein 959 (Zfp959), mRNA.</t>
  </si>
  <si>
    <t>TC0400001221.mm.2</t>
  </si>
  <si>
    <t>NM_177406</t>
  </si>
  <si>
    <t>Cyp4a12a</t>
  </si>
  <si>
    <t>cytochrome P450, family 4, subfamily a, polypeptide 12a</t>
  </si>
  <si>
    <t>Mus musculus cytochrome P450, family 4, subfamily a, polypeptide 12a (Cyp4a12a), mRNA.</t>
  </si>
  <si>
    <t>TC0700000792.mm.2</t>
  </si>
  <si>
    <t>NM_010643</t>
  </si>
  <si>
    <t>Klk1b24</t>
  </si>
  <si>
    <t>kallikrein 1-related peptidase b24</t>
  </si>
  <si>
    <t>Mus musculus kallikrein 1-related peptidase b24 (Klk1b24), mRNA.</t>
  </si>
  <si>
    <t>TC1300001541.mm.2</t>
  </si>
  <si>
    <t>NM_025719</t>
  </si>
  <si>
    <t>Nkapl</t>
  </si>
  <si>
    <t>NFKB activating protein-like</t>
  </si>
  <si>
    <t>Mus musculus NFKB activating protein-like (Nkapl), mRNA.</t>
  </si>
  <si>
    <t>TC1500002067.mm.2</t>
  </si>
  <si>
    <t>NM_001033851</t>
  </si>
  <si>
    <t>Cpne8</t>
  </si>
  <si>
    <t>copine VIII</t>
  </si>
  <si>
    <t>Mus musculus copine VIII (Cpne8), transcript variant 2, mRNA.</t>
  </si>
  <si>
    <t>TC0600003536.mm.2</t>
  </si>
  <si>
    <t>NM_001204239</t>
  </si>
  <si>
    <t>Clec1b</t>
  </si>
  <si>
    <t>C-type lectin domain family 1, member b</t>
  </si>
  <si>
    <t>Mus musculus C-type lectin domain family 1, member b (Clec1b), transcript variant 2, mRNA.</t>
  </si>
  <si>
    <t>TC0300000892.mm.2</t>
  </si>
  <si>
    <t>NM_001272024</t>
  </si>
  <si>
    <t>Sema6c</t>
  </si>
  <si>
    <t>sema domain, transmembrane domain (TM), and cytoplasmic domain, (semaphorin) 6C</t>
  </si>
  <si>
    <t>Mus musculus sema domain, transmembrane domain (TM), and cytoplasmic domain, (semaphorin) 6C (Sema6c), transcript variant 1, mRNA.</t>
  </si>
  <si>
    <t>TC1000000800.mm.2</t>
  </si>
  <si>
    <t>NM_147040</t>
  </si>
  <si>
    <t>Olfr1351</t>
  </si>
  <si>
    <t>olfactory receptor 1351</t>
  </si>
  <si>
    <t>Mus musculus olfactory receptor 1351 (Olfr1351), mRNA.</t>
  </si>
  <si>
    <t>TC1400001627.mm.2</t>
  </si>
  <si>
    <t>NM_145221</t>
  </si>
  <si>
    <t>Appl1</t>
  </si>
  <si>
    <t>adaptor protein, phosphotyrosine interaction, PH domain and leucine zipper containing 1</t>
  </si>
  <si>
    <t>Mus musculus adaptor protein, phosphotyrosine interaction, PH domain and leucine zipper containing 1 (Appl1), mRNA.</t>
  </si>
  <si>
    <t>TC0600003121.mm.2</t>
  </si>
  <si>
    <t>NM_013530</t>
  </si>
  <si>
    <t>Gnb3</t>
  </si>
  <si>
    <t>guanine nucleotide binding protein (G protein), beta 3</t>
  </si>
  <si>
    <t>Mus musculus guanine nucleotide binding protein (G protein), beta 3 (Gnb3), mRNA.</t>
  </si>
  <si>
    <t>TC0500001912.mm.2</t>
  </si>
  <si>
    <t>NM_001103156</t>
  </si>
  <si>
    <t>Steap2</t>
  </si>
  <si>
    <t>six transmembrane epithelial antigen of prostate 2</t>
  </si>
  <si>
    <t>Mus musculus six transmembrane epithelial antigen of prostate 2 (Steap2), transcript variant 3, mRNA.</t>
  </si>
  <si>
    <t>TC1300001081.mm.2</t>
  </si>
  <si>
    <t>NM_010170</t>
  </si>
  <si>
    <t>F2rl2</t>
  </si>
  <si>
    <t>coagulation factor II (thrombin) receptor-like 2</t>
  </si>
  <si>
    <t>Mus musculus coagulation factor II (thrombin) receptor-like 2 (F2rl2), mRNA.</t>
  </si>
  <si>
    <t>TC0900001472.mm.2</t>
  </si>
  <si>
    <t>NM_153172</t>
  </si>
  <si>
    <t>Prss45</t>
  </si>
  <si>
    <t>protease, serine 45</t>
  </si>
  <si>
    <t>Mus musculus protease, serine 45 (Prss45), mRNA.</t>
  </si>
  <si>
    <t>TC1600001575.mm.2</t>
  </si>
  <si>
    <t>NM_025288</t>
  </si>
  <si>
    <t>Stfa3</t>
  </si>
  <si>
    <t>stefin A3</t>
  </si>
  <si>
    <t>Mus musculus stefin A3 (Stfa3), mRNA.</t>
  </si>
  <si>
    <t>TC0800002115.mm.2</t>
  </si>
  <si>
    <t>NM_145594</t>
  </si>
  <si>
    <t>Fgl1</t>
  </si>
  <si>
    <t>fibrinogen-like protein 1</t>
  </si>
  <si>
    <t>Mus musculus fibrinogen-like protein 1 (Fgl1), mRNA.</t>
  </si>
  <si>
    <t>TC1100000912.mm.2</t>
  </si>
  <si>
    <t>NM_030083</t>
  </si>
  <si>
    <t>Naa38</t>
  </si>
  <si>
    <t>N(alpha)-acetyltransferase 38, NatC auxiliary subunit</t>
  </si>
  <si>
    <t>Mus musculus N(alpha)-acetyltransferase 38, NatC auxiliary subunit (Naa38), mRNA.</t>
  </si>
  <si>
    <t>TC0200003389.mm.2</t>
  </si>
  <si>
    <t>NM_207235</t>
  </si>
  <si>
    <t>Olfr358</t>
  </si>
  <si>
    <t>olfactory receptor 358</t>
  </si>
  <si>
    <t>Mus musculus olfactory receptor 358 (Olfr358), mRNA.</t>
  </si>
  <si>
    <t>TC0100001168.mm.2</t>
  </si>
  <si>
    <t>NM_001136070</t>
  </si>
  <si>
    <t>Eif2d</t>
  </si>
  <si>
    <t>eukaryotic translation initiation factor 2D</t>
  </si>
  <si>
    <t>Mus musculus eukaryotic translation initiation factor 2D (Eif2d), transcript variant 1, mRNA.</t>
  </si>
  <si>
    <t>TC1300002299.mm.2</t>
  </si>
  <si>
    <t>NM_010888</t>
  </si>
  <si>
    <t>Ndufs6</t>
  </si>
  <si>
    <t>NADH dehydrogenase (ubiquinone) Fe-S protein 6</t>
  </si>
  <si>
    <t>Mus musculus NADH dehydrogenase (ubiquinone) Fe-S protein 6 (Ndufs6), transcript variant 1, mRNA.</t>
  </si>
  <si>
    <t>TC0700002481.mm.2</t>
  </si>
  <si>
    <t>NM_001286038</t>
  </si>
  <si>
    <t>Klc3</t>
  </si>
  <si>
    <t>kinesin light chain 3</t>
  </si>
  <si>
    <t>Mus musculus kinesin light chain 3 (Klc3), transcript variant 1, mRNA.</t>
  </si>
  <si>
    <t>TC1400000364.mm.2</t>
  </si>
  <si>
    <t>NM_019506</t>
  </si>
  <si>
    <t>Gdf2</t>
  </si>
  <si>
    <t>growth differentiation factor 2</t>
  </si>
  <si>
    <t>Mus musculus growth differentiation factor 2 (Gdf2), mRNA.</t>
  </si>
  <si>
    <t>TC0200002344.mm.2</t>
  </si>
  <si>
    <t>NM_029305</t>
  </si>
  <si>
    <t>1700003F12Rik</t>
  </si>
  <si>
    <t>RIKEN cDNA 1700003F12 gene</t>
  </si>
  <si>
    <t>Mus musculus RIKEN cDNA 1700003F12 gene (1700003F12Rik), mRNA.</t>
  </si>
  <si>
    <t>TC0700004081.mm.2</t>
  </si>
  <si>
    <t>NM_020610</t>
  </si>
  <si>
    <t>Nrip3</t>
  </si>
  <si>
    <t>nuclear receptor interacting protein 3</t>
  </si>
  <si>
    <t>Mus musculus nuclear receptor interacting protein 3 (Nrip3), mRNA.</t>
  </si>
  <si>
    <t>TC0300002229.mm.2</t>
  </si>
  <si>
    <t>NM_023624</t>
  </si>
  <si>
    <t>Lrat</t>
  </si>
  <si>
    <t>lecithin-retinol acyltransferase (phosphatidylcholine-retinol-O-acyltransferase)</t>
  </si>
  <si>
    <t>Mus musculus lecithin-retinol acyltransferase (phosphatidylcholine-retinol-O-acyltransferase) (Lrat), mRNA.</t>
  </si>
  <si>
    <t>TC1300000295.mm.2</t>
  </si>
  <si>
    <t>NM_172156</t>
  </si>
  <si>
    <t>Prl3d3</t>
  </si>
  <si>
    <t>prolactin family 3, subfamily d, member 3</t>
  </si>
  <si>
    <t>Mus musculus prolactin family 3, subfamily d, member 3 (Prl3d3), mRNA.</t>
  </si>
  <si>
    <t>TC1500002243.mm.2</t>
  </si>
  <si>
    <t>NM_010127</t>
  </si>
  <si>
    <t>Pou6f1</t>
  </si>
  <si>
    <t>POU domain, class 6, transcription factor 1</t>
  </si>
  <si>
    <t>Mus musculus POU domain, class 6, transcription factor 1 (Pou6f1), transcript variant 2, mRNA.</t>
  </si>
  <si>
    <t>TC0700002642.mm.2</t>
  </si>
  <si>
    <t>NM_028771</t>
  </si>
  <si>
    <t>Ccdc97</t>
  </si>
  <si>
    <t>coiled-coil domain containing 97</t>
  </si>
  <si>
    <t>Mus musculus coiled-coil domain containing 97 (Ccdc97), mRNA.</t>
  </si>
  <si>
    <t>TC0400003832.mm.2</t>
  </si>
  <si>
    <t>NM_001122954</t>
  </si>
  <si>
    <t>Pla2g5</t>
  </si>
  <si>
    <t>phospholipase A2, group V</t>
  </si>
  <si>
    <t>Mus musculus phospholipase A2, group V (Pla2g5), transcript variant 1, mRNA.</t>
  </si>
  <si>
    <t>TC0200003253.mm.2</t>
  </si>
  <si>
    <t>NM_145520</t>
  </si>
  <si>
    <t>Trub2</t>
  </si>
  <si>
    <t>TruB pseudouridine (psi) synthase homolog 2 (E. coli)</t>
  </si>
  <si>
    <t>Mus musculus TruB pseudouridine (psi) synthase homolog 2 (E. coli) (Trub2), transcript variant 1, mRNA.</t>
  </si>
  <si>
    <t>TC0400003009.mm.2</t>
  </si>
  <si>
    <t>NM_177347</t>
  </si>
  <si>
    <t>Ifna13</t>
  </si>
  <si>
    <t>interferon alpha 13</t>
  </si>
  <si>
    <t>Mus musculus interferon alpha 13 (Ifna13), mRNA.</t>
  </si>
  <si>
    <t>TC0900001049.mm.2</t>
  </si>
  <si>
    <t>NM_001243092</t>
  </si>
  <si>
    <t>Gm3776</t>
  </si>
  <si>
    <t>predicted gene 3776</t>
  </si>
  <si>
    <t>Mus musculus predicted gene 3776 (Gm3776), mRNA.</t>
  </si>
  <si>
    <t>TC0500000323.mm.2</t>
  </si>
  <si>
    <t>NM_026296</t>
  </si>
  <si>
    <t>4930548H24Rik</t>
  </si>
  <si>
    <t>RIKEN cDNA 4930548H24 gene</t>
  </si>
  <si>
    <t>Mus musculus RIKEN cDNA 4930548H24 gene (4930548H24Rik), mRNA.</t>
  </si>
  <si>
    <t>TC1400000867.mm.2</t>
  </si>
  <si>
    <t>NM_001039105</t>
  </si>
  <si>
    <t>Kcnrg</t>
  </si>
  <si>
    <t>potassium channel regulator</t>
  </si>
  <si>
    <t>Mus musculus potassium channel regulator (Kcnrg), transcript variant 1, mRNA.</t>
  </si>
  <si>
    <t>TC1800000169.mm.2</t>
  </si>
  <si>
    <t>NM_001271580</t>
  </si>
  <si>
    <t>4930426D05Rik</t>
  </si>
  <si>
    <t>RIKEN cDNA 4930426D05 gene</t>
  </si>
  <si>
    <t>Mus musculus RIKEN cDNA 4930426D05 gene (4930426D05Rik), mRNA.</t>
  </si>
  <si>
    <t>TC0100002356.mm.2</t>
  </si>
  <si>
    <t>NM_028713</t>
  </si>
  <si>
    <t>Rftn2</t>
  </si>
  <si>
    <t>raftlin family member 2</t>
  </si>
  <si>
    <t>Mus musculus raftlin family member 2 (Rftn2), mRNA.</t>
  </si>
  <si>
    <t>TC0600001629.mm.2</t>
  </si>
  <si>
    <t>NM_178776</t>
  </si>
  <si>
    <t>BC049715</t>
  </si>
  <si>
    <t>cDNA sequence BC049715</t>
  </si>
  <si>
    <t>Mus musculus cDNA sequence BC049715 (BC049715), mRNA.</t>
  </si>
  <si>
    <t>TC1200001235.mm.2</t>
  </si>
  <si>
    <t>NM_001101503</t>
  </si>
  <si>
    <t>A230065H16Rik</t>
  </si>
  <si>
    <t>RIKEN cDNA A230065H16 gene</t>
  </si>
  <si>
    <t>Mus musculus RIKEN cDNA A230065H16 gene (A230065H16Rik), mRNA.</t>
  </si>
  <si>
    <t>TC0500000161.mm.2</t>
  </si>
  <si>
    <t>ENSMUST00000088514</t>
  </si>
  <si>
    <t>TC1700001449.mm.2</t>
  </si>
  <si>
    <t>NM_011395</t>
  </si>
  <si>
    <t>Slc22a3</t>
  </si>
  <si>
    <t>solute carrier family 22 (organic cation transporter), member 3</t>
  </si>
  <si>
    <t>Mus musculus solute carrier family 22 (organic cation transporter), member 3 (Slc22a3), mRNA.</t>
  </si>
  <si>
    <t>TC0200004339.mm.2</t>
  </si>
  <si>
    <t>NM_146274</t>
  </si>
  <si>
    <t>Olfr1311</t>
  </si>
  <si>
    <t>olfactory receptor 1311</t>
  </si>
  <si>
    <t>Mus musculus olfactory receptor 1311 (Olfr1311), mRNA.</t>
  </si>
  <si>
    <t>TC0600001600.mm.2</t>
  </si>
  <si>
    <t>NM_001109914</t>
  </si>
  <si>
    <t>Apold1</t>
  </si>
  <si>
    <t>apolipoprotein L domain containing 1</t>
  </si>
  <si>
    <t>Mus musculus apolipoprotein L domain containing 1 (Apold1), mRNA.</t>
  </si>
  <si>
    <t>TC1700000651.mm.2</t>
  </si>
  <si>
    <t>NM_023557</t>
  </si>
  <si>
    <t>Slc44a4</t>
  </si>
  <si>
    <t>solute carrier family 44, member 4</t>
  </si>
  <si>
    <t>Mus musculus solute carrier family 44, member 4 (Slc44a4), mRNA.</t>
  </si>
  <si>
    <t>TC1100002109.mm.2</t>
  </si>
  <si>
    <t>NM_001164620</t>
  </si>
  <si>
    <t>Ccdc157</t>
  </si>
  <si>
    <t>coiled-coil domain containing 157</t>
  </si>
  <si>
    <t>Mus musculus coiled-coil domain containing 157 (Ccdc157), transcript variant 1, mRNA.</t>
  </si>
  <si>
    <t>TC0400004026.mm.2</t>
  </si>
  <si>
    <t>NM_001003898</t>
  </si>
  <si>
    <t>Tardbp</t>
  </si>
  <si>
    <t>TAR DNA binding protein</t>
  </si>
  <si>
    <t>Mus musculus TAR DNA binding protein (Tardbp), transcript variant 6, mRNA.</t>
  </si>
  <si>
    <t>TC1600000494.mm.2</t>
  </si>
  <si>
    <t>NM_175111</t>
  </si>
  <si>
    <t>Hspbap1</t>
  </si>
  <si>
    <t>Hspb associated protein 1</t>
  </si>
  <si>
    <t>Mus musculus Hspb associated protein 1 (Hspbap1), mRNA.</t>
  </si>
  <si>
    <t>TC1700000696.mm.2</t>
  </si>
  <si>
    <t>NM_001163194</t>
  </si>
  <si>
    <t>Sfta2</t>
  </si>
  <si>
    <t>surfactant associated 2</t>
  </si>
  <si>
    <t>Mus musculus surfactant associated 2 (Sfta2), mRNA.</t>
  </si>
  <si>
    <t>TC1100003776.mm.2</t>
  </si>
  <si>
    <t>NM_019795</t>
  </si>
  <si>
    <t>Dnajc7</t>
  </si>
  <si>
    <t>DnaJ (Hsp40) homolog, subfamily C, member 7</t>
  </si>
  <si>
    <t>Mus musculus DnaJ (Hsp40) homolog, subfamily C, member 7 (Dnajc7), mRNA.</t>
  </si>
  <si>
    <t>TC1200000155.mm.2</t>
  </si>
  <si>
    <t>NM_001033157</t>
  </si>
  <si>
    <t>5730507C01Rik</t>
  </si>
  <si>
    <t>RIKEN cDNA 5730507C01 gene</t>
  </si>
  <si>
    <t>Mus musculus RIKEN cDNA 5730507C01 gene (5730507C01Rik), transcript variant 2, mRNA.</t>
  </si>
  <si>
    <t>TC0200004633.mm.2</t>
  </si>
  <si>
    <t>NM_197945</t>
  </si>
  <si>
    <t>Lzts3</t>
  </si>
  <si>
    <t>leucine zipper, putative tumor suppressor family member 3</t>
  </si>
  <si>
    <t>Mus musculus leucine zipper, putative tumor suppressor family member 3 (Lzts3), transcript variant 1, mRNA.</t>
  </si>
  <si>
    <t>TC0800002958.mm.2</t>
  </si>
  <si>
    <t>NM_019950</t>
  </si>
  <si>
    <t>Chst5</t>
  </si>
  <si>
    <t>carbohydrate (N-acetylglucosamine 6-O) sulfotransferase 5</t>
  </si>
  <si>
    <t>Mus musculus carbohydrate (N-acetylglucosamine 6-O) sulfotransferase 5 (Chst5), mRNA.</t>
  </si>
  <si>
    <t>TC0700002189.mm.2</t>
  </si>
  <si>
    <t>NM_030740</t>
  </si>
  <si>
    <t>Vmn1r56</t>
  </si>
  <si>
    <t>vomeronasal 1 receptor 56</t>
  </si>
  <si>
    <t>Mus musculus vomeronasal 1 receptor 56 (Vmn1r56), mRNA.</t>
  </si>
  <si>
    <t>TC1000001884.mm.2</t>
  </si>
  <si>
    <t>NM_001010837</t>
  </si>
  <si>
    <t>Taar8b</t>
  </si>
  <si>
    <t>trace amine-associated receptor 8B</t>
  </si>
  <si>
    <t>Mus musculus trace amine-associated receptor 8B (Taar8b), mRNA.</t>
  </si>
  <si>
    <t>TC1000003217.mm.2</t>
  </si>
  <si>
    <t>ENSMUST00000150347</t>
  </si>
  <si>
    <t>ATP synthase, H+ transporting, mitochondrial F1 complex, delta subunit [gene_biotype:protein_coding transcript_biotype:processed_transcript]</t>
  </si>
  <si>
    <t>TC0900000695.mm.2</t>
  </si>
  <si>
    <t>NM_001110350</t>
  </si>
  <si>
    <t>Sin3a</t>
  </si>
  <si>
    <t>transcriptional regulator, SIN3A (yeast)</t>
  </si>
  <si>
    <t>Mus musculus transcriptional regulator, SIN3A (yeast) (Sin3a), transcript variant 2, mRNA.</t>
  </si>
  <si>
    <t>TC0700002301.mm.2</t>
  </si>
  <si>
    <t>NM_001105152</t>
  </si>
  <si>
    <t>Vmn2r48</t>
  </si>
  <si>
    <t>vomeronasal 2, receptor 48</t>
  </si>
  <si>
    <t>Mus musculus vomeronasal 2, receptor 48 (Vmn2r48), mRNA.</t>
  </si>
  <si>
    <t>TC0900003336.mm.2</t>
  </si>
  <si>
    <t>ENSMUST00000035215</t>
  </si>
  <si>
    <t>Cdhr4</t>
  </si>
  <si>
    <t>cadherin-related family member 4</t>
  </si>
  <si>
    <t>cadherin-related family member 4 [gene_biotype:protein_coding transcript_biotype:retained_intron]</t>
  </si>
  <si>
    <t>TC0600000468.mm.2</t>
  </si>
  <si>
    <t>NM_146445</t>
  </si>
  <si>
    <t>Olfr450</t>
  </si>
  <si>
    <t>olfactory receptor 450</t>
  </si>
  <si>
    <t>Mus musculus olfactory receptor 450 (Olfr450), mRNA.</t>
  </si>
  <si>
    <t>TC0500001390.mm.2</t>
  </si>
  <si>
    <t>NM_024216</t>
  </si>
  <si>
    <t>Gpn3</t>
  </si>
  <si>
    <t>GPN-loop GTPase 3</t>
  </si>
  <si>
    <t>Mus musculus GPN-loop GTPase 3 (Gpn3), mRNA.</t>
  </si>
  <si>
    <t>TC1500000239.mm.2</t>
  </si>
  <si>
    <t>NM_173421</t>
  </si>
  <si>
    <t>Erich5</t>
  </si>
  <si>
    <t>glutamate rich 5</t>
  </si>
  <si>
    <t>Mus musculus glutamate rich 5 (Erich5), mRNA.</t>
  </si>
  <si>
    <t>TC1200001797.mm.2</t>
  </si>
  <si>
    <t>NM_001167976</t>
  </si>
  <si>
    <t>Slc25a21</t>
  </si>
  <si>
    <t>solute carrier family 25 (mitochondrial oxodicarboxylate carrier), member 21</t>
  </si>
  <si>
    <t>Mus musculus solute carrier family 25 (mitochondrial oxodicarboxylate carrier), member 21 (Slc25a21), transcript variant 2, mRNA.</t>
  </si>
  <si>
    <t>TC1100003625.mm.2</t>
  </si>
  <si>
    <t>NM_001130450</t>
  </si>
  <si>
    <t>Nfe2l1</t>
  </si>
  <si>
    <t>nuclear factor, erythroid derived 2,-like 1</t>
  </si>
  <si>
    <t>Mus musculus nuclear factor, erythroid derived 2,-like 1 (Nfe2l1), transcript variant 5, mRNA.</t>
  </si>
  <si>
    <t>TC0400002058.mm.2</t>
  </si>
  <si>
    <t>NM_172878</t>
  </si>
  <si>
    <t>Ttc34</t>
  </si>
  <si>
    <t>tetratricopeptide repeat domain 34</t>
  </si>
  <si>
    <t>Mus musculus tetratricopeptide repeat domain 34 (Ttc34), mRNA.</t>
  </si>
  <si>
    <t>TC1600001134.mm.2</t>
  </si>
  <si>
    <t>NM_030205</t>
  </si>
  <si>
    <t>Coro7</t>
  </si>
  <si>
    <t>coronin 7</t>
  </si>
  <si>
    <t>Mus musculus coronin 7 (Coro7), mRNA.</t>
  </si>
  <si>
    <t>TC1000002660.mm.2</t>
  </si>
  <si>
    <t>NM_025914</t>
  </si>
  <si>
    <t>Actr6</t>
  </si>
  <si>
    <t>ARP6 actin-related protein 6</t>
  </si>
  <si>
    <t>Mus musculus ARP6 actin-related protein 6 (Actr6), mRNA.</t>
  </si>
  <si>
    <t>TC0700002345.mm.2</t>
  </si>
  <si>
    <t>NM_001104645</t>
  </si>
  <si>
    <t>Vmn2r55</t>
  </si>
  <si>
    <t>vomeronasal 2, receptor 55</t>
  </si>
  <si>
    <t>Mus musculus vomeronasal 2, receptor 55 (Vmn2r55), mRNA.</t>
  </si>
  <si>
    <t>TC1800000434.mm.2</t>
  </si>
  <si>
    <t>NM_172626</t>
  </si>
  <si>
    <t>Rbm27</t>
  </si>
  <si>
    <t>RNA binding motif protein 27</t>
  </si>
  <si>
    <t>Mus musculus RNA binding motif protein 27 (Rbm27), mRNA.</t>
  </si>
  <si>
    <t>TC0900001236.mm.2</t>
  </si>
  <si>
    <t>NM_015827</t>
  </si>
  <si>
    <t>Copb2</t>
  </si>
  <si>
    <t>coatomer protein complex, subunit beta 2 (beta prime)</t>
  </si>
  <si>
    <t>Mus musculus coatomer protein complex, subunit beta 2 (beta prime) (Copb2), mRNA.</t>
  </si>
  <si>
    <t>TC1100002686.mm.2</t>
  </si>
  <si>
    <t>NM_008936</t>
  </si>
  <si>
    <t>Prop1</t>
  </si>
  <si>
    <t>paired like homeodomain factor 1</t>
  </si>
  <si>
    <t>Mus musculus paired like homeodomain factor 1 (Prop1), mRNA.</t>
  </si>
  <si>
    <t>TC0200002833.mm.2</t>
  </si>
  <si>
    <t>NM_009326</t>
  </si>
  <si>
    <t>Tcea2</t>
  </si>
  <si>
    <t>transcription elongation factor A (SII), 2</t>
  </si>
  <si>
    <t>Mus musculus transcription elongation factor A (SII), 2 (Tcea2), mRNA.</t>
  </si>
  <si>
    <t>TC1800001441.mm.2</t>
  </si>
  <si>
    <t>NM_134136</t>
  </si>
  <si>
    <t>Fbxo38</t>
  </si>
  <si>
    <t>F-box protein 38</t>
  </si>
  <si>
    <t>Mus musculus F-box protein 38 (Fbxo38), mRNA.</t>
  </si>
  <si>
    <t>TC0600003428.mm.2</t>
  </si>
  <si>
    <t>NM_001271768</t>
  </si>
  <si>
    <t>Bhlhe41</t>
  </si>
  <si>
    <t>basic helix-loop-helix family, member e41</t>
  </si>
  <si>
    <t>Mus musculus basic helix-loop-helix family, member e41 (Bhlhe41), transcript variant 2, mRNA.</t>
  </si>
  <si>
    <t>TC1700000754.mm.2</t>
  </si>
  <si>
    <t>NM_019439</t>
  </si>
  <si>
    <t>Gabbr1</t>
  </si>
  <si>
    <t>gamma-aminobutyric acid (GABA) B receptor, 1</t>
  </si>
  <si>
    <t>Mus musculus gamma-aminobutyric acid (GABA) B receptor, 1 (Gabbr1), mRNA.</t>
  </si>
  <si>
    <t>TC0400001273.mm.2</t>
  </si>
  <si>
    <t>NM_175244</t>
  </si>
  <si>
    <t>Hectd3</t>
  </si>
  <si>
    <t>HECT domain containing 3</t>
  </si>
  <si>
    <t>Mus musculus HECT domain containing 3 (Hectd3), mRNA.</t>
  </si>
  <si>
    <t>TC1600002152.mm.2</t>
  </si>
  <si>
    <t>NM_015775</t>
  </si>
  <si>
    <t>Tmprss2</t>
  </si>
  <si>
    <t>transmembrane protease, serine 2</t>
  </si>
  <si>
    <t>Mus musculus transmembrane protease, serine 2 (Tmprss2), mRNA.</t>
  </si>
  <si>
    <t>TC0700002279.mm.2</t>
  </si>
  <si>
    <t>NM_001105070</t>
  </si>
  <si>
    <t>Vmn2r38</t>
  </si>
  <si>
    <t>vomeronasal 2, receptor 38</t>
  </si>
  <si>
    <t>Mus musculus vomeronasal 2, receptor 38 (Vmn2r38), mRNA.</t>
  </si>
  <si>
    <t>TC1100003104.mm.2</t>
  </si>
  <si>
    <t>NM_009603</t>
  </si>
  <si>
    <t>Chrne</t>
  </si>
  <si>
    <t>cholinergic receptor, nicotinic, epsilon polypeptide</t>
  </si>
  <si>
    <t>Mus musculus cholinergic receptor, nicotinic, epsilon polypeptide (Chrne), mRNA.</t>
  </si>
  <si>
    <t>TC1200000255.mm.2</t>
  </si>
  <si>
    <t>NM_172049</t>
  </si>
  <si>
    <t>Tmem18</t>
  </si>
  <si>
    <t>transmembrane protein 18</t>
  </si>
  <si>
    <t>Mus musculus transmembrane protein 18 (Tmem18), mRNA.</t>
  </si>
  <si>
    <t>TC0200001371.mm.2</t>
  </si>
  <si>
    <t>NM_007387</t>
  </si>
  <si>
    <t>Acp2</t>
  </si>
  <si>
    <t>acid phosphatase 2, lysosomal</t>
  </si>
  <si>
    <t>Mus musculus acid phosphatase 2, lysosomal (Acp2), mRNA.</t>
  </si>
  <si>
    <t>TC0X00001136.mm.2</t>
  </si>
  <si>
    <t>NM_001142570</t>
  </si>
  <si>
    <t>Dach2</t>
  </si>
  <si>
    <t>dachshund 2 (Drosophila)</t>
  </si>
  <si>
    <t>Mus musculus dachshund 2 (Drosophila) (Dach2), transcript variant 1, mRNA.</t>
  </si>
  <si>
    <t>TC1900001248.mm.2</t>
  </si>
  <si>
    <t>NM_028953</t>
  </si>
  <si>
    <t>Tmc1</t>
  </si>
  <si>
    <t>transmembrane channel-like gene family 1</t>
  </si>
  <si>
    <t>Mus musculus transmembrane channel-like gene family 1 (Tmc1), mRNA.</t>
  </si>
  <si>
    <t>TC0700001869.mm.2</t>
  </si>
  <si>
    <t>NM_009739</t>
  </si>
  <si>
    <t>Bckdk</t>
  </si>
  <si>
    <t>branched chain ketoacid dehydrogenase kinase</t>
  </si>
  <si>
    <t>Mus musculus branched chain ketoacid dehydrogenase kinase (Bckdk), mRNA.</t>
  </si>
  <si>
    <t>TC0900002532.mm.2</t>
  </si>
  <si>
    <t>NM_026674</t>
  </si>
  <si>
    <t>Aph1c</t>
  </si>
  <si>
    <t>anterior pharynx defective 1c homolog (C. elegans)</t>
  </si>
  <si>
    <t>Mus musculus anterior pharynx defective 1c homolog (C. elegans) (Aph1c), mRNA.</t>
  </si>
  <si>
    <t>TC1700000668.mm.2</t>
  </si>
  <si>
    <t>NM_001128597</t>
  </si>
  <si>
    <t>Gpank1</t>
  </si>
  <si>
    <t>G patch domain and ankyrin repeats 1</t>
  </si>
  <si>
    <t>Mus musculus G patch domain and ankyrin repeats 1 (Gpank1), transcript variant 2, mRNA.</t>
  </si>
  <si>
    <t>TC0300000168.mm.2</t>
  </si>
  <si>
    <t>NM_001164056</t>
  </si>
  <si>
    <t>Pld1</t>
  </si>
  <si>
    <t>phospholipase D1</t>
  </si>
  <si>
    <t>Mus musculus phospholipase D1 (Pld1), transcript variant 1, mRNA.</t>
  </si>
  <si>
    <t>TC0700002305.mm.2</t>
  </si>
  <si>
    <t>NM_001105191</t>
  </si>
  <si>
    <t>Vmn2r52</t>
  </si>
  <si>
    <t>vomeronasal 2, receptor 52</t>
  </si>
  <si>
    <t>Mus musculus vomeronasal 2, receptor 52 (Vmn2r52), mRNA.</t>
  </si>
  <si>
    <t>TC1100000368.mm.2</t>
  </si>
  <si>
    <t>NM_001025382</t>
  </si>
  <si>
    <t>Fam196b</t>
  </si>
  <si>
    <t>family with sequence similarity 196, member B</t>
  </si>
  <si>
    <t>Mus musculus family with sequence similarity 196, member B (Fam196b), mRNA.</t>
  </si>
  <si>
    <t>TC0X00002923.mm.2</t>
  </si>
  <si>
    <t>ENSMUST00000179916</t>
  </si>
  <si>
    <t>Gm17577</t>
  </si>
  <si>
    <t>predicted gene, 17577 [Source:MGI Symbol;Acc:MGI:4937211]</t>
  </si>
  <si>
    <t>predicted gene, 17577 [gene_biotype:protein_coding transcript_biotype:protein_coding]</t>
  </si>
  <si>
    <t>TC0X00002928.mm.2</t>
  </si>
  <si>
    <t>ENSMUST00000178553</t>
  </si>
  <si>
    <t>Gm17467</t>
  </si>
  <si>
    <t>predicted gene, 17467 [Source:MGI Symbol;Acc:MGI:4937101]</t>
  </si>
  <si>
    <t>predicted gene, 17467 [gene_biotype:protein_coding transcript_biotype:protein_coding]</t>
  </si>
  <si>
    <t>TC1700002795.mm.2</t>
  </si>
  <si>
    <t>uc008ans.2</t>
  </si>
  <si>
    <t>TC0500001340.mm.2</t>
  </si>
  <si>
    <t>NM_029408</t>
  </si>
  <si>
    <t>Iqcd</t>
  </si>
  <si>
    <t>IQ motif containing D</t>
  </si>
  <si>
    <t>Mus musculus IQ motif containing D (Iqcd), mRNA.</t>
  </si>
  <si>
    <t>TC0200004241.mm.2</t>
  </si>
  <si>
    <t>NM_001145824</t>
  </si>
  <si>
    <t>Hipk3</t>
  </si>
  <si>
    <t>homeodomain interacting protein kinase 3</t>
  </si>
  <si>
    <t>Mus musculus homeodomain interacting protein kinase 3 (Hipk3), transcript variant 2, mRNA.</t>
  </si>
  <si>
    <t>TC1400001996.mm.2</t>
  </si>
  <si>
    <t>NM_001011877</t>
  </si>
  <si>
    <t>Rnase11</t>
  </si>
  <si>
    <t>ribonuclease, RNase A family, 11 (non-active)</t>
  </si>
  <si>
    <t>Mus musculus ribonuclease, RNase A family, 11 (non-active) (Rnase11), mRNA.</t>
  </si>
  <si>
    <t>TC0400002578.mm.2</t>
  </si>
  <si>
    <t>NM_001009949</t>
  </si>
  <si>
    <t>Slc25a51</t>
  </si>
  <si>
    <t>solute carrier family 25, member 51</t>
  </si>
  <si>
    <t>Mus musculus solute carrier family 25, member 51 (Slc25a51), mRNA.</t>
  </si>
  <si>
    <t>TC1200000576.mm.2</t>
  </si>
  <si>
    <t>NM_026536</t>
  </si>
  <si>
    <t>Atp5s</t>
  </si>
  <si>
    <t>ATP synthase, H+ transporting, mitochondrial F0 complex, subunit S</t>
  </si>
  <si>
    <t>Mus musculus ATP synthase, H+ transporting, mitochondrial F0 complex, subunit S (Atp5s), mRNA.</t>
  </si>
  <si>
    <t>TC0700004353.mm.2</t>
  </si>
  <si>
    <t>BC011101</t>
  </si>
  <si>
    <t>Mus musculus armadillo repeat containing, X-linked 3, mRNA (cDNA clone MGC:19426 IMAGE:3490748), complete cds.</t>
  </si>
  <si>
    <t>TC1200000523.mm.2</t>
  </si>
  <si>
    <t>NM_177805</t>
  </si>
  <si>
    <t>Fam179b</t>
  </si>
  <si>
    <t>family with sequence similarity 179, member B</t>
  </si>
  <si>
    <t>Mus musculus family with sequence similarity 179, member B (Fam179b), mRNA.</t>
  </si>
  <si>
    <t>TC0100000572.mm.2</t>
  </si>
  <si>
    <t>NM_001080809</t>
  </si>
  <si>
    <t>Cps1</t>
  </si>
  <si>
    <t>carbamoyl-phosphate synthetase 1</t>
  </si>
  <si>
    <t>Mus musculus carbamoyl-phosphate synthetase 1 (Cps1), mRNA.</t>
  </si>
  <si>
    <t>TC0500002666.mm.2</t>
  </si>
  <si>
    <t>NM_153801</t>
  </si>
  <si>
    <t>Tecrl</t>
  </si>
  <si>
    <t>trans-2,3-enoyl-CoA reductase-like</t>
  </si>
  <si>
    <t>Mus musculus trans-2,3-enoyl-CoA reductase-like (Tecrl), mRNA.</t>
  </si>
  <si>
    <t>TC0300003236.mm.2</t>
  </si>
  <si>
    <t>NM_001032298</t>
  </si>
  <si>
    <t>Bglap2</t>
  </si>
  <si>
    <t>bone gamma-carboxyglutamate protein 2</t>
  </si>
  <si>
    <t>Mus musculus bone gamma-carboxyglutamate protein 2 (Bglap2), mRNA.</t>
  </si>
  <si>
    <t>TC1600001337.mm.2</t>
  </si>
  <si>
    <t>NM_183390</t>
  </si>
  <si>
    <t>Klhl6</t>
  </si>
  <si>
    <t>kelch-like 6</t>
  </si>
  <si>
    <t>Mus musculus kelch-like 6 (Klhl6), mRNA.</t>
  </si>
  <si>
    <t>TC0500002483.mm.2</t>
  </si>
  <si>
    <t>NM_011258</t>
  </si>
  <si>
    <t>Rfc1</t>
  </si>
  <si>
    <t>replication factor C (activator 1) 1</t>
  </si>
  <si>
    <t>Mus musculus replication factor C (activator 1) 1 (Rfc1), mRNA.</t>
  </si>
  <si>
    <t>TC0600000571.mm.2</t>
  </si>
  <si>
    <t>uc009bvz.1</t>
  </si>
  <si>
    <t>Gm7932</t>
  </si>
  <si>
    <t>predicted gene 7932</t>
  </si>
  <si>
    <t>TC1700000790.mm.2</t>
  </si>
  <si>
    <t>NM_206816</t>
  </si>
  <si>
    <t>Olfr128</t>
  </si>
  <si>
    <t>olfactory receptor 128</t>
  </si>
  <si>
    <t>Mus musculus olfactory receptor 128 (Olfr128), mRNA.</t>
  </si>
  <si>
    <t>TC1500002242.mm.2</t>
  </si>
  <si>
    <t>NM_001289603</t>
  </si>
  <si>
    <t>Tfcp2</t>
  </si>
  <si>
    <t>transcription factor CP2</t>
  </si>
  <si>
    <t>Mus musculus transcription factor CP2 (Tfcp2), transcript variant 2, mRNA.</t>
  </si>
  <si>
    <t>TC1100003414.mm.2</t>
  </si>
  <si>
    <t>NM_008498</t>
  </si>
  <si>
    <t>Lhx1</t>
  </si>
  <si>
    <t>LIM homeobox protein 1</t>
  </si>
  <si>
    <t>Mus musculus LIM homeobox protein 1 (Lhx1), mRNA.</t>
  </si>
  <si>
    <t>TC0200003891.mm.2</t>
  </si>
  <si>
    <t>NM_001011534</t>
  </si>
  <si>
    <t>Olfr988</t>
  </si>
  <si>
    <t>olfactory receptor 988</t>
  </si>
  <si>
    <t>Mus musculus olfactory receptor 988 (Olfr988), mRNA.</t>
  </si>
  <si>
    <t>TC0100000535.mm.2</t>
  </si>
  <si>
    <t>NM_001037726</t>
  </si>
  <si>
    <t>Creb1</t>
  </si>
  <si>
    <t>cAMP responsive element binding protein 1</t>
  </si>
  <si>
    <t>Mus musculus cAMP responsive element binding protein 1 (Creb1), transcript variant C, mRNA.</t>
  </si>
  <si>
    <t>TC1200001886.mm.2</t>
  </si>
  <si>
    <t>NM_001110202</t>
  </si>
  <si>
    <t>Trim9</t>
  </si>
  <si>
    <t>tripartite motif-containing 9</t>
  </si>
  <si>
    <t>Mus musculus tripartite motif-containing 9 (Trim9), transcript variant 2, mRNA.</t>
  </si>
  <si>
    <t>TC1100003490.mm.2</t>
  </si>
  <si>
    <t>NM_146412</t>
  </si>
  <si>
    <t>Olfr464</t>
  </si>
  <si>
    <t>olfactory receptor 464</t>
  </si>
  <si>
    <t>Mus musculus olfactory receptor 464 (Olfr464), mRNA.</t>
  </si>
  <si>
    <t>TC0X00002320.mm.2</t>
  </si>
  <si>
    <t>NM_001166658</t>
  </si>
  <si>
    <t>Cdr1</t>
  </si>
  <si>
    <t>cerebellar degeneration related antigen 1</t>
  </si>
  <si>
    <t>Mus musculus cerebellar degeneration related antigen 1 (Cdr1), mRNA.</t>
  </si>
  <si>
    <t>TC0300002087.mm.2</t>
  </si>
  <si>
    <t>NM_001104619</t>
  </si>
  <si>
    <t>Vmn2r6</t>
  </si>
  <si>
    <t>vomeronasal 2, receptor 6</t>
  </si>
  <si>
    <t>Mus musculus vomeronasal 2, receptor 6 (Vmn2r6), mRNA.</t>
  </si>
  <si>
    <t>TC1100002225.mm.2</t>
  </si>
  <si>
    <t>NM_001190448</t>
  </si>
  <si>
    <t>Ddc</t>
  </si>
  <si>
    <t>dopa decarboxylase</t>
  </si>
  <si>
    <t>Mus musculus dopa decarboxylase (Ddc), transcript variant 1, mRNA.</t>
  </si>
  <si>
    <t>TC1400002057.mm.2</t>
  </si>
  <si>
    <t>NM_013768</t>
  </si>
  <si>
    <t>Prmt5</t>
  </si>
  <si>
    <t>protein arginine N-methyltransferase 5</t>
  </si>
  <si>
    <t>Mus musculus protein arginine N-methyltransferase 5 (Prmt5), transcript variant 1, mRNA.</t>
  </si>
  <si>
    <t>TC0700003992.mm.2</t>
  </si>
  <si>
    <t>NM_025301</t>
  </si>
  <si>
    <t>Mrpl17</t>
  </si>
  <si>
    <t>mitochondrial ribosomal protein L17</t>
  </si>
  <si>
    <t>Mus musculus mitochondrial ribosomal protein L17 (Mrpl17), mRNA.</t>
  </si>
  <si>
    <t>TC1700002416.mm.2</t>
  </si>
  <si>
    <t>NM_001198949</t>
  </si>
  <si>
    <t>Ralbp1</t>
  </si>
  <si>
    <t>ralA binding protein 1</t>
  </si>
  <si>
    <t>Mus musculus ralA binding protein 1 (Ralbp1), transcript variant 2, mRNA.</t>
  </si>
  <si>
    <t>TC1100002379.mm.2</t>
  </si>
  <si>
    <t>NM_172555</t>
  </si>
  <si>
    <t>Papolg</t>
  </si>
  <si>
    <t>poly(A) polymerase gamma</t>
  </si>
  <si>
    <t>Mus musculus poly(A) polymerase gamma (Papolg), mRNA.</t>
  </si>
  <si>
    <t>TC0100001114.mm.2</t>
  </si>
  <si>
    <t>NM_145128</t>
  </si>
  <si>
    <t>Mgat5</t>
  </si>
  <si>
    <t>mannoside acetylglucosaminyltransferase 5</t>
  </si>
  <si>
    <t>Mus musculus mannoside acetylglucosaminyltransferase 5 (Mgat5), mRNA.</t>
  </si>
  <si>
    <t>TC1100000690.mm.2</t>
  </si>
  <si>
    <t>NM_027239</t>
  </si>
  <si>
    <t>1810065E05Rik</t>
  </si>
  <si>
    <t>RIKEN cDNA 1810065E05 gene</t>
  </si>
  <si>
    <t>Mus musculus RIKEN cDNA 1810065E05 gene (1810065E05Rik), mRNA.</t>
  </si>
  <si>
    <t>TC1200002239.mm.2</t>
  </si>
  <si>
    <t>NM_001160214</t>
  </si>
  <si>
    <t>Smek1</t>
  </si>
  <si>
    <t>SMEK homolog 1, suppressor of mek1 (Dictyostelium)</t>
  </si>
  <si>
    <t>Mus musculus SMEK homolog 1, suppressor of mek1 (Dictyostelium) (Smek1), transcript variant 2, mRNA.</t>
  </si>
  <si>
    <t>TC0200005028.mm.2</t>
  </si>
  <si>
    <t>NM_029282</t>
  </si>
  <si>
    <t>Tti1</t>
  </si>
  <si>
    <t>TELO2 interacting protein 1</t>
  </si>
  <si>
    <t>Mus musculus TELO2 interacting protein 1 (Tti1), mRNA.</t>
  </si>
  <si>
    <t>TC0200000603.mm.2</t>
  </si>
  <si>
    <t>NM_011923</t>
  </si>
  <si>
    <t>Angptl2</t>
  </si>
  <si>
    <t>angiopoietin-like 2</t>
  </si>
  <si>
    <t>Mus musculus angiopoietin-like 2 (Angptl2), mRNA.</t>
  </si>
  <si>
    <t>TC1400001519.mm.2</t>
  </si>
  <si>
    <t>NM_001024706</t>
  </si>
  <si>
    <t>Gm5458</t>
  </si>
  <si>
    <t>predicted gene 5458</t>
  </si>
  <si>
    <t>Mus musculus predicted gene 5458 (Gm5458), mRNA.</t>
  </si>
  <si>
    <t>TC0X00003376.mm.2</t>
  </si>
  <si>
    <t>NM_008222</t>
  </si>
  <si>
    <t>Hccs</t>
  </si>
  <si>
    <t>holocytochrome c synthetase</t>
  </si>
  <si>
    <t>Mus musculus holocytochrome c synthetase (Hccs), mRNA.</t>
  </si>
  <si>
    <t>TC0700001572.mm.2</t>
  </si>
  <si>
    <t>NM_146604</t>
  </si>
  <si>
    <t>Olfr716</t>
  </si>
  <si>
    <t>olfactory receptor 716</t>
  </si>
  <si>
    <t>Mus musculus olfactory receptor 716 (Olfr716), mRNA.</t>
  </si>
  <si>
    <t>TC1700001447.mm.2</t>
  </si>
  <si>
    <t>NM_011948</t>
  </si>
  <si>
    <t>Map3k4</t>
  </si>
  <si>
    <t>mitogen-activated protein kinase kinase kinase 4</t>
  </si>
  <si>
    <t>Mus musculus mitogen-activated protein kinase kinase kinase 4 (Map3k4), mRNA.</t>
  </si>
  <si>
    <t>TC1800000969.mm.2</t>
  </si>
  <si>
    <t>NM_009071</t>
  </si>
  <si>
    <t>Rock1</t>
  </si>
  <si>
    <t>Rho-associated coiled-coil containing protein kinase 1</t>
  </si>
  <si>
    <t>Mus musculus Rho-associated coiled-coil containing protein kinase 1 (Rock1), mRNA.</t>
  </si>
  <si>
    <t>TC1500001787.mm.2</t>
  </si>
  <si>
    <t>NM_007989</t>
  </si>
  <si>
    <t>Foxh1</t>
  </si>
  <si>
    <t>forkhead box H1</t>
  </si>
  <si>
    <t>Mus musculus forkhead box H1 (Foxh1), mRNA.</t>
  </si>
  <si>
    <t>TC0500000627.mm.2</t>
  </si>
  <si>
    <t>NM_001081105</t>
  </si>
  <si>
    <t>Rhoh</t>
  </si>
  <si>
    <t>ras homolog gene family, member H</t>
  </si>
  <si>
    <t>Mus musculus ras homolog gene family, member H (Rhoh), mRNA.</t>
  </si>
  <si>
    <t>TC0700004014.mm.2</t>
  </si>
  <si>
    <t>NM_146452</t>
  </si>
  <si>
    <t>Olfr694</t>
  </si>
  <si>
    <t>olfactory receptor 694</t>
  </si>
  <si>
    <t>Mus musculus olfactory receptor 694 (Olfr694), mRNA.</t>
  </si>
  <si>
    <t>TC0200004410.mm.2</t>
  </si>
  <si>
    <t>NM_201367</t>
  </si>
  <si>
    <t>Gpr176</t>
  </si>
  <si>
    <t>G protein-coupled receptor 176</t>
  </si>
  <si>
    <t>Mus musculus G protein-coupled receptor 176 (Gpr176), mRNA.</t>
  </si>
  <si>
    <t>TC1200000009.mm.2</t>
  </si>
  <si>
    <t>NM_001270988</t>
  </si>
  <si>
    <t>Asxl2</t>
  </si>
  <si>
    <t>additional sex combs like 2 (Drosophila)</t>
  </si>
  <si>
    <t>Mus musculus additional sex combs like 2 (Drosophila) (Asxl2), transcript variant 1, mRNA.</t>
  </si>
  <si>
    <t>TC1300002064.mm.2</t>
  </si>
  <si>
    <t>NM_145382</t>
  </si>
  <si>
    <t>Fam193b</t>
  </si>
  <si>
    <t>family with sequence similarity 193, member B</t>
  </si>
  <si>
    <t>Mus musculus family with sequence similarity 193, member B (Fam193b), mRNA.</t>
  </si>
  <si>
    <t>TC1400002013.mm.2</t>
  </si>
  <si>
    <t>ENSMUST00000167231</t>
  </si>
  <si>
    <t>Gm17079</t>
  </si>
  <si>
    <t>predicted gene 17079 [Source:MGI Symbol;Acc:MGI:4937906]</t>
  </si>
  <si>
    <t>predicted gene 17079 [gene_biotype:protein_coding transcript_biotype:protein_coding]</t>
  </si>
  <si>
    <t>TC0700002180.mm.2</t>
  </si>
  <si>
    <t>NM_026741</t>
  </si>
  <si>
    <t>Zfp579</t>
  </si>
  <si>
    <t>zinc finger protein 579</t>
  </si>
  <si>
    <t>Mus musculus zinc finger protein 579 (Zfp579), mRNA.</t>
  </si>
  <si>
    <t>TC1000002721.mm.2</t>
  </si>
  <si>
    <t>NM_009950</t>
  </si>
  <si>
    <t>Cradd</t>
  </si>
  <si>
    <t>CASP2 and RIPK1 domain containing adaptor with death domain</t>
  </si>
  <si>
    <t>Mus musculus CASP2 and RIPK1 domain containing adaptor with death domain (Cradd), mRNA.</t>
  </si>
  <si>
    <t>TC1900001670.mm.2</t>
  </si>
  <si>
    <t>ENSMUST00000086887</t>
  </si>
  <si>
    <t>Gm10197</t>
  </si>
  <si>
    <t>predicted gene 10197 [Source:MGI Symbol;Acc:MGI:3704501]</t>
  </si>
  <si>
    <t>predicted gene 10197 [gene_biotype:protein_coding transcript_biotype:protein_coding]</t>
  </si>
  <si>
    <t>TC0600001522.mm.2</t>
  </si>
  <si>
    <t>NM_001168223</t>
  </si>
  <si>
    <t>Clec2g</t>
  </si>
  <si>
    <t>C-type lectin domain family 2, member g</t>
  </si>
  <si>
    <t>Mus musculus C-type lectin domain family 2, member g (Clec2g), transcript variant 2, mRNA.</t>
  </si>
  <si>
    <t>TC1900000777.mm.2</t>
  </si>
  <si>
    <t>NM_016862</t>
  </si>
  <si>
    <t>Vti1a</t>
  </si>
  <si>
    <t>vesicle transport through interaction with t-SNAREs 1A</t>
  </si>
  <si>
    <t>Mus musculus vesicle transport through interaction with t-SNAREs 1A (Vti1a), transcript variant 2, mRNA.</t>
  </si>
  <si>
    <t>TC0200002044.mm.2</t>
  </si>
  <si>
    <t>NM_001024385</t>
  </si>
  <si>
    <t>Crls1</t>
  </si>
  <si>
    <t>cardiolipin synthase 1</t>
  </si>
  <si>
    <t>Mus musculus cardiolipin synthase 1 (Crls1), transcript variant 1, mRNA.</t>
  </si>
  <si>
    <t>TC0900001329.mm.2</t>
  </si>
  <si>
    <t>NM_001081309</t>
  </si>
  <si>
    <t>Pik3r4</t>
  </si>
  <si>
    <t>phosphatidylinositol 3 kinase, regulatory subunit, polypeptide 4, p150</t>
  </si>
  <si>
    <t>Mus musculus phosphatidylinositol 3 kinase, regulatory subunit, polypeptide 4, p150 (Pik3r4), mRNA.</t>
  </si>
  <si>
    <t>TC0200005052.mm.2</t>
  </si>
  <si>
    <t>NM_010658</t>
  </si>
  <si>
    <t>Mafb</t>
  </si>
  <si>
    <t>v-maf musculoaponeurotic fibrosarcoma oncogene family, protein B (avian)</t>
  </si>
  <si>
    <t>Mus musculus v-maf musculoaponeurotic fibrosarcoma oncogene family, protein B (avian) (Mafb), mRNA.</t>
  </si>
  <si>
    <t>TC1100002328.mm.2</t>
  </si>
  <si>
    <t>NR_028259</t>
  </si>
  <si>
    <t>4932414J04Rik</t>
  </si>
  <si>
    <t>RIKEN cDNA 4932414J04 gene</t>
  </si>
  <si>
    <t>Mus musculus RIKEN cDNA 4932414J04 gene (4932414J04Rik), long non-coding RNA.</t>
  </si>
  <si>
    <t>TC1100000327.mm.2</t>
  </si>
  <si>
    <t>NM_008741</t>
  </si>
  <si>
    <t>Nsg2</t>
  </si>
  <si>
    <t>neuron specific gene family member 2</t>
  </si>
  <si>
    <t>Mus musculus neuron specific gene family member 2 (Nsg2), transcript variant 1, mRNA.</t>
  </si>
  <si>
    <t>TC0400000168.mm.2</t>
  </si>
  <si>
    <t>NM_015767</t>
  </si>
  <si>
    <t>Ttpa</t>
  </si>
  <si>
    <t>tocopherol (alpha) transfer protein</t>
  </si>
  <si>
    <t>Mus musculus tocopherol (alpha) transfer protein (Ttpa), mRNA.</t>
  </si>
  <si>
    <t>TC1100004171.mm.2</t>
  </si>
  <si>
    <t>NM_013926</t>
  </si>
  <si>
    <t>Cbx8</t>
  </si>
  <si>
    <t>chromobox 8</t>
  </si>
  <si>
    <t>Mus musculus chromobox 8 (Cbx8), mRNA.</t>
  </si>
  <si>
    <t>TC0500003509.mm.2</t>
  </si>
  <si>
    <t>NM_030022</t>
  </si>
  <si>
    <t>Grifin</t>
  </si>
  <si>
    <t>galectin-related inter-fiber protein</t>
  </si>
  <si>
    <t>Mus musculus galectin-related inter-fiber protein (Grifin), mRNA.</t>
  </si>
  <si>
    <t>TC0600002143.mm.2</t>
  </si>
  <si>
    <t>NM_001001451</t>
  </si>
  <si>
    <t>Tas2r138</t>
  </si>
  <si>
    <t>taste receptor, type 2, member 138</t>
  </si>
  <si>
    <t>Mus musculus taste receptor, type 2, member 138 (Tas2r138), mRNA.</t>
  </si>
  <si>
    <t>TC0600003475.mm.2</t>
  </si>
  <si>
    <t>NM_177192</t>
  </si>
  <si>
    <t>Dennd5b</t>
  </si>
  <si>
    <t>DENN/MADD domain containing 5B</t>
  </si>
  <si>
    <t>Mus musculus DENN/MADD domain containing 5B (Dennd5b), mRNA.</t>
  </si>
  <si>
    <t>TC0700002553.mm.2</t>
  </si>
  <si>
    <t>ENSMUST00000178209</t>
  </si>
  <si>
    <t>Gm6176</t>
  </si>
  <si>
    <t>predicted gene 6176</t>
  </si>
  <si>
    <t>predicted gene 6176 [gene_biotype:protein_coding transcript_biotype:protein_coding]</t>
  </si>
  <si>
    <t>TC0200004978.mm.2</t>
  </si>
  <si>
    <t>NM_008109</t>
  </si>
  <si>
    <t>Gdf5</t>
  </si>
  <si>
    <t>growth differentiation factor 5</t>
  </si>
  <si>
    <t>Mus musculus growth differentiation factor 5 (Gdf5), mRNA.</t>
  </si>
  <si>
    <t>TC1800000526.mm.2</t>
  </si>
  <si>
    <t>NM_030097</t>
  </si>
  <si>
    <t>1700034E13Rik</t>
  </si>
  <si>
    <t>RIKEN cDNA 1700034E13 gene</t>
  </si>
  <si>
    <t>Mus musculus RIKEN cDNA 1700034E13 gene (1700034E13Rik), mRNA.</t>
  </si>
  <si>
    <t>TC0300000641.mm.2</t>
  </si>
  <si>
    <t>NM_001111048</t>
  </si>
  <si>
    <t>Fga</t>
  </si>
  <si>
    <t>fibrinogen alpha chain</t>
  </si>
  <si>
    <t>Mus musculus fibrinogen alpha chain (Fga), transcript variant 1, mRNA.</t>
  </si>
  <si>
    <t>TC1100001600.mm.2</t>
  </si>
  <si>
    <t>NM_001085548</t>
  </si>
  <si>
    <t>Krtap4-9</t>
  </si>
  <si>
    <t>keratin associated protein 4-9</t>
  </si>
  <si>
    <t>Mus musculus keratin associated protein 4-9 (Krtap4-9), mRNA.</t>
  </si>
  <si>
    <t>TC0900001605.mm.2</t>
  </si>
  <si>
    <t>NM_025974</t>
  </si>
  <si>
    <t>Rpl14</t>
  </si>
  <si>
    <t>ribosomal protein L14</t>
  </si>
  <si>
    <t>Mus musculus ribosomal protein L14 (Rpl14), mRNA.</t>
  </si>
  <si>
    <t>TC0900000503.mm.2</t>
  </si>
  <si>
    <t>NM_001081369</t>
  </si>
  <si>
    <t>Ccdc153</t>
  </si>
  <si>
    <t>coiled-coil domain containing 153</t>
  </si>
  <si>
    <t>Mus musculus coiled-coil domain containing 153 (Ccdc153), mRNA.</t>
  </si>
  <si>
    <t>TC1500000585.mm.2</t>
  </si>
  <si>
    <t>NM_010331</t>
  </si>
  <si>
    <t>Gpaa1</t>
  </si>
  <si>
    <t>GPI anchor attachment protein 1</t>
  </si>
  <si>
    <t>Mus musculus GPI anchor attachment protein 1 (Gpaa1), mRNA.</t>
  </si>
  <si>
    <t>TC0200005490.mm.2</t>
  </si>
  <si>
    <t>NM_001099327</t>
  </si>
  <si>
    <t>Gm14305</t>
  </si>
  <si>
    <t>predicted gene 14305</t>
  </si>
  <si>
    <t>Mus musculus predicted gene 14305 (Gm14305), mRNA.</t>
  </si>
  <si>
    <t>TC0500001304.mm.2</t>
  </si>
  <si>
    <t>NM_021344</t>
  </si>
  <si>
    <t>Tesc</t>
  </si>
  <si>
    <t>tescalcin</t>
  </si>
  <si>
    <t>Mus musculus tescalcin (Tesc), mRNA.</t>
  </si>
  <si>
    <t>TC1300002347.mm.2</t>
  </si>
  <si>
    <t>NM_134071</t>
  </si>
  <si>
    <t>Slf1</t>
  </si>
  <si>
    <t>SMC5-SMC6 complex localization factor 1</t>
  </si>
  <si>
    <t>Mus musculus SMC5-SMC6 complex localization factor 1 (Slf1), mRNA.</t>
  </si>
  <si>
    <t>TC0400002529.mm.2</t>
  </si>
  <si>
    <t>NM_001277875</t>
  </si>
  <si>
    <t>Tpm2</t>
  </si>
  <si>
    <t>tropomyosin 2, beta</t>
  </si>
  <si>
    <t>Mus musculus tropomyosin 2, beta (Tpm2), transcript variant Tpm2.3, mRNA.</t>
  </si>
  <si>
    <t>TC0200004029.mm.2</t>
  </si>
  <si>
    <t>NM_146778</t>
  </si>
  <si>
    <t>Olfr1208</t>
  </si>
  <si>
    <t>olfactory receptor 1208</t>
  </si>
  <si>
    <t>Mus musculus olfactory receptor 1208 (Olfr1208), mRNA.</t>
  </si>
  <si>
    <t>TC1700001615.mm.2</t>
  </si>
  <si>
    <t>NM_001080773</t>
  </si>
  <si>
    <t>Pdpk1</t>
  </si>
  <si>
    <t>3-phosphoinositide dependent protein kinase 1</t>
  </si>
  <si>
    <t>Mus musculus 3-phosphoinositide dependent protein kinase 1 (Pdpk1), transcript variant 2, mRNA.</t>
  </si>
  <si>
    <t>TC1600000142.mm.2</t>
  </si>
  <si>
    <t>NR_033509</t>
  </si>
  <si>
    <t>Gm9961</t>
  </si>
  <si>
    <t>predicted gene 9961</t>
  </si>
  <si>
    <t>Mus musculus predicted gene 9961 (Gm9961), long non-coding RNA.</t>
  </si>
  <si>
    <t>TC0200001652.mm.2</t>
  </si>
  <si>
    <t>NM_146884</t>
  </si>
  <si>
    <t>Olfr1299</t>
  </si>
  <si>
    <t>olfactory receptor 1299</t>
  </si>
  <si>
    <t>Mus musculus olfactory receptor 1299 (Olfr1299), mRNA.</t>
  </si>
  <si>
    <t>TC1500001982.mm.2</t>
  </si>
  <si>
    <t>NM_013873</t>
  </si>
  <si>
    <t>Sult4a1</t>
  </si>
  <si>
    <t>sulfotransferase family 4A, member 1</t>
  </si>
  <si>
    <t>Mus musculus sulfotransferase family 4A, member 1 (Sult4a1), mRNA.</t>
  </si>
  <si>
    <t>TC1400000347.mm.2</t>
  </si>
  <si>
    <t>NM_001081221</t>
  </si>
  <si>
    <t>Ercc6</t>
  </si>
  <si>
    <t>excision repair cross-complementing rodent repair deficiency, complementation group 6</t>
  </si>
  <si>
    <t>Mus musculus excision repair cross-complementing rodent repair deficiency, complementation group 6 (Ercc6), mRNA.</t>
  </si>
  <si>
    <t>TC0800000125.mm.2</t>
  </si>
  <si>
    <t>NM_172282</t>
  </si>
  <si>
    <t>Tmco3</t>
  </si>
  <si>
    <t>transmembrane and coiled-coil domains 3</t>
  </si>
  <si>
    <t>Mus musculus transmembrane and coiled-coil domains 3 (Tmco3), mRNA.</t>
  </si>
  <si>
    <t>TC1100000517.mm.2</t>
  </si>
  <si>
    <t>NM_146469</t>
  </si>
  <si>
    <t>Olfr1381</t>
  </si>
  <si>
    <t>olfactory receptor 1381</t>
  </si>
  <si>
    <t>Mus musculus olfactory receptor 1381 (Olfr1381), mRNA.</t>
  </si>
  <si>
    <t>TC0200003269.mm.2</t>
  </si>
  <si>
    <t>NM_001289709</t>
  </si>
  <si>
    <t>Sh3glb2</t>
  </si>
  <si>
    <t>SH3-domain GRB2-like endophilin B2</t>
  </si>
  <si>
    <t>Mus musculus SH3-domain GRB2-like endophilin B2 (Sh3glb2), transcript variant 1, mRNA.</t>
  </si>
  <si>
    <t>TC0300001989.mm.2</t>
  </si>
  <si>
    <t>NM_133231</t>
  </si>
  <si>
    <t>Rfxap</t>
  </si>
  <si>
    <t>regulatory factor X-associated protein</t>
  </si>
  <si>
    <t>Mus musculus regulatory factor X-associated protein (Rfxap), mRNA.</t>
  </si>
  <si>
    <t>TC1600001794.mm.2</t>
  </si>
  <si>
    <t>NM_146484</t>
  </si>
  <si>
    <t>Olfr197</t>
  </si>
  <si>
    <t>olfactory receptor 197</t>
  </si>
  <si>
    <t>Mus musculus olfactory receptor 197 (Olfr197), mRNA.</t>
  </si>
  <si>
    <t>TC0X00002098.mm.2</t>
  </si>
  <si>
    <t>NM_001191032</t>
  </si>
  <si>
    <t>Cypt14</t>
  </si>
  <si>
    <t>cysteine-rich perinuclear theca 14</t>
  </si>
  <si>
    <t>Mus musculus cysteine-rich perinuclear theca 14 (Cypt14), mRNA.</t>
  </si>
  <si>
    <t>TC0900002737.mm.2</t>
  </si>
  <si>
    <t>NM_009945</t>
  </si>
  <si>
    <t>Cox7a2</t>
  </si>
  <si>
    <t>cytochrome c oxidase subunit VIIa 2</t>
  </si>
  <si>
    <t>Mus musculus cytochrome c oxidase subunit VIIa 2 (Cox7a2), mRNA.</t>
  </si>
  <si>
    <t>TC1400002865.mm.2</t>
  </si>
  <si>
    <t>NM_010374</t>
  </si>
  <si>
    <t>Gzmf</t>
  </si>
  <si>
    <t>granzyme F</t>
  </si>
  <si>
    <t>Mus musculus granzyme F (Gzmf), mRNA.</t>
  </si>
  <si>
    <t>TC1000000551.mm.2</t>
  </si>
  <si>
    <t>XM_003084875.2</t>
  </si>
  <si>
    <t>Gm19916</t>
  </si>
  <si>
    <t>PREDICTED:  predicted gene, 19916 (Gm19916), mRNA.</t>
  </si>
  <si>
    <t>TC1900000857.mm.2</t>
  </si>
  <si>
    <t>XM_003085238.1</t>
  </si>
  <si>
    <t>Gm19956</t>
  </si>
  <si>
    <t>PREDICTED:  predicted gene, 19956 (Gm19956), mRNA.</t>
  </si>
  <si>
    <t>TC0300000953.mm.2</t>
  </si>
  <si>
    <t>NM_001102407</t>
  </si>
  <si>
    <t>Rbm8a</t>
  </si>
  <si>
    <t>RNA binding motif protein 8a</t>
  </si>
  <si>
    <t>Mus musculus RNA binding motif protein 8a (Rbm8a), transcript variant 1, mRNA.</t>
  </si>
  <si>
    <t>TC0900001792.mm.2</t>
  </si>
  <si>
    <t>NM_001080814</t>
  </si>
  <si>
    <t>Fat3</t>
  </si>
  <si>
    <t>FAT tumor suppressor homolog 3 (Drosophila)</t>
  </si>
  <si>
    <t>Mus musculus FAT tumor suppressor homolog 3 (Drosophila) (Fat3), mRNA.</t>
  </si>
  <si>
    <t>TC1100002776.mm.2</t>
  </si>
  <si>
    <t>NM_172258</t>
  </si>
  <si>
    <t>Slc36a3</t>
  </si>
  <si>
    <t>solute carrier family 36 (proton/amino acid symporter), member 3</t>
  </si>
  <si>
    <t>Mus musculus solute carrier family 36 (proton/amino acid symporter), member 3 (Slc36a3), mRNA.</t>
  </si>
  <si>
    <t>TC0700002500.mm.2</t>
  </si>
  <si>
    <t>NM_020486</t>
  </si>
  <si>
    <t>Bcam</t>
  </si>
  <si>
    <t>basal cell adhesion molecule</t>
  </si>
  <si>
    <t>Mus musculus basal cell adhesion molecule (Bcam), mRNA.</t>
  </si>
  <si>
    <t>TC0400004112.mm.2</t>
  </si>
  <si>
    <t>NM_001163721</t>
  </si>
  <si>
    <t>Smim1</t>
  </si>
  <si>
    <t>small integral membrane protein 1</t>
  </si>
  <si>
    <t>Mus musculus small integral membrane protein 1 (Smim1), transcript variant 1, mRNA.</t>
  </si>
  <si>
    <t>TC0X00000237.mm.2</t>
  </si>
  <si>
    <t>NM_175180</t>
  </si>
  <si>
    <t>Wdr44</t>
  </si>
  <si>
    <t>WD repeat domain 44</t>
  </si>
  <si>
    <t>Mus musculus WD repeat domain 44 (Wdr44), transcript variant 1, mRNA.</t>
  </si>
  <si>
    <t>TC1200000688.mm.2</t>
  </si>
  <si>
    <t>NM_001252614</t>
  </si>
  <si>
    <t>Fut8</t>
  </si>
  <si>
    <t>fucosyltransferase 8</t>
  </si>
  <si>
    <t>Mus musculus fucosyltransferase 8 (Fut8), transcript variant 2, mRNA.</t>
  </si>
  <si>
    <t>TC0200000306.mm.2</t>
  </si>
  <si>
    <t>NR_024323</t>
  </si>
  <si>
    <t>4930426L09Rik</t>
  </si>
  <si>
    <t>RIKEN cDNA 4930426L09 gene</t>
  </si>
  <si>
    <t>Mus musculus RIKEN cDNA 4930426L09 gene (4930426L09Rik), long non-coding RNA.</t>
  </si>
  <si>
    <t>TC0700000852.mm.2</t>
  </si>
  <si>
    <t>NM_025330</t>
  </si>
  <si>
    <t>Hsd17b14</t>
  </si>
  <si>
    <t>hydroxysteroid (17-beta) dehydrogenase 14</t>
  </si>
  <si>
    <t>Mus musculus hydroxysteroid (17-beta) dehydrogenase 14 (Hsd17b14), mRNA.</t>
  </si>
  <si>
    <t>TC1100000713.mm.2</t>
  </si>
  <si>
    <t>NM_031172</t>
  </si>
  <si>
    <t>Trim17</t>
  </si>
  <si>
    <t>tripartite motif-containing 17</t>
  </si>
  <si>
    <t>Mus musculus tripartite motif-containing 17 (Trim17), mRNA.</t>
  </si>
  <si>
    <t>TC0700001839.mm.2</t>
  </si>
  <si>
    <t>NM_177362</t>
  </si>
  <si>
    <t>Zfp771</t>
  </si>
  <si>
    <t>zinc finger protein 771</t>
  </si>
  <si>
    <t>Mus musculus zinc finger protein 771 (Zfp771), mRNA.</t>
  </si>
  <si>
    <t>TC0800001977.mm.2</t>
  </si>
  <si>
    <t>NM_026453</t>
  </si>
  <si>
    <t>Mak16</t>
  </si>
  <si>
    <t>MAK16 homolog (S. cerevisiae)</t>
  </si>
  <si>
    <t>Mus musculus MAK16 homolog (S. cerevisiae) (Mak16), mRNA.</t>
  </si>
  <si>
    <t>TC0200004789.mm.2</t>
  </si>
  <si>
    <t>NM_023504</t>
  </si>
  <si>
    <t>Nkx2-4</t>
  </si>
  <si>
    <t>NK2 homeobox 4</t>
  </si>
  <si>
    <t>Mus musculus NK2 homeobox 4 (Nkx2-4), mRNA.</t>
  </si>
  <si>
    <t>TC1700001221.mm.2</t>
  </si>
  <si>
    <t>NM_026516</t>
  </si>
  <si>
    <t>Tmem178</t>
  </si>
  <si>
    <t>transmembrane protein 178</t>
  </si>
  <si>
    <t>Mus musculus transmembrane protein 178 (Tmem178), mRNA.</t>
  </si>
  <si>
    <t>TC0500002649.mm.2</t>
  </si>
  <si>
    <t>NM_001289764</t>
  </si>
  <si>
    <t>Spink2</t>
  </si>
  <si>
    <t>serine peptidase inhibitor, Kazal type 2</t>
  </si>
  <si>
    <t>Mus musculus serine peptidase inhibitor, Kazal type 2 (Spink2), transcript variant 1, mRNA.</t>
  </si>
  <si>
    <t>TC0Y00000252.mm.2</t>
  </si>
  <si>
    <t>NM_001101623</t>
  </si>
  <si>
    <t>Gm20826</t>
  </si>
  <si>
    <t>predicted gene, 20826</t>
  </si>
  <si>
    <t>Mus musculus predicted gene, 20826 (Gm20826), mRNA.</t>
  </si>
  <si>
    <t>TC0900002875.mm.2</t>
  </si>
  <si>
    <t>NM_007502</t>
  </si>
  <si>
    <t>Atp1b3</t>
  </si>
  <si>
    <t>ATPase, Na+/K+ transporting, beta 3 polypeptide</t>
  </si>
  <si>
    <t>Mus musculus ATPase, Na+/K+ transporting, beta 3 polypeptide (Atp1b3), mRNA.</t>
  </si>
  <si>
    <t>TC0900001683.mm.2</t>
  </si>
  <si>
    <t>NR_027988</t>
  </si>
  <si>
    <t>4930433N12Rik</t>
  </si>
  <si>
    <t>RIKEN cDNA 4930433N12 gene</t>
  </si>
  <si>
    <t>Mus musculus RIKEN cDNA 4930433N12 gene (4930433N12Rik), long non-coding RNA.</t>
  </si>
  <si>
    <t>TC0400002587.mm.2</t>
  </si>
  <si>
    <t>NM_018741</t>
  </si>
  <si>
    <t>Igfbpl1</t>
  </si>
  <si>
    <t>insulin-like growth factor binding protein-like 1</t>
  </si>
  <si>
    <t>Mus musculus insulin-like growth factor binding protein-like 1 (Igfbpl1), mRNA.</t>
  </si>
  <si>
    <t>TC0200003184.mm.2</t>
  </si>
  <si>
    <t>ENSMUST00000137586</t>
  </si>
  <si>
    <t>C030048H21Rik</t>
  </si>
  <si>
    <t>RIKEN cDNA C030048H21 gene [Source:MGI Symbol;Acc:MGI:1924731]</t>
  </si>
  <si>
    <t>RIKEN cDNA C030048H21 gene [gene_biotype:protein_coding transcript_biotype:protein_coding]</t>
  </si>
  <si>
    <t>TC1800000995.mm.2</t>
  </si>
  <si>
    <t>NM_001190371</t>
  </si>
  <si>
    <t>Ankrd29</t>
  </si>
  <si>
    <t>ankyrin repeat domain 29</t>
  </si>
  <si>
    <t>Mus musculus ankyrin repeat domain 29 (Ankrd29), mRNA.</t>
  </si>
  <si>
    <t>TC1200001072.mm.2</t>
  </si>
  <si>
    <t>NM_011112</t>
  </si>
  <si>
    <t>Papola</t>
  </si>
  <si>
    <t>poly (A) polymerase alpha</t>
  </si>
  <si>
    <t>Mus musculus poly (A) polymerase alpha (Papola), mRNA.</t>
  </si>
  <si>
    <t>TC0200001102.mm.2</t>
  </si>
  <si>
    <t>NM_016804</t>
  </si>
  <si>
    <t>Mtx2</t>
  </si>
  <si>
    <t>metaxin 2</t>
  </si>
  <si>
    <t>Mus musculus metaxin 2 (Mtx2), mRNA.</t>
  </si>
  <si>
    <t>TC0800002023.mm.2</t>
  </si>
  <si>
    <t>NM_026609</t>
  </si>
  <si>
    <t>Leprotl1</t>
  </si>
  <si>
    <t>leptin receptor overlapping transcript-like 1</t>
  </si>
  <si>
    <t>Mus musculus leptin receptor overlapping transcript-like 1 (Leprotl1), mRNA.</t>
  </si>
  <si>
    <t>TC1100001621.mm.2</t>
  </si>
  <si>
    <t>NM_011508</t>
  </si>
  <si>
    <t>Eif1</t>
  </si>
  <si>
    <t>eukaryotic translation initiation factor 1</t>
  </si>
  <si>
    <t>Mus musculus eukaryotic translation initiation factor 1 (Eif1), mRNA.</t>
  </si>
  <si>
    <t>TC1800000891.mm.2</t>
  </si>
  <si>
    <t>NM_015798</t>
  </si>
  <si>
    <t>Fbxo15</t>
  </si>
  <si>
    <t>F-box protein 15</t>
  </si>
  <si>
    <t>Mus musculus F-box protein 15 (Fbxo15), mRNA.</t>
  </si>
  <si>
    <t>TC0200002052.mm.2</t>
  </si>
  <si>
    <t>NM_007553</t>
  </si>
  <si>
    <t>Bmp2</t>
  </si>
  <si>
    <t>bone morphogenetic protein 2</t>
  </si>
  <si>
    <t>Mus musculus bone morphogenetic protein 2 (Bmp2), mRNA.</t>
  </si>
  <si>
    <t>TC0100000282.mm.2</t>
  </si>
  <si>
    <t>NM_008719</t>
  </si>
  <si>
    <t>Npas2</t>
  </si>
  <si>
    <t>neuronal PAS domain protein 2</t>
  </si>
  <si>
    <t>Mus musculus neuronal PAS domain protein 2 (Npas2), mRNA.</t>
  </si>
  <si>
    <t>TC1100003288.mm.2</t>
  </si>
  <si>
    <t>NM_207523</t>
  </si>
  <si>
    <t>Rpl23a</t>
  </si>
  <si>
    <t>ribosomal protein L23A</t>
  </si>
  <si>
    <t>Mus musculus ribosomal protein L23A (Rpl23a), mRNA.</t>
  </si>
  <si>
    <t>TC1700001270.mm.2</t>
  </si>
  <si>
    <t>NM_028576</t>
  </si>
  <si>
    <t>Camkmt</t>
  </si>
  <si>
    <t>calmodulin-lysine N-methyltransferase</t>
  </si>
  <si>
    <t>Mus musculus calmodulin-lysine N-methyltransferase (Camkmt), mRNA.</t>
  </si>
  <si>
    <t>TC0700002495.mm.2</t>
  </si>
  <si>
    <t>NM_001277944</t>
  </si>
  <si>
    <t>Apoc2</t>
  </si>
  <si>
    <t>apolipoprotein C-II</t>
  </si>
  <si>
    <t>Mus musculus apolipoprotein C-II (Apoc2), transcript variant 1, mRNA.</t>
  </si>
  <si>
    <t>TC1400001810.mm.2</t>
  </si>
  <si>
    <t>ENSMUST00000168107</t>
  </si>
  <si>
    <t>Gm7980</t>
  </si>
  <si>
    <t>predicted gene 7980 [Source:MGI Symbol;Acc:MGI:3647449]</t>
  </si>
  <si>
    <t>predicted gene 7980 [gene_biotype:protein_coding transcript_biotype:protein_coding]</t>
  </si>
  <si>
    <t>TC0700000804.mm.2</t>
  </si>
  <si>
    <t>NM_198250</t>
  </si>
  <si>
    <t>Lrrc4b</t>
  </si>
  <si>
    <t>leucine rich repeat containing 4B</t>
  </si>
  <si>
    <t>Mus musculus leucine rich repeat containing 4B (Lrrc4b), mRNA.</t>
  </si>
  <si>
    <t>TC1600001089.mm.2</t>
  </si>
  <si>
    <t>NM_019517</t>
  </si>
  <si>
    <t>Bace2</t>
  </si>
  <si>
    <t>beta-site APP-cleaving enzyme 2</t>
  </si>
  <si>
    <t>Mus musculus beta-site APP-cleaving enzyme 2 (Bace2), mRNA.</t>
  </si>
  <si>
    <t>TC0400002131.mm.2</t>
  </si>
  <si>
    <t>NM_020021</t>
  </si>
  <si>
    <t>Mos</t>
  </si>
  <si>
    <t>Moloney sarcoma oncogene</t>
  </si>
  <si>
    <t>Mus musculus Moloney sarcoma oncogene (Mos), mRNA.</t>
  </si>
  <si>
    <t>TC1600001764.mm.2</t>
  </si>
  <si>
    <t>NM_007739</t>
  </si>
  <si>
    <t>Col8a1</t>
  </si>
  <si>
    <t>collagen, type VIII, alpha 1</t>
  </si>
  <si>
    <t>Mus musculus collagen, type VIII, alpha 1 (Col8a1), mRNA.</t>
  </si>
  <si>
    <t>TC0200003807.mm.2</t>
  </si>
  <si>
    <t>NM_011652</t>
  </si>
  <si>
    <t>Ttn</t>
  </si>
  <si>
    <t>titin</t>
  </si>
  <si>
    <t>Mus musculus titin (Ttn), transcript variant N2-A, mRNA.</t>
  </si>
  <si>
    <t>TC0700002876.mm.2</t>
  </si>
  <si>
    <t>NM_007633</t>
  </si>
  <si>
    <t>Ccne1</t>
  </si>
  <si>
    <t>cyclin E1</t>
  </si>
  <si>
    <t>Mus musculus cyclin E1 (Ccne1), mRNA.</t>
  </si>
  <si>
    <t>TC0800001218.mm.2</t>
  </si>
  <si>
    <t>NM_001033371</t>
  </si>
  <si>
    <t>Lrrc36</t>
  </si>
  <si>
    <t>leucine rich repeat containing 36</t>
  </si>
  <si>
    <t>Mus musculus leucine rich repeat containing 36 (Lrrc36), transcript variant 3, mRNA.</t>
  </si>
  <si>
    <t>TC1100001537.mm.2</t>
  </si>
  <si>
    <t>NM_138657</t>
  </si>
  <si>
    <t>Socs7</t>
  </si>
  <si>
    <t>suppressor of cytokine signaling 7</t>
  </si>
  <si>
    <t>Mus musculus suppressor of cytokine signaling 7 (Socs7), mRNA.</t>
  </si>
  <si>
    <t>TC1100000187.mm.2</t>
  </si>
  <si>
    <t>NM_033523</t>
  </si>
  <si>
    <t>Spred2</t>
  </si>
  <si>
    <t>sprouty-related, EVH1 domain containing 2</t>
  </si>
  <si>
    <t>Mus musculus sprouty-related, EVH1 domain containing 2 (Spred2), mRNA.</t>
  </si>
  <si>
    <t>TC1900000465.mm.2</t>
  </si>
  <si>
    <t>NM_010799</t>
  </si>
  <si>
    <t>Minpp1</t>
  </si>
  <si>
    <t>multiple inositol polyphosphate histidine phosphatase 1</t>
  </si>
  <si>
    <t>Mus musculus multiple inositol polyphosphate histidine phosphatase 1 (Minpp1), mRNA.</t>
  </si>
  <si>
    <t>TC1200002519.mm.2</t>
  </si>
  <si>
    <t>NM_001160112</t>
  </si>
  <si>
    <t>Foxg1</t>
  </si>
  <si>
    <t>forkhead box G1</t>
  </si>
  <si>
    <t>Mus musculus forkhead box G1 (Foxg1), transcript variant 2, mRNA.</t>
  </si>
  <si>
    <t>TC0200004589.mm.2</t>
  </si>
  <si>
    <t>ENSMUST00000099385</t>
  </si>
  <si>
    <t>Gm10762</t>
  </si>
  <si>
    <t>predicted gene 10762 [Source:MGI Symbol;Acc:MGI:3704209]</t>
  </si>
  <si>
    <t>predicted gene 10762 [gene_biotype:protein_coding transcript_biotype:protein_coding]</t>
  </si>
  <si>
    <t>TC1500000880.mm.2</t>
  </si>
  <si>
    <t>NM_001205049</t>
  </si>
  <si>
    <t>Acr</t>
  </si>
  <si>
    <t>acrosin prepropeptide</t>
  </si>
  <si>
    <t>Mus musculus acrosin prepropeptide (Acr), transcript variant 2, mRNA.</t>
  </si>
  <si>
    <t>TC1700000817.mm.2</t>
  </si>
  <si>
    <t>NM_011269</t>
  </si>
  <si>
    <t>Rhag</t>
  </si>
  <si>
    <t>Rhesus blood group-associated A glycoprotein</t>
  </si>
  <si>
    <t>Mus musculus Rhesus blood group-associated A glycoprotein (Rhag), mRNA.</t>
  </si>
  <si>
    <t>TC0800000009.mm.2</t>
  </si>
  <si>
    <t>NM_080461</t>
  </si>
  <si>
    <t>Zfp358</t>
  </si>
  <si>
    <t>zinc finger protein 358</t>
  </si>
  <si>
    <t>Mus musculus zinc finger protein 358 (Zfp358), mRNA.</t>
  </si>
  <si>
    <t>TC0600000608.mm.2</t>
  </si>
  <si>
    <t>NM_007624</t>
  </si>
  <si>
    <t>Cbx3</t>
  </si>
  <si>
    <t>chromobox 3</t>
  </si>
  <si>
    <t>Mus musculus chromobox 3 (Cbx3), mRNA.</t>
  </si>
  <si>
    <t>TC0700003482.mm.2</t>
  </si>
  <si>
    <t>ENSMUST00000094315</t>
  </si>
  <si>
    <t>Gm10295</t>
  </si>
  <si>
    <t>predicted gene 10295 [Source:MGI Symbol;Acc:MGI:3642770]</t>
  </si>
  <si>
    <t>predicted gene 10295 [gene_biotype:protein_coding transcript_biotype:protein_coding]</t>
  </si>
  <si>
    <t>TC0600002353.mm.2</t>
  </si>
  <si>
    <t>NM_025574</t>
  </si>
  <si>
    <t>Pyurf</t>
  </si>
  <si>
    <t>Pigy upstream reading frame</t>
  </si>
  <si>
    <t>Mus musculus Pigy upstream reading frame (Pyurf), mRNA.</t>
  </si>
  <si>
    <t>TC0200003137.mm.2</t>
  </si>
  <si>
    <t>NM_080854</t>
  </si>
  <si>
    <t>Slc34a3</t>
  </si>
  <si>
    <t>solute carrier family 34 (sodium phosphate), member 3</t>
  </si>
  <si>
    <t>Mus musculus solute carrier family 34 (sodium phosphate), member 3 (Slc34a3), mRNA.</t>
  </si>
  <si>
    <t>TC0100003601.mm.2</t>
  </si>
  <si>
    <t>NM_146715</t>
  </si>
  <si>
    <t>Olfr419</t>
  </si>
  <si>
    <t>olfactory receptor 419</t>
  </si>
  <si>
    <t>Mus musculus olfactory receptor 419 (Olfr419), mRNA.</t>
  </si>
  <si>
    <t>TC0X00002182.mm.2</t>
  </si>
  <si>
    <t>NM_146292</t>
  </si>
  <si>
    <t>Olfr1324</t>
  </si>
  <si>
    <t>olfactory receptor 1324</t>
  </si>
  <si>
    <t>Mus musculus olfactory receptor 1324 (Olfr1324), mRNA.</t>
  </si>
  <si>
    <t>TC1900000134.mm.2</t>
  </si>
  <si>
    <t>NM_054048</t>
  </si>
  <si>
    <t>Rcor2</t>
  </si>
  <si>
    <t>REST corepressor 2</t>
  </si>
  <si>
    <t>Mus musculus REST corepressor 2 (Rcor2), mRNA.</t>
  </si>
  <si>
    <t>TC0900001018.mm.2</t>
  </si>
  <si>
    <t>NM_027309</t>
  </si>
  <si>
    <t>Lysmd2</t>
  </si>
  <si>
    <t>LysM, putative peptidoglycan-binding, domain containing 2</t>
  </si>
  <si>
    <t>Mus musculus LysM, putative peptidoglycan-binding, domain containing 2 (Lysmd2), mRNA.</t>
  </si>
  <si>
    <t>TC0700000467.mm.2</t>
  </si>
  <si>
    <t>NM_001112731</t>
  </si>
  <si>
    <t>C030039L03Rik</t>
  </si>
  <si>
    <t>RIKEN cDNA C030039L03 gene</t>
  </si>
  <si>
    <t>Mus musculus RIKEN cDNA C030039L03 gene (C030039L03Rik), transcript variant 1, mRNA.</t>
  </si>
  <si>
    <t>TC0600001462.mm.2</t>
  </si>
  <si>
    <t>NM_011708</t>
  </si>
  <si>
    <t>Vwf</t>
  </si>
  <si>
    <t>Von Willebrand factor homolog</t>
  </si>
  <si>
    <t>Mus musculus Von Willebrand factor homolog (Vwf), mRNA.</t>
  </si>
  <si>
    <t>TC1800000712.mm.2</t>
  </si>
  <si>
    <t>NM_027556</t>
  </si>
  <si>
    <t>Cep192</t>
  </si>
  <si>
    <t>centrosomal protein 192</t>
  </si>
  <si>
    <t>Mus musculus centrosomal protein 192 (Cep192), mRNA.</t>
  </si>
  <si>
    <t>TC0300001147.mm.2</t>
  </si>
  <si>
    <t>NM_029314</t>
  </si>
  <si>
    <t>1700013F07Rik</t>
  </si>
  <si>
    <t>RIKEN cDNA 1700013F07 gene</t>
  </si>
  <si>
    <t>Mus musculus RIKEN cDNA 1700013F07 gene (1700013F07Rik), mRNA.</t>
  </si>
  <si>
    <t>TC1500000081.mm.2</t>
  </si>
  <si>
    <t>NM_001289447</t>
  </si>
  <si>
    <t>Rad1</t>
  </si>
  <si>
    <t>RAD1 checkpoint DNA exonuclease</t>
  </si>
  <si>
    <t>Mus musculus RAD1 checkpoint DNA exonuclease (Rad1), transcript variant 2, mRNA.</t>
  </si>
  <si>
    <t>TC0200004833.mm.2</t>
  </si>
  <si>
    <t>NM_027017</t>
  </si>
  <si>
    <t>3300002I08Rik</t>
  </si>
  <si>
    <t>RIKEN cDNA 3300002I08 gene</t>
  </si>
  <si>
    <t>Mus musculus RIKEN cDNA 3300002I08 gene (3300002I08Rik), mRNA.</t>
  </si>
  <si>
    <t>TC0700004665.mm.2</t>
  </si>
  <si>
    <t>NM_178600</t>
  </si>
  <si>
    <t>Vkorc1</t>
  </si>
  <si>
    <t>vitamin K epoxide reductase complex, subunit 1</t>
  </si>
  <si>
    <t>Mus musculus vitamin K epoxide reductase complex, subunit 1 (Vkorc1), mRNA.</t>
  </si>
  <si>
    <t>TC1400000477.mm.2</t>
  </si>
  <si>
    <t>NM_008964</t>
  </si>
  <si>
    <t>Ptger2</t>
  </si>
  <si>
    <t>prostaglandin E receptor 2 (subtype EP2)</t>
  </si>
  <si>
    <t>Mus musculus prostaglandin E receptor 2 (subtype EP2) (Ptger2), mRNA.</t>
  </si>
  <si>
    <t>TC0900000840.mm.2</t>
  </si>
  <si>
    <t>NM_001111145</t>
  </si>
  <si>
    <t>Ubap1l</t>
  </si>
  <si>
    <t>ubiquitin-associated protein 1-like</t>
  </si>
  <si>
    <t>Mus musculus ubiquitin-associated protein 1-like (Ubap1l), mRNA.</t>
  </si>
  <si>
    <t>TC0200005494.mm.2</t>
  </si>
  <si>
    <t>NM_029293</t>
  </si>
  <si>
    <t>Phpt1</t>
  </si>
  <si>
    <t>phosphohistidine phosphatase 1</t>
  </si>
  <si>
    <t>Mus musculus phosphohistidine phosphatase 1 (Phpt1), mRNA.</t>
  </si>
  <si>
    <t>TC0500002503.mm.2</t>
  </si>
  <si>
    <t>NR_027961</t>
  </si>
  <si>
    <t>9130230L23Rik</t>
  </si>
  <si>
    <t>RIKEN cDNA 9130230L23 gene</t>
  </si>
  <si>
    <t>Mus musculus RIKEN cDNA 9130230L23 gene (9130230L23Rik), long non-coding RNA.</t>
  </si>
  <si>
    <t>TC0600003440.mm.2</t>
  </si>
  <si>
    <t>NM_026281</t>
  </si>
  <si>
    <t>Tm7sf3</t>
  </si>
  <si>
    <t>transmembrane 7 superfamily member 3</t>
  </si>
  <si>
    <t>Mus musculus transmembrane 7 superfamily member 3 (Tm7sf3), mRNA.</t>
  </si>
  <si>
    <t>TC0400003740.mm.2</t>
  </si>
  <si>
    <t>NM_001256112</t>
  </si>
  <si>
    <t>Mtfr1l</t>
  </si>
  <si>
    <t>mitochondrial fission regulator 1-like</t>
  </si>
  <si>
    <t>Mus musculus mitochondrial fission regulator 1-like (Mtfr1l), transcript variant 1, mRNA.</t>
  </si>
  <si>
    <t>TC0900002812.mm.2</t>
  </si>
  <si>
    <t>NM_001170884</t>
  </si>
  <si>
    <t>Trim43b</t>
  </si>
  <si>
    <t>tripartite motif-containing 43B</t>
  </si>
  <si>
    <t>Mus musculus tripartite motif-containing 43B (Trim43b), mRNA.</t>
  </si>
  <si>
    <t>TC0200005317.mm.2</t>
  </si>
  <si>
    <t>NM_025531</t>
  </si>
  <si>
    <t>Slmo2</t>
  </si>
  <si>
    <t>slowmo homolog 2 (Drosophila)</t>
  </si>
  <si>
    <t>Mus musculus slowmo homolog 2 (Drosophila) (Slmo2), mRNA.</t>
  </si>
  <si>
    <t>TC1400002242.mm.2</t>
  </si>
  <si>
    <t>NM_177338</t>
  </si>
  <si>
    <t>Hmbox1</t>
  </si>
  <si>
    <t>homeobox containing 1</t>
  </si>
  <si>
    <t>Mus musculus homeobox containing 1 (Hmbox1), mRNA.</t>
  </si>
  <si>
    <t>TC1700002067.mm.2</t>
  </si>
  <si>
    <t>NM_146833</t>
  </si>
  <si>
    <t>Olfr103</t>
  </si>
  <si>
    <t>olfactory receptor 103</t>
  </si>
  <si>
    <t>Mus musculus olfactory receptor 103 (Olfr103), mRNA.</t>
  </si>
  <si>
    <t>TC0Y00000079.mm.2</t>
  </si>
  <si>
    <t>uc029xtc.1</t>
  </si>
  <si>
    <t>TC0300001181.mm.2</t>
  </si>
  <si>
    <t>NM_027193</t>
  </si>
  <si>
    <t>Dph5</t>
  </si>
  <si>
    <t>DPH5 homolog (S. cerevisiae)</t>
  </si>
  <si>
    <t>Mus musculus DPH5 homolog (S. cerevisiae) (Dph5), mRNA.</t>
  </si>
  <si>
    <t>TC0500000642.mm.2</t>
  </si>
  <si>
    <t>NM_001001980</t>
  </si>
  <si>
    <t>Limch1</t>
  </si>
  <si>
    <t>LIM and calponin homology domains 1</t>
  </si>
  <si>
    <t>Mus musculus LIM and calponin homology domains 1 (Limch1), transcript variant 1, mRNA.</t>
  </si>
  <si>
    <t>TC1500002345.mm.2</t>
  </si>
  <si>
    <t>NM_028992</t>
  </si>
  <si>
    <t>Gsdmc4</t>
  </si>
  <si>
    <t>gasdermin C4</t>
  </si>
  <si>
    <t>Mus musculus gasdermin C4 (Gsdmc4), mRNA.</t>
  </si>
  <si>
    <t>TC1500002182.mm.2</t>
  </si>
  <si>
    <t>NM_001080981</t>
  </si>
  <si>
    <t>Ddx23</t>
  </si>
  <si>
    <t>DEAD (Asp-Glu-Ala-Asp) box polypeptide 23</t>
  </si>
  <si>
    <t>Mus musculus DEAD (Asp-Glu-Ala-Asp) box polypeptide 23 (Ddx23), mRNA.</t>
  </si>
  <si>
    <t>TC0900003008.mm.2</t>
  </si>
  <si>
    <t>NM_001276442</t>
  </si>
  <si>
    <t>Acy1</t>
  </si>
  <si>
    <t>aminoacylase 1</t>
  </si>
  <si>
    <t>Mus musculus aminoacylase 1 (Acy1), transcript variant 2, mRNA.</t>
  </si>
  <si>
    <t>TC1800001237.mm.2</t>
  </si>
  <si>
    <t>NM_010197</t>
  </si>
  <si>
    <t>Fgf1</t>
  </si>
  <si>
    <t>fibroblast growth factor 1</t>
  </si>
  <si>
    <t>Mus musculus fibroblast growth factor 1 (Fgf1), mRNA.</t>
  </si>
  <si>
    <t>TC0600002977.mm.2</t>
  </si>
  <si>
    <t>NM_026057</t>
  </si>
  <si>
    <t>Zfp422</t>
  </si>
  <si>
    <t>zinc finger protein 422</t>
  </si>
  <si>
    <t>Mus musculus zinc finger protein 422 (Zfp422), transcript variant 1, mRNA.</t>
  </si>
  <si>
    <t>TC0800000184.mm.2</t>
  </si>
  <si>
    <t>NM_030734</t>
  </si>
  <si>
    <t>Defb5</t>
  </si>
  <si>
    <t>defensin beta 5</t>
  </si>
  <si>
    <t>Mus musculus defensin beta 5 (Defb5), mRNA.</t>
  </si>
  <si>
    <t>TC0400003123.mm.2</t>
  </si>
  <si>
    <t>ENSMUST00000097964</t>
  </si>
  <si>
    <t>I0C0044D17Rik</t>
  </si>
  <si>
    <t>RIKEN cDNA I0C0044D17 gene [Source:MGI Symbol;Acc:MGI:3588230]</t>
  </si>
  <si>
    <t>RIKEN cDNA I0C0044D17 gene [gene_biotype:protein_coding transcript_biotype:protein_coding]</t>
  </si>
  <si>
    <t>TC1400000301.mm.2</t>
  </si>
  <si>
    <t>NM_001136240</t>
  </si>
  <si>
    <t>Chdh</t>
  </si>
  <si>
    <t>choline dehydrogenase</t>
  </si>
  <si>
    <t>Mus musculus choline dehydrogenase (Chdh), transcript variant 1, mRNA.</t>
  </si>
  <si>
    <t>TC0500003704.mm.2</t>
  </si>
  <si>
    <t>NM_001102582</t>
  </si>
  <si>
    <t>Vmn2r18</t>
  </si>
  <si>
    <t>vomeronasal 2, receptor 18</t>
  </si>
  <si>
    <t>Mus musculus vomeronasal 2, receptor 18 (Vmn2r18), mRNA.</t>
  </si>
  <si>
    <t>TC0700000838.mm.2</t>
  </si>
  <si>
    <t>NM_001033176</t>
  </si>
  <si>
    <t>1700039E15Rik</t>
  </si>
  <si>
    <t>RIKEN cDNA 1700039E15 gene</t>
  </si>
  <si>
    <t>Mus musculus RIKEN cDNA 1700039E15 gene (1700039E15Rik), mRNA.</t>
  </si>
  <si>
    <t>TC0900001425.mm.2</t>
  </si>
  <si>
    <t>NM_134420</t>
  </si>
  <si>
    <t>Slc26a6</t>
  </si>
  <si>
    <t>solute carrier family 26, member 6</t>
  </si>
  <si>
    <t>Mus musculus solute carrier family 26, member 6 (Slc26a6), mRNA.</t>
  </si>
  <si>
    <t>TC0200001922.mm.2</t>
  </si>
  <si>
    <t>NM_028765</t>
  </si>
  <si>
    <t>Acoxl</t>
  </si>
  <si>
    <t>acyl-Coenzyme A oxidase-like</t>
  </si>
  <si>
    <t>Mus musculus acyl-Coenzyme A oxidase-like (Acoxl), mRNA.</t>
  </si>
  <si>
    <t>TC0700000610.mm.2</t>
  </si>
  <si>
    <t>NM_001281526</t>
  </si>
  <si>
    <t>Scgb1b19</t>
  </si>
  <si>
    <t>secretoglobin, family 1B, member 19</t>
  </si>
  <si>
    <t>Mus musculus secretoglobin, family 1B, member 19 (Scgb1b19), mRNA.</t>
  </si>
  <si>
    <t>TC1500001345.mm.2</t>
  </si>
  <si>
    <t>NM_001163485</t>
  </si>
  <si>
    <t>Rpl30</t>
  </si>
  <si>
    <t>ribosomal protein L30</t>
  </si>
  <si>
    <t>Mus musculus ribosomal protein L30 (Rpl30), transcript variant 2, mRNA.</t>
  </si>
  <si>
    <t>TC0300000419.mm.2</t>
  </si>
  <si>
    <t>NM_001111051</t>
  </si>
  <si>
    <t>Dclk1</t>
  </si>
  <si>
    <t>doublecortin-like kinase 1</t>
  </si>
  <si>
    <t>Mus musculus doublecortin-like kinase 1 (Dclk1), transcript variant 2, mRNA.</t>
  </si>
  <si>
    <t>TC0600003482.mm.2</t>
  </si>
  <si>
    <t>NM_001113424</t>
  </si>
  <si>
    <t>Amn1</t>
  </si>
  <si>
    <t>antagonist of mitotic exit network 1</t>
  </si>
  <si>
    <t>Mus musculus antagonist of mitotic exit network 1 (Amn1), mRNA.</t>
  </si>
  <si>
    <t>TC0500003240.mm.2</t>
  </si>
  <si>
    <t>NM_027494</t>
  </si>
  <si>
    <t>Zcchc8</t>
  </si>
  <si>
    <t>zinc finger, CCHC domain containing 8</t>
  </si>
  <si>
    <t>Mus musculus zinc finger, CCHC domain containing 8 (Zcchc8), mRNA.</t>
  </si>
  <si>
    <t>TC0500003722.mm.2</t>
  </si>
  <si>
    <t>NM_027519</t>
  </si>
  <si>
    <t>Medag</t>
  </si>
  <si>
    <t>mesenteric estrogen dependent adipogenesis</t>
  </si>
  <si>
    <t>Mus musculus mesenteric estrogen dependent adipogenesis (Medag), mRNA.</t>
  </si>
  <si>
    <t>TC0200000675.mm.2</t>
  </si>
  <si>
    <t>NM_146624</t>
  </si>
  <si>
    <t>Olfr356</t>
  </si>
  <si>
    <t>olfactory receptor 356</t>
  </si>
  <si>
    <t>Mus musculus olfactory receptor 356 (Olfr356), mRNA.</t>
  </si>
  <si>
    <t>TC0200000591.mm.2</t>
  </si>
  <si>
    <t>NM_001252547</t>
  </si>
  <si>
    <t>Sh2d3c</t>
  </si>
  <si>
    <t>SH2 domain containing 3C</t>
  </si>
  <si>
    <t>Mus musculus SH2 domain containing 3C (Sh2d3c), transcript variant 2, mRNA.</t>
  </si>
  <si>
    <t>TC0800000592.mm.2</t>
  </si>
  <si>
    <t>NM_001253754</t>
  </si>
  <si>
    <t>Gpm6a</t>
  </si>
  <si>
    <t>glycoprotein m6a</t>
  </si>
  <si>
    <t>Mus musculus glycoprotein m6a (Gpm6a), transcript variant 2, mRNA.</t>
  </si>
  <si>
    <t>TC1100000119.mm.2</t>
  </si>
  <si>
    <t>NM_001159401</t>
  </si>
  <si>
    <t>Upp1</t>
  </si>
  <si>
    <t>uridine phosphorylase 1</t>
  </si>
  <si>
    <t>Mus musculus uridine phosphorylase 1 (Upp1), transcript variant 3, mRNA.</t>
  </si>
  <si>
    <t>TC0400003945.mm.2</t>
  </si>
  <si>
    <t>NM_001085503</t>
  </si>
  <si>
    <t>Aadacl3</t>
  </si>
  <si>
    <t>arylacetamide deacetylase-like 3</t>
  </si>
  <si>
    <t>Mus musculus arylacetamide deacetylase-like 3 (Aadacl3), mRNA.</t>
  </si>
  <si>
    <t>TC1300002544.mm.2</t>
  </si>
  <si>
    <t>NM_022885</t>
  </si>
  <si>
    <t>Slc30a5</t>
  </si>
  <si>
    <t>solute carrier family 30 (zinc transporter), member 5</t>
  </si>
  <si>
    <t>Mus musculus solute carrier family 30 (zinc transporter), member 5 (Slc30a5), mRNA.</t>
  </si>
  <si>
    <t>TC0X00000063.mm.2</t>
  </si>
  <si>
    <t>NM_173747</t>
  </si>
  <si>
    <t>Gpkow</t>
  </si>
  <si>
    <t>G patch domain and KOW motifs</t>
  </si>
  <si>
    <t>Mus musculus G patch domain and KOW motifs (Gpkow), mRNA.</t>
  </si>
  <si>
    <t>TC0700003900.mm.2</t>
  </si>
  <si>
    <t>NM_147122</t>
  </si>
  <si>
    <t>Olfr623</t>
  </si>
  <si>
    <t>olfactory receptor 623</t>
  </si>
  <si>
    <t>Mus musculus olfactory receptor 623 (Olfr623), mRNA.</t>
  </si>
  <si>
    <t>TC0100002899.mm.2</t>
  </si>
  <si>
    <t>NM_027534</t>
  </si>
  <si>
    <t>Kdsr</t>
  </si>
  <si>
    <t>3-ketodihydrosphingosine reductase</t>
  </si>
  <si>
    <t>Mus musculus 3-ketodihydrosphingosine reductase (Kdsr), transcript variant 1, mRNA.</t>
  </si>
  <si>
    <t>TC1200001010.mm.2</t>
  </si>
  <si>
    <t>NM_172152</t>
  </si>
  <si>
    <t>Slc24a4</t>
  </si>
  <si>
    <t>solute carrier family 24 (sodium/potassium/calcium exchanger), member 4</t>
  </si>
  <si>
    <t>Mus musculus solute carrier family 24 (sodium/potassium/calcium exchanger), member 4 (Slc24a4), mRNA.</t>
  </si>
  <si>
    <t>TC0900001656.mm.2</t>
  </si>
  <si>
    <t>NM_001081188</t>
  </si>
  <si>
    <t>Exosc7</t>
  </si>
  <si>
    <t>exosome component 7</t>
  </si>
  <si>
    <t>Mus musculus exosome component 7 (Exosc7), mRNA.</t>
  </si>
  <si>
    <t>TC0200003662.mm.2</t>
  </si>
  <si>
    <t>NM_177074</t>
  </si>
  <si>
    <t>Slc38a11</t>
  </si>
  <si>
    <t>solute carrier family 38, member 11</t>
  </si>
  <si>
    <t>Mus musculus solute carrier family 38, member 11 (Slc38a11), mRNA.</t>
  </si>
  <si>
    <t>TC1400001746.mm.2</t>
  </si>
  <si>
    <t>NM_001206684</t>
  </si>
  <si>
    <t>2610528A11Rik</t>
  </si>
  <si>
    <t>RIKEN cDNA 2610528A11 gene</t>
  </si>
  <si>
    <t>Mus musculus RIKEN cDNA 2610528A11 gene (2610528A11Rik), mRNA.</t>
  </si>
  <si>
    <t>TC0900001348.mm.2</t>
  </si>
  <si>
    <t>NM_029631</t>
  </si>
  <si>
    <t>Abhd14b</t>
  </si>
  <si>
    <t>abhydrolase domain containing 14b</t>
  </si>
  <si>
    <t>Mus musculus abhydrolase domain containing 14b (Abhd14b), mRNA.</t>
  </si>
  <si>
    <t>TC1700000573.mm.2</t>
  </si>
  <si>
    <t>NM_001024950</t>
  </si>
  <si>
    <t>Zfp563</t>
  </si>
  <si>
    <t>zinc finger protein 563</t>
  </si>
  <si>
    <t>Mus musculus zinc finger protein 563 (Zfp563), mRNA.</t>
  </si>
  <si>
    <t>TC0400002523.mm.2</t>
  </si>
  <si>
    <t>NM_001110320</t>
  </si>
  <si>
    <t>Cd72</t>
  </si>
  <si>
    <t>CD72 antigen</t>
  </si>
  <si>
    <t>Mus musculus CD72 antigen (Cd72), transcript variant 1, mRNA.</t>
  </si>
  <si>
    <t>TC0900001462.mm.2</t>
  </si>
  <si>
    <t>NM_001163569</t>
  </si>
  <si>
    <t>Kif9</t>
  </si>
  <si>
    <t>kinesin family member 9</t>
  </si>
  <si>
    <t>Mus musculus kinesin family member 9 (Kif9), transcript variant 1, mRNA.</t>
  </si>
  <si>
    <t>TC1500000614.mm.2</t>
  </si>
  <si>
    <t>NM_012053</t>
  </si>
  <si>
    <t>Rpl8</t>
  </si>
  <si>
    <t>ribosomal protein L8</t>
  </si>
  <si>
    <t>Mus musculus ribosomal protein L8 (Rpl8), mRNA.</t>
  </si>
  <si>
    <t>TC0900003343.mm.2</t>
  </si>
  <si>
    <t>NM_009275</t>
  </si>
  <si>
    <t>Srprb</t>
  </si>
  <si>
    <t>signal recognition particle receptor, B subunit</t>
  </si>
  <si>
    <t>Mus musculus signal recognition particle receptor, B subunit (Srprb), mRNA.</t>
  </si>
  <si>
    <t>TC0900001247.mm.2</t>
  </si>
  <si>
    <t>NM_023873</t>
  </si>
  <si>
    <t>Cep70</t>
  </si>
  <si>
    <t>centrosomal protein 70</t>
  </si>
  <si>
    <t>Mus musculus centrosomal protein 70 (Cep70), mRNA.</t>
  </si>
  <si>
    <t>TC0700004397.mm.2</t>
  </si>
  <si>
    <t>NM_026655</t>
  </si>
  <si>
    <t>2310057M21Rik</t>
  </si>
  <si>
    <t>RIKEN cDNA 2310057M21 gene</t>
  </si>
  <si>
    <t>Mus musculus RIKEN cDNA 2310057M21 gene (2310057M21Rik), mRNA.</t>
  </si>
  <si>
    <t>TC0500000214.mm.2</t>
  </si>
  <si>
    <t>NM_183000</t>
  </si>
  <si>
    <t>Asic3</t>
  </si>
  <si>
    <t>acid-sensing (proton-gated) ion channel 3</t>
  </si>
  <si>
    <t>Mus musculus acid-sensing (proton-gated) ion channel 3 (Asic3), transcript variant 1, mRNA.</t>
  </si>
  <si>
    <t>TC0200002497.mm.2</t>
  </si>
  <si>
    <t>NM_001030292</t>
  </si>
  <si>
    <t>Kcnk15</t>
  </si>
  <si>
    <t>potassium channel, subfamily K, member 15</t>
  </si>
  <si>
    <t>Mus musculus potassium channel, subfamily K, member 15 (Kcnk15), mRNA.</t>
  </si>
  <si>
    <t>TC0100001351.mm.2</t>
  </si>
  <si>
    <t>NM_001039511</t>
  </si>
  <si>
    <t>Ivns1abp</t>
  </si>
  <si>
    <t>influenza virus NS1A binding protein</t>
  </si>
  <si>
    <t>Mus musculus influenza virus NS1A binding protein (Ivns1abp), transcript variant 1, mRNA.</t>
  </si>
  <si>
    <t>TC0200004331.mm.2</t>
  </si>
  <si>
    <t>NM_146402</t>
  </si>
  <si>
    <t>Olfr1303</t>
  </si>
  <si>
    <t>olfactory receptor 1303</t>
  </si>
  <si>
    <t>Mus musculus olfactory receptor 1303 (Olfr1303), mRNA.</t>
  </si>
  <si>
    <t>TC0700003005.mm.2</t>
  </si>
  <si>
    <t>NM_011304</t>
  </si>
  <si>
    <t>Ruvbl2</t>
  </si>
  <si>
    <t>RuvB-like protein 2</t>
  </si>
  <si>
    <t>Mus musculus RuvB-like protein 2 (Ruvbl2), mRNA.</t>
  </si>
  <si>
    <t>TC0100003580.mm.2</t>
  </si>
  <si>
    <t>NM_011318</t>
  </si>
  <si>
    <t>Apcs</t>
  </si>
  <si>
    <t>serum amyloid P-component</t>
  </si>
  <si>
    <t>Mus musculus serum amyloid P-component (Apcs), mRNA.</t>
  </si>
  <si>
    <t>TC0900003033.mm.2</t>
  </si>
  <si>
    <t>NM_019720</t>
  </si>
  <si>
    <t>Cyb561d2</t>
  </si>
  <si>
    <t>cytochrome b-561 domain containing 2</t>
  </si>
  <si>
    <t>Mus musculus cytochrome b-561 domain containing 2 (Cyb561d2), mRNA.</t>
  </si>
  <si>
    <t>TC0700002488.mm.2</t>
  </si>
  <si>
    <t>NM_027189</t>
  </si>
  <si>
    <t>Gemin7</t>
  </si>
  <si>
    <t>gem (nuclear organelle) associated protein 7</t>
  </si>
  <si>
    <t>Mus musculus gem (nuclear organelle) associated protein 7 (Gemin7), mRNA.</t>
  </si>
  <si>
    <t>TC1400001315.mm.2</t>
  </si>
  <si>
    <t>NM_134082</t>
  </si>
  <si>
    <t>Farp1</t>
  </si>
  <si>
    <t>FERM, RhoGEF (Arhgef) and pleckstrin domain protein 1 (chondrocyte-derived)</t>
  </si>
  <si>
    <t>Mus musculus FERM, RhoGEF (Arhgef) and pleckstrin domain protein 1 (chondrocyte-derived) (Farp1), mRNA.</t>
  </si>
  <si>
    <t>TC0200002830.mm.2</t>
  </si>
  <si>
    <t>NM_133701</t>
  </si>
  <si>
    <t>Prpf6</t>
  </si>
  <si>
    <t>PRP6 pre-mRNA splicing factor 6 homolog (yeast)</t>
  </si>
  <si>
    <t>Mus musculus PRP6 pre-mRNA splicing factor 6 homolog (yeast) (Prpf6), mRNA.</t>
  </si>
  <si>
    <t>TC0500001264.mm.2</t>
  </si>
  <si>
    <t>NM_011223</t>
  </si>
  <si>
    <t>Pxn</t>
  </si>
  <si>
    <t>paxillin</t>
  </si>
  <si>
    <t>Mus musculus paxillin (Pxn), transcript variant alpha, mRNA.</t>
  </si>
  <si>
    <t>TC1000000080.mm.2</t>
  </si>
  <si>
    <t>NM_001168297</t>
  </si>
  <si>
    <t>Fbxo30</t>
  </si>
  <si>
    <t>F-box protein 30</t>
  </si>
  <si>
    <t>Mus musculus F-box protein 30 (Fbxo30), transcript variant 2, mRNA.</t>
  </si>
  <si>
    <t>TC0200000542.mm.2</t>
  </si>
  <si>
    <t>NM_170592</t>
  </si>
  <si>
    <t>Ntmt1</t>
  </si>
  <si>
    <t>N-terminal Xaa-Pro-Lys N-methyltransferase 1</t>
  </si>
  <si>
    <t>Mus musculus N-terminal Xaa-Pro-Lys N-methyltransferase 1 (Ntmt1), mRNA.</t>
  </si>
  <si>
    <t>TC0600001129.mm.2</t>
  </si>
  <si>
    <t>NM_022992</t>
  </si>
  <si>
    <t>Arl6ip5</t>
  </si>
  <si>
    <t>ADP-ribosylation factor-like 6 interacting protein 5</t>
  </si>
  <si>
    <t>Mus musculus ADP-ribosylation factor-like 6 interacting protein 5 (Arl6ip5), mRNA.</t>
  </si>
  <si>
    <t>TC0900002251.mm.2</t>
  </si>
  <si>
    <t>NM_172922</t>
  </si>
  <si>
    <t>Ankk1</t>
  </si>
  <si>
    <t>ankyrin repeat and kinase domain containing 1</t>
  </si>
  <si>
    <t>Mus musculus ankyrin repeat and kinase domain containing 1 (Ankk1), mRNA.</t>
  </si>
  <si>
    <t>TC0200000245.mm.2</t>
  </si>
  <si>
    <t>NM_008625</t>
  </si>
  <si>
    <t>Mrc1</t>
  </si>
  <si>
    <t>mannose receptor, C type 1</t>
  </si>
  <si>
    <t>Mus musculus mannose receptor, C type 1 (Mrc1), mRNA.</t>
  </si>
  <si>
    <t>TC1200001064.mm.2</t>
  </si>
  <si>
    <t>NM_001252508</t>
  </si>
  <si>
    <t>D430019H16Rik</t>
  </si>
  <si>
    <t>RIKEN cDNA D430019H16 gene</t>
  </si>
  <si>
    <t>Mus musculus RIKEN cDNA D430019H16 gene (D430019H16Rik), mRNA.</t>
  </si>
  <si>
    <t>TC0200002608.mm.2</t>
  </si>
  <si>
    <t>NM_001160330</t>
  </si>
  <si>
    <t>Mocs3</t>
  </si>
  <si>
    <t>molybdenum cofactor synthesis 3</t>
  </si>
  <si>
    <t>Mus musculus molybdenum cofactor synthesis 3 (Mocs3), mRNA.</t>
  </si>
  <si>
    <t>TC1400002228.mm.2</t>
  </si>
  <si>
    <t>NM_001081063</t>
  </si>
  <si>
    <t>Prss55</t>
  </si>
  <si>
    <t>protease, serine 55</t>
  </si>
  <si>
    <t>Mus musculus protease, serine 55 (Prss55), mRNA.</t>
  </si>
  <si>
    <t>TC1300001553.mm.2</t>
  </si>
  <si>
    <t>NM_146541</t>
  </si>
  <si>
    <t>Olfr1361</t>
  </si>
  <si>
    <t>olfactory receptor 1361</t>
  </si>
  <si>
    <t>Mus musculus olfactory receptor 1361 (Olfr1361), mRNA.</t>
  </si>
  <si>
    <t>TC1100003374.mm.2</t>
  </si>
  <si>
    <t>NM_145431</t>
  </si>
  <si>
    <t>Nle1</t>
  </si>
  <si>
    <t>notchless homolog 1 (Drosophila)</t>
  </si>
  <si>
    <t>Mus musculus notchless homolog 1 (Drosophila) (Nle1), mRNA.</t>
  </si>
  <si>
    <t>TC0100003352.mm.2</t>
  </si>
  <si>
    <t>NM_001038621</t>
  </si>
  <si>
    <t>Rabgap1l</t>
  </si>
  <si>
    <t>RAB GTPase activating protein 1-like</t>
  </si>
  <si>
    <t>Mus musculus RAB GTPase activating protein 1-like (Rabgap1l), transcript variant 2, mRNA.</t>
  </si>
  <si>
    <t>TC1100001994.mm.2</t>
  </si>
  <si>
    <t>NM_007623</t>
  </si>
  <si>
    <t>Cbx2</t>
  </si>
  <si>
    <t>chromobox 2</t>
  </si>
  <si>
    <t>Mus musculus chromobox 2 (Cbx2), mRNA.</t>
  </si>
  <si>
    <t>TC1100000984.mm.2</t>
  </si>
  <si>
    <t>NM_026559</t>
  </si>
  <si>
    <t>Txndc17</t>
  </si>
  <si>
    <t>thioredoxin domain containing 17</t>
  </si>
  <si>
    <t>Mus musculus thioredoxin domain containing 17 (Txndc17), mRNA.</t>
  </si>
  <si>
    <t>TC0700001818.mm.2</t>
  </si>
  <si>
    <t>NM_001146347</t>
  </si>
  <si>
    <t>Fam57b</t>
  </si>
  <si>
    <t>family with sequence similarity 57, member B</t>
  </si>
  <si>
    <t>Mus musculus family with sequence similarity 57, member B (Fam57b), transcript variant 3, mRNA.</t>
  </si>
  <si>
    <t>TC0700001644.mm.2</t>
  </si>
  <si>
    <t>NM_001193305</t>
  </si>
  <si>
    <t>Mical2</t>
  </si>
  <si>
    <t>microtubule associated monooxygenase, calponin and LIM domain containing 2</t>
  </si>
  <si>
    <t>Mus musculus microtubule associated monooxygenase, calponin and LIM domain containing 2 (Mical2), transcript variant A, mRNA.</t>
  </si>
  <si>
    <t>TC0800000742.mm.2</t>
  </si>
  <si>
    <t>NM_001146153</t>
  </si>
  <si>
    <t>Homer3</t>
  </si>
  <si>
    <t>homer homolog 3 (Drosophila)</t>
  </si>
  <si>
    <t>Mus musculus homer homolog 3 (Drosophila) (Homer3), transcript variant 1, mRNA.</t>
  </si>
  <si>
    <t>TC0300001256.mm.2</t>
  </si>
  <si>
    <t>NM_008939</t>
  </si>
  <si>
    <t>Prss12</t>
  </si>
  <si>
    <t>protease, serine 12 neurotrypsin (motopsin)</t>
  </si>
  <si>
    <t>Mus musculus protease, serine 12 neurotrypsin (motopsin) (Prss12), mRNA.</t>
  </si>
  <si>
    <t>TC1400001794.mm.2</t>
  </si>
  <si>
    <t>ENSMUST00000164948</t>
  </si>
  <si>
    <t>Gm7945</t>
  </si>
  <si>
    <t>predicted gene 7945 [Source:MGI Symbol;Acc:MGI:3646596]</t>
  </si>
  <si>
    <t>predicted gene 7945 [gene_biotype:protein_coding transcript_biotype:protein_coding]</t>
  </si>
  <si>
    <t>TC0300001116.mm.2</t>
  </si>
  <si>
    <t>NM_026774</t>
  </si>
  <si>
    <t>Lamtor5</t>
  </si>
  <si>
    <t>late endosomal/lysosomal adaptor, MAPK and MTOR activator 5</t>
  </si>
  <si>
    <t>Mus musculus late endosomal/lysosomal adaptor, MAPK and MTOR activator 5 (Lamtor5), mRNA.</t>
  </si>
  <si>
    <t>TC1100001560.mm.2</t>
  </si>
  <si>
    <t>NM_001109626</t>
  </si>
  <si>
    <t>Cdk12</t>
  </si>
  <si>
    <t>cyclin-dependent kinase 12</t>
  </si>
  <si>
    <t>Mus musculus cyclin-dependent kinase 12 (Cdk12), transcript variant 1, mRNA.</t>
  </si>
  <si>
    <t>TC1000002516.mm.2</t>
  </si>
  <si>
    <t>NM_001013758</t>
  </si>
  <si>
    <t>Lingo3</t>
  </si>
  <si>
    <t>leucine rich repeat and Ig domain containing 3</t>
  </si>
  <si>
    <t>Mus musculus leucine rich repeat and Ig domain containing 3 (Lingo3), mRNA.</t>
  </si>
  <si>
    <t>TC1700002145.mm.2</t>
  </si>
  <si>
    <t>NM_152810</t>
  </si>
  <si>
    <t>Cdc5l</t>
  </si>
  <si>
    <t>cell division cycle 5-like (S. pombe)</t>
  </si>
  <si>
    <t>Mus musculus cell division cycle 5-like (S. pombe) (Cdc5l), mRNA.</t>
  </si>
  <si>
    <t>TC1900000282.mm.2</t>
  </si>
  <si>
    <t>NM_146990</t>
  </si>
  <si>
    <t>Olfr1494</t>
  </si>
  <si>
    <t>olfactory receptor 1494</t>
  </si>
  <si>
    <t>Mus musculus olfactory receptor 1494 (Olfr1494), mRNA.</t>
  </si>
  <si>
    <t>TC0900001339.mm.2</t>
  </si>
  <si>
    <t>NM_031178</t>
  </si>
  <si>
    <t>Tlr9</t>
  </si>
  <si>
    <t>toll-like receptor 9</t>
  </si>
  <si>
    <t>Mus musculus toll-like receptor 9 (Tlr9), mRNA.</t>
  </si>
  <si>
    <t>TC0600002960.mm.2</t>
  </si>
  <si>
    <t>NM_172086</t>
  </si>
  <si>
    <t>Rpl32</t>
  </si>
  <si>
    <t>ribosomal protein L32</t>
  </si>
  <si>
    <t>Mus musculus ribosomal protein L32 (Rpl32), mRNA.</t>
  </si>
  <si>
    <t>TC0100002762.mm.2</t>
  </si>
  <si>
    <t>NM_001110227</t>
  </si>
  <si>
    <t>Kcnj13</t>
  </si>
  <si>
    <t>potassium inwardly-rectifying channel, subfamily J, member 13</t>
  </si>
  <si>
    <t>Mus musculus potassium inwardly-rectifying channel, subfamily J, member 13 (Kcnj13), mRNA.</t>
  </si>
  <si>
    <t>TC0200002677.mm.2</t>
  </si>
  <si>
    <t>NM_175112</t>
  </si>
  <si>
    <t>Rae1</t>
  </si>
  <si>
    <t>RAE1 RNA export 1 homolog (S. pombe)</t>
  </si>
  <si>
    <t>Mus musculus RAE1 RNA export 1 homolog (S. pombe) (Rae1), mRNA.</t>
  </si>
  <si>
    <t>TC0100002598.mm.2</t>
  </si>
  <si>
    <t>NM_029342</t>
  </si>
  <si>
    <t>Nhej1</t>
  </si>
  <si>
    <t>nonhomologous end-joining factor 1</t>
  </si>
  <si>
    <t>Mus musculus nonhomologous end-joining factor 1 (Nhej1), mRNA.</t>
  </si>
  <si>
    <t>TC0900000504.mm.2</t>
  </si>
  <si>
    <t>NM_007875</t>
  </si>
  <si>
    <t>Dpagt1</t>
  </si>
  <si>
    <t>dolichyl-phosphate (UDP-N-acetylglucosamine) acetylglucosaminephosphotransferase 1 (GlcNAc-1-P transferase)</t>
  </si>
  <si>
    <t>Mus musculus dolichyl-phosphate (UDP-N-acetylglucosamine) acetylglucosaminephosphotransferase 1 (GlcNAc-1-P transferase) (Dpagt1), mRNA.</t>
  </si>
  <si>
    <t>TC0600000623.mm.2</t>
  </si>
  <si>
    <t>NR_015348</t>
  </si>
  <si>
    <t>Hoxa11os</t>
  </si>
  <si>
    <t>homeobox A11, opposite strand</t>
  </si>
  <si>
    <t>Mus musculus homeobox A11, opposite strand (Hoxa11os), long non-coding RNA.</t>
  </si>
  <si>
    <t>TC1900001187.mm.2</t>
  </si>
  <si>
    <t>NM_146741</t>
  </si>
  <si>
    <t>Olfr1497</t>
  </si>
  <si>
    <t>olfactory receptor 1497</t>
  </si>
  <si>
    <t>Mus musculus olfactory receptor 1497 (Olfr1497), mRNA.</t>
  </si>
  <si>
    <t>TC1800001246.mm.2</t>
  </si>
  <si>
    <t>NM_023311</t>
  </si>
  <si>
    <t>Yipf5</t>
  </si>
  <si>
    <t>Yip1 domain family, member 5</t>
  </si>
  <si>
    <t>Mus musculus Yip1 domain family, member 5 (Yipf5), mRNA.</t>
  </si>
  <si>
    <t>TC1400000031.mm.2</t>
  </si>
  <si>
    <t>ENSMUST00000169465</t>
  </si>
  <si>
    <t>predicted gene 7876 [gene_biotype:protein_coding transcript_biotype:protein_coding]</t>
  </si>
  <si>
    <t>TC0700001737.mm.2</t>
  </si>
  <si>
    <t>NM_001164096</t>
  </si>
  <si>
    <t>Polr3e</t>
  </si>
  <si>
    <t>polymerase (RNA) III (DNA directed) polypeptide E</t>
  </si>
  <si>
    <t>Mus musculus polymerase (RNA) III (DNA directed) polypeptide E (Polr3e), transcript variant 2, mRNA.</t>
  </si>
  <si>
    <t>TC1700002107.mm.2</t>
  </si>
  <si>
    <t>NM_027834</t>
  </si>
  <si>
    <t>9130008F23Rik</t>
  </si>
  <si>
    <t>RIKEN cDNA 9130008F23 gene</t>
  </si>
  <si>
    <t>Mus musculus RIKEN cDNA 9130008F23 gene (9130008F23Rik), mRNA.</t>
  </si>
  <si>
    <t>TC0800001256.mm.2</t>
  </si>
  <si>
    <t>NM_173037</t>
  </si>
  <si>
    <t>Tango6</t>
  </si>
  <si>
    <t>transport and golgi organization 6</t>
  </si>
  <si>
    <t>Mus musculus transport and golgi organization 6 (Tango6), mRNA.</t>
  </si>
  <si>
    <t>TC0700003004.mm.2</t>
  </si>
  <si>
    <t>NM_009224</t>
  </si>
  <si>
    <t>Snrnp70</t>
  </si>
  <si>
    <t>small nuclear ribonucleoprotein 70 (U1)</t>
  </si>
  <si>
    <t>Mus musculus small nuclear ribonucleoprotein 70 (U1) (Snrnp70), transcript variant 1, mRNA.</t>
  </si>
  <si>
    <t>TC1400001960.mm.2</t>
  </si>
  <si>
    <t>NM_025956</t>
  </si>
  <si>
    <t>1700011H14Rik</t>
  </si>
  <si>
    <t>RIKEN cDNA 1700011H14 gene</t>
  </si>
  <si>
    <t>Mus musculus RIKEN cDNA 1700011H14 gene (1700011H14Rik), mRNA.</t>
  </si>
  <si>
    <t>TC0800002856.mm.2</t>
  </si>
  <si>
    <t>NM_021491</t>
  </si>
  <si>
    <t>Smpd3</t>
  </si>
  <si>
    <t>sphingomyelin phosphodiesterase 3, neutral</t>
  </si>
  <si>
    <t>Mus musculus sphingomyelin phosphodiesterase 3, neutral (Smpd3), mRNA.</t>
  </si>
  <si>
    <t>TC1100000612.mm.2</t>
  </si>
  <si>
    <t>NM_010558</t>
  </si>
  <si>
    <t>Il5</t>
  </si>
  <si>
    <t>interleukin 5</t>
  </si>
  <si>
    <t>Mus musculus interleukin 5 (Il5), mRNA.</t>
  </si>
  <si>
    <t>TC1800001155.mm.2</t>
  </si>
  <si>
    <t>NM_010280</t>
  </si>
  <si>
    <t>Gfra3</t>
  </si>
  <si>
    <t>glial cell line derived neurotrophic factor family receptor alpha 3</t>
  </si>
  <si>
    <t>Mus musculus glial cell line derived neurotrophic factor family receptor alpha 3 (Gfra3), mRNA.</t>
  </si>
  <si>
    <t>TC0700000451.mm.2</t>
  </si>
  <si>
    <t>NM_001243888</t>
  </si>
  <si>
    <t>BC024978</t>
  </si>
  <si>
    <t>cDNA sequence BC024978</t>
  </si>
  <si>
    <t>Mus musculus cDNA sequence BC024978 (BC024978), transcript variant 1, mRNA.</t>
  </si>
  <si>
    <t>TC1900000471.mm.2</t>
  </si>
  <si>
    <t>NM_008960</t>
  </si>
  <si>
    <t>Pten</t>
  </si>
  <si>
    <t>phosphatase and tensin homolog</t>
  </si>
  <si>
    <t>Mus musculus phosphatase and tensin homolog (Pten), mRNA.</t>
  </si>
  <si>
    <t>TC1800000640.mm.2</t>
  </si>
  <si>
    <t>uc008fcz.1</t>
  </si>
  <si>
    <t>Gm9949</t>
  </si>
  <si>
    <t>predicted gene 9949</t>
  </si>
  <si>
    <t>SubName: Full=Protein Gm9949 ;</t>
  </si>
  <si>
    <t>TC0500001546.mm.2</t>
  </si>
  <si>
    <t>NM_030719</t>
  </si>
  <si>
    <t>Gatsl2</t>
  </si>
  <si>
    <t>GATS protein-like 2</t>
  </si>
  <si>
    <t>Mus musculus GATS protein-like 2 (Gatsl2), mRNA.</t>
  </si>
  <si>
    <t>TC1000002358.mm.2</t>
  </si>
  <si>
    <t>NM_134007</t>
  </si>
  <si>
    <t>Cisd1</t>
  </si>
  <si>
    <t>CDGSH iron sulfur domain 1</t>
  </si>
  <si>
    <t>Mus musculus CDGSH iron sulfur domain 1 (Cisd1), mRNA.</t>
  </si>
  <si>
    <t>TC1400000130.mm.2</t>
  </si>
  <si>
    <t>NM_009409</t>
  </si>
  <si>
    <t>Top2b</t>
  </si>
  <si>
    <t>topoisomerase (DNA) II beta</t>
  </si>
  <si>
    <t>Mus musculus topoisomerase (DNA) II beta (Top2b), mRNA.</t>
  </si>
  <si>
    <t>TC0600002683.mm.2</t>
  </si>
  <si>
    <t>NM_016906</t>
  </si>
  <si>
    <t>Sec61a1</t>
  </si>
  <si>
    <t>Sec61 alpha 1 subunit (S. cerevisiae)</t>
  </si>
  <si>
    <t>Mus musculus Sec61 alpha 1 subunit (S. cerevisiae) (Sec61a1), mRNA.</t>
  </si>
  <si>
    <t>TC1900000023.mm.2</t>
  </si>
  <si>
    <t>NM_001001320</t>
  </si>
  <si>
    <t>Tbx10</t>
  </si>
  <si>
    <t>T-box 10</t>
  </si>
  <si>
    <t>Mus musculus T-box 10 (Tbx10), transcript variant 1, mRNA.</t>
  </si>
  <si>
    <t>TC1000003140.mm.2</t>
  </si>
  <si>
    <t>NM_001081040</t>
  </si>
  <si>
    <t>Coq10a</t>
  </si>
  <si>
    <t>coenzyme Q10 homolog A (yeast)</t>
  </si>
  <si>
    <t>Mus musculus coenzyme Q10 homolog A (yeast) (Coq10a), mRNA.</t>
  </si>
  <si>
    <t>TC0100001495.mm.2</t>
  </si>
  <si>
    <t>NM_011345</t>
  </si>
  <si>
    <t>Sele</t>
  </si>
  <si>
    <t>selectin, endothelial cell</t>
  </si>
  <si>
    <t>Mus musculus selectin, endothelial cell (Sele), mRNA.</t>
  </si>
  <si>
    <t>TC0200005105.mm.2</t>
  </si>
  <si>
    <t>NM_145369</t>
  </si>
  <si>
    <t>Wfdc5</t>
  </si>
  <si>
    <t>WAP four-disulfide core domain 5</t>
  </si>
  <si>
    <t>Mus musculus WAP four-disulfide core domain 5 (Wfdc5), mRNA.</t>
  </si>
  <si>
    <t>TC1900000656.mm.2</t>
  </si>
  <si>
    <t>NM_001081225</t>
  </si>
  <si>
    <t>Fam178a</t>
  </si>
  <si>
    <t>family with sequence similarity 178, member A</t>
  </si>
  <si>
    <t>Mus musculus family with sequence similarity 178, member A (Fam178a), mRNA.</t>
  </si>
  <si>
    <t>TC0200004725.mm.2</t>
  </si>
  <si>
    <t>NM_001159640</t>
  </si>
  <si>
    <t>Tasp1</t>
  </si>
  <si>
    <t>taspase, threonine aspartase 1</t>
  </si>
  <si>
    <t>Mus musculus taspase, threonine aspartase 1 (Tasp1), transcript variant 2, mRNA.</t>
  </si>
  <si>
    <t>TC1400002193.mm.2</t>
  </si>
  <si>
    <t>NM_025697</t>
  </si>
  <si>
    <t>Spryd7</t>
  </si>
  <si>
    <t>SPRY domain containing 7</t>
  </si>
  <si>
    <t>Mus musculus SPRY domain containing 7 (Spryd7), transcript variant 1, mRNA.</t>
  </si>
  <si>
    <t>TC0X00000884.mm.2</t>
  </si>
  <si>
    <t>NM_007492</t>
  </si>
  <si>
    <t>Arx</t>
  </si>
  <si>
    <t>aristaless related homeobox</t>
  </si>
  <si>
    <t>Mus musculus aristaless related homeobox (Arx), transcript variant 1, mRNA.</t>
  </si>
  <si>
    <t>TC0700001141.mm.2</t>
  </si>
  <si>
    <t>NM_001145999</t>
  </si>
  <si>
    <t>Zfp710</t>
  </si>
  <si>
    <t>zinc finger protein 710</t>
  </si>
  <si>
    <t>Mus musculus zinc finger protein 710 (Zfp710), transcript variant 2, mRNA.</t>
  </si>
  <si>
    <t>TC0500002696.mm.2</t>
  </si>
  <si>
    <t>NM_133894</t>
  </si>
  <si>
    <t>Ugt2b38</t>
  </si>
  <si>
    <t>UDP glucuronosyltransferase 2 family, polypeptide B38</t>
  </si>
  <si>
    <t>Mus musculus UDP glucuronosyltransferase 2 family, polypeptide B38 (Ugt2b38), mRNA.</t>
  </si>
  <si>
    <t>TC0600002066.mm.2</t>
  </si>
  <si>
    <t>NM_172892</t>
  </si>
  <si>
    <t>Slc13a4</t>
  </si>
  <si>
    <t>solute carrier family 13 (sodium/sulfate symporters), member 4</t>
  </si>
  <si>
    <t>Mus musculus solute carrier family 13 (sodium/sulfate symporters), member 4 (Slc13a4), mRNA.</t>
  </si>
  <si>
    <t>TC0300002350.mm.2</t>
  </si>
  <si>
    <t>NM_009565</t>
  </si>
  <si>
    <t>Zbtb7b</t>
  </si>
  <si>
    <t>zinc finger and BTB domain containing 7B</t>
  </si>
  <si>
    <t>Mus musculus zinc finger and BTB domain containing 7B (Zbtb7b), mRNA.</t>
  </si>
  <si>
    <t>TC1000001821.mm.2</t>
  </si>
  <si>
    <t>NM_029529</t>
  </si>
  <si>
    <t>Slc35d3</t>
  </si>
  <si>
    <t>solute carrier family 35, member D3</t>
  </si>
  <si>
    <t>Mus musculus solute carrier family 35, member D3 (Slc35d3), mRNA.</t>
  </si>
  <si>
    <t>TC0800001193.mm.2</t>
  </si>
  <si>
    <t>NM_198171</t>
  </si>
  <si>
    <t>Ces2b</t>
  </si>
  <si>
    <t>carboxyesterase 2B</t>
  </si>
  <si>
    <t>Mus musculus carboxyesterase 2B (Ces2b), mRNA.</t>
  </si>
  <si>
    <t>TC0600002555.mm.2</t>
  </si>
  <si>
    <t>NM_019752</t>
  </si>
  <si>
    <t>Htra2</t>
  </si>
  <si>
    <t>HtrA serine peptidase 2</t>
  </si>
  <si>
    <t>Mus musculus HtrA serine peptidase 2 (Htra2), mRNA.</t>
  </si>
  <si>
    <t>TC1800001544.mm.2</t>
  </si>
  <si>
    <t>NM_007831</t>
  </si>
  <si>
    <t>Dcc</t>
  </si>
  <si>
    <t>deleted in colorectal carcinoma</t>
  </si>
  <si>
    <t>Mus musculus deleted in colorectal carcinoma (Dcc), mRNA.</t>
  </si>
  <si>
    <t>TC1900001485.mm.2</t>
  </si>
  <si>
    <t>NM_001034962</t>
  </si>
  <si>
    <t>Sorbs1</t>
  </si>
  <si>
    <t>sorbin and SH3 domain containing 1</t>
  </si>
  <si>
    <t>Mus musculus sorbin and SH3 domain containing 1 (Sorbs1), transcript variant 3, mRNA.</t>
  </si>
  <si>
    <t>TC0X00002760.mm.2</t>
  </si>
  <si>
    <t>NM_028496</t>
  </si>
  <si>
    <t>1700031F05Rik</t>
  </si>
  <si>
    <t>RIKEN cDNA 1700031F05 gene</t>
  </si>
  <si>
    <t>Mus musculus RIKEN cDNA 1700031F05 gene (1700031F05Rik), mRNA.</t>
  </si>
  <si>
    <t>TC0300003139.mm.2</t>
  </si>
  <si>
    <t>NM_025926</t>
  </si>
  <si>
    <t>Dnajb4</t>
  </si>
  <si>
    <t>DnaJ (Hsp40) homolog, subfamily B, member 4</t>
  </si>
  <si>
    <t>Mus musculus DnaJ (Hsp40) homolog, subfamily B, member 4 (Dnajb4), transcript variant 2, mRNA.</t>
  </si>
  <si>
    <t>TC0400001450.mm.2</t>
  </si>
  <si>
    <t>NM_025544</t>
  </si>
  <si>
    <t>Mrps15</t>
  </si>
  <si>
    <t>mitochondrial ribosomal protein S15</t>
  </si>
  <si>
    <t>Mus musculus mitochondrial ribosomal protein S15 (Mrps15), mRNA.</t>
  </si>
  <si>
    <t>TC0300000224.mm.2</t>
  </si>
  <si>
    <t>NM_024200</t>
  </si>
  <si>
    <t>Mfn1</t>
  </si>
  <si>
    <t>mitofusin 1</t>
  </si>
  <si>
    <t>Mus musculus mitofusin 1 (Mfn1), mRNA.</t>
  </si>
  <si>
    <t>TC1600002177.mm.2</t>
  </si>
  <si>
    <t>NM_021428</t>
  </si>
  <si>
    <t>Dexi</t>
  </si>
  <si>
    <t>dexamethasone-induced transcript</t>
  </si>
  <si>
    <t>Mus musculus dexamethasone-induced transcript (Dexi), mRNA.</t>
  </si>
  <si>
    <t>TC0800002758.mm.2</t>
  </si>
  <si>
    <t>NM_010325</t>
  </si>
  <si>
    <t>Got2</t>
  </si>
  <si>
    <t>glutamatic-oxaloacetic transaminase 2, mitochondrial</t>
  </si>
  <si>
    <t>Mus musculus glutamatic-oxaloacetic transaminase 2, mitochondrial (Got2), mRNA.</t>
  </si>
  <si>
    <t>TC0100002132.mm.2</t>
  </si>
  <si>
    <t>NM_001164286</t>
  </si>
  <si>
    <t>Gm5415</t>
  </si>
  <si>
    <t>predicted gene 5415</t>
  </si>
  <si>
    <t>Mus musculus predicted gene 5415 (Gm5415), mRNA.</t>
  </si>
  <si>
    <t>TC0200005480.mm.2</t>
  </si>
  <si>
    <t>NM_001109761</t>
  </si>
  <si>
    <t>Capn3</t>
  </si>
  <si>
    <t>calpain 3</t>
  </si>
  <si>
    <t>Mus musculus calpain 3 (Capn3), transcript variant b, mRNA.</t>
  </si>
  <si>
    <t>TC0700002839.mm.2</t>
  </si>
  <si>
    <t>NM_175140</t>
  </si>
  <si>
    <t>Chst8</t>
  </si>
  <si>
    <t>carbohydrate (N-acetylgalactosamine 4-0) sulfotransferase 8</t>
  </si>
  <si>
    <t>Mus musculus carbohydrate (N-acetylgalactosamine 4-0) sulfotransferase 8 (Chst8), mRNA.</t>
  </si>
  <si>
    <t>TC1100001911.mm.2</t>
  </si>
  <si>
    <t>NM_183259</t>
  </si>
  <si>
    <t>Smim5</t>
  </si>
  <si>
    <t>small integral membrane protein 5</t>
  </si>
  <si>
    <t>Mus musculus small integral membrane protein 5 (Smim5), mRNA.</t>
  </si>
  <si>
    <t>TC1100001515.mm.2</t>
  </si>
  <si>
    <t>NM_007622</t>
  </si>
  <si>
    <t>Cbx1</t>
  </si>
  <si>
    <t>chromobox 1</t>
  </si>
  <si>
    <t>Mus musculus chromobox 1 (Cbx1), mRNA.</t>
  </si>
  <si>
    <t>TC0700002951.mm.2</t>
  </si>
  <si>
    <t>NM_031181</t>
  </si>
  <si>
    <t>Siglece</t>
  </si>
  <si>
    <t>sialic acid binding Ig-like lectin E</t>
  </si>
  <si>
    <t>Mus musculus sialic acid binding Ig-like lectin E (Siglece), mRNA.</t>
  </si>
  <si>
    <t>TC0200002530.mm.2</t>
  </si>
  <si>
    <t>NM_133763</t>
  </si>
  <si>
    <t>Dnttip1</t>
  </si>
  <si>
    <t>deoxynucleotidyltransferase, terminal, interacting protein 1</t>
  </si>
  <si>
    <t>Mus musculus deoxynucleotidyltransferase, terminal, interacting protein 1 (Dnttip1), mRNA.</t>
  </si>
  <si>
    <t>TC1300001759.mm.2</t>
  </si>
  <si>
    <t>NM_001166030</t>
  </si>
  <si>
    <t>Mylk4</t>
  </si>
  <si>
    <t>myosin light chain kinase family, member 4</t>
  </si>
  <si>
    <t>Mus musculus myosin light chain kinase family, member 4 (Mylk4), mRNA.</t>
  </si>
  <si>
    <t>TC1700000346.mm.2</t>
  </si>
  <si>
    <t>NM_008743</t>
  </si>
  <si>
    <t>Nthl1</t>
  </si>
  <si>
    <t>nth (endonuclease III)-like 1 (E.coli)</t>
  </si>
  <si>
    <t>Mus musculus nth (endonuclease III)-like 1 (E.coli) (Nthl1), mRNA.</t>
  </si>
  <si>
    <t>TC1200000883.mm.2</t>
  </si>
  <si>
    <t>uc007ojm.1</t>
  </si>
  <si>
    <t>BB287469</t>
  </si>
  <si>
    <t>expressed sequence BB287469</t>
  </si>
  <si>
    <t>Mus musculus expressed sequence BB287469 (BB287469), mRNA.</t>
  </si>
  <si>
    <t>TC0500001596.mm.2</t>
  </si>
  <si>
    <t>NM_027158</t>
  </si>
  <si>
    <t>Upk3bl</t>
  </si>
  <si>
    <t>uroplakin 3B-like</t>
  </si>
  <si>
    <t>Mus musculus uroplakin 3B-like (Upk3bl), mRNA.</t>
  </si>
  <si>
    <t>TC0X00002710.mm.2</t>
  </si>
  <si>
    <t>NM_007515</t>
  </si>
  <si>
    <t>Slc7a3</t>
  </si>
  <si>
    <t>solute carrier family 7 (cationic amino acid transporter, y+ system), member 3</t>
  </si>
  <si>
    <t>Mus musculus solute carrier family 7 (cationic amino acid transporter, y+ system), member 3 (Slc7a3), transcript variant 1, mRNA.</t>
  </si>
  <si>
    <t>TC0200003264.mm.2</t>
  </si>
  <si>
    <t>NM_172660</t>
  </si>
  <si>
    <t>D2Wsu81e</t>
  </si>
  <si>
    <t>DNA segment, Chr 2, Wayne State University 81, expressed</t>
  </si>
  <si>
    <t>Mus musculus DNA segment, Chr 2, Wayne State University 81, expressed (D2Wsu81e), mRNA.</t>
  </si>
  <si>
    <t>TC1100001499.mm.2</t>
  </si>
  <si>
    <t>NM_001079869</t>
  </si>
  <si>
    <t>Hoxb3</t>
  </si>
  <si>
    <t>homeobox B3</t>
  </si>
  <si>
    <t>Mus musculus homeobox B3 (Hoxb3), transcript variant 1, mRNA.</t>
  </si>
  <si>
    <t>TC0200002296.mm.2</t>
  </si>
  <si>
    <t>NM_025543</t>
  </si>
  <si>
    <t>Mcts2</t>
  </si>
  <si>
    <t>malignant T cell amplified sequence 2</t>
  </si>
  <si>
    <t>Mus musculus malignant T cell amplified sequence 2 (Mcts2), mRNA.</t>
  </si>
  <si>
    <t>TC0700000048.mm.2</t>
  </si>
  <si>
    <t>NM_170759</t>
  </si>
  <si>
    <t>Zfp628</t>
  </si>
  <si>
    <t>zinc finger protein 628</t>
  </si>
  <si>
    <t>Mus musculus zinc finger protein 628 (Zfp628), mRNA.</t>
  </si>
  <si>
    <t>TC0900002197.mm.2</t>
  </si>
  <si>
    <t>NM_008348</t>
  </si>
  <si>
    <t>Il10ra</t>
  </si>
  <si>
    <t>interleukin 10 receptor, alpha</t>
  </si>
  <si>
    <t>Mus musculus interleukin 10 receptor, alpha (Il10ra), mRNA.</t>
  </si>
  <si>
    <t>TC1600001054.mm.2</t>
  </si>
  <si>
    <t>NM_133229</t>
  </si>
  <si>
    <t>Ripply3</t>
  </si>
  <si>
    <t>ripply3 homolog (zebrafish)</t>
  </si>
  <si>
    <t>Mus musculus ripply3 homolog (zebrafish) (Ripply3), mRNA.</t>
  </si>
  <si>
    <t>TC1200001257.mm.2</t>
  </si>
  <si>
    <t>NM_001097621</t>
  </si>
  <si>
    <t>Kif26a</t>
  </si>
  <si>
    <t>kinesin family member 26A</t>
  </si>
  <si>
    <t>Mus musculus kinesin family member 26A (Kif26a), mRNA.</t>
  </si>
  <si>
    <t>TC0200000523.mm.2</t>
  </si>
  <si>
    <t>NM_153805</t>
  </si>
  <si>
    <t>Pkn3</t>
  </si>
  <si>
    <t>protein kinase N3</t>
  </si>
  <si>
    <t>Mus musculus protein kinase N3 (Pkn3), mRNA.</t>
  </si>
  <si>
    <t>TC0400003856.mm.2</t>
  </si>
  <si>
    <t>NM_198610</t>
  </si>
  <si>
    <t>Igsf21</t>
  </si>
  <si>
    <t>immunoglobulin superfamily, member 21</t>
  </si>
  <si>
    <t>Mus musculus immunoglobulin superfamily, member 21 (Igsf21), mRNA.</t>
  </si>
  <si>
    <t>TC0300002482.mm.2</t>
  </si>
  <si>
    <t>NM_001252653</t>
  </si>
  <si>
    <t>Ecm1</t>
  </si>
  <si>
    <t>extracellular matrix protein 1</t>
  </si>
  <si>
    <t>Mus musculus extracellular matrix protein 1 (Ecm1), transcript variant 2, mRNA.</t>
  </si>
  <si>
    <t>TC1300002435.mm.2</t>
  </si>
  <si>
    <t>NM_021310</t>
  </si>
  <si>
    <t>Jmy</t>
  </si>
  <si>
    <t>junction-mediating and regulatory protein</t>
  </si>
  <si>
    <t>Mus musculus junction-mediating and regulatory protein (Jmy), mRNA.</t>
  </si>
  <si>
    <t>TC1100000771.mm.2</t>
  </si>
  <si>
    <t>NM_008928</t>
  </si>
  <si>
    <t>Map2k3</t>
  </si>
  <si>
    <t>mitogen-activated protein kinase kinase 3</t>
  </si>
  <si>
    <t>Mus musculus mitogen-activated protein kinase kinase 3 (Map2k3), mRNA.</t>
  </si>
  <si>
    <t>TC0200003717.mm.2</t>
  </si>
  <si>
    <t>NM_001110512</t>
  </si>
  <si>
    <t>Mettl8</t>
  </si>
  <si>
    <t>methyltransferase like 8</t>
  </si>
  <si>
    <t>Mus musculus methyltransferase like 8 (Mettl8), transcript variant b, mRNA.</t>
  </si>
  <si>
    <t>TC0700004281.mm.2</t>
  </si>
  <si>
    <t>NM_183020</t>
  </si>
  <si>
    <t>Atxn2l</t>
  </si>
  <si>
    <t>ataxin 2-like</t>
  </si>
  <si>
    <t>Mus musculus ataxin 2-like (Atxn2l), mRNA.</t>
  </si>
  <si>
    <t>TC1600000124.mm.2</t>
  </si>
  <si>
    <t>NM_001162932</t>
  </si>
  <si>
    <t>Rmi2</t>
  </si>
  <si>
    <t>RMI2, RecQ mediated genome instability 2, homolog (S. cerevisiae)</t>
  </si>
  <si>
    <t>Mus musculus RMI2, RecQ mediated genome instability 2, homolog (S. cerevisiae) (Rmi2), mRNA.</t>
  </si>
  <si>
    <t>TC1700001184.mm.2</t>
  </si>
  <si>
    <t>XM_003085142.1</t>
  </si>
  <si>
    <t>Gm19399</t>
  </si>
  <si>
    <t>PREDICTED:  predicted gene, 19399 (Gm19399), mRNA.</t>
  </si>
  <si>
    <t>TC0500001179.mm.2</t>
  </si>
  <si>
    <t>NM_009419</t>
  </si>
  <si>
    <t>Tpst2</t>
  </si>
  <si>
    <t>protein-tyrosine sulfotransferase 2</t>
  </si>
  <si>
    <t>Mus musculus protein-tyrosine sulfotransferase 2 (Tpst2), mRNA.</t>
  </si>
  <si>
    <t>TC1400001655.mm.2</t>
  </si>
  <si>
    <t>NM_019583</t>
  </si>
  <si>
    <t>Il17rb</t>
  </si>
  <si>
    <t>interleukin 17 receptor B</t>
  </si>
  <si>
    <t>Mus musculus interleukin 17 receptor B (Il17rb), mRNA.</t>
  </si>
  <si>
    <t>TC0500002315.mm.2</t>
  </si>
  <si>
    <t>NM_001159963</t>
  </si>
  <si>
    <t>Fbxl5</t>
  </si>
  <si>
    <t>F-box and leucine-rich repeat protein 5</t>
  </si>
  <si>
    <t>Mus musculus F-box and leucine-rich repeat protein 5 (Fbxl5), transcript variant 1, mRNA.</t>
  </si>
  <si>
    <t>TC1100001361.mm.2</t>
  </si>
  <si>
    <t>NM_016686</t>
  </si>
  <si>
    <t>Vezf1</t>
  </si>
  <si>
    <t>vascular endothelial zinc finger 1</t>
  </si>
  <si>
    <t>Mus musculus vascular endothelial zinc finger 1 (Vezf1), mRNA.</t>
  </si>
  <si>
    <t>TC0200003217.mm.2</t>
  </si>
  <si>
    <t>NM_001113573</t>
  </si>
  <si>
    <t>Brd3</t>
  </si>
  <si>
    <t>bromodomain containing 3</t>
  </si>
  <si>
    <t>Mus musculus bromodomain containing 3 (Brd3), transcript variant 2, mRNA.</t>
  </si>
  <si>
    <t>TC0500000285.mm.2</t>
  </si>
  <si>
    <t>NM_001167879</t>
  </si>
  <si>
    <t>Gareml</t>
  </si>
  <si>
    <t>GRB2 associated, regulator of MAPK1-like</t>
  </si>
  <si>
    <t>Mus musculus GRB2 associated, regulator of MAPK1-like (Gareml), mRNA.</t>
  </si>
  <si>
    <t>TC1700001888.mm.2</t>
  </si>
  <si>
    <t>NM_011296</t>
  </si>
  <si>
    <t>Rps18</t>
  </si>
  <si>
    <t>ribosomal protein S18</t>
  </si>
  <si>
    <t>Mus musculus ribosomal protein S18 (Rps18), mRNA.</t>
  </si>
  <si>
    <t>TC1900000681.mm.2</t>
  </si>
  <si>
    <t>NM_001081214</t>
  </si>
  <si>
    <t>Pprc1</t>
  </si>
  <si>
    <t>peroxisome proliferative activated receptor, gamma, coactivator-related 1</t>
  </si>
  <si>
    <t>Mus musculus peroxisome proliferative activated receptor, gamma, coactivator-related 1 (Pprc1), mRNA.</t>
  </si>
  <si>
    <t>TC0X00002454.mm.2</t>
  </si>
  <si>
    <t>NM_001099305</t>
  </si>
  <si>
    <t>Gm6880</t>
  </si>
  <si>
    <t>predicted gene 6880</t>
  </si>
  <si>
    <t>Mus musculus predicted gene 6880 (Gm6880), mRNA.</t>
  </si>
  <si>
    <t>TC0300002337.mm.2</t>
  </si>
  <si>
    <t>NM_008227</t>
  </si>
  <si>
    <t>Hcn3</t>
  </si>
  <si>
    <t>hyperpolarization-activated, cyclic nucleotide-gated K+ 3</t>
  </si>
  <si>
    <t>Mus musculus hyperpolarization-activated, cyclic nucleotide-gated K+ 3 (Hcn3), mRNA.</t>
  </si>
  <si>
    <t>TC0400003148.mm.2</t>
  </si>
  <si>
    <t>ENSMUST00000097954</t>
  </si>
  <si>
    <t>Gm10577</t>
  </si>
  <si>
    <t>predicted gene 10577 [Source:MGI Symbol;Acc:MGI:3642534]</t>
  </si>
  <si>
    <t>predicted gene 10577 [gene_biotype:protein_coding transcript_biotype:protein_coding]</t>
  </si>
  <si>
    <t>TC1400002110.mm.2</t>
  </si>
  <si>
    <t>uc007ubh.1</t>
  </si>
  <si>
    <t>Gm5801</t>
  </si>
  <si>
    <t>ubiquitin-conjugating enzyme E2, J2 homolog pseudogene</t>
  </si>
  <si>
    <t>Mus musculus predicted pseudogene 5801 (Gm5801), non-coding RNA.</t>
  </si>
  <si>
    <t>TC0300000750.mm.2</t>
  </si>
  <si>
    <t>NM_001077411</t>
  </si>
  <si>
    <t>Gba</t>
  </si>
  <si>
    <t>glucosidase, beta, acid</t>
  </si>
  <si>
    <t>Mus musculus glucosidase, beta, acid (Gba), transcript variant 2, mRNA.</t>
  </si>
  <si>
    <t>TC1700000643.mm.2</t>
  </si>
  <si>
    <t>NM_017406</t>
  </si>
  <si>
    <t>Atf6b</t>
  </si>
  <si>
    <t>activating transcription factor 6 beta</t>
  </si>
  <si>
    <t>Mus musculus activating transcription factor 6 beta (Atf6b), mRNA.</t>
  </si>
  <si>
    <t>TC0200003291.mm.2</t>
  </si>
  <si>
    <t>NM_183424</t>
  </si>
  <si>
    <t>Qrfp</t>
  </si>
  <si>
    <t>pyroglutamylated RFamide peptide</t>
  </si>
  <si>
    <t>Mus musculus pyroglutamylated RFamide peptide (Qrfp), mRNA.</t>
  </si>
  <si>
    <t>TC1400000862.mm.2</t>
  </si>
  <si>
    <t>NM_177337</t>
  </si>
  <si>
    <t>Arl11</t>
  </si>
  <si>
    <t>ADP-ribosylation factor-like 11</t>
  </si>
  <si>
    <t>Mus musculus ADP-ribosylation factor-like 11 (Arl11), mRNA.</t>
  </si>
  <si>
    <t>TC0800002447.mm.2</t>
  </si>
  <si>
    <t>NM_024444</t>
  </si>
  <si>
    <t>Cyp4f18</t>
  </si>
  <si>
    <t>cytochrome P450, family 4, subfamily f, polypeptide 18</t>
  </si>
  <si>
    <t>Mus musculus cytochrome P450, family 4, subfamily f, polypeptide 18 (Cyp4f18), mRNA.</t>
  </si>
  <si>
    <t>TC0200001913.mm.2</t>
  </si>
  <si>
    <t>NM_010090</t>
  </si>
  <si>
    <t>Dusp2</t>
  </si>
  <si>
    <t>dual specificity phosphatase 2</t>
  </si>
  <si>
    <t>Mus musculus dual specificity phosphatase 2 (Dusp2), mRNA.</t>
  </si>
  <si>
    <t>TC1100000855.mm.2</t>
  </si>
  <si>
    <t>NM_010855</t>
  </si>
  <si>
    <t>Myh4</t>
  </si>
  <si>
    <t>myosin, heavy polypeptide 4, skeletal muscle</t>
  </si>
  <si>
    <t>Mus musculus myosin, heavy polypeptide 4, skeletal muscle (Myh4), mRNA.</t>
  </si>
  <si>
    <t>TC0200001150.mm.2</t>
  </si>
  <si>
    <t>NM_009454</t>
  </si>
  <si>
    <t>Ube2e3</t>
  </si>
  <si>
    <t>ubiquitin-conjugating enzyme E2E 3</t>
  </si>
  <si>
    <t>Mus musculus ubiquitin-conjugating enzyme E2E 3 (Ube2e3), mRNA.</t>
  </si>
  <si>
    <t>TC0500003648.mm.2</t>
  </si>
  <si>
    <t>NM_010439</t>
  </si>
  <si>
    <t>Hmgb1</t>
  </si>
  <si>
    <t>high mobility group box 1</t>
  </si>
  <si>
    <t>Mus musculus high mobility group box 1 (Hmgb1), transcript variant 2, mRNA.</t>
  </si>
  <si>
    <t>TC1100002729.mm.2</t>
  </si>
  <si>
    <t>NM_025352</t>
  </si>
  <si>
    <t>Uqcrq</t>
  </si>
  <si>
    <t>ubiquinol-cytochrome c reductase, complex III subunit VII</t>
  </si>
  <si>
    <t>Mus musculus ubiquinol-cytochrome c reductase, complex III subunit VII (Uqcrq), mRNA.</t>
  </si>
  <si>
    <t>TC0400001627.mm.2</t>
  </si>
  <si>
    <t>NM_026257</t>
  </si>
  <si>
    <t>Ubxn11</t>
  </si>
  <si>
    <t>UBX domain protein 11</t>
  </si>
  <si>
    <t>Mus musculus UBX domain protein 11 (Ubxn11), transcript variant 1, mRNA.</t>
  </si>
  <si>
    <t>TC0700001741.mm.2</t>
  </si>
  <si>
    <t>NM_139310</t>
  </si>
  <si>
    <t>Otoa</t>
  </si>
  <si>
    <t>otoancorin</t>
  </si>
  <si>
    <t>Mus musculus otoancorin (Otoa), mRNA.</t>
  </si>
  <si>
    <t>TC0400002570.mm.2</t>
  </si>
  <si>
    <t>NM_001024142</t>
  </si>
  <si>
    <t>Fbxo10</t>
  </si>
  <si>
    <t>F-box protein 10</t>
  </si>
  <si>
    <t>Mus musculus F-box protein 10 (Fbxo10), mRNA.</t>
  </si>
  <si>
    <t>TC0400004194.mm.2</t>
  </si>
  <si>
    <t>NM_001160319</t>
  </si>
  <si>
    <t>Ubr4</t>
  </si>
  <si>
    <t>ubiquitin protein ligase E3 component n-recognin 4</t>
  </si>
  <si>
    <t>Mus musculus ubiquitin protein ligase E3 component n-recognin 4 (Ubr4), mRNA.</t>
  </si>
  <si>
    <t>TC0Y00000151.mm.2</t>
  </si>
  <si>
    <t>ENSMUST00000178673</t>
  </si>
  <si>
    <t>Gm21258</t>
  </si>
  <si>
    <t>predicted gene, 21258</t>
  </si>
  <si>
    <t>predicted gene, 21258 [gene_biotype:protein_coding transcript_biotype:protein_coding]</t>
  </si>
  <si>
    <t>TC1000002547.mm.2</t>
  </si>
  <si>
    <t>NM_010301</t>
  </si>
  <si>
    <t>Gna11</t>
  </si>
  <si>
    <t>guanine nucleotide binding protein, alpha 11</t>
  </si>
  <si>
    <t>Mus musculus guanine nucleotide binding protein, alpha 11 (Gna11), mRNA.</t>
  </si>
  <si>
    <t>TC0900002565.mm.2</t>
  </si>
  <si>
    <t>NM_001163143</t>
  </si>
  <si>
    <t>C2cd4a</t>
  </si>
  <si>
    <t>C2 calcium-dependent domain containing 4A</t>
  </si>
  <si>
    <t>Mus musculus C2 calcium-dependent domain containing 4A (C2cd4a), mRNA.</t>
  </si>
  <si>
    <t>TC1300000246.mm.2</t>
  </si>
  <si>
    <t>NM_145073</t>
  </si>
  <si>
    <t>Hist1h3g</t>
  </si>
  <si>
    <t>histone cluster 1, H3g</t>
  </si>
  <si>
    <t>Mus musculus histone cluster 1, H3g (Hist1h3g), mRNA.</t>
  </si>
  <si>
    <t>TC1300000090.mm.2</t>
  </si>
  <si>
    <t>NM_010317</t>
  </si>
  <si>
    <t>Gng4</t>
  </si>
  <si>
    <t>guanine nucleotide binding protein (G protein), gamma 4</t>
  </si>
  <si>
    <t>Mus musculus guanine nucleotide binding protein (G protein), gamma 4 (Gng4), transcript variant 1, mRNA.</t>
  </si>
  <si>
    <t>TC1000001579.mm.2</t>
  </si>
  <si>
    <t>NM_008921</t>
  </si>
  <si>
    <t>Prim1</t>
  </si>
  <si>
    <t>DNA primase, p49 subunit</t>
  </si>
  <si>
    <t>Mus musculus DNA primase, p49 subunit (Prim1), mRNA.</t>
  </si>
  <si>
    <t>TC1000001334.mm.2</t>
  </si>
  <si>
    <t>NM_001161837</t>
  </si>
  <si>
    <t>Ptprr</t>
  </si>
  <si>
    <t>protein tyrosine phosphatase, receptor type, R</t>
  </si>
  <si>
    <t>Mus musculus protein tyrosine phosphatase, receptor type, R (Ptprr), transcript variant 2, mRNA.</t>
  </si>
  <si>
    <t>TC1000000850.mm.2</t>
  </si>
  <si>
    <t>NM_009091</t>
  </si>
  <si>
    <t>Rps15</t>
  </si>
  <si>
    <t>ribosomal protein S15</t>
  </si>
  <si>
    <t>Mus musculus ribosomal protein S15 (Rps15), transcript variant 1, mRNA.</t>
  </si>
  <si>
    <t>TC0400002101.mm.2</t>
  </si>
  <si>
    <t>NM_026125</t>
  </si>
  <si>
    <t>Fam132a</t>
  </si>
  <si>
    <t>family with sequence similarity 132, member A</t>
  </si>
  <si>
    <t>Mus musculus family with sequence similarity 132, member A (Fam132a), mRNA.</t>
  </si>
  <si>
    <t>TC1400002835.mm.2</t>
  </si>
  <si>
    <t>ENSMUST00000169599</t>
  </si>
  <si>
    <t>docking protein 2 [gene_biotype:protein_coding transcript_biotype:processed_transcript]</t>
  </si>
  <si>
    <t>TC0800002750.mm.2</t>
  </si>
  <si>
    <t>NM_001205226</t>
  </si>
  <si>
    <t>Cnot1</t>
  </si>
  <si>
    <t>CCR4-NOT transcription complex, subunit 1</t>
  </si>
  <si>
    <t>Mus musculus CCR4-NOT transcription complex, subunit 1 (Cnot1), transcript variant 3, mRNA.</t>
  </si>
  <si>
    <t>TC1900000283.mm.2</t>
  </si>
  <si>
    <t>NM_146344</t>
  </si>
  <si>
    <t>Olfr1495</t>
  </si>
  <si>
    <t>olfactory receptor 1495</t>
  </si>
  <si>
    <t>Mus musculus olfactory receptor 1495 (Olfr1495), mRNA.</t>
  </si>
  <si>
    <t>TC1100002637.mm.2</t>
  </si>
  <si>
    <t>NM_145377</t>
  </si>
  <si>
    <t>Trim41</t>
  </si>
  <si>
    <t>tripartite motif-containing 41</t>
  </si>
  <si>
    <t>Mus musculus tripartite motif-containing 41 (Trim41), mRNA.</t>
  </si>
  <si>
    <t>TC1900001516.mm.2</t>
  </si>
  <si>
    <t>NM_028152</t>
  </si>
  <si>
    <t>Mms19</t>
  </si>
  <si>
    <t>MMS19 (MET18 S. cerevisiae)</t>
  </si>
  <si>
    <t>Mus musculus MMS19 (MET18 S. cerevisiae) (Mms19), mRNA.</t>
  </si>
  <si>
    <t>TC0400004197.mm.2</t>
  </si>
  <si>
    <t>NM_031873</t>
  </si>
  <si>
    <t>Tas1r2</t>
  </si>
  <si>
    <t>taste receptor, type 1, member 2</t>
  </si>
  <si>
    <t>Mus musculus taste receptor, type 1, member 2 (Tas1r2), mRNA.</t>
  </si>
  <si>
    <t>TC1600000464.mm.2</t>
  </si>
  <si>
    <t>NM_176840</t>
  </si>
  <si>
    <t>Osbpl11</t>
  </si>
  <si>
    <t>oxysterol binding protein-like 11</t>
  </si>
  <si>
    <t>Mus musculus oxysterol binding protein-like 11 (Osbpl11), mRNA.</t>
  </si>
  <si>
    <t>TC0300002241.mm.2</t>
  </si>
  <si>
    <t>NM_029797</t>
  </si>
  <si>
    <t>Mnd1</t>
  </si>
  <si>
    <t>meiotic nuclear divisions 1 homolog (S. cerevisiae)</t>
  </si>
  <si>
    <t>Mus musculus meiotic nuclear divisions 1 homolog (S. cerevisiae) (Mnd1), mRNA.</t>
  </si>
  <si>
    <t>TC0400003887.mm.2</t>
  </si>
  <si>
    <t>NM_001013780</t>
  </si>
  <si>
    <t>Slc25a34</t>
  </si>
  <si>
    <t>solute carrier family 25, member 34</t>
  </si>
  <si>
    <t>Mus musculus solute carrier family 25, member 34 (Slc25a34), mRNA.</t>
  </si>
  <si>
    <t>TC0200003917.mm.2</t>
  </si>
  <si>
    <t>NM_146577</t>
  </si>
  <si>
    <t>Olfr1043</t>
  </si>
  <si>
    <t>olfactory receptor 1043</t>
  </si>
  <si>
    <t>Mus musculus olfactory receptor 1043 (Olfr1043), mRNA.</t>
  </si>
  <si>
    <t>TC0200001224.mm.2</t>
  </si>
  <si>
    <t>NM_001081349</t>
  </si>
  <si>
    <t>Slc43a1</t>
  </si>
  <si>
    <t>solute carrier family 43, member 1</t>
  </si>
  <si>
    <t>Mus musculus solute carrier family 43, member 1 (Slc43a1), transcript variant 1, mRNA.</t>
  </si>
  <si>
    <t>TC1100000718.mm.2</t>
  </si>
  <si>
    <t>NM_024210</t>
  </si>
  <si>
    <t>2310033P09Rik</t>
  </si>
  <si>
    <t>RIKEN cDNA 2310033P09 gene</t>
  </si>
  <si>
    <t>Mus musculus RIKEN cDNA 2310033P09 gene (2310033P09Rik), mRNA.</t>
  </si>
  <si>
    <t>TC1000002498.mm.2</t>
  </si>
  <si>
    <t>NM_198615</t>
  </si>
  <si>
    <t>Mex3d</t>
  </si>
  <si>
    <t>mex3 homolog D (C. elegans)</t>
  </si>
  <si>
    <t>Mus musculus mex3 homolog D (C. elegans) (Mex3d), mRNA.</t>
  </si>
  <si>
    <t>TC0700000405.mm.2</t>
  </si>
  <si>
    <t>NM_001168506</t>
  </si>
  <si>
    <t>Zfp574</t>
  </si>
  <si>
    <t>zinc finger protein 574</t>
  </si>
  <si>
    <t>Mus musculus zinc finger protein 574 (Zfp574), transcript variant 2, mRNA.</t>
  </si>
  <si>
    <t>TC0600001336.mm.2</t>
  </si>
  <si>
    <t>NM_133940</t>
  </si>
  <si>
    <t>Fbxl14</t>
  </si>
  <si>
    <t>F-box and leucine-rich repeat protein 14</t>
  </si>
  <si>
    <t>Mus musculus F-box and leucine-rich repeat protein 14 (Fbxl14), mRNA.</t>
  </si>
  <si>
    <t>TC1100001066.mm.2</t>
  </si>
  <si>
    <t>NM_001102611</t>
  </si>
  <si>
    <t>Smyd4</t>
  </si>
  <si>
    <t>SET and MYND domain containing 4</t>
  </si>
  <si>
    <t>Mus musculus SET and MYND domain containing 4 (Smyd4), mRNA.</t>
  </si>
  <si>
    <t>TC0300000733.mm.2</t>
  </si>
  <si>
    <t>NM_028814</t>
  </si>
  <si>
    <t>2810403A07Rik</t>
  </si>
  <si>
    <t>RIKEN cDNA 2810403A07 gene</t>
  </si>
  <si>
    <t>Mus musculus RIKEN cDNA 2810403A07 gene (2810403A07Rik), mRNA.</t>
  </si>
  <si>
    <t>TC1100003076.mm.2</t>
  </si>
  <si>
    <t>NM_001166589</t>
  </si>
  <si>
    <t>Eif5a</t>
  </si>
  <si>
    <t>eukaryotic translation initiation factor 5A</t>
  </si>
  <si>
    <t>Mus musculus eukaryotic translation initiation factor 5A (Eif5a), transcript variant 1, mRNA.</t>
  </si>
  <si>
    <t>TC1900000489.mm.2</t>
  </si>
  <si>
    <t>NM_001205349</t>
  </si>
  <si>
    <t>Lipk</t>
  </si>
  <si>
    <t>lipase, family member K</t>
  </si>
  <si>
    <t>Mus musculus lipase, family member K (Lipk), transcript variant 1, mRNA.</t>
  </si>
  <si>
    <t>TC1300000987.mm.2</t>
  </si>
  <si>
    <t>ENSMUST00000170980</t>
  </si>
  <si>
    <t>Gm17618</t>
  </si>
  <si>
    <t>predicted gene, 17618</t>
  </si>
  <si>
    <t>TC0500003312.mm.2</t>
  </si>
  <si>
    <t>NM_024166</t>
  </si>
  <si>
    <t>Chchd2</t>
  </si>
  <si>
    <t>coiled-coil-helix-coiled-coil-helix domain containing 2</t>
  </si>
  <si>
    <t>Mus musculus coiled-coil-helix-coiled-coil-helix domain containing 2 (Chchd2), mRNA.</t>
  </si>
  <si>
    <t>TC1300000183.mm.2</t>
  </si>
  <si>
    <t>NM_001110555</t>
  </si>
  <si>
    <t>Hist1h2br</t>
  </si>
  <si>
    <t>histone cluster 1 H2br</t>
  </si>
  <si>
    <t>Mus musculus histone cluster 1 H2br (Hist1h2br), transcript variant 1, mRNA.</t>
  </si>
  <si>
    <t>TC0300000203.mm.2</t>
  </si>
  <si>
    <t>NM_027016</t>
  </si>
  <si>
    <t>Sec62</t>
  </si>
  <si>
    <t>SEC62 homolog (S. cerevisiae)</t>
  </si>
  <si>
    <t>Mus musculus SEC62 homolog (S. cerevisiae) (Sec62), mRNA.</t>
  </si>
  <si>
    <t>TC0700002153.mm.2</t>
  </si>
  <si>
    <t>NM_001163014</t>
  </si>
  <si>
    <t>Gp6</t>
  </si>
  <si>
    <t>glycoprotein 6 (platelet)</t>
  </si>
  <si>
    <t>Mus musculus glycoprotein 6 (platelet) (Gp6), mRNA.</t>
  </si>
  <si>
    <t>TC0600001848.mm.2</t>
  </si>
  <si>
    <t>NR_040452</t>
  </si>
  <si>
    <t>A430035B10Rik</t>
  </si>
  <si>
    <t>RIKEN cDNA A430035B10 gene</t>
  </si>
  <si>
    <t>Mus musculus RIKEN cDNA A430035B10 gene (A430035B10Rik), long non-coding RNA.</t>
  </si>
  <si>
    <t>TC0800002558.mm.2</t>
  </si>
  <si>
    <t>NM_001163029</t>
  </si>
  <si>
    <t>Adgre5</t>
  </si>
  <si>
    <t>adhesion G protein-coupled receptor E5</t>
  </si>
  <si>
    <t>Mus musculus adhesion G protein-coupled receptor E5 (Adgre5), transcript variant 2, mRNA.</t>
  </si>
  <si>
    <t>TC0300001255.mm.2</t>
  </si>
  <si>
    <t>NM_027135</t>
  </si>
  <si>
    <t>Sec24d</t>
  </si>
  <si>
    <t>Sec24 related gene family, member D (S. cerevisiae)</t>
  </si>
  <si>
    <t>Mus musculus Sec24 related gene family, member D (S. cerevisiae) (Sec24d), mRNA.</t>
  </si>
  <si>
    <t>TC0300002997.mm.2</t>
  </si>
  <si>
    <t>XM_001472737.2</t>
  </si>
  <si>
    <t>Gm16500</t>
  </si>
  <si>
    <t>PREDICTED:  predicted gene 16500 (Gm16500), mRNA.</t>
  </si>
  <si>
    <t>TC1800000953.mm.2</t>
  </si>
  <si>
    <t>NM_177595</t>
  </si>
  <si>
    <t>Mkx</t>
  </si>
  <si>
    <t>mohawk homeobox</t>
  </si>
  <si>
    <t>Mus musculus mohawk homeobox (Mkx), mRNA.</t>
  </si>
  <si>
    <t>TC1000001546.mm.2</t>
  </si>
  <si>
    <t>NM_009870</t>
  </si>
  <si>
    <t>Cdk4</t>
  </si>
  <si>
    <t>cyclin-dependent kinase 4</t>
  </si>
  <si>
    <t>Mus musculus cyclin-dependent kinase 4 (Cdk4), mRNA.</t>
  </si>
  <si>
    <t>TC0100002554.mm.2</t>
  </si>
  <si>
    <t>NM_023523</t>
  </si>
  <si>
    <t>Pecr</t>
  </si>
  <si>
    <t>peroxisomal trans-2-enoyl-CoA reductase</t>
  </si>
  <si>
    <t>Mus musculus peroxisomal trans-2-enoyl-CoA reductase (Pecr), mRNA.</t>
  </si>
  <si>
    <t>TC1200001373.mm.2</t>
  </si>
  <si>
    <t>NM_001164493</t>
  </si>
  <si>
    <t>Klhl29</t>
  </si>
  <si>
    <t>kelch-like 29</t>
  </si>
  <si>
    <t>Mus musculus kelch-like 29 (Klhl29), mRNA.</t>
  </si>
  <si>
    <t>TC1000000726.mm.2</t>
  </si>
  <si>
    <t>NM_024440</t>
  </si>
  <si>
    <t>Derl3</t>
  </si>
  <si>
    <t>Der1-like domain family, member 3</t>
  </si>
  <si>
    <t>Mus musculus Der1-like domain family, member 3 (Derl3), mRNA.</t>
  </si>
  <si>
    <t>TC0200005482.mm.2</t>
  </si>
  <si>
    <t>NM_026318</t>
  </si>
  <si>
    <t>Hypk</t>
  </si>
  <si>
    <t>huntingtin interacting protein K</t>
  </si>
  <si>
    <t>Mus musculus huntingtin interacting protein K (Hypk), mRNA.</t>
  </si>
  <si>
    <t>TC0200001292.mm.2</t>
  </si>
  <si>
    <t>NM_147028</t>
  </si>
  <si>
    <t>Olfr1124</t>
  </si>
  <si>
    <t>olfactory receptor 1124</t>
  </si>
  <si>
    <t>Mus musculus olfactory receptor 1124 (Olfr1124), mRNA.</t>
  </si>
  <si>
    <t>TC0800002320.mm.2</t>
  </si>
  <si>
    <t>NM_001033429</t>
  </si>
  <si>
    <t>Trim75</t>
  </si>
  <si>
    <t>tripartite motif-containing 75</t>
  </si>
  <si>
    <t>Mus musculus tripartite motif-containing 75 (Trim75), mRNA.</t>
  </si>
  <si>
    <t>TC1900001437.mm.2</t>
  </si>
  <si>
    <t>NM_013468</t>
  </si>
  <si>
    <t>Ankrd1</t>
  </si>
  <si>
    <t>ankyrin repeat domain 1 (cardiac muscle)</t>
  </si>
  <si>
    <t>Mus musculus ankyrin repeat domain 1 (cardiac muscle) (Ankrd1), mRNA.</t>
  </si>
  <si>
    <t>TC1800001255.mm.2</t>
  </si>
  <si>
    <t>NM_134137</t>
  </si>
  <si>
    <t>Lars</t>
  </si>
  <si>
    <t>leucyl-tRNA synthetase</t>
  </si>
  <si>
    <t>Mus musculus leucyl-tRNA synthetase (Lars), mRNA.</t>
  </si>
  <si>
    <t>TC0300002223.mm.2</t>
  </si>
  <si>
    <t>NM_001205099</t>
  </si>
  <si>
    <t>Npy2r</t>
  </si>
  <si>
    <t>neuropeptide Y receptor Y2</t>
  </si>
  <si>
    <t>Mus musculus neuropeptide Y receptor Y2 (Npy2r), transcript variant 2, mRNA.</t>
  </si>
  <si>
    <t>TC1600001722.mm.2</t>
  </si>
  <si>
    <t>NM_009655</t>
  </si>
  <si>
    <t>Alcam</t>
  </si>
  <si>
    <t>activated leukocyte cell adhesion molecule</t>
  </si>
  <si>
    <t>Mus musculus activated leukocyte cell adhesion molecule (Alcam), mRNA.</t>
  </si>
  <si>
    <t>TC1100000015.mm.2</t>
  </si>
  <si>
    <t>NM_053267</t>
  </si>
  <si>
    <t>Selm</t>
  </si>
  <si>
    <t>selenoprotein M</t>
  </si>
  <si>
    <t>Mus musculus selenoprotein M (Selm), mRNA.</t>
  </si>
  <si>
    <t>TC0400000982.mm.2</t>
  </si>
  <si>
    <t>NM_001005784</t>
  </si>
  <si>
    <t>Inadl</t>
  </si>
  <si>
    <t>InaD-like (Drosophila)</t>
  </si>
  <si>
    <t>Mus musculus InaD-like (Drosophila) (Inadl), transcript variant 2, mRNA.</t>
  </si>
  <si>
    <t>TC1400002102.mm.2</t>
  </si>
  <si>
    <t>NM_080435</t>
  </si>
  <si>
    <t>Adcy4</t>
  </si>
  <si>
    <t>adenylate cyclase 4</t>
  </si>
  <si>
    <t>Mus musculus adenylate cyclase 4 (Adcy4), mRNA.</t>
  </si>
  <si>
    <t>TC1400000170.mm.2</t>
  </si>
  <si>
    <t>NM_001168273</t>
  </si>
  <si>
    <t>Sec24c</t>
  </si>
  <si>
    <t>Sec24 related gene family, member C (S. cerevisiae)</t>
  </si>
  <si>
    <t>Mus musculus Sec24 related gene family, member C (S. cerevisiae) (Sec24c), transcript variant 2, mRNA.</t>
  </si>
  <si>
    <t>TC1900000153.mm.2</t>
  </si>
  <si>
    <t>NM_001177347</t>
  </si>
  <si>
    <t>1700092M07Rik</t>
  </si>
  <si>
    <t>RIKEN cDNA 1700092M07 gene</t>
  </si>
  <si>
    <t>Mus musculus RIKEN cDNA 1700092M07 gene (1700092M07Rik), mRNA.</t>
  </si>
  <si>
    <t>TC0500002075.mm.2</t>
  </si>
  <si>
    <t>NM_001002897</t>
  </si>
  <si>
    <t>Atg9b</t>
  </si>
  <si>
    <t>autophagy related 9B</t>
  </si>
  <si>
    <t>Mus musculus autophagy related 9B (Atg9b), mRNA.</t>
  </si>
  <si>
    <t>TC0400004139.mm.2</t>
  </si>
  <si>
    <t>NM_001039079</t>
  </si>
  <si>
    <t>Prkcz</t>
  </si>
  <si>
    <t>protein kinase C, zeta</t>
  </si>
  <si>
    <t>Mus musculus protein kinase C, zeta (Prkcz), transcript variant 2, mRNA.</t>
  </si>
  <si>
    <t>TC0200000718.mm.2</t>
  </si>
  <si>
    <t>NM_029687</t>
  </si>
  <si>
    <t>Wdr38</t>
  </si>
  <si>
    <t>WD repeat domain 38</t>
  </si>
  <si>
    <t>Mus musculus WD repeat domain 38 (Wdr38), mRNA.</t>
  </si>
  <si>
    <t>TC1700001935.mm.2</t>
  </si>
  <si>
    <t>NM_010478</t>
  </si>
  <si>
    <t>Hspa1b</t>
  </si>
  <si>
    <t>heat shock protein 1B</t>
  </si>
  <si>
    <t>Mus musculus heat shock protein 1B (Hspa1b), mRNA.</t>
  </si>
  <si>
    <t>TC1100000588.mm.2</t>
  </si>
  <si>
    <t>NM_011543</t>
  </si>
  <si>
    <t>Skp1a</t>
  </si>
  <si>
    <t>S-phase kinase-associated protein 1A</t>
  </si>
  <si>
    <t>Mus musculus S-phase kinase-associated protein 1A (Skp1a), mRNA.</t>
  </si>
  <si>
    <t>TC1500001713.mm.2</t>
  </si>
  <si>
    <t>NM_008415</t>
  </si>
  <si>
    <t>Jrk</t>
  </si>
  <si>
    <t>jerky</t>
  </si>
  <si>
    <t>Mus musculus jerky (Jrk), mRNA.</t>
  </si>
  <si>
    <t>TC0800001258.mm.2</t>
  </si>
  <si>
    <t>NM_011574</t>
  </si>
  <si>
    <t>Cirh1a</t>
  </si>
  <si>
    <t>cirrhosis, autosomal recessive 1A (human)</t>
  </si>
  <si>
    <t>Mus musculus cirrhosis, autosomal recessive 1A (human) (Cirh1a), mRNA.</t>
  </si>
  <si>
    <t>TC1200002263.mm.2</t>
  </si>
  <si>
    <t>NM_023049</t>
  </si>
  <si>
    <t>Asb2</t>
  </si>
  <si>
    <t>ankyrin repeat and SOCS box-containing 2</t>
  </si>
  <si>
    <t>Mus musculus ankyrin repeat and SOCS box-containing 2 (Asb2), mRNA.</t>
  </si>
  <si>
    <t>TC0900001414.mm.2</t>
  </si>
  <si>
    <t>NM_011830</t>
  </si>
  <si>
    <t>Impdh2</t>
  </si>
  <si>
    <t>inosine 5-phosphate dehydrogenase 2</t>
  </si>
  <si>
    <t>Mus musculus inosine 5-phosphate dehydrogenase 2 (Impdh2), mRNA.</t>
  </si>
  <si>
    <t>TC0700003648.mm.2</t>
  </si>
  <si>
    <t>NM_030728</t>
  </si>
  <si>
    <t>Cemip</t>
  </si>
  <si>
    <t>cell migration inducing protein, hyaluronan binding</t>
  </si>
  <si>
    <t>Mus musculus cell migration inducing protein, hyaluronan binding (Cemip), mRNA.</t>
  </si>
  <si>
    <t>TC0300001960.mm.2</t>
  </si>
  <si>
    <t>NM_001004176</t>
  </si>
  <si>
    <t>Maml3</t>
  </si>
  <si>
    <t>mastermind like 3 (Drosophila)</t>
  </si>
  <si>
    <t>Mus musculus mastermind like 3 (Drosophila) (Maml3), mRNA.</t>
  </si>
  <si>
    <t>TC1100000549.mm.2</t>
  </si>
  <si>
    <t>NM_173372</t>
  </si>
  <si>
    <t>Grm6</t>
  </si>
  <si>
    <t>glutamate receptor, metabotropic 6</t>
  </si>
  <si>
    <t>Mus musculus glutamate receptor, metabotropic 6 (Grm6), mRNA.</t>
  </si>
  <si>
    <t>TC1300001438.mm.2</t>
  </si>
  <si>
    <t>NM_023868</t>
  </si>
  <si>
    <t>Ryr2</t>
  </si>
  <si>
    <t>ryanodine receptor 2, cardiac</t>
  </si>
  <si>
    <t>Mus musculus ryanodine receptor 2, cardiac (Ryr2), mRNA.</t>
  </si>
  <si>
    <t>TC0300002460.mm.2</t>
  </si>
  <si>
    <t>NM_030074</t>
  </si>
  <si>
    <t>Zfp687</t>
  </si>
  <si>
    <t>zinc finger protein 687</t>
  </si>
  <si>
    <t>Mus musculus zinc finger protein 687 (Zfp687), mRNA.</t>
  </si>
  <si>
    <t>TC0300002306.mm.2</t>
  </si>
  <si>
    <t>NM_024246</t>
  </si>
  <si>
    <t>Tmem79</t>
  </si>
  <si>
    <t>transmembrane protein 79</t>
  </si>
  <si>
    <t>Mus musculus transmembrane protein 79 (Tmem79), mRNA.</t>
  </si>
  <si>
    <t>TC0400003930.mm.2</t>
  </si>
  <si>
    <t>NM_001085414</t>
  </si>
  <si>
    <t>Pramef6</t>
  </si>
  <si>
    <t>PRAME family member 6</t>
  </si>
  <si>
    <t>Mus musculus PRAME family member 6 (Pramef6), mRNA.</t>
  </si>
  <si>
    <t>TC1200001859.mm.2</t>
  </si>
  <si>
    <t>NM_009093</t>
  </si>
  <si>
    <t>Rps29</t>
  </si>
  <si>
    <t>ribosomal protein S29</t>
  </si>
  <si>
    <t>Mus musculus ribosomal protein S29 (Rps29), mRNA.</t>
  </si>
  <si>
    <t>TC0400000103.mm.2</t>
  </si>
  <si>
    <t>NM_198957</t>
  </si>
  <si>
    <t>Rbm12b2</t>
  </si>
  <si>
    <t>RNA binding motif protein 12 B2</t>
  </si>
  <si>
    <t>Mus musculus RNA binding motif protein 12 B2 (Rbm12b2), mRNA.</t>
  </si>
  <si>
    <t>TC0500002743.mm.2</t>
  </si>
  <si>
    <t>NM_001271797</t>
  </si>
  <si>
    <t>Rchy1</t>
  </si>
  <si>
    <t>ring finger and CHY zinc finger domain containing 1</t>
  </si>
  <si>
    <t>Mus musculus ring finger and CHY zinc finger domain containing 1 (Rchy1), transcript variant 2, mRNA.</t>
  </si>
  <si>
    <t>TC0100003507.mm.2</t>
  </si>
  <si>
    <t>NM_133806</t>
  </si>
  <si>
    <t>Uap1</t>
  </si>
  <si>
    <t>UDP-N-acetylglucosamine pyrophosphorylase 1</t>
  </si>
  <si>
    <t>Mus musculus UDP-N-acetylglucosamine pyrophosphorylase 1 (Uap1), transcript variant 2, mRNA.</t>
  </si>
  <si>
    <t>TC1500000791.mm.2</t>
  </si>
  <si>
    <t>NM_146061</t>
  </si>
  <si>
    <t>Prr5</t>
  </si>
  <si>
    <t>proline rich 5 (renal)</t>
  </si>
  <si>
    <t>Mus musculus proline rich 5 (renal) (Prr5), mRNA.</t>
  </si>
  <si>
    <t>TC1900000079.mm.2</t>
  </si>
  <si>
    <t>NM_022012</t>
  </si>
  <si>
    <t>Map3k11</t>
  </si>
  <si>
    <t>mitogen-activated protein kinase kinase kinase 11</t>
  </si>
  <si>
    <t>Mus musculus mitogen-activated protein kinase kinase kinase 11 (Map3k11), mRNA.</t>
  </si>
  <si>
    <t>TC0400002863.mm.2</t>
  </si>
  <si>
    <t>NM_001177578</t>
  </si>
  <si>
    <t>Gm13871</t>
  </si>
  <si>
    <t>predicted gene 13871</t>
  </si>
  <si>
    <t>Mus musculus predicted gene 13871 (Gm13871), mRNA.</t>
  </si>
  <si>
    <t>TC0400002865.mm.2</t>
  </si>
  <si>
    <t>NM_001097978</t>
  </si>
  <si>
    <t>Gm11758</t>
  </si>
  <si>
    <t>predicted gene 11758</t>
  </si>
  <si>
    <t>Mus musculus predicted gene 11758 (Gm11758), mRNA.</t>
  </si>
  <si>
    <t>TC1100003983.mm.2</t>
  </si>
  <si>
    <t>NR_037978</t>
  </si>
  <si>
    <t>E030025P04Rik</t>
  </si>
  <si>
    <t>RIKEN cDNA E030025P04 gene</t>
  </si>
  <si>
    <t>Mus musculus RIKEN cDNA E030025P04 gene (E030025P04Rik), long non-coding RNA.</t>
  </si>
  <si>
    <t>TC0100000259.mm.2</t>
  </si>
  <si>
    <t>NM_030266</t>
  </si>
  <si>
    <t>Inpp4a</t>
  </si>
  <si>
    <t>inositol polyphosphate-4-phosphatase, type I</t>
  </si>
  <si>
    <t>Mus musculus inositol polyphosphate-4-phosphatase, type I (Inpp4a), transcript variant 1, mRNA.</t>
  </si>
  <si>
    <t>TC1400002491.mm.2</t>
  </si>
  <si>
    <t>NM_018765</t>
  </si>
  <si>
    <t>Wbp4</t>
  </si>
  <si>
    <t>WW domain binding protein 4</t>
  </si>
  <si>
    <t>Mus musculus WW domain binding protein 4 (Wbp4), mRNA.</t>
  </si>
  <si>
    <t>TC0200004487.mm.2</t>
  </si>
  <si>
    <t>NM_153075</t>
  </si>
  <si>
    <t>Catsper2</t>
  </si>
  <si>
    <t>cation channel, sperm associated 2</t>
  </si>
  <si>
    <t>Mus musculus cation channel, sperm associated 2 (Catsper2), mRNA.</t>
  </si>
  <si>
    <t>TC0300000807.mm.2</t>
  </si>
  <si>
    <t>NM_011311</t>
  </si>
  <si>
    <t>S100a4</t>
  </si>
  <si>
    <t>S100 calcium binding protein A4</t>
  </si>
  <si>
    <t>Mus musculus S100 calcium binding protein A4 (S100a4), mRNA.</t>
  </si>
  <si>
    <t>TC1600001218.mm.2</t>
  </si>
  <si>
    <t>NM_146067</t>
  </si>
  <si>
    <t>Cpped1</t>
  </si>
  <si>
    <t>calcineurin-like phosphoesterase domain containing 1</t>
  </si>
  <si>
    <t>Mus musculus calcineurin-like phosphoesterase domain containing 1 (Cpped1), mRNA.</t>
  </si>
  <si>
    <t>TC0500002781.mm.2</t>
  </si>
  <si>
    <t>BC147369</t>
  </si>
  <si>
    <t>Mus musculus RIKEN cDNA A430089I19 gene, mRNA (cDNA clone MGC:182539 IMAGE:9056433), complete cds.</t>
  </si>
  <si>
    <t>TC0700003699.mm.2</t>
  </si>
  <si>
    <t>NM_001159706</t>
  </si>
  <si>
    <t>Folh1</t>
  </si>
  <si>
    <t>folate hydrolase 1</t>
  </si>
  <si>
    <t>Mus musculus folate hydrolase 1 (Folh1), transcript variant 2, mRNA.</t>
  </si>
  <si>
    <t>TC0200004896.mm.2</t>
  </si>
  <si>
    <t>NM_175093</t>
  </si>
  <si>
    <t>Trib3</t>
  </si>
  <si>
    <t>tribbles homolog 3 (Drosophila)</t>
  </si>
  <si>
    <t>Mus musculus tribbles homolog 3 (Drosophila) (Trib3), mRNA.</t>
  </si>
  <si>
    <t>TC1900000261.mm.2</t>
  </si>
  <si>
    <t>NM_146371</t>
  </si>
  <si>
    <t>Olfr1450</t>
  </si>
  <si>
    <t>olfactory receptor 1450</t>
  </si>
  <si>
    <t>Mus musculus olfactory receptor 1450 (Olfr1450), mRNA.</t>
  </si>
  <si>
    <t>TC0700000087.mm.2</t>
  </si>
  <si>
    <t>NM_021323</t>
  </si>
  <si>
    <t>Usp29</t>
  </si>
  <si>
    <t>ubiquitin specific peptidase 29</t>
  </si>
  <si>
    <t>Mus musculus ubiquitin specific peptidase 29 (Usp29), transcript variant 2, mRNA.</t>
  </si>
  <si>
    <t>TC0200003360.mm.2</t>
  </si>
  <si>
    <t>NM_026697</t>
  </si>
  <si>
    <t>Rab14</t>
  </si>
  <si>
    <t>RAB14, member RAS oncogene family</t>
  </si>
  <si>
    <t>Mus musculus RAB14, member RAS oncogene family (Rab14), mRNA.</t>
  </si>
  <si>
    <t>TC0200004552.mm.2</t>
  </si>
  <si>
    <t>ENSMUST00000099407</t>
  </si>
  <si>
    <t>Gm10766</t>
  </si>
  <si>
    <t>predicted gene 10766</t>
  </si>
  <si>
    <t>TC1300001512.mm.2</t>
  </si>
  <si>
    <t>NM_175006</t>
  </si>
  <si>
    <t>Pou6f2</t>
  </si>
  <si>
    <t>POU domain, class 6, transcription factor 2</t>
  </si>
  <si>
    <t>Mus musculus POU domain, class 6, transcription factor 2 (Pou6f2), mRNA.</t>
  </si>
  <si>
    <t>TC0X00000135.mm.2</t>
  </si>
  <si>
    <t>NM_001242947</t>
  </si>
  <si>
    <t>Gm14474</t>
  </si>
  <si>
    <t>predicted gene 14474</t>
  </si>
  <si>
    <t>Mus musculus predicted gene 14474 (Gm14474), mRNA.</t>
  </si>
  <si>
    <t>TC0400000855.mm.2</t>
  </si>
  <si>
    <t>NM_019535</t>
  </si>
  <si>
    <t>Sh3gl2</t>
  </si>
  <si>
    <t>SH3-domain GRB2-like 2</t>
  </si>
  <si>
    <t>Mus musculus SH3-domain GRB2-like 2 (Sh3gl2), mRNA.</t>
  </si>
  <si>
    <t>TC1100002702.mm.2</t>
  </si>
  <si>
    <t>NM_199299</t>
  </si>
  <si>
    <t>Jade2</t>
  </si>
  <si>
    <t>jade family PHD finger 2</t>
  </si>
  <si>
    <t>Mus musculus jade family PHD finger 2 (Jade2), mRNA.</t>
  </si>
  <si>
    <t>TC0800002596.mm.2</t>
  </si>
  <si>
    <t>NM_027187</t>
  </si>
  <si>
    <t>Rnaseh2a</t>
  </si>
  <si>
    <t>ribonuclease H2, large subunit</t>
  </si>
  <si>
    <t>Mus musculus ribonuclease H2, large subunit (Rnaseh2a), mRNA.</t>
  </si>
  <si>
    <t>TC0300001158.mm.2</t>
  </si>
  <si>
    <t>NM_029054</t>
  </si>
  <si>
    <t>Slc25a54</t>
  </si>
  <si>
    <t>solute carrier family 25, member 54</t>
  </si>
  <si>
    <t>Mus musculus solute carrier family 25, member 54 (Slc25a54), mRNA.</t>
  </si>
  <si>
    <t>TC1500001103.mm.2</t>
  </si>
  <si>
    <t>ENSMUST00000096145</t>
  </si>
  <si>
    <t>Gm10337</t>
  </si>
  <si>
    <t>predicted gene 10337 [Source:MGI Symbol;Acc:MGI:3704459]</t>
  </si>
  <si>
    <t>predicted gene 10337 [gene_biotype:protein_coding transcript_biotype:protein_coding]</t>
  </si>
  <si>
    <t>TC1600001915.mm.2</t>
  </si>
  <si>
    <t>NM_001252513</t>
  </si>
  <si>
    <t>Lipi</t>
  </si>
  <si>
    <t>lipase, member I</t>
  </si>
  <si>
    <t>Mus musculus lipase, member I (Lipi), mRNA.</t>
  </si>
  <si>
    <t>TC0100003050.mm.2</t>
  </si>
  <si>
    <t>NM_001009940</t>
  </si>
  <si>
    <t>Il19</t>
  </si>
  <si>
    <t>interleukin 19</t>
  </si>
  <si>
    <t>Mus musculus interleukin 19 (Il19), mRNA.</t>
  </si>
  <si>
    <t>TC1500001711.mm.2</t>
  </si>
  <si>
    <t>NM_001177437</t>
  </si>
  <si>
    <t>Mroh4</t>
  </si>
  <si>
    <t>maestro heat-like repeat family member 4</t>
  </si>
  <si>
    <t>Mus musculus maestro heat-like repeat family member 4 (Mroh4), mRNA.</t>
  </si>
  <si>
    <t>TC0700004520.mm.2</t>
  </si>
  <si>
    <t>NM_178381</t>
  </si>
  <si>
    <t>Ano9</t>
  </si>
  <si>
    <t>anoctamin 9</t>
  </si>
  <si>
    <t>Mus musculus anoctamin 9 (Ano9), mRNA.</t>
  </si>
  <si>
    <t>TC1700000917.mm.2</t>
  </si>
  <si>
    <t>NM_001081635</t>
  </si>
  <si>
    <t>Ccnd3</t>
  </si>
  <si>
    <t>cyclin D3</t>
  </si>
  <si>
    <t>Mus musculus cyclin D3 (Ccnd3), transcript variant 2, mRNA.</t>
  </si>
  <si>
    <t>TC0700000399.mm.2</t>
  </si>
  <si>
    <t>ENSMUST00000052897</t>
  </si>
  <si>
    <t>Gm9844</t>
  </si>
  <si>
    <t>predicted pseudogene 9844 [Source:MGI Symbol;Acc:MGI:3704288]</t>
  </si>
  <si>
    <t>predicted pseudogene 9844 [gene_biotype:protein_coding transcript_biotype:protein_coding]</t>
  </si>
  <si>
    <t>TC1300001666.mm.2</t>
  </si>
  <si>
    <t>NM_020567</t>
  </si>
  <si>
    <t>Gmnn</t>
  </si>
  <si>
    <t>geminin</t>
  </si>
  <si>
    <t>Mus musculus geminin (Gmnn), mRNA.</t>
  </si>
  <si>
    <t>TC0200002143.mm.2</t>
  </si>
  <si>
    <t>NM_001289630</t>
  </si>
  <si>
    <t>Mgme1</t>
  </si>
  <si>
    <t>mitochondrial genome maintainance exonuclease 1</t>
  </si>
  <si>
    <t>Mus musculus mitochondrial genome maintainance exonuclease 1 (Mgme1), transcript variant 1, mRNA.</t>
  </si>
  <si>
    <t>TC1700001019.mm.2</t>
  </si>
  <si>
    <t>NM_030141</t>
  </si>
  <si>
    <t>1700061G19Rik</t>
  </si>
  <si>
    <t>RIKEN cDNA 1700061G19 gene</t>
  </si>
  <si>
    <t>Mus musculus RIKEN cDNA 1700061G19 gene (1700061G19Rik), mRNA.</t>
  </si>
  <si>
    <t>TC0X00003164.mm.2</t>
  </si>
  <si>
    <t>NM_029943</t>
  </si>
  <si>
    <t>Apex2</t>
  </si>
  <si>
    <t>apurinic/apyrimidinic endonuclease 2</t>
  </si>
  <si>
    <t>Mus musculus apurinic/apyrimidinic endonuclease 2 (Apex2), mRNA.</t>
  </si>
  <si>
    <t>TC0X00002511.mm.2</t>
  </si>
  <si>
    <t>NM_001126321</t>
  </si>
  <si>
    <t>Gm14743</t>
  </si>
  <si>
    <t>predicted gene 14743</t>
  </si>
  <si>
    <t>Mus musculus predicted gene 14743 (Gm14743), mRNA.</t>
  </si>
  <si>
    <t>TC1100001448.mm.2</t>
  </si>
  <si>
    <t>NM_007742</t>
  </si>
  <si>
    <t>Col1a1</t>
  </si>
  <si>
    <t>collagen, type I, alpha 1</t>
  </si>
  <si>
    <t>Mus musculus collagen, type I, alpha 1 (Col1a1), mRNA.</t>
  </si>
  <si>
    <t>TC0900000196.mm.2</t>
  </si>
  <si>
    <t>NM_021888</t>
  </si>
  <si>
    <t>Qtrt1</t>
  </si>
  <si>
    <t>queuine tRNA-ribosyltransferase 1</t>
  </si>
  <si>
    <t>Mus musculus queuine tRNA-ribosyltransferase 1 (Qtrt1), mRNA.</t>
  </si>
  <si>
    <t>TC0400002510.mm.2</t>
  </si>
  <si>
    <t>NM_177785</t>
  </si>
  <si>
    <t>Fam205c</t>
  </si>
  <si>
    <t>family with sequence similarity 205, member C</t>
  </si>
  <si>
    <t>Mus musculus family with sequence similarity 205, member C (Fam205c), mRNA.</t>
  </si>
  <si>
    <t>TC0X00000698.mm.2</t>
  </si>
  <si>
    <t>NM_001276298</t>
  </si>
  <si>
    <t>Avpr2</t>
  </si>
  <si>
    <t>arginine vasopressin receptor 2</t>
  </si>
  <si>
    <t>Mus musculus arginine vasopressin receptor 2 (Avpr2), transcript variant 2, mRNA.</t>
  </si>
  <si>
    <t>TC0200000393.mm.2</t>
  </si>
  <si>
    <t>NM_146251</t>
  </si>
  <si>
    <t>Pnpla7</t>
  </si>
  <si>
    <t>patatin-like phospholipase domain containing 7</t>
  </si>
  <si>
    <t>Mus musculus patatin-like phospholipase domain containing 7 (Pnpla7), mRNA.</t>
  </si>
  <si>
    <t>TC0700004482.mm.2</t>
  </si>
  <si>
    <t>ENSMUST00000093991</t>
  </si>
  <si>
    <t>TC1200000660.mm.2</t>
  </si>
  <si>
    <t>NR_030733</t>
  </si>
  <si>
    <t>1700086L19Rik</t>
  </si>
  <si>
    <t>RIKEN cDNA 1700086L19 gene</t>
  </si>
  <si>
    <t>Mus musculus RIKEN cDNA 1700086L19 gene (1700086L19Rik), transcript variant 1, long non-coding RNA.</t>
  </si>
  <si>
    <t>TC0700001005.mm.2</t>
  </si>
  <si>
    <t>NM_001168475</t>
  </si>
  <si>
    <t>Ttc23</t>
  </si>
  <si>
    <t>tetratricopeptide repeat domain 23</t>
  </si>
  <si>
    <t>Mus musculus tetratricopeptide repeat domain 23 (Ttc23), transcript variant 2, mRNA.</t>
  </si>
  <si>
    <t>TC0300000537.mm.2</t>
  </si>
  <si>
    <t>NM_008987</t>
  </si>
  <si>
    <t>Ptx3</t>
  </si>
  <si>
    <t>pentraxin related gene</t>
  </si>
  <si>
    <t>Mus musculus pentraxin related gene (Ptx3), mRNA.</t>
  </si>
  <si>
    <t>TC0700002792.mm.2</t>
  </si>
  <si>
    <t>NM_027898</t>
  </si>
  <si>
    <t>Gramd1a</t>
  </si>
  <si>
    <t>GRAM domain containing 1A</t>
  </si>
  <si>
    <t>Mus musculus GRAM domain containing 1A (Gramd1a), mRNA.</t>
  </si>
  <si>
    <t>TC0100002607.mm.2</t>
  </si>
  <si>
    <t>NM_009049</t>
  </si>
  <si>
    <t>Resp18</t>
  </si>
  <si>
    <t>regulated endocrine-specific protein 18</t>
  </si>
  <si>
    <t>Mus musculus regulated endocrine-specific protein 18 (Resp18), mRNA.</t>
  </si>
  <si>
    <t>TC0700000151.mm.2</t>
  </si>
  <si>
    <t>NM_009095</t>
  </si>
  <si>
    <t>Rps5</t>
  </si>
  <si>
    <t>ribosomal protein S5</t>
  </si>
  <si>
    <t>Mus musculus ribosomal protein S5 (Rps5), mRNA.</t>
  </si>
  <si>
    <t>TC1900001051.mm.2</t>
  </si>
  <si>
    <t>NM_019516</t>
  </si>
  <si>
    <t>Lgals12</t>
  </si>
  <si>
    <t>lectin, galactose binding, soluble 12</t>
  </si>
  <si>
    <t>Mus musculus lectin, galactose binding, soluble 12 (Lgals12), mRNA.</t>
  </si>
  <si>
    <t>TC0400002743.mm.2</t>
  </si>
  <si>
    <t>NM_172381</t>
  </si>
  <si>
    <t>AI314180</t>
  </si>
  <si>
    <t>expressed sequence AI314180</t>
  </si>
  <si>
    <t>Mus musculus expressed sequence AI314180 (AI314180), mRNA.</t>
  </si>
  <si>
    <t>TC0600002626.mm.2</t>
  </si>
  <si>
    <t>NM_023160</t>
  </si>
  <si>
    <t>Cml1</t>
  </si>
  <si>
    <t>camello-like 1</t>
  </si>
  <si>
    <t>Mus musculus camello-like 1 (Cml1), mRNA.</t>
  </si>
  <si>
    <t>TC0500000607.mm.2</t>
  </si>
  <si>
    <t>NM_153391</t>
  </si>
  <si>
    <t>Wdr19</t>
  </si>
  <si>
    <t>WD repeat domain 19</t>
  </si>
  <si>
    <t>Mus musculus WD repeat domain 19 (Wdr19), mRNA.</t>
  </si>
  <si>
    <t>TC0200000555.mm.2</t>
  </si>
  <si>
    <t>NM_001123362</t>
  </si>
  <si>
    <t>Prdm12</t>
  </si>
  <si>
    <t>PR domain containing 12</t>
  </si>
  <si>
    <t>Mus musculus PR domain containing 12 (Prdm12), mRNA.</t>
  </si>
  <si>
    <t>TC0300002532.mm.2</t>
  </si>
  <si>
    <t>NM_008123</t>
  </si>
  <si>
    <t>Gja8</t>
  </si>
  <si>
    <t>gap junction protein, alpha 8</t>
  </si>
  <si>
    <t>Mus musculus gap junction protein, alpha 8 (Gja8), mRNA.</t>
  </si>
  <si>
    <t>TC1600001109.mm.2</t>
  </si>
  <si>
    <t>ENSMUST00000181699</t>
  </si>
  <si>
    <t>1700016D08Rik</t>
  </si>
  <si>
    <t>RIKEN cDNA 1700016D08 gene</t>
  </si>
  <si>
    <t>TC1700001002.mm.2</t>
  </si>
  <si>
    <t>NM_010192</t>
  </si>
  <si>
    <t>Fem1a</t>
  </si>
  <si>
    <t>feminization 1 homolog a (C. elegans)</t>
  </si>
  <si>
    <t>Mus musculus feminization 1 homolog a (C. elegans) (Fem1a), mRNA.</t>
  </si>
  <si>
    <t>TC1400000324.mm.2</t>
  </si>
  <si>
    <t>NM_009393</t>
  </si>
  <si>
    <t>Tnnc1</t>
  </si>
  <si>
    <t>troponin C, cardiac/slow skeletal</t>
  </si>
  <si>
    <t>Mus musculus troponin C, cardiac/slow skeletal (Tnnc1), mRNA.</t>
  </si>
  <si>
    <t>TC0200003720.mm.2</t>
  </si>
  <si>
    <t>NM_172436</t>
  </si>
  <si>
    <t>Slc25a12</t>
  </si>
  <si>
    <t>solute carrier family 25 (mitochondrial carrier, Aralar), member 12</t>
  </si>
  <si>
    <t>Mus musculus solute carrier family 25 (mitochondrial carrier, Aralar), member 12 (Slc25a12), mRNA.</t>
  </si>
  <si>
    <t>TC1700002818.mm.2</t>
  </si>
  <si>
    <t>ENSMUST00000174279</t>
  </si>
  <si>
    <t>complement component 2 (within H-2S) [gene_biotype:protein_coding transcript_biotype:processed_transcript]</t>
  </si>
  <si>
    <t>TC0200003185.mm.2</t>
  </si>
  <si>
    <t>NM_177841</t>
  </si>
  <si>
    <t>Ccdc187</t>
  </si>
  <si>
    <t>coiled-coil domain containing 187</t>
  </si>
  <si>
    <t>Mus musculus RIKEN cDNA 4932418E24 gene (4932418E24Rik), mRNA.</t>
  </si>
  <si>
    <t>TC0800000288.mm.2</t>
  </si>
  <si>
    <t>NM_001081149</t>
  </si>
  <si>
    <t>Kat6a</t>
  </si>
  <si>
    <t>K(lysine) acetyltransferase 6A</t>
  </si>
  <si>
    <t>Mus musculus K(lysine) acetyltransferase 6A (Kat6a), mRNA.</t>
  </si>
  <si>
    <t>TC1200000467.mm.2</t>
  </si>
  <si>
    <t>NM_011968</t>
  </si>
  <si>
    <t>Psma6</t>
  </si>
  <si>
    <t>proteasome (prosome, macropain) subunit, alpha type 6</t>
  </si>
  <si>
    <t>Mus musculus proteasome (prosome, macropain) subunit, alpha type 6 (Psma6), mRNA.</t>
  </si>
  <si>
    <t>TC0X00000018.mm.2</t>
  </si>
  <si>
    <t>NM_001085543</t>
  </si>
  <si>
    <t>Gm14347</t>
  </si>
  <si>
    <t>predicted gene 14347</t>
  </si>
  <si>
    <t>Mus musculus predicted gene 14347 (Gm14347), mRNA.</t>
  </si>
  <si>
    <t>TC0900002288.mm.2</t>
  </si>
  <si>
    <t>NM_027217</t>
  </si>
  <si>
    <t>1810046K07Rik</t>
  </si>
  <si>
    <t>RIKEN cDNA 1810046K07 gene</t>
  </si>
  <si>
    <t>Mus musculus RIKEN cDNA 1810046K07 gene (1810046K07Rik), mRNA.</t>
  </si>
  <si>
    <t>TC0100003508.mm.2</t>
  </si>
  <si>
    <t>NM_010633</t>
  </si>
  <si>
    <t>Uhmk1</t>
  </si>
  <si>
    <t>U2AF homology motif (UHM) kinase 1</t>
  </si>
  <si>
    <t>Mus musculus U2AF homology motif (UHM) kinase 1 (Uhmk1), mRNA.</t>
  </si>
  <si>
    <t>TC1100000722.mm.2</t>
  </si>
  <si>
    <t>NM_001205068</t>
  </si>
  <si>
    <t>Jmjd4</t>
  </si>
  <si>
    <t>jumonji domain containing 4</t>
  </si>
  <si>
    <t>Mus musculus jumonji domain containing 4 (Jmjd4), transcript variant 2, mRNA.</t>
  </si>
  <si>
    <t>TC0300000810.mm.2</t>
  </si>
  <si>
    <t>NM_199422</t>
  </si>
  <si>
    <t>S100a7a</t>
  </si>
  <si>
    <t>S100 calcium binding protein A7A</t>
  </si>
  <si>
    <t>Mus musculus S100 calcium binding protein A7A (S100a7a), mRNA.</t>
  </si>
  <si>
    <t>TC1300000259.mm.2</t>
  </si>
  <si>
    <t>NM_175664</t>
  </si>
  <si>
    <t>Hist1h2bb</t>
  </si>
  <si>
    <t>histone cluster 1, H2bb</t>
  </si>
  <si>
    <t>Mus musculus histone cluster 1, H2bb (Hist1h2bb), mRNA.</t>
  </si>
  <si>
    <t>TC1300001814.mm.2</t>
  </si>
  <si>
    <t>NM_001166391</t>
  </si>
  <si>
    <t>F13a1</t>
  </si>
  <si>
    <t>coagulation factor XIII, A1 subunit</t>
  </si>
  <si>
    <t>Mus musculus coagulation factor XIII, A1 subunit (F13a1), transcript variant 2, mRNA.</t>
  </si>
  <si>
    <t>TC0800000937.mm.2</t>
  </si>
  <si>
    <t>NM_024184</t>
  </si>
  <si>
    <t>Asf1b</t>
  </si>
  <si>
    <t>anti-silencing function 1B histone chaperone</t>
  </si>
  <si>
    <t>Mus musculus anti-silencing function 1B histone chaperone (Asf1b), mRNA.</t>
  </si>
  <si>
    <t>TC1100003252.mm.2</t>
  </si>
  <si>
    <t>NM_007754</t>
  </si>
  <si>
    <t>Cpd</t>
  </si>
  <si>
    <t>carboxypeptidase D</t>
  </si>
  <si>
    <t>Mus musculus carboxypeptidase D (Cpd), mRNA.</t>
  </si>
  <si>
    <t>TC0700002636.mm.2</t>
  </si>
  <si>
    <t>NM_001113368</t>
  </si>
  <si>
    <t>Ceacam2</t>
  </si>
  <si>
    <t>carcinoembryonic antigen-related cell adhesion molecule 2</t>
  </si>
  <si>
    <t>Mus musculus carcinoembryonic antigen-related cell adhesion molecule 2 (Ceacam2), transcript variant 1, mRNA.</t>
  </si>
  <si>
    <t>TC0600002059.mm.2</t>
  </si>
  <si>
    <t>NM_001164411</t>
  </si>
  <si>
    <t>Cnot4</t>
  </si>
  <si>
    <t>CCR4-NOT transcription complex, subunit 4</t>
  </si>
  <si>
    <t>Mus musculus CCR4-NOT transcription complex, subunit 4 (Cnot4), transcript variant 3, mRNA.</t>
  </si>
  <si>
    <t>TC1200000464.mm.2</t>
  </si>
  <si>
    <t>NM_025373</t>
  </si>
  <si>
    <t>1110008L16Rik</t>
  </si>
  <si>
    <t>RIKEN cDNA 1110008L16 gene</t>
  </si>
  <si>
    <t>Mus musculus RIKEN cDNA 1110008L16 gene (1110008L16Rik), mRNA.</t>
  </si>
  <si>
    <t>TC1400001346.mm.2</t>
  </si>
  <si>
    <t>NM_145467</t>
  </si>
  <si>
    <t>Itgbl1</t>
  </si>
  <si>
    <t>integrin, beta-like 1</t>
  </si>
  <si>
    <t>Mus musculus integrin, beta-like 1 (Itgbl1), mRNA.</t>
  </si>
  <si>
    <t>TC1300001967.mm.2</t>
  </si>
  <si>
    <t>ENSMUST00000179367</t>
  </si>
  <si>
    <t>Gm8674</t>
  </si>
  <si>
    <t>predicted gene 8674 [Source:MGI Symbol;Acc:MGI:3645762]</t>
  </si>
  <si>
    <t>predicted gene 8674 [gene_biotype:protein_coding transcript_biotype:protein_coding]</t>
  </si>
  <si>
    <t>TC0300001260.mm.2</t>
  </si>
  <si>
    <t>NM_146140</t>
  </si>
  <si>
    <t>Tram1l1</t>
  </si>
  <si>
    <t>translocation associated membrane protein 1-like 1</t>
  </si>
  <si>
    <t>Mus musculus translocation associated membrane protein 1-like 1 (Tram1l1), mRNA.</t>
  </si>
  <si>
    <t>TC1300002124.mm.2</t>
  </si>
  <si>
    <t>ENSMUST00000055343</t>
  </si>
  <si>
    <t>LOC102638268</t>
  </si>
  <si>
    <t>spermatogenesis-associated protein 31D1</t>
  </si>
  <si>
    <t>RIKEN cDNA 1700014D04 gene [gene_biotype:protein_coding transcript_biotype:protein_coding]</t>
  </si>
  <si>
    <t>TC0600000578.mm.2</t>
  </si>
  <si>
    <t>NM_029353</t>
  </si>
  <si>
    <t>Malsu1</t>
  </si>
  <si>
    <t>mitochondrial assembly of ribosomal large subunit 1</t>
  </si>
  <si>
    <t>Mus musculus mitochondrial assembly of ribosomal large subunit 1 (Malsu1), mRNA.</t>
  </si>
  <si>
    <t>TC1700001020.mm.2</t>
  </si>
  <si>
    <t>NM_017393</t>
  </si>
  <si>
    <t>Clpp</t>
  </si>
  <si>
    <t>caseinolytic mitochondrial matrix peptidase proteolytic subunit</t>
  </si>
  <si>
    <t>Mus musculus caseinolytic mitochondrial matrix peptidase proteolytic subunit (Clpp), mRNA.</t>
  </si>
  <si>
    <t>TC1100004113.mm.2</t>
  </si>
  <si>
    <t>NM_001162872</t>
  </si>
  <si>
    <t>Exoc7</t>
  </si>
  <si>
    <t>exocyst complex component 7</t>
  </si>
  <si>
    <t>Mus musculus exocyst complex component 7 (Exoc7), transcript variant 2, mRNA.</t>
  </si>
  <si>
    <t>TC1700002154.mm.2</t>
  </si>
  <si>
    <t>NM_001013767</t>
  </si>
  <si>
    <t>Capn11</t>
  </si>
  <si>
    <t>calpain 11</t>
  </si>
  <si>
    <t>Mus musculus calpain 11 (Capn11), mRNA.</t>
  </si>
  <si>
    <t>TC1300000101.mm.2</t>
  </si>
  <si>
    <t>NM_008944</t>
  </si>
  <si>
    <t>Psma2</t>
  </si>
  <si>
    <t>proteasome (prosome, macropain) subunit, alpha type 2</t>
  </si>
  <si>
    <t>Mus musculus proteasome (prosome, macropain) subunit, alpha type 2 (Psma2), mRNA.</t>
  </si>
  <si>
    <t>TC0700003885.mm.2</t>
  </si>
  <si>
    <t>NM_146314</t>
  </si>
  <si>
    <t>Olfr601</t>
  </si>
  <si>
    <t>olfactory receptor 601</t>
  </si>
  <si>
    <t>Mus musculus olfactory receptor 601 (Olfr601), mRNA.</t>
  </si>
  <si>
    <t>TC0500002583.mm.2</t>
  </si>
  <si>
    <t>ENSMUST00000043711</t>
  </si>
  <si>
    <t>Gm10135</t>
  </si>
  <si>
    <t>predicted gene 10135 [Source:MGI Symbol;Acc:MGI:3710643]</t>
  </si>
  <si>
    <t>predicted gene 10135 [gene_biotype:protein_coding transcript_biotype:protein_coding]</t>
  </si>
  <si>
    <t>TC1100002069.mm.2</t>
  </si>
  <si>
    <t>NM_144797</t>
  </si>
  <si>
    <t>Metrnl</t>
  </si>
  <si>
    <t>meteorin, glial cell differentiation regulator-like</t>
  </si>
  <si>
    <t>Mus musculus meteorin, glial cell differentiation regulator-like (Metrnl), mRNA.</t>
  </si>
  <si>
    <t>TC0500000735.mm.2</t>
  </si>
  <si>
    <t>NM_206935</t>
  </si>
  <si>
    <t>Arl9</t>
  </si>
  <si>
    <t>ADP-ribosylation factor-like 9</t>
  </si>
  <si>
    <t>Mus musculus ADP-ribosylation factor-like 9 (Arl9), mRNA.</t>
  </si>
  <si>
    <t>TC1700001976.mm.2</t>
  </si>
  <si>
    <t>NM_001198831</t>
  </si>
  <si>
    <t>Ddr1</t>
  </si>
  <si>
    <t>discoidin domain receptor family, member 1</t>
  </si>
  <si>
    <t>Mus musculus discoidin domain receptor family, member 1 (Ddr1), transcript variant 3, mRNA.</t>
  </si>
  <si>
    <t>TC1300001557.mm.2</t>
  </si>
  <si>
    <t>NM_178211</t>
  </si>
  <si>
    <t>Hist1h4k</t>
  </si>
  <si>
    <t>histone cluster 1, H4k</t>
  </si>
  <si>
    <t>Mus musculus histone cluster 1, H4k (Hist1h4k), mRNA.</t>
  </si>
  <si>
    <t>TC1500002264.mm.2</t>
  </si>
  <si>
    <t>NM_133357</t>
  </si>
  <si>
    <t>Krt75</t>
  </si>
  <si>
    <t>keratin 75</t>
  </si>
  <si>
    <t>Mus musculus keratin 75 (Krt75), mRNA.</t>
  </si>
  <si>
    <t>TC0700002181.mm.2</t>
  </si>
  <si>
    <t>NM_001110328</t>
  </si>
  <si>
    <t>Fiz1</t>
  </si>
  <si>
    <t>Flt3 interacting zinc finger protein 1</t>
  </si>
  <si>
    <t>Mus musculus Flt3 interacting zinc finger protein 1 (Fiz1), transcript variant 1, mRNA.</t>
  </si>
  <si>
    <t>TC0100003568.mm.2</t>
  </si>
  <si>
    <t>NM_008429</t>
  </si>
  <si>
    <t>Kcnj9</t>
  </si>
  <si>
    <t>potassium inwardly-rectifying channel, subfamily J, member 9</t>
  </si>
  <si>
    <t>Mus musculus potassium inwardly-rectifying channel, subfamily J, member 9 (Kcnj9), mRNA.</t>
  </si>
  <si>
    <t>TC0200001662.mm.2</t>
  </si>
  <si>
    <t>NM_207206</t>
  </si>
  <si>
    <t>Lpcat4</t>
  </si>
  <si>
    <t>lysophosphatidylcholine acyltransferase 4</t>
  </si>
  <si>
    <t>Mus musculus lysophosphatidylcholine acyltransferase 4 (Lpcat4), mRNA.</t>
  </si>
  <si>
    <t>TC1300000867.mm.2</t>
  </si>
  <si>
    <t>NM_029873</t>
  </si>
  <si>
    <t>8030423J24Rik</t>
  </si>
  <si>
    <t>RIKEN cDNA 8030423J24 gene</t>
  </si>
  <si>
    <t>Mus musculus RIKEN cDNA 8030423J24 gene (8030423J24Rik), mRNA.</t>
  </si>
  <si>
    <t>TC0200005481.mm.2</t>
  </si>
  <si>
    <t>NM_011354</t>
  </si>
  <si>
    <t>Serf2</t>
  </si>
  <si>
    <t>small EDRK-rich factor 2</t>
  </si>
  <si>
    <t>Mus musculus small EDRK-rich factor 2 (Serf2), transcript variant 2, mRNA.</t>
  </si>
  <si>
    <t>TC0800002838.mm.2</t>
  </si>
  <si>
    <t>NM_177150</t>
  </si>
  <si>
    <t>Cenpt</t>
  </si>
  <si>
    <t>centromere protein T</t>
  </si>
  <si>
    <t>Mus musculus centromere protein T (Cenpt), mRNA.</t>
  </si>
  <si>
    <t>TC1500000693.mm.2</t>
  </si>
  <si>
    <t>NM_009303</t>
  </si>
  <si>
    <t>Syngr1</t>
  </si>
  <si>
    <t>synaptogyrin 1</t>
  </si>
  <si>
    <t>Mus musculus synaptogyrin 1 (Syngr1), transcript variant 1b, mRNA.</t>
  </si>
  <si>
    <t>TC1200002158.mm.2</t>
  </si>
  <si>
    <t>NM_001039089</t>
  </si>
  <si>
    <t>Sel1l</t>
  </si>
  <si>
    <t>sel-1 suppressor of lin-12-like (C. elegans)</t>
  </si>
  <si>
    <t>Mus musculus sel-1 suppressor of lin-12-like (C. elegans) (Sel1l), transcript variant 1, mRNA.</t>
  </si>
  <si>
    <t>TC0700004095.mm.2</t>
  </si>
  <si>
    <t>NM_177324</t>
  </si>
  <si>
    <t>Sbf2</t>
  </si>
  <si>
    <t>SET binding factor 2</t>
  </si>
  <si>
    <t>Mus musculus SET binding factor 2 (Sbf2), mRNA.</t>
  </si>
  <si>
    <t>TC0900002764.mm.2</t>
  </si>
  <si>
    <t>NM_026122</t>
  </si>
  <si>
    <t>Hmgn3</t>
  </si>
  <si>
    <t>high mobility group nucleosomal binding domain 3</t>
  </si>
  <si>
    <t>Mus musculus high mobility group nucleosomal binding domain 3 (Hmgn3), transcript variant a, mRNA.</t>
  </si>
  <si>
    <t>TC1400000910.mm.2</t>
  </si>
  <si>
    <t>NM_028228</t>
  </si>
  <si>
    <t>Pinx1</t>
  </si>
  <si>
    <t>PIN2/TERF1 interacting, telomerase inhibitor 1</t>
  </si>
  <si>
    <t>Mus musculus PIN2/TERF1 interacting, telomerase inhibitor 1 (Pinx1), mRNA.</t>
  </si>
  <si>
    <t>TC0200004631.mm.2</t>
  </si>
  <si>
    <t>NM_001146084</t>
  </si>
  <si>
    <t>Fastkd5</t>
  </si>
  <si>
    <t>FAST kinase domains 5</t>
  </si>
  <si>
    <t>Mus musculus FAST kinase domains 5 (Fastkd5), transcript variant 2, mRNA.</t>
  </si>
  <si>
    <t>TC0200004073.mm.2</t>
  </si>
  <si>
    <t>NM_146983</t>
  </si>
  <si>
    <t>Olfr1256</t>
  </si>
  <si>
    <t>olfactory receptor 1256</t>
  </si>
  <si>
    <t>Mus musculus olfactory receptor 1256 (Olfr1256), mRNA.</t>
  </si>
  <si>
    <t>TC0X00002061.mm.2</t>
  </si>
  <si>
    <t>NM_019443</t>
  </si>
  <si>
    <t>Ndufa1</t>
  </si>
  <si>
    <t>NADH dehydrogenase (ubiquinone) 1 alpha subcomplex, 1</t>
  </si>
  <si>
    <t>Mus musculus NADH dehydrogenase (ubiquinone) 1 alpha subcomplex, 1 (Ndufa1), mRNA.</t>
  </si>
  <si>
    <t>TC1500001171.mm.2</t>
  </si>
  <si>
    <t>NM_001289496</t>
  </si>
  <si>
    <t>Egflam</t>
  </si>
  <si>
    <t>EGF-like, fibronectin type III and laminin G domains</t>
  </si>
  <si>
    <t>Mus musculus EGF-like, fibronectin type III and laminin G domains (Egflam), transcript variant 1, mRNA.</t>
  </si>
  <si>
    <t>TC0700004667.mm.2</t>
  </si>
  <si>
    <t>NM_001170744</t>
  </si>
  <si>
    <t>Ctbp2</t>
  </si>
  <si>
    <t>C-terminal binding protein 2</t>
  </si>
  <si>
    <t>Mus musculus C-terminal binding protein 2 (Ctbp2), transcript variant 1, mRNA.</t>
  </si>
  <si>
    <t>TC0900002189.mm.2</t>
  </si>
  <si>
    <t>NM_007648</t>
  </si>
  <si>
    <t>Cd3e</t>
  </si>
  <si>
    <t>CD3 antigen, epsilon polypeptide</t>
  </si>
  <si>
    <t>Mus musculus CD3 antigen, epsilon polypeptide (Cd3e), mRNA.</t>
  </si>
  <si>
    <t>TC1400002864.mm.2</t>
  </si>
  <si>
    <t>NM_028780</t>
  </si>
  <si>
    <t>Tm9sf1</t>
  </si>
  <si>
    <t>transmembrane 9 superfamily member 1</t>
  </si>
  <si>
    <t>Mus musculus transmembrane 9 superfamily member 1 (Tm9sf1), mRNA.</t>
  </si>
  <si>
    <t>TC0600000926.mm.2</t>
  </si>
  <si>
    <t>NM_001166067</t>
  </si>
  <si>
    <t>Slc4a5</t>
  </si>
  <si>
    <t>solute carrier family 4, sodium bicarbonate cotransporter, member 5</t>
  </si>
  <si>
    <t>Mus musculus solute carrier family 4, sodium bicarbonate cotransporter, member 5 (Slc4a5), mRNA.</t>
  </si>
  <si>
    <t>TC0200001341.mm.2</t>
  </si>
  <si>
    <t>NM_146974</t>
  </si>
  <si>
    <t>Olfr1262</t>
  </si>
  <si>
    <t>olfactory receptor 1262</t>
  </si>
  <si>
    <t>Mus musculus olfactory receptor 1262 (Olfr1262), mRNA.</t>
  </si>
  <si>
    <t>TC0500001910.mm.2</t>
  </si>
  <si>
    <t>NM_153116</t>
  </si>
  <si>
    <t>Gtpbp10</t>
  </si>
  <si>
    <t>GTP-binding protein 10 (putative)</t>
  </si>
  <si>
    <t>Mus musculus GTP-binding protein 10 (putative) (Gtpbp10), mRNA.</t>
  </si>
  <si>
    <t>TC0200000669.mm.2</t>
  </si>
  <si>
    <t>NM_146946</t>
  </si>
  <si>
    <t>Olfr50</t>
  </si>
  <si>
    <t>olfactory receptor 50</t>
  </si>
  <si>
    <t>Mus musculus olfactory receptor 50 (Olfr50), mRNA.</t>
  </si>
  <si>
    <t>TC0100003264.mm.2</t>
  </si>
  <si>
    <t>NM_016846</t>
  </si>
  <si>
    <t>Rgl1</t>
  </si>
  <si>
    <t>ral guanine nucleotide dissociation stimulator,-like 1</t>
  </si>
  <si>
    <t>Mus musculus ral guanine nucleotide dissociation stimulator,-like 1 (Rgl1), mRNA.</t>
  </si>
  <si>
    <t>TC1800001541.mm.2</t>
  </si>
  <si>
    <t>NM_001136090</t>
  </si>
  <si>
    <t>Poli</t>
  </si>
  <si>
    <t>polymerase (DNA directed), iota</t>
  </si>
  <si>
    <t>Mus musculus polymerase (DNA directed), iota (Poli), transcript variant 1, mRNA.</t>
  </si>
  <si>
    <t>TC0200005373.mm.2</t>
  </si>
  <si>
    <t>NM_001024849</t>
  </si>
  <si>
    <t>Gm14325</t>
  </si>
  <si>
    <t>predicted gene 14325</t>
  </si>
  <si>
    <t>Mus musculus predicted gene 14325 (Gm14325), mRNA.</t>
  </si>
  <si>
    <t>TC0800000722.mm.2</t>
  </si>
  <si>
    <t>NM_001177527</t>
  </si>
  <si>
    <t>Zfp964</t>
  </si>
  <si>
    <t>zinc finger protein 964</t>
  </si>
  <si>
    <t>Mus musculus zinc finger protein 964 (Zfp964), mRNA.</t>
  </si>
  <si>
    <t>TC1400000263.mm.2</t>
  </si>
  <si>
    <t>NM_007479</t>
  </si>
  <si>
    <t>Arf4</t>
  </si>
  <si>
    <t>ADP-ribosylation factor 4</t>
  </si>
  <si>
    <t>Mus musculus ADP-ribosylation factor 4 (Arf4), mRNA.</t>
  </si>
  <si>
    <t>TC1200002530.mm.2</t>
  </si>
  <si>
    <t>NM_001142937</t>
  </si>
  <si>
    <t>Moap1</t>
  </si>
  <si>
    <t>modulator of apoptosis 1</t>
  </si>
  <si>
    <t>Mus musculus modulator of apoptosis 1 (Moap1), transcript variant 2, mRNA.</t>
  </si>
  <si>
    <t>TC0500000390.mm.2</t>
  </si>
  <si>
    <t>NM_172708</t>
  </si>
  <si>
    <t>Dok7</t>
  </si>
  <si>
    <t>docking protein 7</t>
  </si>
  <si>
    <t>Mus musculus docking protein 7 (Dok7), mRNA.</t>
  </si>
  <si>
    <t>TC0400000873.mm.2</t>
  </si>
  <si>
    <t>NM_139306</t>
  </si>
  <si>
    <t>Acer2</t>
  </si>
  <si>
    <t>alkaline ceramidase 2</t>
  </si>
  <si>
    <t>Mus musculus alkaline ceramidase 2 (Acer2), transcript variant 1, mRNA.</t>
  </si>
  <si>
    <t>TC0500002268.mm.2</t>
  </si>
  <si>
    <t>NM_011716</t>
  </si>
  <si>
    <t>Wfs1</t>
  </si>
  <si>
    <t>Wolfram syndrome 1 homolog (human)</t>
  </si>
  <si>
    <t>Mus musculus Wolfram syndrome 1 homolog (human) (Wfs1), mRNA.</t>
  </si>
  <si>
    <t>TC0100002757.mm.2</t>
  </si>
  <si>
    <t>NM_001081082</t>
  </si>
  <si>
    <t>Alpi</t>
  </si>
  <si>
    <t>alkaline phosphatase, intestinal</t>
  </si>
  <si>
    <t>Mus musculus alkaline phosphatase, intestinal (Alpi), mRNA.</t>
  </si>
  <si>
    <t>TC0900002053.mm.2</t>
  </si>
  <si>
    <t>NM_011449</t>
  </si>
  <si>
    <t>Spa17</t>
  </si>
  <si>
    <t>sperm autoantigenic protein 17</t>
  </si>
  <si>
    <t>Mus musculus sperm autoantigenic protein 17 (Spa17), mRNA.</t>
  </si>
  <si>
    <t>TC1000002632.mm.2</t>
  </si>
  <si>
    <t>NM_008553</t>
  </si>
  <si>
    <t>Ascl1</t>
  </si>
  <si>
    <t>achaete-scute complex homolog 1 (Drosophila)</t>
  </si>
  <si>
    <t>Mus musculus achaete-scute complex homolog 1 (Drosophila) (Ascl1), mRNA.</t>
  </si>
  <si>
    <t>TC0500000356.mm.2</t>
  </si>
  <si>
    <t>NM_021500</t>
  </si>
  <si>
    <t>Maea</t>
  </si>
  <si>
    <t>macrophage erythroblast attacher</t>
  </si>
  <si>
    <t>Mus musculus macrophage erythroblast attacher (Maea), mRNA.</t>
  </si>
  <si>
    <t>TC1500001866.mm.2</t>
  </si>
  <si>
    <t>NM_020516</t>
  </si>
  <si>
    <t>Slc16a8</t>
  </si>
  <si>
    <t>solute carrier family 16 (monocarboxylic acid transporters), member 8</t>
  </si>
  <si>
    <t>Mus musculus solute carrier family 16 (monocarboxylic acid transporters), member 8 (Slc16a8), mRNA.</t>
  </si>
  <si>
    <t>TC0900000013.mm.2</t>
  </si>
  <si>
    <t>NM_026303</t>
  </si>
  <si>
    <t>Alkbh8</t>
  </si>
  <si>
    <t>alkB, alkylation repair homolog 8 (E. coli)</t>
  </si>
  <si>
    <t>Mus musculus alkB, alkylation repair homolog 8 (E. coli) (Alkbh8), mRNA.</t>
  </si>
  <si>
    <t>TC1300000814.mm.2</t>
  </si>
  <si>
    <t>NM_001177750</t>
  </si>
  <si>
    <t>Gm10767</t>
  </si>
  <si>
    <t>predicted gene 10767</t>
  </si>
  <si>
    <t>Mus musculus predicted gene 10767 (Gm10767), mRNA.</t>
  </si>
  <si>
    <t>TC0600003144.mm.2</t>
  </si>
  <si>
    <t>NM_009446</t>
  </si>
  <si>
    <t>Tuba3a</t>
  </si>
  <si>
    <t>tubulin, alpha 3A</t>
  </si>
  <si>
    <t>Mus musculus tubulin, alpha 3A (Tuba3a), mRNA.</t>
  </si>
  <si>
    <t>TC1100000907.mm.2</t>
  </si>
  <si>
    <t>NM_001024206</t>
  </si>
  <si>
    <t>Trappc1</t>
  </si>
  <si>
    <t>trafficking protein particle complex 1</t>
  </si>
  <si>
    <t>Mus musculus trafficking protein particle complex 1 (Trappc1), mRNA.</t>
  </si>
  <si>
    <t>TC1000001162.mm.2</t>
  </si>
  <si>
    <t>NM_080560</t>
  </si>
  <si>
    <t>Ube2n</t>
  </si>
  <si>
    <t>ubiquitin-conjugating enzyme E2N</t>
  </si>
  <si>
    <t>Mus musculus ubiquitin-conjugating enzyme E2N (Ube2n), mRNA.</t>
  </si>
  <si>
    <t>TC1100002998.mm.2</t>
  </si>
  <si>
    <t>NM_025510</t>
  </si>
  <si>
    <t>Adprm</t>
  </si>
  <si>
    <t>ADP-ribose/CDP-alcohol diphosphatase, manganese dependent</t>
  </si>
  <si>
    <t>Mus musculus ADP-ribose/CDP-alcohol diphosphatase, manganese dependent (Adprm), mRNA.</t>
  </si>
  <si>
    <t>TC1400002070.mm.2</t>
  </si>
  <si>
    <t>NM_001167908</t>
  </si>
  <si>
    <t>Ppp1r3e</t>
  </si>
  <si>
    <t>protein phosphatase 1, regulatory (inhibitor) subunit 3E</t>
  </si>
  <si>
    <t>Mus musculus protein phosphatase 1, regulatory (inhibitor) subunit 3E (Ppp1r3e), mRNA.</t>
  </si>
  <si>
    <t>TC1700000386.mm.2</t>
  </si>
  <si>
    <t>NM_001165929</t>
  </si>
  <si>
    <t>Ccdc78</t>
  </si>
  <si>
    <t>coiled-coil domain containing 78</t>
  </si>
  <si>
    <t>Mus musculus coiled-coil domain containing 78 (Ccdc78), mRNA.</t>
  </si>
  <si>
    <t>TC1400001747.mm.2</t>
  </si>
  <si>
    <t>NM_001199122</t>
  </si>
  <si>
    <t>Ghitm</t>
  </si>
  <si>
    <t>growth hormone inducible transmembrane protein</t>
  </si>
  <si>
    <t>Mus musculus growth hormone inducible transmembrane protein (Ghitm), transcript variant 2, mRNA.</t>
  </si>
  <si>
    <t>TC1400001661.mm.2</t>
  </si>
  <si>
    <t>NM_008407</t>
  </si>
  <si>
    <t>Itih3</t>
  </si>
  <si>
    <t>inter-alpha trypsin inhibitor, heavy chain 3</t>
  </si>
  <si>
    <t>Mus musculus inter-alpha trypsin inhibitor, heavy chain 3 (Itih3), mRNA.</t>
  </si>
  <si>
    <t>TC1500001988.mm.2</t>
  </si>
  <si>
    <t>NM_177630</t>
  </si>
  <si>
    <t>Ldoc1l</t>
  </si>
  <si>
    <t>leucine zipper, down-regulated in cancer 1-like</t>
  </si>
  <si>
    <t>Mus musculus leucine zipper, down-regulated in cancer 1-like (Ldoc1l), mRNA.</t>
  </si>
  <si>
    <t>TC1100000608.mm.2</t>
  </si>
  <si>
    <t>NM_001252332</t>
  </si>
  <si>
    <t>septin 8</t>
  </si>
  <si>
    <t>Mus musculus septin 8 (Sept8), transcript variant 2, mRNA.</t>
  </si>
  <si>
    <t>TC1900000177.mm.2</t>
  </si>
  <si>
    <t>ENSMUST00000179814</t>
  </si>
  <si>
    <t>LOC102639117</t>
  </si>
  <si>
    <t>secretoglobin family 2A member 2-like</t>
  </si>
  <si>
    <t>secretoglobin, family 2A, member 2 [gene_biotype:protein_coding transcript_biotype:protein_coding]</t>
  </si>
  <si>
    <t>TC0800000960.mm.2</t>
  </si>
  <si>
    <t>ENSMUST00000098571</t>
  </si>
  <si>
    <t>G430095P16Rik</t>
  </si>
  <si>
    <t>RIKEN cDNA G430095P16 gene [Source:MGI Symbol;Acc:MGI:3588227]</t>
  </si>
  <si>
    <t>RIKEN cDNA G430095P16 gene [gene_biotype:protein_coding transcript_biotype:protein_coding]</t>
  </si>
  <si>
    <t>TC0700004318.mm.2</t>
  </si>
  <si>
    <t>NM_017461</t>
  </si>
  <si>
    <t>septin 1</t>
  </si>
  <si>
    <t>Mus musculus septin 1 (Sept1), mRNA.</t>
  </si>
  <si>
    <t>TC0500000971.mm.2</t>
  </si>
  <si>
    <t>NM_001163035</t>
  </si>
  <si>
    <t>Enoph1</t>
  </si>
  <si>
    <t>enolase-phosphatase 1</t>
  </si>
  <si>
    <t>Mus musculus enolase-phosphatase 1 (Enoph1), transcript variant 2, mRNA.</t>
  </si>
  <si>
    <t>TC1900000600.mm.2</t>
  </si>
  <si>
    <t>NM_023418</t>
  </si>
  <si>
    <t>Pgam1</t>
  </si>
  <si>
    <t>phosphoglycerate mutase 1</t>
  </si>
  <si>
    <t>Mus musculus phosphoglycerate mutase 1 (Pgam1), mRNA.</t>
  </si>
  <si>
    <t>TC1400001718.mm.2</t>
  </si>
  <si>
    <t>NM_001251843</t>
  </si>
  <si>
    <t>A630023A22Rik</t>
  </si>
  <si>
    <t>RIKEN cDNA A630023A22 gene</t>
  </si>
  <si>
    <t>Mus musculus RIKEN cDNA A630023A22 gene (A630023A22Rik), mRNA.</t>
  </si>
  <si>
    <t>TC0800000554.mm.2</t>
  </si>
  <si>
    <t>ENSMUST00000098781</t>
  </si>
  <si>
    <t>AA386476</t>
  </si>
  <si>
    <t>expressed sequence AA386476 [Source:MGI Symbol;Acc:MGI:3034595]</t>
  </si>
  <si>
    <t>expressed sequence AA386476 [gene_biotype:protein_coding transcript_biotype:protein_coding]</t>
  </si>
  <si>
    <t>TC1400000226.mm.2</t>
  </si>
  <si>
    <t>NM_001033214</t>
  </si>
  <si>
    <t>E330034G19Rik</t>
  </si>
  <si>
    <t>RIKEN cDNA E330034G19 gene</t>
  </si>
  <si>
    <t>Mus musculus RIKEN cDNA E330034G19 gene (E330034G19Rik), mRNA.</t>
  </si>
  <si>
    <t>TC0600000839.mm.2</t>
  </si>
  <si>
    <t>NM_009088</t>
  </si>
  <si>
    <t>Polr1a</t>
  </si>
  <si>
    <t>polymerase (RNA) I polypeptide A</t>
  </si>
  <si>
    <t>Mus musculus polymerase (RNA) I polypeptide A (Polr1a), mRNA.</t>
  </si>
  <si>
    <t>TC0X00002073.mm.2</t>
  </si>
  <si>
    <t>NM_001004193</t>
  </si>
  <si>
    <t>Rhox8</t>
  </si>
  <si>
    <t>reproductive homeobox 8</t>
  </si>
  <si>
    <t>Mus musculus reproductive homeobox 8 (Rhox8), mRNA.</t>
  </si>
  <si>
    <t>TC1300001926.mm.2</t>
  </si>
  <si>
    <t>NM_175340</t>
  </si>
  <si>
    <t>Nhlrc1</t>
  </si>
  <si>
    <t>NHL repeat containing 1</t>
  </si>
  <si>
    <t>Mus musculus NHL repeat containing 1 (Nhlrc1), mRNA.</t>
  </si>
  <si>
    <t>TC0200004067.mm.2</t>
  </si>
  <si>
    <t>NM_001011796</t>
  </si>
  <si>
    <t>Olfr1249</t>
  </si>
  <si>
    <t>olfactory receptor 1249</t>
  </si>
  <si>
    <t>Mus musculus olfactory receptor 1249 (Olfr1249), mRNA.</t>
  </si>
  <si>
    <t>TC1300002532.mm.2</t>
  </si>
  <si>
    <t>NM_010871</t>
  </si>
  <si>
    <t>Naip6</t>
  </si>
  <si>
    <t>NLR family, apoptosis inhibitory protein 6</t>
  </si>
  <si>
    <t>Mus musculus NLR family, apoptosis inhibitory protein 6 (Naip6), mRNA.</t>
  </si>
  <si>
    <t>TC0100002600.mm.2</t>
  </si>
  <si>
    <t>NM_026977</t>
  </si>
  <si>
    <t>Cnppd1</t>
  </si>
  <si>
    <t>cyclin Pas1/PHO80 domain containing 1</t>
  </si>
  <si>
    <t>Mus musculus cyclin Pas1/PHO80 domain containing 1 (Cnppd1), mRNA.</t>
  </si>
  <si>
    <t>TC0200002289.mm.2</t>
  </si>
  <si>
    <t>ENSMUST00000163724</t>
  </si>
  <si>
    <t>Gm17416</t>
  </si>
  <si>
    <t>predicted gene, 17416 [Source:MGI Symbol;Acc:MGI:4937050]</t>
  </si>
  <si>
    <t>predicted gene, 17416 [gene_biotype:protein_coding transcript_biotype:protein_coding]</t>
  </si>
  <si>
    <t>TC0400001233.mm.2</t>
  </si>
  <si>
    <t>NM_172698</t>
  </si>
  <si>
    <t>Efcab14</t>
  </si>
  <si>
    <t>EF-hand calcium binding domain 14</t>
  </si>
  <si>
    <t>Mus musculus EF-hand calcium binding domain 14 (Efcab14), mRNA.</t>
  </si>
  <si>
    <t>TC0200001741.mm.2</t>
  </si>
  <si>
    <t>NM_009773</t>
  </si>
  <si>
    <t>Bub1b</t>
  </si>
  <si>
    <t>budding uninhibited by benzimidazoles 1 homolog, beta (S. cerevisiae)</t>
  </si>
  <si>
    <t>Mus musculus budding uninhibited by benzimidazoles 1 homolog, beta (S. cerevisiae) (Bub1b), mRNA.</t>
  </si>
  <si>
    <t>TC0100003614.mm.2</t>
  </si>
  <si>
    <t>NM_001195816</t>
  </si>
  <si>
    <t>Pld5</t>
  </si>
  <si>
    <t>phospholipase D family, member 5</t>
  </si>
  <si>
    <t>Mus musculus phospholipase D family, member 5 (Pld5), transcript variant 2, mRNA.</t>
  </si>
  <si>
    <t>TC0400003822.mm.2</t>
  </si>
  <si>
    <t>NM_028176</t>
  </si>
  <si>
    <t>Cda</t>
  </si>
  <si>
    <t>cytidine deaminase</t>
  </si>
  <si>
    <t>Mus musculus cytidine deaminase (Cda), mRNA.</t>
  </si>
  <si>
    <t>TC0500001389.mm.2</t>
  </si>
  <si>
    <t>NM_019780</t>
  </si>
  <si>
    <t>Vps29</t>
  </si>
  <si>
    <t>vacuolar protein sorting 29 (S. pombe)</t>
  </si>
  <si>
    <t>Mus musculus vacuolar protein sorting 29 (S. pombe) (Vps29), mRNA.</t>
  </si>
  <si>
    <t>TC0400002198.mm.2</t>
  </si>
  <si>
    <t>NM_175175</t>
  </si>
  <si>
    <t>Plekhf2</t>
  </si>
  <si>
    <t>pleckstrin homology domain containing, family F (with FYVE domain) member 2</t>
  </si>
  <si>
    <t>Mus musculus pleckstrin homology domain containing, family F (with FYVE domain) member 2 (Plekhf2), mRNA.</t>
  </si>
  <si>
    <t>TC1600001795.mm.2</t>
  </si>
  <si>
    <t>NM_001011808</t>
  </si>
  <si>
    <t>Olfr198</t>
  </si>
  <si>
    <t>olfactory receptor 198</t>
  </si>
  <si>
    <t>Mus musculus olfactory receptor 198 (Olfr198), mRNA.</t>
  </si>
  <si>
    <t>TC0500002702.mm.2</t>
  </si>
  <si>
    <t>NM_001286020</t>
  </si>
  <si>
    <t>Csn2</t>
  </si>
  <si>
    <t>casein beta</t>
  </si>
  <si>
    <t>Mus musculus casein beta (Csn2), transcript variant 2, mRNA.</t>
  </si>
  <si>
    <t>TC1700002571.mm.2</t>
  </si>
  <si>
    <t>NM_009994</t>
  </si>
  <si>
    <t>Cyp1b1</t>
  </si>
  <si>
    <t>cytochrome P450, family 1, subfamily b, polypeptide 1</t>
  </si>
  <si>
    <t>Mus musculus cytochrome P450, family 1, subfamily b, polypeptide 1 (Cyp1b1), mRNA.</t>
  </si>
  <si>
    <t>TC0900002727.mm.2</t>
  </si>
  <si>
    <t>NM_010106</t>
  </si>
  <si>
    <t>Eef1a1</t>
  </si>
  <si>
    <t>eukaryotic translation elongation factor 1 alpha 1</t>
  </si>
  <si>
    <t>Mus musculus eukaryotic translation elongation factor 1 alpha 1 (Eef1a1), mRNA.</t>
  </si>
  <si>
    <t>TC0100001258.mm.2</t>
  </si>
  <si>
    <t>NM_001160145</t>
  </si>
  <si>
    <t>Tmem9</t>
  </si>
  <si>
    <t>transmembrane protein 9</t>
  </si>
  <si>
    <t>Mus musculus transmembrane protein 9 (Tmem9), transcript variant 1, mRNA.</t>
  </si>
  <si>
    <t>TC0700002047.mm.2</t>
  </si>
  <si>
    <t>NM_133191</t>
  </si>
  <si>
    <t>Eps8l2</t>
  </si>
  <si>
    <t>EPS8-like 2</t>
  </si>
  <si>
    <t>Mus musculus EPS8-like 2 (Eps8l2), mRNA.</t>
  </si>
  <si>
    <t>TC0400001626.mm.2</t>
  </si>
  <si>
    <t>NM_001162970</t>
  </si>
  <si>
    <t>Aim1l</t>
  </si>
  <si>
    <t>absent in melanoma 1-like</t>
  </si>
  <si>
    <t>Mus musculus absent in melanoma 1-like (Aim1l), mRNA.</t>
  </si>
  <si>
    <t>TC0900003324.mm.2</t>
  </si>
  <si>
    <t>NM_030256</t>
  </si>
  <si>
    <t>Bcl9l</t>
  </si>
  <si>
    <t>B cell CLL/lymphoma 9-like</t>
  </si>
  <si>
    <t>Mus musculus B cell CLL/lymphoma 9-like (Bcl9l), mRNA.</t>
  </si>
  <si>
    <t>TC0500000948.mm.2</t>
  </si>
  <si>
    <t>NM_001277268</t>
  </si>
  <si>
    <t>Fgf5</t>
  </si>
  <si>
    <t>fibroblast growth factor 5</t>
  </si>
  <si>
    <t>Mus musculus fibroblast growth factor 5 (Fgf5), transcript variant 2, mRNA.</t>
  </si>
  <si>
    <t>TC0500001911.mm.2</t>
  </si>
  <si>
    <t>NM_172447</t>
  </si>
  <si>
    <t>Cfap69</t>
  </si>
  <si>
    <t>cilia and flagella associated protein 69</t>
  </si>
  <si>
    <t>Mus musculus cilia and flagella associated protein 69 (Cfap69), mRNA.</t>
  </si>
  <si>
    <t>TC1700000329.mm.2</t>
  </si>
  <si>
    <t>NM_011321</t>
  </si>
  <si>
    <t>Sbp</t>
  </si>
  <si>
    <t>spermine binding protein</t>
  </si>
  <si>
    <t>Mus musculus spermine binding protein (Sbp), mRNA.</t>
  </si>
  <si>
    <t>TC1400000341.mm.2</t>
  </si>
  <si>
    <t>NM_011960</t>
  </si>
  <si>
    <t>Parg</t>
  </si>
  <si>
    <t>poly (ADP-ribose) glycohydrolase</t>
  </si>
  <si>
    <t>Mus musculus poly (ADP-ribose) glycohydrolase (Parg), mRNA.</t>
  </si>
  <si>
    <t>TC1500000420.mm.2</t>
  </si>
  <si>
    <t>NM_026642</t>
  </si>
  <si>
    <t>Trmt12</t>
  </si>
  <si>
    <t>tRNA methyltranferase 12</t>
  </si>
  <si>
    <t>Mus musculus tRNA methyltranferase 12 (Trmt12), mRNA.</t>
  </si>
  <si>
    <t>TC1000000744.mm.2</t>
  </si>
  <si>
    <t>NM_146006</t>
  </si>
  <si>
    <t>Lss</t>
  </si>
  <si>
    <t>lanosterol synthase</t>
  </si>
  <si>
    <t>Mus musculus lanosterol synthase (Lss), mRNA.</t>
  </si>
  <si>
    <t>TC0900001555.mm.2</t>
  </si>
  <si>
    <t>NM_001048146</t>
  </si>
  <si>
    <t>Azi2</t>
  </si>
  <si>
    <t>5-azacytidine induced gene 2</t>
  </si>
  <si>
    <t>Mus musculus 5-azacytidine induced gene 2 (Azi2), transcript variant 2, mRNA.</t>
  </si>
  <si>
    <t>TC1000000150.mm.2</t>
  </si>
  <si>
    <t>NM_001198635</t>
  </si>
  <si>
    <t>Map7</t>
  </si>
  <si>
    <t>microtubule-associated protein 7</t>
  </si>
  <si>
    <t>Mus musculus microtubule-associated protein 7 (Map7), transcript variant 2, mRNA.</t>
  </si>
  <si>
    <t>TC1200001959.mm.2</t>
  </si>
  <si>
    <t>NM_001146176</t>
  </si>
  <si>
    <t>Max</t>
  </si>
  <si>
    <t>Max protein</t>
  </si>
  <si>
    <t>Mus musculus Max protein (Max), transcript variant 2, mRNA.</t>
  </si>
  <si>
    <t>TC1100003712.mm.2</t>
  </si>
  <si>
    <t>NM_025524</t>
  </si>
  <si>
    <t>Krtap3-3</t>
  </si>
  <si>
    <t>keratin associated protein 3-3</t>
  </si>
  <si>
    <t>Mus musculus keratin associated protein 3-3 (Krtap3-3), mRNA.</t>
  </si>
  <si>
    <t>TC1100003713.mm.2</t>
  </si>
  <si>
    <t>NM_025720</t>
  </si>
  <si>
    <t>Krtap3-2</t>
  </si>
  <si>
    <t>keratin associated protein 3-2</t>
  </si>
  <si>
    <t>Mus musculus keratin associated protein 3-2 (Krtap3-2), mRNA.</t>
  </si>
  <si>
    <t>TC1800000714.mm.2</t>
  </si>
  <si>
    <t>NM_172631</t>
  </si>
  <si>
    <t>Ldlrad4</t>
  </si>
  <si>
    <t>low density lipoprotein receptor class A domain containing 4</t>
  </si>
  <si>
    <t>Mus musculus low density lipoprotein receptor class A domain containing 4 (Ldlrad4), mRNA.</t>
  </si>
  <si>
    <t>TC0400002638.mm.2</t>
  </si>
  <si>
    <t>NM_144903</t>
  </si>
  <si>
    <t>Aldob</t>
  </si>
  <si>
    <t>aldolase B, fructose-bisphosphate</t>
  </si>
  <si>
    <t>Mus musculus aldolase B, fructose-bisphosphate (Aldob), mRNA.</t>
  </si>
  <si>
    <t>TC0100002179.mm.2</t>
  </si>
  <si>
    <t>NM_172652</t>
  </si>
  <si>
    <t>Kansl3</t>
  </si>
  <si>
    <t>KAT8 regulatory NSL complex subunit 3</t>
  </si>
  <si>
    <t>Mus musculus KAT8 regulatory NSL complex subunit 3 (Kansl3), transcript variant 2, mRNA.</t>
  </si>
  <si>
    <t>TC0700004252.mm.2</t>
  </si>
  <si>
    <t>ENSMUST00000073056</t>
  </si>
  <si>
    <t>Gm21957</t>
  </si>
  <si>
    <t>predicted gene, 21957 [Source:MGI Symbol;Acc:MGI:5439426]</t>
  </si>
  <si>
    <t>predicted gene, 21957 [gene_biotype:protein_coding transcript_biotype:protein_coding]</t>
  </si>
  <si>
    <t>TC0500000819.mm.2</t>
  </si>
  <si>
    <t>NM_001136260</t>
  </si>
  <si>
    <t>Slc4a4</t>
  </si>
  <si>
    <t>solute carrier family 4 (anion exchanger), member 4</t>
  </si>
  <si>
    <t>Mus musculus solute carrier family 4 (anion exchanger), member 4 (Slc4a4), transcript variant 2, mRNA.</t>
  </si>
  <si>
    <t>TC1800000658.mm.2</t>
  </si>
  <si>
    <t>NM_009182</t>
  </si>
  <si>
    <t>St8sia3</t>
  </si>
  <si>
    <t>ST8 alpha-N-acetyl-neuraminide alpha-2,8-sialyltransferase 3</t>
  </si>
  <si>
    <t>Mus musculus ST8 alpha-N-acetyl-neuraminide alpha-2,8-sialyltransferase 3 (St8sia3), mRNA.</t>
  </si>
  <si>
    <t>TC1900000242.mm.2</t>
  </si>
  <si>
    <t>NM_146684</t>
  </si>
  <si>
    <t>Olfr1440</t>
  </si>
  <si>
    <t>olfactory receptor 1440</t>
  </si>
  <si>
    <t>Mus musculus olfactory receptor 1440 (Olfr1440), mRNA.</t>
  </si>
  <si>
    <t>TC0900002119.mm.2</t>
  </si>
  <si>
    <t>NM_009347</t>
  </si>
  <si>
    <t>Tecta</t>
  </si>
  <si>
    <t>tectorin alpha</t>
  </si>
  <si>
    <t>Mus musculus tectorin alpha (Tecta), mRNA.</t>
  </si>
  <si>
    <t>TC0500001443.mm.2</t>
  </si>
  <si>
    <t>NM_030241</t>
  </si>
  <si>
    <t>Setd8</t>
  </si>
  <si>
    <t>SET domain containing (lysine methyltransferase) 8</t>
  </si>
  <si>
    <t>Mus musculus SET domain containing (lysine methyltransferase) 8 (Setd8), transcript variant 1, mRNA.</t>
  </si>
  <si>
    <t>TC0100003864.mm.2</t>
  </si>
  <si>
    <t>NM_027357</t>
  </si>
  <si>
    <t>Psmd1</t>
  </si>
  <si>
    <t>proteasome (prosome, macropain) 26S subunit, non-ATPase, 1</t>
  </si>
  <si>
    <t>Mus musculus proteasome (prosome, macropain) 26S subunit, non-ATPase, 1 (Psmd1), mRNA.</t>
  </si>
  <si>
    <t>TC0500001648.mm.2</t>
  </si>
  <si>
    <t>NM_001013773</t>
  </si>
  <si>
    <t>Nxpe5</t>
  </si>
  <si>
    <t>neurexophilin and PC-esterase domain family, member 5</t>
  </si>
  <si>
    <t>Mus musculus neurexophilin and PC-esterase domain family, member 5 (Nxpe5), mRNA.</t>
  </si>
  <si>
    <t>TC0700000009.mm.2</t>
  </si>
  <si>
    <t>NM_133190</t>
  </si>
  <si>
    <t>Cacng8</t>
  </si>
  <si>
    <t>calcium channel, voltage-dependent, gamma subunit 8</t>
  </si>
  <si>
    <t>Mus musculus calcium channel, voltage-dependent, gamma subunit 8 (Cacng8), mRNA.</t>
  </si>
  <si>
    <t>TC1900000709.mm.2</t>
  </si>
  <si>
    <t>NM_020577</t>
  </si>
  <si>
    <t>As3mt</t>
  </si>
  <si>
    <t>arsenic (+3 oxidation state) methyltransferase</t>
  </si>
  <si>
    <t>Mus musculus arsenic (+3 oxidation state) methyltransferase (As3mt), mRNA.</t>
  </si>
  <si>
    <t>TC0300001359.mm.2</t>
  </si>
  <si>
    <t>NM_001004367</t>
  </si>
  <si>
    <t>Cxxc4</t>
  </si>
  <si>
    <t>CXXC finger 4</t>
  </si>
  <si>
    <t>Mus musculus CXXC finger 4 (Cxxc4), mRNA.</t>
  </si>
  <si>
    <t>TC1100003749.mm.2</t>
  </si>
  <si>
    <t>NM_013570</t>
  </si>
  <si>
    <t>Krt33b</t>
  </si>
  <si>
    <t>keratin 33B</t>
  </si>
  <si>
    <t>Mus musculus keratin 33B (Krt33b), mRNA.</t>
  </si>
  <si>
    <t>TC0200003753.mm.2</t>
  </si>
  <si>
    <t>NM_001190297</t>
  </si>
  <si>
    <t>Gpr155</t>
  </si>
  <si>
    <t>G protein-coupled receptor 155</t>
  </si>
  <si>
    <t>Mus musculus G protein-coupled receptor 155 (Gpr155), transcript variant 1, mRNA.</t>
  </si>
  <si>
    <t>TC1100000908.mm.2</t>
  </si>
  <si>
    <t>NM_010599</t>
  </si>
  <si>
    <t>Kcnab3</t>
  </si>
  <si>
    <t>potassium voltage-gated channel, shaker-related subfamily, beta member 3</t>
  </si>
  <si>
    <t>Mus musculus potassium voltage-gated channel, shaker-related subfamily, beta member 3 (Kcnab3), mRNA.</t>
  </si>
  <si>
    <t>TC0700002120.mm.2</t>
  </si>
  <si>
    <t>NM_001004153</t>
  </si>
  <si>
    <t>AU018091</t>
  </si>
  <si>
    <t>expressed sequence AU018091</t>
  </si>
  <si>
    <t>Mus musculus expressed sequence AU018091 (AU018091), mRNA.</t>
  </si>
  <si>
    <t>TC1100000427.mm.2</t>
  </si>
  <si>
    <t>NM_026979</t>
  </si>
  <si>
    <t>C1qtnf2</t>
  </si>
  <si>
    <t>C1q and tumor necrosis factor related protein 2</t>
  </si>
  <si>
    <t>Mus musculus C1q and tumor necrosis factor related protein 2 (C1qtnf2), mRNA.</t>
  </si>
  <si>
    <t>TC0200001782.mm.2</t>
  </si>
  <si>
    <t>NM_001164274</t>
  </si>
  <si>
    <t>Mga</t>
  </si>
  <si>
    <t>MAX gene associated</t>
  </si>
  <si>
    <t>Mus musculus MAX gene associated (Mga), transcript variant 2, mRNA.</t>
  </si>
  <si>
    <t>TC0100001226.mm.2</t>
  </si>
  <si>
    <t>NM_173771</t>
  </si>
  <si>
    <t>4933406M09Rik</t>
  </si>
  <si>
    <t>RIKEN cDNA 4933406M09 gene</t>
  </si>
  <si>
    <t>Mus musculus RIKEN cDNA 4933406M09 gene (4933406M09Rik), mRNA.</t>
  </si>
  <si>
    <t>TC0700000406.mm.2</t>
  </si>
  <si>
    <t>NR_045847</t>
  </si>
  <si>
    <t>D930028M14Rik</t>
  </si>
  <si>
    <t>RIKEN cDNA D930028M14 gene</t>
  </si>
  <si>
    <t>Mus musculus RIKEN cDNA D930028M14 gene (D930028M14Rik), transcript variant 1, long non-coding RNA.</t>
  </si>
  <si>
    <t>TC0600000416.mm.2</t>
  </si>
  <si>
    <t>NM_001171003</t>
  </si>
  <si>
    <t>Mgam</t>
  </si>
  <si>
    <t>maltase-glucoamylase</t>
  </si>
  <si>
    <t>Mus musculus maltase-glucoamylase (Mgam), mRNA.</t>
  </si>
  <si>
    <t>TC1200000058.mm.2</t>
  </si>
  <si>
    <t>NM_001167767</t>
  </si>
  <si>
    <t>Ldah</t>
  </si>
  <si>
    <t>lipid droplet associated hydrolase</t>
  </si>
  <si>
    <t>Mus musculus lipid droplet associated hydrolase (Ldah), transcript variant 2, mRNA.</t>
  </si>
  <si>
    <t>TC1900001703.mm.2</t>
  </si>
  <si>
    <t>NM_001286552</t>
  </si>
  <si>
    <t>Nrap</t>
  </si>
  <si>
    <t>nebulin-related anchoring protein</t>
  </si>
  <si>
    <t>Mus musculus nebulin-related anchoring protein (Nrap), transcript variant 3, mRNA.</t>
  </si>
  <si>
    <t>TC0100001749.mm.2</t>
  </si>
  <si>
    <t>NM_001145806</t>
  </si>
  <si>
    <t>Capn8</t>
  </si>
  <si>
    <t>calpain 8</t>
  </si>
  <si>
    <t>Mus musculus calpain 8 (Capn8), transcript variant 2, mRNA.</t>
  </si>
  <si>
    <t>TC1900000243.mm.2</t>
  </si>
  <si>
    <t>NM_146683</t>
  </si>
  <si>
    <t>Olfr1441</t>
  </si>
  <si>
    <t>olfactory receptor 1441</t>
  </si>
  <si>
    <t>Mus musculus olfactory receptor 1441 (Olfr1441), mRNA.</t>
  </si>
  <si>
    <t>TC0600000440.mm.2</t>
  </si>
  <si>
    <t>NM_053243</t>
  </si>
  <si>
    <t>Prss1</t>
  </si>
  <si>
    <t>protease, serine 1 (trypsin 1)</t>
  </si>
  <si>
    <t>Mus musculus protease, serine 1 (trypsin 1) (Prss1), mRNA.</t>
  </si>
  <si>
    <t>TC0300003134.mm.2</t>
  </si>
  <si>
    <t>NM_031367</t>
  </si>
  <si>
    <t>Ifi44l</t>
  </si>
  <si>
    <t>interferon-induced protein 44 like</t>
  </si>
  <si>
    <t>Mus musculus interferon-induced protein 44 like (Ifi44l), mRNA.</t>
  </si>
  <si>
    <t>TC1100001655.mm.2</t>
  </si>
  <si>
    <t>NM_172566</t>
  </si>
  <si>
    <t>Rundc1</t>
  </si>
  <si>
    <t>RUN domain containing 1</t>
  </si>
  <si>
    <t>Mus musculus RUN domain containing 1 (Rundc1), mRNA.</t>
  </si>
  <si>
    <t>TC0300001816.mm.2</t>
  </si>
  <si>
    <t>NM_026222</t>
  </si>
  <si>
    <t>Ccdc39</t>
  </si>
  <si>
    <t>coiled-coil domain containing 39</t>
  </si>
  <si>
    <t>Mus musculus coiled-coil domain containing 39 (Ccdc39), mRNA.</t>
  </si>
  <si>
    <t>TC0200000868.mm.2</t>
  </si>
  <si>
    <t>NM_001145820</t>
  </si>
  <si>
    <t>Gpd2</t>
  </si>
  <si>
    <t>glycerol phosphate dehydrogenase 2, mitochondrial</t>
  </si>
  <si>
    <t>Mus musculus glycerol phosphate dehydrogenase 2, mitochondrial (Gpd2), transcript variant 1, mRNA.</t>
  </si>
  <si>
    <t>TC1400002314.mm.2</t>
  </si>
  <si>
    <t>ENSMUST00000179116</t>
  </si>
  <si>
    <t>Gm16867</t>
  </si>
  <si>
    <t>predicted gene, 16867 [Source:MGI Symbol;Acc:MGI:4439791]</t>
  </si>
  <si>
    <t>predicted gene, 16867 [gene_biotype:protein_coding transcript_biotype:protein_coding]</t>
  </si>
  <si>
    <t>TC1600000305.mm.2</t>
  </si>
  <si>
    <t>NM_172821</t>
  </si>
  <si>
    <t>Map3k13</t>
  </si>
  <si>
    <t>mitogen-activated protein kinase kinase kinase 13</t>
  </si>
  <si>
    <t>Mus musculus mitogen-activated protein kinase kinase kinase 13 (Map3k13), mRNA.</t>
  </si>
  <si>
    <t>TC0500003308.mm.2</t>
  </si>
  <si>
    <t>NM_133900</t>
  </si>
  <si>
    <t>Psph</t>
  </si>
  <si>
    <t>phosphoserine phosphatase</t>
  </si>
  <si>
    <t>Mus musculus phosphoserine phosphatase (Psph), mRNA.</t>
  </si>
  <si>
    <t>TC1600000239.mm.2</t>
  </si>
  <si>
    <t>NM_001272028</t>
  </si>
  <si>
    <t>Arvcf</t>
  </si>
  <si>
    <t>armadillo repeat gene deleted in velo-cardio-facial syndrome</t>
  </si>
  <si>
    <t>Mus musculus armadillo repeat gene deleted in velo-cardio-facial syndrome (Arvcf), transcript variant 2, mRNA.</t>
  </si>
  <si>
    <t>TC0700001187.mm.2</t>
  </si>
  <si>
    <t>NM_001159672</t>
  </si>
  <si>
    <t>Eftud1</t>
  </si>
  <si>
    <t>elongation factor Tu GTP binding domain containing 1</t>
  </si>
  <si>
    <t>Mus musculus elongation factor Tu GTP binding domain containing 1 (Eftud1), transcript variant 2, mRNA.</t>
  </si>
  <si>
    <t>TC1000003215.mm.2</t>
  </si>
  <si>
    <t>NM_019929</t>
  </si>
  <si>
    <t>Sumo3</t>
  </si>
  <si>
    <t>small ubiquitin-like modifier 3</t>
  </si>
  <si>
    <t>Mus musculus small ubiquitin-like modifier 3 (Sumo3), transcript variant 1, mRNA.</t>
  </si>
  <si>
    <t>TC0800002957.mm.2</t>
  </si>
  <si>
    <t>NM_025781</t>
  </si>
  <si>
    <t>Tmem170</t>
  </si>
  <si>
    <t>transmembrane protein 170</t>
  </si>
  <si>
    <t>Mus musculus transmembrane protein 170 (Tmem170), mRNA.</t>
  </si>
  <si>
    <t>TC1900001390.mm.2</t>
  </si>
  <si>
    <t>NM_001168525</t>
  </si>
  <si>
    <t>Sgms1</t>
  </si>
  <si>
    <t>sphingomyelin synthase 1</t>
  </si>
  <si>
    <t>Mus musculus sphingomyelin synthase 1 (Sgms1), transcript variant 1, mRNA.</t>
  </si>
  <si>
    <t>TC0200005142.mm.2</t>
  </si>
  <si>
    <t>NR_033448</t>
  </si>
  <si>
    <t>1700025C18Rik</t>
  </si>
  <si>
    <t>RIKEN cDNA 1700025C18 gene</t>
  </si>
  <si>
    <t>Mus musculus RIKEN cDNA 1700025C18 gene (1700025C18Rik), long non-coding RNA.</t>
  </si>
  <si>
    <t>TC0300000233.mm.2</t>
  </si>
  <si>
    <t>NM_025978</t>
  </si>
  <si>
    <t>Ttc14</t>
  </si>
  <si>
    <t>tetratricopeptide repeat domain 14</t>
  </si>
  <si>
    <t>Mus musculus tetratricopeptide repeat domain 14 (Ttc14), transcript variant 2, mRNA.</t>
  </si>
  <si>
    <t>TC1500001384.mm.2</t>
  </si>
  <si>
    <t>NM_001253805</t>
  </si>
  <si>
    <t>Ywhaz</t>
  </si>
  <si>
    <t>tyrosine 3-monooxygenase/tryptophan 5-monooxygenase activation protein, zeta polypeptide</t>
  </si>
  <si>
    <t>Mus musculus tyrosine 3-monooxygenase/tryptophan 5-monooxygenase activation protein, zeta polypeptide (Ywhaz), transcript variant 2, mRNA.</t>
  </si>
  <si>
    <t>TC1300002725.mm.2</t>
  </si>
  <si>
    <t>NM_001081009</t>
  </si>
  <si>
    <t>Parp8</t>
  </si>
  <si>
    <t>poly (ADP-ribose) polymerase family, member 8</t>
  </si>
  <si>
    <t>Mus musculus poly (ADP-ribose) polymerase family, member 8 (Parp8), mRNA.</t>
  </si>
  <si>
    <t>TC0500001165.mm.2</t>
  </si>
  <si>
    <t>NM_001081235</t>
  </si>
  <si>
    <t>Mn1</t>
  </si>
  <si>
    <t>meningioma 1</t>
  </si>
  <si>
    <t>Mus musculus meningioma 1 (Mn1), mRNA.</t>
  </si>
  <si>
    <t>TC0700002744.mm.2</t>
  </si>
  <si>
    <t>NM_011980</t>
  </si>
  <si>
    <t>Zfp146</t>
  </si>
  <si>
    <t>zinc finger protein 146</t>
  </si>
  <si>
    <t>Mus musculus zinc finger protein 146 (Zfp146), mRNA.</t>
  </si>
  <si>
    <t>TC1300001033.mm.2</t>
  </si>
  <si>
    <t>NM_010049</t>
  </si>
  <si>
    <t>Dhfr</t>
  </si>
  <si>
    <t>dihydrofolate reductase</t>
  </si>
  <si>
    <t>Mus musculus dihydrofolate reductase (Dhfr), mRNA.</t>
  </si>
  <si>
    <t>TC0Y00000190.mm.2</t>
  </si>
  <si>
    <t>ENSMUST00000178934</t>
  </si>
  <si>
    <t>Gm20888</t>
  </si>
  <si>
    <t>predicted gene, 20888 [Source:MGI Symbol;Acc:MGI:5434244]</t>
  </si>
  <si>
    <t>predicted gene, 20888 [gene_biotype:protein_coding transcript_biotype:protein_coding]</t>
  </si>
  <si>
    <t>TC1000001153.mm.2</t>
  </si>
  <si>
    <t>NM_029852</t>
  </si>
  <si>
    <t>Cep83</t>
  </si>
  <si>
    <t>centrosomal protein 83</t>
  </si>
  <si>
    <t>Mus musculus centrosomal protein 83 (Cep83), mRNA.</t>
  </si>
  <si>
    <t>TC1400001404.mm.2</t>
  </si>
  <si>
    <t>ENSMUST00000163885</t>
  </si>
  <si>
    <t>Gm3248</t>
  </si>
  <si>
    <t>predicted gene 3248 [Source:MGI Symbol;Acc:MGI:3781426]</t>
  </si>
  <si>
    <t>predicted gene 3248 [gene_biotype:protein_coding transcript_biotype:protein_coding]</t>
  </si>
  <si>
    <t>TC1700000667.mm.2</t>
  </si>
  <si>
    <t>NM_148947</t>
  </si>
  <si>
    <t>Ly6g5c</t>
  </si>
  <si>
    <t>lymphocyte antigen 6 complex, locus G5C</t>
  </si>
  <si>
    <t>Mus musculus lymphocyte antigen 6 complex, locus G5C (Ly6g5c), mRNA.</t>
  </si>
  <si>
    <t>TC0600001862.mm.2</t>
  </si>
  <si>
    <t>NM_010886</t>
  </si>
  <si>
    <t>Ndufa4</t>
  </si>
  <si>
    <t>NADH dehydrogenase (ubiquinone) 1 alpha subcomplex, 4</t>
  </si>
  <si>
    <t>Mus musculus NADH dehydrogenase (ubiquinone) 1 alpha subcomplex, 4 (Ndufa4), mRNA.</t>
  </si>
  <si>
    <t>TC0100003042.mm.2</t>
  </si>
  <si>
    <t>NM_001162415</t>
  </si>
  <si>
    <t>Pfkfb2</t>
  </si>
  <si>
    <t>6-phosphofructo-2-kinase/fructose-2,6-biphosphatase 2</t>
  </si>
  <si>
    <t>Mus musculus 6-phosphofructo-2-kinase/fructose-2,6-biphosphatase 2 (Pfkfb2), transcript variant 2, mRNA.</t>
  </si>
  <si>
    <t>TC1000002775.mm.2</t>
  </si>
  <si>
    <t>NM_001033332</t>
  </si>
  <si>
    <t>Tmtc3</t>
  </si>
  <si>
    <t>transmembrane and tetratricopeptide repeat containing 3</t>
  </si>
  <si>
    <t>Mus musculus transmembrane and tetratricopeptide repeat containing 3 (Tmtc3), transcript variant 2, mRNA.</t>
  </si>
  <si>
    <t>TC0900000675.mm.2</t>
  </si>
  <si>
    <t>NM_027397</t>
  </si>
  <si>
    <t>Isl2</t>
  </si>
  <si>
    <t>insulin related protein 2 (islet 2)</t>
  </si>
  <si>
    <t>Mus musculus insulin related protein 2 (islet 2) (Isl2), mRNA.</t>
  </si>
  <si>
    <t>TC1400001152.mm.2</t>
  </si>
  <si>
    <t>NM_175265</t>
  </si>
  <si>
    <t>Bora</t>
  </si>
  <si>
    <t>bora, aurora kinase A activator</t>
  </si>
  <si>
    <t>Mus musculus bora, aurora kinase A activator (Bora), mRNA.</t>
  </si>
  <si>
    <t>TC0400001933.mm.2</t>
  </si>
  <si>
    <t>NM_016699</t>
  </si>
  <si>
    <t>Exosc10</t>
  </si>
  <si>
    <t>exosome component 10</t>
  </si>
  <si>
    <t>Mus musculus exosome component 10 (Exosc10), transcript variant 1, mRNA.</t>
  </si>
  <si>
    <t>TC1600002166.mm.2</t>
  </si>
  <si>
    <t>NM_029090</t>
  </si>
  <si>
    <t>Naa60</t>
  </si>
  <si>
    <t>N(alpha)-acetyltransferase 60, NatF catalytic subunit</t>
  </si>
  <si>
    <t>Mus musculus N(alpha)-acetyltransferase 60, NatF catalytic subunit (Naa60), transcript variant 1, mRNA.</t>
  </si>
  <si>
    <t>TC1100004109.mm.2</t>
  </si>
  <si>
    <t>NM_025276</t>
  </si>
  <si>
    <t>Evpl</t>
  </si>
  <si>
    <t>envoplakin</t>
  </si>
  <si>
    <t>Mus musculus envoplakin (Evpl), mRNA.</t>
  </si>
  <si>
    <t>TC0600001154.mm.2</t>
  </si>
  <si>
    <t>NM_198612</t>
  </si>
  <si>
    <t>Gxylt2</t>
  </si>
  <si>
    <t>glucoside xylosyltransferase 2</t>
  </si>
  <si>
    <t>Mus musculus glucoside xylosyltransferase 2 (Gxylt2), mRNA.</t>
  </si>
  <si>
    <t>TC1700000711.mm.2</t>
  </si>
  <si>
    <t>NM_001163818</t>
  </si>
  <si>
    <t>Ppp1r10</t>
  </si>
  <si>
    <t>protein phosphatase 1, regulatory subunit 10</t>
  </si>
  <si>
    <t>Mus musculus protein phosphatase 1, regulatory subunit 10 (Ppp1r10), mRNA.</t>
  </si>
  <si>
    <t>TC1800001063.mm.2</t>
  </si>
  <si>
    <t>NM_001161483</t>
  </si>
  <si>
    <t>Nol4</t>
  </si>
  <si>
    <t>nucleolar protein 4</t>
  </si>
  <si>
    <t>Mus musculus nucleolar protein 4 (Nol4), transcript variant 1, mRNA.</t>
  </si>
  <si>
    <t>TC0900003000.mm.2</t>
  </si>
  <si>
    <t>NM_026763</t>
  </si>
  <si>
    <t>Col6a4</t>
  </si>
  <si>
    <t>collagen, type VI, alpha 4</t>
  </si>
  <si>
    <t>Mus musculus collagen, type VI, alpha 4 (Col6a4), mRNA.</t>
  </si>
  <si>
    <t>TC0300000316.mm.2</t>
  </si>
  <si>
    <t>uc008pcc.1</t>
  </si>
  <si>
    <t>SubName: Full=MCG140923 ; SubName: Full=Protein Larp1b ;</t>
  </si>
  <si>
    <t>TC0400001596.mm.2</t>
  </si>
  <si>
    <t>NM_011284</t>
  </si>
  <si>
    <t>Rpa2</t>
  </si>
  <si>
    <t>replication protein A2</t>
  </si>
  <si>
    <t>Mus musculus replication protein A2 (Rpa2), mRNA.</t>
  </si>
  <si>
    <t>TC0400004219.mm.2</t>
  </si>
  <si>
    <t>NM_001253381</t>
  </si>
  <si>
    <t>B4galt2</t>
  </si>
  <si>
    <t>UDP-Gal:betaGlcNAc beta 1,4- galactosyltransferase, polypeptide 2</t>
  </si>
  <si>
    <t>Mus musculus UDP-Gal:betaGlcNAc beta 1,4- galactosyltransferase, polypeptide 2 (B4galt2), transcript variant 1, mRNA.</t>
  </si>
  <si>
    <t>TC1600000487.mm.2</t>
  </si>
  <si>
    <t>NM_139300</t>
  </si>
  <si>
    <t>Mylk</t>
  </si>
  <si>
    <t>myosin, light polypeptide kinase</t>
  </si>
  <si>
    <t>Mus musculus myosin, light polypeptide kinase (Mylk), mRNA.</t>
  </si>
  <si>
    <t>TC0200002722.mm.2</t>
  </si>
  <si>
    <t>ENSMUST00000177700</t>
  </si>
  <si>
    <t>Gm11007</t>
  </si>
  <si>
    <t>predicted gene 11007</t>
  </si>
  <si>
    <t>predicted gene 11007 [gene_biotype:protein_coding transcript_biotype:protein_coding]</t>
  </si>
  <si>
    <t>TC0200002724.mm.2</t>
  </si>
  <si>
    <t>ENSMUST00000177981</t>
  </si>
  <si>
    <t>predicted gene 2007 [gene_biotype:protein_coding transcript_biotype:protein_coding]</t>
  </si>
  <si>
    <t>TC0900000705.mm.2</t>
  </si>
  <si>
    <t>NM_007747</t>
  </si>
  <si>
    <t>Cox5a</t>
  </si>
  <si>
    <t>cytochrome c oxidase subunit Va</t>
  </si>
  <si>
    <t>Mus musculus cytochrome c oxidase subunit Va (Cox5a), mRNA.</t>
  </si>
  <si>
    <t>TC1100004148.mm.2</t>
  </si>
  <si>
    <t>NM_027919</t>
  </si>
  <si>
    <t>Tha1</t>
  </si>
  <si>
    <t>threonine aldolase 1</t>
  </si>
  <si>
    <t>Mus musculus threonine aldolase 1 (Tha1), mRNA.</t>
  </si>
  <si>
    <t>TC0X00000844.mm.2</t>
  </si>
  <si>
    <t>NM_007430</t>
  </si>
  <si>
    <t>Nr0b1</t>
  </si>
  <si>
    <t>nuclear receptor subfamily 0, group B, member 1</t>
  </si>
  <si>
    <t>Mus musculus nuclear receptor subfamily 0, group B, member 1 (Nr0b1), mRNA.</t>
  </si>
  <si>
    <t>TC1000002650.mm.2</t>
  </si>
  <si>
    <t>NM_175158</t>
  </si>
  <si>
    <t>Utp20</t>
  </si>
  <si>
    <t>UTP20, small subunit (SSU) processome component, homolog (yeast)</t>
  </si>
  <si>
    <t>Mus musculus UTP20, small subunit (SSU) processome component, homolog (yeast) (Utp20), mRNA.</t>
  </si>
  <si>
    <t>TC0200001895.mm.2</t>
  </si>
  <si>
    <t>NM_026981</t>
  </si>
  <si>
    <t>Dtwd1</t>
  </si>
  <si>
    <t>DTW domain containing 1</t>
  </si>
  <si>
    <t>Mus musculus DTW domain containing 1 (Dtwd1), mRNA.</t>
  </si>
  <si>
    <t>TC1900000897.mm.2</t>
  </si>
  <si>
    <t>NM_181796</t>
  </si>
  <si>
    <t>Gstp2</t>
  </si>
  <si>
    <t>glutathione S-transferase, pi 2</t>
  </si>
  <si>
    <t>Mus musculus glutathione S-transferase, pi 2 (Gstp2), mRNA.</t>
  </si>
  <si>
    <t>TC1300001848.mm.2</t>
  </si>
  <si>
    <t>NM_172143</t>
  </si>
  <si>
    <t>Ofcc1</t>
  </si>
  <si>
    <t>orofacial cleft 1 candidate 1</t>
  </si>
  <si>
    <t>Mus musculus orofacial cleft 1 candidate 1 (Ofcc1), mRNA.</t>
  </si>
  <si>
    <t>TC0400001421.mm.2</t>
  </si>
  <si>
    <t>NM_029157</t>
  </si>
  <si>
    <t>Sf3a3</t>
  </si>
  <si>
    <t>splicing factor 3a, subunit 3</t>
  </si>
  <si>
    <t>Mus musculus splicing factor 3a, subunit 3 (Sf3a3), mRNA.</t>
  </si>
  <si>
    <t>TC0600003167.mm.2</t>
  </si>
  <si>
    <t>NM_009013</t>
  </si>
  <si>
    <t>Rad51ap1</t>
  </si>
  <si>
    <t>RAD51 associated protein 1</t>
  </si>
  <si>
    <t>Mus musculus RAD51 associated protein 1 (Rad51ap1), mRNA.</t>
  </si>
  <si>
    <t>TC0700001446.mm.2</t>
  </si>
  <si>
    <t>NM_001109897</t>
  </si>
  <si>
    <t>Trpc2</t>
  </si>
  <si>
    <t>transient receptor potential cation channel, subfamily C, member 2</t>
  </si>
  <si>
    <t>Mus musculus transient receptor potential cation channel, subfamily C, member 2 (Trpc2), mRNA.</t>
  </si>
  <si>
    <t>TC0200002151.mm.2</t>
  </si>
  <si>
    <t>NM_001033297</t>
  </si>
  <si>
    <t>Gm561</t>
  </si>
  <si>
    <t>predicted gene 561</t>
  </si>
  <si>
    <t>Mus musculus predicted gene 561 (Gm561), mRNA.</t>
  </si>
  <si>
    <t>TC0300002056.mm.2</t>
  </si>
  <si>
    <t>NM_001162884</t>
  </si>
  <si>
    <t>Igsf10</t>
  </si>
  <si>
    <t>immunoglobulin superfamily, member 10</t>
  </si>
  <si>
    <t>Mus musculus immunoglobulin superfamily, member 10 (Igsf10), mRNA.</t>
  </si>
  <si>
    <t>TC1000002391.mm.2</t>
  </si>
  <si>
    <t>NM_001161853</t>
  </si>
  <si>
    <t>Smarcb1</t>
  </si>
  <si>
    <t>SWI/SNF related, matrix associated, actin dependent regulator of chromatin, subfamily b, member 1</t>
  </si>
  <si>
    <t>Mus musculus SWI/SNF related, matrix associated, actin dependent regulator of chromatin, subfamily b, member 1 (Smarcb1), transcript variant 2, mRNA.</t>
  </si>
  <si>
    <t>TC1500001848.mm.2</t>
  </si>
  <si>
    <t>NM_130859</t>
  </si>
  <si>
    <t>Card10</t>
  </si>
  <si>
    <t>caspase recruitment domain family, member 10</t>
  </si>
  <si>
    <t>Mus musculus caspase recruitment domain family, member 10 (Card10), mRNA.</t>
  </si>
  <si>
    <t>TC1500000073.mm.2</t>
  </si>
  <si>
    <t>NM_144845</t>
  </si>
  <si>
    <t>Ugt3a2</t>
  </si>
  <si>
    <t>UDP glycosyltransferases 3 family, polypeptide A2</t>
  </si>
  <si>
    <t>Mus musculus UDP glycosyltransferases 3 family, polypeptide A2 (Ugt3a2), mRNA.</t>
  </si>
  <si>
    <t>TC0800000791.mm.2</t>
  </si>
  <si>
    <t>NM_025600</t>
  </si>
  <si>
    <t>Dda1</t>
  </si>
  <si>
    <t>DET1 and DDB1 associated 1</t>
  </si>
  <si>
    <t>Mus musculus DET1 and DDB1 associated 1 (Dda1), transcript variant 1, mRNA.</t>
  </si>
  <si>
    <t>TC0200002587.mm.2</t>
  </si>
  <si>
    <t>NM_148929</t>
  </si>
  <si>
    <t>Slc9a8</t>
  </si>
  <si>
    <t>solute carrier family 9 (sodium/hydrogen exchanger), member 8</t>
  </si>
  <si>
    <t>Mus musculus solute carrier family 9 (sodium/hydrogen exchanger), member 8 (Slc9a8), transcript variant 1, mRNA.</t>
  </si>
  <si>
    <t>TC1000002430.mm.2</t>
  </si>
  <si>
    <t>ENSMUST00000167358</t>
  </si>
  <si>
    <t>Gm3250</t>
  </si>
  <si>
    <t>predicted gene 3250 [Source:MGI Symbol;Acc:MGI:3781428]</t>
  </si>
  <si>
    <t>predicted gene 3250 [gene_biotype:protein_coding transcript_biotype:protein_coding]</t>
  </si>
  <si>
    <t>TC1800001216.mm.2</t>
  </si>
  <si>
    <t>NM_007858</t>
  </si>
  <si>
    <t>Diaph1</t>
  </si>
  <si>
    <t>diaphanous related formin 1</t>
  </si>
  <si>
    <t>Mus musculus diaphanous related formin 1 (Diaph1), transcript variant 2, mRNA.</t>
  </si>
  <si>
    <t>TC0800001143.mm.2</t>
  </si>
  <si>
    <t>NM_001195006</t>
  </si>
  <si>
    <t>Ndrg4</t>
  </si>
  <si>
    <t>N-myc downstream regulated gene 4</t>
  </si>
  <si>
    <t>Mus musculus N-myc downstream regulated gene 4 (Ndrg4), transcript variant A, mRNA.</t>
  </si>
  <si>
    <t>TC0700000785.mm.2</t>
  </si>
  <si>
    <t>NM_010116</t>
  </si>
  <si>
    <t>Klk1b9</t>
  </si>
  <si>
    <t>kallikrein 1-related peptidase b9</t>
  </si>
  <si>
    <t>Mus musculus kallikrein 1-related peptidase b9 (Klk1b9), mRNA.</t>
  </si>
  <si>
    <t>TC1900000881.mm.2</t>
  </si>
  <si>
    <t>NM_001164159</t>
  </si>
  <si>
    <t>Ppp6r3</t>
  </si>
  <si>
    <t>protein phosphatase 6, regulatory subunit 3</t>
  </si>
  <si>
    <t>Mus musculus protein phosphatase 6, regulatory subunit 3 (Ppp6r3), transcript variant 3, mRNA.</t>
  </si>
  <si>
    <t>TC0800001770.mm.2</t>
  </si>
  <si>
    <t>NM_053171</t>
  </si>
  <si>
    <t>Csmd1</t>
  </si>
  <si>
    <t>CUB and Sushi multiple domains 1</t>
  </si>
  <si>
    <t>Mus musculus CUB and Sushi multiple domains 1 (Csmd1), mRNA.</t>
  </si>
  <si>
    <t>TC1400000298.mm.2</t>
  </si>
  <si>
    <t>NM_019979</t>
  </si>
  <si>
    <t>Selk</t>
  </si>
  <si>
    <t>selenoprotein K</t>
  </si>
  <si>
    <t>Mus musculus selenoprotein K (Selk), mRNA.</t>
  </si>
  <si>
    <t>TC0X00002556.mm.2</t>
  </si>
  <si>
    <t>NM_008194</t>
  </si>
  <si>
    <t>Gk</t>
  </si>
  <si>
    <t>glycerol kinase</t>
  </si>
  <si>
    <t>Mus musculus glycerol kinase (Gk), transcript variant 1, mRNA.</t>
  </si>
  <si>
    <t>TC0700002705.mm.2</t>
  </si>
  <si>
    <t>NM_010908</t>
  </si>
  <si>
    <t>Nfkbib</t>
  </si>
  <si>
    <t>nuclear factor of kappa light polypeptide gene enhancer in B cells inhibitor, beta</t>
  </si>
  <si>
    <t>Mus musculus nuclear factor of kappa light polypeptide gene enhancer in B cells inhibitor, beta (Nfkbib), transcript variant 1, mRNA.</t>
  </si>
  <si>
    <t>TC0100003666.mm.2</t>
  </si>
  <si>
    <t>NM_001081227</t>
  </si>
  <si>
    <t>6330403A02Rik</t>
  </si>
  <si>
    <t>RIKEN cDNA 6330403A02 gene</t>
  </si>
  <si>
    <t>Mus musculus RIKEN cDNA 6330403A02 gene (6330403A02Rik), mRNA.</t>
  </si>
  <si>
    <t>TC0500003688.mm.2</t>
  </si>
  <si>
    <t>NM_201369</t>
  </si>
  <si>
    <t>N4bp2l2</t>
  </si>
  <si>
    <t>NEDD4 binding protein 2-like 2</t>
  </si>
  <si>
    <t>Mus musculus NEDD4 binding protein 2-like 2 (N4bp2l2), mRNA.</t>
  </si>
  <si>
    <t>TC0100001431.mm.2</t>
  </si>
  <si>
    <t>NR_027984</t>
  </si>
  <si>
    <t>2810025M15Rik</t>
  </si>
  <si>
    <t>RIKEN cDNA 2810025M15 gene</t>
  </si>
  <si>
    <t>Mus musculus RIKEN cDNA 2810025M15 gene (2810025M15Rik), long non-coding RNA.</t>
  </si>
  <si>
    <t>TC1700001675.mm.2</t>
  </si>
  <si>
    <t>NM_019719</t>
  </si>
  <si>
    <t>Stub1</t>
  </si>
  <si>
    <t>STIP1 homology and U-Box containing protein 1</t>
  </si>
  <si>
    <t>Mus musculus STIP1 homology and U-Box containing protein 1 (Stub1), mRNA.</t>
  </si>
  <si>
    <t>TC0300003013.mm.2</t>
  </si>
  <si>
    <t>NM_011932</t>
  </si>
  <si>
    <t>Dapp1</t>
  </si>
  <si>
    <t>dual adaptor for phosphotyrosine and 3-phosphoinositides 1</t>
  </si>
  <si>
    <t>Mus musculus dual adaptor for phosphotyrosine and 3-phosphoinositides 1 (Dapp1), transcript variant 1, mRNA.</t>
  </si>
  <si>
    <t>TC0600002325.mm.2</t>
  </si>
  <si>
    <t>NM_001288618</t>
  </si>
  <si>
    <t>Crhr2</t>
  </si>
  <si>
    <t>corticotropin releasing hormone receptor 2</t>
  </si>
  <si>
    <t>Mus musculus corticotropin releasing hormone receptor 2 (Crhr2), transcript variant 1, mRNA.</t>
  </si>
  <si>
    <t>TC1400000938.mm.2</t>
  </si>
  <si>
    <t>NM_001168318</t>
  </si>
  <si>
    <t>Scara5</t>
  </si>
  <si>
    <t>scavenger receptor class A, member 5 (putative)</t>
  </si>
  <si>
    <t>Mus musculus scavenger receptor class A, member 5 (putative) (Scara5), transcript variant 2, mRNA.</t>
  </si>
  <si>
    <t>TC0500000856.mm.2</t>
  </si>
  <si>
    <t>NM_007950</t>
  </si>
  <si>
    <t>Ereg</t>
  </si>
  <si>
    <t>epiregulin</t>
  </si>
  <si>
    <t>Mus musculus epiregulin (Ereg), mRNA.</t>
  </si>
  <si>
    <t>TC0700002052.mm.2</t>
  </si>
  <si>
    <t>NM_026020</t>
  </si>
  <si>
    <t>Rplp2</t>
  </si>
  <si>
    <t>ribosomal protein, large P2</t>
  </si>
  <si>
    <t>Mus musculus ribosomal protein, large P2 (Rplp2), mRNA.</t>
  </si>
  <si>
    <t>TC0700000825.mm.2</t>
  </si>
  <si>
    <t>NM_016849</t>
  </si>
  <si>
    <t>Irf3</t>
  </si>
  <si>
    <t>interferon regulatory factor 3</t>
  </si>
  <si>
    <t>Mus musculus interferon regulatory factor 3 (Irf3), transcript variant 1, mRNA.</t>
  </si>
  <si>
    <t>TC0400001325.mm.2</t>
  </si>
  <si>
    <t>NM_011400</t>
  </si>
  <si>
    <t>Slc2a1</t>
  </si>
  <si>
    <t>solute carrier family 2 (facilitated glucose transporter), member 1</t>
  </si>
  <si>
    <t>Mus musculus solute carrier family 2 (facilitated glucose transporter), member 1 (Slc2a1), mRNA.</t>
  </si>
  <si>
    <t>TC0200001819.mm.2</t>
  </si>
  <si>
    <t>NM_030234</t>
  </si>
  <si>
    <t>Wdr76</t>
  </si>
  <si>
    <t>WD repeat domain 76</t>
  </si>
  <si>
    <t>Mus musculus WD repeat domain 76 (Wdr76), transcript variant 1, mRNA.</t>
  </si>
  <si>
    <t>TC0X00002482.mm.2</t>
  </si>
  <si>
    <t>NM_001166453</t>
  </si>
  <si>
    <t>Pls3</t>
  </si>
  <si>
    <t>plastin 3 (T-isoform)</t>
  </si>
  <si>
    <t>Mus musculus plastin 3 (T-isoform) (Pls3), transcript variant 2, mRNA.</t>
  </si>
  <si>
    <t>TC1100002461.mm.2</t>
  </si>
  <si>
    <t>NM_001024919</t>
  </si>
  <si>
    <t>Bod1</t>
  </si>
  <si>
    <t>biorientation of chromosomes in cell division 1</t>
  </si>
  <si>
    <t>Mus musculus biorientation of chromosomes in cell division 1 (Bod1), mRNA.</t>
  </si>
  <si>
    <t>TC0700002004.mm.2</t>
  </si>
  <si>
    <t>NM_199301</t>
  </si>
  <si>
    <t>Mtg1</t>
  </si>
  <si>
    <t>mitochondrial GTPase 1 homolog (S. cerevisiae)</t>
  </si>
  <si>
    <t>Mus musculus mitochondrial GTPase 1 homolog (S. cerevisiae) (Mtg1), mRNA.</t>
  </si>
  <si>
    <t>TC0200002437.mm.2</t>
  </si>
  <si>
    <t>NM_009508</t>
  </si>
  <si>
    <t>Slc32a1</t>
  </si>
  <si>
    <t>solute carrier family 32 (GABA vesicular transporter), member 1</t>
  </si>
  <si>
    <t>Mus musculus solute carrier family 32 (GABA vesicular transporter), member 1 (Slc32a1), mRNA.</t>
  </si>
  <si>
    <t>TC1300002131.mm.2</t>
  </si>
  <si>
    <t>NM_008086</t>
  </si>
  <si>
    <t>Gas1</t>
  </si>
  <si>
    <t>growth arrest specific 1</t>
  </si>
  <si>
    <t>Mus musculus growth arrest specific 1 (Gas1), mRNA.</t>
  </si>
  <si>
    <t>TC1500001370.mm.2</t>
  </si>
  <si>
    <t>NM_013923</t>
  </si>
  <si>
    <t>Rnf19a</t>
  </si>
  <si>
    <t>ring finger protein 19A</t>
  </si>
  <si>
    <t>Mus musculus ring finger protein 19A (Rnf19a), mRNA.</t>
  </si>
  <si>
    <t>TC0700002793.mm.2</t>
  </si>
  <si>
    <t>NM_020563</t>
  </si>
  <si>
    <t>Scgb1b2</t>
  </si>
  <si>
    <t>secretoglobin, family 1B, member 2</t>
  </si>
  <si>
    <t>Mus musculus secretoglobin, family 1B, member 2 (Scgb1b2), mRNA.</t>
  </si>
  <si>
    <t>TC0900000563.mm.2</t>
  </si>
  <si>
    <t>NM_146000</t>
  </si>
  <si>
    <t>Bud13</t>
  </si>
  <si>
    <t>BUD13 homolog (yeast)</t>
  </si>
  <si>
    <t>Mus musculus BUD13 homolog (yeast) (Bud13), mRNA.</t>
  </si>
  <si>
    <t>TC0600002221.mm.2</t>
  </si>
  <si>
    <t>NM_001085415</t>
  </si>
  <si>
    <t>Zfp467</t>
  </si>
  <si>
    <t>zinc finger protein 467</t>
  </si>
  <si>
    <t>Mus musculus zinc finger protein 467 (Zfp467), transcript variant 2, mRNA.</t>
  </si>
  <si>
    <t>TC0500000201.mm.2</t>
  </si>
  <si>
    <t>NM_001161800</t>
  </si>
  <si>
    <t>Klhl7</t>
  </si>
  <si>
    <t>kelch-like 7</t>
  </si>
  <si>
    <t>Mus musculus kelch-like 7 (Klhl7), transcript variant 2, mRNA.</t>
  </si>
  <si>
    <t>TC0200004617.mm.2</t>
  </si>
  <si>
    <t>NM_009225</t>
  </si>
  <si>
    <t>Snrpb</t>
  </si>
  <si>
    <t>small nuclear ribonucleoprotein B</t>
  </si>
  <si>
    <t>Mus musculus small nuclear ribonucleoprotein B (Snrpb), mRNA.</t>
  </si>
  <si>
    <t>TC0X00003414.mm.2</t>
  </si>
  <si>
    <t>NM_001205108</t>
  </si>
  <si>
    <t>Ssxb6</t>
  </si>
  <si>
    <t>synovial sarcoma, X member B, breakpoint 6</t>
  </si>
  <si>
    <t>Mus musculus synovial sarcoma, X member B, breakpoint 6 (Ssxb6), mRNA.</t>
  </si>
  <si>
    <t>TC1700002813.mm.2</t>
  </si>
  <si>
    <t>NM_019441</t>
  </si>
  <si>
    <t>Ppt2</t>
  </si>
  <si>
    <t>palmitoyl-protein thioesterase 2</t>
  </si>
  <si>
    <t>Mus musculus palmitoyl-protein thioesterase 2 (Ppt2), transcript variant 2, mRNA.</t>
  </si>
  <si>
    <t>TC0200002146.mm.2</t>
  </si>
  <si>
    <t>NM_001164813</t>
  </si>
  <si>
    <t>Pet117</t>
  </si>
  <si>
    <t>PET117 homolog (S. cerevisiae)</t>
  </si>
  <si>
    <t>Mus musculus PET117 homolog (S. cerevisiae) (Pet117), mRNA.</t>
  </si>
  <si>
    <t>TC0500002549.mm.2</t>
  </si>
  <si>
    <t>NM_023784</t>
  </si>
  <si>
    <t>Yipf7</t>
  </si>
  <si>
    <t>Yip1 domain family, member 7</t>
  </si>
  <si>
    <t>Mus musculus Yip1 domain family, member 7 (Yipf7), mRNA.</t>
  </si>
  <si>
    <t>TC0700000331.mm.2</t>
  </si>
  <si>
    <t>NM_001166849</t>
  </si>
  <si>
    <t>Vmn1r137</t>
  </si>
  <si>
    <t>vomeronasal 1 receptor 137</t>
  </si>
  <si>
    <t>Mus musculus vomeronasal 1 receptor 137 (Vmn1r137), mRNA.</t>
  </si>
  <si>
    <t>TC0700000336.mm.2</t>
  </si>
  <si>
    <t>ENSMUST00000177884</t>
  </si>
  <si>
    <t>vomeronasal 1 receptor 137 [gene_biotype:protein_coding transcript_biotype:protein_coding]</t>
  </si>
  <si>
    <t>TC0100003310.mm.2</t>
  </si>
  <si>
    <t>NM_001039184</t>
  </si>
  <si>
    <t>Cep350</t>
  </si>
  <si>
    <t>centrosomal protein 350</t>
  </si>
  <si>
    <t>Mus musculus centrosomal protein 350 (Cep350), mRNA.</t>
  </si>
  <si>
    <t>TC0Y00000434.mm.2</t>
  </si>
  <si>
    <t>uc029yev.1</t>
  </si>
  <si>
    <t>TC1700001390.mm.2</t>
  </si>
  <si>
    <t>NM_009510</t>
  </si>
  <si>
    <t>Ezr</t>
  </si>
  <si>
    <t>ezrin</t>
  </si>
  <si>
    <t>Mus musculus ezrin (Ezr), mRNA.</t>
  </si>
  <si>
    <t>TC0400004016.mm.2</t>
  </si>
  <si>
    <t>NM_001161851</t>
  </si>
  <si>
    <t>Fbxo44</t>
  </si>
  <si>
    <t>F-box protein 44</t>
  </si>
  <si>
    <t>Mus musculus F-box protein 44 (Fbxo44), transcript variant 3, mRNA.</t>
  </si>
  <si>
    <t>TC0400004189.mm.2</t>
  </si>
  <si>
    <t>NM_026714</t>
  </si>
  <si>
    <t>Ccdc163</t>
  </si>
  <si>
    <t>coiled-coil domain containing 163</t>
  </si>
  <si>
    <t>Mus musculus coiled-coil domain containing 163 (Ccdc163), mRNA.</t>
  </si>
  <si>
    <t>TC0700000789.mm.2</t>
  </si>
  <si>
    <t>NM_010642</t>
  </si>
  <si>
    <t>Klk1b21</t>
  </si>
  <si>
    <t>kallikrein 1-related peptidase b21</t>
  </si>
  <si>
    <t>Mus musculus kallikrein 1-related peptidase b21 (Klk1b21), mRNA.</t>
  </si>
  <si>
    <t>TC1600001081.mm.2</t>
  </si>
  <si>
    <t>NM_001122993</t>
  </si>
  <si>
    <t>B3galt5</t>
  </si>
  <si>
    <t>UDP-Gal:betaGlcNAc beta 1,3-galactosyltransferase, polypeptide 5</t>
  </si>
  <si>
    <t>Mus musculus UDP-Gal:betaGlcNAc beta 1,3-galactosyltransferase, polypeptide 5 (B3galt5), transcript variant 2, mRNA.</t>
  </si>
  <si>
    <t>TC0400001842.mm.2</t>
  </si>
  <si>
    <t>NM_001085419</t>
  </si>
  <si>
    <t>Gm13102</t>
  </si>
  <si>
    <t>predicted gene 13102</t>
  </si>
  <si>
    <t>Mus musculus predicted gene 13102 (Gm13102), mRNA.</t>
  </si>
  <si>
    <t>TC0600000240.mm.2</t>
  </si>
  <si>
    <t>NM_146173</t>
  </si>
  <si>
    <t>Tspan33</t>
  </si>
  <si>
    <t>tetraspanin 33</t>
  </si>
  <si>
    <t>Mus musculus tetraspanin 33 (Tspan33), transcript variant 1, mRNA.</t>
  </si>
  <si>
    <t>TC1500001744.mm.2</t>
  </si>
  <si>
    <t>NM_172121</t>
  </si>
  <si>
    <t>Zc3h3</t>
  </si>
  <si>
    <t>zinc finger CCCH type containing 3</t>
  </si>
  <si>
    <t>Mus musculus zinc finger CCCH type containing 3 (Zc3h3), mRNA.</t>
  </si>
  <si>
    <t>TC1400001500.mm.2</t>
  </si>
  <si>
    <t>NM_025586</t>
  </si>
  <si>
    <t>Rpl15</t>
  </si>
  <si>
    <t>ribosomal protein L15</t>
  </si>
  <si>
    <t>Mus musculus ribosomal protein L15 (Rpl15), mRNA.</t>
  </si>
  <si>
    <t>TC0300002263.mm.2</t>
  </si>
  <si>
    <t>NM_016959</t>
  </si>
  <si>
    <t>Rps3a1</t>
  </si>
  <si>
    <t>ribosomal protein S3A1</t>
  </si>
  <si>
    <t>Mus musculus ribosomal protein S3A1 (Rps3a1), mRNA.</t>
  </si>
  <si>
    <t>TC1700000896.mm.2</t>
  </si>
  <si>
    <t>NM_207161</t>
  </si>
  <si>
    <t>Dnph1</t>
  </si>
  <si>
    <t>2-deoxynucleoside 5-phosphate N-hydrolase 1</t>
  </si>
  <si>
    <t>Mus musculus 2-deoxynucleoside 5-phosphate N-hydrolase 1 (Dnph1), mRNA.</t>
  </si>
  <si>
    <t>TC0700002857.mm.2</t>
  </si>
  <si>
    <t>NM_178704</t>
  </si>
  <si>
    <t>Dpy19l3</t>
  </si>
  <si>
    <t>dpy-19-like 3 (C. elegans)</t>
  </si>
  <si>
    <t>Mus musculus dpy-19-like 3 (C. elegans) (Dpy19l3), mRNA.</t>
  </si>
  <si>
    <t>TC0900002151.mm.2</t>
  </si>
  <si>
    <t>NM_133226</t>
  </si>
  <si>
    <t>Pdzd3</t>
  </si>
  <si>
    <t>PDZ domain containing 3</t>
  </si>
  <si>
    <t>Mus musculus PDZ domain containing 3 (Pdzd3), mRNA.</t>
  </si>
  <si>
    <t>TC1100002122.mm.2</t>
  </si>
  <si>
    <t>NM_010904</t>
  </si>
  <si>
    <t>Nefh</t>
  </si>
  <si>
    <t>neurofilament, heavy polypeptide</t>
  </si>
  <si>
    <t>Mus musculus neurofilament, heavy polypeptide (Nefh), mRNA.</t>
  </si>
  <si>
    <t>TC1300000255.mm.2</t>
  </si>
  <si>
    <t>NM_023422</t>
  </si>
  <si>
    <t>Hist1h2bc</t>
  </si>
  <si>
    <t>histone cluster 1, H2bc</t>
  </si>
  <si>
    <t>Mus musculus histone cluster 1, H2bc (Hist1h2bc), transcript variant 1, mRNA.</t>
  </si>
  <si>
    <t>TC1300001273.mm.2</t>
  </si>
  <si>
    <t>NM_172594</t>
  </si>
  <si>
    <t>Dhx29</t>
  </si>
  <si>
    <t>DEAH (Asp-Glu-Ala-His) box polypeptide 29</t>
  </si>
  <si>
    <t>Mus musculus DEAH (Asp-Glu-Ala-His) box polypeptide 29 (Dhx29), mRNA.</t>
  </si>
  <si>
    <t>TC0100003071.mm.2</t>
  </si>
  <si>
    <t>ENSMUST00000086544</t>
  </si>
  <si>
    <t>Gm10188</t>
  </si>
  <si>
    <t>predicted gene 10188 [Source:MGI Symbol;Acc:MGI:3704196]</t>
  </si>
  <si>
    <t>predicted gene 10188 [gene_biotype:protein_coding transcript_biotype:protein_coding]</t>
  </si>
  <si>
    <t>TC1400002725.mm.2</t>
  </si>
  <si>
    <t>NM_001001490</t>
  </si>
  <si>
    <t>Oxgr1</t>
  </si>
  <si>
    <t>oxoglutarate (alpha-ketoglutarate) receptor 1</t>
  </si>
  <si>
    <t>Mus musculus oxoglutarate (alpha-ketoglutarate) receptor 1 (Oxgr1), mRNA.</t>
  </si>
  <si>
    <t>TC0300000766.mm.2</t>
  </si>
  <si>
    <t>NM_026784</t>
  </si>
  <si>
    <t>Pmvk</t>
  </si>
  <si>
    <t>phosphomevalonate kinase</t>
  </si>
  <si>
    <t>Mus musculus phosphomevalonate kinase (Pmvk), transcript variant 1, mRNA.</t>
  </si>
  <si>
    <t>TC0400003785.mm.2</t>
  </si>
  <si>
    <t>NM_133872</t>
  </si>
  <si>
    <t>Kdm1a</t>
  </si>
  <si>
    <t>lysine (K)-specific demethylase 1A</t>
  </si>
  <si>
    <t>Mus musculus lysine (K)-specific demethylase 1A (Kdm1a), mRNA.</t>
  </si>
  <si>
    <t>TC0500002675.mm.2</t>
  </si>
  <si>
    <t>NM_007683</t>
  </si>
  <si>
    <t>Cenpc1</t>
  </si>
  <si>
    <t>centromere protein C1</t>
  </si>
  <si>
    <t>Mus musculus centromere protein C1 (Cenpc1), mRNA.</t>
  </si>
  <si>
    <t>TC1100002060.mm.2</t>
  </si>
  <si>
    <t>NM_001001333</t>
  </si>
  <si>
    <t>Hexdc</t>
  </si>
  <si>
    <t>hexosaminidase (glycosyl hydrolase family 20, catalytic domain) containing</t>
  </si>
  <si>
    <t>Mus musculus hexosaminidase (glycosyl hydrolase family 20, catalytic domain) containing (Hexdc), transcript variant 2, mRNA.</t>
  </si>
  <si>
    <t>TC0200003921.mm.2</t>
  </si>
  <si>
    <t>NM_146582</t>
  </si>
  <si>
    <t>Olfr1046</t>
  </si>
  <si>
    <t>olfactory receptor 1046</t>
  </si>
  <si>
    <t>Mus musculus olfactory receptor 1046 (Olfr1046), mRNA.</t>
  </si>
  <si>
    <t>TC1700000316.mm.2</t>
  </si>
  <si>
    <t>NM_018777</t>
  </si>
  <si>
    <t>Cldn6</t>
  </si>
  <si>
    <t>claudin 6</t>
  </si>
  <si>
    <t>Mus musculus claudin 6 (Cldn6), mRNA.</t>
  </si>
  <si>
    <t>TC1400002335.mm.2</t>
  </si>
  <si>
    <t>NM_008915</t>
  </si>
  <si>
    <t>Ppp3cc</t>
  </si>
  <si>
    <t>protein phosphatase 3, catalytic subunit, gamma isoform</t>
  </si>
  <si>
    <t>Mus musculus protein phosphatase 3, catalytic subunit, gamma isoform (Ppp3cc), transcript variant 2, mRNA.</t>
  </si>
  <si>
    <t>TC1700000815.mm.2</t>
  </si>
  <si>
    <t>NM_001251916</t>
  </si>
  <si>
    <t>Esp3</t>
  </si>
  <si>
    <t>exocrine gland secreted peptide 3</t>
  </si>
  <si>
    <t>Mus musculus exocrine gland secreted peptide 3 (Esp3), mRNA.</t>
  </si>
  <si>
    <t>TC0500003429.mm.2</t>
  </si>
  <si>
    <t>NM_027318</t>
  </si>
  <si>
    <t>Znhit1</t>
  </si>
  <si>
    <t>zinc finger, HIT domain containing 1</t>
  </si>
  <si>
    <t>Mus musculus zinc finger, HIT domain containing 1 (Znhit1), transcript variant 1, mRNA.</t>
  </si>
  <si>
    <t>TC0600001344.mm.2</t>
  </si>
  <si>
    <t>NM_145997</t>
  </si>
  <si>
    <t>Kdm5a</t>
  </si>
  <si>
    <t>lysine (K)-specific demethylase 5A</t>
  </si>
  <si>
    <t>Mus musculus lysine (K)-specific demethylase 5A (Kdm5a), mRNA.</t>
  </si>
  <si>
    <t>TC0200002735.mm.2</t>
  </si>
  <si>
    <t>ENSMUST00000099009</t>
  </si>
  <si>
    <t>2210418O10Rik</t>
  </si>
  <si>
    <t>RIKEN cDNA 2210418O10 gene [Source:MGI Symbol;Acc:MGI:1924208]</t>
  </si>
  <si>
    <t>RIKEN cDNA 2210418O10 gene [gene_biotype:protein_coding transcript_biotype:protein_coding]</t>
  </si>
  <si>
    <t>TC0200005354.mm.2</t>
  </si>
  <si>
    <t>ENSMUST00000099007</t>
  </si>
  <si>
    <t>Gm14296</t>
  </si>
  <si>
    <t>predicted gene 14296 [Source:MGI Symbol;Acc:MGI:3708667]</t>
  </si>
  <si>
    <t>predicted gene 14296 [gene_biotype:protein_coding transcript_biotype:protein_coding]</t>
  </si>
  <si>
    <t>TC0200003880.mm.2</t>
  </si>
  <si>
    <t>NM_009776</t>
  </si>
  <si>
    <t>Serping1</t>
  </si>
  <si>
    <t>serine (or cysteine) peptidase inhibitor, clade G, member 1</t>
  </si>
  <si>
    <t>Mus musculus serine (or cysteine) peptidase inhibitor, clade G, member 1 (Serping1), mRNA.</t>
  </si>
  <si>
    <t>TC0200002705.mm.2</t>
  </si>
  <si>
    <t>NM_020580</t>
  </si>
  <si>
    <t>Nelfcd</t>
  </si>
  <si>
    <t>negative elongation factor complex member C/D, Th1l</t>
  </si>
  <si>
    <t>Mus musculus negative elongation factor complex member C/D, Th1l (Nelfcd), mRNA.</t>
  </si>
  <si>
    <t>TC0800002004.mm.2</t>
  </si>
  <si>
    <t>NM_001122822</t>
  </si>
  <si>
    <t>Wrn</t>
  </si>
  <si>
    <t>Werner syndrome homolog (human)</t>
  </si>
  <si>
    <t>Mus musculus Werner syndrome homolog (human) (Wrn), transcript variant 2, mRNA.</t>
  </si>
  <si>
    <t>TC1300000197.mm.2</t>
  </si>
  <si>
    <t>NM_001080972</t>
  </si>
  <si>
    <t>Vmn1r194</t>
  </si>
  <si>
    <t>vomeronasal 1 receptor 194</t>
  </si>
  <si>
    <t>Mus musculus vomeronasal 1 receptor 194 (Vmn1r194), mRNA.</t>
  </si>
  <si>
    <t>TC1900001590.mm.2</t>
  </si>
  <si>
    <t>NM_001276358</t>
  </si>
  <si>
    <t>Kcnip2</t>
  </si>
  <si>
    <t>Kv channel-interacting protein 2</t>
  </si>
  <si>
    <t>Mus musculus Kv channel-interacting protein 2 (Kcnip2), transcript variant d, mRNA.</t>
  </si>
  <si>
    <t>TC0900001050.mm.2</t>
  </si>
  <si>
    <t>NM_001122660</t>
  </si>
  <si>
    <t>Gm10639</t>
  </si>
  <si>
    <t>predicted gene 10639</t>
  </si>
  <si>
    <t>Mus musculus predicted gene 10639 (Gm10639), mRNA.</t>
  </si>
  <si>
    <t>TC0X00002400.mm.2</t>
  </si>
  <si>
    <t>NM_001199349</t>
  </si>
  <si>
    <t>Cd99l2</t>
  </si>
  <si>
    <t>CD99 antigen-like 2</t>
  </si>
  <si>
    <t>Mus musculus CD99 antigen-like 2 (Cd99l2), transcript variant 1, mRNA.</t>
  </si>
  <si>
    <t>TC0600002575.mm.2</t>
  </si>
  <si>
    <t>NM_024239</t>
  </si>
  <si>
    <t>Stambp</t>
  </si>
  <si>
    <t>STAM binding protein</t>
  </si>
  <si>
    <t>Mus musculus STAM binding protein (Stambp), mRNA.</t>
  </si>
  <si>
    <t>TC0700000256.mm.2</t>
  </si>
  <si>
    <t>NR_002857</t>
  </si>
  <si>
    <t>Psg-ps1</t>
  </si>
  <si>
    <t>pregnancy specific glycoprotein pseudogene 1</t>
  </si>
  <si>
    <t>Mus musculus pregnancy specific glycoprotein pseudogene 1 (Psg-ps1), non-coding RNA.</t>
  </si>
  <si>
    <t>TC1700000762.mm.2</t>
  </si>
  <si>
    <t>NM_146514</t>
  </si>
  <si>
    <t>Olfr96</t>
  </si>
  <si>
    <t>olfactory receptor 96</t>
  </si>
  <si>
    <t>Mus musculus olfactory receptor 96 (Olfr96), mRNA.</t>
  </si>
  <si>
    <t>TC0900002914.mm.2</t>
  </si>
  <si>
    <t>NM_001080776</t>
  </si>
  <si>
    <t>Gm1123</t>
  </si>
  <si>
    <t>predicted gene 1123</t>
  </si>
  <si>
    <t>Mus musculus predicted gene 1123 (Gm1123), mRNA.</t>
  </si>
  <si>
    <t>TC1100002091.mm.2</t>
  </si>
  <si>
    <t>NM_172439</t>
  </si>
  <si>
    <t>Inpp5j</t>
  </si>
  <si>
    <t>inositol polyphosphate 5-phosphatase J</t>
  </si>
  <si>
    <t>Mus musculus inositol polyphosphate 5-phosphatase J (Inpp5j), mRNA.</t>
  </si>
  <si>
    <t>TC1000003151.mm.2</t>
  </si>
  <si>
    <t>NM_018860</t>
  </si>
  <si>
    <t>Rpl41</t>
  </si>
  <si>
    <t>ribosomal protein L41</t>
  </si>
  <si>
    <t>Mus musculus ribosomal protein L41 (Rpl41), mRNA.</t>
  </si>
  <si>
    <t>TC0700000159.mm.2</t>
  </si>
  <si>
    <t>NM_134226</t>
  </si>
  <si>
    <t>Vmn1r89</t>
  </si>
  <si>
    <t>vomeronasal 1 receptor 89</t>
  </si>
  <si>
    <t>Mus musculus vomeronasal 1 receptor 89 (Vmn1r89), mRNA.</t>
  </si>
  <si>
    <t>TC0700002718.mm.2</t>
  </si>
  <si>
    <t>NM_001033525</t>
  </si>
  <si>
    <t>Kcnk6</t>
  </si>
  <si>
    <t>potassium inwardly-rectifying channel, subfamily K, member 6</t>
  </si>
  <si>
    <t>Mus musculus potassium inwardly-rectifying channel, subfamily K, member 6 (Kcnk6), mRNA.</t>
  </si>
  <si>
    <t>TC0700004522.mm.2</t>
  </si>
  <si>
    <t>NM_001172100</t>
  </si>
  <si>
    <t>Rnh1</t>
  </si>
  <si>
    <t>ribonuclease/angiogenin inhibitor 1</t>
  </si>
  <si>
    <t>Mus musculus ribonuclease/angiogenin inhibitor 1 (Rnh1), transcript variant 2, mRNA.</t>
  </si>
  <si>
    <t>TC1500001719.mm.2</t>
  </si>
  <si>
    <t>NR_027836</t>
  </si>
  <si>
    <t>D730001G18Rik</t>
  </si>
  <si>
    <t>RIKEN cDNA D730001G18 gene</t>
  </si>
  <si>
    <t>Mus musculus RIKEN cDNA D730001G18 gene (D730001G18Rik), transcript variant 1, long non-coding RNA.</t>
  </si>
  <si>
    <t>TC0900003328.mm.2</t>
  </si>
  <si>
    <t>NM_198609</t>
  </si>
  <si>
    <t>Rsl24d1</t>
  </si>
  <si>
    <t>ribosomal L24 domain containing 1</t>
  </si>
  <si>
    <t>Mus musculus ribosomal L24 domain containing 1 (Rsl24d1), mRNA.</t>
  </si>
  <si>
    <t>TC1700002662.mm.2</t>
  </si>
  <si>
    <t>NM_011380</t>
  </si>
  <si>
    <t>Six2</t>
  </si>
  <si>
    <t>sine oculis-related homeobox 2</t>
  </si>
  <si>
    <t>Mus musculus sine oculis-related homeobox 2 (Six2), mRNA.</t>
  </si>
  <si>
    <t>TC1100002694.mm.2</t>
  </si>
  <si>
    <t>NM_001048061</t>
  </si>
  <si>
    <t>Hnrnpab</t>
  </si>
  <si>
    <t>heterogeneous nuclear ribonucleoprotein A/B</t>
  </si>
  <si>
    <t>Mus musculus heterogeneous nuclear ribonucleoprotein A/B (Hnrnpab), transcript variant 1, mRNA.</t>
  </si>
  <si>
    <t>TC0X00003427.mm.2</t>
  </si>
  <si>
    <t>NM_001045539</t>
  </si>
  <si>
    <t>Xlr5a</t>
  </si>
  <si>
    <t>X-linked lymphocyte-regulated 5A</t>
  </si>
  <si>
    <t>Mus musculus X-linked lymphocyte-regulated 5A (Xlr5a), mRNA.</t>
  </si>
  <si>
    <t>TC0500003410.mm.2</t>
  </si>
  <si>
    <t>NM_018871</t>
  </si>
  <si>
    <t>Ywhag</t>
  </si>
  <si>
    <t>tyrosine 3-monooxygenase/tryptophan 5-monooxygenase activation protein, gamma polypeptide</t>
  </si>
  <si>
    <t>Mus musculus tyrosine 3-monooxygenase/tryptophan 5-monooxygenase activation protein, gamma polypeptide (Ywhag), mRNA.</t>
  </si>
  <si>
    <t>TC0700000024.mm.2</t>
  </si>
  <si>
    <t>NM_172736</t>
  </si>
  <si>
    <t>Leng8</t>
  </si>
  <si>
    <t>leukocyte receptor cluster (LRC) member 8</t>
  </si>
  <si>
    <t>Mus musculus leukocyte receptor cluster (LRC) member 8 (Leng8), mRNA.</t>
  </si>
  <si>
    <t>TC1100000894.mm.2</t>
  </si>
  <si>
    <t>NM_025838</t>
  </si>
  <si>
    <t>Tmem107</t>
  </si>
  <si>
    <t>transmembrane protein 107</t>
  </si>
  <si>
    <t>Mus musculus transmembrane protein 107 (Tmem107), transcript variant 1, mRNA.</t>
  </si>
  <si>
    <t>TC1500001144.mm.2</t>
  </si>
  <si>
    <t>NM_134099</t>
  </si>
  <si>
    <t>Fbxo4</t>
  </si>
  <si>
    <t>F-box protein 4</t>
  </si>
  <si>
    <t>Mus musculus F-box protein 4 (Fbxo4), mRNA.</t>
  </si>
  <si>
    <t>TC0X00001955.mm.2</t>
  </si>
  <si>
    <t>NM_026167</t>
  </si>
  <si>
    <t>Klhl13</t>
  </si>
  <si>
    <t>kelch-like 13</t>
  </si>
  <si>
    <t>Mus musculus kelch-like 13 (Klhl13), transcript variant 1, mRNA.</t>
  </si>
  <si>
    <t>TC1700000359.mm.2</t>
  </si>
  <si>
    <t>NM_134126</t>
  </si>
  <si>
    <t>Ift140</t>
  </si>
  <si>
    <t>intraflagellar transport 140</t>
  </si>
  <si>
    <t>Mus musculus intraflagellar transport 140 (Ift140), mRNA.</t>
  </si>
  <si>
    <t>TC1100002471.mm.2</t>
  </si>
  <si>
    <t>NM_010117</t>
  </si>
  <si>
    <t>Rhbdf1</t>
  </si>
  <si>
    <t>rhomboid family 1 (Drosophila)</t>
  </si>
  <si>
    <t>Mus musculus rhomboid family 1 (Drosophila) (Rhbdf1), transcript variant 1, mRNA.</t>
  </si>
  <si>
    <t>TC1100002255.mm.2</t>
  </si>
  <si>
    <t>NM_026576</t>
  </si>
  <si>
    <t>Etaa1</t>
  </si>
  <si>
    <t>Ewing tumor-associated antigen 1</t>
  </si>
  <si>
    <t>Mus musculus Ewing tumor-associated antigen 1 (Etaa1), mRNA.</t>
  </si>
  <si>
    <t>TC0900002942.mm.2</t>
  </si>
  <si>
    <t>NM_025835</t>
  </si>
  <si>
    <t>Pccb</t>
  </si>
  <si>
    <t>propionyl Coenzyme A carboxylase, beta polypeptide</t>
  </si>
  <si>
    <t>Mus musculus propionyl Coenzyme A carboxylase, beta polypeptide (Pccb), transcript variant 1, mRNA.</t>
  </si>
  <si>
    <t>TC0100002960.mm.2</t>
  </si>
  <si>
    <t>NM_175106</t>
  </si>
  <si>
    <t>Tmem177</t>
  </si>
  <si>
    <t>transmembrane protein 177</t>
  </si>
  <si>
    <t>Mus musculus transmembrane protein 177 (Tmem177), mRNA.</t>
  </si>
  <si>
    <t>TC0700002947.mm.2</t>
  </si>
  <si>
    <t>NM_028737</t>
  </si>
  <si>
    <t>4931406B18Rik</t>
  </si>
  <si>
    <t>RIKEN cDNA 4931406B18 gene</t>
  </si>
  <si>
    <t>Mus musculus RIKEN cDNA 4931406B18 gene (4931406B18Rik), mRNA.</t>
  </si>
  <si>
    <t>TC1400001061.mm.2</t>
  </si>
  <si>
    <t>NM_009429</t>
  </si>
  <si>
    <t>Tpt1</t>
  </si>
  <si>
    <t>tumor protein, translationally-controlled 1</t>
  </si>
  <si>
    <t>Mus musculus tumor protein, translationally-controlled 1 (Tpt1), mRNA.</t>
  </si>
  <si>
    <t>TC0400000391.mm.2</t>
  </si>
  <si>
    <t>NM_001085530_2</t>
  </si>
  <si>
    <t>TC0600000010.mm.2</t>
  </si>
  <si>
    <t>NM_007743</t>
  </si>
  <si>
    <t>Col1a2</t>
  </si>
  <si>
    <t>collagen, type I, alpha 2</t>
  </si>
  <si>
    <t>Mus musculus collagen, type I, alpha 2 (Col1a2), mRNA.</t>
  </si>
  <si>
    <t>TC0600003071.mm.2</t>
  </si>
  <si>
    <t>NM_001134391</t>
  </si>
  <si>
    <t>Apobec1</t>
  </si>
  <si>
    <t>apolipoprotein B mRNA editing enzyme, catalytic polypeptide 1</t>
  </si>
  <si>
    <t>Mus musculus apolipoprotein B mRNA editing enzyme, catalytic polypeptide 1 (Apobec1), transcript variant 2, mRNA.</t>
  </si>
  <si>
    <t>TC1600000513.mm.2</t>
  </si>
  <si>
    <t>ENSMUST00000114851</t>
  </si>
  <si>
    <t>Gm4758</t>
  </si>
  <si>
    <t>predicted gene 4758</t>
  </si>
  <si>
    <t>predicted gene 4758 [gene_biotype:protein_coding transcript_biotype:protein_coding]</t>
  </si>
  <si>
    <t>TC1600002094.mm.2</t>
  </si>
  <si>
    <t>NM_001081549</t>
  </si>
  <si>
    <t>Rcan1</t>
  </si>
  <si>
    <t>regulator of calcineurin 1</t>
  </si>
  <si>
    <t>Mus musculus regulator of calcineurin 1 (Rcan1), transcript variant 1, mRNA.</t>
  </si>
  <si>
    <t>TC1100000925.mm.2</t>
  </si>
  <si>
    <t>NM_026982</t>
  </si>
  <si>
    <t>Tmem256</t>
  </si>
  <si>
    <t>transmembrane protein 256</t>
  </si>
  <si>
    <t>Mus musculus transmembrane protein 256 (Tmem256), mRNA.</t>
  </si>
  <si>
    <t>TC1700000901.mm.2</t>
  </si>
  <si>
    <t>NM_145488</t>
  </si>
  <si>
    <t>Pex6</t>
  </si>
  <si>
    <t>peroxisomal biogenesis factor 6</t>
  </si>
  <si>
    <t>Mus musculus peroxisomal biogenesis factor 6 (Pex6), mRNA.</t>
  </si>
  <si>
    <t>TC1100002048.mm.2</t>
  </si>
  <si>
    <t>NM_001177874</t>
  </si>
  <si>
    <t>Gps1</t>
  </si>
  <si>
    <t>G protein pathway suppressor 1</t>
  </si>
  <si>
    <t>Mus musculus G protein pathway suppressor 1 (Gps1), transcript variant 2, mRNA.</t>
  </si>
  <si>
    <t>TC0300001802.mm.2</t>
  </si>
  <si>
    <t>NM_013531</t>
  </si>
  <si>
    <t>Gnb4</t>
  </si>
  <si>
    <t>guanine nucleotide binding protein (G protein), beta 4</t>
  </si>
  <si>
    <t>Mus musculus guanine nucleotide binding protein (G protein), beta 4 (Gnb4), mRNA.</t>
  </si>
  <si>
    <t>TC0900001232.mm.2</t>
  </si>
  <si>
    <t>NM_011254</t>
  </si>
  <si>
    <t>Rbp1</t>
  </si>
  <si>
    <t>retinol binding protein 1, cellular</t>
  </si>
  <si>
    <t>Mus musculus retinol binding protein 1, cellular (Rbp1), mRNA.</t>
  </si>
  <si>
    <t>TC1100001482.mm.2</t>
  </si>
  <si>
    <t>NM_033568</t>
  </si>
  <si>
    <t>Snf8</t>
  </si>
  <si>
    <t>SNF8, ESCRT-II complex subunit, homolog (S. cerevisiae)</t>
  </si>
  <si>
    <t>Mus musculus SNF8, ESCRT-II complex subunit, homolog (S. cerevisiae) (Snf8), mRNA.</t>
  </si>
  <si>
    <t>TC0800000126.mm.2</t>
  </si>
  <si>
    <t>NM_009361</t>
  </si>
  <si>
    <t>Tfdp1</t>
  </si>
  <si>
    <t>transcription factor Dp 1</t>
  </si>
  <si>
    <t>Mus musculus transcription factor Dp 1 (Tfdp1), transcript variant 1, mRNA.</t>
  </si>
  <si>
    <t>TC0900000148.mm.2</t>
  </si>
  <si>
    <t>NM_207145</t>
  </si>
  <si>
    <t>Olfr845</t>
  </si>
  <si>
    <t>olfactory receptor 845</t>
  </si>
  <si>
    <t>Mus musculus olfactory receptor 845 (Olfr845), mRNA.</t>
  </si>
  <si>
    <t>TC0900001409.mm.2</t>
  </si>
  <si>
    <t>NM_001168371</t>
  </si>
  <si>
    <t>Usp19</t>
  </si>
  <si>
    <t>ubiquitin specific peptidase 19</t>
  </si>
  <si>
    <t>Mus musculus ubiquitin specific peptidase 19 (Usp19), transcript variant 2, mRNA.</t>
  </si>
  <si>
    <t>TC0800001915.mm.2</t>
  </si>
  <si>
    <t>NM_173012</t>
  </si>
  <si>
    <t>Letm2</t>
  </si>
  <si>
    <t>leucine zipper-EF-hand containing transmembrane protein 2</t>
  </si>
  <si>
    <t>Mus musculus leucine zipper-EF-hand containing transmembrane protein 2 (Letm2), mRNA.</t>
  </si>
  <si>
    <t>TC0500002248.mm.2</t>
  </si>
  <si>
    <t>NM_153107</t>
  </si>
  <si>
    <t>Cpz</t>
  </si>
  <si>
    <t>carboxypeptidase Z</t>
  </si>
  <si>
    <t>Mus musculus carboxypeptidase Z (Cpz), mRNA.</t>
  </si>
  <si>
    <t>TC0300001494.mm.2</t>
  </si>
  <si>
    <t>NM_009474</t>
  </si>
  <si>
    <t>Uox</t>
  </si>
  <si>
    <t>urate oxidase</t>
  </si>
  <si>
    <t>Mus musculus urate oxidase (Uox), mRNA.</t>
  </si>
  <si>
    <t>TC0200001092.mm.2</t>
  </si>
  <si>
    <t>NM_008274</t>
  </si>
  <si>
    <t>Hoxd12</t>
  </si>
  <si>
    <t>homeobox D12</t>
  </si>
  <si>
    <t>Mus musculus homeobox D12 (Hoxd12), mRNA.</t>
  </si>
  <si>
    <t>TC1100003399.mm.2</t>
  </si>
  <si>
    <t>NM_009139</t>
  </si>
  <si>
    <t>Ccl6</t>
  </si>
  <si>
    <t>chemokine (C-C motif) ligand 6</t>
  </si>
  <si>
    <t>Mus musculus chemokine (C-C motif) ligand 6 (Ccl6), mRNA.</t>
  </si>
  <si>
    <t>TC1800000071.mm.2</t>
  </si>
  <si>
    <t>NM_153552</t>
  </si>
  <si>
    <t>Thoc1</t>
  </si>
  <si>
    <t>THO complex 1</t>
  </si>
  <si>
    <t>Mus musculus THO complex 1 (Thoc1), mRNA.</t>
  </si>
  <si>
    <t>TC0300000680.mm.2</t>
  </si>
  <si>
    <t>NM_001077687</t>
  </si>
  <si>
    <t>Lrba</t>
  </si>
  <si>
    <t>LPS-responsive beige-like anchor</t>
  </si>
  <si>
    <t>Mus musculus LPS-responsive beige-like anchor (Lrba), transcript variant 3, mRNA.</t>
  </si>
  <si>
    <t>TC0200001295.mm.2</t>
  </si>
  <si>
    <t>ENSMUST00000119272</t>
  </si>
  <si>
    <t>Gm13736</t>
  </si>
  <si>
    <t>predicted gene 13736 [Source:MGI Symbol;Acc:MGI:3650137]</t>
  </si>
  <si>
    <t>predicted gene 13736 [gene_biotype:processed_pseudogene transcript_biotype:processed_pseudogene]</t>
  </si>
  <si>
    <t>TC0300001046.mm.2</t>
  </si>
  <si>
    <t>NM_177857</t>
  </si>
  <si>
    <t>Dennd2c</t>
  </si>
  <si>
    <t>DENN/MADD domain containing 2C</t>
  </si>
  <si>
    <t>Mus musculus DENN/MADD domain containing 2C (Dennd2c), mRNA.</t>
  </si>
  <si>
    <t>TC0800000541.mm.2</t>
  </si>
  <si>
    <t>NM_001284409</t>
  </si>
  <si>
    <t>Casp3</t>
  </si>
  <si>
    <t>caspase 3</t>
  </si>
  <si>
    <t>Mus musculus caspase 3 (Casp3), transcript variant 1, mRNA.</t>
  </si>
  <si>
    <t>TC1600001008.mm.2</t>
  </si>
  <si>
    <t>NM_019973</t>
  </si>
  <si>
    <t>Son</t>
  </si>
  <si>
    <t>Son DNA binding protein</t>
  </si>
  <si>
    <t>Mus musculus Son DNA binding protein (Son), transcript variant 2, mRNA.</t>
  </si>
  <si>
    <t>TC1400002118.mm.2</t>
  </si>
  <si>
    <t>NM_153052</t>
  </si>
  <si>
    <t>Gzmn</t>
  </si>
  <si>
    <t>granzyme N</t>
  </si>
  <si>
    <t>Mus musculus granzyme N (Gzmn), transcript variant 2, mRNA.</t>
  </si>
  <si>
    <t>TC0700000783.mm.2</t>
  </si>
  <si>
    <t>NM_008457</t>
  </si>
  <si>
    <t>Klk1b8</t>
  </si>
  <si>
    <t>kallikrein 1-related peptidase b8</t>
  </si>
  <si>
    <t>Mus musculus kallikrein 1-related peptidase b8 (Klk1b8), mRNA.</t>
  </si>
  <si>
    <t>TC0900000959.mm.2</t>
  </si>
  <si>
    <t>NM_146224</t>
  </si>
  <si>
    <t>Zfp280d</t>
  </si>
  <si>
    <t>zinc finger protein 280D</t>
  </si>
  <si>
    <t>Mus musculus zinc finger protein 280D (Zfp280d), transcript variant 1, mRNA.</t>
  </si>
  <si>
    <t>TC1700002178.mm.2</t>
  </si>
  <si>
    <t>NM_001081335</t>
  </si>
  <si>
    <t>Cul9</t>
  </si>
  <si>
    <t>cullin 9</t>
  </si>
  <si>
    <t>Mus musculus cullin 9 (Cul9), mRNA.</t>
  </si>
  <si>
    <t>TC0900002345.mm.2</t>
  </si>
  <si>
    <t>NM_183111</t>
  </si>
  <si>
    <t>4930563M21Rik</t>
  </si>
  <si>
    <t>RIKEN cDNA 4930563M21 gene</t>
  </si>
  <si>
    <t>Mus musculus RIKEN cDNA 4930563M21 gene (4930563M21Rik), mRNA.</t>
  </si>
  <si>
    <t>TC1900000662.mm.2</t>
  </si>
  <si>
    <t>NM_001130525</t>
  </si>
  <si>
    <t>Lzts2</t>
  </si>
  <si>
    <t>leucine zipper, putative tumor suppressor 2</t>
  </si>
  <si>
    <t>Mus musculus leucine zipper, putative tumor suppressor 2 (Lzts2), transcript variant 2, mRNA.</t>
  </si>
  <si>
    <t>TC0200002821.mm.2</t>
  </si>
  <si>
    <t>NM_001001882</t>
  </si>
  <si>
    <t>Rtel1</t>
  </si>
  <si>
    <t>regulator of telomere elongation helicase 1</t>
  </si>
  <si>
    <t>Mus musculus regulator of telomere elongation helicase 1 (Rtel1), transcript variant 1, mRNA.</t>
  </si>
  <si>
    <t>TC0700002692.mm.2</t>
  </si>
  <si>
    <t>NM_007866</t>
  </si>
  <si>
    <t>Dll3</t>
  </si>
  <si>
    <t>delta-like 3 (Drosophila)</t>
  </si>
  <si>
    <t>Mus musculus delta-like 3 (Drosophila) (Dll3), mRNA.</t>
  </si>
  <si>
    <t>TC1500001424.mm.2</t>
  </si>
  <si>
    <t>NM_172402</t>
  </si>
  <si>
    <t>Slc25a32</t>
  </si>
  <si>
    <t>solute carrier family 25, member 32</t>
  </si>
  <si>
    <t>Mus musculus solute carrier family 25, member 32 (Slc25a32), mRNA.</t>
  </si>
  <si>
    <t>TC0200002443.mm.2</t>
  </si>
  <si>
    <t>NM_145742</t>
  </si>
  <si>
    <t>Dhx35</t>
  </si>
  <si>
    <t>DEAH (Asp-Glu-Ala-His) box polypeptide 35</t>
  </si>
  <si>
    <t>Mus musculus DEAH (Asp-Glu-Ala-His) box polypeptide 35 (Dhx35), transcript variant 1, mRNA.</t>
  </si>
  <si>
    <t>TC0700003988.mm.2</t>
  </si>
  <si>
    <t>NM_025897</t>
  </si>
  <si>
    <t>Rrp8</t>
  </si>
  <si>
    <t>ribosomal RNA processing 8, methyltransferase, homolog (yeast)</t>
  </si>
  <si>
    <t>Mus musculus ribosomal RNA processing 8, methyltransferase, homolog (yeast) (Rrp8), transcript variant 2, mRNA.</t>
  </si>
  <si>
    <t>TC1000002905.mm.2</t>
  </si>
  <si>
    <t>NM_001161855</t>
  </si>
  <si>
    <t>4933416C03Rik</t>
  </si>
  <si>
    <t>RIKEN cDNA 4933416C03 gene</t>
  </si>
  <si>
    <t>Mus musculus RIKEN cDNA 4933416C03 gene (4933416C03Rik), mRNA.</t>
  </si>
  <si>
    <t>TC1100003857.mm.2</t>
  </si>
  <si>
    <t>NM_197959</t>
  </si>
  <si>
    <t>Kif18b</t>
  </si>
  <si>
    <t>kinesin family member 18B</t>
  </si>
  <si>
    <t>Mus musculus kinesin family member 18B (Kif18b), mRNA.</t>
  </si>
  <si>
    <t>TC0200003174.mm.2</t>
  </si>
  <si>
    <t>NM_133835</t>
  </si>
  <si>
    <t>Ubac1</t>
  </si>
  <si>
    <t>ubiquitin associated domain containing 1</t>
  </si>
  <si>
    <t>Mus musculus ubiquitin associated domain containing 1 (Ubac1), mRNA.</t>
  </si>
  <si>
    <t>TC0700000544.mm.2</t>
  </si>
  <si>
    <t>NM_001033355</t>
  </si>
  <si>
    <t>Zfp568</t>
  </si>
  <si>
    <t>zinc finger protein 568</t>
  </si>
  <si>
    <t>Mus musculus zinc finger protein 568 (Zfp568), transcript variant 2, mRNA.</t>
  </si>
  <si>
    <t>TC0700000733.mm.2</t>
  </si>
  <si>
    <t>NM_023363</t>
  </si>
  <si>
    <t>Zfp788</t>
  </si>
  <si>
    <t>zinc finger protein 788</t>
  </si>
  <si>
    <t>Mus musculus zinc finger protein 788 (Zfp788), mRNA.</t>
  </si>
  <si>
    <t>TC1200001205.mm.2</t>
  </si>
  <si>
    <t>NM_172119</t>
  </si>
  <si>
    <t>Dio3</t>
  </si>
  <si>
    <t>deiodinase, iodothyronine type III</t>
  </si>
  <si>
    <t>Mus musculus deiodinase, iodothyronine type III (Dio3), mRNA.</t>
  </si>
  <si>
    <t>TC0700002648.mm.2</t>
  </si>
  <si>
    <t>ENSMUST00000163316</t>
  </si>
  <si>
    <t>LOC101055953</t>
  </si>
  <si>
    <t>39S ribosomal protein L41, mitochondrial-like</t>
  </si>
  <si>
    <t>predicted gene 6434 [gene_biotype:protein_coding transcript_biotype:protein_coding]</t>
  </si>
  <si>
    <t>TC1500002332.mm.2</t>
  </si>
  <si>
    <t>NR_108053</t>
  </si>
  <si>
    <t>Gsdmcl2</t>
  </si>
  <si>
    <t>gasdermin C-like 2</t>
  </si>
  <si>
    <t>Mus musculus gasdermin C-like 2 (Gsdmcl2), non-coding RNA.</t>
  </si>
  <si>
    <t>TC0200003115.mm.2</t>
  </si>
  <si>
    <t>NM_001012518</t>
  </si>
  <si>
    <t>Ehmt1</t>
  </si>
  <si>
    <t>euchromatic histone methyltransferase 1</t>
  </si>
  <si>
    <t>Mus musculus euchromatic histone methyltransferase 1 (Ehmt1), transcript variant 1, mRNA.</t>
  </si>
  <si>
    <t>TC0400000039.mm.2</t>
  </si>
  <si>
    <t>NM_001098227</t>
  </si>
  <si>
    <t>Sdcbp</t>
  </si>
  <si>
    <t>syndecan binding protein</t>
  </si>
  <si>
    <t>Mus musculus syndecan binding protein (Sdcbp), transcript variant 1, mRNA.</t>
  </si>
  <si>
    <t>TC0100000897.mm.2</t>
  </si>
  <si>
    <t>NM_028718</t>
  </si>
  <si>
    <t>Traf3ip1</t>
  </si>
  <si>
    <t>TRAF3 interacting protein 1</t>
  </si>
  <si>
    <t>Mus musculus TRAF3 interacting protein 1 (Traf3ip1), mRNA.</t>
  </si>
  <si>
    <t>TC0100003528.mm.2</t>
  </si>
  <si>
    <t>NM_025321</t>
  </si>
  <si>
    <t>Sdhc</t>
  </si>
  <si>
    <t>succinate dehydrogenase complex, subunit C, integral membrane protein</t>
  </si>
  <si>
    <t>Mus musculus succinate dehydrogenase complex, subunit C, integral membrane protein (Sdhc), mRNA.</t>
  </si>
  <si>
    <t>TC1900000508.mm.2</t>
  </si>
  <si>
    <t>NM_183046</t>
  </si>
  <si>
    <t>Kif20b</t>
  </si>
  <si>
    <t>kinesin family member 20B</t>
  </si>
  <si>
    <t>Mus musculus kinesin family member 20B (Kif20b), mRNA.</t>
  </si>
  <si>
    <t>TC1100003707.mm.2</t>
  </si>
  <si>
    <t>NM_010661</t>
  </si>
  <si>
    <t>Krt12</t>
  </si>
  <si>
    <t>keratin 12</t>
  </si>
  <si>
    <t>Mus musculus keratin 12 (Krt12), mRNA.</t>
  </si>
  <si>
    <t>TC0500000850.mm.2</t>
  </si>
  <si>
    <t>NM_009140</t>
  </si>
  <si>
    <t>Cxcl2</t>
  </si>
  <si>
    <t>chemokine (C-X-C motif) ligand 2</t>
  </si>
  <si>
    <t>Mus musculus chemokine (C-X-C motif) ligand 2 (Cxcl2), mRNA.</t>
  </si>
  <si>
    <t>TC0300002035.mm.2</t>
  </si>
  <si>
    <t>NM_019410</t>
  </si>
  <si>
    <t>Pfn2</t>
  </si>
  <si>
    <t>profilin 2</t>
  </si>
  <si>
    <t>Mus musculus profilin 2 (Pfn2), mRNA.</t>
  </si>
  <si>
    <t>TC0800001201.mm.2</t>
  </si>
  <si>
    <t>NM_001159415</t>
  </si>
  <si>
    <t>Ces3b</t>
  </si>
  <si>
    <t>carboxylesterase 3B</t>
  </si>
  <si>
    <t>Mus musculus carboxylesterase 3B (Ces3b), transcript variant 2, mRNA.</t>
  </si>
  <si>
    <t>TC0600000213.mm.2</t>
  </si>
  <si>
    <t>NM_007480</t>
  </si>
  <si>
    <t>Arf5</t>
  </si>
  <si>
    <t>ADP-ribosylation factor 5</t>
  </si>
  <si>
    <t>Mus musculus ADP-ribosylation factor 5 (Arf5), mRNA.</t>
  </si>
  <si>
    <t>TC0700004310.mm.2</t>
  </si>
  <si>
    <t>NM_145588</t>
  </si>
  <si>
    <t>Kif22</t>
  </si>
  <si>
    <t>kinesin family member 22</t>
  </si>
  <si>
    <t>Mus musculus kinesin family member 22 (Kif22), mRNA.</t>
  </si>
  <si>
    <t>TC1800001289.mm.2</t>
  </si>
  <si>
    <t>NM_001170855</t>
  </si>
  <si>
    <t>Trim36</t>
  </si>
  <si>
    <t>tripartite motif-containing 36</t>
  </si>
  <si>
    <t>Mus musculus tripartite motif-containing 36 (Trim36), transcript variant 2, mRNA.</t>
  </si>
  <si>
    <t>TC0400002606.mm.2</t>
  </si>
  <si>
    <t>NM_001081141</t>
  </si>
  <si>
    <t>Gabbr2</t>
  </si>
  <si>
    <t>gamma-aminobutyric acid (GABA) B receptor, 2</t>
  </si>
  <si>
    <t>Mus musculus gamma-aminobutyric acid (GABA) B receptor, 2 (Gabbr2), mRNA.</t>
  </si>
  <si>
    <t>TC1000001992.mm.2</t>
  </si>
  <si>
    <t>NM_001081165</t>
  </si>
  <si>
    <t>Fam26d</t>
  </si>
  <si>
    <t>family with sequence similarity 26, member D</t>
  </si>
  <si>
    <t>Mus musculus family with sequence similarity 26, member D (Fam26d), mRNA.</t>
  </si>
  <si>
    <t>TC1100003780.mm.2</t>
  </si>
  <si>
    <t>NM_001038010</t>
  </si>
  <si>
    <t>Kat2a</t>
  </si>
  <si>
    <t>K(lysine) acetyltransferase 2A</t>
  </si>
  <si>
    <t>Mus musculus K(lysine) acetyltransferase 2A (Kat2a), transcript variant 2, mRNA.</t>
  </si>
  <si>
    <t>TC1200000978.mm.2</t>
  </si>
  <si>
    <t>NM_029553</t>
  </si>
  <si>
    <t>Ttc8</t>
  </si>
  <si>
    <t>tetratricopeptide repeat domain 8</t>
  </si>
  <si>
    <t>Mus musculus tetratricopeptide repeat domain 8 (Ttc8), transcript variant 1, mRNA.</t>
  </si>
  <si>
    <t>TC0600001308.mm.2</t>
  </si>
  <si>
    <t>NM_001166580</t>
  </si>
  <si>
    <t>8430408G22Rik</t>
  </si>
  <si>
    <t>RIKEN cDNA 8430408G22 gene</t>
  </si>
  <si>
    <t>Mus musculus RIKEN cDNA 8430408G22 gene (8430408G22Rik), transcript variant 2, mRNA.</t>
  </si>
  <si>
    <t>TC0700002011.mm.2</t>
  </si>
  <si>
    <t>NM_001011776</t>
  </si>
  <si>
    <t>Olfr527</t>
  </si>
  <si>
    <t>olfactory receptor 527</t>
  </si>
  <si>
    <t>Mus musculus olfactory receptor 527 (Olfr527), mRNA.</t>
  </si>
  <si>
    <t>TC0800001883.mm.2</t>
  </si>
  <si>
    <t>NM_018743</t>
  </si>
  <si>
    <t>Gpat4</t>
  </si>
  <si>
    <t>glycerol-3-phosphate acyltransferase 4</t>
  </si>
  <si>
    <t>Mus musculus glycerol-3-phosphate acyltransferase 4 (Gpat4), mRNA.</t>
  </si>
  <si>
    <t>TC1700000274.mm.2</t>
  </si>
  <si>
    <t>NM_144515</t>
  </si>
  <si>
    <t>Zfp52</t>
  </si>
  <si>
    <t>zinc finger protein 52</t>
  </si>
  <si>
    <t>Mus musculus zinc finger protein 52 (Zfp52), mRNA.</t>
  </si>
  <si>
    <t>TC0200003364.mm.2</t>
  </si>
  <si>
    <t>NM_001080709</t>
  </si>
  <si>
    <t>4930402F06Rik</t>
  </si>
  <si>
    <t>RIKEN cDNA 4930402F06 gene</t>
  </si>
  <si>
    <t>Mus musculus RIKEN cDNA 4930402F06 gene (4930402F06Rik), transcript variant 1, mRNA.</t>
  </si>
  <si>
    <t>TC0300002317.mm.2</t>
  </si>
  <si>
    <t>NM_031248</t>
  </si>
  <si>
    <t>Lamtor2</t>
  </si>
  <si>
    <t>late endosomal/lysosomal adaptor, MAPK and MTOR activator 2</t>
  </si>
  <si>
    <t>Mus musculus late endosomal/lysosomal adaptor, MAPK and MTOR activator 2 (Lamtor2), mRNA.</t>
  </si>
  <si>
    <t>TC1400001501.mm.2</t>
  </si>
  <si>
    <t>NM_009455</t>
  </si>
  <si>
    <t>Ube2e1</t>
  </si>
  <si>
    <t>ubiquitin-conjugating enzyme E2E 1</t>
  </si>
  <si>
    <t>Mus musculus ubiquitin-conjugating enzyme E2E 1 (Ube2e1), mRNA.</t>
  </si>
  <si>
    <t>TC0400003251.mm.2</t>
  </si>
  <si>
    <t>ENSMUST00000166069</t>
  </si>
  <si>
    <t>Gm20731</t>
  </si>
  <si>
    <t>predicted gene, 20731</t>
  </si>
  <si>
    <t>TC0600000772.mm.2</t>
  </si>
  <si>
    <t>NM_019499</t>
  </si>
  <si>
    <t>Mad2l1</t>
  </si>
  <si>
    <t>MAD2 mitotic arrest deficient-like 1</t>
  </si>
  <si>
    <t>Mus musculus MAD2 mitotic arrest deficient-like 1 (Mad2l1), mRNA.</t>
  </si>
  <si>
    <t>TC0700004173.mm.2</t>
  </si>
  <si>
    <t>NM_009940</t>
  </si>
  <si>
    <t>Coq7</t>
  </si>
  <si>
    <t>demethyl-Q 7</t>
  </si>
  <si>
    <t>Mus musculus demethyl-Q 7 (Coq7), transcript variant 1, mRNA.</t>
  </si>
  <si>
    <t>TC0400000698.mm.2</t>
  </si>
  <si>
    <t>NM_175090</t>
  </si>
  <si>
    <t>Slc31a1</t>
  </si>
  <si>
    <t>solute carrier family 31, member 1</t>
  </si>
  <si>
    <t>Mus musculus solute carrier family 31, member 1 (Slc31a1), mRNA.</t>
  </si>
  <si>
    <t>TC0700002007.mm.2</t>
  </si>
  <si>
    <t>NM_172909</t>
  </si>
  <si>
    <t>Cd163l1</t>
  </si>
  <si>
    <t>CD163 molecule-like 1</t>
  </si>
  <si>
    <t>Mus musculus CD163 molecule-like 1 (Cd163l1), mRNA.</t>
  </si>
  <si>
    <t>TC1100001196.mm.2</t>
  </si>
  <si>
    <t>NM_172133</t>
  </si>
  <si>
    <t>Adap2</t>
  </si>
  <si>
    <t>ArfGAP with dual PH domains 2</t>
  </si>
  <si>
    <t>Mus musculus ArfGAP with dual PH domains 2 (Adap2), mRNA.</t>
  </si>
  <si>
    <t>TC1400002625.mm.2</t>
  </si>
  <si>
    <t>NM_001033132</t>
  </si>
  <si>
    <t>Commd6</t>
  </si>
  <si>
    <t>COMM domain containing 6</t>
  </si>
  <si>
    <t>Mus musculus COMM domain containing 6 (Commd6), transcript variant 1, mRNA.</t>
  </si>
  <si>
    <t>TC0400000721.mm.2</t>
  </si>
  <si>
    <t>NM_011016</t>
  </si>
  <si>
    <t>Orm2</t>
  </si>
  <si>
    <t>orosomucoid 2</t>
  </si>
  <si>
    <t>Mus musculus orosomucoid 2 (Orm2), mRNA.</t>
  </si>
  <si>
    <t>TC1500001379.mm.2</t>
  </si>
  <si>
    <t>NM_008774</t>
  </si>
  <si>
    <t>Pabpc1</t>
  </si>
  <si>
    <t>poly(A) binding protein, cytoplasmic 1</t>
  </si>
  <si>
    <t>Mus musculus poly(A) binding protein, cytoplasmic 1 (Pabpc1), mRNA.</t>
  </si>
  <si>
    <t>TC0600002629.mm.2</t>
  </si>
  <si>
    <t>NM_028099</t>
  </si>
  <si>
    <t>Dusp11</t>
  </si>
  <si>
    <t>dual specificity phosphatase 11 (RNA/RNP complex 1-interacting)</t>
  </si>
  <si>
    <t>Mus musculus dual specificity phosphatase 11 (RNA/RNP complex 1-interacting) (Dusp11), mRNA.</t>
  </si>
  <si>
    <t>TC0800000114.mm.2</t>
  </si>
  <si>
    <t>NM_010172</t>
  </si>
  <si>
    <t>F7</t>
  </si>
  <si>
    <t>coagulation factor VII</t>
  </si>
  <si>
    <t>Mus musculus coagulation factor VII (F7), mRNA.</t>
  </si>
  <si>
    <t>TC0500003554.mm.2</t>
  </si>
  <si>
    <t>NM_172726</t>
  </si>
  <si>
    <t>E130309D02Rik</t>
  </si>
  <si>
    <t>RIKEN cDNA E130309D02 gene</t>
  </si>
  <si>
    <t>Mus musculus RIKEN cDNA E130309D02 gene (E130309D02Rik), mRNA.</t>
  </si>
  <si>
    <t>TC0800002846.mm.2</t>
  </si>
  <si>
    <t>NM_027960</t>
  </si>
  <si>
    <t>Dpep3</t>
  </si>
  <si>
    <t>dipeptidase 3</t>
  </si>
  <si>
    <t>Mus musculus dipeptidase 3 (Dpep3), mRNA.</t>
  </si>
  <si>
    <t>TC1200000622.mm.2</t>
  </si>
  <si>
    <t>NM_001142728</t>
  </si>
  <si>
    <t>Lrrc9</t>
  </si>
  <si>
    <t>leucine rich repeat containing 9</t>
  </si>
  <si>
    <t>Mus musculus leucine rich repeat containing 9 (Lrrc9), transcript variant 1, mRNA.</t>
  </si>
  <si>
    <t>TC0100003380.mm.2</t>
  </si>
  <si>
    <t>NM_172645</t>
  </si>
  <si>
    <t>Suco</t>
  </si>
  <si>
    <t>SUN domain containing ossification factor</t>
  </si>
  <si>
    <t>Mus musculus SUN domain containing ossification factor (Suco), mRNA.</t>
  </si>
  <si>
    <t>TC1900000680.mm.2</t>
  </si>
  <si>
    <t>NM_176785</t>
  </si>
  <si>
    <t>Hps6</t>
  </si>
  <si>
    <t>Hermansky-Pudlak syndrome 6</t>
  </si>
  <si>
    <t>Mus musculus Hermansky-Pudlak syndrome 6 (Hps6), mRNA.</t>
  </si>
  <si>
    <t>TC0100001996.mm.2</t>
  </si>
  <si>
    <t>NM_011291</t>
  </si>
  <si>
    <t>Rpl7</t>
  </si>
  <si>
    <t>ribosomal protein L7</t>
  </si>
  <si>
    <t>Mus musculus ribosomal protein L7 (Rpl7), mRNA.</t>
  </si>
  <si>
    <t>TC1000002846.mm.2</t>
  </si>
  <si>
    <t>NM_001081035</t>
  </si>
  <si>
    <t>Nav3</t>
  </si>
  <si>
    <t>neuron navigator 3</t>
  </si>
  <si>
    <t>Mus musculus neuron navigator 3 (Nav3), mRNA.</t>
  </si>
  <si>
    <t>TC0900001921.mm.2</t>
  </si>
  <si>
    <t>NM_172920</t>
  </si>
  <si>
    <t>Dpy19l1</t>
  </si>
  <si>
    <t>dpy-19-like 1 (C. elegans)</t>
  </si>
  <si>
    <t>Mus musculus dpy-19-like 1 (C. elegans) (Dpy19l1), mRNA.</t>
  </si>
  <si>
    <t>TC1700002211.mm.2</t>
  </si>
  <si>
    <t>NM_001164729</t>
  </si>
  <si>
    <t>Tomm6</t>
  </si>
  <si>
    <t>translocase of outer mitochondrial membrane 6 homolog (yeast)</t>
  </si>
  <si>
    <t>Mus musculus translocase of outer mitochondrial membrane 6 homolog (yeast) (Tomm6), transcript variant 1, mRNA.</t>
  </si>
  <si>
    <t>TC1900001105.mm.2</t>
  </si>
  <si>
    <t>NM_001277860</t>
  </si>
  <si>
    <t>Tmem216</t>
  </si>
  <si>
    <t>transmembrane protein 216</t>
  </si>
  <si>
    <t>Mus musculus transmembrane protein 216 (Tmem216), transcript variant 1, mRNA.</t>
  </si>
  <si>
    <t>TC1700000750.mm.2</t>
  </si>
  <si>
    <t>NM_001099632</t>
  </si>
  <si>
    <t>Rnf39</t>
  </si>
  <si>
    <t>ring finger protein 39</t>
  </si>
  <si>
    <t>Mus musculus ring finger protein 39 (Rnf39), mRNA.</t>
  </si>
  <si>
    <t>TC1400002344.mm.2</t>
  </si>
  <si>
    <t>NM_011359</t>
  </si>
  <si>
    <t>Sftpc</t>
  </si>
  <si>
    <t>surfactant associated protein C</t>
  </si>
  <si>
    <t>Mus musculus surfactant associated protein C (Sftpc), mRNA.</t>
  </si>
  <si>
    <t>TC1400000541.mm.2</t>
  </si>
  <si>
    <t>NM_144535</t>
  </si>
  <si>
    <t>Ap5m1</t>
  </si>
  <si>
    <t>adaptor-related protein complex 5, mu 1 subunit</t>
  </si>
  <si>
    <t>Mus musculus adaptor-related protein complex 5, mu 1 subunit (Ap5m1), mRNA.</t>
  </si>
  <si>
    <t>TC1400001427.mm.2</t>
  </si>
  <si>
    <t>ENSMUST00000169555</t>
  </si>
  <si>
    <t>Gm3755</t>
  </si>
  <si>
    <t>predicted gene 3755 [Source:MGI Symbol;Acc:MGI:3781930]</t>
  </si>
  <si>
    <t>predicted gene 3755 [gene_biotype:protein_coding transcript_biotype:protein_coding]</t>
  </si>
  <si>
    <t>TC0400001631.mm.2</t>
  </si>
  <si>
    <t>NM_001039048</t>
  </si>
  <si>
    <t>Trim63</t>
  </si>
  <si>
    <t>tripartite motif-containing 63</t>
  </si>
  <si>
    <t>Mus musculus tripartite motif-containing 63 (Trim63), mRNA.</t>
  </si>
  <si>
    <t>TC0300001427.mm.2</t>
  </si>
  <si>
    <t>NM_198659</t>
  </si>
  <si>
    <t>Stpg2</t>
  </si>
  <si>
    <t>sperm tail PG rich repeat containing 2</t>
  </si>
  <si>
    <t>Mus musculus sperm tail PG rich repeat containing 2 (Stpg2), mRNA.</t>
  </si>
  <si>
    <t>TC1800000822.mm.2</t>
  </si>
  <si>
    <t>NM_001109743</t>
  </si>
  <si>
    <t>Skor2</t>
  </si>
  <si>
    <t>SKI family transcriptional corepressor 2</t>
  </si>
  <si>
    <t>Mus musculus SKI family transcriptional corepressor 2 (Skor2), mRNA.</t>
  </si>
  <si>
    <t>TC0100003402.mm.2</t>
  </si>
  <si>
    <t>NM_018881</t>
  </si>
  <si>
    <t>Fmo2</t>
  </si>
  <si>
    <t>flavin containing monooxygenase 2</t>
  </si>
  <si>
    <t>Mus musculus flavin containing monooxygenase 2 (Fmo2), mRNA.</t>
  </si>
  <si>
    <t>TC0X00003322.mm.2</t>
  </si>
  <si>
    <t>NM_008177</t>
  </si>
  <si>
    <t>Grpr</t>
  </si>
  <si>
    <t>gastrin releasing peptide receptor</t>
  </si>
  <si>
    <t>Mus musculus gastrin releasing peptide receptor (Grpr), mRNA.</t>
  </si>
  <si>
    <t>TC1900000967.mm.2</t>
  </si>
  <si>
    <t>NM_009985</t>
  </si>
  <si>
    <t>Ctsw</t>
  </si>
  <si>
    <t>cathepsin W</t>
  </si>
  <si>
    <t>Mus musculus cathepsin W (Ctsw), mRNA.</t>
  </si>
  <si>
    <t>TC0700002422.mm.2</t>
  </si>
  <si>
    <t>NM_001173550</t>
  </si>
  <si>
    <t>C5ar1</t>
  </si>
  <si>
    <t>complement component 5a receptor 1</t>
  </si>
  <si>
    <t>Mus musculus complement component 5a receptor 1 (C5ar1), transcript variant 2, mRNA.</t>
  </si>
  <si>
    <t>TC0800000818.mm.2</t>
  </si>
  <si>
    <t>NM_026455</t>
  </si>
  <si>
    <t>Fam32a</t>
  </si>
  <si>
    <t>family with sequence similarity 32, member A</t>
  </si>
  <si>
    <t>Mus musculus family with sequence similarity 32, member A (Fam32a), mRNA.</t>
  </si>
  <si>
    <t>TC0300001958.mm.2</t>
  </si>
  <si>
    <t>NM_080793</t>
  </si>
  <si>
    <t>Setd7</t>
  </si>
  <si>
    <t>SET domain containing (lysine methyltransferase) 7</t>
  </si>
  <si>
    <t>Mus musculus SET domain containing (lysine methyltransferase) 7 (Setd7), mRNA.</t>
  </si>
  <si>
    <t>TC0900000834.mm.2</t>
  </si>
  <si>
    <t>NM_173385</t>
  </si>
  <si>
    <t>Cilp</t>
  </si>
  <si>
    <t>cartilage intermediate layer protein, nucleotide pyrophosphohydrolase</t>
  </si>
  <si>
    <t>Mus musculus cartilage intermediate layer protein, nucleotide pyrophosphohydrolase (Cilp), mRNA.</t>
  </si>
  <si>
    <t>TC0600000006.mm.2</t>
  </si>
  <si>
    <t>NM_010314</t>
  </si>
  <si>
    <t>Gngt1</t>
  </si>
  <si>
    <t>guanine nucleotide binding protein (G protein), gamma transducing activity polypeptide 1</t>
  </si>
  <si>
    <t>Mus musculus guanine nucleotide binding protein (G protein), gamma transducing activity polypeptide 1 (Gngt1), mRNA.</t>
  </si>
  <si>
    <t>TC1300000278.mm.2</t>
  </si>
  <si>
    <t>NM_024473</t>
  </si>
  <si>
    <t>BC005537</t>
  </si>
  <si>
    <t>cDNA sequence BC005537</t>
  </si>
  <si>
    <t>Mus musculus cDNA sequence BC005537 (BC005537), mRNA.</t>
  </si>
  <si>
    <t>TC0600000902.mm.2</t>
  </si>
  <si>
    <t>NM_145570</t>
  </si>
  <si>
    <t>Eva1a</t>
  </si>
  <si>
    <t>eva-1 homolog A (C. elegans)</t>
  </si>
  <si>
    <t>Mus musculus eva-1 homolog A (C. elegans) (Eva1a), mRNA.</t>
  </si>
  <si>
    <t>TC1500000731.mm.2</t>
  </si>
  <si>
    <t>NM_017376</t>
  </si>
  <si>
    <t>Tef</t>
  </si>
  <si>
    <t>thyrotroph embryonic factor</t>
  </si>
  <si>
    <t>Mus musculus thyrotroph embryonic factor (Tef), transcript variant 1, mRNA.</t>
  </si>
  <si>
    <t>TC0800003186.mm.2</t>
  </si>
  <si>
    <t>NM_175561</t>
  </si>
  <si>
    <t>Pcnxl2</t>
  </si>
  <si>
    <t>pecanex-like 2 (Drosophila)</t>
  </si>
  <si>
    <t>Mus musculus pecanex-like 2 (Drosophila) (Pcnxl2), mRNA.</t>
  </si>
  <si>
    <t>TC0700000391.mm.2</t>
  </si>
  <si>
    <t>NM_133743</t>
  </si>
  <si>
    <t>Lypd3</t>
  </si>
  <si>
    <t>Ly6/Plaur domain containing 3</t>
  </si>
  <si>
    <t>Mus musculus Ly6/Plaur domain containing 3 (Lypd3), mRNA.</t>
  </si>
  <si>
    <t>TC0800000011.mm.2</t>
  </si>
  <si>
    <t>NM_001122818</t>
  </si>
  <si>
    <t>Pnpla6</t>
  </si>
  <si>
    <t>patatin-like phospholipase domain containing 6</t>
  </si>
  <si>
    <t>Mus musculus patatin-like phospholipase domain containing 6 (Pnpla6), transcript variant 1, mRNA.</t>
  </si>
  <si>
    <t>TC0400001926.mm.2</t>
  </si>
  <si>
    <t>NM_176848</t>
  </si>
  <si>
    <t>Fbxo2</t>
  </si>
  <si>
    <t>F-box protein 2</t>
  </si>
  <si>
    <t>Mus musculus F-box protein 2 (Fbxo2), mRNA.</t>
  </si>
  <si>
    <t>TC0500000726.mm.2</t>
  </si>
  <si>
    <t>NM_001163793</t>
  </si>
  <si>
    <t>C530008M17Rik</t>
  </si>
  <si>
    <t>RIKEN cDNA C530008M17 gene</t>
  </si>
  <si>
    <t>Mus musculus RIKEN cDNA C530008M17 gene (C530008M17Rik), mRNA.</t>
  </si>
  <si>
    <t>TC1000001654.mm.2</t>
  </si>
  <si>
    <t>NM_146928</t>
  </si>
  <si>
    <t>Olfr808</t>
  </si>
  <si>
    <t>olfactory receptor 808</t>
  </si>
  <si>
    <t>Mus musculus olfactory receptor 808 (Olfr808), mRNA.</t>
  </si>
  <si>
    <t>TC0X00000897.mm.2</t>
  </si>
  <si>
    <t>NM_001199337</t>
  </si>
  <si>
    <t>Apoo</t>
  </si>
  <si>
    <t>apolipoprotein O</t>
  </si>
  <si>
    <t>Mus musculus apolipoprotein O (Apoo), transcript variant 2, mRNA.</t>
  </si>
  <si>
    <t>TC0700001385.mm.2</t>
  </si>
  <si>
    <t>NM_201352</t>
  </si>
  <si>
    <t>Gdpd5</t>
  </si>
  <si>
    <t>glycerophosphodiester phosphodiesterase domain containing 5</t>
  </si>
  <si>
    <t>Mus musculus glycerophosphodiester phosphodiesterase domain containing 5 (Gdpd5), mRNA.</t>
  </si>
  <si>
    <t>TC1500001937.mm.2</t>
  </si>
  <si>
    <t>NM_011482</t>
  </si>
  <si>
    <t>Nhp2l1</t>
  </si>
  <si>
    <t>NHP2 non-histone chromosome protein 2-like 1 (S. cerevisiae)</t>
  </si>
  <si>
    <t>Mus musculus NHP2 non-histone chromosome protein 2-like 1 (S. cerevisiae) (Nhp2l1), mRNA.</t>
  </si>
  <si>
    <t>TC1500000766.mm.2</t>
  </si>
  <si>
    <t>NM_023475</t>
  </si>
  <si>
    <t>Serhl</t>
  </si>
  <si>
    <t>serine hydrolase-like</t>
  </si>
  <si>
    <t>Mus musculus serine hydrolase-like (Serhl), mRNA.</t>
  </si>
  <si>
    <t>TC0400001695.mm.2</t>
  </si>
  <si>
    <t>NM_001243262</t>
  </si>
  <si>
    <t>Lactbl1</t>
  </si>
  <si>
    <t>lactamase, beta-like 1</t>
  </si>
  <si>
    <t>Mus musculus lactamase, beta-like 1 (Lactbl1), mRNA.</t>
  </si>
  <si>
    <t>TC0200004753.mm.2</t>
  </si>
  <si>
    <t>NM_001033778</t>
  </si>
  <si>
    <t>Gm5535</t>
  </si>
  <si>
    <t>predicted gene 5535</t>
  </si>
  <si>
    <t>Mus musculus predicted gene 5535 (Gm5535), mRNA.</t>
  </si>
  <si>
    <t>TC0900000826.mm.2</t>
  </si>
  <si>
    <t>NM_028906</t>
  </si>
  <si>
    <t>Dpp8</t>
  </si>
  <si>
    <t>dipeptidylpeptidase 8</t>
  </si>
  <si>
    <t>Mus musculus dipeptidylpeptidase 8 (Dpp8), mRNA.</t>
  </si>
  <si>
    <t>TC0500002756.mm.2</t>
  </si>
  <si>
    <t>NM_021274</t>
  </si>
  <si>
    <t>Cxcl10</t>
  </si>
  <si>
    <t>chemokine (C-X-C motif) ligand 10</t>
  </si>
  <si>
    <t>Mus musculus chemokine (C-X-C motif) ligand 10 (Cxcl10), mRNA.</t>
  </si>
  <si>
    <t>TC0500003439.mm.2</t>
  </si>
  <si>
    <t>NM_001109909</t>
  </si>
  <si>
    <t>Srrt</t>
  </si>
  <si>
    <t>serrate RNA effector molecule homolog (Arabidopsis)</t>
  </si>
  <si>
    <t>Mus musculus serrate RNA effector molecule homolog (Arabidopsis) (Srrt), transcript variant 2, mRNA.</t>
  </si>
  <si>
    <t>TC0100001438.mm.2</t>
  </si>
  <si>
    <t>NM_001205204</t>
  </si>
  <si>
    <t>Astn1</t>
  </si>
  <si>
    <t>astrotactin 1</t>
  </si>
  <si>
    <t>Mus musculus astrotactin 1 (Astn1), transcript variant 1, mRNA.</t>
  </si>
  <si>
    <t>TC0100002476.mm.2</t>
  </si>
  <si>
    <t>NM_007777</t>
  </si>
  <si>
    <t>Cryge</t>
  </si>
  <si>
    <t>crystallin, gamma E</t>
  </si>
  <si>
    <t>Mus musculus crystallin, gamma E (Cryge), mRNA.</t>
  </si>
  <si>
    <t>TC0X00003197.mm.2</t>
  </si>
  <si>
    <t>NM_172441</t>
  </si>
  <si>
    <t>Shroom2</t>
  </si>
  <si>
    <t>shroom family member 2</t>
  </si>
  <si>
    <t>Mus musculus shroom family member 2 (Shroom2), transcript variant 1, mRNA.</t>
  </si>
  <si>
    <t>TC1900001072.mm.2</t>
  </si>
  <si>
    <t>NM_010316</t>
  </si>
  <si>
    <t>Gng3</t>
  </si>
  <si>
    <t>guanine nucleotide binding protein (G protein), gamma 3</t>
  </si>
  <si>
    <t>Mus musculus guanine nucleotide binding protein (G protein), gamma 3 (Gng3), mRNA.</t>
  </si>
  <si>
    <t>TC1100001625.mm.2</t>
  </si>
  <si>
    <t>NM_025727</t>
  </si>
  <si>
    <t>Klhl10</t>
  </si>
  <si>
    <t>kelch-like 10</t>
  </si>
  <si>
    <t>Mus musculus kelch-like 10 (Klhl10), mRNA.</t>
  </si>
  <si>
    <t>TC1000001133.mm.2</t>
  </si>
  <si>
    <t>NM_010401</t>
  </si>
  <si>
    <t>Hal</t>
  </si>
  <si>
    <t>histidine ammonia lyase</t>
  </si>
  <si>
    <t>Mus musculus histidine ammonia lyase (Hal), mRNA.</t>
  </si>
  <si>
    <t>TC1700002120.mm.2</t>
  </si>
  <si>
    <t>NM_009847</t>
  </si>
  <si>
    <t>Cd2ap</t>
  </si>
  <si>
    <t>CD2-associated protein</t>
  </si>
  <si>
    <t>Mus musculus CD2-associated protein (Cd2ap), mRNA.</t>
  </si>
  <si>
    <t>TC0X00003428.mm.2</t>
  </si>
  <si>
    <t>NM_031493</t>
  </si>
  <si>
    <t>Xlr5c</t>
  </si>
  <si>
    <t>X-linked lymphocyte-regulated 5C</t>
  </si>
  <si>
    <t>Mus musculus X-linked lymphocyte-regulated 5C (Xlr5c), mRNA.</t>
  </si>
  <si>
    <t>TC0X00000044.mm.2</t>
  </si>
  <si>
    <t>NM_021431</t>
  </si>
  <si>
    <t>Nudt11</t>
  </si>
  <si>
    <t>nudix (nucleoside diphosphate linked moiety X)-type motif 11</t>
  </si>
  <si>
    <t>Mus musculus nudix (nucleoside diphosphate linked moiety X)-type motif 11 (Nudt11), mRNA.</t>
  </si>
  <si>
    <t>TC1100003781.mm.2</t>
  </si>
  <si>
    <t>NM_024456</t>
  </si>
  <si>
    <t>Rab5c</t>
  </si>
  <si>
    <t>RAB5C, member RAS oncogene family</t>
  </si>
  <si>
    <t>Mus musculus RAB5C, member RAS oncogene family (Rab5c), transcript variant 1, mRNA.</t>
  </si>
  <si>
    <t>TC0300001289.mm.2</t>
  </si>
  <si>
    <t>NM_197997</t>
  </si>
  <si>
    <t>Zgrf1</t>
  </si>
  <si>
    <t>zinc finger, GRF-type containing 1</t>
  </si>
  <si>
    <t>Mus musculus zinc finger, GRF-type containing 1 (Zgrf1), mRNA.</t>
  </si>
  <si>
    <t>TC0400000891.mm.2</t>
  </si>
  <si>
    <t>NM_001085531</t>
  </si>
  <si>
    <t>Gm13283</t>
  </si>
  <si>
    <t>predicted gene 13283</t>
  </si>
  <si>
    <t>Mus musculus predicted gene 13283 (Gm13283), mRNA.</t>
  </si>
  <si>
    <t>TC0900001122.mm.2</t>
  </si>
  <si>
    <t>NM_001037907</t>
  </si>
  <si>
    <t>Ripply2</t>
  </si>
  <si>
    <t>ripply2 homolog (zebrafish)</t>
  </si>
  <si>
    <t>Mus musculus ripply2 homolog (zebrafish) (Ripply2), mRNA.</t>
  </si>
  <si>
    <t>TC1100001069.mm.2</t>
  </si>
  <si>
    <t>NM_138659</t>
  </si>
  <si>
    <t>Prpf8</t>
  </si>
  <si>
    <t>pre-mRNA processing factor 8</t>
  </si>
  <si>
    <t>Mus musculus pre-mRNA processing factor 8 (Prpf8), mRNA.</t>
  </si>
  <si>
    <t>TC1600000226.mm.2</t>
  </si>
  <si>
    <t>NR_027959</t>
  </si>
  <si>
    <t>B830017H08Rik</t>
  </si>
  <si>
    <t>RIKEN cDNA B830017H08 gene</t>
  </si>
  <si>
    <t>Mus musculus RIKEN cDNA B830017H08 gene (B830017H08Rik), long non-coding RNA.</t>
  </si>
  <si>
    <t>TC1000001307.mm.2</t>
  </si>
  <si>
    <t>NM_178278</t>
  </si>
  <si>
    <t>Caps2</t>
  </si>
  <si>
    <t>calcyphosphine 2</t>
  </si>
  <si>
    <t>Mus musculus calcyphosphine 2 (Caps2), transcript variant 1, mRNA.</t>
  </si>
  <si>
    <t>TC0400001608.mm.2</t>
  </si>
  <si>
    <t>NM_016981</t>
  </si>
  <si>
    <t>Slc9a1</t>
  </si>
  <si>
    <t>solute carrier family 9 (sodium/hydrogen exchanger), member 1</t>
  </si>
  <si>
    <t>Mus musculus solute carrier family 9 (sodium/hydrogen exchanger), member 1 (Slc9a1), mRNA.</t>
  </si>
  <si>
    <t>TC0700000512.mm.2</t>
  </si>
  <si>
    <t>NM_177158</t>
  </si>
  <si>
    <t>Rinl</t>
  </si>
  <si>
    <t>Ras and Rab interactor-like</t>
  </si>
  <si>
    <t>Mus musculus Ras and Rab interactor-like (Rinl), mRNA.</t>
  </si>
  <si>
    <t>TC1300001902.mm.2</t>
  </si>
  <si>
    <t>NM_025772</t>
  </si>
  <si>
    <t>Dtnbp1</t>
  </si>
  <si>
    <t>dystrobrevin binding protein 1</t>
  </si>
  <si>
    <t>Mus musculus dystrobrevin binding protein 1 (Dtnbp1), mRNA.</t>
  </si>
  <si>
    <t>TC0900001453.mm.2</t>
  </si>
  <si>
    <t>NM_009211</t>
  </si>
  <si>
    <t>Mus musculus SWI/SNF related, matrix associated, actin dependent regulator of chromatin, subfamily c, member 1 (Smarcc1), mRNA.</t>
  </si>
  <si>
    <t>TC0500000272.mm.2</t>
  </si>
  <si>
    <t>NM_001033457</t>
  </si>
  <si>
    <t>Nom1</t>
  </si>
  <si>
    <t>nucleolar protein with MIF4G domain 1</t>
  </si>
  <si>
    <t>Mus musculus nucleolar protein with MIF4G domain 1 (Nom1), mRNA.</t>
  </si>
  <si>
    <t>TC1600000895.mm.2</t>
  </si>
  <si>
    <t>NM_001025192</t>
  </si>
  <si>
    <t>Cxadr</t>
  </si>
  <si>
    <t>coxsackie virus and adenovirus receptor</t>
  </si>
  <si>
    <t>Mus musculus coxsackie virus and adenovirus receptor (Cxadr), transcript variant 1, mRNA.</t>
  </si>
  <si>
    <t>TC0700002858.mm.2</t>
  </si>
  <si>
    <t>NM_177739</t>
  </si>
  <si>
    <t>Zfp507</t>
  </si>
  <si>
    <t>zinc finger protein 507</t>
  </si>
  <si>
    <t>Mus musculus zinc finger protein 507 (Zfp507), mRNA.</t>
  </si>
  <si>
    <t>TC0700001990.mm.2</t>
  </si>
  <si>
    <t>NM_001033206</t>
  </si>
  <si>
    <t>Pwwp2b</t>
  </si>
  <si>
    <t>PWWP domain containing 2B</t>
  </si>
  <si>
    <t>Mus musculus PWWP domain containing 2B (Pwwp2b), transcript variant 2, mRNA.</t>
  </si>
  <si>
    <t>TC0900001576.mm.2</t>
  </si>
  <si>
    <t>NM_130864</t>
  </si>
  <si>
    <t>Acaa1a</t>
  </si>
  <si>
    <t>acetyl-Coenzyme A acyltransferase 1A</t>
  </si>
  <si>
    <t>Mus musculus acetyl-Coenzyme A acyltransferase 1A (Acaa1a), mRNA.</t>
  </si>
  <si>
    <t>TC0X00000078.mm.2</t>
  </si>
  <si>
    <t>NM_013892</t>
  </si>
  <si>
    <t>Pcsk1n</t>
  </si>
  <si>
    <t>proprotein convertase subtilisin/kexin type 1 inhibitor</t>
  </si>
  <si>
    <t>Mus musculus proprotein convertase subtilisin/kexin type 1 inhibitor (Pcsk1n), mRNA.</t>
  </si>
  <si>
    <t>TC0500000324.mm.2</t>
  </si>
  <si>
    <t>NM_133756</t>
  </si>
  <si>
    <t>Gpn1</t>
  </si>
  <si>
    <t>GPN-loop GTPase 1</t>
  </si>
  <si>
    <t>Mus musculus GPN-loop GTPase 1 (Gpn1), mRNA.</t>
  </si>
  <si>
    <t>TC1700002556.mm.2</t>
  </si>
  <si>
    <t>NM_001081179</t>
  </si>
  <si>
    <t>Heatr5b</t>
  </si>
  <si>
    <t>HEAT repeat containing 5B</t>
  </si>
  <si>
    <t>Mus musculus HEAT repeat containing 5B (Heatr5b), mRNA.</t>
  </si>
  <si>
    <t>TC0500001622.mm.2</t>
  </si>
  <si>
    <t>NM_027356</t>
  </si>
  <si>
    <t>Ufsp1</t>
  </si>
  <si>
    <t>UFM1-specific peptidase 1</t>
  </si>
  <si>
    <t>Mus musculus UFM1-specific peptidase 1 (Ufsp1), mRNA.</t>
  </si>
  <si>
    <t>TC0500002814.mm.2</t>
  </si>
  <si>
    <t>NM_008926</t>
  </si>
  <si>
    <t>Prkg2</t>
  </si>
  <si>
    <t>protein kinase, cGMP-dependent, type II</t>
  </si>
  <si>
    <t>Mus musculus protein kinase, cGMP-dependent, type II (Prkg2), mRNA.</t>
  </si>
  <si>
    <t>TC0100003689.mm.2</t>
  </si>
  <si>
    <t>NM_207280</t>
  </si>
  <si>
    <t>Ccdc121</t>
  </si>
  <si>
    <t>coiled-coil domain containing 121</t>
  </si>
  <si>
    <t>Mus musculus coiled-coil domain containing 121 (Ccdc121), mRNA.</t>
  </si>
  <si>
    <t>TC1300001139.mm.2</t>
  </si>
  <si>
    <t>NM_001015889</t>
  </si>
  <si>
    <t>Taf9</t>
  </si>
  <si>
    <t>TAF9 RNA polymerase II, TATA box binding protein (TBP)-associated factor</t>
  </si>
  <si>
    <t>Mus musculus TAF9 RNA polymerase II, TATA box binding protein (TBP)-associated factor (Taf9), transcript variant 3, mRNA.</t>
  </si>
  <si>
    <t>TC1100000334.mm.2</t>
  </si>
  <si>
    <t>NM_010822</t>
  </si>
  <si>
    <t>Mpg</t>
  </si>
  <si>
    <t>N-methylpurine-DNA glycosylase</t>
  </si>
  <si>
    <t>Mus musculus N-methylpurine-DNA glycosylase (Mpg), mRNA.</t>
  </si>
  <si>
    <t>TC0600002941.mm.2</t>
  </si>
  <si>
    <t>NM_177683</t>
  </si>
  <si>
    <t>Vgll4</t>
  </si>
  <si>
    <t>vestigial like 4 (Drosophila)</t>
  </si>
  <si>
    <t>Mus musculus vestigial like 4 (Drosophila) (Vgll4), mRNA.</t>
  </si>
  <si>
    <t>TC1800000188.mm.2</t>
  </si>
  <si>
    <t>NM_027007</t>
  </si>
  <si>
    <t>Zfp397</t>
  </si>
  <si>
    <t>zinc finger protein 397</t>
  </si>
  <si>
    <t>Mus musculus zinc finger protein 397 (Zfp397), mRNA.</t>
  </si>
  <si>
    <t>TC0200000354.mm.2</t>
  </si>
  <si>
    <t>NM_019501</t>
  </si>
  <si>
    <t>Pdss1</t>
  </si>
  <si>
    <t>prenyl (solanesyl) diphosphate synthase, subunit 1</t>
  </si>
  <si>
    <t>Mus musculus prenyl (solanesyl) diphosphate synthase, subunit 1 (Pdss1), mRNA.</t>
  </si>
  <si>
    <t>TC1200001263.mm.2</t>
  </si>
  <si>
    <t>NM_001161737</t>
  </si>
  <si>
    <t>Siva1</t>
  </si>
  <si>
    <t>SIVA1, apoptosis-inducing factor</t>
  </si>
  <si>
    <t>Mus musculus SIVA1, apoptosis-inducing factor (Siva1), transcript variant 2, mRNA.</t>
  </si>
  <si>
    <t>TC0200004980.mm.2</t>
  </si>
  <si>
    <t>NM_001136556</t>
  </si>
  <si>
    <t>Fer1l4</t>
  </si>
  <si>
    <t>fer-1-like 4 (C. elegans)</t>
  </si>
  <si>
    <t>Mus musculus fer-1-like 4 (C. elegans) (Fer1l4), mRNA.</t>
  </si>
  <si>
    <t>TC0900000867.mm.2</t>
  </si>
  <si>
    <t>NM_145617</t>
  </si>
  <si>
    <t>Herc1</t>
  </si>
  <si>
    <t>hect (homologous to the E6-AP (UBE3A) carboxyl terminus) domain and RCC1 (CHC1)-like domain (RLD) 1</t>
  </si>
  <si>
    <t>Mus musculus hect (homologous to the E6-AP (UBE3A) carboxyl terminus) domain and RCC1 (CHC1)-like domain (RLD) 1 (Herc1), mRNA.</t>
  </si>
  <si>
    <t>TC0200001023.mm.2</t>
  </si>
  <si>
    <t>NM_008077</t>
  </si>
  <si>
    <t>Gad1</t>
  </si>
  <si>
    <t>glutamate decarboxylase 1</t>
  </si>
  <si>
    <t>Mus musculus glutamate decarboxylase 1 (Gad1), transcript variant 1, mRNA.</t>
  </si>
  <si>
    <t>TC0400000411.mm.2</t>
  </si>
  <si>
    <t>uc008snn.1</t>
  </si>
  <si>
    <t>TC4_GL456350_random00000004.mm.2</t>
  </si>
  <si>
    <t>NM_011335</t>
  </si>
  <si>
    <t>Ccl21b</t>
  </si>
  <si>
    <t>chemokine (C-C motif) ligand 21B (leucine)</t>
  </si>
  <si>
    <t>Mus musculus chemokine (C-C motif) ligand 21B (leucine) (Ccl21b), mRNA.</t>
  </si>
  <si>
    <t>TC0200002812.mm.2</t>
  </si>
  <si>
    <t>NM_028518</t>
  </si>
  <si>
    <t>Col20a1</t>
  </si>
  <si>
    <t>collagen, type XX, alpha 1</t>
  </si>
  <si>
    <t>Mus musculus collagen, type XX, alpha 1 (Col20a1), mRNA.</t>
  </si>
  <si>
    <t>TC1800000568.mm.2</t>
  </si>
  <si>
    <t>NM_010721</t>
  </si>
  <si>
    <t>Lmnb1</t>
  </si>
  <si>
    <t>lamin B1</t>
  </si>
  <si>
    <t>Mus musculus lamin B1 (Lmnb1), mRNA.</t>
  </si>
  <si>
    <t>TC1000003130.mm.2</t>
  </si>
  <si>
    <t>NM_001039080</t>
  </si>
  <si>
    <t>Rbms2</t>
  </si>
  <si>
    <t>RNA binding motif, single stranded interacting protein 2</t>
  </si>
  <si>
    <t>Mus musculus RNA binding motif, single stranded interacting protein 2 (Rbms2), transcript variant 2, mRNA.</t>
  </si>
  <si>
    <t>TC0300003016.mm.2</t>
  </si>
  <si>
    <t>NM_001163457</t>
  </si>
  <si>
    <t>Mttp</t>
  </si>
  <si>
    <t>microsomal triglyceride transfer protein</t>
  </si>
  <si>
    <t>Mus musculus microsomal triglyceride transfer protein (Mttp), transcript variant 1, mRNA.</t>
  </si>
  <si>
    <t>TC0600001879.mm.2</t>
  </si>
  <si>
    <t>NR_024619</t>
  </si>
  <si>
    <t>2610001J05Rik</t>
  </si>
  <si>
    <t>RIKEN cDNA 2610001J05 gene</t>
  </si>
  <si>
    <t>Mus musculus RIKEN cDNA 2610001J05 gene (2610001J05Rik), long non-coding RNA.</t>
  </si>
  <si>
    <t>TC0100000954.mm.2</t>
  </si>
  <si>
    <t>NM_173772</t>
  </si>
  <si>
    <t>Neu4</t>
  </si>
  <si>
    <t>sialidase 4</t>
  </si>
  <si>
    <t>Mus musculus sialidase 4 (Neu4), transcript variant 2, mRNA.</t>
  </si>
  <si>
    <t>TC0200004763.mm.2</t>
  </si>
  <si>
    <t>NM_015754</t>
  </si>
  <si>
    <t>Rbbp9</t>
  </si>
  <si>
    <t>retinoblastoma binding protein 9</t>
  </si>
  <si>
    <t>Mus musculus retinoblastoma binding protein 9 (Rbbp9), mRNA.</t>
  </si>
  <si>
    <t>TC0500001297.mm.2</t>
  </si>
  <si>
    <t>NM_021539</t>
  </si>
  <si>
    <t>Wsb2</t>
  </si>
  <si>
    <t>WD repeat and SOCS box-containing 2</t>
  </si>
  <si>
    <t>Mus musculus WD repeat and SOCS box-containing 2 (Wsb2), mRNA.</t>
  </si>
  <si>
    <t>TC1700001367.mm.2</t>
  </si>
  <si>
    <t>NM_175349</t>
  </si>
  <si>
    <t>Ldhal6b</t>
  </si>
  <si>
    <t>lactate dehydrogenase A-like 6B</t>
  </si>
  <si>
    <t>Mus musculus lactate dehydrogenase A-like 6B (Ldhal6b), mRNA.</t>
  </si>
  <si>
    <t>TC1100001580.mm.2</t>
  </si>
  <si>
    <t>NM_178060</t>
  </si>
  <si>
    <t>Thra</t>
  </si>
  <si>
    <t>thyroid hormone receptor alpha</t>
  </si>
  <si>
    <t>Mus musculus thyroid hormone receptor alpha (Thra), transcript variant 2, mRNA.</t>
  </si>
  <si>
    <t>TC0800000088.mm.2</t>
  </si>
  <si>
    <t>NM_009932</t>
  </si>
  <si>
    <t>Col4a2</t>
  </si>
  <si>
    <t>collagen, type IV, alpha 2</t>
  </si>
  <si>
    <t>Mus musculus collagen, type IV, alpha 2 (Col4a2), mRNA.</t>
  </si>
  <si>
    <t>TC0100003649.mm.2</t>
  </si>
  <si>
    <t>NM_027188</t>
  </si>
  <si>
    <t>Smyd3</t>
  </si>
  <si>
    <t>SET and MYND domain containing 3</t>
  </si>
  <si>
    <t>Mus musculus SET and MYND domain containing 3 (Smyd3), mRNA.</t>
  </si>
  <si>
    <t>TC0400001076.mm.2</t>
  </si>
  <si>
    <t>NM_010014</t>
  </si>
  <si>
    <t>Dab1</t>
  </si>
  <si>
    <t>disabled 1</t>
  </si>
  <si>
    <t>Mus musculus disabled 1 (Dab1), transcript variant 1, mRNA.</t>
  </si>
  <si>
    <t>TC0700000567.mm.2</t>
  </si>
  <si>
    <t>NM_145580</t>
  </si>
  <si>
    <t>Igflr1</t>
  </si>
  <si>
    <t>IGF-like family receptor 1</t>
  </si>
  <si>
    <t>Mus musculus IGF-like family receptor 1 (Igflr1), mRNA.</t>
  </si>
  <si>
    <t>TC1400000104.mm.2</t>
  </si>
  <si>
    <t>NM_001163032</t>
  </si>
  <si>
    <t>Synpr</t>
  </si>
  <si>
    <t>synaptoporin</t>
  </si>
  <si>
    <t>Mus musculus synaptoporin (Synpr), transcript variant 2, mRNA.</t>
  </si>
  <si>
    <t>TC1100003538.mm.2</t>
  </si>
  <si>
    <t>NM_028011</t>
  </si>
  <si>
    <t>Tom1l1</t>
  </si>
  <si>
    <t>target of myb1-like 1 (chicken)</t>
  </si>
  <si>
    <t>Mus musculus target of myb1-like 1 (chicken) (Tom1l1), mRNA.</t>
  </si>
  <si>
    <t>TC0400001313.mm.2</t>
  </si>
  <si>
    <t>NM_146315</t>
  </si>
  <si>
    <t>Olfr62</t>
  </si>
  <si>
    <t>olfactory receptor 62</t>
  </si>
  <si>
    <t>Mus musculus olfactory receptor 62 (Olfr62), mRNA.</t>
  </si>
  <si>
    <t>TC0200004364.mm.2</t>
  </si>
  <si>
    <t>NM_009162</t>
  </si>
  <si>
    <t>Scg5</t>
  </si>
  <si>
    <t>secretogranin V</t>
  </si>
  <si>
    <t>Mus musculus secretogranin V (Scg5), mRNA.</t>
  </si>
  <si>
    <t>TC1100000251.mm.2</t>
  </si>
  <si>
    <t>NM_001159289</t>
  </si>
  <si>
    <t>Bcl11a</t>
  </si>
  <si>
    <t>B cell CLL/lymphoma 11A (zinc finger protein)</t>
  </si>
  <si>
    <t>Mus musculus B cell CLL/lymphoma 11A (zinc finger protein) (Bcl11a), transcript variant 2, mRNA.</t>
  </si>
  <si>
    <t>TC0500002244.mm.2</t>
  </si>
  <si>
    <t>NM_013587</t>
  </si>
  <si>
    <t>Lrpap1</t>
  </si>
  <si>
    <t>low density lipoprotein receptor-related protein associated protein 1</t>
  </si>
  <si>
    <t>Mus musculus low density lipoprotein receptor-related protein associated protein 1 (Lrpap1), mRNA.</t>
  </si>
  <si>
    <t>TC0400003071.mm.2</t>
  </si>
  <si>
    <t>NM_026368</t>
  </si>
  <si>
    <t>Caap1</t>
  </si>
  <si>
    <t>caspase activity and apoptosis inhibitor 1</t>
  </si>
  <si>
    <t>Mus musculus caspase activity and apoptosis inhibitor 1 (Caap1), mRNA.</t>
  </si>
  <si>
    <t>TC1000000766.mm.2</t>
  </si>
  <si>
    <t>NM_010670</t>
  </si>
  <si>
    <t>Krtap12-1</t>
  </si>
  <si>
    <t>keratin associated protein 12-1</t>
  </si>
  <si>
    <t>Mus musculus keratin associated protein 12-1 (Krtap12-1), mRNA.</t>
  </si>
  <si>
    <t>TC0600001375.mm.2</t>
  </si>
  <si>
    <t>NR_003624</t>
  </si>
  <si>
    <t>Gm10319</t>
  </si>
  <si>
    <t>murinoglobulin pseudogene</t>
  </si>
  <si>
    <t>Mus musculus predicted pseudogene 10319 (Gm10319), non-coding RNA.</t>
  </si>
  <si>
    <t>TC0500000031.mm.2</t>
  </si>
  <si>
    <t>NR_033499</t>
  </si>
  <si>
    <t>Gm8773</t>
  </si>
  <si>
    <t>predicted gene 8773</t>
  </si>
  <si>
    <t>Mus musculus predicted gene 8773 (Gm8773), long non-coding RNA.</t>
  </si>
  <si>
    <t>TC1300000568.mm.2</t>
  </si>
  <si>
    <t>NM_012050</t>
  </si>
  <si>
    <t>Omd</t>
  </si>
  <si>
    <t>osteomodulin</t>
  </si>
  <si>
    <t>Mus musculus osteomodulin (Omd), mRNA.</t>
  </si>
  <si>
    <t>TC0100001678.mm.2</t>
  </si>
  <si>
    <t>NM_001034899</t>
  </si>
  <si>
    <t>Gm16432</t>
  </si>
  <si>
    <t>predicted gene 16432</t>
  </si>
  <si>
    <t>Mus musculus predicted gene 16432 (Gm16432), mRNA.</t>
  </si>
  <si>
    <t>TC0200002210.mm.2</t>
  </si>
  <si>
    <t>NM_021405</t>
  </si>
  <si>
    <t>Cst10</t>
  </si>
  <si>
    <t>cystatin 10 (chondrocytes)</t>
  </si>
  <si>
    <t>Mus musculus cystatin 10 (chondrocytes) (Cst10), mRNA.</t>
  </si>
  <si>
    <t>TC1900001158.mm.2</t>
  </si>
  <si>
    <t>ENSMUST00000087819</t>
  </si>
  <si>
    <t>Olfr1432</t>
  </si>
  <si>
    <t>olfactory receptor 1432</t>
  </si>
  <si>
    <t>TC1600001746.mm.2</t>
  </si>
  <si>
    <t>NM_001024622</t>
  </si>
  <si>
    <t>Pcnp</t>
  </si>
  <si>
    <t>PEST proteolytic signal containing nuclear protein</t>
  </si>
  <si>
    <t>Mus musculus PEST proteolytic signal containing nuclear protein (Pcnp), mRNA.</t>
  </si>
  <si>
    <t>TC0800002440.mm.2</t>
  </si>
  <si>
    <t>NM_028189</t>
  </si>
  <si>
    <t>B3gnt3</t>
  </si>
  <si>
    <t>UDP-GlcNAc:betaGal beta-1,3-N-acetylglucosaminyltransferase 3</t>
  </si>
  <si>
    <t>Mus musculus UDP-GlcNAc:betaGal beta-1,3-N-acetylglucosaminyltransferase 3 (B3gnt3), mRNA.</t>
  </si>
  <si>
    <t>TC1200001220.mm.2</t>
  </si>
  <si>
    <t>NM_001081057</t>
  </si>
  <si>
    <t>Tecpr2</t>
  </si>
  <si>
    <t>tectonin beta-propeller repeat containing 2</t>
  </si>
  <si>
    <t>Mus musculus tectonin beta-propeller repeat containing 2 (Tecpr2), transcript variant 1, mRNA.</t>
  </si>
  <si>
    <t>TC0600002217.mm.2</t>
  </si>
  <si>
    <t>NM_001163475</t>
  </si>
  <si>
    <t>Zfp746</t>
  </si>
  <si>
    <t>zinc finger protein 746</t>
  </si>
  <si>
    <t>Mus musculus zinc finger protein 746 (Zfp746), mRNA.</t>
  </si>
  <si>
    <t>TC1100003655.mm.2</t>
  </si>
  <si>
    <t>NM_022891</t>
  </si>
  <si>
    <t>Rpl23</t>
  </si>
  <si>
    <t>ribosomal protein L23</t>
  </si>
  <si>
    <t>Mus musculus ribosomal protein L23 (Rpl23), mRNA.</t>
  </si>
  <si>
    <t>TC0300002406.mm.2</t>
  </si>
  <si>
    <t>NM_026394</t>
  </si>
  <si>
    <t>Lce1f</t>
  </si>
  <si>
    <t>late cornified envelope 1F</t>
  </si>
  <si>
    <t>Mus musculus late cornified envelope 1F (Lce1f), mRNA.</t>
  </si>
  <si>
    <t>TC0700001827.mm.2</t>
  </si>
  <si>
    <t>NM_026638</t>
  </si>
  <si>
    <t>Cdipt</t>
  </si>
  <si>
    <t>CDP-diacylglycerol--inositol 3-phosphatidyltransferase (phosphatidylinositol synthase)</t>
  </si>
  <si>
    <t>Mus musculus CDP-diacylglycerol--inositol 3-phosphatidyltransferase (phosphatidylinositol synthase) (Cdipt), mRNA.</t>
  </si>
  <si>
    <t>TC0400003308.mm.2</t>
  </si>
  <si>
    <t>NM_015758</t>
  </si>
  <si>
    <t>Foxe3</t>
  </si>
  <si>
    <t>forkhead box E3</t>
  </si>
  <si>
    <t>Mus musculus forkhead box E3 (Foxe3), mRNA.</t>
  </si>
  <si>
    <t>TC0400001541.mm.2</t>
  </si>
  <si>
    <t>NM_026441</t>
  </si>
  <si>
    <t>Pef1</t>
  </si>
  <si>
    <t>penta-EF hand domain containing 1</t>
  </si>
  <si>
    <t>Mus musculus penta-EF hand domain containing 1 (Pef1), mRNA.</t>
  </si>
  <si>
    <t>TC0600002106.mm.2</t>
  </si>
  <si>
    <t>NM_001033171</t>
  </si>
  <si>
    <t>Klrg2</t>
  </si>
  <si>
    <t>killer cell lectin-like receptor subfamily G, member 2</t>
  </si>
  <si>
    <t>Mus musculus killer cell lectin-like receptor subfamily G, member 2 (Klrg2), mRNA.</t>
  </si>
  <si>
    <t>TC0700000028.mm.2</t>
  </si>
  <si>
    <t>NM_001081239</t>
  </si>
  <si>
    <t>Lilra5</t>
  </si>
  <si>
    <t>leukocyte immunoglobulin-like receptor, subfamily A (with TM domain), member 5</t>
  </si>
  <si>
    <t>Mus musculus leukocyte immunoglobulin-like receptor, subfamily A (with TM domain), member 5 (Lilra5), mRNA.</t>
  </si>
  <si>
    <t>TC0200005126.mm.2</t>
  </si>
  <si>
    <t>NM_001161806</t>
  </si>
  <si>
    <t>Wfdc11</t>
  </si>
  <si>
    <t>WAP four-disulfide core domain 11</t>
  </si>
  <si>
    <t>Mus musculus WAP four-disulfide core domain 11 (Wfdc11), mRNA.</t>
  </si>
  <si>
    <t>TC0800000291.mm.2</t>
  </si>
  <si>
    <t>NM_001110783</t>
  </si>
  <si>
    <t>Ank1</t>
  </si>
  <si>
    <t>ankyrin 1, erythroid</t>
  </si>
  <si>
    <t>Mus musculus ankyrin 1, erythroid (Ank1), transcript variant 1, mRNA.</t>
  </si>
  <si>
    <t>TC1900001465.mm.2</t>
  </si>
  <si>
    <t>NM_001081075</t>
  </si>
  <si>
    <t>Fra10ac1</t>
  </si>
  <si>
    <t>FRA10AC1 homolog (human)</t>
  </si>
  <si>
    <t>Mus musculus FRA10AC1 homolog (human) (Fra10ac1), mRNA.</t>
  </si>
  <si>
    <t>TC1900000166.mm.2</t>
  </si>
  <si>
    <t>NM_024256</t>
  </si>
  <si>
    <t>B3gat3</t>
  </si>
  <si>
    <t>beta-1,3-glucuronyltransferase 3 (glucuronosyltransferase I)</t>
  </si>
  <si>
    <t>Mus musculus beta-1,3-glucuronyltransferase 3 (glucuronosyltransferase I) (B3gat3), mRNA.</t>
  </si>
  <si>
    <t>TC0800000793.mm.2</t>
  </si>
  <si>
    <t>NM_032544</t>
  </si>
  <si>
    <t>Gtpbp3</t>
  </si>
  <si>
    <t>GTP binding protein 3</t>
  </si>
  <si>
    <t>Mus musculus GTP binding protein 3 (Gtpbp3), mRNA.</t>
  </si>
  <si>
    <t>TC0200000293.mm.2</t>
  </si>
  <si>
    <t>NM_001252560</t>
  </si>
  <si>
    <t>Mllt10</t>
  </si>
  <si>
    <t>myeloid/lymphoid or mixed-lineage leukemia (trithorax homolog, Drosophila); translocated to, 10</t>
  </si>
  <si>
    <t>Mus musculus myeloid/lymphoid or mixed-lineage leukemia (trithorax homolog, Drosophila); translocated to, 10 (Mllt10), transcript variant 1, mRNA.</t>
  </si>
  <si>
    <t>TC0500001615.mm.2</t>
  </si>
  <si>
    <t>NM_011962</t>
  </si>
  <si>
    <t>Plod3</t>
  </si>
  <si>
    <t>procollagen-lysine, 2-oxoglutarate 5-dioxygenase 3</t>
  </si>
  <si>
    <t>Mus musculus procollagen-lysine, 2-oxoglutarate 5-dioxygenase 3 (Plod3), mRNA.</t>
  </si>
  <si>
    <t>TC1000000560.mm.2</t>
  </si>
  <si>
    <t>NM_001017407</t>
  </si>
  <si>
    <t>Tbata</t>
  </si>
  <si>
    <t>thymus, brain and testes associated</t>
  </si>
  <si>
    <t>Mus musculus thymus, brain and testes associated (Tbata), transcript variant 5, mRNA.</t>
  </si>
  <si>
    <t>TC0300003081.mm.2</t>
  </si>
  <si>
    <t>OTTMUST00000085873</t>
  </si>
  <si>
    <t>Clca4c-ps</t>
  </si>
  <si>
    <t>chloride channel accessory 4C, pseudogene</t>
  </si>
  <si>
    <t>chloride channel calcium activated 4C, pseudogene[gene_biotype:transcribed_unprocessed_pseudogene transcript_biotype:retained_intron]</t>
  </si>
  <si>
    <t>TC0X00001321.mm.2</t>
  </si>
  <si>
    <t>NM_001127169</t>
  </si>
  <si>
    <t>Tceal7</t>
  </si>
  <si>
    <t>transcription elongation factor A (SII)-like 7</t>
  </si>
  <si>
    <t>Mus musculus transcription elongation factor A (SII)-like 7 (Tceal7), mRNA.</t>
  </si>
  <si>
    <t>TC0900001402.mm.2</t>
  </si>
  <si>
    <t>NM_008160</t>
  </si>
  <si>
    <t>Gpx1</t>
  </si>
  <si>
    <t>glutathione peroxidase 1</t>
  </si>
  <si>
    <t>Mus musculus glutathione peroxidase 1 (Gpx1), mRNA.</t>
  </si>
  <si>
    <t>TC0400004104.mm.2</t>
  </si>
  <si>
    <t>NM_001099299</t>
  </si>
  <si>
    <t>Ajap1</t>
  </si>
  <si>
    <t>adherens junction associated protein 1</t>
  </si>
  <si>
    <t>Mus musculus adherens junction associated protein 1 (Ajap1), mRNA.</t>
  </si>
  <si>
    <t>TC0300000181.mm.2</t>
  </si>
  <si>
    <t>NM_177586</t>
  </si>
  <si>
    <t>Eif5a2</t>
  </si>
  <si>
    <t>eukaryotic translation initiation factor 5A2</t>
  </si>
  <si>
    <t>Mus musculus eukaryotic translation initiation factor 5A2 (Eif5a2), mRNA.</t>
  </si>
  <si>
    <t>TC1700001631.mm.2</t>
  </si>
  <si>
    <t>NM_001252463</t>
  </si>
  <si>
    <t>Mlst8</t>
  </si>
  <si>
    <t>MTOR associated protein, LST8 homolog (S. cerevisiae)</t>
  </si>
  <si>
    <t>Mus musculus MTOR associated protein, LST8 homolog (S. cerevisiae) (Mlst8), transcript variant 1, mRNA.</t>
  </si>
  <si>
    <t>TC0900001210.mm.2</t>
  </si>
  <si>
    <t>NM_001184706</t>
  </si>
  <si>
    <t>Tfdp2</t>
  </si>
  <si>
    <t>transcription factor Dp 2</t>
  </si>
  <si>
    <t>Mus musculus transcription factor Dp 2 (Tfdp2), transcript variant 2, mRNA.</t>
  </si>
  <si>
    <t>TC1_GL456211_random00000010.mm.2</t>
  </si>
  <si>
    <t>uc008idh.1</t>
  </si>
  <si>
    <t>TC0X00000686.mm.2</t>
  </si>
  <si>
    <t>NM_177236</t>
  </si>
  <si>
    <t>Atp2b3</t>
  </si>
  <si>
    <t>ATPase, Ca++ transporting, plasma membrane 3</t>
  </si>
  <si>
    <t>Mus musculus ATPase, Ca++ transporting, plasma membrane 3 (Atp2b3), transcript variant 1, mRNA.</t>
  </si>
  <si>
    <t>TC1000002781.mm.2</t>
  </si>
  <si>
    <t>NM_172553</t>
  </si>
  <si>
    <t>Alx1</t>
  </si>
  <si>
    <t>ALX homeobox 1</t>
  </si>
  <si>
    <t>Mus musculus ALX homeobox 1 (Alx1), mRNA.</t>
  </si>
  <si>
    <t>TC0400002501.mm.2</t>
  </si>
  <si>
    <t>NM_001085530_4</t>
  </si>
  <si>
    <t>TC1100002769.mm.2</t>
  </si>
  <si>
    <t>NM_029327</t>
  </si>
  <si>
    <t>Lyrm7</t>
  </si>
  <si>
    <t>LYR motif containing 7</t>
  </si>
  <si>
    <t>Mus musculus LYR motif containing 7 (Lyrm7), mRNA.</t>
  </si>
  <si>
    <t>TC0500000317.mm.2</t>
  </si>
  <si>
    <t>NM_147201</t>
  </si>
  <si>
    <t>Nrbp1</t>
  </si>
  <si>
    <t>nuclear receptor binding protein 1</t>
  </si>
  <si>
    <t>Mus musculus nuclear receptor binding protein 1 (Nrbp1), mRNA.</t>
  </si>
  <si>
    <t>TC0400002506.mm.2</t>
  </si>
  <si>
    <t>NM_001193667</t>
  </si>
  <si>
    <t>Gm1987</t>
  </si>
  <si>
    <t>predicted gene 1987</t>
  </si>
  <si>
    <t>Mus musculus predicted gene 1987 (Gm1987), mRNA.</t>
  </si>
  <si>
    <t>TC0200001288.mm.2</t>
  </si>
  <si>
    <t>NM_146348</t>
  </si>
  <si>
    <t>Olfr1121</t>
  </si>
  <si>
    <t>olfactory receptor 1121</t>
  </si>
  <si>
    <t>Mus musculus olfactory receptor 1121 (Olfr1121), mRNA.</t>
  </si>
  <si>
    <t>TC0900001261.mm.2</t>
  </si>
  <si>
    <t>NM_009282</t>
  </si>
  <si>
    <t>Stag1</t>
  </si>
  <si>
    <t>stromal antigen 1</t>
  </si>
  <si>
    <t>Mus musculus stromal antigen 1 (Stag1), mRNA.</t>
  </si>
  <si>
    <t>TC1400001290.mm.2</t>
  </si>
  <si>
    <t>NM_008929</t>
  </si>
  <si>
    <t>Dnajc3</t>
  </si>
  <si>
    <t>DnaJ (Hsp40) homolog, subfamily C, member 3</t>
  </si>
  <si>
    <t>Mus musculus DnaJ (Hsp40) homolog, subfamily C, member 3 (Dnajc3), mRNA.</t>
  </si>
  <si>
    <t>TC0700001988.mm.2</t>
  </si>
  <si>
    <t>NM_011993</t>
  </si>
  <si>
    <t>Dpysl4</t>
  </si>
  <si>
    <t>dihydropyrimidinase-like 4</t>
  </si>
  <si>
    <t>Mus musculus dihydropyrimidinase-like 4 (Dpysl4), mRNA.</t>
  </si>
  <si>
    <t>TC0400001477.mm.2</t>
  </si>
  <si>
    <t>NM_023603</t>
  </si>
  <si>
    <t>Sfpq</t>
  </si>
  <si>
    <t>splicing factor proline/glutamine rich (polypyrimidine tract binding protein associated)</t>
  </si>
  <si>
    <t>Mus musculus splicing factor proline/glutamine rich (polypyrimidine tract binding protein associated) (Sfpq), transcript variant 1, mRNA.</t>
  </si>
  <si>
    <t>TC1500002165.mm.2</t>
  </si>
  <si>
    <t>NM_144851</t>
  </si>
  <si>
    <t>Senp1</t>
  </si>
  <si>
    <t>SUMO1/sentrin specific peptidase 1</t>
  </si>
  <si>
    <t>Mus musculus SUMO1/sentrin specific peptidase 1 (Senp1), mRNA.</t>
  </si>
  <si>
    <t>TC0600003314.mm.2</t>
  </si>
  <si>
    <t>NM_013546</t>
  </si>
  <si>
    <t>Hebp1</t>
  </si>
  <si>
    <t>heme binding protein 1</t>
  </si>
  <si>
    <t>Mus musculus heme binding protein 1 (Hebp1), mRNA.</t>
  </si>
  <si>
    <t>TC1700001679.mm.2</t>
  </si>
  <si>
    <t>NM_139154</t>
  </si>
  <si>
    <t>Rab40c</t>
  </si>
  <si>
    <t>Rab40C, member RAS oncogene family</t>
  </si>
  <si>
    <t>Mus musculus Rab40C, member RAS oncogene family (Rab40c), mRNA.</t>
  </si>
  <si>
    <t>TC1000001881.mm.2</t>
  </si>
  <si>
    <t>NM_011295</t>
  </si>
  <si>
    <t>Rps12</t>
  </si>
  <si>
    <t>ribosomal protein S12</t>
  </si>
  <si>
    <t>Mus musculus ribosomal protein S12 (Rps12), mRNA.</t>
  </si>
  <si>
    <t>TC1200000808.mm.2</t>
  </si>
  <si>
    <t>NM_001252582</t>
  </si>
  <si>
    <t>Zfp410</t>
  </si>
  <si>
    <t>zinc finger protein 410</t>
  </si>
  <si>
    <t>Mus musculus zinc finger protein 410 (Zfp410), transcript variant 2, mRNA.</t>
  </si>
  <si>
    <t>TC1200000422.mm.2</t>
  </si>
  <si>
    <t>NM_029760</t>
  </si>
  <si>
    <t>Nubpl</t>
  </si>
  <si>
    <t>nucleotide binding protein-like</t>
  </si>
  <si>
    <t>Mus musculus nucleotide binding protein-like (Nubpl), mRNA.</t>
  </si>
  <si>
    <t>TC1700000152.mm.2</t>
  </si>
  <si>
    <t>NM_013741</t>
  </si>
  <si>
    <t>Smok2a</t>
  </si>
  <si>
    <t>sperm motility kinase 2A</t>
  </si>
  <si>
    <t>Mus musculus sperm motility kinase 2A (Smok2a), mRNA.</t>
  </si>
  <si>
    <t>TC0800002812.mm.2</t>
  </si>
  <si>
    <t>NM_001033161</t>
  </si>
  <si>
    <t>Tradd</t>
  </si>
  <si>
    <t>TNFRSF1A-associated via death domain</t>
  </si>
  <si>
    <t>Mus musculus TNFRSF1A-associated via death domain (Tradd), mRNA.</t>
  </si>
  <si>
    <t>TC0400002275.mm.2</t>
  </si>
  <si>
    <t>NM_175406</t>
  </si>
  <si>
    <t>Atp6v0d2</t>
  </si>
  <si>
    <t>ATPase, H+ transporting, lysosomal V0 subunit D2</t>
  </si>
  <si>
    <t>Mus musculus ATPase, H+ transporting, lysosomal V0 subunit D2 (Atp6v0d2), mRNA.</t>
  </si>
  <si>
    <t>TC1000002093.mm.2</t>
  </si>
  <si>
    <t>NM_172393</t>
  </si>
  <si>
    <t>Aim1</t>
  </si>
  <si>
    <t>absent in melanoma 1</t>
  </si>
  <si>
    <t>Mus musculus absent in melanoma 1 (Aim1), mRNA.</t>
  </si>
  <si>
    <t>TC1400001724.mm.2</t>
  </si>
  <si>
    <t>NM_183278</t>
  </si>
  <si>
    <t>Fam25c</t>
  </si>
  <si>
    <t>family with sequence similarity 25, member C</t>
  </si>
  <si>
    <t>Mus musculus family with sequence similarity 25, member C (Fam25c), mRNA.</t>
  </si>
  <si>
    <t>TC1000002434.mm.2</t>
  </si>
  <si>
    <t>ENSMUST00000180157</t>
  </si>
  <si>
    <t>Gm9507</t>
  </si>
  <si>
    <t>predicted gene 9507 [Source:MGI Symbol;Acc:MGI:3779917]</t>
  </si>
  <si>
    <t>predicted gene 9507 [gene_biotype:protein_coding transcript_biotype:protein_coding]</t>
  </si>
  <si>
    <t>TC0100000465.mm.2</t>
  </si>
  <si>
    <t>NM_001285463</t>
  </si>
  <si>
    <t>Carf</t>
  </si>
  <si>
    <t>calcium response factor</t>
  </si>
  <si>
    <t>Mus musculus calcium response factor (Carf), transcript variant 2, mRNA.</t>
  </si>
  <si>
    <t>TC0700000566.mm.2</t>
  </si>
  <si>
    <t>NM_001012401</t>
  </si>
  <si>
    <t>Hspb6</t>
  </si>
  <si>
    <t>heat shock protein, alpha-crystallin-related, B6</t>
  </si>
  <si>
    <t>Mus musculus heat shock protein, alpha-crystallin-related, B6 (Hspb6), mRNA.</t>
  </si>
  <si>
    <t>TC0900001371.mm.2</t>
  </si>
  <si>
    <t>NM_018879</t>
  </si>
  <si>
    <t>Nprl2</t>
  </si>
  <si>
    <t>nitrogen permease regulator-like 2</t>
  </si>
  <si>
    <t>Mus musculus nitrogen permease regulator-like 2 (Nprl2), mRNA.</t>
  </si>
  <si>
    <t>TC0800000560.mm.2</t>
  </si>
  <si>
    <t>NM_001111318</t>
  </si>
  <si>
    <t>Cldn24</t>
  </si>
  <si>
    <t>claudin 24</t>
  </si>
  <si>
    <t>Mus musculus claudin 24 (Cldn24), mRNA.</t>
  </si>
  <si>
    <t>TC1200001869.mm.2</t>
  </si>
  <si>
    <t>NM_001135559</t>
  </si>
  <si>
    <t>Sos2</t>
  </si>
  <si>
    <t>son of sevenless homolog 2 (Drosophila)</t>
  </si>
  <si>
    <t>Mus musculus son of sevenless homolog 2 (Drosophila) (Sos2), mRNA.</t>
  </si>
  <si>
    <t>TC1300000635.mm.2</t>
  </si>
  <si>
    <t>NM_001033364</t>
  </si>
  <si>
    <t>Cdhr2</t>
  </si>
  <si>
    <t>cadherin-related family member 2</t>
  </si>
  <si>
    <t>Mus musculus cadherin-related family member 2 (Cdhr2), mRNA.</t>
  </si>
  <si>
    <t>TC1700000706.mm.2</t>
  </si>
  <si>
    <t>NM_134122</t>
  </si>
  <si>
    <t>Nrm</t>
  </si>
  <si>
    <t>nurim (nuclear envelope membrane protein)</t>
  </si>
  <si>
    <t>Mus musculus nurim (nuclear envelope membrane protein) (Nrm), mRNA.</t>
  </si>
  <si>
    <t>TC1100000780.mm.2</t>
  </si>
  <si>
    <t>NM_029568</t>
  </si>
  <si>
    <t>Mfap4</t>
  </si>
  <si>
    <t>microfibrillar-associated protein 4</t>
  </si>
  <si>
    <t>Mus musculus microfibrillar-associated protein 4 (Mfap4), mRNA.</t>
  </si>
  <si>
    <t>TC0900002406.mm.2</t>
  </si>
  <si>
    <t>NM_019927</t>
  </si>
  <si>
    <t>Arih1</t>
  </si>
  <si>
    <t>ariadne ubiquitin-conjugating enzyme E2 binding protein homolog 1 (Drosophila)</t>
  </si>
  <si>
    <t>Mus musculus ariadne ubiquitin-conjugating enzyme E2 binding protein homolog 1 (Drosophila) (Arih1), mRNA.</t>
  </si>
  <si>
    <t>TC0200000507.mm.2</t>
  </si>
  <si>
    <t>NM_001039086</t>
  </si>
  <si>
    <t>Rapgef1</t>
  </si>
  <si>
    <t>Rap guanine nucleotide exchange factor (GEF) 1</t>
  </si>
  <si>
    <t>Mus musculus Rap guanine nucleotide exchange factor (GEF) 1 (Rapgef1), transcript variant 2, mRNA.</t>
  </si>
  <si>
    <t>TC1500000016.mm.2</t>
  </si>
  <si>
    <t>NM_001166066</t>
  </si>
  <si>
    <t>Mroh2b</t>
  </si>
  <si>
    <t>maestro heat-like repeat family member 2B</t>
  </si>
  <si>
    <t>Mus musculus maestro heat-like repeat family member 2B (Mroh2b), mRNA.</t>
  </si>
  <si>
    <t>TC0700004617.mm.2</t>
  </si>
  <si>
    <t>NM_133770</t>
  </si>
  <si>
    <t>Adck4</t>
  </si>
  <si>
    <t>aarF domain containing kinase 4</t>
  </si>
  <si>
    <t>Mus musculus aarF domain containing kinase 4 (Adck4), mRNA.</t>
  </si>
  <si>
    <t>TC0900003120.mm.2</t>
  </si>
  <si>
    <t>NM_001195437</t>
  </si>
  <si>
    <t>Gm590</t>
  </si>
  <si>
    <t>predicted gene 590</t>
  </si>
  <si>
    <t>Mus musculus predicted gene 590 (Gm590), mRNA.</t>
  </si>
  <si>
    <t>TC1300000652.mm.2</t>
  </si>
  <si>
    <t>NM_008739</t>
  </si>
  <si>
    <t>Nsd1</t>
  </si>
  <si>
    <t>nuclear receptor-binding SET-domain protein 1</t>
  </si>
  <si>
    <t>Mus musculus nuclear receptor-binding SET-domain protein 1 (Nsd1), mRNA.</t>
  </si>
  <si>
    <t>TC1700001113.mm.2</t>
  </si>
  <si>
    <t>NM_001128180</t>
  </si>
  <si>
    <t>Dlgap1</t>
  </si>
  <si>
    <t>discs, large (Drosophila) homolog-associated protein 1</t>
  </si>
  <si>
    <t>Mus musculus discs, large (Drosophila) homolog-associated protein 1 (Dlgap1), transcript variant 3, mRNA.</t>
  </si>
  <si>
    <t>TC0200001911.mm.2</t>
  </si>
  <si>
    <t>NM_139308</t>
  </si>
  <si>
    <t>Stard7</t>
  </si>
  <si>
    <t>START domain containing 7</t>
  </si>
  <si>
    <t>Mus musculus START domain containing 7 (Stard7), mRNA.</t>
  </si>
  <si>
    <t>TC1000002828.mm.2</t>
  </si>
  <si>
    <t>NM_001252341</t>
  </si>
  <si>
    <t>Syt1</t>
  </si>
  <si>
    <t>synaptotagmin I</t>
  </si>
  <si>
    <t>Mus musculus synaptotagmin I (Syt1), transcript variant 1, mRNA.</t>
  </si>
  <si>
    <t>TC0800001739.mm.2</t>
  </si>
  <si>
    <t>NM_001080781</t>
  </si>
  <si>
    <t>1700029H14Rik</t>
  </si>
  <si>
    <t>RIKEN cDNA 1700029H14 gene</t>
  </si>
  <si>
    <t>Mus musculus RIKEN cDNA 1700029H14 gene (1700029H14Rik), transcript variant 2, mRNA.</t>
  </si>
  <si>
    <t>TC1000001995.mm.2</t>
  </si>
  <si>
    <t>NM_172508</t>
  </si>
  <si>
    <t>Dse</t>
  </si>
  <si>
    <t>dermatan sulfate epimerase</t>
  </si>
  <si>
    <t>Mus musculus dermatan sulfate epimerase (Dse), mRNA.</t>
  </si>
  <si>
    <t>TC1100002827.mm.2</t>
  </si>
  <si>
    <t>NM_207695</t>
  </si>
  <si>
    <t>Olfr224</t>
  </si>
  <si>
    <t>olfactory receptor 224</t>
  </si>
  <si>
    <t>Mus musculus olfactory receptor 224 (Olfr224), mRNA.</t>
  </si>
  <si>
    <t>TC0600001875.mm.2</t>
  </si>
  <si>
    <t>NM_175312</t>
  </si>
  <si>
    <t>B630005N14Rik</t>
  </si>
  <si>
    <t>RIKEN cDNA B630005N14 gene</t>
  </si>
  <si>
    <t>Mus musculus RIKEN cDNA B630005N14 gene (B630005N14Rik), mRNA.</t>
  </si>
  <si>
    <t>TC0900002218.mm.2</t>
  </si>
  <si>
    <t>NM_001289755</t>
  </si>
  <si>
    <t>Apoc3</t>
  </si>
  <si>
    <t>apolipoprotein C-III</t>
  </si>
  <si>
    <t>Mus musculus apolipoprotein C-III (Apoc3), transcript variant 1, mRNA.</t>
  </si>
  <si>
    <t>TC0600001733.mm.2</t>
  </si>
  <si>
    <t>NM_026218</t>
  </si>
  <si>
    <t>Fgfr1op2</t>
  </si>
  <si>
    <t>FGFR1 oncogene partner 2</t>
  </si>
  <si>
    <t>Mus musculus FGFR1 oncogene partner 2 (Fgfr1op2), mRNA.</t>
  </si>
  <si>
    <t>TC0600001275.mm.2</t>
  </si>
  <si>
    <t>NM_001111015</t>
  </si>
  <si>
    <t>Syn2</t>
  </si>
  <si>
    <t>synapsin II</t>
  </si>
  <si>
    <t>Mus musculus synapsin II (Syn2), transcript variant IIa, mRNA.</t>
  </si>
  <si>
    <t>TC0500002286.mm.2</t>
  </si>
  <si>
    <t>NM_011715</t>
  </si>
  <si>
    <t>Wdr1</t>
  </si>
  <si>
    <t>WD repeat domain 1</t>
  </si>
  <si>
    <t>Mus musculus WD repeat domain 1 (Wdr1), mRNA.</t>
  </si>
  <si>
    <t>TC1100001932.mm.2</t>
  </si>
  <si>
    <t>NM_176902</t>
  </si>
  <si>
    <t>Ubald2</t>
  </si>
  <si>
    <t>UBA-like domain containing 2</t>
  </si>
  <si>
    <t>Mus musculus UBA-like domain containing 2 (Ubald2), mRNA.</t>
  </si>
  <si>
    <t>TC0200001879.mm.2</t>
  </si>
  <si>
    <t>NM_001079690</t>
  </si>
  <si>
    <t>Slc12a1</t>
  </si>
  <si>
    <t>solute carrier family 12, member 1</t>
  </si>
  <si>
    <t>Mus musculus solute carrier family 12, member 1 (Slc12a1), transcript variant 3, mRNA.</t>
  </si>
  <si>
    <t>TC0400003320.mm.2</t>
  </si>
  <si>
    <t>NR_033575</t>
  </si>
  <si>
    <t>Cyp4b1-ps2</t>
  </si>
  <si>
    <t>cytochrome P450, family 4, subfamily b, polypeptide 1, pseudogene 2</t>
  </si>
  <si>
    <t>Mus musculus cytochrome P450, family 4, subfamily b, polypeptide 1, pseudogene 2 (Cyp4b1-ps2), non-coding RNA.</t>
  </si>
  <si>
    <t>TC0300000307.mm.2</t>
  </si>
  <si>
    <t>NM_011020</t>
  </si>
  <si>
    <t>Hspa4l</t>
  </si>
  <si>
    <t>heat shock protein 4 like</t>
  </si>
  <si>
    <t>Mus musculus heat shock protein 4 like (Hspa4l), mRNA.</t>
  </si>
  <si>
    <t>TC0600000661.mm.2</t>
  </si>
  <si>
    <t>NM_180678</t>
  </si>
  <si>
    <t>Gars</t>
  </si>
  <si>
    <t>glycyl-tRNA synthetase</t>
  </si>
  <si>
    <t>Mus musculus glycyl-tRNA synthetase (Gars), mRNA.</t>
  </si>
  <si>
    <t>TC0600003412.mm.2</t>
  </si>
  <si>
    <t>NM_001024468</t>
  </si>
  <si>
    <t>Bcat1</t>
  </si>
  <si>
    <t>branched chain aminotransferase 1, cytosolic</t>
  </si>
  <si>
    <t>Mus musculus branched chain aminotransferase 1, cytosolic (Bcat1), transcript variant 1, mRNA.</t>
  </si>
  <si>
    <t>TC0800002102.mm.2</t>
  </si>
  <si>
    <t>NM_001113326</t>
  </si>
  <si>
    <t>Msr1</t>
  </si>
  <si>
    <t>macrophage scavenger receptor 1</t>
  </si>
  <si>
    <t>Mus musculus macrophage scavenger receptor 1 (Msr1), transcript variant 2, mRNA.</t>
  </si>
  <si>
    <t>TC0400001930.mm.2</t>
  </si>
  <si>
    <t>NM_020009</t>
  </si>
  <si>
    <t>Mtor</t>
  </si>
  <si>
    <t>mechanistic target of rapamycin (serine/threonine kinase)</t>
  </si>
  <si>
    <t>Mus musculus mechanistic target of rapamycin (serine/threonine kinase) (Mtor), mRNA.</t>
  </si>
  <si>
    <t>TC0100003615.mm.2</t>
  </si>
  <si>
    <t>BC132651</t>
  </si>
  <si>
    <t>Rbm8a2</t>
  </si>
  <si>
    <t>RNA binding motif protein 8A2</t>
  </si>
  <si>
    <t>Mus musculus RIKEN cDNA B020018G12 gene, mRNA (cDNA clone MGC:164282 IMAGE:40130928), complete cds.</t>
  </si>
  <si>
    <t>TC1100000109.mm.2</t>
  </si>
  <si>
    <t>NM_009622</t>
  </si>
  <si>
    <t>Adcy1</t>
  </si>
  <si>
    <t>adenylate cyclase 1</t>
  </si>
  <si>
    <t>Mus musculus adenylate cyclase 1 (Adcy1), mRNA.</t>
  </si>
  <si>
    <t>TC4_JH584294_random00000006.mm.2</t>
  </si>
  <si>
    <t>uc029veu.1</t>
  </si>
  <si>
    <t>TC0800002824.mm.2</t>
  </si>
  <si>
    <t>NM_013477</t>
  </si>
  <si>
    <t>Atp6v0d1</t>
  </si>
  <si>
    <t>ATPase, H+ transporting, lysosomal V0 subunit D1</t>
  </si>
  <si>
    <t>Mus musculus ATPase, H+ transporting, lysosomal V0 subunit D1 (Atp6v0d1), mRNA.</t>
  </si>
  <si>
    <t>TC0500003117.mm.2</t>
  </si>
  <si>
    <t>NM_026886</t>
  </si>
  <si>
    <t>Srrm4</t>
  </si>
  <si>
    <t>serine/arginine repetitive matrix 4</t>
  </si>
  <si>
    <t>Mus musculus serine/arginine repetitive matrix 4 (Srrm4), mRNA.</t>
  </si>
  <si>
    <t>TC1900000102.mm.2</t>
  </si>
  <si>
    <t>NM_028967</t>
  </si>
  <si>
    <t>Batf2</t>
  </si>
  <si>
    <t>basic leucine zipper transcription factor, ATF-like 2</t>
  </si>
  <si>
    <t>Mus musculus basic leucine zipper transcription factor, ATF-like 2 (Batf2), mRNA.</t>
  </si>
  <si>
    <t>TC0500003310.mm.2</t>
  </si>
  <si>
    <t>NM_011079</t>
  </si>
  <si>
    <t>Phkg1</t>
  </si>
  <si>
    <t>phosphorylase kinase gamma 1</t>
  </si>
  <si>
    <t>Mus musculus phosphorylase kinase gamma 1 (Phkg1), mRNA.</t>
  </si>
  <si>
    <t>TC0500000291.mm.2</t>
  </si>
  <si>
    <t>NM_001033460</t>
  </si>
  <si>
    <t>Drc1</t>
  </si>
  <si>
    <t>dynein regulatory complex subunit 1</t>
  </si>
  <si>
    <t>Mus musculus dynein regulatory complex subunit 1 (Drc1), mRNA.</t>
  </si>
  <si>
    <t>TC0700003641.mm.2</t>
  </si>
  <si>
    <t>NM_010551</t>
  </si>
  <si>
    <t>Il16</t>
  </si>
  <si>
    <t>interleukin 16</t>
  </si>
  <si>
    <t>Mus musculus interleukin 16 (Il16), mRNA.</t>
  </si>
  <si>
    <t>TC0100001479.mm.2</t>
  </si>
  <si>
    <t>NM_016796</t>
  </si>
  <si>
    <t>Vamp4</t>
  </si>
  <si>
    <t>vesicle-associated membrane protein 4</t>
  </si>
  <si>
    <t>Mus musculus vesicle-associated membrane protein 4 (Vamp4), mRNA.</t>
  </si>
  <si>
    <t>TC1300001205.mm.2</t>
  </si>
  <si>
    <t>NM_178683</t>
  </si>
  <si>
    <t>Depdc1b</t>
  </si>
  <si>
    <t>DEP domain containing 1B</t>
  </si>
  <si>
    <t>Mus musculus DEP domain containing 1B (Depdc1b), mRNA.</t>
  </si>
  <si>
    <t>TC0500000013.mm.2</t>
  </si>
  <si>
    <t>NM_029843</t>
  </si>
  <si>
    <t>1700109H08Rik</t>
  </si>
  <si>
    <t>RIKEN cDNA 1700109H08 gene</t>
  </si>
  <si>
    <t>Mus musculus RIKEN cDNA 1700109H08 gene (1700109H08Rik), mRNA.</t>
  </si>
  <si>
    <t>TC0500003712.mm.2</t>
  </si>
  <si>
    <t>NM_026603</t>
  </si>
  <si>
    <t>Denr</t>
  </si>
  <si>
    <t>density-regulated protein</t>
  </si>
  <si>
    <t>Mus musculus density-regulated protein (Denr), mRNA.</t>
  </si>
  <si>
    <t>TC0400003056.mm.2</t>
  </si>
  <si>
    <t>NM_026954</t>
  </si>
  <si>
    <t>Tusc1</t>
  </si>
  <si>
    <t>tumor suppressor candidate 1</t>
  </si>
  <si>
    <t>Mus musculus tumor suppressor candidate 1 (Tusc1), mRNA.</t>
  </si>
  <si>
    <t>TC0600001595.mm.2</t>
  </si>
  <si>
    <t>NM_009875</t>
  </si>
  <si>
    <t>Cdkn1b</t>
  </si>
  <si>
    <t>cyclin-dependent kinase inhibitor 1B</t>
  </si>
  <si>
    <t>Mus musculus cyclin-dependent kinase inhibitor 1B (Cdkn1b), mRNA.</t>
  </si>
  <si>
    <t>TC0700004425.mm.2</t>
  </si>
  <si>
    <t>NM_028654</t>
  </si>
  <si>
    <t>Tex36</t>
  </si>
  <si>
    <t>testis expressed 36</t>
  </si>
  <si>
    <t>Mus musculus testis expressed 36 (Tex36), mRNA.</t>
  </si>
  <si>
    <t>TC0100003888.mm.2</t>
  </si>
  <si>
    <t>NM_008329</t>
  </si>
  <si>
    <t>Ifi204</t>
  </si>
  <si>
    <t>interferon activated gene 204</t>
  </si>
  <si>
    <t>Mus musculus interferon activated gene 204 (Ifi204), mRNA.</t>
  </si>
  <si>
    <t>TC0500002406.mm.2</t>
  </si>
  <si>
    <t>NM_001042620</t>
  </si>
  <si>
    <t>Dhx15</t>
  </si>
  <si>
    <t>DEAH (Asp-Glu-Ala-His) box polypeptide 15</t>
  </si>
  <si>
    <t>Mus musculus DEAH (Asp-Glu-Ala-His) box polypeptide 15 (Dhx15), transcript variant 1, mRNA.</t>
  </si>
  <si>
    <t>TC1800001479.mm.2</t>
  </si>
  <si>
    <t>NM_178793</t>
  </si>
  <si>
    <t>Ccbe1</t>
  </si>
  <si>
    <t>collagen and calcium binding EGF domains 1</t>
  </si>
  <si>
    <t>Mus musculus collagen and calcium binding EGF domains 1 (Ccbe1), mRNA.</t>
  </si>
  <si>
    <t>TC0300002218.mm.2</t>
  </si>
  <si>
    <t>NM_019911</t>
  </si>
  <si>
    <t>Tdo2</t>
  </si>
  <si>
    <t>tryptophan 2,3-dioxygenase</t>
  </si>
  <si>
    <t>Mus musculus tryptophan 2,3-dioxygenase (Tdo2), mRNA.</t>
  </si>
  <si>
    <t>TC1500000870.mm.2</t>
  </si>
  <si>
    <t>NM_019977</t>
  </si>
  <si>
    <t>Miox</t>
  </si>
  <si>
    <t>myo-inositol oxygenase</t>
  </si>
  <si>
    <t>Mus musculus myo-inositol oxygenase (Miox), mRNA.</t>
  </si>
  <si>
    <t>TC0700001633.mm.2</t>
  </si>
  <si>
    <t>NM_009431</t>
  </si>
  <si>
    <t>Ctr9</t>
  </si>
  <si>
    <t>Ctr9, Paf1/RNA polymerase II complex component, homolog (S. cerevisiae)</t>
  </si>
  <si>
    <t>Mus musculus Ctr9, Paf1/RNA polymerase II complex component, homolog (S. cerevisiae) (Ctr9), mRNA.</t>
  </si>
  <si>
    <t>TC1700002691.mm.2</t>
  </si>
  <si>
    <t>NM_029298</t>
  </si>
  <si>
    <t>1700011E24Rik</t>
  </si>
  <si>
    <t>RIKEN cDNA 1700011E24 gene</t>
  </si>
  <si>
    <t>Mus musculus RIKEN cDNA 1700011E24 gene (1700011E24Rik), mRNA.</t>
  </si>
  <si>
    <t>TC0200002792.mm.2</t>
  </si>
  <si>
    <t>NM_148933</t>
  </si>
  <si>
    <t>Slco4a1</t>
  </si>
  <si>
    <t>solute carrier organic anion transporter family, member 4a1</t>
  </si>
  <si>
    <t>Mus musculus solute carrier organic anion transporter family, member 4a1 (Slco4a1), mRNA.</t>
  </si>
  <si>
    <t>TC0600002155.mm.2</t>
  </si>
  <si>
    <t>NM_011645</t>
  </si>
  <si>
    <t>Prss3</t>
  </si>
  <si>
    <t>protease, serine 3</t>
  </si>
  <si>
    <t>Mus musculus protease, serine 3 (Prss3), mRNA.</t>
  </si>
  <si>
    <t>TC1000001944.mm.2</t>
  </si>
  <si>
    <t>NM_028604</t>
  </si>
  <si>
    <t>Trmt11</t>
  </si>
  <si>
    <t>tRNA methyltransferase 11</t>
  </si>
  <si>
    <t>Mus musculus tRNA methyltransferase 11 (Trmt11), mRNA.</t>
  </si>
  <si>
    <t>TC0100001685.mm.2</t>
  </si>
  <si>
    <t>NM_025511</t>
  </si>
  <si>
    <t>Cox20</t>
  </si>
  <si>
    <t>COX20 Cox2 chaperone</t>
  </si>
  <si>
    <t>Mus musculus COX20 Cox2 chaperone (Cox20), mRNA.</t>
  </si>
  <si>
    <t>TC0X00000355.mm.2</t>
  </si>
  <si>
    <t>NM_008955</t>
  </si>
  <si>
    <t>Rhox6</t>
  </si>
  <si>
    <t>reproductive homeobox 6</t>
  </si>
  <si>
    <t>Mus musculus reproductive homeobox 6 (Rhox6), mRNA.</t>
  </si>
  <si>
    <t>TC0400002011.mm.2</t>
  </si>
  <si>
    <t>NM_001285999</t>
  </si>
  <si>
    <t>Plekhg5</t>
  </si>
  <si>
    <t>pleckstrin homology domain containing, family G (with RhoGef domain) member 5</t>
  </si>
  <si>
    <t>Mus musculus pleckstrin homology domain containing, family G (with RhoGef domain) member 5 (Plekhg5), transcript variant 1, mRNA.</t>
  </si>
  <si>
    <t>TC1100002549.mm.2</t>
  </si>
  <si>
    <t>NM_013552</t>
  </si>
  <si>
    <t>Hmmr</t>
  </si>
  <si>
    <t>hyaluronan mediated motility receptor (RHAMM)</t>
  </si>
  <si>
    <t>Mus musculus hyaluronan mediated motility receptor (RHAMM) (Hmmr), mRNA.</t>
  </si>
  <si>
    <t>TC0200002401.mm.2</t>
  </si>
  <si>
    <t>NM_173396</t>
  </si>
  <si>
    <t>Tgif2</t>
  </si>
  <si>
    <t>TGFB-induced factor homeobox 2</t>
  </si>
  <si>
    <t>Mus musculus TGFB-induced factor homeobox 2 (Tgif2), transcript variant 1, mRNA.</t>
  </si>
  <si>
    <t>TC0900002696.mm.2</t>
  </si>
  <si>
    <t>NM_012033</t>
  </si>
  <si>
    <t>Tinag</t>
  </si>
  <si>
    <t>tubulointerstitial nephritis antigen</t>
  </si>
  <si>
    <t>Mus musculus tubulointerstitial nephritis antigen (Tinag), mRNA.</t>
  </si>
  <si>
    <t>TC1600001268.mm.2</t>
  </si>
  <si>
    <t>NM_001258458</t>
  </si>
  <si>
    <t>Rpl31-ps12</t>
  </si>
  <si>
    <t>ribosomal protein L31, pseudogene 1 2</t>
  </si>
  <si>
    <t>Mus musculus ribosomal protein L31, pseudogene 1 2 (Rpl31-ps12), mRNA.</t>
  </si>
  <si>
    <t>TC0700004166.mm.2</t>
  </si>
  <si>
    <t>NM_001031814</t>
  </si>
  <si>
    <t>Smg1</t>
  </si>
  <si>
    <t>SMG1 homolog, phosphatidylinositol 3-kinase-related kinase (C. elegans)</t>
  </si>
  <si>
    <t>Mus musculus SMG1 homolog, phosphatidylinositol 3-kinase-related kinase (C. elegans) (Smg1), mRNA.</t>
  </si>
  <si>
    <t>TC0800000938.mm.2</t>
  </si>
  <si>
    <t>NM_001277898</t>
  </si>
  <si>
    <t>Prkaca</t>
  </si>
  <si>
    <t>protein kinase, cAMP dependent, catalytic, alpha</t>
  </si>
  <si>
    <t>Mus musculus protein kinase, cAMP dependent, catalytic, alpha (Prkaca), transcript variant 2, mRNA.</t>
  </si>
  <si>
    <t>TC0600002425.mm.2</t>
  </si>
  <si>
    <t>NM_144548</t>
  </si>
  <si>
    <t>Il23r</t>
  </si>
  <si>
    <t>interleukin 23 receptor</t>
  </si>
  <si>
    <t>Mus musculus interleukin 23 receptor (Il23r), mRNA.</t>
  </si>
  <si>
    <t>TC0500003012.mm.2</t>
  </si>
  <si>
    <t>NR_003718</t>
  </si>
  <si>
    <t>Miat</t>
  </si>
  <si>
    <t>myocardial infarction associated transcript (non-protein coding)</t>
  </si>
  <si>
    <t>Mus musculus myocardial infarction associated transcript (non-protein coding) (Miat), transcript variant 2, long non-coding RNA.</t>
  </si>
  <si>
    <t>TC1100000745.mm.2</t>
  </si>
  <si>
    <t>NM_001037764</t>
  </si>
  <si>
    <t>Rai1</t>
  </si>
  <si>
    <t>retinoic acid induced 1</t>
  </si>
  <si>
    <t>Mus musculus retinoic acid induced 1 (Rai1), transcript variant 2, mRNA.</t>
  </si>
  <si>
    <t>TC0800001901.mm.2</t>
  </si>
  <si>
    <t>NM_001270996</t>
  </si>
  <si>
    <t>Adam9</t>
  </si>
  <si>
    <t>a disintegrin and metallopeptidase domain 9 (meltrin gamma)</t>
  </si>
  <si>
    <t>Mus musculus a disintegrin and metallopeptidase domain 9 (meltrin gamma) (Adam9), transcript variant 1, mRNA.</t>
  </si>
  <si>
    <t>TC1300002055.mm.2</t>
  </si>
  <si>
    <t>NM_025828</t>
  </si>
  <si>
    <t>Lman2</t>
  </si>
  <si>
    <t>lectin, mannose-binding 2</t>
  </si>
  <si>
    <t>Mus musculus lectin, mannose-binding 2 (Lman2), mRNA.</t>
  </si>
  <si>
    <t>TC1900000843.mm.2</t>
  </si>
  <si>
    <t>NM_011128</t>
  </si>
  <si>
    <t>Pnliprp2</t>
  </si>
  <si>
    <t>pancreatic lipase-related protein 2</t>
  </si>
  <si>
    <t>Mus musculus pancreatic lipase-related protein 2 (Pnliprp2), mRNA.</t>
  </si>
  <si>
    <t>TC0800000899.mm.2</t>
  </si>
  <si>
    <t>NM_001024617</t>
  </si>
  <si>
    <t>Inpp4b</t>
  </si>
  <si>
    <t>inositol polyphosphate-4-phosphatase, type II</t>
  </si>
  <si>
    <t>Mus musculus inositol polyphosphate-4-phosphatase, type II (Inpp4b), transcript variant 2, mRNA.</t>
  </si>
  <si>
    <t>TC0400003687.mm.2</t>
  </si>
  <si>
    <t>NM_001163792</t>
  </si>
  <si>
    <t>Fam76a</t>
  </si>
  <si>
    <t>family with sequence similarity 76, member A</t>
  </si>
  <si>
    <t>Mus musculus family with sequence similarity 76, member A (Fam76a), transcript variant 2, mRNA.</t>
  </si>
  <si>
    <t>TC1100002979.mm.2</t>
  </si>
  <si>
    <t>ENSMUST00000020855</t>
  </si>
  <si>
    <t>1700086D15Rik</t>
  </si>
  <si>
    <t>RIKEN cDNA 1700086D15 gene [Source:MGI Symbol;Acc:MGI:1921532]</t>
  </si>
  <si>
    <t>RIKEN cDNA 1700086D15 gene [gene_biotype:protein_coding transcript_biotype:protein_coding]</t>
  </si>
  <si>
    <t>TC1800001640.mm.2</t>
  </si>
  <si>
    <t>NM_053099</t>
  </si>
  <si>
    <t>Setbp1</t>
  </si>
  <si>
    <t>SET binding protein 1</t>
  </si>
  <si>
    <t>Mus musculus SET binding protein 1 (Setbp1), mRNA.</t>
  </si>
  <si>
    <t>TC0700000513.mm.2</t>
  </si>
  <si>
    <t>NM_177301</t>
  </si>
  <si>
    <t>Hnrnpl</t>
  </si>
  <si>
    <t>heterogeneous nuclear ribonucleoprotein L</t>
  </si>
  <si>
    <t>Mus musculus heterogeneous nuclear ribonucleoprotein L (Hnrnpl), mRNA.</t>
  </si>
  <si>
    <t>TC1100003729.mm.2</t>
  </si>
  <si>
    <t>NM_026834</t>
  </si>
  <si>
    <t>Krtap4-6</t>
  </si>
  <si>
    <t>keratin associated protein 4-6</t>
  </si>
  <si>
    <t>Mus musculus keratin associated protein 4-6 (Krtap4-6), mRNA.</t>
  </si>
  <si>
    <t>TC0100001548.mm.2</t>
  </si>
  <si>
    <t>NM_001039483</t>
  </si>
  <si>
    <t>Tmco1</t>
  </si>
  <si>
    <t>transmembrane and coiled-coil domains 1</t>
  </si>
  <si>
    <t>Mus musculus transmembrane and coiled-coil domains 1 (Tmco1), mRNA.</t>
  </si>
  <si>
    <t>TC1500001214.mm.2</t>
  </si>
  <si>
    <t>NM_033074</t>
  </si>
  <si>
    <t>Tars</t>
  </si>
  <si>
    <t>threonyl-tRNA synthetase</t>
  </si>
  <si>
    <t>Mus musculus threonyl-tRNA synthetase (Tars), mRNA.</t>
  </si>
  <si>
    <t>TC1700001606.mm.2</t>
  </si>
  <si>
    <t>NM_026305</t>
  </si>
  <si>
    <t>Tceb2</t>
  </si>
  <si>
    <t>transcription elongation factor B (SIII), polypeptide 2</t>
  </si>
  <si>
    <t>Mus musculus transcription elongation factor B (SIII), polypeptide 2 (Tceb2), mRNA.</t>
  </si>
  <si>
    <t>TC0500001787.mm.2</t>
  </si>
  <si>
    <t>NM_001243110</t>
  </si>
  <si>
    <t>Gm6370</t>
  </si>
  <si>
    <t>predicted gene 6370</t>
  </si>
  <si>
    <t>Mus musculus predicted gene 6370 (Gm6370), mRNA.</t>
  </si>
  <si>
    <t>TC0300000871.mm.2</t>
  </si>
  <si>
    <t>NM_001289613</t>
  </si>
  <si>
    <t>Celf3</t>
  </si>
  <si>
    <t>CUGBP, Elav-like family member 3</t>
  </si>
  <si>
    <t>Mus musculus CUGBP, Elav-like family member 3 (Celf3), transcript variant 1, mRNA.</t>
  </si>
  <si>
    <t>TC0300001040.mm.2</t>
  </si>
  <si>
    <t>NM_001161854</t>
  </si>
  <si>
    <t>Csde1</t>
  </si>
  <si>
    <t>cold shock domain containing E1, RNA binding</t>
  </si>
  <si>
    <t>Mus musculus cold shock domain containing E1, RNA binding (Csde1), transcript variant 2, mRNA.</t>
  </si>
  <si>
    <t>TC0500000717.mm.2</t>
  </si>
  <si>
    <t>NM_020611</t>
  </si>
  <si>
    <t>Srd5a3</t>
  </si>
  <si>
    <t>steroid 5 alpha-reductase 3</t>
  </si>
  <si>
    <t>Mus musculus steroid 5 alpha-reductase 3 (Srd5a3), mRNA.</t>
  </si>
  <si>
    <t>TC0400003389.mm.2</t>
  </si>
  <si>
    <t>NM_198170</t>
  </si>
  <si>
    <t>Szt2</t>
  </si>
  <si>
    <t>seizure threshold 2</t>
  </si>
  <si>
    <t>Mus musculus seizure threshold 2 (Szt2), mRNA.</t>
  </si>
  <si>
    <t>TC0400001734.mm.2</t>
  </si>
  <si>
    <t>NM_001082531</t>
  </si>
  <si>
    <t>Pla2g2a</t>
  </si>
  <si>
    <t>phospholipase A2, group IIA (platelets, synovial fluid)</t>
  </si>
  <si>
    <t>Mus musculus phospholipase A2, group IIA (platelets, synovial fluid) (Pla2g2a), transcript variant 1, coding, mRNA.</t>
  </si>
  <si>
    <t>TC0900001427.mm.2</t>
  </si>
  <si>
    <t>NM_025407</t>
  </si>
  <si>
    <t>Uqcrc1</t>
  </si>
  <si>
    <t>ubiquinol-cytochrome c reductase core protein 1</t>
  </si>
  <si>
    <t>Mus musculus ubiquinol-cytochrome c reductase core protein 1 (Uqcrc1), mRNA.</t>
  </si>
  <si>
    <t>TC0200005350.mm.2</t>
  </si>
  <si>
    <t>uc008ogq.1</t>
  </si>
  <si>
    <t>Gm14308</t>
  </si>
  <si>
    <t>predicted gene 14308</t>
  </si>
  <si>
    <t>Mus musculus predicted gene 14308 (Gm14308), mRNA.</t>
  </si>
  <si>
    <t>TC1000002460.mm.2</t>
  </si>
  <si>
    <t>NM_009809</t>
  </si>
  <si>
    <t>Casp14</t>
  </si>
  <si>
    <t>caspase 14</t>
  </si>
  <si>
    <t>Mus musculus caspase 14 (Casp14), mRNA.</t>
  </si>
  <si>
    <t>TC0900002724.mm.2</t>
  </si>
  <si>
    <t>NM_173386</t>
  </si>
  <si>
    <t>Mb21d1</t>
  </si>
  <si>
    <t>Mab-21 domain containing 1</t>
  </si>
  <si>
    <t>Mus musculus Mab-21 domain containing 1 (Mb21d1), transcript variant 1, mRNA.</t>
  </si>
  <si>
    <t>TC0X00003246.mm.2</t>
  </si>
  <si>
    <t>NM_011077</t>
  </si>
  <si>
    <t>Phex</t>
  </si>
  <si>
    <t>phosphate regulating endopeptidase homolog, X-linked</t>
  </si>
  <si>
    <t>Mus musculus phosphate regulating endopeptidase homolog, X-linked (Phex), mRNA.</t>
  </si>
  <si>
    <t>TC0200001241.mm.2</t>
  </si>
  <si>
    <t>NM_146436</t>
  </si>
  <si>
    <t>Olfr998</t>
  </si>
  <si>
    <t>olfactory receptor 998</t>
  </si>
  <si>
    <t>Mus musculus olfactory receptor 998 (Olfr998), mRNA.</t>
  </si>
  <si>
    <t>TC1600000746.mm.2</t>
  </si>
  <si>
    <t>NM_001014399</t>
  </si>
  <si>
    <t>Abi3bp</t>
  </si>
  <si>
    <t>ABI gene family, member 3 (NESH) binding protein</t>
  </si>
  <si>
    <t>Mus musculus ABI gene family, member 3 (NESH) binding protein (Abi3bp), transcript variant 3, mRNA.</t>
  </si>
  <si>
    <t>TC1100002029.mm.2</t>
  </si>
  <si>
    <t>NM_027204</t>
  </si>
  <si>
    <t>Mrpl12</t>
  </si>
  <si>
    <t>mitochondrial ribosomal protein L12</t>
  </si>
  <si>
    <t>Mus musculus mitochondrial ribosomal protein L12 (Mrpl12), mRNA.</t>
  </si>
  <si>
    <t>TC1000001204.mm.2</t>
  </si>
  <si>
    <t>NM_015737</t>
  </si>
  <si>
    <t>Galnt4</t>
  </si>
  <si>
    <t>UDP-N-acetyl-alpha-D-galactosamine:polypeptide N-acetylgalactosaminyltransferase 4</t>
  </si>
  <si>
    <t>Mus musculus UDP-N-acetyl-alpha-D-galactosamine:polypeptide N-acetylgalactosaminyltransferase 4 (Galnt4), mRNA.</t>
  </si>
  <si>
    <t>TC0200004335.mm.2</t>
  </si>
  <si>
    <t>NM_001011787</t>
  </si>
  <si>
    <t>Olfr1307</t>
  </si>
  <si>
    <t>olfactory receptor 1307</t>
  </si>
  <si>
    <t>Mus musculus olfactory receptor 1307 (Olfr1307), mRNA.</t>
  </si>
  <si>
    <t>TC0700000863.mm.2</t>
  </si>
  <si>
    <t>NM_001033170</t>
  </si>
  <si>
    <t>Fam83e</t>
  </si>
  <si>
    <t>family with sequence similarity 83, member E</t>
  </si>
  <si>
    <t>Mus musculus family with sequence similarity 83, member E (Fam83e), mRNA.</t>
  </si>
  <si>
    <t>TC0400003553.mm.2</t>
  </si>
  <si>
    <t>NM_001114399</t>
  </si>
  <si>
    <t>Zmym4</t>
  </si>
  <si>
    <t>zinc finger, MYM-type 4</t>
  </si>
  <si>
    <t>Mus musculus zinc finger, MYM-type 4 (Zmym4), mRNA.</t>
  </si>
  <si>
    <t>TC1800000802.mm.2</t>
  </si>
  <si>
    <t>NM_027727</t>
  </si>
  <si>
    <t>Dym</t>
  </si>
  <si>
    <t>dymeclin</t>
  </si>
  <si>
    <t>Mus musculus dymeclin (Dym), mRNA.</t>
  </si>
  <si>
    <t>TC0100003869.mm.2</t>
  </si>
  <si>
    <t>NM_001112702</t>
  </si>
  <si>
    <t>Tnni1</t>
  </si>
  <si>
    <t>troponin I, skeletal, slow 1</t>
  </si>
  <si>
    <t>Mus musculus troponin I, skeletal, slow 1 (Tnni1), transcript variant 2, mRNA.</t>
  </si>
  <si>
    <t>TC1200002092.mm.2</t>
  </si>
  <si>
    <t>NM_025421</t>
  </si>
  <si>
    <t>Acyp1</t>
  </si>
  <si>
    <t>acylphosphatase 1, erythrocyte (common) type</t>
  </si>
  <si>
    <t>Mus musculus acylphosphatase 1, erythrocyte (common) type (Acyp1), mRNA.</t>
  </si>
  <si>
    <t>TC0200000538.mm.2</t>
  </si>
  <si>
    <t>NM_030137</t>
  </si>
  <si>
    <t>Cstad</t>
  </si>
  <si>
    <t>CSA-conditional, T cell activation-dependent protein</t>
  </si>
  <si>
    <t>Mus musculus CSA-conditional, T cell activation-dependent protein (Cstad), mRNA.</t>
  </si>
  <si>
    <t>TC1000000825.mm.2</t>
  </si>
  <si>
    <t>ENSMUST00000181321</t>
  </si>
  <si>
    <t>Gm26602</t>
  </si>
  <si>
    <t>predicted gene, 26602 [Source:MGI Symbol;Acc:MGI:5477096]</t>
  </si>
  <si>
    <t>predicted gene, 26602 [gene_biotype:protein_coding transcript_biotype:protein_coding]</t>
  </si>
  <si>
    <t>TC0800000300.mm.2</t>
  </si>
  <si>
    <t>NM_001277239</t>
  </si>
  <si>
    <t>Zmat4</t>
  </si>
  <si>
    <t>zinc finger, matrin type 4</t>
  </si>
  <si>
    <t>Mus musculus zinc finger, matrin type 4 (Zmat4), transcript variant 2, mRNA.</t>
  </si>
  <si>
    <t>TC1600001545.mm.2</t>
  </si>
  <si>
    <t>NM_133704</t>
  </si>
  <si>
    <t>Sec22a</t>
  </si>
  <si>
    <t>SEC22 homolog A, vesicle trafficking protein</t>
  </si>
  <si>
    <t>Mus musculus SEC22 homolog A, vesicle trafficking protein (Sec22a), mRNA.</t>
  </si>
  <si>
    <t>TC1500000658.mm.2</t>
  </si>
  <si>
    <t>NM_008495</t>
  </si>
  <si>
    <t>Lgals1</t>
  </si>
  <si>
    <t>lectin, galactose binding, soluble 1</t>
  </si>
  <si>
    <t>Mus musculus lectin, galactose binding, soluble 1 (Lgals1), mRNA.</t>
  </si>
  <si>
    <t>TC0500002751.mm.2</t>
  </si>
  <si>
    <t>NR_033483</t>
  </si>
  <si>
    <t>U90926</t>
  </si>
  <si>
    <t>cDNA sequence U90926</t>
  </si>
  <si>
    <t>Mus musculus cDNA sequence U90926 (U90926), long non-coding RNA.</t>
  </si>
  <si>
    <t>TC0600001158.mm.2</t>
  </si>
  <si>
    <t>NM_182939</t>
  </si>
  <si>
    <t>Ppp4r2</t>
  </si>
  <si>
    <t>protein phosphatase 4, regulatory subunit 2</t>
  </si>
  <si>
    <t>Mus musculus protein phosphatase 4, regulatory subunit 2 (Ppp4r2), mRNA.</t>
  </si>
  <si>
    <t>TC0500003552.mm.2</t>
  </si>
  <si>
    <t>NM_017467</t>
  </si>
  <si>
    <t>Zfp316</t>
  </si>
  <si>
    <t>zinc finger protein 316</t>
  </si>
  <si>
    <t>Mus musculus zinc finger protein 316 (Zfp316), mRNA.</t>
  </si>
  <si>
    <t>TC0800003027.mm.2</t>
  </si>
  <si>
    <t>NM_025734</t>
  </si>
  <si>
    <t>Kcng4</t>
  </si>
  <si>
    <t>potassium voltage-gated channel, subfamily G, member 4</t>
  </si>
  <si>
    <t>Mus musculus potassium voltage-gated channel, subfamily G, member 4 (Kcng4), mRNA.</t>
  </si>
  <si>
    <t>TC1500001403.mm.2</t>
  </si>
  <si>
    <t>NM_001081359</t>
  </si>
  <si>
    <t>Ubr5</t>
  </si>
  <si>
    <t>ubiquitin protein ligase E3 component n-recognin 5</t>
  </si>
  <si>
    <t>Mus musculus ubiquitin protein ligase E3 component n-recognin 5 (Ubr5), transcript variant 1, mRNA.</t>
  </si>
  <si>
    <t>TC1900001173.mm.2</t>
  </si>
  <si>
    <t>NM_146703</t>
  </si>
  <si>
    <t>Olfr1447</t>
  </si>
  <si>
    <t>olfactory receptor 1447</t>
  </si>
  <si>
    <t>Mus musculus olfactory receptor 1447 (Olfr1447), mRNA.</t>
  </si>
  <si>
    <t>TC0900002529.mm.2</t>
  </si>
  <si>
    <t>NM_177583</t>
  </si>
  <si>
    <t>Aph1b</t>
  </si>
  <si>
    <t>anterior pharynx defective 1b homolog (C. elegans)</t>
  </si>
  <si>
    <t>Mus musculus anterior pharynx defective 1b homolog (C. elegans) (Aph1b), mRNA.</t>
  </si>
  <si>
    <t>TC1700002558.mm.2</t>
  </si>
  <si>
    <t>NM_011163</t>
  </si>
  <si>
    <t>Eif2ak2</t>
  </si>
  <si>
    <t>eukaryotic translation initiation factor 2-alpha kinase 2</t>
  </si>
  <si>
    <t>Mus musculus eukaryotic translation initiation factor 2-alpha kinase 2 (Eif2ak2), mRNA.</t>
  </si>
  <si>
    <t>TC0100002810.mm.2</t>
  </si>
  <si>
    <t>NM_024197</t>
  </si>
  <si>
    <t>Ndufa10</t>
  </si>
  <si>
    <t>NADH dehydrogenase (ubiquinone) 1 alpha subcomplex 10</t>
  </si>
  <si>
    <t>Mus musculus NADH dehydrogenase (ubiquinone) 1 alpha subcomplex 10 (Ndufa10), mRNA.</t>
  </si>
  <si>
    <t>TC0400003453.mm.2</t>
  </si>
  <si>
    <t>NM_001081312</t>
  </si>
  <si>
    <t>Tmco2</t>
  </si>
  <si>
    <t>Mus musculus transmembrane and coiled-coil domains 2 (Tmco2), mRNA.</t>
  </si>
  <si>
    <t>TC1800001728.mm.2</t>
  </si>
  <si>
    <t>NM_018821</t>
  </si>
  <si>
    <t>Socs6</t>
  </si>
  <si>
    <t>suppressor of cytokine signaling 6</t>
  </si>
  <si>
    <t>Mus musculus suppressor of cytokine signaling 6 (Socs6), mRNA.</t>
  </si>
  <si>
    <t>TC1100002934.mm.2</t>
  </si>
  <si>
    <t>NM_001252313</t>
  </si>
  <si>
    <t>Ncor1</t>
  </si>
  <si>
    <t>nuclear receptor co-repressor 1</t>
  </si>
  <si>
    <t>Mus musculus nuclear receptor co-repressor 1 (Ncor1), transcript variant 1, mRNA.</t>
  </si>
  <si>
    <t>TC0700004444.mm.2</t>
  </si>
  <si>
    <t>NM_001143802</t>
  </si>
  <si>
    <t>Fam196a</t>
  </si>
  <si>
    <t>family with sequence similarity 196, member A</t>
  </si>
  <si>
    <t>Mus musculus family with sequence similarity 196, member A (Fam196a), mRNA.</t>
  </si>
  <si>
    <t>TC0800002553.mm.2</t>
  </si>
  <si>
    <t>NM_027179</t>
  </si>
  <si>
    <t>Tecr</t>
  </si>
  <si>
    <t>trans-2,3-enoyl-CoA reductase</t>
  </si>
  <si>
    <t>Mus musculus trans-2,3-enoyl-CoA reductase (Tecr), transcript variant 2, mRNA.</t>
  </si>
  <si>
    <t>TC1700000842.mm.2</t>
  </si>
  <si>
    <t>NM_001168620</t>
  </si>
  <si>
    <t>Enpp5</t>
  </si>
  <si>
    <t>ectonucleotide pyrophosphatase/phosphodiesterase 5</t>
  </si>
  <si>
    <t>Mus musculus ectonucleotide pyrophosphatase/phosphodiesterase 5 (Enpp5), transcript variant 2, mRNA.</t>
  </si>
  <si>
    <t>TC1700001587.mm.2</t>
  </si>
  <si>
    <t>NM_001102584</t>
  </si>
  <si>
    <t>Vmn2r114</t>
  </si>
  <si>
    <t>vomeronasal 2, receptor 114</t>
  </si>
  <si>
    <t>Mus musculus vomeronasal 2, receptor 114 (Vmn2r114), mRNA.</t>
  </si>
  <si>
    <t>TC1100000923.mm.2</t>
  </si>
  <si>
    <t>NM_029348</t>
  </si>
  <si>
    <t>Zbtb4</t>
  </si>
  <si>
    <t>zinc finger and BTB domain containing 4</t>
  </si>
  <si>
    <t>Mus musculus zinc finger and BTB domain containing 4 (Zbtb4), mRNA.</t>
  </si>
  <si>
    <t>TC1100002492.mm.2</t>
  </si>
  <si>
    <t>NM_146017</t>
  </si>
  <si>
    <t>Gabrp</t>
  </si>
  <si>
    <t>gamma-aminobutyric acid (GABA) A receptor, pi</t>
  </si>
  <si>
    <t>Mus musculus gamma-aminobutyric acid (GABA) A receptor, pi (Gabrp), mRNA.</t>
  </si>
  <si>
    <t>TC0100001317.mm.2</t>
  </si>
  <si>
    <t>NM_001159866</t>
  </si>
  <si>
    <t>Uchl5</t>
  </si>
  <si>
    <t>ubiquitin carboxyl-terminal esterase L5</t>
  </si>
  <si>
    <t>Mus musculus ubiquitin carboxyl-terminal esterase L5 (Uchl5), transcript variant 2, mRNA.</t>
  </si>
  <si>
    <t>TC1300000815.mm.2</t>
  </si>
  <si>
    <t>NM_008959</t>
  </si>
  <si>
    <t>Ptdss1</t>
  </si>
  <si>
    <t>phosphatidylserine synthase 1</t>
  </si>
  <si>
    <t>Mus musculus phosphatidylserine synthase 1 (Ptdss1), mRNA.</t>
  </si>
  <si>
    <t>TC1900000111.mm.2</t>
  </si>
  <si>
    <t>NM_010119</t>
  </si>
  <si>
    <t>Ehd1</t>
  </si>
  <si>
    <t>EH-domain containing 1</t>
  </si>
  <si>
    <t>Mus musculus EH-domain containing 1 (Ehd1), mRNA.</t>
  </si>
  <si>
    <t>TC0800002169.mm.2</t>
  </si>
  <si>
    <t>NM_001114311</t>
  </si>
  <si>
    <t>Stox2</t>
  </si>
  <si>
    <t>storkhead box 2</t>
  </si>
  <si>
    <t>Mus musculus storkhead box 2 (Stox2), transcript variant 1, mRNA.</t>
  </si>
  <si>
    <t>TC0100002409.mm.2</t>
  </si>
  <si>
    <t>NM_027407</t>
  </si>
  <si>
    <t>Ica1l</t>
  </si>
  <si>
    <t>islet cell autoantigen 1-like</t>
  </si>
  <si>
    <t>Mus musculus islet cell autoantigen 1-like (Ica1l), transcript variant 1, mRNA.</t>
  </si>
  <si>
    <t>TC0300002620.mm.2</t>
  </si>
  <si>
    <t>NM_198658</t>
  </si>
  <si>
    <t>Nr1h5</t>
  </si>
  <si>
    <t>nuclear receptor subfamily 1, group H, member 5</t>
  </si>
  <si>
    <t>Mus musculus nuclear receptor subfamily 1, group H, member 5 (Nr1h5), transcript variant 1, mRNA.</t>
  </si>
  <si>
    <t>TC1100000893.mm.2</t>
  </si>
  <si>
    <t>NM_028005</t>
  </si>
  <si>
    <t>Borcs6</t>
  </si>
  <si>
    <t>BLOC-1 related complex subunit 6</t>
  </si>
  <si>
    <t>Mus musculus BLOC-1 related complex subunit 6 (Borcs6), mRNA.</t>
  </si>
  <si>
    <t>TC0800001360.mm.2</t>
  </si>
  <si>
    <t>NM_173016</t>
  </si>
  <si>
    <t>Vat1l</t>
  </si>
  <si>
    <t>vesicle amine transport protein 1 homolog-like (T. californica)</t>
  </si>
  <si>
    <t>Mus musculus vesicle amine transport protein 1 homolog-like (T. californica) (Vat1l), mRNA.</t>
  </si>
  <si>
    <t>TC0900002236.mm.2</t>
  </si>
  <si>
    <t>NM_144948</t>
  </si>
  <si>
    <t>Rbm7</t>
  </si>
  <si>
    <t>RNA binding motif protein 7</t>
  </si>
  <si>
    <t>Mus musculus RNA binding motif protein 7 (Rbm7), transcript variant 1, mRNA.</t>
  </si>
  <si>
    <t>TC0200000422.mm.2</t>
  </si>
  <si>
    <t>NM_021519</t>
  </si>
  <si>
    <t>Edf1</t>
  </si>
  <si>
    <t>endothelial differentiation-related factor 1</t>
  </si>
  <si>
    <t>Mus musculus endothelial differentiation-related factor 1 (Edf1), mRNA.</t>
  </si>
  <si>
    <t>TC1100003110.mm.2</t>
  </si>
  <si>
    <t>NM_001190376</t>
  </si>
  <si>
    <t>Camta2</t>
  </si>
  <si>
    <t>calmodulin binding transcription activator 2</t>
  </si>
  <si>
    <t>Mus musculus calmodulin binding transcription activator 2 (Camta2), transcript variant 2, mRNA.</t>
  </si>
  <si>
    <t>TC0500001598.mm.2</t>
  </si>
  <si>
    <t>NM_011293</t>
  </si>
  <si>
    <t>Polr2j</t>
  </si>
  <si>
    <t>polymerase (RNA) II (DNA directed) polypeptide J</t>
  </si>
  <si>
    <t>Mus musculus polymerase (RNA) II (DNA directed) polypeptide J (Polr2j), mRNA.</t>
  </si>
  <si>
    <t>TC0300003224.mm.2</t>
  </si>
  <si>
    <t>NM_011598</t>
  </si>
  <si>
    <t>Fabp9</t>
  </si>
  <si>
    <t>fatty acid binding protein 9, testis</t>
  </si>
  <si>
    <t>Mus musculus fatty acid binding protein 9, testis (Fabp9), mRNA.</t>
  </si>
  <si>
    <t>TC1400002090.mm.2</t>
  </si>
  <si>
    <t>NM_033146</t>
  </si>
  <si>
    <t>Emc9</t>
  </si>
  <si>
    <t>ER membrane protein complex subunit 9</t>
  </si>
  <si>
    <t>Mus musculus ER membrane protein complex subunit 9 (Emc9), mRNA.</t>
  </si>
  <si>
    <t>TC0400000190.mm.2</t>
  </si>
  <si>
    <t>NM_172988</t>
  </si>
  <si>
    <t>Fbxl4</t>
  </si>
  <si>
    <t>F-box and leucine-rich repeat protein 4</t>
  </si>
  <si>
    <t>Mus musculus F-box and leucine-rich repeat protein 4 (Fbxl4), transcript variant 1, mRNA.</t>
  </si>
  <si>
    <t>TC0400004173.mm.2</t>
  </si>
  <si>
    <t>NM_001008233</t>
  </si>
  <si>
    <t>Plekhn1</t>
  </si>
  <si>
    <t>pleckstrin homology domain containing, family N member 1</t>
  </si>
  <si>
    <t>Mus musculus pleckstrin homology domain containing, family N member 1 (Plekhn1), mRNA.</t>
  </si>
  <si>
    <t>TC0500002533.mm.2</t>
  </si>
  <si>
    <t>ENSMUST00000177616</t>
  </si>
  <si>
    <t>Gm21905</t>
  </si>
  <si>
    <t>predicted gene, 21905 [Source:MGI Symbol;Acc:MGI:5434069]</t>
  </si>
  <si>
    <t>predicted gene, 21905 [gene_biotype:protein_coding transcript_biotype:protein_coding]</t>
  </si>
  <si>
    <t>TC1100000859.mm.2</t>
  </si>
  <si>
    <t>NM_001109657</t>
  </si>
  <si>
    <t>Gas7</t>
  </si>
  <si>
    <t>growth arrest specific 7</t>
  </si>
  <si>
    <t>Mus musculus growth arrest specific 7 (Gas7), transcript variant 2, mRNA.</t>
  </si>
  <si>
    <t>TC0100003125.mm.2</t>
  </si>
  <si>
    <t>NM_011590</t>
  </si>
  <si>
    <t>Timm17a</t>
  </si>
  <si>
    <t>translocase of inner mitochondrial membrane 17a</t>
  </si>
  <si>
    <t>Mus musculus translocase of inner mitochondrial membrane 17a (Timm17a), mRNA.</t>
  </si>
  <si>
    <t>TC0200004213.mm.2</t>
  </si>
  <si>
    <t>NM_020267</t>
  </si>
  <si>
    <t>Trim44</t>
  </si>
  <si>
    <t>tripartite motif-containing 44</t>
  </si>
  <si>
    <t>Mus musculus tripartite motif-containing 44 (Trim44), mRNA.</t>
  </si>
  <si>
    <t>TC0500001240.mm.2</t>
  </si>
  <si>
    <t>NM_145209</t>
  </si>
  <si>
    <t>Oasl1</t>
  </si>
  <si>
    <t>2-5 oligoadenylate synthetase-like 1</t>
  </si>
  <si>
    <t>Mus musculus 2-5 oligoadenylate synthetase-like 1 (Oasl1), mRNA.</t>
  </si>
  <si>
    <t>TC1600000528.mm.2</t>
  </si>
  <si>
    <t>NM_030035</t>
  </si>
  <si>
    <t>Golgb1</t>
  </si>
  <si>
    <t>golgi autoantigen, golgin subfamily b, macrogolgin 1</t>
  </si>
  <si>
    <t>Mus musculus golgi autoantigen, golgin subfamily b, macrogolgin 1 (Golgb1), mRNA.</t>
  </si>
  <si>
    <t>TC1500002156.mm.2</t>
  </si>
  <si>
    <t>NM_001177810</t>
  </si>
  <si>
    <t>Rapgef3</t>
  </si>
  <si>
    <t>Rap guanine nucleotide exchange factor (GEF) 3</t>
  </si>
  <si>
    <t>Mus musculus Rap guanine nucleotide exchange factor (GEF) 3 (Rapgef3), transcript variant 1, mRNA.</t>
  </si>
  <si>
    <t>TC0700002483.mm.2</t>
  </si>
  <si>
    <t>NM_172279</t>
  </si>
  <si>
    <t>Mark4</t>
  </si>
  <si>
    <t>MAP/microtubule affinity regulating kinase 4</t>
  </si>
  <si>
    <t>Mus musculus MAP/microtubule affinity regulating kinase 4 (Mark4), mRNA.</t>
  </si>
  <si>
    <t>TC1300000670.mm.2</t>
  </si>
  <si>
    <t>NM_007596</t>
  </si>
  <si>
    <t>Caml</t>
  </si>
  <si>
    <t>calcium modulating ligand</t>
  </si>
  <si>
    <t>Mus musculus calcium modulating ligand (Caml), mRNA.</t>
  </si>
  <si>
    <t>TC1100001925.mm.2</t>
  </si>
  <si>
    <t>NR_004853</t>
  </si>
  <si>
    <t>Cdk3-ps</t>
  </si>
  <si>
    <t>cyclin-dependent kinase 3, pseudogene</t>
  </si>
  <si>
    <t>Mus musculus cyclin-dependent kinase 3, pseudogene (Cdk3-ps), non-coding RNA.</t>
  </si>
  <si>
    <t>TC1100002451.mm.2</t>
  </si>
  <si>
    <t>NM_026527</t>
  </si>
  <si>
    <t>Chac2</t>
  </si>
  <si>
    <t>ChaC, cation transport regulator 2</t>
  </si>
  <si>
    <t>Mus musculus ChaC, cation transport regulator 2 (Chac2), transcript variant 1, mRNA.</t>
  </si>
  <si>
    <t>TC0600001740.mm.2</t>
  </si>
  <si>
    <t>NM_001170433</t>
  </si>
  <si>
    <t>Ppfibp1</t>
  </si>
  <si>
    <t>PTPRF interacting protein, binding protein 1 (liprin beta 1)</t>
  </si>
  <si>
    <t>Mus musculus PTPRF interacting protein, binding protein 1 (liprin beta 1) (Ppfibp1), transcript variant 1, mRNA.</t>
  </si>
  <si>
    <t>TC1100004115.mm.2</t>
  </si>
  <si>
    <t>NM_008240</t>
  </si>
  <si>
    <t>Foxj1</t>
  </si>
  <si>
    <t>forkhead box J1</t>
  </si>
  <si>
    <t>Mus musculus forkhead box J1 (Foxj1), mRNA.</t>
  </si>
  <si>
    <t>TC1300001630.mm.2</t>
  </si>
  <si>
    <t>NM_178197</t>
  </si>
  <si>
    <t>Hist1h2bh</t>
  </si>
  <si>
    <t>histone cluster 1, H2bh</t>
  </si>
  <si>
    <t>Mus musculus histone cluster 1, H2bh (Hist1h2bh), mRNA.</t>
  </si>
  <si>
    <t>TC0200004040.mm.2</t>
  </si>
  <si>
    <t>NM_146900</t>
  </si>
  <si>
    <t>Olfr1220</t>
  </si>
  <si>
    <t>olfactory receptor 1220</t>
  </si>
  <si>
    <t>Mus musculus olfactory receptor 1220 (Olfr1220), mRNA.</t>
  </si>
  <si>
    <t>TC1600001019.mm.2</t>
  </si>
  <si>
    <t>NM_017391</t>
  </si>
  <si>
    <t>Slc5a3</t>
  </si>
  <si>
    <t>solute carrier family 5 (inositol transporters), member 3</t>
  </si>
  <si>
    <t>Mus musculus solute carrier family 5 (inositol transporters), member 3 (Slc5a3), mRNA.</t>
  </si>
  <si>
    <t>TC1500001783.mm.2</t>
  </si>
  <si>
    <t>NM_028064</t>
  </si>
  <si>
    <t>Slc39a4</t>
  </si>
  <si>
    <t>solute carrier family 39 (zinc transporter), member 4</t>
  </si>
  <si>
    <t>Mus musculus solute carrier family 39 (zinc transporter), member 4 (Slc39a4), mRNA.</t>
  </si>
  <si>
    <t>TC0500001868.mm.2</t>
  </si>
  <si>
    <t>NM_175310</t>
  </si>
  <si>
    <t>Pds5b</t>
  </si>
  <si>
    <t>PDS5, regulator of cohesion maintenance, homolog B (S. cerevisiae)</t>
  </si>
  <si>
    <t>Mus musculus PDS5, regulator of cohesion maintenance, homolog B (S. cerevisiae) (Pds5b), mRNA.</t>
  </si>
  <si>
    <t>TC1500000433.mm.2</t>
  </si>
  <si>
    <t>NM_001164604</t>
  </si>
  <si>
    <t>Nsmce2</t>
  </si>
  <si>
    <t>non-SMC element 2 homolog (MMS21, S. cerevisiae)</t>
  </si>
  <si>
    <t>Mus musculus non-SMC element 2 homolog (MMS21, S. cerevisiae) (Nsmce2), transcript variant 2, mRNA.</t>
  </si>
  <si>
    <t>TC1200002520.mm.2</t>
  </si>
  <si>
    <t>NR_026733</t>
  </si>
  <si>
    <t>3110039M20Rik</t>
  </si>
  <si>
    <t>RIKEN cDNA 3110039M20 gene</t>
  </si>
  <si>
    <t>Mus musculus RIKEN cDNA 3110039M20 gene (3110039M20Rik), long non-coding RNA.</t>
  </si>
  <si>
    <t>TC0500002174.mm.2</t>
  </si>
  <si>
    <t>NM_021290</t>
  </si>
  <si>
    <t>Ucn</t>
  </si>
  <si>
    <t>urocortin</t>
  </si>
  <si>
    <t>Mus musculus urocortin (Ucn), mRNA.</t>
  </si>
  <si>
    <t>TC0300001449.mm.2</t>
  </si>
  <si>
    <t>NM_145546</t>
  </si>
  <si>
    <t>Gtf2b</t>
  </si>
  <si>
    <t>general transcription factor IIB</t>
  </si>
  <si>
    <t>Mus musculus general transcription factor IIB (Gtf2b), mRNA.</t>
  </si>
  <si>
    <t>TC0900000074.mm.2</t>
  </si>
  <si>
    <t>NR_045754</t>
  </si>
  <si>
    <t>Gm16833</t>
  </si>
  <si>
    <t>predicted gene, 16833</t>
  </si>
  <si>
    <t>Mus musculus predicted gene, 16833 (Gm16833), long non-coding RNA.</t>
  </si>
  <si>
    <t>TC0600002880.mm.2</t>
  </si>
  <si>
    <t>NM_145937</t>
  </si>
  <si>
    <t>Sumf1</t>
  </si>
  <si>
    <t>sulfatase modifying factor 1</t>
  </si>
  <si>
    <t>Mus musculus sulfatase modifying factor 1 (Sumf1), mRNA.</t>
  </si>
  <si>
    <t>TC0400000488.mm.2</t>
  </si>
  <si>
    <t>NM_153167</t>
  </si>
  <si>
    <t>Dcaf10</t>
  </si>
  <si>
    <t>DDB1 and CUL4 associated factor 10</t>
  </si>
  <si>
    <t>Mus musculus DDB1 and CUL4 associated factor 10 (Dcaf10), mRNA.</t>
  </si>
  <si>
    <t>TC0X00001786.mm.2</t>
  </si>
  <si>
    <t>NM_181548</t>
  </si>
  <si>
    <t>Eras</t>
  </si>
  <si>
    <t>ES cell-expressed Ras</t>
  </si>
  <si>
    <t>Mus musculus ES cell-expressed Ras (Eras), mRNA.</t>
  </si>
  <si>
    <t>TC0500001209.mm.2</t>
  </si>
  <si>
    <t>NM_001010825</t>
  </si>
  <si>
    <t>Ficd</t>
  </si>
  <si>
    <t>FIC domain containing</t>
  </si>
  <si>
    <t>Mus musculus FIC domain containing (Ficd), mRNA.</t>
  </si>
  <si>
    <t>TC0600000830.mm.2</t>
  </si>
  <si>
    <t>NM_025783</t>
  </si>
  <si>
    <t>Chmp3</t>
  </si>
  <si>
    <t>charged multivesicular body protein 3</t>
  </si>
  <si>
    <t>Mus musculus charged multivesicular body protein 3 (Chmp3), mRNA.</t>
  </si>
  <si>
    <t>TC0900001393.mm.2</t>
  </si>
  <si>
    <t>NM_008243</t>
  </si>
  <si>
    <t>Mst1</t>
  </si>
  <si>
    <t>macrophage stimulating 1 (hepatocyte growth factor-like)</t>
  </si>
  <si>
    <t>Mus musculus macrophage stimulating 1 (hepatocyte growth factor-like) (Mst1), mRNA.</t>
  </si>
  <si>
    <t>TC0700003039.mm.2</t>
  </si>
  <si>
    <t>NM_011315</t>
  </si>
  <si>
    <t>Saa3</t>
  </si>
  <si>
    <t>serum amyloid A 3</t>
  </si>
  <si>
    <t>Mus musculus serum amyloid A 3 (Saa3), mRNA.</t>
  </si>
  <si>
    <t>TC0700000038.mm.2</t>
  </si>
  <si>
    <t>NM_001003920</t>
  </si>
  <si>
    <t>Brsk1</t>
  </si>
  <si>
    <t>BR serine/threonine kinase 1</t>
  </si>
  <si>
    <t>Mus musculus BR serine/threonine kinase 1 (Brsk1), transcript variant 1, mRNA.</t>
  </si>
  <si>
    <t>TC0200001228.mm.2</t>
  </si>
  <si>
    <t>NM_016914</t>
  </si>
  <si>
    <t>Prg3</t>
  </si>
  <si>
    <t>proteoglycan 3</t>
  </si>
  <si>
    <t>Mus musculus proteoglycan 3 (Prg3), mRNA.</t>
  </si>
  <si>
    <t>TC0800002542.mm.2</t>
  </si>
  <si>
    <t>NM_001254747</t>
  </si>
  <si>
    <t>Il15</t>
  </si>
  <si>
    <t>interleukin 15</t>
  </si>
  <si>
    <t>Mus musculus interleukin 15 (Il15), transcript variant 2, mRNA.</t>
  </si>
  <si>
    <t>TC1100003823.mm.2</t>
  </si>
  <si>
    <t>NM_145435</t>
  </si>
  <si>
    <t>Pyy</t>
  </si>
  <si>
    <t>peptide YY</t>
  </si>
  <si>
    <t>Mus musculus peptide YY (Pyy), mRNA.</t>
  </si>
  <si>
    <t>TC1600000288.mm.2</t>
  </si>
  <si>
    <t>NM_145941</t>
  </si>
  <si>
    <t>Eif4g1</t>
  </si>
  <si>
    <t>eukaryotic translation initiation factor 4, gamma 1</t>
  </si>
  <si>
    <t>Mus musculus eukaryotic translation initiation factor 4, gamma 1 (Eif4g1), transcript variant 1, mRNA.</t>
  </si>
  <si>
    <t>TC1400001709.mm.2</t>
  </si>
  <si>
    <t>NM_001146022</t>
  </si>
  <si>
    <t>Wdfy4</t>
  </si>
  <si>
    <t>WD repeat and FYVE domain containing 4</t>
  </si>
  <si>
    <t>Mus musculus WD repeat and FYVE domain containing 4 (Wdfy4), mRNA.</t>
  </si>
  <si>
    <t>TC0700002711.mm.2</t>
  </si>
  <si>
    <t>NM_009109</t>
  </si>
  <si>
    <t>Ryr1</t>
  </si>
  <si>
    <t>ryanodine receptor 1, skeletal muscle</t>
  </si>
  <si>
    <t>Mus musculus ryanodine receptor 1, skeletal muscle (Ryr1), mRNA.</t>
  </si>
  <si>
    <t>TC1300001560.mm.2</t>
  </si>
  <si>
    <t>NM_020034</t>
  </si>
  <si>
    <t>Hist1h1b</t>
  </si>
  <si>
    <t>histone cluster 1, H1b</t>
  </si>
  <si>
    <t>Mus musculus histone cluster 1, H1b (Hist1h1b), mRNA.</t>
  </si>
  <si>
    <t>TC1500001780.mm.2</t>
  </si>
  <si>
    <t>NM_013909</t>
  </si>
  <si>
    <t>Fbxl6</t>
  </si>
  <si>
    <t>F-box and leucine-rich repeat protein 6</t>
  </si>
  <si>
    <t>Mus musculus F-box and leucine-rich repeat protein 6 (Fbxl6), mRNA.</t>
  </si>
  <si>
    <t>TC0500001011.mm.2</t>
  </si>
  <si>
    <t>NM_001080798</t>
  </si>
  <si>
    <t>Aff1</t>
  </si>
  <si>
    <t>AF4/FMR2 family, member 1</t>
  </si>
  <si>
    <t>Mus musculus AF4/FMR2 family, member 1 (Aff1), transcript variant 1, mRNA.</t>
  </si>
  <si>
    <t>TC0300000934.mm.2</t>
  </si>
  <si>
    <t>NM_178215</t>
  </si>
  <si>
    <t>Hist2h3b</t>
  </si>
  <si>
    <t>histone cluster 2, H3b</t>
  </si>
  <si>
    <t>Mus musculus histone cluster 2, H3b (Hist2h3b), mRNA.</t>
  </si>
  <si>
    <t>TC0800002807.mm.2</t>
  </si>
  <si>
    <t>NM_019662</t>
  </si>
  <si>
    <t>Rrad</t>
  </si>
  <si>
    <t>Ras-related associated with diabetes</t>
  </si>
  <si>
    <t>Mus musculus Ras-related associated with diabetes (Rrad), mRNA.</t>
  </si>
  <si>
    <t>TC0500000809.mm.2</t>
  </si>
  <si>
    <t>NM_008644</t>
  </si>
  <si>
    <t>Prol1</t>
  </si>
  <si>
    <t>proline rich, lacrimal 1</t>
  </si>
  <si>
    <t>Mus musculus proline rich, lacrimal 1 (Prol1), mRNA.</t>
  </si>
  <si>
    <t>TC1800000509.mm.2</t>
  </si>
  <si>
    <t>NM_008292</t>
  </si>
  <si>
    <t>Hsd17b4</t>
  </si>
  <si>
    <t>hydroxysteroid (17-beta) dehydrogenase 4</t>
  </si>
  <si>
    <t>Mus musculus hydroxysteroid (17-beta) dehydrogenase 4 (Hsd17b4), mRNA.</t>
  </si>
  <si>
    <t>TC1100000503.mm.2</t>
  </si>
  <si>
    <t>NM_146470</t>
  </si>
  <si>
    <t>Olfr1392</t>
  </si>
  <si>
    <t>olfactory receptor 1392</t>
  </si>
  <si>
    <t>Mus musculus olfactory receptor 1392 (Olfr1392), mRNA.</t>
  </si>
  <si>
    <t>TC1700000340.mm.2</t>
  </si>
  <si>
    <t>NM_175682</t>
  </si>
  <si>
    <t>Bricd5</t>
  </si>
  <si>
    <t>BRICHOS domain containing 5</t>
  </si>
  <si>
    <t>Mus musculus BRICHOS domain containing 5 (Bricd5), mRNA.</t>
  </si>
  <si>
    <t>TC0700004176.mm.2</t>
  </si>
  <si>
    <t>NM_019580</t>
  </si>
  <si>
    <t>Gde1</t>
  </si>
  <si>
    <t>glycerophosphodiester phosphodiesterase 1</t>
  </si>
  <si>
    <t>Mus musculus glycerophosphodiester phosphodiesterase 1 (Gde1), mRNA.</t>
  </si>
  <si>
    <t>TC1400002368.mm.2</t>
  </si>
  <si>
    <t>NM_207636</t>
  </si>
  <si>
    <t>Fndc3a</t>
  </si>
  <si>
    <t>fibronectin type III domain containing 3A</t>
  </si>
  <si>
    <t>Mus musculus fibronectin type III domain containing 3A (Fndc3a), mRNA.</t>
  </si>
  <si>
    <t>TC1100001896.mm.2</t>
  </si>
  <si>
    <t>NM_177778</t>
  </si>
  <si>
    <t>Armc7</t>
  </si>
  <si>
    <t>armadillo repeat containing 7</t>
  </si>
  <si>
    <t>Mus musculus armadillo repeat containing 7 (Armc7), mRNA.</t>
  </si>
  <si>
    <t>TC0900000422.mm.2</t>
  </si>
  <si>
    <t>NM_146272</t>
  </si>
  <si>
    <t>Olfr930</t>
  </si>
  <si>
    <t>olfactory receptor 930</t>
  </si>
  <si>
    <t>Mus musculus olfactory receptor 930 (Olfr930), mRNA.</t>
  </si>
  <si>
    <t>TC0400003659.mm.2</t>
  </si>
  <si>
    <t>NM_145393</t>
  </si>
  <si>
    <t>Ythdf2</t>
  </si>
  <si>
    <t>YTH domain family 2</t>
  </si>
  <si>
    <t>Mus musculus YTH domain family 2 (Ythdf2), mRNA.</t>
  </si>
  <si>
    <t>TC1200001676.mm.2</t>
  </si>
  <si>
    <t>NM_001271708</t>
  </si>
  <si>
    <t>Lrrn3</t>
  </si>
  <si>
    <t>leucine rich repeat protein 3, neuronal</t>
  </si>
  <si>
    <t>Mus musculus leucine rich repeat protein 3, neuronal (Lrrn3), transcript variant 1, mRNA.</t>
  </si>
  <si>
    <t>TC0500003019.mm.2</t>
  </si>
  <si>
    <t>NM_001253916</t>
  </si>
  <si>
    <t>Sez6l</t>
  </si>
  <si>
    <t>seizure related 6 homolog like</t>
  </si>
  <si>
    <t>Mus musculus seizure related 6 homolog like (Sez6l), transcript variant 1, mRNA.</t>
  </si>
  <si>
    <t>TC0500000432.mm.2</t>
  </si>
  <si>
    <t>NM_001289535</t>
  </si>
  <si>
    <t>Stx18</t>
  </si>
  <si>
    <t>syntaxin 18</t>
  </si>
  <si>
    <t>Mus musculus syntaxin 18 (Stx18), transcript variant 2, mRNA.</t>
  </si>
  <si>
    <t>TC1000003148.mm.2</t>
  </si>
  <si>
    <t>NM_011843</t>
  </si>
  <si>
    <t>Esyt1</t>
  </si>
  <si>
    <t>extended synaptotagmin-like protein 1</t>
  </si>
  <si>
    <t>Mus musculus extended synaptotagmin-like protein 1 (Esyt1), mRNA.</t>
  </si>
  <si>
    <t>TC1000001506.mm.2</t>
  </si>
  <si>
    <t>NM_016847</t>
  </si>
  <si>
    <t>Avpr1a</t>
  </si>
  <si>
    <t>arginine vasopressin receptor 1A</t>
  </si>
  <si>
    <t>Mus musculus arginine vasopressin receptor 1A (Avpr1a), mRNA.</t>
  </si>
  <si>
    <t>TC0700000108.mm.2</t>
  </si>
  <si>
    <t>NM_134228</t>
  </si>
  <si>
    <t>Vmn1r70</t>
  </si>
  <si>
    <t>vomeronasal 1 receptor 70</t>
  </si>
  <si>
    <t>Mus musculus vomeronasal 1 receptor 70 (Vmn1r70), mRNA.</t>
  </si>
  <si>
    <t>TC1000003023.mm.2</t>
  </si>
  <si>
    <t>NM_010441</t>
  </si>
  <si>
    <t>Hmga2</t>
  </si>
  <si>
    <t>high mobility group AT-hook 2</t>
  </si>
  <si>
    <t>Mus musculus high mobility group AT-hook 2 (Hmga2), mRNA.</t>
  </si>
  <si>
    <t>TC0700002731.mm.2</t>
  </si>
  <si>
    <t>NM_173738</t>
  </si>
  <si>
    <t>Zfp940</t>
  </si>
  <si>
    <t>zinc finger protein 940</t>
  </si>
  <si>
    <t>Mus musculus zinc finger protein 940 (Zfp940), mRNA.</t>
  </si>
  <si>
    <t>TC0700002994.mm.2</t>
  </si>
  <si>
    <t>NM_145954</t>
  </si>
  <si>
    <t>Aldh16a1</t>
  </si>
  <si>
    <t>aldehyde dehydrogenase 16 family, member A1</t>
  </si>
  <si>
    <t>Mus musculus aldehyde dehydrogenase 16 family, member A1 (Aldh16a1), mRNA.</t>
  </si>
  <si>
    <t>TC0100001649.mm.2</t>
  </si>
  <si>
    <t>NM_146761</t>
  </si>
  <si>
    <t>Olfr414</t>
  </si>
  <si>
    <t>olfactory receptor 414</t>
  </si>
  <si>
    <t>Mus musculus olfactory receptor 414 (Olfr414), mRNA.</t>
  </si>
  <si>
    <t>TC1700002176.mm.2</t>
  </si>
  <si>
    <t>ENSMUST00000166852</t>
  </si>
  <si>
    <t>Gm5093</t>
  </si>
  <si>
    <t>predicted gene 5093 [Source:MGI Symbol;Acc:MGI:3644404]</t>
  </si>
  <si>
    <t>predicted gene 5093 [gene_biotype:protein_coding transcript_biotype:protein_coding]</t>
  </si>
  <si>
    <t>TC0400000437.mm.2</t>
  </si>
  <si>
    <t>NM_001037913</t>
  </si>
  <si>
    <t>Ccdc107</t>
  </si>
  <si>
    <t>coiled-coil domain containing 107</t>
  </si>
  <si>
    <t>Mus musculus coiled-coil domain containing 107 (Ccdc107), mRNA.</t>
  </si>
  <si>
    <t>TC0500000286.mm.2</t>
  </si>
  <si>
    <t>NM_001289798</t>
  </si>
  <si>
    <t>Hadhb</t>
  </si>
  <si>
    <t>hydroxyacyl-Coenzyme A dehydrogenase/3-ketoacyl-Coenzyme A thiolase/enoyl-Coenzyme A hydratase (trifunctional protein), beta subunit</t>
  </si>
  <si>
    <t>Mus musculus hydroxyacyl-Coenzyme A dehydrogenase/3-ketoacyl-Coenzyme A thiolase/enoyl-Coenzyme A hydratase (trifunctional protein), beta subunit (Hadhb), transcript variant 1, mRNA.</t>
  </si>
  <si>
    <t>TC0800002369.mm.2</t>
  </si>
  <si>
    <t>NM_001039965</t>
  </si>
  <si>
    <t>Zfp869</t>
  </si>
  <si>
    <t>zinc finger protein 869</t>
  </si>
  <si>
    <t>Mus musculus zinc finger protein 869 (Zfp869), transcript variant 2, mRNA.</t>
  </si>
  <si>
    <t>TC1300002449.mm.2</t>
  </si>
  <si>
    <t>NR_045619</t>
  </si>
  <si>
    <t>Gm9776</t>
  </si>
  <si>
    <t>predicted gene 9776</t>
  </si>
  <si>
    <t>Mus musculus predicted gene 9776 (Gm9776), long non-coding RNA.</t>
  </si>
  <si>
    <t>TC1800001198.mm.2</t>
  </si>
  <si>
    <t>NM_010885</t>
  </si>
  <si>
    <t>Ndufa2</t>
  </si>
  <si>
    <t>NADH dehydrogenase (ubiquinone) 1 alpha subcomplex, 2</t>
  </si>
  <si>
    <t>Mus musculus NADH dehydrogenase (ubiquinone) 1 alpha subcomplex, 2 (Ndufa2), mRNA.</t>
  </si>
  <si>
    <t>TC1700000403.mm.2</t>
  </si>
  <si>
    <t>NM_024227</t>
  </si>
  <si>
    <t>Mrpl28</t>
  </si>
  <si>
    <t>mitochondrial ribosomal protein L28</t>
  </si>
  <si>
    <t>Mus musculus mitochondrial ribosomal protein L28 (Mrpl28), mRNA.</t>
  </si>
  <si>
    <t>TC0200000485.mm.2</t>
  </si>
  <si>
    <t>ENSMUST00000074761</t>
  </si>
  <si>
    <t>Gm10134</t>
  </si>
  <si>
    <t>predicted gene 10134 [Source:MGI Symbol;Acc:MGI:3642322]</t>
  </si>
  <si>
    <t>predicted gene 10134 [gene_biotype:protein_coding transcript_biotype:protein_coding]</t>
  </si>
  <si>
    <t>TC0600000152.mm.2</t>
  </si>
  <si>
    <t>NM_001167757</t>
  </si>
  <si>
    <t>Ankrd7</t>
  </si>
  <si>
    <t>ankyrin repeat domain 7</t>
  </si>
  <si>
    <t>Mus musculus ankyrin repeat domain 7 (Ankrd7), transcript variant 1, mRNA.</t>
  </si>
  <si>
    <t>TC1900000254.mm.2</t>
  </si>
  <si>
    <t>NM_029550</t>
  </si>
  <si>
    <t>Keg1</t>
  </si>
  <si>
    <t>kidney expressed gene 1</t>
  </si>
  <si>
    <t>Mus musculus kidney expressed gene 1 (Keg1), mRNA.</t>
  </si>
  <si>
    <t>TC1100003654.mm.2</t>
  </si>
  <si>
    <t>NM_028156</t>
  </si>
  <si>
    <t>1700001P01Rik</t>
  </si>
  <si>
    <t>RIKEN cDNA 1700001P01 gene</t>
  </si>
  <si>
    <t>Mus musculus RIKEN cDNA 1700001P01 gene (1700001P01Rik), mRNA.</t>
  </si>
  <si>
    <t>TC1200002421.mm.2</t>
  </si>
  <si>
    <t>NM_027360</t>
  </si>
  <si>
    <t>2010107E04Rik</t>
  </si>
  <si>
    <t>RIKEN cDNA 2010107E04 gene</t>
  </si>
  <si>
    <t>Mus musculus RIKEN cDNA 2010107E04 gene (2010107E04Rik), mRNA.</t>
  </si>
  <si>
    <t>TC1700002677.mm.2</t>
  </si>
  <si>
    <t>NM_029121</t>
  </si>
  <si>
    <t>Atp6v1e2</t>
  </si>
  <si>
    <t>ATPase, H+ transporting, lysosomal V1 subunit E2</t>
  </si>
  <si>
    <t>Mus musculus ATPase, H+ transporting, lysosomal V1 subunit E2 (Atp6v1e2), mRNA.</t>
  </si>
  <si>
    <t>TC1700000494.mm.2</t>
  </si>
  <si>
    <t>NM_013663</t>
  </si>
  <si>
    <t>Srsf3</t>
  </si>
  <si>
    <t>serine/arginine-rich splicing factor 3</t>
  </si>
  <si>
    <t>Mus musculus serine/arginine-rich splicing factor 3 (Srsf3), transcript variant 1, mRNA.</t>
  </si>
  <si>
    <t>TC0300001626.mm.2</t>
  </si>
  <si>
    <t>NM_133218</t>
  </si>
  <si>
    <t>Zfp704</t>
  </si>
  <si>
    <t>zinc finger protein 704</t>
  </si>
  <si>
    <t>Mus musculus zinc finger protein 704 (Zfp704), mRNA.</t>
  </si>
  <si>
    <t>TC1100004039.mm.2</t>
  </si>
  <si>
    <t>NM_001163346</t>
  </si>
  <si>
    <t>Cdc42ep4</t>
  </si>
  <si>
    <t>CDC42 effector protein (Rho GTPase binding) 4</t>
  </si>
  <si>
    <t>Mus musculus CDC42 effector protein (Rho GTPase binding) 4 (Cdc42ep4), transcript variant 2, mRNA.</t>
  </si>
  <si>
    <t>TC0900000704.mm.2</t>
  </si>
  <si>
    <t>NM_133982</t>
  </si>
  <si>
    <t>Rpp25</t>
  </si>
  <si>
    <t>ribonuclease P/MRP 25 subunit</t>
  </si>
  <si>
    <t>Mus musculus ribonuclease P/MRP 25 subunit (Rpp25), mRNA.</t>
  </si>
  <si>
    <t>TC1800001178.mm.2</t>
  </si>
  <si>
    <t>NM_027733</t>
  </si>
  <si>
    <t>Spata24</t>
  </si>
  <si>
    <t>spermatogenesis associated 24</t>
  </si>
  <si>
    <t>Mus musculus spermatogenesis associated 24 (Spata24), transcript variant 1, mRNA.</t>
  </si>
  <si>
    <t>TC1600000834.mm.2</t>
  </si>
  <si>
    <t>NM_019413</t>
  </si>
  <si>
    <t>Robo1</t>
  </si>
  <si>
    <t>roundabout homolog 1 (Drosophila)</t>
  </si>
  <si>
    <t>Mus musculus roundabout homolog 1 (Drosophila) (Robo1), mRNA.</t>
  </si>
  <si>
    <t>TC1600001641.mm.2</t>
  </si>
  <si>
    <t>NM_007508</t>
  </si>
  <si>
    <t>Atp6v1a</t>
  </si>
  <si>
    <t>ATPase, H+ transporting, lysosomal V1 subunit A</t>
  </si>
  <si>
    <t>Mus musculus ATPase, H+ transporting, lysosomal V1 subunit A (Atp6v1a), mRNA.</t>
  </si>
  <si>
    <t>TC0600002741.mm.2</t>
  </si>
  <si>
    <t>NM_025578</t>
  </si>
  <si>
    <t>Mrps25</t>
  </si>
  <si>
    <t>mitochondrial ribosomal protein S25</t>
  </si>
  <si>
    <t>Mus musculus mitochondrial ribosomal protein S25 (Mrps25), mRNA.</t>
  </si>
  <si>
    <t>TC0500000173.mm.2</t>
  </si>
  <si>
    <t>NM_028977</t>
  </si>
  <si>
    <t>Lrrc17</t>
  </si>
  <si>
    <t>leucine rich repeat containing 17</t>
  </si>
  <si>
    <t>Mus musculus leucine rich repeat containing 17 (Lrrc17), mRNA.</t>
  </si>
  <si>
    <t>TC0600000269.mm.2</t>
  </si>
  <si>
    <t>NM_001024698</t>
  </si>
  <si>
    <t>Cpa2</t>
  </si>
  <si>
    <t>carboxypeptidase A2, pancreatic</t>
  </si>
  <si>
    <t>Mus musculus carboxypeptidase A2, pancreatic (Cpa2), mRNA.</t>
  </si>
  <si>
    <t>TC1500000062.mm.2</t>
  </si>
  <si>
    <t>NM_198024</t>
  </si>
  <si>
    <t>Ranbp3l</t>
  </si>
  <si>
    <t>RAN binding protein 3-like</t>
  </si>
  <si>
    <t>Mus musculus RAN binding protein 3-like (Ranbp3l), mRNA.</t>
  </si>
  <si>
    <t>TC1200000569.mm.2</t>
  </si>
  <si>
    <t>NM_007481</t>
  </si>
  <si>
    <t>Arf6</t>
  </si>
  <si>
    <t>ADP-ribosylation factor 6</t>
  </si>
  <si>
    <t>Mus musculus ADP-ribosylation factor 6 (Arf6), mRNA.</t>
  </si>
  <si>
    <t>TC0700002594.mm.2</t>
  </si>
  <si>
    <t>NM_009561</t>
  </si>
  <si>
    <t>Zfp61</t>
  </si>
  <si>
    <t>zinc finger protein 61</t>
  </si>
  <si>
    <t>Mus musculus zinc finger protein 61 (Zfp61), mRNA.</t>
  </si>
  <si>
    <t>TC1100004127.mm.2</t>
  </si>
  <si>
    <t>NM_033398</t>
  </si>
  <si>
    <t>Jmjd6</t>
  </si>
  <si>
    <t>jumonji domain containing 6</t>
  </si>
  <si>
    <t>Mus musculus jumonji domain containing 6 (Jmjd6), mRNA.</t>
  </si>
  <si>
    <t>TC0100001877.mm.2</t>
  </si>
  <si>
    <t>NM_008882</t>
  </si>
  <si>
    <t>Plxna2</t>
  </si>
  <si>
    <t>plexin A2</t>
  </si>
  <si>
    <t>Mus musculus plexin A2 (Plxna2), mRNA.</t>
  </si>
  <si>
    <t>TC0900002367.mm.2</t>
  </si>
  <si>
    <t>NM_028820</t>
  </si>
  <si>
    <t>1700017B05Rik</t>
  </si>
  <si>
    <t>RIKEN cDNA 1700017B05 gene</t>
  </si>
  <si>
    <t>Mus musculus RIKEN cDNA 1700017B05 gene (1700017B05Rik), mRNA.</t>
  </si>
  <si>
    <t>TC0X00003276.mm.2</t>
  </si>
  <si>
    <t>NM_011147</t>
  </si>
  <si>
    <t>Ppef1</t>
  </si>
  <si>
    <t>protein phosphatase with EF hand calcium-binding domain 1</t>
  </si>
  <si>
    <t>Mus musculus protein phosphatase with EF hand calcium-binding domain 1 (Ppef1), mRNA.</t>
  </si>
  <si>
    <t>TC0500000349.mm.2</t>
  </si>
  <si>
    <t>NM_011738</t>
  </si>
  <si>
    <t>Ywhah</t>
  </si>
  <si>
    <t>tyrosine 3-monooxygenase/tryptophan 5-monooxygenase activation protein, eta polypeptide</t>
  </si>
  <si>
    <t>Mus musculus tyrosine 3-monooxygenase/tryptophan 5-monooxygenase activation protein, eta polypeptide (Ywhah), mRNA.</t>
  </si>
  <si>
    <t>TC0300000769.mm.2</t>
  </si>
  <si>
    <t>NM_001038587</t>
  </si>
  <si>
    <t>Adar</t>
  </si>
  <si>
    <t>adenosine deaminase, RNA-specific</t>
  </si>
  <si>
    <t>Mus musculus adenosine deaminase, RNA-specific (Adar), transcript variant 2, mRNA.</t>
  </si>
  <si>
    <t>TC1700001211.mm.2</t>
  </si>
  <si>
    <t>NM_026053</t>
  </si>
  <si>
    <t>Gemin6</t>
  </si>
  <si>
    <t>gem (nuclear organelle) associated protein 6</t>
  </si>
  <si>
    <t>Mus musculus gem (nuclear organelle) associated protein 6 (Gemin6), mRNA.</t>
  </si>
  <si>
    <t>TC0600000714.mm.2</t>
  </si>
  <si>
    <t>NM_028705</t>
  </si>
  <si>
    <t>Herc3</t>
  </si>
  <si>
    <t>hect domain and RLD 3</t>
  </si>
  <si>
    <t>Mus musculus hect domain and RLD 3 (Herc3), mRNA.</t>
  </si>
  <si>
    <t>TC0500002347.mm.2</t>
  </si>
  <si>
    <t>NR_027993</t>
  </si>
  <si>
    <t>Gm3414</t>
  </si>
  <si>
    <t>predicted gene 3414</t>
  </si>
  <si>
    <t>Mus musculus predicted gene 3414 (Gm3414), long non-coding RNA.</t>
  </si>
  <si>
    <t>TC1200000331.mm.2</t>
  </si>
  <si>
    <t>NM_008584</t>
  </si>
  <si>
    <t>Meox2</t>
  </si>
  <si>
    <t>mesenchyme homeobox 2</t>
  </si>
  <si>
    <t>Mus musculus mesenchyme homeobox 2 (Meox2), mRNA.</t>
  </si>
  <si>
    <t>TC0400002102.mm.2</t>
  </si>
  <si>
    <t>NM_011341</t>
  </si>
  <si>
    <t>Sdf4</t>
  </si>
  <si>
    <t>stromal cell derived factor 4</t>
  </si>
  <si>
    <t>Mus musculus stromal cell derived factor 4 (Sdf4), transcript variant 1, mRNA.</t>
  </si>
  <si>
    <t>TC0700000907.mm.2</t>
  </si>
  <si>
    <t>NM_001146013</t>
  </si>
  <si>
    <t>Slc6a5</t>
  </si>
  <si>
    <t>solute carrier family 6 (neurotransmitter transporter, glycine), member 5</t>
  </si>
  <si>
    <t>Mus musculus solute carrier family 6 (neurotransmitter transporter, glycine), member 5 (Slc6a5), transcript variant a, mRNA.</t>
  </si>
  <si>
    <t>TC0400003943.mm.2</t>
  </si>
  <si>
    <t>NM_027056</t>
  </si>
  <si>
    <t>1700012P22Rik</t>
  </si>
  <si>
    <t>RIKEN cDNA 1700012P22 gene</t>
  </si>
  <si>
    <t>Mus musculus RIKEN cDNA 1700012P22 gene (1700012P22Rik), mRNA.</t>
  </si>
  <si>
    <t>TC0X00002064.mm.2</t>
  </si>
  <si>
    <t>NM_001039696</t>
  </si>
  <si>
    <t>Rhox4f</t>
  </si>
  <si>
    <t>reproductive homeobox 4F</t>
  </si>
  <si>
    <t>Mus musculus reproductive homeobox 4F (Rhox4f), mRNA.</t>
  </si>
  <si>
    <t>TC0X00000725.mm.2</t>
  </si>
  <si>
    <t>NM_001099306</t>
  </si>
  <si>
    <t>Gm6890</t>
  </si>
  <si>
    <t>predicted gene 6890</t>
  </si>
  <si>
    <t>Mus musculus predicted gene 6890 (Gm6890), mRNA.</t>
  </si>
  <si>
    <t>TC0400003421.mm.2</t>
  </si>
  <si>
    <t>NM_011732</t>
  </si>
  <si>
    <t>Ybx1</t>
  </si>
  <si>
    <t>Y box protein 1</t>
  </si>
  <si>
    <t>Mus musculus Y box protein 1 (Ybx1), mRNA.</t>
  </si>
  <si>
    <t>TC1700002701.mm.2</t>
  </si>
  <si>
    <t>NM_001081034</t>
  </si>
  <si>
    <t>Fbxo11</t>
  </si>
  <si>
    <t>F-box protein 11</t>
  </si>
  <si>
    <t>Mus musculus F-box protein 11 (Fbxo11), mRNA.</t>
  </si>
  <si>
    <t>TC0900002396.mm.2</t>
  </si>
  <si>
    <t>NM_133983</t>
  </si>
  <si>
    <t>Cd276</t>
  </si>
  <si>
    <t>CD276 antigen</t>
  </si>
  <si>
    <t>Mus musculus CD276 antigen (Cd276), mRNA.</t>
  </si>
  <si>
    <t>TC0500003507.mm.2</t>
  </si>
  <si>
    <t>NM_172277</t>
  </si>
  <si>
    <t>Snx8</t>
  </si>
  <si>
    <t>sorting nexin 8</t>
  </si>
  <si>
    <t>Mus musculus sorting nexin 8 (Snx8), mRNA.</t>
  </si>
  <si>
    <t>TC0X00002619.mm.2</t>
  </si>
  <si>
    <t>NM_001256004</t>
  </si>
  <si>
    <t>Gm5071</t>
  </si>
  <si>
    <t>predicted pseudogene 5071</t>
  </si>
  <si>
    <t>Mus musculus predicted pseudogene 5071 (Gm5071), mRNA.</t>
  </si>
  <si>
    <t>TC0700002884.mm.2</t>
  </si>
  <si>
    <t>NR_073038</t>
  </si>
  <si>
    <t>Gm21276</t>
  </si>
  <si>
    <t>predicted gene, 21276</t>
  </si>
  <si>
    <t>Mus musculus predicted gene, 21276 (Gm21276), non-coding RNA.</t>
  </si>
  <si>
    <t>TC1800001295.mm.2</t>
  </si>
  <si>
    <t>NM_172627</t>
  </si>
  <si>
    <t>Pggt1b</t>
  </si>
  <si>
    <t>protein geranylgeranyltransferase type I, beta subunit</t>
  </si>
  <si>
    <t>Mus musculus protein geranylgeranyltransferase type I, beta subunit (Pggt1b), mRNA.</t>
  </si>
  <si>
    <t>TC0600001943.mm.2</t>
  </si>
  <si>
    <t>NM_026614</t>
  </si>
  <si>
    <t>Ndufa5</t>
  </si>
  <si>
    <t>NADH dehydrogenase (ubiquinone) 1 alpha subcomplex, 5</t>
  </si>
  <si>
    <t>Mus musculus NADH dehydrogenase (ubiquinone) 1 alpha subcomplex, 5 (Ndufa5), transcript variant 1, mRNA.</t>
  </si>
  <si>
    <t>TC0300000990.mm.2</t>
  </si>
  <si>
    <t>NM_009323</t>
  </si>
  <si>
    <t>Tbx15</t>
  </si>
  <si>
    <t>T-box 15</t>
  </si>
  <si>
    <t>Mus musculus T-box 15 (Tbx15), mRNA.</t>
  </si>
  <si>
    <t>TC0400000407.mm.2</t>
  </si>
  <si>
    <t>uc029uth.1</t>
  </si>
  <si>
    <t>TC0500000912.mm.2</t>
  </si>
  <si>
    <t>uc012dzb.1</t>
  </si>
  <si>
    <t>TC1600001343.mm.2</t>
  </si>
  <si>
    <t>NM_013790</t>
  </si>
  <si>
    <t>Abcc5</t>
  </si>
  <si>
    <t>ATP-binding cassette, sub-family C (CFTR/MRP), member 5</t>
  </si>
  <si>
    <t>Mus musculus ATP-binding cassette, sub-family C (CFTR/MRP), member 5 (Abcc5), transcript variant 1, mRNA.</t>
  </si>
  <si>
    <t>TC0200000965.mm.2</t>
  </si>
  <si>
    <t>NM_001033477</t>
  </si>
  <si>
    <t>Gm1322</t>
  </si>
  <si>
    <t>predicted gene 1322</t>
  </si>
  <si>
    <t>Mus musculus predicted gene 1322 (Gm1322), mRNA.</t>
  </si>
  <si>
    <t>TC0X00001275.mm.2</t>
  </si>
  <si>
    <t>NM_026239</t>
  </si>
  <si>
    <t>Tmem35</t>
  </si>
  <si>
    <t>transmembrane protein 35</t>
  </si>
  <si>
    <t>Mus musculus transmembrane protein 35 (Tmem35), mRNA.</t>
  </si>
  <si>
    <t>TC0900000017.mm.2</t>
  </si>
  <si>
    <t>NM_027545</t>
  </si>
  <si>
    <t>Cwf19l2</t>
  </si>
  <si>
    <t>CWF19-like 2, cell cycle control (S. pombe)</t>
  </si>
  <si>
    <t>Mus musculus CWF19-like 2, cell cycle control (S. pombe) (Cwf19l2), mRNA.</t>
  </si>
  <si>
    <t>TC0900000191.mm.2</t>
  </si>
  <si>
    <t>NM_153583</t>
  </si>
  <si>
    <t>Atg4d</t>
  </si>
  <si>
    <t>autophagy related 4D, cysteine peptidase</t>
  </si>
  <si>
    <t>Mus musculus autophagy related 4D, cysteine peptidase (Atg4d), mRNA.</t>
  </si>
  <si>
    <t>TC0100001632.mm.2</t>
  </si>
  <si>
    <t>NM_175026</t>
  </si>
  <si>
    <t>Pyhin1</t>
  </si>
  <si>
    <t>pyrin and HIN domain family, member 1</t>
  </si>
  <si>
    <t>Mus musculus pyrin and HIN domain family, member 1 (Pyhin1), mRNA.</t>
  </si>
  <si>
    <t>TC0900003220.mm.2</t>
  </si>
  <si>
    <t>NM_026442</t>
  </si>
  <si>
    <t>Cmc1</t>
  </si>
  <si>
    <t>COX assembly mitochondrial protein 1</t>
  </si>
  <si>
    <t>Mus musculus COX assembly mitochondrial protein 1 (Cmc1), mRNA.</t>
  </si>
  <si>
    <t>TC0300002474.mm.2</t>
  </si>
  <si>
    <t>ENSMUST00000098867</t>
  </si>
  <si>
    <t>6330562C20Rik</t>
  </si>
  <si>
    <t>RIKEN cDNA 6330562C20 gene [Source:MGI Symbol;Acc:MGI:1923443]</t>
  </si>
  <si>
    <t>RIKEN cDNA 6330562C20 gene [gene_biotype:antisense transcript_biotype:antisense]</t>
  </si>
  <si>
    <t>TC0200004604.mm.2</t>
  </si>
  <si>
    <t>NM_177653</t>
  </si>
  <si>
    <t>F830045P16Rik</t>
  </si>
  <si>
    <t>RIKEN cDNA F830045P16 gene</t>
  </si>
  <si>
    <t>Mus musculus RIKEN cDNA F830045P16 gene (F830045P16Rik), mRNA.</t>
  </si>
  <si>
    <t>TC0400002105.mm.2</t>
  </si>
  <si>
    <t>NM_145557</t>
  </si>
  <si>
    <t>9430015G10Rik</t>
  </si>
  <si>
    <t>RIKEN cDNA 9430015G10 gene</t>
  </si>
  <si>
    <t>Mus musculus RIKEN cDNA 9430015G10 gene (9430015G10Rik), transcript variant 2, mRNA.</t>
  </si>
  <si>
    <t>TC1300000397.mm.2</t>
  </si>
  <si>
    <t>NM_025750</t>
  </si>
  <si>
    <t>4933417A18Rik</t>
  </si>
  <si>
    <t>RIKEN cDNA 4933417A18 gene</t>
  </si>
  <si>
    <t>Mus musculus RIKEN cDNA 4933417A18 gene (4933417A18Rik), mRNA.</t>
  </si>
  <si>
    <t>TC0X00001022.mm.2</t>
  </si>
  <si>
    <t>NM_007674</t>
  </si>
  <si>
    <t>Cdx4</t>
  </si>
  <si>
    <t>caudal type homeobox 4</t>
  </si>
  <si>
    <t>Mus musculus caudal type homeobox 4 (Cdx4), mRNA.</t>
  </si>
  <si>
    <t>TC1000000710.mm.2</t>
  </si>
  <si>
    <t>NM_001145826</t>
  </si>
  <si>
    <t>Specc1l</t>
  </si>
  <si>
    <t>sperm antigen with calponin homology and coiled-coil domains 1-like</t>
  </si>
  <si>
    <t>Mus musculus sperm antigen with calponin homology and coiled-coil domains 1-like (Specc1l), transcript variant 1, mRNA.</t>
  </si>
  <si>
    <t>TC0X00001789.mm.2</t>
  </si>
  <si>
    <t>NM_008089</t>
  </si>
  <si>
    <t>Gata1</t>
  </si>
  <si>
    <t>GATA binding protein 1</t>
  </si>
  <si>
    <t>Mus musculus GATA binding protein 1 (Gata1), mRNA.</t>
  </si>
  <si>
    <t>TC0800002437.mm.2</t>
  </si>
  <si>
    <t>NM_001029873</t>
  </si>
  <si>
    <t>Unc13a</t>
  </si>
  <si>
    <t>unc-13 homolog A (C. elegans)</t>
  </si>
  <si>
    <t>Mus musculus unc-13 homolog A (C. elegans) (Unc13a), mRNA.</t>
  </si>
  <si>
    <t>TC0100003127.mm.2</t>
  </si>
  <si>
    <t>NM_175259</t>
  </si>
  <si>
    <t>Shisa4</t>
  </si>
  <si>
    <t>shisa family member 4</t>
  </si>
  <si>
    <t>Mus musculus shisa family member 4 (Shisa4), mRNA.</t>
  </si>
  <si>
    <t>TC0200000456.mm.2</t>
  </si>
  <si>
    <t>XM_001472904.2</t>
  </si>
  <si>
    <t>Gm2240</t>
  </si>
  <si>
    <t>PREDICTED:  predicted gene 2240 (Gm2240), mRNA.</t>
  </si>
  <si>
    <t>TC0800001186.mm.2</t>
  </si>
  <si>
    <t>NM_001024606</t>
  </si>
  <si>
    <t>Pdp2</t>
  </si>
  <si>
    <t>pyruvate dehyrogenase phosphatase catalytic subunit 2</t>
  </si>
  <si>
    <t>Mus musculus pyruvate dehyrogenase phosphatase catalytic subunit 2 (Pdp2), mRNA.</t>
  </si>
  <si>
    <t>TC1100000576.mm.2</t>
  </si>
  <si>
    <t>NM_025535</t>
  </si>
  <si>
    <t>Sar1b</t>
  </si>
  <si>
    <t>SAR1 gene homolog B (S. cerevisiae)</t>
  </si>
  <si>
    <t>Mus musculus SAR1 gene homolog B (S. cerevisiae) (Sar1b), mRNA.</t>
  </si>
  <si>
    <t>TC0800001619.mm.2</t>
  </si>
  <si>
    <t>NM_133238</t>
  </si>
  <si>
    <t>Cd209a</t>
  </si>
  <si>
    <t>CD209a antigen</t>
  </si>
  <si>
    <t>Mus musculus CD209a antigen (Cd209a), mRNA.</t>
  </si>
  <si>
    <t>TC0700000131.mm.2</t>
  </si>
  <si>
    <t>NM_001166835</t>
  </si>
  <si>
    <t>Vmn1r79</t>
  </si>
  <si>
    <t>vomeronasal 1 receptor 79</t>
  </si>
  <si>
    <t>Mus musculus vomeronasal 1 receptor 79 (Vmn1r79), mRNA.</t>
  </si>
  <si>
    <t>TC0200001096.mm.2</t>
  </si>
  <si>
    <t>NM_008276</t>
  </si>
  <si>
    <t>Hoxd8</t>
  </si>
  <si>
    <t>homeobox D8</t>
  </si>
  <si>
    <t>Mus musculus homeobox D8 (Hoxd8), transcript variant 1, mRNA.</t>
  </si>
  <si>
    <t>TC1900000154.mm.2</t>
  </si>
  <si>
    <t>NM_001167799</t>
  </si>
  <si>
    <t>Stx5a</t>
  </si>
  <si>
    <t>syntaxin 5A</t>
  </si>
  <si>
    <t>Mus musculus syntaxin 5A (Stx5a), transcript variant 2, mRNA.</t>
  </si>
  <si>
    <t>TC0400003995.mm.2</t>
  </si>
  <si>
    <t>NM_001127188</t>
  </si>
  <si>
    <t>Zfp534</t>
  </si>
  <si>
    <t>zinc finger protein 534</t>
  </si>
  <si>
    <t>Mus musculus zinc finger protein 534 (Zfp534), mRNA.</t>
  </si>
  <si>
    <t>TC0200005378.mm.2</t>
  </si>
  <si>
    <t>NM_001190302</t>
  </si>
  <si>
    <t>Gm14326</t>
  </si>
  <si>
    <t>predicted gene 14326</t>
  </si>
  <si>
    <t>Mus musculus predicted gene 14326 (Gm14326), transcript variant 1, mRNA.</t>
  </si>
  <si>
    <t>TC1300001764.mm.2</t>
  </si>
  <si>
    <t>NM_173051</t>
  </si>
  <si>
    <t>Serpinb1c</t>
  </si>
  <si>
    <t>serine (or cysteine) peptidase inhibitor, clade B, member 1c</t>
  </si>
  <si>
    <t>Mus musculus serine (or cysteine) peptidase inhibitor, clade B, member 1c (Serpinb1c), mRNA.</t>
  </si>
  <si>
    <t>TC0300001132.mm.2</t>
  </si>
  <si>
    <t>NM_001004293</t>
  </si>
  <si>
    <t>Amigo1</t>
  </si>
  <si>
    <t>adhesion molecule with Ig like domain 1</t>
  </si>
  <si>
    <t>Mus musculus adhesion molecule with Ig like domain 1 (Amigo1), transcript variant 2, mRNA.</t>
  </si>
  <si>
    <t>TC0400004160.mm.2</t>
  </si>
  <si>
    <t>NM_001033490</t>
  </si>
  <si>
    <t>Pusl1</t>
  </si>
  <si>
    <t>pseudouridylate synthase-like 1</t>
  </si>
  <si>
    <t>Mus musculus pseudouridylate synthase-like 1 (Pusl1), mRNA.</t>
  </si>
  <si>
    <t>TC0400003756.mm.2</t>
  </si>
  <si>
    <t>NM_013885</t>
  </si>
  <si>
    <t>Clic4</t>
  </si>
  <si>
    <t>chloride intracellular channel 4 (mitochondrial)</t>
  </si>
  <si>
    <t>Mus musculus chloride intracellular channel 4 (mitochondrial) (Clic4), mRNA.</t>
  </si>
  <si>
    <t>TC1000000688.mm.2</t>
  </si>
  <si>
    <t>NM_027184</t>
  </si>
  <si>
    <t>Ipmk</t>
  </si>
  <si>
    <t>inositol polyphosphate multikinase</t>
  </si>
  <si>
    <t>Mus musculus inositol polyphosphate multikinase (Ipmk), mRNA.</t>
  </si>
  <si>
    <t>TC1500001872.mm.2</t>
  </si>
  <si>
    <t>NM_001289898</t>
  </si>
  <si>
    <t>Csnk1e</t>
  </si>
  <si>
    <t>casein kinase 1, epsilon</t>
  </si>
  <si>
    <t>Mus musculus casein kinase 1, epsilon (Csnk1e), transcript variant 2, mRNA.</t>
  </si>
  <si>
    <t>TC0600003491.mm.2</t>
  </si>
  <si>
    <t>NM_026612</t>
  </si>
  <si>
    <t>Ndufb2</t>
  </si>
  <si>
    <t>NADH dehydrogenase (ubiquinone) 1 beta subcomplex, 2</t>
  </si>
  <si>
    <t>Mus musculus NADH dehydrogenase (ubiquinone) 1 beta subcomplex, 2 (Ndufb2), mRNA.</t>
  </si>
  <si>
    <t>TC1000001249.mm.2</t>
  </si>
  <si>
    <t>NM_001270898</t>
  </si>
  <si>
    <t>Gm21293</t>
  </si>
  <si>
    <t>predicted gene, 21293</t>
  </si>
  <si>
    <t>Mus musculus predicted gene, 21293 (Gm21293), mRNA.</t>
  </si>
  <si>
    <t>TC0700002175.mm.2</t>
  </si>
  <si>
    <t>NM_026158</t>
  </si>
  <si>
    <t>Isoc2b</t>
  </si>
  <si>
    <t>isochorismatase domain containing 2b</t>
  </si>
  <si>
    <t>Mus musculus isochorismatase domain containing 2b (Isoc2b), mRNA.</t>
  </si>
  <si>
    <t>TC1700001483.mm.2</t>
  </si>
  <si>
    <t>NR_027986</t>
  </si>
  <si>
    <t>4930474M22Rik</t>
  </si>
  <si>
    <t>RIKEN cDNA 4930474M22 gene</t>
  </si>
  <si>
    <t>Mus musculus RIKEN cDNA 4930474M22 gene (4930474M22Rik), long non-coding RNA.</t>
  </si>
  <si>
    <t>TC0700000979.mm.2</t>
  </si>
  <si>
    <t>NM_028626</t>
  </si>
  <si>
    <t>Mcee</t>
  </si>
  <si>
    <t>methylmalonyl CoA epimerase</t>
  </si>
  <si>
    <t>Mus musculus methylmalonyl CoA epimerase (Mcee), mRNA.</t>
  </si>
  <si>
    <t>TC0Y00000060.mm.2</t>
  </si>
  <si>
    <t>ENSMUST00000177692</t>
  </si>
  <si>
    <t>Gm21871</t>
  </si>
  <si>
    <t>predicted gene, 21871</t>
  </si>
  <si>
    <t>TC0500002216.mm.2</t>
  </si>
  <si>
    <t>ENSMUST00000173348</t>
  </si>
  <si>
    <t>Nkx1-1</t>
  </si>
  <si>
    <t>NK1 transcription factor related, locus 1 (Drosophila)</t>
  </si>
  <si>
    <t>NK1 transcription factor related, locus 1 (Drosophila) [gene_biotype:protein_coding transcript_biotype:protein_coding]</t>
  </si>
  <si>
    <t>TC0700000234.mm.2</t>
  </si>
  <si>
    <t>NM_198613</t>
  </si>
  <si>
    <t>Ap2s1</t>
  </si>
  <si>
    <t>adaptor-related protein complex 2, sigma 1 subunit</t>
  </si>
  <si>
    <t>Mus musculus adaptor-related protein complex 2, sigma 1 subunit (Ap2s1), mRNA.</t>
  </si>
  <si>
    <t>TC1100003240.mm.2</t>
  </si>
  <si>
    <t>NM_008750</t>
  </si>
  <si>
    <t>Nxn</t>
  </si>
  <si>
    <t>nucleoredoxin</t>
  </si>
  <si>
    <t>Mus musculus nucleoredoxin (Nxn), mRNA.</t>
  </si>
  <si>
    <t>TC0100001957.mm.2</t>
  </si>
  <si>
    <t>NM_001289497</t>
  </si>
  <si>
    <t>Cpa6</t>
  </si>
  <si>
    <t>carboxypeptidase A6</t>
  </si>
  <si>
    <t>Mus musculus carboxypeptidase A6 (Cpa6), transcript variant 2, mRNA.</t>
  </si>
  <si>
    <t>TC0500001436.mm.2</t>
  </si>
  <si>
    <t>NM_025671</t>
  </si>
  <si>
    <t>Ogfod2</t>
  </si>
  <si>
    <t>2-oxoglutarate and iron-dependent oxygenase domain containing 2</t>
  </si>
  <si>
    <t>Mus musculus 2-oxoglutarate and iron-dependent oxygenase domain containing 2 (Ogfod2), mRNA.</t>
  </si>
  <si>
    <t>TC1700000572.mm.2</t>
  </si>
  <si>
    <t>NM_001045559</t>
  </si>
  <si>
    <t>Zfp952</t>
  </si>
  <si>
    <t>zinc finger protein 952</t>
  </si>
  <si>
    <t>Mus musculus zinc finger protein 952 (Zfp952), mRNA.</t>
  </si>
  <si>
    <t>TC0900000147.mm.2</t>
  </si>
  <si>
    <t>ENSMUST00000054106</t>
  </si>
  <si>
    <t>LOC100503048</t>
  </si>
  <si>
    <t>olfactory receptor 7G2-like</t>
  </si>
  <si>
    <t>olfactory receptor 844 [gene_biotype:protein_coding transcript_biotype:protein_coding]</t>
  </si>
  <si>
    <t>TC0700002771.mm.2</t>
  </si>
  <si>
    <t>NM_025628</t>
  </si>
  <si>
    <t>Cox6b1</t>
  </si>
  <si>
    <t>cytochrome c oxidase, subunit VIb polypeptide 1</t>
  </si>
  <si>
    <t>Mus musculus cytochrome c oxidase, subunit VIb polypeptide 1 (Cox6b1), mRNA.</t>
  </si>
  <si>
    <t>TC0800001911.mm.2</t>
  </si>
  <si>
    <t>uc009lfx.1</t>
  </si>
  <si>
    <t>TC0200003512.mm.2</t>
  </si>
  <si>
    <t>NM_028810</t>
  </si>
  <si>
    <t>Rnd3</t>
  </si>
  <si>
    <t>Rho family GTPase 3</t>
  </si>
  <si>
    <t>Mus musculus Rho family GTPase 3 (Rnd3), mRNA.</t>
  </si>
  <si>
    <t>TC1300002505.mm.2</t>
  </si>
  <si>
    <t>NM_026685</t>
  </si>
  <si>
    <t>Tmem174</t>
  </si>
  <si>
    <t>transmembrane protein 174</t>
  </si>
  <si>
    <t>Mus musculus transmembrane protein 174 (Tmem174), mRNA.</t>
  </si>
  <si>
    <t>TC1000001618.mm.2</t>
  </si>
  <si>
    <t>NM_021882</t>
  </si>
  <si>
    <t>Pmel</t>
  </si>
  <si>
    <t>premelanosome protein</t>
  </si>
  <si>
    <t>Mus musculus premelanosome protein (Pmel), mRNA.</t>
  </si>
  <si>
    <t>TC0100003838.mm.2</t>
  </si>
  <si>
    <t>NM_008059</t>
  </si>
  <si>
    <t>G0s2</t>
  </si>
  <si>
    <t>G0/G1 switch gene 2</t>
  </si>
  <si>
    <t>Mus musculus G0/G1 switch gene 2 (G0s2), mRNA.</t>
  </si>
  <si>
    <t>TC0200003388.mm.2</t>
  </si>
  <si>
    <t>NM_146625</t>
  </si>
  <si>
    <t>Olfr355</t>
  </si>
  <si>
    <t>olfactory receptor 355</t>
  </si>
  <si>
    <t>Mus musculus olfactory receptor 355 (Olfr355), mRNA.</t>
  </si>
  <si>
    <t>TC0200003423.mm.2</t>
  </si>
  <si>
    <t>NM_139051</t>
  </si>
  <si>
    <t>Nr5a1</t>
  </si>
  <si>
    <t>nuclear receptor subfamily 5, group A, member 1</t>
  </si>
  <si>
    <t>Mus musculus nuclear receptor subfamily 5, group A, member 1 (Nr5a1), transcript variant 2, mRNA.</t>
  </si>
  <si>
    <t>TC1300001761.mm.2</t>
  </si>
  <si>
    <t>ENSMUST00000057911</t>
  </si>
  <si>
    <t>D930007J09Rik</t>
  </si>
  <si>
    <t>RIKEN cDNA D930007J09 gene [Source:MGI Symbol;Acc:MGI:3686989]</t>
  </si>
  <si>
    <t>RIKEN cDNA D930007J09 gene [gene_biotype:protein_coding transcript_biotype:protein_coding]</t>
  </si>
  <si>
    <t>TC1700002311.mm.2</t>
  </si>
  <si>
    <t>NM_001252471</t>
  </si>
  <si>
    <t>Sh3gl1</t>
  </si>
  <si>
    <t>SH3-domain GRB2-like 1</t>
  </si>
  <si>
    <t>Mus musculus SH3-domain GRB2-like 1 (Sh3gl1), transcript variant 2, mRNA.</t>
  </si>
  <si>
    <t>TC0900000296.mm.2</t>
  </si>
  <si>
    <t>NM_001038642</t>
  </si>
  <si>
    <t>Ets1</t>
  </si>
  <si>
    <t>E26 avian leukemia oncogene 1, 5 domain</t>
  </si>
  <si>
    <t>Mus musculus E26 avian leukemia oncogene 1, 5 domain (Ets1), transcript variant 2, mRNA.</t>
  </si>
  <si>
    <t>TC1100000781.mm.2</t>
  </si>
  <si>
    <t>NM_013717</t>
  </si>
  <si>
    <t>B9d1</t>
  </si>
  <si>
    <t>B9 protein domain 1</t>
  </si>
  <si>
    <t>Mus musculus B9 protein domain 1 (B9d1), mRNA.</t>
  </si>
  <si>
    <t>TC0200000417.mm.2</t>
  </si>
  <si>
    <t>NM_007379</t>
  </si>
  <si>
    <t>Abca2</t>
  </si>
  <si>
    <t>ATP-binding cassette, sub-family A (ABC1), member 2</t>
  </si>
  <si>
    <t>Mus musculus ATP-binding cassette, sub-family A (ABC1), member 2 (Abca2), mRNA.</t>
  </si>
  <si>
    <t>TC1000000261.mm.2</t>
  </si>
  <si>
    <t>NM_026138</t>
  </si>
  <si>
    <t>Soga3</t>
  </si>
  <si>
    <t>SOGA family member 3</t>
  </si>
  <si>
    <t>Mus musculus SOGA family member 3 (Soga3), mRNA.</t>
  </si>
  <si>
    <t>TC1800000897.mm.2</t>
  </si>
  <si>
    <t>NM_144946</t>
  </si>
  <si>
    <t>Neto1</t>
  </si>
  <si>
    <t>neuropilin (NRP) and tolloid (TLL)-like 1</t>
  </si>
  <si>
    <t>Mus musculus neuropilin (NRP) and tolloid (TLL)-like 1 (Neto1), mRNA.</t>
  </si>
  <si>
    <t>TC1400000988.mm.2</t>
  </si>
  <si>
    <t>NM_028526</t>
  </si>
  <si>
    <t>Pebp4</t>
  </si>
  <si>
    <t>phosphatidylethanolamine binding protein 4</t>
  </si>
  <si>
    <t>Mus musculus phosphatidylethanolamine binding protein 4 (Pebp4), transcript variant 2, mRNA.</t>
  </si>
  <si>
    <t>TC1700001585.mm.2</t>
  </si>
  <si>
    <t>NM_009555</t>
  </si>
  <si>
    <t>Zfp40</t>
  </si>
  <si>
    <t>zinc finger protein 40</t>
  </si>
  <si>
    <t>Mus musculus zinc finger protein 40 (Zfp40), mRNA.</t>
  </si>
  <si>
    <t>TC1500002274.mm.2</t>
  </si>
  <si>
    <t>NM_010668</t>
  </si>
  <si>
    <t>Krt2</t>
  </si>
  <si>
    <t>keratin 2</t>
  </si>
  <si>
    <t>Mus musculus keratin 2 (Krt2), mRNA.</t>
  </si>
  <si>
    <t>TC1200001012.mm.2</t>
  </si>
  <si>
    <t>NM_001161365</t>
  </si>
  <si>
    <t>Rin3</t>
  </si>
  <si>
    <t>Ras and Rab interactor 3</t>
  </si>
  <si>
    <t>Mus musculus Ras and Rab interactor 3 (Rin3), transcript variant 2, mRNA.</t>
  </si>
  <si>
    <t>TC0700001244.mm.2</t>
  </si>
  <si>
    <t>NM_146851</t>
  </si>
  <si>
    <t>Olfr295</t>
  </si>
  <si>
    <t>olfactory receptor 295</t>
  </si>
  <si>
    <t>Mus musculus olfactory receptor 295 (Olfr295), mRNA.</t>
  </si>
  <si>
    <t>TC0X00000929.mm.2</t>
  </si>
  <si>
    <t>NM_013476</t>
  </si>
  <si>
    <t>Ar</t>
  </si>
  <si>
    <t>androgen receptor</t>
  </si>
  <si>
    <t>Mus musculus androgen receptor (Ar), mRNA.</t>
  </si>
  <si>
    <t>TC0800001748.mm.2</t>
  </si>
  <si>
    <t>NM_173744</t>
  </si>
  <si>
    <t>Tdrp</t>
  </si>
  <si>
    <t>testis development related protein</t>
  </si>
  <si>
    <t>Mus musculus testis development related protein (Tdrp), mRNA.</t>
  </si>
  <si>
    <t>TC0700002850.mm.2</t>
  </si>
  <si>
    <t>NM_178643</t>
  </si>
  <si>
    <t>Faap24</t>
  </si>
  <si>
    <t>Fanconi anemia core complex associated protein 24</t>
  </si>
  <si>
    <t>Mus musculus Fanconi anemia core complex associated protein 24 (Faap24), mRNA.</t>
  </si>
  <si>
    <t>TC0100001358.mm.2</t>
  </si>
  <si>
    <t>NM_001039644</t>
  </si>
  <si>
    <t>Edem3</t>
  </si>
  <si>
    <t>ER degradation enhancer, mannosidase alpha-like 3</t>
  </si>
  <si>
    <t>Mus musculus ER degradation enhancer, mannosidase alpha-like 3 (Edem3), transcript variant 1, mRNA.</t>
  </si>
  <si>
    <t>TC1300002462.mm.2</t>
  </si>
  <si>
    <t>NM_010169</t>
  </si>
  <si>
    <t>F2r</t>
  </si>
  <si>
    <t>coagulation factor II (thrombin) receptor</t>
  </si>
  <si>
    <t>Mus musculus coagulation factor II (thrombin) receptor (F2r), mRNA.</t>
  </si>
  <si>
    <t>TC1900000325.mm.2</t>
  </si>
  <si>
    <t>NM_177640</t>
  </si>
  <si>
    <t>D030056L22Rik</t>
  </si>
  <si>
    <t>RIKEN cDNA D030056L22 gene</t>
  </si>
  <si>
    <t>Mus musculus RIKEN cDNA D030056L22 gene (D030056L22Rik), mRNA.</t>
  </si>
  <si>
    <t>TC1200000419.mm.2</t>
  </si>
  <si>
    <t>NM_021710</t>
  </si>
  <si>
    <t>Ap4s1</t>
  </si>
  <si>
    <t>adaptor-related protein complex AP-4, sigma 1</t>
  </si>
  <si>
    <t>Mus musculus adaptor-related protein complex AP-4, sigma 1 (Ap4s1), mRNA.</t>
  </si>
  <si>
    <t>TC0900002921.mm.2</t>
  </si>
  <si>
    <t>NM_008624</t>
  </si>
  <si>
    <t>Mras</t>
  </si>
  <si>
    <t>muscle and microspikes RAS</t>
  </si>
  <si>
    <t>Mus musculus muscle and microspikes RAS (Mras), mRNA.</t>
  </si>
  <si>
    <t>TC1100002912.mm.2</t>
  </si>
  <si>
    <t>NM_009548</t>
  </si>
  <si>
    <t>Rnf112</t>
  </si>
  <si>
    <t>ring finger protein 112</t>
  </si>
  <si>
    <t>Mus musculus ring finger protein 112 (Rnf112), transcript variant 1, mRNA.</t>
  </si>
  <si>
    <t>TC1100000472.mm.2</t>
  </si>
  <si>
    <t>NM_001013783</t>
  </si>
  <si>
    <t>Fam71b</t>
  </si>
  <si>
    <t>family with sequence similarity 71, member B</t>
  </si>
  <si>
    <t>Mus musculus family with sequence similarity 71, member B (Fam71b), mRNA.</t>
  </si>
  <si>
    <t>TC0400000435.mm.2</t>
  </si>
  <si>
    <t>NM_001037709</t>
  </si>
  <si>
    <t>Rusc2</t>
  </si>
  <si>
    <t>RUN and SH3 domain containing 2</t>
  </si>
  <si>
    <t>Mus musculus RUN and SH3 domain containing 2 (Rusc2), transcript variant 2, mRNA.</t>
  </si>
  <si>
    <t>TC0800000929.mm.2</t>
  </si>
  <si>
    <t>NM_018808</t>
  </si>
  <si>
    <t>Dnajb1</t>
  </si>
  <si>
    <t>DnaJ (Hsp40) homolog, subfamily B, member 1</t>
  </si>
  <si>
    <t>Mus musculus DnaJ (Hsp40) homolog, subfamily B, member 1 (Dnajb1), transcript variant 1, mRNA.</t>
  </si>
  <si>
    <t>TC0700000298.mm.2</t>
  </si>
  <si>
    <t>NM_001127324</t>
  </si>
  <si>
    <t>Ercc1</t>
  </si>
  <si>
    <t>excision repair cross-complementing rodent repair deficiency, complementation group 1</t>
  </si>
  <si>
    <t>Mus musculus excision repair cross-complementing rodent repair deficiency, complementation group 1 (Ercc1), transcript variant 2, mRNA.</t>
  </si>
  <si>
    <t>TC1700001313.mm.2</t>
  </si>
  <si>
    <t>NM_008628</t>
  </si>
  <si>
    <t>Msh2</t>
  </si>
  <si>
    <t>mutS homolog 2 (E. coli)</t>
  </si>
  <si>
    <t>Mus musculus mutS homolog 2 (E. coli) (Msh2), mRNA.</t>
  </si>
  <si>
    <t>TC0200001947.mm.2</t>
  </si>
  <si>
    <t>NM_009086</t>
  </si>
  <si>
    <t>Polr1b</t>
  </si>
  <si>
    <t>polymerase (RNA) I polypeptide B</t>
  </si>
  <si>
    <t>Mus musculus polymerase (RNA) I polypeptide B (Polr1b), mRNA.</t>
  </si>
  <si>
    <t>TC0100000893.mm.2</t>
  </si>
  <si>
    <t>NM_001033292</t>
  </si>
  <si>
    <t>Espnl</t>
  </si>
  <si>
    <t>espin-like</t>
  </si>
  <si>
    <t>Mus musculus espin-like (Espnl), mRNA.</t>
  </si>
  <si>
    <t>TC1600000234.mm.2</t>
  </si>
  <si>
    <t>NM_001289813</t>
  </si>
  <si>
    <t>Dgcr6</t>
  </si>
  <si>
    <t>DiGeorge syndrome critical region gene 6</t>
  </si>
  <si>
    <t>Mus musculus DiGeorge syndrome critical region gene 6 (Dgcr6), transcript variant 1, mRNA.</t>
  </si>
  <si>
    <t>TC0200002261.mm.2</t>
  </si>
  <si>
    <t>NM_198326</t>
  </si>
  <si>
    <t>Nsfl1c</t>
  </si>
  <si>
    <t>NSFL1 (p97) cofactor (p47)</t>
  </si>
  <si>
    <t>Mus musculus NSFL1 (p97) cofactor (p47) (Nsfl1c), transcript variant 1, mRNA.</t>
  </si>
  <si>
    <t>TC0200005181.mm.2</t>
  </si>
  <si>
    <t>NM_001033196</t>
  </si>
  <si>
    <t>Znfx1</t>
  </si>
  <si>
    <t>zinc finger, NFX1-type containing 1</t>
  </si>
  <si>
    <t>Mus musculus zinc finger, NFX1-type containing 1 (Znfx1), transcript variant 1, mRNA.</t>
  </si>
  <si>
    <t>TC0800000919.mm.2</t>
  </si>
  <si>
    <t>NM_009463</t>
  </si>
  <si>
    <t>Ucp1</t>
  </si>
  <si>
    <t>uncoupling protein 1 (mitochondrial, proton carrier)</t>
  </si>
  <si>
    <t>Mus musculus uncoupling protein 1 (mitochondrial, proton carrier) (Ucp1), mRNA.</t>
  </si>
  <si>
    <t>TC1200001481.mm.2</t>
  </si>
  <si>
    <t>NR_015521</t>
  </si>
  <si>
    <t>1700030C10Rik</t>
  </si>
  <si>
    <t>RIKEN cDNA 1700030C10 gene</t>
  </si>
  <si>
    <t>Mus musculus RIKEN cDNA 1700030C10 gene (1700030C10Rik), long non-coding RNA.</t>
  </si>
  <si>
    <t>TC1100002397.mm.2</t>
  </si>
  <si>
    <t>NM_001252447</t>
  </si>
  <si>
    <t>Vrk2</t>
  </si>
  <si>
    <t>vaccinia related kinase 2</t>
  </si>
  <si>
    <t>Mus musculus vaccinia related kinase 2 (Vrk2), transcript variant 2, mRNA.</t>
  </si>
  <si>
    <t>TC0300002294.mm.2</t>
  </si>
  <si>
    <t>NM_153562</t>
  </si>
  <si>
    <t>Rrnad1</t>
  </si>
  <si>
    <t>ribosomal RNA adenine dimethylase domain containing 1</t>
  </si>
  <si>
    <t>Mus musculus ribosomal RNA adenine dimethylase domain containing 1 (Rrnad1), mRNA.</t>
  </si>
  <si>
    <t>TC0500003194.mm.2</t>
  </si>
  <si>
    <t>NM_178799</t>
  </si>
  <si>
    <t>Acad12</t>
  </si>
  <si>
    <t>acyl-Coenzyme A dehydrogenase family, member 12</t>
  </si>
  <si>
    <t>Mus musculus acyl-Coenzyme A dehydrogenase family, member 12 (Acad12), mRNA.</t>
  </si>
  <si>
    <t>TC0400000416.mm.2</t>
  </si>
  <si>
    <t>ENSMUST00000178454</t>
  </si>
  <si>
    <t>Gm21955</t>
  </si>
  <si>
    <t>predicted gene, 21955</t>
  </si>
  <si>
    <t>TC0200005339.mm.2</t>
  </si>
  <si>
    <t>NM_001101804</t>
  </si>
  <si>
    <t>Gm14434</t>
  </si>
  <si>
    <t>predicted gene 14434</t>
  </si>
  <si>
    <t>Mus musculus predicted gene 14434 (Gm14434), mRNA.</t>
  </si>
  <si>
    <t>TC0500001217.mm.2</t>
  </si>
  <si>
    <t>NM_001286396</t>
  </si>
  <si>
    <t>Dao</t>
  </si>
  <si>
    <t>D-amino acid oxidase</t>
  </si>
  <si>
    <t>Mus musculus D-amino acid oxidase (Dao), transcript variant 2, mRNA.</t>
  </si>
  <si>
    <t>TC1400000318.mm.2</t>
  </si>
  <si>
    <t>NM_011849</t>
  </si>
  <si>
    <t>Nek4</t>
  </si>
  <si>
    <t>NIMA (never in mitosis gene a)-related expressed kinase 4</t>
  </si>
  <si>
    <t>Mus musculus NIMA (never in mitosis gene a)-related expressed kinase 4 (Nek4), transcript variant 1, mRNA.</t>
  </si>
  <si>
    <t>TC0200004608.mm.2</t>
  </si>
  <si>
    <t>NM_001286502</t>
  </si>
  <si>
    <t>Pdyn</t>
  </si>
  <si>
    <t>prodynorphin</t>
  </si>
  <si>
    <t>Mus musculus prodynorphin (Pdyn), transcript variant 2, mRNA.</t>
  </si>
  <si>
    <t>TC1700001898.mm.2</t>
  </si>
  <si>
    <t>NM_001204973</t>
  </si>
  <si>
    <t>Brd2</t>
  </si>
  <si>
    <t>bromodomain containing 2</t>
  </si>
  <si>
    <t>Mus musculus bromodomain containing 2 (Brd2), transcript variant 2, mRNA.</t>
  </si>
  <si>
    <t>TC1000000169.mm.2</t>
  </si>
  <si>
    <t>NR_027968</t>
  </si>
  <si>
    <t>1700020N01Rik</t>
  </si>
  <si>
    <t>RIKEN cDNA 1700020N01 gene</t>
  </si>
  <si>
    <t>Mus musculus RIKEN cDNA 1700020N01 gene (1700020N01Rik), long non-coding RNA.</t>
  </si>
  <si>
    <t>TC1000000809.mm.2</t>
  </si>
  <si>
    <t>NM_148934</t>
  </si>
  <si>
    <t>Tpgs1</t>
  </si>
  <si>
    <t>tubulin polyglutamylase complex subunit 1</t>
  </si>
  <si>
    <t>Mus musculus tubulin polyglutamylase complex subunit 1 (Tpgs1), mRNA.</t>
  </si>
  <si>
    <t>TC1200000806.mm.2</t>
  </si>
  <si>
    <t>NM_001252625</t>
  </si>
  <si>
    <t>Ptgr2</t>
  </si>
  <si>
    <t>prostaglandin reductase 2</t>
  </si>
  <si>
    <t>Mus musculus prostaglandin reductase 2 (Ptgr2), transcript variant 2, mRNA.</t>
  </si>
  <si>
    <t>TC1600000167.mm.2</t>
  </si>
  <si>
    <t>NM_010946</t>
  </si>
  <si>
    <t>Ntan1</t>
  </si>
  <si>
    <t>N-terminal Asn amidase</t>
  </si>
  <si>
    <t>Mus musculus N-terminal Asn amidase (Ntan1), mRNA.</t>
  </si>
  <si>
    <t>TC1800000160.mm.2</t>
  </si>
  <si>
    <t>NM_026301</t>
  </si>
  <si>
    <t>Rnf125</t>
  </si>
  <si>
    <t>ring finger protein 125</t>
  </si>
  <si>
    <t>Mus musculus ring finger protein 125 (Rnf125), mRNA.</t>
  </si>
  <si>
    <t>TC1900000591.mm.2</t>
  </si>
  <si>
    <t>uc008hmd.1</t>
  </si>
  <si>
    <t>Gm340</t>
  </si>
  <si>
    <t>predicted gene 340</t>
  </si>
  <si>
    <t>SubName: Full=Protein Gm340 ;</t>
  </si>
  <si>
    <t>TC0800000737.mm.2</t>
  </si>
  <si>
    <t>NM_001025586</t>
  </si>
  <si>
    <t>Nr2c2ap</t>
  </si>
  <si>
    <t>nuclear receptor 2C2-associated protein</t>
  </si>
  <si>
    <t>Mus musculus nuclear receptor 2C2-associated protein (Nr2c2ap), transcript variant 1, mRNA.</t>
  </si>
  <si>
    <t>TC1300002735.mm.2</t>
  </si>
  <si>
    <t>NM_021556</t>
  </si>
  <si>
    <t>Mrps30</t>
  </si>
  <si>
    <t>mitochondrial ribosomal protein S30</t>
  </si>
  <si>
    <t>Mus musculus mitochondrial ribosomal protein S30 (Mrps30), mRNA.</t>
  </si>
  <si>
    <t>TC5_GL456354_random00000002.mm.2</t>
  </si>
  <si>
    <t>uc029vss.1</t>
  </si>
  <si>
    <t>BC061212</t>
  </si>
  <si>
    <t>cDNA sequence BC061212</t>
  </si>
  <si>
    <t>Mus musculus cDNA sequence BC061212 (BC061212), mRNA.</t>
  </si>
  <si>
    <t>TC0800001392.mm.2</t>
  </si>
  <si>
    <t>NM_177700</t>
  </si>
  <si>
    <t>Atmin</t>
  </si>
  <si>
    <t>ATM interactor</t>
  </si>
  <si>
    <t>Mus musculus ATM interactor (Atmin), mRNA.</t>
  </si>
  <si>
    <t>TC0300000860.mm.2</t>
  </si>
  <si>
    <t>NM_029431</t>
  </si>
  <si>
    <t>Them4</t>
  </si>
  <si>
    <t>thioesterase superfamily member 4</t>
  </si>
  <si>
    <t>Mus musculus thioesterase superfamily member 4 (Them4), mRNA.</t>
  </si>
  <si>
    <t>TC1400002523.mm.2</t>
  </si>
  <si>
    <t>NM_178685</t>
  </si>
  <si>
    <t>Pcdh20</t>
  </si>
  <si>
    <t>protocadherin 20</t>
  </si>
  <si>
    <t>Mus musculus protocadherin 20 (Pcdh20), mRNA.</t>
  </si>
  <si>
    <t>TC0X00000346.mm.2</t>
  </si>
  <si>
    <t>NM_001039689</t>
  </si>
  <si>
    <t>Rhox4c</t>
  </si>
  <si>
    <t>reproductive homeobox 4C</t>
  </si>
  <si>
    <t>Mus musculus reproductive homeobox 4C (Rhox4c), mRNA.</t>
  </si>
  <si>
    <t>TC1700001986.mm.2</t>
  </si>
  <si>
    <t>NM_001142744</t>
  </si>
  <si>
    <t>Atat1</t>
  </si>
  <si>
    <t>alpha tubulin acetyltransferase 1</t>
  </si>
  <si>
    <t>Mus musculus alpha tubulin acetyltransferase 1 (Atat1), transcript variant 1, mRNA.</t>
  </si>
  <si>
    <t>TC0500003463.mm.2</t>
  </si>
  <si>
    <t>NM_153510</t>
  </si>
  <si>
    <t>Pilra</t>
  </si>
  <si>
    <t>paired immunoglobin-like type 2 receptor alpha</t>
  </si>
  <si>
    <t>Mus musculus paired immunoglobin-like type 2 receptor alpha (Pilra), mRNA.</t>
  </si>
  <si>
    <t>TC0700004312.mm.2</t>
  </si>
  <si>
    <t>NM_133686</t>
  </si>
  <si>
    <t>Qprt</t>
  </si>
  <si>
    <t>quinolinate phosphoribosyltransferase</t>
  </si>
  <si>
    <t>Mus musculus quinolinate phosphoribosyltransferase (Qprt), mRNA.</t>
  </si>
  <si>
    <t>TC0700004534.mm.2</t>
  </si>
  <si>
    <t>NR_033532</t>
  </si>
  <si>
    <t>B230206H07Rik</t>
  </si>
  <si>
    <t>RIKEN cDNA B230206H07 gene</t>
  </si>
  <si>
    <t>Mus musculus RIKEN cDNA B230206H07 gene (B230206H07Rik), long non-coding RNA.</t>
  </si>
  <si>
    <t>TC0600001051.mm.2</t>
  </si>
  <si>
    <t>NM_001178058</t>
  </si>
  <si>
    <t>Txnrd3</t>
  </si>
  <si>
    <t>thioredoxin reductase 3</t>
  </si>
  <si>
    <t>Mus musculus thioredoxin reductase 3 (Txnrd3), transcript variant 1, mRNA.</t>
  </si>
  <si>
    <t>TC0700001463.mm.2</t>
  </si>
  <si>
    <t>NM_147103</t>
  </si>
  <si>
    <t>Olfr555</t>
  </si>
  <si>
    <t>olfactory receptor 555</t>
  </si>
  <si>
    <t>Mus musculus olfactory receptor 555 (Olfr555), mRNA.</t>
  </si>
  <si>
    <t>TC0600001030.mm.2</t>
  </si>
  <si>
    <t>NM_019964</t>
  </si>
  <si>
    <t>Dnajb8</t>
  </si>
  <si>
    <t>DnaJ (Hsp40) homolog, subfamily B, member 8</t>
  </si>
  <si>
    <t>Mus musculus DnaJ (Hsp40) homolog, subfamily B, member 8 (Dnajb8), mRNA.</t>
  </si>
  <si>
    <t>TC0900000532.mm.2</t>
  </si>
  <si>
    <t>NM_001093749</t>
  </si>
  <si>
    <t>Mpzl3</t>
  </si>
  <si>
    <t>myelin protein zero-like 3</t>
  </si>
  <si>
    <t>Mus musculus myelin protein zero-like 3 (Mpzl3), mRNA.</t>
  </si>
  <si>
    <t>TC0300002741.mm.2</t>
  </si>
  <si>
    <t>NM_001004177</t>
  </si>
  <si>
    <t>Celsr2</t>
  </si>
  <si>
    <t>cadherin, EGF LAG seven-pass G-type receptor 2 (flamingo homolog, Drosophila)</t>
  </si>
  <si>
    <t>Mus musculus cadherin, EGF LAG seven-pass G-type receptor 2 (flamingo homolog, Drosophila) (Celsr2), transcript variant 2, mRNA.</t>
  </si>
  <si>
    <t>TC0700002795.mm.2</t>
  </si>
  <si>
    <t>XM_003084678.1</t>
  </si>
  <si>
    <t>Gm19607</t>
  </si>
  <si>
    <t>PREDICTED:  predicted gene, 19607 (Gm19607), mRNA.</t>
  </si>
  <si>
    <t>TC0600002008.mm.2</t>
  </si>
  <si>
    <t>NM_001135093</t>
  </si>
  <si>
    <t>Klf14</t>
  </si>
  <si>
    <t>Kruppel-like factor 14</t>
  </si>
  <si>
    <t>Mus musculus Kruppel-like factor 14 (Klf14), mRNA.</t>
  </si>
  <si>
    <t>TC1100000711.mm.2</t>
  </si>
  <si>
    <t>NM_138678</t>
  </si>
  <si>
    <t>Btnl10</t>
  </si>
  <si>
    <t>butyrophilin-like 10</t>
  </si>
  <si>
    <t>Mus musculus butyrophilin-like 10 (Btnl10), mRNA.</t>
  </si>
  <si>
    <t>TC1900001033.mm.2</t>
  </si>
  <si>
    <t>NM_201411</t>
  </si>
  <si>
    <t>Flrt1</t>
  </si>
  <si>
    <t>fibronectin leucine rich transmembrane protein 1</t>
  </si>
  <si>
    <t>Mus musculus fibronectin leucine rich transmembrane protein 1 (Flrt1), mRNA.</t>
  </si>
  <si>
    <t>TC1700000290.mm.2</t>
  </si>
  <si>
    <t>NM_145484</t>
  </si>
  <si>
    <t>Zfp758</t>
  </si>
  <si>
    <t>zinc finger protein 758</t>
  </si>
  <si>
    <t>Mus musculus zinc finger protein 758 (Zfp758), mRNA.</t>
  </si>
  <si>
    <t>TC1100001105.mm.2</t>
  </si>
  <si>
    <t>NM_177182</t>
  </si>
  <si>
    <t>Bhlha9</t>
  </si>
  <si>
    <t>basic helix-loop-helix family, member a9</t>
  </si>
  <si>
    <t>Mus musculus basic helix-loop-helix family, member a9 (Bhlha9), mRNA.</t>
  </si>
  <si>
    <t>TC0500003495.mm.2</t>
  </si>
  <si>
    <t>NM_001159908</t>
  </si>
  <si>
    <t>Zfand2a</t>
  </si>
  <si>
    <t>zinc finger, AN1-type domain 2A</t>
  </si>
  <si>
    <t>Mus musculus zinc finger, AN1-type domain 2A (Zfand2a), transcript variant 2, mRNA.</t>
  </si>
  <si>
    <t>TC0400001153.mm.2</t>
  </si>
  <si>
    <t>NM_001254730</t>
  </si>
  <si>
    <t>3110021N24Rik</t>
  </si>
  <si>
    <t>RIKEN cDNA 3110021N24 gene</t>
  </si>
  <si>
    <t>Mus musculus RIKEN cDNA 3110021N24 gene (3110021N24Rik), mRNA.</t>
  </si>
  <si>
    <t>TC0900000626.mm.2</t>
  </si>
  <si>
    <t>NM_001104616</t>
  </si>
  <si>
    <t>Rdx</t>
  </si>
  <si>
    <t>radixin</t>
  </si>
  <si>
    <t>Mus musculus radixin (Rdx), transcript variant 2, mRNA.</t>
  </si>
  <si>
    <t>TC0300002681.mm.2</t>
  </si>
  <si>
    <t>NM_009725</t>
  </si>
  <si>
    <t>Atp5f1</t>
  </si>
  <si>
    <t>ATP synthase, H+ transporting, mitochondrial F0 complex, subunit B1</t>
  </si>
  <si>
    <t>Mus musculus ATP synthase, H+ transporting, mitochondrial F0 complex, subunit B1 (Atp5f1), transcript variant 1, mRNA.</t>
  </si>
  <si>
    <t>TC0X00000596.mm.2</t>
  </si>
  <si>
    <t>NM_001161431</t>
  </si>
  <si>
    <t>Slitrk2</t>
  </si>
  <si>
    <t>SLIT and NTRK-like family, member 2</t>
  </si>
  <si>
    <t>Mus musculus SLIT and NTRK-like family, member 2 (Slitrk2), transcript variant 1, mRNA.</t>
  </si>
  <si>
    <t>TC1100002597.mm.2</t>
  </si>
  <si>
    <t>NM_172524</t>
  </si>
  <si>
    <t>Nipal4</t>
  </si>
  <si>
    <t>NIPA-like domain containing 4</t>
  </si>
  <si>
    <t>Mus musculus NIPA-like domain containing 4 (Nipal4), mRNA.</t>
  </si>
  <si>
    <t>TC0100001200.mm.2</t>
  </si>
  <si>
    <t>NM_010732</t>
  </si>
  <si>
    <t>Lrrn2</t>
  </si>
  <si>
    <t>leucine rich repeat protein 2, neuronal</t>
  </si>
  <si>
    <t>Mus musculus leucine rich repeat protein 2, neuronal (Lrrn2), mRNA.</t>
  </si>
  <si>
    <t>TC0900002216.mm.2</t>
  </si>
  <si>
    <t>NM_008775</t>
  </si>
  <si>
    <t>Pafah1b2</t>
  </si>
  <si>
    <t>platelet-activating factor acetylhydrolase, isoform 1b, subunit 2</t>
  </si>
  <si>
    <t>Mus musculus platelet-activating factor acetylhydrolase, isoform 1b, subunit 2 (Pafah1b2), mRNA.</t>
  </si>
  <si>
    <t>TC0200003209.mm.2</t>
  </si>
  <si>
    <t>NM_001177627</t>
  </si>
  <si>
    <t>Slc2a6</t>
  </si>
  <si>
    <t>solute carrier family 2 (facilitated glucose transporter), member 6</t>
  </si>
  <si>
    <t>Mus musculus solute carrier family 2 (facilitated glucose transporter), member 6 (Slc2a6), transcript variant 2, mRNA.</t>
  </si>
  <si>
    <t>TC1500000086.mm.2</t>
  </si>
  <si>
    <t>NM_001204134</t>
  </si>
  <si>
    <t>C1qtnf3</t>
  </si>
  <si>
    <t>C1q and tumor necrosis factor related protein 3</t>
  </si>
  <si>
    <t>Mus musculus C1q and tumor necrosis factor related protein 3 (C1qtnf3), transcript variant 1, mRNA.</t>
  </si>
  <si>
    <t>TC0700003863.mm.2</t>
  </si>
  <si>
    <t>NM_146755</t>
  </si>
  <si>
    <t>Olfr551</t>
  </si>
  <si>
    <t>olfactory receptor 551</t>
  </si>
  <si>
    <t>Mus musculus olfactory receptor 551 (Olfr551), mRNA.</t>
  </si>
  <si>
    <t>TC1200000700.mm.2</t>
  </si>
  <si>
    <t>NM_145965</t>
  </si>
  <si>
    <t>Gphn</t>
  </si>
  <si>
    <t>gephyrin</t>
  </si>
  <si>
    <t>Mus musculus gephyrin (Gphn), transcript variant 1, mRNA.</t>
  </si>
  <si>
    <t>TC1000002759.mm.2</t>
  </si>
  <si>
    <t>BC119390</t>
  </si>
  <si>
    <t>Phxr2</t>
  </si>
  <si>
    <t>per-hexamer repeat gene 2</t>
  </si>
  <si>
    <t>Mus musculus per-hexamer repeat gene 2, mRNA (cDNA clone MGC:155706 IMAGE:8734139), complete cds.</t>
  </si>
  <si>
    <t>TC1700002536.mm.2</t>
  </si>
  <si>
    <t>NM_001033367</t>
  </si>
  <si>
    <t>Nlrc4</t>
  </si>
  <si>
    <t>NLR family, CARD domain containing 4</t>
  </si>
  <si>
    <t>Mus musculus NLR family, CARD domain containing 4 (Nlrc4), mRNA.</t>
  </si>
  <si>
    <t>TC1600001380.mm.2</t>
  </si>
  <si>
    <t>NM_138650</t>
  </si>
  <si>
    <t>Dgkg</t>
  </si>
  <si>
    <t>diacylglycerol kinase, gamma</t>
  </si>
  <si>
    <t>Mus musculus diacylglycerol kinase, gamma (Dgkg), mRNA.</t>
  </si>
  <si>
    <t>TC0100000462.mm.2</t>
  </si>
  <si>
    <t>NM_007561</t>
  </si>
  <si>
    <t>Bmpr2</t>
  </si>
  <si>
    <t>bone morphogenetic protein receptor, type II (serine/threonine kinase)</t>
  </si>
  <si>
    <t>Mus musculus bone morphogenetic protein receptor, type II (serine/threonine kinase) (Bmpr2), mRNA.</t>
  </si>
  <si>
    <t>TC0200001249.mm.2</t>
  </si>
  <si>
    <t>NM_146571</t>
  </si>
  <si>
    <t>Olfr1015</t>
  </si>
  <si>
    <t>olfactory receptor 1015</t>
  </si>
  <si>
    <t>Mus musculus olfactory receptor 1015 (Olfr1015), mRNA.</t>
  </si>
  <si>
    <t>TC1100000041.mm.2</t>
  </si>
  <si>
    <t>NM_001039537</t>
  </si>
  <si>
    <t>Lif</t>
  </si>
  <si>
    <t>leukemia inhibitory factor</t>
  </si>
  <si>
    <t>Mus musculus leukemia inhibitory factor (Lif), transcript variant 2, mRNA.</t>
  </si>
  <si>
    <t>TC1000002266.mm.2</t>
  </si>
  <si>
    <t>NM_001033260</t>
  </si>
  <si>
    <t>Stox1</t>
  </si>
  <si>
    <t>storkhead box 1</t>
  </si>
  <si>
    <t>Mus musculus storkhead box 1 (Stox1), mRNA.</t>
  </si>
  <si>
    <t>TC1500000591.mm.2</t>
  </si>
  <si>
    <t>NM_001162489</t>
  </si>
  <si>
    <t>Mroh1</t>
  </si>
  <si>
    <t>maestro heat-like repeat family member 1</t>
  </si>
  <si>
    <t>Mus musculus maestro heat-like repeat family member 1 (Mroh1), transcript variant 2, mRNA.</t>
  </si>
  <si>
    <t>TC1100001643.mm.2</t>
  </si>
  <si>
    <t>NM_134028</t>
  </si>
  <si>
    <t>Tubg2</t>
  </si>
  <si>
    <t>tubulin, gamma 2</t>
  </si>
  <si>
    <t>Mus musculus tubulin, gamma 2 (Tubg2), mRNA.</t>
  </si>
  <si>
    <t>TC0300000129.mm.2</t>
  </si>
  <si>
    <t>NM_001163536</t>
  </si>
  <si>
    <t>Dnajc5b</t>
  </si>
  <si>
    <t>DnaJ (Hsp40) homolog, subfamily C, member 5 beta</t>
  </si>
  <si>
    <t>Mus musculus DnaJ (Hsp40) homolog, subfamily C, member 5 beta (Dnajc5b), transcript variant 3, mRNA.</t>
  </si>
  <si>
    <t>TC0X00002171.mm.2</t>
  </si>
  <si>
    <t>NM_001271447</t>
  </si>
  <si>
    <t>Enox2</t>
  </si>
  <si>
    <t>ecto-NOX disulfide-thiol exchanger 2</t>
  </si>
  <si>
    <t>Mus musculus ecto-NOX disulfide-thiol exchanger 2 (Enox2), transcript variant 1, mRNA.</t>
  </si>
  <si>
    <t>TC1000000498.mm.2</t>
  </si>
  <si>
    <t>ENSMUST00000067972</t>
  </si>
  <si>
    <t>Gm9956</t>
  </si>
  <si>
    <t>predicted gene 9956 [Source:MGI Symbol;Acc:MGI:3641872]</t>
  </si>
  <si>
    <t>predicted gene 9956 [gene_biotype:protein_coding transcript_biotype:protein_coding]</t>
  </si>
  <si>
    <t>TC0500003244.mm.2</t>
  </si>
  <si>
    <t>NM_175520</t>
  </si>
  <si>
    <t>Hcar1</t>
  </si>
  <si>
    <t>hydrocarboxylic acid receptor 1</t>
  </si>
  <si>
    <t>Mus musculus hydrocarboxylic acid receptor 1 (Hcar1), mRNA.</t>
  </si>
  <si>
    <t>TC0300000835.mm.2</t>
  </si>
  <si>
    <t>NM_033175</t>
  </si>
  <si>
    <t>Lce3c</t>
  </si>
  <si>
    <t>late cornified envelope 3C</t>
  </si>
  <si>
    <t>Mus musculus late cornified envelope 3C (Lce3c), mRNA.</t>
  </si>
  <si>
    <t>TC1000002338.mm.2</t>
  </si>
  <si>
    <t>ENSMUST00000170048</t>
  </si>
  <si>
    <t>A930033H14Rik</t>
  </si>
  <si>
    <t>RIKEN cDNA A930033H14 gene [Source:MGI Symbol;Acc:MGI:2444562]</t>
  </si>
  <si>
    <t>RIKEN cDNA A930033H14 gene [gene_biotype:protein_coding transcript_biotype:protein_coding]</t>
  </si>
  <si>
    <t>TC1200002493.mm.2</t>
  </si>
  <si>
    <t>NM_146039</t>
  </si>
  <si>
    <t>Wdr60</t>
  </si>
  <si>
    <t>WD repeat domain 60</t>
  </si>
  <si>
    <t>Mus musculus WD repeat domain 60 (Wdr60), mRNA.</t>
  </si>
  <si>
    <t>TC1800000346.mm.2</t>
  </si>
  <si>
    <t>NM_080636</t>
  </si>
  <si>
    <t>Hars2</t>
  </si>
  <si>
    <t>histidyl-tRNA synthetase 2, mitochondrial (putative)</t>
  </si>
  <si>
    <t>Mus musculus histidyl-tRNA synthetase 2, mitochondrial (putative) (Hars2), transcript variant 1, mRNA.</t>
  </si>
  <si>
    <t>TC0X00001549.mm.2</t>
  </si>
  <si>
    <t>NM_010951</t>
  </si>
  <si>
    <t>Gpr143</t>
  </si>
  <si>
    <t>G protein-coupled receptor 143</t>
  </si>
  <si>
    <t>Mus musculus G protein-coupled receptor 143 (Gpr143), mRNA.</t>
  </si>
  <si>
    <t>TC1900000972.mm.2</t>
  </si>
  <si>
    <t>NM_023781</t>
  </si>
  <si>
    <t>1700020D05Rik</t>
  </si>
  <si>
    <t>RIKEN cDNA 1700020D05 gene</t>
  </si>
  <si>
    <t>Mus musculus RIKEN cDNA 1700020D05 gene (1700020D05Rik), mRNA.</t>
  </si>
  <si>
    <t>TC0400003607.mm.2</t>
  </si>
  <si>
    <t>NM_025455</t>
  </si>
  <si>
    <t>Ccdc28b</t>
  </si>
  <si>
    <t>coiled coil domain containing 28B</t>
  </si>
  <si>
    <t>Mus musculus coiled coil domain containing 28B (Ccdc28b), mRNA.</t>
  </si>
  <si>
    <t>TC0700000357.mm.2</t>
  </si>
  <si>
    <t>NM_030735</t>
  </si>
  <si>
    <t>Vmn1r172</t>
  </si>
  <si>
    <t>vomeronasal 1 receptor 172</t>
  </si>
  <si>
    <t>Mus musculus vomeronasal 1 receptor 172 (Vmn1r172), mRNA.</t>
  </si>
  <si>
    <t>TC1100001136.mm.2</t>
  </si>
  <si>
    <t>NM_174852</t>
  </si>
  <si>
    <t>Phf12</t>
  </si>
  <si>
    <t>PHD finger protein 12</t>
  </si>
  <si>
    <t>Mus musculus PHD finger protein 12 (Phf12), mRNA.</t>
  </si>
  <si>
    <t>TC0400003747.mm.2</t>
  </si>
  <si>
    <t>NM_025382</t>
  </si>
  <si>
    <t>Tmem57</t>
  </si>
  <si>
    <t>transmembrane protein 57</t>
  </si>
  <si>
    <t>Mus musculus transmembrane protein 57 (Tmem57), mRNA.</t>
  </si>
  <si>
    <t>TC0Y00000070.mm.2</t>
  </si>
  <si>
    <t>uc029xsu.1</t>
  </si>
  <si>
    <t>TC1900001116.mm.2</t>
  </si>
  <si>
    <t>NM_134142</t>
  </si>
  <si>
    <t>Tmem109</t>
  </si>
  <si>
    <t>transmembrane protein 109</t>
  </si>
  <si>
    <t>Mus musculus transmembrane protein 109 (Tmem109), mRNA.</t>
  </si>
  <si>
    <t>TC1400002738.mm.2</t>
  </si>
  <si>
    <t>NM_053079</t>
  </si>
  <si>
    <t>Slc15a1</t>
  </si>
  <si>
    <t>solute carrier family 15 (oligopeptide transporter), member 1</t>
  </si>
  <si>
    <t>Mus musculus solute carrier family 15 (oligopeptide transporter), member 1 (Slc15a1), mRNA.</t>
  </si>
  <si>
    <t>TC1700002656.mm.2</t>
  </si>
  <si>
    <t>NM_028233</t>
  </si>
  <si>
    <t>Lrpprc</t>
  </si>
  <si>
    <t>leucine-rich PPR-motif containing</t>
  </si>
  <si>
    <t>Mus musculus leucine-rich PPR-motif containing (Lrpprc), mRNA.</t>
  </si>
  <si>
    <t>TC0600000465.mm.2</t>
  </si>
  <si>
    <t>NM_001011799</t>
  </si>
  <si>
    <t>Olfr453</t>
  </si>
  <si>
    <t>olfactory receptor 453</t>
  </si>
  <si>
    <t>Mus musculus olfactory receptor 453 (Olfr453), mRNA.</t>
  </si>
  <si>
    <t>TC1300002717.mm.2</t>
  </si>
  <si>
    <t>NM_001033228</t>
  </si>
  <si>
    <t>Itga1</t>
  </si>
  <si>
    <t>integrin alpha 1</t>
  </si>
  <si>
    <t>Mus musculus integrin alpha 1 (Itga1), mRNA.</t>
  </si>
  <si>
    <t>TC0X00001367.mm.2</t>
  </si>
  <si>
    <t>NM_001164630</t>
  </si>
  <si>
    <t>Mum1l1</t>
  </si>
  <si>
    <t>melanoma associated antigen (mutated) 1-like 1</t>
  </si>
  <si>
    <t>Mus musculus melanoma associated antigen (mutated) 1-like 1 (Mum1l1), transcript variant 1, mRNA.</t>
  </si>
  <si>
    <t>TC1900000042.mm.2</t>
  </si>
  <si>
    <t>NM_021287</t>
  </si>
  <si>
    <t>Sptbn2</t>
  </si>
  <si>
    <t>spectrin beta, non-erythrocytic 2</t>
  </si>
  <si>
    <t>Mus musculus spectrin beta, non-erythrocytic 2 (Sptbn2), mRNA.</t>
  </si>
  <si>
    <t>TC1500002353.mm.2</t>
  </si>
  <si>
    <t>NM_001011780</t>
  </si>
  <si>
    <t>Olfr287</t>
  </si>
  <si>
    <t>olfactory receptor 287</t>
  </si>
  <si>
    <t>Mus musculus olfactory receptor 287 (Olfr287), mRNA.</t>
  </si>
  <si>
    <t>TC1100001446.mm.2</t>
  </si>
  <si>
    <t>OTTMUST00000004140</t>
  </si>
  <si>
    <t>Cdc34-ps</t>
  </si>
  <si>
    <t>cell division cycle 34 homolog, pseudogene (S. cerevisiae)</t>
  </si>
  <si>
    <t>cell division cycle 34 homolog, pseudogene (S. cerevisiae)[gene_biotype:protein_coding transcript_biotype:protein_coding]</t>
  </si>
  <si>
    <t>TC0100002371.mm.2</t>
  </si>
  <si>
    <t>NM_001037742</t>
  </si>
  <si>
    <t>Tyw5</t>
  </si>
  <si>
    <t>tRNA-yW synthesizing protein 5</t>
  </si>
  <si>
    <t>Mus musculus tRNA-yW synthesizing protein 5 (Tyw5), transcript variant 1, mRNA.</t>
  </si>
  <si>
    <t>TC0200000261.mm.2</t>
  </si>
  <si>
    <t>NM_029466</t>
  </si>
  <si>
    <t>Arl5b</t>
  </si>
  <si>
    <t>ADP-ribosylation factor-like 5B</t>
  </si>
  <si>
    <t>Mus musculus ADP-ribosylation factor-like 5B (Arl5b), mRNA.</t>
  </si>
  <si>
    <t>TC0200004979.mm.2</t>
  </si>
  <si>
    <t>NM_001145351</t>
  </si>
  <si>
    <t>6430550D23Rik</t>
  </si>
  <si>
    <t>RIKEN cDNA 6430550D23 gene</t>
  </si>
  <si>
    <t>Mus musculus RIKEN cDNA 6430550D23 gene (6430550D23Rik), transcript variant 1, mRNA.</t>
  </si>
  <si>
    <t>TC1900000628.mm.2</t>
  </si>
  <si>
    <t>NM_031396</t>
  </si>
  <si>
    <t>Cnnm1</t>
  </si>
  <si>
    <t>cyclin M1</t>
  </si>
  <si>
    <t>Mus musculus cyclin M1 (Cnnm1), mRNA.</t>
  </si>
  <si>
    <t>TC1200001025.mm.2</t>
  </si>
  <si>
    <t>NM_001195726</t>
  </si>
  <si>
    <t>Fam181a</t>
  </si>
  <si>
    <t>family with sequence similarity 181, member A</t>
  </si>
  <si>
    <t>Mus musculus family with sequence similarity 181, member A (Fam181a), mRNA.</t>
  </si>
  <si>
    <t>TC0200004558.mm.2</t>
  </si>
  <si>
    <t>NM_138750</t>
  </si>
  <si>
    <t>Prom2</t>
  </si>
  <si>
    <t>prominin 2</t>
  </si>
  <si>
    <t>Mus musculus prominin 2 (Prom2), transcript variant 1, mRNA.</t>
  </si>
  <si>
    <t>TC0100003349.mm.2</t>
  </si>
  <si>
    <t>NR_038030</t>
  </si>
  <si>
    <t>4930562F07Rik</t>
  </si>
  <si>
    <t>RIKEN cDNA 4930562F07 gene</t>
  </si>
  <si>
    <t>Mus musculus RIKEN cDNA 4930562F07 gene (4930562F07Rik), transcript variant 1, long non-coding RNA.</t>
  </si>
  <si>
    <t>TC1100002841.mm.2</t>
  </si>
  <si>
    <t>NM_001171512</t>
  </si>
  <si>
    <t>Obscn</t>
  </si>
  <si>
    <t>obscurin, cytoskeletal calmodulin and titin-interacting RhoGEF</t>
  </si>
  <si>
    <t>Mus musculus obscurin, cytoskeletal calmodulin and titin-interacting RhoGEF (Obscn), transcript variant 1, mRNA.</t>
  </si>
  <si>
    <t>TC0200002534.mm.2</t>
  </si>
  <si>
    <t>NM_178375</t>
  </si>
  <si>
    <t>Zswim3</t>
  </si>
  <si>
    <t>zinc finger SWIM-type containing 3</t>
  </si>
  <si>
    <t>Mus musculus zinc finger SWIM-type containing 3 (Zswim3), mRNA.</t>
  </si>
  <si>
    <t>TC0X00001295.mm.2</t>
  </si>
  <si>
    <t>NM_031390</t>
  </si>
  <si>
    <t>Pramel3</t>
  </si>
  <si>
    <t>preferentially expressed antigen in melanoma-like 3</t>
  </si>
  <si>
    <t>Mus musculus preferentially expressed antigen in melanoma-like 3 (Pramel3), mRNA.</t>
  </si>
  <si>
    <t>TC1700001403.mm.2</t>
  </si>
  <si>
    <t>NM_001081416</t>
  </si>
  <si>
    <t>Fndc1</t>
  </si>
  <si>
    <t>fibronectin type III domain containing 1</t>
  </si>
  <si>
    <t>Mus musculus fibronectin type III domain containing 1 (Fndc1), mRNA.</t>
  </si>
  <si>
    <t>TC1700001683.mm.2</t>
  </si>
  <si>
    <t>uc008bcv.1</t>
  </si>
  <si>
    <t>A930017K11Rik</t>
  </si>
  <si>
    <t>RIKEN cDNA A930017K11 gene</t>
  </si>
  <si>
    <t>SubName: Full=Protein A930017K11Rik ;</t>
  </si>
  <si>
    <t>TC0200003407.mm.2</t>
  </si>
  <si>
    <t>NM_146122</t>
  </si>
  <si>
    <t>Dennd1a</t>
  </si>
  <si>
    <t>DENN/MADD domain containing 1A</t>
  </si>
  <si>
    <t>Mus musculus DENN/MADD domain containing 1A (Dennd1a), mRNA.</t>
  </si>
  <si>
    <t>TC1100001789.mm.2</t>
  </si>
  <si>
    <t>NM_001163473</t>
  </si>
  <si>
    <t>1810010H24Rik</t>
  </si>
  <si>
    <t>RIKEN cDNA 1810010H24 gene</t>
  </si>
  <si>
    <t>Mus musculus RIKEN cDNA 1810010H24 gene (1810010H24Rik), mRNA.</t>
  </si>
  <si>
    <t>TC0400003361.mm.2</t>
  </si>
  <si>
    <t>NM_013807</t>
  </si>
  <si>
    <t>Plk3</t>
  </si>
  <si>
    <t>polo-like kinase 3</t>
  </si>
  <si>
    <t>Mus musculus polo-like kinase 3 (Plk3), transcript variant 1, mRNA.</t>
  </si>
  <si>
    <t>TC1100000302.mm.2</t>
  </si>
  <si>
    <t>NM_024226</t>
  </si>
  <si>
    <t>Rtn4</t>
  </si>
  <si>
    <t>reticulon 4</t>
  </si>
  <si>
    <t>Mus musculus reticulon 4 (Rtn4), transcript variant 4, mRNA.</t>
  </si>
  <si>
    <t>TC1800001156.mm.2</t>
  </si>
  <si>
    <t>NM_009860</t>
  </si>
  <si>
    <t>Cdc25c</t>
  </si>
  <si>
    <t>cell division cycle 25C</t>
  </si>
  <si>
    <t>Mus musculus cell division cycle 25C (Cdc25c), mRNA.</t>
  </si>
  <si>
    <t>TC1300002767.mm.2</t>
  </si>
  <si>
    <t>NM_001136496</t>
  </si>
  <si>
    <t>Zfp935</t>
  </si>
  <si>
    <t>zinc finger protein 935</t>
  </si>
  <si>
    <t>Mus musculus zinc finger protein 935 (Zfp935), transcript variant 2, mRNA.</t>
  </si>
  <si>
    <t>TC0700001727.mm.2</t>
  </si>
  <si>
    <t>NM_001278943</t>
  </si>
  <si>
    <t>Abca16</t>
  </si>
  <si>
    <t>ATP-binding cassette, sub-family A (ABC1), member 16</t>
  </si>
  <si>
    <t>Mus musculus ATP-binding cassette, sub-family A (ABC1), member 16 (Abca16), transcript variant 1, mRNA.</t>
  </si>
  <si>
    <t>TC1500002032.mm.2</t>
  </si>
  <si>
    <t>NM_172818</t>
  </si>
  <si>
    <t>Ttll8</t>
  </si>
  <si>
    <t>tubulin tyrosine ligase-like family, member 8</t>
  </si>
  <si>
    <t>Mus musculus tubulin tyrosine ligase-like family, member 8 (Ttll8), mRNA.</t>
  </si>
  <si>
    <t>TC0300000359.mm.2</t>
  </si>
  <si>
    <t>NM_053089</t>
  </si>
  <si>
    <t>Naa15</t>
  </si>
  <si>
    <t>N(alpha)-acetyltransferase 15, NatA auxiliary subunit</t>
  </si>
  <si>
    <t>Mus musculus N(alpha)-acetyltransferase 15, NatA auxiliary subunit (Naa15), mRNA.</t>
  </si>
  <si>
    <t>TC1000003078.mm.2</t>
  </si>
  <si>
    <t>NM_011391</t>
  </si>
  <si>
    <t>Slc16a7</t>
  </si>
  <si>
    <t>solute carrier family 16 (monocarboxylic acid transporters), member 7</t>
  </si>
  <si>
    <t>Mus musculus solute carrier family 16 (monocarboxylic acid transporters), member 7 (Slc16a7), mRNA.</t>
  </si>
  <si>
    <t>TC0700004340.mm.2</t>
  </si>
  <si>
    <t>NM_024414</t>
  </si>
  <si>
    <t>Stx1b</t>
  </si>
  <si>
    <t>syntaxin 1B</t>
  </si>
  <si>
    <t>Mus musculus syntaxin 1B (Stx1b), mRNA.</t>
  </si>
  <si>
    <t>TC1200001982.mm.2</t>
  </si>
  <si>
    <t>NM_001008550</t>
  </si>
  <si>
    <t>Zfyve26</t>
  </si>
  <si>
    <t>zinc finger, FYVE domain containing 26</t>
  </si>
  <si>
    <t>Mus musculus zinc finger, FYVE domain containing 26 (Zfyve26), mRNA.</t>
  </si>
  <si>
    <t>TC1000002043.mm.2</t>
  </si>
  <si>
    <t>NM_007444</t>
  </si>
  <si>
    <t>Amd2</t>
  </si>
  <si>
    <t>S-adenosylmethionine decarboxylase 2</t>
  </si>
  <si>
    <t>Mus musculus S-adenosylmethionine decarboxylase 2 (Amd2), mRNA.</t>
  </si>
  <si>
    <t>TC1700001764.mm.2</t>
  </si>
  <si>
    <t>NM_025469</t>
  </si>
  <si>
    <t>Clps</t>
  </si>
  <si>
    <t>colipase, pancreatic</t>
  </si>
  <si>
    <t>Mus musculus colipase, pancreatic (Clps), mRNA.</t>
  </si>
  <si>
    <t>TC0400003765.mm.2</t>
  </si>
  <si>
    <t>NM_022980</t>
  </si>
  <si>
    <t>Rcan3</t>
  </si>
  <si>
    <t>regulator of calcineurin 3</t>
  </si>
  <si>
    <t>Mus musculus regulator of calcineurin 3 (Rcan3), mRNA.</t>
  </si>
  <si>
    <t>TC1100000874.mm.2</t>
  </si>
  <si>
    <t>NM_146004</t>
  </si>
  <si>
    <t>Mfsd6l</t>
  </si>
  <si>
    <t>major facilitator superfamily domain containing 6-like</t>
  </si>
  <si>
    <t>Mus musculus major facilitator superfamily domain containing 6-like (Mfsd6l), mRNA.</t>
  </si>
  <si>
    <t>TC0200005347.mm.2</t>
  </si>
  <si>
    <t>ENSMUST00000108961</t>
  </si>
  <si>
    <t>Gm11009</t>
  </si>
  <si>
    <t>predicted gene 11009 [Source:MGI Symbol;Acc:MGI:3779227]</t>
  </si>
  <si>
    <t>predicted gene 11009 [gene_biotype:protein_coding transcript_biotype:protein_coding]</t>
  </si>
  <si>
    <t>TC1100001640.mm.2</t>
  </si>
  <si>
    <t>ENSMUST00000001806</t>
  </si>
  <si>
    <t>Coasy</t>
  </si>
  <si>
    <t>Coenzyme A synthase</t>
  </si>
  <si>
    <t>Coenzyme A synthase [gene_biotype:protein_coding transcript_biotype:protein_coding]</t>
  </si>
  <si>
    <t>TC0700002026.mm.2</t>
  </si>
  <si>
    <t>NM_027019</t>
  </si>
  <si>
    <t>Odf3</t>
  </si>
  <si>
    <t>outer dense fiber of sperm tails 3</t>
  </si>
  <si>
    <t>Mus musculus outer dense fiber of sperm tails 3 (Odf3), mRNA.</t>
  </si>
  <si>
    <t>TC1400000120.mm.2</t>
  </si>
  <si>
    <t>NM_001195229</t>
  </si>
  <si>
    <t>Nek10</t>
  </si>
  <si>
    <t>NIMA (never in mitosis gene a)- related kinase 10</t>
  </si>
  <si>
    <t>Mus musculus NIMA (never in mitosis gene a)- related kinase 10 (Nek10), mRNA.</t>
  </si>
  <si>
    <t>TC0800001468.mm.2</t>
  </si>
  <si>
    <t>NM_020605</t>
  </si>
  <si>
    <t>Jph3</t>
  </si>
  <si>
    <t>junctophilin 3</t>
  </si>
  <si>
    <t>Mus musculus junctophilin 3 (Jph3), mRNA.</t>
  </si>
  <si>
    <t>TC1900000443.mm.2</t>
  </si>
  <si>
    <t>NM_001081319</t>
  </si>
  <si>
    <t>Ric1</t>
  </si>
  <si>
    <t>RAB6A GEF complex partner 1</t>
  </si>
  <si>
    <t>Mus musculus RAB6A GEF complex partner 1 (Ric1), mRNA.</t>
  </si>
  <si>
    <t>TC1000002256.mm.2</t>
  </si>
  <si>
    <t>NM_001146100</t>
  </si>
  <si>
    <t>Hk1</t>
  </si>
  <si>
    <t>hexokinase 1</t>
  </si>
  <si>
    <t>Mus musculus hexokinase 1 (Hk1), transcript variant 1, mRNA.</t>
  </si>
  <si>
    <t>TC1700000890.mm.2</t>
  </si>
  <si>
    <t>NM_021346</t>
  </si>
  <si>
    <t>Zfp318</t>
  </si>
  <si>
    <t>zinc finger protein 318</t>
  </si>
  <si>
    <t>Mus musculus zinc finger protein 318 (Zfp318), transcript variant 2, mRNA.</t>
  </si>
  <si>
    <t>TC1100003300.mm.2</t>
  </si>
  <si>
    <t>NM_133706</t>
  </si>
  <si>
    <t>Tmem97</t>
  </si>
  <si>
    <t>transmembrane protein 97</t>
  </si>
  <si>
    <t>Mus musculus transmembrane protein 97 (Tmem97), mRNA.</t>
  </si>
  <si>
    <t>TC0100000045.mm.2</t>
  </si>
  <si>
    <t>NM_177722</t>
  </si>
  <si>
    <t>Mcmdc2</t>
  </si>
  <si>
    <t>minichromosome maintenance domain containing 2</t>
  </si>
  <si>
    <t>Mus musculus minichromosome maintenance domain containing 2 (Mcmdc2), mRNA.</t>
  </si>
  <si>
    <t>TC1700000692.mm.2</t>
  </si>
  <si>
    <t>NM_146248</t>
  </si>
  <si>
    <t>Cchcr1</t>
  </si>
  <si>
    <t>coiled-coil alpha-helical rod protein 1</t>
  </si>
  <si>
    <t>Mus musculus coiled-coil alpha-helical rod protein 1 (Cchcr1), mRNA.</t>
  </si>
  <si>
    <t>TC0200003332.mm.2</t>
  </si>
  <si>
    <t>NM_175184</t>
  </si>
  <si>
    <t>Mvb12b</t>
  </si>
  <si>
    <t>multivesicular body subunit 12B</t>
  </si>
  <si>
    <t>Mus musculus multivesicular body subunit 12B (Mvb12b), mRNA.</t>
  </si>
  <si>
    <t>TC1700000119.mm.2</t>
  </si>
  <si>
    <t>ENSMUST00000115691</t>
  </si>
  <si>
    <t>TC1900001600.mm.2</t>
  </si>
  <si>
    <t>NM_001164290</t>
  </si>
  <si>
    <t>Cuedc2</t>
  </si>
  <si>
    <t>CUE domain containing 2</t>
  </si>
  <si>
    <t>Mus musculus CUE domain containing 2 (Cuedc2), transcript variant 1, mRNA.</t>
  </si>
  <si>
    <t>TC1700002226.mm.2</t>
  </si>
  <si>
    <t>NM_009694</t>
  </si>
  <si>
    <t>Apobec2</t>
  </si>
  <si>
    <t>apolipoprotein B mRNA editing enzyme, catalytic polypeptide 2</t>
  </si>
  <si>
    <t>Mus musculus apolipoprotein B mRNA editing enzyme, catalytic polypeptide 2 (Apobec2), mRNA.</t>
  </si>
  <si>
    <t>TC0X00002789.mm.2</t>
  </si>
  <si>
    <t>NM_011276</t>
  </si>
  <si>
    <t>Rlim</t>
  </si>
  <si>
    <t>ring finger protein, LIM domain interacting</t>
  </si>
  <si>
    <t>Mus musculus ring finger protein, LIM domain interacting (Rlim), mRNA.</t>
  </si>
  <si>
    <t>TC0600001902.mm.2</t>
  </si>
  <si>
    <t>NM_023653</t>
  </si>
  <si>
    <t>Wnt2</t>
  </si>
  <si>
    <t>wingless-type MMTV integration site family, member 2</t>
  </si>
  <si>
    <t>Mus musculus wingless-type MMTV integration site family, member 2 (Wnt2), mRNA.</t>
  </si>
  <si>
    <t>TC1100003062.mm.2</t>
  </si>
  <si>
    <t>NM_019871</t>
  </si>
  <si>
    <t>Slc35g3</t>
  </si>
  <si>
    <t>solute carrier family 35, member G3</t>
  </si>
  <si>
    <t>Mus musculus solute carrier family 35, member G3 (Slc35g3), mRNA.</t>
  </si>
  <si>
    <t>TC1300001378.mm.2</t>
  </si>
  <si>
    <t>NM_013777</t>
  </si>
  <si>
    <t>Akr1c12</t>
  </si>
  <si>
    <t>aldo-keto reductase family 1, member C12</t>
  </si>
  <si>
    <t>Mus musculus aldo-keto reductase family 1, member C12 (Akr1c12), mRNA.</t>
  </si>
  <si>
    <t>TC0500000416.mm.2</t>
  </si>
  <si>
    <t>ENSMUST00000181278</t>
  </si>
  <si>
    <t>Gm26605</t>
  </si>
  <si>
    <t>predicted gene, 26605</t>
  </si>
  <si>
    <t>TC0200003386.mm.2</t>
  </si>
  <si>
    <t>NM_146942</t>
  </si>
  <si>
    <t>Olfr351</t>
  </si>
  <si>
    <t>olfactory receptor 351</t>
  </si>
  <si>
    <t>Mus musculus olfactory receptor 351 (Olfr351), mRNA.</t>
  </si>
  <si>
    <t>TC0200001166.mm.2</t>
  </si>
  <si>
    <t>NM_172420</t>
  </si>
  <si>
    <t>Ppp1r1c</t>
  </si>
  <si>
    <t>protein phosphatase 1, regulatory (inhibitor) subunit 1C</t>
  </si>
  <si>
    <t>Mus musculus protein phosphatase 1, regulatory (inhibitor) subunit 1C (Ppp1r1c), transcript variant 1, mRNA.</t>
  </si>
  <si>
    <t>TC0X00001300.mm.2</t>
  </si>
  <si>
    <t>ENSMUST00000113172</t>
  </si>
  <si>
    <t>predicted gene 7903 [gene_biotype:protein_coding transcript_biotype:protein_coding]</t>
  </si>
  <si>
    <t>TC0300002554.mm.2</t>
  </si>
  <si>
    <t>NM_008295</t>
  </si>
  <si>
    <t>Hsd3b5</t>
  </si>
  <si>
    <t>hydroxy-delta-5-steroid dehydrogenase, 3 beta- and steroid delta-isomerase 5</t>
  </si>
  <si>
    <t>Mus musculus hydroxy-delta-5-steroid dehydrogenase, 3 beta- and steroid delta-isomerase 5 (Hsd3b5), mRNA.</t>
  </si>
  <si>
    <t>TC1100003409.mm.2</t>
  </si>
  <si>
    <t>NM_001037932</t>
  </si>
  <si>
    <t>Gm11437</t>
  </si>
  <si>
    <t>predicted gene 11437</t>
  </si>
  <si>
    <t>Mus musculus predicted gene 11437 (Gm11437), mRNA.</t>
  </si>
  <si>
    <t>TC1800001505.mm.2</t>
  </si>
  <si>
    <t>NM_027130</t>
  </si>
  <si>
    <t>Afg3l2</t>
  </si>
  <si>
    <t>AFG3-like AAA ATPase 2</t>
  </si>
  <si>
    <t>Mus musculus AFG3-like AAA ATPase 2 (Afg3l2), mRNA.</t>
  </si>
  <si>
    <t>TC1300002468.mm.2</t>
  </si>
  <si>
    <t>NM_029210</t>
  </si>
  <si>
    <t>Sv2c</t>
  </si>
  <si>
    <t>synaptic vesicle glycoprotein 2c</t>
  </si>
  <si>
    <t>Mus musculus synaptic vesicle glycoprotein 2c (Sv2c), mRNA.</t>
  </si>
  <si>
    <t>TC0500000318.mm.2</t>
  </si>
  <si>
    <t>NM_027221</t>
  </si>
  <si>
    <t>Krtcap3</t>
  </si>
  <si>
    <t>keratinocyte associated protein 3</t>
  </si>
  <si>
    <t>Mus musculus keratinocyte associated protein 3 (Krtcap3), mRNA.</t>
  </si>
  <si>
    <t>TC0100001942.mm.2</t>
  </si>
  <si>
    <t>NR_015470</t>
  </si>
  <si>
    <t>2610203C22Rik</t>
  </si>
  <si>
    <t>RIKEN cDNA 2610203C22 gene</t>
  </si>
  <si>
    <t>Mus musculus RIKEN cDNA 2610203C22 gene (2610203C22Rik), long non-coding RNA.</t>
  </si>
  <si>
    <t>TC1100001397.mm.2</t>
  </si>
  <si>
    <t>NM_026178</t>
  </si>
  <si>
    <t>Mmd</t>
  </si>
  <si>
    <t>monocyte to macrophage differentiation-associated</t>
  </si>
  <si>
    <t>Mus musculus monocyte to macrophage differentiation-associated (Mmd), mRNA.</t>
  </si>
  <si>
    <t>TC1300002036.mm.2</t>
  </si>
  <si>
    <t>NM_178605</t>
  </si>
  <si>
    <t>Nop16</t>
  </si>
  <si>
    <t>NOP16 nucleolar protein</t>
  </si>
  <si>
    <t>Mus musculus NOP16 nucleolar protein (Nop16), mRNA.</t>
  </si>
  <si>
    <t>TC1500000157.mm.2</t>
  </si>
  <si>
    <t>NR_027376</t>
  </si>
  <si>
    <t>Gm5468</t>
  </si>
  <si>
    <t>predicted gene 5468</t>
  </si>
  <si>
    <t>Mus musculus predicted gene 5468 (Gm5468), long non-coding RNA.</t>
  </si>
  <si>
    <t>TC1200001810.mm.2</t>
  </si>
  <si>
    <t>NM_025809</t>
  </si>
  <si>
    <t>Clec14a</t>
  </si>
  <si>
    <t>C-type lectin domain family 14, member a</t>
  </si>
  <si>
    <t>Mus musculus C-type lectin domain family 14, member a (Clec14a), mRNA.</t>
  </si>
  <si>
    <t>TC1500001356.mm.2</t>
  </si>
  <si>
    <t>NM_019635</t>
  </si>
  <si>
    <t>Stk3</t>
  </si>
  <si>
    <t>serine/threonine kinase 3</t>
  </si>
  <si>
    <t>Mus musculus serine/threonine kinase 3 (Stk3), mRNA.</t>
  </si>
  <si>
    <t>TC1700001985.mm.2</t>
  </si>
  <si>
    <t>NM_001033630</t>
  </si>
  <si>
    <t>2310061I04Rik</t>
  </si>
  <si>
    <t>RIKEN cDNA 2310061I04 gene</t>
  </si>
  <si>
    <t>Mus musculus RIKEN cDNA 2310061I04 gene (2310061I04Rik), mRNA.</t>
  </si>
  <si>
    <t>TC0400003215.mm.2</t>
  </si>
  <si>
    <t>NM_025500</t>
  </si>
  <si>
    <t>Mrpl37</t>
  </si>
  <si>
    <t>mitochondrial ribosomal protein L37</t>
  </si>
  <si>
    <t>Mus musculus mitochondrial ribosomal protein L37 (Mrpl37), mRNA.</t>
  </si>
  <si>
    <t>TC1100001139.mm.2</t>
  </si>
  <si>
    <t>NM_183286</t>
  </si>
  <si>
    <t>Dhrs13</t>
  </si>
  <si>
    <t>dehydrogenase/reductase (SDR family) member 13</t>
  </si>
  <si>
    <t>Mus musculus dehydrogenase/reductase (SDR family) member 13 (Dhrs13), mRNA.</t>
  </si>
  <si>
    <t>TC0700004021.mm.2</t>
  </si>
  <si>
    <t>NM_146597</t>
  </si>
  <si>
    <t>Olfr702</t>
  </si>
  <si>
    <t>olfactory receptor 702</t>
  </si>
  <si>
    <t>Mus musculus olfactory receptor 702 (Olfr702), mRNA.</t>
  </si>
  <si>
    <t>TC0500001445.mm.2</t>
  </si>
  <si>
    <t>NM_029532</t>
  </si>
  <si>
    <t>Snrnp35</t>
  </si>
  <si>
    <t>small nuclear ribonucleoprotein 35 (U11/U12)</t>
  </si>
  <si>
    <t>Mus musculus small nuclear ribonucleoprotein 35 (U11/U12) (Snrnp35), mRNA.</t>
  </si>
  <si>
    <t>TC0200004791.mm.2</t>
  </si>
  <si>
    <t>NM_001077632</t>
  </si>
  <si>
    <t>Nkx2-2</t>
  </si>
  <si>
    <t>NK2 homeobox 2</t>
  </si>
  <si>
    <t>Mus musculus NK2 homeobox 2 (Nkx2-2), transcript variant 2, mRNA.</t>
  </si>
  <si>
    <t>TC0500001223.mm.2</t>
  </si>
  <si>
    <t>NM_054093</t>
  </si>
  <si>
    <t>Ube3b</t>
  </si>
  <si>
    <t>ubiquitin protein ligase E3B</t>
  </si>
  <si>
    <t>Mus musculus ubiquitin protein ligase E3B (Ube3b), mRNA.</t>
  </si>
  <si>
    <t>TC0700004302.mm.2</t>
  </si>
  <si>
    <t>NM_001163774</t>
  </si>
  <si>
    <t>Taok2</t>
  </si>
  <si>
    <t>TAO kinase 2</t>
  </si>
  <si>
    <t>Mus musculus TAO kinase 2 (Taok2), transcript variant 1, mRNA.</t>
  </si>
  <si>
    <t>TC1700001015.mm.2</t>
  </si>
  <si>
    <t>NM_027244</t>
  </si>
  <si>
    <t>Ndufa11</t>
  </si>
  <si>
    <t>NADH dehydrogenase (ubiquinone) 1 alpha subcomplex 11</t>
  </si>
  <si>
    <t>Mus musculus NADH dehydrogenase (ubiquinone) 1 alpha subcomplex 11 (Ndufa11), mRNA.</t>
  </si>
  <si>
    <t>TC0600000472.mm.2</t>
  </si>
  <si>
    <t>NM_146988</t>
  </si>
  <si>
    <t>Olfr447</t>
  </si>
  <si>
    <t>olfactory receptor 447</t>
  </si>
  <si>
    <t>Mus musculus olfactory receptor 447 (Olfr447), mRNA.</t>
  </si>
  <si>
    <t>TC0600000705.mm.2</t>
  </si>
  <si>
    <t>NM_134180</t>
  </si>
  <si>
    <t>Vmn1r28</t>
  </si>
  <si>
    <t>vomeronasal 1 receptor 28</t>
  </si>
  <si>
    <t>Mus musculus vomeronasal 1 receptor 28 (Vmn1r28), mRNA.</t>
  </si>
  <si>
    <t>TC1700000881.mm.2</t>
  </si>
  <si>
    <t>NM_001145979</t>
  </si>
  <si>
    <t>Gtpbp2</t>
  </si>
  <si>
    <t>GTP binding protein 2</t>
  </si>
  <si>
    <t>Mus musculus GTP binding protein 2 (Gtpbp2), transcript variant 2, mRNA.</t>
  </si>
  <si>
    <t>TC0X00000582.mm.2</t>
  </si>
  <si>
    <t>NM_027512</t>
  </si>
  <si>
    <t>3830417A13Rik</t>
  </si>
  <si>
    <t>RIKEN cDNA 3830417A13 gene</t>
  </si>
  <si>
    <t>Mus musculus RIKEN cDNA 3830417A13 gene (3830417A13Rik), mRNA.</t>
  </si>
  <si>
    <t>TC1400000310.mm.2</t>
  </si>
  <si>
    <t>NM_001166531</t>
  </si>
  <si>
    <t>Sfmbt1</t>
  </si>
  <si>
    <t>Scm-like with four mbt domains 1</t>
  </si>
  <si>
    <t>Mus musculus Scm-like with four mbt domains 1 (Sfmbt1), transcript variant 2, mRNA.</t>
  </si>
  <si>
    <t>TC0300002403.mm.2</t>
  </si>
  <si>
    <t>NM_028625</t>
  </si>
  <si>
    <t>Lce1a2</t>
  </si>
  <si>
    <t>late cornified envelope 1A2</t>
  </si>
  <si>
    <t>Mus musculus late cornified envelope 1A2 (Lce1a2), mRNA.</t>
  </si>
  <si>
    <t>TC1100003295.mm.2</t>
  </si>
  <si>
    <t>NM_001277290</t>
  </si>
  <si>
    <t>Foxn1</t>
  </si>
  <si>
    <t>forkhead box N1</t>
  </si>
  <si>
    <t>Mus musculus forkhead box N1 (Foxn1), transcript variant 2, mRNA.</t>
  </si>
  <si>
    <t>TC0400003722.mm.2</t>
  </si>
  <si>
    <t>NM_026144</t>
  </si>
  <si>
    <t>Dhdds</t>
  </si>
  <si>
    <t>dehydrodolichyl diphosphate synthase</t>
  </si>
  <si>
    <t>Mus musculus dehydrodolichyl diphosphate synthase (Dhdds), mRNA.</t>
  </si>
  <si>
    <t>TC1000001694.mm.2</t>
  </si>
  <si>
    <t>NM_172546</t>
  </si>
  <si>
    <t>Cnksr3</t>
  </si>
  <si>
    <t>Cnksr family member 3</t>
  </si>
  <si>
    <t>Mus musculus Cnksr family member 3 (Cnksr3), mRNA.</t>
  </si>
  <si>
    <t>TC1200001599.mm.2</t>
  </si>
  <si>
    <t>NM_175191</t>
  </si>
  <si>
    <t>Gpr22</t>
  </si>
  <si>
    <t>G protein-coupled receptor 22</t>
  </si>
  <si>
    <t>Mus musculus G protein-coupled receptor 22 (Gpr22), mRNA.</t>
  </si>
  <si>
    <t>TC0200004983.mm.2</t>
  </si>
  <si>
    <t>NM_133242</t>
  </si>
  <si>
    <t>Rbm39</t>
  </si>
  <si>
    <t>RNA binding motif protein 39</t>
  </si>
  <si>
    <t>Mus musculus RNA binding motif protein 39 (Rbm39), transcript variant 1, mRNA.</t>
  </si>
  <si>
    <t>TC1600001280.mm.2</t>
  </si>
  <si>
    <t>NM_022324</t>
  </si>
  <si>
    <t>Sdf2l1</t>
  </si>
  <si>
    <t>stromal cell-derived factor 2-like 1</t>
  </si>
  <si>
    <t>Mus musculus stromal cell-derived factor 2-like 1 (Sdf2l1), mRNA.</t>
  </si>
  <si>
    <t>TC1600001986.mm.2</t>
  </si>
  <si>
    <t>NM_009840</t>
  </si>
  <si>
    <t>Cct8</t>
  </si>
  <si>
    <t>chaperonin containing Tcp1, subunit 8 (theta)</t>
  </si>
  <si>
    <t>Mus musculus chaperonin containing Tcp1, subunit 8 (theta) (Cct8), mRNA.</t>
  </si>
  <si>
    <t>TC0800002398.mm.2</t>
  </si>
  <si>
    <t>NM_133772</t>
  </si>
  <si>
    <t>Ssbp4</t>
  </si>
  <si>
    <t>single stranded DNA binding protein 4</t>
  </si>
  <si>
    <t>Mus musculus single stranded DNA binding protein 4 (Ssbp4), mRNA.</t>
  </si>
  <si>
    <t>TC0500000040.mm.2</t>
  </si>
  <si>
    <t>NM_027603</t>
  </si>
  <si>
    <t>4921511H03Rik</t>
  </si>
  <si>
    <t>RIKEN cDNA 4921511H03 gene</t>
  </si>
  <si>
    <t>Mus musculus RIKEN cDNA 4921511H03 gene (4921511H03Rik), mRNA.</t>
  </si>
  <si>
    <t>TC1900000161.mm.2</t>
  </si>
  <si>
    <t>NM_001013019</t>
  </si>
  <si>
    <t>Lrrn4cl</t>
  </si>
  <si>
    <t>LRRN4 C-terminal like</t>
  </si>
  <si>
    <t>Mus musculus LRRN4 C-terminal like (Lrrn4cl), mRNA.</t>
  </si>
  <si>
    <t>TC0400000496.mm.2</t>
  </si>
  <si>
    <t>NM_028788</t>
  </si>
  <si>
    <t>Stra6l</t>
  </si>
  <si>
    <t>STRA6-like</t>
  </si>
  <si>
    <t>Mus musculus STRA6-like (Stra6l), transcript variant 1, mRNA.</t>
  </si>
  <si>
    <t>TC1100003630.mm.2</t>
  </si>
  <si>
    <t>NM_001080964</t>
  </si>
  <si>
    <t>Sp2</t>
  </si>
  <si>
    <t>Sp2 transcription factor</t>
  </si>
  <si>
    <t>Mus musculus Sp2 transcription factor (Sp2), transcript variant 2, mRNA.</t>
  </si>
  <si>
    <t>TC1100001023.mm.2</t>
  </si>
  <si>
    <t>NM_207224</t>
  </si>
  <si>
    <t>Olfr384</t>
  </si>
  <si>
    <t>olfactory receptor 384</t>
  </si>
  <si>
    <t>Mus musculus olfactory receptor 384 (Olfr384), mRNA.</t>
  </si>
  <si>
    <t>TC1700000216.mm.2</t>
  </si>
  <si>
    <t>NM_001271883</t>
  </si>
  <si>
    <t>Vmn2r124</t>
  </si>
  <si>
    <t>vomeronasal 2, receptor 124</t>
  </si>
  <si>
    <t>Mus musculus vomeronasal 2, receptor 124 (Vmn2r124), mRNA.</t>
  </si>
  <si>
    <t>TC0200003798.mm.2</t>
  </si>
  <si>
    <t>NM_028235</t>
  </si>
  <si>
    <t>Ttc30b</t>
  </si>
  <si>
    <t>tetratricopeptide repeat domain 30B</t>
  </si>
  <si>
    <t>Mus musculus tetratricopeptide repeat domain 30B (Ttc30b), mRNA.</t>
  </si>
  <si>
    <t>TC1300002140.mm.2</t>
  </si>
  <si>
    <t>NM_178098</t>
  </si>
  <si>
    <t>4930486L24Rik</t>
  </si>
  <si>
    <t>RIKEN cDNA 4930486L24 gene</t>
  </si>
  <si>
    <t>Mus musculus RIKEN cDNA 4930486L24 gene (4930486L24Rik), mRNA.</t>
  </si>
  <si>
    <t>TC1600001349.mm.2</t>
  </si>
  <si>
    <t>NM_145939</t>
  </si>
  <si>
    <t>Alg3</t>
  </si>
  <si>
    <t>asparagine-linked glycosylation 3 (alpha-1,3-mannosyltransferase)</t>
  </si>
  <si>
    <t>Mus musculus asparagine-linked glycosylation 3 (alpha-1,3-mannosyltransferase) (Alg3), mRNA.</t>
  </si>
  <si>
    <t>TC1100001028.mm.2</t>
  </si>
  <si>
    <t>NM_146347</t>
  </si>
  <si>
    <t>Olfr390</t>
  </si>
  <si>
    <t>olfactory receptor 390</t>
  </si>
  <si>
    <t>Mus musculus olfactory receptor 390 (Olfr390), mRNA.</t>
  </si>
  <si>
    <t>TC1900000340.mm.2</t>
  </si>
  <si>
    <t>NM_009551</t>
  </si>
  <si>
    <t>Zfand5</t>
  </si>
  <si>
    <t>zinc finger, AN1-type domain 5</t>
  </si>
  <si>
    <t>Mus musculus zinc finger, AN1-type domain 5 (Zfand5), mRNA.</t>
  </si>
  <si>
    <t>TC1400002075.mm.2</t>
  </si>
  <si>
    <t>NM_080728</t>
  </si>
  <si>
    <t>Myh7</t>
  </si>
  <si>
    <t>myosin, heavy polypeptide 7, cardiac muscle, beta</t>
  </si>
  <si>
    <t>Mus musculus myosin, heavy polypeptide 7, cardiac muscle, beta (Myh7), mRNA.</t>
  </si>
  <si>
    <t>TC0700000247.mm.2</t>
  </si>
  <si>
    <t>NM_001101535</t>
  </si>
  <si>
    <t>Ccdc8</t>
  </si>
  <si>
    <t>coiled-coil domain containing 8</t>
  </si>
  <si>
    <t>Mus musculus coiled-coil domain containing 8 (Ccdc8), mRNA.</t>
  </si>
  <si>
    <t>TC1100002065.mm.2</t>
  </si>
  <si>
    <t>NM_001038699</t>
  </si>
  <si>
    <t>Fn3k</t>
  </si>
  <si>
    <t>fructosamine 3 kinase</t>
  </si>
  <si>
    <t>Mus musculus fructosamine 3 kinase (Fn3k), transcript variant 2, mRNA.</t>
  </si>
  <si>
    <t>TC1700001488.mm.2</t>
  </si>
  <si>
    <t>NM_024250</t>
  </si>
  <si>
    <t>Phf10</t>
  </si>
  <si>
    <t>PHD finger protein 10</t>
  </si>
  <si>
    <t>Mus musculus PHD finger protein 10 (Phf10), mRNA.</t>
  </si>
  <si>
    <t>TC1100001769.mm.2</t>
  </si>
  <si>
    <t>NM_001037712</t>
  </si>
  <si>
    <t>Kcnh6</t>
  </si>
  <si>
    <t>potassium voltage-gated channel, subfamily H (eag-related), member 6</t>
  </si>
  <si>
    <t>Mus musculus potassium voltage-gated channel, subfamily H (eag-related), member 6 (Kcnh6), mRNA.</t>
  </si>
  <si>
    <t>TC0400001006.mm.2</t>
  </si>
  <si>
    <t>NM_001081264</t>
  </si>
  <si>
    <t>Alg6</t>
  </si>
  <si>
    <t>asparagine-linked glycosylation 6 (alpha-1,3,-glucosyltransferase)</t>
  </si>
  <si>
    <t>Mus musculus asparagine-linked glycosylation 6 (alpha-1,3,-glucosyltransferase) (Alg6), mRNA.</t>
  </si>
  <si>
    <t>TC1400001036.mm.2</t>
  </si>
  <si>
    <t>NM_011506</t>
  </si>
  <si>
    <t>Sucla2</t>
  </si>
  <si>
    <t>succinate-Coenzyme A ligase, ADP-forming, beta subunit</t>
  </si>
  <si>
    <t>Mus musculus succinate-Coenzyme A ligase, ADP-forming, beta subunit (Sucla2), mRNA.</t>
  </si>
  <si>
    <t>TC0400000390.mm.2</t>
  </si>
  <si>
    <t>NM_001177580</t>
  </si>
  <si>
    <t>TC0100003282.mm.2</t>
  </si>
  <si>
    <t>NM_001243223</t>
  </si>
  <si>
    <t>Rgsl1</t>
  </si>
  <si>
    <t>regulator of G-protein signaling like 1</t>
  </si>
  <si>
    <t>Mus musculus regulator of G-protein signaling like 1 (Rgsl1), mRNA.</t>
  </si>
  <si>
    <t>TC0200004437.mm.2</t>
  </si>
  <si>
    <t>NM_172857</t>
  </si>
  <si>
    <t>Exd1</t>
  </si>
  <si>
    <t>exonuclease 3-5 domain containing 1</t>
  </si>
  <si>
    <t>Mus musculus exonuclease 3-5 domain containing 1 (Exd1), mRNA.</t>
  </si>
  <si>
    <t>TC1100003718.mm.2</t>
  </si>
  <si>
    <t>NM_001085526</t>
  </si>
  <si>
    <t>Krtap1-3</t>
  </si>
  <si>
    <t>keratin associated protein 1-3</t>
  </si>
  <si>
    <t>Mus musculus keratin associated protein 1-3 (Krtap1-3), mRNA.</t>
  </si>
  <si>
    <t>TC1400000017.mm.2</t>
  </si>
  <si>
    <t>ENSMUST00000112787</t>
  </si>
  <si>
    <t>Gm3099</t>
  </si>
  <si>
    <t>predicted gene 3099 [Source:MGI Symbol;Acc:MGI:3781275]</t>
  </si>
  <si>
    <t>predicted gene 3099 [gene_biotype:protein_coding transcript_biotype:protein_coding]</t>
  </si>
  <si>
    <t>TC0X00002269.mm.2</t>
  </si>
  <si>
    <t>NM_152801</t>
  </si>
  <si>
    <t>Arhgef6</t>
  </si>
  <si>
    <t>Rac/Cdc42 guanine nucleotide exchange factor (GEF) 6</t>
  </si>
  <si>
    <t>Mus musculus Rac/Cdc42 guanine nucleotide exchange factor (GEF) 6 (Arhgef6), mRNA.</t>
  </si>
  <si>
    <t>TC0200003051.mm.2</t>
  </si>
  <si>
    <t>NM_008845</t>
  </si>
  <si>
    <t>Pip4k2a</t>
  </si>
  <si>
    <t>phosphatidylinositol-5-phosphate 4-kinase, type II, alpha</t>
  </si>
  <si>
    <t>Mus musculus phosphatidylinositol-5-phosphate 4-kinase, type II, alpha (Pip4k2a), mRNA.</t>
  </si>
  <si>
    <t>TC0300002959.mm.2</t>
  </si>
  <si>
    <t>NM_028943</t>
  </si>
  <si>
    <t>Sgms2</t>
  </si>
  <si>
    <t>sphingomyelin synthase 2</t>
  </si>
  <si>
    <t>Mus musculus sphingomyelin synthase 2 (Sgms2), mRNA.</t>
  </si>
  <si>
    <t>TC0600003335.mm.2</t>
  </si>
  <si>
    <t>NM_008597</t>
  </si>
  <si>
    <t>Mgp</t>
  </si>
  <si>
    <t>matrix Gla protein</t>
  </si>
  <si>
    <t>Mus musculus matrix Gla protein (Mgp), mRNA.</t>
  </si>
  <si>
    <t>TC0600001238.mm.2</t>
  </si>
  <si>
    <t>NM_008188</t>
  </si>
  <si>
    <t>Thumpd3</t>
  </si>
  <si>
    <t>THUMP domain containing 3</t>
  </si>
  <si>
    <t>Mus musculus THUMP domain containing 3 (Thumpd3), mRNA.</t>
  </si>
  <si>
    <t>TC1100001610.mm.2</t>
  </si>
  <si>
    <t>NM_001126323</t>
  </si>
  <si>
    <t>Gm11565</t>
  </si>
  <si>
    <t>predicted gene 11565</t>
  </si>
  <si>
    <t>Mus musculus predicted gene 11565 (Gm11565), mRNA.</t>
  </si>
  <si>
    <t>TC0800002848.mm.2</t>
  </si>
  <si>
    <t>NM_028038</t>
  </si>
  <si>
    <t>Ddx28</t>
  </si>
  <si>
    <t>DEAD (Asp-Glu-Ala-Asp) box polypeptide 28</t>
  </si>
  <si>
    <t>Mus musculus DEAD (Asp-Glu-Ala-Asp) box polypeptide 28 (Ddx28), mRNA.</t>
  </si>
  <si>
    <t>TC0300002485.mm.2</t>
  </si>
  <si>
    <t>NM_001081293</t>
  </si>
  <si>
    <t>Rprd2</t>
  </si>
  <si>
    <t>regulation of nuclear pre-mRNA domain containing 2</t>
  </si>
  <si>
    <t>Mus musculus regulation of nuclear pre-mRNA domain containing 2 (Rprd2), mRNA.</t>
  </si>
  <si>
    <t>TC0200004423.mm.2</t>
  </si>
  <si>
    <t>NM_001033136</t>
  </si>
  <si>
    <t>Rmdn3</t>
  </si>
  <si>
    <t>regulator of microtubule dynamics 3</t>
  </si>
  <si>
    <t>Mus musculus regulator of microtubule dynamics 3 (Rmdn3), mRNA.</t>
  </si>
  <si>
    <t>TC0800002945.mm.2</t>
  </si>
  <si>
    <t>NM_146218</t>
  </si>
  <si>
    <t>Rfwd3</t>
  </si>
  <si>
    <t>ring finger and WD repeat domain 3</t>
  </si>
  <si>
    <t>Mus musculus ring finger and WD repeat domain 3 (Rfwd3), mRNA.</t>
  </si>
  <si>
    <t>TC0800000294.mm.2</t>
  </si>
  <si>
    <t>NM_029002</t>
  </si>
  <si>
    <t>Nkx6-3</t>
  </si>
  <si>
    <t>NK6 homeobox 3</t>
  </si>
  <si>
    <t>Mus musculus NK6 homeobox 3 (Nkx6-3), mRNA.</t>
  </si>
  <si>
    <t>TC1700000713.mm.2</t>
  </si>
  <si>
    <t>NR_028278</t>
  </si>
  <si>
    <t>Gm8801</t>
  </si>
  <si>
    <t>protein phosphatase 1, regulatory subunit 10 pseudogene</t>
  </si>
  <si>
    <t>Mus musculus predicted gene 8801 (Gm8801), non-coding RNA.</t>
  </si>
  <si>
    <t>TC0200003882.mm.2</t>
  </si>
  <si>
    <t>NM_024230</t>
  </si>
  <si>
    <t>Smtnl1</t>
  </si>
  <si>
    <t>smoothelin-like 1</t>
  </si>
  <si>
    <t>Mus musculus smoothelin-like 1 (Smtnl1), mRNA.</t>
  </si>
  <si>
    <t>TC0500001352.mm.2</t>
  </si>
  <si>
    <t>NM_133893</t>
  </si>
  <si>
    <t>Oas1d</t>
  </si>
  <si>
    <t>2-5 oligoadenylate synthetase 1D</t>
  </si>
  <si>
    <t>Mus musculus 2-5 oligoadenylate synthetase 1D (Oas1d), mRNA.</t>
  </si>
  <si>
    <t>TC0800001513.mm.2</t>
  </si>
  <si>
    <t>NM_177279</t>
  </si>
  <si>
    <t>Spata33</t>
  </si>
  <si>
    <t>spermatogenesis associated 33</t>
  </si>
  <si>
    <t>Mus musculus spermatogenesis associated 33 (Spata33), mRNA.</t>
  </si>
  <si>
    <t>TC0700000880.mm.2</t>
  </si>
  <si>
    <t>XM_357752.5</t>
  </si>
  <si>
    <t>Gm5331</t>
  </si>
  <si>
    <t>PREDICTED:  predicted gene 5331 (Gm5331), mRNA.</t>
  </si>
  <si>
    <t>TC1100004224.mm.2</t>
  </si>
  <si>
    <t>NM_175263</t>
  </si>
  <si>
    <t>Notum</t>
  </si>
  <si>
    <t>notum pectinacetylesterase homolog (Drosophila)</t>
  </si>
  <si>
    <t>Mus musculus notum pectinacetylesterase homolog (Drosophila) (Notum), mRNA.</t>
  </si>
  <si>
    <t>TC1100002664.mm.2</t>
  </si>
  <si>
    <t>NM_011018</t>
  </si>
  <si>
    <t>Sqstm1</t>
  </si>
  <si>
    <t>sequestosome 1</t>
  </si>
  <si>
    <t>Mus musculus sequestosome 1 (Sqstm1), transcript variant 1, mRNA.</t>
  </si>
  <si>
    <t>TC1100000848.mm.2</t>
  </si>
  <si>
    <t>NM_177392</t>
  </si>
  <si>
    <t>Tmem220</t>
  </si>
  <si>
    <t>transmembrane protein 220</t>
  </si>
  <si>
    <t>Mus musculus transmembrane protein 220 (Tmem220), transcript variant 1, mRNA.</t>
  </si>
  <si>
    <t>TC1200001972.mm.2</t>
  </si>
  <si>
    <t>NM_013738</t>
  </si>
  <si>
    <t>Plek2</t>
  </si>
  <si>
    <t>pleckstrin 2</t>
  </si>
  <si>
    <t>Mus musculus pleckstrin 2 (Plek2), mRNA.</t>
  </si>
  <si>
    <t>TC1000001599.mm.2</t>
  </si>
  <si>
    <t>NM_026444</t>
  </si>
  <si>
    <t>Cs</t>
  </si>
  <si>
    <t>citrate synthase</t>
  </si>
  <si>
    <t>Mus musculus citrate synthase (Cs), mRNA.</t>
  </si>
  <si>
    <t>TC0400002372.mm.2</t>
  </si>
  <si>
    <t>NM_001034867</t>
  </si>
  <si>
    <t>Pm20d2</t>
  </si>
  <si>
    <t>peptidase M20 domain containing 2</t>
  </si>
  <si>
    <t>Mus musculus peptidase M20 domain containing 2 (Pm20d2), mRNA.</t>
  </si>
  <si>
    <t>TC0300002728.mm.2</t>
  </si>
  <si>
    <t>NM_001160411</t>
  </si>
  <si>
    <t>Gstm4</t>
  </si>
  <si>
    <t>glutathione S-transferase, mu 4</t>
  </si>
  <si>
    <t>Mus musculus glutathione S-transferase, mu 4 (Gstm4), transcript variant 2, mRNA.</t>
  </si>
  <si>
    <t>TC0200003272.mm.2</t>
  </si>
  <si>
    <t>NM_030244</t>
  </si>
  <si>
    <t>Ier5l</t>
  </si>
  <si>
    <t>immediate early response 5-like</t>
  </si>
  <si>
    <t>Mus musculus immediate early response 5-like (Ier5l), mRNA.</t>
  </si>
  <si>
    <t>TC0900002915.mm.2</t>
  </si>
  <si>
    <t>NM_029094</t>
  </si>
  <si>
    <t>Pik3cb</t>
  </si>
  <si>
    <t>phosphatidylinositol 3-kinase, catalytic, beta polypeptide</t>
  </si>
  <si>
    <t>Mus musculus phosphatidylinositol 3-kinase, catalytic, beta polypeptide (Pik3cb), mRNA.</t>
  </si>
  <si>
    <t>TC0600000562.mm.2</t>
  </si>
  <si>
    <t>NM_173429</t>
  </si>
  <si>
    <t>Zfp775</t>
  </si>
  <si>
    <t>zinc finger protein 775</t>
  </si>
  <si>
    <t>Mus musculus zinc finger protein 775 (Zfp775), mRNA.</t>
  </si>
  <si>
    <t>TC1100002725.mm.2</t>
  </si>
  <si>
    <t>NM_008300</t>
  </si>
  <si>
    <t>Hspa4</t>
  </si>
  <si>
    <t>heat shock protein 4</t>
  </si>
  <si>
    <t>Mus musculus heat shock protein 4 (Hspa4), mRNA.</t>
  </si>
  <si>
    <t>TC1500000555.mm.2</t>
  </si>
  <si>
    <t>NM_008530</t>
  </si>
  <si>
    <t>Ly6f</t>
  </si>
  <si>
    <t>lymphocyte antigen 6 complex, locus F</t>
  </si>
  <si>
    <t>Mus musculus lymphocyte antigen 6 complex, locus F (Ly6f), mRNA.</t>
  </si>
  <si>
    <t>TC1600000421.mm.2</t>
  </si>
  <si>
    <t>NM_013900</t>
  </si>
  <si>
    <t>Mfi2</t>
  </si>
  <si>
    <t>antigen p97 (melanoma associated) identified by monoclonal antibodies 133.2 and 96.5</t>
  </si>
  <si>
    <t>Mus musculus antigen p97 (melanoma associated) identified by monoclonal antibodies 133.2 and 96.5 (Mfi2), mRNA.</t>
  </si>
  <si>
    <t>TC1000002886.mm.2</t>
  </si>
  <si>
    <t>NM_146241</t>
  </si>
  <si>
    <t>Trhde</t>
  </si>
  <si>
    <t>TRH-degrading enzyme</t>
  </si>
  <si>
    <t>Mus musculus TRH-degrading enzyme (Trhde), mRNA.</t>
  </si>
  <si>
    <t>TC0800000286.mm.2</t>
  </si>
  <si>
    <t>NM_008872</t>
  </si>
  <si>
    <t>Plat</t>
  </si>
  <si>
    <t>plasminogen activator, tissue</t>
  </si>
  <si>
    <t>Mus musculus plasminogen activator, tissue (Plat), mRNA.</t>
  </si>
  <si>
    <t>TC1700001914.mm.2</t>
  </si>
  <si>
    <t>NM_030747</t>
  </si>
  <si>
    <t>Btnl6</t>
  </si>
  <si>
    <t>butyrophilin-like 6</t>
  </si>
  <si>
    <t>Mus musculus butyrophilin-like 6 (Btnl6), mRNA.</t>
  </si>
  <si>
    <t>TC0400002007.mm.2</t>
  </si>
  <si>
    <t>NM_172704</t>
  </si>
  <si>
    <t>Dnajc11</t>
  </si>
  <si>
    <t>DnaJ (Hsp40) homolog, subfamily C, member 11</t>
  </si>
  <si>
    <t>Mus musculus DnaJ (Hsp40) homolog, subfamily C, member 11 (Dnajc11), mRNA.</t>
  </si>
  <si>
    <t>TC0X00002415.mm.2</t>
  </si>
  <si>
    <t>NM_019405</t>
  </si>
  <si>
    <t>Cetn2</t>
  </si>
  <si>
    <t>centrin 2</t>
  </si>
  <si>
    <t>Mus musculus centrin 2 (Cetn2), mRNA.</t>
  </si>
  <si>
    <t>TC1600001199.mm.2</t>
  </si>
  <si>
    <t>NM_013694</t>
  </si>
  <si>
    <t>Tnp2</t>
  </si>
  <si>
    <t>transition protein 2</t>
  </si>
  <si>
    <t>Mus musculus transition protein 2 (Tnp2), mRNA.</t>
  </si>
  <si>
    <t>TC0100002793.mm.2</t>
  </si>
  <si>
    <t>NM_001159725</t>
  </si>
  <si>
    <t>Rab17</t>
  </si>
  <si>
    <t>RAB17, member RAS oncogene family</t>
  </si>
  <si>
    <t>Mus musculus RAB17, member RAS oncogene family (Rab17), transcript variant 2, mRNA.</t>
  </si>
  <si>
    <t>TC0900002455.mm.2</t>
  </si>
  <si>
    <t>NM_033320</t>
  </si>
  <si>
    <t>Glce</t>
  </si>
  <si>
    <t>glucuronyl C5-epimerase</t>
  </si>
  <si>
    <t>Mus musculus glucuronyl C5-epimerase (Glce), mRNA.</t>
  </si>
  <si>
    <t>TC0800002821.mm.2</t>
  </si>
  <si>
    <t>NM_177791</t>
  </si>
  <si>
    <t>Kctd19</t>
  </si>
  <si>
    <t>potassium channel tetramerisation domain containing 19</t>
  </si>
  <si>
    <t>Mus musculus potassium channel tetramerisation domain containing 19 (Kctd19), transcript variant 1, mRNA.</t>
  </si>
  <si>
    <t>TC1100003770.mm.2</t>
  </si>
  <si>
    <t>NM_176830</t>
  </si>
  <si>
    <t>P3h4</t>
  </si>
  <si>
    <t>prolyl 3-hydroxylase family member 4 (non-enzymatic)</t>
  </si>
  <si>
    <t>Mus musculus prolyl 3-hydroxylase family member 4 (non-enzymatic) (P3h4), mRNA.</t>
  </si>
  <si>
    <t>TC0400004204.mm.2</t>
  </si>
  <si>
    <t>NM_001039209</t>
  </si>
  <si>
    <t>Gm13152</t>
  </si>
  <si>
    <t>predicted gene 13152</t>
  </si>
  <si>
    <t>Mus musculus predicted gene 13152 (Gm13152), mRNA.</t>
  </si>
  <si>
    <t>TC0100002151.mm.2</t>
  </si>
  <si>
    <t>NM_027159</t>
  </si>
  <si>
    <t>Ccdc115</t>
  </si>
  <si>
    <t>coiled-coil domain containing 115</t>
  </si>
  <si>
    <t>Mus musculus coiled-coil domain containing 115 (Ccdc115), mRNA.</t>
  </si>
  <si>
    <t>TC0700000301.mm.2</t>
  </si>
  <si>
    <t>NM_007710</t>
  </si>
  <si>
    <t>Ckm</t>
  </si>
  <si>
    <t>creatine kinase, muscle</t>
  </si>
  <si>
    <t>Mus musculus creatine kinase, muscle (Ckm), mRNA.</t>
  </si>
  <si>
    <t>TC0400002159.mm.2</t>
  </si>
  <si>
    <t>NM_145711</t>
  </si>
  <si>
    <t>Tox</t>
  </si>
  <si>
    <t>thymocyte selection-associated high mobility group box</t>
  </si>
  <si>
    <t>Mus musculus thymocyte selection-associated high mobility group box (Tox), mRNA.</t>
  </si>
  <si>
    <t>TC0X00002550.mm.2</t>
  </si>
  <si>
    <t>NM_021898</t>
  </si>
  <si>
    <t>Tsga8</t>
  </si>
  <si>
    <t>testis specific gene A8</t>
  </si>
  <si>
    <t>Mus musculus testis specific gene A8 (Tsga8), mRNA.</t>
  </si>
  <si>
    <t>TC1700001918.mm.2</t>
  </si>
  <si>
    <t>NM_019403</t>
  </si>
  <si>
    <t>Rnf5</t>
  </si>
  <si>
    <t>ring finger protein 5</t>
  </si>
  <si>
    <t>Mus musculus ring finger protein 5 (Rnf5), mRNA.</t>
  </si>
  <si>
    <t>TC0200002814.mm.2</t>
  </si>
  <si>
    <t>NM_025598</t>
  </si>
  <si>
    <t>Ppdpf</t>
  </si>
  <si>
    <t>pancreatic progenitor cell differentiation and proliferation factor homolog (zebrafish)RIKEN cDNA 2700038C09 gene</t>
  </si>
  <si>
    <t>Mus musculus pancreatic progenitor cell differentiation and proliferation factor homolog (zebrafish)RIKEN cDNA 2700038C09 gene (Ppdpf), mRNA.</t>
  </si>
  <si>
    <t>TC1200000098.mm.2</t>
  </si>
  <si>
    <t>NM_001146119</t>
  </si>
  <si>
    <t>Fam49a</t>
  </si>
  <si>
    <t>family with sequence similarity 49, member A</t>
  </si>
  <si>
    <t>Mus musculus family with sequence similarity 49, member A (Fam49a), transcript variant 2, mRNA.</t>
  </si>
  <si>
    <t>TC0700001197.mm.2</t>
  </si>
  <si>
    <t>NM_177695</t>
  </si>
  <si>
    <t>Tmc3</t>
  </si>
  <si>
    <t>transmembrane channel-like gene family 3</t>
  </si>
  <si>
    <t>Mus musculus transmembrane channel-like gene family 3 (Tmc3), mRNA.</t>
  </si>
  <si>
    <t>TC0100001195.mm.2</t>
  </si>
  <si>
    <t>NM_172517</t>
  </si>
  <si>
    <t>Rbbp5</t>
  </si>
  <si>
    <t>retinoblastoma binding protein 5</t>
  </si>
  <si>
    <t>Mus musculus retinoblastoma binding protein 5 (Rbbp5), mRNA.</t>
  </si>
  <si>
    <t>TC0800001343.mm.2</t>
  </si>
  <si>
    <t>NM_020584</t>
  </si>
  <si>
    <t>Terf2ip</t>
  </si>
  <si>
    <t>telomeric repeat binding factor 2, interacting protein</t>
  </si>
  <si>
    <t>Mus musculus telomeric repeat binding factor 2, interacting protein (Terf2ip), mRNA.</t>
  </si>
  <si>
    <t>TC0100001920.mm.2</t>
  </si>
  <si>
    <t>NM_010342</t>
  </si>
  <si>
    <t>Npbwr1</t>
  </si>
  <si>
    <t>neuropeptides B/W receptor 1</t>
  </si>
  <si>
    <t>Mus musculus neuropeptides B/W receptor 1 (Npbwr1), mRNA.</t>
  </si>
  <si>
    <t>TC0600001657.mm.2</t>
  </si>
  <si>
    <t>NM_001005605</t>
  </si>
  <si>
    <t>Aebp2</t>
  </si>
  <si>
    <t>AE binding protein 2</t>
  </si>
  <si>
    <t>Mus musculus AE binding protein 2 (Aebp2), transcript variant 1, mRNA.</t>
  </si>
  <si>
    <t>TC0200000514.mm.2</t>
  </si>
  <si>
    <t>NM_207298</t>
  </si>
  <si>
    <t>Cercam</t>
  </si>
  <si>
    <t>cerebral endothelial cell adhesion molecule</t>
  </si>
  <si>
    <t>Mus musculus cerebral endothelial cell adhesion molecule (Cercam), mRNA.</t>
  </si>
  <si>
    <t>TC0800002121.mm.2</t>
  </si>
  <si>
    <t>NM_013522</t>
  </si>
  <si>
    <t>Frg1</t>
  </si>
  <si>
    <t>FSHD region gene 1</t>
  </si>
  <si>
    <t>Mus musculus FSHD region gene 1 (Frg1), mRNA.</t>
  </si>
  <si>
    <t>TC1200000359.mm.2</t>
  </si>
  <si>
    <t>NM_172803</t>
  </si>
  <si>
    <t>Dock4</t>
  </si>
  <si>
    <t>dedicator of cytokinesis 4</t>
  </si>
  <si>
    <t>Mus musculus dedicator of cytokinesis 4 (Dock4), mRNA.</t>
  </si>
  <si>
    <t>TC1700002692.mm.2</t>
  </si>
  <si>
    <t>NM_007589</t>
  </si>
  <si>
    <t>Calm2</t>
  </si>
  <si>
    <t>calmodulin 2</t>
  </si>
  <si>
    <t>Mus musculus calmodulin 2 (Calm2), mRNA.</t>
  </si>
  <si>
    <t>TC1900000537.mm.2</t>
  </si>
  <si>
    <t>NM_001105201</t>
  </si>
  <si>
    <t>Cyp26c1</t>
  </si>
  <si>
    <t>cytochrome P450, family 26, subfamily c, polypeptide 1</t>
  </si>
  <si>
    <t>Mus musculus cytochrome P450, family 26, subfamily c, polypeptide 1 (Cyp26c1), mRNA.</t>
  </si>
  <si>
    <t>TC0200002502.mm.2</t>
  </si>
  <si>
    <t>NM_021420</t>
  </si>
  <si>
    <t>Stk4</t>
  </si>
  <si>
    <t>serine/threonine kinase 4</t>
  </si>
  <si>
    <t>Mus musculus serine/threonine kinase 4 (Stk4), mRNA.</t>
  </si>
  <si>
    <t>TC0X00001551.mm.2</t>
  </si>
  <si>
    <t>NM_001137547</t>
  </si>
  <si>
    <t>Usp51</t>
  </si>
  <si>
    <t>ubiquitin specific protease 51</t>
  </si>
  <si>
    <t>Mus musculus ubiquitin specific protease 51 (Usp51), mRNA.</t>
  </si>
  <si>
    <t>TC1600001233.mm.2</t>
  </si>
  <si>
    <t>NM_011987</t>
  </si>
  <si>
    <t>Pla2g10</t>
  </si>
  <si>
    <t>phospholipase A2, group X</t>
  </si>
  <si>
    <t>Mus musculus phospholipase A2, group X (Pla2g10), transcript variant 1, mRNA.</t>
  </si>
  <si>
    <t>TC0500001927.mm.2</t>
  </si>
  <si>
    <t>NM_001007220</t>
  </si>
  <si>
    <t>Adam22</t>
  </si>
  <si>
    <t>a disintegrin and metallopeptidase domain 22</t>
  </si>
  <si>
    <t>Mus musculus a disintegrin and metallopeptidase domain 22 (Adam22), transcript variant 1, mRNA.</t>
  </si>
  <si>
    <t>TC0800001531.mm.2</t>
  </si>
  <si>
    <t>NM_133955</t>
  </si>
  <si>
    <t>Rhou</t>
  </si>
  <si>
    <t>ras homolog gene family, member U</t>
  </si>
  <si>
    <t>Mus musculus ras homolog gene family, member U (Rhou), mRNA.</t>
  </si>
  <si>
    <t>TC1400001112.mm.2</t>
  </si>
  <si>
    <t>NM_001030294</t>
  </si>
  <si>
    <t>Olfm4</t>
  </si>
  <si>
    <t>olfactomedin 4</t>
  </si>
  <si>
    <t>Mus musculus olfactomedin 4 (Olfm4), mRNA.</t>
  </si>
  <si>
    <t>TC0400003865.mm.2</t>
  </si>
  <si>
    <t>NM_011061</t>
  </si>
  <si>
    <t>Padi4</t>
  </si>
  <si>
    <t>peptidyl arginine deiminase, type IV</t>
  </si>
  <si>
    <t>Mus musculus peptidyl arginine deiminase, type IV (Padi4), mRNA.</t>
  </si>
  <si>
    <t>TC1200002392.mm.2</t>
  </si>
  <si>
    <t>NM_011973</t>
  </si>
  <si>
    <t>Mok</t>
  </si>
  <si>
    <t>MOK protein kinase</t>
  </si>
  <si>
    <t>Mus musculus MOK protein kinase (Mok), mRNA.</t>
  </si>
  <si>
    <t>TC1800000157.mm.2</t>
  </si>
  <si>
    <t>NM_007883</t>
  </si>
  <si>
    <t>Dsg2</t>
  </si>
  <si>
    <t>desmoglein 2</t>
  </si>
  <si>
    <t>Mus musculus desmoglein 2 (Dsg2), mRNA.</t>
  </si>
  <si>
    <t>TC0300002424.mm.2</t>
  </si>
  <si>
    <t>NM_001007222</t>
  </si>
  <si>
    <t>Tdpoz2</t>
  </si>
  <si>
    <t>TD and POZ domain containing 2</t>
  </si>
  <si>
    <t>Mus musculus TD and POZ domain containing 2 (Tdpoz2), mRNA.</t>
  </si>
  <si>
    <t>TC0400001362.mm.2</t>
  </si>
  <si>
    <t>NM_007741</t>
  </si>
  <si>
    <t>Col9a2</t>
  </si>
  <si>
    <t>collagen, type IX, alpha 2</t>
  </si>
  <si>
    <t>Mus musculus collagen, type IX, alpha 2 (Col9a2), mRNA.</t>
  </si>
  <si>
    <t>TC0900002607.mm.2</t>
  </si>
  <si>
    <t>NM_001033208</t>
  </si>
  <si>
    <t>Myzap</t>
  </si>
  <si>
    <t>myocardial zonula adherens protein</t>
  </si>
  <si>
    <t>Mus musculus myocardial zonula adherens protein (Myzap), mRNA.</t>
  </si>
  <si>
    <t>TC1900000055.mm.2</t>
  </si>
  <si>
    <t>NM_054042</t>
  </si>
  <si>
    <t>Cd248</t>
  </si>
  <si>
    <t>CD248 antigen, endosialin</t>
  </si>
  <si>
    <t>Mus musculus CD248 antigen, endosialin (Cd248), mRNA.</t>
  </si>
  <si>
    <t>TC1700001210.mm.2</t>
  </si>
  <si>
    <t>NM_026351</t>
  </si>
  <si>
    <t>Ttc39d</t>
  </si>
  <si>
    <t>tetratricopeptide repeat domain 39D</t>
  </si>
  <si>
    <t>Mus musculus tetratricopeptide repeat domain 39D (Ttc39d), mRNA.</t>
  </si>
  <si>
    <t>TC1200000564.mm.2</t>
  </si>
  <si>
    <t>NR_033222</t>
  </si>
  <si>
    <t>9330151L19Rik</t>
  </si>
  <si>
    <t>RIKEN cDNA 9330151L19 gene</t>
  </si>
  <si>
    <t>Mus musculus RIKEN cDNA 9330151L19 gene (9330151L19Rik), long non-coding RNA.</t>
  </si>
  <si>
    <t>TC0700004542.mm.2</t>
  </si>
  <si>
    <t>NM_025593</t>
  </si>
  <si>
    <t>Polr2l</t>
  </si>
  <si>
    <t>polymerase (RNA) II (DNA directed) polypeptide L</t>
  </si>
  <si>
    <t>Mus musculus polymerase (RNA) II (DNA directed) polypeptide L (Polr2l), mRNA.</t>
  </si>
  <si>
    <t>TC0300002734.mm.2</t>
  </si>
  <si>
    <t>NM_001081320</t>
  </si>
  <si>
    <t>Cyb561d1</t>
  </si>
  <si>
    <t>cytochrome b-561 domain containing 1</t>
  </si>
  <si>
    <t>Mus musculus cytochrome b-561 domain containing 1 (Cyb561d1), transcript variant 1, mRNA.</t>
  </si>
  <si>
    <t>TC1000000469.mm.2</t>
  </si>
  <si>
    <t>NM_030250</t>
  </si>
  <si>
    <t>Nus1</t>
  </si>
  <si>
    <t>nuclear undecaprenyl pyrophosphate synthase 1 homolog (S. cerevisiae)</t>
  </si>
  <si>
    <t>Mus musculus nuclear undecaprenyl pyrophosphate synthase 1 homolog (S. cerevisiae) (Nus1), mRNA.</t>
  </si>
  <si>
    <t>TC0300000764.mm.2</t>
  </si>
  <si>
    <t>NM_026869</t>
  </si>
  <si>
    <t>Pygo2</t>
  </si>
  <si>
    <t>pygopus 2</t>
  </si>
  <si>
    <t>Mus musculus pygopus 2 (Pygo2), transcript variant 3, mRNA.</t>
  </si>
  <si>
    <t>TC1100003658.mm.2</t>
  </si>
  <si>
    <t>NM_001081435</t>
  </si>
  <si>
    <t>Fbxo47</t>
  </si>
  <si>
    <t>F-box protein 47</t>
  </si>
  <si>
    <t>Mus musculus F-box protein 47 (Fbxo47), mRNA.</t>
  </si>
  <si>
    <t>TC0200001896.mm.2</t>
  </si>
  <si>
    <t>ENSMUST00000164042</t>
  </si>
  <si>
    <t>Gm17555</t>
  </si>
  <si>
    <t>predicted gene, 17555 [Source:MGI Symbol;Acc:MGI:4937189]</t>
  </si>
  <si>
    <t>predicted gene, 17555 [gene_biotype:protein_coding transcript_biotype:protein_coding]</t>
  </si>
  <si>
    <t>TC1900000577.mm.2</t>
  </si>
  <si>
    <t>XM_001000795.3</t>
  </si>
  <si>
    <t>Cc2d2b</t>
  </si>
  <si>
    <t>PREDICTED:  coiled-coil and C2 domain containing 2B (Cc2d2b), mRNA.</t>
  </si>
  <si>
    <t>TC0400003736.mm.2</t>
  </si>
  <si>
    <t>NM_001163794</t>
  </si>
  <si>
    <t>Pdik1l</t>
  </si>
  <si>
    <t>PDLIM1 interacting kinase 1 like</t>
  </si>
  <si>
    <t>Mus musculus PDLIM1 interacting kinase 1 like (Pdik1l), transcript variant 2, mRNA.</t>
  </si>
  <si>
    <t>TC0200004443.mm.2</t>
  </si>
  <si>
    <t>NM_027175</t>
  </si>
  <si>
    <t>Ndufaf1</t>
  </si>
  <si>
    <t>NADH dehydrogenase (ubiquinone) 1 alpha subcomplex, assembly factor 1</t>
  </si>
  <si>
    <t>Mus musculus NADH dehydrogenase (ubiquinone) 1 alpha subcomplex, assembly factor 1 (Ndufaf1), mRNA.</t>
  </si>
  <si>
    <t>TC1400001527.mm.2</t>
  </si>
  <si>
    <t>NM_026209</t>
  </si>
  <si>
    <t>Saysd1</t>
  </si>
  <si>
    <t>SAYSVFN motif domain containing 1</t>
  </si>
  <si>
    <t>Mus musculus SAYSVFN motif domain containing 1 (Saysd1), mRNA.</t>
  </si>
  <si>
    <t>TC0700001474.mm.2</t>
  </si>
  <si>
    <t>NM_147053</t>
  </si>
  <si>
    <t>Olfr582</t>
  </si>
  <si>
    <t>olfactory receptor 582</t>
  </si>
  <si>
    <t>Mus musculus olfactory receptor 582 (Olfr582), mRNA.</t>
  </si>
  <si>
    <t>TC0800002904.mm.2</t>
  </si>
  <si>
    <t>NM_178380</t>
  </si>
  <si>
    <t>Dhx38</t>
  </si>
  <si>
    <t>DEAH (Asp-Glu-Ala-His) box polypeptide 38</t>
  </si>
  <si>
    <t>Mus musculus DEAH (Asp-Glu-Ala-His) box polypeptide 38 (Dhx38), mRNA.</t>
  </si>
  <si>
    <t>TC1400000029.mm.2</t>
  </si>
  <si>
    <t>ENSMUST00000163738</t>
  </si>
  <si>
    <t>Gm8159</t>
  </si>
  <si>
    <t>predicted gene 8159 [Source:MGI Symbol;Acc:MGI:3647882]</t>
  </si>
  <si>
    <t>predicted gene 8159 [gene_biotype:protein_coding transcript_biotype:protein_coding]</t>
  </si>
  <si>
    <t>TC1000000891.mm.2</t>
  </si>
  <si>
    <t>NM_018758</t>
  </si>
  <si>
    <t>Apba3</t>
  </si>
  <si>
    <t>amyloid beta (A4) precursor protein-binding, family A, member 3</t>
  </si>
  <si>
    <t>Mus musculus amyloid beta (A4) precursor protein-binding, family A, member 3 (Apba3), mRNA.</t>
  </si>
  <si>
    <t>TC0400000425.mm.2</t>
  </si>
  <si>
    <t>NM_172690</t>
  </si>
  <si>
    <t>Phf24</t>
  </si>
  <si>
    <t>PHD finger protein 24</t>
  </si>
  <si>
    <t>Mus musculus PHD finger protein 24 (Phf24), mRNA.</t>
  </si>
  <si>
    <t>TC1600000442.mm.2</t>
  </si>
  <si>
    <t>NM_025329</t>
  </si>
  <si>
    <t>Tctex1d2</t>
  </si>
  <si>
    <t>Tctex1 domain containing 2</t>
  </si>
  <si>
    <t>Mus musculus Tctex1 domain containing 2 (Tctex1d2), mRNA.</t>
  </si>
  <si>
    <t>TC0200002011.mm.2</t>
  </si>
  <si>
    <t>NM_027129</t>
  </si>
  <si>
    <t>Ap5s1</t>
  </si>
  <si>
    <t>adaptor-related protein 5 complex, sigma 1 subunit</t>
  </si>
  <si>
    <t>Mus musculus adaptor-related protein 5 complex, sigma 1 subunit (Ap5s1), transcript variant 1, mRNA.</t>
  </si>
  <si>
    <t>TC0X00002167.mm.2</t>
  </si>
  <si>
    <t>NM_181751</t>
  </si>
  <si>
    <t>Gpr119</t>
  </si>
  <si>
    <t>G-protein coupled receptor 119</t>
  </si>
  <si>
    <t>Mus musculus G-protein coupled receptor 119 (Gpr119), mRNA.</t>
  </si>
  <si>
    <t>TC0700003569.mm.2</t>
  </si>
  <si>
    <t>NM_008588</t>
  </si>
  <si>
    <t>Mesp1</t>
  </si>
  <si>
    <t>mesoderm posterior 1</t>
  </si>
  <si>
    <t>Mus musculus mesoderm posterior 1 (Mesp1), mRNA.</t>
  </si>
  <si>
    <t>TC1900000262.mm.2</t>
  </si>
  <si>
    <t>NM_146705</t>
  </si>
  <si>
    <t>Olfr1451</t>
  </si>
  <si>
    <t>olfactory receptor 1451</t>
  </si>
  <si>
    <t>Mus musculus olfactory receptor 1451 (Olfr1451), mRNA.</t>
  </si>
  <si>
    <t>TC1400000076.mm.2</t>
  </si>
  <si>
    <t>NM_145458</t>
  </si>
  <si>
    <t>Pxk</t>
  </si>
  <si>
    <t>PX domain containing serine/threonine kinase</t>
  </si>
  <si>
    <t>Mus musculus PX domain containing serine/threonine kinase (Pxk), transcript variant L, mRNA.</t>
  </si>
  <si>
    <t>TC0300000834.mm.2</t>
  </si>
  <si>
    <t>NM_025501</t>
  </si>
  <si>
    <t>Lce3b</t>
  </si>
  <si>
    <t>late cornified envelope 3B</t>
  </si>
  <si>
    <t>Mus musculus late cornified envelope 3B (Lce3b), mRNA.</t>
  </si>
  <si>
    <t>TC0700001998.mm.2</t>
  </si>
  <si>
    <t>NM_009482</t>
  </si>
  <si>
    <t>Utf1</t>
  </si>
  <si>
    <t>undifferentiated embryonic cell transcription factor 1</t>
  </si>
  <si>
    <t>Mus musculus undifferentiated embryonic cell transcription factor 1 (Utf1), mRNA.</t>
  </si>
  <si>
    <t>TC0700002970.mm.2</t>
  </si>
  <si>
    <t>NM_001285517</t>
  </si>
  <si>
    <t>Nr1h2</t>
  </si>
  <si>
    <t>nuclear receptor subfamily 1, group H, member 2</t>
  </si>
  <si>
    <t>Mus musculus nuclear receptor subfamily 1, group H, member 2 (Nr1h2), transcript variant 2, mRNA.</t>
  </si>
  <si>
    <t>TC0200004676.mm.2</t>
  </si>
  <si>
    <t>NM_001042672</t>
  </si>
  <si>
    <t>Gpcpd1</t>
  </si>
  <si>
    <t>glycerophosphocholine phosphodiesterase GDE1 homolog (S. cerevisiae)</t>
  </si>
  <si>
    <t>Mus musculus glycerophosphocholine phosphodiesterase GDE1 homolog (S. cerevisiae) (Gpcpd1), transcript variant 4, mRNA.</t>
  </si>
  <si>
    <t>TC0100002800.mm.2</t>
  </si>
  <si>
    <t>NM_019479</t>
  </si>
  <si>
    <t>Hes6</t>
  </si>
  <si>
    <t>hairy and enhancer of split 6</t>
  </si>
  <si>
    <t>Mus musculus hairy and enhancer of split 6 (Hes6), mRNA.</t>
  </si>
  <si>
    <t>TC0200004539.mm.2</t>
  </si>
  <si>
    <t>NM_008230</t>
  </si>
  <si>
    <t>Hdc</t>
  </si>
  <si>
    <t>histidine decarboxylase</t>
  </si>
  <si>
    <t>Mus musculus histidine decarboxylase (Hdc), mRNA.</t>
  </si>
  <si>
    <t>TC1100003505.mm.2</t>
  </si>
  <si>
    <t>NM_001042541</t>
  </si>
  <si>
    <t>Akap1</t>
  </si>
  <si>
    <t>A kinase (PRKA) anchor protein 1</t>
  </si>
  <si>
    <t>Mus musculus A kinase (PRKA) anchor protein 1 (Akap1), transcript variant 2, mRNA.</t>
  </si>
  <si>
    <t>TC0200003699.mm.2</t>
  </si>
  <si>
    <t>NM_001081088</t>
  </si>
  <si>
    <t>Lrp2</t>
  </si>
  <si>
    <t>low density lipoprotein receptor-related protein 2</t>
  </si>
  <si>
    <t>Mus musculus low density lipoprotein receptor-related protein 2 (Lrp2), mRNA.</t>
  </si>
  <si>
    <t>TC0700004309.mm.2</t>
  </si>
  <si>
    <t>NM_010772</t>
  </si>
  <si>
    <t>Maz</t>
  </si>
  <si>
    <t>MYC-associated zinc finger protein (purine-binding transcription factor)</t>
  </si>
  <si>
    <t>Mus musculus MYC-associated zinc finger protein (purine-binding transcription factor) (Maz), mRNA.</t>
  </si>
  <si>
    <t>TC0100000434.mm.2</t>
  </si>
  <si>
    <t>NM_022988</t>
  </si>
  <si>
    <t>Nif3l1</t>
  </si>
  <si>
    <t>Ngg1 interacting factor 3-like 1 (S. pombe)</t>
  </si>
  <si>
    <t>Mus musculus Ngg1 interacting factor 3-like 1 (S. pombe) (Nif3l1), mRNA.</t>
  </si>
  <si>
    <t>TC1500000072.mm.2</t>
  </si>
  <si>
    <t>NM_207216</t>
  </si>
  <si>
    <t>Ugt3a1</t>
  </si>
  <si>
    <t>UDP glycosyltransferases 3 family, polypeptide A1</t>
  </si>
  <si>
    <t>Mus musculus UDP glycosyltransferases 3 family, polypeptide A1 (Ugt3a1), mRNA.</t>
  </si>
  <si>
    <t>TC1600000392.mm.2</t>
  </si>
  <si>
    <t>NM_008235</t>
  </si>
  <si>
    <t>Hes1</t>
  </si>
  <si>
    <t>hairy and enhancer of split 1 (Drosophila)</t>
  </si>
  <si>
    <t>Mus musculus hairy and enhancer of split 1 (Drosophila) (Hes1), mRNA.</t>
  </si>
  <si>
    <t>TC1300001173.mm.2</t>
  </si>
  <si>
    <t>NM_001081020</t>
  </si>
  <si>
    <t>Adamts6</t>
  </si>
  <si>
    <t>a disintegrin-like and metallopeptidase (reprolysin type) with thrombospondin type 1 motif, 6</t>
  </si>
  <si>
    <t>Mus musculus a disintegrin-like and metallopeptidase (reprolysin type) with thrombospondin type 1 motif, 6 (Adamts6), mRNA.</t>
  </si>
  <si>
    <t>TC0400004227.mm.2</t>
  </si>
  <si>
    <t>NM_001033875</t>
  </si>
  <si>
    <t>Ctrc</t>
  </si>
  <si>
    <t>chymotrypsin C (caldecrin)</t>
  </si>
  <si>
    <t>Mus musculus chymotrypsin C (caldecrin) (Ctrc), mRNA.</t>
  </si>
  <si>
    <t>TC0500003095.mm.2</t>
  </si>
  <si>
    <t>NM_019682</t>
  </si>
  <si>
    <t>Dynll1</t>
  </si>
  <si>
    <t>dynein light chain LC8-type 1</t>
  </si>
  <si>
    <t>Mus musculus dynein light chain LC8-type 1 (Dynll1), mRNA.</t>
  </si>
  <si>
    <t>TC0900001410.mm.2</t>
  </si>
  <si>
    <t>NM_001168270</t>
  </si>
  <si>
    <t>Qars</t>
  </si>
  <si>
    <t>glutaminyl-tRNA synthetase</t>
  </si>
  <si>
    <t>Mus musculus glutaminyl-tRNA synthetase (Qars), transcript variant 2, mRNA.</t>
  </si>
  <si>
    <t>TC1700000703.mm.2</t>
  </si>
  <si>
    <t>NM_133662</t>
  </si>
  <si>
    <t>Ier3</t>
  </si>
  <si>
    <t>immediate early response 3</t>
  </si>
  <si>
    <t>Mus musculus immediate early response 3 (Ier3), mRNA.</t>
  </si>
  <si>
    <t>TC1100002062.mm.2</t>
  </si>
  <si>
    <t>NM_026272</t>
  </si>
  <si>
    <t>Narf</t>
  </si>
  <si>
    <t>nuclear prelamin A recognition factor</t>
  </si>
  <si>
    <t>Mus musculus nuclear prelamin A recognition factor (Narf), mRNA.</t>
  </si>
  <si>
    <t>TC1800001221.mm.2</t>
  </si>
  <si>
    <t>NM_175684</t>
  </si>
  <si>
    <t>Fchsd1</t>
  </si>
  <si>
    <t>FCH and double SH3 domains 1</t>
  </si>
  <si>
    <t>Mus musculus FCH and double SH3 domains 1 (Fchsd1), mRNA.</t>
  </si>
  <si>
    <t>TC0900000950.mm.2</t>
  </si>
  <si>
    <t>NM_009022</t>
  </si>
  <si>
    <t>Aldh1a2</t>
  </si>
  <si>
    <t>aldehyde dehydrogenase family 1, subfamily A2</t>
  </si>
  <si>
    <t>Mus musculus aldehyde dehydrogenase family 1, subfamily A2 (Aldh1a2), mRNA.</t>
  </si>
  <si>
    <t>TC0500001795.mm.2</t>
  </si>
  <si>
    <t>NM_019647</t>
  </si>
  <si>
    <t>Rpl21</t>
  </si>
  <si>
    <t>ribosomal protein L21</t>
  </si>
  <si>
    <t>Mus musculus ribosomal protein L21 (Rpl21), mRNA.</t>
  </si>
  <si>
    <t>TC1100000544.mm.2</t>
  </si>
  <si>
    <t>NM_021510</t>
  </si>
  <si>
    <t>Hnrnph1</t>
  </si>
  <si>
    <t>heterogeneous nuclear ribonucleoprotein H1</t>
  </si>
  <si>
    <t>Mus musculus heterogeneous nuclear ribonucleoprotein H1 (Hnrnph1), mRNA.</t>
  </si>
  <si>
    <t>TC1700001004.mm.2</t>
  </si>
  <si>
    <t>NM_172132</t>
  </si>
  <si>
    <t>Kdm4b</t>
  </si>
  <si>
    <t>lysine (K)-specific demethylase 4B</t>
  </si>
  <si>
    <t>Mus musculus lysine (K)-specific demethylase 4B (Kdm4b), mRNA.</t>
  </si>
  <si>
    <t>TC1800001682.mm.2</t>
  </si>
  <si>
    <t>NM_177832</t>
  </si>
  <si>
    <t>Zfp236</t>
  </si>
  <si>
    <t>zinc finger protein 236</t>
  </si>
  <si>
    <t>Mus musculus zinc finger protein 236 (Zfp236), mRNA.</t>
  </si>
  <si>
    <t>TC0800000077.mm.2</t>
  </si>
  <si>
    <t>NM_001081397</t>
  </si>
  <si>
    <t>Myo16</t>
  </si>
  <si>
    <t>myosin XVI</t>
  </si>
  <si>
    <t>Mus musculus myosin XVI (Myo16), mRNA.</t>
  </si>
  <si>
    <t>TC1700001636.mm.2</t>
  </si>
  <si>
    <t>NM_011522</t>
  </si>
  <si>
    <t>Syngr3</t>
  </si>
  <si>
    <t>synaptogyrin 3</t>
  </si>
  <si>
    <t>Mus musculus synaptogyrin 3 (Syngr3), mRNA.</t>
  </si>
  <si>
    <t>TC0900001132.mm.2</t>
  </si>
  <si>
    <t>NM_001142943</t>
  </si>
  <si>
    <t>Zfp949</t>
  </si>
  <si>
    <t>zinc finger protein 949</t>
  </si>
  <si>
    <t>Mus musculus zinc finger protein 949 (Zfp949), transcript variant 1, mRNA.</t>
  </si>
  <si>
    <t>TC1100003152.mm.2</t>
  </si>
  <si>
    <t>NM_001024926</t>
  </si>
  <si>
    <t>Cyb5d2</t>
  </si>
  <si>
    <t>cytochrome b5 domain containing 2</t>
  </si>
  <si>
    <t>Mus musculus cytochrome b5 domain containing 2 (Cyb5d2), mRNA.</t>
  </si>
  <si>
    <t>TC1900001017.mm.2</t>
  </si>
  <si>
    <t>NM_019924</t>
  </si>
  <si>
    <t>Rps6ka4</t>
  </si>
  <si>
    <t>ribosomal protein S6 kinase, polypeptide 4</t>
  </si>
  <si>
    <t>Mus musculus ribosomal protein S6 kinase, polypeptide 4 (Rps6ka4), mRNA.</t>
  </si>
  <si>
    <t>TC0800001031.mm.2</t>
  </si>
  <si>
    <t>NM_001037723</t>
  </si>
  <si>
    <t>Adcy7</t>
  </si>
  <si>
    <t>adenylate cyclase 7</t>
  </si>
  <si>
    <t>Mus musculus adenylate cyclase 7 (Adcy7), transcript variant 2, mRNA.</t>
  </si>
  <si>
    <t>TC1000000122.mm.2</t>
  </si>
  <si>
    <t>NM_010828</t>
  </si>
  <si>
    <t>Cited2</t>
  </si>
  <si>
    <t>Cbp/p300-interacting transactivator, with Glu/Asp-rich carboxy-terminal domain, 2</t>
  </si>
  <si>
    <t>Mus musculus Cbp/p300-interacting transactivator, with Glu/Asp-rich carboxy-terminal domain, 2 (Cited2), mRNA.</t>
  </si>
  <si>
    <t>TC0200005517.mm.2</t>
  </si>
  <si>
    <t>NM_026765</t>
  </si>
  <si>
    <t>Uckl1</t>
  </si>
  <si>
    <t>uridine-cytidine kinase 1-like 1</t>
  </si>
  <si>
    <t>Mus musculus uridine-cytidine kinase 1-like 1 (Uckl1), mRNA.</t>
  </si>
  <si>
    <t>TC0500001818.mm.2</t>
  </si>
  <si>
    <t>NM_025624</t>
  </si>
  <si>
    <t>Pomp</t>
  </si>
  <si>
    <t>proteasome maturation protein</t>
  </si>
  <si>
    <t>Mus musculus proteasome maturation protein (Pomp), mRNA.</t>
  </si>
  <si>
    <t>TC0100001459.mm.2</t>
  </si>
  <si>
    <t>NM_001024952</t>
  </si>
  <si>
    <t>Rc3h1</t>
  </si>
  <si>
    <t>RING CCCH (C3H) domains 1</t>
  </si>
  <si>
    <t>Mus musculus RING CCCH (C3H) domains 1 (Rc3h1), mRNA.</t>
  </si>
  <si>
    <t>TC1100002183.mm.2</t>
  </si>
  <si>
    <t>NM_011709</t>
  </si>
  <si>
    <t>Wap</t>
  </si>
  <si>
    <t>whey acidic protein</t>
  </si>
  <si>
    <t>Mus musculus whey acidic protein (Wap), mRNA.</t>
  </si>
  <si>
    <t>TC1600000564.mm.2</t>
  </si>
  <si>
    <t>NM_170599</t>
  </si>
  <si>
    <t>Igsf11</t>
  </si>
  <si>
    <t>immunoglobulin superfamily, member 11</t>
  </si>
  <si>
    <t>Mus musculus immunoglobulin superfamily, member 11 (Igsf11), mRNA.</t>
  </si>
  <si>
    <t>TC0200001945.mm.2</t>
  </si>
  <si>
    <t>NM_027192</t>
  </si>
  <si>
    <t>Ttl</t>
  </si>
  <si>
    <t>tubulin tyrosine ligase</t>
  </si>
  <si>
    <t>Mus musculus tubulin tyrosine ligase (Ttl), mRNA.</t>
  </si>
  <si>
    <t>TC1700000412.mm.2</t>
  </si>
  <si>
    <t>NM_001081656</t>
  </si>
  <si>
    <t>Neurl1b</t>
  </si>
  <si>
    <t>neuralized E3 ubiquitin protein ligase 1B</t>
  </si>
  <si>
    <t>Mus musculus neuralized E3 ubiquitin protein ligase 1B (Neurl1b), mRNA.</t>
  </si>
  <si>
    <t>TC1100001206.mm.2</t>
  </si>
  <si>
    <t>NM_178616</t>
  </si>
  <si>
    <t>Psmd11</t>
  </si>
  <si>
    <t>proteasome (prosome, macropain) 26S subunit, non-ATPase, 11</t>
  </si>
  <si>
    <t>Mus musculus proteasome (prosome, macropain) 26S subunit, non-ATPase, 11 (Psmd11), mRNA.</t>
  </si>
  <si>
    <t>TC1100003394.mm.2</t>
  </si>
  <si>
    <t>NM_080453</t>
  </si>
  <si>
    <t>Mmp28</t>
  </si>
  <si>
    <t>matrix metallopeptidase 28 (epilysin)</t>
  </si>
  <si>
    <t>Mus musculus matrix metallopeptidase 28 (epilysin) (Mmp28), transcript variant 1, mRNA.</t>
  </si>
  <si>
    <t>TC1700001740.mm.2</t>
  </si>
  <si>
    <t>NM_001002895</t>
  </si>
  <si>
    <t>AI413582</t>
  </si>
  <si>
    <t>expressed sequence AI413582</t>
  </si>
  <si>
    <t>Mus musculus expressed sequence AI413582 (AI413582), mRNA.</t>
  </si>
  <si>
    <t>TC0200004750.mm.2</t>
  </si>
  <si>
    <t>NM_024281</t>
  </si>
  <si>
    <t>Rrbp1</t>
  </si>
  <si>
    <t>ribosome binding protein 1</t>
  </si>
  <si>
    <t>Mus musculus ribosome binding protein 1 (Rrbp1), transcript variant 1, mRNA.</t>
  </si>
  <si>
    <t>TC1000000933.mm.2</t>
  </si>
  <si>
    <t>NM_001042513</t>
  </si>
  <si>
    <t>Txnrd1</t>
  </si>
  <si>
    <t>thioredoxin reductase 1</t>
  </si>
  <si>
    <t>Mus musculus thioredoxin reductase 1 (Txnrd1), transcript variant 2, mRNA.</t>
  </si>
  <si>
    <t>TC1300001831.mm.2</t>
  </si>
  <si>
    <t>ENSMUST00000078232</t>
  </si>
  <si>
    <t>Gm10129</t>
  </si>
  <si>
    <t>predicted gene 10129</t>
  </si>
  <si>
    <t>TC0300000822.mm.2</t>
  </si>
  <si>
    <t>ENSMUST00000090872</t>
  </si>
  <si>
    <t>Sprr2a3</t>
  </si>
  <si>
    <t>small proline-rich protein 2A3</t>
  </si>
  <si>
    <t>small proline-rich protein 2A3 [gene_biotype:protein_coding transcript_biotype:protein_coding]</t>
  </si>
  <si>
    <t>TC1000001203.mm.2</t>
  </si>
  <si>
    <t>NM_027740</t>
  </si>
  <si>
    <t>Poc1b</t>
  </si>
  <si>
    <t>POC1 centriolar protein homolog B (Chlamydomonas)</t>
  </si>
  <si>
    <t>Mus musculus POC1 centriolar protein homolog B (Chlamydomonas) (Poc1b), mRNA.</t>
  </si>
  <si>
    <t>TC1200002440.mm.2</t>
  </si>
  <si>
    <t>NM_019925</t>
  </si>
  <si>
    <t>Gpr132</t>
  </si>
  <si>
    <t>G protein-coupled receptor 132</t>
  </si>
  <si>
    <t>Mus musculus G protein-coupled receptor 132 (Gpr132), mRNA.</t>
  </si>
  <si>
    <t>TC0300002453.mm.2</t>
  </si>
  <si>
    <t>NM_001037711</t>
  </si>
  <si>
    <t>Cgn</t>
  </si>
  <si>
    <t>cingulin</t>
  </si>
  <si>
    <t>Mus musculus cingulin (Cgn), transcript variant 1, mRNA.</t>
  </si>
  <si>
    <t>TC0800000936.mm.2</t>
  </si>
  <si>
    <t>NM_181039</t>
  </si>
  <si>
    <t>Adgrl1</t>
  </si>
  <si>
    <t>adhesion G protein-coupled receptor L1</t>
  </si>
  <si>
    <t>Mus musculus adhesion G protein-coupled receptor L1 (Adgrl1), mRNA.</t>
  </si>
  <si>
    <t>TC1700000385.mm.2</t>
  </si>
  <si>
    <t>NM_026238</t>
  </si>
  <si>
    <t>Narfl</t>
  </si>
  <si>
    <t>nuclear prelamin A recognition factor-like</t>
  </si>
  <si>
    <t>Mus musculus nuclear prelamin A recognition factor-like (Narfl), mRNA.</t>
  </si>
  <si>
    <t>TC0900000535.mm.2</t>
  </si>
  <si>
    <t>NM_001013390</t>
  </si>
  <si>
    <t>Scn4b</t>
  </si>
  <si>
    <t>sodium channel, type IV, beta</t>
  </si>
  <si>
    <t>Mus musculus sodium channel, type IV, beta (Scn4b), mRNA.</t>
  </si>
  <si>
    <t>TC1700000424.mm.2</t>
  </si>
  <si>
    <t>NM_053173</t>
  </si>
  <si>
    <t>Kifc5b</t>
  </si>
  <si>
    <t>kinesin family member C5B</t>
  </si>
  <si>
    <t>Mus musculus kinesin family member C5B (Kifc5b), mRNA.</t>
  </si>
  <si>
    <t>TC1100001470.mm.2</t>
  </si>
  <si>
    <t>NR_028263</t>
  </si>
  <si>
    <t>B130006D01Rik</t>
  </si>
  <si>
    <t>RIKEN cDNA B130006D01 gene</t>
  </si>
  <si>
    <t>Mus musculus RIKEN cDNA B130006D01 gene (B130006D01Rik), long non-coding RNA.</t>
  </si>
  <si>
    <t>TC0600000386.mm.2</t>
  </si>
  <si>
    <t>NM_001101507</t>
  </si>
  <si>
    <t>Clec2l</t>
  </si>
  <si>
    <t>C-type lectin domain family 2, member L</t>
  </si>
  <si>
    <t>Mus musculus C-type lectin domain family 2, member L (Clec2l), mRNA.</t>
  </si>
  <si>
    <t>TC0900001846.mm.2</t>
  </si>
  <si>
    <t>NM_016919</t>
  </si>
  <si>
    <t>Col5a3</t>
  </si>
  <si>
    <t>collagen, type V, alpha 3</t>
  </si>
  <si>
    <t>Mus musculus collagen, type V, alpha 3 (Col5a3), mRNA.</t>
  </si>
  <si>
    <t>TC0500001628.mm.2</t>
  </si>
  <si>
    <t>NM_031404</t>
  </si>
  <si>
    <t>Actl6b</t>
  </si>
  <si>
    <t>actin-like 6B</t>
  </si>
  <si>
    <t>Mus musculus actin-like 6B (Actl6b), mRNA.</t>
  </si>
  <si>
    <t>TC0200004204.mm.2</t>
  </si>
  <si>
    <t>NM_001083810</t>
  </si>
  <si>
    <t>Prr5l</t>
  </si>
  <si>
    <t>proline rich 5 like</t>
  </si>
  <si>
    <t>Mus musculus proline rich 5 like (Prr5l), transcript variant 1, mRNA.</t>
  </si>
  <si>
    <t>TC1400000443.mm.2</t>
  </si>
  <si>
    <t>ENSMUST00000169023</t>
  </si>
  <si>
    <t>predicted gene 5799 [gene_biotype:protein_coding transcript_biotype:protein_coding]</t>
  </si>
  <si>
    <t>TC1500002187.mm.2</t>
  </si>
  <si>
    <t>NM_007478</t>
  </si>
  <si>
    <t>Arf3</t>
  </si>
  <si>
    <t>ADP-ribosylation factor 3</t>
  </si>
  <si>
    <t>Mus musculus ADP-ribosylation factor 3 (Arf3), mRNA.</t>
  </si>
  <si>
    <t>TC0300000054.mm.2</t>
  </si>
  <si>
    <t>NM_177660</t>
  </si>
  <si>
    <t>Zbtb10</t>
  </si>
  <si>
    <t>zinc finger and BTB domain containing 10</t>
  </si>
  <si>
    <t>Mus musculus zinc finger and BTB domain containing 10 (Zbtb10), mRNA.</t>
  </si>
  <si>
    <t>TC0900001850.mm.2</t>
  </si>
  <si>
    <t>NM_016876</t>
  </si>
  <si>
    <t>Eif3g</t>
  </si>
  <si>
    <t>eukaryotic translation initiation factor 3, subunit G</t>
  </si>
  <si>
    <t>Mus musculus eukaryotic translation initiation factor 3, subunit G (Eif3g), mRNA.</t>
  </si>
  <si>
    <t>TC0700002825.mm.2</t>
  </si>
  <si>
    <t>NM_207212</t>
  </si>
  <si>
    <t>Wtip</t>
  </si>
  <si>
    <t>WT1-interacting protein</t>
  </si>
  <si>
    <t>Mus musculus WT1-interacting protein (Wtip), mRNA.</t>
  </si>
  <si>
    <t>TC0400001728.mm.2</t>
  </si>
  <si>
    <t>NM_025451</t>
  </si>
  <si>
    <t>Camk2n1</t>
  </si>
  <si>
    <t>calcium/calmodulin-dependent protein kinase II inhibitor 1</t>
  </si>
  <si>
    <t>Mus musculus calcium/calmodulin-dependent protein kinase II inhibitor 1 (Camk2n1), mRNA.</t>
  </si>
  <si>
    <t>TC0600001072.mm.2</t>
  </si>
  <si>
    <t>NM_030260</t>
  </si>
  <si>
    <t>Zxdc</t>
  </si>
  <si>
    <t>ZXD family zinc finger C</t>
  </si>
  <si>
    <t>Mus musculus ZXD family zinc finger C (Zxdc), transcript variant 1, mRNA.</t>
  </si>
  <si>
    <t>TC1900000024.mm.2</t>
  </si>
  <si>
    <t>NM_021791</t>
  </si>
  <si>
    <t>Doc2g</t>
  </si>
  <si>
    <t>double C2, gamma</t>
  </si>
  <si>
    <t>Mus musculus double C2, gamma (Doc2g), mRNA.</t>
  </si>
  <si>
    <t>TC0X00000954.mm.2</t>
  </si>
  <si>
    <t>NM_001081136</t>
  </si>
  <si>
    <t>Awat1</t>
  </si>
  <si>
    <t>acyl-CoA wax alcohol acyltransferase 1</t>
  </si>
  <si>
    <t>Mus musculus acyl-CoA wax alcohol acyltransferase 1 (Awat1), mRNA.</t>
  </si>
  <si>
    <t>TC0200003540.mm.2</t>
  </si>
  <si>
    <t>NM_019667</t>
  </si>
  <si>
    <t>Stam2</t>
  </si>
  <si>
    <t>signal transducing adaptor molecule (SH3 domain and ITAM motif) 2</t>
  </si>
  <si>
    <t>Mus musculus signal transducing adaptor molecule (SH3 domain and ITAM motif) 2 (Stam2), mRNA.</t>
  </si>
  <si>
    <t>TC1000001946.mm.2</t>
  </si>
  <si>
    <t>NM_025798</t>
  </si>
  <si>
    <t>Hint3</t>
  </si>
  <si>
    <t>histidine triad nucleotide binding protein 3</t>
  </si>
  <si>
    <t>Mus musculus histidine triad nucleotide binding protein 3 (Hint3), mRNA.</t>
  </si>
  <si>
    <t>TC1200002117.mm.2</t>
  </si>
  <si>
    <t>NM_001033475</t>
  </si>
  <si>
    <t>Tmed8</t>
  </si>
  <si>
    <t>transmembrane emp24 domain containing 8</t>
  </si>
  <si>
    <t>Mus musculus transmembrane emp24 domain containing 8 (Tmed8), mRNA.</t>
  </si>
  <si>
    <t>TC0800002680.mm.2</t>
  </si>
  <si>
    <t>NM_010241</t>
  </si>
  <si>
    <t>Aktip</t>
  </si>
  <si>
    <t>thymoma viral proto-oncogene 1 interacting protein</t>
  </si>
  <si>
    <t>Mus musculus thymoma viral proto-oncogene 1 interacting protein (Aktip), transcript variant 2, mRNA.</t>
  </si>
  <si>
    <t>TC0200000242.mm.2</t>
  </si>
  <si>
    <t>NM_011484</t>
  </si>
  <si>
    <t>Stam</t>
  </si>
  <si>
    <t>signal transducing adaptor molecule (SH3 domain and ITAM motif) 1</t>
  </si>
  <si>
    <t>Mus musculus signal transducing adaptor molecule (SH3 domain and ITAM motif) 1 (Stam), mRNA.</t>
  </si>
  <si>
    <t>TC0500002539.mm.2</t>
  </si>
  <si>
    <t>NM_175519</t>
  </si>
  <si>
    <t>Kctd8</t>
  </si>
  <si>
    <t>potassium channel tetramerisation domain containing 8</t>
  </si>
  <si>
    <t>Mus musculus potassium channel tetramerisation domain containing 8 (Kctd8), mRNA.</t>
  </si>
  <si>
    <t>TC0200001572.mm.2</t>
  </si>
  <si>
    <t>NM_177600</t>
  </si>
  <si>
    <t>Ccdc73</t>
  </si>
  <si>
    <t>coiled-coil domain containing 73</t>
  </si>
  <si>
    <t>Mus musculus coiled-coil domain containing 73 (Ccdc73), mRNA.</t>
  </si>
  <si>
    <t>TC0900002728.mm.2</t>
  </si>
  <si>
    <t>NM_001276452</t>
  </si>
  <si>
    <t>Slc17a5</t>
  </si>
  <si>
    <t>solute carrier family 17 (anion/sugar transporter), member 5</t>
  </si>
  <si>
    <t>Mus musculus solute carrier family 17 (anion/sugar transporter), member 5 (Slc17a5), transcript variant 2, mRNA.</t>
  </si>
  <si>
    <t>TC1800001457.mm.2</t>
  </si>
  <si>
    <t>XM_003085205.1</t>
  </si>
  <si>
    <t>Gm19670</t>
  </si>
  <si>
    <t>PREDICTED:  predicted gene, 19670 (Gm19670), mRNA.</t>
  </si>
  <si>
    <t>TC0700003842.mm.2</t>
  </si>
  <si>
    <t>NM_019915</t>
  </si>
  <si>
    <t>Art2b</t>
  </si>
  <si>
    <t>ADP-ribosyltransferase 2b</t>
  </si>
  <si>
    <t>Mus musculus ADP-ribosyltransferase 2b (Art2b), mRNA.</t>
  </si>
  <si>
    <t>TC0400004220.mm.2</t>
  </si>
  <si>
    <t>NM_029198</t>
  </si>
  <si>
    <t>4930538K18Rik</t>
  </si>
  <si>
    <t>RIKEN cDNA 4930538K18 gene</t>
  </si>
  <si>
    <t>Mus musculus RIKEN cDNA 4930538K18 gene (4930538K18Rik), mRNA.</t>
  </si>
  <si>
    <t>TC0500001020.mm.2</t>
  </si>
  <si>
    <t>NM_010080</t>
  </si>
  <si>
    <t>Dspp</t>
  </si>
  <si>
    <t>dentin sialophosphoprotein</t>
  </si>
  <si>
    <t>Mus musculus dentin sialophosphoprotein (Dspp), mRNA.</t>
  </si>
  <si>
    <t>TC1800001088.mm.2</t>
  </si>
  <si>
    <t>NM_001146292</t>
  </si>
  <si>
    <t>Celf4</t>
  </si>
  <si>
    <t>CUGBP, Elav-like family member 4</t>
  </si>
  <si>
    <t>Mus musculus CUGBP, Elav-like family member 4 (Celf4), transcript variant 1, mRNA.</t>
  </si>
  <si>
    <t>TC1000003056.mm.2</t>
  </si>
  <si>
    <t>NM_153059</t>
  </si>
  <si>
    <t>Tmem5</t>
  </si>
  <si>
    <t>transmembrane protein 5</t>
  </si>
  <si>
    <t>Mus musculus transmembrane protein 5 (Tmem5), mRNA.</t>
  </si>
  <si>
    <t>TC1100003854.mm.2</t>
  </si>
  <si>
    <t>NM_001159382</t>
  </si>
  <si>
    <t>Gjc1</t>
  </si>
  <si>
    <t>gap junction protein, gamma 1</t>
  </si>
  <si>
    <t>Mus musculus gap junction protein, gamma 1 (Gjc1), transcript variant 2, mRNA.</t>
  </si>
  <si>
    <t>TC1000000759.mm.2</t>
  </si>
  <si>
    <t>NM_008404</t>
  </si>
  <si>
    <t>Itgb2</t>
  </si>
  <si>
    <t>integrin beta 2</t>
  </si>
  <si>
    <t>Mus musculus integrin beta 2 (Itgb2), mRNA.</t>
  </si>
  <si>
    <t>TC1500001954.mm.2</t>
  </si>
  <si>
    <t>NR_033515</t>
  </si>
  <si>
    <t>Cyp2d37-ps</t>
  </si>
  <si>
    <t>cytochrome P450, family 2, subfamily d, polypeptide 37, pseudogene</t>
  </si>
  <si>
    <t>Mus musculus cytochrome P450, family 2, subfamily d, polypeptide 37, pseudogene (Cyp2d37-ps), non-coding RNA.</t>
  </si>
  <si>
    <t>TC0X00001668.mm.2</t>
  </si>
  <si>
    <t>NM_011081</t>
  </si>
  <si>
    <t>Piga</t>
  </si>
  <si>
    <t>phosphatidylinositol glycan anchor biosynthesis, class A</t>
  </si>
  <si>
    <t>Mus musculus phosphatidylinositol glycan anchor biosynthesis, class A (Piga), mRNA.</t>
  </si>
  <si>
    <t>TC0X00003132.mm.2</t>
  </si>
  <si>
    <t>NM_178358</t>
  </si>
  <si>
    <t>Lhfpl1</t>
  </si>
  <si>
    <t>lipoma HMGIC fusion partner-like 1</t>
  </si>
  <si>
    <t>Mus musculus lipoma HMGIC fusion partner-like 1 (Lhfpl1), mRNA.</t>
  </si>
  <si>
    <t>TC1000003069.mm.2</t>
  </si>
  <si>
    <t>NM_027604</t>
  </si>
  <si>
    <t>Usp15</t>
  </si>
  <si>
    <t>ubiquitin specific peptidase 15</t>
  </si>
  <si>
    <t>Mus musculus ubiquitin specific peptidase 15 (Usp15), transcript variant 1, mRNA.</t>
  </si>
  <si>
    <t>TC1900000117.mm.2</t>
  </si>
  <si>
    <t>NM_011224</t>
  </si>
  <si>
    <t>Pygm</t>
  </si>
  <si>
    <t>muscle glycogen phosphorylase</t>
  </si>
  <si>
    <t>Mus musculus muscle glycogen phosphorylase (Pygm), mRNA.</t>
  </si>
  <si>
    <t>TC1300000135.mm.2</t>
  </si>
  <si>
    <t>NM_001289546</t>
  </si>
  <si>
    <t>Amph</t>
  </si>
  <si>
    <t>amphiphysin</t>
  </si>
  <si>
    <t>Mus musculus amphiphysin (Amph), transcript variant 2, mRNA.</t>
  </si>
  <si>
    <t>TC0700002521.mm.2</t>
  </si>
  <si>
    <t>NM_001167160</t>
  </si>
  <si>
    <t>Gm10665</t>
  </si>
  <si>
    <t>predicted gene 10665</t>
  </si>
  <si>
    <t>Mus musculus predicted gene 10665 (Gm10665), mRNA.</t>
  </si>
  <si>
    <t>TC0700002564.mm.2</t>
  </si>
  <si>
    <t>ENSMUST00000098720</t>
  </si>
  <si>
    <t>predicted gene 10665 [gene_biotype:protein_coding transcript_biotype:protein_coding]</t>
  </si>
  <si>
    <t>TC0800002634.mm.2</t>
  </si>
  <si>
    <t>NM_030563</t>
  </si>
  <si>
    <t>N4bp1</t>
  </si>
  <si>
    <t>NEDD4 binding protein 1</t>
  </si>
  <si>
    <t>Mus musculus NEDD4 binding protein 1 (N4bp1), mRNA.</t>
  </si>
  <si>
    <t>TC1400001997.mm.2</t>
  </si>
  <si>
    <t>NM_001011875</t>
  </si>
  <si>
    <t>Rnase12</t>
  </si>
  <si>
    <t>ribonuclease, RNase A family, 12 (non-active)</t>
  </si>
  <si>
    <t>Mus musculus ribonuclease, RNase A family, 12 (non-active) (Rnase12), mRNA.</t>
  </si>
  <si>
    <t>TC0300001061.mm.2</t>
  </si>
  <si>
    <t>NM_001163552</t>
  </si>
  <si>
    <t>Ap4b1</t>
  </si>
  <si>
    <t>adaptor-related protein complex AP-4, beta 1</t>
  </si>
  <si>
    <t>Mus musculus adaptor-related protein complex AP-4, beta 1 (Ap4b1), transcript variant 2, mRNA.</t>
  </si>
  <si>
    <t>TCX_GL456233_random00000007.mm.2</t>
  </si>
  <si>
    <t>NM_001030293</t>
  </si>
  <si>
    <t>Spry3</t>
  </si>
  <si>
    <t>sprouty homolog 3 (Drosophila)</t>
  </si>
  <si>
    <t>Mus musculus sprouty homolog 3 (Drosophila) (Spry3), mRNA.</t>
  </si>
  <si>
    <t>TC0200002018.mm.2</t>
  </si>
  <si>
    <t>NM_001177833</t>
  </si>
  <si>
    <t>Smox</t>
  </si>
  <si>
    <t>spermine oxidase</t>
  </si>
  <si>
    <t>Mus musculus spermine oxidase (Smox), transcript variant 1, mRNA.</t>
  </si>
  <si>
    <t>TC1600002167.mm.2</t>
  </si>
  <si>
    <t>NM_029738</t>
  </si>
  <si>
    <t>Cluap1</t>
  </si>
  <si>
    <t>clusterin associated protein 1</t>
  </si>
  <si>
    <t>Mus musculus clusterin associated protein 1 (Cluap1), mRNA.</t>
  </si>
  <si>
    <t>TC0400003680.mm.2</t>
  </si>
  <si>
    <t>NM_133888</t>
  </si>
  <si>
    <t>Smpdl3b</t>
  </si>
  <si>
    <t>sphingomyelin phosphodiesterase, acid-like 3B</t>
  </si>
  <si>
    <t>Mus musculus sphingomyelin phosphodiesterase, acid-like 3B (Smpdl3b), mRNA.</t>
  </si>
  <si>
    <t>TC0200005270.mm.2</t>
  </si>
  <si>
    <t>NM_175631</t>
  </si>
  <si>
    <t>Cbln4</t>
  </si>
  <si>
    <t>cerebellin 4 precursor protein</t>
  </si>
  <si>
    <t>Mus musculus cerebellin 4 precursor protein (Cbln4), mRNA.</t>
  </si>
  <si>
    <t>TC1900001323.mm.2</t>
  </si>
  <si>
    <t>NM_175459</t>
  </si>
  <si>
    <t>Glis3</t>
  </si>
  <si>
    <t>GLIS family zinc finger 3</t>
  </si>
  <si>
    <t>Mus musculus GLIS family zinc finger 3 (Glis3), transcript variant 1, mRNA.</t>
  </si>
  <si>
    <t>TC1300001446.mm.2</t>
  </si>
  <si>
    <t>XM_001473616.1</t>
  </si>
  <si>
    <t>Gm2444</t>
  </si>
  <si>
    <t>PREDICTED:  predicted gene 2444 (Gm2444), mRNA.</t>
  </si>
  <si>
    <t>TC1500000644.mm.2</t>
  </si>
  <si>
    <t>NM_001162492</t>
  </si>
  <si>
    <t>Mpst</t>
  </si>
  <si>
    <t>mercaptopyruvate sulfurtransferase</t>
  </si>
  <si>
    <t>Mus musculus mercaptopyruvate sulfurtransferase (Mpst), transcript variant 2, mRNA.</t>
  </si>
  <si>
    <t>TC1400002332.mm.2</t>
  </si>
  <si>
    <t>NM_001004155</t>
  </si>
  <si>
    <t>9930012K11Rik</t>
  </si>
  <si>
    <t>RIKEN cDNA 9930012K11 gene</t>
  </si>
  <si>
    <t>Mus musculus RIKEN cDNA 9930012K11 gene (9930012K11Rik), transcript variant 1, mRNA.</t>
  </si>
  <si>
    <t>TC0300002297.mm.2</t>
  </si>
  <si>
    <t>NM_144897</t>
  </si>
  <si>
    <t>Apoa1bp</t>
  </si>
  <si>
    <t>apolipoprotein A-I binding protein</t>
  </si>
  <si>
    <t>Mus musculus apolipoprotein A-I binding protein (Apoa1bp), mRNA.</t>
  </si>
  <si>
    <t>TC0200004531.mm.2</t>
  </si>
  <si>
    <t>NM_001285507</t>
  </si>
  <si>
    <t>Cops2</t>
  </si>
  <si>
    <t>COP9 (constitutive photomorphogenic) homolog, subunit 2 (Arabidopsis thaliana)</t>
  </si>
  <si>
    <t>Mus musculus COP9 (constitutive photomorphogenic) homolog, subunit 2 (Arabidopsis thaliana) (Cops2), transcript variant 1, mRNA.</t>
  </si>
  <si>
    <t>TC0800002393.mm.2</t>
  </si>
  <si>
    <t>NM_182991</t>
  </si>
  <si>
    <t>Tmem59l</t>
  </si>
  <si>
    <t>transmembrane protein 59-like</t>
  </si>
  <si>
    <t>Mus musculus transmembrane protein 59-like (Tmem59l), mRNA.</t>
  </si>
  <si>
    <t>TC0300001395.mm.2</t>
  </si>
  <si>
    <t>ENSMUST00000166899</t>
  </si>
  <si>
    <t>Gm21962</t>
  </si>
  <si>
    <t>predicted gene, 21962 [Source:MGI Symbol;Acc:MGI:5439431]</t>
  </si>
  <si>
    <t>predicted gene, 21962 [gene_biotype:protein_coding transcript_biotype:protein_coding]</t>
  </si>
  <si>
    <t>TC1700000398.mm.2</t>
  </si>
  <si>
    <t>ENSMUST00000181174</t>
  </si>
  <si>
    <t>D630044L22Rik</t>
  </si>
  <si>
    <t>RIKEN cDNA gene D630044L22 gene [Source:MGI Symbol;Acc:MGI:3709661]</t>
  </si>
  <si>
    <t>RIKEN cDNA gene D630044L22 gene [gene_biotype:protein_coding transcript_biotype:protein_coding]</t>
  </si>
  <si>
    <t>TC1700000595.mm.2</t>
  </si>
  <si>
    <t>NM_019421</t>
  </si>
  <si>
    <t>Cd320</t>
  </si>
  <si>
    <t>CD320 antigen</t>
  </si>
  <si>
    <t>Mus musculus CD320 antigen (Cd320), transcript variant 1, mRNA.</t>
  </si>
  <si>
    <t>TC0100001341.mm.2</t>
  </si>
  <si>
    <t>NM_133780</t>
  </si>
  <si>
    <t>Tpr</t>
  </si>
  <si>
    <t>translocated promoter region, nuclear basket protein</t>
  </si>
  <si>
    <t>Mus musculus translocated promoter region, nuclear basket protein (Tpr), mRNA.</t>
  </si>
  <si>
    <t>TC1600001131.mm.2</t>
  </si>
  <si>
    <t>NM_031182</t>
  </si>
  <si>
    <t>Tfap4</t>
  </si>
  <si>
    <t>transcription factor AP4</t>
  </si>
  <si>
    <t>Mus musculus transcription factor AP4 (Tfap4), mRNA.</t>
  </si>
  <si>
    <t>TC0700002303.mm.2</t>
  </si>
  <si>
    <t>NM_001105178</t>
  </si>
  <si>
    <t>Vmn2r50</t>
  </si>
  <si>
    <t>vomeronasal 2, receptor 50</t>
  </si>
  <si>
    <t>Mus musculus vomeronasal 2, receptor 50 (Vmn2r50), mRNA.</t>
  </si>
  <si>
    <t>TC0200005464.mm.2</t>
  </si>
  <si>
    <t>NM_001164564</t>
  </si>
  <si>
    <t>Egfl7</t>
  </si>
  <si>
    <t>EGF-like domain 7</t>
  </si>
  <si>
    <t>Mus musculus EGF-like domain 7 (Egfl7), transcript variant d, mRNA.</t>
  </si>
  <si>
    <t>TC0200002522.mm.2</t>
  </si>
  <si>
    <t>NM_026323</t>
  </si>
  <si>
    <t>Wfdc2</t>
  </si>
  <si>
    <t>WAP four-disulfide core domain 2</t>
  </si>
  <si>
    <t>Mus musculus WAP four-disulfide core domain 2 (Wfdc2), mRNA.</t>
  </si>
  <si>
    <t>TC0500003569.mm.2</t>
  </si>
  <si>
    <t>NM_033039</t>
  </si>
  <si>
    <t>Ocm</t>
  </si>
  <si>
    <t>oncomodulin</t>
  </si>
  <si>
    <t>Mus musculus oncomodulin (Ocm), mRNA.</t>
  </si>
  <si>
    <t>TC0700001399.mm.2</t>
  </si>
  <si>
    <t>NM_133709</t>
  </si>
  <si>
    <t>Chrdl2</t>
  </si>
  <si>
    <t>chordin-like 2</t>
  </si>
  <si>
    <t>Mus musculus chordin-like 2 (Chrdl2), transcript variant 2, mRNA.</t>
  </si>
  <si>
    <t>TC1200000416.mm.2</t>
  </si>
  <si>
    <t>NM_029825</t>
  </si>
  <si>
    <t>Scfd1</t>
  </si>
  <si>
    <t>Sec1 family domain containing 1</t>
  </si>
  <si>
    <t>Mus musculus Sec1 family domain containing 1 (Scfd1), transcript variant 1, mRNA.</t>
  </si>
  <si>
    <t>TC0500003709.mm.2</t>
  </si>
  <si>
    <t>NM_144541</t>
  </si>
  <si>
    <t>Bre</t>
  </si>
  <si>
    <t>brain and reproductive organ-expressed protein</t>
  </si>
  <si>
    <t>Mus musculus brain and reproductive organ-expressed protein (Bre), transcript variant 5, mRNA.</t>
  </si>
  <si>
    <t>TC0X00002513.mm.2</t>
  </si>
  <si>
    <t>NM_001164275</t>
  </si>
  <si>
    <t>Prrg1</t>
  </si>
  <si>
    <t>proline rich Gla (G-carboxyglutamic acid) 1</t>
  </si>
  <si>
    <t>Mus musculus proline rich Gla (G-carboxyglutamic acid) 1 (Prrg1), transcript variant 2, mRNA.</t>
  </si>
  <si>
    <t>TC1900000124.mm.2</t>
  </si>
  <si>
    <t>NM_001166370</t>
  </si>
  <si>
    <t>Trmt112</t>
  </si>
  <si>
    <t>tRNA methyltransferase 11-2</t>
  </si>
  <si>
    <t>Mus musculus tRNA methyltransferase 11-2 (Trmt112), transcript variant 1, mRNA.</t>
  </si>
  <si>
    <t>TC1600001922.mm.2</t>
  </si>
  <si>
    <t>NM_173440</t>
  </si>
  <si>
    <t>Nrip1</t>
  </si>
  <si>
    <t>nuclear receptor interacting protein 1</t>
  </si>
  <si>
    <t>Mus musculus nuclear receptor interacting protein 1 (Nrip1), mRNA.</t>
  </si>
  <si>
    <t>TC1300001683.mm.2</t>
  </si>
  <si>
    <t>NM_008232</t>
  </si>
  <si>
    <t>Hdgfl1</t>
  </si>
  <si>
    <t>hepatoma derived growth factor-like 1</t>
  </si>
  <si>
    <t>Mus musculus hepatoma derived growth factor-like 1 (Hdgfl1), mRNA.</t>
  </si>
  <si>
    <t>TC0200004229.mm.2</t>
  </si>
  <si>
    <t>NM_001111289</t>
  </si>
  <si>
    <t>Caprin1</t>
  </si>
  <si>
    <t>cell cycle associated protein 1</t>
  </si>
  <si>
    <t>Mus musculus cell cycle associated protein 1 (Caprin1), transcript variant 2, mRNA.</t>
  </si>
  <si>
    <t>TC1500000699.mm.2</t>
  </si>
  <si>
    <t>NM_001044308</t>
  </si>
  <si>
    <t>Cacna1i</t>
  </si>
  <si>
    <t>calcium channel, voltage-dependent, alpha 1I subunit</t>
  </si>
  <si>
    <t>Mus musculus calcium channel, voltage-dependent, alpha 1I subunit (Cacna1i), mRNA.</t>
  </si>
  <si>
    <t>TC0200004547.mm.2</t>
  </si>
  <si>
    <t>NM_144818</t>
  </si>
  <si>
    <t>Ncaph</t>
  </si>
  <si>
    <t>non-SMC condensin I complex, subunit H</t>
  </si>
  <si>
    <t>Mus musculus non-SMC condensin I complex, subunit H (Ncaph), mRNA.</t>
  </si>
  <si>
    <t>TC0100002534.mm.2</t>
  </si>
  <si>
    <t>NM_011770</t>
  </si>
  <si>
    <t>Ikzf2</t>
  </si>
  <si>
    <t>IKAROS family zinc finger 2</t>
  </si>
  <si>
    <t>Mus musculus IKAROS family zinc finger 2 (Ikzf2), mRNA.</t>
  </si>
  <si>
    <t>TC0500003600.mm.2</t>
  </si>
  <si>
    <t>NM_007818</t>
  </si>
  <si>
    <t>Cyp3a11</t>
  </si>
  <si>
    <t>cytochrome P450, family 3, subfamily a, polypeptide 11</t>
  </si>
  <si>
    <t>Mus musculus cytochrome P450, family 3, subfamily a, polypeptide 11 (Cyp3a11), mRNA.</t>
  </si>
  <si>
    <t>TC1100001140.mm.2</t>
  </si>
  <si>
    <t>NM_001040403</t>
  </si>
  <si>
    <t>Flot2</t>
  </si>
  <si>
    <t>flotillin 2</t>
  </si>
  <si>
    <t>Mus musculus flotillin 2 (Flot2), transcript variant 1, mRNA.</t>
  </si>
  <si>
    <t>TC0700003007.mm.2</t>
  </si>
  <si>
    <t>NM_007527</t>
  </si>
  <si>
    <t>Bax</t>
  </si>
  <si>
    <t>BCL2-associated X protein</t>
  </si>
  <si>
    <t>Mus musculus BCL2-associated X protein (Bax), mRNA.</t>
  </si>
  <si>
    <t>TC0700004221.mm.2</t>
  </si>
  <si>
    <t>NM_028758</t>
  </si>
  <si>
    <t>Gga2</t>
  </si>
  <si>
    <t>golgi associated, gamma adaptin ear containing, ARF binding protein 2</t>
  </si>
  <si>
    <t>Mus musculus golgi associated, gamma adaptin ear containing, ARF binding protein 2 (Gga2), mRNA.</t>
  </si>
  <si>
    <t>TC0800002908.mm.2</t>
  </si>
  <si>
    <t>NM_028018</t>
  </si>
  <si>
    <t>Ist1</t>
  </si>
  <si>
    <t>increased sodium tolerance 1 homolog (yeast)</t>
  </si>
  <si>
    <t>Mus musculus increased sodium tolerance 1 homolog (yeast) (Ist1), mRNA.</t>
  </si>
  <si>
    <t>TC0200005211.mm.2</t>
  </si>
  <si>
    <t>NM_009628</t>
  </si>
  <si>
    <t>Adnp</t>
  </si>
  <si>
    <t>activity-dependent neuroprotective protein</t>
  </si>
  <si>
    <t>Mus musculus activity-dependent neuroprotective protein (Adnp), transcript variant 2, mRNA.</t>
  </si>
  <si>
    <t>TC1000002200.mm.2</t>
  </si>
  <si>
    <t>NM_001034869</t>
  </si>
  <si>
    <t>Gm4981</t>
  </si>
  <si>
    <t>predicted gene 4981</t>
  </si>
  <si>
    <t>Mus musculus predicted gene 4981 (Gm4981), mRNA.</t>
  </si>
  <si>
    <t>TC0800002372.mm.2</t>
  </si>
  <si>
    <t>NM_001200023</t>
  </si>
  <si>
    <t>Zfp963</t>
  </si>
  <si>
    <t>zinc finger protein 963</t>
  </si>
  <si>
    <t>Mus musculus zinc finger protein 963 (Zfp963), mRNA.</t>
  </si>
  <si>
    <t>TC0X00000728.mm.2</t>
  </si>
  <si>
    <t>NM_001081670</t>
  </si>
  <si>
    <t>Gm5936</t>
  </si>
  <si>
    <t>predicted gene 5936</t>
  </si>
  <si>
    <t>Mus musculus predicted gene 5936 (Gm5936), mRNA.</t>
  </si>
  <si>
    <t>TC0800000689.mm.2</t>
  </si>
  <si>
    <t>NM_001271574</t>
  </si>
  <si>
    <t>Tktl2</t>
  </si>
  <si>
    <t>transketolase-like 2</t>
  </si>
  <si>
    <t>Mus musculus transketolase-like 2 (Tktl2), transcript variant 2, mRNA.</t>
  </si>
  <si>
    <t>TC0700003934.mm.2</t>
  </si>
  <si>
    <t>NM_147055</t>
  </si>
  <si>
    <t>Olfr649</t>
  </si>
  <si>
    <t>olfactory receptor 649</t>
  </si>
  <si>
    <t>Mus musculus olfactory receptor 649 (Olfr649), mRNA.</t>
  </si>
  <si>
    <t>TC1000001580.mm.2</t>
  </si>
  <si>
    <t>NM_001113199</t>
  </si>
  <si>
    <t>Naca</t>
  </si>
  <si>
    <t>nascent polypeptide-associated complex alpha polypeptide</t>
  </si>
  <si>
    <t>Mus musculus nascent polypeptide-associated complex alpha polypeptide (Naca), transcript variant 1, mRNA.</t>
  </si>
  <si>
    <t>TC0100003027.mm.2</t>
  </si>
  <si>
    <t>NM_145507</t>
  </si>
  <si>
    <t>Dars</t>
  </si>
  <si>
    <t>aspartyl-tRNA synthetase</t>
  </si>
  <si>
    <t>Mus musculus aspartyl-tRNA synthetase (Dars), transcript variant 2, mRNA.</t>
  </si>
  <si>
    <t>TC1600001333.mm.2</t>
  </si>
  <si>
    <t>NM_146958</t>
  </si>
  <si>
    <t>Olfr171</t>
  </si>
  <si>
    <t>olfactory receptor 171</t>
  </si>
  <si>
    <t>Mus musculus olfactory receptor 171 (Olfr171), mRNA.</t>
  </si>
  <si>
    <t>TC1700001947.mm.2</t>
  </si>
  <si>
    <t>NM_009975</t>
  </si>
  <si>
    <t>Csnk2b</t>
  </si>
  <si>
    <t>casein kinase 2, beta polypeptide</t>
  </si>
  <si>
    <t>Mus musculus casein kinase 2, beta polypeptide (Csnk2b), transcript variant 2, mRNA.</t>
  </si>
  <si>
    <t>TC0200000478.mm.2</t>
  </si>
  <si>
    <t>NM_015734</t>
  </si>
  <si>
    <t>Col5a1</t>
  </si>
  <si>
    <t>collagen, type V, alpha 1</t>
  </si>
  <si>
    <t>Mus musculus collagen, type V, alpha 1 (Col5a1), mRNA.</t>
  </si>
  <si>
    <t>TC0700002253.mm.2</t>
  </si>
  <si>
    <t>NM_001105073</t>
  </si>
  <si>
    <t>Vmn2r41</t>
  </si>
  <si>
    <t>vomeronasal 2, receptor 41</t>
  </si>
  <si>
    <t>Mus musculus vomeronasal 2, receptor 41 (Vmn2r41), mRNA.</t>
  </si>
  <si>
    <t>TC1400001550.mm.2</t>
  </si>
  <si>
    <t>NM_010811</t>
  </si>
  <si>
    <t>Ndst2</t>
  </si>
  <si>
    <t>N-deacetylase/N-sulfotransferase (heparan glucosaminyl) 2</t>
  </si>
  <si>
    <t>Mus musculus N-deacetylase/N-sulfotransferase (heparan glucosaminyl) 2 (Ndst2), mRNA.</t>
  </si>
  <si>
    <t>TC1000000831.mm.2</t>
  </si>
  <si>
    <t>NM_130455</t>
  </si>
  <si>
    <t>Grin3b</t>
  </si>
  <si>
    <t>glutamate receptor, ionotropic, NMDA3B</t>
  </si>
  <si>
    <t>Mus musculus glutamate receptor, ionotropic, NMDA3B (Grin3b), mRNA.</t>
  </si>
  <si>
    <t>TC1700000550.mm.2</t>
  </si>
  <si>
    <t>NM_001163734</t>
  </si>
  <si>
    <t>Rrp1b</t>
  </si>
  <si>
    <t>ribosomal RNA processing 1 homolog B (S. cerevisiae)</t>
  </si>
  <si>
    <t>Mus musculus ribosomal RNA processing 1 homolog B (S. cerevisiae) (Rrp1b), transcript variant 2, mRNA.</t>
  </si>
  <si>
    <t>TC0100000397.mm.2</t>
  </si>
  <si>
    <t>NM_025283</t>
  </si>
  <si>
    <t>Mob4</t>
  </si>
  <si>
    <t>MOB family member 4, phocein</t>
  </si>
  <si>
    <t>Mus musculus MOB family member 4, phocein (Mob4), transcript variant 1, mRNA.</t>
  </si>
  <si>
    <t>TC1000003049.mm.2</t>
  </si>
  <si>
    <t>NM_019786</t>
  </si>
  <si>
    <t>Tbk1</t>
  </si>
  <si>
    <t>TANK-binding kinase 1</t>
  </si>
  <si>
    <t>Mus musculus TANK-binding kinase 1 (Tbk1), mRNA.</t>
  </si>
  <si>
    <t>TC0700002509.mm.2</t>
  </si>
  <si>
    <t>NM_027308</t>
  </si>
  <si>
    <t>Igsf23</t>
  </si>
  <si>
    <t>immunoglobulin superfamily, member 23</t>
  </si>
  <si>
    <t>Mus musculus immunoglobulin superfamily, member 23 (Igsf23), mRNA.</t>
  </si>
  <si>
    <t>TC1900000925.mm.2</t>
  </si>
  <si>
    <t>NM_153388</t>
  </si>
  <si>
    <t>Lrfn4</t>
  </si>
  <si>
    <t>leucine rich repeat and fibronectin type III domain containing 4</t>
  </si>
  <si>
    <t>Mus musculus leucine rich repeat and fibronectin type III domain containing 4 (Lrfn4), mRNA.</t>
  </si>
  <si>
    <t>TC0M00000007.mm.2</t>
  </si>
  <si>
    <t>ENSMUST00000082405</t>
  </si>
  <si>
    <t>COX2</t>
  </si>
  <si>
    <t>cytochrome c oxidase subunit II</t>
  </si>
  <si>
    <t>mitochondrially encoded cytochrome c oxidase II [gene_biotype:protein_coding transcript_biotype:protein_coding]</t>
  </si>
  <si>
    <t>TC1300001016.mm.2</t>
  </si>
  <si>
    <t>ENSMUST00000179654</t>
  </si>
  <si>
    <t>Gm21726</t>
  </si>
  <si>
    <t>predicted gene, 21726 [Source:MGI Symbol;Acc:MGI:5433890]</t>
  </si>
  <si>
    <t>predicted gene, 21726 [gene_biotype:protein_coding transcript_biotype:protein_coding]</t>
  </si>
  <si>
    <t>TC0300001843.mm.2</t>
  </si>
  <si>
    <t>NM_023644</t>
  </si>
  <si>
    <t>Mccc1</t>
  </si>
  <si>
    <t>methylcrotonoyl-Coenzyme A carboxylase 1 (alpha)</t>
  </si>
  <si>
    <t>Mus musculus methylcrotonoyl-Coenzyme A carboxylase 1 (alpha) (Mccc1), mRNA.</t>
  </si>
  <si>
    <t>TC1700000666.mm.2</t>
  </si>
  <si>
    <t>NM_178592</t>
  </si>
  <si>
    <t>Abhd16a</t>
  </si>
  <si>
    <t>abhydrolase domain containing 16A</t>
  </si>
  <si>
    <t>Mus musculus abhydrolase domain containing 16A (Abhd16a), mRNA.</t>
  </si>
  <si>
    <t>TC1600000964.mm.2</t>
  </si>
  <si>
    <t>NM_054100</t>
  </si>
  <si>
    <t>2310034C09Rik</t>
  </si>
  <si>
    <t>RIKEN cDNA 2310034C09 gene</t>
  </si>
  <si>
    <t>Mus musculus RIKEN cDNA 2310034C09 gene (2310034C09Rik), mRNA.</t>
  </si>
  <si>
    <t>TC1500000678.mm.2</t>
  </si>
  <si>
    <t>NM_172609</t>
  </si>
  <si>
    <t>Tomm22</t>
  </si>
  <si>
    <t>translocase of outer mitochondrial membrane 22 homolog (yeast)</t>
  </si>
  <si>
    <t>Mus musculus translocase of outer mitochondrial membrane 22 homolog (yeast) (Tomm22), mRNA.</t>
  </si>
  <si>
    <t>TC0400002580.mm.2</t>
  </si>
  <si>
    <t>NM_001033306</t>
  </si>
  <si>
    <t>Shb</t>
  </si>
  <si>
    <t>src homology 2 domain-containing transforming protein B</t>
  </si>
  <si>
    <t>Mus musculus src homology 2 domain-containing transforming protein B (Shb), mRNA.</t>
  </si>
  <si>
    <t>TC1100001639.mm.2</t>
  </si>
  <si>
    <t>NM_010475</t>
  </si>
  <si>
    <t>Hsd17b1</t>
  </si>
  <si>
    <t>hydroxysteroid (17-beta) dehydrogenase 1</t>
  </si>
  <si>
    <t>Mus musculus hydroxysteroid (17-beta) dehydrogenase 1 (Hsd17b1), mRNA.</t>
  </si>
  <si>
    <t>TC1200001976.mm.2</t>
  </si>
  <si>
    <t>NM_029988</t>
  </si>
  <si>
    <t>Pigh</t>
  </si>
  <si>
    <t>phosphatidylinositol glycan anchor biosynthesis, class H</t>
  </si>
  <si>
    <t>Mus musculus phosphatidylinositol glycan anchor biosynthesis, class H (Pigh), mRNA.</t>
  </si>
  <si>
    <t>TC0700002703.mm.2</t>
  </si>
  <si>
    <t>NM_175319</t>
  </si>
  <si>
    <t>Papl</t>
  </si>
  <si>
    <t>iron/zinc purple acid phospatase-like</t>
  </si>
  <si>
    <t>Mus musculus iron/zinc purple acid phospatase-like (Papl), mRNA.</t>
  </si>
  <si>
    <t>TC1100001780.mm.2</t>
  </si>
  <si>
    <t>NM_029467</t>
  </si>
  <si>
    <t>Tcam1</t>
  </si>
  <si>
    <t>testicular cell adhesion molecule 1</t>
  </si>
  <si>
    <t>Mus musculus testicular cell adhesion molecule 1 (Tcam1), mRNA.</t>
  </si>
  <si>
    <t>TC1300002474.mm.2</t>
  </si>
  <si>
    <t>NM_008255</t>
  </si>
  <si>
    <t>Hmgcr</t>
  </si>
  <si>
    <t>3-hydroxy-3-methylglutaryl-Coenzyme A reductase</t>
  </si>
  <si>
    <t>Mus musculus 3-hydroxy-3-methylglutaryl-Coenzyme A reductase (Hmgcr), mRNA.</t>
  </si>
  <si>
    <t>TC0700003815.mm.2</t>
  </si>
  <si>
    <t>NM_133692</t>
  </si>
  <si>
    <t>Pold3</t>
  </si>
  <si>
    <t>polymerase (DNA-directed), delta 3, accessory subunit</t>
  </si>
  <si>
    <t>Mus musculus polymerase (DNA-directed), delta 3, accessory subunit (Pold3), mRNA.</t>
  </si>
  <si>
    <t>TC1300001693.mm.2</t>
  </si>
  <si>
    <t>NM_028477</t>
  </si>
  <si>
    <t>Prl8a1</t>
  </si>
  <si>
    <t>prolactin family 8, subfamily a, member 1</t>
  </si>
  <si>
    <t>Mus musculus prolactin family 8, subfamily a, member 1 (Prl8a1), mRNA.</t>
  </si>
  <si>
    <t>TC0900001109.mm.2</t>
  </si>
  <si>
    <t>ENSMUST00000113205</t>
  </si>
  <si>
    <t>Gm11114</t>
  </si>
  <si>
    <t>predicted gene 11114 [Source:MGI Symbol;Acc:MGI:3779366]</t>
  </si>
  <si>
    <t>predicted gene 11114 [gene_biotype:protein_coding transcript_biotype:protein_coding]</t>
  </si>
  <si>
    <t>TC0500002493.mm.2</t>
  </si>
  <si>
    <t>NM_001081321</t>
  </si>
  <si>
    <t>Pds5a</t>
  </si>
  <si>
    <t>PDS5, regulator of cohesion maintenance, homolog A (S. cerevisiae)</t>
  </si>
  <si>
    <t>Mus musculus PDS5, regulator of cohesion maintenance, homolog A (S. cerevisiae) (Pds5a), mRNA.</t>
  </si>
  <si>
    <t>TC1000000582.mm.2</t>
  </si>
  <si>
    <t>NR_027926</t>
  </si>
  <si>
    <t>4930507D05Rik</t>
  </si>
  <si>
    <t>RIKEN cDNA 4930507D05 gene</t>
  </si>
  <si>
    <t>Mus musculus RIKEN cDNA 4930507D05 gene (4930507D05Rik), long non-coding RNA.</t>
  </si>
  <si>
    <t>TC0900000124.mm.2</t>
  </si>
  <si>
    <t>NM_133214</t>
  </si>
  <si>
    <t>Smco4</t>
  </si>
  <si>
    <t>single-pass membrane protein with coiled-coil domains 4</t>
  </si>
  <si>
    <t>Mus musculus single-pass membrane protein with coiled-coil domains 4 (Smco4), mRNA.</t>
  </si>
  <si>
    <t>TC0700000736.mm.2</t>
  </si>
  <si>
    <t>NM_001105057</t>
  </si>
  <si>
    <t>Vmn2r60</t>
  </si>
  <si>
    <t>vomeronasal 2, receptor 60</t>
  </si>
  <si>
    <t>Mus musculus vomeronasal 2, receptor 60 (Vmn2r60), mRNA.</t>
  </si>
  <si>
    <t>TC1100000933.mm.2</t>
  </si>
  <si>
    <t>NM_026017</t>
  </si>
  <si>
    <t>Ctdnep1</t>
  </si>
  <si>
    <t>CTD nuclear envelope phosphatase 1</t>
  </si>
  <si>
    <t>Mus musculus CTD nuclear envelope phosphatase 1 (Ctdnep1), mRNA.</t>
  </si>
  <si>
    <t>TC0800003178.mm.2</t>
  </si>
  <si>
    <t>NM_053207</t>
  </si>
  <si>
    <t>Egln1</t>
  </si>
  <si>
    <t>egl-9 family hypoxia-inducible factor 1</t>
  </si>
  <si>
    <t>Mus musculus egl-9 family hypoxia-inducible factor 1 (Egln1), mRNA.</t>
  </si>
  <si>
    <t>TC0400004031.mm.2</t>
  </si>
  <si>
    <t>NM_007745</t>
  </si>
  <si>
    <t>Cort</t>
  </si>
  <si>
    <t>cortistatin</t>
  </si>
  <si>
    <t>Mus musculus cortistatin (Cort), mRNA.</t>
  </si>
  <si>
    <t>TC0X00001272.mm.2</t>
  </si>
  <si>
    <t>NM_133196</t>
  </si>
  <si>
    <t>Cstf2</t>
  </si>
  <si>
    <t>cleavage stimulation factor, 3 pre-RNA subunit 2</t>
  </si>
  <si>
    <t>Mus musculus cleavage stimulation factor, 3 pre-RNA subunit 2 (Cstf2), transcript variant 1, mRNA.</t>
  </si>
  <si>
    <t>TC1200000263.mm.2</t>
  </si>
  <si>
    <t>NM_008482</t>
  </si>
  <si>
    <t>Lamb1</t>
  </si>
  <si>
    <t>laminin B1</t>
  </si>
  <si>
    <t>Mus musculus laminin B1 (Lamb1), mRNA.</t>
  </si>
  <si>
    <t>TC0800000226.mm.2</t>
  </si>
  <si>
    <t>NM_001177487</t>
  </si>
  <si>
    <t>Gm15292</t>
  </si>
  <si>
    <t>predicted gene 15292</t>
  </si>
  <si>
    <t>Mus musculus predicted gene 15292 (Gm15292), mRNA.</t>
  </si>
  <si>
    <t>TC0400002562.mm.2</t>
  </si>
  <si>
    <t>NM_008782</t>
  </si>
  <si>
    <t>Pax5</t>
  </si>
  <si>
    <t>paired box 5</t>
  </si>
  <si>
    <t>Mus musculus paired box 5 (Pax5), mRNA.</t>
  </si>
  <si>
    <t>TC0200000408.mm.2</t>
  </si>
  <si>
    <t>NM_146117</t>
  </si>
  <si>
    <t>Lrrc26</t>
  </si>
  <si>
    <t>leucine rich repeat containing 26</t>
  </si>
  <si>
    <t>Mus musculus leucine rich repeat containing 26 (Lrrc26), mRNA.</t>
  </si>
  <si>
    <t>TC0700002542.mm.2</t>
  </si>
  <si>
    <t>ENSMUST00000177741</t>
  </si>
  <si>
    <t>Gm4565</t>
  </si>
  <si>
    <t>predicted gene 4565 [Source:MGI Symbol;Acc:MGI:3782749]</t>
  </si>
  <si>
    <t>predicted gene 4565 [gene_biotype:protein_coding transcript_biotype:protein_coding]</t>
  </si>
  <si>
    <t>TC0500000734.mm.2</t>
  </si>
  <si>
    <t>NM_025691</t>
  </si>
  <si>
    <t>Srp72</t>
  </si>
  <si>
    <t>signal recognition particle 72</t>
  </si>
  <si>
    <t>Mus musculus signal recognition particle 72 (Srp72), mRNA.</t>
  </si>
  <si>
    <t>TC0500001386.mm.2</t>
  </si>
  <si>
    <t>NM_177242</t>
  </si>
  <si>
    <t>Pptc7</t>
  </si>
  <si>
    <t>PTC7 protein phosphatase homolog (S. cerevisiae)</t>
  </si>
  <si>
    <t>Mus musculus PTC7 protein phosphatase homolog (S. cerevisiae) (Pptc7), mRNA.</t>
  </si>
  <si>
    <t>TC0100002781.mm.2</t>
  </si>
  <si>
    <t>NM_010262</t>
  </si>
  <si>
    <t>Gbx2</t>
  </si>
  <si>
    <t>gastrulation brain homeobox 2</t>
  </si>
  <si>
    <t>Mus musculus gastrulation brain homeobox 2 (Gbx2), mRNA.</t>
  </si>
  <si>
    <t>TC1200000624.mm.2</t>
  </si>
  <si>
    <t>NM_026327</t>
  </si>
  <si>
    <t>Pcnxl4</t>
  </si>
  <si>
    <t>pecanex-like 4 (Drosophila)</t>
  </si>
  <si>
    <t>Mus musculus pecanex-like 4 (Drosophila) (Pcnxl4), mRNA.</t>
  </si>
  <si>
    <t>TC0200000040.mm.2</t>
  </si>
  <si>
    <t>NM_001113558</t>
  </si>
  <si>
    <t>Ucma</t>
  </si>
  <si>
    <t>upper zone of growth plate and cartilage matrix associated</t>
  </si>
  <si>
    <t>Mus musculus upper zone of growth plate and cartilage matrix associated (Ucma), transcript variant 2, mRNA.</t>
  </si>
  <si>
    <t>TC1700001881.mm.2</t>
  </si>
  <si>
    <t>NM_001195298</t>
  </si>
  <si>
    <t>Kifc1</t>
  </si>
  <si>
    <t>kinesin family member C1</t>
  </si>
  <si>
    <t>Mus musculus kinesin family member C1 (Kifc1), mRNA.</t>
  </si>
  <si>
    <t>TC0700002383.mm.2</t>
  </si>
  <si>
    <t>NM_001199306</t>
  </si>
  <si>
    <t>Sult2a8</t>
  </si>
  <si>
    <t>sulfotransferase family 2A, dehydroepiandrosterone (DHEA)-preferring, member 8</t>
  </si>
  <si>
    <t>Mus musculus sulfotransferase family 2A, dehydroepiandrosterone (DHEA)-preferring, member 8 (Sult2a8), transcript variant 2, mRNA.</t>
  </si>
  <si>
    <t>TC1600000771.mm.2</t>
  </si>
  <si>
    <t>NM_001081190</t>
  </si>
  <si>
    <t>Gabrr3</t>
  </si>
  <si>
    <t>gamma-aminobutyric acid (GABA) receptor, rho 3</t>
  </si>
  <si>
    <t>Mus musculus gamma-aminobutyric acid (GABA) receptor, rho 3 (Gabrr3), mRNA.</t>
  </si>
  <si>
    <t>TC0600001124.mm.2</t>
  </si>
  <si>
    <t>ENSMUST00000089304</t>
  </si>
  <si>
    <t>Gm10234</t>
  </si>
  <si>
    <t>predicted gene 10234 [Source:MGI Symbol;Acc:MGI:3642207]</t>
  </si>
  <si>
    <t>predicted gene 10234 [gene_biotype:protein_coding transcript_biotype:protein_coding]</t>
  </si>
  <si>
    <t>TC0200004894.mm.2</t>
  </si>
  <si>
    <t>NM_001083921</t>
  </si>
  <si>
    <t>Rbck1</t>
  </si>
  <si>
    <t>RanBP-type and C3HC4-type zinc finger containing 1</t>
  </si>
  <si>
    <t>Mus musculus RanBP-type and C3HC4-type zinc finger containing 1 (Rbck1), transcript variant 1, mRNA.</t>
  </si>
  <si>
    <t>TC1900000800.mm.2</t>
  </si>
  <si>
    <t>NM_001164263</t>
  </si>
  <si>
    <t>Plekhs1</t>
  </si>
  <si>
    <t>pleckstrin homology domain containing, family S member 1</t>
  </si>
  <si>
    <t>Mus musculus pleckstrin homology domain containing, family S member 1 (Plekhs1), transcript variant 2, mRNA.</t>
  </si>
  <si>
    <t>TC0X00001323.mm.2</t>
  </si>
  <si>
    <t>NM_001110233</t>
  </si>
  <si>
    <t>Ngfrap1</t>
  </si>
  <si>
    <t>nerve growth factor receptor (TNFRSF16) associated protein 1</t>
  </si>
  <si>
    <t>Mus musculus nerve growth factor receptor (TNFRSF16) associated protein 1 (Ngfrap1), transcript variant 2, mRNA.</t>
  </si>
  <si>
    <t>TC1400001177.mm.2</t>
  </si>
  <si>
    <t>NM_201529</t>
  </si>
  <si>
    <t>Lmo7</t>
  </si>
  <si>
    <t>LIM domain only 7</t>
  </si>
  <si>
    <t>Mus musculus LIM domain only 7 (Lmo7), mRNA.</t>
  </si>
  <si>
    <t>TC0200000702.mm.2</t>
  </si>
  <si>
    <t>NM_001159631</t>
  </si>
  <si>
    <t>Nek6</t>
  </si>
  <si>
    <t>NIMA (never in mitosis gene a)-related expressed kinase 6</t>
  </si>
  <si>
    <t>Mus musculus NIMA (never in mitosis gene a)-related expressed kinase 6 (Nek6), transcript variant 1, mRNA.</t>
  </si>
  <si>
    <t>TC0300002360.mm.2</t>
  </si>
  <si>
    <t>NM_001282032</t>
  </si>
  <si>
    <t>Hax1</t>
  </si>
  <si>
    <t>HCLS1 associated X-1</t>
  </si>
  <si>
    <t>Mus musculus HCLS1 associated X-1 (Hax1), transcript variant 2, mRNA.</t>
  </si>
  <si>
    <t>TC0500003286.mm.2</t>
  </si>
  <si>
    <t>NM_172885</t>
  </si>
  <si>
    <t>Tmem132d</t>
  </si>
  <si>
    <t>transmembrane protein 132D</t>
  </si>
  <si>
    <t>Mus musculus transmembrane protein 132D (Tmem132d), mRNA.</t>
  </si>
  <si>
    <t>TC1500001534.mm.2</t>
  </si>
  <si>
    <t>NM_183089</t>
  </si>
  <si>
    <t>Dscc1</t>
  </si>
  <si>
    <t>defective in sister chromatid cohesion 1 homolog (S. cerevisiae)</t>
  </si>
  <si>
    <t>Mus musculus defective in sister chromatid cohesion 1 homolog (S. cerevisiae) (Dscc1), mRNA.</t>
  </si>
  <si>
    <t>TC1600001514.mm.2</t>
  </si>
  <si>
    <t>NM_001145874</t>
  </si>
  <si>
    <t>Muc20</t>
  </si>
  <si>
    <t>mucin 20</t>
  </si>
  <si>
    <t>Mus musculus mucin 20 (Muc20), transcript variant 1, mRNA.</t>
  </si>
  <si>
    <t>TC1500000665.mm.2</t>
  </si>
  <si>
    <t>NM_145139</t>
  </si>
  <si>
    <t>Eif3l</t>
  </si>
  <si>
    <t>eukaryotic translation initiation factor 3, subunit L</t>
  </si>
  <si>
    <t>Mus musculus eukaryotic translation initiation factor 3, subunit L (Eif3l), mRNA.</t>
  </si>
  <si>
    <t>TC1100003318.mm.2</t>
  </si>
  <si>
    <t>NM_001042565</t>
  </si>
  <si>
    <t>Wsb1</t>
  </si>
  <si>
    <t>WD repeat and SOCS box-containing 1</t>
  </si>
  <si>
    <t>Mus musculus WD repeat and SOCS box-containing 1 (Wsb1), transcript variant 2, mRNA.</t>
  </si>
  <si>
    <t>TC1500001112.mm.2</t>
  </si>
  <si>
    <t>NM_010463</t>
  </si>
  <si>
    <t>Hoxc12</t>
  </si>
  <si>
    <t>homeobox C12</t>
  </si>
  <si>
    <t>Mus musculus homeobox C12 (Hoxc12), mRNA.</t>
  </si>
  <si>
    <t>TC0800003218.mm.2</t>
  </si>
  <si>
    <t>NM_001042557</t>
  </si>
  <si>
    <t>Map2k7</t>
  </si>
  <si>
    <t>mitogen-activated protein kinase kinase 7</t>
  </si>
  <si>
    <t>Mus musculus mitogen-activated protein kinase kinase 7 (Map2k7), transcript variant 1, mRNA.</t>
  </si>
  <si>
    <t>TC1900000957.mm.2</t>
  </si>
  <si>
    <t>NM_030109</t>
  </si>
  <si>
    <t>Sf3b2</t>
  </si>
  <si>
    <t>splicing factor 3b, subunit 2</t>
  </si>
  <si>
    <t>Mus musculus splicing factor 3b, subunit 2 (Sf3b2), mRNA.</t>
  </si>
  <si>
    <t>TC0800001954.mm.2</t>
  </si>
  <si>
    <t>NM_029674</t>
  </si>
  <si>
    <t>Got1l1</t>
  </si>
  <si>
    <t>glutamic-oxaloacetic transaminase 1-like 1</t>
  </si>
  <si>
    <t>Mus musculus glutamic-oxaloacetic transaminase 1-like 1 (Got1l1), mRNA.</t>
  </si>
  <si>
    <t>TC1200001397.mm.2</t>
  </si>
  <si>
    <t>NM_007483</t>
  </si>
  <si>
    <t>Rhob</t>
  </si>
  <si>
    <t>ras homolog gene family, member B</t>
  </si>
  <si>
    <t>Mus musculus ras homolog gene family, member B (Rhob), mRNA.</t>
  </si>
  <si>
    <t>TC0X00003361.mm.2</t>
  </si>
  <si>
    <t>NM_026662</t>
  </si>
  <si>
    <t>Prps2</t>
  </si>
  <si>
    <t>phosphoribosyl pyrophosphate synthetase 2</t>
  </si>
  <si>
    <t>Mus musculus phosphoribosyl pyrophosphate synthetase 2 (Prps2), transcript variant 2, mRNA.</t>
  </si>
  <si>
    <t>TC0400001235.mm.2</t>
  </si>
  <si>
    <t>NM_181040</t>
  </si>
  <si>
    <t>Atpaf1</t>
  </si>
  <si>
    <t>ATP synthase mitochondrial F1 complex assembly factor 1</t>
  </si>
  <si>
    <t>Mus musculus ATP synthase mitochondrial F1 complex assembly factor 1 (Atpaf1), mRNA.</t>
  </si>
  <si>
    <t>TC1700002720.mm.2</t>
  </si>
  <si>
    <t>NM_013523</t>
  </si>
  <si>
    <t>Fshr</t>
  </si>
  <si>
    <t>follicle stimulating hormone receptor</t>
  </si>
  <si>
    <t>Mus musculus follicle stimulating hormone receptor (Fshr), mRNA.</t>
  </si>
  <si>
    <t>TC0500000112.mm.2</t>
  </si>
  <si>
    <t>NM_001110843</t>
  </si>
  <si>
    <t>Cacna2d1</t>
  </si>
  <si>
    <t>calcium channel, voltage-dependent, alpha2/delta subunit 1</t>
  </si>
  <si>
    <t>Mus musculus calcium channel, voltage-dependent, alpha2/delta subunit 1 (Cacna2d1), transcript variant a, mRNA.</t>
  </si>
  <si>
    <t>TC1000001621.mm.2</t>
  </si>
  <si>
    <t>NM_001164197</t>
  </si>
  <si>
    <t>Mmp19</t>
  </si>
  <si>
    <t>matrix metallopeptidase 19</t>
  </si>
  <si>
    <t>Mus musculus matrix metallopeptidase 19 (Mmp19), transcript variant 2, mRNA.</t>
  </si>
  <si>
    <t>TC1400000575.mm.2</t>
  </si>
  <si>
    <t>NM_001123371</t>
  </si>
  <si>
    <t>Pnp2</t>
  </si>
  <si>
    <t>purine-nucleoside phosphorylase 2</t>
  </si>
  <si>
    <t>Mus musculus purine-nucleoside phosphorylase 2 (Pnp2), mRNA.</t>
  </si>
  <si>
    <t>TC1100001641.mm.2</t>
  </si>
  <si>
    <t>NM_001159384</t>
  </si>
  <si>
    <t>Mlx</t>
  </si>
  <si>
    <t>MAX-like protein X</t>
  </si>
  <si>
    <t>Mus musculus MAX-like protein X (Mlx), transcript variant 1, mRNA.</t>
  </si>
  <si>
    <t>TC1600001042.mm.2</t>
  </si>
  <si>
    <t>NM_007620</t>
  </si>
  <si>
    <t>Cbr1</t>
  </si>
  <si>
    <t>carbonyl reductase 1</t>
  </si>
  <si>
    <t>Mus musculus carbonyl reductase 1 (Cbr1), mRNA.</t>
  </si>
  <si>
    <t>TC1300000882.mm.2</t>
  </si>
  <si>
    <t>NM_145376</t>
  </si>
  <si>
    <t>Lpcat1</t>
  </si>
  <si>
    <t>lysophosphatidylcholine acyltransferase 1</t>
  </si>
  <si>
    <t>Mus musculus lysophosphatidylcholine acyltransferase 1 (Lpcat1), mRNA.</t>
  </si>
  <si>
    <t>TC0700002685.mm.2</t>
  </si>
  <si>
    <t>NM_011874</t>
  </si>
  <si>
    <t>Psmc4</t>
  </si>
  <si>
    <t>proteasome (prosome, macropain) 26S subunit, ATPase, 4</t>
  </si>
  <si>
    <t>Mus musculus proteasome (prosome, macropain) 26S subunit, ATPase, 4 (Psmc4), mRNA.</t>
  </si>
  <si>
    <t>TC0200000759.mm.2</t>
  </si>
  <si>
    <t>NM_001177394</t>
  </si>
  <si>
    <t>Zeb2os</t>
  </si>
  <si>
    <t>zinc finger E-box binding homeobox 2, opposite strand (Zeb2os), transcript variant 1, mRNA.</t>
  </si>
  <si>
    <t>TC1900000160.mm.2</t>
  </si>
  <si>
    <t>NM_001136064</t>
  </si>
  <si>
    <t>Bscl2</t>
  </si>
  <si>
    <t>Berardinelli-Seip congenital lipodystrophy 2 homolog (seipin)</t>
  </si>
  <si>
    <t>Mus musculus Berardinelli-Seip congenital lipodystrophy 2 homolog (seipin) (Bscl2), transcript variant 1, mRNA.</t>
  </si>
  <si>
    <t>TC0700000288.mm.2</t>
  </si>
  <si>
    <t>NM_175530</t>
  </si>
  <si>
    <t>Fbxo46</t>
  </si>
  <si>
    <t>F-box protein 46</t>
  </si>
  <si>
    <t>Mus musculus F-box protein 46 (Fbxo46), mRNA.</t>
  </si>
  <si>
    <t>TC1900000126.mm.2</t>
  </si>
  <si>
    <t>NM_001285453</t>
  </si>
  <si>
    <t>Bad</t>
  </si>
  <si>
    <t>BCL2-associated agonist of cell death</t>
  </si>
  <si>
    <t>Mus musculus BCL2-associated agonist of cell death (Bad), transcript variant 2, mRNA.</t>
  </si>
  <si>
    <t>TC0800001797.mm.2</t>
  </si>
  <si>
    <t>NM_007426</t>
  </si>
  <si>
    <t>Angpt2</t>
  </si>
  <si>
    <t>angiopoietin 2</t>
  </si>
  <si>
    <t>Mus musculus angiopoietin 2 (Angpt2), mRNA.</t>
  </si>
  <si>
    <t>TC0900000539.mm.2</t>
  </si>
  <si>
    <t>NM_001013373</t>
  </si>
  <si>
    <t>Tmprss13</t>
  </si>
  <si>
    <t>transmembrane protease, serine 13</t>
  </si>
  <si>
    <t>Mus musculus transmembrane protease, serine 13 (Tmprss13), mRNA.</t>
  </si>
  <si>
    <t>TC1900000230.mm.2</t>
  </si>
  <si>
    <t>NM_001033283</t>
  </si>
  <si>
    <t>Oosp3</t>
  </si>
  <si>
    <t>oocyte secreted protein 3</t>
  </si>
  <si>
    <t>Mus musculus oocyte secreted protein 3 (Oosp3), mRNA.</t>
  </si>
  <si>
    <t>TC0600001551.mm.2</t>
  </si>
  <si>
    <t>NM_001244628</t>
  </si>
  <si>
    <t>5430401F13Rik</t>
  </si>
  <si>
    <t>RIKEN cDNA 5430401F13 gene</t>
  </si>
  <si>
    <t>Mus musculus RIKEN cDNA 5430401F13 gene (5430401F13Rik), mRNA.</t>
  </si>
  <si>
    <t>TC1300002255.mm.2</t>
  </si>
  <si>
    <t>NM_183146</t>
  </si>
  <si>
    <t>Zfp729a</t>
  </si>
  <si>
    <t>zinc finger protein 729a</t>
  </si>
  <si>
    <t>Mus musculus zinc finger protein 729a (Zfp729a), mRNA.</t>
  </si>
  <si>
    <t>TC0300001142.mm.2</t>
  </si>
  <si>
    <t>NM_001190161</t>
  </si>
  <si>
    <t>Psrc1</t>
  </si>
  <si>
    <t>proline/serine-rich coiled-coil 1</t>
  </si>
  <si>
    <t>Mus musculus proline/serine-rich coiled-coil 1 (Psrc1), transcript variant 1, mRNA.</t>
  </si>
  <si>
    <t>TC0200000511.mm.2</t>
  </si>
  <si>
    <t>NM_011989</t>
  </si>
  <si>
    <t>Slc27a4</t>
  </si>
  <si>
    <t>solute carrier family 27 (fatty acid transporter), member 4</t>
  </si>
  <si>
    <t>Mus musculus solute carrier family 27 (fatty acid transporter), member 4 (Slc27a4), mRNA.</t>
  </si>
  <si>
    <t>TC1500002206.mm.2</t>
  </si>
  <si>
    <t>NM_001164156</t>
  </si>
  <si>
    <t>Mcrs1</t>
  </si>
  <si>
    <t>microspherule protein 1</t>
  </si>
  <si>
    <t>Mus musculus microspherule protein 1 (Mcrs1), transcript variant 2, mRNA.</t>
  </si>
  <si>
    <t>TC0800000463.mm.2</t>
  </si>
  <si>
    <t>NM_030254</t>
  </si>
  <si>
    <t>Tusc3</t>
  </si>
  <si>
    <t>tumor suppressor candidate 3</t>
  </si>
  <si>
    <t>Mus musculus tumor suppressor candidate 3 (Tusc3), mRNA.</t>
  </si>
  <si>
    <t>TC1600000227.mm.2</t>
  </si>
  <si>
    <t>NM_009435</t>
  </si>
  <si>
    <t>Tssk1</t>
  </si>
  <si>
    <t>testis-specific serine kinase 1</t>
  </si>
  <si>
    <t>Mus musculus testis-specific serine kinase 1 (Tssk1), mRNA.</t>
  </si>
  <si>
    <t>TC1700000938.mm.2</t>
  </si>
  <si>
    <t>NM_001289451</t>
  </si>
  <si>
    <t>Treml1</t>
  </si>
  <si>
    <t>triggering receptor expressed on myeloid cells-like 1</t>
  </si>
  <si>
    <t>Mus musculus triggering receptor expressed on myeloid cells-like 1 (Treml1), transcript variant 2, mRNA.</t>
  </si>
  <si>
    <t>TC0400002437.mm.2</t>
  </si>
  <si>
    <t>NM_001033305</t>
  </si>
  <si>
    <t>Ndufb6</t>
  </si>
  <si>
    <t>NADH dehydrogenase (ubiquinone) 1 beta subcomplex, 6</t>
  </si>
  <si>
    <t>Mus musculus NADH dehydrogenase (ubiquinone) 1 beta subcomplex, 6 (Ndufb6), mRNA.</t>
  </si>
  <si>
    <t>TC0600003124.mm.2</t>
  </si>
  <si>
    <t>NM_013488</t>
  </si>
  <si>
    <t>Cd4</t>
  </si>
  <si>
    <t>CD4 antigen</t>
  </si>
  <si>
    <t>Mus musculus CD4 antigen (Cd4), mRNA.</t>
  </si>
  <si>
    <t>TC1500001548.mm.2</t>
  </si>
  <si>
    <t>NM_008216</t>
  </si>
  <si>
    <t>Has2</t>
  </si>
  <si>
    <t>hyaluronan synthase 2</t>
  </si>
  <si>
    <t>Mus musculus hyaluronan synthase 2 (Has2), mRNA.</t>
  </si>
  <si>
    <t>TC1100003740.mm.2</t>
  </si>
  <si>
    <t>NM_001100614</t>
  </si>
  <si>
    <t>Gm11564</t>
  </si>
  <si>
    <t>predicted gene 11564</t>
  </si>
  <si>
    <t>Mus musculus predicted gene 11564 (Gm11564), mRNA.</t>
  </si>
  <si>
    <t>TC0X00003043.mm.2</t>
  </si>
  <si>
    <t>NM_001082412</t>
  </si>
  <si>
    <t>Slc25a53</t>
  </si>
  <si>
    <t>solute carrier family 25, member 53</t>
  </si>
  <si>
    <t>Mus musculus solute carrier family 25, member 53 (Slc25a53), transcript variant 1, mRNA.</t>
  </si>
  <si>
    <t>TC0Y00000493.mm.2</t>
  </si>
  <si>
    <t>NM_023546</t>
  </si>
  <si>
    <t>TC0100002954.mm.2</t>
  </si>
  <si>
    <t>NM_019933</t>
  </si>
  <si>
    <t>Ptpn4</t>
  </si>
  <si>
    <t>protein tyrosine phosphatase, non-receptor type 4</t>
  </si>
  <si>
    <t>Mus musculus protein tyrosine phosphatase, non-receptor type 4 (Ptpn4), mRNA.</t>
  </si>
  <si>
    <t>TC1600000797.mm.2</t>
  </si>
  <si>
    <t>NM_028572</t>
  </si>
  <si>
    <t>Vgll3</t>
  </si>
  <si>
    <t>vestigial like 3 (Drosophila)</t>
  </si>
  <si>
    <t>Mus musculus vestigial like 3 (Drosophila) (Vgll3), mRNA.</t>
  </si>
  <si>
    <t>TC1500001060.mm.2</t>
  </si>
  <si>
    <t>NM_144790</t>
  </si>
  <si>
    <t>Ankrd33</t>
  </si>
  <si>
    <t>ankyrin repeat domain 33</t>
  </si>
  <si>
    <t>Mus musculus ankyrin repeat domain 33 (Ankrd33), mRNA.</t>
  </si>
  <si>
    <t>TC0700003485.mm.2</t>
  </si>
  <si>
    <t>NM_001024703</t>
  </si>
  <si>
    <t>Mctp2</t>
  </si>
  <si>
    <t>multiple C2 domains, transmembrane 2</t>
  </si>
  <si>
    <t>Mus musculus multiple C2 domains, transmembrane 2 (Mctp2), mRNA.</t>
  </si>
  <si>
    <t>TC0200005011.mm.2</t>
  </si>
  <si>
    <t>NM_001164663</t>
  </si>
  <si>
    <t>Soga1</t>
  </si>
  <si>
    <t>suppressor of glucose, autophagy associated 1</t>
  </si>
  <si>
    <t>Mus musculus suppressor of glucose, autophagy associated 1 (Soga1), mRNA.</t>
  </si>
  <si>
    <t>TC1700002128.mm.2</t>
  </si>
  <si>
    <t>NM_001254953</t>
  </si>
  <si>
    <t>Ankrd66</t>
  </si>
  <si>
    <t>ankyrin repeat domain 66</t>
  </si>
  <si>
    <t>Mus musculus ankyrin repeat domain 66 (Ankrd66), mRNA.</t>
  </si>
  <si>
    <t>TC1100003629.mm.2</t>
  </si>
  <si>
    <t>NM_134021</t>
  </si>
  <si>
    <t>Pnpo</t>
  </si>
  <si>
    <t>pyridoxine 5-phosphate oxidase</t>
  </si>
  <si>
    <t>Mus musculus pyridoxine 5-phosphate oxidase (Pnpo), mRNA.</t>
  </si>
  <si>
    <t>TC1000002920.mm.2</t>
  </si>
  <si>
    <t>NM_007636</t>
  </si>
  <si>
    <t>Cct2</t>
  </si>
  <si>
    <t>chaperonin containing Tcp1, subunit 2 (beta)</t>
  </si>
  <si>
    <t>Mus musculus chaperonin containing Tcp1, subunit 2 (beta) (Cct2), mRNA.</t>
  </si>
  <si>
    <t>TC0900002917.mm.2</t>
  </si>
  <si>
    <t>NM_001244762</t>
  </si>
  <si>
    <t>Faiml</t>
  </si>
  <si>
    <t>Fas apoptotic inhibitory molecule like</t>
  </si>
  <si>
    <t>Mus musculus Fas apoptotic inhibitory molecule like (Faiml), mRNA.</t>
  </si>
  <si>
    <t>TC0700002779.mm.2</t>
  </si>
  <si>
    <t>NM_001043317</t>
  </si>
  <si>
    <t>Cd22</t>
  </si>
  <si>
    <t>CD22 antigen</t>
  </si>
  <si>
    <t>Mus musculus CD22 antigen (Cd22), transcript variant 1, mRNA.</t>
  </si>
  <si>
    <t>TC0X00000181.mm.2</t>
  </si>
  <si>
    <t>NM_173740</t>
  </si>
  <si>
    <t>Maoa</t>
  </si>
  <si>
    <t>monoamine oxidase A</t>
  </si>
  <si>
    <t>Mus musculus monoamine oxidase A (Maoa), mRNA.</t>
  </si>
  <si>
    <t>TC0500000130.mm.2</t>
  </si>
  <si>
    <t>NM_027609</t>
  </si>
  <si>
    <t>Speer4f1</t>
  </si>
  <si>
    <t>spermatogenesis associated glutamate (E)-rich protein 4F1</t>
  </si>
  <si>
    <t>Mus musculus spermatogenesis associated glutamate (E)-rich protein 4F1 (Speer4f1), mRNA.</t>
  </si>
  <si>
    <t>TC0400004181.mm.2</t>
  </si>
  <si>
    <t>NM_001256481_2</t>
  </si>
  <si>
    <t>Gm11237</t>
  </si>
  <si>
    <t>predicted gene 11237 (Gm11237), mRNA.</t>
  </si>
  <si>
    <t>TC0100002061.mm.2</t>
  </si>
  <si>
    <t>NM_025746</t>
  </si>
  <si>
    <t>4933415F23Rik</t>
  </si>
  <si>
    <t>RIKEN cDNA 4933415F23 gene</t>
  </si>
  <si>
    <t>Mus musculus RIKEN cDNA 4933415F23 gene (4933415F23Rik), mRNA.</t>
  </si>
  <si>
    <t>TC1700002281.mm.2</t>
  </si>
  <si>
    <t>NM_172497</t>
  </si>
  <si>
    <t>Efhb</t>
  </si>
  <si>
    <t>EF hand domain family, member B</t>
  </si>
  <si>
    <t>Mus musculus EF hand domain family, member B (Efhb), mRNA.</t>
  </si>
  <si>
    <t>TC0500000193.mm.2</t>
  </si>
  <si>
    <t>XM_003085506.1</t>
  </si>
  <si>
    <t>Gm17434</t>
  </si>
  <si>
    <t>PREDICTED:  predicted gene, 17434 (Gm17434), mRNA.</t>
  </si>
  <si>
    <t>TC0400004074.mm.2</t>
  </si>
  <si>
    <t>NM_001289877</t>
  </si>
  <si>
    <t>Per3</t>
  </si>
  <si>
    <t>period circadian clock 3</t>
  </si>
  <si>
    <t>Mus musculus period circadian clock 3 (Per3), transcript variant 1, mRNA.</t>
  </si>
  <si>
    <t>TC0300001846.mm.2</t>
  </si>
  <si>
    <t>NM_198192</t>
  </si>
  <si>
    <t>Qrfpr</t>
  </si>
  <si>
    <t>pyroglutamylated RFamide peptide receptor</t>
  </si>
  <si>
    <t>Mus musculus pyroglutamylated RFamide peptide receptor (Qrfpr), mRNA.</t>
  </si>
  <si>
    <t>TC1100000754.mm.2</t>
  </si>
  <si>
    <t>NM_021354</t>
  </si>
  <si>
    <t>Drg2</t>
  </si>
  <si>
    <t>developmentally regulated GTP binding protein 2</t>
  </si>
  <si>
    <t>Mus musculus developmentally regulated GTP binding protein 2 (Drg2), mRNA.</t>
  </si>
  <si>
    <t>TC1700002086.mm.2</t>
  </si>
  <si>
    <t>NM_001011829</t>
  </si>
  <si>
    <t>Olfr761</t>
  </si>
  <si>
    <t>olfactory receptor 761</t>
  </si>
  <si>
    <t>Mus musculus olfactory receptor 761 (Olfr761), mRNA.</t>
  </si>
  <si>
    <t>TC1700000489.mm.2</t>
  </si>
  <si>
    <t>NM_001034885</t>
  </si>
  <si>
    <t>Pnpla1</t>
  </si>
  <si>
    <t>patatin-like phospholipase domain containing 1</t>
  </si>
  <si>
    <t>Mus musculus patatin-like phospholipase domain containing 1 (Pnpla1), mRNA.</t>
  </si>
  <si>
    <t>TC0700004337.mm.2</t>
  </si>
  <si>
    <t>NM_009746</t>
  </si>
  <si>
    <t>Bcl7c</t>
  </si>
  <si>
    <t>B cell CLL/lymphoma 7C</t>
  </si>
  <si>
    <t>Mus musculus B cell CLL/lymphoma 7C (Bcl7c), mRNA.</t>
  </si>
  <si>
    <t>TC1300001634.mm.2</t>
  </si>
  <si>
    <t>NM_178187</t>
  </si>
  <si>
    <t>Hist1h2ae</t>
  </si>
  <si>
    <t>histone cluster 1, H2ae</t>
  </si>
  <si>
    <t>Mus musculus histone cluster 1, H2ae (Hist1h2ae), mRNA.</t>
  </si>
  <si>
    <t>TC0800002949.mm.2</t>
  </si>
  <si>
    <t>NM_001170742</t>
  </si>
  <si>
    <t>Wdr59</t>
  </si>
  <si>
    <t>WD repeat domain 59</t>
  </si>
  <si>
    <t>Mus musculus WD repeat domain 59 (Wdr59), transcript variant 3, mRNA.</t>
  </si>
  <si>
    <t>TC0100000014.mm.2</t>
  </si>
  <si>
    <t>NM_133826</t>
  </si>
  <si>
    <t>Atp6v1h</t>
  </si>
  <si>
    <t>ATPase, H+ transporting, lysosomal V1 subunit H</t>
  </si>
  <si>
    <t>Mus musculus ATPase, H+ transporting, lysosomal V1 subunit H (Atp6v1h), transcript variant 1, mRNA.</t>
  </si>
  <si>
    <t>TC1900000031.mm.2</t>
  </si>
  <si>
    <t>NM_016933</t>
  </si>
  <si>
    <t>Ptprcap</t>
  </si>
  <si>
    <t>protein tyrosine phosphatase, receptor type, C polypeptide-associated protein</t>
  </si>
  <si>
    <t>Mus musculus protein tyrosine phosphatase, receptor type, C polypeptide-associated protein (Ptprcap), mRNA.</t>
  </si>
  <si>
    <t>TC1000003213.mm.2</t>
  </si>
  <si>
    <t>NM_008147</t>
  </si>
  <si>
    <t>Lilr4b</t>
  </si>
  <si>
    <t>leukocyte immunoglobulin-like receptor, subfamily B, member 4B</t>
  </si>
  <si>
    <t>Mus musculus leukocyte immunoglobulin-like receptor, subfamily B, member 4B (Lilr4b), transcript variant 1, mRNA.</t>
  </si>
  <si>
    <t>TC0700002027.mm.2</t>
  </si>
  <si>
    <t>NM_053194</t>
  </si>
  <si>
    <t>Ric8</t>
  </si>
  <si>
    <t>resistance to inhibitors of cholinesterase 8 homolog (C. elegans)</t>
  </si>
  <si>
    <t>Mus musculus resistance to inhibitors of cholinesterase 8 homolog (C. elegans) (Ric8), mRNA.</t>
  </si>
  <si>
    <t>TC1100001242.mm.2</t>
  </si>
  <si>
    <t>NM_011409</t>
  </si>
  <si>
    <t>Slfn3</t>
  </si>
  <si>
    <t>schlafen 3</t>
  </si>
  <si>
    <t>Mus musculus schlafen 3 (Slfn3), mRNA.</t>
  </si>
  <si>
    <t>TC0900000126.mm.2</t>
  </si>
  <si>
    <t>NM_172289</t>
  </si>
  <si>
    <t>Slc36a4</t>
  </si>
  <si>
    <t>solute carrier family 36 (proton/amino acid symporter), member 4</t>
  </si>
  <si>
    <t>Mus musculus solute carrier family 36 (proton/amino acid symporter), member 4 (Slc36a4), mRNA.</t>
  </si>
  <si>
    <t>TC1400001143.mm.2</t>
  </si>
  <si>
    <t>NM_025733</t>
  </si>
  <si>
    <t>4921530L21Rik</t>
  </si>
  <si>
    <t>RIKEN cDNA 4921530L21 gene</t>
  </si>
  <si>
    <t>Mus musculus RIKEN cDNA 4921530L21 gene (4921530L21Rik), mRNA.</t>
  </si>
  <si>
    <t>TC1100003880.mm.2</t>
  </si>
  <si>
    <t>NM_011719</t>
  </si>
  <si>
    <t>Wnt9b</t>
  </si>
  <si>
    <t>wingless-type MMTV integration site family, member 9B</t>
  </si>
  <si>
    <t>Mus musculus wingless-type MMTV integration site family, member 9B (Wnt9b), mRNA.</t>
  </si>
  <si>
    <t>TC0X00002648.mm.2</t>
  </si>
  <si>
    <t>NM_019791</t>
  </si>
  <si>
    <t>Maged1</t>
  </si>
  <si>
    <t>melanoma antigen, family D, 1</t>
  </si>
  <si>
    <t>Mus musculus melanoma antigen, family D, 1 (Maged1), mRNA.</t>
  </si>
  <si>
    <t>TC0700002799.mm.2</t>
  </si>
  <si>
    <t>XM_001481120.2</t>
  </si>
  <si>
    <t>Gm4687</t>
  </si>
  <si>
    <t>PREDICTED:  predicted gene 4687 (Gm4687), mRNA.</t>
  </si>
  <si>
    <t>TC0500002120.mm.2</t>
  </si>
  <si>
    <t>NM_001281525</t>
  </si>
  <si>
    <t>Gm5862</t>
  </si>
  <si>
    <t>predicted gene 5862</t>
  </si>
  <si>
    <t>Mus musculus predicted gene 5862 (Gm5862), mRNA.</t>
  </si>
  <si>
    <t>TC1000000349.mm.2</t>
  </si>
  <si>
    <t>NM_001168304</t>
  </si>
  <si>
    <t>Cdk19</t>
  </si>
  <si>
    <t>cyclin-dependent kinase 19</t>
  </si>
  <si>
    <t>Mus musculus cyclin-dependent kinase 19 (Cdk19), transcript variant 1, mRNA.</t>
  </si>
  <si>
    <t>TC1500002053.mm.2</t>
  </si>
  <si>
    <t>NM_001013022</t>
  </si>
  <si>
    <t>Odf3b</t>
  </si>
  <si>
    <t>outer dense fiber of sperm tails 3B</t>
  </si>
  <si>
    <t>Mus musculus outer dense fiber of sperm tails 3B (Odf3b), mRNA.</t>
  </si>
  <si>
    <t>TC1100001729.mm.2</t>
  </si>
  <si>
    <t>XM_894949.4</t>
  </si>
  <si>
    <t>Gm7020</t>
  </si>
  <si>
    <t>PREDICTED:  predicted gene 7020 (Gm7020), mRNA.</t>
  </si>
  <si>
    <t>TC1800001270.mm.2</t>
  </si>
  <si>
    <t>ENSMUST00000057110</t>
  </si>
  <si>
    <t>Eif3j2</t>
  </si>
  <si>
    <t>eukaryotic translation initiation factor 3, subunit J2</t>
  </si>
  <si>
    <t>eukaryotic translation initiation factor 3, subunit J2 [gene_biotype:protein_coding transcript_biotype:protein_coding]</t>
  </si>
  <si>
    <t>TC0400000127.mm.2</t>
  </si>
  <si>
    <t>NM_028264</t>
  </si>
  <si>
    <t>Tmem55a</t>
  </si>
  <si>
    <t>transmembrane protein 55A</t>
  </si>
  <si>
    <t>Mus musculus transmembrane protein 55A (Tmem55a), mRNA.</t>
  </si>
  <si>
    <t>TC0400000114.mm.2</t>
  </si>
  <si>
    <t>NM_001171801</t>
  </si>
  <si>
    <t>Triqk</t>
  </si>
  <si>
    <t>triple QxxK/R motif containing</t>
  </si>
  <si>
    <t>Mus musculus triple QxxK/R motif containing (Triqk), transcript variant 2, mRNA.</t>
  </si>
  <si>
    <t>TC0500000547.mm.2</t>
  </si>
  <si>
    <t>NM_001081103</t>
  </si>
  <si>
    <t>Stim2</t>
  </si>
  <si>
    <t>stromal interaction molecule 2</t>
  </si>
  <si>
    <t>Mus musculus stromal interaction molecule 2 (Stim2), mRNA.</t>
  </si>
  <si>
    <t>TC0600003016.mm.2</t>
  </si>
  <si>
    <t>NM_001172207</t>
  </si>
  <si>
    <t>Lrtm2</t>
  </si>
  <si>
    <t>leucine-rich repeats and transmembrane domains 2</t>
  </si>
  <si>
    <t>Mus musculus leucine-rich repeats and transmembrane domains 2 (Lrtm2), transcript variant 2, mRNA.</t>
  </si>
  <si>
    <t>TC1900001219.mm.2</t>
  </si>
  <si>
    <t>NM_001163144</t>
  </si>
  <si>
    <t>Pcsk5</t>
  </si>
  <si>
    <t>proprotein convertase subtilisin/kexin type 5</t>
  </si>
  <si>
    <t>Mus musculus proprotein convertase subtilisin/kexin type 5 (Pcsk5), transcript variant 2, mRNA.</t>
  </si>
  <si>
    <t>TC0800001223.mm.2</t>
  </si>
  <si>
    <t>NM_181322</t>
  </si>
  <si>
    <t>Ctcf</t>
  </si>
  <si>
    <t>CCCTC-binding factor</t>
  </si>
  <si>
    <t>Mus musculus CCCTC-binding factor (Ctcf), mRNA.</t>
  </si>
  <si>
    <t>TC1100000480.mm.2</t>
  </si>
  <si>
    <t>NM_001025435</t>
  </si>
  <si>
    <t>BC053393</t>
  </si>
  <si>
    <t>cDNA sequence BC053393</t>
  </si>
  <si>
    <t>Mus musculus cDNA sequence BC053393 (BC053393), mRNA.</t>
  </si>
  <si>
    <t>TC1100000586.mm.2</t>
  </si>
  <si>
    <t>NM_019411</t>
  </si>
  <si>
    <t>Ppp2ca</t>
  </si>
  <si>
    <t>protein phosphatase 2 (formerly 2A), catalytic subunit, alpha isoform</t>
  </si>
  <si>
    <t>Mus musculus protein phosphatase 2 (formerly 2A), catalytic subunit, alpha isoform (Ppp2ca), mRNA.</t>
  </si>
  <si>
    <t>TC1100001576.mm.2</t>
  </si>
  <si>
    <t>NM_029727</t>
  </si>
  <si>
    <t>Gsdma2</t>
  </si>
  <si>
    <t>gasdermin A2</t>
  </si>
  <si>
    <t>Mus musculus gasdermin A2 (Gsdma2), mRNA.</t>
  </si>
  <si>
    <t>TC1000001622.mm.2</t>
  </si>
  <si>
    <t>NM_028873</t>
  </si>
  <si>
    <t>Dnajc14</t>
  </si>
  <si>
    <t>DnaJ (Hsp40) homolog, subfamily C, member 14</t>
  </si>
  <si>
    <t>Mus musculus DnaJ (Hsp40) homolog, subfamily C, member 14 (Dnajc14), mRNA.</t>
  </si>
  <si>
    <t>TC1000002655.mm.2</t>
  </si>
  <si>
    <t>NM_001033331</t>
  </si>
  <si>
    <t>Gas2l3</t>
  </si>
  <si>
    <t>growth arrest-specific 2 like 3</t>
  </si>
  <si>
    <t>Mus musculus growth arrest-specific 2 like 3 (Gas2l3), transcript variant 1, mRNA.</t>
  </si>
  <si>
    <t>TC0600001146.mm.2</t>
  </si>
  <si>
    <t>NM_008158</t>
  </si>
  <si>
    <t>Gpr27</t>
  </si>
  <si>
    <t>G protein-coupled receptor 27</t>
  </si>
  <si>
    <t>Mus musculus G protein-coupled receptor 27 (Gpr27), mRNA.</t>
  </si>
  <si>
    <t>TC1200002402.mm.2</t>
  </si>
  <si>
    <t>NM_183016</t>
  </si>
  <si>
    <t>Cdc42bpb</t>
  </si>
  <si>
    <t>CDC42 binding protein kinase beta</t>
  </si>
  <si>
    <t>Mus musculus CDC42 binding protein kinase beta (Cdc42bpb), mRNA.</t>
  </si>
  <si>
    <t>TC0300000799.mm.2</t>
  </si>
  <si>
    <t>NM_026374</t>
  </si>
  <si>
    <t>Ilf2</t>
  </si>
  <si>
    <t>interleukin enhancer binding factor 2</t>
  </si>
  <si>
    <t>Mus musculus interleukin enhancer binding factor 2 (Ilf2), mRNA.</t>
  </si>
  <si>
    <t>TC0100003099.mm.2</t>
  </si>
  <si>
    <t>NM_054077</t>
  </si>
  <si>
    <t>Prelp</t>
  </si>
  <si>
    <t>proline arginine-rich end leucine-rich repeat</t>
  </si>
  <si>
    <t>Mus musculus proline arginine-rich end leucine-rich repeat (Prelp), mRNA.</t>
  </si>
  <si>
    <t>TC1000000144.mm.2</t>
  </si>
  <si>
    <t>ENSMUST00000052806</t>
  </si>
  <si>
    <t>9230106D20Rik</t>
  </si>
  <si>
    <t>RIKEN cDNA 9230106D20 gene [Source:MGI Symbol;Acc:MGI:3045371]</t>
  </si>
  <si>
    <t>RIKEN cDNA 9230106D20 gene [gene_biotype:protein_coding transcript_biotype:protein_coding]</t>
  </si>
  <si>
    <t>TC1100003170.mm.2</t>
  </si>
  <si>
    <t>NM_147022</t>
  </si>
  <si>
    <t>Olfr381</t>
  </si>
  <si>
    <t>olfactory receptor 381</t>
  </si>
  <si>
    <t>Mus musculus olfactory receptor 381 (Olfr381), mRNA.</t>
  </si>
  <si>
    <t>TC0400000725.mm.2</t>
  </si>
  <si>
    <t>NM_024173</t>
  </si>
  <si>
    <t>Atp6v1g1</t>
  </si>
  <si>
    <t>ATPase, H+ transporting, lysosomal V1 subunit G1</t>
  </si>
  <si>
    <t>Mus musculus ATPase, H+ transporting, lysosomal V1 subunit G1 (Atp6v1g1), mRNA.</t>
  </si>
  <si>
    <t>TC0900002365.mm.2</t>
  </si>
  <si>
    <t>NM_028347</t>
  </si>
  <si>
    <t>Neil1</t>
  </si>
  <si>
    <t>nei endonuclease VIII-like 1 (E. coli)</t>
  </si>
  <si>
    <t>Mus musculus nei endonuclease VIII-like 1 (E. coli) (Neil1), mRNA.</t>
  </si>
  <si>
    <t>TC0300001673.mm.2</t>
  </si>
  <si>
    <t>NM_001076679</t>
  </si>
  <si>
    <t>Gm9733</t>
  </si>
  <si>
    <t>predicted gene 9733</t>
  </si>
  <si>
    <t>Mus musculus predicted gene 9733 (Gm9733), mRNA.</t>
  </si>
  <si>
    <t>TC0600003302.mm.2</t>
  </si>
  <si>
    <t>NM_008514</t>
  </si>
  <si>
    <t>Lrp6</t>
  </si>
  <si>
    <t>low density lipoprotein receptor-related protein 6</t>
  </si>
  <si>
    <t>Mus musculus low density lipoprotein receptor-related protein 6 (Lrp6), mRNA.</t>
  </si>
  <si>
    <t>TC0600002237.mm.2</t>
  </si>
  <si>
    <t>NM_023670</t>
  </si>
  <si>
    <t>Igf2bp3</t>
  </si>
  <si>
    <t>insulin-like growth factor 2 mRNA binding protein 3</t>
  </si>
  <si>
    <t>Mus musculus insulin-like growth factor 2 mRNA binding protein 3 (Igf2bp3), mRNA.</t>
  </si>
  <si>
    <t>TC0200005360.mm.2</t>
  </si>
  <si>
    <t>ENSMUST00000108964</t>
  </si>
  <si>
    <t>Gm14410</t>
  </si>
  <si>
    <t>predicted gene 14410 [Source:MGI Symbol;Acc:MGI:3709158]</t>
  </si>
  <si>
    <t>predicted gene 14410 [gene_biotype:protein_coding transcript_biotype:protein_coding]</t>
  </si>
  <si>
    <t>TC0700002117.mm.2</t>
  </si>
  <si>
    <t>NM_145379</t>
  </si>
  <si>
    <t>Mrgprf</t>
  </si>
  <si>
    <t>MAS-related GPR, member F</t>
  </si>
  <si>
    <t>Mus musculus MAS-related GPR, member F (Mrgprf), mRNA.</t>
  </si>
  <si>
    <t>TC0200000517.mm.2</t>
  </si>
  <si>
    <t>NM_028923</t>
  </si>
  <si>
    <t>Gle1</t>
  </si>
  <si>
    <t>GLE1 RNA export mediator (yeast)</t>
  </si>
  <si>
    <t>Mus musculus GLE1 RNA export mediator (yeast) (Gle1), mRNA.</t>
  </si>
  <si>
    <t>TC0600002560.mm.2</t>
  </si>
  <si>
    <t>NM_001083922</t>
  </si>
  <si>
    <t>Wbp1</t>
  </si>
  <si>
    <t>WW domain binding protein 1</t>
  </si>
  <si>
    <t>Mus musculus WW domain binding protein 1 (Wbp1), transcript variant 2, mRNA.</t>
  </si>
  <si>
    <t>TC0100001294.mm.2</t>
  </si>
  <si>
    <t>NM_001166501</t>
  </si>
  <si>
    <t>Dennd1b</t>
  </si>
  <si>
    <t>DENN/MADD domain containing 1B</t>
  </si>
  <si>
    <t>Mus musculus DENN/MADD domain containing 1B (Dennd1b), transcript variant 1, mRNA.</t>
  </si>
  <si>
    <t>TC0X00000990.mm.2</t>
  </si>
  <si>
    <t>NM_027181</t>
  </si>
  <si>
    <t>Pin4</t>
  </si>
  <si>
    <t>protein (peptidyl-prolyl cis/trans isomerase) NIMA-interacting, 4 (parvulin)</t>
  </si>
  <si>
    <t>Mus musculus protein (peptidyl-prolyl cis/trans isomerase) NIMA-interacting, 4 (parvulin) (Pin4), mRNA.</t>
  </si>
  <si>
    <t>TC0600001562.mm.2</t>
  </si>
  <si>
    <t>NM_199153</t>
  </si>
  <si>
    <t>Tas2r102</t>
  </si>
  <si>
    <t>taste receptor, type 2, member 102</t>
  </si>
  <si>
    <t>Mus musculus taste receptor, type 2, member 102 (Tas2r102), mRNA.</t>
  </si>
  <si>
    <t>TC1100002297.mm.2</t>
  </si>
  <si>
    <t>NM_172260</t>
  </si>
  <si>
    <t>Cep68</t>
  </si>
  <si>
    <t>centrosomal protein 68</t>
  </si>
  <si>
    <t>Mus musculus centrosomal protein 68 (Cep68), mRNA.</t>
  </si>
  <si>
    <t>TC0100001493.mm.2</t>
  </si>
  <si>
    <t>NM_001286002</t>
  </si>
  <si>
    <t>Scyl3</t>
  </si>
  <si>
    <t>SCY1-like 3 (S. cerevisiae)</t>
  </si>
  <si>
    <t>Mus musculus SCY1-like 3 (S. cerevisiae) (Scyl3), transcript variant 2, mRNA.</t>
  </si>
  <si>
    <t>TC1100004254.mm.2</t>
  </si>
  <si>
    <t>NM_178763</t>
  </si>
  <si>
    <t>Zfp750</t>
  </si>
  <si>
    <t>zinc finger protein 750</t>
  </si>
  <si>
    <t>Mus musculus zinc finger protein 750 (Zfp750), mRNA.</t>
  </si>
  <si>
    <t>TC0400001158.mm.2</t>
  </si>
  <si>
    <t>NM_029571</t>
  </si>
  <si>
    <t>Kti12</t>
  </si>
  <si>
    <t>KTI12 homolog, chromatin associated (S. cerevisiae)</t>
  </si>
  <si>
    <t>Mus musculus KTI12 homolog, chromatin associated (S. cerevisiae) (Kti12), mRNA.</t>
  </si>
  <si>
    <t>TC1400000890.mm.2</t>
  </si>
  <si>
    <t>NM_001039125</t>
  </si>
  <si>
    <t>Defb47</t>
  </si>
  <si>
    <t>defensin beta 47</t>
  </si>
  <si>
    <t>Mus musculus defensin beta 47 (Defb47), mRNA.</t>
  </si>
  <si>
    <t>TC1500000655.mm.2</t>
  </si>
  <si>
    <t>NM_145929</t>
  </si>
  <si>
    <t>Gga1</t>
  </si>
  <si>
    <t>golgi associated, gamma adaptin ear containing, ARF binding protein 1</t>
  </si>
  <si>
    <t>Mus musculus golgi associated, gamma adaptin ear containing, ARF binding protein 1 (Gga1), mRNA.</t>
  </si>
  <si>
    <t>TC1700002803.mm.2</t>
  </si>
  <si>
    <t>NM_001163766</t>
  </si>
  <si>
    <t>Wdr90</t>
  </si>
  <si>
    <t>WD repeat domain 90</t>
  </si>
  <si>
    <t>Mus musculus WD repeat domain 90 (Wdr90), mRNA.</t>
  </si>
  <si>
    <t>TC0700003971.mm.2</t>
  </si>
  <si>
    <t>NM_001011857</t>
  </si>
  <si>
    <t>Olfr685</t>
  </si>
  <si>
    <t>olfactory receptor 685</t>
  </si>
  <si>
    <t>Mus musculus olfactory receptor 685 (Olfr685), mRNA.</t>
  </si>
  <si>
    <t>TC1100003791.mm.2</t>
  </si>
  <si>
    <t>NM_008986</t>
  </si>
  <si>
    <t>Ptrf</t>
  </si>
  <si>
    <t>polymerase I and transcript release factor</t>
  </si>
  <si>
    <t>Mus musculus polymerase I and transcript release factor (Ptrf), mRNA.</t>
  </si>
  <si>
    <t>TC0200005518.mm.2</t>
  </si>
  <si>
    <t>NM_001164597</t>
  </si>
  <si>
    <t>Zfp512b</t>
  </si>
  <si>
    <t>zinc finger protein 512B</t>
  </si>
  <si>
    <t>Mus musculus zinc finger protein 512B (Zfp512b), mRNA.</t>
  </si>
  <si>
    <t>TC0900003245.mm.2</t>
  </si>
  <si>
    <t>NM_001205321</t>
  </si>
  <si>
    <t>Scn10a</t>
  </si>
  <si>
    <t>sodium channel, voltage-gated, type X, alpha</t>
  </si>
  <si>
    <t>Mus musculus sodium channel, voltage-gated, type X, alpha (Scn10a), transcript variant 1, mRNA.</t>
  </si>
  <si>
    <t>TC0500002770.mm.2</t>
  </si>
  <si>
    <t>NM_017367</t>
  </si>
  <si>
    <t>Ccni</t>
  </si>
  <si>
    <t>cyclin I</t>
  </si>
  <si>
    <t>Mus musculus cyclin I (Ccni), mRNA.</t>
  </si>
  <si>
    <t>TC1000000165.mm.2</t>
  </si>
  <si>
    <t>NM_001042593</t>
  </si>
  <si>
    <t>Hbs1l</t>
  </si>
  <si>
    <t>Hbs1-like (S. cerevisiae)</t>
  </si>
  <si>
    <t>Mus musculus Hbs1-like (S. cerevisiae) (Hbs1l), transcript variant 2, mRNA.</t>
  </si>
  <si>
    <t>TC0500000373.mm.2</t>
  </si>
  <si>
    <t>NM_011278</t>
  </si>
  <si>
    <t>Rnf4</t>
  </si>
  <si>
    <t>ring finger protein 4</t>
  </si>
  <si>
    <t>Mus musculus ring finger protein 4 (Rnf4), transcript variant 1, mRNA.</t>
  </si>
  <si>
    <t>TC1900000159.mm.2</t>
  </si>
  <si>
    <t>NM_001081196</t>
  </si>
  <si>
    <t>Hnrnpul2</t>
  </si>
  <si>
    <t>heterogeneous nuclear ribonucleoprotein U-like 2</t>
  </si>
  <si>
    <t>Mus musculus heterogeneous nuclear ribonucleoprotein U-like 2 (Hnrnpul2), mRNA.</t>
  </si>
  <si>
    <t>TC0400003330.mm.2</t>
  </si>
  <si>
    <t>NM_025641</t>
  </si>
  <si>
    <t>Uqcrh</t>
  </si>
  <si>
    <t>ubiquinol-cytochrome c reductase hinge protein</t>
  </si>
  <si>
    <t>Mus musculus ubiquinol-cytochrome c reductase hinge protein (Uqcrh), mRNA.</t>
  </si>
  <si>
    <t>TC0300000572.mm.2</t>
  </si>
  <si>
    <t>NM_001167996</t>
  </si>
  <si>
    <t>1110032F04Rik</t>
  </si>
  <si>
    <t>RIKEN cDNA 1110032F04 gene</t>
  </si>
  <si>
    <t>Mus musculus RIKEN cDNA 1110032F04 gene (1110032F04Rik), mRNA.</t>
  </si>
  <si>
    <t>TC0600002154.mm.2</t>
  </si>
  <si>
    <t>NM_001003405</t>
  </si>
  <si>
    <t>Try5</t>
  </si>
  <si>
    <t>trypsin 5</t>
  </si>
  <si>
    <t>Mus musculus trypsin 5 (Try5), mRNA.</t>
  </si>
  <si>
    <t>TC1100001395.mm.2</t>
  </si>
  <si>
    <t>NM_026433</t>
  </si>
  <si>
    <t>Tmem100</t>
  </si>
  <si>
    <t>transmembrane protein 100</t>
  </si>
  <si>
    <t>Mus musculus transmembrane protein 100 (Tmem100), mRNA.</t>
  </si>
  <si>
    <t>TC0300002343.mm.2</t>
  </si>
  <si>
    <t>NM_009057</t>
  </si>
  <si>
    <t>Slc50a1</t>
  </si>
  <si>
    <t>solute carrier family 50 (sugar transporter), member 1</t>
  </si>
  <si>
    <t>Mus musculus solute carrier family 50 (sugar transporter), member 1 (Slc50a1), mRNA.</t>
  </si>
  <si>
    <t>TC0300002869.mm.2</t>
  </si>
  <si>
    <t>NM_133857</t>
  </si>
  <si>
    <t>Usp53</t>
  </si>
  <si>
    <t>ubiquitin specific peptidase 53</t>
  </si>
  <si>
    <t>Mus musculus ubiquitin specific peptidase 53 (Usp53), mRNA.</t>
  </si>
  <si>
    <t>TC1100001686.mm.2</t>
  </si>
  <si>
    <t>NM_028076</t>
  </si>
  <si>
    <t>Tmub2</t>
  </si>
  <si>
    <t>transmembrane and ubiquitin-like domain containing 2</t>
  </si>
  <si>
    <t>Mus musculus transmembrane and ubiquitin-like domain containing 2 (Tmub2), transcript variant 2, mRNA.</t>
  </si>
  <si>
    <t>TC1100001201.mm.2</t>
  </si>
  <si>
    <t>NM_139228</t>
  </si>
  <si>
    <t>Rhbdl3</t>
  </si>
  <si>
    <t>rhomboid, veinlet-like 3 (Drosophila)</t>
  </si>
  <si>
    <t>Mus musculus rhomboid, veinlet-like 3 (Drosophila) (Rhbdl3), mRNA.</t>
  </si>
  <si>
    <t>TC1100003648.mm.2</t>
  </si>
  <si>
    <t>NM_175332</t>
  </si>
  <si>
    <t>E130012A19Rik</t>
  </si>
  <si>
    <t>RIKEN cDNA E130012A19 gene</t>
  </si>
  <si>
    <t>Mus musculus RIKEN cDNA E130012A19 gene (E130012A19Rik), mRNA.</t>
  </si>
  <si>
    <t>TC0600003601.mm.2</t>
  </si>
  <si>
    <t>NM_001197321</t>
  </si>
  <si>
    <t>Foxp1</t>
  </si>
  <si>
    <t>forkhead box P1</t>
  </si>
  <si>
    <t>Mus musculus forkhead box P1 (Foxp1), transcript variant 2, mRNA.</t>
  </si>
  <si>
    <t>TC0600000228.mm.2</t>
  </si>
  <si>
    <t>NM_001289663</t>
  </si>
  <si>
    <t>Fam71f1</t>
  </si>
  <si>
    <t>family with sequence similarity 71, member F1</t>
  </si>
  <si>
    <t>Mus musculus family with sequence similarity 71, member F1 (Fam71f1), transcript variant 1, mRNA.</t>
  </si>
  <si>
    <t>TC0700003714.mm.2</t>
  </si>
  <si>
    <t>NM_029614</t>
  </si>
  <si>
    <t>Prss23</t>
  </si>
  <si>
    <t>protease, serine 23</t>
  </si>
  <si>
    <t>Mus musculus protease, serine 23 (Prss23), mRNA.</t>
  </si>
  <si>
    <t>TC0600000663.mm.2</t>
  </si>
  <si>
    <t>NM_001142781</t>
  </si>
  <si>
    <t>Fam188b</t>
  </si>
  <si>
    <t>family with sequence similarity 188, member B</t>
  </si>
  <si>
    <t>Mus musculus family with sequence similarity 188, member B (Fam188b), transcript variant 1, mRNA.</t>
  </si>
  <si>
    <t>TC0200000002.mm.2</t>
  </si>
  <si>
    <t>NM_001081161</t>
  </si>
  <si>
    <t>Fam171a1</t>
  </si>
  <si>
    <t>family with sequence similarity 171, member A1</t>
  </si>
  <si>
    <t>Mus musculus family with sequence similarity 171, member A1 (Fam171a1), transcript variant 1, mRNA.</t>
  </si>
  <si>
    <t>TC1700001083.mm.2</t>
  </si>
  <si>
    <t>NM_001037757</t>
  </si>
  <si>
    <t>Wash1</t>
  </si>
  <si>
    <t>WAS protein family homolog 1</t>
  </si>
  <si>
    <t>Mus musculus WAS protein family homolog 1 (Wash1), transcript variant 2, mRNA.</t>
  </si>
  <si>
    <t>TC1400000466.mm.2</t>
  </si>
  <si>
    <t>NM_198677</t>
  </si>
  <si>
    <t>BC061237</t>
  </si>
  <si>
    <t>cDNA sequence BC061237</t>
  </si>
  <si>
    <t>Mus musculus cDNA sequence BC061237 (BC061237), mRNA.</t>
  </si>
  <si>
    <t>TC0100001734.mm.2</t>
  </si>
  <si>
    <t>NM_001160211</t>
  </si>
  <si>
    <t>Cnih3</t>
  </si>
  <si>
    <t>cornichon homolog 3 (Drosophila)</t>
  </si>
  <si>
    <t>Mus musculus cornichon homolog 3 (Drosophila) (Cnih3), transcript variant 2, mRNA.</t>
  </si>
  <si>
    <t>TC0400002373.mm.2</t>
  </si>
  <si>
    <t>NM_001033225</t>
  </si>
  <si>
    <t>Pnrc1</t>
  </si>
  <si>
    <t>proline-rich nuclear receptor coactivator 1</t>
  </si>
  <si>
    <t>Mus musculus proline-rich nuclear receptor coactivator 1 (Pnrc1), mRNA.</t>
  </si>
  <si>
    <t>TC1600000279.mm.2</t>
  </si>
  <si>
    <t>NM_009679</t>
  </si>
  <si>
    <t>Ap2m1</t>
  </si>
  <si>
    <t>adaptor-related protein complex 2, mu 1 subunit</t>
  </si>
  <si>
    <t>Mus musculus adaptor-related protein complex 2, mu 1 subunit (Ap2m1), transcript variant 1, mRNA.</t>
  </si>
  <si>
    <t>TC1900001189.mm.2</t>
  </si>
  <si>
    <t>NM_001011831</t>
  </si>
  <si>
    <t>Olfr1500</t>
  </si>
  <si>
    <t>olfactory receptor 1500</t>
  </si>
  <si>
    <t>Mus musculus olfactory receptor 1500 (Olfr1500), mRNA.</t>
  </si>
  <si>
    <t>TC0200005470.mm.2</t>
  </si>
  <si>
    <t>NM_198191</t>
  </si>
  <si>
    <t>Pip5kl1</t>
  </si>
  <si>
    <t>phosphatidylinositol-4-phosphate 5-kinase-like 1</t>
  </si>
  <si>
    <t>Mus musculus phosphatidylinositol-4-phosphate 5-kinase-like 1 (Pip5kl1), mRNA.</t>
  </si>
  <si>
    <t>TC0800001862.mm.2</t>
  </si>
  <si>
    <t>NM_001162947</t>
  </si>
  <si>
    <t>Nek3</t>
  </si>
  <si>
    <t>NIMA (never in mitosis gene a)-related expressed kinase 3</t>
  </si>
  <si>
    <t>Mus musculus NIMA (never in mitosis gene a)-related expressed kinase 3 (Nek3), transcript variant 1, mRNA.</t>
  </si>
  <si>
    <t>TC1500001971.mm.2</t>
  </si>
  <si>
    <t>NM_025445</t>
  </si>
  <si>
    <t>Arfgap3</t>
  </si>
  <si>
    <t>ADP-ribosylation factor GTPase activating protein 3</t>
  </si>
  <si>
    <t>Mus musculus ADP-ribosylation factor GTPase activating protein 3 (Arfgap3), mRNA.</t>
  </si>
  <si>
    <t>TC0100003542.mm.2</t>
  </si>
  <si>
    <t>NM_001033039</t>
  </si>
  <si>
    <t>Klhdc9</t>
  </si>
  <si>
    <t>kelch domain containing 9</t>
  </si>
  <si>
    <t>Mus musculus kelch domain containing 9 (Klhdc9), mRNA.</t>
  </si>
  <si>
    <t>TC1300000305.mm.2</t>
  </si>
  <si>
    <t>NM_001045532</t>
  </si>
  <si>
    <t>Prl2c1</t>
  </si>
  <si>
    <t>Prolactin family 2, subfamily c, member 1</t>
  </si>
  <si>
    <t>Mus musculus Prolactin family 2, subfamily c, member 1 (Prl2c1), mRNA.</t>
  </si>
  <si>
    <t>TC0100000847.mm.2</t>
  </si>
  <si>
    <t>NM_029269</t>
  </si>
  <si>
    <t>Spp2</t>
  </si>
  <si>
    <t>secreted phosphoprotein 2</t>
  </si>
  <si>
    <t>Mus musculus secreted phosphoprotein 2 (Spp2), mRNA.</t>
  </si>
  <si>
    <t>TC1600001745.mm.2</t>
  </si>
  <si>
    <t>NR_027965</t>
  </si>
  <si>
    <t>Zbtb11os1</t>
  </si>
  <si>
    <t>zinc finger and BTB domain containing 11, opposite strand 1</t>
  </si>
  <si>
    <t>Mus musculus zinc finger and BTB domain containing 11, opposite strand 1 (Zbtb11os1), long non-coding RNA.</t>
  </si>
  <si>
    <t>TC0200004341.mm.2</t>
  </si>
  <si>
    <t>NM_207150</t>
  </si>
  <si>
    <t>Olfr1313</t>
  </si>
  <si>
    <t>olfactory receptor 1313</t>
  </si>
  <si>
    <t>Mus musculus olfactory receptor 1313 (Olfr1313), mRNA.</t>
  </si>
  <si>
    <t>TC0200003239.mm.2</t>
  </si>
  <si>
    <t>NM_001164186</t>
  </si>
  <si>
    <t>Barhl1</t>
  </si>
  <si>
    <t>BarH-like 1 (Drosophila)</t>
  </si>
  <si>
    <t>Mus musculus BarH-like 1 (Drosophila) (Barhl1), transcript variant 2, mRNA.</t>
  </si>
  <si>
    <t>TC0600001625.mm.2</t>
  </si>
  <si>
    <t>ENSMUST00000066689</t>
  </si>
  <si>
    <t>TC0X00001927.mm.2</t>
  </si>
  <si>
    <t>NM_019435</t>
  </si>
  <si>
    <t>Ndufb11</t>
  </si>
  <si>
    <t>NADH dehydrogenase (ubiquinone) 1 beta subcomplex, 11</t>
  </si>
  <si>
    <t>Mus musculus NADH dehydrogenase (ubiquinone) 1 beta subcomplex, 11 (Ndufb11), mRNA.</t>
  </si>
  <si>
    <t>TC0700001655.mm.2</t>
  </si>
  <si>
    <t>NM_175279</t>
  </si>
  <si>
    <t>Rassf10</t>
  </si>
  <si>
    <t>Ras association (RalGDS/AF-6) domain family (N-terminal) member 10</t>
  </si>
  <si>
    <t>Mus musculus Ras association (RalGDS/AF-6) domain family (N-terminal) member 10 (Rassf10), mRNA.</t>
  </si>
  <si>
    <t>TC0400002787.mm.2</t>
  </si>
  <si>
    <t>NM_139291</t>
  </si>
  <si>
    <t>Cdc26</t>
  </si>
  <si>
    <t>cell division cycle 26</t>
  </si>
  <si>
    <t>Mus musculus cell division cycle 26 (Cdc26), mRNA.</t>
  </si>
  <si>
    <t>TC0500000176.mm.2</t>
  </si>
  <si>
    <t>NM_028431</t>
  </si>
  <si>
    <t>Pmpcb</t>
  </si>
  <si>
    <t>peptidase (mitochondrial processing) beta</t>
  </si>
  <si>
    <t>Mus musculus peptidase (mitochondrial processing) beta (Pmpcb), mRNA.</t>
  </si>
  <si>
    <t>TC1100002754.mm.2</t>
  </si>
  <si>
    <t>NM_019687</t>
  </si>
  <si>
    <t>Slc22a4</t>
  </si>
  <si>
    <t>solute carrier family 22 (organic cation transporter), member 4</t>
  </si>
  <si>
    <t>Mus musculus solute carrier family 22 (organic cation transporter), member 4 (Slc22a4), mRNA.</t>
  </si>
  <si>
    <t>TC1700001279.mm.2</t>
  </si>
  <si>
    <t>NM_011381</t>
  </si>
  <si>
    <t>Six3</t>
  </si>
  <si>
    <t>sine oculis-related homeobox 3</t>
  </si>
  <si>
    <t>Mus musculus sine oculis-related homeobox 3 (Six3), mRNA.</t>
  </si>
  <si>
    <t>TC0900001428.mm.2</t>
  </si>
  <si>
    <t>NM_007738</t>
  </si>
  <si>
    <t>Col7a1</t>
  </si>
  <si>
    <t>collagen, type VII, alpha 1</t>
  </si>
  <si>
    <t>Mus musculus collagen, type VII, alpha 1 (Col7a1), mRNA.</t>
  </si>
  <si>
    <t>TC0700003914.mm.2</t>
  </si>
  <si>
    <t>NM_008221</t>
  </si>
  <si>
    <t>Hbb-y</t>
  </si>
  <si>
    <t>hemoglobin Y, beta-like embryonic chain</t>
  </si>
  <si>
    <t>Mus musculus hemoglobin Y, beta-like embryonic chain (Hbb-y), mRNA.</t>
  </si>
  <si>
    <t>TC1200002439.mm.2</t>
  </si>
  <si>
    <t>NM_028023</t>
  </si>
  <si>
    <t>Cdca4</t>
  </si>
  <si>
    <t>cell division cycle associated 4</t>
  </si>
  <si>
    <t>Mus musculus cell division cycle associated 4 (Cdca4), mRNA.</t>
  </si>
  <si>
    <t>TC0300000185.mm.2</t>
  </si>
  <si>
    <t>NM_001033479</t>
  </si>
  <si>
    <t>Gm1527</t>
  </si>
  <si>
    <t>predicted gene 1527</t>
  </si>
  <si>
    <t>Mus musculus predicted gene 1527 (Gm1527), mRNA.</t>
  </si>
  <si>
    <t>TC1100000426.mm.2</t>
  </si>
  <si>
    <t>NM_148673</t>
  </si>
  <si>
    <t>Slu7</t>
  </si>
  <si>
    <t>SLU7 splicing factor homolog (S. cerevisiae)</t>
  </si>
  <si>
    <t>Mus musculus SLU7 splicing factor homolog (S. cerevisiae) (Slu7), transcript variant 1, mRNA.</t>
  </si>
  <si>
    <t>TC1100001770.mm.2</t>
  </si>
  <si>
    <t>NM_027946</t>
  </si>
  <si>
    <t>Dcaf7</t>
  </si>
  <si>
    <t>DDB1 and CUL4 associated factor 7</t>
  </si>
  <si>
    <t>Mus musculus DDB1 and CUL4 associated factor 7 (Dcaf7), mRNA.</t>
  </si>
  <si>
    <t>TC0600001126.mm.2</t>
  </si>
  <si>
    <t>NM_182808</t>
  </si>
  <si>
    <t>Fam19a1</t>
  </si>
  <si>
    <t>family with sequence similarity 19, member A1</t>
  </si>
  <si>
    <t>Mus musculus family with sequence similarity 19, member A1 (Fam19a1), mRNA.</t>
  </si>
  <si>
    <t>TC0400002732.mm.2</t>
  </si>
  <si>
    <t>NM_026132</t>
  </si>
  <si>
    <t>Txndc8</t>
  </si>
  <si>
    <t>thioredoxin domain containing 8</t>
  </si>
  <si>
    <t>Mus musculus thioredoxin domain containing 8 (Txndc8), mRNA.</t>
  </si>
  <si>
    <t>TC1400002832.mm.2</t>
  </si>
  <si>
    <t>NM_019402</t>
  </si>
  <si>
    <t>Pabpn1</t>
  </si>
  <si>
    <t>poly(A) binding protein, nuclear 1</t>
  </si>
  <si>
    <t>Mus musculus poly(A) binding protein, nuclear 1 (Pabpn1), mRNA.</t>
  </si>
  <si>
    <t>TC1300002253.mm.2</t>
  </si>
  <si>
    <t>NM_001163246</t>
  </si>
  <si>
    <t>Zfp729b</t>
  </si>
  <si>
    <t>zinc finger protein 729b</t>
  </si>
  <si>
    <t>Mus musculus zinc finger protein 729b (Zfp729b), mRNA.</t>
  </si>
  <si>
    <t>TC1100002227.mm.2</t>
  </si>
  <si>
    <t>NM_001177629</t>
  </si>
  <si>
    <t>Grb10</t>
  </si>
  <si>
    <t>growth factor receptor bound protein 10</t>
  </si>
  <si>
    <t>Mus musculus growth factor receptor bound protein 10 (Grb10), transcript variant 2, mRNA.</t>
  </si>
  <si>
    <t>TC0700003848.mm.2</t>
  </si>
  <si>
    <t>NM_001162973</t>
  </si>
  <si>
    <t>Lrrc51</t>
  </si>
  <si>
    <t>leucine rich repeat containing 51</t>
  </si>
  <si>
    <t>Mus musculus leucine rich repeat containing 51 (Lrrc51), transcript variant 2, mRNA.</t>
  </si>
  <si>
    <t>TC1100001378.mm.2</t>
  </si>
  <si>
    <t>NR_038058</t>
  </si>
  <si>
    <t>C030037D09Rik</t>
  </si>
  <si>
    <t>RIKEN cDNA C030037D09 gene</t>
  </si>
  <si>
    <t>Mus musculus RIKEN cDNA C030037D09 gene (C030037D09Rik), long non-coding RNA.</t>
  </si>
  <si>
    <t>TC0200005134.mm.2</t>
  </si>
  <si>
    <t>NM_029370</t>
  </si>
  <si>
    <t>Spata25</t>
  </si>
  <si>
    <t>spermatogenesis associated 25</t>
  </si>
  <si>
    <t>Mus musculus spermatogenesis associated 25 (Spata25), mRNA.</t>
  </si>
  <si>
    <t>TC0200001786.mm.2</t>
  </si>
  <si>
    <t>NM_011941</t>
  </si>
  <si>
    <t>Mapkbp1</t>
  </si>
  <si>
    <t>mitogen-activated protein kinase binding protein 1</t>
  </si>
  <si>
    <t>Mus musculus mitogen-activated protein kinase binding protein 1 (Mapkbp1), mRNA.</t>
  </si>
  <si>
    <t>TC0500000898.mm.2</t>
  </si>
  <si>
    <t>XM_003085446.1</t>
  </si>
  <si>
    <t>Gm7792</t>
  </si>
  <si>
    <t>predicted gene 7792</t>
  </si>
  <si>
    <t>TC1100003603.mm.2</t>
  </si>
  <si>
    <t>NM_008081</t>
  </si>
  <si>
    <t>B4galnt2</t>
  </si>
  <si>
    <t>beta-1,4-N-acetyl-galactosaminyl transferase 2</t>
  </si>
  <si>
    <t>Mus musculus beta-1,4-N-acetyl-galactosaminyl transferase 2 (B4galnt2), mRNA.</t>
  </si>
  <si>
    <t>TC0100002021.mm.2</t>
  </si>
  <si>
    <t>NM_001039123</t>
  </si>
  <si>
    <t>Defb18</t>
  </si>
  <si>
    <t>defensin beta 18</t>
  </si>
  <si>
    <t>Mus musculus defensin beta 18 (Defb18), mRNA.</t>
  </si>
  <si>
    <t>TC0400003382.mm.2</t>
  </si>
  <si>
    <t>NM_001284191</t>
  </si>
  <si>
    <t>Artn</t>
  </si>
  <si>
    <t>artemin</t>
  </si>
  <si>
    <t>Mus musculus artemin (Artn), transcript variant 1, mRNA.</t>
  </si>
  <si>
    <t>TC0600002250.mm.2</t>
  </si>
  <si>
    <t>NM_001163645</t>
  </si>
  <si>
    <t>Osbpl3</t>
  </si>
  <si>
    <t>oxysterol binding protein-like 3</t>
  </si>
  <si>
    <t>Mus musculus oxysterol binding protein-like 3 (Osbpl3), transcript variant 2, mRNA.</t>
  </si>
  <si>
    <t>TC0100003328.mm.2</t>
  </si>
  <si>
    <t>NM_177644</t>
  </si>
  <si>
    <t>Rasal2</t>
  </si>
  <si>
    <t>RAS protein activator like 2</t>
  </si>
  <si>
    <t>Mus musculus RAS protein activator like 2 (Rasal2), mRNA.</t>
  </si>
  <si>
    <t>TC0900002269.mm.2</t>
  </si>
  <si>
    <t>NM_133217</t>
  </si>
  <si>
    <t>Bco2</t>
  </si>
  <si>
    <t>beta-carotene oxygenase 2</t>
  </si>
  <si>
    <t>Mus musculus beta-carotene oxygenase 2 (Bco2), mRNA.</t>
  </si>
  <si>
    <t>TC1300002768.mm.2</t>
  </si>
  <si>
    <t>NM_001162911</t>
  </si>
  <si>
    <t>Zfp934</t>
  </si>
  <si>
    <t>zinc finger protein 934</t>
  </si>
  <si>
    <t>Mus musculus zinc finger protein 934 (Zfp934), transcript variant 1, mRNA.</t>
  </si>
  <si>
    <t>TC1400000265.mm.2</t>
  </si>
  <si>
    <t>OTTMUST00000080956</t>
  </si>
  <si>
    <t>Dnah12</t>
  </si>
  <si>
    <t>dynein, axonemal, heavy chain 12</t>
  </si>
  <si>
    <t>dynein, axonemal, heavy chain 12[gene_biotype:protein_coding transcript_biotype:protein_coding]</t>
  </si>
  <si>
    <t>TC0500000300.mm.2</t>
  </si>
  <si>
    <t>NM_133350</t>
  </si>
  <si>
    <t>Mapre3</t>
  </si>
  <si>
    <t>microtubule-associated protein, RP/EB family, member 3</t>
  </si>
  <si>
    <t>Mus musculus microtubule-associated protein, RP/EB family, member 3 (Mapre3), transcript variant 1, mRNA.</t>
  </si>
  <si>
    <t>TC1700000341.mm.2</t>
  </si>
  <si>
    <t>NM_027937</t>
  </si>
  <si>
    <t>Caskin1</t>
  </si>
  <si>
    <t>CASK interacting protein 1</t>
  </si>
  <si>
    <t>Mus musculus CASK interacting protein 1 (Caskin1), mRNA.</t>
  </si>
  <si>
    <t>TC0500000807.mm.2</t>
  </si>
  <si>
    <t>NM_001252679</t>
  </si>
  <si>
    <t>Smr2</t>
  </si>
  <si>
    <t>submaxillary gland androgen regulated protein 2</t>
  </si>
  <si>
    <t>Mus musculus submaxillary gland androgen regulated protein 2 (Smr2), transcript variant 2, mRNA.</t>
  </si>
  <si>
    <t>TC1000001306.mm.2</t>
  </si>
  <si>
    <t>NM_026223</t>
  </si>
  <si>
    <t>Glipr1l2</t>
  </si>
  <si>
    <t>GLI pathogenesis-related 1 like 2</t>
  </si>
  <si>
    <t>Mus musculus GLI pathogenesis-related 1 like 2 (Glipr1l2), mRNA.</t>
  </si>
  <si>
    <t>TC0900003125.mm.2</t>
  </si>
  <si>
    <t>NM_017466</t>
  </si>
  <si>
    <t>Ccrl2</t>
  </si>
  <si>
    <t>chemokine (C-C motif) receptor-like 2</t>
  </si>
  <si>
    <t>Mus musculus chemokine (C-C motif) receptor-like 2 (Ccrl2), transcript variant 1, mRNA.</t>
  </si>
  <si>
    <t>TC1500000104.mm.2</t>
  </si>
  <si>
    <t>NM_025673</t>
  </si>
  <si>
    <t>Golph3</t>
  </si>
  <si>
    <t>golgi phosphoprotein 3</t>
  </si>
  <si>
    <t>Mus musculus golgi phosphoprotein 3 (Golph3), mRNA.</t>
  </si>
  <si>
    <t>TC1200001794.mm.2</t>
  </si>
  <si>
    <t>NM_008701</t>
  </si>
  <si>
    <t>Nkx2-9</t>
  </si>
  <si>
    <t>NK2 homeobox 9</t>
  </si>
  <si>
    <t>Mus musculus NK2 homeobox 9 (Nkx2-9), mRNA.</t>
  </si>
  <si>
    <t>TC1700001522.mm.2</t>
  </si>
  <si>
    <t>NM_013521</t>
  </si>
  <si>
    <t>Fpr1</t>
  </si>
  <si>
    <t>formyl peptide receptor 1</t>
  </si>
  <si>
    <t>Mus musculus formyl peptide receptor 1 (Fpr1), mRNA.</t>
  </si>
  <si>
    <t>TC1100003385.mm.2</t>
  </si>
  <si>
    <t>NR_073523</t>
  </si>
  <si>
    <t>Slfn10-ps</t>
  </si>
  <si>
    <t>schlafen 10, pseudogene</t>
  </si>
  <si>
    <t>Mus musculus schlafen 10, pseudogene (Slfn10-ps), transcript variant 1, non-coding RNA.</t>
  </si>
  <si>
    <t>TC1700000676.mm.2</t>
  </si>
  <si>
    <t>NM_023179</t>
  </si>
  <si>
    <t>Atp6v1g2</t>
  </si>
  <si>
    <t>ATPase, H+ transporting, lysosomal V1 subunit G2</t>
  </si>
  <si>
    <t>Mus musculus ATPase, H+ transporting, lysosomal V1 subunit G2 (Atp6v1g2), mRNA.</t>
  </si>
  <si>
    <t>TC0700004510.mm.2</t>
  </si>
  <si>
    <t>NM_007751</t>
  </si>
  <si>
    <t>Cox8b</t>
  </si>
  <si>
    <t>cytochrome c oxidase subunit VIIIb</t>
  </si>
  <si>
    <t>Mus musculus cytochrome c oxidase subunit VIIIb (Cox8b), mRNA.</t>
  </si>
  <si>
    <t>TC1200000420.mm.2</t>
  </si>
  <si>
    <t>XM_974939.1</t>
  </si>
  <si>
    <t>Gm5785</t>
  </si>
  <si>
    <t>PREDICTED:  predicted gene 5785 (Gm5785), mRNA.</t>
  </si>
  <si>
    <t>TC1800000886.mm.2</t>
  </si>
  <si>
    <t>NM_173770</t>
  </si>
  <si>
    <t>Fam69c</t>
  </si>
  <si>
    <t>family with sequence similarity 69, member C</t>
  </si>
  <si>
    <t>Mus musculus family with sequence similarity 69, member C (Fam69c), mRNA.</t>
  </si>
  <si>
    <t>TC1_GL456212_random00000013.mm.2</t>
  </si>
  <si>
    <t>uc008idk.1</t>
  </si>
  <si>
    <t>RecName: Full=Sp110 nuclear body protein; AltName: Full=Intracellular pathogen resistance protein 1;</t>
  </si>
  <si>
    <t>TC0800002412.mm.2</t>
  </si>
  <si>
    <t>NM_029751</t>
  </si>
  <si>
    <t>Rpl18a</t>
  </si>
  <si>
    <t>ribosomal protein L18A</t>
  </si>
  <si>
    <t>Mus musculus ribosomal protein L18A (Rpl18a), mRNA.</t>
  </si>
  <si>
    <t>TC0200000363.mm.2</t>
  </si>
  <si>
    <t>NM_013771</t>
  </si>
  <si>
    <t>Yme1l1</t>
  </si>
  <si>
    <t>YME1-like 1 (S. cerevisiae)</t>
  </si>
  <si>
    <t>Mus musculus YME1-like 1 (S. cerevisiae) (Yme1l1), mRNA.</t>
  </si>
  <si>
    <t>TC0200004932.mm.2</t>
  </si>
  <si>
    <t>NM_001195390</t>
  </si>
  <si>
    <t>Commd7</t>
  </si>
  <si>
    <t>COMM domain containing 7</t>
  </si>
  <si>
    <t>Mus musculus COMM domain containing 7 (Commd7), transcript variant 2, mRNA.</t>
  </si>
  <si>
    <t>TC0100002503.mm.2</t>
  </si>
  <si>
    <t>NM_010154</t>
  </si>
  <si>
    <t>Erbb4</t>
  </si>
  <si>
    <t>v-erb-a erythroblastic leukemia viral oncogene homolog 4 (avian)</t>
  </si>
  <si>
    <t>Mus musculus v-erb-a erythroblastic leukemia viral oncogene homolog 4 (avian) (Erbb4), mRNA.</t>
  </si>
  <si>
    <t>TC0X00000190.mm.2</t>
  </si>
  <si>
    <t>NM_009483</t>
  </si>
  <si>
    <t>Kdm6a</t>
  </si>
  <si>
    <t>lysine (K)-specific demethylase 6A</t>
  </si>
  <si>
    <t>Mus musculus lysine (K)-specific demethylase 6A (Kdm6a), transcript variant 1, mRNA.</t>
  </si>
  <si>
    <t>TC1000002551.mm.2</t>
  </si>
  <si>
    <t>NM_001163430</t>
  </si>
  <si>
    <t>Sirt6</t>
  </si>
  <si>
    <t>sirtuin 6</t>
  </si>
  <si>
    <t>Mus musculus sirtuin 6 (Sirt6), transcript variant 2, mRNA.</t>
  </si>
  <si>
    <t>TC0700003607.mm.2</t>
  </si>
  <si>
    <t>NM_009092</t>
  </si>
  <si>
    <t>Rps17</t>
  </si>
  <si>
    <t>ribosomal protein S17</t>
  </si>
  <si>
    <t>Mus musculus ribosomal protein S17 (Rps17), mRNA.</t>
  </si>
  <si>
    <t>TC1500001943.mm.2</t>
  </si>
  <si>
    <t>NM_025987</t>
  </si>
  <si>
    <t>Ndufa6</t>
  </si>
  <si>
    <t>NADH dehydrogenase (ubiquinone) 1 alpha subcomplex, 6 (B14)</t>
  </si>
  <si>
    <t>Mus musculus NADH dehydrogenase (ubiquinone) 1 alpha subcomplex, 6 (B14) (Ndufa6), mRNA.</t>
  </si>
  <si>
    <t>TC1500000008.mm.2</t>
  </si>
  <si>
    <t>NM_024188</t>
  </si>
  <si>
    <t>Oxct1</t>
  </si>
  <si>
    <t>3-oxoacid CoA transferase 1</t>
  </si>
  <si>
    <t>Mus musculus 3-oxoacid CoA transferase 1 (Oxct1), mRNA.</t>
  </si>
  <si>
    <t>TC0500003241.mm.2</t>
  </si>
  <si>
    <t>NM_001005525</t>
  </si>
  <si>
    <t>Rsrc2</t>
  </si>
  <si>
    <t>arginine/serine-rich coiled-coil 2</t>
  </si>
  <si>
    <t>Mus musculus arginine/serine-rich coiled-coil 2 (Rsrc2), mRNA.</t>
  </si>
  <si>
    <t>TC0900000181.mm.2</t>
  </si>
  <si>
    <t>NM_175687</t>
  </si>
  <si>
    <t>A230050P20Rik</t>
  </si>
  <si>
    <t>RIKEN cDNA A230050P20 gene</t>
  </si>
  <si>
    <t>Mus musculus RIKEN cDNA A230050P20 gene (A230050P20Rik), mRNA.</t>
  </si>
  <si>
    <t>TC1100001271.mm.2</t>
  </si>
  <si>
    <t>NM_009330</t>
  </si>
  <si>
    <t>Hnf1b</t>
  </si>
  <si>
    <t>HNF1 homeobox B</t>
  </si>
  <si>
    <t>Mus musculus HNF1 homeobox B (Hnf1b), transcript variant 1, mRNA.</t>
  </si>
  <si>
    <t>TC0800001181.mm.2</t>
  </si>
  <si>
    <t>NM_028524</t>
  </si>
  <si>
    <t>Cmtm2b</t>
  </si>
  <si>
    <t>CKLF-like MARVEL transmembrane domain containing 2B</t>
  </si>
  <si>
    <t>Mus musculus CKLF-like MARVEL transmembrane domain containing 2B (Cmtm2b), mRNA.</t>
  </si>
  <si>
    <t>TC0900002092.mm.2</t>
  </si>
  <si>
    <t>NM_146608</t>
  </si>
  <si>
    <t>Olfr984</t>
  </si>
  <si>
    <t>olfactory receptor 984</t>
  </si>
  <si>
    <t>Mus musculus olfactory receptor 984 (Olfr984), mRNA.</t>
  </si>
  <si>
    <t>TC0800001745.mm.2</t>
  </si>
  <si>
    <t>NM_025556</t>
  </si>
  <si>
    <t>Coprs</t>
  </si>
  <si>
    <t>coordinator of PRMT5, differentiation stimulator</t>
  </si>
  <si>
    <t>Mus musculus coordinator of PRMT5, differentiation stimulator (Coprs), mRNA.</t>
  </si>
  <si>
    <t>TC0100003478.mm.2</t>
  </si>
  <si>
    <t>NM_030724</t>
  </si>
  <si>
    <t>Mus musculus uridine-cytidine kinase 2 (Uck2), mRNA.</t>
  </si>
  <si>
    <t>TC1900001020.mm.2</t>
  </si>
  <si>
    <t>NM_007953</t>
  </si>
  <si>
    <t>Esrra</t>
  </si>
  <si>
    <t>estrogen related receptor, alpha</t>
  </si>
  <si>
    <t>Mus musculus estrogen related receptor, alpha (Esrra), mRNA.</t>
  </si>
  <si>
    <t>TC1100004272.mm.2</t>
  </si>
  <si>
    <t>NM_001284392</t>
  </si>
  <si>
    <t>septin 4</t>
  </si>
  <si>
    <t>Mus musculus septin 4 (Sept4), transcript variant 2, mRNA.</t>
  </si>
  <si>
    <t>TC0X00003226.mm.2</t>
  </si>
  <si>
    <t>NM_001097980</t>
  </si>
  <si>
    <t>Cldn34b1</t>
  </si>
  <si>
    <t>claudin 34B1</t>
  </si>
  <si>
    <t>Mus musculus claudin 34B1 (Cldn34b1), mRNA.</t>
  </si>
  <si>
    <t>TC0800000128.mm.2</t>
  </si>
  <si>
    <t>NM_001143671</t>
  </si>
  <si>
    <t>Tmem255b</t>
  </si>
  <si>
    <t>transmembrane protein 255B</t>
  </si>
  <si>
    <t>Mus musculus transmembrane protein 255B (Tmem255b), transcript variant 1, mRNA.</t>
  </si>
  <si>
    <t>TC0600003334.mm.2</t>
  </si>
  <si>
    <t>NM_026639</t>
  </si>
  <si>
    <t>Art4</t>
  </si>
  <si>
    <t>ADP-ribosyltransferase 4</t>
  </si>
  <si>
    <t>Mus musculus ADP-ribosyltransferase 4 (Art4), mRNA.</t>
  </si>
  <si>
    <t>TC1100000592.mm.2</t>
  </si>
  <si>
    <t>NM_011694</t>
  </si>
  <si>
    <t>Vdac1</t>
  </si>
  <si>
    <t>voltage-dependent anion channel 1</t>
  </si>
  <si>
    <t>Mus musculus voltage-dependent anion channel 1 (Vdac1), mRNA.</t>
  </si>
  <si>
    <t>TC1000002616.mm.2</t>
  </si>
  <si>
    <t>NM_001164495</t>
  </si>
  <si>
    <t>Syn3</t>
  </si>
  <si>
    <t>synapsin III</t>
  </si>
  <si>
    <t>Mus musculus synapsin III (Syn3), transcript variant 2, mRNA.</t>
  </si>
  <si>
    <t>TC0400000880.mm.2</t>
  </si>
  <si>
    <t>NM_001081184</t>
  </si>
  <si>
    <t>Focad</t>
  </si>
  <si>
    <t>focadhesin</t>
  </si>
  <si>
    <t>Mus musculus focadhesin (Focad), mRNA.</t>
  </si>
  <si>
    <t>TC1900000426.mm.2</t>
  </si>
  <si>
    <t>NM_009199</t>
  </si>
  <si>
    <t>Slc1a1</t>
  </si>
  <si>
    <t>solute carrier family 1 (neuronal/epithelial high affinity glutamate transporter, system Xag), member 1</t>
  </si>
  <si>
    <t>Mus musculus solute carrier family 1 (neuronal/epithelial high affinity glutamate transporter, system Xag), member 1 (Slc1a1), mRNA.</t>
  </si>
  <si>
    <t>TC0100001641.mm.2</t>
  </si>
  <si>
    <t>NM_146721</t>
  </si>
  <si>
    <t>Olfr424</t>
  </si>
  <si>
    <t>olfactory receptor 424</t>
  </si>
  <si>
    <t>Mus musculus olfactory receptor 424 (Olfr424), mRNA.</t>
  </si>
  <si>
    <t>TC0800001808.mm.2</t>
  </si>
  <si>
    <t>NM_153108</t>
  </si>
  <si>
    <t>Defb8</t>
  </si>
  <si>
    <t>defensin beta 8</t>
  </si>
  <si>
    <t>Mus musculus defensin beta 8 (Defb8), mRNA.</t>
  </si>
  <si>
    <t>TC0100000383.mm.2</t>
  </si>
  <si>
    <t>NM_010834</t>
  </si>
  <si>
    <t>Mstn</t>
  </si>
  <si>
    <t>myostatin</t>
  </si>
  <si>
    <t>Mus musculus myostatin (Mstn), mRNA.</t>
  </si>
  <si>
    <t>TC0400003792.mm.2</t>
  </si>
  <si>
    <t>NM_009777</t>
  </si>
  <si>
    <t>C1qb</t>
  </si>
  <si>
    <t>complement component 1, q subcomponent, beta polypeptide</t>
  </si>
  <si>
    <t>Mus musculus complement component 1, q subcomponent, beta polypeptide (C1qb), mRNA.</t>
  </si>
  <si>
    <t>TC1100000205.mm.2</t>
  </si>
  <si>
    <t>NM_023324</t>
  </si>
  <si>
    <t>Peli1</t>
  </si>
  <si>
    <t>pellino 1</t>
  </si>
  <si>
    <t>Mus musculus pellino 1 (Peli1), mRNA.</t>
  </si>
  <si>
    <t>TC0400002782.mm.2</t>
  </si>
  <si>
    <t>NM_009554</t>
  </si>
  <si>
    <t>Zfp37</t>
  </si>
  <si>
    <t>zinc finger protein 37</t>
  </si>
  <si>
    <t>Mus musculus zinc finger protein 37 (Zfp37), transcript variant 2, mRNA.</t>
  </si>
  <si>
    <t>TC1100000500.mm.2</t>
  </si>
  <si>
    <t>NM_001110148</t>
  </si>
  <si>
    <t>Mgat1</t>
  </si>
  <si>
    <t>mannoside acetylglucosaminyltransferase 1</t>
  </si>
  <si>
    <t>Mus musculus mannoside acetylglucosaminyltransferase 1 (Mgat1), transcript variant 1, mRNA.</t>
  </si>
  <si>
    <t>TC1300000983.mm.2</t>
  </si>
  <si>
    <t>NM_175187</t>
  </si>
  <si>
    <t>Tmem161b</t>
  </si>
  <si>
    <t>transmembrane protein 161B</t>
  </si>
  <si>
    <t>Mus musculus transmembrane protein 161B (Tmem161b), transcript variant 1, mRNA.</t>
  </si>
  <si>
    <t>TC0300003235.mm.2</t>
  </si>
  <si>
    <t>NM_031368</t>
  </si>
  <si>
    <t>Bglap3</t>
  </si>
  <si>
    <t>bone gamma-carboxyglutamate protein 3</t>
  </si>
  <si>
    <t>Mus musculus bone gamma-carboxyglutamate protein 3 (Bglap3), transcript variant 3, mRNA.</t>
  </si>
  <si>
    <t>TC1500001791.mm.2</t>
  </si>
  <si>
    <t>NM_001168288</t>
  </si>
  <si>
    <t>Arhgap39</t>
  </si>
  <si>
    <t>Rho GTPase activating protein 39</t>
  </si>
  <si>
    <t>Mus musculus Rho GTPase activating protein 39 (Arhgap39), transcript variant 1, mRNA.</t>
  </si>
  <si>
    <t>TC0500000584.mm.2</t>
  </si>
  <si>
    <t>NM_029554</t>
  </si>
  <si>
    <t>0610040J01Rik</t>
  </si>
  <si>
    <t>RIKEN cDNA 0610040J01 gene</t>
  </si>
  <si>
    <t>Mus musculus RIKEN cDNA 0610040J01 gene (0610040J01Rik), mRNA.</t>
  </si>
  <si>
    <t>TC1300002161.mm.2</t>
  </si>
  <si>
    <t>NM_001162910</t>
  </si>
  <si>
    <t>Gm3604</t>
  </si>
  <si>
    <t>predicted gene 3604</t>
  </si>
  <si>
    <t>Mus musculus predicted gene 3604 (Gm3604), mRNA.</t>
  </si>
  <si>
    <t>TC0Y00000193.mm.2</t>
  </si>
  <si>
    <t>uc029yfi.1</t>
  </si>
  <si>
    <t>TC1900001278.mm.2</t>
  </si>
  <si>
    <t>NM_008846</t>
  </si>
  <si>
    <t>Pip5k1b</t>
  </si>
  <si>
    <t>phosphatidylinositol-4-phosphate 5-kinase, type 1 beta</t>
  </si>
  <si>
    <t>Mus musculus phosphatidylinositol-4-phosphate 5-kinase, type 1 beta (Pip5k1b), mRNA.</t>
  </si>
  <si>
    <t>TC0800001229.mm.2</t>
  </si>
  <si>
    <t>NM_024445</t>
  </si>
  <si>
    <t>Tsnaxip1</t>
  </si>
  <si>
    <t>translin-associated factor X (Tsnax) interacting protein 1</t>
  </si>
  <si>
    <t>Mus musculus translin-associated factor X (Tsnax) interacting protein 1 (Tsnaxip1), mRNA.</t>
  </si>
  <si>
    <t>TC1600000501.mm.2</t>
  </si>
  <si>
    <t>NM_008465</t>
  </si>
  <si>
    <t>Kpna1</t>
  </si>
  <si>
    <t>karyopherin (importin) alpha 1</t>
  </si>
  <si>
    <t>Mus musculus karyopherin (importin) alpha 1 (Kpna1), mRNA.</t>
  </si>
  <si>
    <t>TC0500000195.mm.2</t>
  </si>
  <si>
    <t>NM_026984</t>
  </si>
  <si>
    <t>Kmt2e</t>
  </si>
  <si>
    <t>lysine (K)-specific methyltransferase 2E</t>
  </si>
  <si>
    <t>Mus musculus lysine (K)-specific methyltransferase 2E (Kmt2e), mRNA.</t>
  </si>
  <si>
    <t>TC0600000381.mm.2</t>
  </si>
  <si>
    <t>NM_001170848</t>
  </si>
  <si>
    <t>Luc7l2</t>
  </si>
  <si>
    <t>LUC7-like 2 (S. cerevisiae)</t>
  </si>
  <si>
    <t>Mus musculus LUC7-like 2 (S. cerevisiae) (Luc7l2), transcript variant 2, mRNA.</t>
  </si>
  <si>
    <t>TC1800000789.mm.2</t>
  </si>
  <si>
    <t>NM_028948</t>
  </si>
  <si>
    <t>Cfap53</t>
  </si>
  <si>
    <t>cilia and flagella associated protein 53</t>
  </si>
  <si>
    <t>Mus musculus cilia and flagella associated protein 53 (Cfap53), transcript variant 1, mRNA.</t>
  </si>
  <si>
    <t>TC1700000743.mm.2</t>
  </si>
  <si>
    <t>NM_177637</t>
  </si>
  <si>
    <t>H2-M10.5</t>
  </si>
  <si>
    <t>histocompatibility 2, M region locus 10.5</t>
  </si>
  <si>
    <t>Mus musculus histocompatibility 2, M region locus 10.5 (H2-M10.5), mRNA.</t>
  </si>
  <si>
    <t>TC1300002086.mm.2</t>
  </si>
  <si>
    <t>NM_001166463</t>
  </si>
  <si>
    <t>Spock1</t>
  </si>
  <si>
    <t>sparc/osteonectin, cwcv and kazal-like domains proteoglycan 1</t>
  </si>
  <si>
    <t>Mus musculus sparc/osteonectin, cwcv and kazal-like domains proteoglycan 1 (Spock1), transcript variant 3, mRNA.</t>
  </si>
  <si>
    <t>TC0600000572.mm.2</t>
  </si>
  <si>
    <t>NM_001161621</t>
  </si>
  <si>
    <t>Aoc1</t>
  </si>
  <si>
    <t>amine oxidase, copper-containing 1</t>
  </si>
  <si>
    <t>Mus musculus amine oxidase, copper-containing 1 (Aoc1), transcript variant 1, mRNA.</t>
  </si>
  <si>
    <t>TC1400001470.mm.2</t>
  </si>
  <si>
    <t>NM_001285780</t>
  </si>
  <si>
    <t>Thoc7</t>
  </si>
  <si>
    <t>THO complex 7 homolog (Drosophila)</t>
  </si>
  <si>
    <t>Mus musculus THO complex 7 homolog (Drosophila) (Thoc7), transcript variant 3, mRNA.</t>
  </si>
  <si>
    <t>TC0800000740.mm.2</t>
  </si>
  <si>
    <t>NM_145597</t>
  </si>
  <si>
    <t>Tmem161a</t>
  </si>
  <si>
    <t>transmembrane protein 161A</t>
  </si>
  <si>
    <t>Mus musculus transmembrane protein 161A (Tmem161a), transcript variant 1, mRNA.</t>
  </si>
  <si>
    <t>TC1900000907.mm.2</t>
  </si>
  <si>
    <t>NM_178650</t>
  </si>
  <si>
    <t>Tbc1d10c</t>
  </si>
  <si>
    <t>TBC1 domain family, member 10c</t>
  </si>
  <si>
    <t>Mus musculus TBC1 domain family, member 10c (Tbc1d10c), mRNA.</t>
  </si>
  <si>
    <t>TC1100002833.mm.2</t>
  </si>
  <si>
    <t>NM_001011769</t>
  </si>
  <si>
    <t>Olfr317</t>
  </si>
  <si>
    <t>olfactory receptor 317</t>
  </si>
  <si>
    <t>Mus musculus olfactory receptor 317 (Olfr317), mRNA.</t>
  </si>
  <si>
    <t>TC1000002313.mm.2</t>
  </si>
  <si>
    <t>NM_001005419</t>
  </si>
  <si>
    <t>Ado</t>
  </si>
  <si>
    <t>2-aminoethanethiol (cysteamine) dioxygenase</t>
  </si>
  <si>
    <t>Mus musculus 2-aminoethanethiol (cysteamine) dioxygenase (Ado), mRNA.</t>
  </si>
  <si>
    <t>TC5_JH584298_random00000001.mm.2</t>
  </si>
  <si>
    <t>uc029vsz.1</t>
  </si>
  <si>
    <t>TC5_JH584299_random00000009.mm.2</t>
  </si>
  <si>
    <t>uc009sjq.2</t>
  </si>
  <si>
    <t>TC0600002160.mm.2</t>
  </si>
  <si>
    <t>NM_001007572</t>
  </si>
  <si>
    <t>Trpv5</t>
  </si>
  <si>
    <t>transient receptor potential cation channel, subfamily V, member 5</t>
  </si>
  <si>
    <t>Mus musculus transient receptor potential cation channel, subfamily V, member 5 (Trpv5), mRNA.</t>
  </si>
  <si>
    <t>TC0800000150.mm.2</t>
  </si>
  <si>
    <t>NM_029116</t>
  </si>
  <si>
    <t>Kbtbd11</t>
  </si>
  <si>
    <t>kelch repeat and BTB (POZ) domain containing 11</t>
  </si>
  <si>
    <t>Mus musculus kelch repeat and BTB (POZ) domain containing 11 (Kbtbd11), mRNA.</t>
  </si>
  <si>
    <t>TC0600002253.mm.2</t>
  </si>
  <si>
    <t>NM_007808</t>
  </si>
  <si>
    <t>Cycs</t>
  </si>
  <si>
    <t>cytochrome c, somatic</t>
  </si>
  <si>
    <t>Mus musculus cytochrome c, somatic (Cycs), mRNA.</t>
  </si>
  <si>
    <t>TC0200000301.mm.2</t>
  </si>
  <si>
    <t>NM_147778</t>
  </si>
  <si>
    <t>Commd3</t>
  </si>
  <si>
    <t>COMM domain containing 3</t>
  </si>
  <si>
    <t>Mus musculus COMM domain containing 3 (Commd3), mRNA.</t>
  </si>
  <si>
    <t>TC0200001750.mm.2</t>
  </si>
  <si>
    <t>NM_001045523</t>
  </si>
  <si>
    <t>Bahd1</t>
  </si>
  <si>
    <t>bromo adjacent homology domain containing 1</t>
  </si>
  <si>
    <t>Mus musculus bromo adjacent homology domain containing 1 (Bahd1), mRNA.</t>
  </si>
  <si>
    <t>TC1500001366.mm.2</t>
  </si>
  <si>
    <t>NM_001195748</t>
  </si>
  <si>
    <t>Rgs22</t>
  </si>
  <si>
    <t>regulator of G-protein signalling 22</t>
  </si>
  <si>
    <t>Mus musculus regulator of G-protein signalling 22 (Rgs22), mRNA.</t>
  </si>
  <si>
    <t>TC0200005125.mm.2</t>
  </si>
  <si>
    <t>NM_001160414</t>
  </si>
  <si>
    <t>Wfdc9</t>
  </si>
  <si>
    <t>WAP four-disulfide core domain 9</t>
  </si>
  <si>
    <t>Mus musculus WAP four-disulfide core domain 9 (Wfdc9), mRNA.</t>
  </si>
  <si>
    <t>TC1700000688.mm.2</t>
  </si>
  <si>
    <t>NM_010391</t>
  </si>
  <si>
    <t>H2-Q10</t>
  </si>
  <si>
    <t>histocompatibility 2, Q region locus 10</t>
  </si>
  <si>
    <t>Mus musculus histocompatibility 2, Q region locus 10 (H2-Q10), mRNA.</t>
  </si>
  <si>
    <t>TC0200003922.mm.2</t>
  </si>
  <si>
    <t>NM_147012</t>
  </si>
  <si>
    <t>Olfr1047</t>
  </si>
  <si>
    <t>olfactory receptor 1047</t>
  </si>
  <si>
    <t>Mus musculus olfactory receptor 1047 (Olfr1047), mRNA.</t>
  </si>
  <si>
    <t>TC0500002677.mm.2</t>
  </si>
  <si>
    <t>NM_010323</t>
  </si>
  <si>
    <t>Gnrhr</t>
  </si>
  <si>
    <t>gonadotropin releasing hormone receptor</t>
  </si>
  <si>
    <t>Mus musculus gonadotropin releasing hormone receptor (Gnrhr), transcript variant 1, mRNA.</t>
  </si>
  <si>
    <t>TC0100003700.mm.2</t>
  </si>
  <si>
    <t>NM_001083120</t>
  </si>
  <si>
    <t>Enah</t>
  </si>
  <si>
    <t>enabled homolog (Drosophila)</t>
  </si>
  <si>
    <t>Mus musculus enabled homolog (Drosophila) (Enah), transcript variant 3, mRNA.</t>
  </si>
  <si>
    <t>TC1800000332.mm.2</t>
  </si>
  <si>
    <t>NM_175375</t>
  </si>
  <si>
    <t>Ankhd1</t>
  </si>
  <si>
    <t>ankyrin repeat and KH domain containing 1</t>
  </si>
  <si>
    <t>Mus musculus ankyrin repeat and KH domain containing 1 (Ankhd1), mRNA.</t>
  </si>
  <si>
    <t>TC1300002594.mm.2</t>
  </si>
  <si>
    <t>NM_029447</t>
  </si>
  <si>
    <t>Nln</t>
  </si>
  <si>
    <t>neurolysin (metallopeptidase M3 family)</t>
  </si>
  <si>
    <t>Mus musculus neurolysin (metallopeptidase M3 family) (Nln), mRNA.</t>
  </si>
  <si>
    <t>TC1800001429.mm.2</t>
  </si>
  <si>
    <t>NM_021296</t>
  </si>
  <si>
    <t>Grpel2</t>
  </si>
  <si>
    <t>GrpE-like 2, mitochondrial</t>
  </si>
  <si>
    <t>Mus musculus GrpE-like 2, mitochondrial (Grpel2), mRNA.</t>
  </si>
  <si>
    <t>TC1900000561.mm.2</t>
  </si>
  <si>
    <t>NM_028089</t>
  </si>
  <si>
    <t>Cyp2c55</t>
  </si>
  <si>
    <t>cytochrome P450, family 2, subfamily c, polypeptide 55</t>
  </si>
  <si>
    <t>Mus musculus cytochrome P450, family 2, subfamily c, polypeptide 55 (Cyp2c55), mRNA.</t>
  </si>
  <si>
    <t>TC1400000248.mm.2</t>
  </si>
  <si>
    <t>NM_013469</t>
  </si>
  <si>
    <t>Anxa11</t>
  </si>
  <si>
    <t>annexin A11</t>
  </si>
  <si>
    <t>Mus musculus annexin A11 (Anxa11), mRNA.</t>
  </si>
  <si>
    <t>TC0500003171.mm.2</t>
  </si>
  <si>
    <t>NM_029096</t>
  </si>
  <si>
    <t>Rita1</t>
  </si>
  <si>
    <t>RBPJ interacting and tubulin associated 1</t>
  </si>
  <si>
    <t>Mus musculus RBPJ interacting and tubulin associated 1 (Rita1), transcript variant 2, mRNA.</t>
  </si>
  <si>
    <t>TC0700004119.mm.2</t>
  </si>
  <si>
    <t>NM_015814</t>
  </si>
  <si>
    <t>Dkk3</t>
  </si>
  <si>
    <t>dickkopf homolog 3 (Xenopus laevis)</t>
  </si>
  <si>
    <t>Mus musculus dickkopf homolog 3 (Xenopus laevis) (Dkk3), mRNA.</t>
  </si>
  <si>
    <t>TC0800003047.mm.2</t>
  </si>
  <si>
    <t>NM_001166482</t>
  </si>
  <si>
    <t>Mthfsd</t>
  </si>
  <si>
    <t>methenyltetrahydrofolate synthetase domain containing</t>
  </si>
  <si>
    <t>Mus musculus methenyltetrahydrofolate synthetase domain containing (Mthfsd), transcript variant 1, mRNA.</t>
  </si>
  <si>
    <t>TC0100003272.mm.2</t>
  </si>
  <si>
    <t>NM_008485</t>
  </si>
  <si>
    <t>Lamc2</t>
  </si>
  <si>
    <t>laminin, gamma 2</t>
  </si>
  <si>
    <t>Mus musculus laminin, gamma 2 (Lamc2), mRNA.</t>
  </si>
  <si>
    <t>TC0700000990.mm.2</t>
  </si>
  <si>
    <t>NM_024439</t>
  </si>
  <si>
    <t>Vimp</t>
  </si>
  <si>
    <t>VCP-interacting membrane protein</t>
  </si>
  <si>
    <t>Mus musculus VCP-interacting membrane protein (Vimp), mRNA.</t>
  </si>
  <si>
    <t>TC0400000069.mm.2</t>
  </si>
  <si>
    <t>NM_013526</t>
  </si>
  <si>
    <t>Gdf6</t>
  </si>
  <si>
    <t>growth differentiation factor 6</t>
  </si>
  <si>
    <t>Mus musculus growth differentiation factor 6 (Gdf6), mRNA.</t>
  </si>
  <si>
    <t>TC0600001687.mm.2</t>
  </si>
  <si>
    <t>NR_037679</t>
  </si>
  <si>
    <t>5330439B14Rik</t>
  </si>
  <si>
    <t>RIKEN cDNA 5330439B14 gene</t>
  </si>
  <si>
    <t>Mus musculus RIKEN cDNA 5330439B14 gene (5330439B14Rik), long non-coding RNA.</t>
  </si>
  <si>
    <t>TC1600002039.mm.2</t>
  </si>
  <si>
    <t>NM_001145886</t>
  </si>
  <si>
    <t>Tiam1</t>
  </si>
  <si>
    <t>T cell lymphoma invasion and metastasis 1</t>
  </si>
  <si>
    <t>Mus musculus T cell lymphoma invasion and metastasis 1 (Tiam1), transcript variant 2, mRNA.</t>
  </si>
  <si>
    <t>TC1000000326.mm.2</t>
  </si>
  <si>
    <t>NM_001122892</t>
  </si>
  <si>
    <t>Fyn</t>
  </si>
  <si>
    <t>Fyn proto-oncogene</t>
  </si>
  <si>
    <t>Mus musculus Fyn proto-oncogene (Fyn), transcript variant 3, mRNA.</t>
  </si>
  <si>
    <t>TC0X00000745.mm.2</t>
  </si>
  <si>
    <t>NM_011692</t>
  </si>
  <si>
    <t>Vbp1</t>
  </si>
  <si>
    <t>von Hippel-Lindau binding protein 1</t>
  </si>
  <si>
    <t>Mus musculus von Hippel-Lindau binding protein 1 (Vbp1), mRNA.</t>
  </si>
  <si>
    <t>TC1300000336.mm.2</t>
  </si>
  <si>
    <t>NM_001037955</t>
  </si>
  <si>
    <t>Dusp22</t>
  </si>
  <si>
    <t>dual specificity phosphatase 22</t>
  </si>
  <si>
    <t>Mus musculus dual specificity phosphatase 22 (Dusp22), transcript variant 1, mRNA.</t>
  </si>
  <si>
    <t>TC0700003059.mm.2</t>
  </si>
  <si>
    <t>NM_153067</t>
  </si>
  <si>
    <t>Mrgpra3</t>
  </si>
  <si>
    <t>MAS-related GPR, member A3</t>
  </si>
  <si>
    <t>Mus musculus MAS-related GPR, member A3 (Mrgpra3), mRNA.</t>
  </si>
  <si>
    <t>TC0200003918.mm.2</t>
  </si>
  <si>
    <t>NM_147011</t>
  </si>
  <si>
    <t>Olfr1044</t>
  </si>
  <si>
    <t>olfactory receptor 1044</t>
  </si>
  <si>
    <t>Mus musculus olfactory receptor 1044 (Olfr1044), mRNA.</t>
  </si>
  <si>
    <t>TC1000001885.mm.2</t>
  </si>
  <si>
    <t>NM_001010840</t>
  </si>
  <si>
    <t>Taar8c</t>
  </si>
  <si>
    <t>trace amine-associated receptor 8C</t>
  </si>
  <si>
    <t>Mus musculus trace amine-associated receptor 8C (Taar8c), mRNA.</t>
  </si>
  <si>
    <t>TC0700000946.mm.2</t>
  </si>
  <si>
    <t>NM_009728</t>
  </si>
  <si>
    <t>Atp10a</t>
  </si>
  <si>
    <t>ATPase, class V, type 10A</t>
  </si>
  <si>
    <t>Mus musculus ATPase, class V, type 10A (Atp10a), mRNA.</t>
  </si>
  <si>
    <t>TC1500002030.mm.2</t>
  </si>
  <si>
    <t>NM_001033274</t>
  </si>
  <si>
    <t>Brd1</t>
  </si>
  <si>
    <t>bromodomain containing 1</t>
  </si>
  <si>
    <t>Mus musculus bromodomain containing 1 (Brd1), mRNA.</t>
  </si>
  <si>
    <t>TC0700000795.mm.2</t>
  </si>
  <si>
    <t>NM_008456</t>
  </si>
  <si>
    <t>Klk1b5</t>
  </si>
  <si>
    <t>kallikrein 1-related peptidase b5</t>
  </si>
  <si>
    <t>Mus musculus kallikrein 1-related peptidase b5 (Klk1b5), mRNA.</t>
  </si>
  <si>
    <t>TC1100004177.mm.2</t>
  </si>
  <si>
    <t>NM_172443</t>
  </si>
  <si>
    <t>Tbc1d16</t>
  </si>
  <si>
    <t>TBC1 domain family, member 16</t>
  </si>
  <si>
    <t>Mus musculus TBC1 domain family, member 16 (Tbc1d16), mRNA.</t>
  </si>
  <si>
    <t>TC0400000861.mm.2</t>
  </si>
  <si>
    <t>NM_029967</t>
  </si>
  <si>
    <t>Adamtsl1</t>
  </si>
  <si>
    <t>ADAMTS-like 1</t>
  </si>
  <si>
    <t>Mus musculus ADAMTS-like 1 (Adamtsl1), mRNA.</t>
  </si>
  <si>
    <t>TC0700002202.mm.2</t>
  </si>
  <si>
    <t>NM_030738</t>
  </si>
  <si>
    <t>Vmn1r65</t>
  </si>
  <si>
    <t>vomeronasal 1 receptor 65</t>
  </si>
  <si>
    <t>Mus musculus vomeronasal 1 receptor 65 (Vmn1r65), mRNA.</t>
  </si>
  <si>
    <t>TC0700004635.mm.2</t>
  </si>
  <si>
    <t>NM_011090</t>
  </si>
  <si>
    <t>Lilra6</t>
  </si>
  <si>
    <t>leukocyte immunoglobulin-like receptor, subfamily A (with TM domain), member 6</t>
  </si>
  <si>
    <t>Mus musculus leukocyte immunoglobulin-like receptor, subfamily A (with TM domain), member 6 (Lilra6), transcript variant 1, mRNA.</t>
  </si>
  <si>
    <t>TC1900001758.mm.2</t>
  </si>
  <si>
    <t>ENSMUST00000099260</t>
  </si>
  <si>
    <t>5830428H23Rik</t>
  </si>
  <si>
    <t>RIKEN cDNA 5830428H23 gene</t>
  </si>
  <si>
    <t>TC0500002220.mm.2</t>
  </si>
  <si>
    <t>NM_001289724</t>
  </si>
  <si>
    <t>Slbp</t>
  </si>
  <si>
    <t>stem-loop binding protein</t>
  </si>
  <si>
    <t>Mus musculus stem-loop binding protein (Slbp), transcript variant 2, mRNA.</t>
  </si>
  <si>
    <t>TC0900002047.mm.2</t>
  </si>
  <si>
    <t>NM_001081429</t>
  </si>
  <si>
    <t>Ccdc15</t>
  </si>
  <si>
    <t>coiled-coil domain containing 15</t>
  </si>
  <si>
    <t>Mus musculus coiled-coil domain containing 15 (Ccdc15), mRNA.</t>
  </si>
  <si>
    <t>TC0100000942.mm.2</t>
  </si>
  <si>
    <t>NM_016778</t>
  </si>
  <si>
    <t>Bok</t>
  </si>
  <si>
    <t>BCL2-related ovarian killer</t>
  </si>
  <si>
    <t>Mus musculus BCL2-related ovarian killer (Bok), mRNA.</t>
  </si>
  <si>
    <t>TC0X00002479.mm.2</t>
  </si>
  <si>
    <t>NM_175122</t>
  </si>
  <si>
    <t>Rab39b</t>
  </si>
  <si>
    <t>RAB39B, member RAS oncogene family</t>
  </si>
  <si>
    <t>Mus musculus RAB39B, member RAS oncogene family (Rab39b), mRNA.</t>
  </si>
  <si>
    <t>TC0600002473.mm.2</t>
  </si>
  <si>
    <t>NM_025430</t>
  </si>
  <si>
    <t>Mrpl35</t>
  </si>
  <si>
    <t>mitochondrial ribosomal protein L35</t>
  </si>
  <si>
    <t>Mus musculus mitochondrial ribosomal protein L35 (Mrpl35), mRNA.</t>
  </si>
  <si>
    <t>TC0200003801.mm.2</t>
  </si>
  <si>
    <t>NM_001081033</t>
  </si>
  <si>
    <t>Pde11a</t>
  </si>
  <si>
    <t>phosphodiesterase 11A</t>
  </si>
  <si>
    <t>Mus musculus phosphodiesterase 11A (Pde11a), mRNA.</t>
  </si>
  <si>
    <t>TC0100001602.mm.2</t>
  </si>
  <si>
    <t>NM_001252472</t>
  </si>
  <si>
    <t>Cd84</t>
  </si>
  <si>
    <t>CD84 antigen</t>
  </si>
  <si>
    <t>Mus musculus CD84 antigen (Cd84), transcript variant 2, mRNA.</t>
  </si>
  <si>
    <t>TC1600001308.mm.2</t>
  </si>
  <si>
    <t>NM_011239</t>
  </si>
  <si>
    <t>Ranbp1</t>
  </si>
  <si>
    <t>RAN binding protein 1</t>
  </si>
  <si>
    <t>Mus musculus RAN binding protein 1 (Ranbp1), mRNA.</t>
  </si>
  <si>
    <t>TC0400003892.mm.2</t>
  </si>
  <si>
    <t>NM_172338</t>
  </si>
  <si>
    <t>Dnajc16</t>
  </si>
  <si>
    <t>DnaJ (Hsp40) homolog, subfamily C, member 16</t>
  </si>
  <si>
    <t>Mus musculus DnaJ (Hsp40) homolog, subfamily C, member 16 (Dnajc16), mRNA.</t>
  </si>
  <si>
    <t>TC1100002901.mm.2</t>
  </si>
  <si>
    <t>NM_025294</t>
  </si>
  <si>
    <t>Natd1</t>
  </si>
  <si>
    <t>N-acetyltransferase domain containing 1</t>
  </si>
  <si>
    <t>Mus musculus N-acetyltransferase domain containing 1 (Natd1), mRNA.</t>
  </si>
  <si>
    <t>TC1100004282.mm.2</t>
  </si>
  <si>
    <t>NM_178620</t>
  </si>
  <si>
    <t>Mfsd11</t>
  </si>
  <si>
    <t>major facilitator superfamily domain containing 11</t>
  </si>
  <si>
    <t>Mus musculus major facilitator superfamily domain containing 11 (Mfsd11), mRNA.</t>
  </si>
  <si>
    <t>TC0500002302.mm.2</t>
  </si>
  <si>
    <t>NM_027295</t>
  </si>
  <si>
    <t>Rab28</t>
  </si>
  <si>
    <t>RAB28, member RAS oncogene family</t>
  </si>
  <si>
    <t>Mus musculus RAB28, member RAS oncogene family (Rab28), transcript variant 1, mRNA.</t>
  </si>
  <si>
    <t>TC0900000833.mm.2</t>
  </si>
  <si>
    <t>NM_177460</t>
  </si>
  <si>
    <t>Parp16</t>
  </si>
  <si>
    <t>poly (ADP-ribose) polymerase family, member 16</t>
  </si>
  <si>
    <t>Mus musculus poly (ADP-ribose) polymerase family, member 16 (Parp16), mRNA.</t>
  </si>
  <si>
    <t>TC0700001851.mm.2</t>
  </si>
  <si>
    <t>ENSMUST00000066582</t>
  </si>
  <si>
    <t>Srcap</t>
  </si>
  <si>
    <t>Snf2-related CREBBP activator protein</t>
  </si>
  <si>
    <t>Snf2-related CREBBP activator protein [gene_biotype:protein_coding transcript_biotype:protein_coding]</t>
  </si>
  <si>
    <t>TC1400002333.mm.2</t>
  </si>
  <si>
    <t>NM_001253736</t>
  </si>
  <si>
    <t>Pdlim2</t>
  </si>
  <si>
    <t>PDZ and LIM domain 2</t>
  </si>
  <si>
    <t>Mus musculus PDZ and LIM domain 2 (Pdlim2), transcript variant 2, mRNA.</t>
  </si>
  <si>
    <t>TC1100001225.mm.2</t>
  </si>
  <si>
    <t>ENSMUST00000054245</t>
  </si>
  <si>
    <t>Tmem132e</t>
  </si>
  <si>
    <t>transmembrane protein 132E</t>
  </si>
  <si>
    <t>transmembrane protein 132E [gene_biotype:protein_coding transcript_biotype:protein_coding]</t>
  </si>
  <si>
    <t>TC1200002274.mm.2</t>
  </si>
  <si>
    <t>NM_001164742</t>
  </si>
  <si>
    <t>Serpina1f</t>
  </si>
  <si>
    <t>serine (or cysteine) peptidase inhibitor, clade A, member 1F</t>
  </si>
  <si>
    <t>Mus musculus serine (or cysteine) peptidase inhibitor, clade A, member 1F (Serpina1f), transcript variant 2, mRNA.</t>
  </si>
  <si>
    <t>TC0600003532.mm.2</t>
  </si>
  <si>
    <t>NM_001170485</t>
  </si>
  <si>
    <t>Arpc4</t>
  </si>
  <si>
    <t>actin related protein 2/3 complex, subunit 4</t>
  </si>
  <si>
    <t>Mus musculus actin related protein 2/3 complex, subunit 4 (Arpc4), transcript variant 2, mRNA.</t>
  </si>
  <si>
    <t>TC0700001269.mm.2</t>
  </si>
  <si>
    <t>NM_181407</t>
  </si>
  <si>
    <t>Me3</t>
  </si>
  <si>
    <t>malic enzyme 3, NADP(+)-dependent, mitochondrial</t>
  </si>
  <si>
    <t>Mus musculus malic enzyme 3, NADP(+)-dependent, mitochondrial (Me3), mRNA.</t>
  </si>
  <si>
    <t>TC1300002765.mm.2</t>
  </si>
  <si>
    <t>ENSMUST00000148115</t>
  </si>
  <si>
    <t>NOL1/NOP2/Sun domain family member 2 [gene_biotype:protein_coding transcript_biotype:processed_transcript]</t>
  </si>
  <si>
    <t>TC0700001508.mm.2</t>
  </si>
  <si>
    <t>NM_013616</t>
  </si>
  <si>
    <t>Olfr65</t>
  </si>
  <si>
    <t>olfactory receptor 65</t>
  </si>
  <si>
    <t>Mus musculus olfactory receptor 65 (Olfr65), mRNA.</t>
  </si>
  <si>
    <t>TC0500003723.mm.2</t>
  </si>
  <si>
    <t>NM_008622</t>
  </si>
  <si>
    <t>Mpv17</t>
  </si>
  <si>
    <t>MpV17 mitochondrial inner membrane protein</t>
  </si>
  <si>
    <t>Mus musculus MpV17 mitochondrial inner membrane protein (Mpv17), transcript variant 1, mRNA.</t>
  </si>
  <si>
    <t>TC1100000516.mm.2</t>
  </si>
  <si>
    <t>NM_001011790</t>
  </si>
  <si>
    <t>Olfr1382</t>
  </si>
  <si>
    <t>olfactory receptor 1382</t>
  </si>
  <si>
    <t>Mus musculus olfactory receptor 1382 (Olfr1382), mRNA.</t>
  </si>
  <si>
    <t>TC0300001871.mm.2</t>
  </si>
  <si>
    <t>NM_153561</t>
  </si>
  <si>
    <t>Nudt6</t>
  </si>
  <si>
    <t>nudix (nucleoside diphosphate linked moiety X)-type motif 6</t>
  </si>
  <si>
    <t>Mus musculus nudix (nucleoside diphosphate linked moiety X)-type motif 6 (Nudt6), transcript variant 2, mRNA.</t>
  </si>
  <si>
    <t>TC0900000573.mm.2</t>
  </si>
  <si>
    <t>NM_001025600</t>
  </si>
  <si>
    <t>Cadm1</t>
  </si>
  <si>
    <t>cell adhesion molecule 1</t>
  </si>
  <si>
    <t>Mus musculus cell adhesion molecule 1 (Cadm1), transcript variant 4, mRNA.</t>
  </si>
  <si>
    <t>TC0200005316.mm.2</t>
  </si>
  <si>
    <t>NM_025983</t>
  </si>
  <si>
    <t>Atp5e</t>
  </si>
  <si>
    <t>ATP synthase, H+ transporting, mitochondrial F1 complex, epsilon subunit</t>
  </si>
  <si>
    <t>Mus musculus ATP synthase, H+ transporting, mitochondrial F1 complex, epsilon subunit (Atp5e), mRNA.</t>
  </si>
  <si>
    <t>TC1700000410.mm.2</t>
  </si>
  <si>
    <t>NM_025881</t>
  </si>
  <si>
    <t>Luc7l</t>
  </si>
  <si>
    <t>Luc7 homolog (S. cerevisiae)-like</t>
  </si>
  <si>
    <t>Mus musculus Luc7 homolog (S. cerevisiae)-like (Luc7l), transcript variant 1, mRNA.</t>
  </si>
  <si>
    <t>TC1400000883.mm.2</t>
  </si>
  <si>
    <t>NM_001199945</t>
  </si>
  <si>
    <t>Serpine3</t>
  </si>
  <si>
    <t>serpin peptidase inhibitor, clade E (nexin, plasminogen activator inhibitor type 1), member 3</t>
  </si>
  <si>
    <t>Mus musculus serpin peptidase inhibitor, clade E (nexin, plasminogen activator inhibitor type 1), member 3 (Serpine3), mRNA.</t>
  </si>
  <si>
    <t>TC0500000267.mm.2</t>
  </si>
  <si>
    <t>NM_001289757</t>
  </si>
  <si>
    <t>Rnf32</t>
  </si>
  <si>
    <t>ring finger protein 32</t>
  </si>
  <si>
    <t>Mus musculus ring finger protein 32 (Rnf32), transcript variant 1, mRNA.</t>
  </si>
  <si>
    <t>TC0900000660.mm.2</t>
  </si>
  <si>
    <t>NM_021422</t>
  </si>
  <si>
    <t>Dnaja4</t>
  </si>
  <si>
    <t>DnaJ (Hsp40) homolog, subfamily A, member 4</t>
  </si>
  <si>
    <t>Mus musculus DnaJ (Hsp40) homolog, subfamily A, member 4 (Dnaja4), mRNA.</t>
  </si>
  <si>
    <t>TC0100001491.mm.2</t>
  </si>
  <si>
    <t>NM_010629</t>
  </si>
  <si>
    <t>Kifap3</t>
  </si>
  <si>
    <t>kinesin-associated protein 3</t>
  </si>
  <si>
    <t>Mus musculus kinesin-associated protein 3 (Kifap3), transcript variant 2, mRNA.</t>
  </si>
  <si>
    <t>TC1000002288.mm.2</t>
  </si>
  <si>
    <t>NM_178678</t>
  </si>
  <si>
    <t>Lrrtm3</t>
  </si>
  <si>
    <t>leucine rich repeat transmembrane neuronal 3</t>
  </si>
  <si>
    <t>Mus musculus leucine rich repeat transmembrane neuronal 3 (Lrrtm3), mRNA.</t>
  </si>
  <si>
    <t>TC1300001575.mm.2</t>
  </si>
  <si>
    <t>NM_175656</t>
  </si>
  <si>
    <t>Hist1h4i</t>
  </si>
  <si>
    <t>histone cluster 1, H4i</t>
  </si>
  <si>
    <t>Mus musculus histone cluster 1, H4i (Hist1h4i), mRNA.</t>
  </si>
  <si>
    <t>TC1700001929.mm.2</t>
  </si>
  <si>
    <t>NM_021337</t>
  </si>
  <si>
    <t>Skiv2l</t>
  </si>
  <si>
    <t>superkiller viralicidic activity 2-like (S. cerevisiae)</t>
  </si>
  <si>
    <t>Mus musculus superkiller viralicidic activity 2-like (S. cerevisiae) (Skiv2l), mRNA.</t>
  </si>
  <si>
    <t>TC0100003039.mm.2</t>
  </si>
  <si>
    <t>NM_009581</t>
  </si>
  <si>
    <t>Zp3r</t>
  </si>
  <si>
    <t>zona pellucida 3 receptor</t>
  </si>
  <si>
    <t>Mus musculus zona pellucida 3 receptor (Zp3r), mRNA.</t>
  </si>
  <si>
    <t>TC0600003295.mm.2</t>
  </si>
  <si>
    <t>NM_010594</t>
  </si>
  <si>
    <t>Kap</t>
  </si>
  <si>
    <t>kidney androgen regulated protein</t>
  </si>
  <si>
    <t>Mus musculus kidney androgen regulated protein (Kap), mRNA.</t>
  </si>
  <si>
    <t>TC0400000718.mm.2</t>
  </si>
  <si>
    <t>NM_008768</t>
  </si>
  <si>
    <t>Orm1</t>
  </si>
  <si>
    <t>orosomucoid 1</t>
  </si>
  <si>
    <t>Mus musculus orosomucoid 1 (Orm1), mRNA.</t>
  </si>
  <si>
    <t>TC0200000432.mm.2</t>
  </si>
  <si>
    <t>NM_023326</t>
  </si>
  <si>
    <t>Bmyc</t>
  </si>
  <si>
    <t>brain expressed myelocytomatosis oncogene</t>
  </si>
  <si>
    <t>Mus musculus brain expressed myelocytomatosis oncogene (Bmyc), mRNA.</t>
  </si>
  <si>
    <t>TC1100000238.mm.2</t>
  </si>
  <si>
    <t>NM_001035226</t>
  </si>
  <si>
    <t>Xpo1</t>
  </si>
  <si>
    <t>exportin 1, CRM1 homolog (yeast)</t>
  </si>
  <si>
    <t>Mus musculus exportin 1, CRM1 homolog (yeast) (Xpo1), transcript variant 2, mRNA.</t>
  </si>
  <si>
    <t>TC0800001700.mm.2</t>
  </si>
  <si>
    <t>NM_024248</t>
  </si>
  <si>
    <t>Cars2</t>
  </si>
  <si>
    <t>cysteinyl-tRNA synthetase 2 (mitochondrial)(putative)</t>
  </si>
  <si>
    <t>Mus musculus cysteinyl-tRNA synthetase 2 (mitochondrial)(putative) (Cars2), mRNA.</t>
  </si>
  <si>
    <t>TC1500001062.mm.2</t>
  </si>
  <si>
    <t>NM_007395</t>
  </si>
  <si>
    <t>Acvr1b</t>
  </si>
  <si>
    <t>activin A receptor, type 1B</t>
  </si>
  <si>
    <t>Mus musculus activin A receptor, type 1B (Acvr1b), mRNA.</t>
  </si>
  <si>
    <t>TC0500001455.mm.2</t>
  </si>
  <si>
    <t>NM_028443</t>
  </si>
  <si>
    <t>Fam101a</t>
  </si>
  <si>
    <t>family with sequence similarity 101, member A</t>
  </si>
  <si>
    <t>Mus musculus family with sequence similarity 101, member A (Fam101a), mRNA.</t>
  </si>
  <si>
    <t>TC0800000912.mm.2</t>
  </si>
  <si>
    <t>NM_177378</t>
  </si>
  <si>
    <t>Rnf150</t>
  </si>
  <si>
    <t>ring finger protein 150</t>
  </si>
  <si>
    <t>Mus musculus ring finger protein 150 (Rnf150), mRNA.</t>
  </si>
  <si>
    <t>TC0600002121.mm.2</t>
  </si>
  <si>
    <t>NM_028123</t>
  </si>
  <si>
    <t>Slc37a3</t>
  </si>
  <si>
    <t>solute carrier family 37 (glycerol-3-phosphate transporter), member 3</t>
  </si>
  <si>
    <t>Mus musculus solute carrier family 37 (glycerol-3-phosphate transporter), member 3 (Slc37a3), mRNA.</t>
  </si>
  <si>
    <t>TC0900000810.mm.2</t>
  </si>
  <si>
    <t>NM_024212</t>
  </si>
  <si>
    <t>Rpl4</t>
  </si>
  <si>
    <t>ribosomal protein L4</t>
  </si>
  <si>
    <t>Mus musculus ribosomal protein L4 (Rpl4), mRNA.</t>
  </si>
  <si>
    <t>TC0700004642.mm.2</t>
  </si>
  <si>
    <t>NM_175021</t>
  </si>
  <si>
    <t>Samd4b</t>
  </si>
  <si>
    <t>sterile alpha motif domain containing 4B</t>
  </si>
  <si>
    <t>Mus musculus sterile alpha motif domain containing 4B (Samd4b), mRNA.</t>
  </si>
  <si>
    <t>TC1200000989.mm.2</t>
  </si>
  <si>
    <t>NM_001164426</t>
  </si>
  <si>
    <t>Kcnk13</t>
  </si>
  <si>
    <t>potassium channel, subfamily K, member 13</t>
  </si>
  <si>
    <t>Mus musculus potassium channel, subfamily K, member 13 (Kcnk13), transcript variant 2, mRNA.</t>
  </si>
  <si>
    <t>TC0600000691.mm.2</t>
  </si>
  <si>
    <t>NM_053236</t>
  </si>
  <si>
    <t>Vmn1r15</t>
  </si>
  <si>
    <t>vomeronasal 1 receptor 15</t>
  </si>
  <si>
    <t>Mus musculus vomeronasal 1 receptor 15 (Vmn1r15), mRNA.</t>
  </si>
  <si>
    <t>TC0300000929.mm.2</t>
  </si>
  <si>
    <t>NM_178213</t>
  </si>
  <si>
    <t>Hist2h2ab</t>
  </si>
  <si>
    <t>histone cluster 2, H2ab</t>
  </si>
  <si>
    <t>Mus musculus histone cluster 2, H2ab (Hist2h2ab), mRNA.</t>
  </si>
  <si>
    <t>TC0500003111.mm.2</t>
  </si>
  <si>
    <t>NM_001101546</t>
  </si>
  <si>
    <t>Tmem233</t>
  </si>
  <si>
    <t>transmembrane protein 233</t>
  </si>
  <si>
    <t>Mus musculus transmembrane protein 233 (Tmem233), mRNA.</t>
  </si>
  <si>
    <t>TC1400000359.mm.2</t>
  </si>
  <si>
    <t>XM_001481294.2</t>
  </si>
  <si>
    <t>Gm626</t>
  </si>
  <si>
    <t>PREDICTED:  predicted gene 626 (Gm626), mRNA.</t>
  </si>
  <si>
    <t>TC1800001384.mm.2</t>
  </si>
  <si>
    <t>NM_010181</t>
  </si>
  <si>
    <t>Fbn2</t>
  </si>
  <si>
    <t>fibrillin 2</t>
  </si>
  <si>
    <t>Mus musculus fibrillin 2 (Fbn2), mRNA.</t>
  </si>
  <si>
    <t>TC0100002963.mm.2</t>
  </si>
  <si>
    <t>NM_019432</t>
  </si>
  <si>
    <t>Tmem37</t>
  </si>
  <si>
    <t>transmembrane protein 37</t>
  </si>
  <si>
    <t>Mus musculus transmembrane protein 37 (Tmem37), mRNA.</t>
  </si>
  <si>
    <t>TC0200000433.mm.2</t>
  </si>
  <si>
    <t>NM_001099301</t>
  </si>
  <si>
    <t>Obp2b</t>
  </si>
  <si>
    <t>odorant binding protein 2B</t>
  </si>
  <si>
    <t>Mus musculus odorant binding protein 2B (Obp2b), mRNA.</t>
  </si>
  <si>
    <t>TC1300002722.mm.2</t>
  </si>
  <si>
    <t>NM_021459</t>
  </si>
  <si>
    <t>Isl1</t>
  </si>
  <si>
    <t>ISL1 transcription factor, LIM/homeodomain</t>
  </si>
  <si>
    <t>Mus musculus ISL1 transcription factor, LIM/homeodomain (Isl1), mRNA.</t>
  </si>
  <si>
    <t>TC0200005110.mm.2</t>
  </si>
  <si>
    <t>NM_173377</t>
  </si>
  <si>
    <t>Svs3b</t>
  </si>
  <si>
    <t>seminal vesicle secretory protein 3B</t>
  </si>
  <si>
    <t>Mus musculus seminal vesicle secretory protein 3B (Svs3b), mRNA.</t>
  </si>
  <si>
    <t>TC0700002955.mm.2</t>
  </si>
  <si>
    <t>NR_029436</t>
  </si>
  <si>
    <t>1700028J19Rik</t>
  </si>
  <si>
    <t>RIKEN cDNA 1700028J19 gene</t>
  </si>
  <si>
    <t>Mus musculus RIKEN cDNA 1700028J19 gene (1700028J19Rik), long non-coding RNA.</t>
  </si>
  <si>
    <t>TC0100000226.mm.2</t>
  </si>
  <si>
    <t>NM_009355</t>
  </si>
  <si>
    <t>Prss39</t>
  </si>
  <si>
    <t>protease, serine 39</t>
  </si>
  <si>
    <t>Mus musculus protease, serine 39 (Prss39), mRNA.</t>
  </si>
  <si>
    <t>TC0100002032.mm.2</t>
  </si>
  <si>
    <t>NM_145856</t>
  </si>
  <si>
    <t>Il17f</t>
  </si>
  <si>
    <t>interleukin 17F</t>
  </si>
  <si>
    <t>Mus musculus interleukin 17F (Il17f), mRNA.</t>
  </si>
  <si>
    <t>TC0900000809.mm.2</t>
  </si>
  <si>
    <t>NM_145835</t>
  </si>
  <si>
    <t>Lctl</t>
  </si>
  <si>
    <t>lactase-like</t>
  </si>
  <si>
    <t>Mus musculus lactase-like (Lctl), mRNA.</t>
  </si>
  <si>
    <t>TC0500002713.mm.2</t>
  </si>
  <si>
    <t>NM_001098476</t>
  </si>
  <si>
    <t>Grsf1</t>
  </si>
  <si>
    <t>G-rich RNA sequence binding factor 1</t>
  </si>
  <si>
    <t>Mus musculus G-rich RNA sequence binding factor 1 (Grsf1), transcript variant 2, mRNA.</t>
  </si>
  <si>
    <t>TC1800000849.mm.2</t>
  </si>
  <si>
    <t>NM_053117</t>
  </si>
  <si>
    <t>Pard6g</t>
  </si>
  <si>
    <t>par-6 family cell polarity regulator gamma</t>
  </si>
  <si>
    <t>Mus musculus par-6 family cell polarity regulator gamma (Pard6g), mRNA.</t>
  </si>
  <si>
    <t>TC1100003225.mm.2</t>
  </si>
  <si>
    <t>NM_138950</t>
  </si>
  <si>
    <t>Wdr81</t>
  </si>
  <si>
    <t>WD repeat domain 81</t>
  </si>
  <si>
    <t>Mus musculus WD repeat domain 81 (Wdr81), mRNA.</t>
  </si>
  <si>
    <t>TC0500002827.mm.2</t>
  </si>
  <si>
    <t>NM_001077265</t>
  </si>
  <si>
    <t>Hnrnpd</t>
  </si>
  <si>
    <t>heterogeneous nuclear ribonucleoprotein D</t>
  </si>
  <si>
    <t>Mus musculus heterogeneous nuclear ribonucleoprotein D (Hnrnpd), transcript variant 1, mRNA.</t>
  </si>
  <si>
    <t>TC0700003946.mm.2</t>
  </si>
  <si>
    <t>NM_001167828</t>
  </si>
  <si>
    <t>Trim30d</t>
  </si>
  <si>
    <t>tripartite motif-containing 30D</t>
  </si>
  <si>
    <t>Mus musculus tripartite motif-containing 30D (Trim30d), transcript variant 2, mRNA.</t>
  </si>
  <si>
    <t>TC0400002977.mm.2</t>
  </si>
  <si>
    <t>NM_173400</t>
  </si>
  <si>
    <t>Haus6</t>
  </si>
  <si>
    <t>HAUS augmin-like complex, subunit 6</t>
  </si>
  <si>
    <t>Mus musculus HAUS augmin-like complex, subunit 6 (Haus6), mRNA.</t>
  </si>
  <si>
    <t>TC0300000273.mm.2</t>
  </si>
  <si>
    <t>NM_009350</t>
  </si>
  <si>
    <t>Adad1</t>
  </si>
  <si>
    <t>adenosine deaminase domain containing 1 (testis specific)</t>
  </si>
  <si>
    <t>Mus musculus adenosine deaminase domain containing 1 (testis specific) (Adad1), mRNA.</t>
  </si>
  <si>
    <t>TC0200004140.mm.2</t>
  </si>
  <si>
    <t>NM_009963</t>
  </si>
  <si>
    <t>Cry2</t>
  </si>
  <si>
    <t>cryptochrome 2 (photolyase-like)</t>
  </si>
  <si>
    <t>Mus musculus cryptochrome 2 (photolyase-like) (Cry2), mRNA.</t>
  </si>
  <si>
    <t>TC0400002436.mm.2</t>
  </si>
  <si>
    <t>NM_134097</t>
  </si>
  <si>
    <t>Topors</t>
  </si>
  <si>
    <t>topoisomerase I binding, arginine/serine-rich</t>
  </si>
  <si>
    <t>Mus musculus topoisomerase I binding, arginine/serine-rich (Topors), mRNA.</t>
  </si>
  <si>
    <t>TC1700001844.mm.2</t>
  </si>
  <si>
    <t>NM_178785</t>
  </si>
  <si>
    <t>Rasal3</t>
  </si>
  <si>
    <t>RAS protein activator like 3</t>
  </si>
  <si>
    <t>Mus musculus RAS protein activator like 3 (Rasal3), mRNA.</t>
  </si>
  <si>
    <t>TC0500003368.mm.2</t>
  </si>
  <si>
    <t>NM_001286037</t>
  </si>
  <si>
    <t>Ncf1</t>
  </si>
  <si>
    <t>neutrophil cytosolic factor 1</t>
  </si>
  <si>
    <t>Mus musculus neutrophil cytosolic factor 1 (Ncf1), transcript variant 1, mRNA.</t>
  </si>
  <si>
    <t>TC1500001368.mm.2</t>
  </si>
  <si>
    <t>NM_001081253</t>
  </si>
  <si>
    <t>Fbxo43</t>
  </si>
  <si>
    <t>F-box protein 43</t>
  </si>
  <si>
    <t>Mus musculus F-box protein 43 (Fbxo43), mRNA.</t>
  </si>
  <si>
    <t>TC1200002015.mm.2</t>
  </si>
  <si>
    <t>NM_025292</t>
  </si>
  <si>
    <t>Synj2bp</t>
  </si>
  <si>
    <t>synaptojanin 2 binding protein</t>
  </si>
  <si>
    <t>Mus musculus synaptojanin 2 binding protein (Synj2bp), transcript variant 1, mRNA.</t>
  </si>
  <si>
    <t>TC0200002755.mm.2</t>
  </si>
  <si>
    <t>NM_001177399</t>
  </si>
  <si>
    <t>Etohi1</t>
  </si>
  <si>
    <t>ethanol induced 1</t>
  </si>
  <si>
    <t>Mus musculus ethanol induced 1 (Etohi1), transcript variant 1, mRNA.</t>
  </si>
  <si>
    <t>TC0600000916.mm.2</t>
  </si>
  <si>
    <t>NM_007517</t>
  </si>
  <si>
    <t>Aup1</t>
  </si>
  <si>
    <t>ancient ubiquitous protein 1</t>
  </si>
  <si>
    <t>Mus musculus ancient ubiquitous protein 1 (Aup1), transcript variant 1, mRNA.</t>
  </si>
  <si>
    <t>TC1000002612.mm.2</t>
  </si>
  <si>
    <t>NM_145422</t>
  </si>
  <si>
    <t>Rtcb</t>
  </si>
  <si>
    <t>RNA 2,3-cyclic phosphate and 5-OH ligase</t>
  </si>
  <si>
    <t>Mus musculus RNA 2,3-cyclic phosphate and 5-OH ligase (Rtcb), mRNA.</t>
  </si>
  <si>
    <t>TC1900000157.mm.2</t>
  </si>
  <si>
    <t>NR_015538</t>
  </si>
  <si>
    <t>Gm2518</t>
  </si>
  <si>
    <t>interferon induced transmembrane protein 2 pseudogene</t>
  </si>
  <si>
    <t>Mus musculus predicted gene 2518 (Gm2518), non-coding RNA.</t>
  </si>
  <si>
    <t>TC0600003145.mm.2</t>
  </si>
  <si>
    <t>NM_010736</t>
  </si>
  <si>
    <t>Ltbr</t>
  </si>
  <si>
    <t>lymphotoxin B receptor</t>
  </si>
  <si>
    <t>Mus musculus lymphotoxin B receptor (Ltbr), mRNA.</t>
  </si>
  <si>
    <t>TC1300002460.mm.2</t>
  </si>
  <si>
    <t>NM_007974</t>
  </si>
  <si>
    <t>F2rl1</t>
  </si>
  <si>
    <t>coagulation factor II (thrombin) receptor-like 1</t>
  </si>
  <si>
    <t>Mus musculus coagulation factor II (thrombin) receptor-like 1 (F2rl1), mRNA.</t>
  </si>
  <si>
    <t>TC0400004041.mm.2</t>
  </si>
  <si>
    <t>NM_022020</t>
  </si>
  <si>
    <t>Rbp7</t>
  </si>
  <si>
    <t>retinol binding protein 7, cellular</t>
  </si>
  <si>
    <t>Mus musculus retinol binding protein 7, cellular (Rbp7), mRNA.</t>
  </si>
  <si>
    <t>TC1100000436.mm.2</t>
  </si>
  <si>
    <t>ENSMUST00000102796</t>
  </si>
  <si>
    <t>Il12b</t>
  </si>
  <si>
    <t>interleukin 12b</t>
  </si>
  <si>
    <t>interleukin 12b [gene_biotype:protein_coding transcript_biotype:protein_coding]</t>
  </si>
  <si>
    <t>TC0700001631.mm.2</t>
  </si>
  <si>
    <t>NM_001276301</t>
  </si>
  <si>
    <t>Ampd3</t>
  </si>
  <si>
    <t>adenosine monophosphate deaminase 3</t>
  </si>
  <si>
    <t>Mus musculus adenosine monophosphate deaminase 3 (Ampd3), transcript variant 2, mRNA.</t>
  </si>
  <si>
    <t>TC0700003049.mm.2</t>
  </si>
  <si>
    <t>NM_175318</t>
  </si>
  <si>
    <t>Spty2d1</t>
  </si>
  <si>
    <t>SPT2, Suppressor of Ty, domain containing 1 (S. cerevisiae)</t>
  </si>
  <si>
    <t>Mus musculus SPT2, Suppressor of Ty, domain containing 1 (S. cerevisiae) (Spty2d1), mRNA.</t>
  </si>
  <si>
    <t>TC1000000231.mm.2</t>
  </si>
  <si>
    <t>NM_001013766</t>
  </si>
  <si>
    <t>Samd3</t>
  </si>
  <si>
    <t>sterile alpha motif domain containing 3</t>
  </si>
  <si>
    <t>Mus musculus sterile alpha motif domain containing 3 (Samd3), transcript variant 1, mRNA.</t>
  </si>
  <si>
    <t>TC0500001573.mm.2</t>
  </si>
  <si>
    <t>NM_016801</t>
  </si>
  <si>
    <t>Stx1a</t>
  </si>
  <si>
    <t>syntaxin 1A (brain)</t>
  </si>
  <si>
    <t>Mus musculus syntaxin 1A (brain) (Stx1a), mRNA.</t>
  </si>
  <si>
    <t>TC1900001425.mm.2</t>
  </si>
  <si>
    <t>NM_172838</t>
  </si>
  <si>
    <t>Slc16a12</t>
  </si>
  <si>
    <t>solute carrier family 16 (monocarboxylic acid transporters), member 12</t>
  </si>
  <si>
    <t>Mus musculus solute carrier family 16 (monocarboxylic acid transporters), member 12 (Slc16a12), mRNA.</t>
  </si>
  <si>
    <t>TC0100003866.mm.2</t>
  </si>
  <si>
    <t>NM_001174170</t>
  </si>
  <si>
    <t>Serpinb2</t>
  </si>
  <si>
    <t>serine (or cysteine) peptidase inhibitor, clade B, member 2</t>
  </si>
  <si>
    <t>Mus musculus serine (or cysteine) peptidase inhibitor, clade B, member 2 (Serpinb2), transcript variant 2, mRNA.</t>
  </si>
  <si>
    <t>TC1100001527.mm.2</t>
  </si>
  <si>
    <t>NM_146027</t>
  </si>
  <si>
    <t>Scrn2</t>
  </si>
  <si>
    <t>secernin 2</t>
  </si>
  <si>
    <t>Mus musculus secernin 2 (Scrn2), mRNA.</t>
  </si>
  <si>
    <t>TC1100001490.mm.2</t>
  </si>
  <si>
    <t>NR_037977</t>
  </si>
  <si>
    <t>Gm53</t>
  </si>
  <si>
    <t>predicted gene 53</t>
  </si>
  <si>
    <t>Mus musculus predicted gene 53 (Gm53), long non-coding RNA.</t>
  </si>
  <si>
    <t>TC0900001595.mm.2</t>
  </si>
  <si>
    <t>NM_011029</t>
  </si>
  <si>
    <t>Rpsa</t>
  </si>
  <si>
    <t>ribosomal protein SA</t>
  </si>
  <si>
    <t>Mus musculus ribosomal protein SA (Rpsa), mRNA.</t>
  </si>
  <si>
    <t>TC0900001067.mm.2</t>
  </si>
  <si>
    <t>NM_146003</t>
  </si>
  <si>
    <t>Senp6</t>
  </si>
  <si>
    <t>SUMO/sentrin specific peptidase 6</t>
  </si>
  <si>
    <t>Mus musculus SUMO/sentrin specific peptidase 6 (Senp6), transcript variant 2, mRNA.</t>
  </si>
  <si>
    <t>TC0100002844.mm.2</t>
  </si>
  <si>
    <t>NM_001159745</t>
  </si>
  <si>
    <t>St8sia4</t>
  </si>
  <si>
    <t>ST8 alpha-N-acetyl-neuraminide alpha-2,8-sialyltransferase 4</t>
  </si>
  <si>
    <t>Mus musculus ST8 alpha-N-acetyl-neuraminide alpha-2,8-sialyltransferase 4 (St8sia4), transcript variant 2, mRNA.</t>
  </si>
  <si>
    <t>TC0700004530.mm.2</t>
  </si>
  <si>
    <t>NM_001252600</t>
  </si>
  <si>
    <t>Irf7</t>
  </si>
  <si>
    <t>interferon regulatory factor 7</t>
  </si>
  <si>
    <t>Mus musculus interferon regulatory factor 7 (Irf7), transcript variant 2, mRNA.</t>
  </si>
  <si>
    <t>TC0100000268.mm.2</t>
  </si>
  <si>
    <t>NM_027098</t>
  </si>
  <si>
    <t>Mrpl30</t>
  </si>
  <si>
    <t>mitochondrial ribosomal protein L30</t>
  </si>
  <si>
    <t>Mus musculus mitochondrial ribosomal protein L30 (Mrpl30), mRNA.</t>
  </si>
  <si>
    <t>TC0500003261.mm.2</t>
  </si>
  <si>
    <t>NM_145371</t>
  </si>
  <si>
    <t>Eif2b1</t>
  </si>
  <si>
    <t>eukaryotic translation initiation factor 2B, subunit 1 (alpha)</t>
  </si>
  <si>
    <t>Mus musculus eukaryotic translation initiation factor 2B, subunit 1 (alpha) (Eif2b1), mRNA.</t>
  </si>
  <si>
    <t>TC0800002935.mm.2</t>
  </si>
  <si>
    <t>NM_001190786</t>
  </si>
  <si>
    <t>Ddx19b</t>
  </si>
  <si>
    <t>DEAD (Asp-Glu-Ala-Asp) box polypeptide 19b</t>
  </si>
  <si>
    <t>Mus musculus DEAD (Asp-Glu-Ala-Asp) box polypeptide 19b (Ddx19b), transcript variant 1, mRNA.</t>
  </si>
  <si>
    <t>TC0300000753.mm.2</t>
  </si>
  <si>
    <t>NM_013605</t>
  </si>
  <si>
    <t>Muc1</t>
  </si>
  <si>
    <t>mucin 1, transmembrane</t>
  </si>
  <si>
    <t>Mus musculus mucin 1, transmembrane (Muc1), mRNA.</t>
  </si>
  <si>
    <t>TC1200002080.mm.2</t>
  </si>
  <si>
    <t>NM_001033334</t>
  </si>
  <si>
    <t>Syndig1l</t>
  </si>
  <si>
    <t>synapse differentiation inducing 1 like</t>
  </si>
  <si>
    <t>Mus musculus synapse differentiation inducing 1 like (Syndig1l), mRNA.</t>
  </si>
  <si>
    <t>TC0X00000240.mm.2</t>
  </si>
  <si>
    <t>NM_001034864</t>
  </si>
  <si>
    <t>Gm4907</t>
  </si>
  <si>
    <t>predicted gene 4907</t>
  </si>
  <si>
    <t>Mus musculus predicted gene 4907 (Gm4907), mRNA.</t>
  </si>
  <si>
    <t>TC0100000894.mm.2</t>
  </si>
  <si>
    <t>NM_027551</t>
  </si>
  <si>
    <t>Klhl30</t>
  </si>
  <si>
    <t>kelch-like 30</t>
  </si>
  <si>
    <t>Mus musculus kelch-like 30 (Klhl30), mRNA.</t>
  </si>
  <si>
    <t>TC0700001870.mm.2</t>
  </si>
  <si>
    <t>NM_026370</t>
  </si>
  <si>
    <t>Kat8</t>
  </si>
  <si>
    <t>K(lysine) acetyltransferase 8</t>
  </si>
  <si>
    <t>Mus musculus K(lysine) acetyltransferase 8 (Kat8), mRNA.</t>
  </si>
  <si>
    <t>TC0X00002247.mm.2</t>
  </si>
  <si>
    <t>NM_011725</t>
  </si>
  <si>
    <t>Xlr</t>
  </si>
  <si>
    <t>X-linked lymphocyte-regulated</t>
  </si>
  <si>
    <t>Mus musculus X-linked lymphocyte-regulated (Xlr), transcript variant 1, mRNA.</t>
  </si>
  <si>
    <t>TC0100002209.mm.2</t>
  </si>
  <si>
    <t>NM_207228</t>
  </si>
  <si>
    <t>Tsga10</t>
  </si>
  <si>
    <t>testis specific 10</t>
  </si>
  <si>
    <t>Mus musculus testis specific 10 (Tsga10), transcript variant 1, mRNA.</t>
  </si>
  <si>
    <t>TC0800001633.mm.2</t>
  </si>
  <si>
    <t>NM_011592</t>
  </si>
  <si>
    <t>Timm44</t>
  </si>
  <si>
    <t>translocase of inner mitochondrial membrane 44</t>
  </si>
  <si>
    <t>Mus musculus translocase of inner mitochondrial membrane 44 (Timm44), mRNA.</t>
  </si>
  <si>
    <t>TC0400000704.mm.2</t>
  </si>
  <si>
    <t>NM_177607</t>
  </si>
  <si>
    <t>4933430I17Rik</t>
  </si>
  <si>
    <t>RIKEN cDNA 4933430I17 gene</t>
  </si>
  <si>
    <t>Mus musculus RIKEN cDNA 4933430I17 gene (4933430I17Rik), mRNA.</t>
  </si>
  <si>
    <t>TC0300001149.mm.2</t>
  </si>
  <si>
    <t>NM_025444</t>
  </si>
  <si>
    <t>Taf13</t>
  </si>
  <si>
    <t>TAF13 RNA polymerase II, TATA box binding protein (TBP)-associated factor</t>
  </si>
  <si>
    <t>Mus musculus TAF13 RNA polymerase II, TATA box binding protein (TBP)-associated factor (Taf13), mRNA.</t>
  </si>
  <si>
    <t>TC0400002993.mm.2</t>
  </si>
  <si>
    <t>NM_001286158</t>
  </si>
  <si>
    <t>Mllt3</t>
  </si>
  <si>
    <t>myeloid/lymphoid or mixed-lineage leukemia (trithorax homolog, Drosophila); translocated to, 3</t>
  </si>
  <si>
    <t>Mus musculus myeloid/lymphoid or mixed-lineage leukemia (trithorax homolog, Drosophila); translocated to, 3 (Mllt3), transcript variant 3, mRNA.</t>
  </si>
  <si>
    <t>TC0100001723.mm.2</t>
  </si>
  <si>
    <t>NM_010094</t>
  </si>
  <si>
    <t>Lefty1</t>
  </si>
  <si>
    <t>left right determination factor 1</t>
  </si>
  <si>
    <t>Mus musculus left right determination factor 1 (Lefty1), mRNA.</t>
  </si>
  <si>
    <t>TC0200002526.mm.2</t>
  </si>
  <si>
    <t>NM_001039501</t>
  </si>
  <si>
    <t>Wfdc10</t>
  </si>
  <si>
    <t>WAP four-disulfide core domain 10</t>
  </si>
  <si>
    <t>Mus musculus WAP four-disulfide core domain 10 (Wfdc10), mRNA.</t>
  </si>
  <si>
    <t>TC1400001868.mm.2</t>
  </si>
  <si>
    <t>NM_007894</t>
  </si>
  <si>
    <t>Ear1</t>
  </si>
  <si>
    <t>eosinophil-associated, ribonuclease A family, member 1</t>
  </si>
  <si>
    <t>Mus musculus eosinophil-associated, ribonuclease A family, member 1 (Ear1), mRNA.</t>
  </si>
  <si>
    <t>TC1500001862.mm.2</t>
  </si>
  <si>
    <t>NM_138581</t>
  </si>
  <si>
    <t>1700088E04Rik</t>
  </si>
  <si>
    <t>RIKEN cDNA 1700088E04 gene</t>
  </si>
  <si>
    <t>Mus musculus RIKEN cDNA 1700088E04 gene (1700088E04Rik), transcript variant 1, mRNA.</t>
  </si>
  <si>
    <t>TC0100001616.mm.2</t>
  </si>
  <si>
    <t>NM_001145800</t>
  </si>
  <si>
    <t>Igsf9</t>
  </si>
  <si>
    <t>immunoglobulin superfamily, member 9</t>
  </si>
  <si>
    <t>Mus musculus immunoglobulin superfamily, member 9 (Igsf9), transcript variant 2, mRNA.</t>
  </si>
  <si>
    <t>TC1300002527.mm.2</t>
  </si>
  <si>
    <t>NM_001081061</t>
  </si>
  <si>
    <t>Bdp1</t>
  </si>
  <si>
    <t>B double prime 1, subunit of RNA polymerase III transcription initiation factor IIIB</t>
  </si>
  <si>
    <t>Mus musculus B double prime 1, subunit of RNA polymerase III transcription initiation factor IIIB (Bdp1), mRNA.</t>
  </si>
  <si>
    <t>TC1700000535.mm.2</t>
  </si>
  <si>
    <t>NM_001163748</t>
  </si>
  <si>
    <t>Pde9a</t>
  </si>
  <si>
    <t>phosphodiesterase 9A</t>
  </si>
  <si>
    <t>Mus musculus phosphodiesterase 9A (Pde9a), transcript variant 2, mRNA.</t>
  </si>
  <si>
    <t>TC1200000887.mm.2</t>
  </si>
  <si>
    <t>NM_001270792</t>
  </si>
  <si>
    <t>Gm2042</t>
  </si>
  <si>
    <t>predicted gene 2042</t>
  </si>
  <si>
    <t>Mus musculus predicted gene 2042 (Gm2042), transcript variant 1, mRNA.</t>
  </si>
  <si>
    <t>TC0100003145.mm.2</t>
  </si>
  <si>
    <t>NM_001101516</t>
  </si>
  <si>
    <t>Gpr25</t>
  </si>
  <si>
    <t>G protein-coupled receptor 25</t>
  </si>
  <si>
    <t>Mus musculus G protein-coupled receptor 25 (Gpr25), mRNA.</t>
  </si>
  <si>
    <t>TC0700001264.mm.2</t>
  </si>
  <si>
    <t>NM_008055</t>
  </si>
  <si>
    <t>Fzd4</t>
  </si>
  <si>
    <t>frizzled homolog 4 (Drosophila)</t>
  </si>
  <si>
    <t>Mus musculus frizzled homolog 4 (Drosophila) (Fzd4), mRNA.</t>
  </si>
  <si>
    <t>TC1500002109.mm.2</t>
  </si>
  <si>
    <t>NM_001164785</t>
  </si>
  <si>
    <t>Adamts20</t>
  </si>
  <si>
    <t>a disintegrin-like and metallopeptidase (reprolysin type) with thrombospondin type 1 motif, 20</t>
  </si>
  <si>
    <t>Mus musculus a disintegrin-like and metallopeptidase (reprolysin type) with thrombospondin type 1 motif, 20 (Adamts20), transcript variant 2, mRNA.</t>
  </si>
  <si>
    <t>TC1800000438.mm.2</t>
  </si>
  <si>
    <t>NM_001039474</t>
  </si>
  <si>
    <t>Tcerg1</t>
  </si>
  <si>
    <t>transcription elongation regulator 1 (CA150)</t>
  </si>
  <si>
    <t>Mus musculus transcription elongation regulator 1 (CA150) (Tcerg1), transcript variant 1, mRNA.</t>
  </si>
  <si>
    <t>TC0X00003082.mm.2</t>
  </si>
  <si>
    <t>NM_001164177</t>
  </si>
  <si>
    <t>Psmd10</t>
  </si>
  <si>
    <t>proteasome (prosome, macropain) 26S subunit, non-ATPase, 10</t>
  </si>
  <si>
    <t>Mus musculus proteasome (prosome, macropain) 26S subunit, non-ATPase, 10 (Psmd10), transcript variant 2, mRNA.</t>
  </si>
  <si>
    <t>TC0400001196.mm.2</t>
  </si>
  <si>
    <t>NM_001102474</t>
  </si>
  <si>
    <t>Skint3</t>
  </si>
  <si>
    <t>selection and upkeep of intraepithelial T cells 3</t>
  </si>
  <si>
    <t>Mus musculus selection and upkeep of intraepithelial T cells 3 (Skint3), transcript variant 1, mRNA.</t>
  </si>
  <si>
    <t>TC1900000819.mm.2</t>
  </si>
  <si>
    <t>NM_181415</t>
  </si>
  <si>
    <t>Atrnl1</t>
  </si>
  <si>
    <t>attractin like 1</t>
  </si>
  <si>
    <t>Mus musculus attractin like 1 (Atrnl1), mRNA.</t>
  </si>
  <si>
    <t>TC0100001637.mm.2</t>
  </si>
  <si>
    <t>NM_146716</t>
  </si>
  <si>
    <t>Olfr432</t>
  </si>
  <si>
    <t>olfactory receptor 432</t>
  </si>
  <si>
    <t>Mus musculus olfactory receptor 432 (Olfr432), mRNA.</t>
  </si>
  <si>
    <t>TC0900000105.mm.2</t>
  </si>
  <si>
    <t>NM_023153</t>
  </si>
  <si>
    <t>Cwc15</t>
  </si>
  <si>
    <t>CWC15 homolog (S. cerevisiae)</t>
  </si>
  <si>
    <t>Mus musculus CWC15 homolog (S. cerevisiae) (Cwc15), mRNA.</t>
  </si>
  <si>
    <t>TC0500001716.mm.2</t>
  </si>
  <si>
    <t>NM_172725</t>
  </si>
  <si>
    <t>Ap5z1</t>
  </si>
  <si>
    <t>adaptor-related protein complex 5, zeta 1 subunit</t>
  </si>
  <si>
    <t>Mus musculus adaptor-related protein complex 5, zeta 1 subunit (Ap5z1), mRNA.</t>
  </si>
  <si>
    <t>TC0100002593.mm.2</t>
  </si>
  <si>
    <t>NM_153111</t>
  </si>
  <si>
    <t>Fev</t>
  </si>
  <si>
    <t>FEV (ETS oncogene family)</t>
  </si>
  <si>
    <t>Mus musculus FEV (ETS oncogene family) (Fev), mRNA.</t>
  </si>
  <si>
    <t>TC0300002262.mm.2</t>
  </si>
  <si>
    <t>NM_001001650</t>
  </si>
  <si>
    <t>Prss48</t>
  </si>
  <si>
    <t>protease, serine 48</t>
  </si>
  <si>
    <t>Mus musculus protease, serine 48 (Prss48), mRNA.</t>
  </si>
  <si>
    <t>TC1400001833.mm.2</t>
  </si>
  <si>
    <t>ENSMUST00000167099</t>
  </si>
  <si>
    <t>Gm8024</t>
  </si>
  <si>
    <t>predicted gene 8024 [Source:MGI Symbol;Acc:MGI:3647989]</t>
  </si>
  <si>
    <t>predicted gene 8024 [gene_biotype:protein_coding transcript_biotype:protein_coding]</t>
  </si>
  <si>
    <t>TC0100002067.mm.2</t>
  </si>
  <si>
    <t>NM_028534</t>
  </si>
  <si>
    <t>Smap1</t>
  </si>
  <si>
    <t>small ArfGAP 1</t>
  </si>
  <si>
    <t>Mus musculus small ArfGAP 1 (Smap1), transcript variant 1, mRNA.</t>
  </si>
  <si>
    <t>TC0200001900.mm.2</t>
  </si>
  <si>
    <t>NM_001252580</t>
  </si>
  <si>
    <t>Usp8</t>
  </si>
  <si>
    <t>ubiquitin specific peptidase 8</t>
  </si>
  <si>
    <t>Mus musculus ubiquitin specific peptidase 8 (Usp8), transcript variant 1, mRNA.</t>
  </si>
  <si>
    <t>TC1100000919.mm.2</t>
  </si>
  <si>
    <t>NM_009235</t>
  </si>
  <si>
    <t>Sox15</t>
  </si>
  <si>
    <t>SRY (sex determining region Y)-box 15</t>
  </si>
  <si>
    <t>Mus musculus SRY (sex determining region Y)-box 15 (Sox15), mRNA.</t>
  </si>
  <si>
    <t>TC0700001122.mm.2</t>
  </si>
  <si>
    <t>NM_145946</t>
  </si>
  <si>
    <t>Fanci</t>
  </si>
  <si>
    <t>Fanconi anemia, complementation group I</t>
  </si>
  <si>
    <t>Mus musculus Fanconi anemia, complementation group I (Fanci), mRNA.</t>
  </si>
  <si>
    <t>TC0400002536.mm.2</t>
  </si>
  <si>
    <t>NM_026871</t>
  </si>
  <si>
    <t>Hint2</t>
  </si>
  <si>
    <t>histidine triad nucleotide binding protein 2</t>
  </si>
  <si>
    <t>Mus musculus histidine triad nucleotide binding protein 2 (Hint2), mRNA.</t>
  </si>
  <si>
    <t>TC1500001300.mm.2</t>
  </si>
  <si>
    <t>NM_001242423</t>
  </si>
  <si>
    <t>Fam105a</t>
  </si>
  <si>
    <t>family with sequence similarity 105, member A</t>
  </si>
  <si>
    <t>Mus musculus family with sequence similarity 105, member A (Fam105a), transcript variant 1, mRNA.</t>
  </si>
  <si>
    <t>TC1600001835.mm.2</t>
  </si>
  <si>
    <t>NM_173861</t>
  </si>
  <si>
    <t>Csnka2ip</t>
  </si>
  <si>
    <t>casein kinase 2, alpha prime interacting protein</t>
  </si>
  <si>
    <t>Mus musculus casein kinase 2, alpha prime interacting protein (Csnka2ip), mRNA.</t>
  </si>
  <si>
    <t>TC1900001448.mm.2</t>
  </si>
  <si>
    <t>NM_198300</t>
  </si>
  <si>
    <t>Cpeb3</t>
  </si>
  <si>
    <t>cytoplasmic polyadenylation element binding protein 3</t>
  </si>
  <si>
    <t>Mus musculus cytoplasmic polyadenylation element binding protein 3 (Cpeb3), transcript variant 2, mRNA.</t>
  </si>
  <si>
    <t>TC1100000499.mm.2</t>
  </si>
  <si>
    <t>NM_001024846</t>
  </si>
  <si>
    <t>Zfp62</t>
  </si>
  <si>
    <t>zinc finger protein 62</t>
  </si>
  <si>
    <t>Mus musculus zinc finger protein 62 (Zfp62), transcript variant 2, mRNA.</t>
  </si>
  <si>
    <t>TC1900001619.mm.2</t>
  </si>
  <si>
    <t>NM_027654</t>
  </si>
  <si>
    <t>Pcgf6</t>
  </si>
  <si>
    <t>polycomb group ring finger 6</t>
  </si>
  <si>
    <t>Mus musculus polycomb group ring finger 6 (Pcgf6), transcript variant 1, mRNA.</t>
  </si>
  <si>
    <t>TC1100002975.mm.2</t>
  </si>
  <si>
    <t>NM_001099288</t>
  </si>
  <si>
    <t>Arhgap44</t>
  </si>
  <si>
    <t>Rho GTPase activating protein 44</t>
  </si>
  <si>
    <t>Mus musculus Rho GTPase activating protein 44 (Arhgap44), transcript variant 1, mRNA.</t>
  </si>
  <si>
    <t>TC1900000795.mm.2</t>
  </si>
  <si>
    <t>NM_146101</t>
  </si>
  <si>
    <t>Habp2</t>
  </si>
  <si>
    <t>hyaluronic acid binding protein 2</t>
  </si>
  <si>
    <t>Mus musculus hyaluronic acid binding protein 2 (Habp2), mRNA.</t>
  </si>
  <si>
    <t>TC0700002928.mm.2</t>
  </si>
  <si>
    <t>ENSMUST00000173283</t>
  </si>
  <si>
    <t>LOC105242925</t>
  </si>
  <si>
    <t>predicted gene 7221 [gene_biotype:protein_coding transcript_biotype:protein_coding]</t>
  </si>
  <si>
    <t>TC1000001531.mm.2</t>
  </si>
  <si>
    <t>NM_177152</t>
  </si>
  <si>
    <t>Lrig3</t>
  </si>
  <si>
    <t>leucine-rich repeats and immunoglobulin-like domains 3</t>
  </si>
  <si>
    <t>Mus musculus leucine-rich repeats and immunoglobulin-like domains 3 (Lrig3), mRNA.</t>
  </si>
  <si>
    <t>TC1000002149.mm.2</t>
  </si>
  <si>
    <t>NR_045158</t>
  </si>
  <si>
    <t>4933411G06Rik</t>
  </si>
  <si>
    <t>Sumo1 pseudogene</t>
  </si>
  <si>
    <t>Mus musculus RIKEN cDNA 4933411G06 gene (4933411G06Rik), non-coding RNA.</t>
  </si>
  <si>
    <t>TC0700002114.mm.2</t>
  </si>
  <si>
    <t>NM_008003</t>
  </si>
  <si>
    <t>Fgf15</t>
  </si>
  <si>
    <t>fibroblast growth factor 15</t>
  </si>
  <si>
    <t>Mus musculus fibroblast growth factor 15 (Fgf15), mRNA.</t>
  </si>
  <si>
    <t>TC0200002529.mm.2</t>
  </si>
  <si>
    <t>NM_001040055</t>
  </si>
  <si>
    <t>Spint5</t>
  </si>
  <si>
    <t>serine protease inhibitor, Kunitz type 5</t>
  </si>
  <si>
    <t>Mus musculus serine protease inhibitor, Kunitz type 5 (Spint5), mRNA.</t>
  </si>
  <si>
    <t>TC1400002840.mm.2</t>
  </si>
  <si>
    <t>ENSMUST00000164139</t>
  </si>
  <si>
    <t>Gm8206</t>
  </si>
  <si>
    <t>predicted gene 8206 [Source:MGI Symbol;Acc:MGI:3779788]</t>
  </si>
  <si>
    <t>predicted gene 8206 [gene_biotype:protein_coding transcript_biotype:protein_coding]</t>
  </si>
  <si>
    <t>TC1400002427.mm.2</t>
  </si>
  <si>
    <t>NM_177381</t>
  </si>
  <si>
    <t>Cog3</t>
  </si>
  <si>
    <t>component of oligomeric golgi complex 3</t>
  </si>
  <si>
    <t>Mus musculus component of oligomeric golgi complex 3 (Cog3), mRNA.</t>
  </si>
  <si>
    <t>TC0600000980.mm.2</t>
  </si>
  <si>
    <t>NM_031199</t>
  </si>
  <si>
    <t>Tgfa</t>
  </si>
  <si>
    <t>transforming growth factor alpha</t>
  </si>
  <si>
    <t>Mus musculus transforming growth factor alpha (Tgfa), mRNA.</t>
  </si>
  <si>
    <t>TC0200002837.mm.2</t>
  </si>
  <si>
    <t>NM_025901</t>
  </si>
  <si>
    <t>Polr3k</t>
  </si>
  <si>
    <t>polymerase (RNA) III (DNA directed) polypeptide K</t>
  </si>
  <si>
    <t>Mus musculus polymerase (RNA) III (DNA directed) polypeptide K (Polr3k), mRNA.</t>
  </si>
  <si>
    <t>TC0500001453.mm.2</t>
  </si>
  <si>
    <t>NM_001081750</t>
  </si>
  <si>
    <t>Zfp664</t>
  </si>
  <si>
    <t>zinc finger protein 664</t>
  </si>
  <si>
    <t>Mus musculus zinc finger protein 664 (Zfp664), mRNA.</t>
  </si>
  <si>
    <t>TC0500003375.mm.2</t>
  </si>
  <si>
    <t>NM_001013751</t>
  </si>
  <si>
    <t>Syna</t>
  </si>
  <si>
    <t>syncytin a</t>
  </si>
  <si>
    <t>Mus musculus syncytin a (Syna), mRNA.</t>
  </si>
  <si>
    <t>TC0400002248.mm.2</t>
  </si>
  <si>
    <t>NM_145950</t>
  </si>
  <si>
    <t>Osgin2</t>
  </si>
  <si>
    <t>oxidative stress induced growth inhibitor family member 2</t>
  </si>
  <si>
    <t>Mus musculus oxidative stress induced growth inhibitor family member 2 (Osgin2), mRNA.</t>
  </si>
  <si>
    <t>TC0200000492.mm.2</t>
  </si>
  <si>
    <t>NM_001033874</t>
  </si>
  <si>
    <t>Ak8</t>
  </si>
  <si>
    <t>adenylate kinase 8</t>
  </si>
  <si>
    <t>Mus musculus adenylate kinase 8 (Ak8), mRNA.</t>
  </si>
  <si>
    <t>TC0X00003230.mm.2</t>
  </si>
  <si>
    <t>NM_020020</t>
  </si>
  <si>
    <t>Magea8</t>
  </si>
  <si>
    <t>melanoma antigen, family A, 8</t>
  </si>
  <si>
    <t>Mus musculus melanoma antigen, family A, 8 (Magea8), mRNA.</t>
  </si>
  <si>
    <t>TC0700002585.mm.2</t>
  </si>
  <si>
    <t>NM_001166727</t>
  </si>
  <si>
    <t>Vmn1r175</t>
  </si>
  <si>
    <t>vomeronasal 1 receptor 175</t>
  </si>
  <si>
    <t>Mus musculus vomeronasal 1 receptor 175 (Vmn1r175), mRNA.</t>
  </si>
  <si>
    <t>TC0800001481.mm.2</t>
  </si>
  <si>
    <t>NM_009569</t>
  </si>
  <si>
    <t>Zfpm1</t>
  </si>
  <si>
    <t>zinc finger protein, multitype 1</t>
  </si>
  <si>
    <t>Mus musculus zinc finger protein, multitype 1 (Zfpm1), mRNA.</t>
  </si>
  <si>
    <t>TC0600001881.mm.2</t>
  </si>
  <si>
    <t>NM_080464</t>
  </si>
  <si>
    <t>Ppp1r3a</t>
  </si>
  <si>
    <t>protein phosphatase 1, regulatory (inhibitor) subunit 3A</t>
  </si>
  <si>
    <t>Mus musculus protein phosphatase 1, regulatory (inhibitor) subunit 3A (Ppp1r3a), mRNA.</t>
  </si>
  <si>
    <t>TC0200001125.mm.2</t>
  </si>
  <si>
    <t>NM_153405</t>
  </si>
  <si>
    <t>Rbm45</t>
  </si>
  <si>
    <t>RNA binding motif protein 45</t>
  </si>
  <si>
    <t>Mus musculus RNA binding motif protein 45 (Rbm45), mRNA.</t>
  </si>
  <si>
    <t>TC0X00000649.mm.2</t>
  </si>
  <si>
    <t>NM_001164190</t>
  </si>
  <si>
    <t>Mtm1</t>
  </si>
  <si>
    <t>X-linked myotubular myopathy gene 1</t>
  </si>
  <si>
    <t>Mus musculus X-linked myotubular myopathy gene 1 (Mtm1), transcript variant 1, mRNA.</t>
  </si>
  <si>
    <t>TC1600000704.mm.2</t>
  </si>
  <si>
    <t>NM_028680</t>
  </si>
  <si>
    <t>Ift57</t>
  </si>
  <si>
    <t>intraflagellar transport 57</t>
  </si>
  <si>
    <t>Mus musculus intraflagellar transport 57 (Ift57), mRNA.</t>
  </si>
  <si>
    <t>TC0X00001958.mm.2</t>
  </si>
  <si>
    <t>ENSMUST00000118300</t>
  </si>
  <si>
    <t>Gm4985</t>
  </si>
  <si>
    <t>predicted gene 4985 [Source:MGI Symbol;Acc:MGI:3648554]</t>
  </si>
  <si>
    <t>predicted gene 4985 [gene_biotype:protein_coding transcript_biotype:protein_coding]</t>
  </si>
  <si>
    <t>TC0X00001065.mm.2</t>
  </si>
  <si>
    <t>NM_025379</t>
  </si>
  <si>
    <t>Cox7b</t>
  </si>
  <si>
    <t>cytochrome c oxidase subunit VIIb</t>
  </si>
  <si>
    <t>Mus musculus cytochrome c oxidase subunit VIIb (Cox7b), mRNA.</t>
  </si>
  <si>
    <t>TC0100002189.mm.2</t>
  </si>
  <si>
    <t>NM_146107</t>
  </si>
  <si>
    <t>Actr1b</t>
  </si>
  <si>
    <t>ARP1 actin-related protein 1B, centractin beta</t>
  </si>
  <si>
    <t>Mus musculus ARP1 actin-related protein 1B, centractin beta (Actr1b), mRNA.</t>
  </si>
  <si>
    <t>TC0800002871.mm.2</t>
  </si>
  <si>
    <t>NM_001083118</t>
  </si>
  <si>
    <t>Terf2</t>
  </si>
  <si>
    <t>telomeric repeat binding factor 2</t>
  </si>
  <si>
    <t>Mus musculus telomeric repeat binding factor 2 (Terf2), transcript variant 2, mRNA.</t>
  </si>
  <si>
    <t>TC1900000813.mm.2</t>
  </si>
  <si>
    <t>NM_145505</t>
  </si>
  <si>
    <t>Fam160b1</t>
  </si>
  <si>
    <t>family with sequence similarity 160, member B1</t>
  </si>
  <si>
    <t>Mus musculus family with sequence similarity 160, member B1 (Fam160b1), mRNA.</t>
  </si>
  <si>
    <t>TC0200004691.mm.2</t>
  </si>
  <si>
    <t>NM_029148</t>
  </si>
  <si>
    <t>Tmx4</t>
  </si>
  <si>
    <t>thioredoxin-related transmembrane protein 4</t>
  </si>
  <si>
    <t>Mus musculus thioredoxin-related transmembrane protein 4 (Tmx4), mRNA.</t>
  </si>
  <si>
    <t>TC0300002799.mm.2</t>
  </si>
  <si>
    <t>NR_015487</t>
  </si>
  <si>
    <t>A930005H10Rik</t>
  </si>
  <si>
    <t>RIKEN cDNA A930005H10 gene</t>
  </si>
  <si>
    <t>Mus musculus RIKEN cDNA A930005H10 gene (A930005H10Rik), transcript variant 2, long non-coding RNA.</t>
  </si>
  <si>
    <t>TC0400001524.mm.2</t>
  </si>
  <si>
    <t>NM_001085491</t>
  </si>
  <si>
    <t>Fam229a</t>
  </si>
  <si>
    <t>family with sequence similarity 229, member A</t>
  </si>
  <si>
    <t>Mus musculus family with sequence similarity 229, member A (Fam229a), mRNA.</t>
  </si>
  <si>
    <t>TC0400002141.mm.2</t>
  </si>
  <si>
    <t>NM_177730</t>
  </si>
  <si>
    <t>Impad1</t>
  </si>
  <si>
    <t>inositol monophosphatase domain containing 1</t>
  </si>
  <si>
    <t>Mus musculus inositol monophosphatase domain containing 1 (Impad1), mRNA.</t>
  </si>
  <si>
    <t>TC1100003736.mm.2</t>
  </si>
  <si>
    <t>NM_001085547</t>
  </si>
  <si>
    <t>Krtap4-8</t>
  </si>
  <si>
    <t>keratin associated protein 4-8</t>
  </si>
  <si>
    <t>Mus musculus keratin associated protein 4-8 (Krtap4-8), mRNA.</t>
  </si>
  <si>
    <t>TC0800002390.mm.2</t>
  </si>
  <si>
    <t>NM_001122829</t>
  </si>
  <si>
    <t>Upf1</t>
  </si>
  <si>
    <t>UPF1 regulator of nonsense transcripts homolog (yeast)</t>
  </si>
  <si>
    <t>Mus musculus UPF1 regulator of nonsense transcripts homolog (yeast) (Upf1), transcript variant 1, mRNA.</t>
  </si>
  <si>
    <t>TC0200003815.mm.2</t>
  </si>
  <si>
    <t>NM_001113399</t>
  </si>
  <si>
    <t>Zfp385b</t>
  </si>
  <si>
    <t>zinc finger protein 385B</t>
  </si>
  <si>
    <t>Mus musculus zinc finger protein 385B (Zfp385b), transcript variant 2, mRNA.</t>
  </si>
  <si>
    <t>TC0800000130.mm.2</t>
  </si>
  <si>
    <t>NM_027276</t>
  </si>
  <si>
    <t>Cdc16</t>
  </si>
  <si>
    <t>CDC16 cell division cycle 16</t>
  </si>
  <si>
    <t>Mus musculus CDC16 cell division cycle 16 (Cdc16), mRNA.</t>
  </si>
  <si>
    <t>TC1900001346.mm.2</t>
  </si>
  <si>
    <t>NM_001081213</t>
  </si>
  <si>
    <t>Ermp1</t>
  </si>
  <si>
    <t>endoplasmic reticulum metallopeptidase 1</t>
  </si>
  <si>
    <t>Mus musculus endoplasmic reticulum metallopeptidase 1 (Ermp1), mRNA.</t>
  </si>
  <si>
    <t>TC0200000804.mm.2</t>
  </si>
  <si>
    <t>NM_177139</t>
  </si>
  <si>
    <t>Lypd6</t>
  </si>
  <si>
    <t>LY6/PLAUR domain containing 6</t>
  </si>
  <si>
    <t>Mus musculus LY6/PLAUR domain containing 6 (Lypd6), transcript variant 1, mRNA.</t>
  </si>
  <si>
    <t>TC0700002080.mm.2</t>
  </si>
  <si>
    <t>NM_011288</t>
  </si>
  <si>
    <t>Mrpl23</t>
  </si>
  <si>
    <t>mitochondrial ribosomal protein L23</t>
  </si>
  <si>
    <t>Mus musculus mitochondrial ribosomal protein L23 (Mrpl23), mRNA.</t>
  </si>
  <si>
    <t>TC0600001446.mm.2</t>
  </si>
  <si>
    <t>NM_145979</t>
  </si>
  <si>
    <t>Chd4</t>
  </si>
  <si>
    <t>chromodomain helicase DNA binding protein 4</t>
  </si>
  <si>
    <t>Mus musculus chromodomain helicase DNA binding protein 4 (Chd4), mRNA.</t>
  </si>
  <si>
    <t>TC0400002768.mm.2</t>
  </si>
  <si>
    <t>NM_001163010</t>
  </si>
  <si>
    <t>Mup1</t>
  </si>
  <si>
    <t>major urinary protein 1</t>
  </si>
  <si>
    <t>Mus musculus major urinary protein 1 (Mup1), transcript variant 3, mRNA.</t>
  </si>
  <si>
    <t>TC0800002814.mm.2</t>
  </si>
  <si>
    <t>NM_001166394</t>
  </si>
  <si>
    <t>4931428F04Rik</t>
  </si>
  <si>
    <t>RIKEN cDNA 4931428F04 gene</t>
  </si>
  <si>
    <t>Mus musculus RIKEN cDNA 4931428F04 gene (4931428F04Rik), transcript variant 2, mRNA.</t>
  </si>
  <si>
    <t>TC0800001458.mm.2</t>
  </si>
  <si>
    <t>NM_008024</t>
  </si>
  <si>
    <t>Foxl1</t>
  </si>
  <si>
    <t>forkhead box L1</t>
  </si>
  <si>
    <t>Mus musculus forkhead box L1 (Foxl1), mRNA.</t>
  </si>
  <si>
    <t>TC0600000834.mm.2</t>
  </si>
  <si>
    <t>NM_178608</t>
  </si>
  <si>
    <t>Reep1</t>
  </si>
  <si>
    <t>receptor accessory protein 1</t>
  </si>
  <si>
    <t>Mus musculus receptor accessory protein 1 (Reep1), mRNA.</t>
  </si>
  <si>
    <t>TC1000003200.mm.2</t>
  </si>
  <si>
    <t>NM_146269</t>
  </si>
  <si>
    <t>Olfr247</t>
  </si>
  <si>
    <t>olfactory receptor 247</t>
  </si>
  <si>
    <t>Mus musculus olfactory receptor 247 (Olfr247), mRNA.</t>
  </si>
  <si>
    <t>TC0800002931.mm.2</t>
  </si>
  <si>
    <t>NM_172283</t>
  </si>
  <si>
    <t>Fuk</t>
  </si>
  <si>
    <t>fucokinase</t>
  </si>
  <si>
    <t>Mus musculus fucokinase (Fuk), transcript variant 1, mRNA.</t>
  </si>
  <si>
    <t>TC1200000236.mm.2</t>
  </si>
  <si>
    <t>NM_134052</t>
  </si>
  <si>
    <t>Adi1</t>
  </si>
  <si>
    <t>acireductone dioxygenase 1</t>
  </si>
  <si>
    <t>Mus musculus acireductone dioxygenase 1 (Adi1), mRNA.</t>
  </si>
  <si>
    <t>TC0800001555.mm.2</t>
  </si>
  <si>
    <t>NM_174853</t>
  </si>
  <si>
    <t>Disc1</t>
  </si>
  <si>
    <t>disrupted in schizophrenia 1</t>
  </si>
  <si>
    <t>Mus musculus disrupted in schizophrenia 1 (Disc1), transcript variant 2, mRNA.</t>
  </si>
  <si>
    <t>TC0700002182.mm.2</t>
  </si>
  <si>
    <t>NM_001039532</t>
  </si>
  <si>
    <t>Zfp784</t>
  </si>
  <si>
    <t>zinc finger protein 784</t>
  </si>
  <si>
    <t>Mus musculus zinc finger protein 784 (Zfp784), mRNA.</t>
  </si>
  <si>
    <t>TC1100003747.mm.2</t>
  </si>
  <si>
    <t>NM_001099774</t>
  </si>
  <si>
    <t>Krtap17-1</t>
  </si>
  <si>
    <t>keratin associated protein 17-1</t>
  </si>
  <si>
    <t>Mus musculus keratin associated protein 17-1 (Krtap17-1), mRNA.</t>
  </si>
  <si>
    <t>TC0700003798.mm.2</t>
  </si>
  <si>
    <t>NM_012052</t>
  </si>
  <si>
    <t>Rps3</t>
  </si>
  <si>
    <t>ribosomal protein S3</t>
  </si>
  <si>
    <t>Mus musculus ribosomal protein S3 (Rps3), mRNA.</t>
  </si>
  <si>
    <t>TC1100001583.mm.2</t>
  </si>
  <si>
    <t>NM_001080925</t>
  </si>
  <si>
    <t>Rapgefl1</t>
  </si>
  <si>
    <t>Rap guanine nucleotide exchange factor (GEF)-like 1</t>
  </si>
  <si>
    <t>Mus musculus Rap guanine nucleotide exchange factor (GEF)-like 1 (Rapgefl1), mRNA.</t>
  </si>
  <si>
    <t>TC0900001158.mm.2</t>
  </si>
  <si>
    <t>NM_001003911</t>
  </si>
  <si>
    <t>Adamts7</t>
  </si>
  <si>
    <t>a disintegrin-like and metallopeptidase (reprolysin type) with thrombospondin type 1 motif, 7</t>
  </si>
  <si>
    <t>Mus musculus a disintegrin-like and metallopeptidase (reprolysin type) with thrombospondin type 1 motif, 7 (Adamts7), transcript variant 1, mRNA.</t>
  </si>
  <si>
    <t>TC1100000884.mm.2</t>
  </si>
  <si>
    <t>NM_009080</t>
  </si>
  <si>
    <t>Rpl26</t>
  </si>
  <si>
    <t>ribosomal protein L26</t>
  </si>
  <si>
    <t>Mus musculus ribosomal protein L26 (Rpl26), mRNA.</t>
  </si>
  <si>
    <t>TC0600001397.mm.2</t>
  </si>
  <si>
    <t>NM_199311</t>
  </si>
  <si>
    <t>Clec4a1</t>
  </si>
  <si>
    <t>C-type lectin domain family 4, member a1</t>
  </si>
  <si>
    <t>Mus musculus C-type lectin domain family 4, member a1 (Clec4a1), mRNA.</t>
  </si>
  <si>
    <t>TC1600002128.mm.2</t>
  </si>
  <si>
    <t>NM_133659</t>
  </si>
  <si>
    <t>Erg</t>
  </si>
  <si>
    <t>avian erythroblastosis virus E-26 (v-ets) oncogene related</t>
  </si>
  <si>
    <t>Mus musculus avian erythroblastosis virus E-26 (v-ets) oncogene related (Erg), transcript variant 1, mRNA.</t>
  </si>
  <si>
    <t>TC1200001791.mm.2</t>
  </si>
  <si>
    <t>NM_001146198</t>
  </si>
  <si>
    <t>Nkx2-1</t>
  </si>
  <si>
    <t>NK2 homeobox 1</t>
  </si>
  <si>
    <t>Mus musculus NK2 homeobox 1 (Nkx2-1), transcript variant 2, mRNA.</t>
  </si>
  <si>
    <t>TC1300001841.mm.2</t>
  </si>
  <si>
    <t>NM_001170430</t>
  </si>
  <si>
    <t>Slc35b3</t>
  </si>
  <si>
    <t>solute carrier family 35, member B3</t>
  </si>
  <si>
    <t>Mus musculus solute carrier family 35, member B3 (Slc35b3), transcript variant 3, mRNA.</t>
  </si>
  <si>
    <t>TC0700001483.mm.2</t>
  </si>
  <si>
    <t>NM_207556</t>
  </si>
  <si>
    <t>Olfr592</t>
  </si>
  <si>
    <t>olfactory receptor 592</t>
  </si>
  <si>
    <t>Mus musculus olfactory receptor 592 (Olfr592), mRNA.</t>
  </si>
  <si>
    <t>TC0200003674.mm.2</t>
  </si>
  <si>
    <t>NM_018733</t>
  </si>
  <si>
    <t>Scn1a</t>
  </si>
  <si>
    <t>sodium channel, voltage-gated, type I, alpha</t>
  </si>
  <si>
    <t>Mus musculus sodium channel, voltage-gated, type I, alpha (Scn1a), transcript variant 2, mRNA.</t>
  </si>
  <si>
    <t>TC1100002925.mm.2</t>
  </si>
  <si>
    <t>NM_019921</t>
  </si>
  <si>
    <t>Akap10</t>
  </si>
  <si>
    <t>A kinase (PRKA) anchor protein 10</t>
  </si>
  <si>
    <t>Mus musculus A kinase (PRKA) anchor protein 10 (Akap10), mRNA.</t>
  </si>
  <si>
    <t>TC1100003251.mm.2</t>
  </si>
  <si>
    <t>NM_016810</t>
  </si>
  <si>
    <t>Gosr1</t>
  </si>
  <si>
    <t>golgi SNAP receptor complex member 1</t>
  </si>
  <si>
    <t>Mus musculus golgi SNAP receptor complex member 1 (Gosr1), mRNA.</t>
  </si>
  <si>
    <t>TC0200004749.mm.2</t>
  </si>
  <si>
    <t>NM_009751</t>
  </si>
  <si>
    <t>Bfsp1</t>
  </si>
  <si>
    <t>beaded filament structural protein 1, in lens-CP94</t>
  </si>
  <si>
    <t>Mus musculus beaded filament structural protein 1, in lens-CP94 (Bfsp1), transcript variant 2, mRNA.</t>
  </si>
  <si>
    <t>TC0900002823.mm.2</t>
  </si>
  <si>
    <t>NM_194334</t>
  </si>
  <si>
    <t>Tbc1d2b</t>
  </si>
  <si>
    <t>TBC1 domain family, member 2B</t>
  </si>
  <si>
    <t>Mus musculus TBC1 domain family, member 2B (Tbc1d2b), mRNA.</t>
  </si>
  <si>
    <t>TC0200005031.mm.2</t>
  </si>
  <si>
    <t>NM_001131021</t>
  </si>
  <si>
    <t>D630003M21Rik</t>
  </si>
  <si>
    <t>RIKEN cDNA D630003M21 gene</t>
  </si>
  <si>
    <t>Mus musculus RIKEN cDNA D630003M21 gene (D630003M21Rik), transcript variant 2, mRNA.</t>
  </si>
  <si>
    <t>TC0Y00000210.mm.2</t>
  </si>
  <si>
    <t>XM_003689101.1</t>
  </si>
  <si>
    <t>LOC100862025</t>
  </si>
  <si>
    <t>PREDICTED:  X-linked lymphocyte-regulated protein PM1-like, transcript variant 1 (LOC100862025), mRNA.</t>
  </si>
  <si>
    <t>TC0X00003038.mm.2</t>
  </si>
  <si>
    <t>NM_001168225</t>
  </si>
  <si>
    <t>Morf4l2</t>
  </si>
  <si>
    <t>mortality factor 4 like 2</t>
  </si>
  <si>
    <t>Mus musculus mortality factor 4 like 2 (Morf4l2), transcript variant 2, mRNA.</t>
  </si>
  <si>
    <t>TC1700002046.mm.2</t>
  </si>
  <si>
    <t>NM_001115075</t>
  </si>
  <si>
    <t>H2-M5</t>
  </si>
  <si>
    <t>histocompatibility 2, M region locus 5</t>
  </si>
  <si>
    <t>Mus musculus histocompatibility 2, M region locus 5 (H2-M5), mRNA.</t>
  </si>
  <si>
    <t>TC0200001982.mm.2</t>
  </si>
  <si>
    <t>NM_030559</t>
  </si>
  <si>
    <t>Vps16</t>
  </si>
  <si>
    <t>vacuolar protein sorting 16 (yeast)</t>
  </si>
  <si>
    <t>Mus musculus vacuolar protein sorting 16 (yeast) (Vps16), mRNA.</t>
  </si>
  <si>
    <t>TC0700004303.mm.2</t>
  </si>
  <si>
    <t>NM_026827</t>
  </si>
  <si>
    <t>Tmem219</t>
  </si>
  <si>
    <t>transmembrane protein 219</t>
  </si>
  <si>
    <t>Mus musculus transmembrane protein 219 (Tmem219), transcript variant 1, mRNA.</t>
  </si>
  <si>
    <t>TC0900000637.mm.2</t>
  </si>
  <si>
    <t>NM_176846</t>
  </si>
  <si>
    <t>Exph5</t>
  </si>
  <si>
    <t>exophilin 5</t>
  </si>
  <si>
    <t>Mus musculus exophilin 5 (Exph5), mRNA.</t>
  </si>
  <si>
    <t>TC0900000752.mm.2</t>
  </si>
  <si>
    <t>NM_001033498</t>
  </si>
  <si>
    <t>Gramd2</t>
  </si>
  <si>
    <t>GRAM domain containing 2</t>
  </si>
  <si>
    <t>Mus musculus GRAM domain containing 2 (Gramd2), mRNA.</t>
  </si>
  <si>
    <t>TC1000002906.mm.2</t>
  </si>
  <si>
    <t>NM_021452</t>
  </si>
  <si>
    <t>Kcnmb4</t>
  </si>
  <si>
    <t>potassium large conductance calcium-activated channel, subfamily M, beta member 4</t>
  </si>
  <si>
    <t>Mus musculus potassium large conductance calcium-activated channel, subfamily M, beta member 4 (Kcnmb4), mRNA.</t>
  </si>
  <si>
    <t>TC1000002499.mm.2</t>
  </si>
  <si>
    <t>NM_013595</t>
  </si>
  <si>
    <t>Mbd3</t>
  </si>
  <si>
    <t>methyl-CpG binding domain protein 3</t>
  </si>
  <si>
    <t>Mus musculus methyl-CpG binding domain protein 3 (Mbd3), transcript variant 1, mRNA.</t>
  </si>
  <si>
    <t>TC0500002676.mm.2</t>
  </si>
  <si>
    <t>NM_172712</t>
  </si>
  <si>
    <t>Uba6</t>
  </si>
  <si>
    <t>ubiquitin-like modifier activating enzyme 6</t>
  </si>
  <si>
    <t>Mus musculus ubiquitin-like modifier activating enzyme 6 (Uba6), mRNA.</t>
  </si>
  <si>
    <t>TC0600003317.mm.2</t>
  </si>
  <si>
    <t>NM_029595</t>
  </si>
  <si>
    <t>Pbp2</t>
  </si>
  <si>
    <t>phosphatidylethanolamine binding protein 2</t>
  </si>
  <si>
    <t>Mus musculus phosphatidylethanolamine binding protein 2 (Pbp2), mRNA.</t>
  </si>
  <si>
    <t>TC0800000973.mm.2</t>
  </si>
  <si>
    <t>NM_144929</t>
  </si>
  <si>
    <t>Rtbdn</t>
  </si>
  <si>
    <t>retbindin</t>
  </si>
  <si>
    <t>Mus musculus retbindin (Rtbdn), mRNA.</t>
  </si>
  <si>
    <t>TC1500002213.mm.2</t>
  </si>
  <si>
    <t>NM_029236</t>
  </si>
  <si>
    <t>Bcdin3d</t>
  </si>
  <si>
    <t>BCDIN3 domain containing</t>
  </si>
  <si>
    <t>Mus musculus BCDIN3 domain containing (Bcdin3d), mRNA.</t>
  </si>
  <si>
    <t>TC0600001436.mm.2</t>
  </si>
  <si>
    <t>NM_001170341</t>
  </si>
  <si>
    <t>Mlf2</t>
  </si>
  <si>
    <t>myeloid leukemia factor 2</t>
  </si>
  <si>
    <t>Mus musculus myeloid leukemia factor 2 (Mlf2), transcript variant 2, mRNA.</t>
  </si>
  <si>
    <t>TC1900001359.mm.2</t>
  </si>
  <si>
    <t>NR_003650</t>
  </si>
  <si>
    <t>Ppp1r2-ps3</t>
  </si>
  <si>
    <t>protein phosphatase 1, regulatory (inhibitor) subunit 2, pseudogene 3</t>
  </si>
  <si>
    <t>Mus musculus protein phosphatase 1, regulatory (inhibitor) subunit 2, pseudogene 3 (Ppp1r2-ps3), non-coding RNA.</t>
  </si>
  <si>
    <t>TC0700000831.mm.2</t>
  </si>
  <si>
    <t>NM_001278207</t>
  </si>
  <si>
    <t>Pih1d1</t>
  </si>
  <si>
    <t>PIH1 domain containing 1</t>
  </si>
  <si>
    <t>Mus musculus PIH1 domain containing 1 (Pih1d1), transcript variant 2, mRNA.</t>
  </si>
  <si>
    <t>TC1100002310.mm.2</t>
  </si>
  <si>
    <t>NM_001252503</t>
  </si>
  <si>
    <t>Aftph</t>
  </si>
  <si>
    <t>aftiphilin</t>
  </si>
  <si>
    <t>Mus musculus aftiphilin (Aftph), transcript variant 2, mRNA.</t>
  </si>
  <si>
    <t>TC0400001510.mm.2</t>
  </si>
  <si>
    <t>NM_029219</t>
  </si>
  <si>
    <t>Rnf19b</t>
  </si>
  <si>
    <t>ring finger protein 19B</t>
  </si>
  <si>
    <t>Mus musculus ring finger protein 19B (Rnf19b), mRNA.</t>
  </si>
  <si>
    <t>TC1100002026.mm.2</t>
  </si>
  <si>
    <t>NM_145363</t>
  </si>
  <si>
    <t>Tspan10</t>
  </si>
  <si>
    <t>tetraspanin 10</t>
  </si>
  <si>
    <t>Mus musculus tetraspanin 10 (Tspan10), mRNA.</t>
  </si>
  <si>
    <t>TC0100001617.mm.2</t>
  </si>
  <si>
    <t>NM_178598</t>
  </si>
  <si>
    <t>Tagln2</t>
  </si>
  <si>
    <t>transgelin 2</t>
  </si>
  <si>
    <t>Mus musculus transgelin 2 (Tagln2), mRNA.</t>
  </si>
  <si>
    <t>TC0X00000214.mm.2</t>
  </si>
  <si>
    <t>NM_145628</t>
  </si>
  <si>
    <t>Usp11</t>
  </si>
  <si>
    <t>ubiquitin specific peptidase 11</t>
  </si>
  <si>
    <t>Mus musculus ubiquitin specific peptidase 11 (Usp11), mRNA.</t>
  </si>
  <si>
    <t>TC0700004075.mm.2</t>
  </si>
  <si>
    <t>NM_001170912</t>
  </si>
  <si>
    <t>Trim66</t>
  </si>
  <si>
    <t>tripartite motif-containing 66</t>
  </si>
  <si>
    <t>Mus musculus tripartite motif-containing 66 (Trim66), transcript variant 1, mRNA.</t>
  </si>
  <si>
    <t>TC0500001353.mm.2</t>
  </si>
  <si>
    <t>NM_011290</t>
  </si>
  <si>
    <t>Rpl6</t>
  </si>
  <si>
    <t>ribosomal protein L6</t>
  </si>
  <si>
    <t>Mus musculus ribosomal protein L6 (Rpl6), mRNA.</t>
  </si>
  <si>
    <t>TC0400003956.mm.2</t>
  </si>
  <si>
    <t>NM_001276465</t>
  </si>
  <si>
    <t>Vps13d</t>
  </si>
  <si>
    <t>vacuolar protein sorting 13 D (yeast)</t>
  </si>
  <si>
    <t>Mus musculus vacuolar protein sorting 13 D (yeast) (Vps13d), transcript variant 2, mRNA.</t>
  </si>
  <si>
    <t>TC0300001979.mm.2</t>
  </si>
  <si>
    <t>NM_026225</t>
  </si>
  <si>
    <t>Cog6</t>
  </si>
  <si>
    <t>component of oligomeric golgi complex 6</t>
  </si>
  <si>
    <t>Mus musculus component of oligomeric golgi complex 6 (Cog6), mRNA.</t>
  </si>
  <si>
    <t>TC1700000628.mm.2</t>
  </si>
  <si>
    <t>NM_001033978</t>
  </si>
  <si>
    <t>H2-Eb2</t>
  </si>
  <si>
    <t>histocompatibility 2, class II antigen E beta2</t>
  </si>
  <si>
    <t>Mus musculus histocompatibility 2, class II antigen E beta2 (H2-Eb2), mRNA.</t>
  </si>
  <si>
    <t>TC1300001100.mm.2</t>
  </si>
  <si>
    <t>NM_007930</t>
  </si>
  <si>
    <t>Enc1</t>
  </si>
  <si>
    <t>ectodermal-neural cortex 1</t>
  </si>
  <si>
    <t>Mus musculus ectodermal-neural cortex 1 (Enc1), mRNA.</t>
  </si>
  <si>
    <t>TC0300000236.mm.2</t>
  </si>
  <si>
    <t>NM_001113188</t>
  </si>
  <si>
    <t>Fxr1</t>
  </si>
  <si>
    <t>fragile X mental retardation gene 1, autosomal homolog</t>
  </si>
  <si>
    <t>Mus musculus fragile X mental retardation gene 1, autosomal homolog (Fxr1), transcript variant 1, mRNA.</t>
  </si>
  <si>
    <t>TC0X00000352.mm.2</t>
  </si>
  <si>
    <t>NM_001085356</t>
  </si>
  <si>
    <t>Rhox2f</t>
  </si>
  <si>
    <t>reproductive homeobox 2F</t>
  </si>
  <si>
    <t>Mus musculus reproductive homeobox 2F (Rhox2f), mRNA.</t>
  </si>
  <si>
    <t>TC5_JH584298_random00000003.mm.2</t>
  </si>
  <si>
    <t>NM_177913_3</t>
  </si>
  <si>
    <t>RIKEN cDNA A430089I19 gene (A430089I19Rik), mRNA.</t>
  </si>
  <si>
    <t>TC1500000022.mm.2</t>
  </si>
  <si>
    <t>NM_026213</t>
  </si>
  <si>
    <t>Ttc33</t>
  </si>
  <si>
    <t>tetratricopeptide repeat domain 33</t>
  </si>
  <si>
    <t>Mus musculus tetratricopeptide repeat domain 33 (Ttc33), mRNA.</t>
  </si>
  <si>
    <t>TC0900002461.mm.2</t>
  </si>
  <si>
    <t>XR_105281.1</t>
  </si>
  <si>
    <t>Gm20346</t>
  </si>
  <si>
    <t>PREDICTED:  predicted gene, 20346 (Gm20346), miscRNA.</t>
  </si>
  <si>
    <t>TC0400001125.mm.2</t>
  </si>
  <si>
    <t>NM_028394</t>
  </si>
  <si>
    <t>Hspb11</t>
  </si>
  <si>
    <t>heat shock protein family B (small), member 11</t>
  </si>
  <si>
    <t>Mus musculus heat shock protein family B (small), member 11 (Hspb11), mRNA.</t>
  </si>
  <si>
    <t>TC0100000332.mm.2</t>
  </si>
  <si>
    <t>NM_009418</t>
  </si>
  <si>
    <t>Tpp2</t>
  </si>
  <si>
    <t>tripeptidyl peptidase II</t>
  </si>
  <si>
    <t>Mus musculus tripeptidyl peptidase II (Tpp2), transcript variant 1, mRNA.</t>
  </si>
  <si>
    <t>TC0800000625.mm.2</t>
  </si>
  <si>
    <t>NM_010402</t>
  </si>
  <si>
    <t>Hand2</t>
  </si>
  <si>
    <t>heart and neural crest derivatives expressed transcript 2</t>
  </si>
  <si>
    <t>Mus musculus heart and neural crest derivatives expressed transcript 2 (Hand2), mRNA.</t>
  </si>
  <si>
    <t>TC1100001151.mm.2</t>
  </si>
  <si>
    <t>NM_009143</t>
  </si>
  <si>
    <t>Sdf2</t>
  </si>
  <si>
    <t>stromal cell derived factor 2</t>
  </si>
  <si>
    <t>Mus musculus stromal cell derived factor 2 (Sdf2), mRNA.</t>
  </si>
  <si>
    <t>TC1200002413.mm.2</t>
  </si>
  <si>
    <t>NM_027404</t>
  </si>
  <si>
    <t>Bag5</t>
  </si>
  <si>
    <t>BCL2-associated athanogene 5</t>
  </si>
  <si>
    <t>Mus musculus BCL2-associated athanogene 5 (Bag5), mRNA.</t>
  </si>
  <si>
    <t>TC0500003388.mm.2</t>
  </si>
  <si>
    <t>NM_025375</t>
  </si>
  <si>
    <t>Wbscr22</t>
  </si>
  <si>
    <t>Williams Beuren syndrome chromosome region 22</t>
  </si>
  <si>
    <t>Mus musculus Williams Beuren syndrome chromosome region 22 (Wbscr22), mRNA.</t>
  </si>
  <si>
    <t>TC0X00001728.mm.2</t>
  </si>
  <si>
    <t>NM_001270685</t>
  </si>
  <si>
    <t>TC0200003299.mm.2</t>
  </si>
  <si>
    <t>NM_175190</t>
  </si>
  <si>
    <t>Swi5</t>
  </si>
  <si>
    <t>SWI5 recombination repair homolog (yeast)</t>
  </si>
  <si>
    <t>Mus musculus SWI5 recombination repair homolog (yeast) (Swi5), transcript variant 2, mRNA.</t>
  </si>
  <si>
    <t>TC0X00000757.mm.2</t>
  </si>
  <si>
    <t>NM_001013760</t>
  </si>
  <si>
    <t>Cldn34b3</t>
  </si>
  <si>
    <t>claudin 34B3</t>
  </si>
  <si>
    <t>Mus musculus claudin 34B3 (Cldn34b3), mRNA.</t>
  </si>
  <si>
    <t>TC0700002021.mm.2</t>
  </si>
  <si>
    <t>NM_146962</t>
  </si>
  <si>
    <t>Olfr541</t>
  </si>
  <si>
    <t>olfactory receptor 541</t>
  </si>
  <si>
    <t>Mus musculus olfactory receptor 541 (Olfr541), mRNA.</t>
  </si>
  <si>
    <t>TC0900000252.mm.2</t>
  </si>
  <si>
    <t>NM_029792</t>
  </si>
  <si>
    <t>B3gat1</t>
  </si>
  <si>
    <t>beta-1,3-glucuronyltransferase 1 (glucuronosyltransferase P)</t>
  </si>
  <si>
    <t>Mus musculus beta-1,3-glucuronyltransferase 1 (glucuronosyltransferase P) (B3gat1), transcript variant 2, mRNA.</t>
  </si>
  <si>
    <t>TC1400000937.mm.2</t>
  </si>
  <si>
    <t>NM_001195674</t>
  </si>
  <si>
    <t>Nuggc</t>
  </si>
  <si>
    <t>nuclear GTPase, germinal center associated</t>
  </si>
  <si>
    <t>Mus musculus nuclear GTPase, germinal center associated (Nuggc), mRNA.</t>
  </si>
  <si>
    <t>TC0300001757.mm.2</t>
  </si>
  <si>
    <t>NM_001177625</t>
  </si>
  <si>
    <t>Ect2</t>
  </si>
  <si>
    <t>ect2 oncogene</t>
  </si>
  <si>
    <t>Mus musculus ect2 oncogene (Ect2), transcript variant 2, mRNA.</t>
  </si>
  <si>
    <t>TC1200002358.mm.2</t>
  </si>
  <si>
    <t>NM_181328</t>
  </si>
  <si>
    <t>Slc25a29</t>
  </si>
  <si>
    <t>solute carrier family 25 (mitochondrial carrier, palmitoylcarnitine transporter), member 29</t>
  </si>
  <si>
    <t>Mus musculus solute carrier family 25 (mitochondrial carrier, palmitoylcarnitine transporter), member 29 (Slc25a29), mRNA.</t>
  </si>
  <si>
    <t>TC0300002435.mm.2</t>
  </si>
  <si>
    <t>NM_001146107</t>
  </si>
  <si>
    <t>Gm10696</t>
  </si>
  <si>
    <t>predicted gene 10696</t>
  </si>
  <si>
    <t>Mus musculus predicted gene 10696 (Gm10696), mRNA.</t>
  </si>
  <si>
    <t>TC1100001912.mm.2</t>
  </si>
  <si>
    <t>NM_001162998</t>
  </si>
  <si>
    <t>Smim6</t>
  </si>
  <si>
    <t>small integral membrane protein 6</t>
  </si>
  <si>
    <t>Mus musculus small integral membrane protein 6 (Smim6), mRNA.</t>
  </si>
  <si>
    <t>TC0700000265.mm.2</t>
  </si>
  <si>
    <t>NM_153749</t>
  </si>
  <si>
    <t>Mill1</t>
  </si>
  <si>
    <t>MHC I like leukocyte 1</t>
  </si>
  <si>
    <t>Mus musculus MHC I like leukocyte 1 (Mill1), mRNA.</t>
  </si>
  <si>
    <t>TC0700003023.mm.2</t>
  </si>
  <si>
    <t>NM_145963</t>
  </si>
  <si>
    <t>Kcnj14</t>
  </si>
  <si>
    <t>potassium inwardly-rectifying channel, subfamily J, member 14</t>
  </si>
  <si>
    <t>Mus musculus potassium inwardly-rectifying channel, subfamily J, member 14 (Kcnj14), mRNA.</t>
  </si>
  <si>
    <t>TC1300000009.mm.2</t>
  </si>
  <si>
    <t>NM_001267724</t>
  </si>
  <si>
    <t>Asb13</t>
  </si>
  <si>
    <t>ankyrin repeat and SOCS box-containing 13</t>
  </si>
  <si>
    <t>Mus musculus ankyrin repeat and SOCS box-containing 13 (Asb13), transcript variant 3, mRNA.</t>
  </si>
  <si>
    <t>TC0500002830.mm.2</t>
  </si>
  <si>
    <t>NM_182841</t>
  </si>
  <si>
    <t>Tmem150c</t>
  </si>
  <si>
    <t>transmembrane protein 150C</t>
  </si>
  <si>
    <t>Mus musculus transmembrane protein 150C (Tmem150c), mRNA.</t>
  </si>
  <si>
    <t>TC1100004275.mm.2</t>
  </si>
  <si>
    <t>NM_028722</t>
  </si>
  <si>
    <t>Msl1</t>
  </si>
  <si>
    <t>male-specific lethal 1 homolog (Drosophila)</t>
  </si>
  <si>
    <t>Mus musculus male-specific lethal 1 homolog (Drosophila) (Msl1), mRNA.</t>
  </si>
  <si>
    <t>TC1800000523.mm.2</t>
  </si>
  <si>
    <t>NM_026040</t>
  </si>
  <si>
    <t>Srfbp1</t>
  </si>
  <si>
    <t>serum response factor binding protein 1</t>
  </si>
  <si>
    <t>Mus musculus serum response factor binding protein 1 (Srfbp1), mRNA.</t>
  </si>
  <si>
    <t>TC1200002389.mm.2</t>
  </si>
  <si>
    <t>NM_010480</t>
  </si>
  <si>
    <t>Hsp90aa1</t>
  </si>
  <si>
    <t>heat shock protein 90, alpha (cytosolic), class A member 1</t>
  </si>
  <si>
    <t>Mus musculus heat shock protein 90, alpha (cytosolic), class A member 1 (Hsp90aa1), mRNA.</t>
  </si>
  <si>
    <t>TC1100002160.mm.2</t>
  </si>
  <si>
    <t>NM_173748</t>
  </si>
  <si>
    <t>Nudcd3</t>
  </si>
  <si>
    <t>NudC domain containing 3</t>
  </si>
  <si>
    <t>Mus musculus NudC domain containing 3 (Nudcd3), mRNA.</t>
  </si>
  <si>
    <t>TC0200005452.mm.2</t>
  </si>
  <si>
    <t>NM_172676</t>
  </si>
  <si>
    <t>Samd10</t>
  </si>
  <si>
    <t>sterile alpha motif domain containing 10</t>
  </si>
  <si>
    <t>Mus musculus sterile alpha motif domain containing 10 (Samd10), mRNA.</t>
  </si>
  <si>
    <t>TC0900001114.mm.2</t>
  </si>
  <si>
    <t>NM_177208</t>
  </si>
  <si>
    <t>Dopey1</t>
  </si>
  <si>
    <t>dopey family member 1</t>
  </si>
  <si>
    <t>Mus musculus dopey family member 1 (Dopey1), mRNA.</t>
  </si>
  <si>
    <t>TC1500001095.mm.2</t>
  </si>
  <si>
    <t>NM_001014976</t>
  </si>
  <si>
    <t>Espl1</t>
  </si>
  <si>
    <t>extra spindle pole bodies 1, separase</t>
  </si>
  <si>
    <t>Mus musculus extra spindle pole bodies 1, separase (Espl1), mRNA.</t>
  </si>
  <si>
    <t>TC1400000748.mm.2</t>
  </si>
  <si>
    <t>NM_080726</t>
  </si>
  <si>
    <t>Rem2</t>
  </si>
  <si>
    <t>rad and gem related GTP binding protein 2</t>
  </si>
  <si>
    <t>Mus musculus rad and gem related GTP binding protein 2 (Rem2), mRNA.</t>
  </si>
  <si>
    <t>TC1900000924.mm.2</t>
  </si>
  <si>
    <t>NM_027237</t>
  </si>
  <si>
    <t>2010003K11Rik</t>
  </si>
  <si>
    <t>RIKEN cDNA 2010003K11 gene</t>
  </si>
  <si>
    <t>Mus musculus RIKEN cDNA 2010003K11 gene (2010003K11Rik), mRNA.</t>
  </si>
  <si>
    <t>TC0800002927.mm.2</t>
  </si>
  <si>
    <t>NM_133953</t>
  </si>
  <si>
    <t>Sf3b3</t>
  </si>
  <si>
    <t>splicing factor 3b, subunit 3</t>
  </si>
  <si>
    <t>Mus musculus splicing factor 3b, subunit 3 (Sf3b3), mRNA.</t>
  </si>
  <si>
    <t>TC1900000977.mm.2</t>
  </si>
  <si>
    <t>NM_001164480</t>
  </si>
  <si>
    <t>Sipa1</t>
  </si>
  <si>
    <t>signal-induced proliferation associated gene 1</t>
  </si>
  <si>
    <t>Mus musculus signal-induced proliferation associated gene 1 (Sipa1), transcript variant 4, mRNA.</t>
  </si>
  <si>
    <t>TC1800000288.mm.2</t>
  </si>
  <si>
    <t>NM_009290</t>
  </si>
  <si>
    <t>Wnt8a</t>
  </si>
  <si>
    <t>wingless-type MMTV integration site family, member 8A</t>
  </si>
  <si>
    <t>Mus musculus wingless-type MMTV integration site family, member 8A (Wnt8a), mRNA.</t>
  </si>
  <si>
    <t>TC1700002438.mm.2</t>
  </si>
  <si>
    <t>NM_008984</t>
  </si>
  <si>
    <t>Ptprm</t>
  </si>
  <si>
    <t>protein tyrosine phosphatase, receptor type, M</t>
  </si>
  <si>
    <t>Mus musculus protein tyrosine phosphatase, receptor type, M (Ptprm), mRNA.</t>
  </si>
  <si>
    <t>TC1100003298.mm.2</t>
  </si>
  <si>
    <t>NM_199199</t>
  </si>
  <si>
    <t>Tmem199</t>
  </si>
  <si>
    <t>transmembrane protein 199</t>
  </si>
  <si>
    <t>Mus musculus transmembrane protein 199 (Tmem199), mRNA.</t>
  </si>
  <si>
    <t>TC0400000834.mm.2</t>
  </si>
  <si>
    <t>NM_029949</t>
  </si>
  <si>
    <t>Snapc3</t>
  </si>
  <si>
    <t>small nuclear RNA activating complex, polypeptide 3</t>
  </si>
  <si>
    <t>Mus musculus small nuclear RNA activating complex, polypeptide 3 (Snapc3), mRNA.</t>
  </si>
  <si>
    <t>TC1300000514.mm.2</t>
  </si>
  <si>
    <t>NM_001205043</t>
  </si>
  <si>
    <t>Jarid2</t>
  </si>
  <si>
    <t>jumonji, AT rich interactive domain 2</t>
  </si>
  <si>
    <t>Mus musculus jumonji, AT rich interactive domain 2 (Jarid2), transcript variant 1, mRNA.</t>
  </si>
  <si>
    <t>TC0500001128.mm.2</t>
  </si>
  <si>
    <t>NM_145563</t>
  </si>
  <si>
    <t>Zfp932</t>
  </si>
  <si>
    <t>zinc finger protein 932</t>
  </si>
  <si>
    <t>Mus musculus zinc finger protein 932 (Zfp932), mRNA.</t>
  </si>
  <si>
    <t>TC0400002444.mm.2</t>
  </si>
  <si>
    <t>NM_001025444</t>
  </si>
  <si>
    <t>Aptx</t>
  </si>
  <si>
    <t>aprataxin</t>
  </si>
  <si>
    <t>Mus musculus aprataxin (Aptx), transcript variant 2, mRNA.</t>
  </si>
  <si>
    <t>TC0400003627.mm.2</t>
  </si>
  <si>
    <t>NM_001168333</t>
  </si>
  <si>
    <t>Tinagl1</t>
  </si>
  <si>
    <t>tubulointerstitial nephritis antigen-like 1</t>
  </si>
  <si>
    <t>Mus musculus tubulointerstitial nephritis antigen-like 1 (Tinagl1), transcript variant 2, mRNA.</t>
  </si>
  <si>
    <t>TC1200000530.mm.2</t>
  </si>
  <si>
    <t>NM_027614</t>
  </si>
  <si>
    <t>Wdr20rt</t>
  </si>
  <si>
    <t>WD repeat domain 20, retrogene</t>
  </si>
  <si>
    <t>Mus musculus WD repeat domain 20, retrogene (Wdr20rt), mRNA.</t>
  </si>
  <si>
    <t>TC0700002528.mm.2</t>
  </si>
  <si>
    <t>NM_001166837</t>
  </si>
  <si>
    <t>Vmn1r114</t>
  </si>
  <si>
    <t>vomeronasal 1 receptor 114</t>
  </si>
  <si>
    <t>Mus musculus vomeronasal 1 receptor 114 (Vmn1r114), mRNA.</t>
  </si>
  <si>
    <t>TC0600003045.mm.2</t>
  </si>
  <si>
    <t>NM_007510</t>
  </si>
  <si>
    <t>Atp6v1e1</t>
  </si>
  <si>
    <t>ATPase, H+ transporting, lysosomal V1 subunit E1</t>
  </si>
  <si>
    <t>Mus musculus ATPase, H+ transporting, lysosomal V1 subunit E1 (Atp6v1e1), mRNA.</t>
  </si>
  <si>
    <t>TC0400002309.mm.2</t>
  </si>
  <si>
    <t>NM_001033531</t>
  </si>
  <si>
    <t>Klhl32</t>
  </si>
  <si>
    <t>kelch-like 32</t>
  </si>
  <si>
    <t>Mus musculus kelch-like 32 (Klhl32), transcript variant 2, mRNA.</t>
  </si>
  <si>
    <t>TC0400002205.mm.2</t>
  </si>
  <si>
    <t>NM_001159595</t>
  </si>
  <si>
    <t>Ints8</t>
  </si>
  <si>
    <t>integrator complex subunit 8</t>
  </si>
  <si>
    <t>Mus musculus integrator complex subunit 8 (Ints8), transcript variant 1, mRNA.</t>
  </si>
  <si>
    <t>TC1700001101.mm.2</t>
  </si>
  <si>
    <t>NM_001206661</t>
  </si>
  <si>
    <t>Tmem200c</t>
  </si>
  <si>
    <t>transmembrane protein 200C</t>
  </si>
  <si>
    <t>Mus musculus transmembrane protein 200C (Tmem200c), mRNA.</t>
  </si>
  <si>
    <t>TC0500001327.mm.2</t>
  </si>
  <si>
    <t>NM_011535</t>
  </si>
  <si>
    <t>Tbx3</t>
  </si>
  <si>
    <t>T-box 3</t>
  </si>
  <si>
    <t>Mus musculus T-box 3 (Tbx3), transcript variant 1, mRNA.</t>
  </si>
  <si>
    <t>TC1000002003.mm.2</t>
  </si>
  <si>
    <t>ENSMUST00000080898</t>
  </si>
  <si>
    <t>S-adenosylmethionine decarboxylase 2 [gene_biotype:protein_coding transcript_biotype:protein_coding]</t>
  </si>
  <si>
    <t>TC0200000397.mm.2</t>
  </si>
  <si>
    <t>NM_028093</t>
  </si>
  <si>
    <t>Entpd8</t>
  </si>
  <si>
    <t>ectonucleoside triphosphate diphosphohydrolase 8</t>
  </si>
  <si>
    <t>Mus musculus ectonucleoside triphosphate diphosphohydrolase 8 (Entpd8), mRNA.</t>
  </si>
  <si>
    <t>TC1400001695.mm.2</t>
  </si>
  <si>
    <t>NM_001047433</t>
  </si>
  <si>
    <t>Dph3</t>
  </si>
  <si>
    <t>diphthamine biosynthesis 3</t>
  </si>
  <si>
    <t>Mus musculus diphthamine biosynthesis 3 (Dph3), transcript variant 2, mRNA.</t>
  </si>
  <si>
    <t>TC0400001523.mm.2</t>
  </si>
  <si>
    <t>NM_133889</t>
  </si>
  <si>
    <t>Bsdc1</t>
  </si>
  <si>
    <t>BSD domain containing 1</t>
  </si>
  <si>
    <t>Mus musculus BSD domain containing 1 (Bsdc1), mRNA.</t>
  </si>
  <si>
    <t>TC0800000676.mm.2</t>
  </si>
  <si>
    <t>ENSMUST00000098716</t>
  </si>
  <si>
    <t>Gm10663</t>
  </si>
  <si>
    <t>predicted gene 10663 [Source:MGI Symbol;Acc:MGI:3642419]</t>
  </si>
  <si>
    <t>predicted gene 10663 [gene_biotype:protein_coding transcript_biotype:protein_coding]</t>
  </si>
  <si>
    <t>TC1100003762.mm.2</t>
  </si>
  <si>
    <t>NM_008470</t>
  </si>
  <si>
    <t>Krt16</t>
  </si>
  <si>
    <t>keratin 16</t>
  </si>
  <si>
    <t>Mus musculus keratin 16 (Krt16), transcript variant 2, mRNA.</t>
  </si>
  <si>
    <t>TC1600000356.mm.2</t>
  </si>
  <si>
    <t>NR_038091</t>
  </si>
  <si>
    <t>Morf4l1-ps1</t>
  </si>
  <si>
    <t>mortality factor 4 like 1, pseudogene 1</t>
  </si>
  <si>
    <t>Mus musculus mortality factor 4 like 1, pseudogene 1 (Morf4l1-ps1), non-coding RNA.</t>
  </si>
  <si>
    <t>TC1100003751.mm.2</t>
  </si>
  <si>
    <t>NM_010659</t>
  </si>
  <si>
    <t>Krt31</t>
  </si>
  <si>
    <t>keratin 31</t>
  </si>
  <si>
    <t>Mus musculus keratin 31 (Krt31), mRNA.</t>
  </si>
  <si>
    <t>TC0100000790.mm.2</t>
  </si>
  <si>
    <t>NM_008972</t>
  </si>
  <si>
    <t>Ptma</t>
  </si>
  <si>
    <t>prothymosin alpha</t>
  </si>
  <si>
    <t>Mus musculus prothymosin alpha (Ptma), mRNA.</t>
  </si>
  <si>
    <t>TC1300000658.mm.2</t>
  </si>
  <si>
    <t>NM_011392</t>
  </si>
  <si>
    <t>Slc34a1</t>
  </si>
  <si>
    <t>solute carrier family 34 (sodium phosphate), member 1</t>
  </si>
  <si>
    <t>Mus musculus solute carrier family 34 (sodium phosphate), member 1 (Slc34a1), mRNA.</t>
  </si>
  <si>
    <t>TC1800001041.mm.2</t>
  </si>
  <si>
    <t>NM_007882</t>
  </si>
  <si>
    <t>Dsc3</t>
  </si>
  <si>
    <t>desmocollin 3</t>
  </si>
  <si>
    <t>Mus musculus desmocollin 3 (Dsc3), transcript variant 1, mRNA.</t>
  </si>
  <si>
    <t>TC0100000404.mm.2</t>
  </si>
  <si>
    <t>NM_001114663</t>
  </si>
  <si>
    <t>Plcl1</t>
  </si>
  <si>
    <t>phospholipase C-like 1</t>
  </si>
  <si>
    <t>Mus musculus phospholipase C-like 1 (Plcl1), mRNA.</t>
  </si>
  <si>
    <t>TC0100001167.mm.2</t>
  </si>
  <si>
    <t>NM_010548</t>
  </si>
  <si>
    <t>Il10</t>
  </si>
  <si>
    <t>interleukin 10</t>
  </si>
  <si>
    <t>Mus musculus interleukin 10 (Il10), mRNA.</t>
  </si>
  <si>
    <t>TC0200003809.mm.2</t>
  </si>
  <si>
    <t>NM_001025576</t>
  </si>
  <si>
    <t>Ccdc141</t>
  </si>
  <si>
    <t>coiled-coil domain containing 141</t>
  </si>
  <si>
    <t>Mus musculus coiled-coil domain containing 141 (Ccdc141), mRNA.</t>
  </si>
  <si>
    <t>TC1500002347.mm.2</t>
  </si>
  <si>
    <t>NM_001163575</t>
  </si>
  <si>
    <t>Parp10</t>
  </si>
  <si>
    <t>poly (ADP-ribose) polymerase family, member 10</t>
  </si>
  <si>
    <t>Mus musculus poly (ADP-ribose) polymerase family, member 10 (Parp10), transcript variant 1, mRNA.</t>
  </si>
  <si>
    <t>TC1900000766.mm.2</t>
  </si>
  <si>
    <t>NM_001168505</t>
  </si>
  <si>
    <t>Shoc2</t>
  </si>
  <si>
    <t>soc-2 (suppressor of clear) homolog (C. elegans)</t>
  </si>
  <si>
    <t>Mus musculus soc-2 (suppressor of clear) homolog (C. elegans) (Shoc2), transcript variant 2, mRNA.</t>
  </si>
  <si>
    <t>TC0800002401.mm.2</t>
  </si>
  <si>
    <t>ENSMUST00000116172</t>
  </si>
  <si>
    <t>Gm11175</t>
  </si>
  <si>
    <t>predicted gene 11175 [Source:MGI Symbol;Acc:MGI:3809055]</t>
  </si>
  <si>
    <t>predicted gene 11175 [gene_biotype:protein_coding transcript_biotype:protein_coding]</t>
  </si>
  <si>
    <t>TC1300002097.mm.2</t>
  </si>
  <si>
    <t>NM_175214</t>
  </si>
  <si>
    <t>Kif27</t>
  </si>
  <si>
    <t>kinesin family member 27</t>
  </si>
  <si>
    <t>Mus musculus kinesin family member 27 (Kif27), mRNA.</t>
  </si>
  <si>
    <t>TC0700000542.mm.2</t>
  </si>
  <si>
    <t>ENSMUST00000077142</t>
  </si>
  <si>
    <t>C230062I16Rik</t>
  </si>
  <si>
    <t>RIKEN cDNA C230062I16 gene [Source:MGI Symbol;Acc:MGI:2442417]</t>
  </si>
  <si>
    <t>RIKEN cDNA C230062I16 gene [gene_biotype:protein_coding transcript_biotype:protein_coding]</t>
  </si>
  <si>
    <t>TC0600002486.mm.2</t>
  </si>
  <si>
    <t>NM_025607</t>
  </si>
  <si>
    <t>Rnf181</t>
  </si>
  <si>
    <t>ring finger protein 181</t>
  </si>
  <si>
    <t>Mus musculus ring finger protein 181 (Rnf181), mRNA.</t>
  </si>
  <si>
    <t>TC0200002785.mm.2</t>
  </si>
  <si>
    <t>NM_025587</t>
  </si>
  <si>
    <t>Rps21</t>
  </si>
  <si>
    <t>ribosomal protein S21</t>
  </si>
  <si>
    <t>Mus musculus ribosomal protein S21 (Rps21), mRNA.</t>
  </si>
  <si>
    <t>TC0100003025.mm.2</t>
  </si>
  <si>
    <t>NM_001081078</t>
  </si>
  <si>
    <t>Lct</t>
  </si>
  <si>
    <t>lactase</t>
  </si>
  <si>
    <t>Mus musculus lactase (Lct), mRNA.</t>
  </si>
  <si>
    <t>TC1600001760.mm.2</t>
  </si>
  <si>
    <t>NM_027651</t>
  </si>
  <si>
    <t>Tmem30c</t>
  </si>
  <si>
    <t>transmembrane protein 30C</t>
  </si>
  <si>
    <t>Mus musculus transmembrane protein 30C (Tmem30c), mRNA.</t>
  </si>
  <si>
    <t>TC1400000743.mm.2</t>
  </si>
  <si>
    <t>NM_026936</t>
  </si>
  <si>
    <t>Oxa1l</t>
  </si>
  <si>
    <t>oxidase assembly 1-like</t>
  </si>
  <si>
    <t>Mus musculus oxidase assembly 1-like (Oxa1l), mRNA.</t>
  </si>
  <si>
    <t>TC0100000854.mm.2</t>
  </si>
  <si>
    <t>NM_133816</t>
  </si>
  <si>
    <t>Sh3bp4</t>
  </si>
  <si>
    <t>SH3-domain binding protein 4</t>
  </si>
  <si>
    <t>Mus musculus SH3-domain binding protein 4 (Sh3bp4), mRNA.</t>
  </si>
  <si>
    <t>TC0200005107.mm.2</t>
  </si>
  <si>
    <t>NM_183271</t>
  </si>
  <si>
    <t>Wfdc15a</t>
  </si>
  <si>
    <t>WAP four-disulfide core domain 15A</t>
  </si>
  <si>
    <t>Mus musculus WAP four-disulfide core domain 15A (Wfdc15a), mRNA.</t>
  </si>
  <si>
    <t>TC1800000184.mm.2</t>
  </si>
  <si>
    <t>NM_001162941</t>
  </si>
  <si>
    <t>Mapre2</t>
  </si>
  <si>
    <t>microtubule-associated protein, RP/EB family, member 2</t>
  </si>
  <si>
    <t>Mus musculus microtubule-associated protein, RP/EB family, member 2 (Mapre2), transcript variant 2, mRNA.</t>
  </si>
  <si>
    <t>TC1100002052.mm.2</t>
  </si>
  <si>
    <t>NM_001038653</t>
  </si>
  <si>
    <t>Slc16a3</t>
  </si>
  <si>
    <t>solute carrier family 16 (monocarboxylic acid transporters), member 3</t>
  </si>
  <si>
    <t>Mus musculus solute carrier family 16 (monocarboxylic acid transporters), member 3 (Slc16a3), mRNA.</t>
  </si>
  <si>
    <t>TC0900000377.mm.2</t>
  </si>
  <si>
    <t>NM_146417</t>
  </si>
  <si>
    <t>Olfr877</t>
  </si>
  <si>
    <t>olfactory receptor 877</t>
  </si>
  <si>
    <t>Mus musculus olfactory receptor 877 (Olfr877), mRNA.</t>
  </si>
  <si>
    <t>TC0500003063.mm.2</t>
  </si>
  <si>
    <t>NM_022017</t>
  </si>
  <si>
    <t>Trpv4</t>
  </si>
  <si>
    <t>transient receptor potential cation channel, subfamily V, member 4</t>
  </si>
  <si>
    <t>Mus musculus transient receptor potential cation channel, subfamily V, member 4 (Trpv4), mRNA.</t>
  </si>
  <si>
    <t>TC1400000560.mm.2</t>
  </si>
  <si>
    <t>NM_001177508</t>
  </si>
  <si>
    <t>Olfr743</t>
  </si>
  <si>
    <t>olfactory receptor 743</t>
  </si>
  <si>
    <t>Mus musculus olfactory receptor 743 (Olfr743), mRNA.</t>
  </si>
  <si>
    <t>TC0X00000338.mm.2</t>
  </si>
  <si>
    <t>NM_029203</t>
  </si>
  <si>
    <t>Rhox2a</t>
  </si>
  <si>
    <t>reproductive homeobox 2A</t>
  </si>
  <si>
    <t>Mus musculus reproductive homeobox 2A (Rhox2a), transcript variant 1, mRNA.</t>
  </si>
  <si>
    <t>TC0600003433.mm.2</t>
  </si>
  <si>
    <t>NM_010586</t>
  </si>
  <si>
    <t>Itpr2</t>
  </si>
  <si>
    <t>inositol 1,4,5-triphosphate receptor 2</t>
  </si>
  <si>
    <t>Mus musculus inositol 1,4,5-triphosphate receptor 2 (Itpr2), transcript variant 2, mRNA.</t>
  </si>
  <si>
    <t>TC1300000175.mm.2</t>
  </si>
  <si>
    <t>NM_178200</t>
  </si>
  <si>
    <t>Hist1h2bm</t>
  </si>
  <si>
    <t>histone cluster 1, H2bm</t>
  </si>
  <si>
    <t>Mus musculus histone cluster 1, H2bm (Hist1h2bm), mRNA.</t>
  </si>
  <si>
    <t>TC0400002454.mm.2</t>
  </si>
  <si>
    <t>NM_001171739</t>
  </si>
  <si>
    <t>Bag1</t>
  </si>
  <si>
    <t>BCL2-associated athanogene 1</t>
  </si>
  <si>
    <t>Mus musculus BCL2-associated athanogene 1 (Bag1), transcript variant 1, mRNA.</t>
  </si>
  <si>
    <t>TC0400001726.mm.2</t>
  </si>
  <si>
    <t>NM_026689</t>
  </si>
  <si>
    <t>Mul1</t>
  </si>
  <si>
    <t>mitochondrial ubiquitin ligase activator of NFKB 1</t>
  </si>
  <si>
    <t>Mus musculus mitochondrial ubiquitin ligase activator of NFKB 1 (Mul1), mRNA.</t>
  </si>
  <si>
    <t>TC1500000580.mm.2</t>
  </si>
  <si>
    <t>NM_023168</t>
  </si>
  <si>
    <t>Grina</t>
  </si>
  <si>
    <t>glutamate receptor, ionotropic, N-methyl D-aspartate-associated protein 1 (glutamate binding)</t>
  </si>
  <si>
    <t>Mus musculus glutamate receptor, ionotropic, N-methyl D-aspartate-associated protein 1 (glutamate binding) (Grina), mRNA.</t>
  </si>
  <si>
    <t>TC0600003387.mm.2</t>
  </si>
  <si>
    <t>NM_001109688</t>
  </si>
  <si>
    <t>C2cd5</t>
  </si>
  <si>
    <t>C2 calcium-dependent domain containing 5</t>
  </si>
  <si>
    <t>Mus musculus C2 calcium-dependent domain containing 5 (C2cd5), transcript variant 3, mRNA.</t>
  </si>
  <si>
    <t>TC1300000662.mm.2</t>
  </si>
  <si>
    <t>NM_001030296</t>
  </si>
  <si>
    <t>Prr7</t>
  </si>
  <si>
    <t>proline rich 7 (synaptic)</t>
  </si>
  <si>
    <t>Mus musculus proline rich 7 (synaptic) (Prr7), mRNA.</t>
  </si>
  <si>
    <t>TC1700000658.mm.2</t>
  </si>
  <si>
    <t>NM_011690</t>
  </si>
  <si>
    <t>Vars</t>
  </si>
  <si>
    <t>valyl-tRNA synthetase</t>
  </si>
  <si>
    <t>Mus musculus valyl-tRNA synthetase (Vars), mRNA.</t>
  </si>
  <si>
    <t>TC1100002066.mm.2</t>
  </si>
  <si>
    <t>NM_029878</t>
  </si>
  <si>
    <t>Tbcd</t>
  </si>
  <si>
    <t>tubulin-specific chaperone d</t>
  </si>
  <si>
    <t>Mus musculus tubulin-specific chaperone d (Tbcd), mRNA.</t>
  </si>
  <si>
    <t>TC1100000574.mm.2</t>
  </si>
  <si>
    <t>NR_027958</t>
  </si>
  <si>
    <t>D930048N14Rik</t>
  </si>
  <si>
    <t>RIKEN cDNA D930048N14 gene</t>
  </si>
  <si>
    <t>Mus musculus RIKEN cDNA D930048N14 gene (D930048N14Rik), long non-coding RNA.</t>
  </si>
  <si>
    <t>TC0400000419.mm.2</t>
  </si>
  <si>
    <t>uc008snw.1</t>
  </si>
  <si>
    <t>4930578G10Rik</t>
  </si>
  <si>
    <t>RIKEN cDNA 4930578G10 gene</t>
  </si>
  <si>
    <t>SubName: Full=Protein 4930578G10Rik ;</t>
  </si>
  <si>
    <t>TC0400001329.mm.2</t>
  </si>
  <si>
    <t>NM_001042411</t>
  </si>
  <si>
    <t>P3h1</t>
  </si>
  <si>
    <t>prolyl 3-hydroxylase 1</t>
  </si>
  <si>
    <t>Mus musculus prolyl 3-hydroxylase 1 (P3h1), transcript variant 3, mRNA.</t>
  </si>
  <si>
    <t>TC0700000539.mm.2</t>
  </si>
  <si>
    <t>NM_001243908</t>
  </si>
  <si>
    <t>Zfp383</t>
  </si>
  <si>
    <t>zinc finger protein 383</t>
  </si>
  <si>
    <t>Mus musculus zinc finger protein 383 (Zfp383), mRNA.</t>
  </si>
  <si>
    <t>TC0100002395.mm.2</t>
  </si>
  <si>
    <t>NM_001033449</t>
  </si>
  <si>
    <t>Tmem237</t>
  </si>
  <si>
    <t>transmembrane protein 237</t>
  </si>
  <si>
    <t>Mus musculus transmembrane protein 237 (Tmem237), transcript variant 1, mRNA.</t>
  </si>
  <si>
    <t>TC0600000484.mm.2</t>
  </si>
  <si>
    <t>ENSMUST00000178247</t>
  </si>
  <si>
    <t>Gm21827</t>
  </si>
  <si>
    <t>predicted gene, 21827 [Source:MGI Symbol;Acc:MGI:5433991]</t>
  </si>
  <si>
    <t>predicted gene, 21827 [gene_biotype:processed_pseudogene transcript_biotype:processed_pseudogene]</t>
  </si>
  <si>
    <t>TC1100003556.mm.2</t>
  </si>
  <si>
    <t>NM_181819</t>
  </si>
  <si>
    <t>Wfikkn2</t>
  </si>
  <si>
    <t>WAP, follistatin/kazal, immunoglobulin, kunitz and netrin domain containing 2</t>
  </si>
  <si>
    <t>Mus musculus WAP, follistatin/kazal, immunoglobulin, kunitz and netrin domain containing 2 (Wfikkn2), mRNA.</t>
  </si>
  <si>
    <t>TC1100001198.mm.2</t>
  </si>
  <si>
    <t>NM_001163354</t>
  </si>
  <si>
    <t>Rhot1</t>
  </si>
  <si>
    <t>ras homolog gene family, member T1</t>
  </si>
  <si>
    <t>Mus musculus ras homolog gene family, member T1 (Rhot1), transcript variant 2, mRNA.</t>
  </si>
  <si>
    <t>TC1500001785.mm.2</t>
  </si>
  <si>
    <t>NM_001276321</t>
  </si>
  <si>
    <t>Cyhr1</t>
  </si>
  <si>
    <t>cysteine and histidine rich 1</t>
  </si>
  <si>
    <t>Mus musculus cysteine and histidine rich 1 (Cyhr1), transcript variant 3, mRNA.</t>
  </si>
  <si>
    <t>TC1400000528.mm.2</t>
  </si>
  <si>
    <t>NR_003630</t>
  </si>
  <si>
    <t>Gm6498</t>
  </si>
  <si>
    <t>Mus musculus predicted gene 6498 (Gm6498), non-coding RNA.</t>
  </si>
  <si>
    <t>TC0600003267.mm.2</t>
  </si>
  <si>
    <t>NM_172891</t>
  </si>
  <si>
    <t>Styk1</t>
  </si>
  <si>
    <t>serine/threonine/tyrosine kinase 1</t>
  </si>
  <si>
    <t>Mus musculus serine/threonine/tyrosine kinase 1 (Styk1), mRNA.</t>
  </si>
  <si>
    <t>TC1400001200.mm.2</t>
  </si>
  <si>
    <t>NM_001190989</t>
  </si>
  <si>
    <t>Ndfip2</t>
  </si>
  <si>
    <t>Nedd4 family interacting protein 2</t>
  </si>
  <si>
    <t>Mus musculus Nedd4 family interacting protein 2 (Ndfip2), transcript variant 2, mRNA.</t>
  </si>
  <si>
    <t>TC1700001624.mm.2</t>
  </si>
  <si>
    <t>NM_001031621</t>
  </si>
  <si>
    <t>Abca17</t>
  </si>
  <si>
    <t>ATP-binding cassette, sub-family A (ABC1), member 17</t>
  </si>
  <si>
    <t>Mus musculus ATP-binding cassette, sub-family A (ABC1), member 17 (Abca17), mRNA.</t>
  </si>
  <si>
    <t>TC1600000644.mm.2</t>
  </si>
  <si>
    <t>NM_007877</t>
  </si>
  <si>
    <t>Drd3</t>
  </si>
  <si>
    <t>dopamine receptor D3</t>
  </si>
  <si>
    <t>Mus musculus dopamine receptor D3 (Drd3), mRNA.</t>
  </si>
  <si>
    <t>TC0200003355.mm.2</t>
  </si>
  <si>
    <t>NM_009421</t>
  </si>
  <si>
    <t>Traf1</t>
  </si>
  <si>
    <t>TNF receptor-associated factor 1</t>
  </si>
  <si>
    <t>Mus musculus TNF receptor-associated factor 1 (Traf1), mRNA.</t>
  </si>
  <si>
    <t>TC1900001742.mm.2</t>
  </si>
  <si>
    <t>NM_029648</t>
  </si>
  <si>
    <t>Fam204a</t>
  </si>
  <si>
    <t>family with sequence similarity 204, member A</t>
  </si>
  <si>
    <t>Mus musculus family with sequence similarity 204, member A (Fam204a), mRNA.</t>
  </si>
  <si>
    <t>TC0400003352.mm.2</t>
  </si>
  <si>
    <t>NM_146256</t>
  </si>
  <si>
    <t>Hpdl</t>
  </si>
  <si>
    <t>4-hydroxyphenylpyruvate dioxygenase-like</t>
  </si>
  <si>
    <t>Mus musculus 4-hydroxyphenylpyruvate dioxygenase-like (Hpdl), mRNA.</t>
  </si>
  <si>
    <t>TC1600001178.mm.2</t>
  </si>
  <si>
    <t>NM_001003918</t>
  </si>
  <si>
    <t>Usp7</t>
  </si>
  <si>
    <t>ubiquitin specific peptidase 7</t>
  </si>
  <si>
    <t>Mus musculus ubiquitin specific peptidase 7 (Usp7), mRNA.</t>
  </si>
  <si>
    <t>TC0X00001980.mm.2</t>
  </si>
  <si>
    <t>NM_001100445</t>
  </si>
  <si>
    <t>Gm2030</t>
  </si>
  <si>
    <t>predicted gene 2030</t>
  </si>
  <si>
    <t>Mus musculus predicted gene 2030 (Gm2030), mRNA.</t>
  </si>
  <si>
    <t>TC0100003513.mm.2</t>
  </si>
  <si>
    <t>NM_001081304</t>
  </si>
  <si>
    <t>Atf6</t>
  </si>
  <si>
    <t>activating transcription factor 6</t>
  </si>
  <si>
    <t>Mus musculus activating transcription factor 6 (Atf6), mRNA.</t>
  </si>
  <si>
    <t>TC1400002842.mm.2</t>
  </si>
  <si>
    <t>ENSMUST00000168480</t>
  </si>
  <si>
    <t>Gm21560</t>
  </si>
  <si>
    <t>predicted gene, 21560 [Source:MGI Symbol;Acc:MGI:5434915]</t>
  </si>
  <si>
    <t>predicted gene, 21560 [gene_biotype:protein_coding transcript_biotype:protein_coding]</t>
  </si>
  <si>
    <t>TC1000002543.mm.2</t>
  </si>
  <si>
    <t>NM_176954</t>
  </si>
  <si>
    <t>Celf5</t>
  </si>
  <si>
    <t>CUGBP, Elav-like family member 5</t>
  </si>
  <si>
    <t>Mus musculus CUGBP, Elav-like family member 5 (Celf5), transcript variant 1, mRNA.</t>
  </si>
  <si>
    <t>TC0400001918.mm.2</t>
  </si>
  <si>
    <t>NM_010244</t>
  </si>
  <si>
    <t>Fv1</t>
  </si>
  <si>
    <t>Friend virus susceptibility 1</t>
  </si>
  <si>
    <t>Mus musculus Friend virus susceptibility 1 (Fv1), mRNA.</t>
  </si>
  <si>
    <t>TC0200002589.mm.2</t>
  </si>
  <si>
    <t>NM_011427</t>
  </si>
  <si>
    <t>Snai1</t>
  </si>
  <si>
    <t>snail family zinc finger 1</t>
  </si>
  <si>
    <t>Mus musculus snail family zinc finger 1 (Snai1), mRNA.</t>
  </si>
  <si>
    <t>TC1800000347.mm.2</t>
  </si>
  <si>
    <t>NM_025594</t>
  </si>
  <si>
    <t>Zmat2</t>
  </si>
  <si>
    <t>zinc finger, matrin type 2</t>
  </si>
  <si>
    <t>Mus musculus zinc finger, matrin type 2 (Zmat2), mRNA.</t>
  </si>
  <si>
    <t>TC0200004355.mm.2</t>
  </si>
  <si>
    <t>NM_205783</t>
  </si>
  <si>
    <t>Chrm5</t>
  </si>
  <si>
    <t>cholinergic receptor, muscarinic 5</t>
  </si>
  <si>
    <t>Mus musculus cholinergic receptor, muscarinic 5 (Chrm5), mRNA.</t>
  </si>
  <si>
    <t>TC0800001323.mm.2</t>
  </si>
  <si>
    <t>NM_133973</t>
  </si>
  <si>
    <t>Cog4</t>
  </si>
  <si>
    <t>component of oligomeric golgi complex 4</t>
  </si>
  <si>
    <t>Mus musculus component of oligomeric golgi complex 4 (Cog4), transcript variant 1, mRNA.</t>
  </si>
  <si>
    <t>TC0500001860.mm.2</t>
  </si>
  <si>
    <t>NM_172887</t>
  </si>
  <si>
    <t>Fry</t>
  </si>
  <si>
    <t>furry homolog (Drosophila)</t>
  </si>
  <si>
    <t>Mus musculus furry homolog (Drosophila) (Fry), mRNA.</t>
  </si>
  <si>
    <t>TC0300002325.mm.2</t>
  </si>
  <si>
    <t>NR_015498</t>
  </si>
  <si>
    <t>1500004A13Rik</t>
  </si>
  <si>
    <t>RIKEN cDNA 1500004A13 gene</t>
  </si>
  <si>
    <t>Mus musculus RIKEN cDNA 1500004A13 gene (1500004A13Rik), long non-coding RNA.</t>
  </si>
  <si>
    <t>TC0400000403.mm.2</t>
  </si>
  <si>
    <t>uc029usp.1</t>
  </si>
  <si>
    <t>TC4_JH584293_random00000009.mm.2</t>
  </si>
  <si>
    <t>NM_023052</t>
  </si>
  <si>
    <t>Ccl21c</t>
  </si>
  <si>
    <t>chemokine (C-C motif) ligand 21C (leucine)</t>
  </si>
  <si>
    <t>Mus musculus chemokine (C-C motif) ligand 21C (leucine) (Ccl21c), mRNA.</t>
  </si>
  <si>
    <t>TC1100001345.mm.2</t>
  </si>
  <si>
    <t>NM_133215</t>
  </si>
  <si>
    <t>Mtmr4</t>
  </si>
  <si>
    <t>myotubularin related protein 4</t>
  </si>
  <si>
    <t>Mus musculus myotubularin related protein 4 (Mtmr4), mRNA.</t>
  </si>
  <si>
    <t>TC0900001623.mm.2</t>
  </si>
  <si>
    <t>NM_026794</t>
  </si>
  <si>
    <t>Deb1</t>
  </si>
  <si>
    <t>differentially expressed in B16F10 1</t>
  </si>
  <si>
    <t>Mus musculus differentially expressed in B16F10 1 (Deb1), mRNA.</t>
  </si>
  <si>
    <t>TC0200004370.mm.2</t>
  </si>
  <si>
    <t>NM_009702</t>
  </si>
  <si>
    <t>Aqr</t>
  </si>
  <si>
    <t>aquarius</t>
  </si>
  <si>
    <t>Mus musculus aquarius (Aqr), transcript variant 1, mRNA.</t>
  </si>
  <si>
    <t>TC0700000433.mm.2</t>
  </si>
  <si>
    <t>NM_007813</t>
  </si>
  <si>
    <t>Cyp2b13</t>
  </si>
  <si>
    <t>cytochrome P450, family 2, subfamily b, polypeptide 13</t>
  </si>
  <si>
    <t>Mus musculus cytochrome P450, family 2, subfamily b, polypeptide 13 (Cyp2b13), mRNA.</t>
  </si>
  <si>
    <t>TC0500003728.mm.2</t>
  </si>
  <si>
    <t>NM_001081232</t>
  </si>
  <si>
    <t>D5Ertd579e</t>
  </si>
  <si>
    <t>DNA segment, Chr 5, ERATO Doi 579, expressed</t>
  </si>
  <si>
    <t>Mus musculus DNA segment, Chr 5, ERATO Doi 579, expressed (D5Ertd579e), mRNA.</t>
  </si>
  <si>
    <t>TC0400001569.mm.2</t>
  </si>
  <si>
    <t>NM_025297</t>
  </si>
  <si>
    <t>Mecr</t>
  </si>
  <si>
    <t>mitochondrial trans-2-enoyl-CoA reductase</t>
  </si>
  <si>
    <t>Mus musculus mitochondrial trans-2-enoyl-CoA reductase (Mecr), mRNA.</t>
  </si>
  <si>
    <t>TC1300002686.mm.2</t>
  </si>
  <si>
    <t>NM_028151</t>
  </si>
  <si>
    <t>Skiv2l2</t>
  </si>
  <si>
    <t>superkiller viralicidic activity 2-like 2 (S. cerevisiae)</t>
  </si>
  <si>
    <t>Mus musculus superkiller viralicidic activity 2-like 2 (S. cerevisiae) (Skiv2l2), mRNA.</t>
  </si>
  <si>
    <t>TC0600001388.mm.2</t>
  </si>
  <si>
    <t>NM_139218</t>
  </si>
  <si>
    <t>Dppa3</t>
  </si>
  <si>
    <t>developmental pluripotency-associated 3</t>
  </si>
  <si>
    <t>Mus musculus developmental pluripotency-associated 3 (Dppa3), mRNA.</t>
  </si>
  <si>
    <t>TC0200002314.mm.2</t>
  </si>
  <si>
    <t>NM_008444</t>
  </si>
  <si>
    <t>Kif3b</t>
  </si>
  <si>
    <t>kinesin family member 3B</t>
  </si>
  <si>
    <t>Mus musculus kinesin family member 3B (Kif3b), mRNA.</t>
  </si>
  <si>
    <t>TC1100004144.mm.2</t>
  </si>
  <si>
    <t>NM_145439</t>
  </si>
  <si>
    <t>Tmc6</t>
  </si>
  <si>
    <t>transmembrane channel-like gene family 6</t>
  </si>
  <si>
    <t>Mus musculus transmembrane channel-like gene family 6 (Tmc6), transcript variant 1, mRNA.</t>
  </si>
  <si>
    <t>TC1100001236.mm.2</t>
  </si>
  <si>
    <t>NM_183201</t>
  </si>
  <si>
    <t>Slfn5</t>
  </si>
  <si>
    <t>schlafen 5</t>
  </si>
  <si>
    <t>Mus musculus schlafen 5 (Slfn5), mRNA.</t>
  </si>
  <si>
    <t>TC0X00001413.mm.2</t>
  </si>
  <si>
    <t>NM_001195046</t>
  </si>
  <si>
    <t>Pak3</t>
  </si>
  <si>
    <t>p21 protein (Cdc42/Rac)-activated kinase 3</t>
  </si>
  <si>
    <t>Mus musculus p21 protein (Cdc42/Rac)-activated kinase 3 (Pak3), transcript variant 1, mRNA.</t>
  </si>
  <si>
    <t>TC1300000440.mm.2</t>
  </si>
  <si>
    <t>NM_024242</t>
  </si>
  <si>
    <t>Riok1</t>
  </si>
  <si>
    <t>RIO kinase 1 (yeast)</t>
  </si>
  <si>
    <t>Mus musculus RIO kinase 1 (yeast) (Riok1), mRNA.</t>
  </si>
  <si>
    <t>TC1100000957.mm.2</t>
  </si>
  <si>
    <t>NM_001045959</t>
  </si>
  <si>
    <t>Mink1</t>
  </si>
  <si>
    <t>misshapen-like kinase 1 (zebrafish)</t>
  </si>
  <si>
    <t>Mus musculus misshapen-like kinase 1 (zebrafish) (Mink1), transcript variant 3, mRNA.</t>
  </si>
  <si>
    <t>TC1500000976.mm.2</t>
  </si>
  <si>
    <t>NM_001001807</t>
  </si>
  <si>
    <t>Olfr279</t>
  </si>
  <si>
    <t>olfactory receptor 279</t>
  </si>
  <si>
    <t>Mus musculus olfactory receptor 279 (Olfr279), mRNA.</t>
  </si>
  <si>
    <t>TC0300000124.mm.2</t>
  </si>
  <si>
    <t>NM_001253390</t>
  </si>
  <si>
    <t>Mtfr1</t>
  </si>
  <si>
    <t>mitochondrial fission regulator 1</t>
  </si>
  <si>
    <t>Mus musculus mitochondrial fission regulator 1 (Mtfr1), transcript variant 2, mRNA.</t>
  </si>
  <si>
    <t>TC0400003884.mm.2</t>
  </si>
  <si>
    <t>NM_019763</t>
  </si>
  <si>
    <t>Spen</t>
  </si>
  <si>
    <t>SPEN homolog, transcriptional regulator (Drosophila)</t>
  </si>
  <si>
    <t>Mus musculus SPEN homolog, transcriptional regulator (Drosophila) (Spen), mRNA.</t>
  </si>
  <si>
    <t>TC0500000238.mm.2</t>
  </si>
  <si>
    <t>NM_001004365</t>
  </si>
  <si>
    <t>Actr3b</t>
  </si>
  <si>
    <t>ARP3 actin-related protein 3B</t>
  </si>
  <si>
    <t>Mus musculus ARP3 actin-related protein 3B (Actr3b), transcript variant 1, mRNA.</t>
  </si>
  <si>
    <t>TC0200000004.mm.2</t>
  </si>
  <si>
    <t>NM_008708</t>
  </si>
  <si>
    <t>Nmt2</t>
  </si>
  <si>
    <t>N-myristoyltransferase 2</t>
  </si>
  <si>
    <t>Mus musculus N-myristoyltransferase 2 (Nmt2), transcript variant 1, mRNA.</t>
  </si>
  <si>
    <t>TC0700003871.mm.2</t>
  </si>
  <si>
    <t>NM_147088</t>
  </si>
  <si>
    <t>Olfr569</t>
  </si>
  <si>
    <t>olfactory receptor 569</t>
  </si>
  <si>
    <t>Mus musculus olfactory receptor 569 (Olfr569), mRNA.</t>
  </si>
  <si>
    <t>TC1300000026.mm.2</t>
  </si>
  <si>
    <t>ENSMUST00000065956</t>
  </si>
  <si>
    <t>Gm5444</t>
  </si>
  <si>
    <t>predicted gene 5444 [Source:MGI Symbol;Acc:MGI:3644242]</t>
  </si>
  <si>
    <t>predicted gene 5444 [gene_biotype:protein_coding transcript_biotype:protein_coding]</t>
  </si>
  <si>
    <t>TC0400001841.mm.2</t>
  </si>
  <si>
    <t>NM_001001319</t>
  </si>
  <si>
    <t>Pramel4</t>
  </si>
  <si>
    <t>preferentially expressed antigen in melanoma like 4</t>
  </si>
  <si>
    <t>Mus musculus preferentially expressed antigen in melanoma like 4 (Pramel4), mRNA.</t>
  </si>
  <si>
    <t>TC0Y00000020.mm.2</t>
  </si>
  <si>
    <t>ENSMUST00000180372</t>
  </si>
  <si>
    <t>Gm20914</t>
  </si>
  <si>
    <t>predicted gene, 20914 [Source:MGI Symbol;Acc:MGI:5434270]</t>
  </si>
  <si>
    <t>predicted gene, 20914 [gene_biotype:protein_coding transcript_biotype:protein_coding]</t>
  </si>
  <si>
    <t>TC0400002742.mm.2</t>
  </si>
  <si>
    <t>NM_146920</t>
  </si>
  <si>
    <t>Olfr267</t>
  </si>
  <si>
    <t>olfactory receptor 267</t>
  </si>
  <si>
    <t>Mus musculus olfactory receptor 267 (Olfr267), mRNA.</t>
  </si>
  <si>
    <t>TC0X00002736.mm.2</t>
  </si>
  <si>
    <t>NM_146235</t>
  </si>
  <si>
    <t>Ercc6l</t>
  </si>
  <si>
    <t>excision repair cross-complementing rodent repair deficiency complementation group 6 like</t>
  </si>
  <si>
    <t>Mus musculus excision repair cross-complementing rodent repair deficiency complementation group 6 like (Ercc6l), mRNA.</t>
  </si>
  <si>
    <t>TC0500003084.mm.2</t>
  </si>
  <si>
    <t>NM_009327</t>
  </si>
  <si>
    <t>Hnf1a</t>
  </si>
  <si>
    <t>HNF1 homeobox A</t>
  </si>
  <si>
    <t>Mus musculus HNF1 homeobox A (Hnf1a), mRNA.</t>
  </si>
  <si>
    <t>TC0700003442.mm.2</t>
  </si>
  <si>
    <t>NM_001033713</t>
  </si>
  <si>
    <t>Mef2a</t>
  </si>
  <si>
    <t>myocyte enhancer factor 2A</t>
  </si>
  <si>
    <t>Mus musculus myocyte enhancer factor 2A (Mef2a), transcript variant 1, mRNA.</t>
  </si>
  <si>
    <t>TC0200003705.mm.2</t>
  </si>
  <si>
    <t>NM_029280</t>
  </si>
  <si>
    <t>Mettl5</t>
  </si>
  <si>
    <t>methyltransferase like 5</t>
  </si>
  <si>
    <t>Mus musculus methyltransferase like 5 (Mettl5), transcript variant 1, mRNA.</t>
  </si>
  <si>
    <t>TC0400003697.mm.2</t>
  </si>
  <si>
    <t>NM_199306</t>
  </si>
  <si>
    <t>Wdtc1</t>
  </si>
  <si>
    <t>WD and tetratricopeptide repeats 1</t>
  </si>
  <si>
    <t>Mus musculus WD and tetratricopeptide repeats 1 (Wdtc1), mRNA.</t>
  </si>
  <si>
    <t>TC1100000296.mm.2</t>
  </si>
  <si>
    <t>NM_001282118</t>
  </si>
  <si>
    <t>Mtif2</t>
  </si>
  <si>
    <t>mitochondrial translational initiation factor 2</t>
  </si>
  <si>
    <t>Mus musculus mitochondrial translational initiation factor 2 (Mtif2), transcript variant 2, mRNA.</t>
  </si>
  <si>
    <t>TC0400001890.mm.2</t>
  </si>
  <si>
    <t>ENSMUST00000070932</t>
  </si>
  <si>
    <t>Gm13248</t>
  </si>
  <si>
    <t>predicted gene 13248 [Source:MGI Symbol;Acc:MGI:3713585]</t>
  </si>
  <si>
    <t>predicted gene 13248 [gene_biotype:protein_coding transcript_biotype:protein_coding]</t>
  </si>
  <si>
    <t>TC1000003112.mm.2</t>
  </si>
  <si>
    <t>NM_001003913</t>
  </si>
  <si>
    <t>Mars</t>
  </si>
  <si>
    <t>methionine-tRNA synthetase</t>
  </si>
  <si>
    <t>Mus musculus methionine-tRNA synthetase (Mars), transcript variant 2, mRNA.</t>
  </si>
  <si>
    <t>TC0600002419.mm.2</t>
  </si>
  <si>
    <t>NM_001166720</t>
  </si>
  <si>
    <t>Vmn1r39</t>
  </si>
  <si>
    <t>vomeronasal 1 receptor 39</t>
  </si>
  <si>
    <t>Mus musculus vomeronasal 1 receptor 39 (Vmn1r39), mRNA.</t>
  </si>
  <si>
    <t>TC0900000448.mm.2</t>
  </si>
  <si>
    <t>NM_029379</t>
  </si>
  <si>
    <t>Tmem225</t>
  </si>
  <si>
    <t>transmembrane protein 225</t>
  </si>
  <si>
    <t>Mus musculus transmembrane protein 225 (Tmem225), mRNA.</t>
  </si>
  <si>
    <t>TC1700000315.mm.2</t>
  </si>
  <si>
    <t>NM_181821</t>
  </si>
  <si>
    <t>Hcfc1r1</t>
  </si>
  <si>
    <t>host cell factor C1 regulator 1 (XPO1-dependent)</t>
  </si>
  <si>
    <t>Mus musculus host cell factor C1 regulator 1 (XPO1-dependent) (Hcfc1r1), mRNA.</t>
  </si>
  <si>
    <t>TC0600001802.mm.2</t>
  </si>
  <si>
    <t>NM_001130188</t>
  </si>
  <si>
    <t>Sgce</t>
  </si>
  <si>
    <t>sarcoglycan, epsilon</t>
  </si>
  <si>
    <t>Mus musculus sarcoglycan, epsilon (Sgce), transcript variant 1, mRNA.</t>
  </si>
  <si>
    <t>TC1800000700.mm.2</t>
  </si>
  <si>
    <t>NM_053261</t>
  </si>
  <si>
    <t>Impa2</t>
  </si>
  <si>
    <t>inositol (myo)-1(or 4)-monophosphatase 2</t>
  </si>
  <si>
    <t>Mus musculus inositol (myo)-1(or 4)-monophosphatase 2 (Impa2), mRNA.</t>
  </si>
  <si>
    <t>TC0900000348.mm.2</t>
  </si>
  <si>
    <t>NM_007391</t>
  </si>
  <si>
    <t>Acrv1</t>
  </si>
  <si>
    <t>acrosomal vesicle protein 1</t>
  </si>
  <si>
    <t>Mus musculus acrosomal vesicle protein 1 (Acrv1), mRNA.</t>
  </si>
  <si>
    <t>TC0500003318.mm.2</t>
  </si>
  <si>
    <t>NM_023248</t>
  </si>
  <si>
    <t>Sbds</t>
  </si>
  <si>
    <t>Shwachman-Bodian-Diamond syndrome homolog (human)</t>
  </si>
  <si>
    <t>Mus musculus Shwachman-Bodian-Diamond syndrome homolog (human) (Sbds), mRNA.</t>
  </si>
  <si>
    <t>TC0200005334.mm.2</t>
  </si>
  <si>
    <t>NM_001099308</t>
  </si>
  <si>
    <t>Gm14391</t>
  </si>
  <si>
    <t>predicted gene 14391</t>
  </si>
  <si>
    <t>Mus musculus predicted gene 14391 (Gm14391), transcript variant 1, mRNA.</t>
  </si>
  <si>
    <t>TC1600001276.mm.2</t>
  </si>
  <si>
    <t>NM_001252444</t>
  </si>
  <si>
    <t>Ppil2</t>
  </si>
  <si>
    <t>peptidylprolyl isomerase (cyclophilin)-like 2</t>
  </si>
  <si>
    <t>Mus musculus peptidylprolyl isomerase (cyclophilin)-like 2 (Ppil2), transcript variant 1, mRNA.</t>
  </si>
  <si>
    <t>TC0100003057.mm.2</t>
  </si>
  <si>
    <t>NM_019777</t>
  </si>
  <si>
    <t>Ikbke</t>
  </si>
  <si>
    <t>inhibitor of kappaB kinase epsilon</t>
  </si>
  <si>
    <t>Mus musculus inhibitor of kappaB kinase epsilon (Ikbke), mRNA.</t>
  </si>
  <si>
    <t>TC0800002806.mm.2</t>
  </si>
  <si>
    <t>NM_001252627</t>
  </si>
  <si>
    <t>Cdh16</t>
  </si>
  <si>
    <t>cadherin 16</t>
  </si>
  <si>
    <t>Mus musculus cadherin 16 (Cdh16), transcript variant 2, mRNA.</t>
  </si>
  <si>
    <t>TC0700004384.mm.2</t>
  </si>
  <si>
    <t>NM_001029895</t>
  </si>
  <si>
    <t>Ate1</t>
  </si>
  <si>
    <t>arginyltransferase 1</t>
  </si>
  <si>
    <t>Mus musculus arginyltransferase 1 (Ate1), transcript variant 3, mRNA.</t>
  </si>
  <si>
    <t>TC0300003176.mm.2</t>
  </si>
  <si>
    <t>NM_001168358</t>
  </si>
  <si>
    <t>Tyw3</t>
  </si>
  <si>
    <t>tRNA-yW synthesizing protein 3 homolog (S. cerevisiae)</t>
  </si>
  <si>
    <t>Mus musculus tRNA-yW synthesizing protein 3 homolog (S. cerevisiae) (Tyw3), transcript variant 2, mRNA.</t>
  </si>
  <si>
    <t>TC1100002170.mm.2</t>
  </si>
  <si>
    <t>NM_029938</t>
  </si>
  <si>
    <t>H2afv</t>
  </si>
  <si>
    <t>H2A histone family, member V</t>
  </si>
  <si>
    <t>Mus musculus H2A histone family, member V (H2afv), mRNA.</t>
  </si>
  <si>
    <t>TC0900002680.mm.2</t>
  </si>
  <si>
    <t>NM_001038710</t>
  </si>
  <si>
    <t>Tmod2</t>
  </si>
  <si>
    <t>tropomodulin 2</t>
  </si>
  <si>
    <t>Mus musculus tropomodulin 2 (Tmod2), transcript variant 1, mRNA.</t>
  </si>
  <si>
    <t>TC0200004297.mm.2</t>
  </si>
  <si>
    <t>NM_029790</t>
  </si>
  <si>
    <t>Mettl15</t>
  </si>
  <si>
    <t>methyltransferase like 15</t>
  </si>
  <si>
    <t>Mus musculus methyltransferase like 15 (Mettl15), mRNA.</t>
  </si>
  <si>
    <t>TC0300002151.mm.2</t>
  </si>
  <si>
    <t>NM_001081137</t>
  </si>
  <si>
    <t>Sis</t>
  </si>
  <si>
    <t>sucrase isomaltase (alpha-glucosidase)</t>
  </si>
  <si>
    <t>Mus musculus sucrase isomaltase (alpha-glucosidase) (Sis), mRNA.</t>
  </si>
  <si>
    <t>TC1000000467.mm.2</t>
  </si>
  <si>
    <t>ENSMUST00000180473</t>
  </si>
  <si>
    <t>Gm26741</t>
  </si>
  <si>
    <t>predicted gene, 26741 [Source:MGI Symbol;Acc:MGI:5477235]</t>
  </si>
  <si>
    <t>predicted gene, 26741 [gene_biotype:protein_coding transcript_biotype:protein_coding]</t>
  </si>
  <si>
    <t>TC0600001093.mm.2</t>
  </si>
  <si>
    <t>NM_172730</t>
  </si>
  <si>
    <t>Ccdc174</t>
  </si>
  <si>
    <t>coiled-coil domain containing 174</t>
  </si>
  <si>
    <t>Mus musculus coiled-coil domain containing 174 (Ccdc174), mRNA.</t>
  </si>
  <si>
    <t>TC1700001822.mm.2</t>
  </si>
  <si>
    <t>NM_001271353</t>
  </si>
  <si>
    <t>Cbs</t>
  </si>
  <si>
    <t>cystathionine beta-synthase</t>
  </si>
  <si>
    <t>Mus musculus cystathionine beta-synthase (Cbs), transcript variant 3, mRNA.</t>
  </si>
  <si>
    <t>TC0400001472.mm.2</t>
  </si>
  <si>
    <t>NM_001035525</t>
  </si>
  <si>
    <t>AU040320</t>
  </si>
  <si>
    <t>expressed sequence AU040320</t>
  </si>
  <si>
    <t>Mus musculus expressed sequence AU040320 (AU040320), transcript variant 2, mRNA.</t>
  </si>
  <si>
    <t>TC0800000638.mm.2</t>
  </si>
  <si>
    <t>NM_173411</t>
  </si>
  <si>
    <t>BC030500</t>
  </si>
  <si>
    <t>cDNA sequence BC030500</t>
  </si>
  <si>
    <t>Mus musculus cDNA sequence BC030500 (BC030500), mRNA.</t>
  </si>
  <si>
    <t>TC1000001485.mm.2</t>
  </si>
  <si>
    <t>NR_038000</t>
  </si>
  <si>
    <t>4921513I03Rik</t>
  </si>
  <si>
    <t>RIKEN cDNA 4921513I03 gene</t>
  </si>
  <si>
    <t>Mus musculus RIKEN cDNA 4921513I03 gene (4921513I03Rik), transcript variant 1, long non-coding RNA.</t>
  </si>
  <si>
    <t>TC0800000627.mm.2</t>
  </si>
  <si>
    <t>NM_009136</t>
  </si>
  <si>
    <t>Scrg1</t>
  </si>
  <si>
    <t>scrapie responsive gene 1</t>
  </si>
  <si>
    <t>Mus musculus scrapie responsive gene 1 (Scrg1), mRNA.</t>
  </si>
  <si>
    <t>TC0700000244.mm.2</t>
  </si>
  <si>
    <t>NM_001007569</t>
  </si>
  <si>
    <t>Pnmal1</t>
  </si>
  <si>
    <t>PNMA-like 1</t>
  </si>
  <si>
    <t>Mus musculus PNMA-like 1 (Pnmal1), mRNA.</t>
  </si>
  <si>
    <t>TC0600001366.mm.2</t>
  </si>
  <si>
    <t>NM_028730</t>
  </si>
  <si>
    <t>Pex26</t>
  </si>
  <si>
    <t>peroxisomal biogenesis factor 26</t>
  </si>
  <si>
    <t>Mus musculus peroxisomal biogenesis factor 26 (Pex26), transcript variant 1, mRNA.</t>
  </si>
  <si>
    <t>TC0200000966.mm.2</t>
  </si>
  <si>
    <t>NM_001024618</t>
  </si>
  <si>
    <t>Xirp2</t>
  </si>
  <si>
    <t>xin actin-binding repeat containing 2</t>
  </si>
  <si>
    <t>Mus musculus xin actin-binding repeat containing 2 (Xirp2), transcript variant 1, mRNA.</t>
  </si>
  <si>
    <t>TC0200003890.mm.2</t>
  </si>
  <si>
    <t>NM_001011785</t>
  </si>
  <si>
    <t>Olfr987</t>
  </si>
  <si>
    <t>olfactory receptor 987</t>
  </si>
  <si>
    <t>Mus musculus olfactory receptor 987 (Olfr987), mRNA.</t>
  </si>
  <si>
    <t>TC0900002805.mm.2</t>
  </si>
  <si>
    <t>NM_001128601</t>
  </si>
  <si>
    <t>Mthfsl</t>
  </si>
  <si>
    <t>5, 10-methenyltetrahydrofolate synthetase-like</t>
  </si>
  <si>
    <t>Mus musculus 5, 10-methenyltetrahydrofolate synthetase-like (Mthfsl), mRNA.</t>
  </si>
  <si>
    <t>TC0400002769.mm.2</t>
  </si>
  <si>
    <t>NM_001134674</t>
  </si>
  <si>
    <t>Mup13</t>
  </si>
  <si>
    <t>major urinary protein 13</t>
  </si>
  <si>
    <t>Mus musculus major urinary protein 13 (Mup13), mRNA.</t>
  </si>
  <si>
    <t>TC0200002172.mm.2</t>
  </si>
  <si>
    <t>NM_016889</t>
  </si>
  <si>
    <t>Insm1</t>
  </si>
  <si>
    <t>insulinoma-associated 1</t>
  </si>
  <si>
    <t>Mus musculus insulinoma-associated 1 (Insm1), mRNA.</t>
  </si>
  <si>
    <t>TC0600000308.mm.2</t>
  </si>
  <si>
    <t>NM_009148</t>
  </si>
  <si>
    <t>Exoc4</t>
  </si>
  <si>
    <t>exocyst complex component 4</t>
  </si>
  <si>
    <t>Mus musculus exocyst complex component 4 (Exoc4), mRNA.</t>
  </si>
  <si>
    <t>TC1500000677.mm.2</t>
  </si>
  <si>
    <t>NM_028634</t>
  </si>
  <si>
    <t>Cby1</t>
  </si>
  <si>
    <t>chibby homolog 1 (Drosophila)</t>
  </si>
  <si>
    <t>Mus musculus chibby homolog 1 (Drosophila) (Cby1), mRNA.</t>
  </si>
  <si>
    <t>TC0500001680.mm.2</t>
  </si>
  <si>
    <t>NM_010757</t>
  </si>
  <si>
    <t>Mafk</t>
  </si>
  <si>
    <t>v-maf musculoaponeurotic fibrosarcoma oncogene family, protein K (avian)</t>
  </si>
  <si>
    <t>Mus musculus v-maf musculoaponeurotic fibrosarcoma oncogene family, protein K (avian) (Mafk), mRNA.</t>
  </si>
  <si>
    <t>TC0400000091.mm.2</t>
  </si>
  <si>
    <t>NM_001039556</t>
  </si>
  <si>
    <t>Rad54b</t>
  </si>
  <si>
    <t>RAD54 homolog B (S. cerevisiae)</t>
  </si>
  <si>
    <t>Mus musculus RAD54 homolog B (S. cerevisiae) (Rad54b), transcript variant 1, mRNA.</t>
  </si>
  <si>
    <t>TC0100003381.mm.2</t>
  </si>
  <si>
    <t>NM_001204904</t>
  </si>
  <si>
    <t>4930558K02Rik</t>
  </si>
  <si>
    <t>RIKEN cDNA 4930558K02 gene</t>
  </si>
  <si>
    <t>Mus musculus RIKEN cDNA 4930558K02 gene (4930558K02Rik), transcript variant 1, mRNA.</t>
  </si>
  <si>
    <t>TC0500002598.mm.2</t>
  </si>
  <si>
    <t>NM_177561</t>
  </si>
  <si>
    <t>Usp46</t>
  </si>
  <si>
    <t>ubiquitin specific peptidase 46</t>
  </si>
  <si>
    <t>Mus musculus ubiquitin specific peptidase 46 (Usp46), mRNA.</t>
  </si>
  <si>
    <t>TC1200000959.mm.2</t>
  </si>
  <si>
    <t>NM_008152</t>
  </si>
  <si>
    <t>Gpr65</t>
  </si>
  <si>
    <t>G-protein coupled receptor 65</t>
  </si>
  <si>
    <t>Mus musculus G-protein coupled receptor 65 (Gpr65), mRNA.</t>
  </si>
  <si>
    <t>TC0200004556.mm.2</t>
  </si>
  <si>
    <t>NM_001111331</t>
  </si>
  <si>
    <t>Kcnip3</t>
  </si>
  <si>
    <t>Kv channel interacting protein 3, calsenilin</t>
  </si>
  <si>
    <t>Mus musculus Kv channel interacting protein 3, calsenilin (Kcnip3), transcript variant 2, mRNA.</t>
  </si>
  <si>
    <t>TC0300000269.mm.2</t>
  </si>
  <si>
    <t>NM_019393</t>
  </si>
  <si>
    <t>Exosc9</t>
  </si>
  <si>
    <t>exosome component 9</t>
  </si>
  <si>
    <t>Mus musculus exosome component 9 (Exosc9), mRNA.</t>
  </si>
  <si>
    <t>TC0400002713.mm.2</t>
  </si>
  <si>
    <t>NM_019427</t>
  </si>
  <si>
    <t>Epb41l4b</t>
  </si>
  <si>
    <t>erythrocyte membrane protein band 4.1 like 4b</t>
  </si>
  <si>
    <t>Mus musculus erythrocyte membrane protein band 4.1 like 4b (Epb41l4b), mRNA.</t>
  </si>
  <si>
    <t>TC1200002346.mm.2</t>
  </si>
  <si>
    <t>NM_001159910</t>
  </si>
  <si>
    <t>Ccdc85c</t>
  </si>
  <si>
    <t>coiled-coil domain containing 85C</t>
  </si>
  <si>
    <t>Mus musculus coiled-coil domain containing 85C (Ccdc85c), mRNA.</t>
  </si>
  <si>
    <t>TC1400002331.mm.2</t>
  </si>
  <si>
    <t>NM_146055</t>
  </si>
  <si>
    <t>Ccar2</t>
  </si>
  <si>
    <t>cell cycle activator and apoptosis regulator 2</t>
  </si>
  <si>
    <t>Mus musculus cell cycle activator and apoptosis regulator 2 (Ccar2), mRNA.</t>
  </si>
  <si>
    <t>TC1900001625.mm.2</t>
  </si>
  <si>
    <t>ENSMUST00000178630</t>
  </si>
  <si>
    <t>Calhm3</t>
  </si>
  <si>
    <t>calcium homeostasis modulator 3 [Source:MGI Symbol;Acc:MGI:3645665]</t>
  </si>
  <si>
    <t>calcium homeostasis modulator 3 [gene_biotype:protein_coding transcript_biotype:protein_coding]</t>
  </si>
  <si>
    <t>TC1700002665.mm.2</t>
  </si>
  <si>
    <t>NM_030133</t>
  </si>
  <si>
    <t>Srbd1</t>
  </si>
  <si>
    <t>S1 RNA binding domain 1</t>
  </si>
  <si>
    <t>Mus musculus S1 RNA binding domain 1 (Srbd1), mRNA.</t>
  </si>
  <si>
    <t>TC0400003309.mm.2</t>
  </si>
  <si>
    <t>NM_025647</t>
  </si>
  <si>
    <t>Cmpk1</t>
  </si>
  <si>
    <t>cytidine monophosphate (UMP-CMP) kinase 1</t>
  </si>
  <si>
    <t>Mus musculus cytidine monophosphate (UMP-CMP) kinase 1 (Cmpk1), mRNA.</t>
  </si>
  <si>
    <t>TC1600000045.mm.2</t>
  </si>
  <si>
    <t>NM_001127725</t>
  </si>
  <si>
    <t>Sec14l5</t>
  </si>
  <si>
    <t>SEC14-like lipid binding 5</t>
  </si>
  <si>
    <t>Mus musculus SEC14-like lipid binding 5 (Sec14l5), mRNA.</t>
  </si>
  <si>
    <t>TC0800001627.mm.2</t>
  </si>
  <si>
    <t>NM_026956</t>
  </si>
  <si>
    <t>Cd209f</t>
  </si>
  <si>
    <t>CD209f antigen</t>
  </si>
  <si>
    <t>Mus musculus CD209f antigen (Cd209f), mRNA.</t>
  </si>
  <si>
    <t>TC0500002780.mm.2</t>
  </si>
  <si>
    <t>NM_001270457</t>
  </si>
  <si>
    <t>Mus musculus predicted gene 7978 (Gm7978), mRNA.</t>
  </si>
  <si>
    <t>TC0300000724.mm.2</t>
  </si>
  <si>
    <t>NM_178246</t>
  </si>
  <si>
    <t>Smg5</t>
  </si>
  <si>
    <t>Smg-5 homolog, nonsense mediated mRNA decay factor (C. elegans)</t>
  </si>
  <si>
    <t>Mus musculus Smg-5 homolog, nonsense mediated mRNA decay factor (C. elegans) (Smg5), mRNA.</t>
  </si>
  <si>
    <t>TC0500002846.mm.2</t>
  </si>
  <si>
    <t>NM_172405</t>
  </si>
  <si>
    <t>Fam175a</t>
  </si>
  <si>
    <t>family with sequence similarity 175, member A</t>
  </si>
  <si>
    <t>Mus musculus family with sequence similarity 175, member A (Fam175a), mRNA.</t>
  </si>
  <si>
    <t>TC1600001328.mm.2</t>
  </si>
  <si>
    <t>NM_146466</t>
  </si>
  <si>
    <t>Olfr165</t>
  </si>
  <si>
    <t>olfactory receptor 165</t>
  </si>
  <si>
    <t>Mus musculus olfactory receptor 165 (Olfr165), mRNA.</t>
  </si>
  <si>
    <t>TC0100000286.mm.2</t>
  </si>
  <si>
    <t>NM_028043</t>
  </si>
  <si>
    <t>Cnot11</t>
  </si>
  <si>
    <t>CCR4-NOT transcription complex, subunit 11</t>
  </si>
  <si>
    <t>Mus musculus CCR4-NOT transcription complex, subunit 11 (Cnot11), mRNA.</t>
  </si>
  <si>
    <t>TC1100002788.mm.2</t>
  </si>
  <si>
    <t>NM_020492</t>
  </si>
  <si>
    <t>Glra1</t>
  </si>
  <si>
    <t>glycine receptor, alpha 1 subunit</t>
  </si>
  <si>
    <t>Mus musculus glycine receptor, alpha 1 subunit (Glra1), transcript variant 2, mRNA.</t>
  </si>
  <si>
    <t>TC1000000924.mm.2</t>
  </si>
  <si>
    <t>ENSMUST00000165906</t>
  </si>
  <si>
    <t>Gm4924</t>
  </si>
  <si>
    <t>predicted gene 4924 [Source:MGI Symbol;Acc:MGI:3643133]</t>
  </si>
  <si>
    <t>predicted gene 4924 [gene_biotype:protein_coding transcript_biotype:protein_coding]</t>
  </si>
  <si>
    <t>TC1100003334.mm.2</t>
  </si>
  <si>
    <t>NM_144826</t>
  </si>
  <si>
    <t>Utp6</t>
  </si>
  <si>
    <t>UTP6, small subunit (SSU) processome component, homolog (yeast)</t>
  </si>
  <si>
    <t>Mus musculus UTP6, small subunit (SSU) processome component, homolog (yeast) (Utp6), mRNA.</t>
  </si>
  <si>
    <t>TC0300000139.mm.2</t>
  </si>
  <si>
    <t>NM_009210</t>
  </si>
  <si>
    <t>Hltf</t>
  </si>
  <si>
    <t>helicase-like transcription factor</t>
  </si>
  <si>
    <t>Mus musculus helicase-like transcription factor (Hltf), transcript variant 1, mRNA.</t>
  </si>
  <si>
    <t>TC0400001064.mm.2</t>
  </si>
  <si>
    <t>NM_001039081</t>
  </si>
  <si>
    <t>Mier1</t>
  </si>
  <si>
    <t>mesoderm induction early response 1 homolog (Xenopus laevis</t>
  </si>
  <si>
    <t>Mus musculus mesoderm induction early response 1 homolog (Xenopus laevis (Mier1), transcript variant 2, mRNA.</t>
  </si>
  <si>
    <t>TC0300001156.mm.2</t>
  </si>
  <si>
    <t>NM_001078646</t>
  </si>
  <si>
    <t>Henmt1</t>
  </si>
  <si>
    <t>HEN1 methyltransferase homolog 1 (Arabidopsis)</t>
  </si>
  <si>
    <t>Mus musculus HEN1 methyltransferase homolog 1 (Arabidopsis) (Henmt1), transcript variant 2, mRNA.</t>
  </si>
  <si>
    <t>TC1000000898.mm.2</t>
  </si>
  <si>
    <t>NM_001099917</t>
  </si>
  <si>
    <t>Smim24</t>
  </si>
  <si>
    <t>small integral membrane protein 24</t>
  </si>
  <si>
    <t>Mus musculus small integral membrane protein 24 (Smim24), mRNA.</t>
  </si>
  <si>
    <t>TC1200001416.mm.2</t>
  </si>
  <si>
    <t>NM_001168564</t>
  </si>
  <si>
    <t>Kcns3</t>
  </si>
  <si>
    <t>potassium voltage-gated channel, delayed-rectifier, subfamily S, member 3</t>
  </si>
  <si>
    <t>Mus musculus potassium voltage-gated channel, delayed-rectifier, subfamily S, member 3 (Kcns3), transcript variant 2, mRNA.</t>
  </si>
  <si>
    <t>TC1000000216.mm.2</t>
  </si>
  <si>
    <t>NM_001166416</t>
  </si>
  <si>
    <t>Med23</t>
  </si>
  <si>
    <t>mediator complex subunit 23</t>
  </si>
  <si>
    <t>Mus musculus mediator complex subunit 23 (Med23), transcript variant 1, mRNA.</t>
  </si>
  <si>
    <t>TC0400003446.mm.2</t>
  </si>
  <si>
    <t>NM_001005788</t>
  </si>
  <si>
    <t>Zfp69</t>
  </si>
  <si>
    <t>zinc finger protein 69</t>
  </si>
  <si>
    <t>Mus musculus zinc finger protein 69 (Zfp69), mRNA.</t>
  </si>
  <si>
    <t>TC0400002381.mm.2</t>
  </si>
  <si>
    <t>NM_026293</t>
  </si>
  <si>
    <t>Spaca1</t>
  </si>
  <si>
    <t>sperm acrosome associated 1</t>
  </si>
  <si>
    <t>Mus musculus sperm acrosome associated 1 (Spaca1), transcript variant 1, mRNA.</t>
  </si>
  <si>
    <t>TC0200001939.mm.2</t>
  </si>
  <si>
    <t>NM_024237</t>
  </si>
  <si>
    <t>Fbln7</t>
  </si>
  <si>
    <t>fibulin 7</t>
  </si>
  <si>
    <t>Mus musculus fibulin 7 (Fbln7), mRNA.</t>
  </si>
  <si>
    <t>TC0X00003411.mm.2</t>
  </si>
  <si>
    <t>NM_138605</t>
  </si>
  <si>
    <t>Ppp1r3f</t>
  </si>
  <si>
    <t>protein phosphatase 1, regulatory (inhibitor) subunit 3F</t>
  </si>
  <si>
    <t>Mus musculus protein phosphatase 1, regulatory (inhibitor) subunit 3F (Ppp1r3f), transcript variant 2, mRNA.</t>
  </si>
  <si>
    <t>TC0500001757.mm.2</t>
  </si>
  <si>
    <t>NM_001081362</t>
  </si>
  <si>
    <t>Trrap</t>
  </si>
  <si>
    <t>transformation/transcription domain-associated protein</t>
  </si>
  <si>
    <t>Mus musculus transformation/transcription domain-associated protein (Trrap), mRNA.</t>
  </si>
  <si>
    <t>TC0800002941.mm.2</t>
  </si>
  <si>
    <t>NM_009149</t>
  </si>
  <si>
    <t>Glg1</t>
  </si>
  <si>
    <t>golgi apparatus protein 1</t>
  </si>
  <si>
    <t>Mus musculus golgi apparatus protein 1 (Glg1), mRNA.</t>
  </si>
  <si>
    <t>TC0200004971.mm.2</t>
  </si>
  <si>
    <t>ENSMUST00000166589</t>
  </si>
  <si>
    <t>Gm17581</t>
  </si>
  <si>
    <t>predicted gene, 17581 [Source:MGI Symbol;Acc:MGI:4937215]</t>
  </si>
  <si>
    <t>predicted gene, 17581 [gene_biotype:protein_coding transcript_biotype:protein_coding]</t>
  </si>
  <si>
    <t>TC0500001267.mm.2</t>
  </si>
  <si>
    <t>NM_172719</t>
  </si>
  <si>
    <t>Gcn1l1</t>
  </si>
  <si>
    <t>GCN1 general control of amino-acid synthesis 1-like 1 (yeast)</t>
  </si>
  <si>
    <t>Mus musculus GCN1 general control of amino-acid synthesis 1-like 1 (yeast) (Gcn1l1), mRNA.</t>
  </si>
  <si>
    <t>TC1600001593.mm.2</t>
  </si>
  <si>
    <t>NM_026610</t>
  </si>
  <si>
    <t>Ndufb4</t>
  </si>
  <si>
    <t>NADH dehydrogenase (ubiquinone) 1 beta subcomplex 4</t>
  </si>
  <si>
    <t>Mus musculus NADH dehydrogenase (ubiquinone) 1 beta subcomplex 4 (Ndufb4), mRNA.</t>
  </si>
  <si>
    <t>TC0700003874.mm.2</t>
  </si>
  <si>
    <t>NM_147114</t>
  </si>
  <si>
    <t>Olfr575</t>
  </si>
  <si>
    <t>olfactory receptor 575</t>
  </si>
  <si>
    <t>Mus musculus olfactory receptor 575 (Olfr575), mRNA.</t>
  </si>
  <si>
    <t>TC0200002850.mm.2</t>
  </si>
  <si>
    <t>NM_022724</t>
  </si>
  <si>
    <t>Suv39h2</t>
  </si>
  <si>
    <t>suppressor of variegation 3-9 homolog 2 (Drosophila)</t>
  </si>
  <si>
    <t>Mus musculus suppressor of variegation 3-9 homolog 2 (Drosophila) (Suv39h2), transcript variant 1, mRNA.</t>
  </si>
  <si>
    <t>TC1200002069.mm.2</t>
  </si>
  <si>
    <t>NM_027438</t>
  </si>
  <si>
    <t>Pnma1</t>
  </si>
  <si>
    <t>paraneoplastic antigen MA1</t>
  </si>
  <si>
    <t>Mus musculus paraneoplastic antigen MA1 (Pnma1), mRNA.</t>
  </si>
  <si>
    <t>TC1400001418.mm.2</t>
  </si>
  <si>
    <t>ENSMUST00000166618</t>
  </si>
  <si>
    <t>Gm6356</t>
  </si>
  <si>
    <t>predicted gene 6356 [Source:MGI Symbol;Acc:MGI:3646390]</t>
  </si>
  <si>
    <t>predicted gene 6356 [gene_biotype:protein_coding transcript_biotype:protein_coding]</t>
  </si>
  <si>
    <t>TC1300001548.mm.2</t>
  </si>
  <si>
    <t>NM_146283</t>
  </si>
  <si>
    <t>Olfr1366</t>
  </si>
  <si>
    <t>olfactory receptor 1366</t>
  </si>
  <si>
    <t>Mus musculus olfactory receptor 1366 (Olfr1366), mRNA.</t>
  </si>
  <si>
    <t>TC0300000816.mm.2</t>
  </si>
  <si>
    <t>NM_207247</t>
  </si>
  <si>
    <t>Pglyrp3</t>
  </si>
  <si>
    <t>peptidoglycan recognition protein 3</t>
  </si>
  <si>
    <t>Mus musculus peptidoglycan recognition protein 3 (Pglyrp3), mRNA.</t>
  </si>
  <si>
    <t>TC0800000219.mm.2</t>
  </si>
  <si>
    <t>NM_001177485</t>
  </si>
  <si>
    <t>Gm15284</t>
  </si>
  <si>
    <t>predicted gene 15284</t>
  </si>
  <si>
    <t>Mus musculus predicted gene 15284 (Gm15284), mRNA.</t>
  </si>
  <si>
    <t>TC0200002130.mm.2</t>
  </si>
  <si>
    <t>NM_008792</t>
  </si>
  <si>
    <t>Pcsk2</t>
  </si>
  <si>
    <t>proprotein convertase subtilisin/kexin type 2</t>
  </si>
  <si>
    <t>Mus musculus proprotein convertase subtilisin/kexin type 2 (Pcsk2), mRNA.</t>
  </si>
  <si>
    <t>TC1600001971.mm.2</t>
  </si>
  <si>
    <t>NM_144853</t>
  </si>
  <si>
    <t>Cyyr1</t>
  </si>
  <si>
    <t>cysteine and tyrosine-rich protein 1</t>
  </si>
  <si>
    <t>Mus musculus cysteine and tyrosine-rich protein 1 (Cyyr1), mRNA.</t>
  </si>
  <si>
    <t>TC0700000762.mm.2</t>
  </si>
  <si>
    <t>NM_026695</t>
  </si>
  <si>
    <t>Etfb</t>
  </si>
  <si>
    <t>electron transferring flavoprotein, beta polypeptide</t>
  </si>
  <si>
    <t>Mus musculus electron transferring flavoprotein, beta polypeptide (Etfb), transcript variant 1, mRNA.</t>
  </si>
  <si>
    <t>TC0X00000471.mm.2</t>
  </si>
  <si>
    <t>NM_013556</t>
  </si>
  <si>
    <t>Hprt</t>
  </si>
  <si>
    <t>hypoxanthine guanine phosphoribosyl transferase</t>
  </si>
  <si>
    <t>Mus musculus hypoxanthine guanine phosphoribosyl transferase (Hprt), mRNA.</t>
  </si>
  <si>
    <t>TC0900001243.mm.2</t>
  </si>
  <si>
    <t>NM_001122851</t>
  </si>
  <si>
    <t>Faim</t>
  </si>
  <si>
    <t>Fas apoptotic inhibitory molecule</t>
  </si>
  <si>
    <t>Mus musculus Fas apoptotic inhibitory molecule (Faim), transcript variant 1, mRNA.</t>
  </si>
  <si>
    <t>TC1700000780.mm.2</t>
  </si>
  <si>
    <t>NM_146631</t>
  </si>
  <si>
    <t>Olfr120</t>
  </si>
  <si>
    <t>olfactory receptor 120</t>
  </si>
  <si>
    <t>Mus musculus olfactory receptor 120 (Olfr120), mRNA.</t>
  </si>
  <si>
    <t>TC1800001301.mm.2</t>
  </si>
  <si>
    <t>NR_045438</t>
  </si>
  <si>
    <t>Mospd4</t>
  </si>
  <si>
    <t>motile sperm domain containing 4</t>
  </si>
  <si>
    <t>Mus musculus motile sperm domain containing 4 (Mospd4), non-coding RNA.</t>
  </si>
  <si>
    <t>TC0200004549.mm.2</t>
  </si>
  <si>
    <t>NM_198630</t>
  </si>
  <si>
    <t>1810024B03Rik</t>
  </si>
  <si>
    <t>RIKEN cDNA 1810024B03 gene</t>
  </si>
  <si>
    <t>Mus musculus RIKEN cDNA 1810024B03 gene (1810024B03Rik), mRNA.</t>
  </si>
  <si>
    <t>TC1100004122.mm.2</t>
  </si>
  <si>
    <t>NM_001167680</t>
  </si>
  <si>
    <t>Rhbdf2</t>
  </si>
  <si>
    <t>rhomboid 5 homolog 2 (Drosophila)</t>
  </si>
  <si>
    <t>Mus musculus rhomboid 5 homolog 2 (Drosophila) (Rhbdf2), transcript variant 2, mRNA.</t>
  </si>
  <si>
    <t>TC0700000168.mm.2</t>
  </si>
  <si>
    <t>NM_001184980</t>
  </si>
  <si>
    <t>Sult2a5</t>
  </si>
  <si>
    <t>sulfotransferase family 2A, dehydroepiandrosterone (DHEA)-preferring, member 5</t>
  </si>
  <si>
    <t>Mus musculus sulfotransferase family 2A, dehydroepiandrosterone (DHEA)-preferring, member 5 (Sult2a5), mRNA.</t>
  </si>
  <si>
    <t>TC0700003030.mm.2</t>
  </si>
  <si>
    <t>NM_001204411</t>
  </si>
  <si>
    <t>Kcnj11</t>
  </si>
  <si>
    <t>potassium inwardly rectifying channel, subfamily J, member 11</t>
  </si>
  <si>
    <t>Mus musculus potassium inwardly rectifying channel, subfamily J, member 11 (Kcnj11), transcript variant 2, mRNA.</t>
  </si>
  <si>
    <t>TC1400001659.mm.2</t>
  </si>
  <si>
    <t>NM_011103</t>
  </si>
  <si>
    <t>Prkcd</t>
  </si>
  <si>
    <t>protein kinase C, delta</t>
  </si>
  <si>
    <t>Mus musculus protein kinase C, delta (Prkcd), transcript variant 2, mRNA.</t>
  </si>
  <si>
    <t>TC0600002293.mm.2</t>
  </si>
  <si>
    <t>NM_145567</t>
  </si>
  <si>
    <t>Hibadh</t>
  </si>
  <si>
    <t>3-hydroxyisobutyrate dehydrogenase</t>
  </si>
  <si>
    <t>Mus musculus 3-hydroxyisobutyrate dehydrogenase (Hibadh), mRNA.</t>
  </si>
  <si>
    <t>TC0600002646.mm.2</t>
  </si>
  <si>
    <t>NR_028298</t>
  </si>
  <si>
    <t>2610306M01Rik</t>
  </si>
  <si>
    <t>RIKEN cDNA 2610306M01 gene</t>
  </si>
  <si>
    <t>Mus musculus RIKEN cDNA 2610306M01 gene (2610306M01Rik), long non-coding RNA.</t>
  </si>
  <si>
    <t>TC0100000509.mm.2</t>
  </si>
  <si>
    <t>NM_001077403</t>
  </si>
  <si>
    <t>Nrp2</t>
  </si>
  <si>
    <t>neuropilin 2</t>
  </si>
  <si>
    <t>Mus musculus neuropilin 2 (Nrp2), transcript variant 1, mRNA.</t>
  </si>
  <si>
    <t>TC1100001777.mm.2</t>
  </si>
  <si>
    <t>NM_008950</t>
  </si>
  <si>
    <t>Psmc5</t>
  </si>
  <si>
    <t>protease (prosome, macropain) 26S subunit, ATPase 5</t>
  </si>
  <si>
    <t>Mus musculus protease (prosome, macropain) 26S subunit, ATPase 5 (Psmc5), mRNA.</t>
  </si>
  <si>
    <t>TC0X00001893.mm.2</t>
  </si>
  <si>
    <t>NM_010883</t>
  </si>
  <si>
    <t>Ndp</t>
  </si>
  <si>
    <t>Norrie disease (pseudoglioma) (human)</t>
  </si>
  <si>
    <t>Mus musculus Norrie disease (pseudoglioma) (human) (Ndp), mRNA.</t>
  </si>
  <si>
    <t>TC0600000921.mm.2</t>
  </si>
  <si>
    <t>NM_001081266</t>
  </si>
  <si>
    <t>Ccdc142</t>
  </si>
  <si>
    <t>coiled-coil domain containing 142</t>
  </si>
  <si>
    <t>Mus musculus coiled-coil domain containing 142 (Ccdc142), mRNA.</t>
  </si>
  <si>
    <t>TC0200003394.mm.2</t>
  </si>
  <si>
    <t>NM_147051</t>
  </si>
  <si>
    <t>Olfr362</t>
  </si>
  <si>
    <t>olfactory receptor 362</t>
  </si>
  <si>
    <t>Mus musculus olfactory receptor 362 (Olfr362), mRNA.</t>
  </si>
  <si>
    <t>TC1400001426.mm.2</t>
  </si>
  <si>
    <t>ENSMUST00000096151</t>
  </si>
  <si>
    <t>Gm10339</t>
  </si>
  <si>
    <t>predicted gene 10339 [Source:MGI Symbol;Acc:MGI:3704428]</t>
  </si>
  <si>
    <t>predicted gene 10339 [gene_biotype:protein_coding transcript_biotype:protein_coding]</t>
  </si>
  <si>
    <t>TC1900000529.mm.2</t>
  </si>
  <si>
    <t>NM_010615</t>
  </si>
  <si>
    <t>Kif11</t>
  </si>
  <si>
    <t>kinesin family member 11</t>
  </si>
  <si>
    <t>Mus musculus kinesin family member 11 (Kif11), mRNA.</t>
  </si>
  <si>
    <t>TC1700002018.mm.2</t>
  </si>
  <si>
    <t>NM_024468</t>
  </si>
  <si>
    <t>Trim39</t>
  </si>
  <si>
    <t>tripartite motif-containing 39</t>
  </si>
  <si>
    <t>Mus musculus tripartite motif-containing 39 (Trim39), transcript variant 1, mRNA.</t>
  </si>
  <si>
    <t>TC1600001296.mm.2</t>
  </si>
  <si>
    <t>NM_001040683</t>
  </si>
  <si>
    <t>Med15</t>
  </si>
  <si>
    <t>mediator complex subunit 15</t>
  </si>
  <si>
    <t>Mus musculus mediator complex subunit 15 (Med15), transcript variant 2, mRNA.</t>
  </si>
  <si>
    <t>TC1900000711.mm.2</t>
  </si>
  <si>
    <t>NM_001102471</t>
  </si>
  <si>
    <t>Cnnm2</t>
  </si>
  <si>
    <t>cyclin M2</t>
  </si>
  <si>
    <t>Mus musculus cyclin M2 (Cnnm2), transcript variant 2, mRNA.</t>
  </si>
  <si>
    <t>TC0600002027.mm.2</t>
  </si>
  <si>
    <t>NM_025336</t>
  </si>
  <si>
    <t>Chchd3</t>
  </si>
  <si>
    <t>coiled-coil-helix-coiled-coil-helix domain containing 3</t>
  </si>
  <si>
    <t>Mus musculus coiled-coil-helix-coiled-coil-helix domain containing 3 (Chchd3), mRNA.</t>
  </si>
  <si>
    <t>TC1300000990.mm.2</t>
  </si>
  <si>
    <t>NM_023243</t>
  </si>
  <si>
    <t>Ccnh</t>
  </si>
  <si>
    <t>cyclin H</t>
  </si>
  <si>
    <t>Mus musculus cyclin H (Ccnh), mRNA.</t>
  </si>
  <si>
    <t>TC0100000171.mm.2</t>
  </si>
  <si>
    <t>NM_026719</t>
  </si>
  <si>
    <t>Lmbrd1</t>
  </si>
  <si>
    <t>LMBR1 domain containing 1</t>
  </si>
  <si>
    <t>Mus musculus LMBR1 domain containing 1 (Lmbrd1), transcript variant 1, mRNA.</t>
  </si>
  <si>
    <t>TC0600002518.mm.2</t>
  </si>
  <si>
    <t>BC004739</t>
  </si>
  <si>
    <t>Mus musculus ring finger protein 26, mRNA (cDNA clone MGC:7865 IMAGE:3501511), complete cds.</t>
  </si>
  <si>
    <t>TC0600001605.mm.2</t>
  </si>
  <si>
    <t>NM_028982</t>
  </si>
  <si>
    <t>Fam234b</t>
  </si>
  <si>
    <t>family with sequence similarity 234, member B</t>
  </si>
  <si>
    <t>Mus musculus family with sequence similarity 234, member B (Fam234b), mRNA.</t>
  </si>
  <si>
    <t>TC0600000538.mm.2</t>
  </si>
  <si>
    <t>NM_027477</t>
  </si>
  <si>
    <t>Zfp398</t>
  </si>
  <si>
    <t>zinc finger protein 398</t>
  </si>
  <si>
    <t>Mus musculus zinc finger protein 398 (Zfp398), transcript variant 1, mRNA.</t>
  </si>
  <si>
    <t>TC0400001437.mm.2</t>
  </si>
  <si>
    <t>NM_027310</t>
  </si>
  <si>
    <t>Meaf6</t>
  </si>
  <si>
    <t>MYST/Esa1-associated factor 6</t>
  </si>
  <si>
    <t>Mus musculus MYST/Esa1-associated factor 6 (Meaf6), transcript variant 1, mRNA.</t>
  </si>
  <si>
    <t>TC0300002404.mm.2</t>
  </si>
  <si>
    <t>NM_027137</t>
  </si>
  <si>
    <t>Lce1d</t>
  </si>
  <si>
    <t>late cornified envelope 1D</t>
  </si>
  <si>
    <t>Mus musculus late cornified envelope 1D (Lce1d), mRNA.</t>
  </si>
  <si>
    <t>TC1100000715.mm.2</t>
  </si>
  <si>
    <t>NM_053168</t>
  </si>
  <si>
    <t>Trim11</t>
  </si>
  <si>
    <t>tripartite motif-containing 11</t>
  </si>
  <si>
    <t>Mus musculus tripartite motif-containing 11 (Trim11), transcript variant 2, mRNA.</t>
  </si>
  <si>
    <t>TC0X00003249.mm.2</t>
  </si>
  <si>
    <t>NM_009214</t>
  </si>
  <si>
    <t>Sms</t>
  </si>
  <si>
    <t>spermine synthase</t>
  </si>
  <si>
    <t>Mus musculus spermine synthase (Sms), mRNA.</t>
  </si>
  <si>
    <t>TC0400000213.mm.2</t>
  </si>
  <si>
    <t>NM_030733</t>
  </si>
  <si>
    <t>Gpr63</t>
  </si>
  <si>
    <t>G protein-coupled receptor 63</t>
  </si>
  <si>
    <t>Mus musculus G protein-coupled receptor 63 (Gpr63), mRNA.</t>
  </si>
  <si>
    <t>TC0700003985.mm.2</t>
  </si>
  <si>
    <t>NM_029802</t>
  </si>
  <si>
    <t>Arfip2</t>
  </si>
  <si>
    <t>ADP-ribosylation factor interacting protein 2</t>
  </si>
  <si>
    <t>Mus musculus ADP-ribosylation factor interacting protein 2 (Arfip2), mRNA.</t>
  </si>
  <si>
    <t>TC0700000508.mm.2</t>
  </si>
  <si>
    <t>NM_015796</t>
  </si>
  <si>
    <t>Fbxo17</t>
  </si>
  <si>
    <t>F-box protein 17</t>
  </si>
  <si>
    <t>Mus musculus F-box protein 17 (Fbxo17), transcript variant 1, mRNA.</t>
  </si>
  <si>
    <t>TC0100003832.mm.2</t>
  </si>
  <si>
    <t>NM_181546</t>
  </si>
  <si>
    <t>Syt14</t>
  </si>
  <si>
    <t>synaptotagmin XIV</t>
  </si>
  <si>
    <t>Mus musculus synaptotagmin XIV (Syt14), transcript variant 2, mRNA.</t>
  </si>
  <si>
    <t>TC0800002592.mm.2</t>
  </si>
  <si>
    <t>NM_009010</t>
  </si>
  <si>
    <t>Rad23a</t>
  </si>
  <si>
    <t>RAD23a homolog (S. cerevisiae)</t>
  </si>
  <si>
    <t>Mus musculus RAD23a homolog (S. cerevisiae) (Rad23a), transcript variant 2, mRNA.</t>
  </si>
  <si>
    <t>TC0X00003364.mm.2</t>
  </si>
  <si>
    <t>NM_001033330</t>
  </si>
  <si>
    <t>Frmpd4</t>
  </si>
  <si>
    <t>FERM and PDZ domain containing 4</t>
  </si>
  <si>
    <t>Mus musculus FERM and PDZ domain containing 4 (Frmpd4), transcript variant 1, mRNA.</t>
  </si>
  <si>
    <t>TC0200001356.mm.2</t>
  </si>
  <si>
    <t>NM_019758</t>
  </si>
  <si>
    <t>Mtch2</t>
  </si>
  <si>
    <t>mitochondrial carrier homolog 2 (C. elegans)</t>
  </si>
  <si>
    <t>Mus musculus mitochondrial carrier homolog 2 (C. elegans) (Mtch2), mRNA.</t>
  </si>
  <si>
    <t>TC1100003047.mm.2</t>
  </si>
  <si>
    <t>NM_144824</t>
  </si>
  <si>
    <t>Wrap53</t>
  </si>
  <si>
    <t>WD repeat containing, antisense to Trp53</t>
  </si>
  <si>
    <t>Mus musculus WD repeat containing, antisense to Trp53 (Wrap53), mRNA.</t>
  </si>
  <si>
    <t>TC0100003885.mm.2</t>
  </si>
  <si>
    <t>NM_201363</t>
  </si>
  <si>
    <t>Serpinb3c</t>
  </si>
  <si>
    <t>serine (or cysteine) peptidase inhibitor, clade B, member 3C</t>
  </si>
  <si>
    <t>Mus musculus serine (or cysteine) peptidase inhibitor, clade B, member 3C (Serpinb3c), mRNA.</t>
  </si>
  <si>
    <t>TC1300001725.mm.2</t>
  </si>
  <si>
    <t>NM_144536</t>
  </si>
  <si>
    <t>Cdkal1</t>
  </si>
  <si>
    <t>CDK5 regulatory subunit associated protein 1-like 1</t>
  </si>
  <si>
    <t>Mus musculus CDK5 regulatory subunit associated protein 1-like 1 (Cdkal1), transcript variant 1, mRNA.</t>
  </si>
  <si>
    <t>TC0X00001829.mm.2</t>
  </si>
  <si>
    <t>NM_007807</t>
  </si>
  <si>
    <t>Cybb</t>
  </si>
  <si>
    <t>cytochrome b-245, beta polypeptide</t>
  </si>
  <si>
    <t>Mus musculus cytochrome b-245, beta polypeptide (Cybb), mRNA.</t>
  </si>
  <si>
    <t>TC1700000745.mm.2</t>
  </si>
  <si>
    <t>NM_001025599</t>
  </si>
  <si>
    <t>Trim26</t>
  </si>
  <si>
    <t>tripartite motif-containing 26</t>
  </si>
  <si>
    <t>Mus musculus tripartite motif-containing 26 (Trim26), transcript variant 1, mRNA.</t>
  </si>
  <si>
    <t>TC1800001744.mm.2</t>
  </si>
  <si>
    <t>NM_175164</t>
  </si>
  <si>
    <t>Mus musculus Rho GTPase activating protein 26 (Arhgap26), mRNA.</t>
  </si>
  <si>
    <t>TC1400000200.mm.2</t>
  </si>
  <si>
    <t>NM_011695</t>
  </si>
  <si>
    <t>Vdac2</t>
  </si>
  <si>
    <t>voltage-dependent anion channel 2</t>
  </si>
  <si>
    <t>Mus musculus voltage-dependent anion channel 2 (Vdac2), mRNA.</t>
  </si>
  <si>
    <t>TC1900001760.mm.2</t>
  </si>
  <si>
    <t>NM_001177513</t>
  </si>
  <si>
    <t>Gm7102</t>
  </si>
  <si>
    <t>predicted gene 7102</t>
  </si>
  <si>
    <t>Mus musculus predicted gene 7102 (Gm7102), mRNA.</t>
  </si>
  <si>
    <t>TC0700000450.mm.2</t>
  </si>
  <si>
    <t>NM_001100184</t>
  </si>
  <si>
    <t>Cyp2t4</t>
  </si>
  <si>
    <t>cytochrome P450, family 2, subfamily t, polypeptide 4</t>
  </si>
  <si>
    <t>Mus musculus cytochrome P450, family 2, subfamily t, polypeptide 4 (Cyp2t4), mRNA.</t>
  </si>
  <si>
    <t>TC0500003090.mm.2</t>
  </si>
  <si>
    <t>NM_175403</t>
  </si>
  <si>
    <t>Mlec</t>
  </si>
  <si>
    <t>malectin</t>
  </si>
  <si>
    <t>Mus musculus malectin (Mlec), mRNA.</t>
  </si>
  <si>
    <t>TC0600003342.mm.2</t>
  </si>
  <si>
    <t>NM_001271587</t>
  </si>
  <si>
    <t>Eps8</t>
  </si>
  <si>
    <t>epidermal growth factor receptor pathway substrate 8</t>
  </si>
  <si>
    <t>Mus musculus epidermal growth factor receptor pathway substrate 8 (Eps8), transcript variant 4, mRNA.</t>
  </si>
  <si>
    <t>TC1000002252.mm.2</t>
  </si>
  <si>
    <t>NM_027251</t>
  </si>
  <si>
    <t>2010107G23Rik</t>
  </si>
  <si>
    <t>RIKEN cDNA 2010107G23 gene</t>
  </si>
  <si>
    <t>Mus musculus RIKEN cDNA 2010107G23 gene (2010107G23Rik), mRNA.</t>
  </si>
  <si>
    <t>TC0300000323.mm.2</t>
  </si>
  <si>
    <t>NM_001099785</t>
  </si>
  <si>
    <t>D3Ertd751e</t>
  </si>
  <si>
    <t>DNA segment, Chr 3, ERATO Doi 751, expressed</t>
  </si>
  <si>
    <t>Mus musculus DNA segment, Chr 3, ERATO Doi 751, expressed (D3Ertd751e), transcript variant 2, mRNA.</t>
  </si>
  <si>
    <t>TC0300000994.mm.2</t>
  </si>
  <si>
    <t>NM_010269</t>
  </si>
  <si>
    <t>Gdap2</t>
  </si>
  <si>
    <t>ganglioside-induced differentiation-associated-protein 2</t>
  </si>
  <si>
    <t>Mus musculus ganglioside-induced differentiation-associated-protein 2 (Gdap2), transcript variant 1, mRNA.</t>
  </si>
  <si>
    <t>TC1600002158.mm.2</t>
  </si>
  <si>
    <t>NM_174847</t>
  </si>
  <si>
    <t>C2cd2</t>
  </si>
  <si>
    <t>C2 calcium-dependent domain containing 2</t>
  </si>
  <si>
    <t>Mus musculus C2 calcium-dependent domain containing 2 (C2cd2), mRNA.</t>
  </si>
  <si>
    <t>TC1300000684.mm.2</t>
  </si>
  <si>
    <t>NR_046061</t>
  </si>
  <si>
    <t>Gm10782</t>
  </si>
  <si>
    <t>predicted gene 10782</t>
  </si>
  <si>
    <t>Mus musculus predicted gene 10782 (Gm10782), long non-coding RNA.</t>
  </si>
  <si>
    <t>TC1400002392.mm.2</t>
  </si>
  <si>
    <t>NM_008410</t>
  </si>
  <si>
    <t>Itm2b</t>
  </si>
  <si>
    <t>integral membrane protein 2B</t>
  </si>
  <si>
    <t>Mus musculus integral membrane protein 2B (Itm2b), mRNA.</t>
  </si>
  <si>
    <t>TC0300002228.mm.2</t>
  </si>
  <si>
    <t>NM_001277170</t>
  </si>
  <si>
    <t>Rbm46</t>
  </si>
  <si>
    <t>RNA binding motif protein 46</t>
  </si>
  <si>
    <t>Mus musculus RNA binding motif protein 46 (Rbm46), mRNA.</t>
  </si>
  <si>
    <t>TC1500001905.mm.2</t>
  </si>
  <si>
    <t>NM_175109</t>
  </si>
  <si>
    <t>Rps19bp1</t>
  </si>
  <si>
    <t>ribosomal protein S19 binding protein 1</t>
  </si>
  <si>
    <t>Mus musculus ribosomal protein S19 binding protein 1 (Rps19bp1), mRNA.</t>
  </si>
  <si>
    <t>TC1500001833.mm.2</t>
  </si>
  <si>
    <t>NM_008368</t>
  </si>
  <si>
    <t>Il2rb</t>
  </si>
  <si>
    <t>interleukin 2 receptor, beta chain</t>
  </si>
  <si>
    <t>Mus musculus interleukin 2 receptor, beta chain (Il2rb), mRNA.</t>
  </si>
  <si>
    <t>TC1200001814.mm.2</t>
  </si>
  <si>
    <t>NM_030057</t>
  </si>
  <si>
    <t>Trappc6b</t>
  </si>
  <si>
    <t>trafficking protein particle complex 6B</t>
  </si>
  <si>
    <t>Mus musculus trafficking protein particle complex 6B (Trappc6b), transcript variant 1, mRNA.</t>
  </si>
  <si>
    <t>TC5_JH584297_random00000003.mm.2</t>
  </si>
  <si>
    <t>NM_001243938</t>
  </si>
  <si>
    <t>Gm3139</t>
  </si>
  <si>
    <t>predicted gene 3139</t>
  </si>
  <si>
    <t>Mus musculus predicted gene 3139 (Gm3139), transcript variant 2, mRNA.</t>
  </si>
  <si>
    <t>TC0600001335.mm.2</t>
  </si>
  <si>
    <t>NM_001033382</t>
  </si>
  <si>
    <t>Cacna2d4</t>
  </si>
  <si>
    <t>calcium channel, voltage-dependent, alpha 2/delta subunit 4</t>
  </si>
  <si>
    <t>Mus musculus calcium channel, voltage-dependent, alpha 2/delta subunit 4 (Cacna2d4), mRNA.</t>
  </si>
  <si>
    <t>TC0100002038.mm.2</t>
  </si>
  <si>
    <t>NM_177409</t>
  </si>
  <si>
    <t>Tram2</t>
  </si>
  <si>
    <t>translocating chain-associating membrane protein 2</t>
  </si>
  <si>
    <t>Mus musculus translocating chain-associating membrane protein 2 (Tram2), mRNA.</t>
  </si>
  <si>
    <t>TC1800000052.mm.2</t>
  </si>
  <si>
    <t>NM_001146298</t>
  </si>
  <si>
    <t>Wac</t>
  </si>
  <si>
    <t>WW domain containing adaptor with coiled-coil</t>
  </si>
  <si>
    <t>Mus musculus WW domain containing adaptor with coiled-coil (Wac), transcript variant 2, mRNA.</t>
  </si>
  <si>
    <t>TC1100002470.mm.2</t>
  </si>
  <si>
    <t>NM_001134458</t>
  </si>
  <si>
    <t>Il9r</t>
  </si>
  <si>
    <t>interleukin 9 receptor</t>
  </si>
  <si>
    <t>Mus musculus interleukin 9 receptor (Il9r), transcript variant 1, mRNA.</t>
  </si>
  <si>
    <t>TC0400004193.mm.2</t>
  </si>
  <si>
    <t>NM_001039200</t>
  </si>
  <si>
    <t>Emc1</t>
  </si>
  <si>
    <t>ER membrane protein complex subunit 1</t>
  </si>
  <si>
    <t>Mus musculus ER membrane protein complex subunit 1 (Emc1), transcript variant 2, mRNA.</t>
  </si>
  <si>
    <t>TC1500001779.mm.2</t>
  </si>
  <si>
    <t>XM_984290.3</t>
  </si>
  <si>
    <t>Gm8140</t>
  </si>
  <si>
    <t>PREDICTED:  predicted gene 8140 (Gm8140), mRNA.</t>
  </si>
  <si>
    <t>TC0100003098.mm.2</t>
  </si>
  <si>
    <t>NM_001160420</t>
  </si>
  <si>
    <t>Optc</t>
  </si>
  <si>
    <t>opticin</t>
  </si>
  <si>
    <t>Mus musculus opticin (Optc), transcript variant 2, mRNA.</t>
  </si>
  <si>
    <t>TC1100002382.mm.2</t>
  </si>
  <si>
    <t>ENSMUST00000068360</t>
  </si>
  <si>
    <t>A830031A19Rik</t>
  </si>
  <si>
    <t>RIKEN cDNA A830031A19 gene [Source:MGI Symbol;Acc:MGI:2685508]</t>
  </si>
  <si>
    <t>RIKEN cDNA A830031A19 gene [gene_biotype:protein_coding transcript_biotype:protein_coding]</t>
  </si>
  <si>
    <t>TC0800000926.mm.2</t>
  </si>
  <si>
    <t>NM_025843</t>
  </si>
  <si>
    <t>Ndufb7</t>
  </si>
  <si>
    <t>NADH dehydrogenase (ubiquinone) 1 beta subcomplex, 7</t>
  </si>
  <si>
    <t>Mus musculus NADH dehydrogenase (ubiquinone) 1 beta subcomplex, 7 (Ndufb7), mRNA.</t>
  </si>
  <si>
    <t>TC0200003189.mm.2</t>
  </si>
  <si>
    <t>NM_001085407</t>
  </si>
  <si>
    <t>Sdccag3</t>
  </si>
  <si>
    <t>serologically defined colon cancer antigen 3</t>
  </si>
  <si>
    <t>Mus musculus serologically defined colon cancer antigen 3 (Sdccag3), transcript variant 3, mRNA.</t>
  </si>
  <si>
    <t>TC0400002097.mm.2</t>
  </si>
  <si>
    <t>NM_028020</t>
  </si>
  <si>
    <t>Cpsf3l</t>
  </si>
  <si>
    <t>cleavage and polyadenylation specific factor 3-like</t>
  </si>
  <si>
    <t>Mus musculus cleavage and polyadenylation specific factor 3-like (Cpsf3l), mRNA.</t>
  </si>
  <si>
    <t>TC0900001441.mm.2</t>
  </si>
  <si>
    <t>NM_018757</t>
  </si>
  <si>
    <t>Nme6</t>
  </si>
  <si>
    <t>NME/NM23 nucleoside diphosphate kinase 6</t>
  </si>
  <si>
    <t>Mus musculus NME/NM23 nucleoside diphosphate kinase 6 (Nme6), mRNA.</t>
  </si>
  <si>
    <t>TC0100002734.mm.2</t>
  </si>
  <si>
    <t>NM_001033290</t>
  </si>
  <si>
    <t>Gpr55</t>
  </si>
  <si>
    <t>G protein-coupled receptor 55</t>
  </si>
  <si>
    <t>Mus musculus G protein-coupled receptor 55 (Gpr55), mRNA.</t>
  </si>
  <si>
    <t>TC1200000839.mm.2</t>
  </si>
  <si>
    <t>NM_145447</t>
  </si>
  <si>
    <t>Mfsd7c</t>
  </si>
  <si>
    <t>major facilitator superfamily domain containing 7C</t>
  </si>
  <si>
    <t>Mus musculus major facilitator superfamily domain containing 7C (Mfsd7c), mRNA.</t>
  </si>
  <si>
    <t>TC1400000514.mm.2</t>
  </si>
  <si>
    <t>NM_001146085</t>
  </si>
  <si>
    <t>Fbxo34</t>
  </si>
  <si>
    <t>F-box protein 34</t>
  </si>
  <si>
    <t>Mus musculus F-box protein 34 (Fbxo34), transcript variant 2, mRNA.</t>
  </si>
  <si>
    <t>TC0500003373.mm.2</t>
  </si>
  <si>
    <t>NM_001039162</t>
  </si>
  <si>
    <t>Clip2</t>
  </si>
  <si>
    <t>CAP-GLY domain containing linker protein 2</t>
  </si>
  <si>
    <t>Mus musculus CAP-GLY domain containing linker protein 2 (Clip2), transcript variant 2, mRNA.</t>
  </si>
  <si>
    <t>TC0500000015.mm.2</t>
  </si>
  <si>
    <t>NM_027777</t>
  </si>
  <si>
    <t>Pex1</t>
  </si>
  <si>
    <t>peroxisomal biogenesis factor 1</t>
  </si>
  <si>
    <t>Mus musculus peroxisomal biogenesis factor 1 (Pex1), transcript variant 2, mRNA.</t>
  </si>
  <si>
    <t>TC1400001325.mm.2</t>
  </si>
  <si>
    <t>NM_001037744</t>
  </si>
  <si>
    <t>Timm8a2</t>
  </si>
  <si>
    <t>translocase of inner mitochondrial membrane 8A2</t>
  </si>
  <si>
    <t>Mus musculus translocase of inner mitochondrial membrane 8A2 (Timm8a2), mRNA.</t>
  </si>
  <si>
    <t>TC0200005015.mm.2</t>
  </si>
  <si>
    <t>NM_001139516</t>
  </si>
  <si>
    <t>Rbl1</t>
  </si>
  <si>
    <t>retinoblastoma-like 1 (p107)</t>
  </si>
  <si>
    <t>Mus musculus retinoblastoma-like 1 (p107) (Rbl1), transcript variant 2, mRNA.</t>
  </si>
  <si>
    <t>TC0600000222.mm.2</t>
  </si>
  <si>
    <t>NM_008493</t>
  </si>
  <si>
    <t>Lep</t>
  </si>
  <si>
    <t>leptin</t>
  </si>
  <si>
    <t>Mus musculus leptin (Lep), mRNA.</t>
  </si>
  <si>
    <t>TC1100002820.mm.2</t>
  </si>
  <si>
    <t>NM_001011770</t>
  </si>
  <si>
    <t>Olfr332</t>
  </si>
  <si>
    <t>olfactory receptor 332</t>
  </si>
  <si>
    <t>Mus musculus olfactory receptor 332 (Olfr332), mRNA.</t>
  </si>
  <si>
    <t>TC0900001786.mm.2</t>
  </si>
  <si>
    <t>NM_176976</t>
  </si>
  <si>
    <t>Cep295</t>
  </si>
  <si>
    <t>centrosomal protein 295</t>
  </si>
  <si>
    <t>Mus musculus centrosomal protein 295 (Cep295), mRNA.</t>
  </si>
  <si>
    <t>TC0100001231.mm.2</t>
  </si>
  <si>
    <t>NM_145510</t>
  </si>
  <si>
    <t>Rabif</t>
  </si>
  <si>
    <t>RAB interacting factor</t>
  </si>
  <si>
    <t>Mus musculus RAB interacting factor (Rabif), mRNA.</t>
  </si>
  <si>
    <t>TC0700001766.mm.2</t>
  </si>
  <si>
    <t>NM_011247</t>
  </si>
  <si>
    <t>Rbbp6</t>
  </si>
  <si>
    <t>retinoblastoma binding protein 6</t>
  </si>
  <si>
    <t>Mus musculus retinoblastoma binding protein 6 (Rbbp6), transcript variant 1, mRNA.</t>
  </si>
  <si>
    <t>TC1700002648.mm.2</t>
  </si>
  <si>
    <t>NM_183021</t>
  </si>
  <si>
    <t>Thada</t>
  </si>
  <si>
    <t>thyroid adenoma associated</t>
  </si>
  <si>
    <t>Mus musculus thyroid adenoma associated (Thada), mRNA.</t>
  </si>
  <si>
    <t>TC0100001451.mm.2</t>
  </si>
  <si>
    <t>NM_001162896</t>
  </si>
  <si>
    <t>4930523C07Rik</t>
  </si>
  <si>
    <t>RIKEN cDNA 4930523C07 gene</t>
  </si>
  <si>
    <t>Mus musculus RIKEN cDNA 4930523C07 gene (4930523C07Rik), transcript variant 1, mRNA.</t>
  </si>
  <si>
    <t>TC1600001231.mm.2</t>
  </si>
  <si>
    <t>NM_028761</t>
  </si>
  <si>
    <t>Parn</t>
  </si>
  <si>
    <t>poly(A)-specific ribonuclease (deadenylation nuclease)</t>
  </si>
  <si>
    <t>Mus musculus poly(A)-specific ribonuclease (deadenylation nuclease) (Parn), mRNA.</t>
  </si>
  <si>
    <t>TC1500000262.mm.2</t>
  </si>
  <si>
    <t>NM_001039368</t>
  </si>
  <si>
    <t>Polr2k</t>
  </si>
  <si>
    <t>polymerase (RNA) II (DNA directed) polypeptide K</t>
  </si>
  <si>
    <t>Mus musculus polymerase (RNA) II (DNA directed) polypeptide K (Polr2k), transcript variant 1, mRNA.</t>
  </si>
  <si>
    <t>TC0800001622.mm.2</t>
  </si>
  <si>
    <t>NM_130905</t>
  </si>
  <si>
    <t>Cd209e</t>
  </si>
  <si>
    <t>CD209e antigen</t>
  </si>
  <si>
    <t>Mus musculus CD209e antigen (Cd209e), mRNA.</t>
  </si>
  <si>
    <t>TC1200000888.mm.2</t>
  </si>
  <si>
    <t>ENSMUST00000110148</t>
  </si>
  <si>
    <t>Gm2046</t>
  </si>
  <si>
    <t>predicted gene 2046</t>
  </si>
  <si>
    <t>predicted gene 2046 [gene_biotype:protein_coding transcript_biotype:protein_coding]</t>
  </si>
  <si>
    <t>TC0600002187.mm.2</t>
  </si>
  <si>
    <t>NM_130869</t>
  </si>
  <si>
    <t>Nobox</t>
  </si>
  <si>
    <t>NOBOX oogenesis homeobox</t>
  </si>
  <si>
    <t>Mus musculus NOBOX oogenesis homeobox (Nobox), mRNA.</t>
  </si>
  <si>
    <t>TC1500000232.mm.2</t>
  </si>
  <si>
    <t>NM_026002</t>
  </si>
  <si>
    <t>Mtdh</t>
  </si>
  <si>
    <t>metadherin</t>
  </si>
  <si>
    <t>Mus musculus metadherin (Mtdh), mRNA.</t>
  </si>
  <si>
    <t>TC1200000716.mm.2</t>
  </si>
  <si>
    <t>OTTMUST00000090824</t>
  </si>
  <si>
    <t>ribosomal protein S26  (pseudogene)[gene_biotype:processed_pseudogene transcript_biotype:processed_pseudogene]</t>
  </si>
  <si>
    <t>TC1500000615.mm.2</t>
  </si>
  <si>
    <t>NM_054099</t>
  </si>
  <si>
    <t>1110038F14Rik</t>
  </si>
  <si>
    <t>RIKEN cDNA 1110038F14 gene</t>
  </si>
  <si>
    <t>Mus musculus RIKEN cDNA 1110038F14 gene (1110038F14Rik), mRNA.</t>
  </si>
  <si>
    <t>TC0300001150.mm.2</t>
  </si>
  <si>
    <t>NM_181400</t>
  </si>
  <si>
    <t>Wdr47</t>
  </si>
  <si>
    <t>WD repeat domain 47</t>
  </si>
  <si>
    <t>Mus musculus WD repeat domain 47 (Wdr47), mRNA.</t>
  </si>
  <si>
    <t>TC1300001017.mm.2</t>
  </si>
  <si>
    <t>NM_024175</t>
  </si>
  <si>
    <t>Rps23</t>
  </si>
  <si>
    <t>ribosomal protein S23</t>
  </si>
  <si>
    <t>Mus musculus ribosomal protein S23 (Rps23), mRNA.</t>
  </si>
  <si>
    <t>TC1900000186.mm.2</t>
  </si>
  <si>
    <t>NM_021890</t>
  </si>
  <si>
    <t>Fads3</t>
  </si>
  <si>
    <t>fatty acid desaturase 3</t>
  </si>
  <si>
    <t>Mus musculus fatty acid desaturase 3 (Fads3), mRNA.</t>
  </si>
  <si>
    <t>TC0200000228.mm.2</t>
  </si>
  <si>
    <t>NM_008961</t>
  </si>
  <si>
    <t>Pter</t>
  </si>
  <si>
    <t>phosphotriesterase related</t>
  </si>
  <si>
    <t>Mus musculus phosphotriesterase related (Pter), transcript variant 2, mRNA.</t>
  </si>
  <si>
    <t>TC0900001398.mm.2</t>
  </si>
  <si>
    <t>NM_025449</t>
  </si>
  <si>
    <t>Nicn1</t>
  </si>
  <si>
    <t>nicolin 1</t>
  </si>
  <si>
    <t>Mus musculus nicolin 1 (Nicn1), mRNA.</t>
  </si>
  <si>
    <t>TC1400000838.mm.2</t>
  </si>
  <si>
    <t>ENSMUST00000149364</t>
  </si>
  <si>
    <t>4930563I02Rik</t>
  </si>
  <si>
    <t>RIKEN cDNA 4930563I02 gene [Source:MGI Symbol;Acc:MGI:1914909]</t>
  </si>
  <si>
    <t>RIKEN cDNA 4930563I02 gene [gene_biotype:protein_coding transcript_biotype:protein_coding]</t>
  </si>
  <si>
    <t>TC1900000923.mm.2</t>
  </si>
  <si>
    <t>NM_134164</t>
  </si>
  <si>
    <t>Syt12</t>
  </si>
  <si>
    <t>synaptotagmin XII</t>
  </si>
  <si>
    <t>Mus musculus synaptotagmin XII (Syt12), mRNA.</t>
  </si>
  <si>
    <t>TC0700002210.mm.2</t>
  </si>
  <si>
    <t>NM_146914</t>
  </si>
  <si>
    <t>Olfr5</t>
  </si>
  <si>
    <t>olfactory receptor 5</t>
  </si>
  <si>
    <t>Mus musculus olfactory receptor 5 (Olfr5), mRNA.</t>
  </si>
  <si>
    <t>TC1400002345.mm.2</t>
  </si>
  <si>
    <t>NM_194345</t>
  </si>
  <si>
    <t>Fam160b2</t>
  </si>
  <si>
    <t>family with sequence similarity 160, member B2</t>
  </si>
  <si>
    <t>Mus musculus family with sequence similarity 160, member B2 (Fam160b2), mRNA.</t>
  </si>
  <si>
    <t>TC0100000590.mm.2</t>
  </si>
  <si>
    <t>NM_026195</t>
  </si>
  <si>
    <t>Atic</t>
  </si>
  <si>
    <t>5-aminoimidazole-4-carboxamide ribonucleotide formyltransferase/IMP cyclohydrolase</t>
  </si>
  <si>
    <t>Mus musculus 5-aminoimidazole-4-carboxamide ribonucleotide formyltransferase/IMP cyclohydrolase (Atic), mRNA.</t>
  </si>
  <si>
    <t>TC0200000477.mm.2</t>
  </si>
  <si>
    <t>NM_011305</t>
  </si>
  <si>
    <t>Rxra</t>
  </si>
  <si>
    <t>retinoid X receptor alpha</t>
  </si>
  <si>
    <t>Mus musculus retinoid X receptor alpha (Rxra), transcript variant 1, mRNA.</t>
  </si>
  <si>
    <t>TC0800001023.mm.2</t>
  </si>
  <si>
    <t>NM_029074</t>
  </si>
  <si>
    <t>Cnep1r1</t>
  </si>
  <si>
    <t>CTD nuclear envelope phosphatase 1 regulatory subunit 1</t>
  </si>
  <si>
    <t>Mus musculus CTD nuclear envelope phosphatase 1 regulatory subunit 1 (Cnep1r1), mRNA.</t>
  </si>
  <si>
    <t>TC0X00001637.mm.2</t>
  </si>
  <si>
    <t>ENSMUST00000019101</t>
  </si>
  <si>
    <t>Scml2</t>
  </si>
  <si>
    <t>sex comb on midleg-like 2 (Drosophila)</t>
  </si>
  <si>
    <t>sex comb on midleg-like 2 (Drosophila) [gene_biotype:protein_coding transcript_biotype:protein_coding]</t>
  </si>
  <si>
    <t>TC0800000132.mm.2</t>
  </si>
  <si>
    <t>NM_025924</t>
  </si>
  <si>
    <t>Upf3a</t>
  </si>
  <si>
    <t>UPF3 regulator of nonsense transcripts homolog A (yeast)</t>
  </si>
  <si>
    <t>Mus musculus UPF3 regulator of nonsense transcripts homolog A (yeast) (Upf3a), mRNA.</t>
  </si>
  <si>
    <t>TC0900003275.mm.2</t>
  </si>
  <si>
    <t>NM_019814</t>
  </si>
  <si>
    <t>Higd1a</t>
  </si>
  <si>
    <t>HIG1 domain family, member 1A</t>
  </si>
  <si>
    <t>Mus musculus HIG1 domain family, member 1A (Higd1a), mRNA.</t>
  </si>
  <si>
    <t>TC0500001732.mm.2</t>
  </si>
  <si>
    <t>NM_025841</t>
  </si>
  <si>
    <t>Kdelr2</t>
  </si>
  <si>
    <t>KDEL (Lys-Asp-Glu-Leu) endoplasmic reticulum protein retention receptor 2</t>
  </si>
  <si>
    <t>Mus musculus KDEL (Lys-Asp-Glu-Leu) endoplasmic reticulum protein retention receptor 2 (Kdelr2), mRNA.</t>
  </si>
  <si>
    <t>TC1800000063.mm.2</t>
  </si>
  <si>
    <t>NM_130449</t>
  </si>
  <si>
    <t>Colec12</t>
  </si>
  <si>
    <t>collectin sub-family member 12</t>
  </si>
  <si>
    <t>Mus musculus collectin sub-family member 12 (Colec12), mRNA.</t>
  </si>
  <si>
    <t>TC0900002751.mm.2</t>
  </si>
  <si>
    <t>NM_010482</t>
  </si>
  <si>
    <t>Htr1b</t>
  </si>
  <si>
    <t>5-hydroxytryptamine (serotonin) receptor 1B</t>
  </si>
  <si>
    <t>Mus musculus 5-hydroxytryptamine (serotonin) receptor 1B (Htr1b), mRNA.</t>
  </si>
  <si>
    <t>TC0500001808.mm.2</t>
  </si>
  <si>
    <t>NM_028291</t>
  </si>
  <si>
    <t>Pan3</t>
  </si>
  <si>
    <t>PAN3 polyA specific ribonuclease subunit homolog (S. cerevisiae)</t>
  </si>
  <si>
    <t>Mus musculus PAN3 polyA specific ribonuclease subunit homolog (S. cerevisiae) (Pan3), mRNA.</t>
  </si>
  <si>
    <t>TC1700000472.mm.2</t>
  </si>
  <si>
    <t>NM_172617</t>
  </si>
  <si>
    <t>Zfp523</t>
  </si>
  <si>
    <t>zinc finger protein 523</t>
  </si>
  <si>
    <t>Mus musculus zinc finger protein 523 (Zfp523), mRNA.</t>
  </si>
  <si>
    <t>TC0700002387.mm.2</t>
  </si>
  <si>
    <t>NM_001244031</t>
  </si>
  <si>
    <t>Vmn1r90</t>
  </si>
  <si>
    <t>vomeronasal 1 receptor 90</t>
  </si>
  <si>
    <t>Mus musculus vomeronasal 1 receptor 90 (Vmn1r90), mRNA.</t>
  </si>
  <si>
    <t>TC0X00003155.mm.2</t>
  </si>
  <si>
    <t>XM_003085299.1</t>
  </si>
  <si>
    <t>Gm20153</t>
  </si>
  <si>
    <t>PREDICTED:  predicted gene, 20153 (Gm20153), mRNA.</t>
  </si>
  <si>
    <t>TC0X00000661.mm.2</t>
  </si>
  <si>
    <t>NR_003243</t>
  </si>
  <si>
    <t>Fate1</t>
  </si>
  <si>
    <t>fetal and adult testis expressed 1</t>
  </si>
  <si>
    <t>Mus musculus fetal and adult testis expressed 1 (Fate1), non-coding RNA.</t>
  </si>
  <si>
    <t>TC0900003018.mm.2</t>
  </si>
  <si>
    <t>NM_030730</t>
  </si>
  <si>
    <t>Rad54l2</t>
  </si>
  <si>
    <t>RAD54 like 2 (S. cerevisiae)</t>
  </si>
  <si>
    <t>Mus musculus RAD54 like 2 (S. cerevisiae) (Rad54l2), mRNA.</t>
  </si>
  <si>
    <t>TC0200005335.mm.2</t>
  </si>
  <si>
    <t>NM_001099349</t>
  </si>
  <si>
    <t>TC0900000601.mm.2</t>
  </si>
  <si>
    <t>NM_013897</t>
  </si>
  <si>
    <t>Timm8b</t>
  </si>
  <si>
    <t>translocase of inner mitochondrial membrane 8B</t>
  </si>
  <si>
    <t>Mus musculus translocase of inner mitochondrial membrane 8B (Timm8b), mRNA.</t>
  </si>
  <si>
    <t>TC1200001331.mm.2</t>
  </si>
  <si>
    <t>NM_177082</t>
  </si>
  <si>
    <t>Sp8</t>
  </si>
  <si>
    <t>trans-acting transcription factor 8</t>
  </si>
  <si>
    <t>Mus musculus trans-acting transcription factor 8 (Sp8), mRNA.</t>
  </si>
  <si>
    <t>TC0900002436.mm.2</t>
  </si>
  <si>
    <t>ENSMUST00000063858</t>
  </si>
  <si>
    <t>Gm9869</t>
  </si>
  <si>
    <t>predicted gene 9869 [Source:MGI Symbol;Acc:MGI:3642719]</t>
  </si>
  <si>
    <t>predicted gene 9869 [gene_biotype:protein_coding transcript_biotype:protein_coding]</t>
  </si>
  <si>
    <t>TC0400003573.mm.2</t>
  </si>
  <si>
    <t>NM_029137</t>
  </si>
  <si>
    <t>Csmd2os</t>
  </si>
  <si>
    <t>CUB and Sushi multiple domains 2, opposite strand</t>
  </si>
  <si>
    <t>Mus musculus CUB and Sushi multiple domains 2, opposite strand (Csmd2os), mRNA.</t>
  </si>
  <si>
    <t>TC1300000250.mm.2</t>
  </si>
  <si>
    <t>NM_175654</t>
  </si>
  <si>
    <t>Hist1h4d</t>
  </si>
  <si>
    <t>histone cluster 1, H4d</t>
  </si>
  <si>
    <t>Mus musculus histone cluster 1, H4d (Hist1h4d), mRNA.</t>
  </si>
  <si>
    <t>TC0100001462.mm.2</t>
  </si>
  <si>
    <t>NM_080844</t>
  </si>
  <si>
    <t>Serpinc1</t>
  </si>
  <si>
    <t>serine (or cysteine) peptidase inhibitor, clade C (antithrombin), member 1</t>
  </si>
  <si>
    <t>Mus musculus serine (or cysteine) peptidase inhibitor, clade C (antithrombin), member 1 (Serpinc1), mRNA.</t>
  </si>
  <si>
    <t>TC1000002249.mm.2</t>
  </si>
  <si>
    <t>NM_007731</t>
  </si>
  <si>
    <t>Col13a1</t>
  </si>
  <si>
    <t>collagen, type XIII, alpha 1</t>
  </si>
  <si>
    <t>Mus musculus collagen, type XIII, alpha 1 (Col13a1), transcript variant 1, mRNA.</t>
  </si>
  <si>
    <t>TC0400001615.mm.2</t>
  </si>
  <si>
    <t>NM_133884</t>
  </si>
  <si>
    <t>Gpn2</t>
  </si>
  <si>
    <t>GPN-loop GTPase 2</t>
  </si>
  <si>
    <t>Mus musculus GPN-loop GTPase 2 (Gpn2), transcript variant 1, mRNA.</t>
  </si>
  <si>
    <t>TC0X00001772.mm.2</t>
  </si>
  <si>
    <t>NM_019461</t>
  </si>
  <si>
    <t>Usp27x</t>
  </si>
  <si>
    <t>ubiquitin specific peptidase 27, X chromosome</t>
  </si>
  <si>
    <t>Mus musculus ubiquitin specific peptidase 27, X chromosome (Usp27x), mRNA.</t>
  </si>
  <si>
    <t>TC0800003228.mm.2</t>
  </si>
  <si>
    <t>NM_025396</t>
  </si>
  <si>
    <t>Pgls</t>
  </si>
  <si>
    <t>6-phosphogluconolactonase</t>
  </si>
  <si>
    <t>Mus musculus 6-phosphogluconolactonase (Pgls), transcript variant 1, mRNA.</t>
  </si>
  <si>
    <t>TC0200005454.mm.2</t>
  </si>
  <si>
    <t>NM_026446</t>
  </si>
  <si>
    <t>Rgs19</t>
  </si>
  <si>
    <t>regulator of G-protein signaling 19</t>
  </si>
  <si>
    <t>Mus musculus regulator of G-protein signaling 19 (Rgs19), transcript variant 2, mRNA.</t>
  </si>
  <si>
    <t>TC0500002093.mm.2</t>
  </si>
  <si>
    <t>NM_053075</t>
  </si>
  <si>
    <t>Rheb</t>
  </si>
  <si>
    <t>Ras homolog enriched in brain</t>
  </si>
  <si>
    <t>Mus musculus Ras homolog enriched in brain (Rheb), mRNA.</t>
  </si>
  <si>
    <t>TC1100003469.mm.2</t>
  </si>
  <si>
    <t>NM_024262</t>
  </si>
  <si>
    <t>Smg8</t>
  </si>
  <si>
    <t>smg-8 homolog, nonsense mediated mRNA decay factor (C. elegans)</t>
  </si>
  <si>
    <t>Mus musculus smg-8 homolog, nonsense mediated mRNA decay factor (C. elegans) (Smg8), mRNA.</t>
  </si>
  <si>
    <t>TC0500001127.mm.2</t>
  </si>
  <si>
    <t>NR_040366</t>
  </si>
  <si>
    <t>Gm15446</t>
  </si>
  <si>
    <t>predicted gene 15446</t>
  </si>
  <si>
    <t>Mus musculus predicted gene 15446 (Gm15446), long non-coding RNA.</t>
  </si>
  <si>
    <t>TC1500002037.mm.2</t>
  </si>
  <si>
    <t>NM_199198</t>
  </si>
  <si>
    <t>Hdac10</t>
  </si>
  <si>
    <t>histone deacetylase 10</t>
  </si>
  <si>
    <t>Mus musculus histone deacetylase 10 (Hdac10), transcript variant 1, mRNA.</t>
  </si>
  <si>
    <t>TC0500001332.mm.2</t>
  </si>
  <si>
    <t>NM_028762</t>
  </si>
  <si>
    <t>Rbm19</t>
  </si>
  <si>
    <t>RNA binding motif protein 19</t>
  </si>
  <si>
    <t>Mus musculus RNA binding motif protein 19 (Rbm19), mRNA.</t>
  </si>
  <si>
    <t>TC1200002497.mm.2</t>
  </si>
  <si>
    <t>NR_028421</t>
  </si>
  <si>
    <t>D430020J02Rik</t>
  </si>
  <si>
    <t>RIKEN cDNA D430020J02 gene</t>
  </si>
  <si>
    <t>Mus musculus RIKEN cDNA D430020J02 gene (D430020J02Rik), long non-coding RNA.</t>
  </si>
  <si>
    <t>TC0200001938.mm.2</t>
  </si>
  <si>
    <t>NM_028248</t>
  </si>
  <si>
    <t>Tmem87b</t>
  </si>
  <si>
    <t>transmembrane protein 87B</t>
  </si>
  <si>
    <t>Mus musculus transmembrane protein 87B (Tmem87b), mRNA.</t>
  </si>
  <si>
    <t>TC0400001829.mm.2</t>
  </si>
  <si>
    <t>NM_001039595</t>
  </si>
  <si>
    <t>Gm13043</t>
  </si>
  <si>
    <t>predicted gene 13043</t>
  </si>
  <si>
    <t>Mus musculus predicted gene 13043 (Gm13043), mRNA.</t>
  </si>
  <si>
    <t>TC1400000914.mm.2</t>
  </si>
  <si>
    <t>NM_001193631</t>
  </si>
  <si>
    <t>Prss51</t>
  </si>
  <si>
    <t>protease, serine 51</t>
  </si>
  <si>
    <t>Mus musculus protease, serine 51 (Prss51), mRNA.</t>
  </si>
  <si>
    <t>TC0900000254.mm.2</t>
  </si>
  <si>
    <t>NM_144543</t>
  </si>
  <si>
    <t>Thyn1</t>
  </si>
  <si>
    <t>thymocyte nuclear protein 1</t>
  </si>
  <si>
    <t>Mus musculus thymocyte nuclear protein 1 (Thyn1), mRNA.</t>
  </si>
  <si>
    <t>TC0500003637.mm.2</t>
  </si>
  <si>
    <t>NM_007513</t>
  </si>
  <si>
    <t>Slc7a1</t>
  </si>
  <si>
    <t>solute carrier family 7 (cationic amino acid transporter, y+ system), member 1</t>
  </si>
  <si>
    <t>Mus musculus solute carrier family 7 (cationic amino acid transporter, y+ system), member 1 (Slc7a1), transcript variant 1, mRNA.</t>
  </si>
  <si>
    <t>TC1100000553.mm.2</t>
  </si>
  <si>
    <t>NM_146910</t>
  </si>
  <si>
    <t>Olfr1378</t>
  </si>
  <si>
    <t>olfactory receptor 1378</t>
  </si>
  <si>
    <t>Mus musculus olfactory receptor 1378 (Olfr1378), mRNA.</t>
  </si>
  <si>
    <t>TC0400000377.mm.2</t>
  </si>
  <si>
    <t>NM_175138</t>
  </si>
  <si>
    <t>Dnaic1</t>
  </si>
  <si>
    <t>dynein, axonemal, intermediate chain 1</t>
  </si>
  <si>
    <t>Mus musculus dynein, axonemal, intermediate chain 1 (Dnaic1), mRNA.</t>
  </si>
  <si>
    <t>TC0900001939.mm.2</t>
  </si>
  <si>
    <t>NM_153803</t>
  </si>
  <si>
    <t>Glb1l2</t>
  </si>
  <si>
    <t>galactosidase, beta 1-like 2</t>
  </si>
  <si>
    <t>Mus musculus galactosidase, beta 1-like 2 (Glb1l2), transcript variant 1, mRNA.</t>
  </si>
  <si>
    <t>TC1600001459.mm.2</t>
  </si>
  <si>
    <t>NM_028973</t>
  </si>
  <si>
    <t>Lrrc15</t>
  </si>
  <si>
    <t>leucine rich repeat containing 15</t>
  </si>
  <si>
    <t>Mus musculus leucine rich repeat containing 15 (Lrrc15), mRNA.</t>
  </si>
  <si>
    <t>TC1900001025.mm.2</t>
  </si>
  <si>
    <t>NM_008874</t>
  </si>
  <si>
    <t>Plcb3</t>
  </si>
  <si>
    <t>phospholipase C, beta 3</t>
  </si>
  <si>
    <t>Mus musculus phospholipase C, beta 3 (Plcb3), transcript variant 2, mRNA.</t>
  </si>
  <si>
    <t>TC1000002121.mm.2</t>
  </si>
  <si>
    <t>NM_001111268</t>
  </si>
  <si>
    <t>Grik2</t>
  </si>
  <si>
    <t>glutamate receptor, ionotropic, kainate 2 (beta 2)</t>
  </si>
  <si>
    <t>Mus musculus glutamate receptor, ionotropic, kainate 2 (beta 2) (Grik2), transcript variant 1, mRNA.</t>
  </si>
  <si>
    <t>TC0200003146.mm.2</t>
  </si>
  <si>
    <t>NM_031843</t>
  </si>
  <si>
    <t>Dpp7</t>
  </si>
  <si>
    <t>dipeptidylpeptidase 7</t>
  </si>
  <si>
    <t>Mus musculus dipeptidylpeptidase 7 (Dpp7), mRNA.</t>
  </si>
  <si>
    <t>TC0200001013.mm.2</t>
  </si>
  <si>
    <t>NM_001110145</t>
  </si>
  <si>
    <t>Ssb</t>
  </si>
  <si>
    <t>Sjogren syndrome antigen B</t>
  </si>
  <si>
    <t>Mus musculus Sjogren syndrome antigen B (Ssb), mRNA.</t>
  </si>
  <si>
    <t>TC0100002388.mm.2</t>
  </si>
  <si>
    <t>NM_175370</t>
  </si>
  <si>
    <t>Als2cr12</t>
  </si>
  <si>
    <t>amyotrophic lateral sclerosis 2 (juvenile) chromosome region, candidate 12 (human)</t>
  </si>
  <si>
    <t>Mus musculus amyotrophic lateral sclerosis 2 (juvenile) chromosome region, candidate 12 (human) (Als2cr12), transcript variant 3, mRNA.</t>
  </si>
  <si>
    <t>TC0700001432.mm.2</t>
  </si>
  <si>
    <t>NM_001008548</t>
  </si>
  <si>
    <t>Pde2a</t>
  </si>
  <si>
    <t>phosphodiesterase 2A, cGMP-stimulated</t>
  </si>
  <si>
    <t>Mus musculus phosphodiesterase 2A, cGMP-stimulated (Pde2a), transcript variant 2, mRNA.</t>
  </si>
  <si>
    <t>TC0200005089.mm.2</t>
  </si>
  <si>
    <t>NM_001205076</t>
  </si>
  <si>
    <t>Jph2</t>
  </si>
  <si>
    <t>junctophilin 2</t>
  </si>
  <si>
    <t>Mus musculus junctophilin 2 (Jph2), transcript variant 2, mRNA.</t>
  </si>
  <si>
    <t>TC1100004164.mm.2</t>
  </si>
  <si>
    <t>NM_001024931</t>
  </si>
  <si>
    <t>Rbfox3</t>
  </si>
  <si>
    <t>RNA binding protein, fox-1 homolog (C. elegans) 3</t>
  </si>
  <si>
    <t>Mus musculus RNA binding protein, fox-1 homolog (C. elegans) 3 (Rbfox3), transcript variant 3, mRNA.</t>
  </si>
  <si>
    <t>TC0500000310.mm.2</t>
  </si>
  <si>
    <t>NM_027855</t>
  </si>
  <si>
    <t>Atraid</t>
  </si>
  <si>
    <t>all-trans retinoic acid induced differentiation factor</t>
  </si>
  <si>
    <t>Mus musculus all-trans retinoic acid induced differentiation factor (Atraid), transcript variant 1, mRNA.</t>
  </si>
  <si>
    <t>TC0900001335.mm.2</t>
  </si>
  <si>
    <t>NM_029896</t>
  </si>
  <si>
    <t>Wdr82</t>
  </si>
  <si>
    <t>WD repeat domain containing 82</t>
  </si>
  <si>
    <t>Mus musculus WD repeat domain containing 82 (Wdr82), mRNA.</t>
  </si>
  <si>
    <t>TC0800001895.mm.2</t>
  </si>
  <si>
    <t>NM_145949</t>
  </si>
  <si>
    <t>Ido2</t>
  </si>
  <si>
    <t>indoleamine 2,3-dioxygenase 2</t>
  </si>
  <si>
    <t>Mus musculus indoleamine 2,3-dioxygenase 2 (Ido2), mRNA.</t>
  </si>
  <si>
    <t>TC0800002603.mm.2</t>
  </si>
  <si>
    <t>NM_026399</t>
  </si>
  <si>
    <t>Wdr83</t>
  </si>
  <si>
    <t>WD repeat domain containing 83</t>
  </si>
  <si>
    <t>Mus musculus WD repeat domain containing 83 (Wdr83), mRNA.</t>
  </si>
  <si>
    <t>TC0200001751.mm.2</t>
  </si>
  <si>
    <t>NM_028117</t>
  </si>
  <si>
    <t>Chst14</t>
  </si>
  <si>
    <t>carbohydrate (N-acetylgalactosamine 4-0) sulfotransferase 14</t>
  </si>
  <si>
    <t>Mus musculus carbohydrate (N-acetylgalactosamine 4-0) sulfotransferase 14 (Chst14), mRNA.</t>
  </si>
  <si>
    <t>TC0600000939.mm.2</t>
  </si>
  <si>
    <t>NM_029245</t>
  </si>
  <si>
    <t>Ankrd53</t>
  </si>
  <si>
    <t>ankyrin repeat domain 53</t>
  </si>
  <si>
    <t>Mus musculus ankyrin repeat domain 53 (Ankrd53), mRNA.</t>
  </si>
  <si>
    <t>TC1900001744.mm.2</t>
  </si>
  <si>
    <t>NM_201615</t>
  </si>
  <si>
    <t>Prlhr</t>
  </si>
  <si>
    <t>prolactin releasing hormone receptor</t>
  </si>
  <si>
    <t>Mus musculus prolactin releasing hormone receptor (Prlhr), mRNA.</t>
  </si>
  <si>
    <t>TC0100003880.mm.2</t>
  </si>
  <si>
    <t>NM_007774</t>
  </si>
  <si>
    <t>Cryga</t>
  </si>
  <si>
    <t>crystallin, gamma A</t>
  </si>
  <si>
    <t>Mus musculus crystallin, gamma A (Cryga), mRNA.</t>
  </si>
  <si>
    <t>TC0100000164.mm.2</t>
  </si>
  <si>
    <t>NM_007740</t>
  </si>
  <si>
    <t>Col9a1</t>
  </si>
  <si>
    <t>collagen, type IX, alpha 1</t>
  </si>
  <si>
    <t>Mus musculus collagen, type IX, alpha 1 (Col9a1), transcript variant 1, mRNA.</t>
  </si>
  <si>
    <t>TC0700000296.mm.2</t>
  </si>
  <si>
    <t>NM_001025364</t>
  </si>
  <si>
    <t>Rtn2</t>
  </si>
  <si>
    <t>reticulon 2 (Z-band associated protein)</t>
  </si>
  <si>
    <t>Mus musculus reticulon 2 (Z-band associated protein) (Rtn2), transcript variant C, mRNA.</t>
  </si>
  <si>
    <t>TC1100000344.mm.2</t>
  </si>
  <si>
    <t>NM_001271347</t>
  </si>
  <si>
    <t>Fbxw11</t>
  </si>
  <si>
    <t>F-box and WD-40 domain protein 11</t>
  </si>
  <si>
    <t>Mus musculus F-box and WD-40 domain protein 11 (Fbxw11), transcript variant 2, mRNA.</t>
  </si>
  <si>
    <t>TC1700000806.mm.2</t>
  </si>
  <si>
    <t>NM_001255977</t>
  </si>
  <si>
    <t>Esp16</t>
  </si>
  <si>
    <t>exocrine gland secreted peptide 16</t>
  </si>
  <si>
    <t>Mus musculus exocrine gland secreted peptide 16 (Esp16), mRNA.</t>
  </si>
  <si>
    <t>TC0200003672.mm.2</t>
  </si>
  <si>
    <t>NM_001047604</t>
  </si>
  <si>
    <t>Ttc21b</t>
  </si>
  <si>
    <t>tetratricopeptide repeat domain 21B</t>
  </si>
  <si>
    <t>Mus musculus tetratricopeptide repeat domain 21B (Ttc21b), transcript variant 1, mRNA.</t>
  </si>
  <si>
    <t>TC0200000933.mm.2</t>
  </si>
  <si>
    <t>NM_145523</t>
  </si>
  <si>
    <t>Gca</t>
  </si>
  <si>
    <t>grancalcin</t>
  </si>
  <si>
    <t>Mus musculus grancalcin (Gca), mRNA.</t>
  </si>
  <si>
    <t>TC0900000203.mm.2</t>
  </si>
  <si>
    <t>NM_001174078</t>
  </si>
  <si>
    <t>Smarca4</t>
  </si>
  <si>
    <t>SWI/SNF related, matrix associated, actin dependent regulator of chromatin, subfamily a, member 4</t>
  </si>
  <si>
    <t>Mus musculus SWI/SNF related, matrix associated, actin dependent regulator of chromatin, subfamily a, member 4 (Smarca4), transcript variant 1, mRNA.</t>
  </si>
  <si>
    <t>TC1800001153.mm.2</t>
  </si>
  <si>
    <t>NM_001289606</t>
  </si>
  <si>
    <t>Brd8</t>
  </si>
  <si>
    <t>bromodomain containing 8</t>
  </si>
  <si>
    <t>Mus musculus bromodomain containing 8 (Brd8), transcript variant 2, mRNA.</t>
  </si>
  <si>
    <t>TC0100000909.mm.2</t>
  </si>
  <si>
    <t>NM_146277</t>
  </si>
  <si>
    <t>Olfr1412</t>
  </si>
  <si>
    <t>olfactory receptor 1412</t>
  </si>
  <si>
    <t>Mus musculus olfactory receptor 1412 (Olfr1412), mRNA.</t>
  </si>
  <si>
    <t>TC0900000664.mm.2</t>
  </si>
  <si>
    <t>NM_022655</t>
  </si>
  <si>
    <t>Ireb2</t>
  </si>
  <si>
    <t>iron responsive element binding protein 2</t>
  </si>
  <si>
    <t>Mus musculus iron responsive element binding protein 2 (Ireb2), mRNA.</t>
  </si>
  <si>
    <t>TC1400000600.mm.2</t>
  </si>
  <si>
    <t>NM_001033805</t>
  </si>
  <si>
    <t>Tmem253</t>
  </si>
  <si>
    <t>transmembrane protein 253</t>
  </si>
  <si>
    <t>Mus musculus transmembrane protein 253 (Tmem253), mRNA.</t>
  </si>
  <si>
    <t>TC0900003119.mm.2</t>
  </si>
  <si>
    <t>NM_146260</t>
  </si>
  <si>
    <t>Tmie</t>
  </si>
  <si>
    <t>transmembrane inner ear</t>
  </si>
  <si>
    <t>Mus musculus transmembrane inner ear (Tmie), mRNA.</t>
  </si>
  <si>
    <t>TC0X00001547.mm.2</t>
  </si>
  <si>
    <t>NM_001199311</t>
  </si>
  <si>
    <t>Cldn34a</t>
  </si>
  <si>
    <t>claudin 34A</t>
  </si>
  <si>
    <t>Mus musculus claudin 34A (Cldn34a), mRNA.</t>
  </si>
  <si>
    <t>TC1700001482.mm.2</t>
  </si>
  <si>
    <t>NM_172826</t>
  </si>
  <si>
    <t>Dact2</t>
  </si>
  <si>
    <t>dapper homolog 2, antagonist of beta-catenin (xenopus)</t>
  </si>
  <si>
    <t>Mus musculus dapper homolog 2, antagonist of beta-catenin (xenopus) (Dact2), mRNA.</t>
  </si>
  <si>
    <t>TC0300000714.mm.2</t>
  </si>
  <si>
    <t>NM_001033484</t>
  </si>
  <si>
    <t>Iqgap3</t>
  </si>
  <si>
    <t>IQ motif containing GTPase activating protein 3</t>
  </si>
  <si>
    <t>Mus musculus IQ motif containing GTPase activating protein 3 (Iqgap3), mRNA.</t>
  </si>
  <si>
    <t>TC1600001150.mm.2</t>
  </si>
  <si>
    <t>NM_133185</t>
  </si>
  <si>
    <t>Rogdi</t>
  </si>
  <si>
    <t>rogdi homolog (Drosophila)</t>
  </si>
  <si>
    <t>Mus musculus rogdi homolog (Drosophila) (Rogdi), mRNA.</t>
  </si>
  <si>
    <t>TC0600001793.mm.2</t>
  </si>
  <si>
    <t>NM_009364</t>
  </si>
  <si>
    <t>Tfpi2</t>
  </si>
  <si>
    <t>tissue factor pathway inhibitor 2</t>
  </si>
  <si>
    <t>Mus musculus tissue factor pathway inhibitor 2 (Tfpi2), mRNA.</t>
  </si>
  <si>
    <t>TC1700002800.mm.2</t>
  </si>
  <si>
    <t>NM_001163447</t>
  </si>
  <si>
    <t>Mapk8ip3</t>
  </si>
  <si>
    <t>mitogen-activated protein kinase 8 interacting protein 3</t>
  </si>
  <si>
    <t>Mus musculus mitogen-activated protein kinase 8 interacting protein 3 (Mapk8ip3), transcript variant 2, mRNA.</t>
  </si>
  <si>
    <t>TC1800000835.mm.2</t>
  </si>
  <si>
    <t>NM_001195633</t>
  </si>
  <si>
    <t>Epg5</t>
  </si>
  <si>
    <t>ectopic P-granules autophagy protein 5 homolog (C. elegans)</t>
  </si>
  <si>
    <t>Mus musculus ectopic P-granules autophagy protein 5 homolog (C. elegans) (Epg5), mRNA.</t>
  </si>
  <si>
    <t>TC0200002384.mm.2</t>
  </si>
  <si>
    <t>NM_001164216</t>
  </si>
  <si>
    <t>Romo1</t>
  </si>
  <si>
    <t>reactive oxygen species modulator 1</t>
  </si>
  <si>
    <t>Mus musculus reactive oxygen species modulator 1 (Romo1), transcript variant 3, mRNA.</t>
  </si>
  <si>
    <t>TC1800001747.mm.2</t>
  </si>
  <si>
    <t>NM_001164406</t>
  </si>
  <si>
    <t>Sra1</t>
  </si>
  <si>
    <t>steroid receptor RNA activator 1</t>
  </si>
  <si>
    <t>Mus musculus steroid receptor RNA activator 1 (Sra1), transcript variant 2, mRNA.</t>
  </si>
  <si>
    <t>TC1900000399.mm.2</t>
  </si>
  <si>
    <t>NM_028785</t>
  </si>
  <si>
    <t>Dock8</t>
  </si>
  <si>
    <t>dedicator of cytokinesis 8</t>
  </si>
  <si>
    <t>Mus musculus dedicator of cytokinesis 8 (Dock8), mRNA.</t>
  </si>
  <si>
    <t>TC1100000511.mm.2</t>
  </si>
  <si>
    <t>NM_146473</t>
  </si>
  <si>
    <t>Olfr1387</t>
  </si>
  <si>
    <t>olfactory receptor 1387</t>
  </si>
  <si>
    <t>Mus musculus olfactory receptor 1387 (Olfr1387), mRNA.</t>
  </si>
  <si>
    <t>TC0300003237.mm.2</t>
  </si>
  <si>
    <t>NM_001161824</t>
  </si>
  <si>
    <t>Mus musculus metaxin 1 (Mtx1), transcript variant 2, mRNA.</t>
  </si>
  <si>
    <t>TC0700004648.mm.2</t>
  </si>
  <si>
    <t>NM_009438</t>
  </si>
  <si>
    <t>Rpl13a</t>
  </si>
  <si>
    <t>ribosomal protein L13A</t>
  </si>
  <si>
    <t>Mus musculus ribosomal protein L13A (Rpl13a), mRNA.</t>
  </si>
  <si>
    <t>TC0600003316.mm.2</t>
  </si>
  <si>
    <t>NM_001080552</t>
  </si>
  <si>
    <t>Gsg1</t>
  </si>
  <si>
    <t>germ cell-specific gene 1</t>
  </si>
  <si>
    <t>Mus musculus germ cell-specific gene 1 (Gsg1), transcript variant 1, mRNA.</t>
  </si>
  <si>
    <t>TC1200001353.mm.2</t>
  </si>
  <si>
    <t>NM_010881</t>
  </si>
  <si>
    <t>Ncoa1</t>
  </si>
  <si>
    <t>nuclear receptor coactivator 1</t>
  </si>
  <si>
    <t>Mus musculus nuclear receptor coactivator 1 (Ncoa1), mRNA.</t>
  </si>
  <si>
    <t>TC0500001270.mm.2</t>
  </si>
  <si>
    <t>NM_007708</t>
  </si>
  <si>
    <t>Cit</t>
  </si>
  <si>
    <t>citron</t>
  </si>
  <si>
    <t>Mus musculus citron (Cit), mRNA.</t>
  </si>
  <si>
    <t>TC0X00000424.mm.2</t>
  </si>
  <si>
    <t>NM_177215</t>
  </si>
  <si>
    <t>Ocrl</t>
  </si>
  <si>
    <t>oculocerebrorenal syndrome of Lowe</t>
  </si>
  <si>
    <t>Mus musculus oculocerebrorenal syndrome of Lowe (Ocrl), mRNA.</t>
  </si>
  <si>
    <t>TC0500003452.mm.2</t>
  </si>
  <si>
    <t>NM_178162</t>
  </si>
  <si>
    <t>Agfg2</t>
  </si>
  <si>
    <t>ArfGAP with FG repeats 2</t>
  </si>
  <si>
    <t>Mus musculus ArfGAP with FG repeats 2 (Agfg2), transcript variant 2, mRNA.</t>
  </si>
  <si>
    <t>TC0500003481.mm.2</t>
  </si>
  <si>
    <t>NM_001044747</t>
  </si>
  <si>
    <t>Zfp68</t>
  </si>
  <si>
    <t>zinc finger protein 68</t>
  </si>
  <si>
    <t>Mus musculus zinc finger protein 68 (Zfp68), transcript variant 2, mRNA.</t>
  </si>
  <si>
    <t>TC0200001886.mm.2</t>
  </si>
  <si>
    <t>NM_025613</t>
  </si>
  <si>
    <t>Eid1</t>
  </si>
  <si>
    <t>EP300 interacting inhibitor of differentiation 1</t>
  </si>
  <si>
    <t>Mus musculus EP300 interacting inhibitor of differentiation 1 (Eid1), mRNA.</t>
  </si>
  <si>
    <t>TC0900000200.mm.2</t>
  </si>
  <si>
    <t>NM_021531</t>
  </si>
  <si>
    <t>Carm1</t>
  </si>
  <si>
    <t>coactivator-associated arginine methyltransferase 1</t>
  </si>
  <si>
    <t>Mus musculus coactivator-associated arginine methyltransferase 1 (Carm1), transcript variant 1, mRNA.</t>
  </si>
  <si>
    <t>TC0300001484.mm.2</t>
  </si>
  <si>
    <t>NM_009740</t>
  </si>
  <si>
    <t>Bcl10</t>
  </si>
  <si>
    <t>B cell leukemia/lymphoma 10</t>
  </si>
  <si>
    <t>Mus musculus B cell leukemia/lymphoma 10 (Bcl10), mRNA.</t>
  </si>
  <si>
    <t>TC0400001647.mm.2</t>
  </si>
  <si>
    <t>NM_026780</t>
  </si>
  <si>
    <t>Syf2</t>
  </si>
  <si>
    <t>SYF2 homolog, RNA splicing factor (S. cerevisiae)</t>
  </si>
  <si>
    <t>Mus musculus SYF2 homolog, RNA splicing factor (S. cerevisiae) (Syf2), mRNA.</t>
  </si>
  <si>
    <t>TC0300000334.mm.2</t>
  </si>
  <si>
    <t>NM_001098170</t>
  </si>
  <si>
    <t>Pcdh10</t>
  </si>
  <si>
    <t>protocadherin 10</t>
  </si>
  <si>
    <t>Mus musculus protocadherin 10 (Pcdh10), transcript variant 1, mRNA.</t>
  </si>
  <si>
    <t>TC1600000716.mm.2</t>
  </si>
  <si>
    <t>XM_001480094.1</t>
  </si>
  <si>
    <t>Gm4416</t>
  </si>
  <si>
    <t>PREDICTED:  predicted gene 4416 (Gm4416), mRNA.</t>
  </si>
  <si>
    <t>TC1300001806.mm.2</t>
  </si>
  <si>
    <t>NM_201358</t>
  </si>
  <si>
    <t>Lyrm4</t>
  </si>
  <si>
    <t>LYR motif containing 4</t>
  </si>
  <si>
    <t>Mus musculus LYR motif containing 4 (Lyrm4), mRNA.</t>
  </si>
  <si>
    <t>TC0100003670.mm.2</t>
  </si>
  <si>
    <t>NM_013729</t>
  </si>
  <si>
    <t>Mixl1</t>
  </si>
  <si>
    <t>Mix1 homeobox-like 1 (Xenopus laevis)</t>
  </si>
  <si>
    <t>Mus musculus Mix1 homeobox-like 1 (Xenopus laevis) (Mixl1), mRNA.</t>
  </si>
  <si>
    <t>TC1000001957.mm.2</t>
  </si>
  <si>
    <t>NM_011509</t>
  </si>
  <si>
    <t>Supt4b</t>
  </si>
  <si>
    <t>predicted gene 3258</t>
  </si>
  <si>
    <t>Mus musculus predicted gene 3258 (Gm3258), mRNA.</t>
  </si>
  <si>
    <t>TC1900001709.mm.2</t>
  </si>
  <si>
    <t>NM_170757</t>
  </si>
  <si>
    <t>Ccdc186</t>
  </si>
  <si>
    <t>coiled-coil domain containing 186</t>
  </si>
  <si>
    <t>Mus musculus coiled-coil domain containing 186 (Ccdc186), mRNA.</t>
  </si>
  <si>
    <t>TC0800001917.mm.2</t>
  </si>
  <si>
    <t>NM_028102</t>
  </si>
  <si>
    <t>Ddhd2</t>
  </si>
  <si>
    <t>DDHD domain containing 2</t>
  </si>
  <si>
    <t>Mus musculus DDHD domain containing 2 (Ddhd2), mRNA.</t>
  </si>
  <si>
    <t>TC0400003885.mm.2</t>
  </si>
  <si>
    <t>NM_001163256</t>
  </si>
  <si>
    <t>Fblim1</t>
  </si>
  <si>
    <t>filamin binding LIM protein 1</t>
  </si>
  <si>
    <t>Mus musculus filamin binding LIM protein 1 (Fblim1), transcript variant 1, mRNA.</t>
  </si>
  <si>
    <t>TC0800000530.mm.2</t>
  </si>
  <si>
    <t>NM_025747</t>
  </si>
  <si>
    <t>Cfap97</t>
  </si>
  <si>
    <t>cilia and flagella associated protein 97</t>
  </si>
  <si>
    <t>Mus musculus cilia and flagella associated protein 97 (Cfap97), mRNA.</t>
  </si>
  <si>
    <t>TC0500001717.mm.2</t>
  </si>
  <si>
    <t>NM_178398</t>
  </si>
  <si>
    <t>Wipi2</t>
  </si>
  <si>
    <t>WD repeat domain, phosphoinositide interacting 2</t>
  </si>
  <si>
    <t>Mus musculus WD repeat domain, phosphoinositide interacting 2 (Wipi2), mRNA.</t>
  </si>
  <si>
    <t>TC0800000180.mm.2</t>
  </si>
  <si>
    <t>NM_019728</t>
  </si>
  <si>
    <t>Defb4</t>
  </si>
  <si>
    <t>defensin beta 4</t>
  </si>
  <si>
    <t>Mus musculus defensin beta 4 (Defb4), mRNA.</t>
  </si>
  <si>
    <t>TC1900000689.mm.2</t>
  </si>
  <si>
    <t>NM_001177369</t>
  </si>
  <si>
    <t>Nfkb2</t>
  </si>
  <si>
    <t>nuclear factor of kappa light polypeptide gene enhancer in B cells 2, p49/p100</t>
  </si>
  <si>
    <t>Mus musculus nuclear factor of kappa light polypeptide gene enhancer in B cells 2, p49/p100 (Nfkb2), transcript variant 2, mRNA.</t>
  </si>
  <si>
    <t>TC1300001185.mm.2</t>
  </si>
  <si>
    <t>NM_008308</t>
  </si>
  <si>
    <t>Htr1a</t>
  </si>
  <si>
    <t>5-hydroxytryptamine (serotonin) receptor 1A</t>
  </si>
  <si>
    <t>Mus musculus 5-hydroxytryptamine (serotonin) receptor 1A (Htr1a), mRNA.</t>
  </si>
  <si>
    <t>TC0400001487.mm.2</t>
  </si>
  <si>
    <t>NM_030252</t>
  </si>
  <si>
    <t>Smim12</t>
  </si>
  <si>
    <t>small integral membrane protein 12</t>
  </si>
  <si>
    <t>Mus musculus small integral membrane protein 12 (Smim12), mRNA.</t>
  </si>
  <si>
    <t>TC0900002085.mm.2</t>
  </si>
  <si>
    <t>NM_207138</t>
  </si>
  <si>
    <t>Olfr149</t>
  </si>
  <si>
    <t>olfactory receptor 149</t>
  </si>
  <si>
    <t>Mus musculus olfactory receptor 149 (Olfr149), mRNA.</t>
  </si>
  <si>
    <t>TC1700002686.mm.2</t>
  </si>
  <si>
    <t>NM_139295</t>
  </si>
  <si>
    <t>Mcfd2</t>
  </si>
  <si>
    <t>multiple coagulation factor deficiency 2</t>
  </si>
  <si>
    <t>Mus musculus multiple coagulation factor deficiency 2 (Mcfd2), transcript variant 2, mRNA.</t>
  </si>
  <si>
    <t>TC0300000747.mm.2</t>
  </si>
  <si>
    <t>NM_001099779</t>
  </si>
  <si>
    <t>Pklr</t>
  </si>
  <si>
    <t>pyruvate kinase liver and red blood cell</t>
  </si>
  <si>
    <t>Mus musculus pyruvate kinase liver and red blood cell (Pklr), transcript variant 2, mRNA.</t>
  </si>
  <si>
    <t>TC1800000343.mm.2</t>
  </si>
  <si>
    <t>NM_011879</t>
  </si>
  <si>
    <t>Ik</t>
  </si>
  <si>
    <t>IK cytokine</t>
  </si>
  <si>
    <t>Mus musculus IK cytokine (Ik), mRNA.</t>
  </si>
  <si>
    <t>TC0500002603.mm.2</t>
  </si>
  <si>
    <t>NM_001114660</t>
  </si>
  <si>
    <t>Scfd2</t>
  </si>
  <si>
    <t>Sec1 family domain containing 2</t>
  </si>
  <si>
    <t>Mus musculus Sec1 family domain containing 2 (Scfd2), transcript variant a, mRNA.</t>
  </si>
  <si>
    <t>TC1700001909.mm.2</t>
  </si>
  <si>
    <t>NM_030746</t>
  </si>
  <si>
    <t>Btnl4</t>
  </si>
  <si>
    <t>butyrophilin-like 4</t>
  </si>
  <si>
    <t>Mus musculus butyrophilin-like 4 (Btnl4), mRNA.</t>
  </si>
  <si>
    <t>TC1900000913.mm.2</t>
  </si>
  <si>
    <t>NM_198113</t>
  </si>
  <si>
    <t>Ssh3</t>
  </si>
  <si>
    <t>slingshot homolog 3 (Drosophila)</t>
  </si>
  <si>
    <t>Mus musculus slingshot homolog 3 (Drosophila) (Ssh3), mRNA.</t>
  </si>
  <si>
    <t>TC0200005313.mm.2</t>
  </si>
  <si>
    <t>ENSMUST00000168292</t>
  </si>
  <si>
    <t>Gm20721</t>
  </si>
  <si>
    <t>predicted gene, 20721 [Source:MGI Symbol;Acc:MGI:5313030]</t>
  </si>
  <si>
    <t>predicted gene, 20721 [gene_biotype:protein_coding transcript_biotype:protein_coding]</t>
  </si>
  <si>
    <t>TC0700002132.mm.2</t>
  </si>
  <si>
    <t>NM_023524</t>
  </si>
  <si>
    <t>Tfpt</t>
  </si>
  <si>
    <t>TCF3 (E2A) fusion partner</t>
  </si>
  <si>
    <t>Mus musculus TCF3 (E2A) fusion partner (Tfpt), transcript variant 2, mRNA.</t>
  </si>
  <si>
    <t>TC1500000971.mm.2</t>
  </si>
  <si>
    <t>NM_177716</t>
  </si>
  <si>
    <t>Ccdc184</t>
  </si>
  <si>
    <t>coiled-coil domain containing 184</t>
  </si>
  <si>
    <t>Mus musculus coiled-coil domain containing 184 (Ccdc184), mRNA.</t>
  </si>
  <si>
    <t>TC0200001382.mm.2</t>
  </si>
  <si>
    <t>NM_001080754</t>
  </si>
  <si>
    <t>Ambra1</t>
  </si>
  <si>
    <t>autophagy/beclin 1 regulator 1</t>
  </si>
  <si>
    <t>Mus musculus autophagy/beclin 1 regulator 1 (Ambra1), transcript variant 2, mRNA.</t>
  </si>
  <si>
    <t>TC1100004301.mm.2</t>
  </si>
  <si>
    <t>NM_001205081</t>
  </si>
  <si>
    <t>Trim47</t>
  </si>
  <si>
    <t>tripartite motif-containing 47</t>
  </si>
  <si>
    <t>Mus musculus tripartite motif-containing 47 (Trim47), transcript variant 1, mRNA.</t>
  </si>
  <si>
    <t>TC0300002073.mm.2</t>
  </si>
  <si>
    <t>NM_177856</t>
  </si>
  <si>
    <t>E130311K13Rik</t>
  </si>
  <si>
    <t>RIKEN cDNA E130311K13 gene</t>
  </si>
  <si>
    <t>Mus musculus RIKEN cDNA E130311K13 gene (E130311K13Rik), mRNA.</t>
  </si>
  <si>
    <t>TC1500000301.mm.2</t>
  </si>
  <si>
    <t>NM_198606</t>
  </si>
  <si>
    <t>Dcaf13</t>
  </si>
  <si>
    <t>DDB1 and CUL4 associated factor 13</t>
  </si>
  <si>
    <t>Mus musculus DDB1 and CUL4 associated factor 13 (Dcaf13), mRNA.</t>
  </si>
  <si>
    <t>TC0700000894.mm.2</t>
  </si>
  <si>
    <t>NM_028031</t>
  </si>
  <si>
    <t>Zdhhc13</t>
  </si>
  <si>
    <t>zinc finger, DHHC domain containing 13</t>
  </si>
  <si>
    <t>Mus musculus zinc finger, DHHC domain containing 13 (Zdhhc13), mRNA.</t>
  </si>
  <si>
    <t>TC1100002837.mm.2</t>
  </si>
  <si>
    <t>NM_206882</t>
  </si>
  <si>
    <t>Hist3h2bb-ps</t>
  </si>
  <si>
    <t>histone cluster 3, H2bb, pseudogene</t>
  </si>
  <si>
    <t>Mus musculus histone cluster 3, H2bb, pseudogene (Hist3h2bb-ps), mRNA.</t>
  </si>
  <si>
    <t>TC0300002244.mm.2</t>
  </si>
  <si>
    <t>NR_040752</t>
  </si>
  <si>
    <t>4930565D16Rik</t>
  </si>
  <si>
    <t>RIKEN cDNA 4930565D16 gene</t>
  </si>
  <si>
    <t>Mus musculus RIKEN cDNA 4930565D16 gene (4930565D16Rik), long non-coding RNA.</t>
  </si>
  <si>
    <t>TC0500001076.mm.2</t>
  </si>
  <si>
    <t>NM_001001804</t>
  </si>
  <si>
    <t>Ephx4</t>
  </si>
  <si>
    <t>epoxide hydrolase 4</t>
  </si>
  <si>
    <t>Mus musculus epoxide hydrolase 4 (Ephx4), mRNA.</t>
  </si>
  <si>
    <t>TC1300002425.mm.2</t>
  </si>
  <si>
    <t>NM_030237</t>
  </si>
  <si>
    <t>Spz1</t>
  </si>
  <si>
    <t>spermatogenic leucine zipper 1</t>
  </si>
  <si>
    <t>Mus musculus spermatogenic leucine zipper 1 (Spz1), mRNA.</t>
  </si>
  <si>
    <t>TC0500000171.mm.2</t>
  </si>
  <si>
    <t>NM_008013</t>
  </si>
  <si>
    <t>Fgl2</t>
  </si>
  <si>
    <t>fibrinogen-like protein 2</t>
  </si>
  <si>
    <t>Mus musculus fibrinogen-like protein 2 (Fgl2), mRNA.</t>
  </si>
  <si>
    <t>TC1000001991.mm.2</t>
  </si>
  <si>
    <t>NM_025614</t>
  </si>
  <si>
    <t>Rwdd1</t>
  </si>
  <si>
    <t>RWD domain containing 1</t>
  </si>
  <si>
    <t>Mus musculus RWD domain containing 1 (Rwdd1), mRNA.</t>
  </si>
  <si>
    <t>TC1400002217.mm.2</t>
  </si>
  <si>
    <t>NM_008092</t>
  </si>
  <si>
    <t>Gata4</t>
  </si>
  <si>
    <t>GATA binding protein 4</t>
  </si>
  <si>
    <t>Mus musculus GATA binding protein 4 (Gata4), transcript variant 2, mRNA.</t>
  </si>
  <si>
    <t>TC1300000093.mm.2</t>
  </si>
  <si>
    <t>NM_178640</t>
  </si>
  <si>
    <t>B3galnt2</t>
  </si>
  <si>
    <t>UDP-GalNAc:betaGlcNAc beta 1,3-galactosaminyltransferase, polypeptide 2</t>
  </si>
  <si>
    <t>Mus musculus UDP-GalNAc:betaGlcNAc beta 1,3-galactosaminyltransferase, polypeptide 2 (B3galnt2), mRNA.</t>
  </si>
  <si>
    <t>TC0400000358.mm.2</t>
  </si>
  <si>
    <t>NM_026275</t>
  </si>
  <si>
    <t>Ube2r2</t>
  </si>
  <si>
    <t>ubiquitin-conjugating enzyme E2R 2</t>
  </si>
  <si>
    <t>Mus musculus ubiquitin-conjugating enzyme E2R 2 (Ube2r2), mRNA.</t>
  </si>
  <si>
    <t>TC1100000543.mm.2</t>
  </si>
  <si>
    <t>ENSMUST00000052596</t>
  </si>
  <si>
    <t>Cby3</t>
  </si>
  <si>
    <t>chibby homolog 3 (Drosophila)</t>
  </si>
  <si>
    <t>chibby homolog 3 (Drosophila) [gene_biotype:protein_coding transcript_biotype:protein_coding]</t>
  </si>
  <si>
    <t>TC1100001606.mm.2</t>
  </si>
  <si>
    <t>NM_015741</t>
  </si>
  <si>
    <t>Krtap9-1</t>
  </si>
  <si>
    <t>keratin associated protein 9-1</t>
  </si>
  <si>
    <t>Mus musculus keratin associated protein 9-1 (Krtap9-1), mRNA.</t>
  </si>
  <si>
    <t>TC0100002127.mm.2</t>
  </si>
  <si>
    <t>NR_033445</t>
  </si>
  <si>
    <t>4931428L18Rik</t>
  </si>
  <si>
    <t>RIKEN cDNA 4931428L18 gene</t>
  </si>
  <si>
    <t>Mus musculus RIKEN cDNA 4931428L18 gene (4931428L18Rik), long non-coding RNA.</t>
  </si>
  <si>
    <t>TC0X00000974.mm.2</t>
  </si>
  <si>
    <t>NM_001252518</t>
  </si>
  <si>
    <t>Nono</t>
  </si>
  <si>
    <t>non-POU-domain-containing, octamer binding protein</t>
  </si>
  <si>
    <t>Mus musculus non-POU-domain-containing, octamer binding protein (Nono), transcript variant 2, mRNA.</t>
  </si>
  <si>
    <t>TC1800001652.mm.2</t>
  </si>
  <si>
    <t>NM_175028</t>
  </si>
  <si>
    <t>Adnp2</t>
  </si>
  <si>
    <t>ADNP homeobox 2</t>
  </si>
  <si>
    <t>Mus musculus ADNP homeobox 2 (Adnp2), mRNA.</t>
  </si>
  <si>
    <t>TC0X00001004.mm.2</t>
  </si>
  <si>
    <t>NM_001142690</t>
  </si>
  <si>
    <t>Dmrtc1c2</t>
  </si>
  <si>
    <t>DMRT-like family C1c2</t>
  </si>
  <si>
    <t>Mus musculus DMRT-like family C1c2 (Dmrtc1c2), transcript variant 1, mRNA.</t>
  </si>
  <si>
    <t>TC1500001069.mm.2</t>
  </si>
  <si>
    <t>NR_033803</t>
  </si>
  <si>
    <t>6030408B16Rik</t>
  </si>
  <si>
    <t>RIKEN cDNA 6030408B16 gene</t>
  </si>
  <si>
    <t>Mus musculus RIKEN cDNA 6030408B16 gene (6030408B16Rik), long non-coding RNA.</t>
  </si>
  <si>
    <t>TC0800001451.mm.2</t>
  </si>
  <si>
    <t>NM_008320</t>
  </si>
  <si>
    <t>Irf8</t>
  </si>
  <si>
    <t>interferon regulatory factor 8</t>
  </si>
  <si>
    <t>Mus musculus interferon regulatory factor 8 (Irf8), transcript variant 2, mRNA.</t>
  </si>
  <si>
    <t>TC1300002378.mm.2</t>
  </si>
  <si>
    <t>ENSMUST00000179230</t>
  </si>
  <si>
    <t>Gm4076</t>
  </si>
  <si>
    <t>predicted gene 4076 [Source:MGI Symbol;Acc:MGI:3782251]</t>
  </si>
  <si>
    <t>predicted gene 4076 [gene_biotype:protein_coding transcript_biotype:protein_coding]</t>
  </si>
  <si>
    <t>TC0200000033.mm.2</t>
  </si>
  <si>
    <t>NM_001190400</t>
  </si>
  <si>
    <t>Bend7</t>
  </si>
  <si>
    <t>BEN domain containing 7</t>
  </si>
  <si>
    <t>Mus musculus BEN domain containing 7 (Bend7), transcript variant 2, mRNA.</t>
  </si>
  <si>
    <t>TC0200001374.mm.2</t>
  </si>
  <si>
    <t>NM_001289677</t>
  </si>
  <si>
    <t>Pacsin3</t>
  </si>
  <si>
    <t>protein kinase C and casein kinase substrate in neurons 3</t>
  </si>
  <si>
    <t>Mus musculus protein kinase C and casein kinase substrate in neurons 3 (Pacsin3), transcript variant 2, mRNA.</t>
  </si>
  <si>
    <t>TC0900001442.mm.2</t>
  </si>
  <si>
    <t>NM_007658</t>
  </si>
  <si>
    <t>Cdc25a</t>
  </si>
  <si>
    <t>cell division cycle 25A</t>
  </si>
  <si>
    <t>Mus musculus cell division cycle 25A (Cdc25a), mRNA.</t>
  </si>
  <si>
    <t>TC1700002774.mm.2</t>
  </si>
  <si>
    <t>NM_028791</t>
  </si>
  <si>
    <t>Cmtr1</t>
  </si>
  <si>
    <t>cap methyltransferase 1</t>
  </si>
  <si>
    <t>Mus musculus cap methyltransferase 1 (Cmtr1), mRNA.</t>
  </si>
  <si>
    <t>TC0400001543.mm.2</t>
  </si>
  <si>
    <t>NM_010174</t>
  </si>
  <si>
    <t>Fabp3</t>
  </si>
  <si>
    <t>fatty acid binding protein 3, muscle and heart</t>
  </si>
  <si>
    <t>Mus musculus fatty acid binding protein 3, muscle and heart (Fabp3), mRNA.</t>
  </si>
  <si>
    <t>TC1300000839.mm.2</t>
  </si>
  <si>
    <t>NM_027035</t>
  </si>
  <si>
    <t>1700001L19Rik</t>
  </si>
  <si>
    <t>RIKEN cDNA 1700001L19 gene</t>
  </si>
  <si>
    <t>Mus musculus RIKEN cDNA 1700001L19 gene (1700001L19Rik), mRNA.</t>
  </si>
  <si>
    <t>TC0800001037.mm.2</t>
  </si>
  <si>
    <t>NM_145857</t>
  </si>
  <si>
    <t>Nod2</t>
  </si>
  <si>
    <t>nucleotide-binding oligomerization domain containing 2</t>
  </si>
  <si>
    <t>Mus musculus nucleotide-binding oligomerization domain containing 2 (Nod2), mRNA.</t>
  </si>
  <si>
    <t>TC0700003822.mm.2</t>
  </si>
  <si>
    <t>NM_198831</t>
  </si>
  <si>
    <t>Mrpl48</t>
  </si>
  <si>
    <t>mitochondrial ribosomal protein L48</t>
  </si>
  <si>
    <t>Mus musculus mitochondrial ribosomal protein L48 (Mrpl48), mRNA.</t>
  </si>
  <si>
    <t>TC1400001821.mm.2</t>
  </si>
  <si>
    <t>ENSMUST00000168673</t>
  </si>
  <si>
    <t>Gm3573</t>
  </si>
  <si>
    <t>predicted gene 3573 [Source:MGI Symbol;Acc:MGI:3781750]</t>
  </si>
  <si>
    <t>predicted gene 3573 [gene_biotype:protein_coding transcript_biotype:protein_coding]</t>
  </si>
  <si>
    <t>TC1900000050.mm.2</t>
  </si>
  <si>
    <t>NM_025553</t>
  </si>
  <si>
    <t>Mrpl11</t>
  </si>
  <si>
    <t>mitochondrial ribosomal protein L11</t>
  </si>
  <si>
    <t>Mus musculus mitochondrial ribosomal protein L11 (Mrpl11), mRNA.</t>
  </si>
  <si>
    <t>TC0700001773.mm.2</t>
  </si>
  <si>
    <t>NM_025304</t>
  </si>
  <si>
    <t>Lcmt1</t>
  </si>
  <si>
    <t>leucine carboxyl methyltransferase 1</t>
  </si>
  <si>
    <t>Mus musculus leucine carboxyl methyltransferase 1 (Lcmt1), mRNA.</t>
  </si>
  <si>
    <t>TC0900000966.mm.2</t>
  </si>
  <si>
    <t>NM_008613</t>
  </si>
  <si>
    <t>Mns1</t>
  </si>
  <si>
    <t>meiosis-specific nuclear structural protein 1</t>
  </si>
  <si>
    <t>Mus musculus meiosis-specific nuclear structural protein 1 (Mns1), mRNA.</t>
  </si>
  <si>
    <t>TC1400000494.mm.2</t>
  </si>
  <si>
    <t>uc007thb.2</t>
  </si>
  <si>
    <t>Gm1821</t>
  </si>
  <si>
    <t>ubiquitin pseudogene</t>
  </si>
  <si>
    <t>Mus musculus predicted gene 1821 (Gm1821), non-coding RNA.</t>
  </si>
  <si>
    <t>TC1400002002.mm.2</t>
  </si>
  <si>
    <t>NM_053113</t>
  </si>
  <si>
    <t>Rnase2a</t>
  </si>
  <si>
    <t>ribonuclease, RNase A family, 2A (liver, eosinophil-derived neurotoxin)</t>
  </si>
  <si>
    <t>Mus musculus ribonuclease, RNase A family, 2A (liver, eosinophil-derived neurotoxin) (Rnase2a), mRNA.</t>
  </si>
  <si>
    <t>TC0400001990.mm.2</t>
  </si>
  <si>
    <t>NM_133753</t>
  </si>
  <si>
    <t>Errfi1</t>
  </si>
  <si>
    <t>ERBB receptor feedback inhibitor 1</t>
  </si>
  <si>
    <t>Mus musculus ERBB receptor feedback inhibitor 1 (Errfi1), mRNA.</t>
  </si>
  <si>
    <t>TC0200004819.mm.2</t>
  </si>
  <si>
    <t>ENSMUST00000099266</t>
  </si>
  <si>
    <t>Gm10750</t>
  </si>
  <si>
    <t>predicted gene 10750 [Source:MGI Symbol;Acc:MGI:3641996]</t>
  </si>
  <si>
    <t>predicted gene 10750 [gene_biotype:protein_coding transcript_biotype:protein_coding]</t>
  </si>
  <si>
    <t>TC1500001033.mm.2</t>
  </si>
  <si>
    <t>NM_001159361</t>
  </si>
  <si>
    <t>Dip2b</t>
  </si>
  <si>
    <t>DIP2 disco-interacting protein 2 homolog B (Drosophila)</t>
  </si>
  <si>
    <t>Mus musculus DIP2 disco-interacting protein 2 homolog B (Drosophila) (Dip2b), transcript variant 1, mRNA.</t>
  </si>
  <si>
    <t>TC0200001700.mm.2</t>
  </si>
  <si>
    <t>NM_001145898</t>
  </si>
  <si>
    <t>BC052040</t>
  </si>
  <si>
    <t>cDNA sequence BC052040</t>
  </si>
  <si>
    <t>Mus musculus cDNA sequence BC052040 (BC052040), transcript variant 1, mRNA.</t>
  </si>
  <si>
    <t>TC1200002527.mm.2</t>
  </si>
  <si>
    <t>NM_025589</t>
  </si>
  <si>
    <t>Rpl36al</t>
  </si>
  <si>
    <t>ribosomal protein L36A-like</t>
  </si>
  <si>
    <t>Mus musculus ribosomal protein L36A-like (Rpl36al), mRNA.</t>
  </si>
  <si>
    <t>TC0400003051.mm.2</t>
  </si>
  <si>
    <t>ENSMUST00000123179</t>
  </si>
  <si>
    <t>Gm12666</t>
  </si>
  <si>
    <t>predicted gene 12666</t>
  </si>
  <si>
    <t>predicted gene 12666 [gene_biotype:protein_coding transcript_biotype:protein_coding]</t>
  </si>
  <si>
    <t>TC0400003549.mm.2</t>
  </si>
  <si>
    <t>NM_011986</t>
  </si>
  <si>
    <t>Ncdn</t>
  </si>
  <si>
    <t>neurochondrin</t>
  </si>
  <si>
    <t>Mus musculus neurochondrin (Ncdn), mRNA.</t>
  </si>
  <si>
    <t>TC1100002866.mm.2</t>
  </si>
  <si>
    <t>NM_008819</t>
  </si>
  <si>
    <t>Pemt</t>
  </si>
  <si>
    <t>phosphatidylethanolamine N-methyltransferase</t>
  </si>
  <si>
    <t>Mus musculus phosphatidylethanolamine N-methyltransferase (Pemt), transcript variant 2, mRNA.</t>
  </si>
  <si>
    <t>TC0700003865.mm.2</t>
  </si>
  <si>
    <t>NM_198012</t>
  </si>
  <si>
    <t>Trim68</t>
  </si>
  <si>
    <t>tripartite motif-containing 68</t>
  </si>
  <si>
    <t>Mus musculus tripartite motif-containing 68 (Trim68), transcript variant 1, mRNA.</t>
  </si>
  <si>
    <t>TC0700004579.mm.2</t>
  </si>
  <si>
    <t>NM_020277</t>
  </si>
  <si>
    <t>Trpm5</t>
  </si>
  <si>
    <t>transient receptor potential cation channel, subfamily M, member 5</t>
  </si>
  <si>
    <t>Mus musculus transient receptor potential cation channel, subfamily M, member 5 (Trpm5), mRNA.</t>
  </si>
  <si>
    <t>TC0400003609.mm.2</t>
  </si>
  <si>
    <t>NM_001005506</t>
  </si>
  <si>
    <t>Txlna</t>
  </si>
  <si>
    <t>taxilin alpha</t>
  </si>
  <si>
    <t>Mus musculus taxilin alpha (Txlna), transcript variant 1, mRNA.</t>
  </si>
  <si>
    <t>TC1100004071.mm.2</t>
  </si>
  <si>
    <t>NM_027862</t>
  </si>
  <si>
    <t>Atp5h</t>
  </si>
  <si>
    <t>ATP synthase, H+ transporting, mitochondrial F0 complex, subunit D</t>
  </si>
  <si>
    <t>Mus musculus ATP synthase, H+ transporting, mitochondrial F0 complex, subunit D (Atp5h), mRNA.</t>
  </si>
  <si>
    <t>TC0Y00000023.mm.2</t>
  </si>
  <si>
    <t>ENSMUST00000177878</t>
  </si>
  <si>
    <t>Gm21788</t>
  </si>
  <si>
    <t>predicted gene, 21788 [Source:MGI Symbol;Acc:MGI:5433952]</t>
  </si>
  <si>
    <t>predicted gene, 21788 [gene_biotype:protein_coding transcript_biotype:protein_coding]</t>
  </si>
  <si>
    <t>TC0700003599.mm.2</t>
  </si>
  <si>
    <t>NM_028026</t>
  </si>
  <si>
    <t>Wdr73</t>
  </si>
  <si>
    <t>WD repeat domain 73</t>
  </si>
  <si>
    <t>Mus musculus WD repeat domain 73 (Wdr73), transcript variant 1, mRNA.</t>
  </si>
  <si>
    <t>TC1700002333.mm.2</t>
  </si>
  <si>
    <t>NM_028782</t>
  </si>
  <si>
    <t>Lonp1</t>
  </si>
  <si>
    <t>lon peptidase 1, mitochondrial</t>
  </si>
  <si>
    <t>Mus musculus lon peptidase 1, mitochondrial (Lonp1), mRNA.</t>
  </si>
  <si>
    <t>TC1400001436.mm.2</t>
  </si>
  <si>
    <t>NM_024221</t>
  </si>
  <si>
    <t>Pdhb</t>
  </si>
  <si>
    <t>pyruvate dehydrogenase (lipoamide) beta</t>
  </si>
  <si>
    <t>Mus musculus pyruvate dehydrogenase (lipoamide) beta (Pdhb), mRNA.</t>
  </si>
  <si>
    <t>TC1000003145.mm.2</t>
  </si>
  <si>
    <t>NM_010860</t>
  </si>
  <si>
    <t>Myl6</t>
  </si>
  <si>
    <t>myosin, light polypeptide 6, alkali, smooth muscle and non-muscle</t>
  </si>
  <si>
    <t>Mus musculus myosin, light polypeptide 6, alkali, smooth muscle and non-muscle (Myl6), mRNA.</t>
  </si>
  <si>
    <t>TC1200001913.mm.2</t>
  </si>
  <si>
    <t>NM_011382</t>
  </si>
  <si>
    <t>Six4</t>
  </si>
  <si>
    <t>sine oculis-related homeobox 4</t>
  </si>
  <si>
    <t>Mus musculus sine oculis-related homeobox 4 (Six4), mRNA.</t>
  </si>
  <si>
    <t>TC0400003839.mm.2</t>
  </si>
  <si>
    <t>NM_021358</t>
  </si>
  <si>
    <t>Htr6</t>
  </si>
  <si>
    <t>5-hydroxytryptamine (serotonin) receptor 6</t>
  </si>
  <si>
    <t>Mus musculus 5-hydroxytryptamine (serotonin) receptor 6 (Htr6), mRNA.</t>
  </si>
  <si>
    <t>TC0400002109.mm.2</t>
  </si>
  <si>
    <t>NM_172417</t>
  </si>
  <si>
    <t>Perm1</t>
  </si>
  <si>
    <t>PPARGC1 and ESRR induced regulator, muscle 1</t>
  </si>
  <si>
    <t>Mus musculus PPARGC1 and ESRR induced regulator, muscle 1 (Perm1), mRNA.</t>
  </si>
  <si>
    <t>TC0300001176.mm.2</t>
  </si>
  <si>
    <t>NM_001286750</t>
  </si>
  <si>
    <t>Olfm3</t>
  </si>
  <si>
    <t>olfactomedin 3</t>
  </si>
  <si>
    <t>Mus musculus olfactomedin 3 (Olfm3), transcript variant 3, mRNA.</t>
  </si>
  <si>
    <t>TC0X00003204.mm.2</t>
  </si>
  <si>
    <t>NM_023788</t>
  </si>
  <si>
    <t>Mageh1</t>
  </si>
  <si>
    <t>melanoma antigen, family H, 1</t>
  </si>
  <si>
    <t>Mus musculus melanoma antigen, family H, 1 (Mageh1), mRNA.</t>
  </si>
  <si>
    <t>TC0400003514.mm.2</t>
  </si>
  <si>
    <t>NM_001007573</t>
  </si>
  <si>
    <t>Maneal</t>
  </si>
  <si>
    <t>mannosidase, endo-alpha-like</t>
  </si>
  <si>
    <t>Mus musculus mannosidase, endo-alpha-like (Maneal), mRNA.</t>
  </si>
  <si>
    <t>TC0900000368.mm.2</t>
  </si>
  <si>
    <t>NM_027102</t>
  </si>
  <si>
    <t>Esam</t>
  </si>
  <si>
    <t>endothelial cell-specific adhesion molecule</t>
  </si>
  <si>
    <t>Mus musculus endothelial cell-specific adhesion molecule (Esam), mRNA.</t>
  </si>
  <si>
    <t>TC1900001493.mm.2</t>
  </si>
  <si>
    <t>NM_026260</t>
  </si>
  <si>
    <t>Tctn3</t>
  </si>
  <si>
    <t>tectonic family member 3</t>
  </si>
  <si>
    <t>Mus musculus tectonic family member 3 (Tctn3), mRNA.</t>
  </si>
  <si>
    <t>TC1000001947.mm.2</t>
  </si>
  <si>
    <t>NM_001111267</t>
  </si>
  <si>
    <t>Ncoa7</t>
  </si>
  <si>
    <t>nuclear receptor coactivator 7</t>
  </si>
  <si>
    <t>Mus musculus nuclear receptor coactivator 7 (Ncoa7), transcript variant 2, mRNA.</t>
  </si>
  <si>
    <t>TC1100001223.mm.2</t>
  </si>
  <si>
    <t>NM_021443</t>
  </si>
  <si>
    <t>Ccl8</t>
  </si>
  <si>
    <t>chemokine (C-C motif) ligand 8</t>
  </si>
  <si>
    <t>Mus musculus chemokine (C-C motif) ligand 8 (Ccl8), mRNA.</t>
  </si>
  <si>
    <t>TC1300000735.mm.2</t>
  </si>
  <si>
    <t>NM_001285917</t>
  </si>
  <si>
    <t>Dapk1</t>
  </si>
  <si>
    <t>death associated protein kinase 1</t>
  </si>
  <si>
    <t>Mus musculus death associated protein kinase 1 (Dapk1), transcript variant 3, mRNA.</t>
  </si>
  <si>
    <t>TC0X00002637.mm.2</t>
  </si>
  <si>
    <t>NM_145630</t>
  </si>
  <si>
    <t>Pdk3</t>
  </si>
  <si>
    <t>pyruvate dehydrogenase kinase, isoenzyme 3</t>
  </si>
  <si>
    <t>Mus musculus pyruvate dehydrogenase kinase, isoenzyme 3 (Pdk3), mRNA.</t>
  </si>
  <si>
    <t>TC0700001406.mm.2</t>
  </si>
  <si>
    <t>NM_001017985</t>
  </si>
  <si>
    <t>C2cd3</t>
  </si>
  <si>
    <t>C2 calcium-dependent domain containing 3</t>
  </si>
  <si>
    <t>Mus musculus C2 calcium-dependent domain containing 3 (C2cd3), mRNA.</t>
  </si>
  <si>
    <t>TC1100000712.mm.2</t>
  </si>
  <si>
    <t>NM_030082</t>
  </si>
  <si>
    <t>Hist3h2ba</t>
  </si>
  <si>
    <t>histone cluster 3, H2ba</t>
  </si>
  <si>
    <t>Mus musculus histone cluster 3, H2ba (Hist3h2ba), mRNA.</t>
  </si>
  <si>
    <t>TC0100001569.mm.2</t>
  </si>
  <si>
    <t>NM_001039593</t>
  </si>
  <si>
    <t>1700015E13Rik</t>
  </si>
  <si>
    <t>RIKEN cDNA 1700015E13 gene</t>
  </si>
  <si>
    <t>Mus musculus RIKEN cDNA 1700015E13 gene (1700015E13Rik), mRNA.</t>
  </si>
  <si>
    <t>TC1700000752.mm.2</t>
  </si>
  <si>
    <t>NM_001013745</t>
  </si>
  <si>
    <t>Zfp57</t>
  </si>
  <si>
    <t>zinc finger protein 57</t>
  </si>
  <si>
    <t>Mus musculus zinc finger protein 57 (Zfp57), transcript variant 1, mRNA.</t>
  </si>
  <si>
    <t>TC0100001585.mm.2</t>
  </si>
  <si>
    <t>NM_001128609</t>
  </si>
  <si>
    <t>Dedd</t>
  </si>
  <si>
    <t>death effector domain-containing</t>
  </si>
  <si>
    <t>Mus musculus death effector domain-containing (Dedd), transcript variant 1, mRNA.</t>
  </si>
  <si>
    <t>TC1300001739.mm.2</t>
  </si>
  <si>
    <t>NM_153072</t>
  </si>
  <si>
    <t>Hus1b</t>
  </si>
  <si>
    <t>Hus1 homolog b (S. pombe)</t>
  </si>
  <si>
    <t>Mus musculus Hus1 homolog b (S. pombe) (Hus1b), mRNA.</t>
  </si>
  <si>
    <t>TC1000001732.mm.2</t>
  </si>
  <si>
    <t>ENSMUST00000066742</t>
  </si>
  <si>
    <t>Gm9930</t>
  </si>
  <si>
    <t>predicted gene 9930 [Source:MGI Symbol;Acc:MGI:3642400]</t>
  </si>
  <si>
    <t>predicted gene 9930 [gene_biotype:protein_coding transcript_biotype:protein_coding]</t>
  </si>
  <si>
    <t>TC0500001599.mm.2</t>
  </si>
  <si>
    <t>NM_028070</t>
  </si>
  <si>
    <t>Alkbh4</t>
  </si>
  <si>
    <t>alkB, alkylation repair homolog 4 (E. coli)</t>
  </si>
  <si>
    <t>Mus musculus alkB, alkylation repair homolog 4 (E. coli) (Alkbh4), mRNA.</t>
  </si>
  <si>
    <t>TC1600002182.mm.2</t>
  </si>
  <si>
    <t>NM_021720</t>
  </si>
  <si>
    <t>Donson</t>
  </si>
  <si>
    <t>downstream neighbor of SON</t>
  </si>
  <si>
    <t>Mus musculus downstream neighbor of SON (Donson), mRNA.</t>
  </si>
  <si>
    <t>TC0400003605.mm.2</t>
  </si>
  <si>
    <t>NM_001195730</t>
  </si>
  <si>
    <t>Dcdc2b</t>
  </si>
  <si>
    <t>doublecortin domain containing 2b</t>
  </si>
  <si>
    <t>Mus musculus doublecortin domain containing 2b (Dcdc2b), mRNA.</t>
  </si>
  <si>
    <t>TC0800001207.mm.2</t>
  </si>
  <si>
    <t>NM_145604</t>
  </si>
  <si>
    <t>D230025D16Rik</t>
  </si>
  <si>
    <t>RIKEN cDNA D230025D16 gene</t>
  </si>
  <si>
    <t>Mus musculus RIKEN cDNA D230025D16 gene (D230025D16Rik), mRNA.</t>
  </si>
  <si>
    <t>TC1500000886.mm.2</t>
  </si>
  <si>
    <t>NM_001033441</t>
  </si>
  <si>
    <t>Alg10b</t>
  </si>
  <si>
    <t>asparagine-linked glycosylation 10B (alpha-1,2-glucosyltransferase)</t>
  </si>
  <si>
    <t>Mus musculus asparagine-linked glycosylation 10B (alpha-1,2-glucosyltransferase) (Alg10b), mRNA.</t>
  </si>
  <si>
    <t>TC1900000903.mm.2</t>
  </si>
  <si>
    <t>NM_001276284</t>
  </si>
  <si>
    <t>Aip</t>
  </si>
  <si>
    <t>aryl-hydrocarbon receptor-interacting protein</t>
  </si>
  <si>
    <t>Mus musculus aryl-hydrocarbon receptor-interacting protein (Aip), transcript variant 2, mRNA.</t>
  </si>
  <si>
    <t>TC1200002049.mm.2</t>
  </si>
  <si>
    <t>NM_183154</t>
  </si>
  <si>
    <t>Zfyve1</t>
  </si>
  <si>
    <t>zinc finger, FYVE domain containing 1</t>
  </si>
  <si>
    <t>Mus musculus zinc finger, FYVE domain containing 1 (Zfyve1), mRNA.</t>
  </si>
  <si>
    <t>TC0600001709.mm.2</t>
  </si>
  <si>
    <t>NM_001281980</t>
  </si>
  <si>
    <t>Lrmp</t>
  </si>
  <si>
    <t>lymphoid-restricted membrane protein</t>
  </si>
  <si>
    <t>Mus musculus lymphoid-restricted membrane protein (Lrmp), transcript variant 2, mRNA.</t>
  </si>
  <si>
    <t>TC0X00002427.mm.2</t>
  </si>
  <si>
    <t>NM_011907</t>
  </si>
  <si>
    <t>Trex2</t>
  </si>
  <si>
    <t>three prime repair exonuclease 2</t>
  </si>
  <si>
    <t>Mus musculus three prime repair exonuclease 2 (Trex2), mRNA.</t>
  </si>
  <si>
    <t>TC0400002516.mm.2</t>
  </si>
  <si>
    <t>NM_023231</t>
  </si>
  <si>
    <t>Stoml2</t>
  </si>
  <si>
    <t>stomatin (Epb7.2)-like 2</t>
  </si>
  <si>
    <t>Mus musculus stomatin (Epb7.2)-like 2 (Stoml2), mRNA.</t>
  </si>
  <si>
    <t>TC0100000836.mm.2</t>
  </si>
  <si>
    <t>NM_013701</t>
  </si>
  <si>
    <t>Ugt1a2</t>
  </si>
  <si>
    <t>UDP glucuronosyltransferase 1 family, polypeptide A2</t>
  </si>
  <si>
    <t>Mus musculus UDP glucuronosyltransferase 1 family, polypeptide A2 (Ugt1a2), mRNA.</t>
  </si>
  <si>
    <t>TC1200001898.mm.2</t>
  </si>
  <si>
    <t>NM_181752</t>
  </si>
  <si>
    <t>Gpr135</t>
  </si>
  <si>
    <t>G protein-coupled receptor 135</t>
  </si>
  <si>
    <t>Mus musculus G protein-coupled receptor 135 (Gpr135), mRNA.</t>
  </si>
  <si>
    <t>TC1000001990.mm.2</t>
  </si>
  <si>
    <t>NR_015526</t>
  </si>
  <si>
    <t>A830082N09Rik</t>
  </si>
  <si>
    <t>RIKEN cDNA A830082N09 gene</t>
  </si>
  <si>
    <t>Mus musculus RIKEN cDNA A830082N09 gene (A830082N09Rik), long non-coding RNA.</t>
  </si>
  <si>
    <t>TC0300002870.mm.2</t>
  </si>
  <si>
    <t>NM_021503</t>
  </si>
  <si>
    <t>Myoz2</t>
  </si>
  <si>
    <t>myozenin 2</t>
  </si>
  <si>
    <t>Mus musculus myozenin 2 (Myoz2), mRNA.</t>
  </si>
  <si>
    <t>TC0400001395.mm.2</t>
  </si>
  <si>
    <t>NM_130881</t>
  </si>
  <si>
    <t>Pabpc4</t>
  </si>
  <si>
    <t>poly(A) binding protein, cytoplasmic 4</t>
  </si>
  <si>
    <t>Mus musculus poly(A) binding protein, cytoplasmic 4 (Pabpc4), transcript variant 1, mRNA.</t>
  </si>
  <si>
    <t>TC1500000515.mm.2</t>
  </si>
  <si>
    <t>NM_053068</t>
  </si>
  <si>
    <t>Chrac1</t>
  </si>
  <si>
    <t>chromatin accessibility complex 1</t>
  </si>
  <si>
    <t>Mus musculus chromatin accessibility complex 1 (Chrac1), mRNA.</t>
  </si>
  <si>
    <t>TC1400002214.mm.2</t>
  </si>
  <si>
    <t>NM_001039566</t>
  </si>
  <si>
    <t>Defb30</t>
  </si>
  <si>
    <t>defensin beta 30</t>
  </si>
  <si>
    <t>Mus musculus defensin beta 30 (Defb30), mRNA.</t>
  </si>
  <si>
    <t>TC0800002959.mm.2</t>
  </si>
  <si>
    <t>NM_001033321</t>
  </si>
  <si>
    <t>Tmem231</t>
  </si>
  <si>
    <t>transmembrane protein 231</t>
  </si>
  <si>
    <t>Mus musculus transmembrane protein 231 (Tmem231), mRNA.</t>
  </si>
  <si>
    <t>TC0300003232.mm.2</t>
  </si>
  <si>
    <t>NM_177130</t>
  </si>
  <si>
    <t>Glt28d2</t>
  </si>
  <si>
    <t>glycosyltransferase 28 domain containing 2</t>
  </si>
  <si>
    <t>Mus musculus glycosyltransferase 28 domain containing 2 (Glt28d2), mRNA.</t>
  </si>
  <si>
    <t>TC1500000474.mm.2</t>
  </si>
  <si>
    <t>ENSMUST00000180105</t>
  </si>
  <si>
    <t>Gm21798</t>
  </si>
  <si>
    <t>predicted gene, 21798 [Source:MGI Symbol;Acc:MGI:5433962]</t>
  </si>
  <si>
    <t>predicted gene, 21798 [gene_biotype:protein_coding transcript_biotype:protein_coding]</t>
  </si>
  <si>
    <t>TC0300001492.mm.2</t>
  </si>
  <si>
    <t>NM_028836</t>
  </si>
  <si>
    <t>Ctbs</t>
  </si>
  <si>
    <t>chitobiase, di-N-acetyl-</t>
  </si>
  <si>
    <t>Mus musculus chitobiase, di-N-acetyl- (Ctbs), transcript variant 2, mRNA.</t>
  </si>
  <si>
    <t>TC1200002150.mm.2</t>
  </si>
  <si>
    <t>NM_181815</t>
  </si>
  <si>
    <t>Cep128</t>
  </si>
  <si>
    <t>centrosomal protein 128</t>
  </si>
  <si>
    <t>Mus musculus centrosomal protein 128 (Cep128), mRNA.</t>
  </si>
  <si>
    <t>TC0200001788.mm.2</t>
  </si>
  <si>
    <t>NM_001114637</t>
  </si>
  <si>
    <t>Jmjd7</t>
  </si>
  <si>
    <t>jumonji domain containing 7</t>
  </si>
  <si>
    <t>Mus musculus jumonji domain containing 7 (Jmjd7), mRNA.</t>
  </si>
  <si>
    <t>TC1600000117.mm.2</t>
  </si>
  <si>
    <t>NM_001204229</t>
  </si>
  <si>
    <t>Clec16a</t>
  </si>
  <si>
    <t>C-type lectin domain family 16, member A</t>
  </si>
  <si>
    <t>Mus musculus C-type lectin domain family 16, member A (Clec16a), transcript variant 2, mRNA.</t>
  </si>
  <si>
    <t>TC1600001792.mm.2</t>
  </si>
  <si>
    <t>NM_001005524</t>
  </si>
  <si>
    <t>Olfr194</t>
  </si>
  <si>
    <t>olfactory receptor 194</t>
  </si>
  <si>
    <t>Mus musculus olfactory receptor 194 (Olfr194), mRNA.</t>
  </si>
  <si>
    <t>TC1100003419.mm.2</t>
  </si>
  <si>
    <t>NM_153144</t>
  </si>
  <si>
    <t>Ggnbp2</t>
  </si>
  <si>
    <t>gametogenetin binding protein 2</t>
  </si>
  <si>
    <t>Mus musculus gametogenetin binding protein 2 (Ggnbp2), mRNA.</t>
  </si>
  <si>
    <t>TC0500003313.mm.2</t>
  </si>
  <si>
    <t>NM_010368</t>
  </si>
  <si>
    <t>Gusb</t>
  </si>
  <si>
    <t>glucuronidase, beta</t>
  </si>
  <si>
    <t>Mus musculus glucuronidase, beta (Gusb), mRNA.</t>
  </si>
  <si>
    <t>TC0800001608.mm.2</t>
  </si>
  <si>
    <t>NM_010568</t>
  </si>
  <si>
    <t>Insr</t>
  </si>
  <si>
    <t>insulin receptor</t>
  </si>
  <si>
    <t>Mus musculus insulin receptor (Insr), mRNA.</t>
  </si>
  <si>
    <t>TC0700003647.mm.2</t>
  </si>
  <si>
    <t>NM_030705</t>
  </si>
  <si>
    <t>Mesdc1</t>
  </si>
  <si>
    <t>mesoderm development candidate 1</t>
  </si>
  <si>
    <t>Mus musculus mesoderm development candidate 1 (Mesdc1), mRNA.</t>
  </si>
  <si>
    <t>TC0200004453.mm.2</t>
  </si>
  <si>
    <t>OTTMUST00000036196</t>
  </si>
  <si>
    <t>Sptbn5</t>
  </si>
  <si>
    <t>spectrin beta, non-erythrocytic 5</t>
  </si>
  <si>
    <t>spectrin beta, non-erythrocytic 5[gene_biotype:protein_coding transcript_biotype:protein_coding]</t>
  </si>
  <si>
    <t>TC1100000939.mm.2</t>
  </si>
  <si>
    <t>NM_009714</t>
  </si>
  <si>
    <t>Asgr1</t>
  </si>
  <si>
    <t>asialoglycoprotein receptor 1</t>
  </si>
  <si>
    <t>Mus musculus asialoglycoprotein receptor 1 (Asgr1), transcript variant 1, mRNA.</t>
  </si>
  <si>
    <t>TC0400002515.mm.2</t>
  </si>
  <si>
    <t>NM_020035</t>
  </si>
  <si>
    <t>Pigo</t>
  </si>
  <si>
    <t>phosphatidylinositol glycan anchor biosynthesis, class O</t>
  </si>
  <si>
    <t>Mus musculus phosphatidylinositol glycan anchor biosynthesis, class O (Pigo), transcript variant 1, mRNA.</t>
  </si>
  <si>
    <t>TC0X00001146.mm.2</t>
  </si>
  <si>
    <t>NM_001276396</t>
  </si>
  <si>
    <t>Ube2dnl1</t>
  </si>
  <si>
    <t>ubiquitin-conjugating enzyme E2D N-terminal like 1</t>
  </si>
  <si>
    <t>Mus musculus ubiquitin-conjugating enzyme E2D N-terminal like 1 (Ube2dnl1), mRNA.</t>
  </si>
  <si>
    <t>TC1100002127.mm.2</t>
  </si>
  <si>
    <t>NM_080595</t>
  </si>
  <si>
    <t>Emid1</t>
  </si>
  <si>
    <t>EMI domain containing 1</t>
  </si>
  <si>
    <t>Mus musculus EMI domain containing 1 (Emid1), mRNA.</t>
  </si>
  <si>
    <t>TC0400001538.mm.2</t>
  </si>
  <si>
    <t>NM_001199696</t>
  </si>
  <si>
    <t>Adgrb2</t>
  </si>
  <si>
    <t>adhesion G protein-coupled receptor B2</t>
  </si>
  <si>
    <t>Mus musculus adhesion G protein-coupled receptor B2 (Adgrb2), transcript variant 2, mRNA.</t>
  </si>
  <si>
    <t>TC1100003410.mm.2</t>
  </si>
  <si>
    <t>NM_019816</t>
  </si>
  <si>
    <t>Aatf</t>
  </si>
  <si>
    <t>apoptosis antagonizing transcription factor</t>
  </si>
  <si>
    <t>Mus musculus apoptosis antagonizing transcription factor (Aatf), mRNA.</t>
  </si>
  <si>
    <t>TC0100000947.mm.2</t>
  </si>
  <si>
    <t>NM_178882</t>
  </si>
  <si>
    <t>D2hgdh</t>
  </si>
  <si>
    <t>D-2-hydroxyglutarate dehydrogenase</t>
  </si>
  <si>
    <t>Mus musculus D-2-hydroxyglutarate dehydrogenase (D2hgdh), transcript variant 2, mRNA.</t>
  </si>
  <si>
    <t>TC0500003206.mm.2</t>
  </si>
  <si>
    <t>NM_144912</t>
  </si>
  <si>
    <t>Rad9b</t>
  </si>
  <si>
    <t>RAD9 homolog B</t>
  </si>
  <si>
    <t>Mus musculus RAD9 homolog B (Rad9b), mRNA.</t>
  </si>
  <si>
    <t>TC0700002720.mm.2</t>
  </si>
  <si>
    <t>NM_001082548</t>
  </si>
  <si>
    <t>Spint2</t>
  </si>
  <si>
    <t>serine protease inhibitor, Kunitz type 2</t>
  </si>
  <si>
    <t>Mus musculus serine protease inhibitor, Kunitz type 2 (Spint2), transcript variant 2, mRNA.</t>
  </si>
  <si>
    <t>TC0200002407.mm.2</t>
  </si>
  <si>
    <t>NM_019642</t>
  </si>
  <si>
    <t>Rpn2</t>
  </si>
  <si>
    <t>ribophorin II</t>
  </si>
  <si>
    <t>Mus musculus ribophorin II (Rpn2), mRNA.</t>
  </si>
  <si>
    <t>TC0500001077.mm.2</t>
  </si>
  <si>
    <t>NM_027599</t>
  </si>
  <si>
    <t>Lpcat2b</t>
  </si>
  <si>
    <t>lysophosphatidylcholine acyltransferase 2B</t>
  </si>
  <si>
    <t>Mus musculus lysophosphatidylcholine acyltransferase 2B (Lpcat2b), mRNA.</t>
  </si>
  <si>
    <t>TC1200001351.mm.2</t>
  </si>
  <si>
    <t>NM_134046</t>
  </si>
  <si>
    <t>Cenpo</t>
  </si>
  <si>
    <t>centromere protein O</t>
  </si>
  <si>
    <t>Mus musculus centromere protein O (Cenpo), mRNA.</t>
  </si>
  <si>
    <t>TC0200003161.mm.2</t>
  </si>
  <si>
    <t>NM_001005424</t>
  </si>
  <si>
    <t>Gm996</t>
  </si>
  <si>
    <t>predicted gene 996</t>
  </si>
  <si>
    <t>Mus musculus predicted gene 996 (Gm996), mRNA.</t>
  </si>
  <si>
    <t>TC1000000252.mm.2</t>
  </si>
  <si>
    <t>NM_178666</t>
  </si>
  <si>
    <t>Themis</t>
  </si>
  <si>
    <t>thymocyte selection associated</t>
  </si>
  <si>
    <t>Mus musculus thymocyte selection associated (Themis), transcript variant 1, mRNA.</t>
  </si>
  <si>
    <t>TC1600000301.mm.2</t>
  </si>
  <si>
    <t>NM_001285893</t>
  </si>
  <si>
    <t>Vps8</t>
  </si>
  <si>
    <t>vacuolar protein sorting 8 homolog (S. cerevisiae)</t>
  </si>
  <si>
    <t>Mus musculus vacuolar protein sorting 8 homolog (S. cerevisiae) (Vps8), transcript variant 1, mRNA.</t>
  </si>
  <si>
    <t>TC1300000006.mm.2</t>
  </si>
  <si>
    <t>NM_008112</t>
  </si>
  <si>
    <t>Gdi2</t>
  </si>
  <si>
    <t>guanosine diphosphate (GDP) dissociation inhibitor 2</t>
  </si>
  <si>
    <t>Mus musculus guanosine diphosphate (GDP) dissociation inhibitor 2 (Gdi2), mRNA.</t>
  </si>
  <si>
    <t>TC1700002354.mm.2</t>
  </si>
  <si>
    <t>NM_030084</t>
  </si>
  <si>
    <t>Gpr108</t>
  </si>
  <si>
    <t>G protein-coupled receptor 108</t>
  </si>
  <si>
    <t>Mus musculus G protein-coupled receptor 108 (Gpr108), transcript variant 1, mRNA.</t>
  </si>
  <si>
    <t>TC0100002353.mm.2</t>
  </si>
  <si>
    <t>NM_031179</t>
  </si>
  <si>
    <t>Sf3b1</t>
  </si>
  <si>
    <t>splicing factor 3b, subunit 1</t>
  </si>
  <si>
    <t>Mus musculus splicing factor 3b, subunit 1 (Sf3b1), mRNA.</t>
  </si>
  <si>
    <t>TC1100001834.mm.2</t>
  </si>
  <si>
    <t>NM_021880</t>
  </si>
  <si>
    <t>Prkar1a</t>
  </si>
  <si>
    <t>protein kinase, cAMP dependent regulatory, type I, alpha</t>
  </si>
  <si>
    <t>Mus musculus protein kinase, cAMP dependent regulatory, type I, alpha (Prkar1a), transcript variant 3, mRNA.</t>
  </si>
  <si>
    <t>TC0800000259.mm.2</t>
  </si>
  <si>
    <t>NM_007843</t>
  </si>
  <si>
    <t>Defb1</t>
  </si>
  <si>
    <t>defensin beta 1</t>
  </si>
  <si>
    <t>Mus musculus defensin beta 1 (Defb1), mRNA.</t>
  </si>
  <si>
    <t>TC0400002729.mm.2</t>
  </si>
  <si>
    <t>NM_178727</t>
  </si>
  <si>
    <t>D630039A03Rik</t>
  </si>
  <si>
    <t>RIKEN cDNA D630039A03 gene</t>
  </si>
  <si>
    <t>Mus musculus RIKEN cDNA D630039A03 gene (D630039A03Rik), mRNA.</t>
  </si>
  <si>
    <t>TC0700002890.mm.2</t>
  </si>
  <si>
    <t>NM_177890</t>
  </si>
  <si>
    <t>Gm5114</t>
  </si>
  <si>
    <t>predicted gene 5114</t>
  </si>
  <si>
    <t>Mus musculus predicted gene 5114 (Gm5114), mRNA.</t>
  </si>
  <si>
    <t>TC0X00001558.mm.2</t>
  </si>
  <si>
    <t>NM_018798</t>
  </si>
  <si>
    <t>Ubqln2</t>
  </si>
  <si>
    <t>ubiquilin 2</t>
  </si>
  <si>
    <t>Mus musculus ubiquilin 2 (Ubqln2), mRNA.</t>
  </si>
  <si>
    <t>TC1200000181.mm.2</t>
  </si>
  <si>
    <t>NM_018813</t>
  </si>
  <si>
    <t>Cpsf3</t>
  </si>
  <si>
    <t>cleavage and polyadenylation specificity factor 3</t>
  </si>
  <si>
    <t>Mus musculus cleavage and polyadenylation specificity factor 3 (Cpsf3), mRNA.</t>
  </si>
  <si>
    <t>TC1100004208.mm.2</t>
  </si>
  <si>
    <t>NM_197995</t>
  </si>
  <si>
    <t>Arl16</t>
  </si>
  <si>
    <t>ADP-ribosylation factor-like 16</t>
  </si>
  <si>
    <t>Mus musculus ADP-ribosylation factor-like 16 (Arl16), mRNA.</t>
  </si>
  <si>
    <t>TC0200003728.mm.2</t>
  </si>
  <si>
    <t>NM_010054</t>
  </si>
  <si>
    <t>Dlx2</t>
  </si>
  <si>
    <t>distal-less homeobox 2</t>
  </si>
  <si>
    <t>Mus musculus distal-less homeobox 2 (Dlx2), mRNA.</t>
  </si>
  <si>
    <t>TC0500000815.mm.2</t>
  </si>
  <si>
    <t>NM_026735</t>
  </si>
  <si>
    <t>Mob1b</t>
  </si>
  <si>
    <t>MOB kinase activator 1B</t>
  </si>
  <si>
    <t>Mus musculus MOB kinase activator 1B (Mob1b), mRNA.</t>
  </si>
  <si>
    <t>TC0600000038.mm.2</t>
  </si>
  <si>
    <t>NM_010057</t>
  </si>
  <si>
    <t>Dlx6</t>
  </si>
  <si>
    <t>distal-less homeobox 6</t>
  </si>
  <si>
    <t>Mus musculus distal-less homeobox 6 (Dlx6), mRNA.</t>
  </si>
  <si>
    <t>TC0500002567.mm.2</t>
  </si>
  <si>
    <t>NM_178599</t>
  </si>
  <si>
    <t>Commd8</t>
  </si>
  <si>
    <t>COMM domain containing 8</t>
  </si>
  <si>
    <t>Mus musculus COMM domain containing 8 (Commd8), mRNA.</t>
  </si>
  <si>
    <t>TC1300002243.mm.2</t>
  </si>
  <si>
    <t>NM_001001152</t>
  </si>
  <si>
    <t>Zfp458</t>
  </si>
  <si>
    <t>zinc finger protein 458</t>
  </si>
  <si>
    <t>Mus musculus zinc finger protein 458 (Zfp458), mRNA.</t>
  </si>
  <si>
    <t>TC0400002104.mm.2</t>
  </si>
  <si>
    <t>NM_009400</t>
  </si>
  <si>
    <t>Tnfrsf18</t>
  </si>
  <si>
    <t>tumor necrosis factor receptor superfamily, member 18</t>
  </si>
  <si>
    <t>Mus musculus tumor necrosis factor receptor superfamily, member 18 (Tnfrsf18), transcript variant 1, mRNA.</t>
  </si>
  <si>
    <t>TC0800001657.mm.2</t>
  </si>
  <si>
    <t>NM_176849</t>
  </si>
  <si>
    <t>Arglu1</t>
  </si>
  <si>
    <t>arginine and glutamate rich 1</t>
  </si>
  <si>
    <t>Mus musculus arginine and glutamate rich 1 (Arglu1), mRNA.</t>
  </si>
  <si>
    <t>TC1000002050.mm.2</t>
  </si>
  <si>
    <t>NM_133999</t>
  </si>
  <si>
    <t>Fig4</t>
  </si>
  <si>
    <t>FIG4 homolog (S. cerevisiae)</t>
  </si>
  <si>
    <t>Mus musculus FIG4 homolog (S. cerevisiae) (Fig4), mRNA.</t>
  </si>
  <si>
    <t>TC0700000275.mm.2</t>
  </si>
  <si>
    <t>NM_009402</t>
  </si>
  <si>
    <t>Pglyrp1</t>
  </si>
  <si>
    <t>peptidoglycan recognition protein 1</t>
  </si>
  <si>
    <t>Mus musculus peptidoglycan recognition protein 1 (Pglyrp1), mRNA.</t>
  </si>
  <si>
    <t>TC1600001460.mm.2</t>
  </si>
  <si>
    <t>NM_008148</t>
  </si>
  <si>
    <t>Gp5</t>
  </si>
  <si>
    <t>glycoprotein 5 (platelet)</t>
  </si>
  <si>
    <t>Mus musculus glycoprotein 5 (platelet) (Gp5), mRNA.</t>
  </si>
  <si>
    <t>TC0900001470.mm.2</t>
  </si>
  <si>
    <t>NM_148940</t>
  </si>
  <si>
    <t>Prss44</t>
  </si>
  <si>
    <t>protease, serine 44</t>
  </si>
  <si>
    <t>Mus musculus protease, serine 44 (Prss44), mRNA.</t>
  </si>
  <si>
    <t>TC0600002056.mm.2</t>
  </si>
  <si>
    <t>NM_001013366</t>
  </si>
  <si>
    <t>Wdr91</t>
  </si>
  <si>
    <t>WD repeat domain 91</t>
  </si>
  <si>
    <t>Mus musculus WD repeat domain 91 (Wdr91), mRNA.</t>
  </si>
  <si>
    <t>TC1500001676.mm.2</t>
  </si>
  <si>
    <t>NM_027174</t>
  </si>
  <si>
    <t>Col22a1</t>
  </si>
  <si>
    <t>collagen, type XXII, alpha 1</t>
  </si>
  <si>
    <t>Mus musculus collagen, type XXII, alpha 1 (Col22a1), mRNA.</t>
  </si>
  <si>
    <t>TC0700003839.mm.2</t>
  </si>
  <si>
    <t>NM_007490</t>
  </si>
  <si>
    <t>Art2a-ps</t>
  </si>
  <si>
    <t>ADP-ribosyltransferase 2a, pseudogene</t>
  </si>
  <si>
    <t>Mus musculus ADP-ribosyltransferase 2a, pseudogene (Art2a-ps), transcript variant 1, coding, mRNA.</t>
  </si>
  <si>
    <t>TC0200004046.mm.2</t>
  </si>
  <si>
    <t>NM_146891</t>
  </si>
  <si>
    <t>Olfr1225</t>
  </si>
  <si>
    <t>olfactory receptor 1225</t>
  </si>
  <si>
    <t>Mus musculus olfactory receptor 1225 (Olfr1225), mRNA.</t>
  </si>
  <si>
    <t>TC1500002124.mm.2</t>
  </si>
  <si>
    <t>NM_207533</t>
  </si>
  <si>
    <t>Dbx2</t>
  </si>
  <si>
    <t>developing brain homeobox 2</t>
  </si>
  <si>
    <t>Mus musculus developing brain homeobox 2 (Dbx2), mRNA.</t>
  </si>
  <si>
    <t>TC0300001031.mm.2</t>
  </si>
  <si>
    <t>NM_001112698</t>
  </si>
  <si>
    <t>Ngf</t>
  </si>
  <si>
    <t>nerve growth factor</t>
  </si>
  <si>
    <t>Mus musculus nerve growth factor (Ngf), transcript variant 2, mRNA.</t>
  </si>
  <si>
    <t>TC0600002595.mm.2</t>
  </si>
  <si>
    <t>NM_177077</t>
  </si>
  <si>
    <t>Exoc6b</t>
  </si>
  <si>
    <t>exocyst complex component 6B</t>
  </si>
  <si>
    <t>Mus musculus exocyst complex component 6B (Exoc6b), mRNA.</t>
  </si>
  <si>
    <t>TC1800000451.mm.2</t>
  </si>
  <si>
    <t>NM_030061</t>
  </si>
  <si>
    <t>Spink12</t>
  </si>
  <si>
    <t>serine peptidase inhibitor, Kazal type 12</t>
  </si>
  <si>
    <t>Mus musculus serine peptidase inhibitor, Kazal type 12 (Spink12), mRNA.</t>
  </si>
  <si>
    <t>TC0900002999.mm.2</t>
  </si>
  <si>
    <t>NM_001167923</t>
  </si>
  <si>
    <t>Col6a5</t>
  </si>
  <si>
    <t>collagen, type VI, alpha 5</t>
  </si>
  <si>
    <t>Mus musculus collagen, type VI, alpha 5 (Col6a5), mRNA.</t>
  </si>
  <si>
    <t>TC0900002126.mm.2</t>
  </si>
  <si>
    <t>NM_001034863</t>
  </si>
  <si>
    <t>Tmem136</t>
  </si>
  <si>
    <t>transmembrane protein 136</t>
  </si>
  <si>
    <t>Mus musculus transmembrane protein 136 (Tmem136), mRNA.</t>
  </si>
  <si>
    <t>TC0700000402.mm.2</t>
  </si>
  <si>
    <t>NM_007655</t>
  </si>
  <si>
    <t>Cd79a</t>
  </si>
  <si>
    <t>CD79A antigen (immunoglobulin-associated alpha)</t>
  </si>
  <si>
    <t>Mus musculus CD79A antigen (immunoglobulin-associated alpha) (Cd79a), mRNA.</t>
  </si>
  <si>
    <t>TC1500002192.mm.2</t>
  </si>
  <si>
    <t>NM_001033276</t>
  </si>
  <si>
    <t>Kmt2d</t>
  </si>
  <si>
    <t>lysine (K)-specific methyltransferase 2D</t>
  </si>
  <si>
    <t>Mus musculus lysine (K)-specific methyltransferase 2D (Kmt2d), mRNA.</t>
  </si>
  <si>
    <t>TC0800000765.mm.2</t>
  </si>
  <si>
    <t>NM_001166399</t>
  </si>
  <si>
    <t>Rab3a</t>
  </si>
  <si>
    <t>RAB3A, member RAS oncogene family</t>
  </si>
  <si>
    <t>Mus musculus RAB3A, member RAS oncogene family (Rab3a), transcript variant 1, mRNA.</t>
  </si>
  <si>
    <t>TC1400000420.mm.2</t>
  </si>
  <si>
    <t>OTTMUST00000093223</t>
  </si>
  <si>
    <t>1700049E17Rik1</t>
  </si>
  <si>
    <t>RIKEN cDNA 1700049E17 gene, gene 1</t>
  </si>
  <si>
    <t>novel DUF622 domain containing protein (1700049E17Rik1)[gene_biotype:protein_coding transcript_biotype:protein_coding]</t>
  </si>
  <si>
    <t>TC0700001666.mm.2</t>
  </si>
  <si>
    <t>NM_001285831</t>
  </si>
  <si>
    <t>Far1</t>
  </si>
  <si>
    <t>fatty acyl CoA reductase 1</t>
  </si>
  <si>
    <t>Mus musculus fatty acyl CoA reductase 1 (Far1), transcript variant 2, mRNA.</t>
  </si>
  <si>
    <t>TC1100001349.mm.2</t>
  </si>
  <si>
    <t>NM_009296</t>
  </si>
  <si>
    <t>Supt4a</t>
  </si>
  <si>
    <t>suppressor of Ty 4A</t>
  </si>
  <si>
    <t>Mus musculus suppressor of Ty 4A (Supt4a), mRNA.</t>
  </si>
  <si>
    <t>TC0900002790.mm.2</t>
  </si>
  <si>
    <t>NM_199316</t>
  </si>
  <si>
    <t>Cep162</t>
  </si>
  <si>
    <t>centrosomal protein 162</t>
  </si>
  <si>
    <t>Mus musculus centrosomal protein 162 (Cep162), mRNA.</t>
  </si>
  <si>
    <t>TC0300000162.mm.2</t>
  </si>
  <si>
    <t>NM_177330</t>
  </si>
  <si>
    <t>Ghsr</t>
  </si>
  <si>
    <t>growth hormone secretagogue receptor</t>
  </si>
  <si>
    <t>Mus musculus growth hormone secretagogue receptor (Ghsr), mRNA.</t>
  </si>
  <si>
    <t>TC1000000762.mm.2</t>
  </si>
  <si>
    <t>NM_001287074</t>
  </si>
  <si>
    <t>Tspear</t>
  </si>
  <si>
    <t>thrombospondin type laminin G domain and EAR repeats</t>
  </si>
  <si>
    <t>Mus musculus thrombospondin type laminin G domain and EAR repeats (Tspear), mRNA.</t>
  </si>
  <si>
    <t>TC0200003908.mm.2</t>
  </si>
  <si>
    <t>NM_147015</t>
  </si>
  <si>
    <t>Olfr1019</t>
  </si>
  <si>
    <t>olfactory receptor 1019</t>
  </si>
  <si>
    <t>Mus musculus olfactory receptor 1019 (Olfr1019), mRNA.</t>
  </si>
  <si>
    <t>TC1000002443.mm.2</t>
  </si>
  <si>
    <t>NM_029546</t>
  </si>
  <si>
    <t>Pwp2</t>
  </si>
  <si>
    <t>PWP2 periodic tryptophan protein homolog (yeast)</t>
  </si>
  <si>
    <t>Mus musculus PWP2 periodic tryptophan protein homolog (yeast) (Pwp2), mRNA.</t>
  </si>
  <si>
    <t>TC0400002601.mm.2</t>
  </si>
  <si>
    <t>NM_029077</t>
  </si>
  <si>
    <t>Trim14</t>
  </si>
  <si>
    <t>tripartite motif-containing 14</t>
  </si>
  <si>
    <t>Mus musculus tripartite motif-containing 14 (Trim14), mRNA.</t>
  </si>
  <si>
    <t>TC1000002894.mm.2</t>
  </si>
  <si>
    <t>NM_025706</t>
  </si>
  <si>
    <t>Tbc1d15</t>
  </si>
  <si>
    <t>TBC1 domain family, member 15</t>
  </si>
  <si>
    <t>Mus musculus TBC1 domain family, member 15 (Tbc1d15), mRNA.</t>
  </si>
  <si>
    <t>TC0100001634.mm.2</t>
  </si>
  <si>
    <t>NM_001162938</t>
  </si>
  <si>
    <t>Pydc3</t>
  </si>
  <si>
    <t>pyrin domain containing 3</t>
  </si>
  <si>
    <t>Mus musculus pyrin domain containing 3 (Pydc3), mRNA.</t>
  </si>
  <si>
    <t>TC1100004267.mm.2</t>
  </si>
  <si>
    <t>NM_053169</t>
  </si>
  <si>
    <t>Trim16</t>
  </si>
  <si>
    <t>tripartite motif-containing 16</t>
  </si>
  <si>
    <t>Mus musculus tripartite motif-containing 16 (Trim16), mRNA.</t>
  </si>
  <si>
    <t>TC0700004306.mm.2</t>
  </si>
  <si>
    <t>NM_001039645</t>
  </si>
  <si>
    <t>Asphd1</t>
  </si>
  <si>
    <t>aspartate beta-hydroxylase domain containing 1</t>
  </si>
  <si>
    <t>Mus musculus aspartate beta-hydroxylase domain containing 1 (Asphd1), mRNA.</t>
  </si>
  <si>
    <t>TC0200003123.mm.2</t>
  </si>
  <si>
    <t>NM_001031808</t>
  </si>
  <si>
    <t>Mrpl41</t>
  </si>
  <si>
    <t>mitochondrial ribosomal protein L41</t>
  </si>
  <si>
    <t>Mus musculus mitochondrial ribosomal protein L41 (Mrpl41), mRNA.</t>
  </si>
  <si>
    <t>TC1200000270.mm.2</t>
  </si>
  <si>
    <t>NM_001163126</t>
  </si>
  <si>
    <t>Cog5</t>
  </si>
  <si>
    <t>component of oligomeric golgi complex 5</t>
  </si>
  <si>
    <t>Mus musculus component of oligomeric golgi complex 5 (Cog5), mRNA.</t>
  </si>
  <si>
    <t>TC0400003490.mm.2</t>
  </si>
  <si>
    <t>NM_023423</t>
  </si>
  <si>
    <t>Akirin1</t>
  </si>
  <si>
    <t>akirin 1</t>
  </si>
  <si>
    <t>Mus musculus akirin 1 (Akirin1), mRNA.</t>
  </si>
  <si>
    <t>TC0400004146.mm.2</t>
  </si>
  <si>
    <t>NM_011985</t>
  </si>
  <si>
    <t>Mmp23</t>
  </si>
  <si>
    <t>matrix metallopeptidase 23</t>
  </si>
  <si>
    <t>Mus musculus matrix metallopeptidase 23 (Mmp23), mRNA.</t>
  </si>
  <si>
    <t>TC0700000300.mm.2</t>
  </si>
  <si>
    <t>NM_007949</t>
  </si>
  <si>
    <t>Ercc2</t>
  </si>
  <si>
    <t>excision repair cross-complementing rodent repair deficiency, complementation group 2</t>
  </si>
  <si>
    <t>Mus musculus excision repair cross-complementing rodent repair deficiency, complementation group 2 (Ercc2), mRNA.</t>
  </si>
  <si>
    <t>TC0900000997.mm.2</t>
  </si>
  <si>
    <t>NM_001033500</t>
  </si>
  <si>
    <t>Wdr72</t>
  </si>
  <si>
    <t>WD repeat domain 72</t>
  </si>
  <si>
    <t>Mus musculus WD repeat domain 72 (Wdr72), mRNA.</t>
  </si>
  <si>
    <t>TC1700001598.mm.2</t>
  </si>
  <si>
    <t>NM_001161746</t>
  </si>
  <si>
    <t>Tnfrsf12a</t>
  </si>
  <si>
    <t>tumor necrosis factor receptor superfamily, member 12a</t>
  </si>
  <si>
    <t>Mus musculus tumor necrosis factor receptor superfamily, member 12a (Tnfrsf12a), transcript variant 2, mRNA.</t>
  </si>
  <si>
    <t>TC1900001435.mm.2</t>
  </si>
  <si>
    <t>NM_008315</t>
  </si>
  <si>
    <t>Htr7</t>
  </si>
  <si>
    <t>5-hydroxytryptamine (serotonin) receptor 7</t>
  </si>
  <si>
    <t>Mus musculus 5-hydroxytryptamine (serotonin) receptor 7 (Htr7), mRNA.</t>
  </si>
  <si>
    <t>TC1200000239.mm.2</t>
  </si>
  <si>
    <t>NM_201357</t>
  </si>
  <si>
    <t>Tssc1</t>
  </si>
  <si>
    <t>tumor suppressing subtransferable candidate 1</t>
  </si>
  <si>
    <t>Mus musculus tumor suppressing subtransferable candidate 1 (Tssc1), mRNA.</t>
  </si>
  <si>
    <t>TC1500001658.mm.2</t>
  </si>
  <si>
    <t>NM_009177</t>
  </si>
  <si>
    <t>St3gal1</t>
  </si>
  <si>
    <t>ST3 beta-galactoside alpha-2,3-sialyltransferase 1</t>
  </si>
  <si>
    <t>Mus musculus ST3 beta-galactoside alpha-2,3-sialyltransferase 1 (St3gal1), mRNA.</t>
  </si>
  <si>
    <t>TC1700000650.mm.2</t>
  </si>
  <si>
    <t>NM_001286573</t>
  </si>
  <si>
    <t>Ehmt2</t>
  </si>
  <si>
    <t>euchromatic histone lysine N-methyltransferase 2</t>
  </si>
  <si>
    <t>Mus musculus euchromatic histone lysine N-methyltransferase 2 (Ehmt2), transcript variant 3, mRNA.</t>
  </si>
  <si>
    <t>TC1100001649.mm.2</t>
  </si>
  <si>
    <t>NM_011192</t>
  </si>
  <si>
    <t>Psme3</t>
  </si>
  <si>
    <t>proteaseome (prosome, macropain) activator subunit 3 (PA28 gamma, Ki)</t>
  </si>
  <si>
    <t>Mus musculus proteaseome (prosome, macropain) activator subunit 3 (PA28 gamma, Ki) (Psme3), mRNA.</t>
  </si>
  <si>
    <t>TC1100003061.mm.2</t>
  </si>
  <si>
    <t>ENSMUST00000058470</t>
  </si>
  <si>
    <t>Polr2a</t>
  </si>
  <si>
    <t>polymerase (RNA) II (DNA directed) polypeptide A</t>
  </si>
  <si>
    <t>polymerase (RNA) II (DNA directed) polypeptide A [gene_biotype:protein_coding transcript_biotype:protein_coding]</t>
  </si>
  <si>
    <t>TC0400003475.mm.2</t>
  </si>
  <si>
    <t>NM_029662</t>
  </si>
  <si>
    <t>Mfsd2a</t>
  </si>
  <si>
    <t>major facilitator superfamily domain containing 2A</t>
  </si>
  <si>
    <t>Mus musculus major facilitator superfamily domain containing 2A (Mfsd2a), mRNA.</t>
  </si>
  <si>
    <t>TC0400004205.mm.2</t>
  </si>
  <si>
    <t>NM_001014397</t>
  </si>
  <si>
    <t>Gm13154</t>
  </si>
  <si>
    <t>predicted gene 13154</t>
  </si>
  <si>
    <t>Mus musculus predicted gene 13154 (Gm13154), mRNA.</t>
  </si>
  <si>
    <t>TC1400000246.mm.2</t>
  </si>
  <si>
    <t>NM_134084</t>
  </si>
  <si>
    <t>Ppif</t>
  </si>
  <si>
    <t>peptidylprolyl isomerase F (cyclophilin F)</t>
  </si>
  <si>
    <t>Mus musculus peptidylprolyl isomerase F (cyclophilin F) (Ppif), mRNA.</t>
  </si>
  <si>
    <t>TC0500000391.mm.2</t>
  </si>
  <si>
    <t>NM_007418</t>
  </si>
  <si>
    <t>Adra2c</t>
  </si>
  <si>
    <t>adrenergic receptor, alpha 2c</t>
  </si>
  <si>
    <t>Mus musculus adrenergic receptor, alpha 2c (Adra2c), mRNA.</t>
  </si>
  <si>
    <t>TC0X00000437.mm.2</t>
  </si>
  <si>
    <t>NM_001166450</t>
  </si>
  <si>
    <t>Slc25a14</t>
  </si>
  <si>
    <t>solute carrier family 25 (mitochondrial carrier, brain), member 14</t>
  </si>
  <si>
    <t>Mus musculus solute carrier family 25 (mitochondrial carrier, brain), member 14 (Slc25a14), transcript variant 1, mRNA.</t>
  </si>
  <si>
    <t>TC0300002414.mm.2</t>
  </si>
  <si>
    <t>NM_025621</t>
  </si>
  <si>
    <t>2310050C09Rik</t>
  </si>
  <si>
    <t>RIKEN cDNA 2310050C09 gene</t>
  </si>
  <si>
    <t>Mus musculus RIKEN cDNA 2310050C09 gene (2310050C09Rik), mRNA.</t>
  </si>
  <si>
    <t>TC1400002348.mm.2</t>
  </si>
  <si>
    <t>NM_181345</t>
  </si>
  <si>
    <t>Npm2</t>
  </si>
  <si>
    <t>nucleophosmin/nucleoplasmin 2</t>
  </si>
  <si>
    <t>Mus musculus nucleophosmin/nucleoplasmin 2 (Npm2), mRNA.</t>
  </si>
  <si>
    <t>TC1100001566.mm.2</t>
  </si>
  <si>
    <t>NM_011540</t>
  </si>
  <si>
    <t>Tcap</t>
  </si>
  <si>
    <t>titin-cap</t>
  </si>
  <si>
    <t>Mus musculus titin-cap (Tcap), mRNA.</t>
  </si>
  <si>
    <t>TC0200001343.mm.2</t>
  </si>
  <si>
    <t>NM_146343</t>
  </si>
  <si>
    <t>Olfr1265</t>
  </si>
  <si>
    <t>olfactory receptor 1265</t>
  </si>
  <si>
    <t>Mus musculus olfactory receptor 1265 (Olfr1265), mRNA.</t>
  </si>
  <si>
    <t>TC1700001936.mm.2</t>
  </si>
  <si>
    <t>NM_010479</t>
  </si>
  <si>
    <t>Hspa1a</t>
  </si>
  <si>
    <t>heat shock protein 1A</t>
  </si>
  <si>
    <t>Mus musculus heat shock protein 1A (Hspa1a), mRNA.</t>
  </si>
  <si>
    <t>TC0700000400.mm.2</t>
  </si>
  <si>
    <t>NM_027732</t>
  </si>
  <si>
    <t>Dmrtc2</t>
  </si>
  <si>
    <t>doublesex and mab-3 related transcription factor like family C2</t>
  </si>
  <si>
    <t>Mus musculus doublesex and mab-3 related transcription factor like family C2 (Dmrtc2), mRNA.</t>
  </si>
  <si>
    <t>TC0900002287.mm.2</t>
  </si>
  <si>
    <t>NM_001195681</t>
  </si>
  <si>
    <t>Gm684</t>
  </si>
  <si>
    <t>predicted gene 684</t>
  </si>
  <si>
    <t>Mus musculus predicted gene 684 (Gm684), mRNA.</t>
  </si>
  <si>
    <t>TC0200005349.mm.2</t>
  </si>
  <si>
    <t>uc029uiu.1</t>
  </si>
  <si>
    <t>TC1700002318.mm.2</t>
  </si>
  <si>
    <t>NM_172624</t>
  </si>
  <si>
    <t>Dpp9</t>
  </si>
  <si>
    <t>dipeptidylpeptidase 9</t>
  </si>
  <si>
    <t>Mus musculus dipeptidylpeptidase 9 (Dpp9), mRNA.</t>
  </si>
  <si>
    <t>TC1300000883.mm.2</t>
  </si>
  <si>
    <t>NM_010020</t>
  </si>
  <si>
    <t>Slc6a3</t>
  </si>
  <si>
    <t>solute carrier family 6 (neurotransmitter transporter, dopamine), member 3</t>
  </si>
  <si>
    <t>Mus musculus solute carrier family 6 (neurotransmitter transporter, dopamine), member 3 (Slc6a3), mRNA.</t>
  </si>
  <si>
    <t>TC0500002139.mm.2</t>
  </si>
  <si>
    <t>NM_020295</t>
  </si>
  <si>
    <t>Lmbr1</t>
  </si>
  <si>
    <t>limb region 1</t>
  </si>
  <si>
    <t>Mus musculus limb region 1 (Lmbr1), mRNA.</t>
  </si>
  <si>
    <t>TC0X00000888.mm.2</t>
  </si>
  <si>
    <t>NM_177546</t>
  </si>
  <si>
    <t>Pcyt1b</t>
  </si>
  <si>
    <t>phosphate cytidylyltransferase 1, choline, beta isoform</t>
  </si>
  <si>
    <t>Mus musculus phosphate cytidylyltransferase 1, choline, beta isoform (Pcyt1b), transcript variant 2, mRNA.</t>
  </si>
  <si>
    <t>TC1000000804.mm.2</t>
  </si>
  <si>
    <t>NM_001101572</t>
  </si>
  <si>
    <t>Vmn2r82</t>
  </si>
  <si>
    <t>vomeronasal 2, receptor 82</t>
  </si>
  <si>
    <t>Mus musculus vomeronasal 2, receptor 82 (Vmn2r82), mRNA.</t>
  </si>
  <si>
    <t>TC0700004061.mm.2</t>
  </si>
  <si>
    <t>NM_146725</t>
  </si>
  <si>
    <t>Olfr516</t>
  </si>
  <si>
    <t>olfactory receptor 516</t>
  </si>
  <si>
    <t>Mus musculus olfactory receptor 516 (Olfr516), mRNA.</t>
  </si>
  <si>
    <t>TC0500001466.mm.2</t>
  </si>
  <si>
    <t>NM_001190352</t>
  </si>
  <si>
    <t>Tmem132b</t>
  </si>
  <si>
    <t>transmembrane protein 132B</t>
  </si>
  <si>
    <t>Mus musculus transmembrane protein 132B (Tmem132b), mRNA.</t>
  </si>
  <si>
    <t>TC1000002431.mm.2</t>
  </si>
  <si>
    <t>ENSMUST00000180161</t>
  </si>
  <si>
    <t>Gm7137</t>
  </si>
  <si>
    <t>predicted gene 7137 [Source:MGI Symbol;Acc:MGI:3779677]</t>
  </si>
  <si>
    <t>predicted gene 7137 [gene_biotype:protein_coding transcript_biotype:protein_coding]</t>
  </si>
  <si>
    <t>TC0700002759.mm.2</t>
  </si>
  <si>
    <t>NM_007467</t>
  </si>
  <si>
    <t>Aplp1</t>
  </si>
  <si>
    <t>amyloid beta (A4) precursor-like protein 1</t>
  </si>
  <si>
    <t>Mus musculus amyloid beta (A4) precursor-like protein 1 (Aplp1), mRNA.</t>
  </si>
  <si>
    <t>TC1600000386.mm.2</t>
  </si>
  <si>
    <t>NM_013751</t>
  </si>
  <si>
    <t>Hrasls</t>
  </si>
  <si>
    <t>HRAS-like suppressor</t>
  </si>
  <si>
    <t>Mus musculus HRAS-like suppressor (Hrasls), mRNA.</t>
  </si>
  <si>
    <t>TC1700000564.mm.2</t>
  </si>
  <si>
    <t>NM_024442</t>
  </si>
  <si>
    <t>Cyp4f16</t>
  </si>
  <si>
    <t>cytochrome P450, family 4, subfamily f, polypeptide 16</t>
  </si>
  <si>
    <t>Mus musculus cytochrome P450, family 4, subfamily f, polypeptide 16 (Cyp4f16), mRNA.</t>
  </si>
  <si>
    <t>TC1000000893.mm.2</t>
  </si>
  <si>
    <t>NM_027381</t>
  </si>
  <si>
    <t>Cactin</t>
  </si>
  <si>
    <t>cactin, spliceosome C complex subunit</t>
  </si>
  <si>
    <t>Mus musculus cactin, spliceosome C complex subunit (Cactin), mRNA.</t>
  </si>
  <si>
    <t>TC1000003202.mm.2</t>
  </si>
  <si>
    <t>NM_146674</t>
  </si>
  <si>
    <t>Olfr824</t>
  </si>
  <si>
    <t>olfactory receptor 824</t>
  </si>
  <si>
    <t>Mus musculus olfactory receptor 824 (Olfr824), mRNA.</t>
  </si>
  <si>
    <t>TC0500000217.mm.2</t>
  </si>
  <si>
    <t>NM_001256431</t>
  </si>
  <si>
    <t>Agap3</t>
  </si>
  <si>
    <t>ArfGAP with GTPase domain, ankyrin repeat and PH domain 3</t>
  </si>
  <si>
    <t>Mus musculus ArfGAP with GTPase domain, ankyrin repeat and PH domain 3 (Agap3), transcript variant 2, mRNA.</t>
  </si>
  <si>
    <t>TC1900001313.mm.2</t>
  </si>
  <si>
    <t>NM_177474</t>
  </si>
  <si>
    <t>Pum3</t>
  </si>
  <si>
    <t>pumilio RNA-binding family member 3</t>
  </si>
  <si>
    <t>Mus musculus pumilio RNA-binding family member 3 (Pum3), transcript variant 1, mRNA.</t>
  </si>
  <si>
    <t>TC1000000547.mm.2</t>
  </si>
  <si>
    <t>NM_001146120</t>
  </si>
  <si>
    <t>Psap</t>
  </si>
  <si>
    <t>prosaposin</t>
  </si>
  <si>
    <t>Mus musculus prosaposin (Psap), transcript variant 1, mRNA.</t>
  </si>
  <si>
    <t>TC0600001734.mm.2</t>
  </si>
  <si>
    <t>NM_025315</t>
  </si>
  <si>
    <t>Med21</t>
  </si>
  <si>
    <t>mediator complex subunit 21</t>
  </si>
  <si>
    <t>Mus musculus mediator complex subunit 21 (Med21), mRNA.</t>
  </si>
  <si>
    <t>TC1000002041.mm.2</t>
  </si>
  <si>
    <t>NM_001042556</t>
  </si>
  <si>
    <t>Rpf2</t>
  </si>
  <si>
    <t>ribosome production factor 2 homolog (S. cerevisiae)</t>
  </si>
  <si>
    <t>Mus musculus ribosome production factor 2 homolog (S. cerevisiae) (Rpf2), transcript variant 2, mRNA.</t>
  </si>
  <si>
    <t>TC0600001441.mm.2</t>
  </si>
  <si>
    <t>NM_001252083</t>
  </si>
  <si>
    <t>Zfp384</t>
  </si>
  <si>
    <t>zinc finger protein 384</t>
  </si>
  <si>
    <t>Mus musculus zinc finger protein 384 (Zfp384), transcript variant 2, mRNA.</t>
  </si>
  <si>
    <t>TC0600000904.mm.2</t>
  </si>
  <si>
    <t>NM_009313</t>
  </si>
  <si>
    <t>Tacr1</t>
  </si>
  <si>
    <t>tachykinin receptor 1</t>
  </si>
  <si>
    <t>Mus musculus tachykinin receptor 1 (Tacr1), mRNA.</t>
  </si>
  <si>
    <t>TC0100002594.mm.2</t>
  </si>
  <si>
    <t>NM_021541</t>
  </si>
  <si>
    <t>Cryba2</t>
  </si>
  <si>
    <t>crystallin, beta A2</t>
  </si>
  <si>
    <t>Mus musculus crystallin, beta A2 (Cryba2), mRNA.</t>
  </si>
  <si>
    <t>TC1000002353.mm.2</t>
  </si>
  <si>
    <t>NM_031397</t>
  </si>
  <si>
    <t>Bicc1</t>
  </si>
  <si>
    <t>bicaudal C homolog 1 (Drosophila)</t>
  </si>
  <si>
    <t>Mus musculus bicaudal C homolog 1 (Drosophila) (Bicc1), mRNA.</t>
  </si>
  <si>
    <t>TC0300000869.mm.2</t>
  </si>
  <si>
    <t>NM_030116</t>
  </si>
  <si>
    <t>Mrpl9</t>
  </si>
  <si>
    <t>mitochondrial ribosomal protein L9</t>
  </si>
  <si>
    <t>Mus musculus mitochondrial ribosomal protein L9 (Mrpl9), mRNA.</t>
  </si>
  <si>
    <t>TC1300000643.mm.2</t>
  </si>
  <si>
    <t>NM_153131</t>
  </si>
  <si>
    <t>Unc5a</t>
  </si>
  <si>
    <t>unc-5 homolog A (C. elegans)</t>
  </si>
  <si>
    <t>Mus musculus unc-5 homolog A (C. elegans) (Unc5a), transcript variant 1, mRNA.</t>
  </si>
  <si>
    <t>TC0200000445.mm.2</t>
  </si>
  <si>
    <t>NM_001199146</t>
  </si>
  <si>
    <t>Gpsm1</t>
  </si>
  <si>
    <t>G-protein signalling modulator 1 (AGS3-like, C. elegans)</t>
  </si>
  <si>
    <t>Mus musculus G-protein signalling modulator 1 (AGS3-like, C. elegans) (Gpsm1), transcript variant 2, mRNA.</t>
  </si>
  <si>
    <t>TC0700002984.mm.2</t>
  </si>
  <si>
    <t>NM_175022</t>
  </si>
  <si>
    <t>Prr12</t>
  </si>
  <si>
    <t>proline rich 12</t>
  </si>
  <si>
    <t>Mus musculus proline rich 12 (Prr12), mRNA.</t>
  </si>
  <si>
    <t>TC1100000701.mm.2</t>
  </si>
  <si>
    <t>NM_146538</t>
  </si>
  <si>
    <t>Olfr315</t>
  </si>
  <si>
    <t>olfactory receptor 315</t>
  </si>
  <si>
    <t>Mus musculus olfactory receptor 315 (Olfr315), mRNA.</t>
  </si>
  <si>
    <t>TC0600003469.mm.2</t>
  </si>
  <si>
    <t>NM_181541</t>
  </si>
  <si>
    <t>Caprin2</t>
  </si>
  <si>
    <t>caprin family member 2</t>
  </si>
  <si>
    <t>Mus musculus caprin family member 2 (Caprin2), transcript variant 1, mRNA.</t>
  </si>
  <si>
    <t>TC0100001190.mm.2</t>
  </si>
  <si>
    <t>NM_001195025</t>
  </si>
  <si>
    <t>Nuak2</t>
  </si>
  <si>
    <t>NUAK family, SNF1-like kinase, 2</t>
  </si>
  <si>
    <t>Mus musculus NUAK family, SNF1-like kinase, 2 (Nuak2), transcript variant A, mRNA.</t>
  </si>
  <si>
    <t>TC0100002305.mm.2</t>
  </si>
  <si>
    <t>NM_028696</t>
  </si>
  <si>
    <t>Nabp1</t>
  </si>
  <si>
    <t>nucleic acid binding protein 1</t>
  </si>
  <si>
    <t>Mus musculus nucleic acid binding protein 1 (Nabp1), transcript variant 1, mRNA.</t>
  </si>
  <si>
    <t>TC0200004344.mm.2</t>
  </si>
  <si>
    <t>NM_146742</t>
  </si>
  <si>
    <t>Olfr1316</t>
  </si>
  <si>
    <t>olfactory receptor 1316</t>
  </si>
  <si>
    <t>Mus musculus olfactory receptor 1316 (Olfr1316), mRNA.</t>
  </si>
  <si>
    <t>TC0200004525.mm.2</t>
  </si>
  <si>
    <t>NM_007993</t>
  </si>
  <si>
    <t>Fbn1</t>
  </si>
  <si>
    <t>fibrillin 1</t>
  </si>
  <si>
    <t>Mus musculus fibrillin 1 (Fbn1), mRNA.</t>
  </si>
  <si>
    <t>TC0500002172.mm.2</t>
  </si>
  <si>
    <t>NM_011773</t>
  </si>
  <si>
    <t>Slc30a3</t>
  </si>
  <si>
    <t>solute carrier family 30 (zinc transporter), member 3</t>
  </si>
  <si>
    <t>Mus musculus solute carrier family 30 (zinc transporter), member 3 (Slc30a3), mRNA.</t>
  </si>
  <si>
    <t>TC1700001388.mm.2</t>
  </si>
  <si>
    <t>NM_001166627</t>
  </si>
  <si>
    <t>Dynlt1f</t>
  </si>
  <si>
    <t>dynein light chain Tctex-type 1F</t>
  </si>
  <si>
    <t>Mus musculus dynein light chain Tctex-type 1F (Dynlt1f), transcript variant 1, mRNA.</t>
  </si>
  <si>
    <t>TC0900000544.mm.2</t>
  </si>
  <si>
    <t>NM_001145947</t>
  </si>
  <si>
    <t>Bace1</t>
  </si>
  <si>
    <t>beta-site APP cleaving enzyme 1</t>
  </si>
  <si>
    <t>Mus musculus beta-site APP cleaving enzyme 1 (Bace1), transcript variant 2, mRNA.</t>
  </si>
  <si>
    <t>TC0700002359.mm.2</t>
  </si>
  <si>
    <t>NM_026885</t>
  </si>
  <si>
    <t>Chmp2a</t>
  </si>
  <si>
    <t>charged multivesicular body protein 2A</t>
  </si>
  <si>
    <t>Mus musculus charged multivesicular body protein 2A (Chmp2a), mRNA.</t>
  </si>
  <si>
    <t>TC1000002429.mm.2</t>
  </si>
  <si>
    <t>ENSMUST00000167669</t>
  </si>
  <si>
    <t>Gm7138</t>
  </si>
  <si>
    <t>predicted gene 7138 [Source:MGI Symbol;Acc:MGI:3779678]</t>
  </si>
  <si>
    <t>predicted gene 7138 [gene_biotype:protein_coding transcript_biotype:protein_coding]</t>
  </si>
  <si>
    <t>TC1000002245.mm.2</t>
  </si>
  <si>
    <t>ENSMUST00000051330</t>
  </si>
  <si>
    <t>D830039M14Rik</t>
  </si>
  <si>
    <t>RIKEN cDNA D830039M14 gene [Source:MGI Symbol;Acc:MGI:2445111]</t>
  </si>
  <si>
    <t>RIKEN cDNA D830039M14 gene [gene_biotype:protein_coding transcript_biotype:protein_coding]</t>
  </si>
  <si>
    <t>TC0900002152.mm.2</t>
  </si>
  <si>
    <t>NM_001163742</t>
  </si>
  <si>
    <t>Nlrx1</t>
  </si>
  <si>
    <t>NLR family member X1</t>
  </si>
  <si>
    <t>Mus musculus NLR family member X1 (Nlrx1), transcript variant 3, mRNA.</t>
  </si>
  <si>
    <t>TC0700000758.mm.2</t>
  </si>
  <si>
    <t>NM_177693</t>
  </si>
  <si>
    <t>Lim2</t>
  </si>
  <si>
    <t>lens intrinsic membrane protein 2</t>
  </si>
  <si>
    <t>Mus musculus lens intrinsic membrane protein 2 (Lim2), mRNA.</t>
  </si>
  <si>
    <t>TC1600000468.mm.2</t>
  </si>
  <si>
    <t>NM_011749</t>
  </si>
  <si>
    <t>Zfp148</t>
  </si>
  <si>
    <t>zinc finger protein 148</t>
  </si>
  <si>
    <t>Mus musculus zinc finger protein 148 (Zfp148), mRNA.</t>
  </si>
  <si>
    <t>TC0100001303.mm.2</t>
  </si>
  <si>
    <t>NM_009791</t>
  </si>
  <si>
    <t>Aspm</t>
  </si>
  <si>
    <t>asp (abnormal spindle)-like, microcephaly associated (Drosophila)</t>
  </si>
  <si>
    <t>Mus musculus asp (abnormal spindle)-like, microcephaly associated (Drosophila) (Aspm), mRNA.</t>
  </si>
  <si>
    <t>TC1200000737.mm.2</t>
  </si>
  <si>
    <t>NM_133798</t>
  </si>
  <si>
    <t>Exd2</t>
  </si>
  <si>
    <t>exonuclease 3-5 domain containing 2</t>
  </si>
  <si>
    <t>Mus musculus exonuclease 3-5 domain containing 2 (Exd2), mRNA.</t>
  </si>
  <si>
    <t>TC1500001812.mm.2</t>
  </si>
  <si>
    <t>NM_175391</t>
  </si>
  <si>
    <t>Apol7c</t>
  </si>
  <si>
    <t>apolipoprotein L 7c</t>
  </si>
  <si>
    <t>Mus musculus apolipoprotein L 7c (Apol7c), mRNA.</t>
  </si>
  <si>
    <t>TC0900002241.mm.2</t>
  </si>
  <si>
    <t>NM_001033324</t>
  </si>
  <si>
    <t>Zbtb16</t>
  </si>
  <si>
    <t>zinc finger and BTB domain containing 16</t>
  </si>
  <si>
    <t>Mus musculus zinc finger and BTB domain containing 16 (Zbtb16), mRNA.</t>
  </si>
  <si>
    <t>TC1100003574.mm.2</t>
  </si>
  <si>
    <t>NM_001034896</t>
  </si>
  <si>
    <t>Tmem92</t>
  </si>
  <si>
    <t>transmembrane protein 92</t>
  </si>
  <si>
    <t>Mus musculus transmembrane protein 92 (Tmem92), transcript variant 2, mRNA.</t>
  </si>
  <si>
    <t>TC0X00002406.mm.2</t>
  </si>
  <si>
    <t>NM_001085506</t>
  </si>
  <si>
    <t>Magea10</t>
  </si>
  <si>
    <t>melanoma antigen family A, 10</t>
  </si>
  <si>
    <t>Mus musculus melanoma antigen family A, 10 (Magea10), mRNA.</t>
  </si>
  <si>
    <t>TC0500002428.mm.2</t>
  </si>
  <si>
    <t>NM_009827</t>
  </si>
  <si>
    <t>Cckar</t>
  </si>
  <si>
    <t>cholecystokinin A receptor</t>
  </si>
  <si>
    <t>Mus musculus cholecystokinin A receptor (Cckar), mRNA.</t>
  </si>
  <si>
    <t>TC0800000732.mm.2</t>
  </si>
  <si>
    <t>NM_027481</t>
  </si>
  <si>
    <t>Sugp1</t>
  </si>
  <si>
    <t>SURP and G patch domain containing 1</t>
  </si>
  <si>
    <t>Mus musculus SURP and G patch domain containing 1 (Sugp1), mRNA.</t>
  </si>
  <si>
    <t>TC1000001894.mm.2</t>
  </si>
  <si>
    <t>NM_008813</t>
  </si>
  <si>
    <t>Enpp1</t>
  </si>
  <si>
    <t>ectonucleotide pyrophosphatase/phosphodiesterase 1</t>
  </si>
  <si>
    <t>Mus musculus ectonucleotide pyrophosphatase/phosphodiesterase 1 (Enpp1), transcript variant 2, mRNA.</t>
  </si>
  <si>
    <t>TC1500000300.mm.2</t>
  </si>
  <si>
    <t>NM_026778</t>
  </si>
  <si>
    <t>Cthrc1</t>
  </si>
  <si>
    <t>collagen triple helix repeat containing 1</t>
  </si>
  <si>
    <t>Mus musculus collagen triple helix repeat containing 1 (Cthrc1), mRNA.</t>
  </si>
  <si>
    <t>TC1400000935.mm.2</t>
  </si>
  <si>
    <t>NM_199029</t>
  </si>
  <si>
    <t>Zfp395</t>
  </si>
  <si>
    <t>zinc finger protein 395</t>
  </si>
  <si>
    <t>Mus musculus zinc finger protein 395 (Zfp395), mRNA.</t>
  </si>
  <si>
    <t>TC1500000704.mm.2</t>
  </si>
  <si>
    <t>NM_145986</t>
  </si>
  <si>
    <t>Fam83f</t>
  </si>
  <si>
    <t>family with sequence similarity 83, member F</t>
  </si>
  <si>
    <t>Mus musculus family with sequence similarity 83, member F (Fam83f), mRNA.</t>
  </si>
  <si>
    <t>TC0300002328.mm.2</t>
  </si>
  <si>
    <t>NM_144898</t>
  </si>
  <si>
    <t>Msto1</t>
  </si>
  <si>
    <t>misato homolog 1 (Drosophila)</t>
  </si>
  <si>
    <t>Mus musculus misato homolog 1 (Drosophila) (Msto1), mRNA.</t>
  </si>
  <si>
    <t>TC1600000429.mm.2</t>
  </si>
  <si>
    <t>NM_025892</t>
  </si>
  <si>
    <t>Cep19</t>
  </si>
  <si>
    <t>centrosomal protein 19</t>
  </si>
  <si>
    <t>Mus musculus centrosomal protein 19 (Cep19), mRNA.</t>
  </si>
  <si>
    <t>TC1300001066.mm.2</t>
  </si>
  <si>
    <t>NM_009321</t>
  </si>
  <si>
    <t>Tbca</t>
  </si>
  <si>
    <t>tubulin cofactor A</t>
  </si>
  <si>
    <t>Mus musculus tubulin cofactor A (Tbca), mRNA.</t>
  </si>
  <si>
    <t>TC0200004419.mm.2</t>
  </si>
  <si>
    <t>NM_001001982</t>
  </si>
  <si>
    <t>A430105I19Rik</t>
  </si>
  <si>
    <t>RIKEN cDNA A430105I19 gene</t>
  </si>
  <si>
    <t>Mus musculus RIKEN cDNA A430105I19 gene (A430105I19Rik), mRNA.</t>
  </si>
  <si>
    <t>TC0500001168.mm.2</t>
  </si>
  <si>
    <t>NR_015546</t>
  </si>
  <si>
    <t>C130026L21Rik</t>
  </si>
  <si>
    <t>RIKEN cDNA C130026L21 gene</t>
  </si>
  <si>
    <t>Mus musculus RIKEN cDNA C130026L21 gene (C130026L21Rik), long non-coding RNA.</t>
  </si>
  <si>
    <t>TC0500000422.mm.2</t>
  </si>
  <si>
    <t>NM_001136058</t>
  </si>
  <si>
    <t>Crmp1</t>
  </si>
  <si>
    <t>collapsin response mediator protein 1</t>
  </si>
  <si>
    <t>Mus musculus collapsin response mediator protein 1 (Crmp1), transcript variant 1, mRNA.</t>
  </si>
  <si>
    <t>TC0200003601.mm.2</t>
  </si>
  <si>
    <t>NM_013825</t>
  </si>
  <si>
    <t>Ly75</t>
  </si>
  <si>
    <t>lymphocyte antigen 75</t>
  </si>
  <si>
    <t>Mus musculus lymphocyte antigen 75 (Ly75), mRNA.</t>
  </si>
  <si>
    <t>TC1300001558.mm.2</t>
  </si>
  <si>
    <t>NM_178183</t>
  </si>
  <si>
    <t>Hist1h2ak</t>
  </si>
  <si>
    <t>histone cluster 1, H2ak</t>
  </si>
  <si>
    <t>Mus musculus histone cluster 1, H2ak (Hist1h2ak), mRNA.</t>
  </si>
  <si>
    <t>TC0700002042.mm.2</t>
  </si>
  <si>
    <t>NM_001172064</t>
  </si>
  <si>
    <t>Lrrc56</t>
  </si>
  <si>
    <t>leucine rich repeat containing 56</t>
  </si>
  <si>
    <t>Mus musculus leucine rich repeat containing 56 (Lrrc56), transcript variant 1, mRNA.</t>
  </si>
  <si>
    <t>TC1900000598.mm.2</t>
  </si>
  <si>
    <t>NM_008043</t>
  </si>
  <si>
    <t>Frat1</t>
  </si>
  <si>
    <t>frequently rearranged in advanced T cell lymphomas</t>
  </si>
  <si>
    <t>Mus musculus frequently rearranged in advanced T cell lymphomas (Frat1), mRNA.</t>
  </si>
  <si>
    <t>TC0500001641.mm.2</t>
  </si>
  <si>
    <t>NM_029869</t>
  </si>
  <si>
    <t>Zkscan1</t>
  </si>
  <si>
    <t>zinc finger with KRAB and SCAN domains 1</t>
  </si>
  <si>
    <t>Mus musculus zinc finger with KRAB and SCAN domains 1 (Zkscan1), transcript variant 2, mRNA.</t>
  </si>
  <si>
    <t>TC0200000680.mm.2</t>
  </si>
  <si>
    <t>NM_146662</t>
  </si>
  <si>
    <t>Olfr365</t>
  </si>
  <si>
    <t>olfactory receptor 365</t>
  </si>
  <si>
    <t>Mus musculus olfactory receptor 365 (Olfr365), mRNA.</t>
  </si>
  <si>
    <t>TC0600000925.mm.2</t>
  </si>
  <si>
    <t>NM_001198866</t>
  </si>
  <si>
    <t>Dctn1</t>
  </si>
  <si>
    <t>dynactin 1</t>
  </si>
  <si>
    <t>Mus musculus dynactin 1 (Dctn1), transcript variant 2, mRNA.</t>
  </si>
  <si>
    <t>TC0X00001661.mm.2</t>
  </si>
  <si>
    <t>NM_020626</t>
  </si>
  <si>
    <t>Tmem27</t>
  </si>
  <si>
    <t>transmembrane protein 27</t>
  </si>
  <si>
    <t>Mus musculus transmembrane protein 27 (Tmem27), transcript variant 1, mRNA.</t>
  </si>
  <si>
    <t>TC1500000939.mm.2</t>
  </si>
  <si>
    <t>NM_001253813</t>
  </si>
  <si>
    <t>Ano6</t>
  </si>
  <si>
    <t>anoctamin 6</t>
  </si>
  <si>
    <t>Mus musculus anoctamin 6 (Ano6), transcript variant 1, mRNA.</t>
  </si>
  <si>
    <t>TC0200000435.mm.2</t>
  </si>
  <si>
    <t>NM_001100455</t>
  </si>
  <si>
    <t>Lcn11</t>
  </si>
  <si>
    <t>lipocalin 11</t>
  </si>
  <si>
    <t>Mus musculus lipocalin 11 (Lcn11), mRNA.</t>
  </si>
  <si>
    <t>TC0700002069.mm.2</t>
  </si>
  <si>
    <t>NM_023860</t>
  </si>
  <si>
    <t>Krtap5-3</t>
  </si>
  <si>
    <t>keratin associated protein 5-3</t>
  </si>
  <si>
    <t>Mus musculus keratin associated protein 5-3 (Krtap5-3), mRNA.</t>
  </si>
  <si>
    <t>TC0500003190.mm.2</t>
  </si>
  <si>
    <t>NM_172125</t>
  </si>
  <si>
    <t>Adam1b</t>
  </si>
  <si>
    <t>a disintegrin and metallopeptidase domain 1b</t>
  </si>
  <si>
    <t>Mus musculus a disintegrin and metallopeptidase domain 1b (Adam1b), mRNA.</t>
  </si>
  <si>
    <t>TC1100003183.mm.2</t>
  </si>
  <si>
    <t>NM_146710</t>
  </si>
  <si>
    <t>Olfr398</t>
  </si>
  <si>
    <t>olfactory receptor 398</t>
  </si>
  <si>
    <t>Mus musculus olfactory receptor 398 (Olfr398), mRNA.</t>
  </si>
  <si>
    <t>TC0800001925.mm.2</t>
  </si>
  <si>
    <t>NM_029884</t>
  </si>
  <si>
    <t>Hgsnat</t>
  </si>
  <si>
    <t>heparan-alpha-glucosaminide N-acetyltransferase</t>
  </si>
  <si>
    <t>Mus musculus heparan-alpha-glucosaminide N-acetyltransferase (Hgsnat), mRNA.</t>
  </si>
  <si>
    <t>TC1100000659.mm.2</t>
  </si>
  <si>
    <t>NM_145426</t>
  </si>
  <si>
    <t>Mfap3</t>
  </si>
  <si>
    <t>microfibrillar-associated protein 3</t>
  </si>
  <si>
    <t>Mus musculus microfibrillar-associated protein 3 (Mfap3), transcript variant 1, mRNA.</t>
  </si>
  <si>
    <t>TC0500000075.mm.2</t>
  </si>
  <si>
    <t>NM_001037919</t>
  </si>
  <si>
    <t>Gm6460</t>
  </si>
  <si>
    <t>predicted gene 6460</t>
  </si>
  <si>
    <t>Mus musculus predicted gene 6460 (Gm6460), mRNA.</t>
  </si>
  <si>
    <t>TC1400000119.mm.2</t>
  </si>
  <si>
    <t>NM_001033270</t>
  </si>
  <si>
    <t>Slc4a7</t>
  </si>
  <si>
    <t>solute carrier family 4, sodium bicarbonate cotransporter, member 7</t>
  </si>
  <si>
    <t>Mus musculus solute carrier family 4, sodium bicarbonate cotransporter, member 7 (Slc4a7), mRNA.</t>
  </si>
  <si>
    <t>TC1900001012.mm.2</t>
  </si>
  <si>
    <t>NM_009203</t>
  </si>
  <si>
    <t>Slc22a12</t>
  </si>
  <si>
    <t>solute carrier family 22 (organic anion/cation transporter), member 12</t>
  </si>
  <si>
    <t>Mus musculus solute carrier family 22 (organic anion/cation transporter), member 12 (Slc22a12), mRNA.</t>
  </si>
  <si>
    <t>TC0800001410.mm.2</t>
  </si>
  <si>
    <t>NM_008290</t>
  </si>
  <si>
    <t>Hsd17b2</t>
  </si>
  <si>
    <t>hydroxysteroid (17-beta) dehydrogenase 2</t>
  </si>
  <si>
    <t>Mus musculus hydroxysteroid (17-beta) dehydrogenase 2 (Hsd17b2), mRNA.</t>
  </si>
  <si>
    <t>TC1600001024.mm.2</t>
  </si>
  <si>
    <t>NM_134110</t>
  </si>
  <si>
    <t>Kcne2</t>
  </si>
  <si>
    <t>potassium voltage-gated channel, Isk-related subfamily, gene 2</t>
  </si>
  <si>
    <t>Mus musculus potassium voltage-gated channel, Isk-related subfamily, gene 2 (Kcne2), mRNA.</t>
  </si>
  <si>
    <t>TC0600001833.mm.2</t>
  </si>
  <si>
    <t>NR_002839</t>
  </si>
  <si>
    <t>Dlx6os2</t>
  </si>
  <si>
    <t>distal-less homeobox 6, opposite strand 2</t>
  </si>
  <si>
    <t>Mus musculus distal-less homeobox 6, opposite strand 2 (Dlx6os2), antisense RNA.</t>
  </si>
  <si>
    <t>TC0800002332.mm.2</t>
  </si>
  <si>
    <t>NM_016708</t>
  </si>
  <si>
    <t>Npy5r</t>
  </si>
  <si>
    <t>neuropeptide Y receptor Y5</t>
  </si>
  <si>
    <t>Mus musculus neuropeptide Y receptor Y5 (Npy5r), mRNA.</t>
  </si>
  <si>
    <t>TC1200001933.mm.2</t>
  </si>
  <si>
    <t>NM_012024</t>
  </si>
  <si>
    <t>Ppp2r5e</t>
  </si>
  <si>
    <t>protein phosphatase 2, regulatory subunit B, epsilon</t>
  </si>
  <si>
    <t>Mus musculus protein phosphatase 2, regulatory subunit B, epsilon (Ppp2r5e), mRNA.</t>
  </si>
  <si>
    <t>TC0700002430.mm.2</t>
  </si>
  <si>
    <t>NM_172739</t>
  </si>
  <si>
    <t>Arhgap35</t>
  </si>
  <si>
    <t>Rho GTPase activating protein 35</t>
  </si>
  <si>
    <t>Mus musculus Rho GTPase activating protein 35 (Arhgap35), mRNA.</t>
  </si>
  <si>
    <t>TC0800000783.mm.2</t>
  </si>
  <si>
    <t>NM_001145780</t>
  </si>
  <si>
    <t>Use1</t>
  </si>
  <si>
    <t>unconventional SNARE in the ER 1 homolog (S. cerevisiae)</t>
  </si>
  <si>
    <t>Mus musculus unconventional SNARE in the ER 1 homolog (S. cerevisiae) (Use1), transcript variant 3, mRNA.</t>
  </si>
  <si>
    <t>TC0500001142.mm.2</t>
  </si>
  <si>
    <t>ENSMUST00000100924</t>
  </si>
  <si>
    <t>Lrcol1</t>
  </si>
  <si>
    <t>leucine rich colipase-like 1</t>
  </si>
  <si>
    <t>leucine rich colipase-like 1 [gene_biotype:protein_coding transcript_biotype:protein_coding]</t>
  </si>
  <si>
    <t>TC0700002611.mm.2</t>
  </si>
  <si>
    <t>NM_026862</t>
  </si>
  <si>
    <t>Cd177</t>
  </si>
  <si>
    <t>CD177 antigen</t>
  </si>
  <si>
    <t>Mus musculus CD177 antigen (Cd177), mRNA.</t>
  </si>
  <si>
    <t>TC0400002514.mm.2</t>
  </si>
  <si>
    <t>NM_001163233</t>
  </si>
  <si>
    <t>Fancg</t>
  </si>
  <si>
    <t>Fanconi anemia, complementation group G</t>
  </si>
  <si>
    <t>Mus musculus Fanconi anemia, complementation group G (Fancg), transcript variant 2, mRNA.</t>
  </si>
  <si>
    <t>TC0900000214.mm.2</t>
  </si>
  <si>
    <t>NM_001082532</t>
  </si>
  <si>
    <t>Pigyl</t>
  </si>
  <si>
    <t>phosphatidylinositol glycan anchor biosynthesis, class Y-like</t>
  </si>
  <si>
    <t>Mus musculus phosphatidylinositol glycan anchor biosynthesis, class Y-like (Pigyl), mRNA.</t>
  </si>
  <si>
    <t>TC1200002070.mm.2</t>
  </si>
  <si>
    <t>NM_001163501</t>
  </si>
  <si>
    <t>Elmsan1</t>
  </si>
  <si>
    <t>ELM2 and Myb/SANT-like domain containing 1</t>
  </si>
  <si>
    <t>Mus musculus ELM2 and Myb/SANT-like domain containing 1 (Elmsan1), transcript variant 2, mRNA.</t>
  </si>
  <si>
    <t>TC1300001868.mm.2</t>
  </si>
  <si>
    <t>NM_001145875</t>
  </si>
  <si>
    <t>Adtrp</t>
  </si>
  <si>
    <t>androgen dependent TFPI regulating protein</t>
  </si>
  <si>
    <t>Mus musculus androgen dependent TFPI regulating protein (Adtrp), transcript variant 2, mRNA.</t>
  </si>
  <si>
    <t>TC1200000830.mm.2</t>
  </si>
  <si>
    <t>NM_172414</t>
  </si>
  <si>
    <t>Zc2hc1c</t>
  </si>
  <si>
    <t>zinc finger, C2HC-type containing 1C</t>
  </si>
  <si>
    <t>Mus musculus zinc finger, C2HC-type containing 1C (Zc2hc1c), mRNA.</t>
  </si>
  <si>
    <t>TC0500002580.mm.2</t>
  </si>
  <si>
    <t>NM_001113460</t>
  </si>
  <si>
    <t>Tec</t>
  </si>
  <si>
    <t>tec protein tyrosine kinase</t>
  </si>
  <si>
    <t>Mus musculus tec protein tyrosine kinase (Tec), transcript variant 1, mRNA.</t>
  </si>
  <si>
    <t>TC1200001601.mm.2</t>
  </si>
  <si>
    <t>NM_153198</t>
  </si>
  <si>
    <t>Hbp1</t>
  </si>
  <si>
    <t>high mobility group box transcription factor 1</t>
  </si>
  <si>
    <t>Mus musculus high mobility group box transcription factor 1 (Hbp1), transcript variant 1, mRNA.</t>
  </si>
  <si>
    <t>TC0800001715.mm.2</t>
  </si>
  <si>
    <t>uc009kwb.1</t>
  </si>
  <si>
    <t>D630011A20Rik</t>
  </si>
  <si>
    <t>RIKEN cDNA D630011A20 gene</t>
  </si>
  <si>
    <t>SubName: Full=Protein D630011A20Rik ;</t>
  </si>
  <si>
    <t>TC0800003175.mm.2</t>
  </si>
  <si>
    <t>NM_001081120</t>
  </si>
  <si>
    <t>Fam89a</t>
  </si>
  <si>
    <t>family with sequence similarity 89, member A</t>
  </si>
  <si>
    <t>Mus musculus family with sequence similarity 89, member A (Fam89a), mRNA.</t>
  </si>
  <si>
    <t>TC0700004262.mm.2</t>
  </si>
  <si>
    <t>NM_001101488</t>
  </si>
  <si>
    <t>Gsg1l</t>
  </si>
  <si>
    <t>GSG1-like</t>
  </si>
  <si>
    <t>Mus musculus GSG1-like (Gsg1l), mRNA.</t>
  </si>
  <si>
    <t>TC0800002039.mm.2</t>
  </si>
  <si>
    <t>NM_175091</t>
  </si>
  <si>
    <t>Tnks</t>
  </si>
  <si>
    <t>tankyrase, TRF1-interacting ankyrin-related ADP-ribose polymerase</t>
  </si>
  <si>
    <t>Mus musculus tankyrase, TRF1-interacting ankyrin-related ADP-ribose polymerase (Tnks), mRNA.</t>
  </si>
  <si>
    <t>TC0300001932.mm.2</t>
  </si>
  <si>
    <t>NM_130448</t>
  </si>
  <si>
    <t>Pcdh18</t>
  </si>
  <si>
    <t>protocadherin 18</t>
  </si>
  <si>
    <t>Mus musculus protocadherin 18 (Pcdh18), mRNA.</t>
  </si>
  <si>
    <t>TC1400000744.mm.2</t>
  </si>
  <si>
    <t>NM_026851</t>
  </si>
  <si>
    <t>Mrpl52</t>
  </si>
  <si>
    <t>mitochondrial ribosomal protein L52</t>
  </si>
  <si>
    <t>Mus musculus mitochondrial ribosomal protein L52 (Mrpl52), mRNA.</t>
  </si>
  <si>
    <t>TC1400000410.mm.2</t>
  </si>
  <si>
    <t>NM_027094</t>
  </si>
  <si>
    <t>Dydc1</t>
  </si>
  <si>
    <t>DPY30 domain containing 1</t>
  </si>
  <si>
    <t>Mus musculus DPY30 domain containing 1 (Dydc1), mRNA.</t>
  </si>
  <si>
    <t>TC1400001715.mm.2</t>
  </si>
  <si>
    <t>NM_001013777</t>
  </si>
  <si>
    <t>Zfp488</t>
  </si>
  <si>
    <t>zinc finger protein 488</t>
  </si>
  <si>
    <t>Mus musculus zinc finger protein 488 (Zfp488), mRNA.</t>
  </si>
  <si>
    <t>TC1900000401.mm.2</t>
  </si>
  <si>
    <t>XM_001478443.2</t>
  </si>
  <si>
    <t>Gm3873</t>
  </si>
  <si>
    <t>PREDICTED:  predicted gene 3873 (Gm3873), mRNA.</t>
  </si>
  <si>
    <t>TC0400003088.mm.2</t>
  </si>
  <si>
    <t>NM_001100182</t>
  </si>
  <si>
    <t>Cyp2j12</t>
  </si>
  <si>
    <t>cytochrome P450, family 2, subfamily j, polypeptide 12</t>
  </si>
  <si>
    <t>Mus musculus cytochrome P450, family 2, subfamily j, polypeptide 12 (Cyp2j12), mRNA.</t>
  </si>
  <si>
    <t>TC0400000514.mm.2</t>
  </si>
  <si>
    <t>NM_172693</t>
  </si>
  <si>
    <t>Galnt12</t>
  </si>
  <si>
    <t>UDP-N-acetyl-alpha-D-galactosamine:polypeptide N-acetylgalactosaminyltransferase 12</t>
  </si>
  <si>
    <t>Mus musculus UDP-N-acetyl-alpha-D-galactosamine:polypeptide N-acetylgalactosaminyltransferase 12 (Galnt12), mRNA.</t>
  </si>
  <si>
    <t>TC0300002068.mm.2</t>
  </si>
  <si>
    <t>NM_177346</t>
  </si>
  <si>
    <t>Gpr149</t>
  </si>
  <si>
    <t>G protein-coupled receptor 149</t>
  </si>
  <si>
    <t>Mus musculus G protein-coupled receptor 149 (Gpr149), mRNA.</t>
  </si>
  <si>
    <t>TC1100001945.mm.2</t>
  </si>
  <si>
    <t>NM_172948</t>
  </si>
  <si>
    <t>Mgat5b</t>
  </si>
  <si>
    <t>mannoside acetylglucosaminyltransferase 5, isoenzyme B</t>
  </si>
  <si>
    <t>Mus musculus mannoside acetylglucosaminyltransferase 5, isoenzyme B (Mgat5b), mRNA.</t>
  </si>
  <si>
    <t>TC0700003458.mm.2</t>
  </si>
  <si>
    <t>NM_030101</t>
  </si>
  <si>
    <t>Pgpep1l</t>
  </si>
  <si>
    <t>pyroglutamyl-peptidase I-like</t>
  </si>
  <si>
    <t>Mus musculus pyroglutamyl-peptidase I-like (Pgpep1l), mRNA.</t>
  </si>
  <si>
    <t>TC1500001446.mm.2</t>
  </si>
  <si>
    <t>NM_175456</t>
  </si>
  <si>
    <t>Abra</t>
  </si>
  <si>
    <t>actin-binding Rho activating protein</t>
  </si>
  <si>
    <t>Mus musculus actin-binding Rho activating protein (Abra), mRNA.</t>
  </si>
  <si>
    <t>TC0200003885.mm.2</t>
  </si>
  <si>
    <t>NM_145526</t>
  </si>
  <si>
    <t>P2rx3</t>
  </si>
  <si>
    <t>purinergic receptor P2X, ligand-gated ion channel, 3</t>
  </si>
  <si>
    <t>Mus musculus purinergic receptor P2X, ligand-gated ion channel, 3 (P2rx3), mRNA.</t>
  </si>
  <si>
    <t>TC1700000036.mm.2</t>
  </si>
  <si>
    <t>NM_146073</t>
  </si>
  <si>
    <t>Zdhhc14</t>
  </si>
  <si>
    <t>zinc finger, DHHC domain containing 14</t>
  </si>
  <si>
    <t>Mus musculus zinc finger, DHHC domain containing 14 (Zdhhc14), mRNA.</t>
  </si>
  <si>
    <t>TC0400003425.mm.2</t>
  </si>
  <si>
    <t>NM_026494</t>
  </si>
  <si>
    <t>Ppcs</t>
  </si>
  <si>
    <t>phosphopantothenoylcysteine synthetase</t>
  </si>
  <si>
    <t>Mus musculus phosphopantothenoylcysteine synthetase (Ppcs), mRNA.</t>
  </si>
  <si>
    <t>TC0200003902.mm.2</t>
  </si>
  <si>
    <t>NM_013728</t>
  </si>
  <si>
    <t>Olfr154</t>
  </si>
  <si>
    <t>olfactory receptor 154</t>
  </si>
  <si>
    <t>Mus musculus olfactory receptor 154 (Olfr154), mRNA.</t>
  </si>
  <si>
    <t>TC1800000295.mm.2</t>
  </si>
  <si>
    <t>NM_175104</t>
  </si>
  <si>
    <t>Fam53c</t>
  </si>
  <si>
    <t>family with sequence similarity 53, member C</t>
  </si>
  <si>
    <t>Mus musculus family with sequence similarity 53, member C (Fam53c), mRNA.</t>
  </si>
  <si>
    <t>TC0700001151.mm.2</t>
  </si>
  <si>
    <t>NM_001285997</t>
  </si>
  <si>
    <t>Prc1</t>
  </si>
  <si>
    <t>protein regulator of cytokinesis 1</t>
  </si>
  <si>
    <t>Mus musculus protein regulator of cytokinesis 1 (Prc1), transcript variant 2, mRNA.</t>
  </si>
  <si>
    <t>TC0200002094.mm.2</t>
  </si>
  <si>
    <t>ENSMUST00000104994</t>
  </si>
  <si>
    <t>Gm17374</t>
  </si>
  <si>
    <t>predicted gene, 17374 [Source:MGI Symbol;Acc:MGI:4937008]</t>
  </si>
  <si>
    <t>predicted gene, 17374 [gene_biotype:protein_coding transcript_biotype:protein_coding]</t>
  </si>
  <si>
    <t>TC0800000333.mm.2</t>
  </si>
  <si>
    <t>NM_008432</t>
  </si>
  <si>
    <t>Kcnu1</t>
  </si>
  <si>
    <t>potassium channel, subfamily U, member 1</t>
  </si>
  <si>
    <t>Mus musculus potassium channel, subfamily U, member 1 (Kcnu1), mRNA.</t>
  </si>
  <si>
    <t>TC0600001557.mm.2</t>
  </si>
  <si>
    <t>NM_011174</t>
  </si>
  <si>
    <t>Prh1</t>
  </si>
  <si>
    <t>proline rich protein HaeIII subfamily 1</t>
  </si>
  <si>
    <t>Mus musculus proline rich protein HaeIII subfamily 1 (Prh1), mRNA.</t>
  </si>
  <si>
    <t>TC0200002425.mm.2</t>
  </si>
  <si>
    <t>NM_177850</t>
  </si>
  <si>
    <t>Bpi</t>
  </si>
  <si>
    <t>bactericidal permeablility increasing protein</t>
  </si>
  <si>
    <t>Mus musculus bactericidal permeablility increasing protein (Bpi), mRNA.</t>
  </si>
  <si>
    <t>TC0800000965.mm.2</t>
  </si>
  <si>
    <t>NM_025648</t>
  </si>
  <si>
    <t>Farsa</t>
  </si>
  <si>
    <t>phenylalanyl-tRNA synthetase, alpha subunit</t>
  </si>
  <si>
    <t>Mus musculus phenylalanyl-tRNA synthetase, alpha subunit (Farsa), mRNA.</t>
  </si>
  <si>
    <t>TC0700004279.mm.2</t>
  </si>
  <si>
    <t>NM_007504</t>
  </si>
  <si>
    <t>Atp2a1</t>
  </si>
  <si>
    <t>ATPase, Ca++ transporting, cardiac muscle, fast twitch 1</t>
  </si>
  <si>
    <t>Mus musculus ATPase, Ca++ transporting, cardiac muscle, fast twitch 1 (Atp2a1), mRNA.</t>
  </si>
  <si>
    <t>TC1200000881.mm.2</t>
  </si>
  <si>
    <t>NM_001177564</t>
  </si>
  <si>
    <t>Gm4027</t>
  </si>
  <si>
    <t>predicted gene 4027</t>
  </si>
  <si>
    <t>Mus musculus predicted gene 4027 (Gm4027), mRNA.</t>
  </si>
  <si>
    <t>TC0300002593.mm.2</t>
  </si>
  <si>
    <t>NM_001013026</t>
  </si>
  <si>
    <t>Ttf2</t>
  </si>
  <si>
    <t>transcription termination factor, RNA polymerase II</t>
  </si>
  <si>
    <t>Mus musculus transcription termination factor, RNA polymerase II (Ttf2), mRNA.</t>
  </si>
  <si>
    <t>TC0500000909.mm.2</t>
  </si>
  <si>
    <t>ENSMUST00000097488</t>
  </si>
  <si>
    <t>Gm7647</t>
  </si>
  <si>
    <t>predicted gene 7647</t>
  </si>
  <si>
    <t>TC0X00001716.mm.2</t>
  </si>
  <si>
    <t>NM_001199212</t>
  </si>
  <si>
    <t>Asmt</t>
  </si>
  <si>
    <t>acetylserotonin O-methyltransferase</t>
  </si>
  <si>
    <t>Mus musculus acetylserotonin O-methyltransferase (Asmt), transcript variant 1, mRNA.</t>
  </si>
  <si>
    <t>TC0500000798.mm.2</t>
  </si>
  <si>
    <t>NM_001163551</t>
  </si>
  <si>
    <t>Prr27</t>
  </si>
  <si>
    <t>proline rich 27</t>
  </si>
  <si>
    <t>Mus musculus proline rich 27 (Prr27), transcript variant 1, mRNA.</t>
  </si>
  <si>
    <t>TC0900003073.mm.2</t>
  </si>
  <si>
    <t>NM_001012236</t>
  </si>
  <si>
    <t>Trex1</t>
  </si>
  <si>
    <t>three prime repair exonuclease 1</t>
  </si>
  <si>
    <t>Mus musculus three prime repair exonuclease 1 (Trex1), transcript variant 2, mRNA.</t>
  </si>
  <si>
    <t>TC0300001695.mm.2</t>
  </si>
  <si>
    <t>NM_028840</t>
  </si>
  <si>
    <t>Armc1</t>
  </si>
  <si>
    <t>armadillo repeat containing 1</t>
  </si>
  <si>
    <t>Mus musculus armadillo repeat containing 1 (Armc1), mRNA.</t>
  </si>
  <si>
    <t>TC0700002625.mm.2</t>
  </si>
  <si>
    <t>NM_207677</t>
  </si>
  <si>
    <t>Dedd2</t>
  </si>
  <si>
    <t>death effector domain-containing DNA binding protein 2</t>
  </si>
  <si>
    <t>Mus musculus death effector domain-containing DNA binding protein 2 (Dedd2), mRNA.</t>
  </si>
  <si>
    <t>TC0800000674.mm.2</t>
  </si>
  <si>
    <t>NM_001163747</t>
  </si>
  <si>
    <t>Tmem192</t>
  </si>
  <si>
    <t>transmembrane protein 192</t>
  </si>
  <si>
    <t>Mus musculus transmembrane protein 192 (Tmem192), transcript variant 2, mRNA.</t>
  </si>
  <si>
    <t>TC1700000948.mm.2</t>
  </si>
  <si>
    <t>NM_020042</t>
  </si>
  <si>
    <t>Mocs1</t>
  </si>
  <si>
    <t>molybdenum cofactor synthesis 1</t>
  </si>
  <si>
    <t>Mus musculus molybdenum cofactor synthesis 1 (Mocs1), transcript variant 1, mRNA.</t>
  </si>
  <si>
    <t>TC0500003618.mm.2</t>
  </si>
  <si>
    <t>NM_001256100</t>
  </si>
  <si>
    <t>Mtif3</t>
  </si>
  <si>
    <t>mitochondrial translational initiation factor 3</t>
  </si>
  <si>
    <t>Mus musculus mitochondrial translational initiation factor 3 (Mtif3), transcript variant 1, mRNA.</t>
  </si>
  <si>
    <t>TC0200004236.mm.2</t>
  </si>
  <si>
    <t>ENSMUST00000099666</t>
  </si>
  <si>
    <t>Gm10799</t>
  </si>
  <si>
    <t>predicted gene 10799 [Source:MGI Symbol;Acc:MGI:3642868]</t>
  </si>
  <si>
    <t>predicted gene 10799 [gene_biotype:protein_coding transcript_biotype:protein_coding]</t>
  </si>
  <si>
    <t>TC1400002740.mm.2</t>
  </si>
  <si>
    <t>NM_001081039</t>
  </si>
  <si>
    <t>Dock9</t>
  </si>
  <si>
    <t>dedicator of cytokinesis 9</t>
  </si>
  <si>
    <t>Mus musculus dedicator of cytokinesis 9 (Dock9), transcript variant 1, mRNA.</t>
  </si>
  <si>
    <t>TC1600001934.mm.2</t>
  </si>
  <si>
    <t>ENSMUST00000114231</t>
  </si>
  <si>
    <t>Gm11146</t>
  </si>
  <si>
    <t>predicted gene 11146 [Source:MGI Symbol;Acc:MGI:3779400]</t>
  </si>
  <si>
    <t>predicted gene 11146 [gene_biotype:protein_coding transcript_biotype:protein_coding]</t>
  </si>
  <si>
    <t>TC0800001490.mm.2</t>
  </si>
  <si>
    <t>NM_153775</t>
  </si>
  <si>
    <t>Ctu2</t>
  </si>
  <si>
    <t>cytosolic thiouridylase subunit 2 homolog (S. pombe)</t>
  </si>
  <si>
    <t>Mus musculus cytosolic thiouridylase subunit 2 homolog (S. pombe) (Ctu2), mRNA.</t>
  </si>
  <si>
    <t>TC0900001474.mm.2</t>
  </si>
  <si>
    <t>NM_146227</t>
  </si>
  <si>
    <t>Prss50</t>
  </si>
  <si>
    <t>protease, serine 50</t>
  </si>
  <si>
    <t>Mus musculus protease, serine 50 (Prss50), mRNA.</t>
  </si>
  <si>
    <t>TC0500003096.mm.2</t>
  </si>
  <si>
    <t>NM_029645</t>
  </si>
  <si>
    <t>Gatc</t>
  </si>
  <si>
    <t>glutamyl-tRNA(Gln) amidotransferase, subunit C</t>
  </si>
  <si>
    <t>Mus musculus glutamyl-tRNA(Gln) amidotransferase, subunit C (Gatc), mRNA.</t>
  </si>
  <si>
    <t>TC1900000156.mm.2</t>
  </si>
  <si>
    <t>NM_001276704</t>
  </si>
  <si>
    <t>Nxf1</t>
  </si>
  <si>
    <t>nuclear RNA export factor 1</t>
  </si>
  <si>
    <t>Mus musculus nuclear RNA export factor 1 (Nxf1), transcript variant 2, mRNA.</t>
  </si>
  <si>
    <t>TC0900000204.mm.2</t>
  </si>
  <si>
    <t>NM_001252658</t>
  </si>
  <si>
    <t>Ldlr</t>
  </si>
  <si>
    <t>low density lipoprotein receptor</t>
  </si>
  <si>
    <t>Mus musculus low density lipoprotein receptor (Ldlr), transcript variant 2, mRNA.</t>
  </si>
  <si>
    <t>TC0400001312.mm.2</t>
  </si>
  <si>
    <t>NM_026932</t>
  </si>
  <si>
    <t>Ebna1bp2</t>
  </si>
  <si>
    <t>EBNA1 binding protein 2</t>
  </si>
  <si>
    <t>Mus musculus EBNA1 binding protein 2 (Ebna1bp2), mRNA.</t>
  </si>
  <si>
    <t>TC1100000527.mm.2</t>
  </si>
  <si>
    <t>NM_001163671</t>
  </si>
  <si>
    <t>Mapk9</t>
  </si>
  <si>
    <t>mitogen-activated protein kinase 9</t>
  </si>
  <si>
    <t>Mus musculus mitogen-activated protein kinase 9 (Mapk9), transcript variant beta2, mRNA.</t>
  </si>
  <si>
    <t>TC1900000926.mm.2</t>
  </si>
  <si>
    <t>NM_023131</t>
  </si>
  <si>
    <t>Rce1</t>
  </si>
  <si>
    <t>RCE1 homolog, prenyl protein peptidase (S. cerevisiae)</t>
  </si>
  <si>
    <t>Mus musculus RCE1 homolog, prenyl protein peptidase (S. cerevisiae) (Rce1), mRNA.</t>
  </si>
  <si>
    <t>TC0200004567.mm.2</t>
  </si>
  <si>
    <t>NR_015476</t>
  </si>
  <si>
    <t>1500011K16Rik</t>
  </si>
  <si>
    <t>RIKEN cDNA 1500011K16 gene</t>
  </si>
  <si>
    <t>Mus musculus RIKEN cDNA 1500011K16 gene (1500011K16Rik), long non-coding RNA.</t>
  </si>
  <si>
    <t>TC0X00001394.mm.2</t>
  </si>
  <si>
    <t>NM_001163155</t>
  </si>
  <si>
    <t>Col4a5</t>
  </si>
  <si>
    <t>collagen, type IV, alpha 5</t>
  </si>
  <si>
    <t>Mus musculus collagen, type IV, alpha 5 (Col4a5), transcript variant 1, mRNA.</t>
  </si>
  <si>
    <t>TC0300000707.mm.2</t>
  </si>
  <si>
    <t>NM_008231</t>
  </si>
  <si>
    <t>Hdgf</t>
  </si>
  <si>
    <t>hepatoma-derived growth factor</t>
  </si>
  <si>
    <t>Mus musculus hepatoma-derived growth factor (Hdgf), mRNA.</t>
  </si>
  <si>
    <t>TC1600000253.mm.2</t>
  </si>
  <si>
    <t>NM_010435</t>
  </si>
  <si>
    <t>Hira</t>
  </si>
  <si>
    <t>histone cell cycle regulation defective homolog A (S. cerevisiae)</t>
  </si>
  <si>
    <t>Mus musculus histone cell cycle regulation defective homolog A (S. cerevisiae) (Hira), mRNA.</t>
  </si>
  <si>
    <t>TC0200003433.mm.2</t>
  </si>
  <si>
    <t>NM_025592</t>
  </si>
  <si>
    <t>Rpl35</t>
  </si>
  <si>
    <t>ribosomal protein L35</t>
  </si>
  <si>
    <t>Mus musculus ribosomal protein L35 (Rpl35), mRNA.</t>
  </si>
  <si>
    <t>TC0600000446.mm.2</t>
  </si>
  <si>
    <t>NM_008843</t>
  </si>
  <si>
    <t>Pip</t>
  </si>
  <si>
    <t>prolactin induced protein</t>
  </si>
  <si>
    <t>Mus musculus prolactin induced protein (Pip), mRNA.</t>
  </si>
  <si>
    <t>TC1800000418.mm.2</t>
  </si>
  <si>
    <t>NM_026135</t>
  </si>
  <si>
    <t>Kctd16</t>
  </si>
  <si>
    <t>potassium channel tetramerisation domain containing 16</t>
  </si>
  <si>
    <t>Mus musculus potassium channel tetramerisation domain containing 16 (Kctd16), mRNA.</t>
  </si>
  <si>
    <t>TC1700001236.mm.2</t>
  </si>
  <si>
    <t>NM_134117</t>
  </si>
  <si>
    <t>Pkdcc</t>
  </si>
  <si>
    <t>protein kinase domain containing, cytoplasmic</t>
  </si>
  <si>
    <t>Mus musculus protein kinase domain containing, cytoplasmic (Pkdcc), mRNA.</t>
  </si>
  <si>
    <t>TC1100004295.mm.2</t>
  </si>
  <si>
    <t>NM_001077529</t>
  </si>
  <si>
    <t>Nme2</t>
  </si>
  <si>
    <t>NME/NM23 nucleoside diphosphate kinase 2</t>
  </si>
  <si>
    <t>Mus musculus NME/NM23 nucleoside diphosphate kinase 2 (Nme2), transcript variant 2, mRNA.</t>
  </si>
  <si>
    <t>TC0500002947.mm.2</t>
  </si>
  <si>
    <t>NM_007756</t>
  </si>
  <si>
    <t>Cplx1</t>
  </si>
  <si>
    <t>complexin 1</t>
  </si>
  <si>
    <t>Mus musculus complexin 1 (Cplx1), mRNA.</t>
  </si>
  <si>
    <t>TC0700004273.mm.2</t>
  </si>
  <si>
    <t>NM_010689</t>
  </si>
  <si>
    <t>Lat</t>
  </si>
  <si>
    <t>linker for activation of T cells</t>
  </si>
  <si>
    <t>Mus musculus linker for activation of T cells (Lat), mRNA.</t>
  </si>
  <si>
    <t>TC0700000517.mm.2</t>
  </si>
  <si>
    <t>NM_001110807</t>
  </si>
  <si>
    <t>Capn12</t>
  </si>
  <si>
    <t>calpain 12</t>
  </si>
  <si>
    <t>Mus musculus calpain 12 (Capn12), mRNA.</t>
  </si>
  <si>
    <t>TC0500003589.mm.2</t>
  </si>
  <si>
    <t>NM_001033313</t>
  </si>
  <si>
    <t>Pdap1</t>
  </si>
  <si>
    <t>PDGFA associated protein 1</t>
  </si>
  <si>
    <t>Mus musculus PDGFA associated protein 1 (Pdap1), mRNA.</t>
  </si>
  <si>
    <t>TC0500003198.mm.2</t>
  </si>
  <si>
    <t>NM_008507</t>
  </si>
  <si>
    <t>Sh2b3</t>
  </si>
  <si>
    <t>SH2B adaptor protein 3</t>
  </si>
  <si>
    <t>Mus musculus SH2B adaptor protein 3 (Sh2b3), transcript variant 1, mRNA.</t>
  </si>
  <si>
    <t>TC1900001472.mm.2</t>
  </si>
  <si>
    <t>NM_021315</t>
  </si>
  <si>
    <t>Noc3l</t>
  </si>
  <si>
    <t>nucleolar complex associated 3 homolog (S. cerevisiae)</t>
  </si>
  <si>
    <t>Mus musculus nucleolar complex associated 3 homolog (S. cerevisiae) (Noc3l), mRNA.</t>
  </si>
  <si>
    <t>TC0500002881.mm.2</t>
  </si>
  <si>
    <t>NM_001163486</t>
  </si>
  <si>
    <t>Hsd17b13</t>
  </si>
  <si>
    <t>hydroxysteroid (17-beta) dehydrogenase 13</t>
  </si>
  <si>
    <t>Mus musculus hydroxysteroid (17-beta) dehydrogenase 13 (Hsd17b13), transcript variant 1, mRNA.</t>
  </si>
  <si>
    <t>TC1900001276.mm.2</t>
  </si>
  <si>
    <t>NM_008044</t>
  </si>
  <si>
    <t>Fxn</t>
  </si>
  <si>
    <t>frataxin</t>
  </si>
  <si>
    <t>Mus musculus frataxin (Fxn), mRNA.</t>
  </si>
  <si>
    <t>TC0700001494.mm.2</t>
  </si>
  <si>
    <t>NM_147094</t>
  </si>
  <si>
    <t>Olfr606</t>
  </si>
  <si>
    <t>olfactory receptor 606</t>
  </si>
  <si>
    <t>Mus musculus olfactory receptor 606 (Olfr606), mRNA.</t>
  </si>
  <si>
    <t>TC0300002467.mm.2</t>
  </si>
  <si>
    <t>NM_027206</t>
  </si>
  <si>
    <t>Tnfaip8l2</t>
  </si>
  <si>
    <t>tumor necrosis factor, alpha-induced protein 8-like 2</t>
  </si>
  <si>
    <t>Mus musculus tumor necrosis factor, alpha-induced protein 8-like 2 (Tnfaip8l2), mRNA.</t>
  </si>
  <si>
    <t>TC0400001720.mm.2</t>
  </si>
  <si>
    <t>NM_001122896</t>
  </si>
  <si>
    <t>Hp1bp3</t>
  </si>
  <si>
    <t>heterochromatin protein 1, binding protein 3</t>
  </si>
  <si>
    <t>Mus musculus heterochromatin protein 1, binding protein 3 (Hp1bp3), transcript variant 3, mRNA.</t>
  </si>
  <si>
    <t>TC0100003055.mm.2</t>
  </si>
  <si>
    <t>NM_145508</t>
  </si>
  <si>
    <t>Dyrk3</t>
  </si>
  <si>
    <t>dual-specificity tyrosine-(Y)-phosphorylation regulated kinase 3</t>
  </si>
  <si>
    <t>Mus musculus dual-specificity tyrosine-(Y)-phosphorylation regulated kinase 3 (Dyrk3), mRNA.</t>
  </si>
  <si>
    <t>TC0100001201.mm.2</t>
  </si>
  <si>
    <t>NM_001099276</t>
  </si>
  <si>
    <t>Pik3c2b</t>
  </si>
  <si>
    <t>phosphoinositide-3-kinase, class 2, beta polypeptide</t>
  </si>
  <si>
    <t>Mus musculus phosphoinositide-3-kinase, class 2, beta polypeptide (Pik3c2b), mRNA.</t>
  </si>
  <si>
    <t>TC0600002492.mm.2</t>
  </si>
  <si>
    <t>NM_009443</t>
  </si>
  <si>
    <t>Tgoln1</t>
  </si>
  <si>
    <t>trans-golgi network protein</t>
  </si>
  <si>
    <t>Mus musculus trans-golgi network protein (Tgoln1), mRNA.</t>
  </si>
  <si>
    <t>TC0900002969.mm.2</t>
  </si>
  <si>
    <t>NM_001134426</t>
  </si>
  <si>
    <t>Cdv3</t>
  </si>
  <si>
    <t>carnitine deficiency-associated gene expressed in ventricle 3</t>
  </si>
  <si>
    <t>Mus musculus carnitine deficiency-associated gene expressed in ventricle 3 (Cdv3), transcript variant 3, mRNA.</t>
  </si>
  <si>
    <t>TC1900001028.mm.2</t>
  </si>
  <si>
    <t>NM_020566</t>
  </si>
  <si>
    <t>Dnajc4</t>
  </si>
  <si>
    <t>DnaJ (Hsp40) homolog, subfamily C, member 4</t>
  </si>
  <si>
    <t>Mus musculus DnaJ (Hsp40) homolog, subfamily C, member 4 (Dnajc4), mRNA.</t>
  </si>
  <si>
    <t>TC0700003620.mm.2</t>
  </si>
  <si>
    <t>ENSMUST00000085094</t>
  </si>
  <si>
    <t>Gm10160</t>
  </si>
  <si>
    <t>predicted gene 10160 [Source:MGI Symbol;Acc:MGI:3642884]</t>
  </si>
  <si>
    <t>predicted gene 10160 [gene_biotype:protein_coding transcript_biotype:protein_coding]</t>
  </si>
  <si>
    <t>TC0500003220.mm.2</t>
  </si>
  <si>
    <t>NM_001042491</t>
  </si>
  <si>
    <t>Anapc5</t>
  </si>
  <si>
    <t>anaphase-promoting complex subunit 5</t>
  </si>
  <si>
    <t>Mus musculus anaphase-promoting complex subunit 5 (Anapc5), transcript variant 2, mRNA.</t>
  </si>
  <si>
    <t>TC0200003962.mm.2</t>
  </si>
  <si>
    <t>NM_146768</t>
  </si>
  <si>
    <t>Olfr1099</t>
  </si>
  <si>
    <t>olfactory receptor 1099</t>
  </si>
  <si>
    <t>Mus musculus olfactory receptor 1099 (Olfr1099), mRNA.</t>
  </si>
  <si>
    <t>TC1400000524.mm.2</t>
  </si>
  <si>
    <t>NM_033602</t>
  </si>
  <si>
    <t>Peli2</t>
  </si>
  <si>
    <t>pellino 2</t>
  </si>
  <si>
    <t>Mus musculus pellino 2 (Peli2), mRNA.</t>
  </si>
  <si>
    <t>TC1200001874.mm.2</t>
  </si>
  <si>
    <t>NM_145443</t>
  </si>
  <si>
    <t>L2hgdh</t>
  </si>
  <si>
    <t>L-2-hydroxyglutarate dehydrogenase</t>
  </si>
  <si>
    <t>Mus musculus L-2-hydroxyglutarate dehydrogenase (L2hgdh), mRNA.</t>
  </si>
  <si>
    <t>TC1800001045.mm.2</t>
  </si>
  <si>
    <t>NM_013504</t>
  </si>
  <si>
    <t>Dsc1</t>
  </si>
  <si>
    <t>desmocollin 1</t>
  </si>
  <si>
    <t>Mus musculus desmocollin 1 (Dsc1), transcript variant 2, mRNA.</t>
  </si>
  <si>
    <t>TC1300001522.mm.2</t>
  </si>
  <si>
    <t>NM_134065</t>
  </si>
  <si>
    <t>Epdr1</t>
  </si>
  <si>
    <t>ependymin related protein 1 (zebrafish)</t>
  </si>
  <si>
    <t>Mus musculus ependymin related protein 1 (zebrafish) (Epdr1), mRNA.</t>
  </si>
  <si>
    <t>TC0500000174.mm.2</t>
  </si>
  <si>
    <t>NM_026034</t>
  </si>
  <si>
    <t>Armc10</t>
  </si>
  <si>
    <t>armadillo repeat containing 10</t>
  </si>
  <si>
    <t>Mus musculus armadillo repeat containing 10 (Armc10), mRNA.</t>
  </si>
  <si>
    <t>TC0300001476.mm.2</t>
  </si>
  <si>
    <t>NM_027770</t>
  </si>
  <si>
    <t>Col24a1</t>
  </si>
  <si>
    <t>collagen, type XXIV, alpha 1</t>
  </si>
  <si>
    <t>Mus musculus collagen, type XXIV, alpha 1 (Col24a1), mRNA.</t>
  </si>
  <si>
    <t>TC0900000339.mm.2</t>
  </si>
  <si>
    <t>NM_023292</t>
  </si>
  <si>
    <t>Pus3</t>
  </si>
  <si>
    <t>pseudouridine synthase 3</t>
  </si>
  <si>
    <t>Mus musculus pseudouridine synthase 3 (Pus3), mRNA.</t>
  </si>
  <si>
    <t>TC0500002879.mm.2</t>
  </si>
  <si>
    <t>NM_178741</t>
  </si>
  <si>
    <t>Klhl8</t>
  </si>
  <si>
    <t>kelch-like 8</t>
  </si>
  <si>
    <t>Mus musculus kelch-like 8 (Klhl8), mRNA.</t>
  </si>
  <si>
    <t>TC1500002272.mm.2</t>
  </si>
  <si>
    <t>NM_213728</t>
  </si>
  <si>
    <t>Krt72</t>
  </si>
  <si>
    <t>keratin 72</t>
  </si>
  <si>
    <t>Mus musculus keratin 72 (Krt72), mRNA.</t>
  </si>
  <si>
    <t>TC4_JH584294_random00000008.mm.2</t>
  </si>
  <si>
    <t>ENSMUST00000118540</t>
  </si>
  <si>
    <t>Gm2023</t>
  </si>
  <si>
    <t>predicted gene 2023</t>
  </si>
  <si>
    <t>chemokine (C-C motif) ligand 19 [gene_biotype:protein_coding transcript_biotype:protein_coding]</t>
  </si>
  <si>
    <t>TC0600001394.mm.2</t>
  </si>
  <si>
    <t>NM_026267</t>
  </si>
  <si>
    <t>Necap1</t>
  </si>
  <si>
    <t>NECAP endocytosis associated 1</t>
  </si>
  <si>
    <t>Mus musculus NECAP endocytosis associated 1 (Necap1), mRNA.</t>
  </si>
  <si>
    <t>TC0X00000319.mm.2</t>
  </si>
  <si>
    <t>NM_028894</t>
  </si>
  <si>
    <t>Lonrf3</t>
  </si>
  <si>
    <t>LON peptidase N-terminal domain and ring finger 3</t>
  </si>
  <si>
    <t>Mus musculus LON peptidase N-terminal domain and ring finger 3 (Lonrf3), mRNA.</t>
  </si>
  <si>
    <t>TC1100002706.mm.2</t>
  </si>
  <si>
    <t>NM_009458</t>
  </si>
  <si>
    <t>Ube2b</t>
  </si>
  <si>
    <t>ubiquitin-conjugating enzyme E2B</t>
  </si>
  <si>
    <t>Mus musculus ubiquitin-conjugating enzyme E2B (Ube2b), mRNA.</t>
  </si>
  <si>
    <t>TC0300002714.mm.2</t>
  </si>
  <si>
    <t>NM_153563</t>
  </si>
  <si>
    <t>Strip1</t>
  </si>
  <si>
    <t>striatin interacting protein 1</t>
  </si>
  <si>
    <t>Mus musculus striatin interacting protein 1 (Strip1), mRNA.</t>
  </si>
  <si>
    <t>TC0800001300.mm.2</t>
  </si>
  <si>
    <t>NM_001167946</t>
  </si>
  <si>
    <t>Zfp821</t>
  </si>
  <si>
    <t>zinc finger protein 821</t>
  </si>
  <si>
    <t>Mus musculus zinc finger protein 821 (Zfp821), transcript variant 2, mRNA.</t>
  </si>
  <si>
    <t>TC0100003610.mm.2</t>
  </si>
  <si>
    <t>NM_010209</t>
  </si>
  <si>
    <t>Fh1</t>
  </si>
  <si>
    <t>fumarate hydratase 1</t>
  </si>
  <si>
    <t>Mus musculus fumarate hydratase 1 (Fh1), mRNA.</t>
  </si>
  <si>
    <t>TC0800000749.mm.2</t>
  </si>
  <si>
    <t>NM_018827</t>
  </si>
  <si>
    <t>Crlf1</t>
  </si>
  <si>
    <t>cytokine receptor-like factor 1</t>
  </si>
  <si>
    <t>Mus musculus cytokine receptor-like factor 1 (Crlf1), mRNA.</t>
  </si>
  <si>
    <t>TC1000002907.mm.2</t>
  </si>
  <si>
    <t>NM_001037846</t>
  </si>
  <si>
    <t>Cnot2</t>
  </si>
  <si>
    <t>CCR4-NOT transcription complex, subunit 2</t>
  </si>
  <si>
    <t>Mus musculus CCR4-NOT transcription complex, subunit 2 (Cnot2), transcript variant 1, mRNA.</t>
  </si>
  <si>
    <t>TC0800003244.mm.2</t>
  </si>
  <si>
    <t>NM_019883</t>
  </si>
  <si>
    <t>Uba52</t>
  </si>
  <si>
    <t>ubiquitin A-52 residue ribosomal protein fusion product 1</t>
  </si>
  <si>
    <t>Mus musculus ubiquitin A-52 residue ribosomal protein fusion product 1 (Uba52), mRNA.</t>
  </si>
  <si>
    <t>TC0700001862.mm.2</t>
  </si>
  <si>
    <t>NM_198424</t>
  </si>
  <si>
    <t>Orai3</t>
  </si>
  <si>
    <t>ORAI calcium release-activated calcium modulator 3</t>
  </si>
  <si>
    <t>Mus musculus ORAI calcium release-activated calcium modulator 3 (Orai3), mRNA.</t>
  </si>
  <si>
    <t>TC1700001473.mm.2</t>
  </si>
  <si>
    <t>NM_022311</t>
  </si>
  <si>
    <t>Tcte2</t>
  </si>
  <si>
    <t>t-complex-associated testis expressed 2</t>
  </si>
  <si>
    <t>Mus musculus t-complex-associated testis expressed 2 (Tcte2), mRNA.</t>
  </si>
  <si>
    <t>TC0200002771.mm.2</t>
  </si>
  <si>
    <t>NM_026596</t>
  </si>
  <si>
    <t>4930591A17Rik</t>
  </si>
  <si>
    <t>RIKEN cDNA 4930591A17 gene</t>
  </si>
  <si>
    <t>Mus musculus RIKEN cDNA 4930591A17 gene (4930591A17Rik), mRNA.</t>
  </si>
  <si>
    <t>TC0800000744.mm.2</t>
  </si>
  <si>
    <t>NM_021538</t>
  </si>
  <si>
    <t>Cope</t>
  </si>
  <si>
    <t>coatomer protein complex, subunit epsilon</t>
  </si>
  <si>
    <t>Mus musculus coatomer protein complex, subunit epsilon (Cope), mRNA.</t>
  </si>
  <si>
    <t>TC1500001075.mm.2</t>
  </si>
  <si>
    <t>NM_010667</t>
  </si>
  <si>
    <t>Krt86</t>
  </si>
  <si>
    <t>keratin 86</t>
  </si>
  <si>
    <t>Mus musculus keratin 86 (Krt86), mRNA.</t>
  </si>
  <si>
    <t>TC0200005469.mm.2</t>
  </si>
  <si>
    <t>NM_010073</t>
  </si>
  <si>
    <t>Dpm2</t>
  </si>
  <si>
    <t>dolichol-phosphate (beta-D) mannosyltransferase 2</t>
  </si>
  <si>
    <t>Mus musculus dolichol-phosphate (beta-D) mannosyltransferase 2 (Dpm2), mRNA.</t>
  </si>
  <si>
    <t>TC1000002714.mm.2</t>
  </si>
  <si>
    <t>NM_018797</t>
  </si>
  <si>
    <t>Plxnc1</t>
  </si>
  <si>
    <t>plexin C1</t>
  </si>
  <si>
    <t>Mus musculus plexin C1 (Plxnc1), mRNA.</t>
  </si>
  <si>
    <t>TC0300001956.mm.2</t>
  </si>
  <si>
    <t>NM_025523</t>
  </si>
  <si>
    <t>Ndufc1</t>
  </si>
  <si>
    <t>NADH dehydrogenase (ubiquinone) 1, subcomplex unknown, 1</t>
  </si>
  <si>
    <t>Mus musculus NADH dehydrogenase (ubiquinone) 1, subcomplex unknown, 1 (Ndufc1), mRNA.</t>
  </si>
  <si>
    <t>TC0900001853.mm.2</t>
  </si>
  <si>
    <t>NM_010333</t>
  </si>
  <si>
    <t>S1pr2</t>
  </si>
  <si>
    <t>sphingosine-1-phosphate receptor 2</t>
  </si>
  <si>
    <t>Mus musculus sphingosine-1-phosphate receptor 2 (S1pr2), mRNA.</t>
  </si>
  <si>
    <t>TC0500003398.mm.2</t>
  </si>
  <si>
    <t>NM_001013412</t>
  </si>
  <si>
    <t>Ccl26</t>
  </si>
  <si>
    <t>chemokine (C-C motif) ligand 26</t>
  </si>
  <si>
    <t>Mus musculus chemokine (C-C motif) ligand 26 (Ccl26), mRNA.</t>
  </si>
  <si>
    <t>TC0100003432.mm.2</t>
  </si>
  <si>
    <t>NM_008510</t>
  </si>
  <si>
    <t>Xcl1</t>
  </si>
  <si>
    <t>chemokine (C motif) ligand 1</t>
  </si>
  <si>
    <t>Mus musculus chemokine (C motif) ligand 1 (Xcl1), mRNA.</t>
  </si>
  <si>
    <t>TC0700003610.mm.2</t>
  </si>
  <si>
    <t>NM_001193274</t>
  </si>
  <si>
    <t>BC048679</t>
  </si>
  <si>
    <t>cDNA sequence BC048679</t>
  </si>
  <si>
    <t>Mus musculus cDNA sequence BC048679 (BC048679), transcript variant 1, mRNA.</t>
  </si>
  <si>
    <t>TC0700002502.mm.2</t>
  </si>
  <si>
    <t>NM_001161844</t>
  </si>
  <si>
    <t>Cblc</t>
  </si>
  <si>
    <t>Casitas B-lineage lymphoma c</t>
  </si>
  <si>
    <t>Mus musculus Casitas B-lineage lymphoma c (Cblc), transcript variant 2, mRNA.</t>
  </si>
  <si>
    <t>TC0100003799.mm.2</t>
  </si>
  <si>
    <t>NM_001163421</t>
  </si>
  <si>
    <t>Tatdn3</t>
  </si>
  <si>
    <t>TatD DNase domain containing 3</t>
  </si>
  <si>
    <t>Mus musculus TatD DNase domain containing 3 (Tatdn3), transcript variant 2, mRNA.</t>
  </si>
  <si>
    <t>TC0200003953.mm.2</t>
  </si>
  <si>
    <t>NM_146592</t>
  </si>
  <si>
    <t>Olfr1086</t>
  </si>
  <si>
    <t>olfactory receptor 1086</t>
  </si>
  <si>
    <t>Mus musculus olfactory receptor 1086 (Olfr1086), mRNA.</t>
  </si>
  <si>
    <t>TC1100001504.mm.2</t>
  </si>
  <si>
    <t>NM_001033186</t>
  </si>
  <si>
    <t>Skap1</t>
  </si>
  <si>
    <t>src family associated phosphoprotein 1</t>
  </si>
  <si>
    <t>Mus musculus src family associated phosphoprotein 1 (Skap1), transcript variant 1, mRNA.</t>
  </si>
  <si>
    <t>TC1400001056.mm.2</t>
  </si>
  <si>
    <t>NM_019775</t>
  </si>
  <si>
    <t>Cpb2</t>
  </si>
  <si>
    <t>carboxypeptidase B2 (plasma)</t>
  </si>
  <si>
    <t>Mus musculus carboxypeptidase B2 (plasma) (Cpb2), mRNA.</t>
  </si>
  <si>
    <t>TC1100001893.mm.2</t>
  </si>
  <si>
    <t>NM_183285</t>
  </si>
  <si>
    <t>Kctd2</t>
  </si>
  <si>
    <t>potassium channel tetramerisation domain containing 2</t>
  </si>
  <si>
    <t>Mus musculus potassium channel tetramerisation domain containing 2 (Kctd2), mRNA.</t>
  </si>
  <si>
    <t>TC1300002247.mm.2</t>
  </si>
  <si>
    <t>NM_177811</t>
  </si>
  <si>
    <t>Zfp459</t>
  </si>
  <si>
    <t>zinc finger protein 459</t>
  </si>
  <si>
    <t>Mus musculus zinc finger protein 459 (Zfp459), mRNA.</t>
  </si>
  <si>
    <t>TC1600001761.mm.2</t>
  </si>
  <si>
    <t>NM_025599</t>
  </si>
  <si>
    <t>Cmss1</t>
  </si>
  <si>
    <t>cms small ribosomal subunit 1</t>
  </si>
  <si>
    <t>Mus musculus cms small ribosomal subunit 1 (Cmss1), mRNA.</t>
  </si>
  <si>
    <t>TC0200001836.mm.2</t>
  </si>
  <si>
    <t>NM_001256055</t>
  </si>
  <si>
    <t>Mus musculus eukaryotic translation initiation factor 3, subunit J2 (Eif3j2), mRNA.</t>
  </si>
  <si>
    <t>TC0500003416.mm.2</t>
  </si>
  <si>
    <t>NM_025774</t>
  </si>
  <si>
    <t>Prkrip1</t>
  </si>
  <si>
    <t>Prkr interacting protein 1 (IL11 inducible)</t>
  </si>
  <si>
    <t>Mus musculus Prkr interacting protein 1 (IL11 inducible) (Prkrip1), mRNA.</t>
  </si>
  <si>
    <t>TC0700001918.mm.2</t>
  </si>
  <si>
    <t>NM_183272</t>
  </si>
  <si>
    <t>Fam24a</t>
  </si>
  <si>
    <t>family with sequence similarity 24, member A</t>
  </si>
  <si>
    <t>Mus musculus family with sequence similarity 24, member A (Fam24a), mRNA.</t>
  </si>
  <si>
    <t>TC0100003440.mm.2</t>
  </si>
  <si>
    <t>NM_145513</t>
  </si>
  <si>
    <t>Tiprl</t>
  </si>
  <si>
    <t>TIP41, TOR signalling pathway regulator-like (S. cerevisiae)</t>
  </si>
  <si>
    <t>Mus musculus TIP41, TOR signalling pathway regulator-like (S. cerevisiae) (Tiprl), mRNA.</t>
  </si>
  <si>
    <t>TC0800000276.mm.2</t>
  </si>
  <si>
    <t>NM_020560</t>
  </si>
  <si>
    <t>Mrps31</t>
  </si>
  <si>
    <t>mitochondrial ribosomal protein S31</t>
  </si>
  <si>
    <t>Mus musculus mitochondrial ribosomal protein S31 (Mrps31), mRNA.</t>
  </si>
  <si>
    <t>TC0200004269.mm.2</t>
  </si>
  <si>
    <t>NM_023876</t>
  </si>
  <si>
    <t>Elp4</t>
  </si>
  <si>
    <t>elongation protein 4 homolog (S. cerevisiae)</t>
  </si>
  <si>
    <t>Mus musculus elongation protein 4 homolog (S. cerevisiae) (Elp4), mRNA.</t>
  </si>
  <si>
    <t>TC1100001661.mm.2</t>
  </si>
  <si>
    <t>NM_144830</t>
  </si>
  <si>
    <t>Tmem106a</t>
  </si>
  <si>
    <t>transmembrane protein 106A</t>
  </si>
  <si>
    <t>Mus musculus transmembrane protein 106A (Tmem106a), mRNA.</t>
  </si>
  <si>
    <t>TC0500000805.mm.2</t>
  </si>
  <si>
    <t>NM_027631</t>
  </si>
  <si>
    <t>Cabs1</t>
  </si>
  <si>
    <t>calcium binding protein, spermatid specific 1</t>
  </si>
  <si>
    <t>Mus musculus calcium binding protein, spermatid specific 1 (Cabs1), mRNA.</t>
  </si>
  <si>
    <t>TC0500001667.mm.2</t>
  </si>
  <si>
    <t>NM_001081265</t>
  </si>
  <si>
    <t>Dnaaf5</t>
  </si>
  <si>
    <t>dynein, axonemal, assembly factor 5</t>
  </si>
  <si>
    <t>Mus musculus dynein, axonemal, assembly factor 5 (Dnaaf5), mRNA.</t>
  </si>
  <si>
    <t>TC1100000891.mm.2</t>
  </si>
  <si>
    <t>NM_001013256</t>
  </si>
  <si>
    <t>Ctc1</t>
  </si>
  <si>
    <t>CTS telomere maintenance complex component 1</t>
  </si>
  <si>
    <t>Mus musculus CTS telomere maintenance complex component 1 (Ctc1), transcript variant 1, mRNA.</t>
  </si>
  <si>
    <t>TC1200002213.mm.2</t>
  </si>
  <si>
    <t>NM_030172</t>
  </si>
  <si>
    <t>Efcab11</t>
  </si>
  <si>
    <t>EF-hand calcium binding domain 11</t>
  </si>
  <si>
    <t>Mus musculus EF-hand calcium binding domain 11 (Efcab11), mRNA.</t>
  </si>
  <si>
    <t>TC0400000138.mm.2</t>
  </si>
  <si>
    <t>NM_009788</t>
  </si>
  <si>
    <t>Calb1</t>
  </si>
  <si>
    <t>calbindin 1</t>
  </si>
  <si>
    <t>Mus musculus calbindin 1 (Calb1), mRNA.</t>
  </si>
  <si>
    <t>TC0200003947.mm.2</t>
  </si>
  <si>
    <t>NM_146409</t>
  </si>
  <si>
    <t>Olfr1080</t>
  </si>
  <si>
    <t>olfactory receptor 1080</t>
  </si>
  <si>
    <t>Mus musculus olfactory receptor 1080 (Olfr1080), mRNA.</t>
  </si>
  <si>
    <t>TC0200003063.mm.2</t>
  </si>
  <si>
    <t>NM_027600</t>
  </si>
  <si>
    <t>4921504E06Rik</t>
  </si>
  <si>
    <t>RIKEN cDNA 4921504E06 gene</t>
  </si>
  <si>
    <t>Mus musculus RIKEN cDNA 4921504E06 gene (4921504E06Rik), mRNA.</t>
  </si>
  <si>
    <t>TC0200001724.mm.2</t>
  </si>
  <si>
    <t>NM_026620</t>
  </si>
  <si>
    <t>Fam98b</t>
  </si>
  <si>
    <t>family with sequence similarity 98, member B</t>
  </si>
  <si>
    <t>Mus musculus family with sequence similarity 98, member B (Fam98b), mRNA.</t>
  </si>
  <si>
    <t>TC1400000418.mm.2</t>
  </si>
  <si>
    <t>OTTMUST00000110337</t>
  </si>
  <si>
    <t>1700049E17Rik2</t>
  </si>
  <si>
    <t>tandem duplication of RIKEN cDNA 1700049E17 gene, gene 2</t>
  </si>
  <si>
    <t>Novel DUF622 domain containing protein (1700049E17Rik1) pseudogene (1700049E17Rik2)[gene_biotype:protein_coding transcript_biotype:protein_coding]</t>
  </si>
  <si>
    <t>TC0800002745.mm.2</t>
  </si>
  <si>
    <t>NM_009974</t>
  </si>
  <si>
    <t>Csnk2a2</t>
  </si>
  <si>
    <t>casein kinase 2, alpha prime polypeptide</t>
  </si>
  <si>
    <t>Mus musculus casein kinase 2, alpha prime polypeptide (Csnk2a2), mRNA.</t>
  </si>
  <si>
    <t>TC0700002511.mm.2</t>
  </si>
  <si>
    <t>NM_001167149</t>
  </si>
  <si>
    <t>Gm16451</t>
  </si>
  <si>
    <t>predicted pseudogene 16451</t>
  </si>
  <si>
    <t>Mus musculus predicted pseudogene 16451 (Gm16451), mRNA.</t>
  </si>
  <si>
    <t>TC0500003490.mm.2</t>
  </si>
  <si>
    <t>NM_028469</t>
  </si>
  <si>
    <t>3110082I17Rik</t>
  </si>
  <si>
    <t>RIKEN cDNA 3110082I17 gene</t>
  </si>
  <si>
    <t>Mus musculus RIKEN cDNA 3110082I17 gene (3110082I17Rik), mRNA.</t>
  </si>
  <si>
    <t>TC1700000669.mm.2</t>
  </si>
  <si>
    <t>NM_033477</t>
  </si>
  <si>
    <t>D17H6S53E</t>
  </si>
  <si>
    <t>DNA segment, Chr 17, human D6S53E</t>
  </si>
  <si>
    <t>Mus musculus DNA segment, Chr 17, human D6S53E (D17H6S53E), mRNA.</t>
  </si>
  <si>
    <t>TC0600001313.mm.2</t>
  </si>
  <si>
    <t>NM_001012477</t>
  </si>
  <si>
    <t>Cxcl12</t>
  </si>
  <si>
    <t>chemokine (C-X-C motif) ligand 12</t>
  </si>
  <si>
    <t>Mus musculus chemokine (C-X-C motif) ligand 12 (Cxcl12), transcript variant 3, mRNA.</t>
  </si>
  <si>
    <t>TC0500003533.mm.2</t>
  </si>
  <si>
    <t>NM_001122730</t>
  </si>
  <si>
    <t>Tnrc18</t>
  </si>
  <si>
    <t>trinucleotide repeat containing 18</t>
  </si>
  <si>
    <t>Mus musculus trinucleotide repeat containing 18 (Tnrc18), transcript variant A, mRNA.</t>
  </si>
  <si>
    <t>TC0300002067.mm.2</t>
  </si>
  <si>
    <t>NM_028136</t>
  </si>
  <si>
    <t>Dhx36</t>
  </si>
  <si>
    <t>DEAH (Asp-Glu-Ala-His) box polypeptide 36</t>
  </si>
  <si>
    <t>Mus musculus DEAH (Asp-Glu-Ala-His) box polypeptide 36 (Dhx36), mRNA.</t>
  </si>
  <si>
    <t>TC0500003108.mm.2</t>
  </si>
  <si>
    <t>NM_031869</t>
  </si>
  <si>
    <t>Prkab1</t>
  </si>
  <si>
    <t>protein kinase, AMP-activated, beta 1 non-catalytic subunit</t>
  </si>
  <si>
    <t>Mus musculus protein kinase, AMP-activated, beta 1 non-catalytic subunit (Prkab1), mRNA.</t>
  </si>
  <si>
    <t>TC1500002212.mm.2</t>
  </si>
  <si>
    <t>NM_001001884</t>
  </si>
  <si>
    <t>Nckap5l</t>
  </si>
  <si>
    <t>NCK-associated protein 5-like</t>
  </si>
  <si>
    <t>Mus musculus NCK-associated protein 5-like (Nckap5l), mRNA.</t>
  </si>
  <si>
    <t>TC0400002551.mm.2</t>
  </si>
  <si>
    <t>NM_001038993</t>
  </si>
  <si>
    <t>Rnf38</t>
  </si>
  <si>
    <t>ring finger protein 38</t>
  </si>
  <si>
    <t>Mus musculus ring finger protein 38 (Rnf38), transcript variant 2, mRNA.</t>
  </si>
  <si>
    <t>TC0500001180.mm.2</t>
  </si>
  <si>
    <t>NM_018783</t>
  </si>
  <si>
    <t>Tfip11</t>
  </si>
  <si>
    <t>tuftelin interacting protein 11</t>
  </si>
  <si>
    <t>Mus musculus tuftelin interacting protein 11 (Tfip11), mRNA.</t>
  </si>
  <si>
    <t>TC0800002395.mm.2</t>
  </si>
  <si>
    <t>NM_025577</t>
  </si>
  <si>
    <t>2810428I15Rik</t>
  </si>
  <si>
    <t>RIKEN cDNA 2810428I15 gene</t>
  </si>
  <si>
    <t>Mus musculus RIKEN cDNA 2810428I15 gene (2810428I15Rik), mRNA.</t>
  </si>
  <si>
    <t>TC1400000552.mm.2</t>
  </si>
  <si>
    <t>NM_205819</t>
  </si>
  <si>
    <t>Tlr11</t>
  </si>
  <si>
    <t>toll-like receptor 11</t>
  </si>
  <si>
    <t>Mus musculus toll-like receptor 11 (Tlr11), mRNA.</t>
  </si>
  <si>
    <t>TC0800000790.mm.2</t>
  </si>
  <si>
    <t>NM_053162</t>
  </si>
  <si>
    <t>Mrpl34</t>
  </si>
  <si>
    <t>mitochondrial ribosomal protein L34</t>
  </si>
  <si>
    <t>Mus musculus mitochondrial ribosomal protein L34 (Mrpl34), mRNA.</t>
  </si>
  <si>
    <t>TC1900001118.mm.2</t>
  </si>
  <si>
    <t>NM_023731</t>
  </si>
  <si>
    <t>Ccdc86</t>
  </si>
  <si>
    <t>coiled-coil domain containing 86</t>
  </si>
  <si>
    <t>Mus musculus coiled-coil domain containing 86 (Ccdc86), mRNA.</t>
  </si>
  <si>
    <t>TC1100004280.mm.2</t>
  </si>
  <si>
    <t>NM_025305</t>
  </si>
  <si>
    <t>Mrps7</t>
  </si>
  <si>
    <t>mitchondrial ribosomal protein S7</t>
  </si>
  <si>
    <t>Mus musculus mitchondrial ribosomal protein S7 (Mrps7), mRNA.</t>
  </si>
  <si>
    <t>TC0500002833.mm.2</t>
  </si>
  <si>
    <t>NM_026969</t>
  </si>
  <si>
    <t>Sec31a</t>
  </si>
  <si>
    <t>Sec31 homolog A (S. cerevisiae)</t>
  </si>
  <si>
    <t>Mus musculus Sec31 homolog A (S. cerevisiae) (Sec31a), mRNA.</t>
  </si>
  <si>
    <t>TC0200002846.mm.2</t>
  </si>
  <si>
    <t>NM_145921</t>
  </si>
  <si>
    <t>Olah</t>
  </si>
  <si>
    <t>oleoyl-ACP hydrolase</t>
  </si>
  <si>
    <t>Mus musculus oleoyl-ACP hydrolase (Olah), mRNA.</t>
  </si>
  <si>
    <t>TC0900001579.mm.2</t>
  </si>
  <si>
    <t>NM_007397</t>
  </si>
  <si>
    <t>Acvr2b</t>
  </si>
  <si>
    <t>activin receptor IIB</t>
  </si>
  <si>
    <t>Mus musculus activin receptor IIB (Acvr2b), transcript variant 1, mRNA.</t>
  </si>
  <si>
    <t>TC0800002632.mm.2</t>
  </si>
  <si>
    <t>NM_009172</t>
  </si>
  <si>
    <t>Siah1a</t>
  </si>
  <si>
    <t>seven in absentia 1A</t>
  </si>
  <si>
    <t>Mus musculus seven in absentia 1A (Siah1a), mRNA.</t>
  </si>
  <si>
    <t>TC0200000512.mm.2</t>
  </si>
  <si>
    <t>NM_026615</t>
  </si>
  <si>
    <t>Urm1</t>
  </si>
  <si>
    <t>ubiquitin related modifier 1 homolog (S. cerevisiae)</t>
  </si>
  <si>
    <t>Mus musculus ubiquitin related modifier 1 homolog (S. cerevisiae) (Urm1), mRNA.</t>
  </si>
  <si>
    <t>TC0200004623.mm.2</t>
  </si>
  <si>
    <t>NM_019696</t>
  </si>
  <si>
    <t>Cpxm1</t>
  </si>
  <si>
    <t>carboxypeptidase X 1 (M14 family)</t>
  </si>
  <si>
    <t>Mus musculus carboxypeptidase X 1 (M14 family) (Cpxm1), mRNA.</t>
  </si>
  <si>
    <t>TC1100003774.mm.2</t>
  </si>
  <si>
    <t>NM_172565</t>
  </si>
  <si>
    <t>Klhl11</t>
  </si>
  <si>
    <t>kelch-like 11</t>
  </si>
  <si>
    <t>Mus musculus kelch-like 11 (Klhl11), mRNA.</t>
  </si>
  <si>
    <t>TC1500001568.mm.2</t>
  </si>
  <si>
    <t>NM_027435</t>
  </si>
  <si>
    <t>Atad2</t>
  </si>
  <si>
    <t>ATPase family, AAA domain containing 2</t>
  </si>
  <si>
    <t>Mus musculus ATPase family, AAA domain containing 2 (Atad2), mRNA.</t>
  </si>
  <si>
    <t>TC0200003689.mm.2</t>
  </si>
  <si>
    <t>NM_016866</t>
  </si>
  <si>
    <t>Stk39</t>
  </si>
  <si>
    <t>serine/threonine kinase 39</t>
  </si>
  <si>
    <t>Mus musculus serine/threonine kinase 39 (Stk39), mRNA.</t>
  </si>
  <si>
    <t>TC1100001241.mm.2</t>
  </si>
  <si>
    <t>NM_011410</t>
  </si>
  <si>
    <t>Slfn4</t>
  </si>
  <si>
    <t>schlafen 4</t>
  </si>
  <si>
    <t>Mus musculus schlafen 4 (Slfn4), transcript variant 1, mRNA.</t>
  </si>
  <si>
    <t>TC0X00000024.mm.2</t>
  </si>
  <si>
    <t>NR_040410</t>
  </si>
  <si>
    <t>Gm5925</t>
  </si>
  <si>
    <t>germ cell-less homolog 1 family pseudogene</t>
  </si>
  <si>
    <t>Mus musculus predicted gene 5925 (Gm5925), non-coding RNA.</t>
  </si>
  <si>
    <t>TC1900000859.mm.2</t>
  </si>
  <si>
    <t>NR_026942</t>
  </si>
  <si>
    <t>E330013P04Rik</t>
  </si>
  <si>
    <t>RIKEN cDNA E330013P04 gene</t>
  </si>
  <si>
    <t>Mus musculus RIKEN cDNA E330013P04 gene (E330013P04Rik), long non-coding RNA.</t>
  </si>
  <si>
    <t>TC1600000042.mm.2</t>
  </si>
  <si>
    <t>NM_001271586</t>
  </si>
  <si>
    <t>4930451G09Rik</t>
  </si>
  <si>
    <t>RIKEN cDNA 4930451G09 gene</t>
  </si>
  <si>
    <t>Mus musculus RIKEN cDNA 4930451G09 gene (4930451G09Rik), mRNA.</t>
  </si>
  <si>
    <t>TC1100001256.mm.2</t>
  </si>
  <si>
    <t>NM_013652</t>
  </si>
  <si>
    <t>Ccl4</t>
  </si>
  <si>
    <t>chemokine (C-C motif) ligand 4</t>
  </si>
  <si>
    <t>Mus musculus chemokine (C-C motif) ligand 4 (Ccl4), mRNA.</t>
  </si>
  <si>
    <t>TC1400001958.mm.2</t>
  </si>
  <si>
    <t>NM_207214</t>
  </si>
  <si>
    <t>Exoc5</t>
  </si>
  <si>
    <t>exocyst complex component 5</t>
  </si>
  <si>
    <t>Mus musculus exocyst complex component 5 (Exoc5), mRNA.</t>
  </si>
  <si>
    <t>TC0900001375.mm.2</t>
  </si>
  <si>
    <t>NM_010489</t>
  </si>
  <si>
    <t>Hyal2</t>
  </si>
  <si>
    <t>hyaluronoglucosaminidase 2</t>
  </si>
  <si>
    <t>Mus musculus hyaluronoglucosaminidase 2 (Hyal2), mRNA.</t>
  </si>
  <si>
    <t>TC0X00003227.mm.2</t>
  </si>
  <si>
    <t>NM_020019</t>
  </si>
  <si>
    <t>Magea6</t>
  </si>
  <si>
    <t>melanoma antigen, family A, 6</t>
  </si>
  <si>
    <t>Mus musculus melanoma antigen, family A, 6 (Magea6), mRNA.</t>
  </si>
  <si>
    <t>TC1700002096.mm.2</t>
  </si>
  <si>
    <t>NM_001177582</t>
  </si>
  <si>
    <t>Esp23</t>
  </si>
  <si>
    <t>exocrine gland secreted peptide 23</t>
  </si>
  <si>
    <t>Mus musculus exocrine gland secreted peptide 23 (Esp23), mRNA.</t>
  </si>
  <si>
    <t>TC0500003472.mm.2</t>
  </si>
  <si>
    <t>NM_008568</t>
  </si>
  <si>
    <t>Mcm7</t>
  </si>
  <si>
    <t>minichromosome maintenance deficient 7 (S. cerevisiae)</t>
  </si>
  <si>
    <t>Mus musculus minichromosome maintenance deficient 7 (S. cerevisiae) (Mcm7), mRNA.</t>
  </si>
  <si>
    <t>TC1100000469.mm.2</t>
  </si>
  <si>
    <t>NM_177075</t>
  </si>
  <si>
    <t>Fndc9</t>
  </si>
  <si>
    <t>fibronectin type III domain containing 9</t>
  </si>
  <si>
    <t>Mus musculus fibronectin type III domain containing 9 (Fndc9), mRNA.</t>
  </si>
  <si>
    <t>TC0900000786.mm.2</t>
  </si>
  <si>
    <t>NM_009672</t>
  </si>
  <si>
    <t>Anp32a</t>
  </si>
  <si>
    <t>acidic (leucine-rich) nuclear phosphoprotein 32 family, member A</t>
  </si>
  <si>
    <t>Mus musculus acidic (leucine-rich) nuclear phosphoprotein 32 family, member A (Anp32a), mRNA.</t>
  </si>
  <si>
    <t>TC0400001772.mm.2</t>
  </si>
  <si>
    <t>NM_023374</t>
  </si>
  <si>
    <t>Sdhb</t>
  </si>
  <si>
    <t>succinate dehydrogenase complex, subunit B, iron sulfur (Ip)</t>
  </si>
  <si>
    <t>Mus musculus succinate dehydrogenase complex, subunit B, iron sulfur (Ip) (Sdhb), mRNA.</t>
  </si>
  <si>
    <t>TC0600001286.mm.2</t>
  </si>
  <si>
    <t>NM_025958</t>
  </si>
  <si>
    <t>Cand2</t>
  </si>
  <si>
    <t>cullin-associated and neddylation-dissociated 2 (putative)</t>
  </si>
  <si>
    <t>Mus musculus cullin-associated and neddylation-dissociated 2 (putative) (Cand2), mRNA.</t>
  </si>
  <si>
    <t>TC0X00000138.mm.2</t>
  </si>
  <si>
    <t>NM_001025260</t>
  </si>
  <si>
    <t>Gm14484</t>
  </si>
  <si>
    <t>predicted gene 14484</t>
  </si>
  <si>
    <t>Mus musculus predicted gene 14484 (Gm14484), mRNA.</t>
  </si>
  <si>
    <t>TC0200002663.mm.2</t>
  </si>
  <si>
    <t>NM_008561</t>
  </si>
  <si>
    <t>Mc3r</t>
  </si>
  <si>
    <t>melanocortin 3 receptor</t>
  </si>
  <si>
    <t>Mus musculus melanocortin 3 receptor (Mc3r), mRNA.</t>
  </si>
  <si>
    <t>TC0400003240.mm.2</t>
  </si>
  <si>
    <t>NM_001099303</t>
  </si>
  <si>
    <t>Fam159a</t>
  </si>
  <si>
    <t>family with sequence similarity 159, member A</t>
  </si>
  <si>
    <t>Mus musculus family with sequence similarity 159, member A (Fam159a), mRNA.</t>
  </si>
  <si>
    <t>TC1000001993.mm.2</t>
  </si>
  <si>
    <t>NM_178908</t>
  </si>
  <si>
    <t>Fam26e</t>
  </si>
  <si>
    <t>family with sequence similarity 26, member E</t>
  </si>
  <si>
    <t>Mus musculus family with sequence similarity 26, member E (Fam26e), mRNA.</t>
  </si>
  <si>
    <t>TC0400000602.mm.2</t>
  </si>
  <si>
    <t>NM_172867</t>
  </si>
  <si>
    <t>Zfp462</t>
  </si>
  <si>
    <t>zinc finger protein 462</t>
  </si>
  <si>
    <t>Mus musculus zinc finger protein 462 (Zfp462), mRNA.</t>
  </si>
  <si>
    <t>TC0700001484.mm.2</t>
  </si>
  <si>
    <t>NM_146380</t>
  </si>
  <si>
    <t>Olfr593</t>
  </si>
  <si>
    <t>olfactory receptor 593</t>
  </si>
  <si>
    <t>Mus musculus olfactory receptor 593 (Olfr593), mRNA.</t>
  </si>
  <si>
    <t>TC0400002873.mm.2</t>
  </si>
  <si>
    <t>NM_025849</t>
  </si>
  <si>
    <t>Tmem261</t>
  </si>
  <si>
    <t>transmembrane protein 261</t>
  </si>
  <si>
    <t>Mus musculus transmembrane protein 261 (Tmem261), mRNA.</t>
  </si>
  <si>
    <t>TC1100001567.mm.2</t>
  </si>
  <si>
    <t>NM_008890</t>
  </si>
  <si>
    <t>Pnmt</t>
  </si>
  <si>
    <t>phenylethanolamine-N-methyltransferase</t>
  </si>
  <si>
    <t>Mus musculus phenylethanolamine-N-methyltransferase (Pnmt), mRNA.</t>
  </si>
  <si>
    <t>TC1300000167.mm.2</t>
  </si>
  <si>
    <t>ENSMUST00000041159</t>
  </si>
  <si>
    <t>AK157302</t>
  </si>
  <si>
    <t>cDNA sequence AK157302</t>
  </si>
  <si>
    <t>TC0500002962.mm.2</t>
  </si>
  <si>
    <t>NM_001104622</t>
  </si>
  <si>
    <t>Vmn2r11</t>
  </si>
  <si>
    <t>vomeronasal 2, receptor 11</t>
  </si>
  <si>
    <t>Mus musculus vomeronasal 2, receptor 11 (Vmn2r11), mRNA.</t>
  </si>
  <si>
    <t>TC0200002683.mm.2</t>
  </si>
  <si>
    <t>NM_011044</t>
  </si>
  <si>
    <t>Pck1</t>
  </si>
  <si>
    <t>phosphoenolpyruvate carboxykinase 1, cytosolic</t>
  </si>
  <si>
    <t>Mus musculus phosphoenolpyruvate carboxykinase 1, cytosolic (Pck1), mRNA.</t>
  </si>
  <si>
    <t>TC0800001594.mm.2</t>
  </si>
  <si>
    <t>NM_008737</t>
  </si>
  <si>
    <t>Nrp1</t>
  </si>
  <si>
    <t>neuropilin 1</t>
  </si>
  <si>
    <t>Mus musculus neuropilin 1 (Nrp1), mRNA.</t>
  </si>
  <si>
    <t>TC0X00001024.mm.2</t>
  </si>
  <si>
    <t>NM_009767</t>
  </si>
  <si>
    <t>Chic1</t>
  </si>
  <si>
    <t>cysteine-rich hydrophobic domain 1</t>
  </si>
  <si>
    <t>Mus musculus cysteine-rich hydrophobic domain 1 (Chic1), mRNA.</t>
  </si>
  <si>
    <t>TC1600001602.mm.2</t>
  </si>
  <si>
    <t>NM_001098404</t>
  </si>
  <si>
    <t>Nr1i2</t>
  </si>
  <si>
    <t>nuclear receptor subfamily 1, group I, member 2</t>
  </si>
  <si>
    <t>Mus musculus nuclear receptor subfamily 1, group I, member 2 (Nr1i2), transcript variant 2, mRNA.</t>
  </si>
  <si>
    <t>TC1500001212.mm.2</t>
  </si>
  <si>
    <t>NM_178717</t>
  </si>
  <si>
    <t>Rxfp3</t>
  </si>
  <si>
    <t>relaxin family peptide receptor 3</t>
  </si>
  <si>
    <t>Mus musculus relaxin family peptide receptor 3 (Rxfp3), mRNA.</t>
  </si>
  <si>
    <t>TC0400003542.mm.2</t>
  </si>
  <si>
    <t>NM_153403</t>
  </si>
  <si>
    <t>Ago1</t>
  </si>
  <si>
    <t>argonaute RISC catalytic subunit 1</t>
  </si>
  <si>
    <t>Mus musculus argonaute RISC catalytic subunit 1 (Ago1), mRNA.</t>
  </si>
  <si>
    <t>TC1500001758.mm.2</t>
  </si>
  <si>
    <t>NM_001163518</t>
  </si>
  <si>
    <t>Ccdc166</t>
  </si>
  <si>
    <t>coiled-coil domain containing 166</t>
  </si>
  <si>
    <t>Mus musculus coiled-coil domain containing 166 (Ccdc166), transcript variant 2, mRNA.</t>
  </si>
  <si>
    <t>TC0700002085.mm.2</t>
  </si>
  <si>
    <t>ENSMUST00000097935</t>
  </si>
  <si>
    <t>Gm6471</t>
  </si>
  <si>
    <t>predicted gene 6471 [Source:MGI Symbol;Acc:MGI:3648397]</t>
  </si>
  <si>
    <t>predicted gene 6471 [gene_biotype:protein_coding transcript_biotype:protein_coding]</t>
  </si>
  <si>
    <t>TC0100002411.mm.2</t>
  </si>
  <si>
    <t>NM_001199060</t>
  </si>
  <si>
    <t>Wdr12</t>
  </si>
  <si>
    <t>WD repeat domain 12</t>
  </si>
  <si>
    <t>Mus musculus WD repeat domain 12 (Wdr12), transcript variant 1, mRNA.</t>
  </si>
  <si>
    <t>TC1600002080.mm.2</t>
  </si>
  <si>
    <t>NM_030018</t>
  </si>
  <si>
    <t>Tmem50b</t>
  </si>
  <si>
    <t>transmembrane protein 50B</t>
  </si>
  <si>
    <t>Mus musculus transmembrane protein 50B (Tmem50b), mRNA.</t>
  </si>
  <si>
    <t>TC0600000866.mm.2</t>
  </si>
  <si>
    <t>NM_019879</t>
  </si>
  <si>
    <t>Suclg1</t>
  </si>
  <si>
    <t>succinate-CoA ligase, GDP-forming, alpha subunit</t>
  </si>
  <si>
    <t>Mus musculus succinate-CoA ligase, GDP-forming, alpha subunit (Suclg1), mRNA.</t>
  </si>
  <si>
    <t>TC1300000408.mm.2</t>
  </si>
  <si>
    <t>NM_029628</t>
  </si>
  <si>
    <t>Ppp1r3g</t>
  </si>
  <si>
    <t>protein phosphatase 1, regulatory (inhibitor) subunit 3G</t>
  </si>
  <si>
    <t>Mus musculus protein phosphatase 1, regulatory (inhibitor) subunit 3G (Ppp1r3g), mRNA.</t>
  </si>
  <si>
    <t>TC1200001692.mm.2</t>
  </si>
  <si>
    <t>NM_021361</t>
  </si>
  <si>
    <t>Nova1</t>
  </si>
  <si>
    <t>neuro-oncological ventral antigen 1</t>
  </si>
  <si>
    <t>Mus musculus neuro-oncological ventral antigen 1 (Nova1), mRNA.</t>
  </si>
  <si>
    <t>TC0400002483.mm.2</t>
  </si>
  <si>
    <t>ENSMUST00000179680</t>
  </si>
  <si>
    <t>Gm21966</t>
  </si>
  <si>
    <t>predicted gene, 21966</t>
  </si>
  <si>
    <t>TC0400002495.mm.2</t>
  </si>
  <si>
    <t>ENSMUST00000180030</t>
  </si>
  <si>
    <t>Gm10595</t>
  </si>
  <si>
    <t>predicted gene 10595</t>
  </si>
  <si>
    <t>TC0200001453.mm.2</t>
  </si>
  <si>
    <t>ENSMUST00000099692</t>
  </si>
  <si>
    <t>Gm10803</t>
  </si>
  <si>
    <t>predicted gene 10803 [Source:MGI Symbol;Acc:MGI:3641754]</t>
  </si>
  <si>
    <t>predicted gene 10803 [gene_biotype:protein_coding transcript_biotype:protein_coding]</t>
  </si>
  <si>
    <t>TC1800000787.mm.2</t>
  </si>
  <si>
    <t>NM_028868</t>
  </si>
  <si>
    <t>Cxxc1</t>
  </si>
  <si>
    <t>CXXC finger 1 (PHD domain)</t>
  </si>
  <si>
    <t>Mus musculus CXXC finger 1 (PHD domain) (Cxxc1), mRNA.</t>
  </si>
  <si>
    <t>TC0500002306.mm.2</t>
  </si>
  <si>
    <t>NM_001081422</t>
  </si>
  <si>
    <t>Bod1l</t>
  </si>
  <si>
    <t>biorientation of chromosomes in cell division 1-like</t>
  </si>
  <si>
    <t>Mus musculus biorientation of chromosomes in cell division 1-like (Bod1l), transcript variant 1, mRNA.</t>
  </si>
  <si>
    <t>TC0300003225.mm.2</t>
  </si>
  <si>
    <t>BC145417</t>
  </si>
  <si>
    <t>Mus musculus signal-regulatory protein beta 1, mRNA (cDNA clone MGC:178983 IMAGE:9053975), complete cds.</t>
  </si>
  <si>
    <t>TC1700000477.mm.2</t>
  </si>
  <si>
    <t>NM_011287</t>
  </si>
  <si>
    <t>Rpl10a</t>
  </si>
  <si>
    <t>ribosomal protein L10A</t>
  </si>
  <si>
    <t>Mus musculus ribosomal protein L10A (Rpl10a), mRNA.</t>
  </si>
  <si>
    <t>TC0800001336.mm.2</t>
  </si>
  <si>
    <t>NM_001037665</t>
  </si>
  <si>
    <t>Zfp1</t>
  </si>
  <si>
    <t>zinc finger protein 1</t>
  </si>
  <si>
    <t>Mus musculus zinc finger protein 1 (Zfp1), transcript variant 1, mRNA.</t>
  </si>
  <si>
    <t>TC1500001088.mm.2</t>
  </si>
  <si>
    <t>NM_153533</t>
  </si>
  <si>
    <t>Tns2</t>
  </si>
  <si>
    <t>tensin 2</t>
  </si>
  <si>
    <t>Mus musculus tensin 2 (Tns2), mRNA.</t>
  </si>
  <si>
    <t>TC1100003432.mm.2</t>
  </si>
  <si>
    <t>ENSMUST00000146433</t>
  </si>
  <si>
    <t>Gm11444</t>
  </si>
  <si>
    <t>predicted gene 11444 [Source:MGI Symbol;Acc:MGI:3651161]</t>
  </si>
  <si>
    <t>predicted gene 11444 [gene_biotype:protein_coding transcript_biotype:protein_coding]</t>
  </si>
  <si>
    <t>TC1800000190.mm.2</t>
  </si>
  <si>
    <t>NM_011755</t>
  </si>
  <si>
    <t>Zfp35</t>
  </si>
  <si>
    <t>zinc finger protein 35</t>
  </si>
  <si>
    <t>Mus musculus zinc finger protein 35 (Zfp35), mRNA.</t>
  </si>
  <si>
    <t>TC0200000048.mm.2</t>
  </si>
  <si>
    <t>NM_028804</t>
  </si>
  <si>
    <t>Ccdc3</t>
  </si>
  <si>
    <t>coiled-coil domain containing 3</t>
  </si>
  <si>
    <t>Mus musculus coiled-coil domain containing 3 (Ccdc3), mRNA.</t>
  </si>
  <si>
    <t>TC1000002488.mm.2</t>
  </si>
  <si>
    <t>NM_025554</t>
  </si>
  <si>
    <t>Polr2e</t>
  </si>
  <si>
    <t>polymerase (RNA) II (DNA directed) polypeptide E</t>
  </si>
  <si>
    <t>Mus musculus polymerase (RNA) II (DNA directed) polypeptide E (Polr2e), mRNA.</t>
  </si>
  <si>
    <t>TC0500001692.mm.2</t>
  </si>
  <si>
    <t>NM_133916</t>
  </si>
  <si>
    <t>Eif3b</t>
  </si>
  <si>
    <t>eukaryotic translation initiation factor 3, subunit B</t>
  </si>
  <si>
    <t>Mus musculus eukaryotic translation initiation factor 3, subunit B (Eif3b), mRNA.</t>
  </si>
  <si>
    <t>TC1600001839.mm.2</t>
  </si>
  <si>
    <t>XM_003688940.1</t>
  </si>
  <si>
    <t>LOC100861916</t>
  </si>
  <si>
    <t>PREDICTED:  zinc finger protein 292-like (LOC100861916), mRNA.</t>
  </si>
  <si>
    <t>TC0400003769.mm.2</t>
  </si>
  <si>
    <t>NM_001013756</t>
  </si>
  <si>
    <t>Grhl3</t>
  </si>
  <si>
    <t>grainyhead-like 3 (Drosophila)</t>
  </si>
  <si>
    <t>Mus musculus grainyhead-like 3 (Drosophila) (Grhl3), mRNA.</t>
  </si>
  <si>
    <t>TC0X00000073.mm.2</t>
  </si>
  <si>
    <t>NM_138604</t>
  </si>
  <si>
    <t>Otud5</t>
  </si>
  <si>
    <t>OTU domain containing 5</t>
  </si>
  <si>
    <t>Mus musculus OTU domain containing 5 (Otud5), transcript variant 2, mRNA.</t>
  </si>
  <si>
    <t>TC1200000878.mm.2</t>
  </si>
  <si>
    <t>NM_026958</t>
  </si>
  <si>
    <t>Slirp</t>
  </si>
  <si>
    <t>SRA stem-loop interacting RNA binding protein</t>
  </si>
  <si>
    <t>Mus musculus SRA stem-loop interacting RNA binding protein (Slirp), mRNA.</t>
  </si>
  <si>
    <t>TC0800002566.mm.2</t>
  </si>
  <si>
    <t>NM_173184</t>
  </si>
  <si>
    <t>Rln3</t>
  </si>
  <si>
    <t>relaxin 3</t>
  </si>
  <si>
    <t>Mus musculus relaxin 3 (Rln3), mRNA.</t>
  </si>
  <si>
    <t>TC1900001477.mm.2</t>
  </si>
  <si>
    <t>NM_001024719</t>
  </si>
  <si>
    <t>Cyp2c67</t>
  </si>
  <si>
    <t>cytochrome P450, family 2, subfamily c, polypeptide 67</t>
  </si>
  <si>
    <t>Mus musculus cytochrome P450, family 2, subfamily c, polypeptide 67 (Cyp2c67), mRNA.</t>
  </si>
  <si>
    <t>TC1100003821.mm.2</t>
  </si>
  <si>
    <t>NM_016695</t>
  </si>
  <si>
    <t>Mpp2</t>
  </si>
  <si>
    <t>membrane protein, palmitoylated 2 (MAGUK p55 subfamily member 2)</t>
  </si>
  <si>
    <t>Mus musculus membrane protein, palmitoylated 2 (MAGUK p55 subfamily member 2) (Mpp2), mRNA.</t>
  </si>
  <si>
    <t>TC1600000195.mm.2</t>
  </si>
  <si>
    <t>XM_484529.6</t>
  </si>
  <si>
    <t>Gm5481</t>
  </si>
  <si>
    <t>PREDICTED:  predicted gene 5481 (Gm5481), mRNA.</t>
  </si>
  <si>
    <t>TC0X00002241.mm.2</t>
  </si>
  <si>
    <t>NM_024170</t>
  </si>
  <si>
    <t>Cxx1a</t>
  </si>
  <si>
    <t>CAAX box 1A</t>
  </si>
  <si>
    <t>Mus musculus CAAX box 1A (Cxx1a), mRNA.</t>
  </si>
  <si>
    <t>TC0500001645.mm.2</t>
  </si>
  <si>
    <t>NM_178612</t>
  </si>
  <si>
    <t>Cnpy4</t>
  </si>
  <si>
    <t>canopy 4 homolog (zebrafish)</t>
  </si>
  <si>
    <t>Mus musculus canopy 4 homolog (zebrafish) (Cnpy4), mRNA.</t>
  </si>
  <si>
    <t>TC1900000760.mm.2</t>
  </si>
  <si>
    <t>NM_001170847</t>
  </si>
  <si>
    <t>Rbm20</t>
  </si>
  <si>
    <t>RNA binding motif protein 20</t>
  </si>
  <si>
    <t>Mus musculus RNA binding motif protein 20 (Rbm20), mRNA.</t>
  </si>
  <si>
    <t>TC1700001027.mm.2</t>
  </si>
  <si>
    <t>NM_009404</t>
  </si>
  <si>
    <t>Tnfsf9</t>
  </si>
  <si>
    <t>tumor necrosis factor (ligand) superfamily, member 9</t>
  </si>
  <si>
    <t>Mus musculus tumor necrosis factor (ligand) superfamily, member 9 (Tnfsf9), mRNA.</t>
  </si>
  <si>
    <t>TC1400001487.mm.2</t>
  </si>
  <si>
    <t>NM_001289760</t>
  </si>
  <si>
    <t>Rarb</t>
  </si>
  <si>
    <t>retinoic acid receptor, beta</t>
  </si>
  <si>
    <t>Mus musculus retinoic acid receptor, beta (Rarb), transcript variant beta3, mRNA.</t>
  </si>
  <si>
    <t>TC0800001871.mm.2</t>
  </si>
  <si>
    <t>NM_001198998</t>
  </si>
  <si>
    <t>Vdac3</t>
  </si>
  <si>
    <t>voltage-dependent anion channel 3</t>
  </si>
  <si>
    <t>Mus musculus voltage-dependent anion channel 3 (Vdac3), transcript variant 1, mRNA.</t>
  </si>
  <si>
    <t>TC0100000386.mm.2</t>
  </si>
  <si>
    <t>NM_145517</t>
  </si>
  <si>
    <t>Ormdl1</t>
  </si>
  <si>
    <t>ORM1-like 1 (S. cerevisiae)</t>
  </si>
  <si>
    <t>Mus musculus ORM1-like 1 (S. cerevisiae) (Ormdl1), mRNA.</t>
  </si>
  <si>
    <t>TC0100001076.mm.2</t>
  </si>
  <si>
    <t>NM_146103</t>
  </si>
  <si>
    <t>Tmem185b</t>
  </si>
  <si>
    <t>transmembrane protein 185B</t>
  </si>
  <si>
    <t>Mus musculus transmembrane protein 185B (Tmem185b), mRNA.</t>
  </si>
  <si>
    <t>TC0200004824.mm.2</t>
  </si>
  <si>
    <t>ENSMUST00000099264</t>
  </si>
  <si>
    <t>C530025M09Rik</t>
  </si>
  <si>
    <t>RIKEN cDNA C530025M09 gene [Source:MGI Symbol;Acc:MGI:2442090]</t>
  </si>
  <si>
    <t>RIKEN cDNA C530025M09 gene [gene_biotype:protein_coding transcript_biotype:protein_coding]</t>
  </si>
  <si>
    <t>TC1300000362.mm.2</t>
  </si>
  <si>
    <t>NM_011454</t>
  </si>
  <si>
    <t>Serpinb6b</t>
  </si>
  <si>
    <t>serine (or cysteine) peptidase inhibitor, clade B, member 6b</t>
  </si>
  <si>
    <t>Mus musculus serine (or cysteine) peptidase inhibitor, clade B, member 6b (Serpinb6b), mRNA.</t>
  </si>
  <si>
    <t>TC0600000564.mm.2</t>
  </si>
  <si>
    <t>NM_001077410</t>
  </si>
  <si>
    <t>Gimap8</t>
  </si>
  <si>
    <t>GTPase, IMAP family member 8</t>
  </si>
  <si>
    <t>Mus musculus GTPase, IMAP family member 8 (Gimap8), transcript variant 2, mRNA.</t>
  </si>
  <si>
    <t>TC1700000468.mm.2</t>
  </si>
  <si>
    <t>NM_011432</t>
  </si>
  <si>
    <t>Snrpc</t>
  </si>
  <si>
    <t>U1 small nuclear ribonucleoprotein C</t>
  </si>
  <si>
    <t>Mus musculus U1 small nuclear ribonucleoprotein C (Snrpc), mRNA.</t>
  </si>
  <si>
    <t>TC0600002058.mm.2</t>
  </si>
  <si>
    <t>NM_001025573</t>
  </si>
  <si>
    <t>2010107G12Rik</t>
  </si>
  <si>
    <t>RIKEN cDNA 2010107G12 gene</t>
  </si>
  <si>
    <t>Mus musculus RIKEN cDNA 2010107G12 gene (2010107G12Rik), mRNA.</t>
  </si>
  <si>
    <t>TC1400001994.mm.2</t>
  </si>
  <si>
    <t>NM_001033271</t>
  </si>
  <si>
    <t>Tmem55b</t>
  </si>
  <si>
    <t>transmembrane protein 55b</t>
  </si>
  <si>
    <t>Mus musculus transmembrane protein 55b (Tmem55b), transcript variant 1, mRNA.</t>
  </si>
  <si>
    <t>TC1100002969.mm.2</t>
  </si>
  <si>
    <t>NR_028445</t>
  </si>
  <si>
    <t>F930015N05Rik</t>
  </si>
  <si>
    <t>RIKEN cDNA F930015N05 gene</t>
  </si>
  <si>
    <t>Mus musculus RIKEN cDNA F930015N05 gene (F930015N05Rik), long non-coding RNA.</t>
  </si>
  <si>
    <t>TC0300001194.mm.2</t>
  </si>
  <si>
    <t>NM_001289568</t>
  </si>
  <si>
    <t>Sass6</t>
  </si>
  <si>
    <t>spindle assembly 6 homolog (C. elegans)</t>
  </si>
  <si>
    <t>Mus musculus spindle assembly 6 homolog (C. elegans) (Sass6), transcript variant 3, mRNA.</t>
  </si>
  <si>
    <t>TC1900000908.mm.2</t>
  </si>
  <si>
    <t>NM_011237</t>
  </si>
  <si>
    <t>Rad9a</t>
  </si>
  <si>
    <t>RAD9 homolog A</t>
  </si>
  <si>
    <t>Mus musculus RAD9 homolog A (Rad9a), mRNA.</t>
  </si>
  <si>
    <t>TC1000000595.mm.2</t>
  </si>
  <si>
    <t>NM_026085</t>
  </si>
  <si>
    <t>Pbld2</t>
  </si>
  <si>
    <t>phenazine biosynthesis-like protein domain containing 2</t>
  </si>
  <si>
    <t>Mus musculus phenazine biosynthesis-like protein domain containing 2 (Pbld2), mRNA.</t>
  </si>
  <si>
    <t>TC1000000830.mm.2</t>
  </si>
  <si>
    <t>NM_175450</t>
  </si>
  <si>
    <t>Wdr18</t>
  </si>
  <si>
    <t>WD repeat domain 18</t>
  </si>
  <si>
    <t>Mus musculus WD repeat domain 18 (Wdr18), mRNA.</t>
  </si>
  <si>
    <t>TC0800001475.mm.2</t>
  </si>
  <si>
    <t>NM_001033485</t>
  </si>
  <si>
    <t>BC048644</t>
  </si>
  <si>
    <t>cDNA sequence BC048644</t>
  </si>
  <si>
    <t>Mus musculus cDNA sequence BC048644 (BC048644), mRNA.</t>
  </si>
  <si>
    <t>TC1100003839.mm.2</t>
  </si>
  <si>
    <t>NM_010575</t>
  </si>
  <si>
    <t>Itga2b</t>
  </si>
  <si>
    <t>integrin alpha 2b</t>
  </si>
  <si>
    <t>Mus musculus integrin alpha 2b (Itga2b), mRNA.</t>
  </si>
  <si>
    <t>TC1400000306.mm.2</t>
  </si>
  <si>
    <t>NM_009388</t>
  </si>
  <si>
    <t>Tkt</t>
  </si>
  <si>
    <t>transketolase</t>
  </si>
  <si>
    <t>Mus musculus transketolase (Tkt), mRNA.</t>
  </si>
  <si>
    <t>TC0600002562.mm.2</t>
  </si>
  <si>
    <t>NM_023790</t>
  </si>
  <si>
    <t>Wdr54</t>
  </si>
  <si>
    <t>WD repeat domain 54</t>
  </si>
  <si>
    <t>Mus musculus WD repeat domain 54 (Wdr54), mRNA.</t>
  </si>
  <si>
    <t>TC1500002263.mm.2</t>
  </si>
  <si>
    <t>NM_177717</t>
  </si>
  <si>
    <t>4732456N10Rik</t>
  </si>
  <si>
    <t>RIKEN cDNA 4732456N10 gene</t>
  </si>
  <si>
    <t>Mus musculus RIKEN cDNA 4732456N10 gene (4732456N10Rik), mRNA.</t>
  </si>
  <si>
    <t>TC0X00000563.mm.2</t>
  </si>
  <si>
    <t>XM_001473465.2</t>
  </si>
  <si>
    <t>Gm4988</t>
  </si>
  <si>
    <t>PREDICTED:  predicted gene 4988 (Gm4988), mRNA.</t>
  </si>
  <si>
    <t>TC1100000560.mm.2</t>
  </si>
  <si>
    <t>NM_009329</t>
  </si>
  <si>
    <t>Zfp354a</t>
  </si>
  <si>
    <t>zinc finger protein 354A</t>
  </si>
  <si>
    <t>Mus musculus zinc finger protein 354A (Zfp354a), mRNA.</t>
  </si>
  <si>
    <t>TC1600000738.mm.2</t>
  </si>
  <si>
    <t>NM_024218</t>
  </si>
  <si>
    <t>Rpl24</t>
  </si>
  <si>
    <t>ribosomal protein L24</t>
  </si>
  <si>
    <t>Mus musculus ribosomal protein L24 (Rpl24), mRNA.</t>
  </si>
  <si>
    <t>TC0900003266.mm.2</t>
  </si>
  <si>
    <t>NM_001284508</t>
  </si>
  <si>
    <t>Cck</t>
  </si>
  <si>
    <t>cholecystokinin</t>
  </si>
  <si>
    <t>Mus musculus cholecystokinin (Cck), transcript variant 2, mRNA.</t>
  </si>
  <si>
    <t>TC1400002346.mm.2</t>
  </si>
  <si>
    <t>NM_001252662</t>
  </si>
  <si>
    <t>Dmtn</t>
  </si>
  <si>
    <t>dematin actin binding protein</t>
  </si>
  <si>
    <t>Mus musculus dematin actin binding protein (Dmtn), transcript variant 1, mRNA.</t>
  </si>
  <si>
    <t>TC0400001913.mm.2</t>
  </si>
  <si>
    <t>ENSMUST00000104964</t>
  </si>
  <si>
    <t>Gm16503</t>
  </si>
  <si>
    <t>predicted gene 16503 [Source:MGI Symbol;Acc:MGI:3642127]</t>
  </si>
  <si>
    <t>predicted gene 16503 [gene_biotype:protein_coding transcript_biotype:protein_coding]</t>
  </si>
  <si>
    <t>TC0600002472.mm.2</t>
  </si>
  <si>
    <t>NM_001038695</t>
  </si>
  <si>
    <t>Kdm3a</t>
  </si>
  <si>
    <t>lysine (K)-specific demethylase 3A</t>
  </si>
  <si>
    <t>Mus musculus lysine (K)-specific demethylase 3A (Kdm3a), transcript variant 2, mRNA.</t>
  </si>
  <si>
    <t>TC0600001636.mm.2</t>
  </si>
  <si>
    <t>NM_011499</t>
  </si>
  <si>
    <t>Strap</t>
  </si>
  <si>
    <t>serine/threonine kinase receptor associated protein</t>
  </si>
  <si>
    <t>Mus musculus serine/threonine kinase receptor associated protein (Strap), mRNA.</t>
  </si>
  <si>
    <t>TC0900002159.mm.2</t>
  </si>
  <si>
    <t>NM_027889</t>
  </si>
  <si>
    <t>Vps11</t>
  </si>
  <si>
    <t>vacuolar protein sorting 11 (yeast)</t>
  </si>
  <si>
    <t>Mus musculus vacuolar protein sorting 11 (yeast) (Vps11), mRNA.</t>
  </si>
  <si>
    <t>TC1500001321.mm.2</t>
  </si>
  <si>
    <t>NM_145852</t>
  </si>
  <si>
    <t>Ropn1l</t>
  </si>
  <si>
    <t>ropporin 1-like</t>
  </si>
  <si>
    <t>Mus musculus ropporin 1-like (Ropn1l), mRNA.</t>
  </si>
  <si>
    <t>TC1900000566.mm.2</t>
  </si>
  <si>
    <t>NM_010003</t>
  </si>
  <si>
    <t>Cyp2c39</t>
  </si>
  <si>
    <t>cytochrome P450, family 2, subfamily c, polypeptide 39</t>
  </si>
  <si>
    <t>Mus musculus cytochrome P450, family 2, subfamily c, polypeptide 39 (Cyp2c39), mRNA.</t>
  </si>
  <si>
    <t>TC0400002041.mm.2</t>
  </si>
  <si>
    <t>NM_021499</t>
  </si>
  <si>
    <t>Wrap73</t>
  </si>
  <si>
    <t>WD repeat containing, antisense to Trp73</t>
  </si>
  <si>
    <t>Mus musculus WD repeat domain 8 (Wdr8), mRNA.</t>
  </si>
  <si>
    <t>TC1200001865.mm.2</t>
  </si>
  <si>
    <t>ENSMUST00000053451</t>
  </si>
  <si>
    <t>Gm9887</t>
  </si>
  <si>
    <t>predicted gene 9887 [Source:MGI Symbol;Acc:MGI:3642578]</t>
  </si>
  <si>
    <t>predicted gene 9887 [gene_biotype:protein_coding transcript_biotype:protein_coding]</t>
  </si>
  <si>
    <t>TC0X00002507.mm.2</t>
  </si>
  <si>
    <t>NM_017471</t>
  </si>
  <si>
    <t>Pbsn</t>
  </si>
  <si>
    <t>probasin</t>
  </si>
  <si>
    <t>Mus musculus probasin (Pbsn), mRNA.</t>
  </si>
  <si>
    <t>TC0700003403.mm.2</t>
  </si>
  <si>
    <t>NM_007390</t>
  </si>
  <si>
    <t>Chrna7</t>
  </si>
  <si>
    <t>cholinergic receptor, nicotinic, alpha polypeptide 7</t>
  </si>
  <si>
    <t>Mus musculus cholinergic receptor, nicotinic, alpha polypeptide 7 (Chrna7), mRNA.</t>
  </si>
  <si>
    <t>TC1500001934.mm.2</t>
  </si>
  <si>
    <t>NM_001282040</t>
  </si>
  <si>
    <t>Pmm1</t>
  </si>
  <si>
    <t>phosphomannomutase 1</t>
  </si>
  <si>
    <t>Mus musculus phosphomannomutase 1 (Pmm1), transcript variant 2, mRNA.</t>
  </si>
  <si>
    <t>TC1300002500.mm.2</t>
  </si>
  <si>
    <t>NM_001170540</t>
  </si>
  <si>
    <t>Btf3</t>
  </si>
  <si>
    <t>basic transcription factor 3</t>
  </si>
  <si>
    <t>Mus musculus basic transcription factor 3 (Btf3), transcript variant 2, mRNA.</t>
  </si>
  <si>
    <t>TC1000001649.mm.2</t>
  </si>
  <si>
    <t>NM_146548</t>
  </si>
  <si>
    <t>Olfr800</t>
  </si>
  <si>
    <t>olfactory receptor 800</t>
  </si>
  <si>
    <t>Mus musculus olfactory receptor 800 (Olfr800), mRNA.</t>
  </si>
  <si>
    <t>TC1400000368.mm.2</t>
  </si>
  <si>
    <t>NM_001281845</t>
  </si>
  <si>
    <t>Anxa8</t>
  </si>
  <si>
    <t>annexin A8</t>
  </si>
  <si>
    <t>Mus musculus annexin A8 (Anxa8), transcript variant 2, mRNA.</t>
  </si>
  <si>
    <t>TC1500000468.mm.2</t>
  </si>
  <si>
    <t>NR_108051</t>
  </si>
  <si>
    <t>Gsdmcl1</t>
  </si>
  <si>
    <t>gasdermin C-like 1</t>
  </si>
  <si>
    <t>Mus musculus gasdermin C-like 1 (Gsdmcl1), non-coding RNA.</t>
  </si>
  <si>
    <t>TC1200001043.mm.2</t>
  </si>
  <si>
    <t>NM_001101472</t>
  </si>
  <si>
    <t>Serpina3j</t>
  </si>
  <si>
    <t>serine (or cysteine) peptidase inhibitor, clade A (alpha-1 antiproteinase, antitrypsin), member 3J</t>
  </si>
  <si>
    <t>Mus musculus serine (or cysteine) peptidase inhibitor, clade A (alpha-1 antiproteinase, antitrypsin), member 3J (Serpina3j), mRNA.</t>
  </si>
  <si>
    <t>TC1100002251.mm.2</t>
  </si>
  <si>
    <t>NM_025443</t>
  </si>
  <si>
    <t>Pno1</t>
  </si>
  <si>
    <t>partner of NOB1 homolog (S. cerevisiae)</t>
  </si>
  <si>
    <t>Mus musculus partner of NOB1 homolog (S. cerevisiae) (Pno1), mRNA.</t>
  </si>
  <si>
    <t>TC1000002902.mm.2</t>
  </si>
  <si>
    <t>NM_025780</t>
  </si>
  <si>
    <t>Thap2</t>
  </si>
  <si>
    <t>THAP domain containing, apoptosis associated protein 2</t>
  </si>
  <si>
    <t>Mus musculus THAP domain containing, apoptosis associated protein 2 (Thap2), mRNA.</t>
  </si>
  <si>
    <t>TC1700002502.mm.2</t>
  </si>
  <si>
    <t>NM_146082</t>
  </si>
  <si>
    <t>BC027072</t>
  </si>
  <si>
    <t>cDNA sequence BC027072</t>
  </si>
  <si>
    <t>Mus musculus cDNA sequence BC027072 (BC027072), mRNA.</t>
  </si>
  <si>
    <t>TC0900001507.mm.2</t>
  </si>
  <si>
    <t>NM_001083319</t>
  </si>
  <si>
    <t>Ubp1</t>
  </si>
  <si>
    <t>upstream binding protein 1</t>
  </si>
  <si>
    <t>Mus musculus upstream binding protein 1 (Ubp1), transcript variant 1, mRNA.</t>
  </si>
  <si>
    <t>TC1000002470.mm.2</t>
  </si>
  <si>
    <t>NM_011583</t>
  </si>
  <si>
    <t>Theg</t>
  </si>
  <si>
    <t>testicular haploid expressed gene</t>
  </si>
  <si>
    <t>Mus musculus testicular haploid expressed gene (Theg), transcript variant 1, mRNA.</t>
  </si>
  <si>
    <t>TC0800000754.mm.2</t>
  </si>
  <si>
    <t>NM_007924</t>
  </si>
  <si>
    <t>Ell</t>
  </si>
  <si>
    <t>elongation factor RNA polymerase II</t>
  </si>
  <si>
    <t>Mus musculus elongation factor RNA polymerase II (Ell), mRNA.</t>
  </si>
  <si>
    <t>TC0400002539.mm.2</t>
  </si>
  <si>
    <t>NM_019486</t>
  </si>
  <si>
    <t>Olfr71</t>
  </si>
  <si>
    <t>olfactory receptor 71</t>
  </si>
  <si>
    <t>Mus musculus olfactory receptor 71 (Olfr71), mRNA.</t>
  </si>
  <si>
    <t>TC1800001253.mm.2</t>
  </si>
  <si>
    <t>NM_027072</t>
  </si>
  <si>
    <t>Plac8l1</t>
  </si>
  <si>
    <t>PLAC8-like 1</t>
  </si>
  <si>
    <t>Mus musculus PLAC8-like 1 (Plac8l1), mRNA.</t>
  </si>
  <si>
    <t>TC0700000113.mm.2</t>
  </si>
  <si>
    <t>NM_001013765</t>
  </si>
  <si>
    <t>Zscan4c</t>
  </si>
  <si>
    <t>zinc finger and SCAN domain containing 4C</t>
  </si>
  <si>
    <t>Mus musculus zinc finger and SCAN domain containing 4C (Zscan4c), mRNA.</t>
  </si>
  <si>
    <t>TC0800001328.mm.2</t>
  </si>
  <si>
    <t>NM_198308</t>
  </si>
  <si>
    <t>Pdpr</t>
  </si>
  <si>
    <t>pyruvate dehydrogenase phosphatase regulatory subunit</t>
  </si>
  <si>
    <t>Mus musculus pyruvate dehydrogenase phosphatase regulatory subunit (Pdpr), mRNA.</t>
  </si>
  <si>
    <t>TC0800002011.mm.2</t>
  </si>
  <si>
    <t>NM_001206849</t>
  </si>
  <si>
    <t>Smim18</t>
  </si>
  <si>
    <t>small integral membrane protein 18</t>
  </si>
  <si>
    <t>Mus musculus small integral membrane protein 18 (Smim18), mRNA.</t>
  </si>
  <si>
    <t>TC1800000452.mm.2</t>
  </si>
  <si>
    <t>ENSMUST00000097586</t>
  </si>
  <si>
    <t>Gm10542</t>
  </si>
  <si>
    <t>predicted gene 10542 [Source:MGI Symbol;Acc:MGI:3642604]</t>
  </si>
  <si>
    <t>predicted gene 10542 [gene_biotype:protein_coding transcript_biotype:protein_coding]</t>
  </si>
  <si>
    <t>TC0700001706.mm.2</t>
  </si>
  <si>
    <t>NM_001081446</t>
  </si>
  <si>
    <t>Iqck</t>
  </si>
  <si>
    <t>IQ motif containing K</t>
  </si>
  <si>
    <t>Mus musculus IQ motif containing K (Iqck), mRNA.</t>
  </si>
  <si>
    <t>TC0100003743.mm.2</t>
  </si>
  <si>
    <t>NM_145515</t>
  </si>
  <si>
    <t>Mark1</t>
  </si>
  <si>
    <t>MAP/microtubule affinity regulating kinase 1</t>
  </si>
  <si>
    <t>Mus musculus MAP/microtubule affinity regulating kinase 1 (Mark1), mRNA.</t>
  </si>
  <si>
    <t>TC0X00001390.mm.2</t>
  </si>
  <si>
    <t>ENSMUST00000112971</t>
  </si>
  <si>
    <t>autophagy related 4A, cysteine peptidase [gene_biotype:protein_coding transcript_biotype:protein_coding]</t>
  </si>
  <si>
    <t>TC1700000822.mm.2</t>
  </si>
  <si>
    <t>NM_028474</t>
  </si>
  <si>
    <t>Ptchd4</t>
  </si>
  <si>
    <t>patched domain containing 4</t>
  </si>
  <si>
    <t>Mus musculus patched domain containing 4 (Ptchd4), mRNA.</t>
  </si>
  <si>
    <t>TC1600000182.mm.2</t>
  </si>
  <si>
    <t>ENSMUST00000164528</t>
  </si>
  <si>
    <t>Gm1758</t>
  </si>
  <si>
    <t>predicted gene 1758 [Source:MGI Symbol;Acc:MGI:2686604]</t>
  </si>
  <si>
    <t>predicted gene 1758 [gene_biotype:protein_coding transcript_biotype:protein_coding]</t>
  </si>
  <si>
    <t>TC0100001227.mm.2</t>
  </si>
  <si>
    <t>NM_028057</t>
  </si>
  <si>
    <t>Cyb5r1</t>
  </si>
  <si>
    <t>cytochrome b5 reductase 1</t>
  </si>
  <si>
    <t>Mus musculus cytochrome b5 reductase 1 (Cyb5r1), mRNA.</t>
  </si>
  <si>
    <t>TC1100001021.mm.2</t>
  </si>
  <si>
    <t>NM_001045531</t>
  </si>
  <si>
    <t>Spata22</t>
  </si>
  <si>
    <t>spermatogenesis associated 22</t>
  </si>
  <si>
    <t>Mus musculus spermatogenesis associated 22 (Spata22), mRNA.</t>
  </si>
  <si>
    <t>TC0300001378.mm.2</t>
  </si>
  <si>
    <t>NM_001135149</t>
  </si>
  <si>
    <t>Slc39a8</t>
  </si>
  <si>
    <t>solute carrier family 39 (metal ion transporter), member 8</t>
  </si>
  <si>
    <t>Mus musculus solute carrier family 39 (metal ion transporter), member 8 (Slc39a8), transcript variant 2, mRNA.</t>
  </si>
  <si>
    <t>TC0900000794.mm.2</t>
  </si>
  <si>
    <t>NM_001102468</t>
  </si>
  <si>
    <t>Calml4</t>
  </si>
  <si>
    <t>calmodulin-like 4</t>
  </si>
  <si>
    <t>Mus musculus calmodulin-like 4 (Calml4), transcript variant 2, mRNA.</t>
  </si>
  <si>
    <t>TC0900001103.mm.2</t>
  </si>
  <si>
    <t>NM_199195</t>
  </si>
  <si>
    <t>Bckdhb</t>
  </si>
  <si>
    <t>branched chain ketoacid dehydrogenase E1, beta polypeptide</t>
  </si>
  <si>
    <t>Mus musculus branched chain ketoacid dehydrogenase E1, beta polypeptide (Bckdhb), transcript variant 2, mRNA.</t>
  </si>
  <si>
    <t>TC1600000220.mm.2</t>
  </si>
  <si>
    <t>NM_001159561</t>
  </si>
  <si>
    <t>P2rx6</t>
  </si>
  <si>
    <t>purinergic receptor P2X, ligand-gated ion channel, 6</t>
  </si>
  <si>
    <t>Mus musculus purinergic receptor P2X, ligand-gated ion channel, 6 (P2rx6), transcript variant 2, mRNA.</t>
  </si>
  <si>
    <t>TC0500001501.mm.2</t>
  </si>
  <si>
    <t>NM_001081342</t>
  </si>
  <si>
    <t>Adgrd1</t>
  </si>
  <si>
    <t>adhesion G protein-coupled receptor D1</t>
  </si>
  <si>
    <t>Mus musculus adhesion G protein-coupled receptor D1 (Adgrd1), mRNA.</t>
  </si>
  <si>
    <t>TC0400001525.mm.2</t>
  </si>
  <si>
    <t>NM_010807</t>
  </si>
  <si>
    <t>Marcksl1</t>
  </si>
  <si>
    <t>MARCKS-like 1</t>
  </si>
  <si>
    <t>Mus musculus MARCKS-like 1 (Marcksl1), mRNA.</t>
  </si>
  <si>
    <t>TC1400000589.mm.2</t>
  </si>
  <si>
    <t>NM_001013816</t>
  </si>
  <si>
    <t>Gm5622</t>
  </si>
  <si>
    <t>predicted gene 5622</t>
  </si>
  <si>
    <t>Mus musculus predicted gene 5622 (Gm5622), mRNA.</t>
  </si>
  <si>
    <t>TC0X00002565.mm.2</t>
  </si>
  <si>
    <t>NR_036689</t>
  </si>
  <si>
    <t>Gm41</t>
  </si>
  <si>
    <t>melanoma antigen, family B, 4 pseudogene</t>
  </si>
  <si>
    <t>Mus musculus predicted pseudogene 41 (Gm41), non-coding RNA.</t>
  </si>
  <si>
    <t>TC0600000486.mm.2</t>
  </si>
  <si>
    <t>NM_146370</t>
  </si>
  <si>
    <t>Olfr47</t>
  </si>
  <si>
    <t>olfactory receptor 47</t>
  </si>
  <si>
    <t>Mus musculus olfactory receptor 47 (Olfr47), mRNA.</t>
  </si>
  <si>
    <t>TC0200001393.mm.2</t>
  </si>
  <si>
    <t>ENSMUST00000178895</t>
  </si>
  <si>
    <t>Gm9821</t>
  </si>
  <si>
    <t>predicted gene 9821 [Source:MGI Symbol;Acc:MGI:3704208]</t>
  </si>
  <si>
    <t>predicted gene 9821 [gene_biotype:protein_coding transcript_biotype:protein_coding]</t>
  </si>
  <si>
    <t>TC0700001343.mm.2</t>
  </si>
  <si>
    <t>NM_153591</t>
  </si>
  <si>
    <t>Nars2</t>
  </si>
  <si>
    <t>asparaginyl-tRNA synthetase 2 (mitochondrial)(putative)</t>
  </si>
  <si>
    <t>Mus musculus asparaginyl-tRNA synthetase 2 (mitochondrial)(putative) (Nars2), mRNA.</t>
  </si>
  <si>
    <t>TC1700000498.mm.2</t>
  </si>
  <si>
    <t>NM_001002786</t>
  </si>
  <si>
    <t>Rab44</t>
  </si>
  <si>
    <t>RAB44, member RAS oncogene family</t>
  </si>
  <si>
    <t>Mus musculus RAB44, member RAS oncogene family (Rab44), mRNA.</t>
  </si>
  <si>
    <t>TC1500002336.mm.2</t>
  </si>
  <si>
    <t>NM_026914</t>
  </si>
  <si>
    <t>Smdt1</t>
  </si>
  <si>
    <t>single-pass membrane protein with aspartate rich tail 1</t>
  </si>
  <si>
    <t>Mus musculus single-pass membrane protein with aspartate rich tail 1 (Smdt1), mRNA.</t>
  </si>
  <si>
    <t>TC1400000517.mm.2</t>
  </si>
  <si>
    <t>NM_008477</t>
  </si>
  <si>
    <t>Ktn1</t>
  </si>
  <si>
    <t>kinectin 1</t>
  </si>
  <si>
    <t>Mus musculus kinectin 1 (Ktn1), transcript variant 1, mRNA.</t>
  </si>
  <si>
    <t>TC0500001099.mm.2</t>
  </si>
  <si>
    <t>NM_001081234</t>
  </si>
  <si>
    <t>Pigg</t>
  </si>
  <si>
    <t>phosphatidylinositol glycan anchor biosynthesis, class G</t>
  </si>
  <si>
    <t>Mus musculus phosphatidylinositol glycan anchor biosynthesis, class G (Pigg), transcript variant 2, mRNA.</t>
  </si>
  <si>
    <t>TC0200005511.mm.2</t>
  </si>
  <si>
    <t>NM_029397</t>
  </si>
  <si>
    <t>Rbm12</t>
  </si>
  <si>
    <t>RNA binding motif protein 12</t>
  </si>
  <si>
    <t>Mus musculus RNA binding motif protein 12 (Rbm12), transcript variant 1, mRNA.</t>
  </si>
  <si>
    <t>TC0700004628.mm.2</t>
  </si>
  <si>
    <t>NM_145589</t>
  </si>
  <si>
    <t>Prr14</t>
  </si>
  <si>
    <t>proline rich 14</t>
  </si>
  <si>
    <t>Mus musculus proline rich 14 (Prr14), mRNA.</t>
  </si>
  <si>
    <t>TC0200003352.mm.2</t>
  </si>
  <si>
    <t>NM_001164768</t>
  </si>
  <si>
    <t>Fbxw2</t>
  </si>
  <si>
    <t>F-box and WD-40 domain protein 2</t>
  </si>
  <si>
    <t>Mus musculus F-box and WD-40 domain protein 2 (Fbxw2), transcript variant 2, mRNA.</t>
  </si>
  <si>
    <t>TC0500000359.mm.2</t>
  </si>
  <si>
    <t>ENSMUST00000181102</t>
  </si>
  <si>
    <t>Gm9903</t>
  </si>
  <si>
    <t>predicted gene 9903 [Source:MGI Symbol;Acc:MGI:3646113]</t>
  </si>
  <si>
    <t>predicted gene 9903 [gene_biotype:protein_coding transcript_biotype:protein_coding]</t>
  </si>
  <si>
    <t>TC1300002564.mm.2</t>
  </si>
  <si>
    <t>NM_175171</t>
  </si>
  <si>
    <t>Mast4</t>
  </si>
  <si>
    <t>microtubule associated serine/threonine kinase family member 4</t>
  </si>
  <si>
    <t>Mus musculus microtubule associated serine/threonine kinase family member 4 (Mast4), mRNA.</t>
  </si>
  <si>
    <t>TC1400000411.mm.2</t>
  </si>
  <si>
    <t>NM_133653</t>
  </si>
  <si>
    <t>Mat1a</t>
  </si>
  <si>
    <t>methionine adenosyltransferase I, alpha</t>
  </si>
  <si>
    <t>Mus musculus methionine adenosyltransferase I, alpha (Mat1a), mRNA.</t>
  </si>
  <si>
    <t>TC0400001971.mm.2</t>
  </si>
  <si>
    <t>NM_001085529</t>
  </si>
  <si>
    <t>Slc2a7</t>
  </si>
  <si>
    <t>solute carrier family 2 (facilitated glucose transporter), member 7</t>
  </si>
  <si>
    <t>Mus musculus solute carrier family 2 (facilitated glucose transporter), member 7 (Slc2a7), mRNA.</t>
  </si>
  <si>
    <t>TC0600000441.mm.2</t>
  </si>
  <si>
    <t>NM_009430</t>
  </si>
  <si>
    <t>Prss2</t>
  </si>
  <si>
    <t>protease, serine 2</t>
  </si>
  <si>
    <t>Mus musculus protease, serine 2 (Prss2), mRNA.</t>
  </si>
  <si>
    <t>TC1900001621.mm.2</t>
  </si>
  <si>
    <t>NM_023211</t>
  </si>
  <si>
    <t>Usmg5</t>
  </si>
  <si>
    <t>upregulated during skeletal muscle growth 5</t>
  </si>
  <si>
    <t>Mus musculus upregulated during skeletal muscle growth 5 (Usmg5), mRNA.</t>
  </si>
  <si>
    <t>TC0300003207.mm.2</t>
  </si>
  <si>
    <t>NM_001008502</t>
  </si>
  <si>
    <t>Bbs12</t>
  </si>
  <si>
    <t>Bardet-Biedl syndrome 12 (human)</t>
  </si>
  <si>
    <t>Mus musculus Bardet-Biedl syndrome 12 (human) (Bbs12), transcript variant 1, mRNA.</t>
  </si>
  <si>
    <t>TC0400001934.mm.2</t>
  </si>
  <si>
    <t>NM_009272</t>
  </si>
  <si>
    <t>Srm</t>
  </si>
  <si>
    <t>spermidine synthase</t>
  </si>
  <si>
    <t>Mus musculus spermidine synthase (Srm), mRNA.</t>
  </si>
  <si>
    <t>TC0500001517.mm.2</t>
  </si>
  <si>
    <t>NM_001001327</t>
  </si>
  <si>
    <t>Vkorc1l1</t>
  </si>
  <si>
    <t>vitamin K epoxide reductase complex, subunit 1-like 1</t>
  </si>
  <si>
    <t>Mus musculus vitamin K epoxide reductase complex, subunit 1-like 1 (Vkorc1l1), transcript variant 2, mRNA.</t>
  </si>
  <si>
    <t>TC1100001131.mm.2</t>
  </si>
  <si>
    <t>NM_001024205</t>
  </si>
  <si>
    <t>Nufip2</t>
  </si>
  <si>
    <t>nuclear fragile X mental retardation protein interacting protein 2</t>
  </si>
  <si>
    <t>Mus musculus nuclear fragile X mental retardation protein interacting protein 2 (Nufip2), mRNA.</t>
  </si>
  <si>
    <t>TC1200001813.mm.2</t>
  </si>
  <si>
    <t>NM_009147</t>
  </si>
  <si>
    <t>Sec23a</t>
  </si>
  <si>
    <t>SEC23 homolog A, COPII coat complex component</t>
  </si>
  <si>
    <t>Mus musculus SEC23 homolog A, COPII coat complex component (Sec23a), mRNA.</t>
  </si>
  <si>
    <t>TC0200003234.mm.2</t>
  </si>
  <si>
    <t>NM_001160406</t>
  </si>
  <si>
    <t>Gfi1b</t>
  </si>
  <si>
    <t>growth factor independent 1B</t>
  </si>
  <si>
    <t>Mus musculus growth factor independent 1B (Gfi1b), transcript variant 2, mRNA.</t>
  </si>
  <si>
    <t>TC1100003868.mm.2</t>
  </si>
  <si>
    <t>NM_001254724</t>
  </si>
  <si>
    <t>1700023F06Rik</t>
  </si>
  <si>
    <t>RIKEN cDNA 1700023F06 gene</t>
  </si>
  <si>
    <t>Mus musculus RIKEN cDNA 1700023F06 gene (1700023F06Rik), mRNA.</t>
  </si>
  <si>
    <t>TC0100001452.mm.2</t>
  </si>
  <si>
    <t>NM_025474</t>
  </si>
  <si>
    <t>Mrps14</t>
  </si>
  <si>
    <t>mitochondrial ribosomal protein S14</t>
  </si>
  <si>
    <t>Mus musculus mitochondrial ribosomal protein S14 (Mrps14), mRNA.</t>
  </si>
  <si>
    <t>TC0100001607.mm.2</t>
  </si>
  <si>
    <t>NM_153555</t>
  </si>
  <si>
    <t>Dcaf8</t>
  </si>
  <si>
    <t>DDB1 and CUL4 associated factor 8</t>
  </si>
  <si>
    <t>Mus musculus DDB1 and CUL4 associated factor 8 (Dcaf8), mRNA.</t>
  </si>
  <si>
    <t>TC0200001312.mm.2</t>
  </si>
  <si>
    <t>NM_146640</t>
  </si>
  <si>
    <t>Olfr1153</t>
  </si>
  <si>
    <t>olfactory receptor 1153</t>
  </si>
  <si>
    <t>Mus musculus olfactory receptor 1153 (Olfr1153), mRNA.</t>
  </si>
  <si>
    <t>TC1400000772.mm.2</t>
  </si>
  <si>
    <t>NM_153083</t>
  </si>
  <si>
    <t>Thtpa</t>
  </si>
  <si>
    <t>thiamine triphosphatase</t>
  </si>
  <si>
    <t>Mus musculus thiamine triphosphatase (Thtpa), mRNA.</t>
  </si>
  <si>
    <t>TC0800000323.mm.2</t>
  </si>
  <si>
    <t>NM_001001735</t>
  </si>
  <si>
    <t>Whsc1l1</t>
  </si>
  <si>
    <t>Wolf-Hirschhorn syndrome candidate 1-like 1 (human)</t>
  </si>
  <si>
    <t>Mus musculus Wolf-Hirschhorn syndrome candidate 1-like 1 (human) (Whsc1l1), transcript variant 1, mRNA.</t>
  </si>
  <si>
    <t>TC0500003252.mm.2</t>
  </si>
  <si>
    <t>NM_001081323</t>
  </si>
  <si>
    <t>Mphosph9</t>
  </si>
  <si>
    <t>M-phase phosphoprotein 9</t>
  </si>
  <si>
    <t>Mus musculus M-phase phosphoprotein 9 (Mphosph9), transcript variant 2, mRNA.</t>
  </si>
  <si>
    <t>TC1800001638.mm.2</t>
  </si>
  <si>
    <t>NM_001110273</t>
  </si>
  <si>
    <t>Slc14a2</t>
  </si>
  <si>
    <t>solute carrier family 14 (urea transporter), member 2</t>
  </si>
  <si>
    <t>Mus musculus solute carrier family 14 (urea transporter), member 2 (Slc14a2), transcript variant 3, mRNA.</t>
  </si>
  <si>
    <t>TC1400002113.mm.2</t>
  </si>
  <si>
    <t>NM_008572</t>
  </si>
  <si>
    <t>Mcpt8</t>
  </si>
  <si>
    <t>mast cell protease 8</t>
  </si>
  <si>
    <t>Mus musculus mast cell protease 8 (Mcpt8), mRNA.</t>
  </si>
  <si>
    <t>TC1500000613.mm.2</t>
  </si>
  <si>
    <t>NM_025536</t>
  </si>
  <si>
    <t>Commd5</t>
  </si>
  <si>
    <t>COMM domain containing 5</t>
  </si>
  <si>
    <t>Mus musculus COMM domain containing 5 (Commd5), mRNA.</t>
  </si>
  <si>
    <t>TC0600001834.mm.2</t>
  </si>
  <si>
    <t>NM_010056</t>
  </si>
  <si>
    <t>Dlx5</t>
  </si>
  <si>
    <t>distal-less homeobox 5</t>
  </si>
  <si>
    <t>Mus musculus distal-less homeobox 5 (Dlx5), transcript variant 1, mRNA.</t>
  </si>
  <si>
    <t>TC1100001895.mm.2</t>
  </si>
  <si>
    <t>NM_001080934</t>
  </si>
  <si>
    <t>Slc16a5</t>
  </si>
  <si>
    <t>solute carrier family 16 (monocarboxylic acid transporters), member 5</t>
  </si>
  <si>
    <t>Mus musculus solute carrier family 16 (monocarboxylic acid transporters), member 5 (Slc16a5), mRNA.</t>
  </si>
  <si>
    <t>TC1600001752.mm.2</t>
  </si>
  <si>
    <t>NM_019631</t>
  </si>
  <si>
    <t>Tmem45a</t>
  </si>
  <si>
    <t>transmembrane protein 45a</t>
  </si>
  <si>
    <t>Mus musculus transmembrane protein 45a (Tmem45a), mRNA.</t>
  </si>
  <si>
    <t>TC0900000340.mm.2</t>
  </si>
  <si>
    <t>NM_001033421</t>
  </si>
  <si>
    <t>Pate2</t>
  </si>
  <si>
    <t>prostate and testis expressed 2</t>
  </si>
  <si>
    <t>Mus musculus prostate and testis expressed 2 (Pate2), mRNA.</t>
  </si>
  <si>
    <t>TC0400001163.mm.2</t>
  </si>
  <si>
    <t>NM_001033226</t>
  </si>
  <si>
    <t>Calr4</t>
  </si>
  <si>
    <t>calreticulin 4</t>
  </si>
  <si>
    <t>Mus musculus calreticulin 4 (Calr4), transcript variant 2, mRNA.</t>
  </si>
  <si>
    <t>TC0900001045.mm.2</t>
  </si>
  <si>
    <t>NM_008103</t>
  </si>
  <si>
    <t>Gcm1</t>
  </si>
  <si>
    <t>glial cells missing homolog 1 (Drosophila)</t>
  </si>
  <si>
    <t>Mus musculus glial cells missing homolog 1 (Drosophila) (Gcm1), mRNA.</t>
  </si>
  <si>
    <t>TC0X00001633.mm.2</t>
  </si>
  <si>
    <t>NM_001079847</t>
  </si>
  <si>
    <t>Adgrg2</t>
  </si>
  <si>
    <t>adhesion G protein-coupled receptor G2</t>
  </si>
  <si>
    <t>Mus musculus adhesion G protein-coupled receptor G2 (Adgrg2), transcript variant 3, mRNA.</t>
  </si>
  <si>
    <t>TC0M00000005.mm.2</t>
  </si>
  <si>
    <t>ENSMUST00000082396</t>
  </si>
  <si>
    <t>ND2</t>
  </si>
  <si>
    <t>NADH dehydrogenase subunit 2</t>
  </si>
  <si>
    <t>mitochondrially encoded NADH dehydrogenase 2 [gene_biotype:protein_coding transcript_biotype:protein_coding]</t>
  </si>
  <si>
    <t>TC0800002106.mm.2</t>
  </si>
  <si>
    <t>NM_030610</t>
  </si>
  <si>
    <t>Fgf20</t>
  </si>
  <si>
    <t>fibroblast growth factor 20</t>
  </si>
  <si>
    <t>Mus musculus fibroblast growth factor 20 (Fgf20), mRNA.</t>
  </si>
  <si>
    <t>TC1400001834.mm.2</t>
  </si>
  <si>
    <t>ENSMUST00000167936</t>
  </si>
  <si>
    <t>Gm17204</t>
  </si>
  <si>
    <t>predicted gene 17204 [Source:MGI Symbol;Acc:MGI:4938031]</t>
  </si>
  <si>
    <t>predicted gene 17204 [gene_biotype:unprocessed_pseudogene transcript_biotype:unprocessed_pseudogene]</t>
  </si>
  <si>
    <t>TC0100002748.mm.2</t>
  </si>
  <si>
    <t>NM_008801</t>
  </si>
  <si>
    <t>Pde6d</t>
  </si>
  <si>
    <t>phosphodiesterase 6D, cGMP-specific, rod, delta</t>
  </si>
  <si>
    <t>Mus musculus phosphodiesterase 6D, cGMP-specific, rod, delta (Pde6d), mRNA.</t>
  </si>
  <si>
    <t>TC0100000546.mm.2</t>
  </si>
  <si>
    <t>NM_139270</t>
  </si>
  <si>
    <t>Pth2r</t>
  </si>
  <si>
    <t>parathyroid hormone 2 receptor</t>
  </si>
  <si>
    <t>Mus musculus parathyroid hormone 2 receptor (Pth2r), mRNA.</t>
  </si>
  <si>
    <t>TC1500001119.mm.2</t>
  </si>
  <si>
    <t>NM_008272</t>
  </si>
  <si>
    <t>Hoxc9</t>
  </si>
  <si>
    <t>homeobox C9</t>
  </si>
  <si>
    <t>Mus musculus homeobox C9 (Hoxc9), mRNA.</t>
  </si>
  <si>
    <t>TC0200002372.mm.2</t>
  </si>
  <si>
    <t>NM_001085378</t>
  </si>
  <si>
    <t>Myh7b</t>
  </si>
  <si>
    <t>myosin, heavy chain 7B, cardiac muscle, beta</t>
  </si>
  <si>
    <t>Mus musculus myosin, heavy chain 7B, cardiac muscle, beta (Myh7b), mRNA.</t>
  </si>
  <si>
    <t>TC1100003710.mm.2</t>
  </si>
  <si>
    <t>NM_213730</t>
  </si>
  <si>
    <t>Krt39</t>
  </si>
  <si>
    <t>keratin 39</t>
  </si>
  <si>
    <t>Mus musculus keratin 39 (Krt39), mRNA.</t>
  </si>
  <si>
    <t>TC1900000382.mm.2</t>
  </si>
  <si>
    <t>NM_028208</t>
  </si>
  <si>
    <t>Ptar1</t>
  </si>
  <si>
    <t>protein prenyltransferase alpha subunit repeat containing 1</t>
  </si>
  <si>
    <t>Mus musculus protein prenyltransferase alpha subunit repeat containing 1 (Ptar1), mRNA.</t>
  </si>
  <si>
    <t>TC0400001688.mm.2</t>
  </si>
  <si>
    <t>NM_024452</t>
  </si>
  <si>
    <t>Luzp1</t>
  </si>
  <si>
    <t>leucine zipper protein 1</t>
  </si>
  <si>
    <t>Mus musculus leucine zipper protein 1 (Luzp1), mRNA.</t>
  </si>
  <si>
    <t>TC0200002332.mm.2</t>
  </si>
  <si>
    <t>NM_008953</t>
  </si>
  <si>
    <t>Bpifa2</t>
  </si>
  <si>
    <t>BPI fold containing family A, member 2</t>
  </si>
  <si>
    <t>Mus musculus BPI fold containing family A, member 2 (Bpifa2), mRNA.</t>
  </si>
  <si>
    <t>TC0400004083.mm.2</t>
  </si>
  <si>
    <t>NM_001145929</t>
  </si>
  <si>
    <t>Thap3</t>
  </si>
  <si>
    <t>THAP domain containing, apoptosis associated protein 3</t>
  </si>
  <si>
    <t>Mus musculus THAP domain containing, apoptosis associated protein 3 (Thap3), transcript variant 2, mRNA.</t>
  </si>
  <si>
    <t>TC1700002056.mm.2</t>
  </si>
  <si>
    <t>OTTMUST00000096335</t>
  </si>
  <si>
    <t>Olfr753-ps1</t>
  </si>
  <si>
    <t>olfactory receptor 753, pseudogene 1</t>
  </si>
  <si>
    <t>olfactory receptor 753, pseudogene 1[gene_biotype:unprocessed_pseudogene transcript_biotype:unprocessed_pseudogene]</t>
  </si>
  <si>
    <t>TC0600003268.mm.2</t>
  </si>
  <si>
    <t>NM_011733</t>
  </si>
  <si>
    <t>Ybx3</t>
  </si>
  <si>
    <t>Y box protein 3</t>
  </si>
  <si>
    <t>Mus musculus Y box protein 3 (Ybx3), transcript variant 2, mRNA.</t>
  </si>
  <si>
    <t>TC1300001652.mm.2</t>
  </si>
  <si>
    <t>NM_175663</t>
  </si>
  <si>
    <t>Hist1h2ba</t>
  </si>
  <si>
    <t>histone cluster 1, H2ba</t>
  </si>
  <si>
    <t>Mus musculus histone cluster 1, H2ba (Hist1h2ba), mRNA.</t>
  </si>
  <si>
    <t>TC1100001215.mm.2</t>
  </si>
  <si>
    <t>NR_038010</t>
  </si>
  <si>
    <t>5530401A14Rik</t>
  </si>
  <si>
    <t>RIKEN cDNA 5530401A14 gene</t>
  </si>
  <si>
    <t>Mus musculus RIKEN cDNA 5530401A14 gene (5530401A14Rik), long non-coding RNA.</t>
  </si>
  <si>
    <t>TC0200003745.mm.2</t>
  </si>
  <si>
    <t>NM_001018042</t>
  </si>
  <si>
    <t>Sp3</t>
  </si>
  <si>
    <t>trans-acting transcription factor 3</t>
  </si>
  <si>
    <t>Mus musculus trans-acting transcription factor 3 (Sp3), transcript variant 1, mRNA.</t>
  </si>
  <si>
    <t>TC1000001767.mm.2</t>
  </si>
  <si>
    <t>NM_181470</t>
  </si>
  <si>
    <t>Ltv1</t>
  </si>
  <si>
    <t>LTV1 homolog (S. cerevisiae)</t>
  </si>
  <si>
    <t>Mus musculus LTV1 homolog (S. cerevisiae) (Ltv1), mRNA.</t>
  </si>
  <si>
    <t>TC1100000856.mm.2</t>
  </si>
  <si>
    <t>NM_177369</t>
  </si>
  <si>
    <t>Myh8</t>
  </si>
  <si>
    <t>myosin, heavy polypeptide 8, skeletal muscle, perinatal</t>
  </si>
  <si>
    <t>Mus musculus myosin, heavy polypeptide 8, skeletal muscle, perinatal (Myh8), mRNA.</t>
  </si>
  <si>
    <t>TC1000002224.mm.2</t>
  </si>
  <si>
    <t>NM_029083</t>
  </si>
  <si>
    <t>Ddit4</t>
  </si>
  <si>
    <t>DNA-damage-inducible transcript 4</t>
  </si>
  <si>
    <t>Mus musculus DNA-damage-inducible transcript 4 (Ddit4), mRNA.</t>
  </si>
  <si>
    <t>TC0100002118.mm.2</t>
  </si>
  <si>
    <t>NM_001081080</t>
  </si>
  <si>
    <t>Phf3</t>
  </si>
  <si>
    <t>PHD finger protein 3</t>
  </si>
  <si>
    <t>Mus musculus PHD finger protein 3 (Phf3), mRNA.</t>
  </si>
  <si>
    <t>TC0600000410.mm.2</t>
  </si>
  <si>
    <t>NM_001286663</t>
  </si>
  <si>
    <t>Ssbp1</t>
  </si>
  <si>
    <t>single-stranded DNA binding protein 1</t>
  </si>
  <si>
    <t>Mus musculus single-stranded DNA binding protein 1 (Ssbp1), transcript variant 3, mRNA.</t>
  </si>
  <si>
    <t>TC0900000679.mm.2</t>
  </si>
  <si>
    <t>NM_011193</t>
  </si>
  <si>
    <t>Pstpip1</t>
  </si>
  <si>
    <t>proline-serine-threonine phosphatase-interacting protein 1</t>
  </si>
  <si>
    <t>Mus musculus proline-serine-threonine phosphatase-interacting protein 1 (Pstpip1), mRNA.</t>
  </si>
  <si>
    <t>TC0600002955.mm.2</t>
  </si>
  <si>
    <t>NM_029780</t>
  </si>
  <si>
    <t>Raf1</t>
  </si>
  <si>
    <t>v-raf-leukemia viral oncogene 1</t>
  </si>
  <si>
    <t>Mus musculus v-raf-leukemia viral oncogene 1 (Raf1), mRNA.</t>
  </si>
  <si>
    <t>TC1400001456.mm.2</t>
  </si>
  <si>
    <t>NM_001042617</t>
  </si>
  <si>
    <t>Cadps</t>
  </si>
  <si>
    <t>Ca2+-dependent secretion activator</t>
  </si>
  <si>
    <t>Mus musculus Ca2+-dependent secretion activator (Cadps), transcript variant 2, mRNA.</t>
  </si>
  <si>
    <t>TC0800001123.mm.2</t>
  </si>
  <si>
    <t>NM_026452</t>
  </si>
  <si>
    <t>Coq9</t>
  </si>
  <si>
    <t>coenzyme Q9 homolog (yeast)</t>
  </si>
  <si>
    <t>Mus musculus coenzyme Q9 homolog (yeast) (Coq9), mRNA.</t>
  </si>
  <si>
    <t>TC0300001406.mm.2</t>
  </si>
  <si>
    <t>NM_175389</t>
  </si>
  <si>
    <t>Trmt10a</t>
  </si>
  <si>
    <t>tRNA methyltransferase 10A</t>
  </si>
  <si>
    <t>Mus musculus tRNA methyltransferase 10A (Trmt10a), mRNA.</t>
  </si>
  <si>
    <t>TC1500001259.mm.2</t>
  </si>
  <si>
    <t>NM_022816</t>
  </si>
  <si>
    <t>Acot10</t>
  </si>
  <si>
    <t>acyl-CoA thioesterase 10</t>
  </si>
  <si>
    <t>Mus musculus acyl-CoA thioesterase 10 (Acot10), mRNA.</t>
  </si>
  <si>
    <t>TC0400003137.mm.2</t>
  </si>
  <si>
    <t>NM_026348</t>
  </si>
  <si>
    <t>Itgb3bp</t>
  </si>
  <si>
    <t>integrin beta 3 binding protein (beta3-endonexin)</t>
  </si>
  <si>
    <t>Mus musculus integrin beta 3 binding protein (beta3-endonexin) (Itgb3bp), mRNA.</t>
  </si>
  <si>
    <t>TC0400003016.mm.2</t>
  </si>
  <si>
    <t>NM_172871</t>
  </si>
  <si>
    <t>Klhl9</t>
  </si>
  <si>
    <t>kelch-like 9</t>
  </si>
  <si>
    <t>Mus musculus kelch-like 9 (Klhl9), mRNA.</t>
  </si>
  <si>
    <t>TC1300001860.mm.2</t>
  </si>
  <si>
    <t>ENSMUST00000163881</t>
  </si>
  <si>
    <t>Gm17364</t>
  </si>
  <si>
    <t>predicted gene, 17364 [Source:MGI Symbol;Acc:MGI:4936998]</t>
  </si>
  <si>
    <t>predicted gene, 17364 [gene_biotype:protein_coding transcript_biotype:protein_coding]</t>
  </si>
  <si>
    <t>TC0400004014.mm.2</t>
  </si>
  <si>
    <t>NM_001163704</t>
  </si>
  <si>
    <t>Fbxo6</t>
  </si>
  <si>
    <t>F-box protein 6</t>
  </si>
  <si>
    <t>Mus musculus F-box protein 6 (Fbxo6), transcript variant 2, mRNA.</t>
  </si>
  <si>
    <t>TC0400002244.mm.2</t>
  </si>
  <si>
    <t>NM_026172</t>
  </si>
  <si>
    <t>Decr1</t>
  </si>
  <si>
    <t>2,4-dienoyl CoA reductase 1, mitochondrial</t>
  </si>
  <si>
    <t>Mus musculus 2,4-dienoyl CoA reductase 1, mitochondrial (Decr1), mRNA.</t>
  </si>
  <si>
    <t>TC1600002026.mm.2</t>
  </si>
  <si>
    <t>NM_130856</t>
  </si>
  <si>
    <t>Krtap6-5</t>
  </si>
  <si>
    <t>keratin associated protein 6-5</t>
  </si>
  <si>
    <t>Mus musculus keratin associated protein 6-5 (Krtap6-5), mRNA.</t>
  </si>
  <si>
    <t>TC0900003074.mm.2</t>
  </si>
  <si>
    <t>NM_183250</t>
  </si>
  <si>
    <t>Tma7</t>
  </si>
  <si>
    <t>translational machinery associated 7 homolog (S. cerevisiae)</t>
  </si>
  <si>
    <t>Mus musculus translational machinery associated 7 homolog (S. cerevisiae) (Tma7), mRNA.</t>
  </si>
  <si>
    <t>TC0300002430.mm.2</t>
  </si>
  <si>
    <t>NM_001163730</t>
  </si>
  <si>
    <t>Gm9125</t>
  </si>
  <si>
    <t>predicted gene 9125</t>
  </si>
  <si>
    <t>Mus musculus predicted gene 9125 (Gm9125), mRNA.</t>
  </si>
  <si>
    <t>TC1800000901.mm.2</t>
  </si>
  <si>
    <t>NM_172633</t>
  </si>
  <si>
    <t>Cbln2</t>
  </si>
  <si>
    <t>cerebellin 2 precursor protein</t>
  </si>
  <si>
    <t>Mus musculus cerebellin 2 precursor protein (Cbln2), transcript variant 1, mRNA.</t>
  </si>
  <si>
    <t>TC1700001003.mm.2</t>
  </si>
  <si>
    <t>NM_001111078</t>
  </si>
  <si>
    <t>Uhrf1</t>
  </si>
  <si>
    <t>ubiquitin-like, containing PHD and RING finger domains, 1</t>
  </si>
  <si>
    <t>Mus musculus ubiquitin-like, containing PHD and RING finger domains, 1 (Uhrf1), transcript variant 2, mRNA.</t>
  </si>
  <si>
    <t>TC1100001302.mm.2</t>
  </si>
  <si>
    <t>NM_009324</t>
  </si>
  <si>
    <t>Tbx2</t>
  </si>
  <si>
    <t>T-box 2</t>
  </si>
  <si>
    <t>Mus musculus T-box 2 (Tbx2), mRNA.</t>
  </si>
  <si>
    <t>TC0200003133.mm.2</t>
  </si>
  <si>
    <t>NM_021393</t>
  </si>
  <si>
    <t>Nelfb</t>
  </si>
  <si>
    <t>negative elongation factor complex member B</t>
  </si>
  <si>
    <t>Mus musculus negative elongation factor complex member B (Nelfb), transcript variant 1, mRNA.</t>
  </si>
  <si>
    <t>TC1400002052.mm.2</t>
  </si>
  <si>
    <t>NM_010991</t>
  </si>
  <si>
    <t>Olfr49</t>
  </si>
  <si>
    <t>olfactory receptor 49</t>
  </si>
  <si>
    <t>Mus musculus olfactory receptor 49 (Olfr49), mRNA.</t>
  </si>
  <si>
    <t>TC0700004512.mm.2</t>
  </si>
  <si>
    <t>NM_053088</t>
  </si>
  <si>
    <t>Ifitm5</t>
  </si>
  <si>
    <t>interferon induced transmembrane protein 5</t>
  </si>
  <si>
    <t>Mus musculus interferon induced transmembrane protein 5 (Ifitm5), mRNA.</t>
  </si>
  <si>
    <t>TC0200002513.mm.2</t>
  </si>
  <si>
    <t>NM_009301</t>
  </si>
  <si>
    <t>Svs5</t>
  </si>
  <si>
    <t>seminal vesicle secretory protein 5</t>
  </si>
  <si>
    <t>Mus musculus seminal vesicle secretory protein 5 (Svs5), mRNA.</t>
  </si>
  <si>
    <t>TC0100003399.mm.2</t>
  </si>
  <si>
    <t>NM_144878</t>
  </si>
  <si>
    <t>Fmo4</t>
  </si>
  <si>
    <t>flavin containing monooxygenase 4</t>
  </si>
  <si>
    <t>Mus musculus flavin containing monooxygenase 4 (Fmo4), mRNA.</t>
  </si>
  <si>
    <t>TC0200001847.mm.2</t>
  </si>
  <si>
    <t>NM_001099297</t>
  </si>
  <si>
    <t>Duox1</t>
  </si>
  <si>
    <t>dual oxidase 1</t>
  </si>
  <si>
    <t>Mus musculus dual oxidase 1 (Duox1), mRNA.</t>
  </si>
  <si>
    <t>TC1200000626.mm.2</t>
  </si>
  <si>
    <t>NM_008910</t>
  </si>
  <si>
    <t>Ppm1a</t>
  </si>
  <si>
    <t>protein phosphatase 1A, magnesium dependent, alpha isoform</t>
  </si>
  <si>
    <t>Mus musculus protein phosphatase 1A, magnesium dependent, alpha isoform (Ppm1a), mRNA.</t>
  </si>
  <si>
    <t>TC0500000312.mm.2</t>
  </si>
  <si>
    <t>NM_177677</t>
  </si>
  <si>
    <t>Dnajc5g</t>
  </si>
  <si>
    <t>DnaJ (Hsp40) homolog, subfamily C, member 5 gamma</t>
  </si>
  <si>
    <t>Mus musculus DnaJ (Hsp40) homolog, subfamily C, member 5 gamma (Dnajc5g), mRNA.</t>
  </si>
  <si>
    <t>TC0700003719.mm.2</t>
  </si>
  <si>
    <t>NM_026304</t>
  </si>
  <si>
    <t>l7Rn6</t>
  </si>
  <si>
    <t>lethal, Chr 7, Rinchik 6</t>
  </si>
  <si>
    <t>Mus musculus lethal, Chr 7, Rinchik 6 (l7Rn6), transcript variant 1, mRNA.</t>
  </si>
  <si>
    <t>TC0X00000096.mm.2</t>
  </si>
  <si>
    <t>NR_045448</t>
  </si>
  <si>
    <t>B630019K06Rik</t>
  </si>
  <si>
    <t>novel protein similar to F-box and leucine-rich repeat protein 17 (Fbxl17)</t>
  </si>
  <si>
    <t>Mus musculus RIKEN cDNA B630019K06 gene (B630019K06Rik), non-coding RNA.</t>
  </si>
  <si>
    <t>TC1100003064.mm.2</t>
  </si>
  <si>
    <t>NM_010198</t>
  </si>
  <si>
    <t>Fgf11</t>
  </si>
  <si>
    <t>fibroblast growth factor 11</t>
  </si>
  <si>
    <t>Mus musculus fibroblast growth factor 11 (Fgf11), transcript variant 1, mRNA.</t>
  </si>
  <si>
    <t>TC1800000436.mm.2</t>
  </si>
  <si>
    <t>NM_138945</t>
  </si>
  <si>
    <t>Pou4f3</t>
  </si>
  <si>
    <t>POU domain, class 4, transcription factor 3</t>
  </si>
  <si>
    <t>Mus musculus POU domain, class 4, transcription factor 3 (Pou4f3), mRNA.</t>
  </si>
  <si>
    <t>TC1300001037.mm.2</t>
  </si>
  <si>
    <t>NM_001162945</t>
  </si>
  <si>
    <t>Mtx3</t>
  </si>
  <si>
    <t>metaxin 3</t>
  </si>
  <si>
    <t>Mus musculus metaxin 3 (Mtx3), mRNA.</t>
  </si>
  <si>
    <t>TC0200003532.mm.2</t>
  </si>
  <si>
    <t>NM_182994</t>
  </si>
  <si>
    <t>Arl5a</t>
  </si>
  <si>
    <t>ADP-ribosylation factor-like 5A</t>
  </si>
  <si>
    <t>Mus musculus ADP-ribosylation factor-like 5A (Arl5a), mRNA.</t>
  </si>
  <si>
    <t>TC0800000564.mm.2</t>
  </si>
  <si>
    <t>NM_001161515</t>
  </si>
  <si>
    <t>Dctd</t>
  </si>
  <si>
    <t>dCMP deaminase</t>
  </si>
  <si>
    <t>Mus musculus dCMP deaminase (Dctd), transcript variant 2, mRNA.</t>
  </si>
  <si>
    <t>TC0800001129.mm.2</t>
  </si>
  <si>
    <t>NM_001042715</t>
  </si>
  <si>
    <t>Drc7</t>
  </si>
  <si>
    <t>dynein regulatory complex subunit 7</t>
  </si>
  <si>
    <t>Mus musculus dynein regulatory complex subunit 7 (Drc7), mRNA.</t>
  </si>
  <si>
    <t>TC0500003514.mm.2</t>
  </si>
  <si>
    <t>NM_028833</t>
  </si>
  <si>
    <t>Iqce</t>
  </si>
  <si>
    <t>IQ motif containing E</t>
  </si>
  <si>
    <t>Mus musculus IQ motif containing E (Iqce), mRNA.</t>
  </si>
  <si>
    <t>TC0200002197.mm.2</t>
  </si>
  <si>
    <t>NM_028986</t>
  </si>
  <si>
    <t>Gzf1</t>
  </si>
  <si>
    <t>GDNF-inducible zinc finger protein 1</t>
  </si>
  <si>
    <t>Mus musculus GDNF-inducible zinc finger protein 1 (Gzf1), mRNA.</t>
  </si>
  <si>
    <t>TC1600001605.mm.2</t>
  </si>
  <si>
    <t>NM_007414</t>
  </si>
  <si>
    <t>Adprh</t>
  </si>
  <si>
    <t>ADP-ribosylarginine hydrolase</t>
  </si>
  <si>
    <t>Mus musculus ADP-ribosylarginine hydrolase (Adprh), mRNA.</t>
  </si>
  <si>
    <t>TC0600002935.mm.2</t>
  </si>
  <si>
    <t>NM_024206</t>
  </si>
  <si>
    <t>Sec13</t>
  </si>
  <si>
    <t>SEC13 homolog, nuclear pore and COPII coat complex component</t>
  </si>
  <si>
    <t>Mus musculus SEC13 homolog, nuclear pore and COPII coat complex component (Sec13), mRNA.</t>
  </si>
  <si>
    <t>TC0700000175.mm.2</t>
  </si>
  <si>
    <t>OTTMUST00000117314</t>
  </si>
  <si>
    <t>vomeronasal 1 receptor 90[gene_biotype:protein_coding transcript_biotype:protein_coding]</t>
  </si>
  <si>
    <t>TC0100000792.mm.2</t>
  </si>
  <si>
    <t>NM_172974</t>
  </si>
  <si>
    <t>Cops7b</t>
  </si>
  <si>
    <t>COP9 (constitutive photomorphogenic) homolog, subunit 7b (Arabidopsis thaliana)</t>
  </si>
  <si>
    <t>Mus musculus COP9 (constitutive photomorphogenic) homolog, subunit 7b (Arabidopsis thaliana) (Cops7b), mRNA.</t>
  </si>
  <si>
    <t>TC0X00000782.mm.2</t>
  </si>
  <si>
    <t>NM_001085534</t>
  </si>
  <si>
    <t>Gm5938</t>
  </si>
  <si>
    <t>predicted gene 5938</t>
  </si>
  <si>
    <t>Mus musculus predicted gene 5938 (Gm5938), mRNA.</t>
  </si>
  <si>
    <t>TC0X00002867.mm.2</t>
  </si>
  <si>
    <t>NM_001080549</t>
  </si>
  <si>
    <t>Hdx</t>
  </si>
  <si>
    <t>highly divergent homeobox</t>
  </si>
  <si>
    <t>Mus musculus highly divergent homeobox (Hdx), transcript variant 1, mRNA.</t>
  </si>
  <si>
    <t>TC1400001976.mm.2</t>
  </si>
  <si>
    <t>NM_146278</t>
  </si>
  <si>
    <t>Olfr729</t>
  </si>
  <si>
    <t>olfactory receptor 729</t>
  </si>
  <si>
    <t>Mus musculus olfactory receptor 729 (Olfr729), mRNA.</t>
  </si>
  <si>
    <t>TC0400001327.mm.2</t>
  </si>
  <si>
    <t>NM_001038998</t>
  </si>
  <si>
    <t>Svbp</t>
  </si>
  <si>
    <t>small vasohibin binding protein</t>
  </si>
  <si>
    <t>Mus musculus coiled-coil domain containing 23 (Ccdc23), transcript variant 1, mRNA.</t>
  </si>
  <si>
    <t>TC0700004132.mm.2</t>
  </si>
  <si>
    <t>NM_025846</t>
  </si>
  <si>
    <t>Rras2</t>
  </si>
  <si>
    <t>related RAS viral (r-ras) oncogene homolog 2</t>
  </si>
  <si>
    <t>Mus musculus related RAS viral (r-ras) oncogene homolog 2 (Rras2), mRNA.</t>
  </si>
  <si>
    <t>TC0700002704.mm.2</t>
  </si>
  <si>
    <t>NM_011885</t>
  </si>
  <si>
    <t>Mrps12</t>
  </si>
  <si>
    <t>mitochondrial ribosomal protein S12</t>
  </si>
  <si>
    <t>Mus musculus mitochondrial ribosomal protein S12 (Mrps12), mRNA.</t>
  </si>
  <si>
    <t>TC1100003733.mm.2</t>
  </si>
  <si>
    <t>ENSMUST00000105066</t>
  </si>
  <si>
    <t>Gm14180</t>
  </si>
  <si>
    <t>predicted gene 14180 [Source:MGI Symbol;Acc:MGI:3650017]</t>
  </si>
  <si>
    <t>predicted gene 14180 [gene_biotype:protein_coding transcript_biotype:protein_coding]</t>
  </si>
  <si>
    <t>TC1500000740.mm.2</t>
  </si>
  <si>
    <t>NM_172428</t>
  </si>
  <si>
    <t>Ccdc134</t>
  </si>
  <si>
    <t>coiled-coil domain containing 134</t>
  </si>
  <si>
    <t>Mus musculus coiled-coil domain containing 134 (Ccdc134), mRNA.</t>
  </si>
  <si>
    <t>TC0600001352.mm.2</t>
  </si>
  <si>
    <t>NM_001128151</t>
  </si>
  <si>
    <t>Cecr2</t>
  </si>
  <si>
    <t>cat eye syndrome chromosome region, candidate 2</t>
  </si>
  <si>
    <t>Mus musculus cat eye syndrome chromosome region, candidate 2 (Cecr2), mRNA.</t>
  </si>
  <si>
    <t>TC1600002020.mm.2</t>
  </si>
  <si>
    <t>NM_010676</t>
  </si>
  <si>
    <t>Krtap19-5</t>
  </si>
  <si>
    <t>keratin associated protein 19-5</t>
  </si>
  <si>
    <t>Mus musculus keratin associated protein 19-5 (Krtap19-5), mRNA.</t>
  </si>
  <si>
    <t>TC0X00000353.mm.2</t>
  </si>
  <si>
    <t>NM_001040089</t>
  </si>
  <si>
    <t>Rhox3f</t>
  </si>
  <si>
    <t>reproductive homeobox 3F</t>
  </si>
  <si>
    <t>Mus musculus reproductive homeobox 3F (Rhox3f), mRNA.</t>
  </si>
  <si>
    <t>TC0700000564.mm.2</t>
  </si>
  <si>
    <t>NM_019546</t>
  </si>
  <si>
    <t>Prodh2</t>
  </si>
  <si>
    <t>proline dehydrogenase (oxidase) 2</t>
  </si>
  <si>
    <t>Mus musculus proline dehydrogenase (oxidase) 2 (Prodh2), mRNA.</t>
  </si>
  <si>
    <t>TC1300001545.mm.2</t>
  </si>
  <si>
    <t>ENSMUST00000044043</t>
  </si>
  <si>
    <t>LOC102641600</t>
  </si>
  <si>
    <t>cytochrome c oxidase subunit 5B, mitochondrial</t>
  </si>
  <si>
    <t>predicted gene 11273 [gene_biotype:protein_coding transcript_biotype:protein_coding]</t>
  </si>
  <si>
    <t>TC1100001543.mm.2</t>
  </si>
  <si>
    <t>NM_139311</t>
  </si>
  <si>
    <t>Mllt6</t>
  </si>
  <si>
    <t>myeloid/lymphoid or mixed-lineage leukemia (trithorax homolog, Drosophila); translocated to, 6</t>
  </si>
  <si>
    <t>Mus musculus myeloid/lymphoid or mixed-lineage leukemia (trithorax homolog, Drosophila); translocated to, 6 (Mllt6), mRNA.</t>
  </si>
  <si>
    <t>TC1300002526.mm.2</t>
  </si>
  <si>
    <t>NM_030026</t>
  </si>
  <si>
    <t>Mccc2</t>
  </si>
  <si>
    <t>methylcrotonoyl-Coenzyme A carboxylase 2 (beta)</t>
  </si>
  <si>
    <t>Mus musculus methylcrotonoyl-Coenzyme A carboxylase 2 (beta) (Mccc2), mRNA.</t>
  </si>
  <si>
    <t>TC1900001726.mm.2</t>
  </si>
  <si>
    <t>NM_175199</t>
  </si>
  <si>
    <t>Hspa12a</t>
  </si>
  <si>
    <t>heat shock protein 12A</t>
  </si>
  <si>
    <t>Mus musculus heat shock protein 12A (Hspa12a), mRNA.</t>
  </si>
  <si>
    <t>TC0600001251.mm.2</t>
  </si>
  <si>
    <t>NM_001034029</t>
  </si>
  <si>
    <t>Il17re</t>
  </si>
  <si>
    <t>interleukin 17 receptor E</t>
  </si>
  <si>
    <t>Mus musculus interleukin 17 receptor E (Il17re), transcript variant 2, mRNA.</t>
  </si>
  <si>
    <t>TC0500002258.mm.2</t>
  </si>
  <si>
    <t>NM_001170454</t>
  </si>
  <si>
    <t>Tada2b</t>
  </si>
  <si>
    <t>transcriptional adaptor 2B</t>
  </si>
  <si>
    <t>Mus musculus transcriptional adaptor 2B (Tada2b), mRNA.</t>
  </si>
  <si>
    <t>TC0100003080.mm.2</t>
  </si>
  <si>
    <t>NM_001160316</t>
  </si>
  <si>
    <t>Nfasc</t>
  </si>
  <si>
    <t>neurofascin</t>
  </si>
  <si>
    <t>Mus musculus neurofascin (Nfasc), transcript variant 2, mRNA.</t>
  </si>
  <si>
    <t>TC0100002827.mm.2</t>
  </si>
  <si>
    <t>NM_001110315</t>
  </si>
  <si>
    <t>Kif1a</t>
  </si>
  <si>
    <t>kinesin family member 1A</t>
  </si>
  <si>
    <t>Mus musculus kinesin family member 1A (Kif1a), transcript variant 2, mRNA.</t>
  </si>
  <si>
    <t>TC1300002517.mm.2</t>
  </si>
  <si>
    <t>NM_026873</t>
  </si>
  <si>
    <t>Ptcd2</t>
  </si>
  <si>
    <t>pentatricopeptide repeat domain 2</t>
  </si>
  <si>
    <t>Mus musculus pentatricopeptide repeat domain 2 (Ptcd2), mRNA.</t>
  </si>
  <si>
    <t>TC0200001625.mm.2</t>
  </si>
  <si>
    <t>NM_011699</t>
  </si>
  <si>
    <t>Lin7c</t>
  </si>
  <si>
    <t>lin-7 homolog C (C. elegans)</t>
  </si>
  <si>
    <t>Mus musculus lin-7 homolog C (C. elegans) (Lin7c), mRNA.</t>
  </si>
  <si>
    <t>TC0700003940.mm.2</t>
  </si>
  <si>
    <t>NM_001146007</t>
  </si>
  <si>
    <t>Trim12c</t>
  </si>
  <si>
    <t>tripartite motif-containing 12C</t>
  </si>
  <si>
    <t>Mus musculus tripartite motif-containing 12C (Trim12c), transcript variant 1, mRNA.</t>
  </si>
  <si>
    <t>TC0300002156.mm.2</t>
  </si>
  <si>
    <t>NM_009738</t>
  </si>
  <si>
    <t>Bche</t>
  </si>
  <si>
    <t>butyrylcholinesterase</t>
  </si>
  <si>
    <t>Mus musculus butyrylcholinesterase (Bche), mRNA.</t>
  </si>
  <si>
    <t>TC1300001459.mm.2</t>
  </si>
  <si>
    <t>XM_001473551.2</t>
  </si>
  <si>
    <t>Gm7040</t>
  </si>
  <si>
    <t>PREDICTED:  predicted gene 7040 (Gm7040), mRNA.</t>
  </si>
  <si>
    <t>TC0700002550.mm.2</t>
  </si>
  <si>
    <t>NM_001034904</t>
  </si>
  <si>
    <t>Gm5891</t>
  </si>
  <si>
    <t>predicted gene 5891</t>
  </si>
  <si>
    <t>Mus musculus predicted gene 5891 (Gm5891), mRNA.</t>
  </si>
  <si>
    <t>TC0700002579.mm.2</t>
  </si>
  <si>
    <t>ENSMUST00000168053</t>
  </si>
  <si>
    <t>Gm10662</t>
  </si>
  <si>
    <t>predicted gene 10662</t>
  </si>
  <si>
    <t>predicted gene 10662 [gene_biotype:protein_coding transcript_biotype:protein_coding]</t>
  </si>
  <si>
    <t>TC0300000783.mm.2</t>
  </si>
  <si>
    <t>NM_026677</t>
  </si>
  <si>
    <t>Rab13</t>
  </si>
  <si>
    <t>RAB13, member RAS oncogene family</t>
  </si>
  <si>
    <t>Mus musculus RAB13, member RAS oncogene family (Rab13), transcript variant 1, mRNA.</t>
  </si>
  <si>
    <t>TC1000000048.mm.2</t>
  </si>
  <si>
    <t>NM_010690</t>
  </si>
  <si>
    <t>Lats1</t>
  </si>
  <si>
    <t>large tumor suppressor</t>
  </si>
  <si>
    <t>Mus musculus large tumor suppressor (Lats1), mRNA.</t>
  </si>
  <si>
    <t>TC0900003314.mm.2</t>
  </si>
  <si>
    <t>NM_007718</t>
  </si>
  <si>
    <t>Ccr1l1</t>
  </si>
  <si>
    <t>chemokine (C-C motif) receptor 1-like 1</t>
  </si>
  <si>
    <t>Mus musculus chemokine (C-C motif) receptor 1-like 1 (Ccr1l1), mRNA.</t>
  </si>
  <si>
    <t>TC1300000884.mm.2</t>
  </si>
  <si>
    <t>NM_146047</t>
  </si>
  <si>
    <t>Clptm1l</t>
  </si>
  <si>
    <t>CLPTM1-like</t>
  </si>
  <si>
    <t>Mus musculus CLPTM1-like (Clptm1l), mRNA.</t>
  </si>
  <si>
    <t>TC1500001578.mm.2</t>
  </si>
  <si>
    <t>NM_175212</t>
  </si>
  <si>
    <t>Tmem65</t>
  </si>
  <si>
    <t>transmembrane protein 65</t>
  </si>
  <si>
    <t>Mus musculus transmembrane protein 65 (Tmem65), mRNA.</t>
  </si>
  <si>
    <t>TC0700000292.mm.2</t>
  </si>
  <si>
    <t>NM_175668</t>
  </si>
  <si>
    <t>Gpr4</t>
  </si>
  <si>
    <t>G protein-coupled receptor 4</t>
  </si>
  <si>
    <t>Mus musculus G protein-coupled receptor 4 (Gpr4), mRNA.</t>
  </si>
  <si>
    <t>TC0400004140.mm.2</t>
  </si>
  <si>
    <t>NM_008072</t>
  </si>
  <si>
    <t>Gabrd</t>
  </si>
  <si>
    <t>gamma-aminobutyric acid (GABA) A receptor, subunit delta</t>
  </si>
  <si>
    <t>Mus musculus gamma-aminobutyric acid (GABA) A receptor, subunit delta (Gabrd), mRNA.</t>
  </si>
  <si>
    <t>TC0200002803.mm.2</t>
  </si>
  <si>
    <t>NM_183161</t>
  </si>
  <si>
    <t>Slc17a9</t>
  </si>
  <si>
    <t>solute carrier family 17, member 9</t>
  </si>
  <si>
    <t>Mus musculus solute carrier family 17, member 9 (Slc17a9), mRNA.</t>
  </si>
  <si>
    <t>TC1500000409.mm.2</t>
  </si>
  <si>
    <t>NM_029734</t>
  </si>
  <si>
    <t>Wdyhv1</t>
  </si>
  <si>
    <t>WDYHV motif containing 1</t>
  </si>
  <si>
    <t>Mus musculus WDYHV motif containing 1 (Wdyhv1), mRNA.</t>
  </si>
  <si>
    <t>TC1300000555.mm.2</t>
  </si>
  <si>
    <t>NM_007526</t>
  </si>
  <si>
    <t>Barx1</t>
  </si>
  <si>
    <t>BarH-like homeobox 1</t>
  </si>
  <si>
    <t>Mus musculus BarH-like homeobox 1 (Barx1), mRNA.</t>
  </si>
  <si>
    <t>TC1000002664.mm.2</t>
  </si>
  <si>
    <t>NM_001042558</t>
  </si>
  <si>
    <t>Apaf1</t>
  </si>
  <si>
    <t>apoptotic peptidase activating factor 1</t>
  </si>
  <si>
    <t>Mus musculus apoptotic peptidase activating factor 1 (Apaf1), transcript variant 1, mRNA.</t>
  </si>
  <si>
    <t>TC1100000074.mm.2</t>
  </si>
  <si>
    <t>NM_023816</t>
  </si>
  <si>
    <t>Ankrd36</t>
  </si>
  <si>
    <t>ankyrin repeat domain 36</t>
  </si>
  <si>
    <t>Mus musculus ankyrin repeat domain 36 (Ankrd36), mRNA.</t>
  </si>
  <si>
    <t>TC1400001624.mm.2</t>
  </si>
  <si>
    <t>NM_178668</t>
  </si>
  <si>
    <t>Pde12</t>
  </si>
  <si>
    <t>phosphodiesterase 12</t>
  </si>
  <si>
    <t>Mus musculus phosphodiesterase 12 (Pde12), mRNA.</t>
  </si>
  <si>
    <t>TC0700002700.mm.2</t>
  </si>
  <si>
    <t>NM_001081115</t>
  </si>
  <si>
    <t>Nccrp1</t>
  </si>
  <si>
    <t>non-specific cytotoxic cell receptor protein 1 homolog (zebrafish)</t>
  </si>
  <si>
    <t>Mus musculus non-specific cytotoxic cell receptor protein 1 homolog (zebrafish) (Nccrp1), mRNA.</t>
  </si>
  <si>
    <t>TC1900000894.mm.2</t>
  </si>
  <si>
    <t>NM_133666</t>
  </si>
  <si>
    <t>Ndufv1</t>
  </si>
  <si>
    <t>NADH dehydrogenase (ubiquinone) flavoprotein 1</t>
  </si>
  <si>
    <t>Mus musculus NADH dehydrogenase (ubiquinone) flavoprotein 1 (Ndufv1), mRNA.</t>
  </si>
  <si>
    <t>TC1200000848.mm.2</t>
  </si>
  <si>
    <t>NM_027405</t>
  </si>
  <si>
    <t>Gpatch2l</t>
  </si>
  <si>
    <t>G patch domain containing 2 like</t>
  </si>
  <si>
    <t>Mus musculus G patch domain containing 2 like (Gpatch2l), mRNA.</t>
  </si>
  <si>
    <t>TC0X00000122.mm.2</t>
  </si>
  <si>
    <t>NM_177704</t>
  </si>
  <si>
    <t>Sytl5</t>
  </si>
  <si>
    <t>synaptotagmin-like 5</t>
  </si>
  <si>
    <t>Mus musculus synaptotagmin-like 5 (Sytl5), transcript variant 1, mRNA.</t>
  </si>
  <si>
    <t>TC1800000443.mm.2</t>
  </si>
  <si>
    <t>NM_178749</t>
  </si>
  <si>
    <t>Stk32a</t>
  </si>
  <si>
    <t>serine/threonine kinase 32A</t>
  </si>
  <si>
    <t>Mus musculus serine/threonine kinase 32A (Stk32a), mRNA.</t>
  </si>
  <si>
    <t>TC0100002596.mm.2</t>
  </si>
  <si>
    <t>NM_001039495</t>
  </si>
  <si>
    <t>Ccdc108</t>
  </si>
  <si>
    <t>coiled-coil domain containing 108</t>
  </si>
  <si>
    <t>Mus musculus coiled-coil domain containing 108 (Ccdc108), mRNA.</t>
  </si>
  <si>
    <t>TC1300001699.mm.2</t>
  </si>
  <si>
    <t>NM_026206</t>
  </si>
  <si>
    <t>Prl7c1</t>
  </si>
  <si>
    <t>prolactin family 7, subfamily c, member 1</t>
  </si>
  <si>
    <t>Mus musculus prolactin family 7, subfamily c, member 1 (Prl7c1), mRNA.</t>
  </si>
  <si>
    <t>TC1300000203.mm.2</t>
  </si>
  <si>
    <t>NM_134213</t>
  </si>
  <si>
    <t>Vmn1r199</t>
  </si>
  <si>
    <t>vomeronasal 1 receptor 199</t>
  </si>
  <si>
    <t>Mus musculus vomeronasal 1 receptor 199 (Vmn1r199), mRNA.</t>
  </si>
  <si>
    <t>TC1900001731.mm.2</t>
  </si>
  <si>
    <t>NM_001033222</t>
  </si>
  <si>
    <t>Pdzd8</t>
  </si>
  <si>
    <t>PDZ domain containing 8</t>
  </si>
  <si>
    <t>Mus musculus PDZ domain containing 8 (Pdzd8), mRNA.</t>
  </si>
  <si>
    <t>TC0100002210.mm.2</t>
  </si>
  <si>
    <t>NM_026913</t>
  </si>
  <si>
    <t>Mitd1</t>
  </si>
  <si>
    <t>MIT, microtubule interacting and transport, domain containing 1</t>
  </si>
  <si>
    <t>Mus musculus MIT, microtubule interacting and transport, domain containing 1 (Mitd1), mRNA.</t>
  </si>
  <si>
    <t>TC1100002175.mm.2</t>
  </si>
  <si>
    <t>NM_011221</t>
  </si>
  <si>
    <t>Purb</t>
  </si>
  <si>
    <t>purine rich element binding protein B</t>
  </si>
  <si>
    <t>Mus musculus purine rich element binding protein B (Purb), mRNA.</t>
  </si>
  <si>
    <t>TC0100002212.mm.2</t>
  </si>
  <si>
    <t>NM_027111</t>
  </si>
  <si>
    <t>Lyg1</t>
  </si>
  <si>
    <t>lysozyme G-like 1</t>
  </si>
  <si>
    <t>Mus musculus lysozyme G-like 1 (Lyg1), mRNA.</t>
  </si>
  <si>
    <t>TC0900001645.mm.2</t>
  </si>
  <si>
    <t>NM_001013405</t>
  </si>
  <si>
    <t>Tcaim</t>
  </si>
  <si>
    <t>T cell activation inhibitor, mitochondrial</t>
  </si>
  <si>
    <t>Mus musculus T cell activation inhibitor, mitochondrial (Tcaim), mRNA.</t>
  </si>
  <si>
    <t>TC1100001570.mm.2</t>
  </si>
  <si>
    <t>NM_010346</t>
  </si>
  <si>
    <t>Grb7</t>
  </si>
  <si>
    <t>growth factor receptor bound protein 7</t>
  </si>
  <si>
    <t>Mus musculus growth factor receptor bound protein 7 (Grb7), mRNA.</t>
  </si>
  <si>
    <t>TC1400002347.mm.2</t>
  </si>
  <si>
    <t>NM_008004</t>
  </si>
  <si>
    <t>Fgf17</t>
  </si>
  <si>
    <t>fibroblast growth factor 17</t>
  </si>
  <si>
    <t>Mus musculus fibroblast growth factor 17 (Fgf17), mRNA.</t>
  </si>
  <si>
    <t>TC1700001684.mm.2</t>
  </si>
  <si>
    <t>NM_015830</t>
  </si>
  <si>
    <t>Capn15</t>
  </si>
  <si>
    <t>calpain 15</t>
  </si>
  <si>
    <t>Mus musculus calpain 15 (Capn15), mRNA.</t>
  </si>
  <si>
    <t>TC1400000784.mm.2</t>
  </si>
  <si>
    <t>NM_011189</t>
  </si>
  <si>
    <t>Psme1</t>
  </si>
  <si>
    <t>proteasome (prosome, macropain) activator subunit 1 (PA28 alpha)</t>
  </si>
  <si>
    <t>Mus musculus proteasome (prosome, macropain) activator subunit 1 (PA28 alpha) (Psme1), mRNA.</t>
  </si>
  <si>
    <t>TC0400003513.mm.2</t>
  </si>
  <si>
    <t>NM_001142727</t>
  </si>
  <si>
    <t>1110065P20Rik</t>
  </si>
  <si>
    <t>RIKEN cDNA 1110065P20 gene</t>
  </si>
  <si>
    <t>Mus musculus RIKEN cDNA 1110065P20 gene (1110065P20Rik), mRNA.</t>
  </si>
  <si>
    <t>TC0700004629.mm.2</t>
  </si>
  <si>
    <t>NM_178029</t>
  </si>
  <si>
    <t>Setd1a</t>
  </si>
  <si>
    <t>SET domain containing 1A</t>
  </si>
  <si>
    <t>Mus musculus SET domain containing 1A (Setd1a), mRNA.</t>
  </si>
  <si>
    <t>TC0100000708.mm.2</t>
  </si>
  <si>
    <t>NM_029409</t>
  </si>
  <si>
    <t>Mff</t>
  </si>
  <si>
    <t>mitochondrial fission factor</t>
  </si>
  <si>
    <t>Mus musculus mitochondrial fission factor (Mff), transcript variant 1, mRNA.</t>
  </si>
  <si>
    <t>TC0200002095.mm.2</t>
  </si>
  <si>
    <t>NM_027093</t>
  </si>
  <si>
    <t>Ndufaf5</t>
  </si>
  <si>
    <t>NADH dehydrogenase (ubiquinone) complex I, assembly factor 5</t>
  </si>
  <si>
    <t>Mus musculus NADH dehydrogenase (ubiquinone) complex I, assembly factor 5 (Ndufaf5), mRNA.</t>
  </si>
  <si>
    <t>TC0600002329.mm.2</t>
  </si>
  <si>
    <t>NM_009717</t>
  </si>
  <si>
    <t>Neurod6</t>
  </si>
  <si>
    <t>neurogenic differentiation 6</t>
  </si>
  <si>
    <t>Mus musculus neurogenic differentiation 6 (Neurod6), mRNA.</t>
  </si>
  <si>
    <t>TC0600000233.mm.2</t>
  </si>
  <si>
    <t>NM_025381</t>
  </si>
  <si>
    <t>Atp6v1f</t>
  </si>
  <si>
    <t>ATPase, H+ transporting, lysosomal V1 subunit F</t>
  </si>
  <si>
    <t>Mus musculus ATPase, H+ transporting, lysosomal V1 subunit F (Atp6v1f), mRNA.</t>
  </si>
  <si>
    <t>TC0500003660.mm.2</t>
  </si>
  <si>
    <t>NM_013559</t>
  </si>
  <si>
    <t>Hsph1</t>
  </si>
  <si>
    <t>heat shock 105kDa/110kDa protein 1</t>
  </si>
  <si>
    <t>Mus musculus heat shock 105kDa/110kDa protein 1 (Hsph1), mRNA.</t>
  </si>
  <si>
    <t>TC1300001729.mm.2</t>
  </si>
  <si>
    <t>NM_010093</t>
  </si>
  <si>
    <t>E2f3</t>
  </si>
  <si>
    <t>E2F transcription factor 3</t>
  </si>
  <si>
    <t>Mus musculus E2F transcription factor 3 (E2f3), transcript variant 1, mRNA.</t>
  </si>
  <si>
    <t>TC0100000639.mm.2</t>
  </si>
  <si>
    <t>NM_175031</t>
  </si>
  <si>
    <t>Stk36</t>
  </si>
  <si>
    <t>serine/threonine kinase 36</t>
  </si>
  <si>
    <t>Mus musculus serine/threonine kinase 36 (Stk36), mRNA.</t>
  </si>
  <si>
    <t>TC0500002528.mm.2</t>
  </si>
  <si>
    <t>NM_001038999</t>
  </si>
  <si>
    <t>Atp8a1</t>
  </si>
  <si>
    <t>ATPase, aminophospholipid transporter (APLT), class I, type 8A, member 1</t>
  </si>
  <si>
    <t>Mus musculus ATPase, aminophospholipid transporter (APLT), class I, type 8A, member 1 (Atp8a1), transcript variant 1, mRNA.</t>
  </si>
  <si>
    <t>TC1000000198.mm.2</t>
  </si>
  <si>
    <t>NM_001009574</t>
  </si>
  <si>
    <t>Taar5</t>
  </si>
  <si>
    <t>trace amine-associated receptor 5</t>
  </si>
  <si>
    <t>Mus musculus trace amine-associated receptor 5 (Taar5), mRNA.</t>
  </si>
  <si>
    <t>TC1100002666.mm.2</t>
  </si>
  <si>
    <t>NM_008521</t>
  </si>
  <si>
    <t>Ltc4s</t>
  </si>
  <si>
    <t>leukotriene C4 synthase</t>
  </si>
  <si>
    <t>Mus musculus leukotriene C4 synthase (Ltc4s), transcript variant 1, mRNA.</t>
  </si>
  <si>
    <t>TC1300002226.mm.2</t>
  </si>
  <si>
    <t>ENSMUST00000167981</t>
  </si>
  <si>
    <t>Gm10772</t>
  </si>
  <si>
    <t>predicted gene 10772 [Source:MGI Symbol;Acc:MGI:3704404]</t>
  </si>
  <si>
    <t>predicted gene 10772 [gene_biotype:protein_coding transcript_biotype:protein_coding]</t>
  </si>
  <si>
    <t>TC1100003395.mm.2</t>
  </si>
  <si>
    <t>NM_001045543</t>
  </si>
  <si>
    <t>Heatr9</t>
  </si>
  <si>
    <t>HEAT repeat containing 9</t>
  </si>
  <si>
    <t>Mus musculus HEAT repeat containing 9 (Heatr9), mRNA.</t>
  </si>
  <si>
    <t>TC1700000366.mm.2</t>
  </si>
  <si>
    <t>NM_001197024</t>
  </si>
  <si>
    <t>Unkl</t>
  </si>
  <si>
    <t>unkempt-like (Drosophila)</t>
  </si>
  <si>
    <t>Mus musculus unkempt-like (Drosophila) (Unkl), transcript variant 1, mRNA.</t>
  </si>
  <si>
    <t>TC0X00000350.mm.2</t>
  </si>
  <si>
    <t>NM_001085348</t>
  </si>
  <si>
    <t>Rhox2e</t>
  </si>
  <si>
    <t>reproductive homeobox 2E</t>
  </si>
  <si>
    <t>Mus musculus reproductive homeobox 2E (Rhox2e), mRNA.</t>
  </si>
  <si>
    <t>TC0900002380.mm.2</t>
  </si>
  <si>
    <t>NM_007713</t>
  </si>
  <si>
    <t>Clk3</t>
  </si>
  <si>
    <t>CDC-like kinase 3</t>
  </si>
  <si>
    <t>Mus musculus CDC-like kinase 3 (Clk3), mRNA.</t>
  </si>
  <si>
    <t>TC0700001947.mm.2</t>
  </si>
  <si>
    <t>NM_178115</t>
  </si>
  <si>
    <t>Edrf1</t>
  </si>
  <si>
    <t>erythroid differentiation regulatory factor 1</t>
  </si>
  <si>
    <t>Mus musculus erythroid differentiation regulatory factor 1 (Edrf1), mRNA.</t>
  </si>
  <si>
    <t>TC0800003057.mm.2</t>
  </si>
  <si>
    <t>NM_145605</t>
  </si>
  <si>
    <t>Klhdc4</t>
  </si>
  <si>
    <t>kelch domain containing 4</t>
  </si>
  <si>
    <t>Mus musculus kelch domain containing 4 (Klhdc4), mRNA.</t>
  </si>
  <si>
    <t>TC1000001207.mm.2</t>
  </si>
  <si>
    <t>NM_026268</t>
  </si>
  <si>
    <t>Dusp6</t>
  </si>
  <si>
    <t>dual specificity phosphatase 6</t>
  </si>
  <si>
    <t>Mus musculus dual specificity phosphatase 6 (Dusp6), mRNA.</t>
  </si>
  <si>
    <t>TC0100001701.mm.2</t>
  </si>
  <si>
    <t>ENSMUST00000097454</t>
  </si>
  <si>
    <t>Gm10518</t>
  </si>
  <si>
    <t>predicted gene 10518 [Source:MGI Symbol;Acc:MGI:3704205]</t>
  </si>
  <si>
    <t>predicted gene 10518 [gene_biotype:protein_coding transcript_biotype:protein_coding]</t>
  </si>
  <si>
    <t>TC1600000536.mm.2</t>
  </si>
  <si>
    <t>NM_008047</t>
  </si>
  <si>
    <t>Fstl1</t>
  </si>
  <si>
    <t>follistatin-like 1</t>
  </si>
  <si>
    <t>Mus musculus follistatin-like 1 (Fstl1), mRNA.</t>
  </si>
  <si>
    <t>TC0300000643.mm.2</t>
  </si>
  <si>
    <t>NM_016784</t>
  </si>
  <si>
    <t>Plrg1</t>
  </si>
  <si>
    <t>pleiotropic regulator 1, PRL1 homolog (Arabidopsis)</t>
  </si>
  <si>
    <t>Mus musculus pleiotropic regulator 1, PRL1 homolog (Arabidopsis) (Plrg1), mRNA.</t>
  </si>
  <si>
    <t>TC0X00002528.mm.2</t>
  </si>
  <si>
    <t>NM_001099307</t>
  </si>
  <si>
    <t>predicted gene 7173</t>
  </si>
  <si>
    <t>Mus musculus predicted gene 7173 (Gm7173), mRNA.</t>
  </si>
  <si>
    <t>TC5_JH584299_random00000012.mm.2</t>
  </si>
  <si>
    <t>NM_001031622_7</t>
  </si>
  <si>
    <t>predicted gene 16367 (Gm16367), mRNA.</t>
  </si>
  <si>
    <t>TC5_JH584299_random00000013.mm.2</t>
  </si>
  <si>
    <t>NM_001031622_2</t>
  </si>
  <si>
    <t>TC1000002945.mm.2</t>
  </si>
  <si>
    <t>NM_024457</t>
  </si>
  <si>
    <t>Rap1b</t>
  </si>
  <si>
    <t>RAS related protein 1b</t>
  </si>
  <si>
    <t>Mus musculus RAS related protein 1b (Rap1b), mRNA.</t>
  </si>
  <si>
    <t>TC1100002714.mm.2</t>
  </si>
  <si>
    <t>NM_207253</t>
  </si>
  <si>
    <t>Olfr1371</t>
  </si>
  <si>
    <t>olfactory receptor 1371</t>
  </si>
  <si>
    <t>Mus musculus olfactory receptor 1371 (Olfr1371), mRNA.</t>
  </si>
  <si>
    <t>TC0200002335.mm.2</t>
  </si>
  <si>
    <t>NM_011126</t>
  </si>
  <si>
    <t>Bpifa1</t>
  </si>
  <si>
    <t>BPI fold containing family A, member 1</t>
  </si>
  <si>
    <t>Mus musculus BPI fold containing family A, member 1 (Bpifa1), mRNA.</t>
  </si>
  <si>
    <t>TC1100000910.mm.2</t>
  </si>
  <si>
    <t>ENSMUST00000166700</t>
  </si>
  <si>
    <t>Gm17305</t>
  </si>
  <si>
    <t>predicted gene, 17305 [Source:MGI Symbol;Acc:MGI:4936939]</t>
  </si>
  <si>
    <t>predicted gene, 17305 [gene_biotype:protein_coding transcript_biotype:protein_coding]</t>
  </si>
  <si>
    <t>TC0500000640.mm.2</t>
  </si>
  <si>
    <t>NM_011670</t>
  </si>
  <si>
    <t>Uchl1</t>
  </si>
  <si>
    <t>ubiquitin carboxy-terminal hydrolase L1</t>
  </si>
  <si>
    <t>Mus musculus ubiquitin carboxy-terminal hydrolase L1 (Uchl1), mRNA.</t>
  </si>
  <si>
    <t>TC1700001486.mm.2</t>
  </si>
  <si>
    <t>NM_175173</t>
  </si>
  <si>
    <t>Wdr27</t>
  </si>
  <si>
    <t>WD repeat domain 27</t>
  </si>
  <si>
    <t>Mus musculus WD repeat domain 27 (Wdr27), mRNA.</t>
  </si>
  <si>
    <t>TC1100003437.mm.2</t>
  </si>
  <si>
    <t>NM_027421</t>
  </si>
  <si>
    <t>Ints2</t>
  </si>
  <si>
    <t>integrator complex subunit 2</t>
  </si>
  <si>
    <t>Mus musculus integrator complex subunit 2 (Ints2), mRNA.</t>
  </si>
  <si>
    <t>TC0X00003359.mm.2</t>
  </si>
  <si>
    <t>NM_133212</t>
  </si>
  <si>
    <t>Tlr8</t>
  </si>
  <si>
    <t>toll-like receptor 8</t>
  </si>
  <si>
    <t>Mus musculus toll-like receptor 8 (Tlr8), transcript variant 1, mRNA.</t>
  </si>
  <si>
    <t>TC0500001392.mm.2</t>
  </si>
  <si>
    <t>NM_019824</t>
  </si>
  <si>
    <t>Arpc3</t>
  </si>
  <si>
    <t>actin related protein 2/3 complex, subunit 3</t>
  </si>
  <si>
    <t>Mus musculus actin related protein 2/3 complex, subunit 3 (Arpc3), mRNA.</t>
  </si>
  <si>
    <t>TC1300001006.mm.2</t>
  </si>
  <si>
    <t>NM_013500</t>
  </si>
  <si>
    <t>Hapln1</t>
  </si>
  <si>
    <t>hyaluronan and proteoglycan link protein 1</t>
  </si>
  <si>
    <t>Mus musculus hyaluronan and proteoglycan link protein 1 (Hapln1), mRNA.</t>
  </si>
  <si>
    <t>TC0700004660.mm.2</t>
  </si>
  <si>
    <t>NM_080638</t>
  </si>
  <si>
    <t>Mvp</t>
  </si>
  <si>
    <t>major vault protein</t>
  </si>
  <si>
    <t>Mus musculus major vault protein (Mvp), mRNA.</t>
  </si>
  <si>
    <t>TC0200002366.mm.2</t>
  </si>
  <si>
    <t>NM_178111</t>
  </si>
  <si>
    <t>Trp53inp2</t>
  </si>
  <si>
    <t>transformation related protein 53 inducible nuclear protein 2</t>
  </si>
  <si>
    <t>Mus musculus transformation related protein 53 inducible nuclear protein 2 (Trp53inp2), mRNA.</t>
  </si>
  <si>
    <t>TC1000001967.mm.2</t>
  </si>
  <si>
    <t>NM_001013411</t>
  </si>
  <si>
    <t>Nkain2</t>
  </si>
  <si>
    <t>Na+/K+ transporting ATPase interacting 2</t>
  </si>
  <si>
    <t>Mus musculus Na+/K+ transporting ATPase interacting 2 (Nkain2), transcript variant 1, mRNA.</t>
  </si>
  <si>
    <t>TC0X00000690.mm.2</t>
  </si>
  <si>
    <t>NM_001142809</t>
  </si>
  <si>
    <t>Slc6a8</t>
  </si>
  <si>
    <t>solute carrier family 6 (neurotransmitter transporter, creatine), member 8</t>
  </si>
  <si>
    <t>Mus musculus solute carrier family 6 (neurotransmitter transporter, creatine), member 8 (Slc6a8), transcript variant 2, mRNA.</t>
  </si>
  <si>
    <t>TC1200000681.mm.2</t>
  </si>
  <si>
    <t>NR_028520</t>
  </si>
  <si>
    <t>Gm10451</t>
  </si>
  <si>
    <t>predicted gene 10451</t>
  </si>
  <si>
    <t>Mus musculus predicted gene 10451 (Gm10451), long non-coding RNA.</t>
  </si>
  <si>
    <t>TC0200002300.mm.2</t>
  </si>
  <si>
    <t>NM_053091</t>
  </si>
  <si>
    <t>Cox4i2</t>
  </si>
  <si>
    <t>cytochrome c oxidase subunit IV isoform 2</t>
  </si>
  <si>
    <t>Mus musculus cytochrome c oxidase subunit IV isoform 2 (Cox4i2), mRNA.</t>
  </si>
  <si>
    <t>TC0700001922.mm.2</t>
  </si>
  <si>
    <t>NM_025826</t>
  </si>
  <si>
    <t>Acadsb</t>
  </si>
  <si>
    <t>acyl-Coenzyme A dehydrogenase, short/branched chain</t>
  </si>
  <si>
    <t>Mus musculus acyl-Coenzyme A dehydrogenase, short/branched chain (Acadsb), mRNA.</t>
  </si>
  <si>
    <t>TC0400001639.mm.2</t>
  </si>
  <si>
    <t>NM_019641</t>
  </si>
  <si>
    <t>Stmn1</t>
  </si>
  <si>
    <t>stathmin 1</t>
  </si>
  <si>
    <t>Mus musculus stathmin 1 (Stmn1), mRNA.</t>
  </si>
  <si>
    <t>TC1000002398.mm.2</t>
  </si>
  <si>
    <t>NM_001077638</t>
  </si>
  <si>
    <t>Prmt2</t>
  </si>
  <si>
    <t>protein arginine N-methyltransferase 2</t>
  </si>
  <si>
    <t>Mus musculus protein arginine N-methyltransferase 2 (Prmt2), transcript variant 2, mRNA.</t>
  </si>
  <si>
    <t>TC0700004506.mm.2</t>
  </si>
  <si>
    <t>NM_001001180</t>
  </si>
  <si>
    <t>Zfp941</t>
  </si>
  <si>
    <t>zinc finger protein 941</t>
  </si>
  <si>
    <t>Mus musculus zinc finger protein 941 (Zfp941), mRNA.</t>
  </si>
  <si>
    <t>TC1800001680.mm.2</t>
  </si>
  <si>
    <t>NM_008082</t>
  </si>
  <si>
    <t>Galr1</t>
  </si>
  <si>
    <t>galanin receptor 1</t>
  </si>
  <si>
    <t>Mus musculus galanin receptor 1 (Galr1), mRNA.</t>
  </si>
  <si>
    <t>TC0700001160.mm.2</t>
  </si>
  <si>
    <t>NM_009553</t>
  </si>
  <si>
    <t>Zscan2</t>
  </si>
  <si>
    <t>zinc finger and SCAN domain containing 2</t>
  </si>
  <si>
    <t>Mus musculus zinc finger and SCAN domain containing 2 (Zscan2), mRNA.</t>
  </si>
  <si>
    <t>TC0500002275.mm.2</t>
  </si>
  <si>
    <t>NM_010835</t>
  </si>
  <si>
    <t>Msx1</t>
  </si>
  <si>
    <t>msh homeobox 1</t>
  </si>
  <si>
    <t>Mus musculus msh homeobox 1 (Msx1), mRNA.</t>
  </si>
  <si>
    <t>TC1000003095.mm.2</t>
  </si>
  <si>
    <t>NM_001033262</t>
  </si>
  <si>
    <t>membrane-associated ring finger (C3HC4) 9</t>
  </si>
  <si>
    <t>Mus musculus membrane-associated ring finger (C3HC4) 9 (March9), mRNA.</t>
  </si>
  <si>
    <t>TC1700000367.mm.2</t>
  </si>
  <si>
    <t>NM_001163718</t>
  </si>
  <si>
    <t>Tsr3</t>
  </si>
  <si>
    <t>TSR3 20S rRNA accumulation</t>
  </si>
  <si>
    <t>Mus musculus TSR3 20S rRNA accumulation (Tsr3), transcript variant 2, mRNA.</t>
  </si>
  <si>
    <t>TC0900000746.mm.2</t>
  </si>
  <si>
    <t>NM_028121</t>
  </si>
  <si>
    <t>Adpgk</t>
  </si>
  <si>
    <t>ADP-dependent glucokinase</t>
  </si>
  <si>
    <t>Mus musculus ADP-dependent glucokinase (Adpgk), mRNA.</t>
  </si>
  <si>
    <t>TC1100002114.mm.2</t>
  </si>
  <si>
    <t>NM_028860</t>
  </si>
  <si>
    <t>Mtmr3</t>
  </si>
  <si>
    <t>myotubularin related protein 3</t>
  </si>
  <si>
    <t>Mus musculus myotubularin related protein 3 (Mtmr3), mRNA.</t>
  </si>
  <si>
    <t>TC1100003852.mm.2</t>
  </si>
  <si>
    <t>NM_025918</t>
  </si>
  <si>
    <t>Ccdc43</t>
  </si>
  <si>
    <t>coiled-coil domain containing 43</t>
  </si>
  <si>
    <t>Mus musculus coiled-coil domain containing 43 (Ccdc43), mRNA.</t>
  </si>
  <si>
    <t>TC1000000733.mm.2</t>
  </si>
  <si>
    <t>NM_177475</t>
  </si>
  <si>
    <t>Zfp280b</t>
  </si>
  <si>
    <t>zinc finger protein 280B</t>
  </si>
  <si>
    <t>Mus musculus zinc finger protein 280B (Zfp280b), mRNA.</t>
  </si>
  <si>
    <t>TC0800002392.mm.2</t>
  </si>
  <si>
    <t>NM_001122830</t>
  </si>
  <si>
    <t>Klhl26</t>
  </si>
  <si>
    <t>kelch-like 26</t>
  </si>
  <si>
    <t>Mus musculus kelch-like 26 (Klhl26), transcript variant 3, mRNA.</t>
  </si>
  <si>
    <t>TC1400002578.mm.2</t>
  </si>
  <si>
    <t>NM_001038610</t>
  </si>
  <si>
    <t>Dach1</t>
  </si>
  <si>
    <t>dachshund 1 (Drosophila)</t>
  </si>
  <si>
    <t>Mus musculus dachshund 1 (Drosophila) (Dach1), transcript variant 2, mRNA.</t>
  </si>
  <si>
    <t>TC1700002799.mm.2</t>
  </si>
  <si>
    <t>NM_001163102</t>
  </si>
  <si>
    <t>Eme2</t>
  </si>
  <si>
    <t>essential meiotic endonuclease 1 homolog 2 (S. pombe)</t>
  </si>
  <si>
    <t>Mus musculus essential meiotic endonuclease 1 homolog 2 (S. pombe) (Eme2), mRNA.</t>
  </si>
  <si>
    <t>TC0600000963.mm.2</t>
  </si>
  <si>
    <t>NM_007638</t>
  </si>
  <si>
    <t>Cct7</t>
  </si>
  <si>
    <t>chaperonin containing Tcp1, subunit 7 (eta)</t>
  </si>
  <si>
    <t>Mus musculus chaperonin containing Tcp1, subunit 7 (eta) (Cct7), mRNA.</t>
  </si>
  <si>
    <t>TC1900000896.mm.2</t>
  </si>
  <si>
    <t>NM_013541</t>
  </si>
  <si>
    <t>Gstp1</t>
  </si>
  <si>
    <t>glutathione S-transferase, pi 1</t>
  </si>
  <si>
    <t>Mus musculus glutathione S-transferase, pi 1 (Gstp1), mRNA.</t>
  </si>
  <si>
    <t>TC1100000343.mm.2</t>
  </si>
  <si>
    <t>NM_009288</t>
  </si>
  <si>
    <t>Stk10</t>
  </si>
  <si>
    <t>serine/threonine kinase 10</t>
  </si>
  <si>
    <t>Mus musculus serine/threonine kinase 10 (Stk10), mRNA.</t>
  </si>
  <si>
    <t>TC1300000969.mm.2</t>
  </si>
  <si>
    <t>NM_007684</t>
  </si>
  <si>
    <t>Cetn3</t>
  </si>
  <si>
    <t>centrin 3</t>
  </si>
  <si>
    <t>Mus musculus centrin 3 (Cetn3), mRNA.</t>
  </si>
  <si>
    <t>TC0600002605.mm.2</t>
  </si>
  <si>
    <t>NM_011467</t>
  </si>
  <si>
    <t>Spr</t>
  </si>
  <si>
    <t>sepiapterin reductase</t>
  </si>
  <si>
    <t>Mus musculus sepiapterin reductase (Spr), mRNA.</t>
  </si>
  <si>
    <t>TC0300001107.mm.2</t>
  </si>
  <si>
    <t>NM_001039478</t>
  </si>
  <si>
    <t>Lrif1</t>
  </si>
  <si>
    <t>ligand dependent nuclear receptor interacting factor 1</t>
  </si>
  <si>
    <t>Mus musculus ligand dependent nuclear receptor interacting factor 1 (Lrif1), transcript variant 3, mRNA.</t>
  </si>
  <si>
    <t>TC1500002285.mm.2</t>
  </si>
  <si>
    <t>NM_144942</t>
  </si>
  <si>
    <t>Csad</t>
  </si>
  <si>
    <t>cysteine sulfinic acid decarboxylase</t>
  </si>
  <si>
    <t>Mus musculus cysteine sulfinic acid decarboxylase (Csad), mRNA.</t>
  </si>
  <si>
    <t>TC0400003711.mm.2</t>
  </si>
  <si>
    <t>NM_001145955</t>
  </si>
  <si>
    <t>Pigv</t>
  </si>
  <si>
    <t>phosphatidylinositol glycan anchor biosynthesis, class V</t>
  </si>
  <si>
    <t>Mus musculus phosphatidylinositol glycan anchor biosynthesis, class V (Pigv), transcript variant 2, mRNA.</t>
  </si>
  <si>
    <t>TC1100003511.mm.2</t>
  </si>
  <si>
    <t>NM_019505</t>
  </si>
  <si>
    <t>Dgke</t>
  </si>
  <si>
    <t>diacylglycerol kinase, epsilon</t>
  </si>
  <si>
    <t>Mus musculus diacylglycerol kinase, epsilon (Dgke), mRNA.</t>
  </si>
  <si>
    <t>TC0100003749.mm.2</t>
  </si>
  <si>
    <t>NR_038006</t>
  </si>
  <si>
    <t>9630028B13Rik</t>
  </si>
  <si>
    <t>RIKEN cDNA 9630028B13 gene</t>
  </si>
  <si>
    <t>Mus musculus RIKEN cDNA 9630028B13 gene (9630028B13Rik), long non-coding RNA.</t>
  </si>
  <si>
    <t>TC1500002142.mm.2</t>
  </si>
  <si>
    <t>NM_175121</t>
  </si>
  <si>
    <t>Slc38a2</t>
  </si>
  <si>
    <t>solute carrier family 38, member 2</t>
  </si>
  <si>
    <t>Mus musculus solute carrier family 38, member 2 (Slc38a2), mRNA.</t>
  </si>
  <si>
    <t>TC1900000428.mm.2</t>
  </si>
  <si>
    <t>NM_025950</t>
  </si>
  <si>
    <t>Cdc37l1</t>
  </si>
  <si>
    <t>cell division cycle 37-like 1</t>
  </si>
  <si>
    <t>Mus musculus cell division cycle 37-like 1 (Cdc37l1), transcript variant 1, mRNA.</t>
  </si>
  <si>
    <t>TC1300002072.mm.2</t>
  </si>
  <si>
    <t>NM_011097</t>
  </si>
  <si>
    <t>Pitx1</t>
  </si>
  <si>
    <t>paired-like homeodomain transcription factor 1</t>
  </si>
  <si>
    <t>Mus musculus paired-like homeodomain transcription factor 1 (Pitx1), mRNA.</t>
  </si>
  <si>
    <t>TC0700002018.mm.2</t>
  </si>
  <si>
    <t>NM_146960</t>
  </si>
  <si>
    <t>Olfr53</t>
  </si>
  <si>
    <t>olfactory receptor 53</t>
  </si>
  <si>
    <t>Mus musculus olfactory receptor 53 (Olfr53), mRNA.</t>
  </si>
  <si>
    <t>TC1800000373.mm.2</t>
  </si>
  <si>
    <t>NM_053141</t>
  </si>
  <si>
    <t>Pcdhb16</t>
  </si>
  <si>
    <t>protocadherin beta 16</t>
  </si>
  <si>
    <t>Mus musculus protocadherin beta 16 (Pcdhb16), mRNA.</t>
  </si>
  <si>
    <t>TC1100001918.mm.2</t>
  </si>
  <si>
    <t>NM_001286006</t>
  </si>
  <si>
    <t>Unk</t>
  </si>
  <si>
    <t>unkempt homolog (Drosophila)</t>
  </si>
  <si>
    <t>Mus musculus unkempt homolog (Drosophila) (Unk), transcript variant 2, mRNA.</t>
  </si>
  <si>
    <t>TC0700001980.mm.2</t>
  </si>
  <si>
    <t>NM_023140</t>
  </si>
  <si>
    <t>Glrx3</t>
  </si>
  <si>
    <t>glutaredoxin 3</t>
  </si>
  <si>
    <t>Mus musculus glutaredoxin 3 (Glrx3), mRNA.</t>
  </si>
  <si>
    <t>TC1800000627.mm.2</t>
  </si>
  <si>
    <t>NM_146086</t>
  </si>
  <si>
    <t>Pde6a</t>
  </si>
  <si>
    <t>phosphodiesterase 6A, cGMP-specific, rod, alpha</t>
  </si>
  <si>
    <t>Mus musculus phosphodiesterase 6A, cGMP-specific, rod, alpha (Pde6a), mRNA.</t>
  </si>
  <si>
    <t>TC1400000899.mm.2</t>
  </si>
  <si>
    <t>NM_177628</t>
  </si>
  <si>
    <t>Fam167a</t>
  </si>
  <si>
    <t>family with sequence similarity 167, member A</t>
  </si>
  <si>
    <t>Mus musculus family with sequence similarity 167, member A (Fam167a), mRNA.</t>
  </si>
  <si>
    <t>TC1100000637.mm.2</t>
  </si>
  <si>
    <t>NM_008248</t>
  </si>
  <si>
    <t>Hint1</t>
  </si>
  <si>
    <t>histidine triad nucleotide binding protein 1</t>
  </si>
  <si>
    <t>Mus musculus histidine triad nucleotide binding protein 1 (Hint1), mRNA.</t>
  </si>
  <si>
    <t>TC1900001778.mm.2</t>
  </si>
  <si>
    <t>NM_027559</t>
  </si>
  <si>
    <t>Cfap43</t>
  </si>
  <si>
    <t>cilia and flagella associated protein 43</t>
  </si>
  <si>
    <t>Mus musculus cilia and flagella associated protein 43 (Cfap43), mRNA.</t>
  </si>
  <si>
    <t>TC0500003536.mm.2</t>
  </si>
  <si>
    <t>NM_001033312</t>
  </si>
  <si>
    <t>Fbxl18</t>
  </si>
  <si>
    <t>F-box and leucine-rich repeat protein 18</t>
  </si>
  <si>
    <t>Mus musculus F-box and leucine-rich repeat protein 18 (Fbxl18), mRNA.</t>
  </si>
  <si>
    <t>TC1100000606.mm.2</t>
  </si>
  <si>
    <t>ENSMUST00000067523</t>
  </si>
  <si>
    <t>Gm9945</t>
  </si>
  <si>
    <t>predicted gene 9945 [Source:MGI Symbol;Acc:MGI:3641652]</t>
  </si>
  <si>
    <t>predicted gene 9945 [gene_biotype:protein_coding transcript_biotype:protein_coding]</t>
  </si>
  <si>
    <t>TC0100002832.mm.2</t>
  </si>
  <si>
    <t>NM_080850</t>
  </si>
  <si>
    <t>Pask</t>
  </si>
  <si>
    <t>PAS domain containing serine/threonine kinase</t>
  </si>
  <si>
    <t>Mus musculus PAS domain containing serine/threonine kinase (Pask), mRNA.</t>
  </si>
  <si>
    <t>TC1700002201.mm.2</t>
  </si>
  <si>
    <t>ENSMUST00000165525</t>
  </si>
  <si>
    <t>Gm16494</t>
  </si>
  <si>
    <t>predicted gene 16494 [Source:MGI Symbol;Acc:MGI:3641930]</t>
  </si>
  <si>
    <t>predicted gene 16494 [gene_biotype:protein_coding transcript_biotype:protein_coding]</t>
  </si>
  <si>
    <t>TC0600000439.mm.2</t>
  </si>
  <si>
    <t>NM_001003664</t>
  </si>
  <si>
    <t>Gm5409</t>
  </si>
  <si>
    <t>predicted pseudogene 5409</t>
  </si>
  <si>
    <t>Mus musculus predicted pseudogene 5409 (Gm5409), mRNA.</t>
  </si>
  <si>
    <t>TC1300002426.mm.2</t>
  </si>
  <si>
    <t>NM_011582</t>
  </si>
  <si>
    <t>Thbs4</t>
  </si>
  <si>
    <t>thrombospondin 4</t>
  </si>
  <si>
    <t>Mus musculus thrombospondin 4 (Thbs4), mRNA.</t>
  </si>
  <si>
    <t>TC0600000265.mm.2</t>
  </si>
  <si>
    <t>NM_029742</t>
  </si>
  <si>
    <t>Klhdc10</t>
  </si>
  <si>
    <t>kelch domain containing 10</t>
  </si>
  <si>
    <t>Mus musculus kelch domain containing 10 (Klhdc10), transcript variant 1, mRNA.</t>
  </si>
  <si>
    <t>TC0700002424.mm.2</t>
  </si>
  <si>
    <t>NM_001136471</t>
  </si>
  <si>
    <t>Ccdc9</t>
  </si>
  <si>
    <t>coiled-coil domain containing 9</t>
  </si>
  <si>
    <t>Mus musculus coiled-coil domain containing 9 (Ccdc9), transcript variant 1, mRNA.</t>
  </si>
  <si>
    <t>TC1600001378.mm.2</t>
  </si>
  <si>
    <t>NM_009186</t>
  </si>
  <si>
    <t>Tra2b</t>
  </si>
  <si>
    <t>transformer 2 beta homolog (Drosophila)</t>
  </si>
  <si>
    <t>Mus musculus transformer 2 beta homolog (Drosophila) (Tra2b), mRNA.</t>
  </si>
  <si>
    <t>TC1400001729.mm.2</t>
  </si>
  <si>
    <t>NM_030062</t>
  </si>
  <si>
    <t>9230112D13Rik</t>
  </si>
  <si>
    <t>RIKEN cDNA 9230112D13 gene</t>
  </si>
  <si>
    <t>Mus musculus RIKEN cDNA 9230112D13 gene (9230112D13Rik), mRNA.</t>
  </si>
  <si>
    <t>TC0400000052.mm.2</t>
  </si>
  <si>
    <t>NM_021518</t>
  </si>
  <si>
    <t>Rab2a</t>
  </si>
  <si>
    <t>RAB2A, member RAS oncogene family</t>
  </si>
  <si>
    <t>Mus musculus RAB2A, member RAS oncogene family (Rab2a), mRNA.</t>
  </si>
  <si>
    <t>TC0X00001142.mm.2</t>
  </si>
  <si>
    <t>NM_172781</t>
  </si>
  <si>
    <t>Klhl4</t>
  </si>
  <si>
    <t>kelch-like 4</t>
  </si>
  <si>
    <t>Mus musculus kelch-like 4 (Klhl4), transcript variant 1, mRNA.</t>
  </si>
  <si>
    <t>TC1400001865.mm.2</t>
  </si>
  <si>
    <t>ENSMUST00000165553</t>
  </si>
  <si>
    <t>Gm16506</t>
  </si>
  <si>
    <t>predicted gene 16506 [Source:MGI Symbol;Acc:MGI:3641772]</t>
  </si>
  <si>
    <t>predicted gene 16506 [gene_biotype:protein_coding transcript_biotype:protein_coding]</t>
  </si>
  <si>
    <t>TC0100002141.mm.2</t>
  </si>
  <si>
    <t>NM_133817</t>
  </si>
  <si>
    <t>Zfp451</t>
  </si>
  <si>
    <t>zinc finger protein 451</t>
  </si>
  <si>
    <t>Mus musculus zinc finger protein 451 (Zfp451), transcript variant 1, mRNA.</t>
  </si>
  <si>
    <t>TC0100003026.mm.2</t>
  </si>
  <si>
    <t>NM_008567</t>
  </si>
  <si>
    <t>Mcm6</t>
  </si>
  <si>
    <t>minichromosome maintenance deficient 6 (MIS5 homolog, S. pombe) (S. cerevisiae)</t>
  </si>
  <si>
    <t>Mus musculus minichromosome maintenance deficient 6 (MIS5 homolog, S. pombe) (S. cerevisiae) (Mcm6), transcript variant 1, mRNA.</t>
  </si>
  <si>
    <t>TC1100003122.mm.2</t>
  </si>
  <si>
    <t>NM_134022</t>
  </si>
  <si>
    <t>6330403K07Rik</t>
  </si>
  <si>
    <t>RIKEN cDNA 6330403K07 gene</t>
  </si>
  <si>
    <t>Mus musculus RIKEN cDNA 6330403K07 gene (6330403K07Rik), mRNA.</t>
  </si>
  <si>
    <t>TC0700000476.mm.2</t>
  </si>
  <si>
    <t>NM_001024726</t>
  </si>
  <si>
    <t>Zfp607</t>
  </si>
  <si>
    <t>zinc finger proten 607</t>
  </si>
  <si>
    <t>Mus musculus zinc finger proten 607 (Zfp607), mRNA.</t>
  </si>
  <si>
    <t>TC1000002426.mm.2</t>
  </si>
  <si>
    <t>XM_001477721.1</t>
  </si>
  <si>
    <t>Gm9736</t>
  </si>
  <si>
    <t>PREDICTED:  predicted gene 9736, transcript variant 1 (Gm9736), mRNA.</t>
  </si>
  <si>
    <t>TC0300003246.mm.2</t>
  </si>
  <si>
    <t>NM_010359</t>
  </si>
  <si>
    <t>Gstm3</t>
  </si>
  <si>
    <t>glutathione S-transferase, mu 3</t>
  </si>
  <si>
    <t>Mus musculus glutathione S-transferase, mu 3 (Gstm3), mRNA.</t>
  </si>
  <si>
    <t>TC1100000916.mm.2</t>
  </si>
  <si>
    <t>NM_001127233</t>
  </si>
  <si>
    <t>Trp53</t>
  </si>
  <si>
    <t>transformation related protein 53</t>
  </si>
  <si>
    <t>Mus musculus transformation related protein 53 (Trp53), transcript variant 2, mRNA.</t>
  </si>
  <si>
    <t>TC1000001676.mm.2</t>
  </si>
  <si>
    <t>NM_025343</t>
  </si>
  <si>
    <t>Rmnd1</t>
  </si>
  <si>
    <t>required for meiotic nuclear division 1 homolog (S. cerevisiae)</t>
  </si>
  <si>
    <t>Mus musculus required for meiotic nuclear division 1 homolog (S. cerevisiae) (Rmnd1), mRNA.</t>
  </si>
  <si>
    <t>TC0100002583.mm.2</t>
  </si>
  <si>
    <t>NM_027154</t>
  </si>
  <si>
    <t>Tmbim1</t>
  </si>
  <si>
    <t>transmembrane BAX inhibitor motif containing 1</t>
  </si>
  <si>
    <t>Mus musculus transmembrane BAX inhibitor motif containing 1 (Tmbim1), mRNA.</t>
  </si>
  <si>
    <t>TC0X00000212.mm.2</t>
  </si>
  <si>
    <t>NM_001136085</t>
  </si>
  <si>
    <t>Uba1</t>
  </si>
  <si>
    <t>ubiquitin-like modifier activating enzyme 1</t>
  </si>
  <si>
    <t>Mus musculus ubiquitin-like modifier activating enzyme 1 (Uba1), transcript variant 2, mRNA.</t>
  </si>
  <si>
    <t>TC1300002617.mm.2</t>
  </si>
  <si>
    <t>NM_029665</t>
  </si>
  <si>
    <t>Ipo11</t>
  </si>
  <si>
    <t>importin 11</t>
  </si>
  <si>
    <t>Mus musculus importin 11 (Ipo11), mRNA.</t>
  </si>
  <si>
    <t>TC0600001369.mm.2</t>
  </si>
  <si>
    <t>NM_011909</t>
  </si>
  <si>
    <t>Usp18</t>
  </si>
  <si>
    <t>ubiquitin specific peptidase 18</t>
  </si>
  <si>
    <t>Mus musculus ubiquitin specific peptidase 18 (Usp18), mRNA.</t>
  </si>
  <si>
    <t>TC0X00001555.mm.2</t>
  </si>
  <si>
    <t>NM_001004154</t>
  </si>
  <si>
    <t>Rragb</t>
  </si>
  <si>
    <t>Ras-related GTP binding B</t>
  </si>
  <si>
    <t>Mus musculus Ras-related GTP binding B (Rragb), mRNA.</t>
  </si>
  <si>
    <t>TC0200000879.mm.2</t>
  </si>
  <si>
    <t>NM_001289659</t>
  </si>
  <si>
    <t>Upp2</t>
  </si>
  <si>
    <t>uridine phosphorylase 2</t>
  </si>
  <si>
    <t>Mus musculus uridine phosphorylase 2 (Upp2), transcript variant 1, mRNA.</t>
  </si>
  <si>
    <t>TC1400001817.mm.2</t>
  </si>
  <si>
    <t>ENSMUST00000171388</t>
  </si>
  <si>
    <t>Gm7951</t>
  </si>
  <si>
    <t>predicted gene 7951 [Source:MGI Symbol;Acc:MGI:3648771]</t>
  </si>
  <si>
    <t>predicted gene 7951 [gene_biotype:protein_coding transcript_biotype:protein_coding]</t>
  </si>
  <si>
    <t>TC1300002083.mm.2</t>
  </si>
  <si>
    <t>NM_010702</t>
  </si>
  <si>
    <t>Lect2</t>
  </si>
  <si>
    <t>leukocyte cell-derived chemotaxin 2</t>
  </si>
  <si>
    <t>Mus musculus leukocyte cell-derived chemotaxin 2 (Lect2), mRNA.</t>
  </si>
  <si>
    <t>TC0800001130.mm.2</t>
  </si>
  <si>
    <t>NM_028805</t>
  </si>
  <si>
    <t>Katnb1</t>
  </si>
  <si>
    <t>katanin p80 (WD40-containing) subunit B 1</t>
  </si>
  <si>
    <t>Mus musculus katanin p80 (WD40-containing) subunit B 1 (Katnb1), mRNA.</t>
  </si>
  <si>
    <t>TC0900001766.mm.2</t>
  </si>
  <si>
    <t>NM_026665</t>
  </si>
  <si>
    <t>Cep57</t>
  </si>
  <si>
    <t>centrosomal protein 57</t>
  </si>
  <si>
    <t>Mus musculus centrosomal protein 57 (Cep57), transcript variant 1, mRNA.</t>
  </si>
  <si>
    <t>TC0900000247.mm.2</t>
  </si>
  <si>
    <t>NM_026189</t>
  </si>
  <si>
    <t>Eepd1</t>
  </si>
  <si>
    <t>endonuclease/exonuclease/phosphatase family domain containing 1</t>
  </si>
  <si>
    <t>Mus musculus endonuclease/exonuclease/phosphatase family domain containing 1 (Eepd1), mRNA.</t>
  </si>
  <si>
    <t>TC1100003764.mm.2</t>
  </si>
  <si>
    <t>NM_212483</t>
  </si>
  <si>
    <t>Krt42</t>
  </si>
  <si>
    <t>keratin 42</t>
  </si>
  <si>
    <t>Mus musculus keratin 42 (Krt42), mRNA.</t>
  </si>
  <si>
    <t>TC1000000192.mm.2</t>
  </si>
  <si>
    <t>NM_011979</t>
  </si>
  <si>
    <t>Vnn3</t>
  </si>
  <si>
    <t>vanin 3</t>
  </si>
  <si>
    <t>Mus musculus vanin 3 (Vnn3), mRNA.</t>
  </si>
  <si>
    <t>TC1200002108.mm.2</t>
  </si>
  <si>
    <t>NM_144524</t>
  </si>
  <si>
    <t>Angel1</t>
  </si>
  <si>
    <t>angel homolog 1 (Drosophila)</t>
  </si>
  <si>
    <t>Mus musculus angel homolog 1 (Drosophila) (Angel1), mRNA.</t>
  </si>
  <si>
    <t>TC0800002878.mm.2</t>
  </si>
  <si>
    <t>NM_026277</t>
  </si>
  <si>
    <t>Nob1</t>
  </si>
  <si>
    <t>NIN1/RPN12 binding protein 1 homolog (S. cerevisiae)</t>
  </si>
  <si>
    <t>Mus musculus NIN1/RPN12 binding protein 1 homolog (S. cerevisiae) (Nob1), mRNA.</t>
  </si>
  <si>
    <t>TC0700002787.mm.2</t>
  </si>
  <si>
    <t>NM_022007</t>
  </si>
  <si>
    <t>Fxyd7</t>
  </si>
  <si>
    <t>FXYD domain-containing ion transport regulator 7</t>
  </si>
  <si>
    <t>Mus musculus FXYD domain-containing ion transport regulator 7 (Fxyd7), mRNA.</t>
  </si>
  <si>
    <t>TC1100001147.mm.2</t>
  </si>
  <si>
    <t>NM_026708</t>
  </si>
  <si>
    <t>Tlcd1</t>
  </si>
  <si>
    <t>TLC domain containing 1</t>
  </si>
  <si>
    <t>Mus musculus TLC domain containing 1 (Tlcd1), transcript variant 1, mRNA.</t>
  </si>
  <si>
    <t>TC0200003187.mm.2</t>
  </si>
  <si>
    <t>NM_001037747</t>
  </si>
  <si>
    <t>Card9</t>
  </si>
  <si>
    <t>caspase recruitment domain family, member 9</t>
  </si>
  <si>
    <t>Mus musculus caspase recruitment domain family, member 9 (Card9), mRNA.</t>
  </si>
  <si>
    <t>TC1700000604.mm.2</t>
  </si>
  <si>
    <t>NM_172620</t>
  </si>
  <si>
    <t>Vps52</t>
  </si>
  <si>
    <t>vacuolar protein sorting 52 (yeast)</t>
  </si>
  <si>
    <t>Mus musculus vacuolar protein sorting 52 (yeast) (Vps52), mRNA.</t>
  </si>
  <si>
    <t>TC1400000036.mm.2</t>
  </si>
  <si>
    <t>ENSMUST00000171636</t>
  </si>
  <si>
    <t>Gm8297</t>
  </si>
  <si>
    <t>predicted gene 8297 [Source:MGI Symbol;Acc:MGI:3643799]</t>
  </si>
  <si>
    <t>predicted gene 8297 [gene_biotype:protein_coding transcript_biotype:protein_coding]</t>
  </si>
  <si>
    <t>TC1200000197.mm.2</t>
  </si>
  <si>
    <t>NM_020614</t>
  </si>
  <si>
    <t>Taf1b</t>
  </si>
  <si>
    <t>TATA box binding protein (Tbp)-associated factor, RNA polymerase I, B</t>
  </si>
  <si>
    <t>Mus musculus TATA box binding protein (Tbp)-associated factor, RNA polymerase I, B (Taf1b), transcript variant 1, mRNA.</t>
  </si>
  <si>
    <t>TC1500001689.mm.2</t>
  </si>
  <si>
    <t>NM_153178</t>
  </si>
  <si>
    <t>Ago2</t>
  </si>
  <si>
    <t>argonaute RISC catalytic subunit 2</t>
  </si>
  <si>
    <t>Mus musculus argonaute RISC catalytic subunit 2 (Ago2), mRNA.</t>
  </si>
  <si>
    <t>TC1000002613.mm.2</t>
  </si>
  <si>
    <t>NM_177772</t>
  </si>
  <si>
    <t>Bpifc</t>
  </si>
  <si>
    <t>BPI fold containing family C</t>
  </si>
  <si>
    <t>Mus musculus BPI fold containing family C (Bpifc), mRNA.</t>
  </si>
  <si>
    <t>TC0100001262.mm.2</t>
  </si>
  <si>
    <t>NM_001039472</t>
  </si>
  <si>
    <t>Kif21b</t>
  </si>
  <si>
    <t>kinesin family member 21B</t>
  </si>
  <si>
    <t>Mus musculus kinesin family member 21B (Kif21b), mRNA.</t>
  </si>
  <si>
    <t>TC0800001137.mm.2</t>
  </si>
  <si>
    <t>NM_172914</t>
  </si>
  <si>
    <t>Ccdc113</t>
  </si>
  <si>
    <t>coiled-coil domain containing 113</t>
  </si>
  <si>
    <t>Mus musculus coiled-coil domain containing 113 (Ccdc113), mRNA.</t>
  </si>
  <si>
    <t>TC1000001658.mm.2</t>
  </si>
  <si>
    <t>NM_146776</t>
  </si>
  <si>
    <t>Olfr821</t>
  </si>
  <si>
    <t>olfactory receptor 821</t>
  </si>
  <si>
    <t>Mus musculus olfactory receptor 821 (Olfr821), mRNA.</t>
  </si>
  <si>
    <t>TC1700001145.mm.2</t>
  </si>
  <si>
    <t>NM_027166</t>
  </si>
  <si>
    <t>Ypel5</t>
  </si>
  <si>
    <t>yippee-like 5 (Drosophila)</t>
  </si>
  <si>
    <t>Mus musculus yippee-like 5 (Drosophila) (Ypel5), mRNA.</t>
  </si>
  <si>
    <t>TC0700004499.mm.2</t>
  </si>
  <si>
    <t>NM_146519</t>
  </si>
  <si>
    <t>Olfr530</t>
  </si>
  <si>
    <t>olfactory receptor 530</t>
  </si>
  <si>
    <t>Mus musculus olfactory receptor 530 (Olfr530), mRNA.</t>
  </si>
  <si>
    <t>TC0800001074.mm.2</t>
  </si>
  <si>
    <t>NM_018826</t>
  </si>
  <si>
    <t>Irx5</t>
  </si>
  <si>
    <t>Iroquois related homeobox 5 (Drosophila)</t>
  </si>
  <si>
    <t>Mus musculus Iroquois related homeobox 5 (Drosophila) (Irx5), mRNA.</t>
  </si>
  <si>
    <t>TC0900002922.mm.2</t>
  </si>
  <si>
    <t>NM_001166138</t>
  </si>
  <si>
    <t>Armc8</t>
  </si>
  <si>
    <t>armadillo repeat containing 8</t>
  </si>
  <si>
    <t>Mus musculus armadillo repeat containing 8 (Armc8), transcript variant 2, mRNA.</t>
  </si>
  <si>
    <t>TC1300000015.mm.2</t>
  </si>
  <si>
    <t>NM_001033879</t>
  </si>
  <si>
    <t>Tubal3</t>
  </si>
  <si>
    <t>tubulin, alpha-like 3</t>
  </si>
  <si>
    <t>Mus musculus tubulin, alpha-like 3 (Tubal3), mRNA.</t>
  </si>
  <si>
    <t>TC0300000916.mm.2</t>
  </si>
  <si>
    <t>NM_001253757</t>
  </si>
  <si>
    <t>Anp32e</t>
  </si>
  <si>
    <t>acidic (leucine-rich) nuclear phosphoprotein 32 family, member E</t>
  </si>
  <si>
    <t>Mus musculus acidic (leucine-rich) nuclear phosphoprotein 32 family, member E (Anp32e), transcript variant 2, mRNA.</t>
  </si>
  <si>
    <t>FC</t>
  </si>
  <si>
    <r>
      <rPr>
        <b/>
        <sz val="14"/>
        <color theme="1"/>
        <rFont val="Calibri"/>
        <family val="2"/>
        <scheme val="minor"/>
      </rPr>
      <t>Table S3.</t>
    </r>
    <r>
      <rPr>
        <sz val="14"/>
        <color theme="1"/>
        <rFont val="Calibri"/>
        <family val="2"/>
        <scheme val="minor"/>
      </rPr>
      <t xml:space="preserve"> Transcriptomic data obtained in aged Tg2576 Obs.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</si>
</sst>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2" borderId="0" xfId="0" applyFill="1"/>
    <xf numFmtId="0" fontId="0" fillId="3" borderId="0" xfId="0" applyFill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132"/>
  <sheetViews>
    <sheetView workbookViewId="0">
      <selection activeCell="A243" sqref="A1:XFD243"/>
    </sheetView>
  </sheetViews>
  <sheetFormatPr baseColWidth="10" defaultColWidth="11.5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14</v>
      </c>
      <c r="C2" t="s">
        <v>15</v>
      </c>
      <c r="D2" t="s">
        <v>16</v>
      </c>
      <c r="E2" t="s">
        <v>14</v>
      </c>
      <c r="F2" t="s">
        <v>17</v>
      </c>
      <c r="G2" t="s">
        <v>18</v>
      </c>
      <c r="H2">
        <v>0.64317129858154198</v>
      </c>
      <c r="I2">
        <v>9.3370099884837501</v>
      </c>
      <c r="J2">
        <v>5.9629608309585898</v>
      </c>
      <c r="K2" s="1">
        <v>1.2139071548916301E-5</v>
      </c>
      <c r="L2">
        <v>0.25651072090015098</v>
      </c>
      <c r="M2">
        <v>0.116645458931859</v>
      </c>
    </row>
    <row r="3" spans="1:13" x14ac:dyDescent="0.2">
      <c r="A3" t="s">
        <v>19</v>
      </c>
      <c r="B3" t="s">
        <v>20</v>
      </c>
      <c r="C3" t="s">
        <v>21</v>
      </c>
      <c r="D3" t="s">
        <v>22</v>
      </c>
      <c r="E3" t="s">
        <v>20</v>
      </c>
      <c r="F3" t="s">
        <v>23</v>
      </c>
      <c r="G3" t="s">
        <v>22</v>
      </c>
      <c r="H3">
        <v>-0.53027386631792595</v>
      </c>
      <c r="I3">
        <v>5.8575630776813696</v>
      </c>
      <c r="J3">
        <v>-4.8851491248310301</v>
      </c>
      <c r="K3">
        <v>1.1898486204222499E-4</v>
      </c>
      <c r="L3">
        <v>0.60399323405226601</v>
      </c>
      <c r="M3">
        <v>-0.81893448466532903</v>
      </c>
    </row>
    <row r="4" spans="1:13" x14ac:dyDescent="0.2">
      <c r="A4" t="s">
        <v>24</v>
      </c>
      <c r="B4" t="s">
        <v>25</v>
      </c>
      <c r="C4" t="s">
        <v>26</v>
      </c>
      <c r="D4" t="s">
        <v>27</v>
      </c>
      <c r="E4" t="s">
        <v>25</v>
      </c>
      <c r="F4" t="s">
        <v>28</v>
      </c>
      <c r="G4" t="s">
        <v>29</v>
      </c>
      <c r="H4">
        <v>-0.53027386631792595</v>
      </c>
      <c r="I4">
        <v>5.8575630776813696</v>
      </c>
      <c r="J4">
        <v>-4.8851491248310301</v>
      </c>
      <c r="K4">
        <v>1.1898486204222499E-4</v>
      </c>
      <c r="L4">
        <v>0.60399323405226601</v>
      </c>
      <c r="M4">
        <v>-0.81893448466532903</v>
      </c>
    </row>
    <row r="5" spans="1:13" x14ac:dyDescent="0.2">
      <c r="A5" t="s">
        <v>30</v>
      </c>
      <c r="B5" t="s">
        <v>31</v>
      </c>
      <c r="C5" t="s">
        <v>32</v>
      </c>
      <c r="D5" t="s">
        <v>33</v>
      </c>
      <c r="E5" t="s">
        <v>31</v>
      </c>
      <c r="F5" t="s">
        <v>17</v>
      </c>
      <c r="G5" t="s">
        <v>34</v>
      </c>
      <c r="H5">
        <v>0.50580641153106998</v>
      </c>
      <c r="I5">
        <v>8.9720830595550005</v>
      </c>
      <c r="J5">
        <v>4.8456181277830597</v>
      </c>
      <c r="K5">
        <v>1.2968009569318801E-4</v>
      </c>
      <c r="L5">
        <v>0.60399323405226601</v>
      </c>
      <c r="M5">
        <v>-0.85670590967152704</v>
      </c>
    </row>
    <row r="6" spans="1:13" x14ac:dyDescent="0.2">
      <c r="A6" t="s">
        <v>35</v>
      </c>
      <c r="B6" t="s">
        <v>36</v>
      </c>
      <c r="C6" t="s">
        <v>37</v>
      </c>
      <c r="D6" t="s">
        <v>38</v>
      </c>
      <c r="E6" t="s">
        <v>36</v>
      </c>
      <c r="F6" t="s">
        <v>17</v>
      </c>
      <c r="G6" t="s">
        <v>39</v>
      </c>
      <c r="H6">
        <v>-0.44379259196077803</v>
      </c>
      <c r="I6">
        <v>5.7056889672782196</v>
      </c>
      <c r="J6">
        <v>-4.7623932096858397</v>
      </c>
      <c r="K6">
        <v>1.5551367938624599E-4</v>
      </c>
      <c r="L6">
        <v>0.60399323405226601</v>
      </c>
      <c r="M6">
        <v>-0.93700803970022495</v>
      </c>
    </row>
    <row r="7" spans="1:13" x14ac:dyDescent="0.2">
      <c r="A7" t="s">
        <v>40</v>
      </c>
      <c r="B7" t="s">
        <v>41</v>
      </c>
      <c r="C7" t="s">
        <v>42</v>
      </c>
      <c r="D7" t="s">
        <v>43</v>
      </c>
      <c r="E7" t="s">
        <v>41</v>
      </c>
      <c r="F7" t="s">
        <v>17</v>
      </c>
      <c r="G7" t="s">
        <v>44</v>
      </c>
      <c r="H7">
        <v>0.52905546399285397</v>
      </c>
      <c r="I7">
        <v>10.820985984621901</v>
      </c>
      <c r="J7">
        <v>4.68663137298444</v>
      </c>
      <c r="K7">
        <v>1.83573044329544E-4</v>
      </c>
      <c r="L7">
        <v>0.60399323405226601</v>
      </c>
      <c r="M7">
        <v>-1.01102196037017</v>
      </c>
    </row>
    <row r="8" spans="1:13" x14ac:dyDescent="0.2">
      <c r="A8" t="s">
        <v>45</v>
      </c>
      <c r="B8" t="s">
        <v>46</v>
      </c>
      <c r="C8" t="s">
        <v>47</v>
      </c>
      <c r="D8" t="s">
        <v>48</v>
      </c>
      <c r="E8" t="s">
        <v>46</v>
      </c>
      <c r="F8" t="s">
        <v>17</v>
      </c>
      <c r="G8" t="s">
        <v>49</v>
      </c>
      <c r="H8">
        <v>-0.50818722398476002</v>
      </c>
      <c r="I8">
        <v>5.7230837090249498</v>
      </c>
      <c r="J8">
        <v>-4.6473803860683001</v>
      </c>
      <c r="K8">
        <v>2.00082941572375E-4</v>
      </c>
      <c r="L8">
        <v>0.60399323405226601</v>
      </c>
      <c r="M8">
        <v>-1.0497057311176099</v>
      </c>
    </row>
    <row r="9" spans="1:13" x14ac:dyDescent="0.2">
      <c r="A9" t="s">
        <v>50</v>
      </c>
      <c r="B9" t="s">
        <v>51</v>
      </c>
      <c r="C9" t="s">
        <v>52</v>
      </c>
      <c r="D9" t="s">
        <v>53</v>
      </c>
      <c r="E9" t="s">
        <v>51</v>
      </c>
      <c r="F9" t="s">
        <v>17</v>
      </c>
      <c r="G9" t="s">
        <v>54</v>
      </c>
      <c r="H9">
        <v>0.50453093184474296</v>
      </c>
      <c r="I9">
        <v>9.1967523548190595</v>
      </c>
      <c r="J9">
        <v>4.4037689677136997</v>
      </c>
      <c r="K9">
        <v>3.4230090311797301E-4</v>
      </c>
      <c r="L9">
        <v>0.70844036495046203</v>
      </c>
      <c r="M9">
        <v>-1.2948329148275299</v>
      </c>
    </row>
    <row r="10" spans="1:13" x14ac:dyDescent="0.2">
      <c r="A10" t="s">
        <v>55</v>
      </c>
      <c r="B10" t="s">
        <v>56</v>
      </c>
      <c r="C10" t="s">
        <v>57</v>
      </c>
      <c r="D10" t="s">
        <v>58</v>
      </c>
      <c r="E10" t="s">
        <v>56</v>
      </c>
      <c r="F10" t="s">
        <v>17</v>
      </c>
      <c r="G10" t="s">
        <v>59</v>
      </c>
      <c r="H10">
        <v>0.43869075657720202</v>
      </c>
      <c r="I10">
        <v>8.7844723484951608</v>
      </c>
      <c r="J10">
        <v>4.28754033554734</v>
      </c>
      <c r="K10">
        <v>4.4281486648102802E-4</v>
      </c>
      <c r="L10">
        <v>0.70844036495046203</v>
      </c>
      <c r="M10">
        <v>-1.41473490747133</v>
      </c>
    </row>
    <row r="11" spans="1:13" x14ac:dyDescent="0.2">
      <c r="A11" t="s">
        <v>60</v>
      </c>
      <c r="B11" t="s">
        <v>61</v>
      </c>
      <c r="C11" t="s">
        <v>62</v>
      </c>
      <c r="D11" t="s">
        <v>63</v>
      </c>
      <c r="E11" t="s">
        <v>61</v>
      </c>
      <c r="F11" t="s">
        <v>17</v>
      </c>
      <c r="G11" t="s">
        <v>64</v>
      </c>
      <c r="H11">
        <v>-0.40672812226372301</v>
      </c>
      <c r="I11">
        <v>5.9317828568753104</v>
      </c>
      <c r="J11">
        <v>-4.26672888738839</v>
      </c>
      <c r="K11">
        <v>4.6373974850993298E-4</v>
      </c>
      <c r="L11">
        <v>0.70844036495046203</v>
      </c>
      <c r="M11">
        <v>-1.4363971240855899</v>
      </c>
    </row>
    <row r="12" spans="1:13" x14ac:dyDescent="0.2">
      <c r="A12" t="s">
        <v>65</v>
      </c>
      <c r="B12" t="s">
        <v>66</v>
      </c>
      <c r="C12" t="s">
        <v>67</v>
      </c>
      <c r="D12" t="s">
        <v>68</v>
      </c>
      <c r="E12" t="s">
        <v>66</v>
      </c>
      <c r="F12" t="s">
        <v>17</v>
      </c>
      <c r="G12" t="s">
        <v>69</v>
      </c>
      <c r="H12">
        <v>0.383744729648962</v>
      </c>
      <c r="I12">
        <v>9.2880150745286105</v>
      </c>
      <c r="J12">
        <v>4.1674532381112304</v>
      </c>
      <c r="K12">
        <v>5.7814802858182496E-4</v>
      </c>
      <c r="L12">
        <v>0.70844036495046203</v>
      </c>
      <c r="M12">
        <v>-1.54051302856602</v>
      </c>
    </row>
    <row r="13" spans="1:13" x14ac:dyDescent="0.2">
      <c r="A13" t="s">
        <v>70</v>
      </c>
      <c r="B13" t="s">
        <v>71</v>
      </c>
      <c r="C13" t="s">
        <v>72</v>
      </c>
      <c r="D13" t="s">
        <v>73</v>
      </c>
      <c r="E13" t="s">
        <v>71</v>
      </c>
      <c r="F13" t="s">
        <v>17</v>
      </c>
      <c r="G13" t="s">
        <v>74</v>
      </c>
      <c r="H13">
        <v>0.52096480567817804</v>
      </c>
      <c r="I13">
        <v>9.7014259571929795</v>
      </c>
      <c r="J13">
        <v>4.1492272807268797</v>
      </c>
      <c r="K13">
        <v>6.0205800579427504E-4</v>
      </c>
      <c r="L13">
        <v>0.70844036495046203</v>
      </c>
      <c r="M13">
        <v>-1.5597652008265399</v>
      </c>
    </row>
    <row r="14" spans="1:13" x14ac:dyDescent="0.2">
      <c r="A14" t="s">
        <v>75</v>
      </c>
      <c r="B14" t="s">
        <v>76</v>
      </c>
      <c r="C14" t="s">
        <v>77</v>
      </c>
      <c r="D14" t="s">
        <v>78</v>
      </c>
      <c r="E14" t="s">
        <v>76</v>
      </c>
      <c r="F14" t="s">
        <v>17</v>
      </c>
      <c r="G14" t="s">
        <v>79</v>
      </c>
      <c r="H14">
        <v>-0.42916161532437502</v>
      </c>
      <c r="I14">
        <v>7.20010715775636</v>
      </c>
      <c r="J14">
        <v>-4.13541176955518</v>
      </c>
      <c r="K14">
        <v>6.2084344784510198E-4</v>
      </c>
      <c r="L14">
        <v>0.70844036495046203</v>
      </c>
      <c r="M14">
        <v>-1.57438644826179</v>
      </c>
    </row>
    <row r="15" spans="1:13" x14ac:dyDescent="0.2">
      <c r="A15" t="s">
        <v>80</v>
      </c>
      <c r="B15" t="s">
        <v>81</v>
      </c>
      <c r="C15" t="s">
        <v>82</v>
      </c>
      <c r="D15" t="s">
        <v>83</v>
      </c>
      <c r="E15" t="s">
        <v>81</v>
      </c>
      <c r="F15" t="s">
        <v>17</v>
      </c>
      <c r="G15" t="s">
        <v>84</v>
      </c>
      <c r="H15">
        <v>0.40861376835193403</v>
      </c>
      <c r="I15">
        <v>10.2010687489606</v>
      </c>
      <c r="J15">
        <v>4.1142174968468401</v>
      </c>
      <c r="K15">
        <v>6.5081548679117997E-4</v>
      </c>
      <c r="L15">
        <v>0.70844036495046203</v>
      </c>
      <c r="M15">
        <v>-1.59686306123371</v>
      </c>
    </row>
    <row r="16" spans="1:13" x14ac:dyDescent="0.2">
      <c r="A16" t="s">
        <v>85</v>
      </c>
      <c r="B16" t="s">
        <v>86</v>
      </c>
      <c r="C16" t="s">
        <v>87</v>
      </c>
      <c r="D16" t="s">
        <v>88</v>
      </c>
      <c r="E16" t="s">
        <v>86</v>
      </c>
      <c r="F16" t="s">
        <v>17</v>
      </c>
      <c r="G16" t="s">
        <v>89</v>
      </c>
      <c r="H16">
        <v>0.49303313785809499</v>
      </c>
      <c r="I16">
        <v>8.2462499755662595</v>
      </c>
      <c r="J16">
        <v>4.0770490422678201</v>
      </c>
      <c r="K16">
        <v>7.0693639145280205E-4</v>
      </c>
      <c r="L16">
        <v>0.70844036495046203</v>
      </c>
      <c r="M16">
        <v>-1.63641390805638</v>
      </c>
    </row>
    <row r="17" spans="1:13" x14ac:dyDescent="0.2">
      <c r="A17" t="s">
        <v>90</v>
      </c>
      <c r="B17" t="s">
        <v>91</v>
      </c>
      <c r="C17" t="s">
        <v>92</v>
      </c>
      <c r="D17" t="s">
        <v>93</v>
      </c>
      <c r="E17" t="s">
        <v>91</v>
      </c>
      <c r="F17" t="s">
        <v>17</v>
      </c>
      <c r="G17" t="s">
        <v>94</v>
      </c>
      <c r="H17">
        <v>0.40002706134606703</v>
      </c>
      <c r="I17">
        <v>7.9303482522406199</v>
      </c>
      <c r="J17">
        <v>4.0747229630864297</v>
      </c>
      <c r="K17">
        <v>7.1060620048476802E-4</v>
      </c>
      <c r="L17">
        <v>0.70844036495046203</v>
      </c>
      <c r="M17">
        <v>-1.63889467575894</v>
      </c>
    </row>
    <row r="18" spans="1:13" x14ac:dyDescent="0.2">
      <c r="A18" t="s">
        <v>95</v>
      </c>
      <c r="B18" t="s">
        <v>96</v>
      </c>
      <c r="C18" t="s">
        <v>97</v>
      </c>
      <c r="D18" t="s">
        <v>98</v>
      </c>
      <c r="E18" t="s">
        <v>96</v>
      </c>
      <c r="F18" t="s">
        <v>17</v>
      </c>
      <c r="G18" t="s">
        <v>99</v>
      </c>
      <c r="H18">
        <v>0.44605823806979</v>
      </c>
      <c r="I18">
        <v>6.5369726647547504</v>
      </c>
      <c r="J18">
        <v>4.05412062898115</v>
      </c>
      <c r="K18">
        <v>7.4395759166627105E-4</v>
      </c>
      <c r="L18">
        <v>0.70844036495046203</v>
      </c>
      <c r="M18">
        <v>-1.6608955391545701</v>
      </c>
    </row>
    <row r="19" spans="1:13" x14ac:dyDescent="0.2">
      <c r="A19" t="s">
        <v>100</v>
      </c>
      <c r="B19" t="s">
        <v>101</v>
      </c>
      <c r="C19" t="s">
        <v>102</v>
      </c>
      <c r="D19" t="s">
        <v>103</v>
      </c>
      <c r="E19" t="s">
        <v>101</v>
      </c>
      <c r="F19" t="s">
        <v>17</v>
      </c>
      <c r="G19" t="s">
        <v>104</v>
      </c>
      <c r="H19">
        <v>0.59324064216888395</v>
      </c>
      <c r="I19">
        <v>5.7552664078874196</v>
      </c>
      <c r="J19">
        <v>4.03147409482788</v>
      </c>
      <c r="K19">
        <v>7.8243606172184895E-4</v>
      </c>
      <c r="L19">
        <v>0.70844036495046203</v>
      </c>
      <c r="M19">
        <v>-1.68513780392775</v>
      </c>
    </row>
    <row r="20" spans="1:13" x14ac:dyDescent="0.2">
      <c r="A20" t="s">
        <v>105</v>
      </c>
      <c r="B20" t="s">
        <v>106</v>
      </c>
      <c r="C20" t="s">
        <v>107</v>
      </c>
      <c r="D20" t="s">
        <v>108</v>
      </c>
      <c r="E20" t="s">
        <v>106</v>
      </c>
      <c r="F20" t="s">
        <v>17</v>
      </c>
      <c r="G20" t="s">
        <v>109</v>
      </c>
      <c r="H20">
        <v>0.36061484200813598</v>
      </c>
      <c r="I20">
        <v>8.3849771554776709</v>
      </c>
      <c r="J20">
        <v>4.0217029424608803</v>
      </c>
      <c r="K20">
        <v>7.9964957189807603E-4</v>
      </c>
      <c r="L20">
        <v>0.70844036495046203</v>
      </c>
      <c r="M20">
        <v>-1.69561615450905</v>
      </c>
    </row>
    <row r="21" spans="1:13" x14ac:dyDescent="0.2">
      <c r="A21" t="s">
        <v>110</v>
      </c>
      <c r="B21" t="s">
        <v>111</v>
      </c>
      <c r="C21" t="s">
        <v>112</v>
      </c>
      <c r="D21" t="s">
        <v>113</v>
      </c>
      <c r="E21" t="s">
        <v>111</v>
      </c>
      <c r="F21" t="s">
        <v>17</v>
      </c>
      <c r="G21" t="s">
        <v>114</v>
      </c>
      <c r="H21">
        <v>-0.56241860303916302</v>
      </c>
      <c r="I21">
        <v>9.6310510828111298</v>
      </c>
      <c r="J21">
        <v>-4.0206055136195102</v>
      </c>
      <c r="K21">
        <v>8.0160647652059702E-4</v>
      </c>
      <c r="L21">
        <v>0.70844036495046203</v>
      </c>
      <c r="M21">
        <v>-1.69679371026328</v>
      </c>
    </row>
    <row r="22" spans="1:13" x14ac:dyDescent="0.2">
      <c r="A22" t="s">
        <v>115</v>
      </c>
      <c r="B22" t="s">
        <v>116</v>
      </c>
      <c r="C22" t="s">
        <v>117</v>
      </c>
      <c r="D22" t="s">
        <v>118</v>
      </c>
      <c r="E22" t="s">
        <v>116</v>
      </c>
      <c r="F22" t="s">
        <v>17</v>
      </c>
      <c r="G22" t="s">
        <v>119</v>
      </c>
      <c r="H22">
        <v>0.51538096643170805</v>
      </c>
      <c r="I22">
        <v>7.8964831417026096</v>
      </c>
      <c r="J22">
        <v>4.0143254543495503</v>
      </c>
      <c r="K22">
        <v>8.1289775160669597E-4</v>
      </c>
      <c r="L22">
        <v>0.70844036495046203</v>
      </c>
      <c r="M22">
        <v>-1.70353500391213</v>
      </c>
    </row>
    <row r="23" spans="1:13" x14ac:dyDescent="0.2">
      <c r="A23" t="s">
        <v>120</v>
      </c>
      <c r="B23" t="s">
        <v>121</v>
      </c>
      <c r="C23" t="s">
        <v>122</v>
      </c>
      <c r="D23" t="s">
        <v>123</v>
      </c>
      <c r="E23" t="s">
        <v>121</v>
      </c>
      <c r="F23" t="s">
        <v>17</v>
      </c>
      <c r="G23" t="s">
        <v>124</v>
      </c>
      <c r="H23">
        <v>0.369955275238946</v>
      </c>
      <c r="I23">
        <v>6.95477802891625</v>
      </c>
      <c r="J23">
        <v>4.00537521993515</v>
      </c>
      <c r="K23">
        <v>8.2926639121880697E-4</v>
      </c>
      <c r="L23">
        <v>0.70844036495046203</v>
      </c>
      <c r="M23">
        <v>-1.7131505172249699</v>
      </c>
    </row>
    <row r="24" spans="1:13" x14ac:dyDescent="0.2">
      <c r="A24" t="s">
        <v>125</v>
      </c>
      <c r="B24" t="s">
        <v>126</v>
      </c>
      <c r="C24" t="s">
        <v>127</v>
      </c>
      <c r="D24" t="s">
        <v>128</v>
      </c>
      <c r="E24" t="s">
        <v>126</v>
      </c>
      <c r="F24" t="s">
        <v>17</v>
      </c>
      <c r="G24" t="s">
        <v>129</v>
      </c>
      <c r="H24">
        <v>-0.37302961172715898</v>
      </c>
      <c r="I24">
        <v>10.370649446845199</v>
      </c>
      <c r="J24">
        <v>-3.98334785842275</v>
      </c>
      <c r="K24">
        <v>8.7097408221589495E-4</v>
      </c>
      <c r="L24">
        <v>0.70844036495046203</v>
      </c>
      <c r="M24">
        <v>-1.73685459770478</v>
      </c>
    </row>
    <row r="25" spans="1:13" x14ac:dyDescent="0.2">
      <c r="A25" t="s">
        <v>130</v>
      </c>
      <c r="B25" t="s">
        <v>131</v>
      </c>
      <c r="C25" t="s">
        <v>132</v>
      </c>
      <c r="D25" t="s">
        <v>133</v>
      </c>
      <c r="E25" t="s">
        <v>131</v>
      </c>
      <c r="F25" t="s">
        <v>17</v>
      </c>
      <c r="G25" t="s">
        <v>134</v>
      </c>
      <c r="H25">
        <v>0.36313956148328802</v>
      </c>
      <c r="I25">
        <v>7.7635864406556996</v>
      </c>
      <c r="J25">
        <v>3.9716734787941999</v>
      </c>
      <c r="K25">
        <v>8.9392572413145603E-4</v>
      </c>
      <c r="L25">
        <v>0.70844036495046203</v>
      </c>
      <c r="M25">
        <v>-1.7494401381373901</v>
      </c>
    </row>
    <row r="26" spans="1:13" x14ac:dyDescent="0.2">
      <c r="A26" t="s">
        <v>135</v>
      </c>
      <c r="B26" t="s">
        <v>136</v>
      </c>
      <c r="C26" t="s">
        <v>137</v>
      </c>
      <c r="D26" t="s">
        <v>138</v>
      </c>
      <c r="E26" t="s">
        <v>136</v>
      </c>
      <c r="F26" t="s">
        <v>17</v>
      </c>
      <c r="G26" t="s">
        <v>139</v>
      </c>
      <c r="H26">
        <v>-0.79122089782621796</v>
      </c>
      <c r="I26">
        <v>5.8030653767381803</v>
      </c>
      <c r="J26">
        <v>-3.9676920146397898</v>
      </c>
      <c r="K26">
        <v>9.0189115435945701E-4</v>
      </c>
      <c r="L26">
        <v>0.70844036495046203</v>
      </c>
      <c r="M26">
        <v>-1.75373588317114</v>
      </c>
    </row>
    <row r="27" spans="1:13" x14ac:dyDescent="0.2">
      <c r="A27" t="s">
        <v>140</v>
      </c>
      <c r="B27" t="s">
        <v>141</v>
      </c>
      <c r="C27" t="s">
        <v>142</v>
      </c>
      <c r="D27" t="s">
        <v>143</v>
      </c>
      <c r="E27" t="s">
        <v>141</v>
      </c>
      <c r="F27" t="s">
        <v>17</v>
      </c>
      <c r="G27" t="s">
        <v>144</v>
      </c>
      <c r="H27">
        <v>-0.47026985471522798</v>
      </c>
      <c r="I27">
        <v>5.9072327580811397</v>
      </c>
      <c r="J27">
        <v>-3.95058621320258</v>
      </c>
      <c r="K27">
        <v>9.3693131249407901E-4</v>
      </c>
      <c r="L27">
        <v>0.70844036495046203</v>
      </c>
      <c r="M27">
        <v>-1.77221225667583</v>
      </c>
    </row>
    <row r="28" spans="1:13" x14ac:dyDescent="0.2">
      <c r="A28" t="s">
        <v>145</v>
      </c>
      <c r="B28" t="s">
        <v>146</v>
      </c>
      <c r="C28" t="s">
        <v>147</v>
      </c>
      <c r="D28" t="s">
        <v>148</v>
      </c>
      <c r="E28" t="s">
        <v>146</v>
      </c>
      <c r="F28" t="s">
        <v>28</v>
      </c>
      <c r="G28" t="s">
        <v>149</v>
      </c>
      <c r="H28">
        <v>-0.91681937585844997</v>
      </c>
      <c r="I28">
        <v>5.0862095440990096</v>
      </c>
      <c r="J28">
        <v>-3.9099474391877398</v>
      </c>
      <c r="K28">
        <v>1.0257474967277501E-3</v>
      </c>
      <c r="L28">
        <v>0.70844036495046203</v>
      </c>
      <c r="M28">
        <v>-1.8162373354727701</v>
      </c>
    </row>
    <row r="29" spans="1:13" x14ac:dyDescent="0.2">
      <c r="A29" t="s">
        <v>150</v>
      </c>
      <c r="B29" t="s">
        <v>151</v>
      </c>
      <c r="C29" t="s">
        <v>152</v>
      </c>
      <c r="D29" t="s">
        <v>153</v>
      </c>
      <c r="E29" t="s">
        <v>151</v>
      </c>
      <c r="F29" t="s">
        <v>28</v>
      </c>
      <c r="G29" t="s">
        <v>154</v>
      </c>
      <c r="H29">
        <v>0.482415169736581</v>
      </c>
      <c r="I29">
        <v>6.1206020701613504</v>
      </c>
      <c r="J29">
        <v>3.8875953791790399</v>
      </c>
      <c r="K29">
        <v>1.07814370840976E-3</v>
      </c>
      <c r="L29">
        <v>0.70844036495046203</v>
      </c>
      <c r="M29">
        <v>-1.8405285072092401</v>
      </c>
    </row>
    <row r="30" spans="1:13" x14ac:dyDescent="0.2">
      <c r="A30" t="s">
        <v>155</v>
      </c>
      <c r="B30" t="s">
        <v>156</v>
      </c>
      <c r="C30" t="s">
        <v>157</v>
      </c>
      <c r="D30" t="s">
        <v>158</v>
      </c>
      <c r="E30" t="s">
        <v>156</v>
      </c>
      <c r="F30" t="s">
        <v>17</v>
      </c>
      <c r="G30" t="s">
        <v>159</v>
      </c>
      <c r="H30">
        <v>0.364298076411597</v>
      </c>
      <c r="I30">
        <v>12.511478025267101</v>
      </c>
      <c r="J30">
        <v>3.88226127657357</v>
      </c>
      <c r="K30">
        <v>1.09103853988273E-3</v>
      </c>
      <c r="L30">
        <v>0.70844036495046203</v>
      </c>
      <c r="M30">
        <v>-1.84633325241195</v>
      </c>
    </row>
    <row r="31" spans="1:13" x14ac:dyDescent="0.2">
      <c r="A31" t="s">
        <v>160</v>
      </c>
      <c r="B31" t="s">
        <v>161</v>
      </c>
      <c r="C31" t="s">
        <v>162</v>
      </c>
      <c r="D31" t="s">
        <v>163</v>
      </c>
      <c r="E31" t="s">
        <v>161</v>
      </c>
      <c r="F31" t="s">
        <v>17</v>
      </c>
      <c r="G31" t="s">
        <v>164</v>
      </c>
      <c r="H31">
        <v>-0.63292870041584803</v>
      </c>
      <c r="I31">
        <v>9.8248854685852294</v>
      </c>
      <c r="J31">
        <v>-3.8593805764970401</v>
      </c>
      <c r="K31">
        <v>1.1481250519019899E-3</v>
      </c>
      <c r="L31">
        <v>0.70844036495046203</v>
      </c>
      <c r="M31">
        <v>-1.8712668154791701</v>
      </c>
    </row>
    <row r="32" spans="1:13" x14ac:dyDescent="0.2">
      <c r="A32" t="s">
        <v>165</v>
      </c>
      <c r="B32" t="s">
        <v>166</v>
      </c>
      <c r="C32" t="s">
        <v>167</v>
      </c>
      <c r="D32" t="s">
        <v>168</v>
      </c>
      <c r="E32" t="s">
        <v>166</v>
      </c>
      <c r="F32" t="s">
        <v>17</v>
      </c>
      <c r="G32" t="s">
        <v>169</v>
      </c>
      <c r="H32">
        <v>0.66107597635138005</v>
      </c>
      <c r="I32">
        <v>8.8541922211315907</v>
      </c>
      <c r="J32">
        <v>3.8518563192063202</v>
      </c>
      <c r="K32">
        <v>1.1675431976788499E-3</v>
      </c>
      <c r="L32">
        <v>0.70844036495046203</v>
      </c>
      <c r="M32">
        <v>-1.87947809434281</v>
      </c>
    </row>
    <row r="33" spans="1:13" x14ac:dyDescent="0.2">
      <c r="A33" t="s">
        <v>170</v>
      </c>
      <c r="B33" t="s">
        <v>171</v>
      </c>
      <c r="C33" t="s">
        <v>172</v>
      </c>
      <c r="D33" t="s">
        <v>173</v>
      </c>
      <c r="E33" t="s">
        <v>171</v>
      </c>
      <c r="F33" t="s">
        <v>17</v>
      </c>
      <c r="G33" t="s">
        <v>174</v>
      </c>
      <c r="H33">
        <v>0.41597403750777201</v>
      </c>
      <c r="I33">
        <v>6.6898919133188999</v>
      </c>
      <c r="J33">
        <v>3.84051247633337</v>
      </c>
      <c r="K33">
        <v>1.1974412930341901E-3</v>
      </c>
      <c r="L33">
        <v>0.70844036495046203</v>
      </c>
      <c r="M33">
        <v>-1.8918687585845</v>
      </c>
    </row>
    <row r="34" spans="1:13" x14ac:dyDescent="0.2">
      <c r="A34" t="s">
        <v>175</v>
      </c>
      <c r="B34" t="s">
        <v>176</v>
      </c>
      <c r="C34" t="s">
        <v>177</v>
      </c>
      <c r="D34" t="s">
        <v>178</v>
      </c>
      <c r="E34" t="s">
        <v>176</v>
      </c>
      <c r="F34" t="s">
        <v>17</v>
      </c>
      <c r="G34" t="s">
        <v>179</v>
      </c>
      <c r="H34">
        <v>0.38863370802539898</v>
      </c>
      <c r="I34">
        <v>9.3342961804229301</v>
      </c>
      <c r="J34">
        <v>3.8349555482534599</v>
      </c>
      <c r="K34">
        <v>1.21236539090155E-3</v>
      </c>
      <c r="L34">
        <v>0.70844036495046203</v>
      </c>
      <c r="M34">
        <v>-1.8979432970329699</v>
      </c>
    </row>
    <row r="35" spans="1:13" x14ac:dyDescent="0.2">
      <c r="A35" t="s">
        <v>180</v>
      </c>
      <c r="B35" t="s">
        <v>181</v>
      </c>
      <c r="C35" t="s">
        <v>182</v>
      </c>
      <c r="D35" t="s">
        <v>183</v>
      </c>
      <c r="E35" t="s">
        <v>181</v>
      </c>
      <c r="F35" t="s">
        <v>17</v>
      </c>
      <c r="G35" t="s">
        <v>184</v>
      </c>
      <c r="H35">
        <v>-0.39857319173247002</v>
      </c>
      <c r="I35">
        <v>5.5984829837012899</v>
      </c>
      <c r="J35">
        <v>-3.8036660333143599</v>
      </c>
      <c r="K35">
        <v>1.2999364802093101E-3</v>
      </c>
      <c r="L35">
        <v>0.70844036495046203</v>
      </c>
      <c r="M35">
        <v>-1.93220555998014</v>
      </c>
    </row>
    <row r="36" spans="1:13" x14ac:dyDescent="0.2">
      <c r="A36" t="s">
        <v>185</v>
      </c>
      <c r="B36" t="s">
        <v>186</v>
      </c>
      <c r="C36" t="s">
        <v>187</v>
      </c>
      <c r="D36" t="s">
        <v>188</v>
      </c>
      <c r="E36" t="s">
        <v>186</v>
      </c>
      <c r="F36" t="s">
        <v>17</v>
      </c>
      <c r="G36" t="s">
        <v>189</v>
      </c>
      <c r="H36">
        <v>-0.63054469892522702</v>
      </c>
      <c r="I36">
        <v>8.3669483367663506</v>
      </c>
      <c r="J36">
        <v>-3.80313297236397</v>
      </c>
      <c r="K36">
        <v>1.3014818735315899E-3</v>
      </c>
      <c r="L36">
        <v>0.70844036495046203</v>
      </c>
      <c r="M36">
        <v>-1.9327901129614999</v>
      </c>
    </row>
    <row r="37" spans="1:13" x14ac:dyDescent="0.2">
      <c r="A37" t="s">
        <v>190</v>
      </c>
      <c r="B37" t="s">
        <v>191</v>
      </c>
      <c r="C37" t="s">
        <v>192</v>
      </c>
      <c r="D37" t="s">
        <v>193</v>
      </c>
      <c r="E37" t="s">
        <v>191</v>
      </c>
      <c r="F37" t="s">
        <v>17</v>
      </c>
      <c r="G37" t="s">
        <v>194</v>
      </c>
      <c r="H37">
        <v>-0.417568778538355</v>
      </c>
      <c r="I37">
        <v>5.1949472965826704</v>
      </c>
      <c r="J37">
        <v>-3.79830828296297</v>
      </c>
      <c r="K37">
        <v>1.31555282549673E-3</v>
      </c>
      <c r="L37">
        <v>0.70844036495046203</v>
      </c>
      <c r="M37">
        <v>-1.9380821285918699</v>
      </c>
    </row>
    <row r="38" spans="1:13" x14ac:dyDescent="0.2">
      <c r="A38" t="s">
        <v>195</v>
      </c>
      <c r="B38" t="s">
        <v>196</v>
      </c>
      <c r="C38" t="s">
        <v>197</v>
      </c>
      <c r="D38" t="s">
        <v>198</v>
      </c>
      <c r="E38" t="s">
        <v>196</v>
      </c>
      <c r="F38" t="s">
        <v>17</v>
      </c>
      <c r="G38" t="s">
        <v>199</v>
      </c>
      <c r="H38">
        <v>0.45804460951332798</v>
      </c>
      <c r="I38">
        <v>8.54838022081079</v>
      </c>
      <c r="J38">
        <v>3.7807435277024202</v>
      </c>
      <c r="K38">
        <v>1.36807494682032E-3</v>
      </c>
      <c r="L38">
        <v>0.70844036495046203</v>
      </c>
      <c r="M38">
        <v>-1.9573675062075899</v>
      </c>
    </row>
    <row r="39" spans="1:13" x14ac:dyDescent="0.2">
      <c r="A39" t="s">
        <v>200</v>
      </c>
      <c r="B39" t="s">
        <v>201</v>
      </c>
      <c r="C39" t="s">
        <v>202</v>
      </c>
      <c r="D39" t="s">
        <v>203</v>
      </c>
      <c r="E39" t="s">
        <v>201</v>
      </c>
      <c r="F39" t="s">
        <v>17</v>
      </c>
      <c r="G39" t="s">
        <v>204</v>
      </c>
      <c r="H39">
        <v>0.45149136856153299</v>
      </c>
      <c r="I39">
        <v>5.0228449161482596</v>
      </c>
      <c r="J39">
        <v>3.7780997823452398</v>
      </c>
      <c r="K39">
        <v>1.37615951444008E-3</v>
      </c>
      <c r="L39">
        <v>0.70844036495046203</v>
      </c>
      <c r="M39">
        <v>-1.9602728272793299</v>
      </c>
    </row>
    <row r="40" spans="1:13" x14ac:dyDescent="0.2">
      <c r="A40" t="s">
        <v>205</v>
      </c>
      <c r="B40" t="s">
        <v>206</v>
      </c>
      <c r="C40" t="s">
        <v>207</v>
      </c>
      <c r="D40" t="s">
        <v>208</v>
      </c>
      <c r="E40" t="s">
        <v>206</v>
      </c>
      <c r="F40" t="s">
        <v>17</v>
      </c>
      <c r="G40" t="s">
        <v>209</v>
      </c>
      <c r="H40">
        <v>-0.69509631653502002</v>
      </c>
      <c r="I40">
        <v>10.698695431989499</v>
      </c>
      <c r="J40">
        <v>-3.7757981101175799</v>
      </c>
      <c r="K40">
        <v>1.38323684389448E-3</v>
      </c>
      <c r="L40">
        <v>0.70844036495046203</v>
      </c>
      <c r="M40">
        <v>-1.96280277942341</v>
      </c>
    </row>
    <row r="41" spans="1:13" x14ac:dyDescent="0.2">
      <c r="A41" t="s">
        <v>210</v>
      </c>
      <c r="B41" t="s">
        <v>211</v>
      </c>
      <c r="C41" t="s">
        <v>212</v>
      </c>
      <c r="D41" t="s">
        <v>213</v>
      </c>
      <c r="E41" t="s">
        <v>211</v>
      </c>
      <c r="F41" t="s">
        <v>17</v>
      </c>
      <c r="G41" t="s">
        <v>214</v>
      </c>
      <c r="H41">
        <v>0.70976327430967401</v>
      </c>
      <c r="I41">
        <v>9.1445881894984105</v>
      </c>
      <c r="J41">
        <v>3.77002859183705</v>
      </c>
      <c r="K41">
        <v>1.40113739488293E-3</v>
      </c>
      <c r="L41">
        <v>0.70844036495046203</v>
      </c>
      <c r="M41">
        <v>-1.96914675824353</v>
      </c>
    </row>
    <row r="42" spans="1:13" x14ac:dyDescent="0.2">
      <c r="A42" t="s">
        <v>215</v>
      </c>
      <c r="B42" t="s">
        <v>216</v>
      </c>
      <c r="C42" t="s">
        <v>217</v>
      </c>
      <c r="D42" t="s">
        <v>218</v>
      </c>
      <c r="E42" t="s">
        <v>216</v>
      </c>
      <c r="F42" t="s">
        <v>17</v>
      </c>
      <c r="G42" t="s">
        <v>219</v>
      </c>
      <c r="H42">
        <v>0.36498704785118502</v>
      </c>
      <c r="I42">
        <v>9.4843245789470707</v>
      </c>
      <c r="J42">
        <v>3.7588994445124699</v>
      </c>
      <c r="K42">
        <v>1.4363223746978501E-3</v>
      </c>
      <c r="L42">
        <v>0.70844036495046203</v>
      </c>
      <c r="M42">
        <v>-1.9813930016478201</v>
      </c>
    </row>
    <row r="43" spans="1:13" x14ac:dyDescent="0.2">
      <c r="A43" t="s">
        <v>220</v>
      </c>
      <c r="B43" t="s">
        <v>221</v>
      </c>
      <c r="C43" t="s">
        <v>222</v>
      </c>
      <c r="D43" t="s">
        <v>223</v>
      </c>
      <c r="E43" t="s">
        <v>221</v>
      </c>
      <c r="F43" t="s">
        <v>17</v>
      </c>
      <c r="G43" t="s">
        <v>224</v>
      </c>
      <c r="H43">
        <v>0.50179962675006795</v>
      </c>
      <c r="I43">
        <v>6.5595848347926804</v>
      </c>
      <c r="J43">
        <v>3.75563621333372</v>
      </c>
      <c r="K43">
        <v>1.4468052837207301E-3</v>
      </c>
      <c r="L43">
        <v>0.70844036495046203</v>
      </c>
      <c r="M43">
        <v>-1.98498601100241</v>
      </c>
    </row>
    <row r="44" spans="1:13" x14ac:dyDescent="0.2">
      <c r="A44" t="s">
        <v>225</v>
      </c>
      <c r="B44" t="s">
        <v>226</v>
      </c>
      <c r="C44" t="s">
        <v>227</v>
      </c>
      <c r="D44" t="s">
        <v>228</v>
      </c>
      <c r="E44" t="s">
        <v>226</v>
      </c>
      <c r="F44" t="s">
        <v>17</v>
      </c>
      <c r="G44" t="s">
        <v>229</v>
      </c>
      <c r="H44">
        <v>-0.37923013570543301</v>
      </c>
      <c r="I44">
        <v>6.77969993766615</v>
      </c>
      <c r="J44">
        <v>-3.7499135245056001</v>
      </c>
      <c r="K44">
        <v>1.4653736451437499E-3</v>
      </c>
      <c r="L44">
        <v>0.70844036495046203</v>
      </c>
      <c r="M44">
        <v>-1.99128945163461</v>
      </c>
    </row>
    <row r="45" spans="1:13" x14ac:dyDescent="0.2">
      <c r="A45" t="s">
        <v>230</v>
      </c>
      <c r="B45" t="s">
        <v>231</v>
      </c>
      <c r="C45" t="s">
        <v>232</v>
      </c>
      <c r="D45" t="s">
        <v>233</v>
      </c>
      <c r="E45" t="s">
        <v>231</v>
      </c>
      <c r="F45" t="s">
        <v>17</v>
      </c>
      <c r="G45" t="s">
        <v>234</v>
      </c>
      <c r="H45">
        <v>-0.39153715828200297</v>
      </c>
      <c r="I45">
        <v>7.0480160827442102</v>
      </c>
      <c r="J45">
        <v>-3.7469297603060201</v>
      </c>
      <c r="K45">
        <v>1.4751491201467201E-3</v>
      </c>
      <c r="L45">
        <v>0.70844036495046203</v>
      </c>
      <c r="M45">
        <v>-1.9945772345706201</v>
      </c>
    </row>
    <row r="46" spans="1:13" x14ac:dyDescent="0.2">
      <c r="A46" t="s">
        <v>235</v>
      </c>
      <c r="B46" t="s">
        <v>236</v>
      </c>
      <c r="C46" t="s">
        <v>237</v>
      </c>
      <c r="D46" t="s">
        <v>238</v>
      </c>
      <c r="E46" t="s">
        <v>236</v>
      </c>
      <c r="F46" t="s">
        <v>17</v>
      </c>
      <c r="G46" t="s">
        <v>239</v>
      </c>
      <c r="H46">
        <v>0.56665015957860598</v>
      </c>
      <c r="I46">
        <v>10.153454515534699</v>
      </c>
      <c r="J46">
        <v>3.7232999075764299</v>
      </c>
      <c r="K46">
        <v>1.55489780921529E-3</v>
      </c>
      <c r="L46">
        <v>0.70881931360642203</v>
      </c>
      <c r="M46">
        <v>-2.0206439411537001</v>
      </c>
    </row>
    <row r="47" spans="1:13" x14ac:dyDescent="0.2">
      <c r="A47" t="s">
        <v>240</v>
      </c>
      <c r="B47" t="s">
        <v>241</v>
      </c>
      <c r="C47" t="s">
        <v>242</v>
      </c>
      <c r="D47" t="s">
        <v>243</v>
      </c>
      <c r="E47" t="s">
        <v>241</v>
      </c>
      <c r="F47" t="s">
        <v>17</v>
      </c>
      <c r="G47" t="s">
        <v>244</v>
      </c>
      <c r="H47">
        <v>0.46625806764461702</v>
      </c>
      <c r="I47">
        <v>9.5424440790513003</v>
      </c>
      <c r="J47">
        <v>3.6935924682429402</v>
      </c>
      <c r="K47">
        <v>1.6612810434998499E-3</v>
      </c>
      <c r="L47">
        <v>0.70881931360642203</v>
      </c>
      <c r="M47">
        <v>-2.0534870339596898</v>
      </c>
    </row>
    <row r="48" spans="1:13" x14ac:dyDescent="0.2">
      <c r="A48" t="s">
        <v>245</v>
      </c>
      <c r="B48" t="s">
        <v>246</v>
      </c>
      <c r="C48" t="s">
        <v>247</v>
      </c>
      <c r="D48" t="s">
        <v>248</v>
      </c>
      <c r="E48" t="s">
        <v>246</v>
      </c>
      <c r="F48" t="s">
        <v>17</v>
      </c>
      <c r="G48" t="s">
        <v>249</v>
      </c>
      <c r="H48">
        <v>-0.35230318308909397</v>
      </c>
      <c r="I48">
        <v>4.9977012410338997</v>
      </c>
      <c r="J48">
        <v>-3.6850990486464301</v>
      </c>
      <c r="K48">
        <v>1.6930076268568399E-3</v>
      </c>
      <c r="L48">
        <v>0.70881931360642203</v>
      </c>
      <c r="M48">
        <v>-2.0628913548313998</v>
      </c>
    </row>
    <row r="49" spans="1:13" x14ac:dyDescent="0.2">
      <c r="A49" t="s">
        <v>250</v>
      </c>
      <c r="B49" t="s">
        <v>251</v>
      </c>
      <c r="C49" t="s">
        <v>252</v>
      </c>
      <c r="D49" t="s">
        <v>253</v>
      </c>
      <c r="E49" t="s">
        <v>251</v>
      </c>
      <c r="F49" t="s">
        <v>28</v>
      </c>
      <c r="G49" t="s">
        <v>254</v>
      </c>
      <c r="H49">
        <v>-0.335527461574333</v>
      </c>
      <c r="I49">
        <v>8.2529705633098995</v>
      </c>
      <c r="J49">
        <v>-3.6844577442058699</v>
      </c>
      <c r="K49">
        <v>1.6954275275397001E-3</v>
      </c>
      <c r="L49">
        <v>0.70881931360642203</v>
      </c>
      <c r="M49">
        <v>-2.06360169409598</v>
      </c>
    </row>
    <row r="50" spans="1:13" x14ac:dyDescent="0.2">
      <c r="A50" t="s">
        <v>255</v>
      </c>
      <c r="B50" t="s">
        <v>256</v>
      </c>
      <c r="C50" t="s">
        <v>257</v>
      </c>
      <c r="D50" t="s">
        <v>258</v>
      </c>
      <c r="E50" t="s">
        <v>256</v>
      </c>
      <c r="F50" t="s">
        <v>17</v>
      </c>
      <c r="G50" t="s">
        <v>259</v>
      </c>
      <c r="H50">
        <v>0.53860762567285603</v>
      </c>
      <c r="I50">
        <v>10.3404686625812</v>
      </c>
      <c r="J50">
        <v>3.6786237657320999</v>
      </c>
      <c r="K50">
        <v>1.71760023769324E-3</v>
      </c>
      <c r="L50">
        <v>0.70881931360642203</v>
      </c>
      <c r="M50">
        <v>-2.07006532860107</v>
      </c>
    </row>
    <row r="51" spans="1:13" x14ac:dyDescent="0.2">
      <c r="A51" t="s">
        <v>260</v>
      </c>
      <c r="B51" t="s">
        <v>261</v>
      </c>
      <c r="C51" t="s">
        <v>262</v>
      </c>
      <c r="D51" t="s">
        <v>263</v>
      </c>
      <c r="E51" t="s">
        <v>261</v>
      </c>
      <c r="F51" t="s">
        <v>17</v>
      </c>
      <c r="G51" t="s">
        <v>264</v>
      </c>
      <c r="H51">
        <v>0.506412650193793</v>
      </c>
      <c r="I51">
        <v>10.000258382589699</v>
      </c>
      <c r="J51">
        <v>3.6749845940316499</v>
      </c>
      <c r="K51">
        <v>1.73157727506612E-3</v>
      </c>
      <c r="L51">
        <v>0.70881931360642203</v>
      </c>
      <c r="M51">
        <v>-2.07409876590977</v>
      </c>
    </row>
    <row r="52" spans="1:13" x14ac:dyDescent="0.2">
      <c r="A52" t="s">
        <v>265</v>
      </c>
      <c r="B52" t="s">
        <v>266</v>
      </c>
      <c r="C52" t="s">
        <v>267</v>
      </c>
      <c r="D52" t="s">
        <v>268</v>
      </c>
      <c r="E52" t="s">
        <v>266</v>
      </c>
      <c r="F52" t="s">
        <v>17</v>
      </c>
      <c r="G52" t="s">
        <v>269</v>
      </c>
      <c r="H52">
        <v>0.51151024070435902</v>
      </c>
      <c r="I52">
        <v>8.9305090686173294</v>
      </c>
      <c r="J52">
        <v>3.6727141306826101</v>
      </c>
      <c r="K52">
        <v>1.7403547760149599E-3</v>
      </c>
      <c r="L52">
        <v>0.70881931360642203</v>
      </c>
      <c r="M52">
        <v>-2.07661578820586</v>
      </c>
    </row>
    <row r="53" spans="1:13" x14ac:dyDescent="0.2">
      <c r="A53" t="s">
        <v>270</v>
      </c>
      <c r="B53" t="s">
        <v>271</v>
      </c>
      <c r="C53" t="s">
        <v>272</v>
      </c>
      <c r="D53" t="s">
        <v>273</v>
      </c>
      <c r="E53" t="s">
        <v>271</v>
      </c>
      <c r="F53" t="s">
        <v>17</v>
      </c>
      <c r="G53" t="s">
        <v>274</v>
      </c>
      <c r="H53">
        <v>0.72388827916544995</v>
      </c>
      <c r="I53">
        <v>8.2846817510124104</v>
      </c>
      <c r="J53">
        <v>3.6632874916946898</v>
      </c>
      <c r="K53">
        <v>1.7772737677346001E-3</v>
      </c>
      <c r="L53">
        <v>0.70881931360642203</v>
      </c>
      <c r="M53">
        <v>-2.0870708276963801</v>
      </c>
    </row>
    <row r="54" spans="1:13" x14ac:dyDescent="0.2">
      <c r="A54" t="s">
        <v>275</v>
      </c>
      <c r="B54" t="s">
        <v>276</v>
      </c>
      <c r="C54" t="s">
        <v>277</v>
      </c>
      <c r="D54" t="s">
        <v>278</v>
      </c>
      <c r="E54" t="s">
        <v>276</v>
      </c>
      <c r="F54" t="s">
        <v>17</v>
      </c>
      <c r="G54" t="s">
        <v>279</v>
      </c>
      <c r="H54">
        <v>0.61989771982186603</v>
      </c>
      <c r="I54">
        <v>7.4300713878856</v>
      </c>
      <c r="J54">
        <v>3.6631457919078101</v>
      </c>
      <c r="K54">
        <v>1.7778346325843699E-3</v>
      </c>
      <c r="L54">
        <v>0.70881931360642203</v>
      </c>
      <c r="M54">
        <v>-2.0872280440326101</v>
      </c>
    </row>
    <row r="55" spans="1:13" x14ac:dyDescent="0.2">
      <c r="A55" t="s">
        <v>280</v>
      </c>
      <c r="B55" t="s">
        <v>281</v>
      </c>
      <c r="C55" t="s">
        <v>282</v>
      </c>
      <c r="D55" t="s">
        <v>283</v>
      </c>
      <c r="E55" t="s">
        <v>281</v>
      </c>
      <c r="F55" t="s">
        <v>17</v>
      </c>
      <c r="G55" t="s">
        <v>284</v>
      </c>
      <c r="H55">
        <v>-0.375603897379091</v>
      </c>
      <c r="I55">
        <v>7.24911456711631</v>
      </c>
      <c r="J55">
        <v>-3.5985510030802002</v>
      </c>
      <c r="K55">
        <v>2.05273387272433E-3</v>
      </c>
      <c r="L55">
        <v>0.74718580668006596</v>
      </c>
      <c r="M55">
        <v>-2.1590688060684</v>
      </c>
    </row>
    <row r="56" spans="1:13" x14ac:dyDescent="0.2">
      <c r="A56" t="s">
        <v>285</v>
      </c>
      <c r="B56" t="s">
        <v>286</v>
      </c>
      <c r="C56" t="s">
        <v>287</v>
      </c>
      <c r="D56" t="s">
        <v>288</v>
      </c>
      <c r="E56" t="s">
        <v>286</v>
      </c>
      <c r="F56" t="s">
        <v>17</v>
      </c>
      <c r="G56" t="s">
        <v>289</v>
      </c>
      <c r="H56">
        <v>0.32461809277487103</v>
      </c>
      <c r="I56">
        <v>8.4881491673637992</v>
      </c>
      <c r="J56">
        <v>3.58927476542764</v>
      </c>
      <c r="K56">
        <v>2.09553514932644E-3</v>
      </c>
      <c r="L56">
        <v>0.74718580668006596</v>
      </c>
      <c r="M56">
        <v>-2.1694129738163999</v>
      </c>
    </row>
    <row r="57" spans="1:13" x14ac:dyDescent="0.2">
      <c r="A57" t="s">
        <v>290</v>
      </c>
      <c r="B57" t="s">
        <v>291</v>
      </c>
      <c r="C57" t="s">
        <v>292</v>
      </c>
      <c r="D57" t="s">
        <v>293</v>
      </c>
      <c r="E57" t="s">
        <v>291</v>
      </c>
      <c r="F57" t="s">
        <v>17</v>
      </c>
      <c r="G57" t="s">
        <v>294</v>
      </c>
      <c r="H57">
        <v>-0.44239416453989799</v>
      </c>
      <c r="I57">
        <v>11.187664473066301</v>
      </c>
      <c r="J57">
        <v>-3.5867306392785498</v>
      </c>
      <c r="K57">
        <v>2.1074279968013999E-3</v>
      </c>
      <c r="L57">
        <v>0.74718580668006596</v>
      </c>
      <c r="M57">
        <v>-2.1722511511434002</v>
      </c>
    </row>
    <row r="58" spans="1:13" x14ac:dyDescent="0.2">
      <c r="A58" t="s">
        <v>295</v>
      </c>
      <c r="B58" t="s">
        <v>296</v>
      </c>
      <c r="C58" t="s">
        <v>297</v>
      </c>
      <c r="D58" t="s">
        <v>298</v>
      </c>
      <c r="E58" t="s">
        <v>296</v>
      </c>
      <c r="F58" t="s">
        <v>17</v>
      </c>
      <c r="G58" t="s">
        <v>299</v>
      </c>
      <c r="H58">
        <v>0.56840399035325195</v>
      </c>
      <c r="I58">
        <v>6.4328209721349996</v>
      </c>
      <c r="J58">
        <v>3.5798705656458001</v>
      </c>
      <c r="K58">
        <v>2.1398312626129102E-3</v>
      </c>
      <c r="L58">
        <v>0.74718580668006596</v>
      </c>
      <c r="M58">
        <v>-2.1799065757445399</v>
      </c>
    </row>
    <row r="59" spans="1:13" x14ac:dyDescent="0.2">
      <c r="A59" t="s">
        <v>300</v>
      </c>
      <c r="B59" t="s">
        <v>301</v>
      </c>
      <c r="C59" t="s">
        <v>302</v>
      </c>
      <c r="D59" t="s">
        <v>303</v>
      </c>
      <c r="E59" t="s">
        <v>301</v>
      </c>
      <c r="F59" t="s">
        <v>17</v>
      </c>
      <c r="G59" t="s">
        <v>304</v>
      </c>
      <c r="H59">
        <v>-0.34628014155099202</v>
      </c>
      <c r="I59">
        <v>9.13905957301737</v>
      </c>
      <c r="J59">
        <v>-3.5754808086208598</v>
      </c>
      <c r="K59">
        <v>2.1608250626299801E-3</v>
      </c>
      <c r="L59">
        <v>0.74718580668006596</v>
      </c>
      <c r="M59">
        <v>-2.1848071479947699</v>
      </c>
    </row>
    <row r="60" spans="1:13" x14ac:dyDescent="0.2">
      <c r="A60" t="s">
        <v>305</v>
      </c>
      <c r="B60" t="s">
        <v>306</v>
      </c>
      <c r="C60" t="s">
        <v>307</v>
      </c>
      <c r="D60" t="s">
        <v>308</v>
      </c>
      <c r="E60" t="s">
        <v>306</v>
      </c>
      <c r="F60" t="s">
        <v>17</v>
      </c>
      <c r="G60" t="s">
        <v>309</v>
      </c>
      <c r="H60">
        <v>0.43367707588233101</v>
      </c>
      <c r="I60">
        <v>7.6991325624054898</v>
      </c>
      <c r="J60">
        <v>3.57461920302292</v>
      </c>
      <c r="K60">
        <v>2.1649695842221499E-3</v>
      </c>
      <c r="L60">
        <v>0.74718580668006596</v>
      </c>
      <c r="M60">
        <v>-2.1857691848875902</v>
      </c>
    </row>
    <row r="61" spans="1:13" x14ac:dyDescent="0.2">
      <c r="A61" t="s">
        <v>310</v>
      </c>
      <c r="B61" t="s">
        <v>311</v>
      </c>
      <c r="C61" t="s">
        <v>312</v>
      </c>
      <c r="D61" t="s">
        <v>313</v>
      </c>
      <c r="E61" t="s">
        <v>311</v>
      </c>
      <c r="F61" t="s">
        <v>17</v>
      </c>
      <c r="G61" t="s">
        <v>314</v>
      </c>
      <c r="H61">
        <v>0.38699369144291801</v>
      </c>
      <c r="I61">
        <v>8.4863824222877504</v>
      </c>
      <c r="J61">
        <v>3.5725587120108799</v>
      </c>
      <c r="K61">
        <v>2.1749130392502299E-3</v>
      </c>
      <c r="L61">
        <v>0.74718580668006596</v>
      </c>
      <c r="M61">
        <v>-2.18807007863842</v>
      </c>
    </row>
    <row r="62" spans="1:13" x14ac:dyDescent="0.2">
      <c r="A62" t="s">
        <v>315</v>
      </c>
      <c r="B62" t="s">
        <v>316</v>
      </c>
      <c r="C62" t="s">
        <v>317</v>
      </c>
      <c r="D62" t="s">
        <v>318</v>
      </c>
      <c r="E62" t="s">
        <v>316</v>
      </c>
      <c r="F62" t="s">
        <v>17</v>
      </c>
      <c r="G62" t="s">
        <v>319</v>
      </c>
      <c r="H62">
        <v>0.350446406515799</v>
      </c>
      <c r="I62">
        <v>10.489541347606099</v>
      </c>
      <c r="J62">
        <v>3.5723962638843898</v>
      </c>
      <c r="K62">
        <v>2.1756989010782699E-3</v>
      </c>
      <c r="L62">
        <v>0.74718580668006596</v>
      </c>
      <c r="M62">
        <v>-2.1882514935239898</v>
      </c>
    </row>
    <row r="63" spans="1:13" x14ac:dyDescent="0.2">
      <c r="A63" t="s">
        <v>320</v>
      </c>
      <c r="B63" t="s">
        <v>321</v>
      </c>
      <c r="C63" t="s">
        <v>322</v>
      </c>
      <c r="D63" t="s">
        <v>323</v>
      </c>
      <c r="E63" t="s">
        <v>321</v>
      </c>
      <c r="F63" t="s">
        <v>17</v>
      </c>
      <c r="G63" t="s">
        <v>324</v>
      </c>
      <c r="H63">
        <v>-0.678273791304981</v>
      </c>
      <c r="I63">
        <v>9.8990584729390694</v>
      </c>
      <c r="J63">
        <v>-3.5689778549274598</v>
      </c>
      <c r="K63">
        <v>2.1923013588644202E-3</v>
      </c>
      <c r="L63">
        <v>0.74718580668006596</v>
      </c>
      <c r="M63">
        <v>-2.1920694785430501</v>
      </c>
    </row>
    <row r="64" spans="1:13" x14ac:dyDescent="0.2">
      <c r="A64" t="s">
        <v>325</v>
      </c>
      <c r="B64" t="s">
        <v>326</v>
      </c>
      <c r="C64" t="s">
        <v>327</v>
      </c>
      <c r="D64" t="s">
        <v>328</v>
      </c>
      <c r="E64" t="s">
        <v>326</v>
      </c>
      <c r="F64" t="s">
        <v>17</v>
      </c>
      <c r="G64" t="s">
        <v>329</v>
      </c>
      <c r="H64">
        <v>0.46709015798395898</v>
      </c>
      <c r="I64">
        <v>7.8937447166321402</v>
      </c>
      <c r="J64">
        <v>3.5616783356377302</v>
      </c>
      <c r="K64">
        <v>2.2281754696415802E-3</v>
      </c>
      <c r="L64">
        <v>0.747358346809463</v>
      </c>
      <c r="M64">
        <v>-2.2002251394136798</v>
      </c>
    </row>
    <row r="65" spans="1:13" x14ac:dyDescent="0.2">
      <c r="A65" t="s">
        <v>330</v>
      </c>
      <c r="B65" t="s">
        <v>331</v>
      </c>
      <c r="C65" t="s">
        <v>332</v>
      </c>
      <c r="D65" t="s">
        <v>333</v>
      </c>
      <c r="E65" t="s">
        <v>331</v>
      </c>
      <c r="F65" t="s">
        <v>17</v>
      </c>
      <c r="G65" t="s">
        <v>334</v>
      </c>
      <c r="H65">
        <v>0.42596439393566898</v>
      </c>
      <c r="I65">
        <v>7.9990626378796996</v>
      </c>
      <c r="J65">
        <v>3.5483998453988299</v>
      </c>
      <c r="K65">
        <v>2.2949331589514001E-3</v>
      </c>
      <c r="L65">
        <v>0.75772238409065795</v>
      </c>
      <c r="M65">
        <v>-2.2150710455682199</v>
      </c>
    </row>
    <row r="66" spans="1:13" x14ac:dyDescent="0.2">
      <c r="A66" t="s">
        <v>335</v>
      </c>
      <c r="B66" t="s">
        <v>336</v>
      </c>
      <c r="C66" t="s">
        <v>337</v>
      </c>
      <c r="D66" t="s">
        <v>338</v>
      </c>
      <c r="E66" t="s">
        <v>336</v>
      </c>
      <c r="F66" t="s">
        <v>23</v>
      </c>
      <c r="G66" t="s">
        <v>338</v>
      </c>
      <c r="H66">
        <v>-0.37431278030173598</v>
      </c>
      <c r="I66">
        <v>6.9519688240290103</v>
      </c>
      <c r="J66">
        <v>-3.5080383981035999</v>
      </c>
      <c r="K66">
        <v>2.5102653851989802E-3</v>
      </c>
      <c r="L66">
        <v>0.79305687490343402</v>
      </c>
      <c r="M66">
        <v>-2.2602735796375599</v>
      </c>
    </row>
    <row r="67" spans="1:13" x14ac:dyDescent="0.2">
      <c r="A67" t="s">
        <v>339</v>
      </c>
      <c r="B67" t="s">
        <v>340</v>
      </c>
      <c r="C67" t="s">
        <v>341</v>
      </c>
      <c r="D67" t="s">
        <v>342</v>
      </c>
      <c r="E67" t="s">
        <v>340</v>
      </c>
      <c r="F67" t="s">
        <v>17</v>
      </c>
      <c r="G67" t="s">
        <v>343</v>
      </c>
      <c r="H67">
        <v>-0.35933907302014401</v>
      </c>
      <c r="I67">
        <v>7.8257726684143796</v>
      </c>
      <c r="J67">
        <v>-3.5022087592227402</v>
      </c>
      <c r="K67">
        <v>2.5429783619298602E-3</v>
      </c>
      <c r="L67">
        <v>0.79305687490343402</v>
      </c>
      <c r="M67">
        <v>-2.2668116695380802</v>
      </c>
    </row>
    <row r="68" spans="1:13" x14ac:dyDescent="0.2">
      <c r="A68" t="s">
        <v>344</v>
      </c>
      <c r="B68" t="s">
        <v>345</v>
      </c>
      <c r="C68" t="s">
        <v>346</v>
      </c>
      <c r="D68" t="s">
        <v>347</v>
      </c>
      <c r="E68" t="s">
        <v>345</v>
      </c>
      <c r="F68" t="s">
        <v>17</v>
      </c>
      <c r="G68" t="s">
        <v>348</v>
      </c>
      <c r="H68">
        <v>0.604541356385628</v>
      </c>
      <c r="I68">
        <v>7.2790203067389898</v>
      </c>
      <c r="J68">
        <v>3.4942740971653001</v>
      </c>
      <c r="K68">
        <v>2.58818283718732E-3</v>
      </c>
      <c r="L68">
        <v>0.79305687490343402</v>
      </c>
      <c r="M68">
        <v>-2.2757142179641701</v>
      </c>
    </row>
    <row r="69" spans="1:13" x14ac:dyDescent="0.2">
      <c r="A69" t="s">
        <v>349</v>
      </c>
      <c r="B69" t="s">
        <v>350</v>
      </c>
      <c r="C69" t="s">
        <v>351</v>
      </c>
      <c r="D69" t="s">
        <v>352</v>
      </c>
      <c r="E69" t="s">
        <v>350</v>
      </c>
      <c r="F69" t="s">
        <v>17</v>
      </c>
      <c r="G69" t="s">
        <v>353</v>
      </c>
      <c r="H69">
        <v>0.38576065069420901</v>
      </c>
      <c r="I69">
        <v>7.0645818289523898</v>
      </c>
      <c r="J69">
        <v>3.4917011451366902</v>
      </c>
      <c r="K69">
        <v>2.6030112733624001E-3</v>
      </c>
      <c r="L69">
        <v>0.79305687490343402</v>
      </c>
      <c r="M69">
        <v>-2.2786019111850999</v>
      </c>
    </row>
    <row r="70" spans="1:13" x14ac:dyDescent="0.2">
      <c r="A70" t="s">
        <v>354</v>
      </c>
      <c r="B70" t="s">
        <v>355</v>
      </c>
      <c r="C70" t="s">
        <v>356</v>
      </c>
      <c r="D70" t="s">
        <v>357</v>
      </c>
      <c r="E70" t="s">
        <v>355</v>
      </c>
      <c r="F70" t="s">
        <v>28</v>
      </c>
      <c r="G70" t="s">
        <v>358</v>
      </c>
      <c r="H70">
        <v>-0.39306719687327402</v>
      </c>
      <c r="I70">
        <v>5.8876452126069196</v>
      </c>
      <c r="J70">
        <v>-3.48626784800161</v>
      </c>
      <c r="K70">
        <v>2.63460127308287E-3</v>
      </c>
      <c r="L70">
        <v>0.79305687490343402</v>
      </c>
      <c r="M70">
        <v>-2.2847012597677501</v>
      </c>
    </row>
    <row r="71" spans="1:13" x14ac:dyDescent="0.2">
      <c r="A71" t="s">
        <v>359</v>
      </c>
      <c r="B71" t="s">
        <v>360</v>
      </c>
      <c r="C71" t="s">
        <v>361</v>
      </c>
      <c r="D71" t="s">
        <v>362</v>
      </c>
      <c r="E71" t="s">
        <v>360</v>
      </c>
      <c r="F71" t="s">
        <v>17</v>
      </c>
      <c r="G71" t="s">
        <v>363</v>
      </c>
      <c r="H71">
        <v>-0.31100094360904201</v>
      </c>
      <c r="I71">
        <v>6.6047384285910598</v>
      </c>
      <c r="J71">
        <v>-3.46870070332962</v>
      </c>
      <c r="K71">
        <v>2.7393580329935102E-3</v>
      </c>
      <c r="L71">
        <v>0.79305687490343402</v>
      </c>
      <c r="M71">
        <v>-2.30443481789289</v>
      </c>
    </row>
    <row r="72" spans="1:13" x14ac:dyDescent="0.2">
      <c r="A72" t="s">
        <v>364</v>
      </c>
      <c r="B72" t="s">
        <v>365</v>
      </c>
      <c r="C72" t="s">
        <v>366</v>
      </c>
      <c r="D72" t="s">
        <v>367</v>
      </c>
      <c r="E72" t="s">
        <v>365</v>
      </c>
      <c r="F72" t="s">
        <v>17</v>
      </c>
      <c r="G72" t="s">
        <v>368</v>
      </c>
      <c r="H72">
        <v>0.75880696548789195</v>
      </c>
      <c r="I72">
        <v>5.5867719199540904</v>
      </c>
      <c r="J72">
        <v>3.44967417078839</v>
      </c>
      <c r="K72">
        <v>2.8574675982486601E-3</v>
      </c>
      <c r="L72">
        <v>0.79305687490343402</v>
      </c>
      <c r="M72">
        <v>-2.3258293681670601</v>
      </c>
    </row>
    <row r="73" spans="1:13" x14ac:dyDescent="0.2">
      <c r="A73" t="s">
        <v>369</v>
      </c>
      <c r="B73" t="s">
        <v>370</v>
      </c>
      <c r="C73" t="s">
        <v>371</v>
      </c>
      <c r="D73" t="s">
        <v>372</v>
      </c>
      <c r="E73" t="s">
        <v>370</v>
      </c>
      <c r="F73" t="s">
        <v>17</v>
      </c>
      <c r="G73" t="s">
        <v>373</v>
      </c>
      <c r="H73">
        <v>0.448072002299362</v>
      </c>
      <c r="I73">
        <v>8.5101847017254801</v>
      </c>
      <c r="J73">
        <v>3.4439422240764701</v>
      </c>
      <c r="K73">
        <v>2.8940261296123101E-3</v>
      </c>
      <c r="L73">
        <v>0.79305687490343402</v>
      </c>
      <c r="M73">
        <v>-2.3322789863653002</v>
      </c>
    </row>
    <row r="74" spans="1:13" x14ac:dyDescent="0.2">
      <c r="A74" t="s">
        <v>374</v>
      </c>
      <c r="B74" t="s">
        <v>375</v>
      </c>
      <c r="C74" t="s">
        <v>376</v>
      </c>
      <c r="D74" t="s">
        <v>377</v>
      </c>
      <c r="E74" t="s">
        <v>375</v>
      </c>
      <c r="F74" t="s">
        <v>17</v>
      </c>
      <c r="G74" t="s">
        <v>378</v>
      </c>
      <c r="H74">
        <v>-0.29835242874148399</v>
      </c>
      <c r="I74">
        <v>8.6230101954384892</v>
      </c>
      <c r="J74">
        <v>-3.4418306749137999</v>
      </c>
      <c r="K74">
        <v>2.90760983878862E-3</v>
      </c>
      <c r="L74">
        <v>0.79305687490343402</v>
      </c>
      <c r="M74">
        <v>-2.3346554031963902</v>
      </c>
    </row>
    <row r="75" spans="1:13" x14ac:dyDescent="0.2">
      <c r="A75" t="s">
        <v>379</v>
      </c>
      <c r="B75" t="s">
        <v>380</v>
      </c>
      <c r="C75" t="s">
        <v>381</v>
      </c>
      <c r="D75" t="s">
        <v>382</v>
      </c>
      <c r="E75" t="s">
        <v>380</v>
      </c>
      <c r="F75" t="s">
        <v>17</v>
      </c>
      <c r="G75" t="s">
        <v>383</v>
      </c>
      <c r="H75">
        <v>0.47994909364099297</v>
      </c>
      <c r="I75">
        <v>8.6658856346397304</v>
      </c>
      <c r="J75">
        <v>3.4323587791339798</v>
      </c>
      <c r="K75">
        <v>2.9693222669074201E-3</v>
      </c>
      <c r="L75">
        <v>0.79305687490343402</v>
      </c>
      <c r="M75">
        <v>-2.3453186359048601</v>
      </c>
    </row>
    <row r="76" spans="1:13" x14ac:dyDescent="0.2">
      <c r="A76" t="s">
        <v>384</v>
      </c>
      <c r="B76" t="s">
        <v>385</v>
      </c>
      <c r="C76" t="s">
        <v>386</v>
      </c>
      <c r="D76" t="s">
        <v>387</v>
      </c>
      <c r="E76" t="s">
        <v>385</v>
      </c>
      <c r="F76" t="s">
        <v>17</v>
      </c>
      <c r="G76" t="s">
        <v>388</v>
      </c>
      <c r="H76">
        <v>0.59002758419844303</v>
      </c>
      <c r="I76">
        <v>7.51755622228651</v>
      </c>
      <c r="J76">
        <v>3.42929065746933</v>
      </c>
      <c r="K76">
        <v>2.9895881635193201E-3</v>
      </c>
      <c r="L76">
        <v>0.79305687490343402</v>
      </c>
      <c r="M76">
        <v>-2.3487737651923002</v>
      </c>
    </row>
    <row r="77" spans="1:13" x14ac:dyDescent="0.2">
      <c r="A77" t="s">
        <v>389</v>
      </c>
      <c r="B77" t="s">
        <v>390</v>
      </c>
      <c r="C77" t="s">
        <v>391</v>
      </c>
      <c r="D77" t="s">
        <v>392</v>
      </c>
      <c r="E77" t="s">
        <v>390</v>
      </c>
      <c r="F77" t="s">
        <v>17</v>
      </c>
      <c r="G77" t="s">
        <v>393</v>
      </c>
      <c r="H77">
        <v>0.34304597370732098</v>
      </c>
      <c r="I77">
        <v>7.7435095265875198</v>
      </c>
      <c r="J77">
        <v>3.4276889956325398</v>
      </c>
      <c r="K77">
        <v>3.0002218527415601E-3</v>
      </c>
      <c r="L77">
        <v>0.79305687490343402</v>
      </c>
      <c r="M77">
        <v>-2.3505776717068998</v>
      </c>
    </row>
    <row r="78" spans="1:13" x14ac:dyDescent="0.2">
      <c r="A78" t="s">
        <v>394</v>
      </c>
      <c r="B78" t="s">
        <v>395</v>
      </c>
      <c r="C78" t="s">
        <v>396</v>
      </c>
      <c r="D78" t="s">
        <v>397</v>
      </c>
      <c r="E78" t="s">
        <v>395</v>
      </c>
      <c r="F78" t="s">
        <v>17</v>
      </c>
      <c r="G78" t="s">
        <v>398</v>
      </c>
      <c r="H78">
        <v>-0.34020386438469802</v>
      </c>
      <c r="I78">
        <v>6.6256650405454103</v>
      </c>
      <c r="J78">
        <v>-3.4248154696168398</v>
      </c>
      <c r="K78">
        <v>3.0193933657952101E-3</v>
      </c>
      <c r="L78">
        <v>0.79305687490343402</v>
      </c>
      <c r="M78">
        <v>-2.3538144083953201</v>
      </c>
    </row>
    <row r="79" spans="1:13" x14ac:dyDescent="0.2">
      <c r="A79" t="s">
        <v>399</v>
      </c>
      <c r="B79" t="s">
        <v>400</v>
      </c>
      <c r="C79" t="s">
        <v>401</v>
      </c>
      <c r="D79" t="s">
        <v>402</v>
      </c>
      <c r="E79" t="s">
        <v>400</v>
      </c>
      <c r="F79" t="s">
        <v>17</v>
      </c>
      <c r="G79" t="s">
        <v>403</v>
      </c>
      <c r="H79">
        <v>0.29622387030974401</v>
      </c>
      <c r="I79">
        <v>12.392466751838899</v>
      </c>
      <c r="J79">
        <v>3.4229783618816798</v>
      </c>
      <c r="K79">
        <v>3.0317134799736599E-3</v>
      </c>
      <c r="L79">
        <v>0.79305687490343402</v>
      </c>
      <c r="M79">
        <v>-2.3558839693541902</v>
      </c>
    </row>
    <row r="80" spans="1:13" x14ac:dyDescent="0.2">
      <c r="A80" t="s">
        <v>404</v>
      </c>
      <c r="B80" t="s">
        <v>405</v>
      </c>
      <c r="C80" t="s">
        <v>406</v>
      </c>
      <c r="D80" t="s">
        <v>407</v>
      </c>
      <c r="E80" t="s">
        <v>405</v>
      </c>
      <c r="F80" t="s">
        <v>28</v>
      </c>
      <c r="G80" t="s">
        <v>408</v>
      </c>
      <c r="H80">
        <v>-0.51049529320880005</v>
      </c>
      <c r="I80">
        <v>6.5952883939502502</v>
      </c>
      <c r="J80">
        <v>-3.4182358302192002</v>
      </c>
      <c r="K80">
        <v>3.06374806699674E-3</v>
      </c>
      <c r="L80">
        <v>0.79305687490343402</v>
      </c>
      <c r="M80">
        <v>-2.36122745979086</v>
      </c>
    </row>
    <row r="81" spans="1:13" x14ac:dyDescent="0.2">
      <c r="A81" t="s">
        <v>409</v>
      </c>
      <c r="B81" t="s">
        <v>410</v>
      </c>
      <c r="C81" t="s">
        <v>411</v>
      </c>
      <c r="D81" t="s">
        <v>412</v>
      </c>
      <c r="E81" t="s">
        <v>410</v>
      </c>
      <c r="F81" t="s">
        <v>17</v>
      </c>
      <c r="G81" t="s">
        <v>413</v>
      </c>
      <c r="H81">
        <v>0.40227371450189298</v>
      </c>
      <c r="I81">
        <v>9.1343723362627607</v>
      </c>
      <c r="J81">
        <v>3.4104475166254198</v>
      </c>
      <c r="K81">
        <v>3.1170827141451698E-3</v>
      </c>
      <c r="L81">
        <v>0.79305687490343402</v>
      </c>
      <c r="M81">
        <v>-2.3700053928095701</v>
      </c>
    </row>
    <row r="82" spans="1:13" x14ac:dyDescent="0.2">
      <c r="A82" t="s">
        <v>414</v>
      </c>
      <c r="B82" t="s">
        <v>415</v>
      </c>
      <c r="C82" t="s">
        <v>416</v>
      </c>
      <c r="D82" t="s">
        <v>417</v>
      </c>
      <c r="E82" t="s">
        <v>415</v>
      </c>
      <c r="F82" t="s">
        <v>17</v>
      </c>
      <c r="G82" t="s">
        <v>418</v>
      </c>
      <c r="H82">
        <v>0.67829398822182396</v>
      </c>
      <c r="I82">
        <v>8.2778649017996901</v>
      </c>
      <c r="J82">
        <v>3.40872294841594</v>
      </c>
      <c r="K82">
        <v>3.1290159961487999E-3</v>
      </c>
      <c r="L82">
        <v>0.79305687490343402</v>
      </c>
      <c r="M82">
        <v>-2.3719495428432902</v>
      </c>
    </row>
    <row r="83" spans="1:13" x14ac:dyDescent="0.2">
      <c r="A83" t="s">
        <v>419</v>
      </c>
      <c r="B83" t="s">
        <v>420</v>
      </c>
      <c r="C83" t="s">
        <v>421</v>
      </c>
      <c r="D83" t="s">
        <v>422</v>
      </c>
      <c r="E83" t="s">
        <v>420</v>
      </c>
      <c r="F83" t="s">
        <v>17</v>
      </c>
      <c r="G83" t="s">
        <v>423</v>
      </c>
      <c r="H83">
        <v>-0.42435807749083199</v>
      </c>
      <c r="I83">
        <v>5.6509855511608702</v>
      </c>
      <c r="J83">
        <v>-3.4056243148697001</v>
      </c>
      <c r="K83">
        <v>3.1505706318243798E-3</v>
      </c>
      <c r="L83">
        <v>0.79305687490343402</v>
      </c>
      <c r="M83">
        <v>-2.37544311790993</v>
      </c>
    </row>
    <row r="84" spans="1:13" x14ac:dyDescent="0.2">
      <c r="A84" t="s">
        <v>424</v>
      </c>
      <c r="B84" t="s">
        <v>425</v>
      </c>
      <c r="C84" t="s">
        <v>426</v>
      </c>
      <c r="D84" t="s">
        <v>427</v>
      </c>
      <c r="E84" t="s">
        <v>425</v>
      </c>
      <c r="F84" t="s">
        <v>17</v>
      </c>
      <c r="G84" t="s">
        <v>428</v>
      </c>
      <c r="H84">
        <v>0.89404056677823796</v>
      </c>
      <c r="I84">
        <v>6.1812507911001804</v>
      </c>
      <c r="J84">
        <v>3.40127224590585</v>
      </c>
      <c r="K84">
        <v>3.1810920304855199E-3</v>
      </c>
      <c r="L84">
        <v>0.79305687490343402</v>
      </c>
      <c r="M84">
        <v>-2.3803507610942498</v>
      </c>
    </row>
    <row r="85" spans="1:13" x14ac:dyDescent="0.2">
      <c r="A85" t="s">
        <v>429</v>
      </c>
      <c r="B85" t="s">
        <v>430</v>
      </c>
      <c r="C85" t="s">
        <v>431</v>
      </c>
      <c r="D85" t="s">
        <v>432</v>
      </c>
      <c r="E85" t="s">
        <v>430</v>
      </c>
      <c r="F85" t="s">
        <v>17</v>
      </c>
      <c r="G85" t="s">
        <v>433</v>
      </c>
      <c r="H85">
        <v>0.45362584577616499</v>
      </c>
      <c r="I85">
        <v>6.8825147489529597</v>
      </c>
      <c r="J85">
        <v>3.3883195104707</v>
      </c>
      <c r="K85">
        <v>3.2736673624913898E-3</v>
      </c>
      <c r="L85">
        <v>0.79305687490343402</v>
      </c>
      <c r="M85">
        <v>-2.3949629492189</v>
      </c>
    </row>
    <row r="86" spans="1:13" x14ac:dyDescent="0.2">
      <c r="A86" t="s">
        <v>434</v>
      </c>
      <c r="B86" t="s">
        <v>435</v>
      </c>
      <c r="C86" t="s">
        <v>436</v>
      </c>
      <c r="D86" t="s">
        <v>437</v>
      </c>
      <c r="E86" t="s">
        <v>435</v>
      </c>
      <c r="F86" t="s">
        <v>17</v>
      </c>
      <c r="G86" t="s">
        <v>438</v>
      </c>
      <c r="H86">
        <v>0.626683929003642</v>
      </c>
      <c r="I86">
        <v>8.0147470696514098</v>
      </c>
      <c r="J86">
        <v>3.3784822038465498</v>
      </c>
      <c r="K86">
        <v>3.3457470469682301E-3</v>
      </c>
      <c r="L86">
        <v>0.79305687490343402</v>
      </c>
      <c r="M86">
        <v>-2.4060663751654299</v>
      </c>
    </row>
    <row r="87" spans="1:13" x14ac:dyDescent="0.2">
      <c r="A87" t="s">
        <v>439</v>
      </c>
      <c r="B87" t="s">
        <v>440</v>
      </c>
      <c r="C87" t="s">
        <v>441</v>
      </c>
      <c r="D87" t="s">
        <v>442</v>
      </c>
      <c r="E87" t="s">
        <v>440</v>
      </c>
      <c r="F87" t="s">
        <v>17</v>
      </c>
      <c r="G87" t="s">
        <v>443</v>
      </c>
      <c r="H87">
        <v>-0.69695100782013797</v>
      </c>
      <c r="I87">
        <v>10.0530446043997</v>
      </c>
      <c r="J87">
        <v>-3.35535145143692</v>
      </c>
      <c r="K87">
        <v>3.5214522648165398E-3</v>
      </c>
      <c r="L87">
        <v>0.79305687490343402</v>
      </c>
      <c r="M87">
        <v>-2.4321931316737699</v>
      </c>
    </row>
    <row r="88" spans="1:13" x14ac:dyDescent="0.2">
      <c r="A88" t="s">
        <v>444</v>
      </c>
      <c r="B88" t="s">
        <v>445</v>
      </c>
      <c r="C88" t="s">
        <v>446</v>
      </c>
      <c r="D88" t="s">
        <v>447</v>
      </c>
      <c r="E88" t="s">
        <v>445</v>
      </c>
      <c r="F88" t="s">
        <v>17</v>
      </c>
      <c r="G88" t="s">
        <v>448</v>
      </c>
      <c r="H88">
        <v>-0.435357646895495</v>
      </c>
      <c r="I88">
        <v>7.4623035465260701</v>
      </c>
      <c r="J88">
        <v>-3.3540603374498601</v>
      </c>
      <c r="K88">
        <v>3.53152334288956E-3</v>
      </c>
      <c r="L88">
        <v>0.79305687490343402</v>
      </c>
      <c r="M88">
        <v>-2.43365223510951</v>
      </c>
    </row>
    <row r="89" spans="1:13" x14ac:dyDescent="0.2">
      <c r="A89" t="s">
        <v>449</v>
      </c>
      <c r="B89" t="s">
        <v>450</v>
      </c>
      <c r="C89" t="s">
        <v>451</v>
      </c>
      <c r="D89" t="s">
        <v>452</v>
      </c>
      <c r="E89" t="s">
        <v>450</v>
      </c>
      <c r="F89" t="s">
        <v>17</v>
      </c>
      <c r="G89" t="s">
        <v>453</v>
      </c>
      <c r="H89">
        <v>-0.51029453124531698</v>
      </c>
      <c r="I89">
        <v>6.1738355153515796</v>
      </c>
      <c r="J89">
        <v>-3.3509596744205901</v>
      </c>
      <c r="K89">
        <v>3.5558254868019602E-3</v>
      </c>
      <c r="L89">
        <v>0.79305687490343402</v>
      </c>
      <c r="M89">
        <v>-2.4371566504533102</v>
      </c>
    </row>
    <row r="90" spans="1:13" x14ac:dyDescent="0.2">
      <c r="A90" t="s">
        <v>454</v>
      </c>
      <c r="B90" t="s">
        <v>455</v>
      </c>
      <c r="C90" t="s">
        <v>456</v>
      </c>
      <c r="D90" t="s">
        <v>457</v>
      </c>
      <c r="E90" t="s">
        <v>455</v>
      </c>
      <c r="F90" t="s">
        <v>17</v>
      </c>
      <c r="G90" t="s">
        <v>458</v>
      </c>
      <c r="H90">
        <v>-0.30133112899023701</v>
      </c>
      <c r="I90">
        <v>6.5684973103081399</v>
      </c>
      <c r="J90">
        <v>-3.3444043359158302</v>
      </c>
      <c r="K90">
        <v>3.6077479829260801E-3</v>
      </c>
      <c r="L90">
        <v>0.79305687490343402</v>
      </c>
      <c r="M90">
        <v>-2.44456705689803</v>
      </c>
    </row>
    <row r="91" spans="1:13" x14ac:dyDescent="0.2">
      <c r="A91" t="s">
        <v>459</v>
      </c>
      <c r="B91" t="s">
        <v>460</v>
      </c>
      <c r="C91" t="s">
        <v>461</v>
      </c>
      <c r="D91" t="s">
        <v>462</v>
      </c>
      <c r="E91" t="s">
        <v>460</v>
      </c>
      <c r="F91" t="s">
        <v>17</v>
      </c>
      <c r="G91" t="s">
        <v>463</v>
      </c>
      <c r="H91">
        <v>0.86826802799299996</v>
      </c>
      <c r="I91">
        <v>9.8562998240378104</v>
      </c>
      <c r="J91">
        <v>3.3406896476377499</v>
      </c>
      <c r="K91">
        <v>3.6375013975966002E-3</v>
      </c>
      <c r="L91">
        <v>0.79305687490343402</v>
      </c>
      <c r="M91">
        <v>-2.4487671546093299</v>
      </c>
    </row>
    <row r="92" spans="1:13" x14ac:dyDescent="0.2">
      <c r="A92" t="s">
        <v>464</v>
      </c>
      <c r="B92" t="s">
        <v>465</v>
      </c>
      <c r="C92" t="s">
        <v>466</v>
      </c>
      <c r="D92" t="s">
        <v>467</v>
      </c>
      <c r="E92" t="s">
        <v>465</v>
      </c>
      <c r="F92" t="s">
        <v>17</v>
      </c>
      <c r="G92" t="s">
        <v>468</v>
      </c>
      <c r="H92">
        <v>0.47368023777731899</v>
      </c>
      <c r="I92">
        <v>10.104677549912999</v>
      </c>
      <c r="J92">
        <v>3.3321499860741102</v>
      </c>
      <c r="K92">
        <v>3.7068204269797402E-3</v>
      </c>
      <c r="L92">
        <v>0.79305687490343402</v>
      </c>
      <c r="M92">
        <v>-2.4584250633028799</v>
      </c>
    </row>
    <row r="93" spans="1:13" x14ac:dyDescent="0.2">
      <c r="A93" t="s">
        <v>469</v>
      </c>
      <c r="B93" t="s">
        <v>470</v>
      </c>
      <c r="C93" t="s">
        <v>471</v>
      </c>
      <c r="D93" t="s">
        <v>472</v>
      </c>
      <c r="E93" t="s">
        <v>470</v>
      </c>
      <c r="F93" t="s">
        <v>17</v>
      </c>
      <c r="G93" t="s">
        <v>473</v>
      </c>
      <c r="H93">
        <v>-0.41761676349534399</v>
      </c>
      <c r="I93">
        <v>6.75053925146804</v>
      </c>
      <c r="J93">
        <v>-3.3293075434195898</v>
      </c>
      <c r="K93">
        <v>3.73018060095647E-3</v>
      </c>
      <c r="L93">
        <v>0.79305687490343402</v>
      </c>
      <c r="M93">
        <v>-2.4616404297815202</v>
      </c>
    </row>
    <row r="94" spans="1:13" x14ac:dyDescent="0.2">
      <c r="A94" t="s">
        <v>474</v>
      </c>
      <c r="B94" t="s">
        <v>475</v>
      </c>
      <c r="C94" t="s">
        <v>476</v>
      </c>
      <c r="D94" t="s">
        <v>477</v>
      </c>
      <c r="E94" t="s">
        <v>475</v>
      </c>
      <c r="F94" t="s">
        <v>17</v>
      </c>
      <c r="G94" t="s">
        <v>478</v>
      </c>
      <c r="H94">
        <v>0.44739736965896298</v>
      </c>
      <c r="I94">
        <v>9.1101789985146002</v>
      </c>
      <c r="J94">
        <v>3.31466282731953</v>
      </c>
      <c r="K94">
        <v>3.8528512390894601E-3</v>
      </c>
      <c r="L94">
        <v>0.79305687490343402</v>
      </c>
      <c r="M94">
        <v>-2.4782119951610202</v>
      </c>
    </row>
    <row r="95" spans="1:13" x14ac:dyDescent="0.2">
      <c r="A95" t="s">
        <v>479</v>
      </c>
      <c r="B95" t="s">
        <v>480</v>
      </c>
      <c r="C95" t="s">
        <v>481</v>
      </c>
      <c r="D95" t="s">
        <v>482</v>
      </c>
      <c r="E95" t="s">
        <v>480</v>
      </c>
      <c r="F95" t="s">
        <v>17</v>
      </c>
      <c r="G95" t="s">
        <v>483</v>
      </c>
      <c r="H95">
        <v>0.29870457680430301</v>
      </c>
      <c r="I95">
        <v>10.362794186679601</v>
      </c>
      <c r="J95">
        <v>3.3144716705248398</v>
      </c>
      <c r="K95">
        <v>3.8544784122473302E-3</v>
      </c>
      <c r="L95">
        <v>0.79305687490343402</v>
      </c>
      <c r="M95">
        <v>-2.4784283625887999</v>
      </c>
    </row>
    <row r="96" spans="1:13" x14ac:dyDescent="0.2">
      <c r="A96" t="s">
        <v>484</v>
      </c>
      <c r="B96" t="s">
        <v>485</v>
      </c>
      <c r="C96" t="s">
        <v>486</v>
      </c>
      <c r="D96" t="s">
        <v>487</v>
      </c>
      <c r="E96" t="s">
        <v>485</v>
      </c>
      <c r="F96" t="s">
        <v>17</v>
      </c>
      <c r="G96" t="s">
        <v>488</v>
      </c>
      <c r="H96">
        <v>0.34691078391526797</v>
      </c>
      <c r="I96">
        <v>8.8188721345010794</v>
      </c>
      <c r="J96">
        <v>3.3117501390272799</v>
      </c>
      <c r="K96">
        <v>3.8777182057047601E-3</v>
      </c>
      <c r="L96">
        <v>0.79305687490343402</v>
      </c>
      <c r="M96">
        <v>-2.48150898525726</v>
      </c>
    </row>
    <row r="97" spans="1:13" x14ac:dyDescent="0.2">
      <c r="A97" t="s">
        <v>489</v>
      </c>
      <c r="B97" t="s">
        <v>490</v>
      </c>
      <c r="C97" t="s">
        <v>491</v>
      </c>
      <c r="D97" t="s">
        <v>492</v>
      </c>
      <c r="E97" t="s">
        <v>490</v>
      </c>
      <c r="F97" t="s">
        <v>17</v>
      </c>
      <c r="G97" t="s">
        <v>493</v>
      </c>
      <c r="H97">
        <v>0.35401291878730501</v>
      </c>
      <c r="I97">
        <v>10.1373541613986</v>
      </c>
      <c r="J97">
        <v>3.3102952262228902</v>
      </c>
      <c r="K97">
        <v>3.8901985249374001E-3</v>
      </c>
      <c r="L97">
        <v>0.79305687490343402</v>
      </c>
      <c r="M97">
        <v>-2.4831559902495899</v>
      </c>
    </row>
    <row r="98" spans="1:13" x14ac:dyDescent="0.2">
      <c r="A98" t="s">
        <v>494</v>
      </c>
      <c r="B98" t="s">
        <v>495</v>
      </c>
      <c r="C98" t="s">
        <v>496</v>
      </c>
      <c r="D98" t="s">
        <v>497</v>
      </c>
      <c r="E98" t="s">
        <v>495</v>
      </c>
      <c r="F98" t="s">
        <v>17</v>
      </c>
      <c r="G98" t="s">
        <v>498</v>
      </c>
      <c r="H98">
        <v>0.28207161241376399</v>
      </c>
      <c r="I98">
        <v>7.9143324401394102</v>
      </c>
      <c r="J98">
        <v>3.3014788870886198</v>
      </c>
      <c r="K98">
        <v>3.9666749350672397E-3</v>
      </c>
      <c r="L98">
        <v>0.79305687490343402</v>
      </c>
      <c r="M98">
        <v>-2.4931381766671499</v>
      </c>
    </row>
    <row r="99" spans="1:13" x14ac:dyDescent="0.2">
      <c r="A99" t="s">
        <v>499</v>
      </c>
      <c r="B99" t="s">
        <v>500</v>
      </c>
      <c r="C99" t="s">
        <v>501</v>
      </c>
      <c r="D99" t="s">
        <v>502</v>
      </c>
      <c r="E99" t="s">
        <v>500</v>
      </c>
      <c r="F99" t="s">
        <v>17</v>
      </c>
      <c r="G99" t="s">
        <v>503</v>
      </c>
      <c r="H99">
        <v>-0.33116704891368298</v>
      </c>
      <c r="I99">
        <v>10.453567902812701</v>
      </c>
      <c r="J99">
        <v>-3.2838714578334498</v>
      </c>
      <c r="K99">
        <v>4.1238588229714802E-3</v>
      </c>
      <c r="L99">
        <v>0.79305687490343402</v>
      </c>
      <c r="M99">
        <v>-2.51308302688909</v>
      </c>
    </row>
    <row r="100" spans="1:13" x14ac:dyDescent="0.2">
      <c r="A100" t="s">
        <v>504</v>
      </c>
      <c r="B100" t="s">
        <v>505</v>
      </c>
      <c r="C100" t="s">
        <v>506</v>
      </c>
      <c r="D100" t="s">
        <v>507</v>
      </c>
      <c r="E100" t="s">
        <v>505</v>
      </c>
      <c r="F100" t="s">
        <v>17</v>
      </c>
      <c r="G100" t="s">
        <v>508</v>
      </c>
      <c r="H100">
        <v>-0.37695433241082899</v>
      </c>
      <c r="I100">
        <v>11.969387824495</v>
      </c>
      <c r="J100">
        <v>-3.2814199423052202</v>
      </c>
      <c r="K100">
        <v>4.1462237479865903E-3</v>
      </c>
      <c r="L100">
        <v>0.79305687490343402</v>
      </c>
      <c r="M100">
        <v>-2.5158609093999198</v>
      </c>
    </row>
    <row r="101" spans="1:13" x14ac:dyDescent="0.2">
      <c r="A101" t="s">
        <v>509</v>
      </c>
      <c r="B101" t="s">
        <v>510</v>
      </c>
      <c r="C101" t="s">
        <v>511</v>
      </c>
      <c r="D101" t="s">
        <v>512</v>
      </c>
      <c r="E101" t="s">
        <v>510</v>
      </c>
      <c r="F101" t="s">
        <v>17</v>
      </c>
      <c r="G101" t="s">
        <v>513</v>
      </c>
      <c r="H101">
        <v>0.50513835516738403</v>
      </c>
      <c r="I101">
        <v>8.0051736927263892</v>
      </c>
      <c r="J101">
        <v>3.2736446886944499</v>
      </c>
      <c r="K101">
        <v>4.2179477976537101E-3</v>
      </c>
      <c r="L101">
        <v>0.79305687490343402</v>
      </c>
      <c r="M101">
        <v>-2.5246727109046598</v>
      </c>
    </row>
    <row r="102" spans="1:13" x14ac:dyDescent="0.2">
      <c r="A102" t="s">
        <v>514</v>
      </c>
      <c r="B102" t="s">
        <v>515</v>
      </c>
      <c r="C102" t="s">
        <v>516</v>
      </c>
      <c r="D102" t="s">
        <v>517</v>
      </c>
      <c r="E102" t="s">
        <v>515</v>
      </c>
      <c r="F102" t="s">
        <v>17</v>
      </c>
      <c r="G102" t="s">
        <v>518</v>
      </c>
      <c r="H102">
        <v>0.43804380657081399</v>
      </c>
      <c r="I102">
        <v>4.8977847268370898</v>
      </c>
      <c r="J102">
        <v>3.2732821532876599</v>
      </c>
      <c r="K102">
        <v>4.2213216356256703E-3</v>
      </c>
      <c r="L102">
        <v>0.79305687490343402</v>
      </c>
      <c r="M102">
        <v>-2.5250836298606898</v>
      </c>
    </row>
    <row r="103" spans="1:13" x14ac:dyDescent="0.2">
      <c r="A103" t="s">
        <v>519</v>
      </c>
      <c r="B103" t="s">
        <v>520</v>
      </c>
      <c r="C103" t="s">
        <v>521</v>
      </c>
      <c r="D103" t="s">
        <v>522</v>
      </c>
      <c r="E103" t="s">
        <v>520</v>
      </c>
      <c r="F103" t="s">
        <v>28</v>
      </c>
      <c r="G103" t="s">
        <v>523</v>
      </c>
      <c r="H103">
        <v>-0.362300716936376</v>
      </c>
      <c r="I103">
        <v>6.6348272946080398</v>
      </c>
      <c r="J103">
        <v>-3.2681613968837002</v>
      </c>
      <c r="K103">
        <v>4.2692606421737096E-3</v>
      </c>
      <c r="L103">
        <v>0.79305687490343402</v>
      </c>
      <c r="M103">
        <v>-2.5308882878648902</v>
      </c>
    </row>
    <row r="104" spans="1:13" x14ac:dyDescent="0.2">
      <c r="A104" t="s">
        <v>524</v>
      </c>
      <c r="B104" t="s">
        <v>525</v>
      </c>
      <c r="C104" t="s">
        <v>526</v>
      </c>
      <c r="D104" t="s">
        <v>527</v>
      </c>
      <c r="E104" t="s">
        <v>525</v>
      </c>
      <c r="F104" t="s">
        <v>17</v>
      </c>
      <c r="G104" t="s">
        <v>528</v>
      </c>
      <c r="H104">
        <v>-0.50154744315299205</v>
      </c>
      <c r="I104">
        <v>8.4022017139761402</v>
      </c>
      <c r="J104">
        <v>-3.2665323732628999</v>
      </c>
      <c r="K104">
        <v>4.2846228723558101E-3</v>
      </c>
      <c r="L104">
        <v>0.79305687490343402</v>
      </c>
      <c r="M104">
        <v>-2.53273506592349</v>
      </c>
    </row>
    <row r="105" spans="1:13" x14ac:dyDescent="0.2">
      <c r="A105" t="s">
        <v>529</v>
      </c>
      <c r="B105" t="s">
        <v>530</v>
      </c>
      <c r="C105" t="s">
        <v>531</v>
      </c>
      <c r="D105" t="s">
        <v>532</v>
      </c>
      <c r="E105" t="s">
        <v>530</v>
      </c>
      <c r="F105" t="s">
        <v>17</v>
      </c>
      <c r="G105" t="s">
        <v>533</v>
      </c>
      <c r="H105">
        <v>0.39546697071584302</v>
      </c>
      <c r="I105">
        <v>9.77914982042501</v>
      </c>
      <c r="J105">
        <v>3.2611445187924901</v>
      </c>
      <c r="K105">
        <v>4.3358197537866098E-3</v>
      </c>
      <c r="L105">
        <v>0.79305687490343402</v>
      </c>
      <c r="M105">
        <v>-2.5388437679212901</v>
      </c>
    </row>
    <row r="106" spans="1:13" x14ac:dyDescent="0.2">
      <c r="A106" t="s">
        <v>534</v>
      </c>
      <c r="B106" t="s">
        <v>535</v>
      </c>
      <c r="C106" t="s">
        <v>536</v>
      </c>
      <c r="D106" t="s">
        <v>537</v>
      </c>
      <c r="E106" t="s">
        <v>535</v>
      </c>
      <c r="F106" t="s">
        <v>28</v>
      </c>
      <c r="G106" t="s">
        <v>538</v>
      </c>
      <c r="H106">
        <v>-0.40558183655517199</v>
      </c>
      <c r="I106">
        <v>5.1241738500632401</v>
      </c>
      <c r="J106">
        <v>-3.2606229989801201</v>
      </c>
      <c r="K106">
        <v>4.3408071443977797E-3</v>
      </c>
      <c r="L106">
        <v>0.79305687490343402</v>
      </c>
      <c r="M106">
        <v>-2.53943511437972</v>
      </c>
    </row>
    <row r="107" spans="1:13" x14ac:dyDescent="0.2">
      <c r="A107" t="s">
        <v>539</v>
      </c>
      <c r="B107" t="s">
        <v>540</v>
      </c>
      <c r="C107" t="s">
        <v>541</v>
      </c>
      <c r="D107" t="s">
        <v>542</v>
      </c>
      <c r="E107" t="s">
        <v>540</v>
      </c>
      <c r="F107" t="s">
        <v>17</v>
      </c>
      <c r="G107" t="s">
        <v>543</v>
      </c>
      <c r="H107">
        <v>-0.41553070487202698</v>
      </c>
      <c r="I107">
        <v>6.0850305136771201</v>
      </c>
      <c r="J107">
        <v>-3.2582505626532901</v>
      </c>
      <c r="K107">
        <v>4.36356636739073E-3</v>
      </c>
      <c r="L107">
        <v>0.79305687490343402</v>
      </c>
      <c r="M107">
        <v>-2.5421253119972702</v>
      </c>
    </row>
    <row r="108" spans="1:13" x14ac:dyDescent="0.2">
      <c r="A108" t="s">
        <v>544</v>
      </c>
      <c r="B108" t="s">
        <v>545</v>
      </c>
      <c r="C108" t="s">
        <v>546</v>
      </c>
      <c r="D108" t="s">
        <v>547</v>
      </c>
      <c r="E108" t="s">
        <v>545</v>
      </c>
      <c r="F108" t="s">
        <v>17</v>
      </c>
      <c r="G108" t="s">
        <v>548</v>
      </c>
      <c r="H108">
        <v>-0.400519600269853</v>
      </c>
      <c r="I108">
        <v>7.5748569594989101</v>
      </c>
      <c r="J108">
        <v>-3.2552632163533999</v>
      </c>
      <c r="K108">
        <v>4.3923912024162104E-3</v>
      </c>
      <c r="L108">
        <v>0.79305687490343402</v>
      </c>
      <c r="M108">
        <v>-2.5455130437649802</v>
      </c>
    </row>
    <row r="109" spans="1:13" x14ac:dyDescent="0.2">
      <c r="A109" t="s">
        <v>549</v>
      </c>
      <c r="B109" t="s">
        <v>550</v>
      </c>
      <c r="C109" t="s">
        <v>551</v>
      </c>
      <c r="D109" t="s">
        <v>552</v>
      </c>
      <c r="E109" t="s">
        <v>550</v>
      </c>
      <c r="F109" t="s">
        <v>17</v>
      </c>
      <c r="G109" t="s">
        <v>553</v>
      </c>
      <c r="H109">
        <v>-0.340243887056628</v>
      </c>
      <c r="I109">
        <v>5.8666319631860704</v>
      </c>
      <c r="J109">
        <v>-3.2482090395499501</v>
      </c>
      <c r="K109">
        <v>4.4612005087139202E-3</v>
      </c>
      <c r="L109">
        <v>0.79305687490343402</v>
      </c>
      <c r="M109">
        <v>-2.5535138168985498</v>
      </c>
    </row>
    <row r="110" spans="1:13" x14ac:dyDescent="0.2">
      <c r="A110" t="s">
        <v>554</v>
      </c>
      <c r="B110" t="s">
        <v>555</v>
      </c>
      <c r="C110" t="s">
        <v>556</v>
      </c>
      <c r="D110" t="s">
        <v>557</v>
      </c>
      <c r="E110" t="s">
        <v>555</v>
      </c>
      <c r="F110" t="s">
        <v>17</v>
      </c>
      <c r="G110" t="s">
        <v>558</v>
      </c>
      <c r="H110">
        <v>0.37665375778826898</v>
      </c>
      <c r="I110">
        <v>8.9133187568702397</v>
      </c>
      <c r="J110">
        <v>3.24601610024009</v>
      </c>
      <c r="K110">
        <v>4.4828060550135699E-3</v>
      </c>
      <c r="L110">
        <v>0.79305687490343402</v>
      </c>
      <c r="M110">
        <v>-2.5560013471863101</v>
      </c>
    </row>
    <row r="111" spans="1:13" x14ac:dyDescent="0.2">
      <c r="A111" t="s">
        <v>559</v>
      </c>
      <c r="B111" t="s">
        <v>560</v>
      </c>
      <c r="C111" t="s">
        <v>561</v>
      </c>
      <c r="D111" t="s">
        <v>562</v>
      </c>
      <c r="E111" t="s">
        <v>560</v>
      </c>
      <c r="F111" t="s">
        <v>17</v>
      </c>
      <c r="G111" t="s">
        <v>563</v>
      </c>
      <c r="H111">
        <v>0.48008419141250502</v>
      </c>
      <c r="I111">
        <v>6.6810851034078498</v>
      </c>
      <c r="J111">
        <v>3.2442515896956499</v>
      </c>
      <c r="K111">
        <v>4.50026509117042E-3</v>
      </c>
      <c r="L111">
        <v>0.79305687490343402</v>
      </c>
      <c r="M111">
        <v>-2.55800300404134</v>
      </c>
    </row>
    <row r="112" spans="1:13" x14ac:dyDescent="0.2">
      <c r="A112" t="s">
        <v>564</v>
      </c>
      <c r="B112" t="s">
        <v>565</v>
      </c>
      <c r="C112" t="s">
        <v>566</v>
      </c>
      <c r="D112" t="s">
        <v>567</v>
      </c>
      <c r="E112" t="s">
        <v>565</v>
      </c>
      <c r="F112" t="s">
        <v>17</v>
      </c>
      <c r="G112" t="s">
        <v>568</v>
      </c>
      <c r="H112">
        <v>-0.41638589883000898</v>
      </c>
      <c r="I112">
        <v>5.37476272191038</v>
      </c>
      <c r="J112">
        <v>-3.2433085228603602</v>
      </c>
      <c r="K112">
        <v>4.5096236501208399E-3</v>
      </c>
      <c r="L112">
        <v>0.79305687490343402</v>
      </c>
      <c r="M112">
        <v>-2.5590728564363601</v>
      </c>
    </row>
    <row r="113" spans="1:13" x14ac:dyDescent="0.2">
      <c r="A113" t="s">
        <v>569</v>
      </c>
      <c r="B113" t="s">
        <v>570</v>
      </c>
      <c r="C113" t="s">
        <v>571</v>
      </c>
      <c r="D113" t="s">
        <v>572</v>
      </c>
      <c r="E113" t="s">
        <v>570</v>
      </c>
      <c r="F113" t="s">
        <v>17</v>
      </c>
      <c r="G113" t="s">
        <v>573</v>
      </c>
      <c r="H113">
        <v>0.35790942788527302</v>
      </c>
      <c r="I113">
        <v>6.9737536688418</v>
      </c>
      <c r="J113">
        <v>3.2422435318307201</v>
      </c>
      <c r="K113">
        <v>4.5202150845445798E-3</v>
      </c>
      <c r="L113">
        <v>0.79305687490343402</v>
      </c>
      <c r="M113">
        <v>-2.56028105731786</v>
      </c>
    </row>
    <row r="114" spans="1:13" x14ac:dyDescent="0.2">
      <c r="A114" t="s">
        <v>574</v>
      </c>
      <c r="B114" t="s">
        <v>575</v>
      </c>
      <c r="C114" t="s">
        <v>576</v>
      </c>
      <c r="D114" t="s">
        <v>577</v>
      </c>
      <c r="E114" t="s">
        <v>575</v>
      </c>
      <c r="F114" t="s">
        <v>17</v>
      </c>
      <c r="G114" t="s">
        <v>578</v>
      </c>
      <c r="H114">
        <v>0.39052444229128203</v>
      </c>
      <c r="I114">
        <v>7.56589313219005</v>
      </c>
      <c r="J114">
        <v>3.2398349346683402</v>
      </c>
      <c r="K114">
        <v>4.5442588908937501E-3</v>
      </c>
      <c r="L114">
        <v>0.79305687490343402</v>
      </c>
      <c r="M114">
        <v>-2.56301366725855</v>
      </c>
    </row>
    <row r="115" spans="1:13" x14ac:dyDescent="0.2">
      <c r="A115" t="s">
        <v>579</v>
      </c>
      <c r="B115" t="s">
        <v>580</v>
      </c>
      <c r="C115" t="s">
        <v>581</v>
      </c>
      <c r="D115" t="s">
        <v>582</v>
      </c>
      <c r="E115" t="s">
        <v>580</v>
      </c>
      <c r="F115" t="s">
        <v>17</v>
      </c>
      <c r="G115" t="s">
        <v>583</v>
      </c>
      <c r="H115">
        <v>-0.41713538170893599</v>
      </c>
      <c r="I115">
        <v>6.4989365707433198</v>
      </c>
      <c r="J115">
        <v>-3.23576359325439</v>
      </c>
      <c r="K115">
        <v>4.5851865854473397E-3</v>
      </c>
      <c r="L115">
        <v>0.79305687490343402</v>
      </c>
      <c r="M115">
        <v>-2.5676330967232799</v>
      </c>
    </row>
    <row r="116" spans="1:13" x14ac:dyDescent="0.2">
      <c r="A116" t="s">
        <v>584</v>
      </c>
      <c r="B116" t="s">
        <v>585</v>
      </c>
      <c r="C116" t="s">
        <v>586</v>
      </c>
      <c r="D116" t="s">
        <v>587</v>
      </c>
      <c r="E116" t="s">
        <v>585</v>
      </c>
      <c r="F116" t="s">
        <v>17</v>
      </c>
      <c r="G116" t="s">
        <v>588</v>
      </c>
      <c r="H116">
        <v>0.35410886307165501</v>
      </c>
      <c r="I116">
        <v>8.7173415710689603</v>
      </c>
      <c r="J116">
        <v>3.2353860376834498</v>
      </c>
      <c r="K116">
        <v>4.5890002797964796E-3</v>
      </c>
      <c r="L116">
        <v>0.79305687490343402</v>
      </c>
      <c r="M116">
        <v>-2.5680615041975901</v>
      </c>
    </row>
    <row r="117" spans="1:13" x14ac:dyDescent="0.2">
      <c r="A117" t="s">
        <v>589</v>
      </c>
      <c r="B117" t="s">
        <v>590</v>
      </c>
      <c r="C117" t="s">
        <v>591</v>
      </c>
      <c r="D117" t="s">
        <v>592</v>
      </c>
      <c r="E117" t="s">
        <v>590</v>
      </c>
      <c r="F117" t="s">
        <v>17</v>
      </c>
      <c r="G117" t="s">
        <v>593</v>
      </c>
      <c r="H117">
        <v>0.36610517265518</v>
      </c>
      <c r="I117">
        <v>10.1387388447378</v>
      </c>
      <c r="J117">
        <v>3.2329296135394099</v>
      </c>
      <c r="K117">
        <v>4.61388872706801E-3</v>
      </c>
      <c r="L117">
        <v>0.79305687490343402</v>
      </c>
      <c r="M117">
        <v>-2.5708488795984099</v>
      </c>
    </row>
    <row r="118" spans="1:13" x14ac:dyDescent="0.2">
      <c r="A118" t="s">
        <v>594</v>
      </c>
      <c r="B118" t="s">
        <v>595</v>
      </c>
      <c r="C118" t="s">
        <v>596</v>
      </c>
      <c r="D118" t="s">
        <v>597</v>
      </c>
      <c r="E118" t="s">
        <v>595</v>
      </c>
      <c r="F118" t="s">
        <v>28</v>
      </c>
      <c r="G118" t="s">
        <v>598</v>
      </c>
      <c r="H118">
        <v>-0.44317458941523302</v>
      </c>
      <c r="I118">
        <v>5.5329678202979897</v>
      </c>
      <c r="J118">
        <v>-3.22787930021549</v>
      </c>
      <c r="K118">
        <v>4.6654749595170502E-3</v>
      </c>
      <c r="L118">
        <v>0.79305687490343402</v>
      </c>
      <c r="M118">
        <v>-2.5765801657466301</v>
      </c>
    </row>
    <row r="119" spans="1:13" x14ac:dyDescent="0.2">
      <c r="A119" t="s">
        <v>599</v>
      </c>
      <c r="B119" t="s">
        <v>600</v>
      </c>
      <c r="C119" t="s">
        <v>601</v>
      </c>
      <c r="D119" t="s">
        <v>602</v>
      </c>
      <c r="E119" t="s">
        <v>600</v>
      </c>
      <c r="F119" t="s">
        <v>17</v>
      </c>
      <c r="G119" t="s">
        <v>603</v>
      </c>
      <c r="H119">
        <v>-0.31002601160184901</v>
      </c>
      <c r="I119">
        <v>10.677475759084</v>
      </c>
      <c r="J119">
        <v>-3.2258230788419202</v>
      </c>
      <c r="K119">
        <v>4.6866397737198497E-3</v>
      </c>
      <c r="L119">
        <v>0.79305687490343402</v>
      </c>
      <c r="M119">
        <v>-2.5789138516900398</v>
      </c>
    </row>
    <row r="120" spans="1:13" x14ac:dyDescent="0.2">
      <c r="A120" t="s">
        <v>604</v>
      </c>
      <c r="B120" t="s">
        <v>605</v>
      </c>
      <c r="C120" t="s">
        <v>606</v>
      </c>
      <c r="D120" t="s">
        <v>607</v>
      </c>
      <c r="E120" t="s">
        <v>605</v>
      </c>
      <c r="F120" t="s">
        <v>17</v>
      </c>
      <c r="G120" t="s">
        <v>608</v>
      </c>
      <c r="H120">
        <v>0.34075033270951499</v>
      </c>
      <c r="I120">
        <v>9.4026208865720999</v>
      </c>
      <c r="J120">
        <v>3.2225498206410199</v>
      </c>
      <c r="K120">
        <v>4.7205259575604404E-3</v>
      </c>
      <c r="L120">
        <v>0.79305687490343402</v>
      </c>
      <c r="M120">
        <v>-2.5826290443131299</v>
      </c>
    </row>
    <row r="121" spans="1:13" x14ac:dyDescent="0.2">
      <c r="A121" t="s">
        <v>609</v>
      </c>
      <c r="B121" t="s">
        <v>610</v>
      </c>
      <c r="C121" t="s">
        <v>611</v>
      </c>
      <c r="D121" t="s">
        <v>612</v>
      </c>
      <c r="E121" t="s">
        <v>610</v>
      </c>
      <c r="F121" t="s">
        <v>17</v>
      </c>
      <c r="G121" t="s">
        <v>613</v>
      </c>
      <c r="H121">
        <v>-0.39826009666786599</v>
      </c>
      <c r="I121">
        <v>7.2738019081284904</v>
      </c>
      <c r="J121">
        <v>-3.2217987052167301</v>
      </c>
      <c r="K121">
        <v>4.72833564452514E-3</v>
      </c>
      <c r="L121">
        <v>0.79305687490343402</v>
      </c>
      <c r="M121">
        <v>-2.5834816123609601</v>
      </c>
    </row>
    <row r="122" spans="1:13" x14ac:dyDescent="0.2">
      <c r="A122" t="s">
        <v>614</v>
      </c>
      <c r="B122" t="s">
        <v>615</v>
      </c>
      <c r="C122" t="s">
        <v>616</v>
      </c>
      <c r="D122" t="s">
        <v>617</v>
      </c>
      <c r="E122" t="s">
        <v>615</v>
      </c>
      <c r="F122" t="s">
        <v>17</v>
      </c>
      <c r="G122" t="s">
        <v>618</v>
      </c>
      <c r="H122">
        <v>0.378183070814746</v>
      </c>
      <c r="I122">
        <v>10.827273939634599</v>
      </c>
      <c r="J122">
        <v>3.2195890881034899</v>
      </c>
      <c r="K122">
        <v>4.7513835352254096E-3</v>
      </c>
      <c r="L122">
        <v>0.79305687490343402</v>
      </c>
      <c r="M122">
        <v>-2.58598977032459</v>
      </c>
    </row>
    <row r="123" spans="1:13" x14ac:dyDescent="0.2">
      <c r="A123" t="s">
        <v>619</v>
      </c>
      <c r="B123" t="s">
        <v>620</v>
      </c>
      <c r="C123" t="s">
        <v>621</v>
      </c>
      <c r="D123" t="s">
        <v>622</v>
      </c>
      <c r="E123" t="s">
        <v>620</v>
      </c>
      <c r="F123" t="s">
        <v>17</v>
      </c>
      <c r="G123" t="s">
        <v>623</v>
      </c>
      <c r="H123">
        <v>0.47923953282895398</v>
      </c>
      <c r="I123">
        <v>8.9723931663474499</v>
      </c>
      <c r="J123">
        <v>3.2193598901213001</v>
      </c>
      <c r="K123">
        <v>4.7537805285254404E-3</v>
      </c>
      <c r="L123">
        <v>0.79305687490343402</v>
      </c>
      <c r="M123">
        <v>-2.5862499427888599</v>
      </c>
    </row>
    <row r="124" spans="1:13" x14ac:dyDescent="0.2">
      <c r="A124" t="s">
        <v>624</v>
      </c>
      <c r="B124" t="s">
        <v>625</v>
      </c>
      <c r="C124" t="s">
        <v>626</v>
      </c>
      <c r="D124" t="s">
        <v>627</v>
      </c>
      <c r="E124" t="s">
        <v>625</v>
      </c>
      <c r="F124" t="s">
        <v>17</v>
      </c>
      <c r="G124" t="s">
        <v>628</v>
      </c>
      <c r="H124">
        <v>0.36965361423035298</v>
      </c>
      <c r="I124">
        <v>8.7228090383848809</v>
      </c>
      <c r="J124">
        <v>3.2183673152632299</v>
      </c>
      <c r="K124">
        <v>4.7641747405185002E-3</v>
      </c>
      <c r="L124">
        <v>0.79305687490343402</v>
      </c>
      <c r="M124">
        <v>-2.58737667347371</v>
      </c>
    </row>
    <row r="125" spans="1:13" x14ac:dyDescent="0.2">
      <c r="A125" t="s">
        <v>629</v>
      </c>
      <c r="B125" t="s">
        <v>630</v>
      </c>
      <c r="C125" t="s">
        <v>631</v>
      </c>
      <c r="D125" t="s">
        <v>632</v>
      </c>
      <c r="E125" t="s">
        <v>630</v>
      </c>
      <c r="F125" t="s">
        <v>17</v>
      </c>
      <c r="G125" t="s">
        <v>633</v>
      </c>
      <c r="H125">
        <v>-0.32034884779510697</v>
      </c>
      <c r="I125">
        <v>7.8626175662861204</v>
      </c>
      <c r="J125">
        <v>-3.21379282514902</v>
      </c>
      <c r="K125">
        <v>4.8123672413774602E-3</v>
      </c>
      <c r="L125">
        <v>0.79305687490343402</v>
      </c>
      <c r="M125">
        <v>-2.5925697889534001</v>
      </c>
    </row>
    <row r="126" spans="1:13" x14ac:dyDescent="0.2">
      <c r="A126" t="s">
        <v>634</v>
      </c>
      <c r="B126" t="s">
        <v>635</v>
      </c>
      <c r="C126" t="s">
        <v>636</v>
      </c>
      <c r="D126" t="s">
        <v>637</v>
      </c>
      <c r="E126" t="s">
        <v>635</v>
      </c>
      <c r="F126" t="s">
        <v>17</v>
      </c>
      <c r="G126" t="s">
        <v>638</v>
      </c>
      <c r="H126">
        <v>-0.36291626297347301</v>
      </c>
      <c r="I126">
        <v>7.81254668142551</v>
      </c>
      <c r="J126">
        <v>-3.2127952685869099</v>
      </c>
      <c r="K126">
        <v>4.8229398284190903E-3</v>
      </c>
      <c r="L126">
        <v>0.79305687490343402</v>
      </c>
      <c r="M126">
        <v>-2.5937023220761302</v>
      </c>
    </row>
    <row r="127" spans="1:13" x14ac:dyDescent="0.2">
      <c r="A127" t="s">
        <v>639</v>
      </c>
      <c r="B127" t="s">
        <v>640</v>
      </c>
      <c r="C127" t="s">
        <v>641</v>
      </c>
      <c r="D127" t="s">
        <v>642</v>
      </c>
      <c r="E127" t="s">
        <v>640</v>
      </c>
      <c r="F127" t="s">
        <v>17</v>
      </c>
      <c r="G127" t="s">
        <v>643</v>
      </c>
      <c r="H127">
        <v>-0.438384809490167</v>
      </c>
      <c r="I127">
        <v>5.1080778750206299</v>
      </c>
      <c r="J127">
        <v>-3.2094906984580001</v>
      </c>
      <c r="K127">
        <v>4.8581260923274798E-3</v>
      </c>
      <c r="L127">
        <v>0.79305687490343402</v>
      </c>
      <c r="M127">
        <v>-2.5974542083638399</v>
      </c>
    </row>
    <row r="128" spans="1:13" x14ac:dyDescent="0.2">
      <c r="A128" t="s">
        <v>644</v>
      </c>
      <c r="B128" t="s">
        <v>645</v>
      </c>
      <c r="C128" t="s">
        <v>646</v>
      </c>
      <c r="D128" t="s">
        <v>647</v>
      </c>
      <c r="E128" t="s">
        <v>645</v>
      </c>
      <c r="F128" t="s">
        <v>17</v>
      </c>
      <c r="G128" t="s">
        <v>648</v>
      </c>
      <c r="H128">
        <v>0.294102760524872</v>
      </c>
      <c r="I128">
        <v>9.5771582629722296</v>
      </c>
      <c r="J128">
        <v>3.2024707553540099</v>
      </c>
      <c r="K128">
        <v>4.9337093898441696E-3</v>
      </c>
      <c r="L128">
        <v>0.79305687490343402</v>
      </c>
      <c r="M128">
        <v>-2.6054253084602701</v>
      </c>
    </row>
    <row r="129" spans="1:13" x14ac:dyDescent="0.2">
      <c r="A129" t="s">
        <v>649</v>
      </c>
      <c r="B129" t="s">
        <v>650</v>
      </c>
      <c r="C129" t="s">
        <v>651</v>
      </c>
      <c r="D129" t="s">
        <v>652</v>
      </c>
      <c r="E129" t="s">
        <v>650</v>
      </c>
      <c r="F129" t="s">
        <v>17</v>
      </c>
      <c r="G129" t="s">
        <v>653</v>
      </c>
      <c r="H129">
        <v>0.300839989651978</v>
      </c>
      <c r="I129">
        <v>9.6960115222877192</v>
      </c>
      <c r="J129">
        <v>3.2016113027774602</v>
      </c>
      <c r="K129">
        <v>4.94304184007894E-3</v>
      </c>
      <c r="L129">
        <v>0.79305687490343402</v>
      </c>
      <c r="M129">
        <v>-2.6064012950372901</v>
      </c>
    </row>
    <row r="130" spans="1:13" x14ac:dyDescent="0.2">
      <c r="A130" t="s">
        <v>654</v>
      </c>
      <c r="B130" t="s">
        <v>655</v>
      </c>
      <c r="C130" t="s">
        <v>656</v>
      </c>
      <c r="D130" t="s">
        <v>657</v>
      </c>
      <c r="E130" t="s">
        <v>655</v>
      </c>
      <c r="F130" t="s">
        <v>17</v>
      </c>
      <c r="G130" t="s">
        <v>658</v>
      </c>
      <c r="H130">
        <v>-0.68663438114333897</v>
      </c>
      <c r="I130">
        <v>10.6555607158824</v>
      </c>
      <c r="J130">
        <v>-3.1993866350860398</v>
      </c>
      <c r="K130">
        <v>4.9672789845634797E-3</v>
      </c>
      <c r="L130">
        <v>0.79305687490343402</v>
      </c>
      <c r="M130">
        <v>-2.6089276905675298</v>
      </c>
    </row>
    <row r="131" spans="1:13" x14ac:dyDescent="0.2">
      <c r="A131" t="s">
        <v>659</v>
      </c>
      <c r="B131" t="s">
        <v>660</v>
      </c>
      <c r="C131" t="s">
        <v>661</v>
      </c>
      <c r="D131" t="s">
        <v>662</v>
      </c>
      <c r="E131" t="s">
        <v>660</v>
      </c>
      <c r="F131" t="s">
        <v>17</v>
      </c>
      <c r="G131" t="s">
        <v>663</v>
      </c>
      <c r="H131">
        <v>-0.34504316321835499</v>
      </c>
      <c r="I131">
        <v>5.43603234866222</v>
      </c>
      <c r="J131">
        <v>-3.1986170143675499</v>
      </c>
      <c r="K131">
        <v>4.9756908576928096E-3</v>
      </c>
      <c r="L131">
        <v>0.79305687490343402</v>
      </c>
      <c r="M131">
        <v>-2.6098017212631199</v>
      </c>
    </row>
    <row r="132" spans="1:13" x14ac:dyDescent="0.2">
      <c r="A132" t="s">
        <v>664</v>
      </c>
      <c r="B132" t="s">
        <v>665</v>
      </c>
      <c r="C132" t="s">
        <v>666</v>
      </c>
      <c r="D132" t="s">
        <v>667</v>
      </c>
      <c r="E132" t="s">
        <v>665</v>
      </c>
      <c r="F132" t="s">
        <v>17</v>
      </c>
      <c r="G132" t="s">
        <v>668</v>
      </c>
      <c r="H132">
        <v>0.269482728388729</v>
      </c>
      <c r="I132">
        <v>9.4702139528904308</v>
      </c>
      <c r="J132">
        <v>3.19673893379681</v>
      </c>
      <c r="K132">
        <v>4.9962766804398902E-3</v>
      </c>
      <c r="L132">
        <v>0.79305687490343402</v>
      </c>
      <c r="M132">
        <v>-2.6119346491489699</v>
      </c>
    </row>
    <row r="133" spans="1:13" x14ac:dyDescent="0.2">
      <c r="A133" t="s">
        <v>669</v>
      </c>
      <c r="B133" t="s">
        <v>670</v>
      </c>
      <c r="C133" t="s">
        <v>671</v>
      </c>
      <c r="D133" t="s">
        <v>672</v>
      </c>
      <c r="E133" t="s">
        <v>670</v>
      </c>
      <c r="F133" t="s">
        <v>17</v>
      </c>
      <c r="G133" t="s">
        <v>673</v>
      </c>
      <c r="H133">
        <v>-0.36122247023630799</v>
      </c>
      <c r="I133">
        <v>4.9543615858635697</v>
      </c>
      <c r="J133">
        <v>-3.1946480991097701</v>
      </c>
      <c r="K133">
        <v>5.0192926349509502E-3</v>
      </c>
      <c r="L133">
        <v>0.79305687490343402</v>
      </c>
      <c r="M133">
        <v>-2.6143092984159901</v>
      </c>
    </row>
    <row r="134" spans="1:13" x14ac:dyDescent="0.2">
      <c r="A134" t="s">
        <v>674</v>
      </c>
      <c r="B134" t="s">
        <v>675</v>
      </c>
      <c r="C134" t="s">
        <v>676</v>
      </c>
      <c r="D134" t="s">
        <v>677</v>
      </c>
      <c r="E134" t="s">
        <v>675</v>
      </c>
      <c r="F134" t="s">
        <v>17</v>
      </c>
      <c r="G134" t="s">
        <v>678</v>
      </c>
      <c r="H134">
        <v>0.92629551024809198</v>
      </c>
      <c r="I134">
        <v>6.57784478570803</v>
      </c>
      <c r="J134">
        <v>3.1917274833715799</v>
      </c>
      <c r="K134">
        <v>5.0516167118462799E-3</v>
      </c>
      <c r="L134">
        <v>0.79305687490343402</v>
      </c>
      <c r="M134">
        <v>-2.6176265343182998</v>
      </c>
    </row>
    <row r="135" spans="1:13" x14ac:dyDescent="0.2">
      <c r="A135" t="s">
        <v>679</v>
      </c>
      <c r="B135" t="s">
        <v>680</v>
      </c>
      <c r="C135" t="s">
        <v>681</v>
      </c>
      <c r="D135" t="s">
        <v>682</v>
      </c>
      <c r="E135" t="s">
        <v>680</v>
      </c>
      <c r="F135" t="s">
        <v>17</v>
      </c>
      <c r="G135" t="s">
        <v>683</v>
      </c>
      <c r="H135">
        <v>0.46290223433425498</v>
      </c>
      <c r="I135">
        <v>9.2200933169212504</v>
      </c>
      <c r="J135">
        <v>3.1912968038677598</v>
      </c>
      <c r="K135">
        <v>5.0564004915721397E-3</v>
      </c>
      <c r="L135">
        <v>0.79305687490343402</v>
      </c>
      <c r="M135">
        <v>-2.61811571666198</v>
      </c>
    </row>
    <row r="136" spans="1:13" x14ac:dyDescent="0.2">
      <c r="A136" t="s">
        <v>684</v>
      </c>
      <c r="B136" t="s">
        <v>685</v>
      </c>
      <c r="C136" t="s">
        <v>686</v>
      </c>
      <c r="D136" t="s">
        <v>687</v>
      </c>
      <c r="E136" t="s">
        <v>685</v>
      </c>
      <c r="F136" t="s">
        <v>17</v>
      </c>
      <c r="G136" t="s">
        <v>688</v>
      </c>
      <c r="H136">
        <v>0.39595731594790701</v>
      </c>
      <c r="I136">
        <v>7.1621885361477897</v>
      </c>
      <c r="J136">
        <v>3.18354323127808</v>
      </c>
      <c r="K136">
        <v>5.1432859037794099E-3</v>
      </c>
      <c r="L136">
        <v>0.79305687490343402</v>
      </c>
      <c r="M136">
        <v>-2.62692322863996</v>
      </c>
    </row>
    <row r="137" spans="1:13" x14ac:dyDescent="0.2">
      <c r="A137" t="s">
        <v>689</v>
      </c>
      <c r="B137" t="s">
        <v>690</v>
      </c>
      <c r="C137" t="s">
        <v>691</v>
      </c>
      <c r="D137" t="s">
        <v>692</v>
      </c>
      <c r="E137" t="s">
        <v>690</v>
      </c>
      <c r="F137" t="s">
        <v>17</v>
      </c>
      <c r="G137" t="s">
        <v>693</v>
      </c>
      <c r="H137">
        <v>-0.35654724099965501</v>
      </c>
      <c r="I137">
        <v>7.1549318285570997</v>
      </c>
      <c r="J137">
        <v>-3.1833685222866599</v>
      </c>
      <c r="K137">
        <v>5.1452604067251696E-3</v>
      </c>
      <c r="L137">
        <v>0.79305687490343402</v>
      </c>
      <c r="M137">
        <v>-2.6271217008451502</v>
      </c>
    </row>
    <row r="138" spans="1:13" x14ac:dyDescent="0.2">
      <c r="A138" t="s">
        <v>694</v>
      </c>
      <c r="B138" t="s">
        <v>695</v>
      </c>
      <c r="C138" t="s">
        <v>696</v>
      </c>
      <c r="D138" t="s">
        <v>697</v>
      </c>
      <c r="E138" t="s">
        <v>695</v>
      </c>
      <c r="F138" t="s">
        <v>17</v>
      </c>
      <c r="G138" t="s">
        <v>698</v>
      </c>
      <c r="H138">
        <v>0.387881073697596</v>
      </c>
      <c r="I138">
        <v>10.6967499206393</v>
      </c>
      <c r="J138">
        <v>3.1812145327713202</v>
      </c>
      <c r="K138">
        <v>5.1696651191457501E-3</v>
      </c>
      <c r="L138">
        <v>0.79305687490343402</v>
      </c>
      <c r="M138">
        <v>-2.6295687207001799</v>
      </c>
    </row>
    <row r="139" spans="1:13" x14ac:dyDescent="0.2">
      <c r="A139" t="s">
        <v>699</v>
      </c>
      <c r="B139" t="s">
        <v>700</v>
      </c>
      <c r="C139" t="s">
        <v>701</v>
      </c>
      <c r="D139" t="s">
        <v>702</v>
      </c>
      <c r="E139" t="s">
        <v>700</v>
      </c>
      <c r="F139" t="s">
        <v>17</v>
      </c>
      <c r="G139" t="s">
        <v>703</v>
      </c>
      <c r="H139">
        <v>0.36057731680345401</v>
      </c>
      <c r="I139">
        <v>9.3014604766702398</v>
      </c>
      <c r="J139">
        <v>3.1803749530947698</v>
      </c>
      <c r="K139">
        <v>5.1792082124212701E-3</v>
      </c>
      <c r="L139">
        <v>0.79305687490343402</v>
      </c>
      <c r="M139">
        <v>-2.6305225439450202</v>
      </c>
    </row>
    <row r="140" spans="1:13" x14ac:dyDescent="0.2">
      <c r="A140" t="s">
        <v>704</v>
      </c>
      <c r="B140" t="s">
        <v>705</v>
      </c>
      <c r="C140" t="s">
        <v>706</v>
      </c>
      <c r="D140" t="s">
        <v>707</v>
      </c>
      <c r="E140" t="s">
        <v>705</v>
      </c>
      <c r="F140" t="s">
        <v>17</v>
      </c>
      <c r="G140" t="s">
        <v>708</v>
      </c>
      <c r="H140">
        <v>0.47722271882053102</v>
      </c>
      <c r="I140">
        <v>9.5867802276659493</v>
      </c>
      <c r="J140">
        <v>3.1743542563125802</v>
      </c>
      <c r="K140">
        <v>5.24814938604994E-3</v>
      </c>
      <c r="L140">
        <v>0.79436309308408903</v>
      </c>
      <c r="M140">
        <v>-2.6373629169609201</v>
      </c>
    </row>
    <row r="141" spans="1:13" x14ac:dyDescent="0.2">
      <c r="A141" t="s">
        <v>709</v>
      </c>
      <c r="B141" t="s">
        <v>710</v>
      </c>
      <c r="C141" t="s">
        <v>711</v>
      </c>
      <c r="D141" t="s">
        <v>712</v>
      </c>
      <c r="E141" t="s">
        <v>710</v>
      </c>
      <c r="F141" t="s">
        <v>17</v>
      </c>
      <c r="G141" t="s">
        <v>713</v>
      </c>
      <c r="H141">
        <v>0.37981960903963702</v>
      </c>
      <c r="I141">
        <v>4.9290344226232596</v>
      </c>
      <c r="J141">
        <v>3.17259314703298</v>
      </c>
      <c r="K141">
        <v>5.2684844854947602E-3</v>
      </c>
      <c r="L141">
        <v>0.79436309308408903</v>
      </c>
      <c r="M141">
        <v>-2.6393639272693998</v>
      </c>
    </row>
    <row r="142" spans="1:13" x14ac:dyDescent="0.2">
      <c r="A142" t="s">
        <v>714</v>
      </c>
      <c r="B142" t="s">
        <v>715</v>
      </c>
      <c r="C142" t="s">
        <v>716</v>
      </c>
      <c r="D142" t="s">
        <v>717</v>
      </c>
      <c r="E142" t="s">
        <v>715</v>
      </c>
      <c r="F142" t="s">
        <v>17</v>
      </c>
      <c r="G142" t="s">
        <v>718</v>
      </c>
      <c r="H142">
        <v>0.31686338347632798</v>
      </c>
      <c r="I142">
        <v>10.969794252728899</v>
      </c>
      <c r="J142">
        <v>3.1698325487046102</v>
      </c>
      <c r="K142">
        <v>5.3005156464368203E-3</v>
      </c>
      <c r="L142">
        <v>0.79436309308408903</v>
      </c>
      <c r="M142">
        <v>-2.64250070090764</v>
      </c>
    </row>
    <row r="143" spans="1:13" x14ac:dyDescent="0.2">
      <c r="A143" t="s">
        <v>719</v>
      </c>
      <c r="B143" t="s">
        <v>720</v>
      </c>
      <c r="C143" t="s">
        <v>721</v>
      </c>
      <c r="D143" t="s">
        <v>722</v>
      </c>
      <c r="E143" t="s">
        <v>720</v>
      </c>
      <c r="F143" t="s">
        <v>17</v>
      </c>
      <c r="G143" t="s">
        <v>723</v>
      </c>
      <c r="H143">
        <v>0.64640912226946101</v>
      </c>
      <c r="I143">
        <v>9.1306250049470794</v>
      </c>
      <c r="J143">
        <v>3.1635899297754202</v>
      </c>
      <c r="K143">
        <v>5.3736526180930798E-3</v>
      </c>
      <c r="L143">
        <v>0.79564901475929395</v>
      </c>
      <c r="M143">
        <v>-2.6495945102817902</v>
      </c>
    </row>
    <row r="144" spans="1:13" x14ac:dyDescent="0.2">
      <c r="A144" t="s">
        <v>724</v>
      </c>
      <c r="B144" t="s">
        <v>725</v>
      </c>
      <c r="C144" t="s">
        <v>726</v>
      </c>
      <c r="D144" t="s">
        <v>727</v>
      </c>
      <c r="E144" t="s">
        <v>725</v>
      </c>
      <c r="F144" t="s">
        <v>17</v>
      </c>
      <c r="G144" t="s">
        <v>728</v>
      </c>
      <c r="H144">
        <v>-0.43621381060445602</v>
      </c>
      <c r="I144">
        <v>6.1761582697980897</v>
      </c>
      <c r="J144">
        <v>-3.1599316882320299</v>
      </c>
      <c r="K144">
        <v>5.4169693091648402E-3</v>
      </c>
      <c r="L144">
        <v>0.79564901475929395</v>
      </c>
      <c r="M144">
        <v>-2.6537518907184099</v>
      </c>
    </row>
    <row r="145" spans="1:13" x14ac:dyDescent="0.2">
      <c r="A145" t="s">
        <v>729</v>
      </c>
      <c r="B145" t="s">
        <v>730</v>
      </c>
      <c r="C145" t="s">
        <v>731</v>
      </c>
      <c r="D145" t="s">
        <v>732</v>
      </c>
      <c r="E145" t="s">
        <v>730</v>
      </c>
      <c r="F145" t="s">
        <v>17</v>
      </c>
      <c r="G145" t="s">
        <v>733</v>
      </c>
      <c r="H145">
        <v>-0.41660965571421299</v>
      </c>
      <c r="I145">
        <v>5.5223656906396403</v>
      </c>
      <c r="J145">
        <v>-3.1595040066813902</v>
      </c>
      <c r="K145">
        <v>5.4220556587638198E-3</v>
      </c>
      <c r="L145">
        <v>0.79564901475929395</v>
      </c>
      <c r="M145">
        <v>-2.6542379416634998</v>
      </c>
    </row>
    <row r="146" spans="1:13" x14ac:dyDescent="0.2">
      <c r="A146" t="s">
        <v>734</v>
      </c>
      <c r="B146" t="s">
        <v>735</v>
      </c>
      <c r="C146" t="s">
        <v>736</v>
      </c>
      <c r="D146" t="s">
        <v>737</v>
      </c>
      <c r="E146" t="s">
        <v>735</v>
      </c>
      <c r="F146" t="s">
        <v>17</v>
      </c>
      <c r="G146" t="s">
        <v>738</v>
      </c>
      <c r="H146">
        <v>0.432258486352185</v>
      </c>
      <c r="I146">
        <v>8.1946451808008494</v>
      </c>
      <c r="J146">
        <v>3.1499310825826199</v>
      </c>
      <c r="K146">
        <v>5.53713461562917E-3</v>
      </c>
      <c r="L146">
        <v>0.80693235560593002</v>
      </c>
      <c r="M146">
        <v>-2.6651181813268399</v>
      </c>
    </row>
    <row r="147" spans="1:13" x14ac:dyDescent="0.2">
      <c r="A147" t="s">
        <v>739</v>
      </c>
      <c r="B147" t="s">
        <v>740</v>
      </c>
      <c r="C147" t="s">
        <v>741</v>
      </c>
      <c r="D147" t="s">
        <v>742</v>
      </c>
      <c r="E147" t="s">
        <v>740</v>
      </c>
      <c r="F147" t="s">
        <v>28</v>
      </c>
      <c r="G147" t="s">
        <v>743</v>
      </c>
      <c r="H147">
        <v>0.398301556616592</v>
      </c>
      <c r="I147">
        <v>6.6921559137934503</v>
      </c>
      <c r="J147">
        <v>3.14277928482921</v>
      </c>
      <c r="K147">
        <v>5.6246630124907196E-3</v>
      </c>
      <c r="L147">
        <v>0.81407365833521494</v>
      </c>
      <c r="M147">
        <v>-2.67324761997101</v>
      </c>
    </row>
    <row r="148" spans="1:13" x14ac:dyDescent="0.2">
      <c r="A148" t="s">
        <v>744</v>
      </c>
      <c r="B148" t="s">
        <v>745</v>
      </c>
      <c r="C148" t="s">
        <v>746</v>
      </c>
      <c r="D148" t="s">
        <v>747</v>
      </c>
      <c r="E148" t="s">
        <v>745</v>
      </c>
      <c r="F148" t="s">
        <v>17</v>
      </c>
      <c r="G148" t="s">
        <v>748</v>
      </c>
      <c r="H148">
        <v>-0.32488555354126503</v>
      </c>
      <c r="I148">
        <v>6.8329759300211803</v>
      </c>
      <c r="J148">
        <v>-3.13234880704927</v>
      </c>
      <c r="K148">
        <v>5.7547461274141502E-3</v>
      </c>
      <c r="L148">
        <v>0.81439293819283398</v>
      </c>
      <c r="M148">
        <v>-2.6851052712934398</v>
      </c>
    </row>
    <row r="149" spans="1:13" x14ac:dyDescent="0.2">
      <c r="A149" t="s">
        <v>749</v>
      </c>
      <c r="B149" t="s">
        <v>750</v>
      </c>
      <c r="C149" t="s">
        <v>751</v>
      </c>
      <c r="D149" t="s">
        <v>752</v>
      </c>
      <c r="E149" t="s">
        <v>750</v>
      </c>
      <c r="F149" t="s">
        <v>17</v>
      </c>
      <c r="G149" t="s">
        <v>753</v>
      </c>
      <c r="H149">
        <v>-0.26549971794869598</v>
      </c>
      <c r="I149">
        <v>7.9722534777870298</v>
      </c>
      <c r="J149">
        <v>-3.1306343193686601</v>
      </c>
      <c r="K149">
        <v>5.7764076021428997E-3</v>
      </c>
      <c r="L149">
        <v>0.81439293819283398</v>
      </c>
      <c r="M149">
        <v>-2.6870544889007202</v>
      </c>
    </row>
    <row r="150" spans="1:13" x14ac:dyDescent="0.2">
      <c r="A150" t="s">
        <v>754</v>
      </c>
      <c r="B150" t="s">
        <v>755</v>
      </c>
      <c r="C150" t="s">
        <v>756</v>
      </c>
      <c r="D150" t="s">
        <v>757</v>
      </c>
      <c r="E150" t="s">
        <v>755</v>
      </c>
      <c r="F150" t="s">
        <v>17</v>
      </c>
      <c r="G150" t="s">
        <v>758</v>
      </c>
      <c r="H150">
        <v>0.776380422161419</v>
      </c>
      <c r="I150">
        <v>5.1964996179531502</v>
      </c>
      <c r="J150">
        <v>3.1275207143917201</v>
      </c>
      <c r="K150">
        <v>5.8159498212949504E-3</v>
      </c>
      <c r="L150">
        <v>0.81439293819283398</v>
      </c>
      <c r="M150">
        <v>-2.6905944721699599</v>
      </c>
    </row>
    <row r="151" spans="1:13" x14ac:dyDescent="0.2">
      <c r="A151" t="s">
        <v>759</v>
      </c>
      <c r="B151" t="s">
        <v>760</v>
      </c>
      <c r="C151" t="s">
        <v>761</v>
      </c>
      <c r="D151" t="s">
        <v>762</v>
      </c>
      <c r="E151" t="s">
        <v>760</v>
      </c>
      <c r="F151" t="s">
        <v>17</v>
      </c>
      <c r="G151" t="s">
        <v>763</v>
      </c>
      <c r="H151">
        <v>-0.33607145739120298</v>
      </c>
      <c r="I151">
        <v>11.568225674273901</v>
      </c>
      <c r="J151">
        <v>-3.1267347472819198</v>
      </c>
      <c r="K151">
        <v>5.8259731671434197E-3</v>
      </c>
      <c r="L151">
        <v>0.81439293819283398</v>
      </c>
      <c r="M151">
        <v>-2.69148808895984</v>
      </c>
    </row>
    <row r="152" spans="1:13" x14ac:dyDescent="0.2">
      <c r="A152" t="s">
        <v>764</v>
      </c>
      <c r="B152" t="s">
        <v>765</v>
      </c>
      <c r="C152" t="s">
        <v>766</v>
      </c>
      <c r="D152" t="s">
        <v>767</v>
      </c>
      <c r="E152" t="s">
        <v>765</v>
      </c>
      <c r="F152" t="s">
        <v>28</v>
      </c>
      <c r="G152" t="s">
        <v>768</v>
      </c>
      <c r="H152">
        <v>0.36882635203688602</v>
      </c>
      <c r="I152">
        <v>7.8671545221624797</v>
      </c>
      <c r="J152">
        <v>3.1178938097918598</v>
      </c>
      <c r="K152">
        <v>5.9398888482392496E-3</v>
      </c>
      <c r="L152">
        <v>0.81439293819283398</v>
      </c>
      <c r="M152">
        <v>-2.7015404205476101</v>
      </c>
    </row>
    <row r="153" spans="1:13" x14ac:dyDescent="0.2">
      <c r="A153" t="s">
        <v>769</v>
      </c>
      <c r="B153" t="s">
        <v>770</v>
      </c>
      <c r="C153" t="s">
        <v>771</v>
      </c>
      <c r="D153" t="s">
        <v>772</v>
      </c>
      <c r="E153" t="s">
        <v>770</v>
      </c>
      <c r="F153" t="s">
        <v>28</v>
      </c>
      <c r="G153" t="s">
        <v>773</v>
      </c>
      <c r="H153">
        <v>-0.37995494417220899</v>
      </c>
      <c r="I153">
        <v>5.91505553344677</v>
      </c>
      <c r="J153">
        <v>-3.11755380807704</v>
      </c>
      <c r="K153">
        <v>5.9443129166468697E-3</v>
      </c>
      <c r="L153">
        <v>0.81439293819283398</v>
      </c>
      <c r="M153">
        <v>-2.7019270270575002</v>
      </c>
    </row>
    <row r="154" spans="1:13" x14ac:dyDescent="0.2">
      <c r="A154" t="s">
        <v>774</v>
      </c>
      <c r="B154" t="s">
        <v>775</v>
      </c>
      <c r="C154" t="s">
        <v>776</v>
      </c>
      <c r="D154" t="s">
        <v>777</v>
      </c>
      <c r="E154" t="s">
        <v>775</v>
      </c>
      <c r="F154" t="s">
        <v>28</v>
      </c>
      <c r="G154" t="s">
        <v>778</v>
      </c>
      <c r="H154">
        <v>-0.37995494417220899</v>
      </c>
      <c r="I154">
        <v>5.91505553344677</v>
      </c>
      <c r="J154">
        <v>-3.11755380807704</v>
      </c>
      <c r="K154">
        <v>5.9443129166468697E-3</v>
      </c>
      <c r="L154">
        <v>0.81439293819283398</v>
      </c>
      <c r="M154">
        <v>-2.7019270270575002</v>
      </c>
    </row>
    <row r="155" spans="1:13" x14ac:dyDescent="0.2">
      <c r="A155" t="s">
        <v>779</v>
      </c>
      <c r="B155" t="s">
        <v>780</v>
      </c>
      <c r="C155" t="s">
        <v>781</v>
      </c>
      <c r="D155" t="s">
        <v>782</v>
      </c>
      <c r="E155" t="s">
        <v>780</v>
      </c>
      <c r="F155" t="s">
        <v>17</v>
      </c>
      <c r="G155" t="s">
        <v>783</v>
      </c>
      <c r="H155">
        <v>0.36346631981281702</v>
      </c>
      <c r="I155">
        <v>9.3536378630053107</v>
      </c>
      <c r="J155">
        <v>3.1161591850575898</v>
      </c>
      <c r="K155">
        <v>5.96249328531708E-3</v>
      </c>
      <c r="L155">
        <v>0.81439293819283398</v>
      </c>
      <c r="M155">
        <v>-2.70351282695996</v>
      </c>
    </row>
    <row r="156" spans="1:13" x14ac:dyDescent="0.2">
      <c r="A156" t="s">
        <v>784</v>
      </c>
      <c r="B156" t="s">
        <v>785</v>
      </c>
      <c r="C156" t="s">
        <v>786</v>
      </c>
      <c r="D156" t="s">
        <v>787</v>
      </c>
      <c r="E156" t="s">
        <v>785</v>
      </c>
      <c r="F156" t="s">
        <v>17</v>
      </c>
      <c r="G156" t="s">
        <v>788</v>
      </c>
      <c r="H156">
        <v>-0.52976334880731502</v>
      </c>
      <c r="I156">
        <v>8.2188168809242903</v>
      </c>
      <c r="J156">
        <v>-3.1123380744839402</v>
      </c>
      <c r="K156">
        <v>6.0125839179986096E-3</v>
      </c>
      <c r="L156">
        <v>0.81439293819283398</v>
      </c>
      <c r="M156">
        <v>-2.7078578430064399</v>
      </c>
    </row>
    <row r="157" spans="1:13" x14ac:dyDescent="0.2">
      <c r="A157" t="s">
        <v>789</v>
      </c>
      <c r="B157" t="s">
        <v>790</v>
      </c>
      <c r="C157" t="s">
        <v>791</v>
      </c>
      <c r="D157" t="s">
        <v>792</v>
      </c>
      <c r="E157" t="s">
        <v>790</v>
      </c>
      <c r="F157" t="s">
        <v>28</v>
      </c>
      <c r="G157" t="s">
        <v>793</v>
      </c>
      <c r="H157">
        <v>-0.58691774491563997</v>
      </c>
      <c r="I157">
        <v>7.5954434035822098</v>
      </c>
      <c r="J157">
        <v>-3.10875553921707</v>
      </c>
      <c r="K157">
        <v>6.0599199045021602E-3</v>
      </c>
      <c r="L157">
        <v>0.81439293819283398</v>
      </c>
      <c r="M157">
        <v>-2.7119317027038701</v>
      </c>
    </row>
    <row r="158" spans="1:13" x14ac:dyDescent="0.2">
      <c r="A158" t="s">
        <v>794</v>
      </c>
      <c r="B158" t="s">
        <v>795</v>
      </c>
      <c r="C158" t="s">
        <v>796</v>
      </c>
      <c r="D158" t="s">
        <v>797</v>
      </c>
      <c r="E158" t="s">
        <v>795</v>
      </c>
      <c r="F158" t="s">
        <v>17</v>
      </c>
      <c r="G158" t="s">
        <v>798</v>
      </c>
      <c r="H158">
        <v>0.34075136398894601</v>
      </c>
      <c r="I158">
        <v>6.5889191690997198</v>
      </c>
      <c r="J158">
        <v>3.1069223559895698</v>
      </c>
      <c r="K158">
        <v>6.0842821543530901E-3</v>
      </c>
      <c r="L158">
        <v>0.81439293819283398</v>
      </c>
      <c r="M158">
        <v>-2.7140163425686601</v>
      </c>
    </row>
    <row r="159" spans="1:13" x14ac:dyDescent="0.2">
      <c r="A159" t="s">
        <v>799</v>
      </c>
      <c r="B159" t="s">
        <v>800</v>
      </c>
      <c r="C159" t="s">
        <v>801</v>
      </c>
      <c r="D159" t="s">
        <v>802</v>
      </c>
      <c r="E159" t="s">
        <v>800</v>
      </c>
      <c r="F159" t="s">
        <v>17</v>
      </c>
      <c r="G159" t="s">
        <v>803</v>
      </c>
      <c r="H159">
        <v>-0.29290849465649399</v>
      </c>
      <c r="I159">
        <v>8.0786383032700009</v>
      </c>
      <c r="J159">
        <v>-3.1027834764643898</v>
      </c>
      <c r="K159">
        <v>6.1396380532942199E-3</v>
      </c>
      <c r="L159">
        <v>0.81439293819283398</v>
      </c>
      <c r="M159">
        <v>-2.7187230574391599</v>
      </c>
    </row>
    <row r="160" spans="1:13" x14ac:dyDescent="0.2">
      <c r="A160" t="s">
        <v>804</v>
      </c>
      <c r="B160" t="s">
        <v>805</v>
      </c>
      <c r="C160" t="s">
        <v>806</v>
      </c>
      <c r="D160" t="s">
        <v>807</v>
      </c>
      <c r="E160" t="s">
        <v>805</v>
      </c>
      <c r="F160" t="s">
        <v>17</v>
      </c>
      <c r="G160" t="s">
        <v>808</v>
      </c>
      <c r="H160">
        <v>-0.38209462435166502</v>
      </c>
      <c r="I160">
        <v>6.3066515638172804</v>
      </c>
      <c r="J160">
        <v>-3.10023070359399</v>
      </c>
      <c r="K160">
        <v>6.17402499985542E-3</v>
      </c>
      <c r="L160">
        <v>0.81439293819283398</v>
      </c>
      <c r="M160">
        <v>-2.72162612943657</v>
      </c>
    </row>
    <row r="161" spans="1:13" x14ac:dyDescent="0.2">
      <c r="A161" t="s">
        <v>809</v>
      </c>
      <c r="B161" t="s">
        <v>810</v>
      </c>
      <c r="C161" t="s">
        <v>811</v>
      </c>
      <c r="D161" t="s">
        <v>812</v>
      </c>
      <c r="E161" t="s">
        <v>810</v>
      </c>
      <c r="F161" t="s">
        <v>17</v>
      </c>
      <c r="G161" t="s">
        <v>813</v>
      </c>
      <c r="H161">
        <v>0.37308239231962298</v>
      </c>
      <c r="I161">
        <v>5.4213812296106703</v>
      </c>
      <c r="J161">
        <v>3.0964874007962999</v>
      </c>
      <c r="K161">
        <v>6.22478877180716E-3</v>
      </c>
      <c r="L161">
        <v>0.81439293819283398</v>
      </c>
      <c r="M161">
        <v>-2.7258831895842901</v>
      </c>
    </row>
    <row r="162" spans="1:13" x14ac:dyDescent="0.2">
      <c r="A162" t="s">
        <v>814</v>
      </c>
      <c r="B162" t="s">
        <v>815</v>
      </c>
      <c r="C162" t="s">
        <v>816</v>
      </c>
      <c r="D162" t="s">
        <v>817</v>
      </c>
      <c r="E162" t="s">
        <v>815</v>
      </c>
      <c r="F162" t="s">
        <v>17</v>
      </c>
      <c r="G162" t="s">
        <v>818</v>
      </c>
      <c r="H162">
        <v>-0.52864060575127603</v>
      </c>
      <c r="I162">
        <v>4.8475403519400801</v>
      </c>
      <c r="J162">
        <v>-3.0935049422746701</v>
      </c>
      <c r="K162">
        <v>6.2655256651693502E-3</v>
      </c>
      <c r="L162">
        <v>0.81439293819283398</v>
      </c>
      <c r="M162">
        <v>-2.7292750532740602</v>
      </c>
    </row>
    <row r="163" spans="1:13" x14ac:dyDescent="0.2">
      <c r="A163" t="s">
        <v>819</v>
      </c>
      <c r="B163" t="s">
        <v>820</v>
      </c>
      <c r="C163" t="s">
        <v>821</v>
      </c>
      <c r="D163" t="s">
        <v>822</v>
      </c>
      <c r="E163" t="s">
        <v>820</v>
      </c>
      <c r="F163" t="s">
        <v>17</v>
      </c>
      <c r="G163" t="s">
        <v>823</v>
      </c>
      <c r="H163">
        <v>0.521448600847639</v>
      </c>
      <c r="I163">
        <v>6.8580358077080996</v>
      </c>
      <c r="J163">
        <v>3.09312975553653</v>
      </c>
      <c r="K163">
        <v>6.2706686466381598E-3</v>
      </c>
      <c r="L163">
        <v>0.81439293819283398</v>
      </c>
      <c r="M163">
        <v>-2.7297017465191802</v>
      </c>
    </row>
    <row r="164" spans="1:13" x14ac:dyDescent="0.2">
      <c r="A164" t="s">
        <v>824</v>
      </c>
      <c r="B164" t="s">
        <v>825</v>
      </c>
      <c r="C164" t="s">
        <v>826</v>
      </c>
      <c r="D164" t="s">
        <v>827</v>
      </c>
      <c r="E164" t="s">
        <v>825</v>
      </c>
      <c r="F164" t="s">
        <v>17</v>
      </c>
      <c r="G164" t="s">
        <v>828</v>
      </c>
      <c r="H164">
        <v>0.41762682608357998</v>
      </c>
      <c r="I164">
        <v>8.1480861085428895</v>
      </c>
      <c r="J164">
        <v>3.0900248134898298</v>
      </c>
      <c r="K164">
        <v>6.3133888034818302E-3</v>
      </c>
      <c r="L164">
        <v>0.81439293819283398</v>
      </c>
      <c r="M164">
        <v>-2.7332329765702901</v>
      </c>
    </row>
    <row r="165" spans="1:13" x14ac:dyDescent="0.2">
      <c r="A165" t="s">
        <v>829</v>
      </c>
      <c r="B165" t="s">
        <v>830</v>
      </c>
      <c r="C165" t="s">
        <v>831</v>
      </c>
      <c r="D165" t="s">
        <v>832</v>
      </c>
      <c r="E165" t="s">
        <v>830</v>
      </c>
      <c r="F165" t="s">
        <v>17</v>
      </c>
      <c r="G165" t="s">
        <v>833</v>
      </c>
      <c r="H165">
        <v>0.42815957936675197</v>
      </c>
      <c r="I165">
        <v>7.7487131104428197</v>
      </c>
      <c r="J165">
        <v>3.08569380760277</v>
      </c>
      <c r="K165">
        <v>6.3734522630777201E-3</v>
      </c>
      <c r="L165">
        <v>0.81439293819283398</v>
      </c>
      <c r="M165">
        <v>-2.7381586961419102</v>
      </c>
    </row>
    <row r="166" spans="1:13" x14ac:dyDescent="0.2">
      <c r="A166" t="s">
        <v>834</v>
      </c>
      <c r="B166" t="s">
        <v>835</v>
      </c>
      <c r="C166" t="s">
        <v>836</v>
      </c>
      <c r="D166" t="s">
        <v>837</v>
      </c>
      <c r="E166" t="s">
        <v>835</v>
      </c>
      <c r="F166" t="s">
        <v>17</v>
      </c>
      <c r="G166" t="s">
        <v>838</v>
      </c>
      <c r="H166">
        <v>0.38019493149190398</v>
      </c>
      <c r="I166">
        <v>8.7321579613406897</v>
      </c>
      <c r="J166">
        <v>3.0844620891999499</v>
      </c>
      <c r="K166">
        <v>6.3906355152689902E-3</v>
      </c>
      <c r="L166">
        <v>0.81439293819283398</v>
      </c>
      <c r="M166">
        <v>-2.7395595669853701</v>
      </c>
    </row>
    <row r="167" spans="1:13" x14ac:dyDescent="0.2">
      <c r="A167" t="s">
        <v>839</v>
      </c>
      <c r="B167" t="s">
        <v>840</v>
      </c>
      <c r="C167" t="s">
        <v>841</v>
      </c>
      <c r="D167" t="s">
        <v>842</v>
      </c>
      <c r="E167" t="s">
        <v>840</v>
      </c>
      <c r="F167" t="s">
        <v>17</v>
      </c>
      <c r="G167" t="s">
        <v>843</v>
      </c>
      <c r="H167">
        <v>-0.37938672616194102</v>
      </c>
      <c r="I167">
        <v>6.7931696269411797</v>
      </c>
      <c r="J167">
        <v>-3.0830920103554398</v>
      </c>
      <c r="K167">
        <v>6.4098020259241804E-3</v>
      </c>
      <c r="L167">
        <v>0.81439293819283398</v>
      </c>
      <c r="M167">
        <v>-2.7411178083289802</v>
      </c>
    </row>
    <row r="168" spans="1:13" x14ac:dyDescent="0.2">
      <c r="A168" t="s">
        <v>844</v>
      </c>
      <c r="B168" t="s">
        <v>845</v>
      </c>
      <c r="C168" t="s">
        <v>846</v>
      </c>
      <c r="D168" t="s">
        <v>847</v>
      </c>
      <c r="E168" t="s">
        <v>845</v>
      </c>
      <c r="F168" t="s">
        <v>23</v>
      </c>
      <c r="G168" t="s">
        <v>847</v>
      </c>
      <c r="H168">
        <v>-0.366636752073007</v>
      </c>
      <c r="I168">
        <v>5.3821686516889304</v>
      </c>
      <c r="J168">
        <v>-3.0787911283923002</v>
      </c>
      <c r="K168">
        <v>6.47033319083127E-3</v>
      </c>
      <c r="L168">
        <v>0.81439293819283398</v>
      </c>
      <c r="M168">
        <v>-2.74600941693644</v>
      </c>
    </row>
    <row r="169" spans="1:13" x14ac:dyDescent="0.2">
      <c r="A169" t="s">
        <v>848</v>
      </c>
      <c r="B169" t="s">
        <v>849</v>
      </c>
      <c r="C169" t="s">
        <v>850</v>
      </c>
      <c r="D169" t="s">
        <v>851</v>
      </c>
      <c r="E169" t="s">
        <v>849</v>
      </c>
      <c r="F169" t="s">
        <v>17</v>
      </c>
      <c r="G169" t="s">
        <v>852</v>
      </c>
      <c r="H169">
        <v>-0.39512796946412598</v>
      </c>
      <c r="I169">
        <v>7.5768500188302204</v>
      </c>
      <c r="J169">
        <v>-3.0784786014527201</v>
      </c>
      <c r="K169">
        <v>6.4747533773317004E-3</v>
      </c>
      <c r="L169">
        <v>0.81439293819283398</v>
      </c>
      <c r="M169">
        <v>-2.74636487258006</v>
      </c>
    </row>
    <row r="170" spans="1:13" x14ac:dyDescent="0.2">
      <c r="A170" t="s">
        <v>853</v>
      </c>
      <c r="B170" t="s">
        <v>854</v>
      </c>
      <c r="C170" t="s">
        <v>855</v>
      </c>
      <c r="D170" t="s">
        <v>856</v>
      </c>
      <c r="E170" t="s">
        <v>854</v>
      </c>
      <c r="F170" t="s">
        <v>17</v>
      </c>
      <c r="G170" t="s">
        <v>857</v>
      </c>
      <c r="H170">
        <v>0.50613654628187799</v>
      </c>
      <c r="I170">
        <v>10.654097274382</v>
      </c>
      <c r="J170">
        <v>3.07255639773877</v>
      </c>
      <c r="K170">
        <v>6.5590715375915699E-3</v>
      </c>
      <c r="L170">
        <v>0.81987933626182896</v>
      </c>
      <c r="M170">
        <v>-2.7531006183051998</v>
      </c>
    </row>
    <row r="171" spans="1:13" x14ac:dyDescent="0.2">
      <c r="A171" t="s">
        <v>858</v>
      </c>
      <c r="B171" t="s">
        <v>859</v>
      </c>
      <c r="C171" t="s">
        <v>860</v>
      </c>
      <c r="D171" t="s">
        <v>861</v>
      </c>
      <c r="E171" t="s">
        <v>859</v>
      </c>
      <c r="F171" t="s">
        <v>17</v>
      </c>
      <c r="G171" t="s">
        <v>862</v>
      </c>
      <c r="H171">
        <v>-0.38256261493749499</v>
      </c>
      <c r="I171">
        <v>8.2579885590812196</v>
      </c>
      <c r="J171">
        <v>-3.0688774503466298</v>
      </c>
      <c r="K171">
        <v>6.6119886197754003E-3</v>
      </c>
      <c r="L171">
        <v>0.81987933626182896</v>
      </c>
      <c r="M171">
        <v>-2.7572850032551002</v>
      </c>
    </row>
    <row r="172" spans="1:13" x14ac:dyDescent="0.2">
      <c r="A172" t="s">
        <v>863</v>
      </c>
      <c r="B172" t="s">
        <v>864</v>
      </c>
      <c r="C172" t="s">
        <v>865</v>
      </c>
      <c r="D172" t="s">
        <v>866</v>
      </c>
      <c r="E172" t="s">
        <v>864</v>
      </c>
      <c r="F172" t="s">
        <v>17</v>
      </c>
      <c r="G172" t="s">
        <v>867</v>
      </c>
      <c r="H172">
        <v>0.49869220829713601</v>
      </c>
      <c r="I172">
        <v>10.1066067877641</v>
      </c>
      <c r="J172">
        <v>3.06730230946834</v>
      </c>
      <c r="K172">
        <v>6.6347719701279097E-3</v>
      </c>
      <c r="L172">
        <v>0.81987933626182896</v>
      </c>
      <c r="M172">
        <v>-2.75907655739507</v>
      </c>
    </row>
    <row r="173" spans="1:13" x14ac:dyDescent="0.2">
      <c r="A173" t="s">
        <v>868</v>
      </c>
      <c r="B173" t="s">
        <v>869</v>
      </c>
      <c r="C173" t="s">
        <v>870</v>
      </c>
      <c r="D173" t="s">
        <v>871</v>
      </c>
      <c r="E173" t="s">
        <v>869</v>
      </c>
      <c r="F173" t="s">
        <v>28</v>
      </c>
      <c r="G173" t="s">
        <v>872</v>
      </c>
      <c r="H173">
        <v>-0.45937290709057399</v>
      </c>
      <c r="I173">
        <v>5.5637870679925401</v>
      </c>
      <c r="J173">
        <v>-3.0631291498909299</v>
      </c>
      <c r="K173">
        <v>6.6955041116676496E-3</v>
      </c>
      <c r="L173">
        <v>0.82257382199796003</v>
      </c>
      <c r="M173">
        <v>-2.76382310283973</v>
      </c>
    </row>
    <row r="174" spans="1:13" x14ac:dyDescent="0.2">
      <c r="A174" t="s">
        <v>873</v>
      </c>
      <c r="B174" t="s">
        <v>874</v>
      </c>
      <c r="C174" t="s">
        <v>875</v>
      </c>
      <c r="D174" t="s">
        <v>876</v>
      </c>
      <c r="E174" t="s">
        <v>874</v>
      </c>
      <c r="F174" t="s">
        <v>17</v>
      </c>
      <c r="G174" t="s">
        <v>877</v>
      </c>
      <c r="H174">
        <v>0.43045328825724899</v>
      </c>
      <c r="I174">
        <v>9.9009448946194105</v>
      </c>
      <c r="J174">
        <v>3.0518387317748101</v>
      </c>
      <c r="K174">
        <v>6.8625395160728997E-3</v>
      </c>
      <c r="L174">
        <v>0.83078284426069504</v>
      </c>
      <c r="M174">
        <v>-2.7766648897258102</v>
      </c>
    </row>
    <row r="175" spans="1:13" x14ac:dyDescent="0.2">
      <c r="A175" t="s">
        <v>878</v>
      </c>
      <c r="B175" t="s">
        <v>879</v>
      </c>
      <c r="C175" t="s">
        <v>880</v>
      </c>
      <c r="D175" t="s">
        <v>881</v>
      </c>
      <c r="E175" t="s">
        <v>879</v>
      </c>
      <c r="F175" t="s">
        <v>17</v>
      </c>
      <c r="G175" t="s">
        <v>882</v>
      </c>
      <c r="H175">
        <v>-0.36272373561955101</v>
      </c>
      <c r="I175">
        <v>6.7950873907479403</v>
      </c>
      <c r="J175">
        <v>-3.0489173096875701</v>
      </c>
      <c r="K175">
        <v>6.90641654649131E-3</v>
      </c>
      <c r="L175">
        <v>0.83078284426069504</v>
      </c>
      <c r="M175">
        <v>-2.7799877294927402</v>
      </c>
    </row>
    <row r="176" spans="1:13" x14ac:dyDescent="0.2">
      <c r="A176" t="s">
        <v>883</v>
      </c>
      <c r="B176" t="s">
        <v>884</v>
      </c>
      <c r="C176" t="s">
        <v>885</v>
      </c>
      <c r="D176" t="s">
        <v>886</v>
      </c>
      <c r="E176" t="s">
        <v>884</v>
      </c>
      <c r="F176" t="s">
        <v>17</v>
      </c>
      <c r="G176" t="s">
        <v>887</v>
      </c>
      <c r="H176">
        <v>0.45438720339876898</v>
      </c>
      <c r="I176">
        <v>4.7877924812786397</v>
      </c>
      <c r="J176">
        <v>3.0476450405720299</v>
      </c>
      <c r="K176">
        <v>6.9256100527995404E-3</v>
      </c>
      <c r="L176">
        <v>0.83078284426069504</v>
      </c>
      <c r="M176">
        <v>-2.7814348118610899</v>
      </c>
    </row>
    <row r="177" spans="1:13" x14ac:dyDescent="0.2">
      <c r="A177" t="s">
        <v>888</v>
      </c>
      <c r="B177" t="s">
        <v>889</v>
      </c>
      <c r="C177" t="s">
        <v>890</v>
      </c>
      <c r="D177" t="s">
        <v>891</v>
      </c>
      <c r="E177" t="s">
        <v>889</v>
      </c>
      <c r="F177" t="s">
        <v>17</v>
      </c>
      <c r="G177" t="s">
        <v>892</v>
      </c>
      <c r="H177">
        <v>-0.352814710591765</v>
      </c>
      <c r="I177">
        <v>5.4293752764541798</v>
      </c>
      <c r="J177">
        <v>-3.0471208484510299</v>
      </c>
      <c r="K177">
        <v>6.9335331249974503E-3</v>
      </c>
      <c r="L177">
        <v>0.83078284426069504</v>
      </c>
      <c r="M177">
        <v>-2.7820310287975101</v>
      </c>
    </row>
    <row r="178" spans="1:13" x14ac:dyDescent="0.2">
      <c r="A178" t="s">
        <v>893</v>
      </c>
      <c r="B178" t="s">
        <v>894</v>
      </c>
      <c r="C178" t="s">
        <v>895</v>
      </c>
      <c r="D178" t="s">
        <v>896</v>
      </c>
      <c r="E178" t="s">
        <v>894</v>
      </c>
      <c r="F178" t="s">
        <v>17</v>
      </c>
      <c r="G178" t="s">
        <v>897</v>
      </c>
      <c r="H178">
        <v>0.439611349321883</v>
      </c>
      <c r="I178">
        <v>6.4648912128942504</v>
      </c>
      <c r="J178">
        <v>3.0392696729759798</v>
      </c>
      <c r="K178">
        <v>7.0532626581256003E-3</v>
      </c>
      <c r="L178">
        <v>0.83078284426069504</v>
      </c>
      <c r="M178">
        <v>-2.7909609065551702</v>
      </c>
    </row>
    <row r="179" spans="1:13" x14ac:dyDescent="0.2">
      <c r="A179" t="s">
        <v>898</v>
      </c>
      <c r="B179" t="s">
        <v>899</v>
      </c>
      <c r="C179" t="s">
        <v>900</v>
      </c>
      <c r="D179" t="s">
        <v>901</v>
      </c>
      <c r="E179" t="s">
        <v>899</v>
      </c>
      <c r="F179" t="s">
        <v>17</v>
      </c>
      <c r="G179" t="s">
        <v>902</v>
      </c>
      <c r="H179">
        <v>-0.344054231092084</v>
      </c>
      <c r="I179">
        <v>7.7215366100314897</v>
      </c>
      <c r="J179">
        <v>-3.0362384298928502</v>
      </c>
      <c r="K179">
        <v>7.1000248172914896E-3</v>
      </c>
      <c r="L179">
        <v>0.83078284426069504</v>
      </c>
      <c r="M179">
        <v>-2.7944085815436401</v>
      </c>
    </row>
    <row r="180" spans="1:13" x14ac:dyDescent="0.2">
      <c r="A180" t="s">
        <v>903</v>
      </c>
      <c r="B180" t="s">
        <v>904</v>
      </c>
      <c r="C180" t="s">
        <v>905</v>
      </c>
      <c r="D180" t="s">
        <v>906</v>
      </c>
      <c r="E180" t="s">
        <v>904</v>
      </c>
      <c r="F180" t="s">
        <v>17</v>
      </c>
      <c r="G180" t="s">
        <v>907</v>
      </c>
      <c r="H180">
        <v>1.7065168851261501</v>
      </c>
      <c r="I180">
        <v>5.9081686624108798</v>
      </c>
      <c r="J180">
        <v>3.03515153052793</v>
      </c>
      <c r="K180">
        <v>7.1168654388827296E-3</v>
      </c>
      <c r="L180">
        <v>0.83078284426069504</v>
      </c>
      <c r="M180">
        <v>-2.7956447917867902</v>
      </c>
    </row>
    <row r="181" spans="1:13" x14ac:dyDescent="0.2">
      <c r="A181" t="s">
        <v>908</v>
      </c>
      <c r="B181" t="s">
        <v>909</v>
      </c>
      <c r="C181" t="s">
        <v>910</v>
      </c>
      <c r="D181" t="s">
        <v>911</v>
      </c>
      <c r="E181" t="s">
        <v>909</v>
      </c>
      <c r="F181" t="s">
        <v>17</v>
      </c>
      <c r="G181" t="s">
        <v>912</v>
      </c>
      <c r="H181">
        <v>0.42031310945198502</v>
      </c>
      <c r="I181">
        <v>7.1282675583917001</v>
      </c>
      <c r="J181">
        <v>3.0313187284737499</v>
      </c>
      <c r="K181">
        <v>7.1765621279109596E-3</v>
      </c>
      <c r="L181">
        <v>0.83078284426069504</v>
      </c>
      <c r="M181">
        <v>-2.8000040832386102</v>
      </c>
    </row>
    <row r="182" spans="1:13" x14ac:dyDescent="0.2">
      <c r="A182" t="s">
        <v>913</v>
      </c>
      <c r="B182" t="s">
        <v>914</v>
      </c>
      <c r="C182" t="s">
        <v>915</v>
      </c>
      <c r="D182" t="s">
        <v>916</v>
      </c>
      <c r="E182" t="s">
        <v>914</v>
      </c>
      <c r="F182" t="s">
        <v>17</v>
      </c>
      <c r="G182" t="s">
        <v>917</v>
      </c>
      <c r="H182">
        <v>-0.47082442205201303</v>
      </c>
      <c r="I182">
        <v>5.3517085647494804</v>
      </c>
      <c r="J182">
        <v>-3.0249166328551098</v>
      </c>
      <c r="K182">
        <v>7.2773634416229598E-3</v>
      </c>
      <c r="L182">
        <v>0.83078284426069504</v>
      </c>
      <c r="M182">
        <v>-2.8072854533637899</v>
      </c>
    </row>
    <row r="183" spans="1:13" x14ac:dyDescent="0.2">
      <c r="A183" t="s">
        <v>918</v>
      </c>
      <c r="B183" t="s">
        <v>919</v>
      </c>
      <c r="C183" t="s">
        <v>920</v>
      </c>
      <c r="D183" t="s">
        <v>921</v>
      </c>
      <c r="E183" t="s">
        <v>919</v>
      </c>
      <c r="F183" t="s">
        <v>17</v>
      </c>
      <c r="G183" t="s">
        <v>922</v>
      </c>
      <c r="H183">
        <v>0.275087981417589</v>
      </c>
      <c r="I183">
        <v>7.9320998528372604</v>
      </c>
      <c r="J183">
        <v>3.0232310048589901</v>
      </c>
      <c r="K183">
        <v>7.3041317815722602E-3</v>
      </c>
      <c r="L183">
        <v>0.83078284426069504</v>
      </c>
      <c r="M183">
        <v>-2.80920255363473</v>
      </c>
    </row>
    <row r="184" spans="1:13" x14ac:dyDescent="0.2">
      <c r="A184" t="s">
        <v>923</v>
      </c>
      <c r="B184" t="s">
        <v>924</v>
      </c>
      <c r="C184" t="s">
        <v>925</v>
      </c>
      <c r="D184" t="s">
        <v>926</v>
      </c>
      <c r="E184" t="s">
        <v>924</v>
      </c>
      <c r="F184" t="s">
        <v>17</v>
      </c>
      <c r="G184" t="s">
        <v>927</v>
      </c>
      <c r="H184">
        <v>-0.34597201922571302</v>
      </c>
      <c r="I184">
        <v>5.4729586220796502</v>
      </c>
      <c r="J184">
        <v>-3.0175886186571002</v>
      </c>
      <c r="K184">
        <v>7.3944327991652204E-3</v>
      </c>
      <c r="L184">
        <v>0.83078284426069504</v>
      </c>
      <c r="M184">
        <v>-2.8156196363777499</v>
      </c>
    </row>
    <row r="185" spans="1:13" x14ac:dyDescent="0.2">
      <c r="A185" t="s">
        <v>928</v>
      </c>
      <c r="B185" t="s">
        <v>929</v>
      </c>
      <c r="C185" t="s">
        <v>930</v>
      </c>
      <c r="D185" t="s">
        <v>931</v>
      </c>
      <c r="E185" t="s">
        <v>929</v>
      </c>
      <c r="F185" t="s">
        <v>17</v>
      </c>
      <c r="G185" t="s">
        <v>932</v>
      </c>
      <c r="H185">
        <v>-0.27966327475034403</v>
      </c>
      <c r="I185">
        <v>7.8473570107985999</v>
      </c>
      <c r="J185">
        <v>-3.0158709768119398</v>
      </c>
      <c r="K185">
        <v>7.4221367365394702E-3</v>
      </c>
      <c r="L185">
        <v>0.83078284426069504</v>
      </c>
      <c r="M185">
        <v>-2.8175730687740299</v>
      </c>
    </row>
    <row r="186" spans="1:13" x14ac:dyDescent="0.2">
      <c r="A186" t="s">
        <v>933</v>
      </c>
      <c r="B186" t="s">
        <v>934</v>
      </c>
      <c r="C186" t="s">
        <v>935</v>
      </c>
      <c r="D186" t="s">
        <v>936</v>
      </c>
      <c r="E186" t="s">
        <v>934</v>
      </c>
      <c r="F186" t="s">
        <v>17</v>
      </c>
      <c r="G186" t="s">
        <v>937</v>
      </c>
      <c r="H186">
        <v>-0.27863614210016302</v>
      </c>
      <c r="I186">
        <v>9.3118428499113595</v>
      </c>
      <c r="J186">
        <v>-3.0128000762831699</v>
      </c>
      <c r="K186">
        <v>7.4719189621029799E-3</v>
      </c>
      <c r="L186">
        <v>0.83078284426069504</v>
      </c>
      <c r="M186">
        <v>-2.8210654774738599</v>
      </c>
    </row>
    <row r="187" spans="1:13" x14ac:dyDescent="0.2">
      <c r="A187" t="s">
        <v>938</v>
      </c>
      <c r="B187" t="s">
        <v>939</v>
      </c>
      <c r="C187" t="s">
        <v>940</v>
      </c>
      <c r="D187" t="s">
        <v>941</v>
      </c>
      <c r="E187" t="s">
        <v>939</v>
      </c>
      <c r="F187" t="s">
        <v>17</v>
      </c>
      <c r="G187" t="s">
        <v>942</v>
      </c>
      <c r="H187">
        <v>0.37736116842232897</v>
      </c>
      <c r="I187">
        <v>10.2522314687946</v>
      </c>
      <c r="J187">
        <v>3.0066013572982002</v>
      </c>
      <c r="K187">
        <v>7.5733961072998301E-3</v>
      </c>
      <c r="L187">
        <v>0.83078284426069504</v>
      </c>
      <c r="M187">
        <v>-2.8281148033364998</v>
      </c>
    </row>
    <row r="188" spans="1:13" x14ac:dyDescent="0.2">
      <c r="A188" t="s">
        <v>943</v>
      </c>
      <c r="B188" t="s">
        <v>944</v>
      </c>
      <c r="C188" t="s">
        <v>945</v>
      </c>
      <c r="D188" t="s">
        <v>946</v>
      </c>
      <c r="E188" t="s">
        <v>944</v>
      </c>
      <c r="F188" t="s">
        <v>17</v>
      </c>
      <c r="G188" t="s">
        <v>947</v>
      </c>
      <c r="H188">
        <v>-0.40570785131936399</v>
      </c>
      <c r="I188">
        <v>8.0329814195881806</v>
      </c>
      <c r="J188">
        <v>-3.0058713448769998</v>
      </c>
      <c r="K188">
        <v>7.58543462672752E-3</v>
      </c>
      <c r="L188">
        <v>0.83078284426069504</v>
      </c>
      <c r="M188">
        <v>-2.8289449692040698</v>
      </c>
    </row>
    <row r="189" spans="1:13" x14ac:dyDescent="0.2">
      <c r="A189" t="s">
        <v>948</v>
      </c>
      <c r="B189" t="s">
        <v>949</v>
      </c>
      <c r="C189" t="s">
        <v>950</v>
      </c>
      <c r="D189" t="s">
        <v>951</v>
      </c>
      <c r="E189" t="s">
        <v>949</v>
      </c>
      <c r="F189" t="s">
        <v>952</v>
      </c>
      <c r="G189" t="s">
        <v>953</v>
      </c>
      <c r="H189">
        <v>-0.37056521711691198</v>
      </c>
      <c r="I189">
        <v>6.6718133203638299</v>
      </c>
      <c r="J189">
        <v>-3.0052660705349199</v>
      </c>
      <c r="K189">
        <v>7.5954301992257403E-3</v>
      </c>
      <c r="L189">
        <v>0.83078284426069504</v>
      </c>
      <c r="M189">
        <v>-2.8296332801081698</v>
      </c>
    </row>
    <row r="190" spans="1:13" x14ac:dyDescent="0.2">
      <c r="A190" t="s">
        <v>954</v>
      </c>
      <c r="B190" t="s">
        <v>955</v>
      </c>
      <c r="C190" t="s">
        <v>956</v>
      </c>
      <c r="D190" t="s">
        <v>957</v>
      </c>
      <c r="E190" t="s">
        <v>955</v>
      </c>
      <c r="F190" t="s">
        <v>17</v>
      </c>
      <c r="G190" t="s">
        <v>958</v>
      </c>
      <c r="H190">
        <v>0.35429408927165601</v>
      </c>
      <c r="I190">
        <v>6.47837168431563</v>
      </c>
      <c r="J190">
        <v>3.0021106991703101</v>
      </c>
      <c r="K190">
        <v>7.6477458537432498E-3</v>
      </c>
      <c r="L190">
        <v>0.83078284426069504</v>
      </c>
      <c r="M190">
        <v>-2.8332214778393698</v>
      </c>
    </row>
    <row r="191" spans="1:13" x14ac:dyDescent="0.2">
      <c r="A191" t="s">
        <v>959</v>
      </c>
      <c r="B191" t="s">
        <v>960</v>
      </c>
      <c r="C191" t="s">
        <v>961</v>
      </c>
      <c r="D191" t="s">
        <v>962</v>
      </c>
      <c r="E191" t="s">
        <v>960</v>
      </c>
      <c r="F191" t="s">
        <v>17</v>
      </c>
      <c r="G191" t="s">
        <v>963</v>
      </c>
      <c r="H191">
        <v>0.52200007392403003</v>
      </c>
      <c r="I191">
        <v>7.8366014003752396</v>
      </c>
      <c r="J191">
        <v>3.0015026953784298</v>
      </c>
      <c r="K191">
        <v>7.6578666031250501E-3</v>
      </c>
      <c r="L191">
        <v>0.83078284426069504</v>
      </c>
      <c r="M191">
        <v>-2.8339128716431201</v>
      </c>
    </row>
    <row r="192" spans="1:13" x14ac:dyDescent="0.2">
      <c r="A192" t="s">
        <v>964</v>
      </c>
      <c r="B192" t="s">
        <v>965</v>
      </c>
      <c r="C192" t="s">
        <v>966</v>
      </c>
      <c r="D192" t="s">
        <v>967</v>
      </c>
      <c r="E192" t="s">
        <v>965</v>
      </c>
      <c r="F192" t="s">
        <v>17</v>
      </c>
      <c r="G192" t="s">
        <v>968</v>
      </c>
      <c r="H192">
        <v>0.32367265256683198</v>
      </c>
      <c r="I192">
        <v>5.1069446735888802</v>
      </c>
      <c r="J192">
        <v>3.0012855951875399</v>
      </c>
      <c r="K192">
        <v>7.6614835732267796E-3</v>
      </c>
      <c r="L192">
        <v>0.83078284426069504</v>
      </c>
      <c r="M192">
        <v>-2.8341597470879898</v>
      </c>
    </row>
    <row r="193" spans="1:13" x14ac:dyDescent="0.2">
      <c r="A193" t="s">
        <v>969</v>
      </c>
      <c r="B193" t="s">
        <v>970</v>
      </c>
      <c r="C193" t="s">
        <v>971</v>
      </c>
      <c r="D193" t="s">
        <v>972</v>
      </c>
      <c r="E193" t="s">
        <v>970</v>
      </c>
      <c r="F193" t="s">
        <v>17</v>
      </c>
      <c r="G193" t="s">
        <v>973</v>
      </c>
      <c r="H193">
        <v>-0.34294590283128801</v>
      </c>
      <c r="I193">
        <v>6.8653836752161901</v>
      </c>
      <c r="J193">
        <v>-2.9990548644714101</v>
      </c>
      <c r="K193">
        <v>7.6987445812880797E-3</v>
      </c>
      <c r="L193">
        <v>0.83078284426069504</v>
      </c>
      <c r="M193">
        <v>-2.8366963955561499</v>
      </c>
    </row>
    <row r="194" spans="1:13" x14ac:dyDescent="0.2">
      <c r="A194" t="s">
        <v>974</v>
      </c>
      <c r="B194" t="s">
        <v>975</v>
      </c>
      <c r="C194" t="s">
        <v>976</v>
      </c>
      <c r="D194" t="s">
        <v>977</v>
      </c>
      <c r="E194" t="s">
        <v>975</v>
      </c>
      <c r="F194" t="s">
        <v>17</v>
      </c>
      <c r="G194" t="s">
        <v>978</v>
      </c>
      <c r="H194">
        <v>0.39571742097859502</v>
      </c>
      <c r="I194">
        <v>8.7016385402863694</v>
      </c>
      <c r="J194">
        <v>2.9966708088882199</v>
      </c>
      <c r="K194">
        <v>7.7387611095675497E-3</v>
      </c>
      <c r="L194">
        <v>0.83078284426069504</v>
      </c>
      <c r="M194">
        <v>-2.8394073403759301</v>
      </c>
    </row>
    <row r="195" spans="1:13" x14ac:dyDescent="0.2">
      <c r="A195" t="s">
        <v>979</v>
      </c>
      <c r="B195" t="s">
        <v>980</v>
      </c>
      <c r="C195" t="s">
        <v>981</v>
      </c>
      <c r="D195" t="s">
        <v>982</v>
      </c>
      <c r="E195" t="s">
        <v>980</v>
      </c>
      <c r="F195" t="s">
        <v>17</v>
      </c>
      <c r="G195" t="s">
        <v>983</v>
      </c>
      <c r="H195">
        <v>-0.61672257825127197</v>
      </c>
      <c r="I195">
        <v>10.146829093117301</v>
      </c>
      <c r="J195">
        <v>-2.9938630669964801</v>
      </c>
      <c r="K195">
        <v>7.7861481701231696E-3</v>
      </c>
      <c r="L195">
        <v>0.83078284426069504</v>
      </c>
      <c r="M195">
        <v>-2.8425999887866</v>
      </c>
    </row>
    <row r="196" spans="1:13" x14ac:dyDescent="0.2">
      <c r="A196" t="s">
        <v>984</v>
      </c>
      <c r="B196" t="s">
        <v>985</v>
      </c>
      <c r="C196" t="s">
        <v>986</v>
      </c>
      <c r="D196" t="s">
        <v>987</v>
      </c>
      <c r="E196" t="s">
        <v>985</v>
      </c>
      <c r="F196" t="s">
        <v>17</v>
      </c>
      <c r="G196" t="s">
        <v>988</v>
      </c>
      <c r="H196">
        <v>0.42171787497652602</v>
      </c>
      <c r="I196">
        <v>8.3332800290926308</v>
      </c>
      <c r="J196">
        <v>2.9874348953799799</v>
      </c>
      <c r="K196">
        <v>7.8957010224747996E-3</v>
      </c>
      <c r="L196">
        <v>0.83078284426069504</v>
      </c>
      <c r="M196">
        <v>-2.8499090508875198</v>
      </c>
    </row>
    <row r="197" spans="1:13" x14ac:dyDescent="0.2">
      <c r="A197" t="s">
        <v>989</v>
      </c>
      <c r="B197" t="s">
        <v>990</v>
      </c>
      <c r="C197" t="s">
        <v>991</v>
      </c>
      <c r="D197" t="s">
        <v>992</v>
      </c>
      <c r="E197" t="s">
        <v>990</v>
      </c>
      <c r="F197" t="s">
        <v>17</v>
      </c>
      <c r="G197" t="s">
        <v>993</v>
      </c>
      <c r="H197">
        <v>0.29983903192767303</v>
      </c>
      <c r="I197">
        <v>7.8809864929091402</v>
      </c>
      <c r="J197">
        <v>2.9868202322188901</v>
      </c>
      <c r="K197">
        <v>7.9062544912483594E-3</v>
      </c>
      <c r="L197">
        <v>0.83078284426069504</v>
      </c>
      <c r="M197">
        <v>-2.8506079194870901</v>
      </c>
    </row>
    <row r="198" spans="1:13" x14ac:dyDescent="0.2">
      <c r="A198" t="s">
        <v>994</v>
      </c>
      <c r="B198" t="s">
        <v>995</v>
      </c>
      <c r="C198" t="s">
        <v>996</v>
      </c>
      <c r="D198" t="s">
        <v>997</v>
      </c>
      <c r="E198" t="s">
        <v>995</v>
      </c>
      <c r="F198" t="s">
        <v>17</v>
      </c>
      <c r="G198" t="s">
        <v>998</v>
      </c>
      <c r="H198">
        <v>0.51452305651797303</v>
      </c>
      <c r="I198">
        <v>8.6798126213940705</v>
      </c>
      <c r="J198">
        <v>2.9853430717067302</v>
      </c>
      <c r="K198">
        <v>7.9316726142802906E-3</v>
      </c>
      <c r="L198">
        <v>0.83078284426069504</v>
      </c>
      <c r="M198">
        <v>-2.8522874237802802</v>
      </c>
    </row>
    <row r="199" spans="1:13" x14ac:dyDescent="0.2">
      <c r="A199" t="s">
        <v>999</v>
      </c>
      <c r="B199" t="s">
        <v>1000</v>
      </c>
      <c r="C199" t="s">
        <v>1001</v>
      </c>
      <c r="D199" t="s">
        <v>1002</v>
      </c>
      <c r="E199" t="s">
        <v>1000</v>
      </c>
      <c r="F199" t="s">
        <v>17</v>
      </c>
      <c r="G199" t="s">
        <v>1003</v>
      </c>
      <c r="H199">
        <v>0.67940693633065197</v>
      </c>
      <c r="I199">
        <v>8.3848339251652408</v>
      </c>
      <c r="J199">
        <v>2.9813013975885401</v>
      </c>
      <c r="K199">
        <v>8.0016252456220505E-3</v>
      </c>
      <c r="L199">
        <v>0.83078284426069504</v>
      </c>
      <c r="M199">
        <v>-2.85688259145476</v>
      </c>
    </row>
    <row r="200" spans="1:13" x14ac:dyDescent="0.2">
      <c r="A200" t="s">
        <v>1004</v>
      </c>
      <c r="B200" t="s">
        <v>1005</v>
      </c>
      <c r="C200" t="s">
        <v>1006</v>
      </c>
      <c r="D200" t="s">
        <v>1007</v>
      </c>
      <c r="E200" t="s">
        <v>1005</v>
      </c>
      <c r="F200" t="s">
        <v>17</v>
      </c>
      <c r="G200" t="s">
        <v>1008</v>
      </c>
      <c r="H200">
        <v>0.50171073231652996</v>
      </c>
      <c r="I200">
        <v>9.4501813265448398</v>
      </c>
      <c r="J200">
        <v>2.97934243042697</v>
      </c>
      <c r="K200">
        <v>8.0357456748038798E-3</v>
      </c>
      <c r="L200">
        <v>0.83078284426069504</v>
      </c>
      <c r="M200">
        <v>-2.85910975534415</v>
      </c>
    </row>
    <row r="201" spans="1:13" x14ac:dyDescent="0.2">
      <c r="A201" t="s">
        <v>1009</v>
      </c>
      <c r="B201" t="s">
        <v>1010</v>
      </c>
      <c r="C201" t="s">
        <v>1011</v>
      </c>
      <c r="D201" t="s">
        <v>1012</v>
      </c>
      <c r="E201" t="s">
        <v>1010</v>
      </c>
      <c r="F201" t="s">
        <v>17</v>
      </c>
      <c r="G201" t="s">
        <v>1013</v>
      </c>
      <c r="H201">
        <v>-0.32396489733615402</v>
      </c>
      <c r="I201">
        <v>8.9721222930282991</v>
      </c>
      <c r="J201">
        <v>-2.9740685398687798</v>
      </c>
      <c r="K201">
        <v>8.1283067344291998E-3</v>
      </c>
      <c r="L201">
        <v>0.83078284426069504</v>
      </c>
      <c r="M201">
        <v>-2.8651054159352798</v>
      </c>
    </row>
    <row r="202" spans="1:13" x14ac:dyDescent="0.2">
      <c r="A202" t="s">
        <v>1014</v>
      </c>
      <c r="B202" t="s">
        <v>1015</v>
      </c>
      <c r="C202" t="s">
        <v>1016</v>
      </c>
      <c r="D202" t="s">
        <v>1017</v>
      </c>
      <c r="E202" t="s">
        <v>1015</v>
      </c>
      <c r="F202" t="s">
        <v>17</v>
      </c>
      <c r="G202" t="s">
        <v>1018</v>
      </c>
      <c r="H202">
        <v>-0.46796482898141001</v>
      </c>
      <c r="I202">
        <v>5.5987152313528501</v>
      </c>
      <c r="J202">
        <v>-2.9733966340639602</v>
      </c>
      <c r="K202">
        <v>8.1401732140065092E-3</v>
      </c>
      <c r="L202">
        <v>0.83078284426069504</v>
      </c>
      <c r="M202">
        <v>-2.8658692483282802</v>
      </c>
    </row>
    <row r="203" spans="1:13" x14ac:dyDescent="0.2">
      <c r="A203" t="s">
        <v>1019</v>
      </c>
      <c r="B203" t="s">
        <v>1020</v>
      </c>
      <c r="C203" t="s">
        <v>1021</v>
      </c>
      <c r="D203" t="s">
        <v>1022</v>
      </c>
      <c r="E203" t="s">
        <v>1020</v>
      </c>
      <c r="F203" t="s">
        <v>17</v>
      </c>
      <c r="G203" t="s">
        <v>1023</v>
      </c>
      <c r="H203">
        <v>-0.34977604646633498</v>
      </c>
      <c r="I203">
        <v>4.5342937958781597</v>
      </c>
      <c r="J203">
        <v>-2.9720606186254002</v>
      </c>
      <c r="K203">
        <v>8.1638184078391008E-3</v>
      </c>
      <c r="L203">
        <v>0.83078284426069504</v>
      </c>
      <c r="M203">
        <v>-2.86738803052355</v>
      </c>
    </row>
    <row r="204" spans="1:13" x14ac:dyDescent="0.2">
      <c r="A204" t="s">
        <v>1024</v>
      </c>
      <c r="B204" t="s">
        <v>1025</v>
      </c>
      <c r="C204" s="2">
        <v>42992</v>
      </c>
      <c r="D204" t="s">
        <v>1026</v>
      </c>
      <c r="E204" t="s">
        <v>1025</v>
      </c>
      <c r="F204" t="s">
        <v>17</v>
      </c>
      <c r="G204" t="s">
        <v>1027</v>
      </c>
      <c r="H204">
        <v>-0.34105148586487</v>
      </c>
      <c r="I204">
        <v>6.7529291912305496</v>
      </c>
      <c r="J204">
        <v>-2.9712322659505399</v>
      </c>
      <c r="K204">
        <v>8.1785122640836601E-3</v>
      </c>
      <c r="L204">
        <v>0.83078284426069504</v>
      </c>
      <c r="M204">
        <v>-2.8683296883662401</v>
      </c>
    </row>
    <row r="205" spans="1:13" x14ac:dyDescent="0.2">
      <c r="A205" t="s">
        <v>1028</v>
      </c>
      <c r="B205" t="s">
        <v>1029</v>
      </c>
      <c r="C205" t="s">
        <v>1030</v>
      </c>
      <c r="D205" t="s">
        <v>1031</v>
      </c>
      <c r="E205" t="s">
        <v>1029</v>
      </c>
      <c r="F205" t="s">
        <v>17</v>
      </c>
      <c r="G205" t="s">
        <v>1032</v>
      </c>
      <c r="H205">
        <v>-0.33997387633366399</v>
      </c>
      <c r="I205">
        <v>11.8584088608272</v>
      </c>
      <c r="J205">
        <v>-2.9699769481984899</v>
      </c>
      <c r="K205">
        <v>8.2008287822526102E-3</v>
      </c>
      <c r="L205">
        <v>0.83078284426069504</v>
      </c>
      <c r="M205">
        <v>-2.8697566933630498</v>
      </c>
    </row>
    <row r="206" spans="1:13" x14ac:dyDescent="0.2">
      <c r="A206" t="s">
        <v>1033</v>
      </c>
      <c r="B206" t="s">
        <v>1034</v>
      </c>
      <c r="C206" t="s">
        <v>1035</v>
      </c>
      <c r="D206" t="s">
        <v>1036</v>
      </c>
      <c r="E206" t="s">
        <v>1034</v>
      </c>
      <c r="F206" t="s">
        <v>17</v>
      </c>
      <c r="G206" t="s">
        <v>1037</v>
      </c>
      <c r="H206">
        <v>0.43309929579198497</v>
      </c>
      <c r="I206">
        <v>9.6903885667940592</v>
      </c>
      <c r="J206">
        <v>2.9695517303507102</v>
      </c>
      <c r="K206">
        <v>8.2084015045338805E-3</v>
      </c>
      <c r="L206">
        <v>0.83078284426069504</v>
      </c>
      <c r="M206">
        <v>-2.8702400619231798</v>
      </c>
    </row>
    <row r="207" spans="1:13" x14ac:dyDescent="0.2">
      <c r="A207" t="s">
        <v>1038</v>
      </c>
      <c r="B207" t="s">
        <v>1039</v>
      </c>
      <c r="C207" t="s">
        <v>1040</v>
      </c>
      <c r="D207" t="s">
        <v>1041</v>
      </c>
      <c r="E207" t="s">
        <v>1039</v>
      </c>
      <c r="F207" t="s">
        <v>17</v>
      </c>
      <c r="G207" t="s">
        <v>1042</v>
      </c>
      <c r="H207">
        <v>-0.37439431426969499</v>
      </c>
      <c r="I207">
        <v>6.5546047454025498</v>
      </c>
      <c r="J207">
        <v>-2.96899618065728</v>
      </c>
      <c r="K207">
        <v>8.2183055260018692E-3</v>
      </c>
      <c r="L207">
        <v>0.83078284426069504</v>
      </c>
      <c r="M207">
        <v>-2.87087158167065</v>
      </c>
    </row>
    <row r="208" spans="1:13" x14ac:dyDescent="0.2">
      <c r="A208" t="s">
        <v>1043</v>
      </c>
      <c r="B208" t="s">
        <v>1044</v>
      </c>
      <c r="C208" t="s">
        <v>1045</v>
      </c>
      <c r="D208" t="s">
        <v>1046</v>
      </c>
      <c r="E208" t="s">
        <v>1044</v>
      </c>
      <c r="F208" t="s">
        <v>17</v>
      </c>
      <c r="G208" t="s">
        <v>1047</v>
      </c>
      <c r="H208">
        <v>0.26318706813099602</v>
      </c>
      <c r="I208">
        <v>9.7706517551481404</v>
      </c>
      <c r="J208">
        <v>2.96800582766428</v>
      </c>
      <c r="K208">
        <v>8.2359897086236103E-3</v>
      </c>
      <c r="L208">
        <v>0.83078284426069504</v>
      </c>
      <c r="M208">
        <v>-2.87199735109423</v>
      </c>
    </row>
    <row r="209" spans="1:13" x14ac:dyDescent="0.2">
      <c r="A209" t="s">
        <v>1048</v>
      </c>
      <c r="B209" t="s">
        <v>1049</v>
      </c>
      <c r="C209" t="s">
        <v>1050</v>
      </c>
      <c r="D209" t="s">
        <v>1051</v>
      </c>
      <c r="E209" t="s">
        <v>1049</v>
      </c>
      <c r="F209" t="s">
        <v>17</v>
      </c>
      <c r="G209" t="s">
        <v>1052</v>
      </c>
      <c r="H209">
        <v>0.52598560519631599</v>
      </c>
      <c r="I209">
        <v>6.86694278903121</v>
      </c>
      <c r="J209">
        <v>2.9659649154632302</v>
      </c>
      <c r="K209">
        <v>8.2725495427209503E-3</v>
      </c>
      <c r="L209">
        <v>0.83078284426069504</v>
      </c>
      <c r="M209">
        <v>-2.87431727969261</v>
      </c>
    </row>
    <row r="210" spans="1:13" x14ac:dyDescent="0.2">
      <c r="A210" t="s">
        <v>1053</v>
      </c>
      <c r="B210" t="s">
        <v>1054</v>
      </c>
      <c r="C210" t="s">
        <v>1055</v>
      </c>
      <c r="D210" t="s">
        <v>1056</v>
      </c>
      <c r="E210" t="s">
        <v>1054</v>
      </c>
      <c r="F210" t="s">
        <v>17</v>
      </c>
      <c r="G210" t="s">
        <v>1057</v>
      </c>
      <c r="H210">
        <v>0.31908986412796703</v>
      </c>
      <c r="I210">
        <v>9.2592713182716508</v>
      </c>
      <c r="J210">
        <v>2.9631272624404499</v>
      </c>
      <c r="K210">
        <v>8.3236432593452592E-3</v>
      </c>
      <c r="L210">
        <v>0.83078284426069504</v>
      </c>
      <c r="M210">
        <v>-2.8775427611441202</v>
      </c>
    </row>
    <row r="211" spans="1:13" x14ac:dyDescent="0.2">
      <c r="A211" t="s">
        <v>1058</v>
      </c>
      <c r="B211" t="s">
        <v>1059</v>
      </c>
      <c r="C211" t="s">
        <v>1060</v>
      </c>
      <c r="D211" t="s">
        <v>1061</v>
      </c>
      <c r="E211" t="s">
        <v>1059</v>
      </c>
      <c r="F211" t="s">
        <v>17</v>
      </c>
      <c r="G211" t="s">
        <v>1062</v>
      </c>
      <c r="H211">
        <v>0.29221143756269902</v>
      </c>
      <c r="I211">
        <v>8.95427990730402</v>
      </c>
      <c r="J211">
        <v>2.9613407422367</v>
      </c>
      <c r="K211">
        <v>8.3559674026628308E-3</v>
      </c>
      <c r="L211">
        <v>0.83078284426069504</v>
      </c>
      <c r="M211">
        <v>-2.8795733807334898</v>
      </c>
    </row>
    <row r="212" spans="1:13" x14ac:dyDescent="0.2">
      <c r="A212" t="s">
        <v>1063</v>
      </c>
      <c r="B212" t="s">
        <v>1064</v>
      </c>
      <c r="C212" t="s">
        <v>1065</v>
      </c>
      <c r="D212" t="s">
        <v>1066</v>
      </c>
      <c r="E212" t="s">
        <v>1064</v>
      </c>
      <c r="F212" t="s">
        <v>17</v>
      </c>
      <c r="G212" t="s">
        <v>1067</v>
      </c>
      <c r="H212">
        <v>-0.31513397268528398</v>
      </c>
      <c r="I212">
        <v>7.7215909909639997</v>
      </c>
      <c r="J212">
        <v>-2.9589578942381398</v>
      </c>
      <c r="K212">
        <v>8.3992704776326699E-3</v>
      </c>
      <c r="L212">
        <v>0.83078284426069504</v>
      </c>
      <c r="M212">
        <v>-2.88228172240595</v>
      </c>
    </row>
    <row r="213" spans="1:13" x14ac:dyDescent="0.2">
      <c r="A213" t="s">
        <v>1068</v>
      </c>
      <c r="B213" t="s">
        <v>1069</v>
      </c>
      <c r="C213" t="s">
        <v>1070</v>
      </c>
      <c r="D213" t="s">
        <v>1071</v>
      </c>
      <c r="E213" t="s">
        <v>1069</v>
      </c>
      <c r="F213" t="s">
        <v>17</v>
      </c>
      <c r="G213" t="s">
        <v>1072</v>
      </c>
      <c r="H213">
        <v>0.31173186464181901</v>
      </c>
      <c r="I213">
        <v>6.9810329433938101</v>
      </c>
      <c r="J213">
        <v>2.9588219213393701</v>
      </c>
      <c r="K213">
        <v>8.4017480355963303E-3</v>
      </c>
      <c r="L213">
        <v>0.83078284426069504</v>
      </c>
      <c r="M213">
        <v>-2.88243626605699</v>
      </c>
    </row>
    <row r="214" spans="1:13" x14ac:dyDescent="0.2">
      <c r="A214" t="s">
        <v>1073</v>
      </c>
      <c r="B214" t="s">
        <v>1074</v>
      </c>
      <c r="C214" t="s">
        <v>1075</v>
      </c>
      <c r="D214" t="s">
        <v>1076</v>
      </c>
      <c r="E214" t="s">
        <v>1074</v>
      </c>
      <c r="F214" t="s">
        <v>17</v>
      </c>
      <c r="G214" t="s">
        <v>1077</v>
      </c>
      <c r="H214">
        <v>-0.27161203847568699</v>
      </c>
      <c r="I214">
        <v>7.9317704718653603</v>
      </c>
      <c r="J214">
        <v>-2.95732924110755</v>
      </c>
      <c r="K214">
        <v>8.4289927075577795E-3</v>
      </c>
      <c r="L214">
        <v>0.83078284426069504</v>
      </c>
      <c r="M214">
        <v>-2.8841327906062801</v>
      </c>
    </row>
    <row r="215" spans="1:13" x14ac:dyDescent="0.2">
      <c r="A215" t="s">
        <v>1078</v>
      </c>
      <c r="B215" t="s">
        <v>1079</v>
      </c>
      <c r="C215" t="s">
        <v>1080</v>
      </c>
      <c r="D215" t="s">
        <v>1081</v>
      </c>
      <c r="E215" t="s">
        <v>1079</v>
      </c>
      <c r="F215" t="s">
        <v>17</v>
      </c>
      <c r="G215" t="s">
        <v>1082</v>
      </c>
      <c r="H215">
        <v>0.408212861092761</v>
      </c>
      <c r="I215">
        <v>6.4642890513579099</v>
      </c>
      <c r="J215">
        <v>2.9551294556304399</v>
      </c>
      <c r="K215">
        <v>8.4692996605570392E-3</v>
      </c>
      <c r="L215">
        <v>0.83078284426069504</v>
      </c>
      <c r="M215">
        <v>-2.88663291251232</v>
      </c>
    </row>
    <row r="216" spans="1:13" x14ac:dyDescent="0.2">
      <c r="A216" t="s">
        <v>1083</v>
      </c>
      <c r="B216" t="s">
        <v>1084</v>
      </c>
      <c r="C216" t="s">
        <v>1085</v>
      </c>
      <c r="D216" t="s">
        <v>1086</v>
      </c>
      <c r="E216" t="s">
        <v>1084</v>
      </c>
      <c r="F216" t="s">
        <v>17</v>
      </c>
      <c r="G216" t="s">
        <v>1087</v>
      </c>
      <c r="H216">
        <v>-0.45966262906094502</v>
      </c>
      <c r="I216">
        <v>6.3662269337849198</v>
      </c>
      <c r="J216">
        <v>-2.9531708307260001</v>
      </c>
      <c r="K216">
        <v>8.5053448754912903E-3</v>
      </c>
      <c r="L216">
        <v>0.83078284426069504</v>
      </c>
      <c r="M216">
        <v>-2.88885887456569</v>
      </c>
    </row>
    <row r="217" spans="1:13" x14ac:dyDescent="0.2">
      <c r="A217" t="s">
        <v>1088</v>
      </c>
      <c r="B217" t="s">
        <v>1089</v>
      </c>
      <c r="C217" t="s">
        <v>1090</v>
      </c>
      <c r="D217" t="s">
        <v>1091</v>
      </c>
      <c r="E217" t="s">
        <v>1089</v>
      </c>
      <c r="F217" t="s">
        <v>1092</v>
      </c>
      <c r="G217" t="s">
        <v>1093</v>
      </c>
      <c r="H217">
        <v>0.464064576369003</v>
      </c>
      <c r="I217">
        <v>4.8802615381001004</v>
      </c>
      <c r="J217">
        <v>2.9520569551169098</v>
      </c>
      <c r="K217">
        <v>8.5259101264809206E-3</v>
      </c>
      <c r="L217">
        <v>0.83078284426069504</v>
      </c>
      <c r="M217">
        <v>-2.89012475406706</v>
      </c>
    </row>
    <row r="218" spans="1:13" x14ac:dyDescent="0.2">
      <c r="A218" t="s">
        <v>1094</v>
      </c>
      <c r="B218" t="s">
        <v>1095</v>
      </c>
      <c r="C218" t="s">
        <v>1096</v>
      </c>
      <c r="D218" t="s">
        <v>1097</v>
      </c>
      <c r="E218" t="s">
        <v>1095</v>
      </c>
      <c r="F218" t="s">
        <v>28</v>
      </c>
      <c r="G218" t="s">
        <v>1098</v>
      </c>
      <c r="H218">
        <v>-0.40345769234619899</v>
      </c>
      <c r="I218">
        <v>6.3642028065913703</v>
      </c>
      <c r="J218">
        <v>-2.9504456497224201</v>
      </c>
      <c r="K218">
        <v>8.5557445636889606E-3</v>
      </c>
      <c r="L218">
        <v>0.83078284426069504</v>
      </c>
      <c r="M218">
        <v>-2.8919559035265099</v>
      </c>
    </row>
    <row r="219" spans="1:13" x14ac:dyDescent="0.2">
      <c r="A219" t="s">
        <v>1099</v>
      </c>
      <c r="B219" t="s">
        <v>1100</v>
      </c>
      <c r="C219" t="s">
        <v>1101</v>
      </c>
      <c r="D219" t="s">
        <v>1102</v>
      </c>
      <c r="E219" t="s">
        <v>1100</v>
      </c>
      <c r="F219" t="s">
        <v>17</v>
      </c>
      <c r="G219" t="s">
        <v>1103</v>
      </c>
      <c r="H219">
        <v>0.31558180017911203</v>
      </c>
      <c r="I219">
        <v>8.6437477425514402</v>
      </c>
      <c r="J219">
        <v>2.9496318324706698</v>
      </c>
      <c r="K219">
        <v>8.5708513581388198E-3</v>
      </c>
      <c r="L219">
        <v>0.83078284426069504</v>
      </c>
      <c r="M219">
        <v>-2.8928807380919901</v>
      </c>
    </row>
    <row r="220" spans="1:13" x14ac:dyDescent="0.2">
      <c r="A220" t="s">
        <v>1104</v>
      </c>
      <c r="B220" t="s">
        <v>1105</v>
      </c>
      <c r="C220" t="s">
        <v>1106</v>
      </c>
      <c r="D220" t="s">
        <v>1107</v>
      </c>
      <c r="E220" t="s">
        <v>1105</v>
      </c>
      <c r="F220" t="s">
        <v>17</v>
      </c>
      <c r="G220" t="s">
        <v>1108</v>
      </c>
      <c r="H220">
        <v>-0.30409418705372698</v>
      </c>
      <c r="I220">
        <v>7.1346002810212097</v>
      </c>
      <c r="J220">
        <v>-2.94283266346104</v>
      </c>
      <c r="K220">
        <v>8.6980769065461705E-3</v>
      </c>
      <c r="L220">
        <v>0.83533123568093703</v>
      </c>
      <c r="M220">
        <v>-2.9006069145728799</v>
      </c>
    </row>
    <row r="221" spans="1:13" x14ac:dyDescent="0.2">
      <c r="A221" t="s">
        <v>1109</v>
      </c>
      <c r="B221" t="s">
        <v>1110</v>
      </c>
      <c r="C221" t="s">
        <v>1111</v>
      </c>
      <c r="D221" t="s">
        <v>1112</v>
      </c>
      <c r="E221" t="s">
        <v>1110</v>
      </c>
      <c r="F221" t="s">
        <v>17</v>
      </c>
      <c r="G221" t="s">
        <v>1113</v>
      </c>
      <c r="H221">
        <v>-0.34987723445088198</v>
      </c>
      <c r="I221">
        <v>6.34534652906747</v>
      </c>
      <c r="J221">
        <v>-2.9427435979218601</v>
      </c>
      <c r="K221">
        <v>8.69975556640693E-3</v>
      </c>
      <c r="L221">
        <v>0.83533123568093703</v>
      </c>
      <c r="M221">
        <v>-2.9007081172917299</v>
      </c>
    </row>
    <row r="222" spans="1:13" x14ac:dyDescent="0.2">
      <c r="A222" t="s">
        <v>1114</v>
      </c>
      <c r="B222" t="s">
        <v>1115</v>
      </c>
      <c r="C222" t="s">
        <v>1116</v>
      </c>
      <c r="D222" t="s">
        <v>1117</v>
      </c>
      <c r="E222" t="s">
        <v>1115</v>
      </c>
      <c r="F222" t="s">
        <v>17</v>
      </c>
      <c r="G222" t="s">
        <v>1118</v>
      </c>
      <c r="H222">
        <v>0.379827616650665</v>
      </c>
      <c r="I222">
        <v>10.2803789631238</v>
      </c>
      <c r="J222">
        <v>2.9325466827299</v>
      </c>
      <c r="K222">
        <v>8.89402884098206E-3</v>
      </c>
      <c r="L222">
        <v>0.83533123568093703</v>
      </c>
      <c r="M222">
        <v>-2.9122934868008699</v>
      </c>
    </row>
    <row r="223" spans="1:13" x14ac:dyDescent="0.2">
      <c r="A223" t="s">
        <v>1119</v>
      </c>
      <c r="B223" t="s">
        <v>1120</v>
      </c>
      <c r="C223" t="s">
        <v>1121</v>
      </c>
      <c r="D223" t="s">
        <v>1122</v>
      </c>
      <c r="E223" t="s">
        <v>1120</v>
      </c>
      <c r="F223" t="s">
        <v>17</v>
      </c>
      <c r="G223" t="s">
        <v>1123</v>
      </c>
      <c r="H223">
        <v>-0.24926582211957499</v>
      </c>
      <c r="I223">
        <v>7.9522077182328497</v>
      </c>
      <c r="J223">
        <v>-2.9311210782631401</v>
      </c>
      <c r="K223">
        <v>8.9215219717202702E-3</v>
      </c>
      <c r="L223">
        <v>0.83533123568093703</v>
      </c>
      <c r="M223">
        <v>-2.9139130269276299</v>
      </c>
    </row>
    <row r="224" spans="1:13" x14ac:dyDescent="0.2">
      <c r="A224" t="s">
        <v>1124</v>
      </c>
      <c r="B224" t="s">
        <v>1125</v>
      </c>
      <c r="C224" t="s">
        <v>1126</v>
      </c>
      <c r="D224" t="s">
        <v>1127</v>
      </c>
      <c r="E224" t="s">
        <v>1125</v>
      </c>
      <c r="F224" t="s">
        <v>17</v>
      </c>
      <c r="G224" t="s">
        <v>1128</v>
      </c>
      <c r="H224">
        <v>0.518225093840611</v>
      </c>
      <c r="I224">
        <v>8.3044621477486906</v>
      </c>
      <c r="J224">
        <v>2.9301865776885498</v>
      </c>
      <c r="K224">
        <v>8.93958864084941E-3</v>
      </c>
      <c r="L224">
        <v>0.83533123568093703</v>
      </c>
      <c r="M224">
        <v>-2.9149746297109198</v>
      </c>
    </row>
    <row r="225" spans="1:13" x14ac:dyDescent="0.2">
      <c r="A225" t="s">
        <v>1129</v>
      </c>
      <c r="B225" t="s">
        <v>1130</v>
      </c>
      <c r="C225" t="s">
        <v>1131</v>
      </c>
      <c r="D225" t="s">
        <v>1132</v>
      </c>
      <c r="E225" t="s">
        <v>1130</v>
      </c>
      <c r="F225" t="s">
        <v>17</v>
      </c>
      <c r="G225" t="s">
        <v>1133</v>
      </c>
      <c r="H225">
        <v>0.34501404101548799</v>
      </c>
      <c r="I225">
        <v>5.23346971597981</v>
      </c>
      <c r="J225">
        <v>2.9299684519550899</v>
      </c>
      <c r="K225">
        <v>8.9438107509936492E-3</v>
      </c>
      <c r="L225">
        <v>0.83533123568093703</v>
      </c>
      <c r="M225">
        <v>-2.9152224200488699</v>
      </c>
    </row>
    <row r="226" spans="1:13" x14ac:dyDescent="0.2">
      <c r="A226" t="s">
        <v>1134</v>
      </c>
      <c r="B226" t="s">
        <v>1135</v>
      </c>
      <c r="C226" t="s">
        <v>1136</v>
      </c>
      <c r="D226" t="s">
        <v>1137</v>
      </c>
      <c r="E226" t="s">
        <v>1135</v>
      </c>
      <c r="F226" t="s">
        <v>17</v>
      </c>
      <c r="G226" t="s">
        <v>1138</v>
      </c>
      <c r="H226">
        <v>-0.35452493027870102</v>
      </c>
      <c r="I226">
        <v>5.10549766601586</v>
      </c>
      <c r="J226">
        <v>-2.9280105606843101</v>
      </c>
      <c r="K226">
        <v>8.9817947799546508E-3</v>
      </c>
      <c r="L226">
        <v>0.83533123568093703</v>
      </c>
      <c r="M226">
        <v>-2.9174465312057798</v>
      </c>
    </row>
    <row r="227" spans="1:13" x14ac:dyDescent="0.2">
      <c r="A227" t="s">
        <v>1139</v>
      </c>
      <c r="B227" t="s">
        <v>1140</v>
      </c>
      <c r="C227" t="s">
        <v>1141</v>
      </c>
      <c r="D227" t="s">
        <v>1142</v>
      </c>
      <c r="E227" t="s">
        <v>1140</v>
      </c>
      <c r="F227" t="s">
        <v>17</v>
      </c>
      <c r="G227" t="s">
        <v>1143</v>
      </c>
      <c r="H227">
        <v>-0.42445807132195901</v>
      </c>
      <c r="I227">
        <v>6.5029803076538997</v>
      </c>
      <c r="J227">
        <v>-2.9234681654016601</v>
      </c>
      <c r="K227">
        <v>9.0705213714104005E-3</v>
      </c>
      <c r="L227">
        <v>0.83533123568093703</v>
      </c>
      <c r="M227">
        <v>-2.9226062234739199</v>
      </c>
    </row>
    <row r="228" spans="1:13" x14ac:dyDescent="0.2">
      <c r="A228" t="s">
        <v>1144</v>
      </c>
      <c r="B228" t="s">
        <v>1145</v>
      </c>
      <c r="C228" t="s">
        <v>1146</v>
      </c>
      <c r="D228" t="s">
        <v>1147</v>
      </c>
      <c r="E228" t="s">
        <v>1145</v>
      </c>
      <c r="F228" t="s">
        <v>17</v>
      </c>
      <c r="G228" t="s">
        <v>1148</v>
      </c>
      <c r="H228">
        <v>0.317021748654434</v>
      </c>
      <c r="I228">
        <v>5.4730031961182801</v>
      </c>
      <c r="J228">
        <v>2.9223597825293401</v>
      </c>
      <c r="K228">
        <v>9.0922997347857304E-3</v>
      </c>
      <c r="L228">
        <v>0.83533123568093703</v>
      </c>
      <c r="M228">
        <v>-2.9238651573294798</v>
      </c>
    </row>
    <row r="229" spans="1:13" x14ac:dyDescent="0.2">
      <c r="A229" t="s">
        <v>1149</v>
      </c>
      <c r="B229" t="s">
        <v>1150</v>
      </c>
      <c r="C229" t="s">
        <v>1151</v>
      </c>
      <c r="D229" t="s">
        <v>1152</v>
      </c>
      <c r="E229" t="s">
        <v>1150</v>
      </c>
      <c r="F229" t="s">
        <v>17</v>
      </c>
      <c r="G229" t="s">
        <v>1153</v>
      </c>
      <c r="H229">
        <v>-0.41478631776460201</v>
      </c>
      <c r="I229">
        <v>6.60379299847928</v>
      </c>
      <c r="J229">
        <v>-2.9123415265979</v>
      </c>
      <c r="K229">
        <v>9.2914536632880702E-3</v>
      </c>
      <c r="L229">
        <v>0.83533123568093703</v>
      </c>
      <c r="M229">
        <v>-2.9352428019430001</v>
      </c>
    </row>
    <row r="230" spans="1:13" x14ac:dyDescent="0.2">
      <c r="A230" t="s">
        <v>1154</v>
      </c>
      <c r="B230" t="s">
        <v>1155</v>
      </c>
      <c r="C230" t="s">
        <v>1156</v>
      </c>
      <c r="D230" t="s">
        <v>1157</v>
      </c>
      <c r="E230" t="s">
        <v>1155</v>
      </c>
      <c r="F230" t="s">
        <v>17</v>
      </c>
      <c r="G230" t="s">
        <v>1158</v>
      </c>
      <c r="H230">
        <v>-0.35122653721431102</v>
      </c>
      <c r="I230">
        <v>7.2169744437645997</v>
      </c>
      <c r="J230">
        <v>-2.9122927310213802</v>
      </c>
      <c r="K230">
        <v>9.2924339190753307E-3</v>
      </c>
      <c r="L230">
        <v>0.83533123568093703</v>
      </c>
      <c r="M230">
        <v>-2.9352982123689602</v>
      </c>
    </row>
    <row r="231" spans="1:13" x14ac:dyDescent="0.2">
      <c r="A231" t="s">
        <v>1159</v>
      </c>
      <c r="B231" t="s">
        <v>1160</v>
      </c>
      <c r="C231" t="s">
        <v>1161</v>
      </c>
      <c r="D231" t="s">
        <v>1162</v>
      </c>
      <c r="E231" t="s">
        <v>1160</v>
      </c>
      <c r="F231" t="s">
        <v>17</v>
      </c>
      <c r="G231" t="s">
        <v>1163</v>
      </c>
      <c r="H231">
        <v>0.47827880244453902</v>
      </c>
      <c r="I231">
        <v>7.7125377772755801</v>
      </c>
      <c r="J231">
        <v>2.9113001498656699</v>
      </c>
      <c r="K231">
        <v>9.3123956227709297E-3</v>
      </c>
      <c r="L231">
        <v>0.83533123568093703</v>
      </c>
      <c r="M231">
        <v>-2.9364253367125901</v>
      </c>
    </row>
    <row r="232" spans="1:13" x14ac:dyDescent="0.2">
      <c r="A232" t="s">
        <v>1164</v>
      </c>
      <c r="B232" t="s">
        <v>1165</v>
      </c>
      <c r="C232" t="s">
        <v>1166</v>
      </c>
      <c r="D232" t="s">
        <v>1167</v>
      </c>
      <c r="E232" t="s">
        <v>1165</v>
      </c>
      <c r="F232" t="s">
        <v>17</v>
      </c>
      <c r="G232" t="s">
        <v>1168</v>
      </c>
      <c r="H232">
        <v>0.33417810482732901</v>
      </c>
      <c r="I232">
        <v>7.95537004442878</v>
      </c>
      <c r="J232">
        <v>2.9062325883320699</v>
      </c>
      <c r="K232">
        <v>9.4149565044000499E-3</v>
      </c>
      <c r="L232">
        <v>0.83533123568093703</v>
      </c>
      <c r="M232">
        <v>-2.9421793907852098</v>
      </c>
    </row>
    <row r="233" spans="1:13" x14ac:dyDescent="0.2">
      <c r="A233" t="s">
        <v>1169</v>
      </c>
      <c r="B233" t="s">
        <v>1170</v>
      </c>
      <c r="C233" t="s">
        <v>1171</v>
      </c>
      <c r="D233" t="s">
        <v>1172</v>
      </c>
      <c r="E233" t="s">
        <v>1170</v>
      </c>
      <c r="F233" t="s">
        <v>17</v>
      </c>
      <c r="G233" t="s">
        <v>1173</v>
      </c>
      <c r="H233">
        <v>0.40802002991916803</v>
      </c>
      <c r="I233">
        <v>10.1612742464566</v>
      </c>
      <c r="J233">
        <v>2.90505055341215</v>
      </c>
      <c r="K233">
        <v>9.4390358892011902E-3</v>
      </c>
      <c r="L233">
        <v>0.83533123568093703</v>
      </c>
      <c r="M233">
        <v>-2.9435214534527199</v>
      </c>
    </row>
    <row r="234" spans="1:13" x14ac:dyDescent="0.2">
      <c r="A234" t="s">
        <v>1174</v>
      </c>
      <c r="B234" t="s">
        <v>1175</v>
      </c>
      <c r="C234" t="s">
        <v>1176</v>
      </c>
      <c r="D234" t="s">
        <v>1177</v>
      </c>
      <c r="E234" t="s">
        <v>1175</v>
      </c>
      <c r="F234" t="s">
        <v>17</v>
      </c>
      <c r="G234" t="s">
        <v>1178</v>
      </c>
      <c r="H234">
        <v>-0.312403878161644</v>
      </c>
      <c r="I234">
        <v>7.06397125007482</v>
      </c>
      <c r="J234">
        <v>-2.9024570262788099</v>
      </c>
      <c r="K234">
        <v>9.4920776510432295E-3</v>
      </c>
      <c r="L234">
        <v>0.83533123568093703</v>
      </c>
      <c r="M234">
        <v>-2.9464659651812699</v>
      </c>
    </row>
    <row r="235" spans="1:13" x14ac:dyDescent="0.2">
      <c r="A235" t="s">
        <v>1179</v>
      </c>
      <c r="B235" t="s">
        <v>1180</v>
      </c>
      <c r="C235" t="s">
        <v>1181</v>
      </c>
      <c r="D235" t="s">
        <v>1182</v>
      </c>
      <c r="E235" t="s">
        <v>1180</v>
      </c>
      <c r="F235" t="s">
        <v>17</v>
      </c>
      <c r="G235" t="s">
        <v>1183</v>
      </c>
      <c r="H235">
        <v>0.30937562848720102</v>
      </c>
      <c r="I235">
        <v>11.5583258772512</v>
      </c>
      <c r="J235">
        <v>2.90053863422682</v>
      </c>
      <c r="K235">
        <v>9.5314969828423704E-3</v>
      </c>
      <c r="L235">
        <v>0.83533123568093703</v>
      </c>
      <c r="M235">
        <v>-2.94864385370159</v>
      </c>
    </row>
    <row r="236" spans="1:13" x14ac:dyDescent="0.2">
      <c r="A236" t="s">
        <v>1184</v>
      </c>
      <c r="B236" t="s">
        <v>1185</v>
      </c>
      <c r="C236" t="s">
        <v>1186</v>
      </c>
      <c r="D236" t="s">
        <v>1187</v>
      </c>
      <c r="E236" t="s">
        <v>1185</v>
      </c>
      <c r="F236" t="s">
        <v>17</v>
      </c>
      <c r="G236" t="s">
        <v>1188</v>
      </c>
      <c r="H236">
        <v>-0.23261609148728499</v>
      </c>
      <c r="I236">
        <v>11.1672177338691</v>
      </c>
      <c r="J236">
        <v>-2.8997831269197398</v>
      </c>
      <c r="K236">
        <v>9.5470645938326194E-3</v>
      </c>
      <c r="L236">
        <v>0.83533123568093703</v>
      </c>
      <c r="M236">
        <v>-2.9495015280570098</v>
      </c>
    </row>
    <row r="237" spans="1:13" x14ac:dyDescent="0.2">
      <c r="A237" t="s">
        <v>1189</v>
      </c>
      <c r="B237" t="s">
        <v>1190</v>
      </c>
      <c r="C237" t="s">
        <v>1191</v>
      </c>
      <c r="D237" t="s">
        <v>1192</v>
      </c>
      <c r="E237" t="s">
        <v>1190</v>
      </c>
      <c r="F237" t="s">
        <v>17</v>
      </c>
      <c r="G237" t="s">
        <v>1193</v>
      </c>
      <c r="H237">
        <v>0.66423137951355105</v>
      </c>
      <c r="I237">
        <v>5.0296163833794703</v>
      </c>
      <c r="J237">
        <v>2.8971956346428902</v>
      </c>
      <c r="K237">
        <v>9.6005674991090605E-3</v>
      </c>
      <c r="L237">
        <v>0.83533123568093703</v>
      </c>
      <c r="M237">
        <v>-2.9524388019322001</v>
      </c>
    </row>
    <row r="238" spans="1:13" x14ac:dyDescent="0.2">
      <c r="A238" t="s">
        <v>1194</v>
      </c>
      <c r="B238" t="s">
        <v>1195</v>
      </c>
      <c r="C238" t="s">
        <v>1196</v>
      </c>
      <c r="D238" t="s">
        <v>1197</v>
      </c>
      <c r="E238" t="s">
        <v>1195</v>
      </c>
      <c r="F238" t="s">
        <v>17</v>
      </c>
      <c r="G238" t="s">
        <v>1198</v>
      </c>
      <c r="H238">
        <v>0.95358684982514097</v>
      </c>
      <c r="I238">
        <v>11.034334581890899</v>
      </c>
      <c r="J238">
        <v>2.8922628307860698</v>
      </c>
      <c r="K238">
        <v>9.7033689790478796E-3</v>
      </c>
      <c r="L238">
        <v>0.83533123568093703</v>
      </c>
      <c r="M238">
        <v>-2.9580378876933602</v>
      </c>
    </row>
    <row r="239" spans="1:13" x14ac:dyDescent="0.2">
      <c r="A239" t="s">
        <v>1199</v>
      </c>
      <c r="B239" t="s">
        <v>1200</v>
      </c>
      <c r="C239" t="s">
        <v>1201</v>
      </c>
      <c r="D239" t="s">
        <v>1202</v>
      </c>
      <c r="E239" t="s">
        <v>1200</v>
      </c>
      <c r="F239" t="s">
        <v>17</v>
      </c>
      <c r="G239" t="s">
        <v>1203</v>
      </c>
      <c r="H239">
        <v>-0.67627551545816</v>
      </c>
      <c r="I239">
        <v>10.4425520416354</v>
      </c>
      <c r="J239">
        <v>-2.8895469988548199</v>
      </c>
      <c r="K239">
        <v>9.76042080366951E-3</v>
      </c>
      <c r="L239">
        <v>0.83533123568093703</v>
      </c>
      <c r="M239">
        <v>-2.9611202406233499</v>
      </c>
    </row>
    <row r="240" spans="1:13" x14ac:dyDescent="0.2">
      <c r="A240" t="s">
        <v>1204</v>
      </c>
      <c r="B240" t="s">
        <v>1205</v>
      </c>
      <c r="C240" t="s">
        <v>1206</v>
      </c>
      <c r="D240" t="s">
        <v>1207</v>
      </c>
      <c r="E240" t="s">
        <v>1205</v>
      </c>
      <c r="F240" t="s">
        <v>17</v>
      </c>
      <c r="G240" t="s">
        <v>1208</v>
      </c>
      <c r="H240">
        <v>-0.36601438364419298</v>
      </c>
      <c r="I240">
        <v>5.9387151127018996</v>
      </c>
      <c r="J240">
        <v>-2.8866410943888599</v>
      </c>
      <c r="K240">
        <v>9.8218241213267592E-3</v>
      </c>
      <c r="L240">
        <v>0.83533123568093703</v>
      </c>
      <c r="M240">
        <v>-2.9644180676728702</v>
      </c>
    </row>
    <row r="241" spans="1:13" x14ac:dyDescent="0.2">
      <c r="A241" t="s">
        <v>1209</v>
      </c>
      <c r="B241" t="s">
        <v>1210</v>
      </c>
      <c r="C241" t="s">
        <v>1211</v>
      </c>
      <c r="D241" t="s">
        <v>1212</v>
      </c>
      <c r="E241" t="s">
        <v>1210</v>
      </c>
      <c r="F241" t="s">
        <v>17</v>
      </c>
      <c r="G241" t="s">
        <v>1213</v>
      </c>
      <c r="H241">
        <v>0.37626972942978698</v>
      </c>
      <c r="I241">
        <v>9.0175507560232493</v>
      </c>
      <c r="J241">
        <v>2.88610069496427</v>
      </c>
      <c r="K241">
        <v>9.8332840984180405E-3</v>
      </c>
      <c r="L241">
        <v>0.83533123568093703</v>
      </c>
      <c r="M241">
        <v>-2.9650313224911602</v>
      </c>
    </row>
    <row r="242" spans="1:13" x14ac:dyDescent="0.2">
      <c r="A242" t="s">
        <v>1214</v>
      </c>
      <c r="B242" t="s">
        <v>1215</v>
      </c>
      <c r="C242" t="s">
        <v>1216</v>
      </c>
      <c r="D242" t="s">
        <v>1217</v>
      </c>
      <c r="E242" t="s">
        <v>1215</v>
      </c>
      <c r="F242" t="s">
        <v>17</v>
      </c>
      <c r="G242" t="s">
        <v>1218</v>
      </c>
      <c r="H242">
        <v>1.0085394252212501</v>
      </c>
      <c r="I242">
        <v>6.9145477255251597</v>
      </c>
      <c r="J242">
        <v>2.8859126810675599</v>
      </c>
      <c r="K242">
        <v>9.8372742396149303E-3</v>
      </c>
      <c r="L242">
        <v>0.83533123568093703</v>
      </c>
      <c r="M242">
        <v>-2.9652446818442399</v>
      </c>
    </row>
    <row r="243" spans="1:13" x14ac:dyDescent="0.2">
      <c r="A243" t="s">
        <v>1219</v>
      </c>
      <c r="B243" t="s">
        <v>1220</v>
      </c>
      <c r="C243" t="s">
        <v>1221</v>
      </c>
      <c r="D243" t="s">
        <v>1222</v>
      </c>
      <c r="E243" t="s">
        <v>1220</v>
      </c>
      <c r="F243" t="s">
        <v>17</v>
      </c>
      <c r="G243" t="s">
        <v>1223</v>
      </c>
      <c r="H243">
        <v>0.35054174085601503</v>
      </c>
      <c r="I243">
        <v>9.6129515561929306</v>
      </c>
      <c r="J243">
        <v>2.8853880163534198</v>
      </c>
      <c r="K243">
        <v>9.8484172495488798E-3</v>
      </c>
      <c r="L243">
        <v>0.83533123568093703</v>
      </c>
      <c r="M243">
        <v>-2.96584006880552</v>
      </c>
    </row>
    <row r="244" spans="1:13" x14ac:dyDescent="0.2">
      <c r="A244" t="s">
        <v>1224</v>
      </c>
      <c r="B244" t="s">
        <v>1225</v>
      </c>
      <c r="C244" t="s">
        <v>1226</v>
      </c>
      <c r="D244" t="s">
        <v>1227</v>
      </c>
      <c r="E244" t="s">
        <v>1225</v>
      </c>
      <c r="F244" t="s">
        <v>17</v>
      </c>
      <c r="G244" t="s">
        <v>1228</v>
      </c>
      <c r="H244">
        <v>0.33491025026610899</v>
      </c>
      <c r="I244">
        <v>9.9258963691225297</v>
      </c>
      <c r="J244">
        <v>2.87546318798019</v>
      </c>
      <c r="K244">
        <v>1.0061513246917699E-2</v>
      </c>
      <c r="L244">
        <v>0.83533123568093703</v>
      </c>
      <c r="M244">
        <v>-2.9771010550406598</v>
      </c>
    </row>
    <row r="245" spans="1:13" x14ac:dyDescent="0.2">
      <c r="A245" t="s">
        <v>1229</v>
      </c>
      <c r="B245" t="s">
        <v>1230</v>
      </c>
      <c r="C245" t="s">
        <v>1231</v>
      </c>
      <c r="D245" t="s">
        <v>1232</v>
      </c>
      <c r="E245" t="s">
        <v>1230</v>
      </c>
      <c r="F245" t="s">
        <v>17</v>
      </c>
      <c r="G245" t="s">
        <v>1233</v>
      </c>
      <c r="H245">
        <v>0.32030342675067702</v>
      </c>
      <c r="I245">
        <v>8.4297265384740498</v>
      </c>
      <c r="J245">
        <v>2.8749657947977498</v>
      </c>
      <c r="K245">
        <v>1.0072309021486699E-2</v>
      </c>
      <c r="L245">
        <v>0.83533123568093703</v>
      </c>
      <c r="M245">
        <v>-2.9776653263172901</v>
      </c>
    </row>
    <row r="246" spans="1:13" x14ac:dyDescent="0.2">
      <c r="A246" t="s">
        <v>1234</v>
      </c>
      <c r="B246" t="s">
        <v>1235</v>
      </c>
      <c r="C246" t="s">
        <v>1236</v>
      </c>
      <c r="D246" t="s">
        <v>1237</v>
      </c>
      <c r="E246" t="s">
        <v>1235</v>
      </c>
      <c r="F246" t="s">
        <v>17</v>
      </c>
      <c r="G246" t="s">
        <v>1238</v>
      </c>
      <c r="H246">
        <v>0.35612596079898401</v>
      </c>
      <c r="I246">
        <v>10.899586955620199</v>
      </c>
      <c r="J246">
        <v>2.87496355820636</v>
      </c>
      <c r="K246">
        <v>1.0072357591281901E-2</v>
      </c>
      <c r="L246">
        <v>0.83533123568093703</v>
      </c>
      <c r="M246">
        <v>-2.97766786361582</v>
      </c>
    </row>
    <row r="247" spans="1:13" x14ac:dyDescent="0.2">
      <c r="A247" t="s">
        <v>1239</v>
      </c>
      <c r="B247" t="s">
        <v>1240</v>
      </c>
      <c r="C247" t="s">
        <v>1241</v>
      </c>
      <c r="D247" t="s">
        <v>1242</v>
      </c>
      <c r="E247" t="s">
        <v>1240</v>
      </c>
      <c r="F247" t="s">
        <v>17</v>
      </c>
      <c r="G247" t="s">
        <v>1243</v>
      </c>
      <c r="H247">
        <v>0.35919464207893098</v>
      </c>
      <c r="I247">
        <v>7.01153067982656</v>
      </c>
      <c r="J247">
        <v>2.8718474099900702</v>
      </c>
      <c r="K247">
        <v>1.0140247733081399E-2</v>
      </c>
      <c r="L247">
        <v>0.83533123568093703</v>
      </c>
      <c r="M247">
        <v>-2.9812028108506401</v>
      </c>
    </row>
    <row r="248" spans="1:13" x14ac:dyDescent="0.2">
      <c r="A248" t="s">
        <v>1244</v>
      </c>
      <c r="B248" t="s">
        <v>1245</v>
      </c>
      <c r="C248" t="s">
        <v>1246</v>
      </c>
      <c r="D248" t="s">
        <v>1247</v>
      </c>
      <c r="E248" t="s">
        <v>1245</v>
      </c>
      <c r="F248" t="s">
        <v>17</v>
      </c>
      <c r="G248" t="s">
        <v>1248</v>
      </c>
      <c r="H248">
        <v>-0.28024998271687301</v>
      </c>
      <c r="I248">
        <v>7.48562504856221</v>
      </c>
      <c r="J248">
        <v>-2.86934859024857</v>
      </c>
      <c r="K248">
        <v>1.0195007086214E-2</v>
      </c>
      <c r="L248">
        <v>0.83533123568093703</v>
      </c>
      <c r="M248">
        <v>-2.9840372242056801</v>
      </c>
    </row>
    <row r="249" spans="1:13" x14ac:dyDescent="0.2">
      <c r="A249" t="s">
        <v>1249</v>
      </c>
      <c r="B249" t="s">
        <v>1250</v>
      </c>
      <c r="C249" t="s">
        <v>1251</v>
      </c>
      <c r="D249" t="s">
        <v>1252</v>
      </c>
      <c r="E249" t="s">
        <v>1250</v>
      </c>
      <c r="F249" t="s">
        <v>17</v>
      </c>
      <c r="G249" t="s">
        <v>1253</v>
      </c>
      <c r="H249">
        <v>-0.41050251108754399</v>
      </c>
      <c r="I249">
        <v>5.5265067237708596</v>
      </c>
      <c r="J249">
        <v>-2.8643014020286799</v>
      </c>
      <c r="K249">
        <v>1.0306482650963201E-2</v>
      </c>
      <c r="L249">
        <v>0.83533123568093703</v>
      </c>
      <c r="M249">
        <v>-2.9897615928289598</v>
      </c>
    </row>
    <row r="250" spans="1:13" x14ac:dyDescent="0.2">
      <c r="A250" t="s">
        <v>1254</v>
      </c>
      <c r="B250" t="s">
        <v>1255</v>
      </c>
      <c r="C250" t="s">
        <v>1256</v>
      </c>
      <c r="D250" t="s">
        <v>1257</v>
      </c>
      <c r="E250" t="s">
        <v>1255</v>
      </c>
      <c r="F250" t="s">
        <v>17</v>
      </c>
      <c r="G250" t="s">
        <v>1258</v>
      </c>
      <c r="H250">
        <v>0.51858280015171498</v>
      </c>
      <c r="I250">
        <v>6.4567397405189304</v>
      </c>
      <c r="J250">
        <v>2.86405287347602</v>
      </c>
      <c r="K250">
        <v>1.03120020714843E-2</v>
      </c>
      <c r="L250">
        <v>0.83533123568093703</v>
      </c>
      <c r="M250">
        <v>-2.9900434432278402</v>
      </c>
    </row>
    <row r="251" spans="1:13" x14ac:dyDescent="0.2">
      <c r="A251" t="s">
        <v>1259</v>
      </c>
      <c r="B251" t="s">
        <v>1260</v>
      </c>
      <c r="C251" t="s">
        <v>1261</v>
      </c>
      <c r="D251" t="s">
        <v>1262</v>
      </c>
      <c r="E251" t="s">
        <v>1260</v>
      </c>
      <c r="F251" t="s">
        <v>17</v>
      </c>
      <c r="G251" t="s">
        <v>1263</v>
      </c>
      <c r="H251">
        <v>0.46194694493786898</v>
      </c>
      <c r="I251">
        <v>7.4104930373085196</v>
      </c>
      <c r="J251">
        <v>2.8538599454412301</v>
      </c>
      <c r="K251">
        <v>1.0540841790113799E-2</v>
      </c>
      <c r="L251">
        <v>0.83533123568093703</v>
      </c>
      <c r="M251">
        <v>-3.0016010742425099</v>
      </c>
    </row>
    <row r="252" spans="1:13" x14ac:dyDescent="0.2">
      <c r="A252" t="s">
        <v>1264</v>
      </c>
      <c r="B252" t="s">
        <v>1265</v>
      </c>
      <c r="C252" t="s">
        <v>1266</v>
      </c>
      <c r="D252" t="s">
        <v>1267</v>
      </c>
      <c r="E252" t="s">
        <v>1265</v>
      </c>
      <c r="F252" t="s">
        <v>17</v>
      </c>
      <c r="G252" t="s">
        <v>1268</v>
      </c>
      <c r="H252">
        <v>-0.38348130927164498</v>
      </c>
      <c r="I252">
        <v>7.2473487098992102</v>
      </c>
      <c r="J252">
        <v>-2.8513379305234898</v>
      </c>
      <c r="K252">
        <v>1.05982139656271E-2</v>
      </c>
      <c r="L252">
        <v>0.83533123568093703</v>
      </c>
      <c r="M252">
        <v>-3.0044601596835299</v>
      </c>
    </row>
    <row r="253" spans="1:13" x14ac:dyDescent="0.2">
      <c r="A253" t="s">
        <v>1269</v>
      </c>
      <c r="B253" t="s">
        <v>1270</v>
      </c>
      <c r="C253" t="s">
        <v>1266</v>
      </c>
      <c r="D253" t="s">
        <v>1267</v>
      </c>
      <c r="E253" t="s">
        <v>1270</v>
      </c>
      <c r="F253" t="s">
        <v>952</v>
      </c>
      <c r="G253" t="s">
        <v>1268</v>
      </c>
      <c r="H253">
        <v>-0.38348130927164498</v>
      </c>
      <c r="I253">
        <v>7.2473487098992102</v>
      </c>
      <c r="J253">
        <v>-2.8513379305234898</v>
      </c>
      <c r="K253">
        <v>1.05982139656271E-2</v>
      </c>
      <c r="L253">
        <v>0.83533123568093703</v>
      </c>
      <c r="M253">
        <v>-3.0044601596835299</v>
      </c>
    </row>
    <row r="254" spans="1:13" x14ac:dyDescent="0.2">
      <c r="A254" t="s">
        <v>1271</v>
      </c>
      <c r="B254" t="s">
        <v>1272</v>
      </c>
      <c r="C254" t="s">
        <v>1273</v>
      </c>
      <c r="D254" t="s">
        <v>1274</v>
      </c>
      <c r="E254" t="s">
        <v>1272</v>
      </c>
      <c r="F254" t="s">
        <v>17</v>
      </c>
      <c r="G254" t="s">
        <v>1275</v>
      </c>
      <c r="H254">
        <v>-0.36055193866025997</v>
      </c>
      <c r="I254">
        <v>8.8848773280198792</v>
      </c>
      <c r="J254">
        <v>-2.84990064887617</v>
      </c>
      <c r="K254">
        <v>1.0631044503405501E-2</v>
      </c>
      <c r="L254">
        <v>0.83533123568093703</v>
      </c>
      <c r="M254">
        <v>-3.0060894275922001</v>
      </c>
    </row>
    <row r="255" spans="1:13" x14ac:dyDescent="0.2">
      <c r="A255" t="s">
        <v>1276</v>
      </c>
      <c r="B255" t="s">
        <v>1277</v>
      </c>
      <c r="C255" t="s">
        <v>1278</v>
      </c>
      <c r="D255" t="s">
        <v>1279</v>
      </c>
      <c r="E255" t="s">
        <v>1277</v>
      </c>
      <c r="F255" t="s">
        <v>17</v>
      </c>
      <c r="G255" t="s">
        <v>1280</v>
      </c>
      <c r="H255">
        <v>-0.34188505980365003</v>
      </c>
      <c r="I255">
        <v>7.28320112733096</v>
      </c>
      <c r="J255">
        <v>-2.84509751383125</v>
      </c>
      <c r="K255">
        <v>1.0741470513104E-2</v>
      </c>
      <c r="L255">
        <v>0.83533123568093703</v>
      </c>
      <c r="M255">
        <v>-3.0115335669537</v>
      </c>
    </row>
    <row r="256" spans="1:13" x14ac:dyDescent="0.2">
      <c r="A256" t="s">
        <v>1281</v>
      </c>
      <c r="B256" t="s">
        <v>1282</v>
      </c>
      <c r="C256" t="s">
        <v>1283</v>
      </c>
      <c r="D256" t="s">
        <v>1284</v>
      </c>
      <c r="E256" t="s">
        <v>1282</v>
      </c>
      <c r="F256" t="s">
        <v>17</v>
      </c>
      <c r="G256" t="s">
        <v>1285</v>
      </c>
      <c r="H256">
        <v>0.67361664750817996</v>
      </c>
      <c r="I256">
        <v>5.25876289719562</v>
      </c>
      <c r="J256">
        <v>2.8449844046830601</v>
      </c>
      <c r="K256">
        <v>1.07440842069535E-2</v>
      </c>
      <c r="L256">
        <v>0.83533123568093703</v>
      </c>
      <c r="M256">
        <v>-3.0116617602693401</v>
      </c>
    </row>
    <row r="257" spans="1:13" x14ac:dyDescent="0.2">
      <c r="A257" t="s">
        <v>1286</v>
      </c>
      <c r="B257" t="s">
        <v>1287</v>
      </c>
      <c r="C257" t="s">
        <v>1288</v>
      </c>
      <c r="D257" t="s">
        <v>1289</v>
      </c>
      <c r="E257" t="s">
        <v>1287</v>
      </c>
      <c r="F257" t="s">
        <v>17</v>
      </c>
      <c r="G257" t="s">
        <v>1290</v>
      </c>
      <c r="H257">
        <v>0.39050883476086301</v>
      </c>
      <c r="I257">
        <v>7.1449945946476197</v>
      </c>
      <c r="J257">
        <v>2.8414493242857701</v>
      </c>
      <c r="K257">
        <v>1.0826081257547301E-2</v>
      </c>
      <c r="L257">
        <v>0.83533123568093703</v>
      </c>
      <c r="M257">
        <v>-3.0156680213602001</v>
      </c>
    </row>
    <row r="258" spans="1:13" x14ac:dyDescent="0.2">
      <c r="A258" t="s">
        <v>1291</v>
      </c>
      <c r="B258" t="s">
        <v>1292</v>
      </c>
      <c r="C258" t="s">
        <v>1293</v>
      </c>
      <c r="D258" t="s">
        <v>1294</v>
      </c>
      <c r="E258" t="s">
        <v>1292</v>
      </c>
      <c r="F258" t="s">
        <v>17</v>
      </c>
      <c r="G258" t="s">
        <v>1295</v>
      </c>
      <c r="H258">
        <v>0.260891951316509</v>
      </c>
      <c r="I258">
        <v>9.0228778494035495</v>
      </c>
      <c r="J258">
        <v>2.8403187614815502</v>
      </c>
      <c r="K258">
        <v>1.08524318844324E-2</v>
      </c>
      <c r="L258">
        <v>0.83533123568093703</v>
      </c>
      <c r="M258">
        <v>-3.0169491682912999</v>
      </c>
    </row>
    <row r="259" spans="1:13" x14ac:dyDescent="0.2">
      <c r="A259" t="s">
        <v>1296</v>
      </c>
      <c r="B259" t="s">
        <v>1297</v>
      </c>
      <c r="C259" t="s">
        <v>1298</v>
      </c>
      <c r="D259" t="s">
        <v>1299</v>
      </c>
      <c r="E259" t="s">
        <v>1297</v>
      </c>
      <c r="F259" t="s">
        <v>17</v>
      </c>
      <c r="G259" t="s">
        <v>1300</v>
      </c>
      <c r="H259">
        <v>-0.26159482472363998</v>
      </c>
      <c r="I259">
        <v>7.2232345056679996</v>
      </c>
      <c r="J259">
        <v>-2.8374552396318098</v>
      </c>
      <c r="K259">
        <v>1.09194501027923E-2</v>
      </c>
      <c r="L259">
        <v>0.83533123568093703</v>
      </c>
      <c r="M259">
        <v>-3.0201938626582798</v>
      </c>
    </row>
    <row r="260" spans="1:13" x14ac:dyDescent="0.2">
      <c r="A260" t="s">
        <v>1301</v>
      </c>
      <c r="B260" t="s">
        <v>1302</v>
      </c>
      <c r="C260" t="s">
        <v>1303</v>
      </c>
      <c r="D260" t="s">
        <v>1304</v>
      </c>
      <c r="E260" t="s">
        <v>1302</v>
      </c>
      <c r="F260" t="s">
        <v>17</v>
      </c>
      <c r="G260" t="s">
        <v>1305</v>
      </c>
      <c r="H260">
        <v>-0.28342604888651102</v>
      </c>
      <c r="I260">
        <v>6.1670301923635504</v>
      </c>
      <c r="J260">
        <v>-2.8371681351712499</v>
      </c>
      <c r="K260">
        <v>1.09261914673278E-2</v>
      </c>
      <c r="L260">
        <v>0.83533123568093703</v>
      </c>
      <c r="M260">
        <v>-3.02051916608767</v>
      </c>
    </row>
    <row r="261" spans="1:13" x14ac:dyDescent="0.2">
      <c r="A261" t="s">
        <v>1306</v>
      </c>
      <c r="B261" t="s">
        <v>1307</v>
      </c>
      <c r="C261" t="s">
        <v>1308</v>
      </c>
      <c r="D261" t="s">
        <v>1309</v>
      </c>
      <c r="E261" t="s">
        <v>1307</v>
      </c>
      <c r="F261" t="s">
        <v>17</v>
      </c>
      <c r="G261" t="s">
        <v>1310</v>
      </c>
      <c r="H261">
        <v>-0.28105052170148798</v>
      </c>
      <c r="I261">
        <v>9.5656637651702194</v>
      </c>
      <c r="J261">
        <v>-2.8368668970703101</v>
      </c>
      <c r="K261">
        <v>1.09332690048021E-2</v>
      </c>
      <c r="L261">
        <v>0.83533123568093703</v>
      </c>
      <c r="M261">
        <v>-3.02086047999487</v>
      </c>
    </row>
    <row r="262" spans="1:13" x14ac:dyDescent="0.2">
      <c r="A262" t="s">
        <v>1311</v>
      </c>
      <c r="B262" t="s">
        <v>1312</v>
      </c>
      <c r="C262" t="s">
        <v>1313</v>
      </c>
      <c r="D262" t="s">
        <v>1314</v>
      </c>
      <c r="E262" t="s">
        <v>1312</v>
      </c>
      <c r="F262" t="s">
        <v>17</v>
      </c>
      <c r="G262" t="s">
        <v>1315</v>
      </c>
      <c r="H262">
        <v>-0.33137994746578597</v>
      </c>
      <c r="I262">
        <v>5.4686639391402299</v>
      </c>
      <c r="J262">
        <v>-2.8367524465988301</v>
      </c>
      <c r="K262">
        <v>1.09359591558331E-2</v>
      </c>
      <c r="L262">
        <v>0.83533123568093703</v>
      </c>
      <c r="M262">
        <v>-3.02099015563561</v>
      </c>
    </row>
    <row r="263" spans="1:13" x14ac:dyDescent="0.2">
      <c r="A263" t="s">
        <v>1316</v>
      </c>
      <c r="B263" t="s">
        <v>1317</v>
      </c>
      <c r="C263" t="s">
        <v>1318</v>
      </c>
      <c r="D263" t="s">
        <v>1319</v>
      </c>
      <c r="E263" t="s">
        <v>1317</v>
      </c>
      <c r="F263" t="s">
        <v>17</v>
      </c>
      <c r="G263" t="s">
        <v>1320</v>
      </c>
      <c r="H263">
        <v>0.36998373477221902</v>
      </c>
      <c r="I263">
        <v>6.8564741661079101</v>
      </c>
      <c r="J263">
        <v>2.83495285216509</v>
      </c>
      <c r="K263">
        <v>1.0978342384317399E-2</v>
      </c>
      <c r="L263">
        <v>0.83533123568093703</v>
      </c>
      <c r="M263">
        <v>-3.0230290764550798</v>
      </c>
    </row>
    <row r="264" spans="1:13" x14ac:dyDescent="0.2">
      <c r="A264" t="s">
        <v>1321</v>
      </c>
      <c r="B264" t="s">
        <v>1322</v>
      </c>
      <c r="C264" t="s">
        <v>1323</v>
      </c>
      <c r="D264" t="s">
        <v>1324</v>
      </c>
      <c r="E264" t="s">
        <v>1322</v>
      </c>
      <c r="F264" t="s">
        <v>17</v>
      </c>
      <c r="G264" t="s">
        <v>1325</v>
      </c>
      <c r="H264">
        <v>0.28852510153343602</v>
      </c>
      <c r="I264">
        <v>10.017635870965499</v>
      </c>
      <c r="J264">
        <v>2.8324560187123802</v>
      </c>
      <c r="K264">
        <v>1.10374086341316E-2</v>
      </c>
      <c r="L264">
        <v>0.83533123568093703</v>
      </c>
      <c r="M264">
        <v>-3.0258577391301</v>
      </c>
    </row>
    <row r="265" spans="1:13" x14ac:dyDescent="0.2">
      <c r="A265" t="s">
        <v>1326</v>
      </c>
      <c r="B265" t="s">
        <v>1327</v>
      </c>
      <c r="C265" t="s">
        <v>1328</v>
      </c>
      <c r="D265" t="s">
        <v>1329</v>
      </c>
      <c r="E265" t="s">
        <v>1327</v>
      </c>
      <c r="F265" t="s">
        <v>28</v>
      </c>
      <c r="G265" t="s">
        <v>1330</v>
      </c>
      <c r="H265">
        <v>-0.333508011811537</v>
      </c>
      <c r="I265">
        <v>5.93793335475742</v>
      </c>
      <c r="J265">
        <v>-2.8281131483483901</v>
      </c>
      <c r="K265">
        <v>1.11408750126951E-2</v>
      </c>
      <c r="L265">
        <v>0.83533123568093703</v>
      </c>
      <c r="M265">
        <v>-3.0307771528268801</v>
      </c>
    </row>
    <row r="266" spans="1:13" x14ac:dyDescent="0.2">
      <c r="A266" t="s">
        <v>1331</v>
      </c>
      <c r="B266" t="s">
        <v>1332</v>
      </c>
      <c r="C266" t="s">
        <v>1333</v>
      </c>
      <c r="D266" t="s">
        <v>1334</v>
      </c>
      <c r="E266" t="s">
        <v>1332</v>
      </c>
      <c r="F266" t="s">
        <v>17</v>
      </c>
      <c r="G266" t="s">
        <v>1335</v>
      </c>
      <c r="H266">
        <v>0.24996348340091701</v>
      </c>
      <c r="I266">
        <v>10.7248150794724</v>
      </c>
      <c r="J266">
        <v>2.8269023803635198</v>
      </c>
      <c r="K266">
        <v>1.11698868406176E-2</v>
      </c>
      <c r="L266">
        <v>0.83533123568093703</v>
      </c>
      <c r="M266">
        <v>-3.0321485147409901</v>
      </c>
    </row>
    <row r="267" spans="1:13" x14ac:dyDescent="0.2">
      <c r="A267" t="s">
        <v>1336</v>
      </c>
      <c r="B267" t="s">
        <v>1337</v>
      </c>
      <c r="C267" t="s">
        <v>1338</v>
      </c>
      <c r="D267" t="s">
        <v>1339</v>
      </c>
      <c r="E267" t="s">
        <v>1337</v>
      </c>
      <c r="F267" t="s">
        <v>17</v>
      </c>
      <c r="G267" t="s">
        <v>1340</v>
      </c>
      <c r="H267">
        <v>0.231890545011712</v>
      </c>
      <c r="I267">
        <v>11.5553881599748</v>
      </c>
      <c r="J267">
        <v>2.8258510196866302</v>
      </c>
      <c r="K267">
        <v>1.11951379853531E-2</v>
      </c>
      <c r="L267">
        <v>0.83533123568093703</v>
      </c>
      <c r="M267">
        <v>-3.0333392747163002</v>
      </c>
    </row>
    <row r="268" spans="1:13" x14ac:dyDescent="0.2">
      <c r="A268" t="s">
        <v>1341</v>
      </c>
      <c r="B268" t="s">
        <v>1342</v>
      </c>
      <c r="C268" t="s">
        <v>1343</v>
      </c>
      <c r="D268" t="s">
        <v>1344</v>
      </c>
      <c r="E268" t="s">
        <v>1342</v>
      </c>
      <c r="F268" t="s">
        <v>17</v>
      </c>
      <c r="G268" t="s">
        <v>1345</v>
      </c>
      <c r="H268">
        <v>-0.26603192304770901</v>
      </c>
      <c r="I268">
        <v>9.0145932319335298</v>
      </c>
      <c r="J268">
        <v>-2.8238408867848901</v>
      </c>
      <c r="K268">
        <v>1.12435694966135E-2</v>
      </c>
      <c r="L268">
        <v>0.83533123568093703</v>
      </c>
      <c r="M268">
        <v>-3.03561579671885</v>
      </c>
    </row>
    <row r="269" spans="1:13" x14ac:dyDescent="0.2">
      <c r="A269" t="s">
        <v>1346</v>
      </c>
      <c r="B269" t="s">
        <v>1347</v>
      </c>
      <c r="C269" t="s">
        <v>1348</v>
      </c>
      <c r="D269" t="s">
        <v>1349</v>
      </c>
      <c r="E269" t="s">
        <v>1347</v>
      </c>
      <c r="F269" t="s">
        <v>17</v>
      </c>
      <c r="G269" t="s">
        <v>1350</v>
      </c>
      <c r="H269">
        <v>0.81748700267834995</v>
      </c>
      <c r="I269">
        <v>9.2075158827950201</v>
      </c>
      <c r="J269">
        <v>2.8220599258613599</v>
      </c>
      <c r="K269">
        <v>1.1286647765864801E-2</v>
      </c>
      <c r="L269">
        <v>0.83533123568093703</v>
      </c>
      <c r="M269">
        <v>-3.0376326288625002</v>
      </c>
    </row>
    <row r="270" spans="1:13" x14ac:dyDescent="0.2">
      <c r="A270" t="s">
        <v>1351</v>
      </c>
      <c r="B270" t="s">
        <v>1352</v>
      </c>
      <c r="C270" t="s">
        <v>1353</v>
      </c>
      <c r="D270" t="s">
        <v>1354</v>
      </c>
      <c r="E270" t="s">
        <v>1352</v>
      </c>
      <c r="F270" t="s">
        <v>17</v>
      </c>
      <c r="G270" t="s">
        <v>1355</v>
      </c>
      <c r="H270">
        <v>0.342753400437463</v>
      </c>
      <c r="I270">
        <v>10.7910556483011</v>
      </c>
      <c r="J270">
        <v>2.8220500432481699</v>
      </c>
      <c r="K270">
        <v>1.12868872510411E-2</v>
      </c>
      <c r="L270">
        <v>0.83533123568093703</v>
      </c>
      <c r="M270">
        <v>-3.0376438199448099</v>
      </c>
    </row>
    <row r="271" spans="1:13" x14ac:dyDescent="0.2">
      <c r="A271" t="s">
        <v>1356</v>
      </c>
      <c r="B271" t="s">
        <v>1357</v>
      </c>
      <c r="C271" t="s">
        <v>1358</v>
      </c>
      <c r="D271" t="s">
        <v>1359</v>
      </c>
      <c r="E271" t="s">
        <v>1357</v>
      </c>
      <c r="F271" t="s">
        <v>17</v>
      </c>
      <c r="G271" t="s">
        <v>1360</v>
      </c>
      <c r="H271">
        <v>-0.34330992520935899</v>
      </c>
      <c r="I271">
        <v>6.8768275953143698</v>
      </c>
      <c r="J271">
        <v>-2.8195572349400901</v>
      </c>
      <c r="K271">
        <v>1.1347451800093399E-2</v>
      </c>
      <c r="L271">
        <v>0.83533123568093703</v>
      </c>
      <c r="M271">
        <v>-3.040466541077</v>
      </c>
    </row>
    <row r="272" spans="1:13" x14ac:dyDescent="0.2">
      <c r="A272" t="s">
        <v>1361</v>
      </c>
      <c r="B272" t="s">
        <v>1362</v>
      </c>
      <c r="C272" t="s">
        <v>1363</v>
      </c>
      <c r="D272" t="s">
        <v>1364</v>
      </c>
      <c r="E272" t="s">
        <v>1362</v>
      </c>
      <c r="F272" t="s">
        <v>17</v>
      </c>
      <c r="G272" t="s">
        <v>1365</v>
      </c>
      <c r="H272">
        <v>0.51929989613238003</v>
      </c>
      <c r="I272">
        <v>7.7413462073360098</v>
      </c>
      <c r="J272">
        <v>2.8190911640628902</v>
      </c>
      <c r="K272">
        <v>1.1358809954892799E-2</v>
      </c>
      <c r="L272">
        <v>0.83533123568093703</v>
      </c>
      <c r="M272">
        <v>-3.0409942638992802</v>
      </c>
    </row>
    <row r="273" spans="1:13" x14ac:dyDescent="0.2">
      <c r="A273" t="s">
        <v>1366</v>
      </c>
      <c r="B273" t="s">
        <v>1367</v>
      </c>
      <c r="C273" t="s">
        <v>1368</v>
      </c>
      <c r="D273" t="s">
        <v>1369</v>
      </c>
      <c r="E273" t="s">
        <v>1367</v>
      </c>
      <c r="F273" t="s">
        <v>17</v>
      </c>
      <c r="G273" t="s">
        <v>1370</v>
      </c>
      <c r="H273">
        <v>0.34191552175460399</v>
      </c>
      <c r="I273">
        <v>9.9829591495900498</v>
      </c>
      <c r="J273">
        <v>2.8185650938239899</v>
      </c>
      <c r="K273">
        <v>1.13716434317233E-2</v>
      </c>
      <c r="L273">
        <v>0.83533123568093703</v>
      </c>
      <c r="M273">
        <v>-3.0415899111676601</v>
      </c>
    </row>
    <row r="274" spans="1:13" x14ac:dyDescent="0.2">
      <c r="A274" t="s">
        <v>1371</v>
      </c>
      <c r="B274" t="s">
        <v>1372</v>
      </c>
      <c r="C274" t="s">
        <v>1373</v>
      </c>
      <c r="D274" t="s">
        <v>1374</v>
      </c>
      <c r="E274" t="s">
        <v>1372</v>
      </c>
      <c r="F274" t="s">
        <v>17</v>
      </c>
      <c r="G274" t="s">
        <v>1375</v>
      </c>
      <c r="H274">
        <v>0.26196559821172699</v>
      </c>
      <c r="I274">
        <v>8.52886197251099</v>
      </c>
      <c r="J274">
        <v>2.8141500009701401</v>
      </c>
      <c r="K274">
        <v>1.14799005569489E-2</v>
      </c>
      <c r="L274">
        <v>0.83533123568093703</v>
      </c>
      <c r="M274">
        <v>-3.0465884450088998</v>
      </c>
    </row>
    <row r="275" spans="1:13" x14ac:dyDescent="0.2">
      <c r="A275" t="s">
        <v>1376</v>
      </c>
      <c r="B275" t="s">
        <v>1377</v>
      </c>
      <c r="C275" t="s">
        <v>1378</v>
      </c>
      <c r="D275" t="s">
        <v>1379</v>
      </c>
      <c r="E275" t="s">
        <v>1377</v>
      </c>
      <c r="F275" t="s">
        <v>17</v>
      </c>
      <c r="G275" t="s">
        <v>1380</v>
      </c>
      <c r="H275">
        <v>0.36077394918859301</v>
      </c>
      <c r="I275">
        <v>8.7695581106923797</v>
      </c>
      <c r="J275">
        <v>2.8134833690609602</v>
      </c>
      <c r="K275">
        <v>1.14963320966081E-2</v>
      </c>
      <c r="L275">
        <v>0.83533123568093703</v>
      </c>
      <c r="M275">
        <v>-3.0473430934502699</v>
      </c>
    </row>
    <row r="276" spans="1:13" x14ac:dyDescent="0.2">
      <c r="A276" t="s">
        <v>1381</v>
      </c>
      <c r="B276" t="s">
        <v>1382</v>
      </c>
      <c r="C276" t="s">
        <v>1383</v>
      </c>
      <c r="D276" t="s">
        <v>1384</v>
      </c>
      <c r="E276" t="s">
        <v>1382</v>
      </c>
      <c r="F276" t="s">
        <v>17</v>
      </c>
      <c r="G276" t="s">
        <v>1385</v>
      </c>
      <c r="H276">
        <v>0.404757112699966</v>
      </c>
      <c r="I276">
        <v>6.9411460298040097</v>
      </c>
      <c r="J276">
        <v>2.8123112836542998</v>
      </c>
      <c r="K276">
        <v>1.15252772018561E-2</v>
      </c>
      <c r="L276">
        <v>0.83533123568093703</v>
      </c>
      <c r="M276">
        <v>-3.0486698819290998</v>
      </c>
    </row>
    <row r="277" spans="1:13" x14ac:dyDescent="0.2">
      <c r="A277" t="s">
        <v>1386</v>
      </c>
      <c r="B277" t="s">
        <v>1387</v>
      </c>
      <c r="C277" t="s">
        <v>1388</v>
      </c>
      <c r="D277" t="s">
        <v>1389</v>
      </c>
      <c r="E277" t="s">
        <v>1387</v>
      </c>
      <c r="F277" t="s">
        <v>17</v>
      </c>
      <c r="G277" t="s">
        <v>1390</v>
      </c>
      <c r="H277">
        <v>0.22964294679663899</v>
      </c>
      <c r="I277">
        <v>9.7610564996407998</v>
      </c>
      <c r="J277">
        <v>2.8082016488438901</v>
      </c>
      <c r="K277">
        <v>1.1627320752397301E-2</v>
      </c>
      <c r="L277">
        <v>0.83533123568093703</v>
      </c>
      <c r="M277">
        <v>-3.0533214444719099</v>
      </c>
    </row>
    <row r="278" spans="1:13" x14ac:dyDescent="0.2">
      <c r="A278" t="s">
        <v>1391</v>
      </c>
      <c r="B278" t="s">
        <v>1392</v>
      </c>
      <c r="C278" t="s">
        <v>1393</v>
      </c>
      <c r="D278" t="s">
        <v>1394</v>
      </c>
      <c r="E278" t="s">
        <v>1392</v>
      </c>
      <c r="F278" t="s">
        <v>17</v>
      </c>
      <c r="G278" t="s">
        <v>1395</v>
      </c>
      <c r="H278">
        <v>0.30712429637961802</v>
      </c>
      <c r="I278">
        <v>8.8182093967167798</v>
      </c>
      <c r="J278">
        <v>2.8080221438753199</v>
      </c>
      <c r="K278">
        <v>1.16317976564373E-2</v>
      </c>
      <c r="L278">
        <v>0.83533123568093703</v>
      </c>
      <c r="M278">
        <v>-3.0535246024084701</v>
      </c>
    </row>
    <row r="279" spans="1:13" x14ac:dyDescent="0.2">
      <c r="A279" t="s">
        <v>1396</v>
      </c>
      <c r="B279" t="s">
        <v>1397</v>
      </c>
      <c r="C279" t="s">
        <v>1398</v>
      </c>
      <c r="D279" t="s">
        <v>1399</v>
      </c>
      <c r="E279" t="s">
        <v>1397</v>
      </c>
      <c r="F279" t="s">
        <v>17</v>
      </c>
      <c r="G279" t="s">
        <v>1400</v>
      </c>
      <c r="H279">
        <v>-0.40226223664247002</v>
      </c>
      <c r="I279">
        <v>5.1350585935302</v>
      </c>
      <c r="J279">
        <v>-2.8076380970169899</v>
      </c>
      <c r="K279">
        <v>1.16413814574674E-2</v>
      </c>
      <c r="L279">
        <v>0.83533123568093703</v>
      </c>
      <c r="M279">
        <v>-3.05395924918894</v>
      </c>
    </row>
    <row r="280" spans="1:13" x14ac:dyDescent="0.2">
      <c r="A280" t="s">
        <v>1401</v>
      </c>
      <c r="B280" t="s">
        <v>1402</v>
      </c>
      <c r="C280" t="s">
        <v>1403</v>
      </c>
      <c r="D280" t="s">
        <v>1404</v>
      </c>
      <c r="E280" t="s">
        <v>1402</v>
      </c>
      <c r="F280" t="s">
        <v>17</v>
      </c>
      <c r="G280" t="s">
        <v>1405</v>
      </c>
      <c r="H280">
        <v>-0.33697567650636101</v>
      </c>
      <c r="I280">
        <v>5.7390162716584499</v>
      </c>
      <c r="J280">
        <v>-2.8074763871461799</v>
      </c>
      <c r="K280">
        <v>1.16454191604705E-2</v>
      </c>
      <c r="L280">
        <v>0.83533123568093703</v>
      </c>
      <c r="M280">
        <v>-3.05414226300072</v>
      </c>
    </row>
    <row r="281" spans="1:13" x14ac:dyDescent="0.2">
      <c r="A281" t="s">
        <v>1406</v>
      </c>
      <c r="B281" t="s">
        <v>1407</v>
      </c>
      <c r="C281" t="s">
        <v>1408</v>
      </c>
      <c r="D281" t="s">
        <v>1409</v>
      </c>
      <c r="E281" t="s">
        <v>1407</v>
      </c>
      <c r="F281" t="s">
        <v>17</v>
      </c>
      <c r="G281" t="s">
        <v>1410</v>
      </c>
      <c r="H281">
        <v>0.32128804310341302</v>
      </c>
      <c r="I281">
        <v>7.05453229188661</v>
      </c>
      <c r="J281">
        <v>2.8049602100319202</v>
      </c>
      <c r="K281">
        <v>1.1708418786565099E-2</v>
      </c>
      <c r="L281">
        <v>0.83533123568093703</v>
      </c>
      <c r="M281">
        <v>-3.0569897668825798</v>
      </c>
    </row>
    <row r="282" spans="1:13" x14ac:dyDescent="0.2">
      <c r="A282" t="s">
        <v>1411</v>
      </c>
      <c r="B282" t="s">
        <v>1412</v>
      </c>
      <c r="C282" t="s">
        <v>1413</v>
      </c>
      <c r="D282" t="s">
        <v>1414</v>
      </c>
      <c r="E282" t="s">
        <v>1412</v>
      </c>
      <c r="F282" t="s">
        <v>28</v>
      </c>
      <c r="G282" t="s">
        <v>1415</v>
      </c>
      <c r="H282">
        <v>-0.34693629912342899</v>
      </c>
      <c r="I282">
        <v>6.4980819461060104</v>
      </c>
      <c r="J282">
        <v>-2.8045090759456599</v>
      </c>
      <c r="K282">
        <v>1.17197487812787E-2</v>
      </c>
      <c r="L282">
        <v>0.83533123568093703</v>
      </c>
      <c r="M282">
        <v>-3.05750027399715</v>
      </c>
    </row>
    <row r="283" spans="1:13" x14ac:dyDescent="0.2">
      <c r="A283" t="s">
        <v>1416</v>
      </c>
      <c r="B283" t="s">
        <v>1417</v>
      </c>
      <c r="C283" t="s">
        <v>1418</v>
      </c>
      <c r="D283" t="s">
        <v>1419</v>
      </c>
      <c r="E283" t="s">
        <v>1417</v>
      </c>
      <c r="F283" t="s">
        <v>23</v>
      </c>
      <c r="G283" t="s">
        <v>1419</v>
      </c>
      <c r="H283">
        <v>-0.34693629912342899</v>
      </c>
      <c r="I283">
        <v>6.4980819461060104</v>
      </c>
      <c r="J283">
        <v>-2.8045090759456599</v>
      </c>
      <c r="K283">
        <v>1.17197487812787E-2</v>
      </c>
      <c r="L283">
        <v>0.83533123568093703</v>
      </c>
      <c r="M283">
        <v>-3.05750027399715</v>
      </c>
    </row>
    <row r="284" spans="1:13" x14ac:dyDescent="0.2">
      <c r="A284" t="s">
        <v>1420</v>
      </c>
      <c r="B284" t="s">
        <v>1421</v>
      </c>
      <c r="C284" t="s">
        <v>1422</v>
      </c>
      <c r="D284" t="s">
        <v>1423</v>
      </c>
      <c r="E284" t="s">
        <v>1421</v>
      </c>
      <c r="F284" t="s">
        <v>17</v>
      </c>
      <c r="G284" t="s">
        <v>1424</v>
      </c>
      <c r="H284">
        <v>0.54728292515067001</v>
      </c>
      <c r="I284">
        <v>8.1129795164701903</v>
      </c>
      <c r="J284">
        <v>2.8038091929313098</v>
      </c>
      <c r="K284">
        <v>1.1737346829123099E-2</v>
      </c>
      <c r="L284">
        <v>0.83533123568093703</v>
      </c>
      <c r="M284">
        <v>-3.0582922483117501</v>
      </c>
    </row>
    <row r="285" spans="1:13" x14ac:dyDescent="0.2">
      <c r="A285" t="s">
        <v>1425</v>
      </c>
      <c r="B285" t="s">
        <v>1426</v>
      </c>
      <c r="C285" t="s">
        <v>1427</v>
      </c>
      <c r="D285" t="s">
        <v>1428</v>
      </c>
      <c r="E285" t="s">
        <v>1426</v>
      </c>
      <c r="F285" t="s">
        <v>17</v>
      </c>
      <c r="G285" t="s">
        <v>1429</v>
      </c>
      <c r="H285">
        <v>-0.432119020859211</v>
      </c>
      <c r="I285">
        <v>4.8521003421115996</v>
      </c>
      <c r="J285">
        <v>-2.8034584511274399</v>
      </c>
      <c r="K285">
        <v>1.17461755248524E-2</v>
      </c>
      <c r="L285">
        <v>0.83533123568093703</v>
      </c>
      <c r="M285">
        <v>-3.0586891322804801</v>
      </c>
    </row>
    <row r="286" spans="1:13" x14ac:dyDescent="0.2">
      <c r="A286" t="s">
        <v>1430</v>
      </c>
      <c r="B286" t="s">
        <v>1431</v>
      </c>
      <c r="C286" t="s">
        <v>1432</v>
      </c>
      <c r="D286" t="s">
        <v>1433</v>
      </c>
      <c r="E286" t="s">
        <v>1431</v>
      </c>
      <c r="F286" t="s">
        <v>17</v>
      </c>
      <c r="G286" t="s">
        <v>1434</v>
      </c>
      <c r="H286">
        <v>-0.30874173755751699</v>
      </c>
      <c r="I286">
        <v>8.4202775585214091</v>
      </c>
      <c r="J286">
        <v>-2.80136214398394</v>
      </c>
      <c r="K286">
        <v>1.1799075906881999E-2</v>
      </c>
      <c r="L286">
        <v>0.83533123568093703</v>
      </c>
      <c r="M286">
        <v>-3.0610610981616699</v>
      </c>
    </row>
    <row r="287" spans="1:13" x14ac:dyDescent="0.2">
      <c r="A287" t="s">
        <v>1435</v>
      </c>
      <c r="B287" t="s">
        <v>1436</v>
      </c>
      <c r="C287" t="s">
        <v>1437</v>
      </c>
      <c r="D287" t="s">
        <v>1438</v>
      </c>
      <c r="E287" t="s">
        <v>1436</v>
      </c>
      <c r="F287" t="s">
        <v>17</v>
      </c>
      <c r="G287" t="s">
        <v>1439</v>
      </c>
      <c r="H287">
        <v>-0.42413933483201799</v>
      </c>
      <c r="I287">
        <v>9.7790514124752299</v>
      </c>
      <c r="J287">
        <v>-2.8007763261562699</v>
      </c>
      <c r="K287">
        <v>1.1813899916663199E-2</v>
      </c>
      <c r="L287">
        <v>0.83533123568093703</v>
      </c>
      <c r="M287">
        <v>-3.0617239116467898</v>
      </c>
    </row>
    <row r="288" spans="1:13" x14ac:dyDescent="0.2">
      <c r="A288" t="s">
        <v>1440</v>
      </c>
      <c r="B288" t="s">
        <v>1441</v>
      </c>
      <c r="C288" t="s">
        <v>1442</v>
      </c>
      <c r="D288" t="s">
        <v>1443</v>
      </c>
      <c r="E288" t="s">
        <v>1441</v>
      </c>
      <c r="F288" t="s">
        <v>17</v>
      </c>
      <c r="G288" t="s">
        <v>1444</v>
      </c>
      <c r="H288">
        <v>0.34216723323145898</v>
      </c>
      <c r="I288">
        <v>10.0306134135175</v>
      </c>
      <c r="J288">
        <v>2.7997121745279601</v>
      </c>
      <c r="K288">
        <v>1.1840873861762901E-2</v>
      </c>
      <c r="L288">
        <v>0.83533123568093703</v>
      </c>
      <c r="M288">
        <v>-3.0629278851931598</v>
      </c>
    </row>
    <row r="289" spans="1:13" x14ac:dyDescent="0.2">
      <c r="A289" t="s">
        <v>1445</v>
      </c>
      <c r="B289" t="s">
        <v>1446</v>
      </c>
      <c r="C289" t="s">
        <v>1447</v>
      </c>
      <c r="D289" t="s">
        <v>1448</v>
      </c>
      <c r="E289" t="s">
        <v>1446</v>
      </c>
      <c r="F289" t="s">
        <v>17</v>
      </c>
      <c r="G289" t="s">
        <v>1449</v>
      </c>
      <c r="H289">
        <v>-0.43310995317647299</v>
      </c>
      <c r="I289">
        <v>5.8288483788753904</v>
      </c>
      <c r="J289">
        <v>-2.7972974355310898</v>
      </c>
      <c r="K289">
        <v>1.19023019225999E-2</v>
      </c>
      <c r="L289">
        <v>0.83533123568093703</v>
      </c>
      <c r="M289">
        <v>-3.06565969925258</v>
      </c>
    </row>
    <row r="290" spans="1:13" x14ac:dyDescent="0.2">
      <c r="A290" t="s">
        <v>1450</v>
      </c>
      <c r="B290" t="s">
        <v>1451</v>
      </c>
      <c r="C290" t="s">
        <v>1452</v>
      </c>
      <c r="D290" t="s">
        <v>1453</v>
      </c>
      <c r="E290" t="s">
        <v>1451</v>
      </c>
      <c r="F290" t="s">
        <v>17</v>
      </c>
      <c r="G290" t="s">
        <v>1454</v>
      </c>
      <c r="H290">
        <v>0.71747344682379999</v>
      </c>
      <c r="I290">
        <v>7.2932667181897903</v>
      </c>
      <c r="J290">
        <v>2.7968003603129401</v>
      </c>
      <c r="K290">
        <v>1.19149848592835E-2</v>
      </c>
      <c r="L290">
        <v>0.83533123568093703</v>
      </c>
      <c r="M290">
        <v>-3.0662220091179901</v>
      </c>
    </row>
    <row r="291" spans="1:13" x14ac:dyDescent="0.2">
      <c r="A291" t="s">
        <v>1455</v>
      </c>
      <c r="B291" t="s">
        <v>1456</v>
      </c>
      <c r="C291" t="s">
        <v>1457</v>
      </c>
      <c r="D291" t="s">
        <v>1458</v>
      </c>
      <c r="E291" t="s">
        <v>1456</v>
      </c>
      <c r="F291" t="s">
        <v>17</v>
      </c>
      <c r="G291" t="s">
        <v>1459</v>
      </c>
      <c r="H291">
        <v>0.36943851603850297</v>
      </c>
      <c r="I291">
        <v>5.0904920403924301</v>
      </c>
      <c r="J291">
        <v>2.7959720191537301</v>
      </c>
      <c r="K291">
        <v>1.19361489357477E-2</v>
      </c>
      <c r="L291">
        <v>0.83533123568093703</v>
      </c>
      <c r="M291">
        <v>-3.06715903226252</v>
      </c>
    </row>
    <row r="292" spans="1:13" x14ac:dyDescent="0.2">
      <c r="A292" t="s">
        <v>1460</v>
      </c>
      <c r="B292" t="s">
        <v>1461</v>
      </c>
      <c r="C292" t="s">
        <v>1462</v>
      </c>
      <c r="D292" t="s">
        <v>1463</v>
      </c>
      <c r="E292" t="s">
        <v>1461</v>
      </c>
      <c r="F292" t="s">
        <v>17</v>
      </c>
      <c r="G292" t="s">
        <v>1464</v>
      </c>
      <c r="H292">
        <v>0.35021573804592299</v>
      </c>
      <c r="I292">
        <v>7.7044060864824599</v>
      </c>
      <c r="J292">
        <v>2.7943871875640101</v>
      </c>
      <c r="K292">
        <v>1.1976741982525701E-2</v>
      </c>
      <c r="L292">
        <v>0.83533123568093703</v>
      </c>
      <c r="M292">
        <v>-3.0689517062526201</v>
      </c>
    </row>
    <row r="293" spans="1:13" x14ac:dyDescent="0.2">
      <c r="A293" t="s">
        <v>1465</v>
      </c>
      <c r="B293" t="s">
        <v>1466</v>
      </c>
      <c r="C293" t="s">
        <v>1467</v>
      </c>
      <c r="D293" t="s">
        <v>1468</v>
      </c>
      <c r="E293" t="s">
        <v>1466</v>
      </c>
      <c r="F293" t="s">
        <v>17</v>
      </c>
      <c r="G293" t="s">
        <v>1469</v>
      </c>
      <c r="H293">
        <v>0.45163093833529599</v>
      </c>
      <c r="I293">
        <v>6.2101428817016702</v>
      </c>
      <c r="J293">
        <v>2.7931215821212798</v>
      </c>
      <c r="K293">
        <v>1.2009253726906101E-2</v>
      </c>
      <c r="L293">
        <v>0.83533123568093703</v>
      </c>
      <c r="M293">
        <v>-3.0703831997123401</v>
      </c>
    </row>
    <row r="294" spans="1:13" x14ac:dyDescent="0.2">
      <c r="A294" t="s">
        <v>1470</v>
      </c>
      <c r="B294" t="s">
        <v>1471</v>
      </c>
      <c r="C294" t="s">
        <v>1472</v>
      </c>
      <c r="D294" t="s">
        <v>1473</v>
      </c>
      <c r="E294" t="s">
        <v>1471</v>
      </c>
      <c r="F294" t="s">
        <v>17</v>
      </c>
      <c r="G294" t="s">
        <v>1474</v>
      </c>
      <c r="H294">
        <v>-0.33783591288475101</v>
      </c>
      <c r="I294">
        <v>5.3786034167732604</v>
      </c>
      <c r="J294">
        <v>-2.7929754318038098</v>
      </c>
      <c r="K294">
        <v>1.20130135915882E-2</v>
      </c>
      <c r="L294">
        <v>0.83533123568093703</v>
      </c>
      <c r="M294">
        <v>-3.0705485013999101</v>
      </c>
    </row>
    <row r="295" spans="1:13" x14ac:dyDescent="0.2">
      <c r="A295" t="s">
        <v>1475</v>
      </c>
      <c r="B295" t="s">
        <v>1476</v>
      </c>
      <c r="C295" t="s">
        <v>1477</v>
      </c>
      <c r="D295" t="s">
        <v>1478</v>
      </c>
      <c r="E295" t="s">
        <v>1476</v>
      </c>
      <c r="F295" t="s">
        <v>17</v>
      </c>
      <c r="G295" t="s">
        <v>1479</v>
      </c>
      <c r="H295">
        <v>-0.53110790099749206</v>
      </c>
      <c r="I295">
        <v>9.1884929750540305</v>
      </c>
      <c r="J295">
        <v>-2.7907222802168401</v>
      </c>
      <c r="K295">
        <v>1.2071121445886601E-2</v>
      </c>
      <c r="L295">
        <v>0.83533123568093703</v>
      </c>
      <c r="M295">
        <v>-3.0730967679752998</v>
      </c>
    </row>
    <row r="296" spans="1:13" x14ac:dyDescent="0.2">
      <c r="A296" t="s">
        <v>1480</v>
      </c>
      <c r="B296" t="s">
        <v>1481</v>
      </c>
      <c r="C296" t="s">
        <v>1482</v>
      </c>
      <c r="D296" t="s">
        <v>1483</v>
      </c>
      <c r="E296" t="s">
        <v>1481</v>
      </c>
      <c r="F296" t="s">
        <v>17</v>
      </c>
      <c r="G296" t="s">
        <v>1484</v>
      </c>
      <c r="H296">
        <v>-0.33398338701593699</v>
      </c>
      <c r="I296">
        <v>6.3128964392451001</v>
      </c>
      <c r="J296">
        <v>-2.7818708642895902</v>
      </c>
      <c r="K296">
        <v>1.23020192029659E-2</v>
      </c>
      <c r="L296">
        <v>0.83533123568093703</v>
      </c>
      <c r="M296">
        <v>-3.08310503119427</v>
      </c>
    </row>
    <row r="297" spans="1:13" x14ac:dyDescent="0.2">
      <c r="A297" t="s">
        <v>1485</v>
      </c>
      <c r="B297" t="s">
        <v>1486</v>
      </c>
      <c r="C297" t="s">
        <v>1487</v>
      </c>
      <c r="D297" t="s">
        <v>1488</v>
      </c>
      <c r="E297" t="s">
        <v>1486</v>
      </c>
      <c r="F297" t="s">
        <v>17</v>
      </c>
      <c r="G297" t="s">
        <v>1489</v>
      </c>
      <c r="H297">
        <v>0.35029450517539501</v>
      </c>
      <c r="I297">
        <v>7.8853524896463396</v>
      </c>
      <c r="J297">
        <v>2.7816819227048102</v>
      </c>
      <c r="K297">
        <v>1.2306993845407401E-2</v>
      </c>
      <c r="L297">
        <v>0.83533123568093703</v>
      </c>
      <c r="M297">
        <v>-3.0833186226320999</v>
      </c>
    </row>
    <row r="298" spans="1:13" x14ac:dyDescent="0.2">
      <c r="A298" t="s">
        <v>1490</v>
      </c>
      <c r="B298" t="s">
        <v>1491</v>
      </c>
      <c r="C298" t="s">
        <v>1492</v>
      </c>
      <c r="D298" t="s">
        <v>1493</v>
      </c>
      <c r="E298" t="s">
        <v>1491</v>
      </c>
      <c r="F298" t="s">
        <v>17</v>
      </c>
      <c r="G298" t="s">
        <v>1494</v>
      </c>
      <c r="H298">
        <v>0.28021188890153098</v>
      </c>
      <c r="I298">
        <v>9.6524933024752499</v>
      </c>
      <c r="J298">
        <v>2.78094423538748</v>
      </c>
      <c r="K298">
        <v>1.23264349032983E-2</v>
      </c>
      <c r="L298">
        <v>0.83533123568093703</v>
      </c>
      <c r="M298">
        <v>-3.08415253283713</v>
      </c>
    </row>
    <row r="299" spans="1:13" x14ac:dyDescent="0.2">
      <c r="A299" t="s">
        <v>1495</v>
      </c>
      <c r="B299" t="s">
        <v>1496</v>
      </c>
      <c r="C299" t="s">
        <v>1497</v>
      </c>
      <c r="D299" t="s">
        <v>1498</v>
      </c>
      <c r="E299" t="s">
        <v>1496</v>
      </c>
      <c r="F299" t="s">
        <v>17</v>
      </c>
      <c r="G299" t="s">
        <v>1499</v>
      </c>
      <c r="H299">
        <v>-0.33266277554364099</v>
      </c>
      <c r="I299">
        <v>7.22659616033991</v>
      </c>
      <c r="J299">
        <v>-2.7786054428317102</v>
      </c>
      <c r="K299">
        <v>1.2388266628728901E-2</v>
      </c>
      <c r="L299">
        <v>0.83533123568093703</v>
      </c>
      <c r="M299">
        <v>-3.0867962051131799</v>
      </c>
    </row>
    <row r="300" spans="1:13" x14ac:dyDescent="0.2">
      <c r="A300" t="s">
        <v>1500</v>
      </c>
      <c r="B300" t="s">
        <v>1501</v>
      </c>
      <c r="C300" t="s">
        <v>1502</v>
      </c>
      <c r="D300" t="s">
        <v>1503</v>
      </c>
      <c r="E300" t="s">
        <v>1501</v>
      </c>
      <c r="F300" t="s">
        <v>17</v>
      </c>
      <c r="G300" t="s">
        <v>1504</v>
      </c>
      <c r="H300">
        <v>-0.406765043415179</v>
      </c>
      <c r="I300">
        <v>5.2208669240286198</v>
      </c>
      <c r="J300">
        <v>-2.7785520741458498</v>
      </c>
      <c r="K300">
        <v>1.23896810285358E-2</v>
      </c>
      <c r="L300">
        <v>0.83533123568093703</v>
      </c>
      <c r="M300">
        <v>-3.0868565274520701</v>
      </c>
    </row>
    <row r="301" spans="1:13" x14ac:dyDescent="0.2">
      <c r="A301" t="s">
        <v>1505</v>
      </c>
      <c r="B301" t="s">
        <v>1506</v>
      </c>
      <c r="C301" t="s">
        <v>1507</v>
      </c>
      <c r="D301" t="s">
        <v>1508</v>
      </c>
      <c r="E301" t="s">
        <v>1506</v>
      </c>
      <c r="F301" t="s">
        <v>17</v>
      </c>
      <c r="G301" t="s">
        <v>1509</v>
      </c>
      <c r="H301">
        <v>-0.31700599990745998</v>
      </c>
      <c r="I301">
        <v>7.7146877773075104</v>
      </c>
      <c r="J301">
        <v>-2.77791190164587</v>
      </c>
      <c r="K301">
        <v>1.24066592370362E-2</v>
      </c>
      <c r="L301">
        <v>0.83533123568093703</v>
      </c>
      <c r="M301">
        <v>-3.0875800992282301</v>
      </c>
    </row>
    <row r="302" spans="1:13" x14ac:dyDescent="0.2">
      <c r="A302" t="s">
        <v>1510</v>
      </c>
      <c r="B302" t="s">
        <v>1511</v>
      </c>
      <c r="C302" t="s">
        <v>1512</v>
      </c>
      <c r="D302" t="s">
        <v>1513</v>
      </c>
      <c r="E302" t="s">
        <v>1511</v>
      </c>
      <c r="F302" t="s">
        <v>17</v>
      </c>
      <c r="G302" t="s">
        <v>1514</v>
      </c>
      <c r="H302">
        <v>-0.36956638907966499</v>
      </c>
      <c r="I302">
        <v>6.3747505497677599</v>
      </c>
      <c r="J302">
        <v>-2.7740091696017402</v>
      </c>
      <c r="K302">
        <v>1.2510648670636001E-2</v>
      </c>
      <c r="L302">
        <v>0.83533123568093703</v>
      </c>
      <c r="M302">
        <v>-3.0919907921082701</v>
      </c>
    </row>
    <row r="303" spans="1:13" x14ac:dyDescent="0.2">
      <c r="A303" t="s">
        <v>1515</v>
      </c>
      <c r="B303" t="s">
        <v>1516</v>
      </c>
      <c r="C303" t="s">
        <v>1517</v>
      </c>
      <c r="D303" t="s">
        <v>1518</v>
      </c>
      <c r="E303" t="s">
        <v>1516</v>
      </c>
      <c r="F303" t="s">
        <v>17</v>
      </c>
      <c r="G303" t="s">
        <v>1519</v>
      </c>
      <c r="H303">
        <v>-0.28345349109472201</v>
      </c>
      <c r="I303">
        <v>8.4739300460972906</v>
      </c>
      <c r="J303">
        <v>-2.7726803884079301</v>
      </c>
      <c r="K303">
        <v>1.2546244870705501E-2</v>
      </c>
      <c r="L303">
        <v>0.83533123568093703</v>
      </c>
      <c r="M303">
        <v>-3.0934923344040701</v>
      </c>
    </row>
    <row r="304" spans="1:13" x14ac:dyDescent="0.2">
      <c r="A304" t="s">
        <v>1520</v>
      </c>
      <c r="B304" t="s">
        <v>1521</v>
      </c>
      <c r="C304" t="s">
        <v>1522</v>
      </c>
      <c r="D304" t="s">
        <v>1523</v>
      </c>
      <c r="E304" t="s">
        <v>1521</v>
      </c>
      <c r="F304" t="s">
        <v>17</v>
      </c>
      <c r="G304" t="s">
        <v>1524</v>
      </c>
      <c r="H304">
        <v>-0.39614349957093198</v>
      </c>
      <c r="I304">
        <v>5.3625931716164699</v>
      </c>
      <c r="J304">
        <v>-2.77239983758728</v>
      </c>
      <c r="K304">
        <v>1.25537728492218E-2</v>
      </c>
      <c r="L304">
        <v>0.83533123568093703</v>
      </c>
      <c r="M304">
        <v>-3.0938093487479099</v>
      </c>
    </row>
    <row r="305" spans="1:13" x14ac:dyDescent="0.2">
      <c r="A305" t="s">
        <v>1525</v>
      </c>
      <c r="B305" t="s">
        <v>1526</v>
      </c>
      <c r="C305" t="s">
        <v>1527</v>
      </c>
      <c r="D305" t="s">
        <v>1528</v>
      </c>
      <c r="E305" t="s">
        <v>1526</v>
      </c>
      <c r="F305" t="s">
        <v>17</v>
      </c>
      <c r="G305" t="s">
        <v>1529</v>
      </c>
      <c r="H305">
        <v>1.85935451430815</v>
      </c>
      <c r="I305">
        <v>9.1158132975888702</v>
      </c>
      <c r="J305">
        <v>2.7717632509596801</v>
      </c>
      <c r="K305">
        <v>1.25708703569558E-2</v>
      </c>
      <c r="L305">
        <v>0.83533123568093703</v>
      </c>
      <c r="M305">
        <v>-3.0945286574601001</v>
      </c>
    </row>
    <row r="306" spans="1:13" x14ac:dyDescent="0.2">
      <c r="A306" t="s">
        <v>1530</v>
      </c>
      <c r="B306" t="s">
        <v>1531</v>
      </c>
      <c r="C306" t="s">
        <v>1532</v>
      </c>
      <c r="D306" t="s">
        <v>1533</v>
      </c>
      <c r="E306" t="s">
        <v>1531</v>
      </c>
      <c r="F306" t="s">
        <v>17</v>
      </c>
      <c r="G306" t="s">
        <v>1534</v>
      </c>
      <c r="H306">
        <v>0.25873692151960298</v>
      </c>
      <c r="I306">
        <v>11.377230718363</v>
      </c>
      <c r="J306">
        <v>2.77114043842418</v>
      </c>
      <c r="K306">
        <v>1.25876195338737E-2</v>
      </c>
      <c r="L306">
        <v>0.83533123568093703</v>
      </c>
      <c r="M306">
        <v>-3.0952323808717499</v>
      </c>
    </row>
    <row r="307" spans="1:13" x14ac:dyDescent="0.2">
      <c r="A307" t="s">
        <v>1535</v>
      </c>
      <c r="B307" t="s">
        <v>1536</v>
      </c>
      <c r="C307" t="s">
        <v>1537</v>
      </c>
      <c r="D307" t="s">
        <v>1538</v>
      </c>
      <c r="E307" t="s">
        <v>1536</v>
      </c>
      <c r="F307" t="s">
        <v>17</v>
      </c>
      <c r="G307" t="s">
        <v>1539</v>
      </c>
      <c r="H307">
        <v>-0.29529472193805101</v>
      </c>
      <c r="I307">
        <v>8.9792472388999194</v>
      </c>
      <c r="J307">
        <v>-2.76973375456675</v>
      </c>
      <c r="K307">
        <v>1.26255280161514E-2</v>
      </c>
      <c r="L307">
        <v>0.83533123568093703</v>
      </c>
      <c r="M307">
        <v>-3.09682173211616</v>
      </c>
    </row>
    <row r="308" spans="1:13" x14ac:dyDescent="0.2">
      <c r="A308" t="s">
        <v>1540</v>
      </c>
      <c r="B308" t="s">
        <v>1541</v>
      </c>
      <c r="C308" t="s">
        <v>746</v>
      </c>
      <c r="D308" t="s">
        <v>747</v>
      </c>
      <c r="E308" t="s">
        <v>1541</v>
      </c>
      <c r="F308" t="s">
        <v>17</v>
      </c>
      <c r="G308" t="s">
        <v>1542</v>
      </c>
      <c r="H308">
        <v>-0.296558580967765</v>
      </c>
      <c r="I308">
        <v>7.0286544890166196</v>
      </c>
      <c r="J308">
        <v>-2.7692166290612099</v>
      </c>
      <c r="K308">
        <v>1.2639491449164099E-2</v>
      </c>
      <c r="L308">
        <v>0.83533123568093703</v>
      </c>
      <c r="M308">
        <v>-3.0974059826401299</v>
      </c>
    </row>
    <row r="309" spans="1:13" x14ac:dyDescent="0.2">
      <c r="A309" t="s">
        <v>1543</v>
      </c>
      <c r="B309" t="s">
        <v>1544</v>
      </c>
      <c r="C309" t="s">
        <v>1545</v>
      </c>
      <c r="D309" t="s">
        <v>1546</v>
      </c>
      <c r="E309" t="s">
        <v>1544</v>
      </c>
      <c r="F309" t="s">
        <v>17</v>
      </c>
      <c r="G309" t="s">
        <v>1547</v>
      </c>
      <c r="H309">
        <v>0.42917764768310102</v>
      </c>
      <c r="I309">
        <v>10.1687787238958</v>
      </c>
      <c r="J309">
        <v>2.76576546808157</v>
      </c>
      <c r="K309">
        <v>1.2733059714770499E-2</v>
      </c>
      <c r="L309">
        <v>0.83533123568093703</v>
      </c>
      <c r="M309">
        <v>-3.1013047412864601</v>
      </c>
    </row>
    <row r="310" spans="1:13" x14ac:dyDescent="0.2">
      <c r="A310" t="s">
        <v>1548</v>
      </c>
      <c r="B310" t="s">
        <v>1549</v>
      </c>
      <c r="C310" t="s">
        <v>1550</v>
      </c>
      <c r="D310" t="s">
        <v>1551</v>
      </c>
      <c r="E310" t="s">
        <v>1549</v>
      </c>
      <c r="F310" t="s">
        <v>17</v>
      </c>
      <c r="G310" t="s">
        <v>1552</v>
      </c>
      <c r="H310">
        <v>0.41560264091372201</v>
      </c>
      <c r="I310">
        <v>5.1850493621133698</v>
      </c>
      <c r="J310">
        <v>2.7648605224659</v>
      </c>
      <c r="K310">
        <v>1.27577044061118E-2</v>
      </c>
      <c r="L310">
        <v>0.83533123568093703</v>
      </c>
      <c r="M310">
        <v>-3.1023269443997399</v>
      </c>
    </row>
    <row r="311" spans="1:13" x14ac:dyDescent="0.2">
      <c r="A311" t="s">
        <v>1553</v>
      </c>
      <c r="B311" t="s">
        <v>1554</v>
      </c>
      <c r="C311" t="s">
        <v>1555</v>
      </c>
      <c r="D311" t="s">
        <v>1556</v>
      </c>
      <c r="E311" t="s">
        <v>1554</v>
      </c>
      <c r="F311" t="s">
        <v>17</v>
      </c>
      <c r="G311" t="s">
        <v>1557</v>
      </c>
      <c r="H311">
        <v>-0.38444486915783899</v>
      </c>
      <c r="I311">
        <v>7.7341174457855004</v>
      </c>
      <c r="J311">
        <v>-2.7642451476152101</v>
      </c>
      <c r="K311">
        <v>1.2774489236726401E-2</v>
      </c>
      <c r="L311">
        <v>0.83533123568093703</v>
      </c>
      <c r="M311">
        <v>-3.10302202979079</v>
      </c>
    </row>
    <row r="312" spans="1:13" x14ac:dyDescent="0.2">
      <c r="A312" t="s">
        <v>1558</v>
      </c>
      <c r="B312" t="s">
        <v>1559</v>
      </c>
      <c r="C312" t="s">
        <v>1560</v>
      </c>
      <c r="D312" t="s">
        <v>1561</v>
      </c>
      <c r="E312" t="s">
        <v>1559</v>
      </c>
      <c r="F312" t="s">
        <v>17</v>
      </c>
      <c r="G312" t="s">
        <v>1562</v>
      </c>
      <c r="H312">
        <v>0.642265775299389</v>
      </c>
      <c r="I312">
        <v>10.375539461414</v>
      </c>
      <c r="J312">
        <v>2.7623737238245298</v>
      </c>
      <c r="K312">
        <v>1.28256639867849E-2</v>
      </c>
      <c r="L312">
        <v>0.83533123568093703</v>
      </c>
      <c r="M312">
        <v>-3.1051357319172501</v>
      </c>
    </row>
    <row r="313" spans="1:13" x14ac:dyDescent="0.2">
      <c r="A313" t="s">
        <v>1563</v>
      </c>
      <c r="B313" t="s">
        <v>1564</v>
      </c>
      <c r="C313" t="s">
        <v>1565</v>
      </c>
      <c r="D313" t="s">
        <v>1566</v>
      </c>
      <c r="E313" t="s">
        <v>1564</v>
      </c>
      <c r="F313" t="s">
        <v>17</v>
      </c>
      <c r="G313" t="s">
        <v>1567</v>
      </c>
      <c r="H313">
        <v>0.26598766098809701</v>
      </c>
      <c r="I313">
        <v>9.2970151182857901</v>
      </c>
      <c r="J313">
        <v>2.7613041511834999</v>
      </c>
      <c r="K313">
        <v>1.2855000035482299E-2</v>
      </c>
      <c r="L313">
        <v>0.83533123568093703</v>
      </c>
      <c r="M313">
        <v>-3.1063436851223298</v>
      </c>
    </row>
    <row r="314" spans="1:13" x14ac:dyDescent="0.2">
      <c r="A314" t="s">
        <v>1568</v>
      </c>
      <c r="B314" t="s">
        <v>1569</v>
      </c>
      <c r="C314" t="s">
        <v>1570</v>
      </c>
      <c r="D314" t="s">
        <v>1571</v>
      </c>
      <c r="E314" t="s">
        <v>1569</v>
      </c>
      <c r="F314" t="s">
        <v>17</v>
      </c>
      <c r="G314" t="s">
        <v>1572</v>
      </c>
      <c r="H314">
        <v>-0.27012005527834199</v>
      </c>
      <c r="I314">
        <v>9.8791938960983003</v>
      </c>
      <c r="J314">
        <v>-2.7612871976942599</v>
      </c>
      <c r="K314">
        <v>1.28554655502616E-2</v>
      </c>
      <c r="L314">
        <v>0.83533123568093703</v>
      </c>
      <c r="M314">
        <v>-3.1063628315221301</v>
      </c>
    </row>
    <row r="315" spans="1:13" x14ac:dyDescent="0.2">
      <c r="A315" t="s">
        <v>1573</v>
      </c>
      <c r="B315" t="s">
        <v>1574</v>
      </c>
      <c r="C315" t="s">
        <v>1575</v>
      </c>
      <c r="D315" t="s">
        <v>1576</v>
      </c>
      <c r="E315" t="s">
        <v>1574</v>
      </c>
      <c r="F315" t="s">
        <v>17</v>
      </c>
      <c r="G315" t="s">
        <v>1577</v>
      </c>
      <c r="H315">
        <v>0.37729475598052498</v>
      </c>
      <c r="I315">
        <v>7.3479671073838499</v>
      </c>
      <c r="J315">
        <v>2.7610411089882301</v>
      </c>
      <c r="K315">
        <v>1.28622245592208E-2</v>
      </c>
      <c r="L315">
        <v>0.83533123568093703</v>
      </c>
      <c r="M315">
        <v>-3.1066407496337098</v>
      </c>
    </row>
    <row r="316" spans="1:13" x14ac:dyDescent="0.2">
      <c r="A316" t="s">
        <v>1578</v>
      </c>
      <c r="B316" t="s">
        <v>1579</v>
      </c>
      <c r="C316" t="s">
        <v>1580</v>
      </c>
      <c r="D316" t="s">
        <v>1581</v>
      </c>
      <c r="E316" t="s">
        <v>1579</v>
      </c>
      <c r="F316" t="s">
        <v>28</v>
      </c>
      <c r="G316" t="s">
        <v>1581</v>
      </c>
      <c r="H316">
        <v>-0.33448784886753902</v>
      </c>
      <c r="I316">
        <v>5.4439786714023501</v>
      </c>
      <c r="J316">
        <v>-2.76061526506304</v>
      </c>
      <c r="K316">
        <v>1.2873928727457301E-2</v>
      </c>
      <c r="L316">
        <v>0.83533123568093703</v>
      </c>
      <c r="M316">
        <v>-3.1071216646188402</v>
      </c>
    </row>
    <row r="317" spans="1:13" x14ac:dyDescent="0.2">
      <c r="A317" t="s">
        <v>1582</v>
      </c>
      <c r="B317" t="s">
        <v>1583</v>
      </c>
      <c r="C317" t="s">
        <v>1584</v>
      </c>
      <c r="D317" t="s">
        <v>1585</v>
      </c>
      <c r="E317" t="s">
        <v>1583</v>
      </c>
      <c r="F317" t="s">
        <v>17</v>
      </c>
      <c r="G317" t="s">
        <v>1586</v>
      </c>
      <c r="H317">
        <v>-0.37729928824130698</v>
      </c>
      <c r="I317">
        <v>5.8751444691209702</v>
      </c>
      <c r="J317">
        <v>-2.7590015038661901</v>
      </c>
      <c r="K317">
        <v>1.2918375096518799E-2</v>
      </c>
      <c r="L317">
        <v>0.83533123568093703</v>
      </c>
      <c r="M317">
        <v>-3.1089440274859701</v>
      </c>
    </row>
    <row r="318" spans="1:13" x14ac:dyDescent="0.2">
      <c r="A318" t="s">
        <v>1587</v>
      </c>
      <c r="B318" t="s">
        <v>1588</v>
      </c>
      <c r="C318" t="s">
        <v>1589</v>
      </c>
      <c r="D318" t="s">
        <v>1590</v>
      </c>
      <c r="E318" t="s">
        <v>1588</v>
      </c>
      <c r="F318" t="s">
        <v>17</v>
      </c>
      <c r="G318" t="s">
        <v>1591</v>
      </c>
      <c r="H318">
        <v>-0.276869605036902</v>
      </c>
      <c r="I318">
        <v>7.4350425236149302</v>
      </c>
      <c r="J318">
        <v>-2.7583156056903699</v>
      </c>
      <c r="K318">
        <v>1.29373106810599E-2</v>
      </c>
      <c r="L318">
        <v>0.83533123568093703</v>
      </c>
      <c r="M318">
        <v>-3.10971854286865</v>
      </c>
    </row>
    <row r="319" spans="1:13" x14ac:dyDescent="0.2">
      <c r="A319" t="s">
        <v>1592</v>
      </c>
      <c r="B319" t="s">
        <v>1593</v>
      </c>
      <c r="C319" t="s">
        <v>1594</v>
      </c>
      <c r="D319" t="s">
        <v>1595</v>
      </c>
      <c r="E319" t="s">
        <v>1593</v>
      </c>
      <c r="F319" t="s">
        <v>17</v>
      </c>
      <c r="G319" t="s">
        <v>1596</v>
      </c>
      <c r="H319">
        <v>0.45182217405504799</v>
      </c>
      <c r="I319">
        <v>7.8912102964266602</v>
      </c>
      <c r="J319">
        <v>2.7582639367269599</v>
      </c>
      <c r="K319">
        <v>1.29387381826362E-2</v>
      </c>
      <c r="L319">
        <v>0.83533123568093703</v>
      </c>
      <c r="M319">
        <v>-3.1097768863105402</v>
      </c>
    </row>
    <row r="320" spans="1:13" x14ac:dyDescent="0.2">
      <c r="A320" t="s">
        <v>1597</v>
      </c>
      <c r="B320" t="s">
        <v>1598</v>
      </c>
      <c r="C320" t="s">
        <v>1599</v>
      </c>
      <c r="D320" t="s">
        <v>1600</v>
      </c>
      <c r="E320" t="s">
        <v>1598</v>
      </c>
      <c r="F320" t="s">
        <v>17</v>
      </c>
      <c r="G320" t="s">
        <v>1601</v>
      </c>
      <c r="H320">
        <v>-0.26509390807463401</v>
      </c>
      <c r="I320">
        <v>7.8316971878144903</v>
      </c>
      <c r="J320">
        <v>-2.7572888307288701</v>
      </c>
      <c r="K320">
        <v>1.29657065753313E-2</v>
      </c>
      <c r="L320">
        <v>0.83533123568093703</v>
      </c>
      <c r="M320">
        <v>-3.1108779256127499</v>
      </c>
    </row>
    <row r="321" spans="1:13" x14ac:dyDescent="0.2">
      <c r="A321" t="s">
        <v>1602</v>
      </c>
      <c r="B321" t="s">
        <v>1603</v>
      </c>
      <c r="C321" t="s">
        <v>1604</v>
      </c>
      <c r="D321" t="s">
        <v>1605</v>
      </c>
      <c r="E321" t="s">
        <v>1603</v>
      </c>
      <c r="F321" t="s">
        <v>17</v>
      </c>
      <c r="G321" t="s">
        <v>1606</v>
      </c>
      <c r="H321">
        <v>-0.35412707040570102</v>
      </c>
      <c r="I321">
        <v>5.6007554226407503</v>
      </c>
      <c r="J321">
        <v>-2.7554876353912401</v>
      </c>
      <c r="K321">
        <v>1.3015663752066199E-2</v>
      </c>
      <c r="L321">
        <v>0.83533123568093703</v>
      </c>
      <c r="M321">
        <v>-3.1129115986776599</v>
      </c>
    </row>
    <row r="322" spans="1:13" x14ac:dyDescent="0.2">
      <c r="A322" t="s">
        <v>1607</v>
      </c>
      <c r="B322" t="s">
        <v>1608</v>
      </c>
      <c r="C322" t="s">
        <v>1609</v>
      </c>
      <c r="D322" t="s">
        <v>1610</v>
      </c>
      <c r="E322" t="s">
        <v>1608</v>
      </c>
      <c r="F322" t="s">
        <v>17</v>
      </c>
      <c r="G322" t="s">
        <v>1611</v>
      </c>
      <c r="H322">
        <v>0.23977055386954799</v>
      </c>
      <c r="I322">
        <v>10.320763541474401</v>
      </c>
      <c r="J322">
        <v>2.75436570430512</v>
      </c>
      <c r="K322">
        <v>1.3046874326403E-2</v>
      </c>
      <c r="L322">
        <v>0.83533123568093703</v>
      </c>
      <c r="M322">
        <v>-3.1141782411736099</v>
      </c>
    </row>
    <row r="323" spans="1:13" x14ac:dyDescent="0.2">
      <c r="A323" t="s">
        <v>1612</v>
      </c>
      <c r="B323" t="s">
        <v>1613</v>
      </c>
      <c r="C323" t="s">
        <v>1614</v>
      </c>
      <c r="D323" t="s">
        <v>1615</v>
      </c>
      <c r="E323" t="s">
        <v>1613</v>
      </c>
      <c r="F323" t="s">
        <v>23</v>
      </c>
      <c r="G323" t="s">
        <v>1615</v>
      </c>
      <c r="H323">
        <v>-0.35533343900797798</v>
      </c>
      <c r="I323">
        <v>7.2506933103336797</v>
      </c>
      <c r="J323">
        <v>-2.75242555615666</v>
      </c>
      <c r="K323">
        <v>1.31010158815401E-2</v>
      </c>
      <c r="L323">
        <v>0.83533123568093703</v>
      </c>
      <c r="M323">
        <v>-3.1163684653621799</v>
      </c>
    </row>
    <row r="324" spans="1:13" x14ac:dyDescent="0.2">
      <c r="A324" t="s">
        <v>1616</v>
      </c>
      <c r="B324" t="s">
        <v>1617</v>
      </c>
      <c r="C324" t="s">
        <v>1618</v>
      </c>
      <c r="D324" t="s">
        <v>1619</v>
      </c>
      <c r="E324" t="s">
        <v>1617</v>
      </c>
      <c r="F324" t="s">
        <v>17</v>
      </c>
      <c r="G324" t="s">
        <v>1620</v>
      </c>
      <c r="H324">
        <v>0.33820518806747801</v>
      </c>
      <c r="I324">
        <v>8.8620885049347091</v>
      </c>
      <c r="J324">
        <v>2.7516085955137002</v>
      </c>
      <c r="K324">
        <v>1.3123878243992901E-2</v>
      </c>
      <c r="L324">
        <v>0.83533123568093703</v>
      </c>
      <c r="M324">
        <v>-3.1172906627236299</v>
      </c>
    </row>
    <row r="325" spans="1:13" x14ac:dyDescent="0.2">
      <c r="A325" t="s">
        <v>1621</v>
      </c>
      <c r="B325" t="s">
        <v>1622</v>
      </c>
      <c r="C325" t="s">
        <v>1623</v>
      </c>
      <c r="D325" t="s">
        <v>1624</v>
      </c>
      <c r="E325" t="s">
        <v>1622</v>
      </c>
      <c r="F325" t="s">
        <v>17</v>
      </c>
      <c r="G325" t="s">
        <v>1625</v>
      </c>
      <c r="H325">
        <v>0.22293638366711099</v>
      </c>
      <c r="I325">
        <v>9.9067320028518004</v>
      </c>
      <c r="J325">
        <v>2.7458206328273902</v>
      </c>
      <c r="K325">
        <v>1.32869504853003E-2</v>
      </c>
      <c r="L325">
        <v>0.83533123568093703</v>
      </c>
      <c r="M325">
        <v>-3.12382307486418</v>
      </c>
    </row>
    <row r="326" spans="1:13" x14ac:dyDescent="0.2">
      <c r="A326" t="s">
        <v>1626</v>
      </c>
      <c r="B326" t="s">
        <v>1627</v>
      </c>
      <c r="C326" t="s">
        <v>1628</v>
      </c>
      <c r="D326" t="s">
        <v>1629</v>
      </c>
      <c r="E326" t="s">
        <v>1627</v>
      </c>
      <c r="F326" t="s">
        <v>17</v>
      </c>
      <c r="G326" t="s">
        <v>1630</v>
      </c>
      <c r="H326">
        <v>-0.32615368661952499</v>
      </c>
      <c r="I326">
        <v>6.6913747321157704</v>
      </c>
      <c r="J326">
        <v>-2.7457221296246299</v>
      </c>
      <c r="K326">
        <v>1.3289742477610901E-2</v>
      </c>
      <c r="L326">
        <v>0.83533123568093703</v>
      </c>
      <c r="M326">
        <v>-3.1239342303548399</v>
      </c>
    </row>
    <row r="327" spans="1:13" x14ac:dyDescent="0.2">
      <c r="A327" t="s">
        <v>1631</v>
      </c>
      <c r="B327" t="s">
        <v>1632</v>
      </c>
      <c r="C327" t="s">
        <v>1633</v>
      </c>
      <c r="D327" t="s">
        <v>1634</v>
      </c>
      <c r="E327" t="s">
        <v>1632</v>
      </c>
      <c r="F327" t="s">
        <v>17</v>
      </c>
      <c r="G327" t="s">
        <v>1634</v>
      </c>
      <c r="H327">
        <v>0.31461751497372398</v>
      </c>
      <c r="I327">
        <v>9.9979525760426995</v>
      </c>
      <c r="J327">
        <v>2.7456772326881702</v>
      </c>
      <c r="K327">
        <v>1.32910152307824E-2</v>
      </c>
      <c r="L327">
        <v>0.83533123568093703</v>
      </c>
      <c r="M327">
        <v>-3.1239848939057899</v>
      </c>
    </row>
    <row r="328" spans="1:13" x14ac:dyDescent="0.2">
      <c r="A328" t="s">
        <v>1635</v>
      </c>
      <c r="B328" t="s">
        <v>1636</v>
      </c>
      <c r="C328" t="s">
        <v>1637</v>
      </c>
      <c r="D328" t="s">
        <v>1638</v>
      </c>
      <c r="E328" t="s">
        <v>1636</v>
      </c>
      <c r="F328" t="s">
        <v>17</v>
      </c>
      <c r="G328" t="s">
        <v>1639</v>
      </c>
      <c r="H328">
        <v>0.50366530543777399</v>
      </c>
      <c r="I328">
        <v>7.6667081730264401</v>
      </c>
      <c r="J328">
        <v>2.7438305603895801</v>
      </c>
      <c r="K328">
        <v>1.3343466573794699E-2</v>
      </c>
      <c r="L328">
        <v>0.83533123568093703</v>
      </c>
      <c r="M328">
        <v>-3.1260686502000801</v>
      </c>
    </row>
    <row r="329" spans="1:13" x14ac:dyDescent="0.2">
      <c r="A329" t="s">
        <v>1640</v>
      </c>
      <c r="B329" t="s">
        <v>1641</v>
      </c>
      <c r="C329" t="s">
        <v>1642</v>
      </c>
      <c r="D329" t="s">
        <v>1643</v>
      </c>
      <c r="E329" t="s">
        <v>1641</v>
      </c>
      <c r="F329" t="s">
        <v>28</v>
      </c>
      <c r="G329" t="s">
        <v>1644</v>
      </c>
      <c r="H329">
        <v>-0.38165007014943297</v>
      </c>
      <c r="I329">
        <v>6.3414281378926001</v>
      </c>
      <c r="J329">
        <v>-2.7433851266320901</v>
      </c>
      <c r="K329">
        <v>1.3356147946049999E-2</v>
      </c>
      <c r="L329">
        <v>0.83533123568093703</v>
      </c>
      <c r="M329">
        <v>-3.1265712400268901</v>
      </c>
    </row>
    <row r="330" spans="1:13" x14ac:dyDescent="0.2">
      <c r="A330" t="s">
        <v>1645</v>
      </c>
      <c r="B330" t="s">
        <v>1646</v>
      </c>
      <c r="C330" t="s">
        <v>1647</v>
      </c>
      <c r="D330" t="s">
        <v>1648</v>
      </c>
      <c r="E330" t="s">
        <v>1646</v>
      </c>
      <c r="F330" t="s">
        <v>28</v>
      </c>
      <c r="G330" t="s">
        <v>1649</v>
      </c>
      <c r="H330">
        <v>-0.38165007014943297</v>
      </c>
      <c r="I330">
        <v>6.3414281378926001</v>
      </c>
      <c r="J330">
        <v>-2.7433851266320901</v>
      </c>
      <c r="K330">
        <v>1.3356147946049999E-2</v>
      </c>
      <c r="L330">
        <v>0.83533123568093703</v>
      </c>
      <c r="M330">
        <v>-3.1265712400268901</v>
      </c>
    </row>
    <row r="331" spans="1:13" x14ac:dyDescent="0.2">
      <c r="A331" t="s">
        <v>1650</v>
      </c>
      <c r="B331" t="s">
        <v>1651</v>
      </c>
      <c r="C331" t="s">
        <v>1652</v>
      </c>
      <c r="D331" t="s">
        <v>1653</v>
      </c>
      <c r="E331" t="s">
        <v>1651</v>
      </c>
      <c r="F331" t="s">
        <v>28</v>
      </c>
      <c r="G331" t="s">
        <v>1654</v>
      </c>
      <c r="H331">
        <v>-0.38165007014943297</v>
      </c>
      <c r="I331">
        <v>6.3414281378926001</v>
      </c>
      <c r="J331">
        <v>-2.7433851266320901</v>
      </c>
      <c r="K331">
        <v>1.3356147946049999E-2</v>
      </c>
      <c r="L331">
        <v>0.83533123568093703</v>
      </c>
      <c r="M331">
        <v>-3.1265712400268901</v>
      </c>
    </row>
    <row r="332" spans="1:13" x14ac:dyDescent="0.2">
      <c r="A332" t="s">
        <v>1655</v>
      </c>
      <c r="B332" t="s">
        <v>1656</v>
      </c>
      <c r="C332" t="s">
        <v>1657</v>
      </c>
      <c r="D332" t="s">
        <v>1658</v>
      </c>
      <c r="E332" t="s">
        <v>1656</v>
      </c>
      <c r="F332" t="s">
        <v>28</v>
      </c>
      <c r="G332" t="s">
        <v>1659</v>
      </c>
      <c r="H332">
        <v>-0.38165007014943297</v>
      </c>
      <c r="I332">
        <v>6.3414281378926001</v>
      </c>
      <c r="J332">
        <v>-2.7433851266320901</v>
      </c>
      <c r="K332">
        <v>1.3356147946049999E-2</v>
      </c>
      <c r="L332">
        <v>0.83533123568093703</v>
      </c>
      <c r="M332">
        <v>-3.1265712400268901</v>
      </c>
    </row>
    <row r="333" spans="1:13" x14ac:dyDescent="0.2">
      <c r="A333" t="s">
        <v>1660</v>
      </c>
      <c r="B333" t="s">
        <v>1661</v>
      </c>
      <c r="C333" t="s">
        <v>1662</v>
      </c>
      <c r="D333" t="s">
        <v>1663</v>
      </c>
      <c r="E333" t="s">
        <v>1661</v>
      </c>
      <c r="F333" t="s">
        <v>28</v>
      </c>
      <c r="G333" t="s">
        <v>1664</v>
      </c>
      <c r="H333">
        <v>-0.38165007014943297</v>
      </c>
      <c r="I333">
        <v>6.3414281378926001</v>
      </c>
      <c r="J333">
        <v>-2.7433851266320901</v>
      </c>
      <c r="K333">
        <v>1.3356147946049999E-2</v>
      </c>
      <c r="L333">
        <v>0.83533123568093703</v>
      </c>
      <c r="M333">
        <v>-3.1265712400268901</v>
      </c>
    </row>
    <row r="334" spans="1:13" x14ac:dyDescent="0.2">
      <c r="A334" t="s">
        <v>1665</v>
      </c>
      <c r="B334" t="s">
        <v>1666</v>
      </c>
      <c r="C334" t="s">
        <v>1667</v>
      </c>
      <c r="D334" t="s">
        <v>1668</v>
      </c>
      <c r="E334" t="s">
        <v>1666</v>
      </c>
      <c r="F334" t="s">
        <v>28</v>
      </c>
      <c r="G334" t="s">
        <v>1669</v>
      </c>
      <c r="H334">
        <v>-0.38165007014943297</v>
      </c>
      <c r="I334">
        <v>6.3414281378926001</v>
      </c>
      <c r="J334">
        <v>-2.7433851266320901</v>
      </c>
      <c r="K334">
        <v>1.3356147946049999E-2</v>
      </c>
      <c r="L334">
        <v>0.83533123568093703</v>
      </c>
      <c r="M334">
        <v>-3.1265712400268901</v>
      </c>
    </row>
    <row r="335" spans="1:13" x14ac:dyDescent="0.2">
      <c r="A335" t="s">
        <v>1670</v>
      </c>
      <c r="B335" t="s">
        <v>1671</v>
      </c>
      <c r="C335" t="s">
        <v>1672</v>
      </c>
      <c r="D335" t="s">
        <v>1673</v>
      </c>
      <c r="E335" t="s">
        <v>1671</v>
      </c>
      <c r="F335" t="s">
        <v>17</v>
      </c>
      <c r="G335" t="s">
        <v>1674</v>
      </c>
      <c r="H335">
        <v>-0.45960123335333403</v>
      </c>
      <c r="I335">
        <v>4.9625960895677999</v>
      </c>
      <c r="J335">
        <v>-2.7431909116759901</v>
      </c>
      <c r="K335">
        <v>1.33616808030131E-2</v>
      </c>
      <c r="L335">
        <v>0.83533123568093703</v>
      </c>
      <c r="M335">
        <v>-3.1267903720324299</v>
      </c>
    </row>
    <row r="336" spans="1:13" x14ac:dyDescent="0.2">
      <c r="A336" t="s">
        <v>1675</v>
      </c>
      <c r="B336" t="s">
        <v>1676</v>
      </c>
      <c r="C336" t="s">
        <v>1677</v>
      </c>
      <c r="D336" t="s">
        <v>1678</v>
      </c>
      <c r="E336" t="s">
        <v>1676</v>
      </c>
      <c r="F336" t="s">
        <v>17</v>
      </c>
      <c r="G336" t="s">
        <v>1679</v>
      </c>
      <c r="H336">
        <v>0.46874230174840897</v>
      </c>
      <c r="I336">
        <v>6.6575825118703698</v>
      </c>
      <c r="J336">
        <v>2.7427509079563599</v>
      </c>
      <c r="K336">
        <v>1.33742238880995E-2</v>
      </c>
      <c r="L336">
        <v>0.83533123568093703</v>
      </c>
      <c r="M336">
        <v>-3.1272868181516702</v>
      </c>
    </row>
    <row r="337" spans="1:13" x14ac:dyDescent="0.2">
      <c r="A337" t="s">
        <v>1680</v>
      </c>
      <c r="B337" t="s">
        <v>1681</v>
      </c>
      <c r="C337" t="s">
        <v>1682</v>
      </c>
      <c r="D337" t="s">
        <v>1683</v>
      </c>
      <c r="E337" t="s">
        <v>1681</v>
      </c>
      <c r="F337" t="s">
        <v>17</v>
      </c>
      <c r="G337" t="s">
        <v>1684</v>
      </c>
      <c r="H337">
        <v>0.35045286469266101</v>
      </c>
      <c r="I337">
        <v>6.8619598680206702</v>
      </c>
      <c r="J337">
        <v>2.7410363519914198</v>
      </c>
      <c r="K337">
        <v>1.3423207995126101E-2</v>
      </c>
      <c r="L337">
        <v>0.83533123568093703</v>
      </c>
      <c r="M337">
        <v>-3.1292212005416502</v>
      </c>
    </row>
    <row r="338" spans="1:13" x14ac:dyDescent="0.2">
      <c r="A338" t="s">
        <v>1685</v>
      </c>
      <c r="B338" t="s">
        <v>1686</v>
      </c>
      <c r="C338" t="s">
        <v>1687</v>
      </c>
      <c r="D338" t="s">
        <v>1688</v>
      </c>
      <c r="E338" t="s">
        <v>1686</v>
      </c>
      <c r="F338" t="s">
        <v>17</v>
      </c>
      <c r="G338" t="s">
        <v>1689</v>
      </c>
      <c r="H338">
        <v>-0.40150614999029</v>
      </c>
      <c r="I338">
        <v>6.0081598571944603</v>
      </c>
      <c r="J338">
        <v>-2.7388010246940899</v>
      </c>
      <c r="K338">
        <v>1.3487328324747E-2</v>
      </c>
      <c r="L338">
        <v>0.83533123568093703</v>
      </c>
      <c r="M338">
        <v>-3.13174285465989</v>
      </c>
    </row>
    <row r="339" spans="1:13" x14ac:dyDescent="0.2">
      <c r="A339" t="s">
        <v>1690</v>
      </c>
      <c r="B339" t="s">
        <v>1691</v>
      </c>
      <c r="C339" t="s">
        <v>1692</v>
      </c>
      <c r="D339" t="s">
        <v>1693</v>
      </c>
      <c r="E339" t="s">
        <v>1691</v>
      </c>
      <c r="F339" t="s">
        <v>17</v>
      </c>
      <c r="G339" t="s">
        <v>1694</v>
      </c>
      <c r="H339">
        <v>-0.294166592730286</v>
      </c>
      <c r="I339">
        <v>5.9541803118568497</v>
      </c>
      <c r="J339">
        <v>-2.73802090891474</v>
      </c>
      <c r="K339">
        <v>1.35097748826256E-2</v>
      </c>
      <c r="L339">
        <v>0.83533123568093703</v>
      </c>
      <c r="M339">
        <v>-3.1326228248011598</v>
      </c>
    </row>
    <row r="340" spans="1:13" x14ac:dyDescent="0.2">
      <c r="A340" t="s">
        <v>1695</v>
      </c>
      <c r="B340" t="s">
        <v>1696</v>
      </c>
      <c r="C340" t="s">
        <v>1697</v>
      </c>
      <c r="D340" t="s">
        <v>1698</v>
      </c>
      <c r="E340" t="s">
        <v>1696</v>
      </c>
      <c r="F340" t="s">
        <v>17</v>
      </c>
      <c r="G340" t="s">
        <v>1699</v>
      </c>
      <c r="H340">
        <v>-0.47851610158178098</v>
      </c>
      <c r="I340">
        <v>6.5981206325239796</v>
      </c>
      <c r="J340">
        <v>-2.7367633847414998</v>
      </c>
      <c r="K340">
        <v>1.35460333933233E-2</v>
      </c>
      <c r="L340">
        <v>0.83533123568093703</v>
      </c>
      <c r="M340">
        <v>-3.1340412325415099</v>
      </c>
    </row>
    <row r="341" spans="1:13" x14ac:dyDescent="0.2">
      <c r="A341" t="s">
        <v>1700</v>
      </c>
      <c r="B341" t="s">
        <v>1701</v>
      </c>
      <c r="C341" t="s">
        <v>1702</v>
      </c>
      <c r="D341" t="s">
        <v>1703</v>
      </c>
      <c r="E341" t="s">
        <v>1701</v>
      </c>
      <c r="F341" t="s">
        <v>17</v>
      </c>
      <c r="G341" t="s">
        <v>1704</v>
      </c>
      <c r="H341">
        <v>0.39359472548997199</v>
      </c>
      <c r="I341">
        <v>6.7948927178241796</v>
      </c>
      <c r="J341">
        <v>2.7359573807298698</v>
      </c>
      <c r="K341">
        <v>1.35693220773752E-2</v>
      </c>
      <c r="L341">
        <v>0.83533123568093703</v>
      </c>
      <c r="M341">
        <v>-3.13495030278533</v>
      </c>
    </row>
    <row r="342" spans="1:13" x14ac:dyDescent="0.2">
      <c r="A342" t="s">
        <v>1705</v>
      </c>
      <c r="B342" t="s">
        <v>1706</v>
      </c>
      <c r="C342" t="s">
        <v>1707</v>
      </c>
      <c r="D342" t="s">
        <v>1708</v>
      </c>
      <c r="E342" t="s">
        <v>1706</v>
      </c>
      <c r="F342" t="s">
        <v>17</v>
      </c>
      <c r="G342" t="s">
        <v>1709</v>
      </c>
      <c r="H342">
        <v>0.36519460431171802</v>
      </c>
      <c r="I342">
        <v>8.9773495514994703</v>
      </c>
      <c r="J342">
        <v>2.7327531821162498</v>
      </c>
      <c r="K342">
        <v>1.36622837759823E-2</v>
      </c>
      <c r="L342">
        <v>0.83533123568093703</v>
      </c>
      <c r="M342">
        <v>-3.1385638334117201</v>
      </c>
    </row>
    <row r="343" spans="1:13" x14ac:dyDescent="0.2">
      <c r="A343" t="s">
        <v>1710</v>
      </c>
      <c r="B343" t="s">
        <v>1711</v>
      </c>
      <c r="C343" t="s">
        <v>1712</v>
      </c>
      <c r="D343" t="s">
        <v>1713</v>
      </c>
      <c r="E343" t="s">
        <v>1711</v>
      </c>
      <c r="F343" t="s">
        <v>17</v>
      </c>
      <c r="G343" t="s">
        <v>1714</v>
      </c>
      <c r="H343">
        <v>-0.26615493718355399</v>
      </c>
      <c r="I343">
        <v>8.2508045064218898</v>
      </c>
      <c r="J343">
        <v>-2.7327381655419098</v>
      </c>
      <c r="K343">
        <v>1.36627208754211E-2</v>
      </c>
      <c r="L343">
        <v>0.83533123568093703</v>
      </c>
      <c r="M343">
        <v>-3.1385807668257399</v>
      </c>
    </row>
    <row r="344" spans="1:13" x14ac:dyDescent="0.2">
      <c r="A344" t="s">
        <v>1715</v>
      </c>
      <c r="B344" t="s">
        <v>1716</v>
      </c>
      <c r="C344" t="s">
        <v>1717</v>
      </c>
      <c r="D344" t="s">
        <v>1718</v>
      </c>
      <c r="E344" t="s">
        <v>1716</v>
      </c>
      <c r="F344" t="s">
        <v>17</v>
      </c>
      <c r="G344" t="s">
        <v>1719</v>
      </c>
      <c r="H344">
        <v>0.57414148536391696</v>
      </c>
      <c r="I344">
        <v>10.262741121323</v>
      </c>
      <c r="J344">
        <v>2.7319065614067601</v>
      </c>
      <c r="K344">
        <v>1.36869479453982E-2</v>
      </c>
      <c r="L344">
        <v>0.83533123568093703</v>
      </c>
      <c r="M344">
        <v>-3.1395185017341301</v>
      </c>
    </row>
    <row r="345" spans="1:13" x14ac:dyDescent="0.2">
      <c r="A345" t="s">
        <v>1720</v>
      </c>
      <c r="B345" t="s">
        <v>1721</v>
      </c>
      <c r="C345" t="s">
        <v>1722</v>
      </c>
      <c r="D345" t="s">
        <v>1723</v>
      </c>
      <c r="E345" t="s">
        <v>1721</v>
      </c>
      <c r="F345" t="s">
        <v>17</v>
      </c>
      <c r="G345" t="s">
        <v>1724</v>
      </c>
      <c r="H345">
        <v>-0.25303946392245502</v>
      </c>
      <c r="I345">
        <v>8.3751291981885192</v>
      </c>
      <c r="J345">
        <v>-2.73154265552858</v>
      </c>
      <c r="K345">
        <v>1.3697562518590301E-2</v>
      </c>
      <c r="L345">
        <v>0.83533123568093703</v>
      </c>
      <c r="M345">
        <v>-3.13992883627053</v>
      </c>
    </row>
    <row r="346" spans="1:13" x14ac:dyDescent="0.2">
      <c r="A346" t="s">
        <v>1725</v>
      </c>
      <c r="B346" t="s">
        <v>1726</v>
      </c>
      <c r="C346" t="s">
        <v>1727</v>
      </c>
      <c r="D346" t="s">
        <v>1728</v>
      </c>
      <c r="E346" t="s">
        <v>1726</v>
      </c>
      <c r="F346" t="s">
        <v>17</v>
      </c>
      <c r="G346" t="s">
        <v>1729</v>
      </c>
      <c r="H346">
        <v>0.230590773026565</v>
      </c>
      <c r="I346">
        <v>8.73755543316447</v>
      </c>
      <c r="J346">
        <v>2.7315037553894799</v>
      </c>
      <c r="K346">
        <v>1.3698697641584601E-2</v>
      </c>
      <c r="L346">
        <v>0.83533123568093703</v>
      </c>
      <c r="M346">
        <v>-3.1399726989625099</v>
      </c>
    </row>
    <row r="347" spans="1:13" x14ac:dyDescent="0.2">
      <c r="A347" t="s">
        <v>1730</v>
      </c>
      <c r="B347" t="s">
        <v>1731</v>
      </c>
      <c r="C347" t="s">
        <v>1732</v>
      </c>
      <c r="D347" t="s">
        <v>1733</v>
      </c>
      <c r="E347" t="s">
        <v>1731</v>
      </c>
      <c r="F347" t="s">
        <v>17</v>
      </c>
      <c r="G347" t="s">
        <v>1734</v>
      </c>
      <c r="H347">
        <v>-0.287542352352403</v>
      </c>
      <c r="I347">
        <v>6.7894848367285601</v>
      </c>
      <c r="J347">
        <v>-2.73040955292314</v>
      </c>
      <c r="K347">
        <v>1.37306638482539E-2</v>
      </c>
      <c r="L347">
        <v>0.83533123568093703</v>
      </c>
      <c r="M347">
        <v>-3.1412064515751301</v>
      </c>
    </row>
    <row r="348" spans="1:13" x14ac:dyDescent="0.2">
      <c r="A348" t="s">
        <v>1735</v>
      </c>
      <c r="B348" t="s">
        <v>1736</v>
      </c>
      <c r="C348" t="s">
        <v>1737</v>
      </c>
      <c r="D348" t="s">
        <v>1738</v>
      </c>
      <c r="E348" t="s">
        <v>1736</v>
      </c>
      <c r="F348" t="s">
        <v>17</v>
      </c>
      <c r="G348" t="s">
        <v>1739</v>
      </c>
      <c r="H348">
        <v>-0.30532534590744298</v>
      </c>
      <c r="I348">
        <v>8.1216391862645505</v>
      </c>
      <c r="J348">
        <v>-2.7275857538986998</v>
      </c>
      <c r="K348">
        <v>1.3813488882509301E-2</v>
      </c>
      <c r="L348">
        <v>0.83533123568093703</v>
      </c>
      <c r="M348">
        <v>-3.1443900368192401</v>
      </c>
    </row>
    <row r="349" spans="1:13" x14ac:dyDescent="0.2">
      <c r="A349" t="s">
        <v>1740</v>
      </c>
      <c r="B349" t="s">
        <v>1741</v>
      </c>
      <c r="C349" t="s">
        <v>1742</v>
      </c>
      <c r="D349" t="s">
        <v>1743</v>
      </c>
      <c r="E349" t="s">
        <v>1741</v>
      </c>
      <c r="F349" t="s">
        <v>17</v>
      </c>
      <c r="G349" t="s">
        <v>1744</v>
      </c>
      <c r="H349">
        <v>0.40878311486038998</v>
      </c>
      <c r="I349">
        <v>7.1389249070239904</v>
      </c>
      <c r="J349">
        <v>2.72702211540724</v>
      </c>
      <c r="K349">
        <v>1.3830078129919E-2</v>
      </c>
      <c r="L349">
        <v>0.83533123568093703</v>
      </c>
      <c r="M349">
        <v>-3.1450254290389998</v>
      </c>
    </row>
    <row r="350" spans="1:13" x14ac:dyDescent="0.2">
      <c r="A350" t="s">
        <v>1745</v>
      </c>
      <c r="B350" t="s">
        <v>1746</v>
      </c>
      <c r="C350" t="s">
        <v>1747</v>
      </c>
      <c r="D350" t="s">
        <v>1748</v>
      </c>
      <c r="E350" t="s">
        <v>1746</v>
      </c>
      <c r="F350" t="s">
        <v>17</v>
      </c>
      <c r="G350" t="s">
        <v>1749</v>
      </c>
      <c r="H350">
        <v>0.28875694204793101</v>
      </c>
      <c r="I350">
        <v>9.0273242807464698</v>
      </c>
      <c r="J350">
        <v>2.7239417707091298</v>
      </c>
      <c r="K350">
        <v>1.3921077377502099E-2</v>
      </c>
      <c r="L350">
        <v>0.83533123568093703</v>
      </c>
      <c r="M350">
        <v>-3.1484975564123898</v>
      </c>
    </row>
    <row r="351" spans="1:13" x14ac:dyDescent="0.2">
      <c r="A351" t="s">
        <v>1750</v>
      </c>
      <c r="B351" t="s">
        <v>1751</v>
      </c>
      <c r="C351" t="s">
        <v>1752</v>
      </c>
      <c r="D351" t="s">
        <v>1753</v>
      </c>
      <c r="E351" t="s">
        <v>1751</v>
      </c>
      <c r="F351" t="s">
        <v>17</v>
      </c>
      <c r="G351" t="s">
        <v>1754</v>
      </c>
      <c r="H351">
        <v>-0.37038421668764099</v>
      </c>
      <c r="I351">
        <v>5.6305257733126099</v>
      </c>
      <c r="J351">
        <v>-2.7208559106921002</v>
      </c>
      <c r="K351">
        <v>1.4012813656613599E-2</v>
      </c>
      <c r="L351">
        <v>0.83533123568093703</v>
      </c>
      <c r="M351">
        <v>-3.15197528721666</v>
      </c>
    </row>
    <row r="352" spans="1:13" x14ac:dyDescent="0.2">
      <c r="A352" t="s">
        <v>1755</v>
      </c>
      <c r="B352" t="s">
        <v>1756</v>
      </c>
      <c r="C352" t="s">
        <v>1757</v>
      </c>
      <c r="D352" t="s">
        <v>1758</v>
      </c>
      <c r="E352" t="s">
        <v>1756</v>
      </c>
      <c r="F352" t="s">
        <v>17</v>
      </c>
      <c r="G352" t="s">
        <v>1759</v>
      </c>
      <c r="H352">
        <v>-0.33192855288294698</v>
      </c>
      <c r="I352">
        <v>5.2212237463825497</v>
      </c>
      <c r="J352">
        <v>-2.7177603230997098</v>
      </c>
      <c r="K352">
        <v>1.41054198137151E-2</v>
      </c>
      <c r="L352">
        <v>0.83533123568093703</v>
      </c>
      <c r="M352">
        <v>-3.1554633577301998</v>
      </c>
    </row>
    <row r="353" spans="1:13" x14ac:dyDescent="0.2">
      <c r="A353" t="s">
        <v>1760</v>
      </c>
      <c r="B353" t="s">
        <v>1761</v>
      </c>
      <c r="C353" t="s">
        <v>1762</v>
      </c>
      <c r="D353" t="s">
        <v>1763</v>
      </c>
      <c r="E353" t="s">
        <v>1761</v>
      </c>
      <c r="F353" t="s">
        <v>17</v>
      </c>
      <c r="G353" t="s">
        <v>1764</v>
      </c>
      <c r="H353">
        <v>-0.22989748425478901</v>
      </c>
      <c r="I353">
        <v>6.9840824661417003</v>
      </c>
      <c r="J353">
        <v>-2.71605310276792</v>
      </c>
      <c r="K353">
        <v>1.41567422851165E-2</v>
      </c>
      <c r="L353">
        <v>0.83533123568093703</v>
      </c>
      <c r="M353">
        <v>-3.1573867635291601</v>
      </c>
    </row>
    <row r="354" spans="1:13" x14ac:dyDescent="0.2">
      <c r="A354" t="s">
        <v>1765</v>
      </c>
      <c r="B354" t="s">
        <v>1766</v>
      </c>
      <c r="C354" t="s">
        <v>1767</v>
      </c>
      <c r="D354" t="s">
        <v>1768</v>
      </c>
      <c r="E354" t="s">
        <v>1766</v>
      </c>
      <c r="F354" t="s">
        <v>17</v>
      </c>
      <c r="G354" t="s">
        <v>1769</v>
      </c>
      <c r="H354">
        <v>0.50497318392821</v>
      </c>
      <c r="I354">
        <v>7.7545042917084901</v>
      </c>
      <c r="J354">
        <v>2.7155210598776698</v>
      </c>
      <c r="K354">
        <v>1.41727730186696E-2</v>
      </c>
      <c r="L354">
        <v>0.83533123568093703</v>
      </c>
      <c r="M354">
        <v>-3.1579861396958999</v>
      </c>
    </row>
    <row r="355" spans="1:13" x14ac:dyDescent="0.2">
      <c r="A355" t="s">
        <v>1770</v>
      </c>
      <c r="B355" t="s">
        <v>1771</v>
      </c>
      <c r="C355" t="s">
        <v>1772</v>
      </c>
      <c r="D355" t="s">
        <v>1773</v>
      </c>
      <c r="E355" t="s">
        <v>1771</v>
      </c>
      <c r="F355" t="s">
        <v>17</v>
      </c>
      <c r="G355" t="s">
        <v>1774</v>
      </c>
      <c r="H355">
        <v>-0.35980582275623202</v>
      </c>
      <c r="I355">
        <v>6.3553301245344498</v>
      </c>
      <c r="J355">
        <v>-2.7152762555899801</v>
      </c>
      <c r="K355">
        <v>1.4180154929634901E-2</v>
      </c>
      <c r="L355">
        <v>0.83533123568093703</v>
      </c>
      <c r="M355">
        <v>-3.1582619191606298</v>
      </c>
    </row>
    <row r="356" spans="1:13" x14ac:dyDescent="0.2">
      <c r="A356" t="s">
        <v>1775</v>
      </c>
      <c r="B356" t="s">
        <v>1776</v>
      </c>
      <c r="C356" t="s">
        <v>1777</v>
      </c>
      <c r="D356" t="s">
        <v>1778</v>
      </c>
      <c r="E356" t="s">
        <v>1776</v>
      </c>
      <c r="F356" t="s">
        <v>17</v>
      </c>
      <c r="G356" t="s">
        <v>1779</v>
      </c>
      <c r="H356">
        <v>0.24948450691521601</v>
      </c>
      <c r="I356">
        <v>9.3358986680142095</v>
      </c>
      <c r="J356">
        <v>2.7125724661383699</v>
      </c>
      <c r="K356">
        <v>1.4261930772578601E-2</v>
      </c>
      <c r="L356">
        <v>0.83533123568093703</v>
      </c>
      <c r="M356">
        <v>-3.1613075549756999</v>
      </c>
    </row>
    <row r="357" spans="1:13" x14ac:dyDescent="0.2">
      <c r="A357" t="s">
        <v>1780</v>
      </c>
      <c r="B357" t="s">
        <v>1781</v>
      </c>
      <c r="C357" t="s">
        <v>1782</v>
      </c>
      <c r="D357" t="s">
        <v>1783</v>
      </c>
      <c r="E357" t="s">
        <v>1781</v>
      </c>
      <c r="F357" t="s">
        <v>17</v>
      </c>
      <c r="G357" t="s">
        <v>1784</v>
      </c>
      <c r="H357">
        <v>0.33184095489861998</v>
      </c>
      <c r="I357">
        <v>11.3662239280471</v>
      </c>
      <c r="J357">
        <v>2.7092821722526699</v>
      </c>
      <c r="K357">
        <v>1.4362053509429099E-2</v>
      </c>
      <c r="L357">
        <v>0.83533123568093703</v>
      </c>
      <c r="M357">
        <v>-3.1650131880655699</v>
      </c>
    </row>
    <row r="358" spans="1:13" x14ac:dyDescent="0.2">
      <c r="A358" t="s">
        <v>1785</v>
      </c>
      <c r="B358" t="s">
        <v>1786</v>
      </c>
      <c r="C358" t="s">
        <v>1787</v>
      </c>
      <c r="D358" t="s">
        <v>1788</v>
      </c>
      <c r="E358" t="s">
        <v>1786</v>
      </c>
      <c r="F358" t="s">
        <v>17</v>
      </c>
      <c r="G358" t="s">
        <v>1789</v>
      </c>
      <c r="H358">
        <v>-0.30646753602305798</v>
      </c>
      <c r="I358">
        <v>6.7351125905925899</v>
      </c>
      <c r="J358">
        <v>-2.7080483815984202</v>
      </c>
      <c r="K358">
        <v>1.4399770310053401E-2</v>
      </c>
      <c r="L358">
        <v>0.83533123568093703</v>
      </c>
      <c r="M358">
        <v>-3.1664025338203601</v>
      </c>
    </row>
    <row r="359" spans="1:13" x14ac:dyDescent="0.2">
      <c r="A359" t="s">
        <v>1790</v>
      </c>
      <c r="B359" t="s">
        <v>1791</v>
      </c>
      <c r="C359" t="s">
        <v>1792</v>
      </c>
      <c r="D359" t="s">
        <v>1793</v>
      </c>
      <c r="E359" t="s">
        <v>1791</v>
      </c>
      <c r="F359" t="s">
        <v>17</v>
      </c>
      <c r="G359" t="s">
        <v>1794</v>
      </c>
      <c r="H359">
        <v>0.24652313136625501</v>
      </c>
      <c r="I359">
        <v>11.247600323396</v>
      </c>
      <c r="J359">
        <v>2.7066708701316302</v>
      </c>
      <c r="K359">
        <v>1.4441992463985601E-2</v>
      </c>
      <c r="L359">
        <v>0.83533123568093703</v>
      </c>
      <c r="M359">
        <v>-3.16795359843919</v>
      </c>
    </row>
    <row r="360" spans="1:13" x14ac:dyDescent="0.2">
      <c r="A360" t="s">
        <v>1795</v>
      </c>
      <c r="B360" t="s">
        <v>1796</v>
      </c>
      <c r="C360" t="s">
        <v>1797</v>
      </c>
      <c r="D360" t="s">
        <v>1798</v>
      </c>
      <c r="E360" t="s">
        <v>1796</v>
      </c>
      <c r="F360" t="s">
        <v>17</v>
      </c>
      <c r="G360" t="s">
        <v>1799</v>
      </c>
      <c r="H360">
        <v>-0.46393577405821401</v>
      </c>
      <c r="I360">
        <v>5.4420436367030396</v>
      </c>
      <c r="J360">
        <v>-2.7060446990160498</v>
      </c>
      <c r="K360">
        <v>1.4461224341913E-2</v>
      </c>
      <c r="L360">
        <v>0.83533123568093703</v>
      </c>
      <c r="M360">
        <v>-3.1686586183296002</v>
      </c>
    </row>
    <row r="361" spans="1:13" x14ac:dyDescent="0.2">
      <c r="A361" t="s">
        <v>1800</v>
      </c>
      <c r="B361" t="s">
        <v>1801</v>
      </c>
      <c r="C361" t="s">
        <v>1802</v>
      </c>
      <c r="D361" t="s">
        <v>1803</v>
      </c>
      <c r="E361" t="s">
        <v>1801</v>
      </c>
      <c r="F361" t="s">
        <v>17</v>
      </c>
      <c r="G361" t="s">
        <v>1804</v>
      </c>
      <c r="H361">
        <v>0.404161027216146</v>
      </c>
      <c r="I361">
        <v>7.5746928414768204</v>
      </c>
      <c r="J361">
        <v>2.7030943632027302</v>
      </c>
      <c r="K361">
        <v>1.45521690743423E-2</v>
      </c>
      <c r="L361">
        <v>0.83533123568093703</v>
      </c>
      <c r="M361">
        <v>-3.17198010522347</v>
      </c>
    </row>
    <row r="362" spans="1:13" x14ac:dyDescent="0.2">
      <c r="A362" t="s">
        <v>1805</v>
      </c>
      <c r="B362" t="s">
        <v>1806</v>
      </c>
      <c r="C362" t="s">
        <v>1807</v>
      </c>
      <c r="D362" t="s">
        <v>1808</v>
      </c>
      <c r="E362" t="s">
        <v>1806</v>
      </c>
      <c r="F362" t="s">
        <v>17</v>
      </c>
      <c r="G362" t="s">
        <v>1809</v>
      </c>
      <c r="H362">
        <v>0.392810144415431</v>
      </c>
      <c r="I362">
        <v>6.7589566672138499</v>
      </c>
      <c r="J362">
        <v>2.7000994073336901</v>
      </c>
      <c r="K362">
        <v>1.4645047921550299E-2</v>
      </c>
      <c r="L362">
        <v>0.83533123568093703</v>
      </c>
      <c r="M362">
        <v>-3.17535121133825</v>
      </c>
    </row>
    <row r="363" spans="1:13" x14ac:dyDescent="0.2">
      <c r="A363" t="s">
        <v>1810</v>
      </c>
      <c r="B363" t="s">
        <v>1811</v>
      </c>
      <c r="C363" t="s">
        <v>1812</v>
      </c>
      <c r="D363" t="s">
        <v>1813</v>
      </c>
      <c r="E363" t="s">
        <v>1811</v>
      </c>
      <c r="F363" t="s">
        <v>17</v>
      </c>
      <c r="G363" t="s">
        <v>1814</v>
      </c>
      <c r="H363">
        <v>0.324523945185549</v>
      </c>
      <c r="I363">
        <v>10.455008589339</v>
      </c>
      <c r="J363">
        <v>2.6989487743809399</v>
      </c>
      <c r="K363">
        <v>1.4680881405728201E-2</v>
      </c>
      <c r="L363">
        <v>0.83533123568093703</v>
      </c>
      <c r="M363">
        <v>-3.1766461918465398</v>
      </c>
    </row>
    <row r="364" spans="1:13" x14ac:dyDescent="0.2">
      <c r="A364" t="s">
        <v>1815</v>
      </c>
      <c r="B364" t="s">
        <v>1816</v>
      </c>
      <c r="C364" t="s">
        <v>1817</v>
      </c>
      <c r="D364" t="s">
        <v>1818</v>
      </c>
      <c r="E364" t="s">
        <v>1816</v>
      </c>
      <c r="F364" t="s">
        <v>17</v>
      </c>
      <c r="G364" t="s">
        <v>1819</v>
      </c>
      <c r="H364">
        <v>0.48752446773021302</v>
      </c>
      <c r="I364">
        <v>7.6967030782584702</v>
      </c>
      <c r="J364">
        <v>2.69851707978198</v>
      </c>
      <c r="K364">
        <v>1.46943470059176E-2</v>
      </c>
      <c r="L364">
        <v>0.83533123568093703</v>
      </c>
      <c r="M364">
        <v>-3.17713201893344</v>
      </c>
    </row>
    <row r="365" spans="1:13" x14ac:dyDescent="0.2">
      <c r="A365" t="s">
        <v>1820</v>
      </c>
      <c r="B365" t="s">
        <v>1821</v>
      </c>
      <c r="C365" t="s">
        <v>1822</v>
      </c>
      <c r="D365" t="s">
        <v>1823</v>
      </c>
      <c r="E365" t="s">
        <v>1821</v>
      </c>
      <c r="F365" t="s">
        <v>17</v>
      </c>
      <c r="G365" t="s">
        <v>1824</v>
      </c>
      <c r="H365">
        <v>-0.236808088884992</v>
      </c>
      <c r="I365">
        <v>8.4088591255171892</v>
      </c>
      <c r="J365">
        <v>-2.69615233098052</v>
      </c>
      <c r="K365">
        <v>1.47683187721821E-2</v>
      </c>
      <c r="L365">
        <v>0.83533123568093703</v>
      </c>
      <c r="M365">
        <v>-3.1797930644200001</v>
      </c>
    </row>
    <row r="366" spans="1:13" x14ac:dyDescent="0.2">
      <c r="A366" t="s">
        <v>1825</v>
      </c>
      <c r="B366" t="s">
        <v>1826</v>
      </c>
      <c r="C366" t="s">
        <v>1827</v>
      </c>
      <c r="D366" t="s">
        <v>1828</v>
      </c>
      <c r="E366" t="s">
        <v>1826</v>
      </c>
      <c r="F366" t="s">
        <v>952</v>
      </c>
      <c r="G366" t="s">
        <v>1829</v>
      </c>
      <c r="H366">
        <v>-0.40555876782682798</v>
      </c>
      <c r="I366">
        <v>5.5783269288017001</v>
      </c>
      <c r="J366">
        <v>-2.6958038116506802</v>
      </c>
      <c r="K366">
        <v>1.47792508341512E-2</v>
      </c>
      <c r="L366">
        <v>0.83533123568093703</v>
      </c>
      <c r="M366">
        <v>-3.1801852190359998</v>
      </c>
    </row>
    <row r="367" spans="1:13" x14ac:dyDescent="0.2">
      <c r="A367" t="s">
        <v>1830</v>
      </c>
      <c r="B367" t="s">
        <v>1831</v>
      </c>
      <c r="C367" t="s">
        <v>1827</v>
      </c>
      <c r="D367" t="s">
        <v>1828</v>
      </c>
      <c r="E367" t="s">
        <v>1831</v>
      </c>
      <c r="F367" t="s">
        <v>952</v>
      </c>
      <c r="G367" t="s">
        <v>1829</v>
      </c>
      <c r="H367">
        <v>-0.40555876782682798</v>
      </c>
      <c r="I367">
        <v>5.5783269288017001</v>
      </c>
      <c r="J367">
        <v>-2.6958038116506802</v>
      </c>
      <c r="K367">
        <v>1.47792508341512E-2</v>
      </c>
      <c r="L367">
        <v>0.83533123568093703</v>
      </c>
      <c r="M367">
        <v>-3.1801852190359998</v>
      </c>
    </row>
    <row r="368" spans="1:13" x14ac:dyDescent="0.2">
      <c r="A368" t="s">
        <v>1832</v>
      </c>
      <c r="B368" t="s">
        <v>1833</v>
      </c>
      <c r="C368" t="s">
        <v>1834</v>
      </c>
      <c r="D368" t="s">
        <v>1835</v>
      </c>
      <c r="E368" t="s">
        <v>1833</v>
      </c>
      <c r="F368" t="s">
        <v>17</v>
      </c>
      <c r="G368" t="s">
        <v>1836</v>
      </c>
      <c r="H368">
        <v>-0.239514839304691</v>
      </c>
      <c r="I368">
        <v>9.7192146765308198</v>
      </c>
      <c r="J368">
        <v>-2.6955569211025701</v>
      </c>
      <c r="K368">
        <v>1.47869997651033E-2</v>
      </c>
      <c r="L368">
        <v>0.83533123568093703</v>
      </c>
      <c r="M368">
        <v>-3.18046301556772</v>
      </c>
    </row>
    <row r="369" spans="1:13" x14ac:dyDescent="0.2">
      <c r="A369" t="s">
        <v>1837</v>
      </c>
      <c r="B369" t="s">
        <v>1838</v>
      </c>
      <c r="C369" t="s">
        <v>1839</v>
      </c>
      <c r="D369" t="s">
        <v>1840</v>
      </c>
      <c r="E369" t="s">
        <v>1838</v>
      </c>
      <c r="F369" t="s">
        <v>17</v>
      </c>
      <c r="G369" t="s">
        <v>1841</v>
      </c>
      <c r="H369">
        <v>0.235497641810889</v>
      </c>
      <c r="I369">
        <v>11.102687135761</v>
      </c>
      <c r="J369">
        <v>2.6954788535007199</v>
      </c>
      <c r="K369">
        <v>1.4789450809697499E-2</v>
      </c>
      <c r="L369">
        <v>0.83533123568093703</v>
      </c>
      <c r="M369">
        <v>-3.18055085484766</v>
      </c>
    </row>
    <row r="370" spans="1:13" x14ac:dyDescent="0.2">
      <c r="A370" t="s">
        <v>1842</v>
      </c>
      <c r="B370" t="s">
        <v>1843</v>
      </c>
      <c r="C370" t="s">
        <v>1844</v>
      </c>
      <c r="D370" t="s">
        <v>1845</v>
      </c>
      <c r="E370" t="s">
        <v>1843</v>
      </c>
      <c r="F370" t="s">
        <v>28</v>
      </c>
      <c r="G370" t="s">
        <v>1845</v>
      </c>
      <c r="H370">
        <v>0.30030309176315101</v>
      </c>
      <c r="I370">
        <v>11.2986585641563</v>
      </c>
      <c r="J370">
        <v>2.6951871286681102</v>
      </c>
      <c r="K370">
        <v>1.47986133640118E-2</v>
      </c>
      <c r="L370">
        <v>0.83533123568093703</v>
      </c>
      <c r="M370">
        <v>-3.1808790909045102</v>
      </c>
    </row>
    <row r="371" spans="1:13" x14ac:dyDescent="0.2">
      <c r="A371" t="s">
        <v>1846</v>
      </c>
      <c r="B371" t="s">
        <v>1847</v>
      </c>
      <c r="C371" t="s">
        <v>1848</v>
      </c>
      <c r="D371" t="s">
        <v>1849</v>
      </c>
      <c r="E371" t="s">
        <v>1847</v>
      </c>
      <c r="F371" t="s">
        <v>17</v>
      </c>
      <c r="G371" t="s">
        <v>1850</v>
      </c>
      <c r="H371">
        <v>0.40149285142937502</v>
      </c>
      <c r="I371">
        <v>6.4007192812625897</v>
      </c>
      <c r="J371">
        <v>2.6932718987462798</v>
      </c>
      <c r="K371">
        <v>1.48589020379761E-2</v>
      </c>
      <c r="L371">
        <v>0.83533123568093703</v>
      </c>
      <c r="M371">
        <v>-3.1830338744394502</v>
      </c>
    </row>
    <row r="372" spans="1:13" x14ac:dyDescent="0.2">
      <c r="A372" t="s">
        <v>1851</v>
      </c>
      <c r="B372" t="s">
        <v>1852</v>
      </c>
      <c r="C372" t="s">
        <v>1853</v>
      </c>
      <c r="D372" t="s">
        <v>1854</v>
      </c>
      <c r="E372" t="s">
        <v>1852</v>
      </c>
      <c r="F372" t="s">
        <v>17</v>
      </c>
      <c r="G372" t="s">
        <v>1855</v>
      </c>
      <c r="H372">
        <v>-0.32931828237175198</v>
      </c>
      <c r="I372">
        <v>6.8009838831102396</v>
      </c>
      <c r="J372">
        <v>-2.6923767184086298</v>
      </c>
      <c r="K372">
        <v>1.48871613722484E-2</v>
      </c>
      <c r="L372">
        <v>0.83533123568093703</v>
      </c>
      <c r="M372">
        <v>-3.1840409330248098</v>
      </c>
    </row>
    <row r="373" spans="1:13" x14ac:dyDescent="0.2">
      <c r="A373" t="s">
        <v>1856</v>
      </c>
      <c r="B373" t="s">
        <v>1857</v>
      </c>
      <c r="C373" t="s">
        <v>1858</v>
      </c>
      <c r="D373" t="s">
        <v>1859</v>
      </c>
      <c r="E373" t="s">
        <v>1857</v>
      </c>
      <c r="F373" t="s">
        <v>17</v>
      </c>
      <c r="G373" t="s">
        <v>1860</v>
      </c>
      <c r="H373">
        <v>0.51340290749264295</v>
      </c>
      <c r="I373">
        <v>7.0012181162726996</v>
      </c>
      <c r="J373">
        <v>2.6903841681585901</v>
      </c>
      <c r="K373">
        <v>1.4950247142036801E-2</v>
      </c>
      <c r="L373">
        <v>0.83533123568093703</v>
      </c>
      <c r="M373">
        <v>-3.1862823037630301</v>
      </c>
    </row>
    <row r="374" spans="1:13" x14ac:dyDescent="0.2">
      <c r="A374" t="s">
        <v>1861</v>
      </c>
      <c r="B374" t="s">
        <v>1862</v>
      </c>
      <c r="C374" t="s">
        <v>1863</v>
      </c>
      <c r="D374" t="s">
        <v>1864</v>
      </c>
      <c r="E374" t="s">
        <v>1862</v>
      </c>
      <c r="F374" t="s">
        <v>17</v>
      </c>
      <c r="G374" t="s">
        <v>1865</v>
      </c>
      <c r="H374">
        <v>0.43952806699360902</v>
      </c>
      <c r="I374">
        <v>8.1373791878853794</v>
      </c>
      <c r="J374">
        <v>2.6903095741211702</v>
      </c>
      <c r="K374">
        <v>1.4952613798763901E-2</v>
      </c>
      <c r="L374">
        <v>0.83533123568093703</v>
      </c>
      <c r="M374">
        <v>-3.1863662072403498</v>
      </c>
    </row>
    <row r="375" spans="1:13" x14ac:dyDescent="0.2">
      <c r="A375" t="s">
        <v>1866</v>
      </c>
      <c r="B375" t="s">
        <v>1867</v>
      </c>
      <c r="C375" t="s">
        <v>1868</v>
      </c>
      <c r="D375" t="s">
        <v>1869</v>
      </c>
      <c r="E375" t="s">
        <v>1867</v>
      </c>
      <c r="F375" t="s">
        <v>17</v>
      </c>
      <c r="G375" t="s">
        <v>1870</v>
      </c>
      <c r="H375">
        <v>0.30677565515002703</v>
      </c>
      <c r="I375">
        <v>9.2222094467653495</v>
      </c>
      <c r="J375">
        <v>2.6899449591742899</v>
      </c>
      <c r="K375">
        <v>1.49641871414936E-2</v>
      </c>
      <c r="L375">
        <v>0.83533123568093703</v>
      </c>
      <c r="M375">
        <v>-3.1867763208945301</v>
      </c>
    </row>
    <row r="376" spans="1:13" x14ac:dyDescent="0.2">
      <c r="A376" t="s">
        <v>1871</v>
      </c>
      <c r="B376" t="s">
        <v>1872</v>
      </c>
      <c r="C376" t="s">
        <v>1873</v>
      </c>
      <c r="D376" t="s">
        <v>1874</v>
      </c>
      <c r="E376" t="s">
        <v>1872</v>
      </c>
      <c r="F376" t="s">
        <v>17</v>
      </c>
      <c r="G376" t="s">
        <v>1875</v>
      </c>
      <c r="H376">
        <v>0.58412489231015896</v>
      </c>
      <c r="I376">
        <v>8.2338031981407909</v>
      </c>
      <c r="J376">
        <v>2.6890834345509602</v>
      </c>
      <c r="K376">
        <v>1.4991567009643001E-2</v>
      </c>
      <c r="L376">
        <v>0.83533123568093703</v>
      </c>
      <c r="M376">
        <v>-3.1877453134580298</v>
      </c>
    </row>
    <row r="377" spans="1:13" x14ac:dyDescent="0.2">
      <c r="A377" t="s">
        <v>1876</v>
      </c>
      <c r="B377" t="s">
        <v>1877</v>
      </c>
      <c r="C377" t="s">
        <v>1878</v>
      </c>
      <c r="D377" t="s">
        <v>1879</v>
      </c>
      <c r="E377" t="s">
        <v>1877</v>
      </c>
      <c r="F377" t="s">
        <v>17</v>
      </c>
      <c r="G377" t="s">
        <v>1880</v>
      </c>
      <c r="H377">
        <v>0.26495149916574501</v>
      </c>
      <c r="I377">
        <v>9.0817728881823996</v>
      </c>
      <c r="J377">
        <v>2.68728660242405</v>
      </c>
      <c r="K377">
        <v>1.50488255570673E-2</v>
      </c>
      <c r="L377">
        <v>0.83533123568093703</v>
      </c>
      <c r="M377">
        <v>-3.1897661131013999</v>
      </c>
    </row>
    <row r="378" spans="1:13" x14ac:dyDescent="0.2">
      <c r="A378" t="s">
        <v>1881</v>
      </c>
      <c r="B378" t="s">
        <v>1882</v>
      </c>
      <c r="C378" t="s">
        <v>1883</v>
      </c>
      <c r="D378" t="s">
        <v>1884</v>
      </c>
      <c r="E378" t="s">
        <v>1882</v>
      </c>
      <c r="F378" t="s">
        <v>17</v>
      </c>
      <c r="G378" t="s">
        <v>1885</v>
      </c>
      <c r="H378">
        <v>0.331265164239335</v>
      </c>
      <c r="I378">
        <v>8.7786920833644295</v>
      </c>
      <c r="J378">
        <v>2.6868974690223499</v>
      </c>
      <c r="K378">
        <v>1.5061253298275399E-2</v>
      </c>
      <c r="L378">
        <v>0.83533123568093703</v>
      </c>
      <c r="M378">
        <v>-3.1902037195814201</v>
      </c>
    </row>
    <row r="379" spans="1:13" x14ac:dyDescent="0.2">
      <c r="A379" t="s">
        <v>1886</v>
      </c>
      <c r="B379" t="s">
        <v>1887</v>
      </c>
      <c r="C379" t="s">
        <v>1888</v>
      </c>
      <c r="D379" t="s">
        <v>1889</v>
      </c>
      <c r="E379" t="s">
        <v>1887</v>
      </c>
      <c r="F379" t="s">
        <v>17</v>
      </c>
      <c r="G379" t="s">
        <v>1890</v>
      </c>
      <c r="H379">
        <v>0.34220660429350003</v>
      </c>
      <c r="I379">
        <v>9.41542307277291</v>
      </c>
      <c r="J379">
        <v>2.6862848535689401</v>
      </c>
      <c r="K379">
        <v>1.50808382283507E-2</v>
      </c>
      <c r="L379">
        <v>0.83533123568093703</v>
      </c>
      <c r="M379">
        <v>-3.1908926242942801</v>
      </c>
    </row>
    <row r="380" spans="1:13" x14ac:dyDescent="0.2">
      <c r="A380" t="s">
        <v>1891</v>
      </c>
      <c r="B380" t="s">
        <v>1892</v>
      </c>
      <c r="C380" t="s">
        <v>1893</v>
      </c>
      <c r="D380" t="s">
        <v>1894</v>
      </c>
      <c r="E380" t="s">
        <v>1892</v>
      </c>
      <c r="F380" t="s">
        <v>17</v>
      </c>
      <c r="G380" t="s">
        <v>1895</v>
      </c>
      <c r="H380">
        <v>-0.26431233723479203</v>
      </c>
      <c r="I380">
        <v>9.2019458751566194</v>
      </c>
      <c r="J380">
        <v>-2.6858527841603301</v>
      </c>
      <c r="K380">
        <v>1.50946658278482E-2</v>
      </c>
      <c r="L380">
        <v>0.83533123568093703</v>
      </c>
      <c r="M380">
        <v>-3.1913784830995602</v>
      </c>
    </row>
    <row r="381" spans="1:13" x14ac:dyDescent="0.2">
      <c r="A381" t="s">
        <v>1896</v>
      </c>
      <c r="B381" t="s">
        <v>1897</v>
      </c>
      <c r="C381" t="s">
        <v>1898</v>
      </c>
      <c r="D381" t="s">
        <v>1899</v>
      </c>
      <c r="E381" t="s">
        <v>1897</v>
      </c>
      <c r="F381" t="s">
        <v>17</v>
      </c>
      <c r="G381" t="s">
        <v>1900</v>
      </c>
      <c r="H381">
        <v>-0.422004723208382</v>
      </c>
      <c r="I381">
        <v>7.89430299984779</v>
      </c>
      <c r="J381">
        <v>-2.6852791216146001</v>
      </c>
      <c r="K381">
        <v>1.5113043556286799E-2</v>
      </c>
      <c r="L381">
        <v>0.83533123568093703</v>
      </c>
      <c r="M381">
        <v>-3.1920235413428899</v>
      </c>
    </row>
    <row r="382" spans="1:13" x14ac:dyDescent="0.2">
      <c r="A382" t="s">
        <v>1901</v>
      </c>
      <c r="B382" t="s">
        <v>1902</v>
      </c>
      <c r="C382" t="s">
        <v>1903</v>
      </c>
      <c r="D382" t="s">
        <v>1904</v>
      </c>
      <c r="E382" t="s">
        <v>1902</v>
      </c>
      <c r="F382" t="s">
        <v>17</v>
      </c>
      <c r="G382" t="s">
        <v>1905</v>
      </c>
      <c r="H382">
        <v>0.33495607632115199</v>
      </c>
      <c r="I382">
        <v>11.5229504226741</v>
      </c>
      <c r="J382">
        <v>2.6773714614858801</v>
      </c>
      <c r="K382">
        <v>1.5368557123141899E-2</v>
      </c>
      <c r="L382">
        <v>0.83533123568093703</v>
      </c>
      <c r="M382">
        <v>-3.2009128957555002</v>
      </c>
    </row>
    <row r="383" spans="1:13" x14ac:dyDescent="0.2">
      <c r="A383" t="s">
        <v>1906</v>
      </c>
      <c r="B383" t="s">
        <v>1907</v>
      </c>
      <c r="C383" t="s">
        <v>1908</v>
      </c>
      <c r="D383" t="s">
        <v>1909</v>
      </c>
      <c r="E383" t="s">
        <v>1907</v>
      </c>
      <c r="F383" t="s">
        <v>28</v>
      </c>
      <c r="G383" t="s">
        <v>1910</v>
      </c>
      <c r="H383">
        <v>-0.62451514966198096</v>
      </c>
      <c r="I383">
        <v>6.98599666692885</v>
      </c>
      <c r="J383">
        <v>-2.67570918352577</v>
      </c>
      <c r="K383">
        <v>1.54227905688528E-2</v>
      </c>
      <c r="L383">
        <v>0.83533123568093703</v>
      </c>
      <c r="M383">
        <v>-3.20278094716828</v>
      </c>
    </row>
    <row r="384" spans="1:13" x14ac:dyDescent="0.2">
      <c r="A384" t="s">
        <v>1911</v>
      </c>
      <c r="B384" t="s">
        <v>1912</v>
      </c>
      <c r="C384" t="s">
        <v>1913</v>
      </c>
      <c r="D384" t="s">
        <v>1914</v>
      </c>
      <c r="E384" t="s">
        <v>1912</v>
      </c>
      <c r="F384" t="s">
        <v>17</v>
      </c>
      <c r="G384" t="s">
        <v>1915</v>
      </c>
      <c r="H384">
        <v>0.34869299612010901</v>
      </c>
      <c r="I384">
        <v>8.2577719297834395</v>
      </c>
      <c r="J384">
        <v>2.67530074218632</v>
      </c>
      <c r="K384">
        <v>1.5436144274083101E-2</v>
      </c>
      <c r="L384">
        <v>0.83533123568093703</v>
      </c>
      <c r="M384">
        <v>-3.2032399178215201</v>
      </c>
    </row>
    <row r="385" spans="1:13" x14ac:dyDescent="0.2">
      <c r="A385" t="s">
        <v>1916</v>
      </c>
      <c r="B385" t="s">
        <v>1917</v>
      </c>
      <c r="C385" t="s">
        <v>1918</v>
      </c>
      <c r="D385" t="s">
        <v>1919</v>
      </c>
      <c r="E385" t="s">
        <v>1917</v>
      </c>
      <c r="F385" t="s">
        <v>17</v>
      </c>
      <c r="G385" t="s">
        <v>1920</v>
      </c>
      <c r="H385">
        <v>0.32265271105619903</v>
      </c>
      <c r="I385">
        <v>7.7636271315793302</v>
      </c>
      <c r="J385">
        <v>2.6752136890862701</v>
      </c>
      <c r="K385">
        <v>1.54389918397342E-2</v>
      </c>
      <c r="L385">
        <v>0.83533123568093703</v>
      </c>
      <c r="M385">
        <v>-3.2033377388634898</v>
      </c>
    </row>
    <row r="386" spans="1:13" x14ac:dyDescent="0.2">
      <c r="A386" t="s">
        <v>1921</v>
      </c>
      <c r="B386" t="s">
        <v>1922</v>
      </c>
      <c r="C386" t="s">
        <v>1923</v>
      </c>
      <c r="D386" t="s">
        <v>1924</v>
      </c>
      <c r="E386" t="s">
        <v>1922</v>
      </c>
      <c r="F386" t="s">
        <v>17</v>
      </c>
      <c r="G386" t="s">
        <v>1925</v>
      </c>
      <c r="H386">
        <v>-0.35245132376308203</v>
      </c>
      <c r="I386">
        <v>6.0724397547277604</v>
      </c>
      <c r="J386">
        <v>-2.6750324635954699</v>
      </c>
      <c r="K386">
        <v>1.54449214548755E-2</v>
      </c>
      <c r="L386">
        <v>0.83533123568093703</v>
      </c>
      <c r="M386">
        <v>-3.2035413790265301</v>
      </c>
    </row>
    <row r="387" spans="1:13" x14ac:dyDescent="0.2">
      <c r="A387" t="s">
        <v>1926</v>
      </c>
      <c r="B387" t="s">
        <v>1927</v>
      </c>
      <c r="C387" t="s">
        <v>1928</v>
      </c>
      <c r="D387" t="s">
        <v>1929</v>
      </c>
      <c r="E387" t="s">
        <v>1927</v>
      </c>
      <c r="F387" t="s">
        <v>17</v>
      </c>
      <c r="G387" t="s">
        <v>1930</v>
      </c>
      <c r="H387">
        <v>-0.30895688926621601</v>
      </c>
      <c r="I387">
        <v>7.3778806639150103</v>
      </c>
      <c r="J387">
        <v>-2.67304209534759</v>
      </c>
      <c r="K387">
        <v>1.5510188460631701E-2</v>
      </c>
      <c r="L387">
        <v>0.83533123568093703</v>
      </c>
      <c r="M387">
        <v>-3.2057777611648302</v>
      </c>
    </row>
    <row r="388" spans="1:13" x14ac:dyDescent="0.2">
      <c r="A388" t="s">
        <v>1931</v>
      </c>
      <c r="B388" t="s">
        <v>1932</v>
      </c>
      <c r="C388" t="s">
        <v>1933</v>
      </c>
      <c r="D388" t="s">
        <v>1934</v>
      </c>
      <c r="E388" t="s">
        <v>1932</v>
      </c>
      <c r="F388" t="s">
        <v>17</v>
      </c>
      <c r="G388" t="s">
        <v>1935</v>
      </c>
      <c r="H388">
        <v>0.41014551725539999</v>
      </c>
      <c r="I388">
        <v>6.8393584273376398</v>
      </c>
      <c r="J388">
        <v>2.6641499229756702</v>
      </c>
      <c r="K388">
        <v>1.5805000563049499E-2</v>
      </c>
      <c r="L388">
        <v>0.83533123568093703</v>
      </c>
      <c r="M388">
        <v>-3.2157653462720099</v>
      </c>
    </row>
    <row r="389" spans="1:13" x14ac:dyDescent="0.2">
      <c r="A389" t="s">
        <v>1936</v>
      </c>
      <c r="B389" t="s">
        <v>1937</v>
      </c>
      <c r="C389" t="s">
        <v>1938</v>
      </c>
      <c r="D389" t="s">
        <v>1939</v>
      </c>
      <c r="E389" t="s">
        <v>1937</v>
      </c>
      <c r="F389" t="s">
        <v>17</v>
      </c>
      <c r="G389" t="s">
        <v>1940</v>
      </c>
      <c r="H389">
        <v>0.30008213554876101</v>
      </c>
      <c r="I389">
        <v>10.667453510443099</v>
      </c>
      <c r="J389">
        <v>2.6637006804299599</v>
      </c>
      <c r="K389">
        <v>1.5820035648465298E-2</v>
      </c>
      <c r="L389">
        <v>0.83533123568093703</v>
      </c>
      <c r="M389">
        <v>-3.2162697689907098</v>
      </c>
    </row>
    <row r="390" spans="1:13" x14ac:dyDescent="0.2">
      <c r="A390" t="s">
        <v>1941</v>
      </c>
      <c r="B390" t="s">
        <v>1942</v>
      </c>
      <c r="C390" t="s">
        <v>1943</v>
      </c>
      <c r="D390" t="s">
        <v>1944</v>
      </c>
      <c r="E390" t="s">
        <v>1942</v>
      </c>
      <c r="F390" t="s">
        <v>17</v>
      </c>
      <c r="G390" t="s">
        <v>1945</v>
      </c>
      <c r="H390">
        <v>0.45803814843937501</v>
      </c>
      <c r="I390">
        <v>8.8101131827374299</v>
      </c>
      <c r="J390">
        <v>2.6614426757914802</v>
      </c>
      <c r="K390">
        <v>1.5895812363895801E-2</v>
      </c>
      <c r="L390">
        <v>0.83533123568093703</v>
      </c>
      <c r="M390">
        <v>-3.21880488529751</v>
      </c>
    </row>
    <row r="391" spans="1:13" x14ac:dyDescent="0.2">
      <c r="A391" t="s">
        <v>1946</v>
      </c>
      <c r="B391" t="s">
        <v>1947</v>
      </c>
      <c r="C391" t="s">
        <v>1948</v>
      </c>
      <c r="D391" t="s">
        <v>1949</v>
      </c>
      <c r="E391" t="s">
        <v>1947</v>
      </c>
      <c r="F391" t="s">
        <v>17</v>
      </c>
      <c r="G391" t="s">
        <v>1950</v>
      </c>
      <c r="H391">
        <v>0.23977468259882401</v>
      </c>
      <c r="I391">
        <v>8.8021075127357609</v>
      </c>
      <c r="J391">
        <v>2.6611922677496</v>
      </c>
      <c r="K391">
        <v>1.59042371166432E-2</v>
      </c>
      <c r="L391">
        <v>0.83533123568093703</v>
      </c>
      <c r="M391">
        <v>-3.2190859999683501</v>
      </c>
    </row>
    <row r="392" spans="1:13" x14ac:dyDescent="0.2">
      <c r="A392" t="s">
        <v>1951</v>
      </c>
      <c r="B392" t="s">
        <v>1952</v>
      </c>
      <c r="C392" t="s">
        <v>1953</v>
      </c>
      <c r="D392" t="s">
        <v>1954</v>
      </c>
      <c r="E392" t="s">
        <v>1952</v>
      </c>
      <c r="F392" t="s">
        <v>17</v>
      </c>
      <c r="G392" t="s">
        <v>1955</v>
      </c>
      <c r="H392">
        <v>-0.38466277693874001</v>
      </c>
      <c r="I392">
        <v>8.3305686065110596</v>
      </c>
      <c r="J392">
        <v>-2.66064833430843</v>
      </c>
      <c r="K392">
        <v>1.59225519265659E-2</v>
      </c>
      <c r="L392">
        <v>0.83533123568093703</v>
      </c>
      <c r="M392">
        <v>-3.2196966171035202</v>
      </c>
    </row>
    <row r="393" spans="1:13" x14ac:dyDescent="0.2">
      <c r="A393" t="s">
        <v>1956</v>
      </c>
      <c r="B393" t="s">
        <v>1957</v>
      </c>
      <c r="C393" t="s">
        <v>1958</v>
      </c>
      <c r="D393" t="s">
        <v>1959</v>
      </c>
      <c r="E393" t="s">
        <v>1957</v>
      </c>
      <c r="F393" t="s">
        <v>17</v>
      </c>
      <c r="G393" t="s">
        <v>1960</v>
      </c>
      <c r="H393">
        <v>0.233822131782565</v>
      </c>
      <c r="I393">
        <v>11.112968227805</v>
      </c>
      <c r="J393">
        <v>2.6595896473393901</v>
      </c>
      <c r="K393">
        <v>1.5958256661050399E-2</v>
      </c>
      <c r="L393">
        <v>0.83533123568093703</v>
      </c>
      <c r="M393">
        <v>-3.2208850277032601</v>
      </c>
    </row>
    <row r="394" spans="1:13" x14ac:dyDescent="0.2">
      <c r="A394" t="s">
        <v>1961</v>
      </c>
      <c r="B394" t="s">
        <v>1962</v>
      </c>
      <c r="C394" t="s">
        <v>1963</v>
      </c>
      <c r="D394" t="s">
        <v>1964</v>
      </c>
      <c r="E394" t="s">
        <v>1962</v>
      </c>
      <c r="F394" t="s">
        <v>17</v>
      </c>
      <c r="G394" t="s">
        <v>1965</v>
      </c>
      <c r="H394">
        <v>0.44541548609290998</v>
      </c>
      <c r="I394">
        <v>8.4277402364387797</v>
      </c>
      <c r="J394">
        <v>2.6564638873869799</v>
      </c>
      <c r="K394">
        <v>1.6064120029012099E-2</v>
      </c>
      <c r="L394">
        <v>0.83533123568093703</v>
      </c>
      <c r="M394">
        <v>-3.22439328059856</v>
      </c>
    </row>
    <row r="395" spans="1:13" x14ac:dyDescent="0.2">
      <c r="A395" t="s">
        <v>1966</v>
      </c>
      <c r="B395" t="s">
        <v>1967</v>
      </c>
      <c r="C395" t="s">
        <v>1968</v>
      </c>
      <c r="D395" t="s">
        <v>1969</v>
      </c>
      <c r="E395" t="s">
        <v>1967</v>
      </c>
      <c r="F395" t="s">
        <v>17</v>
      </c>
      <c r="G395" t="s">
        <v>1970</v>
      </c>
      <c r="H395">
        <v>-0.25137633640245299</v>
      </c>
      <c r="I395">
        <v>7.98597960439833</v>
      </c>
      <c r="J395">
        <v>-2.6560895463143201</v>
      </c>
      <c r="K395">
        <v>1.6076842990069E-2</v>
      </c>
      <c r="L395">
        <v>0.83533123568093703</v>
      </c>
      <c r="M395">
        <v>-3.2248133772785201</v>
      </c>
    </row>
    <row r="396" spans="1:13" x14ac:dyDescent="0.2">
      <c r="A396" t="s">
        <v>1971</v>
      </c>
      <c r="B396" t="s">
        <v>1972</v>
      </c>
      <c r="C396" t="s">
        <v>1973</v>
      </c>
      <c r="D396" t="s">
        <v>1974</v>
      </c>
      <c r="E396" t="s">
        <v>1972</v>
      </c>
      <c r="F396" t="s">
        <v>17</v>
      </c>
      <c r="G396" t="s">
        <v>1975</v>
      </c>
      <c r="H396">
        <v>0.346531819963245</v>
      </c>
      <c r="I396">
        <v>6.6192409949341897</v>
      </c>
      <c r="J396">
        <v>2.65571692588491</v>
      </c>
      <c r="K396">
        <v>1.6089517002115299E-2</v>
      </c>
      <c r="L396">
        <v>0.83533123568093703</v>
      </c>
      <c r="M396">
        <v>-3.22523153196718</v>
      </c>
    </row>
    <row r="397" spans="1:13" x14ac:dyDescent="0.2">
      <c r="A397" t="s">
        <v>1976</v>
      </c>
      <c r="B397" t="s">
        <v>1977</v>
      </c>
      <c r="C397" t="s">
        <v>1978</v>
      </c>
      <c r="D397" t="s">
        <v>1979</v>
      </c>
      <c r="E397" t="s">
        <v>1977</v>
      </c>
      <c r="F397" t="s">
        <v>17</v>
      </c>
      <c r="G397" t="s">
        <v>1980</v>
      </c>
      <c r="H397">
        <v>0.38553171964574601</v>
      </c>
      <c r="I397">
        <v>10.4767511067345</v>
      </c>
      <c r="J397">
        <v>2.6548781928638401</v>
      </c>
      <c r="K397">
        <v>1.6118079820697101E-2</v>
      </c>
      <c r="L397">
        <v>0.83533123568093703</v>
      </c>
      <c r="M397">
        <v>-3.2261727179215201</v>
      </c>
    </row>
    <row r="398" spans="1:13" x14ac:dyDescent="0.2">
      <c r="A398" t="s">
        <v>1981</v>
      </c>
      <c r="B398" t="s">
        <v>1982</v>
      </c>
      <c r="C398" t="s">
        <v>1983</v>
      </c>
      <c r="D398" t="s">
        <v>1984</v>
      </c>
      <c r="E398" t="s">
        <v>1982</v>
      </c>
      <c r="F398" t="s">
        <v>17</v>
      </c>
      <c r="G398" t="s">
        <v>1985</v>
      </c>
      <c r="H398">
        <v>0.46531962396299598</v>
      </c>
      <c r="I398">
        <v>5.5427362827748299</v>
      </c>
      <c r="J398">
        <v>2.6545455004657401</v>
      </c>
      <c r="K398">
        <v>1.6129422939255698E-2</v>
      </c>
      <c r="L398">
        <v>0.83533123568093703</v>
      </c>
      <c r="M398">
        <v>-3.2265460338727801</v>
      </c>
    </row>
    <row r="399" spans="1:13" x14ac:dyDescent="0.2">
      <c r="A399" t="s">
        <v>1986</v>
      </c>
      <c r="B399" t="s">
        <v>1987</v>
      </c>
      <c r="C399" t="s">
        <v>1988</v>
      </c>
      <c r="D399" t="s">
        <v>1989</v>
      </c>
      <c r="E399" t="s">
        <v>1987</v>
      </c>
      <c r="F399" t="s">
        <v>17</v>
      </c>
      <c r="G399" t="s">
        <v>1990</v>
      </c>
      <c r="H399">
        <v>0.32749011240306097</v>
      </c>
      <c r="I399">
        <v>7.8317359121252297</v>
      </c>
      <c r="J399">
        <v>2.65402365526419</v>
      </c>
      <c r="K399">
        <v>1.6147230522921899E-2</v>
      </c>
      <c r="L399">
        <v>0.83533123568093703</v>
      </c>
      <c r="M399">
        <v>-3.2271315814561601</v>
      </c>
    </row>
    <row r="400" spans="1:13" x14ac:dyDescent="0.2">
      <c r="A400" t="s">
        <v>1991</v>
      </c>
      <c r="B400" t="s">
        <v>1992</v>
      </c>
      <c r="C400" t="s">
        <v>1993</v>
      </c>
      <c r="D400" t="s">
        <v>1994</v>
      </c>
      <c r="E400" t="s">
        <v>1992</v>
      </c>
      <c r="F400" t="s">
        <v>17</v>
      </c>
      <c r="G400" t="s">
        <v>1995</v>
      </c>
      <c r="H400">
        <v>-0.27991968825136498</v>
      </c>
      <c r="I400">
        <v>7.3565250980072703</v>
      </c>
      <c r="J400">
        <v>-2.65390324049037</v>
      </c>
      <c r="K400">
        <v>1.61513422464276E-2</v>
      </c>
      <c r="L400">
        <v>0.83533123568093703</v>
      </c>
      <c r="M400">
        <v>-3.2272666923491098</v>
      </c>
    </row>
    <row r="401" spans="1:13" x14ac:dyDescent="0.2">
      <c r="A401" t="s">
        <v>1996</v>
      </c>
      <c r="B401" t="s">
        <v>1997</v>
      </c>
      <c r="C401" t="s">
        <v>1998</v>
      </c>
      <c r="D401" t="s">
        <v>1999</v>
      </c>
      <c r="E401" t="s">
        <v>1997</v>
      </c>
      <c r="F401" t="s">
        <v>17</v>
      </c>
      <c r="G401" t="s">
        <v>2000</v>
      </c>
      <c r="H401">
        <v>-0.29517207412709001</v>
      </c>
      <c r="I401">
        <v>7.5414105850710804</v>
      </c>
      <c r="J401">
        <v>-2.6517705365970201</v>
      </c>
      <c r="K401">
        <v>1.6224331701142299E-2</v>
      </c>
      <c r="L401">
        <v>0.83533123568093703</v>
      </c>
      <c r="M401">
        <v>-3.22965949179881</v>
      </c>
    </row>
    <row r="402" spans="1:13" x14ac:dyDescent="0.2">
      <c r="A402" t="s">
        <v>2001</v>
      </c>
      <c r="B402" t="s">
        <v>2002</v>
      </c>
      <c r="C402" t="s">
        <v>2003</v>
      </c>
      <c r="D402" t="s">
        <v>2004</v>
      </c>
      <c r="E402" t="s">
        <v>2002</v>
      </c>
      <c r="F402" t="s">
        <v>17</v>
      </c>
      <c r="G402" t="s">
        <v>2005</v>
      </c>
      <c r="H402">
        <v>0.48686775590967202</v>
      </c>
      <c r="I402">
        <v>7.6942951132311501</v>
      </c>
      <c r="J402">
        <v>2.6498659678194501</v>
      </c>
      <c r="K402">
        <v>1.6289778875462801E-2</v>
      </c>
      <c r="L402">
        <v>0.83533123568093703</v>
      </c>
      <c r="M402">
        <v>-3.2317960252715499</v>
      </c>
    </row>
    <row r="403" spans="1:13" x14ac:dyDescent="0.2">
      <c r="A403" t="s">
        <v>2006</v>
      </c>
      <c r="B403" t="s">
        <v>2007</v>
      </c>
      <c r="C403" t="s">
        <v>2008</v>
      </c>
      <c r="D403" t="s">
        <v>2009</v>
      </c>
      <c r="E403" t="s">
        <v>2007</v>
      </c>
      <c r="F403" t="s">
        <v>17</v>
      </c>
      <c r="G403" t="s">
        <v>2010</v>
      </c>
      <c r="H403">
        <v>0.30183260276194102</v>
      </c>
      <c r="I403">
        <v>7.6939861223744801</v>
      </c>
      <c r="J403">
        <v>2.6493432905632499</v>
      </c>
      <c r="K403">
        <v>1.6307783676009002E-2</v>
      </c>
      <c r="L403">
        <v>0.83533123568093703</v>
      </c>
      <c r="M403">
        <v>-3.2323823102747999</v>
      </c>
    </row>
    <row r="404" spans="1:13" x14ac:dyDescent="0.2">
      <c r="A404" t="s">
        <v>2011</v>
      </c>
      <c r="B404" t="s">
        <v>2012</v>
      </c>
      <c r="C404" t="s">
        <v>2013</v>
      </c>
      <c r="D404" t="s">
        <v>2014</v>
      </c>
      <c r="E404" t="s">
        <v>2012</v>
      </c>
      <c r="F404" t="s">
        <v>17</v>
      </c>
      <c r="G404" t="s">
        <v>2015</v>
      </c>
      <c r="H404">
        <v>-0.294326250962681</v>
      </c>
      <c r="I404">
        <v>7.6731693051990399</v>
      </c>
      <c r="J404">
        <v>-2.6489474175159202</v>
      </c>
      <c r="K404">
        <v>1.6321433026504101E-2</v>
      </c>
      <c r="L404">
        <v>0.83533123568093703</v>
      </c>
      <c r="M404">
        <v>-3.2328263448130499</v>
      </c>
    </row>
    <row r="405" spans="1:13" x14ac:dyDescent="0.2">
      <c r="A405" t="s">
        <v>2016</v>
      </c>
      <c r="B405" t="s">
        <v>2017</v>
      </c>
      <c r="C405" t="s">
        <v>2018</v>
      </c>
      <c r="D405" t="s">
        <v>2019</v>
      </c>
      <c r="E405" t="s">
        <v>2017</v>
      </c>
      <c r="F405" t="s">
        <v>17</v>
      </c>
      <c r="G405" t="s">
        <v>2020</v>
      </c>
      <c r="H405">
        <v>0.51001519955969798</v>
      </c>
      <c r="I405">
        <v>8.7268921622711204</v>
      </c>
      <c r="J405">
        <v>2.6477359961179099</v>
      </c>
      <c r="K405">
        <v>1.6363269357597601E-2</v>
      </c>
      <c r="L405">
        <v>0.83533123568093703</v>
      </c>
      <c r="M405">
        <v>-3.2341850676409498</v>
      </c>
    </row>
    <row r="406" spans="1:13" x14ac:dyDescent="0.2">
      <c r="A406" t="s">
        <v>2021</v>
      </c>
      <c r="B406" t="s">
        <v>2022</v>
      </c>
      <c r="C406" t="s">
        <v>2023</v>
      </c>
      <c r="D406" t="s">
        <v>2024</v>
      </c>
      <c r="E406" t="s">
        <v>2022</v>
      </c>
      <c r="F406" t="s">
        <v>17</v>
      </c>
      <c r="G406" t="s">
        <v>2025</v>
      </c>
      <c r="H406">
        <v>0.32731890289770699</v>
      </c>
      <c r="I406">
        <v>9.8946545885685104</v>
      </c>
      <c r="J406">
        <v>2.6469369514065302</v>
      </c>
      <c r="K406">
        <v>1.63909201509965E-2</v>
      </c>
      <c r="L406">
        <v>0.83533123568093703</v>
      </c>
      <c r="M406">
        <v>-3.2350812061430498</v>
      </c>
    </row>
    <row r="407" spans="1:13" x14ac:dyDescent="0.2">
      <c r="A407" t="s">
        <v>2026</v>
      </c>
      <c r="B407" t="s">
        <v>2027</v>
      </c>
      <c r="C407" t="s">
        <v>2028</v>
      </c>
      <c r="D407" t="s">
        <v>2029</v>
      </c>
      <c r="E407" t="s">
        <v>2027</v>
      </c>
      <c r="F407" t="s">
        <v>17</v>
      </c>
      <c r="G407" t="s">
        <v>2030</v>
      </c>
      <c r="H407">
        <v>-0.36611801483477502</v>
      </c>
      <c r="I407">
        <v>5.4249011862323</v>
      </c>
      <c r="J407">
        <v>-2.6464922605258301</v>
      </c>
      <c r="K407">
        <v>1.6406327855135398E-2</v>
      </c>
      <c r="L407">
        <v>0.83533123568093703</v>
      </c>
      <c r="M407">
        <v>-3.23557990996895</v>
      </c>
    </row>
    <row r="408" spans="1:13" x14ac:dyDescent="0.2">
      <c r="A408" t="s">
        <v>2031</v>
      </c>
      <c r="B408" t="s">
        <v>2032</v>
      </c>
      <c r="C408" t="s">
        <v>2033</v>
      </c>
      <c r="D408" t="s">
        <v>2034</v>
      </c>
      <c r="E408" t="s">
        <v>2032</v>
      </c>
      <c r="F408" t="s">
        <v>17</v>
      </c>
      <c r="G408" t="s">
        <v>2035</v>
      </c>
      <c r="H408">
        <v>-0.39216289178373798</v>
      </c>
      <c r="I408">
        <v>5.5711981828936104</v>
      </c>
      <c r="J408">
        <v>-2.6456542408016399</v>
      </c>
      <c r="K408">
        <v>1.6435401144203599E-2</v>
      </c>
      <c r="L408">
        <v>0.83533123568093703</v>
      </c>
      <c r="M408">
        <v>-3.23651967327844</v>
      </c>
    </row>
    <row r="409" spans="1:13" x14ac:dyDescent="0.2">
      <c r="A409" t="s">
        <v>2036</v>
      </c>
      <c r="B409" t="s">
        <v>2037</v>
      </c>
      <c r="C409" t="s">
        <v>2038</v>
      </c>
      <c r="D409" t="s">
        <v>2039</v>
      </c>
      <c r="E409" t="s">
        <v>2037</v>
      </c>
      <c r="F409" t="s">
        <v>17</v>
      </c>
      <c r="G409" t="s">
        <v>2040</v>
      </c>
      <c r="H409">
        <v>-0.30918802437100601</v>
      </c>
      <c r="I409">
        <v>7.71919712701132</v>
      </c>
      <c r="J409">
        <v>-2.6449328543316502</v>
      </c>
      <c r="K409">
        <v>1.6460467364317301E-2</v>
      </c>
      <c r="L409">
        <v>0.83533123568093703</v>
      </c>
      <c r="M409">
        <v>-3.23732859704349</v>
      </c>
    </row>
    <row r="410" spans="1:13" x14ac:dyDescent="0.2">
      <c r="A410" t="s">
        <v>2041</v>
      </c>
      <c r="B410" t="s">
        <v>2042</v>
      </c>
      <c r="C410" t="s">
        <v>2043</v>
      </c>
      <c r="D410" t="s">
        <v>2044</v>
      </c>
      <c r="E410" t="s">
        <v>2042</v>
      </c>
      <c r="F410" t="s">
        <v>17</v>
      </c>
      <c r="G410" t="s">
        <v>2045</v>
      </c>
      <c r="H410">
        <v>0.845063186853652</v>
      </c>
      <c r="I410">
        <v>7.9338563973483698</v>
      </c>
      <c r="J410">
        <v>2.6444598938640098</v>
      </c>
      <c r="K410">
        <v>1.6476921199839099E-2</v>
      </c>
      <c r="L410">
        <v>0.83533123568093703</v>
      </c>
      <c r="M410">
        <v>-3.2378589262360502</v>
      </c>
    </row>
    <row r="411" spans="1:13" x14ac:dyDescent="0.2">
      <c r="A411" t="s">
        <v>2046</v>
      </c>
      <c r="B411" t="s">
        <v>2047</v>
      </c>
      <c r="C411" t="s">
        <v>2048</v>
      </c>
      <c r="D411" t="s">
        <v>2049</v>
      </c>
      <c r="E411" t="s">
        <v>2047</v>
      </c>
      <c r="F411" t="s">
        <v>28</v>
      </c>
      <c r="G411" t="s">
        <v>2050</v>
      </c>
      <c r="H411">
        <v>-0.332462116333341</v>
      </c>
      <c r="I411">
        <v>6.0284413107272199</v>
      </c>
      <c r="J411">
        <v>-2.6432739776042098</v>
      </c>
      <c r="K411">
        <v>1.65182469382338E-2</v>
      </c>
      <c r="L411">
        <v>0.83533123568093703</v>
      </c>
      <c r="M411">
        <v>-3.2391886100828899</v>
      </c>
    </row>
    <row r="412" spans="1:13" x14ac:dyDescent="0.2">
      <c r="A412" t="s">
        <v>2051</v>
      </c>
      <c r="B412" t="s">
        <v>2052</v>
      </c>
      <c r="C412" t="s">
        <v>2053</v>
      </c>
      <c r="D412" t="s">
        <v>2054</v>
      </c>
      <c r="E412" t="s">
        <v>2052</v>
      </c>
      <c r="F412" t="s">
        <v>17</v>
      </c>
      <c r="G412" t="s">
        <v>2055</v>
      </c>
      <c r="H412">
        <v>-0.31365128031186801</v>
      </c>
      <c r="I412">
        <v>7.6386852999679</v>
      </c>
      <c r="J412">
        <v>-2.6425475174503301</v>
      </c>
      <c r="K412">
        <v>1.65436106665427E-2</v>
      </c>
      <c r="L412">
        <v>0.83533123568093703</v>
      </c>
      <c r="M412">
        <v>-3.2400030813246898</v>
      </c>
    </row>
    <row r="413" spans="1:13" x14ac:dyDescent="0.2">
      <c r="A413" t="s">
        <v>2056</v>
      </c>
      <c r="B413" t="s">
        <v>2057</v>
      </c>
      <c r="C413" t="s">
        <v>2058</v>
      </c>
      <c r="D413" t="s">
        <v>2059</v>
      </c>
      <c r="E413" t="s">
        <v>2057</v>
      </c>
      <c r="F413" t="s">
        <v>17</v>
      </c>
      <c r="G413" t="s">
        <v>2060</v>
      </c>
      <c r="H413">
        <v>-0.44376757612975298</v>
      </c>
      <c r="I413">
        <v>6.6032208875006599</v>
      </c>
      <c r="J413">
        <v>-2.6422798514935102</v>
      </c>
      <c r="K413">
        <v>1.6552965332561901E-2</v>
      </c>
      <c r="L413">
        <v>0.83533123568093703</v>
      </c>
      <c r="M413">
        <v>-3.24030316422779</v>
      </c>
    </row>
    <row r="414" spans="1:13" x14ac:dyDescent="0.2">
      <c r="A414" t="s">
        <v>2061</v>
      </c>
      <c r="B414" t="s">
        <v>2062</v>
      </c>
      <c r="C414" t="s">
        <v>2063</v>
      </c>
      <c r="D414" t="s">
        <v>2064</v>
      </c>
      <c r="E414" t="s">
        <v>2062</v>
      </c>
      <c r="F414" t="s">
        <v>17</v>
      </c>
      <c r="G414" t="s">
        <v>2065</v>
      </c>
      <c r="H414">
        <v>-0.25484760002227003</v>
      </c>
      <c r="I414">
        <v>10.075929515846299</v>
      </c>
      <c r="J414">
        <v>-2.6420275673160298</v>
      </c>
      <c r="K414">
        <v>1.6561787028369902E-2</v>
      </c>
      <c r="L414">
        <v>0.83533123568093703</v>
      </c>
      <c r="M414">
        <v>-3.2405859970663302</v>
      </c>
    </row>
    <row r="415" spans="1:13" x14ac:dyDescent="0.2">
      <c r="A415" t="s">
        <v>2066</v>
      </c>
      <c r="B415" t="s">
        <v>2067</v>
      </c>
      <c r="C415" t="s">
        <v>2068</v>
      </c>
      <c r="D415" t="s">
        <v>2069</v>
      </c>
      <c r="E415" t="s">
        <v>2067</v>
      </c>
      <c r="F415" t="s">
        <v>17</v>
      </c>
      <c r="G415" t="s">
        <v>2070</v>
      </c>
      <c r="H415">
        <v>0.236788004695589</v>
      </c>
      <c r="I415">
        <v>9.1414843076614805</v>
      </c>
      <c r="J415">
        <v>2.64022510599274</v>
      </c>
      <c r="K415">
        <v>1.6624944519446402E-2</v>
      </c>
      <c r="L415">
        <v>0.83533123568093703</v>
      </c>
      <c r="M415">
        <v>-3.2426065625064799</v>
      </c>
    </row>
    <row r="416" spans="1:13" x14ac:dyDescent="0.2">
      <c r="A416" t="s">
        <v>2071</v>
      </c>
      <c r="B416" t="s">
        <v>2072</v>
      </c>
      <c r="C416" t="s">
        <v>2073</v>
      </c>
      <c r="D416" t="s">
        <v>2074</v>
      </c>
      <c r="E416" t="s">
        <v>2072</v>
      </c>
      <c r="F416" t="s">
        <v>17</v>
      </c>
      <c r="G416" t="s">
        <v>2075</v>
      </c>
      <c r="H416">
        <v>-0.29170754477100003</v>
      </c>
      <c r="I416">
        <v>8.4032699951029404</v>
      </c>
      <c r="J416">
        <v>-2.64001733809501</v>
      </c>
      <c r="K416">
        <v>1.6632239333191998E-2</v>
      </c>
      <c r="L416">
        <v>0.83533123568093703</v>
      </c>
      <c r="M416">
        <v>-3.2428394537729099</v>
      </c>
    </row>
    <row r="417" spans="1:13" x14ac:dyDescent="0.2">
      <c r="A417" t="s">
        <v>2076</v>
      </c>
      <c r="B417" t="s">
        <v>2077</v>
      </c>
      <c r="C417" t="s">
        <v>2078</v>
      </c>
      <c r="D417" t="s">
        <v>2079</v>
      </c>
      <c r="E417" t="s">
        <v>2077</v>
      </c>
      <c r="F417" t="s">
        <v>17</v>
      </c>
      <c r="G417" t="s">
        <v>2080</v>
      </c>
      <c r="H417">
        <v>0.46609573028706902</v>
      </c>
      <c r="I417">
        <v>6.2373073823951604</v>
      </c>
      <c r="J417">
        <v>2.6384032557330599</v>
      </c>
      <c r="K417">
        <v>1.6689014232234001E-2</v>
      </c>
      <c r="L417">
        <v>0.83533123568093703</v>
      </c>
      <c r="M417">
        <v>-3.2446485895427601</v>
      </c>
    </row>
    <row r="418" spans="1:13" x14ac:dyDescent="0.2">
      <c r="A418" t="s">
        <v>2081</v>
      </c>
      <c r="B418" t="s">
        <v>2082</v>
      </c>
      <c r="C418" t="s">
        <v>2083</v>
      </c>
      <c r="D418" t="s">
        <v>2084</v>
      </c>
      <c r="E418" t="s">
        <v>2082</v>
      </c>
      <c r="F418" t="s">
        <v>17</v>
      </c>
      <c r="G418" t="s">
        <v>2085</v>
      </c>
      <c r="H418">
        <v>0.23908389563149299</v>
      </c>
      <c r="I418">
        <v>8.2475270235539409</v>
      </c>
      <c r="J418">
        <v>2.6361467864360701</v>
      </c>
      <c r="K418">
        <v>1.67686940478292E-2</v>
      </c>
      <c r="L418">
        <v>0.83533123568093703</v>
      </c>
      <c r="M418">
        <v>-3.24717737763905</v>
      </c>
    </row>
    <row r="419" spans="1:13" x14ac:dyDescent="0.2">
      <c r="A419" t="s">
        <v>2086</v>
      </c>
      <c r="B419" t="s">
        <v>2087</v>
      </c>
      <c r="C419" t="s">
        <v>2088</v>
      </c>
      <c r="D419" t="s">
        <v>2089</v>
      </c>
      <c r="E419" t="s">
        <v>2087</v>
      </c>
      <c r="F419" t="s">
        <v>17</v>
      </c>
      <c r="G419" t="s">
        <v>2090</v>
      </c>
      <c r="H419">
        <v>-0.27761269838853903</v>
      </c>
      <c r="I419">
        <v>7.7269839299982204</v>
      </c>
      <c r="J419">
        <v>-2.6359210130565698</v>
      </c>
      <c r="K419">
        <v>1.6776686380811999E-2</v>
      </c>
      <c r="L419">
        <v>0.83533123568093703</v>
      </c>
      <c r="M419">
        <v>-3.2474303747347402</v>
      </c>
    </row>
    <row r="420" spans="1:13" x14ac:dyDescent="0.2">
      <c r="A420" t="s">
        <v>2091</v>
      </c>
      <c r="B420" t="s">
        <v>2092</v>
      </c>
      <c r="C420" t="s">
        <v>2093</v>
      </c>
      <c r="D420" t="s">
        <v>2094</v>
      </c>
      <c r="E420" t="s">
        <v>2092</v>
      </c>
      <c r="F420" t="s">
        <v>17</v>
      </c>
      <c r="G420" t="s">
        <v>2095</v>
      </c>
      <c r="H420">
        <v>-0.346622413808648</v>
      </c>
      <c r="I420">
        <v>4.8611370739326798</v>
      </c>
      <c r="J420">
        <v>-2.6345170259327602</v>
      </c>
      <c r="K420">
        <v>1.6826468634879198E-2</v>
      </c>
      <c r="L420">
        <v>0.83533123568093703</v>
      </c>
      <c r="M420">
        <v>-3.24900355841852</v>
      </c>
    </row>
    <row r="421" spans="1:13" x14ac:dyDescent="0.2">
      <c r="A421" t="s">
        <v>2096</v>
      </c>
      <c r="B421" t="s">
        <v>2097</v>
      </c>
      <c r="C421" t="s">
        <v>2098</v>
      </c>
      <c r="D421" t="s">
        <v>2099</v>
      </c>
      <c r="E421" t="s">
        <v>2097</v>
      </c>
      <c r="F421" t="s">
        <v>17</v>
      </c>
      <c r="G421" t="s">
        <v>2100</v>
      </c>
      <c r="H421">
        <v>-0.29342417087373301</v>
      </c>
      <c r="I421">
        <v>8.3241570650564096</v>
      </c>
      <c r="J421">
        <v>-2.6337783753412198</v>
      </c>
      <c r="K421">
        <v>1.6852715913857799E-2</v>
      </c>
      <c r="L421">
        <v>0.83533123568093703</v>
      </c>
      <c r="M421">
        <v>-3.2498311583612698</v>
      </c>
    </row>
    <row r="422" spans="1:13" x14ac:dyDescent="0.2">
      <c r="A422" t="s">
        <v>2101</v>
      </c>
      <c r="B422" t="s">
        <v>2102</v>
      </c>
      <c r="C422" t="s">
        <v>2103</v>
      </c>
      <c r="D422" t="s">
        <v>2104</v>
      </c>
      <c r="E422" t="s">
        <v>2102</v>
      </c>
      <c r="F422" t="s">
        <v>17</v>
      </c>
      <c r="G422" t="s">
        <v>2105</v>
      </c>
      <c r="H422">
        <v>0.55162730546362804</v>
      </c>
      <c r="I422">
        <v>9.1872230875909509</v>
      </c>
      <c r="J422">
        <v>2.6326407784239301</v>
      </c>
      <c r="K422">
        <v>1.6893215570926299E-2</v>
      </c>
      <c r="L422">
        <v>0.83533123568093703</v>
      </c>
      <c r="M422">
        <v>-3.2511056563368599</v>
      </c>
    </row>
    <row r="423" spans="1:13" x14ac:dyDescent="0.2">
      <c r="A423" t="s">
        <v>2106</v>
      </c>
      <c r="B423" t="s">
        <v>2107</v>
      </c>
      <c r="C423" t="s">
        <v>2108</v>
      </c>
      <c r="D423" t="s">
        <v>2109</v>
      </c>
      <c r="E423" t="s">
        <v>2107</v>
      </c>
      <c r="F423" t="s">
        <v>17</v>
      </c>
      <c r="G423" t="s">
        <v>2110</v>
      </c>
      <c r="H423">
        <v>0.48599211654458102</v>
      </c>
      <c r="I423">
        <v>6.1129764985068302</v>
      </c>
      <c r="J423">
        <v>2.6325589677899099</v>
      </c>
      <c r="K423">
        <v>1.6896131681243799E-2</v>
      </c>
      <c r="L423">
        <v>0.83533123568093703</v>
      </c>
      <c r="M423">
        <v>-3.2511973080401502</v>
      </c>
    </row>
    <row r="424" spans="1:13" x14ac:dyDescent="0.2">
      <c r="A424" t="s">
        <v>2111</v>
      </c>
      <c r="B424" t="s">
        <v>2112</v>
      </c>
      <c r="C424" t="s">
        <v>2113</v>
      </c>
      <c r="D424" t="s">
        <v>2114</v>
      </c>
      <c r="E424" t="s">
        <v>2112</v>
      </c>
      <c r="F424" t="s">
        <v>28</v>
      </c>
      <c r="G424" t="s">
        <v>2115</v>
      </c>
      <c r="H424">
        <v>-0.28011325552890198</v>
      </c>
      <c r="I424">
        <v>6.1406237920534998</v>
      </c>
      <c r="J424">
        <v>-2.63071949664978</v>
      </c>
      <c r="K424">
        <v>1.69618254915564E-2</v>
      </c>
      <c r="L424">
        <v>0.83533123568093703</v>
      </c>
      <c r="M424">
        <v>-3.2532579010499698</v>
      </c>
    </row>
    <row r="425" spans="1:13" x14ac:dyDescent="0.2">
      <c r="A425" t="s">
        <v>2116</v>
      </c>
      <c r="B425" t="s">
        <v>2117</v>
      </c>
      <c r="C425" t="s">
        <v>2118</v>
      </c>
      <c r="D425" t="s">
        <v>2119</v>
      </c>
      <c r="E425" t="s">
        <v>2117</v>
      </c>
      <c r="F425" t="s">
        <v>17</v>
      </c>
      <c r="G425" t="s">
        <v>2120</v>
      </c>
      <c r="H425">
        <v>0.34541868842880802</v>
      </c>
      <c r="I425">
        <v>8.3555793049466605</v>
      </c>
      <c r="J425">
        <v>2.63046627771311</v>
      </c>
      <c r="K425">
        <v>1.6970887803646799E-2</v>
      </c>
      <c r="L425">
        <v>0.83533123568093703</v>
      </c>
      <c r="M425">
        <v>-3.2535415368224299</v>
      </c>
    </row>
    <row r="426" spans="1:13" x14ac:dyDescent="0.2">
      <c r="A426" t="s">
        <v>2121</v>
      </c>
      <c r="B426" t="s">
        <v>2122</v>
      </c>
      <c r="C426" t="s">
        <v>2123</v>
      </c>
      <c r="D426" t="s">
        <v>2124</v>
      </c>
      <c r="E426" t="s">
        <v>2122</v>
      </c>
      <c r="F426" t="s">
        <v>17</v>
      </c>
      <c r="G426" t="s">
        <v>2125</v>
      </c>
      <c r="H426">
        <v>0.34664855824957802</v>
      </c>
      <c r="I426">
        <v>8.3710438378543603</v>
      </c>
      <c r="J426">
        <v>2.6304384632468998</v>
      </c>
      <c r="K426">
        <v>1.6971883520747601E-2</v>
      </c>
      <c r="L426">
        <v>0.83533123568093703</v>
      </c>
      <c r="M426">
        <v>-3.2535726920495298</v>
      </c>
    </row>
    <row r="427" spans="1:13" x14ac:dyDescent="0.2">
      <c r="A427" t="s">
        <v>2126</v>
      </c>
      <c r="B427" t="s">
        <v>2127</v>
      </c>
      <c r="C427" t="s">
        <v>2128</v>
      </c>
      <c r="D427" t="s">
        <v>2129</v>
      </c>
      <c r="E427" t="s">
        <v>2127</v>
      </c>
      <c r="F427" t="s">
        <v>952</v>
      </c>
      <c r="G427" t="s">
        <v>2130</v>
      </c>
      <c r="H427">
        <v>0.39776255735849902</v>
      </c>
      <c r="I427">
        <v>8.66713720432708</v>
      </c>
      <c r="J427">
        <v>2.63034345965026</v>
      </c>
      <c r="K427">
        <v>1.6975284929127799E-2</v>
      </c>
      <c r="L427">
        <v>0.83533123568093703</v>
      </c>
      <c r="M427">
        <v>-3.2536791059137302</v>
      </c>
    </row>
    <row r="428" spans="1:13" x14ac:dyDescent="0.2">
      <c r="A428" t="s">
        <v>2131</v>
      </c>
      <c r="B428" t="s">
        <v>2132</v>
      </c>
      <c r="C428" t="s">
        <v>2133</v>
      </c>
      <c r="D428" t="s">
        <v>2134</v>
      </c>
      <c r="E428" t="s">
        <v>2132</v>
      </c>
      <c r="F428" t="s">
        <v>17</v>
      </c>
      <c r="G428" t="s">
        <v>2135</v>
      </c>
      <c r="H428">
        <v>0.25717947263046897</v>
      </c>
      <c r="I428">
        <v>10.105739942701</v>
      </c>
      <c r="J428">
        <v>2.6292820438649702</v>
      </c>
      <c r="K428">
        <v>1.7013330841204301E-2</v>
      </c>
      <c r="L428">
        <v>0.83533123568093703</v>
      </c>
      <c r="M428">
        <v>-3.25486794924127</v>
      </c>
    </row>
    <row r="429" spans="1:13" x14ac:dyDescent="0.2">
      <c r="A429" t="s">
        <v>2136</v>
      </c>
      <c r="B429" t="s">
        <v>2137</v>
      </c>
      <c r="C429" t="s">
        <v>2138</v>
      </c>
      <c r="D429" t="s">
        <v>2139</v>
      </c>
      <c r="E429" t="s">
        <v>2137</v>
      </c>
      <c r="F429" t="s">
        <v>17</v>
      </c>
      <c r="G429" t="s">
        <v>2140</v>
      </c>
      <c r="H429">
        <v>0.2631534990535</v>
      </c>
      <c r="I429">
        <v>9.4280944421248893</v>
      </c>
      <c r="J429">
        <v>2.62811565506221</v>
      </c>
      <c r="K429">
        <v>1.7055232956500702E-2</v>
      </c>
      <c r="L429">
        <v>0.83533123568093703</v>
      </c>
      <c r="M429">
        <v>-3.25617425722489</v>
      </c>
    </row>
    <row r="430" spans="1:13" x14ac:dyDescent="0.2">
      <c r="A430" t="s">
        <v>2141</v>
      </c>
      <c r="B430" t="s">
        <v>2142</v>
      </c>
      <c r="C430" t="s">
        <v>2143</v>
      </c>
      <c r="D430" t="s">
        <v>2144</v>
      </c>
      <c r="E430" t="s">
        <v>2142</v>
      </c>
      <c r="F430" t="s">
        <v>23</v>
      </c>
      <c r="G430" t="s">
        <v>2144</v>
      </c>
      <c r="H430">
        <v>-0.27711017731071103</v>
      </c>
      <c r="I430">
        <v>5.1119902996622901</v>
      </c>
      <c r="J430">
        <v>-2.6272889551556999</v>
      </c>
      <c r="K430">
        <v>1.7084991263213101E-2</v>
      </c>
      <c r="L430">
        <v>0.83533123568093703</v>
      </c>
      <c r="M430">
        <v>-3.2571000570084201</v>
      </c>
    </row>
    <row r="431" spans="1:13" x14ac:dyDescent="0.2">
      <c r="A431" t="s">
        <v>2145</v>
      </c>
      <c r="B431" t="s">
        <v>2146</v>
      </c>
      <c r="C431" t="s">
        <v>2147</v>
      </c>
      <c r="D431" t="s">
        <v>2148</v>
      </c>
      <c r="E431" t="s">
        <v>2146</v>
      </c>
      <c r="F431" t="s">
        <v>17</v>
      </c>
      <c r="G431" t="s">
        <v>2149</v>
      </c>
      <c r="H431">
        <v>-0.32029242439283001</v>
      </c>
      <c r="I431">
        <v>6.9113439158440499</v>
      </c>
      <c r="J431">
        <v>-2.6269037625196701</v>
      </c>
      <c r="K431">
        <v>1.7098873704292701E-2</v>
      </c>
      <c r="L431">
        <v>0.83533123568093703</v>
      </c>
      <c r="M431">
        <v>-3.2575314042461399</v>
      </c>
    </row>
    <row r="432" spans="1:13" x14ac:dyDescent="0.2">
      <c r="A432" t="s">
        <v>2150</v>
      </c>
      <c r="B432" t="s">
        <v>2151</v>
      </c>
      <c r="C432" t="s">
        <v>2152</v>
      </c>
      <c r="D432" t="s">
        <v>2153</v>
      </c>
      <c r="E432" t="s">
        <v>2151</v>
      </c>
      <c r="F432" t="s">
        <v>17</v>
      </c>
      <c r="G432" t="s">
        <v>2154</v>
      </c>
      <c r="H432">
        <v>-0.26463826582144401</v>
      </c>
      <c r="I432">
        <v>7.7380574344711599</v>
      </c>
      <c r="J432">
        <v>-2.6265884475321402</v>
      </c>
      <c r="K432">
        <v>1.71102457186726E-2</v>
      </c>
      <c r="L432">
        <v>0.83533123568093703</v>
      </c>
      <c r="M432">
        <v>-3.2578844914684399</v>
      </c>
    </row>
    <row r="433" spans="1:13" x14ac:dyDescent="0.2">
      <c r="A433" t="s">
        <v>2155</v>
      </c>
      <c r="B433" t="s">
        <v>2156</v>
      </c>
      <c r="C433" t="s">
        <v>2157</v>
      </c>
      <c r="D433" t="s">
        <v>2158</v>
      </c>
      <c r="E433" t="s">
        <v>2156</v>
      </c>
      <c r="F433" t="s">
        <v>17</v>
      </c>
      <c r="G433" t="s">
        <v>2159</v>
      </c>
      <c r="H433">
        <v>0.36050100799095097</v>
      </c>
      <c r="I433">
        <v>8.9290401708986806</v>
      </c>
      <c r="J433">
        <v>2.6263529824192</v>
      </c>
      <c r="K433">
        <v>1.7118742590976802E-2</v>
      </c>
      <c r="L433">
        <v>0.83533123568093703</v>
      </c>
      <c r="M433">
        <v>-3.25814815786471</v>
      </c>
    </row>
    <row r="434" spans="1:13" x14ac:dyDescent="0.2">
      <c r="A434" t="s">
        <v>2160</v>
      </c>
      <c r="B434" t="s">
        <v>2161</v>
      </c>
      <c r="C434" t="s">
        <v>2162</v>
      </c>
      <c r="D434" t="s">
        <v>2163</v>
      </c>
      <c r="E434" t="s">
        <v>2161</v>
      </c>
      <c r="F434" t="s">
        <v>17</v>
      </c>
      <c r="G434" t="s">
        <v>2164</v>
      </c>
      <c r="H434">
        <v>0.32969090883906299</v>
      </c>
      <c r="I434">
        <v>6.9366848931060101</v>
      </c>
      <c r="J434">
        <v>2.6255663513576102</v>
      </c>
      <c r="K434">
        <v>1.71471576464662E-2</v>
      </c>
      <c r="L434">
        <v>0.83533123568093703</v>
      </c>
      <c r="M434">
        <v>-3.2590289679114699</v>
      </c>
    </row>
    <row r="435" spans="1:13" x14ac:dyDescent="0.2">
      <c r="A435" t="s">
        <v>2165</v>
      </c>
      <c r="B435" t="s">
        <v>2166</v>
      </c>
      <c r="C435" t="s">
        <v>2167</v>
      </c>
      <c r="D435" t="s">
        <v>2168</v>
      </c>
      <c r="E435" t="s">
        <v>2166</v>
      </c>
      <c r="F435" t="s">
        <v>17</v>
      </c>
      <c r="G435" t="s">
        <v>2169</v>
      </c>
      <c r="H435">
        <v>0.24644140190688699</v>
      </c>
      <c r="I435">
        <v>8.7001931900734792</v>
      </c>
      <c r="J435">
        <v>2.6253083128714598</v>
      </c>
      <c r="K435">
        <v>1.7156488395510198E-2</v>
      </c>
      <c r="L435">
        <v>0.83533123568093703</v>
      </c>
      <c r="M435">
        <v>-3.2593178883145399</v>
      </c>
    </row>
    <row r="436" spans="1:13" x14ac:dyDescent="0.2">
      <c r="A436" t="s">
        <v>2170</v>
      </c>
      <c r="B436" t="s">
        <v>2171</v>
      </c>
      <c r="C436" t="s">
        <v>2172</v>
      </c>
      <c r="D436" t="s">
        <v>2173</v>
      </c>
      <c r="E436" t="s">
        <v>2171</v>
      </c>
      <c r="F436" t="s">
        <v>17</v>
      </c>
      <c r="G436" t="s">
        <v>2174</v>
      </c>
      <c r="H436">
        <v>0.223472306033212</v>
      </c>
      <c r="I436">
        <v>9.5932175920226292</v>
      </c>
      <c r="J436">
        <v>2.6230514990411802</v>
      </c>
      <c r="K436">
        <v>1.72383014105527E-2</v>
      </c>
      <c r="L436">
        <v>0.83613183920845002</v>
      </c>
      <c r="M436">
        <v>-3.2618445514835299</v>
      </c>
    </row>
    <row r="437" spans="1:13" x14ac:dyDescent="0.2">
      <c r="A437" t="s">
        <v>2175</v>
      </c>
      <c r="B437" t="s">
        <v>2176</v>
      </c>
      <c r="C437" t="s">
        <v>2177</v>
      </c>
      <c r="D437" t="s">
        <v>2178</v>
      </c>
      <c r="E437" t="s">
        <v>2176</v>
      </c>
      <c r="F437" t="s">
        <v>17</v>
      </c>
      <c r="G437" t="s">
        <v>2179</v>
      </c>
      <c r="H437">
        <v>0.32805628508490198</v>
      </c>
      <c r="I437">
        <v>10.072209090349</v>
      </c>
      <c r="J437">
        <v>2.6226727054072501</v>
      </c>
      <c r="K437">
        <v>1.72520695610659E-2</v>
      </c>
      <c r="L437">
        <v>0.83613183920845002</v>
      </c>
      <c r="M437">
        <v>-3.2622685946189698</v>
      </c>
    </row>
    <row r="438" spans="1:13" x14ac:dyDescent="0.2">
      <c r="A438" t="s">
        <v>2180</v>
      </c>
      <c r="B438" t="s">
        <v>2181</v>
      </c>
      <c r="C438" t="s">
        <v>2182</v>
      </c>
      <c r="D438" t="s">
        <v>2183</v>
      </c>
      <c r="E438" t="s">
        <v>2181</v>
      </c>
      <c r="F438" t="s">
        <v>17</v>
      </c>
      <c r="G438" t="s">
        <v>2184</v>
      </c>
      <c r="H438">
        <v>0.38024587391464298</v>
      </c>
      <c r="I438">
        <v>5.9758012539569396</v>
      </c>
      <c r="J438">
        <v>2.6183070335136098</v>
      </c>
      <c r="K438">
        <v>1.7411506399039E-2</v>
      </c>
      <c r="L438">
        <v>0.84192801308487897</v>
      </c>
      <c r="M438">
        <v>-3.2671548741176499</v>
      </c>
    </row>
    <row r="439" spans="1:13" x14ac:dyDescent="0.2">
      <c r="A439" t="s">
        <v>2185</v>
      </c>
      <c r="B439" t="s">
        <v>2186</v>
      </c>
      <c r="C439" t="s">
        <v>2187</v>
      </c>
      <c r="D439" t="s">
        <v>2188</v>
      </c>
      <c r="E439" t="s">
        <v>2186</v>
      </c>
      <c r="F439" t="s">
        <v>17</v>
      </c>
      <c r="G439" t="s">
        <v>2189</v>
      </c>
      <c r="H439">
        <v>0.27596559021460498</v>
      </c>
      <c r="I439">
        <v>6.9661966346605499</v>
      </c>
      <c r="J439">
        <v>2.6142889975890999</v>
      </c>
      <c r="K439">
        <v>1.7559483757030502E-2</v>
      </c>
      <c r="L439">
        <v>0.84714486591281002</v>
      </c>
      <c r="M439">
        <v>-3.27165058402979</v>
      </c>
    </row>
    <row r="440" spans="1:13" x14ac:dyDescent="0.2">
      <c r="A440" t="s">
        <v>2190</v>
      </c>
      <c r="B440" t="s">
        <v>2191</v>
      </c>
      <c r="C440" t="s">
        <v>2192</v>
      </c>
      <c r="D440" t="s">
        <v>2193</v>
      </c>
      <c r="E440" t="s">
        <v>2191</v>
      </c>
      <c r="F440" t="s">
        <v>17</v>
      </c>
      <c r="G440" t="s">
        <v>2194</v>
      </c>
      <c r="H440">
        <v>0.47641685415948498</v>
      </c>
      <c r="I440">
        <v>8.7262791570929306</v>
      </c>
      <c r="J440">
        <v>2.6090170715468202</v>
      </c>
      <c r="K440">
        <v>1.7755452339308E-2</v>
      </c>
      <c r="L440">
        <v>0.84862927025074797</v>
      </c>
      <c r="M440">
        <v>-3.2775470755371798</v>
      </c>
    </row>
    <row r="441" spans="1:13" x14ac:dyDescent="0.2">
      <c r="A441" t="s">
        <v>2195</v>
      </c>
      <c r="B441" t="s">
        <v>2196</v>
      </c>
      <c r="C441" t="s">
        <v>2197</v>
      </c>
      <c r="D441" t="s">
        <v>2198</v>
      </c>
      <c r="E441" t="s">
        <v>2196</v>
      </c>
      <c r="F441" t="s">
        <v>17</v>
      </c>
      <c r="G441" t="s">
        <v>2199</v>
      </c>
      <c r="H441">
        <v>0.33197037711786798</v>
      </c>
      <c r="I441">
        <v>7.3838730955847804</v>
      </c>
      <c r="J441">
        <v>2.6069569691963101</v>
      </c>
      <c r="K441">
        <v>1.78325935817935E-2</v>
      </c>
      <c r="L441">
        <v>0.84862927025074797</v>
      </c>
      <c r="M441">
        <v>-3.2798505613601798</v>
      </c>
    </row>
    <row r="442" spans="1:13" x14ac:dyDescent="0.2">
      <c r="A442" t="s">
        <v>2200</v>
      </c>
      <c r="B442" t="s">
        <v>2201</v>
      </c>
      <c r="C442" t="s">
        <v>2202</v>
      </c>
      <c r="D442" t="s">
        <v>2203</v>
      </c>
      <c r="E442" t="s">
        <v>2201</v>
      </c>
      <c r="F442" t="s">
        <v>17</v>
      </c>
      <c r="G442" t="s">
        <v>2204</v>
      </c>
      <c r="H442">
        <v>0.32146547216857102</v>
      </c>
      <c r="I442">
        <v>8.6678501435237791</v>
      </c>
      <c r="J442">
        <v>2.6056063515347598</v>
      </c>
      <c r="K442">
        <v>1.788334050659E-2</v>
      </c>
      <c r="L442">
        <v>0.84862927025074797</v>
      </c>
      <c r="M442">
        <v>-3.28136053495767</v>
      </c>
    </row>
    <row r="443" spans="1:13" x14ac:dyDescent="0.2">
      <c r="A443" t="s">
        <v>2205</v>
      </c>
      <c r="B443" t="s">
        <v>2206</v>
      </c>
      <c r="C443" t="s">
        <v>2207</v>
      </c>
      <c r="D443" t="s">
        <v>2208</v>
      </c>
      <c r="E443" t="s">
        <v>2206</v>
      </c>
      <c r="F443" t="s">
        <v>17</v>
      </c>
      <c r="G443" t="s">
        <v>2209</v>
      </c>
      <c r="H443">
        <v>-0.41407620985323501</v>
      </c>
      <c r="I443">
        <v>5.8682437507771503</v>
      </c>
      <c r="J443">
        <v>-2.60485490828491</v>
      </c>
      <c r="K443">
        <v>1.79116339042933E-2</v>
      </c>
      <c r="L443">
        <v>0.84862927025074797</v>
      </c>
      <c r="M443">
        <v>-3.2822005675129899</v>
      </c>
    </row>
    <row r="444" spans="1:13" x14ac:dyDescent="0.2">
      <c r="A444" t="s">
        <v>2210</v>
      </c>
      <c r="B444" t="s">
        <v>2211</v>
      </c>
      <c r="C444" t="s">
        <v>2212</v>
      </c>
      <c r="D444" t="s">
        <v>2213</v>
      </c>
      <c r="E444" t="s">
        <v>2211</v>
      </c>
      <c r="F444" t="s">
        <v>17</v>
      </c>
      <c r="G444" t="s">
        <v>2214</v>
      </c>
      <c r="H444">
        <v>0.31420597788319998</v>
      </c>
      <c r="I444">
        <v>8.1717940440123709</v>
      </c>
      <c r="J444">
        <v>2.60479479518483</v>
      </c>
      <c r="K444">
        <v>1.79138991219829E-2</v>
      </c>
      <c r="L444">
        <v>0.84862927025074797</v>
      </c>
      <c r="M444">
        <v>-3.2822677652648902</v>
      </c>
    </row>
    <row r="445" spans="1:13" x14ac:dyDescent="0.2">
      <c r="A445" t="s">
        <v>2215</v>
      </c>
      <c r="B445" t="s">
        <v>2216</v>
      </c>
      <c r="C445" t="s">
        <v>2217</v>
      </c>
      <c r="D445" t="s">
        <v>2218</v>
      </c>
      <c r="E445" t="s">
        <v>2216</v>
      </c>
      <c r="F445" t="s">
        <v>17</v>
      </c>
      <c r="G445" t="s">
        <v>2219</v>
      </c>
      <c r="H445">
        <v>0.40491845406757898</v>
      </c>
      <c r="I445">
        <v>8.3113647471997307</v>
      </c>
      <c r="J445">
        <v>2.6016962402739598</v>
      </c>
      <c r="K445">
        <v>1.8031029676346601E-2</v>
      </c>
      <c r="L445">
        <v>0.84862927025074797</v>
      </c>
      <c r="M445">
        <v>-3.2857310558088102</v>
      </c>
    </row>
    <row r="446" spans="1:13" x14ac:dyDescent="0.2">
      <c r="A446" t="s">
        <v>2220</v>
      </c>
      <c r="B446" t="s">
        <v>2221</v>
      </c>
      <c r="C446" t="s">
        <v>2222</v>
      </c>
      <c r="D446" t="s">
        <v>2223</v>
      </c>
      <c r="E446" t="s">
        <v>2221</v>
      </c>
      <c r="F446" t="s">
        <v>17</v>
      </c>
      <c r="G446" t="s">
        <v>2224</v>
      </c>
      <c r="H446">
        <v>-0.268306270080021</v>
      </c>
      <c r="I446">
        <v>7.4635679752236097</v>
      </c>
      <c r="J446">
        <v>-2.60148022930314</v>
      </c>
      <c r="K446">
        <v>1.80392222984481E-2</v>
      </c>
      <c r="L446">
        <v>0.84862927025074797</v>
      </c>
      <c r="M446">
        <v>-3.2859724610634</v>
      </c>
    </row>
    <row r="447" spans="1:13" x14ac:dyDescent="0.2">
      <c r="A447" t="s">
        <v>2225</v>
      </c>
      <c r="B447" t="s">
        <v>2226</v>
      </c>
      <c r="C447" t="s">
        <v>2227</v>
      </c>
      <c r="D447" t="s">
        <v>2228</v>
      </c>
      <c r="E447" t="s">
        <v>2226</v>
      </c>
      <c r="F447" t="s">
        <v>17</v>
      </c>
      <c r="G447" t="s">
        <v>2229</v>
      </c>
      <c r="H447">
        <v>0.36555577329703398</v>
      </c>
      <c r="I447">
        <v>7.8770398304735902</v>
      </c>
      <c r="J447">
        <v>2.6012568941872698</v>
      </c>
      <c r="K447">
        <v>1.8047696417041102E-2</v>
      </c>
      <c r="L447">
        <v>0.84862927025074797</v>
      </c>
      <c r="M447">
        <v>-3.2862220469964201</v>
      </c>
    </row>
    <row r="448" spans="1:13" x14ac:dyDescent="0.2">
      <c r="A448" t="s">
        <v>2230</v>
      </c>
      <c r="B448" t="s">
        <v>2231</v>
      </c>
      <c r="C448" t="s">
        <v>2232</v>
      </c>
      <c r="D448" t="s">
        <v>2233</v>
      </c>
      <c r="E448" t="s">
        <v>2231</v>
      </c>
      <c r="F448" t="s">
        <v>17</v>
      </c>
      <c r="G448" t="s">
        <v>2234</v>
      </c>
      <c r="H448">
        <v>-0.433262262953648</v>
      </c>
      <c r="I448">
        <v>5.6186295422302797</v>
      </c>
      <c r="J448">
        <v>-2.60062142607529</v>
      </c>
      <c r="K448">
        <v>1.8071828982132099E-2</v>
      </c>
      <c r="L448">
        <v>0.84862927025074797</v>
      </c>
      <c r="M448">
        <v>-3.2869321830330001</v>
      </c>
    </row>
    <row r="449" spans="1:13" x14ac:dyDescent="0.2">
      <c r="A449" t="s">
        <v>2235</v>
      </c>
      <c r="B449" t="s">
        <v>2236</v>
      </c>
      <c r="C449" t="s">
        <v>2237</v>
      </c>
      <c r="D449" t="s">
        <v>2238</v>
      </c>
      <c r="E449" t="s">
        <v>2236</v>
      </c>
      <c r="F449" t="s">
        <v>17</v>
      </c>
      <c r="G449" t="s">
        <v>2239</v>
      </c>
      <c r="H449">
        <v>-0.22902634241932401</v>
      </c>
      <c r="I449">
        <v>8.3583757575062805</v>
      </c>
      <c r="J449">
        <v>-2.6005746931165001</v>
      </c>
      <c r="K449">
        <v>1.8073604923401699E-2</v>
      </c>
      <c r="L449">
        <v>0.84862927025074797</v>
      </c>
      <c r="M449">
        <v>-3.2869844056827802</v>
      </c>
    </row>
    <row r="450" spans="1:13" x14ac:dyDescent="0.2">
      <c r="A450" t="s">
        <v>2240</v>
      </c>
      <c r="B450" t="s">
        <v>2241</v>
      </c>
      <c r="C450" t="s">
        <v>2242</v>
      </c>
      <c r="D450" t="s">
        <v>2243</v>
      </c>
      <c r="E450" t="s">
        <v>2241</v>
      </c>
      <c r="F450" t="s">
        <v>17</v>
      </c>
      <c r="G450" t="s">
        <v>2244</v>
      </c>
      <c r="H450">
        <v>0.31122577317651301</v>
      </c>
      <c r="I450">
        <v>6.3075808756966696</v>
      </c>
      <c r="J450">
        <v>2.6001387540403802</v>
      </c>
      <c r="K450">
        <v>1.8090179417553899E-2</v>
      </c>
      <c r="L450">
        <v>0.84862927025074797</v>
      </c>
      <c r="M450">
        <v>-3.2874715445827398</v>
      </c>
    </row>
    <row r="451" spans="1:13" x14ac:dyDescent="0.2">
      <c r="A451" t="s">
        <v>2245</v>
      </c>
      <c r="B451" t="s">
        <v>2246</v>
      </c>
      <c r="C451" t="s">
        <v>2247</v>
      </c>
      <c r="D451" t="s">
        <v>2248</v>
      </c>
      <c r="E451" t="s">
        <v>2246</v>
      </c>
      <c r="F451" t="s">
        <v>17</v>
      </c>
      <c r="G451" t="s">
        <v>2249</v>
      </c>
      <c r="H451">
        <v>0.36371248794715</v>
      </c>
      <c r="I451">
        <v>5.8613262605911602</v>
      </c>
      <c r="J451">
        <v>2.6000603612979298</v>
      </c>
      <c r="K451">
        <v>1.8093161455652301E-2</v>
      </c>
      <c r="L451">
        <v>0.84862927025074797</v>
      </c>
      <c r="M451">
        <v>-3.2875591424808799</v>
      </c>
    </row>
    <row r="452" spans="1:13" x14ac:dyDescent="0.2">
      <c r="A452" t="s">
        <v>2250</v>
      </c>
      <c r="B452" t="s">
        <v>2251</v>
      </c>
      <c r="C452" t="s">
        <v>2252</v>
      </c>
      <c r="D452" t="s">
        <v>2253</v>
      </c>
      <c r="E452" t="s">
        <v>2251</v>
      </c>
      <c r="F452" t="s">
        <v>17</v>
      </c>
      <c r="G452" t="s">
        <v>2254</v>
      </c>
      <c r="H452">
        <v>-0.37266068872060698</v>
      </c>
      <c r="I452">
        <v>5.4667727223393996</v>
      </c>
      <c r="J452">
        <v>-2.5977157715641401</v>
      </c>
      <c r="K452">
        <v>1.81825649074716E-2</v>
      </c>
      <c r="L452">
        <v>0.84862927025074797</v>
      </c>
      <c r="M452">
        <v>-3.2901787806970701</v>
      </c>
    </row>
    <row r="453" spans="1:13" x14ac:dyDescent="0.2">
      <c r="A453" t="s">
        <v>2255</v>
      </c>
      <c r="B453" t="s">
        <v>2256</v>
      </c>
      <c r="C453" t="s">
        <v>2257</v>
      </c>
      <c r="D453" t="s">
        <v>2258</v>
      </c>
      <c r="E453" t="s">
        <v>2256</v>
      </c>
      <c r="F453" t="s">
        <v>17</v>
      </c>
      <c r="G453" t="s">
        <v>2259</v>
      </c>
      <c r="H453">
        <v>0.51578923870937199</v>
      </c>
      <c r="I453">
        <v>10.949093476103</v>
      </c>
      <c r="J453">
        <v>2.59728230573171</v>
      </c>
      <c r="K453">
        <v>1.8199139591029E-2</v>
      </c>
      <c r="L453">
        <v>0.84862927025074797</v>
      </c>
      <c r="M453">
        <v>-3.29066304168165</v>
      </c>
    </row>
    <row r="454" spans="1:13" x14ac:dyDescent="0.2">
      <c r="A454" t="s">
        <v>2260</v>
      </c>
      <c r="B454" t="s">
        <v>2261</v>
      </c>
      <c r="C454" t="s">
        <v>2262</v>
      </c>
      <c r="D454" t="s">
        <v>2263</v>
      </c>
      <c r="E454" t="s">
        <v>2261</v>
      </c>
      <c r="F454" t="s">
        <v>17</v>
      </c>
      <c r="G454" t="s">
        <v>2264</v>
      </c>
      <c r="H454">
        <v>-0.27361703948127503</v>
      </c>
      <c r="I454">
        <v>8.5737024759085898</v>
      </c>
      <c r="J454">
        <v>-2.5970637820936702</v>
      </c>
      <c r="K454">
        <v>1.82075008399093E-2</v>
      </c>
      <c r="L454">
        <v>0.84862927025074797</v>
      </c>
      <c r="M454">
        <v>-3.2909071661462099</v>
      </c>
    </row>
    <row r="455" spans="1:13" x14ac:dyDescent="0.2">
      <c r="A455" t="s">
        <v>2265</v>
      </c>
      <c r="B455" t="s">
        <v>2266</v>
      </c>
      <c r="C455" t="s">
        <v>2267</v>
      </c>
      <c r="D455" t="s">
        <v>2268</v>
      </c>
      <c r="E455" t="s">
        <v>2266</v>
      </c>
      <c r="F455" t="s">
        <v>17</v>
      </c>
      <c r="G455" t="s">
        <v>2269</v>
      </c>
      <c r="H455">
        <v>0.27295147171060702</v>
      </c>
      <c r="I455">
        <v>8.3801486304186792</v>
      </c>
      <c r="J455">
        <v>2.5952135754810999</v>
      </c>
      <c r="K455">
        <v>1.8278440482219199E-2</v>
      </c>
      <c r="L455">
        <v>0.84862927025074797</v>
      </c>
      <c r="M455">
        <v>-3.2929739535997999</v>
      </c>
    </row>
    <row r="456" spans="1:13" x14ac:dyDescent="0.2">
      <c r="A456" t="s">
        <v>2270</v>
      </c>
      <c r="B456" t="s">
        <v>2271</v>
      </c>
      <c r="C456" t="s">
        <v>2272</v>
      </c>
      <c r="D456" t="s">
        <v>2273</v>
      </c>
      <c r="E456" t="s">
        <v>2271</v>
      </c>
      <c r="F456" t="s">
        <v>17</v>
      </c>
      <c r="G456" t="s">
        <v>2274</v>
      </c>
      <c r="H456">
        <v>0.32050716879360602</v>
      </c>
      <c r="I456">
        <v>5.117408136351</v>
      </c>
      <c r="J456">
        <v>2.5932430837037201</v>
      </c>
      <c r="K456">
        <v>1.8354280331208998E-2</v>
      </c>
      <c r="L456">
        <v>0.84862927025074797</v>
      </c>
      <c r="M456">
        <v>-3.2951747562456002</v>
      </c>
    </row>
    <row r="457" spans="1:13" x14ac:dyDescent="0.2">
      <c r="A457" t="s">
        <v>2275</v>
      </c>
      <c r="B457" t="s">
        <v>2276</v>
      </c>
      <c r="C457" t="s">
        <v>2272</v>
      </c>
      <c r="D457" t="s">
        <v>2273</v>
      </c>
      <c r="E457" t="s">
        <v>2276</v>
      </c>
      <c r="F457" t="s">
        <v>28</v>
      </c>
      <c r="G457" t="s">
        <v>2277</v>
      </c>
      <c r="H457">
        <v>0.32050716879360602</v>
      </c>
      <c r="I457">
        <v>5.117408136351</v>
      </c>
      <c r="J457">
        <v>2.5932430837037201</v>
      </c>
      <c r="K457">
        <v>1.8354280331208998E-2</v>
      </c>
      <c r="L457">
        <v>0.84862927025074797</v>
      </c>
      <c r="M457">
        <v>-3.2951747562456002</v>
      </c>
    </row>
    <row r="458" spans="1:13" x14ac:dyDescent="0.2">
      <c r="A458" t="s">
        <v>2278</v>
      </c>
      <c r="B458" t="s">
        <v>2279</v>
      </c>
      <c r="C458" t="s">
        <v>2280</v>
      </c>
      <c r="D458" t="s">
        <v>2281</v>
      </c>
      <c r="E458" t="s">
        <v>2279</v>
      </c>
      <c r="F458" t="s">
        <v>17</v>
      </c>
      <c r="G458" t="s">
        <v>2282</v>
      </c>
      <c r="H458">
        <v>-0.28977583048316302</v>
      </c>
      <c r="I458">
        <v>5.8292509294795796</v>
      </c>
      <c r="J458">
        <v>-2.5931968399866601</v>
      </c>
      <c r="K458">
        <v>1.8356063728754202E-2</v>
      </c>
      <c r="L458">
        <v>0.84862927025074797</v>
      </c>
      <c r="M458">
        <v>-3.2952264005705798</v>
      </c>
    </row>
    <row r="459" spans="1:13" x14ac:dyDescent="0.2">
      <c r="A459" t="s">
        <v>2283</v>
      </c>
      <c r="B459" t="s">
        <v>2284</v>
      </c>
      <c r="C459" t="s">
        <v>2285</v>
      </c>
      <c r="D459" t="s">
        <v>2286</v>
      </c>
      <c r="E459" t="s">
        <v>2284</v>
      </c>
      <c r="F459" t="s">
        <v>17</v>
      </c>
      <c r="G459" t="s">
        <v>2287</v>
      </c>
      <c r="H459">
        <v>0.34371938362777699</v>
      </c>
      <c r="I459">
        <v>7.4975891224745501</v>
      </c>
      <c r="J459">
        <v>2.5922281273294399</v>
      </c>
      <c r="K459">
        <v>1.8393460119011999E-2</v>
      </c>
      <c r="L459">
        <v>0.84862927025074797</v>
      </c>
      <c r="M459">
        <v>-3.2963081990762602</v>
      </c>
    </row>
    <row r="460" spans="1:13" x14ac:dyDescent="0.2">
      <c r="A460" t="s">
        <v>2288</v>
      </c>
      <c r="B460" t="s">
        <v>2289</v>
      </c>
      <c r="C460" t="s">
        <v>2290</v>
      </c>
      <c r="D460" t="s">
        <v>2291</v>
      </c>
      <c r="E460" t="s">
        <v>2289</v>
      </c>
      <c r="F460" t="s">
        <v>17</v>
      </c>
      <c r="G460" t="s">
        <v>2292</v>
      </c>
      <c r="H460">
        <v>-0.47142755589903801</v>
      </c>
      <c r="I460">
        <v>5.39728852421488</v>
      </c>
      <c r="J460">
        <v>-2.5896319103382499</v>
      </c>
      <c r="K460">
        <v>1.84940417040785E-2</v>
      </c>
      <c r="L460">
        <v>0.85141088289516897</v>
      </c>
      <c r="M460">
        <v>-3.29920705965929</v>
      </c>
    </row>
    <row r="461" spans="1:13" x14ac:dyDescent="0.2">
      <c r="A461" t="s">
        <v>2293</v>
      </c>
      <c r="B461" t="s">
        <v>2294</v>
      </c>
      <c r="C461" t="s">
        <v>2295</v>
      </c>
      <c r="D461" t="s">
        <v>2296</v>
      </c>
      <c r="E461" t="s">
        <v>2294</v>
      </c>
      <c r="F461" t="s">
        <v>17</v>
      </c>
      <c r="G461" t="s">
        <v>2297</v>
      </c>
      <c r="H461">
        <v>0.289260055663284</v>
      </c>
      <c r="I461">
        <v>9.3300506224387103</v>
      </c>
      <c r="J461">
        <v>2.5882432346590498</v>
      </c>
      <c r="K461">
        <v>1.8548055105546701E-2</v>
      </c>
      <c r="L461">
        <v>0.851615433832553</v>
      </c>
      <c r="M461">
        <v>-3.30075735391735</v>
      </c>
    </row>
    <row r="462" spans="1:13" x14ac:dyDescent="0.2">
      <c r="A462" t="s">
        <v>2298</v>
      </c>
      <c r="B462" t="s">
        <v>2299</v>
      </c>
      <c r="C462" t="s">
        <v>2300</v>
      </c>
      <c r="D462" t="s">
        <v>2301</v>
      </c>
      <c r="E462" t="s">
        <v>2299</v>
      </c>
      <c r="F462" t="s">
        <v>17</v>
      </c>
      <c r="G462" t="s">
        <v>2302</v>
      </c>
      <c r="H462">
        <v>-0.27865521874035398</v>
      </c>
      <c r="I462">
        <v>6.4282042263265504</v>
      </c>
      <c r="J462">
        <v>-2.5864647008315198</v>
      </c>
      <c r="K462">
        <v>1.8617450770476301E-2</v>
      </c>
      <c r="L462">
        <v>0.851615433832553</v>
      </c>
      <c r="M462">
        <v>-3.3027426126336499</v>
      </c>
    </row>
    <row r="463" spans="1:13" x14ac:dyDescent="0.2">
      <c r="A463" t="s">
        <v>2303</v>
      </c>
      <c r="B463" t="s">
        <v>2304</v>
      </c>
      <c r="C463" t="s">
        <v>2305</v>
      </c>
      <c r="D463" t="s">
        <v>2306</v>
      </c>
      <c r="E463" t="s">
        <v>2304</v>
      </c>
      <c r="F463" t="s">
        <v>17</v>
      </c>
      <c r="G463" t="s">
        <v>2307</v>
      </c>
      <c r="H463">
        <v>-0.29284626550426202</v>
      </c>
      <c r="I463">
        <v>6.7634462955416002</v>
      </c>
      <c r="J463">
        <v>-2.5857433107354701</v>
      </c>
      <c r="K463">
        <v>1.8645668421390899E-2</v>
      </c>
      <c r="L463">
        <v>0.851615433832553</v>
      </c>
      <c r="M463">
        <v>-3.3035477666577902</v>
      </c>
    </row>
    <row r="464" spans="1:13" x14ac:dyDescent="0.2">
      <c r="A464" t="s">
        <v>2308</v>
      </c>
      <c r="B464" t="s">
        <v>2309</v>
      </c>
      <c r="C464" t="s">
        <v>2310</v>
      </c>
      <c r="D464" t="s">
        <v>2311</v>
      </c>
      <c r="E464" t="s">
        <v>2309</v>
      </c>
      <c r="F464" t="s">
        <v>17</v>
      </c>
      <c r="G464" t="s">
        <v>2312</v>
      </c>
      <c r="H464">
        <v>0.22485895304321499</v>
      </c>
      <c r="I464">
        <v>8.5814369474391299</v>
      </c>
      <c r="J464">
        <v>2.5853851869647499</v>
      </c>
      <c r="K464">
        <v>1.8659691726111999E-2</v>
      </c>
      <c r="L464">
        <v>0.851615433832553</v>
      </c>
      <c r="M464">
        <v>-3.3039474554293098</v>
      </c>
    </row>
    <row r="465" spans="1:13" x14ac:dyDescent="0.2">
      <c r="A465" t="s">
        <v>2313</v>
      </c>
      <c r="B465" t="s">
        <v>2314</v>
      </c>
      <c r="C465" t="s">
        <v>2315</v>
      </c>
      <c r="D465" t="s">
        <v>2316</v>
      </c>
      <c r="E465" t="s">
        <v>2314</v>
      </c>
      <c r="F465" t="s">
        <v>17</v>
      </c>
      <c r="G465" t="s">
        <v>2317</v>
      </c>
      <c r="H465">
        <v>-0.44665625528019098</v>
      </c>
      <c r="I465">
        <v>6.5026189175792597</v>
      </c>
      <c r="J465">
        <v>-2.5841066591403399</v>
      </c>
      <c r="K465">
        <v>1.8709837551354701E-2</v>
      </c>
      <c r="L465">
        <v>0.85206374417602804</v>
      </c>
      <c r="M465">
        <v>-3.3053742735366298</v>
      </c>
    </row>
    <row r="466" spans="1:13" x14ac:dyDescent="0.2">
      <c r="A466" t="s">
        <v>2318</v>
      </c>
      <c r="B466" t="s">
        <v>2319</v>
      </c>
      <c r="C466" t="s">
        <v>2320</v>
      </c>
      <c r="D466" t="s">
        <v>2321</v>
      </c>
      <c r="E466" t="s">
        <v>2319</v>
      </c>
      <c r="F466" t="s">
        <v>17</v>
      </c>
      <c r="G466" t="s">
        <v>2322</v>
      </c>
      <c r="H466">
        <v>-0.37640487774098702</v>
      </c>
      <c r="I466">
        <v>8.4770596318140292</v>
      </c>
      <c r="J466">
        <v>-2.58236217510257</v>
      </c>
      <c r="K466">
        <v>1.87784649936227E-2</v>
      </c>
      <c r="L466">
        <v>0.85334998662417405</v>
      </c>
      <c r="M466">
        <v>-3.30732083971118</v>
      </c>
    </row>
    <row r="467" spans="1:13" x14ac:dyDescent="0.2">
      <c r="A467" t="s">
        <v>2323</v>
      </c>
      <c r="B467" t="s">
        <v>2324</v>
      </c>
      <c r="C467" t="s">
        <v>2325</v>
      </c>
      <c r="D467" t="s">
        <v>2326</v>
      </c>
      <c r="E467" t="s">
        <v>2324</v>
      </c>
      <c r="F467" t="s">
        <v>17</v>
      </c>
      <c r="G467" t="s">
        <v>2327</v>
      </c>
      <c r="H467">
        <v>0.41848732702144198</v>
      </c>
      <c r="I467">
        <v>8.6006427252819204</v>
      </c>
      <c r="J467">
        <v>2.57893471828273</v>
      </c>
      <c r="K467">
        <v>1.89139955267685E-2</v>
      </c>
      <c r="L467">
        <v>0.85374465549749401</v>
      </c>
      <c r="M467">
        <v>-3.3111444832860202</v>
      </c>
    </row>
    <row r="468" spans="1:13" x14ac:dyDescent="0.2">
      <c r="A468" t="s">
        <v>2328</v>
      </c>
      <c r="B468" t="s">
        <v>2329</v>
      </c>
      <c r="C468" t="s">
        <v>2330</v>
      </c>
      <c r="D468" t="s">
        <v>2331</v>
      </c>
      <c r="E468" t="s">
        <v>2329</v>
      </c>
      <c r="F468" t="s">
        <v>17</v>
      </c>
      <c r="G468" t="s">
        <v>2332</v>
      </c>
      <c r="H468">
        <v>0.830280529508723</v>
      </c>
      <c r="I468">
        <v>9.8320176012317493</v>
      </c>
      <c r="J468">
        <v>2.5781497073185502</v>
      </c>
      <c r="K468">
        <v>1.89451671032679E-2</v>
      </c>
      <c r="L468">
        <v>0.85374465549749401</v>
      </c>
      <c r="M468">
        <v>-3.31202007557664</v>
      </c>
    </row>
    <row r="469" spans="1:13" x14ac:dyDescent="0.2">
      <c r="A469" t="s">
        <v>2333</v>
      </c>
      <c r="B469" t="s">
        <v>2334</v>
      </c>
      <c r="C469" t="s">
        <v>2335</v>
      </c>
      <c r="D469" t="s">
        <v>2336</v>
      </c>
      <c r="E469" t="s">
        <v>2334</v>
      </c>
      <c r="F469" t="s">
        <v>17</v>
      </c>
      <c r="G469" t="s">
        <v>2337</v>
      </c>
      <c r="H469">
        <v>0.30156126840202302</v>
      </c>
      <c r="I469">
        <v>8.2292221228328497</v>
      </c>
      <c r="J469">
        <v>2.5779512103897502</v>
      </c>
      <c r="K469">
        <v>1.89530568180293E-2</v>
      </c>
      <c r="L469">
        <v>0.85374465549749401</v>
      </c>
      <c r="M469">
        <v>-3.31224146732953</v>
      </c>
    </row>
    <row r="470" spans="1:13" x14ac:dyDescent="0.2">
      <c r="A470" t="s">
        <v>2338</v>
      </c>
      <c r="B470" t="s">
        <v>2339</v>
      </c>
      <c r="C470" t="s">
        <v>2340</v>
      </c>
      <c r="D470" t="s">
        <v>2341</v>
      </c>
      <c r="E470" t="s">
        <v>2339</v>
      </c>
      <c r="F470" t="s">
        <v>17</v>
      </c>
      <c r="G470" t="s">
        <v>2342</v>
      </c>
      <c r="H470">
        <v>0.429899027346062</v>
      </c>
      <c r="I470">
        <v>8.7098363232972495</v>
      </c>
      <c r="J470">
        <v>2.5773580220736099</v>
      </c>
      <c r="K470">
        <v>1.8976653003486301E-2</v>
      </c>
      <c r="L470">
        <v>0.85374465549749401</v>
      </c>
      <c r="M470">
        <v>-3.3129030517608702</v>
      </c>
    </row>
    <row r="471" spans="1:13" x14ac:dyDescent="0.2">
      <c r="A471" t="s">
        <v>2343</v>
      </c>
      <c r="B471" t="s">
        <v>2344</v>
      </c>
      <c r="C471" t="s">
        <v>2345</v>
      </c>
      <c r="D471" t="s">
        <v>2346</v>
      </c>
      <c r="E471" t="s">
        <v>2344</v>
      </c>
      <c r="F471" t="s">
        <v>17</v>
      </c>
      <c r="G471" t="s">
        <v>2347</v>
      </c>
      <c r="H471">
        <v>-0.28783344449079001</v>
      </c>
      <c r="I471">
        <v>8.4759797169185696</v>
      </c>
      <c r="J471">
        <v>-2.5768884650155801</v>
      </c>
      <c r="K471">
        <v>1.89953510487509E-2</v>
      </c>
      <c r="L471">
        <v>0.85374465549749401</v>
      </c>
      <c r="M471">
        <v>-3.3134267256979899</v>
      </c>
    </row>
    <row r="472" spans="1:13" x14ac:dyDescent="0.2">
      <c r="A472" t="s">
        <v>2348</v>
      </c>
      <c r="B472" t="s">
        <v>2349</v>
      </c>
      <c r="C472" t="s">
        <v>2350</v>
      </c>
      <c r="D472" t="s">
        <v>2351</v>
      </c>
      <c r="E472" t="s">
        <v>2349</v>
      </c>
      <c r="F472" t="s">
        <v>28</v>
      </c>
      <c r="G472" t="s">
        <v>2352</v>
      </c>
      <c r="H472">
        <v>0.45297815619264398</v>
      </c>
      <c r="I472">
        <v>9.6868755958199309</v>
      </c>
      <c r="J472">
        <v>2.5759126716445002</v>
      </c>
      <c r="K472">
        <v>1.9034263574282499E-2</v>
      </c>
      <c r="L472">
        <v>0.85374465549749401</v>
      </c>
      <c r="M472">
        <v>-3.31451491152822</v>
      </c>
    </row>
    <row r="473" spans="1:13" x14ac:dyDescent="0.2">
      <c r="A473" t="s">
        <v>2353</v>
      </c>
      <c r="B473" t="s">
        <v>2354</v>
      </c>
      <c r="C473" t="s">
        <v>2355</v>
      </c>
      <c r="D473" t="s">
        <v>2356</v>
      </c>
      <c r="E473" t="s">
        <v>2354</v>
      </c>
      <c r="F473" t="s">
        <v>17</v>
      </c>
      <c r="G473" t="s">
        <v>2357</v>
      </c>
      <c r="H473">
        <v>0.20666331498997301</v>
      </c>
      <c r="I473">
        <v>10.358732693914201</v>
      </c>
      <c r="J473">
        <v>2.5742479711095898</v>
      </c>
      <c r="K473">
        <v>1.9100822601550702E-2</v>
      </c>
      <c r="L473">
        <v>0.85374465549749401</v>
      </c>
      <c r="M473">
        <v>-3.3163711388750801</v>
      </c>
    </row>
    <row r="474" spans="1:13" x14ac:dyDescent="0.2">
      <c r="A474" t="s">
        <v>2358</v>
      </c>
      <c r="B474" t="s">
        <v>2359</v>
      </c>
      <c r="C474" t="s">
        <v>2360</v>
      </c>
      <c r="D474" t="s">
        <v>2361</v>
      </c>
      <c r="E474" t="s">
        <v>2359</v>
      </c>
      <c r="F474" t="s">
        <v>17</v>
      </c>
      <c r="G474" t="s">
        <v>2362</v>
      </c>
      <c r="H474">
        <v>-0.357215854215372</v>
      </c>
      <c r="I474">
        <v>5.4244714837976398</v>
      </c>
      <c r="J474">
        <v>-2.5733474506523399</v>
      </c>
      <c r="K474">
        <v>1.9136919571186701E-2</v>
      </c>
      <c r="L474">
        <v>0.85374465549749401</v>
      </c>
      <c r="M474">
        <v>-3.3173751528617101</v>
      </c>
    </row>
    <row r="475" spans="1:13" x14ac:dyDescent="0.2">
      <c r="A475" t="s">
        <v>2363</v>
      </c>
      <c r="B475" t="s">
        <v>2364</v>
      </c>
      <c r="C475" t="s">
        <v>2365</v>
      </c>
      <c r="D475" t="s">
        <v>2366</v>
      </c>
      <c r="E475" t="s">
        <v>2364</v>
      </c>
      <c r="F475" t="s">
        <v>17</v>
      </c>
      <c r="G475" t="s">
        <v>2367</v>
      </c>
      <c r="H475">
        <v>-0.26662627783613202</v>
      </c>
      <c r="I475">
        <v>5.0148891258291499</v>
      </c>
      <c r="J475">
        <v>-2.5730022934702399</v>
      </c>
      <c r="K475">
        <v>1.9150772169126501E-2</v>
      </c>
      <c r="L475">
        <v>0.85374465549749401</v>
      </c>
      <c r="M475">
        <v>-3.31775995662217</v>
      </c>
    </row>
    <row r="476" spans="1:13" x14ac:dyDescent="0.2">
      <c r="A476" t="s">
        <v>2368</v>
      </c>
      <c r="B476" t="s">
        <v>2369</v>
      </c>
      <c r="C476" t="s">
        <v>2370</v>
      </c>
      <c r="D476" t="s">
        <v>2371</v>
      </c>
      <c r="E476" t="s">
        <v>2369</v>
      </c>
      <c r="F476" t="s">
        <v>17</v>
      </c>
      <c r="G476" t="s">
        <v>2372</v>
      </c>
      <c r="H476">
        <v>-0.48121010777568901</v>
      </c>
      <c r="I476">
        <v>4.9526849251746299</v>
      </c>
      <c r="J476">
        <v>-2.57047615059146</v>
      </c>
      <c r="K476">
        <v>1.9252446342681799E-2</v>
      </c>
      <c r="L476">
        <v>0.85647040772043903</v>
      </c>
      <c r="M476">
        <v>-3.3205759090021201</v>
      </c>
    </row>
    <row r="477" spans="1:13" x14ac:dyDescent="0.2">
      <c r="A477" t="s">
        <v>2373</v>
      </c>
      <c r="B477" t="s">
        <v>2374</v>
      </c>
      <c r="C477" t="s">
        <v>2375</v>
      </c>
      <c r="D477" t="s">
        <v>2376</v>
      </c>
      <c r="E477" t="s">
        <v>2374</v>
      </c>
      <c r="F477" t="s">
        <v>17</v>
      </c>
      <c r="G477" t="s">
        <v>2377</v>
      </c>
      <c r="H477">
        <v>0.22634665739402099</v>
      </c>
      <c r="I477">
        <v>9.6752940504179907</v>
      </c>
      <c r="J477">
        <v>2.5668731060395502</v>
      </c>
      <c r="K477">
        <v>1.9398349420409699E-2</v>
      </c>
      <c r="L477">
        <v>0.85693201767355098</v>
      </c>
      <c r="M477">
        <v>-3.3245912183238699</v>
      </c>
    </row>
    <row r="478" spans="1:13" x14ac:dyDescent="0.2">
      <c r="A478" t="s">
        <v>2378</v>
      </c>
      <c r="B478" t="s">
        <v>2379</v>
      </c>
      <c r="C478" t="s">
        <v>2380</v>
      </c>
      <c r="D478" t="s">
        <v>2381</v>
      </c>
      <c r="E478" t="s">
        <v>2379</v>
      </c>
      <c r="F478" t="s">
        <v>17</v>
      </c>
      <c r="G478" t="s">
        <v>2382</v>
      </c>
      <c r="H478">
        <v>0.221805147751891</v>
      </c>
      <c r="I478">
        <v>9.81608872844369</v>
      </c>
      <c r="J478">
        <v>2.5661948221308699</v>
      </c>
      <c r="K478">
        <v>1.94259329534416E-2</v>
      </c>
      <c r="L478">
        <v>0.85693201767355098</v>
      </c>
      <c r="M478">
        <v>-3.3253469680363499</v>
      </c>
    </row>
    <row r="479" spans="1:13" x14ac:dyDescent="0.2">
      <c r="A479" t="s">
        <v>2383</v>
      </c>
      <c r="B479" t="s">
        <v>2384</v>
      </c>
      <c r="C479" t="s">
        <v>2385</v>
      </c>
      <c r="D479" t="s">
        <v>2386</v>
      </c>
      <c r="E479" t="s">
        <v>2384</v>
      </c>
      <c r="F479" t="s">
        <v>17</v>
      </c>
      <c r="G479" t="s">
        <v>2387</v>
      </c>
      <c r="H479">
        <v>-0.37421968952425799</v>
      </c>
      <c r="I479">
        <v>7.1960505493912699</v>
      </c>
      <c r="J479">
        <v>-2.5645791472170201</v>
      </c>
      <c r="K479">
        <v>1.9491786690780801E-2</v>
      </c>
      <c r="L479">
        <v>0.85693201767355098</v>
      </c>
      <c r="M479">
        <v>-3.32714698181681</v>
      </c>
    </row>
    <row r="480" spans="1:13" x14ac:dyDescent="0.2">
      <c r="A480" t="s">
        <v>2388</v>
      </c>
      <c r="B480" t="s">
        <v>2389</v>
      </c>
      <c r="C480" t="s">
        <v>2390</v>
      </c>
      <c r="D480" t="s">
        <v>2391</v>
      </c>
      <c r="E480" t="s">
        <v>2389</v>
      </c>
      <c r="F480" t="s">
        <v>17</v>
      </c>
      <c r="G480" t="s">
        <v>2392</v>
      </c>
      <c r="H480">
        <v>-0.35104798928026698</v>
      </c>
      <c r="I480">
        <v>7.2705612864762497</v>
      </c>
      <c r="J480">
        <v>-2.5634337149673998</v>
      </c>
      <c r="K480">
        <v>1.9538601645603702E-2</v>
      </c>
      <c r="L480">
        <v>0.85693201767355098</v>
      </c>
      <c r="M480">
        <v>-3.3284229427814598</v>
      </c>
    </row>
    <row r="481" spans="1:13" x14ac:dyDescent="0.2">
      <c r="A481" t="s">
        <v>2393</v>
      </c>
      <c r="B481" t="s">
        <v>2394</v>
      </c>
      <c r="C481" t="s">
        <v>2395</v>
      </c>
      <c r="D481" t="s">
        <v>2396</v>
      </c>
      <c r="E481" t="s">
        <v>2394</v>
      </c>
      <c r="F481" t="s">
        <v>17</v>
      </c>
      <c r="G481" t="s">
        <v>2397</v>
      </c>
      <c r="H481">
        <v>-0.36161119930621999</v>
      </c>
      <c r="I481">
        <v>6.2122590195902498</v>
      </c>
      <c r="J481">
        <v>-2.5633859867445898</v>
      </c>
      <c r="K481">
        <v>1.9540554653611701E-2</v>
      </c>
      <c r="L481">
        <v>0.85693201767355098</v>
      </c>
      <c r="M481">
        <v>-3.3284761070588198</v>
      </c>
    </row>
    <row r="482" spans="1:13" x14ac:dyDescent="0.2">
      <c r="A482" t="s">
        <v>2398</v>
      </c>
      <c r="B482" t="s">
        <v>2399</v>
      </c>
      <c r="C482" t="s">
        <v>2400</v>
      </c>
      <c r="D482" t="s">
        <v>2401</v>
      </c>
      <c r="E482" t="s">
        <v>2399</v>
      </c>
      <c r="F482" t="s">
        <v>17</v>
      </c>
      <c r="G482" t="s">
        <v>2402</v>
      </c>
      <c r="H482">
        <v>0.20950054029989601</v>
      </c>
      <c r="I482">
        <v>12.1213110531532</v>
      </c>
      <c r="J482">
        <v>2.5632748705050101</v>
      </c>
      <c r="K482">
        <v>1.9545102174194199E-2</v>
      </c>
      <c r="L482">
        <v>0.85693201767355098</v>
      </c>
      <c r="M482">
        <v>-3.32859987810959</v>
      </c>
    </row>
    <row r="483" spans="1:13" x14ac:dyDescent="0.2">
      <c r="A483" t="s">
        <v>2403</v>
      </c>
      <c r="B483" t="s">
        <v>2404</v>
      </c>
      <c r="C483" t="s">
        <v>2405</v>
      </c>
      <c r="D483" t="s">
        <v>2406</v>
      </c>
      <c r="E483" t="s">
        <v>2404</v>
      </c>
      <c r="F483" t="s">
        <v>17</v>
      </c>
      <c r="G483" t="s">
        <v>2407</v>
      </c>
      <c r="H483">
        <v>-0.24145033777107</v>
      </c>
      <c r="I483">
        <v>7.3502134239306498</v>
      </c>
      <c r="J483">
        <v>-2.5622562251318399</v>
      </c>
      <c r="K483">
        <v>1.95868377599638E-2</v>
      </c>
      <c r="L483">
        <v>0.85693201767355098</v>
      </c>
      <c r="M483">
        <v>-3.3297344771845099</v>
      </c>
    </row>
    <row r="484" spans="1:13" x14ac:dyDescent="0.2">
      <c r="A484" t="s">
        <v>2408</v>
      </c>
      <c r="B484" t="s">
        <v>2409</v>
      </c>
      <c r="C484" t="s">
        <v>2410</v>
      </c>
      <c r="D484" t="s">
        <v>2411</v>
      </c>
      <c r="E484" t="s">
        <v>2409</v>
      </c>
      <c r="F484" t="s">
        <v>17</v>
      </c>
      <c r="G484" t="s">
        <v>2412</v>
      </c>
      <c r="H484">
        <v>-0.54049813405700897</v>
      </c>
      <c r="I484">
        <v>4.73887338696961</v>
      </c>
      <c r="J484">
        <v>-2.5622461913454999</v>
      </c>
      <c r="K484">
        <v>1.95872492800305E-2</v>
      </c>
      <c r="L484">
        <v>0.85693201767355098</v>
      </c>
      <c r="M484">
        <v>-3.3297456526104399</v>
      </c>
    </row>
    <row r="485" spans="1:13" x14ac:dyDescent="0.2">
      <c r="A485" t="s">
        <v>2413</v>
      </c>
      <c r="B485" t="s">
        <v>2414</v>
      </c>
      <c r="C485" t="s">
        <v>2415</v>
      </c>
      <c r="D485" t="s">
        <v>2416</v>
      </c>
      <c r="E485" t="s">
        <v>2414</v>
      </c>
      <c r="F485" t="s">
        <v>28</v>
      </c>
      <c r="G485" t="s">
        <v>2417</v>
      </c>
      <c r="H485">
        <v>0.38304422251664499</v>
      </c>
      <c r="I485">
        <v>9.23037306545028</v>
      </c>
      <c r="J485">
        <v>2.56051251699866</v>
      </c>
      <c r="K485">
        <v>1.96584762181745E-2</v>
      </c>
      <c r="L485">
        <v>0.85710753382085303</v>
      </c>
      <c r="M485">
        <v>-3.33167643126562</v>
      </c>
    </row>
    <row r="486" spans="1:13" x14ac:dyDescent="0.2">
      <c r="A486" t="s">
        <v>2418</v>
      </c>
      <c r="B486" t="s">
        <v>2419</v>
      </c>
      <c r="C486" t="s">
        <v>2420</v>
      </c>
      <c r="D486" t="s">
        <v>2421</v>
      </c>
      <c r="E486" t="s">
        <v>2419</v>
      </c>
      <c r="F486" t="s">
        <v>17</v>
      </c>
      <c r="G486" t="s">
        <v>2422</v>
      </c>
      <c r="H486">
        <v>-0.39036248292499398</v>
      </c>
      <c r="I486">
        <v>8.5154050577282501</v>
      </c>
      <c r="J486">
        <v>-2.5601746846503501</v>
      </c>
      <c r="K486">
        <v>1.96723843596192E-2</v>
      </c>
      <c r="L486">
        <v>0.85710753382085303</v>
      </c>
      <c r="M486">
        <v>-3.33205263700538</v>
      </c>
    </row>
    <row r="487" spans="1:13" x14ac:dyDescent="0.2">
      <c r="A487" t="s">
        <v>2423</v>
      </c>
      <c r="B487" t="s">
        <v>2424</v>
      </c>
      <c r="C487" t="s">
        <v>2425</v>
      </c>
      <c r="D487" t="s">
        <v>2426</v>
      </c>
      <c r="E487" t="s">
        <v>2424</v>
      </c>
      <c r="F487" t="s">
        <v>17</v>
      </c>
      <c r="G487" t="s">
        <v>2427</v>
      </c>
      <c r="H487">
        <v>-0.25788527643565001</v>
      </c>
      <c r="I487">
        <v>7.8678892850461102</v>
      </c>
      <c r="J487">
        <v>-2.5587060575549301</v>
      </c>
      <c r="K487">
        <v>1.97329542318294E-2</v>
      </c>
      <c r="L487">
        <v>0.85723320997946395</v>
      </c>
      <c r="M487">
        <v>-3.3336879468778302</v>
      </c>
    </row>
    <row r="488" spans="1:13" x14ac:dyDescent="0.2">
      <c r="A488" t="s">
        <v>2428</v>
      </c>
      <c r="B488" t="s">
        <v>2429</v>
      </c>
      <c r="C488" t="s">
        <v>2430</v>
      </c>
      <c r="D488" t="s">
        <v>2431</v>
      </c>
      <c r="E488" t="s">
        <v>2429</v>
      </c>
      <c r="F488" t="s">
        <v>17</v>
      </c>
      <c r="G488" t="s">
        <v>2432</v>
      </c>
      <c r="H488">
        <v>-0.23234624346725999</v>
      </c>
      <c r="I488">
        <v>6.26267433470702</v>
      </c>
      <c r="J488">
        <v>-2.5581386199651202</v>
      </c>
      <c r="K488">
        <v>1.97564040159008E-2</v>
      </c>
      <c r="L488">
        <v>0.85723320997946395</v>
      </c>
      <c r="M488">
        <v>-3.33431972757319</v>
      </c>
    </row>
    <row r="489" spans="1:13" x14ac:dyDescent="0.2">
      <c r="A489" t="s">
        <v>2433</v>
      </c>
      <c r="B489" t="s">
        <v>2434</v>
      </c>
      <c r="C489" t="s">
        <v>2435</v>
      </c>
      <c r="D489" t="s">
        <v>2436</v>
      </c>
      <c r="E489" t="s">
        <v>2434</v>
      </c>
      <c r="F489" t="s">
        <v>17</v>
      </c>
      <c r="G489" t="s">
        <v>2437</v>
      </c>
      <c r="H489">
        <v>0.63539186400971903</v>
      </c>
      <c r="I489">
        <v>5.9404135697629297</v>
      </c>
      <c r="J489">
        <v>2.5561902595333401</v>
      </c>
      <c r="K489">
        <v>1.9837122338833599E-2</v>
      </c>
      <c r="L489">
        <v>0.85757928256174398</v>
      </c>
      <c r="M489">
        <v>-3.33648876792348</v>
      </c>
    </row>
    <row r="490" spans="1:13" x14ac:dyDescent="0.2">
      <c r="A490" t="s">
        <v>2438</v>
      </c>
      <c r="B490" t="s">
        <v>2439</v>
      </c>
      <c r="C490" t="s">
        <v>2440</v>
      </c>
      <c r="D490" t="s">
        <v>2441</v>
      </c>
      <c r="E490" t="s">
        <v>2439</v>
      </c>
      <c r="F490" t="s">
        <v>17</v>
      </c>
      <c r="G490" t="s">
        <v>2442</v>
      </c>
      <c r="H490">
        <v>-0.283661286520553</v>
      </c>
      <c r="I490">
        <v>7.0266273954567602</v>
      </c>
      <c r="J490">
        <v>-2.5559873218081099</v>
      </c>
      <c r="K490">
        <v>1.9845547734262101E-2</v>
      </c>
      <c r="L490">
        <v>0.85757928256174398</v>
      </c>
      <c r="M490">
        <v>-3.3367146690194098</v>
      </c>
    </row>
    <row r="491" spans="1:13" x14ac:dyDescent="0.2">
      <c r="A491" t="s">
        <v>2443</v>
      </c>
      <c r="B491" t="s">
        <v>2444</v>
      </c>
      <c r="C491" t="s">
        <v>2445</v>
      </c>
      <c r="D491" t="s">
        <v>2446</v>
      </c>
      <c r="E491" t="s">
        <v>2444</v>
      </c>
      <c r="F491" t="s">
        <v>17</v>
      </c>
      <c r="G491" t="s">
        <v>2447</v>
      </c>
      <c r="H491">
        <v>0.28465675300927101</v>
      </c>
      <c r="I491">
        <v>11.8778704418042</v>
      </c>
      <c r="J491">
        <v>2.55288369709461</v>
      </c>
      <c r="K491">
        <v>1.9974823933149002E-2</v>
      </c>
      <c r="L491">
        <v>0.85978921041262601</v>
      </c>
      <c r="M491">
        <v>-3.3401689584619501</v>
      </c>
    </row>
    <row r="492" spans="1:13" x14ac:dyDescent="0.2">
      <c r="A492" t="s">
        <v>2448</v>
      </c>
      <c r="B492" t="s">
        <v>2449</v>
      </c>
      <c r="C492" t="s">
        <v>2450</v>
      </c>
      <c r="D492" t="s">
        <v>2451</v>
      </c>
      <c r="E492" t="s">
        <v>2449</v>
      </c>
      <c r="F492" t="s">
        <v>17</v>
      </c>
      <c r="G492" t="s">
        <v>2452</v>
      </c>
      <c r="H492">
        <v>0.49787309634631999</v>
      </c>
      <c r="I492">
        <v>7.3640259960886496</v>
      </c>
      <c r="J492">
        <v>2.5527984171020099</v>
      </c>
      <c r="K492">
        <v>1.9978387346298799E-2</v>
      </c>
      <c r="L492">
        <v>0.85978921041262601</v>
      </c>
      <c r="M492">
        <v>-3.3402638599073602</v>
      </c>
    </row>
    <row r="493" spans="1:13" x14ac:dyDescent="0.2">
      <c r="A493" t="s">
        <v>2453</v>
      </c>
      <c r="B493" t="s">
        <v>2454</v>
      </c>
      <c r="C493" t="s">
        <v>2455</v>
      </c>
      <c r="D493" t="s">
        <v>2456</v>
      </c>
      <c r="E493" t="s">
        <v>2454</v>
      </c>
      <c r="F493" t="s">
        <v>17</v>
      </c>
      <c r="G493" t="s">
        <v>2457</v>
      </c>
      <c r="H493">
        <v>-0.41317977833869302</v>
      </c>
      <c r="I493">
        <v>6.0726239894773801</v>
      </c>
      <c r="J493">
        <v>-2.55101508576969</v>
      </c>
      <c r="K493">
        <v>2.0053041508015099E-2</v>
      </c>
      <c r="L493">
        <v>0.85978921041262601</v>
      </c>
      <c r="M493">
        <v>-3.3422482184827</v>
      </c>
    </row>
    <row r="494" spans="1:13" x14ac:dyDescent="0.2">
      <c r="A494" t="s">
        <v>2458</v>
      </c>
      <c r="B494" t="s">
        <v>2459</v>
      </c>
      <c r="C494" t="s">
        <v>2460</v>
      </c>
      <c r="D494" t="s">
        <v>2461</v>
      </c>
      <c r="E494" t="s">
        <v>2459</v>
      </c>
      <c r="F494" t="s">
        <v>17</v>
      </c>
      <c r="G494" t="s">
        <v>2462</v>
      </c>
      <c r="H494">
        <v>0.34671675438847299</v>
      </c>
      <c r="I494">
        <v>7.74244075026298</v>
      </c>
      <c r="J494">
        <v>2.54947358027413</v>
      </c>
      <c r="K494">
        <v>2.0117784835660901E-2</v>
      </c>
      <c r="L494">
        <v>0.85978921041262601</v>
      </c>
      <c r="M494">
        <v>-3.3439632265866499</v>
      </c>
    </row>
    <row r="495" spans="1:13" x14ac:dyDescent="0.2">
      <c r="A495" t="s">
        <v>2463</v>
      </c>
      <c r="B495" t="s">
        <v>2464</v>
      </c>
      <c r="C495" t="s">
        <v>2465</v>
      </c>
      <c r="D495" t="s">
        <v>2466</v>
      </c>
      <c r="E495" t="s">
        <v>2464</v>
      </c>
      <c r="F495" t="s">
        <v>17</v>
      </c>
      <c r="G495" t="s">
        <v>2467</v>
      </c>
      <c r="H495">
        <v>-0.320833624685956</v>
      </c>
      <c r="I495">
        <v>7.2534176162064403</v>
      </c>
      <c r="J495">
        <v>-2.5475744557256998</v>
      </c>
      <c r="K495">
        <v>2.0197819982821701E-2</v>
      </c>
      <c r="L495">
        <v>0.85978921041262601</v>
      </c>
      <c r="M495">
        <v>-3.3460757664591201</v>
      </c>
    </row>
    <row r="496" spans="1:13" x14ac:dyDescent="0.2">
      <c r="A496" t="s">
        <v>2468</v>
      </c>
      <c r="B496" t="s">
        <v>2469</v>
      </c>
      <c r="C496" t="s">
        <v>2470</v>
      </c>
      <c r="D496" t="s">
        <v>2471</v>
      </c>
      <c r="E496" t="s">
        <v>2469</v>
      </c>
      <c r="F496" t="s">
        <v>17</v>
      </c>
      <c r="G496" t="s">
        <v>2472</v>
      </c>
      <c r="H496">
        <v>0.22219564207987999</v>
      </c>
      <c r="I496">
        <v>6.7049989422563998</v>
      </c>
      <c r="J496">
        <v>2.54675321015372</v>
      </c>
      <c r="K496">
        <v>2.02325230490915E-2</v>
      </c>
      <c r="L496">
        <v>0.85978921041262601</v>
      </c>
      <c r="M496">
        <v>-3.3469891838323198</v>
      </c>
    </row>
    <row r="497" spans="1:13" x14ac:dyDescent="0.2">
      <c r="A497" t="s">
        <v>2473</v>
      </c>
      <c r="B497" t="s">
        <v>2474</v>
      </c>
      <c r="C497" t="s">
        <v>2475</v>
      </c>
      <c r="D497" t="s">
        <v>2476</v>
      </c>
      <c r="E497" t="s">
        <v>2474</v>
      </c>
      <c r="F497" t="s">
        <v>17</v>
      </c>
      <c r="G497" t="s">
        <v>2477</v>
      </c>
      <c r="H497">
        <v>-0.26376433386157699</v>
      </c>
      <c r="I497">
        <v>7.0321425369948498</v>
      </c>
      <c r="J497">
        <v>-2.54650321057761</v>
      </c>
      <c r="K497">
        <v>2.02430983755887E-2</v>
      </c>
      <c r="L497">
        <v>0.85978921041262601</v>
      </c>
      <c r="M497">
        <v>-3.34726722793974</v>
      </c>
    </row>
    <row r="498" spans="1:13" x14ac:dyDescent="0.2">
      <c r="A498" t="s">
        <v>2478</v>
      </c>
      <c r="B498" t="s">
        <v>2479</v>
      </c>
      <c r="C498" t="s">
        <v>2480</v>
      </c>
      <c r="D498" t="s">
        <v>2481</v>
      </c>
      <c r="E498" t="s">
        <v>2479</v>
      </c>
      <c r="F498" t="s">
        <v>17</v>
      </c>
      <c r="G498" t="s">
        <v>2482</v>
      </c>
      <c r="H498">
        <v>-0.21568722138010299</v>
      </c>
      <c r="I498">
        <v>8.4133888382931801</v>
      </c>
      <c r="J498">
        <v>-2.5449870698560701</v>
      </c>
      <c r="K498">
        <v>2.0307345254858802E-2</v>
      </c>
      <c r="L498">
        <v>0.85978921041262601</v>
      </c>
      <c r="M498">
        <v>-3.3489533069287001</v>
      </c>
    </row>
    <row r="499" spans="1:13" x14ac:dyDescent="0.2">
      <c r="A499" t="s">
        <v>2483</v>
      </c>
      <c r="B499" t="s">
        <v>2484</v>
      </c>
      <c r="C499" t="s">
        <v>2485</v>
      </c>
      <c r="D499" t="s">
        <v>2486</v>
      </c>
      <c r="E499" t="s">
        <v>2484</v>
      </c>
      <c r="F499" t="s">
        <v>17</v>
      </c>
      <c r="G499" t="s">
        <v>2487</v>
      </c>
      <c r="H499">
        <v>-0.31380688458426897</v>
      </c>
      <c r="I499">
        <v>7.4677858255572298</v>
      </c>
      <c r="J499">
        <v>-2.5437258631957702</v>
      </c>
      <c r="K499">
        <v>2.0360936058927401E-2</v>
      </c>
      <c r="L499">
        <v>0.85978921041262601</v>
      </c>
      <c r="M499">
        <v>-3.3503556939464501</v>
      </c>
    </row>
    <row r="500" spans="1:13" x14ac:dyDescent="0.2">
      <c r="A500" t="s">
        <v>2488</v>
      </c>
      <c r="B500" t="s">
        <v>2489</v>
      </c>
      <c r="C500" t="s">
        <v>2490</v>
      </c>
      <c r="D500" t="s">
        <v>2491</v>
      </c>
      <c r="E500" t="s">
        <v>2489</v>
      </c>
      <c r="F500" t="s">
        <v>17</v>
      </c>
      <c r="G500" t="s">
        <v>2492</v>
      </c>
      <c r="H500">
        <v>0.32282551964335199</v>
      </c>
      <c r="I500">
        <v>9.0511001087585594</v>
      </c>
      <c r="J500">
        <v>2.5436287296392202</v>
      </c>
      <c r="K500">
        <v>2.0365068968005998E-2</v>
      </c>
      <c r="L500">
        <v>0.85978921041262601</v>
      </c>
      <c r="M500">
        <v>-3.3504636937802399</v>
      </c>
    </row>
    <row r="501" spans="1:13" x14ac:dyDescent="0.2">
      <c r="A501" t="s">
        <v>2493</v>
      </c>
      <c r="B501" t="s">
        <v>2494</v>
      </c>
      <c r="C501" t="s">
        <v>2495</v>
      </c>
      <c r="D501" t="s">
        <v>2496</v>
      </c>
      <c r="E501" t="s">
        <v>2494</v>
      </c>
      <c r="F501" t="s">
        <v>17</v>
      </c>
      <c r="G501" t="s">
        <v>2497</v>
      </c>
      <c r="H501">
        <v>-0.34916452898258898</v>
      </c>
      <c r="I501">
        <v>5.1246218829695902</v>
      </c>
      <c r="J501">
        <v>-2.5420906724389898</v>
      </c>
      <c r="K501">
        <v>2.0430617126751399E-2</v>
      </c>
      <c r="L501">
        <v>0.85978921041262601</v>
      </c>
      <c r="M501">
        <v>-3.35217368037386</v>
      </c>
    </row>
    <row r="502" spans="1:13" x14ac:dyDescent="0.2">
      <c r="A502" t="s">
        <v>2498</v>
      </c>
      <c r="B502" t="s">
        <v>2499</v>
      </c>
      <c r="C502" t="s">
        <v>2500</v>
      </c>
      <c r="D502" t="s">
        <v>2501</v>
      </c>
      <c r="E502" t="s">
        <v>2499</v>
      </c>
      <c r="F502" t="s">
        <v>17</v>
      </c>
      <c r="G502" t="s">
        <v>2502</v>
      </c>
      <c r="H502">
        <v>-0.40641477315110802</v>
      </c>
      <c r="I502">
        <v>5.2380600841259604</v>
      </c>
      <c r="J502">
        <v>-2.5397774912921598</v>
      </c>
      <c r="K502">
        <v>2.0529574723183099E-2</v>
      </c>
      <c r="L502">
        <v>0.85978921041262601</v>
      </c>
      <c r="M502">
        <v>-3.3547449672622398</v>
      </c>
    </row>
    <row r="503" spans="1:13" x14ac:dyDescent="0.2">
      <c r="A503" t="s">
        <v>2503</v>
      </c>
      <c r="B503" t="s">
        <v>2504</v>
      </c>
      <c r="C503" t="s">
        <v>2505</v>
      </c>
      <c r="D503" t="s">
        <v>2506</v>
      </c>
      <c r="E503" t="s">
        <v>2504</v>
      </c>
      <c r="F503" t="s">
        <v>17</v>
      </c>
      <c r="G503" t="s">
        <v>2507</v>
      </c>
      <c r="H503">
        <v>0.40280852284481</v>
      </c>
      <c r="I503">
        <v>7.7596383668316102</v>
      </c>
      <c r="J503">
        <v>2.5385879765933899</v>
      </c>
      <c r="K503">
        <v>2.0580638201227401E-2</v>
      </c>
      <c r="L503">
        <v>0.85978921041262601</v>
      </c>
      <c r="M503">
        <v>-3.35606698801555</v>
      </c>
    </row>
    <row r="504" spans="1:13" x14ac:dyDescent="0.2">
      <c r="A504" t="s">
        <v>2508</v>
      </c>
      <c r="B504" t="s">
        <v>2509</v>
      </c>
      <c r="C504" t="s">
        <v>2510</v>
      </c>
      <c r="D504" t="s">
        <v>2511</v>
      </c>
      <c r="E504" t="s">
        <v>2509</v>
      </c>
      <c r="F504" t="s">
        <v>17</v>
      </c>
      <c r="G504" t="s">
        <v>2512</v>
      </c>
      <c r="H504">
        <v>0.28860528509968097</v>
      </c>
      <c r="I504">
        <v>8.9031269465903495</v>
      </c>
      <c r="J504">
        <v>2.5376510179112701</v>
      </c>
      <c r="K504">
        <v>2.0620944433366699E-2</v>
      </c>
      <c r="L504">
        <v>0.85978921041262601</v>
      </c>
      <c r="M504">
        <v>-3.3571082134686798</v>
      </c>
    </row>
    <row r="505" spans="1:13" x14ac:dyDescent="0.2">
      <c r="A505" t="s">
        <v>2513</v>
      </c>
      <c r="B505" t="s">
        <v>2514</v>
      </c>
      <c r="C505" t="s">
        <v>2515</v>
      </c>
      <c r="D505" t="s">
        <v>2516</v>
      </c>
      <c r="E505" t="s">
        <v>2514</v>
      </c>
      <c r="F505" t="s">
        <v>17</v>
      </c>
      <c r="G505" t="s">
        <v>2517</v>
      </c>
      <c r="H505">
        <v>-0.20807569086696601</v>
      </c>
      <c r="I505">
        <v>10.370056577000801</v>
      </c>
      <c r="J505">
        <v>-2.53704587940318</v>
      </c>
      <c r="K505">
        <v>2.0647016005012502E-2</v>
      </c>
      <c r="L505">
        <v>0.85978921041262601</v>
      </c>
      <c r="M505">
        <v>-3.3577806434375401</v>
      </c>
    </row>
    <row r="506" spans="1:13" x14ac:dyDescent="0.2">
      <c r="A506" t="s">
        <v>2518</v>
      </c>
      <c r="B506" t="s">
        <v>2519</v>
      </c>
      <c r="C506" t="s">
        <v>2520</v>
      </c>
      <c r="D506" t="s">
        <v>2521</v>
      </c>
      <c r="E506" t="s">
        <v>2519</v>
      </c>
      <c r="F506" t="s">
        <v>17</v>
      </c>
      <c r="G506" t="s">
        <v>2522</v>
      </c>
      <c r="H506">
        <v>-0.21897605271102599</v>
      </c>
      <c r="I506">
        <v>9.8982015261727199</v>
      </c>
      <c r="J506">
        <v>-2.53505816821021</v>
      </c>
      <c r="K506">
        <v>2.0732873179879499E-2</v>
      </c>
      <c r="L506">
        <v>0.85978921041262601</v>
      </c>
      <c r="M506">
        <v>-3.3599891133831901</v>
      </c>
    </row>
    <row r="507" spans="1:13" x14ac:dyDescent="0.2">
      <c r="A507" t="s">
        <v>2523</v>
      </c>
      <c r="B507" t="s">
        <v>2524</v>
      </c>
      <c r="C507" t="s">
        <v>2525</v>
      </c>
      <c r="D507" t="s">
        <v>2526</v>
      </c>
      <c r="E507" t="s">
        <v>2524</v>
      </c>
      <c r="F507" t="s">
        <v>17</v>
      </c>
      <c r="G507" t="s">
        <v>2527</v>
      </c>
      <c r="H507">
        <v>0.42663670906454199</v>
      </c>
      <c r="I507">
        <v>10.1259421874497</v>
      </c>
      <c r="J507">
        <v>2.5344206611809401</v>
      </c>
      <c r="K507">
        <v>2.0760481012547301E-2</v>
      </c>
      <c r="L507">
        <v>0.85978921041262601</v>
      </c>
      <c r="M507">
        <v>-3.3606973335924102</v>
      </c>
    </row>
    <row r="508" spans="1:13" x14ac:dyDescent="0.2">
      <c r="A508" t="s">
        <v>2528</v>
      </c>
      <c r="B508" t="s">
        <v>2529</v>
      </c>
      <c r="C508" t="s">
        <v>2530</v>
      </c>
      <c r="D508" t="s">
        <v>2531</v>
      </c>
      <c r="E508" t="s">
        <v>2529</v>
      </c>
      <c r="F508" t="s">
        <v>17</v>
      </c>
      <c r="G508" t="s">
        <v>2532</v>
      </c>
      <c r="H508">
        <v>0.56057037901440598</v>
      </c>
      <c r="I508">
        <v>6.4204250821051501</v>
      </c>
      <c r="J508">
        <v>2.5332603433644101</v>
      </c>
      <c r="K508">
        <v>2.0810818799404999E-2</v>
      </c>
      <c r="L508">
        <v>0.85978921041262601</v>
      </c>
      <c r="M508">
        <v>-3.36198624364601</v>
      </c>
    </row>
    <row r="509" spans="1:13" x14ac:dyDescent="0.2">
      <c r="A509" t="s">
        <v>2533</v>
      </c>
      <c r="B509" t="s">
        <v>2534</v>
      </c>
      <c r="C509" t="s">
        <v>2535</v>
      </c>
      <c r="D509" t="s">
        <v>2536</v>
      </c>
      <c r="E509" t="s">
        <v>2534</v>
      </c>
      <c r="F509" t="s">
        <v>17</v>
      </c>
      <c r="G509" t="s">
        <v>2537</v>
      </c>
      <c r="H509">
        <v>0.28134450604976802</v>
      </c>
      <c r="I509">
        <v>8.8139403255785105</v>
      </c>
      <c r="J509">
        <v>2.5329224885995099</v>
      </c>
      <c r="K509">
        <v>2.0825497529617799E-2</v>
      </c>
      <c r="L509">
        <v>0.85978921041262601</v>
      </c>
      <c r="M509">
        <v>-3.3623615139865302</v>
      </c>
    </row>
    <row r="510" spans="1:13" x14ac:dyDescent="0.2">
      <c r="A510" t="s">
        <v>2538</v>
      </c>
      <c r="B510" t="s">
        <v>2539</v>
      </c>
      <c r="C510" t="s">
        <v>2540</v>
      </c>
      <c r="D510" t="s">
        <v>2541</v>
      </c>
      <c r="E510" t="s">
        <v>2539</v>
      </c>
      <c r="F510" t="s">
        <v>17</v>
      </c>
      <c r="G510" t="s">
        <v>2542</v>
      </c>
      <c r="H510">
        <v>0.26062328237938098</v>
      </c>
      <c r="I510">
        <v>8.4818761098620197</v>
      </c>
      <c r="J510">
        <v>2.53187471087878</v>
      </c>
      <c r="K510">
        <v>2.0871082404398E-2</v>
      </c>
      <c r="L510">
        <v>0.85978921041262601</v>
      </c>
      <c r="M510">
        <v>-3.3635252492697201</v>
      </c>
    </row>
    <row r="511" spans="1:13" x14ac:dyDescent="0.2">
      <c r="A511" t="s">
        <v>2543</v>
      </c>
      <c r="B511" t="s">
        <v>2544</v>
      </c>
      <c r="C511" t="s">
        <v>2545</v>
      </c>
      <c r="D511" t="s">
        <v>2546</v>
      </c>
      <c r="E511" t="s">
        <v>2544</v>
      </c>
      <c r="F511" t="s">
        <v>17</v>
      </c>
      <c r="G511" t="s">
        <v>2547</v>
      </c>
      <c r="H511">
        <v>0.40561773037459897</v>
      </c>
      <c r="I511">
        <v>10.8586343443329</v>
      </c>
      <c r="J511">
        <v>2.5310022310931299</v>
      </c>
      <c r="K511">
        <v>2.0909112618913501E-2</v>
      </c>
      <c r="L511">
        <v>0.85978921041262601</v>
      </c>
      <c r="M511">
        <v>-3.3644941961027599</v>
      </c>
    </row>
    <row r="512" spans="1:13" x14ac:dyDescent="0.2">
      <c r="A512" t="s">
        <v>2548</v>
      </c>
      <c r="B512" t="s">
        <v>2549</v>
      </c>
      <c r="C512" t="s">
        <v>2550</v>
      </c>
      <c r="D512" t="s">
        <v>2551</v>
      </c>
      <c r="E512" t="s">
        <v>2549</v>
      </c>
      <c r="F512" t="s">
        <v>17</v>
      </c>
      <c r="G512" t="s">
        <v>2552</v>
      </c>
      <c r="H512">
        <v>-0.26745983802754902</v>
      </c>
      <c r="I512">
        <v>7.1095201969583002</v>
      </c>
      <c r="J512">
        <v>-2.5304207525587801</v>
      </c>
      <c r="K512">
        <v>2.0934494816271298E-2</v>
      </c>
      <c r="L512">
        <v>0.85978921041262601</v>
      </c>
      <c r="M512">
        <v>-3.3651399210435802</v>
      </c>
    </row>
    <row r="513" spans="1:13" x14ac:dyDescent="0.2">
      <c r="A513" t="s">
        <v>2553</v>
      </c>
      <c r="B513" t="s">
        <v>2554</v>
      </c>
      <c r="C513" t="s">
        <v>2555</v>
      </c>
      <c r="D513" t="s">
        <v>2556</v>
      </c>
      <c r="E513" t="s">
        <v>2554</v>
      </c>
      <c r="F513" t="s">
        <v>17</v>
      </c>
      <c r="G513" t="s">
        <v>2557</v>
      </c>
      <c r="H513">
        <v>0.26371261926095702</v>
      </c>
      <c r="I513">
        <v>7.0923196305317999</v>
      </c>
      <c r="J513">
        <v>2.53010099232639</v>
      </c>
      <c r="K513">
        <v>2.0948465110943001E-2</v>
      </c>
      <c r="L513">
        <v>0.85978921041262601</v>
      </c>
      <c r="M513">
        <v>-3.36549499536831</v>
      </c>
    </row>
    <row r="514" spans="1:13" x14ac:dyDescent="0.2">
      <c r="A514" t="s">
        <v>2558</v>
      </c>
      <c r="B514" t="s">
        <v>2559</v>
      </c>
      <c r="C514" t="s">
        <v>2560</v>
      </c>
      <c r="D514" t="s">
        <v>2561</v>
      </c>
      <c r="E514" t="s">
        <v>2559</v>
      </c>
      <c r="F514" t="s">
        <v>17</v>
      </c>
      <c r="G514" t="s">
        <v>2562</v>
      </c>
      <c r="H514">
        <v>-0.25724298136712298</v>
      </c>
      <c r="I514">
        <v>6.4629572582296699</v>
      </c>
      <c r="J514">
        <v>-2.5298817547663401</v>
      </c>
      <c r="K514">
        <v>2.0958048666629599E-2</v>
      </c>
      <c r="L514">
        <v>0.85978921041262601</v>
      </c>
      <c r="M514">
        <v>-3.3657384389746898</v>
      </c>
    </row>
    <row r="515" spans="1:13" x14ac:dyDescent="0.2">
      <c r="A515" t="s">
        <v>2563</v>
      </c>
      <c r="B515" t="s">
        <v>2564</v>
      </c>
      <c r="C515" t="s">
        <v>2565</v>
      </c>
      <c r="D515" t="s">
        <v>2566</v>
      </c>
      <c r="E515" t="s">
        <v>2564</v>
      </c>
      <c r="F515" t="s">
        <v>17</v>
      </c>
      <c r="G515" t="s">
        <v>2567</v>
      </c>
      <c r="H515">
        <v>-0.26147303167608099</v>
      </c>
      <c r="I515">
        <v>9.9415044384018092</v>
      </c>
      <c r="J515">
        <v>-2.5295625051187298</v>
      </c>
      <c r="K515">
        <v>2.0972011466358801E-2</v>
      </c>
      <c r="L515">
        <v>0.85978921041262601</v>
      </c>
      <c r="M515">
        <v>-3.3660929277083702</v>
      </c>
    </row>
    <row r="516" spans="1:13" x14ac:dyDescent="0.2">
      <c r="A516" t="s">
        <v>2568</v>
      </c>
      <c r="B516" t="s">
        <v>2569</v>
      </c>
      <c r="C516" t="s">
        <v>2570</v>
      </c>
      <c r="D516" t="s">
        <v>2571</v>
      </c>
      <c r="E516" t="s">
        <v>2569</v>
      </c>
      <c r="F516" t="s">
        <v>17</v>
      </c>
      <c r="G516" t="s">
        <v>2572</v>
      </c>
      <c r="H516">
        <v>0.32521896783441001</v>
      </c>
      <c r="I516">
        <v>9.1873991410082105</v>
      </c>
      <c r="J516">
        <v>2.52765091318083</v>
      </c>
      <c r="K516">
        <v>2.1055801379847701E-2</v>
      </c>
      <c r="L516">
        <v>0.85978921041262601</v>
      </c>
      <c r="M516">
        <v>-3.3682152917294799</v>
      </c>
    </row>
    <row r="517" spans="1:13" x14ac:dyDescent="0.2">
      <c r="A517" t="s">
        <v>2573</v>
      </c>
      <c r="B517" t="s">
        <v>2574</v>
      </c>
      <c r="C517" t="s">
        <v>2575</v>
      </c>
      <c r="D517" t="s">
        <v>2576</v>
      </c>
      <c r="E517" t="s">
        <v>2574</v>
      </c>
      <c r="F517" t="s">
        <v>28</v>
      </c>
      <c r="G517" t="s">
        <v>2577</v>
      </c>
      <c r="H517">
        <v>0.37592747104580698</v>
      </c>
      <c r="I517">
        <v>5.5266642286961201</v>
      </c>
      <c r="J517">
        <v>2.52722616375446</v>
      </c>
      <c r="K517">
        <v>2.10744620952317E-2</v>
      </c>
      <c r="L517">
        <v>0.85978921041262601</v>
      </c>
      <c r="M517">
        <v>-3.3686868200913098</v>
      </c>
    </row>
    <row r="518" spans="1:13" x14ac:dyDescent="0.2">
      <c r="A518" t="s">
        <v>2578</v>
      </c>
      <c r="B518" t="s">
        <v>2579</v>
      </c>
      <c r="C518" t="s">
        <v>2580</v>
      </c>
      <c r="D518" t="s">
        <v>2581</v>
      </c>
      <c r="E518" t="s">
        <v>2579</v>
      </c>
      <c r="F518" t="s">
        <v>17</v>
      </c>
      <c r="G518" t="s">
        <v>2582</v>
      </c>
      <c r="H518">
        <v>-0.24892117490436599</v>
      </c>
      <c r="I518">
        <v>8.1658975311675697</v>
      </c>
      <c r="J518">
        <v>-2.5265327307393401</v>
      </c>
      <c r="K518">
        <v>2.1104960571684001E-2</v>
      </c>
      <c r="L518">
        <v>0.85978921041262601</v>
      </c>
      <c r="M518">
        <v>-3.3694565807473502</v>
      </c>
    </row>
    <row r="519" spans="1:13" x14ac:dyDescent="0.2">
      <c r="A519" t="s">
        <v>2583</v>
      </c>
      <c r="B519" t="s">
        <v>2584</v>
      </c>
      <c r="C519" t="s">
        <v>2585</v>
      </c>
      <c r="D519" t="s">
        <v>2586</v>
      </c>
      <c r="E519" t="s">
        <v>2584</v>
      </c>
      <c r="F519" t="s">
        <v>28</v>
      </c>
      <c r="G519" t="s">
        <v>2586</v>
      </c>
      <c r="H519">
        <v>-0.374615365284928</v>
      </c>
      <c r="I519">
        <v>5.6866646579687696</v>
      </c>
      <c r="J519">
        <v>-2.5249123852409499</v>
      </c>
      <c r="K519">
        <v>2.1176388915278298E-2</v>
      </c>
      <c r="L519">
        <v>0.85978921041262601</v>
      </c>
      <c r="M519">
        <v>-3.3712550765188398</v>
      </c>
    </row>
    <row r="520" spans="1:13" x14ac:dyDescent="0.2">
      <c r="A520" t="s">
        <v>2587</v>
      </c>
      <c r="B520" t="s">
        <v>2588</v>
      </c>
      <c r="C520" t="s">
        <v>2589</v>
      </c>
      <c r="D520" t="s">
        <v>2590</v>
      </c>
      <c r="E520" t="s">
        <v>2588</v>
      </c>
      <c r="F520" t="s">
        <v>28</v>
      </c>
      <c r="G520" t="s">
        <v>2591</v>
      </c>
      <c r="H520">
        <v>-0.49115765988522903</v>
      </c>
      <c r="I520">
        <v>6.39944359881284</v>
      </c>
      <c r="J520">
        <v>-2.5246265082102801</v>
      </c>
      <c r="K520">
        <v>2.1189014655207498E-2</v>
      </c>
      <c r="L520">
        <v>0.85978921041262601</v>
      </c>
      <c r="M520">
        <v>-3.37157235475087</v>
      </c>
    </row>
    <row r="521" spans="1:13" x14ac:dyDescent="0.2">
      <c r="A521" t="s">
        <v>2592</v>
      </c>
      <c r="B521" t="s">
        <v>2593</v>
      </c>
      <c r="C521" s="2">
        <v>42987</v>
      </c>
      <c r="D521" t="s">
        <v>2594</v>
      </c>
      <c r="E521" t="s">
        <v>2593</v>
      </c>
      <c r="F521" t="s">
        <v>17</v>
      </c>
      <c r="G521" t="s">
        <v>2595</v>
      </c>
      <c r="H521">
        <v>0.28941133007377601</v>
      </c>
      <c r="I521">
        <v>9.3496695676409196</v>
      </c>
      <c r="J521">
        <v>2.5218814144729298</v>
      </c>
      <c r="K521">
        <v>2.1310613785275601E-2</v>
      </c>
      <c r="L521">
        <v>0.85978921041262601</v>
      </c>
      <c r="M521">
        <v>-3.3746185176583201</v>
      </c>
    </row>
    <row r="522" spans="1:13" x14ac:dyDescent="0.2">
      <c r="A522" t="s">
        <v>2596</v>
      </c>
      <c r="B522" t="s">
        <v>2597</v>
      </c>
      <c r="C522" t="s">
        <v>2598</v>
      </c>
      <c r="D522" t="s">
        <v>2599</v>
      </c>
      <c r="E522" t="s">
        <v>2597</v>
      </c>
      <c r="F522" t="s">
        <v>17</v>
      </c>
      <c r="G522" t="s">
        <v>2600</v>
      </c>
      <c r="H522">
        <v>-0.272887190088552</v>
      </c>
      <c r="I522">
        <v>7.4213670388048296</v>
      </c>
      <c r="J522">
        <v>-2.5197531008367502</v>
      </c>
      <c r="K522">
        <v>2.1405344436955701E-2</v>
      </c>
      <c r="L522">
        <v>0.85978921041262601</v>
      </c>
      <c r="M522">
        <v>-3.37697968377991</v>
      </c>
    </row>
    <row r="523" spans="1:13" x14ac:dyDescent="0.2">
      <c r="A523" t="s">
        <v>2601</v>
      </c>
      <c r="B523" t="s">
        <v>2602</v>
      </c>
      <c r="C523" t="s">
        <v>2603</v>
      </c>
      <c r="D523" t="s">
        <v>2604</v>
      </c>
      <c r="E523" t="s">
        <v>2602</v>
      </c>
      <c r="F523" t="s">
        <v>17</v>
      </c>
      <c r="G523" t="s">
        <v>2605</v>
      </c>
      <c r="H523">
        <v>0.38760786515129397</v>
      </c>
      <c r="I523">
        <v>8.2418598016828799</v>
      </c>
      <c r="J523">
        <v>2.5174985697263099</v>
      </c>
      <c r="K523">
        <v>2.15061263471461E-2</v>
      </c>
      <c r="L523">
        <v>0.85978921041262601</v>
      </c>
      <c r="M523">
        <v>-3.37948032959281</v>
      </c>
    </row>
    <row r="524" spans="1:13" x14ac:dyDescent="0.2">
      <c r="A524" t="s">
        <v>2606</v>
      </c>
      <c r="B524" t="s">
        <v>2607</v>
      </c>
      <c r="C524" t="s">
        <v>2608</v>
      </c>
      <c r="D524" t="s">
        <v>2609</v>
      </c>
      <c r="E524" t="s">
        <v>2607</v>
      </c>
      <c r="F524" t="s">
        <v>28</v>
      </c>
      <c r="G524" t="s">
        <v>2610</v>
      </c>
      <c r="H524">
        <v>-0.397870347912476</v>
      </c>
      <c r="I524">
        <v>6.0334356280304302</v>
      </c>
      <c r="J524">
        <v>-2.5170344213175602</v>
      </c>
      <c r="K524">
        <v>2.15269301803208E-2</v>
      </c>
      <c r="L524">
        <v>0.85978921041262601</v>
      </c>
      <c r="M524">
        <v>-3.3799950764395201</v>
      </c>
    </row>
    <row r="525" spans="1:13" x14ac:dyDescent="0.2">
      <c r="A525" t="s">
        <v>2611</v>
      </c>
      <c r="B525" t="s">
        <v>2612</v>
      </c>
      <c r="C525" t="s">
        <v>2613</v>
      </c>
      <c r="D525" t="s">
        <v>2614</v>
      </c>
      <c r="E525" t="s">
        <v>2612</v>
      </c>
      <c r="F525" t="s">
        <v>17</v>
      </c>
      <c r="G525" t="s">
        <v>2615</v>
      </c>
      <c r="H525">
        <v>-0.28278085047823798</v>
      </c>
      <c r="I525">
        <v>9.8530624107307894</v>
      </c>
      <c r="J525">
        <v>-2.5160467650141101</v>
      </c>
      <c r="K525">
        <v>2.1571261632213599E-2</v>
      </c>
      <c r="L525">
        <v>0.85978921041262601</v>
      </c>
      <c r="M525">
        <v>-3.3810903207608698</v>
      </c>
    </row>
    <row r="526" spans="1:13" x14ac:dyDescent="0.2">
      <c r="A526" t="s">
        <v>2616</v>
      </c>
      <c r="B526" t="s">
        <v>2617</v>
      </c>
      <c r="C526" t="s">
        <v>596</v>
      </c>
      <c r="D526" t="s">
        <v>597</v>
      </c>
      <c r="E526" t="s">
        <v>2617</v>
      </c>
      <c r="F526" t="s">
        <v>17</v>
      </c>
      <c r="G526" t="s">
        <v>2618</v>
      </c>
      <c r="H526">
        <v>-0.362344179426764</v>
      </c>
      <c r="I526">
        <v>5.1625744332471299</v>
      </c>
      <c r="J526">
        <v>-2.5156427759949902</v>
      </c>
      <c r="K526">
        <v>2.15894196919789E-2</v>
      </c>
      <c r="L526">
        <v>0.85978921041262601</v>
      </c>
      <c r="M526">
        <v>-3.38153828602736</v>
      </c>
    </row>
    <row r="527" spans="1:13" x14ac:dyDescent="0.2">
      <c r="A527" t="s">
        <v>2619</v>
      </c>
      <c r="B527" t="s">
        <v>2620</v>
      </c>
      <c r="C527" t="s">
        <v>2621</v>
      </c>
      <c r="D527" t="s">
        <v>2622</v>
      </c>
      <c r="E527" t="s">
        <v>2620</v>
      </c>
      <c r="F527" t="s">
        <v>17</v>
      </c>
      <c r="G527" t="s">
        <v>2623</v>
      </c>
      <c r="H527">
        <v>0.31507215355043</v>
      </c>
      <c r="I527">
        <v>6.2460302854307201</v>
      </c>
      <c r="J527">
        <v>2.5148664438886899</v>
      </c>
      <c r="K527">
        <v>2.1624353910957801E-2</v>
      </c>
      <c r="L527">
        <v>0.85978921041262601</v>
      </c>
      <c r="M527">
        <v>-3.3823990746388501</v>
      </c>
    </row>
    <row r="528" spans="1:13" x14ac:dyDescent="0.2">
      <c r="A528" t="s">
        <v>2624</v>
      </c>
      <c r="B528" t="s">
        <v>2625</v>
      </c>
      <c r="C528" t="s">
        <v>2626</v>
      </c>
      <c r="D528" t="s">
        <v>2627</v>
      </c>
      <c r="E528" t="s">
        <v>2625</v>
      </c>
      <c r="F528" t="s">
        <v>17</v>
      </c>
      <c r="G528" t="s">
        <v>2628</v>
      </c>
      <c r="H528">
        <v>-0.44327245384262798</v>
      </c>
      <c r="I528">
        <v>9.3055019137873796</v>
      </c>
      <c r="J528">
        <v>-2.5144307399867101</v>
      </c>
      <c r="K528">
        <v>2.16439835344098E-2</v>
      </c>
      <c r="L528">
        <v>0.85978921041262601</v>
      </c>
      <c r="M528">
        <v>-3.3828821488714902</v>
      </c>
    </row>
    <row r="529" spans="1:13" x14ac:dyDescent="0.2">
      <c r="A529" t="s">
        <v>2629</v>
      </c>
      <c r="B529" t="s">
        <v>2630</v>
      </c>
      <c r="C529" t="s">
        <v>2631</v>
      </c>
      <c r="D529" t="s">
        <v>2632</v>
      </c>
      <c r="E529" t="s">
        <v>2630</v>
      </c>
      <c r="F529" t="s">
        <v>17</v>
      </c>
      <c r="G529" t="s">
        <v>2633</v>
      </c>
      <c r="H529">
        <v>0.233628626767066</v>
      </c>
      <c r="I529">
        <v>10.154875295177799</v>
      </c>
      <c r="J529">
        <v>2.5142898072612998</v>
      </c>
      <c r="K529">
        <v>2.16503365267476E-2</v>
      </c>
      <c r="L529">
        <v>0.85978921041262601</v>
      </c>
      <c r="M529">
        <v>-3.3830383994499198</v>
      </c>
    </row>
    <row r="530" spans="1:13" x14ac:dyDescent="0.2">
      <c r="A530" t="s">
        <v>2634</v>
      </c>
      <c r="B530" t="s">
        <v>2635</v>
      </c>
      <c r="C530" t="s">
        <v>2636</v>
      </c>
      <c r="D530" t="s">
        <v>2637</v>
      </c>
      <c r="E530" t="s">
        <v>2635</v>
      </c>
      <c r="F530" t="s">
        <v>17</v>
      </c>
      <c r="G530" t="s">
        <v>2638</v>
      </c>
      <c r="H530">
        <v>0.27920084204462198</v>
      </c>
      <c r="I530">
        <v>9.4205565598824705</v>
      </c>
      <c r="J530">
        <v>2.5133269459896699</v>
      </c>
      <c r="K530">
        <v>2.1693787654973502E-2</v>
      </c>
      <c r="L530">
        <v>0.85978921041262601</v>
      </c>
      <c r="M530">
        <v>-3.38410585371969</v>
      </c>
    </row>
    <row r="531" spans="1:13" x14ac:dyDescent="0.2">
      <c r="A531" t="s">
        <v>2639</v>
      </c>
      <c r="B531" t="s">
        <v>2640</v>
      </c>
      <c r="C531" t="s">
        <v>2641</v>
      </c>
      <c r="D531" t="s">
        <v>2642</v>
      </c>
      <c r="E531" t="s">
        <v>2640</v>
      </c>
      <c r="F531" t="s">
        <v>28</v>
      </c>
      <c r="G531" t="s">
        <v>2643</v>
      </c>
      <c r="H531">
        <v>-0.32363330468767398</v>
      </c>
      <c r="I531">
        <v>6.5684164827694698</v>
      </c>
      <c r="J531">
        <v>-2.5132488012750702</v>
      </c>
      <c r="K531">
        <v>2.1697317705034198E-2</v>
      </c>
      <c r="L531">
        <v>0.85978921041262601</v>
      </c>
      <c r="M531">
        <v>-3.3841924825206999</v>
      </c>
    </row>
    <row r="532" spans="1:13" x14ac:dyDescent="0.2">
      <c r="A532" t="s">
        <v>2644</v>
      </c>
      <c r="B532" t="s">
        <v>2645</v>
      </c>
      <c r="C532" t="s">
        <v>2646</v>
      </c>
      <c r="D532" t="s">
        <v>2647</v>
      </c>
      <c r="E532" t="s">
        <v>2645</v>
      </c>
      <c r="F532" t="s">
        <v>17</v>
      </c>
      <c r="G532" t="s">
        <v>2648</v>
      </c>
      <c r="H532">
        <v>0.33446562689007198</v>
      </c>
      <c r="I532">
        <v>10.4348167797669</v>
      </c>
      <c r="J532">
        <v>2.5128702401680099</v>
      </c>
      <c r="K532">
        <v>2.1714426208461101E-2</v>
      </c>
      <c r="L532">
        <v>0.85978921041262601</v>
      </c>
      <c r="M532">
        <v>-3.3846121338905699</v>
      </c>
    </row>
    <row r="533" spans="1:13" x14ac:dyDescent="0.2">
      <c r="A533" t="s">
        <v>2649</v>
      </c>
      <c r="B533" t="s">
        <v>2650</v>
      </c>
      <c r="C533" t="s">
        <v>2651</v>
      </c>
      <c r="D533" t="s">
        <v>2652</v>
      </c>
      <c r="E533" t="s">
        <v>2650</v>
      </c>
      <c r="F533" t="s">
        <v>17</v>
      </c>
      <c r="G533" t="s">
        <v>2653</v>
      </c>
      <c r="H533">
        <v>0.23812089271072301</v>
      </c>
      <c r="I533">
        <v>8.8237031388819904</v>
      </c>
      <c r="J533">
        <v>2.5125978469914299</v>
      </c>
      <c r="K533">
        <v>2.1726744481786301E-2</v>
      </c>
      <c r="L533">
        <v>0.85978921041262601</v>
      </c>
      <c r="M533">
        <v>-3.3849140835579101</v>
      </c>
    </row>
    <row r="534" spans="1:13" x14ac:dyDescent="0.2">
      <c r="A534" t="s">
        <v>2654</v>
      </c>
      <c r="B534" t="s">
        <v>2655</v>
      </c>
      <c r="C534" t="s">
        <v>2656</v>
      </c>
      <c r="D534" t="s">
        <v>2657</v>
      </c>
      <c r="E534" t="s">
        <v>2655</v>
      </c>
      <c r="F534" t="s">
        <v>17</v>
      </c>
      <c r="G534" t="s">
        <v>2658</v>
      </c>
      <c r="H534">
        <v>0.29015619819656002</v>
      </c>
      <c r="I534">
        <v>7.3275244855564399</v>
      </c>
      <c r="J534">
        <v>2.5114252169874902</v>
      </c>
      <c r="K534">
        <v>2.17798489224937E-2</v>
      </c>
      <c r="L534">
        <v>0.85978921041262601</v>
      </c>
      <c r="M534">
        <v>-3.3862138565247801</v>
      </c>
    </row>
    <row r="535" spans="1:13" x14ac:dyDescent="0.2">
      <c r="A535" t="s">
        <v>2659</v>
      </c>
      <c r="B535" t="s">
        <v>2660</v>
      </c>
      <c r="C535" t="s">
        <v>2661</v>
      </c>
      <c r="D535" t="s">
        <v>2662</v>
      </c>
      <c r="E535" t="s">
        <v>2660</v>
      </c>
      <c r="F535" t="s">
        <v>28</v>
      </c>
      <c r="G535" t="s">
        <v>2663</v>
      </c>
      <c r="H535">
        <v>-0.41433552569640297</v>
      </c>
      <c r="I535">
        <v>5.54623856052884</v>
      </c>
      <c r="J535">
        <v>-2.5101941013562299</v>
      </c>
      <c r="K535">
        <v>2.1835733688284599E-2</v>
      </c>
      <c r="L535">
        <v>0.85978921041262601</v>
      </c>
      <c r="M535">
        <v>-3.3875782897438098</v>
      </c>
    </row>
    <row r="536" spans="1:13" x14ac:dyDescent="0.2">
      <c r="A536" t="s">
        <v>2664</v>
      </c>
      <c r="B536" t="s">
        <v>2665</v>
      </c>
      <c r="C536" t="s">
        <v>2666</v>
      </c>
      <c r="D536" t="s">
        <v>2667</v>
      </c>
      <c r="E536" t="s">
        <v>2665</v>
      </c>
      <c r="F536" t="s">
        <v>17</v>
      </c>
      <c r="G536" t="s">
        <v>2668</v>
      </c>
      <c r="H536">
        <v>-0.394228815177535</v>
      </c>
      <c r="I536">
        <v>5.4674433429276004</v>
      </c>
      <c r="J536">
        <v>-2.5072727608886001</v>
      </c>
      <c r="K536">
        <v>2.1968885441125598E-2</v>
      </c>
      <c r="L536">
        <v>0.85978921041262601</v>
      </c>
      <c r="M536">
        <v>-3.39081529641166</v>
      </c>
    </row>
    <row r="537" spans="1:13" x14ac:dyDescent="0.2">
      <c r="A537" t="s">
        <v>2669</v>
      </c>
      <c r="B537" t="s">
        <v>2670</v>
      </c>
      <c r="C537" t="s">
        <v>2671</v>
      </c>
      <c r="D537" t="s">
        <v>2672</v>
      </c>
      <c r="E537" t="s">
        <v>2670</v>
      </c>
      <c r="F537" t="s">
        <v>17</v>
      </c>
      <c r="G537" t="s">
        <v>2673</v>
      </c>
      <c r="H537">
        <v>0.21938860558897799</v>
      </c>
      <c r="I537">
        <v>5.0397665333111004</v>
      </c>
      <c r="J537">
        <v>2.5072204005569998</v>
      </c>
      <c r="K537">
        <v>2.1971278941255501E-2</v>
      </c>
      <c r="L537">
        <v>0.85978921041262601</v>
      </c>
      <c r="M537">
        <v>-3.3908733057219802</v>
      </c>
    </row>
    <row r="538" spans="1:13" x14ac:dyDescent="0.2">
      <c r="A538" t="s">
        <v>2674</v>
      </c>
      <c r="B538" t="s">
        <v>2675</v>
      </c>
      <c r="C538" t="s">
        <v>2676</v>
      </c>
      <c r="D538" t="s">
        <v>2677</v>
      </c>
      <c r="E538" t="s">
        <v>2675</v>
      </c>
      <c r="F538" t="s">
        <v>17</v>
      </c>
      <c r="G538" t="s">
        <v>2678</v>
      </c>
      <c r="H538">
        <v>-0.29887520162840903</v>
      </c>
      <c r="I538">
        <v>9.2693279723131994</v>
      </c>
      <c r="J538">
        <v>-2.5071348472711601</v>
      </c>
      <c r="K538">
        <v>2.1975190289710799E-2</v>
      </c>
      <c r="L538">
        <v>0.85978921041262601</v>
      </c>
      <c r="M538">
        <v>-3.3909680883912698</v>
      </c>
    </row>
    <row r="539" spans="1:13" x14ac:dyDescent="0.2">
      <c r="A539" t="s">
        <v>2679</v>
      </c>
      <c r="B539" t="s">
        <v>2680</v>
      </c>
      <c r="C539" t="s">
        <v>2681</v>
      </c>
      <c r="D539" t="s">
        <v>2682</v>
      </c>
      <c r="E539" t="s">
        <v>2680</v>
      </c>
      <c r="F539" t="s">
        <v>17</v>
      </c>
      <c r="G539" t="s">
        <v>2683</v>
      </c>
      <c r="H539">
        <v>-0.256409054325831</v>
      </c>
      <c r="I539">
        <v>7.3136378530480597</v>
      </c>
      <c r="J539">
        <v>-2.5049442934797499</v>
      </c>
      <c r="K539">
        <v>2.2075562496476499E-2</v>
      </c>
      <c r="L539">
        <v>0.85978921041262601</v>
      </c>
      <c r="M539">
        <v>-3.3933946725971298</v>
      </c>
    </row>
    <row r="540" spans="1:13" x14ac:dyDescent="0.2">
      <c r="A540" t="s">
        <v>2684</v>
      </c>
      <c r="B540" t="s">
        <v>2685</v>
      </c>
      <c r="C540" t="s">
        <v>2686</v>
      </c>
      <c r="D540" t="s">
        <v>2687</v>
      </c>
      <c r="E540" t="s">
        <v>2685</v>
      </c>
      <c r="F540" t="s">
        <v>17</v>
      </c>
      <c r="G540" t="s">
        <v>2688</v>
      </c>
      <c r="H540">
        <v>-0.23195066960392399</v>
      </c>
      <c r="I540">
        <v>8.6049638793120398</v>
      </c>
      <c r="J540">
        <v>-2.5042892726203898</v>
      </c>
      <c r="K540">
        <v>2.2105659696164098E-2</v>
      </c>
      <c r="L540">
        <v>0.85978921041262601</v>
      </c>
      <c r="M540">
        <v>-3.3941201651019401</v>
      </c>
    </row>
    <row r="541" spans="1:13" x14ac:dyDescent="0.2">
      <c r="A541" t="s">
        <v>2689</v>
      </c>
      <c r="B541" t="s">
        <v>2690</v>
      </c>
      <c r="C541" t="s">
        <v>2691</v>
      </c>
      <c r="D541" t="s">
        <v>2692</v>
      </c>
      <c r="E541" t="s">
        <v>2690</v>
      </c>
      <c r="F541" t="s">
        <v>17</v>
      </c>
      <c r="G541" t="s">
        <v>2693</v>
      </c>
      <c r="H541">
        <v>-0.21746406439945101</v>
      </c>
      <c r="I541">
        <v>9.5104399798021007</v>
      </c>
      <c r="J541">
        <v>-2.5038048401465698</v>
      </c>
      <c r="K541">
        <v>2.2127943498441601E-2</v>
      </c>
      <c r="L541">
        <v>0.85978921041262601</v>
      </c>
      <c r="M541">
        <v>-3.39465668458879</v>
      </c>
    </row>
    <row r="542" spans="1:13" x14ac:dyDescent="0.2">
      <c r="A542" t="s">
        <v>2694</v>
      </c>
      <c r="B542" t="s">
        <v>2695</v>
      </c>
      <c r="C542" t="s">
        <v>2696</v>
      </c>
      <c r="D542" t="s">
        <v>2697</v>
      </c>
      <c r="E542" t="s">
        <v>2695</v>
      </c>
      <c r="F542" t="s">
        <v>17</v>
      </c>
      <c r="G542" t="s">
        <v>2698</v>
      </c>
      <c r="H542">
        <v>-0.31830931761217302</v>
      </c>
      <c r="I542">
        <v>5.1470908136631497</v>
      </c>
      <c r="J542">
        <v>-2.5034994003869802</v>
      </c>
      <c r="K542">
        <v>2.2142004551611701E-2</v>
      </c>
      <c r="L542">
        <v>0.85978921041262601</v>
      </c>
      <c r="M542">
        <v>-3.3949949519482199</v>
      </c>
    </row>
    <row r="543" spans="1:13" x14ac:dyDescent="0.2">
      <c r="A543" t="s">
        <v>2699</v>
      </c>
      <c r="B543" t="s">
        <v>2700</v>
      </c>
      <c r="C543" t="s">
        <v>2701</v>
      </c>
      <c r="D543" t="s">
        <v>2702</v>
      </c>
      <c r="E543" t="s">
        <v>2700</v>
      </c>
      <c r="F543" t="s">
        <v>17</v>
      </c>
      <c r="G543" t="s">
        <v>2703</v>
      </c>
      <c r="H543">
        <v>0.23118507922531301</v>
      </c>
      <c r="I543">
        <v>7.9925223523730802</v>
      </c>
      <c r="J543">
        <v>2.5028313126607502</v>
      </c>
      <c r="K543">
        <v>2.2172789624334499E-2</v>
      </c>
      <c r="L543">
        <v>0.85978921041262601</v>
      </c>
      <c r="M543">
        <v>-3.39573480614854</v>
      </c>
    </row>
    <row r="544" spans="1:13" x14ac:dyDescent="0.2">
      <c r="A544" t="s">
        <v>2704</v>
      </c>
      <c r="B544" t="s">
        <v>2705</v>
      </c>
      <c r="C544" t="s">
        <v>2706</v>
      </c>
      <c r="D544" t="s">
        <v>2707</v>
      </c>
      <c r="E544" t="s">
        <v>2705</v>
      </c>
      <c r="F544" t="s">
        <v>17</v>
      </c>
      <c r="G544" t="s">
        <v>2708</v>
      </c>
      <c r="H544">
        <v>0.42811753190940999</v>
      </c>
      <c r="I544">
        <v>6.3524871168027897</v>
      </c>
      <c r="J544">
        <v>2.50274680788405</v>
      </c>
      <c r="K544">
        <v>2.2176686425442599E-2</v>
      </c>
      <c r="L544">
        <v>0.85978921041262601</v>
      </c>
      <c r="M544">
        <v>-3.3958283848439499</v>
      </c>
    </row>
    <row r="545" spans="1:13" x14ac:dyDescent="0.2">
      <c r="A545" t="s">
        <v>2709</v>
      </c>
      <c r="B545" t="s">
        <v>2710</v>
      </c>
      <c r="C545" t="s">
        <v>2711</v>
      </c>
      <c r="D545" t="s">
        <v>2712</v>
      </c>
      <c r="E545" t="s">
        <v>2710</v>
      </c>
      <c r="F545" t="s">
        <v>17</v>
      </c>
      <c r="G545" t="s">
        <v>2713</v>
      </c>
      <c r="H545">
        <v>0.26859282253279199</v>
      </c>
      <c r="I545">
        <v>9.5197314367378105</v>
      </c>
      <c r="J545">
        <v>2.5023611683674698</v>
      </c>
      <c r="K545">
        <v>2.2194477763469899E-2</v>
      </c>
      <c r="L545">
        <v>0.85978921041262601</v>
      </c>
      <c r="M545">
        <v>-3.3962554229961999</v>
      </c>
    </row>
    <row r="546" spans="1:13" x14ac:dyDescent="0.2">
      <c r="A546" t="s">
        <v>2714</v>
      </c>
      <c r="B546" t="s">
        <v>2715</v>
      </c>
      <c r="C546" t="s">
        <v>2716</v>
      </c>
      <c r="D546" t="s">
        <v>2717</v>
      </c>
      <c r="E546" t="s">
        <v>2715</v>
      </c>
      <c r="F546" t="s">
        <v>17</v>
      </c>
      <c r="G546" t="s">
        <v>2718</v>
      </c>
      <c r="H546">
        <v>0.36369137005477697</v>
      </c>
      <c r="I546">
        <v>9.2692864452828605</v>
      </c>
      <c r="J546">
        <v>2.5021796034685702</v>
      </c>
      <c r="K546">
        <v>2.2202858850558099E-2</v>
      </c>
      <c r="L546">
        <v>0.85978921041262601</v>
      </c>
      <c r="M546">
        <v>-3.3964564730848599</v>
      </c>
    </row>
    <row r="547" spans="1:13" x14ac:dyDescent="0.2">
      <c r="A547" t="s">
        <v>2719</v>
      </c>
      <c r="B547" t="s">
        <v>2720</v>
      </c>
      <c r="C547" t="s">
        <v>2721</v>
      </c>
      <c r="D547" t="s">
        <v>2722</v>
      </c>
      <c r="E547" t="s">
        <v>2720</v>
      </c>
      <c r="F547" t="s">
        <v>17</v>
      </c>
      <c r="G547" t="s">
        <v>2723</v>
      </c>
      <c r="H547">
        <v>0.23848684126616301</v>
      </c>
      <c r="I547">
        <v>7.3375799659167704</v>
      </c>
      <c r="J547">
        <v>2.5006995530012999</v>
      </c>
      <c r="K547">
        <v>2.22712897398578E-2</v>
      </c>
      <c r="L547">
        <v>0.85978921041262601</v>
      </c>
      <c r="M547">
        <v>-3.3980952182899</v>
      </c>
    </row>
    <row r="548" spans="1:13" x14ac:dyDescent="0.2">
      <c r="A548" t="s">
        <v>2724</v>
      </c>
      <c r="B548" t="s">
        <v>2725</v>
      </c>
      <c r="C548" t="s">
        <v>2726</v>
      </c>
      <c r="D548" t="s">
        <v>2727</v>
      </c>
      <c r="E548" t="s">
        <v>2725</v>
      </c>
      <c r="F548" t="s">
        <v>17</v>
      </c>
      <c r="G548" t="s">
        <v>2728</v>
      </c>
      <c r="H548">
        <v>0.215235216900281</v>
      </c>
      <c r="I548">
        <v>8.7212136203797197</v>
      </c>
      <c r="J548">
        <v>2.5006360483735901</v>
      </c>
      <c r="K548">
        <v>2.2274230351149098E-2</v>
      </c>
      <c r="L548">
        <v>0.85978921041262601</v>
      </c>
      <c r="M548">
        <v>-3.3981655264016402</v>
      </c>
    </row>
    <row r="549" spans="1:13" x14ac:dyDescent="0.2">
      <c r="A549" t="s">
        <v>2729</v>
      </c>
      <c r="B549" t="s">
        <v>2730</v>
      </c>
      <c r="C549" t="s">
        <v>2731</v>
      </c>
      <c r="D549" t="s">
        <v>2732</v>
      </c>
      <c r="E549" t="s">
        <v>2730</v>
      </c>
      <c r="F549" t="s">
        <v>17</v>
      </c>
      <c r="G549" t="s">
        <v>2733</v>
      </c>
      <c r="H549">
        <v>0.23162397964180001</v>
      </c>
      <c r="I549">
        <v>5.7636604723134104</v>
      </c>
      <c r="J549">
        <v>2.5001378705061601</v>
      </c>
      <c r="K549">
        <v>2.2297311405334301E-2</v>
      </c>
      <c r="L549">
        <v>0.85978921041262601</v>
      </c>
      <c r="M549">
        <v>-3.3987170597649699</v>
      </c>
    </row>
    <row r="550" spans="1:13" x14ac:dyDescent="0.2">
      <c r="A550" t="s">
        <v>2734</v>
      </c>
      <c r="B550" t="s">
        <v>2735</v>
      </c>
      <c r="C550" t="s">
        <v>2736</v>
      </c>
      <c r="D550" t="s">
        <v>2737</v>
      </c>
      <c r="E550" t="s">
        <v>2735</v>
      </c>
      <c r="F550" t="s">
        <v>17</v>
      </c>
      <c r="G550" t="s">
        <v>2738</v>
      </c>
      <c r="H550">
        <v>0.35119974988349401</v>
      </c>
      <c r="I550">
        <v>4.71854345600513</v>
      </c>
      <c r="J550">
        <v>2.4980819715635398</v>
      </c>
      <c r="K550">
        <v>2.2392801782799301E-2</v>
      </c>
      <c r="L550">
        <v>0.86028720741207698</v>
      </c>
      <c r="M550">
        <v>-3.4009928449361899</v>
      </c>
    </row>
    <row r="551" spans="1:13" x14ac:dyDescent="0.2">
      <c r="A551" t="s">
        <v>2739</v>
      </c>
      <c r="B551" t="s">
        <v>2740</v>
      </c>
      <c r="C551" t="s">
        <v>2741</v>
      </c>
      <c r="D551" t="s">
        <v>2742</v>
      </c>
      <c r="E551" t="s">
        <v>2740</v>
      </c>
      <c r="F551" t="s">
        <v>17</v>
      </c>
      <c r="G551" t="s">
        <v>2743</v>
      </c>
      <c r="H551">
        <v>0.35687842799755398</v>
      </c>
      <c r="I551">
        <v>10.102228872749</v>
      </c>
      <c r="J551">
        <v>2.4966879537978799</v>
      </c>
      <c r="K551">
        <v>2.24577688139516E-2</v>
      </c>
      <c r="L551">
        <v>0.86028720741207698</v>
      </c>
      <c r="M551">
        <v>-3.4025356797447399</v>
      </c>
    </row>
    <row r="552" spans="1:13" x14ac:dyDescent="0.2">
      <c r="A552" t="s">
        <v>2744</v>
      </c>
      <c r="B552" t="s">
        <v>2745</v>
      </c>
      <c r="C552" t="s">
        <v>2746</v>
      </c>
      <c r="D552" t="s">
        <v>2747</v>
      </c>
      <c r="E552" t="s">
        <v>2745</v>
      </c>
      <c r="F552" t="s">
        <v>17</v>
      </c>
      <c r="G552" t="s">
        <v>2748</v>
      </c>
      <c r="H552">
        <v>-0.47530738170501502</v>
      </c>
      <c r="I552">
        <v>7.2364716460608198</v>
      </c>
      <c r="J552">
        <v>-2.4963863175341499</v>
      </c>
      <c r="K552">
        <v>2.2471849668495601E-2</v>
      </c>
      <c r="L552">
        <v>0.86028720741207698</v>
      </c>
      <c r="M552">
        <v>-3.4028694872087</v>
      </c>
    </row>
    <row r="553" spans="1:13" x14ac:dyDescent="0.2">
      <c r="A553" t="s">
        <v>2749</v>
      </c>
      <c r="B553" t="s">
        <v>2750</v>
      </c>
      <c r="C553" t="s">
        <v>2751</v>
      </c>
      <c r="D553" t="s">
        <v>2752</v>
      </c>
      <c r="E553" t="s">
        <v>2750</v>
      </c>
      <c r="F553" t="s">
        <v>17</v>
      </c>
      <c r="G553" t="s">
        <v>2753</v>
      </c>
      <c r="H553">
        <v>-0.22932546887518701</v>
      </c>
      <c r="I553">
        <v>9.5851633231339299</v>
      </c>
      <c r="J553">
        <v>-2.4950894910272301</v>
      </c>
      <c r="K553">
        <v>2.2532482363664098E-2</v>
      </c>
      <c r="L553">
        <v>0.86028720741207698</v>
      </c>
      <c r="M553">
        <v>-3.4043045069505098</v>
      </c>
    </row>
    <row r="554" spans="1:13" x14ac:dyDescent="0.2">
      <c r="A554" t="s">
        <v>2754</v>
      </c>
      <c r="B554" t="s">
        <v>2755</v>
      </c>
      <c r="C554" t="s">
        <v>2756</v>
      </c>
      <c r="D554" t="s">
        <v>2757</v>
      </c>
      <c r="E554" t="s">
        <v>2755</v>
      </c>
      <c r="F554" t="s">
        <v>17</v>
      </c>
      <c r="G554" t="s">
        <v>2758</v>
      </c>
      <c r="H554">
        <v>0.26805498809816602</v>
      </c>
      <c r="I554">
        <v>8.4885399727475406</v>
      </c>
      <c r="J554">
        <v>2.4948891108243099</v>
      </c>
      <c r="K554">
        <v>2.2541864808171899E-2</v>
      </c>
      <c r="L554">
        <v>0.86028720741207698</v>
      </c>
      <c r="M554">
        <v>-3.4045262227192699</v>
      </c>
    </row>
    <row r="555" spans="1:13" x14ac:dyDescent="0.2">
      <c r="A555" t="s">
        <v>2759</v>
      </c>
      <c r="B555" t="s">
        <v>2760</v>
      </c>
      <c r="C555" t="s">
        <v>2761</v>
      </c>
      <c r="D555" t="s">
        <v>2762</v>
      </c>
      <c r="E555" t="s">
        <v>2760</v>
      </c>
      <c r="F555" t="s">
        <v>17</v>
      </c>
      <c r="G555" t="s">
        <v>2763</v>
      </c>
      <c r="H555">
        <v>0.82214763656478895</v>
      </c>
      <c r="I555">
        <v>7.4297455065995903</v>
      </c>
      <c r="J555">
        <v>2.4923881814020401</v>
      </c>
      <c r="K555">
        <v>2.2659276356417301E-2</v>
      </c>
      <c r="L555">
        <v>0.86028720741207698</v>
      </c>
      <c r="M555">
        <v>-3.4072930450680898</v>
      </c>
    </row>
    <row r="556" spans="1:13" x14ac:dyDescent="0.2">
      <c r="A556" t="s">
        <v>2764</v>
      </c>
      <c r="B556" t="s">
        <v>2765</v>
      </c>
      <c r="C556" t="s">
        <v>2766</v>
      </c>
      <c r="D556" t="s">
        <v>2767</v>
      </c>
      <c r="E556" t="s">
        <v>2765</v>
      </c>
      <c r="F556" t="s">
        <v>17</v>
      </c>
      <c r="G556" t="s">
        <v>2768</v>
      </c>
      <c r="H556">
        <v>-0.46170654180408299</v>
      </c>
      <c r="I556">
        <v>6.0000591690147198</v>
      </c>
      <c r="J556">
        <v>-2.4915573858345699</v>
      </c>
      <c r="K556">
        <v>2.26984071316319E-2</v>
      </c>
      <c r="L556">
        <v>0.86028720741207698</v>
      </c>
      <c r="M556">
        <v>-3.4082120068044399</v>
      </c>
    </row>
    <row r="557" spans="1:13" x14ac:dyDescent="0.2">
      <c r="A557" t="s">
        <v>2769</v>
      </c>
      <c r="B557" t="s">
        <v>2770</v>
      </c>
      <c r="C557" t="s">
        <v>2771</v>
      </c>
      <c r="D557" t="s">
        <v>2772</v>
      </c>
      <c r="E557" t="s">
        <v>2770</v>
      </c>
      <c r="F557" t="s">
        <v>17</v>
      </c>
      <c r="G557" t="s">
        <v>2773</v>
      </c>
      <c r="H557">
        <v>-0.26531449578808403</v>
      </c>
      <c r="I557">
        <v>8.0342489217152195</v>
      </c>
      <c r="J557">
        <v>-2.4882769136001999</v>
      </c>
      <c r="K557">
        <v>2.2853541142724001E-2</v>
      </c>
      <c r="L557">
        <v>0.86028720741207698</v>
      </c>
      <c r="M557">
        <v>-3.41183981800387</v>
      </c>
    </row>
    <row r="558" spans="1:13" x14ac:dyDescent="0.2">
      <c r="A558" t="s">
        <v>2774</v>
      </c>
      <c r="B558" t="s">
        <v>2775</v>
      </c>
      <c r="C558" t="s">
        <v>2776</v>
      </c>
      <c r="D558" t="s">
        <v>2777</v>
      </c>
      <c r="E558" t="s">
        <v>2775</v>
      </c>
      <c r="F558" t="s">
        <v>17</v>
      </c>
      <c r="G558" t="s">
        <v>2778</v>
      </c>
      <c r="H558">
        <v>-0.29894918579879898</v>
      </c>
      <c r="I558">
        <v>4.9933597895879904</v>
      </c>
      <c r="J558">
        <v>-2.4870059233729802</v>
      </c>
      <c r="K558">
        <v>2.2913914335365299E-2</v>
      </c>
      <c r="L558">
        <v>0.86028720741207698</v>
      </c>
      <c r="M558">
        <v>-3.4132450401902199</v>
      </c>
    </row>
    <row r="559" spans="1:13" x14ac:dyDescent="0.2">
      <c r="A559" t="s">
        <v>2779</v>
      </c>
      <c r="B559" t="s">
        <v>2780</v>
      </c>
      <c r="C559" t="s">
        <v>2781</v>
      </c>
      <c r="D559" t="s">
        <v>2782</v>
      </c>
      <c r="E559" t="s">
        <v>2780</v>
      </c>
      <c r="F559" t="s">
        <v>17</v>
      </c>
      <c r="G559" t="s">
        <v>2783</v>
      </c>
      <c r="H559">
        <v>0.42232994014626302</v>
      </c>
      <c r="I559">
        <v>11.384029451904301</v>
      </c>
      <c r="J559">
        <v>2.4850568283383199</v>
      </c>
      <c r="K559">
        <v>2.3006789866420501E-2</v>
      </c>
      <c r="L559">
        <v>0.86028720741207698</v>
      </c>
      <c r="M559">
        <v>-3.4153996111348799</v>
      </c>
    </row>
    <row r="560" spans="1:13" x14ac:dyDescent="0.2">
      <c r="A560" t="s">
        <v>2784</v>
      </c>
      <c r="B560" t="s">
        <v>2785</v>
      </c>
      <c r="C560" t="s">
        <v>2786</v>
      </c>
      <c r="D560" t="s">
        <v>2787</v>
      </c>
      <c r="E560" t="s">
        <v>2785</v>
      </c>
      <c r="F560" t="s">
        <v>17</v>
      </c>
      <c r="G560" t="s">
        <v>2788</v>
      </c>
      <c r="H560">
        <v>0.31542425315629102</v>
      </c>
      <c r="I560">
        <v>10.613646495074001</v>
      </c>
      <c r="J560">
        <v>2.4849737542850501</v>
      </c>
      <c r="K560">
        <v>2.3010756256767899E-2</v>
      </c>
      <c r="L560">
        <v>0.86028720741207698</v>
      </c>
      <c r="M560">
        <v>-3.41549143292128</v>
      </c>
    </row>
    <row r="561" spans="1:13" x14ac:dyDescent="0.2">
      <c r="A561" t="s">
        <v>2789</v>
      </c>
      <c r="B561" t="s">
        <v>2790</v>
      </c>
      <c r="C561" t="s">
        <v>2791</v>
      </c>
      <c r="D561" t="s">
        <v>2792</v>
      </c>
      <c r="E561" t="s">
        <v>2790</v>
      </c>
      <c r="F561" t="s">
        <v>17</v>
      </c>
      <c r="G561" t="s">
        <v>2793</v>
      </c>
      <c r="H561">
        <v>0.35409078929175503</v>
      </c>
      <c r="I561">
        <v>8.4722674627954806</v>
      </c>
      <c r="J561">
        <v>2.48473721506392</v>
      </c>
      <c r="K561">
        <v>2.30220534035942E-2</v>
      </c>
      <c r="L561">
        <v>0.86028720741207698</v>
      </c>
      <c r="M561">
        <v>-3.41575287532353</v>
      </c>
    </row>
    <row r="562" spans="1:13" x14ac:dyDescent="0.2">
      <c r="A562" t="s">
        <v>2794</v>
      </c>
      <c r="B562" t="s">
        <v>2795</v>
      </c>
      <c r="C562" t="s">
        <v>2796</v>
      </c>
      <c r="D562" t="s">
        <v>2797</v>
      </c>
      <c r="E562" t="s">
        <v>2795</v>
      </c>
      <c r="F562" t="s">
        <v>17</v>
      </c>
      <c r="G562" t="s">
        <v>2798</v>
      </c>
      <c r="H562">
        <v>0.33532628293657601</v>
      </c>
      <c r="I562">
        <v>9.6271954830843605</v>
      </c>
      <c r="J562">
        <v>2.48472654207607</v>
      </c>
      <c r="K562">
        <v>2.30225632700823E-2</v>
      </c>
      <c r="L562">
        <v>0.86028720741207698</v>
      </c>
      <c r="M562">
        <v>-3.4157646718214401</v>
      </c>
    </row>
    <row r="563" spans="1:13" x14ac:dyDescent="0.2">
      <c r="A563" t="s">
        <v>2799</v>
      </c>
      <c r="B563" t="s">
        <v>2800</v>
      </c>
      <c r="C563" t="s">
        <v>2801</v>
      </c>
      <c r="D563" t="s">
        <v>2802</v>
      </c>
      <c r="E563" t="s">
        <v>2800</v>
      </c>
      <c r="F563" t="s">
        <v>17</v>
      </c>
      <c r="G563" t="s">
        <v>2803</v>
      </c>
      <c r="H563">
        <v>-0.24139923174448599</v>
      </c>
      <c r="I563">
        <v>7.2470131423693198</v>
      </c>
      <c r="J563">
        <v>-2.4831584753968898</v>
      </c>
      <c r="K563">
        <v>2.3097588033619599E-2</v>
      </c>
      <c r="L563">
        <v>0.86028720741207698</v>
      </c>
      <c r="M563">
        <v>-3.4174976561347501</v>
      </c>
    </row>
    <row r="564" spans="1:13" x14ac:dyDescent="0.2">
      <c r="A564" t="s">
        <v>2804</v>
      </c>
      <c r="B564" t="s">
        <v>2805</v>
      </c>
      <c r="C564" t="s">
        <v>2806</v>
      </c>
      <c r="D564" t="s">
        <v>2807</v>
      </c>
      <c r="E564" t="s">
        <v>2805</v>
      </c>
      <c r="F564" t="s">
        <v>17</v>
      </c>
      <c r="G564" t="s">
        <v>2808</v>
      </c>
      <c r="H564">
        <v>0.27382829477868298</v>
      </c>
      <c r="I564">
        <v>7.1562570560644003</v>
      </c>
      <c r="J564">
        <v>2.4827127921143299</v>
      </c>
      <c r="K564">
        <v>2.3118953881983002E-2</v>
      </c>
      <c r="L564">
        <v>0.86028720741207698</v>
      </c>
      <c r="M564">
        <v>-3.4179901595164099</v>
      </c>
    </row>
    <row r="565" spans="1:13" x14ac:dyDescent="0.2">
      <c r="A565" t="s">
        <v>2809</v>
      </c>
      <c r="B565" t="s">
        <v>2810</v>
      </c>
      <c r="C565" t="s">
        <v>2811</v>
      </c>
      <c r="D565" t="s">
        <v>2812</v>
      </c>
      <c r="E565" t="s">
        <v>2810</v>
      </c>
      <c r="F565" t="s">
        <v>17</v>
      </c>
      <c r="G565" t="s">
        <v>2813</v>
      </c>
      <c r="H565">
        <v>0.53252624841638696</v>
      </c>
      <c r="I565">
        <v>9.4921740695504599</v>
      </c>
      <c r="J565">
        <v>2.4783521063139702</v>
      </c>
      <c r="K565">
        <v>2.3328986608803101E-2</v>
      </c>
      <c r="L565">
        <v>0.86028720741207698</v>
      </c>
      <c r="M565">
        <v>-3.4228076895198201</v>
      </c>
    </row>
    <row r="566" spans="1:13" x14ac:dyDescent="0.2">
      <c r="A566" t="s">
        <v>2814</v>
      </c>
      <c r="B566" t="s">
        <v>2815</v>
      </c>
      <c r="C566" t="s">
        <v>2816</v>
      </c>
      <c r="D566" t="s">
        <v>2817</v>
      </c>
      <c r="E566" t="s">
        <v>2815</v>
      </c>
      <c r="F566" t="s">
        <v>17</v>
      </c>
      <c r="G566" t="s">
        <v>2818</v>
      </c>
      <c r="H566">
        <v>-0.33418528155942201</v>
      </c>
      <c r="I566">
        <v>5.9642961821461604</v>
      </c>
      <c r="J566">
        <v>-2.4780247696870501</v>
      </c>
      <c r="K566">
        <v>2.3344825024032199E-2</v>
      </c>
      <c r="L566">
        <v>0.86028720741207698</v>
      </c>
      <c r="M566">
        <v>-3.4231692270383101</v>
      </c>
    </row>
    <row r="567" spans="1:13" x14ac:dyDescent="0.2">
      <c r="A567" t="s">
        <v>2819</v>
      </c>
      <c r="B567" t="s">
        <v>2820</v>
      </c>
      <c r="C567" t="s">
        <v>2821</v>
      </c>
      <c r="D567" t="s">
        <v>2822</v>
      </c>
      <c r="E567" t="s">
        <v>2820</v>
      </c>
      <c r="F567" t="s">
        <v>17</v>
      </c>
      <c r="G567" t="s">
        <v>2823</v>
      </c>
      <c r="H567">
        <v>-0.36410546678099098</v>
      </c>
      <c r="I567">
        <v>4.7677944850860197</v>
      </c>
      <c r="J567">
        <v>-2.4766597345258399</v>
      </c>
      <c r="K567">
        <v>2.34109823325458E-2</v>
      </c>
      <c r="L567">
        <v>0.86028720741207698</v>
      </c>
      <c r="M567">
        <v>-3.4246767447287501</v>
      </c>
    </row>
    <row r="568" spans="1:13" x14ac:dyDescent="0.2">
      <c r="A568" t="s">
        <v>2824</v>
      </c>
      <c r="B568" t="s">
        <v>2825</v>
      </c>
      <c r="C568" t="s">
        <v>2826</v>
      </c>
      <c r="D568" t="s">
        <v>2827</v>
      </c>
      <c r="E568" t="s">
        <v>2825</v>
      </c>
      <c r="F568" t="s">
        <v>17</v>
      </c>
      <c r="G568" t="s">
        <v>2828</v>
      </c>
      <c r="H568">
        <v>-0.27652091690974301</v>
      </c>
      <c r="I568">
        <v>6.0460309993512302</v>
      </c>
      <c r="J568">
        <v>-2.4756120999823099</v>
      </c>
      <c r="K568">
        <v>2.3461876189871701E-2</v>
      </c>
      <c r="L568">
        <v>0.86028720741207698</v>
      </c>
      <c r="M568">
        <v>-3.4258335785585898</v>
      </c>
    </row>
    <row r="569" spans="1:13" x14ac:dyDescent="0.2">
      <c r="A569" t="s">
        <v>2829</v>
      </c>
      <c r="B569" t="s">
        <v>2830</v>
      </c>
      <c r="C569" t="s">
        <v>2831</v>
      </c>
      <c r="D569" t="s">
        <v>2832</v>
      </c>
      <c r="E569" t="s">
        <v>2830</v>
      </c>
      <c r="F569" t="s">
        <v>17</v>
      </c>
      <c r="G569" t="s">
        <v>2833</v>
      </c>
      <c r="H569">
        <v>0.264246285894565</v>
      </c>
      <c r="I569">
        <v>6.8364910147120597</v>
      </c>
      <c r="J569">
        <v>2.4753707630230899</v>
      </c>
      <c r="K569">
        <v>2.3473615025703901E-2</v>
      </c>
      <c r="L569">
        <v>0.86028720741207698</v>
      </c>
      <c r="M569">
        <v>-3.4261000522136</v>
      </c>
    </row>
    <row r="570" spans="1:13" x14ac:dyDescent="0.2">
      <c r="A570" t="s">
        <v>2834</v>
      </c>
      <c r="B570" t="s">
        <v>2835</v>
      </c>
      <c r="C570" t="s">
        <v>2836</v>
      </c>
      <c r="D570" t="s">
        <v>2837</v>
      </c>
      <c r="E570" t="s">
        <v>2835</v>
      </c>
      <c r="F570" t="s">
        <v>17</v>
      </c>
      <c r="G570" t="s">
        <v>2838</v>
      </c>
      <c r="H570">
        <v>-0.31441821191528002</v>
      </c>
      <c r="I570">
        <v>5.7224437439346296</v>
      </c>
      <c r="J570">
        <v>-2.4747248338302499</v>
      </c>
      <c r="K570">
        <v>2.3505060758516098E-2</v>
      </c>
      <c r="L570">
        <v>0.86028720741207698</v>
      </c>
      <c r="M570">
        <v>-3.4268132240348699</v>
      </c>
    </row>
    <row r="571" spans="1:13" x14ac:dyDescent="0.2">
      <c r="A571" t="s">
        <v>2839</v>
      </c>
      <c r="B571" t="s">
        <v>2840</v>
      </c>
      <c r="C571" t="s">
        <v>2841</v>
      </c>
      <c r="D571" t="s">
        <v>2842</v>
      </c>
      <c r="E571" t="s">
        <v>2840</v>
      </c>
      <c r="F571" t="s">
        <v>17</v>
      </c>
      <c r="G571" t="s">
        <v>2843</v>
      </c>
      <c r="H571">
        <v>-0.44146736228488698</v>
      </c>
      <c r="I571">
        <v>6.2775170140526404</v>
      </c>
      <c r="J571">
        <v>-2.4737344383703799</v>
      </c>
      <c r="K571">
        <v>2.3553353079089501E-2</v>
      </c>
      <c r="L571">
        <v>0.86028720741207698</v>
      </c>
      <c r="M571">
        <v>-3.4279066233306299</v>
      </c>
    </row>
    <row r="572" spans="1:13" x14ac:dyDescent="0.2">
      <c r="A572" t="s">
        <v>2844</v>
      </c>
      <c r="B572" t="s">
        <v>2845</v>
      </c>
      <c r="C572" t="s">
        <v>2846</v>
      </c>
      <c r="D572" t="s">
        <v>2847</v>
      </c>
      <c r="E572" t="s">
        <v>2845</v>
      </c>
      <c r="F572" t="s">
        <v>17</v>
      </c>
      <c r="G572" t="s">
        <v>2848</v>
      </c>
      <c r="H572">
        <v>0.28970861438969597</v>
      </c>
      <c r="I572">
        <v>10.8874849603695</v>
      </c>
      <c r="J572">
        <v>2.47203088929425</v>
      </c>
      <c r="K572">
        <v>2.3636637581920399E-2</v>
      </c>
      <c r="L572">
        <v>0.86028720741207698</v>
      </c>
      <c r="M572">
        <v>-3.4297870666784598</v>
      </c>
    </row>
    <row r="573" spans="1:13" x14ac:dyDescent="0.2">
      <c r="A573" t="s">
        <v>2849</v>
      </c>
      <c r="B573" t="s">
        <v>2850</v>
      </c>
      <c r="C573" t="s">
        <v>2851</v>
      </c>
      <c r="D573" t="s">
        <v>2852</v>
      </c>
      <c r="E573" t="s">
        <v>2850</v>
      </c>
      <c r="F573" t="s">
        <v>17</v>
      </c>
      <c r="G573" t="s">
        <v>2853</v>
      </c>
      <c r="H573">
        <v>0.31113464946556202</v>
      </c>
      <c r="I573">
        <v>8.2902923784574298</v>
      </c>
      <c r="J573">
        <v>2.4702256045598001</v>
      </c>
      <c r="K573">
        <v>2.3725197998951099E-2</v>
      </c>
      <c r="L573">
        <v>0.86028720741207698</v>
      </c>
      <c r="M573">
        <v>-3.4317794228522001</v>
      </c>
    </row>
    <row r="574" spans="1:13" x14ac:dyDescent="0.2">
      <c r="A574" t="s">
        <v>2854</v>
      </c>
      <c r="B574" t="s">
        <v>2855</v>
      </c>
      <c r="C574" t="s">
        <v>2856</v>
      </c>
      <c r="D574" t="s">
        <v>2857</v>
      </c>
      <c r="E574" t="s">
        <v>2855</v>
      </c>
      <c r="F574" t="s">
        <v>17</v>
      </c>
      <c r="G574" t="s">
        <v>2858</v>
      </c>
      <c r="H574">
        <v>0.25427051458290301</v>
      </c>
      <c r="I574">
        <v>11.402744760568099</v>
      </c>
      <c r="J574">
        <v>2.4678976032945101</v>
      </c>
      <c r="K574">
        <v>2.3839861490362001E-2</v>
      </c>
      <c r="L574">
        <v>0.86028720741207698</v>
      </c>
      <c r="M574">
        <v>-3.4343480716744601</v>
      </c>
    </row>
    <row r="575" spans="1:13" x14ac:dyDescent="0.2">
      <c r="A575" t="s">
        <v>2859</v>
      </c>
      <c r="B575" t="s">
        <v>2860</v>
      </c>
      <c r="C575" t="s">
        <v>2861</v>
      </c>
      <c r="D575" t="s">
        <v>2862</v>
      </c>
      <c r="E575" t="s">
        <v>2860</v>
      </c>
      <c r="F575" t="s">
        <v>17</v>
      </c>
      <c r="G575" t="s">
        <v>2863</v>
      </c>
      <c r="H575">
        <v>0.47663975082587301</v>
      </c>
      <c r="I575">
        <v>11.3403331844852</v>
      </c>
      <c r="J575">
        <v>2.4677876295398602</v>
      </c>
      <c r="K575">
        <v>2.3845291008588201E-2</v>
      </c>
      <c r="L575">
        <v>0.86028720741207698</v>
      </c>
      <c r="M575">
        <v>-3.4344693970268998</v>
      </c>
    </row>
    <row r="576" spans="1:13" x14ac:dyDescent="0.2">
      <c r="A576" t="s">
        <v>2864</v>
      </c>
      <c r="B576" t="s">
        <v>2865</v>
      </c>
      <c r="C576" t="s">
        <v>2866</v>
      </c>
      <c r="D576" t="s">
        <v>2867</v>
      </c>
      <c r="E576" t="s">
        <v>2865</v>
      </c>
      <c r="F576" t="s">
        <v>17</v>
      </c>
      <c r="G576" t="s">
        <v>2868</v>
      </c>
      <c r="H576">
        <v>0.23795465909383001</v>
      </c>
      <c r="I576">
        <v>8.7329774105746498</v>
      </c>
      <c r="J576">
        <v>2.4666100192271601</v>
      </c>
      <c r="K576">
        <v>2.39035037614241E-2</v>
      </c>
      <c r="L576">
        <v>0.86028720741207698</v>
      </c>
      <c r="M576">
        <v>-3.4357684679587299</v>
      </c>
    </row>
    <row r="577" spans="1:13" x14ac:dyDescent="0.2">
      <c r="A577" t="s">
        <v>2869</v>
      </c>
      <c r="B577" t="s">
        <v>2870</v>
      </c>
      <c r="C577" t="s">
        <v>2871</v>
      </c>
      <c r="D577" t="s">
        <v>2872</v>
      </c>
      <c r="E577" t="s">
        <v>2870</v>
      </c>
      <c r="F577" t="s">
        <v>17</v>
      </c>
      <c r="G577" t="s">
        <v>2873</v>
      </c>
      <c r="H577">
        <v>-0.29257787403107999</v>
      </c>
      <c r="I577">
        <v>11.455170300353601</v>
      </c>
      <c r="J577">
        <v>-2.4664367531742601</v>
      </c>
      <c r="K577">
        <v>2.3912080078341402E-2</v>
      </c>
      <c r="L577">
        <v>0.86028720741207698</v>
      </c>
      <c r="M577">
        <v>-3.43595959050948</v>
      </c>
    </row>
    <row r="578" spans="1:13" x14ac:dyDescent="0.2">
      <c r="A578" t="s">
        <v>2874</v>
      </c>
      <c r="B578" t="s">
        <v>2875</v>
      </c>
      <c r="C578" t="s">
        <v>2876</v>
      </c>
      <c r="D578" t="s">
        <v>2877</v>
      </c>
      <c r="E578" t="s">
        <v>2875</v>
      </c>
      <c r="F578" t="s">
        <v>28</v>
      </c>
      <c r="G578" t="s">
        <v>2878</v>
      </c>
      <c r="H578">
        <v>-0.341971174179032</v>
      </c>
      <c r="I578">
        <v>5.3743125203778499</v>
      </c>
      <c r="J578">
        <v>-2.4647846922952401</v>
      </c>
      <c r="K578">
        <v>2.3993999111694801E-2</v>
      </c>
      <c r="L578">
        <v>0.86028720741207698</v>
      </c>
      <c r="M578">
        <v>-3.4377817234852799</v>
      </c>
    </row>
    <row r="579" spans="1:13" x14ac:dyDescent="0.2">
      <c r="A579" t="s">
        <v>2879</v>
      </c>
      <c r="B579" t="s">
        <v>2880</v>
      </c>
      <c r="C579" t="s">
        <v>2881</v>
      </c>
      <c r="D579" t="s">
        <v>2882</v>
      </c>
      <c r="E579" t="s">
        <v>2880</v>
      </c>
      <c r="F579" t="s">
        <v>17</v>
      </c>
      <c r="G579" t="s">
        <v>2883</v>
      </c>
      <c r="H579">
        <v>0.27942452940102502</v>
      </c>
      <c r="I579">
        <v>9.2181838212386698</v>
      </c>
      <c r="J579">
        <v>2.4632375043683101</v>
      </c>
      <c r="K579">
        <v>2.4070957023840898E-2</v>
      </c>
      <c r="L579">
        <v>0.86028720741207698</v>
      </c>
      <c r="M579">
        <v>-3.43948788064026</v>
      </c>
    </row>
    <row r="580" spans="1:13" x14ac:dyDescent="0.2">
      <c r="A580" t="s">
        <v>2884</v>
      </c>
      <c r="B580" t="s">
        <v>2885</v>
      </c>
      <c r="C580" t="s">
        <v>2886</v>
      </c>
      <c r="D580" t="s">
        <v>2887</v>
      </c>
      <c r="E580" t="s">
        <v>2885</v>
      </c>
      <c r="F580" t="s">
        <v>17</v>
      </c>
      <c r="G580" t="s">
        <v>2888</v>
      </c>
      <c r="H580">
        <v>0.50333351960873396</v>
      </c>
      <c r="I580">
        <v>9.9007538741959706</v>
      </c>
      <c r="J580">
        <v>2.4628222312871602</v>
      </c>
      <c r="K580">
        <v>2.4091652367362899E-2</v>
      </c>
      <c r="L580">
        <v>0.86028720741207698</v>
      </c>
      <c r="M580">
        <v>-3.4399457712555299</v>
      </c>
    </row>
    <row r="581" spans="1:13" x14ac:dyDescent="0.2">
      <c r="A581" t="s">
        <v>2889</v>
      </c>
      <c r="B581" t="s">
        <v>2890</v>
      </c>
      <c r="C581" t="s">
        <v>2891</v>
      </c>
      <c r="D581" t="s">
        <v>2892</v>
      </c>
      <c r="E581" t="s">
        <v>2890</v>
      </c>
      <c r="F581" t="s">
        <v>17</v>
      </c>
      <c r="G581" t="s">
        <v>2893</v>
      </c>
      <c r="H581">
        <v>0.86387216966075497</v>
      </c>
      <c r="I581">
        <v>11.678020773808599</v>
      </c>
      <c r="J581">
        <v>2.4623669928795899</v>
      </c>
      <c r="K581">
        <v>2.41143586133909E-2</v>
      </c>
      <c r="L581">
        <v>0.86028720741207698</v>
      </c>
      <c r="M581">
        <v>-3.4404477040014099</v>
      </c>
    </row>
    <row r="582" spans="1:13" x14ac:dyDescent="0.2">
      <c r="A582" t="s">
        <v>2894</v>
      </c>
      <c r="B582" t="s">
        <v>2895</v>
      </c>
      <c r="C582" t="s">
        <v>2896</v>
      </c>
      <c r="D582" t="s">
        <v>2897</v>
      </c>
      <c r="E582" t="s">
        <v>2895</v>
      </c>
      <c r="F582" t="s">
        <v>17</v>
      </c>
      <c r="G582" t="s">
        <v>2898</v>
      </c>
      <c r="H582">
        <v>0.447748694752717</v>
      </c>
      <c r="I582">
        <v>5.8050833999271596</v>
      </c>
      <c r="J582">
        <v>2.46195624704706</v>
      </c>
      <c r="K582">
        <v>2.41348629274666E-2</v>
      </c>
      <c r="L582">
        <v>0.86028720741207698</v>
      </c>
      <c r="M582">
        <v>-3.4409005583725101</v>
      </c>
    </row>
    <row r="583" spans="1:13" x14ac:dyDescent="0.2">
      <c r="A583" t="s">
        <v>2899</v>
      </c>
      <c r="B583" t="s">
        <v>2900</v>
      </c>
      <c r="C583" t="s">
        <v>2901</v>
      </c>
      <c r="D583" t="s">
        <v>2902</v>
      </c>
      <c r="E583" t="s">
        <v>2900</v>
      </c>
      <c r="F583" t="s">
        <v>17</v>
      </c>
      <c r="G583" t="s">
        <v>2903</v>
      </c>
      <c r="H583">
        <v>0.241917177165202</v>
      </c>
      <c r="I583">
        <v>9.7259272267604899</v>
      </c>
      <c r="J583">
        <v>2.4610748364387902</v>
      </c>
      <c r="K583">
        <v>2.41789179988341E-2</v>
      </c>
      <c r="L583">
        <v>0.86028720741207698</v>
      </c>
      <c r="M583">
        <v>-3.4418722577996301</v>
      </c>
    </row>
    <row r="584" spans="1:13" x14ac:dyDescent="0.2">
      <c r="A584" t="s">
        <v>2904</v>
      </c>
      <c r="B584" t="s">
        <v>2905</v>
      </c>
      <c r="C584" t="s">
        <v>2906</v>
      </c>
      <c r="D584" t="s">
        <v>2907</v>
      </c>
      <c r="E584" t="s">
        <v>2905</v>
      </c>
      <c r="F584" t="s">
        <v>17</v>
      </c>
      <c r="G584" t="s">
        <v>2908</v>
      </c>
      <c r="H584">
        <v>0.51650544043246305</v>
      </c>
      <c r="I584">
        <v>7.5518095561281999</v>
      </c>
      <c r="J584">
        <v>2.4608817032505002</v>
      </c>
      <c r="K584">
        <v>2.41885813573911E-2</v>
      </c>
      <c r="L584">
        <v>0.86028720741207698</v>
      </c>
      <c r="M584">
        <v>-3.4420851619727499</v>
      </c>
    </row>
    <row r="585" spans="1:13" x14ac:dyDescent="0.2">
      <c r="A585" t="s">
        <v>2909</v>
      </c>
      <c r="B585" t="s">
        <v>2910</v>
      </c>
      <c r="C585" t="s">
        <v>2911</v>
      </c>
      <c r="D585" t="s">
        <v>2912</v>
      </c>
      <c r="E585" t="s">
        <v>2910</v>
      </c>
      <c r="F585" t="s">
        <v>17</v>
      </c>
      <c r="G585" t="s">
        <v>2913</v>
      </c>
      <c r="H585">
        <v>0.38327858980269403</v>
      </c>
      <c r="I585">
        <v>5.3173077119097103</v>
      </c>
      <c r="J585">
        <v>2.4605077898935201</v>
      </c>
      <c r="K585">
        <v>2.42073003087394E-2</v>
      </c>
      <c r="L585">
        <v>0.86028720741207698</v>
      </c>
      <c r="M585">
        <v>-3.44249733948448</v>
      </c>
    </row>
    <row r="586" spans="1:13" x14ac:dyDescent="0.2">
      <c r="A586" t="s">
        <v>2914</v>
      </c>
      <c r="B586" t="s">
        <v>2915</v>
      </c>
      <c r="C586" t="s">
        <v>2916</v>
      </c>
      <c r="D586" t="s">
        <v>2917</v>
      </c>
      <c r="E586" t="s">
        <v>2915</v>
      </c>
      <c r="F586" t="s">
        <v>17</v>
      </c>
      <c r="G586" t="s">
        <v>2918</v>
      </c>
      <c r="H586">
        <v>0.23463582425829799</v>
      </c>
      <c r="I586">
        <v>9.0080938935948698</v>
      </c>
      <c r="J586">
        <v>2.46002906432369</v>
      </c>
      <c r="K586">
        <v>2.42312862647295E-2</v>
      </c>
      <c r="L586">
        <v>0.86028720741207698</v>
      </c>
      <c r="M586">
        <v>-3.4430250295851699</v>
      </c>
    </row>
    <row r="587" spans="1:13" x14ac:dyDescent="0.2">
      <c r="A587" t="s">
        <v>2919</v>
      </c>
      <c r="B587" t="s">
        <v>2920</v>
      </c>
      <c r="C587" t="s">
        <v>2921</v>
      </c>
      <c r="D587" t="s">
        <v>2922</v>
      </c>
      <c r="E587" t="s">
        <v>2920</v>
      </c>
      <c r="F587" t="s">
        <v>17</v>
      </c>
      <c r="G587" t="s">
        <v>2923</v>
      </c>
      <c r="H587">
        <v>0.26580986871942303</v>
      </c>
      <c r="I587">
        <v>10.120911095904701</v>
      </c>
      <c r="J587">
        <v>2.4591131183179602</v>
      </c>
      <c r="K587">
        <v>2.42772408539704E-2</v>
      </c>
      <c r="L587">
        <v>0.86028720741207698</v>
      </c>
      <c r="M587">
        <v>-3.4440345795487999</v>
      </c>
    </row>
    <row r="588" spans="1:13" x14ac:dyDescent="0.2">
      <c r="A588" t="s">
        <v>2924</v>
      </c>
      <c r="B588" t="s">
        <v>2925</v>
      </c>
      <c r="C588" t="s">
        <v>2926</v>
      </c>
      <c r="D588" t="s">
        <v>2927</v>
      </c>
      <c r="E588" t="s">
        <v>2925</v>
      </c>
      <c r="F588" t="s">
        <v>17</v>
      </c>
      <c r="G588" t="s">
        <v>2928</v>
      </c>
      <c r="H588">
        <v>0.30742862843782998</v>
      </c>
      <c r="I588">
        <v>8.3299733031230492</v>
      </c>
      <c r="J588">
        <v>2.45898213608797</v>
      </c>
      <c r="K588">
        <v>2.42838191453865E-2</v>
      </c>
      <c r="L588">
        <v>0.86028720741207698</v>
      </c>
      <c r="M588">
        <v>-3.4441789387568198</v>
      </c>
    </row>
    <row r="589" spans="1:13" x14ac:dyDescent="0.2">
      <c r="A589" t="s">
        <v>2929</v>
      </c>
      <c r="B589" t="s">
        <v>2930</v>
      </c>
      <c r="C589" t="s">
        <v>2931</v>
      </c>
      <c r="D589" t="s">
        <v>2932</v>
      </c>
      <c r="E589" t="s">
        <v>2930</v>
      </c>
      <c r="F589" t="s">
        <v>17</v>
      </c>
      <c r="G589" t="s">
        <v>2933</v>
      </c>
      <c r="H589">
        <v>-0.266029093187237</v>
      </c>
      <c r="I589">
        <v>7.9354748321160899</v>
      </c>
      <c r="J589">
        <v>-2.4573045011353001</v>
      </c>
      <c r="K589">
        <v>2.4368222833182001E-2</v>
      </c>
      <c r="L589">
        <v>0.86028720741207698</v>
      </c>
      <c r="M589">
        <v>-3.44602771718443</v>
      </c>
    </row>
    <row r="590" spans="1:13" x14ac:dyDescent="0.2">
      <c r="A590" t="s">
        <v>2934</v>
      </c>
      <c r="B590" t="s">
        <v>2935</v>
      </c>
      <c r="C590" t="s">
        <v>2936</v>
      </c>
      <c r="D590" t="s">
        <v>2937</v>
      </c>
      <c r="E590" t="s">
        <v>2935</v>
      </c>
      <c r="F590" t="s">
        <v>28</v>
      </c>
      <c r="G590" t="s">
        <v>2938</v>
      </c>
      <c r="H590">
        <v>-0.280044732209629</v>
      </c>
      <c r="I590">
        <v>5.6273894994733604</v>
      </c>
      <c r="J590">
        <v>-2.4565441500052398</v>
      </c>
      <c r="K590">
        <v>2.4406567624833099E-2</v>
      </c>
      <c r="L590">
        <v>0.86028720741207698</v>
      </c>
      <c r="M590">
        <v>-3.4468655188441</v>
      </c>
    </row>
    <row r="591" spans="1:13" x14ac:dyDescent="0.2">
      <c r="A591" t="s">
        <v>2939</v>
      </c>
      <c r="B591" t="s">
        <v>2940</v>
      </c>
      <c r="C591" t="s">
        <v>2941</v>
      </c>
      <c r="D591" t="s">
        <v>2942</v>
      </c>
      <c r="E591" t="s">
        <v>2940</v>
      </c>
      <c r="F591" t="s">
        <v>17</v>
      </c>
      <c r="G591" t="s">
        <v>2943</v>
      </c>
      <c r="H591">
        <v>0.24791620156875099</v>
      </c>
      <c r="I591">
        <v>7.7331604025236302</v>
      </c>
      <c r="J591">
        <v>2.4562152469710701</v>
      </c>
      <c r="K591">
        <v>2.44231718805808E-2</v>
      </c>
      <c r="L591">
        <v>0.86028720741207698</v>
      </c>
      <c r="M591">
        <v>-3.4472279018918099</v>
      </c>
    </row>
    <row r="592" spans="1:13" x14ac:dyDescent="0.2">
      <c r="A592" t="s">
        <v>2944</v>
      </c>
      <c r="B592" t="s">
        <v>2945</v>
      </c>
      <c r="C592" t="s">
        <v>2946</v>
      </c>
      <c r="D592" t="s">
        <v>2947</v>
      </c>
      <c r="E592" t="s">
        <v>2945</v>
      </c>
      <c r="F592" t="s">
        <v>17</v>
      </c>
      <c r="G592" t="s">
        <v>2948</v>
      </c>
      <c r="H592">
        <v>-0.37993326698319901</v>
      </c>
      <c r="I592">
        <v>6.3653418119757603</v>
      </c>
      <c r="J592">
        <v>-2.45586675319307</v>
      </c>
      <c r="K592">
        <v>2.4440776726145301E-2</v>
      </c>
      <c r="L592">
        <v>0.86028720741207698</v>
      </c>
      <c r="M592">
        <v>-3.44761185500853</v>
      </c>
    </row>
    <row r="593" spans="1:13" x14ac:dyDescent="0.2">
      <c r="A593" t="s">
        <v>2949</v>
      </c>
      <c r="B593" t="s">
        <v>2950</v>
      </c>
      <c r="C593" t="s">
        <v>2951</v>
      </c>
      <c r="D593" t="s">
        <v>2952</v>
      </c>
      <c r="E593" t="s">
        <v>2950</v>
      </c>
      <c r="F593" t="s">
        <v>17</v>
      </c>
      <c r="G593" t="s">
        <v>2953</v>
      </c>
      <c r="H593">
        <v>0.41613409769223098</v>
      </c>
      <c r="I593">
        <v>10.084969853072501</v>
      </c>
      <c r="J593">
        <v>2.4554750591090602</v>
      </c>
      <c r="K593">
        <v>2.4460578145330598E-2</v>
      </c>
      <c r="L593">
        <v>0.86028720741207698</v>
      </c>
      <c r="M593">
        <v>-3.4480433857934898</v>
      </c>
    </row>
    <row r="594" spans="1:13" x14ac:dyDescent="0.2">
      <c r="A594" t="s">
        <v>2954</v>
      </c>
      <c r="B594" t="s">
        <v>2955</v>
      </c>
      <c r="C594" t="s">
        <v>2956</v>
      </c>
      <c r="D594" t="s">
        <v>2957</v>
      </c>
      <c r="E594" t="s">
        <v>2955</v>
      </c>
      <c r="F594" t="s">
        <v>17</v>
      </c>
      <c r="G594" t="s">
        <v>2958</v>
      </c>
      <c r="H594">
        <v>0.247347762441537</v>
      </c>
      <c r="I594">
        <v>8.3686804354106101</v>
      </c>
      <c r="J594">
        <v>2.45524809532162</v>
      </c>
      <c r="K594">
        <v>2.4472058801714599E-2</v>
      </c>
      <c r="L594">
        <v>0.86028720741207698</v>
      </c>
      <c r="M594">
        <v>-3.4482934237575802</v>
      </c>
    </row>
    <row r="595" spans="1:13" x14ac:dyDescent="0.2">
      <c r="A595" t="s">
        <v>2959</v>
      </c>
      <c r="B595" t="s">
        <v>2960</v>
      </c>
      <c r="C595" t="s">
        <v>2961</v>
      </c>
      <c r="D595" t="s">
        <v>2962</v>
      </c>
      <c r="E595" t="s">
        <v>2960</v>
      </c>
      <c r="F595" t="s">
        <v>17</v>
      </c>
      <c r="G595" t="s">
        <v>2963</v>
      </c>
      <c r="H595">
        <v>-0.27027305301940202</v>
      </c>
      <c r="I595">
        <v>6.20126876438691</v>
      </c>
      <c r="J595">
        <v>-2.4522165732268801</v>
      </c>
      <c r="K595">
        <v>2.4625890230488098E-2</v>
      </c>
      <c r="L595">
        <v>0.86028720741207698</v>
      </c>
      <c r="M595">
        <v>-3.45163251953747</v>
      </c>
    </row>
    <row r="596" spans="1:13" x14ac:dyDescent="0.2">
      <c r="A596" t="s">
        <v>2964</v>
      </c>
      <c r="B596" t="s">
        <v>2965</v>
      </c>
      <c r="C596" t="s">
        <v>2966</v>
      </c>
      <c r="D596" t="s">
        <v>2967</v>
      </c>
      <c r="E596" t="s">
        <v>2965</v>
      </c>
      <c r="F596" t="s">
        <v>17</v>
      </c>
      <c r="G596" t="s">
        <v>2968</v>
      </c>
      <c r="H596">
        <v>-0.23580549123546601</v>
      </c>
      <c r="I596">
        <v>9.1028810590284106</v>
      </c>
      <c r="J596">
        <v>-2.45213782866607</v>
      </c>
      <c r="K596">
        <v>2.46298981137484E-2</v>
      </c>
      <c r="L596">
        <v>0.86028720741207698</v>
      </c>
      <c r="M596">
        <v>-3.4517192378809001</v>
      </c>
    </row>
    <row r="597" spans="1:13" x14ac:dyDescent="0.2">
      <c r="A597" t="s">
        <v>2969</v>
      </c>
      <c r="B597" t="s">
        <v>2970</v>
      </c>
      <c r="C597" t="s">
        <v>2971</v>
      </c>
      <c r="D597" t="s">
        <v>2972</v>
      </c>
      <c r="E597" t="s">
        <v>2970</v>
      </c>
      <c r="F597" t="s">
        <v>17</v>
      </c>
      <c r="G597" t="s">
        <v>2973</v>
      </c>
      <c r="H597">
        <v>0.60630188693769305</v>
      </c>
      <c r="I597">
        <v>7.6263746376275003</v>
      </c>
      <c r="J597">
        <v>2.4521096321175402</v>
      </c>
      <c r="K597">
        <v>2.4631333390029399E-2</v>
      </c>
      <c r="L597">
        <v>0.86028720741207698</v>
      </c>
      <c r="M597">
        <v>-3.45175028945925</v>
      </c>
    </row>
    <row r="598" spans="1:13" x14ac:dyDescent="0.2">
      <c r="A598" t="s">
        <v>2974</v>
      </c>
      <c r="B598" t="s">
        <v>2975</v>
      </c>
      <c r="C598" t="s">
        <v>2976</v>
      </c>
      <c r="D598" t="s">
        <v>2977</v>
      </c>
      <c r="E598" t="s">
        <v>2975</v>
      </c>
      <c r="F598" t="s">
        <v>17</v>
      </c>
      <c r="G598" t="s">
        <v>2978</v>
      </c>
      <c r="H598">
        <v>0.41235538520577603</v>
      </c>
      <c r="I598">
        <v>6.3035012448273999</v>
      </c>
      <c r="J598">
        <v>2.4518142525388198</v>
      </c>
      <c r="K598">
        <v>2.4646373685383999E-2</v>
      </c>
      <c r="L598">
        <v>0.86028720741207698</v>
      </c>
      <c r="M598">
        <v>-3.4520755715032498</v>
      </c>
    </row>
    <row r="599" spans="1:13" x14ac:dyDescent="0.2">
      <c r="A599" t="s">
        <v>2979</v>
      </c>
      <c r="B599" t="s">
        <v>2980</v>
      </c>
      <c r="C599" t="s">
        <v>2981</v>
      </c>
      <c r="D599" t="s">
        <v>2982</v>
      </c>
      <c r="E599" t="s">
        <v>2980</v>
      </c>
      <c r="F599" t="s">
        <v>17</v>
      </c>
      <c r="G599" t="s">
        <v>2983</v>
      </c>
      <c r="H599">
        <v>0.48769638769178902</v>
      </c>
      <c r="I599">
        <v>5.4817087448895903</v>
      </c>
      <c r="J599">
        <v>2.4513944526962601</v>
      </c>
      <c r="K599">
        <v>2.4667764114275299E-2</v>
      </c>
      <c r="L599">
        <v>0.86028720741207698</v>
      </c>
      <c r="M599">
        <v>-3.4525378502950499</v>
      </c>
    </row>
    <row r="600" spans="1:13" x14ac:dyDescent="0.2">
      <c r="A600" t="s">
        <v>2984</v>
      </c>
      <c r="B600" t="s">
        <v>2985</v>
      </c>
      <c r="C600" t="s">
        <v>2986</v>
      </c>
      <c r="D600" t="s">
        <v>2987</v>
      </c>
      <c r="E600" t="s">
        <v>2985</v>
      </c>
      <c r="F600" t="s">
        <v>17</v>
      </c>
      <c r="G600" t="s">
        <v>2988</v>
      </c>
      <c r="H600">
        <v>-0.44011432975128101</v>
      </c>
      <c r="I600">
        <v>4.7563280423486498</v>
      </c>
      <c r="J600">
        <v>-2.4511451996768101</v>
      </c>
      <c r="K600">
        <v>2.46804727668174E-2</v>
      </c>
      <c r="L600">
        <v>0.86028720741207698</v>
      </c>
      <c r="M600">
        <v>-3.4528123142681899</v>
      </c>
    </row>
    <row r="601" spans="1:13" x14ac:dyDescent="0.2">
      <c r="A601" t="s">
        <v>2989</v>
      </c>
      <c r="B601" t="s">
        <v>2990</v>
      </c>
      <c r="C601" t="s">
        <v>2991</v>
      </c>
      <c r="D601" t="s">
        <v>2992</v>
      </c>
      <c r="E601" t="s">
        <v>2990</v>
      </c>
      <c r="F601" t="s">
        <v>17</v>
      </c>
      <c r="G601" t="s">
        <v>2993</v>
      </c>
      <c r="H601">
        <v>-0.27759274769152897</v>
      </c>
      <c r="I601">
        <v>6.0541520903595298</v>
      </c>
      <c r="J601">
        <v>-2.4485843389428901</v>
      </c>
      <c r="K601">
        <v>2.4811399729142401E-2</v>
      </c>
      <c r="L601">
        <v>0.86028720741207698</v>
      </c>
      <c r="M601">
        <v>-3.4556317373160299</v>
      </c>
    </row>
    <row r="602" spans="1:13" x14ac:dyDescent="0.2">
      <c r="A602" t="s">
        <v>2994</v>
      </c>
      <c r="B602" t="s">
        <v>2995</v>
      </c>
      <c r="C602" t="s">
        <v>2996</v>
      </c>
      <c r="D602" t="s">
        <v>2997</v>
      </c>
      <c r="E602" t="s">
        <v>2995</v>
      </c>
      <c r="F602" t="s">
        <v>17</v>
      </c>
      <c r="G602" t="s">
        <v>2998</v>
      </c>
      <c r="H602">
        <v>0.209998622066186</v>
      </c>
      <c r="I602">
        <v>9.50258382033274</v>
      </c>
      <c r="J602">
        <v>2.4463446077853099</v>
      </c>
      <c r="K602">
        <v>2.4926442733644898E-2</v>
      </c>
      <c r="L602">
        <v>0.86028720741207698</v>
      </c>
      <c r="M602">
        <v>-3.45809691991367</v>
      </c>
    </row>
    <row r="603" spans="1:13" x14ac:dyDescent="0.2">
      <c r="A603" t="s">
        <v>2999</v>
      </c>
      <c r="B603" t="s">
        <v>3000</v>
      </c>
      <c r="C603" t="s">
        <v>3001</v>
      </c>
      <c r="D603" t="s">
        <v>3002</v>
      </c>
      <c r="E603" t="s">
        <v>3000</v>
      </c>
      <c r="F603" t="s">
        <v>17</v>
      </c>
      <c r="G603" t="s">
        <v>3003</v>
      </c>
      <c r="H603">
        <v>0.192163855083267</v>
      </c>
      <c r="I603">
        <v>9.7544623094138796</v>
      </c>
      <c r="J603">
        <v>2.44539997474513</v>
      </c>
      <c r="K603">
        <v>2.4975113415710602E-2</v>
      </c>
      <c r="L603">
        <v>0.86028720741207698</v>
      </c>
      <c r="M603">
        <v>-3.4591364467398802</v>
      </c>
    </row>
    <row r="604" spans="1:13" x14ac:dyDescent="0.2">
      <c r="A604" t="s">
        <v>3004</v>
      </c>
      <c r="B604" t="s">
        <v>3005</v>
      </c>
      <c r="C604" t="s">
        <v>3006</v>
      </c>
      <c r="D604" t="s">
        <v>3007</v>
      </c>
      <c r="E604" t="s">
        <v>3005</v>
      </c>
      <c r="F604" t="s">
        <v>17</v>
      </c>
      <c r="G604" t="s">
        <v>3008</v>
      </c>
      <c r="H604">
        <v>0.23157095016172</v>
      </c>
      <c r="I604">
        <v>8.1623599427667202</v>
      </c>
      <c r="J604">
        <v>2.4451929006439701</v>
      </c>
      <c r="K604">
        <v>2.4985794483077799E-2</v>
      </c>
      <c r="L604">
        <v>0.86028720741207698</v>
      </c>
      <c r="M604">
        <v>-3.4593643072812901</v>
      </c>
    </row>
    <row r="605" spans="1:13" x14ac:dyDescent="0.2">
      <c r="A605" t="s">
        <v>3009</v>
      </c>
      <c r="B605" t="s">
        <v>3010</v>
      </c>
      <c r="C605" t="s">
        <v>3011</v>
      </c>
      <c r="D605" t="s">
        <v>3012</v>
      </c>
      <c r="E605" t="s">
        <v>3010</v>
      </c>
      <c r="F605" t="s">
        <v>17</v>
      </c>
      <c r="G605" t="s">
        <v>3013</v>
      </c>
      <c r="H605">
        <v>0.304715335674487</v>
      </c>
      <c r="I605">
        <v>9.3497515477951403</v>
      </c>
      <c r="J605">
        <v>2.44487411964485</v>
      </c>
      <c r="K605">
        <v>2.5002245871369799E-2</v>
      </c>
      <c r="L605">
        <v>0.86028720741207698</v>
      </c>
      <c r="M605">
        <v>-3.45971507725362</v>
      </c>
    </row>
    <row r="606" spans="1:13" x14ac:dyDescent="0.2">
      <c r="A606" t="s">
        <v>3014</v>
      </c>
      <c r="B606" t="s">
        <v>3015</v>
      </c>
      <c r="C606" t="s">
        <v>3016</v>
      </c>
      <c r="D606" t="s">
        <v>3017</v>
      </c>
      <c r="E606" t="s">
        <v>3015</v>
      </c>
      <c r="F606" t="s">
        <v>17</v>
      </c>
      <c r="G606" t="s">
        <v>3018</v>
      </c>
      <c r="H606">
        <v>-0.30477145258416599</v>
      </c>
      <c r="I606">
        <v>6.5185539659871301</v>
      </c>
      <c r="J606">
        <v>-2.4443436863247201</v>
      </c>
      <c r="K606">
        <v>2.5029642568817199E-2</v>
      </c>
      <c r="L606">
        <v>0.86028720741207698</v>
      </c>
      <c r="M606">
        <v>-3.4602987093790301</v>
      </c>
    </row>
    <row r="607" spans="1:13" x14ac:dyDescent="0.2">
      <c r="A607" t="s">
        <v>3019</v>
      </c>
      <c r="B607" t="s">
        <v>3020</v>
      </c>
      <c r="C607" t="s">
        <v>3021</v>
      </c>
      <c r="D607" t="s">
        <v>3022</v>
      </c>
      <c r="E607" t="s">
        <v>3020</v>
      </c>
      <c r="F607" t="s">
        <v>17</v>
      </c>
      <c r="G607" t="s">
        <v>3023</v>
      </c>
      <c r="H607">
        <v>-0.30899545115356902</v>
      </c>
      <c r="I607">
        <v>9.7298853070135802</v>
      </c>
      <c r="J607">
        <v>-2.4439944565199401</v>
      </c>
      <c r="K607">
        <v>2.50476955431857E-2</v>
      </c>
      <c r="L607">
        <v>0.86028720741207698</v>
      </c>
      <c r="M607">
        <v>-3.4606829447235499</v>
      </c>
    </row>
    <row r="608" spans="1:13" x14ac:dyDescent="0.2">
      <c r="A608" t="s">
        <v>3024</v>
      </c>
      <c r="B608" t="s">
        <v>3025</v>
      </c>
      <c r="C608" t="s">
        <v>3026</v>
      </c>
      <c r="D608" t="s">
        <v>3027</v>
      </c>
      <c r="E608" t="s">
        <v>3025</v>
      </c>
      <c r="F608" t="s">
        <v>17</v>
      </c>
      <c r="G608" t="s">
        <v>3028</v>
      </c>
      <c r="H608">
        <v>0.22905073804447099</v>
      </c>
      <c r="I608">
        <v>9.1540116285239392</v>
      </c>
      <c r="J608">
        <v>2.4439758335373001</v>
      </c>
      <c r="K608">
        <v>2.5048658576773498E-2</v>
      </c>
      <c r="L608">
        <v>0.86028720741207698</v>
      </c>
      <c r="M608">
        <v>-3.4607034339651799</v>
      </c>
    </row>
    <row r="609" spans="1:13" x14ac:dyDescent="0.2">
      <c r="A609" t="s">
        <v>3029</v>
      </c>
      <c r="B609" t="s">
        <v>3030</v>
      </c>
      <c r="C609" t="s">
        <v>3031</v>
      </c>
      <c r="D609" t="s">
        <v>3032</v>
      </c>
      <c r="E609" t="s">
        <v>3030</v>
      </c>
      <c r="F609" t="s">
        <v>17</v>
      </c>
      <c r="G609" t="s">
        <v>3033</v>
      </c>
      <c r="H609">
        <v>-0.33235141108077598</v>
      </c>
      <c r="I609">
        <v>7.1130122269415503</v>
      </c>
      <c r="J609">
        <v>-2.4423429195007902</v>
      </c>
      <c r="K609">
        <v>2.51332351984393E-2</v>
      </c>
      <c r="L609">
        <v>0.86028720741207698</v>
      </c>
      <c r="M609">
        <v>-3.4624998125362598</v>
      </c>
    </row>
    <row r="610" spans="1:13" x14ac:dyDescent="0.2">
      <c r="A610" t="s">
        <v>3034</v>
      </c>
      <c r="B610" t="s">
        <v>3035</v>
      </c>
      <c r="C610" t="s">
        <v>3036</v>
      </c>
      <c r="D610" t="s">
        <v>3037</v>
      </c>
      <c r="E610" t="s">
        <v>3035</v>
      </c>
      <c r="F610" t="s">
        <v>17</v>
      </c>
      <c r="G610" t="s">
        <v>3038</v>
      </c>
      <c r="H610">
        <v>0.25284965244511998</v>
      </c>
      <c r="I610">
        <v>10.739350223243999</v>
      </c>
      <c r="J610">
        <v>2.4421152914670801</v>
      </c>
      <c r="K610">
        <v>2.51450464255965E-2</v>
      </c>
      <c r="L610">
        <v>0.86028720741207698</v>
      </c>
      <c r="M610">
        <v>-3.4627502001255501</v>
      </c>
    </row>
    <row r="611" spans="1:13" x14ac:dyDescent="0.2">
      <c r="A611" t="s">
        <v>3039</v>
      </c>
      <c r="B611" t="s">
        <v>3040</v>
      </c>
      <c r="C611" t="s">
        <v>3041</v>
      </c>
      <c r="D611" t="s">
        <v>3042</v>
      </c>
      <c r="E611" t="s">
        <v>3040</v>
      </c>
      <c r="F611" t="s">
        <v>17</v>
      </c>
      <c r="G611" t="s">
        <v>3043</v>
      </c>
      <c r="H611">
        <v>0.64993534685278798</v>
      </c>
      <c r="I611">
        <v>11.0959369484302</v>
      </c>
      <c r="J611">
        <v>2.4418483114127598</v>
      </c>
      <c r="K611">
        <v>2.5158906197026001E-2</v>
      </c>
      <c r="L611">
        <v>0.86028720741207698</v>
      </c>
      <c r="M611">
        <v>-3.46304386582674</v>
      </c>
    </row>
    <row r="612" spans="1:13" x14ac:dyDescent="0.2">
      <c r="A612" t="s">
        <v>3044</v>
      </c>
      <c r="B612" t="s">
        <v>3045</v>
      </c>
      <c r="C612" t="s">
        <v>3046</v>
      </c>
      <c r="D612" t="s">
        <v>3047</v>
      </c>
      <c r="E612" t="s">
        <v>3045</v>
      </c>
      <c r="F612" t="s">
        <v>17</v>
      </c>
      <c r="G612" t="s">
        <v>3048</v>
      </c>
      <c r="H612">
        <v>-0.29703443201491198</v>
      </c>
      <c r="I612">
        <v>6.6297902534737201</v>
      </c>
      <c r="J612">
        <v>-2.44176239129572</v>
      </c>
      <c r="K612">
        <v>2.5163368103772999E-2</v>
      </c>
      <c r="L612">
        <v>0.86028720741207698</v>
      </c>
      <c r="M612">
        <v>-3.46313837201442</v>
      </c>
    </row>
    <row r="613" spans="1:13" x14ac:dyDescent="0.2">
      <c r="A613" t="s">
        <v>3049</v>
      </c>
      <c r="B613" t="s">
        <v>3050</v>
      </c>
      <c r="C613" t="s">
        <v>3051</v>
      </c>
      <c r="D613" t="s">
        <v>3052</v>
      </c>
      <c r="E613" t="s">
        <v>3050</v>
      </c>
      <c r="F613" t="s">
        <v>17</v>
      </c>
      <c r="G613" t="s">
        <v>3053</v>
      </c>
      <c r="H613">
        <v>-0.307090177159342</v>
      </c>
      <c r="I613">
        <v>7.2124332711050902</v>
      </c>
      <c r="J613">
        <v>-2.4416641394043701</v>
      </c>
      <c r="K613">
        <v>2.5168471320171599E-2</v>
      </c>
      <c r="L613">
        <v>0.86028720741207698</v>
      </c>
      <c r="M613">
        <v>-3.4632464411288502</v>
      </c>
    </row>
    <row r="614" spans="1:13" x14ac:dyDescent="0.2">
      <c r="A614" t="s">
        <v>3054</v>
      </c>
      <c r="B614" t="s">
        <v>3055</v>
      </c>
      <c r="C614" t="s">
        <v>3056</v>
      </c>
      <c r="D614" t="s">
        <v>3057</v>
      </c>
      <c r="E614" t="s">
        <v>3055</v>
      </c>
      <c r="F614" t="s">
        <v>17</v>
      </c>
      <c r="G614" t="s">
        <v>3058</v>
      </c>
      <c r="H614">
        <v>0.22980404222835599</v>
      </c>
      <c r="I614">
        <v>11.403862939240099</v>
      </c>
      <c r="J614">
        <v>2.4409803941936299</v>
      </c>
      <c r="K614">
        <v>2.5204012035761201E-2</v>
      </c>
      <c r="L614">
        <v>0.86028720741207698</v>
      </c>
      <c r="M614">
        <v>-3.46399847076533</v>
      </c>
    </row>
    <row r="615" spans="1:13" x14ac:dyDescent="0.2">
      <c r="A615" t="s">
        <v>3059</v>
      </c>
      <c r="B615" t="s">
        <v>3060</v>
      </c>
      <c r="C615" t="s">
        <v>3061</v>
      </c>
      <c r="D615" t="s">
        <v>3062</v>
      </c>
      <c r="E615" t="s">
        <v>3060</v>
      </c>
      <c r="F615" t="s">
        <v>17</v>
      </c>
      <c r="G615" t="s">
        <v>3063</v>
      </c>
      <c r="H615">
        <v>-0.29541352822445799</v>
      </c>
      <c r="I615">
        <v>11.51686011196</v>
      </c>
      <c r="J615">
        <v>-2.4407331307113802</v>
      </c>
      <c r="K615">
        <v>2.5216876248667201E-2</v>
      </c>
      <c r="L615">
        <v>0.86028720741207698</v>
      </c>
      <c r="M615">
        <v>-3.4642704130828101</v>
      </c>
    </row>
    <row r="616" spans="1:13" x14ac:dyDescent="0.2">
      <c r="A616" t="s">
        <v>3064</v>
      </c>
      <c r="B616" t="s">
        <v>3065</v>
      </c>
      <c r="C616" t="s">
        <v>3066</v>
      </c>
      <c r="D616" t="s">
        <v>3067</v>
      </c>
      <c r="E616" t="s">
        <v>3065</v>
      </c>
      <c r="F616" t="s">
        <v>17</v>
      </c>
      <c r="G616" t="s">
        <v>3068</v>
      </c>
      <c r="H616">
        <v>0.50550712486312299</v>
      </c>
      <c r="I616">
        <v>7.2383914281523003</v>
      </c>
      <c r="J616">
        <v>2.4406427459026898</v>
      </c>
      <c r="K616">
        <v>2.52215801761137E-2</v>
      </c>
      <c r="L616">
        <v>0.86028720741207698</v>
      </c>
      <c r="M616">
        <v>-3.4643698170236599</v>
      </c>
    </row>
    <row r="617" spans="1:13" x14ac:dyDescent="0.2">
      <c r="A617" t="s">
        <v>3069</v>
      </c>
      <c r="B617" t="s">
        <v>3070</v>
      </c>
      <c r="C617" t="s">
        <v>3071</v>
      </c>
      <c r="D617" t="s">
        <v>3072</v>
      </c>
      <c r="E617" t="s">
        <v>3070</v>
      </c>
      <c r="F617" t="s">
        <v>17</v>
      </c>
      <c r="G617" t="s">
        <v>3073</v>
      </c>
      <c r="H617">
        <v>-0.31095586899604699</v>
      </c>
      <c r="I617">
        <v>5.3198906173315699</v>
      </c>
      <c r="J617">
        <v>-2.4395485254135099</v>
      </c>
      <c r="K617">
        <v>2.5278592404680798E-2</v>
      </c>
      <c r="L617">
        <v>0.86028720741207698</v>
      </c>
      <c r="M617">
        <v>-3.4655731411143602</v>
      </c>
    </row>
    <row r="618" spans="1:13" x14ac:dyDescent="0.2">
      <c r="A618" t="s">
        <v>3074</v>
      </c>
      <c r="B618" t="s">
        <v>3075</v>
      </c>
      <c r="C618" t="s">
        <v>3076</v>
      </c>
      <c r="D618" t="s">
        <v>3077</v>
      </c>
      <c r="E618" t="s">
        <v>3075</v>
      </c>
      <c r="F618" t="s">
        <v>28</v>
      </c>
      <c r="G618" t="s">
        <v>3078</v>
      </c>
      <c r="H618">
        <v>0.434426515118504</v>
      </c>
      <c r="I618">
        <v>5.2443070417011999</v>
      </c>
      <c r="J618">
        <v>2.4390684381984098</v>
      </c>
      <c r="K618">
        <v>2.5303644548730499E-2</v>
      </c>
      <c r="L618">
        <v>0.86028720741207698</v>
      </c>
      <c r="M618">
        <v>-3.4661010481811401</v>
      </c>
    </row>
    <row r="619" spans="1:13" x14ac:dyDescent="0.2">
      <c r="A619" t="s">
        <v>3079</v>
      </c>
      <c r="B619" t="s">
        <v>3080</v>
      </c>
      <c r="C619" t="s">
        <v>3081</v>
      </c>
      <c r="D619" t="s">
        <v>3082</v>
      </c>
      <c r="E619" t="s">
        <v>3080</v>
      </c>
      <c r="F619" t="s">
        <v>17</v>
      </c>
      <c r="G619" t="s">
        <v>3083</v>
      </c>
      <c r="H619">
        <v>0.248333794932448</v>
      </c>
      <c r="I619">
        <v>8.6168974432111796</v>
      </c>
      <c r="J619">
        <v>2.4373683647664302</v>
      </c>
      <c r="K619">
        <v>2.53925459674872E-2</v>
      </c>
      <c r="L619">
        <v>0.86028720741207698</v>
      </c>
      <c r="M619">
        <v>-3.4679702185985501</v>
      </c>
    </row>
    <row r="620" spans="1:13" x14ac:dyDescent="0.2">
      <c r="A620" t="s">
        <v>3084</v>
      </c>
      <c r="B620" t="s">
        <v>3085</v>
      </c>
      <c r="C620" t="s">
        <v>3086</v>
      </c>
      <c r="D620" t="s">
        <v>3087</v>
      </c>
      <c r="E620" t="s">
        <v>3085</v>
      </c>
      <c r="F620" t="s">
        <v>17</v>
      </c>
      <c r="G620" t="s">
        <v>3088</v>
      </c>
      <c r="H620">
        <v>0.41076049998181602</v>
      </c>
      <c r="I620">
        <v>8.4295993461794492</v>
      </c>
      <c r="J620">
        <v>2.4340735465074999</v>
      </c>
      <c r="K620">
        <v>2.5565675439024601E-2</v>
      </c>
      <c r="L620">
        <v>0.86028720741207698</v>
      </c>
      <c r="M620">
        <v>-3.4715916781942302</v>
      </c>
    </row>
    <row r="621" spans="1:13" x14ac:dyDescent="0.2">
      <c r="A621" t="s">
        <v>3089</v>
      </c>
      <c r="B621" t="s">
        <v>3090</v>
      </c>
      <c r="C621" t="s">
        <v>3091</v>
      </c>
      <c r="D621" t="s">
        <v>3092</v>
      </c>
      <c r="E621" t="s">
        <v>3090</v>
      </c>
      <c r="F621" t="s">
        <v>17</v>
      </c>
      <c r="G621" t="s">
        <v>3093</v>
      </c>
      <c r="H621">
        <v>0.27634245401589802</v>
      </c>
      <c r="I621">
        <v>7.8570367302828501</v>
      </c>
      <c r="J621">
        <v>2.4332217162071501</v>
      </c>
      <c r="K621">
        <v>2.5610615425720198E-2</v>
      </c>
      <c r="L621">
        <v>0.86028720741207698</v>
      </c>
      <c r="M621">
        <v>-3.4725277253237201</v>
      </c>
    </row>
    <row r="622" spans="1:13" x14ac:dyDescent="0.2">
      <c r="A622" t="s">
        <v>3094</v>
      </c>
      <c r="B622" t="s">
        <v>3095</v>
      </c>
      <c r="C622" t="s">
        <v>3096</v>
      </c>
      <c r="D622" t="s">
        <v>3097</v>
      </c>
      <c r="E622" t="s">
        <v>3095</v>
      </c>
      <c r="F622" t="s">
        <v>17</v>
      </c>
      <c r="G622" t="s">
        <v>3098</v>
      </c>
      <c r="H622">
        <v>0.203181886494816</v>
      </c>
      <c r="I622">
        <v>9.4591644418623098</v>
      </c>
      <c r="J622">
        <v>2.4330542271817102</v>
      </c>
      <c r="K622">
        <v>2.5619460347670701E-2</v>
      </c>
      <c r="L622">
        <v>0.86028720741207698</v>
      </c>
      <c r="M622">
        <v>-3.47271176203934</v>
      </c>
    </row>
    <row r="623" spans="1:13" x14ac:dyDescent="0.2">
      <c r="A623" t="s">
        <v>3099</v>
      </c>
      <c r="B623" t="s">
        <v>3100</v>
      </c>
      <c r="C623" t="s">
        <v>3101</v>
      </c>
      <c r="D623" t="s">
        <v>3102</v>
      </c>
      <c r="E623" t="s">
        <v>3100</v>
      </c>
      <c r="F623" t="s">
        <v>17</v>
      </c>
      <c r="G623" t="s">
        <v>3103</v>
      </c>
      <c r="H623">
        <v>-0.302837672806684</v>
      </c>
      <c r="I623">
        <v>7.2879020392043898</v>
      </c>
      <c r="J623">
        <v>-2.4328135805151998</v>
      </c>
      <c r="K623">
        <v>2.56321736622784E-2</v>
      </c>
      <c r="L623">
        <v>0.86028720741207698</v>
      </c>
      <c r="M623">
        <v>-3.4729761778036501</v>
      </c>
    </row>
    <row r="624" spans="1:13" x14ac:dyDescent="0.2">
      <c r="A624" t="s">
        <v>3104</v>
      </c>
      <c r="B624" t="s">
        <v>3105</v>
      </c>
      <c r="C624" t="s">
        <v>3106</v>
      </c>
      <c r="D624" t="s">
        <v>3107</v>
      </c>
      <c r="E624" t="s">
        <v>3105</v>
      </c>
      <c r="F624" t="s">
        <v>17</v>
      </c>
      <c r="G624" t="s">
        <v>3108</v>
      </c>
      <c r="H624">
        <v>0.25247528101848699</v>
      </c>
      <c r="I624">
        <v>9.3995434106548696</v>
      </c>
      <c r="J624">
        <v>2.43129373212009</v>
      </c>
      <c r="K624">
        <v>2.5712603675343299E-2</v>
      </c>
      <c r="L624">
        <v>0.86028720741207698</v>
      </c>
      <c r="M624">
        <v>-3.4746459678783199</v>
      </c>
    </row>
    <row r="625" spans="1:13" x14ac:dyDescent="0.2">
      <c r="A625" t="s">
        <v>3109</v>
      </c>
      <c r="B625" t="s">
        <v>3110</v>
      </c>
      <c r="C625" t="s">
        <v>3111</v>
      </c>
      <c r="D625" t="s">
        <v>3112</v>
      </c>
      <c r="E625" t="s">
        <v>3110</v>
      </c>
      <c r="F625" t="s">
        <v>17</v>
      </c>
      <c r="G625" t="s">
        <v>3113</v>
      </c>
      <c r="H625">
        <v>-0.305885410007318</v>
      </c>
      <c r="I625">
        <v>7.0923711126836499</v>
      </c>
      <c r="J625">
        <v>-2.4311257740279002</v>
      </c>
      <c r="K625">
        <v>2.5721506479599299E-2</v>
      </c>
      <c r="L625">
        <v>0.86028720741207698</v>
      </c>
      <c r="M625">
        <v>-3.4748304772747201</v>
      </c>
    </row>
    <row r="626" spans="1:13" x14ac:dyDescent="0.2">
      <c r="A626" t="s">
        <v>3114</v>
      </c>
      <c r="B626" t="s">
        <v>3115</v>
      </c>
      <c r="C626" t="s">
        <v>3116</v>
      </c>
      <c r="D626" t="s">
        <v>3117</v>
      </c>
      <c r="E626" t="s">
        <v>3115</v>
      </c>
      <c r="F626" t="s">
        <v>17</v>
      </c>
      <c r="G626" t="s">
        <v>3118</v>
      </c>
      <c r="H626">
        <v>0.32408219866217403</v>
      </c>
      <c r="I626">
        <v>12.153438082362401</v>
      </c>
      <c r="J626">
        <v>2.42857937236632</v>
      </c>
      <c r="K626">
        <v>2.5856835769578101E-2</v>
      </c>
      <c r="L626">
        <v>0.86028720741207698</v>
      </c>
      <c r="M626">
        <v>-3.4776273546384</v>
      </c>
    </row>
    <row r="627" spans="1:13" x14ac:dyDescent="0.2">
      <c r="A627" t="s">
        <v>3119</v>
      </c>
      <c r="B627" t="s">
        <v>3120</v>
      </c>
      <c r="C627" t="s">
        <v>3121</v>
      </c>
      <c r="D627" t="s">
        <v>3122</v>
      </c>
      <c r="E627" t="s">
        <v>3120</v>
      </c>
      <c r="F627" t="s">
        <v>17</v>
      </c>
      <c r="G627" t="s">
        <v>3123</v>
      </c>
      <c r="H627">
        <v>0.243367263852591</v>
      </c>
      <c r="I627">
        <v>10.036082435222999</v>
      </c>
      <c r="J627">
        <v>2.42813884316943</v>
      </c>
      <c r="K627">
        <v>2.5880315428935902E-2</v>
      </c>
      <c r="L627">
        <v>0.86028720741207698</v>
      </c>
      <c r="M627">
        <v>-3.47811112902526</v>
      </c>
    </row>
    <row r="628" spans="1:13" x14ac:dyDescent="0.2">
      <c r="A628" t="s">
        <v>3124</v>
      </c>
      <c r="B628" t="s">
        <v>3125</v>
      </c>
      <c r="C628" t="s">
        <v>3126</v>
      </c>
      <c r="D628" t="s">
        <v>3127</v>
      </c>
      <c r="E628" t="s">
        <v>3125</v>
      </c>
      <c r="F628" t="s">
        <v>17</v>
      </c>
      <c r="G628" t="s">
        <v>3128</v>
      </c>
      <c r="H628">
        <v>0.29683736156393598</v>
      </c>
      <c r="I628">
        <v>8.4158721468412399</v>
      </c>
      <c r="J628">
        <v>2.4281381835636502</v>
      </c>
      <c r="K628">
        <v>2.5880350600081699E-2</v>
      </c>
      <c r="L628">
        <v>0.86028720741207698</v>
      </c>
      <c r="M628">
        <v>-3.4781118533628601</v>
      </c>
    </row>
    <row r="629" spans="1:13" x14ac:dyDescent="0.2">
      <c r="A629" t="s">
        <v>3129</v>
      </c>
      <c r="B629" t="s">
        <v>3130</v>
      </c>
      <c r="C629" t="s">
        <v>3131</v>
      </c>
      <c r="D629" t="s">
        <v>3132</v>
      </c>
      <c r="E629" t="s">
        <v>3130</v>
      </c>
      <c r="F629" t="s">
        <v>17</v>
      </c>
      <c r="G629" t="s">
        <v>3133</v>
      </c>
      <c r="H629">
        <v>0.27367358367442801</v>
      </c>
      <c r="I629">
        <v>10.4950972239861</v>
      </c>
      <c r="J629">
        <v>2.4272795688189301</v>
      </c>
      <c r="K629">
        <v>2.59261711926051E-2</v>
      </c>
      <c r="L629">
        <v>0.86028720741207698</v>
      </c>
      <c r="M629">
        <v>-3.4790546810364602</v>
      </c>
    </row>
    <row r="630" spans="1:13" x14ac:dyDescent="0.2">
      <c r="A630" t="s">
        <v>3134</v>
      </c>
      <c r="B630" t="s">
        <v>3135</v>
      </c>
      <c r="C630" t="s">
        <v>3136</v>
      </c>
      <c r="D630" t="s">
        <v>3137</v>
      </c>
      <c r="E630" t="s">
        <v>3135</v>
      </c>
      <c r="F630" t="s">
        <v>17</v>
      </c>
      <c r="G630" t="s">
        <v>3138</v>
      </c>
      <c r="H630">
        <v>0.21062270053212001</v>
      </c>
      <c r="I630">
        <v>8.0551906185609692</v>
      </c>
      <c r="J630">
        <v>2.4268991093883301</v>
      </c>
      <c r="K630">
        <v>2.5946498979606099E-2</v>
      </c>
      <c r="L630">
        <v>0.86028720741207698</v>
      </c>
      <c r="M630">
        <v>-3.47947242455048</v>
      </c>
    </row>
    <row r="631" spans="1:13" x14ac:dyDescent="0.2">
      <c r="A631" t="s">
        <v>3139</v>
      </c>
      <c r="B631" t="s">
        <v>3140</v>
      </c>
      <c r="C631" t="s">
        <v>3141</v>
      </c>
      <c r="D631" t="s">
        <v>3142</v>
      </c>
      <c r="E631" t="s">
        <v>3140</v>
      </c>
      <c r="F631" t="s">
        <v>17</v>
      </c>
      <c r="G631" t="s">
        <v>3143</v>
      </c>
      <c r="H631">
        <v>0.322556744848852</v>
      </c>
      <c r="I631">
        <v>8.63119402722206</v>
      </c>
      <c r="J631">
        <v>2.4266839418761101</v>
      </c>
      <c r="K631">
        <v>2.5958001899773001E-2</v>
      </c>
      <c r="L631">
        <v>0.86028720741207698</v>
      </c>
      <c r="M631">
        <v>-3.4797086694094701</v>
      </c>
    </row>
    <row r="632" spans="1:13" x14ac:dyDescent="0.2">
      <c r="A632" t="s">
        <v>3144</v>
      </c>
      <c r="B632" t="s">
        <v>3145</v>
      </c>
      <c r="C632" t="s">
        <v>3146</v>
      </c>
      <c r="D632" t="s">
        <v>3147</v>
      </c>
      <c r="E632" t="s">
        <v>3145</v>
      </c>
      <c r="F632" t="s">
        <v>17</v>
      </c>
      <c r="G632" t="s">
        <v>3148</v>
      </c>
      <c r="H632">
        <v>0.30294075095644102</v>
      </c>
      <c r="I632">
        <v>9.0207871329949292</v>
      </c>
      <c r="J632">
        <v>2.4266800515665201</v>
      </c>
      <c r="K632">
        <v>2.59582099208715E-2</v>
      </c>
      <c r="L632">
        <v>0.86028720741207698</v>
      </c>
      <c r="M632">
        <v>-3.4797129407486298</v>
      </c>
    </row>
    <row r="633" spans="1:13" x14ac:dyDescent="0.2">
      <c r="A633" t="s">
        <v>3149</v>
      </c>
      <c r="B633" t="s">
        <v>3150</v>
      </c>
      <c r="C633" t="s">
        <v>3151</v>
      </c>
      <c r="D633" t="s">
        <v>3152</v>
      </c>
      <c r="E633" t="s">
        <v>3150</v>
      </c>
      <c r="F633" t="s">
        <v>17</v>
      </c>
      <c r="G633" t="s">
        <v>3153</v>
      </c>
      <c r="H633">
        <v>-0.331632126064768</v>
      </c>
      <c r="I633">
        <v>5.3195056324657104</v>
      </c>
      <c r="J633">
        <v>-2.4266520492019499</v>
      </c>
      <c r="K633">
        <v>2.5959707298342499E-2</v>
      </c>
      <c r="L633">
        <v>0.86028720741207698</v>
      </c>
      <c r="M633">
        <v>-3.47974368569631</v>
      </c>
    </row>
    <row r="634" spans="1:13" x14ac:dyDescent="0.2">
      <c r="A634" t="s">
        <v>3154</v>
      </c>
      <c r="B634" t="s">
        <v>3155</v>
      </c>
      <c r="C634" t="s">
        <v>3156</v>
      </c>
      <c r="D634" t="s">
        <v>3157</v>
      </c>
      <c r="E634" t="s">
        <v>3155</v>
      </c>
      <c r="F634" t="s">
        <v>17</v>
      </c>
      <c r="G634" t="s">
        <v>3158</v>
      </c>
      <c r="H634">
        <v>0.50779929487150899</v>
      </c>
      <c r="I634">
        <v>8.9121616516917896</v>
      </c>
      <c r="J634">
        <v>2.42612839351465</v>
      </c>
      <c r="K634">
        <v>2.59877237832375E-2</v>
      </c>
      <c r="L634">
        <v>0.86028720741207698</v>
      </c>
      <c r="M634">
        <v>-3.4803186095507099</v>
      </c>
    </row>
    <row r="635" spans="1:13" x14ac:dyDescent="0.2">
      <c r="A635" t="s">
        <v>3159</v>
      </c>
      <c r="B635" t="s">
        <v>3160</v>
      </c>
      <c r="C635" t="s">
        <v>3161</v>
      </c>
      <c r="D635" t="s">
        <v>3162</v>
      </c>
      <c r="E635" t="s">
        <v>3160</v>
      </c>
      <c r="F635" t="s">
        <v>17</v>
      </c>
      <c r="G635" t="s">
        <v>3163</v>
      </c>
      <c r="H635">
        <v>-0.259714316683269</v>
      </c>
      <c r="I635">
        <v>6.1255840143578801</v>
      </c>
      <c r="J635">
        <v>-2.4246500744164701</v>
      </c>
      <c r="K635">
        <v>2.6066969371570901E-2</v>
      </c>
      <c r="L635">
        <v>0.86028720741207698</v>
      </c>
      <c r="M635">
        <v>-3.4819414649406899</v>
      </c>
    </row>
    <row r="636" spans="1:13" x14ac:dyDescent="0.2">
      <c r="A636" t="s">
        <v>3164</v>
      </c>
      <c r="B636" t="s">
        <v>3165</v>
      </c>
      <c r="C636" t="s">
        <v>3166</v>
      </c>
      <c r="D636" t="s">
        <v>3167</v>
      </c>
      <c r="E636" t="s">
        <v>3165</v>
      </c>
      <c r="F636" t="s">
        <v>17</v>
      </c>
      <c r="G636" t="s">
        <v>3168</v>
      </c>
      <c r="H636">
        <v>0.27268135256577403</v>
      </c>
      <c r="I636">
        <v>7.9748597004253003</v>
      </c>
      <c r="J636">
        <v>2.4246212378444501</v>
      </c>
      <c r="K636">
        <v>2.6068517410569599E-2</v>
      </c>
      <c r="L636">
        <v>0.86028720741207698</v>
      </c>
      <c r="M636">
        <v>-3.4819731179795199</v>
      </c>
    </row>
    <row r="637" spans="1:13" x14ac:dyDescent="0.2">
      <c r="A637" t="s">
        <v>3169</v>
      </c>
      <c r="B637" t="s">
        <v>3170</v>
      </c>
      <c r="C637" t="s">
        <v>3171</v>
      </c>
      <c r="D637" t="s">
        <v>3172</v>
      </c>
      <c r="E637" t="s">
        <v>3170</v>
      </c>
      <c r="F637" t="s">
        <v>17</v>
      </c>
      <c r="G637" t="s">
        <v>3173</v>
      </c>
      <c r="H637">
        <v>0.40113800731082899</v>
      </c>
      <c r="I637">
        <v>8.2790055108054101</v>
      </c>
      <c r="J637">
        <v>2.4243469742090298</v>
      </c>
      <c r="K637">
        <v>2.60832450615592E-2</v>
      </c>
      <c r="L637">
        <v>0.86028720741207698</v>
      </c>
      <c r="M637">
        <v>-3.4822741633704601</v>
      </c>
    </row>
    <row r="638" spans="1:13" x14ac:dyDescent="0.2">
      <c r="A638" t="s">
        <v>3174</v>
      </c>
      <c r="B638" t="s">
        <v>3175</v>
      </c>
      <c r="C638" t="s">
        <v>3176</v>
      </c>
      <c r="D638" t="s">
        <v>3177</v>
      </c>
      <c r="E638" t="s">
        <v>3175</v>
      </c>
      <c r="F638" t="s">
        <v>17</v>
      </c>
      <c r="G638" t="s">
        <v>3178</v>
      </c>
      <c r="H638">
        <v>0.340893049015771</v>
      </c>
      <c r="I638">
        <v>7.8050165061321097</v>
      </c>
      <c r="J638">
        <v>2.4222773333485801</v>
      </c>
      <c r="K638">
        <v>2.6194634073741601E-2</v>
      </c>
      <c r="L638">
        <v>0.86028720741207698</v>
      </c>
      <c r="M638">
        <v>-3.4845455789105801</v>
      </c>
    </row>
    <row r="639" spans="1:13" x14ac:dyDescent="0.2">
      <c r="A639" t="s">
        <v>3179</v>
      </c>
      <c r="B639" t="s">
        <v>3180</v>
      </c>
      <c r="C639" t="s">
        <v>3181</v>
      </c>
      <c r="D639" t="s">
        <v>3182</v>
      </c>
      <c r="E639" t="s">
        <v>3180</v>
      </c>
      <c r="F639" t="s">
        <v>17</v>
      </c>
      <c r="G639" t="s">
        <v>3183</v>
      </c>
      <c r="H639">
        <v>0.40566175897680501</v>
      </c>
      <c r="I639">
        <v>7.04904849114161</v>
      </c>
      <c r="J639">
        <v>2.4213812534049399</v>
      </c>
      <c r="K639">
        <v>2.62429995976362E-2</v>
      </c>
      <c r="L639">
        <v>0.86028720741207698</v>
      </c>
      <c r="M639">
        <v>-3.4855288415775099</v>
      </c>
    </row>
    <row r="640" spans="1:13" x14ac:dyDescent="0.2">
      <c r="A640" t="s">
        <v>3184</v>
      </c>
      <c r="B640" t="s">
        <v>3185</v>
      </c>
      <c r="C640" t="s">
        <v>3186</v>
      </c>
      <c r="D640" t="s">
        <v>3187</v>
      </c>
      <c r="E640" t="s">
        <v>3185</v>
      </c>
      <c r="F640" t="s">
        <v>17</v>
      </c>
      <c r="G640" t="s">
        <v>3188</v>
      </c>
      <c r="H640">
        <v>0.25772682239301198</v>
      </c>
      <c r="I640">
        <v>7.44764719525734</v>
      </c>
      <c r="J640">
        <v>2.4205694479444402</v>
      </c>
      <c r="K640">
        <v>2.6286888644821298E-2</v>
      </c>
      <c r="L640">
        <v>0.86028720741207698</v>
      </c>
      <c r="M640">
        <v>-3.4864195370902702</v>
      </c>
    </row>
    <row r="641" spans="1:13" x14ac:dyDescent="0.2">
      <c r="A641" t="s">
        <v>3189</v>
      </c>
      <c r="B641" t="s">
        <v>3190</v>
      </c>
      <c r="C641" t="s">
        <v>3191</v>
      </c>
      <c r="D641" t="s">
        <v>3192</v>
      </c>
      <c r="E641" t="s">
        <v>3190</v>
      </c>
      <c r="F641" t="s">
        <v>17</v>
      </c>
      <c r="G641" t="s">
        <v>3193</v>
      </c>
      <c r="H641">
        <v>0.28392110350309002</v>
      </c>
      <c r="I641">
        <v>8.3223632529268095</v>
      </c>
      <c r="J641">
        <v>2.4205057335996099</v>
      </c>
      <c r="K641">
        <v>2.6290336173420699E-2</v>
      </c>
      <c r="L641">
        <v>0.86028720741207698</v>
      </c>
      <c r="M641">
        <v>-3.4864894393422499</v>
      </c>
    </row>
    <row r="642" spans="1:13" x14ac:dyDescent="0.2">
      <c r="A642" t="s">
        <v>3194</v>
      </c>
      <c r="B642" t="s">
        <v>3195</v>
      </c>
      <c r="C642" t="s">
        <v>3196</v>
      </c>
      <c r="D642" t="s">
        <v>3197</v>
      </c>
      <c r="E642" t="s">
        <v>3195</v>
      </c>
      <c r="F642" t="s">
        <v>17</v>
      </c>
      <c r="G642" t="s">
        <v>3198</v>
      </c>
      <c r="H642">
        <v>-0.31868173219957202</v>
      </c>
      <c r="I642">
        <v>5.6560514929966699</v>
      </c>
      <c r="J642">
        <v>-2.42048205714039</v>
      </c>
      <c r="K642">
        <v>2.6291617394255101E-2</v>
      </c>
      <c r="L642">
        <v>0.86028720741207698</v>
      </c>
      <c r="M642">
        <v>-3.48651541510855</v>
      </c>
    </row>
    <row r="643" spans="1:13" x14ac:dyDescent="0.2">
      <c r="A643" t="s">
        <v>3199</v>
      </c>
      <c r="B643" t="s">
        <v>3200</v>
      </c>
      <c r="C643" t="s">
        <v>3201</v>
      </c>
      <c r="D643" t="s">
        <v>3202</v>
      </c>
      <c r="E643" t="s">
        <v>3200</v>
      </c>
      <c r="F643" t="s">
        <v>17</v>
      </c>
      <c r="G643" t="s">
        <v>3203</v>
      </c>
      <c r="H643">
        <v>-0.349497221966038</v>
      </c>
      <c r="I643">
        <v>6.8672259688203203</v>
      </c>
      <c r="J643">
        <v>-2.4203553734922201</v>
      </c>
      <c r="K643">
        <v>2.62984737089021E-2</v>
      </c>
      <c r="L643">
        <v>0.86028720741207698</v>
      </c>
      <c r="M643">
        <v>-3.4866544001823199</v>
      </c>
    </row>
    <row r="644" spans="1:13" x14ac:dyDescent="0.2">
      <c r="A644" t="s">
        <v>3204</v>
      </c>
      <c r="B644" t="s">
        <v>3205</v>
      </c>
      <c r="C644" t="s">
        <v>3206</v>
      </c>
      <c r="D644" t="s">
        <v>3207</v>
      </c>
      <c r="E644" t="s">
        <v>3205</v>
      </c>
      <c r="F644" t="s">
        <v>17</v>
      </c>
      <c r="G644" t="s">
        <v>3208</v>
      </c>
      <c r="H644">
        <v>0.266527260993765</v>
      </c>
      <c r="I644">
        <v>9.3027619507102504</v>
      </c>
      <c r="J644">
        <v>2.41898787354289</v>
      </c>
      <c r="K644">
        <v>2.6372591592737998E-2</v>
      </c>
      <c r="L644">
        <v>0.86028720741207698</v>
      </c>
      <c r="M644">
        <v>-3.4881545512685901</v>
      </c>
    </row>
    <row r="645" spans="1:13" x14ac:dyDescent="0.2">
      <c r="A645" t="s">
        <v>3209</v>
      </c>
      <c r="B645" t="s">
        <v>3210</v>
      </c>
      <c r="C645" t="s">
        <v>3211</v>
      </c>
      <c r="D645" t="s">
        <v>3212</v>
      </c>
      <c r="E645" t="s">
        <v>3210</v>
      </c>
      <c r="F645" t="s">
        <v>17</v>
      </c>
      <c r="G645" t="s">
        <v>3213</v>
      </c>
      <c r="H645">
        <v>-0.39415028155418902</v>
      </c>
      <c r="I645">
        <v>6.2218944515309698</v>
      </c>
      <c r="J645">
        <v>-2.4188429797819202</v>
      </c>
      <c r="K645">
        <v>2.6380456220856E-2</v>
      </c>
      <c r="L645">
        <v>0.86028720741207698</v>
      </c>
      <c r="M645">
        <v>-3.4883134853066902</v>
      </c>
    </row>
    <row r="646" spans="1:13" x14ac:dyDescent="0.2">
      <c r="A646" t="s">
        <v>3214</v>
      </c>
      <c r="B646" t="s">
        <v>3215</v>
      </c>
      <c r="C646" t="s">
        <v>3216</v>
      </c>
      <c r="D646" t="s">
        <v>3217</v>
      </c>
      <c r="E646" t="s">
        <v>3215</v>
      </c>
      <c r="F646" t="s">
        <v>17</v>
      </c>
      <c r="G646" t="s">
        <v>3218</v>
      </c>
      <c r="H646">
        <v>0.22600667737508801</v>
      </c>
      <c r="I646">
        <v>8.2029550588746591</v>
      </c>
      <c r="J646">
        <v>2.4187230852916302</v>
      </c>
      <c r="K646">
        <v>2.6386965584484199E-2</v>
      </c>
      <c r="L646">
        <v>0.86028720741207698</v>
      </c>
      <c r="M646">
        <v>-3.48844499548564</v>
      </c>
    </row>
    <row r="647" spans="1:13" x14ac:dyDescent="0.2">
      <c r="A647" t="s">
        <v>3219</v>
      </c>
      <c r="B647" t="s">
        <v>3220</v>
      </c>
      <c r="C647" t="s">
        <v>3221</v>
      </c>
      <c r="D647" t="s">
        <v>3222</v>
      </c>
      <c r="E647" t="s">
        <v>3220</v>
      </c>
      <c r="F647" t="s">
        <v>17</v>
      </c>
      <c r="G647" t="s">
        <v>3223</v>
      </c>
      <c r="H647">
        <v>0.41251358212083999</v>
      </c>
      <c r="I647">
        <v>7.6273221814377701</v>
      </c>
      <c r="J647">
        <v>2.4162480972151399</v>
      </c>
      <c r="K647">
        <v>2.6521675156457099E-2</v>
      </c>
      <c r="L647">
        <v>0.86028720741207698</v>
      </c>
      <c r="M647">
        <v>-3.49115933179782</v>
      </c>
    </row>
    <row r="648" spans="1:13" x14ac:dyDescent="0.2">
      <c r="A648" t="s">
        <v>3224</v>
      </c>
      <c r="B648" t="s">
        <v>3225</v>
      </c>
      <c r="C648" t="s">
        <v>3226</v>
      </c>
      <c r="D648" t="s">
        <v>3227</v>
      </c>
      <c r="E648" t="s">
        <v>3225</v>
      </c>
      <c r="F648" t="s">
        <v>17</v>
      </c>
      <c r="G648" t="s">
        <v>3228</v>
      </c>
      <c r="H648">
        <v>-0.24529550854900301</v>
      </c>
      <c r="I648">
        <v>6.2847863581924104</v>
      </c>
      <c r="J648">
        <v>-2.4157602372657401</v>
      </c>
      <c r="K648">
        <v>2.6548304436303499E-2</v>
      </c>
      <c r="L648">
        <v>0.86028720741207698</v>
      </c>
      <c r="M648">
        <v>-3.4916942730398501</v>
      </c>
    </row>
    <row r="649" spans="1:13" x14ac:dyDescent="0.2">
      <c r="A649" t="s">
        <v>3229</v>
      </c>
      <c r="B649" t="s">
        <v>3230</v>
      </c>
      <c r="C649" t="s">
        <v>3231</v>
      </c>
      <c r="D649" t="s">
        <v>3232</v>
      </c>
      <c r="E649" t="s">
        <v>3230</v>
      </c>
      <c r="F649" t="s">
        <v>17</v>
      </c>
      <c r="G649" t="s">
        <v>3233</v>
      </c>
      <c r="H649">
        <v>0.30116765306501297</v>
      </c>
      <c r="I649">
        <v>7.0071475448102598</v>
      </c>
      <c r="J649">
        <v>2.4144679075312898</v>
      </c>
      <c r="K649">
        <v>2.66189658116401E-2</v>
      </c>
      <c r="L649">
        <v>0.86028720741207698</v>
      </c>
      <c r="M649">
        <v>-3.49311116349811</v>
      </c>
    </row>
    <row r="650" spans="1:13" x14ac:dyDescent="0.2">
      <c r="A650" t="s">
        <v>3234</v>
      </c>
      <c r="B650" t="s">
        <v>3235</v>
      </c>
      <c r="C650" t="s">
        <v>3236</v>
      </c>
      <c r="D650" t="s">
        <v>3237</v>
      </c>
      <c r="E650" t="s">
        <v>3235</v>
      </c>
      <c r="F650" t="s">
        <v>17</v>
      </c>
      <c r="G650" t="s">
        <v>3238</v>
      </c>
      <c r="H650">
        <v>-0.19673868583561599</v>
      </c>
      <c r="I650">
        <v>10.510928266634201</v>
      </c>
      <c r="J650">
        <v>-2.4141693010225498</v>
      </c>
      <c r="K650">
        <v>2.6635317894383E-2</v>
      </c>
      <c r="L650">
        <v>0.86028720741207698</v>
      </c>
      <c r="M650">
        <v>-3.49343851872039</v>
      </c>
    </row>
    <row r="651" spans="1:13" x14ac:dyDescent="0.2">
      <c r="A651" t="s">
        <v>3239</v>
      </c>
      <c r="B651" t="s">
        <v>3240</v>
      </c>
      <c r="C651" t="s">
        <v>3241</v>
      </c>
      <c r="D651" t="s">
        <v>3242</v>
      </c>
      <c r="E651" t="s">
        <v>3240</v>
      </c>
      <c r="F651" t="s">
        <v>17</v>
      </c>
      <c r="G651" t="s">
        <v>3243</v>
      </c>
      <c r="H651">
        <v>0.25778047965796302</v>
      </c>
      <c r="I651">
        <v>9.8284791441312898</v>
      </c>
      <c r="J651">
        <v>2.4135573574200602</v>
      </c>
      <c r="K651">
        <v>2.66688581108925E-2</v>
      </c>
      <c r="L651">
        <v>0.86028720741207698</v>
      </c>
      <c r="M651">
        <v>-3.4941093399439098</v>
      </c>
    </row>
    <row r="652" spans="1:13" x14ac:dyDescent="0.2">
      <c r="A652" t="s">
        <v>3244</v>
      </c>
      <c r="B652" t="s">
        <v>3245</v>
      </c>
      <c r="C652" t="s">
        <v>3246</v>
      </c>
      <c r="D652" t="s">
        <v>3247</v>
      </c>
      <c r="E652" t="s">
        <v>3245</v>
      </c>
      <c r="F652" t="s">
        <v>17</v>
      </c>
      <c r="G652" t="s">
        <v>3248</v>
      </c>
      <c r="H652">
        <v>0.23529647041719801</v>
      </c>
      <c r="I652">
        <v>10.695877801747899</v>
      </c>
      <c r="J652">
        <v>2.41208920225495</v>
      </c>
      <c r="K652">
        <v>2.67494879768829E-2</v>
      </c>
      <c r="L652">
        <v>0.86028720741207698</v>
      </c>
      <c r="M652">
        <v>-3.4957185437466101</v>
      </c>
    </row>
    <row r="653" spans="1:13" x14ac:dyDescent="0.2">
      <c r="A653" t="s">
        <v>3249</v>
      </c>
      <c r="B653" t="s">
        <v>3250</v>
      </c>
      <c r="C653" t="s">
        <v>3251</v>
      </c>
      <c r="D653" t="s">
        <v>3252</v>
      </c>
      <c r="E653" t="s">
        <v>3250</v>
      </c>
      <c r="F653" t="s">
        <v>28</v>
      </c>
      <c r="G653" t="s">
        <v>3253</v>
      </c>
      <c r="H653">
        <v>-0.52289801697152505</v>
      </c>
      <c r="I653">
        <v>7.0925716284492299</v>
      </c>
      <c r="J653">
        <v>-2.4111252402515801</v>
      </c>
      <c r="K653">
        <v>2.68025519938868E-2</v>
      </c>
      <c r="L653">
        <v>0.86028720741207698</v>
      </c>
      <c r="M653">
        <v>-3.4967749550665301</v>
      </c>
    </row>
    <row r="654" spans="1:13" x14ac:dyDescent="0.2">
      <c r="A654" t="s">
        <v>3254</v>
      </c>
      <c r="B654" t="s">
        <v>3255</v>
      </c>
      <c r="C654" t="s">
        <v>3256</v>
      </c>
      <c r="D654" t="s">
        <v>3257</v>
      </c>
      <c r="E654" t="s">
        <v>3255</v>
      </c>
      <c r="F654" t="s">
        <v>17</v>
      </c>
      <c r="G654" t="s">
        <v>3258</v>
      </c>
      <c r="H654">
        <v>0.29154144331179099</v>
      </c>
      <c r="I654">
        <v>9.6742288163897001</v>
      </c>
      <c r="J654">
        <v>2.4110111179086702</v>
      </c>
      <c r="K654">
        <v>2.68088406991932E-2</v>
      </c>
      <c r="L654">
        <v>0.86028720741207698</v>
      </c>
      <c r="M654">
        <v>-3.4969000139428599</v>
      </c>
    </row>
    <row r="655" spans="1:13" x14ac:dyDescent="0.2">
      <c r="A655" t="s">
        <v>3259</v>
      </c>
      <c r="B655" t="s">
        <v>3260</v>
      </c>
      <c r="C655" t="s">
        <v>3261</v>
      </c>
      <c r="D655" t="s">
        <v>3262</v>
      </c>
      <c r="E655" t="s">
        <v>3260</v>
      </c>
      <c r="F655" t="s">
        <v>17</v>
      </c>
      <c r="G655" t="s">
        <v>3263</v>
      </c>
      <c r="H655">
        <v>-0.299308370719302</v>
      </c>
      <c r="I655">
        <v>6.6551788925408202</v>
      </c>
      <c r="J655">
        <v>-2.4105514208089098</v>
      </c>
      <c r="K655">
        <v>2.6834186268731599E-2</v>
      </c>
      <c r="L655">
        <v>0.86028720741207698</v>
      </c>
      <c r="M655">
        <v>-3.4974037464791201</v>
      </c>
    </row>
    <row r="656" spans="1:13" x14ac:dyDescent="0.2">
      <c r="A656" t="s">
        <v>3264</v>
      </c>
      <c r="B656" t="s">
        <v>3265</v>
      </c>
      <c r="C656" t="s">
        <v>3266</v>
      </c>
      <c r="D656" t="s">
        <v>3267</v>
      </c>
      <c r="E656" t="s">
        <v>3265</v>
      </c>
      <c r="F656" t="s">
        <v>17</v>
      </c>
      <c r="G656" t="s">
        <v>3268</v>
      </c>
      <c r="H656">
        <v>-0.37590957416481402</v>
      </c>
      <c r="I656">
        <v>5.3218022091236499</v>
      </c>
      <c r="J656">
        <v>-2.40979690447169</v>
      </c>
      <c r="K656">
        <v>2.6875835419650999E-2</v>
      </c>
      <c r="L656">
        <v>0.86028720741207698</v>
      </c>
      <c r="M656">
        <v>-3.4982304767513601</v>
      </c>
    </row>
    <row r="657" spans="1:13" x14ac:dyDescent="0.2">
      <c r="A657" t="s">
        <v>3269</v>
      </c>
      <c r="B657" t="s">
        <v>3270</v>
      </c>
      <c r="C657" t="s">
        <v>3271</v>
      </c>
      <c r="D657" t="s">
        <v>3272</v>
      </c>
      <c r="E657" t="s">
        <v>3270</v>
      </c>
      <c r="F657" t="s">
        <v>17</v>
      </c>
      <c r="G657" t="s">
        <v>3273</v>
      </c>
      <c r="H657">
        <v>0.18643603858001401</v>
      </c>
      <c r="I657">
        <v>10.3777036019249</v>
      </c>
      <c r="J657">
        <v>2.4097376233269499</v>
      </c>
      <c r="K657">
        <v>2.6879110288776101E-2</v>
      </c>
      <c r="L657">
        <v>0.86028720741207698</v>
      </c>
      <c r="M657">
        <v>-3.4982954283144201</v>
      </c>
    </row>
    <row r="658" spans="1:13" x14ac:dyDescent="0.2">
      <c r="A658" t="s">
        <v>3274</v>
      </c>
      <c r="B658" t="s">
        <v>3275</v>
      </c>
      <c r="C658" t="s">
        <v>3276</v>
      </c>
      <c r="D658" t="s">
        <v>3277</v>
      </c>
      <c r="E658" t="s">
        <v>3275</v>
      </c>
      <c r="F658" t="s">
        <v>23</v>
      </c>
      <c r="G658" t="s">
        <v>3277</v>
      </c>
      <c r="H658">
        <v>-0.33185608130980299</v>
      </c>
      <c r="I658">
        <v>7.6542761457257198</v>
      </c>
      <c r="J658">
        <v>-2.4094650252857202</v>
      </c>
      <c r="K658">
        <v>2.68941742333508E-2</v>
      </c>
      <c r="L658">
        <v>0.86028720741207698</v>
      </c>
      <c r="M658">
        <v>-3.4985940949500698</v>
      </c>
    </row>
    <row r="659" spans="1:13" x14ac:dyDescent="0.2">
      <c r="A659" t="s">
        <v>3278</v>
      </c>
      <c r="B659" t="s">
        <v>3279</v>
      </c>
      <c r="C659" t="s">
        <v>3280</v>
      </c>
      <c r="D659" t="s">
        <v>3281</v>
      </c>
      <c r="E659" t="s">
        <v>3279</v>
      </c>
      <c r="F659" t="s">
        <v>17</v>
      </c>
      <c r="G659" t="s">
        <v>3282</v>
      </c>
      <c r="H659">
        <v>0.27292503610511998</v>
      </c>
      <c r="I659">
        <v>6.2331144189441998</v>
      </c>
      <c r="J659">
        <v>2.4086769318314198</v>
      </c>
      <c r="K659">
        <v>2.6937769233925098E-2</v>
      </c>
      <c r="L659">
        <v>0.86028720741207698</v>
      </c>
      <c r="M659">
        <v>-3.4994574963848599</v>
      </c>
    </row>
    <row r="660" spans="1:13" x14ac:dyDescent="0.2">
      <c r="A660" t="s">
        <v>3283</v>
      </c>
      <c r="B660" t="s">
        <v>3284</v>
      </c>
      <c r="C660" t="s">
        <v>3285</v>
      </c>
      <c r="D660" t="s">
        <v>3286</v>
      </c>
      <c r="E660" t="s">
        <v>3284</v>
      </c>
      <c r="F660" t="s">
        <v>17</v>
      </c>
      <c r="G660" t="s">
        <v>3287</v>
      </c>
      <c r="H660">
        <v>0.30112448306567302</v>
      </c>
      <c r="I660">
        <v>10.0760750881114</v>
      </c>
      <c r="J660">
        <v>2.4042195536627</v>
      </c>
      <c r="K660">
        <v>2.7185585280808E-2</v>
      </c>
      <c r="L660">
        <v>0.86028720741207698</v>
      </c>
      <c r="M660">
        <v>-3.50433919468639</v>
      </c>
    </row>
    <row r="661" spans="1:13" x14ac:dyDescent="0.2">
      <c r="A661" t="s">
        <v>3288</v>
      </c>
      <c r="B661" t="s">
        <v>3289</v>
      </c>
      <c r="C661" t="s">
        <v>3290</v>
      </c>
      <c r="D661" t="s">
        <v>3291</v>
      </c>
      <c r="E661" t="s">
        <v>3289</v>
      </c>
      <c r="F661" t="s">
        <v>17</v>
      </c>
      <c r="G661" t="s">
        <v>3292</v>
      </c>
      <c r="H661">
        <v>0.37009893884740003</v>
      </c>
      <c r="I661">
        <v>5.41776407191802</v>
      </c>
      <c r="J661">
        <v>2.4033682541708701</v>
      </c>
      <c r="K661">
        <v>2.7233156704783799E-2</v>
      </c>
      <c r="L661">
        <v>0.86028720741207698</v>
      </c>
      <c r="M661">
        <v>-3.5052712204607599</v>
      </c>
    </row>
    <row r="662" spans="1:13" x14ac:dyDescent="0.2">
      <c r="A662" t="s">
        <v>3293</v>
      </c>
      <c r="B662" t="s">
        <v>3294</v>
      </c>
      <c r="C662" t="s">
        <v>3295</v>
      </c>
      <c r="D662" t="s">
        <v>3296</v>
      </c>
      <c r="E662" t="s">
        <v>3294</v>
      </c>
      <c r="F662" t="s">
        <v>17</v>
      </c>
      <c r="G662" t="s">
        <v>3297</v>
      </c>
      <c r="H662">
        <v>0.31425505385315899</v>
      </c>
      <c r="I662">
        <v>8.6323976502709296</v>
      </c>
      <c r="J662">
        <v>2.40318003324465</v>
      </c>
      <c r="K662">
        <v>2.7243685173742201E-2</v>
      </c>
      <c r="L662">
        <v>0.86028720741207698</v>
      </c>
      <c r="M662">
        <v>-3.5054772762324502</v>
      </c>
    </row>
    <row r="663" spans="1:13" x14ac:dyDescent="0.2">
      <c r="A663" t="s">
        <v>3298</v>
      </c>
      <c r="B663" t="s">
        <v>3299</v>
      </c>
      <c r="C663" t="s">
        <v>3300</v>
      </c>
      <c r="D663" t="s">
        <v>3301</v>
      </c>
      <c r="E663" t="s">
        <v>3299</v>
      </c>
      <c r="F663" t="s">
        <v>17</v>
      </c>
      <c r="G663" t="s">
        <v>3302</v>
      </c>
      <c r="H663">
        <v>0.77109004352008503</v>
      </c>
      <c r="I663">
        <v>5.7666667536028502</v>
      </c>
      <c r="J663">
        <v>2.4028380994769298</v>
      </c>
      <c r="K663">
        <v>2.7262821581548601E-2</v>
      </c>
      <c r="L663">
        <v>0.86028720741207698</v>
      </c>
      <c r="M663">
        <v>-3.50585159726853</v>
      </c>
    </row>
    <row r="664" spans="1:13" x14ac:dyDescent="0.2">
      <c r="A664" t="s">
        <v>3303</v>
      </c>
      <c r="B664" t="s">
        <v>3304</v>
      </c>
      <c r="C664" t="s">
        <v>3305</v>
      </c>
      <c r="D664" t="s">
        <v>3306</v>
      </c>
      <c r="E664" t="s">
        <v>3304</v>
      </c>
      <c r="F664" t="s">
        <v>17</v>
      </c>
      <c r="G664" t="s">
        <v>3307</v>
      </c>
      <c r="H664">
        <v>-0.398736930388641</v>
      </c>
      <c r="I664">
        <v>7.92402538542812</v>
      </c>
      <c r="J664">
        <v>-2.40193629116723</v>
      </c>
      <c r="K664">
        <v>2.7313351822022099E-2</v>
      </c>
      <c r="L664">
        <v>0.86028720741207698</v>
      </c>
      <c r="M664">
        <v>-3.5068387449054801</v>
      </c>
    </row>
    <row r="665" spans="1:13" x14ac:dyDescent="0.2">
      <c r="A665" t="s">
        <v>3308</v>
      </c>
      <c r="B665" t="s">
        <v>3309</v>
      </c>
      <c r="C665" t="s">
        <v>3310</v>
      </c>
      <c r="D665" t="s">
        <v>3311</v>
      </c>
      <c r="E665" t="s">
        <v>3309</v>
      </c>
      <c r="F665" t="s">
        <v>17</v>
      </c>
      <c r="G665" t="s">
        <v>3312</v>
      </c>
      <c r="H665">
        <v>-0.26596512832684699</v>
      </c>
      <c r="I665">
        <v>7.2420291667648602</v>
      </c>
      <c r="J665">
        <v>-2.4018346587532902</v>
      </c>
      <c r="K665">
        <v>2.7319051990997299E-2</v>
      </c>
      <c r="L665">
        <v>0.86028720741207698</v>
      </c>
      <c r="M665">
        <v>-3.5069499878225199</v>
      </c>
    </row>
    <row r="666" spans="1:13" x14ac:dyDescent="0.2">
      <c r="A666" t="s">
        <v>3313</v>
      </c>
      <c r="B666" t="s">
        <v>3314</v>
      </c>
      <c r="C666" t="s">
        <v>3315</v>
      </c>
      <c r="D666" t="s">
        <v>3316</v>
      </c>
      <c r="E666" t="s">
        <v>3314</v>
      </c>
      <c r="F666" t="s">
        <v>17</v>
      </c>
      <c r="G666" t="s">
        <v>3317</v>
      </c>
      <c r="H666">
        <v>0.30584737917318999</v>
      </c>
      <c r="I666">
        <v>7.15166326074631</v>
      </c>
      <c r="J666">
        <v>2.3999579519510701</v>
      </c>
      <c r="K666">
        <v>2.74245093524642E-2</v>
      </c>
      <c r="L666">
        <v>0.86028720741207698</v>
      </c>
      <c r="M666">
        <v>-3.5090038994131199</v>
      </c>
    </row>
    <row r="667" spans="1:13" x14ac:dyDescent="0.2">
      <c r="A667" t="s">
        <v>3318</v>
      </c>
      <c r="B667" t="s">
        <v>3319</v>
      </c>
      <c r="C667" t="s">
        <v>3320</v>
      </c>
      <c r="D667" t="s">
        <v>3321</v>
      </c>
      <c r="E667" t="s">
        <v>3319</v>
      </c>
      <c r="F667" t="s">
        <v>17</v>
      </c>
      <c r="G667" t="s">
        <v>3322</v>
      </c>
      <c r="H667">
        <v>0.28104457900644603</v>
      </c>
      <c r="I667">
        <v>9.6845949818511006</v>
      </c>
      <c r="J667">
        <v>2.3996174948259501</v>
      </c>
      <c r="K667">
        <v>2.74436813265585E-2</v>
      </c>
      <c r="L667">
        <v>0.86028720741207698</v>
      </c>
      <c r="M667">
        <v>-3.5093764508347598</v>
      </c>
    </row>
    <row r="668" spans="1:13" x14ac:dyDescent="0.2">
      <c r="A668" t="s">
        <v>3323</v>
      </c>
      <c r="B668" t="s">
        <v>3324</v>
      </c>
      <c r="C668" t="s">
        <v>3325</v>
      </c>
      <c r="D668" t="s">
        <v>3326</v>
      </c>
      <c r="E668" t="s">
        <v>3324</v>
      </c>
      <c r="F668" t="s">
        <v>17</v>
      </c>
      <c r="G668" t="s">
        <v>3327</v>
      </c>
      <c r="H668">
        <v>0.389701205778413</v>
      </c>
      <c r="I668">
        <v>9.3344133970386007</v>
      </c>
      <c r="J668">
        <v>2.39811933705835</v>
      </c>
      <c r="K668">
        <v>2.7528195250695799E-2</v>
      </c>
      <c r="L668">
        <v>0.86028720741207698</v>
      </c>
      <c r="M668">
        <v>-3.5110156442895799</v>
      </c>
    </row>
    <row r="669" spans="1:13" x14ac:dyDescent="0.2">
      <c r="A669" t="s">
        <v>3328</v>
      </c>
      <c r="B669" t="s">
        <v>3329</v>
      </c>
      <c r="C669" t="s">
        <v>3330</v>
      </c>
      <c r="D669" t="s">
        <v>3331</v>
      </c>
      <c r="E669" t="s">
        <v>3329</v>
      </c>
      <c r="F669" t="s">
        <v>17</v>
      </c>
      <c r="G669" t="s">
        <v>3332</v>
      </c>
      <c r="H669">
        <v>0.275396270919186</v>
      </c>
      <c r="I669">
        <v>8.0117750413969908</v>
      </c>
      <c r="J669">
        <v>2.3973062244377901</v>
      </c>
      <c r="K669">
        <v>2.7574166283381898E-2</v>
      </c>
      <c r="L669">
        <v>0.86028720741207698</v>
      </c>
      <c r="M669">
        <v>-3.5119051709526601</v>
      </c>
    </row>
    <row r="670" spans="1:13" x14ac:dyDescent="0.2">
      <c r="A670" t="s">
        <v>3333</v>
      </c>
      <c r="B670" t="s">
        <v>3334</v>
      </c>
      <c r="C670" t="s">
        <v>3335</v>
      </c>
      <c r="D670" t="s">
        <v>3336</v>
      </c>
      <c r="E670" t="s">
        <v>3334</v>
      </c>
      <c r="F670" t="s">
        <v>17</v>
      </c>
      <c r="G670" t="s">
        <v>3337</v>
      </c>
      <c r="H670">
        <v>0.28909242305312199</v>
      </c>
      <c r="I670">
        <v>10.512933179380299</v>
      </c>
      <c r="J670">
        <v>2.3968619548805501</v>
      </c>
      <c r="K670">
        <v>2.7599314306019699E-2</v>
      </c>
      <c r="L670">
        <v>0.86028720741207698</v>
      </c>
      <c r="M670">
        <v>-3.5123911524456801</v>
      </c>
    </row>
    <row r="671" spans="1:13" x14ac:dyDescent="0.2">
      <c r="A671" t="s">
        <v>3338</v>
      </c>
      <c r="B671" t="s">
        <v>3339</v>
      </c>
      <c r="C671" t="s">
        <v>3340</v>
      </c>
      <c r="D671" t="s">
        <v>3341</v>
      </c>
      <c r="E671" t="s">
        <v>3339</v>
      </c>
      <c r="F671" t="s">
        <v>17</v>
      </c>
      <c r="G671" t="s">
        <v>3342</v>
      </c>
      <c r="H671">
        <v>0.39316160226232399</v>
      </c>
      <c r="I671">
        <v>5.1082896277626402</v>
      </c>
      <c r="J671">
        <v>2.39556111305569</v>
      </c>
      <c r="K671">
        <v>2.76730722273953E-2</v>
      </c>
      <c r="L671">
        <v>0.86028720741207698</v>
      </c>
      <c r="M671">
        <v>-3.5138139689173999</v>
      </c>
    </row>
    <row r="672" spans="1:13" x14ac:dyDescent="0.2">
      <c r="A672" t="s">
        <v>3343</v>
      </c>
      <c r="B672" t="s">
        <v>3344</v>
      </c>
      <c r="C672" t="s">
        <v>3345</v>
      </c>
      <c r="D672" t="s">
        <v>3346</v>
      </c>
      <c r="E672" t="s">
        <v>3344</v>
      </c>
      <c r="F672" t="s">
        <v>17</v>
      </c>
      <c r="G672" t="s">
        <v>3347</v>
      </c>
      <c r="H672">
        <v>0.232761077425303</v>
      </c>
      <c r="I672">
        <v>8.2226468300523106</v>
      </c>
      <c r="J672">
        <v>2.3949040227405098</v>
      </c>
      <c r="K672">
        <v>2.7710399343924701E-2</v>
      </c>
      <c r="L672">
        <v>0.86028720741207698</v>
      </c>
      <c r="M672">
        <v>-3.5145325812082402</v>
      </c>
    </row>
    <row r="673" spans="1:13" x14ac:dyDescent="0.2">
      <c r="A673" t="s">
        <v>3348</v>
      </c>
      <c r="B673" t="s">
        <v>3349</v>
      </c>
      <c r="C673" t="s">
        <v>3350</v>
      </c>
      <c r="D673" t="s">
        <v>3351</v>
      </c>
      <c r="E673" t="s">
        <v>3349</v>
      </c>
      <c r="F673" t="s">
        <v>17</v>
      </c>
      <c r="G673" t="s">
        <v>3352</v>
      </c>
      <c r="H673">
        <v>0.38920084373158798</v>
      </c>
      <c r="I673">
        <v>8.6409197726870701</v>
      </c>
      <c r="J673">
        <v>2.3938615973886201</v>
      </c>
      <c r="K673">
        <v>2.7769712619780298E-2</v>
      </c>
      <c r="L673">
        <v>0.86028720741207698</v>
      </c>
      <c r="M673">
        <v>-3.5156724815048701</v>
      </c>
    </row>
    <row r="674" spans="1:13" x14ac:dyDescent="0.2">
      <c r="A674" t="s">
        <v>3353</v>
      </c>
      <c r="B674" t="s">
        <v>3354</v>
      </c>
      <c r="C674" t="s">
        <v>3355</v>
      </c>
      <c r="D674" t="s">
        <v>3356</v>
      </c>
      <c r="E674" t="s">
        <v>3354</v>
      </c>
      <c r="F674" t="s">
        <v>17</v>
      </c>
      <c r="G674" t="s">
        <v>3357</v>
      </c>
      <c r="H674">
        <v>0.28611593098097299</v>
      </c>
      <c r="I674">
        <v>9.04189438147686</v>
      </c>
      <c r="J674">
        <v>2.3929067516355298</v>
      </c>
      <c r="K674">
        <v>2.7824146774144E-2</v>
      </c>
      <c r="L674">
        <v>0.86028720741207698</v>
      </c>
      <c r="M674">
        <v>-3.5167164779078099</v>
      </c>
    </row>
    <row r="675" spans="1:13" x14ac:dyDescent="0.2">
      <c r="A675" t="s">
        <v>3358</v>
      </c>
      <c r="B675" t="s">
        <v>3359</v>
      </c>
      <c r="C675" t="s">
        <v>3360</v>
      </c>
      <c r="D675" t="s">
        <v>3361</v>
      </c>
      <c r="E675" t="s">
        <v>3359</v>
      </c>
      <c r="F675" t="s">
        <v>17</v>
      </c>
      <c r="G675" t="s">
        <v>3362</v>
      </c>
      <c r="H675">
        <v>0.51056777776783502</v>
      </c>
      <c r="I675">
        <v>4.6669227464513003</v>
      </c>
      <c r="J675">
        <v>2.3926029521580698</v>
      </c>
      <c r="K675">
        <v>2.7841486771534901E-2</v>
      </c>
      <c r="L675">
        <v>0.86028720741207698</v>
      </c>
      <c r="M675">
        <v>-3.5170486150053</v>
      </c>
    </row>
    <row r="676" spans="1:13" x14ac:dyDescent="0.2">
      <c r="A676" t="s">
        <v>3363</v>
      </c>
      <c r="B676" t="s">
        <v>3364</v>
      </c>
      <c r="C676" t="s">
        <v>3365</v>
      </c>
      <c r="D676" t="s">
        <v>3366</v>
      </c>
      <c r="E676" t="s">
        <v>3364</v>
      </c>
      <c r="F676" t="s">
        <v>17</v>
      </c>
      <c r="G676" t="s">
        <v>3367</v>
      </c>
      <c r="H676">
        <v>-0.223000019401669</v>
      </c>
      <c r="I676">
        <v>7.82745832259792</v>
      </c>
      <c r="J676">
        <v>-2.3923156856030499</v>
      </c>
      <c r="K676">
        <v>2.78578924056881E-2</v>
      </c>
      <c r="L676">
        <v>0.86028720741207698</v>
      </c>
      <c r="M676">
        <v>-3.5173626649932999</v>
      </c>
    </row>
    <row r="677" spans="1:13" x14ac:dyDescent="0.2">
      <c r="A677" t="s">
        <v>3368</v>
      </c>
      <c r="B677" t="s">
        <v>3369</v>
      </c>
      <c r="C677" t="s">
        <v>3370</v>
      </c>
      <c r="D677" t="s">
        <v>3371</v>
      </c>
      <c r="E677" t="s">
        <v>3369</v>
      </c>
      <c r="F677" t="s">
        <v>17</v>
      </c>
      <c r="G677" t="s">
        <v>3372</v>
      </c>
      <c r="H677">
        <v>0.205149099098549</v>
      </c>
      <c r="I677">
        <v>11.7301807163039</v>
      </c>
      <c r="J677">
        <v>2.3915024974404302</v>
      </c>
      <c r="K677">
        <v>2.79043821237701E-2</v>
      </c>
      <c r="L677">
        <v>0.86028720741207698</v>
      </c>
      <c r="M677">
        <v>-3.5182516076339101</v>
      </c>
    </row>
    <row r="678" spans="1:13" x14ac:dyDescent="0.2">
      <c r="A678" t="s">
        <v>3373</v>
      </c>
      <c r="B678" t="s">
        <v>3374</v>
      </c>
      <c r="C678" t="s">
        <v>3375</v>
      </c>
      <c r="D678" t="s">
        <v>3376</v>
      </c>
      <c r="E678" t="s">
        <v>3374</v>
      </c>
      <c r="F678" t="s">
        <v>28</v>
      </c>
      <c r="G678" t="s">
        <v>3377</v>
      </c>
      <c r="H678">
        <v>-0.34084778431025697</v>
      </c>
      <c r="I678">
        <v>6.6528543996767597</v>
      </c>
      <c r="J678">
        <v>-2.3914041197441298</v>
      </c>
      <c r="K678">
        <v>2.7910011259430101E-2</v>
      </c>
      <c r="L678">
        <v>0.86028720741207698</v>
      </c>
      <c r="M678">
        <v>-3.51835914357012</v>
      </c>
    </row>
    <row r="679" spans="1:13" x14ac:dyDescent="0.2">
      <c r="A679" t="s">
        <v>3378</v>
      </c>
      <c r="B679" t="s">
        <v>3379</v>
      </c>
      <c r="C679" t="s">
        <v>3380</v>
      </c>
      <c r="D679" t="s">
        <v>3381</v>
      </c>
      <c r="E679" t="s">
        <v>3379</v>
      </c>
      <c r="F679" t="s">
        <v>17</v>
      </c>
      <c r="G679" t="s">
        <v>3382</v>
      </c>
      <c r="H679">
        <v>0.24985031552411699</v>
      </c>
      <c r="I679">
        <v>6.0414332302914397</v>
      </c>
      <c r="J679">
        <v>2.3913616330485801</v>
      </c>
      <c r="K679">
        <v>2.7912442660601101E-2</v>
      </c>
      <c r="L679">
        <v>0.86028720741207698</v>
      </c>
      <c r="M679">
        <v>-3.5184055850392602</v>
      </c>
    </row>
    <row r="680" spans="1:13" x14ac:dyDescent="0.2">
      <c r="A680" t="s">
        <v>3383</v>
      </c>
      <c r="B680" t="s">
        <v>3384</v>
      </c>
      <c r="C680" t="s">
        <v>3385</v>
      </c>
      <c r="D680" t="s">
        <v>3386</v>
      </c>
      <c r="E680" t="s">
        <v>3384</v>
      </c>
      <c r="F680" t="s">
        <v>17</v>
      </c>
      <c r="G680" t="s">
        <v>3387</v>
      </c>
      <c r="H680">
        <v>-0.28658104392936201</v>
      </c>
      <c r="I680">
        <v>6.3341133192237704</v>
      </c>
      <c r="J680">
        <v>-2.3912400908339499</v>
      </c>
      <c r="K680">
        <v>2.7919399292906599E-2</v>
      </c>
      <c r="L680">
        <v>0.86028720741207698</v>
      </c>
      <c r="M680">
        <v>-3.5185384393067198</v>
      </c>
    </row>
    <row r="681" spans="1:13" x14ac:dyDescent="0.2">
      <c r="A681" t="s">
        <v>3388</v>
      </c>
      <c r="B681" t="s">
        <v>3389</v>
      </c>
      <c r="C681" t="s">
        <v>3390</v>
      </c>
      <c r="D681" t="s">
        <v>3391</v>
      </c>
      <c r="E681" t="s">
        <v>3389</v>
      </c>
      <c r="F681" t="s">
        <v>17</v>
      </c>
      <c r="G681" t="s">
        <v>3392</v>
      </c>
      <c r="H681">
        <v>-0.21058244664461201</v>
      </c>
      <c r="I681">
        <v>6.8368015426325801</v>
      </c>
      <c r="J681">
        <v>-2.3911050339468201</v>
      </c>
      <c r="K681">
        <v>2.79271313558862E-2</v>
      </c>
      <c r="L681">
        <v>0.86028720741207698</v>
      </c>
      <c r="M681">
        <v>-3.5186860636072201</v>
      </c>
    </row>
    <row r="682" spans="1:13" x14ac:dyDescent="0.2">
      <c r="A682" t="s">
        <v>3393</v>
      </c>
      <c r="B682" t="s">
        <v>3394</v>
      </c>
      <c r="C682" t="s">
        <v>3395</v>
      </c>
      <c r="D682" t="s">
        <v>3396</v>
      </c>
      <c r="E682" t="s">
        <v>3394</v>
      </c>
      <c r="F682" t="s">
        <v>17</v>
      </c>
      <c r="G682" t="s">
        <v>3397</v>
      </c>
      <c r="H682">
        <v>0.34634297676261699</v>
      </c>
      <c r="I682">
        <v>8.3123785188307497</v>
      </c>
      <c r="J682">
        <v>2.3897013998936298</v>
      </c>
      <c r="K682">
        <v>2.80076085227009E-2</v>
      </c>
      <c r="L682">
        <v>0.86028720741207698</v>
      </c>
      <c r="M682">
        <v>-3.52022015599186</v>
      </c>
    </row>
    <row r="683" spans="1:13" x14ac:dyDescent="0.2">
      <c r="A683" t="s">
        <v>3398</v>
      </c>
      <c r="B683" t="s">
        <v>3399</v>
      </c>
      <c r="C683" t="s">
        <v>3400</v>
      </c>
      <c r="D683" t="s">
        <v>3401</v>
      </c>
      <c r="E683" t="s">
        <v>3399</v>
      </c>
      <c r="F683" t="s">
        <v>17</v>
      </c>
      <c r="G683" t="s">
        <v>3402</v>
      </c>
      <c r="H683">
        <v>0.30918112159709699</v>
      </c>
      <c r="I683">
        <v>7.6520591265649101</v>
      </c>
      <c r="J683">
        <v>2.3886486086207799</v>
      </c>
      <c r="K683">
        <v>2.80681123071852E-2</v>
      </c>
      <c r="L683">
        <v>0.86028720741207698</v>
      </c>
      <c r="M683">
        <v>-3.5213706128449198</v>
      </c>
    </row>
    <row r="684" spans="1:13" x14ac:dyDescent="0.2">
      <c r="A684" t="s">
        <v>3403</v>
      </c>
      <c r="B684" t="s">
        <v>3404</v>
      </c>
      <c r="C684" t="s">
        <v>3405</v>
      </c>
      <c r="D684" t="s">
        <v>3406</v>
      </c>
      <c r="E684" t="s">
        <v>3404</v>
      </c>
      <c r="F684" t="s">
        <v>17</v>
      </c>
      <c r="G684" t="s">
        <v>3407</v>
      </c>
      <c r="H684">
        <v>-0.29750581079571398</v>
      </c>
      <c r="I684">
        <v>6.6088481468163804</v>
      </c>
      <c r="J684">
        <v>-2.3885931834605501</v>
      </c>
      <c r="K684">
        <v>2.80713009651141E-2</v>
      </c>
      <c r="L684">
        <v>0.86028720741207698</v>
      </c>
      <c r="M684">
        <v>-3.5214311753157199</v>
      </c>
    </row>
    <row r="685" spans="1:13" x14ac:dyDescent="0.2">
      <c r="A685" t="s">
        <v>3408</v>
      </c>
      <c r="B685" t="s">
        <v>3409</v>
      </c>
      <c r="C685" t="s">
        <v>3410</v>
      </c>
      <c r="D685" t="s">
        <v>3411</v>
      </c>
      <c r="E685" t="s">
        <v>3409</v>
      </c>
      <c r="F685" t="s">
        <v>17</v>
      </c>
      <c r="G685" t="s">
        <v>3412</v>
      </c>
      <c r="H685">
        <v>0.35103078419693801</v>
      </c>
      <c r="I685">
        <v>10.423188837734701</v>
      </c>
      <c r="J685">
        <v>2.38834099590323</v>
      </c>
      <c r="K685">
        <v>2.8085813808972598E-2</v>
      </c>
      <c r="L685">
        <v>0.86028720741207698</v>
      </c>
      <c r="M685">
        <v>-3.5217067323809998</v>
      </c>
    </row>
    <row r="686" spans="1:13" x14ac:dyDescent="0.2">
      <c r="A686" t="s">
        <v>3413</v>
      </c>
      <c r="B686" t="s">
        <v>3414</v>
      </c>
      <c r="C686" t="s">
        <v>3415</v>
      </c>
      <c r="D686" t="s">
        <v>3416</v>
      </c>
      <c r="E686" t="s">
        <v>3414</v>
      </c>
      <c r="F686" t="s">
        <v>17</v>
      </c>
      <c r="G686" t="s">
        <v>3417</v>
      </c>
      <c r="H686">
        <v>0.31567463734839102</v>
      </c>
      <c r="I686">
        <v>8.1405234030133808</v>
      </c>
      <c r="J686">
        <v>2.3876591403352601</v>
      </c>
      <c r="K686">
        <v>2.8125088211214198E-2</v>
      </c>
      <c r="L686">
        <v>0.86028720741207698</v>
      </c>
      <c r="M686">
        <v>-3.5224517280643899</v>
      </c>
    </row>
    <row r="687" spans="1:13" x14ac:dyDescent="0.2">
      <c r="A687" t="s">
        <v>3418</v>
      </c>
      <c r="B687" t="s">
        <v>3419</v>
      </c>
      <c r="C687" t="s">
        <v>3420</v>
      </c>
      <c r="D687" t="s">
        <v>3421</v>
      </c>
      <c r="E687" t="s">
        <v>3419</v>
      </c>
      <c r="F687" t="s">
        <v>17</v>
      </c>
      <c r="G687" t="s">
        <v>3422</v>
      </c>
      <c r="H687">
        <v>0.244867802450072</v>
      </c>
      <c r="I687">
        <v>11.5774178597035</v>
      </c>
      <c r="J687">
        <v>2.3876135911160099</v>
      </c>
      <c r="K687">
        <v>2.8127713641390498E-2</v>
      </c>
      <c r="L687">
        <v>0.86028720741207698</v>
      </c>
      <c r="M687">
        <v>-3.5225014927916498</v>
      </c>
    </row>
    <row r="688" spans="1:13" x14ac:dyDescent="0.2">
      <c r="A688" t="s">
        <v>3423</v>
      </c>
      <c r="B688" t="s">
        <v>3424</v>
      </c>
      <c r="C688" t="s">
        <v>3425</v>
      </c>
      <c r="D688" t="s">
        <v>3426</v>
      </c>
      <c r="E688" t="s">
        <v>3424</v>
      </c>
      <c r="F688" t="s">
        <v>17</v>
      </c>
      <c r="G688" t="s">
        <v>3427</v>
      </c>
      <c r="H688">
        <v>-0.30046654558549402</v>
      </c>
      <c r="I688">
        <v>7.3055164896787304</v>
      </c>
      <c r="J688">
        <v>-2.3871163860443398</v>
      </c>
      <c r="K688">
        <v>2.81563871407461E-2</v>
      </c>
      <c r="L688">
        <v>0.86028720741207698</v>
      </c>
      <c r="M688">
        <v>-3.5230446940945899</v>
      </c>
    </row>
    <row r="689" spans="1:13" x14ac:dyDescent="0.2">
      <c r="A689" t="s">
        <v>3428</v>
      </c>
      <c r="B689" t="s">
        <v>3429</v>
      </c>
      <c r="C689" t="s">
        <v>3430</v>
      </c>
      <c r="D689" t="s">
        <v>3431</v>
      </c>
      <c r="E689" t="s">
        <v>3429</v>
      </c>
      <c r="F689" t="s">
        <v>17</v>
      </c>
      <c r="G689" t="s">
        <v>3432</v>
      </c>
      <c r="H689">
        <v>0.54299534727279197</v>
      </c>
      <c r="I689">
        <v>7.0848825580039998</v>
      </c>
      <c r="J689">
        <v>2.3865427749775399</v>
      </c>
      <c r="K689">
        <v>2.8189500841924099E-2</v>
      </c>
      <c r="L689">
        <v>0.86028720741207698</v>
      </c>
      <c r="M689">
        <v>-3.52367132569958</v>
      </c>
    </row>
    <row r="690" spans="1:13" x14ac:dyDescent="0.2">
      <c r="A690" t="s">
        <v>3433</v>
      </c>
      <c r="B690" t="s">
        <v>3434</v>
      </c>
      <c r="C690" t="s">
        <v>3435</v>
      </c>
      <c r="D690" t="s">
        <v>3436</v>
      </c>
      <c r="E690" t="s">
        <v>3434</v>
      </c>
      <c r="F690" t="s">
        <v>17</v>
      </c>
      <c r="G690" t="s">
        <v>3437</v>
      </c>
      <c r="H690">
        <v>0.25481137393422199</v>
      </c>
      <c r="I690">
        <v>11.263444039611301</v>
      </c>
      <c r="J690">
        <v>2.3862970081522401</v>
      </c>
      <c r="K690">
        <v>2.8203699717737899E-2</v>
      </c>
      <c r="L690">
        <v>0.86028720741207698</v>
      </c>
      <c r="M690">
        <v>-3.5239397950371099</v>
      </c>
    </row>
    <row r="691" spans="1:13" x14ac:dyDescent="0.2">
      <c r="A691" t="s">
        <v>3438</v>
      </c>
      <c r="B691" t="s">
        <v>3439</v>
      </c>
      <c r="C691" t="s">
        <v>3440</v>
      </c>
      <c r="D691" t="s">
        <v>3441</v>
      </c>
      <c r="E691" t="s">
        <v>3439</v>
      </c>
      <c r="F691" t="s">
        <v>17</v>
      </c>
      <c r="G691" t="s">
        <v>3442</v>
      </c>
      <c r="H691">
        <v>-0.20621598930465601</v>
      </c>
      <c r="I691">
        <v>5.0767833524158599</v>
      </c>
      <c r="J691">
        <v>-2.3862655805803201</v>
      </c>
      <c r="K691">
        <v>2.8205515888646601E-2</v>
      </c>
      <c r="L691">
        <v>0.86028720741207698</v>
      </c>
      <c r="M691">
        <v>-3.5239741250810801</v>
      </c>
    </row>
    <row r="692" spans="1:13" x14ac:dyDescent="0.2">
      <c r="A692" t="s">
        <v>3443</v>
      </c>
      <c r="B692" t="s">
        <v>3444</v>
      </c>
      <c r="C692" t="s">
        <v>3445</v>
      </c>
      <c r="D692" t="s">
        <v>3446</v>
      </c>
      <c r="E692" t="s">
        <v>3444</v>
      </c>
      <c r="F692" t="s">
        <v>17</v>
      </c>
      <c r="G692" t="s">
        <v>3447</v>
      </c>
      <c r="H692">
        <v>0.32259223461674003</v>
      </c>
      <c r="I692">
        <v>9.1493820014385694</v>
      </c>
      <c r="J692">
        <v>2.3856364363215099</v>
      </c>
      <c r="K692">
        <v>2.8241896553728E-2</v>
      </c>
      <c r="L692">
        <v>0.86028720741207698</v>
      </c>
      <c r="M692">
        <v>-3.5246613437199699</v>
      </c>
    </row>
    <row r="693" spans="1:13" x14ac:dyDescent="0.2">
      <c r="A693" t="s">
        <v>3448</v>
      </c>
      <c r="B693" t="s">
        <v>3449</v>
      </c>
      <c r="C693" t="s">
        <v>3450</v>
      </c>
      <c r="D693" t="s">
        <v>3451</v>
      </c>
      <c r="E693" t="s">
        <v>3449</v>
      </c>
      <c r="F693" t="s">
        <v>17</v>
      </c>
      <c r="G693" t="s">
        <v>3452</v>
      </c>
      <c r="H693">
        <v>-0.25828904228452598</v>
      </c>
      <c r="I693">
        <v>7.9693796049802801</v>
      </c>
      <c r="J693">
        <v>-2.3855049327028</v>
      </c>
      <c r="K693">
        <v>2.8249506369188201E-2</v>
      </c>
      <c r="L693">
        <v>0.86028720741207698</v>
      </c>
      <c r="M693">
        <v>-3.52480497885671</v>
      </c>
    </row>
    <row r="694" spans="1:13" x14ac:dyDescent="0.2">
      <c r="A694" t="s">
        <v>3453</v>
      </c>
      <c r="B694" t="s">
        <v>3454</v>
      </c>
      <c r="C694" t="s">
        <v>3455</v>
      </c>
      <c r="D694" t="s">
        <v>3456</v>
      </c>
      <c r="E694" t="s">
        <v>3454</v>
      </c>
      <c r="F694" t="s">
        <v>17</v>
      </c>
      <c r="G694" t="s">
        <v>3457</v>
      </c>
      <c r="H694">
        <v>0.40635474833928997</v>
      </c>
      <c r="I694">
        <v>5.4100973989384196</v>
      </c>
      <c r="J694">
        <v>2.3849247801819899</v>
      </c>
      <c r="K694">
        <v>2.8283101341786899E-2</v>
      </c>
      <c r="L694">
        <v>0.86028720741207698</v>
      </c>
      <c r="M694">
        <v>-3.5254386221596499</v>
      </c>
    </row>
    <row r="695" spans="1:13" x14ac:dyDescent="0.2">
      <c r="A695" t="s">
        <v>3458</v>
      </c>
      <c r="B695" t="s">
        <v>3459</v>
      </c>
      <c r="C695" t="s">
        <v>3460</v>
      </c>
      <c r="D695" t="s">
        <v>3461</v>
      </c>
      <c r="E695" t="s">
        <v>3459</v>
      </c>
      <c r="F695" t="s">
        <v>3462</v>
      </c>
      <c r="G695" t="s">
        <v>3463</v>
      </c>
      <c r="H695">
        <v>-0.27708499388544999</v>
      </c>
      <c r="I695">
        <v>8.0513981431751596</v>
      </c>
      <c r="J695">
        <v>-2.3839732357768599</v>
      </c>
      <c r="K695">
        <v>2.8338283348303801E-2</v>
      </c>
      <c r="L695">
        <v>0.86028720741207698</v>
      </c>
      <c r="M695">
        <v>-3.52647779536189</v>
      </c>
    </row>
    <row r="696" spans="1:13" x14ac:dyDescent="0.2">
      <c r="A696" t="s">
        <v>3464</v>
      </c>
      <c r="B696" t="s">
        <v>3465</v>
      </c>
      <c r="C696" t="s">
        <v>3466</v>
      </c>
      <c r="D696" t="s">
        <v>3467</v>
      </c>
      <c r="E696" t="s">
        <v>3465</v>
      </c>
      <c r="F696" t="s">
        <v>17</v>
      </c>
      <c r="G696" t="s">
        <v>3468</v>
      </c>
      <c r="H696">
        <v>0.28957588031107501</v>
      </c>
      <c r="I696">
        <v>9.6005872638782606</v>
      </c>
      <c r="J696">
        <v>2.3836550264377498</v>
      </c>
      <c r="K696">
        <v>2.8356759379824001E-2</v>
      </c>
      <c r="L696">
        <v>0.86028720741207698</v>
      </c>
      <c r="M696">
        <v>-3.5268252798795601</v>
      </c>
    </row>
    <row r="697" spans="1:13" x14ac:dyDescent="0.2">
      <c r="A697" t="s">
        <v>3469</v>
      </c>
      <c r="B697" t="s">
        <v>3470</v>
      </c>
      <c r="C697" t="s">
        <v>3471</v>
      </c>
      <c r="D697" t="s">
        <v>3472</v>
      </c>
      <c r="E697" t="s">
        <v>3470</v>
      </c>
      <c r="F697" t="s">
        <v>17</v>
      </c>
      <c r="G697" t="s">
        <v>3473</v>
      </c>
      <c r="H697">
        <v>-0.29182915746722599</v>
      </c>
      <c r="I697">
        <v>7.2668836516068298</v>
      </c>
      <c r="J697">
        <v>-2.3795917469744001</v>
      </c>
      <c r="K697">
        <v>2.8593674465885399E-2</v>
      </c>
      <c r="L697">
        <v>0.86028720741207698</v>
      </c>
      <c r="M697">
        <v>-3.5312610947745302</v>
      </c>
    </row>
    <row r="698" spans="1:13" x14ac:dyDescent="0.2">
      <c r="A698" t="s">
        <v>3474</v>
      </c>
      <c r="B698" t="s">
        <v>3475</v>
      </c>
      <c r="C698" t="s">
        <v>3476</v>
      </c>
      <c r="D698" t="s">
        <v>3477</v>
      </c>
      <c r="E698" t="s">
        <v>3475</v>
      </c>
      <c r="F698" t="s">
        <v>17</v>
      </c>
      <c r="G698" t="s">
        <v>3478</v>
      </c>
      <c r="H698">
        <v>-0.237168009010334</v>
      </c>
      <c r="I698">
        <v>9.5759319651076602</v>
      </c>
      <c r="J698">
        <v>-2.3789538902694698</v>
      </c>
      <c r="K698">
        <v>2.8631032950315199E-2</v>
      </c>
      <c r="L698">
        <v>0.86028720741207698</v>
      </c>
      <c r="M698">
        <v>-3.53195721526258</v>
      </c>
    </row>
    <row r="699" spans="1:13" x14ac:dyDescent="0.2">
      <c r="A699" t="s">
        <v>3479</v>
      </c>
      <c r="B699" t="s">
        <v>3480</v>
      </c>
      <c r="C699" t="s">
        <v>3481</v>
      </c>
      <c r="D699" t="s">
        <v>3482</v>
      </c>
      <c r="E699" t="s">
        <v>3480</v>
      </c>
      <c r="F699" t="s">
        <v>17</v>
      </c>
      <c r="G699" t="s">
        <v>3483</v>
      </c>
      <c r="H699">
        <v>-0.20912322472533901</v>
      </c>
      <c r="I699">
        <v>8.5788734875063906</v>
      </c>
      <c r="J699">
        <v>-2.37888728179075</v>
      </c>
      <c r="K699">
        <v>2.8634936753311298E-2</v>
      </c>
      <c r="L699">
        <v>0.86028720741207698</v>
      </c>
      <c r="M699">
        <v>-3.5320299045567101</v>
      </c>
    </row>
    <row r="700" spans="1:13" x14ac:dyDescent="0.2">
      <c r="A700" t="s">
        <v>3484</v>
      </c>
      <c r="B700" t="s">
        <v>3485</v>
      </c>
      <c r="C700" t="s">
        <v>3486</v>
      </c>
      <c r="D700" t="s">
        <v>3487</v>
      </c>
      <c r="E700" t="s">
        <v>3485</v>
      </c>
      <c r="F700" t="s">
        <v>17</v>
      </c>
      <c r="G700" t="s">
        <v>3488</v>
      </c>
      <c r="H700">
        <v>-0.38810146675801999</v>
      </c>
      <c r="I700">
        <v>5.3773609445254298</v>
      </c>
      <c r="J700">
        <v>-2.3786793437135101</v>
      </c>
      <c r="K700">
        <v>2.8647126826286399E-2</v>
      </c>
      <c r="L700">
        <v>0.86028720741207698</v>
      </c>
      <c r="M700">
        <v>-3.5322568215516199</v>
      </c>
    </row>
    <row r="701" spans="1:13" x14ac:dyDescent="0.2">
      <c r="A701" t="s">
        <v>3489</v>
      </c>
      <c r="B701" t="s">
        <v>3490</v>
      </c>
      <c r="C701" t="s">
        <v>3491</v>
      </c>
      <c r="D701" t="s">
        <v>3492</v>
      </c>
      <c r="E701" t="s">
        <v>3490</v>
      </c>
      <c r="F701" t="s">
        <v>17</v>
      </c>
      <c r="G701" t="s">
        <v>3493</v>
      </c>
      <c r="H701">
        <v>0.45764426905582301</v>
      </c>
      <c r="I701">
        <v>8.0230013821195101</v>
      </c>
      <c r="J701">
        <v>2.3786425102736799</v>
      </c>
      <c r="K701">
        <v>2.8649286639052099E-2</v>
      </c>
      <c r="L701">
        <v>0.86028720741207698</v>
      </c>
      <c r="M701">
        <v>-3.5322970161969698</v>
      </c>
    </row>
    <row r="702" spans="1:13" x14ac:dyDescent="0.2">
      <c r="A702" t="s">
        <v>3494</v>
      </c>
      <c r="B702" t="s">
        <v>3495</v>
      </c>
      <c r="C702" t="s">
        <v>3496</v>
      </c>
      <c r="D702" t="s">
        <v>3497</v>
      </c>
      <c r="E702" t="s">
        <v>3495</v>
      </c>
      <c r="F702" t="s">
        <v>17</v>
      </c>
      <c r="G702" t="s">
        <v>3498</v>
      </c>
      <c r="H702">
        <v>-0.313553570006539</v>
      </c>
      <c r="I702">
        <v>6.5502376803586202</v>
      </c>
      <c r="J702">
        <v>-2.3783384564226502</v>
      </c>
      <c r="K702">
        <v>2.8667121336815801E-2</v>
      </c>
      <c r="L702">
        <v>0.86028720741207698</v>
      </c>
      <c r="M702">
        <v>-3.5326288087011499</v>
      </c>
    </row>
    <row r="703" spans="1:13" x14ac:dyDescent="0.2">
      <c r="A703" t="s">
        <v>3499</v>
      </c>
      <c r="B703" t="s">
        <v>3500</v>
      </c>
      <c r="C703" t="s">
        <v>3501</v>
      </c>
      <c r="D703" t="s">
        <v>3502</v>
      </c>
      <c r="E703" t="s">
        <v>3500</v>
      </c>
      <c r="F703" t="s">
        <v>17</v>
      </c>
      <c r="G703" t="s">
        <v>3503</v>
      </c>
      <c r="H703">
        <v>0.30169117723314498</v>
      </c>
      <c r="I703">
        <v>7.73756721996814</v>
      </c>
      <c r="J703">
        <v>2.3776905170385398</v>
      </c>
      <c r="K703">
        <v>2.8705161690421602E-2</v>
      </c>
      <c r="L703">
        <v>0.86028720741207698</v>
      </c>
      <c r="M703">
        <v>-3.5333358143557101</v>
      </c>
    </row>
    <row r="704" spans="1:13" x14ac:dyDescent="0.2">
      <c r="A704" t="s">
        <v>3504</v>
      </c>
      <c r="B704" t="s">
        <v>3505</v>
      </c>
      <c r="C704" t="s">
        <v>3506</v>
      </c>
      <c r="D704" t="s">
        <v>3507</v>
      </c>
      <c r="E704" t="s">
        <v>3505</v>
      </c>
      <c r="F704" t="s">
        <v>17</v>
      </c>
      <c r="G704" t="s">
        <v>3508</v>
      </c>
      <c r="H704">
        <v>0.36350327069805199</v>
      </c>
      <c r="I704">
        <v>10.473836635789899</v>
      </c>
      <c r="J704">
        <v>2.37764381346916</v>
      </c>
      <c r="K704">
        <v>2.8707905464433199E-2</v>
      </c>
      <c r="L704">
        <v>0.86028720741207698</v>
      </c>
      <c r="M704">
        <v>-3.53338677307024</v>
      </c>
    </row>
    <row r="705" spans="1:13" x14ac:dyDescent="0.2">
      <c r="A705" t="s">
        <v>3509</v>
      </c>
      <c r="B705" t="s">
        <v>3510</v>
      </c>
      <c r="C705" t="s">
        <v>3511</v>
      </c>
      <c r="D705" t="s">
        <v>3512</v>
      </c>
      <c r="E705" t="s">
        <v>3510</v>
      </c>
      <c r="F705" t="s">
        <v>17</v>
      </c>
      <c r="G705" t="s">
        <v>3513</v>
      </c>
      <c r="H705">
        <v>0.31296834343635299</v>
      </c>
      <c r="I705">
        <v>10.385611251042301</v>
      </c>
      <c r="J705">
        <v>2.3771943062546201</v>
      </c>
      <c r="K705">
        <v>2.8734325947090501E-2</v>
      </c>
      <c r="L705">
        <v>0.86028720741207698</v>
      </c>
      <c r="M705">
        <v>-3.5338772184824401</v>
      </c>
    </row>
    <row r="706" spans="1:13" x14ac:dyDescent="0.2">
      <c r="A706" t="s">
        <v>3514</v>
      </c>
      <c r="B706" t="s">
        <v>3515</v>
      </c>
      <c r="C706" t="s">
        <v>3516</v>
      </c>
      <c r="D706" t="s">
        <v>3517</v>
      </c>
      <c r="E706" t="s">
        <v>3515</v>
      </c>
      <c r="F706" t="s">
        <v>17</v>
      </c>
      <c r="G706" t="s">
        <v>3518</v>
      </c>
      <c r="H706">
        <v>0.39978376653901498</v>
      </c>
      <c r="I706">
        <v>9.7130907788176302</v>
      </c>
      <c r="J706">
        <v>2.3767210354292101</v>
      </c>
      <c r="K706">
        <v>2.8762167695765201E-2</v>
      </c>
      <c r="L706">
        <v>0.86028720741207698</v>
      </c>
      <c r="M706">
        <v>-3.5343935599245402</v>
      </c>
    </row>
    <row r="707" spans="1:13" x14ac:dyDescent="0.2">
      <c r="A707" t="s">
        <v>3519</v>
      </c>
      <c r="B707" t="s">
        <v>3520</v>
      </c>
      <c r="C707" t="s">
        <v>3521</v>
      </c>
      <c r="D707" t="s">
        <v>3522</v>
      </c>
      <c r="E707" t="s">
        <v>3520</v>
      </c>
      <c r="F707" t="s">
        <v>17</v>
      </c>
      <c r="G707" t="s">
        <v>3523</v>
      </c>
      <c r="H707">
        <v>0.31533551720139003</v>
      </c>
      <c r="I707">
        <v>4.94143592674238</v>
      </c>
      <c r="J707">
        <v>2.3762190855942902</v>
      </c>
      <c r="K707">
        <v>2.87917240928812E-2</v>
      </c>
      <c r="L707">
        <v>0.86028720741207698</v>
      </c>
      <c r="M707">
        <v>-3.5349411546546299</v>
      </c>
    </row>
    <row r="708" spans="1:13" x14ac:dyDescent="0.2">
      <c r="A708" t="s">
        <v>3524</v>
      </c>
      <c r="B708" t="s">
        <v>3525</v>
      </c>
      <c r="C708" t="s">
        <v>3526</v>
      </c>
      <c r="D708" t="s">
        <v>3527</v>
      </c>
      <c r="E708" t="s">
        <v>3525</v>
      </c>
      <c r="F708" t="s">
        <v>17</v>
      </c>
      <c r="G708" t="s">
        <v>3528</v>
      </c>
      <c r="H708">
        <v>0.29159230852168</v>
      </c>
      <c r="I708">
        <v>5.5026457006588103</v>
      </c>
      <c r="J708">
        <v>2.37597345191132</v>
      </c>
      <c r="K708">
        <v>2.8806198109316498E-2</v>
      </c>
      <c r="L708">
        <v>0.86028720741207698</v>
      </c>
      <c r="M708">
        <v>-3.5352091116806199</v>
      </c>
    </row>
    <row r="709" spans="1:13" x14ac:dyDescent="0.2">
      <c r="A709" t="s">
        <v>3529</v>
      </c>
      <c r="B709" t="s">
        <v>3530</v>
      </c>
      <c r="C709" t="s">
        <v>3531</v>
      </c>
      <c r="D709" t="s">
        <v>3532</v>
      </c>
      <c r="E709" t="s">
        <v>3530</v>
      </c>
      <c r="F709" t="s">
        <v>17</v>
      </c>
      <c r="G709" t="s">
        <v>3533</v>
      </c>
      <c r="H709">
        <v>-0.22911324309773101</v>
      </c>
      <c r="I709">
        <v>4.9726590118855203</v>
      </c>
      <c r="J709">
        <v>-2.3750990126665399</v>
      </c>
      <c r="K709">
        <v>2.8857779755520199E-2</v>
      </c>
      <c r="L709">
        <v>0.86028720741207698</v>
      </c>
      <c r="M709">
        <v>-3.5361629489813602</v>
      </c>
    </row>
    <row r="710" spans="1:13" x14ac:dyDescent="0.2">
      <c r="A710" t="s">
        <v>3534</v>
      </c>
      <c r="B710" t="s">
        <v>3535</v>
      </c>
      <c r="C710" t="s">
        <v>3536</v>
      </c>
      <c r="D710" t="s">
        <v>3537</v>
      </c>
      <c r="E710" t="s">
        <v>3535</v>
      </c>
      <c r="F710" t="s">
        <v>17</v>
      </c>
      <c r="G710" t="s">
        <v>3538</v>
      </c>
      <c r="H710">
        <v>-0.30515074661659702</v>
      </c>
      <c r="I710">
        <v>6.3364800458960602</v>
      </c>
      <c r="J710">
        <v>-2.3745077270949499</v>
      </c>
      <c r="K710">
        <v>2.88927074893792E-2</v>
      </c>
      <c r="L710">
        <v>0.86028720741207698</v>
      </c>
      <c r="M710">
        <v>-3.5368078592310601</v>
      </c>
    </row>
    <row r="711" spans="1:13" x14ac:dyDescent="0.2">
      <c r="A711" t="s">
        <v>3539</v>
      </c>
      <c r="B711" t="s">
        <v>3540</v>
      </c>
      <c r="C711" t="s">
        <v>3541</v>
      </c>
      <c r="D711" t="s">
        <v>3542</v>
      </c>
      <c r="E711" t="s">
        <v>3540</v>
      </c>
      <c r="F711" t="s">
        <v>17</v>
      </c>
      <c r="G711" t="s">
        <v>3543</v>
      </c>
      <c r="H711">
        <v>-0.25843063964511098</v>
      </c>
      <c r="I711">
        <v>5.9796542263188197</v>
      </c>
      <c r="J711">
        <v>-2.3742898937088399</v>
      </c>
      <c r="K711">
        <v>2.8905585029699199E-2</v>
      </c>
      <c r="L711">
        <v>0.86028720741207698</v>
      </c>
      <c r="M711">
        <v>-3.5370454353940799</v>
      </c>
    </row>
    <row r="712" spans="1:13" x14ac:dyDescent="0.2">
      <c r="A712" t="s">
        <v>3544</v>
      </c>
      <c r="B712" t="s">
        <v>3545</v>
      </c>
      <c r="C712" t="s">
        <v>3546</v>
      </c>
      <c r="D712" t="s">
        <v>3547</v>
      </c>
      <c r="E712" t="s">
        <v>3545</v>
      </c>
      <c r="F712" t="s">
        <v>17</v>
      </c>
      <c r="G712" t="s">
        <v>3548</v>
      </c>
      <c r="H712">
        <v>0.52394050848668905</v>
      </c>
      <c r="I712">
        <v>6.3152399390788601</v>
      </c>
      <c r="J712">
        <v>2.3734646405990101</v>
      </c>
      <c r="K712">
        <v>2.8954419668499501E-2</v>
      </c>
      <c r="L712">
        <v>0.86052861042906204</v>
      </c>
      <c r="M712">
        <v>-3.5379454201782501</v>
      </c>
    </row>
    <row r="713" spans="1:13" x14ac:dyDescent="0.2">
      <c r="A713" t="s">
        <v>3549</v>
      </c>
      <c r="B713" t="s">
        <v>3550</v>
      </c>
      <c r="C713" t="s">
        <v>3551</v>
      </c>
      <c r="D713" t="s">
        <v>3552</v>
      </c>
      <c r="E713" t="s">
        <v>3550</v>
      </c>
      <c r="F713" t="s">
        <v>17</v>
      </c>
      <c r="G713" t="s">
        <v>3553</v>
      </c>
      <c r="H713">
        <v>-0.229181926271738</v>
      </c>
      <c r="I713">
        <v>7.6902713698928098</v>
      </c>
      <c r="J713">
        <v>-2.37198660707918</v>
      </c>
      <c r="K713">
        <v>2.90420752511205E-2</v>
      </c>
      <c r="L713">
        <v>0.86148957269788295</v>
      </c>
      <c r="M713">
        <v>-3.5395570488849999</v>
      </c>
    </row>
    <row r="714" spans="1:13" x14ac:dyDescent="0.2">
      <c r="A714" t="s">
        <v>3554</v>
      </c>
      <c r="B714" t="s">
        <v>3555</v>
      </c>
      <c r="C714" t="s">
        <v>3556</v>
      </c>
      <c r="D714" t="s">
        <v>3557</v>
      </c>
      <c r="E714" t="s">
        <v>3555</v>
      </c>
      <c r="F714" t="s">
        <v>17</v>
      </c>
      <c r="G714" t="s">
        <v>3558</v>
      </c>
      <c r="H714">
        <v>-0.21428170314567699</v>
      </c>
      <c r="I714">
        <v>10.8469800033696</v>
      </c>
      <c r="J714">
        <v>-2.3712946301379998</v>
      </c>
      <c r="K714">
        <v>2.9083198344255701E-2</v>
      </c>
      <c r="L714">
        <v>0.86148957269788295</v>
      </c>
      <c r="M714">
        <v>-3.5403114612917101</v>
      </c>
    </row>
    <row r="715" spans="1:13" x14ac:dyDescent="0.2">
      <c r="A715" t="s">
        <v>3559</v>
      </c>
      <c r="B715" t="s">
        <v>3560</v>
      </c>
      <c r="C715" t="s">
        <v>3561</v>
      </c>
      <c r="D715" t="s">
        <v>3562</v>
      </c>
      <c r="E715" t="s">
        <v>3560</v>
      </c>
      <c r="F715" t="s">
        <v>17</v>
      </c>
      <c r="G715" t="s">
        <v>3563</v>
      </c>
      <c r="H715">
        <v>0.26621311913943002</v>
      </c>
      <c r="I715">
        <v>7.6849312363639699</v>
      </c>
      <c r="J715">
        <v>2.3708599178390899</v>
      </c>
      <c r="K715">
        <v>2.9109060380781201E-2</v>
      </c>
      <c r="L715">
        <v>0.86148957269788295</v>
      </c>
      <c r="M715">
        <v>-3.5407853606250299</v>
      </c>
    </row>
    <row r="716" spans="1:13" x14ac:dyDescent="0.2">
      <c r="A716" t="s">
        <v>3564</v>
      </c>
      <c r="B716" t="s">
        <v>3565</v>
      </c>
      <c r="C716" t="s">
        <v>3566</v>
      </c>
      <c r="D716" t="s">
        <v>3567</v>
      </c>
      <c r="E716" t="s">
        <v>3565</v>
      </c>
      <c r="F716" t="s">
        <v>17</v>
      </c>
      <c r="G716" t="s">
        <v>3568</v>
      </c>
      <c r="H716">
        <v>0.27016012133268902</v>
      </c>
      <c r="I716">
        <v>8.8708433143647305</v>
      </c>
      <c r="J716">
        <v>2.3673665993507198</v>
      </c>
      <c r="K716">
        <v>2.93176660739446E-2</v>
      </c>
      <c r="L716">
        <v>0.86419986220335798</v>
      </c>
      <c r="M716">
        <v>-3.5445925710085699</v>
      </c>
    </row>
    <row r="717" spans="1:13" x14ac:dyDescent="0.2">
      <c r="A717" t="s">
        <v>3569</v>
      </c>
      <c r="B717" t="s">
        <v>3570</v>
      </c>
      <c r="C717" t="s">
        <v>3571</v>
      </c>
      <c r="D717" t="s">
        <v>3572</v>
      </c>
      <c r="E717" t="s">
        <v>3570</v>
      </c>
      <c r="F717" t="s">
        <v>17</v>
      </c>
      <c r="G717" t="s">
        <v>3573</v>
      </c>
      <c r="H717">
        <v>0.26509858346977</v>
      </c>
      <c r="I717">
        <v>6.42116530263608</v>
      </c>
      <c r="J717">
        <v>2.3672975876272102</v>
      </c>
      <c r="K717">
        <v>2.93218011603061E-2</v>
      </c>
      <c r="L717">
        <v>0.86419986220335798</v>
      </c>
      <c r="M717">
        <v>-3.5446677655950198</v>
      </c>
    </row>
    <row r="718" spans="1:13" x14ac:dyDescent="0.2">
      <c r="A718" t="s">
        <v>3574</v>
      </c>
      <c r="B718" t="s">
        <v>3575</v>
      </c>
      <c r="C718" t="s">
        <v>3576</v>
      </c>
      <c r="D718" t="s">
        <v>3577</v>
      </c>
      <c r="E718" t="s">
        <v>3575</v>
      </c>
      <c r="F718" t="s">
        <v>17</v>
      </c>
      <c r="G718" t="s">
        <v>3578</v>
      </c>
      <c r="H718">
        <v>-0.31743320297543298</v>
      </c>
      <c r="I718">
        <v>7.1350501601601399</v>
      </c>
      <c r="J718">
        <v>-2.3672720628291799</v>
      </c>
      <c r="K718">
        <v>2.9323330708428699E-2</v>
      </c>
      <c r="L718">
        <v>0.86419986220335798</v>
      </c>
      <c r="M718">
        <v>-3.54469557701885</v>
      </c>
    </row>
    <row r="719" spans="1:13" x14ac:dyDescent="0.2">
      <c r="A719" t="s">
        <v>3579</v>
      </c>
      <c r="B719" t="s">
        <v>3580</v>
      </c>
      <c r="C719" t="s">
        <v>3581</v>
      </c>
      <c r="D719" t="s">
        <v>3582</v>
      </c>
      <c r="E719" t="s">
        <v>3580</v>
      </c>
      <c r="F719" t="s">
        <v>17</v>
      </c>
      <c r="G719" t="s">
        <v>3583</v>
      </c>
      <c r="H719">
        <v>0.22358404606698701</v>
      </c>
      <c r="I719">
        <v>8.5417615369242608</v>
      </c>
      <c r="J719">
        <v>2.3661793095747901</v>
      </c>
      <c r="K719">
        <v>2.93888826769532E-2</v>
      </c>
      <c r="L719">
        <v>0.86440014708888202</v>
      </c>
      <c r="M719">
        <v>-3.5458861333891099</v>
      </c>
    </row>
    <row r="720" spans="1:13" x14ac:dyDescent="0.2">
      <c r="A720" t="s">
        <v>3584</v>
      </c>
      <c r="B720" t="s">
        <v>3585</v>
      </c>
      <c r="C720" t="s">
        <v>3586</v>
      </c>
      <c r="D720" t="s">
        <v>3587</v>
      </c>
      <c r="E720" t="s">
        <v>3585</v>
      </c>
      <c r="F720" t="s">
        <v>17</v>
      </c>
      <c r="G720" t="s">
        <v>3588</v>
      </c>
      <c r="H720">
        <v>-0.356409067047739</v>
      </c>
      <c r="I720">
        <v>5.37891588503431</v>
      </c>
      <c r="J720">
        <v>-2.36579548228053</v>
      </c>
      <c r="K720">
        <v>2.9411940076518199E-2</v>
      </c>
      <c r="L720">
        <v>0.86440014708888202</v>
      </c>
      <c r="M720">
        <v>-3.5463042717594702</v>
      </c>
    </row>
    <row r="721" spans="1:13" x14ac:dyDescent="0.2">
      <c r="A721" t="s">
        <v>3589</v>
      </c>
      <c r="B721" t="s">
        <v>3590</v>
      </c>
      <c r="C721" t="s">
        <v>3591</v>
      </c>
      <c r="D721" t="s">
        <v>3592</v>
      </c>
      <c r="E721" t="s">
        <v>3590</v>
      </c>
      <c r="F721" t="s">
        <v>17</v>
      </c>
      <c r="G721" t="s">
        <v>3593</v>
      </c>
      <c r="H721">
        <v>-0.29645916544182499</v>
      </c>
      <c r="I721">
        <v>5.2767301948283496</v>
      </c>
      <c r="J721">
        <v>-2.3636771706155102</v>
      </c>
      <c r="K721">
        <v>2.9539495684146599E-2</v>
      </c>
      <c r="L721">
        <v>0.86583287748159798</v>
      </c>
      <c r="M721">
        <v>-3.54861154927592</v>
      </c>
    </row>
    <row r="722" spans="1:13" x14ac:dyDescent="0.2">
      <c r="A722" t="s">
        <v>3594</v>
      </c>
      <c r="B722" t="s">
        <v>3595</v>
      </c>
      <c r="C722" t="s">
        <v>3596</v>
      </c>
      <c r="D722" t="s">
        <v>3597</v>
      </c>
      <c r="E722" t="s">
        <v>3595</v>
      </c>
      <c r="F722" t="s">
        <v>17</v>
      </c>
      <c r="G722" t="s">
        <v>3598</v>
      </c>
      <c r="H722">
        <v>-0.47060033451990901</v>
      </c>
      <c r="I722">
        <v>4.8154412485051497</v>
      </c>
      <c r="J722">
        <v>-2.3636250774478</v>
      </c>
      <c r="K722">
        <v>2.9542638997881399E-2</v>
      </c>
      <c r="L722">
        <v>0.86583287748159798</v>
      </c>
      <c r="M722">
        <v>-3.5486682810394701</v>
      </c>
    </row>
    <row r="723" spans="1:13" x14ac:dyDescent="0.2">
      <c r="A723" t="s">
        <v>3599</v>
      </c>
      <c r="B723" t="s">
        <v>3600</v>
      </c>
      <c r="C723" t="s">
        <v>3601</v>
      </c>
      <c r="D723" t="s">
        <v>3602</v>
      </c>
      <c r="E723" t="s">
        <v>3600</v>
      </c>
      <c r="F723" t="s">
        <v>17</v>
      </c>
      <c r="G723" t="s">
        <v>3603</v>
      </c>
      <c r="H723">
        <v>-0.27213192432630301</v>
      </c>
      <c r="I723">
        <v>9.2487035646638702</v>
      </c>
      <c r="J723">
        <v>-2.36263991143375</v>
      </c>
      <c r="K723">
        <v>2.96021428799642E-2</v>
      </c>
      <c r="L723">
        <v>0.86637518171263705</v>
      </c>
      <c r="M723">
        <v>-3.5497410941538901</v>
      </c>
    </row>
    <row r="724" spans="1:13" x14ac:dyDescent="0.2">
      <c r="A724" t="s">
        <v>3604</v>
      </c>
      <c r="B724" t="s">
        <v>3605</v>
      </c>
      <c r="C724" t="s">
        <v>3606</v>
      </c>
      <c r="D724" t="s">
        <v>3607</v>
      </c>
      <c r="E724" t="s">
        <v>3605</v>
      </c>
      <c r="F724" t="s">
        <v>17</v>
      </c>
      <c r="G724" t="s">
        <v>3608</v>
      </c>
      <c r="H724">
        <v>0.40730768877027201</v>
      </c>
      <c r="I724">
        <v>8.7614096251200007</v>
      </c>
      <c r="J724">
        <v>2.3613115885491198</v>
      </c>
      <c r="K724">
        <v>2.9682550262468198E-2</v>
      </c>
      <c r="L724">
        <v>0.86752692890209504</v>
      </c>
      <c r="M724">
        <v>-3.5511873641184</v>
      </c>
    </row>
    <row r="725" spans="1:13" x14ac:dyDescent="0.2">
      <c r="A725" t="s">
        <v>3609</v>
      </c>
      <c r="B725" t="s">
        <v>3610</v>
      </c>
      <c r="C725" t="s">
        <v>3611</v>
      </c>
      <c r="D725" t="s">
        <v>3612</v>
      </c>
      <c r="E725" t="s">
        <v>3610</v>
      </c>
      <c r="F725" t="s">
        <v>17</v>
      </c>
      <c r="G725" t="s">
        <v>3613</v>
      </c>
      <c r="H725">
        <v>-0.422837580795903</v>
      </c>
      <c r="I725">
        <v>7.5040931657531997</v>
      </c>
      <c r="J725">
        <v>-2.3602196920898102</v>
      </c>
      <c r="K725">
        <v>2.9748798433878999E-2</v>
      </c>
      <c r="L725">
        <v>0.86826223716339501</v>
      </c>
      <c r="M725">
        <v>-3.5523760165901201</v>
      </c>
    </row>
    <row r="726" spans="1:13" x14ac:dyDescent="0.2">
      <c r="A726" t="s">
        <v>3614</v>
      </c>
      <c r="B726" t="s">
        <v>3615</v>
      </c>
      <c r="C726" t="s">
        <v>3616</v>
      </c>
      <c r="D726" t="s">
        <v>3617</v>
      </c>
      <c r="E726" t="s">
        <v>3615</v>
      </c>
      <c r="F726" t="s">
        <v>17</v>
      </c>
      <c r="G726" t="s">
        <v>3618</v>
      </c>
      <c r="H726">
        <v>0.312517564231793</v>
      </c>
      <c r="I726">
        <v>7.1176712272587102</v>
      </c>
      <c r="J726">
        <v>2.3582969985400499</v>
      </c>
      <c r="K726">
        <v>2.9865788263678701E-2</v>
      </c>
      <c r="L726">
        <v>0.86998685099833895</v>
      </c>
      <c r="M726">
        <v>-3.55446865045649</v>
      </c>
    </row>
    <row r="727" spans="1:13" x14ac:dyDescent="0.2">
      <c r="A727" t="s">
        <v>3619</v>
      </c>
      <c r="B727" t="s">
        <v>3620</v>
      </c>
      <c r="C727" t="s">
        <v>3621</v>
      </c>
      <c r="D727" t="s">
        <v>3622</v>
      </c>
      <c r="E727" t="s">
        <v>3620</v>
      </c>
      <c r="F727" t="s">
        <v>23</v>
      </c>
      <c r="G727" t="s">
        <v>3622</v>
      </c>
      <c r="H727">
        <v>-0.26913903626875602</v>
      </c>
      <c r="I727">
        <v>6.2387804590988596</v>
      </c>
      <c r="J727">
        <v>-2.3578961893480002</v>
      </c>
      <c r="K727">
        <v>2.98902301748518E-2</v>
      </c>
      <c r="L727">
        <v>0.86998685099833895</v>
      </c>
      <c r="M727">
        <v>-3.5549048157827898</v>
      </c>
    </row>
    <row r="728" spans="1:13" x14ac:dyDescent="0.2">
      <c r="A728" t="s">
        <v>3623</v>
      </c>
      <c r="B728" t="s">
        <v>3624</v>
      </c>
      <c r="C728" t="s">
        <v>3625</v>
      </c>
      <c r="D728" t="s">
        <v>3626</v>
      </c>
      <c r="E728" t="s">
        <v>3624</v>
      </c>
      <c r="F728" t="s">
        <v>17</v>
      </c>
      <c r="G728" t="s">
        <v>3627</v>
      </c>
      <c r="H728">
        <v>-0.46322554241243502</v>
      </c>
      <c r="I728">
        <v>5.2138974723626701</v>
      </c>
      <c r="J728">
        <v>-2.3566994842650599</v>
      </c>
      <c r="K728">
        <v>2.9963317885406501E-2</v>
      </c>
      <c r="L728">
        <v>0.87020895273526999</v>
      </c>
      <c r="M728">
        <v>-3.5562069404489498</v>
      </c>
    </row>
    <row r="729" spans="1:13" x14ac:dyDescent="0.2">
      <c r="A729" t="s">
        <v>3628</v>
      </c>
      <c r="B729" t="s">
        <v>3629</v>
      </c>
      <c r="C729" t="s">
        <v>3630</v>
      </c>
      <c r="D729" t="s">
        <v>3631</v>
      </c>
      <c r="E729" t="s">
        <v>3629</v>
      </c>
      <c r="F729" t="s">
        <v>17</v>
      </c>
      <c r="G729" t="s">
        <v>3632</v>
      </c>
      <c r="H729">
        <v>0.256056934488685</v>
      </c>
      <c r="I729">
        <v>9.1666319305290997</v>
      </c>
      <c r="J729">
        <v>2.3563847051417701</v>
      </c>
      <c r="K729">
        <v>2.9982570383729899E-2</v>
      </c>
      <c r="L729">
        <v>0.87020895273526999</v>
      </c>
      <c r="M729">
        <v>-3.5565494130639501</v>
      </c>
    </row>
    <row r="730" spans="1:13" x14ac:dyDescent="0.2">
      <c r="A730" t="s">
        <v>3633</v>
      </c>
      <c r="B730" t="s">
        <v>3634</v>
      </c>
      <c r="C730" t="s">
        <v>3635</v>
      </c>
      <c r="D730" t="s">
        <v>3636</v>
      </c>
      <c r="E730" t="s">
        <v>3634</v>
      </c>
      <c r="F730" t="s">
        <v>17</v>
      </c>
      <c r="G730" t="s">
        <v>3637</v>
      </c>
      <c r="H730">
        <v>0.33134980273262599</v>
      </c>
      <c r="I730">
        <v>5.8007671291267204</v>
      </c>
      <c r="J730">
        <v>2.3555319515942701</v>
      </c>
      <c r="K730">
        <v>3.00347843513879E-2</v>
      </c>
      <c r="L730">
        <v>0.87020895273526999</v>
      </c>
      <c r="M730">
        <v>-3.55747711457854</v>
      </c>
    </row>
    <row r="731" spans="1:13" x14ac:dyDescent="0.2">
      <c r="A731" t="s">
        <v>3638</v>
      </c>
      <c r="B731" t="s">
        <v>3639</v>
      </c>
      <c r="C731" t="s">
        <v>3640</v>
      </c>
      <c r="D731" t="s">
        <v>3641</v>
      </c>
      <c r="E731" t="s">
        <v>3639</v>
      </c>
      <c r="F731" t="s">
        <v>17</v>
      </c>
      <c r="G731" t="s">
        <v>3642</v>
      </c>
      <c r="H731">
        <v>0.24005623362060799</v>
      </c>
      <c r="I731">
        <v>9.5541947929105593</v>
      </c>
      <c r="J731">
        <v>2.3544740726532898</v>
      </c>
      <c r="K731">
        <v>3.0099675837369701E-2</v>
      </c>
      <c r="L731">
        <v>0.87020895273526999</v>
      </c>
      <c r="M731">
        <v>-3.5586278169933401</v>
      </c>
    </row>
    <row r="732" spans="1:13" x14ac:dyDescent="0.2">
      <c r="A732" t="s">
        <v>3643</v>
      </c>
      <c r="B732" t="s">
        <v>3644</v>
      </c>
      <c r="C732" t="s">
        <v>3645</v>
      </c>
      <c r="D732" t="s">
        <v>3646</v>
      </c>
      <c r="E732" t="s">
        <v>3644</v>
      </c>
      <c r="F732" t="s">
        <v>17</v>
      </c>
      <c r="G732" t="s">
        <v>3647</v>
      </c>
      <c r="H732">
        <v>-0.23040050519605501</v>
      </c>
      <c r="I732">
        <v>8.7384774086305192</v>
      </c>
      <c r="J732">
        <v>-2.3544074147174001</v>
      </c>
      <c r="K732">
        <v>3.0103769080946599E-2</v>
      </c>
      <c r="L732">
        <v>0.87020895273526999</v>
      </c>
      <c r="M732">
        <v>-3.5587003181483099</v>
      </c>
    </row>
    <row r="733" spans="1:13" x14ac:dyDescent="0.2">
      <c r="A733" t="s">
        <v>3648</v>
      </c>
      <c r="B733" t="s">
        <v>3649</v>
      </c>
      <c r="C733" t="s">
        <v>3650</v>
      </c>
      <c r="D733" t="s">
        <v>3651</v>
      </c>
      <c r="E733" t="s">
        <v>3649</v>
      </c>
      <c r="F733" t="s">
        <v>28</v>
      </c>
      <c r="G733" t="s">
        <v>3652</v>
      </c>
      <c r="H733">
        <v>-0.35155514233568402</v>
      </c>
      <c r="I733">
        <v>6.3777917932460699</v>
      </c>
      <c r="J733">
        <v>-2.3504292753243101</v>
      </c>
      <c r="K733">
        <v>3.0348994367276699E-2</v>
      </c>
      <c r="L733">
        <v>0.875345807683649</v>
      </c>
      <c r="M733">
        <v>-3.5630259587604001</v>
      </c>
    </row>
    <row r="734" spans="1:13" x14ac:dyDescent="0.2">
      <c r="A734" t="s">
        <v>3653</v>
      </c>
      <c r="B734" t="s">
        <v>3654</v>
      </c>
      <c r="C734" t="s">
        <v>3655</v>
      </c>
      <c r="D734" t="s">
        <v>3656</v>
      </c>
      <c r="E734" t="s">
        <v>3654</v>
      </c>
      <c r="F734" t="s">
        <v>17</v>
      </c>
      <c r="G734" t="s">
        <v>3657</v>
      </c>
      <c r="H734">
        <v>0.368797246930891</v>
      </c>
      <c r="I734">
        <v>10.8217378732004</v>
      </c>
      <c r="J734">
        <v>2.3495128917014898</v>
      </c>
      <c r="K734">
        <v>3.04057461946807E-2</v>
      </c>
      <c r="L734">
        <v>0.875345807683649</v>
      </c>
      <c r="M734">
        <v>-3.5640220495147599</v>
      </c>
    </row>
    <row r="735" spans="1:13" x14ac:dyDescent="0.2">
      <c r="A735" t="s">
        <v>3658</v>
      </c>
      <c r="B735" t="s">
        <v>3659</v>
      </c>
      <c r="C735" t="s">
        <v>3655</v>
      </c>
      <c r="D735" t="s">
        <v>3656</v>
      </c>
      <c r="E735" t="s">
        <v>3659</v>
      </c>
      <c r="F735" t="s">
        <v>28</v>
      </c>
      <c r="G735" t="s">
        <v>3660</v>
      </c>
      <c r="H735">
        <v>0.368797246930891</v>
      </c>
      <c r="I735">
        <v>10.8217378732004</v>
      </c>
      <c r="J735">
        <v>2.3495128917014898</v>
      </c>
      <c r="K735">
        <v>3.04057461946807E-2</v>
      </c>
      <c r="L735">
        <v>0.875345807683649</v>
      </c>
      <c r="M735">
        <v>-3.5640220495147599</v>
      </c>
    </row>
    <row r="736" spans="1:13" x14ac:dyDescent="0.2">
      <c r="A736" t="s">
        <v>3661</v>
      </c>
      <c r="B736" t="s">
        <v>3662</v>
      </c>
      <c r="C736" t="s">
        <v>3663</v>
      </c>
      <c r="D736" t="s">
        <v>3664</v>
      </c>
      <c r="E736" t="s">
        <v>3662</v>
      </c>
      <c r="F736" t="s">
        <v>17</v>
      </c>
      <c r="G736" t="s">
        <v>3665</v>
      </c>
      <c r="H736">
        <v>-0.26639952632457897</v>
      </c>
      <c r="I736">
        <v>7.7207381940671898</v>
      </c>
      <c r="J736">
        <v>-2.34606696951872</v>
      </c>
      <c r="K736">
        <v>3.0620038404523299E-2</v>
      </c>
      <c r="L736">
        <v>0.87918750659492595</v>
      </c>
      <c r="M736">
        <v>-3.5677665486118402</v>
      </c>
    </row>
    <row r="737" spans="1:13" x14ac:dyDescent="0.2">
      <c r="A737" t="s">
        <v>3666</v>
      </c>
      <c r="B737" t="s">
        <v>3667</v>
      </c>
      <c r="C737" t="s">
        <v>3668</v>
      </c>
      <c r="D737" t="s">
        <v>3669</v>
      </c>
      <c r="E737" t="s">
        <v>3667</v>
      </c>
      <c r="F737" t="s">
        <v>17</v>
      </c>
      <c r="G737" t="s">
        <v>3670</v>
      </c>
      <c r="H737">
        <v>-0.29255992678744802</v>
      </c>
      <c r="I737">
        <v>7.9088641021533004</v>
      </c>
      <c r="J737">
        <v>-2.34522819681803</v>
      </c>
      <c r="K737">
        <v>3.06724116478404E-2</v>
      </c>
      <c r="L737">
        <v>0.87918750659492595</v>
      </c>
      <c r="M737">
        <v>-3.5686777223158201</v>
      </c>
    </row>
    <row r="738" spans="1:13" x14ac:dyDescent="0.2">
      <c r="A738" t="s">
        <v>3671</v>
      </c>
      <c r="B738" t="s">
        <v>3672</v>
      </c>
      <c r="C738" t="s">
        <v>3673</v>
      </c>
      <c r="D738" t="s">
        <v>3674</v>
      </c>
      <c r="E738" t="s">
        <v>3672</v>
      </c>
      <c r="F738" t="s">
        <v>17</v>
      </c>
      <c r="G738" t="s">
        <v>3675</v>
      </c>
      <c r="H738">
        <v>0.29193334829427497</v>
      </c>
      <c r="I738">
        <v>8.3431716543666994</v>
      </c>
      <c r="J738">
        <v>2.3448921933134801</v>
      </c>
      <c r="K738">
        <v>3.06934151979355E-2</v>
      </c>
      <c r="L738">
        <v>0.87918750659492595</v>
      </c>
      <c r="M738">
        <v>-3.56904269854344</v>
      </c>
    </row>
    <row r="739" spans="1:13" x14ac:dyDescent="0.2">
      <c r="A739" t="s">
        <v>3676</v>
      </c>
      <c r="B739" t="s">
        <v>3677</v>
      </c>
      <c r="C739" t="s">
        <v>3678</v>
      </c>
      <c r="D739" t="s">
        <v>3679</v>
      </c>
      <c r="E739" t="s">
        <v>3677</v>
      </c>
      <c r="F739" t="s">
        <v>17</v>
      </c>
      <c r="G739" t="s">
        <v>3680</v>
      </c>
      <c r="H739">
        <v>-0.31082004112167799</v>
      </c>
      <c r="I739">
        <v>6.8783245226737204</v>
      </c>
      <c r="J739">
        <v>-2.3446971035075599</v>
      </c>
      <c r="K739">
        <v>3.0705616386685699E-2</v>
      </c>
      <c r="L739">
        <v>0.87918750659492595</v>
      </c>
      <c r="M739">
        <v>-3.5692546024704499</v>
      </c>
    </row>
    <row r="740" spans="1:13" x14ac:dyDescent="0.2">
      <c r="A740" t="s">
        <v>3681</v>
      </c>
      <c r="B740" t="s">
        <v>3682</v>
      </c>
      <c r="C740" t="s">
        <v>3683</v>
      </c>
      <c r="D740" t="s">
        <v>3684</v>
      </c>
      <c r="E740" t="s">
        <v>3682</v>
      </c>
      <c r="F740" t="s">
        <v>17</v>
      </c>
      <c r="G740" t="s">
        <v>3685</v>
      </c>
      <c r="H740">
        <v>0.319879810358498</v>
      </c>
      <c r="I740">
        <v>5.4239493302472299</v>
      </c>
      <c r="J740">
        <v>2.3431460218751199</v>
      </c>
      <c r="K740">
        <v>3.08027839336086E-2</v>
      </c>
      <c r="L740">
        <v>0.879447681877909</v>
      </c>
      <c r="M740">
        <v>-3.5709391578194398</v>
      </c>
    </row>
    <row r="741" spans="1:13" x14ac:dyDescent="0.2">
      <c r="A741" t="s">
        <v>3686</v>
      </c>
      <c r="B741" t="s">
        <v>3687</v>
      </c>
      <c r="C741" t="s">
        <v>3688</v>
      </c>
      <c r="D741" t="s">
        <v>3689</v>
      </c>
      <c r="E741" t="s">
        <v>3687</v>
      </c>
      <c r="F741" t="s">
        <v>17</v>
      </c>
      <c r="G741" t="s">
        <v>3690</v>
      </c>
      <c r="H741">
        <v>0.45938971000758</v>
      </c>
      <c r="I741">
        <v>10.123089430046299</v>
      </c>
      <c r="J741">
        <v>2.3426517470078201</v>
      </c>
      <c r="K741">
        <v>3.0833807866848601E-2</v>
      </c>
      <c r="L741">
        <v>0.879447681877909</v>
      </c>
      <c r="M741">
        <v>-3.5714758880477402</v>
      </c>
    </row>
    <row r="742" spans="1:13" x14ac:dyDescent="0.2">
      <c r="A742" t="s">
        <v>3691</v>
      </c>
      <c r="B742" t="s">
        <v>3692</v>
      </c>
      <c r="C742" t="s">
        <v>3693</v>
      </c>
      <c r="D742" t="s">
        <v>3694</v>
      </c>
      <c r="E742" t="s">
        <v>3692</v>
      </c>
      <c r="F742" t="s">
        <v>17</v>
      </c>
      <c r="G742" t="s">
        <v>3695</v>
      </c>
      <c r="H742">
        <v>0.25799179174401299</v>
      </c>
      <c r="I742">
        <v>10.029289865579599</v>
      </c>
      <c r="J742">
        <v>2.3421734881164502</v>
      </c>
      <c r="K742">
        <v>3.0863854208919499E-2</v>
      </c>
      <c r="L742">
        <v>0.879447681877909</v>
      </c>
      <c r="M742">
        <v>-3.5719951906873302</v>
      </c>
    </row>
    <row r="743" spans="1:13" x14ac:dyDescent="0.2">
      <c r="A743" t="s">
        <v>3696</v>
      </c>
      <c r="B743" t="s">
        <v>3697</v>
      </c>
      <c r="C743" t="s">
        <v>3698</v>
      </c>
      <c r="D743" t="s">
        <v>3699</v>
      </c>
      <c r="E743" t="s">
        <v>3697</v>
      </c>
      <c r="F743" t="s">
        <v>17</v>
      </c>
      <c r="G743" t="s">
        <v>3700</v>
      </c>
      <c r="H743">
        <v>0.29362187275302298</v>
      </c>
      <c r="I743">
        <v>7.7237574665573501</v>
      </c>
      <c r="J743">
        <v>2.3414733411228199</v>
      </c>
      <c r="K743">
        <v>3.09078896841181E-2</v>
      </c>
      <c r="L743">
        <v>0.879447681877909</v>
      </c>
      <c r="M743">
        <v>-3.5727553598683501</v>
      </c>
    </row>
    <row r="744" spans="1:13" x14ac:dyDescent="0.2">
      <c r="A744" t="s">
        <v>3701</v>
      </c>
      <c r="B744" t="s">
        <v>3702</v>
      </c>
      <c r="C744" t="s">
        <v>3703</v>
      </c>
      <c r="D744" t="s">
        <v>3704</v>
      </c>
      <c r="E744" t="s">
        <v>3702</v>
      </c>
      <c r="F744" t="s">
        <v>23</v>
      </c>
      <c r="G744" t="s">
        <v>3704</v>
      </c>
      <c r="H744">
        <v>-0.36063632079235097</v>
      </c>
      <c r="I744">
        <v>4.8902306960050099</v>
      </c>
      <c r="J744">
        <v>-2.3405759531303501</v>
      </c>
      <c r="K744">
        <v>3.09644160388606E-2</v>
      </c>
      <c r="L744">
        <v>0.879447681877909</v>
      </c>
      <c r="M744">
        <v>-3.5737295681380199</v>
      </c>
    </row>
    <row r="745" spans="1:13" x14ac:dyDescent="0.2">
      <c r="A745" t="s">
        <v>3705</v>
      </c>
      <c r="B745" t="s">
        <v>3706</v>
      </c>
      <c r="C745" t="s">
        <v>3707</v>
      </c>
      <c r="D745" t="s">
        <v>3708</v>
      </c>
      <c r="E745" t="s">
        <v>3706</v>
      </c>
      <c r="F745" t="s">
        <v>23</v>
      </c>
      <c r="G745" t="s">
        <v>3708</v>
      </c>
      <c r="H745">
        <v>-0.36063632079235097</v>
      </c>
      <c r="I745">
        <v>4.8902306960050099</v>
      </c>
      <c r="J745">
        <v>-2.3405759531303501</v>
      </c>
      <c r="K745">
        <v>3.09644160388606E-2</v>
      </c>
      <c r="L745">
        <v>0.879447681877909</v>
      </c>
      <c r="M745">
        <v>-3.5737295681380199</v>
      </c>
    </row>
    <row r="746" spans="1:13" x14ac:dyDescent="0.2">
      <c r="A746" t="s">
        <v>3709</v>
      </c>
      <c r="B746" t="s">
        <v>3710</v>
      </c>
      <c r="C746" t="s">
        <v>3711</v>
      </c>
      <c r="D746" t="s">
        <v>3712</v>
      </c>
      <c r="E746" t="s">
        <v>3710</v>
      </c>
      <c r="F746" t="s">
        <v>17</v>
      </c>
      <c r="G746" t="s">
        <v>3713</v>
      </c>
      <c r="H746">
        <v>0.33491949412198901</v>
      </c>
      <c r="I746">
        <v>5.7162174840240096</v>
      </c>
      <c r="J746">
        <v>2.3388363487483299</v>
      </c>
      <c r="K746">
        <v>3.1074267535885099E-2</v>
      </c>
      <c r="L746">
        <v>0.88046494776103201</v>
      </c>
      <c r="M746">
        <v>-3.5756177343653301</v>
      </c>
    </row>
    <row r="747" spans="1:13" x14ac:dyDescent="0.2">
      <c r="A747" t="s">
        <v>3714</v>
      </c>
      <c r="B747" t="s">
        <v>3715</v>
      </c>
      <c r="C747" t="s">
        <v>3716</v>
      </c>
      <c r="D747" t="s">
        <v>3717</v>
      </c>
      <c r="E747" t="s">
        <v>3715</v>
      </c>
      <c r="F747" t="s">
        <v>17</v>
      </c>
      <c r="G747" t="s">
        <v>3718</v>
      </c>
      <c r="H747">
        <v>-0.22707377325927999</v>
      </c>
      <c r="I747">
        <v>6.3862621132052304</v>
      </c>
      <c r="J747">
        <v>-2.3386893479673398</v>
      </c>
      <c r="K747">
        <v>3.10835668463267E-2</v>
      </c>
      <c r="L747">
        <v>0.88046494776103201</v>
      </c>
      <c r="M747">
        <v>-3.5757772674394901</v>
      </c>
    </row>
    <row r="748" spans="1:13" x14ac:dyDescent="0.2">
      <c r="A748" t="s">
        <v>3719</v>
      </c>
      <c r="B748" t="s">
        <v>3720</v>
      </c>
      <c r="C748" t="s">
        <v>3721</v>
      </c>
      <c r="D748" t="s">
        <v>3722</v>
      </c>
      <c r="E748" t="s">
        <v>3720</v>
      </c>
      <c r="F748" t="s">
        <v>17</v>
      </c>
      <c r="G748" t="s">
        <v>3723</v>
      </c>
      <c r="H748">
        <v>0.29171151907813803</v>
      </c>
      <c r="I748">
        <v>8.9027102364707993</v>
      </c>
      <c r="J748">
        <v>2.3353023565104398</v>
      </c>
      <c r="K748">
        <v>3.1298547122838798E-2</v>
      </c>
      <c r="L748">
        <v>0.88512229009722998</v>
      </c>
      <c r="M748">
        <v>-3.5794520784316801</v>
      </c>
    </row>
    <row r="749" spans="1:13" x14ac:dyDescent="0.2">
      <c r="A749" t="s">
        <v>3724</v>
      </c>
      <c r="B749" t="s">
        <v>3725</v>
      </c>
      <c r="C749" t="s">
        <v>3726</v>
      </c>
      <c r="D749" t="s">
        <v>3727</v>
      </c>
      <c r="E749" t="s">
        <v>3725</v>
      </c>
      <c r="F749" t="s">
        <v>17</v>
      </c>
      <c r="G749" t="s">
        <v>3728</v>
      </c>
      <c r="H749">
        <v>-0.248425984778786</v>
      </c>
      <c r="I749">
        <v>8.4656813340793597</v>
      </c>
      <c r="J749">
        <v>-2.33478098284299</v>
      </c>
      <c r="K749">
        <v>3.1331762481317901E-2</v>
      </c>
      <c r="L749">
        <v>0.88512229009722998</v>
      </c>
      <c r="M749">
        <v>-3.5800175982573301</v>
      </c>
    </row>
    <row r="750" spans="1:13" x14ac:dyDescent="0.2">
      <c r="A750" t="s">
        <v>3729</v>
      </c>
      <c r="B750" t="s">
        <v>3730</v>
      </c>
      <c r="C750" t="s">
        <v>3731</v>
      </c>
      <c r="D750" t="s">
        <v>3732</v>
      </c>
      <c r="E750" t="s">
        <v>3730</v>
      </c>
      <c r="F750" t="s">
        <v>17</v>
      </c>
      <c r="G750" t="s">
        <v>3733</v>
      </c>
      <c r="H750">
        <v>0.27633580071260899</v>
      </c>
      <c r="I750">
        <v>10.0879431174142</v>
      </c>
      <c r="J750">
        <v>2.3337129224172801</v>
      </c>
      <c r="K750">
        <v>3.1399908208101797E-2</v>
      </c>
      <c r="L750">
        <v>0.88586309792443196</v>
      </c>
      <c r="M750">
        <v>-3.58117596142255</v>
      </c>
    </row>
    <row r="751" spans="1:13" x14ac:dyDescent="0.2">
      <c r="A751" t="s">
        <v>3734</v>
      </c>
      <c r="B751" t="s">
        <v>3735</v>
      </c>
      <c r="C751" t="s">
        <v>3736</v>
      </c>
      <c r="D751" t="s">
        <v>3737</v>
      </c>
      <c r="E751" t="s">
        <v>3735</v>
      </c>
      <c r="F751" t="s">
        <v>17</v>
      </c>
      <c r="G751" t="s">
        <v>3738</v>
      </c>
      <c r="H751">
        <v>-0.20482302695879501</v>
      </c>
      <c r="I751">
        <v>9.0965247445166604</v>
      </c>
      <c r="J751">
        <v>-2.3293319661562402</v>
      </c>
      <c r="K751">
        <v>3.1680871883387203E-2</v>
      </c>
      <c r="L751">
        <v>0.891942306330333</v>
      </c>
      <c r="M751">
        <v>-3.58592544521643</v>
      </c>
    </row>
    <row r="752" spans="1:13" x14ac:dyDescent="0.2">
      <c r="A752" t="s">
        <v>3739</v>
      </c>
      <c r="B752" t="s">
        <v>3740</v>
      </c>
      <c r="C752" t="s">
        <v>3741</v>
      </c>
      <c r="D752" t="s">
        <v>3742</v>
      </c>
      <c r="E752" t="s">
        <v>3740</v>
      </c>
      <c r="F752" t="s">
        <v>17</v>
      </c>
      <c r="G752" t="s">
        <v>3743</v>
      </c>
      <c r="H752">
        <v>-0.25052535782140101</v>
      </c>
      <c r="I752">
        <v>7.1984062627218703</v>
      </c>
      <c r="J752">
        <v>-2.3290379819650102</v>
      </c>
      <c r="K752">
        <v>3.1699809382143798E-2</v>
      </c>
      <c r="L752">
        <v>0.891942306330333</v>
      </c>
      <c r="M752">
        <v>-3.5862440511673901</v>
      </c>
    </row>
    <row r="753" spans="1:13" x14ac:dyDescent="0.2">
      <c r="A753" t="s">
        <v>3744</v>
      </c>
      <c r="B753" t="s">
        <v>3745</v>
      </c>
      <c r="C753" t="s">
        <v>3746</v>
      </c>
      <c r="D753" t="s">
        <v>3747</v>
      </c>
      <c r="E753" t="s">
        <v>3745</v>
      </c>
      <c r="F753" t="s">
        <v>17</v>
      </c>
      <c r="G753" t="s">
        <v>3748</v>
      </c>
      <c r="H753">
        <v>0.22996131582995399</v>
      </c>
      <c r="I753">
        <v>7.5257354848712401</v>
      </c>
      <c r="J753">
        <v>2.3283148404173399</v>
      </c>
      <c r="K753">
        <v>3.1746436572095103E-2</v>
      </c>
      <c r="L753">
        <v>0.89206642447465501</v>
      </c>
      <c r="M753">
        <v>-3.5870276991300698</v>
      </c>
    </row>
    <row r="754" spans="1:13" x14ac:dyDescent="0.2">
      <c r="A754" t="s">
        <v>3749</v>
      </c>
      <c r="B754" t="s">
        <v>3750</v>
      </c>
      <c r="C754" t="s">
        <v>3751</v>
      </c>
      <c r="D754" t="s">
        <v>3752</v>
      </c>
      <c r="E754" t="s">
        <v>3750</v>
      </c>
      <c r="F754" t="s">
        <v>17</v>
      </c>
      <c r="G754" t="s">
        <v>3753</v>
      </c>
      <c r="H754">
        <v>0.32795766165518497</v>
      </c>
      <c r="I754">
        <v>8.9705090488668304</v>
      </c>
      <c r="J754">
        <v>2.32485720026144</v>
      </c>
      <c r="K754">
        <v>3.19702627973317E-2</v>
      </c>
      <c r="L754">
        <v>0.89344544273767501</v>
      </c>
      <c r="M754">
        <v>-3.5907735004429902</v>
      </c>
    </row>
    <row r="755" spans="1:13" x14ac:dyDescent="0.2">
      <c r="A755" t="s">
        <v>3754</v>
      </c>
      <c r="B755" t="s">
        <v>3755</v>
      </c>
      <c r="C755" t="s">
        <v>3756</v>
      </c>
      <c r="D755" t="s">
        <v>3757</v>
      </c>
      <c r="E755" t="s">
        <v>3755</v>
      </c>
      <c r="F755" t="s">
        <v>17</v>
      </c>
      <c r="G755" t="s">
        <v>3758</v>
      </c>
      <c r="H755">
        <v>0.60389752966950505</v>
      </c>
      <c r="I755">
        <v>5.8386715161317904</v>
      </c>
      <c r="J755">
        <v>2.3247550125788199</v>
      </c>
      <c r="K755">
        <v>3.1976900049797301E-2</v>
      </c>
      <c r="L755">
        <v>0.89344544273767501</v>
      </c>
      <c r="M755">
        <v>-3.5908841756049301</v>
      </c>
    </row>
    <row r="756" spans="1:13" x14ac:dyDescent="0.2">
      <c r="A756" t="s">
        <v>3759</v>
      </c>
      <c r="B756" t="s">
        <v>3760</v>
      </c>
      <c r="C756" t="s">
        <v>3761</v>
      </c>
      <c r="D756" t="s">
        <v>3762</v>
      </c>
      <c r="E756" t="s">
        <v>3760</v>
      </c>
      <c r="F756" t="s">
        <v>17</v>
      </c>
      <c r="G756" t="s">
        <v>3763</v>
      </c>
      <c r="H756">
        <v>0.298997018591732</v>
      </c>
      <c r="I756">
        <v>5.4851883734369302</v>
      </c>
      <c r="J756">
        <v>2.3245474088293401</v>
      </c>
      <c r="K756">
        <v>3.1990388186121002E-2</v>
      </c>
      <c r="L756">
        <v>0.89344544273767501</v>
      </c>
      <c r="M756">
        <v>-3.5911090173382401</v>
      </c>
    </row>
    <row r="757" spans="1:13" x14ac:dyDescent="0.2">
      <c r="A757" t="s">
        <v>3764</v>
      </c>
      <c r="B757" t="s">
        <v>3765</v>
      </c>
      <c r="C757" t="s">
        <v>3766</v>
      </c>
      <c r="D757" t="s">
        <v>3767</v>
      </c>
      <c r="E757" t="s">
        <v>3765</v>
      </c>
      <c r="F757" t="s">
        <v>17</v>
      </c>
      <c r="G757" t="s">
        <v>3768</v>
      </c>
      <c r="H757">
        <v>0.32838928845770698</v>
      </c>
      <c r="I757">
        <v>9.3548237616084506</v>
      </c>
      <c r="J757">
        <v>2.3239625368294599</v>
      </c>
      <c r="K757">
        <v>3.2028416088343899E-2</v>
      </c>
      <c r="L757">
        <v>0.89344544273767501</v>
      </c>
      <c r="M757">
        <v>-3.5917424161801299</v>
      </c>
    </row>
    <row r="758" spans="1:13" x14ac:dyDescent="0.2">
      <c r="A758" t="s">
        <v>3769</v>
      </c>
      <c r="B758" t="s">
        <v>3770</v>
      </c>
      <c r="C758" t="s">
        <v>3771</v>
      </c>
      <c r="D758" t="s">
        <v>3772</v>
      </c>
      <c r="E758" t="s">
        <v>3770</v>
      </c>
      <c r="F758" t="s">
        <v>17</v>
      </c>
      <c r="G758" t="s">
        <v>3773</v>
      </c>
      <c r="H758">
        <v>0.30909690234894099</v>
      </c>
      <c r="I758">
        <v>10.319827093026101</v>
      </c>
      <c r="J758">
        <v>2.32372778671487</v>
      </c>
      <c r="K758">
        <v>3.2043691157877197E-2</v>
      </c>
      <c r="L758">
        <v>0.89344544273767501</v>
      </c>
      <c r="M758">
        <v>-3.5919966281918998</v>
      </c>
    </row>
    <row r="759" spans="1:13" x14ac:dyDescent="0.2">
      <c r="A759" t="s">
        <v>3774</v>
      </c>
      <c r="B759" t="s">
        <v>3775</v>
      </c>
      <c r="C759" t="s">
        <v>3776</v>
      </c>
      <c r="D759" t="s">
        <v>3777</v>
      </c>
      <c r="E759" t="s">
        <v>3775</v>
      </c>
      <c r="F759" t="s">
        <v>17</v>
      </c>
      <c r="G759" t="s">
        <v>3778</v>
      </c>
      <c r="H759">
        <v>0.27121382599513699</v>
      </c>
      <c r="I759">
        <v>8.7058623384322509</v>
      </c>
      <c r="J759">
        <v>2.3236431510222899</v>
      </c>
      <c r="K759">
        <v>3.2049200018700402E-2</v>
      </c>
      <c r="L759">
        <v>0.89344544273767501</v>
      </c>
      <c r="M759">
        <v>-3.5920882784305102</v>
      </c>
    </row>
    <row r="760" spans="1:13" x14ac:dyDescent="0.2">
      <c r="A760" t="s">
        <v>3779</v>
      </c>
      <c r="B760" t="s">
        <v>3780</v>
      </c>
      <c r="C760" t="s">
        <v>3781</v>
      </c>
      <c r="D760" t="s">
        <v>3782</v>
      </c>
      <c r="E760" t="s">
        <v>3780</v>
      </c>
      <c r="F760" t="s">
        <v>17</v>
      </c>
      <c r="G760" t="s">
        <v>3783</v>
      </c>
      <c r="H760">
        <v>0.55493784027755999</v>
      </c>
      <c r="I760">
        <v>9.62964388525209</v>
      </c>
      <c r="J760">
        <v>2.3219944862753898</v>
      </c>
      <c r="K760">
        <v>3.2156685767274699E-2</v>
      </c>
      <c r="L760">
        <v>0.89453147117161202</v>
      </c>
      <c r="M760">
        <v>-3.59387335538218</v>
      </c>
    </row>
    <row r="761" spans="1:13" x14ac:dyDescent="0.2">
      <c r="A761" t="s">
        <v>3784</v>
      </c>
      <c r="B761" t="s">
        <v>3785</v>
      </c>
      <c r="C761" t="s">
        <v>3786</v>
      </c>
      <c r="D761" t="s">
        <v>3787</v>
      </c>
      <c r="E761" t="s">
        <v>3785</v>
      </c>
      <c r="F761" t="s">
        <v>17</v>
      </c>
      <c r="G761" t="s">
        <v>3788</v>
      </c>
      <c r="H761">
        <v>0.180672623841904</v>
      </c>
      <c r="I761">
        <v>11.3846051973331</v>
      </c>
      <c r="J761">
        <v>2.3217474116512</v>
      </c>
      <c r="K761">
        <v>3.2172822776509603E-2</v>
      </c>
      <c r="L761">
        <v>0.89453147117161202</v>
      </c>
      <c r="M761">
        <v>-3.5941408358090201</v>
      </c>
    </row>
    <row r="762" spans="1:13" x14ac:dyDescent="0.2">
      <c r="A762" t="s">
        <v>3789</v>
      </c>
      <c r="B762" t="s">
        <v>3790</v>
      </c>
      <c r="C762" t="s">
        <v>3791</v>
      </c>
      <c r="D762" t="s">
        <v>3792</v>
      </c>
      <c r="E762" t="s">
        <v>3790</v>
      </c>
      <c r="F762" t="s">
        <v>17</v>
      </c>
      <c r="G762" t="s">
        <v>3793</v>
      </c>
      <c r="H762">
        <v>0.219850349395983</v>
      </c>
      <c r="I762">
        <v>10.153991753034299</v>
      </c>
      <c r="J762">
        <v>2.3188877232564198</v>
      </c>
      <c r="K762">
        <v>3.2360143694337901E-2</v>
      </c>
      <c r="L762">
        <v>0.89826395315862395</v>
      </c>
      <c r="M762">
        <v>-3.5972359935197602</v>
      </c>
    </row>
    <row r="763" spans="1:13" x14ac:dyDescent="0.2">
      <c r="A763" t="s">
        <v>3794</v>
      </c>
      <c r="B763" t="s">
        <v>3795</v>
      </c>
      <c r="C763" t="s">
        <v>3796</v>
      </c>
      <c r="D763" t="s">
        <v>3797</v>
      </c>
      <c r="E763" t="s">
        <v>3795</v>
      </c>
      <c r="F763" t="s">
        <v>17</v>
      </c>
      <c r="G763" t="s">
        <v>3798</v>
      </c>
      <c r="H763">
        <v>-0.34641946880077201</v>
      </c>
      <c r="I763">
        <v>8.5818855601081303</v>
      </c>
      <c r="J763">
        <v>-2.3180587033445201</v>
      </c>
      <c r="K763">
        <v>3.2414636856788401E-2</v>
      </c>
      <c r="L763">
        <v>0.89826395315862395</v>
      </c>
      <c r="M763">
        <v>-3.5981330303273502</v>
      </c>
    </row>
    <row r="764" spans="1:13" x14ac:dyDescent="0.2">
      <c r="A764" t="s">
        <v>3799</v>
      </c>
      <c r="B764" t="s">
        <v>3800</v>
      </c>
      <c r="C764" t="s">
        <v>3801</v>
      </c>
      <c r="D764" t="s">
        <v>3802</v>
      </c>
      <c r="E764" t="s">
        <v>3800</v>
      </c>
      <c r="F764" t="s">
        <v>17</v>
      </c>
      <c r="G764" t="s">
        <v>3803</v>
      </c>
      <c r="H764">
        <v>-0.29464063660206902</v>
      </c>
      <c r="I764">
        <v>5.9084435117792502</v>
      </c>
      <c r="J764">
        <v>-2.31736870295504</v>
      </c>
      <c r="K764">
        <v>3.2460056944728699E-2</v>
      </c>
      <c r="L764">
        <v>0.89826395315862395</v>
      </c>
      <c r="M764">
        <v>-3.5988795574719199</v>
      </c>
    </row>
    <row r="765" spans="1:13" x14ac:dyDescent="0.2">
      <c r="A765" t="s">
        <v>3804</v>
      </c>
      <c r="B765" t="s">
        <v>3805</v>
      </c>
      <c r="C765" t="s">
        <v>3806</v>
      </c>
      <c r="D765" t="s">
        <v>3807</v>
      </c>
      <c r="E765" t="s">
        <v>3805</v>
      </c>
      <c r="F765" t="s">
        <v>17</v>
      </c>
      <c r="G765" t="s">
        <v>3808</v>
      </c>
      <c r="H765">
        <v>0.26643094478097301</v>
      </c>
      <c r="I765">
        <v>9.7448875821737992</v>
      </c>
      <c r="J765">
        <v>2.3169106194209501</v>
      </c>
      <c r="K765">
        <v>3.24902434636751E-2</v>
      </c>
      <c r="L765">
        <v>0.89826395315862395</v>
      </c>
      <c r="M765">
        <v>-3.5993751261461702</v>
      </c>
    </row>
    <row r="766" spans="1:13" x14ac:dyDescent="0.2">
      <c r="A766" t="s">
        <v>3809</v>
      </c>
      <c r="B766" t="s">
        <v>3810</v>
      </c>
      <c r="C766" t="s">
        <v>3811</v>
      </c>
      <c r="D766" t="s">
        <v>3812</v>
      </c>
      <c r="E766" t="s">
        <v>3810</v>
      </c>
      <c r="F766" t="s">
        <v>17</v>
      </c>
      <c r="G766" t="s">
        <v>3813</v>
      </c>
      <c r="H766">
        <v>0.27778788566041401</v>
      </c>
      <c r="I766">
        <v>9.3086926938693306</v>
      </c>
      <c r="J766">
        <v>2.3162085855744698</v>
      </c>
      <c r="K766">
        <v>3.2536556260810298E-2</v>
      </c>
      <c r="L766">
        <v>0.89826395315862395</v>
      </c>
      <c r="M766">
        <v>-3.6001345420417401</v>
      </c>
    </row>
    <row r="767" spans="1:13" x14ac:dyDescent="0.2">
      <c r="A767" t="s">
        <v>3814</v>
      </c>
      <c r="B767" t="s">
        <v>3815</v>
      </c>
      <c r="C767" t="s">
        <v>3816</v>
      </c>
      <c r="D767" t="s">
        <v>3817</v>
      </c>
      <c r="E767" t="s">
        <v>3815</v>
      </c>
      <c r="F767" t="s">
        <v>17</v>
      </c>
      <c r="G767" t="s">
        <v>3818</v>
      </c>
      <c r="H767">
        <v>-0.49038310871923901</v>
      </c>
      <c r="I767">
        <v>6.41758871040145</v>
      </c>
      <c r="J767">
        <v>-2.3158214524190299</v>
      </c>
      <c r="K767">
        <v>3.2562121438621298E-2</v>
      </c>
      <c r="L767">
        <v>0.89826395315862395</v>
      </c>
      <c r="M767">
        <v>-3.6005532842419101</v>
      </c>
    </row>
    <row r="768" spans="1:13" x14ac:dyDescent="0.2">
      <c r="A768" t="s">
        <v>3819</v>
      </c>
      <c r="B768" t="s">
        <v>3820</v>
      </c>
      <c r="C768" t="s">
        <v>3821</v>
      </c>
      <c r="D768" t="s">
        <v>3822</v>
      </c>
      <c r="E768" t="s">
        <v>3820</v>
      </c>
      <c r="F768" t="s">
        <v>17</v>
      </c>
      <c r="G768" t="s">
        <v>3823</v>
      </c>
      <c r="H768">
        <v>0.35049929862014301</v>
      </c>
      <c r="I768">
        <v>4.8793234522607998</v>
      </c>
      <c r="J768">
        <v>2.3132286637792498</v>
      </c>
      <c r="K768">
        <v>3.2733823117193597E-2</v>
      </c>
      <c r="L768">
        <v>0.90182322853900798</v>
      </c>
      <c r="M768">
        <v>-3.60335714716597</v>
      </c>
    </row>
    <row r="769" spans="1:13" x14ac:dyDescent="0.2">
      <c r="A769" t="s">
        <v>3824</v>
      </c>
      <c r="B769" t="s">
        <v>3825</v>
      </c>
      <c r="C769" t="s">
        <v>3826</v>
      </c>
      <c r="D769" t="s">
        <v>3827</v>
      </c>
      <c r="E769" t="s">
        <v>3825</v>
      </c>
      <c r="F769" t="s">
        <v>17</v>
      </c>
      <c r="G769" t="s">
        <v>3828</v>
      </c>
      <c r="H769">
        <v>0.73840037294828098</v>
      </c>
      <c r="I769">
        <v>9.0825049850890007</v>
      </c>
      <c r="J769">
        <v>2.31057677495797</v>
      </c>
      <c r="K769">
        <v>3.2910307579603497E-2</v>
      </c>
      <c r="L769">
        <v>0.90490293220631901</v>
      </c>
      <c r="M769">
        <v>-3.6062237941616901</v>
      </c>
    </row>
    <row r="770" spans="1:13" x14ac:dyDescent="0.2">
      <c r="A770" t="s">
        <v>3829</v>
      </c>
      <c r="B770" t="s">
        <v>3830</v>
      </c>
      <c r="C770" t="s">
        <v>3831</v>
      </c>
      <c r="D770" t="s">
        <v>3832</v>
      </c>
      <c r="E770" t="s">
        <v>3830</v>
      </c>
      <c r="F770" t="s">
        <v>17</v>
      </c>
      <c r="G770" t="s">
        <v>3833</v>
      </c>
      <c r="H770">
        <v>0.31277331715234502</v>
      </c>
      <c r="I770">
        <v>5.7463624735222698</v>
      </c>
      <c r="J770">
        <v>2.3102628878505902</v>
      </c>
      <c r="K770">
        <v>3.2931255258466699E-2</v>
      </c>
      <c r="L770">
        <v>0.90490293220631901</v>
      </c>
      <c r="M770">
        <v>-3.60656302513926</v>
      </c>
    </row>
    <row r="771" spans="1:13" x14ac:dyDescent="0.2">
      <c r="A771" t="s">
        <v>3834</v>
      </c>
      <c r="B771" t="s">
        <v>3835</v>
      </c>
      <c r="C771" t="s">
        <v>3836</v>
      </c>
      <c r="D771" t="s">
        <v>3837</v>
      </c>
      <c r="E771" t="s">
        <v>3835</v>
      </c>
      <c r="F771" t="s">
        <v>17</v>
      </c>
      <c r="G771" t="s">
        <v>3838</v>
      </c>
      <c r="H771">
        <v>-0.26166222254752097</v>
      </c>
      <c r="I771">
        <v>5.5169287405048699</v>
      </c>
      <c r="J771">
        <v>-2.30606276756864</v>
      </c>
      <c r="K771">
        <v>3.32127488464736E-2</v>
      </c>
      <c r="L771">
        <v>0.91070484435553301</v>
      </c>
      <c r="M771">
        <v>-3.61110072428133</v>
      </c>
    </row>
    <row r="772" spans="1:13" x14ac:dyDescent="0.2">
      <c r="A772" t="s">
        <v>3839</v>
      </c>
      <c r="B772" t="s">
        <v>3840</v>
      </c>
      <c r="C772" t="s">
        <v>3841</v>
      </c>
      <c r="D772" t="s">
        <v>3842</v>
      </c>
      <c r="E772" t="s">
        <v>3840</v>
      </c>
      <c r="F772" t="s">
        <v>17</v>
      </c>
      <c r="G772" t="s">
        <v>3843</v>
      </c>
      <c r="H772">
        <v>-0.27731020852166699</v>
      </c>
      <c r="I772">
        <v>6.7896518333446103</v>
      </c>
      <c r="J772">
        <v>-2.30562633072689</v>
      </c>
      <c r="K772">
        <v>3.3242126668833E-2</v>
      </c>
      <c r="L772">
        <v>0.91070484435553301</v>
      </c>
      <c r="M772">
        <v>-3.61157207355958</v>
      </c>
    </row>
    <row r="773" spans="1:13" x14ac:dyDescent="0.2">
      <c r="A773" t="s">
        <v>3844</v>
      </c>
      <c r="B773" t="s">
        <v>3845</v>
      </c>
      <c r="C773" t="s">
        <v>3846</v>
      </c>
      <c r="D773" t="s">
        <v>3847</v>
      </c>
      <c r="E773" t="s">
        <v>3845</v>
      </c>
      <c r="F773" t="s">
        <v>17</v>
      </c>
      <c r="G773" t="s">
        <v>3848</v>
      </c>
      <c r="H773">
        <v>0.23714317384186301</v>
      </c>
      <c r="I773">
        <v>10.436371564628599</v>
      </c>
      <c r="J773">
        <v>2.3051874579240499</v>
      </c>
      <c r="K773">
        <v>3.3271692766195203E-2</v>
      </c>
      <c r="L773">
        <v>0.91070484435553301</v>
      </c>
      <c r="M773">
        <v>-3.6120460221454902</v>
      </c>
    </row>
    <row r="774" spans="1:13" x14ac:dyDescent="0.2">
      <c r="A774" t="s">
        <v>3849</v>
      </c>
      <c r="B774" t="s">
        <v>3850</v>
      </c>
      <c r="C774" t="s">
        <v>3851</v>
      </c>
      <c r="D774" t="s">
        <v>3852</v>
      </c>
      <c r="E774" t="s">
        <v>3850</v>
      </c>
      <c r="F774" t="s">
        <v>17</v>
      </c>
      <c r="G774" t="s">
        <v>3853</v>
      </c>
      <c r="H774">
        <v>-0.22961442854912301</v>
      </c>
      <c r="I774">
        <v>11.2848017513332</v>
      </c>
      <c r="J774">
        <v>-2.3037808823566301</v>
      </c>
      <c r="K774">
        <v>3.3366615743314697E-2</v>
      </c>
      <c r="L774">
        <v>0.91120776258886704</v>
      </c>
      <c r="M774">
        <v>-3.6135648014394599</v>
      </c>
    </row>
    <row r="775" spans="1:13" x14ac:dyDescent="0.2">
      <c r="A775" t="s">
        <v>3854</v>
      </c>
      <c r="B775" t="s">
        <v>3855</v>
      </c>
      <c r="C775" t="s">
        <v>3856</v>
      </c>
      <c r="D775" t="s">
        <v>3857</v>
      </c>
      <c r="E775" t="s">
        <v>3855</v>
      </c>
      <c r="F775" t="s">
        <v>17</v>
      </c>
      <c r="G775" t="s">
        <v>3858</v>
      </c>
      <c r="H775">
        <v>-0.41851627043727202</v>
      </c>
      <c r="I775">
        <v>5.9346712839943701</v>
      </c>
      <c r="J775">
        <v>-2.3036374399357502</v>
      </c>
      <c r="K775">
        <v>3.3376310077316902E-2</v>
      </c>
      <c r="L775">
        <v>0.91120776258886704</v>
      </c>
      <c r="M775">
        <v>-3.6137196681017398</v>
      </c>
    </row>
    <row r="776" spans="1:13" x14ac:dyDescent="0.2">
      <c r="A776" t="s">
        <v>3859</v>
      </c>
      <c r="B776" t="s">
        <v>3860</v>
      </c>
      <c r="C776" t="s">
        <v>3861</v>
      </c>
      <c r="D776" t="s">
        <v>3862</v>
      </c>
      <c r="E776" t="s">
        <v>3860</v>
      </c>
      <c r="F776" t="s">
        <v>17</v>
      </c>
      <c r="G776" t="s">
        <v>3863</v>
      </c>
      <c r="H776">
        <v>-0.29952891514727797</v>
      </c>
      <c r="I776">
        <v>5.6178369817416698</v>
      </c>
      <c r="J776">
        <v>-2.3028054385163199</v>
      </c>
      <c r="K776">
        <v>3.3432591137312097E-2</v>
      </c>
      <c r="L776">
        <v>0.91156655912586104</v>
      </c>
      <c r="M776">
        <v>-3.6146178661218702</v>
      </c>
    </row>
    <row r="777" spans="1:13" x14ac:dyDescent="0.2">
      <c r="A777" t="s">
        <v>3864</v>
      </c>
      <c r="B777" t="s">
        <v>3865</v>
      </c>
      <c r="C777" t="s">
        <v>3866</v>
      </c>
      <c r="D777" t="s">
        <v>3867</v>
      </c>
      <c r="E777" t="s">
        <v>3865</v>
      </c>
      <c r="F777" t="s">
        <v>17</v>
      </c>
      <c r="G777" t="s">
        <v>3868</v>
      </c>
      <c r="H777">
        <v>-0.31986001345390302</v>
      </c>
      <c r="I777">
        <v>7.1573718564458</v>
      </c>
      <c r="J777">
        <v>-2.3003450128154501</v>
      </c>
      <c r="K777">
        <v>3.3599542929499598E-2</v>
      </c>
      <c r="L777">
        <v>0.91312801530897503</v>
      </c>
      <c r="M777">
        <v>-3.61727338273506</v>
      </c>
    </row>
    <row r="778" spans="1:13" x14ac:dyDescent="0.2">
      <c r="A778" t="s">
        <v>3869</v>
      </c>
      <c r="B778" t="s">
        <v>3870</v>
      </c>
      <c r="C778" t="s">
        <v>3871</v>
      </c>
      <c r="D778" t="s">
        <v>3872</v>
      </c>
      <c r="E778" t="s">
        <v>3870</v>
      </c>
      <c r="F778" t="s">
        <v>17</v>
      </c>
      <c r="G778" t="s">
        <v>3873</v>
      </c>
      <c r="H778">
        <v>-0.22583395384418101</v>
      </c>
      <c r="I778">
        <v>8.1677339175260109</v>
      </c>
      <c r="J778">
        <v>-2.2999037858806601</v>
      </c>
      <c r="K778">
        <v>3.3629563925549999E-2</v>
      </c>
      <c r="L778">
        <v>0.91312801530897503</v>
      </c>
      <c r="M778">
        <v>-3.6177494894219602</v>
      </c>
    </row>
    <row r="779" spans="1:13" x14ac:dyDescent="0.2">
      <c r="A779" t="s">
        <v>3874</v>
      </c>
      <c r="B779" t="s">
        <v>3875</v>
      </c>
      <c r="C779" t="s">
        <v>3876</v>
      </c>
      <c r="D779" t="s">
        <v>3877</v>
      </c>
      <c r="E779" t="s">
        <v>3875</v>
      </c>
      <c r="F779" t="s">
        <v>17</v>
      </c>
      <c r="G779" t="s">
        <v>3878</v>
      </c>
      <c r="H779">
        <v>0.23134722698434601</v>
      </c>
      <c r="I779">
        <v>8.0235456464757995</v>
      </c>
      <c r="J779">
        <v>2.2992577621849999</v>
      </c>
      <c r="K779">
        <v>3.3673564115244699E-2</v>
      </c>
      <c r="L779">
        <v>0.91312801530897503</v>
      </c>
      <c r="M779">
        <v>-3.6184465242525299</v>
      </c>
    </row>
    <row r="780" spans="1:13" x14ac:dyDescent="0.2">
      <c r="A780" t="s">
        <v>3879</v>
      </c>
      <c r="B780" t="s">
        <v>3880</v>
      </c>
      <c r="C780" t="s">
        <v>3881</v>
      </c>
      <c r="D780" t="s">
        <v>3882</v>
      </c>
      <c r="E780" t="s">
        <v>3880</v>
      </c>
      <c r="F780" t="s">
        <v>17</v>
      </c>
      <c r="G780" t="s">
        <v>3883</v>
      </c>
      <c r="H780">
        <v>-0.297790605391129</v>
      </c>
      <c r="I780">
        <v>5.3227324692641398</v>
      </c>
      <c r="J780">
        <v>-2.2992230698686602</v>
      </c>
      <c r="K780">
        <v>3.3675928492150203E-2</v>
      </c>
      <c r="L780">
        <v>0.91312801530897503</v>
      </c>
      <c r="M780">
        <v>-3.6184839539770102</v>
      </c>
    </row>
    <row r="781" spans="1:13" x14ac:dyDescent="0.2">
      <c r="A781" t="s">
        <v>3884</v>
      </c>
      <c r="B781" t="s">
        <v>3885</v>
      </c>
      <c r="C781" t="s">
        <v>3886</v>
      </c>
      <c r="D781" t="s">
        <v>3887</v>
      </c>
      <c r="E781" t="s">
        <v>3885</v>
      </c>
      <c r="F781" t="s">
        <v>17</v>
      </c>
      <c r="G781" t="s">
        <v>3888</v>
      </c>
      <c r="H781">
        <v>0.26732688249786501</v>
      </c>
      <c r="I781">
        <v>7.7116890315617299</v>
      </c>
      <c r="J781">
        <v>2.2987831635533298</v>
      </c>
      <c r="K781">
        <v>3.3705922670058203E-2</v>
      </c>
      <c r="L781">
        <v>0.91312801530897503</v>
      </c>
      <c r="M781">
        <v>-3.6189585539321598</v>
      </c>
    </row>
    <row r="782" spans="1:13" x14ac:dyDescent="0.2">
      <c r="A782" t="s">
        <v>3889</v>
      </c>
      <c r="B782" t="s">
        <v>3890</v>
      </c>
      <c r="C782" t="s">
        <v>3891</v>
      </c>
      <c r="D782" t="s">
        <v>3892</v>
      </c>
      <c r="E782" t="s">
        <v>3890</v>
      </c>
      <c r="F782" t="s">
        <v>17</v>
      </c>
      <c r="G782" t="s">
        <v>3893</v>
      </c>
      <c r="H782">
        <v>0.36322412914758401</v>
      </c>
      <c r="I782">
        <v>9.3508499539786492</v>
      </c>
      <c r="J782">
        <v>2.2974746903623</v>
      </c>
      <c r="K782">
        <v>3.37952848697608E-2</v>
      </c>
      <c r="L782">
        <v>0.91437665119451395</v>
      </c>
      <c r="M782">
        <v>-3.6203700313209</v>
      </c>
    </row>
    <row r="783" spans="1:13" x14ac:dyDescent="0.2">
      <c r="A783" t="s">
        <v>3894</v>
      </c>
      <c r="B783" t="s">
        <v>3895</v>
      </c>
      <c r="C783" t="s">
        <v>3896</v>
      </c>
      <c r="D783" t="s">
        <v>3897</v>
      </c>
      <c r="E783" t="s">
        <v>3895</v>
      </c>
      <c r="F783" t="s">
        <v>17</v>
      </c>
      <c r="G783" t="s">
        <v>3898</v>
      </c>
      <c r="H783">
        <v>0.56944181284814599</v>
      </c>
      <c r="I783">
        <v>9.7584281042192202</v>
      </c>
      <c r="J783">
        <v>2.29598124167928</v>
      </c>
      <c r="K783">
        <v>3.3897548300528803E-2</v>
      </c>
      <c r="L783">
        <v>0.91597070733820196</v>
      </c>
      <c r="M783">
        <v>-3.6219806978539801</v>
      </c>
    </row>
    <row r="784" spans="1:13" x14ac:dyDescent="0.2">
      <c r="A784" t="s">
        <v>3899</v>
      </c>
      <c r="B784" t="s">
        <v>3900</v>
      </c>
      <c r="C784" t="s">
        <v>3901</v>
      </c>
      <c r="D784" t="s">
        <v>3902</v>
      </c>
      <c r="E784" t="s">
        <v>3900</v>
      </c>
      <c r="F784" t="s">
        <v>17</v>
      </c>
      <c r="G784" t="s">
        <v>3903</v>
      </c>
      <c r="H784">
        <v>0.26273333620587502</v>
      </c>
      <c r="I784">
        <v>8.8134159274265595</v>
      </c>
      <c r="J784">
        <v>2.2948471389537102</v>
      </c>
      <c r="K784">
        <v>3.3975397122759703E-2</v>
      </c>
      <c r="L784">
        <v>0.91597192346698397</v>
      </c>
      <c r="M784">
        <v>-3.62320356589353</v>
      </c>
    </row>
    <row r="785" spans="1:13" x14ac:dyDescent="0.2">
      <c r="A785" t="s">
        <v>3904</v>
      </c>
      <c r="B785" t="s">
        <v>3905</v>
      </c>
      <c r="C785" t="s">
        <v>3906</v>
      </c>
      <c r="D785" t="s">
        <v>3907</v>
      </c>
      <c r="E785" t="s">
        <v>3905</v>
      </c>
      <c r="F785" t="s">
        <v>17</v>
      </c>
      <c r="G785" t="s">
        <v>3908</v>
      </c>
      <c r="H785">
        <v>0.40382973338515898</v>
      </c>
      <c r="I785">
        <v>8.5469703646849098</v>
      </c>
      <c r="J785">
        <v>2.2942571266980099</v>
      </c>
      <c r="K785">
        <v>3.4015963135395601E-2</v>
      </c>
      <c r="L785">
        <v>0.91597192346698397</v>
      </c>
      <c r="M785">
        <v>-3.6238396730739901</v>
      </c>
    </row>
    <row r="786" spans="1:13" x14ac:dyDescent="0.2">
      <c r="A786" t="s">
        <v>3909</v>
      </c>
      <c r="B786" t="s">
        <v>3910</v>
      </c>
      <c r="C786" t="s">
        <v>3911</v>
      </c>
      <c r="D786" t="s">
        <v>3912</v>
      </c>
      <c r="E786" t="s">
        <v>3910</v>
      </c>
      <c r="F786" t="s">
        <v>17</v>
      </c>
      <c r="G786" t="s">
        <v>3913</v>
      </c>
      <c r="H786">
        <v>-0.236998931921033</v>
      </c>
      <c r="I786">
        <v>9.2846366396952007</v>
      </c>
      <c r="J786">
        <v>-2.29408748282157</v>
      </c>
      <c r="K786">
        <v>3.4027635224153301E-2</v>
      </c>
      <c r="L786">
        <v>0.91597192346698397</v>
      </c>
      <c r="M786">
        <v>-3.6240225596792</v>
      </c>
    </row>
    <row r="787" spans="1:13" x14ac:dyDescent="0.2">
      <c r="A787" t="s">
        <v>3914</v>
      </c>
      <c r="B787" t="s">
        <v>3915</v>
      </c>
      <c r="C787" t="s">
        <v>3916</v>
      </c>
      <c r="D787" t="s">
        <v>3917</v>
      </c>
      <c r="E787" t="s">
        <v>3915</v>
      </c>
      <c r="F787" t="s">
        <v>17</v>
      </c>
      <c r="G787" t="s">
        <v>3918</v>
      </c>
      <c r="H787">
        <v>0.22281975874166801</v>
      </c>
      <c r="I787">
        <v>11.616684583424901</v>
      </c>
      <c r="J787">
        <v>2.29272891684532</v>
      </c>
      <c r="K787">
        <v>3.4121243233413701E-2</v>
      </c>
      <c r="L787">
        <v>0.91732314346725696</v>
      </c>
      <c r="M787">
        <v>-3.62548700437475</v>
      </c>
    </row>
    <row r="788" spans="1:13" x14ac:dyDescent="0.2">
      <c r="A788" t="s">
        <v>3919</v>
      </c>
      <c r="B788" t="s">
        <v>3920</v>
      </c>
      <c r="C788" t="s">
        <v>3921</v>
      </c>
      <c r="D788" t="s">
        <v>3922</v>
      </c>
      <c r="E788" t="s">
        <v>3920</v>
      </c>
      <c r="F788" t="s">
        <v>17</v>
      </c>
      <c r="G788" t="s">
        <v>3923</v>
      </c>
      <c r="H788">
        <v>0.30671903501272901</v>
      </c>
      <c r="I788">
        <v>7.4068624879257996</v>
      </c>
      <c r="J788">
        <v>2.29123050812627</v>
      </c>
      <c r="K788">
        <v>3.4224763337118803E-2</v>
      </c>
      <c r="L788">
        <v>0.91893706998304703</v>
      </c>
      <c r="M788">
        <v>-3.62710183189771</v>
      </c>
    </row>
    <row r="789" spans="1:13" x14ac:dyDescent="0.2">
      <c r="A789" t="s">
        <v>3924</v>
      </c>
      <c r="B789" t="s">
        <v>3925</v>
      </c>
      <c r="C789" t="s">
        <v>3926</v>
      </c>
      <c r="D789" t="s">
        <v>3927</v>
      </c>
      <c r="E789" t="s">
        <v>3925</v>
      </c>
      <c r="F789" t="s">
        <v>17</v>
      </c>
      <c r="G789" t="s">
        <v>3928</v>
      </c>
      <c r="H789">
        <v>-0.29858991913337202</v>
      </c>
      <c r="I789">
        <v>8.2422534793983093</v>
      </c>
      <c r="J789">
        <v>-2.2894575733917</v>
      </c>
      <c r="K789">
        <v>3.4347625279372698E-2</v>
      </c>
      <c r="L789">
        <v>0.91981709975363202</v>
      </c>
      <c r="M789">
        <v>-3.6290120279243498</v>
      </c>
    </row>
    <row r="790" spans="1:13" x14ac:dyDescent="0.2">
      <c r="A790" t="s">
        <v>3929</v>
      </c>
      <c r="B790" t="s">
        <v>3930</v>
      </c>
      <c r="C790" t="s">
        <v>3931</v>
      </c>
      <c r="D790" t="s">
        <v>3932</v>
      </c>
      <c r="E790" t="s">
        <v>3930</v>
      </c>
      <c r="F790" t="s">
        <v>23</v>
      </c>
      <c r="G790" t="s">
        <v>3932</v>
      </c>
      <c r="H790">
        <v>-0.236540832662548</v>
      </c>
      <c r="I790">
        <v>5.5967188359177902</v>
      </c>
      <c r="J790">
        <v>-2.28884611001738</v>
      </c>
      <c r="K790">
        <v>3.4390093505658297E-2</v>
      </c>
      <c r="L790">
        <v>0.91981709975363202</v>
      </c>
      <c r="M790">
        <v>-3.6296707084108002</v>
      </c>
    </row>
    <row r="791" spans="1:13" x14ac:dyDescent="0.2">
      <c r="A791" t="s">
        <v>3933</v>
      </c>
      <c r="B791" t="s">
        <v>3934</v>
      </c>
      <c r="C791" t="s">
        <v>3935</v>
      </c>
      <c r="D791" t="s">
        <v>3936</v>
      </c>
      <c r="E791" t="s">
        <v>3934</v>
      </c>
      <c r="F791" t="s">
        <v>28</v>
      </c>
      <c r="G791" t="s">
        <v>3937</v>
      </c>
      <c r="H791">
        <v>-0.30615072765878898</v>
      </c>
      <c r="I791">
        <v>8.8607925375046097</v>
      </c>
      <c r="J791">
        <v>-2.2883261073480301</v>
      </c>
      <c r="K791">
        <v>3.4426247730764303E-2</v>
      </c>
      <c r="L791">
        <v>0.91981709975363202</v>
      </c>
      <c r="M791">
        <v>-3.6302308160526899</v>
      </c>
    </row>
    <row r="792" spans="1:13" x14ac:dyDescent="0.2">
      <c r="A792" t="s">
        <v>3938</v>
      </c>
      <c r="B792" t="s">
        <v>3939</v>
      </c>
      <c r="C792" t="s">
        <v>3940</v>
      </c>
      <c r="D792" t="s">
        <v>3941</v>
      </c>
      <c r="E792" t="s">
        <v>3939</v>
      </c>
      <c r="F792" t="s">
        <v>17</v>
      </c>
      <c r="G792" t="s">
        <v>3942</v>
      </c>
      <c r="H792">
        <v>-0.33259941838719298</v>
      </c>
      <c r="I792">
        <v>6.8914656283315399</v>
      </c>
      <c r="J792">
        <v>-2.28725756436525</v>
      </c>
      <c r="K792">
        <v>3.4500650824260598E-2</v>
      </c>
      <c r="L792">
        <v>0.91981709975363202</v>
      </c>
      <c r="M792">
        <v>-3.6313816267978698</v>
      </c>
    </row>
    <row r="793" spans="1:13" x14ac:dyDescent="0.2">
      <c r="A793" t="s">
        <v>3943</v>
      </c>
      <c r="B793" t="s">
        <v>3944</v>
      </c>
      <c r="C793" t="s">
        <v>3945</v>
      </c>
      <c r="D793" t="s">
        <v>3946</v>
      </c>
      <c r="E793" t="s">
        <v>3944</v>
      </c>
      <c r="F793" t="s">
        <v>17</v>
      </c>
      <c r="G793" t="s">
        <v>3947</v>
      </c>
      <c r="H793">
        <v>0.68286023937867701</v>
      </c>
      <c r="I793">
        <v>8.6336229813460097</v>
      </c>
      <c r="J793">
        <v>2.28719580818961</v>
      </c>
      <c r="K793">
        <v>3.45049554809344E-2</v>
      </c>
      <c r="L793">
        <v>0.91981709975363202</v>
      </c>
      <c r="M793">
        <v>-3.6314481317271898</v>
      </c>
    </row>
    <row r="794" spans="1:13" x14ac:dyDescent="0.2">
      <c r="A794" t="s">
        <v>3948</v>
      </c>
      <c r="B794" t="s">
        <v>3949</v>
      </c>
      <c r="C794" t="s">
        <v>3950</v>
      </c>
      <c r="D794" t="s">
        <v>3951</v>
      </c>
      <c r="E794" t="s">
        <v>3949</v>
      </c>
      <c r="F794" t="s">
        <v>17</v>
      </c>
      <c r="G794" t="s">
        <v>3952</v>
      </c>
      <c r="H794">
        <v>-0.37176208968858998</v>
      </c>
      <c r="I794">
        <v>5.6175920524541398</v>
      </c>
      <c r="J794">
        <v>-2.2851039493573002</v>
      </c>
      <c r="K794">
        <v>3.4651060618844098E-2</v>
      </c>
      <c r="L794">
        <v>0.91981709975363202</v>
      </c>
      <c r="M794">
        <v>-3.6337004636218002</v>
      </c>
    </row>
    <row r="795" spans="1:13" x14ac:dyDescent="0.2">
      <c r="A795" t="s">
        <v>3953</v>
      </c>
      <c r="B795" t="s">
        <v>3954</v>
      </c>
      <c r="C795" t="s">
        <v>3955</v>
      </c>
      <c r="D795" t="s">
        <v>3956</v>
      </c>
      <c r="E795" t="s">
        <v>3954</v>
      </c>
      <c r="F795" t="s">
        <v>17</v>
      </c>
      <c r="G795" t="s">
        <v>3957</v>
      </c>
      <c r="H795">
        <v>-0.26538112729883501</v>
      </c>
      <c r="I795">
        <v>5.7506681427567301</v>
      </c>
      <c r="J795">
        <v>-2.28468189392603</v>
      </c>
      <c r="K795">
        <v>3.4680608285081398E-2</v>
      </c>
      <c r="L795">
        <v>0.91981709975363202</v>
      </c>
      <c r="M795">
        <v>-3.6341548064359999</v>
      </c>
    </row>
    <row r="796" spans="1:13" x14ac:dyDescent="0.2">
      <c r="A796" t="s">
        <v>3958</v>
      </c>
      <c r="B796" t="s">
        <v>3959</v>
      </c>
      <c r="C796" t="s">
        <v>3960</v>
      </c>
      <c r="D796" t="s">
        <v>3961</v>
      </c>
      <c r="E796" t="s">
        <v>3959</v>
      </c>
      <c r="F796" t="s">
        <v>17</v>
      </c>
      <c r="G796" t="s">
        <v>3962</v>
      </c>
      <c r="H796">
        <v>0.32032904678951801</v>
      </c>
      <c r="I796">
        <v>7.0607826126465802</v>
      </c>
      <c r="J796">
        <v>2.2841142085518702</v>
      </c>
      <c r="K796">
        <v>3.4720388141999597E-2</v>
      </c>
      <c r="L796">
        <v>0.91981709975363202</v>
      </c>
      <c r="M796">
        <v>-3.6347658722953602</v>
      </c>
    </row>
    <row r="797" spans="1:13" x14ac:dyDescent="0.2">
      <c r="A797" t="s">
        <v>3963</v>
      </c>
      <c r="B797" t="s">
        <v>3964</v>
      </c>
      <c r="C797" t="s">
        <v>3965</v>
      </c>
      <c r="D797" t="s">
        <v>3966</v>
      </c>
      <c r="E797" t="s">
        <v>3964</v>
      </c>
      <c r="F797" t="s">
        <v>17</v>
      </c>
      <c r="G797" t="s">
        <v>3967</v>
      </c>
      <c r="H797">
        <v>-0.26349011338862399</v>
      </c>
      <c r="I797">
        <v>5.7382047510544103</v>
      </c>
      <c r="J797">
        <v>-2.2839355262697199</v>
      </c>
      <c r="K797">
        <v>3.4732917821516697E-2</v>
      </c>
      <c r="L797">
        <v>0.91981709975363202</v>
      </c>
      <c r="M797">
        <v>-3.63495819752423</v>
      </c>
    </row>
    <row r="798" spans="1:13" x14ac:dyDescent="0.2">
      <c r="A798" t="s">
        <v>3968</v>
      </c>
      <c r="B798" t="s">
        <v>3969</v>
      </c>
      <c r="C798" t="s">
        <v>3970</v>
      </c>
      <c r="D798" t="s">
        <v>3971</v>
      </c>
      <c r="E798" t="s">
        <v>3969</v>
      </c>
      <c r="F798" t="s">
        <v>17</v>
      </c>
      <c r="G798" t="s">
        <v>3972</v>
      </c>
      <c r="H798">
        <v>-0.38956753916826597</v>
      </c>
      <c r="I798">
        <v>5.3554413926597997</v>
      </c>
      <c r="J798">
        <v>-2.28347881903988</v>
      </c>
      <c r="K798">
        <v>3.4764962378642898E-2</v>
      </c>
      <c r="L798">
        <v>0.91981709975363202</v>
      </c>
      <c r="M798">
        <v>-3.63544975113465</v>
      </c>
    </row>
    <row r="799" spans="1:13" x14ac:dyDescent="0.2">
      <c r="A799" t="s">
        <v>3973</v>
      </c>
      <c r="B799" t="s">
        <v>3974</v>
      </c>
      <c r="C799" t="s">
        <v>3975</v>
      </c>
      <c r="D799" t="s">
        <v>3976</v>
      </c>
      <c r="E799" t="s">
        <v>3974</v>
      </c>
      <c r="F799" t="s">
        <v>17</v>
      </c>
      <c r="G799" t="s">
        <v>3977</v>
      </c>
      <c r="H799">
        <v>-0.287617412346648</v>
      </c>
      <c r="I799">
        <v>7.9970953688152999</v>
      </c>
      <c r="J799">
        <v>-2.2831954499343099</v>
      </c>
      <c r="K799">
        <v>3.4784858538066003E-2</v>
      </c>
      <c r="L799">
        <v>0.91981709975363202</v>
      </c>
      <c r="M799">
        <v>-3.6357547232556802</v>
      </c>
    </row>
    <row r="800" spans="1:13" x14ac:dyDescent="0.2">
      <c r="A800" t="s">
        <v>3978</v>
      </c>
      <c r="B800" t="s">
        <v>3979</v>
      </c>
      <c r="C800" t="s">
        <v>3980</v>
      </c>
      <c r="D800" t="s">
        <v>3981</v>
      </c>
      <c r="E800" t="s">
        <v>3979</v>
      </c>
      <c r="F800" t="s">
        <v>17</v>
      </c>
      <c r="G800" t="s">
        <v>3982</v>
      </c>
      <c r="H800">
        <v>-0.33527333253441499</v>
      </c>
      <c r="I800">
        <v>7.8212739691547704</v>
      </c>
      <c r="J800">
        <v>-2.28299229797463</v>
      </c>
      <c r="K800">
        <v>3.4799128907458697E-2</v>
      </c>
      <c r="L800">
        <v>0.91981709975363202</v>
      </c>
      <c r="M800">
        <v>-3.6359733543732</v>
      </c>
    </row>
    <row r="801" spans="1:13" x14ac:dyDescent="0.2">
      <c r="A801" t="s">
        <v>3983</v>
      </c>
      <c r="B801" t="s">
        <v>3984</v>
      </c>
      <c r="C801" t="s">
        <v>3985</v>
      </c>
      <c r="D801" t="s">
        <v>3986</v>
      </c>
      <c r="E801" t="s">
        <v>3984</v>
      </c>
      <c r="F801" t="s">
        <v>17</v>
      </c>
      <c r="G801" t="s">
        <v>3987</v>
      </c>
      <c r="H801">
        <v>0.38827315606694202</v>
      </c>
      <c r="I801">
        <v>7.2068529805643804</v>
      </c>
      <c r="J801">
        <v>2.28264667453093</v>
      </c>
      <c r="K801">
        <v>3.4823419611135602E-2</v>
      </c>
      <c r="L801">
        <v>0.91981709975363202</v>
      </c>
      <c r="M801">
        <v>-3.63634529646226</v>
      </c>
    </row>
    <row r="802" spans="1:13" x14ac:dyDescent="0.2">
      <c r="A802" t="s">
        <v>3988</v>
      </c>
      <c r="B802" t="s">
        <v>3989</v>
      </c>
      <c r="C802" t="s">
        <v>3990</v>
      </c>
      <c r="D802" t="s">
        <v>3991</v>
      </c>
      <c r="E802" t="s">
        <v>3989</v>
      </c>
      <c r="F802" t="s">
        <v>17</v>
      </c>
      <c r="G802" t="s">
        <v>3992</v>
      </c>
      <c r="H802">
        <v>-0.33091002815466802</v>
      </c>
      <c r="I802">
        <v>5.7127843437637296</v>
      </c>
      <c r="J802">
        <v>-2.2814439268114999</v>
      </c>
      <c r="K802">
        <v>3.49080721106673E-2</v>
      </c>
      <c r="L802">
        <v>0.92090196226031396</v>
      </c>
      <c r="M802">
        <v>-3.6376394729518098</v>
      </c>
    </row>
    <row r="803" spans="1:13" x14ac:dyDescent="0.2">
      <c r="A803" t="s">
        <v>3993</v>
      </c>
      <c r="B803" t="s">
        <v>3994</v>
      </c>
      <c r="C803" t="s">
        <v>3995</v>
      </c>
      <c r="D803" t="s">
        <v>3996</v>
      </c>
      <c r="E803" t="s">
        <v>3994</v>
      </c>
      <c r="F803" t="s">
        <v>17</v>
      </c>
      <c r="G803" t="s">
        <v>3997</v>
      </c>
      <c r="H803">
        <v>0.266653069647806</v>
      </c>
      <c r="I803">
        <v>9.22435549977018</v>
      </c>
      <c r="J803">
        <v>2.2797419000169601</v>
      </c>
      <c r="K803">
        <v>3.5028190649954903E-2</v>
      </c>
      <c r="L803">
        <v>0.92291857434438596</v>
      </c>
      <c r="M803">
        <v>-3.6394704606489801</v>
      </c>
    </row>
    <row r="804" spans="1:13" x14ac:dyDescent="0.2">
      <c r="A804" t="s">
        <v>3998</v>
      </c>
      <c r="B804" t="s">
        <v>3999</v>
      </c>
      <c r="C804" t="s">
        <v>4000</v>
      </c>
      <c r="D804" t="s">
        <v>4001</v>
      </c>
      <c r="E804" t="s">
        <v>3999</v>
      </c>
      <c r="F804" t="s">
        <v>17</v>
      </c>
      <c r="G804" t="s">
        <v>4002</v>
      </c>
      <c r="H804">
        <v>0.24375376449160599</v>
      </c>
      <c r="I804">
        <v>9.8084264536818004</v>
      </c>
      <c r="J804">
        <v>2.27880710395499</v>
      </c>
      <c r="K804">
        <v>3.5094325395200701E-2</v>
      </c>
      <c r="L804">
        <v>0.92350957649562404</v>
      </c>
      <c r="M804">
        <v>-3.6404758748061901</v>
      </c>
    </row>
    <row r="805" spans="1:13" x14ac:dyDescent="0.2">
      <c r="A805" t="s">
        <v>4003</v>
      </c>
      <c r="B805" t="s">
        <v>4004</v>
      </c>
      <c r="C805" t="s">
        <v>4005</v>
      </c>
      <c r="D805" t="s">
        <v>4006</v>
      </c>
      <c r="E805" t="s">
        <v>4004</v>
      </c>
      <c r="F805" t="s">
        <v>17</v>
      </c>
      <c r="G805" t="s">
        <v>4007</v>
      </c>
      <c r="H805">
        <v>-0.24331393984969299</v>
      </c>
      <c r="I805">
        <v>6.7509379396156</v>
      </c>
      <c r="J805">
        <v>-2.2776761185412799</v>
      </c>
      <c r="K805">
        <v>3.5174494549950898E-2</v>
      </c>
      <c r="L805">
        <v>0.92446796559081201</v>
      </c>
      <c r="M805">
        <v>-3.6416920993173298</v>
      </c>
    </row>
    <row r="806" spans="1:13" x14ac:dyDescent="0.2">
      <c r="A806" t="s">
        <v>4008</v>
      </c>
      <c r="B806" t="s">
        <v>4009</v>
      </c>
      <c r="C806" t="s">
        <v>4010</v>
      </c>
      <c r="D806" t="s">
        <v>4011</v>
      </c>
      <c r="E806" t="s">
        <v>4009</v>
      </c>
      <c r="F806" t="s">
        <v>17</v>
      </c>
      <c r="G806" t="s">
        <v>4012</v>
      </c>
      <c r="H806">
        <v>0.19674527433987499</v>
      </c>
      <c r="I806">
        <v>11.441748625675601</v>
      </c>
      <c r="J806">
        <v>2.2766439013834701</v>
      </c>
      <c r="K806">
        <v>3.5247810438164398E-2</v>
      </c>
      <c r="L806">
        <v>0.92524407747683401</v>
      </c>
      <c r="M806">
        <v>-3.6428019203477899</v>
      </c>
    </row>
    <row r="807" spans="1:13" x14ac:dyDescent="0.2">
      <c r="A807" t="s">
        <v>4013</v>
      </c>
      <c r="B807" t="s">
        <v>4014</v>
      </c>
      <c r="C807" t="s">
        <v>4015</v>
      </c>
      <c r="D807" t="s">
        <v>4016</v>
      </c>
      <c r="E807" t="s">
        <v>4014</v>
      </c>
      <c r="F807" t="s">
        <v>17</v>
      </c>
      <c r="G807" t="s">
        <v>4017</v>
      </c>
      <c r="H807">
        <v>-0.33227561111037801</v>
      </c>
      <c r="I807">
        <v>5.5073981569443298</v>
      </c>
      <c r="J807">
        <v>-2.2751585440898401</v>
      </c>
      <c r="K807">
        <v>3.5353559882822697E-2</v>
      </c>
      <c r="L807">
        <v>0.92538960388281799</v>
      </c>
      <c r="M807">
        <v>-3.6443986283205101</v>
      </c>
    </row>
    <row r="808" spans="1:13" x14ac:dyDescent="0.2">
      <c r="A808" t="s">
        <v>4018</v>
      </c>
      <c r="B808" t="s">
        <v>4019</v>
      </c>
      <c r="C808" t="s">
        <v>4020</v>
      </c>
      <c r="D808" t="s">
        <v>4021</v>
      </c>
      <c r="E808" t="s">
        <v>4019</v>
      </c>
      <c r="F808" t="s">
        <v>17</v>
      </c>
      <c r="G808" t="s">
        <v>4022</v>
      </c>
      <c r="H808">
        <v>-0.28472831554307998</v>
      </c>
      <c r="I808">
        <v>6.7583386480383902</v>
      </c>
      <c r="J808">
        <v>-2.2751156314179402</v>
      </c>
      <c r="K808">
        <v>3.5356619391373301E-2</v>
      </c>
      <c r="L808">
        <v>0.92538960388281799</v>
      </c>
      <c r="M808">
        <v>-3.6444447523280799</v>
      </c>
    </row>
    <row r="809" spans="1:13" x14ac:dyDescent="0.2">
      <c r="A809" t="s">
        <v>4023</v>
      </c>
      <c r="B809" t="s">
        <v>4024</v>
      </c>
      <c r="C809" t="s">
        <v>4025</v>
      </c>
      <c r="D809" t="s">
        <v>4026</v>
      </c>
      <c r="E809" t="s">
        <v>4024</v>
      </c>
      <c r="F809" t="s">
        <v>17</v>
      </c>
      <c r="G809" t="s">
        <v>4027</v>
      </c>
      <c r="H809">
        <v>0.28138452716745599</v>
      </c>
      <c r="I809">
        <v>8.8723041657191803</v>
      </c>
      <c r="J809">
        <v>2.27472146602185</v>
      </c>
      <c r="K809">
        <v>3.5384733327212002E-2</v>
      </c>
      <c r="L809">
        <v>0.92538960388281799</v>
      </c>
      <c r="M809">
        <v>-3.6448683999530802</v>
      </c>
    </row>
    <row r="810" spans="1:13" x14ac:dyDescent="0.2">
      <c r="A810" t="s">
        <v>4028</v>
      </c>
      <c r="B810" t="s">
        <v>4029</v>
      </c>
      <c r="C810" t="s">
        <v>4030</v>
      </c>
      <c r="D810" t="s">
        <v>4031</v>
      </c>
      <c r="E810" t="s">
        <v>4029</v>
      </c>
      <c r="F810" t="s">
        <v>17</v>
      </c>
      <c r="G810" t="s">
        <v>4032</v>
      </c>
      <c r="H810">
        <v>-0.27203003273472198</v>
      </c>
      <c r="I810">
        <v>7.3845271272156898</v>
      </c>
      <c r="J810">
        <v>-2.2728421431713102</v>
      </c>
      <c r="K810">
        <v>3.5519060977954098E-2</v>
      </c>
      <c r="L810">
        <v>0.92775436035246905</v>
      </c>
      <c r="M810">
        <v>-3.6468879216521102</v>
      </c>
    </row>
    <row r="811" spans="1:13" x14ac:dyDescent="0.2">
      <c r="A811" t="s">
        <v>4033</v>
      </c>
      <c r="B811" t="s">
        <v>4034</v>
      </c>
      <c r="C811" t="s">
        <v>4035</v>
      </c>
      <c r="D811" t="s">
        <v>4036</v>
      </c>
      <c r="E811" t="s">
        <v>4034</v>
      </c>
      <c r="F811" t="s">
        <v>17</v>
      </c>
      <c r="G811" t="s">
        <v>4037</v>
      </c>
      <c r="H811">
        <v>-0.32502887509376299</v>
      </c>
      <c r="I811">
        <v>7.3671364588665602</v>
      </c>
      <c r="J811">
        <v>-2.2715327839723001</v>
      </c>
      <c r="K811">
        <v>3.5612928122793E-2</v>
      </c>
      <c r="L811">
        <v>0.92905775822560299</v>
      </c>
      <c r="M811">
        <v>-3.6482945996408498</v>
      </c>
    </row>
    <row r="812" spans="1:13" x14ac:dyDescent="0.2">
      <c r="A812" t="s">
        <v>4038</v>
      </c>
      <c r="B812" t="s">
        <v>4039</v>
      </c>
      <c r="C812" t="s">
        <v>4040</v>
      </c>
      <c r="D812" t="s">
        <v>4041</v>
      </c>
      <c r="E812" t="s">
        <v>4039</v>
      </c>
      <c r="F812" t="s">
        <v>17</v>
      </c>
      <c r="G812" t="s">
        <v>4042</v>
      </c>
      <c r="H812">
        <v>-0.26640575598940103</v>
      </c>
      <c r="I812">
        <v>6.5634110834169697</v>
      </c>
      <c r="J812">
        <v>-2.27070326664668</v>
      </c>
      <c r="K812">
        <v>3.5672514339644898E-2</v>
      </c>
      <c r="L812">
        <v>0.92946473552532205</v>
      </c>
      <c r="M812">
        <v>-3.6491856178165301</v>
      </c>
    </row>
    <row r="813" spans="1:13" x14ac:dyDescent="0.2">
      <c r="A813" t="s">
        <v>4043</v>
      </c>
      <c r="B813" t="s">
        <v>4044</v>
      </c>
      <c r="C813" t="s">
        <v>4045</v>
      </c>
      <c r="D813" t="s">
        <v>4046</v>
      </c>
      <c r="E813" t="s">
        <v>4044</v>
      </c>
      <c r="F813" t="s">
        <v>17</v>
      </c>
      <c r="G813" t="s">
        <v>4047</v>
      </c>
      <c r="H813">
        <v>0.29516177705301899</v>
      </c>
      <c r="I813">
        <v>6.8504917807910397</v>
      </c>
      <c r="J813">
        <v>2.27002482406587</v>
      </c>
      <c r="K813">
        <v>3.5721317008418303E-2</v>
      </c>
      <c r="L813">
        <v>0.92959008584345704</v>
      </c>
      <c r="M813">
        <v>-3.64991427187831</v>
      </c>
    </row>
    <row r="814" spans="1:13" x14ac:dyDescent="0.2">
      <c r="A814" t="s">
        <v>4048</v>
      </c>
      <c r="B814" t="s">
        <v>4049</v>
      </c>
      <c r="C814" t="s">
        <v>4050</v>
      </c>
      <c r="D814" t="s">
        <v>4051</v>
      </c>
      <c r="E814" t="s">
        <v>4049</v>
      </c>
      <c r="F814" t="s">
        <v>17</v>
      </c>
      <c r="G814" t="s">
        <v>4052</v>
      </c>
      <c r="H814">
        <v>-0.25180694235913098</v>
      </c>
      <c r="I814">
        <v>5.93123643086337</v>
      </c>
      <c r="J814">
        <v>-2.2694027251628599</v>
      </c>
      <c r="K814">
        <v>3.5766120929916802E-2</v>
      </c>
      <c r="L814">
        <v>0.92961119479713505</v>
      </c>
      <c r="M814">
        <v>-3.65058234212185</v>
      </c>
    </row>
    <row r="815" spans="1:13" x14ac:dyDescent="0.2">
      <c r="A815" t="s">
        <v>4053</v>
      </c>
      <c r="B815" t="s">
        <v>4054</v>
      </c>
      <c r="C815" t="s">
        <v>4055</v>
      </c>
      <c r="D815" t="s">
        <v>4056</v>
      </c>
      <c r="E815" t="s">
        <v>4054</v>
      </c>
      <c r="F815" t="s">
        <v>17</v>
      </c>
      <c r="G815" t="s">
        <v>4057</v>
      </c>
      <c r="H815">
        <v>-0.19385136082038701</v>
      </c>
      <c r="I815">
        <v>10.7232919579587</v>
      </c>
      <c r="J815">
        <v>-2.2677314487963298</v>
      </c>
      <c r="K815">
        <v>3.5886744604479E-2</v>
      </c>
      <c r="L815">
        <v>0.93112096866293903</v>
      </c>
      <c r="M815">
        <v>-3.6523767882347902</v>
      </c>
    </row>
    <row r="816" spans="1:13" x14ac:dyDescent="0.2">
      <c r="A816" t="s">
        <v>4058</v>
      </c>
      <c r="B816" t="s">
        <v>4059</v>
      </c>
      <c r="C816" t="s">
        <v>4060</v>
      </c>
      <c r="D816" t="s">
        <v>4061</v>
      </c>
      <c r="E816" t="s">
        <v>4059</v>
      </c>
      <c r="F816" t="s">
        <v>17</v>
      </c>
      <c r="G816" t="s">
        <v>4062</v>
      </c>
      <c r="H816">
        <v>0.34602388884482199</v>
      </c>
      <c r="I816">
        <v>10.2736342819358</v>
      </c>
      <c r="J816">
        <v>2.2658632234023299</v>
      </c>
      <c r="K816">
        <v>3.6022028044132501E-2</v>
      </c>
      <c r="L816">
        <v>0.93112096866293903</v>
      </c>
      <c r="M816">
        <v>-3.6543821227134301</v>
      </c>
    </row>
    <row r="817" spans="1:13" x14ac:dyDescent="0.2">
      <c r="A817" t="s">
        <v>4063</v>
      </c>
      <c r="B817" t="s">
        <v>4064</v>
      </c>
      <c r="C817" t="s">
        <v>4065</v>
      </c>
      <c r="D817" t="s">
        <v>4066</v>
      </c>
      <c r="E817" t="s">
        <v>4064</v>
      </c>
      <c r="F817" t="s">
        <v>17</v>
      </c>
      <c r="G817" t="s">
        <v>4067</v>
      </c>
      <c r="H817">
        <v>0.26658396701461501</v>
      </c>
      <c r="I817">
        <v>8.2875367347329298</v>
      </c>
      <c r="J817">
        <v>2.2618417529843802</v>
      </c>
      <c r="K817">
        <v>3.6314834603904597E-2</v>
      </c>
      <c r="L817">
        <v>0.93112096866293903</v>
      </c>
      <c r="M817">
        <v>-3.6586966599713899</v>
      </c>
    </row>
    <row r="818" spans="1:13" x14ac:dyDescent="0.2">
      <c r="A818" t="s">
        <v>4068</v>
      </c>
      <c r="B818" t="s">
        <v>4069</v>
      </c>
      <c r="C818" t="s">
        <v>4070</v>
      </c>
      <c r="D818" t="s">
        <v>4071</v>
      </c>
      <c r="E818" t="s">
        <v>4069</v>
      </c>
      <c r="F818" t="s">
        <v>17</v>
      </c>
      <c r="G818" t="s">
        <v>4072</v>
      </c>
      <c r="H818">
        <v>-0.38543805538363901</v>
      </c>
      <c r="I818">
        <v>6.8629726841860199</v>
      </c>
      <c r="J818">
        <v>-2.2613961864708099</v>
      </c>
      <c r="K818">
        <v>3.63474116319214E-2</v>
      </c>
      <c r="L818">
        <v>0.93112096866293903</v>
      </c>
      <c r="M818">
        <v>-3.6591745229714498</v>
      </c>
    </row>
    <row r="819" spans="1:13" x14ac:dyDescent="0.2">
      <c r="A819" t="s">
        <v>4073</v>
      </c>
      <c r="B819" t="s">
        <v>4074</v>
      </c>
      <c r="C819" t="s">
        <v>4070</v>
      </c>
      <c r="D819" t="s">
        <v>4071</v>
      </c>
      <c r="E819" t="s">
        <v>4074</v>
      </c>
      <c r="F819" t="s">
        <v>28</v>
      </c>
      <c r="G819" t="s">
        <v>4075</v>
      </c>
      <c r="H819">
        <v>-0.38543805538363901</v>
      </c>
      <c r="I819">
        <v>6.8629726841860199</v>
      </c>
      <c r="J819">
        <v>-2.2613961864708099</v>
      </c>
      <c r="K819">
        <v>3.63474116319214E-2</v>
      </c>
      <c r="L819">
        <v>0.93112096866293903</v>
      </c>
      <c r="M819">
        <v>-3.6591745229714498</v>
      </c>
    </row>
    <row r="820" spans="1:13" x14ac:dyDescent="0.2">
      <c r="A820" t="s">
        <v>4076</v>
      </c>
      <c r="B820" t="s">
        <v>4077</v>
      </c>
      <c r="C820" t="s">
        <v>4078</v>
      </c>
      <c r="D820" t="s">
        <v>4079</v>
      </c>
      <c r="E820" t="s">
        <v>4077</v>
      </c>
      <c r="F820" t="s">
        <v>17</v>
      </c>
      <c r="G820" t="s">
        <v>4080</v>
      </c>
      <c r="H820">
        <v>0.44755572972107599</v>
      </c>
      <c r="I820">
        <v>5.6208665063340204</v>
      </c>
      <c r="J820">
        <v>2.2605274175357799</v>
      </c>
      <c r="K820">
        <v>3.6411008216320997E-2</v>
      </c>
      <c r="L820">
        <v>0.93112096866293903</v>
      </c>
      <c r="M820">
        <v>-3.6601061635094299</v>
      </c>
    </row>
    <row r="821" spans="1:13" x14ac:dyDescent="0.2">
      <c r="A821" t="s">
        <v>4081</v>
      </c>
      <c r="B821" t="s">
        <v>4082</v>
      </c>
      <c r="C821" t="s">
        <v>4083</v>
      </c>
      <c r="D821" t="s">
        <v>4084</v>
      </c>
      <c r="E821" t="s">
        <v>4082</v>
      </c>
      <c r="F821" t="s">
        <v>17</v>
      </c>
      <c r="G821" t="s">
        <v>4085</v>
      </c>
      <c r="H821">
        <v>0.43745067949014599</v>
      </c>
      <c r="I821">
        <v>9.5819974679496696</v>
      </c>
      <c r="J821">
        <v>2.2586923807816399</v>
      </c>
      <c r="K821">
        <v>3.6545676584589799E-2</v>
      </c>
      <c r="L821">
        <v>0.93112096866293903</v>
      </c>
      <c r="M821">
        <v>-3.6620735626897001</v>
      </c>
    </row>
    <row r="822" spans="1:13" x14ac:dyDescent="0.2">
      <c r="A822" t="s">
        <v>4086</v>
      </c>
      <c r="B822" t="s">
        <v>4087</v>
      </c>
      <c r="C822" t="s">
        <v>4088</v>
      </c>
      <c r="D822" t="s">
        <v>4089</v>
      </c>
      <c r="E822" t="s">
        <v>4087</v>
      </c>
      <c r="F822" t="s">
        <v>17</v>
      </c>
      <c r="G822" t="s">
        <v>4090</v>
      </c>
      <c r="H822">
        <v>-0.36157880561015299</v>
      </c>
      <c r="I822">
        <v>4.9900135650837703</v>
      </c>
      <c r="J822">
        <v>-2.2584458439426802</v>
      </c>
      <c r="K822">
        <v>3.6563804267339399E-2</v>
      </c>
      <c r="L822">
        <v>0.93112096866293903</v>
      </c>
      <c r="M822">
        <v>-3.6623378371663899</v>
      </c>
    </row>
    <row r="823" spans="1:13" x14ac:dyDescent="0.2">
      <c r="A823" t="s">
        <v>4091</v>
      </c>
      <c r="B823" t="s">
        <v>4092</v>
      </c>
      <c r="C823" t="s">
        <v>4093</v>
      </c>
      <c r="D823" t="s">
        <v>4094</v>
      </c>
      <c r="E823" t="s">
        <v>4092</v>
      </c>
      <c r="F823" t="s">
        <v>17</v>
      </c>
      <c r="G823" t="s">
        <v>4095</v>
      </c>
      <c r="H823">
        <v>0.29490181550164801</v>
      </c>
      <c r="I823">
        <v>6.6568795228067099</v>
      </c>
      <c r="J823">
        <v>2.2579747795894201</v>
      </c>
      <c r="K823">
        <v>3.65984643973176E-2</v>
      </c>
      <c r="L823">
        <v>0.93112096866293903</v>
      </c>
      <c r="M823">
        <v>-3.6628427634549698</v>
      </c>
    </row>
    <row r="824" spans="1:13" x14ac:dyDescent="0.2">
      <c r="A824" t="s">
        <v>4096</v>
      </c>
      <c r="B824" t="s">
        <v>4097</v>
      </c>
      <c r="C824" t="s">
        <v>4098</v>
      </c>
      <c r="D824" t="s">
        <v>4099</v>
      </c>
      <c r="E824" t="s">
        <v>4097</v>
      </c>
      <c r="F824" t="s">
        <v>17</v>
      </c>
      <c r="G824" t="s">
        <v>4100</v>
      </c>
      <c r="H824">
        <v>0.24356183549789101</v>
      </c>
      <c r="I824">
        <v>8.7007327448972998</v>
      </c>
      <c r="J824">
        <v>2.2575643512115402</v>
      </c>
      <c r="K824">
        <v>3.6628687765955403E-2</v>
      </c>
      <c r="L824">
        <v>0.93112096866293903</v>
      </c>
      <c r="M824">
        <v>-3.6632826630739999</v>
      </c>
    </row>
    <row r="825" spans="1:13" x14ac:dyDescent="0.2">
      <c r="A825" t="s">
        <v>4101</v>
      </c>
      <c r="B825" t="s">
        <v>4102</v>
      </c>
      <c r="C825" t="s">
        <v>4103</v>
      </c>
      <c r="D825" t="s">
        <v>4104</v>
      </c>
      <c r="E825" t="s">
        <v>4102</v>
      </c>
      <c r="F825" t="s">
        <v>17</v>
      </c>
      <c r="G825" t="s">
        <v>4105</v>
      </c>
      <c r="H825">
        <v>0.45419782361191602</v>
      </c>
      <c r="I825">
        <v>6.33124823981783</v>
      </c>
      <c r="J825">
        <v>2.2572069487886299</v>
      </c>
      <c r="K825">
        <v>3.6655025150520201E-2</v>
      </c>
      <c r="L825">
        <v>0.93112096866293903</v>
      </c>
      <c r="M825">
        <v>-3.6636657049078498</v>
      </c>
    </row>
    <row r="826" spans="1:13" x14ac:dyDescent="0.2">
      <c r="A826" t="s">
        <v>4106</v>
      </c>
      <c r="B826" t="s">
        <v>4107</v>
      </c>
      <c r="C826" t="s">
        <v>4108</v>
      </c>
      <c r="D826" t="s">
        <v>4109</v>
      </c>
      <c r="E826" t="s">
        <v>4107</v>
      </c>
      <c r="F826" t="s">
        <v>17</v>
      </c>
      <c r="G826" t="s">
        <v>4110</v>
      </c>
      <c r="H826">
        <v>-0.26797417946516999</v>
      </c>
      <c r="I826">
        <v>8.1591079254250705</v>
      </c>
      <c r="J826">
        <v>-2.25710107145126</v>
      </c>
      <c r="K826">
        <v>3.6662830727029902E-2</v>
      </c>
      <c r="L826">
        <v>0.93112096866293903</v>
      </c>
      <c r="M826">
        <v>-3.66377917336054</v>
      </c>
    </row>
    <row r="827" spans="1:13" x14ac:dyDescent="0.2">
      <c r="A827" t="s">
        <v>4111</v>
      </c>
      <c r="B827" t="s">
        <v>4112</v>
      </c>
      <c r="C827" t="s">
        <v>4113</v>
      </c>
      <c r="D827" t="s">
        <v>4114</v>
      </c>
      <c r="E827" t="s">
        <v>4112</v>
      </c>
      <c r="F827" t="s">
        <v>17</v>
      </c>
      <c r="G827" t="s">
        <v>4115</v>
      </c>
      <c r="H827">
        <v>-0.25848836954867699</v>
      </c>
      <c r="I827">
        <v>6.1029109672222601</v>
      </c>
      <c r="J827">
        <v>-2.25703430533855</v>
      </c>
      <c r="K827">
        <v>3.6667753702642497E-2</v>
      </c>
      <c r="L827">
        <v>0.93112096866293903</v>
      </c>
      <c r="M827">
        <v>-3.6638507254017099</v>
      </c>
    </row>
    <row r="828" spans="1:13" x14ac:dyDescent="0.2">
      <c r="A828" t="s">
        <v>4116</v>
      </c>
      <c r="B828" t="s">
        <v>4117</v>
      </c>
      <c r="C828" t="s">
        <v>4118</v>
      </c>
      <c r="D828" t="s">
        <v>4119</v>
      </c>
      <c r="E828" t="s">
        <v>4117</v>
      </c>
      <c r="F828" t="s">
        <v>17</v>
      </c>
      <c r="G828" t="s">
        <v>4120</v>
      </c>
      <c r="H828">
        <v>0.40077359594539003</v>
      </c>
      <c r="I828">
        <v>8.3654653919723998</v>
      </c>
      <c r="J828">
        <v>2.2569918067619001</v>
      </c>
      <c r="K828">
        <v>3.6670887638032897E-2</v>
      </c>
      <c r="L828">
        <v>0.93112096866293903</v>
      </c>
      <c r="M828">
        <v>-3.6638962699506998</v>
      </c>
    </row>
    <row r="829" spans="1:13" x14ac:dyDescent="0.2">
      <c r="A829" t="s">
        <v>4121</v>
      </c>
      <c r="B829" t="s">
        <v>4122</v>
      </c>
      <c r="C829" t="s">
        <v>4123</v>
      </c>
      <c r="D829" t="s">
        <v>4124</v>
      </c>
      <c r="E829" t="s">
        <v>4122</v>
      </c>
      <c r="F829" t="s">
        <v>17</v>
      </c>
      <c r="G829" t="s">
        <v>4125</v>
      </c>
      <c r="H829">
        <v>0.21633900098669501</v>
      </c>
      <c r="I829">
        <v>9.5391377362247596</v>
      </c>
      <c r="J829">
        <v>2.2554452000474998</v>
      </c>
      <c r="K829">
        <v>3.6785106127205397E-2</v>
      </c>
      <c r="L829">
        <v>0.93112096866293903</v>
      </c>
      <c r="M829">
        <v>-3.6655535080858201</v>
      </c>
    </row>
    <row r="830" spans="1:13" x14ac:dyDescent="0.2">
      <c r="A830" t="s">
        <v>4126</v>
      </c>
      <c r="B830" t="s">
        <v>4127</v>
      </c>
      <c r="C830" t="s">
        <v>4128</v>
      </c>
      <c r="D830" t="s">
        <v>4129</v>
      </c>
      <c r="E830" t="s">
        <v>4127</v>
      </c>
      <c r="F830" t="s">
        <v>17</v>
      </c>
      <c r="G830" t="s">
        <v>4130</v>
      </c>
      <c r="H830">
        <v>0.23524769326329301</v>
      </c>
      <c r="I830">
        <v>9.0801940451694296</v>
      </c>
      <c r="J830">
        <v>2.2553410862539698</v>
      </c>
      <c r="K830">
        <v>3.6792806825511802E-2</v>
      </c>
      <c r="L830">
        <v>0.93112096866293903</v>
      </c>
      <c r="M830">
        <v>-3.6656650540948799</v>
      </c>
    </row>
    <row r="831" spans="1:13" x14ac:dyDescent="0.2">
      <c r="A831" t="s">
        <v>4131</v>
      </c>
      <c r="B831" t="s">
        <v>4132</v>
      </c>
      <c r="C831" t="s">
        <v>4133</v>
      </c>
      <c r="D831" t="s">
        <v>4134</v>
      </c>
      <c r="E831" t="s">
        <v>4132</v>
      </c>
      <c r="F831" t="s">
        <v>17</v>
      </c>
      <c r="G831" t="s">
        <v>4135</v>
      </c>
      <c r="H831">
        <v>0.30789182136402699</v>
      </c>
      <c r="I831">
        <v>8.81312095615265</v>
      </c>
      <c r="J831">
        <v>2.2552370259753398</v>
      </c>
      <c r="K831">
        <v>3.6800505052868297E-2</v>
      </c>
      <c r="L831">
        <v>0.93112096866293903</v>
      </c>
      <c r="M831">
        <v>-3.6657765408484999</v>
      </c>
    </row>
    <row r="832" spans="1:13" x14ac:dyDescent="0.2">
      <c r="A832" t="s">
        <v>4136</v>
      </c>
      <c r="B832" t="s">
        <v>4137</v>
      </c>
      <c r="C832" t="s">
        <v>4138</v>
      </c>
      <c r="D832" t="s">
        <v>4139</v>
      </c>
      <c r="E832" t="s">
        <v>4137</v>
      </c>
      <c r="F832" t="s">
        <v>17</v>
      </c>
      <c r="G832" t="s">
        <v>4140</v>
      </c>
      <c r="H832">
        <v>0.20253684815886999</v>
      </c>
      <c r="I832">
        <v>10.9166759857612</v>
      </c>
      <c r="J832">
        <v>2.2550252754033</v>
      </c>
      <c r="K832">
        <v>3.6816174642949298E-2</v>
      </c>
      <c r="L832">
        <v>0.93112096866293903</v>
      </c>
      <c r="M832">
        <v>-3.6660033975045399</v>
      </c>
    </row>
    <row r="833" spans="1:13" x14ac:dyDescent="0.2">
      <c r="A833" t="s">
        <v>4141</v>
      </c>
      <c r="B833" t="s">
        <v>4142</v>
      </c>
      <c r="C833" t="s">
        <v>4143</v>
      </c>
      <c r="D833" t="s">
        <v>4144</v>
      </c>
      <c r="E833" t="s">
        <v>4142</v>
      </c>
      <c r="F833" t="s">
        <v>17</v>
      </c>
      <c r="G833" t="s">
        <v>4145</v>
      </c>
      <c r="H833">
        <v>-0.28020494323883</v>
      </c>
      <c r="I833">
        <v>8.1193048442434392</v>
      </c>
      <c r="J833">
        <v>-2.2548858069904698</v>
      </c>
      <c r="K833">
        <v>3.6826498701499399E-2</v>
      </c>
      <c r="L833">
        <v>0.93112096866293903</v>
      </c>
      <c r="M833">
        <v>-3.66615281111679</v>
      </c>
    </row>
    <row r="834" spans="1:13" x14ac:dyDescent="0.2">
      <c r="A834" t="s">
        <v>4146</v>
      </c>
      <c r="B834" t="s">
        <v>4147</v>
      </c>
      <c r="C834" t="s">
        <v>4148</v>
      </c>
      <c r="D834" t="s">
        <v>4149</v>
      </c>
      <c r="E834" t="s">
        <v>4147</v>
      </c>
      <c r="F834" t="s">
        <v>28</v>
      </c>
      <c r="G834" t="s">
        <v>4150</v>
      </c>
      <c r="H834">
        <v>0.32687709741375298</v>
      </c>
      <c r="I834">
        <v>7.8183517367950399</v>
      </c>
      <c r="J834">
        <v>2.2546222052633298</v>
      </c>
      <c r="K834">
        <v>3.6846018948278797E-2</v>
      </c>
      <c r="L834">
        <v>0.93112096866293903</v>
      </c>
      <c r="M834">
        <v>-3.6664352003032601</v>
      </c>
    </row>
    <row r="835" spans="1:13" x14ac:dyDescent="0.2">
      <c r="A835" t="s">
        <v>4151</v>
      </c>
      <c r="B835" t="s">
        <v>4152</v>
      </c>
      <c r="C835" t="s">
        <v>4153</v>
      </c>
      <c r="D835" t="s">
        <v>4154</v>
      </c>
      <c r="E835" t="s">
        <v>4152</v>
      </c>
      <c r="F835" t="s">
        <v>17</v>
      </c>
      <c r="G835" t="s">
        <v>4155</v>
      </c>
      <c r="H835">
        <v>-0.335366362532865</v>
      </c>
      <c r="I835">
        <v>5.4572649649934899</v>
      </c>
      <c r="J835">
        <v>-2.2546044590157299</v>
      </c>
      <c r="K835">
        <v>3.6847333437326997E-2</v>
      </c>
      <c r="L835">
        <v>0.93112096866293903</v>
      </c>
      <c r="M835">
        <v>-3.6664542109208802</v>
      </c>
    </row>
    <row r="836" spans="1:13" x14ac:dyDescent="0.2">
      <c r="A836" t="s">
        <v>4156</v>
      </c>
      <c r="B836" t="s">
        <v>4157</v>
      </c>
      <c r="C836" t="s">
        <v>4158</v>
      </c>
      <c r="D836" t="s">
        <v>4159</v>
      </c>
      <c r="E836" t="s">
        <v>4157</v>
      </c>
      <c r="F836" t="s">
        <v>17</v>
      </c>
      <c r="G836" t="s">
        <v>4160</v>
      </c>
      <c r="H836">
        <v>-0.23093428323471299</v>
      </c>
      <c r="I836">
        <v>12.0710421407583</v>
      </c>
      <c r="J836">
        <v>-2.2543643500973101</v>
      </c>
      <c r="K836">
        <v>3.68651228924241E-2</v>
      </c>
      <c r="L836">
        <v>0.93112096866293903</v>
      </c>
      <c r="M836">
        <v>-3.6667114214264398</v>
      </c>
    </row>
    <row r="837" spans="1:13" x14ac:dyDescent="0.2">
      <c r="A837" t="s">
        <v>4161</v>
      </c>
      <c r="B837" t="s">
        <v>4162</v>
      </c>
      <c r="C837" t="s">
        <v>4163</v>
      </c>
      <c r="D837" t="s">
        <v>4164</v>
      </c>
      <c r="E837" t="s">
        <v>4162</v>
      </c>
      <c r="F837" t="s">
        <v>17</v>
      </c>
      <c r="G837" t="s">
        <v>4165</v>
      </c>
      <c r="H837">
        <v>0.18309551174149899</v>
      </c>
      <c r="I837">
        <v>12.0799314284994</v>
      </c>
      <c r="J837">
        <v>2.25418656014693</v>
      </c>
      <c r="K837">
        <v>3.6878300299653201E-2</v>
      </c>
      <c r="L837">
        <v>0.93112096866293903</v>
      </c>
      <c r="M837">
        <v>-3.66690186774392</v>
      </c>
    </row>
    <row r="838" spans="1:13" x14ac:dyDescent="0.2">
      <c r="A838" t="s">
        <v>4166</v>
      </c>
      <c r="B838" t="s">
        <v>4167</v>
      </c>
      <c r="C838" t="s">
        <v>4168</v>
      </c>
      <c r="D838" t="s">
        <v>4169</v>
      </c>
      <c r="E838" t="s">
        <v>4167</v>
      </c>
      <c r="F838" t="s">
        <v>17</v>
      </c>
      <c r="G838" t="s">
        <v>4170</v>
      </c>
      <c r="H838">
        <v>-0.244488330032651</v>
      </c>
      <c r="I838">
        <v>5.8183494125604103</v>
      </c>
      <c r="J838">
        <v>-2.2535978264090701</v>
      </c>
      <c r="K838">
        <v>3.69219670197952E-2</v>
      </c>
      <c r="L838">
        <v>0.93112096866293903</v>
      </c>
      <c r="M838">
        <v>-3.6675324717003401</v>
      </c>
    </row>
    <row r="839" spans="1:13" x14ac:dyDescent="0.2">
      <c r="A839" t="s">
        <v>4171</v>
      </c>
      <c r="B839" t="s">
        <v>4172</v>
      </c>
      <c r="C839" t="s">
        <v>4173</v>
      </c>
      <c r="D839" t="s">
        <v>4174</v>
      </c>
      <c r="E839" t="s">
        <v>4172</v>
      </c>
      <c r="F839" t="s">
        <v>17</v>
      </c>
      <c r="G839" t="s">
        <v>4175</v>
      </c>
      <c r="H839">
        <v>0.18818342953685599</v>
      </c>
      <c r="I839">
        <v>8.6819361542157498</v>
      </c>
      <c r="J839">
        <v>2.25267922164918</v>
      </c>
      <c r="K839">
        <v>3.6990195809527199E-2</v>
      </c>
      <c r="L839">
        <v>0.93112096866293903</v>
      </c>
      <c r="M839">
        <v>-3.6685162837249501</v>
      </c>
    </row>
    <row r="840" spans="1:13" x14ac:dyDescent="0.2">
      <c r="A840" t="s">
        <v>4176</v>
      </c>
      <c r="B840" t="s">
        <v>4177</v>
      </c>
      <c r="C840" t="s">
        <v>4178</v>
      </c>
      <c r="D840" t="s">
        <v>4179</v>
      </c>
      <c r="E840" t="s">
        <v>4177</v>
      </c>
      <c r="F840" t="s">
        <v>17</v>
      </c>
      <c r="G840" t="s">
        <v>4180</v>
      </c>
      <c r="H840">
        <v>0.220179040585819</v>
      </c>
      <c r="I840">
        <v>9.0821944115113595</v>
      </c>
      <c r="J840">
        <v>2.2523423916934102</v>
      </c>
      <c r="K840">
        <v>3.70152427894671E-2</v>
      </c>
      <c r="L840">
        <v>0.93112096866293903</v>
      </c>
      <c r="M840">
        <v>-3.66887698596905</v>
      </c>
    </row>
    <row r="841" spans="1:13" x14ac:dyDescent="0.2">
      <c r="A841" t="s">
        <v>4181</v>
      </c>
      <c r="B841" t="s">
        <v>4182</v>
      </c>
      <c r="C841" t="s">
        <v>4183</v>
      </c>
      <c r="D841" t="s">
        <v>4184</v>
      </c>
      <c r="E841" t="s">
        <v>4182</v>
      </c>
      <c r="F841" t="s">
        <v>17</v>
      </c>
      <c r="G841" t="s">
        <v>4185</v>
      </c>
      <c r="H841">
        <v>-0.24487957019297199</v>
      </c>
      <c r="I841">
        <v>7.6759269419303502</v>
      </c>
      <c r="J841">
        <v>-2.2518682169180999</v>
      </c>
      <c r="K841">
        <v>3.7050529385475199E-2</v>
      </c>
      <c r="L841">
        <v>0.93112096866293903</v>
      </c>
      <c r="M841">
        <v>-3.66938473288306</v>
      </c>
    </row>
    <row r="842" spans="1:13" x14ac:dyDescent="0.2">
      <c r="A842" t="s">
        <v>4186</v>
      </c>
      <c r="B842" t="s">
        <v>4187</v>
      </c>
      <c r="C842" t="s">
        <v>4188</v>
      </c>
      <c r="D842" t="s">
        <v>4189</v>
      </c>
      <c r="E842" t="s">
        <v>4187</v>
      </c>
      <c r="F842" t="s">
        <v>28</v>
      </c>
      <c r="G842" t="s">
        <v>4190</v>
      </c>
      <c r="H842">
        <v>-0.29344518845029</v>
      </c>
      <c r="I842">
        <v>7.2201623810136804</v>
      </c>
      <c r="J842">
        <v>-2.2517677948011801</v>
      </c>
      <c r="K842">
        <v>3.7058006466590902E-2</v>
      </c>
      <c r="L842">
        <v>0.93112096866293903</v>
      </c>
      <c r="M842">
        <v>-3.6694922598646</v>
      </c>
    </row>
    <row r="843" spans="1:13" x14ac:dyDescent="0.2">
      <c r="A843" t="s">
        <v>4191</v>
      </c>
      <c r="B843" t="s">
        <v>4192</v>
      </c>
      <c r="C843" t="s">
        <v>4193</v>
      </c>
      <c r="D843" t="s">
        <v>4194</v>
      </c>
      <c r="E843" t="s">
        <v>4192</v>
      </c>
      <c r="F843" t="s">
        <v>28</v>
      </c>
      <c r="G843" t="s">
        <v>4195</v>
      </c>
      <c r="H843">
        <v>-0.26575991173368302</v>
      </c>
      <c r="I843">
        <v>7.1864298397426598</v>
      </c>
      <c r="J843">
        <v>-2.24940021609192</v>
      </c>
      <c r="K843">
        <v>3.7234692093814102E-2</v>
      </c>
      <c r="L843">
        <v>0.93444926203608802</v>
      </c>
      <c r="M843">
        <v>-3.6720268234204401</v>
      </c>
    </row>
    <row r="844" spans="1:13" x14ac:dyDescent="0.2">
      <c r="A844" t="s">
        <v>4196</v>
      </c>
      <c r="B844" t="s">
        <v>4197</v>
      </c>
      <c r="C844" t="s">
        <v>4198</v>
      </c>
      <c r="D844" t="s">
        <v>4199</v>
      </c>
      <c r="E844" t="s">
        <v>4197</v>
      </c>
      <c r="F844" t="s">
        <v>28</v>
      </c>
      <c r="G844" t="s">
        <v>4200</v>
      </c>
      <c r="H844">
        <v>-0.27479549896232602</v>
      </c>
      <c r="I844">
        <v>5.9462806473416396</v>
      </c>
      <c r="J844">
        <v>-2.24855415757037</v>
      </c>
      <c r="K844">
        <v>3.72980193243765E-2</v>
      </c>
      <c r="L844">
        <v>0.93481047941617601</v>
      </c>
      <c r="M844">
        <v>-3.6729323112899399</v>
      </c>
    </row>
    <row r="845" spans="1:13" x14ac:dyDescent="0.2">
      <c r="A845" t="s">
        <v>4201</v>
      </c>
      <c r="B845" t="s">
        <v>4202</v>
      </c>
      <c r="C845" t="s">
        <v>4203</v>
      </c>
      <c r="D845" t="s">
        <v>4204</v>
      </c>
      <c r="E845" t="s">
        <v>4202</v>
      </c>
      <c r="F845" t="s">
        <v>17</v>
      </c>
      <c r="G845" t="s">
        <v>4205</v>
      </c>
      <c r="H845">
        <v>-0.27223545425804702</v>
      </c>
      <c r="I845">
        <v>5.8824981786875004</v>
      </c>
      <c r="J845">
        <v>-2.24802652130519</v>
      </c>
      <c r="K845">
        <v>3.7337563041372999E-2</v>
      </c>
      <c r="L845">
        <v>0.93481047941617601</v>
      </c>
      <c r="M845">
        <v>-3.6734969452009101</v>
      </c>
    </row>
    <row r="846" spans="1:13" x14ac:dyDescent="0.2">
      <c r="A846" t="s">
        <v>4206</v>
      </c>
      <c r="B846" t="s">
        <v>4207</v>
      </c>
      <c r="C846" t="s">
        <v>4208</v>
      </c>
      <c r="D846" t="s">
        <v>4209</v>
      </c>
      <c r="E846" t="s">
        <v>4207</v>
      </c>
      <c r="F846" t="s">
        <v>17</v>
      </c>
      <c r="G846" t="s">
        <v>4210</v>
      </c>
      <c r="H846">
        <v>0.26179166131389697</v>
      </c>
      <c r="I846">
        <v>7.3258334831331702</v>
      </c>
      <c r="J846">
        <v>2.24609724873191</v>
      </c>
      <c r="K846">
        <v>3.7482481953893997E-2</v>
      </c>
      <c r="L846">
        <v>0.93732819664820599</v>
      </c>
      <c r="M846">
        <v>-3.6755610725094598</v>
      </c>
    </row>
    <row r="847" spans="1:13" x14ac:dyDescent="0.2">
      <c r="A847" t="s">
        <v>4211</v>
      </c>
      <c r="B847" t="s">
        <v>4212</v>
      </c>
      <c r="C847" t="s">
        <v>4213</v>
      </c>
      <c r="D847" t="s">
        <v>4214</v>
      </c>
      <c r="E847" t="s">
        <v>4212</v>
      </c>
      <c r="F847" t="s">
        <v>17</v>
      </c>
      <c r="G847" t="s">
        <v>4215</v>
      </c>
      <c r="H847">
        <v>0.178153168879566</v>
      </c>
      <c r="I847">
        <v>8.4700902923158399</v>
      </c>
      <c r="J847">
        <v>2.2433321045065902</v>
      </c>
      <c r="K847">
        <v>3.7691092971344403E-2</v>
      </c>
      <c r="L847">
        <v>0.94143083401593197</v>
      </c>
      <c r="M847">
        <v>-3.678518331152</v>
      </c>
    </row>
    <row r="848" spans="1:13" x14ac:dyDescent="0.2">
      <c r="A848" t="s">
        <v>4216</v>
      </c>
      <c r="B848" t="s">
        <v>4217</v>
      </c>
      <c r="C848" t="s">
        <v>4218</v>
      </c>
      <c r="D848" t="s">
        <v>4219</v>
      </c>
      <c r="E848" t="s">
        <v>4217</v>
      </c>
      <c r="F848" t="s">
        <v>17</v>
      </c>
      <c r="G848" t="s">
        <v>4220</v>
      </c>
      <c r="H848">
        <v>0.33389452302419498</v>
      </c>
      <c r="I848">
        <v>9.48735639447378</v>
      </c>
      <c r="J848">
        <v>2.2423690452286298</v>
      </c>
      <c r="K848">
        <v>3.7764000192305497E-2</v>
      </c>
      <c r="L848">
        <v>0.94213823856388201</v>
      </c>
      <c r="M848">
        <v>-3.6795479773403699</v>
      </c>
    </row>
    <row r="849" spans="1:13" x14ac:dyDescent="0.2">
      <c r="A849" t="s">
        <v>4221</v>
      </c>
      <c r="B849" t="s">
        <v>4222</v>
      </c>
      <c r="C849" t="s">
        <v>4223</v>
      </c>
      <c r="D849" t="s">
        <v>4224</v>
      </c>
      <c r="E849" t="s">
        <v>4222</v>
      </c>
      <c r="F849" t="s">
        <v>17</v>
      </c>
      <c r="G849" t="s">
        <v>4225</v>
      </c>
      <c r="H849">
        <v>-0.32005582765481</v>
      </c>
      <c r="I849">
        <v>5.3567988736985397</v>
      </c>
      <c r="J849">
        <v>-2.24068727734107</v>
      </c>
      <c r="K849">
        <v>3.7891628279572299E-2</v>
      </c>
      <c r="L849">
        <v>0.94366928736057798</v>
      </c>
      <c r="M849">
        <v>-3.6813456222780698</v>
      </c>
    </row>
    <row r="850" spans="1:13" x14ac:dyDescent="0.2">
      <c r="A850" t="s">
        <v>4226</v>
      </c>
      <c r="B850" t="s">
        <v>4227</v>
      </c>
      <c r="C850" t="s">
        <v>4228</v>
      </c>
      <c r="D850" t="s">
        <v>4229</v>
      </c>
      <c r="E850" t="s">
        <v>4227</v>
      </c>
      <c r="F850" t="s">
        <v>17</v>
      </c>
      <c r="G850" t="s">
        <v>4230</v>
      </c>
      <c r="H850">
        <v>-0.34523235437827099</v>
      </c>
      <c r="I850">
        <v>6.5040930962108003</v>
      </c>
      <c r="J850">
        <v>-2.2403840036947602</v>
      </c>
      <c r="K850">
        <v>3.7914685768261402E-2</v>
      </c>
      <c r="L850">
        <v>0.94366928736057798</v>
      </c>
      <c r="M850">
        <v>-3.68166973756064</v>
      </c>
    </row>
    <row r="851" spans="1:13" x14ac:dyDescent="0.2">
      <c r="A851" t="s">
        <v>4231</v>
      </c>
      <c r="B851" t="s">
        <v>4232</v>
      </c>
      <c r="C851" t="s">
        <v>4233</v>
      </c>
      <c r="D851" t="s">
        <v>4234</v>
      </c>
      <c r="E851" t="s">
        <v>4232</v>
      </c>
      <c r="F851" t="s">
        <v>17</v>
      </c>
      <c r="G851" t="s">
        <v>4235</v>
      </c>
      <c r="H851">
        <v>-0.21411285009228001</v>
      </c>
      <c r="I851">
        <v>7.8322061935939304</v>
      </c>
      <c r="J851">
        <v>-2.23932056822993</v>
      </c>
      <c r="K851">
        <v>3.7995639586304399E-2</v>
      </c>
      <c r="L851">
        <v>0.94381693124736299</v>
      </c>
      <c r="M851">
        <v>-3.6828061228843199</v>
      </c>
    </row>
    <row r="852" spans="1:13" x14ac:dyDescent="0.2">
      <c r="A852" t="s">
        <v>4236</v>
      </c>
      <c r="B852" t="s">
        <v>4237</v>
      </c>
      <c r="C852" t="s">
        <v>4238</v>
      </c>
      <c r="D852" t="s">
        <v>4239</v>
      </c>
      <c r="E852" t="s">
        <v>4237</v>
      </c>
      <c r="F852" t="s">
        <v>17</v>
      </c>
      <c r="G852" t="s">
        <v>4240</v>
      </c>
      <c r="H852">
        <v>-0.243461575852158</v>
      </c>
      <c r="I852">
        <v>7.6271564670720098</v>
      </c>
      <c r="J852">
        <v>-2.2378695146149501</v>
      </c>
      <c r="K852">
        <v>3.81063578250561E-2</v>
      </c>
      <c r="L852">
        <v>0.94381693124736299</v>
      </c>
      <c r="M852">
        <v>-3.6843563850219598</v>
      </c>
    </row>
    <row r="853" spans="1:13" x14ac:dyDescent="0.2">
      <c r="A853" t="s">
        <v>4241</v>
      </c>
      <c r="B853" t="s">
        <v>4242</v>
      </c>
      <c r="C853" t="s">
        <v>4243</v>
      </c>
      <c r="D853" t="s">
        <v>4244</v>
      </c>
      <c r="E853" t="s">
        <v>4242</v>
      </c>
      <c r="F853" t="s">
        <v>17</v>
      </c>
      <c r="G853" t="s">
        <v>4245</v>
      </c>
      <c r="H853">
        <v>-0.41270042401759299</v>
      </c>
      <c r="I853">
        <v>5.6268292299917197</v>
      </c>
      <c r="J853">
        <v>-2.23659047205815</v>
      </c>
      <c r="K853">
        <v>3.82041978002544E-2</v>
      </c>
      <c r="L853">
        <v>0.94381693124736299</v>
      </c>
      <c r="M853">
        <v>-3.6857225580701498</v>
      </c>
    </row>
    <row r="854" spans="1:13" x14ac:dyDescent="0.2">
      <c r="A854" t="s">
        <v>4246</v>
      </c>
      <c r="B854" t="s">
        <v>4247</v>
      </c>
      <c r="C854" t="s">
        <v>4248</v>
      </c>
      <c r="D854" t="s">
        <v>4249</v>
      </c>
      <c r="E854" t="s">
        <v>4247</v>
      </c>
      <c r="F854" t="s">
        <v>17</v>
      </c>
      <c r="G854" t="s">
        <v>4250</v>
      </c>
      <c r="H854">
        <v>-0.27495159636889499</v>
      </c>
      <c r="I854">
        <v>6.5172613364523597</v>
      </c>
      <c r="J854">
        <v>-2.2358967130046299</v>
      </c>
      <c r="K854">
        <v>3.8257363488509999E-2</v>
      </c>
      <c r="L854">
        <v>0.94381693124736299</v>
      </c>
      <c r="M854">
        <v>-3.6864634524305502</v>
      </c>
    </row>
    <row r="855" spans="1:13" x14ac:dyDescent="0.2">
      <c r="A855" t="s">
        <v>4251</v>
      </c>
      <c r="B855" t="s">
        <v>4252</v>
      </c>
      <c r="C855" t="s">
        <v>4253</v>
      </c>
      <c r="D855" t="s">
        <v>4254</v>
      </c>
      <c r="E855" t="s">
        <v>4252</v>
      </c>
      <c r="F855" t="s">
        <v>17</v>
      </c>
      <c r="G855" t="s">
        <v>4255</v>
      </c>
      <c r="H855">
        <v>0.20255252666828699</v>
      </c>
      <c r="I855">
        <v>9.11772190247944</v>
      </c>
      <c r="J855">
        <v>2.2349457761245399</v>
      </c>
      <c r="K855">
        <v>3.8330348587368203E-2</v>
      </c>
      <c r="L855">
        <v>0.94381693124736299</v>
      </c>
      <c r="M855">
        <v>-3.6874788550584201</v>
      </c>
    </row>
    <row r="856" spans="1:13" x14ac:dyDescent="0.2">
      <c r="A856" t="s">
        <v>4256</v>
      </c>
      <c r="B856" t="s">
        <v>4257</v>
      </c>
      <c r="C856" t="s">
        <v>4258</v>
      </c>
      <c r="D856" t="s">
        <v>4259</v>
      </c>
      <c r="E856" t="s">
        <v>4257</v>
      </c>
      <c r="F856" t="s">
        <v>17</v>
      </c>
      <c r="G856" t="s">
        <v>4260</v>
      </c>
      <c r="H856">
        <v>0.31801535492126398</v>
      </c>
      <c r="I856">
        <v>7.8108474024892702</v>
      </c>
      <c r="J856">
        <v>2.2318401429125898</v>
      </c>
      <c r="K856">
        <v>3.8569602857127697E-2</v>
      </c>
      <c r="L856">
        <v>0.94381693124736299</v>
      </c>
      <c r="M856">
        <v>-3.6907938726185701</v>
      </c>
    </row>
    <row r="857" spans="1:13" x14ac:dyDescent="0.2">
      <c r="A857" t="s">
        <v>4261</v>
      </c>
      <c r="B857" t="s">
        <v>4262</v>
      </c>
      <c r="C857" t="s">
        <v>4263</v>
      </c>
      <c r="D857" t="s">
        <v>4264</v>
      </c>
      <c r="E857" t="s">
        <v>4262</v>
      </c>
      <c r="F857" t="s">
        <v>17</v>
      </c>
      <c r="G857" t="s">
        <v>4265</v>
      </c>
      <c r="H857">
        <v>-0.28103667303211899</v>
      </c>
      <c r="I857">
        <v>8.9341640191361105</v>
      </c>
      <c r="J857">
        <v>-2.2315930440958001</v>
      </c>
      <c r="K857">
        <v>3.8588698021533398E-2</v>
      </c>
      <c r="L857">
        <v>0.94381693124736299</v>
      </c>
      <c r="M857">
        <v>-3.6910575551139502</v>
      </c>
    </row>
    <row r="858" spans="1:13" x14ac:dyDescent="0.2">
      <c r="A858" t="s">
        <v>4266</v>
      </c>
      <c r="B858" t="s">
        <v>4267</v>
      </c>
      <c r="C858" t="s">
        <v>4268</v>
      </c>
      <c r="D858" t="s">
        <v>4269</v>
      </c>
      <c r="E858" t="s">
        <v>4267</v>
      </c>
      <c r="F858" t="s">
        <v>17</v>
      </c>
      <c r="G858" t="s">
        <v>4270</v>
      </c>
      <c r="H858">
        <v>0.23030110760049299</v>
      </c>
      <c r="I858">
        <v>9.1018738485251998</v>
      </c>
      <c r="J858">
        <v>2.231006261393</v>
      </c>
      <c r="K858">
        <v>3.8634077987881703E-2</v>
      </c>
      <c r="L858">
        <v>0.94381693124736299</v>
      </c>
      <c r="M858">
        <v>-3.6916836739562302</v>
      </c>
    </row>
    <row r="859" spans="1:13" x14ac:dyDescent="0.2">
      <c r="A859" t="s">
        <v>4271</v>
      </c>
      <c r="B859" t="s">
        <v>4272</v>
      </c>
      <c r="C859" t="s">
        <v>4273</v>
      </c>
      <c r="D859" t="s">
        <v>4274</v>
      </c>
      <c r="E859" t="s">
        <v>4272</v>
      </c>
      <c r="F859" t="s">
        <v>17</v>
      </c>
      <c r="G859" t="s">
        <v>4275</v>
      </c>
      <c r="H859">
        <v>0.239676781587496</v>
      </c>
      <c r="I859">
        <v>7.4207273878530797</v>
      </c>
      <c r="J859">
        <v>2.2299837821453101</v>
      </c>
      <c r="K859">
        <v>3.8713270860388303E-2</v>
      </c>
      <c r="L859">
        <v>0.94381693124736299</v>
      </c>
      <c r="M859">
        <v>-3.6927745458960599</v>
      </c>
    </row>
    <row r="860" spans="1:13" x14ac:dyDescent="0.2">
      <c r="A860" t="s">
        <v>4276</v>
      </c>
      <c r="B860" t="s">
        <v>4277</v>
      </c>
      <c r="C860" t="s">
        <v>4278</v>
      </c>
      <c r="D860" t="s">
        <v>4279</v>
      </c>
      <c r="E860" t="s">
        <v>4277</v>
      </c>
      <c r="F860" t="s">
        <v>17</v>
      </c>
      <c r="G860" t="s">
        <v>4280</v>
      </c>
      <c r="H860">
        <v>-0.35214445484999901</v>
      </c>
      <c r="I860">
        <v>7.3681009571563196</v>
      </c>
      <c r="J860">
        <v>-2.2298971173741902</v>
      </c>
      <c r="K860">
        <v>3.8719990073152202E-2</v>
      </c>
      <c r="L860">
        <v>0.94381693124736299</v>
      </c>
      <c r="M860">
        <v>-3.6928669987519398</v>
      </c>
    </row>
    <row r="861" spans="1:13" x14ac:dyDescent="0.2">
      <c r="A861" t="s">
        <v>4281</v>
      </c>
      <c r="B861" t="s">
        <v>4282</v>
      </c>
      <c r="C861" t="s">
        <v>4283</v>
      </c>
      <c r="D861" t="s">
        <v>4284</v>
      </c>
      <c r="E861" t="s">
        <v>4282</v>
      </c>
      <c r="F861" t="s">
        <v>17</v>
      </c>
      <c r="G861" t="s">
        <v>4285</v>
      </c>
      <c r="H861">
        <v>-0.38205293052491701</v>
      </c>
      <c r="I861">
        <v>7.4767743578379298</v>
      </c>
      <c r="J861">
        <v>-2.2296879514340699</v>
      </c>
      <c r="K861">
        <v>3.8736211357977397E-2</v>
      </c>
      <c r="L861">
        <v>0.94381693124736299</v>
      </c>
      <c r="M861">
        <v>-3.6930901285736999</v>
      </c>
    </row>
    <row r="862" spans="1:13" x14ac:dyDescent="0.2">
      <c r="A862" t="s">
        <v>4286</v>
      </c>
      <c r="B862" t="s">
        <v>4287</v>
      </c>
      <c r="C862" t="s">
        <v>4288</v>
      </c>
      <c r="D862" t="s">
        <v>4289</v>
      </c>
      <c r="E862" t="s">
        <v>4287</v>
      </c>
      <c r="F862" t="s">
        <v>28</v>
      </c>
      <c r="G862" t="s">
        <v>4290</v>
      </c>
      <c r="H862">
        <v>0.38973437811309403</v>
      </c>
      <c r="I862">
        <v>5.1315188622979999</v>
      </c>
      <c r="J862">
        <v>2.2291340943668998</v>
      </c>
      <c r="K862">
        <v>3.8779194442175299E-2</v>
      </c>
      <c r="L862">
        <v>0.94381693124736299</v>
      </c>
      <c r="M862">
        <v>-3.6936809221287401</v>
      </c>
    </row>
    <row r="863" spans="1:13" x14ac:dyDescent="0.2">
      <c r="A863" t="s">
        <v>4291</v>
      </c>
      <c r="B863" t="s">
        <v>4292</v>
      </c>
      <c r="C863" t="s">
        <v>4293</v>
      </c>
      <c r="D863" t="s">
        <v>4294</v>
      </c>
      <c r="E863" t="s">
        <v>4292</v>
      </c>
      <c r="F863" t="s">
        <v>17</v>
      </c>
      <c r="G863" t="s">
        <v>4295</v>
      </c>
      <c r="H863">
        <v>0.34031988950879399</v>
      </c>
      <c r="I863">
        <v>6.5804519591036001</v>
      </c>
      <c r="J863">
        <v>2.2289046217567798</v>
      </c>
      <c r="K863">
        <v>3.8797015947811903E-2</v>
      </c>
      <c r="L863">
        <v>0.94381693124736299</v>
      </c>
      <c r="M863">
        <v>-3.6939256816083699</v>
      </c>
    </row>
    <row r="864" spans="1:13" x14ac:dyDescent="0.2">
      <c r="A864" t="s">
        <v>4296</v>
      </c>
      <c r="B864" t="s">
        <v>4297</v>
      </c>
      <c r="C864" t="s">
        <v>4298</v>
      </c>
      <c r="D864" t="s">
        <v>4299</v>
      </c>
      <c r="E864" t="s">
        <v>4297</v>
      </c>
      <c r="F864" t="s">
        <v>17</v>
      </c>
      <c r="G864" t="s">
        <v>4300</v>
      </c>
      <c r="H864">
        <v>-0.393508803966446</v>
      </c>
      <c r="I864">
        <v>6.9261503642572197</v>
      </c>
      <c r="J864">
        <v>-2.22859295949868</v>
      </c>
      <c r="K864">
        <v>3.8821232617965301E-2</v>
      </c>
      <c r="L864">
        <v>0.94381693124736299</v>
      </c>
      <c r="M864">
        <v>-3.69425809045195</v>
      </c>
    </row>
    <row r="865" spans="1:13" x14ac:dyDescent="0.2">
      <c r="A865" t="s">
        <v>4301</v>
      </c>
      <c r="B865" t="s">
        <v>4302</v>
      </c>
      <c r="C865" t="s">
        <v>4303</v>
      </c>
      <c r="D865" t="s">
        <v>4304</v>
      </c>
      <c r="E865" t="s">
        <v>4302</v>
      </c>
      <c r="F865" t="s">
        <v>17</v>
      </c>
      <c r="G865" t="s">
        <v>4305</v>
      </c>
      <c r="H865">
        <v>0.29324065342634098</v>
      </c>
      <c r="I865">
        <v>9.81926219892779</v>
      </c>
      <c r="J865">
        <v>2.2261455519608901</v>
      </c>
      <c r="K865">
        <v>3.90118846060864E-2</v>
      </c>
      <c r="L865">
        <v>0.94381693124736299</v>
      </c>
      <c r="M865">
        <v>-3.69686779255473</v>
      </c>
    </row>
    <row r="866" spans="1:13" x14ac:dyDescent="0.2">
      <c r="A866" t="s">
        <v>4306</v>
      </c>
      <c r="B866" t="s">
        <v>4307</v>
      </c>
      <c r="C866" t="s">
        <v>4308</v>
      </c>
      <c r="D866" t="s">
        <v>4309</v>
      </c>
      <c r="E866" t="s">
        <v>4307</v>
      </c>
      <c r="F866" t="s">
        <v>17</v>
      </c>
      <c r="G866" t="s">
        <v>4310</v>
      </c>
      <c r="H866">
        <v>0.20776195254906099</v>
      </c>
      <c r="I866">
        <v>11.4546299869984</v>
      </c>
      <c r="J866">
        <v>2.2257949059908899</v>
      </c>
      <c r="K866">
        <v>3.9039270272588703E-2</v>
      </c>
      <c r="L866">
        <v>0.94381693124736299</v>
      </c>
      <c r="M866">
        <v>-3.6972416001581898</v>
      </c>
    </row>
    <row r="867" spans="1:13" x14ac:dyDescent="0.2">
      <c r="A867" t="s">
        <v>4311</v>
      </c>
      <c r="B867" t="s">
        <v>4312</v>
      </c>
      <c r="C867" t="s">
        <v>4313</v>
      </c>
      <c r="D867" t="s">
        <v>4314</v>
      </c>
      <c r="E867" t="s">
        <v>4312</v>
      </c>
      <c r="F867" t="s">
        <v>17</v>
      </c>
      <c r="G867" t="s">
        <v>4315</v>
      </c>
      <c r="H867">
        <v>-0.23638843042240301</v>
      </c>
      <c r="I867">
        <v>8.7296528564413602</v>
      </c>
      <c r="J867">
        <v>-2.2256667357951998</v>
      </c>
      <c r="K867">
        <v>3.90492848603829E-2</v>
      </c>
      <c r="L867">
        <v>0.94381693124736299</v>
      </c>
      <c r="M867">
        <v>-3.6973782308502701</v>
      </c>
    </row>
    <row r="868" spans="1:13" x14ac:dyDescent="0.2">
      <c r="A868" t="s">
        <v>4316</v>
      </c>
      <c r="B868" t="s">
        <v>4317</v>
      </c>
      <c r="C868" t="s">
        <v>4318</v>
      </c>
      <c r="D868" t="s">
        <v>4319</v>
      </c>
      <c r="E868" t="s">
        <v>4317</v>
      </c>
      <c r="F868" t="s">
        <v>17</v>
      </c>
      <c r="G868" t="s">
        <v>4320</v>
      </c>
      <c r="H868">
        <v>1.73251816891248</v>
      </c>
      <c r="I868">
        <v>8.3092208568769195</v>
      </c>
      <c r="J868">
        <v>2.2245230167611298</v>
      </c>
      <c r="K868">
        <v>3.9138754208073299E-2</v>
      </c>
      <c r="L868">
        <v>0.94381693124736299</v>
      </c>
      <c r="M868">
        <v>-3.69859731184247</v>
      </c>
    </row>
    <row r="869" spans="1:13" x14ac:dyDescent="0.2">
      <c r="A869" t="s">
        <v>4321</v>
      </c>
      <c r="B869" t="s">
        <v>4322</v>
      </c>
      <c r="C869" t="s">
        <v>4323</v>
      </c>
      <c r="D869" t="s">
        <v>4324</v>
      </c>
      <c r="E869" t="s">
        <v>4322</v>
      </c>
      <c r="F869" t="s">
        <v>17</v>
      </c>
      <c r="G869" t="s">
        <v>4325</v>
      </c>
      <c r="H869">
        <v>-0.21336050568904999</v>
      </c>
      <c r="I869">
        <v>8.1523384040909193</v>
      </c>
      <c r="J869">
        <v>-2.2225838148189601</v>
      </c>
      <c r="K869">
        <v>3.9290882881248497E-2</v>
      </c>
      <c r="L869">
        <v>0.94381693124736299</v>
      </c>
      <c r="M869">
        <v>-3.7006637369781301</v>
      </c>
    </row>
    <row r="870" spans="1:13" x14ac:dyDescent="0.2">
      <c r="A870" t="s">
        <v>4326</v>
      </c>
      <c r="B870" t="s">
        <v>4327</v>
      </c>
      <c r="C870" t="s">
        <v>4328</v>
      </c>
      <c r="D870" t="s">
        <v>4329</v>
      </c>
      <c r="E870" t="s">
        <v>4327</v>
      </c>
      <c r="F870" t="s">
        <v>17</v>
      </c>
      <c r="G870" t="s">
        <v>4330</v>
      </c>
      <c r="H870">
        <v>-0.248189671028265</v>
      </c>
      <c r="I870">
        <v>5.0795617609182502</v>
      </c>
      <c r="J870">
        <v>-2.22230306245023</v>
      </c>
      <c r="K870">
        <v>3.9312952703000802E-2</v>
      </c>
      <c r="L870">
        <v>0.94381693124736299</v>
      </c>
      <c r="M870">
        <v>-3.7009628504476999</v>
      </c>
    </row>
    <row r="871" spans="1:13" x14ac:dyDescent="0.2">
      <c r="A871" t="s">
        <v>4331</v>
      </c>
      <c r="B871" t="s">
        <v>4332</v>
      </c>
      <c r="C871" t="s">
        <v>4333</v>
      </c>
      <c r="D871" t="s">
        <v>4334</v>
      </c>
      <c r="E871" t="s">
        <v>4332</v>
      </c>
      <c r="F871" t="s">
        <v>17</v>
      </c>
      <c r="G871" t="s">
        <v>4335</v>
      </c>
      <c r="H871">
        <v>-0.28118142203429197</v>
      </c>
      <c r="I871">
        <v>8.0677917929796497</v>
      </c>
      <c r="J871">
        <v>-2.2209918509156101</v>
      </c>
      <c r="K871">
        <v>3.9416177625447198E-2</v>
      </c>
      <c r="L871">
        <v>0.94381693124736299</v>
      </c>
      <c r="M871">
        <v>-3.70235962039611</v>
      </c>
    </row>
    <row r="872" spans="1:13" x14ac:dyDescent="0.2">
      <c r="A872" t="s">
        <v>4336</v>
      </c>
      <c r="B872" t="s">
        <v>4337</v>
      </c>
      <c r="C872" t="s">
        <v>4338</v>
      </c>
      <c r="D872" t="s">
        <v>4339</v>
      </c>
      <c r="E872" t="s">
        <v>4337</v>
      </c>
      <c r="F872" t="s">
        <v>17</v>
      </c>
      <c r="G872" t="s">
        <v>4340</v>
      </c>
      <c r="H872">
        <v>0.26048081954984798</v>
      </c>
      <c r="I872">
        <v>7.4980117734567697</v>
      </c>
      <c r="J872">
        <v>2.22007164595402</v>
      </c>
      <c r="K872">
        <v>3.94887695024169E-2</v>
      </c>
      <c r="L872">
        <v>0.94381693124736299</v>
      </c>
      <c r="M872">
        <v>-3.7033396786416799</v>
      </c>
    </row>
    <row r="873" spans="1:13" x14ac:dyDescent="0.2">
      <c r="A873" t="s">
        <v>4341</v>
      </c>
      <c r="B873" t="s">
        <v>4342</v>
      </c>
      <c r="C873" t="s">
        <v>4343</v>
      </c>
      <c r="D873" t="s">
        <v>4344</v>
      </c>
      <c r="E873" t="s">
        <v>4342</v>
      </c>
      <c r="F873" t="s">
        <v>17</v>
      </c>
      <c r="G873" t="s">
        <v>4345</v>
      </c>
      <c r="H873">
        <v>0.29492444977514998</v>
      </c>
      <c r="I873">
        <v>7.1609820688051302</v>
      </c>
      <c r="J873">
        <v>2.2197620880570299</v>
      </c>
      <c r="K873">
        <v>3.9513217124307602E-2</v>
      </c>
      <c r="L873">
        <v>0.94381693124736299</v>
      </c>
      <c r="M873">
        <v>-3.7036693357179602</v>
      </c>
    </row>
    <row r="874" spans="1:13" x14ac:dyDescent="0.2">
      <c r="A874" t="s">
        <v>4346</v>
      </c>
      <c r="B874" t="s">
        <v>4347</v>
      </c>
      <c r="C874" t="s">
        <v>4348</v>
      </c>
      <c r="D874" t="s">
        <v>4349</v>
      </c>
      <c r="E874" t="s">
        <v>4347</v>
      </c>
      <c r="F874" t="s">
        <v>17</v>
      </c>
      <c r="G874" t="s">
        <v>4350</v>
      </c>
      <c r="H874">
        <v>-0.231595238433532</v>
      </c>
      <c r="I874">
        <v>6.4376794607695897</v>
      </c>
      <c r="J874">
        <v>-2.2195206301477302</v>
      </c>
      <c r="K874">
        <v>3.9532296154004498E-2</v>
      </c>
      <c r="L874">
        <v>0.94381693124736299</v>
      </c>
      <c r="M874">
        <v>-3.7039264587403</v>
      </c>
    </row>
    <row r="875" spans="1:13" x14ac:dyDescent="0.2">
      <c r="A875" t="s">
        <v>4351</v>
      </c>
      <c r="B875" t="s">
        <v>4352</v>
      </c>
      <c r="C875" t="s">
        <v>4353</v>
      </c>
      <c r="D875" t="s">
        <v>4354</v>
      </c>
      <c r="E875" t="s">
        <v>4352</v>
      </c>
      <c r="F875" t="s">
        <v>17</v>
      </c>
      <c r="G875" t="s">
        <v>4355</v>
      </c>
      <c r="H875">
        <v>0.34507903914141302</v>
      </c>
      <c r="I875">
        <v>8.0245089701259804</v>
      </c>
      <c r="J875">
        <v>2.2181343231901001</v>
      </c>
      <c r="K875">
        <v>3.96420006713245E-2</v>
      </c>
      <c r="L875">
        <v>0.94381693124736299</v>
      </c>
      <c r="M875">
        <v>-3.7054024944727399</v>
      </c>
    </row>
    <row r="876" spans="1:13" x14ac:dyDescent="0.2">
      <c r="A876" t="s">
        <v>4356</v>
      </c>
      <c r="B876" t="s">
        <v>4357</v>
      </c>
      <c r="C876" t="s">
        <v>4358</v>
      </c>
      <c r="D876" t="s">
        <v>4359</v>
      </c>
      <c r="E876" t="s">
        <v>4357</v>
      </c>
      <c r="F876" t="s">
        <v>17</v>
      </c>
      <c r="G876" t="s">
        <v>4360</v>
      </c>
      <c r="H876">
        <v>-0.194906178509369</v>
      </c>
      <c r="I876">
        <v>10.1860325774648</v>
      </c>
      <c r="J876">
        <v>-2.2169334918739998</v>
      </c>
      <c r="K876">
        <v>3.9737254000316302E-2</v>
      </c>
      <c r="L876">
        <v>0.94381693124736299</v>
      </c>
      <c r="M876">
        <v>-3.7066807588450201</v>
      </c>
    </row>
    <row r="877" spans="1:13" x14ac:dyDescent="0.2">
      <c r="A877" t="s">
        <v>4361</v>
      </c>
      <c r="B877" t="s">
        <v>4362</v>
      </c>
      <c r="C877" t="s">
        <v>4363</v>
      </c>
      <c r="D877" t="s">
        <v>4364</v>
      </c>
      <c r="E877" t="s">
        <v>4362</v>
      </c>
      <c r="F877" t="s">
        <v>17</v>
      </c>
      <c r="G877" t="s">
        <v>4365</v>
      </c>
      <c r="H877">
        <v>0.25686866879367498</v>
      </c>
      <c r="I877">
        <v>7.6601930959857496</v>
      </c>
      <c r="J877">
        <v>2.2160193087659801</v>
      </c>
      <c r="K877">
        <v>3.98099106908947E-2</v>
      </c>
      <c r="L877">
        <v>0.94381693124736299</v>
      </c>
      <c r="M877">
        <v>-3.7076537098218401</v>
      </c>
    </row>
    <row r="878" spans="1:13" x14ac:dyDescent="0.2">
      <c r="A878" t="s">
        <v>4366</v>
      </c>
      <c r="B878" t="s">
        <v>4367</v>
      </c>
      <c r="C878" t="s">
        <v>4368</v>
      </c>
      <c r="D878" t="s">
        <v>4369</v>
      </c>
      <c r="E878" t="s">
        <v>4367</v>
      </c>
      <c r="F878" t="s">
        <v>17</v>
      </c>
      <c r="G878" t="s">
        <v>4370</v>
      </c>
      <c r="H878">
        <v>0.196167232423553</v>
      </c>
      <c r="I878">
        <v>10.243504417917499</v>
      </c>
      <c r="J878">
        <v>2.2158114899362502</v>
      </c>
      <c r="K878">
        <v>3.9826444581999403E-2</v>
      </c>
      <c r="L878">
        <v>0.94381693124736299</v>
      </c>
      <c r="M878">
        <v>-3.70787486630921</v>
      </c>
    </row>
    <row r="879" spans="1:13" x14ac:dyDescent="0.2">
      <c r="A879" t="s">
        <v>4371</v>
      </c>
      <c r="B879" t="s">
        <v>4372</v>
      </c>
      <c r="C879" t="s">
        <v>4373</v>
      </c>
      <c r="D879" t="s">
        <v>4374</v>
      </c>
      <c r="E879" t="s">
        <v>4372</v>
      </c>
      <c r="F879" t="s">
        <v>17</v>
      </c>
      <c r="G879" t="s">
        <v>4375</v>
      </c>
      <c r="H879">
        <v>-0.22966950684811999</v>
      </c>
      <c r="I879">
        <v>5.0960075703662699</v>
      </c>
      <c r="J879">
        <v>-2.2156631698931899</v>
      </c>
      <c r="K879">
        <v>3.9838248661995097E-2</v>
      </c>
      <c r="L879">
        <v>0.94381693124736299</v>
      </c>
      <c r="M879">
        <v>-3.7080327004609499</v>
      </c>
    </row>
    <row r="880" spans="1:13" x14ac:dyDescent="0.2">
      <c r="A880" t="s">
        <v>4376</v>
      </c>
      <c r="B880" t="s">
        <v>4377</v>
      </c>
      <c r="C880" t="s">
        <v>4378</v>
      </c>
      <c r="D880" t="s">
        <v>4379</v>
      </c>
      <c r="E880" t="s">
        <v>4377</v>
      </c>
      <c r="F880" t="s">
        <v>17</v>
      </c>
      <c r="G880" t="s">
        <v>4380</v>
      </c>
      <c r="H880">
        <v>-0.233765913734858</v>
      </c>
      <c r="I880">
        <v>5.52496021059605</v>
      </c>
      <c r="J880">
        <v>-2.2147213367073699</v>
      </c>
      <c r="K880">
        <v>3.9913279766913903E-2</v>
      </c>
      <c r="L880">
        <v>0.94381693124736299</v>
      </c>
      <c r="M880">
        <v>-3.70903485180281</v>
      </c>
    </row>
    <row r="881" spans="1:13" x14ac:dyDescent="0.2">
      <c r="A881" t="s">
        <v>4381</v>
      </c>
      <c r="B881" t="s">
        <v>4382</v>
      </c>
      <c r="C881" t="s">
        <v>4383</v>
      </c>
      <c r="D881" t="s">
        <v>4384</v>
      </c>
      <c r="E881" t="s">
        <v>4382</v>
      </c>
      <c r="F881" t="s">
        <v>17</v>
      </c>
      <c r="G881" t="s">
        <v>4385</v>
      </c>
      <c r="H881">
        <v>-0.225163491037872</v>
      </c>
      <c r="I881">
        <v>8.1437481582077709</v>
      </c>
      <c r="J881">
        <v>-2.2133711438244701</v>
      </c>
      <c r="K881">
        <v>4.0021069552915997E-2</v>
      </c>
      <c r="L881">
        <v>0.94381693124736299</v>
      </c>
      <c r="M881">
        <v>-3.7104712243921201</v>
      </c>
    </row>
    <row r="882" spans="1:13" x14ac:dyDescent="0.2">
      <c r="A882" t="s">
        <v>4386</v>
      </c>
      <c r="B882" t="s">
        <v>4387</v>
      </c>
      <c r="C882" t="s">
        <v>4388</v>
      </c>
      <c r="D882" t="s">
        <v>4389</v>
      </c>
      <c r="E882" t="s">
        <v>4387</v>
      </c>
      <c r="F882" t="s">
        <v>17</v>
      </c>
      <c r="G882" t="s">
        <v>4390</v>
      </c>
      <c r="H882">
        <v>-0.29101438410278302</v>
      </c>
      <c r="I882">
        <v>7.2212241479687398</v>
      </c>
      <c r="J882">
        <v>-2.2132260019929402</v>
      </c>
      <c r="K882">
        <v>4.0032672564097697E-2</v>
      </c>
      <c r="L882">
        <v>0.94381693124736299</v>
      </c>
      <c r="M882">
        <v>-3.7106256098486399</v>
      </c>
    </row>
    <row r="883" spans="1:13" x14ac:dyDescent="0.2">
      <c r="A883" t="s">
        <v>4391</v>
      </c>
      <c r="B883" t="s">
        <v>4392</v>
      </c>
      <c r="C883" t="s">
        <v>4393</v>
      </c>
      <c r="D883" t="s">
        <v>4394</v>
      </c>
      <c r="E883" t="s">
        <v>4392</v>
      </c>
      <c r="F883" t="s">
        <v>17</v>
      </c>
      <c r="G883" t="s">
        <v>4395</v>
      </c>
      <c r="H883">
        <v>-0.283809466231562</v>
      </c>
      <c r="I883">
        <v>5.3910779152604302</v>
      </c>
      <c r="J883">
        <v>-2.2130594852666299</v>
      </c>
      <c r="K883">
        <v>4.0045988149548101E-2</v>
      </c>
      <c r="L883">
        <v>0.94381693124736299</v>
      </c>
      <c r="M883">
        <v>-3.7108027266071102</v>
      </c>
    </row>
    <row r="884" spans="1:13" x14ac:dyDescent="0.2">
      <c r="A884" t="s">
        <v>4396</v>
      </c>
      <c r="B884" t="s">
        <v>4397</v>
      </c>
      <c r="C884" t="s">
        <v>4398</v>
      </c>
      <c r="D884" t="s">
        <v>4399</v>
      </c>
      <c r="E884" t="s">
        <v>4397</v>
      </c>
      <c r="F884" t="s">
        <v>17</v>
      </c>
      <c r="G884" t="s">
        <v>4400</v>
      </c>
      <c r="H884">
        <v>0.30009671524100201</v>
      </c>
      <c r="I884">
        <v>6.6157192259998698</v>
      </c>
      <c r="J884">
        <v>2.2130502597281998</v>
      </c>
      <c r="K884">
        <v>4.0046725992965299E-2</v>
      </c>
      <c r="L884">
        <v>0.94381693124736299</v>
      </c>
      <c r="M884">
        <v>-3.7108125392670401</v>
      </c>
    </row>
    <row r="885" spans="1:13" x14ac:dyDescent="0.2">
      <c r="A885" t="s">
        <v>4401</v>
      </c>
      <c r="B885" t="s">
        <v>4402</v>
      </c>
      <c r="C885" t="s">
        <v>4403</v>
      </c>
      <c r="D885" t="s">
        <v>4404</v>
      </c>
      <c r="E885" t="s">
        <v>4402</v>
      </c>
      <c r="F885" t="s">
        <v>17</v>
      </c>
      <c r="G885" t="s">
        <v>4405</v>
      </c>
      <c r="H885">
        <v>0.30014392869012702</v>
      </c>
      <c r="I885">
        <v>5.5916893223544797</v>
      </c>
      <c r="J885">
        <v>2.2120660515300101</v>
      </c>
      <c r="K885">
        <v>4.0125513190622603E-2</v>
      </c>
      <c r="L885">
        <v>0.94381693124736299</v>
      </c>
      <c r="M885">
        <v>-3.71185929111327</v>
      </c>
    </row>
    <row r="886" spans="1:13" x14ac:dyDescent="0.2">
      <c r="A886" t="s">
        <v>4406</v>
      </c>
      <c r="B886" t="s">
        <v>4407</v>
      </c>
      <c r="C886" t="s">
        <v>4408</v>
      </c>
      <c r="D886" t="s">
        <v>4409</v>
      </c>
      <c r="E886" t="s">
        <v>4407</v>
      </c>
      <c r="F886" t="s">
        <v>17</v>
      </c>
      <c r="G886" t="s">
        <v>4410</v>
      </c>
      <c r="H886">
        <v>0.35139891480303798</v>
      </c>
      <c r="I886">
        <v>7.6192433504042603</v>
      </c>
      <c r="J886">
        <v>2.2120440185785801</v>
      </c>
      <c r="K886">
        <v>4.0127278588081301E-2</v>
      </c>
      <c r="L886">
        <v>0.94381693124736299</v>
      </c>
      <c r="M886">
        <v>-3.7118827221039199</v>
      </c>
    </row>
    <row r="887" spans="1:13" x14ac:dyDescent="0.2">
      <c r="A887" t="s">
        <v>4411</v>
      </c>
      <c r="B887" t="s">
        <v>4412</v>
      </c>
      <c r="C887" t="s">
        <v>4413</v>
      </c>
      <c r="D887" t="s">
        <v>4414</v>
      </c>
      <c r="E887" t="s">
        <v>4412</v>
      </c>
      <c r="F887" t="s">
        <v>17</v>
      </c>
      <c r="G887" t="s">
        <v>4415</v>
      </c>
      <c r="H887">
        <v>-0.244319124859468</v>
      </c>
      <c r="I887">
        <v>7.4610509740200701</v>
      </c>
      <c r="J887">
        <v>-2.2102805709454998</v>
      </c>
      <c r="K887">
        <v>4.0268807218808003E-2</v>
      </c>
      <c r="L887">
        <v>0.94381693124736299</v>
      </c>
      <c r="M887">
        <v>-3.7137577667975901</v>
      </c>
    </row>
    <row r="888" spans="1:13" x14ac:dyDescent="0.2">
      <c r="A888" t="s">
        <v>4416</v>
      </c>
      <c r="B888" t="s">
        <v>4417</v>
      </c>
      <c r="C888" t="s">
        <v>4418</v>
      </c>
      <c r="D888" t="s">
        <v>4419</v>
      </c>
      <c r="E888" t="s">
        <v>4417</v>
      </c>
      <c r="F888" t="s">
        <v>17</v>
      </c>
      <c r="G888" t="s">
        <v>4420</v>
      </c>
      <c r="H888">
        <v>0.17695303963369799</v>
      </c>
      <c r="I888">
        <v>11.1586307696303</v>
      </c>
      <c r="J888">
        <v>2.2090548690879799</v>
      </c>
      <c r="K888">
        <v>4.0367448273709902E-2</v>
      </c>
      <c r="L888">
        <v>0.94381693124736299</v>
      </c>
      <c r="M888">
        <v>-3.7150606885489199</v>
      </c>
    </row>
    <row r="889" spans="1:13" x14ac:dyDescent="0.2">
      <c r="A889" t="s">
        <v>4421</v>
      </c>
      <c r="B889" t="s">
        <v>4422</v>
      </c>
      <c r="C889" t="s">
        <v>4423</v>
      </c>
      <c r="D889" t="s">
        <v>4424</v>
      </c>
      <c r="E889" t="s">
        <v>4422</v>
      </c>
      <c r="F889" t="s">
        <v>17</v>
      </c>
      <c r="G889" t="s">
        <v>4425</v>
      </c>
      <c r="H889">
        <v>0.33150484435883998</v>
      </c>
      <c r="I889">
        <v>8.9820690571170108</v>
      </c>
      <c r="J889">
        <v>2.2076221432510201</v>
      </c>
      <c r="K889">
        <v>4.0483031552866998E-2</v>
      </c>
      <c r="L889">
        <v>0.94381693124736299</v>
      </c>
      <c r="M889">
        <v>-3.71658331567073</v>
      </c>
    </row>
    <row r="890" spans="1:13" x14ac:dyDescent="0.2">
      <c r="A890" t="s">
        <v>4426</v>
      </c>
      <c r="B890" t="s">
        <v>4427</v>
      </c>
      <c r="C890" t="s">
        <v>4428</v>
      </c>
      <c r="D890" t="s">
        <v>4429</v>
      </c>
      <c r="E890" t="s">
        <v>4427</v>
      </c>
      <c r="F890" t="s">
        <v>17</v>
      </c>
      <c r="G890" t="s">
        <v>4430</v>
      </c>
      <c r="H890">
        <v>-0.238208347268416</v>
      </c>
      <c r="I890">
        <v>7.7403007254212497</v>
      </c>
      <c r="J890">
        <v>-2.2067748708156998</v>
      </c>
      <c r="K890">
        <v>4.0551527189729597E-2</v>
      </c>
      <c r="L890">
        <v>0.94381693124736299</v>
      </c>
      <c r="M890">
        <v>-3.7174835695961699</v>
      </c>
    </row>
    <row r="891" spans="1:13" x14ac:dyDescent="0.2">
      <c r="A891" t="s">
        <v>4431</v>
      </c>
      <c r="B891" t="s">
        <v>4432</v>
      </c>
      <c r="C891" t="s">
        <v>4433</v>
      </c>
      <c r="D891" t="s">
        <v>4434</v>
      </c>
      <c r="E891" t="s">
        <v>4432</v>
      </c>
      <c r="F891" t="s">
        <v>17</v>
      </c>
      <c r="G891" t="s">
        <v>4435</v>
      </c>
      <c r="H891">
        <v>-0.23419599973330199</v>
      </c>
      <c r="I891">
        <v>6.5410303923504802</v>
      </c>
      <c r="J891">
        <v>-2.2057190093150498</v>
      </c>
      <c r="K891">
        <v>4.0637034746952398E-2</v>
      </c>
      <c r="L891">
        <v>0.94381693124736299</v>
      </c>
      <c r="M891">
        <v>-3.7186052648443799</v>
      </c>
    </row>
    <row r="892" spans="1:13" x14ac:dyDescent="0.2">
      <c r="A892" t="s">
        <v>4436</v>
      </c>
      <c r="B892" t="s">
        <v>4437</v>
      </c>
      <c r="C892" t="s">
        <v>4438</v>
      </c>
      <c r="D892" t="s">
        <v>4439</v>
      </c>
      <c r="E892" t="s">
        <v>4437</v>
      </c>
      <c r="F892" t="s">
        <v>17</v>
      </c>
      <c r="G892" t="s">
        <v>4440</v>
      </c>
      <c r="H892">
        <v>0.410684856523025</v>
      </c>
      <c r="I892">
        <v>8.2786236402278508</v>
      </c>
      <c r="J892">
        <v>2.2054822699570402</v>
      </c>
      <c r="K892">
        <v>4.0656229497428899E-2</v>
      </c>
      <c r="L892">
        <v>0.94381693124736299</v>
      </c>
      <c r="M892">
        <v>-3.7188567359309501</v>
      </c>
    </row>
    <row r="893" spans="1:13" x14ac:dyDescent="0.2">
      <c r="A893" t="s">
        <v>4441</v>
      </c>
      <c r="B893" t="s">
        <v>4442</v>
      </c>
      <c r="C893" t="s">
        <v>4443</v>
      </c>
      <c r="D893" t="s">
        <v>4444</v>
      </c>
      <c r="E893" t="s">
        <v>4442</v>
      </c>
      <c r="F893" t="s">
        <v>17</v>
      </c>
      <c r="G893" t="s">
        <v>4445</v>
      </c>
      <c r="H893">
        <v>0.40690784509755301</v>
      </c>
      <c r="I893">
        <v>8.2257154632212899</v>
      </c>
      <c r="J893">
        <v>2.20495613455887</v>
      </c>
      <c r="K893">
        <v>4.0698918219886498E-2</v>
      </c>
      <c r="L893">
        <v>0.94381693124736299</v>
      </c>
      <c r="M893">
        <v>-3.7194155732247198</v>
      </c>
    </row>
    <row r="894" spans="1:13" x14ac:dyDescent="0.2">
      <c r="A894" t="s">
        <v>4446</v>
      </c>
      <c r="B894" t="s">
        <v>4447</v>
      </c>
      <c r="C894" t="s">
        <v>4448</v>
      </c>
      <c r="D894" t="s">
        <v>4449</v>
      </c>
      <c r="E894" t="s">
        <v>4447</v>
      </c>
      <c r="F894" t="s">
        <v>17</v>
      </c>
      <c r="G894" t="s">
        <v>4450</v>
      </c>
      <c r="H894">
        <v>-0.20108032502515999</v>
      </c>
      <c r="I894">
        <v>8.9289192272619307</v>
      </c>
      <c r="J894">
        <v>-2.20463283528969</v>
      </c>
      <c r="K894">
        <v>4.0725169977384797E-2</v>
      </c>
      <c r="L894">
        <v>0.94381693124736299</v>
      </c>
      <c r="M894">
        <v>-3.7197589409369498</v>
      </c>
    </row>
    <row r="895" spans="1:13" x14ac:dyDescent="0.2">
      <c r="A895" t="s">
        <v>4451</v>
      </c>
      <c r="B895" t="s">
        <v>4452</v>
      </c>
      <c r="C895" t="s">
        <v>4453</v>
      </c>
      <c r="D895" t="s">
        <v>4454</v>
      </c>
      <c r="E895" t="s">
        <v>4452</v>
      </c>
      <c r="F895" t="s">
        <v>17</v>
      </c>
      <c r="G895" t="s">
        <v>4455</v>
      </c>
      <c r="H895">
        <v>0.19948628955749301</v>
      </c>
      <c r="I895">
        <v>8.0547375728326394</v>
      </c>
      <c r="J895">
        <v>2.20446224485132</v>
      </c>
      <c r="K895">
        <v>4.0739028114984102E-2</v>
      </c>
      <c r="L895">
        <v>0.94381693124736299</v>
      </c>
      <c r="M895">
        <v>-3.71994011254775</v>
      </c>
    </row>
    <row r="896" spans="1:13" x14ac:dyDescent="0.2">
      <c r="A896" t="s">
        <v>4456</v>
      </c>
      <c r="B896" t="s">
        <v>4457</v>
      </c>
      <c r="C896" t="s">
        <v>4458</v>
      </c>
      <c r="D896" t="s">
        <v>4459</v>
      </c>
      <c r="E896" t="s">
        <v>4457</v>
      </c>
      <c r="F896" t="s">
        <v>17</v>
      </c>
      <c r="G896" t="s">
        <v>4460</v>
      </c>
      <c r="H896">
        <v>0.25092702633630398</v>
      </c>
      <c r="I896">
        <v>7.7520160563819198</v>
      </c>
      <c r="J896">
        <v>2.2042967260388302</v>
      </c>
      <c r="K896">
        <v>4.0752478393642697E-2</v>
      </c>
      <c r="L896">
        <v>0.94381693124736299</v>
      </c>
      <c r="M896">
        <v>-3.7201158926459601</v>
      </c>
    </row>
    <row r="897" spans="1:13" x14ac:dyDescent="0.2">
      <c r="A897" t="s">
        <v>4461</v>
      </c>
      <c r="B897" t="s">
        <v>4462</v>
      </c>
      <c r="C897" t="s">
        <v>4463</v>
      </c>
      <c r="D897" t="s">
        <v>4464</v>
      </c>
      <c r="E897" t="s">
        <v>4462</v>
      </c>
      <c r="F897" t="s">
        <v>17</v>
      </c>
      <c r="G897" t="s">
        <v>4465</v>
      </c>
      <c r="H897">
        <v>0.247455047414018</v>
      </c>
      <c r="I897">
        <v>12.1140116029297</v>
      </c>
      <c r="J897">
        <v>2.2042530716996298</v>
      </c>
      <c r="K897">
        <v>4.0756026483120399E-2</v>
      </c>
      <c r="L897">
        <v>0.94381693124736299</v>
      </c>
      <c r="M897">
        <v>-3.7201622524501801</v>
      </c>
    </row>
    <row r="898" spans="1:13" x14ac:dyDescent="0.2">
      <c r="A898" t="s">
        <v>4466</v>
      </c>
      <c r="B898" t="s">
        <v>4467</v>
      </c>
      <c r="C898" t="s">
        <v>4468</v>
      </c>
      <c r="D898" t="s">
        <v>4469</v>
      </c>
      <c r="E898" t="s">
        <v>4467</v>
      </c>
      <c r="F898" t="s">
        <v>17</v>
      </c>
      <c r="G898" t="s">
        <v>4470</v>
      </c>
      <c r="H898">
        <v>0.47935604612404997</v>
      </c>
      <c r="I898">
        <v>10.04863754202</v>
      </c>
      <c r="J898">
        <v>2.2036012538837899</v>
      </c>
      <c r="K898">
        <v>4.0809037983049301E-2</v>
      </c>
      <c r="L898">
        <v>0.94381693124736299</v>
      </c>
      <c r="M898">
        <v>-3.7208544231907501</v>
      </c>
    </row>
    <row r="899" spans="1:13" x14ac:dyDescent="0.2">
      <c r="A899" t="s">
        <v>4471</v>
      </c>
      <c r="B899" t="s">
        <v>4472</v>
      </c>
      <c r="C899" t="s">
        <v>4473</v>
      </c>
      <c r="D899" t="s">
        <v>4474</v>
      </c>
      <c r="E899" t="s">
        <v>4472</v>
      </c>
      <c r="F899" t="s">
        <v>17</v>
      </c>
      <c r="G899" t="s">
        <v>4475</v>
      </c>
      <c r="H899">
        <v>0.28268979380444398</v>
      </c>
      <c r="I899">
        <v>8.8649502267398592</v>
      </c>
      <c r="J899">
        <v>2.2035450767492</v>
      </c>
      <c r="K899">
        <v>4.0813609760516199E-2</v>
      </c>
      <c r="L899">
        <v>0.94381693124736299</v>
      </c>
      <c r="M899">
        <v>-3.72091407435558</v>
      </c>
    </row>
    <row r="900" spans="1:13" x14ac:dyDescent="0.2">
      <c r="A900" t="s">
        <v>4476</v>
      </c>
      <c r="B900" t="s">
        <v>4477</v>
      </c>
      <c r="C900" t="s">
        <v>4478</v>
      </c>
      <c r="D900" t="s">
        <v>4479</v>
      </c>
      <c r="E900" t="s">
        <v>4477</v>
      </c>
      <c r="F900" t="s">
        <v>17</v>
      </c>
      <c r="G900" t="s">
        <v>4480</v>
      </c>
      <c r="H900">
        <v>0.160525573339664</v>
      </c>
      <c r="I900">
        <v>10.0231988023725</v>
      </c>
      <c r="J900">
        <v>2.2029234245529699</v>
      </c>
      <c r="K900">
        <v>4.0864232147799703E-2</v>
      </c>
      <c r="L900">
        <v>0.94381693124736299</v>
      </c>
      <c r="M900">
        <v>-3.7215741296409499</v>
      </c>
    </row>
    <row r="901" spans="1:13" x14ac:dyDescent="0.2">
      <c r="A901" t="s">
        <v>4481</v>
      </c>
      <c r="B901" t="s">
        <v>4482</v>
      </c>
      <c r="C901" t="s">
        <v>4483</v>
      </c>
      <c r="D901" t="s">
        <v>4484</v>
      </c>
      <c r="E901" t="s">
        <v>4482</v>
      </c>
      <c r="F901" t="s">
        <v>17</v>
      </c>
      <c r="G901" t="s">
        <v>4485</v>
      </c>
      <c r="H901">
        <v>-0.27199799209829001</v>
      </c>
      <c r="I901">
        <v>9.2378008423040399</v>
      </c>
      <c r="J901">
        <v>-2.2026417004593299</v>
      </c>
      <c r="K901">
        <v>4.0887192494244502E-2</v>
      </c>
      <c r="L901">
        <v>0.94381693124736299</v>
      </c>
      <c r="M901">
        <v>-3.72187323313665</v>
      </c>
    </row>
    <row r="902" spans="1:13" x14ac:dyDescent="0.2">
      <c r="A902" t="s">
        <v>4486</v>
      </c>
      <c r="B902" t="s">
        <v>4487</v>
      </c>
      <c r="C902" t="s">
        <v>4488</v>
      </c>
      <c r="D902" t="s">
        <v>4489</v>
      </c>
      <c r="E902" t="s">
        <v>4487</v>
      </c>
      <c r="F902" t="s">
        <v>17</v>
      </c>
      <c r="G902" t="s">
        <v>4490</v>
      </c>
      <c r="H902">
        <v>0.36787591240543299</v>
      </c>
      <c r="I902">
        <v>4.8618206812746401</v>
      </c>
      <c r="J902">
        <v>2.2025843960010598</v>
      </c>
      <c r="K902">
        <v>4.0891864223754203E-2</v>
      </c>
      <c r="L902">
        <v>0.94381693124736299</v>
      </c>
      <c r="M902">
        <v>-3.7219340708159598</v>
      </c>
    </row>
    <row r="903" spans="1:13" x14ac:dyDescent="0.2">
      <c r="A903" t="s">
        <v>4491</v>
      </c>
      <c r="B903" t="s">
        <v>4492</v>
      </c>
      <c r="C903" t="s">
        <v>4493</v>
      </c>
      <c r="D903" t="s">
        <v>4494</v>
      </c>
      <c r="E903" t="s">
        <v>4492</v>
      </c>
      <c r="F903" t="s">
        <v>17</v>
      </c>
      <c r="G903" t="s">
        <v>4495</v>
      </c>
      <c r="H903">
        <v>0.26430878863691798</v>
      </c>
      <c r="I903">
        <v>7.0759339065343099</v>
      </c>
      <c r="J903">
        <v>2.2023842456799598</v>
      </c>
      <c r="K903">
        <v>4.0908185268674402E-2</v>
      </c>
      <c r="L903">
        <v>0.94381693124736299</v>
      </c>
      <c r="M903">
        <v>-3.72214655687366</v>
      </c>
    </row>
    <row r="904" spans="1:13" x14ac:dyDescent="0.2">
      <c r="A904" t="s">
        <v>4496</v>
      </c>
      <c r="B904" t="s">
        <v>4497</v>
      </c>
      <c r="C904" t="s">
        <v>4498</v>
      </c>
      <c r="D904" t="s">
        <v>4499</v>
      </c>
      <c r="E904" t="s">
        <v>4497</v>
      </c>
      <c r="F904" t="s">
        <v>17</v>
      </c>
      <c r="G904" t="s">
        <v>4500</v>
      </c>
      <c r="H904">
        <v>0.239986594149393</v>
      </c>
      <c r="I904">
        <v>10.2148954274725</v>
      </c>
      <c r="J904">
        <v>2.2008769108778399</v>
      </c>
      <c r="K904">
        <v>4.1031291627164498E-2</v>
      </c>
      <c r="L904">
        <v>0.94381693124736299</v>
      </c>
      <c r="M904">
        <v>-3.7237465457352301</v>
      </c>
    </row>
    <row r="905" spans="1:13" x14ac:dyDescent="0.2">
      <c r="A905" t="s">
        <v>4501</v>
      </c>
      <c r="B905" t="s">
        <v>4502</v>
      </c>
      <c r="C905" t="s">
        <v>4503</v>
      </c>
      <c r="D905" t="s">
        <v>4504</v>
      </c>
      <c r="E905" t="s">
        <v>4502</v>
      </c>
      <c r="F905" t="s">
        <v>17</v>
      </c>
      <c r="G905" t="s">
        <v>4505</v>
      </c>
      <c r="H905">
        <v>0.33185715812316602</v>
      </c>
      <c r="I905">
        <v>8.1919512628476792</v>
      </c>
      <c r="J905">
        <v>2.2007939440131699</v>
      </c>
      <c r="K905">
        <v>4.10380775287797E-2</v>
      </c>
      <c r="L905">
        <v>0.94381693124736299</v>
      </c>
      <c r="M905">
        <v>-3.72383459982392</v>
      </c>
    </row>
    <row r="906" spans="1:13" x14ac:dyDescent="0.2">
      <c r="A906" t="s">
        <v>4506</v>
      </c>
      <c r="B906" t="s">
        <v>4507</v>
      </c>
      <c r="C906" t="s">
        <v>4508</v>
      </c>
      <c r="D906" t="s">
        <v>4509</v>
      </c>
      <c r="E906" t="s">
        <v>4507</v>
      </c>
      <c r="F906" t="s">
        <v>17</v>
      </c>
      <c r="G906" t="s">
        <v>4510</v>
      </c>
      <c r="H906">
        <v>0.35388428702445102</v>
      </c>
      <c r="I906">
        <v>6.6714568388849704</v>
      </c>
      <c r="J906">
        <v>2.1994270451341098</v>
      </c>
      <c r="K906">
        <v>4.1150025353186598E-2</v>
      </c>
      <c r="L906">
        <v>0.94381693124736299</v>
      </c>
      <c r="M906">
        <v>-3.7252851216686498</v>
      </c>
    </row>
    <row r="907" spans="1:13" x14ac:dyDescent="0.2">
      <c r="A907" t="s">
        <v>4511</v>
      </c>
      <c r="B907" t="s">
        <v>4512</v>
      </c>
      <c r="C907" t="s">
        <v>4513</v>
      </c>
      <c r="D907" t="s">
        <v>4514</v>
      </c>
      <c r="E907" t="s">
        <v>4512</v>
      </c>
      <c r="F907" t="s">
        <v>17</v>
      </c>
      <c r="G907" t="s">
        <v>4515</v>
      </c>
      <c r="H907">
        <v>0.245411731108724</v>
      </c>
      <c r="I907">
        <v>8.9940516095847105</v>
      </c>
      <c r="J907">
        <v>2.1993297200183899</v>
      </c>
      <c r="K907">
        <v>4.1158006880280699E-2</v>
      </c>
      <c r="L907">
        <v>0.94381693124736299</v>
      </c>
      <c r="M907">
        <v>-3.7253883871656202</v>
      </c>
    </row>
    <row r="908" spans="1:13" x14ac:dyDescent="0.2">
      <c r="A908" t="s">
        <v>4516</v>
      </c>
      <c r="B908" t="s">
        <v>4517</v>
      </c>
      <c r="C908" t="s">
        <v>4518</v>
      </c>
      <c r="D908" t="s">
        <v>4519</v>
      </c>
      <c r="E908" t="s">
        <v>4517</v>
      </c>
      <c r="F908" t="s">
        <v>17</v>
      </c>
      <c r="G908" t="s">
        <v>4520</v>
      </c>
      <c r="H908">
        <v>0.50827344002681096</v>
      </c>
      <c r="I908">
        <v>8.7796732925421104</v>
      </c>
      <c r="J908">
        <v>2.19888086803507</v>
      </c>
      <c r="K908">
        <v>4.1194835144200401E-2</v>
      </c>
      <c r="L908">
        <v>0.94381693124736299</v>
      </c>
      <c r="M908">
        <v>-3.7258646119144898</v>
      </c>
    </row>
    <row r="909" spans="1:13" x14ac:dyDescent="0.2">
      <c r="A909" t="s">
        <v>4521</v>
      </c>
      <c r="B909" t="s">
        <v>4522</v>
      </c>
      <c r="C909" t="s">
        <v>4523</v>
      </c>
      <c r="D909" t="s">
        <v>4524</v>
      </c>
      <c r="E909" t="s">
        <v>4522</v>
      </c>
      <c r="F909" t="s">
        <v>17</v>
      </c>
      <c r="G909" t="s">
        <v>4525</v>
      </c>
      <c r="H909">
        <v>0.25727714257539902</v>
      </c>
      <c r="I909">
        <v>9.8401384363866597</v>
      </c>
      <c r="J909">
        <v>2.1985376499348899</v>
      </c>
      <c r="K909">
        <v>4.1223016571190603E-2</v>
      </c>
      <c r="L909">
        <v>0.94381693124736299</v>
      </c>
      <c r="M909">
        <v>-3.7262287346568201</v>
      </c>
    </row>
    <row r="910" spans="1:13" x14ac:dyDescent="0.2">
      <c r="A910" t="s">
        <v>4526</v>
      </c>
      <c r="B910" t="s">
        <v>4527</v>
      </c>
      <c r="C910" t="s">
        <v>4528</v>
      </c>
      <c r="D910" t="s">
        <v>4529</v>
      </c>
      <c r="E910" t="s">
        <v>4527</v>
      </c>
      <c r="F910" t="s">
        <v>28</v>
      </c>
      <c r="G910" t="s">
        <v>4530</v>
      </c>
      <c r="H910">
        <v>-0.27239761250656203</v>
      </c>
      <c r="I910">
        <v>5.9444549390472901</v>
      </c>
      <c r="J910">
        <v>-2.1975654862459799</v>
      </c>
      <c r="K910">
        <v>4.1302936444701899E-2</v>
      </c>
      <c r="L910">
        <v>0.94381693124736299</v>
      </c>
      <c r="M910">
        <v>-3.7272599875293202</v>
      </c>
    </row>
    <row r="911" spans="1:13" x14ac:dyDescent="0.2">
      <c r="A911" t="s">
        <v>4531</v>
      </c>
      <c r="B911" t="s">
        <v>4532</v>
      </c>
      <c r="C911" t="s">
        <v>4533</v>
      </c>
      <c r="D911" t="s">
        <v>4534</v>
      </c>
      <c r="E911" t="s">
        <v>4532</v>
      </c>
      <c r="F911" t="s">
        <v>17</v>
      </c>
      <c r="G911" t="s">
        <v>4535</v>
      </c>
      <c r="H911">
        <v>-0.195577130519547</v>
      </c>
      <c r="I911">
        <v>8.6003156498293905</v>
      </c>
      <c r="J911">
        <v>-2.1971846550819598</v>
      </c>
      <c r="K911">
        <v>4.13342826685675E-2</v>
      </c>
      <c r="L911">
        <v>0.94381693124736299</v>
      </c>
      <c r="M911">
        <v>-3.7276639163838001</v>
      </c>
    </row>
    <row r="912" spans="1:13" x14ac:dyDescent="0.2">
      <c r="A912" t="s">
        <v>4536</v>
      </c>
      <c r="B912" t="s">
        <v>4537</v>
      </c>
      <c r="C912" t="s">
        <v>4538</v>
      </c>
      <c r="D912" t="s">
        <v>4539</v>
      </c>
      <c r="E912" t="s">
        <v>4537</v>
      </c>
      <c r="F912" t="s">
        <v>17</v>
      </c>
      <c r="G912" t="s">
        <v>4540</v>
      </c>
      <c r="H912">
        <v>-0.33871860905018503</v>
      </c>
      <c r="I912">
        <v>8.8180019920950503</v>
      </c>
      <c r="J912">
        <v>-2.1971105067918701</v>
      </c>
      <c r="K912">
        <v>4.1340388356130499E-2</v>
      </c>
      <c r="L912">
        <v>0.94381693124736299</v>
      </c>
      <c r="M912">
        <v>-3.7277425585694499</v>
      </c>
    </row>
    <row r="913" spans="1:13" x14ac:dyDescent="0.2">
      <c r="A913" t="s">
        <v>4541</v>
      </c>
      <c r="B913" t="s">
        <v>4542</v>
      </c>
      <c r="C913" t="s">
        <v>4543</v>
      </c>
      <c r="D913" t="s">
        <v>4544</v>
      </c>
      <c r="E913" t="s">
        <v>4542</v>
      </c>
      <c r="F913" t="s">
        <v>17</v>
      </c>
      <c r="G913" t="s">
        <v>4545</v>
      </c>
      <c r="H913">
        <v>-0.31967709364976898</v>
      </c>
      <c r="I913">
        <v>5.1503240136267099</v>
      </c>
      <c r="J913">
        <v>-2.1971061211821401</v>
      </c>
      <c r="K913">
        <v>4.1340749511941798E-2</v>
      </c>
      <c r="L913">
        <v>0.94381693124736299</v>
      </c>
      <c r="M913">
        <v>-3.7277472099440301</v>
      </c>
    </row>
    <row r="914" spans="1:13" x14ac:dyDescent="0.2">
      <c r="A914" t="s">
        <v>4546</v>
      </c>
      <c r="B914" t="s">
        <v>4547</v>
      </c>
      <c r="C914" t="s">
        <v>4548</v>
      </c>
      <c r="D914" t="s">
        <v>4549</v>
      </c>
      <c r="E914" t="s">
        <v>4547</v>
      </c>
      <c r="F914" t="s">
        <v>17</v>
      </c>
      <c r="G914" t="s">
        <v>4550</v>
      </c>
      <c r="H914">
        <v>-0.26146362180991001</v>
      </c>
      <c r="I914">
        <v>4.9794450509625499</v>
      </c>
      <c r="J914">
        <v>-2.1967415758214002</v>
      </c>
      <c r="K914">
        <v>4.1370780022601999E-2</v>
      </c>
      <c r="L914">
        <v>0.94381693124736299</v>
      </c>
      <c r="M914">
        <v>-3.7281338335226999</v>
      </c>
    </row>
    <row r="915" spans="1:13" x14ac:dyDescent="0.2">
      <c r="A915" t="s">
        <v>4551</v>
      </c>
      <c r="B915" t="s">
        <v>4552</v>
      </c>
      <c r="C915" t="s">
        <v>4553</v>
      </c>
      <c r="D915" t="s">
        <v>4554</v>
      </c>
      <c r="E915" t="s">
        <v>4552</v>
      </c>
      <c r="F915" t="s">
        <v>17</v>
      </c>
      <c r="G915" t="s">
        <v>4555</v>
      </c>
      <c r="H915">
        <v>-0.2158603920885</v>
      </c>
      <c r="I915">
        <v>9.02028202622291</v>
      </c>
      <c r="J915">
        <v>-2.1964851350619599</v>
      </c>
      <c r="K915">
        <v>4.1391917092455197E-2</v>
      </c>
      <c r="L915">
        <v>0.94381693124736299</v>
      </c>
      <c r="M915">
        <v>-3.7284057899193002</v>
      </c>
    </row>
    <row r="916" spans="1:13" x14ac:dyDescent="0.2">
      <c r="A916" t="s">
        <v>4556</v>
      </c>
      <c r="B916" t="s">
        <v>4557</v>
      </c>
      <c r="C916" t="s">
        <v>4558</v>
      </c>
      <c r="D916" t="s">
        <v>4559</v>
      </c>
      <c r="E916" t="s">
        <v>4557</v>
      </c>
      <c r="F916" t="s">
        <v>17</v>
      </c>
      <c r="G916" t="s">
        <v>4560</v>
      </c>
      <c r="H916">
        <v>0.27984934114693999</v>
      </c>
      <c r="I916">
        <v>10.1576510318089</v>
      </c>
      <c r="J916">
        <v>2.1962794021116498</v>
      </c>
      <c r="K916">
        <v>4.1408881749904598E-2</v>
      </c>
      <c r="L916">
        <v>0.94381693124736299</v>
      </c>
      <c r="M916">
        <v>-3.7286239613141201</v>
      </c>
    </row>
    <row r="917" spans="1:13" x14ac:dyDescent="0.2">
      <c r="A917" t="s">
        <v>4561</v>
      </c>
      <c r="B917" t="s">
        <v>4562</v>
      </c>
      <c r="C917" t="s">
        <v>4563</v>
      </c>
      <c r="D917" t="s">
        <v>4564</v>
      </c>
      <c r="E917" t="s">
        <v>4562</v>
      </c>
      <c r="F917" t="s">
        <v>17</v>
      </c>
      <c r="G917" t="s">
        <v>4565</v>
      </c>
      <c r="H917">
        <v>0.68962874948172004</v>
      </c>
      <c r="I917">
        <v>8.5813187361240502</v>
      </c>
      <c r="J917">
        <v>2.19625079983226</v>
      </c>
      <c r="K917">
        <v>4.1411240787843397E-2</v>
      </c>
      <c r="L917">
        <v>0.94381693124736299</v>
      </c>
      <c r="M917">
        <v>-3.7286542922166199</v>
      </c>
    </row>
    <row r="918" spans="1:13" x14ac:dyDescent="0.2">
      <c r="A918" t="s">
        <v>4566</v>
      </c>
      <c r="B918" t="s">
        <v>4567</v>
      </c>
      <c r="C918" t="s">
        <v>4568</v>
      </c>
      <c r="D918" t="s">
        <v>4569</v>
      </c>
      <c r="E918" t="s">
        <v>4567</v>
      </c>
      <c r="F918" t="s">
        <v>17</v>
      </c>
      <c r="G918" t="s">
        <v>4570</v>
      </c>
      <c r="H918">
        <v>0.29733993809731801</v>
      </c>
      <c r="I918">
        <v>8.22016908329649</v>
      </c>
      <c r="J918">
        <v>2.1959906279745698</v>
      </c>
      <c r="K918">
        <v>4.14327047184469E-2</v>
      </c>
      <c r="L918">
        <v>0.94381693124736299</v>
      </c>
      <c r="M918">
        <v>-3.72893018070851</v>
      </c>
    </row>
    <row r="919" spans="1:13" x14ac:dyDescent="0.2">
      <c r="A919" t="s">
        <v>4571</v>
      </c>
      <c r="B919" t="s">
        <v>4572</v>
      </c>
      <c r="C919" t="s">
        <v>4573</v>
      </c>
      <c r="D919" t="s">
        <v>4574</v>
      </c>
      <c r="E919" t="s">
        <v>4572</v>
      </c>
      <c r="F919" t="s">
        <v>17</v>
      </c>
      <c r="G919" t="s">
        <v>4575</v>
      </c>
      <c r="H919">
        <v>-0.24623184978279</v>
      </c>
      <c r="I919">
        <v>8.3709788891373993</v>
      </c>
      <c r="J919">
        <v>-2.1957225330015202</v>
      </c>
      <c r="K919">
        <v>4.1454832982105103E-2</v>
      </c>
      <c r="L919">
        <v>0.94381693124736299</v>
      </c>
      <c r="M919">
        <v>-3.7292144572601198</v>
      </c>
    </row>
    <row r="920" spans="1:13" x14ac:dyDescent="0.2">
      <c r="A920" t="s">
        <v>4576</v>
      </c>
      <c r="B920" t="s">
        <v>4577</v>
      </c>
      <c r="C920" t="s">
        <v>4578</v>
      </c>
      <c r="D920" t="s">
        <v>4579</v>
      </c>
      <c r="E920" t="s">
        <v>4577</v>
      </c>
      <c r="F920" t="s">
        <v>17</v>
      </c>
      <c r="G920" t="s">
        <v>4580</v>
      </c>
      <c r="H920">
        <v>0.260235631085107</v>
      </c>
      <c r="I920">
        <v>9.5002016222254593</v>
      </c>
      <c r="J920">
        <v>2.1950863560960299</v>
      </c>
      <c r="K920">
        <v>4.1507385745442403E-2</v>
      </c>
      <c r="L920">
        <v>0.94381693124736299</v>
      </c>
      <c r="M920">
        <v>-3.72988897669957</v>
      </c>
    </row>
    <row r="921" spans="1:13" x14ac:dyDescent="0.2">
      <c r="A921" t="s">
        <v>4581</v>
      </c>
      <c r="B921" t="s">
        <v>4582</v>
      </c>
      <c r="C921" t="s">
        <v>4583</v>
      </c>
      <c r="D921" t="s">
        <v>4584</v>
      </c>
      <c r="E921" t="s">
        <v>4582</v>
      </c>
      <c r="F921" t="s">
        <v>17</v>
      </c>
      <c r="G921" t="s">
        <v>4585</v>
      </c>
      <c r="H921">
        <v>-0.32713529347769599</v>
      </c>
      <c r="I921">
        <v>7.8513569880316698</v>
      </c>
      <c r="J921">
        <v>-2.1947977295372101</v>
      </c>
      <c r="K921">
        <v>4.1531248524102803E-2</v>
      </c>
      <c r="L921">
        <v>0.94381693124736299</v>
      </c>
      <c r="M921">
        <v>-3.73019497303798</v>
      </c>
    </row>
    <row r="922" spans="1:13" x14ac:dyDescent="0.2">
      <c r="A922" t="s">
        <v>4586</v>
      </c>
      <c r="B922" t="s">
        <v>4587</v>
      </c>
      <c r="C922" t="s">
        <v>4588</v>
      </c>
      <c r="D922" t="s">
        <v>4589</v>
      </c>
      <c r="E922" t="s">
        <v>4587</v>
      </c>
      <c r="F922" t="s">
        <v>17</v>
      </c>
      <c r="G922" t="s">
        <v>4590</v>
      </c>
      <c r="H922">
        <v>-0.191228783708457</v>
      </c>
      <c r="I922">
        <v>9.9975119162837291</v>
      </c>
      <c r="J922">
        <v>-2.1937812092858202</v>
      </c>
      <c r="K922">
        <v>4.1615391676556798E-2</v>
      </c>
      <c r="L922">
        <v>0.94381693124736299</v>
      </c>
      <c r="M922">
        <v>-3.7312725398880899</v>
      </c>
    </row>
    <row r="923" spans="1:13" x14ac:dyDescent="0.2">
      <c r="A923" t="s">
        <v>4591</v>
      </c>
      <c r="B923" t="s">
        <v>4592</v>
      </c>
      <c r="C923" t="s">
        <v>4593</v>
      </c>
      <c r="D923" t="s">
        <v>4594</v>
      </c>
      <c r="E923" t="s">
        <v>4592</v>
      </c>
      <c r="F923" t="s">
        <v>17</v>
      </c>
      <c r="G923" t="s">
        <v>4595</v>
      </c>
      <c r="H923">
        <v>0.284367483554398</v>
      </c>
      <c r="I923">
        <v>9.9948563061173505</v>
      </c>
      <c r="J923">
        <v>2.19292646065681</v>
      </c>
      <c r="K923">
        <v>4.1686265136589899E-2</v>
      </c>
      <c r="L923">
        <v>0.94381693124736299</v>
      </c>
      <c r="M923">
        <v>-3.7321784650371601</v>
      </c>
    </row>
    <row r="924" spans="1:13" x14ac:dyDescent="0.2">
      <c r="A924" t="s">
        <v>4596</v>
      </c>
      <c r="B924" t="s">
        <v>4597</v>
      </c>
      <c r="C924" t="s">
        <v>4598</v>
      </c>
      <c r="D924" t="s">
        <v>4599</v>
      </c>
      <c r="E924" t="s">
        <v>4597</v>
      </c>
      <c r="F924" t="s">
        <v>17</v>
      </c>
      <c r="G924" t="s">
        <v>4600</v>
      </c>
      <c r="H924">
        <v>0.210947184264201</v>
      </c>
      <c r="I924">
        <v>10.0936600287859</v>
      </c>
      <c r="J924">
        <v>2.1928071281997599</v>
      </c>
      <c r="K924">
        <v>4.1696168670620697E-2</v>
      </c>
      <c r="L924">
        <v>0.94381693124736299</v>
      </c>
      <c r="M924">
        <v>-3.7323049310355598</v>
      </c>
    </row>
    <row r="925" spans="1:13" x14ac:dyDescent="0.2">
      <c r="A925" t="s">
        <v>4601</v>
      </c>
      <c r="B925" t="s">
        <v>4602</v>
      </c>
      <c r="C925" t="s">
        <v>4603</v>
      </c>
      <c r="D925" t="s">
        <v>4604</v>
      </c>
      <c r="E925" t="s">
        <v>4602</v>
      </c>
      <c r="F925" t="s">
        <v>17</v>
      </c>
      <c r="G925" t="s">
        <v>4605</v>
      </c>
      <c r="H925">
        <v>0.18890959845642799</v>
      </c>
      <c r="I925">
        <v>11.2928285888341</v>
      </c>
      <c r="J925">
        <v>2.1925084819860099</v>
      </c>
      <c r="K925">
        <v>4.1720963118076E-2</v>
      </c>
      <c r="L925">
        <v>0.94381693124736299</v>
      </c>
      <c r="M925">
        <v>-3.7326214178246699</v>
      </c>
    </row>
    <row r="926" spans="1:13" x14ac:dyDescent="0.2">
      <c r="A926" t="s">
        <v>4606</v>
      </c>
      <c r="B926" t="s">
        <v>4607</v>
      </c>
      <c r="C926" t="s">
        <v>4608</v>
      </c>
      <c r="D926" t="s">
        <v>4609</v>
      </c>
      <c r="E926" t="s">
        <v>4607</v>
      </c>
      <c r="F926" t="s">
        <v>17</v>
      </c>
      <c r="G926" t="s">
        <v>4610</v>
      </c>
      <c r="H926">
        <v>-0.21609716867367701</v>
      </c>
      <c r="I926">
        <v>5.4435694588807202</v>
      </c>
      <c r="J926">
        <v>-2.19144773259662</v>
      </c>
      <c r="K926">
        <v>4.18091389247391E-2</v>
      </c>
      <c r="L926">
        <v>0.94381693124736299</v>
      </c>
      <c r="M926">
        <v>-3.7337453944135301</v>
      </c>
    </row>
    <row r="927" spans="1:13" x14ac:dyDescent="0.2">
      <c r="A927" t="s">
        <v>4611</v>
      </c>
      <c r="B927" t="s">
        <v>4612</v>
      </c>
      <c r="C927" t="s">
        <v>4613</v>
      </c>
      <c r="D927" t="s">
        <v>4614</v>
      </c>
      <c r="E927" t="s">
        <v>4612</v>
      </c>
      <c r="F927" t="s">
        <v>28</v>
      </c>
      <c r="G927" t="s">
        <v>4615</v>
      </c>
      <c r="H927">
        <v>-0.33623211505061601</v>
      </c>
      <c r="I927">
        <v>4.8999438286459203</v>
      </c>
      <c r="J927">
        <v>-2.1911739421998799</v>
      </c>
      <c r="K927">
        <v>4.1831925760983497E-2</v>
      </c>
      <c r="L927">
        <v>0.94381693124736299</v>
      </c>
      <c r="M927">
        <v>-3.7340354688987798</v>
      </c>
    </row>
    <row r="928" spans="1:13" x14ac:dyDescent="0.2">
      <c r="A928" t="s">
        <v>4616</v>
      </c>
      <c r="B928" t="s">
        <v>4617</v>
      </c>
      <c r="C928" t="s">
        <v>4618</v>
      </c>
      <c r="D928" t="s">
        <v>4619</v>
      </c>
      <c r="E928" t="s">
        <v>4617</v>
      </c>
      <c r="F928" t="s">
        <v>17</v>
      </c>
      <c r="G928" t="s">
        <v>4620</v>
      </c>
      <c r="H928">
        <v>0.30356289220953703</v>
      </c>
      <c r="I928">
        <v>6.1918183678199199</v>
      </c>
      <c r="J928">
        <v>2.1908762623998101</v>
      </c>
      <c r="K928">
        <v>4.1856713777638298E-2</v>
      </c>
      <c r="L928">
        <v>0.94381693124736299</v>
      </c>
      <c r="M928">
        <v>-3.7343508371015202</v>
      </c>
    </row>
    <row r="929" spans="1:13" x14ac:dyDescent="0.2">
      <c r="A929" t="s">
        <v>4621</v>
      </c>
      <c r="B929" t="s">
        <v>4622</v>
      </c>
      <c r="C929" t="s">
        <v>4623</v>
      </c>
      <c r="D929" t="s">
        <v>4624</v>
      </c>
      <c r="E929" t="s">
        <v>4622</v>
      </c>
      <c r="F929" t="s">
        <v>28</v>
      </c>
      <c r="G929" t="s">
        <v>4625</v>
      </c>
      <c r="H929">
        <v>0.37519653143838599</v>
      </c>
      <c r="I929">
        <v>4.9937740029143498</v>
      </c>
      <c r="J929">
        <v>2.19059275638782</v>
      </c>
      <c r="K929">
        <v>4.18803340615913E-2</v>
      </c>
      <c r="L929">
        <v>0.94381693124736299</v>
      </c>
      <c r="M929">
        <v>-3.7346511732669398</v>
      </c>
    </row>
    <row r="930" spans="1:13" x14ac:dyDescent="0.2">
      <c r="A930" t="s">
        <v>4626</v>
      </c>
      <c r="B930" t="s">
        <v>4627</v>
      </c>
      <c r="C930" t="s">
        <v>4628</v>
      </c>
      <c r="D930" t="s">
        <v>4629</v>
      </c>
      <c r="E930" t="s">
        <v>4627</v>
      </c>
      <c r="F930" t="s">
        <v>17</v>
      </c>
      <c r="G930" t="s">
        <v>4630</v>
      </c>
      <c r="H930">
        <v>0.17722841944295301</v>
      </c>
      <c r="I930">
        <v>8.9753720041098894</v>
      </c>
      <c r="J930">
        <v>2.1902759868401902</v>
      </c>
      <c r="K930">
        <v>4.1906740160434101E-2</v>
      </c>
      <c r="L930">
        <v>0.94381693124736299</v>
      </c>
      <c r="M930">
        <v>-3.73498672912983</v>
      </c>
    </row>
    <row r="931" spans="1:13" x14ac:dyDescent="0.2">
      <c r="A931" t="s">
        <v>4631</v>
      </c>
      <c r="B931" t="s">
        <v>4632</v>
      </c>
      <c r="C931" t="s">
        <v>4633</v>
      </c>
      <c r="D931" t="s">
        <v>4634</v>
      </c>
      <c r="E931" t="s">
        <v>4632</v>
      </c>
      <c r="F931" t="s">
        <v>17</v>
      </c>
      <c r="G931" t="s">
        <v>4635</v>
      </c>
      <c r="H931">
        <v>0.230640293432952</v>
      </c>
      <c r="I931">
        <v>8.2178001388121693</v>
      </c>
      <c r="J931">
        <v>2.1892090919393299</v>
      </c>
      <c r="K931">
        <v>4.1995789559249999E-2</v>
      </c>
      <c r="L931">
        <v>0.94381693124736299</v>
      </c>
      <c r="M931">
        <v>-3.7361167534454802</v>
      </c>
    </row>
    <row r="932" spans="1:13" x14ac:dyDescent="0.2">
      <c r="A932" t="s">
        <v>4636</v>
      </c>
      <c r="B932" t="s">
        <v>4637</v>
      </c>
      <c r="C932" t="s">
        <v>4638</v>
      </c>
      <c r="D932" t="s">
        <v>4639</v>
      </c>
      <c r="E932" t="s">
        <v>4637</v>
      </c>
      <c r="F932" t="s">
        <v>17</v>
      </c>
      <c r="G932" t="s">
        <v>4640</v>
      </c>
      <c r="H932">
        <v>-0.21522749811154401</v>
      </c>
      <c r="I932">
        <v>6.8624898844512598</v>
      </c>
      <c r="J932">
        <v>-2.1877432310203999</v>
      </c>
      <c r="K932">
        <v>4.2118422144588302E-2</v>
      </c>
      <c r="L932">
        <v>0.94381693124736299</v>
      </c>
      <c r="M932">
        <v>-3.7376689889614401</v>
      </c>
    </row>
    <row r="933" spans="1:13" x14ac:dyDescent="0.2">
      <c r="A933" t="s">
        <v>4641</v>
      </c>
      <c r="B933" t="s">
        <v>4642</v>
      </c>
      <c r="C933" t="s">
        <v>4643</v>
      </c>
      <c r="D933" t="s">
        <v>4644</v>
      </c>
      <c r="E933" t="s">
        <v>4642</v>
      </c>
      <c r="F933" t="s">
        <v>17</v>
      </c>
      <c r="G933" t="s">
        <v>4645</v>
      </c>
      <c r="H933">
        <v>-0.25549564774985201</v>
      </c>
      <c r="I933">
        <v>10.9596634163385</v>
      </c>
      <c r="J933">
        <v>-2.1874196147548099</v>
      </c>
      <c r="K933">
        <v>4.21455398106814E-2</v>
      </c>
      <c r="L933">
        <v>0.94381693124736299</v>
      </c>
      <c r="M933">
        <v>-3.7380116174822202</v>
      </c>
    </row>
    <row r="934" spans="1:13" x14ac:dyDescent="0.2">
      <c r="A934" t="s">
        <v>4646</v>
      </c>
      <c r="B934" t="s">
        <v>4647</v>
      </c>
      <c r="C934" t="s">
        <v>4648</v>
      </c>
      <c r="D934" t="s">
        <v>4649</v>
      </c>
      <c r="E934" t="s">
        <v>4647</v>
      </c>
      <c r="F934" t="s">
        <v>17</v>
      </c>
      <c r="G934" t="s">
        <v>4650</v>
      </c>
      <c r="H934">
        <v>-0.34696444765627799</v>
      </c>
      <c r="I934">
        <v>5.48496262061275</v>
      </c>
      <c r="J934">
        <v>-2.1871244804735701</v>
      </c>
      <c r="K934">
        <v>4.2170284768678797E-2</v>
      </c>
      <c r="L934">
        <v>0.94381693124736299</v>
      </c>
      <c r="M934">
        <v>-3.7383240728682798</v>
      </c>
    </row>
    <row r="935" spans="1:13" x14ac:dyDescent="0.2">
      <c r="A935" t="s">
        <v>4651</v>
      </c>
      <c r="B935" t="s">
        <v>4652</v>
      </c>
      <c r="C935" t="s">
        <v>4653</v>
      </c>
      <c r="D935" t="s">
        <v>4654</v>
      </c>
      <c r="E935" t="s">
        <v>4652</v>
      </c>
      <c r="F935" t="s">
        <v>17</v>
      </c>
      <c r="G935" t="s">
        <v>4655</v>
      </c>
      <c r="H935">
        <v>-0.241724945458378</v>
      </c>
      <c r="I935">
        <v>6.4544845686064498</v>
      </c>
      <c r="J935">
        <v>-2.1870591772697199</v>
      </c>
      <c r="K935">
        <v>4.2175761788512803E-2</v>
      </c>
      <c r="L935">
        <v>0.94381693124736299</v>
      </c>
      <c r="M935">
        <v>-3.7383932063433498</v>
      </c>
    </row>
    <row r="936" spans="1:13" x14ac:dyDescent="0.2">
      <c r="A936" t="s">
        <v>4656</v>
      </c>
      <c r="B936" t="s">
        <v>4657</v>
      </c>
      <c r="C936" t="s">
        <v>4658</v>
      </c>
      <c r="D936" t="s">
        <v>4659</v>
      </c>
      <c r="E936" t="s">
        <v>4657</v>
      </c>
      <c r="F936" t="s">
        <v>17</v>
      </c>
      <c r="G936" t="s">
        <v>4660</v>
      </c>
      <c r="H936">
        <v>-0.26061998869613701</v>
      </c>
      <c r="I936">
        <v>5.0172550288458799</v>
      </c>
      <c r="J936">
        <v>-2.1867754941293902</v>
      </c>
      <c r="K936">
        <v>4.2199562041767301E-2</v>
      </c>
      <c r="L936">
        <v>0.94381693124736299</v>
      </c>
      <c r="M936">
        <v>-3.73869351885129</v>
      </c>
    </row>
    <row r="937" spans="1:13" x14ac:dyDescent="0.2">
      <c r="A937" t="s">
        <v>4661</v>
      </c>
      <c r="B937" t="s">
        <v>4662</v>
      </c>
      <c r="C937" t="s">
        <v>4658</v>
      </c>
      <c r="D937" t="s">
        <v>4659</v>
      </c>
      <c r="E937" t="s">
        <v>4662</v>
      </c>
      <c r="F937" t="s">
        <v>28</v>
      </c>
      <c r="G937" t="s">
        <v>4663</v>
      </c>
      <c r="H937">
        <v>-0.26061998869613701</v>
      </c>
      <c r="I937">
        <v>5.0172550288458799</v>
      </c>
      <c r="J937">
        <v>-2.1867754941293902</v>
      </c>
      <c r="K937">
        <v>4.2199562041767301E-2</v>
      </c>
      <c r="L937">
        <v>0.94381693124736299</v>
      </c>
      <c r="M937">
        <v>-3.73869351885129</v>
      </c>
    </row>
    <row r="938" spans="1:13" x14ac:dyDescent="0.2">
      <c r="A938" t="s">
        <v>4664</v>
      </c>
      <c r="B938" t="s">
        <v>4665</v>
      </c>
      <c r="C938" t="s">
        <v>4666</v>
      </c>
      <c r="D938" t="s">
        <v>4667</v>
      </c>
      <c r="E938" t="s">
        <v>4665</v>
      </c>
      <c r="F938" t="s">
        <v>17</v>
      </c>
      <c r="G938" t="s">
        <v>4668</v>
      </c>
      <c r="H938">
        <v>-0.244991545720881</v>
      </c>
      <c r="I938">
        <v>8.49219949622778</v>
      </c>
      <c r="J938">
        <v>-2.1866251260271401</v>
      </c>
      <c r="K938">
        <v>4.2212182516008799E-2</v>
      </c>
      <c r="L938">
        <v>0.94381693124736299</v>
      </c>
      <c r="M938">
        <v>-3.73885269507291</v>
      </c>
    </row>
    <row r="939" spans="1:13" x14ac:dyDescent="0.2">
      <c r="A939" t="s">
        <v>4669</v>
      </c>
      <c r="B939" t="s">
        <v>4670</v>
      </c>
      <c r="C939" t="s">
        <v>4671</v>
      </c>
      <c r="D939" t="s">
        <v>4672</v>
      </c>
      <c r="E939" t="s">
        <v>4670</v>
      </c>
      <c r="F939" t="s">
        <v>28</v>
      </c>
      <c r="G939" t="s">
        <v>4673</v>
      </c>
      <c r="H939">
        <v>0.32268868902445802</v>
      </c>
      <c r="I939">
        <v>5.1133025792440003</v>
      </c>
      <c r="J939">
        <v>2.185999791874</v>
      </c>
      <c r="K939">
        <v>4.22647042816005E-2</v>
      </c>
      <c r="L939">
        <v>0.94381693124736299</v>
      </c>
      <c r="M939">
        <v>-3.73951461197254</v>
      </c>
    </row>
    <row r="940" spans="1:13" x14ac:dyDescent="0.2">
      <c r="A940" t="s">
        <v>4674</v>
      </c>
      <c r="B940" t="s">
        <v>4675</v>
      </c>
      <c r="C940" t="s">
        <v>4676</v>
      </c>
      <c r="D940" t="s">
        <v>4677</v>
      </c>
      <c r="E940" t="s">
        <v>4675</v>
      </c>
      <c r="F940" t="s">
        <v>17</v>
      </c>
      <c r="G940" t="s">
        <v>4678</v>
      </c>
      <c r="H940">
        <v>0.31767098257065601</v>
      </c>
      <c r="I940">
        <v>10.1249600500773</v>
      </c>
      <c r="J940">
        <v>2.1847960935545898</v>
      </c>
      <c r="K940">
        <v>4.2365971547446299E-2</v>
      </c>
      <c r="L940">
        <v>0.94381693124736299</v>
      </c>
      <c r="M940">
        <v>-3.7407885122867102</v>
      </c>
    </row>
    <row r="941" spans="1:13" x14ac:dyDescent="0.2">
      <c r="A941" t="s">
        <v>4679</v>
      </c>
      <c r="B941" t="s">
        <v>4680</v>
      </c>
      <c r="C941" t="s">
        <v>4681</v>
      </c>
      <c r="D941" t="s">
        <v>4682</v>
      </c>
      <c r="E941" t="s">
        <v>4680</v>
      </c>
      <c r="F941" t="s">
        <v>17</v>
      </c>
      <c r="G941" t="s">
        <v>4683</v>
      </c>
      <c r="H941">
        <v>0.232387629550173</v>
      </c>
      <c r="I941">
        <v>8.9206633906550508</v>
      </c>
      <c r="J941">
        <v>2.1843369013116298</v>
      </c>
      <c r="K941">
        <v>4.2404662033034002E-2</v>
      </c>
      <c r="L941">
        <v>0.94381693124736299</v>
      </c>
      <c r="M941">
        <v>-3.74127441061083</v>
      </c>
    </row>
    <row r="942" spans="1:13" x14ac:dyDescent="0.2">
      <c r="A942" t="s">
        <v>4684</v>
      </c>
      <c r="B942" t="s">
        <v>4685</v>
      </c>
      <c r="C942" t="s">
        <v>4686</v>
      </c>
      <c r="D942" t="s">
        <v>4687</v>
      </c>
      <c r="E942" t="s">
        <v>4685</v>
      </c>
      <c r="F942" t="s">
        <v>17</v>
      </c>
      <c r="G942" t="s">
        <v>4688</v>
      </c>
      <c r="H942">
        <v>-0.185956237325097</v>
      </c>
      <c r="I942">
        <v>10.3298329979744</v>
      </c>
      <c r="J942">
        <v>-2.1842054841554801</v>
      </c>
      <c r="K942">
        <v>4.2415740902758403E-2</v>
      </c>
      <c r="L942">
        <v>0.94381693124736299</v>
      </c>
      <c r="M942">
        <v>-3.7414134632155802</v>
      </c>
    </row>
    <row r="943" spans="1:13" x14ac:dyDescent="0.2">
      <c r="A943" t="s">
        <v>4689</v>
      </c>
      <c r="B943" t="s">
        <v>4690</v>
      </c>
      <c r="C943" t="s">
        <v>4691</v>
      </c>
      <c r="D943" t="s">
        <v>4692</v>
      </c>
      <c r="E943" t="s">
        <v>4690</v>
      </c>
      <c r="F943" t="s">
        <v>17</v>
      </c>
      <c r="G943" t="s">
        <v>4693</v>
      </c>
      <c r="H943">
        <v>-0.26936188943082201</v>
      </c>
      <c r="I943">
        <v>8.4014429086570104</v>
      </c>
      <c r="J943">
        <v>-2.1841957505294198</v>
      </c>
      <c r="K943">
        <v>4.2416561582876398E-2</v>
      </c>
      <c r="L943">
        <v>0.94381693124736299</v>
      </c>
      <c r="M943">
        <v>-3.7414237622386901</v>
      </c>
    </row>
    <row r="944" spans="1:13" x14ac:dyDescent="0.2">
      <c r="A944" t="s">
        <v>4694</v>
      </c>
      <c r="B944" t="s">
        <v>4695</v>
      </c>
      <c r="C944" t="s">
        <v>4696</v>
      </c>
      <c r="D944" t="s">
        <v>4697</v>
      </c>
      <c r="E944" t="s">
        <v>4695</v>
      </c>
      <c r="F944" t="s">
        <v>17</v>
      </c>
      <c r="G944" t="s">
        <v>4698</v>
      </c>
      <c r="H944">
        <v>0.30713951105008003</v>
      </c>
      <c r="I944">
        <v>8.8288524143879794</v>
      </c>
      <c r="J944">
        <v>2.1822996483392498</v>
      </c>
      <c r="K944">
        <v>4.2576707315031999E-2</v>
      </c>
      <c r="L944">
        <v>0.94381693124736299</v>
      </c>
      <c r="M944">
        <v>-3.7434296481552698</v>
      </c>
    </row>
    <row r="945" spans="1:13" x14ac:dyDescent="0.2">
      <c r="A945" t="s">
        <v>4699</v>
      </c>
      <c r="B945" t="s">
        <v>4700</v>
      </c>
      <c r="C945" t="s">
        <v>4701</v>
      </c>
      <c r="D945" t="s">
        <v>4702</v>
      </c>
      <c r="E945" t="s">
        <v>4700</v>
      </c>
      <c r="F945" t="s">
        <v>17</v>
      </c>
      <c r="G945" t="s">
        <v>4703</v>
      </c>
      <c r="H945">
        <v>-0.24051527830632</v>
      </c>
      <c r="I945">
        <v>9.2890211449111693</v>
      </c>
      <c r="J945">
        <v>-2.182294930072</v>
      </c>
      <c r="K945">
        <v>4.2577106512700497E-2</v>
      </c>
      <c r="L945">
        <v>0.94381693124736299</v>
      </c>
      <c r="M945">
        <v>-3.74343463872653</v>
      </c>
    </row>
    <row r="946" spans="1:13" x14ac:dyDescent="0.2">
      <c r="A946" t="s">
        <v>4704</v>
      </c>
      <c r="B946" t="s">
        <v>4705</v>
      </c>
      <c r="C946" t="s">
        <v>4706</v>
      </c>
      <c r="D946" t="s">
        <v>4707</v>
      </c>
      <c r="E946" t="s">
        <v>4705</v>
      </c>
      <c r="F946" t="s">
        <v>17</v>
      </c>
      <c r="G946" t="s">
        <v>4708</v>
      </c>
      <c r="H946">
        <v>0.239004446772903</v>
      </c>
      <c r="I946">
        <v>7.0826855405744897</v>
      </c>
      <c r="J946">
        <v>2.1818937012586002</v>
      </c>
      <c r="K946">
        <v>4.26110657682068E-2</v>
      </c>
      <c r="L946">
        <v>0.94381693124736299</v>
      </c>
      <c r="M946">
        <v>-3.7438590075052498</v>
      </c>
    </row>
    <row r="947" spans="1:13" x14ac:dyDescent="0.2">
      <c r="A947" t="s">
        <v>4709</v>
      </c>
      <c r="B947" t="s">
        <v>4710</v>
      </c>
      <c r="C947" t="s">
        <v>4711</v>
      </c>
      <c r="D947" t="s">
        <v>4712</v>
      </c>
      <c r="E947" t="s">
        <v>4710</v>
      </c>
      <c r="F947" t="s">
        <v>17</v>
      </c>
      <c r="G947" t="s">
        <v>4713</v>
      </c>
      <c r="H947">
        <v>0.71736687889742301</v>
      </c>
      <c r="I947">
        <v>7.6952214492428697</v>
      </c>
      <c r="J947">
        <v>2.1817925170890899</v>
      </c>
      <c r="K947">
        <v>4.2619633726351497E-2</v>
      </c>
      <c r="L947">
        <v>0.94381693124736299</v>
      </c>
      <c r="M947">
        <v>-3.7439660222361502</v>
      </c>
    </row>
    <row r="948" spans="1:13" x14ac:dyDescent="0.2">
      <c r="A948" t="s">
        <v>4714</v>
      </c>
      <c r="B948" t="s">
        <v>4715</v>
      </c>
      <c r="C948" t="s">
        <v>4716</v>
      </c>
      <c r="D948" t="s">
        <v>4717</v>
      </c>
      <c r="E948" t="s">
        <v>4715</v>
      </c>
      <c r="F948" t="s">
        <v>17</v>
      </c>
      <c r="G948" t="s">
        <v>4718</v>
      </c>
      <c r="H948">
        <v>0.460515378312497</v>
      </c>
      <c r="I948">
        <v>8.2620346540779597</v>
      </c>
      <c r="J948">
        <v>2.1811790222424001</v>
      </c>
      <c r="K948">
        <v>4.2671616370329402E-2</v>
      </c>
      <c r="L948">
        <v>0.94381693124736299</v>
      </c>
      <c r="M948">
        <v>-3.7446148254476799</v>
      </c>
    </row>
    <row r="949" spans="1:13" x14ac:dyDescent="0.2">
      <c r="A949" t="s">
        <v>4719</v>
      </c>
      <c r="B949" t="s">
        <v>4720</v>
      </c>
      <c r="C949" t="s">
        <v>4721</v>
      </c>
      <c r="D949" t="s">
        <v>4722</v>
      </c>
      <c r="E949" t="s">
        <v>4720</v>
      </c>
      <c r="F949" t="s">
        <v>17</v>
      </c>
      <c r="G949" t="s">
        <v>4723</v>
      </c>
      <c r="H949">
        <v>0.29305901372659299</v>
      </c>
      <c r="I949">
        <v>8.4241352397486207</v>
      </c>
      <c r="J949">
        <v>2.1808397187419701</v>
      </c>
      <c r="K949">
        <v>4.2700391187434399E-2</v>
      </c>
      <c r="L949">
        <v>0.94381693124736299</v>
      </c>
      <c r="M949">
        <v>-3.74497362495176</v>
      </c>
    </row>
    <row r="950" spans="1:13" x14ac:dyDescent="0.2">
      <c r="A950" t="s">
        <v>4724</v>
      </c>
      <c r="B950" t="s">
        <v>4725</v>
      </c>
      <c r="C950" t="s">
        <v>4726</v>
      </c>
      <c r="D950" t="s">
        <v>4727</v>
      </c>
      <c r="E950" t="s">
        <v>4725</v>
      </c>
      <c r="F950" t="s">
        <v>17</v>
      </c>
      <c r="G950" t="s">
        <v>4728</v>
      </c>
      <c r="H950">
        <v>0.193926363277347</v>
      </c>
      <c r="I950">
        <v>9.0134512256894492</v>
      </c>
      <c r="J950">
        <v>2.1807190581842399</v>
      </c>
      <c r="K950">
        <v>4.2710628157610397E-2</v>
      </c>
      <c r="L950">
        <v>0.94381693124736299</v>
      </c>
      <c r="M950">
        <v>-3.7451012130571901</v>
      </c>
    </row>
    <row r="951" spans="1:13" x14ac:dyDescent="0.2">
      <c r="A951" t="s">
        <v>4729</v>
      </c>
      <c r="B951" t="s">
        <v>4730</v>
      </c>
      <c r="C951" t="s">
        <v>4731</v>
      </c>
      <c r="D951" t="s">
        <v>4732</v>
      </c>
      <c r="E951" t="s">
        <v>4730</v>
      </c>
      <c r="F951" t="s">
        <v>17</v>
      </c>
      <c r="G951" t="s">
        <v>4733</v>
      </c>
      <c r="H951">
        <v>0.19856279836927301</v>
      </c>
      <c r="I951">
        <v>7.75519522182692</v>
      </c>
      <c r="J951">
        <v>2.1805078253982701</v>
      </c>
      <c r="K951">
        <v>4.2728554788287902E-2</v>
      </c>
      <c r="L951">
        <v>0.94381693124736299</v>
      </c>
      <c r="M951">
        <v>-3.7453245665441499</v>
      </c>
    </row>
    <row r="952" spans="1:13" x14ac:dyDescent="0.2">
      <c r="A952" t="s">
        <v>4734</v>
      </c>
      <c r="B952" t="s">
        <v>4735</v>
      </c>
      <c r="C952" t="s">
        <v>4736</v>
      </c>
      <c r="D952" t="s">
        <v>4737</v>
      </c>
      <c r="E952" t="s">
        <v>4735</v>
      </c>
      <c r="F952" t="s">
        <v>17</v>
      </c>
      <c r="G952" t="s">
        <v>4738</v>
      </c>
      <c r="H952">
        <v>-0.33342492354826497</v>
      </c>
      <c r="I952">
        <v>5.4559875261017403</v>
      </c>
      <c r="J952">
        <v>-2.1791557660515402</v>
      </c>
      <c r="K952">
        <v>4.2843463048635497E-2</v>
      </c>
      <c r="L952">
        <v>0.94381693124736299</v>
      </c>
      <c r="M952">
        <v>-3.7467539993886301</v>
      </c>
    </row>
    <row r="953" spans="1:13" x14ac:dyDescent="0.2">
      <c r="A953" t="s">
        <v>4739</v>
      </c>
      <c r="B953" t="s">
        <v>4740</v>
      </c>
      <c r="C953" t="s">
        <v>4741</v>
      </c>
      <c r="D953" t="s">
        <v>4742</v>
      </c>
      <c r="E953" t="s">
        <v>4740</v>
      </c>
      <c r="F953" t="s">
        <v>17</v>
      </c>
      <c r="G953" t="s">
        <v>4743</v>
      </c>
      <c r="H953">
        <v>-0.30093528495868099</v>
      </c>
      <c r="I953">
        <v>8.1403734602884796</v>
      </c>
      <c r="J953">
        <v>-2.1790735562734702</v>
      </c>
      <c r="K953">
        <v>4.2850458984399799E-2</v>
      </c>
      <c r="L953">
        <v>0.94381693124736299</v>
      </c>
      <c r="M953">
        <v>-3.7468409020848599</v>
      </c>
    </row>
    <row r="954" spans="1:13" x14ac:dyDescent="0.2">
      <c r="A954" t="s">
        <v>4744</v>
      </c>
      <c r="B954" t="s">
        <v>4745</v>
      </c>
      <c r="C954" t="s">
        <v>4746</v>
      </c>
      <c r="D954" t="s">
        <v>4747</v>
      </c>
      <c r="E954" t="s">
        <v>4745</v>
      </c>
      <c r="F954" t="s">
        <v>17</v>
      </c>
      <c r="G954" t="s">
        <v>4748</v>
      </c>
      <c r="H954">
        <v>-0.31238883422063102</v>
      </c>
      <c r="I954">
        <v>8.1970455037921806</v>
      </c>
      <c r="J954">
        <v>-2.1767703166863202</v>
      </c>
      <c r="K954">
        <v>4.3046887439269897E-2</v>
      </c>
      <c r="L954">
        <v>0.94381693124736299</v>
      </c>
      <c r="M954">
        <v>-3.7492750774711401</v>
      </c>
    </row>
    <row r="955" spans="1:13" x14ac:dyDescent="0.2">
      <c r="A955" t="s">
        <v>4749</v>
      </c>
      <c r="B955" t="s">
        <v>4750</v>
      </c>
      <c r="C955" t="s">
        <v>4751</v>
      </c>
      <c r="D955" t="s">
        <v>4752</v>
      </c>
      <c r="E955" t="s">
        <v>4750</v>
      </c>
      <c r="F955" t="s">
        <v>17</v>
      </c>
      <c r="G955" t="s">
        <v>4753</v>
      </c>
      <c r="H955">
        <v>-0.36717252451097199</v>
      </c>
      <c r="I955">
        <v>5.6627807944297297</v>
      </c>
      <c r="J955">
        <v>-2.1763955654758802</v>
      </c>
      <c r="K955">
        <v>4.3078925482833798E-2</v>
      </c>
      <c r="L955">
        <v>0.94381693124736299</v>
      </c>
      <c r="M955">
        <v>-3.74967103326957</v>
      </c>
    </row>
    <row r="956" spans="1:13" x14ac:dyDescent="0.2">
      <c r="A956" t="s">
        <v>4754</v>
      </c>
      <c r="B956" t="s">
        <v>4755</v>
      </c>
      <c r="C956" t="s">
        <v>4756</v>
      </c>
      <c r="D956" t="s">
        <v>4757</v>
      </c>
      <c r="E956" t="s">
        <v>4755</v>
      </c>
      <c r="F956" t="s">
        <v>17</v>
      </c>
      <c r="G956" t="s">
        <v>4758</v>
      </c>
      <c r="H956">
        <v>0.31967204010860401</v>
      </c>
      <c r="I956">
        <v>7.1326626475486403</v>
      </c>
      <c r="J956">
        <v>2.1758896362465898</v>
      </c>
      <c r="K956">
        <v>4.3122212787445199E-2</v>
      </c>
      <c r="L956">
        <v>0.94381693124736299</v>
      </c>
      <c r="M956">
        <v>-3.7502055453206</v>
      </c>
    </row>
    <row r="957" spans="1:13" x14ac:dyDescent="0.2">
      <c r="A957" t="s">
        <v>4759</v>
      </c>
      <c r="B957" t="s">
        <v>4760</v>
      </c>
      <c r="C957" t="s">
        <v>4761</v>
      </c>
      <c r="D957" t="s">
        <v>4762</v>
      </c>
      <c r="E957" t="s">
        <v>4760</v>
      </c>
      <c r="F957" t="s">
        <v>17</v>
      </c>
      <c r="G957" t="s">
        <v>4763</v>
      </c>
      <c r="H957">
        <v>0.26680742228811399</v>
      </c>
      <c r="I957">
        <v>8.7179808015591806</v>
      </c>
      <c r="J957">
        <v>2.17578358139024</v>
      </c>
      <c r="K957">
        <v>4.3131291891626698E-2</v>
      </c>
      <c r="L957">
        <v>0.94381693124736299</v>
      </c>
      <c r="M957">
        <v>-3.7503175853742001</v>
      </c>
    </row>
    <row r="958" spans="1:13" x14ac:dyDescent="0.2">
      <c r="A958" t="s">
        <v>4764</v>
      </c>
      <c r="B958" t="s">
        <v>4765</v>
      </c>
      <c r="C958" t="s">
        <v>4766</v>
      </c>
      <c r="D958" t="s">
        <v>4767</v>
      </c>
      <c r="E958" t="s">
        <v>4765</v>
      </c>
      <c r="F958" t="s">
        <v>17</v>
      </c>
      <c r="G958" t="s">
        <v>4768</v>
      </c>
      <c r="H958">
        <v>0.221075930762443</v>
      </c>
      <c r="I958">
        <v>5.7205234081521503</v>
      </c>
      <c r="J958">
        <v>2.17469228865078</v>
      </c>
      <c r="K958">
        <v>4.3224816640890999E-2</v>
      </c>
      <c r="L958">
        <v>0.94381693124736299</v>
      </c>
      <c r="M958">
        <v>-3.7514703352739698</v>
      </c>
    </row>
    <row r="959" spans="1:13" x14ac:dyDescent="0.2">
      <c r="A959" t="s">
        <v>4769</v>
      </c>
      <c r="B959" t="s">
        <v>4770</v>
      </c>
      <c r="C959" t="s">
        <v>4771</v>
      </c>
      <c r="D959" t="s">
        <v>4772</v>
      </c>
      <c r="E959" t="s">
        <v>4770</v>
      </c>
      <c r="F959" t="s">
        <v>17</v>
      </c>
      <c r="G959" t="s">
        <v>4773</v>
      </c>
      <c r="H959">
        <v>0.41187437856480502</v>
      </c>
      <c r="I959">
        <v>8.4487422490436206</v>
      </c>
      <c r="J959">
        <v>2.1743125042262199</v>
      </c>
      <c r="K959">
        <v>4.3257408051036297E-2</v>
      </c>
      <c r="L959">
        <v>0.94381693124736299</v>
      </c>
      <c r="M959">
        <v>-3.7518714520462502</v>
      </c>
    </row>
    <row r="960" spans="1:13" x14ac:dyDescent="0.2">
      <c r="A960" t="s">
        <v>4774</v>
      </c>
      <c r="B960" t="s">
        <v>4775</v>
      </c>
      <c r="C960" t="s">
        <v>4776</v>
      </c>
      <c r="D960" t="s">
        <v>4777</v>
      </c>
      <c r="E960" t="s">
        <v>4775</v>
      </c>
      <c r="F960" t="s">
        <v>17</v>
      </c>
      <c r="G960" t="s">
        <v>4778</v>
      </c>
      <c r="H960">
        <v>0.19671492043570099</v>
      </c>
      <c r="I960">
        <v>10.1961858229269</v>
      </c>
      <c r="J960">
        <v>2.17400407360438</v>
      </c>
      <c r="K960">
        <v>4.3283892756698597E-2</v>
      </c>
      <c r="L960">
        <v>0.94381693124736299</v>
      </c>
      <c r="M960">
        <v>-3.75219718597199</v>
      </c>
    </row>
    <row r="961" spans="1:13" x14ac:dyDescent="0.2">
      <c r="A961" t="s">
        <v>4779</v>
      </c>
      <c r="B961" t="s">
        <v>4780</v>
      </c>
      <c r="C961" t="s">
        <v>4781</v>
      </c>
      <c r="D961" t="s">
        <v>4782</v>
      </c>
      <c r="E961" t="s">
        <v>4780</v>
      </c>
      <c r="F961" t="s">
        <v>17</v>
      </c>
      <c r="G961" t="s">
        <v>4783</v>
      </c>
      <c r="H961">
        <v>0.273297710592871</v>
      </c>
      <c r="I961">
        <v>8.9067892455894793</v>
      </c>
      <c r="J961">
        <v>2.1738233515180401</v>
      </c>
      <c r="K961">
        <v>4.3299418126722201E-2</v>
      </c>
      <c r="L961">
        <v>0.94381693124736299</v>
      </c>
      <c r="M961">
        <v>-3.7523880379677998</v>
      </c>
    </row>
    <row r="962" spans="1:13" x14ac:dyDescent="0.2">
      <c r="A962" t="s">
        <v>4784</v>
      </c>
      <c r="B962" t="s">
        <v>4785</v>
      </c>
      <c r="C962" t="s">
        <v>4786</v>
      </c>
      <c r="D962" t="s">
        <v>4787</v>
      </c>
      <c r="E962" t="s">
        <v>4785</v>
      </c>
      <c r="F962" t="s">
        <v>17</v>
      </c>
      <c r="G962" t="s">
        <v>4788</v>
      </c>
      <c r="H962">
        <v>-0.218418563522739</v>
      </c>
      <c r="I962">
        <v>9.5785692150073896</v>
      </c>
      <c r="J962">
        <v>-2.1735298406978201</v>
      </c>
      <c r="K962">
        <v>4.3324643756401701E-2</v>
      </c>
      <c r="L962">
        <v>0.94381693124736299</v>
      </c>
      <c r="M962">
        <v>-3.7526979869136898</v>
      </c>
    </row>
    <row r="963" spans="1:13" x14ac:dyDescent="0.2">
      <c r="A963" t="s">
        <v>4789</v>
      </c>
      <c r="B963" t="s">
        <v>4790</v>
      </c>
      <c r="C963" t="s">
        <v>4791</v>
      </c>
      <c r="D963" t="s">
        <v>4792</v>
      </c>
      <c r="E963" t="s">
        <v>4790</v>
      </c>
      <c r="F963" t="s">
        <v>17</v>
      </c>
      <c r="G963" t="s">
        <v>4793</v>
      </c>
      <c r="H963">
        <v>-0.41474166044961702</v>
      </c>
      <c r="I963">
        <v>4.8480483346465402</v>
      </c>
      <c r="J963">
        <v>-2.17290413960191</v>
      </c>
      <c r="K963">
        <v>4.3378464239173999E-2</v>
      </c>
      <c r="L963">
        <v>0.94381693124736299</v>
      </c>
      <c r="M963">
        <v>-3.7533586731919502</v>
      </c>
    </row>
    <row r="964" spans="1:13" x14ac:dyDescent="0.2">
      <c r="A964" t="s">
        <v>4794</v>
      </c>
      <c r="B964" t="s">
        <v>4795</v>
      </c>
      <c r="C964" t="s">
        <v>4796</v>
      </c>
      <c r="D964" t="s">
        <v>4797</v>
      </c>
      <c r="E964" t="s">
        <v>4795</v>
      </c>
      <c r="F964" t="s">
        <v>17</v>
      </c>
      <c r="G964" t="s">
        <v>4798</v>
      </c>
      <c r="H964">
        <v>0.244387253464666</v>
      </c>
      <c r="I964">
        <v>8.2893903050327609</v>
      </c>
      <c r="J964">
        <v>2.17197160320623</v>
      </c>
      <c r="K964">
        <v>4.3458791198849801E-2</v>
      </c>
      <c r="L964">
        <v>0.94381693124736299</v>
      </c>
      <c r="M964">
        <v>-3.75434320608995</v>
      </c>
    </row>
    <row r="965" spans="1:13" x14ac:dyDescent="0.2">
      <c r="A965" t="s">
        <v>4799</v>
      </c>
      <c r="B965" t="s">
        <v>4800</v>
      </c>
      <c r="C965" t="s">
        <v>4801</v>
      </c>
      <c r="D965" t="s">
        <v>4802</v>
      </c>
      <c r="E965" t="s">
        <v>4800</v>
      </c>
      <c r="F965" t="s">
        <v>17</v>
      </c>
      <c r="G965" t="s">
        <v>4803</v>
      </c>
      <c r="H965">
        <v>-0.29752282887451797</v>
      </c>
      <c r="I965">
        <v>7.8465541544368502</v>
      </c>
      <c r="J965">
        <v>-2.17123483718738</v>
      </c>
      <c r="K965">
        <v>4.3522351161093903E-2</v>
      </c>
      <c r="L965">
        <v>0.94381693124736299</v>
      </c>
      <c r="M965">
        <v>-3.75512093001741</v>
      </c>
    </row>
    <row r="966" spans="1:13" x14ac:dyDescent="0.2">
      <c r="A966" t="s">
        <v>4804</v>
      </c>
      <c r="B966" t="s">
        <v>4805</v>
      </c>
      <c r="C966" t="s">
        <v>4806</v>
      </c>
      <c r="D966" t="s">
        <v>4807</v>
      </c>
      <c r="E966" t="s">
        <v>4805</v>
      </c>
      <c r="F966" t="s">
        <v>17</v>
      </c>
      <c r="G966" t="s">
        <v>4808</v>
      </c>
      <c r="H966">
        <v>-0.21693617675972601</v>
      </c>
      <c r="I966">
        <v>10.0546142407005</v>
      </c>
      <c r="J966">
        <v>-2.1710931120470098</v>
      </c>
      <c r="K966">
        <v>4.3534587384799601E-2</v>
      </c>
      <c r="L966">
        <v>0.94381693124736299</v>
      </c>
      <c r="M966">
        <v>-3.7552705214255702</v>
      </c>
    </row>
    <row r="967" spans="1:13" x14ac:dyDescent="0.2">
      <c r="A967" t="s">
        <v>4809</v>
      </c>
      <c r="B967" t="s">
        <v>4810</v>
      </c>
      <c r="C967" t="s">
        <v>4811</v>
      </c>
      <c r="D967" t="s">
        <v>4812</v>
      </c>
      <c r="E967" t="s">
        <v>4810</v>
      </c>
      <c r="F967" t="s">
        <v>17</v>
      </c>
      <c r="G967" t="s">
        <v>4813</v>
      </c>
      <c r="H967">
        <v>-0.24519716523986501</v>
      </c>
      <c r="I967">
        <v>6.8685950251664698</v>
      </c>
      <c r="J967">
        <v>-2.1709986863026698</v>
      </c>
      <c r="K967">
        <v>4.3542741635598799E-2</v>
      </c>
      <c r="L967">
        <v>0.94381693124736299</v>
      </c>
      <c r="M967">
        <v>-3.7553701859175699</v>
      </c>
    </row>
    <row r="968" spans="1:13" x14ac:dyDescent="0.2">
      <c r="A968" t="s">
        <v>4814</v>
      </c>
      <c r="B968" t="s">
        <v>4815</v>
      </c>
      <c r="C968" t="s">
        <v>4816</v>
      </c>
      <c r="D968" t="s">
        <v>4817</v>
      </c>
      <c r="E968" t="s">
        <v>4815</v>
      </c>
      <c r="F968" t="s">
        <v>17</v>
      </c>
      <c r="G968" t="s">
        <v>4818</v>
      </c>
      <c r="H968">
        <v>0.18843536141763401</v>
      </c>
      <c r="I968">
        <v>9.5836742182551298</v>
      </c>
      <c r="J968">
        <v>2.1705032092674501</v>
      </c>
      <c r="K968">
        <v>4.3585552089245097E-2</v>
      </c>
      <c r="L968">
        <v>0.94381693124736299</v>
      </c>
      <c r="M968">
        <v>-3.7558931228271302</v>
      </c>
    </row>
    <row r="969" spans="1:13" x14ac:dyDescent="0.2">
      <c r="A969" t="s">
        <v>4819</v>
      </c>
      <c r="B969" t="s">
        <v>4820</v>
      </c>
      <c r="C969" t="s">
        <v>4821</v>
      </c>
      <c r="D969" t="s">
        <v>4822</v>
      </c>
      <c r="E969" t="s">
        <v>4820</v>
      </c>
      <c r="F969" t="s">
        <v>17</v>
      </c>
      <c r="G969" t="s">
        <v>4823</v>
      </c>
      <c r="H969">
        <v>-0.23323603315170699</v>
      </c>
      <c r="I969">
        <v>8.2156295282227205</v>
      </c>
      <c r="J969">
        <v>-2.1703691448890101</v>
      </c>
      <c r="K969">
        <v>4.3597142209412298E-2</v>
      </c>
      <c r="L969">
        <v>0.94381693124736299</v>
      </c>
      <c r="M969">
        <v>-3.7560346087555101</v>
      </c>
    </row>
    <row r="970" spans="1:13" x14ac:dyDescent="0.2">
      <c r="A970" t="s">
        <v>4824</v>
      </c>
      <c r="B970" t="s">
        <v>4825</v>
      </c>
      <c r="C970" t="s">
        <v>4826</v>
      </c>
      <c r="D970" t="s">
        <v>4827</v>
      </c>
      <c r="E970" t="s">
        <v>4825</v>
      </c>
      <c r="F970" t="s">
        <v>17</v>
      </c>
      <c r="G970" t="s">
        <v>4828</v>
      </c>
      <c r="H970">
        <v>0.18534614235631999</v>
      </c>
      <c r="I970">
        <v>11.0622289278956</v>
      </c>
      <c r="J970">
        <v>2.1691579083776298</v>
      </c>
      <c r="K970">
        <v>4.3701983895979901E-2</v>
      </c>
      <c r="L970">
        <v>0.94381693124736299</v>
      </c>
      <c r="M970">
        <v>-3.75731273387672</v>
      </c>
    </row>
    <row r="971" spans="1:13" x14ac:dyDescent="0.2">
      <c r="A971" t="s">
        <v>4829</v>
      </c>
      <c r="B971" t="s">
        <v>4830</v>
      </c>
      <c r="C971" t="s">
        <v>4831</v>
      </c>
      <c r="D971" t="s">
        <v>4832</v>
      </c>
      <c r="E971" t="s">
        <v>4830</v>
      </c>
      <c r="F971" t="s">
        <v>17</v>
      </c>
      <c r="G971" t="s">
        <v>4833</v>
      </c>
      <c r="H971">
        <v>1.53493406720397</v>
      </c>
      <c r="I971">
        <v>7.2729807470973604</v>
      </c>
      <c r="J971">
        <v>2.1691050190833598</v>
      </c>
      <c r="K971">
        <v>4.3706567119950003E-2</v>
      </c>
      <c r="L971">
        <v>0.94381693124736299</v>
      </c>
      <c r="M971">
        <v>-3.75736853719981</v>
      </c>
    </row>
    <row r="972" spans="1:13" x14ac:dyDescent="0.2">
      <c r="A972" t="s">
        <v>4834</v>
      </c>
      <c r="B972" t="s">
        <v>4835</v>
      </c>
      <c r="C972" t="s">
        <v>4836</v>
      </c>
      <c r="D972" t="s">
        <v>4837</v>
      </c>
      <c r="E972" t="s">
        <v>4835</v>
      </c>
      <c r="F972" t="s">
        <v>17</v>
      </c>
      <c r="G972" t="s">
        <v>4838</v>
      </c>
      <c r="H972">
        <v>0.29127186392239202</v>
      </c>
      <c r="I972">
        <v>6.6121069744006498</v>
      </c>
      <c r="J972">
        <v>2.1684107473432599</v>
      </c>
      <c r="K972">
        <v>4.3766771393894899E-2</v>
      </c>
      <c r="L972">
        <v>0.94381693124736299</v>
      </c>
      <c r="M972">
        <v>-3.7581010090479201</v>
      </c>
    </row>
    <row r="973" spans="1:13" x14ac:dyDescent="0.2">
      <c r="A973" t="s">
        <v>4839</v>
      </c>
      <c r="B973" t="s">
        <v>4840</v>
      </c>
      <c r="C973" t="s">
        <v>4841</v>
      </c>
      <c r="D973" t="s">
        <v>4842</v>
      </c>
      <c r="E973" t="s">
        <v>4840</v>
      </c>
      <c r="F973" t="s">
        <v>17</v>
      </c>
      <c r="G973" t="s">
        <v>4843</v>
      </c>
      <c r="H973">
        <v>-0.18089894056619299</v>
      </c>
      <c r="I973">
        <v>8.9609822654335396</v>
      </c>
      <c r="J973">
        <v>-2.16800654666253</v>
      </c>
      <c r="K973">
        <v>4.3801856902921002E-2</v>
      </c>
      <c r="L973">
        <v>0.94381693124736299</v>
      </c>
      <c r="M973">
        <v>-3.7585274050475799</v>
      </c>
    </row>
    <row r="974" spans="1:13" x14ac:dyDescent="0.2">
      <c r="A974" t="s">
        <v>4844</v>
      </c>
      <c r="B974" t="s">
        <v>4845</v>
      </c>
      <c r="C974" t="s">
        <v>4846</v>
      </c>
      <c r="D974" t="s">
        <v>4847</v>
      </c>
      <c r="E974" t="s">
        <v>4845</v>
      </c>
      <c r="F974" t="s">
        <v>17</v>
      </c>
      <c r="G974" t="s">
        <v>4848</v>
      </c>
      <c r="H974">
        <v>0.26691060129447802</v>
      </c>
      <c r="I974">
        <v>6.2594721881974902</v>
      </c>
      <c r="J974">
        <v>2.1678428237287899</v>
      </c>
      <c r="K974">
        <v>4.3816075739182801E-2</v>
      </c>
      <c r="L974">
        <v>0.94381693124736299</v>
      </c>
      <c r="M974">
        <v>-3.7587001089407401</v>
      </c>
    </row>
    <row r="975" spans="1:13" x14ac:dyDescent="0.2">
      <c r="A975" t="s">
        <v>4849</v>
      </c>
      <c r="B975" t="s">
        <v>4850</v>
      </c>
      <c r="C975" t="s">
        <v>4851</v>
      </c>
      <c r="D975" t="s">
        <v>4852</v>
      </c>
      <c r="E975" t="s">
        <v>4850</v>
      </c>
      <c r="F975" t="s">
        <v>17</v>
      </c>
      <c r="G975" t="s">
        <v>4853</v>
      </c>
      <c r="H975">
        <v>-0.25972868539264898</v>
      </c>
      <c r="I975">
        <v>7.5177161602994103</v>
      </c>
      <c r="J975">
        <v>-2.1678073393923998</v>
      </c>
      <c r="K975">
        <v>4.38191580023648E-2</v>
      </c>
      <c r="L975">
        <v>0.94381693124736299</v>
      </c>
      <c r="M975">
        <v>-3.7587375390471398</v>
      </c>
    </row>
    <row r="976" spans="1:13" x14ac:dyDescent="0.2">
      <c r="A976" t="s">
        <v>4854</v>
      </c>
      <c r="B976" t="s">
        <v>4855</v>
      </c>
      <c r="C976" t="s">
        <v>4856</v>
      </c>
      <c r="D976" t="s">
        <v>4857</v>
      </c>
      <c r="E976" t="s">
        <v>4855</v>
      </c>
      <c r="F976" t="s">
        <v>17</v>
      </c>
      <c r="G976" t="s">
        <v>4858</v>
      </c>
      <c r="H976">
        <v>-0.25799001369297198</v>
      </c>
      <c r="I976">
        <v>8.1766323659776994</v>
      </c>
      <c r="J976">
        <v>-2.16716129115134</v>
      </c>
      <c r="K976">
        <v>4.3875310171939297E-2</v>
      </c>
      <c r="L976">
        <v>0.94381693124736299</v>
      </c>
      <c r="M976">
        <v>-3.7594189688675801</v>
      </c>
    </row>
    <row r="977" spans="1:13" x14ac:dyDescent="0.2">
      <c r="A977" t="s">
        <v>4859</v>
      </c>
      <c r="B977" t="s">
        <v>4860</v>
      </c>
      <c r="C977" t="s">
        <v>4861</v>
      </c>
      <c r="D977" t="s">
        <v>4862</v>
      </c>
      <c r="E977" t="s">
        <v>4860</v>
      </c>
      <c r="F977" t="s">
        <v>28</v>
      </c>
      <c r="G977" t="s">
        <v>4863</v>
      </c>
      <c r="H977">
        <v>0.30157357590205103</v>
      </c>
      <c r="I977">
        <v>6.3704489657356298</v>
      </c>
      <c r="J977">
        <v>2.1667993696270602</v>
      </c>
      <c r="K977">
        <v>4.39067958542982E-2</v>
      </c>
      <c r="L977">
        <v>0.94381693124736299</v>
      </c>
      <c r="M977">
        <v>-3.7598006747803798</v>
      </c>
    </row>
    <row r="978" spans="1:13" x14ac:dyDescent="0.2">
      <c r="A978" t="s">
        <v>4864</v>
      </c>
      <c r="B978" t="s">
        <v>4865</v>
      </c>
      <c r="C978" t="s">
        <v>4866</v>
      </c>
      <c r="D978" t="s">
        <v>4867</v>
      </c>
      <c r="E978" t="s">
        <v>4865</v>
      </c>
      <c r="F978" t="s">
        <v>17</v>
      </c>
      <c r="G978" t="s">
        <v>4868</v>
      </c>
      <c r="H978">
        <v>-0.25755314532040702</v>
      </c>
      <c r="I978">
        <v>7.3508885156061901</v>
      </c>
      <c r="J978">
        <v>-2.1667866726910501</v>
      </c>
      <c r="K978">
        <v>4.3907900810846202E-2</v>
      </c>
      <c r="L978">
        <v>0.94381693124736299</v>
      </c>
      <c r="M978">
        <v>-3.7598140653143499</v>
      </c>
    </row>
    <row r="979" spans="1:13" x14ac:dyDescent="0.2">
      <c r="A979" t="s">
        <v>4869</v>
      </c>
      <c r="B979" t="s">
        <v>4870</v>
      </c>
      <c r="C979" t="s">
        <v>4871</v>
      </c>
      <c r="D979" t="s">
        <v>4872</v>
      </c>
      <c r="E979" t="s">
        <v>4870</v>
      </c>
      <c r="F979" t="s">
        <v>17</v>
      </c>
      <c r="G979" t="s">
        <v>4873</v>
      </c>
      <c r="H979">
        <v>0.35926882551523298</v>
      </c>
      <c r="I979">
        <v>8.7178789971965696</v>
      </c>
      <c r="J979">
        <v>2.1664488410504799</v>
      </c>
      <c r="K979">
        <v>4.3937310110225801E-2</v>
      </c>
      <c r="L979">
        <v>0.94381693124736299</v>
      </c>
      <c r="M979">
        <v>-3.76017033983827</v>
      </c>
    </row>
    <row r="980" spans="1:13" x14ac:dyDescent="0.2">
      <c r="A980" t="s">
        <v>4874</v>
      </c>
      <c r="B980" t="s">
        <v>4875</v>
      </c>
      <c r="C980" t="s">
        <v>4876</v>
      </c>
      <c r="D980" t="s">
        <v>4877</v>
      </c>
      <c r="E980" t="s">
        <v>4875</v>
      </c>
      <c r="F980" t="s">
        <v>17</v>
      </c>
      <c r="G980" t="s">
        <v>4878</v>
      </c>
      <c r="H980">
        <v>-0.27415435412662098</v>
      </c>
      <c r="I980">
        <v>8.3604361571316996</v>
      </c>
      <c r="J980">
        <v>-2.1662092752589799</v>
      </c>
      <c r="K980">
        <v>4.39581759848219E-2</v>
      </c>
      <c r="L980">
        <v>0.94381693124736299</v>
      </c>
      <c r="M980">
        <v>-3.7604229700741101</v>
      </c>
    </row>
    <row r="981" spans="1:13" x14ac:dyDescent="0.2">
      <c r="A981" t="s">
        <v>4879</v>
      </c>
      <c r="B981" t="s">
        <v>4880</v>
      </c>
      <c r="C981" t="s">
        <v>4881</v>
      </c>
      <c r="D981" t="s">
        <v>4882</v>
      </c>
      <c r="E981" t="s">
        <v>4880</v>
      </c>
      <c r="F981" t="s">
        <v>17</v>
      </c>
      <c r="G981" t="s">
        <v>4883</v>
      </c>
      <c r="H981">
        <v>-0.25675810457889697</v>
      </c>
      <c r="I981">
        <v>5.5480940477597196</v>
      </c>
      <c r="J981">
        <v>-2.16583850649958</v>
      </c>
      <c r="K981">
        <v>4.3990487350756301E-2</v>
      </c>
      <c r="L981">
        <v>0.94381693124736299</v>
      </c>
      <c r="M981">
        <v>-3.7608139355047201</v>
      </c>
    </row>
    <row r="982" spans="1:13" x14ac:dyDescent="0.2">
      <c r="A982" t="s">
        <v>4884</v>
      </c>
      <c r="B982" t="s">
        <v>4885</v>
      </c>
      <c r="C982" t="s">
        <v>4886</v>
      </c>
      <c r="D982" t="s">
        <v>4887</v>
      </c>
      <c r="E982" t="s">
        <v>4885</v>
      </c>
      <c r="F982" t="s">
        <v>17</v>
      </c>
      <c r="G982" t="s">
        <v>4888</v>
      </c>
      <c r="H982">
        <v>0.25700072449144401</v>
      </c>
      <c r="I982">
        <v>8.6890933836630602</v>
      </c>
      <c r="J982">
        <v>2.1657360633468299</v>
      </c>
      <c r="K982">
        <v>4.3999418790695299E-2</v>
      </c>
      <c r="L982">
        <v>0.94381693124736299</v>
      </c>
      <c r="M982">
        <v>-3.76092195410311</v>
      </c>
    </row>
    <row r="983" spans="1:13" x14ac:dyDescent="0.2">
      <c r="A983" t="s">
        <v>4889</v>
      </c>
      <c r="B983" t="s">
        <v>4890</v>
      </c>
      <c r="C983" t="s">
        <v>4891</v>
      </c>
      <c r="D983" t="s">
        <v>4892</v>
      </c>
      <c r="E983" t="s">
        <v>4890</v>
      </c>
      <c r="F983" t="s">
        <v>17</v>
      </c>
      <c r="G983" t="s">
        <v>4893</v>
      </c>
      <c r="H983">
        <v>0.322904494537057</v>
      </c>
      <c r="I983">
        <v>7.4986912638634999</v>
      </c>
      <c r="J983">
        <v>2.1655453042186301</v>
      </c>
      <c r="K983">
        <v>4.4016054424237699E-2</v>
      </c>
      <c r="L983">
        <v>0.94381693124736299</v>
      </c>
      <c r="M983">
        <v>-3.7611230896213299</v>
      </c>
    </row>
    <row r="984" spans="1:13" x14ac:dyDescent="0.2">
      <c r="A984" t="s">
        <v>4894</v>
      </c>
      <c r="B984" t="s">
        <v>4895</v>
      </c>
      <c r="C984" t="s">
        <v>4896</v>
      </c>
      <c r="D984" t="s">
        <v>4897</v>
      </c>
      <c r="E984" t="s">
        <v>4895</v>
      </c>
      <c r="F984" t="s">
        <v>17</v>
      </c>
      <c r="G984" t="s">
        <v>4898</v>
      </c>
      <c r="H984">
        <v>0.79600313945350998</v>
      </c>
      <c r="I984">
        <v>7.1638650072028804</v>
      </c>
      <c r="J984">
        <v>2.1650002497403</v>
      </c>
      <c r="K984">
        <v>4.40636190076742E-2</v>
      </c>
      <c r="L984">
        <v>0.94381693124736299</v>
      </c>
      <c r="M984">
        <v>-3.7616977520670898</v>
      </c>
    </row>
    <row r="985" spans="1:13" x14ac:dyDescent="0.2">
      <c r="A985" t="s">
        <v>4899</v>
      </c>
      <c r="B985" t="s">
        <v>4900</v>
      </c>
      <c r="C985" t="s">
        <v>4901</v>
      </c>
      <c r="D985" t="s">
        <v>4902</v>
      </c>
      <c r="E985" t="s">
        <v>4900</v>
      </c>
      <c r="F985" t="s">
        <v>17</v>
      </c>
      <c r="G985" t="s">
        <v>4903</v>
      </c>
      <c r="H985">
        <v>0.43758803917483702</v>
      </c>
      <c r="I985">
        <v>8.7779269912088491</v>
      </c>
      <c r="J985">
        <v>2.1649316207877498</v>
      </c>
      <c r="K985">
        <v>4.4069611297099097E-2</v>
      </c>
      <c r="L985">
        <v>0.94381693124736299</v>
      </c>
      <c r="M985">
        <v>-3.76177010477622</v>
      </c>
    </row>
    <row r="986" spans="1:13" x14ac:dyDescent="0.2">
      <c r="A986" t="s">
        <v>4904</v>
      </c>
      <c r="B986" t="s">
        <v>4905</v>
      </c>
      <c r="C986" t="s">
        <v>4906</v>
      </c>
      <c r="D986" t="s">
        <v>4907</v>
      </c>
      <c r="E986" t="s">
        <v>4905</v>
      </c>
      <c r="F986" t="s">
        <v>17</v>
      </c>
      <c r="G986" t="s">
        <v>4908</v>
      </c>
      <c r="H986">
        <v>-0.20368570312759199</v>
      </c>
      <c r="I986">
        <v>8.8480506633021907</v>
      </c>
      <c r="J986">
        <v>-2.1648803272827699</v>
      </c>
      <c r="K986">
        <v>4.4074090440891403E-2</v>
      </c>
      <c r="L986">
        <v>0.94381693124736299</v>
      </c>
      <c r="M986">
        <v>-3.7618241808089801</v>
      </c>
    </row>
    <row r="987" spans="1:13" x14ac:dyDescent="0.2">
      <c r="A987" t="s">
        <v>4909</v>
      </c>
      <c r="B987" t="s">
        <v>4910</v>
      </c>
      <c r="C987" t="s">
        <v>4911</v>
      </c>
      <c r="D987" t="s">
        <v>4912</v>
      </c>
      <c r="E987" t="s">
        <v>4910</v>
      </c>
      <c r="F987" t="s">
        <v>17</v>
      </c>
      <c r="G987" t="s">
        <v>4913</v>
      </c>
      <c r="H987">
        <v>-0.26313066789220801</v>
      </c>
      <c r="I987">
        <v>6.6653466279304698</v>
      </c>
      <c r="J987">
        <v>-2.1646039476651602</v>
      </c>
      <c r="K987">
        <v>4.4098232130180902E-2</v>
      </c>
      <c r="L987">
        <v>0.94381693124736299</v>
      </c>
      <c r="M987">
        <v>-3.7621155441086498</v>
      </c>
    </row>
    <row r="988" spans="1:13" x14ac:dyDescent="0.2">
      <c r="A988" t="s">
        <v>4914</v>
      </c>
      <c r="B988" t="s">
        <v>4915</v>
      </c>
      <c r="C988" t="s">
        <v>4916</v>
      </c>
      <c r="D988" t="s">
        <v>4917</v>
      </c>
      <c r="E988" t="s">
        <v>4915</v>
      </c>
      <c r="F988" t="s">
        <v>17</v>
      </c>
      <c r="G988" t="s">
        <v>4918</v>
      </c>
      <c r="H988">
        <v>-0.22809394863434701</v>
      </c>
      <c r="I988">
        <v>8.9534010104192596</v>
      </c>
      <c r="J988">
        <v>-2.1642683324125098</v>
      </c>
      <c r="K988">
        <v>4.4127564305838002E-2</v>
      </c>
      <c r="L988">
        <v>0.94381693124736299</v>
      </c>
      <c r="M988">
        <v>-3.7624693337353099</v>
      </c>
    </row>
    <row r="989" spans="1:13" x14ac:dyDescent="0.2">
      <c r="A989" t="s">
        <v>4919</v>
      </c>
      <c r="B989" t="s">
        <v>4920</v>
      </c>
      <c r="C989" t="s">
        <v>4921</v>
      </c>
      <c r="D989" t="s">
        <v>4922</v>
      </c>
      <c r="E989" t="s">
        <v>4920</v>
      </c>
      <c r="F989" t="s">
        <v>17</v>
      </c>
      <c r="G989" t="s">
        <v>4923</v>
      </c>
      <c r="H989">
        <v>0.37825965987445198</v>
      </c>
      <c r="I989">
        <v>8.3871104129245495</v>
      </c>
      <c r="J989">
        <v>2.1642512453245</v>
      </c>
      <c r="K989">
        <v>4.4129058164421697E-2</v>
      </c>
      <c r="L989">
        <v>0.94381693124736299</v>
      </c>
      <c r="M989">
        <v>-3.7624873455222398</v>
      </c>
    </row>
    <row r="990" spans="1:13" x14ac:dyDescent="0.2">
      <c r="A990" t="s">
        <v>4924</v>
      </c>
      <c r="B990" t="s">
        <v>4925</v>
      </c>
      <c r="C990" t="s">
        <v>4926</v>
      </c>
      <c r="D990" t="s">
        <v>4927</v>
      </c>
      <c r="E990" t="s">
        <v>4925</v>
      </c>
      <c r="F990" t="s">
        <v>17</v>
      </c>
      <c r="G990" t="s">
        <v>4928</v>
      </c>
      <c r="H990">
        <v>0.28622982211076597</v>
      </c>
      <c r="I990">
        <v>8.7615689478056709</v>
      </c>
      <c r="J990">
        <v>2.1625173874482799</v>
      </c>
      <c r="K990">
        <v>4.4280883509656997E-2</v>
      </c>
      <c r="L990">
        <v>0.94599183703496104</v>
      </c>
      <c r="M990">
        <v>-3.7643147276931299</v>
      </c>
    </row>
    <row r="991" spans="1:13" x14ac:dyDescent="0.2">
      <c r="A991" t="s">
        <v>4929</v>
      </c>
      <c r="B991" t="s">
        <v>4930</v>
      </c>
      <c r="C991" t="s">
        <v>4931</v>
      </c>
      <c r="D991" t="s">
        <v>4932</v>
      </c>
      <c r="E991" t="s">
        <v>4930</v>
      </c>
      <c r="F991" t="s">
        <v>17</v>
      </c>
      <c r="G991" t="s">
        <v>4933</v>
      </c>
      <c r="H991">
        <v>-0.23585240674042399</v>
      </c>
      <c r="I991">
        <v>8.0084282398623596</v>
      </c>
      <c r="J991">
        <v>-2.16206832094813</v>
      </c>
      <c r="K991">
        <v>4.4320283879826401E-2</v>
      </c>
      <c r="L991">
        <v>0.94599183703496104</v>
      </c>
      <c r="M991">
        <v>-3.7647879177470598</v>
      </c>
    </row>
    <row r="992" spans="1:13" x14ac:dyDescent="0.2">
      <c r="A992" t="s">
        <v>4934</v>
      </c>
      <c r="B992" t="s">
        <v>4935</v>
      </c>
      <c r="C992" t="s">
        <v>4936</v>
      </c>
      <c r="D992" t="s">
        <v>4937</v>
      </c>
      <c r="E992" t="s">
        <v>4935</v>
      </c>
      <c r="F992" t="s">
        <v>17</v>
      </c>
      <c r="G992" t="s">
        <v>4938</v>
      </c>
      <c r="H992">
        <v>-0.23975325342488901</v>
      </c>
      <c r="I992">
        <v>10.685691454739301</v>
      </c>
      <c r="J992">
        <v>-2.1613648081568702</v>
      </c>
      <c r="K992">
        <v>4.4382073440300499E-2</v>
      </c>
      <c r="L992">
        <v>0.94618174435354296</v>
      </c>
      <c r="M992">
        <v>-3.7655291407042002</v>
      </c>
    </row>
    <row r="993" spans="1:13" x14ac:dyDescent="0.2">
      <c r="A993" t="s">
        <v>4939</v>
      </c>
      <c r="B993" t="s">
        <v>4940</v>
      </c>
      <c r="C993" t="s">
        <v>4941</v>
      </c>
      <c r="D993" t="s">
        <v>4942</v>
      </c>
      <c r="E993" t="s">
        <v>4940</v>
      </c>
      <c r="F993" t="s">
        <v>17</v>
      </c>
      <c r="G993" t="s">
        <v>4943</v>
      </c>
      <c r="H993">
        <v>-0.26596568249817998</v>
      </c>
      <c r="I993">
        <v>7.9607164803497099</v>
      </c>
      <c r="J993">
        <v>-2.1609478161716802</v>
      </c>
      <c r="K993">
        <v>4.4418735052705299E-2</v>
      </c>
      <c r="L993">
        <v>0.94618174435354296</v>
      </c>
      <c r="M993">
        <v>-3.7659684372473801</v>
      </c>
    </row>
    <row r="994" spans="1:13" x14ac:dyDescent="0.2">
      <c r="A994" t="s">
        <v>4944</v>
      </c>
      <c r="B994" t="s">
        <v>4945</v>
      </c>
      <c r="C994" t="s">
        <v>4946</v>
      </c>
      <c r="D994" t="s">
        <v>4947</v>
      </c>
      <c r="E994" t="s">
        <v>4945</v>
      </c>
      <c r="F994" t="s">
        <v>17</v>
      </c>
      <c r="G994" t="s">
        <v>4948</v>
      </c>
      <c r="H994">
        <v>-0.28517903123155303</v>
      </c>
      <c r="I994">
        <v>7.3761815695381703</v>
      </c>
      <c r="J994">
        <v>-2.1595087082738802</v>
      </c>
      <c r="K994">
        <v>4.4545473176849502E-2</v>
      </c>
      <c r="L994">
        <v>0.94666318908730296</v>
      </c>
      <c r="M994">
        <v>-3.7674842509716702</v>
      </c>
    </row>
    <row r="995" spans="1:13" x14ac:dyDescent="0.2">
      <c r="A995" t="s">
        <v>4949</v>
      </c>
      <c r="B995" t="s">
        <v>4950</v>
      </c>
      <c r="C995" t="s">
        <v>4951</v>
      </c>
      <c r="D995" t="s">
        <v>4952</v>
      </c>
      <c r="E995" t="s">
        <v>4950</v>
      </c>
      <c r="F995" t="s">
        <v>17</v>
      </c>
      <c r="G995" t="s">
        <v>4953</v>
      </c>
      <c r="H995">
        <v>0.190771055409622</v>
      </c>
      <c r="I995">
        <v>11.4495500454146</v>
      </c>
      <c r="J995">
        <v>2.1584175825820702</v>
      </c>
      <c r="K995">
        <v>4.4641785853139299E-2</v>
      </c>
      <c r="L995">
        <v>0.94666318908730296</v>
      </c>
      <c r="M995">
        <v>-3.7686332543711001</v>
      </c>
    </row>
    <row r="996" spans="1:13" x14ac:dyDescent="0.2">
      <c r="A996" t="s">
        <v>4954</v>
      </c>
      <c r="B996" t="s">
        <v>4955</v>
      </c>
      <c r="C996" t="s">
        <v>4956</v>
      </c>
      <c r="D996" t="s">
        <v>4957</v>
      </c>
      <c r="E996" t="s">
        <v>4955</v>
      </c>
      <c r="F996" t="s">
        <v>17</v>
      </c>
      <c r="G996" t="s">
        <v>4958</v>
      </c>
      <c r="H996">
        <v>0.33925903761297999</v>
      </c>
      <c r="I996">
        <v>8.9922216357511608</v>
      </c>
      <c r="J996">
        <v>2.1573954665758701</v>
      </c>
      <c r="K996">
        <v>4.4732179818346797E-2</v>
      </c>
      <c r="L996">
        <v>0.94666318908730296</v>
      </c>
      <c r="M996">
        <v>-3.7697093678567</v>
      </c>
    </row>
    <row r="997" spans="1:13" x14ac:dyDescent="0.2">
      <c r="A997" t="s">
        <v>4959</v>
      </c>
      <c r="B997" t="s">
        <v>4960</v>
      </c>
      <c r="C997" t="s">
        <v>4961</v>
      </c>
      <c r="D997" t="s">
        <v>4962</v>
      </c>
      <c r="E997" t="s">
        <v>4960</v>
      </c>
      <c r="F997" t="s">
        <v>17</v>
      </c>
      <c r="G997" t="s">
        <v>4963</v>
      </c>
      <c r="H997">
        <v>0.34570271834611099</v>
      </c>
      <c r="I997">
        <v>6.4620021311572797</v>
      </c>
      <c r="J997">
        <v>2.1568869834853901</v>
      </c>
      <c r="K997">
        <v>4.4777211395669099E-2</v>
      </c>
      <c r="L997">
        <v>0.94666318908730296</v>
      </c>
      <c r="M997">
        <v>-3.77024463440971</v>
      </c>
    </row>
    <row r="998" spans="1:13" x14ac:dyDescent="0.2">
      <c r="A998" t="s">
        <v>4964</v>
      </c>
      <c r="B998" t="s">
        <v>4965</v>
      </c>
      <c r="C998" t="s">
        <v>4966</v>
      </c>
      <c r="D998" t="s">
        <v>4967</v>
      </c>
      <c r="E998" t="s">
        <v>4965</v>
      </c>
      <c r="F998" t="s">
        <v>17</v>
      </c>
      <c r="G998" t="s">
        <v>4968</v>
      </c>
      <c r="H998">
        <v>0.408207035834034</v>
      </c>
      <c r="I998">
        <v>6.0222089343717098</v>
      </c>
      <c r="J998">
        <v>2.15674917321792</v>
      </c>
      <c r="K998">
        <v>4.4789423095633898E-2</v>
      </c>
      <c r="L998">
        <v>0.94666318908730296</v>
      </c>
      <c r="M998">
        <v>-3.7703896945176898</v>
      </c>
    </row>
    <row r="999" spans="1:13" x14ac:dyDescent="0.2">
      <c r="A999" t="s">
        <v>4969</v>
      </c>
      <c r="B999" t="s">
        <v>4970</v>
      </c>
      <c r="C999" t="s">
        <v>4971</v>
      </c>
      <c r="D999" t="s">
        <v>4972</v>
      </c>
      <c r="E999" t="s">
        <v>4970</v>
      </c>
      <c r="F999" t="s">
        <v>17</v>
      </c>
      <c r="G999" t="s">
        <v>4973</v>
      </c>
      <c r="H999">
        <v>0.339237955722197</v>
      </c>
      <c r="I999">
        <v>10.9904876921588</v>
      </c>
      <c r="J999">
        <v>2.1565838003322999</v>
      </c>
      <c r="K999">
        <v>4.4804081205159198E-2</v>
      </c>
      <c r="L999">
        <v>0.94666318908730296</v>
      </c>
      <c r="M999">
        <v>-3.7705637621307302</v>
      </c>
    </row>
    <row r="1000" spans="1:13" x14ac:dyDescent="0.2">
      <c r="A1000" t="s">
        <v>4974</v>
      </c>
      <c r="B1000" t="s">
        <v>4975</v>
      </c>
      <c r="C1000" t="s">
        <v>4976</v>
      </c>
      <c r="D1000" t="s">
        <v>4977</v>
      </c>
      <c r="E1000" t="s">
        <v>4975</v>
      </c>
      <c r="F1000" t="s">
        <v>17</v>
      </c>
      <c r="G1000" t="s">
        <v>4978</v>
      </c>
      <c r="H1000">
        <v>0.30863818929424303</v>
      </c>
      <c r="I1000">
        <v>10.984663638156</v>
      </c>
      <c r="J1000">
        <v>2.1565653795290101</v>
      </c>
      <c r="K1000">
        <v>4.4805714236139597E-2</v>
      </c>
      <c r="L1000">
        <v>0.94666318908730296</v>
      </c>
      <c r="M1000">
        <v>-3.7705831510902099</v>
      </c>
    </row>
    <row r="1001" spans="1:13" x14ac:dyDescent="0.2">
      <c r="A1001" t="s">
        <v>4979</v>
      </c>
      <c r="B1001" t="s">
        <v>4980</v>
      </c>
      <c r="C1001" t="s">
        <v>4981</v>
      </c>
      <c r="D1001" t="s">
        <v>4982</v>
      </c>
      <c r="E1001" t="s">
        <v>4980</v>
      </c>
      <c r="F1001" t="s">
        <v>28</v>
      </c>
      <c r="G1001" t="s">
        <v>4983</v>
      </c>
      <c r="H1001">
        <v>-0.32033590079649399</v>
      </c>
      <c r="I1001">
        <v>5.8006813668125004</v>
      </c>
      <c r="J1001">
        <v>-2.1557780803076101</v>
      </c>
      <c r="K1001">
        <v>4.4875560344445301E-2</v>
      </c>
      <c r="L1001">
        <v>0.94666318908730296</v>
      </c>
      <c r="M1001">
        <v>-3.7714117642968299</v>
      </c>
    </row>
    <row r="1002" spans="1:13" x14ac:dyDescent="0.2">
      <c r="A1002" t="s">
        <v>4984</v>
      </c>
      <c r="B1002" t="s">
        <v>4985</v>
      </c>
      <c r="C1002" t="s">
        <v>4986</v>
      </c>
      <c r="D1002" t="s">
        <v>4987</v>
      </c>
      <c r="E1002" t="s">
        <v>4985</v>
      </c>
      <c r="F1002" t="s">
        <v>17</v>
      </c>
      <c r="G1002" t="s">
        <v>4988</v>
      </c>
      <c r="H1002">
        <v>0.385074992859186</v>
      </c>
      <c r="I1002">
        <v>7.8274245037263297</v>
      </c>
      <c r="J1002">
        <v>2.1557152592270201</v>
      </c>
      <c r="K1002">
        <v>4.4881137871263702E-2</v>
      </c>
      <c r="L1002">
        <v>0.94666318908730296</v>
      </c>
      <c r="M1002">
        <v>-3.7714778765010299</v>
      </c>
    </row>
    <row r="1003" spans="1:13" x14ac:dyDescent="0.2">
      <c r="A1003" t="s">
        <v>4989</v>
      </c>
      <c r="B1003" t="s">
        <v>4990</v>
      </c>
      <c r="C1003" t="s">
        <v>4991</v>
      </c>
      <c r="D1003" t="s">
        <v>4992</v>
      </c>
      <c r="E1003" t="s">
        <v>4990</v>
      </c>
      <c r="F1003" t="s">
        <v>17</v>
      </c>
      <c r="G1003" t="s">
        <v>4993</v>
      </c>
      <c r="H1003">
        <v>0.224327896567308</v>
      </c>
      <c r="I1003">
        <v>8.7895224212541692</v>
      </c>
      <c r="J1003">
        <v>2.1553664331733602</v>
      </c>
      <c r="K1003">
        <v>4.4912119686196898E-2</v>
      </c>
      <c r="L1003">
        <v>0.94666318908730296</v>
      </c>
      <c r="M1003">
        <v>-3.7718449624880801</v>
      </c>
    </row>
    <row r="1004" spans="1:13" x14ac:dyDescent="0.2">
      <c r="A1004" t="s">
        <v>4994</v>
      </c>
      <c r="B1004" t="s">
        <v>4995</v>
      </c>
      <c r="C1004" t="s">
        <v>4996</v>
      </c>
      <c r="D1004" t="s">
        <v>4997</v>
      </c>
      <c r="E1004" t="s">
        <v>4995</v>
      </c>
      <c r="F1004" t="s">
        <v>17</v>
      </c>
      <c r="G1004" t="s">
        <v>4998</v>
      </c>
      <c r="H1004">
        <v>-0.20599700290197601</v>
      </c>
      <c r="I1004">
        <v>7.2408370851276898</v>
      </c>
      <c r="J1004">
        <v>-2.1533653051030002</v>
      </c>
      <c r="K1004">
        <v>4.5090232746111597E-2</v>
      </c>
      <c r="L1004">
        <v>0.94666318908730296</v>
      </c>
      <c r="M1004">
        <v>-3.7739503626447002</v>
      </c>
    </row>
    <row r="1005" spans="1:13" x14ac:dyDescent="0.2">
      <c r="A1005" t="s">
        <v>4999</v>
      </c>
      <c r="B1005" t="s">
        <v>5000</v>
      </c>
      <c r="C1005" t="s">
        <v>5001</v>
      </c>
      <c r="D1005" t="s">
        <v>5002</v>
      </c>
      <c r="E1005" t="s">
        <v>5000</v>
      </c>
      <c r="F1005" t="s">
        <v>17</v>
      </c>
      <c r="G1005" t="s">
        <v>5003</v>
      </c>
      <c r="H1005">
        <v>-0.24270022384779</v>
      </c>
      <c r="I1005">
        <v>7.9725570654475799</v>
      </c>
      <c r="J1005">
        <v>-2.15121234426219</v>
      </c>
      <c r="K1005">
        <v>4.5282580660800799E-2</v>
      </c>
      <c r="L1005">
        <v>0.94666318908730296</v>
      </c>
      <c r="M1005">
        <v>-3.7762145912031202</v>
      </c>
    </row>
    <row r="1006" spans="1:13" x14ac:dyDescent="0.2">
      <c r="A1006" t="s">
        <v>5004</v>
      </c>
      <c r="B1006" t="s">
        <v>5005</v>
      </c>
      <c r="C1006" t="s">
        <v>5006</v>
      </c>
      <c r="D1006" t="s">
        <v>5007</v>
      </c>
      <c r="E1006" t="s">
        <v>5005</v>
      </c>
      <c r="F1006" t="s">
        <v>17</v>
      </c>
      <c r="G1006" t="s">
        <v>5008</v>
      </c>
      <c r="H1006">
        <v>0.22420402710760401</v>
      </c>
      <c r="I1006">
        <v>8.1935744333636205</v>
      </c>
      <c r="J1006">
        <v>2.15114503492984</v>
      </c>
      <c r="K1006">
        <v>4.5288606221363499E-2</v>
      </c>
      <c r="L1006">
        <v>0.94666318908730296</v>
      </c>
      <c r="M1006">
        <v>-3.7762853638335399</v>
      </c>
    </row>
    <row r="1007" spans="1:13" x14ac:dyDescent="0.2">
      <c r="A1007" t="s">
        <v>5009</v>
      </c>
      <c r="B1007" t="s">
        <v>5010</v>
      </c>
      <c r="C1007" t="s">
        <v>5011</v>
      </c>
      <c r="D1007" t="s">
        <v>5012</v>
      </c>
      <c r="E1007" t="s">
        <v>5010</v>
      </c>
      <c r="F1007" t="s">
        <v>17</v>
      </c>
      <c r="G1007" t="s">
        <v>5013</v>
      </c>
      <c r="H1007">
        <v>0.25549772872238702</v>
      </c>
      <c r="I1007">
        <v>6.3672661613357997</v>
      </c>
      <c r="J1007">
        <v>2.1506815282842102</v>
      </c>
      <c r="K1007">
        <v>4.53301194353984E-2</v>
      </c>
      <c r="L1007">
        <v>0.94666318908730296</v>
      </c>
      <c r="M1007">
        <v>-3.7767726942270499</v>
      </c>
    </row>
    <row r="1008" spans="1:13" x14ac:dyDescent="0.2">
      <c r="A1008" t="s">
        <v>5014</v>
      </c>
      <c r="B1008" t="s">
        <v>5015</v>
      </c>
      <c r="C1008" t="s">
        <v>5016</v>
      </c>
      <c r="D1008" t="s">
        <v>5017</v>
      </c>
      <c r="E1008" t="s">
        <v>5015</v>
      </c>
      <c r="F1008" t="s">
        <v>17</v>
      </c>
      <c r="G1008" t="s">
        <v>5018</v>
      </c>
      <c r="H1008">
        <v>-0.22879911061766101</v>
      </c>
      <c r="I1008">
        <v>8.5626305100408509</v>
      </c>
      <c r="J1008">
        <v>-2.1503323023337999</v>
      </c>
      <c r="K1008">
        <v>4.5361420251220502E-2</v>
      </c>
      <c r="L1008">
        <v>0.94666318908730296</v>
      </c>
      <c r="M1008">
        <v>-3.7771398408531098</v>
      </c>
    </row>
    <row r="1009" spans="1:13" x14ac:dyDescent="0.2">
      <c r="A1009" t="s">
        <v>5019</v>
      </c>
      <c r="B1009" t="s">
        <v>5020</v>
      </c>
      <c r="C1009" t="s">
        <v>5021</v>
      </c>
      <c r="D1009" t="s">
        <v>5022</v>
      </c>
      <c r="E1009" t="s">
        <v>5020</v>
      </c>
      <c r="F1009" t="s">
        <v>17</v>
      </c>
      <c r="G1009" t="s">
        <v>5023</v>
      </c>
      <c r="H1009">
        <v>0.25356478526020099</v>
      </c>
      <c r="I1009">
        <v>7.34507816623002</v>
      </c>
      <c r="J1009">
        <v>2.1502162075303599</v>
      </c>
      <c r="K1009">
        <v>4.5371830099767002E-2</v>
      </c>
      <c r="L1009">
        <v>0.94666318908730296</v>
      </c>
      <c r="M1009">
        <v>-3.7772618875563801</v>
      </c>
    </row>
    <row r="1010" spans="1:13" x14ac:dyDescent="0.2">
      <c r="A1010" t="s">
        <v>5024</v>
      </c>
      <c r="B1010" t="s">
        <v>5025</v>
      </c>
      <c r="C1010" t="s">
        <v>5026</v>
      </c>
      <c r="D1010" t="s">
        <v>5027</v>
      </c>
      <c r="E1010" t="s">
        <v>5025</v>
      </c>
      <c r="F1010" t="s">
        <v>17</v>
      </c>
      <c r="G1010" t="s">
        <v>5028</v>
      </c>
      <c r="H1010">
        <v>0.25221376767921599</v>
      </c>
      <c r="I1010">
        <v>8.5814422677675406</v>
      </c>
      <c r="J1010">
        <v>2.1498007285651699</v>
      </c>
      <c r="K1010">
        <v>4.5409102652231699E-2</v>
      </c>
      <c r="L1010">
        <v>0.94666318908730296</v>
      </c>
      <c r="M1010">
        <v>-3.7776986444096901</v>
      </c>
    </row>
    <row r="1011" spans="1:13" x14ac:dyDescent="0.2">
      <c r="A1011" t="s">
        <v>5029</v>
      </c>
      <c r="B1011" t="s">
        <v>5030</v>
      </c>
      <c r="C1011" t="s">
        <v>5031</v>
      </c>
      <c r="D1011" t="s">
        <v>5032</v>
      </c>
      <c r="E1011" t="s">
        <v>5030</v>
      </c>
      <c r="F1011" t="s">
        <v>17</v>
      </c>
      <c r="G1011" t="s">
        <v>5033</v>
      </c>
      <c r="H1011">
        <v>0.34720068438891599</v>
      </c>
      <c r="I1011">
        <v>7.9853673607983904</v>
      </c>
      <c r="J1011">
        <v>2.1497888415979101</v>
      </c>
      <c r="K1011">
        <v>4.5410169441727197E-2</v>
      </c>
      <c r="L1011">
        <v>0.94666318908730296</v>
      </c>
      <c r="M1011">
        <v>-3.7777111396206</v>
      </c>
    </row>
    <row r="1012" spans="1:13" x14ac:dyDescent="0.2">
      <c r="A1012" t="s">
        <v>5034</v>
      </c>
      <c r="B1012" t="s">
        <v>5035</v>
      </c>
      <c r="C1012" t="s">
        <v>5036</v>
      </c>
      <c r="D1012" t="s">
        <v>5037</v>
      </c>
      <c r="E1012" t="s">
        <v>5035</v>
      </c>
      <c r="F1012" t="s">
        <v>17</v>
      </c>
      <c r="G1012" t="s">
        <v>5038</v>
      </c>
      <c r="H1012">
        <v>0.324904708018869</v>
      </c>
      <c r="I1012">
        <v>7.8969571291886904</v>
      </c>
      <c r="J1012">
        <v>2.1488616982374502</v>
      </c>
      <c r="K1012">
        <v>4.5493446002044698E-2</v>
      </c>
      <c r="L1012">
        <v>0.94666318908730296</v>
      </c>
      <c r="M1012">
        <v>-3.7786856343216102</v>
      </c>
    </row>
    <row r="1013" spans="1:13" x14ac:dyDescent="0.2">
      <c r="A1013" t="s">
        <v>5039</v>
      </c>
      <c r="B1013" t="s">
        <v>5040</v>
      </c>
      <c r="C1013" t="s">
        <v>5041</v>
      </c>
      <c r="D1013" t="s">
        <v>5042</v>
      </c>
      <c r="E1013" t="s">
        <v>5040</v>
      </c>
      <c r="F1013" t="s">
        <v>17</v>
      </c>
      <c r="G1013" t="s">
        <v>5043</v>
      </c>
      <c r="H1013">
        <v>-0.23640130086675901</v>
      </c>
      <c r="I1013">
        <v>8.0244554227003206</v>
      </c>
      <c r="J1013">
        <v>-2.1464760448638298</v>
      </c>
      <c r="K1013">
        <v>4.5708368552355799E-2</v>
      </c>
      <c r="L1013">
        <v>0.94666318908730296</v>
      </c>
      <c r="M1013">
        <v>-3.7811923138156498</v>
      </c>
    </row>
    <row r="1014" spans="1:13" x14ac:dyDescent="0.2">
      <c r="A1014" t="s">
        <v>5044</v>
      </c>
      <c r="B1014" t="s">
        <v>5045</v>
      </c>
      <c r="C1014" t="s">
        <v>5046</v>
      </c>
      <c r="D1014" t="s">
        <v>5047</v>
      </c>
      <c r="E1014" t="s">
        <v>5045</v>
      </c>
      <c r="F1014" t="s">
        <v>17</v>
      </c>
      <c r="G1014" t="s">
        <v>5048</v>
      </c>
      <c r="H1014">
        <v>0.18944581390810999</v>
      </c>
      <c r="I1014">
        <v>9.2426731634493002</v>
      </c>
      <c r="J1014">
        <v>2.14587345211112</v>
      </c>
      <c r="K1014">
        <v>4.5762802405063203E-2</v>
      </c>
      <c r="L1014">
        <v>0.94666318908730296</v>
      </c>
      <c r="M1014">
        <v>-3.7818252906430998</v>
      </c>
    </row>
    <row r="1015" spans="1:13" x14ac:dyDescent="0.2">
      <c r="A1015" t="s">
        <v>5049</v>
      </c>
      <c r="B1015" t="s">
        <v>5050</v>
      </c>
      <c r="C1015" t="s">
        <v>5051</v>
      </c>
      <c r="D1015" t="s">
        <v>5052</v>
      </c>
      <c r="E1015" t="s">
        <v>5050</v>
      </c>
      <c r="F1015" t="s">
        <v>17</v>
      </c>
      <c r="G1015" t="s">
        <v>5053</v>
      </c>
      <c r="H1015">
        <v>0.43680281888498501</v>
      </c>
      <c r="I1015">
        <v>9.3834264183691296</v>
      </c>
      <c r="J1015">
        <v>2.14560234671786</v>
      </c>
      <c r="K1015">
        <v>4.5787311401895001E-2</v>
      </c>
      <c r="L1015">
        <v>0.94666318908730296</v>
      </c>
      <c r="M1015">
        <v>-3.7821100412826301</v>
      </c>
    </row>
    <row r="1016" spans="1:13" x14ac:dyDescent="0.2">
      <c r="A1016" t="s">
        <v>5054</v>
      </c>
      <c r="B1016" t="s">
        <v>5055</v>
      </c>
      <c r="C1016" t="s">
        <v>5056</v>
      </c>
      <c r="D1016" t="s">
        <v>5057</v>
      </c>
      <c r="E1016" t="s">
        <v>5055</v>
      </c>
      <c r="F1016" t="s">
        <v>17</v>
      </c>
      <c r="G1016" t="s">
        <v>5058</v>
      </c>
      <c r="H1016">
        <v>-0.23170032810510299</v>
      </c>
      <c r="I1016">
        <v>5.6717149087004302</v>
      </c>
      <c r="J1016">
        <v>-2.1454207556431499</v>
      </c>
      <c r="K1016">
        <v>4.5803734654693999E-2</v>
      </c>
      <c r="L1016">
        <v>0.94666318908730296</v>
      </c>
      <c r="M1016">
        <v>-3.78230076367407</v>
      </c>
    </row>
    <row r="1017" spans="1:13" x14ac:dyDescent="0.2">
      <c r="A1017" t="s">
        <v>5059</v>
      </c>
      <c r="B1017" t="s">
        <v>5060</v>
      </c>
      <c r="C1017" t="s">
        <v>5061</v>
      </c>
      <c r="D1017" t="s">
        <v>5062</v>
      </c>
      <c r="E1017" t="s">
        <v>5060</v>
      </c>
      <c r="F1017" t="s">
        <v>17</v>
      </c>
      <c r="G1017" t="s">
        <v>5063</v>
      </c>
      <c r="H1017">
        <v>-0.338776396556564</v>
      </c>
      <c r="I1017">
        <v>6.4257637343497302</v>
      </c>
      <c r="J1017">
        <v>-2.1447294378661601</v>
      </c>
      <c r="K1017">
        <v>4.5866307265680403E-2</v>
      </c>
      <c r="L1017">
        <v>0.94666318908730296</v>
      </c>
      <c r="M1017">
        <v>-3.7830267819374002</v>
      </c>
    </row>
    <row r="1018" spans="1:13" x14ac:dyDescent="0.2">
      <c r="A1018" t="s">
        <v>5064</v>
      </c>
      <c r="B1018" t="s">
        <v>5065</v>
      </c>
      <c r="C1018" t="s">
        <v>5066</v>
      </c>
      <c r="D1018" t="s">
        <v>5067</v>
      </c>
      <c r="E1018" t="s">
        <v>5065</v>
      </c>
      <c r="F1018" t="s">
        <v>17</v>
      </c>
      <c r="G1018" t="s">
        <v>5068</v>
      </c>
      <c r="H1018">
        <v>0.24683749324323201</v>
      </c>
      <c r="I1018">
        <v>8.5493975299223592</v>
      </c>
      <c r="J1018">
        <v>2.14408944806185</v>
      </c>
      <c r="K1018">
        <v>4.5924303646907E-2</v>
      </c>
      <c r="L1018">
        <v>0.94666318908730296</v>
      </c>
      <c r="M1018">
        <v>-3.7836988075832698</v>
      </c>
    </row>
    <row r="1019" spans="1:13" x14ac:dyDescent="0.2">
      <c r="A1019" t="s">
        <v>5069</v>
      </c>
      <c r="B1019" t="s">
        <v>5070</v>
      </c>
      <c r="C1019" t="s">
        <v>5071</v>
      </c>
      <c r="D1019" t="s">
        <v>5072</v>
      </c>
      <c r="E1019" t="s">
        <v>5070</v>
      </c>
      <c r="F1019" t="s">
        <v>17</v>
      </c>
      <c r="G1019" t="s">
        <v>5073</v>
      </c>
      <c r="H1019">
        <v>0.48087063328694601</v>
      </c>
      <c r="I1019">
        <v>9.9586552796346801</v>
      </c>
      <c r="J1019">
        <v>2.1437499147435402</v>
      </c>
      <c r="K1019">
        <v>4.59550996041641E-2</v>
      </c>
      <c r="L1019">
        <v>0.94666318908730296</v>
      </c>
      <c r="M1019">
        <v>-3.78405530237873</v>
      </c>
    </row>
    <row r="1020" spans="1:13" x14ac:dyDescent="0.2">
      <c r="A1020" t="s">
        <v>5074</v>
      </c>
      <c r="B1020" t="s">
        <v>5075</v>
      </c>
      <c r="C1020" t="s">
        <v>5076</v>
      </c>
      <c r="D1020" t="s">
        <v>5077</v>
      </c>
      <c r="E1020" t="s">
        <v>5075</v>
      </c>
      <c r="F1020" t="s">
        <v>17</v>
      </c>
      <c r="G1020" t="s">
        <v>5078</v>
      </c>
      <c r="H1020">
        <v>-0.27594736710220402</v>
      </c>
      <c r="I1020">
        <v>5.8044795489610097</v>
      </c>
      <c r="J1020">
        <v>-2.1432862602312199</v>
      </c>
      <c r="K1020">
        <v>4.5997183914648E-2</v>
      </c>
      <c r="L1020">
        <v>0.94666318908730296</v>
      </c>
      <c r="M1020">
        <v>-3.7845420802488801</v>
      </c>
    </row>
    <row r="1021" spans="1:13" x14ac:dyDescent="0.2">
      <c r="A1021" t="s">
        <v>5079</v>
      </c>
      <c r="B1021" t="s">
        <v>5080</v>
      </c>
      <c r="C1021" t="s">
        <v>5081</v>
      </c>
      <c r="D1021" t="s">
        <v>5082</v>
      </c>
      <c r="E1021" t="s">
        <v>5080</v>
      </c>
      <c r="F1021" t="s">
        <v>17</v>
      </c>
      <c r="G1021" t="s">
        <v>5083</v>
      </c>
      <c r="H1021">
        <v>0.203780013225282</v>
      </c>
      <c r="I1021">
        <v>9.6143628275619601</v>
      </c>
      <c r="J1021">
        <v>2.1426680459325498</v>
      </c>
      <c r="K1021">
        <v>4.6053351819517703E-2</v>
      </c>
      <c r="L1021">
        <v>0.94666318908730296</v>
      </c>
      <c r="M1021">
        <v>-3.7851910566882601</v>
      </c>
    </row>
    <row r="1022" spans="1:13" x14ac:dyDescent="0.2">
      <c r="A1022" t="s">
        <v>5084</v>
      </c>
      <c r="B1022" t="s">
        <v>5085</v>
      </c>
      <c r="C1022" t="s">
        <v>5086</v>
      </c>
      <c r="D1022" t="s">
        <v>5087</v>
      </c>
      <c r="E1022" t="s">
        <v>5085</v>
      </c>
      <c r="F1022" t="s">
        <v>17</v>
      </c>
      <c r="G1022" t="s">
        <v>5088</v>
      </c>
      <c r="H1022">
        <v>-0.273346286095629</v>
      </c>
      <c r="I1022">
        <v>7.5824050809685204</v>
      </c>
      <c r="J1022">
        <v>-2.1410806303561301</v>
      </c>
      <c r="K1022">
        <v>4.61978635205747E-2</v>
      </c>
      <c r="L1022">
        <v>0.94666318908730296</v>
      </c>
      <c r="M1022">
        <v>-3.7868570977273399</v>
      </c>
    </row>
    <row r="1023" spans="1:13" x14ac:dyDescent="0.2">
      <c r="A1023" t="s">
        <v>5089</v>
      </c>
      <c r="B1023" t="s">
        <v>5090</v>
      </c>
      <c r="C1023" t="s">
        <v>5091</v>
      </c>
      <c r="D1023" t="s">
        <v>5092</v>
      </c>
      <c r="E1023" t="s">
        <v>5090</v>
      </c>
      <c r="F1023" t="s">
        <v>17</v>
      </c>
      <c r="G1023" t="s">
        <v>5093</v>
      </c>
      <c r="H1023">
        <v>-0.23028754175796001</v>
      </c>
      <c r="I1023">
        <v>9.23823018244431</v>
      </c>
      <c r="J1023">
        <v>-2.1408353876241799</v>
      </c>
      <c r="K1023">
        <v>4.6220226277351499E-2</v>
      </c>
      <c r="L1023">
        <v>0.94666318908730296</v>
      </c>
      <c r="M1023">
        <v>-3.7871144406981299</v>
      </c>
    </row>
    <row r="1024" spans="1:13" x14ac:dyDescent="0.2">
      <c r="A1024" t="s">
        <v>5094</v>
      </c>
      <c r="B1024" t="s">
        <v>5095</v>
      </c>
      <c r="C1024" t="s">
        <v>5096</v>
      </c>
      <c r="D1024" t="s">
        <v>5097</v>
      </c>
      <c r="E1024" t="s">
        <v>5095</v>
      </c>
      <c r="F1024" t="s">
        <v>17</v>
      </c>
      <c r="G1024" t="s">
        <v>5098</v>
      </c>
      <c r="H1024">
        <v>0.30879087710963699</v>
      </c>
      <c r="I1024">
        <v>8.0056876775370505</v>
      </c>
      <c r="J1024">
        <v>2.1403281548058999</v>
      </c>
      <c r="K1024">
        <v>4.6266510275493701E-2</v>
      </c>
      <c r="L1024">
        <v>0.94666318908730296</v>
      </c>
      <c r="M1024">
        <v>-3.7876466605616899</v>
      </c>
    </row>
    <row r="1025" spans="1:13" x14ac:dyDescent="0.2">
      <c r="A1025" t="s">
        <v>5099</v>
      </c>
      <c r="B1025" t="s">
        <v>5100</v>
      </c>
      <c r="C1025" t="s">
        <v>5101</v>
      </c>
      <c r="D1025" t="s">
        <v>5102</v>
      </c>
      <c r="E1025" t="s">
        <v>5100</v>
      </c>
      <c r="F1025" t="s">
        <v>17</v>
      </c>
      <c r="G1025" t="s">
        <v>5103</v>
      </c>
      <c r="H1025">
        <v>-0.21945302267464201</v>
      </c>
      <c r="I1025">
        <v>8.7874908259443991</v>
      </c>
      <c r="J1025">
        <v>-2.1399482388758799</v>
      </c>
      <c r="K1025">
        <v>4.6301204563118398E-2</v>
      </c>
      <c r="L1025">
        <v>0.94666318908730296</v>
      </c>
      <c r="M1025">
        <v>-3.7880452566035601</v>
      </c>
    </row>
    <row r="1026" spans="1:13" x14ac:dyDescent="0.2">
      <c r="A1026" t="s">
        <v>5104</v>
      </c>
      <c r="B1026" t="s">
        <v>5105</v>
      </c>
      <c r="C1026" t="s">
        <v>5106</v>
      </c>
      <c r="D1026" t="s">
        <v>5107</v>
      </c>
      <c r="E1026" t="s">
        <v>5105</v>
      </c>
      <c r="F1026" t="s">
        <v>17</v>
      </c>
      <c r="G1026" t="s">
        <v>5108</v>
      </c>
      <c r="H1026">
        <v>0.171891659796957</v>
      </c>
      <c r="I1026">
        <v>10.660953961138199</v>
      </c>
      <c r="J1026">
        <v>2.1393290605885902</v>
      </c>
      <c r="K1026">
        <v>4.6357799409292501E-2</v>
      </c>
      <c r="L1026">
        <v>0.94666318908730296</v>
      </c>
      <c r="M1026">
        <v>-3.7886948148182702</v>
      </c>
    </row>
    <row r="1027" spans="1:13" x14ac:dyDescent="0.2">
      <c r="A1027" t="s">
        <v>5109</v>
      </c>
      <c r="B1027" t="s">
        <v>5110</v>
      </c>
      <c r="C1027" t="s">
        <v>5111</v>
      </c>
      <c r="D1027" t="s">
        <v>5112</v>
      </c>
      <c r="E1027" t="s">
        <v>5110</v>
      </c>
      <c r="F1027" t="s">
        <v>17</v>
      </c>
      <c r="G1027" t="s">
        <v>5113</v>
      </c>
      <c r="H1027">
        <v>-0.346035537569436</v>
      </c>
      <c r="I1027">
        <v>6.45070836358801</v>
      </c>
      <c r="J1027">
        <v>-2.1389359976909699</v>
      </c>
      <c r="K1027">
        <v>4.6393759350574701E-2</v>
      </c>
      <c r="L1027">
        <v>0.94666318908730296</v>
      </c>
      <c r="M1027">
        <v>-3.7891071218077901</v>
      </c>
    </row>
    <row r="1028" spans="1:13" x14ac:dyDescent="0.2">
      <c r="A1028" t="s">
        <v>5114</v>
      </c>
      <c r="B1028" t="s">
        <v>5115</v>
      </c>
      <c r="C1028" t="s">
        <v>5116</v>
      </c>
      <c r="D1028" t="s">
        <v>5117</v>
      </c>
      <c r="E1028" t="s">
        <v>5115</v>
      </c>
      <c r="F1028" t="s">
        <v>17</v>
      </c>
      <c r="G1028" t="s">
        <v>5118</v>
      </c>
      <c r="H1028">
        <v>-0.30513979705016597</v>
      </c>
      <c r="I1028">
        <v>5.5811705385092703</v>
      </c>
      <c r="J1028">
        <v>-2.1387772028929999</v>
      </c>
      <c r="K1028">
        <v>4.6408294146230697E-2</v>
      </c>
      <c r="L1028">
        <v>0.94666318908730296</v>
      </c>
      <c r="M1028">
        <v>-3.7892736819449602</v>
      </c>
    </row>
    <row r="1029" spans="1:13" x14ac:dyDescent="0.2">
      <c r="A1029" t="s">
        <v>5119</v>
      </c>
      <c r="B1029" t="s">
        <v>5120</v>
      </c>
      <c r="C1029" t="s">
        <v>5121</v>
      </c>
      <c r="D1029" t="s">
        <v>5122</v>
      </c>
      <c r="E1029" t="s">
        <v>5120</v>
      </c>
      <c r="F1029" t="s">
        <v>17</v>
      </c>
      <c r="G1029" t="s">
        <v>5123</v>
      </c>
      <c r="H1029">
        <v>0.30761450005350499</v>
      </c>
      <c r="I1029">
        <v>5.6981093057050298</v>
      </c>
      <c r="J1029">
        <v>2.1387286782370798</v>
      </c>
      <c r="K1029">
        <v>4.6412736530963401E-2</v>
      </c>
      <c r="L1029">
        <v>0.94666318908730296</v>
      </c>
      <c r="M1029">
        <v>-3.7893245784899201</v>
      </c>
    </row>
    <row r="1030" spans="1:13" x14ac:dyDescent="0.2">
      <c r="A1030" t="s">
        <v>5124</v>
      </c>
      <c r="B1030" t="s">
        <v>5125</v>
      </c>
      <c r="C1030" t="s">
        <v>5126</v>
      </c>
      <c r="D1030" t="s">
        <v>5127</v>
      </c>
      <c r="E1030" t="s">
        <v>5125</v>
      </c>
      <c r="F1030" t="s">
        <v>17</v>
      </c>
      <c r="G1030" t="s">
        <v>5128</v>
      </c>
      <c r="H1030">
        <v>0.20652821263971799</v>
      </c>
      <c r="I1030">
        <v>10.450512249687399</v>
      </c>
      <c r="J1030">
        <v>2.1386019376809302</v>
      </c>
      <c r="K1030">
        <v>4.6424341335378101E-2</v>
      </c>
      <c r="L1030">
        <v>0.94666318908730296</v>
      </c>
      <c r="M1030">
        <v>-3.7894575118152298</v>
      </c>
    </row>
    <row r="1031" spans="1:13" x14ac:dyDescent="0.2">
      <c r="A1031" t="s">
        <v>5129</v>
      </c>
      <c r="B1031" t="s">
        <v>5130</v>
      </c>
      <c r="C1031" t="s">
        <v>5131</v>
      </c>
      <c r="D1031" t="s">
        <v>5132</v>
      </c>
      <c r="E1031" t="s">
        <v>5130</v>
      </c>
      <c r="F1031" t="s">
        <v>17</v>
      </c>
      <c r="G1031" t="s">
        <v>5133</v>
      </c>
      <c r="H1031">
        <v>-0.25954485809830802</v>
      </c>
      <c r="I1031">
        <v>8.0615752033752397</v>
      </c>
      <c r="J1031">
        <v>-2.1383345166318799</v>
      </c>
      <c r="K1031">
        <v>4.64488360217356E-2</v>
      </c>
      <c r="L1031">
        <v>0.94666318908730296</v>
      </c>
      <c r="M1031">
        <v>-3.7897379885249101</v>
      </c>
    </row>
    <row r="1032" spans="1:13" x14ac:dyDescent="0.2">
      <c r="A1032" t="s">
        <v>5134</v>
      </c>
      <c r="B1032" t="s">
        <v>5135</v>
      </c>
      <c r="C1032" t="s">
        <v>5136</v>
      </c>
      <c r="D1032" t="s">
        <v>5137</v>
      </c>
      <c r="E1032" t="s">
        <v>5135</v>
      </c>
      <c r="F1032" t="s">
        <v>17</v>
      </c>
      <c r="G1032" t="s">
        <v>5138</v>
      </c>
      <c r="H1032">
        <v>0.60820630382224505</v>
      </c>
      <c r="I1032">
        <v>8.4059592774967609</v>
      </c>
      <c r="J1032">
        <v>2.1382540077661201</v>
      </c>
      <c r="K1032">
        <v>4.6456212617692297E-2</v>
      </c>
      <c r="L1032">
        <v>0.94666318908730296</v>
      </c>
      <c r="M1032">
        <v>-3.7898224249572801</v>
      </c>
    </row>
    <row r="1033" spans="1:13" x14ac:dyDescent="0.2">
      <c r="A1033" t="s">
        <v>5139</v>
      </c>
      <c r="B1033" t="s">
        <v>5140</v>
      </c>
      <c r="C1033" t="s">
        <v>5141</v>
      </c>
      <c r="D1033" t="s">
        <v>5142</v>
      </c>
      <c r="E1033" t="s">
        <v>5140</v>
      </c>
      <c r="F1033" t="s">
        <v>17</v>
      </c>
      <c r="G1033" t="s">
        <v>5143</v>
      </c>
      <c r="H1033">
        <v>-0.28770345857236201</v>
      </c>
      <c r="I1033">
        <v>7.0167399877402303</v>
      </c>
      <c r="J1033">
        <v>-2.1382464874479798</v>
      </c>
      <c r="K1033">
        <v>4.6456901718737398E-2</v>
      </c>
      <c r="L1033">
        <v>0.94666318908730296</v>
      </c>
      <c r="M1033">
        <v>-3.78983031207953</v>
      </c>
    </row>
    <row r="1034" spans="1:13" x14ac:dyDescent="0.2">
      <c r="A1034" t="s">
        <v>5144</v>
      </c>
      <c r="B1034" t="s">
        <v>5145</v>
      </c>
      <c r="C1034" t="s">
        <v>5146</v>
      </c>
      <c r="D1034" t="s">
        <v>5147</v>
      </c>
      <c r="E1034" t="s">
        <v>5145</v>
      </c>
      <c r="F1034" t="s">
        <v>17</v>
      </c>
      <c r="G1034" t="s">
        <v>5148</v>
      </c>
      <c r="H1034">
        <v>-0.240360667407852</v>
      </c>
      <c r="I1034">
        <v>8.26414883585967</v>
      </c>
      <c r="J1034">
        <v>-2.1382096578793499</v>
      </c>
      <c r="K1034">
        <v>4.6460276616815697E-2</v>
      </c>
      <c r="L1034">
        <v>0.94666318908730296</v>
      </c>
      <c r="M1034">
        <v>-3.78986893784261</v>
      </c>
    </row>
    <row r="1035" spans="1:13" x14ac:dyDescent="0.2">
      <c r="A1035" t="s">
        <v>5149</v>
      </c>
      <c r="B1035" t="s">
        <v>5150</v>
      </c>
      <c r="C1035" t="s">
        <v>5151</v>
      </c>
      <c r="D1035" t="s">
        <v>5152</v>
      </c>
      <c r="E1035" t="s">
        <v>5150</v>
      </c>
      <c r="F1035" t="s">
        <v>17</v>
      </c>
      <c r="G1035" t="s">
        <v>5153</v>
      </c>
      <c r="H1035">
        <v>0.34256216624715402</v>
      </c>
      <c r="I1035">
        <v>10.5533320247169</v>
      </c>
      <c r="J1035">
        <v>2.1378455068722801</v>
      </c>
      <c r="K1035">
        <v>4.6493657842033499E-2</v>
      </c>
      <c r="L1035">
        <v>0.94666318908730296</v>
      </c>
      <c r="M1035">
        <v>-3.79025083339832</v>
      </c>
    </row>
    <row r="1036" spans="1:13" x14ac:dyDescent="0.2">
      <c r="A1036" t="s">
        <v>5154</v>
      </c>
      <c r="B1036" t="s">
        <v>5155</v>
      </c>
      <c r="C1036" t="s">
        <v>5156</v>
      </c>
      <c r="D1036" t="s">
        <v>5157</v>
      </c>
      <c r="E1036" t="s">
        <v>5155</v>
      </c>
      <c r="F1036" t="s">
        <v>17</v>
      </c>
      <c r="G1036" t="s">
        <v>5158</v>
      </c>
      <c r="H1036">
        <v>0.22586575558458799</v>
      </c>
      <c r="I1036">
        <v>9.6395853887311809</v>
      </c>
      <c r="J1036">
        <v>2.13734621862003</v>
      </c>
      <c r="K1036">
        <v>4.65394624903335E-2</v>
      </c>
      <c r="L1036">
        <v>0.94666318908730296</v>
      </c>
      <c r="M1036">
        <v>-3.7907744061748199</v>
      </c>
    </row>
    <row r="1037" spans="1:13" x14ac:dyDescent="0.2">
      <c r="A1037" t="s">
        <v>5159</v>
      </c>
      <c r="B1037" t="s">
        <v>5160</v>
      </c>
      <c r="C1037" t="s">
        <v>5161</v>
      </c>
      <c r="D1037" t="s">
        <v>5162</v>
      </c>
      <c r="E1037" t="s">
        <v>5160</v>
      </c>
      <c r="F1037" t="s">
        <v>17</v>
      </c>
      <c r="G1037" t="s">
        <v>5163</v>
      </c>
      <c r="H1037">
        <v>-0.200684017925193</v>
      </c>
      <c r="I1037">
        <v>8.7776148421817304</v>
      </c>
      <c r="J1037">
        <v>-2.1368384994981402</v>
      </c>
      <c r="K1037">
        <v>4.65860828075806E-2</v>
      </c>
      <c r="L1037">
        <v>0.94666318908730296</v>
      </c>
      <c r="M1037">
        <v>-3.7913067664053299</v>
      </c>
    </row>
    <row r="1038" spans="1:13" x14ac:dyDescent="0.2">
      <c r="A1038" t="s">
        <v>5164</v>
      </c>
      <c r="B1038" t="s">
        <v>5165</v>
      </c>
      <c r="C1038" t="s">
        <v>5166</v>
      </c>
      <c r="D1038" t="s">
        <v>5167</v>
      </c>
      <c r="E1038" t="s">
        <v>5165</v>
      </c>
      <c r="F1038" t="s">
        <v>17</v>
      </c>
      <c r="G1038" t="s">
        <v>5168</v>
      </c>
      <c r="H1038">
        <v>0.26898030962718</v>
      </c>
      <c r="I1038">
        <v>8.80429934821146</v>
      </c>
      <c r="J1038">
        <v>2.13593027378186</v>
      </c>
      <c r="K1038">
        <v>4.6669585163537197E-2</v>
      </c>
      <c r="L1038">
        <v>0.94666318908730296</v>
      </c>
      <c r="M1038">
        <v>-3.7922589363721801</v>
      </c>
    </row>
    <row r="1039" spans="1:13" x14ac:dyDescent="0.2">
      <c r="A1039" t="s">
        <v>5169</v>
      </c>
      <c r="B1039" t="s">
        <v>5170</v>
      </c>
      <c r="C1039" t="s">
        <v>5171</v>
      </c>
      <c r="D1039" t="s">
        <v>5172</v>
      </c>
      <c r="E1039" t="s">
        <v>5170</v>
      </c>
      <c r="F1039" t="s">
        <v>17</v>
      </c>
      <c r="G1039" t="s">
        <v>5173</v>
      </c>
      <c r="H1039">
        <v>0.31726061154971902</v>
      </c>
      <c r="I1039">
        <v>8.0723290226272404</v>
      </c>
      <c r="J1039">
        <v>2.13580414723689</v>
      </c>
      <c r="K1039">
        <v>4.6681192042085103E-2</v>
      </c>
      <c r="L1039">
        <v>0.94666318908730296</v>
      </c>
      <c r="M1039">
        <v>-3.7923911518487201</v>
      </c>
    </row>
    <row r="1040" spans="1:13" x14ac:dyDescent="0.2">
      <c r="A1040" t="s">
        <v>5174</v>
      </c>
      <c r="B1040" t="s">
        <v>5175</v>
      </c>
      <c r="C1040" t="s">
        <v>5176</v>
      </c>
      <c r="D1040" t="s">
        <v>5177</v>
      </c>
      <c r="E1040" t="s">
        <v>5175</v>
      </c>
      <c r="F1040" t="s">
        <v>17</v>
      </c>
      <c r="G1040" t="s">
        <v>5178</v>
      </c>
      <c r="H1040">
        <v>-0.18763857840991199</v>
      </c>
      <c r="I1040">
        <v>8.8699169211013107</v>
      </c>
      <c r="J1040">
        <v>-2.1357274867407599</v>
      </c>
      <c r="K1040">
        <v>4.6688248061603099E-2</v>
      </c>
      <c r="L1040">
        <v>0.94666318908730296</v>
      </c>
      <c r="M1040">
        <v>-3.7924715116058798</v>
      </c>
    </row>
    <row r="1041" spans="1:13" x14ac:dyDescent="0.2">
      <c r="A1041" t="s">
        <v>5179</v>
      </c>
      <c r="B1041" t="s">
        <v>5180</v>
      </c>
      <c r="C1041" t="s">
        <v>5181</v>
      </c>
      <c r="D1041" t="s">
        <v>5182</v>
      </c>
      <c r="E1041" t="s">
        <v>5180</v>
      </c>
      <c r="F1041" t="s">
        <v>17</v>
      </c>
      <c r="G1041" t="s">
        <v>5183</v>
      </c>
      <c r="H1041">
        <v>0.25044018747655999</v>
      </c>
      <c r="I1041">
        <v>8.4674226839666105</v>
      </c>
      <c r="J1041">
        <v>2.1349645703646898</v>
      </c>
      <c r="K1041">
        <v>4.67585217944812E-2</v>
      </c>
      <c r="L1041">
        <v>0.94666318908730296</v>
      </c>
      <c r="M1041">
        <v>-3.7932711754385502</v>
      </c>
    </row>
    <row r="1042" spans="1:13" x14ac:dyDescent="0.2">
      <c r="A1042" t="s">
        <v>5184</v>
      </c>
      <c r="B1042" t="s">
        <v>5185</v>
      </c>
      <c r="C1042" t="s">
        <v>5186</v>
      </c>
      <c r="D1042" t="s">
        <v>5187</v>
      </c>
      <c r="E1042" t="s">
        <v>5185</v>
      </c>
      <c r="F1042" t="s">
        <v>17</v>
      </c>
      <c r="G1042" t="s">
        <v>5188</v>
      </c>
      <c r="H1042">
        <v>0.25554529337321003</v>
      </c>
      <c r="I1042">
        <v>8.9167891354403306</v>
      </c>
      <c r="J1042">
        <v>2.1349380445468502</v>
      </c>
      <c r="K1042">
        <v>4.6760966874826101E-2</v>
      </c>
      <c r="L1042">
        <v>0.94666318908730296</v>
      </c>
      <c r="M1042">
        <v>-3.7932989767311698</v>
      </c>
    </row>
    <row r="1043" spans="1:13" x14ac:dyDescent="0.2">
      <c r="A1043" t="s">
        <v>5189</v>
      </c>
      <c r="B1043" t="s">
        <v>5190</v>
      </c>
      <c r="C1043" t="s">
        <v>5191</v>
      </c>
      <c r="D1043" t="s">
        <v>5192</v>
      </c>
      <c r="E1043" t="s">
        <v>5190</v>
      </c>
      <c r="F1043" t="s">
        <v>17</v>
      </c>
      <c r="G1043" t="s">
        <v>5193</v>
      </c>
      <c r="H1043">
        <v>-0.17197596460743</v>
      </c>
      <c r="I1043">
        <v>8.6911586253887005</v>
      </c>
      <c r="J1043">
        <v>-2.1340223680622898</v>
      </c>
      <c r="K1043">
        <v>4.6845443072909103E-2</v>
      </c>
      <c r="L1043">
        <v>0.94666318908730296</v>
      </c>
      <c r="M1043">
        <v>-3.7942585922941698</v>
      </c>
    </row>
    <row r="1044" spans="1:13" x14ac:dyDescent="0.2">
      <c r="A1044" t="s">
        <v>5194</v>
      </c>
      <c r="B1044" t="s">
        <v>5195</v>
      </c>
      <c r="C1044" t="s">
        <v>5196</v>
      </c>
      <c r="D1044" t="s">
        <v>5197</v>
      </c>
      <c r="E1044" t="s">
        <v>5195</v>
      </c>
      <c r="F1044" t="s">
        <v>17</v>
      </c>
      <c r="G1044" t="s">
        <v>5198</v>
      </c>
      <c r="H1044">
        <v>0.209058469097232</v>
      </c>
      <c r="I1044">
        <v>6.7947892037096098</v>
      </c>
      <c r="J1044">
        <v>2.1315781349321501</v>
      </c>
      <c r="K1044">
        <v>4.7071619189013598E-2</v>
      </c>
      <c r="L1044">
        <v>0.94666318908730296</v>
      </c>
      <c r="M1044">
        <v>-3.7968192495292001</v>
      </c>
    </row>
    <row r="1045" spans="1:13" x14ac:dyDescent="0.2">
      <c r="A1045" t="s">
        <v>5199</v>
      </c>
      <c r="B1045" t="s">
        <v>5200</v>
      </c>
      <c r="C1045" t="s">
        <v>5201</v>
      </c>
      <c r="D1045" t="s">
        <v>5202</v>
      </c>
      <c r="E1045" t="s">
        <v>5200</v>
      </c>
      <c r="F1045" t="s">
        <v>17</v>
      </c>
      <c r="G1045" t="s">
        <v>5203</v>
      </c>
      <c r="H1045">
        <v>-0.322915581125085</v>
      </c>
      <c r="I1045">
        <v>6.1287419528818097</v>
      </c>
      <c r="J1045">
        <v>-2.1310047660240801</v>
      </c>
      <c r="K1045">
        <v>4.7124819649596597E-2</v>
      </c>
      <c r="L1045">
        <v>0.94666318908730296</v>
      </c>
      <c r="M1045">
        <v>-3.7974197470358502</v>
      </c>
    </row>
    <row r="1046" spans="1:13" x14ac:dyDescent="0.2">
      <c r="A1046" t="s">
        <v>5204</v>
      </c>
      <c r="B1046" t="s">
        <v>5205</v>
      </c>
      <c r="C1046" t="s">
        <v>5206</v>
      </c>
      <c r="D1046" t="s">
        <v>5207</v>
      </c>
      <c r="E1046" t="s">
        <v>5205</v>
      </c>
      <c r="F1046" t="s">
        <v>17</v>
      </c>
      <c r="G1046" t="s">
        <v>5208</v>
      </c>
      <c r="H1046">
        <v>-0.212800922945931</v>
      </c>
      <c r="I1046">
        <v>10.182367540324901</v>
      </c>
      <c r="J1046">
        <v>-2.1307024518031299</v>
      </c>
      <c r="K1046">
        <v>4.7152892169728199E-2</v>
      </c>
      <c r="L1046">
        <v>0.94666318908730296</v>
      </c>
      <c r="M1046">
        <v>-3.7977363371505799</v>
      </c>
    </row>
    <row r="1047" spans="1:13" x14ac:dyDescent="0.2">
      <c r="A1047" t="s">
        <v>5209</v>
      </c>
      <c r="B1047" t="s">
        <v>5210</v>
      </c>
      <c r="C1047" t="s">
        <v>5211</v>
      </c>
      <c r="D1047" t="s">
        <v>5212</v>
      </c>
      <c r="E1047" t="s">
        <v>5210</v>
      </c>
      <c r="F1047" t="s">
        <v>3462</v>
      </c>
      <c r="G1047" t="s">
        <v>5213</v>
      </c>
      <c r="H1047">
        <v>0.26577062693189302</v>
      </c>
      <c r="I1047">
        <v>7.7605835455210403</v>
      </c>
      <c r="J1047">
        <v>2.1302984809707999</v>
      </c>
      <c r="K1047">
        <v>4.7190428197540997E-2</v>
      </c>
      <c r="L1047">
        <v>0.94666318908730296</v>
      </c>
      <c r="M1047">
        <v>-3.79815935420288</v>
      </c>
    </row>
    <row r="1048" spans="1:13" x14ac:dyDescent="0.2">
      <c r="A1048" t="s">
        <v>5214</v>
      </c>
      <c r="B1048" t="s">
        <v>5215</v>
      </c>
      <c r="C1048" t="s">
        <v>5216</v>
      </c>
      <c r="D1048" t="s">
        <v>5217</v>
      </c>
      <c r="E1048" t="s">
        <v>5215</v>
      </c>
      <c r="F1048" t="s">
        <v>17</v>
      </c>
      <c r="G1048" t="s">
        <v>5218</v>
      </c>
      <c r="H1048">
        <v>0.71624375009515195</v>
      </c>
      <c r="I1048">
        <v>7.1295743747948501</v>
      </c>
      <c r="J1048">
        <v>2.1286750910832</v>
      </c>
      <c r="K1048">
        <v>4.7341544684023601E-2</v>
      </c>
      <c r="L1048">
        <v>0.94666318908730296</v>
      </c>
      <c r="M1048">
        <v>-3.7998589352529502</v>
      </c>
    </row>
    <row r="1049" spans="1:13" x14ac:dyDescent="0.2">
      <c r="A1049" t="s">
        <v>5219</v>
      </c>
      <c r="B1049" t="s">
        <v>5220</v>
      </c>
      <c r="C1049" t="s">
        <v>5221</v>
      </c>
      <c r="D1049" t="s">
        <v>5222</v>
      </c>
      <c r="E1049" t="s">
        <v>5220</v>
      </c>
      <c r="F1049" t="s">
        <v>17</v>
      </c>
      <c r="G1049" t="s">
        <v>5223</v>
      </c>
      <c r="H1049">
        <v>-0.183141323549874</v>
      </c>
      <c r="I1049">
        <v>10.085575003273201</v>
      </c>
      <c r="J1049">
        <v>-2.1286264141223099</v>
      </c>
      <c r="K1049">
        <v>4.7346082681023097E-2</v>
      </c>
      <c r="L1049">
        <v>0.94666318908730296</v>
      </c>
      <c r="M1049">
        <v>-3.7999098881830502</v>
      </c>
    </row>
    <row r="1050" spans="1:13" x14ac:dyDescent="0.2">
      <c r="A1050" t="s">
        <v>5224</v>
      </c>
      <c r="B1050" t="s">
        <v>5225</v>
      </c>
      <c r="C1050" t="s">
        <v>5226</v>
      </c>
      <c r="D1050" t="s">
        <v>5227</v>
      </c>
      <c r="E1050" t="s">
        <v>5225</v>
      </c>
      <c r="F1050" t="s">
        <v>17</v>
      </c>
      <c r="G1050" t="s">
        <v>5228</v>
      </c>
      <c r="H1050">
        <v>0.231478885997419</v>
      </c>
      <c r="I1050">
        <v>5.8432212189061703</v>
      </c>
      <c r="J1050">
        <v>2.12716832054595</v>
      </c>
      <c r="K1050">
        <v>4.7482200049454699E-2</v>
      </c>
      <c r="L1050">
        <v>0.94666318908730296</v>
      </c>
      <c r="M1050">
        <v>-3.8014359246728699</v>
      </c>
    </row>
    <row r="1051" spans="1:13" x14ac:dyDescent="0.2">
      <c r="A1051" t="s">
        <v>5229</v>
      </c>
      <c r="B1051" t="s">
        <v>5230</v>
      </c>
      <c r="C1051" t="s">
        <v>5231</v>
      </c>
      <c r="D1051" t="s">
        <v>5232</v>
      </c>
      <c r="E1051" t="s">
        <v>5230</v>
      </c>
      <c r="F1051" t="s">
        <v>17</v>
      </c>
      <c r="G1051" t="s">
        <v>5233</v>
      </c>
      <c r="H1051">
        <v>-0.28257787958750902</v>
      </c>
      <c r="I1051">
        <v>6.6633364864903601</v>
      </c>
      <c r="J1051">
        <v>-2.1270483045064301</v>
      </c>
      <c r="K1051">
        <v>4.7493419776763197E-2</v>
      </c>
      <c r="L1051">
        <v>0.94666318908730296</v>
      </c>
      <c r="M1051">
        <v>-3.8015615130454798</v>
      </c>
    </row>
    <row r="1052" spans="1:13" x14ac:dyDescent="0.2">
      <c r="A1052" t="s">
        <v>5234</v>
      </c>
      <c r="B1052" t="s">
        <v>5235</v>
      </c>
      <c r="C1052" t="s">
        <v>5236</v>
      </c>
      <c r="D1052" t="s">
        <v>5237</v>
      </c>
      <c r="E1052" t="s">
        <v>5235</v>
      </c>
      <c r="F1052" t="s">
        <v>17</v>
      </c>
      <c r="G1052" t="s">
        <v>5238</v>
      </c>
      <c r="H1052">
        <v>0.16010939237119501</v>
      </c>
      <c r="I1052">
        <v>9.0002175494195207</v>
      </c>
      <c r="J1052">
        <v>2.12701942512957</v>
      </c>
      <c r="K1052">
        <v>4.7496119932683802E-2</v>
      </c>
      <c r="L1052">
        <v>0.94666318908730296</v>
      </c>
      <c r="M1052">
        <v>-3.8015917328331401</v>
      </c>
    </row>
    <row r="1053" spans="1:13" x14ac:dyDescent="0.2">
      <c r="A1053" t="s">
        <v>5239</v>
      </c>
      <c r="B1053" t="s">
        <v>5240</v>
      </c>
      <c r="C1053" t="s">
        <v>5241</v>
      </c>
      <c r="D1053" t="s">
        <v>5242</v>
      </c>
      <c r="E1053" t="s">
        <v>5240</v>
      </c>
      <c r="F1053" t="s">
        <v>17</v>
      </c>
      <c r="G1053" t="s">
        <v>5243</v>
      </c>
      <c r="H1053">
        <v>0.24210366484655901</v>
      </c>
      <c r="I1053">
        <v>4.9625642182562597</v>
      </c>
      <c r="J1053">
        <v>2.1267629763192999</v>
      </c>
      <c r="K1053">
        <v>4.7520103450736699E-2</v>
      </c>
      <c r="L1053">
        <v>0.94666318908730296</v>
      </c>
      <c r="M1053">
        <v>-3.80186007673024</v>
      </c>
    </row>
    <row r="1054" spans="1:13" x14ac:dyDescent="0.2">
      <c r="A1054" t="s">
        <v>5244</v>
      </c>
      <c r="B1054" t="s">
        <v>5245</v>
      </c>
      <c r="C1054" t="s">
        <v>5246</v>
      </c>
      <c r="D1054" t="s">
        <v>5247</v>
      </c>
      <c r="E1054" t="s">
        <v>5245</v>
      </c>
      <c r="F1054" t="s">
        <v>17</v>
      </c>
      <c r="G1054" t="s">
        <v>5248</v>
      </c>
      <c r="H1054">
        <v>-0.44820646184438001</v>
      </c>
      <c r="I1054">
        <v>6.8329311456565396</v>
      </c>
      <c r="J1054">
        <v>-2.12619202716626</v>
      </c>
      <c r="K1054">
        <v>4.7573539211477799E-2</v>
      </c>
      <c r="L1054">
        <v>0.94666318908730296</v>
      </c>
      <c r="M1054">
        <v>-3.8024574586029498</v>
      </c>
    </row>
    <row r="1055" spans="1:13" x14ac:dyDescent="0.2">
      <c r="A1055" t="s">
        <v>5249</v>
      </c>
      <c r="B1055" t="s">
        <v>5250</v>
      </c>
      <c r="C1055" t="s">
        <v>5251</v>
      </c>
      <c r="D1055" t="s">
        <v>5252</v>
      </c>
      <c r="E1055" t="s">
        <v>5250</v>
      </c>
      <c r="F1055" t="s">
        <v>17</v>
      </c>
      <c r="G1055" t="s">
        <v>5253</v>
      </c>
      <c r="H1055">
        <v>-0.254903875029036</v>
      </c>
      <c r="I1055">
        <v>7.1124739910200798</v>
      </c>
      <c r="J1055">
        <v>-2.1250867898972299</v>
      </c>
      <c r="K1055">
        <v>4.7677135226292001E-2</v>
      </c>
      <c r="L1055">
        <v>0.94666318908730296</v>
      </c>
      <c r="M1055">
        <v>-3.8036136673772498</v>
      </c>
    </row>
    <row r="1056" spans="1:13" x14ac:dyDescent="0.2">
      <c r="A1056" t="s">
        <v>5254</v>
      </c>
      <c r="B1056" t="s">
        <v>5255</v>
      </c>
      <c r="C1056" t="s">
        <v>5256</v>
      </c>
      <c r="D1056" t="s">
        <v>5257</v>
      </c>
      <c r="E1056" t="s">
        <v>5255</v>
      </c>
      <c r="F1056" t="s">
        <v>17</v>
      </c>
      <c r="G1056" t="s">
        <v>5258</v>
      </c>
      <c r="H1056">
        <v>0.28132543174644198</v>
      </c>
      <c r="I1056">
        <v>9.2567831033442598</v>
      </c>
      <c r="J1056">
        <v>2.1245776557420601</v>
      </c>
      <c r="K1056">
        <v>4.7724926478453902E-2</v>
      </c>
      <c r="L1056">
        <v>0.94666318908730296</v>
      </c>
      <c r="M1056">
        <v>-3.8041461945217501</v>
      </c>
    </row>
    <row r="1057" spans="1:13" x14ac:dyDescent="0.2">
      <c r="A1057" t="s">
        <v>5259</v>
      </c>
      <c r="B1057" t="s">
        <v>5260</v>
      </c>
      <c r="C1057" t="s">
        <v>5261</v>
      </c>
      <c r="D1057" t="s">
        <v>5262</v>
      </c>
      <c r="E1057" t="s">
        <v>5260</v>
      </c>
      <c r="F1057" t="s">
        <v>17</v>
      </c>
      <c r="G1057" t="s">
        <v>5263</v>
      </c>
      <c r="H1057">
        <v>0.30148750614557701</v>
      </c>
      <c r="I1057">
        <v>6.8285287922860096</v>
      </c>
      <c r="J1057">
        <v>2.1242552631792599</v>
      </c>
      <c r="K1057">
        <v>4.7755211295572003E-2</v>
      </c>
      <c r="L1057">
        <v>0.94666318908730296</v>
      </c>
      <c r="M1057">
        <v>-3.8044833714202899</v>
      </c>
    </row>
    <row r="1058" spans="1:13" x14ac:dyDescent="0.2">
      <c r="A1058" t="s">
        <v>5264</v>
      </c>
      <c r="B1058" t="s">
        <v>5265</v>
      </c>
      <c r="C1058" t="s">
        <v>5266</v>
      </c>
      <c r="D1058" t="s">
        <v>5267</v>
      </c>
      <c r="E1058" t="s">
        <v>5265</v>
      </c>
      <c r="F1058" t="s">
        <v>17</v>
      </c>
      <c r="G1058" t="s">
        <v>5268</v>
      </c>
      <c r="H1058">
        <v>0.275934773382216</v>
      </c>
      <c r="I1058">
        <v>9.9900970262289199</v>
      </c>
      <c r="J1058">
        <v>2.1240637709479899</v>
      </c>
      <c r="K1058">
        <v>4.7773207924805897E-2</v>
      </c>
      <c r="L1058">
        <v>0.94666318908730296</v>
      </c>
      <c r="M1058">
        <v>-3.8046836346665001</v>
      </c>
    </row>
    <row r="1059" spans="1:13" x14ac:dyDescent="0.2">
      <c r="A1059" t="s">
        <v>5269</v>
      </c>
      <c r="B1059" t="s">
        <v>5270</v>
      </c>
      <c r="C1059" t="s">
        <v>5271</v>
      </c>
      <c r="D1059" t="s">
        <v>5272</v>
      </c>
      <c r="E1059" t="s">
        <v>5270</v>
      </c>
      <c r="F1059" t="s">
        <v>17</v>
      </c>
      <c r="G1059" t="s">
        <v>5273</v>
      </c>
      <c r="H1059">
        <v>-0.28944727839568302</v>
      </c>
      <c r="I1059">
        <v>8.8452342253157106</v>
      </c>
      <c r="J1059">
        <v>-2.1236560226033201</v>
      </c>
      <c r="K1059">
        <v>4.7811549107800798E-2</v>
      </c>
      <c r="L1059">
        <v>0.94666318908730296</v>
      </c>
      <c r="M1059">
        <v>-3.80511003330616</v>
      </c>
    </row>
    <row r="1060" spans="1:13" x14ac:dyDescent="0.2">
      <c r="A1060" t="s">
        <v>5274</v>
      </c>
      <c r="B1060" t="s">
        <v>5275</v>
      </c>
      <c r="C1060" t="s">
        <v>5276</v>
      </c>
      <c r="D1060" t="s">
        <v>5277</v>
      </c>
      <c r="E1060" t="s">
        <v>5275</v>
      </c>
      <c r="F1060" t="s">
        <v>17</v>
      </c>
      <c r="G1060" t="s">
        <v>5278</v>
      </c>
      <c r="H1060">
        <v>-0.26830159777014201</v>
      </c>
      <c r="I1060">
        <v>6.2784471987699098</v>
      </c>
      <c r="J1060">
        <v>-2.1234047058523502</v>
      </c>
      <c r="K1060">
        <v>4.7835194759404398E-2</v>
      </c>
      <c r="L1060">
        <v>0.94666318908730296</v>
      </c>
      <c r="M1060">
        <v>-3.8053728275783198</v>
      </c>
    </row>
    <row r="1061" spans="1:13" x14ac:dyDescent="0.2">
      <c r="A1061" t="s">
        <v>5279</v>
      </c>
      <c r="B1061" t="s">
        <v>5280</v>
      </c>
      <c r="C1061" t="s">
        <v>5281</v>
      </c>
      <c r="D1061" t="s">
        <v>5282</v>
      </c>
      <c r="E1061" t="s">
        <v>5280</v>
      </c>
      <c r="F1061" t="s">
        <v>17</v>
      </c>
      <c r="G1061" t="s">
        <v>5283</v>
      </c>
      <c r="H1061">
        <v>0.27715471385533202</v>
      </c>
      <c r="I1061">
        <v>10.950172915783</v>
      </c>
      <c r="J1061">
        <v>2.1218633415039299</v>
      </c>
      <c r="K1061">
        <v>4.7980450393027403E-2</v>
      </c>
      <c r="L1061">
        <v>0.94666318908730296</v>
      </c>
      <c r="M1061">
        <v>-3.8069842908322502</v>
      </c>
    </row>
    <row r="1062" spans="1:13" x14ac:dyDescent="0.2">
      <c r="A1062" t="s">
        <v>5284</v>
      </c>
      <c r="B1062" t="s">
        <v>5285</v>
      </c>
      <c r="C1062" t="s">
        <v>5286</v>
      </c>
      <c r="D1062" t="s">
        <v>5287</v>
      </c>
      <c r="E1062" t="s">
        <v>5285</v>
      </c>
      <c r="F1062" t="s">
        <v>17</v>
      </c>
      <c r="G1062" t="s">
        <v>5288</v>
      </c>
      <c r="H1062">
        <v>0.264645229893127</v>
      </c>
      <c r="I1062">
        <v>6.0531945802073697</v>
      </c>
      <c r="J1062">
        <v>2.1217465160944302</v>
      </c>
      <c r="K1062">
        <v>4.7991476192330899E-2</v>
      </c>
      <c r="L1062">
        <v>0.94666318908730296</v>
      </c>
      <c r="M1062">
        <v>-3.8071064086199802</v>
      </c>
    </row>
    <row r="1063" spans="1:13" x14ac:dyDescent="0.2">
      <c r="A1063" t="s">
        <v>5289</v>
      </c>
      <c r="B1063" t="s">
        <v>5290</v>
      </c>
      <c r="C1063" t="s">
        <v>5291</v>
      </c>
      <c r="D1063" t="s">
        <v>5292</v>
      </c>
      <c r="E1063" t="s">
        <v>5290</v>
      </c>
      <c r="F1063" t="s">
        <v>17</v>
      </c>
      <c r="G1063" t="s">
        <v>5293</v>
      </c>
      <c r="H1063">
        <v>-0.22895568715224199</v>
      </c>
      <c r="I1063">
        <v>8.1971068471778903</v>
      </c>
      <c r="J1063">
        <v>-2.1214230881727101</v>
      </c>
      <c r="K1063">
        <v>4.8022012854554597E-2</v>
      </c>
      <c r="L1063">
        <v>0.94666318908730296</v>
      </c>
      <c r="M1063">
        <v>-3.8074444731432502</v>
      </c>
    </row>
    <row r="1064" spans="1:13" x14ac:dyDescent="0.2">
      <c r="A1064" t="s">
        <v>5294</v>
      </c>
      <c r="B1064" t="s">
        <v>5295</v>
      </c>
      <c r="C1064" t="s">
        <v>5296</v>
      </c>
      <c r="D1064" t="s">
        <v>5297</v>
      </c>
      <c r="E1064" t="s">
        <v>5295</v>
      </c>
      <c r="F1064" t="s">
        <v>17</v>
      </c>
      <c r="G1064" t="s">
        <v>5298</v>
      </c>
      <c r="H1064">
        <v>0.37061952775797202</v>
      </c>
      <c r="I1064">
        <v>5.3488338331590697</v>
      </c>
      <c r="J1064">
        <v>2.1213178154083399</v>
      </c>
      <c r="K1064">
        <v>4.8031956070071401E-2</v>
      </c>
      <c r="L1064">
        <v>0.94666318908730296</v>
      </c>
      <c r="M1064">
        <v>-3.8075545051653199</v>
      </c>
    </row>
    <row r="1065" spans="1:13" x14ac:dyDescent="0.2">
      <c r="A1065" t="s">
        <v>5299</v>
      </c>
      <c r="B1065" t="s">
        <v>5300</v>
      </c>
      <c r="C1065" t="s">
        <v>5301</v>
      </c>
      <c r="D1065" t="s">
        <v>5302</v>
      </c>
      <c r="E1065" t="s">
        <v>5300</v>
      </c>
      <c r="F1065" t="s">
        <v>17</v>
      </c>
      <c r="G1065" t="s">
        <v>5303</v>
      </c>
      <c r="H1065">
        <v>-0.28447470599974001</v>
      </c>
      <c r="I1065">
        <v>9.0564998728265493</v>
      </c>
      <c r="J1065">
        <v>-2.1210904154387298</v>
      </c>
      <c r="K1065">
        <v>4.8053440836691601E-2</v>
      </c>
      <c r="L1065">
        <v>0.94666318908730296</v>
      </c>
      <c r="M1065">
        <v>-3.8077921775391999</v>
      </c>
    </row>
    <row r="1066" spans="1:13" x14ac:dyDescent="0.2">
      <c r="A1066" t="s">
        <v>5304</v>
      </c>
      <c r="B1066" t="s">
        <v>5305</v>
      </c>
      <c r="C1066" t="s">
        <v>5306</v>
      </c>
      <c r="D1066" t="s">
        <v>5307</v>
      </c>
      <c r="E1066" t="s">
        <v>5305</v>
      </c>
      <c r="F1066" t="s">
        <v>17</v>
      </c>
      <c r="G1066" t="s">
        <v>5308</v>
      </c>
      <c r="H1066">
        <v>0.18577250860524699</v>
      </c>
      <c r="I1066">
        <v>9.7344592221269401</v>
      </c>
      <c r="J1066">
        <v>2.12010242134098</v>
      </c>
      <c r="K1066">
        <v>4.81468882692671E-2</v>
      </c>
      <c r="L1066">
        <v>0.94666318908730296</v>
      </c>
      <c r="M1066">
        <v>-3.8088246742418601</v>
      </c>
    </row>
    <row r="1067" spans="1:13" x14ac:dyDescent="0.2">
      <c r="A1067" t="s">
        <v>5309</v>
      </c>
      <c r="B1067" t="s">
        <v>5310</v>
      </c>
      <c r="C1067" t="s">
        <v>5311</v>
      </c>
      <c r="D1067" t="s">
        <v>5312</v>
      </c>
      <c r="E1067" t="s">
        <v>5310</v>
      </c>
      <c r="F1067" t="s">
        <v>17</v>
      </c>
      <c r="G1067" t="s">
        <v>5313</v>
      </c>
      <c r="H1067">
        <v>0.20531548944303199</v>
      </c>
      <c r="I1067">
        <v>8.9564621072166393</v>
      </c>
      <c r="J1067">
        <v>2.1194976628273001</v>
      </c>
      <c r="K1067">
        <v>4.8204169768947001E-2</v>
      </c>
      <c r="L1067">
        <v>0.94666318908730296</v>
      </c>
      <c r="M1067">
        <v>-3.8094565701029999</v>
      </c>
    </row>
    <row r="1068" spans="1:13" x14ac:dyDescent="0.2">
      <c r="A1068" t="s">
        <v>5314</v>
      </c>
      <c r="B1068" t="s">
        <v>5315</v>
      </c>
      <c r="C1068" t="s">
        <v>5316</v>
      </c>
      <c r="D1068" t="s">
        <v>5317</v>
      </c>
      <c r="E1068" t="s">
        <v>5315</v>
      </c>
      <c r="F1068" t="s">
        <v>17</v>
      </c>
      <c r="G1068" t="s">
        <v>5318</v>
      </c>
      <c r="H1068">
        <v>0.319431794223135</v>
      </c>
      <c r="I1068">
        <v>8.3493224477350108</v>
      </c>
      <c r="J1068">
        <v>2.1188555589178999</v>
      </c>
      <c r="K1068">
        <v>4.8265056476665603E-2</v>
      </c>
      <c r="L1068">
        <v>0.94666318908730296</v>
      </c>
      <c r="M1068">
        <v>-3.8101274014447402</v>
      </c>
    </row>
    <row r="1069" spans="1:13" x14ac:dyDescent="0.2">
      <c r="A1069" t="s">
        <v>5319</v>
      </c>
      <c r="B1069" t="s">
        <v>5320</v>
      </c>
      <c r="C1069" t="s">
        <v>5321</v>
      </c>
      <c r="D1069" t="s">
        <v>5322</v>
      </c>
      <c r="E1069" t="s">
        <v>5320</v>
      </c>
      <c r="F1069" t="s">
        <v>17</v>
      </c>
      <c r="G1069" t="s">
        <v>5323</v>
      </c>
      <c r="H1069">
        <v>-0.44010339699600098</v>
      </c>
      <c r="I1069">
        <v>8.7395993758759598</v>
      </c>
      <c r="J1069">
        <v>-2.1185637290914601</v>
      </c>
      <c r="K1069">
        <v>4.8292752020678099E-2</v>
      </c>
      <c r="L1069">
        <v>0.94666318908730296</v>
      </c>
      <c r="M1069">
        <v>-3.8104322584035399</v>
      </c>
    </row>
    <row r="1070" spans="1:13" x14ac:dyDescent="0.2">
      <c r="A1070" t="s">
        <v>5324</v>
      </c>
      <c r="B1070" t="s">
        <v>5325</v>
      </c>
      <c r="C1070" t="s">
        <v>5326</v>
      </c>
      <c r="D1070" t="s">
        <v>5327</v>
      </c>
      <c r="E1070" t="s">
        <v>5325</v>
      </c>
      <c r="F1070" t="s">
        <v>17</v>
      </c>
      <c r="G1070" t="s">
        <v>5328</v>
      </c>
      <c r="H1070">
        <v>-0.37359083670168097</v>
      </c>
      <c r="I1070">
        <v>5.8886262392462099</v>
      </c>
      <c r="J1070">
        <v>-2.1184460026752001</v>
      </c>
      <c r="K1070">
        <v>4.8303928714178303E-2</v>
      </c>
      <c r="L1070">
        <v>0.94666318908730296</v>
      </c>
      <c r="M1070">
        <v>-3.8105552348981901</v>
      </c>
    </row>
    <row r="1071" spans="1:13" x14ac:dyDescent="0.2">
      <c r="A1071" t="s">
        <v>5329</v>
      </c>
      <c r="B1071" t="s">
        <v>5330</v>
      </c>
      <c r="C1071" t="s">
        <v>5331</v>
      </c>
      <c r="D1071" t="s">
        <v>5332</v>
      </c>
      <c r="E1071" t="s">
        <v>5330</v>
      </c>
      <c r="F1071" t="s">
        <v>17</v>
      </c>
      <c r="G1071" t="s">
        <v>5333</v>
      </c>
      <c r="H1071">
        <v>0.23558509708886599</v>
      </c>
      <c r="I1071">
        <v>6.3196560866401397</v>
      </c>
      <c r="J1071">
        <v>2.1183079439486399</v>
      </c>
      <c r="K1071">
        <v>4.8317038714493103E-2</v>
      </c>
      <c r="L1071">
        <v>0.94666318908730296</v>
      </c>
      <c r="M1071">
        <v>-3.8106994466485702</v>
      </c>
    </row>
    <row r="1072" spans="1:13" x14ac:dyDescent="0.2">
      <c r="A1072" t="s">
        <v>5334</v>
      </c>
      <c r="B1072" t="s">
        <v>5335</v>
      </c>
      <c r="C1072" t="s">
        <v>5336</v>
      </c>
      <c r="D1072" t="s">
        <v>5337</v>
      </c>
      <c r="E1072" t="s">
        <v>5335</v>
      </c>
      <c r="F1072" t="s">
        <v>17</v>
      </c>
      <c r="G1072" t="s">
        <v>5338</v>
      </c>
      <c r="H1072">
        <v>0.237088124505868</v>
      </c>
      <c r="I1072">
        <v>5.3522551386338799</v>
      </c>
      <c r="J1072">
        <v>2.1178716935853101</v>
      </c>
      <c r="K1072">
        <v>4.8358486169022101E-2</v>
      </c>
      <c r="L1072">
        <v>0.94666318908730296</v>
      </c>
      <c r="M1072">
        <v>-3.8111551130210599</v>
      </c>
    </row>
    <row r="1073" spans="1:13" x14ac:dyDescent="0.2">
      <c r="A1073" t="s">
        <v>5339</v>
      </c>
      <c r="B1073" t="s">
        <v>5340</v>
      </c>
      <c r="C1073" t="s">
        <v>5341</v>
      </c>
      <c r="D1073" t="s">
        <v>5342</v>
      </c>
      <c r="E1073" t="s">
        <v>5340</v>
      </c>
      <c r="F1073" t="s">
        <v>17</v>
      </c>
      <c r="G1073" t="s">
        <v>5343</v>
      </c>
      <c r="H1073">
        <v>0.27868169696992601</v>
      </c>
      <c r="I1073">
        <v>8.4957527139840199</v>
      </c>
      <c r="J1073">
        <v>2.1177085820885</v>
      </c>
      <c r="K1073">
        <v>4.8373991447112498E-2</v>
      </c>
      <c r="L1073">
        <v>0.94666318908730296</v>
      </c>
      <c r="M1073">
        <v>-3.81132547356443</v>
      </c>
    </row>
    <row r="1074" spans="1:13" x14ac:dyDescent="0.2">
      <c r="A1074" t="s">
        <v>5344</v>
      </c>
      <c r="B1074" t="s">
        <v>5345</v>
      </c>
      <c r="C1074" t="s">
        <v>5346</v>
      </c>
      <c r="D1074" t="s">
        <v>5347</v>
      </c>
      <c r="E1074" t="s">
        <v>5345</v>
      </c>
      <c r="F1074" t="s">
        <v>17</v>
      </c>
      <c r="G1074" t="s">
        <v>5348</v>
      </c>
      <c r="H1074">
        <v>0.26138055283473399</v>
      </c>
      <c r="I1074">
        <v>8.2462715821836508</v>
      </c>
      <c r="J1074">
        <v>2.1172587942734298</v>
      </c>
      <c r="K1074">
        <v>4.8416771454432198E-2</v>
      </c>
      <c r="L1074">
        <v>0.94666318908730296</v>
      </c>
      <c r="M1074">
        <v>-3.8117952213888699</v>
      </c>
    </row>
    <row r="1075" spans="1:13" x14ac:dyDescent="0.2">
      <c r="A1075" t="s">
        <v>5349</v>
      </c>
      <c r="B1075" t="s">
        <v>5350</v>
      </c>
      <c r="C1075" t="s">
        <v>5351</v>
      </c>
      <c r="D1075" t="s">
        <v>5352</v>
      </c>
      <c r="E1075" t="s">
        <v>5350</v>
      </c>
      <c r="F1075" t="s">
        <v>17</v>
      </c>
      <c r="G1075" t="s">
        <v>5353</v>
      </c>
      <c r="H1075">
        <v>0.308540783323351</v>
      </c>
      <c r="I1075">
        <v>5.99398211772428</v>
      </c>
      <c r="J1075">
        <v>2.1171876618879302</v>
      </c>
      <c r="K1075">
        <v>4.8423540118278097E-2</v>
      </c>
      <c r="L1075">
        <v>0.94666318908730296</v>
      </c>
      <c r="M1075">
        <v>-3.8118695064028301</v>
      </c>
    </row>
    <row r="1076" spans="1:13" x14ac:dyDescent="0.2">
      <c r="A1076" t="s">
        <v>5354</v>
      </c>
      <c r="B1076" t="s">
        <v>5355</v>
      </c>
      <c r="C1076" t="s">
        <v>5356</v>
      </c>
      <c r="D1076" t="s">
        <v>5357</v>
      </c>
      <c r="E1076" t="s">
        <v>5355</v>
      </c>
      <c r="F1076" t="s">
        <v>17</v>
      </c>
      <c r="G1076" t="s">
        <v>5358</v>
      </c>
      <c r="H1076">
        <v>0.240750364615469</v>
      </c>
      <c r="I1076">
        <v>9.8346627146357104</v>
      </c>
      <c r="J1076">
        <v>2.11712999800007</v>
      </c>
      <c r="K1076">
        <v>4.8429027807860001E-2</v>
      </c>
      <c r="L1076">
        <v>0.94666318908730296</v>
      </c>
      <c r="M1076">
        <v>-3.8119297251900401</v>
      </c>
    </row>
    <row r="1077" spans="1:13" x14ac:dyDescent="0.2">
      <c r="A1077" t="s">
        <v>5359</v>
      </c>
      <c r="B1077" t="s">
        <v>5360</v>
      </c>
      <c r="C1077" t="s">
        <v>5361</v>
      </c>
      <c r="D1077" t="s">
        <v>5362</v>
      </c>
      <c r="E1077" t="s">
        <v>5360</v>
      </c>
      <c r="F1077" t="s">
        <v>17</v>
      </c>
      <c r="G1077" t="s">
        <v>5363</v>
      </c>
      <c r="H1077">
        <v>-0.24163776720562899</v>
      </c>
      <c r="I1077">
        <v>7.3139757946650903</v>
      </c>
      <c r="J1077">
        <v>-2.1161517454996099</v>
      </c>
      <c r="K1077">
        <v>4.85222113260593E-2</v>
      </c>
      <c r="L1077">
        <v>0.94666318908730296</v>
      </c>
      <c r="M1077">
        <v>-3.8129512120079001</v>
      </c>
    </row>
    <row r="1078" spans="1:13" x14ac:dyDescent="0.2">
      <c r="A1078" t="s">
        <v>5364</v>
      </c>
      <c r="B1078" t="s">
        <v>5365</v>
      </c>
      <c r="C1078" t="s">
        <v>5366</v>
      </c>
      <c r="D1078" t="s">
        <v>5367</v>
      </c>
      <c r="E1078" t="s">
        <v>5365</v>
      </c>
      <c r="F1078" t="s">
        <v>17</v>
      </c>
      <c r="G1078" t="s">
        <v>5368</v>
      </c>
      <c r="H1078">
        <v>-0.25083647661571201</v>
      </c>
      <c r="I1078">
        <v>7.0108877070059501</v>
      </c>
      <c r="J1078">
        <v>-2.1161382485482099</v>
      </c>
      <c r="K1078">
        <v>4.85234981200756E-2</v>
      </c>
      <c r="L1078">
        <v>0.94666318908730296</v>
      </c>
      <c r="M1078">
        <v>-3.8129653040245599</v>
      </c>
    </row>
    <row r="1079" spans="1:13" x14ac:dyDescent="0.2">
      <c r="A1079" t="s">
        <v>5369</v>
      </c>
      <c r="B1079" t="s">
        <v>5370</v>
      </c>
      <c r="C1079" t="s">
        <v>5371</v>
      </c>
      <c r="D1079" t="s">
        <v>5372</v>
      </c>
      <c r="E1079" t="s">
        <v>5370</v>
      </c>
      <c r="F1079" t="s">
        <v>17</v>
      </c>
      <c r="G1079" t="s">
        <v>5373</v>
      </c>
      <c r="H1079">
        <v>0.23570095062102001</v>
      </c>
      <c r="I1079">
        <v>9.15479829325362</v>
      </c>
      <c r="J1079">
        <v>2.1158159277412101</v>
      </c>
      <c r="K1079">
        <v>4.8554237290035801E-2</v>
      </c>
      <c r="L1079">
        <v>0.94666318908730296</v>
      </c>
      <c r="M1079">
        <v>-3.81330182394982</v>
      </c>
    </row>
    <row r="1080" spans="1:13" x14ac:dyDescent="0.2">
      <c r="A1080" t="s">
        <v>5374</v>
      </c>
      <c r="B1080" t="s">
        <v>5375</v>
      </c>
      <c r="C1080" t="s">
        <v>5376</v>
      </c>
      <c r="D1080" t="s">
        <v>5377</v>
      </c>
      <c r="E1080" t="s">
        <v>5375</v>
      </c>
      <c r="F1080" t="s">
        <v>17</v>
      </c>
      <c r="G1080" t="s">
        <v>5378</v>
      </c>
      <c r="H1080">
        <v>0.20572667961687899</v>
      </c>
      <c r="I1080">
        <v>9.8957596920586894</v>
      </c>
      <c r="J1080">
        <v>2.1157970666390802</v>
      </c>
      <c r="K1080">
        <v>4.8556036589182699E-2</v>
      </c>
      <c r="L1080">
        <v>0.94666318908730296</v>
      </c>
      <c r="M1080">
        <v>-3.8133215152432598</v>
      </c>
    </row>
    <row r="1081" spans="1:13" x14ac:dyDescent="0.2">
      <c r="A1081" t="s">
        <v>5379</v>
      </c>
      <c r="B1081" t="s">
        <v>5380</v>
      </c>
      <c r="C1081" t="s">
        <v>5381</v>
      </c>
      <c r="D1081" t="s">
        <v>5382</v>
      </c>
      <c r="E1081" t="s">
        <v>5380</v>
      </c>
      <c r="F1081" t="s">
        <v>17</v>
      </c>
      <c r="G1081" t="s">
        <v>5383</v>
      </c>
      <c r="H1081">
        <v>0.19676441518174501</v>
      </c>
      <c r="I1081">
        <v>9.9064319284272102</v>
      </c>
      <c r="J1081">
        <v>2.1157251677339701</v>
      </c>
      <c r="K1081">
        <v>4.8562896110897501E-2</v>
      </c>
      <c r="L1081">
        <v>0.94666318908730296</v>
      </c>
      <c r="M1081">
        <v>-3.8133965781525001</v>
      </c>
    </row>
    <row r="1082" spans="1:13" x14ac:dyDescent="0.2">
      <c r="A1082" t="s">
        <v>5384</v>
      </c>
      <c r="B1082" t="s">
        <v>5385</v>
      </c>
      <c r="C1082" t="s">
        <v>5386</v>
      </c>
      <c r="D1082" t="s">
        <v>5387</v>
      </c>
      <c r="E1082" t="s">
        <v>5385</v>
      </c>
      <c r="F1082" t="s">
        <v>23</v>
      </c>
      <c r="G1082" t="s">
        <v>5387</v>
      </c>
      <c r="H1082">
        <v>-0.29027558694142103</v>
      </c>
      <c r="I1082">
        <v>6.9769906969069098</v>
      </c>
      <c r="J1082">
        <v>-2.1157036499558401</v>
      </c>
      <c r="K1082">
        <v>4.8564949188029199E-2</v>
      </c>
      <c r="L1082">
        <v>0.94666318908730296</v>
      </c>
      <c r="M1082">
        <v>-3.8134190426319901</v>
      </c>
    </row>
    <row r="1083" spans="1:13" x14ac:dyDescent="0.2">
      <c r="A1083" t="s">
        <v>5388</v>
      </c>
      <c r="B1083" t="s">
        <v>5389</v>
      </c>
      <c r="C1083" t="s">
        <v>5390</v>
      </c>
      <c r="D1083" t="s">
        <v>5391</v>
      </c>
      <c r="E1083" t="s">
        <v>5389</v>
      </c>
      <c r="F1083" t="s">
        <v>17</v>
      </c>
      <c r="G1083" t="s">
        <v>5392</v>
      </c>
      <c r="H1083">
        <v>0.25455111359705102</v>
      </c>
      <c r="I1083">
        <v>9.1620406098354596</v>
      </c>
      <c r="J1083">
        <v>2.1154644010513701</v>
      </c>
      <c r="K1083">
        <v>4.8587781983051498E-2</v>
      </c>
      <c r="L1083">
        <v>0.94666318908730296</v>
      </c>
      <c r="M1083">
        <v>-3.81366881087619</v>
      </c>
    </row>
    <row r="1084" spans="1:13" x14ac:dyDescent="0.2">
      <c r="A1084" t="s">
        <v>5393</v>
      </c>
      <c r="B1084" t="s">
        <v>5394</v>
      </c>
      <c r="C1084" t="s">
        <v>5395</v>
      </c>
      <c r="D1084" t="s">
        <v>5396</v>
      </c>
      <c r="E1084" t="s">
        <v>5394</v>
      </c>
      <c r="F1084" t="s">
        <v>17</v>
      </c>
      <c r="G1084" t="s">
        <v>5397</v>
      </c>
      <c r="H1084">
        <v>0.25483512612019099</v>
      </c>
      <c r="I1084">
        <v>7.6350949683078904</v>
      </c>
      <c r="J1084">
        <v>2.1152927638081498</v>
      </c>
      <c r="K1084">
        <v>4.8604168257411297E-2</v>
      </c>
      <c r="L1084">
        <v>0.94666318908730296</v>
      </c>
      <c r="M1084">
        <v>-3.8138479871077502</v>
      </c>
    </row>
    <row r="1085" spans="1:13" x14ac:dyDescent="0.2">
      <c r="A1085" t="s">
        <v>5398</v>
      </c>
      <c r="B1085" t="s">
        <v>5399</v>
      </c>
      <c r="C1085" t="s">
        <v>5400</v>
      </c>
      <c r="D1085" t="s">
        <v>5401</v>
      </c>
      <c r="E1085" t="s">
        <v>5399</v>
      </c>
      <c r="F1085" t="s">
        <v>17</v>
      </c>
      <c r="G1085" t="s">
        <v>5402</v>
      </c>
      <c r="H1085">
        <v>0.22949775244543999</v>
      </c>
      <c r="I1085">
        <v>9.7787691415808808</v>
      </c>
      <c r="J1085">
        <v>2.1136137890772302</v>
      </c>
      <c r="K1085">
        <v>4.8764726120965898E-2</v>
      </c>
      <c r="L1085">
        <v>0.94666318908730296</v>
      </c>
      <c r="M1085">
        <v>-3.8156003743884499</v>
      </c>
    </row>
    <row r="1086" spans="1:13" x14ac:dyDescent="0.2">
      <c r="A1086" t="s">
        <v>5403</v>
      </c>
      <c r="B1086" t="s">
        <v>5404</v>
      </c>
      <c r="C1086" t="s">
        <v>5405</v>
      </c>
      <c r="D1086" t="s">
        <v>5406</v>
      </c>
      <c r="E1086" t="s">
        <v>5404</v>
      </c>
      <c r="F1086" t="s">
        <v>17</v>
      </c>
      <c r="G1086" t="s">
        <v>5407</v>
      </c>
      <c r="H1086">
        <v>-0.180783065541787</v>
      </c>
      <c r="I1086">
        <v>9.5283055650493296</v>
      </c>
      <c r="J1086">
        <v>-2.1136121843086002</v>
      </c>
      <c r="K1086">
        <v>4.8764879813267999E-2</v>
      </c>
      <c r="L1086">
        <v>0.94666318908730296</v>
      </c>
      <c r="M1086">
        <v>-3.8156020490342701</v>
      </c>
    </row>
    <row r="1087" spans="1:13" x14ac:dyDescent="0.2">
      <c r="A1087" t="s">
        <v>5408</v>
      </c>
      <c r="B1087" t="s">
        <v>5409</v>
      </c>
      <c r="C1087" t="s">
        <v>5410</v>
      </c>
      <c r="D1087" t="s">
        <v>5411</v>
      </c>
      <c r="E1087" t="s">
        <v>5409</v>
      </c>
      <c r="F1087" t="s">
        <v>17</v>
      </c>
      <c r="G1087" t="s">
        <v>5412</v>
      </c>
      <c r="H1087">
        <v>-0.23670246120837399</v>
      </c>
      <c r="I1087">
        <v>10.085037853402801</v>
      </c>
      <c r="J1087">
        <v>-2.11334309637079</v>
      </c>
      <c r="K1087">
        <v>4.8790657206236002E-2</v>
      </c>
      <c r="L1087">
        <v>0.94666318908730296</v>
      </c>
      <c r="M1087">
        <v>-3.8158828461350902</v>
      </c>
    </row>
    <row r="1088" spans="1:13" x14ac:dyDescent="0.2">
      <c r="A1088" t="s">
        <v>5413</v>
      </c>
      <c r="B1088" t="s">
        <v>5414</v>
      </c>
      <c r="C1088" t="s">
        <v>5415</v>
      </c>
      <c r="D1088" t="s">
        <v>5416</v>
      </c>
      <c r="E1088" t="s">
        <v>5414</v>
      </c>
      <c r="F1088" t="s">
        <v>17</v>
      </c>
      <c r="G1088" t="s">
        <v>5417</v>
      </c>
      <c r="H1088">
        <v>-0.244767130990756</v>
      </c>
      <c r="I1088">
        <v>8.4361768372334005</v>
      </c>
      <c r="J1088">
        <v>-2.1133342775949302</v>
      </c>
      <c r="K1088">
        <v>4.8791502214445399E-2</v>
      </c>
      <c r="L1088">
        <v>0.94666318908730296</v>
      </c>
      <c r="M1088">
        <v>-3.81589204838903</v>
      </c>
    </row>
    <row r="1089" spans="1:13" x14ac:dyDescent="0.2">
      <c r="A1089" t="s">
        <v>5418</v>
      </c>
      <c r="B1089" t="s">
        <v>5419</v>
      </c>
      <c r="C1089" t="s">
        <v>5420</v>
      </c>
      <c r="D1089" t="s">
        <v>5421</v>
      </c>
      <c r="E1089" t="s">
        <v>5419</v>
      </c>
      <c r="F1089" t="s">
        <v>17</v>
      </c>
      <c r="G1089" t="s">
        <v>5422</v>
      </c>
      <c r="H1089">
        <v>-0.289013819290172</v>
      </c>
      <c r="I1089">
        <v>8.5054142151286598</v>
      </c>
      <c r="J1089">
        <v>-2.1132772857392799</v>
      </c>
      <c r="K1089">
        <v>4.8796963450690602E-2</v>
      </c>
      <c r="L1089">
        <v>0.94666318908730296</v>
      </c>
      <c r="M1089">
        <v>-3.8159515180894599</v>
      </c>
    </row>
    <row r="1090" spans="1:13" x14ac:dyDescent="0.2">
      <c r="A1090" t="s">
        <v>5423</v>
      </c>
      <c r="B1090" t="s">
        <v>5424</v>
      </c>
      <c r="C1090" t="s">
        <v>5425</v>
      </c>
      <c r="D1090" t="s">
        <v>5426</v>
      </c>
      <c r="E1090" t="s">
        <v>5424</v>
      </c>
      <c r="F1090" t="s">
        <v>17</v>
      </c>
      <c r="G1090" t="s">
        <v>5427</v>
      </c>
      <c r="H1090">
        <v>0.37806492020568999</v>
      </c>
      <c r="I1090">
        <v>6.7172480629402802</v>
      </c>
      <c r="J1090">
        <v>2.1120189542652499</v>
      </c>
      <c r="K1090">
        <v>4.8917684711036198E-2</v>
      </c>
      <c r="L1090">
        <v>0.94666318908730296</v>
      </c>
      <c r="M1090">
        <v>-3.8172643795430599</v>
      </c>
    </row>
    <row r="1091" spans="1:13" x14ac:dyDescent="0.2">
      <c r="A1091" t="s">
        <v>5428</v>
      </c>
      <c r="B1091" t="s">
        <v>5429</v>
      </c>
      <c r="C1091" t="s">
        <v>5430</v>
      </c>
      <c r="D1091" t="s">
        <v>5431</v>
      </c>
      <c r="E1091" t="s">
        <v>5429</v>
      </c>
      <c r="F1091" t="s">
        <v>17</v>
      </c>
      <c r="G1091" t="s">
        <v>5432</v>
      </c>
      <c r="H1091">
        <v>-0.27745623137270797</v>
      </c>
      <c r="I1091">
        <v>7.7846700774366697</v>
      </c>
      <c r="J1091">
        <v>-2.1117634233798399</v>
      </c>
      <c r="K1091">
        <v>4.8942232897731003E-2</v>
      </c>
      <c r="L1091">
        <v>0.94666318908730296</v>
      </c>
      <c r="M1091">
        <v>-3.8175309420987902</v>
      </c>
    </row>
    <row r="1092" spans="1:13" x14ac:dyDescent="0.2">
      <c r="A1092" t="s">
        <v>5433</v>
      </c>
      <c r="B1092" t="s">
        <v>5434</v>
      </c>
      <c r="C1092" t="s">
        <v>5435</v>
      </c>
      <c r="D1092" t="s">
        <v>5436</v>
      </c>
      <c r="E1092" t="s">
        <v>5434</v>
      </c>
      <c r="F1092" t="s">
        <v>17</v>
      </c>
      <c r="G1092" t="s">
        <v>5437</v>
      </c>
      <c r="H1092">
        <v>0.28124980159804103</v>
      </c>
      <c r="I1092">
        <v>6.9695202021521698</v>
      </c>
      <c r="J1092">
        <v>2.1089383552736698</v>
      </c>
      <c r="K1092">
        <v>4.9214377814934498E-2</v>
      </c>
      <c r="L1092">
        <v>0.94666318908730296</v>
      </c>
      <c r="M1092">
        <v>-3.8204770307390898</v>
      </c>
    </row>
    <row r="1093" spans="1:13" x14ac:dyDescent="0.2">
      <c r="A1093" t="s">
        <v>5438</v>
      </c>
      <c r="B1093" t="s">
        <v>5439</v>
      </c>
      <c r="C1093" t="s">
        <v>5440</v>
      </c>
      <c r="D1093" t="s">
        <v>5441</v>
      </c>
      <c r="E1093" t="s">
        <v>5439</v>
      </c>
      <c r="F1093" t="s">
        <v>17</v>
      </c>
      <c r="G1093" t="s">
        <v>5442</v>
      </c>
      <c r="H1093">
        <v>0.207817886521072</v>
      </c>
      <c r="I1093">
        <v>9.2064427790223196</v>
      </c>
      <c r="J1093">
        <v>2.1088368309052399</v>
      </c>
      <c r="K1093">
        <v>4.9224183453831602E-2</v>
      </c>
      <c r="L1093">
        <v>0.94666318908730296</v>
      </c>
      <c r="M1093">
        <v>-3.8205828720106001</v>
      </c>
    </row>
    <row r="1094" spans="1:13" x14ac:dyDescent="0.2">
      <c r="A1094" t="s">
        <v>5443</v>
      </c>
      <c r="B1094" t="s">
        <v>5444</v>
      </c>
      <c r="C1094" t="s">
        <v>5445</v>
      </c>
      <c r="D1094" t="s">
        <v>5446</v>
      </c>
      <c r="E1094" t="s">
        <v>5444</v>
      </c>
      <c r="F1094" t="s">
        <v>17</v>
      </c>
      <c r="G1094" t="s">
        <v>5447</v>
      </c>
      <c r="H1094">
        <v>-0.18166743965218399</v>
      </c>
      <c r="I1094">
        <v>10.5167042616981</v>
      </c>
      <c r="J1094">
        <v>-2.1088223422638999</v>
      </c>
      <c r="K1094">
        <v>4.92255829710012E-2</v>
      </c>
      <c r="L1094">
        <v>0.94666318908730296</v>
      </c>
      <c r="M1094">
        <v>-3.8205979765389499</v>
      </c>
    </row>
    <row r="1095" spans="1:13" x14ac:dyDescent="0.2">
      <c r="A1095" t="s">
        <v>5448</v>
      </c>
      <c r="B1095" t="s">
        <v>5449</v>
      </c>
      <c r="C1095" t="s">
        <v>5450</v>
      </c>
      <c r="D1095" t="s">
        <v>5451</v>
      </c>
      <c r="E1095" t="s">
        <v>5449</v>
      </c>
      <c r="F1095" t="s">
        <v>17</v>
      </c>
      <c r="G1095" t="s">
        <v>5452</v>
      </c>
      <c r="H1095">
        <v>0.29339122650092497</v>
      </c>
      <c r="I1095">
        <v>7.7749922090836403</v>
      </c>
      <c r="J1095">
        <v>2.1083067813485901</v>
      </c>
      <c r="K1095">
        <v>4.9275406676195399E-2</v>
      </c>
      <c r="L1095">
        <v>0.94666318908730296</v>
      </c>
      <c r="M1095">
        <v>-3.8211354233867199</v>
      </c>
    </row>
    <row r="1096" spans="1:13" x14ac:dyDescent="0.2">
      <c r="A1096" t="s">
        <v>5453</v>
      </c>
      <c r="B1096" t="s">
        <v>5454</v>
      </c>
      <c r="C1096" t="s">
        <v>5455</v>
      </c>
      <c r="D1096" t="s">
        <v>5456</v>
      </c>
      <c r="E1096" t="s">
        <v>5454</v>
      </c>
      <c r="F1096" t="s">
        <v>17</v>
      </c>
      <c r="G1096" t="s">
        <v>5457</v>
      </c>
      <c r="H1096">
        <v>-0.200381060140365</v>
      </c>
      <c r="I1096">
        <v>6.8768640169672199</v>
      </c>
      <c r="J1096">
        <v>-2.1071843197193298</v>
      </c>
      <c r="K1096">
        <v>4.9384039834205501E-2</v>
      </c>
      <c r="L1096">
        <v>0.94666318908730296</v>
      </c>
      <c r="M1096">
        <v>-3.8223053345735498</v>
      </c>
    </row>
    <row r="1097" spans="1:13" x14ac:dyDescent="0.2">
      <c r="A1097" t="s">
        <v>5458</v>
      </c>
      <c r="B1097" t="s">
        <v>5459</v>
      </c>
      <c r="C1097" t="s">
        <v>5460</v>
      </c>
      <c r="D1097" t="s">
        <v>5461</v>
      </c>
      <c r="E1097" t="s">
        <v>5459</v>
      </c>
      <c r="F1097" t="s">
        <v>17</v>
      </c>
      <c r="G1097" t="s">
        <v>5462</v>
      </c>
      <c r="H1097">
        <v>-0.38435664649633799</v>
      </c>
      <c r="I1097">
        <v>8.8009796581540094</v>
      </c>
      <c r="J1097">
        <v>-2.1057864673473801</v>
      </c>
      <c r="K1097">
        <v>4.9519630159357599E-2</v>
      </c>
      <c r="L1097">
        <v>0.94666318908730296</v>
      </c>
      <c r="M1097">
        <v>-3.8237618947944001</v>
      </c>
    </row>
    <row r="1098" spans="1:13" x14ac:dyDescent="0.2">
      <c r="A1098" t="s">
        <v>5463</v>
      </c>
      <c r="B1098" t="s">
        <v>5464</v>
      </c>
      <c r="C1098" t="s">
        <v>5465</v>
      </c>
      <c r="D1098" t="s">
        <v>5466</v>
      </c>
      <c r="E1098" t="s">
        <v>5464</v>
      </c>
      <c r="F1098" t="s">
        <v>952</v>
      </c>
      <c r="G1098" t="s">
        <v>5467</v>
      </c>
      <c r="H1098">
        <v>0.68524842804479502</v>
      </c>
      <c r="I1098">
        <v>6.1063687062573804</v>
      </c>
      <c r="J1098">
        <v>2.1054136189410499</v>
      </c>
      <c r="K1098">
        <v>4.9555853243078797E-2</v>
      </c>
      <c r="L1098">
        <v>0.94666318908730296</v>
      </c>
      <c r="M1098">
        <v>-3.8241503304077602</v>
      </c>
    </row>
    <row r="1099" spans="1:13" x14ac:dyDescent="0.2">
      <c r="A1099" t="s">
        <v>5468</v>
      </c>
      <c r="B1099" t="s">
        <v>5469</v>
      </c>
      <c r="C1099" t="s">
        <v>5470</v>
      </c>
      <c r="D1099" t="s">
        <v>5471</v>
      </c>
      <c r="E1099" t="s">
        <v>5469</v>
      </c>
      <c r="F1099" t="s">
        <v>17</v>
      </c>
      <c r="G1099" t="s">
        <v>5472</v>
      </c>
      <c r="H1099">
        <v>0.29239405333690599</v>
      </c>
      <c r="I1099">
        <v>9.0514972538443708</v>
      </c>
      <c r="J1099">
        <v>2.1051952949349002</v>
      </c>
      <c r="K1099">
        <v>4.9577075108103399E-2</v>
      </c>
      <c r="L1099">
        <v>0.94666318908730296</v>
      </c>
      <c r="M1099">
        <v>-3.8243777675434401</v>
      </c>
    </row>
    <row r="1100" spans="1:13" x14ac:dyDescent="0.2">
      <c r="A1100" t="s">
        <v>5473</v>
      </c>
      <c r="B1100" t="s">
        <v>5474</v>
      </c>
      <c r="C1100" t="s">
        <v>5475</v>
      </c>
      <c r="D1100" t="s">
        <v>5476</v>
      </c>
      <c r="E1100" t="s">
        <v>5474</v>
      </c>
      <c r="F1100" t="s">
        <v>17</v>
      </c>
      <c r="G1100" t="s">
        <v>5477</v>
      </c>
      <c r="H1100">
        <v>0.197882403813153</v>
      </c>
      <c r="I1100">
        <v>10.8385311664381</v>
      </c>
      <c r="J1100">
        <v>2.1051602232665698</v>
      </c>
      <c r="K1100">
        <v>4.9580484968517302E-2</v>
      </c>
      <c r="L1100">
        <v>0.94666318908730296</v>
      </c>
      <c r="M1100">
        <v>-3.8244143021800601</v>
      </c>
    </row>
    <row r="1101" spans="1:13" x14ac:dyDescent="0.2">
      <c r="A1101" t="s">
        <v>5478</v>
      </c>
      <c r="B1101" t="s">
        <v>5479</v>
      </c>
      <c r="C1101" t="s">
        <v>5480</v>
      </c>
      <c r="D1101" t="s">
        <v>5481</v>
      </c>
      <c r="E1101" t="s">
        <v>5479</v>
      </c>
      <c r="F1101" t="s">
        <v>17</v>
      </c>
      <c r="G1101" t="s">
        <v>5482</v>
      </c>
      <c r="H1101">
        <v>0.280688148441959</v>
      </c>
      <c r="I1101">
        <v>5.33577926140243</v>
      </c>
      <c r="J1101">
        <v>2.1046264985172098</v>
      </c>
      <c r="K1101">
        <v>4.9632402946731199E-2</v>
      </c>
      <c r="L1101">
        <v>0.94666318908730296</v>
      </c>
      <c r="M1101">
        <v>-3.8249702574398898</v>
      </c>
    </row>
    <row r="1102" spans="1:13" x14ac:dyDescent="0.2">
      <c r="A1102" t="s">
        <v>5483</v>
      </c>
      <c r="B1102" t="s">
        <v>5484</v>
      </c>
      <c r="C1102" t="s">
        <v>5485</v>
      </c>
      <c r="D1102" t="s">
        <v>5486</v>
      </c>
      <c r="E1102" t="s">
        <v>5484</v>
      </c>
      <c r="F1102" t="s">
        <v>17</v>
      </c>
      <c r="G1102" t="s">
        <v>5487</v>
      </c>
      <c r="H1102">
        <v>1.0886402088287599</v>
      </c>
      <c r="I1102">
        <v>7.7734060578064001</v>
      </c>
      <c r="J1102">
        <v>2.1042699219464498</v>
      </c>
      <c r="K1102">
        <v>4.9667116407971598E-2</v>
      </c>
      <c r="L1102">
        <v>0.94666318908730296</v>
      </c>
      <c r="M1102">
        <v>-3.8253416513694698</v>
      </c>
    </row>
    <row r="1103" spans="1:13" x14ac:dyDescent="0.2">
      <c r="A1103" t="s">
        <v>5488</v>
      </c>
      <c r="B1103" t="s">
        <v>5489</v>
      </c>
      <c r="C1103" t="s">
        <v>5490</v>
      </c>
      <c r="D1103" t="s">
        <v>5491</v>
      </c>
      <c r="E1103" t="s">
        <v>5489</v>
      </c>
      <c r="F1103" t="s">
        <v>17</v>
      </c>
      <c r="G1103" t="s">
        <v>5492</v>
      </c>
      <c r="H1103">
        <v>0.224760573347419</v>
      </c>
      <c r="I1103">
        <v>9.2516944203556495</v>
      </c>
      <c r="J1103">
        <v>2.1041615630441801</v>
      </c>
      <c r="K1103">
        <v>4.9677669742251698E-2</v>
      </c>
      <c r="L1103">
        <v>0.94666318908730296</v>
      </c>
      <c r="M1103">
        <v>-3.8254545075715298</v>
      </c>
    </row>
    <row r="1104" spans="1:13" x14ac:dyDescent="0.2">
      <c r="A1104" t="s">
        <v>5493</v>
      </c>
      <c r="B1104" t="s">
        <v>5494</v>
      </c>
      <c r="C1104" t="s">
        <v>5495</v>
      </c>
      <c r="D1104" t="s">
        <v>5496</v>
      </c>
      <c r="E1104" t="s">
        <v>5494</v>
      </c>
      <c r="F1104" t="s">
        <v>17</v>
      </c>
      <c r="G1104" t="s">
        <v>5497</v>
      </c>
      <c r="H1104">
        <v>-0.24931169078767099</v>
      </c>
      <c r="I1104">
        <v>5.5799967277269698</v>
      </c>
      <c r="J1104">
        <v>-2.1039698946497398</v>
      </c>
      <c r="K1104">
        <v>4.9696341781264503E-2</v>
      </c>
      <c r="L1104">
        <v>0.94666318908730296</v>
      </c>
      <c r="M1104">
        <v>-3.8256541246421598</v>
      </c>
    </row>
    <row r="1105" spans="1:13" x14ac:dyDescent="0.2">
      <c r="A1105" t="s">
        <v>5498</v>
      </c>
      <c r="B1105" t="s">
        <v>5499</v>
      </c>
      <c r="C1105" t="s">
        <v>5500</v>
      </c>
      <c r="D1105" t="s">
        <v>5501</v>
      </c>
      <c r="E1105" t="s">
        <v>5499</v>
      </c>
      <c r="F1105" t="s">
        <v>17</v>
      </c>
      <c r="G1105" t="s">
        <v>5502</v>
      </c>
      <c r="H1105">
        <v>0.30666838775379501</v>
      </c>
      <c r="I1105">
        <v>7.80681861788063</v>
      </c>
      <c r="J1105">
        <v>2.1036563008624101</v>
      </c>
      <c r="K1105">
        <v>4.9726905364749198E-2</v>
      </c>
      <c r="L1105">
        <v>0.94666318908730296</v>
      </c>
      <c r="M1105">
        <v>-3.8259807061656601</v>
      </c>
    </row>
    <row r="1106" spans="1:13" x14ac:dyDescent="0.2">
      <c r="A1106" t="s">
        <v>5503</v>
      </c>
      <c r="B1106" t="s">
        <v>5504</v>
      </c>
      <c r="C1106" t="s">
        <v>5505</v>
      </c>
      <c r="D1106" t="s">
        <v>5506</v>
      </c>
      <c r="E1106" t="s">
        <v>5504</v>
      </c>
      <c r="F1106" t="s">
        <v>17</v>
      </c>
      <c r="G1106" t="s">
        <v>5507</v>
      </c>
      <c r="H1106">
        <v>-0.21221396289045599</v>
      </c>
      <c r="I1106">
        <v>8.0964737677359793</v>
      </c>
      <c r="J1106">
        <v>-2.1035943667994399</v>
      </c>
      <c r="K1106">
        <v>4.9732943623788599E-2</v>
      </c>
      <c r="L1106">
        <v>0.94666318908730296</v>
      </c>
      <c r="M1106">
        <v>-3.8260452027362799</v>
      </c>
    </row>
    <row r="1107" spans="1:13" x14ac:dyDescent="0.2">
      <c r="A1107" t="s">
        <v>5508</v>
      </c>
      <c r="B1107" t="s">
        <v>5509</v>
      </c>
      <c r="C1107" t="s">
        <v>5510</v>
      </c>
      <c r="D1107" t="s">
        <v>5511</v>
      </c>
      <c r="E1107" t="s">
        <v>5509</v>
      </c>
      <c r="F1107" t="s">
        <v>17</v>
      </c>
      <c r="G1107" t="s">
        <v>5512</v>
      </c>
      <c r="H1107">
        <v>-0.245088094361292</v>
      </c>
      <c r="I1107">
        <v>7.1386433379446501</v>
      </c>
      <c r="J1107">
        <v>-2.1035437309369001</v>
      </c>
      <c r="K1107">
        <v>4.97378808605108E-2</v>
      </c>
      <c r="L1107">
        <v>0.94666318908730296</v>
      </c>
      <c r="M1107">
        <v>-3.8260979330231799</v>
      </c>
    </row>
    <row r="1108" spans="1:13" x14ac:dyDescent="0.2">
      <c r="A1108" t="s">
        <v>5513</v>
      </c>
      <c r="B1108" t="s">
        <v>5514</v>
      </c>
      <c r="C1108" t="s">
        <v>5515</v>
      </c>
      <c r="D1108" t="s">
        <v>5516</v>
      </c>
      <c r="E1108" t="s">
        <v>5514</v>
      </c>
      <c r="F1108" t="s">
        <v>17</v>
      </c>
      <c r="G1108" t="s">
        <v>5517</v>
      </c>
      <c r="H1108">
        <v>0.27418466630092903</v>
      </c>
      <c r="I1108">
        <v>10.277491836257701</v>
      </c>
      <c r="J1108">
        <v>2.1034235352423001</v>
      </c>
      <c r="K1108">
        <v>4.9749602295104701E-2</v>
      </c>
      <c r="L1108">
        <v>0.94666318908730296</v>
      </c>
      <c r="M1108">
        <v>-3.82622309806484</v>
      </c>
    </row>
    <row r="1109" spans="1:13" x14ac:dyDescent="0.2">
      <c r="A1109" t="s">
        <v>5518</v>
      </c>
      <c r="B1109" t="s">
        <v>5519</v>
      </c>
      <c r="C1109" t="s">
        <v>5520</v>
      </c>
      <c r="D1109" t="s">
        <v>5521</v>
      </c>
      <c r="E1109" t="s">
        <v>5519</v>
      </c>
      <c r="F1109" t="s">
        <v>17</v>
      </c>
      <c r="G1109" t="s">
        <v>5522</v>
      </c>
      <c r="H1109">
        <v>-0.23562507395753399</v>
      </c>
      <c r="I1109">
        <v>8.1538488605978703</v>
      </c>
      <c r="J1109">
        <v>-2.1034139078880698</v>
      </c>
      <c r="K1109">
        <v>4.9750541259344701E-2</v>
      </c>
      <c r="L1109">
        <v>0.94666318908730296</v>
      </c>
      <c r="M1109">
        <v>-3.8262331233139002</v>
      </c>
    </row>
    <row r="1110" spans="1:13" x14ac:dyDescent="0.2">
      <c r="A1110" t="s">
        <v>5523</v>
      </c>
      <c r="B1110" t="s">
        <v>5524</v>
      </c>
      <c r="C1110" t="s">
        <v>5525</v>
      </c>
      <c r="D1110" t="s">
        <v>5526</v>
      </c>
      <c r="E1110" t="s">
        <v>5524</v>
      </c>
      <c r="F1110" t="s">
        <v>17</v>
      </c>
      <c r="G1110" t="s">
        <v>5527</v>
      </c>
      <c r="H1110">
        <v>-0.19730848908446999</v>
      </c>
      <c r="I1110">
        <v>9.8165904265572692</v>
      </c>
      <c r="J1110">
        <v>-2.1032294734231001</v>
      </c>
      <c r="K1110">
        <v>4.97685324244415E-2</v>
      </c>
      <c r="L1110">
        <v>0.94666318908730296</v>
      </c>
      <c r="M1110">
        <v>-3.8264251764722301</v>
      </c>
    </row>
    <row r="1111" spans="1:13" x14ac:dyDescent="0.2">
      <c r="A1111" t="s">
        <v>5528</v>
      </c>
      <c r="B1111" t="s">
        <v>5529</v>
      </c>
      <c r="C1111" t="s">
        <v>5530</v>
      </c>
      <c r="D1111" t="s">
        <v>5531</v>
      </c>
      <c r="E1111" t="s">
        <v>5529</v>
      </c>
      <c r="F1111" t="s">
        <v>17</v>
      </c>
      <c r="G1111" t="s">
        <v>5532</v>
      </c>
      <c r="H1111">
        <v>-0.148837794399933</v>
      </c>
      <c r="I1111">
        <v>11.7353103323463</v>
      </c>
      <c r="J1111">
        <v>-2.1030261110037198</v>
      </c>
      <c r="K1111">
        <v>4.9788376825131903E-2</v>
      </c>
      <c r="L1111">
        <v>0.94666318908730296</v>
      </c>
      <c r="M1111">
        <v>-3.8266369308473802</v>
      </c>
    </row>
    <row r="1112" spans="1:13" x14ac:dyDescent="0.2">
      <c r="A1112" t="s">
        <v>5533</v>
      </c>
      <c r="B1112" t="s">
        <v>5534</v>
      </c>
      <c r="C1112" t="s">
        <v>5535</v>
      </c>
      <c r="D1112" t="s">
        <v>5536</v>
      </c>
      <c r="E1112" t="s">
        <v>5534</v>
      </c>
      <c r="F1112" t="s">
        <v>17</v>
      </c>
      <c r="G1112" t="s">
        <v>5537</v>
      </c>
      <c r="H1112">
        <v>-0.19920182828820401</v>
      </c>
      <c r="I1112">
        <v>7.5432127683873702</v>
      </c>
      <c r="J1112">
        <v>-2.10282012451782</v>
      </c>
      <c r="K1112">
        <v>4.9808484619088302E-2</v>
      </c>
      <c r="L1112">
        <v>0.94666318908730296</v>
      </c>
      <c r="M1112">
        <v>-3.8268514083537299</v>
      </c>
    </row>
    <row r="1113" spans="1:13" x14ac:dyDescent="0.2">
      <c r="A1113" t="s">
        <v>5538</v>
      </c>
      <c r="B1113" t="s">
        <v>5539</v>
      </c>
      <c r="C1113" t="s">
        <v>5540</v>
      </c>
      <c r="D1113" t="s">
        <v>5541</v>
      </c>
      <c r="E1113" t="s">
        <v>5539</v>
      </c>
      <c r="F1113" t="s">
        <v>17</v>
      </c>
      <c r="G1113" t="s">
        <v>5542</v>
      </c>
      <c r="H1113">
        <v>0.33647356556075397</v>
      </c>
      <c r="I1113">
        <v>9.8508131121058504</v>
      </c>
      <c r="J1113">
        <v>2.1027297941615202</v>
      </c>
      <c r="K1113">
        <v>4.9817304730731198E-2</v>
      </c>
      <c r="L1113">
        <v>0.94666318908730296</v>
      </c>
      <c r="M1113">
        <v>-3.82694545931282</v>
      </c>
    </row>
    <row r="1114" spans="1:13" x14ac:dyDescent="0.2">
      <c r="A1114" t="s">
        <v>5543</v>
      </c>
      <c r="B1114" t="s">
        <v>5544</v>
      </c>
      <c r="C1114" t="s">
        <v>5545</v>
      </c>
      <c r="D1114" t="s">
        <v>5546</v>
      </c>
      <c r="E1114" t="s">
        <v>5544</v>
      </c>
      <c r="F1114" t="s">
        <v>17</v>
      </c>
      <c r="G1114" t="s">
        <v>5547</v>
      </c>
      <c r="H1114">
        <v>-0.22367799955996601</v>
      </c>
      <c r="I1114">
        <v>8.40639154055917</v>
      </c>
      <c r="J1114">
        <v>-2.09946459123148</v>
      </c>
      <c r="K1114">
        <v>5.0137083162331703E-2</v>
      </c>
      <c r="L1114">
        <v>0.95188383135959698</v>
      </c>
      <c r="M1114">
        <v>-3.83034395206383</v>
      </c>
    </row>
    <row r="1115" spans="1:13" x14ac:dyDescent="0.2">
      <c r="A1115" t="s">
        <v>5548</v>
      </c>
      <c r="B1115" t="s">
        <v>5549</v>
      </c>
      <c r="C1115" t="s">
        <v>5550</v>
      </c>
      <c r="D1115" t="s">
        <v>5551</v>
      </c>
      <c r="E1115" t="s">
        <v>5549</v>
      </c>
      <c r="F1115" t="s">
        <v>17</v>
      </c>
      <c r="G1115" t="s">
        <v>5552</v>
      </c>
      <c r="H1115">
        <v>0.22272323062104099</v>
      </c>
      <c r="I1115">
        <v>6.7811230545215597</v>
      </c>
      <c r="J1115">
        <v>2.0976942676628298</v>
      </c>
      <c r="K1115">
        <v>5.03112390415709E-2</v>
      </c>
      <c r="L1115">
        <v>0.953251869458558</v>
      </c>
      <c r="M1115">
        <v>-3.8321855639785301</v>
      </c>
    </row>
    <row r="1116" spans="1:13" x14ac:dyDescent="0.2">
      <c r="A1116" t="s">
        <v>5553</v>
      </c>
      <c r="B1116" t="s">
        <v>5554</v>
      </c>
      <c r="C1116" t="s">
        <v>5555</v>
      </c>
      <c r="D1116" t="s">
        <v>5556</v>
      </c>
      <c r="E1116" t="s">
        <v>5554</v>
      </c>
      <c r="F1116" t="s">
        <v>17</v>
      </c>
      <c r="G1116" t="s">
        <v>5557</v>
      </c>
      <c r="H1116">
        <v>0.24287639048465701</v>
      </c>
      <c r="I1116">
        <v>9.9386846948570398</v>
      </c>
      <c r="J1116">
        <v>2.09602549438728</v>
      </c>
      <c r="K1116">
        <v>5.0475907960701498E-2</v>
      </c>
      <c r="L1116">
        <v>0.953251869458558</v>
      </c>
      <c r="M1116">
        <v>-3.8339209045466198</v>
      </c>
    </row>
    <row r="1117" spans="1:13" x14ac:dyDescent="0.2">
      <c r="A1117" t="s">
        <v>5558</v>
      </c>
      <c r="B1117" t="s">
        <v>5559</v>
      </c>
      <c r="C1117" t="s">
        <v>5560</v>
      </c>
      <c r="D1117" t="s">
        <v>5561</v>
      </c>
      <c r="E1117" t="s">
        <v>5559</v>
      </c>
      <c r="F1117" t="s">
        <v>17</v>
      </c>
      <c r="G1117" t="s">
        <v>5562</v>
      </c>
      <c r="H1117">
        <v>-0.17938951653321</v>
      </c>
      <c r="I1117">
        <v>9.5494148912394792</v>
      </c>
      <c r="J1117">
        <v>-2.0959632898946001</v>
      </c>
      <c r="K1117">
        <v>5.0482055545061001E-2</v>
      </c>
      <c r="L1117">
        <v>0.953251869458558</v>
      </c>
      <c r="M1117">
        <v>-3.83398557850319</v>
      </c>
    </row>
    <row r="1118" spans="1:13" x14ac:dyDescent="0.2">
      <c r="A1118" t="s">
        <v>5563</v>
      </c>
      <c r="B1118" t="s">
        <v>5564</v>
      </c>
      <c r="C1118" t="s">
        <v>5565</v>
      </c>
      <c r="D1118" t="s">
        <v>5566</v>
      </c>
      <c r="E1118" t="s">
        <v>5564</v>
      </c>
      <c r="F1118" t="s">
        <v>17</v>
      </c>
      <c r="G1118" t="s">
        <v>5567</v>
      </c>
      <c r="H1118">
        <v>1.70049710271363</v>
      </c>
      <c r="I1118">
        <v>8.4636500038922406</v>
      </c>
      <c r="J1118">
        <v>2.0945846575746301</v>
      </c>
      <c r="K1118">
        <v>5.0618478570676098E-2</v>
      </c>
      <c r="L1118">
        <v>0.953251869458558</v>
      </c>
      <c r="M1118">
        <v>-3.8354187220435501</v>
      </c>
    </row>
    <row r="1119" spans="1:13" x14ac:dyDescent="0.2">
      <c r="A1119" t="s">
        <v>5568</v>
      </c>
      <c r="B1119" t="s">
        <v>5569</v>
      </c>
      <c r="C1119" t="s">
        <v>5570</v>
      </c>
      <c r="D1119" t="s">
        <v>5571</v>
      </c>
      <c r="E1119" t="s">
        <v>5569</v>
      </c>
      <c r="F1119" t="s">
        <v>17</v>
      </c>
      <c r="G1119" t="s">
        <v>5572</v>
      </c>
      <c r="H1119">
        <v>0.306399982220742</v>
      </c>
      <c r="I1119">
        <v>6.3237316191673401</v>
      </c>
      <c r="J1119">
        <v>2.0943957021558099</v>
      </c>
      <c r="K1119">
        <v>5.06372027884145E-2</v>
      </c>
      <c r="L1119">
        <v>0.953251869458558</v>
      </c>
      <c r="M1119">
        <v>-3.8356151160529302</v>
      </c>
    </row>
    <row r="1120" spans="1:13" x14ac:dyDescent="0.2">
      <c r="A1120" t="s">
        <v>5573</v>
      </c>
      <c r="B1120" t="s">
        <v>5574</v>
      </c>
      <c r="C1120" t="s">
        <v>5575</v>
      </c>
      <c r="D1120" t="s">
        <v>5576</v>
      </c>
      <c r="E1120" t="s">
        <v>5574</v>
      </c>
      <c r="F1120" t="s">
        <v>17</v>
      </c>
      <c r="G1120" t="s">
        <v>5577</v>
      </c>
      <c r="H1120">
        <v>-0.27272355514318702</v>
      </c>
      <c r="I1120">
        <v>8.1175828612118597</v>
      </c>
      <c r="J1120">
        <v>-2.0943163848385198</v>
      </c>
      <c r="K1120">
        <v>5.0645064478247903E-2</v>
      </c>
      <c r="L1120">
        <v>0.953251869458558</v>
      </c>
      <c r="M1120">
        <v>-3.83569755349557</v>
      </c>
    </row>
    <row r="1121" spans="1:13" x14ac:dyDescent="0.2">
      <c r="A1121" t="s">
        <v>5578</v>
      </c>
      <c r="B1121" t="s">
        <v>5579</v>
      </c>
      <c r="C1121" t="s">
        <v>5580</v>
      </c>
      <c r="D1121" t="s">
        <v>5581</v>
      </c>
      <c r="E1121" t="s">
        <v>5579</v>
      </c>
      <c r="F1121" t="s">
        <v>17</v>
      </c>
      <c r="G1121" t="s">
        <v>5582</v>
      </c>
      <c r="H1121">
        <v>0.35043604488051999</v>
      </c>
      <c r="I1121">
        <v>5.9032530417257902</v>
      </c>
      <c r="J1121">
        <v>2.0941671835206801</v>
      </c>
      <c r="K1121">
        <v>5.0659855860410601E-2</v>
      </c>
      <c r="L1121">
        <v>0.953251869458558</v>
      </c>
      <c r="M1121">
        <v>-3.83585262021372</v>
      </c>
    </row>
    <row r="1122" spans="1:13" x14ac:dyDescent="0.2">
      <c r="A1122" t="s">
        <v>5583</v>
      </c>
      <c r="B1122" t="s">
        <v>5584</v>
      </c>
      <c r="C1122" t="s">
        <v>5585</v>
      </c>
      <c r="D1122" t="s">
        <v>5586</v>
      </c>
      <c r="E1122" t="s">
        <v>5584</v>
      </c>
      <c r="F1122" t="s">
        <v>17</v>
      </c>
      <c r="G1122" t="s">
        <v>5587</v>
      </c>
      <c r="H1122">
        <v>0.30752888187271399</v>
      </c>
      <c r="I1122">
        <v>8.0294432957465105</v>
      </c>
      <c r="J1122">
        <v>2.0941069982403899</v>
      </c>
      <c r="K1122">
        <v>5.0665823563494597E-2</v>
      </c>
      <c r="L1122">
        <v>0.953251869458558</v>
      </c>
      <c r="M1122">
        <v>-3.8359151701035299</v>
      </c>
    </row>
    <row r="1123" spans="1:13" x14ac:dyDescent="0.2">
      <c r="A1123" t="s">
        <v>5588</v>
      </c>
      <c r="B1123" t="s">
        <v>5589</v>
      </c>
      <c r="C1123" t="s">
        <v>5590</v>
      </c>
      <c r="D1123" t="s">
        <v>5591</v>
      </c>
      <c r="E1123" t="s">
        <v>5589</v>
      </c>
      <c r="F1123" t="s">
        <v>17</v>
      </c>
      <c r="G1123" t="s">
        <v>5592</v>
      </c>
      <c r="H1123">
        <v>-0.28751185247281402</v>
      </c>
      <c r="I1123">
        <v>6.3038203996799496</v>
      </c>
      <c r="J1123">
        <v>-2.0935635916784698</v>
      </c>
      <c r="K1123">
        <v>5.0719734239869002E-2</v>
      </c>
      <c r="L1123">
        <v>0.953251869458558</v>
      </c>
      <c r="M1123">
        <v>-3.8364798901966202</v>
      </c>
    </row>
    <row r="1124" spans="1:13" x14ac:dyDescent="0.2">
      <c r="A1124" t="s">
        <v>5593</v>
      </c>
      <c r="B1124" t="s">
        <v>5594</v>
      </c>
      <c r="C1124" t="s">
        <v>5595</v>
      </c>
      <c r="D1124" t="s">
        <v>5596</v>
      </c>
      <c r="E1124" t="s">
        <v>5594</v>
      </c>
      <c r="F1124" t="s">
        <v>17</v>
      </c>
      <c r="G1124" t="s">
        <v>5597</v>
      </c>
      <c r="H1124">
        <v>-0.17534227845894901</v>
      </c>
      <c r="I1124">
        <v>11.634000234137901</v>
      </c>
      <c r="J1124">
        <v>-2.0933694931541802</v>
      </c>
      <c r="K1124">
        <v>5.0739003132225E-2</v>
      </c>
      <c r="L1124">
        <v>0.953251869458558</v>
      </c>
      <c r="M1124">
        <v>-3.8366815858282899</v>
      </c>
    </row>
    <row r="1125" spans="1:13" x14ac:dyDescent="0.2">
      <c r="A1125" t="s">
        <v>5598</v>
      </c>
      <c r="B1125" t="s">
        <v>5599</v>
      </c>
      <c r="C1125" t="s">
        <v>5600</v>
      </c>
      <c r="D1125" t="s">
        <v>5601</v>
      </c>
      <c r="E1125" t="s">
        <v>5599</v>
      </c>
      <c r="F1125" t="s">
        <v>17</v>
      </c>
      <c r="G1125" t="s">
        <v>5602</v>
      </c>
      <c r="H1125">
        <v>0.45248114835112002</v>
      </c>
      <c r="I1125">
        <v>5.0690443218449701</v>
      </c>
      <c r="J1125">
        <v>2.09296038009757</v>
      </c>
      <c r="K1125">
        <v>5.0779639103024403E-2</v>
      </c>
      <c r="L1125">
        <v>0.953251869458558</v>
      </c>
      <c r="M1125">
        <v>-3.8371066844434201</v>
      </c>
    </row>
    <row r="1126" spans="1:13" x14ac:dyDescent="0.2">
      <c r="A1126" t="s">
        <v>5603</v>
      </c>
      <c r="B1126" t="s">
        <v>5604</v>
      </c>
      <c r="C1126" t="s">
        <v>5605</v>
      </c>
      <c r="D1126" t="s">
        <v>5606</v>
      </c>
      <c r="E1126" t="s">
        <v>5604</v>
      </c>
      <c r="F1126" t="s">
        <v>17</v>
      </c>
      <c r="G1126" t="s">
        <v>5607</v>
      </c>
      <c r="H1126">
        <v>0.237382002821553</v>
      </c>
      <c r="I1126">
        <v>6.04288109738801</v>
      </c>
      <c r="J1126">
        <v>2.0928279818390498</v>
      </c>
      <c r="K1126">
        <v>5.0792796152695503E-2</v>
      </c>
      <c r="L1126">
        <v>0.953251869458558</v>
      </c>
      <c r="M1126">
        <v>-3.8372442480519502</v>
      </c>
    </row>
    <row r="1127" spans="1:13" x14ac:dyDescent="0.2">
      <c r="A1127" t="s">
        <v>5608</v>
      </c>
      <c r="B1127" t="s">
        <v>5609</v>
      </c>
      <c r="C1127" t="s">
        <v>5610</v>
      </c>
      <c r="D1127" t="s">
        <v>5611</v>
      </c>
      <c r="E1127" t="s">
        <v>5609</v>
      </c>
      <c r="F1127" t="s">
        <v>17</v>
      </c>
      <c r="G1127" t="s">
        <v>5612</v>
      </c>
      <c r="H1127">
        <v>0.235978533180001</v>
      </c>
      <c r="I1127">
        <v>10.5245350940659</v>
      </c>
      <c r="J1127">
        <v>2.0925824504394499</v>
      </c>
      <c r="K1127">
        <v>5.0817203978901597E-2</v>
      </c>
      <c r="L1127">
        <v>0.953251869458558</v>
      </c>
      <c r="M1127">
        <v>-3.8374993482686901</v>
      </c>
    </row>
    <row r="1128" spans="1:13" x14ac:dyDescent="0.2">
      <c r="A1128" t="s">
        <v>5613</v>
      </c>
      <c r="B1128" t="s">
        <v>5614</v>
      </c>
      <c r="C1128" t="s">
        <v>5615</v>
      </c>
      <c r="D1128" t="s">
        <v>5616</v>
      </c>
      <c r="E1128" t="s">
        <v>5614</v>
      </c>
      <c r="F1128" t="s">
        <v>17</v>
      </c>
      <c r="G1128" t="s">
        <v>5617</v>
      </c>
      <c r="H1128">
        <v>-0.26880647950215197</v>
      </c>
      <c r="I1128">
        <v>5.5721399738137798</v>
      </c>
      <c r="J1128">
        <v>-2.0923461805378398</v>
      </c>
      <c r="K1128">
        <v>5.0840701191604498E-2</v>
      </c>
      <c r="L1128">
        <v>0.953251869458558</v>
      </c>
      <c r="M1128">
        <v>-3.8377448134367702</v>
      </c>
    </row>
    <row r="1129" spans="1:13" x14ac:dyDescent="0.2">
      <c r="A1129" t="s">
        <v>5618</v>
      </c>
      <c r="B1129" t="s">
        <v>5619</v>
      </c>
      <c r="C1129" t="s">
        <v>5620</v>
      </c>
      <c r="D1129" t="s">
        <v>5621</v>
      </c>
      <c r="E1129" t="s">
        <v>5619</v>
      </c>
      <c r="F1129" t="s">
        <v>17</v>
      </c>
      <c r="G1129" t="s">
        <v>5622</v>
      </c>
      <c r="H1129">
        <v>0.30113341494835</v>
      </c>
      <c r="I1129">
        <v>6.5318628694752396</v>
      </c>
      <c r="J1129">
        <v>2.09181337449481</v>
      </c>
      <c r="K1129">
        <v>5.0893725351098998E-2</v>
      </c>
      <c r="L1129">
        <v>0.95340009786708502</v>
      </c>
      <c r="M1129">
        <v>-3.8382983100622901</v>
      </c>
    </row>
    <row r="1130" spans="1:13" x14ac:dyDescent="0.2">
      <c r="A1130" t="s">
        <v>5623</v>
      </c>
      <c r="B1130" t="s">
        <v>5624</v>
      </c>
      <c r="C1130" t="s">
        <v>5625</v>
      </c>
      <c r="D1130" t="s">
        <v>5626</v>
      </c>
      <c r="E1130" t="s">
        <v>5624</v>
      </c>
      <c r="F1130" t="s">
        <v>17</v>
      </c>
      <c r="G1130" t="s">
        <v>5627</v>
      </c>
      <c r="H1130">
        <v>-0.16580434403404401</v>
      </c>
      <c r="I1130">
        <v>10.131856609247301</v>
      </c>
      <c r="J1130">
        <v>-2.0905316956926399</v>
      </c>
      <c r="K1130">
        <v>5.1021482077180103E-2</v>
      </c>
      <c r="L1130">
        <v>0.95494680050743397</v>
      </c>
      <c r="M1130">
        <v>-3.8396295025954901</v>
      </c>
    </row>
    <row r="1131" spans="1:13" x14ac:dyDescent="0.2">
      <c r="A1131" t="s">
        <v>5628</v>
      </c>
      <c r="B1131" t="s">
        <v>5629</v>
      </c>
      <c r="C1131" t="s">
        <v>5630</v>
      </c>
      <c r="D1131" t="s">
        <v>5631</v>
      </c>
      <c r="E1131" t="s">
        <v>5629</v>
      </c>
      <c r="F1131" t="s">
        <v>17</v>
      </c>
      <c r="G1131" t="s">
        <v>5632</v>
      </c>
      <c r="H1131">
        <v>0.31726303678078799</v>
      </c>
      <c r="I1131">
        <v>7.6788809817124299</v>
      </c>
      <c r="J1131">
        <v>2.08750793332046</v>
      </c>
      <c r="K1131">
        <v>5.1324042751297101E-2</v>
      </c>
      <c r="L1131">
        <v>0.95877564324296105</v>
      </c>
      <c r="M1131">
        <v>-3.8427686315245899</v>
      </c>
    </row>
    <row r="1132" spans="1:13" x14ac:dyDescent="0.2">
      <c r="A1132" t="s">
        <v>5633</v>
      </c>
      <c r="B1132" t="s">
        <v>5634</v>
      </c>
      <c r="C1132" t="s">
        <v>5635</v>
      </c>
      <c r="D1132" t="s">
        <v>5636</v>
      </c>
      <c r="E1132" t="s">
        <v>5634</v>
      </c>
      <c r="F1132" t="s">
        <v>17</v>
      </c>
      <c r="G1132" t="s">
        <v>5637</v>
      </c>
      <c r="H1132">
        <v>0.18125029024289999</v>
      </c>
      <c r="I1132">
        <v>9.7817266599296797</v>
      </c>
      <c r="J1132">
        <v>2.0869262904113701</v>
      </c>
      <c r="K1132">
        <v>5.1382428928510901E-2</v>
      </c>
      <c r="L1132">
        <v>0.95877564324296105</v>
      </c>
      <c r="M1132">
        <v>-3.84337223243991</v>
      </c>
    </row>
    <row r="1133" spans="1:13" x14ac:dyDescent="0.2">
      <c r="A1133" t="s">
        <v>5638</v>
      </c>
      <c r="B1133" t="s">
        <v>5639</v>
      </c>
      <c r="C1133" t="s">
        <v>5640</v>
      </c>
      <c r="D1133" t="s">
        <v>5641</v>
      </c>
      <c r="E1133" t="s">
        <v>5639</v>
      </c>
      <c r="F1133" t="s">
        <v>17</v>
      </c>
      <c r="G1133" t="s">
        <v>5642</v>
      </c>
      <c r="H1133">
        <v>0.24943193520201101</v>
      </c>
      <c r="I1133">
        <v>6.9583696515947597</v>
      </c>
      <c r="J1133">
        <v>2.0863008117618498</v>
      </c>
      <c r="K1133">
        <v>5.1445282657554901E-2</v>
      </c>
      <c r="L1133">
        <v>0.95877564324296105</v>
      </c>
      <c r="M1133">
        <v>-3.8440212397152802</v>
      </c>
    </row>
    <row r="1134" spans="1:13" x14ac:dyDescent="0.2">
      <c r="A1134" t="s">
        <v>5643</v>
      </c>
      <c r="B1134" t="s">
        <v>5644</v>
      </c>
      <c r="C1134" t="s">
        <v>5645</v>
      </c>
      <c r="D1134" t="s">
        <v>5646</v>
      </c>
      <c r="E1134" t="s">
        <v>5644</v>
      </c>
      <c r="F1134" t="s">
        <v>17</v>
      </c>
      <c r="G1134" t="s">
        <v>5647</v>
      </c>
      <c r="H1134">
        <v>-0.18840440639129999</v>
      </c>
      <c r="I1134">
        <v>8.7264529397259292</v>
      </c>
      <c r="J1134">
        <v>-2.0861820841034899</v>
      </c>
      <c r="K1134">
        <v>5.1457221357924701E-2</v>
      </c>
      <c r="L1134">
        <v>0.95877564324296105</v>
      </c>
      <c r="M1134">
        <v>-3.84414442368577</v>
      </c>
    </row>
    <row r="1135" spans="1:13" x14ac:dyDescent="0.2">
      <c r="A1135" t="s">
        <v>5648</v>
      </c>
      <c r="B1135" t="s">
        <v>5649</v>
      </c>
      <c r="C1135" t="s">
        <v>5650</v>
      </c>
      <c r="D1135" t="s">
        <v>5651</v>
      </c>
      <c r="E1135" t="s">
        <v>5649</v>
      </c>
      <c r="F1135" t="s">
        <v>17</v>
      </c>
      <c r="G1135" t="s">
        <v>5652</v>
      </c>
      <c r="H1135">
        <v>0.22491291196205401</v>
      </c>
      <c r="I1135">
        <v>7.5339508608152199</v>
      </c>
      <c r="J1135">
        <v>2.08583550514851</v>
      </c>
      <c r="K1135">
        <v>5.1492086105598397E-2</v>
      </c>
      <c r="L1135">
        <v>0.95877564324296105</v>
      </c>
      <c r="M1135">
        <v>-3.8445039930870202</v>
      </c>
    </row>
    <row r="1136" spans="1:13" x14ac:dyDescent="0.2">
      <c r="A1136" t="s">
        <v>5653</v>
      </c>
      <c r="B1136" t="s">
        <v>5654</v>
      </c>
      <c r="C1136" t="s">
        <v>5655</v>
      </c>
      <c r="D1136" t="s">
        <v>5656</v>
      </c>
      <c r="E1136" t="s">
        <v>5654</v>
      </c>
      <c r="F1136" t="s">
        <v>17</v>
      </c>
      <c r="G1136" t="s">
        <v>5657</v>
      </c>
      <c r="H1136">
        <v>-0.332809623771056</v>
      </c>
      <c r="I1136">
        <v>4.8851255246186298</v>
      </c>
      <c r="J1136">
        <v>-2.0853973544848201</v>
      </c>
      <c r="K1136">
        <v>5.1536193355151E-2</v>
      </c>
      <c r="L1136">
        <v>0.95877564324296105</v>
      </c>
      <c r="M1136">
        <v>-3.8449585280596499</v>
      </c>
    </row>
    <row r="1137" spans="1:13" x14ac:dyDescent="0.2">
      <c r="A1137" t="s">
        <v>5658</v>
      </c>
      <c r="B1137" t="s">
        <v>5659</v>
      </c>
      <c r="C1137" t="s">
        <v>5660</v>
      </c>
      <c r="D1137" t="s">
        <v>5661</v>
      </c>
      <c r="E1137" t="s">
        <v>5659</v>
      </c>
      <c r="F1137" t="s">
        <v>17</v>
      </c>
      <c r="G1137" t="s">
        <v>5662</v>
      </c>
      <c r="H1137">
        <v>-0.26798379208272999</v>
      </c>
      <c r="I1137">
        <v>7.6321940298266204</v>
      </c>
      <c r="J1137">
        <v>-2.0853231922450202</v>
      </c>
      <c r="K1137">
        <v>5.1543662426009398E-2</v>
      </c>
      <c r="L1137">
        <v>0.95877564324296105</v>
      </c>
      <c r="M1137">
        <v>-3.8450354592924998</v>
      </c>
    </row>
    <row r="1138" spans="1:13" x14ac:dyDescent="0.2">
      <c r="A1138" t="s">
        <v>5663</v>
      </c>
      <c r="B1138" t="s">
        <v>5664</v>
      </c>
      <c r="C1138" t="s">
        <v>5665</v>
      </c>
      <c r="D1138" t="s">
        <v>5666</v>
      </c>
      <c r="E1138" t="s">
        <v>5664</v>
      </c>
      <c r="F1138" t="s">
        <v>17</v>
      </c>
      <c r="G1138" t="s">
        <v>5667</v>
      </c>
      <c r="H1138">
        <v>0.276150390643008</v>
      </c>
      <c r="I1138">
        <v>6.3344945738784704</v>
      </c>
      <c r="J1138">
        <v>2.08398028370785</v>
      </c>
      <c r="K1138">
        <v>5.1679080233422603E-2</v>
      </c>
      <c r="L1138">
        <v>0.95947855301225504</v>
      </c>
      <c r="M1138">
        <v>-3.8464282950699999</v>
      </c>
    </row>
    <row r="1139" spans="1:13" x14ac:dyDescent="0.2">
      <c r="A1139" t="s">
        <v>5668</v>
      </c>
      <c r="B1139" t="s">
        <v>5669</v>
      </c>
      <c r="C1139" t="s">
        <v>5670</v>
      </c>
      <c r="D1139" t="s">
        <v>5671</v>
      </c>
      <c r="E1139" t="s">
        <v>5669</v>
      </c>
      <c r="F1139" t="s">
        <v>17</v>
      </c>
      <c r="G1139" t="s">
        <v>5672</v>
      </c>
      <c r="H1139">
        <v>0.37321225476563302</v>
      </c>
      <c r="I1139">
        <v>8.6821561935113198</v>
      </c>
      <c r="J1139">
        <v>2.08378777400319</v>
      </c>
      <c r="K1139">
        <v>5.1698519184812601E-2</v>
      </c>
      <c r="L1139">
        <v>0.95947855301225504</v>
      </c>
      <c r="M1139">
        <v>-3.8466279288952001</v>
      </c>
    </row>
    <row r="1140" spans="1:13" x14ac:dyDescent="0.2">
      <c r="A1140" t="s">
        <v>5673</v>
      </c>
      <c r="B1140" t="s">
        <v>5674</v>
      </c>
      <c r="C1140" t="s">
        <v>5675</v>
      </c>
      <c r="D1140" t="s">
        <v>5676</v>
      </c>
      <c r="E1140" t="s">
        <v>5674</v>
      </c>
      <c r="F1140" t="s">
        <v>17</v>
      </c>
      <c r="G1140" t="s">
        <v>5677</v>
      </c>
      <c r="H1140">
        <v>0.22365264982611199</v>
      </c>
      <c r="I1140">
        <v>8.1081400311387597</v>
      </c>
      <c r="J1140">
        <v>2.0833800588724198</v>
      </c>
      <c r="K1140">
        <v>5.1739710723727898E-2</v>
      </c>
      <c r="L1140">
        <v>0.95947855301225504</v>
      </c>
      <c r="M1140">
        <v>-3.8470507047397899</v>
      </c>
    </row>
    <row r="1141" spans="1:13" x14ac:dyDescent="0.2">
      <c r="A1141" t="s">
        <v>5678</v>
      </c>
      <c r="B1141" t="s">
        <v>5679</v>
      </c>
      <c r="C1141" t="s">
        <v>5680</v>
      </c>
      <c r="D1141" t="s">
        <v>5681</v>
      </c>
      <c r="E1141" t="s">
        <v>5679</v>
      </c>
      <c r="F1141" t="s">
        <v>17</v>
      </c>
      <c r="G1141" t="s">
        <v>5682</v>
      </c>
      <c r="H1141">
        <v>-0.33387065624773798</v>
      </c>
      <c r="I1141">
        <v>5.4699926101846996</v>
      </c>
      <c r="J1141">
        <v>-2.08196942329795</v>
      </c>
      <c r="K1141">
        <v>5.1882457304453802E-2</v>
      </c>
      <c r="L1141">
        <v>0.95947855301225504</v>
      </c>
      <c r="M1141">
        <v>-3.8485131605952199</v>
      </c>
    </row>
    <row r="1142" spans="1:13" x14ac:dyDescent="0.2">
      <c r="A1142" t="s">
        <v>5683</v>
      </c>
      <c r="B1142" t="s">
        <v>5684</v>
      </c>
      <c r="C1142" t="s">
        <v>5685</v>
      </c>
      <c r="D1142" t="s">
        <v>5686</v>
      </c>
      <c r="E1142" t="s">
        <v>5684</v>
      </c>
      <c r="F1142" t="s">
        <v>17</v>
      </c>
      <c r="G1142" t="s">
        <v>5687</v>
      </c>
      <c r="H1142">
        <v>0.25921402611272598</v>
      </c>
      <c r="I1142">
        <v>8.2599461645076193</v>
      </c>
      <c r="J1142">
        <v>2.0812257149148699</v>
      </c>
      <c r="K1142">
        <v>5.1957859176621601E-2</v>
      </c>
      <c r="L1142">
        <v>0.95947855301225504</v>
      </c>
      <c r="M1142">
        <v>-3.8492840095663698</v>
      </c>
    </row>
    <row r="1143" spans="1:13" x14ac:dyDescent="0.2">
      <c r="A1143" t="s">
        <v>5688</v>
      </c>
      <c r="B1143" t="s">
        <v>5689</v>
      </c>
      <c r="C1143" t="s">
        <v>5690</v>
      </c>
      <c r="D1143" t="s">
        <v>5691</v>
      </c>
      <c r="E1143" t="s">
        <v>5689</v>
      </c>
      <c r="F1143" t="s">
        <v>17</v>
      </c>
      <c r="G1143" t="s">
        <v>5692</v>
      </c>
      <c r="H1143">
        <v>-0.21344968541755099</v>
      </c>
      <c r="I1143">
        <v>11.180273812566099</v>
      </c>
      <c r="J1143">
        <v>-2.0803845366425402</v>
      </c>
      <c r="K1143">
        <v>5.2043262927064897E-2</v>
      </c>
      <c r="L1143">
        <v>0.95947855301225504</v>
      </c>
      <c r="M1143">
        <v>-3.85015573561863</v>
      </c>
    </row>
    <row r="1144" spans="1:13" x14ac:dyDescent="0.2">
      <c r="A1144" t="s">
        <v>5693</v>
      </c>
      <c r="B1144" t="s">
        <v>5694</v>
      </c>
      <c r="C1144" t="s">
        <v>5695</v>
      </c>
      <c r="D1144" t="s">
        <v>5696</v>
      </c>
      <c r="E1144" t="s">
        <v>5694</v>
      </c>
      <c r="F1144" t="s">
        <v>23</v>
      </c>
      <c r="G1144" t="s">
        <v>5696</v>
      </c>
      <c r="H1144">
        <v>-0.27106337293659</v>
      </c>
      <c r="I1144">
        <v>6.5706922480780499</v>
      </c>
      <c r="J1144">
        <v>-2.0799567169361701</v>
      </c>
      <c r="K1144">
        <v>5.2086747731648002E-2</v>
      </c>
      <c r="L1144">
        <v>0.95947855301225504</v>
      </c>
      <c r="M1144">
        <v>-3.8505990307291702</v>
      </c>
    </row>
    <row r="1145" spans="1:13" x14ac:dyDescent="0.2">
      <c r="A1145" t="s">
        <v>5697</v>
      </c>
      <c r="B1145" t="s">
        <v>5698</v>
      </c>
      <c r="C1145" t="s">
        <v>5699</v>
      </c>
      <c r="D1145" t="s">
        <v>5700</v>
      </c>
      <c r="E1145" t="s">
        <v>5698</v>
      </c>
      <c r="F1145" t="s">
        <v>23</v>
      </c>
      <c r="G1145" t="s">
        <v>5700</v>
      </c>
      <c r="H1145">
        <v>-0.27106337293659</v>
      </c>
      <c r="I1145">
        <v>6.5706922480780499</v>
      </c>
      <c r="J1145">
        <v>-2.0799567169361701</v>
      </c>
      <c r="K1145">
        <v>5.2086747731648002E-2</v>
      </c>
      <c r="L1145">
        <v>0.95947855301225504</v>
      </c>
      <c r="M1145">
        <v>-3.8505990307291702</v>
      </c>
    </row>
    <row r="1146" spans="1:13" x14ac:dyDescent="0.2">
      <c r="A1146" t="s">
        <v>5701</v>
      </c>
      <c r="B1146" t="s">
        <v>5702</v>
      </c>
      <c r="C1146" t="s">
        <v>5703</v>
      </c>
      <c r="D1146" t="s">
        <v>5704</v>
      </c>
      <c r="E1146" t="s">
        <v>5702</v>
      </c>
      <c r="F1146" t="s">
        <v>23</v>
      </c>
      <c r="G1146" t="s">
        <v>5704</v>
      </c>
      <c r="H1146">
        <v>-0.27106337293659</v>
      </c>
      <c r="I1146">
        <v>6.5706922480780499</v>
      </c>
      <c r="J1146">
        <v>-2.0799567169361701</v>
      </c>
      <c r="K1146">
        <v>5.2086747731648002E-2</v>
      </c>
      <c r="L1146">
        <v>0.95947855301225504</v>
      </c>
      <c r="M1146">
        <v>-3.8505990307291702</v>
      </c>
    </row>
    <row r="1147" spans="1:13" x14ac:dyDescent="0.2">
      <c r="A1147" t="s">
        <v>5705</v>
      </c>
      <c r="B1147" t="s">
        <v>5706</v>
      </c>
      <c r="C1147" t="s">
        <v>5707</v>
      </c>
      <c r="D1147" t="s">
        <v>5708</v>
      </c>
      <c r="E1147" t="s">
        <v>5706</v>
      </c>
      <c r="F1147" t="s">
        <v>17</v>
      </c>
      <c r="G1147" t="s">
        <v>5709</v>
      </c>
      <c r="H1147">
        <v>-0.26795289320097698</v>
      </c>
      <c r="I1147">
        <v>9.0337787726580494</v>
      </c>
      <c r="J1147">
        <v>-2.07953232732716</v>
      </c>
      <c r="K1147">
        <v>5.2129916440510501E-2</v>
      </c>
      <c r="L1147">
        <v>0.95947855301225504</v>
      </c>
      <c r="M1147">
        <v>-3.8510387309562302</v>
      </c>
    </row>
    <row r="1148" spans="1:13" x14ac:dyDescent="0.2">
      <c r="A1148" t="s">
        <v>5710</v>
      </c>
      <c r="B1148" t="s">
        <v>5711</v>
      </c>
      <c r="C1148" t="s">
        <v>5712</v>
      </c>
      <c r="D1148" t="s">
        <v>5713</v>
      </c>
      <c r="E1148" t="s">
        <v>5711</v>
      </c>
      <c r="F1148" t="s">
        <v>17</v>
      </c>
      <c r="G1148" t="s">
        <v>5714</v>
      </c>
      <c r="H1148">
        <v>1.2146029306622199</v>
      </c>
      <c r="I1148">
        <v>8.5708791392457808</v>
      </c>
      <c r="J1148">
        <v>2.0794045366098</v>
      </c>
      <c r="K1148">
        <v>5.2142921604964997E-2</v>
      </c>
      <c r="L1148">
        <v>0.95947855301225504</v>
      </c>
      <c r="M1148">
        <v>-3.85117112400745</v>
      </c>
    </row>
    <row r="1149" spans="1:13" x14ac:dyDescent="0.2">
      <c r="A1149" t="s">
        <v>5715</v>
      </c>
      <c r="B1149" t="s">
        <v>5716</v>
      </c>
      <c r="C1149" t="s">
        <v>5717</v>
      </c>
      <c r="D1149" t="s">
        <v>5718</v>
      </c>
      <c r="E1149" t="s">
        <v>5716</v>
      </c>
      <c r="F1149" t="s">
        <v>17</v>
      </c>
      <c r="G1149" t="s">
        <v>5719</v>
      </c>
      <c r="H1149">
        <v>-0.35518878049378899</v>
      </c>
      <c r="I1149">
        <v>8.7955091000755701</v>
      </c>
      <c r="J1149">
        <v>-2.0792876383605998</v>
      </c>
      <c r="K1149">
        <v>5.2154820827524602E-2</v>
      </c>
      <c r="L1149">
        <v>0.95947855301225504</v>
      </c>
      <c r="M1149">
        <v>-3.8512922290805398</v>
      </c>
    </row>
    <row r="1150" spans="1:13" x14ac:dyDescent="0.2">
      <c r="A1150" t="s">
        <v>5720</v>
      </c>
      <c r="B1150" t="s">
        <v>5721</v>
      </c>
      <c r="C1150" t="s">
        <v>5722</v>
      </c>
      <c r="D1150" t="s">
        <v>5723</v>
      </c>
      <c r="E1150" t="s">
        <v>5721</v>
      </c>
      <c r="F1150" t="s">
        <v>17</v>
      </c>
      <c r="G1150" t="s">
        <v>5724</v>
      </c>
      <c r="H1150">
        <v>-0.17444932284530201</v>
      </c>
      <c r="I1150">
        <v>9.6609683357753493</v>
      </c>
      <c r="J1150">
        <v>-2.0777696193580102</v>
      </c>
      <c r="K1150">
        <v>5.2309565659312898E-2</v>
      </c>
      <c r="L1150">
        <v>0.95947855301225504</v>
      </c>
      <c r="M1150">
        <v>-3.8528645973634399</v>
      </c>
    </row>
    <row r="1151" spans="1:13" x14ac:dyDescent="0.2">
      <c r="A1151" t="s">
        <v>5725</v>
      </c>
      <c r="B1151" t="s">
        <v>5726</v>
      </c>
      <c r="C1151" t="s">
        <v>5727</v>
      </c>
      <c r="D1151" t="s">
        <v>5728</v>
      </c>
      <c r="E1151" t="s">
        <v>5726</v>
      </c>
      <c r="F1151" t="s">
        <v>17</v>
      </c>
      <c r="G1151" t="s">
        <v>5729</v>
      </c>
      <c r="H1151">
        <v>-0.261324853508556</v>
      </c>
      <c r="I1151">
        <v>6.5543531888479301</v>
      </c>
      <c r="J1151">
        <v>-2.0776866248313599</v>
      </c>
      <c r="K1151">
        <v>5.2318037999198999E-2</v>
      </c>
      <c r="L1151">
        <v>0.95947855301225504</v>
      </c>
      <c r="M1151">
        <v>-3.85295054833527</v>
      </c>
    </row>
    <row r="1152" spans="1:13" x14ac:dyDescent="0.2">
      <c r="A1152" t="s">
        <v>5730</v>
      </c>
      <c r="B1152" t="s">
        <v>5731</v>
      </c>
      <c r="C1152" t="s">
        <v>5732</v>
      </c>
      <c r="D1152" t="s">
        <v>5733</v>
      </c>
      <c r="E1152" t="s">
        <v>5731</v>
      </c>
      <c r="F1152" t="s">
        <v>17</v>
      </c>
      <c r="G1152" t="s">
        <v>5734</v>
      </c>
      <c r="H1152">
        <v>0.234484005476878</v>
      </c>
      <c r="I1152">
        <v>9.5776045381077495</v>
      </c>
      <c r="J1152">
        <v>2.0775868540018898</v>
      </c>
      <c r="K1152">
        <v>5.2328224562933297E-2</v>
      </c>
      <c r="L1152">
        <v>0.95947855301225504</v>
      </c>
      <c r="M1152">
        <v>-3.85305387115991</v>
      </c>
    </row>
    <row r="1153" spans="1:13" x14ac:dyDescent="0.2">
      <c r="A1153" t="s">
        <v>5735</v>
      </c>
      <c r="B1153" t="s">
        <v>5736</v>
      </c>
      <c r="C1153" t="s">
        <v>5737</v>
      </c>
      <c r="D1153" t="s">
        <v>5738</v>
      </c>
      <c r="E1153" t="s">
        <v>5736</v>
      </c>
      <c r="F1153" t="s">
        <v>17</v>
      </c>
      <c r="G1153" t="s">
        <v>5739</v>
      </c>
      <c r="H1153">
        <v>-0.33090840931934301</v>
      </c>
      <c r="I1153">
        <v>6.8721120139699998</v>
      </c>
      <c r="J1153">
        <v>-2.0762307911748898</v>
      </c>
      <c r="K1153">
        <v>5.2466856466158299E-2</v>
      </c>
      <c r="L1153">
        <v>0.95947855301225504</v>
      </c>
      <c r="M1153">
        <v>-3.8544579889210802</v>
      </c>
    </row>
    <row r="1154" spans="1:13" x14ac:dyDescent="0.2">
      <c r="A1154" t="s">
        <v>5740</v>
      </c>
      <c r="B1154" t="s">
        <v>5741</v>
      </c>
      <c r="C1154" t="s">
        <v>5742</v>
      </c>
      <c r="D1154" t="s">
        <v>5743</v>
      </c>
      <c r="E1154" t="s">
        <v>5741</v>
      </c>
      <c r="F1154" t="s">
        <v>17</v>
      </c>
      <c r="G1154" t="s">
        <v>5744</v>
      </c>
      <c r="H1154">
        <v>-0.25222172895393702</v>
      </c>
      <c r="I1154">
        <v>4.9286789560868298</v>
      </c>
      <c r="J1154">
        <v>-2.0761428176255898</v>
      </c>
      <c r="K1154">
        <v>5.2475861594702203E-2</v>
      </c>
      <c r="L1154">
        <v>0.95947855301225504</v>
      </c>
      <c r="M1154">
        <v>-3.85454906563958</v>
      </c>
    </row>
    <row r="1155" spans="1:13" x14ac:dyDescent="0.2">
      <c r="A1155" t="s">
        <v>5745</v>
      </c>
      <c r="B1155" t="s">
        <v>5746</v>
      </c>
      <c r="C1155" t="s">
        <v>5747</v>
      </c>
      <c r="D1155" t="s">
        <v>5748</v>
      </c>
      <c r="E1155" t="s">
        <v>5746</v>
      </c>
      <c r="F1155" t="s">
        <v>17</v>
      </c>
      <c r="G1155" t="s">
        <v>5749</v>
      </c>
      <c r="H1155">
        <v>0.58357370393304497</v>
      </c>
      <c r="I1155">
        <v>9.4900808476807992</v>
      </c>
      <c r="J1155">
        <v>2.07525748928437</v>
      </c>
      <c r="K1155">
        <v>5.2566563391483703E-2</v>
      </c>
      <c r="L1155">
        <v>0.95947855301225504</v>
      </c>
      <c r="M1155">
        <v>-3.8554655254685</v>
      </c>
    </row>
    <row r="1156" spans="1:13" x14ac:dyDescent="0.2">
      <c r="A1156" t="s">
        <v>5750</v>
      </c>
      <c r="B1156" t="s">
        <v>5751</v>
      </c>
      <c r="C1156" t="s">
        <v>5752</v>
      </c>
      <c r="D1156" t="s">
        <v>5753</v>
      </c>
      <c r="E1156" t="s">
        <v>5751</v>
      </c>
      <c r="F1156" t="s">
        <v>17</v>
      </c>
      <c r="G1156" t="s">
        <v>5754</v>
      </c>
      <c r="H1156">
        <v>-0.213518838955952</v>
      </c>
      <c r="I1156">
        <v>9.2489752539904906</v>
      </c>
      <c r="J1156">
        <v>-2.0743668251260101</v>
      </c>
      <c r="K1156">
        <v>5.2657955190408397E-2</v>
      </c>
      <c r="L1156">
        <v>0.95947855301225504</v>
      </c>
      <c r="M1156">
        <v>-3.85638732964911</v>
      </c>
    </row>
    <row r="1157" spans="1:13" x14ac:dyDescent="0.2">
      <c r="A1157" t="s">
        <v>5755</v>
      </c>
      <c r="B1157" t="s">
        <v>5756</v>
      </c>
      <c r="C1157" t="s">
        <v>5757</v>
      </c>
      <c r="D1157" t="s">
        <v>5758</v>
      </c>
      <c r="E1157" t="s">
        <v>5756</v>
      </c>
      <c r="F1157" t="s">
        <v>17</v>
      </c>
      <c r="G1157" t="s">
        <v>5759</v>
      </c>
      <c r="H1157">
        <v>0.55778190631366698</v>
      </c>
      <c r="I1157">
        <v>7.5058166135659299</v>
      </c>
      <c r="J1157">
        <v>2.07411599581684</v>
      </c>
      <c r="K1157">
        <v>5.2683718969850503E-2</v>
      </c>
      <c r="L1157">
        <v>0.95947855301225504</v>
      </c>
      <c r="M1157">
        <v>-3.8566468961834901</v>
      </c>
    </row>
    <row r="1158" spans="1:13" x14ac:dyDescent="0.2">
      <c r="A1158" t="s">
        <v>5760</v>
      </c>
      <c r="B1158" t="s">
        <v>5761</v>
      </c>
      <c r="C1158" t="s">
        <v>5762</v>
      </c>
      <c r="D1158" t="s">
        <v>5763</v>
      </c>
      <c r="E1158" t="s">
        <v>5761</v>
      </c>
      <c r="F1158" t="s">
        <v>17</v>
      </c>
      <c r="G1158" t="s">
        <v>5764</v>
      </c>
      <c r="H1158">
        <v>0.36254534295236301</v>
      </c>
      <c r="I1158">
        <v>7.4432160770107796</v>
      </c>
      <c r="J1158">
        <v>2.0738482242777998</v>
      </c>
      <c r="K1158">
        <v>5.2711235565790299E-2</v>
      </c>
      <c r="L1158">
        <v>0.95947855301225504</v>
      </c>
      <c r="M1158">
        <v>-3.85692397935762</v>
      </c>
    </row>
    <row r="1159" spans="1:13" x14ac:dyDescent="0.2">
      <c r="A1159" t="s">
        <v>5765</v>
      </c>
      <c r="B1159" t="s">
        <v>5766</v>
      </c>
      <c r="C1159" t="s">
        <v>5767</v>
      </c>
      <c r="D1159" t="s">
        <v>5768</v>
      </c>
      <c r="E1159" t="s">
        <v>5766</v>
      </c>
      <c r="F1159" t="s">
        <v>17</v>
      </c>
      <c r="G1159" t="s">
        <v>5769</v>
      </c>
      <c r="H1159">
        <v>-0.40279449771464598</v>
      </c>
      <c r="I1159">
        <v>5.1742815026971698</v>
      </c>
      <c r="J1159">
        <v>-2.07343119351922</v>
      </c>
      <c r="K1159">
        <v>5.2754116193881401E-2</v>
      </c>
      <c r="L1159">
        <v>0.95947855301225504</v>
      </c>
      <c r="M1159">
        <v>-3.8573554797815799</v>
      </c>
    </row>
    <row r="1160" spans="1:13" x14ac:dyDescent="0.2">
      <c r="A1160" t="s">
        <v>5770</v>
      </c>
      <c r="B1160" t="s">
        <v>5771</v>
      </c>
      <c r="C1160" t="s">
        <v>5772</v>
      </c>
      <c r="D1160" t="s">
        <v>5773</v>
      </c>
      <c r="E1160" t="s">
        <v>5771</v>
      </c>
      <c r="F1160" t="s">
        <v>17</v>
      </c>
      <c r="G1160" t="s">
        <v>5774</v>
      </c>
      <c r="H1160">
        <v>-0.18347138951682701</v>
      </c>
      <c r="I1160">
        <v>8.9617492361740805</v>
      </c>
      <c r="J1160">
        <v>-2.0734285371853902</v>
      </c>
      <c r="K1160">
        <v>5.2754389429122403E-2</v>
      </c>
      <c r="L1160">
        <v>0.95947855301225504</v>
      </c>
      <c r="M1160">
        <v>-3.85735822815542</v>
      </c>
    </row>
    <row r="1161" spans="1:13" x14ac:dyDescent="0.2">
      <c r="A1161" t="s">
        <v>5775</v>
      </c>
      <c r="B1161" t="s">
        <v>5776</v>
      </c>
      <c r="C1161" t="s">
        <v>5777</v>
      </c>
      <c r="D1161" t="s">
        <v>5778</v>
      </c>
      <c r="E1161" t="s">
        <v>5776</v>
      </c>
      <c r="F1161" t="s">
        <v>17</v>
      </c>
      <c r="G1161" t="s">
        <v>5779</v>
      </c>
      <c r="H1161">
        <v>-0.34909695709015598</v>
      </c>
      <c r="I1161">
        <v>10.760491334266</v>
      </c>
      <c r="J1161">
        <v>-2.0733614604616899</v>
      </c>
      <c r="K1161">
        <v>5.2761289485737502E-2</v>
      </c>
      <c r="L1161">
        <v>0.95947855301225504</v>
      </c>
      <c r="M1161">
        <v>-3.8574276285072999</v>
      </c>
    </row>
    <row r="1162" spans="1:13" x14ac:dyDescent="0.2">
      <c r="A1162" t="s">
        <v>5780</v>
      </c>
      <c r="B1162" t="s">
        <v>5781</v>
      </c>
      <c r="C1162" t="s">
        <v>5782</v>
      </c>
      <c r="D1162" t="s">
        <v>5783</v>
      </c>
      <c r="E1162" t="s">
        <v>5781</v>
      </c>
      <c r="F1162" t="s">
        <v>17</v>
      </c>
      <c r="G1162" t="s">
        <v>5784</v>
      </c>
      <c r="H1162">
        <v>-0.27477890623574702</v>
      </c>
      <c r="I1162">
        <v>4.7974621770253698</v>
      </c>
      <c r="J1162">
        <v>-2.07335443583393</v>
      </c>
      <c r="K1162">
        <v>5.2762012143308001E-2</v>
      </c>
      <c r="L1162">
        <v>0.95947855301225504</v>
      </c>
      <c r="M1162">
        <v>-3.8574348964185701</v>
      </c>
    </row>
    <row r="1163" spans="1:13" x14ac:dyDescent="0.2">
      <c r="A1163" t="s">
        <v>5785</v>
      </c>
      <c r="B1163" t="s">
        <v>5786</v>
      </c>
      <c r="C1163" t="s">
        <v>5782</v>
      </c>
      <c r="D1163" t="s">
        <v>5783</v>
      </c>
      <c r="E1163" t="s">
        <v>5786</v>
      </c>
      <c r="F1163" t="s">
        <v>952</v>
      </c>
      <c r="G1163" t="s">
        <v>5784</v>
      </c>
      <c r="H1163">
        <v>-0.27477890623574702</v>
      </c>
      <c r="I1163">
        <v>4.7974621770253698</v>
      </c>
      <c r="J1163">
        <v>-2.07335443583393</v>
      </c>
      <c r="K1163">
        <v>5.2762012143308001E-2</v>
      </c>
      <c r="L1163">
        <v>0.95947855301225504</v>
      </c>
      <c r="M1163">
        <v>-3.8574348964185701</v>
      </c>
    </row>
    <row r="1164" spans="1:13" x14ac:dyDescent="0.2">
      <c r="A1164" t="s">
        <v>5787</v>
      </c>
      <c r="B1164" t="s">
        <v>5788</v>
      </c>
      <c r="C1164" t="s">
        <v>5789</v>
      </c>
      <c r="D1164" t="s">
        <v>5790</v>
      </c>
      <c r="E1164" t="s">
        <v>5788</v>
      </c>
      <c r="F1164" t="s">
        <v>17</v>
      </c>
      <c r="G1164" t="s">
        <v>5791</v>
      </c>
      <c r="H1164">
        <v>0.20094589588612899</v>
      </c>
      <c r="I1164">
        <v>10.1702258448951</v>
      </c>
      <c r="J1164">
        <v>2.07119270420952</v>
      </c>
      <c r="K1164">
        <v>5.2984826476974098E-2</v>
      </c>
      <c r="L1164">
        <v>0.96005569779866595</v>
      </c>
      <c r="M1164">
        <v>-3.8596709626372498</v>
      </c>
    </row>
    <row r="1165" spans="1:13" x14ac:dyDescent="0.2">
      <c r="A1165" t="s">
        <v>5792</v>
      </c>
      <c r="B1165" t="s">
        <v>5793</v>
      </c>
      <c r="C1165" t="s">
        <v>5794</v>
      </c>
      <c r="D1165" t="s">
        <v>5795</v>
      </c>
      <c r="E1165" t="s">
        <v>5793</v>
      </c>
      <c r="F1165" t="s">
        <v>17</v>
      </c>
      <c r="G1165" t="s">
        <v>5796</v>
      </c>
      <c r="H1165">
        <v>-0.18010147817939201</v>
      </c>
      <c r="I1165">
        <v>9.3215641170266004</v>
      </c>
      <c r="J1165">
        <v>-2.07107470646217</v>
      </c>
      <c r="K1165">
        <v>5.2997013258209602E-2</v>
      </c>
      <c r="L1165">
        <v>0.96005569779866595</v>
      </c>
      <c r="M1165">
        <v>-3.8597929873416201</v>
      </c>
    </row>
    <row r="1166" spans="1:13" x14ac:dyDescent="0.2">
      <c r="A1166" t="s">
        <v>5797</v>
      </c>
      <c r="B1166" t="s">
        <v>5798</v>
      </c>
      <c r="C1166" t="s">
        <v>5799</v>
      </c>
      <c r="D1166" t="s">
        <v>5800</v>
      </c>
      <c r="E1166" t="s">
        <v>5798</v>
      </c>
      <c r="F1166" t="s">
        <v>17</v>
      </c>
      <c r="G1166" t="s">
        <v>5801</v>
      </c>
      <c r="H1166">
        <v>0.28397499727810599</v>
      </c>
      <c r="I1166">
        <v>8.6112613401258606</v>
      </c>
      <c r="J1166">
        <v>2.0707714603854699</v>
      </c>
      <c r="K1166">
        <v>5.3028344094538403E-2</v>
      </c>
      <c r="L1166">
        <v>0.96005569779866595</v>
      </c>
      <c r="M1166">
        <v>-3.86010656788156</v>
      </c>
    </row>
    <row r="1167" spans="1:13" x14ac:dyDescent="0.2">
      <c r="A1167" t="s">
        <v>5802</v>
      </c>
      <c r="B1167" t="s">
        <v>5803</v>
      </c>
      <c r="C1167" t="s">
        <v>5804</v>
      </c>
      <c r="D1167" t="s">
        <v>5805</v>
      </c>
      <c r="E1167" t="s">
        <v>5803</v>
      </c>
      <c r="F1167" t="s">
        <v>17</v>
      </c>
      <c r="G1167" t="s">
        <v>5806</v>
      </c>
      <c r="H1167">
        <v>0.36385065471806899</v>
      </c>
      <c r="I1167">
        <v>11.0226570727538</v>
      </c>
      <c r="J1167">
        <v>2.07011054679205</v>
      </c>
      <c r="K1167">
        <v>5.30966866312697E-2</v>
      </c>
      <c r="L1167">
        <v>0.96005569779866595</v>
      </c>
      <c r="M1167">
        <v>-3.8607899324970698</v>
      </c>
    </row>
    <row r="1168" spans="1:13" x14ac:dyDescent="0.2">
      <c r="A1168" t="s">
        <v>5807</v>
      </c>
      <c r="B1168" t="s">
        <v>5808</v>
      </c>
      <c r="C1168" t="s">
        <v>5809</v>
      </c>
      <c r="D1168" t="s">
        <v>5810</v>
      </c>
      <c r="E1168" t="s">
        <v>5808</v>
      </c>
      <c r="F1168" t="s">
        <v>17</v>
      </c>
      <c r="G1168" t="s">
        <v>5811</v>
      </c>
      <c r="H1168">
        <v>0.34116193940032202</v>
      </c>
      <c r="I1168">
        <v>6.1730163284135697</v>
      </c>
      <c r="J1168">
        <v>2.0700592326245402</v>
      </c>
      <c r="K1168">
        <v>5.3101996168451099E-2</v>
      </c>
      <c r="L1168">
        <v>0.96005569779866595</v>
      </c>
      <c r="M1168">
        <v>-3.8608429856271398</v>
      </c>
    </row>
    <row r="1169" spans="1:13" x14ac:dyDescent="0.2">
      <c r="A1169" t="s">
        <v>5812</v>
      </c>
      <c r="B1169" t="s">
        <v>5813</v>
      </c>
      <c r="C1169" t="s">
        <v>5814</v>
      </c>
      <c r="D1169" t="s">
        <v>5815</v>
      </c>
      <c r="E1169" t="s">
        <v>5813</v>
      </c>
      <c r="F1169" t="s">
        <v>17</v>
      </c>
      <c r="G1169" t="s">
        <v>5816</v>
      </c>
      <c r="H1169">
        <v>0.33062701303198699</v>
      </c>
      <c r="I1169">
        <v>6.1430599622025399</v>
      </c>
      <c r="J1169">
        <v>2.0688836308267602</v>
      </c>
      <c r="K1169">
        <v>5.3223768852848401E-2</v>
      </c>
      <c r="L1169">
        <v>0.96005569779866595</v>
      </c>
      <c r="M1169">
        <v>-3.86205826243053</v>
      </c>
    </row>
    <row r="1170" spans="1:13" x14ac:dyDescent="0.2">
      <c r="A1170" t="s">
        <v>5817</v>
      </c>
      <c r="B1170" t="s">
        <v>5818</v>
      </c>
      <c r="C1170" t="s">
        <v>5819</v>
      </c>
      <c r="D1170" t="s">
        <v>5820</v>
      </c>
      <c r="E1170" t="s">
        <v>5818</v>
      </c>
      <c r="F1170" t="s">
        <v>17</v>
      </c>
      <c r="G1170" t="s">
        <v>5821</v>
      </c>
      <c r="H1170">
        <v>-0.253628628582178</v>
      </c>
      <c r="I1170">
        <v>6.3401932463988402</v>
      </c>
      <c r="J1170">
        <v>-2.0688690153232598</v>
      </c>
      <c r="K1170">
        <v>5.3225284364931999E-2</v>
      </c>
      <c r="L1170">
        <v>0.96005569779866595</v>
      </c>
      <c r="M1170">
        <v>-3.8620733692038201</v>
      </c>
    </row>
    <row r="1171" spans="1:13" x14ac:dyDescent="0.2">
      <c r="A1171" t="s">
        <v>5822</v>
      </c>
      <c r="B1171" t="s">
        <v>5823</v>
      </c>
      <c r="C1171" t="s">
        <v>5824</v>
      </c>
      <c r="D1171" t="s">
        <v>5825</v>
      </c>
      <c r="E1171" t="s">
        <v>5823</v>
      </c>
      <c r="F1171" t="s">
        <v>17</v>
      </c>
      <c r="G1171" t="s">
        <v>5826</v>
      </c>
      <c r="H1171">
        <v>-0.26446585938210498</v>
      </c>
      <c r="I1171">
        <v>6.9741002965569701</v>
      </c>
      <c r="J1171">
        <v>-2.0679473119119098</v>
      </c>
      <c r="K1171">
        <v>5.3320936697283897E-2</v>
      </c>
      <c r="L1171">
        <v>0.96005569779866595</v>
      </c>
      <c r="M1171">
        <v>-3.8630259552416</v>
      </c>
    </row>
    <row r="1172" spans="1:13" x14ac:dyDescent="0.2">
      <c r="A1172" t="s">
        <v>5827</v>
      </c>
      <c r="B1172" t="s">
        <v>5828</v>
      </c>
      <c r="C1172" t="s">
        <v>5829</v>
      </c>
      <c r="D1172" t="s">
        <v>5830</v>
      </c>
      <c r="E1172" t="s">
        <v>5828</v>
      </c>
      <c r="F1172" t="s">
        <v>17</v>
      </c>
      <c r="G1172" t="s">
        <v>5831</v>
      </c>
      <c r="H1172">
        <v>-0.19075089766109901</v>
      </c>
      <c r="I1172">
        <v>8.9498432052220807</v>
      </c>
      <c r="J1172">
        <v>-2.0666338787627101</v>
      </c>
      <c r="K1172">
        <v>5.3457510835883897E-2</v>
      </c>
      <c r="L1172">
        <v>0.96005569779866595</v>
      </c>
      <c r="M1172">
        <v>-3.8643830608860301</v>
      </c>
    </row>
    <row r="1173" spans="1:13" x14ac:dyDescent="0.2">
      <c r="A1173" t="s">
        <v>5832</v>
      </c>
      <c r="B1173" t="s">
        <v>5833</v>
      </c>
      <c r="C1173" t="s">
        <v>5834</v>
      </c>
      <c r="D1173" t="s">
        <v>5835</v>
      </c>
      <c r="E1173" t="s">
        <v>5833</v>
      </c>
      <c r="F1173" t="s">
        <v>17</v>
      </c>
      <c r="G1173" t="s">
        <v>5836</v>
      </c>
      <c r="H1173">
        <v>-0.24192050612928301</v>
      </c>
      <c r="I1173">
        <v>8.1029250126335999</v>
      </c>
      <c r="J1173">
        <v>-2.0659063679224099</v>
      </c>
      <c r="K1173">
        <v>5.3533295506827498E-2</v>
      </c>
      <c r="L1173">
        <v>0.96005569779866595</v>
      </c>
      <c r="M1173">
        <v>-3.8651345920646598</v>
      </c>
    </row>
    <row r="1174" spans="1:13" x14ac:dyDescent="0.2">
      <c r="A1174" t="s">
        <v>5837</v>
      </c>
      <c r="B1174" t="s">
        <v>5838</v>
      </c>
      <c r="C1174" t="s">
        <v>5839</v>
      </c>
      <c r="D1174" t="s">
        <v>5840</v>
      </c>
      <c r="E1174" t="s">
        <v>5838</v>
      </c>
      <c r="F1174" t="s">
        <v>17</v>
      </c>
      <c r="G1174" t="s">
        <v>5841</v>
      </c>
      <c r="H1174">
        <v>0.26126306452409198</v>
      </c>
      <c r="I1174">
        <v>9.1437984538046901</v>
      </c>
      <c r="J1174">
        <v>2.06535233959716</v>
      </c>
      <c r="K1174">
        <v>5.3591073762628699E-2</v>
      </c>
      <c r="L1174">
        <v>0.96005569779866595</v>
      </c>
      <c r="M1174">
        <v>-3.86570683151698</v>
      </c>
    </row>
    <row r="1175" spans="1:13" x14ac:dyDescent="0.2">
      <c r="A1175" t="s">
        <v>5842</v>
      </c>
      <c r="B1175" t="s">
        <v>5843</v>
      </c>
      <c r="C1175" t="s">
        <v>5844</v>
      </c>
      <c r="D1175" t="s">
        <v>5845</v>
      </c>
      <c r="E1175" t="s">
        <v>5843</v>
      </c>
      <c r="F1175" t="s">
        <v>17</v>
      </c>
      <c r="G1175" t="s">
        <v>5846</v>
      </c>
      <c r="H1175">
        <v>0.433276249390534</v>
      </c>
      <c r="I1175">
        <v>8.9715686810282094</v>
      </c>
      <c r="J1175">
        <v>2.0651958021886698</v>
      </c>
      <c r="K1175">
        <v>5.3607408890790201E-2</v>
      </c>
      <c r="L1175">
        <v>0.96005569779866595</v>
      </c>
      <c r="M1175">
        <v>-3.8658685016252501</v>
      </c>
    </row>
    <row r="1176" spans="1:13" x14ac:dyDescent="0.2">
      <c r="A1176" t="s">
        <v>5847</v>
      </c>
      <c r="B1176" t="s">
        <v>5848</v>
      </c>
      <c r="C1176" t="s">
        <v>5849</v>
      </c>
      <c r="D1176" t="s">
        <v>5850</v>
      </c>
      <c r="E1176" t="s">
        <v>5848</v>
      </c>
      <c r="F1176" t="s">
        <v>17</v>
      </c>
      <c r="G1176" t="s">
        <v>5851</v>
      </c>
      <c r="H1176">
        <v>-0.40275153017436299</v>
      </c>
      <c r="I1176">
        <v>5.8144516209320098</v>
      </c>
      <c r="J1176">
        <v>-2.0640354490178598</v>
      </c>
      <c r="K1176">
        <v>5.3728635682321599E-2</v>
      </c>
      <c r="L1176">
        <v>0.96005569779866595</v>
      </c>
      <c r="M1176">
        <v>-3.8670667263429901</v>
      </c>
    </row>
    <row r="1177" spans="1:13" x14ac:dyDescent="0.2">
      <c r="A1177" t="s">
        <v>5852</v>
      </c>
      <c r="B1177" t="s">
        <v>5853</v>
      </c>
      <c r="C1177" t="s">
        <v>5854</v>
      </c>
      <c r="D1177" t="s">
        <v>5855</v>
      </c>
      <c r="E1177" t="s">
        <v>5853</v>
      </c>
      <c r="F1177" t="s">
        <v>17</v>
      </c>
      <c r="G1177" t="s">
        <v>5856</v>
      </c>
      <c r="H1177">
        <v>0.33068144603578897</v>
      </c>
      <c r="I1177">
        <v>5.2686663273358896</v>
      </c>
      <c r="J1177">
        <v>2.0638169465548302</v>
      </c>
      <c r="K1177">
        <v>5.37514912624883E-2</v>
      </c>
      <c r="L1177">
        <v>0.96005569779866595</v>
      </c>
      <c r="M1177">
        <v>-3.8672923257060501</v>
      </c>
    </row>
    <row r="1178" spans="1:13" x14ac:dyDescent="0.2">
      <c r="A1178" t="s">
        <v>5857</v>
      </c>
      <c r="B1178" t="s">
        <v>5858</v>
      </c>
      <c r="C1178" t="s">
        <v>5859</v>
      </c>
      <c r="D1178" t="s">
        <v>5860</v>
      </c>
      <c r="E1178" t="s">
        <v>5858</v>
      </c>
      <c r="F1178" t="s">
        <v>17</v>
      </c>
      <c r="G1178" t="s">
        <v>5861</v>
      </c>
      <c r="H1178">
        <v>-0.298358837658249</v>
      </c>
      <c r="I1178">
        <v>5.2575705547811999</v>
      </c>
      <c r="J1178">
        <v>-2.0637056626933501</v>
      </c>
      <c r="K1178">
        <v>5.37631350496941E-2</v>
      </c>
      <c r="L1178">
        <v>0.96005569779866595</v>
      </c>
      <c r="M1178">
        <v>-3.8674072198229701</v>
      </c>
    </row>
    <row r="1179" spans="1:13" x14ac:dyDescent="0.2">
      <c r="A1179" t="s">
        <v>5862</v>
      </c>
      <c r="B1179" t="s">
        <v>5863</v>
      </c>
      <c r="C1179" t="s">
        <v>5864</v>
      </c>
      <c r="D1179" t="s">
        <v>5865</v>
      </c>
      <c r="E1179" t="s">
        <v>5863</v>
      </c>
      <c r="F1179" t="s">
        <v>17</v>
      </c>
      <c r="G1179" t="s">
        <v>5866</v>
      </c>
      <c r="H1179">
        <v>-0.217705512037563</v>
      </c>
      <c r="I1179">
        <v>7.5619856509784604</v>
      </c>
      <c r="J1179">
        <v>-2.0630980637589</v>
      </c>
      <c r="K1179">
        <v>5.3826749251758003E-2</v>
      </c>
      <c r="L1179">
        <v>0.96005569779866595</v>
      </c>
      <c r="M1179">
        <v>-3.86803448022552</v>
      </c>
    </row>
    <row r="1180" spans="1:13" x14ac:dyDescent="0.2">
      <c r="A1180" t="s">
        <v>5867</v>
      </c>
      <c r="B1180" t="s">
        <v>5868</v>
      </c>
      <c r="C1180" t="s">
        <v>5869</v>
      </c>
      <c r="D1180" t="s">
        <v>5870</v>
      </c>
      <c r="E1180" t="s">
        <v>5868</v>
      </c>
      <c r="F1180" t="s">
        <v>17</v>
      </c>
      <c r="G1180" t="s">
        <v>5871</v>
      </c>
      <c r="H1180">
        <v>-0.353711080500061</v>
      </c>
      <c r="I1180">
        <v>9.3716737727198502</v>
      </c>
      <c r="J1180">
        <v>-2.0629430088227401</v>
      </c>
      <c r="K1180">
        <v>5.3842994051541297E-2</v>
      </c>
      <c r="L1180">
        <v>0.96005569779866595</v>
      </c>
      <c r="M1180">
        <v>-3.8681945390410601</v>
      </c>
    </row>
    <row r="1181" spans="1:13" x14ac:dyDescent="0.2">
      <c r="A1181" t="s">
        <v>5872</v>
      </c>
      <c r="B1181" t="s">
        <v>5873</v>
      </c>
      <c r="C1181" t="s">
        <v>5874</v>
      </c>
      <c r="D1181" t="s">
        <v>5875</v>
      </c>
      <c r="E1181" t="s">
        <v>5873</v>
      </c>
      <c r="F1181" t="s">
        <v>17</v>
      </c>
      <c r="G1181" t="s">
        <v>5876</v>
      </c>
      <c r="H1181">
        <v>0.172236424990304</v>
      </c>
      <c r="I1181">
        <v>11.852065441774</v>
      </c>
      <c r="J1181">
        <v>2.0621547889930998</v>
      </c>
      <c r="K1181">
        <v>5.3925642916034397E-2</v>
      </c>
      <c r="L1181">
        <v>0.96005569779866595</v>
      </c>
      <c r="M1181">
        <v>-3.8690081105429202</v>
      </c>
    </row>
    <row r="1182" spans="1:13" x14ac:dyDescent="0.2">
      <c r="A1182" t="s">
        <v>5877</v>
      </c>
      <c r="B1182" t="s">
        <v>5878</v>
      </c>
      <c r="C1182" t="s">
        <v>5879</v>
      </c>
      <c r="D1182" t="s">
        <v>5880</v>
      </c>
      <c r="E1182" t="s">
        <v>5878</v>
      </c>
      <c r="F1182" t="s">
        <v>17</v>
      </c>
      <c r="G1182" t="s">
        <v>5881</v>
      </c>
      <c r="H1182">
        <v>-0.243726658036341</v>
      </c>
      <c r="I1182">
        <v>8.9040985420332905</v>
      </c>
      <c r="J1182">
        <v>-2.06163020940703</v>
      </c>
      <c r="K1182">
        <v>5.3980711369402003E-2</v>
      </c>
      <c r="L1182">
        <v>0.96005569779866595</v>
      </c>
      <c r="M1182">
        <v>-3.8695494830592598</v>
      </c>
    </row>
    <row r="1183" spans="1:13" x14ac:dyDescent="0.2">
      <c r="A1183" t="s">
        <v>5882</v>
      </c>
      <c r="B1183" t="s">
        <v>5883</v>
      </c>
      <c r="C1183" t="s">
        <v>5884</v>
      </c>
      <c r="D1183" t="s">
        <v>5885</v>
      </c>
      <c r="E1183" t="s">
        <v>5883</v>
      </c>
      <c r="F1183" t="s">
        <v>17</v>
      </c>
      <c r="G1183" t="s">
        <v>5886</v>
      </c>
      <c r="H1183">
        <v>0.22380270706195499</v>
      </c>
      <c r="I1183">
        <v>6.9276091534578397</v>
      </c>
      <c r="J1183">
        <v>2.0614902822228101</v>
      </c>
      <c r="K1183">
        <v>5.3995409010074602E-2</v>
      </c>
      <c r="L1183">
        <v>0.96005569779866595</v>
      </c>
      <c r="M1183">
        <v>-3.8696938789125901</v>
      </c>
    </row>
    <row r="1184" spans="1:13" x14ac:dyDescent="0.2">
      <c r="A1184" t="s">
        <v>5887</v>
      </c>
      <c r="B1184" t="s">
        <v>5888</v>
      </c>
      <c r="C1184" t="s">
        <v>5889</v>
      </c>
      <c r="D1184" t="s">
        <v>5890</v>
      </c>
      <c r="E1184" t="s">
        <v>5888</v>
      </c>
      <c r="F1184" t="s">
        <v>17</v>
      </c>
      <c r="G1184" t="s">
        <v>5891</v>
      </c>
      <c r="H1184">
        <v>0.22806929652503299</v>
      </c>
      <c r="I1184">
        <v>5.4878393789302704</v>
      </c>
      <c r="J1184">
        <v>2.0610117442434102</v>
      </c>
      <c r="K1184">
        <v>5.4045700948645803E-2</v>
      </c>
      <c r="L1184">
        <v>0.96005569779866595</v>
      </c>
      <c r="M1184">
        <v>-3.8701876652407998</v>
      </c>
    </row>
    <row r="1185" spans="1:13" x14ac:dyDescent="0.2">
      <c r="A1185" t="s">
        <v>5892</v>
      </c>
      <c r="B1185" t="s">
        <v>5893</v>
      </c>
      <c r="C1185" t="s">
        <v>5894</v>
      </c>
      <c r="D1185" t="s">
        <v>5895</v>
      </c>
      <c r="E1185" t="s">
        <v>5893</v>
      </c>
      <c r="F1185" t="s">
        <v>17</v>
      </c>
      <c r="G1185" t="s">
        <v>5896</v>
      </c>
      <c r="H1185">
        <v>0.25154347371830499</v>
      </c>
      <c r="I1185">
        <v>9.0866669901287906</v>
      </c>
      <c r="J1185">
        <v>2.0607997953922901</v>
      </c>
      <c r="K1185">
        <v>5.4067989249115801E-2</v>
      </c>
      <c r="L1185">
        <v>0.96005569779866595</v>
      </c>
      <c r="M1185">
        <v>-3.8704063508650499</v>
      </c>
    </row>
    <row r="1186" spans="1:13" x14ac:dyDescent="0.2">
      <c r="A1186" t="s">
        <v>5897</v>
      </c>
      <c r="B1186" t="s">
        <v>5898</v>
      </c>
      <c r="C1186" t="s">
        <v>5899</v>
      </c>
      <c r="D1186" t="s">
        <v>5900</v>
      </c>
      <c r="E1186" t="s">
        <v>5898</v>
      </c>
      <c r="F1186" t="s">
        <v>17</v>
      </c>
      <c r="G1186" t="s">
        <v>5901</v>
      </c>
      <c r="H1186">
        <v>-0.26298315005119999</v>
      </c>
      <c r="I1186">
        <v>7.3621194310971898</v>
      </c>
      <c r="J1186">
        <v>-2.0595539709134898</v>
      </c>
      <c r="K1186">
        <v>5.4199166928750202E-2</v>
      </c>
      <c r="L1186">
        <v>0.96005569779866595</v>
      </c>
      <c r="M1186">
        <v>-3.8716915643574601</v>
      </c>
    </row>
    <row r="1187" spans="1:13" x14ac:dyDescent="0.2">
      <c r="A1187" t="s">
        <v>5902</v>
      </c>
      <c r="B1187" t="s">
        <v>5903</v>
      </c>
      <c r="C1187" t="s">
        <v>5904</v>
      </c>
      <c r="D1187" t="s">
        <v>5905</v>
      </c>
      <c r="E1187" t="s">
        <v>5903</v>
      </c>
      <c r="F1187" t="s">
        <v>17</v>
      </c>
      <c r="G1187" t="s">
        <v>5906</v>
      </c>
      <c r="H1187">
        <v>0.28794585712088899</v>
      </c>
      <c r="I1187">
        <v>5.9982317113148298</v>
      </c>
      <c r="J1187">
        <v>2.0587448717146399</v>
      </c>
      <c r="K1187">
        <v>5.42845142611676E-2</v>
      </c>
      <c r="L1187">
        <v>0.96005569779866595</v>
      </c>
      <c r="M1187">
        <v>-3.87252605283062</v>
      </c>
    </row>
    <row r="1188" spans="1:13" x14ac:dyDescent="0.2">
      <c r="A1188" t="s">
        <v>5907</v>
      </c>
      <c r="B1188" t="s">
        <v>5908</v>
      </c>
      <c r="C1188" t="s">
        <v>5909</v>
      </c>
      <c r="D1188" t="s">
        <v>5910</v>
      </c>
      <c r="E1188" t="s">
        <v>5908</v>
      </c>
      <c r="F1188" t="s">
        <v>17</v>
      </c>
      <c r="G1188" t="s">
        <v>5911</v>
      </c>
      <c r="H1188">
        <v>-0.26936766273025498</v>
      </c>
      <c r="I1188">
        <v>6.9673747062239801</v>
      </c>
      <c r="J1188">
        <v>-2.0585615123794199</v>
      </c>
      <c r="K1188">
        <v>5.4303872697983299E-2</v>
      </c>
      <c r="L1188">
        <v>0.96005569779866595</v>
      </c>
      <c r="M1188">
        <v>-3.87271514490351</v>
      </c>
    </row>
    <row r="1189" spans="1:13" x14ac:dyDescent="0.2">
      <c r="A1189" t="s">
        <v>5912</v>
      </c>
      <c r="B1189" t="s">
        <v>5913</v>
      </c>
      <c r="C1189" t="s">
        <v>5914</v>
      </c>
      <c r="D1189" t="s">
        <v>5915</v>
      </c>
      <c r="E1189" t="s">
        <v>5913</v>
      </c>
      <c r="F1189" t="s">
        <v>17</v>
      </c>
      <c r="G1189" t="s">
        <v>5916</v>
      </c>
      <c r="H1189">
        <v>0.82315693045713101</v>
      </c>
      <c r="I1189">
        <v>7.8944549786495903</v>
      </c>
      <c r="J1189">
        <v>2.0585289036679302</v>
      </c>
      <c r="K1189">
        <v>5.4307316065564298E-2</v>
      </c>
      <c r="L1189">
        <v>0.96005569779866595</v>
      </c>
      <c r="M1189">
        <v>-3.8727487723139999</v>
      </c>
    </row>
    <row r="1190" spans="1:13" x14ac:dyDescent="0.2">
      <c r="A1190" t="s">
        <v>5917</v>
      </c>
      <c r="B1190" t="s">
        <v>5918</v>
      </c>
      <c r="C1190" t="s">
        <v>5919</v>
      </c>
      <c r="D1190" t="s">
        <v>5920</v>
      </c>
      <c r="E1190" t="s">
        <v>5918</v>
      </c>
      <c r="F1190" t="s">
        <v>17</v>
      </c>
      <c r="G1190" t="s">
        <v>5921</v>
      </c>
      <c r="H1190">
        <v>0.18899386675303601</v>
      </c>
      <c r="I1190">
        <v>5.0654255234127001</v>
      </c>
      <c r="J1190">
        <v>2.0574534635140602</v>
      </c>
      <c r="K1190">
        <v>5.4420989565278598E-2</v>
      </c>
      <c r="L1190">
        <v>0.96005569779866595</v>
      </c>
      <c r="M1190">
        <v>-3.8738576715395401</v>
      </c>
    </row>
    <row r="1191" spans="1:13" x14ac:dyDescent="0.2">
      <c r="A1191" t="s">
        <v>5922</v>
      </c>
      <c r="B1191" t="s">
        <v>5923</v>
      </c>
      <c r="C1191" t="s">
        <v>5924</v>
      </c>
      <c r="D1191" t="s">
        <v>5925</v>
      </c>
      <c r="E1191" t="s">
        <v>5923</v>
      </c>
      <c r="F1191" t="s">
        <v>17</v>
      </c>
      <c r="G1191" t="s">
        <v>5926</v>
      </c>
      <c r="H1191">
        <v>-0.22233260774986799</v>
      </c>
      <c r="I1191">
        <v>8.5575655291458794</v>
      </c>
      <c r="J1191">
        <v>-2.0573343428151998</v>
      </c>
      <c r="K1191">
        <v>5.4433593794883502E-2</v>
      </c>
      <c r="L1191">
        <v>0.96005569779866595</v>
      </c>
      <c r="M1191">
        <v>-3.87398048185907</v>
      </c>
    </row>
    <row r="1192" spans="1:13" x14ac:dyDescent="0.2">
      <c r="A1192" t="s">
        <v>5927</v>
      </c>
      <c r="B1192" t="s">
        <v>5928</v>
      </c>
      <c r="C1192" t="s">
        <v>5929</v>
      </c>
      <c r="D1192" t="s">
        <v>5930</v>
      </c>
      <c r="E1192" t="s">
        <v>5928</v>
      </c>
      <c r="F1192" t="s">
        <v>17</v>
      </c>
      <c r="G1192" t="s">
        <v>5931</v>
      </c>
      <c r="H1192">
        <v>0.23406686270129201</v>
      </c>
      <c r="I1192">
        <v>8.8330348359940807</v>
      </c>
      <c r="J1192">
        <v>2.0569441874188201</v>
      </c>
      <c r="K1192">
        <v>5.4474894849357698E-2</v>
      </c>
      <c r="L1192">
        <v>0.96005569779866595</v>
      </c>
      <c r="M1192">
        <v>-3.8743826988518402</v>
      </c>
    </row>
    <row r="1193" spans="1:13" x14ac:dyDescent="0.2">
      <c r="A1193" t="s">
        <v>5932</v>
      </c>
      <c r="B1193" t="s">
        <v>5933</v>
      </c>
      <c r="C1193" t="s">
        <v>5934</v>
      </c>
      <c r="D1193" t="s">
        <v>5935</v>
      </c>
      <c r="E1193" t="s">
        <v>5933</v>
      </c>
      <c r="F1193" t="s">
        <v>28</v>
      </c>
      <c r="G1193" t="s">
        <v>5935</v>
      </c>
      <c r="H1193">
        <v>-1.7826235612653401</v>
      </c>
      <c r="I1193">
        <v>6.4275265868115001</v>
      </c>
      <c r="J1193">
        <v>-2.0561375301543099</v>
      </c>
      <c r="K1193">
        <v>5.4560375826838599E-2</v>
      </c>
      <c r="L1193">
        <v>0.96005569779866595</v>
      </c>
      <c r="M1193">
        <v>-3.8752141820016002</v>
      </c>
    </row>
    <row r="1194" spans="1:13" x14ac:dyDescent="0.2">
      <c r="A1194" t="s">
        <v>5936</v>
      </c>
      <c r="B1194" t="s">
        <v>5937</v>
      </c>
      <c r="C1194" t="s">
        <v>5938</v>
      </c>
      <c r="D1194" t="s">
        <v>5939</v>
      </c>
      <c r="E1194" t="s">
        <v>5937</v>
      </c>
      <c r="F1194" t="s">
        <v>17</v>
      </c>
      <c r="G1194" t="s">
        <v>5940</v>
      </c>
      <c r="H1194">
        <v>-0.40538231157889698</v>
      </c>
      <c r="I1194">
        <v>5.07149463094773</v>
      </c>
      <c r="J1194">
        <v>-2.0560835629023901</v>
      </c>
      <c r="K1194">
        <v>5.4566099030470702E-2</v>
      </c>
      <c r="L1194">
        <v>0.96005569779866595</v>
      </c>
      <c r="M1194">
        <v>-3.8752698047815599</v>
      </c>
    </row>
    <row r="1195" spans="1:13" x14ac:dyDescent="0.2">
      <c r="A1195" t="s">
        <v>5941</v>
      </c>
      <c r="B1195" t="s">
        <v>5942</v>
      </c>
      <c r="C1195" t="s">
        <v>5943</v>
      </c>
      <c r="D1195" t="s">
        <v>5944</v>
      </c>
      <c r="E1195" t="s">
        <v>5942</v>
      </c>
      <c r="F1195" t="s">
        <v>17</v>
      </c>
      <c r="G1195" t="s">
        <v>5945</v>
      </c>
      <c r="H1195">
        <v>-0.46007079575350601</v>
      </c>
      <c r="I1195">
        <v>5.9023704185715404</v>
      </c>
      <c r="J1195">
        <v>-2.0560483267748602</v>
      </c>
      <c r="K1195">
        <v>5.4569836099444803E-2</v>
      </c>
      <c r="L1195">
        <v>0.96005569779866595</v>
      </c>
      <c r="M1195">
        <v>-3.8753061214668998</v>
      </c>
    </row>
    <row r="1196" spans="1:13" x14ac:dyDescent="0.2">
      <c r="A1196" t="s">
        <v>5946</v>
      </c>
      <c r="B1196" t="s">
        <v>5947</v>
      </c>
      <c r="C1196" t="s">
        <v>5948</v>
      </c>
      <c r="D1196" t="s">
        <v>5949</v>
      </c>
      <c r="E1196" t="s">
        <v>5947</v>
      </c>
      <c r="F1196" t="s">
        <v>17</v>
      </c>
      <c r="G1196" t="s">
        <v>5950</v>
      </c>
      <c r="H1196">
        <v>-0.225424238020144</v>
      </c>
      <c r="I1196">
        <v>8.6188022840731193</v>
      </c>
      <c r="J1196">
        <v>-2.0549174549910099</v>
      </c>
      <c r="K1196">
        <v>5.4689896942544197E-2</v>
      </c>
      <c r="L1196">
        <v>0.96005569779866595</v>
      </c>
      <c r="M1196">
        <v>-3.8764715198518198</v>
      </c>
    </row>
    <row r="1197" spans="1:13" x14ac:dyDescent="0.2">
      <c r="A1197" t="s">
        <v>5951</v>
      </c>
      <c r="B1197" t="s">
        <v>5952</v>
      </c>
      <c r="C1197" t="s">
        <v>5953</v>
      </c>
      <c r="D1197" t="s">
        <v>5954</v>
      </c>
      <c r="E1197" t="s">
        <v>5952</v>
      </c>
      <c r="F1197" t="s">
        <v>17</v>
      </c>
      <c r="G1197" t="s">
        <v>5955</v>
      </c>
      <c r="H1197">
        <v>0.20789249424478501</v>
      </c>
      <c r="I1197">
        <v>9.1974470559280608</v>
      </c>
      <c r="J1197">
        <v>2.0546262973074998</v>
      </c>
      <c r="K1197">
        <v>5.4720846810680797E-2</v>
      </c>
      <c r="L1197">
        <v>0.96005569779866595</v>
      </c>
      <c r="M1197">
        <v>-3.87677151881593</v>
      </c>
    </row>
    <row r="1198" spans="1:13" x14ac:dyDescent="0.2">
      <c r="A1198" t="s">
        <v>5956</v>
      </c>
      <c r="B1198" t="s">
        <v>5957</v>
      </c>
      <c r="C1198" t="s">
        <v>5958</v>
      </c>
      <c r="D1198" t="s">
        <v>5959</v>
      </c>
      <c r="E1198" t="s">
        <v>5957</v>
      </c>
      <c r="F1198" t="s">
        <v>28</v>
      </c>
      <c r="G1198" t="s">
        <v>5960</v>
      </c>
      <c r="H1198">
        <v>-0.212832946448656</v>
      </c>
      <c r="I1198">
        <v>6.0001004825194801</v>
      </c>
      <c r="J1198">
        <v>-2.0531900791757498</v>
      </c>
      <c r="K1198">
        <v>5.48737476876755E-2</v>
      </c>
      <c r="L1198">
        <v>0.96005569779866595</v>
      </c>
      <c r="M1198">
        <v>-3.87825106087511</v>
      </c>
    </row>
    <row r="1199" spans="1:13" x14ac:dyDescent="0.2">
      <c r="A1199" t="s">
        <v>5961</v>
      </c>
      <c r="B1199" t="s">
        <v>5962</v>
      </c>
      <c r="C1199" t="s">
        <v>5963</v>
      </c>
      <c r="D1199" t="s">
        <v>5964</v>
      </c>
      <c r="E1199" t="s">
        <v>5962</v>
      </c>
      <c r="F1199" t="s">
        <v>17</v>
      </c>
      <c r="G1199" t="s">
        <v>5965</v>
      </c>
      <c r="H1199">
        <v>0.26845553221927299</v>
      </c>
      <c r="I1199">
        <v>8.3302928322714092</v>
      </c>
      <c r="J1199">
        <v>2.0529033728294599</v>
      </c>
      <c r="K1199">
        <v>5.4904316871865401E-2</v>
      </c>
      <c r="L1199">
        <v>0.96005569779866595</v>
      </c>
      <c r="M1199">
        <v>-3.87854635836803</v>
      </c>
    </row>
    <row r="1200" spans="1:13" x14ac:dyDescent="0.2">
      <c r="A1200" t="s">
        <v>5966</v>
      </c>
      <c r="B1200" t="s">
        <v>5967</v>
      </c>
      <c r="C1200" t="s">
        <v>5968</v>
      </c>
      <c r="D1200" t="s">
        <v>5969</v>
      </c>
      <c r="E1200" t="s">
        <v>5967</v>
      </c>
      <c r="F1200" t="s">
        <v>17</v>
      </c>
      <c r="G1200" t="s">
        <v>5970</v>
      </c>
      <c r="H1200">
        <v>0.32697608953082202</v>
      </c>
      <c r="I1200">
        <v>7.6115157057953002</v>
      </c>
      <c r="J1200">
        <v>2.0528455628509099</v>
      </c>
      <c r="K1200">
        <v>5.4910482548060399E-2</v>
      </c>
      <c r="L1200">
        <v>0.96005569779866595</v>
      </c>
      <c r="M1200">
        <v>-3.8786058983035199</v>
      </c>
    </row>
    <row r="1201" spans="1:13" x14ac:dyDescent="0.2">
      <c r="A1201" t="s">
        <v>5971</v>
      </c>
      <c r="B1201" t="s">
        <v>5972</v>
      </c>
      <c r="C1201" t="s">
        <v>5973</v>
      </c>
      <c r="D1201" t="s">
        <v>5974</v>
      </c>
      <c r="E1201" t="s">
        <v>5972</v>
      </c>
      <c r="F1201" t="s">
        <v>17</v>
      </c>
      <c r="G1201" t="s">
        <v>5975</v>
      </c>
      <c r="H1201">
        <v>0.242553641819407</v>
      </c>
      <c r="I1201">
        <v>5.1143826004464303</v>
      </c>
      <c r="J1201">
        <v>2.0523651690703399</v>
      </c>
      <c r="K1201">
        <v>5.4961742771826097E-2</v>
      </c>
      <c r="L1201">
        <v>0.96005569779866595</v>
      </c>
      <c r="M1201">
        <v>-3.87910063772072</v>
      </c>
    </row>
    <row r="1202" spans="1:13" x14ac:dyDescent="0.2">
      <c r="A1202" t="s">
        <v>5976</v>
      </c>
      <c r="B1202" t="s">
        <v>5977</v>
      </c>
      <c r="C1202" t="s">
        <v>5978</v>
      </c>
      <c r="D1202" t="s">
        <v>5979</v>
      </c>
      <c r="E1202" t="s">
        <v>5977</v>
      </c>
      <c r="F1202" t="s">
        <v>17</v>
      </c>
      <c r="G1202" t="s">
        <v>5980</v>
      </c>
      <c r="H1202">
        <v>0.52171097612462003</v>
      </c>
      <c r="I1202">
        <v>8.7182510308134606</v>
      </c>
      <c r="J1202">
        <v>2.0521771034574701</v>
      </c>
      <c r="K1202">
        <v>5.4981822015626701E-2</v>
      </c>
      <c r="L1202">
        <v>0.96005569779866595</v>
      </c>
      <c r="M1202">
        <v>-3.8792943047591502</v>
      </c>
    </row>
    <row r="1203" spans="1:13" x14ac:dyDescent="0.2">
      <c r="A1203" t="s">
        <v>5981</v>
      </c>
      <c r="B1203" t="s">
        <v>5982</v>
      </c>
      <c r="C1203" t="s">
        <v>5983</v>
      </c>
      <c r="D1203" t="s">
        <v>5984</v>
      </c>
      <c r="E1203" t="s">
        <v>5982</v>
      </c>
      <c r="F1203" t="s">
        <v>17</v>
      </c>
      <c r="G1203" t="s">
        <v>5985</v>
      </c>
      <c r="H1203">
        <v>0.22006271966560201</v>
      </c>
      <c r="I1203">
        <v>8.3150143511787409</v>
      </c>
      <c r="J1203">
        <v>2.0518167173199999</v>
      </c>
      <c r="K1203">
        <v>5.5020317972235597E-2</v>
      </c>
      <c r="L1203">
        <v>0.96005569779866595</v>
      </c>
      <c r="M1203">
        <v>-3.87966540176871</v>
      </c>
    </row>
    <row r="1204" spans="1:13" x14ac:dyDescent="0.2">
      <c r="A1204" t="s">
        <v>5986</v>
      </c>
      <c r="B1204" t="s">
        <v>5987</v>
      </c>
      <c r="C1204" t="s">
        <v>5988</v>
      </c>
      <c r="D1204" t="s">
        <v>5989</v>
      </c>
      <c r="E1204" t="s">
        <v>5987</v>
      </c>
      <c r="F1204" t="s">
        <v>17</v>
      </c>
      <c r="G1204" t="s">
        <v>5990</v>
      </c>
      <c r="H1204">
        <v>-0.27371999076241399</v>
      </c>
      <c r="I1204">
        <v>8.0038715366958293</v>
      </c>
      <c r="J1204">
        <v>-2.0517053111231101</v>
      </c>
      <c r="K1204">
        <v>5.5032223159209401E-2</v>
      </c>
      <c r="L1204">
        <v>0.96005569779866595</v>
      </c>
      <c r="M1204">
        <v>-3.87978011289507</v>
      </c>
    </row>
    <row r="1205" spans="1:13" x14ac:dyDescent="0.2">
      <c r="A1205" t="s">
        <v>5991</v>
      </c>
      <c r="B1205" t="s">
        <v>5992</v>
      </c>
      <c r="C1205" t="s">
        <v>5993</v>
      </c>
      <c r="D1205" t="s">
        <v>5994</v>
      </c>
      <c r="E1205" t="s">
        <v>5992</v>
      </c>
      <c r="F1205" t="s">
        <v>17</v>
      </c>
      <c r="G1205" t="s">
        <v>5995</v>
      </c>
      <c r="H1205">
        <v>-0.339726787144639</v>
      </c>
      <c r="I1205">
        <v>6.4262821504557701</v>
      </c>
      <c r="J1205">
        <v>-2.0517001994087201</v>
      </c>
      <c r="K1205">
        <v>5.5032769467590503E-2</v>
      </c>
      <c r="L1205">
        <v>0.96005569779866595</v>
      </c>
      <c r="M1205">
        <v>-3.8797853761820198</v>
      </c>
    </row>
    <row r="1206" spans="1:13" x14ac:dyDescent="0.2">
      <c r="A1206" t="s">
        <v>5996</v>
      </c>
      <c r="B1206" t="s">
        <v>5997</v>
      </c>
      <c r="C1206" t="s">
        <v>5998</v>
      </c>
      <c r="D1206" t="s">
        <v>5999</v>
      </c>
      <c r="E1206" t="s">
        <v>5997</v>
      </c>
      <c r="F1206" t="s">
        <v>17</v>
      </c>
      <c r="G1206" t="s">
        <v>6000</v>
      </c>
      <c r="H1206">
        <v>-0.21496188990705001</v>
      </c>
      <c r="I1206">
        <v>8.8309256139498</v>
      </c>
      <c r="J1206">
        <v>-2.0509231849066101</v>
      </c>
      <c r="K1206">
        <v>5.5115868991102199E-2</v>
      </c>
      <c r="L1206">
        <v>0.96005569779866595</v>
      </c>
      <c r="M1206">
        <v>-3.8805853598815001</v>
      </c>
    </row>
    <row r="1207" spans="1:13" x14ac:dyDescent="0.2">
      <c r="A1207" t="s">
        <v>6001</v>
      </c>
      <c r="B1207" t="s">
        <v>6002</v>
      </c>
      <c r="C1207" t="s">
        <v>6003</v>
      </c>
      <c r="D1207" t="s">
        <v>6004</v>
      </c>
      <c r="E1207" t="s">
        <v>6002</v>
      </c>
      <c r="F1207" t="s">
        <v>17</v>
      </c>
      <c r="G1207" t="s">
        <v>6005</v>
      </c>
      <c r="H1207">
        <v>0.22798894501276701</v>
      </c>
      <c r="I1207">
        <v>8.1861379836515997</v>
      </c>
      <c r="J1207">
        <v>2.0504503879136098</v>
      </c>
      <c r="K1207">
        <v>5.5166488785197802E-2</v>
      </c>
      <c r="L1207">
        <v>0.96005569779866595</v>
      </c>
      <c r="M1207">
        <v>-3.88107206423458</v>
      </c>
    </row>
    <row r="1208" spans="1:13" x14ac:dyDescent="0.2">
      <c r="A1208" t="s">
        <v>6006</v>
      </c>
      <c r="B1208" t="s">
        <v>6007</v>
      </c>
      <c r="C1208" t="s">
        <v>6008</v>
      </c>
      <c r="D1208" t="s">
        <v>6009</v>
      </c>
      <c r="E1208" t="s">
        <v>6007</v>
      </c>
      <c r="F1208" t="s">
        <v>17</v>
      </c>
      <c r="G1208" t="s">
        <v>6010</v>
      </c>
      <c r="H1208">
        <v>-0.28432060576715301</v>
      </c>
      <c r="I1208">
        <v>5.4627350826957199</v>
      </c>
      <c r="J1208">
        <v>-2.0500509286930599</v>
      </c>
      <c r="K1208">
        <v>5.5209289444697503E-2</v>
      </c>
      <c r="L1208">
        <v>0.96005569779866595</v>
      </c>
      <c r="M1208">
        <v>-3.8814832329167199</v>
      </c>
    </row>
    <row r="1209" spans="1:13" x14ac:dyDescent="0.2">
      <c r="A1209" t="s">
        <v>6011</v>
      </c>
      <c r="B1209" t="s">
        <v>6012</v>
      </c>
      <c r="C1209" t="s">
        <v>6013</v>
      </c>
      <c r="D1209" t="s">
        <v>6014</v>
      </c>
      <c r="E1209" t="s">
        <v>6012</v>
      </c>
      <c r="F1209" t="s">
        <v>17</v>
      </c>
      <c r="G1209" t="s">
        <v>6015</v>
      </c>
      <c r="H1209">
        <v>-0.281404084395667</v>
      </c>
      <c r="I1209">
        <v>6.0868653374664996</v>
      </c>
      <c r="J1209">
        <v>-2.0497897896810602</v>
      </c>
      <c r="K1209">
        <v>5.5237285795943801E-2</v>
      </c>
      <c r="L1209">
        <v>0.96005569779866595</v>
      </c>
      <c r="M1209">
        <v>-3.8817520066296902</v>
      </c>
    </row>
    <row r="1210" spans="1:13" x14ac:dyDescent="0.2">
      <c r="A1210" t="s">
        <v>6016</v>
      </c>
      <c r="B1210" t="s">
        <v>6017</v>
      </c>
      <c r="C1210" t="s">
        <v>6018</v>
      </c>
      <c r="D1210" t="s">
        <v>6019</v>
      </c>
      <c r="E1210" t="s">
        <v>6017</v>
      </c>
      <c r="F1210" t="s">
        <v>17</v>
      </c>
      <c r="G1210" t="s">
        <v>6020</v>
      </c>
      <c r="H1210">
        <v>0.287106389653908</v>
      </c>
      <c r="I1210">
        <v>7.9807316910303703</v>
      </c>
      <c r="J1210">
        <v>2.0487093487952501</v>
      </c>
      <c r="K1210">
        <v>5.5353254757081E-2</v>
      </c>
      <c r="L1210">
        <v>0.96005569779866595</v>
      </c>
      <c r="M1210">
        <v>-3.8828638661003998</v>
      </c>
    </row>
    <row r="1211" spans="1:13" x14ac:dyDescent="0.2">
      <c r="A1211" t="s">
        <v>6021</v>
      </c>
      <c r="B1211" t="s">
        <v>6022</v>
      </c>
      <c r="C1211" t="s">
        <v>6023</v>
      </c>
      <c r="D1211" t="s">
        <v>6024</v>
      </c>
      <c r="E1211" t="s">
        <v>6022</v>
      </c>
      <c r="F1211" t="s">
        <v>17</v>
      </c>
      <c r="G1211" t="s">
        <v>6025</v>
      </c>
      <c r="H1211">
        <v>-0.17293026718108701</v>
      </c>
      <c r="I1211">
        <v>11.4320108664805</v>
      </c>
      <c r="J1211">
        <v>-2.0483594224821702</v>
      </c>
      <c r="K1211">
        <v>5.5390861181581402E-2</v>
      </c>
      <c r="L1211">
        <v>0.96005569779866595</v>
      </c>
      <c r="M1211">
        <v>-3.8832239095457002</v>
      </c>
    </row>
    <row r="1212" spans="1:13" x14ac:dyDescent="0.2">
      <c r="A1212" t="s">
        <v>6026</v>
      </c>
      <c r="B1212" t="s">
        <v>6027</v>
      </c>
      <c r="C1212" t="s">
        <v>6028</v>
      </c>
      <c r="D1212" t="s">
        <v>6029</v>
      </c>
      <c r="E1212" t="s">
        <v>6027</v>
      </c>
      <c r="F1212" t="s">
        <v>17</v>
      </c>
      <c r="G1212" t="s">
        <v>6030</v>
      </c>
      <c r="H1212">
        <v>0.37613827254099602</v>
      </c>
      <c r="I1212">
        <v>7.0045241831530003</v>
      </c>
      <c r="J1212">
        <v>2.0482887511747601</v>
      </c>
      <c r="K1212">
        <v>5.5398458996667198E-2</v>
      </c>
      <c r="L1212">
        <v>0.96005569779866595</v>
      </c>
      <c r="M1212">
        <v>-3.8832966206372901</v>
      </c>
    </row>
    <row r="1213" spans="1:13" x14ac:dyDescent="0.2">
      <c r="A1213" t="s">
        <v>6031</v>
      </c>
      <c r="B1213" t="s">
        <v>6032</v>
      </c>
      <c r="C1213" t="s">
        <v>6033</v>
      </c>
      <c r="D1213" t="s">
        <v>6034</v>
      </c>
      <c r="E1213" t="s">
        <v>6032</v>
      </c>
      <c r="F1213" t="s">
        <v>17</v>
      </c>
      <c r="G1213" t="s">
        <v>6035</v>
      </c>
      <c r="H1213">
        <v>0.25420477202648201</v>
      </c>
      <c r="I1213">
        <v>8.2988830364010493</v>
      </c>
      <c r="J1213">
        <v>2.0476777164439</v>
      </c>
      <c r="K1213">
        <v>5.5464190121830903E-2</v>
      </c>
      <c r="L1213">
        <v>0.96005569779866595</v>
      </c>
      <c r="M1213">
        <v>-3.88392524289798</v>
      </c>
    </row>
    <row r="1214" spans="1:13" x14ac:dyDescent="0.2">
      <c r="A1214" t="s">
        <v>6036</v>
      </c>
      <c r="B1214" t="s">
        <v>6037</v>
      </c>
      <c r="C1214" t="s">
        <v>6038</v>
      </c>
      <c r="D1214" t="s">
        <v>6039</v>
      </c>
      <c r="E1214" t="s">
        <v>6037</v>
      </c>
      <c r="F1214" t="s">
        <v>28</v>
      </c>
      <c r="G1214" t="s">
        <v>6040</v>
      </c>
      <c r="H1214">
        <v>-0.22405629011064199</v>
      </c>
      <c r="I1214">
        <v>6.5437344170185003</v>
      </c>
      <c r="J1214">
        <v>-2.0471119423317501</v>
      </c>
      <c r="K1214">
        <v>5.5525115221287301E-2</v>
      </c>
      <c r="L1214">
        <v>0.96005569779866595</v>
      </c>
      <c r="M1214">
        <v>-3.8845072238332699</v>
      </c>
    </row>
    <row r="1215" spans="1:13" x14ac:dyDescent="0.2">
      <c r="A1215" t="s">
        <v>6041</v>
      </c>
      <c r="B1215" t="s">
        <v>6042</v>
      </c>
      <c r="C1215" t="s">
        <v>6043</v>
      </c>
      <c r="D1215" t="s">
        <v>6044</v>
      </c>
      <c r="E1215" t="s">
        <v>6042</v>
      </c>
      <c r="F1215" t="s">
        <v>17</v>
      </c>
      <c r="G1215" t="s">
        <v>6045</v>
      </c>
      <c r="H1215">
        <v>-0.202022191906574</v>
      </c>
      <c r="I1215">
        <v>5.8838783844411804</v>
      </c>
      <c r="J1215">
        <v>-2.0468729850074898</v>
      </c>
      <c r="K1215">
        <v>5.5550865374763801E-2</v>
      </c>
      <c r="L1215">
        <v>0.96005569779866595</v>
      </c>
      <c r="M1215">
        <v>-3.8847530036551499</v>
      </c>
    </row>
    <row r="1216" spans="1:13" x14ac:dyDescent="0.2">
      <c r="A1216" t="s">
        <v>6046</v>
      </c>
      <c r="B1216" t="s">
        <v>6047</v>
      </c>
      <c r="C1216" t="s">
        <v>6048</v>
      </c>
      <c r="D1216" t="s">
        <v>6049</v>
      </c>
      <c r="E1216" t="s">
        <v>6047</v>
      </c>
      <c r="F1216" t="s">
        <v>17</v>
      </c>
      <c r="G1216" t="s">
        <v>6050</v>
      </c>
      <c r="H1216">
        <v>0.401790884635918</v>
      </c>
      <c r="I1216">
        <v>6.9745771966305501</v>
      </c>
      <c r="J1216">
        <v>2.0466553205116802</v>
      </c>
      <c r="K1216">
        <v>5.5574330391134401E-2</v>
      </c>
      <c r="L1216">
        <v>0.96005569779866595</v>
      </c>
      <c r="M1216">
        <v>-3.8849768710652999</v>
      </c>
    </row>
    <row r="1217" spans="1:13" x14ac:dyDescent="0.2">
      <c r="A1217" t="s">
        <v>6051</v>
      </c>
      <c r="B1217" t="s">
        <v>6052</v>
      </c>
      <c r="C1217" t="s">
        <v>6053</v>
      </c>
      <c r="D1217" t="s">
        <v>6054</v>
      </c>
      <c r="E1217" t="s">
        <v>6052</v>
      </c>
      <c r="F1217" t="s">
        <v>17</v>
      </c>
      <c r="G1217" t="s">
        <v>6055</v>
      </c>
      <c r="H1217">
        <v>-0.22682313905092899</v>
      </c>
      <c r="I1217">
        <v>6.8346816770224903</v>
      </c>
      <c r="J1217">
        <v>-2.0465787703955902</v>
      </c>
      <c r="K1217">
        <v>5.5582584897191999E-2</v>
      </c>
      <c r="L1217">
        <v>0.96005569779866595</v>
      </c>
      <c r="M1217">
        <v>-3.8850556000351499</v>
      </c>
    </row>
    <row r="1218" spans="1:13" x14ac:dyDescent="0.2">
      <c r="A1218" t="s">
        <v>6056</v>
      </c>
      <c r="B1218" t="s">
        <v>6057</v>
      </c>
      <c r="C1218" t="s">
        <v>6058</v>
      </c>
      <c r="D1218" t="s">
        <v>6059</v>
      </c>
      <c r="E1218" t="s">
        <v>6057</v>
      </c>
      <c r="F1218" t="s">
        <v>17</v>
      </c>
      <c r="G1218" t="s">
        <v>6060</v>
      </c>
      <c r="H1218">
        <v>-0.33997824231614099</v>
      </c>
      <c r="I1218">
        <v>7.5261822751518102</v>
      </c>
      <c r="J1218">
        <v>-2.0463807885180301</v>
      </c>
      <c r="K1218">
        <v>5.56039386963737E-2</v>
      </c>
      <c r="L1218">
        <v>0.96005569779866595</v>
      </c>
      <c r="M1218">
        <v>-3.88525921071792</v>
      </c>
    </row>
    <row r="1219" spans="1:13" x14ac:dyDescent="0.2">
      <c r="A1219" t="s">
        <v>6061</v>
      </c>
      <c r="B1219" t="s">
        <v>6062</v>
      </c>
      <c r="C1219" t="s">
        <v>6063</v>
      </c>
      <c r="D1219" t="s">
        <v>6064</v>
      </c>
      <c r="E1219" t="s">
        <v>6062</v>
      </c>
      <c r="F1219" t="s">
        <v>17</v>
      </c>
      <c r="G1219" t="s">
        <v>6065</v>
      </c>
      <c r="H1219">
        <v>0.330963967893183</v>
      </c>
      <c r="I1219">
        <v>5.9609319866804</v>
      </c>
      <c r="J1219">
        <v>2.0456847122457602</v>
      </c>
      <c r="K1219">
        <v>5.56790744734669E-2</v>
      </c>
      <c r="L1219">
        <v>0.96005569779866595</v>
      </c>
      <c r="M1219">
        <v>-3.8859750040723098</v>
      </c>
    </row>
    <row r="1220" spans="1:13" x14ac:dyDescent="0.2">
      <c r="A1220" t="s">
        <v>6066</v>
      </c>
      <c r="B1220" t="s">
        <v>6067</v>
      </c>
      <c r="C1220" t="s">
        <v>6068</v>
      </c>
      <c r="D1220" t="s">
        <v>6069</v>
      </c>
      <c r="E1220" t="s">
        <v>6067</v>
      </c>
      <c r="F1220" t="s">
        <v>17</v>
      </c>
      <c r="G1220" t="s">
        <v>6070</v>
      </c>
      <c r="H1220">
        <v>-0.21925262245621499</v>
      </c>
      <c r="I1220">
        <v>7.7089974426174503</v>
      </c>
      <c r="J1220">
        <v>-2.04563510247384</v>
      </c>
      <c r="K1220">
        <v>5.5684432944433197E-2</v>
      </c>
      <c r="L1220">
        <v>0.96005569779866595</v>
      </c>
      <c r="M1220">
        <v>-3.88602601475145</v>
      </c>
    </row>
    <row r="1221" spans="1:13" x14ac:dyDescent="0.2">
      <c r="A1221" t="s">
        <v>6071</v>
      </c>
      <c r="B1221" t="s">
        <v>6072</v>
      </c>
      <c r="C1221" t="s">
        <v>6073</v>
      </c>
      <c r="D1221" t="s">
        <v>6074</v>
      </c>
      <c r="E1221" t="s">
        <v>6072</v>
      </c>
      <c r="F1221" t="s">
        <v>17</v>
      </c>
      <c r="G1221" t="s">
        <v>6075</v>
      </c>
      <c r="H1221">
        <v>0.20904215171656301</v>
      </c>
      <c r="I1221">
        <v>8.90077176267474</v>
      </c>
      <c r="J1221">
        <v>2.04516750182056</v>
      </c>
      <c r="K1221">
        <v>5.5734962507355601E-2</v>
      </c>
      <c r="L1221">
        <v>0.96005569779866595</v>
      </c>
      <c r="M1221">
        <v>-3.8865067913677298</v>
      </c>
    </row>
    <row r="1222" spans="1:13" x14ac:dyDescent="0.2">
      <c r="A1222" t="s">
        <v>6076</v>
      </c>
      <c r="B1222" t="s">
        <v>6077</v>
      </c>
      <c r="C1222" t="s">
        <v>6078</v>
      </c>
      <c r="D1222" t="s">
        <v>6079</v>
      </c>
      <c r="E1222" t="s">
        <v>6077</v>
      </c>
      <c r="F1222" t="s">
        <v>17</v>
      </c>
      <c r="G1222" t="s">
        <v>6080</v>
      </c>
      <c r="H1222">
        <v>0.63896439418333495</v>
      </c>
      <c r="I1222">
        <v>9.4925937025624307</v>
      </c>
      <c r="J1222">
        <v>2.04479015331404</v>
      </c>
      <c r="K1222">
        <v>5.5775769490546197E-2</v>
      </c>
      <c r="L1222">
        <v>0.96005569779866595</v>
      </c>
      <c r="M1222">
        <v>-3.8868947352830401</v>
      </c>
    </row>
    <row r="1223" spans="1:13" x14ac:dyDescent="0.2">
      <c r="A1223" t="s">
        <v>6081</v>
      </c>
      <c r="B1223" t="s">
        <v>6082</v>
      </c>
      <c r="C1223" t="s">
        <v>6083</v>
      </c>
      <c r="D1223" t="s">
        <v>6084</v>
      </c>
      <c r="E1223" t="s">
        <v>6082</v>
      </c>
      <c r="F1223" t="s">
        <v>17</v>
      </c>
      <c r="G1223" t="s">
        <v>6085</v>
      </c>
      <c r="H1223">
        <v>-0.17033539366672601</v>
      </c>
      <c r="I1223">
        <v>10.6343220960672</v>
      </c>
      <c r="J1223">
        <v>-2.0447426948027601</v>
      </c>
      <c r="K1223">
        <v>5.5780903628595203E-2</v>
      </c>
      <c r="L1223">
        <v>0.96005569779866595</v>
      </c>
      <c r="M1223">
        <v>-3.88694352399312</v>
      </c>
    </row>
    <row r="1224" spans="1:13" x14ac:dyDescent="0.2">
      <c r="A1224" t="s">
        <v>6086</v>
      </c>
      <c r="B1224" t="s">
        <v>6087</v>
      </c>
      <c r="C1224" t="s">
        <v>6088</v>
      </c>
      <c r="D1224" t="s">
        <v>6089</v>
      </c>
      <c r="E1224" t="s">
        <v>6087</v>
      </c>
      <c r="F1224" t="s">
        <v>17</v>
      </c>
      <c r="G1224" t="s">
        <v>6090</v>
      </c>
      <c r="H1224">
        <v>0.30680723155094902</v>
      </c>
      <c r="I1224">
        <v>5.0695330281718904</v>
      </c>
      <c r="J1224">
        <v>2.04411733752268</v>
      </c>
      <c r="K1224">
        <v>5.5848595661502902E-2</v>
      </c>
      <c r="L1224">
        <v>0.96005569779866595</v>
      </c>
      <c r="M1224">
        <v>-3.8875863597504901</v>
      </c>
    </row>
    <row r="1225" spans="1:13" x14ac:dyDescent="0.2">
      <c r="A1225" t="s">
        <v>6091</v>
      </c>
      <c r="B1225" t="s">
        <v>6092</v>
      </c>
      <c r="C1225" t="s">
        <v>6093</v>
      </c>
      <c r="D1225" t="s">
        <v>6094</v>
      </c>
      <c r="E1225" t="s">
        <v>6092</v>
      </c>
      <c r="F1225" t="s">
        <v>17</v>
      </c>
      <c r="G1225" t="s">
        <v>6095</v>
      </c>
      <c r="H1225">
        <v>0.18663133504102999</v>
      </c>
      <c r="I1225">
        <v>7.2383543784273501</v>
      </c>
      <c r="J1225">
        <v>2.0434578793990501</v>
      </c>
      <c r="K1225">
        <v>5.5920059306467401E-2</v>
      </c>
      <c r="L1225">
        <v>0.96005569779866595</v>
      </c>
      <c r="M1225">
        <v>-3.8882641498161701</v>
      </c>
    </row>
    <row r="1226" spans="1:13" x14ac:dyDescent="0.2">
      <c r="A1226" t="s">
        <v>6096</v>
      </c>
      <c r="B1226" t="s">
        <v>6097</v>
      </c>
      <c r="C1226" t="s">
        <v>6098</v>
      </c>
      <c r="D1226" t="s">
        <v>6099</v>
      </c>
      <c r="E1226" t="s">
        <v>6097</v>
      </c>
      <c r="F1226" t="s">
        <v>17</v>
      </c>
      <c r="G1226" t="s">
        <v>6100</v>
      </c>
      <c r="H1226">
        <v>0.324118095392393</v>
      </c>
      <c r="I1226">
        <v>11.1396875575712</v>
      </c>
      <c r="J1226">
        <v>2.0426046457304898</v>
      </c>
      <c r="K1226">
        <v>5.6012644399036998E-2</v>
      </c>
      <c r="L1226">
        <v>0.96005569779866595</v>
      </c>
      <c r="M1226">
        <v>-3.8891409501821501</v>
      </c>
    </row>
    <row r="1227" spans="1:13" x14ac:dyDescent="0.2">
      <c r="A1227" t="s">
        <v>6101</v>
      </c>
      <c r="B1227" t="s">
        <v>6102</v>
      </c>
      <c r="C1227" t="s">
        <v>6103</v>
      </c>
      <c r="D1227" t="s">
        <v>6104</v>
      </c>
      <c r="E1227" t="s">
        <v>6102</v>
      </c>
      <c r="F1227" t="s">
        <v>17</v>
      </c>
      <c r="G1227" t="s">
        <v>6105</v>
      </c>
      <c r="H1227">
        <v>0.20318203984646899</v>
      </c>
      <c r="I1227">
        <v>9.7389517024457195</v>
      </c>
      <c r="J1227">
        <v>2.04213552602616</v>
      </c>
      <c r="K1227">
        <v>5.6063607915131201E-2</v>
      </c>
      <c r="L1227">
        <v>0.96005569779866595</v>
      </c>
      <c r="M1227">
        <v>-3.8896229541115601</v>
      </c>
    </row>
    <row r="1228" spans="1:13" x14ac:dyDescent="0.2">
      <c r="A1228" t="s">
        <v>6106</v>
      </c>
      <c r="B1228" t="s">
        <v>6107</v>
      </c>
      <c r="C1228" t="s">
        <v>6108</v>
      </c>
      <c r="D1228" t="s">
        <v>6109</v>
      </c>
      <c r="E1228" t="s">
        <v>6107</v>
      </c>
      <c r="F1228" t="s">
        <v>17</v>
      </c>
      <c r="G1228" t="s">
        <v>6110</v>
      </c>
      <c r="H1228">
        <v>-0.25119579008880999</v>
      </c>
      <c r="I1228">
        <v>6.8920146041273904</v>
      </c>
      <c r="J1228">
        <v>-2.0417355052417401</v>
      </c>
      <c r="K1228">
        <v>5.6107097832643997E-2</v>
      </c>
      <c r="L1228">
        <v>0.96005569779866595</v>
      </c>
      <c r="M1228">
        <v>-3.8900339203591701</v>
      </c>
    </row>
    <row r="1229" spans="1:13" x14ac:dyDescent="0.2">
      <c r="A1229" t="s">
        <v>6111</v>
      </c>
      <c r="B1229" t="s">
        <v>6112</v>
      </c>
      <c r="C1229" t="s">
        <v>6113</v>
      </c>
      <c r="D1229" t="s">
        <v>6114</v>
      </c>
      <c r="E1229" t="s">
        <v>6112</v>
      </c>
      <c r="F1229" t="s">
        <v>17</v>
      </c>
      <c r="G1229" t="s">
        <v>6115</v>
      </c>
      <c r="H1229">
        <v>-0.27603913887793202</v>
      </c>
      <c r="I1229">
        <v>8.2790446885158993</v>
      </c>
      <c r="J1229">
        <v>-2.0403858281607699</v>
      </c>
      <c r="K1229">
        <v>5.6254058401395003E-2</v>
      </c>
      <c r="L1229">
        <v>0.96005569779866595</v>
      </c>
      <c r="M1229">
        <v>-3.89142024901362</v>
      </c>
    </row>
    <row r="1230" spans="1:13" x14ac:dyDescent="0.2">
      <c r="A1230" t="s">
        <v>6116</v>
      </c>
      <c r="B1230" t="s">
        <v>6117</v>
      </c>
      <c r="C1230" t="s">
        <v>6118</v>
      </c>
      <c r="D1230" t="s">
        <v>6119</v>
      </c>
      <c r="E1230" t="s">
        <v>6117</v>
      </c>
      <c r="F1230" t="s">
        <v>17</v>
      </c>
      <c r="G1230" t="s">
        <v>6120</v>
      </c>
      <c r="H1230">
        <v>-0.60646878120647396</v>
      </c>
      <c r="I1230">
        <v>6.1667638824425497</v>
      </c>
      <c r="J1230">
        <v>-2.0393303981338802</v>
      </c>
      <c r="K1230">
        <v>5.6369221664962603E-2</v>
      </c>
      <c r="L1230">
        <v>0.96005569779866595</v>
      </c>
      <c r="M1230">
        <v>-3.8925040402823998</v>
      </c>
    </row>
    <row r="1231" spans="1:13" x14ac:dyDescent="0.2">
      <c r="A1231" t="s">
        <v>6121</v>
      </c>
      <c r="B1231" t="s">
        <v>6122</v>
      </c>
      <c r="C1231" t="s">
        <v>6123</v>
      </c>
      <c r="D1231" t="s">
        <v>6124</v>
      </c>
      <c r="E1231" t="s">
        <v>6122</v>
      </c>
      <c r="F1231" t="s">
        <v>17</v>
      </c>
      <c r="G1231" t="s">
        <v>6125</v>
      </c>
      <c r="H1231">
        <v>-0.19879608320139799</v>
      </c>
      <c r="I1231">
        <v>10.1826556982569</v>
      </c>
      <c r="J1231">
        <v>-2.0393160089034801</v>
      </c>
      <c r="K1231">
        <v>5.6370793215332997E-2</v>
      </c>
      <c r="L1231">
        <v>0.96005569779866595</v>
      </c>
      <c r="M1231">
        <v>-3.8925188143565301</v>
      </c>
    </row>
    <row r="1232" spans="1:13" x14ac:dyDescent="0.2">
      <c r="A1232" t="s">
        <v>6126</v>
      </c>
      <c r="B1232" t="s">
        <v>6127</v>
      </c>
      <c r="C1232" t="s">
        <v>6128</v>
      </c>
      <c r="D1232" t="s">
        <v>6129</v>
      </c>
      <c r="E1232" t="s">
        <v>6127</v>
      </c>
      <c r="F1232" t="s">
        <v>17</v>
      </c>
      <c r="G1232" t="s">
        <v>6130</v>
      </c>
      <c r="H1232">
        <v>-0.19325741132173799</v>
      </c>
      <c r="I1232">
        <v>7.4676321691130996</v>
      </c>
      <c r="J1232">
        <v>-2.0391893874300999</v>
      </c>
      <c r="K1232">
        <v>5.6384624153729197E-2</v>
      </c>
      <c r="L1232">
        <v>0.96005569779866595</v>
      </c>
      <c r="M1232">
        <v>-3.8926488202424498</v>
      </c>
    </row>
    <row r="1233" spans="1:13" x14ac:dyDescent="0.2">
      <c r="A1233" t="s">
        <v>6131</v>
      </c>
      <c r="B1233" t="s">
        <v>6132</v>
      </c>
      <c r="C1233" t="s">
        <v>6133</v>
      </c>
      <c r="D1233" t="s">
        <v>6134</v>
      </c>
      <c r="E1233" t="s">
        <v>6132</v>
      </c>
      <c r="F1233" t="s">
        <v>17</v>
      </c>
      <c r="G1233" t="s">
        <v>6135</v>
      </c>
      <c r="H1233">
        <v>0.33648410080873198</v>
      </c>
      <c r="I1233">
        <v>8.1871610629927503</v>
      </c>
      <c r="J1233">
        <v>2.0387225800490998</v>
      </c>
      <c r="K1233">
        <v>5.6435640262867598E-2</v>
      </c>
      <c r="L1233">
        <v>0.96005569779866595</v>
      </c>
      <c r="M1233">
        <v>-3.8931280719494299</v>
      </c>
    </row>
    <row r="1234" spans="1:13" x14ac:dyDescent="0.2">
      <c r="A1234" t="s">
        <v>6136</v>
      </c>
      <c r="B1234" t="s">
        <v>6137</v>
      </c>
      <c r="C1234" t="s">
        <v>6138</v>
      </c>
      <c r="D1234" t="s">
        <v>6139</v>
      </c>
      <c r="E1234" t="s">
        <v>6137</v>
      </c>
      <c r="F1234" t="s">
        <v>17</v>
      </c>
      <c r="G1234" t="s">
        <v>6140</v>
      </c>
      <c r="H1234">
        <v>-0.29647920278678902</v>
      </c>
      <c r="I1234">
        <v>5.6135750754807399</v>
      </c>
      <c r="J1234">
        <v>-2.0383987020205399</v>
      </c>
      <c r="K1234">
        <v>5.64710604859806E-2</v>
      </c>
      <c r="L1234">
        <v>0.96005569779866595</v>
      </c>
      <c r="M1234">
        <v>-3.8934605537313298</v>
      </c>
    </row>
    <row r="1235" spans="1:13" x14ac:dyDescent="0.2">
      <c r="A1235" t="s">
        <v>6141</v>
      </c>
      <c r="B1235" t="s">
        <v>6142</v>
      </c>
      <c r="C1235" t="s">
        <v>6143</v>
      </c>
      <c r="D1235" t="s">
        <v>6144</v>
      </c>
      <c r="E1235" t="s">
        <v>6142</v>
      </c>
      <c r="F1235" t="s">
        <v>17</v>
      </c>
      <c r="G1235" t="s">
        <v>6145</v>
      </c>
      <c r="H1235">
        <v>-0.26202091143149098</v>
      </c>
      <c r="I1235">
        <v>5.7664383344585897</v>
      </c>
      <c r="J1235">
        <v>-2.0381891155634899</v>
      </c>
      <c r="K1235">
        <v>5.6493992148068502E-2</v>
      </c>
      <c r="L1235">
        <v>0.96005569779866595</v>
      </c>
      <c r="M1235">
        <v>-3.89367569457165</v>
      </c>
    </row>
    <row r="1236" spans="1:13" x14ac:dyDescent="0.2">
      <c r="A1236" t="s">
        <v>6146</v>
      </c>
      <c r="B1236" t="s">
        <v>6147</v>
      </c>
      <c r="C1236" t="s">
        <v>6148</v>
      </c>
      <c r="D1236" t="s">
        <v>6149</v>
      </c>
      <c r="E1236" t="s">
        <v>6147</v>
      </c>
      <c r="F1236" t="s">
        <v>17</v>
      </c>
      <c r="G1236" t="s">
        <v>6150</v>
      </c>
      <c r="H1236">
        <v>0.26959123947514402</v>
      </c>
      <c r="I1236">
        <v>10.1296773241538</v>
      </c>
      <c r="J1236">
        <v>2.0372677835515001</v>
      </c>
      <c r="K1236">
        <v>5.6594898331844098E-2</v>
      </c>
      <c r="L1236">
        <v>0.96005569779866595</v>
      </c>
      <c r="M1236">
        <v>-3.8946213199477802</v>
      </c>
    </row>
    <row r="1237" spans="1:13" x14ac:dyDescent="0.2">
      <c r="A1237" t="s">
        <v>6151</v>
      </c>
      <c r="B1237" t="s">
        <v>6152</v>
      </c>
      <c r="C1237" t="s">
        <v>6153</v>
      </c>
      <c r="D1237" t="s">
        <v>6154</v>
      </c>
      <c r="E1237" t="s">
        <v>6152</v>
      </c>
      <c r="F1237" t="s">
        <v>17</v>
      </c>
      <c r="G1237" t="s">
        <v>6155</v>
      </c>
      <c r="H1237">
        <v>0.28503105116424599</v>
      </c>
      <c r="I1237">
        <v>8.7515567849900897</v>
      </c>
      <c r="J1237">
        <v>2.0367921759534902</v>
      </c>
      <c r="K1237">
        <v>5.6647051478223097E-2</v>
      </c>
      <c r="L1237">
        <v>0.96005569779866595</v>
      </c>
      <c r="M1237">
        <v>-3.89510938944247</v>
      </c>
    </row>
    <row r="1238" spans="1:13" x14ac:dyDescent="0.2">
      <c r="A1238" t="s">
        <v>6156</v>
      </c>
      <c r="B1238" t="s">
        <v>6157</v>
      </c>
      <c r="C1238" t="s">
        <v>6158</v>
      </c>
      <c r="D1238" t="s">
        <v>6159</v>
      </c>
      <c r="E1238" t="s">
        <v>6157</v>
      </c>
      <c r="F1238" t="s">
        <v>17</v>
      </c>
      <c r="G1238" t="s">
        <v>6160</v>
      </c>
      <c r="H1238">
        <v>0.33800717120114299</v>
      </c>
      <c r="I1238">
        <v>10.192900538975</v>
      </c>
      <c r="J1238">
        <v>2.03670664859956</v>
      </c>
      <c r="K1238">
        <v>5.6656434650170499E-2</v>
      </c>
      <c r="L1238">
        <v>0.96005569779866595</v>
      </c>
      <c r="M1238">
        <v>-3.89519715209632</v>
      </c>
    </row>
    <row r="1239" spans="1:13" x14ac:dyDescent="0.2">
      <c r="A1239" t="s">
        <v>6161</v>
      </c>
      <c r="B1239" t="s">
        <v>6162</v>
      </c>
      <c r="C1239" t="s">
        <v>6163</v>
      </c>
      <c r="D1239" t="s">
        <v>6164</v>
      </c>
      <c r="E1239" t="s">
        <v>6162</v>
      </c>
      <c r="F1239" t="s">
        <v>17</v>
      </c>
      <c r="G1239" t="s">
        <v>6165</v>
      </c>
      <c r="H1239">
        <v>-0.20819866043201099</v>
      </c>
      <c r="I1239">
        <v>7.9658552535095701</v>
      </c>
      <c r="J1239">
        <v>-2.03669815659583</v>
      </c>
      <c r="K1239">
        <v>5.6657366381047299E-2</v>
      </c>
      <c r="L1239">
        <v>0.96005569779866595</v>
      </c>
      <c r="M1239">
        <v>-3.8952058659480602</v>
      </c>
    </row>
    <row r="1240" spans="1:13" x14ac:dyDescent="0.2">
      <c r="A1240" t="s">
        <v>6166</v>
      </c>
      <c r="B1240" t="s">
        <v>6167</v>
      </c>
      <c r="C1240" t="s">
        <v>6168</v>
      </c>
      <c r="D1240" t="s">
        <v>6169</v>
      </c>
      <c r="E1240" t="s">
        <v>6167</v>
      </c>
      <c r="F1240" t="s">
        <v>17</v>
      </c>
      <c r="G1240" t="s">
        <v>6170</v>
      </c>
      <c r="H1240">
        <v>0.22867320185104301</v>
      </c>
      <c r="I1240">
        <v>11.912927960487201</v>
      </c>
      <c r="J1240">
        <v>2.0365337205477601</v>
      </c>
      <c r="K1240">
        <v>5.6675410802221E-2</v>
      </c>
      <c r="L1240">
        <v>0.96005569779866595</v>
      </c>
      <c r="M1240">
        <v>-3.8953745944058098</v>
      </c>
    </row>
    <row r="1241" spans="1:13" x14ac:dyDescent="0.2">
      <c r="A1241" t="s">
        <v>6171</v>
      </c>
      <c r="B1241" t="s">
        <v>6172</v>
      </c>
      <c r="C1241" t="s">
        <v>6173</v>
      </c>
      <c r="D1241" t="s">
        <v>6174</v>
      </c>
      <c r="E1241" t="s">
        <v>6172</v>
      </c>
      <c r="F1241" t="s">
        <v>17</v>
      </c>
      <c r="G1241" t="s">
        <v>6175</v>
      </c>
      <c r="H1241">
        <v>-0.21905092416718699</v>
      </c>
      <c r="I1241">
        <v>8.1788855307636492</v>
      </c>
      <c r="J1241">
        <v>-2.03617878114586</v>
      </c>
      <c r="K1241">
        <v>5.6714377821922402E-2</v>
      </c>
      <c r="L1241">
        <v>0.96005569779866595</v>
      </c>
      <c r="M1241">
        <v>-3.8957387772055401</v>
      </c>
    </row>
    <row r="1242" spans="1:13" x14ac:dyDescent="0.2">
      <c r="A1242" t="s">
        <v>6176</v>
      </c>
      <c r="B1242" t="s">
        <v>6177</v>
      </c>
      <c r="C1242" t="s">
        <v>6178</v>
      </c>
      <c r="D1242" t="s">
        <v>6179</v>
      </c>
      <c r="E1242" t="s">
        <v>6177</v>
      </c>
      <c r="F1242" t="s">
        <v>17</v>
      </c>
      <c r="G1242" t="s">
        <v>6180</v>
      </c>
      <c r="H1242">
        <v>-0.20973569216787499</v>
      </c>
      <c r="I1242">
        <v>8.8777575142511598</v>
      </c>
      <c r="J1242">
        <v>-2.0358045013841801</v>
      </c>
      <c r="K1242">
        <v>5.6755494304903599E-2</v>
      </c>
      <c r="L1242">
        <v>0.96005569779866595</v>
      </c>
      <c r="M1242">
        <v>-3.8961227716278199</v>
      </c>
    </row>
    <row r="1243" spans="1:13" x14ac:dyDescent="0.2">
      <c r="A1243" t="s">
        <v>6181</v>
      </c>
      <c r="B1243" t="s">
        <v>6182</v>
      </c>
      <c r="C1243" t="s">
        <v>6183</v>
      </c>
      <c r="D1243" t="s">
        <v>6184</v>
      </c>
      <c r="E1243" t="s">
        <v>6182</v>
      </c>
      <c r="F1243" t="s">
        <v>17</v>
      </c>
      <c r="G1243" t="s">
        <v>6185</v>
      </c>
      <c r="H1243">
        <v>-0.21196969840093599</v>
      </c>
      <c r="I1243">
        <v>7.2396093265568799</v>
      </c>
      <c r="J1243">
        <v>-2.0350217945778799</v>
      </c>
      <c r="K1243">
        <v>5.6841565453098097E-2</v>
      </c>
      <c r="L1243">
        <v>0.96005569779866595</v>
      </c>
      <c r="M1243">
        <v>-3.89692568649386</v>
      </c>
    </row>
    <row r="1244" spans="1:13" x14ac:dyDescent="0.2">
      <c r="A1244" t="s">
        <v>6186</v>
      </c>
      <c r="B1244" t="s">
        <v>6187</v>
      </c>
      <c r="C1244" t="s">
        <v>6188</v>
      </c>
      <c r="D1244" t="s">
        <v>6189</v>
      </c>
      <c r="E1244" t="s">
        <v>6187</v>
      </c>
      <c r="F1244" t="s">
        <v>17</v>
      </c>
      <c r="G1244" t="s">
        <v>6190</v>
      </c>
      <c r="H1244">
        <v>-0.181355802922813</v>
      </c>
      <c r="I1244">
        <v>7.7317838773297902</v>
      </c>
      <c r="J1244">
        <v>-2.0346978543544401</v>
      </c>
      <c r="K1244">
        <v>5.6877222307147597E-2</v>
      </c>
      <c r="L1244">
        <v>0.96005569779866595</v>
      </c>
      <c r="M1244">
        <v>-3.8972579476518199</v>
      </c>
    </row>
    <row r="1245" spans="1:13" x14ac:dyDescent="0.2">
      <c r="A1245" t="s">
        <v>6191</v>
      </c>
      <c r="B1245" t="s">
        <v>6192</v>
      </c>
      <c r="C1245" t="s">
        <v>6193</v>
      </c>
      <c r="D1245" t="s">
        <v>6194</v>
      </c>
      <c r="E1245" t="s">
        <v>6192</v>
      </c>
      <c r="F1245" t="s">
        <v>17</v>
      </c>
      <c r="G1245" t="s">
        <v>6195</v>
      </c>
      <c r="H1245">
        <v>-0.21195648665038</v>
      </c>
      <c r="I1245">
        <v>7.1586924855648197</v>
      </c>
      <c r="J1245">
        <v>-2.03441380610928</v>
      </c>
      <c r="K1245">
        <v>5.6908504759917301E-2</v>
      </c>
      <c r="L1245">
        <v>0.96005569779866595</v>
      </c>
      <c r="M1245">
        <v>-3.8975492716023998</v>
      </c>
    </row>
    <row r="1246" spans="1:13" x14ac:dyDescent="0.2">
      <c r="A1246" t="s">
        <v>6196</v>
      </c>
      <c r="B1246" t="s">
        <v>6197</v>
      </c>
      <c r="C1246" t="s">
        <v>6198</v>
      </c>
      <c r="D1246" t="s">
        <v>6199</v>
      </c>
      <c r="E1246" t="s">
        <v>6197</v>
      </c>
      <c r="F1246" t="s">
        <v>17</v>
      </c>
      <c r="G1246" t="s">
        <v>6200</v>
      </c>
      <c r="H1246">
        <v>0.23202414836975799</v>
      </c>
      <c r="I1246">
        <v>10.419171323803999</v>
      </c>
      <c r="J1246">
        <v>2.0341540028546898</v>
      </c>
      <c r="K1246">
        <v>5.6937130681513598E-2</v>
      </c>
      <c r="L1246">
        <v>0.96005569779866595</v>
      </c>
      <c r="M1246">
        <v>-3.8978157127337698</v>
      </c>
    </row>
    <row r="1247" spans="1:13" x14ac:dyDescent="0.2">
      <c r="A1247" t="s">
        <v>6201</v>
      </c>
      <c r="B1247" t="s">
        <v>6202</v>
      </c>
      <c r="C1247" t="s">
        <v>6203</v>
      </c>
      <c r="D1247" t="s">
        <v>6204</v>
      </c>
      <c r="E1247" t="s">
        <v>6202</v>
      </c>
      <c r="F1247" t="s">
        <v>17</v>
      </c>
      <c r="G1247" t="s">
        <v>6205</v>
      </c>
      <c r="H1247">
        <v>-0.19795731015660001</v>
      </c>
      <c r="I1247">
        <v>10.4127435873742</v>
      </c>
      <c r="J1247">
        <v>-2.03405467919639</v>
      </c>
      <c r="K1247">
        <v>5.6948077899094403E-2</v>
      </c>
      <c r="L1247">
        <v>0.96005569779866595</v>
      </c>
      <c r="M1247">
        <v>-3.8979175698300801</v>
      </c>
    </row>
    <row r="1248" spans="1:13" x14ac:dyDescent="0.2">
      <c r="A1248" t="s">
        <v>6206</v>
      </c>
      <c r="B1248" t="s">
        <v>6207</v>
      </c>
      <c r="C1248" t="s">
        <v>6208</v>
      </c>
      <c r="D1248" t="s">
        <v>6209</v>
      </c>
      <c r="E1248" t="s">
        <v>6207</v>
      </c>
      <c r="F1248" t="s">
        <v>17</v>
      </c>
      <c r="G1248" t="s">
        <v>6210</v>
      </c>
      <c r="H1248">
        <v>-0.20198160791153799</v>
      </c>
      <c r="I1248">
        <v>8.4128515258223793</v>
      </c>
      <c r="J1248">
        <v>-2.0336728404914801</v>
      </c>
      <c r="K1248">
        <v>5.6990180934549203E-2</v>
      </c>
      <c r="L1248">
        <v>0.96005569779866595</v>
      </c>
      <c r="M1248">
        <v>-3.8983091261847802</v>
      </c>
    </row>
    <row r="1249" spans="1:13" x14ac:dyDescent="0.2">
      <c r="A1249" t="s">
        <v>6211</v>
      </c>
      <c r="B1249" t="s">
        <v>6212</v>
      </c>
      <c r="C1249" t="s">
        <v>6213</v>
      </c>
      <c r="D1249" t="s">
        <v>6214</v>
      </c>
      <c r="E1249" t="s">
        <v>6212</v>
      </c>
      <c r="F1249" t="s">
        <v>17</v>
      </c>
      <c r="G1249" t="s">
        <v>6215</v>
      </c>
      <c r="H1249">
        <v>-0.20422706347924999</v>
      </c>
      <c r="I1249">
        <v>5.6900773506183704</v>
      </c>
      <c r="J1249">
        <v>-2.0333772212285601</v>
      </c>
      <c r="K1249">
        <v>5.7022796355686398E-2</v>
      </c>
      <c r="L1249">
        <v>0.96005569779866595</v>
      </c>
      <c r="M1249">
        <v>-3.8986122449995002</v>
      </c>
    </row>
    <row r="1250" spans="1:13" x14ac:dyDescent="0.2">
      <c r="A1250" t="s">
        <v>6216</v>
      </c>
      <c r="B1250" t="s">
        <v>6217</v>
      </c>
      <c r="C1250" t="s">
        <v>6218</v>
      </c>
      <c r="D1250" t="s">
        <v>6219</v>
      </c>
      <c r="E1250" t="s">
        <v>6217</v>
      </c>
      <c r="F1250" t="s">
        <v>28</v>
      </c>
      <c r="G1250" t="s">
        <v>6220</v>
      </c>
      <c r="H1250">
        <v>0.26049652082445401</v>
      </c>
      <c r="I1250">
        <v>8.9119225865751499</v>
      </c>
      <c r="J1250">
        <v>2.03332871335392</v>
      </c>
      <c r="K1250">
        <v>5.7028149795710602E-2</v>
      </c>
      <c r="L1250">
        <v>0.96005569779866595</v>
      </c>
      <c r="M1250">
        <v>-3.89866198148006</v>
      </c>
    </row>
    <row r="1251" spans="1:13" x14ac:dyDescent="0.2">
      <c r="A1251" t="s">
        <v>6221</v>
      </c>
      <c r="B1251" t="s">
        <v>6222</v>
      </c>
      <c r="C1251" t="s">
        <v>6223</v>
      </c>
      <c r="D1251" t="s">
        <v>6224</v>
      </c>
      <c r="E1251" t="s">
        <v>6222</v>
      </c>
      <c r="F1251" t="s">
        <v>17</v>
      </c>
      <c r="G1251" t="s">
        <v>6225</v>
      </c>
      <c r="H1251">
        <v>0.224193020113306</v>
      </c>
      <c r="I1251">
        <v>9.8343764243585294</v>
      </c>
      <c r="J1251">
        <v>2.0332624261623198</v>
      </c>
      <c r="K1251">
        <v>5.7035466134791997E-2</v>
      </c>
      <c r="L1251">
        <v>0.96005569779866595</v>
      </c>
      <c r="M1251">
        <v>-3.89872994668508</v>
      </c>
    </row>
    <row r="1252" spans="1:13" x14ac:dyDescent="0.2">
      <c r="A1252" t="s">
        <v>6226</v>
      </c>
      <c r="B1252" t="s">
        <v>6227</v>
      </c>
      <c r="C1252" t="s">
        <v>6228</v>
      </c>
      <c r="D1252" t="s">
        <v>6229</v>
      </c>
      <c r="E1252" t="s">
        <v>6227</v>
      </c>
      <c r="F1252" t="s">
        <v>17</v>
      </c>
      <c r="G1252" t="s">
        <v>6230</v>
      </c>
      <c r="H1252">
        <v>-0.24445529120443901</v>
      </c>
      <c r="I1252">
        <v>7.9729818618648798</v>
      </c>
      <c r="J1252">
        <v>-2.0326778011615199</v>
      </c>
      <c r="K1252">
        <v>5.7100029818734001E-2</v>
      </c>
      <c r="L1252">
        <v>0.96005569779866595</v>
      </c>
      <c r="M1252">
        <v>-3.8993293257111801</v>
      </c>
    </row>
    <row r="1253" spans="1:13" x14ac:dyDescent="0.2">
      <c r="A1253" t="s">
        <v>6231</v>
      </c>
      <c r="B1253" t="s">
        <v>6232</v>
      </c>
      <c r="C1253" t="s">
        <v>6233</v>
      </c>
      <c r="D1253" t="s">
        <v>6234</v>
      </c>
      <c r="E1253" t="s">
        <v>6232</v>
      </c>
      <c r="F1253" t="s">
        <v>17</v>
      </c>
      <c r="G1253" t="s">
        <v>6235</v>
      </c>
      <c r="H1253">
        <v>-0.242145942713625</v>
      </c>
      <c r="I1253">
        <v>8.4526618387009194</v>
      </c>
      <c r="J1253">
        <v>-2.0316870703309799</v>
      </c>
      <c r="K1253">
        <v>5.7209592736830302E-2</v>
      </c>
      <c r="L1253">
        <v>0.96005569779866595</v>
      </c>
      <c r="M1253">
        <v>-3.9003448732575299</v>
      </c>
    </row>
    <row r="1254" spans="1:13" x14ac:dyDescent="0.2">
      <c r="A1254" t="s">
        <v>6236</v>
      </c>
      <c r="B1254" t="s">
        <v>6237</v>
      </c>
      <c r="C1254" t="s">
        <v>6238</v>
      </c>
      <c r="D1254" t="s">
        <v>6239</v>
      </c>
      <c r="E1254" t="s">
        <v>6237</v>
      </c>
      <c r="F1254" t="s">
        <v>17</v>
      </c>
      <c r="G1254" t="s">
        <v>6240</v>
      </c>
      <c r="H1254">
        <v>0.20815017915737899</v>
      </c>
      <c r="I1254">
        <v>9.4681858003952293</v>
      </c>
      <c r="J1254">
        <v>2.0316829065509698</v>
      </c>
      <c r="K1254">
        <v>5.7210053600607103E-2</v>
      </c>
      <c r="L1254">
        <v>0.96005569779866595</v>
      </c>
      <c r="M1254">
        <v>-3.9003491408414201</v>
      </c>
    </row>
    <row r="1255" spans="1:13" x14ac:dyDescent="0.2">
      <c r="A1255" t="s">
        <v>6241</v>
      </c>
      <c r="B1255" t="s">
        <v>6242</v>
      </c>
      <c r="C1255" t="s">
        <v>6243</v>
      </c>
      <c r="D1255" t="s">
        <v>6244</v>
      </c>
      <c r="E1255" t="s">
        <v>6242</v>
      </c>
      <c r="F1255" t="s">
        <v>17</v>
      </c>
      <c r="G1255" t="s">
        <v>6245</v>
      </c>
      <c r="H1255">
        <v>0.429964841312587</v>
      </c>
      <c r="I1255">
        <v>6.5872599537632697</v>
      </c>
      <c r="J1255">
        <v>2.0314914251171601</v>
      </c>
      <c r="K1255">
        <v>5.72312511466323E-2</v>
      </c>
      <c r="L1255">
        <v>0.96005569779866595</v>
      </c>
      <c r="M1255">
        <v>-3.9005453914739001</v>
      </c>
    </row>
    <row r="1256" spans="1:13" x14ac:dyDescent="0.2">
      <c r="A1256" t="s">
        <v>6246</v>
      </c>
      <c r="B1256" t="s">
        <v>6247</v>
      </c>
      <c r="C1256" t="s">
        <v>6248</v>
      </c>
      <c r="D1256" t="s">
        <v>6249</v>
      </c>
      <c r="E1256" t="s">
        <v>6247</v>
      </c>
      <c r="F1256" t="s">
        <v>17</v>
      </c>
      <c r="G1256" t="s">
        <v>6250</v>
      </c>
      <c r="H1256">
        <v>0.27373943833030501</v>
      </c>
      <c r="I1256">
        <v>7.0734292002138099</v>
      </c>
      <c r="J1256">
        <v>2.03054196449277</v>
      </c>
      <c r="K1256">
        <v>5.7336463828709501E-2</v>
      </c>
      <c r="L1256">
        <v>0.96005569779866595</v>
      </c>
      <c r="M1256">
        <v>-3.9015183708051899</v>
      </c>
    </row>
    <row r="1257" spans="1:13" x14ac:dyDescent="0.2">
      <c r="A1257" t="s">
        <v>6251</v>
      </c>
      <c r="B1257" t="s">
        <v>6252</v>
      </c>
      <c r="C1257" t="s">
        <v>6253</v>
      </c>
      <c r="D1257" t="s">
        <v>6254</v>
      </c>
      <c r="E1257" t="s">
        <v>6252</v>
      </c>
      <c r="F1257" t="s">
        <v>17</v>
      </c>
      <c r="G1257" t="s">
        <v>6255</v>
      </c>
      <c r="H1257">
        <v>0.22691382319841599</v>
      </c>
      <c r="I1257">
        <v>6.9810073146172202</v>
      </c>
      <c r="J1257">
        <v>2.03039546542808</v>
      </c>
      <c r="K1257">
        <v>5.7352713366516601E-2</v>
      </c>
      <c r="L1257">
        <v>0.96005569779866595</v>
      </c>
      <c r="M1257">
        <v>-3.9016684795560801</v>
      </c>
    </row>
    <row r="1258" spans="1:13" x14ac:dyDescent="0.2">
      <c r="A1258" t="s">
        <v>6256</v>
      </c>
      <c r="B1258" t="s">
        <v>6257</v>
      </c>
      <c r="C1258" t="s">
        <v>6258</v>
      </c>
      <c r="D1258" t="s">
        <v>6259</v>
      </c>
      <c r="E1258" t="s">
        <v>6257</v>
      </c>
      <c r="F1258" t="s">
        <v>17</v>
      </c>
      <c r="G1258" t="s">
        <v>6260</v>
      </c>
      <c r="H1258">
        <v>-0.174690811284682</v>
      </c>
      <c r="I1258">
        <v>8.5820499662692296</v>
      </c>
      <c r="J1258">
        <v>-2.03023132659892</v>
      </c>
      <c r="K1258">
        <v>5.7370924422340097E-2</v>
      </c>
      <c r="L1258">
        <v>0.96005569779866595</v>
      </c>
      <c r="M1258">
        <v>-3.90183665661415</v>
      </c>
    </row>
    <row r="1259" spans="1:13" x14ac:dyDescent="0.2">
      <c r="A1259" t="s">
        <v>6261</v>
      </c>
      <c r="B1259" t="s">
        <v>6262</v>
      </c>
      <c r="C1259" t="s">
        <v>6263</v>
      </c>
      <c r="D1259" t="s">
        <v>6264</v>
      </c>
      <c r="E1259" t="s">
        <v>6262</v>
      </c>
      <c r="F1259" t="s">
        <v>17</v>
      </c>
      <c r="G1259" t="s">
        <v>6265</v>
      </c>
      <c r="H1259">
        <v>0.26750480959086798</v>
      </c>
      <c r="I1259">
        <v>7.45380876177187</v>
      </c>
      <c r="J1259">
        <v>2.0301056272471798</v>
      </c>
      <c r="K1259">
        <v>5.7384874177458599E-2</v>
      </c>
      <c r="L1259">
        <v>0.96005569779866595</v>
      </c>
      <c r="M1259">
        <v>-3.9019654441309402</v>
      </c>
    </row>
    <row r="1260" spans="1:13" x14ac:dyDescent="0.2">
      <c r="A1260" t="s">
        <v>6266</v>
      </c>
      <c r="B1260" t="s">
        <v>6267</v>
      </c>
      <c r="C1260" t="s">
        <v>6268</v>
      </c>
      <c r="D1260" t="s">
        <v>6269</v>
      </c>
      <c r="E1260" t="s">
        <v>6267</v>
      </c>
      <c r="F1260" t="s">
        <v>17</v>
      </c>
      <c r="G1260" t="s">
        <v>6270</v>
      </c>
      <c r="H1260">
        <v>-0.28850822688159999</v>
      </c>
      <c r="I1260">
        <v>8.5242213587993891</v>
      </c>
      <c r="J1260">
        <v>-2.0300368210872501</v>
      </c>
      <c r="K1260">
        <v>5.7392511383648703E-2</v>
      </c>
      <c r="L1260">
        <v>0.96005569779866595</v>
      </c>
      <c r="M1260">
        <v>-3.9020359391112001</v>
      </c>
    </row>
    <row r="1261" spans="1:13" x14ac:dyDescent="0.2">
      <c r="A1261" t="s">
        <v>6271</v>
      </c>
      <c r="B1261" t="s">
        <v>6272</v>
      </c>
      <c r="C1261" t="s">
        <v>6273</v>
      </c>
      <c r="D1261" t="s">
        <v>6274</v>
      </c>
      <c r="E1261" t="s">
        <v>6272</v>
      </c>
      <c r="F1261" t="s">
        <v>17</v>
      </c>
      <c r="G1261" t="s">
        <v>6275</v>
      </c>
      <c r="H1261">
        <v>0.24641242326121901</v>
      </c>
      <c r="I1261">
        <v>8.1262474602417907</v>
      </c>
      <c r="J1261">
        <v>2.0299632263060299</v>
      </c>
      <c r="K1261">
        <v>5.7400681121720802E-2</v>
      </c>
      <c r="L1261">
        <v>0.96005569779866595</v>
      </c>
      <c r="M1261">
        <v>-3.9021113389943101</v>
      </c>
    </row>
    <row r="1262" spans="1:13" x14ac:dyDescent="0.2">
      <c r="A1262" t="s">
        <v>6276</v>
      </c>
      <c r="B1262" t="s">
        <v>6277</v>
      </c>
      <c r="C1262" t="s">
        <v>6278</v>
      </c>
      <c r="D1262" t="s">
        <v>6279</v>
      </c>
      <c r="E1262" t="s">
        <v>6277</v>
      </c>
      <c r="F1262" t="s">
        <v>17</v>
      </c>
      <c r="G1262" t="s">
        <v>6280</v>
      </c>
      <c r="H1262">
        <v>0.27710078238672298</v>
      </c>
      <c r="I1262">
        <v>11.6028132941219</v>
      </c>
      <c r="J1262">
        <v>2.0292379624943102</v>
      </c>
      <c r="K1262">
        <v>5.7481248569394502E-2</v>
      </c>
      <c r="L1262">
        <v>0.96005569779866595</v>
      </c>
      <c r="M1262">
        <v>-3.9028543224610299</v>
      </c>
    </row>
    <row r="1263" spans="1:13" x14ac:dyDescent="0.2">
      <c r="A1263" t="s">
        <v>6281</v>
      </c>
      <c r="B1263" t="s">
        <v>6282</v>
      </c>
      <c r="C1263" t="s">
        <v>6283</v>
      </c>
      <c r="D1263" t="s">
        <v>6284</v>
      </c>
      <c r="E1263" t="s">
        <v>6282</v>
      </c>
      <c r="F1263" t="s">
        <v>17</v>
      </c>
      <c r="G1263" t="s">
        <v>6285</v>
      </c>
      <c r="H1263">
        <v>0.19637695131365601</v>
      </c>
      <c r="I1263">
        <v>10.497927346159701</v>
      </c>
      <c r="J1263">
        <v>2.0290610635500101</v>
      </c>
      <c r="K1263">
        <v>5.7500915217338897E-2</v>
      </c>
      <c r="L1263">
        <v>0.96005569779866595</v>
      </c>
      <c r="M1263">
        <v>-3.90303552430347</v>
      </c>
    </row>
    <row r="1264" spans="1:13" x14ac:dyDescent="0.2">
      <c r="A1264" t="s">
        <v>6286</v>
      </c>
      <c r="B1264" t="s">
        <v>6287</v>
      </c>
      <c r="C1264" t="s">
        <v>6288</v>
      </c>
      <c r="D1264" t="s">
        <v>6289</v>
      </c>
      <c r="E1264" t="s">
        <v>6287</v>
      </c>
      <c r="F1264" t="s">
        <v>17</v>
      </c>
      <c r="G1264" t="s">
        <v>6290</v>
      </c>
      <c r="H1264">
        <v>-0.48490511611744802</v>
      </c>
      <c r="I1264">
        <v>6.6521875448813796</v>
      </c>
      <c r="J1264">
        <v>-2.0288851368771299</v>
      </c>
      <c r="K1264">
        <v>5.7520479789095698E-2</v>
      </c>
      <c r="L1264">
        <v>0.96005569779866595</v>
      </c>
      <c r="M1264">
        <v>-3.9032157227933402</v>
      </c>
    </row>
    <row r="1265" spans="1:13" x14ac:dyDescent="0.2">
      <c r="A1265" t="s">
        <v>6291</v>
      </c>
      <c r="B1265" t="s">
        <v>6292</v>
      </c>
      <c r="C1265" t="s">
        <v>6293</v>
      </c>
      <c r="D1265" t="s">
        <v>6294</v>
      </c>
      <c r="E1265" t="s">
        <v>6292</v>
      </c>
      <c r="F1265" t="s">
        <v>17</v>
      </c>
      <c r="G1265" t="s">
        <v>6295</v>
      </c>
      <c r="H1265">
        <v>0.23859566092815301</v>
      </c>
      <c r="I1265">
        <v>9.8133176586914992</v>
      </c>
      <c r="J1265">
        <v>2.0286834725135199</v>
      </c>
      <c r="K1265">
        <v>5.7542913996891903E-2</v>
      </c>
      <c r="L1265">
        <v>0.96005569779866595</v>
      </c>
      <c r="M1265">
        <v>-3.9034222748127401</v>
      </c>
    </row>
    <row r="1266" spans="1:13" x14ac:dyDescent="0.2">
      <c r="A1266" t="s">
        <v>6296</v>
      </c>
      <c r="B1266" t="s">
        <v>6297</v>
      </c>
      <c r="C1266" t="s">
        <v>6298</v>
      </c>
      <c r="D1266" t="s">
        <v>6299</v>
      </c>
      <c r="E1266" t="s">
        <v>6297</v>
      </c>
      <c r="F1266" t="s">
        <v>17</v>
      </c>
      <c r="G1266" t="s">
        <v>6300</v>
      </c>
      <c r="H1266">
        <v>0.27004692177020001</v>
      </c>
      <c r="I1266">
        <v>9.9641276191953594</v>
      </c>
      <c r="J1266">
        <v>2.02827932026563</v>
      </c>
      <c r="K1266">
        <v>5.7587897769014199E-2</v>
      </c>
      <c r="L1266">
        <v>0.96005569779866595</v>
      </c>
      <c r="M1266">
        <v>-3.90383619300205</v>
      </c>
    </row>
    <row r="1267" spans="1:13" x14ac:dyDescent="0.2">
      <c r="A1267" t="s">
        <v>6301</v>
      </c>
      <c r="B1267" t="s">
        <v>6302</v>
      </c>
      <c r="C1267" t="s">
        <v>6303</v>
      </c>
      <c r="D1267" t="s">
        <v>6304</v>
      </c>
      <c r="E1267" t="s">
        <v>6302</v>
      </c>
      <c r="F1267" t="s">
        <v>17</v>
      </c>
      <c r="G1267" t="s">
        <v>6305</v>
      </c>
      <c r="H1267">
        <v>-0.25431345190506399</v>
      </c>
      <c r="I1267">
        <v>8.7794575139888202</v>
      </c>
      <c r="J1267">
        <v>-2.0275796899465899</v>
      </c>
      <c r="K1267">
        <v>5.7665844375150897E-2</v>
      </c>
      <c r="L1267">
        <v>0.96005569779866595</v>
      </c>
      <c r="M1267">
        <v>-3.9045526366456502</v>
      </c>
    </row>
    <row r="1268" spans="1:13" x14ac:dyDescent="0.2">
      <c r="A1268" t="s">
        <v>6306</v>
      </c>
      <c r="B1268" t="s">
        <v>6307</v>
      </c>
      <c r="C1268" t="s">
        <v>6308</v>
      </c>
      <c r="D1268" t="s">
        <v>6309</v>
      </c>
      <c r="E1268" t="s">
        <v>6307</v>
      </c>
      <c r="F1268" t="s">
        <v>17</v>
      </c>
      <c r="G1268" t="s">
        <v>6310</v>
      </c>
      <c r="H1268">
        <v>-0.27931540971122198</v>
      </c>
      <c r="I1268">
        <v>5.7461606246476498</v>
      </c>
      <c r="J1268">
        <v>-2.0271703772493499</v>
      </c>
      <c r="K1268">
        <v>5.7711490443293399E-2</v>
      </c>
      <c r="L1268">
        <v>0.96005569779866595</v>
      </c>
      <c r="M1268">
        <v>-3.9049717314003698</v>
      </c>
    </row>
    <row r="1269" spans="1:13" x14ac:dyDescent="0.2">
      <c r="A1269" t="s">
        <v>6311</v>
      </c>
      <c r="B1269" t="s">
        <v>6312</v>
      </c>
      <c r="C1269" t="s">
        <v>6313</v>
      </c>
      <c r="D1269" t="s">
        <v>6314</v>
      </c>
      <c r="E1269" t="s">
        <v>6312</v>
      </c>
      <c r="F1269" t="s">
        <v>17</v>
      </c>
      <c r="G1269" t="s">
        <v>6315</v>
      </c>
      <c r="H1269">
        <v>0.22176596551063801</v>
      </c>
      <c r="I1269">
        <v>10.244790722109499</v>
      </c>
      <c r="J1269">
        <v>2.0268900974359698</v>
      </c>
      <c r="K1269">
        <v>5.7742765697823301E-2</v>
      </c>
      <c r="L1269">
        <v>0.96005569779866595</v>
      </c>
      <c r="M1269">
        <v>-3.9052586863568002</v>
      </c>
    </row>
    <row r="1270" spans="1:13" x14ac:dyDescent="0.2">
      <c r="A1270" t="s">
        <v>6316</v>
      </c>
      <c r="B1270" t="s">
        <v>6317</v>
      </c>
      <c r="C1270" t="s">
        <v>6318</v>
      </c>
      <c r="D1270" t="s">
        <v>6319</v>
      </c>
      <c r="E1270" t="s">
        <v>6317</v>
      </c>
      <c r="F1270" t="s">
        <v>17</v>
      </c>
      <c r="G1270" t="s">
        <v>6320</v>
      </c>
      <c r="H1270">
        <v>-0.259285585964879</v>
      </c>
      <c r="I1270">
        <v>6.55826913964935</v>
      </c>
      <c r="J1270">
        <v>-2.0261863159033902</v>
      </c>
      <c r="K1270">
        <v>5.7821365083371101E-2</v>
      </c>
      <c r="L1270">
        <v>0.96005569779866595</v>
      </c>
      <c r="M1270">
        <v>-3.9059791460028599</v>
      </c>
    </row>
    <row r="1271" spans="1:13" x14ac:dyDescent="0.2">
      <c r="A1271" t="s">
        <v>6321</v>
      </c>
      <c r="B1271" t="s">
        <v>6322</v>
      </c>
      <c r="C1271" t="s">
        <v>6323</v>
      </c>
      <c r="D1271" t="s">
        <v>6324</v>
      </c>
      <c r="E1271" t="s">
        <v>6322</v>
      </c>
      <c r="F1271" t="s">
        <v>17</v>
      </c>
      <c r="G1271" t="s">
        <v>6325</v>
      </c>
      <c r="H1271">
        <v>0.26798170974004298</v>
      </c>
      <c r="I1271">
        <v>8.8972189282460707</v>
      </c>
      <c r="J1271">
        <v>2.0253379543606398</v>
      </c>
      <c r="K1271">
        <v>5.7916239532613698E-2</v>
      </c>
      <c r="L1271">
        <v>0.96005569779866595</v>
      </c>
      <c r="M1271">
        <v>-3.90684745369692</v>
      </c>
    </row>
    <row r="1272" spans="1:13" x14ac:dyDescent="0.2">
      <c r="A1272" t="s">
        <v>6326</v>
      </c>
      <c r="B1272" t="s">
        <v>6327</v>
      </c>
      <c r="C1272" t="s">
        <v>6328</v>
      </c>
      <c r="D1272" t="s">
        <v>6329</v>
      </c>
      <c r="E1272" t="s">
        <v>6327</v>
      </c>
      <c r="F1272" t="s">
        <v>17</v>
      </c>
      <c r="G1272" t="s">
        <v>6330</v>
      </c>
      <c r="H1272">
        <v>-0.23742330471550199</v>
      </c>
      <c r="I1272">
        <v>8.6654098565546391</v>
      </c>
      <c r="J1272">
        <v>-2.0252485287136301</v>
      </c>
      <c r="K1272">
        <v>5.7926248400201802E-2</v>
      </c>
      <c r="L1272">
        <v>0.96005569779866595</v>
      </c>
      <c r="M1272">
        <v>-3.90693897178262</v>
      </c>
    </row>
    <row r="1273" spans="1:13" x14ac:dyDescent="0.2">
      <c r="A1273" t="s">
        <v>6331</v>
      </c>
      <c r="B1273" t="s">
        <v>6332</v>
      </c>
      <c r="C1273" t="s">
        <v>6333</v>
      </c>
      <c r="D1273" t="s">
        <v>6334</v>
      </c>
      <c r="E1273" t="s">
        <v>6332</v>
      </c>
      <c r="F1273" t="s">
        <v>17</v>
      </c>
      <c r="G1273" t="s">
        <v>6335</v>
      </c>
      <c r="H1273">
        <v>0.21783371268301099</v>
      </c>
      <c r="I1273">
        <v>7.7393900183705</v>
      </c>
      <c r="J1273">
        <v>2.0247721379012602</v>
      </c>
      <c r="K1273">
        <v>5.7979594191044703E-2</v>
      </c>
      <c r="L1273">
        <v>0.96005569779866595</v>
      </c>
      <c r="M1273">
        <v>-3.90742647707025</v>
      </c>
    </row>
    <row r="1274" spans="1:13" x14ac:dyDescent="0.2">
      <c r="A1274" t="s">
        <v>6336</v>
      </c>
      <c r="B1274" t="s">
        <v>6337</v>
      </c>
      <c r="C1274" t="s">
        <v>6338</v>
      </c>
      <c r="D1274" t="s">
        <v>6339</v>
      </c>
      <c r="E1274" t="s">
        <v>6337</v>
      </c>
      <c r="F1274" t="s">
        <v>17</v>
      </c>
      <c r="G1274" t="s">
        <v>6340</v>
      </c>
      <c r="H1274">
        <v>0.20393435401130899</v>
      </c>
      <c r="I1274">
        <v>8.4727485092381407</v>
      </c>
      <c r="J1274">
        <v>2.0247451695294099</v>
      </c>
      <c r="K1274">
        <v>5.79826154071241E-2</v>
      </c>
      <c r="L1274">
        <v>0.96005569779866595</v>
      </c>
      <c r="M1274">
        <v>-3.90745407299671</v>
      </c>
    </row>
    <row r="1275" spans="1:13" x14ac:dyDescent="0.2">
      <c r="A1275" t="s">
        <v>6341</v>
      </c>
      <c r="B1275" t="s">
        <v>6342</v>
      </c>
      <c r="C1275" t="s">
        <v>6343</v>
      </c>
      <c r="D1275" t="s">
        <v>6344</v>
      </c>
      <c r="E1275" t="s">
        <v>6342</v>
      </c>
      <c r="F1275" t="s">
        <v>17</v>
      </c>
      <c r="G1275" t="s">
        <v>6345</v>
      </c>
      <c r="H1275">
        <v>0.32528617205417898</v>
      </c>
      <c r="I1275">
        <v>7.2176689482171996</v>
      </c>
      <c r="J1275">
        <v>2.0245358911467299</v>
      </c>
      <c r="K1275">
        <v>5.8006065293197601E-2</v>
      </c>
      <c r="L1275">
        <v>0.96005569779866595</v>
      </c>
      <c r="M1275">
        <v>-3.9076682153418898</v>
      </c>
    </row>
    <row r="1276" spans="1:13" x14ac:dyDescent="0.2">
      <c r="A1276" t="s">
        <v>6346</v>
      </c>
      <c r="B1276" t="s">
        <v>6347</v>
      </c>
      <c r="C1276" t="s">
        <v>6348</v>
      </c>
      <c r="D1276" t="s">
        <v>6349</v>
      </c>
      <c r="E1276" t="s">
        <v>6347</v>
      </c>
      <c r="F1276" t="s">
        <v>17</v>
      </c>
      <c r="G1276" t="s">
        <v>6350</v>
      </c>
      <c r="H1276">
        <v>-0.38563138244738099</v>
      </c>
      <c r="I1276">
        <v>5.4984652353488999</v>
      </c>
      <c r="J1276">
        <v>-2.0223898875039099</v>
      </c>
      <c r="K1276">
        <v>5.8247020981499399E-2</v>
      </c>
      <c r="L1276">
        <v>0.96005569779866595</v>
      </c>
      <c r="M1276">
        <v>-3.9098634866687898</v>
      </c>
    </row>
    <row r="1277" spans="1:13" x14ac:dyDescent="0.2">
      <c r="A1277" t="s">
        <v>6351</v>
      </c>
      <c r="B1277" t="s">
        <v>6352</v>
      </c>
      <c r="C1277" t="s">
        <v>6353</v>
      </c>
      <c r="D1277" t="s">
        <v>6354</v>
      </c>
      <c r="E1277" t="s">
        <v>6352</v>
      </c>
      <c r="F1277" t="s">
        <v>17</v>
      </c>
      <c r="G1277" t="s">
        <v>6355</v>
      </c>
      <c r="H1277">
        <v>0.53171006637809104</v>
      </c>
      <c r="I1277">
        <v>10.7865779512956</v>
      </c>
      <c r="J1277">
        <v>2.0217623831329501</v>
      </c>
      <c r="K1277">
        <v>5.8317648036432503E-2</v>
      </c>
      <c r="L1277">
        <v>0.96005569779866595</v>
      </c>
      <c r="M1277">
        <v>-3.9105051873157</v>
      </c>
    </row>
    <row r="1278" spans="1:13" x14ac:dyDescent="0.2">
      <c r="A1278" t="s">
        <v>6356</v>
      </c>
      <c r="B1278" t="s">
        <v>6357</v>
      </c>
      <c r="C1278" t="s">
        <v>6358</v>
      </c>
      <c r="D1278" t="s">
        <v>6359</v>
      </c>
      <c r="E1278" t="s">
        <v>6357</v>
      </c>
      <c r="F1278" t="s">
        <v>17</v>
      </c>
      <c r="G1278" t="s">
        <v>6360</v>
      </c>
      <c r="H1278">
        <v>0.23935827145435301</v>
      </c>
      <c r="I1278">
        <v>9.5417235488190393</v>
      </c>
      <c r="J1278">
        <v>2.02096982832099</v>
      </c>
      <c r="K1278">
        <v>5.84069621244531E-2</v>
      </c>
      <c r="L1278">
        <v>0.96005569779866595</v>
      </c>
      <c r="M1278">
        <v>-3.9113155364818399</v>
      </c>
    </row>
    <row r="1279" spans="1:13" x14ac:dyDescent="0.2">
      <c r="A1279" t="s">
        <v>6361</v>
      </c>
      <c r="B1279" t="s">
        <v>6362</v>
      </c>
      <c r="C1279" t="s">
        <v>6363</v>
      </c>
      <c r="D1279" t="s">
        <v>6364</v>
      </c>
      <c r="E1279" t="s">
        <v>6362</v>
      </c>
      <c r="F1279" t="s">
        <v>17</v>
      </c>
      <c r="G1279" t="s">
        <v>6365</v>
      </c>
      <c r="H1279">
        <v>0.21121653791129399</v>
      </c>
      <c r="I1279">
        <v>9.1878559333672101</v>
      </c>
      <c r="J1279">
        <v>2.0201954824161499</v>
      </c>
      <c r="K1279">
        <v>5.8494343181398997E-2</v>
      </c>
      <c r="L1279">
        <v>0.96005569779866595</v>
      </c>
      <c r="M1279">
        <v>-3.91210712125894</v>
      </c>
    </row>
    <row r="1280" spans="1:13" x14ac:dyDescent="0.2">
      <c r="A1280" t="s">
        <v>6366</v>
      </c>
      <c r="B1280" t="s">
        <v>6367</v>
      </c>
      <c r="C1280" t="s">
        <v>6368</v>
      </c>
      <c r="D1280" t="s">
        <v>6369</v>
      </c>
      <c r="E1280" t="s">
        <v>6367</v>
      </c>
      <c r="F1280" t="s">
        <v>17</v>
      </c>
      <c r="G1280" t="s">
        <v>6370</v>
      </c>
      <c r="H1280">
        <v>0.26705344659282398</v>
      </c>
      <c r="I1280">
        <v>9.3538816883428506</v>
      </c>
      <c r="J1280">
        <v>2.0201217123221902</v>
      </c>
      <c r="K1280">
        <v>5.8502673905808301E-2</v>
      </c>
      <c r="L1280">
        <v>0.96005569779866595</v>
      </c>
      <c r="M1280">
        <v>-3.91218252609197</v>
      </c>
    </row>
    <row r="1281" spans="1:13" x14ac:dyDescent="0.2">
      <c r="A1281" t="s">
        <v>6371</v>
      </c>
      <c r="B1281" t="s">
        <v>6372</v>
      </c>
      <c r="C1281" t="s">
        <v>6373</v>
      </c>
      <c r="D1281" t="s">
        <v>6374</v>
      </c>
      <c r="E1281" t="s">
        <v>6372</v>
      </c>
      <c r="F1281" t="s">
        <v>17</v>
      </c>
      <c r="G1281" t="s">
        <v>6375</v>
      </c>
      <c r="H1281">
        <v>0.188224436899734</v>
      </c>
      <c r="I1281">
        <v>11.388407816649799</v>
      </c>
      <c r="J1281">
        <v>2.01986588575727</v>
      </c>
      <c r="K1281">
        <v>5.8531572218559903E-2</v>
      </c>
      <c r="L1281">
        <v>0.96005569779866595</v>
      </c>
      <c r="M1281">
        <v>-3.9124440115491401</v>
      </c>
    </row>
    <row r="1282" spans="1:13" x14ac:dyDescent="0.2">
      <c r="A1282" t="s">
        <v>6376</v>
      </c>
      <c r="B1282" t="s">
        <v>6377</v>
      </c>
      <c r="C1282" t="s">
        <v>6378</v>
      </c>
      <c r="D1282" t="s">
        <v>6379</v>
      </c>
      <c r="E1282" t="s">
        <v>6377</v>
      </c>
      <c r="F1282" t="s">
        <v>28</v>
      </c>
      <c r="G1282" t="s">
        <v>6380</v>
      </c>
      <c r="H1282">
        <v>-0.226174921178973</v>
      </c>
      <c r="I1282">
        <v>7.8701038218271302</v>
      </c>
      <c r="J1282">
        <v>-2.0195571797685599</v>
      </c>
      <c r="K1282">
        <v>5.8566460934374398E-2</v>
      </c>
      <c r="L1282">
        <v>0.96005569779866595</v>
      </c>
      <c r="M1282">
        <v>-3.9127595250318401</v>
      </c>
    </row>
    <row r="1283" spans="1:13" x14ac:dyDescent="0.2">
      <c r="A1283" t="s">
        <v>6381</v>
      </c>
      <c r="B1283" t="s">
        <v>6382</v>
      </c>
      <c r="C1283" t="s">
        <v>6383</v>
      </c>
      <c r="D1283" t="s">
        <v>6384</v>
      </c>
      <c r="E1283" t="s">
        <v>6382</v>
      </c>
      <c r="F1283" t="s">
        <v>17</v>
      </c>
      <c r="G1283" t="s">
        <v>6385</v>
      </c>
      <c r="H1283">
        <v>0.28405263845853002</v>
      </c>
      <c r="I1283">
        <v>6.15301055463914</v>
      </c>
      <c r="J1283">
        <v>2.0182719049158102</v>
      </c>
      <c r="K1283">
        <v>5.8711918913863702E-2</v>
      </c>
      <c r="L1283">
        <v>0.96005569779866595</v>
      </c>
      <c r="M1283">
        <v>-3.9140728942496299</v>
      </c>
    </row>
    <row r="1284" spans="1:13" x14ac:dyDescent="0.2">
      <c r="A1284" t="s">
        <v>6386</v>
      </c>
      <c r="B1284" t="s">
        <v>6387</v>
      </c>
      <c r="C1284" t="s">
        <v>6388</v>
      </c>
      <c r="D1284" t="s">
        <v>6389</v>
      </c>
      <c r="E1284" t="s">
        <v>6387</v>
      </c>
      <c r="F1284" t="s">
        <v>17</v>
      </c>
      <c r="G1284" t="s">
        <v>6390</v>
      </c>
      <c r="H1284">
        <v>0.33373495590236002</v>
      </c>
      <c r="I1284">
        <v>5.9730260978913901</v>
      </c>
      <c r="J1284">
        <v>2.0181100987759102</v>
      </c>
      <c r="K1284">
        <v>5.87302539782113E-2</v>
      </c>
      <c r="L1284">
        <v>0.96005569779866595</v>
      </c>
      <c r="M1284">
        <v>-3.9142382088729599</v>
      </c>
    </row>
    <row r="1285" spans="1:13" x14ac:dyDescent="0.2">
      <c r="A1285" t="s">
        <v>6391</v>
      </c>
      <c r="B1285" t="s">
        <v>6392</v>
      </c>
      <c r="C1285" t="s">
        <v>6393</v>
      </c>
      <c r="D1285" t="s">
        <v>6394</v>
      </c>
      <c r="E1285" t="s">
        <v>6392</v>
      </c>
      <c r="F1285" t="s">
        <v>17</v>
      </c>
      <c r="G1285" t="s">
        <v>6395</v>
      </c>
      <c r="H1285">
        <v>-0.20504796528965</v>
      </c>
      <c r="I1285">
        <v>7.88640339758763</v>
      </c>
      <c r="J1285">
        <v>-2.0177554716345401</v>
      </c>
      <c r="K1285">
        <v>5.8770456586800898E-2</v>
      </c>
      <c r="L1285">
        <v>0.96005569779866595</v>
      </c>
      <c r="M1285">
        <v>-3.9146005032713398</v>
      </c>
    </row>
    <row r="1286" spans="1:13" x14ac:dyDescent="0.2">
      <c r="A1286" t="s">
        <v>6396</v>
      </c>
      <c r="B1286" t="s">
        <v>6397</v>
      </c>
      <c r="C1286" t="s">
        <v>6398</v>
      </c>
      <c r="D1286" t="s">
        <v>6399</v>
      </c>
      <c r="E1286" t="s">
        <v>6397</v>
      </c>
      <c r="F1286" t="s">
        <v>17</v>
      </c>
      <c r="G1286" t="s">
        <v>6400</v>
      </c>
      <c r="H1286">
        <v>-0.36293660728962801</v>
      </c>
      <c r="I1286">
        <v>5.8401675979716599</v>
      </c>
      <c r="J1286">
        <v>-2.0176838164486899</v>
      </c>
      <c r="K1286">
        <v>5.87785828461867E-2</v>
      </c>
      <c r="L1286">
        <v>0.96005569779866595</v>
      </c>
      <c r="M1286">
        <v>-3.9146737039807502</v>
      </c>
    </row>
    <row r="1287" spans="1:13" x14ac:dyDescent="0.2">
      <c r="A1287" t="s">
        <v>6401</v>
      </c>
      <c r="B1287" t="s">
        <v>6402</v>
      </c>
      <c r="C1287" t="s">
        <v>6403</v>
      </c>
      <c r="D1287" t="s">
        <v>6404</v>
      </c>
      <c r="E1287" t="s">
        <v>6402</v>
      </c>
      <c r="F1287" t="s">
        <v>17</v>
      </c>
      <c r="G1287" t="s">
        <v>6405</v>
      </c>
      <c r="H1287">
        <v>-0.37265091891477098</v>
      </c>
      <c r="I1287">
        <v>6.2656686144497904</v>
      </c>
      <c r="J1287">
        <v>-2.0172682112081501</v>
      </c>
      <c r="K1287">
        <v>5.88257356868769E-2</v>
      </c>
      <c r="L1287">
        <v>0.96005569779866595</v>
      </c>
      <c r="M1287">
        <v>-3.9150982487936998</v>
      </c>
    </row>
    <row r="1288" spans="1:13" x14ac:dyDescent="0.2">
      <c r="A1288" t="s">
        <v>6406</v>
      </c>
      <c r="B1288" t="s">
        <v>6407</v>
      </c>
      <c r="C1288" t="s">
        <v>6408</v>
      </c>
      <c r="D1288" t="s">
        <v>6409</v>
      </c>
      <c r="E1288" t="s">
        <v>6407</v>
      </c>
      <c r="F1288" t="s">
        <v>17</v>
      </c>
      <c r="G1288" t="s">
        <v>6410</v>
      </c>
      <c r="H1288">
        <v>-0.20124579522007899</v>
      </c>
      <c r="I1288">
        <v>6.6863310371747504</v>
      </c>
      <c r="J1288">
        <v>-2.01642963180789</v>
      </c>
      <c r="K1288">
        <v>5.8920981095531899E-2</v>
      </c>
      <c r="L1288">
        <v>0.96005569779866595</v>
      </c>
      <c r="M1288">
        <v>-3.91595473814212</v>
      </c>
    </row>
    <row r="1289" spans="1:13" x14ac:dyDescent="0.2">
      <c r="A1289" t="s">
        <v>6411</v>
      </c>
      <c r="B1289" t="s">
        <v>6412</v>
      </c>
      <c r="C1289" t="s">
        <v>6413</v>
      </c>
      <c r="D1289" t="s">
        <v>6414</v>
      </c>
      <c r="E1289" t="s">
        <v>6412</v>
      </c>
      <c r="F1289" t="s">
        <v>17</v>
      </c>
      <c r="G1289" t="s">
        <v>6415</v>
      </c>
      <c r="H1289">
        <v>0.300888762853321</v>
      </c>
      <c r="I1289">
        <v>7.04767224441611</v>
      </c>
      <c r="J1289">
        <v>2.0161524297373501</v>
      </c>
      <c r="K1289">
        <v>5.8952496074180502E-2</v>
      </c>
      <c r="L1289">
        <v>0.96005569779866595</v>
      </c>
      <c r="M1289">
        <v>-3.91623782297517</v>
      </c>
    </row>
    <row r="1290" spans="1:13" x14ac:dyDescent="0.2">
      <c r="A1290" t="s">
        <v>6416</v>
      </c>
      <c r="B1290" t="s">
        <v>6417</v>
      </c>
      <c r="C1290" t="s">
        <v>6418</v>
      </c>
      <c r="D1290" t="s">
        <v>6419</v>
      </c>
      <c r="E1290" t="s">
        <v>6417</v>
      </c>
      <c r="F1290" t="s">
        <v>17</v>
      </c>
      <c r="G1290" t="s">
        <v>6420</v>
      </c>
      <c r="H1290">
        <v>0.23947147462613899</v>
      </c>
      <c r="I1290">
        <v>9.7463001665134996</v>
      </c>
      <c r="J1290">
        <v>2.0158603713860801</v>
      </c>
      <c r="K1290">
        <v>5.8985716469289899E-2</v>
      </c>
      <c r="L1290">
        <v>0.96005569779866595</v>
      </c>
      <c r="M1290">
        <v>-3.9165360591579601</v>
      </c>
    </row>
    <row r="1291" spans="1:13" x14ac:dyDescent="0.2">
      <c r="A1291" t="s">
        <v>6421</v>
      </c>
      <c r="B1291" t="s">
        <v>6422</v>
      </c>
      <c r="C1291" t="s">
        <v>6423</v>
      </c>
      <c r="D1291" t="s">
        <v>6424</v>
      </c>
      <c r="E1291" t="s">
        <v>6422</v>
      </c>
      <c r="F1291" t="s">
        <v>17</v>
      </c>
      <c r="G1291" t="s">
        <v>6425</v>
      </c>
      <c r="H1291">
        <v>0.28607387169215798</v>
      </c>
      <c r="I1291">
        <v>5.8613355682714996</v>
      </c>
      <c r="J1291">
        <v>2.01571732006972</v>
      </c>
      <c r="K1291">
        <v>5.9001994094603001E-2</v>
      </c>
      <c r="L1291">
        <v>0.96005569779866595</v>
      </c>
      <c r="M1291">
        <v>-3.9166821288319902</v>
      </c>
    </row>
    <row r="1292" spans="1:13" x14ac:dyDescent="0.2">
      <c r="A1292" t="s">
        <v>6426</v>
      </c>
      <c r="B1292" t="s">
        <v>6427</v>
      </c>
      <c r="C1292" t="s">
        <v>6428</v>
      </c>
      <c r="D1292" t="s">
        <v>6429</v>
      </c>
      <c r="E1292" t="s">
        <v>6427</v>
      </c>
      <c r="F1292" t="s">
        <v>17</v>
      </c>
      <c r="G1292" t="s">
        <v>6430</v>
      </c>
      <c r="H1292">
        <v>0.24776876884004301</v>
      </c>
      <c r="I1292">
        <v>8.4686337988202691</v>
      </c>
      <c r="J1292">
        <v>2.0156851399117999</v>
      </c>
      <c r="K1292">
        <v>5.9005656390366597E-2</v>
      </c>
      <c r="L1292">
        <v>0.96005569779866595</v>
      </c>
      <c r="M1292">
        <v>-3.9167149872998102</v>
      </c>
    </row>
    <row r="1293" spans="1:13" x14ac:dyDescent="0.2">
      <c r="A1293" t="s">
        <v>6431</v>
      </c>
      <c r="B1293" t="s">
        <v>6432</v>
      </c>
      <c r="C1293" t="s">
        <v>6433</v>
      </c>
      <c r="D1293" t="s">
        <v>6434</v>
      </c>
      <c r="E1293" t="s">
        <v>6432</v>
      </c>
      <c r="F1293" t="s">
        <v>28</v>
      </c>
      <c r="G1293" t="s">
        <v>6435</v>
      </c>
      <c r="H1293">
        <v>-0.26165717039646902</v>
      </c>
      <c r="I1293">
        <v>5.8434886250984999</v>
      </c>
      <c r="J1293">
        <v>-2.0156780125933502</v>
      </c>
      <c r="K1293">
        <v>5.9006467549802002E-2</v>
      </c>
      <c r="L1293">
        <v>0.96005569779866595</v>
      </c>
      <c r="M1293">
        <v>-3.9167222648174702</v>
      </c>
    </row>
    <row r="1294" spans="1:13" x14ac:dyDescent="0.2">
      <c r="A1294" t="s">
        <v>6436</v>
      </c>
      <c r="B1294" t="s">
        <v>6437</v>
      </c>
      <c r="C1294" t="s">
        <v>6438</v>
      </c>
      <c r="D1294" t="s">
        <v>6439</v>
      </c>
      <c r="E1294" t="s">
        <v>6437</v>
      </c>
      <c r="F1294" t="s">
        <v>17</v>
      </c>
      <c r="G1294" t="s">
        <v>6440</v>
      </c>
      <c r="H1294">
        <v>-0.35238124900399298</v>
      </c>
      <c r="I1294">
        <v>5.1327436588709201</v>
      </c>
      <c r="J1294">
        <v>-2.0152834807967399</v>
      </c>
      <c r="K1294">
        <v>5.9051384832988399E-2</v>
      </c>
      <c r="L1294">
        <v>0.96005569779866595</v>
      </c>
      <c r="M1294">
        <v>-3.9171250915954299</v>
      </c>
    </row>
    <row r="1295" spans="1:13" x14ac:dyDescent="0.2">
      <c r="A1295" t="s">
        <v>6441</v>
      </c>
      <c r="B1295" t="s">
        <v>6442</v>
      </c>
      <c r="C1295" t="s">
        <v>6443</v>
      </c>
      <c r="D1295" t="s">
        <v>6444</v>
      </c>
      <c r="E1295" t="s">
        <v>6442</v>
      </c>
      <c r="F1295" t="s">
        <v>17</v>
      </c>
      <c r="G1295" t="s">
        <v>6445</v>
      </c>
      <c r="H1295">
        <v>-0.27424413414792798</v>
      </c>
      <c r="I1295">
        <v>7.8985886984295997</v>
      </c>
      <c r="J1295">
        <v>-2.0148341215515502</v>
      </c>
      <c r="K1295">
        <v>5.9102581680601597E-2</v>
      </c>
      <c r="L1295">
        <v>0.96005569779866595</v>
      </c>
      <c r="M1295">
        <v>-3.91758385241853</v>
      </c>
    </row>
    <row r="1296" spans="1:13" x14ac:dyDescent="0.2">
      <c r="A1296" t="s">
        <v>6446</v>
      </c>
      <c r="B1296" t="s">
        <v>6447</v>
      </c>
      <c r="C1296" t="s">
        <v>6448</v>
      </c>
      <c r="D1296" t="s">
        <v>6449</v>
      </c>
      <c r="E1296" t="s">
        <v>6447</v>
      </c>
      <c r="F1296" t="s">
        <v>17</v>
      </c>
      <c r="G1296" t="s">
        <v>6450</v>
      </c>
      <c r="H1296">
        <v>-0.30935389884123099</v>
      </c>
      <c r="I1296">
        <v>8.1643573836156005</v>
      </c>
      <c r="J1296">
        <v>-2.0145127407416301</v>
      </c>
      <c r="K1296">
        <v>5.9139222057737903E-2</v>
      </c>
      <c r="L1296">
        <v>0.96005569779866595</v>
      </c>
      <c r="M1296">
        <v>-3.9179119270628799</v>
      </c>
    </row>
    <row r="1297" spans="1:13" x14ac:dyDescent="0.2">
      <c r="A1297" t="s">
        <v>6451</v>
      </c>
      <c r="B1297" t="s">
        <v>6452</v>
      </c>
      <c r="C1297" t="s">
        <v>6453</v>
      </c>
      <c r="D1297" t="s">
        <v>6454</v>
      </c>
      <c r="E1297" t="s">
        <v>6452</v>
      </c>
      <c r="F1297" t="s">
        <v>17</v>
      </c>
      <c r="G1297" t="s">
        <v>6455</v>
      </c>
      <c r="H1297">
        <v>-0.204014513414812</v>
      </c>
      <c r="I1297">
        <v>8.5932261078618009</v>
      </c>
      <c r="J1297">
        <v>-2.0144088303515102</v>
      </c>
      <c r="K1297">
        <v>5.9151073173075802E-2</v>
      </c>
      <c r="L1297">
        <v>0.96005569779866595</v>
      </c>
      <c r="M1297">
        <v>-3.91801799635404</v>
      </c>
    </row>
    <row r="1298" spans="1:13" x14ac:dyDescent="0.2">
      <c r="A1298" t="s">
        <v>6456</v>
      </c>
      <c r="B1298" t="s">
        <v>6457</v>
      </c>
      <c r="C1298" t="s">
        <v>6458</v>
      </c>
      <c r="D1298" t="s">
        <v>6459</v>
      </c>
      <c r="E1298" t="s">
        <v>6457</v>
      </c>
      <c r="F1298" t="s">
        <v>17</v>
      </c>
      <c r="G1298" t="s">
        <v>6460</v>
      </c>
      <c r="H1298">
        <v>-0.19647843584601299</v>
      </c>
      <c r="I1298">
        <v>7.7745849393960604</v>
      </c>
      <c r="J1298">
        <v>-2.0141440383302598</v>
      </c>
      <c r="K1298">
        <v>5.9181282710376301E-2</v>
      </c>
      <c r="L1298">
        <v>0.96005569779866595</v>
      </c>
      <c r="M1298">
        <v>-3.9182882779515502</v>
      </c>
    </row>
    <row r="1299" spans="1:13" x14ac:dyDescent="0.2">
      <c r="A1299" t="s">
        <v>6461</v>
      </c>
      <c r="B1299" t="s">
        <v>6462</v>
      </c>
      <c r="C1299" t="s">
        <v>6463</v>
      </c>
      <c r="D1299" t="s">
        <v>6464</v>
      </c>
      <c r="E1299" t="s">
        <v>6462</v>
      </c>
      <c r="F1299" t="s">
        <v>17</v>
      </c>
      <c r="G1299" t="s">
        <v>6465</v>
      </c>
      <c r="H1299">
        <v>-0.27189765449829201</v>
      </c>
      <c r="I1299">
        <v>6.8154944322932298</v>
      </c>
      <c r="J1299">
        <v>-2.0135180388545102</v>
      </c>
      <c r="K1299">
        <v>5.9252756824100701E-2</v>
      </c>
      <c r="L1299">
        <v>0.96005569779866595</v>
      </c>
      <c r="M1299">
        <v>-3.9189271874777898</v>
      </c>
    </row>
    <row r="1300" spans="1:13" x14ac:dyDescent="0.2">
      <c r="A1300" t="s">
        <v>6466</v>
      </c>
      <c r="B1300" t="s">
        <v>6467</v>
      </c>
      <c r="C1300" t="s">
        <v>6468</v>
      </c>
      <c r="D1300" t="s">
        <v>6469</v>
      </c>
      <c r="E1300" t="s">
        <v>6467</v>
      </c>
      <c r="F1300" t="s">
        <v>17</v>
      </c>
      <c r="G1300" t="s">
        <v>6470</v>
      </c>
      <c r="H1300">
        <v>-0.31765734942426399</v>
      </c>
      <c r="I1300">
        <v>5.0527904622593196</v>
      </c>
      <c r="J1300">
        <v>-2.0134289344535499</v>
      </c>
      <c r="K1300">
        <v>5.9262936719998903E-2</v>
      </c>
      <c r="L1300">
        <v>0.96005569779866595</v>
      </c>
      <c r="M1300">
        <v>-3.9190181217200801</v>
      </c>
    </row>
    <row r="1301" spans="1:13" x14ac:dyDescent="0.2">
      <c r="A1301" t="s">
        <v>6471</v>
      </c>
      <c r="B1301" t="s">
        <v>6472</v>
      </c>
      <c r="C1301" t="s">
        <v>6473</v>
      </c>
      <c r="D1301" t="s">
        <v>6474</v>
      </c>
      <c r="E1301" t="s">
        <v>6472</v>
      </c>
      <c r="F1301" t="s">
        <v>17</v>
      </c>
      <c r="G1301" t="s">
        <v>6475</v>
      </c>
      <c r="H1301">
        <v>-0.35689853359130602</v>
      </c>
      <c r="I1301">
        <v>7.5318728810782103</v>
      </c>
      <c r="J1301">
        <v>-2.0132689863575099</v>
      </c>
      <c r="K1301">
        <v>5.9281214231764398E-2</v>
      </c>
      <c r="L1301">
        <v>0.96005569779866595</v>
      </c>
      <c r="M1301">
        <v>-3.9191813496404402</v>
      </c>
    </row>
    <row r="1302" spans="1:13" x14ac:dyDescent="0.2">
      <c r="A1302" t="s">
        <v>6476</v>
      </c>
      <c r="B1302" t="s">
        <v>6477</v>
      </c>
      <c r="C1302" t="s">
        <v>6478</v>
      </c>
      <c r="D1302" t="s">
        <v>6479</v>
      </c>
      <c r="E1302" t="s">
        <v>6477</v>
      </c>
      <c r="F1302" t="s">
        <v>17</v>
      </c>
      <c r="G1302" t="s">
        <v>6480</v>
      </c>
      <c r="H1302">
        <v>0.45189586943875998</v>
      </c>
      <c r="I1302">
        <v>7.2836452681016697</v>
      </c>
      <c r="J1302">
        <v>2.0120667283021598</v>
      </c>
      <c r="K1302">
        <v>5.9418760500915102E-2</v>
      </c>
      <c r="L1302">
        <v>0.96005569779866595</v>
      </c>
      <c r="M1302">
        <v>-3.9204080608338501</v>
      </c>
    </row>
    <row r="1303" spans="1:13" x14ac:dyDescent="0.2">
      <c r="A1303" t="s">
        <v>6481</v>
      </c>
      <c r="B1303" t="s">
        <v>6482</v>
      </c>
      <c r="C1303" t="s">
        <v>6483</v>
      </c>
      <c r="D1303" t="s">
        <v>6484</v>
      </c>
      <c r="E1303" t="s">
        <v>6482</v>
      </c>
      <c r="F1303" t="s">
        <v>17</v>
      </c>
      <c r="G1303" t="s">
        <v>6485</v>
      </c>
      <c r="H1303">
        <v>-0.20129014678658</v>
      </c>
      <c r="I1303">
        <v>8.2894761469632297</v>
      </c>
      <c r="J1303">
        <v>-2.0117438718967802</v>
      </c>
      <c r="K1303">
        <v>5.9455746278400702E-2</v>
      </c>
      <c r="L1303">
        <v>0.96005569779866595</v>
      </c>
      <c r="M1303">
        <v>-3.9207374238067199</v>
      </c>
    </row>
    <row r="1304" spans="1:13" x14ac:dyDescent="0.2">
      <c r="A1304" t="s">
        <v>6486</v>
      </c>
      <c r="B1304" t="s">
        <v>6487</v>
      </c>
      <c r="C1304" t="s">
        <v>6488</v>
      </c>
      <c r="D1304" t="s">
        <v>6489</v>
      </c>
      <c r="E1304" t="s">
        <v>6487</v>
      </c>
      <c r="F1304" t="s">
        <v>17</v>
      </c>
      <c r="G1304" t="s">
        <v>6490</v>
      </c>
      <c r="H1304">
        <v>0.35139064214961102</v>
      </c>
      <c r="I1304">
        <v>7.09755544439105</v>
      </c>
      <c r="J1304">
        <v>2.0116727309199498</v>
      </c>
      <c r="K1304">
        <v>5.94638988290105E-2</v>
      </c>
      <c r="L1304">
        <v>0.96005569779866595</v>
      </c>
      <c r="M1304">
        <v>-3.9208099950725899</v>
      </c>
    </row>
    <row r="1305" spans="1:13" x14ac:dyDescent="0.2">
      <c r="A1305" t="s">
        <v>6491</v>
      </c>
      <c r="B1305" t="s">
        <v>6492</v>
      </c>
      <c r="C1305" t="s">
        <v>6493</v>
      </c>
      <c r="D1305" t="s">
        <v>6494</v>
      </c>
      <c r="E1305" t="s">
        <v>6492</v>
      </c>
      <c r="F1305" t="s">
        <v>17</v>
      </c>
      <c r="G1305" t="s">
        <v>6495</v>
      </c>
      <c r="H1305">
        <v>-0.257946783070446</v>
      </c>
      <c r="I1305">
        <v>6.67118684741087</v>
      </c>
      <c r="J1305">
        <v>-2.0110700085267998</v>
      </c>
      <c r="K1305">
        <v>5.9533009436102798E-2</v>
      </c>
      <c r="L1305">
        <v>0.96005569779866595</v>
      </c>
      <c r="M1305">
        <v>-3.9214247855571598</v>
      </c>
    </row>
    <row r="1306" spans="1:13" x14ac:dyDescent="0.2">
      <c r="A1306" t="s">
        <v>6496</v>
      </c>
      <c r="B1306" t="s">
        <v>6497</v>
      </c>
      <c r="C1306" t="s">
        <v>6498</v>
      </c>
      <c r="D1306" t="s">
        <v>6499</v>
      </c>
      <c r="E1306" t="s">
        <v>6497</v>
      </c>
      <c r="F1306" t="s">
        <v>17</v>
      </c>
      <c r="G1306" t="s">
        <v>6500</v>
      </c>
      <c r="H1306">
        <v>-0.23777492661831001</v>
      </c>
      <c r="I1306">
        <v>5.0662439594780402</v>
      </c>
      <c r="J1306">
        <v>-2.0106673857394699</v>
      </c>
      <c r="K1306">
        <v>5.95792160505852E-2</v>
      </c>
      <c r="L1306">
        <v>0.96005569779866595</v>
      </c>
      <c r="M1306">
        <v>-3.9218354204222501</v>
      </c>
    </row>
    <row r="1307" spans="1:13" x14ac:dyDescent="0.2">
      <c r="A1307" t="s">
        <v>6501</v>
      </c>
      <c r="B1307" t="s">
        <v>6502</v>
      </c>
      <c r="C1307" t="s">
        <v>6503</v>
      </c>
      <c r="D1307" t="s">
        <v>6504</v>
      </c>
      <c r="E1307" t="s">
        <v>6502</v>
      </c>
      <c r="F1307" t="s">
        <v>17</v>
      </c>
      <c r="G1307" t="s">
        <v>6505</v>
      </c>
      <c r="H1307">
        <v>0.19787222690466599</v>
      </c>
      <c r="I1307">
        <v>10.219722806860901</v>
      </c>
      <c r="J1307">
        <v>2.0104931513862998</v>
      </c>
      <c r="K1307">
        <v>5.9599221885928602E-2</v>
      </c>
      <c r="L1307">
        <v>0.96005569779866595</v>
      </c>
      <c r="M1307">
        <v>-3.9220131096941602</v>
      </c>
    </row>
    <row r="1308" spans="1:13" x14ac:dyDescent="0.2">
      <c r="A1308" t="s">
        <v>6506</v>
      </c>
      <c r="B1308" t="s">
        <v>6507</v>
      </c>
      <c r="C1308" t="s">
        <v>6508</v>
      </c>
      <c r="D1308" t="s">
        <v>6509</v>
      </c>
      <c r="E1308" t="s">
        <v>6507</v>
      </c>
      <c r="F1308" t="s">
        <v>17</v>
      </c>
      <c r="G1308" t="s">
        <v>6510</v>
      </c>
      <c r="H1308">
        <v>-0.20708854820605399</v>
      </c>
      <c r="I1308">
        <v>6.5440419419960296</v>
      </c>
      <c r="J1308">
        <v>-2.0104300537086202</v>
      </c>
      <c r="K1308">
        <v>5.96064683408533E-2</v>
      </c>
      <c r="L1308">
        <v>0.96005569779866595</v>
      </c>
      <c r="M1308">
        <v>-3.9220774567127101</v>
      </c>
    </row>
    <row r="1309" spans="1:13" x14ac:dyDescent="0.2">
      <c r="A1309" t="s">
        <v>6511</v>
      </c>
      <c r="B1309" t="s">
        <v>6512</v>
      </c>
      <c r="C1309" t="s">
        <v>6513</v>
      </c>
      <c r="D1309" t="s">
        <v>6514</v>
      </c>
      <c r="E1309" t="s">
        <v>6512</v>
      </c>
      <c r="F1309" t="s">
        <v>17</v>
      </c>
      <c r="G1309" t="s">
        <v>6515</v>
      </c>
      <c r="H1309">
        <v>-0.16346872398739701</v>
      </c>
      <c r="I1309">
        <v>7.8954739826487197</v>
      </c>
      <c r="J1309">
        <v>-2.0103143276209101</v>
      </c>
      <c r="K1309">
        <v>5.9619760966944199E-2</v>
      </c>
      <c r="L1309">
        <v>0.96005569779866595</v>
      </c>
      <c r="M1309">
        <v>-3.9221954716570799</v>
      </c>
    </row>
    <row r="1310" spans="1:13" x14ac:dyDescent="0.2">
      <c r="A1310" t="s">
        <v>6516</v>
      </c>
      <c r="B1310" t="s">
        <v>6517</v>
      </c>
      <c r="C1310" t="s">
        <v>6518</v>
      </c>
      <c r="D1310" t="s">
        <v>6519</v>
      </c>
      <c r="E1310" t="s">
        <v>6517</v>
      </c>
      <c r="F1310" t="s">
        <v>17</v>
      </c>
      <c r="G1310" t="s">
        <v>6520</v>
      </c>
      <c r="H1310">
        <v>0.24925045054147801</v>
      </c>
      <c r="I1310">
        <v>10.5788433360024</v>
      </c>
      <c r="J1310">
        <v>2.0095999191368801</v>
      </c>
      <c r="K1310">
        <v>5.9701878997162401E-2</v>
      </c>
      <c r="L1310">
        <v>0.96005569779866595</v>
      </c>
      <c r="M1310">
        <v>-3.9229239372738398</v>
      </c>
    </row>
    <row r="1311" spans="1:13" x14ac:dyDescent="0.2">
      <c r="A1311" t="s">
        <v>6521</v>
      </c>
      <c r="B1311" t="s">
        <v>6522</v>
      </c>
      <c r="C1311" t="s">
        <v>6523</v>
      </c>
      <c r="D1311" t="s">
        <v>6524</v>
      </c>
      <c r="E1311" t="s">
        <v>6522</v>
      </c>
      <c r="F1311" t="s">
        <v>17</v>
      </c>
      <c r="G1311" t="s">
        <v>6525</v>
      </c>
      <c r="H1311">
        <v>0.21253799159507</v>
      </c>
      <c r="I1311">
        <v>9.6954077327751893</v>
      </c>
      <c r="J1311">
        <v>2.0091622029798102</v>
      </c>
      <c r="K1311">
        <v>5.97522427358049E-2</v>
      </c>
      <c r="L1311">
        <v>0.96005569779866595</v>
      </c>
      <c r="M1311">
        <v>-3.9233702044333101</v>
      </c>
    </row>
    <row r="1312" spans="1:13" x14ac:dyDescent="0.2">
      <c r="A1312" t="s">
        <v>6526</v>
      </c>
      <c r="B1312" t="s">
        <v>6527</v>
      </c>
      <c r="C1312" t="s">
        <v>6528</v>
      </c>
      <c r="D1312" t="s">
        <v>6529</v>
      </c>
      <c r="E1312" t="s">
        <v>6527</v>
      </c>
      <c r="F1312" t="s">
        <v>28</v>
      </c>
      <c r="G1312" t="s">
        <v>6530</v>
      </c>
      <c r="H1312">
        <v>-0.26492368434580299</v>
      </c>
      <c r="I1312">
        <v>9.3916317437394898</v>
      </c>
      <c r="J1312">
        <v>-2.00910963064528</v>
      </c>
      <c r="K1312">
        <v>5.9758294292154998E-2</v>
      </c>
      <c r="L1312">
        <v>0.96005569779866595</v>
      </c>
      <c r="M1312">
        <v>-3.9234238006361299</v>
      </c>
    </row>
    <row r="1313" spans="1:13" x14ac:dyDescent="0.2">
      <c r="A1313" t="s">
        <v>6531</v>
      </c>
      <c r="B1313" t="s">
        <v>6532</v>
      </c>
      <c r="C1313" t="s">
        <v>6533</v>
      </c>
      <c r="D1313" t="s">
        <v>6534</v>
      </c>
      <c r="E1313" t="s">
        <v>6532</v>
      </c>
      <c r="F1313" t="s">
        <v>17</v>
      </c>
      <c r="G1313" t="s">
        <v>6535</v>
      </c>
      <c r="H1313">
        <v>0.187099619759096</v>
      </c>
      <c r="I1313">
        <v>10.912860714387699</v>
      </c>
      <c r="J1313">
        <v>2.0088124732883101</v>
      </c>
      <c r="K1313">
        <v>5.9792510184201599E-2</v>
      </c>
      <c r="L1313">
        <v>0.96005569779866595</v>
      </c>
      <c r="M1313">
        <v>-3.9237267325193099</v>
      </c>
    </row>
    <row r="1314" spans="1:13" x14ac:dyDescent="0.2">
      <c r="A1314" t="s">
        <v>6536</v>
      </c>
      <c r="B1314" t="s">
        <v>6537</v>
      </c>
      <c r="C1314" t="s">
        <v>6538</v>
      </c>
      <c r="D1314" t="s">
        <v>6539</v>
      </c>
      <c r="E1314" t="s">
        <v>6537</v>
      </c>
      <c r="F1314" t="s">
        <v>17</v>
      </c>
      <c r="G1314" t="s">
        <v>6540</v>
      </c>
      <c r="H1314">
        <v>-0.181016005837254</v>
      </c>
      <c r="I1314">
        <v>9.3016944684416405</v>
      </c>
      <c r="J1314">
        <v>-2.0083325012212199</v>
      </c>
      <c r="K1314">
        <v>5.9847813307058503E-2</v>
      </c>
      <c r="L1314">
        <v>0.96005569779866595</v>
      </c>
      <c r="M1314">
        <v>-3.9242159859357502</v>
      </c>
    </row>
    <row r="1315" spans="1:13" x14ac:dyDescent="0.2">
      <c r="A1315" t="s">
        <v>6541</v>
      </c>
      <c r="B1315" t="s">
        <v>6542</v>
      </c>
      <c r="C1315" t="s">
        <v>6543</v>
      </c>
      <c r="D1315" t="s">
        <v>6544</v>
      </c>
      <c r="E1315" t="s">
        <v>6542</v>
      </c>
      <c r="F1315" t="s">
        <v>17</v>
      </c>
      <c r="G1315" t="s">
        <v>6545</v>
      </c>
      <c r="H1315">
        <v>0.21418498243598599</v>
      </c>
      <c r="I1315">
        <v>9.6867888036721705</v>
      </c>
      <c r="J1315">
        <v>2.0082929006163499</v>
      </c>
      <c r="K1315">
        <v>5.9852378203306703E-2</v>
      </c>
      <c r="L1315">
        <v>0.96005569779866595</v>
      </c>
      <c r="M1315">
        <v>-3.9242563497846699</v>
      </c>
    </row>
    <row r="1316" spans="1:13" x14ac:dyDescent="0.2">
      <c r="A1316" t="s">
        <v>6546</v>
      </c>
      <c r="B1316" t="s">
        <v>6547</v>
      </c>
      <c r="C1316" t="s">
        <v>6548</v>
      </c>
      <c r="D1316" t="s">
        <v>6549</v>
      </c>
      <c r="E1316" t="s">
        <v>6547</v>
      </c>
      <c r="F1316" t="s">
        <v>17</v>
      </c>
      <c r="G1316" t="s">
        <v>6550</v>
      </c>
      <c r="H1316">
        <v>-0.28377595835286701</v>
      </c>
      <c r="I1316">
        <v>6.7495706482497599</v>
      </c>
      <c r="J1316">
        <v>-2.0074447213086599</v>
      </c>
      <c r="K1316">
        <v>5.9950225909895301E-2</v>
      </c>
      <c r="L1316">
        <v>0.96005569779866595</v>
      </c>
      <c r="M1316">
        <v>-3.9251207841117099</v>
      </c>
    </row>
    <row r="1317" spans="1:13" x14ac:dyDescent="0.2">
      <c r="A1317" t="s">
        <v>6551</v>
      </c>
      <c r="B1317" t="s">
        <v>6552</v>
      </c>
      <c r="C1317" t="s">
        <v>6553</v>
      </c>
      <c r="D1317" t="s">
        <v>6554</v>
      </c>
      <c r="E1317" t="s">
        <v>6552</v>
      </c>
      <c r="F1317" t="s">
        <v>17</v>
      </c>
      <c r="G1317" t="s">
        <v>6555</v>
      </c>
      <c r="H1317">
        <v>0.234677711275182</v>
      </c>
      <c r="I1317">
        <v>11.264120237591101</v>
      </c>
      <c r="J1317">
        <v>2.00743493210422</v>
      </c>
      <c r="K1317">
        <v>5.9951356051708697E-2</v>
      </c>
      <c r="L1317">
        <v>0.96005569779866595</v>
      </c>
      <c r="M1317">
        <v>-3.9251307598913598</v>
      </c>
    </row>
    <row r="1318" spans="1:13" x14ac:dyDescent="0.2">
      <c r="A1318" t="s">
        <v>6556</v>
      </c>
      <c r="B1318" t="s">
        <v>6557</v>
      </c>
      <c r="C1318" t="s">
        <v>6558</v>
      </c>
      <c r="D1318" t="s">
        <v>6559</v>
      </c>
      <c r="E1318" t="s">
        <v>6557</v>
      </c>
      <c r="F1318" t="s">
        <v>17</v>
      </c>
      <c r="G1318" t="s">
        <v>6560</v>
      </c>
      <c r="H1318">
        <v>-0.22111704855259201</v>
      </c>
      <c r="I1318">
        <v>7.5347152605684098</v>
      </c>
      <c r="J1318">
        <v>-2.0069642590514301</v>
      </c>
      <c r="K1318">
        <v>6.0005716812409897E-2</v>
      </c>
      <c r="L1318">
        <v>0.96005569779866595</v>
      </c>
      <c r="M1318">
        <v>-3.9256103758602001</v>
      </c>
    </row>
    <row r="1319" spans="1:13" x14ac:dyDescent="0.2">
      <c r="A1319" t="s">
        <v>6561</v>
      </c>
      <c r="B1319" t="s">
        <v>6562</v>
      </c>
      <c r="C1319" t="s">
        <v>6563</v>
      </c>
      <c r="D1319" t="s">
        <v>6564</v>
      </c>
      <c r="E1319" t="s">
        <v>6562</v>
      </c>
      <c r="F1319" t="s">
        <v>17</v>
      </c>
      <c r="G1319" t="s">
        <v>6565</v>
      </c>
      <c r="H1319">
        <v>-0.239545469309731</v>
      </c>
      <c r="I1319">
        <v>5.9577329888267201</v>
      </c>
      <c r="J1319">
        <v>-2.0069590873944301</v>
      </c>
      <c r="K1319">
        <v>6.0006314363139399E-2</v>
      </c>
      <c r="L1319">
        <v>0.96005569779866595</v>
      </c>
      <c r="M1319">
        <v>-3.9256156454777802</v>
      </c>
    </row>
    <row r="1320" spans="1:13" x14ac:dyDescent="0.2">
      <c r="A1320" t="s">
        <v>6566</v>
      </c>
      <c r="B1320" t="s">
        <v>6567</v>
      </c>
      <c r="C1320" t="s">
        <v>6568</v>
      </c>
      <c r="D1320" t="s">
        <v>6569</v>
      </c>
      <c r="E1320" t="s">
        <v>6567</v>
      </c>
      <c r="F1320" t="s">
        <v>17</v>
      </c>
      <c r="G1320" t="s">
        <v>6570</v>
      </c>
      <c r="H1320">
        <v>-0.21305958905827699</v>
      </c>
      <c r="I1320">
        <v>8.1087922679960904</v>
      </c>
      <c r="J1320">
        <v>-2.00690571726894</v>
      </c>
      <c r="K1320">
        <v>6.0012481240316502E-2</v>
      </c>
      <c r="L1320">
        <v>0.96005569779866595</v>
      </c>
      <c r="M1320">
        <v>-3.92567002614661</v>
      </c>
    </row>
    <row r="1321" spans="1:13" x14ac:dyDescent="0.2">
      <c r="A1321" t="s">
        <v>6571</v>
      </c>
      <c r="B1321" t="s">
        <v>6572</v>
      </c>
      <c r="C1321" t="s">
        <v>6573</v>
      </c>
      <c r="D1321" t="s">
        <v>6574</v>
      </c>
      <c r="E1321" t="s">
        <v>6572</v>
      </c>
      <c r="F1321" t="s">
        <v>28</v>
      </c>
      <c r="G1321" t="s">
        <v>6575</v>
      </c>
      <c r="H1321">
        <v>0.22550099559075801</v>
      </c>
      <c r="I1321">
        <v>7.6888584898671004</v>
      </c>
      <c r="J1321">
        <v>2.0068192972894998</v>
      </c>
      <c r="K1321">
        <v>6.00224682111756E-2</v>
      </c>
      <c r="L1321">
        <v>0.96005569779866595</v>
      </c>
      <c r="M1321">
        <v>-3.92575808097159</v>
      </c>
    </row>
    <row r="1322" spans="1:13" x14ac:dyDescent="0.2">
      <c r="A1322" t="s">
        <v>6576</v>
      </c>
      <c r="B1322" t="s">
        <v>6577</v>
      </c>
      <c r="C1322" t="s">
        <v>6578</v>
      </c>
      <c r="D1322" t="s">
        <v>6579</v>
      </c>
      <c r="E1322" t="s">
        <v>6577</v>
      </c>
      <c r="F1322" t="s">
        <v>17</v>
      </c>
      <c r="G1322" t="s">
        <v>6580</v>
      </c>
      <c r="H1322">
        <v>0.418316216696418</v>
      </c>
      <c r="I1322">
        <v>9.0221582072716799</v>
      </c>
      <c r="J1322">
        <v>2.00668083740868</v>
      </c>
      <c r="K1322">
        <v>6.00384721952648E-2</v>
      </c>
      <c r="L1322">
        <v>0.96005569779866595</v>
      </c>
      <c r="M1322">
        <v>-3.9258991563338101</v>
      </c>
    </row>
    <row r="1323" spans="1:13" x14ac:dyDescent="0.2">
      <c r="A1323" t="s">
        <v>6581</v>
      </c>
      <c r="B1323" t="s">
        <v>6582</v>
      </c>
      <c r="C1323" t="s">
        <v>6583</v>
      </c>
      <c r="D1323" t="s">
        <v>6584</v>
      </c>
      <c r="E1323" t="s">
        <v>6582</v>
      </c>
      <c r="F1323" t="s">
        <v>28</v>
      </c>
      <c r="G1323" t="s">
        <v>6585</v>
      </c>
      <c r="H1323">
        <v>0.23068938853547</v>
      </c>
      <c r="I1323">
        <v>10.0437120846019</v>
      </c>
      <c r="J1323">
        <v>2.0062768560127102</v>
      </c>
      <c r="K1323">
        <v>6.0085188601044198E-2</v>
      </c>
      <c r="L1323">
        <v>0.96005569779866595</v>
      </c>
      <c r="M1323">
        <v>-3.9263107419276602</v>
      </c>
    </row>
    <row r="1324" spans="1:13" x14ac:dyDescent="0.2">
      <c r="A1324" t="s">
        <v>6586</v>
      </c>
      <c r="B1324" t="s">
        <v>6587</v>
      </c>
      <c r="C1324" t="s">
        <v>6588</v>
      </c>
      <c r="D1324" t="s">
        <v>6589</v>
      </c>
      <c r="E1324" t="s">
        <v>6587</v>
      </c>
      <c r="F1324" t="s">
        <v>17</v>
      </c>
      <c r="G1324" t="s">
        <v>6590</v>
      </c>
      <c r="H1324">
        <v>-0.25449268112916001</v>
      </c>
      <c r="I1324">
        <v>5.7573879309795402</v>
      </c>
      <c r="J1324">
        <v>-2.0060009519560502</v>
      </c>
      <c r="K1324">
        <v>6.0117112922052698E-2</v>
      </c>
      <c r="L1324">
        <v>0.96005569779866595</v>
      </c>
      <c r="M1324">
        <v>-3.92659181630022</v>
      </c>
    </row>
    <row r="1325" spans="1:13" x14ac:dyDescent="0.2">
      <c r="A1325" t="s">
        <v>6591</v>
      </c>
      <c r="B1325" t="s">
        <v>6592</v>
      </c>
      <c r="C1325" t="s">
        <v>6593</v>
      </c>
      <c r="D1325" t="s">
        <v>6594</v>
      </c>
      <c r="E1325" t="s">
        <v>6592</v>
      </c>
      <c r="F1325" t="s">
        <v>17</v>
      </c>
      <c r="G1325" t="s">
        <v>6595</v>
      </c>
      <c r="H1325">
        <v>-0.24458215149070101</v>
      </c>
      <c r="I1325">
        <v>5.8771502739693897</v>
      </c>
      <c r="J1325">
        <v>-2.0054355006745599</v>
      </c>
      <c r="K1325">
        <v>6.0182587840523202E-2</v>
      </c>
      <c r="L1325">
        <v>0.96005569779866595</v>
      </c>
      <c r="M1325">
        <v>-3.9271678053564401</v>
      </c>
    </row>
    <row r="1326" spans="1:13" x14ac:dyDescent="0.2">
      <c r="A1326" t="s">
        <v>6596</v>
      </c>
      <c r="B1326" t="s">
        <v>6597</v>
      </c>
      <c r="C1326" t="s">
        <v>6598</v>
      </c>
      <c r="D1326" t="s">
        <v>6599</v>
      </c>
      <c r="E1326" t="s">
        <v>6597</v>
      </c>
      <c r="F1326" t="s">
        <v>17</v>
      </c>
      <c r="G1326" t="s">
        <v>6600</v>
      </c>
      <c r="H1326">
        <v>-0.217894071510051</v>
      </c>
      <c r="I1326">
        <v>8.5093004398684897</v>
      </c>
      <c r="J1326">
        <v>-2.0052902839471902</v>
      </c>
      <c r="K1326">
        <v>6.0199413164697901E-2</v>
      </c>
      <c r="L1326">
        <v>0.96005569779866595</v>
      </c>
      <c r="M1326">
        <v>-3.9273157156489802</v>
      </c>
    </row>
    <row r="1327" spans="1:13" x14ac:dyDescent="0.2">
      <c r="A1327" t="s">
        <v>6601</v>
      </c>
      <c r="B1327" t="s">
        <v>6602</v>
      </c>
      <c r="C1327" t="s">
        <v>6603</v>
      </c>
      <c r="D1327" t="s">
        <v>6604</v>
      </c>
      <c r="E1327" t="s">
        <v>6602</v>
      </c>
      <c r="F1327" t="s">
        <v>17</v>
      </c>
      <c r="G1327" t="s">
        <v>6605</v>
      </c>
      <c r="H1327">
        <v>-0.235330199232962</v>
      </c>
      <c r="I1327">
        <v>9.5141302803727701</v>
      </c>
      <c r="J1327">
        <v>-2.0048540077878898</v>
      </c>
      <c r="K1327">
        <v>6.0249987101190901E-2</v>
      </c>
      <c r="L1327">
        <v>0.96006399089510297</v>
      </c>
      <c r="M1327">
        <v>-3.9277600528812702</v>
      </c>
    </row>
    <row r="1328" spans="1:13" x14ac:dyDescent="0.2">
      <c r="A1328" t="s">
        <v>6606</v>
      </c>
      <c r="B1328" t="s">
        <v>6607</v>
      </c>
      <c r="C1328" t="s">
        <v>6608</v>
      </c>
      <c r="D1328" t="s">
        <v>6609</v>
      </c>
      <c r="E1328" t="s">
        <v>6607</v>
      </c>
      <c r="F1328" t="s">
        <v>17</v>
      </c>
      <c r="G1328" t="s">
        <v>6610</v>
      </c>
      <c r="H1328">
        <v>-0.22220466572160699</v>
      </c>
      <c r="I1328">
        <v>6.4555753871291603</v>
      </c>
      <c r="J1328">
        <v>-2.0045021665599299</v>
      </c>
      <c r="K1328">
        <v>6.02908009993754E-2</v>
      </c>
      <c r="L1328">
        <v>0.96006399089510297</v>
      </c>
      <c r="M1328">
        <v>-3.92811836092684</v>
      </c>
    </row>
    <row r="1329" spans="1:13" x14ac:dyDescent="0.2">
      <c r="A1329" t="s">
        <v>6611</v>
      </c>
      <c r="B1329" t="s">
        <v>6612</v>
      </c>
      <c r="C1329" t="s">
        <v>6613</v>
      </c>
      <c r="D1329" t="s">
        <v>6614</v>
      </c>
      <c r="E1329" t="s">
        <v>6612</v>
      </c>
      <c r="F1329" t="s">
        <v>17</v>
      </c>
      <c r="G1329" t="s">
        <v>6615</v>
      </c>
      <c r="H1329">
        <v>1.0310083437711399</v>
      </c>
      <c r="I1329">
        <v>8.4364534725974103</v>
      </c>
      <c r="J1329">
        <v>2.00363569785257</v>
      </c>
      <c r="K1329">
        <v>6.0391418117166903E-2</v>
      </c>
      <c r="L1329">
        <v>0.96094206041705899</v>
      </c>
      <c r="M1329">
        <v>-3.9290006251749698</v>
      </c>
    </row>
    <row r="1330" spans="1:13" x14ac:dyDescent="0.2">
      <c r="A1330" t="s">
        <v>6616</v>
      </c>
      <c r="B1330" t="s">
        <v>6617</v>
      </c>
      <c r="C1330" t="s">
        <v>6618</v>
      </c>
      <c r="D1330" t="s">
        <v>6619</v>
      </c>
      <c r="E1330" t="s">
        <v>6617</v>
      </c>
      <c r="F1330" t="s">
        <v>17</v>
      </c>
      <c r="G1330" t="s">
        <v>6620</v>
      </c>
      <c r="H1330">
        <v>-0.243727804048257</v>
      </c>
      <c r="I1330">
        <v>6.0868164338104602</v>
      </c>
      <c r="J1330">
        <v>-2.0032402936320102</v>
      </c>
      <c r="K1330">
        <v>6.04373838456361E-2</v>
      </c>
      <c r="L1330">
        <v>0.96094985556218004</v>
      </c>
      <c r="M1330">
        <v>-3.9294031760022499</v>
      </c>
    </row>
    <row r="1331" spans="1:13" x14ac:dyDescent="0.2">
      <c r="A1331" t="s">
        <v>6621</v>
      </c>
      <c r="B1331" t="s">
        <v>6622</v>
      </c>
      <c r="C1331" t="s">
        <v>6623</v>
      </c>
      <c r="D1331" t="s">
        <v>6624</v>
      </c>
      <c r="E1331" t="s">
        <v>6622</v>
      </c>
      <c r="F1331" t="s">
        <v>17</v>
      </c>
      <c r="G1331" t="s">
        <v>6625</v>
      </c>
      <c r="H1331">
        <v>-0.230788919195</v>
      </c>
      <c r="I1331">
        <v>9.3790684330580198</v>
      </c>
      <c r="J1331">
        <v>-2.0017865316341599</v>
      </c>
      <c r="K1331">
        <v>6.0606654045999603E-2</v>
      </c>
      <c r="L1331">
        <v>0.96225463683731705</v>
      </c>
      <c r="M1331">
        <v>-3.9308828817050299</v>
      </c>
    </row>
    <row r="1332" spans="1:13" x14ac:dyDescent="0.2">
      <c r="A1332" t="s">
        <v>6626</v>
      </c>
      <c r="B1332" t="s">
        <v>6627</v>
      </c>
      <c r="C1332" t="s">
        <v>6628</v>
      </c>
      <c r="D1332" t="s">
        <v>6629</v>
      </c>
      <c r="E1332" t="s">
        <v>6627</v>
      </c>
      <c r="F1332" t="s">
        <v>17</v>
      </c>
      <c r="G1332" t="s">
        <v>6630</v>
      </c>
      <c r="H1332">
        <v>-0.15749703858331701</v>
      </c>
      <c r="I1332">
        <v>8.5689417944956894</v>
      </c>
      <c r="J1332">
        <v>-2.0012693303923101</v>
      </c>
      <c r="K1332">
        <v>6.0666977533430103E-2</v>
      </c>
      <c r="L1332">
        <v>0.96225463683731705</v>
      </c>
      <c r="M1332">
        <v>-3.9314091869211998</v>
      </c>
    </row>
    <row r="1333" spans="1:13" x14ac:dyDescent="0.2">
      <c r="A1333" t="s">
        <v>6631</v>
      </c>
      <c r="B1333" t="s">
        <v>6632</v>
      </c>
      <c r="C1333" t="s">
        <v>6633</v>
      </c>
      <c r="D1333" t="s">
        <v>6634</v>
      </c>
      <c r="E1333" t="s">
        <v>6632</v>
      </c>
      <c r="F1333" t="s">
        <v>17</v>
      </c>
      <c r="G1333" t="s">
        <v>6635</v>
      </c>
      <c r="H1333">
        <v>-0.23510849713742099</v>
      </c>
      <c r="I1333">
        <v>8.0023933108313994</v>
      </c>
      <c r="J1333">
        <v>-2.0010996534899701</v>
      </c>
      <c r="K1333">
        <v>6.0686779455732399E-2</v>
      </c>
      <c r="L1333">
        <v>0.96225463683731705</v>
      </c>
      <c r="M1333">
        <v>-3.93158183612926</v>
      </c>
    </row>
    <row r="1334" spans="1:13" x14ac:dyDescent="0.2">
      <c r="A1334" t="s">
        <v>6636</v>
      </c>
      <c r="B1334" t="s">
        <v>6637</v>
      </c>
      <c r="C1334" t="s">
        <v>6638</v>
      </c>
      <c r="D1334" t="s">
        <v>6639</v>
      </c>
      <c r="E1334" t="s">
        <v>6637</v>
      </c>
      <c r="F1334" t="s">
        <v>17</v>
      </c>
      <c r="G1334" t="s">
        <v>6640</v>
      </c>
      <c r="H1334">
        <v>-0.32852600921858699</v>
      </c>
      <c r="I1334">
        <v>6.5245927092777203</v>
      </c>
      <c r="J1334">
        <v>-2.0009727250070899</v>
      </c>
      <c r="K1334">
        <v>6.07015962758101E-2</v>
      </c>
      <c r="L1334">
        <v>0.96225463683731705</v>
      </c>
      <c r="M1334">
        <v>-3.9317109834178599</v>
      </c>
    </row>
    <row r="1335" spans="1:13" x14ac:dyDescent="0.2">
      <c r="A1335" t="s">
        <v>6641</v>
      </c>
      <c r="B1335" t="s">
        <v>6642</v>
      </c>
      <c r="C1335" t="s">
        <v>6643</v>
      </c>
      <c r="D1335" t="s">
        <v>6644</v>
      </c>
      <c r="E1335" t="s">
        <v>6642</v>
      </c>
      <c r="F1335" t="s">
        <v>17</v>
      </c>
      <c r="G1335" t="s">
        <v>6645</v>
      </c>
      <c r="H1335">
        <v>-0.24128027134980801</v>
      </c>
      <c r="I1335">
        <v>4.9415598024142602</v>
      </c>
      <c r="J1335">
        <v>-2.00006900866904</v>
      </c>
      <c r="K1335">
        <v>6.0807184325814098E-2</v>
      </c>
      <c r="L1335">
        <v>0.96262710062600598</v>
      </c>
      <c r="M1335">
        <v>-3.9326303821336799</v>
      </c>
    </row>
    <row r="1336" spans="1:13" x14ac:dyDescent="0.2">
      <c r="A1336" t="s">
        <v>6646</v>
      </c>
      <c r="B1336" t="s">
        <v>6647</v>
      </c>
      <c r="C1336" t="s">
        <v>6648</v>
      </c>
      <c r="D1336" t="s">
        <v>6649</v>
      </c>
      <c r="E1336" t="s">
        <v>6647</v>
      </c>
      <c r="F1336" t="s">
        <v>17</v>
      </c>
      <c r="G1336" t="s">
        <v>6650</v>
      </c>
      <c r="H1336">
        <v>0.528801364665206</v>
      </c>
      <c r="I1336">
        <v>7.4441828687103104</v>
      </c>
      <c r="J1336">
        <v>1.9999439969320001</v>
      </c>
      <c r="K1336">
        <v>6.0821803380473903E-2</v>
      </c>
      <c r="L1336">
        <v>0.96262710062600598</v>
      </c>
      <c r="M1336">
        <v>-3.9327575473031602</v>
      </c>
    </row>
    <row r="1337" spans="1:13" x14ac:dyDescent="0.2">
      <c r="A1337" t="s">
        <v>6651</v>
      </c>
      <c r="B1337" t="s">
        <v>6652</v>
      </c>
      <c r="C1337" t="s">
        <v>6653</v>
      </c>
      <c r="D1337" t="s">
        <v>6654</v>
      </c>
      <c r="E1337" t="s">
        <v>6652</v>
      </c>
      <c r="F1337" t="s">
        <v>17</v>
      </c>
      <c r="G1337" t="s">
        <v>6655</v>
      </c>
      <c r="H1337">
        <v>-0.41618474865507998</v>
      </c>
      <c r="I1337">
        <v>7.2661155426491302</v>
      </c>
      <c r="J1337">
        <v>-1.9993095315998699</v>
      </c>
      <c r="K1337">
        <v>6.0896047364897503E-2</v>
      </c>
      <c r="L1337">
        <v>0.96262710062600598</v>
      </c>
      <c r="M1337">
        <v>-3.9334028821377398</v>
      </c>
    </row>
    <row r="1338" spans="1:13" x14ac:dyDescent="0.2">
      <c r="A1338" t="s">
        <v>6656</v>
      </c>
      <c r="B1338" t="s">
        <v>6657</v>
      </c>
      <c r="C1338" t="s">
        <v>6658</v>
      </c>
      <c r="D1338" t="s">
        <v>6659</v>
      </c>
      <c r="E1338" t="s">
        <v>6657</v>
      </c>
      <c r="F1338" t="s">
        <v>17</v>
      </c>
      <c r="G1338" t="s">
        <v>6660</v>
      </c>
      <c r="H1338">
        <v>0.19377411472195</v>
      </c>
      <c r="I1338">
        <v>8.3527389761774202</v>
      </c>
      <c r="J1338">
        <v>1.9981541737841799</v>
      </c>
      <c r="K1338">
        <v>6.1031454358101998E-2</v>
      </c>
      <c r="L1338">
        <v>0.96262710062600598</v>
      </c>
      <c r="M1338">
        <v>-3.9345777768811501</v>
      </c>
    </row>
    <row r="1339" spans="1:13" x14ac:dyDescent="0.2">
      <c r="A1339" t="s">
        <v>6661</v>
      </c>
      <c r="B1339" t="s">
        <v>6662</v>
      </c>
      <c r="C1339" t="s">
        <v>6663</v>
      </c>
      <c r="D1339" t="s">
        <v>6664</v>
      </c>
      <c r="E1339" t="s">
        <v>6662</v>
      </c>
      <c r="F1339" t="s">
        <v>17</v>
      </c>
      <c r="G1339" t="s">
        <v>6665</v>
      </c>
      <c r="H1339">
        <v>-0.24742177076433</v>
      </c>
      <c r="I1339">
        <v>8.8947292128160704</v>
      </c>
      <c r="J1339">
        <v>-1.99676725202293</v>
      </c>
      <c r="K1339">
        <v>6.1194357547142898E-2</v>
      </c>
      <c r="L1339">
        <v>0.96262710062600598</v>
      </c>
      <c r="M1339">
        <v>-3.93598771360482</v>
      </c>
    </row>
    <row r="1340" spans="1:13" x14ac:dyDescent="0.2">
      <c r="A1340" t="s">
        <v>6666</v>
      </c>
      <c r="B1340" t="s">
        <v>6667</v>
      </c>
      <c r="C1340" t="s">
        <v>6668</v>
      </c>
      <c r="D1340" t="s">
        <v>6669</v>
      </c>
      <c r="E1340" t="s">
        <v>6667</v>
      </c>
      <c r="F1340" t="s">
        <v>17</v>
      </c>
      <c r="G1340" t="s">
        <v>6670</v>
      </c>
      <c r="H1340">
        <v>0.31726356704152497</v>
      </c>
      <c r="I1340">
        <v>5.0362491139290197</v>
      </c>
      <c r="J1340">
        <v>1.9967212654459101</v>
      </c>
      <c r="K1340">
        <v>6.1199765658182102E-2</v>
      </c>
      <c r="L1340">
        <v>0.96262710062600598</v>
      </c>
      <c r="M1340">
        <v>-3.9360344551081599</v>
      </c>
    </row>
    <row r="1341" spans="1:13" x14ac:dyDescent="0.2">
      <c r="A1341" t="s">
        <v>6671</v>
      </c>
      <c r="B1341" t="s">
        <v>6672</v>
      </c>
      <c r="C1341" t="s">
        <v>6673</v>
      </c>
      <c r="D1341" t="s">
        <v>6674</v>
      </c>
      <c r="E1341" t="s">
        <v>6672</v>
      </c>
      <c r="F1341" t="s">
        <v>17</v>
      </c>
      <c r="G1341" t="s">
        <v>6675</v>
      </c>
      <c r="H1341">
        <v>0.60097612715355098</v>
      </c>
      <c r="I1341">
        <v>10.876536900356299</v>
      </c>
      <c r="J1341">
        <v>1.99600258167999</v>
      </c>
      <c r="K1341">
        <v>6.1284340049252602E-2</v>
      </c>
      <c r="L1341">
        <v>0.96262710062600598</v>
      </c>
      <c r="M1341">
        <v>-3.9367648686129999</v>
      </c>
    </row>
    <row r="1342" spans="1:13" x14ac:dyDescent="0.2">
      <c r="A1342" t="s">
        <v>6676</v>
      </c>
      <c r="B1342" t="s">
        <v>6677</v>
      </c>
      <c r="C1342" t="s">
        <v>6678</v>
      </c>
      <c r="D1342" t="s">
        <v>6679</v>
      </c>
      <c r="E1342" t="s">
        <v>6677</v>
      </c>
      <c r="F1342" t="s">
        <v>17</v>
      </c>
      <c r="G1342" t="s">
        <v>6680</v>
      </c>
      <c r="H1342">
        <v>-0.39358248283893199</v>
      </c>
      <c r="I1342">
        <v>4.9231040535780402</v>
      </c>
      <c r="J1342">
        <v>-1.9945921123614601</v>
      </c>
      <c r="K1342">
        <v>6.1450628588920898E-2</v>
      </c>
      <c r="L1342">
        <v>0.96262710062600598</v>
      </c>
      <c r="M1342">
        <v>-3.9381979846354298</v>
      </c>
    </row>
    <row r="1343" spans="1:13" x14ac:dyDescent="0.2">
      <c r="A1343" t="s">
        <v>6681</v>
      </c>
      <c r="B1343" t="s">
        <v>6682</v>
      </c>
      <c r="C1343" t="s">
        <v>6683</v>
      </c>
      <c r="D1343" t="s">
        <v>6684</v>
      </c>
      <c r="E1343" t="s">
        <v>6682</v>
      </c>
      <c r="F1343" t="s">
        <v>17</v>
      </c>
      <c r="G1343" t="s">
        <v>6685</v>
      </c>
      <c r="H1343">
        <v>0.37954852962181601</v>
      </c>
      <c r="I1343">
        <v>4.5227955237792203</v>
      </c>
      <c r="J1343">
        <v>1.9944560576230299</v>
      </c>
      <c r="K1343">
        <v>6.1466690285174402E-2</v>
      </c>
      <c r="L1343">
        <v>0.96262710062600598</v>
      </c>
      <c r="M1343">
        <v>-3.9383361976784599</v>
      </c>
    </row>
    <row r="1344" spans="1:13" x14ac:dyDescent="0.2">
      <c r="A1344" t="s">
        <v>6686</v>
      </c>
      <c r="B1344" t="s">
        <v>6687</v>
      </c>
      <c r="C1344" t="s">
        <v>6688</v>
      </c>
      <c r="D1344" t="s">
        <v>6689</v>
      </c>
      <c r="E1344" t="s">
        <v>6687</v>
      </c>
      <c r="F1344" t="s">
        <v>17</v>
      </c>
      <c r="G1344" t="s">
        <v>6690</v>
      </c>
      <c r="H1344">
        <v>0.25024371994063799</v>
      </c>
      <c r="I1344">
        <v>9.2589857918601606</v>
      </c>
      <c r="J1344">
        <v>1.9944092970824301</v>
      </c>
      <c r="K1344">
        <v>6.1472211386421401E-2</v>
      </c>
      <c r="L1344">
        <v>0.96262710062600598</v>
      </c>
      <c r="M1344">
        <v>-3.9383836989394601</v>
      </c>
    </row>
    <row r="1345" spans="1:13" x14ac:dyDescent="0.2">
      <c r="A1345" t="s">
        <v>6691</v>
      </c>
      <c r="B1345" t="s">
        <v>6692</v>
      </c>
      <c r="C1345" t="s">
        <v>6693</v>
      </c>
      <c r="D1345" t="s">
        <v>6694</v>
      </c>
      <c r="E1345" t="s">
        <v>6692</v>
      </c>
      <c r="F1345" t="s">
        <v>17</v>
      </c>
      <c r="G1345" t="s">
        <v>6695</v>
      </c>
      <c r="H1345">
        <v>-0.25099535909781201</v>
      </c>
      <c r="I1345">
        <v>8.8391893044171699</v>
      </c>
      <c r="J1345">
        <v>-1.99436638865567</v>
      </c>
      <c r="K1345">
        <v>6.1477278053324202E-2</v>
      </c>
      <c r="L1345">
        <v>0.96262710062600598</v>
      </c>
      <c r="M1345">
        <v>-3.9384272865867702</v>
      </c>
    </row>
    <row r="1346" spans="1:13" x14ac:dyDescent="0.2">
      <c r="A1346" t="s">
        <v>6696</v>
      </c>
      <c r="B1346" t="s">
        <v>6697</v>
      </c>
      <c r="C1346" t="s">
        <v>6698</v>
      </c>
      <c r="D1346" t="s">
        <v>6699</v>
      </c>
      <c r="E1346" t="s">
        <v>6697</v>
      </c>
      <c r="F1346" t="s">
        <v>17</v>
      </c>
      <c r="G1346" t="s">
        <v>6700</v>
      </c>
      <c r="H1346">
        <v>-0.178665932140225</v>
      </c>
      <c r="I1346">
        <v>9.0145604455208499</v>
      </c>
      <c r="J1346">
        <v>-1.9942951341556501</v>
      </c>
      <c r="K1346">
        <v>6.1485692679052698E-2</v>
      </c>
      <c r="L1346">
        <v>0.96262710062600598</v>
      </c>
      <c r="M1346">
        <v>-3.9384996679985198</v>
      </c>
    </row>
    <row r="1347" spans="1:13" x14ac:dyDescent="0.2">
      <c r="A1347" t="s">
        <v>6701</v>
      </c>
      <c r="B1347" t="s">
        <v>6702</v>
      </c>
      <c r="C1347" t="s">
        <v>6703</v>
      </c>
      <c r="D1347" t="s">
        <v>6704</v>
      </c>
      <c r="E1347" t="s">
        <v>6702</v>
      </c>
      <c r="F1347" t="s">
        <v>17</v>
      </c>
      <c r="G1347" t="s">
        <v>6705</v>
      </c>
      <c r="H1347">
        <v>0.28918920786650698</v>
      </c>
      <c r="I1347">
        <v>8.8055455284216606</v>
      </c>
      <c r="J1347">
        <v>1.99384428232606</v>
      </c>
      <c r="K1347">
        <v>6.1538958892812398E-2</v>
      </c>
      <c r="L1347">
        <v>0.96262710062600598</v>
      </c>
      <c r="M1347">
        <v>-3.9389576208370598</v>
      </c>
    </row>
    <row r="1348" spans="1:13" x14ac:dyDescent="0.2">
      <c r="A1348" t="s">
        <v>6706</v>
      </c>
      <c r="B1348" t="s">
        <v>6707</v>
      </c>
      <c r="C1348" t="s">
        <v>6708</v>
      </c>
      <c r="D1348" t="s">
        <v>6709</v>
      </c>
      <c r="E1348" t="s">
        <v>6707</v>
      </c>
      <c r="F1348" t="s">
        <v>17</v>
      </c>
      <c r="G1348" t="s">
        <v>6710</v>
      </c>
      <c r="H1348">
        <v>0.237651853022188</v>
      </c>
      <c r="I1348">
        <v>9.1260431729354998</v>
      </c>
      <c r="J1348">
        <v>1.9933925608973599</v>
      </c>
      <c r="K1348">
        <v>6.1592369383457898E-2</v>
      </c>
      <c r="L1348">
        <v>0.96262710062600598</v>
      </c>
      <c r="M1348">
        <v>-3.93941640611536</v>
      </c>
    </row>
    <row r="1349" spans="1:13" x14ac:dyDescent="0.2">
      <c r="A1349" t="s">
        <v>6711</v>
      </c>
      <c r="B1349" t="s">
        <v>6712</v>
      </c>
      <c r="C1349" t="s">
        <v>6713</v>
      </c>
      <c r="D1349" t="s">
        <v>6714</v>
      </c>
      <c r="E1349" t="s">
        <v>6712</v>
      </c>
      <c r="F1349" t="s">
        <v>17</v>
      </c>
      <c r="G1349" t="s">
        <v>6715</v>
      </c>
      <c r="H1349">
        <v>0.28897683749153902</v>
      </c>
      <c r="I1349">
        <v>10.016455158735999</v>
      </c>
      <c r="J1349">
        <v>1.9931881897412</v>
      </c>
      <c r="K1349">
        <v>6.1616547421160003E-2</v>
      </c>
      <c r="L1349">
        <v>0.96262710062600598</v>
      </c>
      <c r="M1349">
        <v>-3.9396239564184401</v>
      </c>
    </row>
    <row r="1350" spans="1:13" x14ac:dyDescent="0.2">
      <c r="A1350" t="s">
        <v>6716</v>
      </c>
      <c r="B1350" t="s">
        <v>6717</v>
      </c>
      <c r="C1350" t="s">
        <v>6718</v>
      </c>
      <c r="D1350" t="s">
        <v>6719</v>
      </c>
      <c r="E1350" t="s">
        <v>6717</v>
      </c>
      <c r="F1350" t="s">
        <v>17</v>
      </c>
      <c r="G1350" t="s">
        <v>6720</v>
      </c>
      <c r="H1350">
        <v>0.39144973723360699</v>
      </c>
      <c r="I1350">
        <v>8.68090907317365</v>
      </c>
      <c r="J1350">
        <v>1.9929772515837401</v>
      </c>
      <c r="K1350">
        <v>6.1641511298355101E-2</v>
      </c>
      <c r="L1350">
        <v>0.96262710062600598</v>
      </c>
      <c r="M1350">
        <v>-3.9398381649419099</v>
      </c>
    </row>
    <row r="1351" spans="1:13" x14ac:dyDescent="0.2">
      <c r="A1351" t="s">
        <v>6721</v>
      </c>
      <c r="B1351" t="s">
        <v>6722</v>
      </c>
      <c r="C1351" t="s">
        <v>6723</v>
      </c>
      <c r="D1351" t="s">
        <v>6724</v>
      </c>
      <c r="E1351" t="s">
        <v>6722</v>
      </c>
      <c r="F1351" t="s">
        <v>17</v>
      </c>
      <c r="G1351" t="s">
        <v>6725</v>
      </c>
      <c r="H1351">
        <v>0.221284522980883</v>
      </c>
      <c r="I1351">
        <v>6.8237102610885803</v>
      </c>
      <c r="J1351">
        <v>1.9927119112104099</v>
      </c>
      <c r="K1351">
        <v>6.1672926400314902E-2</v>
      </c>
      <c r="L1351">
        <v>0.96262710062600598</v>
      </c>
      <c r="M1351">
        <v>-3.9401076033488698</v>
      </c>
    </row>
    <row r="1352" spans="1:13" x14ac:dyDescent="0.2">
      <c r="A1352" t="s">
        <v>6726</v>
      </c>
      <c r="B1352" t="s">
        <v>6727</v>
      </c>
      <c r="C1352" t="s">
        <v>6728</v>
      </c>
      <c r="D1352" t="s">
        <v>6729</v>
      </c>
      <c r="E1352" t="s">
        <v>6727</v>
      </c>
      <c r="F1352" t="s">
        <v>17</v>
      </c>
      <c r="G1352" t="s">
        <v>6730</v>
      </c>
      <c r="H1352">
        <v>-0.233054799448458</v>
      </c>
      <c r="I1352">
        <v>5.1468675627260199</v>
      </c>
      <c r="J1352">
        <v>-1.9926210011669101</v>
      </c>
      <c r="K1352">
        <v>6.1683693043448597E-2</v>
      </c>
      <c r="L1352">
        <v>0.96262710062600598</v>
      </c>
      <c r="M1352">
        <v>-3.9401999134024099</v>
      </c>
    </row>
    <row r="1353" spans="1:13" x14ac:dyDescent="0.2">
      <c r="A1353" t="s">
        <v>6731</v>
      </c>
      <c r="B1353" t="s">
        <v>6732</v>
      </c>
      <c r="C1353" t="s">
        <v>6733</v>
      </c>
      <c r="D1353" t="s">
        <v>6734</v>
      </c>
      <c r="E1353" t="s">
        <v>6732</v>
      </c>
      <c r="F1353" t="s">
        <v>17</v>
      </c>
      <c r="G1353" t="s">
        <v>6735</v>
      </c>
      <c r="H1353">
        <v>-0.30581459091797902</v>
      </c>
      <c r="I1353">
        <v>5.3281463331175303</v>
      </c>
      <c r="J1353">
        <v>-1.99242159857746</v>
      </c>
      <c r="K1353">
        <v>6.1707314565863501E-2</v>
      </c>
      <c r="L1353">
        <v>0.96262710062600598</v>
      </c>
      <c r="M1353">
        <v>-3.9404023795504299</v>
      </c>
    </row>
    <row r="1354" spans="1:13" x14ac:dyDescent="0.2">
      <c r="A1354" t="s">
        <v>6736</v>
      </c>
      <c r="B1354" t="s">
        <v>6737</v>
      </c>
      <c r="C1354" t="s">
        <v>6738</v>
      </c>
      <c r="D1354" t="s">
        <v>6739</v>
      </c>
      <c r="E1354" t="s">
        <v>6737</v>
      </c>
      <c r="F1354" t="s">
        <v>17</v>
      </c>
      <c r="G1354" t="s">
        <v>6740</v>
      </c>
      <c r="H1354">
        <v>-0.18784450792186599</v>
      </c>
      <c r="I1354">
        <v>8.5169793152451696</v>
      </c>
      <c r="J1354">
        <v>-1.99183309240368</v>
      </c>
      <c r="K1354">
        <v>6.1777077211453799E-2</v>
      </c>
      <c r="L1354">
        <v>0.96262710062600598</v>
      </c>
      <c r="M1354">
        <v>-3.9409998694068702</v>
      </c>
    </row>
    <row r="1355" spans="1:13" x14ac:dyDescent="0.2">
      <c r="A1355" t="s">
        <v>6741</v>
      </c>
      <c r="B1355" t="s">
        <v>6742</v>
      </c>
      <c r="C1355" t="s">
        <v>6743</v>
      </c>
      <c r="D1355" t="s">
        <v>6744</v>
      </c>
      <c r="E1355" t="s">
        <v>6742</v>
      </c>
      <c r="F1355" t="s">
        <v>17</v>
      </c>
      <c r="G1355" t="s">
        <v>6745</v>
      </c>
      <c r="H1355">
        <v>0.21204878912587599</v>
      </c>
      <c r="I1355">
        <v>7.8335296663192802</v>
      </c>
      <c r="J1355">
        <v>1.9912657173077299</v>
      </c>
      <c r="K1355">
        <v>6.1844401941282802E-2</v>
      </c>
      <c r="L1355">
        <v>0.96262710062600598</v>
      </c>
      <c r="M1355">
        <v>-3.9415758236238601</v>
      </c>
    </row>
    <row r="1356" spans="1:13" x14ac:dyDescent="0.2">
      <c r="A1356" t="s">
        <v>6746</v>
      </c>
      <c r="B1356" t="s">
        <v>6747</v>
      </c>
      <c r="C1356" t="s">
        <v>6748</v>
      </c>
      <c r="D1356" t="s">
        <v>6749</v>
      </c>
      <c r="E1356" t="s">
        <v>6747</v>
      </c>
      <c r="F1356" t="s">
        <v>17</v>
      </c>
      <c r="G1356" t="s">
        <v>6750</v>
      </c>
      <c r="H1356">
        <v>-0.20592322768669</v>
      </c>
      <c r="I1356">
        <v>7.8493943428383597</v>
      </c>
      <c r="J1356">
        <v>-1.99117171280825</v>
      </c>
      <c r="K1356">
        <v>6.1855562871012397E-2</v>
      </c>
      <c r="L1356">
        <v>0.96262710062600598</v>
      </c>
      <c r="M1356">
        <v>-3.9416712417626698</v>
      </c>
    </row>
    <row r="1357" spans="1:13" x14ac:dyDescent="0.2">
      <c r="A1357" t="s">
        <v>6751</v>
      </c>
      <c r="B1357" t="s">
        <v>6752</v>
      </c>
      <c r="C1357" t="s">
        <v>6753</v>
      </c>
      <c r="D1357" t="s">
        <v>6754</v>
      </c>
      <c r="E1357" t="s">
        <v>6752</v>
      </c>
      <c r="F1357" t="s">
        <v>17</v>
      </c>
      <c r="G1357" t="s">
        <v>6755</v>
      </c>
      <c r="H1357">
        <v>-0.30252664016162001</v>
      </c>
      <c r="I1357">
        <v>5.6442929124388197</v>
      </c>
      <c r="J1357">
        <v>-1.9908296545345101</v>
      </c>
      <c r="K1357">
        <v>6.1896189888048403E-2</v>
      </c>
      <c r="L1357">
        <v>0.96262710062600598</v>
      </c>
      <c r="M1357">
        <v>-3.9420184252435702</v>
      </c>
    </row>
    <row r="1358" spans="1:13" x14ac:dyDescent="0.2">
      <c r="A1358" t="s">
        <v>6756</v>
      </c>
      <c r="B1358" t="s">
        <v>6757</v>
      </c>
      <c r="C1358" t="s">
        <v>6758</v>
      </c>
      <c r="D1358" t="s">
        <v>6759</v>
      </c>
      <c r="E1358" t="s">
        <v>6757</v>
      </c>
      <c r="F1358" t="s">
        <v>17</v>
      </c>
      <c r="G1358" t="s">
        <v>6760</v>
      </c>
      <c r="H1358">
        <v>-0.264035553238614</v>
      </c>
      <c r="I1358">
        <v>8.5107597334632601</v>
      </c>
      <c r="J1358">
        <v>-1.9904481454969001</v>
      </c>
      <c r="K1358">
        <v>6.1941530802742097E-2</v>
      </c>
      <c r="L1358">
        <v>0.96262710062600598</v>
      </c>
      <c r="M1358">
        <v>-3.94240561604422</v>
      </c>
    </row>
    <row r="1359" spans="1:13" x14ac:dyDescent="0.2">
      <c r="A1359" t="s">
        <v>6761</v>
      </c>
      <c r="B1359" t="s">
        <v>6762</v>
      </c>
      <c r="C1359" t="s">
        <v>6763</v>
      </c>
      <c r="D1359" t="s">
        <v>6764</v>
      </c>
      <c r="E1359" t="s">
        <v>6762</v>
      </c>
      <c r="F1359" t="s">
        <v>17</v>
      </c>
      <c r="G1359" t="s">
        <v>6765</v>
      </c>
      <c r="H1359">
        <v>0.27949738290274601</v>
      </c>
      <c r="I1359">
        <v>5.0551879535819397</v>
      </c>
      <c r="J1359">
        <v>1.9904270930969099</v>
      </c>
      <c r="K1359">
        <v>6.1944033668718701E-2</v>
      </c>
      <c r="L1359">
        <v>0.96262710062600598</v>
      </c>
      <c r="M1359">
        <v>-3.94242698091371</v>
      </c>
    </row>
    <row r="1360" spans="1:13" x14ac:dyDescent="0.2">
      <c r="A1360" t="s">
        <v>6766</v>
      </c>
      <c r="B1360" t="s">
        <v>6767</v>
      </c>
      <c r="C1360" t="s">
        <v>6768</v>
      </c>
      <c r="D1360" t="s">
        <v>6769</v>
      </c>
      <c r="E1360" t="s">
        <v>6767</v>
      </c>
      <c r="F1360" t="s">
        <v>17</v>
      </c>
      <c r="G1360" t="s">
        <v>6770</v>
      </c>
      <c r="H1360">
        <v>-0.21687465164609199</v>
      </c>
      <c r="I1360">
        <v>8.5827301828250508</v>
      </c>
      <c r="J1360">
        <v>-1.99004585636514</v>
      </c>
      <c r="K1360">
        <v>6.1989373631142999E-2</v>
      </c>
      <c r="L1360">
        <v>0.96262710062600598</v>
      </c>
      <c r="M1360">
        <v>-3.9428138569304698</v>
      </c>
    </row>
    <row r="1361" spans="1:13" x14ac:dyDescent="0.2">
      <c r="A1361" t="s">
        <v>6771</v>
      </c>
      <c r="B1361" t="s">
        <v>6772</v>
      </c>
      <c r="C1361" t="s">
        <v>6773</v>
      </c>
      <c r="D1361" t="s">
        <v>6774</v>
      </c>
      <c r="E1361" t="s">
        <v>6772</v>
      </c>
      <c r="F1361" t="s">
        <v>17</v>
      </c>
      <c r="G1361" t="s">
        <v>6775</v>
      </c>
      <c r="H1361">
        <v>0.200327957621699</v>
      </c>
      <c r="I1361">
        <v>9.8505516406763292</v>
      </c>
      <c r="J1361">
        <v>1.9897589939431599</v>
      </c>
      <c r="K1361">
        <v>6.2023509415013799E-2</v>
      </c>
      <c r="L1361">
        <v>0.96262710062600598</v>
      </c>
      <c r="M1361">
        <v>-3.9431049386361199</v>
      </c>
    </row>
    <row r="1362" spans="1:13" x14ac:dyDescent="0.2">
      <c r="A1362" t="s">
        <v>6776</v>
      </c>
      <c r="B1362" t="s">
        <v>6777</v>
      </c>
      <c r="C1362" t="s">
        <v>6778</v>
      </c>
      <c r="D1362" t="s">
        <v>6779</v>
      </c>
      <c r="E1362" t="s">
        <v>6777</v>
      </c>
      <c r="F1362" t="s">
        <v>17</v>
      </c>
      <c r="G1362" t="s">
        <v>6780</v>
      </c>
      <c r="H1362">
        <v>-0.19332292440860899</v>
      </c>
      <c r="I1362">
        <v>8.4203641527668207</v>
      </c>
      <c r="J1362">
        <v>-1.9896356665807999</v>
      </c>
      <c r="K1362">
        <v>6.2038190191185699E-2</v>
      </c>
      <c r="L1362">
        <v>0.96262710062600598</v>
      </c>
      <c r="M1362">
        <v>-3.94323007360597</v>
      </c>
    </row>
    <row r="1363" spans="1:13" x14ac:dyDescent="0.2">
      <c r="A1363" t="s">
        <v>6781</v>
      </c>
      <c r="B1363" t="s">
        <v>6782</v>
      </c>
      <c r="C1363" t="s">
        <v>6783</v>
      </c>
      <c r="D1363" t="s">
        <v>6784</v>
      </c>
      <c r="E1363" t="s">
        <v>6782</v>
      </c>
      <c r="F1363" t="s">
        <v>17</v>
      </c>
      <c r="G1363" t="s">
        <v>6785</v>
      </c>
      <c r="H1363">
        <v>-0.20880862479939</v>
      </c>
      <c r="I1363">
        <v>8.4156979104086407</v>
      </c>
      <c r="J1363">
        <v>-1.98956844650209</v>
      </c>
      <c r="K1363">
        <v>6.2046193320364401E-2</v>
      </c>
      <c r="L1363">
        <v>0.96262710062600598</v>
      </c>
      <c r="M1363">
        <v>-3.94329827732314</v>
      </c>
    </row>
    <row r="1364" spans="1:13" x14ac:dyDescent="0.2">
      <c r="A1364" t="s">
        <v>6786</v>
      </c>
      <c r="B1364" t="s">
        <v>6787</v>
      </c>
      <c r="C1364" t="s">
        <v>6788</v>
      </c>
      <c r="D1364" t="s">
        <v>6789</v>
      </c>
      <c r="E1364" t="s">
        <v>6787</v>
      </c>
      <c r="F1364" t="s">
        <v>17</v>
      </c>
      <c r="G1364" t="s">
        <v>6790</v>
      </c>
      <c r="H1364">
        <v>0.217201205311784</v>
      </c>
      <c r="I1364">
        <v>5.7998699233047502</v>
      </c>
      <c r="J1364">
        <v>1.9890168464497699</v>
      </c>
      <c r="K1364">
        <v>6.2111901048892998E-2</v>
      </c>
      <c r="L1364">
        <v>0.96272313416608901</v>
      </c>
      <c r="M1364">
        <v>-3.94385790620343</v>
      </c>
    </row>
    <row r="1365" spans="1:13" x14ac:dyDescent="0.2">
      <c r="A1365" t="s">
        <v>6791</v>
      </c>
      <c r="B1365" t="s">
        <v>6792</v>
      </c>
      <c r="C1365" t="s">
        <v>6793</v>
      </c>
      <c r="D1365" t="s">
        <v>6794</v>
      </c>
      <c r="E1365" t="s">
        <v>6792</v>
      </c>
      <c r="F1365" t="s">
        <v>17</v>
      </c>
      <c r="G1365" t="s">
        <v>6795</v>
      </c>
      <c r="H1365">
        <v>0.37967431483784397</v>
      </c>
      <c r="I1365">
        <v>8.6725955677587905</v>
      </c>
      <c r="J1365">
        <v>1.9886112491410799</v>
      </c>
      <c r="K1365">
        <v>6.2160256450622398E-2</v>
      </c>
      <c r="L1365">
        <v>0.96272313416608901</v>
      </c>
      <c r="M1365">
        <v>-3.9442693585020998</v>
      </c>
    </row>
    <row r="1366" spans="1:13" x14ac:dyDescent="0.2">
      <c r="A1366" t="s">
        <v>6796</v>
      </c>
      <c r="B1366" t="s">
        <v>6797</v>
      </c>
      <c r="C1366" t="s">
        <v>6798</v>
      </c>
      <c r="D1366" t="s">
        <v>6799</v>
      </c>
      <c r="E1366" t="s">
        <v>6797</v>
      </c>
      <c r="F1366" t="s">
        <v>17</v>
      </c>
      <c r="G1366" t="s">
        <v>6800</v>
      </c>
      <c r="H1366">
        <v>-0.26574494071967603</v>
      </c>
      <c r="I1366">
        <v>8.0152693788476608</v>
      </c>
      <c r="J1366">
        <v>-1.98836129550393</v>
      </c>
      <c r="K1366">
        <v>6.2190072794438597E-2</v>
      </c>
      <c r="L1366">
        <v>0.96272313416608901</v>
      </c>
      <c r="M1366">
        <v>-3.9445228997788999</v>
      </c>
    </row>
    <row r="1367" spans="1:13" x14ac:dyDescent="0.2">
      <c r="A1367" t="s">
        <v>6801</v>
      </c>
      <c r="B1367" t="s">
        <v>6802</v>
      </c>
      <c r="C1367" t="s">
        <v>6803</v>
      </c>
      <c r="D1367" t="s">
        <v>6804</v>
      </c>
      <c r="E1367" t="s">
        <v>6802</v>
      </c>
      <c r="F1367" t="s">
        <v>17</v>
      </c>
      <c r="G1367" t="s">
        <v>6805</v>
      </c>
      <c r="H1367">
        <v>-0.16604384789776599</v>
      </c>
      <c r="I1367">
        <v>10.4202835856369</v>
      </c>
      <c r="J1367">
        <v>-1.9873391609758599</v>
      </c>
      <c r="K1367">
        <v>6.2312134202428801E-2</v>
      </c>
      <c r="L1367">
        <v>0.96272313416608901</v>
      </c>
      <c r="M1367">
        <v>-3.94555954197754</v>
      </c>
    </row>
    <row r="1368" spans="1:13" x14ac:dyDescent="0.2">
      <c r="A1368" t="s">
        <v>6806</v>
      </c>
      <c r="B1368" t="s">
        <v>6807</v>
      </c>
      <c r="C1368" t="s">
        <v>6808</v>
      </c>
      <c r="D1368" t="s">
        <v>6809</v>
      </c>
      <c r="E1368" t="s">
        <v>6807</v>
      </c>
      <c r="F1368" t="s">
        <v>17</v>
      </c>
      <c r="G1368" t="s">
        <v>6810</v>
      </c>
      <c r="H1368">
        <v>0.35450497729886099</v>
      </c>
      <c r="I1368">
        <v>8.7769673145294291</v>
      </c>
      <c r="J1368">
        <v>1.98726010158243</v>
      </c>
      <c r="K1368">
        <v>6.2321584275308199E-2</v>
      </c>
      <c r="L1368">
        <v>0.96272313416608901</v>
      </c>
      <c r="M1368">
        <v>-3.9456397125644398</v>
      </c>
    </row>
    <row r="1369" spans="1:13" x14ac:dyDescent="0.2">
      <c r="A1369" t="s">
        <v>6811</v>
      </c>
      <c r="B1369" t="s">
        <v>6812</v>
      </c>
      <c r="C1369" t="s">
        <v>6813</v>
      </c>
      <c r="D1369" t="s">
        <v>6814</v>
      </c>
      <c r="E1369" t="s">
        <v>6812</v>
      </c>
      <c r="F1369" t="s">
        <v>17</v>
      </c>
      <c r="G1369" t="s">
        <v>6815</v>
      </c>
      <c r="H1369">
        <v>0.50354829726905104</v>
      </c>
      <c r="I1369">
        <v>6.7578741714366197</v>
      </c>
      <c r="J1369">
        <v>1.9872253240642299</v>
      </c>
      <c r="K1369">
        <v>6.2325741684691197E-2</v>
      </c>
      <c r="L1369">
        <v>0.96272313416608901</v>
      </c>
      <c r="M1369">
        <v>-3.9456749783891598</v>
      </c>
    </row>
    <row r="1370" spans="1:13" x14ac:dyDescent="0.2">
      <c r="A1370" t="s">
        <v>6816</v>
      </c>
      <c r="B1370" t="s">
        <v>6817</v>
      </c>
      <c r="C1370" t="s">
        <v>6818</v>
      </c>
      <c r="D1370" t="s">
        <v>6819</v>
      </c>
      <c r="E1370" t="s">
        <v>6817</v>
      </c>
      <c r="F1370" t="s">
        <v>17</v>
      </c>
      <c r="G1370" t="s">
        <v>6820</v>
      </c>
      <c r="H1370">
        <v>0.16832855156968099</v>
      </c>
      <c r="I1370">
        <v>9.6508031953792699</v>
      </c>
      <c r="J1370">
        <v>1.9860507437152899</v>
      </c>
      <c r="K1370">
        <v>6.2466300705455599E-2</v>
      </c>
      <c r="L1370">
        <v>0.96414312165212801</v>
      </c>
      <c r="M1370">
        <v>-3.94686587226041</v>
      </c>
    </row>
    <row r="1371" spans="1:13" x14ac:dyDescent="0.2">
      <c r="A1371" t="s">
        <v>6821</v>
      </c>
      <c r="B1371" t="s">
        <v>6822</v>
      </c>
      <c r="C1371" t="s">
        <v>6823</v>
      </c>
      <c r="D1371" t="s">
        <v>6824</v>
      </c>
      <c r="E1371" t="s">
        <v>6822</v>
      </c>
      <c r="F1371" t="s">
        <v>17</v>
      </c>
      <c r="G1371" t="s">
        <v>6825</v>
      </c>
      <c r="H1371">
        <v>0.17197491241347901</v>
      </c>
      <c r="I1371">
        <v>11.8603592774015</v>
      </c>
      <c r="J1371">
        <v>1.98536099731015</v>
      </c>
      <c r="K1371">
        <v>6.2548973306401107E-2</v>
      </c>
      <c r="L1371">
        <v>0.96414312165212801</v>
      </c>
      <c r="M1371">
        <v>-3.94756503662187</v>
      </c>
    </row>
    <row r="1372" spans="1:13" x14ac:dyDescent="0.2">
      <c r="A1372" t="s">
        <v>6826</v>
      </c>
      <c r="B1372" t="s">
        <v>6827</v>
      </c>
      <c r="C1372" t="s">
        <v>6828</v>
      </c>
      <c r="D1372" t="s">
        <v>6829</v>
      </c>
      <c r="E1372" t="s">
        <v>6827</v>
      </c>
      <c r="F1372" t="s">
        <v>28</v>
      </c>
      <c r="G1372" t="s">
        <v>6830</v>
      </c>
      <c r="H1372">
        <v>-0.48982797774168002</v>
      </c>
      <c r="I1372">
        <v>6.0035191886048898</v>
      </c>
      <c r="J1372">
        <v>-1.98531449042752</v>
      </c>
      <c r="K1372">
        <v>6.2554551123234506E-2</v>
      </c>
      <c r="L1372">
        <v>0.96414312165212801</v>
      </c>
      <c r="M1372">
        <v>-3.9476121742087198</v>
      </c>
    </row>
    <row r="1373" spans="1:13" x14ac:dyDescent="0.2">
      <c r="A1373" t="s">
        <v>6831</v>
      </c>
      <c r="B1373" t="s">
        <v>6832</v>
      </c>
      <c r="C1373" t="s">
        <v>6833</v>
      </c>
      <c r="D1373" t="s">
        <v>6834</v>
      </c>
      <c r="E1373" t="s">
        <v>6832</v>
      </c>
      <c r="F1373" t="s">
        <v>17</v>
      </c>
      <c r="G1373" t="s">
        <v>6835</v>
      </c>
      <c r="H1373">
        <v>0.29389235566132199</v>
      </c>
      <c r="I1373">
        <v>9.2706683741157097</v>
      </c>
      <c r="J1373">
        <v>1.9846519178948101</v>
      </c>
      <c r="K1373">
        <v>6.2634065411107803E-2</v>
      </c>
      <c r="L1373">
        <v>0.96466504096364303</v>
      </c>
      <c r="M1373">
        <v>-3.9482836730461601</v>
      </c>
    </row>
    <row r="1374" spans="1:13" x14ac:dyDescent="0.2">
      <c r="A1374" t="s">
        <v>6836</v>
      </c>
      <c r="B1374" t="s">
        <v>6837</v>
      </c>
      <c r="C1374" t="s">
        <v>6838</v>
      </c>
      <c r="D1374" t="s">
        <v>6839</v>
      </c>
      <c r="E1374" t="s">
        <v>6837</v>
      </c>
      <c r="F1374" t="s">
        <v>17</v>
      </c>
      <c r="G1374" t="s">
        <v>6840</v>
      </c>
      <c r="H1374">
        <v>-0.222253647817997</v>
      </c>
      <c r="I1374">
        <v>8.2020953275498893</v>
      </c>
      <c r="J1374">
        <v>-1.9839519722921299</v>
      </c>
      <c r="K1374">
        <v>6.2718163203714206E-2</v>
      </c>
      <c r="L1374">
        <v>0.96484831200271204</v>
      </c>
      <c r="M1374">
        <v>-3.94899292823842</v>
      </c>
    </row>
    <row r="1375" spans="1:13" x14ac:dyDescent="0.2">
      <c r="A1375" t="s">
        <v>6841</v>
      </c>
      <c r="B1375" t="s">
        <v>6842</v>
      </c>
      <c r="C1375" t="s">
        <v>6843</v>
      </c>
      <c r="D1375" t="s">
        <v>6844</v>
      </c>
      <c r="E1375" t="s">
        <v>6842</v>
      </c>
      <c r="F1375" t="s">
        <v>17</v>
      </c>
      <c r="G1375" t="s">
        <v>6845</v>
      </c>
      <c r="H1375">
        <v>0.44921333952204601</v>
      </c>
      <c r="I1375">
        <v>5.9545720433346601</v>
      </c>
      <c r="J1375">
        <v>1.98379293460585</v>
      </c>
      <c r="K1375">
        <v>6.2737285537443899E-2</v>
      </c>
      <c r="L1375">
        <v>0.96484831200271204</v>
      </c>
      <c r="M1375">
        <v>-3.9491540639673799</v>
      </c>
    </row>
    <row r="1376" spans="1:13" x14ac:dyDescent="0.2">
      <c r="A1376" t="s">
        <v>6846</v>
      </c>
      <c r="B1376" t="s">
        <v>6847</v>
      </c>
      <c r="C1376" t="s">
        <v>6848</v>
      </c>
      <c r="D1376" t="s">
        <v>6849</v>
      </c>
      <c r="E1376" t="s">
        <v>6847</v>
      </c>
      <c r="F1376" t="s">
        <v>17</v>
      </c>
      <c r="G1376" t="s">
        <v>6850</v>
      </c>
      <c r="H1376">
        <v>-0.216405284590658</v>
      </c>
      <c r="I1376">
        <v>6.5721484988179197</v>
      </c>
      <c r="J1376">
        <v>-1.9825398754768599</v>
      </c>
      <c r="K1376">
        <v>6.2888133465519094E-2</v>
      </c>
      <c r="L1376">
        <v>0.96617085344325504</v>
      </c>
      <c r="M1376">
        <v>-3.9504234302460399</v>
      </c>
    </row>
    <row r="1377" spans="1:13" x14ac:dyDescent="0.2">
      <c r="A1377" t="s">
        <v>6851</v>
      </c>
      <c r="B1377" t="s">
        <v>6852</v>
      </c>
      <c r="C1377" t="s">
        <v>6853</v>
      </c>
      <c r="D1377" t="s">
        <v>6854</v>
      </c>
      <c r="E1377" t="s">
        <v>6852</v>
      </c>
      <c r="F1377" t="s">
        <v>17</v>
      </c>
      <c r="G1377" t="s">
        <v>6855</v>
      </c>
      <c r="H1377">
        <v>-0.322214379200849</v>
      </c>
      <c r="I1377">
        <v>9.2213793874609706</v>
      </c>
      <c r="J1377">
        <v>-1.9823192492430299</v>
      </c>
      <c r="K1377">
        <v>6.2914726910128199E-2</v>
      </c>
      <c r="L1377">
        <v>0.96617085344325504</v>
      </c>
      <c r="M1377">
        <v>-3.9506468866164699</v>
      </c>
    </row>
    <row r="1378" spans="1:13" x14ac:dyDescent="0.2">
      <c r="A1378" t="s">
        <v>6856</v>
      </c>
      <c r="B1378" t="s">
        <v>6857</v>
      </c>
      <c r="C1378" t="s">
        <v>6858</v>
      </c>
      <c r="D1378" t="s">
        <v>6859</v>
      </c>
      <c r="E1378" t="s">
        <v>6857</v>
      </c>
      <c r="F1378" t="s">
        <v>17</v>
      </c>
      <c r="G1378" t="s">
        <v>6860</v>
      </c>
      <c r="H1378">
        <v>0.19677460557531201</v>
      </c>
      <c r="I1378">
        <v>8.4588798580047193</v>
      </c>
      <c r="J1378">
        <v>1.9807731958102599</v>
      </c>
      <c r="K1378">
        <v>6.3101365261727105E-2</v>
      </c>
      <c r="L1378">
        <v>0.96833329654724498</v>
      </c>
      <c r="M1378">
        <v>-3.9522124270553101</v>
      </c>
    </row>
    <row r="1379" spans="1:13" x14ac:dyDescent="0.2">
      <c r="A1379" t="s">
        <v>6861</v>
      </c>
      <c r="B1379" t="s">
        <v>6862</v>
      </c>
      <c r="C1379" t="s">
        <v>6863</v>
      </c>
      <c r="D1379" t="s">
        <v>6864</v>
      </c>
      <c r="E1379" t="s">
        <v>6862</v>
      </c>
      <c r="F1379" t="s">
        <v>17</v>
      </c>
      <c r="G1379" t="s">
        <v>6865</v>
      </c>
      <c r="H1379">
        <v>0.19788473814207</v>
      </c>
      <c r="I1379">
        <v>9.5251242021188691</v>
      </c>
      <c r="J1379">
        <v>1.97938047697764</v>
      </c>
      <c r="K1379">
        <v>6.3269917822683305E-2</v>
      </c>
      <c r="L1379">
        <v>0.97017435674821495</v>
      </c>
      <c r="M1379">
        <v>-3.95362218206819</v>
      </c>
    </row>
    <row r="1380" spans="1:13" x14ac:dyDescent="0.2">
      <c r="A1380" t="s">
        <v>6866</v>
      </c>
      <c r="B1380" t="s">
        <v>6867</v>
      </c>
      <c r="C1380" t="s">
        <v>6868</v>
      </c>
      <c r="D1380" t="s">
        <v>6869</v>
      </c>
      <c r="E1380" t="s">
        <v>6867</v>
      </c>
      <c r="F1380" t="s">
        <v>17</v>
      </c>
      <c r="G1380" t="s">
        <v>6870</v>
      </c>
      <c r="H1380">
        <v>-0.20498115234898201</v>
      </c>
      <c r="I1380">
        <v>6.3612215816825604</v>
      </c>
      <c r="J1380">
        <v>-1.9784736923284201</v>
      </c>
      <c r="K1380">
        <v>6.3379877353804806E-2</v>
      </c>
      <c r="L1380">
        <v>0.97017435674821495</v>
      </c>
      <c r="M1380">
        <v>-3.9545397944413998</v>
      </c>
    </row>
    <row r="1381" spans="1:13" x14ac:dyDescent="0.2">
      <c r="A1381" t="s">
        <v>6871</v>
      </c>
      <c r="B1381" t="s">
        <v>6872</v>
      </c>
      <c r="C1381" t="s">
        <v>6873</v>
      </c>
      <c r="D1381" t="s">
        <v>6874</v>
      </c>
      <c r="E1381" t="s">
        <v>6872</v>
      </c>
      <c r="F1381" t="s">
        <v>17</v>
      </c>
      <c r="G1381" t="s">
        <v>6875</v>
      </c>
      <c r="H1381">
        <v>-0.25855317778819198</v>
      </c>
      <c r="I1381">
        <v>7.4489814181576</v>
      </c>
      <c r="J1381">
        <v>-1.9776542854249199</v>
      </c>
      <c r="K1381">
        <v>6.3479388413295298E-2</v>
      </c>
      <c r="L1381">
        <v>0.97017435674821495</v>
      </c>
      <c r="M1381">
        <v>-3.9553688061755499</v>
      </c>
    </row>
    <row r="1382" spans="1:13" x14ac:dyDescent="0.2">
      <c r="A1382" t="s">
        <v>6876</v>
      </c>
      <c r="B1382" t="s">
        <v>6877</v>
      </c>
      <c r="C1382" t="s">
        <v>6878</v>
      </c>
      <c r="D1382" t="s">
        <v>6879</v>
      </c>
      <c r="E1382" t="s">
        <v>6877</v>
      </c>
      <c r="F1382" t="s">
        <v>17</v>
      </c>
      <c r="G1382" t="s">
        <v>6880</v>
      </c>
      <c r="H1382">
        <v>-0.214183458354158</v>
      </c>
      <c r="I1382">
        <v>8.2743211336095204</v>
      </c>
      <c r="J1382">
        <v>-1.9774886937546701</v>
      </c>
      <c r="K1382">
        <v>6.3499515319768704E-2</v>
      </c>
      <c r="L1382">
        <v>0.97017435674821495</v>
      </c>
      <c r="M1382">
        <v>-3.95553631814172</v>
      </c>
    </row>
    <row r="1383" spans="1:13" x14ac:dyDescent="0.2">
      <c r="A1383" t="s">
        <v>6881</v>
      </c>
      <c r="B1383" t="s">
        <v>6882</v>
      </c>
      <c r="C1383" t="s">
        <v>6883</v>
      </c>
      <c r="D1383" t="s">
        <v>6884</v>
      </c>
      <c r="E1383" t="s">
        <v>6882</v>
      </c>
      <c r="F1383" t="s">
        <v>17</v>
      </c>
      <c r="G1383" t="s">
        <v>6885</v>
      </c>
      <c r="H1383">
        <v>0.23386229861563601</v>
      </c>
      <c r="I1383">
        <v>7.3917325914944998</v>
      </c>
      <c r="J1383">
        <v>1.97626650058889</v>
      </c>
      <c r="K1383">
        <v>6.36482441635563E-2</v>
      </c>
      <c r="L1383">
        <v>0.97017435674821495</v>
      </c>
      <c r="M1383">
        <v>-3.9567724689396502</v>
      </c>
    </row>
    <row r="1384" spans="1:13" x14ac:dyDescent="0.2">
      <c r="A1384" t="s">
        <v>6886</v>
      </c>
      <c r="B1384" t="s">
        <v>6887</v>
      </c>
      <c r="C1384" t="s">
        <v>6888</v>
      </c>
      <c r="D1384" t="s">
        <v>6889</v>
      </c>
      <c r="E1384" t="s">
        <v>6887</v>
      </c>
      <c r="F1384" t="s">
        <v>17</v>
      </c>
      <c r="G1384" t="s">
        <v>6890</v>
      </c>
      <c r="H1384">
        <v>-0.23168366603593099</v>
      </c>
      <c r="I1384">
        <v>10.333792969756701</v>
      </c>
      <c r="J1384">
        <v>-1.9759883561737599</v>
      </c>
      <c r="K1384">
        <v>6.3682135145954694E-2</v>
      </c>
      <c r="L1384">
        <v>0.97017435674821495</v>
      </c>
      <c r="M1384">
        <v>-3.9570537367230001</v>
      </c>
    </row>
    <row r="1385" spans="1:13" x14ac:dyDescent="0.2">
      <c r="A1385" t="s">
        <v>6891</v>
      </c>
      <c r="B1385" t="s">
        <v>6892</v>
      </c>
      <c r="C1385" t="s">
        <v>6893</v>
      </c>
      <c r="D1385" t="s">
        <v>6894</v>
      </c>
      <c r="E1385" t="s">
        <v>6892</v>
      </c>
      <c r="F1385" t="s">
        <v>17</v>
      </c>
      <c r="G1385" t="s">
        <v>6895</v>
      </c>
      <c r="H1385">
        <v>0.24556918629699401</v>
      </c>
      <c r="I1385">
        <v>8.8798821950500493</v>
      </c>
      <c r="J1385">
        <v>1.9758380600132199</v>
      </c>
      <c r="K1385">
        <v>6.3700454964438505E-2</v>
      </c>
      <c r="L1385">
        <v>0.97017435674821495</v>
      </c>
      <c r="M1385">
        <v>-3.9572057124087299</v>
      </c>
    </row>
    <row r="1386" spans="1:13" x14ac:dyDescent="0.2">
      <c r="A1386" t="s">
        <v>6896</v>
      </c>
      <c r="B1386" t="s">
        <v>6897</v>
      </c>
      <c r="C1386" t="s">
        <v>6898</v>
      </c>
      <c r="D1386" t="s">
        <v>6899</v>
      </c>
      <c r="E1386" t="s">
        <v>6897</v>
      </c>
      <c r="F1386" t="s">
        <v>17</v>
      </c>
      <c r="G1386" t="s">
        <v>6900</v>
      </c>
      <c r="H1386">
        <v>0.25567379133115498</v>
      </c>
      <c r="I1386">
        <v>7.9676883332195398</v>
      </c>
      <c r="J1386">
        <v>1.9748790306128601</v>
      </c>
      <c r="K1386">
        <v>6.3817463646328704E-2</v>
      </c>
      <c r="L1386">
        <v>0.97017435674821495</v>
      </c>
      <c r="M1386">
        <v>-3.9581753232599399</v>
      </c>
    </row>
    <row r="1387" spans="1:13" x14ac:dyDescent="0.2">
      <c r="A1387" t="s">
        <v>6901</v>
      </c>
      <c r="B1387" t="s">
        <v>6902</v>
      </c>
      <c r="C1387" t="s">
        <v>6903</v>
      </c>
      <c r="D1387" t="s">
        <v>6904</v>
      </c>
      <c r="E1387" t="s">
        <v>6902</v>
      </c>
      <c r="F1387" t="s">
        <v>17</v>
      </c>
      <c r="G1387" t="s">
        <v>6905</v>
      </c>
      <c r="H1387">
        <v>-0.18905948427227101</v>
      </c>
      <c r="I1387">
        <v>9.5757136232540994</v>
      </c>
      <c r="J1387">
        <v>-1.9747553738953301</v>
      </c>
      <c r="K1387">
        <v>6.3832564680899997E-2</v>
      </c>
      <c r="L1387">
        <v>0.97017435674821495</v>
      </c>
      <c r="M1387">
        <v>-3.9583003272863602</v>
      </c>
    </row>
    <row r="1388" spans="1:13" x14ac:dyDescent="0.2">
      <c r="A1388" t="s">
        <v>6906</v>
      </c>
      <c r="B1388" t="s">
        <v>6907</v>
      </c>
      <c r="C1388" t="s">
        <v>6908</v>
      </c>
      <c r="D1388" t="s">
        <v>6909</v>
      </c>
      <c r="E1388" t="s">
        <v>6907</v>
      </c>
      <c r="F1388" t="s">
        <v>17</v>
      </c>
      <c r="G1388" t="s">
        <v>6910</v>
      </c>
      <c r="H1388">
        <v>-0.24230261083115301</v>
      </c>
      <c r="I1388">
        <v>8.49417936196825</v>
      </c>
      <c r="J1388">
        <v>-1.9744203609891899</v>
      </c>
      <c r="K1388">
        <v>6.3873492742556395E-2</v>
      </c>
      <c r="L1388">
        <v>0.97017435674821495</v>
      </c>
      <c r="M1388">
        <v>-3.9586389707570002</v>
      </c>
    </row>
    <row r="1389" spans="1:13" x14ac:dyDescent="0.2">
      <c r="A1389" t="s">
        <v>6911</v>
      </c>
      <c r="B1389" t="s">
        <v>6912</v>
      </c>
      <c r="C1389" t="s">
        <v>6913</v>
      </c>
      <c r="D1389" t="s">
        <v>6914</v>
      </c>
      <c r="E1389" t="s">
        <v>6912</v>
      </c>
      <c r="F1389" t="s">
        <v>17</v>
      </c>
      <c r="G1389" t="s">
        <v>6915</v>
      </c>
      <c r="H1389">
        <v>0.171649975863854</v>
      </c>
      <c r="I1389">
        <v>9.4784026819015104</v>
      </c>
      <c r="J1389">
        <v>1.9742949684153199</v>
      </c>
      <c r="K1389">
        <v>6.3888817821889099E-2</v>
      </c>
      <c r="L1389">
        <v>0.97017435674821495</v>
      </c>
      <c r="M1389">
        <v>-3.9587657148603301</v>
      </c>
    </row>
    <row r="1390" spans="1:13" x14ac:dyDescent="0.2">
      <c r="A1390" t="s">
        <v>6916</v>
      </c>
      <c r="B1390" t="s">
        <v>6917</v>
      </c>
      <c r="C1390" t="s">
        <v>6918</v>
      </c>
      <c r="D1390" t="s">
        <v>6919</v>
      </c>
      <c r="E1390" t="s">
        <v>6917</v>
      </c>
      <c r="F1390" t="s">
        <v>17</v>
      </c>
      <c r="G1390" t="s">
        <v>6920</v>
      </c>
      <c r="H1390">
        <v>-0.19842013034859299</v>
      </c>
      <c r="I1390">
        <v>9.6516347890648202</v>
      </c>
      <c r="J1390">
        <v>-1.97418314718104</v>
      </c>
      <c r="K1390">
        <v>6.3902487032626895E-2</v>
      </c>
      <c r="L1390">
        <v>0.97017435674821495</v>
      </c>
      <c r="M1390">
        <v>-3.9588787379641399</v>
      </c>
    </row>
    <row r="1391" spans="1:13" x14ac:dyDescent="0.2">
      <c r="A1391" t="s">
        <v>6921</v>
      </c>
      <c r="B1391" t="s">
        <v>6922</v>
      </c>
      <c r="C1391" t="s">
        <v>6923</v>
      </c>
      <c r="D1391" t="s">
        <v>6924</v>
      </c>
      <c r="E1391" t="s">
        <v>6922</v>
      </c>
      <c r="F1391" t="s">
        <v>17</v>
      </c>
      <c r="G1391" t="s">
        <v>6925</v>
      </c>
      <c r="H1391">
        <v>0.19953222160483899</v>
      </c>
      <c r="I1391">
        <v>9.7394354263725091</v>
      </c>
      <c r="J1391">
        <v>1.97411775515223</v>
      </c>
      <c r="K1391">
        <v>6.3910481874704203E-2</v>
      </c>
      <c r="L1391">
        <v>0.97017435674821495</v>
      </c>
      <c r="M1391">
        <v>-3.9589448313571598</v>
      </c>
    </row>
    <row r="1392" spans="1:13" x14ac:dyDescent="0.2">
      <c r="A1392" t="s">
        <v>6926</v>
      </c>
      <c r="B1392" t="s">
        <v>6927</v>
      </c>
      <c r="C1392" t="s">
        <v>6928</v>
      </c>
      <c r="D1392" t="s">
        <v>6929</v>
      </c>
      <c r="E1392" t="s">
        <v>6927</v>
      </c>
      <c r="F1392" t="s">
        <v>17</v>
      </c>
      <c r="G1392" t="s">
        <v>6930</v>
      </c>
      <c r="H1392">
        <v>0.38664703375485698</v>
      </c>
      <c r="I1392">
        <v>5.8266332432719103</v>
      </c>
      <c r="J1392">
        <v>1.9740331896044201</v>
      </c>
      <c r="K1392">
        <v>6.3920822202943497E-2</v>
      </c>
      <c r="L1392">
        <v>0.97017435674821495</v>
      </c>
      <c r="M1392">
        <v>-3.9590303022977502</v>
      </c>
    </row>
    <row r="1393" spans="1:13" x14ac:dyDescent="0.2">
      <c r="A1393" t="s">
        <v>6931</v>
      </c>
      <c r="B1393" t="s">
        <v>6932</v>
      </c>
      <c r="C1393" t="s">
        <v>6933</v>
      </c>
      <c r="D1393" t="s">
        <v>6934</v>
      </c>
      <c r="E1393" t="s">
        <v>6932</v>
      </c>
      <c r="F1393" t="s">
        <v>17</v>
      </c>
      <c r="G1393" t="s">
        <v>6935</v>
      </c>
      <c r="H1393">
        <v>-0.16835838647137399</v>
      </c>
      <c r="I1393">
        <v>8.5577546807799401</v>
      </c>
      <c r="J1393">
        <v>-1.97397615846906</v>
      </c>
      <c r="K1393">
        <v>6.3927796581962001E-2</v>
      </c>
      <c r="L1393">
        <v>0.97017435674821495</v>
      </c>
      <c r="M1393">
        <v>-3.95908794300124</v>
      </c>
    </row>
    <row r="1394" spans="1:13" x14ac:dyDescent="0.2">
      <c r="A1394" t="s">
        <v>6936</v>
      </c>
      <c r="B1394" t="s">
        <v>6937</v>
      </c>
      <c r="C1394" t="s">
        <v>6938</v>
      </c>
      <c r="D1394" t="s">
        <v>6939</v>
      </c>
      <c r="E1394" t="s">
        <v>6937</v>
      </c>
      <c r="F1394" t="s">
        <v>17</v>
      </c>
      <c r="G1394" t="s">
        <v>6940</v>
      </c>
      <c r="H1394">
        <v>0.208987466253925</v>
      </c>
      <c r="I1394">
        <v>11.387500027378801</v>
      </c>
      <c r="J1394">
        <v>1.9732595220779701</v>
      </c>
      <c r="K1394">
        <v>6.4015492658704001E-2</v>
      </c>
      <c r="L1394">
        <v>0.97017435674821495</v>
      </c>
      <c r="M1394">
        <v>-3.95981216829417</v>
      </c>
    </row>
    <row r="1395" spans="1:13" x14ac:dyDescent="0.2">
      <c r="A1395" t="s">
        <v>6941</v>
      </c>
      <c r="B1395" t="s">
        <v>6942</v>
      </c>
      <c r="C1395" t="s">
        <v>6943</v>
      </c>
      <c r="D1395" t="s">
        <v>6944</v>
      </c>
      <c r="E1395" t="s">
        <v>6942</v>
      </c>
      <c r="F1395" t="s">
        <v>17</v>
      </c>
      <c r="G1395" t="s">
        <v>6945</v>
      </c>
      <c r="H1395">
        <v>-0.273676055784768</v>
      </c>
      <c r="I1395">
        <v>6.4213715920787404</v>
      </c>
      <c r="J1395">
        <v>-1.9729954974663499</v>
      </c>
      <c r="K1395">
        <v>6.4047828963818706E-2</v>
      </c>
      <c r="L1395">
        <v>0.97017435674821495</v>
      </c>
      <c r="M1395">
        <v>-3.9600789557711198</v>
      </c>
    </row>
    <row r="1396" spans="1:13" x14ac:dyDescent="0.2">
      <c r="A1396" t="s">
        <v>6946</v>
      </c>
      <c r="B1396" t="s">
        <v>6947</v>
      </c>
      <c r="C1396" t="s">
        <v>6948</v>
      </c>
      <c r="D1396" t="s">
        <v>6949</v>
      </c>
      <c r="E1396" t="s">
        <v>6947</v>
      </c>
      <c r="F1396" t="s">
        <v>17</v>
      </c>
      <c r="G1396" t="s">
        <v>6950</v>
      </c>
      <c r="H1396">
        <v>0.24767547477402699</v>
      </c>
      <c r="I1396">
        <v>10.5009094415955</v>
      </c>
      <c r="J1396">
        <v>1.9725122758658999</v>
      </c>
      <c r="K1396">
        <v>6.4107049206002104E-2</v>
      </c>
      <c r="L1396">
        <v>0.97017435674821495</v>
      </c>
      <c r="M1396">
        <v>-3.9605671878862898</v>
      </c>
    </row>
    <row r="1397" spans="1:13" x14ac:dyDescent="0.2">
      <c r="A1397" t="s">
        <v>6951</v>
      </c>
      <c r="B1397" t="s">
        <v>6952</v>
      </c>
      <c r="C1397" t="s">
        <v>6953</v>
      </c>
      <c r="D1397" t="s">
        <v>6954</v>
      </c>
      <c r="E1397" t="s">
        <v>6952</v>
      </c>
      <c r="F1397" t="s">
        <v>17</v>
      </c>
      <c r="G1397" t="s">
        <v>6955</v>
      </c>
      <c r="H1397">
        <v>0.23140281000600299</v>
      </c>
      <c r="I1397">
        <v>9.9819292116181106</v>
      </c>
      <c r="J1397">
        <v>1.97193476640219</v>
      </c>
      <c r="K1397">
        <v>6.4177889002742905E-2</v>
      </c>
      <c r="L1397">
        <v>0.97017435674821495</v>
      </c>
      <c r="M1397">
        <v>-3.9611506072509099</v>
      </c>
    </row>
    <row r="1398" spans="1:13" x14ac:dyDescent="0.2">
      <c r="A1398" t="s">
        <v>6956</v>
      </c>
      <c r="B1398" t="s">
        <v>6957</v>
      </c>
      <c r="C1398" t="s">
        <v>6958</v>
      </c>
      <c r="D1398" t="s">
        <v>6959</v>
      </c>
      <c r="E1398" t="s">
        <v>6957</v>
      </c>
      <c r="F1398" t="s">
        <v>17</v>
      </c>
      <c r="G1398" t="s">
        <v>6960</v>
      </c>
      <c r="H1398">
        <v>0.25572104788944999</v>
      </c>
      <c r="I1398">
        <v>8.8865494327719503</v>
      </c>
      <c r="J1398">
        <v>1.9714944533904699</v>
      </c>
      <c r="K1398">
        <v>6.4231946763846207E-2</v>
      </c>
      <c r="L1398">
        <v>0.97017435674821495</v>
      </c>
      <c r="M1398">
        <v>-3.9615953688704701</v>
      </c>
    </row>
    <row r="1399" spans="1:13" x14ac:dyDescent="0.2">
      <c r="A1399" t="s">
        <v>6961</v>
      </c>
      <c r="B1399" t="s">
        <v>6962</v>
      </c>
      <c r="C1399" t="s">
        <v>6963</v>
      </c>
      <c r="D1399" t="s">
        <v>6964</v>
      </c>
      <c r="E1399" t="s">
        <v>6962</v>
      </c>
      <c r="F1399" t="s">
        <v>17</v>
      </c>
      <c r="G1399" t="s">
        <v>6965</v>
      </c>
      <c r="H1399">
        <v>-0.29258598711005701</v>
      </c>
      <c r="I1399">
        <v>8.3249741238942807</v>
      </c>
      <c r="J1399">
        <v>-1.9704453863648801</v>
      </c>
      <c r="K1399">
        <v>6.4360906258411704E-2</v>
      </c>
      <c r="L1399">
        <v>0.97017435674821495</v>
      </c>
      <c r="M1399">
        <v>-3.9626548349839199</v>
      </c>
    </row>
    <row r="1400" spans="1:13" x14ac:dyDescent="0.2">
      <c r="A1400" t="s">
        <v>6966</v>
      </c>
      <c r="B1400" t="s">
        <v>6967</v>
      </c>
      <c r="C1400" t="s">
        <v>6968</v>
      </c>
      <c r="D1400" t="s">
        <v>6969</v>
      </c>
      <c r="E1400" t="s">
        <v>6967</v>
      </c>
      <c r="F1400" t="s">
        <v>17</v>
      </c>
      <c r="G1400" t="s">
        <v>6970</v>
      </c>
      <c r="H1400">
        <v>0.23336527546236699</v>
      </c>
      <c r="I1400">
        <v>8.0360310034715301</v>
      </c>
      <c r="J1400">
        <v>1.97041244355432</v>
      </c>
      <c r="K1400">
        <v>6.4364959595477805E-2</v>
      </c>
      <c r="L1400">
        <v>0.97017435674821495</v>
      </c>
      <c r="M1400">
        <v>-3.9626880997829899</v>
      </c>
    </row>
    <row r="1401" spans="1:13" x14ac:dyDescent="0.2">
      <c r="A1401" t="s">
        <v>6971</v>
      </c>
      <c r="B1401" t="s">
        <v>6972</v>
      </c>
      <c r="C1401" t="s">
        <v>6973</v>
      </c>
      <c r="D1401" t="s">
        <v>6974</v>
      </c>
      <c r="E1401" t="s">
        <v>6972</v>
      </c>
      <c r="F1401" t="s">
        <v>17</v>
      </c>
      <c r="G1401" t="s">
        <v>6975</v>
      </c>
      <c r="H1401">
        <v>0.16443258991760801</v>
      </c>
      <c r="I1401">
        <v>10.1225471722517</v>
      </c>
      <c r="J1401">
        <v>1.9699978877808799</v>
      </c>
      <c r="K1401">
        <v>6.4415986743850601E-2</v>
      </c>
      <c r="L1401">
        <v>0.97017435674821495</v>
      </c>
      <c r="M1401">
        <v>-3.9631066837280899</v>
      </c>
    </row>
    <row r="1402" spans="1:13" x14ac:dyDescent="0.2">
      <c r="A1402" t="s">
        <v>6976</v>
      </c>
      <c r="B1402" t="s">
        <v>6977</v>
      </c>
      <c r="C1402" t="s">
        <v>6978</v>
      </c>
      <c r="D1402" t="s">
        <v>6979</v>
      </c>
      <c r="E1402" t="s">
        <v>6977</v>
      </c>
      <c r="F1402" t="s">
        <v>17</v>
      </c>
      <c r="G1402" t="s">
        <v>6980</v>
      </c>
      <c r="H1402">
        <v>0.220506960314268</v>
      </c>
      <c r="I1402">
        <v>10.6178179796613</v>
      </c>
      <c r="J1402">
        <v>1.9698677804282601</v>
      </c>
      <c r="K1402">
        <v>6.4432008956742795E-2</v>
      </c>
      <c r="L1402">
        <v>0.97017435674821495</v>
      </c>
      <c r="M1402">
        <v>-3.9632380462327301</v>
      </c>
    </row>
    <row r="1403" spans="1:13" x14ac:dyDescent="0.2">
      <c r="A1403" t="s">
        <v>6981</v>
      </c>
      <c r="B1403" t="s">
        <v>6982</v>
      </c>
      <c r="C1403" t="s">
        <v>6983</v>
      </c>
      <c r="D1403" t="s">
        <v>6984</v>
      </c>
      <c r="E1403" t="s">
        <v>6982</v>
      </c>
      <c r="F1403" t="s">
        <v>17</v>
      </c>
      <c r="G1403" t="s">
        <v>6985</v>
      </c>
      <c r="H1403">
        <v>0.215700691826678</v>
      </c>
      <c r="I1403">
        <v>8.1169253806401098</v>
      </c>
      <c r="J1403">
        <v>1.9697983486044</v>
      </c>
      <c r="K1403">
        <v>6.4440560674367403E-2</v>
      </c>
      <c r="L1403">
        <v>0.97017435674821495</v>
      </c>
      <c r="M1403">
        <v>-3.9633081460931798</v>
      </c>
    </row>
    <row r="1404" spans="1:13" x14ac:dyDescent="0.2">
      <c r="A1404" t="s">
        <v>6986</v>
      </c>
      <c r="B1404" t="s">
        <v>6987</v>
      </c>
      <c r="C1404" t="s">
        <v>6988</v>
      </c>
      <c r="D1404" t="s">
        <v>6989</v>
      </c>
      <c r="E1404" t="s">
        <v>6987</v>
      </c>
      <c r="F1404" t="s">
        <v>17</v>
      </c>
      <c r="G1404" t="s">
        <v>6990</v>
      </c>
      <c r="H1404">
        <v>0.30868092168990902</v>
      </c>
      <c r="I1404">
        <v>5.5362705395655798</v>
      </c>
      <c r="J1404">
        <v>1.9696301739912201</v>
      </c>
      <c r="K1404">
        <v>6.4461278466697705E-2</v>
      </c>
      <c r="L1404">
        <v>0.97017435674821495</v>
      </c>
      <c r="M1404">
        <v>-3.9634779336722499</v>
      </c>
    </row>
    <row r="1405" spans="1:13" x14ac:dyDescent="0.2">
      <c r="A1405" t="s">
        <v>6991</v>
      </c>
      <c r="B1405" t="s">
        <v>6992</v>
      </c>
      <c r="C1405" t="s">
        <v>6993</v>
      </c>
      <c r="D1405" t="s">
        <v>6994</v>
      </c>
      <c r="E1405" t="s">
        <v>6992</v>
      </c>
      <c r="F1405" t="s">
        <v>17</v>
      </c>
      <c r="G1405" t="s">
        <v>6995</v>
      </c>
      <c r="H1405">
        <v>0.16939875758650799</v>
      </c>
      <c r="I1405">
        <v>9.7671602496355394</v>
      </c>
      <c r="J1405">
        <v>1.9694972991017301</v>
      </c>
      <c r="K1405">
        <v>6.4477651825287904E-2</v>
      </c>
      <c r="L1405">
        <v>0.97017435674821495</v>
      </c>
      <c r="M1405">
        <v>-3.9636120778391302</v>
      </c>
    </row>
    <row r="1406" spans="1:13" x14ac:dyDescent="0.2">
      <c r="A1406" t="s">
        <v>6996</v>
      </c>
      <c r="B1406" t="s">
        <v>6997</v>
      </c>
      <c r="C1406" t="s">
        <v>6998</v>
      </c>
      <c r="D1406" t="s">
        <v>6999</v>
      </c>
      <c r="E1406" t="s">
        <v>6997</v>
      </c>
      <c r="F1406" t="s">
        <v>17</v>
      </c>
      <c r="G1406" t="s">
        <v>7000</v>
      </c>
      <c r="H1406">
        <v>0.25598815603952402</v>
      </c>
      <c r="I1406">
        <v>7.9226081686650396</v>
      </c>
      <c r="J1406">
        <v>1.969260143903</v>
      </c>
      <c r="K1406">
        <v>6.4506884256837899E-2</v>
      </c>
      <c r="L1406">
        <v>0.97017435674821495</v>
      </c>
      <c r="M1406">
        <v>-3.9638514871927901</v>
      </c>
    </row>
    <row r="1407" spans="1:13" x14ac:dyDescent="0.2">
      <c r="A1407" t="s">
        <v>7001</v>
      </c>
      <c r="B1407" t="s">
        <v>7002</v>
      </c>
      <c r="C1407" t="s">
        <v>7003</v>
      </c>
      <c r="D1407" t="s">
        <v>7004</v>
      </c>
      <c r="E1407" t="s">
        <v>7002</v>
      </c>
      <c r="F1407" t="s">
        <v>17</v>
      </c>
      <c r="G1407" t="s">
        <v>7005</v>
      </c>
      <c r="H1407">
        <v>-0.225124392417587</v>
      </c>
      <c r="I1407">
        <v>7.1670470753134996</v>
      </c>
      <c r="J1407">
        <v>-1.96794214806515</v>
      </c>
      <c r="K1407">
        <v>6.4669560416937194E-2</v>
      </c>
      <c r="L1407">
        <v>0.97192921847105296</v>
      </c>
      <c r="M1407">
        <v>-3.9651817475673399</v>
      </c>
    </row>
    <row r="1408" spans="1:13" x14ac:dyDescent="0.2">
      <c r="A1408" t="s">
        <v>7006</v>
      </c>
      <c r="B1408" t="s">
        <v>7007</v>
      </c>
      <c r="C1408" t="s">
        <v>7008</v>
      </c>
      <c r="D1408" t="s">
        <v>7009</v>
      </c>
      <c r="E1408" t="s">
        <v>7007</v>
      </c>
      <c r="F1408" t="s">
        <v>28</v>
      </c>
      <c r="G1408" t="s">
        <v>7010</v>
      </c>
      <c r="H1408">
        <v>-0.30429515837983001</v>
      </c>
      <c r="I1408">
        <v>6.4923140822996599</v>
      </c>
      <c r="J1408">
        <v>-1.96727204063663</v>
      </c>
      <c r="K1408">
        <v>6.4752410380990402E-2</v>
      </c>
      <c r="L1408">
        <v>0.97208534100434596</v>
      </c>
      <c r="M1408">
        <v>-3.9658579195678101</v>
      </c>
    </row>
    <row r="1409" spans="1:13" x14ac:dyDescent="0.2">
      <c r="A1409" t="s">
        <v>7011</v>
      </c>
      <c r="B1409" t="s">
        <v>7012</v>
      </c>
      <c r="C1409" t="s">
        <v>7013</v>
      </c>
      <c r="D1409" t="s">
        <v>7014</v>
      </c>
      <c r="E1409" t="s">
        <v>7012</v>
      </c>
      <c r="F1409" t="s">
        <v>17</v>
      </c>
      <c r="G1409" t="s">
        <v>7015</v>
      </c>
      <c r="H1409">
        <v>0.18426517068368001</v>
      </c>
      <c r="I1409">
        <v>10.301700705057399</v>
      </c>
      <c r="J1409">
        <v>1.96711407961384</v>
      </c>
      <c r="K1409">
        <v>6.4771954007577501E-2</v>
      </c>
      <c r="L1409">
        <v>0.97208534100434596</v>
      </c>
      <c r="M1409">
        <v>-3.96601729335138</v>
      </c>
    </row>
    <row r="1410" spans="1:13" x14ac:dyDescent="0.2">
      <c r="A1410" t="s">
        <v>7016</v>
      </c>
      <c r="B1410" t="s">
        <v>7017</v>
      </c>
      <c r="C1410" t="s">
        <v>7018</v>
      </c>
      <c r="D1410" t="s">
        <v>7019</v>
      </c>
      <c r="E1410" t="s">
        <v>7017</v>
      </c>
      <c r="F1410" t="s">
        <v>17</v>
      </c>
      <c r="G1410" t="s">
        <v>7020</v>
      </c>
      <c r="H1410">
        <v>-0.202306326548291</v>
      </c>
      <c r="I1410">
        <v>10.1657542527805</v>
      </c>
      <c r="J1410">
        <v>-1.96639315531092</v>
      </c>
      <c r="K1410">
        <v>6.4861216922933701E-2</v>
      </c>
      <c r="L1410">
        <v>0.97257026610799402</v>
      </c>
      <c r="M1410">
        <v>-3.9667445839319702</v>
      </c>
    </row>
    <row r="1411" spans="1:13" x14ac:dyDescent="0.2">
      <c r="A1411" t="s">
        <v>7021</v>
      </c>
      <c r="B1411" t="s">
        <v>7022</v>
      </c>
      <c r="C1411" t="s">
        <v>7023</v>
      </c>
      <c r="D1411" t="s">
        <v>7024</v>
      </c>
      <c r="E1411" t="s">
        <v>7022</v>
      </c>
      <c r="F1411" t="s">
        <v>17</v>
      </c>
      <c r="G1411" t="s">
        <v>7025</v>
      </c>
      <c r="H1411">
        <v>0.770208452436838</v>
      </c>
      <c r="I1411">
        <v>7.5429222355782803</v>
      </c>
      <c r="J1411">
        <v>1.96610991537048</v>
      </c>
      <c r="K1411">
        <v>6.4896317032429707E-2</v>
      </c>
      <c r="L1411">
        <v>0.97257026610799402</v>
      </c>
      <c r="M1411">
        <v>-3.9670302884950099</v>
      </c>
    </row>
    <row r="1412" spans="1:13" x14ac:dyDescent="0.2">
      <c r="A1412" t="s">
        <v>7026</v>
      </c>
      <c r="B1412" t="s">
        <v>7027</v>
      </c>
      <c r="C1412" t="s">
        <v>7028</v>
      </c>
      <c r="D1412" t="s">
        <v>7029</v>
      </c>
      <c r="E1412" t="s">
        <v>7027</v>
      </c>
      <c r="F1412" t="s">
        <v>17</v>
      </c>
      <c r="G1412" t="s">
        <v>7030</v>
      </c>
      <c r="H1412">
        <v>-0.21594453648294601</v>
      </c>
      <c r="I1412">
        <v>8.3488985475511797</v>
      </c>
      <c r="J1412">
        <v>-1.9649164484630399</v>
      </c>
      <c r="K1412">
        <v>6.5044402429932299E-2</v>
      </c>
      <c r="L1412">
        <v>0.97351322790252703</v>
      </c>
      <c r="M1412">
        <v>-3.9682339134903999</v>
      </c>
    </row>
    <row r="1413" spans="1:13" x14ac:dyDescent="0.2">
      <c r="A1413" t="s">
        <v>7031</v>
      </c>
      <c r="B1413" t="s">
        <v>7032</v>
      </c>
      <c r="C1413" t="s">
        <v>7033</v>
      </c>
      <c r="D1413" t="s">
        <v>7034</v>
      </c>
      <c r="E1413" t="s">
        <v>7032</v>
      </c>
      <c r="F1413" t="s">
        <v>17</v>
      </c>
      <c r="G1413" t="s">
        <v>7035</v>
      </c>
      <c r="H1413">
        <v>0.302069516918134</v>
      </c>
      <c r="I1413">
        <v>6.6438876609788498</v>
      </c>
      <c r="J1413">
        <v>1.96409291183326</v>
      </c>
      <c r="K1413">
        <v>6.5146763020760196E-2</v>
      </c>
      <c r="L1413">
        <v>0.97351322790252703</v>
      </c>
      <c r="M1413">
        <v>-3.96906424553426</v>
      </c>
    </row>
    <row r="1414" spans="1:13" x14ac:dyDescent="0.2">
      <c r="A1414" t="s">
        <v>7036</v>
      </c>
      <c r="B1414" t="s">
        <v>7037</v>
      </c>
      <c r="C1414" t="s">
        <v>7038</v>
      </c>
      <c r="D1414" t="s">
        <v>7039</v>
      </c>
      <c r="E1414" t="s">
        <v>7037</v>
      </c>
      <c r="F1414" t="s">
        <v>17</v>
      </c>
      <c r="G1414" t="s">
        <v>7040</v>
      </c>
      <c r="H1414">
        <v>-0.19321848986696499</v>
      </c>
      <c r="I1414">
        <v>10.9775709769744</v>
      </c>
      <c r="J1414">
        <v>-1.9640362978747401</v>
      </c>
      <c r="K1414">
        <v>6.5153805080389995E-2</v>
      </c>
      <c r="L1414">
        <v>0.97351322790252703</v>
      </c>
      <c r="M1414">
        <v>-3.9691213202171198</v>
      </c>
    </row>
    <row r="1415" spans="1:13" x14ac:dyDescent="0.2">
      <c r="A1415" t="s">
        <v>7041</v>
      </c>
      <c r="B1415" t="s">
        <v>7042</v>
      </c>
      <c r="C1415" t="s">
        <v>7043</v>
      </c>
      <c r="D1415" t="s">
        <v>7044</v>
      </c>
      <c r="E1415" t="s">
        <v>7042</v>
      </c>
      <c r="F1415" t="s">
        <v>17</v>
      </c>
      <c r="G1415" t="s">
        <v>7045</v>
      </c>
      <c r="H1415">
        <v>0.31521126852812298</v>
      </c>
      <c r="I1415">
        <v>7.0366272775370202</v>
      </c>
      <c r="J1415">
        <v>1.96399000877158</v>
      </c>
      <c r="K1415">
        <v>6.5159563364562398E-2</v>
      </c>
      <c r="L1415">
        <v>0.97351322790252703</v>
      </c>
      <c r="M1415">
        <v>-3.9691679854064801</v>
      </c>
    </row>
    <row r="1416" spans="1:13" x14ac:dyDescent="0.2">
      <c r="A1416" t="s">
        <v>7046</v>
      </c>
      <c r="B1416" t="s">
        <v>7047</v>
      </c>
      <c r="C1416" t="s">
        <v>7048</v>
      </c>
      <c r="D1416" t="s">
        <v>7049</v>
      </c>
      <c r="E1416" t="s">
        <v>7047</v>
      </c>
      <c r="F1416" t="s">
        <v>17</v>
      </c>
      <c r="G1416" t="s">
        <v>7050</v>
      </c>
      <c r="H1416">
        <v>-0.24269730219244701</v>
      </c>
      <c r="I1416">
        <v>5.9654566029209004</v>
      </c>
      <c r="J1416">
        <v>-1.96353206954838</v>
      </c>
      <c r="K1416">
        <v>6.5216554736498206E-2</v>
      </c>
      <c r="L1416">
        <v>0.97351322790252703</v>
      </c>
      <c r="M1416">
        <v>-3.9696296154658399</v>
      </c>
    </row>
    <row r="1417" spans="1:13" x14ac:dyDescent="0.2">
      <c r="A1417" t="s">
        <v>7051</v>
      </c>
      <c r="B1417" t="s">
        <v>7052</v>
      </c>
      <c r="C1417" t="s">
        <v>7053</v>
      </c>
      <c r="D1417" t="s">
        <v>7054</v>
      </c>
      <c r="E1417" t="s">
        <v>7052</v>
      </c>
      <c r="F1417" t="s">
        <v>17</v>
      </c>
      <c r="G1417" t="s">
        <v>7055</v>
      </c>
      <c r="H1417">
        <v>0.25571120880254999</v>
      </c>
      <c r="I1417">
        <v>9.7020201700892308</v>
      </c>
      <c r="J1417">
        <v>1.9631981877050899</v>
      </c>
      <c r="K1417">
        <v>6.5258135033562398E-2</v>
      </c>
      <c r="L1417">
        <v>0.97351322790252703</v>
      </c>
      <c r="M1417">
        <v>-3.9699661541617202</v>
      </c>
    </row>
    <row r="1418" spans="1:13" x14ac:dyDescent="0.2">
      <c r="A1418" t="s">
        <v>7056</v>
      </c>
      <c r="B1418" t="s">
        <v>7057</v>
      </c>
      <c r="C1418" t="s">
        <v>7058</v>
      </c>
      <c r="D1418" t="s">
        <v>7059</v>
      </c>
      <c r="E1418" t="s">
        <v>7057</v>
      </c>
      <c r="F1418" t="s">
        <v>17</v>
      </c>
      <c r="G1418" t="s">
        <v>7060</v>
      </c>
      <c r="H1418">
        <v>-0.30274746256166002</v>
      </c>
      <c r="I1418">
        <v>8.6602166550417596</v>
      </c>
      <c r="J1418">
        <v>-1.96222027180374</v>
      </c>
      <c r="K1418">
        <v>6.5380057156556995E-2</v>
      </c>
      <c r="L1418">
        <v>0.97351322790252703</v>
      </c>
      <c r="M1418">
        <v>-3.9709516861100198</v>
      </c>
    </row>
    <row r="1419" spans="1:13" x14ac:dyDescent="0.2">
      <c r="A1419" t="s">
        <v>7061</v>
      </c>
      <c r="B1419" t="s">
        <v>7062</v>
      </c>
      <c r="C1419" t="s">
        <v>7063</v>
      </c>
      <c r="D1419" t="s">
        <v>7064</v>
      </c>
      <c r="E1419" t="s">
        <v>7062</v>
      </c>
      <c r="F1419" t="s">
        <v>17</v>
      </c>
      <c r="G1419" t="s">
        <v>7065</v>
      </c>
      <c r="H1419">
        <v>0.231184076494241</v>
      </c>
      <c r="I1419">
        <v>8.5769606940526106</v>
      </c>
      <c r="J1419">
        <v>1.9618453898586301</v>
      </c>
      <c r="K1419">
        <v>6.5426849712786395E-2</v>
      </c>
      <c r="L1419">
        <v>0.97351322790252703</v>
      </c>
      <c r="M1419">
        <v>-3.9713294221098598</v>
      </c>
    </row>
    <row r="1420" spans="1:13" x14ac:dyDescent="0.2">
      <c r="A1420" t="s">
        <v>7066</v>
      </c>
      <c r="B1420" t="s">
        <v>7067</v>
      </c>
      <c r="C1420" t="s">
        <v>7068</v>
      </c>
      <c r="D1420" t="s">
        <v>7069</v>
      </c>
      <c r="E1420" t="s">
        <v>7067</v>
      </c>
      <c r="F1420" t="s">
        <v>17</v>
      </c>
      <c r="G1420" t="s">
        <v>7070</v>
      </c>
      <c r="H1420">
        <v>-0.25942629185505001</v>
      </c>
      <c r="I1420">
        <v>5.3820248075125496</v>
      </c>
      <c r="J1420">
        <v>-1.9617263240052001</v>
      </c>
      <c r="K1420">
        <v>6.5441717710039607E-2</v>
      </c>
      <c r="L1420">
        <v>0.97351322790252703</v>
      </c>
      <c r="M1420">
        <v>-3.9714493868317899</v>
      </c>
    </row>
    <row r="1421" spans="1:13" x14ac:dyDescent="0.2">
      <c r="A1421" t="s">
        <v>7071</v>
      </c>
      <c r="B1421" t="s">
        <v>7072</v>
      </c>
      <c r="C1421" t="s">
        <v>7073</v>
      </c>
      <c r="D1421" t="s">
        <v>7074</v>
      </c>
      <c r="E1421" t="s">
        <v>7072</v>
      </c>
      <c r="F1421" t="s">
        <v>17</v>
      </c>
      <c r="G1421" t="s">
        <v>7075</v>
      </c>
      <c r="H1421">
        <v>-0.225460692498925</v>
      </c>
      <c r="I1421">
        <v>6.3270696424823303</v>
      </c>
      <c r="J1421">
        <v>-1.9613805001797799</v>
      </c>
      <c r="K1421">
        <v>6.5484918568875505E-2</v>
      </c>
      <c r="L1421">
        <v>0.97351322790252703</v>
      </c>
      <c r="M1421">
        <v>-3.9717978006035302</v>
      </c>
    </row>
    <row r="1422" spans="1:13" x14ac:dyDescent="0.2">
      <c r="A1422" t="s">
        <v>7076</v>
      </c>
      <c r="B1422" t="s">
        <v>7077</v>
      </c>
      <c r="C1422" t="s">
        <v>7078</v>
      </c>
      <c r="D1422" t="s">
        <v>7079</v>
      </c>
      <c r="E1422" t="s">
        <v>7077</v>
      </c>
      <c r="F1422" t="s">
        <v>17</v>
      </c>
      <c r="G1422" t="s">
        <v>7080</v>
      </c>
      <c r="H1422">
        <v>-0.24680611850959899</v>
      </c>
      <c r="I1422">
        <v>5.6041311331468204</v>
      </c>
      <c r="J1422">
        <v>-1.96091600804712</v>
      </c>
      <c r="K1422">
        <v>6.5542983777967606E-2</v>
      </c>
      <c r="L1422">
        <v>0.97351322790252703</v>
      </c>
      <c r="M1422">
        <v>-3.9722657227132898</v>
      </c>
    </row>
    <row r="1423" spans="1:13" x14ac:dyDescent="0.2">
      <c r="A1423" t="s">
        <v>7081</v>
      </c>
      <c r="B1423" t="s">
        <v>7082</v>
      </c>
      <c r="C1423" t="s">
        <v>7083</v>
      </c>
      <c r="D1423" t="s">
        <v>7084</v>
      </c>
      <c r="E1423" t="s">
        <v>7082</v>
      </c>
      <c r="F1423" t="s">
        <v>17</v>
      </c>
      <c r="G1423" t="s">
        <v>7085</v>
      </c>
      <c r="H1423">
        <v>0.319595604068247</v>
      </c>
      <c r="I1423">
        <v>7.7931049741826603</v>
      </c>
      <c r="J1423">
        <v>1.9608034949402899</v>
      </c>
      <c r="K1423">
        <v>6.5557055733373504E-2</v>
      </c>
      <c r="L1423">
        <v>0.97351322790252703</v>
      </c>
      <c r="M1423">
        <v>-3.9723790582544098</v>
      </c>
    </row>
    <row r="1424" spans="1:13" x14ac:dyDescent="0.2">
      <c r="A1424" t="s">
        <v>7086</v>
      </c>
      <c r="B1424" t="s">
        <v>7087</v>
      </c>
      <c r="C1424" t="s">
        <v>7088</v>
      </c>
      <c r="D1424" t="s">
        <v>7089</v>
      </c>
      <c r="E1424" t="s">
        <v>7087</v>
      </c>
      <c r="F1424" t="s">
        <v>17</v>
      </c>
      <c r="G1424" t="s">
        <v>7090</v>
      </c>
      <c r="H1424">
        <v>-0.29484926710956599</v>
      </c>
      <c r="I1424">
        <v>7.7434655221653204</v>
      </c>
      <c r="J1424">
        <v>-1.9606530871033201</v>
      </c>
      <c r="K1424">
        <v>6.5575871381060205E-2</v>
      </c>
      <c r="L1424">
        <v>0.97351322790252703</v>
      </c>
      <c r="M1424">
        <v>-3.9725305604039098</v>
      </c>
    </row>
    <row r="1425" spans="1:13" x14ac:dyDescent="0.2">
      <c r="A1425" t="s">
        <v>7091</v>
      </c>
      <c r="B1425" t="s">
        <v>7092</v>
      </c>
      <c r="C1425" t="s">
        <v>7093</v>
      </c>
      <c r="D1425" t="s">
        <v>7094</v>
      </c>
      <c r="E1425" t="s">
        <v>7092</v>
      </c>
      <c r="F1425" t="s">
        <v>17</v>
      </c>
      <c r="G1425" t="s">
        <v>7095</v>
      </c>
      <c r="H1425">
        <v>-0.21025251174875301</v>
      </c>
      <c r="I1425">
        <v>7.8255027761580402</v>
      </c>
      <c r="J1425">
        <v>-1.9604265236882199</v>
      </c>
      <c r="K1425">
        <v>6.5604223015152993E-2</v>
      </c>
      <c r="L1425">
        <v>0.97351322790252703</v>
      </c>
      <c r="M1425">
        <v>-3.9727587611519999</v>
      </c>
    </row>
    <row r="1426" spans="1:13" x14ac:dyDescent="0.2">
      <c r="A1426" t="s">
        <v>7096</v>
      </c>
      <c r="B1426" t="s">
        <v>7097</v>
      </c>
      <c r="C1426" t="s">
        <v>7098</v>
      </c>
      <c r="D1426" t="s">
        <v>7099</v>
      </c>
      <c r="E1426" t="s">
        <v>7097</v>
      </c>
      <c r="F1426" t="s">
        <v>17</v>
      </c>
      <c r="G1426" t="s">
        <v>7100</v>
      </c>
      <c r="H1426">
        <v>-0.181785309224132</v>
      </c>
      <c r="I1426">
        <v>8.5008991553727693</v>
      </c>
      <c r="J1426">
        <v>-1.96002293766802</v>
      </c>
      <c r="K1426">
        <v>6.5654754001700996E-2</v>
      </c>
      <c r="L1426">
        <v>0.97357937319996102</v>
      </c>
      <c r="M1426">
        <v>-3.9731652308735002</v>
      </c>
    </row>
    <row r="1427" spans="1:13" x14ac:dyDescent="0.2">
      <c r="A1427" t="s">
        <v>7101</v>
      </c>
      <c r="B1427" t="s">
        <v>7102</v>
      </c>
      <c r="C1427" t="s">
        <v>7103</v>
      </c>
      <c r="D1427" t="s">
        <v>7104</v>
      </c>
      <c r="E1427" t="s">
        <v>7102</v>
      </c>
      <c r="F1427" t="s">
        <v>17</v>
      </c>
      <c r="G1427" t="s">
        <v>7105</v>
      </c>
      <c r="H1427">
        <v>0.28062263537202697</v>
      </c>
      <c r="I1427">
        <v>5.0515874366491502</v>
      </c>
      <c r="J1427">
        <v>1.9592356954428201</v>
      </c>
      <c r="K1427">
        <v>6.5753420783255606E-2</v>
      </c>
      <c r="L1427">
        <v>0.97435871989549405</v>
      </c>
      <c r="M1427">
        <v>-3.9739579766041202</v>
      </c>
    </row>
    <row r="1428" spans="1:13" x14ac:dyDescent="0.2">
      <c r="A1428" t="s">
        <v>7106</v>
      </c>
      <c r="B1428" t="s">
        <v>7107</v>
      </c>
      <c r="C1428" t="s">
        <v>7108</v>
      </c>
      <c r="D1428" t="s">
        <v>7109</v>
      </c>
      <c r="E1428" t="s">
        <v>7107</v>
      </c>
      <c r="F1428" t="s">
        <v>28</v>
      </c>
      <c r="G1428" t="s">
        <v>7110</v>
      </c>
      <c r="H1428">
        <v>0.43226833935591802</v>
      </c>
      <c r="I1428">
        <v>8.1810111425553806</v>
      </c>
      <c r="J1428">
        <v>1.9586440514241299</v>
      </c>
      <c r="K1428">
        <v>6.5827660014707398E-2</v>
      </c>
      <c r="L1428">
        <v>0.97477525141610499</v>
      </c>
      <c r="M1428">
        <v>-3.9745536509298001</v>
      </c>
    </row>
    <row r="1429" spans="1:13" x14ac:dyDescent="0.2">
      <c r="A1429" t="s">
        <v>7111</v>
      </c>
      <c r="B1429" t="s">
        <v>7112</v>
      </c>
      <c r="C1429" t="s">
        <v>7113</v>
      </c>
      <c r="D1429" t="s">
        <v>7114</v>
      </c>
      <c r="E1429" t="s">
        <v>7112</v>
      </c>
      <c r="F1429" t="s">
        <v>17</v>
      </c>
      <c r="G1429" t="s">
        <v>7115</v>
      </c>
      <c r="H1429">
        <v>-0.25331505545746502</v>
      </c>
      <c r="I1429">
        <v>5.4379483592815401</v>
      </c>
      <c r="J1429">
        <v>-1.9577155461070701</v>
      </c>
      <c r="K1429">
        <v>6.5944319479662297E-2</v>
      </c>
      <c r="L1429">
        <v>0.97568559613488703</v>
      </c>
      <c r="M1429">
        <v>-3.97548829806825</v>
      </c>
    </row>
    <row r="1430" spans="1:13" x14ac:dyDescent="0.2">
      <c r="A1430" t="s">
        <v>7116</v>
      </c>
      <c r="B1430" t="s">
        <v>7117</v>
      </c>
      <c r="C1430" t="s">
        <v>7118</v>
      </c>
      <c r="D1430" t="s">
        <v>7119</v>
      </c>
      <c r="E1430" t="s">
        <v>7117</v>
      </c>
      <c r="F1430" t="s">
        <v>17</v>
      </c>
      <c r="G1430" t="s">
        <v>7120</v>
      </c>
      <c r="H1430">
        <v>0.29282998954585598</v>
      </c>
      <c r="I1430">
        <v>8.8666255918933796</v>
      </c>
      <c r="J1430">
        <v>1.95727170403948</v>
      </c>
      <c r="K1430">
        <v>6.6000150012680503E-2</v>
      </c>
      <c r="L1430">
        <v>0.97568559613488703</v>
      </c>
      <c r="M1430">
        <v>-3.9759349969198499</v>
      </c>
    </row>
    <row r="1431" spans="1:13" x14ac:dyDescent="0.2">
      <c r="A1431" t="s">
        <v>7121</v>
      </c>
      <c r="B1431" t="s">
        <v>7122</v>
      </c>
      <c r="C1431" t="s">
        <v>7123</v>
      </c>
      <c r="D1431" t="s">
        <v>7124</v>
      </c>
      <c r="E1431" t="s">
        <v>7122</v>
      </c>
      <c r="F1431" t="s">
        <v>17</v>
      </c>
      <c r="G1431" t="s">
        <v>7125</v>
      </c>
      <c r="H1431">
        <v>-0.25099269690752102</v>
      </c>
      <c r="I1431">
        <v>5.3863854955702504</v>
      </c>
      <c r="J1431">
        <v>-1.9567842358104801</v>
      </c>
      <c r="K1431">
        <v>6.6061516906089801E-2</v>
      </c>
      <c r="L1431">
        <v>0.97568559613488703</v>
      </c>
      <c r="M1431">
        <v>-3.97642554372423</v>
      </c>
    </row>
    <row r="1432" spans="1:13" x14ac:dyDescent="0.2">
      <c r="A1432" t="s">
        <v>7126</v>
      </c>
      <c r="B1432" t="s">
        <v>7127</v>
      </c>
      <c r="C1432" t="s">
        <v>7128</v>
      </c>
      <c r="D1432" t="s">
        <v>7129</v>
      </c>
      <c r="E1432" t="s">
        <v>7127</v>
      </c>
      <c r="F1432" t="s">
        <v>17</v>
      </c>
      <c r="G1432" t="s">
        <v>7130</v>
      </c>
      <c r="H1432">
        <v>0.16423622916667399</v>
      </c>
      <c r="I1432">
        <v>8.4039270439687197</v>
      </c>
      <c r="J1432">
        <v>1.95634529131156</v>
      </c>
      <c r="K1432">
        <v>6.6116818809149297E-2</v>
      </c>
      <c r="L1432">
        <v>0.97568559613488703</v>
      </c>
      <c r="M1432">
        <v>-3.9768672074685099</v>
      </c>
    </row>
    <row r="1433" spans="1:13" x14ac:dyDescent="0.2">
      <c r="A1433" t="s">
        <v>7131</v>
      </c>
      <c r="B1433" t="s">
        <v>7132</v>
      </c>
      <c r="C1433" t="s">
        <v>7133</v>
      </c>
      <c r="D1433" t="s">
        <v>7134</v>
      </c>
      <c r="E1433" t="s">
        <v>7132</v>
      </c>
      <c r="F1433" t="s">
        <v>17</v>
      </c>
      <c r="G1433" t="s">
        <v>7135</v>
      </c>
      <c r="H1433">
        <v>0.21054796852810601</v>
      </c>
      <c r="I1433">
        <v>9.3058114381202106</v>
      </c>
      <c r="J1433">
        <v>1.95401500597378</v>
      </c>
      <c r="K1433">
        <v>6.6411100815913005E-2</v>
      </c>
      <c r="L1433">
        <v>0.97568559613488703</v>
      </c>
      <c r="M1433">
        <v>-3.9792110886485199</v>
      </c>
    </row>
    <row r="1434" spans="1:13" x14ac:dyDescent="0.2">
      <c r="A1434" t="s">
        <v>7136</v>
      </c>
      <c r="B1434" t="s">
        <v>7137</v>
      </c>
      <c r="C1434" t="s">
        <v>7138</v>
      </c>
      <c r="D1434" t="s">
        <v>7139</v>
      </c>
      <c r="E1434" t="s">
        <v>7137</v>
      </c>
      <c r="F1434" t="s">
        <v>17</v>
      </c>
      <c r="G1434" t="s">
        <v>7140</v>
      </c>
      <c r="H1434">
        <v>-0.179924868795583</v>
      </c>
      <c r="I1434">
        <v>9.4669760165169503</v>
      </c>
      <c r="J1434">
        <v>-1.95332851265444</v>
      </c>
      <c r="K1434">
        <v>6.6498017995706205E-2</v>
      </c>
      <c r="L1434">
        <v>0.97568559613488703</v>
      </c>
      <c r="M1434">
        <v>-3.97990131726519</v>
      </c>
    </row>
    <row r="1435" spans="1:13" x14ac:dyDescent="0.2">
      <c r="A1435" t="s">
        <v>7141</v>
      </c>
      <c r="B1435" t="s">
        <v>7142</v>
      </c>
      <c r="C1435" t="s">
        <v>7143</v>
      </c>
      <c r="D1435" t="s">
        <v>7144</v>
      </c>
      <c r="E1435" t="s">
        <v>7142</v>
      </c>
      <c r="F1435" t="s">
        <v>17</v>
      </c>
      <c r="G1435" t="s">
        <v>7145</v>
      </c>
      <c r="H1435">
        <v>0.21658673757553801</v>
      </c>
      <c r="I1435">
        <v>7.5362589214601199</v>
      </c>
      <c r="J1435">
        <v>1.9533005870468501</v>
      </c>
      <c r="K1435">
        <v>6.6501555816815494E-2</v>
      </c>
      <c r="L1435">
        <v>0.97568559613488703</v>
      </c>
      <c r="M1435">
        <v>-3.9799293922157801</v>
      </c>
    </row>
    <row r="1436" spans="1:13" x14ac:dyDescent="0.2">
      <c r="A1436" t="s">
        <v>7146</v>
      </c>
      <c r="B1436" t="s">
        <v>7147</v>
      </c>
      <c r="C1436" t="s">
        <v>7148</v>
      </c>
      <c r="D1436" t="s">
        <v>7149</v>
      </c>
      <c r="E1436" t="s">
        <v>7147</v>
      </c>
      <c r="F1436" t="s">
        <v>17</v>
      </c>
      <c r="G1436" t="s">
        <v>7150</v>
      </c>
      <c r="H1436">
        <v>-0.197687346204341</v>
      </c>
      <c r="I1436">
        <v>7.87834663669316</v>
      </c>
      <c r="J1436">
        <v>-1.95300258916247</v>
      </c>
      <c r="K1436">
        <v>6.6539318846198597E-2</v>
      </c>
      <c r="L1436">
        <v>0.97568559613488703</v>
      </c>
      <c r="M1436">
        <v>-3.9802289710786001</v>
      </c>
    </row>
    <row r="1437" spans="1:13" x14ac:dyDescent="0.2">
      <c r="A1437" t="s">
        <v>7151</v>
      </c>
      <c r="B1437" t="s">
        <v>7152</v>
      </c>
      <c r="C1437" t="s">
        <v>7153</v>
      </c>
      <c r="D1437" t="s">
        <v>7154</v>
      </c>
      <c r="E1437" t="s">
        <v>7152</v>
      </c>
      <c r="F1437" t="s">
        <v>17</v>
      </c>
      <c r="G1437" t="s">
        <v>7155</v>
      </c>
      <c r="H1437">
        <v>0.27080917663130899</v>
      </c>
      <c r="I1437">
        <v>8.2999246914188394</v>
      </c>
      <c r="J1437">
        <v>1.95292331425722</v>
      </c>
      <c r="K1437">
        <v>6.6549367982560004E-2</v>
      </c>
      <c r="L1437">
        <v>0.97568559613488703</v>
      </c>
      <c r="M1437">
        <v>-3.98030866265831</v>
      </c>
    </row>
    <row r="1438" spans="1:13" x14ac:dyDescent="0.2">
      <c r="A1438" t="s">
        <v>7156</v>
      </c>
      <c r="B1438" t="s">
        <v>7157</v>
      </c>
      <c r="C1438" t="s">
        <v>7158</v>
      </c>
      <c r="D1438" t="s">
        <v>7159</v>
      </c>
      <c r="E1438" t="s">
        <v>7157</v>
      </c>
      <c r="F1438" t="s">
        <v>17</v>
      </c>
      <c r="G1438" t="s">
        <v>7160</v>
      </c>
      <c r="H1438">
        <v>-0.24993238148121</v>
      </c>
      <c r="I1438">
        <v>7.0387732692604397</v>
      </c>
      <c r="J1438">
        <v>-1.9528682292956501</v>
      </c>
      <c r="K1438">
        <v>6.65563515235926E-2</v>
      </c>
      <c r="L1438">
        <v>0.97568559613488703</v>
      </c>
      <c r="M1438">
        <v>-3.98036403618371</v>
      </c>
    </row>
    <row r="1439" spans="1:13" x14ac:dyDescent="0.2">
      <c r="A1439" t="s">
        <v>7161</v>
      </c>
      <c r="B1439" t="s">
        <v>7162</v>
      </c>
      <c r="C1439" t="s">
        <v>7163</v>
      </c>
      <c r="D1439" t="s">
        <v>7164</v>
      </c>
      <c r="E1439" t="s">
        <v>7162</v>
      </c>
      <c r="F1439" t="s">
        <v>17</v>
      </c>
      <c r="G1439" t="s">
        <v>7165</v>
      </c>
      <c r="H1439">
        <v>-0.17573557868583101</v>
      </c>
      <c r="I1439">
        <v>9.7161253971968193</v>
      </c>
      <c r="J1439">
        <v>-1.95205153342265</v>
      </c>
      <c r="K1439">
        <v>6.6659967094664097E-2</v>
      </c>
      <c r="L1439">
        <v>0.97568559613488703</v>
      </c>
      <c r="M1439">
        <v>-3.9811849173193798</v>
      </c>
    </row>
    <row r="1440" spans="1:13" x14ac:dyDescent="0.2">
      <c r="A1440" t="s">
        <v>7166</v>
      </c>
      <c r="B1440" t="s">
        <v>7167</v>
      </c>
      <c r="C1440" t="s">
        <v>7168</v>
      </c>
      <c r="D1440" t="s">
        <v>7169</v>
      </c>
      <c r="E1440" t="s">
        <v>7167</v>
      </c>
      <c r="F1440" t="s">
        <v>17</v>
      </c>
      <c r="G1440" t="s">
        <v>7170</v>
      </c>
      <c r="H1440">
        <v>0.241540834627781</v>
      </c>
      <c r="I1440">
        <v>6.9166982595591797</v>
      </c>
      <c r="J1440">
        <v>1.9518578296981599</v>
      </c>
      <c r="K1440">
        <v>6.6684563732551494E-2</v>
      </c>
      <c r="L1440">
        <v>0.97568559613488703</v>
      </c>
      <c r="M1440">
        <v>-3.98137958812362</v>
      </c>
    </row>
    <row r="1441" spans="1:13" x14ac:dyDescent="0.2">
      <c r="A1441" t="s">
        <v>7171</v>
      </c>
      <c r="B1441" t="s">
        <v>7172</v>
      </c>
      <c r="C1441" t="s">
        <v>7173</v>
      </c>
      <c r="D1441" t="s">
        <v>7174</v>
      </c>
      <c r="E1441" t="s">
        <v>7172</v>
      </c>
      <c r="F1441" t="s">
        <v>17</v>
      </c>
      <c r="G1441" t="s">
        <v>7175</v>
      </c>
      <c r="H1441">
        <v>0.212465889211711</v>
      </c>
      <c r="I1441">
        <v>5.6263029326004199</v>
      </c>
      <c r="J1441">
        <v>1.95180365688243</v>
      </c>
      <c r="K1441">
        <v>6.6691444085462806E-2</v>
      </c>
      <c r="L1441">
        <v>0.97568559613488703</v>
      </c>
      <c r="M1441">
        <v>-3.9814340296453099</v>
      </c>
    </row>
    <row r="1442" spans="1:13" x14ac:dyDescent="0.2">
      <c r="A1442" t="s">
        <v>7176</v>
      </c>
      <c r="B1442" t="s">
        <v>7177</v>
      </c>
      <c r="C1442" t="s">
        <v>7178</v>
      </c>
      <c r="D1442" t="s">
        <v>7179</v>
      </c>
      <c r="E1442" t="s">
        <v>7177</v>
      </c>
      <c r="F1442" t="s">
        <v>17</v>
      </c>
      <c r="G1442" t="s">
        <v>7180</v>
      </c>
      <c r="H1442">
        <v>-0.28128025134420498</v>
      </c>
      <c r="I1442">
        <v>8.6629809912842699</v>
      </c>
      <c r="J1442">
        <v>-1.95139762765776</v>
      </c>
      <c r="K1442">
        <v>6.6743033016614897E-2</v>
      </c>
      <c r="L1442">
        <v>0.97568559613488703</v>
      </c>
      <c r="M1442">
        <v>-3.9818420484039798</v>
      </c>
    </row>
    <row r="1443" spans="1:13" x14ac:dyDescent="0.2">
      <c r="A1443" t="s">
        <v>7181</v>
      </c>
      <c r="B1443" t="s">
        <v>7182</v>
      </c>
      <c r="C1443" t="s">
        <v>7183</v>
      </c>
      <c r="D1443" t="s">
        <v>7184</v>
      </c>
      <c r="E1443" t="s">
        <v>7182</v>
      </c>
      <c r="F1443" t="s">
        <v>17</v>
      </c>
      <c r="G1443" t="s">
        <v>7185</v>
      </c>
      <c r="H1443">
        <v>0.25454676165818002</v>
      </c>
      <c r="I1443">
        <v>8.0248274710392593</v>
      </c>
      <c r="J1443">
        <v>1.95008627196066</v>
      </c>
      <c r="K1443">
        <v>6.6909893622777494E-2</v>
      </c>
      <c r="L1443">
        <v>0.97568559613488703</v>
      </c>
      <c r="M1443">
        <v>-3.9831595349936402</v>
      </c>
    </row>
    <row r="1444" spans="1:13" x14ac:dyDescent="0.2">
      <c r="A1444" t="s">
        <v>7186</v>
      </c>
      <c r="B1444" t="s">
        <v>7187</v>
      </c>
      <c r="C1444" t="s">
        <v>7188</v>
      </c>
      <c r="D1444" t="s">
        <v>7189</v>
      </c>
      <c r="E1444" t="s">
        <v>7187</v>
      </c>
      <c r="F1444" t="s">
        <v>17</v>
      </c>
      <c r="G1444" t="s">
        <v>7190</v>
      </c>
      <c r="H1444">
        <v>0.37830155302420798</v>
      </c>
      <c r="I1444">
        <v>7.1342544388373899</v>
      </c>
      <c r="J1444">
        <v>1.94987627557925</v>
      </c>
      <c r="K1444">
        <v>6.6936648720222799E-2</v>
      </c>
      <c r="L1444">
        <v>0.97568559613488703</v>
      </c>
      <c r="M1444">
        <v>-3.9833704713189202</v>
      </c>
    </row>
    <row r="1445" spans="1:13" x14ac:dyDescent="0.2">
      <c r="A1445" t="s">
        <v>7191</v>
      </c>
      <c r="B1445" t="s">
        <v>7192</v>
      </c>
      <c r="C1445" t="s">
        <v>7193</v>
      </c>
      <c r="D1445" t="s">
        <v>7194</v>
      </c>
      <c r="E1445" t="s">
        <v>7192</v>
      </c>
      <c r="F1445" t="s">
        <v>17</v>
      </c>
      <c r="G1445" t="s">
        <v>7195</v>
      </c>
      <c r="H1445">
        <v>0.28362177703340502</v>
      </c>
      <c r="I1445">
        <v>8.7796948660549301</v>
      </c>
      <c r="J1445">
        <v>1.9497938439040801</v>
      </c>
      <c r="K1445">
        <v>6.6947153737241E-2</v>
      </c>
      <c r="L1445">
        <v>0.97568559613488703</v>
      </c>
      <c r="M1445">
        <v>-3.9834532687996802</v>
      </c>
    </row>
    <row r="1446" spans="1:13" x14ac:dyDescent="0.2">
      <c r="A1446" t="s">
        <v>7196</v>
      </c>
      <c r="B1446" t="s">
        <v>7197</v>
      </c>
      <c r="C1446" t="s">
        <v>7198</v>
      </c>
      <c r="D1446" t="s">
        <v>7199</v>
      </c>
      <c r="E1446" t="s">
        <v>7197</v>
      </c>
      <c r="F1446" t="s">
        <v>17</v>
      </c>
      <c r="G1446" t="s">
        <v>7200</v>
      </c>
      <c r="H1446">
        <v>-0.18675692667375501</v>
      </c>
      <c r="I1446">
        <v>8.2174189882118593</v>
      </c>
      <c r="J1446">
        <v>-1.94967816131478</v>
      </c>
      <c r="K1446">
        <v>6.6961898702033104E-2</v>
      </c>
      <c r="L1446">
        <v>0.97568559613488703</v>
      </c>
      <c r="M1446">
        <v>-3.98356946174802</v>
      </c>
    </row>
    <row r="1447" spans="1:13" x14ac:dyDescent="0.2">
      <c r="A1447" t="s">
        <v>7201</v>
      </c>
      <c r="B1447" t="s">
        <v>7202</v>
      </c>
      <c r="C1447" t="s">
        <v>7203</v>
      </c>
      <c r="D1447" t="s">
        <v>7204</v>
      </c>
      <c r="E1447" t="s">
        <v>7202</v>
      </c>
      <c r="F1447" t="s">
        <v>17</v>
      </c>
      <c r="G1447" t="s">
        <v>7205</v>
      </c>
      <c r="H1447">
        <v>0.22630641938448401</v>
      </c>
      <c r="I1447">
        <v>11.027289236253401</v>
      </c>
      <c r="J1447">
        <v>1.94958199405852</v>
      </c>
      <c r="K1447">
        <v>6.6974158438483103E-2</v>
      </c>
      <c r="L1447">
        <v>0.97568559613488703</v>
      </c>
      <c r="M1447">
        <v>-3.9836660505968999</v>
      </c>
    </row>
    <row r="1448" spans="1:13" x14ac:dyDescent="0.2">
      <c r="A1448" t="s">
        <v>7206</v>
      </c>
      <c r="B1448" t="s">
        <v>7207</v>
      </c>
      <c r="C1448" t="s">
        <v>7208</v>
      </c>
      <c r="D1448" t="s">
        <v>7209</v>
      </c>
      <c r="E1448" t="s">
        <v>7207</v>
      </c>
      <c r="F1448" t="s">
        <v>17</v>
      </c>
      <c r="G1448" t="s">
        <v>7210</v>
      </c>
      <c r="H1448">
        <v>0.36384590359096902</v>
      </c>
      <c r="I1448">
        <v>7.0741003165907896</v>
      </c>
      <c r="J1448">
        <v>1.94928741871835</v>
      </c>
      <c r="K1448">
        <v>6.7011724396749003E-2</v>
      </c>
      <c r="L1448">
        <v>0.97568559613488703</v>
      </c>
      <c r="M1448">
        <v>-3.9839619022520698</v>
      </c>
    </row>
    <row r="1449" spans="1:13" x14ac:dyDescent="0.2">
      <c r="A1449" t="s">
        <v>7211</v>
      </c>
      <c r="B1449" t="s">
        <v>7212</v>
      </c>
      <c r="C1449" t="s">
        <v>7213</v>
      </c>
      <c r="D1449" t="s">
        <v>7214</v>
      </c>
      <c r="E1449" t="s">
        <v>7212</v>
      </c>
      <c r="F1449" t="s">
        <v>17</v>
      </c>
      <c r="G1449" t="s">
        <v>7215</v>
      </c>
      <c r="H1449">
        <v>0.22355819003809599</v>
      </c>
      <c r="I1449">
        <v>8.4137574241463895</v>
      </c>
      <c r="J1449">
        <v>1.94916704624964</v>
      </c>
      <c r="K1449">
        <v>6.7027080405139397E-2</v>
      </c>
      <c r="L1449">
        <v>0.97568559613488703</v>
      </c>
      <c r="M1449">
        <v>-3.98408278971295</v>
      </c>
    </row>
    <row r="1450" spans="1:13" x14ac:dyDescent="0.2">
      <c r="A1450" t="s">
        <v>7216</v>
      </c>
      <c r="B1450" t="s">
        <v>7217</v>
      </c>
      <c r="C1450" t="s">
        <v>7218</v>
      </c>
      <c r="D1450" t="s">
        <v>7219</v>
      </c>
      <c r="E1450" t="s">
        <v>7217</v>
      </c>
      <c r="F1450" t="s">
        <v>17</v>
      </c>
      <c r="G1450" t="s">
        <v>7220</v>
      </c>
      <c r="H1450">
        <v>0.18955818961159901</v>
      </c>
      <c r="I1450">
        <v>9.0147786291987195</v>
      </c>
      <c r="J1450">
        <v>1.94901608272226</v>
      </c>
      <c r="K1450">
        <v>6.7046343377898193E-2</v>
      </c>
      <c r="L1450">
        <v>0.97568559613488703</v>
      </c>
      <c r="M1450">
        <v>-3.9842343937390101</v>
      </c>
    </row>
    <row r="1451" spans="1:13" x14ac:dyDescent="0.2">
      <c r="A1451" t="s">
        <v>7221</v>
      </c>
      <c r="B1451" t="s">
        <v>7222</v>
      </c>
      <c r="C1451" t="s">
        <v>7223</v>
      </c>
      <c r="D1451" t="s">
        <v>7224</v>
      </c>
      <c r="E1451" t="s">
        <v>7222</v>
      </c>
      <c r="F1451" t="s">
        <v>17</v>
      </c>
      <c r="G1451" t="s">
        <v>7225</v>
      </c>
      <c r="H1451">
        <v>-0.299071735247326</v>
      </c>
      <c r="I1451">
        <v>6.5912187315788602</v>
      </c>
      <c r="J1451">
        <v>-1.9490053930462099</v>
      </c>
      <c r="K1451">
        <v>6.7047707569758794E-2</v>
      </c>
      <c r="L1451">
        <v>0.97568559613488703</v>
      </c>
      <c r="M1451">
        <v>-3.98424512854191</v>
      </c>
    </row>
    <row r="1452" spans="1:13" x14ac:dyDescent="0.2">
      <c r="A1452" t="s">
        <v>7226</v>
      </c>
      <c r="B1452" t="s">
        <v>7227</v>
      </c>
      <c r="C1452" t="s">
        <v>7228</v>
      </c>
      <c r="D1452" t="s">
        <v>7229</v>
      </c>
      <c r="E1452" t="s">
        <v>7227</v>
      </c>
      <c r="F1452" t="s">
        <v>28</v>
      </c>
      <c r="G1452" t="s">
        <v>7230</v>
      </c>
      <c r="H1452">
        <v>-0.32072812809960299</v>
      </c>
      <c r="I1452">
        <v>5.8219039632052398</v>
      </c>
      <c r="J1452">
        <v>-1.94840500959977</v>
      </c>
      <c r="K1452">
        <v>6.7124366905302005E-2</v>
      </c>
      <c r="L1452">
        <v>0.97568559613488703</v>
      </c>
      <c r="M1452">
        <v>-3.9848479983963401</v>
      </c>
    </row>
    <row r="1453" spans="1:13" x14ac:dyDescent="0.2">
      <c r="A1453" t="s">
        <v>7231</v>
      </c>
      <c r="B1453" t="s">
        <v>7232</v>
      </c>
      <c r="C1453" t="s">
        <v>7233</v>
      </c>
      <c r="D1453" t="s">
        <v>7234</v>
      </c>
      <c r="E1453" t="s">
        <v>7232</v>
      </c>
      <c r="F1453" t="s">
        <v>28</v>
      </c>
      <c r="G1453" t="s">
        <v>7235</v>
      </c>
      <c r="H1453">
        <v>0.407754546094379</v>
      </c>
      <c r="I1453">
        <v>9.5426052027325508</v>
      </c>
      <c r="J1453">
        <v>1.94838805477042</v>
      </c>
      <c r="K1453">
        <v>6.7126532900317504E-2</v>
      </c>
      <c r="L1453">
        <v>0.97568559613488703</v>
      </c>
      <c r="M1453">
        <v>-3.9848650220683601</v>
      </c>
    </row>
    <row r="1454" spans="1:13" x14ac:dyDescent="0.2">
      <c r="A1454" t="s">
        <v>7236</v>
      </c>
      <c r="B1454" t="s">
        <v>7237</v>
      </c>
      <c r="C1454" t="s">
        <v>7238</v>
      </c>
      <c r="D1454" t="s">
        <v>7239</v>
      </c>
      <c r="E1454" t="s">
        <v>7237</v>
      </c>
      <c r="F1454" t="s">
        <v>28</v>
      </c>
      <c r="G1454" t="s">
        <v>7240</v>
      </c>
      <c r="H1454">
        <v>0.407754546094379</v>
      </c>
      <c r="I1454">
        <v>9.5426052027325508</v>
      </c>
      <c r="J1454">
        <v>1.94838805477042</v>
      </c>
      <c r="K1454">
        <v>6.7126532900317504E-2</v>
      </c>
      <c r="L1454">
        <v>0.97568559613488703</v>
      </c>
      <c r="M1454">
        <v>-3.9848650220683601</v>
      </c>
    </row>
    <row r="1455" spans="1:13" x14ac:dyDescent="0.2">
      <c r="A1455" t="s">
        <v>7241</v>
      </c>
      <c r="B1455" t="s">
        <v>7242</v>
      </c>
      <c r="C1455" t="s">
        <v>7243</v>
      </c>
      <c r="D1455" t="s">
        <v>7244</v>
      </c>
      <c r="E1455" t="s">
        <v>7242</v>
      </c>
      <c r="F1455" t="s">
        <v>17</v>
      </c>
      <c r="G1455" t="s">
        <v>7245</v>
      </c>
      <c r="H1455">
        <v>-0.18674496229447499</v>
      </c>
      <c r="I1455">
        <v>6.6408431750636101</v>
      </c>
      <c r="J1455">
        <v>-1.9482129814322</v>
      </c>
      <c r="K1455">
        <v>6.7148902327753002E-2</v>
      </c>
      <c r="L1455">
        <v>0.97568559613488703</v>
      </c>
      <c r="M1455">
        <v>-3.9850408018538999</v>
      </c>
    </row>
    <row r="1456" spans="1:13" x14ac:dyDescent="0.2">
      <c r="A1456" t="s">
        <v>7246</v>
      </c>
      <c r="B1456" t="s">
        <v>7247</v>
      </c>
      <c r="C1456" t="s">
        <v>7248</v>
      </c>
      <c r="D1456" t="s">
        <v>7249</v>
      </c>
      <c r="E1456" t="s">
        <v>7247</v>
      </c>
      <c r="F1456" t="s">
        <v>17</v>
      </c>
      <c r="G1456" t="s">
        <v>7250</v>
      </c>
      <c r="H1456">
        <v>0.171592251297909</v>
      </c>
      <c r="I1456">
        <v>10.215341618666599</v>
      </c>
      <c r="J1456">
        <v>1.9477250321484401</v>
      </c>
      <c r="K1456">
        <v>6.7211283577211206E-2</v>
      </c>
      <c r="L1456">
        <v>0.97568559613488703</v>
      </c>
      <c r="M1456">
        <v>-3.98553067760988</v>
      </c>
    </row>
    <row r="1457" spans="1:13" x14ac:dyDescent="0.2">
      <c r="A1457" t="s">
        <v>7251</v>
      </c>
      <c r="B1457" t="s">
        <v>7252</v>
      </c>
      <c r="C1457" t="s">
        <v>7253</v>
      </c>
      <c r="D1457" t="s">
        <v>7254</v>
      </c>
      <c r="E1457" t="s">
        <v>7252</v>
      </c>
      <c r="F1457" t="s">
        <v>17</v>
      </c>
      <c r="G1457" t="s">
        <v>7255</v>
      </c>
      <c r="H1457">
        <v>-0.22027167863336</v>
      </c>
      <c r="I1457">
        <v>8.7366142844937507</v>
      </c>
      <c r="J1457">
        <v>-1.94741803841272</v>
      </c>
      <c r="K1457">
        <v>6.7250557296189298E-2</v>
      </c>
      <c r="L1457">
        <v>0.97568559613488703</v>
      </c>
      <c r="M1457">
        <v>-3.9858388513344201</v>
      </c>
    </row>
    <row r="1458" spans="1:13" x14ac:dyDescent="0.2">
      <c r="A1458" t="s">
        <v>7256</v>
      </c>
      <c r="B1458" t="s">
        <v>7257</v>
      </c>
      <c r="C1458" t="s">
        <v>7258</v>
      </c>
      <c r="D1458" t="s">
        <v>7259</v>
      </c>
      <c r="E1458" t="s">
        <v>7257</v>
      </c>
      <c r="F1458" t="s">
        <v>17</v>
      </c>
      <c r="G1458" t="s">
        <v>7260</v>
      </c>
      <c r="H1458">
        <v>0.224768041897487</v>
      </c>
      <c r="I1458">
        <v>7.6989515863920097</v>
      </c>
      <c r="J1458">
        <v>1.94723227317777</v>
      </c>
      <c r="K1458">
        <v>6.7274332192917105E-2</v>
      </c>
      <c r="L1458">
        <v>0.97568559613488703</v>
      </c>
      <c r="M1458">
        <v>-3.9860253185664001</v>
      </c>
    </row>
    <row r="1459" spans="1:13" x14ac:dyDescent="0.2">
      <c r="A1459" t="s">
        <v>7261</v>
      </c>
      <c r="B1459" t="s">
        <v>7262</v>
      </c>
      <c r="C1459" t="s">
        <v>7263</v>
      </c>
      <c r="D1459" t="s">
        <v>7264</v>
      </c>
      <c r="E1459" t="s">
        <v>7262</v>
      </c>
      <c r="F1459" t="s">
        <v>17</v>
      </c>
      <c r="G1459" t="s">
        <v>7265</v>
      </c>
      <c r="H1459">
        <v>-0.17008656204136399</v>
      </c>
      <c r="I1459">
        <v>9.9807280859595195</v>
      </c>
      <c r="J1459">
        <v>-1.9467404175338801</v>
      </c>
      <c r="K1459">
        <v>6.7337317853415901E-2</v>
      </c>
      <c r="L1459">
        <v>0.97592926170132399</v>
      </c>
      <c r="M1459">
        <v>-3.9865189891003201</v>
      </c>
    </row>
    <row r="1460" spans="1:13" x14ac:dyDescent="0.2">
      <c r="A1460" t="s">
        <v>7266</v>
      </c>
      <c r="B1460" t="s">
        <v>7267</v>
      </c>
      <c r="C1460" t="s">
        <v>7268</v>
      </c>
      <c r="D1460" t="s">
        <v>7269</v>
      </c>
      <c r="E1460" t="s">
        <v>7267</v>
      </c>
      <c r="F1460" t="s">
        <v>17</v>
      </c>
      <c r="G1460" t="s">
        <v>7270</v>
      </c>
      <c r="H1460">
        <v>-0.19852354815845699</v>
      </c>
      <c r="I1460">
        <v>5.0135941390346801</v>
      </c>
      <c r="J1460">
        <v>-1.9456080440285699</v>
      </c>
      <c r="K1460">
        <v>6.7482526497338699E-2</v>
      </c>
      <c r="L1460">
        <v>0.977243956328392</v>
      </c>
      <c r="M1460">
        <v>-3.9876552990304401</v>
      </c>
    </row>
    <row r="1461" spans="1:13" x14ac:dyDescent="0.2">
      <c r="A1461" t="s">
        <v>7271</v>
      </c>
      <c r="B1461" t="s">
        <v>7272</v>
      </c>
      <c r="C1461" t="s">
        <v>7273</v>
      </c>
      <c r="D1461" t="s">
        <v>7274</v>
      </c>
      <c r="E1461" t="s">
        <v>7272</v>
      </c>
      <c r="F1461" t="s">
        <v>17</v>
      </c>
      <c r="G1461" t="s">
        <v>7275</v>
      </c>
      <c r="H1461">
        <v>-0.21952350249576399</v>
      </c>
      <c r="I1461">
        <v>5.65931991653955</v>
      </c>
      <c r="J1461">
        <v>-1.9446158527349899</v>
      </c>
      <c r="K1461">
        <v>6.7609988590857095E-2</v>
      </c>
      <c r="L1461">
        <v>0.977243956328392</v>
      </c>
      <c r="M1461">
        <v>-3.98865066192693</v>
      </c>
    </row>
    <row r="1462" spans="1:13" x14ac:dyDescent="0.2">
      <c r="A1462" t="s">
        <v>7276</v>
      </c>
      <c r="B1462" t="s">
        <v>7277</v>
      </c>
      <c r="C1462" t="s">
        <v>7278</v>
      </c>
      <c r="D1462" t="s">
        <v>7279</v>
      </c>
      <c r="E1462" t="s">
        <v>7277</v>
      </c>
      <c r="F1462" t="s">
        <v>17</v>
      </c>
      <c r="G1462" t="s">
        <v>7280</v>
      </c>
      <c r="H1462">
        <v>-0.21952350249576399</v>
      </c>
      <c r="I1462">
        <v>5.65931991653955</v>
      </c>
      <c r="J1462">
        <v>-1.9446158527349899</v>
      </c>
      <c r="K1462">
        <v>6.7609988590857095E-2</v>
      </c>
      <c r="L1462">
        <v>0.977243956328392</v>
      </c>
      <c r="M1462">
        <v>-3.98865066192693</v>
      </c>
    </row>
    <row r="1463" spans="1:13" x14ac:dyDescent="0.2">
      <c r="A1463" t="s">
        <v>7281</v>
      </c>
      <c r="B1463" t="s">
        <v>7282</v>
      </c>
      <c r="C1463" t="s">
        <v>7283</v>
      </c>
      <c r="D1463" t="s">
        <v>7284</v>
      </c>
      <c r="E1463" t="s">
        <v>7282</v>
      </c>
      <c r="F1463" t="s">
        <v>17</v>
      </c>
      <c r="G1463" t="s">
        <v>7285</v>
      </c>
      <c r="H1463">
        <v>0.19018096050665001</v>
      </c>
      <c r="I1463">
        <v>8.3093878514659991</v>
      </c>
      <c r="J1463">
        <v>1.94459229856381</v>
      </c>
      <c r="K1463">
        <v>6.7613017091103497E-2</v>
      </c>
      <c r="L1463">
        <v>0.977243956328392</v>
      </c>
      <c r="M1463">
        <v>-3.9886742882383501</v>
      </c>
    </row>
    <row r="1464" spans="1:13" x14ac:dyDescent="0.2">
      <c r="A1464" t="s">
        <v>7286</v>
      </c>
      <c r="B1464" t="s">
        <v>7287</v>
      </c>
      <c r="C1464" t="s">
        <v>7288</v>
      </c>
      <c r="D1464" t="s">
        <v>7289</v>
      </c>
      <c r="E1464" t="s">
        <v>7287</v>
      </c>
      <c r="F1464" t="s">
        <v>17</v>
      </c>
      <c r="G1464" t="s">
        <v>7290</v>
      </c>
      <c r="H1464">
        <v>0.223802826852113</v>
      </c>
      <c r="I1464">
        <v>10.8843997666179</v>
      </c>
      <c r="J1464">
        <v>1.94393887074978</v>
      </c>
      <c r="K1464">
        <v>6.7697080457942996E-2</v>
      </c>
      <c r="L1464">
        <v>0.97740854543545996</v>
      </c>
      <c r="M1464">
        <v>-3.9893296590131602</v>
      </c>
    </row>
    <row r="1465" spans="1:13" x14ac:dyDescent="0.2">
      <c r="A1465" t="s">
        <v>7291</v>
      </c>
      <c r="B1465" t="s">
        <v>7292</v>
      </c>
      <c r="C1465" t="s">
        <v>7293</v>
      </c>
      <c r="D1465" t="s">
        <v>7294</v>
      </c>
      <c r="E1465" t="s">
        <v>7292</v>
      </c>
      <c r="F1465" t="s">
        <v>17</v>
      </c>
      <c r="G1465" t="s">
        <v>7295</v>
      </c>
      <c r="H1465">
        <v>0.25294769087239</v>
      </c>
      <c r="I1465">
        <v>7.2817950985185904</v>
      </c>
      <c r="J1465">
        <v>1.94306386720448</v>
      </c>
      <c r="K1465">
        <v>6.7809795497253994E-2</v>
      </c>
      <c r="L1465">
        <v>0.97740854543545996</v>
      </c>
      <c r="M1465">
        <v>-3.99020708796255</v>
      </c>
    </row>
    <row r="1466" spans="1:13" x14ac:dyDescent="0.2">
      <c r="A1466" t="s">
        <v>7296</v>
      </c>
      <c r="B1466" t="s">
        <v>7297</v>
      </c>
      <c r="C1466" t="s">
        <v>7298</v>
      </c>
      <c r="D1466" t="s">
        <v>7299</v>
      </c>
      <c r="E1466" t="s">
        <v>7297</v>
      </c>
      <c r="F1466" t="s">
        <v>17</v>
      </c>
      <c r="G1466" t="s">
        <v>7300</v>
      </c>
      <c r="H1466">
        <v>-0.224349257374965</v>
      </c>
      <c r="I1466">
        <v>4.8806222283375602</v>
      </c>
      <c r="J1466">
        <v>-1.94289895693519</v>
      </c>
      <c r="K1466">
        <v>6.7831057423710706E-2</v>
      </c>
      <c r="L1466">
        <v>0.97740854543545996</v>
      </c>
      <c r="M1466">
        <v>-3.9903724327082002</v>
      </c>
    </row>
    <row r="1467" spans="1:13" x14ac:dyDescent="0.2">
      <c r="A1467" t="s">
        <v>7301</v>
      </c>
      <c r="B1467" t="s">
        <v>7302</v>
      </c>
      <c r="C1467" t="s">
        <v>7303</v>
      </c>
      <c r="D1467" t="s">
        <v>7304</v>
      </c>
      <c r="E1467" t="s">
        <v>7302</v>
      </c>
      <c r="F1467" t="s">
        <v>17</v>
      </c>
      <c r="G1467" t="s">
        <v>7305</v>
      </c>
      <c r="H1467">
        <v>-0.241024536200869</v>
      </c>
      <c r="I1467">
        <v>7.6090727854955302</v>
      </c>
      <c r="J1467">
        <v>-1.9425090066759201</v>
      </c>
      <c r="K1467">
        <v>6.7881357471414799E-2</v>
      </c>
      <c r="L1467">
        <v>0.97740854543545996</v>
      </c>
      <c r="M1467">
        <v>-3.9907633817664498</v>
      </c>
    </row>
    <row r="1468" spans="1:13" x14ac:dyDescent="0.2">
      <c r="A1468" t="s">
        <v>7306</v>
      </c>
      <c r="B1468" t="s">
        <v>7307</v>
      </c>
      <c r="C1468" t="s">
        <v>7308</v>
      </c>
      <c r="D1468" t="s">
        <v>7309</v>
      </c>
      <c r="E1468" t="s">
        <v>7307</v>
      </c>
      <c r="F1468" t="s">
        <v>17</v>
      </c>
      <c r="G1468" t="s">
        <v>7310</v>
      </c>
      <c r="H1468">
        <v>0.30101315902592901</v>
      </c>
      <c r="I1468">
        <v>5.9917280827747401</v>
      </c>
      <c r="J1468">
        <v>1.9424270183497501</v>
      </c>
      <c r="K1468">
        <v>6.7891937453274695E-2</v>
      </c>
      <c r="L1468">
        <v>0.97740854543545996</v>
      </c>
      <c r="M1468">
        <v>-3.9908455749824698</v>
      </c>
    </row>
    <row r="1469" spans="1:13" x14ac:dyDescent="0.2">
      <c r="A1469" t="s">
        <v>7311</v>
      </c>
      <c r="B1469" t="s">
        <v>7312</v>
      </c>
      <c r="C1469" t="s">
        <v>7313</v>
      </c>
      <c r="D1469" t="s">
        <v>7314</v>
      </c>
      <c r="E1469" t="s">
        <v>7312</v>
      </c>
      <c r="F1469" t="s">
        <v>17</v>
      </c>
      <c r="G1469" t="s">
        <v>7315</v>
      </c>
      <c r="H1469">
        <v>0.18153945063774701</v>
      </c>
      <c r="I1469">
        <v>10.5806341306068</v>
      </c>
      <c r="J1469">
        <v>1.9423374656855401</v>
      </c>
      <c r="K1469">
        <v>6.7903495236809996E-2</v>
      </c>
      <c r="L1469">
        <v>0.97740854543545996</v>
      </c>
      <c r="M1469">
        <v>-3.9909353494103801</v>
      </c>
    </row>
    <row r="1470" spans="1:13" x14ac:dyDescent="0.2">
      <c r="A1470" t="s">
        <v>7316</v>
      </c>
      <c r="B1470" t="s">
        <v>7317</v>
      </c>
      <c r="C1470" t="s">
        <v>7318</v>
      </c>
      <c r="D1470" t="s">
        <v>7319</v>
      </c>
      <c r="E1470" t="s">
        <v>7317</v>
      </c>
      <c r="F1470" t="s">
        <v>17</v>
      </c>
      <c r="G1470" t="s">
        <v>7320</v>
      </c>
      <c r="H1470">
        <v>-0.34455489495229003</v>
      </c>
      <c r="I1470">
        <v>5.0138028916816202</v>
      </c>
      <c r="J1470">
        <v>-1.94123700726925</v>
      </c>
      <c r="K1470">
        <v>6.8045665154971804E-2</v>
      </c>
      <c r="L1470">
        <v>0.97740854543545996</v>
      </c>
      <c r="M1470">
        <v>-3.9920383598545901</v>
      </c>
    </row>
    <row r="1471" spans="1:13" x14ac:dyDescent="0.2">
      <c r="A1471" t="s">
        <v>7321</v>
      </c>
      <c r="B1471" t="s">
        <v>7322</v>
      </c>
      <c r="C1471" t="s">
        <v>7323</v>
      </c>
      <c r="D1471" t="s">
        <v>7324</v>
      </c>
      <c r="E1471" t="s">
        <v>7322</v>
      </c>
      <c r="F1471" t="s">
        <v>28</v>
      </c>
      <c r="G1471" t="s">
        <v>7324</v>
      </c>
      <c r="H1471">
        <v>-0.36275177828685601</v>
      </c>
      <c r="I1471">
        <v>4.8826296566800904</v>
      </c>
      <c r="J1471">
        <v>-1.94117554536772</v>
      </c>
      <c r="K1471">
        <v>6.8053613332842294E-2</v>
      </c>
      <c r="L1471">
        <v>0.97740854543545996</v>
      </c>
      <c r="M1471">
        <v>-3.99209995484643</v>
      </c>
    </row>
    <row r="1472" spans="1:13" x14ac:dyDescent="0.2">
      <c r="A1472" t="s">
        <v>7325</v>
      </c>
      <c r="B1472" t="s">
        <v>7326</v>
      </c>
      <c r="C1472" t="s">
        <v>7327</v>
      </c>
      <c r="D1472" t="s">
        <v>7328</v>
      </c>
      <c r="E1472" t="s">
        <v>7326</v>
      </c>
      <c r="F1472" t="s">
        <v>28</v>
      </c>
      <c r="G1472" t="s">
        <v>7328</v>
      </c>
      <c r="H1472">
        <v>-0.36275177828685601</v>
      </c>
      <c r="I1472">
        <v>4.8826296566800904</v>
      </c>
      <c r="J1472">
        <v>-1.94117554536772</v>
      </c>
      <c r="K1472">
        <v>6.8053613332842294E-2</v>
      </c>
      <c r="L1472">
        <v>0.97740854543545996</v>
      </c>
      <c r="M1472">
        <v>-3.99209995484643</v>
      </c>
    </row>
    <row r="1473" spans="1:13" x14ac:dyDescent="0.2">
      <c r="A1473" t="s">
        <v>7329</v>
      </c>
      <c r="B1473" t="s">
        <v>7330</v>
      </c>
      <c r="C1473" t="s">
        <v>7331</v>
      </c>
      <c r="D1473" t="s">
        <v>7332</v>
      </c>
      <c r="E1473" t="s">
        <v>7330</v>
      </c>
      <c r="F1473" t="s">
        <v>17</v>
      </c>
      <c r="G1473" t="s">
        <v>7333</v>
      </c>
      <c r="H1473">
        <v>0.42623773669775</v>
      </c>
      <c r="I1473">
        <v>5.00892655793601</v>
      </c>
      <c r="J1473">
        <v>1.94060296491951</v>
      </c>
      <c r="K1473">
        <v>6.8127698521199404E-2</v>
      </c>
      <c r="L1473">
        <v>0.97740854543545996</v>
      </c>
      <c r="M1473">
        <v>-3.9926737271296502</v>
      </c>
    </row>
    <row r="1474" spans="1:13" x14ac:dyDescent="0.2">
      <c r="A1474" t="s">
        <v>7334</v>
      </c>
      <c r="B1474" t="s">
        <v>7335</v>
      </c>
      <c r="C1474" t="s">
        <v>7336</v>
      </c>
      <c r="D1474" t="s">
        <v>7337</v>
      </c>
      <c r="E1474" t="s">
        <v>7335</v>
      </c>
      <c r="F1474" t="s">
        <v>17</v>
      </c>
      <c r="G1474" t="s">
        <v>7338</v>
      </c>
      <c r="H1474">
        <v>0.22499618739439201</v>
      </c>
      <c r="I1474">
        <v>9.9304393969036209</v>
      </c>
      <c r="J1474">
        <v>1.94037404155271</v>
      </c>
      <c r="K1474">
        <v>6.8157338633289502E-2</v>
      </c>
      <c r="L1474">
        <v>0.97740854543545996</v>
      </c>
      <c r="M1474">
        <v>-3.9929031027180102</v>
      </c>
    </row>
    <row r="1475" spans="1:13" x14ac:dyDescent="0.2">
      <c r="A1475" t="s">
        <v>7339</v>
      </c>
      <c r="B1475" t="s">
        <v>7340</v>
      </c>
      <c r="C1475" t="s">
        <v>7341</v>
      </c>
      <c r="D1475" t="s">
        <v>7342</v>
      </c>
      <c r="E1475" t="s">
        <v>7340</v>
      </c>
      <c r="F1475" t="s">
        <v>17</v>
      </c>
      <c r="G1475" t="s">
        <v>7343</v>
      </c>
      <c r="H1475">
        <v>0.235758486959043</v>
      </c>
      <c r="I1475">
        <v>10.231089730758899</v>
      </c>
      <c r="J1475">
        <v>1.94020323677266</v>
      </c>
      <c r="K1475">
        <v>6.8179461264108093E-2</v>
      </c>
      <c r="L1475">
        <v>0.97740854543545996</v>
      </c>
      <c r="M1475">
        <v>-3.9930742358703699</v>
      </c>
    </row>
    <row r="1476" spans="1:13" x14ac:dyDescent="0.2">
      <c r="A1476" t="s">
        <v>7344</v>
      </c>
      <c r="B1476" t="s">
        <v>7345</v>
      </c>
      <c r="C1476" t="s">
        <v>7346</v>
      </c>
      <c r="D1476" t="s">
        <v>7347</v>
      </c>
      <c r="E1476" t="s">
        <v>7345</v>
      </c>
      <c r="F1476" t="s">
        <v>17</v>
      </c>
      <c r="G1476" t="s">
        <v>7348</v>
      </c>
      <c r="H1476">
        <v>0.33209232521799997</v>
      </c>
      <c r="I1476">
        <v>6.5781792269199597</v>
      </c>
      <c r="J1476">
        <v>1.9396700673971301</v>
      </c>
      <c r="K1476">
        <v>6.8248558533105894E-2</v>
      </c>
      <c r="L1476">
        <v>0.977496393430762</v>
      </c>
      <c r="M1476">
        <v>-3.99360838055002</v>
      </c>
    </row>
    <row r="1477" spans="1:13" x14ac:dyDescent="0.2">
      <c r="A1477" t="s">
        <v>7349</v>
      </c>
      <c r="B1477" t="s">
        <v>7350</v>
      </c>
      <c r="C1477" t="s">
        <v>7351</v>
      </c>
      <c r="D1477" t="s">
        <v>7352</v>
      </c>
      <c r="E1477" t="s">
        <v>7350</v>
      </c>
      <c r="F1477" t="s">
        <v>17</v>
      </c>
      <c r="G1477" t="s">
        <v>7353</v>
      </c>
      <c r="H1477">
        <v>-0.224485073174396</v>
      </c>
      <c r="I1477">
        <v>6.1457328234456696</v>
      </c>
      <c r="J1477">
        <v>-1.9390115669385199</v>
      </c>
      <c r="K1477">
        <v>6.8333984520062299E-2</v>
      </c>
      <c r="L1477">
        <v>0.977496393430762</v>
      </c>
      <c r="M1477">
        <v>-3.9942679815867299</v>
      </c>
    </row>
    <row r="1478" spans="1:13" x14ac:dyDescent="0.2">
      <c r="A1478" t="s">
        <v>7354</v>
      </c>
      <c r="B1478" t="s">
        <v>7355</v>
      </c>
      <c r="C1478" t="s">
        <v>7356</v>
      </c>
      <c r="D1478" t="s">
        <v>7357</v>
      </c>
      <c r="E1478" t="s">
        <v>7355</v>
      </c>
      <c r="F1478" t="s">
        <v>17</v>
      </c>
      <c r="G1478" t="s">
        <v>7358</v>
      </c>
      <c r="H1478">
        <v>0.24456108533103199</v>
      </c>
      <c r="I1478">
        <v>8.76030494299299</v>
      </c>
      <c r="J1478">
        <v>1.93900170325723</v>
      </c>
      <c r="K1478">
        <v>6.8335264840521701E-2</v>
      </c>
      <c r="L1478">
        <v>0.977496393430762</v>
      </c>
      <c r="M1478">
        <v>-3.9942778608795799</v>
      </c>
    </row>
    <row r="1479" spans="1:13" x14ac:dyDescent="0.2">
      <c r="A1479" t="s">
        <v>7359</v>
      </c>
      <c r="B1479" t="s">
        <v>7360</v>
      </c>
      <c r="C1479" t="s">
        <v>7361</v>
      </c>
      <c r="D1479" t="s">
        <v>7362</v>
      </c>
      <c r="E1479" t="s">
        <v>7360</v>
      </c>
      <c r="F1479" t="s">
        <v>17</v>
      </c>
      <c r="G1479" t="s">
        <v>7363</v>
      </c>
      <c r="H1479">
        <v>0.35355017467583499</v>
      </c>
      <c r="I1479">
        <v>8.8447015880021702</v>
      </c>
      <c r="J1479">
        <v>1.93872935380398</v>
      </c>
      <c r="K1479">
        <v>6.8370624650544998E-2</v>
      </c>
      <c r="L1479">
        <v>0.977496393430762</v>
      </c>
      <c r="M1479">
        <v>-3.99455063119543</v>
      </c>
    </row>
    <row r="1480" spans="1:13" x14ac:dyDescent="0.2">
      <c r="A1480" t="s">
        <v>7364</v>
      </c>
      <c r="B1480" t="s">
        <v>7365</v>
      </c>
      <c r="C1480" t="s">
        <v>7366</v>
      </c>
      <c r="D1480" t="s">
        <v>7367</v>
      </c>
      <c r="E1480" t="s">
        <v>7365</v>
      </c>
      <c r="F1480" t="s">
        <v>17</v>
      </c>
      <c r="G1480" t="s">
        <v>7368</v>
      </c>
      <c r="H1480">
        <v>-0.22344618891096099</v>
      </c>
      <c r="I1480">
        <v>8.3339583153937404</v>
      </c>
      <c r="J1480">
        <v>-1.93735507484959</v>
      </c>
      <c r="K1480">
        <v>6.8549299606464803E-2</v>
      </c>
      <c r="L1480">
        <v>0.97938826909006604</v>
      </c>
      <c r="M1480">
        <v>-3.9959267335359701</v>
      </c>
    </row>
    <row r="1481" spans="1:13" x14ac:dyDescent="0.2">
      <c r="A1481" t="s">
        <v>7369</v>
      </c>
      <c r="B1481" t="s">
        <v>7370</v>
      </c>
      <c r="C1481" t="s">
        <v>7371</v>
      </c>
      <c r="D1481" t="s">
        <v>7372</v>
      </c>
      <c r="E1481" t="s">
        <v>7370</v>
      </c>
      <c r="F1481" t="s">
        <v>17</v>
      </c>
      <c r="G1481" t="s">
        <v>7373</v>
      </c>
      <c r="H1481">
        <v>-0.24769527973529201</v>
      </c>
      <c r="I1481">
        <v>4.9263601064903</v>
      </c>
      <c r="J1481">
        <v>-1.93681789124113</v>
      </c>
      <c r="K1481">
        <v>6.8619253825458096E-2</v>
      </c>
      <c r="L1481">
        <v>0.979725305801186</v>
      </c>
      <c r="M1481">
        <v>-3.9964644935109499</v>
      </c>
    </row>
    <row r="1482" spans="1:13" x14ac:dyDescent="0.2">
      <c r="A1482" t="s">
        <v>7374</v>
      </c>
      <c r="B1482" t="s">
        <v>7375</v>
      </c>
      <c r="C1482" t="s">
        <v>7376</v>
      </c>
      <c r="D1482" t="s">
        <v>7377</v>
      </c>
      <c r="E1482" t="s">
        <v>7375</v>
      </c>
      <c r="F1482" t="s">
        <v>17</v>
      </c>
      <c r="G1482" t="s">
        <v>7378</v>
      </c>
      <c r="H1482">
        <v>-0.19575677660833599</v>
      </c>
      <c r="I1482">
        <v>9.1990415956793807</v>
      </c>
      <c r="J1482">
        <v>-1.9355630153041901</v>
      </c>
      <c r="K1482">
        <v>6.8782916769104599E-2</v>
      </c>
      <c r="L1482">
        <v>0.981398929269378</v>
      </c>
      <c r="M1482">
        <v>-3.9977204168580398</v>
      </c>
    </row>
    <row r="1483" spans="1:13" x14ac:dyDescent="0.2">
      <c r="A1483" t="s">
        <v>7379</v>
      </c>
      <c r="B1483" t="s">
        <v>7380</v>
      </c>
      <c r="C1483" t="s">
        <v>7381</v>
      </c>
      <c r="D1483" t="s">
        <v>7382</v>
      </c>
      <c r="E1483" t="s">
        <v>7380</v>
      </c>
      <c r="F1483" t="s">
        <v>17</v>
      </c>
      <c r="G1483" t="s">
        <v>7383</v>
      </c>
      <c r="H1483">
        <v>0.19197547297831</v>
      </c>
      <c r="I1483">
        <v>10.169635614714901</v>
      </c>
      <c r="J1483">
        <v>1.93509787608574</v>
      </c>
      <c r="K1483">
        <v>6.8843669270996694E-2</v>
      </c>
      <c r="L1483">
        <v>0.98160295233834705</v>
      </c>
      <c r="M1483">
        <v>-3.9981858378555799</v>
      </c>
    </row>
    <row r="1484" spans="1:13" x14ac:dyDescent="0.2">
      <c r="A1484" t="s">
        <v>7384</v>
      </c>
      <c r="B1484" t="s">
        <v>7385</v>
      </c>
      <c r="C1484" t="s">
        <v>7386</v>
      </c>
      <c r="D1484" t="s">
        <v>7387</v>
      </c>
      <c r="E1484" t="s">
        <v>7385</v>
      </c>
      <c r="F1484" t="s">
        <v>17</v>
      </c>
      <c r="G1484" t="s">
        <v>7388</v>
      </c>
      <c r="H1484">
        <v>0.23646970257821701</v>
      </c>
      <c r="I1484">
        <v>7.1961288050539798</v>
      </c>
      <c r="J1484">
        <v>1.93398595333296</v>
      </c>
      <c r="K1484">
        <v>6.8989092874959607E-2</v>
      </c>
      <c r="L1484">
        <v>0.98301316354738399</v>
      </c>
      <c r="M1484">
        <v>-3.9992982006243998</v>
      </c>
    </row>
    <row r="1485" spans="1:13" x14ac:dyDescent="0.2">
      <c r="A1485" t="s">
        <v>7389</v>
      </c>
      <c r="B1485" t="s">
        <v>7390</v>
      </c>
      <c r="C1485" t="s">
        <v>7391</v>
      </c>
      <c r="D1485" t="s">
        <v>7392</v>
      </c>
      <c r="E1485" t="s">
        <v>7390</v>
      </c>
      <c r="F1485" t="s">
        <v>17</v>
      </c>
      <c r="G1485" t="s">
        <v>7393</v>
      </c>
      <c r="H1485">
        <v>-0.22727955990759299</v>
      </c>
      <c r="I1485">
        <v>7.8577423483351199</v>
      </c>
      <c r="J1485">
        <v>-1.9332705065570199</v>
      </c>
      <c r="K1485">
        <v>6.9082807707185501E-2</v>
      </c>
      <c r="L1485">
        <v>0.98368518171195196</v>
      </c>
      <c r="M1485">
        <v>-4.0000137562284204</v>
      </c>
    </row>
    <row r="1486" spans="1:13" x14ac:dyDescent="0.2">
      <c r="A1486" t="s">
        <v>7394</v>
      </c>
      <c r="B1486" t="s">
        <v>7395</v>
      </c>
      <c r="C1486" t="s">
        <v>7396</v>
      </c>
      <c r="D1486" t="s">
        <v>7397</v>
      </c>
      <c r="E1486" t="s">
        <v>7395</v>
      </c>
      <c r="F1486" t="s">
        <v>17</v>
      </c>
      <c r="G1486" t="s">
        <v>7398</v>
      </c>
      <c r="H1486">
        <v>0.321727219143979</v>
      </c>
      <c r="I1486">
        <v>5.2443130165210299</v>
      </c>
      <c r="J1486">
        <v>1.93290117915438</v>
      </c>
      <c r="K1486">
        <v>6.9131229469392999E-2</v>
      </c>
      <c r="L1486">
        <v>0.98371179119039898</v>
      </c>
      <c r="M1486">
        <v>-4.0003830863574601</v>
      </c>
    </row>
    <row r="1487" spans="1:13" x14ac:dyDescent="0.2">
      <c r="A1487" t="s">
        <v>7399</v>
      </c>
      <c r="B1487" t="s">
        <v>7400</v>
      </c>
      <c r="C1487" t="s">
        <v>7401</v>
      </c>
      <c r="D1487" t="s">
        <v>7402</v>
      </c>
      <c r="E1487" t="s">
        <v>7400</v>
      </c>
      <c r="F1487" t="s">
        <v>17</v>
      </c>
      <c r="G1487" t="s">
        <v>7403</v>
      </c>
      <c r="H1487">
        <v>-0.28845812420947298</v>
      </c>
      <c r="I1487">
        <v>6.7480805541928603</v>
      </c>
      <c r="J1487">
        <v>-1.9304576556555999</v>
      </c>
      <c r="K1487">
        <v>6.9452357113557003E-2</v>
      </c>
      <c r="L1487">
        <v>0.98577602559997901</v>
      </c>
      <c r="M1487">
        <v>-4.0028257096987696</v>
      </c>
    </row>
    <row r="1488" spans="1:13" x14ac:dyDescent="0.2">
      <c r="A1488" t="s">
        <v>7404</v>
      </c>
      <c r="B1488" t="s">
        <v>7405</v>
      </c>
      <c r="C1488" t="s">
        <v>7406</v>
      </c>
      <c r="D1488" t="s">
        <v>7407</v>
      </c>
      <c r="E1488" t="s">
        <v>7405</v>
      </c>
      <c r="F1488" t="s">
        <v>17</v>
      </c>
      <c r="G1488" t="s">
        <v>7408</v>
      </c>
      <c r="H1488">
        <v>0.23499146497971199</v>
      </c>
      <c r="I1488">
        <v>10.5879392034409</v>
      </c>
      <c r="J1488">
        <v>1.9302137813874101</v>
      </c>
      <c r="K1488">
        <v>6.9484479832694707E-2</v>
      </c>
      <c r="L1488">
        <v>0.98577602559997901</v>
      </c>
      <c r="M1488">
        <v>-4.0030694064780201</v>
      </c>
    </row>
    <row r="1489" spans="1:13" x14ac:dyDescent="0.2">
      <c r="A1489" t="s">
        <v>7409</v>
      </c>
      <c r="B1489" t="s">
        <v>7410</v>
      </c>
      <c r="C1489" t="s">
        <v>7411</v>
      </c>
      <c r="D1489" t="s">
        <v>7412</v>
      </c>
      <c r="E1489" t="s">
        <v>7410</v>
      </c>
      <c r="F1489" t="s">
        <v>17</v>
      </c>
      <c r="G1489" t="s">
        <v>7413</v>
      </c>
      <c r="H1489">
        <v>-0.21358155746820301</v>
      </c>
      <c r="I1489">
        <v>7.6555186222702201</v>
      </c>
      <c r="J1489">
        <v>-1.9298245228865201</v>
      </c>
      <c r="K1489">
        <v>6.9535779732506894E-2</v>
      </c>
      <c r="L1489">
        <v>0.98577602559997901</v>
      </c>
      <c r="M1489">
        <v>-4.0034583486847204</v>
      </c>
    </row>
    <row r="1490" spans="1:13" x14ac:dyDescent="0.2">
      <c r="A1490" t="s">
        <v>7414</v>
      </c>
      <c r="B1490" t="s">
        <v>7415</v>
      </c>
      <c r="C1490" t="s">
        <v>7416</v>
      </c>
      <c r="D1490" t="s">
        <v>7417</v>
      </c>
      <c r="E1490" t="s">
        <v>7415</v>
      </c>
      <c r="F1490" t="s">
        <v>28</v>
      </c>
      <c r="G1490" t="s">
        <v>7418</v>
      </c>
      <c r="H1490">
        <v>-0.195453994071388</v>
      </c>
      <c r="I1490">
        <v>7.76009360095546</v>
      </c>
      <c r="J1490">
        <v>-1.92970259549533</v>
      </c>
      <c r="K1490">
        <v>6.9551855327390097E-2</v>
      </c>
      <c r="L1490">
        <v>0.98577602559997901</v>
      </c>
      <c r="M1490">
        <v>-4.0035801686561303</v>
      </c>
    </row>
    <row r="1491" spans="1:13" x14ac:dyDescent="0.2">
      <c r="A1491" t="s">
        <v>7419</v>
      </c>
      <c r="B1491" t="s">
        <v>7420</v>
      </c>
      <c r="C1491" t="s">
        <v>7421</v>
      </c>
      <c r="D1491" t="s">
        <v>7422</v>
      </c>
      <c r="E1491" t="s">
        <v>7420</v>
      </c>
      <c r="F1491" t="s">
        <v>17</v>
      </c>
      <c r="G1491" t="s">
        <v>7423</v>
      </c>
      <c r="H1491">
        <v>0.33602691626790498</v>
      </c>
      <c r="I1491">
        <v>6.4647757826990704</v>
      </c>
      <c r="J1491">
        <v>1.92959782963671</v>
      </c>
      <c r="K1491">
        <v>6.9565670891839099E-2</v>
      </c>
      <c r="L1491">
        <v>0.98577602559997901</v>
      </c>
      <c r="M1491">
        <v>-4.0036848390332302</v>
      </c>
    </row>
    <row r="1492" spans="1:13" x14ac:dyDescent="0.2">
      <c r="A1492" t="s">
        <v>7424</v>
      </c>
      <c r="B1492" t="s">
        <v>7425</v>
      </c>
      <c r="C1492" t="s">
        <v>7426</v>
      </c>
      <c r="D1492" t="s">
        <v>7427</v>
      </c>
      <c r="E1492" t="s">
        <v>7425</v>
      </c>
      <c r="F1492" t="s">
        <v>17</v>
      </c>
      <c r="G1492" t="s">
        <v>7428</v>
      </c>
      <c r="H1492">
        <v>-0.30382801638755402</v>
      </c>
      <c r="I1492">
        <v>8.2858317718635597</v>
      </c>
      <c r="J1492">
        <v>-1.9292660258507699</v>
      </c>
      <c r="K1492">
        <v>6.9609442267438704E-2</v>
      </c>
      <c r="L1492">
        <v>0.98577602559997901</v>
      </c>
      <c r="M1492">
        <v>-4.0040163210123598</v>
      </c>
    </row>
    <row r="1493" spans="1:13" x14ac:dyDescent="0.2">
      <c r="A1493" t="s">
        <v>7429</v>
      </c>
      <c r="B1493" t="s">
        <v>7430</v>
      </c>
      <c r="C1493" t="s">
        <v>7431</v>
      </c>
      <c r="D1493" t="s">
        <v>7432</v>
      </c>
      <c r="E1493" t="s">
        <v>7430</v>
      </c>
      <c r="F1493" t="s">
        <v>17</v>
      </c>
      <c r="G1493" t="s">
        <v>7433</v>
      </c>
      <c r="H1493">
        <v>0.18478544192673299</v>
      </c>
      <c r="I1493">
        <v>10.5339986426817</v>
      </c>
      <c r="J1493">
        <v>1.9291349480528399</v>
      </c>
      <c r="K1493">
        <v>6.96267407344974E-2</v>
      </c>
      <c r="L1493">
        <v>0.98577602559997901</v>
      </c>
      <c r="M1493">
        <v>-4.0041472635511797</v>
      </c>
    </row>
    <row r="1494" spans="1:13" x14ac:dyDescent="0.2">
      <c r="A1494" t="s">
        <v>7434</v>
      </c>
      <c r="B1494" t="s">
        <v>7435</v>
      </c>
      <c r="C1494" t="s">
        <v>7436</v>
      </c>
      <c r="D1494" t="s">
        <v>7437</v>
      </c>
      <c r="E1494" t="s">
        <v>7435</v>
      </c>
      <c r="F1494" t="s">
        <v>17</v>
      </c>
      <c r="G1494" t="s">
        <v>7438</v>
      </c>
      <c r="H1494">
        <v>0.21745461015150799</v>
      </c>
      <c r="I1494">
        <v>9.4044344304523602</v>
      </c>
      <c r="J1494">
        <v>1.9287883165101301</v>
      </c>
      <c r="K1494">
        <v>6.9672504485487396E-2</v>
      </c>
      <c r="L1494">
        <v>0.98577602559997901</v>
      </c>
      <c r="M1494">
        <v>-4.0044935152087202</v>
      </c>
    </row>
    <row r="1495" spans="1:13" x14ac:dyDescent="0.2">
      <c r="A1495" t="s">
        <v>7439</v>
      </c>
      <c r="B1495" t="s">
        <v>7440</v>
      </c>
      <c r="C1495" t="s">
        <v>7441</v>
      </c>
      <c r="D1495" t="s">
        <v>7442</v>
      </c>
      <c r="E1495" t="s">
        <v>7440</v>
      </c>
      <c r="F1495" t="s">
        <v>17</v>
      </c>
      <c r="G1495" t="s">
        <v>7443</v>
      </c>
      <c r="H1495">
        <v>0.270588011429574</v>
      </c>
      <c r="I1495">
        <v>8.5204315093886098</v>
      </c>
      <c r="J1495">
        <v>1.92860928295204</v>
      </c>
      <c r="K1495">
        <v>6.9696151731880596E-2</v>
      </c>
      <c r="L1495">
        <v>0.98577602559997901</v>
      </c>
      <c r="M1495">
        <v>-4.0046723399398001</v>
      </c>
    </row>
    <row r="1496" spans="1:13" x14ac:dyDescent="0.2">
      <c r="A1496" t="s">
        <v>7444</v>
      </c>
      <c r="B1496" t="s">
        <v>7445</v>
      </c>
      <c r="C1496" t="s">
        <v>7446</v>
      </c>
      <c r="D1496" t="s">
        <v>7447</v>
      </c>
      <c r="E1496" t="s">
        <v>7445</v>
      </c>
      <c r="F1496" t="s">
        <v>17</v>
      </c>
      <c r="G1496" t="s">
        <v>7448</v>
      </c>
      <c r="H1496">
        <v>-0.24354504722776801</v>
      </c>
      <c r="I1496">
        <v>6.94455534844474</v>
      </c>
      <c r="J1496">
        <v>-1.9281981058602899</v>
      </c>
      <c r="K1496">
        <v>6.9750488184525103E-2</v>
      </c>
      <c r="L1496">
        <v>0.98588465941618697</v>
      </c>
      <c r="M1496">
        <v>-4.00508300488071</v>
      </c>
    </row>
    <row r="1497" spans="1:13" x14ac:dyDescent="0.2">
      <c r="A1497" t="s">
        <v>7449</v>
      </c>
      <c r="B1497" t="s">
        <v>7450</v>
      </c>
      <c r="C1497" t="s">
        <v>7451</v>
      </c>
      <c r="D1497" t="s">
        <v>7452</v>
      </c>
      <c r="E1497" t="s">
        <v>7450</v>
      </c>
      <c r="F1497" t="s">
        <v>17</v>
      </c>
      <c r="G1497" t="s">
        <v>7453</v>
      </c>
      <c r="H1497">
        <v>0.18910683695041899</v>
      </c>
      <c r="I1497">
        <v>11.1269455421731</v>
      </c>
      <c r="J1497">
        <v>1.92765610284926</v>
      </c>
      <c r="K1497">
        <v>6.9822170700728797E-2</v>
      </c>
      <c r="L1497">
        <v>0.98592436348513801</v>
      </c>
      <c r="M1497">
        <v>-4.0056242634689996</v>
      </c>
    </row>
    <row r="1498" spans="1:13" x14ac:dyDescent="0.2">
      <c r="A1498" t="s">
        <v>7454</v>
      </c>
      <c r="B1498" t="s">
        <v>7455</v>
      </c>
      <c r="C1498" t="s">
        <v>7456</v>
      </c>
      <c r="D1498" t="s">
        <v>7457</v>
      </c>
      <c r="E1498" t="s">
        <v>7455</v>
      </c>
      <c r="F1498" t="s">
        <v>17</v>
      </c>
      <c r="G1498" t="s">
        <v>7458</v>
      </c>
      <c r="H1498">
        <v>-0.26357499437474102</v>
      </c>
      <c r="I1498">
        <v>6.7975382706006604</v>
      </c>
      <c r="J1498">
        <v>-1.92726770089539</v>
      </c>
      <c r="K1498">
        <v>6.9873579056099602E-2</v>
      </c>
      <c r="L1498">
        <v>0.98592436348513801</v>
      </c>
      <c r="M1498">
        <v>-4.0060120834553796</v>
      </c>
    </row>
    <row r="1499" spans="1:13" x14ac:dyDescent="0.2">
      <c r="A1499" t="s">
        <v>7459</v>
      </c>
      <c r="B1499" t="s">
        <v>7460</v>
      </c>
      <c r="C1499" t="s">
        <v>7461</v>
      </c>
      <c r="D1499" t="s">
        <v>7462</v>
      </c>
      <c r="E1499" t="s">
        <v>7460</v>
      </c>
      <c r="F1499" t="s">
        <v>17</v>
      </c>
      <c r="G1499" t="s">
        <v>7463</v>
      </c>
      <c r="H1499">
        <v>0.28986465396563199</v>
      </c>
      <c r="I1499">
        <v>10.4766723547088</v>
      </c>
      <c r="J1499">
        <v>1.9270714483465501</v>
      </c>
      <c r="K1499">
        <v>6.9899567585928205E-2</v>
      </c>
      <c r="L1499">
        <v>0.98592436348513801</v>
      </c>
      <c r="M1499">
        <v>-4.0062080265375002</v>
      </c>
    </row>
    <row r="1500" spans="1:13" x14ac:dyDescent="0.2">
      <c r="A1500" t="s">
        <v>7464</v>
      </c>
      <c r="B1500" t="s">
        <v>7465</v>
      </c>
      <c r="C1500" t="s">
        <v>7466</v>
      </c>
      <c r="D1500" t="s">
        <v>7467</v>
      </c>
      <c r="E1500" t="s">
        <v>7465</v>
      </c>
      <c r="F1500" t="s">
        <v>17</v>
      </c>
      <c r="G1500" t="s">
        <v>7468</v>
      </c>
      <c r="H1500">
        <v>0.48121633213790799</v>
      </c>
      <c r="I1500">
        <v>7.3971293474781197</v>
      </c>
      <c r="J1500">
        <v>1.92621074043968</v>
      </c>
      <c r="K1500">
        <v>7.0013647515198604E-2</v>
      </c>
      <c r="L1500">
        <v>0.98592436348513801</v>
      </c>
      <c r="M1500">
        <v>-4.0070672549753903</v>
      </c>
    </row>
    <row r="1501" spans="1:13" x14ac:dyDescent="0.2">
      <c r="A1501" t="s">
        <v>7469</v>
      </c>
      <c r="B1501" t="s">
        <v>7470</v>
      </c>
      <c r="C1501" t="s">
        <v>7471</v>
      </c>
      <c r="D1501" t="s">
        <v>7472</v>
      </c>
      <c r="E1501" t="s">
        <v>7470</v>
      </c>
      <c r="F1501" t="s">
        <v>17</v>
      </c>
      <c r="G1501" t="s">
        <v>7473</v>
      </c>
      <c r="H1501">
        <v>-0.20497833488046499</v>
      </c>
      <c r="I1501">
        <v>9.6364619028156202</v>
      </c>
      <c r="J1501">
        <v>-1.9261972603037101</v>
      </c>
      <c r="K1501">
        <v>7.0015435516094696E-2</v>
      </c>
      <c r="L1501">
        <v>0.98592436348513801</v>
      </c>
      <c r="M1501">
        <v>-4.0070807103563997</v>
      </c>
    </row>
    <row r="1502" spans="1:13" x14ac:dyDescent="0.2">
      <c r="A1502" t="s">
        <v>7474</v>
      </c>
      <c r="B1502" t="s">
        <v>7475</v>
      </c>
      <c r="C1502" t="s">
        <v>7476</v>
      </c>
      <c r="D1502" t="s">
        <v>7477</v>
      </c>
      <c r="E1502" t="s">
        <v>7475</v>
      </c>
      <c r="F1502" t="s">
        <v>17</v>
      </c>
      <c r="G1502" t="s">
        <v>7478</v>
      </c>
      <c r="H1502">
        <v>-0.270187216196144</v>
      </c>
      <c r="I1502">
        <v>6.5118032033600697</v>
      </c>
      <c r="J1502">
        <v>-1.9260281284141201</v>
      </c>
      <c r="K1502">
        <v>7.0037872568864096E-2</v>
      </c>
      <c r="L1502">
        <v>0.98592436348513801</v>
      </c>
      <c r="M1502">
        <v>-4.0072495274986597</v>
      </c>
    </row>
    <row r="1503" spans="1:13" x14ac:dyDescent="0.2">
      <c r="A1503" t="s">
        <v>7479</v>
      </c>
      <c r="B1503" t="s">
        <v>7480</v>
      </c>
      <c r="C1503" t="s">
        <v>7481</v>
      </c>
      <c r="D1503" t="s">
        <v>7482</v>
      </c>
      <c r="E1503" t="s">
        <v>7480</v>
      </c>
      <c r="F1503" t="s">
        <v>17</v>
      </c>
      <c r="G1503" t="s">
        <v>7483</v>
      </c>
      <c r="H1503">
        <v>0.244548423362415</v>
      </c>
      <c r="I1503">
        <v>10.9426946737576</v>
      </c>
      <c r="J1503">
        <v>1.92564430785205</v>
      </c>
      <c r="K1503">
        <v>7.0088813978029504E-2</v>
      </c>
      <c r="L1503">
        <v>0.98592436348513801</v>
      </c>
      <c r="M1503">
        <v>-4.0076326052426197</v>
      </c>
    </row>
    <row r="1504" spans="1:13" x14ac:dyDescent="0.2">
      <c r="A1504" t="s">
        <v>7484</v>
      </c>
      <c r="B1504" t="s">
        <v>7485</v>
      </c>
      <c r="C1504" t="s">
        <v>7486</v>
      </c>
      <c r="D1504" t="s">
        <v>7487</v>
      </c>
      <c r="E1504" t="s">
        <v>7485</v>
      </c>
      <c r="F1504" t="s">
        <v>17</v>
      </c>
      <c r="G1504" t="s">
        <v>7488</v>
      </c>
      <c r="H1504">
        <v>0.17515180411463599</v>
      </c>
      <c r="I1504">
        <v>9.7753778971814906</v>
      </c>
      <c r="J1504">
        <v>1.92536007615611</v>
      </c>
      <c r="K1504">
        <v>7.0126559004219505E-2</v>
      </c>
      <c r="L1504">
        <v>0.98592436348513801</v>
      </c>
      <c r="M1504">
        <v>-4.0079162613118804</v>
      </c>
    </row>
    <row r="1505" spans="1:13" x14ac:dyDescent="0.2">
      <c r="A1505" t="s">
        <v>7489</v>
      </c>
      <c r="B1505" t="s">
        <v>7490</v>
      </c>
      <c r="C1505" t="s">
        <v>7491</v>
      </c>
      <c r="D1505" t="s">
        <v>7492</v>
      </c>
      <c r="E1505" t="s">
        <v>7490</v>
      </c>
      <c r="F1505" t="s">
        <v>17</v>
      </c>
      <c r="G1505" t="s">
        <v>7493</v>
      </c>
      <c r="H1505">
        <v>-0.26576693221331499</v>
      </c>
      <c r="I1505">
        <v>6.3187496670260899</v>
      </c>
      <c r="J1505">
        <v>-1.92419448629393</v>
      </c>
      <c r="K1505">
        <v>7.02815346958795E-2</v>
      </c>
      <c r="L1505">
        <v>0.98635151843947599</v>
      </c>
      <c r="M1505">
        <v>-4.00907926312059</v>
      </c>
    </row>
    <row r="1506" spans="1:13" x14ac:dyDescent="0.2">
      <c r="A1506" t="s">
        <v>7494</v>
      </c>
      <c r="B1506" t="s">
        <v>7495</v>
      </c>
      <c r="C1506" t="s">
        <v>7496</v>
      </c>
      <c r="D1506" t="s">
        <v>7497</v>
      </c>
      <c r="E1506" t="s">
        <v>7495</v>
      </c>
      <c r="F1506" t="s">
        <v>17</v>
      </c>
      <c r="G1506" t="s">
        <v>7498</v>
      </c>
      <c r="H1506">
        <v>0.170252408744068</v>
      </c>
      <c r="I1506">
        <v>7.5389343152611099</v>
      </c>
      <c r="J1506">
        <v>1.9236345420894101</v>
      </c>
      <c r="K1506">
        <v>7.0356092618697297E-2</v>
      </c>
      <c r="L1506">
        <v>0.98635151843947599</v>
      </c>
      <c r="M1506">
        <v>-4.0096378338693999</v>
      </c>
    </row>
    <row r="1507" spans="1:13" x14ac:dyDescent="0.2">
      <c r="A1507" t="s">
        <v>7499</v>
      </c>
      <c r="B1507" t="s">
        <v>7500</v>
      </c>
      <c r="C1507" t="s">
        <v>7501</v>
      </c>
      <c r="D1507" t="s">
        <v>7502</v>
      </c>
      <c r="E1507" t="s">
        <v>7500</v>
      </c>
      <c r="F1507" t="s">
        <v>17</v>
      </c>
      <c r="G1507" t="s">
        <v>7503</v>
      </c>
      <c r="H1507">
        <v>0.210052479203306</v>
      </c>
      <c r="I1507">
        <v>9.3830828458651592</v>
      </c>
      <c r="J1507">
        <v>1.9235631930080599</v>
      </c>
      <c r="K1507">
        <v>7.0365597973321897E-2</v>
      </c>
      <c r="L1507">
        <v>0.98635151843947599</v>
      </c>
      <c r="M1507">
        <v>-4.0097090018706298</v>
      </c>
    </row>
    <row r="1508" spans="1:13" x14ac:dyDescent="0.2">
      <c r="A1508" t="s">
        <v>7504</v>
      </c>
      <c r="B1508" t="s">
        <v>7505</v>
      </c>
      <c r="C1508" t="s">
        <v>7506</v>
      </c>
      <c r="D1508" t="s">
        <v>7507</v>
      </c>
      <c r="E1508" t="s">
        <v>7505</v>
      </c>
      <c r="F1508" t="s">
        <v>17</v>
      </c>
      <c r="G1508" t="s">
        <v>7508</v>
      </c>
      <c r="H1508">
        <v>0.353804854014453</v>
      </c>
      <c r="I1508">
        <v>7.2258640010774604</v>
      </c>
      <c r="J1508">
        <v>1.9232247515712899</v>
      </c>
      <c r="K1508">
        <v>7.0410701795513495E-2</v>
      </c>
      <c r="L1508">
        <v>0.98635151843947599</v>
      </c>
      <c r="M1508">
        <v>-4.0100465656585103</v>
      </c>
    </row>
    <row r="1509" spans="1:13" x14ac:dyDescent="0.2">
      <c r="A1509" t="s">
        <v>7509</v>
      </c>
      <c r="B1509" t="s">
        <v>7510</v>
      </c>
      <c r="C1509" t="s">
        <v>7511</v>
      </c>
      <c r="D1509" t="s">
        <v>7512</v>
      </c>
      <c r="E1509" t="s">
        <v>7510</v>
      </c>
      <c r="F1509" t="s">
        <v>17</v>
      </c>
      <c r="G1509" t="s">
        <v>7513</v>
      </c>
      <c r="H1509">
        <v>-0.20508940890678501</v>
      </c>
      <c r="I1509">
        <v>9.0639711618440408</v>
      </c>
      <c r="J1509">
        <v>-1.92293555297985</v>
      </c>
      <c r="K1509">
        <v>7.0449263437324799E-2</v>
      </c>
      <c r="L1509">
        <v>0.98635151843947599</v>
      </c>
      <c r="M1509">
        <v>-4.0103349898143597</v>
      </c>
    </row>
    <row r="1510" spans="1:13" x14ac:dyDescent="0.2">
      <c r="A1510" t="s">
        <v>7514</v>
      </c>
      <c r="B1510" t="s">
        <v>7515</v>
      </c>
      <c r="C1510" t="s">
        <v>7516</v>
      </c>
      <c r="D1510" t="s">
        <v>7517</v>
      </c>
      <c r="E1510" t="s">
        <v>7515</v>
      </c>
      <c r="F1510" t="s">
        <v>17</v>
      </c>
      <c r="G1510" t="s">
        <v>7518</v>
      </c>
      <c r="H1510">
        <v>-0.23555717758360101</v>
      </c>
      <c r="I1510">
        <v>9.2078591720108491</v>
      </c>
      <c r="J1510">
        <v>-1.9220499164620499</v>
      </c>
      <c r="K1510">
        <v>7.0567470780887306E-2</v>
      </c>
      <c r="L1510">
        <v>0.98635151843947599</v>
      </c>
      <c r="M1510">
        <v>-4.0112181142922401</v>
      </c>
    </row>
    <row r="1511" spans="1:13" x14ac:dyDescent="0.2">
      <c r="A1511" t="s">
        <v>7519</v>
      </c>
      <c r="B1511" t="s">
        <v>7520</v>
      </c>
      <c r="C1511" t="s">
        <v>7521</v>
      </c>
      <c r="D1511" t="s">
        <v>7522</v>
      </c>
      <c r="E1511" t="s">
        <v>7520</v>
      </c>
      <c r="F1511" t="s">
        <v>17</v>
      </c>
      <c r="G1511" t="s">
        <v>7523</v>
      </c>
      <c r="H1511">
        <v>-0.264118334442078</v>
      </c>
      <c r="I1511">
        <v>5.5881934686178596</v>
      </c>
      <c r="J1511">
        <v>-1.9217716720444999</v>
      </c>
      <c r="K1511">
        <v>7.0604644914259607E-2</v>
      </c>
      <c r="L1511">
        <v>0.98635151843947599</v>
      </c>
      <c r="M1511">
        <v>-4.0114955257623803</v>
      </c>
    </row>
    <row r="1512" spans="1:13" x14ac:dyDescent="0.2">
      <c r="A1512" t="s">
        <v>7524</v>
      </c>
      <c r="B1512" t="s">
        <v>7525</v>
      </c>
      <c r="C1512" t="s">
        <v>7526</v>
      </c>
      <c r="D1512" t="s">
        <v>7527</v>
      </c>
      <c r="E1512" t="s">
        <v>7525</v>
      </c>
      <c r="F1512" t="s">
        <v>17</v>
      </c>
      <c r="G1512" t="s">
        <v>7528</v>
      </c>
      <c r="H1512">
        <v>-0.16918691561347801</v>
      </c>
      <c r="I1512">
        <v>10.3257892639412</v>
      </c>
      <c r="J1512">
        <v>-1.91994976499548</v>
      </c>
      <c r="K1512">
        <v>7.0848486783247497E-2</v>
      </c>
      <c r="L1512">
        <v>0.98635151843947599</v>
      </c>
      <c r="M1512">
        <v>-4.0133114615703596</v>
      </c>
    </row>
    <row r="1513" spans="1:13" x14ac:dyDescent="0.2">
      <c r="A1513" t="s">
        <v>7529</v>
      </c>
      <c r="B1513" t="s">
        <v>7530</v>
      </c>
      <c r="C1513" t="s">
        <v>7531</v>
      </c>
      <c r="D1513" t="s">
        <v>7532</v>
      </c>
      <c r="E1513" t="s">
        <v>7530</v>
      </c>
      <c r="F1513" t="s">
        <v>23</v>
      </c>
      <c r="G1513" t="s">
        <v>7532</v>
      </c>
      <c r="H1513">
        <v>-0.222986626708959</v>
      </c>
      <c r="I1513">
        <v>8.5632788081251299</v>
      </c>
      <c r="J1513">
        <v>-1.91938584028987</v>
      </c>
      <c r="K1513">
        <v>7.0924113399539204E-2</v>
      </c>
      <c r="L1513">
        <v>0.98635151843947599</v>
      </c>
      <c r="M1513">
        <v>-4.0138733559911302</v>
      </c>
    </row>
    <row r="1514" spans="1:13" x14ac:dyDescent="0.2">
      <c r="A1514" t="s">
        <v>7533</v>
      </c>
      <c r="B1514" t="s">
        <v>7534</v>
      </c>
      <c r="C1514" t="s">
        <v>7535</v>
      </c>
      <c r="D1514" t="s">
        <v>7536</v>
      </c>
      <c r="E1514" t="s">
        <v>7534</v>
      </c>
      <c r="F1514" t="s">
        <v>17</v>
      </c>
      <c r="G1514" t="s">
        <v>7537</v>
      </c>
      <c r="H1514">
        <v>-0.30937228077321699</v>
      </c>
      <c r="I1514">
        <v>6.4999011250271899</v>
      </c>
      <c r="J1514">
        <v>-1.91904352421959</v>
      </c>
      <c r="K1514">
        <v>7.0970055601645501E-2</v>
      </c>
      <c r="L1514">
        <v>0.98635151843947599</v>
      </c>
      <c r="M1514">
        <v>-4.0142143976144</v>
      </c>
    </row>
    <row r="1515" spans="1:13" x14ac:dyDescent="0.2">
      <c r="A1515" t="s">
        <v>7538</v>
      </c>
      <c r="B1515" t="s">
        <v>7539</v>
      </c>
      <c r="C1515" t="s">
        <v>7540</v>
      </c>
      <c r="D1515" t="s">
        <v>7541</v>
      </c>
      <c r="E1515" t="s">
        <v>7539</v>
      </c>
      <c r="F1515" t="s">
        <v>17</v>
      </c>
      <c r="G1515" t="s">
        <v>7542</v>
      </c>
      <c r="H1515">
        <v>-0.18546338404541299</v>
      </c>
      <c r="I1515">
        <v>11.658935138377</v>
      </c>
      <c r="J1515">
        <v>-1.9182168351609299</v>
      </c>
      <c r="K1515">
        <v>7.1081114562257297E-2</v>
      </c>
      <c r="L1515">
        <v>0.98635151843947599</v>
      </c>
      <c r="M1515">
        <v>-4.0150378779343701</v>
      </c>
    </row>
    <row r="1516" spans="1:13" x14ac:dyDescent="0.2">
      <c r="A1516" t="s">
        <v>7543</v>
      </c>
      <c r="B1516" t="s">
        <v>7544</v>
      </c>
      <c r="C1516" t="s">
        <v>7545</v>
      </c>
      <c r="D1516" t="s">
        <v>7546</v>
      </c>
      <c r="E1516" t="s">
        <v>7544</v>
      </c>
      <c r="F1516" t="s">
        <v>17</v>
      </c>
      <c r="G1516" t="s">
        <v>7547</v>
      </c>
      <c r="H1516">
        <v>0.30336650662162901</v>
      </c>
      <c r="I1516">
        <v>8.4857051516761697</v>
      </c>
      <c r="J1516">
        <v>1.91814713811326</v>
      </c>
      <c r="K1516">
        <v>7.1090484852295799E-2</v>
      </c>
      <c r="L1516">
        <v>0.98635151843947599</v>
      </c>
      <c r="M1516">
        <v>-4.0151072959873</v>
      </c>
    </row>
    <row r="1517" spans="1:13" x14ac:dyDescent="0.2">
      <c r="A1517" t="s">
        <v>7548</v>
      </c>
      <c r="B1517" t="s">
        <v>7549</v>
      </c>
      <c r="C1517" t="s">
        <v>7550</v>
      </c>
      <c r="D1517" t="s">
        <v>7551</v>
      </c>
      <c r="E1517" t="s">
        <v>7549</v>
      </c>
      <c r="F1517" t="s">
        <v>17</v>
      </c>
      <c r="G1517" t="s">
        <v>7552</v>
      </c>
      <c r="H1517">
        <v>0.207581460142922</v>
      </c>
      <c r="I1517">
        <v>11.76506988995</v>
      </c>
      <c r="J1517">
        <v>1.9179872067042101</v>
      </c>
      <c r="K1517">
        <v>7.1111990684050899E-2</v>
      </c>
      <c r="L1517">
        <v>0.98635151843947599</v>
      </c>
      <c r="M1517">
        <v>-4.0152665822157996</v>
      </c>
    </row>
    <row r="1518" spans="1:13" x14ac:dyDescent="0.2">
      <c r="A1518" t="s">
        <v>7553</v>
      </c>
      <c r="B1518" t="s">
        <v>7554</v>
      </c>
      <c r="C1518" t="s">
        <v>7555</v>
      </c>
      <c r="D1518" t="s">
        <v>7556</v>
      </c>
      <c r="E1518" t="s">
        <v>7554</v>
      </c>
      <c r="F1518" t="s">
        <v>17</v>
      </c>
      <c r="G1518" t="s">
        <v>7557</v>
      </c>
      <c r="H1518">
        <v>0.25161641723455602</v>
      </c>
      <c r="I1518">
        <v>7.7068624294000996</v>
      </c>
      <c r="J1518">
        <v>1.91766871474721</v>
      </c>
      <c r="K1518">
        <v>7.1154835234903999E-2</v>
      </c>
      <c r="L1518">
        <v>0.98635151843947599</v>
      </c>
      <c r="M1518">
        <v>-4.0155837686715801</v>
      </c>
    </row>
    <row r="1519" spans="1:13" x14ac:dyDescent="0.2">
      <c r="A1519" t="s">
        <v>7558</v>
      </c>
      <c r="B1519" t="s">
        <v>7559</v>
      </c>
      <c r="C1519" t="s">
        <v>7560</v>
      </c>
      <c r="D1519" t="s">
        <v>7561</v>
      </c>
      <c r="E1519" t="s">
        <v>7559</v>
      </c>
      <c r="F1519" t="s">
        <v>28</v>
      </c>
      <c r="G1519" t="s">
        <v>7562</v>
      </c>
      <c r="H1519">
        <v>-0.23960424419776</v>
      </c>
      <c r="I1519">
        <v>7.1866373455729304</v>
      </c>
      <c r="J1519">
        <v>-1.9176604459348601</v>
      </c>
      <c r="K1519">
        <v>7.1155947887353493E-2</v>
      </c>
      <c r="L1519">
        <v>0.98635151843947599</v>
      </c>
      <c r="M1519">
        <v>-4.0155920032234098</v>
      </c>
    </row>
    <row r="1520" spans="1:13" x14ac:dyDescent="0.2">
      <c r="A1520" t="s">
        <v>7563</v>
      </c>
      <c r="B1520" t="s">
        <v>7564</v>
      </c>
      <c r="C1520" t="s">
        <v>7565</v>
      </c>
      <c r="D1520" t="s">
        <v>7566</v>
      </c>
      <c r="E1520" t="s">
        <v>7564</v>
      </c>
      <c r="F1520" t="s">
        <v>17</v>
      </c>
      <c r="G1520" t="s">
        <v>7567</v>
      </c>
      <c r="H1520">
        <v>0.31101974229534302</v>
      </c>
      <c r="I1520">
        <v>6.9463021914781597</v>
      </c>
      <c r="J1520">
        <v>1.91761756637266</v>
      </c>
      <c r="K1520">
        <v>7.1161718014773404E-2</v>
      </c>
      <c r="L1520">
        <v>0.98635151843947599</v>
      </c>
      <c r="M1520">
        <v>-4.0156347048232703</v>
      </c>
    </row>
    <row r="1521" spans="1:13" x14ac:dyDescent="0.2">
      <c r="A1521" t="s">
        <v>7568</v>
      </c>
      <c r="B1521" t="s">
        <v>7569</v>
      </c>
      <c r="C1521" t="s">
        <v>7570</v>
      </c>
      <c r="D1521" t="s">
        <v>7571</v>
      </c>
      <c r="E1521" t="s">
        <v>7569</v>
      </c>
      <c r="F1521" t="s">
        <v>28</v>
      </c>
      <c r="G1521" t="s">
        <v>7572</v>
      </c>
      <c r="H1521">
        <v>-0.25012472224411703</v>
      </c>
      <c r="I1521">
        <v>4.89009348495693</v>
      </c>
      <c r="J1521">
        <v>-1.9172962794352499</v>
      </c>
      <c r="K1521">
        <v>7.1204965518959801E-2</v>
      </c>
      <c r="L1521">
        <v>0.98635151843947599</v>
      </c>
      <c r="M1521">
        <v>-4.01595464244991</v>
      </c>
    </row>
    <row r="1522" spans="1:13" x14ac:dyDescent="0.2">
      <c r="A1522" t="s">
        <v>7573</v>
      </c>
      <c r="B1522" t="s">
        <v>7574</v>
      </c>
      <c r="C1522" t="s">
        <v>7575</v>
      </c>
      <c r="D1522" t="s">
        <v>7576</v>
      </c>
      <c r="E1522" t="s">
        <v>7574</v>
      </c>
      <c r="F1522" t="s">
        <v>952</v>
      </c>
      <c r="G1522" t="s">
        <v>7577</v>
      </c>
      <c r="H1522">
        <v>0.29560835598941798</v>
      </c>
      <c r="I1522">
        <v>5.2936831934315904</v>
      </c>
      <c r="J1522">
        <v>1.91728991421794</v>
      </c>
      <c r="K1522">
        <v>7.1205822558368895E-2</v>
      </c>
      <c r="L1522">
        <v>0.98635151843947599</v>
      </c>
      <c r="M1522">
        <v>-4.01596098065209</v>
      </c>
    </row>
    <row r="1523" spans="1:13" x14ac:dyDescent="0.2">
      <c r="A1523" t="s">
        <v>7578</v>
      </c>
      <c r="B1523" t="s">
        <v>7579</v>
      </c>
      <c r="C1523" t="s">
        <v>7580</v>
      </c>
      <c r="D1523" t="s">
        <v>7581</v>
      </c>
      <c r="E1523" t="s">
        <v>7579</v>
      </c>
      <c r="F1523" t="s">
        <v>17</v>
      </c>
      <c r="G1523" t="s">
        <v>7582</v>
      </c>
      <c r="H1523">
        <v>-0.22633441522976</v>
      </c>
      <c r="I1523">
        <v>5.8536005955404598</v>
      </c>
      <c r="J1523">
        <v>-1.9165458074967201</v>
      </c>
      <c r="K1523">
        <v>7.1306075396649807E-2</v>
      </c>
      <c r="L1523">
        <v>0.98635151843947599</v>
      </c>
      <c r="M1523">
        <v>-4.01670185342482</v>
      </c>
    </row>
    <row r="1524" spans="1:13" x14ac:dyDescent="0.2">
      <c r="A1524" t="s">
        <v>7583</v>
      </c>
      <c r="B1524" t="s">
        <v>7584</v>
      </c>
      <c r="C1524" t="s">
        <v>7585</v>
      </c>
      <c r="D1524" t="s">
        <v>7586</v>
      </c>
      <c r="E1524" t="s">
        <v>7584</v>
      </c>
      <c r="F1524" t="s">
        <v>17</v>
      </c>
      <c r="G1524" t="s">
        <v>7587</v>
      </c>
      <c r="H1524">
        <v>-0.17541296264096901</v>
      </c>
      <c r="I1524">
        <v>9.5152309797263204</v>
      </c>
      <c r="J1524">
        <v>-1.91630634469218</v>
      </c>
      <c r="K1524">
        <v>7.1338364677611704E-2</v>
      </c>
      <c r="L1524">
        <v>0.98635151843947599</v>
      </c>
      <c r="M1524">
        <v>-4.0169402435121899</v>
      </c>
    </row>
    <row r="1525" spans="1:13" x14ac:dyDescent="0.2">
      <c r="A1525" t="s">
        <v>7588</v>
      </c>
      <c r="B1525" t="s">
        <v>7589</v>
      </c>
      <c r="C1525" t="s">
        <v>7590</v>
      </c>
      <c r="D1525" t="s">
        <v>7591</v>
      </c>
      <c r="E1525" t="s">
        <v>7589</v>
      </c>
      <c r="F1525" t="s">
        <v>17</v>
      </c>
      <c r="G1525" t="s">
        <v>7592</v>
      </c>
      <c r="H1525">
        <v>-0.17845262644178</v>
      </c>
      <c r="I1525">
        <v>10.1887255334291</v>
      </c>
      <c r="J1525">
        <v>-1.91594546797843</v>
      </c>
      <c r="K1525">
        <v>7.1387050015749895E-2</v>
      </c>
      <c r="L1525">
        <v>0.98635151843947599</v>
      </c>
      <c r="M1525">
        <v>-4.0172994741712102</v>
      </c>
    </row>
    <row r="1526" spans="1:13" x14ac:dyDescent="0.2">
      <c r="A1526" t="s">
        <v>7593</v>
      </c>
      <c r="B1526" t="s">
        <v>7594</v>
      </c>
      <c r="C1526" t="s">
        <v>7595</v>
      </c>
      <c r="D1526" t="s">
        <v>7596</v>
      </c>
      <c r="E1526" t="s">
        <v>7594</v>
      </c>
      <c r="F1526" t="s">
        <v>17</v>
      </c>
      <c r="G1526" t="s">
        <v>7597</v>
      </c>
      <c r="H1526">
        <v>-0.25985207101656299</v>
      </c>
      <c r="I1526">
        <v>6.0942437653917398</v>
      </c>
      <c r="J1526">
        <v>-1.91504015544261</v>
      </c>
      <c r="K1526">
        <v>7.1509314341412403E-2</v>
      </c>
      <c r="L1526">
        <v>0.98635151843947599</v>
      </c>
      <c r="M1526">
        <v>-4.0182005014739097</v>
      </c>
    </row>
    <row r="1527" spans="1:13" x14ac:dyDescent="0.2">
      <c r="A1527" t="s">
        <v>7598</v>
      </c>
      <c r="B1527" t="s">
        <v>7599</v>
      </c>
      <c r="C1527" t="s">
        <v>7600</v>
      </c>
      <c r="D1527" t="s">
        <v>7601</v>
      </c>
      <c r="E1527" t="s">
        <v>7599</v>
      </c>
      <c r="F1527" t="s">
        <v>17</v>
      </c>
      <c r="G1527" t="s">
        <v>7602</v>
      </c>
      <c r="H1527">
        <v>0.38731930089522498</v>
      </c>
      <c r="I1527">
        <v>9.0004775264889307</v>
      </c>
      <c r="J1527">
        <v>1.9146559324603301</v>
      </c>
      <c r="K1527">
        <v>7.1561260664194201E-2</v>
      </c>
      <c r="L1527">
        <v>0.98635151843947599</v>
      </c>
      <c r="M1527">
        <v>-4.0185828383554396</v>
      </c>
    </row>
    <row r="1528" spans="1:13" x14ac:dyDescent="0.2">
      <c r="A1528" t="s">
        <v>7603</v>
      </c>
      <c r="B1528" t="s">
        <v>7604</v>
      </c>
      <c r="C1528" t="s">
        <v>7605</v>
      </c>
      <c r="D1528" t="s">
        <v>7606</v>
      </c>
      <c r="E1528" t="s">
        <v>7604</v>
      </c>
      <c r="F1528" t="s">
        <v>28</v>
      </c>
      <c r="G1528" t="s">
        <v>7607</v>
      </c>
      <c r="H1528">
        <v>-0.29579350437604102</v>
      </c>
      <c r="I1528">
        <v>9.6131472719168904</v>
      </c>
      <c r="J1528">
        <v>-1.9142250977878701</v>
      </c>
      <c r="K1528">
        <v>7.1619548684581105E-2</v>
      </c>
      <c r="L1528">
        <v>0.98635151843947599</v>
      </c>
      <c r="M1528">
        <v>-4.0190115103127599</v>
      </c>
    </row>
    <row r="1529" spans="1:13" x14ac:dyDescent="0.2">
      <c r="A1529" t="s">
        <v>7608</v>
      </c>
      <c r="B1529" t="s">
        <v>7609</v>
      </c>
      <c r="C1529" t="s">
        <v>7610</v>
      </c>
      <c r="D1529" t="s">
        <v>7611</v>
      </c>
      <c r="E1529" t="s">
        <v>7609</v>
      </c>
      <c r="F1529" t="s">
        <v>17</v>
      </c>
      <c r="G1529" t="s">
        <v>7612</v>
      </c>
      <c r="H1529">
        <v>0.16717185545691701</v>
      </c>
      <c r="I1529">
        <v>11.3819946292999</v>
      </c>
      <c r="J1529">
        <v>1.9140100444272501</v>
      </c>
      <c r="K1529">
        <v>7.1648659231215994E-2</v>
      </c>
      <c r="L1529">
        <v>0.98635151843947599</v>
      </c>
      <c r="M1529">
        <v>-4.0192254652271098</v>
      </c>
    </row>
    <row r="1530" spans="1:13" x14ac:dyDescent="0.2">
      <c r="A1530" t="s">
        <v>7613</v>
      </c>
      <c r="B1530" t="s">
        <v>7614</v>
      </c>
      <c r="C1530" t="s">
        <v>7615</v>
      </c>
      <c r="D1530" t="s">
        <v>7616</v>
      </c>
      <c r="E1530" t="s">
        <v>7614</v>
      </c>
      <c r="F1530" t="s">
        <v>17</v>
      </c>
      <c r="G1530" t="s">
        <v>7617</v>
      </c>
      <c r="H1530">
        <v>0.20933045265258199</v>
      </c>
      <c r="I1530">
        <v>9.2964702888191795</v>
      </c>
      <c r="J1530">
        <v>1.9135754335731601</v>
      </c>
      <c r="K1530">
        <v>7.1707522113653194E-2</v>
      </c>
      <c r="L1530">
        <v>0.98635151843947599</v>
      </c>
      <c r="M1530">
        <v>-4.0196578177165296</v>
      </c>
    </row>
    <row r="1531" spans="1:13" x14ac:dyDescent="0.2">
      <c r="A1531" t="s">
        <v>7618</v>
      </c>
      <c r="B1531" t="s">
        <v>7619</v>
      </c>
      <c r="C1531" t="s">
        <v>7620</v>
      </c>
      <c r="D1531" t="s">
        <v>7621</v>
      </c>
      <c r="E1531" t="s">
        <v>7619</v>
      </c>
      <c r="F1531" t="s">
        <v>17</v>
      </c>
      <c r="G1531" t="s">
        <v>7622</v>
      </c>
      <c r="H1531">
        <v>-0.23851794841052301</v>
      </c>
      <c r="I1531">
        <v>6.0752373419643799</v>
      </c>
      <c r="J1531">
        <v>-1.9134920506235</v>
      </c>
      <c r="K1531">
        <v>7.1718820255170707E-2</v>
      </c>
      <c r="L1531">
        <v>0.98635151843947599</v>
      </c>
      <c r="M1531">
        <v>-4.01974076149832</v>
      </c>
    </row>
    <row r="1532" spans="1:13" x14ac:dyDescent="0.2">
      <c r="A1532" t="s">
        <v>7623</v>
      </c>
      <c r="B1532" t="s">
        <v>7624</v>
      </c>
      <c r="C1532" t="s">
        <v>7625</v>
      </c>
      <c r="D1532" t="s">
        <v>7626</v>
      </c>
      <c r="E1532" t="s">
        <v>7624</v>
      </c>
      <c r="F1532" t="s">
        <v>17</v>
      </c>
      <c r="G1532" t="s">
        <v>7627</v>
      </c>
      <c r="H1532">
        <v>0.55002597952767296</v>
      </c>
      <c r="I1532">
        <v>5.5628151818471396</v>
      </c>
      <c r="J1532">
        <v>1.91332585451166</v>
      </c>
      <c r="K1532">
        <v>7.1741344050939904E-2</v>
      </c>
      <c r="L1532">
        <v>0.98635151843947599</v>
      </c>
      <c r="M1532">
        <v>-4.0199060766217096</v>
      </c>
    </row>
    <row r="1533" spans="1:13" x14ac:dyDescent="0.2">
      <c r="A1533" t="s">
        <v>7628</v>
      </c>
      <c r="B1533" t="s">
        <v>7629</v>
      </c>
      <c r="C1533" t="s">
        <v>7630</v>
      </c>
      <c r="D1533" t="s">
        <v>7631</v>
      </c>
      <c r="E1533" t="s">
        <v>7629</v>
      </c>
      <c r="F1533" t="s">
        <v>17</v>
      </c>
      <c r="G1533" t="s">
        <v>7632</v>
      </c>
      <c r="H1533">
        <v>-0.319010516703778</v>
      </c>
      <c r="I1533">
        <v>6.7929824449069702</v>
      </c>
      <c r="J1533">
        <v>-1.91301508556984</v>
      </c>
      <c r="K1533">
        <v>7.1783477999701806E-2</v>
      </c>
      <c r="L1533">
        <v>0.98635151843947599</v>
      </c>
      <c r="M1533">
        <v>-4.0202151780017497</v>
      </c>
    </row>
    <row r="1534" spans="1:13" x14ac:dyDescent="0.2">
      <c r="A1534" t="s">
        <v>7633</v>
      </c>
      <c r="B1534" t="s">
        <v>7634</v>
      </c>
      <c r="C1534" t="s">
        <v>7635</v>
      </c>
      <c r="D1534" t="s">
        <v>7636</v>
      </c>
      <c r="E1534" t="s">
        <v>7634</v>
      </c>
      <c r="F1534" t="s">
        <v>17</v>
      </c>
      <c r="G1534" t="s">
        <v>7637</v>
      </c>
      <c r="H1534">
        <v>-0.33392574545628401</v>
      </c>
      <c r="I1534">
        <v>5.0412169617533902</v>
      </c>
      <c r="J1534">
        <v>-1.9130030071600399</v>
      </c>
      <c r="K1534">
        <v>7.1785116030123594E-2</v>
      </c>
      <c r="L1534">
        <v>0.98635151843947599</v>
      </c>
      <c r="M1534">
        <v>-4.0202271910680301</v>
      </c>
    </row>
    <row r="1535" spans="1:13" x14ac:dyDescent="0.2">
      <c r="A1535" t="s">
        <v>7638</v>
      </c>
      <c r="B1535" t="s">
        <v>7639</v>
      </c>
      <c r="C1535" t="s">
        <v>7640</v>
      </c>
      <c r="D1535" t="s">
        <v>7641</v>
      </c>
      <c r="E1535" t="s">
        <v>7639</v>
      </c>
      <c r="F1535" t="s">
        <v>17</v>
      </c>
      <c r="G1535" t="s">
        <v>7642</v>
      </c>
      <c r="H1535">
        <v>0.38099187320157601</v>
      </c>
      <c r="I1535">
        <v>6.49997055638174</v>
      </c>
      <c r="J1535">
        <v>1.9126453439908799</v>
      </c>
      <c r="K1535">
        <v>7.1833636071578597E-2</v>
      </c>
      <c r="L1535">
        <v>0.98635151843947599</v>
      </c>
      <c r="M1535">
        <v>-4.0205829012636096</v>
      </c>
    </row>
    <row r="1536" spans="1:13" x14ac:dyDescent="0.2">
      <c r="A1536" t="s">
        <v>7643</v>
      </c>
      <c r="B1536" t="s">
        <v>7644</v>
      </c>
      <c r="C1536" t="s">
        <v>7645</v>
      </c>
      <c r="D1536" t="s">
        <v>7646</v>
      </c>
      <c r="E1536" t="s">
        <v>7644</v>
      </c>
      <c r="F1536" t="s">
        <v>17</v>
      </c>
      <c r="G1536" t="s">
        <v>7647</v>
      </c>
      <c r="H1536">
        <v>-0.237066243653167</v>
      </c>
      <c r="I1536">
        <v>8.8499134627960494</v>
      </c>
      <c r="J1536">
        <v>-1.9125026721259699</v>
      </c>
      <c r="K1536">
        <v>7.1852998846000202E-2</v>
      </c>
      <c r="L1536">
        <v>0.98635151843947599</v>
      </c>
      <c r="M1536">
        <v>-4.0207247843496496</v>
      </c>
    </row>
    <row r="1537" spans="1:13" x14ac:dyDescent="0.2">
      <c r="A1537" t="s">
        <v>7648</v>
      </c>
      <c r="B1537" t="s">
        <v>7649</v>
      </c>
      <c r="C1537" t="s">
        <v>7650</v>
      </c>
      <c r="D1537" t="s">
        <v>7651</v>
      </c>
      <c r="E1537" t="s">
        <v>7649</v>
      </c>
      <c r="F1537" t="s">
        <v>17</v>
      </c>
      <c r="G1537" t="s">
        <v>7652</v>
      </c>
      <c r="H1537">
        <v>0.20830990065378299</v>
      </c>
      <c r="I1537">
        <v>7.43875304549824</v>
      </c>
      <c r="J1537">
        <v>1.9125000290651399</v>
      </c>
      <c r="K1537">
        <v>7.1853357593886905E-2</v>
      </c>
      <c r="L1537">
        <v>0.98635151843947599</v>
      </c>
      <c r="M1537">
        <v>-4.0207274127455896</v>
      </c>
    </row>
    <row r="1538" spans="1:13" x14ac:dyDescent="0.2">
      <c r="A1538" t="s">
        <v>7653</v>
      </c>
      <c r="B1538" t="s">
        <v>7654</v>
      </c>
      <c r="C1538" t="s">
        <v>7655</v>
      </c>
      <c r="D1538" t="s">
        <v>7656</v>
      </c>
      <c r="E1538" t="s">
        <v>7654</v>
      </c>
      <c r="F1538" t="s">
        <v>17</v>
      </c>
      <c r="G1538" t="s">
        <v>7657</v>
      </c>
      <c r="H1538">
        <v>0.19203702635126499</v>
      </c>
      <c r="I1538">
        <v>11.3266789254131</v>
      </c>
      <c r="J1538">
        <v>1.91242511054455</v>
      </c>
      <c r="K1538">
        <v>7.18635270949365E-2</v>
      </c>
      <c r="L1538">
        <v>0.98635151843947599</v>
      </c>
      <c r="M1538">
        <v>-4.0208019147917602</v>
      </c>
    </row>
    <row r="1539" spans="1:13" x14ac:dyDescent="0.2">
      <c r="A1539" t="s">
        <v>7658</v>
      </c>
      <c r="B1539" t="s">
        <v>7659</v>
      </c>
      <c r="C1539" t="s">
        <v>7660</v>
      </c>
      <c r="D1539" t="s">
        <v>7661</v>
      </c>
      <c r="E1539" t="s">
        <v>7659</v>
      </c>
      <c r="F1539" t="s">
        <v>17</v>
      </c>
      <c r="G1539" t="s">
        <v>7662</v>
      </c>
      <c r="H1539">
        <v>0.24379346991779199</v>
      </c>
      <c r="I1539">
        <v>9.5161353822113099</v>
      </c>
      <c r="J1539">
        <v>1.91190810244163</v>
      </c>
      <c r="K1539">
        <v>7.1933741054885897E-2</v>
      </c>
      <c r="L1539">
        <v>0.98635151843947599</v>
      </c>
      <c r="M1539">
        <v>-4.0213160070646898</v>
      </c>
    </row>
    <row r="1540" spans="1:13" x14ac:dyDescent="0.2">
      <c r="A1540" t="s">
        <v>7663</v>
      </c>
      <c r="B1540" t="s">
        <v>7664</v>
      </c>
      <c r="C1540" t="s">
        <v>7665</v>
      </c>
      <c r="D1540" t="s">
        <v>7666</v>
      </c>
      <c r="E1540" t="s">
        <v>7664</v>
      </c>
      <c r="F1540" t="s">
        <v>17</v>
      </c>
      <c r="G1540" t="s">
        <v>7667</v>
      </c>
      <c r="H1540">
        <v>-0.16484114785342999</v>
      </c>
      <c r="I1540">
        <v>10.0852031956115</v>
      </c>
      <c r="J1540">
        <v>-1.9113764517110901</v>
      </c>
      <c r="K1540">
        <v>7.2006007140701503E-2</v>
      </c>
      <c r="L1540">
        <v>0.98635151843947599</v>
      </c>
      <c r="M1540">
        <v>-4.0218445832655503</v>
      </c>
    </row>
    <row r="1541" spans="1:13" x14ac:dyDescent="0.2">
      <c r="A1541" t="s">
        <v>7668</v>
      </c>
      <c r="B1541" t="s">
        <v>7669</v>
      </c>
      <c r="C1541" t="s">
        <v>7670</v>
      </c>
      <c r="D1541" t="s">
        <v>7671</v>
      </c>
      <c r="E1541" t="s">
        <v>7669</v>
      </c>
      <c r="F1541" t="s">
        <v>17</v>
      </c>
      <c r="G1541" t="s">
        <v>7672</v>
      </c>
      <c r="H1541">
        <v>0.31511488831194701</v>
      </c>
      <c r="I1541">
        <v>6.1850288834356899</v>
      </c>
      <c r="J1541">
        <v>1.9108897756307199</v>
      </c>
      <c r="K1541">
        <v>7.2072216441420506E-2</v>
      </c>
      <c r="L1541">
        <v>0.98635151843947599</v>
      </c>
      <c r="M1541">
        <v>-4.0223283772039196</v>
      </c>
    </row>
    <row r="1542" spans="1:13" x14ac:dyDescent="0.2">
      <c r="A1542" t="s">
        <v>7673</v>
      </c>
      <c r="B1542" t="s">
        <v>7674</v>
      </c>
      <c r="C1542" t="s">
        <v>7675</v>
      </c>
      <c r="D1542" t="s">
        <v>7676</v>
      </c>
      <c r="E1542" t="s">
        <v>7674</v>
      </c>
      <c r="F1542" t="s">
        <v>17</v>
      </c>
      <c r="G1542" t="s">
        <v>7677</v>
      </c>
      <c r="H1542">
        <v>-0.230005826298532</v>
      </c>
      <c r="I1542">
        <v>7.6770131019147696</v>
      </c>
      <c r="J1542">
        <v>-1.9107532564999701</v>
      </c>
      <c r="K1542">
        <v>7.2090798740509304E-2</v>
      </c>
      <c r="L1542">
        <v>0.98635151843947599</v>
      </c>
      <c r="M1542">
        <v>-4.0224640762286601</v>
      </c>
    </row>
    <row r="1543" spans="1:13" x14ac:dyDescent="0.2">
      <c r="A1543" t="s">
        <v>7678</v>
      </c>
      <c r="B1543" t="s">
        <v>7679</v>
      </c>
      <c r="C1543" t="s">
        <v>7680</v>
      </c>
      <c r="D1543" t="s">
        <v>7681</v>
      </c>
      <c r="E1543" t="s">
        <v>7679</v>
      </c>
      <c r="F1543" t="s">
        <v>17</v>
      </c>
      <c r="G1543" t="s">
        <v>7682</v>
      </c>
      <c r="H1543">
        <v>-0.18315361195971899</v>
      </c>
      <c r="I1543">
        <v>10.1327990527884</v>
      </c>
      <c r="J1543">
        <v>-1.91070853440344</v>
      </c>
      <c r="K1543">
        <v>7.2096887012992994E-2</v>
      </c>
      <c r="L1543">
        <v>0.98635151843947599</v>
      </c>
      <c r="M1543">
        <v>-4.0225085285599498</v>
      </c>
    </row>
    <row r="1544" spans="1:13" x14ac:dyDescent="0.2">
      <c r="A1544" t="s">
        <v>7683</v>
      </c>
      <c r="B1544" t="s">
        <v>7684</v>
      </c>
      <c r="C1544" t="s">
        <v>7685</v>
      </c>
      <c r="D1544" t="s">
        <v>7686</v>
      </c>
      <c r="E1544" t="s">
        <v>7684</v>
      </c>
      <c r="F1544" t="s">
        <v>17</v>
      </c>
      <c r="G1544" t="s">
        <v>7687</v>
      </c>
      <c r="H1544">
        <v>-0.283720446994075</v>
      </c>
      <c r="I1544">
        <v>5.3561843157806601</v>
      </c>
      <c r="J1544">
        <v>-1.9106552867419999</v>
      </c>
      <c r="K1544">
        <v>7.2104136514402506E-2</v>
      </c>
      <c r="L1544">
        <v>0.98635151843947599</v>
      </c>
      <c r="M1544">
        <v>-4.0225614543165102</v>
      </c>
    </row>
    <row r="1545" spans="1:13" x14ac:dyDescent="0.2">
      <c r="A1545" t="s">
        <v>7688</v>
      </c>
      <c r="B1545" t="s">
        <v>7689</v>
      </c>
      <c r="C1545" t="s">
        <v>7690</v>
      </c>
      <c r="D1545" t="s">
        <v>7691</v>
      </c>
      <c r="E1545" t="s">
        <v>7689</v>
      </c>
      <c r="F1545" t="s">
        <v>17</v>
      </c>
      <c r="G1545" t="s">
        <v>7692</v>
      </c>
      <c r="H1545">
        <v>0.211458576837286</v>
      </c>
      <c r="I1545">
        <v>11.1188365958087</v>
      </c>
      <c r="J1545">
        <v>1.9104681934358201</v>
      </c>
      <c r="K1545">
        <v>7.2129613812091695E-2</v>
      </c>
      <c r="L1545">
        <v>0.98635151843947599</v>
      </c>
      <c r="M1545">
        <v>-4.0227474104159899</v>
      </c>
    </row>
    <row r="1546" spans="1:13" x14ac:dyDescent="0.2">
      <c r="A1546" t="s">
        <v>7693</v>
      </c>
      <c r="B1546" t="s">
        <v>7694</v>
      </c>
      <c r="C1546" t="s">
        <v>7695</v>
      </c>
      <c r="D1546" t="s">
        <v>7696</v>
      </c>
      <c r="E1546" t="s">
        <v>7694</v>
      </c>
      <c r="F1546" t="s">
        <v>17</v>
      </c>
      <c r="G1546" t="s">
        <v>7697</v>
      </c>
      <c r="H1546">
        <v>0.26375328436823903</v>
      </c>
      <c r="I1546">
        <v>10.314344219486699</v>
      </c>
      <c r="J1546">
        <v>1.9102408244445299</v>
      </c>
      <c r="K1546">
        <v>7.2160586382581604E-2</v>
      </c>
      <c r="L1546">
        <v>0.98635151843947599</v>
      </c>
      <c r="M1546">
        <v>-4.0229733845076696</v>
      </c>
    </row>
    <row r="1547" spans="1:13" x14ac:dyDescent="0.2">
      <c r="A1547" t="s">
        <v>7698</v>
      </c>
      <c r="B1547" t="s">
        <v>7699</v>
      </c>
      <c r="C1547" t="s">
        <v>7700</v>
      </c>
      <c r="D1547" t="s">
        <v>7701</v>
      </c>
      <c r="E1547" t="s">
        <v>7699</v>
      </c>
      <c r="F1547" t="s">
        <v>17</v>
      </c>
      <c r="G1547" t="s">
        <v>7702</v>
      </c>
      <c r="H1547">
        <v>0.234089539181356</v>
      </c>
      <c r="I1547">
        <v>7.5056789690818704</v>
      </c>
      <c r="J1547">
        <v>1.90998838015712</v>
      </c>
      <c r="K1547">
        <v>7.2194988584874206E-2</v>
      </c>
      <c r="L1547">
        <v>0.98635151843947599</v>
      </c>
      <c r="M1547">
        <v>-4.0232242634928799</v>
      </c>
    </row>
    <row r="1548" spans="1:13" x14ac:dyDescent="0.2">
      <c r="A1548" t="s">
        <v>7703</v>
      </c>
      <c r="B1548" t="s">
        <v>7704</v>
      </c>
      <c r="C1548" t="s">
        <v>7705</v>
      </c>
      <c r="D1548" t="s">
        <v>7706</v>
      </c>
      <c r="E1548" t="s">
        <v>7704</v>
      </c>
      <c r="F1548" t="s">
        <v>17</v>
      </c>
      <c r="G1548" t="s">
        <v>7707</v>
      </c>
      <c r="H1548">
        <v>0.24966575683392001</v>
      </c>
      <c r="I1548">
        <v>8.9277005909933607</v>
      </c>
      <c r="J1548">
        <v>1.9097034096251999</v>
      </c>
      <c r="K1548">
        <v>7.2233840844960803E-2</v>
      </c>
      <c r="L1548">
        <v>0.98635151843947599</v>
      </c>
      <c r="M1548">
        <v>-4.0235074460889502</v>
      </c>
    </row>
    <row r="1549" spans="1:13" x14ac:dyDescent="0.2">
      <c r="A1549" t="s">
        <v>7708</v>
      </c>
      <c r="B1549" t="s">
        <v>7709</v>
      </c>
      <c r="C1549" t="s">
        <v>7710</v>
      </c>
      <c r="D1549" t="s">
        <v>7711</v>
      </c>
      <c r="E1549" t="s">
        <v>7709</v>
      </c>
      <c r="F1549" t="s">
        <v>17</v>
      </c>
      <c r="G1549" t="s">
        <v>7712</v>
      </c>
      <c r="H1549">
        <v>-0.200060213646092</v>
      </c>
      <c r="I1549">
        <v>6.93072143935703</v>
      </c>
      <c r="J1549">
        <v>-1.9090975834892301</v>
      </c>
      <c r="K1549">
        <v>7.2316499548383303E-2</v>
      </c>
      <c r="L1549">
        <v>0.98635151843947599</v>
      </c>
      <c r="M1549">
        <v>-4.0241093973451898</v>
      </c>
    </row>
    <row r="1550" spans="1:13" x14ac:dyDescent="0.2">
      <c r="A1550" t="s">
        <v>7713</v>
      </c>
      <c r="B1550" t="s">
        <v>7714</v>
      </c>
      <c r="C1550" t="s">
        <v>7715</v>
      </c>
      <c r="D1550" t="s">
        <v>7716</v>
      </c>
      <c r="E1550" t="s">
        <v>7714</v>
      </c>
      <c r="F1550" t="s">
        <v>17</v>
      </c>
      <c r="G1550" t="s">
        <v>7717</v>
      </c>
      <c r="H1550">
        <v>0.20405832183485201</v>
      </c>
      <c r="I1550">
        <v>8.9169977961753499</v>
      </c>
      <c r="J1550">
        <v>1.90821613302586</v>
      </c>
      <c r="K1550">
        <v>7.2436914314488302E-2</v>
      </c>
      <c r="L1550">
        <v>0.98635151843947599</v>
      </c>
      <c r="M1550">
        <v>-4.0249850304925499</v>
      </c>
    </row>
    <row r="1551" spans="1:13" x14ac:dyDescent="0.2">
      <c r="A1551" t="s">
        <v>7718</v>
      </c>
      <c r="B1551" t="s">
        <v>7719</v>
      </c>
      <c r="C1551" t="s">
        <v>7720</v>
      </c>
      <c r="D1551" t="s">
        <v>7721</v>
      </c>
      <c r="E1551" t="s">
        <v>7719</v>
      </c>
      <c r="F1551" t="s">
        <v>17</v>
      </c>
      <c r="G1551" t="s">
        <v>7722</v>
      </c>
      <c r="H1551">
        <v>0.21076275227760499</v>
      </c>
      <c r="I1551">
        <v>7.9712181963593398</v>
      </c>
      <c r="J1551">
        <v>1.9082146883783899</v>
      </c>
      <c r="K1551">
        <v>7.2437111813495297E-2</v>
      </c>
      <c r="L1551">
        <v>0.98635151843947599</v>
      </c>
      <c r="M1551">
        <v>-4.0249864654309997</v>
      </c>
    </row>
    <row r="1552" spans="1:13" x14ac:dyDescent="0.2">
      <c r="A1552" t="s">
        <v>7723</v>
      </c>
      <c r="B1552" t="s">
        <v>7724</v>
      </c>
      <c r="C1552" t="s">
        <v>7725</v>
      </c>
      <c r="D1552" t="s">
        <v>7726</v>
      </c>
      <c r="E1552" t="s">
        <v>7724</v>
      </c>
      <c r="F1552" t="s">
        <v>17</v>
      </c>
      <c r="G1552" t="s">
        <v>7727</v>
      </c>
      <c r="H1552">
        <v>0.20999240808729699</v>
      </c>
      <c r="I1552">
        <v>7.3865329796695303</v>
      </c>
      <c r="J1552">
        <v>1.9081453434318301</v>
      </c>
      <c r="K1552">
        <v>7.24465925833747E-2</v>
      </c>
      <c r="L1552">
        <v>0.98635151843947599</v>
      </c>
      <c r="M1552">
        <v>-4.0250553436592096</v>
      </c>
    </row>
    <row r="1553" spans="1:13" x14ac:dyDescent="0.2">
      <c r="A1553" t="s">
        <v>7728</v>
      </c>
      <c r="B1553" t="s">
        <v>7729</v>
      </c>
      <c r="C1553" t="s">
        <v>7730</v>
      </c>
      <c r="D1553" t="s">
        <v>7731</v>
      </c>
      <c r="E1553" t="s">
        <v>7729</v>
      </c>
      <c r="F1553" t="s">
        <v>17</v>
      </c>
      <c r="G1553" t="s">
        <v>7732</v>
      </c>
      <c r="H1553">
        <v>-0.26573074653535</v>
      </c>
      <c r="I1553">
        <v>5.1582196301363501</v>
      </c>
      <c r="J1553">
        <v>-1.90809638154203</v>
      </c>
      <c r="K1553">
        <v>7.2453287266098301E-2</v>
      </c>
      <c r="L1553">
        <v>0.98635151843947599</v>
      </c>
      <c r="M1553">
        <v>-4.0251039752225299</v>
      </c>
    </row>
    <row r="1554" spans="1:13" x14ac:dyDescent="0.2">
      <c r="A1554" t="s">
        <v>7733</v>
      </c>
      <c r="B1554" t="s">
        <v>7734</v>
      </c>
      <c r="C1554" t="s">
        <v>7735</v>
      </c>
      <c r="D1554" t="s">
        <v>7736</v>
      </c>
      <c r="E1554" t="s">
        <v>7734</v>
      </c>
      <c r="F1554" t="s">
        <v>17</v>
      </c>
      <c r="G1554" t="s">
        <v>7737</v>
      </c>
      <c r="H1554">
        <v>-0.19047456468732399</v>
      </c>
      <c r="I1554">
        <v>7.2551240234057204</v>
      </c>
      <c r="J1554">
        <v>-1.9076884377966701</v>
      </c>
      <c r="K1554">
        <v>7.2509087796466698E-2</v>
      </c>
      <c r="L1554">
        <v>0.98635151843947599</v>
      </c>
      <c r="M1554">
        <v>-4.0255091411787696</v>
      </c>
    </row>
    <row r="1555" spans="1:13" x14ac:dyDescent="0.2">
      <c r="A1555" t="s">
        <v>7738</v>
      </c>
      <c r="B1555" t="s">
        <v>7739</v>
      </c>
      <c r="C1555" t="s">
        <v>7740</v>
      </c>
      <c r="D1555" t="s">
        <v>7741</v>
      </c>
      <c r="E1555" t="s">
        <v>7739</v>
      </c>
      <c r="F1555" t="s">
        <v>17</v>
      </c>
      <c r="G1555" t="s">
        <v>7742</v>
      </c>
      <c r="H1555">
        <v>0.178146328175705</v>
      </c>
      <c r="I1555">
        <v>11.8399780894724</v>
      </c>
      <c r="J1555">
        <v>1.90748071030672</v>
      </c>
      <c r="K1555">
        <v>7.2537516428704096E-2</v>
      </c>
      <c r="L1555">
        <v>0.98635151843947599</v>
      </c>
      <c r="M1555">
        <v>-4.0257154366632504</v>
      </c>
    </row>
    <row r="1556" spans="1:13" x14ac:dyDescent="0.2">
      <c r="A1556" t="s">
        <v>7743</v>
      </c>
      <c r="B1556" t="s">
        <v>7744</v>
      </c>
      <c r="C1556" t="s">
        <v>7745</v>
      </c>
      <c r="D1556" t="s">
        <v>7746</v>
      </c>
      <c r="E1556" t="s">
        <v>7744</v>
      </c>
      <c r="F1556" t="s">
        <v>23</v>
      </c>
      <c r="G1556" t="s">
        <v>7746</v>
      </c>
      <c r="H1556">
        <v>-0.21794089719993501</v>
      </c>
      <c r="I1556">
        <v>5.6925092160736002</v>
      </c>
      <c r="J1556">
        <v>-1.9065838163770801</v>
      </c>
      <c r="K1556">
        <v>7.2660374827399704E-2</v>
      </c>
      <c r="L1556">
        <v>0.98666923779284099</v>
      </c>
      <c r="M1556">
        <v>-4.0266060117666704</v>
      </c>
    </row>
    <row r="1557" spans="1:13" x14ac:dyDescent="0.2">
      <c r="A1557" t="s">
        <v>7747</v>
      </c>
      <c r="B1557" t="s">
        <v>7748</v>
      </c>
      <c r="C1557" t="s">
        <v>7749</v>
      </c>
      <c r="D1557" t="s">
        <v>7750</v>
      </c>
      <c r="E1557" t="s">
        <v>7748</v>
      </c>
      <c r="F1557" t="s">
        <v>17</v>
      </c>
      <c r="G1557" t="s">
        <v>7751</v>
      </c>
      <c r="H1557">
        <v>0.245023574868936</v>
      </c>
      <c r="I1557">
        <v>8.4698165548853606</v>
      </c>
      <c r="J1557">
        <v>1.9059107971339699</v>
      </c>
      <c r="K1557">
        <v>7.2752687657894805E-2</v>
      </c>
      <c r="L1557">
        <v>0.98666923779284099</v>
      </c>
      <c r="M1557">
        <v>-4.0272741443740401</v>
      </c>
    </row>
    <row r="1558" spans="1:13" x14ac:dyDescent="0.2">
      <c r="A1558" t="s">
        <v>7752</v>
      </c>
      <c r="B1558" t="s">
        <v>7753</v>
      </c>
      <c r="C1558" t="s">
        <v>7754</v>
      </c>
      <c r="D1558" t="s">
        <v>7755</v>
      </c>
      <c r="E1558" t="s">
        <v>7753</v>
      </c>
      <c r="F1558" t="s">
        <v>17</v>
      </c>
      <c r="G1558" t="s">
        <v>7756</v>
      </c>
      <c r="H1558">
        <v>-0.165125960463056</v>
      </c>
      <c r="I1558">
        <v>8.3343480316400704</v>
      </c>
      <c r="J1558">
        <v>-1.9042532885232999</v>
      </c>
      <c r="K1558">
        <v>7.2980479193835796E-2</v>
      </c>
      <c r="L1558">
        <v>0.98666923779284099</v>
      </c>
      <c r="M1558">
        <v>-4.02891908726229</v>
      </c>
    </row>
    <row r="1559" spans="1:13" x14ac:dyDescent="0.2">
      <c r="A1559" t="s">
        <v>7757</v>
      </c>
      <c r="B1559" t="s">
        <v>7758</v>
      </c>
      <c r="C1559" t="s">
        <v>7759</v>
      </c>
      <c r="D1559" t="s">
        <v>7760</v>
      </c>
      <c r="E1559" t="s">
        <v>7758</v>
      </c>
      <c r="F1559" t="s">
        <v>17</v>
      </c>
      <c r="G1559" t="s">
        <v>7761</v>
      </c>
      <c r="H1559">
        <v>-0.247299823199262</v>
      </c>
      <c r="I1559">
        <v>10.7642093225911</v>
      </c>
      <c r="J1559">
        <v>-1.90422286451157</v>
      </c>
      <c r="K1559">
        <v>7.2984666275994703E-2</v>
      </c>
      <c r="L1559">
        <v>0.98666923779284099</v>
      </c>
      <c r="M1559">
        <v>-4.0289492735625796</v>
      </c>
    </row>
    <row r="1560" spans="1:13" x14ac:dyDescent="0.2">
      <c r="A1560" t="s">
        <v>7762</v>
      </c>
      <c r="B1560" t="s">
        <v>7763</v>
      </c>
      <c r="C1560" t="s">
        <v>7764</v>
      </c>
      <c r="D1560" t="s">
        <v>7765</v>
      </c>
      <c r="E1560" t="s">
        <v>7763</v>
      </c>
      <c r="F1560" t="s">
        <v>17</v>
      </c>
      <c r="G1560" t="s">
        <v>7766</v>
      </c>
      <c r="H1560">
        <v>0.21569194498771699</v>
      </c>
      <c r="I1560">
        <v>7.5919814639913001</v>
      </c>
      <c r="J1560">
        <v>1.9040014001096499</v>
      </c>
      <c r="K1560">
        <v>7.3015151573860806E-2</v>
      </c>
      <c r="L1560">
        <v>0.98666923779284099</v>
      </c>
      <c r="M1560">
        <v>-4.0291689999213096</v>
      </c>
    </row>
    <row r="1561" spans="1:13" x14ac:dyDescent="0.2">
      <c r="A1561" t="s">
        <v>7767</v>
      </c>
      <c r="B1561" t="s">
        <v>7768</v>
      </c>
      <c r="C1561" t="s">
        <v>7769</v>
      </c>
      <c r="D1561" t="s">
        <v>7770</v>
      </c>
      <c r="E1561" t="s">
        <v>7768</v>
      </c>
      <c r="F1561" t="s">
        <v>17</v>
      </c>
      <c r="G1561" t="s">
        <v>7771</v>
      </c>
      <c r="H1561">
        <v>-0.18608308672161999</v>
      </c>
      <c r="I1561">
        <v>7.3011729809875296</v>
      </c>
      <c r="J1561">
        <v>-1.90374602018227</v>
      </c>
      <c r="K1561">
        <v>7.3050319479010598E-2</v>
      </c>
      <c r="L1561">
        <v>0.98666923779284099</v>
      </c>
      <c r="M1561">
        <v>-4.02942235887196</v>
      </c>
    </row>
    <row r="1562" spans="1:13" x14ac:dyDescent="0.2">
      <c r="A1562" t="s">
        <v>7772</v>
      </c>
      <c r="B1562" t="s">
        <v>7773</v>
      </c>
      <c r="C1562" t="s">
        <v>7774</v>
      </c>
      <c r="D1562" t="s">
        <v>7775</v>
      </c>
      <c r="E1562" t="s">
        <v>7773</v>
      </c>
      <c r="F1562" t="s">
        <v>17</v>
      </c>
      <c r="G1562" t="s">
        <v>7776</v>
      </c>
      <c r="H1562">
        <v>0.21943775153994699</v>
      </c>
      <c r="I1562">
        <v>4.8555833253418603</v>
      </c>
      <c r="J1562">
        <v>1.9035345484828301</v>
      </c>
      <c r="K1562">
        <v>7.3079452235284101E-2</v>
      </c>
      <c r="L1562">
        <v>0.98666923779284099</v>
      </c>
      <c r="M1562">
        <v>-4.0296321434715097</v>
      </c>
    </row>
    <row r="1563" spans="1:13" x14ac:dyDescent="0.2">
      <c r="A1563" t="s">
        <v>7777</v>
      </c>
      <c r="B1563" t="s">
        <v>7778</v>
      </c>
      <c r="C1563" t="s">
        <v>7779</v>
      </c>
      <c r="D1563" t="s">
        <v>7780</v>
      </c>
      <c r="E1563" t="s">
        <v>7778</v>
      </c>
      <c r="F1563" t="s">
        <v>17</v>
      </c>
      <c r="G1563" t="s">
        <v>7781</v>
      </c>
      <c r="H1563">
        <v>0.21154408062694299</v>
      </c>
      <c r="I1563">
        <v>8.6846704012516494</v>
      </c>
      <c r="J1563">
        <v>1.90253920286732</v>
      </c>
      <c r="K1563">
        <v>7.3216711468940293E-2</v>
      </c>
      <c r="L1563">
        <v>0.98666923779284099</v>
      </c>
      <c r="M1563">
        <v>-4.0306193828161403</v>
      </c>
    </row>
    <row r="1564" spans="1:13" x14ac:dyDescent="0.2">
      <c r="A1564" t="s">
        <v>7782</v>
      </c>
      <c r="B1564" t="s">
        <v>7783</v>
      </c>
      <c r="C1564" t="s">
        <v>7784</v>
      </c>
      <c r="D1564" t="s">
        <v>7785</v>
      </c>
      <c r="E1564" t="s">
        <v>7783</v>
      </c>
      <c r="F1564" t="s">
        <v>17</v>
      </c>
      <c r="G1564" t="s">
        <v>7786</v>
      </c>
      <c r="H1564">
        <v>0.24969481826965501</v>
      </c>
      <c r="I1564">
        <v>6.8467562878955199</v>
      </c>
      <c r="J1564">
        <v>1.9025326381143599</v>
      </c>
      <c r="K1564">
        <v>7.3217617514057004E-2</v>
      </c>
      <c r="L1564">
        <v>0.98666923779284099</v>
      </c>
      <c r="M1564">
        <v>-4.0306258931979704</v>
      </c>
    </row>
    <row r="1565" spans="1:13" x14ac:dyDescent="0.2">
      <c r="A1565" t="s">
        <v>7787</v>
      </c>
      <c r="B1565" t="s">
        <v>7788</v>
      </c>
      <c r="C1565" t="s">
        <v>7789</v>
      </c>
      <c r="D1565" t="s">
        <v>7790</v>
      </c>
      <c r="E1565" t="s">
        <v>7788</v>
      </c>
      <c r="F1565" t="s">
        <v>17</v>
      </c>
      <c r="G1565" t="s">
        <v>7791</v>
      </c>
      <c r="H1565">
        <v>-0.27217697115380701</v>
      </c>
      <c r="I1565">
        <v>5.4304800727129301</v>
      </c>
      <c r="J1565">
        <v>-1.902459562038</v>
      </c>
      <c r="K1565">
        <v>7.3227703899810107E-2</v>
      </c>
      <c r="L1565">
        <v>0.98666923779284099</v>
      </c>
      <c r="M1565">
        <v>-4.0306983632352003</v>
      </c>
    </row>
    <row r="1566" spans="1:13" x14ac:dyDescent="0.2">
      <c r="A1566" t="s">
        <v>7792</v>
      </c>
      <c r="B1566" t="s">
        <v>7793</v>
      </c>
      <c r="C1566" t="s">
        <v>7794</v>
      </c>
      <c r="D1566" t="s">
        <v>7795</v>
      </c>
      <c r="E1566" t="s">
        <v>7793</v>
      </c>
      <c r="F1566" t="s">
        <v>17</v>
      </c>
      <c r="G1566" t="s">
        <v>7796</v>
      </c>
      <c r="H1566">
        <v>-0.24422782412308</v>
      </c>
      <c r="I1566">
        <v>10.6005988342293</v>
      </c>
      <c r="J1566">
        <v>-1.90243561105887</v>
      </c>
      <c r="K1566">
        <v>7.3231010021641701E-2</v>
      </c>
      <c r="L1566">
        <v>0.98666923779284099</v>
      </c>
      <c r="M1566">
        <v>-4.0307221152620896</v>
      </c>
    </row>
    <row r="1567" spans="1:13" x14ac:dyDescent="0.2">
      <c r="A1567" t="s">
        <v>7797</v>
      </c>
      <c r="B1567" t="s">
        <v>7798</v>
      </c>
      <c r="C1567" t="s">
        <v>7799</v>
      </c>
      <c r="D1567" t="s">
        <v>7800</v>
      </c>
      <c r="E1567" t="s">
        <v>7798</v>
      </c>
      <c r="F1567" t="s">
        <v>17</v>
      </c>
      <c r="G1567" t="s">
        <v>7801</v>
      </c>
      <c r="H1567">
        <v>0.148482824565527</v>
      </c>
      <c r="I1567">
        <v>9.2067288739169406</v>
      </c>
      <c r="J1567">
        <v>1.9024314277126899</v>
      </c>
      <c r="K1567">
        <v>7.3231587491872405E-2</v>
      </c>
      <c r="L1567">
        <v>0.98666923779284099</v>
      </c>
      <c r="M1567">
        <v>-4.0307262638424799</v>
      </c>
    </row>
    <row r="1568" spans="1:13" x14ac:dyDescent="0.2">
      <c r="A1568" t="s">
        <v>7802</v>
      </c>
      <c r="B1568" t="s">
        <v>7803</v>
      </c>
      <c r="C1568" t="s">
        <v>7804</v>
      </c>
      <c r="D1568" t="s">
        <v>7805</v>
      </c>
      <c r="E1568" t="s">
        <v>7803</v>
      </c>
      <c r="F1568" t="s">
        <v>17</v>
      </c>
      <c r="G1568" t="s">
        <v>7806</v>
      </c>
      <c r="H1568">
        <v>-0.19956580874107399</v>
      </c>
      <c r="I1568">
        <v>9.2868021221128902</v>
      </c>
      <c r="J1568">
        <v>-1.90218585595672</v>
      </c>
      <c r="K1568">
        <v>7.3265493361835493E-2</v>
      </c>
      <c r="L1568">
        <v>0.98666923779284099</v>
      </c>
      <c r="M1568">
        <v>-4.03096978631</v>
      </c>
    </row>
    <row r="1569" spans="1:13" x14ac:dyDescent="0.2">
      <c r="A1569" t="s">
        <v>7807</v>
      </c>
      <c r="B1569" t="s">
        <v>7808</v>
      </c>
      <c r="C1569" t="s">
        <v>7809</v>
      </c>
      <c r="D1569" t="s">
        <v>7810</v>
      </c>
      <c r="E1569" t="s">
        <v>7808</v>
      </c>
      <c r="F1569" t="s">
        <v>17</v>
      </c>
      <c r="G1569" t="s">
        <v>7811</v>
      </c>
      <c r="H1569">
        <v>0.38388644634863101</v>
      </c>
      <c r="I1569">
        <v>5.5672438765203296</v>
      </c>
      <c r="J1569">
        <v>1.90136603909331</v>
      </c>
      <c r="K1569">
        <v>7.3378785588214798E-2</v>
      </c>
      <c r="L1569">
        <v>0.98666923779284099</v>
      </c>
      <c r="M1569">
        <v>-4.0317826413234501</v>
      </c>
    </row>
    <row r="1570" spans="1:13" x14ac:dyDescent="0.2">
      <c r="A1570" t="s">
        <v>7812</v>
      </c>
      <c r="B1570" t="s">
        <v>7813</v>
      </c>
      <c r="C1570" t="s">
        <v>7814</v>
      </c>
      <c r="D1570" t="s">
        <v>7815</v>
      </c>
      <c r="E1570" t="s">
        <v>7813</v>
      </c>
      <c r="F1570" t="s">
        <v>17</v>
      </c>
      <c r="G1570" t="s">
        <v>7816</v>
      </c>
      <c r="H1570">
        <v>0.224238725740072</v>
      </c>
      <c r="I1570">
        <v>8.5020018932894796</v>
      </c>
      <c r="J1570">
        <v>1.9008276842460099</v>
      </c>
      <c r="K1570">
        <v>7.3453266472293804E-2</v>
      </c>
      <c r="L1570">
        <v>0.98666923779284099</v>
      </c>
      <c r="M1570">
        <v>-4.0323163235483301</v>
      </c>
    </row>
    <row r="1571" spans="1:13" x14ac:dyDescent="0.2">
      <c r="A1571" t="s">
        <v>7817</v>
      </c>
      <c r="B1571" t="s">
        <v>7818</v>
      </c>
      <c r="C1571" t="s">
        <v>7819</v>
      </c>
      <c r="D1571" t="s">
        <v>7820</v>
      </c>
      <c r="E1571" t="s">
        <v>7818</v>
      </c>
      <c r="F1571" t="s">
        <v>17</v>
      </c>
      <c r="G1571" t="s">
        <v>7821</v>
      </c>
      <c r="H1571">
        <v>-0.247546532404535</v>
      </c>
      <c r="I1571">
        <v>8.9707620984767793</v>
      </c>
      <c r="J1571">
        <v>-1.90067336426496</v>
      </c>
      <c r="K1571">
        <v>7.3474628855736995E-2</v>
      </c>
      <c r="L1571">
        <v>0.98666923779284099</v>
      </c>
      <c r="M1571">
        <v>-4.0324692893532497</v>
      </c>
    </row>
    <row r="1572" spans="1:13" x14ac:dyDescent="0.2">
      <c r="A1572" t="s">
        <v>7822</v>
      </c>
      <c r="B1572" t="s">
        <v>7823</v>
      </c>
      <c r="C1572" t="s">
        <v>7824</v>
      </c>
      <c r="D1572" t="s">
        <v>7825</v>
      </c>
      <c r="E1572" t="s">
        <v>7823</v>
      </c>
      <c r="F1572" t="s">
        <v>17</v>
      </c>
      <c r="G1572" t="s">
        <v>7826</v>
      </c>
      <c r="H1572">
        <v>0.28916747756338101</v>
      </c>
      <c r="I1572">
        <v>5.11179373577873</v>
      </c>
      <c r="J1572">
        <v>1.9003717503092099</v>
      </c>
      <c r="K1572">
        <v>7.3516396926340793E-2</v>
      </c>
      <c r="L1572">
        <v>0.98666923779284099</v>
      </c>
      <c r="M1572">
        <v>-4.0327682376106004</v>
      </c>
    </row>
    <row r="1573" spans="1:13" x14ac:dyDescent="0.2">
      <c r="A1573" t="s">
        <v>7827</v>
      </c>
      <c r="B1573" t="s">
        <v>7828</v>
      </c>
      <c r="C1573" t="s">
        <v>7829</v>
      </c>
      <c r="D1573" t="s">
        <v>7830</v>
      </c>
      <c r="E1573" t="s">
        <v>7828</v>
      </c>
      <c r="F1573" t="s">
        <v>28</v>
      </c>
      <c r="G1573" t="s">
        <v>7831</v>
      </c>
      <c r="H1573">
        <v>-0.65957508307138402</v>
      </c>
      <c r="I1573">
        <v>6.5588550579440401</v>
      </c>
      <c r="J1573">
        <v>-1.90020389947676</v>
      </c>
      <c r="K1573">
        <v>7.3539650344889795E-2</v>
      </c>
      <c r="L1573">
        <v>0.98666923779284099</v>
      </c>
      <c r="M1573">
        <v>-4.0329345940683803</v>
      </c>
    </row>
    <row r="1574" spans="1:13" x14ac:dyDescent="0.2">
      <c r="A1574" t="s">
        <v>7832</v>
      </c>
      <c r="B1574" t="s">
        <v>7833</v>
      </c>
      <c r="C1574" t="s">
        <v>7834</v>
      </c>
      <c r="D1574" t="s">
        <v>7835</v>
      </c>
      <c r="E1574" t="s">
        <v>7833</v>
      </c>
      <c r="F1574" t="s">
        <v>17</v>
      </c>
      <c r="G1574" t="s">
        <v>7836</v>
      </c>
      <c r="H1574">
        <v>-0.174593009505424</v>
      </c>
      <c r="I1574">
        <v>8.5507785316212708</v>
      </c>
      <c r="J1574">
        <v>-1.9000307607851401</v>
      </c>
      <c r="K1574">
        <v>7.3563643156768804E-2</v>
      </c>
      <c r="L1574">
        <v>0.98666923779284099</v>
      </c>
      <c r="M1574">
        <v>-4.0331061831467601</v>
      </c>
    </row>
    <row r="1575" spans="1:13" x14ac:dyDescent="0.2">
      <c r="A1575" t="s">
        <v>7837</v>
      </c>
      <c r="B1575" t="s">
        <v>7838</v>
      </c>
      <c r="C1575" t="s">
        <v>7839</v>
      </c>
      <c r="D1575" t="s">
        <v>7840</v>
      </c>
      <c r="E1575" t="s">
        <v>7838</v>
      </c>
      <c r="F1575" t="s">
        <v>17</v>
      </c>
      <c r="G1575" t="s">
        <v>7841</v>
      </c>
      <c r="H1575">
        <v>-0.26756145477214799</v>
      </c>
      <c r="I1575">
        <v>7.5299609194695902</v>
      </c>
      <c r="J1575">
        <v>-1.89937088650012</v>
      </c>
      <c r="K1575">
        <v>7.3655149334991094E-2</v>
      </c>
      <c r="L1575">
        <v>0.98666923779284099</v>
      </c>
      <c r="M1575">
        <v>-4.0337600754647696</v>
      </c>
    </row>
    <row r="1576" spans="1:13" x14ac:dyDescent="0.2">
      <c r="A1576" t="s">
        <v>7842</v>
      </c>
      <c r="B1576" t="s">
        <v>7843</v>
      </c>
      <c r="C1576" t="s">
        <v>7844</v>
      </c>
      <c r="D1576" t="s">
        <v>7845</v>
      </c>
      <c r="E1576" t="s">
        <v>7843</v>
      </c>
      <c r="F1576" t="s">
        <v>17</v>
      </c>
      <c r="G1576" t="s">
        <v>7846</v>
      </c>
      <c r="H1576">
        <v>-0.27868660056300998</v>
      </c>
      <c r="I1576">
        <v>6.0532340287109196</v>
      </c>
      <c r="J1576">
        <v>-1.89885512913613</v>
      </c>
      <c r="K1576">
        <v>7.3726740764471499E-2</v>
      </c>
      <c r="L1576">
        <v>0.98666923779284099</v>
      </c>
      <c r="M1576">
        <v>-4.0342710734442599</v>
      </c>
    </row>
    <row r="1577" spans="1:13" x14ac:dyDescent="0.2">
      <c r="A1577" t="s">
        <v>7847</v>
      </c>
      <c r="B1577" t="s">
        <v>7848</v>
      </c>
      <c r="C1577" t="s">
        <v>7849</v>
      </c>
      <c r="D1577" t="s">
        <v>7850</v>
      </c>
      <c r="E1577" t="s">
        <v>7848</v>
      </c>
      <c r="F1577" t="s">
        <v>17</v>
      </c>
      <c r="G1577" t="s">
        <v>7851</v>
      </c>
      <c r="H1577">
        <v>-0.24928434351495601</v>
      </c>
      <c r="I1577">
        <v>7.8920336047934301</v>
      </c>
      <c r="J1577">
        <v>-1.8984901592113099</v>
      </c>
      <c r="K1577">
        <v>7.3777438906446502E-2</v>
      </c>
      <c r="L1577">
        <v>0.98666923779284099</v>
      </c>
      <c r="M1577">
        <v>-4.0346326309513696</v>
      </c>
    </row>
    <row r="1578" spans="1:13" x14ac:dyDescent="0.2">
      <c r="A1578" t="s">
        <v>7852</v>
      </c>
      <c r="B1578" t="s">
        <v>7853</v>
      </c>
      <c r="C1578" t="s">
        <v>7854</v>
      </c>
      <c r="D1578" t="s">
        <v>7855</v>
      </c>
      <c r="E1578" t="s">
        <v>7853</v>
      </c>
      <c r="F1578" t="s">
        <v>17</v>
      </c>
      <c r="G1578" t="s">
        <v>7856</v>
      </c>
      <c r="H1578">
        <v>0.24250679645014001</v>
      </c>
      <c r="I1578">
        <v>6.3589186126483899</v>
      </c>
      <c r="J1578">
        <v>1.89795831970447</v>
      </c>
      <c r="K1578">
        <v>7.3851372313668603E-2</v>
      </c>
      <c r="L1578">
        <v>0.98666923779284099</v>
      </c>
      <c r="M1578">
        <v>-4.0351594317815103</v>
      </c>
    </row>
    <row r="1579" spans="1:13" x14ac:dyDescent="0.2">
      <c r="A1579" t="s">
        <v>7857</v>
      </c>
      <c r="B1579" t="s">
        <v>7858</v>
      </c>
      <c r="C1579" t="s">
        <v>7859</v>
      </c>
      <c r="D1579" t="s">
        <v>7860</v>
      </c>
      <c r="E1579" t="s">
        <v>7858</v>
      </c>
      <c r="F1579" t="s">
        <v>28</v>
      </c>
      <c r="G1579" t="s">
        <v>7861</v>
      </c>
      <c r="H1579">
        <v>-0.37860021414030198</v>
      </c>
      <c r="I1579">
        <v>6.5431491086609403</v>
      </c>
      <c r="J1579">
        <v>-1.8977647390255801</v>
      </c>
      <c r="K1579">
        <v>7.3878299135828704E-2</v>
      </c>
      <c r="L1579">
        <v>0.98666923779284099</v>
      </c>
      <c r="M1579">
        <v>-4.0353511590118796</v>
      </c>
    </row>
    <row r="1580" spans="1:13" x14ac:dyDescent="0.2">
      <c r="A1580" t="s">
        <v>7862</v>
      </c>
      <c r="B1580" t="s">
        <v>7863</v>
      </c>
      <c r="C1580" t="s">
        <v>7864</v>
      </c>
      <c r="D1580" t="s">
        <v>7865</v>
      </c>
      <c r="E1580" t="s">
        <v>7863</v>
      </c>
      <c r="F1580" t="s">
        <v>17</v>
      </c>
      <c r="G1580" t="s">
        <v>7866</v>
      </c>
      <c r="H1580">
        <v>-0.31822601711153098</v>
      </c>
      <c r="I1580">
        <v>5.0844982233096196</v>
      </c>
      <c r="J1580">
        <v>-1.89767886052573</v>
      </c>
      <c r="K1580">
        <v>7.3890247510744494E-2</v>
      </c>
      <c r="L1580">
        <v>0.98666923779284099</v>
      </c>
      <c r="M1580">
        <v>-4.0354362119376601</v>
      </c>
    </row>
    <row r="1581" spans="1:13" x14ac:dyDescent="0.2">
      <c r="A1581" t="s">
        <v>7867</v>
      </c>
      <c r="B1581" t="s">
        <v>7868</v>
      </c>
      <c r="C1581" t="s">
        <v>7869</v>
      </c>
      <c r="D1581" t="s">
        <v>7870</v>
      </c>
      <c r="E1581" t="s">
        <v>7868</v>
      </c>
      <c r="F1581" t="s">
        <v>17</v>
      </c>
      <c r="G1581" t="s">
        <v>7871</v>
      </c>
      <c r="H1581">
        <v>0.158303594311691</v>
      </c>
      <c r="I1581">
        <v>8.8115827007123908</v>
      </c>
      <c r="J1581">
        <v>1.89724993429025</v>
      </c>
      <c r="K1581">
        <v>7.3949950160391895E-2</v>
      </c>
      <c r="L1581">
        <v>0.98666923779284099</v>
      </c>
      <c r="M1581">
        <v>-4.0358609841778303</v>
      </c>
    </row>
    <row r="1582" spans="1:13" x14ac:dyDescent="0.2">
      <c r="A1582" t="s">
        <v>7872</v>
      </c>
      <c r="B1582" t="s">
        <v>7873</v>
      </c>
      <c r="C1582" t="s">
        <v>7874</v>
      </c>
      <c r="D1582" t="s">
        <v>7875</v>
      </c>
      <c r="E1582" t="s">
        <v>7873</v>
      </c>
      <c r="F1582" t="s">
        <v>17</v>
      </c>
      <c r="G1582" t="s">
        <v>7876</v>
      </c>
      <c r="H1582">
        <v>-0.236717267948376</v>
      </c>
      <c r="I1582">
        <v>5.8290982691873303</v>
      </c>
      <c r="J1582">
        <v>-1.8968935776901801</v>
      </c>
      <c r="K1582">
        <v>7.3999584288847398E-2</v>
      </c>
      <c r="L1582">
        <v>0.98666923779284099</v>
      </c>
      <c r="M1582">
        <v>-4.0362138507922101</v>
      </c>
    </row>
    <row r="1583" spans="1:13" x14ac:dyDescent="0.2">
      <c r="A1583" t="s">
        <v>7877</v>
      </c>
      <c r="B1583" t="s">
        <v>7878</v>
      </c>
      <c r="C1583" t="s">
        <v>7879</v>
      </c>
      <c r="D1583" t="s">
        <v>7880</v>
      </c>
      <c r="E1583" t="s">
        <v>7878</v>
      </c>
      <c r="F1583" t="s">
        <v>17</v>
      </c>
      <c r="G1583" t="s">
        <v>7881</v>
      </c>
      <c r="H1583">
        <v>0.25342750382027301</v>
      </c>
      <c r="I1583">
        <v>8.5963559245821095</v>
      </c>
      <c r="J1583">
        <v>1.89594324755751</v>
      </c>
      <c r="K1583">
        <v>7.4132092748175199E-2</v>
      </c>
      <c r="L1583">
        <v>0.98666923779284099</v>
      </c>
      <c r="M1583">
        <v>-4.0371547015644902</v>
      </c>
    </row>
    <row r="1584" spans="1:13" x14ac:dyDescent="0.2">
      <c r="A1584" t="s">
        <v>7882</v>
      </c>
      <c r="B1584" t="s">
        <v>7883</v>
      </c>
      <c r="C1584" t="s">
        <v>7884</v>
      </c>
      <c r="D1584" t="s">
        <v>7885</v>
      </c>
      <c r="E1584" t="s">
        <v>7883</v>
      </c>
      <c r="F1584" t="s">
        <v>28</v>
      </c>
      <c r="G1584" t="s">
        <v>7886</v>
      </c>
      <c r="H1584">
        <v>-0.17072914648101201</v>
      </c>
      <c r="I1584">
        <v>4.89676527778182</v>
      </c>
      <c r="J1584">
        <v>-1.89574655325885</v>
      </c>
      <c r="K1584">
        <v>7.4159544899139798E-2</v>
      </c>
      <c r="L1584">
        <v>0.98666923779284099</v>
      </c>
      <c r="M1584">
        <v>-4.0373494025577497</v>
      </c>
    </row>
    <row r="1585" spans="1:13" x14ac:dyDescent="0.2">
      <c r="A1585" t="s">
        <v>7887</v>
      </c>
      <c r="B1585" t="s">
        <v>7888</v>
      </c>
      <c r="C1585" t="s">
        <v>7889</v>
      </c>
      <c r="D1585" t="s">
        <v>7890</v>
      </c>
      <c r="E1585" t="s">
        <v>7888</v>
      </c>
      <c r="F1585" t="s">
        <v>28</v>
      </c>
      <c r="G1585" t="s">
        <v>7891</v>
      </c>
      <c r="H1585">
        <v>-0.17072914648101201</v>
      </c>
      <c r="I1585">
        <v>4.89676527778182</v>
      </c>
      <c r="J1585">
        <v>-1.89574655325885</v>
      </c>
      <c r="K1585">
        <v>7.4159544899139798E-2</v>
      </c>
      <c r="L1585">
        <v>0.98666923779284099</v>
      </c>
      <c r="M1585">
        <v>-4.0373494025577497</v>
      </c>
    </row>
    <row r="1586" spans="1:13" x14ac:dyDescent="0.2">
      <c r="A1586" t="s">
        <v>7892</v>
      </c>
      <c r="B1586" t="s">
        <v>7893</v>
      </c>
      <c r="C1586" t="s">
        <v>7894</v>
      </c>
      <c r="D1586" t="s">
        <v>7895</v>
      </c>
      <c r="E1586" t="s">
        <v>7893</v>
      </c>
      <c r="F1586" t="s">
        <v>17</v>
      </c>
      <c r="G1586" t="s">
        <v>7896</v>
      </c>
      <c r="H1586">
        <v>0.230643698131484</v>
      </c>
      <c r="I1586">
        <v>9.3119389705023607</v>
      </c>
      <c r="J1586">
        <v>1.8956836713079399</v>
      </c>
      <c r="K1586">
        <v>7.4168323082304602E-2</v>
      </c>
      <c r="L1586">
        <v>0.98666923779284099</v>
      </c>
      <c r="M1586">
        <v>-4.0374116449945303</v>
      </c>
    </row>
    <row r="1587" spans="1:13" x14ac:dyDescent="0.2">
      <c r="A1587" t="s">
        <v>7897</v>
      </c>
      <c r="B1587" t="s">
        <v>7898</v>
      </c>
      <c r="C1587" t="s">
        <v>7899</v>
      </c>
      <c r="D1587" t="s">
        <v>7900</v>
      </c>
      <c r="E1587" t="s">
        <v>7898</v>
      </c>
      <c r="F1587" t="s">
        <v>17</v>
      </c>
      <c r="G1587" t="s">
        <v>7901</v>
      </c>
      <c r="H1587">
        <v>-0.21552615229174499</v>
      </c>
      <c r="I1587">
        <v>7.6045987807718198</v>
      </c>
      <c r="J1587">
        <v>-1.89524009875557</v>
      </c>
      <c r="K1587">
        <v>7.4230271004435397E-2</v>
      </c>
      <c r="L1587">
        <v>0.98666923779284099</v>
      </c>
      <c r="M1587">
        <v>-4.0378506751763297</v>
      </c>
    </row>
    <row r="1588" spans="1:13" x14ac:dyDescent="0.2">
      <c r="A1588" t="s">
        <v>7902</v>
      </c>
      <c r="B1588" t="s">
        <v>7903</v>
      </c>
      <c r="C1588" t="s">
        <v>7904</v>
      </c>
      <c r="D1588" t="s">
        <v>7905</v>
      </c>
      <c r="E1588" t="s">
        <v>7903</v>
      </c>
      <c r="F1588" t="s">
        <v>17</v>
      </c>
      <c r="G1588" t="s">
        <v>7906</v>
      </c>
      <c r="H1588">
        <v>0.27784154170172798</v>
      </c>
      <c r="I1588">
        <v>6.7162719643465802</v>
      </c>
      <c r="J1588">
        <v>1.8945679397706401</v>
      </c>
      <c r="K1588">
        <v>7.4324229956079402E-2</v>
      </c>
      <c r="L1588">
        <v>0.98666923779284099</v>
      </c>
      <c r="M1588">
        <v>-4.0385158467554101</v>
      </c>
    </row>
    <row r="1589" spans="1:13" x14ac:dyDescent="0.2">
      <c r="A1589" t="s">
        <v>7907</v>
      </c>
      <c r="B1589" t="s">
        <v>7908</v>
      </c>
      <c r="C1589" t="s">
        <v>7909</v>
      </c>
      <c r="D1589" t="s">
        <v>7910</v>
      </c>
      <c r="E1589" t="s">
        <v>7908</v>
      </c>
      <c r="F1589" t="s">
        <v>17</v>
      </c>
      <c r="G1589" t="s">
        <v>7911</v>
      </c>
      <c r="H1589">
        <v>0.21414242182323801</v>
      </c>
      <c r="I1589">
        <v>10.220554301345301</v>
      </c>
      <c r="J1589">
        <v>1.89395431115964</v>
      </c>
      <c r="K1589">
        <v>7.4410099133907698E-2</v>
      </c>
      <c r="L1589">
        <v>0.98666923779284099</v>
      </c>
      <c r="M1589">
        <v>-4.0391229867053502</v>
      </c>
    </row>
    <row r="1590" spans="1:13" x14ac:dyDescent="0.2">
      <c r="A1590" t="s">
        <v>7912</v>
      </c>
      <c r="B1590" t="s">
        <v>7913</v>
      </c>
      <c r="C1590" t="s">
        <v>7914</v>
      </c>
      <c r="D1590" t="s">
        <v>7915</v>
      </c>
      <c r="E1590" t="s">
        <v>7913</v>
      </c>
      <c r="F1590" t="s">
        <v>17</v>
      </c>
      <c r="G1590" t="s">
        <v>7916</v>
      </c>
      <c r="H1590">
        <v>0.24230037065266699</v>
      </c>
      <c r="I1590">
        <v>6.0603457057807999</v>
      </c>
      <c r="J1590">
        <v>1.8929304578658701</v>
      </c>
      <c r="K1590">
        <v>7.4553569498639699E-2</v>
      </c>
      <c r="L1590">
        <v>0.98666923779284099</v>
      </c>
      <c r="M1590">
        <v>-4.0401357802186801</v>
      </c>
    </row>
    <row r="1591" spans="1:13" x14ac:dyDescent="0.2">
      <c r="A1591" t="s">
        <v>7917</v>
      </c>
      <c r="B1591" t="s">
        <v>7918</v>
      </c>
      <c r="C1591" t="s">
        <v>7919</v>
      </c>
      <c r="D1591" t="s">
        <v>7920</v>
      </c>
      <c r="E1591" t="s">
        <v>7918</v>
      </c>
      <c r="F1591" t="s">
        <v>17</v>
      </c>
      <c r="G1591" t="s">
        <v>7921</v>
      </c>
      <c r="H1591">
        <v>0.20949911276323799</v>
      </c>
      <c r="I1591">
        <v>8.9128953788116192</v>
      </c>
      <c r="J1591">
        <v>1.89282107581851</v>
      </c>
      <c r="K1591">
        <v>7.4568911449555103E-2</v>
      </c>
      <c r="L1591">
        <v>0.98666923779284099</v>
      </c>
      <c r="M1591">
        <v>-4.0402439634488996</v>
      </c>
    </row>
    <row r="1592" spans="1:13" x14ac:dyDescent="0.2">
      <c r="A1592" t="s">
        <v>7922</v>
      </c>
      <c r="B1592" t="s">
        <v>7923</v>
      </c>
      <c r="C1592" t="s">
        <v>7924</v>
      </c>
      <c r="D1592" t="s">
        <v>7925</v>
      </c>
      <c r="E1592" t="s">
        <v>7923</v>
      </c>
      <c r="F1592" t="s">
        <v>17</v>
      </c>
      <c r="G1592" t="s">
        <v>7926</v>
      </c>
      <c r="H1592">
        <v>-0.19827605395828299</v>
      </c>
      <c r="I1592">
        <v>8.1904885409693495</v>
      </c>
      <c r="J1592">
        <v>-1.8919395194116599</v>
      </c>
      <c r="K1592">
        <v>7.4692660884629003E-2</v>
      </c>
      <c r="L1592">
        <v>0.98666923779284099</v>
      </c>
      <c r="M1592">
        <v>-4.0411157363567103</v>
      </c>
    </row>
    <row r="1593" spans="1:13" x14ac:dyDescent="0.2">
      <c r="A1593" t="s">
        <v>7927</v>
      </c>
      <c r="B1593" t="s">
        <v>7928</v>
      </c>
      <c r="C1593" t="s">
        <v>7929</v>
      </c>
      <c r="D1593" t="s">
        <v>7930</v>
      </c>
      <c r="E1593" t="s">
        <v>7928</v>
      </c>
      <c r="F1593" t="s">
        <v>17</v>
      </c>
      <c r="G1593" t="s">
        <v>7931</v>
      </c>
      <c r="H1593">
        <v>0.222057598130499</v>
      </c>
      <c r="I1593">
        <v>7.0506339876705599</v>
      </c>
      <c r="J1593">
        <v>1.8913699631230401</v>
      </c>
      <c r="K1593">
        <v>7.4772709659612302E-2</v>
      </c>
      <c r="L1593">
        <v>0.98666923779284099</v>
      </c>
      <c r="M1593">
        <v>-4.0416788564936796</v>
      </c>
    </row>
    <row r="1594" spans="1:13" x14ac:dyDescent="0.2">
      <c r="A1594" t="s">
        <v>7932</v>
      </c>
      <c r="B1594" t="s">
        <v>7933</v>
      </c>
      <c r="C1594" t="s">
        <v>7934</v>
      </c>
      <c r="D1594" t="s">
        <v>7935</v>
      </c>
      <c r="E1594" t="s">
        <v>7933</v>
      </c>
      <c r="F1594" t="s">
        <v>17</v>
      </c>
      <c r="G1594" t="s">
        <v>7936</v>
      </c>
      <c r="H1594">
        <v>-0.203857239960893</v>
      </c>
      <c r="I1594">
        <v>6.3223512174259398</v>
      </c>
      <c r="J1594">
        <v>-1.8913248392926101</v>
      </c>
      <c r="K1594">
        <v>7.4779054874047193E-2</v>
      </c>
      <c r="L1594">
        <v>0.98666923779284099</v>
      </c>
      <c r="M1594">
        <v>-4.0417234665427797</v>
      </c>
    </row>
    <row r="1595" spans="1:13" x14ac:dyDescent="0.2">
      <c r="A1595" t="s">
        <v>7937</v>
      </c>
      <c r="B1595" t="s">
        <v>7938</v>
      </c>
      <c r="C1595" t="s">
        <v>7939</v>
      </c>
      <c r="D1595" t="s">
        <v>7940</v>
      </c>
      <c r="E1595" t="s">
        <v>7938</v>
      </c>
      <c r="F1595" t="s">
        <v>17</v>
      </c>
      <c r="G1595" t="s">
        <v>7941</v>
      </c>
      <c r="H1595">
        <v>-0.197604068145662</v>
      </c>
      <c r="I1595">
        <v>11.809228339595601</v>
      </c>
      <c r="J1595">
        <v>-1.89118895235063</v>
      </c>
      <c r="K1595">
        <v>7.4798165879428002E-2</v>
      </c>
      <c r="L1595">
        <v>0.98666923779284099</v>
      </c>
      <c r="M1595">
        <v>-4.0418578028399796</v>
      </c>
    </row>
    <row r="1596" spans="1:13" x14ac:dyDescent="0.2">
      <c r="A1596" t="s">
        <v>7942</v>
      </c>
      <c r="B1596" t="s">
        <v>7943</v>
      </c>
      <c r="C1596" t="s">
        <v>7944</v>
      </c>
      <c r="D1596" t="s">
        <v>7945</v>
      </c>
      <c r="E1596" t="s">
        <v>7943</v>
      </c>
      <c r="F1596" t="s">
        <v>17</v>
      </c>
      <c r="G1596" t="s">
        <v>7946</v>
      </c>
      <c r="H1596">
        <v>-0.256196883360154</v>
      </c>
      <c r="I1596">
        <v>5.4770458912192703</v>
      </c>
      <c r="J1596">
        <v>-1.8909345799392501</v>
      </c>
      <c r="K1596">
        <v>7.4833952192023406E-2</v>
      </c>
      <c r="L1596">
        <v>0.98666923779284099</v>
      </c>
      <c r="M1596">
        <v>-4.0421092586821903</v>
      </c>
    </row>
    <row r="1597" spans="1:13" x14ac:dyDescent="0.2">
      <c r="A1597" t="s">
        <v>7947</v>
      </c>
      <c r="B1597" t="s">
        <v>7948</v>
      </c>
      <c r="C1597" t="s">
        <v>7949</v>
      </c>
      <c r="D1597" t="s">
        <v>7950</v>
      </c>
      <c r="E1597" t="s">
        <v>7948</v>
      </c>
      <c r="F1597" t="s">
        <v>17</v>
      </c>
      <c r="G1597" t="s">
        <v>7951</v>
      </c>
      <c r="H1597">
        <v>0.23048542927483401</v>
      </c>
      <c r="I1597">
        <v>10.846825500121501</v>
      </c>
      <c r="J1597">
        <v>1.8905221243564001</v>
      </c>
      <c r="K1597">
        <v>7.4892010618751406E-2</v>
      </c>
      <c r="L1597">
        <v>0.98666923779284099</v>
      </c>
      <c r="M1597">
        <v>-4.0425169467638504</v>
      </c>
    </row>
    <row r="1598" spans="1:13" x14ac:dyDescent="0.2">
      <c r="A1598" t="s">
        <v>7952</v>
      </c>
      <c r="B1598" t="s">
        <v>7953</v>
      </c>
      <c r="C1598" t="s">
        <v>7954</v>
      </c>
      <c r="D1598" t="s">
        <v>7955</v>
      </c>
      <c r="E1598" t="s">
        <v>7953</v>
      </c>
      <c r="F1598" t="s">
        <v>17</v>
      </c>
      <c r="G1598" t="s">
        <v>7956</v>
      </c>
      <c r="H1598">
        <v>0.23536563867693</v>
      </c>
      <c r="I1598">
        <v>7.1482816989321298</v>
      </c>
      <c r="J1598">
        <v>1.89025845520216</v>
      </c>
      <c r="K1598">
        <v>7.4929146339715105E-2</v>
      </c>
      <c r="L1598">
        <v>0.98666923779284099</v>
      </c>
      <c r="M1598">
        <v>-4.0427775433208204</v>
      </c>
    </row>
    <row r="1599" spans="1:13" x14ac:dyDescent="0.2">
      <c r="A1599" t="s">
        <v>7957</v>
      </c>
      <c r="B1599" t="s">
        <v>7958</v>
      </c>
      <c r="C1599" t="s">
        <v>7959</v>
      </c>
      <c r="D1599" t="s">
        <v>7960</v>
      </c>
      <c r="E1599" t="s">
        <v>7958</v>
      </c>
      <c r="F1599" t="s">
        <v>17</v>
      </c>
      <c r="G1599" t="s">
        <v>7961</v>
      </c>
      <c r="H1599">
        <v>-0.43670994150387099</v>
      </c>
      <c r="I1599">
        <v>5.3196053667586503</v>
      </c>
      <c r="J1599">
        <v>-1.8898876708057299</v>
      </c>
      <c r="K1599">
        <v>7.4981395985880203E-2</v>
      </c>
      <c r="L1599">
        <v>0.98666923779284099</v>
      </c>
      <c r="M1599">
        <v>-4.0431439740224002</v>
      </c>
    </row>
    <row r="1600" spans="1:13" x14ac:dyDescent="0.2">
      <c r="A1600" t="s">
        <v>7962</v>
      </c>
      <c r="B1600" t="s">
        <v>7963</v>
      </c>
      <c r="C1600" t="s">
        <v>7964</v>
      </c>
      <c r="D1600" t="s">
        <v>7965</v>
      </c>
      <c r="E1600" t="s">
        <v>7963</v>
      </c>
      <c r="F1600" t="s">
        <v>17</v>
      </c>
      <c r="G1600" t="s">
        <v>7966</v>
      </c>
      <c r="H1600">
        <v>0.223839075217036</v>
      </c>
      <c r="I1600">
        <v>11.1124070027717</v>
      </c>
      <c r="J1600">
        <v>1.88938372520599</v>
      </c>
      <c r="K1600">
        <v>7.5052461967044307E-2</v>
      </c>
      <c r="L1600">
        <v>0.98666923779284099</v>
      </c>
      <c r="M1600">
        <v>-4.0436419407709199</v>
      </c>
    </row>
    <row r="1601" spans="1:13" x14ac:dyDescent="0.2">
      <c r="A1601" t="s">
        <v>7967</v>
      </c>
      <c r="B1601" t="s">
        <v>7968</v>
      </c>
      <c r="C1601" t="s">
        <v>7969</v>
      </c>
      <c r="D1601" t="s">
        <v>7970</v>
      </c>
      <c r="E1601" t="s">
        <v>7968</v>
      </c>
      <c r="F1601" t="s">
        <v>17</v>
      </c>
      <c r="G1601" t="s">
        <v>7971</v>
      </c>
      <c r="H1601">
        <v>0.18840307382743801</v>
      </c>
      <c r="I1601">
        <v>9.4980286488060504</v>
      </c>
      <c r="J1601">
        <v>1.88937677237438</v>
      </c>
      <c r="K1601">
        <v>7.5053442866407596E-2</v>
      </c>
      <c r="L1601">
        <v>0.98666923779284099</v>
      </c>
      <c r="M1601">
        <v>-4.0436488106170501</v>
      </c>
    </row>
    <row r="1602" spans="1:13" x14ac:dyDescent="0.2">
      <c r="A1602" t="s">
        <v>7972</v>
      </c>
      <c r="B1602" t="s">
        <v>7973</v>
      </c>
      <c r="C1602" t="s">
        <v>7974</v>
      </c>
      <c r="D1602" t="s">
        <v>7975</v>
      </c>
      <c r="E1602" t="s">
        <v>7973</v>
      </c>
      <c r="F1602" t="s">
        <v>17</v>
      </c>
      <c r="G1602" t="s">
        <v>7976</v>
      </c>
      <c r="H1602">
        <v>0.18094945314463301</v>
      </c>
      <c r="I1602">
        <v>11.0856059637408</v>
      </c>
      <c r="J1602">
        <v>1.88896626890164</v>
      </c>
      <c r="K1602">
        <v>7.51113764577616E-2</v>
      </c>
      <c r="L1602">
        <v>0.98666923779284099</v>
      </c>
      <c r="M1602">
        <v>-4.0440543905675099</v>
      </c>
    </row>
    <row r="1603" spans="1:13" x14ac:dyDescent="0.2">
      <c r="A1603" t="s">
        <v>7977</v>
      </c>
      <c r="B1603" t="s">
        <v>7978</v>
      </c>
      <c r="C1603" t="s">
        <v>7979</v>
      </c>
      <c r="D1603" t="s">
        <v>7980</v>
      </c>
      <c r="E1603" t="s">
        <v>7978</v>
      </c>
      <c r="F1603" t="s">
        <v>17</v>
      </c>
      <c r="G1603" t="s">
        <v>7981</v>
      </c>
      <c r="H1603">
        <v>0.23858787834494199</v>
      </c>
      <c r="I1603">
        <v>8.4799560625594896</v>
      </c>
      <c r="J1603">
        <v>1.8886705950004199</v>
      </c>
      <c r="K1603">
        <v>7.5153128890982496E-2</v>
      </c>
      <c r="L1603">
        <v>0.98666923779284099</v>
      </c>
      <c r="M1603">
        <v>-4.0443464889946599</v>
      </c>
    </row>
    <row r="1604" spans="1:13" x14ac:dyDescent="0.2">
      <c r="A1604" t="s">
        <v>7982</v>
      </c>
      <c r="B1604" t="s">
        <v>7983</v>
      </c>
      <c r="C1604" t="s">
        <v>7984</v>
      </c>
      <c r="D1604" t="s">
        <v>7985</v>
      </c>
      <c r="E1604" t="s">
        <v>7983</v>
      </c>
      <c r="F1604" t="s">
        <v>17</v>
      </c>
      <c r="G1604" t="s">
        <v>7986</v>
      </c>
      <c r="H1604">
        <v>-0.35020170833734499</v>
      </c>
      <c r="I1604">
        <v>5.4916910050521901</v>
      </c>
      <c r="J1604">
        <v>-1.8884740029070299</v>
      </c>
      <c r="K1604">
        <v>7.5180901246179696E-2</v>
      </c>
      <c r="L1604">
        <v>0.98666923779284099</v>
      </c>
      <c r="M1604">
        <v>-4.0445406902342604</v>
      </c>
    </row>
    <row r="1605" spans="1:13" x14ac:dyDescent="0.2">
      <c r="A1605" t="s">
        <v>7987</v>
      </c>
      <c r="B1605" t="s">
        <v>7988</v>
      </c>
      <c r="C1605" t="s">
        <v>7989</v>
      </c>
      <c r="D1605" t="s">
        <v>7990</v>
      </c>
      <c r="E1605" t="s">
        <v>7988</v>
      </c>
      <c r="F1605" t="s">
        <v>17</v>
      </c>
      <c r="G1605" t="s">
        <v>7991</v>
      </c>
      <c r="H1605">
        <v>-0.242469351881033</v>
      </c>
      <c r="I1605">
        <v>5.1538059047354396</v>
      </c>
      <c r="J1605">
        <v>-1.88823151955321</v>
      </c>
      <c r="K1605">
        <v>7.5215169125596601E-2</v>
      </c>
      <c r="L1605">
        <v>0.98666923779284099</v>
      </c>
      <c r="M1605">
        <v>-4.0447802097291303</v>
      </c>
    </row>
    <row r="1606" spans="1:13" x14ac:dyDescent="0.2">
      <c r="A1606" t="s">
        <v>7992</v>
      </c>
      <c r="B1606" t="s">
        <v>7993</v>
      </c>
      <c r="C1606" t="s">
        <v>7994</v>
      </c>
      <c r="D1606" t="s">
        <v>7995</v>
      </c>
      <c r="E1606" t="s">
        <v>7993</v>
      </c>
      <c r="F1606" t="s">
        <v>17</v>
      </c>
      <c r="G1606" t="s">
        <v>7996</v>
      </c>
      <c r="H1606">
        <v>0.24342223840975699</v>
      </c>
      <c r="I1606">
        <v>7.5429084872796999</v>
      </c>
      <c r="J1606">
        <v>1.888072009422</v>
      </c>
      <c r="K1606">
        <v>7.5237718723270494E-2</v>
      </c>
      <c r="L1606">
        <v>0.98666923779284099</v>
      </c>
      <c r="M1606">
        <v>-4.0449377612030499</v>
      </c>
    </row>
    <row r="1607" spans="1:13" x14ac:dyDescent="0.2">
      <c r="A1607" t="s">
        <v>7997</v>
      </c>
      <c r="B1607" t="s">
        <v>7998</v>
      </c>
      <c r="C1607" t="s">
        <v>7999</v>
      </c>
      <c r="D1607" t="s">
        <v>8000</v>
      </c>
      <c r="E1607" t="s">
        <v>7998</v>
      </c>
      <c r="F1607" t="s">
        <v>17</v>
      </c>
      <c r="G1607" t="s">
        <v>8001</v>
      </c>
      <c r="H1607">
        <v>-0.20876114545784399</v>
      </c>
      <c r="I1607">
        <v>8.5389856464324101</v>
      </c>
      <c r="J1607">
        <v>-1.88801306902677</v>
      </c>
      <c r="K1607">
        <v>7.5246052511930395E-2</v>
      </c>
      <c r="L1607">
        <v>0.98666923779284099</v>
      </c>
      <c r="M1607">
        <v>-4.0449959760547696</v>
      </c>
    </row>
    <row r="1608" spans="1:13" x14ac:dyDescent="0.2">
      <c r="A1608" t="s">
        <v>8002</v>
      </c>
      <c r="B1608" t="s">
        <v>8003</v>
      </c>
      <c r="C1608" t="s">
        <v>8004</v>
      </c>
      <c r="D1608" t="s">
        <v>8005</v>
      </c>
      <c r="E1608" t="s">
        <v>8003</v>
      </c>
      <c r="F1608" t="s">
        <v>17</v>
      </c>
      <c r="G1608" t="s">
        <v>8006</v>
      </c>
      <c r="H1608">
        <v>0.21557542400919499</v>
      </c>
      <c r="I1608">
        <v>7.1818687817932796</v>
      </c>
      <c r="J1608">
        <v>1.88774009045825</v>
      </c>
      <c r="K1608">
        <v>7.5284660564219397E-2</v>
      </c>
      <c r="L1608">
        <v>0.98666923779284099</v>
      </c>
      <c r="M1608">
        <v>-4.0452655816301899</v>
      </c>
    </row>
    <row r="1609" spans="1:13" x14ac:dyDescent="0.2">
      <c r="A1609" t="s">
        <v>8007</v>
      </c>
      <c r="B1609" t="s">
        <v>8008</v>
      </c>
      <c r="C1609" t="s">
        <v>8009</v>
      </c>
      <c r="D1609" t="s">
        <v>8010</v>
      </c>
      <c r="E1609" t="s">
        <v>8008</v>
      </c>
      <c r="F1609" t="s">
        <v>17</v>
      </c>
      <c r="G1609" t="s">
        <v>8011</v>
      </c>
      <c r="H1609">
        <v>-0.18812254340523901</v>
      </c>
      <c r="I1609">
        <v>9.5854310259706406</v>
      </c>
      <c r="J1609">
        <v>-1.8876560098208299</v>
      </c>
      <c r="K1609">
        <v>7.5296555834266102E-2</v>
      </c>
      <c r="L1609">
        <v>0.98666923779284099</v>
      </c>
      <c r="M1609">
        <v>-4.0453486191417003</v>
      </c>
    </row>
    <row r="1610" spans="1:13" x14ac:dyDescent="0.2">
      <c r="A1610" t="s">
        <v>8012</v>
      </c>
      <c r="B1610" t="s">
        <v>8013</v>
      </c>
      <c r="C1610" t="s">
        <v>8014</v>
      </c>
      <c r="D1610" t="s">
        <v>8015</v>
      </c>
      <c r="E1610" t="s">
        <v>8013</v>
      </c>
      <c r="F1610" t="s">
        <v>28</v>
      </c>
      <c r="G1610" t="s">
        <v>8016</v>
      </c>
      <c r="H1610">
        <v>0.29417157746335898</v>
      </c>
      <c r="I1610">
        <v>8.1287726142302894</v>
      </c>
      <c r="J1610">
        <v>1.88741601959724</v>
      </c>
      <c r="K1610">
        <v>7.5330517494468993E-2</v>
      </c>
      <c r="L1610">
        <v>0.98666923779284099</v>
      </c>
      <c r="M1610">
        <v>-4.0455856210920897</v>
      </c>
    </row>
    <row r="1611" spans="1:13" x14ac:dyDescent="0.2">
      <c r="A1611" t="s">
        <v>8017</v>
      </c>
      <c r="B1611" t="s">
        <v>8018</v>
      </c>
      <c r="C1611" t="s">
        <v>8019</v>
      </c>
      <c r="D1611" t="s">
        <v>8020</v>
      </c>
      <c r="E1611" t="s">
        <v>8018</v>
      </c>
      <c r="F1611" t="s">
        <v>17</v>
      </c>
      <c r="G1611" t="s">
        <v>8021</v>
      </c>
      <c r="H1611">
        <v>-0.27130666910995199</v>
      </c>
      <c r="I1611">
        <v>6.7237643586806701</v>
      </c>
      <c r="J1611">
        <v>-1.8869866792549099</v>
      </c>
      <c r="K1611">
        <v>7.5391308425724904E-2</v>
      </c>
      <c r="L1611">
        <v>0.98666923779284099</v>
      </c>
      <c r="M1611">
        <v>-4.0460095751807197</v>
      </c>
    </row>
    <row r="1612" spans="1:13" x14ac:dyDescent="0.2">
      <c r="A1612" t="s">
        <v>8022</v>
      </c>
      <c r="B1612" t="s">
        <v>8023</v>
      </c>
      <c r="C1612" t="s">
        <v>8024</v>
      </c>
      <c r="D1612" t="s">
        <v>8025</v>
      </c>
      <c r="E1612" t="s">
        <v>8023</v>
      </c>
      <c r="F1612" t="s">
        <v>17</v>
      </c>
      <c r="G1612" t="s">
        <v>8026</v>
      </c>
      <c r="H1612">
        <v>-0.20671562127899201</v>
      </c>
      <c r="I1612">
        <v>8.3638051540240106</v>
      </c>
      <c r="J1612">
        <v>-1.8863183973033599</v>
      </c>
      <c r="K1612">
        <v>7.5486017848274994E-2</v>
      </c>
      <c r="L1612">
        <v>0.98666923779284099</v>
      </c>
      <c r="M1612">
        <v>-4.04666937044421</v>
      </c>
    </row>
    <row r="1613" spans="1:13" x14ac:dyDescent="0.2">
      <c r="A1613" t="s">
        <v>8027</v>
      </c>
      <c r="B1613" t="s">
        <v>8028</v>
      </c>
      <c r="C1613" t="s">
        <v>8029</v>
      </c>
      <c r="D1613" t="s">
        <v>8030</v>
      </c>
      <c r="E1613" t="s">
        <v>8028</v>
      </c>
      <c r="F1613" t="s">
        <v>17</v>
      </c>
      <c r="G1613" t="s">
        <v>8031</v>
      </c>
      <c r="H1613">
        <v>0.26174189441764301</v>
      </c>
      <c r="I1613">
        <v>6.7222582069244297</v>
      </c>
      <c r="J1613">
        <v>1.8857920170770399</v>
      </c>
      <c r="K1613">
        <v>7.5560690971701205E-2</v>
      </c>
      <c r="L1613">
        <v>0.98666923779284099</v>
      </c>
      <c r="M1613">
        <v>-4.0471889778394603</v>
      </c>
    </row>
    <row r="1614" spans="1:13" x14ac:dyDescent="0.2">
      <c r="A1614" t="s">
        <v>8032</v>
      </c>
      <c r="B1614" t="s">
        <v>8033</v>
      </c>
      <c r="C1614" t="s">
        <v>8034</v>
      </c>
      <c r="D1614" t="s">
        <v>8035</v>
      </c>
      <c r="E1614" t="s">
        <v>8033</v>
      </c>
      <c r="F1614" t="s">
        <v>28</v>
      </c>
      <c r="G1614" t="s">
        <v>8036</v>
      </c>
      <c r="H1614">
        <v>0.28535845317007003</v>
      </c>
      <c r="I1614">
        <v>6.01271909257816</v>
      </c>
      <c r="J1614">
        <v>1.8857821491359399</v>
      </c>
      <c r="K1614">
        <v>7.5562091477324303E-2</v>
      </c>
      <c r="L1614">
        <v>0.98666923779284099</v>
      </c>
      <c r="M1614">
        <v>-4.0471987180692803</v>
      </c>
    </row>
    <row r="1615" spans="1:13" x14ac:dyDescent="0.2">
      <c r="A1615" t="s">
        <v>8037</v>
      </c>
      <c r="B1615" t="s">
        <v>8038</v>
      </c>
      <c r="C1615" t="s">
        <v>8039</v>
      </c>
      <c r="D1615" t="s">
        <v>8040</v>
      </c>
      <c r="E1615" t="s">
        <v>8038</v>
      </c>
      <c r="F1615" t="s">
        <v>17</v>
      </c>
      <c r="G1615" t="s">
        <v>8041</v>
      </c>
      <c r="H1615">
        <v>-0.17274709373720401</v>
      </c>
      <c r="I1615">
        <v>9.3332159111698001</v>
      </c>
      <c r="J1615">
        <v>-1.88521408036321</v>
      </c>
      <c r="K1615">
        <v>7.5642753263246904E-2</v>
      </c>
      <c r="L1615">
        <v>0.98666923779284099</v>
      </c>
      <c r="M1615">
        <v>-4.0477593887944803</v>
      </c>
    </row>
    <row r="1616" spans="1:13" x14ac:dyDescent="0.2">
      <c r="A1616" t="s">
        <v>8042</v>
      </c>
      <c r="B1616" t="s">
        <v>8043</v>
      </c>
      <c r="C1616" t="s">
        <v>8044</v>
      </c>
      <c r="D1616" t="s">
        <v>8045</v>
      </c>
      <c r="E1616" t="s">
        <v>8043</v>
      </c>
      <c r="F1616" t="s">
        <v>17</v>
      </c>
      <c r="G1616" t="s">
        <v>8046</v>
      </c>
      <c r="H1616">
        <v>-0.16327742246824101</v>
      </c>
      <c r="I1616">
        <v>9.3063851715557693</v>
      </c>
      <c r="J1616">
        <v>-1.88517055503109</v>
      </c>
      <c r="K1616">
        <v>7.5648936697093105E-2</v>
      </c>
      <c r="L1616">
        <v>0.98666923779284099</v>
      </c>
      <c r="M1616">
        <v>-4.0478023435524699</v>
      </c>
    </row>
    <row r="1617" spans="1:13" x14ac:dyDescent="0.2">
      <c r="A1617" t="s">
        <v>8047</v>
      </c>
      <c r="B1617" t="s">
        <v>8048</v>
      </c>
      <c r="C1617" t="s">
        <v>8049</v>
      </c>
      <c r="D1617" t="s">
        <v>8050</v>
      </c>
      <c r="E1617" t="s">
        <v>8048</v>
      </c>
      <c r="F1617" t="s">
        <v>17</v>
      </c>
      <c r="G1617" t="s">
        <v>8051</v>
      </c>
      <c r="H1617">
        <v>0.54862306849258202</v>
      </c>
      <c r="I1617">
        <v>7.7061524394368401</v>
      </c>
      <c r="J1617">
        <v>1.88511154669984</v>
      </c>
      <c r="K1617">
        <v>7.565732044015E-2</v>
      </c>
      <c r="L1617">
        <v>0.98666923779284099</v>
      </c>
      <c r="M1617">
        <v>-4.0478605774931999</v>
      </c>
    </row>
    <row r="1618" spans="1:13" x14ac:dyDescent="0.2">
      <c r="A1618" t="s">
        <v>8052</v>
      </c>
      <c r="B1618" t="s">
        <v>8053</v>
      </c>
      <c r="C1618" t="s">
        <v>8054</v>
      </c>
      <c r="D1618" t="s">
        <v>8055</v>
      </c>
      <c r="E1618" t="s">
        <v>8053</v>
      </c>
      <c r="F1618" t="s">
        <v>17</v>
      </c>
      <c r="G1618" t="s">
        <v>8056</v>
      </c>
      <c r="H1618">
        <v>0.29244017318967502</v>
      </c>
      <c r="I1618">
        <v>7.1767463920630199</v>
      </c>
      <c r="J1618">
        <v>1.8848658555037201</v>
      </c>
      <c r="K1618">
        <v>7.5692236415387804E-2</v>
      </c>
      <c r="L1618">
        <v>0.98666923779284099</v>
      </c>
      <c r="M1618">
        <v>-4.0481030338699302</v>
      </c>
    </row>
    <row r="1619" spans="1:13" x14ac:dyDescent="0.2">
      <c r="A1619" t="s">
        <v>8057</v>
      </c>
      <c r="B1619" t="s">
        <v>8058</v>
      </c>
      <c r="C1619" t="s">
        <v>8059</v>
      </c>
      <c r="D1619" t="s">
        <v>8060</v>
      </c>
      <c r="E1619" t="s">
        <v>8058</v>
      </c>
      <c r="F1619" t="s">
        <v>28</v>
      </c>
      <c r="G1619" t="s">
        <v>8061</v>
      </c>
      <c r="H1619">
        <v>-0.19524571145675501</v>
      </c>
      <c r="I1619">
        <v>7.8461602415274596</v>
      </c>
      <c r="J1619">
        <v>-1.88480064956699</v>
      </c>
      <c r="K1619">
        <v>7.5701505437150304E-2</v>
      </c>
      <c r="L1619">
        <v>0.98666923779284099</v>
      </c>
      <c r="M1619">
        <v>-4.0481673784449903</v>
      </c>
    </row>
    <row r="1620" spans="1:13" x14ac:dyDescent="0.2">
      <c r="A1620" t="s">
        <v>8062</v>
      </c>
      <c r="B1620" t="s">
        <v>8063</v>
      </c>
      <c r="C1620" t="s">
        <v>8064</v>
      </c>
      <c r="D1620" t="s">
        <v>8065</v>
      </c>
      <c r="E1620" t="s">
        <v>8063</v>
      </c>
      <c r="F1620" t="s">
        <v>17</v>
      </c>
      <c r="G1620" t="s">
        <v>8066</v>
      </c>
      <c r="H1620">
        <v>0.36206460757948</v>
      </c>
      <c r="I1620">
        <v>8.1660729803298295</v>
      </c>
      <c r="J1620">
        <v>1.88438514828232</v>
      </c>
      <c r="K1620">
        <v>7.5760592525068796E-2</v>
      </c>
      <c r="L1620">
        <v>0.98666923779284099</v>
      </c>
      <c r="M1620">
        <v>-4.0485773629535302</v>
      </c>
    </row>
    <row r="1621" spans="1:13" x14ac:dyDescent="0.2">
      <c r="A1621" t="s">
        <v>8067</v>
      </c>
      <c r="B1621" t="s">
        <v>8068</v>
      </c>
      <c r="C1621" t="s">
        <v>8069</v>
      </c>
      <c r="D1621" t="s">
        <v>8070</v>
      </c>
      <c r="E1621" t="s">
        <v>8068</v>
      </c>
      <c r="F1621" t="s">
        <v>17</v>
      </c>
      <c r="G1621" t="s">
        <v>8071</v>
      </c>
      <c r="H1621">
        <v>0.28067528942265701</v>
      </c>
      <c r="I1621">
        <v>8.2211203781507898</v>
      </c>
      <c r="J1621">
        <v>1.88425190460713</v>
      </c>
      <c r="K1621">
        <v>7.5779549314620401E-2</v>
      </c>
      <c r="L1621">
        <v>0.98666923779284099</v>
      </c>
      <c r="M1621">
        <v>-4.0487088272252603</v>
      </c>
    </row>
    <row r="1622" spans="1:13" x14ac:dyDescent="0.2">
      <c r="A1622" t="s">
        <v>8072</v>
      </c>
      <c r="B1622" t="s">
        <v>8073</v>
      </c>
      <c r="C1622" t="s">
        <v>8074</v>
      </c>
      <c r="D1622" t="s">
        <v>8075</v>
      </c>
      <c r="E1622" t="s">
        <v>8073</v>
      </c>
      <c r="F1622" t="s">
        <v>17</v>
      </c>
      <c r="G1622" t="s">
        <v>8076</v>
      </c>
      <c r="H1622">
        <v>0.30889082373145299</v>
      </c>
      <c r="I1622">
        <v>4.7626661512312696</v>
      </c>
      <c r="J1622">
        <v>1.8838455716306199</v>
      </c>
      <c r="K1622">
        <v>7.5837384870026406E-2</v>
      </c>
      <c r="L1622">
        <v>0.98666923779284099</v>
      </c>
      <c r="M1622">
        <v>-4.0491097030075496</v>
      </c>
    </row>
    <row r="1623" spans="1:13" x14ac:dyDescent="0.2">
      <c r="A1623" t="s">
        <v>8077</v>
      </c>
      <c r="B1623" t="s">
        <v>8078</v>
      </c>
      <c r="C1623" t="s">
        <v>8079</v>
      </c>
      <c r="D1623" t="s">
        <v>8080</v>
      </c>
      <c r="E1623" t="s">
        <v>8078</v>
      </c>
      <c r="F1623" t="s">
        <v>17</v>
      </c>
      <c r="G1623" t="s">
        <v>8081</v>
      </c>
      <c r="H1623">
        <v>0.27092304509603499</v>
      </c>
      <c r="I1623">
        <v>7.9112460275028296</v>
      </c>
      <c r="J1623">
        <v>1.88345420827484</v>
      </c>
      <c r="K1623">
        <v>7.5893126636885494E-2</v>
      </c>
      <c r="L1623">
        <v>0.98666923779284099</v>
      </c>
      <c r="M1623">
        <v>-4.0494957663201401</v>
      </c>
    </row>
    <row r="1624" spans="1:13" x14ac:dyDescent="0.2">
      <c r="A1624" t="s">
        <v>8082</v>
      </c>
      <c r="B1624" t="s">
        <v>8083</v>
      </c>
      <c r="C1624" t="s">
        <v>8084</v>
      </c>
      <c r="D1624" t="s">
        <v>8085</v>
      </c>
      <c r="E1624" t="s">
        <v>8083</v>
      </c>
      <c r="F1624" t="s">
        <v>17</v>
      </c>
      <c r="G1624" t="s">
        <v>8086</v>
      </c>
      <c r="H1624">
        <v>-0.261829730567191</v>
      </c>
      <c r="I1624">
        <v>5.4306711016682696</v>
      </c>
      <c r="J1624">
        <v>-1.88339918911821</v>
      </c>
      <c r="K1624">
        <v>7.5900965904447504E-2</v>
      </c>
      <c r="L1624">
        <v>0.98666923779284099</v>
      </c>
      <c r="M1624">
        <v>-4.0495500369248596</v>
      </c>
    </row>
    <row r="1625" spans="1:13" x14ac:dyDescent="0.2">
      <c r="A1625" t="s">
        <v>8087</v>
      </c>
      <c r="B1625" t="s">
        <v>8088</v>
      </c>
      <c r="C1625" t="s">
        <v>8089</v>
      </c>
      <c r="D1625" t="s">
        <v>8090</v>
      </c>
      <c r="E1625" t="s">
        <v>8088</v>
      </c>
      <c r="F1625" t="s">
        <v>28</v>
      </c>
      <c r="G1625" t="s">
        <v>8091</v>
      </c>
      <c r="H1625">
        <v>-0.21682106915448601</v>
      </c>
      <c r="I1625">
        <v>8.3760363081930205</v>
      </c>
      <c r="J1625">
        <v>-1.88330098245004</v>
      </c>
      <c r="K1625">
        <v>7.5914960417638302E-2</v>
      </c>
      <c r="L1625">
        <v>0.98666923779284099</v>
      </c>
      <c r="M1625">
        <v>-4.0496469053453898</v>
      </c>
    </row>
    <row r="1626" spans="1:13" x14ac:dyDescent="0.2">
      <c r="A1626" t="s">
        <v>8092</v>
      </c>
      <c r="B1626" t="s">
        <v>8093</v>
      </c>
      <c r="C1626" t="s">
        <v>8094</v>
      </c>
      <c r="D1626" t="s">
        <v>8095</v>
      </c>
      <c r="E1626" t="s">
        <v>8093</v>
      </c>
      <c r="F1626" t="s">
        <v>17</v>
      </c>
      <c r="G1626" t="s">
        <v>8096</v>
      </c>
      <c r="H1626">
        <v>0.23286074360228801</v>
      </c>
      <c r="I1626">
        <v>10.641092111512901</v>
      </c>
      <c r="J1626">
        <v>1.88206891351498</v>
      </c>
      <c r="K1626">
        <v>7.6090725084903499E-2</v>
      </c>
      <c r="L1626">
        <v>0.98666923779284099</v>
      </c>
      <c r="M1626">
        <v>-4.0508619543841</v>
      </c>
    </row>
    <row r="1627" spans="1:13" x14ac:dyDescent="0.2">
      <c r="A1627" t="s">
        <v>8097</v>
      </c>
      <c r="B1627" t="s">
        <v>8098</v>
      </c>
      <c r="C1627" t="s">
        <v>8099</v>
      </c>
      <c r="D1627" t="s">
        <v>8100</v>
      </c>
      <c r="E1627" t="s">
        <v>8098</v>
      </c>
      <c r="F1627" t="s">
        <v>17</v>
      </c>
      <c r="G1627" t="s">
        <v>8101</v>
      </c>
      <c r="H1627">
        <v>0.20824228447847301</v>
      </c>
      <c r="I1627">
        <v>9.7030703201197301</v>
      </c>
      <c r="J1627">
        <v>1.8817569504985101</v>
      </c>
      <c r="K1627">
        <v>7.6135286220724602E-2</v>
      </c>
      <c r="L1627">
        <v>0.98666923779284099</v>
      </c>
      <c r="M1627">
        <v>-4.0511695400875398</v>
      </c>
    </row>
    <row r="1628" spans="1:13" x14ac:dyDescent="0.2">
      <c r="A1628" t="s">
        <v>8102</v>
      </c>
      <c r="B1628" t="s">
        <v>8103</v>
      </c>
      <c r="C1628" t="s">
        <v>8104</v>
      </c>
      <c r="D1628" t="s">
        <v>8105</v>
      </c>
      <c r="E1628" t="s">
        <v>8103</v>
      </c>
      <c r="F1628" t="s">
        <v>17</v>
      </c>
      <c r="G1628" t="s">
        <v>8106</v>
      </c>
      <c r="H1628">
        <v>0.22110459044196401</v>
      </c>
      <c r="I1628">
        <v>7.6563119303690303</v>
      </c>
      <c r="J1628">
        <v>1.8813830241052201</v>
      </c>
      <c r="K1628">
        <v>7.6188728685440896E-2</v>
      </c>
      <c r="L1628">
        <v>0.98666923779284099</v>
      </c>
      <c r="M1628">
        <v>-4.0515381835868798</v>
      </c>
    </row>
    <row r="1629" spans="1:13" x14ac:dyDescent="0.2">
      <c r="A1629" t="s">
        <v>8107</v>
      </c>
      <c r="B1629" t="s">
        <v>8108</v>
      </c>
      <c r="C1629" t="s">
        <v>8109</v>
      </c>
      <c r="D1629" t="s">
        <v>8110</v>
      </c>
      <c r="E1629" t="s">
        <v>8108</v>
      </c>
      <c r="F1629" t="s">
        <v>17</v>
      </c>
      <c r="G1629" t="s">
        <v>8111</v>
      </c>
      <c r="H1629">
        <v>-0.162686566805576</v>
      </c>
      <c r="I1629">
        <v>10.0297459075889</v>
      </c>
      <c r="J1629">
        <v>-1.8812619499479499</v>
      </c>
      <c r="K1629">
        <v>7.6206040006198905E-2</v>
      </c>
      <c r="L1629">
        <v>0.98666923779284099</v>
      </c>
      <c r="M1629">
        <v>-4.0516575387407396</v>
      </c>
    </row>
    <row r="1630" spans="1:13" x14ac:dyDescent="0.2">
      <c r="A1630" t="s">
        <v>8112</v>
      </c>
      <c r="B1630" t="s">
        <v>8113</v>
      </c>
      <c r="C1630" t="s">
        <v>8114</v>
      </c>
      <c r="D1630" t="s">
        <v>8115</v>
      </c>
      <c r="E1630" t="s">
        <v>8113</v>
      </c>
      <c r="F1630" t="s">
        <v>17</v>
      </c>
      <c r="G1630" t="s">
        <v>8116</v>
      </c>
      <c r="H1630">
        <v>0.30559401790232199</v>
      </c>
      <c r="I1630">
        <v>4.9312622630448804</v>
      </c>
      <c r="J1630">
        <v>1.88104403696242</v>
      </c>
      <c r="K1630">
        <v>7.6237206218179102E-2</v>
      </c>
      <c r="L1630">
        <v>0.98666923779284099</v>
      </c>
      <c r="M1630">
        <v>-4.0518723473962801</v>
      </c>
    </row>
    <row r="1631" spans="1:13" x14ac:dyDescent="0.2">
      <c r="A1631" t="s">
        <v>8117</v>
      </c>
      <c r="B1631" t="s">
        <v>8118</v>
      </c>
      <c r="C1631" t="s">
        <v>8119</v>
      </c>
      <c r="D1631" t="s">
        <v>8120</v>
      </c>
      <c r="E1631" t="s">
        <v>8118</v>
      </c>
      <c r="F1631" t="s">
        <v>17</v>
      </c>
      <c r="G1631" t="s">
        <v>8121</v>
      </c>
      <c r="H1631">
        <v>-0.243386139580033</v>
      </c>
      <c r="I1631">
        <v>7.0529431487977998</v>
      </c>
      <c r="J1631">
        <v>-1.8806930373758299</v>
      </c>
      <c r="K1631">
        <v>7.6287430359190098E-2</v>
      </c>
      <c r="L1631">
        <v>0.98666923779284099</v>
      </c>
      <c r="M1631">
        <v>-4.0522183185761804</v>
      </c>
    </row>
    <row r="1632" spans="1:13" x14ac:dyDescent="0.2">
      <c r="A1632" t="s">
        <v>8122</v>
      </c>
      <c r="B1632" t="s">
        <v>8123</v>
      </c>
      <c r="C1632" t="s">
        <v>8124</v>
      </c>
      <c r="D1632" t="s">
        <v>8125</v>
      </c>
      <c r="E1632" t="s">
        <v>8123</v>
      </c>
      <c r="F1632" t="s">
        <v>17</v>
      </c>
      <c r="G1632" t="s">
        <v>8126</v>
      </c>
      <c r="H1632">
        <v>0.21523132059161701</v>
      </c>
      <c r="I1632">
        <v>9.9422818790984095</v>
      </c>
      <c r="J1632">
        <v>1.88020421481327</v>
      </c>
      <c r="K1632">
        <v>7.6357424186515199E-2</v>
      </c>
      <c r="L1632">
        <v>0.98666923779284099</v>
      </c>
      <c r="M1632">
        <v>-4.0527000803708102</v>
      </c>
    </row>
    <row r="1633" spans="1:13" x14ac:dyDescent="0.2">
      <c r="A1633" t="s">
        <v>8127</v>
      </c>
      <c r="B1633" t="s">
        <v>8128</v>
      </c>
      <c r="C1633" t="s">
        <v>8129</v>
      </c>
      <c r="D1633" t="s">
        <v>8130</v>
      </c>
      <c r="E1633" t="s">
        <v>8128</v>
      </c>
      <c r="F1633" t="s">
        <v>3462</v>
      </c>
      <c r="G1633" t="s">
        <v>8131</v>
      </c>
      <c r="H1633">
        <v>-0.25332761386388403</v>
      </c>
      <c r="I1633">
        <v>7.8076931167651002</v>
      </c>
      <c r="J1633">
        <v>-1.8800701521152301</v>
      </c>
      <c r="K1633">
        <v>7.6376630359509798E-2</v>
      </c>
      <c r="L1633">
        <v>0.98666923779284099</v>
      </c>
      <c r="M1633">
        <v>-4.0528321948238304</v>
      </c>
    </row>
    <row r="1634" spans="1:13" x14ac:dyDescent="0.2">
      <c r="A1634" t="s">
        <v>8132</v>
      </c>
      <c r="B1634" t="s">
        <v>8133</v>
      </c>
      <c r="C1634" t="s">
        <v>8134</v>
      </c>
      <c r="D1634" t="s">
        <v>8135</v>
      </c>
      <c r="E1634" t="s">
        <v>8133</v>
      </c>
      <c r="F1634" t="s">
        <v>17</v>
      </c>
      <c r="G1634" t="s">
        <v>8136</v>
      </c>
      <c r="H1634">
        <v>0.16166925210105501</v>
      </c>
      <c r="I1634">
        <v>9.6578096430859706</v>
      </c>
      <c r="J1634">
        <v>1.8797464890634901</v>
      </c>
      <c r="K1634">
        <v>7.64230167827636E-2</v>
      </c>
      <c r="L1634">
        <v>0.98666923779284099</v>
      </c>
      <c r="M1634">
        <v>-4.0531511333794397</v>
      </c>
    </row>
    <row r="1635" spans="1:13" x14ac:dyDescent="0.2">
      <c r="A1635" t="s">
        <v>8137</v>
      </c>
      <c r="B1635" t="s">
        <v>8138</v>
      </c>
      <c r="C1635" t="s">
        <v>8139</v>
      </c>
      <c r="D1635" t="s">
        <v>8140</v>
      </c>
      <c r="E1635" t="s">
        <v>8138</v>
      </c>
      <c r="F1635" t="s">
        <v>28</v>
      </c>
      <c r="G1635" t="s">
        <v>8141</v>
      </c>
      <c r="H1635">
        <v>-0.237626429584962</v>
      </c>
      <c r="I1635">
        <v>8.3666251551332191</v>
      </c>
      <c r="J1635">
        <v>-1.8783448536390199</v>
      </c>
      <c r="K1635">
        <v>7.6624182628817303E-2</v>
      </c>
      <c r="L1635">
        <v>0.98666923779284099</v>
      </c>
      <c r="M1635">
        <v>-4.05453196759332</v>
      </c>
    </row>
    <row r="1636" spans="1:13" x14ac:dyDescent="0.2">
      <c r="A1636" t="s">
        <v>8142</v>
      </c>
      <c r="B1636" t="s">
        <v>8143</v>
      </c>
      <c r="C1636" t="s">
        <v>8144</v>
      </c>
      <c r="D1636" t="s">
        <v>8145</v>
      </c>
      <c r="E1636" t="s">
        <v>8143</v>
      </c>
      <c r="F1636" t="s">
        <v>17</v>
      </c>
      <c r="G1636" t="s">
        <v>8146</v>
      </c>
      <c r="H1636">
        <v>-0.23240648239716699</v>
      </c>
      <c r="I1636">
        <v>9.1272532100053798</v>
      </c>
      <c r="J1636">
        <v>-1.87773694885467</v>
      </c>
      <c r="K1636">
        <v>7.6711575932238901E-2</v>
      </c>
      <c r="L1636">
        <v>0.98666923779284099</v>
      </c>
      <c r="M1636">
        <v>-4.0551306779616096</v>
      </c>
    </row>
    <row r="1637" spans="1:13" x14ac:dyDescent="0.2">
      <c r="A1637" t="s">
        <v>8147</v>
      </c>
      <c r="B1637" t="s">
        <v>8148</v>
      </c>
      <c r="C1637" t="s">
        <v>8149</v>
      </c>
      <c r="D1637" t="s">
        <v>8150</v>
      </c>
      <c r="E1637" t="s">
        <v>8148</v>
      </c>
      <c r="F1637" t="s">
        <v>17</v>
      </c>
      <c r="G1637" t="s">
        <v>8151</v>
      </c>
      <c r="H1637">
        <v>-0.19045606550163399</v>
      </c>
      <c r="I1637">
        <v>7.1140675923668102</v>
      </c>
      <c r="J1637">
        <v>-1.87765445325179</v>
      </c>
      <c r="K1637">
        <v>7.6723442411333498E-2</v>
      </c>
      <c r="L1637">
        <v>0.98666923779284099</v>
      </c>
      <c r="M1637">
        <v>-4.0552119177803796</v>
      </c>
    </row>
    <row r="1638" spans="1:13" x14ac:dyDescent="0.2">
      <c r="A1638" t="s">
        <v>8152</v>
      </c>
      <c r="B1638" t="s">
        <v>8153</v>
      </c>
      <c r="C1638" t="s">
        <v>8154</v>
      </c>
      <c r="D1638" t="s">
        <v>8155</v>
      </c>
      <c r="E1638" t="s">
        <v>8153</v>
      </c>
      <c r="F1638" t="s">
        <v>17</v>
      </c>
      <c r="G1638" t="s">
        <v>8156</v>
      </c>
      <c r="H1638">
        <v>0.17070215021153101</v>
      </c>
      <c r="I1638">
        <v>8.23476160938635</v>
      </c>
      <c r="J1638">
        <v>1.8772602963674301</v>
      </c>
      <c r="K1638">
        <v>7.6780161826574697E-2</v>
      </c>
      <c r="L1638">
        <v>0.98666923779284099</v>
      </c>
      <c r="M1638">
        <v>-4.0556000480471601</v>
      </c>
    </row>
    <row r="1639" spans="1:13" x14ac:dyDescent="0.2">
      <c r="A1639" t="s">
        <v>8157</v>
      </c>
      <c r="B1639" t="s">
        <v>8158</v>
      </c>
      <c r="C1639" t="s">
        <v>8159</v>
      </c>
      <c r="D1639" t="s">
        <v>8160</v>
      </c>
      <c r="E1639" t="s">
        <v>8158</v>
      </c>
      <c r="F1639" t="s">
        <v>17</v>
      </c>
      <c r="G1639" t="s">
        <v>8161</v>
      </c>
      <c r="H1639">
        <v>0.17069612046261001</v>
      </c>
      <c r="I1639">
        <v>10.0665055057939</v>
      </c>
      <c r="J1639">
        <v>1.8767596646908999</v>
      </c>
      <c r="K1639">
        <v>7.6852256461622304E-2</v>
      </c>
      <c r="L1639">
        <v>0.98666923779284099</v>
      </c>
      <c r="M1639">
        <v>-4.0560929616983801</v>
      </c>
    </row>
    <row r="1640" spans="1:13" x14ac:dyDescent="0.2">
      <c r="A1640" t="s">
        <v>8162</v>
      </c>
      <c r="B1640" t="s">
        <v>8163</v>
      </c>
      <c r="C1640" t="s">
        <v>8164</v>
      </c>
      <c r="D1640" t="s">
        <v>8165</v>
      </c>
      <c r="E1640" t="s">
        <v>8163</v>
      </c>
      <c r="F1640" t="s">
        <v>17</v>
      </c>
      <c r="G1640" t="s">
        <v>8166</v>
      </c>
      <c r="H1640">
        <v>0.279295590184575</v>
      </c>
      <c r="I1640">
        <v>6.7908482938979704</v>
      </c>
      <c r="J1640">
        <v>1.8757019767447201</v>
      </c>
      <c r="K1640">
        <v>7.7004768052165204E-2</v>
      </c>
      <c r="L1640">
        <v>0.98666923779284099</v>
      </c>
      <c r="M1640">
        <v>-4.0571341102196099</v>
      </c>
    </row>
    <row r="1641" spans="1:13" x14ac:dyDescent="0.2">
      <c r="A1641" t="s">
        <v>8167</v>
      </c>
      <c r="B1641" t="s">
        <v>8168</v>
      </c>
      <c r="C1641" t="s">
        <v>8169</v>
      </c>
      <c r="D1641" t="s">
        <v>8170</v>
      </c>
      <c r="E1641" t="s">
        <v>8168</v>
      </c>
      <c r="F1641" t="s">
        <v>17</v>
      </c>
      <c r="G1641" t="s">
        <v>8171</v>
      </c>
      <c r="H1641">
        <v>0.35073546326468602</v>
      </c>
      <c r="I1641">
        <v>7.7623266400662096</v>
      </c>
      <c r="J1641">
        <v>1.8753559879620201</v>
      </c>
      <c r="K1641">
        <v>7.7054715366847104E-2</v>
      </c>
      <c r="L1641">
        <v>0.98666923779284099</v>
      </c>
      <c r="M1641">
        <v>-4.0574746198112104</v>
      </c>
    </row>
    <row r="1642" spans="1:13" x14ac:dyDescent="0.2">
      <c r="A1642" t="s">
        <v>8172</v>
      </c>
      <c r="B1642" t="s">
        <v>8173</v>
      </c>
      <c r="C1642" t="s">
        <v>8174</v>
      </c>
      <c r="D1642" t="s">
        <v>8175</v>
      </c>
      <c r="E1642" t="s">
        <v>8173</v>
      </c>
      <c r="F1642" t="s">
        <v>17</v>
      </c>
      <c r="G1642" t="s">
        <v>8176</v>
      </c>
      <c r="H1642">
        <v>0.21717661048779599</v>
      </c>
      <c r="I1642">
        <v>8.6346413998512102</v>
      </c>
      <c r="J1642">
        <v>1.87471952515885</v>
      </c>
      <c r="K1642">
        <v>7.7146670600548195E-2</v>
      </c>
      <c r="L1642">
        <v>0.98666923779284099</v>
      </c>
      <c r="M1642">
        <v>-4.0581009146776204</v>
      </c>
    </row>
    <row r="1643" spans="1:13" x14ac:dyDescent="0.2">
      <c r="A1643" t="s">
        <v>8177</v>
      </c>
      <c r="B1643" t="s">
        <v>8178</v>
      </c>
      <c r="C1643" t="s">
        <v>8179</v>
      </c>
      <c r="D1643" t="s">
        <v>8180</v>
      </c>
      <c r="E1643" t="s">
        <v>8178</v>
      </c>
      <c r="F1643" t="s">
        <v>28</v>
      </c>
      <c r="G1643" t="s">
        <v>8181</v>
      </c>
      <c r="H1643">
        <v>-0.313636006799204</v>
      </c>
      <c r="I1643">
        <v>6.6917652349913102</v>
      </c>
      <c r="J1643">
        <v>-1.8747059425039001</v>
      </c>
      <c r="K1643">
        <v>7.7148634059377594E-2</v>
      </c>
      <c r="L1643">
        <v>0.98666923779284099</v>
      </c>
      <c r="M1643">
        <v>-4.0581142790872402</v>
      </c>
    </row>
    <row r="1644" spans="1:13" x14ac:dyDescent="0.2">
      <c r="A1644" t="s">
        <v>8182</v>
      </c>
      <c r="B1644" t="s">
        <v>8183</v>
      </c>
      <c r="C1644" t="s">
        <v>8184</v>
      </c>
      <c r="D1644" t="s">
        <v>8185</v>
      </c>
      <c r="E1644" t="s">
        <v>8183</v>
      </c>
      <c r="F1644" t="s">
        <v>17</v>
      </c>
      <c r="G1644" t="s">
        <v>8186</v>
      </c>
      <c r="H1644">
        <v>-0.20746475895691599</v>
      </c>
      <c r="I1644">
        <v>5.4261215455375096</v>
      </c>
      <c r="J1644">
        <v>-1.87470284945803</v>
      </c>
      <c r="K1644">
        <v>7.7149081184926305E-2</v>
      </c>
      <c r="L1644">
        <v>0.98666923779284099</v>
      </c>
      <c r="M1644">
        <v>-4.0581173224268898</v>
      </c>
    </row>
    <row r="1645" spans="1:13" x14ac:dyDescent="0.2">
      <c r="A1645" t="s">
        <v>8187</v>
      </c>
      <c r="B1645" t="s">
        <v>8188</v>
      </c>
      <c r="C1645" t="s">
        <v>8189</v>
      </c>
      <c r="D1645" t="s">
        <v>8190</v>
      </c>
      <c r="E1645" t="s">
        <v>8188</v>
      </c>
      <c r="F1645" t="s">
        <v>17</v>
      </c>
      <c r="G1645" t="s">
        <v>8191</v>
      </c>
      <c r="H1645">
        <v>0.24052776842520601</v>
      </c>
      <c r="I1645">
        <v>7.6911631632597803</v>
      </c>
      <c r="J1645">
        <v>1.8737068447187499</v>
      </c>
      <c r="K1645">
        <v>7.7293181104196404E-2</v>
      </c>
      <c r="L1645">
        <v>0.98666923779284099</v>
      </c>
      <c r="M1645">
        <v>-4.0590971797653301</v>
      </c>
    </row>
    <row r="1646" spans="1:13" x14ac:dyDescent="0.2">
      <c r="A1646" t="s">
        <v>8192</v>
      </c>
      <c r="B1646" t="s">
        <v>8193</v>
      </c>
      <c r="C1646" t="s">
        <v>8194</v>
      </c>
      <c r="D1646" t="s">
        <v>8195</v>
      </c>
      <c r="E1646" t="s">
        <v>8193</v>
      </c>
      <c r="F1646" t="s">
        <v>17</v>
      </c>
      <c r="G1646" t="s">
        <v>8196</v>
      </c>
      <c r="H1646">
        <v>0.16559363792816101</v>
      </c>
      <c r="I1646">
        <v>9.1307515324836306</v>
      </c>
      <c r="J1646">
        <v>1.8735385510427101</v>
      </c>
      <c r="K1646">
        <v>7.7317552958134597E-2</v>
      </c>
      <c r="L1646">
        <v>0.98666923779284099</v>
      </c>
      <c r="M1646">
        <v>-4.0592627172020403</v>
      </c>
    </row>
    <row r="1647" spans="1:13" x14ac:dyDescent="0.2">
      <c r="A1647" t="s">
        <v>8197</v>
      </c>
      <c r="B1647" t="s">
        <v>8198</v>
      </c>
      <c r="C1647" t="s">
        <v>8199</v>
      </c>
      <c r="D1647" t="s">
        <v>8200</v>
      </c>
      <c r="E1647" t="s">
        <v>8198</v>
      </c>
      <c r="F1647" t="s">
        <v>17</v>
      </c>
      <c r="G1647" t="s">
        <v>8201</v>
      </c>
      <c r="H1647">
        <v>-0.26846162686313901</v>
      </c>
      <c r="I1647">
        <v>4.9308510173568303</v>
      </c>
      <c r="J1647">
        <v>-1.8733267054985601</v>
      </c>
      <c r="K1647">
        <v>7.7348241532637793E-2</v>
      </c>
      <c r="L1647">
        <v>0.98666923779284099</v>
      </c>
      <c r="M1647">
        <v>-4.0594710817891304</v>
      </c>
    </row>
    <row r="1648" spans="1:13" x14ac:dyDescent="0.2">
      <c r="A1648" t="s">
        <v>8202</v>
      </c>
      <c r="B1648" t="s">
        <v>8203</v>
      </c>
      <c r="C1648" t="s">
        <v>8204</v>
      </c>
      <c r="D1648" t="s">
        <v>8205</v>
      </c>
      <c r="E1648" t="s">
        <v>8203</v>
      </c>
      <c r="F1648" t="s">
        <v>17</v>
      </c>
      <c r="G1648" t="s">
        <v>8206</v>
      </c>
      <c r="H1648">
        <v>0.25855252336262602</v>
      </c>
      <c r="I1648">
        <v>10.012389191706101</v>
      </c>
      <c r="J1648">
        <v>1.87330911253124</v>
      </c>
      <c r="K1648">
        <v>7.7350790585990606E-2</v>
      </c>
      <c r="L1648">
        <v>0.98666923779284099</v>
      </c>
      <c r="M1648">
        <v>-4.0594883851024699</v>
      </c>
    </row>
    <row r="1649" spans="1:13" x14ac:dyDescent="0.2">
      <c r="A1649" t="s">
        <v>8207</v>
      </c>
      <c r="B1649" t="s">
        <v>8208</v>
      </c>
      <c r="C1649" t="s">
        <v>8209</v>
      </c>
      <c r="D1649" t="s">
        <v>8210</v>
      </c>
      <c r="E1649" t="s">
        <v>8208</v>
      </c>
      <c r="F1649" t="s">
        <v>17</v>
      </c>
      <c r="G1649" t="s">
        <v>8211</v>
      </c>
      <c r="H1649">
        <v>-0.25395460191519698</v>
      </c>
      <c r="I1649">
        <v>8.2979334148987096</v>
      </c>
      <c r="J1649">
        <v>-1.87324433270742</v>
      </c>
      <c r="K1649">
        <v>7.7360177205034297E-2</v>
      </c>
      <c r="L1649">
        <v>0.98666923779284099</v>
      </c>
      <c r="M1649">
        <v>-4.0595520976203803</v>
      </c>
    </row>
    <row r="1650" spans="1:13" x14ac:dyDescent="0.2">
      <c r="A1650" t="s">
        <v>8212</v>
      </c>
      <c r="B1650" t="s">
        <v>8213</v>
      </c>
      <c r="C1650" t="s">
        <v>8214</v>
      </c>
      <c r="D1650" t="s">
        <v>8215</v>
      </c>
      <c r="E1650" t="s">
        <v>8213</v>
      </c>
      <c r="F1650" t="s">
        <v>17</v>
      </c>
      <c r="G1650" t="s">
        <v>8216</v>
      </c>
      <c r="H1650">
        <v>-0.18970508824129001</v>
      </c>
      <c r="I1650">
        <v>9.7476529748357201</v>
      </c>
      <c r="J1650">
        <v>-1.8727595552726199</v>
      </c>
      <c r="K1650">
        <v>7.7430453572194899E-2</v>
      </c>
      <c r="L1650">
        <v>0.98666923779284099</v>
      </c>
      <c r="M1650">
        <v>-4.0600288500333699</v>
      </c>
    </row>
    <row r="1651" spans="1:13" x14ac:dyDescent="0.2">
      <c r="A1651" t="s">
        <v>8217</v>
      </c>
      <c r="B1651" t="s">
        <v>8218</v>
      </c>
      <c r="C1651" t="s">
        <v>8219</v>
      </c>
      <c r="D1651" t="s">
        <v>8220</v>
      </c>
      <c r="E1651" t="s">
        <v>8218</v>
      </c>
      <c r="F1651" t="s">
        <v>952</v>
      </c>
      <c r="G1651" t="s">
        <v>8221</v>
      </c>
      <c r="H1651">
        <v>0.26203351293257998</v>
      </c>
      <c r="I1651">
        <v>5.69562875964494</v>
      </c>
      <c r="J1651">
        <v>1.8726180056300299</v>
      </c>
      <c r="K1651">
        <v>7.7450984127917094E-2</v>
      </c>
      <c r="L1651">
        <v>0.98666923779284099</v>
      </c>
      <c r="M1651">
        <v>-4.0601680438507799</v>
      </c>
    </row>
    <row r="1652" spans="1:13" x14ac:dyDescent="0.2">
      <c r="A1652" t="s">
        <v>8222</v>
      </c>
      <c r="B1652" t="s">
        <v>8223</v>
      </c>
      <c r="C1652" t="s">
        <v>8224</v>
      </c>
      <c r="D1652" t="s">
        <v>8225</v>
      </c>
      <c r="E1652" t="s">
        <v>8223</v>
      </c>
      <c r="F1652" t="s">
        <v>17</v>
      </c>
      <c r="G1652" t="s">
        <v>8226</v>
      </c>
      <c r="H1652">
        <v>-0.30878572879694999</v>
      </c>
      <c r="I1652">
        <v>8.2286315890110604</v>
      </c>
      <c r="J1652">
        <v>-1.87214605574953</v>
      </c>
      <c r="K1652">
        <v>7.75194711388692E-2</v>
      </c>
      <c r="L1652">
        <v>0.98666923779284099</v>
      </c>
      <c r="M1652">
        <v>-4.0606320978304904</v>
      </c>
    </row>
    <row r="1653" spans="1:13" x14ac:dyDescent="0.2">
      <c r="A1653" t="s">
        <v>8227</v>
      </c>
      <c r="B1653" t="s">
        <v>8228</v>
      </c>
      <c r="C1653" t="s">
        <v>8229</v>
      </c>
      <c r="D1653" t="s">
        <v>8230</v>
      </c>
      <c r="E1653" t="s">
        <v>8228</v>
      </c>
      <c r="F1653" t="s">
        <v>17</v>
      </c>
      <c r="G1653" t="s">
        <v>8231</v>
      </c>
      <c r="H1653">
        <v>-0.185870267738698</v>
      </c>
      <c r="I1653">
        <v>9.0006059669770302</v>
      </c>
      <c r="J1653">
        <v>-1.8718744683208599</v>
      </c>
      <c r="K1653">
        <v>7.75589067947315E-2</v>
      </c>
      <c r="L1653">
        <v>0.98666923779284099</v>
      </c>
      <c r="M1653">
        <v>-4.0608991127618896</v>
      </c>
    </row>
    <row r="1654" spans="1:13" x14ac:dyDescent="0.2">
      <c r="A1654" t="s">
        <v>8232</v>
      </c>
      <c r="B1654" t="s">
        <v>8233</v>
      </c>
      <c r="C1654" t="s">
        <v>8234</v>
      </c>
      <c r="D1654" t="s">
        <v>8235</v>
      </c>
      <c r="E1654" t="s">
        <v>8233</v>
      </c>
      <c r="F1654" t="s">
        <v>17</v>
      </c>
      <c r="G1654" t="s">
        <v>8236</v>
      </c>
      <c r="H1654">
        <v>-0.20764114264839501</v>
      </c>
      <c r="I1654">
        <v>7.4598440060543698</v>
      </c>
      <c r="J1654">
        <v>-1.87185149772732</v>
      </c>
      <c r="K1654">
        <v>7.7562243035725301E-2</v>
      </c>
      <c r="L1654">
        <v>0.98666923779284099</v>
      </c>
      <c r="M1654">
        <v>-4.06092169565507</v>
      </c>
    </row>
    <row r="1655" spans="1:13" x14ac:dyDescent="0.2">
      <c r="A1655" t="s">
        <v>8237</v>
      </c>
      <c r="B1655" t="s">
        <v>8238</v>
      </c>
      <c r="C1655" t="s">
        <v>8239</v>
      </c>
      <c r="D1655" t="s">
        <v>8240</v>
      </c>
      <c r="E1655" t="s">
        <v>8238</v>
      </c>
      <c r="F1655" t="s">
        <v>17</v>
      </c>
      <c r="G1655" t="s">
        <v>8241</v>
      </c>
      <c r="H1655">
        <v>-0.261232425820355</v>
      </c>
      <c r="I1655">
        <v>10.017091447593501</v>
      </c>
      <c r="J1655">
        <v>-1.8713696096530601</v>
      </c>
      <c r="K1655">
        <v>7.7632261519196694E-2</v>
      </c>
      <c r="L1655">
        <v>0.98666923779284099</v>
      </c>
      <c r="M1655">
        <v>-4.0613954157270804</v>
      </c>
    </row>
    <row r="1656" spans="1:13" x14ac:dyDescent="0.2">
      <c r="A1656" t="s">
        <v>8242</v>
      </c>
      <c r="B1656" t="s">
        <v>8243</v>
      </c>
      <c r="C1656" t="s">
        <v>8244</v>
      </c>
      <c r="D1656" t="s">
        <v>8245</v>
      </c>
      <c r="E1656" t="s">
        <v>8243</v>
      </c>
      <c r="F1656" t="s">
        <v>17</v>
      </c>
      <c r="G1656" t="s">
        <v>8246</v>
      </c>
      <c r="H1656">
        <v>-0.22084372296410501</v>
      </c>
      <c r="I1656">
        <v>9.1567011945491004</v>
      </c>
      <c r="J1656">
        <v>-1.8710186084279501</v>
      </c>
      <c r="K1656">
        <v>7.7683297238264601E-2</v>
      </c>
      <c r="L1656">
        <v>0.98666923779284099</v>
      </c>
      <c r="M1656">
        <v>-4.0617404258455796</v>
      </c>
    </row>
    <row r="1657" spans="1:13" x14ac:dyDescent="0.2">
      <c r="A1657" t="s">
        <v>8247</v>
      </c>
      <c r="B1657" t="s">
        <v>8248</v>
      </c>
      <c r="C1657" t="s">
        <v>8249</v>
      </c>
      <c r="D1657" t="s">
        <v>8250</v>
      </c>
      <c r="E1657" t="s">
        <v>8248</v>
      </c>
      <c r="F1657" t="s">
        <v>17</v>
      </c>
      <c r="G1657" t="s">
        <v>8251</v>
      </c>
      <c r="H1657">
        <v>0.240789941623376</v>
      </c>
      <c r="I1657">
        <v>8.0089949647261296</v>
      </c>
      <c r="J1657">
        <v>1.8709334677802101</v>
      </c>
      <c r="K1657">
        <v>7.7695681187150395E-2</v>
      </c>
      <c r="L1657">
        <v>0.98666923779284099</v>
      </c>
      <c r="M1657">
        <v>-4.0618241079696897</v>
      </c>
    </row>
    <row r="1658" spans="1:13" x14ac:dyDescent="0.2">
      <c r="A1658" t="s">
        <v>8252</v>
      </c>
      <c r="B1658" t="s">
        <v>8253</v>
      </c>
      <c r="C1658" t="s">
        <v>8254</v>
      </c>
      <c r="D1658" t="s">
        <v>8255</v>
      </c>
      <c r="E1658" t="s">
        <v>8253</v>
      </c>
      <c r="F1658" t="s">
        <v>17</v>
      </c>
      <c r="G1658" t="s">
        <v>8256</v>
      </c>
      <c r="H1658">
        <v>-0.18045722875178799</v>
      </c>
      <c r="I1658">
        <v>9.1032143151735898</v>
      </c>
      <c r="J1658">
        <v>-1.87061045833402</v>
      </c>
      <c r="K1658">
        <v>7.7742679683721602E-2</v>
      </c>
      <c r="L1658">
        <v>0.98666923779284099</v>
      </c>
      <c r="M1658">
        <v>-4.0621415652328396</v>
      </c>
    </row>
    <row r="1659" spans="1:13" x14ac:dyDescent="0.2">
      <c r="A1659" t="s">
        <v>8257</v>
      </c>
      <c r="B1659" t="s">
        <v>8258</v>
      </c>
      <c r="C1659" t="s">
        <v>8259</v>
      </c>
      <c r="D1659" t="s">
        <v>8260</v>
      </c>
      <c r="E1659" t="s">
        <v>8258</v>
      </c>
      <c r="F1659" t="s">
        <v>17</v>
      </c>
      <c r="G1659" t="s">
        <v>8261</v>
      </c>
      <c r="H1659">
        <v>0.32584093450778401</v>
      </c>
      <c r="I1659">
        <v>6.50100265356921</v>
      </c>
      <c r="J1659">
        <v>1.8693891693112099</v>
      </c>
      <c r="K1659">
        <v>7.7920606578784093E-2</v>
      </c>
      <c r="L1659">
        <v>0.98666923779284099</v>
      </c>
      <c r="M1659">
        <v>-4.0633415927025904</v>
      </c>
    </row>
    <row r="1660" spans="1:13" x14ac:dyDescent="0.2">
      <c r="A1660" t="s">
        <v>8262</v>
      </c>
      <c r="B1660" t="s">
        <v>8263</v>
      </c>
      <c r="C1660" t="s">
        <v>8264</v>
      </c>
      <c r="D1660" t="s">
        <v>8265</v>
      </c>
      <c r="E1660" t="s">
        <v>8263</v>
      </c>
      <c r="F1660" t="s">
        <v>17</v>
      </c>
      <c r="G1660" t="s">
        <v>8266</v>
      </c>
      <c r="H1660">
        <v>0.18733756648736299</v>
      </c>
      <c r="I1660">
        <v>9.8985471374859006</v>
      </c>
      <c r="J1660">
        <v>1.86938465346149</v>
      </c>
      <c r="K1660">
        <v>7.7921265149601404E-2</v>
      </c>
      <c r="L1660">
        <v>0.98666923779284099</v>
      </c>
      <c r="M1660">
        <v>-4.06334602914571</v>
      </c>
    </row>
    <row r="1661" spans="1:13" x14ac:dyDescent="0.2">
      <c r="A1661" t="s">
        <v>8267</v>
      </c>
      <c r="B1661" t="s">
        <v>8268</v>
      </c>
      <c r="C1661" t="s">
        <v>8269</v>
      </c>
      <c r="D1661" t="s">
        <v>8270</v>
      </c>
      <c r="E1661" t="s">
        <v>8268</v>
      </c>
      <c r="F1661" t="s">
        <v>17</v>
      </c>
      <c r="G1661" t="s">
        <v>8271</v>
      </c>
      <c r="H1661">
        <v>0.27745111439895798</v>
      </c>
      <c r="I1661">
        <v>6.3914920241019004</v>
      </c>
      <c r="J1661">
        <v>1.86857608312862</v>
      </c>
      <c r="K1661">
        <v>7.8039262586167404E-2</v>
      </c>
      <c r="L1661">
        <v>0.98666923779284099</v>
      </c>
      <c r="M1661">
        <v>-4.0641402877408597</v>
      </c>
    </row>
    <row r="1662" spans="1:13" x14ac:dyDescent="0.2">
      <c r="A1662" t="s">
        <v>8272</v>
      </c>
      <c r="B1662" t="s">
        <v>8273</v>
      </c>
      <c r="C1662" t="s">
        <v>8274</v>
      </c>
      <c r="D1662" t="s">
        <v>8275</v>
      </c>
      <c r="E1662" t="s">
        <v>8273</v>
      </c>
      <c r="F1662" t="s">
        <v>17</v>
      </c>
      <c r="G1662" t="s">
        <v>8276</v>
      </c>
      <c r="H1662">
        <v>-0.18376987567466199</v>
      </c>
      <c r="I1662">
        <v>10.372204146174001</v>
      </c>
      <c r="J1662">
        <v>-1.86854315464687</v>
      </c>
      <c r="K1662">
        <v>7.8044071293490197E-2</v>
      </c>
      <c r="L1662">
        <v>0.98666923779284099</v>
      </c>
      <c r="M1662">
        <v>-4.0641726294299199</v>
      </c>
    </row>
    <row r="1663" spans="1:13" x14ac:dyDescent="0.2">
      <c r="A1663" t="s">
        <v>8277</v>
      </c>
      <c r="B1663" t="s">
        <v>8278</v>
      </c>
      <c r="C1663" t="s">
        <v>8279</v>
      </c>
      <c r="D1663" t="s">
        <v>8280</v>
      </c>
      <c r="E1663" t="s">
        <v>8278</v>
      </c>
      <c r="F1663" t="s">
        <v>17</v>
      </c>
      <c r="G1663" t="s">
        <v>8281</v>
      </c>
      <c r="H1663">
        <v>-0.28917715607991701</v>
      </c>
      <c r="I1663">
        <v>8.2917194773577396</v>
      </c>
      <c r="J1663">
        <v>-1.8682249045446899</v>
      </c>
      <c r="K1663">
        <v>7.8090560396599701E-2</v>
      </c>
      <c r="L1663">
        <v>0.98666923779284099</v>
      </c>
      <c r="M1663">
        <v>-4.06448519228028</v>
      </c>
    </row>
    <row r="1664" spans="1:13" x14ac:dyDescent="0.2">
      <c r="A1664" t="s">
        <v>8282</v>
      </c>
      <c r="B1664" t="s">
        <v>8283</v>
      </c>
      <c r="C1664" t="s">
        <v>8284</v>
      </c>
      <c r="D1664" t="s">
        <v>8285</v>
      </c>
      <c r="E1664" t="s">
        <v>8283</v>
      </c>
      <c r="F1664" t="s">
        <v>17</v>
      </c>
      <c r="G1664" t="s">
        <v>8286</v>
      </c>
      <c r="H1664">
        <v>0.163278554252448</v>
      </c>
      <c r="I1664">
        <v>8.3325729968837905</v>
      </c>
      <c r="J1664">
        <v>1.86809243542962</v>
      </c>
      <c r="K1664">
        <v>7.8109918326690703E-2</v>
      </c>
      <c r="L1664">
        <v>0.98666923779284099</v>
      </c>
      <c r="M1664">
        <v>-4.0646152855905404</v>
      </c>
    </row>
    <row r="1665" spans="1:13" x14ac:dyDescent="0.2">
      <c r="A1665" t="s">
        <v>8287</v>
      </c>
      <c r="B1665" t="s">
        <v>8288</v>
      </c>
      <c r="C1665" t="s">
        <v>8289</v>
      </c>
      <c r="D1665" t="s">
        <v>8290</v>
      </c>
      <c r="E1665" t="s">
        <v>8288</v>
      </c>
      <c r="F1665" t="s">
        <v>17</v>
      </c>
      <c r="G1665" t="s">
        <v>8291</v>
      </c>
      <c r="H1665">
        <v>0.15005670716661601</v>
      </c>
      <c r="I1665">
        <v>8.7936444113544798</v>
      </c>
      <c r="J1665">
        <v>1.86760266747989</v>
      </c>
      <c r="K1665">
        <v>7.8181525712972599E-2</v>
      </c>
      <c r="L1665">
        <v>0.98666923779284099</v>
      </c>
      <c r="M1665">
        <v>-4.0650962261021597</v>
      </c>
    </row>
    <row r="1666" spans="1:13" x14ac:dyDescent="0.2">
      <c r="A1666" t="s">
        <v>8292</v>
      </c>
      <c r="B1666" t="s">
        <v>8293</v>
      </c>
      <c r="C1666" t="s">
        <v>8294</v>
      </c>
      <c r="D1666" t="s">
        <v>8295</v>
      </c>
      <c r="E1666" t="s">
        <v>8293</v>
      </c>
      <c r="F1666" t="s">
        <v>17</v>
      </c>
      <c r="G1666" t="s">
        <v>8296</v>
      </c>
      <c r="H1666">
        <v>0.16735473828960901</v>
      </c>
      <c r="I1666">
        <v>9.3072877490680899</v>
      </c>
      <c r="J1666">
        <v>1.8675687025213199</v>
      </c>
      <c r="K1666">
        <v>7.8186493767587795E-2</v>
      </c>
      <c r="L1666">
        <v>0.98666923779284099</v>
      </c>
      <c r="M1666">
        <v>-4.0651295763430104</v>
      </c>
    </row>
    <row r="1667" spans="1:13" x14ac:dyDescent="0.2">
      <c r="A1667" t="s">
        <v>8297</v>
      </c>
      <c r="B1667" t="s">
        <v>8298</v>
      </c>
      <c r="C1667" t="s">
        <v>8299</v>
      </c>
      <c r="D1667" t="s">
        <v>8300</v>
      </c>
      <c r="E1667" t="s">
        <v>8298</v>
      </c>
      <c r="F1667" t="s">
        <v>17</v>
      </c>
      <c r="G1667" t="s">
        <v>8301</v>
      </c>
      <c r="H1667">
        <v>0.30057247758508998</v>
      </c>
      <c r="I1667">
        <v>6.1029142215186702</v>
      </c>
      <c r="J1667">
        <v>1.86750913158284</v>
      </c>
      <c r="K1667">
        <v>7.8195207881972206E-2</v>
      </c>
      <c r="L1667">
        <v>0.98666923779284099</v>
      </c>
      <c r="M1667">
        <v>-4.0651880683350203</v>
      </c>
    </row>
    <row r="1668" spans="1:13" x14ac:dyDescent="0.2">
      <c r="A1668" t="s">
        <v>8302</v>
      </c>
      <c r="B1668" t="s">
        <v>8303</v>
      </c>
      <c r="C1668" t="s">
        <v>8304</v>
      </c>
      <c r="D1668" t="s">
        <v>8305</v>
      </c>
      <c r="E1668" t="s">
        <v>8303</v>
      </c>
      <c r="F1668" t="s">
        <v>17</v>
      </c>
      <c r="G1668" t="s">
        <v>8306</v>
      </c>
      <c r="H1668">
        <v>0.17608961294061501</v>
      </c>
      <c r="I1668">
        <v>9.1088641573353595</v>
      </c>
      <c r="J1668">
        <v>1.8674460753809099</v>
      </c>
      <c r="K1668">
        <v>7.8204432759218998E-2</v>
      </c>
      <c r="L1668">
        <v>0.98666923779284099</v>
      </c>
      <c r="M1668">
        <v>-4.0652499813598499</v>
      </c>
    </row>
    <row r="1669" spans="1:13" x14ac:dyDescent="0.2">
      <c r="A1669" t="s">
        <v>8307</v>
      </c>
      <c r="B1669" t="s">
        <v>8308</v>
      </c>
      <c r="C1669" t="s">
        <v>8309</v>
      </c>
      <c r="D1669" t="s">
        <v>8310</v>
      </c>
      <c r="E1669" t="s">
        <v>8308</v>
      </c>
      <c r="F1669" t="s">
        <v>17</v>
      </c>
      <c r="G1669" t="s">
        <v>8311</v>
      </c>
      <c r="H1669">
        <v>-0.20386303056070801</v>
      </c>
      <c r="I1669">
        <v>8.4235583308779294</v>
      </c>
      <c r="J1669">
        <v>-1.86715579714121</v>
      </c>
      <c r="K1669">
        <v>7.8246911728388699E-2</v>
      </c>
      <c r="L1669">
        <v>0.98666923779284099</v>
      </c>
      <c r="M1669">
        <v>-4.06553498233363</v>
      </c>
    </row>
    <row r="1670" spans="1:13" x14ac:dyDescent="0.2">
      <c r="A1670" t="s">
        <v>8312</v>
      </c>
      <c r="B1670" t="s">
        <v>8313</v>
      </c>
      <c r="C1670" t="s">
        <v>8314</v>
      </c>
      <c r="D1670" t="s">
        <v>8315</v>
      </c>
      <c r="E1670" t="s">
        <v>8313</v>
      </c>
      <c r="F1670" t="s">
        <v>17</v>
      </c>
      <c r="G1670" t="s">
        <v>8316</v>
      </c>
      <c r="H1670">
        <v>0.40234385270441603</v>
      </c>
      <c r="I1670">
        <v>9.2493207997682596</v>
      </c>
      <c r="J1670">
        <v>1.8670457145661199</v>
      </c>
      <c r="K1670">
        <v>7.8263026405814201E-2</v>
      </c>
      <c r="L1670">
        <v>0.98666923779284099</v>
      </c>
      <c r="M1670">
        <v>-4.0656430573007203</v>
      </c>
    </row>
    <row r="1671" spans="1:13" x14ac:dyDescent="0.2">
      <c r="A1671" t="s">
        <v>8317</v>
      </c>
      <c r="B1671" t="s">
        <v>8318</v>
      </c>
      <c r="C1671" t="s">
        <v>8319</v>
      </c>
      <c r="D1671" t="s">
        <v>8320</v>
      </c>
      <c r="E1671" t="s">
        <v>8318</v>
      </c>
      <c r="F1671" t="s">
        <v>17</v>
      </c>
      <c r="G1671" t="s">
        <v>8321</v>
      </c>
      <c r="H1671">
        <v>-0.16276765079188801</v>
      </c>
      <c r="I1671">
        <v>8.9642039860138496</v>
      </c>
      <c r="J1671">
        <v>-1.8668507646413699</v>
      </c>
      <c r="K1671">
        <v>7.8291571762399606E-2</v>
      </c>
      <c r="L1671">
        <v>0.98666923779284099</v>
      </c>
      <c r="M1671">
        <v>-4.06583444335946</v>
      </c>
    </row>
    <row r="1672" spans="1:13" x14ac:dyDescent="0.2">
      <c r="A1672" t="s">
        <v>8322</v>
      </c>
      <c r="B1672" t="s">
        <v>8323</v>
      </c>
      <c r="C1672" t="s">
        <v>8324</v>
      </c>
      <c r="D1672" t="s">
        <v>8325</v>
      </c>
      <c r="E1672" t="s">
        <v>8323</v>
      </c>
      <c r="F1672" t="s">
        <v>17</v>
      </c>
      <c r="G1672" t="s">
        <v>8326</v>
      </c>
      <c r="H1672">
        <v>0.18971115653222401</v>
      </c>
      <c r="I1672">
        <v>10.120637504864099</v>
      </c>
      <c r="J1672">
        <v>1.8666335411499899</v>
      </c>
      <c r="K1672">
        <v>7.83233893287026E-2</v>
      </c>
      <c r="L1672">
        <v>0.98666923779284099</v>
      </c>
      <c r="M1672">
        <v>-4.0660476829920302</v>
      </c>
    </row>
    <row r="1673" spans="1:13" x14ac:dyDescent="0.2">
      <c r="A1673" t="s">
        <v>8327</v>
      </c>
      <c r="B1673" t="s">
        <v>8328</v>
      </c>
      <c r="C1673" t="s">
        <v>8329</v>
      </c>
      <c r="D1673" t="s">
        <v>8330</v>
      </c>
      <c r="E1673" t="s">
        <v>8328</v>
      </c>
      <c r="F1673" t="s">
        <v>17</v>
      </c>
      <c r="G1673" t="s">
        <v>8331</v>
      </c>
      <c r="H1673">
        <v>-0.21470186074101799</v>
      </c>
      <c r="I1673">
        <v>7.8569104386707496</v>
      </c>
      <c r="J1673">
        <v>-1.8663602923021101</v>
      </c>
      <c r="K1673">
        <v>7.8363429352965405E-2</v>
      </c>
      <c r="L1673">
        <v>0.98666923779284099</v>
      </c>
      <c r="M1673">
        <v>-4.0663159012998102</v>
      </c>
    </row>
    <row r="1674" spans="1:13" x14ac:dyDescent="0.2">
      <c r="A1674" t="s">
        <v>8332</v>
      </c>
      <c r="B1674" t="s">
        <v>8333</v>
      </c>
      <c r="C1674" t="s">
        <v>8334</v>
      </c>
      <c r="D1674" t="s">
        <v>8335</v>
      </c>
      <c r="E1674" t="s">
        <v>8333</v>
      </c>
      <c r="F1674" t="s">
        <v>17</v>
      </c>
      <c r="G1674" t="s">
        <v>8336</v>
      </c>
      <c r="H1674">
        <v>-0.172191869811853</v>
      </c>
      <c r="I1674">
        <v>9.7678744491012797</v>
      </c>
      <c r="J1674">
        <v>-1.86606610791615</v>
      </c>
      <c r="K1674">
        <v>7.8406557321716502E-2</v>
      </c>
      <c r="L1674">
        <v>0.98666923779284099</v>
      </c>
      <c r="M1674">
        <v>-4.0666046458224203</v>
      </c>
    </row>
    <row r="1675" spans="1:13" x14ac:dyDescent="0.2">
      <c r="A1675" t="s">
        <v>8337</v>
      </c>
      <c r="B1675" t="s">
        <v>8338</v>
      </c>
      <c r="C1675" t="s">
        <v>8339</v>
      </c>
      <c r="D1675" t="s">
        <v>8340</v>
      </c>
      <c r="E1675" t="s">
        <v>8338</v>
      </c>
      <c r="F1675" t="s">
        <v>17</v>
      </c>
      <c r="G1675" t="s">
        <v>8341</v>
      </c>
      <c r="H1675">
        <v>0.23289533978211399</v>
      </c>
      <c r="I1675">
        <v>6.9593733798460597</v>
      </c>
      <c r="J1675">
        <v>1.8656954281832601</v>
      </c>
      <c r="K1675">
        <v>7.8460929473240806E-2</v>
      </c>
      <c r="L1675">
        <v>0.98666923779284099</v>
      </c>
      <c r="M1675">
        <v>-4.0669684358971301</v>
      </c>
    </row>
    <row r="1676" spans="1:13" x14ac:dyDescent="0.2">
      <c r="A1676" t="s">
        <v>8342</v>
      </c>
      <c r="B1676" t="s">
        <v>8343</v>
      </c>
      <c r="C1676" t="s">
        <v>8344</v>
      </c>
      <c r="D1676" t="s">
        <v>8345</v>
      </c>
      <c r="E1676" t="s">
        <v>8343</v>
      </c>
      <c r="F1676" t="s">
        <v>17</v>
      </c>
      <c r="G1676" t="s">
        <v>8346</v>
      </c>
      <c r="H1676">
        <v>-0.25845902678030602</v>
      </c>
      <c r="I1676">
        <v>4.8875337645804304</v>
      </c>
      <c r="J1676">
        <v>-1.86539003551712</v>
      </c>
      <c r="K1676">
        <v>7.85057501650996E-2</v>
      </c>
      <c r="L1676">
        <v>0.98666923779284099</v>
      </c>
      <c r="M1676">
        <v>-4.0672681227893603</v>
      </c>
    </row>
    <row r="1677" spans="1:13" x14ac:dyDescent="0.2">
      <c r="A1677" t="s">
        <v>8347</v>
      </c>
      <c r="B1677" t="s">
        <v>8348</v>
      </c>
      <c r="C1677" t="s">
        <v>8349</v>
      </c>
      <c r="D1677" t="s">
        <v>8350</v>
      </c>
      <c r="E1677" t="s">
        <v>8348</v>
      </c>
      <c r="F1677" t="s">
        <v>17</v>
      </c>
      <c r="G1677" t="s">
        <v>8351</v>
      </c>
      <c r="H1677">
        <v>0.25108885057390601</v>
      </c>
      <c r="I1677">
        <v>6.6230209716257598</v>
      </c>
      <c r="J1677">
        <v>1.8653530375210099</v>
      </c>
      <c r="K1677">
        <v>7.8511181678297903E-2</v>
      </c>
      <c r="L1677">
        <v>0.98666923779284099</v>
      </c>
      <c r="M1677">
        <v>-4.0673044277218899</v>
      </c>
    </row>
    <row r="1678" spans="1:13" x14ac:dyDescent="0.2">
      <c r="A1678" t="s">
        <v>8352</v>
      </c>
      <c r="B1678" t="s">
        <v>8353</v>
      </c>
      <c r="C1678" t="s">
        <v>8354</v>
      </c>
      <c r="D1678" t="s">
        <v>8355</v>
      </c>
      <c r="E1678" t="s">
        <v>8353</v>
      </c>
      <c r="F1678" t="s">
        <v>17</v>
      </c>
      <c r="G1678" t="s">
        <v>8356</v>
      </c>
      <c r="H1678">
        <v>-0.21096810362892299</v>
      </c>
      <c r="I1678">
        <v>6.2933651219852704</v>
      </c>
      <c r="J1678">
        <v>-1.86523011624868</v>
      </c>
      <c r="K1678">
        <v>7.8529229591141406E-2</v>
      </c>
      <c r="L1678">
        <v>0.98666923779284099</v>
      </c>
      <c r="M1678">
        <v>-4.0674250435589903</v>
      </c>
    </row>
    <row r="1679" spans="1:13" x14ac:dyDescent="0.2">
      <c r="A1679" t="s">
        <v>8357</v>
      </c>
      <c r="B1679" t="s">
        <v>8358</v>
      </c>
      <c r="C1679" t="s">
        <v>8359</v>
      </c>
      <c r="D1679" t="s">
        <v>8360</v>
      </c>
      <c r="E1679" t="s">
        <v>8358</v>
      </c>
      <c r="F1679" t="s">
        <v>17</v>
      </c>
      <c r="G1679" t="s">
        <v>8361</v>
      </c>
      <c r="H1679">
        <v>-0.183567528126654</v>
      </c>
      <c r="I1679">
        <v>9.3743581839827801</v>
      </c>
      <c r="J1679">
        <v>-1.8651983960706</v>
      </c>
      <c r="K1679">
        <v>7.8533887499741606E-2</v>
      </c>
      <c r="L1679">
        <v>0.98666923779284099</v>
      </c>
      <c r="M1679">
        <v>-4.0674561681100299</v>
      </c>
    </row>
    <row r="1680" spans="1:13" x14ac:dyDescent="0.2">
      <c r="A1680" t="s">
        <v>8362</v>
      </c>
      <c r="B1680" t="s">
        <v>8363</v>
      </c>
      <c r="C1680" t="s">
        <v>8364</v>
      </c>
      <c r="D1680" t="s">
        <v>8365</v>
      </c>
      <c r="E1680" t="s">
        <v>8363</v>
      </c>
      <c r="F1680" t="s">
        <v>28</v>
      </c>
      <c r="G1680" t="s">
        <v>8366</v>
      </c>
      <c r="H1680">
        <v>-0.25594108265361898</v>
      </c>
      <c r="I1680">
        <v>6.9421011545298903</v>
      </c>
      <c r="J1680">
        <v>-1.86448278703999</v>
      </c>
      <c r="K1680">
        <v>7.8639034993160398E-2</v>
      </c>
      <c r="L1680">
        <v>0.98666923779284099</v>
      </c>
      <c r="M1680">
        <v>-4.06815826309104</v>
      </c>
    </row>
    <row r="1681" spans="1:13" x14ac:dyDescent="0.2">
      <c r="A1681" t="s">
        <v>8367</v>
      </c>
      <c r="B1681" t="s">
        <v>8368</v>
      </c>
      <c r="C1681" t="s">
        <v>8369</v>
      </c>
      <c r="D1681" t="s">
        <v>8370</v>
      </c>
      <c r="E1681" t="s">
        <v>8368</v>
      </c>
      <c r="F1681" t="s">
        <v>17</v>
      </c>
      <c r="G1681" t="s">
        <v>8371</v>
      </c>
      <c r="H1681">
        <v>0.15333208642321899</v>
      </c>
      <c r="I1681">
        <v>10.5782558171217</v>
      </c>
      <c r="J1681">
        <v>1.86439530212303</v>
      </c>
      <c r="K1681">
        <v>7.8651898043254495E-2</v>
      </c>
      <c r="L1681">
        <v>0.98666923779284099</v>
      </c>
      <c r="M1681">
        <v>-4.0682440858077697</v>
      </c>
    </row>
    <row r="1682" spans="1:13" x14ac:dyDescent="0.2">
      <c r="A1682" t="s">
        <v>8372</v>
      </c>
      <c r="B1682" t="s">
        <v>8373</v>
      </c>
      <c r="C1682" t="s">
        <v>8374</v>
      </c>
      <c r="D1682" t="s">
        <v>8375</v>
      </c>
      <c r="E1682" t="s">
        <v>8373</v>
      </c>
      <c r="F1682" t="s">
        <v>17</v>
      </c>
      <c r="G1682" t="s">
        <v>8376</v>
      </c>
      <c r="H1682">
        <v>0.25337340957957499</v>
      </c>
      <c r="I1682">
        <v>6.4054382547104796</v>
      </c>
      <c r="J1682">
        <v>1.8642246180208299</v>
      </c>
      <c r="K1682">
        <v>7.8676999349513096E-2</v>
      </c>
      <c r="L1682">
        <v>0.98666923779284099</v>
      </c>
      <c r="M1682">
        <v>-4.0684115206165803</v>
      </c>
    </row>
    <row r="1683" spans="1:13" x14ac:dyDescent="0.2">
      <c r="A1683" t="s">
        <v>8377</v>
      </c>
      <c r="B1683" t="s">
        <v>8378</v>
      </c>
      <c r="C1683" t="s">
        <v>8379</v>
      </c>
      <c r="D1683" t="s">
        <v>8380</v>
      </c>
      <c r="E1683" t="s">
        <v>8378</v>
      </c>
      <c r="F1683" t="s">
        <v>17</v>
      </c>
      <c r="G1683" t="s">
        <v>8381</v>
      </c>
      <c r="H1683">
        <v>-0.23260768267874701</v>
      </c>
      <c r="I1683">
        <v>9.9816339495882396</v>
      </c>
      <c r="J1683">
        <v>-1.86401915817179</v>
      </c>
      <c r="K1683">
        <v>7.8707224254020505E-2</v>
      </c>
      <c r="L1683">
        <v>0.98666923779284099</v>
      </c>
      <c r="M1683">
        <v>-4.06861305806241</v>
      </c>
    </row>
    <row r="1684" spans="1:13" x14ac:dyDescent="0.2">
      <c r="A1684" t="s">
        <v>8382</v>
      </c>
      <c r="B1684" t="s">
        <v>8383</v>
      </c>
      <c r="C1684" t="s">
        <v>8384</v>
      </c>
      <c r="D1684" t="s">
        <v>8385</v>
      </c>
      <c r="E1684" t="s">
        <v>8383</v>
      </c>
      <c r="F1684" t="s">
        <v>17</v>
      </c>
      <c r="G1684" t="s">
        <v>8386</v>
      </c>
      <c r="H1684">
        <v>-0.15480826108190701</v>
      </c>
      <c r="I1684">
        <v>9.6833170994029505</v>
      </c>
      <c r="J1684">
        <v>-1.86390252123386</v>
      </c>
      <c r="K1684">
        <v>7.87243871052455E-2</v>
      </c>
      <c r="L1684">
        <v>0.98666923779284099</v>
      </c>
      <c r="M1684">
        <v>-4.0687274629110597</v>
      </c>
    </row>
    <row r="1685" spans="1:13" x14ac:dyDescent="0.2">
      <c r="A1685" t="s">
        <v>8387</v>
      </c>
      <c r="B1685" t="s">
        <v>8388</v>
      </c>
      <c r="C1685" t="s">
        <v>8389</v>
      </c>
      <c r="D1685" t="s">
        <v>8390</v>
      </c>
      <c r="E1685" t="s">
        <v>8388</v>
      </c>
      <c r="F1685" t="s">
        <v>17</v>
      </c>
      <c r="G1685" t="s">
        <v>8391</v>
      </c>
      <c r="H1685">
        <v>0.184770141344584</v>
      </c>
      <c r="I1685">
        <v>11.557197986393099</v>
      </c>
      <c r="J1685">
        <v>1.8632427158538101</v>
      </c>
      <c r="K1685">
        <v>7.8821538098803004E-2</v>
      </c>
      <c r="L1685">
        <v>0.98666923779284099</v>
      </c>
      <c r="M1685">
        <v>-4.0693745680109297</v>
      </c>
    </row>
    <row r="1686" spans="1:13" x14ac:dyDescent="0.2">
      <c r="A1686" t="s">
        <v>8392</v>
      </c>
      <c r="B1686" t="s">
        <v>8393</v>
      </c>
      <c r="C1686" t="s">
        <v>8394</v>
      </c>
      <c r="D1686" t="s">
        <v>8395</v>
      </c>
      <c r="E1686" t="s">
        <v>8393</v>
      </c>
      <c r="F1686" t="s">
        <v>17</v>
      </c>
      <c r="G1686" t="s">
        <v>8396</v>
      </c>
      <c r="H1686">
        <v>-0.16570443786429601</v>
      </c>
      <c r="I1686">
        <v>11.3084096775295</v>
      </c>
      <c r="J1686">
        <v>-1.8629226707164299</v>
      </c>
      <c r="K1686">
        <v>7.8868700233016703E-2</v>
      </c>
      <c r="L1686">
        <v>0.98666923779284099</v>
      </c>
      <c r="M1686">
        <v>-4.0696884077195996</v>
      </c>
    </row>
    <row r="1687" spans="1:13" x14ac:dyDescent="0.2">
      <c r="A1687" t="s">
        <v>8397</v>
      </c>
      <c r="B1687" t="s">
        <v>8398</v>
      </c>
      <c r="C1687" t="s">
        <v>8399</v>
      </c>
      <c r="D1687" t="s">
        <v>8400</v>
      </c>
      <c r="E1687" t="s">
        <v>8398</v>
      </c>
      <c r="F1687" t="s">
        <v>28</v>
      </c>
      <c r="G1687" t="s">
        <v>8401</v>
      </c>
      <c r="H1687">
        <v>-0.17222894556864099</v>
      </c>
      <c r="I1687">
        <v>8.1733362967333996</v>
      </c>
      <c r="J1687">
        <v>-1.86287944274488</v>
      </c>
      <c r="K1687">
        <v>7.8875072252924103E-2</v>
      </c>
      <c r="L1687">
        <v>0.98666923779284099</v>
      </c>
      <c r="M1687">
        <v>-4.0697307952782804</v>
      </c>
    </row>
    <row r="1688" spans="1:13" x14ac:dyDescent="0.2">
      <c r="A1688" t="s">
        <v>8402</v>
      </c>
      <c r="B1688" t="s">
        <v>8403</v>
      </c>
      <c r="C1688" t="s">
        <v>8404</v>
      </c>
      <c r="D1688" t="s">
        <v>8405</v>
      </c>
      <c r="E1688" t="s">
        <v>8403</v>
      </c>
      <c r="F1688" t="s">
        <v>23</v>
      </c>
      <c r="G1688" t="s">
        <v>8405</v>
      </c>
      <c r="H1688">
        <v>-0.30397108270024098</v>
      </c>
      <c r="I1688">
        <v>7.8564126963711498</v>
      </c>
      <c r="J1688">
        <v>-1.86233637764631</v>
      </c>
      <c r="K1688">
        <v>7.8955161470234597E-2</v>
      </c>
      <c r="L1688">
        <v>0.98666923779284099</v>
      </c>
      <c r="M1688">
        <v>-4.0702632566727504</v>
      </c>
    </row>
    <row r="1689" spans="1:13" x14ac:dyDescent="0.2">
      <c r="A1689" t="s">
        <v>8406</v>
      </c>
      <c r="B1689" t="s">
        <v>8407</v>
      </c>
      <c r="C1689" t="s">
        <v>8408</v>
      </c>
      <c r="D1689" t="s">
        <v>8409</v>
      </c>
      <c r="E1689" t="s">
        <v>8407</v>
      </c>
      <c r="F1689" t="s">
        <v>28</v>
      </c>
      <c r="G1689" t="s">
        <v>8410</v>
      </c>
      <c r="H1689">
        <v>-0.26204144882802999</v>
      </c>
      <c r="I1689">
        <v>6.7782679000086503</v>
      </c>
      <c r="J1689">
        <v>-1.86222119671827</v>
      </c>
      <c r="K1689">
        <v>7.8972157141753402E-2</v>
      </c>
      <c r="L1689">
        <v>0.98666923779284099</v>
      </c>
      <c r="M1689">
        <v>-4.0703761777202603</v>
      </c>
    </row>
    <row r="1690" spans="1:13" x14ac:dyDescent="0.2">
      <c r="A1690" t="s">
        <v>8411</v>
      </c>
      <c r="B1690" t="s">
        <v>8412</v>
      </c>
      <c r="C1690" t="s">
        <v>8413</v>
      </c>
      <c r="D1690" t="s">
        <v>8414</v>
      </c>
      <c r="E1690" t="s">
        <v>8412</v>
      </c>
      <c r="F1690" t="s">
        <v>28</v>
      </c>
      <c r="G1690" t="s">
        <v>8415</v>
      </c>
      <c r="H1690">
        <v>-0.41015657794591398</v>
      </c>
      <c r="I1690">
        <v>8.6200858522560502</v>
      </c>
      <c r="J1690">
        <v>-1.86217201328635</v>
      </c>
      <c r="K1690">
        <v>7.8979415450065593E-2</v>
      </c>
      <c r="L1690">
        <v>0.98666923779284099</v>
      </c>
      <c r="M1690">
        <v>-4.0704243949979499</v>
      </c>
    </row>
    <row r="1691" spans="1:13" x14ac:dyDescent="0.2">
      <c r="A1691" t="s">
        <v>8416</v>
      </c>
      <c r="B1691" t="s">
        <v>8417</v>
      </c>
      <c r="C1691" t="s">
        <v>8418</v>
      </c>
      <c r="D1691" t="s">
        <v>8419</v>
      </c>
      <c r="E1691" t="s">
        <v>8417</v>
      </c>
      <c r="F1691" t="s">
        <v>17</v>
      </c>
      <c r="G1691" t="s">
        <v>8420</v>
      </c>
      <c r="H1691">
        <v>0.29252834543090001</v>
      </c>
      <c r="I1691">
        <v>6.85172264107179</v>
      </c>
      <c r="J1691">
        <v>1.8619489288650199</v>
      </c>
      <c r="K1691">
        <v>7.9012344808570403E-2</v>
      </c>
      <c r="L1691">
        <v>0.98666923779284099</v>
      </c>
      <c r="M1691">
        <v>-4.0706430884390903</v>
      </c>
    </row>
    <row r="1692" spans="1:13" x14ac:dyDescent="0.2">
      <c r="A1692" t="s">
        <v>8421</v>
      </c>
      <c r="B1692" t="s">
        <v>8422</v>
      </c>
      <c r="C1692" t="s">
        <v>8423</v>
      </c>
      <c r="D1692" t="s">
        <v>8424</v>
      </c>
      <c r="E1692" t="s">
        <v>8422</v>
      </c>
      <c r="F1692" t="s">
        <v>28</v>
      </c>
      <c r="G1692" t="s">
        <v>8425</v>
      </c>
      <c r="H1692">
        <v>0.16774013429415399</v>
      </c>
      <c r="I1692">
        <v>7.2385310498277997</v>
      </c>
      <c r="J1692">
        <v>1.8618216855544401</v>
      </c>
      <c r="K1692">
        <v>7.9031132540672802E-2</v>
      </c>
      <c r="L1692">
        <v>0.98666923779284099</v>
      </c>
      <c r="M1692">
        <v>-4.0707678208040301</v>
      </c>
    </row>
    <row r="1693" spans="1:13" x14ac:dyDescent="0.2">
      <c r="A1693" t="s">
        <v>8426</v>
      </c>
      <c r="B1693" t="s">
        <v>8427</v>
      </c>
      <c r="C1693" t="s">
        <v>8428</v>
      </c>
      <c r="D1693" t="s">
        <v>8429</v>
      </c>
      <c r="E1693" t="s">
        <v>8427</v>
      </c>
      <c r="F1693" t="s">
        <v>17</v>
      </c>
      <c r="G1693" t="s">
        <v>8430</v>
      </c>
      <c r="H1693">
        <v>0.25704357186432503</v>
      </c>
      <c r="I1693">
        <v>7.1531573870565799</v>
      </c>
      <c r="J1693">
        <v>1.86178557124387</v>
      </c>
      <c r="K1693">
        <v>7.9036465609462203E-2</v>
      </c>
      <c r="L1693">
        <v>0.98666923779284099</v>
      </c>
      <c r="M1693">
        <v>-4.0708032216072896</v>
      </c>
    </row>
    <row r="1694" spans="1:13" x14ac:dyDescent="0.2">
      <c r="A1694" t="s">
        <v>8431</v>
      </c>
      <c r="B1694" t="s">
        <v>8432</v>
      </c>
      <c r="C1694" t="s">
        <v>8433</v>
      </c>
      <c r="D1694" t="s">
        <v>8434</v>
      </c>
      <c r="E1694" t="s">
        <v>8432</v>
      </c>
      <c r="F1694" t="s">
        <v>17</v>
      </c>
      <c r="G1694" t="s">
        <v>8435</v>
      </c>
      <c r="H1694">
        <v>0.312660660020109</v>
      </c>
      <c r="I1694">
        <v>4.8177593205875198</v>
      </c>
      <c r="J1694">
        <v>1.86168576851574</v>
      </c>
      <c r="K1694">
        <v>7.9051205318407994E-2</v>
      </c>
      <c r="L1694">
        <v>0.98666923779284099</v>
      </c>
      <c r="M1694">
        <v>-4.0709010505904999</v>
      </c>
    </row>
    <row r="1695" spans="1:13" x14ac:dyDescent="0.2">
      <c r="A1695" t="s">
        <v>8436</v>
      </c>
      <c r="B1695" t="s">
        <v>8437</v>
      </c>
      <c r="C1695" t="s">
        <v>8438</v>
      </c>
      <c r="D1695" t="s">
        <v>8439</v>
      </c>
      <c r="E1695" t="s">
        <v>8437</v>
      </c>
      <c r="F1695" t="s">
        <v>17</v>
      </c>
      <c r="G1695" t="s">
        <v>8440</v>
      </c>
      <c r="H1695">
        <v>-0.23622941084944901</v>
      </c>
      <c r="I1695">
        <v>5.5091399358799498</v>
      </c>
      <c r="J1695">
        <v>-1.86095970663173</v>
      </c>
      <c r="K1695">
        <v>7.9158509256396906E-2</v>
      </c>
      <c r="L1695">
        <v>0.98705648212411801</v>
      </c>
      <c r="M1695">
        <v>-4.0716126672683597</v>
      </c>
    </row>
    <row r="1696" spans="1:13" x14ac:dyDescent="0.2">
      <c r="A1696" t="s">
        <v>8441</v>
      </c>
      <c r="B1696" t="s">
        <v>8442</v>
      </c>
      <c r="C1696" t="s">
        <v>8443</v>
      </c>
      <c r="D1696" t="s">
        <v>8444</v>
      </c>
      <c r="E1696" t="s">
        <v>8442</v>
      </c>
      <c r="F1696" t="s">
        <v>23</v>
      </c>
      <c r="G1696" t="s">
        <v>8444</v>
      </c>
      <c r="H1696">
        <v>-0.215425466273137</v>
      </c>
      <c r="I1696">
        <v>5.1547537203643001</v>
      </c>
      <c r="J1696">
        <v>-1.86058703921354</v>
      </c>
      <c r="K1696">
        <v>7.9213635259636303E-2</v>
      </c>
      <c r="L1696">
        <v>0.98705648212411801</v>
      </c>
      <c r="M1696">
        <v>-4.0719778614287696</v>
      </c>
    </row>
    <row r="1697" spans="1:13" x14ac:dyDescent="0.2">
      <c r="A1697" t="s">
        <v>8445</v>
      </c>
      <c r="B1697" t="s">
        <v>8446</v>
      </c>
      <c r="C1697" t="s">
        <v>8447</v>
      </c>
      <c r="D1697" t="s">
        <v>8448</v>
      </c>
      <c r="E1697" t="s">
        <v>8446</v>
      </c>
      <c r="F1697" t="s">
        <v>17</v>
      </c>
      <c r="G1697" t="s">
        <v>8449</v>
      </c>
      <c r="H1697">
        <v>-0.148529772950596</v>
      </c>
      <c r="I1697">
        <v>11.165589371307099</v>
      </c>
      <c r="J1697">
        <v>-1.86052804503236</v>
      </c>
      <c r="K1697">
        <v>7.9222364946405902E-2</v>
      </c>
      <c r="L1697">
        <v>0.98705648212411801</v>
      </c>
      <c r="M1697">
        <v>-4.0720356689078896</v>
      </c>
    </row>
    <row r="1698" spans="1:13" x14ac:dyDescent="0.2">
      <c r="A1698" t="s">
        <v>8450</v>
      </c>
      <c r="B1698" t="s">
        <v>8451</v>
      </c>
      <c r="C1698" t="s">
        <v>8452</v>
      </c>
      <c r="D1698" t="s">
        <v>8453</v>
      </c>
      <c r="E1698" t="s">
        <v>8451</v>
      </c>
      <c r="F1698" t="s">
        <v>17</v>
      </c>
      <c r="G1698" t="s">
        <v>8454</v>
      </c>
      <c r="H1698">
        <v>-0.16853218499466399</v>
      </c>
      <c r="I1698">
        <v>8.19190105842255</v>
      </c>
      <c r="J1698">
        <v>-1.85915497766252</v>
      </c>
      <c r="K1698">
        <v>7.9425784908216904E-2</v>
      </c>
      <c r="L1698">
        <v>0.98769373666064997</v>
      </c>
      <c r="M1698">
        <v>-4.0733808329347703</v>
      </c>
    </row>
    <row r="1699" spans="1:13" x14ac:dyDescent="0.2">
      <c r="A1699" t="s">
        <v>8455</v>
      </c>
      <c r="B1699" t="s">
        <v>8456</v>
      </c>
      <c r="C1699" t="s">
        <v>8457</v>
      </c>
      <c r="D1699" t="s">
        <v>8458</v>
      </c>
      <c r="E1699" t="s">
        <v>8456</v>
      </c>
      <c r="F1699" t="s">
        <v>17</v>
      </c>
      <c r="G1699" t="s">
        <v>8459</v>
      </c>
      <c r="H1699">
        <v>-0.21581502413730599</v>
      </c>
      <c r="I1699">
        <v>6.1871099960526097</v>
      </c>
      <c r="J1699">
        <v>-1.85905942443695</v>
      </c>
      <c r="K1699">
        <v>7.9439958244946804E-2</v>
      </c>
      <c r="L1699">
        <v>0.98769373666064997</v>
      </c>
      <c r="M1699">
        <v>-4.0734744241080598</v>
      </c>
    </row>
    <row r="1700" spans="1:13" x14ac:dyDescent="0.2">
      <c r="A1700" t="s">
        <v>8460</v>
      </c>
      <c r="B1700" t="s">
        <v>8461</v>
      </c>
      <c r="C1700" t="s">
        <v>8462</v>
      </c>
      <c r="D1700" t="s">
        <v>8463</v>
      </c>
      <c r="E1700" t="s">
        <v>8461</v>
      </c>
      <c r="F1700" t="s">
        <v>28</v>
      </c>
      <c r="G1700" t="s">
        <v>8464</v>
      </c>
      <c r="H1700">
        <v>-0.29289582202041903</v>
      </c>
      <c r="I1700">
        <v>7.39119061754465</v>
      </c>
      <c r="J1700">
        <v>-1.85898003622964</v>
      </c>
      <c r="K1700">
        <v>7.9451735532771198E-2</v>
      </c>
      <c r="L1700">
        <v>0.98769373666064997</v>
      </c>
      <c r="M1700">
        <v>-4.0735521801861596</v>
      </c>
    </row>
    <row r="1701" spans="1:13" x14ac:dyDescent="0.2">
      <c r="A1701" t="s">
        <v>8465</v>
      </c>
      <c r="B1701" t="s">
        <v>8466</v>
      </c>
      <c r="C1701" t="s">
        <v>8467</v>
      </c>
      <c r="D1701" t="s">
        <v>8468</v>
      </c>
      <c r="E1701" t="s">
        <v>8466</v>
      </c>
      <c r="F1701" t="s">
        <v>17</v>
      </c>
      <c r="G1701" t="s">
        <v>8469</v>
      </c>
      <c r="H1701">
        <v>0.21144491703840301</v>
      </c>
      <c r="I1701">
        <v>12.3874637626915</v>
      </c>
      <c r="J1701">
        <v>1.8585063387637499</v>
      </c>
      <c r="K1701">
        <v>7.9522040834369201E-2</v>
      </c>
      <c r="L1701">
        <v>0.98769373666064997</v>
      </c>
      <c r="M1701">
        <v>-4.0740161011882696</v>
      </c>
    </row>
    <row r="1702" spans="1:13" x14ac:dyDescent="0.2">
      <c r="A1702" t="s">
        <v>8470</v>
      </c>
      <c r="B1702" t="s">
        <v>8471</v>
      </c>
      <c r="C1702" t="s">
        <v>8472</v>
      </c>
      <c r="D1702" t="s">
        <v>8473</v>
      </c>
      <c r="E1702" t="s">
        <v>8471</v>
      </c>
      <c r="F1702" t="s">
        <v>17</v>
      </c>
      <c r="G1702" t="s">
        <v>8474</v>
      </c>
      <c r="H1702">
        <v>0.23037749125668</v>
      </c>
      <c r="I1702">
        <v>9.4429674501714</v>
      </c>
      <c r="J1702">
        <v>1.8584321461473401</v>
      </c>
      <c r="K1702">
        <v>7.9533057331555898E-2</v>
      </c>
      <c r="L1702">
        <v>0.98769373666064997</v>
      </c>
      <c r="M1702">
        <v>-4.0740887567059598</v>
      </c>
    </row>
    <row r="1703" spans="1:13" x14ac:dyDescent="0.2">
      <c r="A1703" t="s">
        <v>8475</v>
      </c>
      <c r="B1703" t="s">
        <v>8476</v>
      </c>
      <c r="C1703" t="s">
        <v>8477</v>
      </c>
      <c r="D1703" t="s">
        <v>8478</v>
      </c>
      <c r="E1703" t="s">
        <v>8476</v>
      </c>
      <c r="F1703" t="s">
        <v>17</v>
      </c>
      <c r="G1703" t="s">
        <v>8479</v>
      </c>
      <c r="H1703">
        <v>0.24139062389322399</v>
      </c>
      <c r="I1703">
        <v>6.8208311439336802</v>
      </c>
      <c r="J1703">
        <v>1.8579049670756</v>
      </c>
      <c r="K1703">
        <v>7.9611374313219602E-2</v>
      </c>
      <c r="L1703">
        <v>0.98769373666064997</v>
      </c>
      <c r="M1703">
        <v>-4.0746049680912497</v>
      </c>
    </row>
    <row r="1704" spans="1:13" x14ac:dyDescent="0.2">
      <c r="A1704" t="s">
        <v>8480</v>
      </c>
      <c r="B1704" t="s">
        <v>8481</v>
      </c>
      <c r="C1704" t="s">
        <v>8482</v>
      </c>
      <c r="D1704" t="s">
        <v>8483</v>
      </c>
      <c r="E1704" t="s">
        <v>8481</v>
      </c>
      <c r="F1704" t="s">
        <v>17</v>
      </c>
      <c r="G1704" t="s">
        <v>8484</v>
      </c>
      <c r="H1704">
        <v>0.21671676812573201</v>
      </c>
      <c r="I1704">
        <v>7.6596910763567898</v>
      </c>
      <c r="J1704">
        <v>1.85765433311048</v>
      </c>
      <c r="K1704">
        <v>7.9648631979696197E-2</v>
      </c>
      <c r="L1704">
        <v>0.98769373666064997</v>
      </c>
      <c r="M1704">
        <v>-4.0748503596003198</v>
      </c>
    </row>
    <row r="1705" spans="1:13" x14ac:dyDescent="0.2">
      <c r="A1705" t="s">
        <v>8485</v>
      </c>
      <c r="B1705" t="s">
        <v>8486</v>
      </c>
      <c r="C1705" t="s">
        <v>8487</v>
      </c>
      <c r="D1705" t="s">
        <v>8488</v>
      </c>
      <c r="E1705" t="s">
        <v>8486</v>
      </c>
      <c r="F1705" t="s">
        <v>17</v>
      </c>
      <c r="G1705" t="s">
        <v>8489</v>
      </c>
      <c r="H1705">
        <v>0.19260527841150701</v>
      </c>
      <c r="I1705">
        <v>7.2901890235416502</v>
      </c>
      <c r="J1705">
        <v>1.85758994464743</v>
      </c>
      <c r="K1705">
        <v>7.9658206044110197E-2</v>
      </c>
      <c r="L1705">
        <v>0.98769373666064997</v>
      </c>
      <c r="M1705">
        <v>-4.0749133983344601</v>
      </c>
    </row>
    <row r="1706" spans="1:13" x14ac:dyDescent="0.2">
      <c r="A1706" t="s">
        <v>8490</v>
      </c>
      <c r="B1706" t="s">
        <v>8491</v>
      </c>
      <c r="C1706" t="s">
        <v>8492</v>
      </c>
      <c r="D1706" t="s">
        <v>8493</v>
      </c>
      <c r="E1706" t="s">
        <v>8491</v>
      </c>
      <c r="F1706" t="s">
        <v>17</v>
      </c>
      <c r="G1706" t="s">
        <v>8494</v>
      </c>
      <c r="H1706">
        <v>0.24681825911701</v>
      </c>
      <c r="I1706">
        <v>8.1308697997970008</v>
      </c>
      <c r="J1706">
        <v>1.85731373762192</v>
      </c>
      <c r="K1706">
        <v>7.96992873938005E-2</v>
      </c>
      <c r="L1706">
        <v>0.98769373666064997</v>
      </c>
      <c r="M1706">
        <v>-4.0751838018420496</v>
      </c>
    </row>
    <row r="1707" spans="1:13" x14ac:dyDescent="0.2">
      <c r="A1707" t="s">
        <v>8495</v>
      </c>
      <c r="B1707" t="s">
        <v>8496</v>
      </c>
      <c r="C1707" t="s">
        <v>8497</v>
      </c>
      <c r="D1707" t="s">
        <v>8498</v>
      </c>
      <c r="E1707" t="s">
        <v>8496</v>
      </c>
      <c r="F1707" t="s">
        <v>17</v>
      </c>
      <c r="G1707" t="s">
        <v>8499</v>
      </c>
      <c r="H1707">
        <v>-0.17698988038014299</v>
      </c>
      <c r="I1707">
        <v>8.3489262211575994</v>
      </c>
      <c r="J1707">
        <v>-1.85624187623684</v>
      </c>
      <c r="K1707">
        <v>7.9858886418666605E-2</v>
      </c>
      <c r="L1707">
        <v>0.98769373666064997</v>
      </c>
      <c r="M1707">
        <v>-4.0762329330107496</v>
      </c>
    </row>
    <row r="1708" spans="1:13" x14ac:dyDescent="0.2">
      <c r="A1708" t="s">
        <v>8500</v>
      </c>
      <c r="B1708" t="s">
        <v>8501</v>
      </c>
      <c r="C1708" t="s">
        <v>8502</v>
      </c>
      <c r="D1708" t="s">
        <v>8503</v>
      </c>
      <c r="E1708" t="s">
        <v>8501</v>
      </c>
      <c r="F1708" t="s">
        <v>28</v>
      </c>
      <c r="G1708" t="s">
        <v>8504</v>
      </c>
      <c r="H1708">
        <v>-0.31762972160504899</v>
      </c>
      <c r="I1708">
        <v>6.5421495487949404</v>
      </c>
      <c r="J1708">
        <v>-1.8559321305677201</v>
      </c>
      <c r="K1708">
        <v>7.9905059648431295E-2</v>
      </c>
      <c r="L1708">
        <v>0.98769373666064997</v>
      </c>
      <c r="M1708">
        <v>-4.0765360482378599</v>
      </c>
    </row>
    <row r="1709" spans="1:13" x14ac:dyDescent="0.2">
      <c r="A1709" t="s">
        <v>8505</v>
      </c>
      <c r="B1709" t="s">
        <v>8506</v>
      </c>
      <c r="C1709" t="s">
        <v>8507</v>
      </c>
      <c r="D1709" t="s">
        <v>8508</v>
      </c>
      <c r="E1709" t="s">
        <v>8506</v>
      </c>
      <c r="F1709" t="s">
        <v>17</v>
      </c>
      <c r="G1709" t="s">
        <v>8509</v>
      </c>
      <c r="H1709">
        <v>0.218290886494415</v>
      </c>
      <c r="I1709">
        <v>8.8454760700609896</v>
      </c>
      <c r="J1709">
        <v>1.8558366158560999</v>
      </c>
      <c r="K1709">
        <v>7.9919302599834194E-2</v>
      </c>
      <c r="L1709">
        <v>0.98769373666064997</v>
      </c>
      <c r="M1709">
        <v>-4.0766295127534002</v>
      </c>
    </row>
    <row r="1710" spans="1:13" x14ac:dyDescent="0.2">
      <c r="A1710" t="s">
        <v>8510</v>
      </c>
      <c r="B1710" t="s">
        <v>8511</v>
      </c>
      <c r="C1710" t="s">
        <v>8512</v>
      </c>
      <c r="D1710" t="s">
        <v>8513</v>
      </c>
      <c r="E1710" t="s">
        <v>8511</v>
      </c>
      <c r="F1710" t="s">
        <v>17</v>
      </c>
      <c r="G1710" t="s">
        <v>8514</v>
      </c>
      <c r="H1710">
        <v>0.17603802628593199</v>
      </c>
      <c r="I1710">
        <v>9.2337037161569402</v>
      </c>
      <c r="J1710">
        <v>1.85563501144248</v>
      </c>
      <c r="K1710">
        <v>7.9949372767728205E-2</v>
      </c>
      <c r="L1710">
        <v>0.98769373666064997</v>
      </c>
      <c r="M1710">
        <v>-4.0768267811179202</v>
      </c>
    </row>
    <row r="1711" spans="1:13" x14ac:dyDescent="0.2">
      <c r="A1711" t="s">
        <v>8515</v>
      </c>
      <c r="B1711" t="s">
        <v>8516</v>
      </c>
      <c r="C1711" t="s">
        <v>8517</v>
      </c>
      <c r="D1711" t="s">
        <v>8518</v>
      </c>
      <c r="E1711" t="s">
        <v>8516</v>
      </c>
      <c r="F1711" t="s">
        <v>17</v>
      </c>
      <c r="G1711" t="s">
        <v>8519</v>
      </c>
      <c r="H1711">
        <v>0.23204606083385601</v>
      </c>
      <c r="I1711">
        <v>10.21783000301</v>
      </c>
      <c r="J1711">
        <v>1.85532499670897</v>
      </c>
      <c r="K1711">
        <v>7.9995632255988797E-2</v>
      </c>
      <c r="L1711">
        <v>0.98769373666064997</v>
      </c>
      <c r="M1711">
        <v>-4.0771301051886901</v>
      </c>
    </row>
    <row r="1712" spans="1:13" x14ac:dyDescent="0.2">
      <c r="A1712" t="s">
        <v>8520</v>
      </c>
      <c r="B1712" t="s">
        <v>8521</v>
      </c>
      <c r="C1712" t="s">
        <v>8522</v>
      </c>
      <c r="D1712" t="s">
        <v>8523</v>
      </c>
      <c r="E1712" t="s">
        <v>8521</v>
      </c>
      <c r="F1712" t="s">
        <v>17</v>
      </c>
      <c r="G1712" t="s">
        <v>8524</v>
      </c>
      <c r="H1712">
        <v>-0.21953998763437901</v>
      </c>
      <c r="I1712">
        <v>8.1665287276595393</v>
      </c>
      <c r="J1712">
        <v>-1.8552756495496101</v>
      </c>
      <c r="K1712">
        <v>8.0002997869756606E-2</v>
      </c>
      <c r="L1712">
        <v>0.98769373666064997</v>
      </c>
      <c r="M1712">
        <v>-4.07717838478254</v>
      </c>
    </row>
    <row r="1713" spans="1:13" x14ac:dyDescent="0.2">
      <c r="A1713" t="s">
        <v>8525</v>
      </c>
      <c r="B1713" t="s">
        <v>8526</v>
      </c>
      <c r="C1713" t="s">
        <v>8527</v>
      </c>
      <c r="D1713" t="s">
        <v>8528</v>
      </c>
      <c r="E1713" t="s">
        <v>8526</v>
      </c>
      <c r="F1713" t="s">
        <v>17</v>
      </c>
      <c r="G1713" t="s">
        <v>8529</v>
      </c>
      <c r="H1713">
        <v>-0.28617725843363701</v>
      </c>
      <c r="I1713">
        <v>6.5987746785586596</v>
      </c>
      <c r="J1713">
        <v>-1.85515254570303</v>
      </c>
      <c r="K1713">
        <v>8.0021375096447495E-2</v>
      </c>
      <c r="L1713">
        <v>0.98769373666064997</v>
      </c>
      <c r="M1713">
        <v>-4.0772988223540798</v>
      </c>
    </row>
    <row r="1714" spans="1:13" x14ac:dyDescent="0.2">
      <c r="A1714" t="s">
        <v>8530</v>
      </c>
      <c r="B1714" t="s">
        <v>8531</v>
      </c>
      <c r="C1714" t="s">
        <v>8532</v>
      </c>
      <c r="D1714" t="s">
        <v>8533</v>
      </c>
      <c r="E1714" t="s">
        <v>8531</v>
      </c>
      <c r="F1714" t="s">
        <v>17</v>
      </c>
      <c r="G1714" t="s">
        <v>8534</v>
      </c>
      <c r="H1714">
        <v>0.266604898122486</v>
      </c>
      <c r="I1714">
        <v>10.3872876151291</v>
      </c>
      <c r="J1714">
        <v>1.8546480807026799</v>
      </c>
      <c r="K1714">
        <v>8.00967216554207E-2</v>
      </c>
      <c r="L1714">
        <v>0.98795881732313395</v>
      </c>
      <c r="M1714">
        <v>-4.0777923154277902</v>
      </c>
    </row>
    <row r="1715" spans="1:13" x14ac:dyDescent="0.2">
      <c r="A1715" t="s">
        <v>8535</v>
      </c>
      <c r="B1715" t="s">
        <v>8536</v>
      </c>
      <c r="C1715" t="s">
        <v>8537</v>
      </c>
      <c r="D1715" t="s">
        <v>8538</v>
      </c>
      <c r="E1715" t="s">
        <v>8536</v>
      </c>
      <c r="F1715" t="s">
        <v>28</v>
      </c>
      <c r="G1715" t="s">
        <v>8539</v>
      </c>
      <c r="H1715">
        <v>-0.22278542978356899</v>
      </c>
      <c r="I1715">
        <v>7.46472592609374</v>
      </c>
      <c r="J1715">
        <v>-1.8538248261672401</v>
      </c>
      <c r="K1715">
        <v>8.0219816653132797E-2</v>
      </c>
      <c r="L1715">
        <v>0.98795881732313395</v>
      </c>
      <c r="M1715">
        <v>-4.07859750611303</v>
      </c>
    </row>
    <row r="1716" spans="1:13" x14ac:dyDescent="0.2">
      <c r="A1716" t="s">
        <v>8540</v>
      </c>
      <c r="B1716" t="s">
        <v>8541</v>
      </c>
      <c r="C1716" t="s">
        <v>8542</v>
      </c>
      <c r="D1716" t="s">
        <v>8543</v>
      </c>
      <c r="E1716" t="s">
        <v>8541</v>
      </c>
      <c r="F1716" t="s">
        <v>17</v>
      </c>
      <c r="G1716" t="s">
        <v>8544</v>
      </c>
      <c r="H1716">
        <v>0.36115937783820801</v>
      </c>
      <c r="I1716">
        <v>8.3507706798302408</v>
      </c>
      <c r="J1716">
        <v>1.8532704697617499</v>
      </c>
      <c r="K1716">
        <v>8.0302799224329494E-2</v>
      </c>
      <c r="L1716">
        <v>0.98795881732313395</v>
      </c>
      <c r="M1716">
        <v>-4.0791395881119996</v>
      </c>
    </row>
    <row r="1717" spans="1:13" x14ac:dyDescent="0.2">
      <c r="A1717" t="s">
        <v>8545</v>
      </c>
      <c r="B1717" t="s">
        <v>8546</v>
      </c>
      <c r="C1717" t="s">
        <v>8547</v>
      </c>
      <c r="D1717" t="s">
        <v>8548</v>
      </c>
      <c r="E1717" t="s">
        <v>8546</v>
      </c>
      <c r="F1717" t="s">
        <v>17</v>
      </c>
      <c r="G1717" t="s">
        <v>8549</v>
      </c>
      <c r="H1717">
        <v>0.210522333402856</v>
      </c>
      <c r="I1717">
        <v>8.1554162307964599</v>
      </c>
      <c r="J1717">
        <v>1.8527722465301999</v>
      </c>
      <c r="K1717">
        <v>8.0377443633798895E-2</v>
      </c>
      <c r="L1717">
        <v>0.98795881732313395</v>
      </c>
      <c r="M1717">
        <v>-4.0796267037443004</v>
      </c>
    </row>
    <row r="1718" spans="1:13" x14ac:dyDescent="0.2">
      <c r="A1718" t="s">
        <v>8550</v>
      </c>
      <c r="B1718" t="s">
        <v>8551</v>
      </c>
      <c r="C1718" t="s">
        <v>8552</v>
      </c>
      <c r="D1718" t="s">
        <v>8553</v>
      </c>
      <c r="E1718" t="s">
        <v>8551</v>
      </c>
      <c r="F1718" t="s">
        <v>17</v>
      </c>
      <c r="G1718" t="s">
        <v>8554</v>
      </c>
      <c r="H1718">
        <v>-0.22425333412628201</v>
      </c>
      <c r="I1718">
        <v>6.5654627223898903</v>
      </c>
      <c r="J1718">
        <v>-1.8527308653811201</v>
      </c>
      <c r="K1718">
        <v>8.0383646155885599E-2</v>
      </c>
      <c r="L1718">
        <v>0.98795881732313395</v>
      </c>
      <c r="M1718">
        <v>-4.0796671590840203</v>
      </c>
    </row>
    <row r="1719" spans="1:13" x14ac:dyDescent="0.2">
      <c r="A1719" t="s">
        <v>8555</v>
      </c>
      <c r="B1719" t="s">
        <v>8556</v>
      </c>
      <c r="C1719" t="s">
        <v>8557</v>
      </c>
      <c r="D1719" t="s">
        <v>8558</v>
      </c>
      <c r="E1719" t="s">
        <v>8556</v>
      </c>
      <c r="F1719" t="s">
        <v>17</v>
      </c>
      <c r="G1719" t="s">
        <v>8559</v>
      </c>
      <c r="H1719">
        <v>0.201700677026869</v>
      </c>
      <c r="I1719">
        <v>9.6813892210677306</v>
      </c>
      <c r="J1719">
        <v>1.8527228219674401</v>
      </c>
      <c r="K1719">
        <v>8.0384851812982897E-2</v>
      </c>
      <c r="L1719">
        <v>0.98795881732313395</v>
      </c>
      <c r="M1719">
        <v>-4.0796750224868603</v>
      </c>
    </row>
    <row r="1720" spans="1:13" x14ac:dyDescent="0.2">
      <c r="A1720" t="s">
        <v>8560</v>
      </c>
      <c r="B1720" t="s">
        <v>8561</v>
      </c>
      <c r="C1720" t="s">
        <v>8562</v>
      </c>
      <c r="D1720" t="s">
        <v>8563</v>
      </c>
      <c r="E1720" t="s">
        <v>8561</v>
      </c>
      <c r="F1720" t="s">
        <v>17</v>
      </c>
      <c r="G1720" t="s">
        <v>8564</v>
      </c>
      <c r="H1720">
        <v>-0.18211970317196099</v>
      </c>
      <c r="I1720">
        <v>7.9952398693425</v>
      </c>
      <c r="J1720">
        <v>-1.8523275097734699</v>
      </c>
      <c r="K1720">
        <v>8.04441262553241E-2</v>
      </c>
      <c r="L1720">
        <v>0.98795881732313395</v>
      </c>
      <c r="M1720">
        <v>-4.08006146448305</v>
      </c>
    </row>
    <row r="1721" spans="1:13" x14ac:dyDescent="0.2">
      <c r="A1721" t="s">
        <v>8565</v>
      </c>
      <c r="B1721" t="s">
        <v>8566</v>
      </c>
      <c r="C1721" t="s">
        <v>8567</v>
      </c>
      <c r="D1721" t="s">
        <v>8568</v>
      </c>
      <c r="E1721" t="s">
        <v>8566</v>
      </c>
      <c r="F1721" t="s">
        <v>28</v>
      </c>
      <c r="G1721" t="s">
        <v>8569</v>
      </c>
      <c r="H1721">
        <v>-0.227643337737756</v>
      </c>
      <c r="I1721">
        <v>8.1638185561062802</v>
      </c>
      <c r="J1721">
        <v>-1.8522294811400399</v>
      </c>
      <c r="K1721">
        <v>8.0458830954562494E-2</v>
      </c>
      <c r="L1721">
        <v>0.98795881732313395</v>
      </c>
      <c r="M1721">
        <v>-4.0801572864827298</v>
      </c>
    </row>
    <row r="1722" spans="1:13" x14ac:dyDescent="0.2">
      <c r="A1722" t="s">
        <v>8570</v>
      </c>
      <c r="B1722" t="s">
        <v>8571</v>
      </c>
      <c r="C1722" t="s">
        <v>8572</v>
      </c>
      <c r="D1722" t="s">
        <v>8573</v>
      </c>
      <c r="E1722" t="s">
        <v>8571</v>
      </c>
      <c r="F1722" t="s">
        <v>17</v>
      </c>
      <c r="G1722" t="s">
        <v>8574</v>
      </c>
      <c r="H1722">
        <v>0.16341052484027199</v>
      </c>
      <c r="I1722">
        <v>11.6872122185182</v>
      </c>
      <c r="J1722">
        <v>1.8520941415298999</v>
      </c>
      <c r="K1722">
        <v>8.0479136344712598E-2</v>
      </c>
      <c r="L1722">
        <v>0.98795881732313395</v>
      </c>
      <c r="M1722">
        <v>-4.0802895749986696</v>
      </c>
    </row>
    <row r="1723" spans="1:13" x14ac:dyDescent="0.2">
      <c r="A1723" t="s">
        <v>8575</v>
      </c>
      <c r="B1723" t="s">
        <v>8576</v>
      </c>
      <c r="C1723" t="s">
        <v>8577</v>
      </c>
      <c r="D1723" t="s">
        <v>8578</v>
      </c>
      <c r="E1723" t="s">
        <v>8576</v>
      </c>
      <c r="F1723" t="s">
        <v>17</v>
      </c>
      <c r="G1723" t="s">
        <v>8579</v>
      </c>
      <c r="H1723">
        <v>0.17933455083275601</v>
      </c>
      <c r="I1723">
        <v>11.878213361754501</v>
      </c>
      <c r="J1723">
        <v>1.85188587803916</v>
      </c>
      <c r="K1723">
        <v>8.0510391530473499E-2</v>
      </c>
      <c r="L1723">
        <v>0.98795881732313395</v>
      </c>
      <c r="M1723">
        <v>-4.0804931330062697</v>
      </c>
    </row>
    <row r="1724" spans="1:13" x14ac:dyDescent="0.2">
      <c r="A1724" t="s">
        <v>8580</v>
      </c>
      <c r="B1724" t="s">
        <v>8581</v>
      </c>
      <c r="C1724" t="s">
        <v>8582</v>
      </c>
      <c r="D1724" t="s">
        <v>8583</v>
      </c>
      <c r="E1724" t="s">
        <v>8581</v>
      </c>
      <c r="F1724" t="s">
        <v>17</v>
      </c>
      <c r="G1724" t="s">
        <v>8584</v>
      </c>
      <c r="H1724">
        <v>-0.15285588150915599</v>
      </c>
      <c r="I1724">
        <v>9.6556873634250007</v>
      </c>
      <c r="J1724">
        <v>-1.8514629170038599</v>
      </c>
      <c r="K1724">
        <v>8.0573900398164602E-2</v>
      </c>
      <c r="L1724">
        <v>0.98816430024005597</v>
      </c>
      <c r="M1724">
        <v>-4.0809064989158399</v>
      </c>
    </row>
    <row r="1725" spans="1:13" x14ac:dyDescent="0.2">
      <c r="A1725" t="s">
        <v>8585</v>
      </c>
      <c r="B1725" t="s">
        <v>8586</v>
      </c>
      <c r="C1725" t="s">
        <v>8587</v>
      </c>
      <c r="D1725" t="s">
        <v>8588</v>
      </c>
      <c r="E1725" t="s">
        <v>8586</v>
      </c>
      <c r="F1725" t="s">
        <v>17</v>
      </c>
      <c r="G1725" t="s">
        <v>8589</v>
      </c>
      <c r="H1725">
        <v>-0.170603914361635</v>
      </c>
      <c r="I1725">
        <v>10.170488585879401</v>
      </c>
      <c r="J1725">
        <v>-1.8510960576333499</v>
      </c>
      <c r="K1725">
        <v>8.0629021158284797E-2</v>
      </c>
      <c r="L1725">
        <v>0.988266732074081</v>
      </c>
      <c r="M1725">
        <v>-4.0812649937493202</v>
      </c>
    </row>
    <row r="1726" spans="1:13" x14ac:dyDescent="0.2">
      <c r="A1726" t="s">
        <v>8590</v>
      </c>
      <c r="B1726" t="s">
        <v>8591</v>
      </c>
      <c r="C1726" t="s">
        <v>8592</v>
      </c>
      <c r="D1726" t="s">
        <v>8593</v>
      </c>
      <c r="E1726" t="s">
        <v>8591</v>
      </c>
      <c r="F1726" t="s">
        <v>17</v>
      </c>
      <c r="G1726" t="s">
        <v>8594</v>
      </c>
      <c r="H1726">
        <v>0.37088312226238601</v>
      </c>
      <c r="I1726">
        <v>9.0487497895392401</v>
      </c>
      <c r="J1726">
        <v>1.85023580280795</v>
      </c>
      <c r="K1726">
        <v>8.0758405020528404E-2</v>
      </c>
      <c r="L1726">
        <v>0.988471792451457</v>
      </c>
      <c r="M1726">
        <v>-4.0821054809229897</v>
      </c>
    </row>
    <row r="1727" spans="1:13" x14ac:dyDescent="0.2">
      <c r="A1727" t="s">
        <v>8595</v>
      </c>
      <c r="B1727" t="s">
        <v>8596</v>
      </c>
      <c r="C1727" t="s">
        <v>8597</v>
      </c>
      <c r="D1727" t="s">
        <v>8598</v>
      </c>
      <c r="E1727" t="s">
        <v>8596</v>
      </c>
      <c r="F1727" t="s">
        <v>17</v>
      </c>
      <c r="G1727" t="s">
        <v>8599</v>
      </c>
      <c r="H1727">
        <v>-0.26469834145316401</v>
      </c>
      <c r="I1727">
        <v>9.5723288352489408</v>
      </c>
      <c r="J1727">
        <v>-1.8499968962987601</v>
      </c>
      <c r="K1727">
        <v>8.0794369406433295E-2</v>
      </c>
      <c r="L1727">
        <v>0.988471792451457</v>
      </c>
      <c r="M1727">
        <v>-4.0823388594349499</v>
      </c>
    </row>
    <row r="1728" spans="1:13" x14ac:dyDescent="0.2">
      <c r="A1728" t="s">
        <v>8600</v>
      </c>
      <c r="B1728" t="s">
        <v>8601</v>
      </c>
      <c r="C1728" t="s">
        <v>8602</v>
      </c>
      <c r="D1728" t="s">
        <v>8603</v>
      </c>
      <c r="E1728" t="s">
        <v>8601</v>
      </c>
      <c r="F1728" t="s">
        <v>17</v>
      </c>
      <c r="G1728" t="s">
        <v>8604</v>
      </c>
      <c r="H1728">
        <v>0.18579293380360401</v>
      </c>
      <c r="I1728">
        <v>8.6609957164698201</v>
      </c>
      <c r="J1728">
        <v>1.8499925363729299</v>
      </c>
      <c r="K1728">
        <v>8.0795025869724896E-2</v>
      </c>
      <c r="L1728">
        <v>0.988471792451457</v>
      </c>
      <c r="M1728">
        <v>-4.0823431183232</v>
      </c>
    </row>
    <row r="1729" spans="1:13" x14ac:dyDescent="0.2">
      <c r="A1729" t="s">
        <v>8605</v>
      </c>
      <c r="B1729" t="s">
        <v>8606</v>
      </c>
      <c r="C1729" t="s">
        <v>8607</v>
      </c>
      <c r="D1729" t="s">
        <v>8608</v>
      </c>
      <c r="E1729" t="s">
        <v>8606</v>
      </c>
      <c r="F1729" t="s">
        <v>17</v>
      </c>
      <c r="G1729" t="s">
        <v>8609</v>
      </c>
      <c r="H1729">
        <v>-0.28386412542214901</v>
      </c>
      <c r="I1729">
        <v>7.2283013482081602</v>
      </c>
      <c r="J1729">
        <v>-1.8496844885085799</v>
      </c>
      <c r="K1729">
        <v>8.0841419767455597E-2</v>
      </c>
      <c r="L1729">
        <v>0.988471792451457</v>
      </c>
      <c r="M1729">
        <v>-4.0826440134305004</v>
      </c>
    </row>
    <row r="1730" spans="1:13" x14ac:dyDescent="0.2">
      <c r="A1730" t="s">
        <v>8610</v>
      </c>
      <c r="B1730" t="s">
        <v>8611</v>
      </c>
      <c r="C1730" t="s">
        <v>8612</v>
      </c>
      <c r="D1730" t="s">
        <v>8613</v>
      </c>
      <c r="E1730" t="s">
        <v>8611</v>
      </c>
      <c r="F1730" t="s">
        <v>17</v>
      </c>
      <c r="G1730" t="s">
        <v>8614</v>
      </c>
      <c r="H1730">
        <v>-0.16870653075681599</v>
      </c>
      <c r="I1730">
        <v>6.0607291520584097</v>
      </c>
      <c r="J1730">
        <v>-1.8487718645770299</v>
      </c>
      <c r="K1730">
        <v>8.0979004233390897E-2</v>
      </c>
      <c r="L1730">
        <v>0.988471792451457</v>
      </c>
      <c r="M1730">
        <v>-4.0835352843415498</v>
      </c>
    </row>
    <row r="1731" spans="1:13" x14ac:dyDescent="0.2">
      <c r="A1731" t="s">
        <v>8615</v>
      </c>
      <c r="B1731" t="s">
        <v>8616</v>
      </c>
      <c r="C1731" t="s">
        <v>8617</v>
      </c>
      <c r="D1731" t="s">
        <v>8618</v>
      </c>
      <c r="E1731" t="s">
        <v>8616</v>
      </c>
      <c r="F1731" t="s">
        <v>17</v>
      </c>
      <c r="G1731" t="s">
        <v>8619</v>
      </c>
      <c r="H1731">
        <v>0.227217633809153</v>
      </c>
      <c r="I1731">
        <v>5.7214520743961597</v>
      </c>
      <c r="J1731">
        <v>1.84872874888213</v>
      </c>
      <c r="K1731">
        <v>8.0985509323562604E-2</v>
      </c>
      <c r="L1731">
        <v>0.988471792451457</v>
      </c>
      <c r="M1731">
        <v>-4.0835773852381196</v>
      </c>
    </row>
    <row r="1732" spans="1:13" x14ac:dyDescent="0.2">
      <c r="A1732" t="s">
        <v>8620</v>
      </c>
      <c r="B1732" t="s">
        <v>8621</v>
      </c>
      <c r="C1732" t="s">
        <v>8622</v>
      </c>
      <c r="D1732" t="s">
        <v>8623</v>
      </c>
      <c r="E1732" t="s">
        <v>8621</v>
      </c>
      <c r="F1732" t="s">
        <v>17</v>
      </c>
      <c r="G1732" t="s">
        <v>8624</v>
      </c>
      <c r="H1732">
        <v>0.19369215962865899</v>
      </c>
      <c r="I1732">
        <v>9.9628370045160999</v>
      </c>
      <c r="J1732">
        <v>1.8472619991002801</v>
      </c>
      <c r="K1732">
        <v>8.1207079703445095E-2</v>
      </c>
      <c r="L1732">
        <v>0.988471792451457</v>
      </c>
      <c r="M1732">
        <v>-4.0850092897617198</v>
      </c>
    </row>
    <row r="1733" spans="1:13" x14ac:dyDescent="0.2">
      <c r="A1733" t="s">
        <v>8625</v>
      </c>
      <c r="B1733" t="s">
        <v>8626</v>
      </c>
      <c r="C1733" t="s">
        <v>8627</v>
      </c>
      <c r="D1733" t="s">
        <v>8628</v>
      </c>
      <c r="E1733" t="s">
        <v>8626</v>
      </c>
      <c r="F1733" t="s">
        <v>17</v>
      </c>
      <c r="G1733" t="s">
        <v>8629</v>
      </c>
      <c r="H1733">
        <v>0.258270659805999</v>
      </c>
      <c r="I1733">
        <v>6.0662813392325603</v>
      </c>
      <c r="J1733">
        <v>1.84680647608538</v>
      </c>
      <c r="K1733">
        <v>8.1276000489068495E-2</v>
      </c>
      <c r="L1733">
        <v>0.988471792451457</v>
      </c>
      <c r="M1733">
        <v>-4.0854538632554398</v>
      </c>
    </row>
    <row r="1734" spans="1:13" x14ac:dyDescent="0.2">
      <c r="A1734" t="s">
        <v>8630</v>
      </c>
      <c r="B1734" t="s">
        <v>8631</v>
      </c>
      <c r="C1734" t="s">
        <v>8632</v>
      </c>
      <c r="D1734" t="s">
        <v>8633</v>
      </c>
      <c r="E1734" t="s">
        <v>8631</v>
      </c>
      <c r="F1734" t="s">
        <v>17</v>
      </c>
      <c r="G1734" t="s">
        <v>8634</v>
      </c>
      <c r="H1734">
        <v>0.317316763531234</v>
      </c>
      <c r="I1734">
        <v>7.1709559585430602</v>
      </c>
      <c r="J1734">
        <v>1.84633287081721</v>
      </c>
      <c r="K1734">
        <v>8.1347711705291703E-2</v>
      </c>
      <c r="L1734">
        <v>0.988471792451457</v>
      </c>
      <c r="M1734">
        <v>-4.0859160200997504</v>
      </c>
    </row>
    <row r="1735" spans="1:13" x14ac:dyDescent="0.2">
      <c r="A1735" t="s">
        <v>8635</v>
      </c>
      <c r="B1735" t="s">
        <v>8636</v>
      </c>
      <c r="C1735" t="s">
        <v>8637</v>
      </c>
      <c r="D1735" t="s">
        <v>8638</v>
      </c>
      <c r="E1735" t="s">
        <v>8636</v>
      </c>
      <c r="F1735" t="s">
        <v>17</v>
      </c>
      <c r="G1735" t="s">
        <v>8639</v>
      </c>
      <c r="H1735">
        <v>-0.171354676227331</v>
      </c>
      <c r="I1735">
        <v>9.1309635056599703</v>
      </c>
      <c r="J1735">
        <v>-1.8462375540278</v>
      </c>
      <c r="K1735">
        <v>8.1362150881184606E-2</v>
      </c>
      <c r="L1735">
        <v>0.988471792451457</v>
      </c>
      <c r="M1735">
        <v>-4.0860090248826104</v>
      </c>
    </row>
    <row r="1736" spans="1:13" x14ac:dyDescent="0.2">
      <c r="A1736" t="s">
        <v>8640</v>
      </c>
      <c r="B1736" t="s">
        <v>8641</v>
      </c>
      <c r="C1736" t="s">
        <v>8642</v>
      </c>
      <c r="D1736" t="s">
        <v>8643</v>
      </c>
      <c r="E1736" t="s">
        <v>8641</v>
      </c>
      <c r="F1736" t="s">
        <v>17</v>
      </c>
      <c r="G1736" t="s">
        <v>8644</v>
      </c>
      <c r="H1736">
        <v>0.17788666603525399</v>
      </c>
      <c r="I1736">
        <v>9.7152962209744498</v>
      </c>
      <c r="J1736">
        <v>1.84589792551761</v>
      </c>
      <c r="K1736">
        <v>8.1413618242456104E-2</v>
      </c>
      <c r="L1736">
        <v>0.988471792451457</v>
      </c>
      <c r="M1736">
        <v>-4.0863403937706204</v>
      </c>
    </row>
    <row r="1737" spans="1:13" x14ac:dyDescent="0.2">
      <c r="A1737" t="s">
        <v>8645</v>
      </c>
      <c r="B1737" t="s">
        <v>8646</v>
      </c>
      <c r="C1737" t="s">
        <v>8647</v>
      </c>
      <c r="D1737" t="s">
        <v>8648</v>
      </c>
      <c r="E1737" t="s">
        <v>8646</v>
      </c>
      <c r="F1737" t="s">
        <v>17</v>
      </c>
      <c r="G1737" t="s">
        <v>8649</v>
      </c>
      <c r="H1737">
        <v>0.158067665207687</v>
      </c>
      <c r="I1737">
        <v>9.2849152602201599</v>
      </c>
      <c r="J1737">
        <v>1.84555615641087</v>
      </c>
      <c r="K1737">
        <v>8.1465438908166501E-2</v>
      </c>
      <c r="L1737">
        <v>0.988471792451457</v>
      </c>
      <c r="M1737">
        <v>-4.0866738171605297</v>
      </c>
    </row>
    <row r="1738" spans="1:13" x14ac:dyDescent="0.2">
      <c r="A1738" t="s">
        <v>8650</v>
      </c>
      <c r="B1738" t="s">
        <v>8651</v>
      </c>
      <c r="C1738" t="s">
        <v>8652</v>
      </c>
      <c r="D1738" t="s">
        <v>8653</v>
      </c>
      <c r="E1738" t="s">
        <v>8651</v>
      </c>
      <c r="F1738" t="s">
        <v>17</v>
      </c>
      <c r="G1738" t="s">
        <v>8654</v>
      </c>
      <c r="H1738">
        <v>0.307512202719251</v>
      </c>
      <c r="I1738">
        <v>5.7358472585120701</v>
      </c>
      <c r="J1738">
        <v>1.84523172532427</v>
      </c>
      <c r="K1738">
        <v>8.1514657550614905E-2</v>
      </c>
      <c r="L1738">
        <v>0.988471792451457</v>
      </c>
      <c r="M1738">
        <v>-4.0869902943107403</v>
      </c>
    </row>
    <row r="1739" spans="1:13" x14ac:dyDescent="0.2">
      <c r="A1739" t="s">
        <v>8655</v>
      </c>
      <c r="B1739" t="s">
        <v>8656</v>
      </c>
      <c r="C1739" t="s">
        <v>8657</v>
      </c>
      <c r="D1739" t="s">
        <v>8658</v>
      </c>
      <c r="E1739" t="s">
        <v>8656</v>
      </c>
      <c r="F1739" t="s">
        <v>17</v>
      </c>
      <c r="G1739" t="s">
        <v>8659</v>
      </c>
      <c r="H1739">
        <v>-0.196480627775067</v>
      </c>
      <c r="I1739">
        <v>8.2146710554147901</v>
      </c>
      <c r="J1739">
        <v>-1.84520310777135</v>
      </c>
      <c r="K1739">
        <v>8.1519000304700703E-2</v>
      </c>
      <c r="L1739">
        <v>0.988471792451457</v>
      </c>
      <c r="M1739">
        <v>-4.0870182087820401</v>
      </c>
    </row>
    <row r="1740" spans="1:13" x14ac:dyDescent="0.2">
      <c r="A1740" t="s">
        <v>8660</v>
      </c>
      <c r="B1740" t="s">
        <v>8661</v>
      </c>
      <c r="C1740" t="s">
        <v>8662</v>
      </c>
      <c r="D1740" t="s">
        <v>8663</v>
      </c>
      <c r="E1740" t="s">
        <v>8661</v>
      </c>
      <c r="F1740" t="s">
        <v>17</v>
      </c>
      <c r="G1740" t="s">
        <v>8664</v>
      </c>
      <c r="H1740">
        <v>-0.248179221762824</v>
      </c>
      <c r="I1740">
        <v>7.1558456982813103</v>
      </c>
      <c r="J1740">
        <v>-1.84453479249303</v>
      </c>
      <c r="K1740">
        <v>8.1620475996323494E-2</v>
      </c>
      <c r="L1740">
        <v>0.988471792451457</v>
      </c>
      <c r="M1740">
        <v>-4.0876700366243401</v>
      </c>
    </row>
    <row r="1741" spans="1:13" x14ac:dyDescent="0.2">
      <c r="A1741" t="s">
        <v>8665</v>
      </c>
      <c r="B1741" t="s">
        <v>8666</v>
      </c>
      <c r="C1741" t="s">
        <v>8667</v>
      </c>
      <c r="D1741" t="s">
        <v>8668</v>
      </c>
      <c r="E1741" t="s">
        <v>8666</v>
      </c>
      <c r="F1741" t="s">
        <v>17</v>
      </c>
      <c r="G1741" t="s">
        <v>8669</v>
      </c>
      <c r="H1741">
        <v>0.23516053588585201</v>
      </c>
      <c r="I1741">
        <v>7.5522346446123203</v>
      </c>
      <c r="J1741">
        <v>1.84434428819452</v>
      </c>
      <c r="K1741">
        <v>8.1649422145615297E-2</v>
      </c>
      <c r="L1741">
        <v>0.988471792451457</v>
      </c>
      <c r="M1741">
        <v>-4.0878558172130504</v>
      </c>
    </row>
    <row r="1742" spans="1:13" x14ac:dyDescent="0.2">
      <c r="A1742" t="s">
        <v>8670</v>
      </c>
      <c r="B1742" t="s">
        <v>8671</v>
      </c>
      <c r="C1742" t="s">
        <v>8672</v>
      </c>
      <c r="D1742" t="s">
        <v>8673</v>
      </c>
      <c r="E1742" t="s">
        <v>8671</v>
      </c>
      <c r="F1742" t="s">
        <v>17</v>
      </c>
      <c r="G1742" t="s">
        <v>8674</v>
      </c>
      <c r="H1742">
        <v>-0.29294502209537998</v>
      </c>
      <c r="I1742">
        <v>7.8165252948682999</v>
      </c>
      <c r="J1742">
        <v>-1.8438755620340299</v>
      </c>
      <c r="K1742">
        <v>8.1720681127480696E-2</v>
      </c>
      <c r="L1742">
        <v>0.988471792451457</v>
      </c>
      <c r="M1742">
        <v>-4.08831287568968</v>
      </c>
    </row>
    <row r="1743" spans="1:13" x14ac:dyDescent="0.2">
      <c r="A1743" t="s">
        <v>8675</v>
      </c>
      <c r="B1743" t="s">
        <v>8676</v>
      </c>
      <c r="C1743" t="s">
        <v>8677</v>
      </c>
      <c r="D1743" t="s">
        <v>8678</v>
      </c>
      <c r="E1743" t="s">
        <v>8676</v>
      </c>
      <c r="F1743" t="s">
        <v>17</v>
      </c>
      <c r="G1743" t="s">
        <v>8679</v>
      </c>
      <c r="H1743">
        <v>0.22594304218712799</v>
      </c>
      <c r="I1743">
        <v>9.8020882913072303</v>
      </c>
      <c r="J1743">
        <v>1.8438623121722699</v>
      </c>
      <c r="K1743">
        <v>8.1722696257678806E-2</v>
      </c>
      <c r="L1743">
        <v>0.988471792451457</v>
      </c>
      <c r="M1743">
        <v>-4.0883257947964804</v>
      </c>
    </row>
    <row r="1744" spans="1:13" x14ac:dyDescent="0.2">
      <c r="A1744" t="s">
        <v>8680</v>
      </c>
      <c r="B1744" t="s">
        <v>8681</v>
      </c>
      <c r="C1744" t="s">
        <v>8682</v>
      </c>
      <c r="D1744" t="s">
        <v>8683</v>
      </c>
      <c r="E1744" t="s">
        <v>8681</v>
      </c>
      <c r="F1744" t="s">
        <v>17</v>
      </c>
      <c r="G1744" t="s">
        <v>8684</v>
      </c>
      <c r="H1744">
        <v>0.25481667374456601</v>
      </c>
      <c r="I1744">
        <v>8.3865560731047104</v>
      </c>
      <c r="J1744">
        <v>1.8438462516393901</v>
      </c>
      <c r="K1744">
        <v>8.1725138912698295E-2</v>
      </c>
      <c r="L1744">
        <v>0.988471792451457</v>
      </c>
      <c r="M1744">
        <v>-4.0883414543429604</v>
      </c>
    </row>
    <row r="1745" spans="1:13" x14ac:dyDescent="0.2">
      <c r="A1745" t="s">
        <v>8685</v>
      </c>
      <c r="B1745" t="s">
        <v>8686</v>
      </c>
      <c r="C1745" t="s">
        <v>8687</v>
      </c>
      <c r="D1745" t="s">
        <v>8688</v>
      </c>
      <c r="E1745" t="s">
        <v>8686</v>
      </c>
      <c r="F1745" t="s">
        <v>17</v>
      </c>
      <c r="G1745" t="s">
        <v>8689</v>
      </c>
      <c r="H1745">
        <v>-0.216418597950576</v>
      </c>
      <c r="I1745">
        <v>5.70243466661322</v>
      </c>
      <c r="J1745">
        <v>-1.84381205964957</v>
      </c>
      <c r="K1745">
        <v>8.1730339404601005E-2</v>
      </c>
      <c r="L1745">
        <v>0.988471792451457</v>
      </c>
      <c r="M1745">
        <v>-4.0883747924031697</v>
      </c>
    </row>
    <row r="1746" spans="1:13" x14ac:dyDescent="0.2">
      <c r="A1746" t="s">
        <v>8690</v>
      </c>
      <c r="B1746" t="s">
        <v>8691</v>
      </c>
      <c r="C1746" t="s">
        <v>8692</v>
      </c>
      <c r="D1746" t="s">
        <v>8693</v>
      </c>
      <c r="E1746" t="s">
        <v>8691</v>
      </c>
      <c r="F1746" t="s">
        <v>17</v>
      </c>
      <c r="G1746" t="s">
        <v>8694</v>
      </c>
      <c r="H1746">
        <v>0.210875174594536</v>
      </c>
      <c r="I1746">
        <v>8.58335453520926</v>
      </c>
      <c r="J1746">
        <v>1.84294038425403</v>
      </c>
      <c r="K1746">
        <v>8.1863016780527001E-2</v>
      </c>
      <c r="L1746">
        <v>0.988471792451457</v>
      </c>
      <c r="M1746">
        <v>-4.0892245824173798</v>
      </c>
    </row>
    <row r="1747" spans="1:13" x14ac:dyDescent="0.2">
      <c r="A1747" t="s">
        <v>8695</v>
      </c>
      <c r="B1747" t="s">
        <v>8696</v>
      </c>
      <c r="C1747" t="s">
        <v>8697</v>
      </c>
      <c r="D1747" t="s">
        <v>8698</v>
      </c>
      <c r="E1747" t="s">
        <v>8696</v>
      </c>
      <c r="F1747" t="s">
        <v>17</v>
      </c>
      <c r="G1747" t="s">
        <v>8699</v>
      </c>
      <c r="H1747">
        <v>-0.29919978021912103</v>
      </c>
      <c r="I1747">
        <v>7.8887943412492696</v>
      </c>
      <c r="J1747">
        <v>-1.8422685714785101</v>
      </c>
      <c r="K1747">
        <v>8.1965402378695706E-2</v>
      </c>
      <c r="L1747">
        <v>0.988471792451457</v>
      </c>
      <c r="M1747">
        <v>-4.0898793758240304</v>
      </c>
    </row>
    <row r="1748" spans="1:13" x14ac:dyDescent="0.2">
      <c r="A1748" t="s">
        <v>8700</v>
      </c>
      <c r="B1748" t="s">
        <v>8701</v>
      </c>
      <c r="C1748" t="s">
        <v>8702</v>
      </c>
      <c r="D1748" t="s">
        <v>8703</v>
      </c>
      <c r="E1748" t="s">
        <v>8701</v>
      </c>
      <c r="F1748" t="s">
        <v>17</v>
      </c>
      <c r="G1748" t="s">
        <v>8704</v>
      </c>
      <c r="H1748">
        <v>0.25139289467231801</v>
      </c>
      <c r="I1748">
        <v>12.197547220279301</v>
      </c>
      <c r="J1748">
        <v>1.8421719880337699</v>
      </c>
      <c r="K1748">
        <v>8.1980131142888393E-2</v>
      </c>
      <c r="L1748">
        <v>0.988471792451457</v>
      </c>
      <c r="M1748">
        <v>-4.0899735015880498</v>
      </c>
    </row>
    <row r="1749" spans="1:13" x14ac:dyDescent="0.2">
      <c r="A1749" t="s">
        <v>8705</v>
      </c>
      <c r="B1749" t="s">
        <v>8706</v>
      </c>
      <c r="C1749" t="s">
        <v>8707</v>
      </c>
      <c r="D1749" t="s">
        <v>8708</v>
      </c>
      <c r="E1749" t="s">
        <v>8706</v>
      </c>
      <c r="F1749" t="s">
        <v>17</v>
      </c>
      <c r="G1749" t="s">
        <v>8709</v>
      </c>
      <c r="H1749">
        <v>0.30193208541198902</v>
      </c>
      <c r="I1749">
        <v>8.7589041515359192</v>
      </c>
      <c r="J1749">
        <v>1.84202365227697</v>
      </c>
      <c r="K1749">
        <v>8.2002756554318004E-2</v>
      </c>
      <c r="L1749">
        <v>0.988471792451457</v>
      </c>
      <c r="M1749">
        <v>-4.09011805743524</v>
      </c>
    </row>
    <row r="1750" spans="1:13" x14ac:dyDescent="0.2">
      <c r="A1750" t="s">
        <v>8710</v>
      </c>
      <c r="B1750" t="s">
        <v>8711</v>
      </c>
      <c r="C1750" t="s">
        <v>8712</v>
      </c>
      <c r="D1750" t="s">
        <v>8713</v>
      </c>
      <c r="E1750" t="s">
        <v>8711</v>
      </c>
      <c r="F1750" t="s">
        <v>17</v>
      </c>
      <c r="G1750" t="s">
        <v>8714</v>
      </c>
      <c r="H1750">
        <v>-0.19345251352142101</v>
      </c>
      <c r="I1750">
        <v>5.5561359938448298</v>
      </c>
      <c r="J1750">
        <v>-1.84183886000112</v>
      </c>
      <c r="K1750">
        <v>8.2030950301144406E-2</v>
      </c>
      <c r="L1750">
        <v>0.988471792451457</v>
      </c>
      <c r="M1750">
        <v>-4.0902981317799103</v>
      </c>
    </row>
    <row r="1751" spans="1:13" x14ac:dyDescent="0.2">
      <c r="A1751" t="s">
        <v>8715</v>
      </c>
      <c r="B1751" t="s">
        <v>8716</v>
      </c>
      <c r="C1751" t="s">
        <v>8717</v>
      </c>
      <c r="D1751" t="s">
        <v>8718</v>
      </c>
      <c r="E1751" t="s">
        <v>8716</v>
      </c>
      <c r="F1751" t="s">
        <v>17</v>
      </c>
      <c r="G1751" t="s">
        <v>8719</v>
      </c>
      <c r="H1751">
        <v>0.15279017453632099</v>
      </c>
      <c r="I1751">
        <v>10.357453759008299</v>
      </c>
      <c r="J1751">
        <v>1.84118720615951</v>
      </c>
      <c r="K1751">
        <v>8.2130441137145002E-2</v>
      </c>
      <c r="L1751">
        <v>0.988471792451457</v>
      </c>
      <c r="M1751">
        <v>-4.0909330682480096</v>
      </c>
    </row>
    <row r="1752" spans="1:13" x14ac:dyDescent="0.2">
      <c r="A1752" t="s">
        <v>8720</v>
      </c>
      <c r="B1752" t="s">
        <v>8721</v>
      </c>
      <c r="C1752" t="s">
        <v>8722</v>
      </c>
      <c r="D1752" t="s">
        <v>8723</v>
      </c>
      <c r="E1752" t="s">
        <v>8721</v>
      </c>
      <c r="F1752" t="s">
        <v>17</v>
      </c>
      <c r="G1752" t="s">
        <v>8724</v>
      </c>
      <c r="H1752">
        <v>0.24799500142073899</v>
      </c>
      <c r="I1752">
        <v>8.6300176900011696</v>
      </c>
      <c r="J1752">
        <v>1.8411551452898101</v>
      </c>
      <c r="K1752">
        <v>8.2135338747608005E-2</v>
      </c>
      <c r="L1752">
        <v>0.988471792451457</v>
      </c>
      <c r="M1752">
        <v>-4.0909643034175298</v>
      </c>
    </row>
    <row r="1753" spans="1:13" x14ac:dyDescent="0.2">
      <c r="A1753" t="s">
        <v>8725</v>
      </c>
      <c r="B1753" t="s">
        <v>8726</v>
      </c>
      <c r="C1753" t="s">
        <v>8727</v>
      </c>
      <c r="D1753" t="s">
        <v>8728</v>
      </c>
      <c r="E1753" t="s">
        <v>8726</v>
      </c>
      <c r="F1753" t="s">
        <v>17</v>
      </c>
      <c r="G1753" t="s">
        <v>8729</v>
      </c>
      <c r="H1753">
        <v>-0.21935379789037901</v>
      </c>
      <c r="I1753">
        <v>5.92009601509959</v>
      </c>
      <c r="J1753">
        <v>-1.8400608721544101</v>
      </c>
      <c r="K1753">
        <v>8.2302653678504298E-2</v>
      </c>
      <c r="L1753">
        <v>0.988471792451457</v>
      </c>
      <c r="M1753">
        <v>-4.0920302134308599</v>
      </c>
    </row>
    <row r="1754" spans="1:13" x14ac:dyDescent="0.2">
      <c r="A1754" t="s">
        <v>8730</v>
      </c>
      <c r="B1754" t="s">
        <v>8731</v>
      </c>
      <c r="C1754" t="s">
        <v>8732</v>
      </c>
      <c r="D1754" t="s">
        <v>8733</v>
      </c>
      <c r="E1754" t="s">
        <v>8731</v>
      </c>
      <c r="F1754" t="s">
        <v>17</v>
      </c>
      <c r="G1754" t="s">
        <v>8734</v>
      </c>
      <c r="H1754">
        <v>0.18533800751284499</v>
      </c>
      <c r="I1754">
        <v>8.2257247331765502</v>
      </c>
      <c r="J1754">
        <v>1.84000863162243</v>
      </c>
      <c r="K1754">
        <v>8.2310648772292397E-2</v>
      </c>
      <c r="L1754">
        <v>0.988471792451457</v>
      </c>
      <c r="M1754">
        <v>-4.0920810911071896</v>
      </c>
    </row>
    <row r="1755" spans="1:13" x14ac:dyDescent="0.2">
      <c r="A1755" t="s">
        <v>8735</v>
      </c>
      <c r="B1755" t="s">
        <v>8736</v>
      </c>
      <c r="C1755" t="s">
        <v>8737</v>
      </c>
      <c r="D1755" t="s">
        <v>8738</v>
      </c>
      <c r="E1755" t="s">
        <v>8736</v>
      </c>
      <c r="F1755" t="s">
        <v>17</v>
      </c>
      <c r="G1755" t="s">
        <v>8739</v>
      </c>
      <c r="H1755">
        <v>-0.209921574462657</v>
      </c>
      <c r="I1755">
        <v>10.9167850821605</v>
      </c>
      <c r="J1755">
        <v>-1.83967416147364</v>
      </c>
      <c r="K1755">
        <v>8.2361853565512205E-2</v>
      </c>
      <c r="L1755">
        <v>0.988471792451457</v>
      </c>
      <c r="M1755">
        <v>-4.0924068165516898</v>
      </c>
    </row>
    <row r="1756" spans="1:13" x14ac:dyDescent="0.2">
      <c r="A1756" t="s">
        <v>8740</v>
      </c>
      <c r="B1756" t="s">
        <v>8741</v>
      </c>
      <c r="C1756" t="s">
        <v>8742</v>
      </c>
      <c r="D1756" t="s">
        <v>8743</v>
      </c>
      <c r="E1756" t="s">
        <v>8741</v>
      </c>
      <c r="F1756" t="s">
        <v>17</v>
      </c>
      <c r="G1756" t="s">
        <v>8744</v>
      </c>
      <c r="H1756">
        <v>-0.166924663338055</v>
      </c>
      <c r="I1756">
        <v>9.08218230905754</v>
      </c>
      <c r="J1756">
        <v>-1.8395694463958401</v>
      </c>
      <c r="K1756">
        <v>8.2377890389492503E-2</v>
      </c>
      <c r="L1756">
        <v>0.988471792451457</v>
      </c>
      <c r="M1756">
        <v>-4.0925087870964303</v>
      </c>
    </row>
    <row r="1757" spans="1:13" x14ac:dyDescent="0.2">
      <c r="A1757" t="s">
        <v>8745</v>
      </c>
      <c r="B1757" t="s">
        <v>8746</v>
      </c>
      <c r="C1757" t="s">
        <v>8747</v>
      </c>
      <c r="D1757" t="s">
        <v>8748</v>
      </c>
      <c r="E1757" t="s">
        <v>8746</v>
      </c>
      <c r="F1757" t="s">
        <v>17</v>
      </c>
      <c r="G1757" t="s">
        <v>8749</v>
      </c>
      <c r="H1757">
        <v>-0.16708033370091999</v>
      </c>
      <c r="I1757">
        <v>8.0984313651761504</v>
      </c>
      <c r="J1757">
        <v>-1.8395202471722101</v>
      </c>
      <c r="K1757">
        <v>8.2385426062105804E-2</v>
      </c>
      <c r="L1757">
        <v>0.988471792451457</v>
      </c>
      <c r="M1757">
        <v>-4.0925566957177502</v>
      </c>
    </row>
    <row r="1758" spans="1:13" x14ac:dyDescent="0.2">
      <c r="A1758" t="s">
        <v>8750</v>
      </c>
      <c r="B1758" t="s">
        <v>8751</v>
      </c>
      <c r="C1758" t="s">
        <v>8752</v>
      </c>
      <c r="D1758" t="s">
        <v>8753</v>
      </c>
      <c r="E1758" t="s">
        <v>8751</v>
      </c>
      <c r="F1758" t="s">
        <v>3462</v>
      </c>
      <c r="G1758" t="s">
        <v>8754</v>
      </c>
      <c r="H1758">
        <v>-0.17718960167973599</v>
      </c>
      <c r="I1758">
        <v>5.5759529688548302</v>
      </c>
      <c r="J1758">
        <v>-1.83940519139417</v>
      </c>
      <c r="K1758">
        <v>8.2403051118113399E-2</v>
      </c>
      <c r="L1758">
        <v>0.988471792451457</v>
      </c>
      <c r="M1758">
        <v>-4.0926687305534601</v>
      </c>
    </row>
    <row r="1759" spans="1:13" x14ac:dyDescent="0.2">
      <c r="A1759" t="s">
        <v>8755</v>
      </c>
      <c r="B1759" t="s">
        <v>8756</v>
      </c>
      <c r="C1759" t="s">
        <v>8757</v>
      </c>
      <c r="D1759" t="s">
        <v>8758</v>
      </c>
      <c r="E1759" t="s">
        <v>8756</v>
      </c>
      <c r="F1759" t="s">
        <v>17</v>
      </c>
      <c r="G1759" t="s">
        <v>8759</v>
      </c>
      <c r="H1759">
        <v>0.17953838549239601</v>
      </c>
      <c r="I1759">
        <v>8.3274581700499102</v>
      </c>
      <c r="J1759">
        <v>1.8390723914346001</v>
      </c>
      <c r="K1759">
        <v>8.2454050426783096E-2</v>
      </c>
      <c r="L1759">
        <v>0.988471792451457</v>
      </c>
      <c r="M1759">
        <v>-4.0929927704809304</v>
      </c>
    </row>
    <row r="1760" spans="1:13" x14ac:dyDescent="0.2">
      <c r="A1760" t="s">
        <v>8760</v>
      </c>
      <c r="B1760" t="s">
        <v>8761</v>
      </c>
      <c r="C1760" t="s">
        <v>8762</v>
      </c>
      <c r="D1760" t="s">
        <v>8763</v>
      </c>
      <c r="E1760" t="s">
        <v>8761</v>
      </c>
      <c r="F1760" t="s">
        <v>17</v>
      </c>
      <c r="G1760" t="s">
        <v>8764</v>
      </c>
      <c r="H1760">
        <v>0.24825794424391201</v>
      </c>
      <c r="I1760">
        <v>8.6967127754775095</v>
      </c>
      <c r="J1760">
        <v>1.83855332802487</v>
      </c>
      <c r="K1760">
        <v>8.2533648717776603E-2</v>
      </c>
      <c r="L1760">
        <v>0.988471792451457</v>
      </c>
      <c r="M1760">
        <v>-4.0934981059209798</v>
      </c>
    </row>
    <row r="1761" spans="1:13" x14ac:dyDescent="0.2">
      <c r="A1761" t="s">
        <v>8765</v>
      </c>
      <c r="B1761" t="s">
        <v>8766</v>
      </c>
      <c r="C1761" t="s">
        <v>8767</v>
      </c>
      <c r="D1761" t="s">
        <v>8768</v>
      </c>
      <c r="E1761" t="s">
        <v>8766</v>
      </c>
      <c r="F1761" t="s">
        <v>17</v>
      </c>
      <c r="G1761" t="s">
        <v>8769</v>
      </c>
      <c r="H1761">
        <v>0.216613039871037</v>
      </c>
      <c r="I1761">
        <v>8.7657800215327608</v>
      </c>
      <c r="J1761">
        <v>1.8383999258070101</v>
      </c>
      <c r="K1761">
        <v>8.2557185850668305E-2</v>
      </c>
      <c r="L1761">
        <v>0.988471792451457</v>
      </c>
      <c r="M1761">
        <v>-4.0936474358357904</v>
      </c>
    </row>
    <row r="1762" spans="1:13" x14ac:dyDescent="0.2">
      <c r="A1762" t="s">
        <v>8770</v>
      </c>
      <c r="B1762" t="s">
        <v>8771</v>
      </c>
      <c r="C1762" t="s">
        <v>8772</v>
      </c>
      <c r="D1762" t="s">
        <v>8773</v>
      </c>
      <c r="E1762" t="s">
        <v>8771</v>
      </c>
      <c r="F1762" t="s">
        <v>17</v>
      </c>
      <c r="G1762" t="s">
        <v>8774</v>
      </c>
      <c r="H1762">
        <v>-0.210537417373312</v>
      </c>
      <c r="I1762">
        <v>5.85517767914786</v>
      </c>
      <c r="J1762">
        <v>-1.83831836001653</v>
      </c>
      <c r="K1762">
        <v>8.2569703227684699E-2</v>
      </c>
      <c r="L1762">
        <v>0.988471792451457</v>
      </c>
      <c r="M1762">
        <v>-4.0937268335120702</v>
      </c>
    </row>
    <row r="1763" spans="1:13" x14ac:dyDescent="0.2">
      <c r="A1763" t="s">
        <v>8775</v>
      </c>
      <c r="B1763" t="s">
        <v>8776</v>
      </c>
      <c r="C1763" t="s">
        <v>8777</v>
      </c>
      <c r="D1763" t="s">
        <v>8778</v>
      </c>
      <c r="E1763" t="s">
        <v>8776</v>
      </c>
      <c r="F1763" t="s">
        <v>17</v>
      </c>
      <c r="G1763" t="s">
        <v>8779</v>
      </c>
      <c r="H1763">
        <v>-0.18170067306054</v>
      </c>
      <c r="I1763">
        <v>8.5658667387702394</v>
      </c>
      <c r="J1763">
        <v>-1.8382882156643601</v>
      </c>
      <c r="K1763">
        <v>8.2574329709614494E-2</v>
      </c>
      <c r="L1763">
        <v>0.988471792451457</v>
      </c>
      <c r="M1763">
        <v>-4.0937561760961696</v>
      </c>
    </row>
    <row r="1764" spans="1:13" x14ac:dyDescent="0.2">
      <c r="A1764" t="s">
        <v>8780</v>
      </c>
      <c r="B1764" t="s">
        <v>8781</v>
      </c>
      <c r="C1764" t="s">
        <v>8782</v>
      </c>
      <c r="D1764" t="s">
        <v>8783</v>
      </c>
      <c r="E1764" t="s">
        <v>8781</v>
      </c>
      <c r="F1764" t="s">
        <v>17</v>
      </c>
      <c r="G1764" t="s">
        <v>8784</v>
      </c>
      <c r="H1764">
        <v>0.181044360422108</v>
      </c>
      <c r="I1764">
        <v>9.7592782975322194</v>
      </c>
      <c r="J1764">
        <v>1.83817875333757</v>
      </c>
      <c r="K1764">
        <v>8.2591131637608298E-2</v>
      </c>
      <c r="L1764">
        <v>0.988471792451457</v>
      </c>
      <c r="M1764">
        <v>-4.09386272473487</v>
      </c>
    </row>
    <row r="1765" spans="1:13" x14ac:dyDescent="0.2">
      <c r="A1765" t="s">
        <v>8785</v>
      </c>
      <c r="B1765" t="s">
        <v>8786</v>
      </c>
      <c r="C1765" t="s">
        <v>8787</v>
      </c>
      <c r="D1765" t="s">
        <v>8788</v>
      </c>
      <c r="E1765" t="s">
        <v>8786</v>
      </c>
      <c r="F1765" t="s">
        <v>17</v>
      </c>
      <c r="G1765" t="s">
        <v>8789</v>
      </c>
      <c r="H1765">
        <v>-0.14847956806290299</v>
      </c>
      <c r="I1765">
        <v>9.4259820195126593</v>
      </c>
      <c r="J1765">
        <v>-1.8379793369709101</v>
      </c>
      <c r="K1765">
        <v>8.2621748791651697E-2</v>
      </c>
      <c r="L1765">
        <v>0.988471792451457</v>
      </c>
      <c r="M1765">
        <v>-4.0940568239281498</v>
      </c>
    </row>
    <row r="1766" spans="1:13" x14ac:dyDescent="0.2">
      <c r="A1766" t="s">
        <v>8790</v>
      </c>
      <c r="B1766" t="s">
        <v>8791</v>
      </c>
      <c r="C1766" t="s">
        <v>8792</v>
      </c>
      <c r="D1766" t="s">
        <v>8793</v>
      </c>
      <c r="E1766" t="s">
        <v>8791</v>
      </c>
      <c r="F1766" t="s">
        <v>23</v>
      </c>
      <c r="G1766" t="s">
        <v>8793</v>
      </c>
      <c r="H1766">
        <v>0.291316385469922</v>
      </c>
      <c r="I1766">
        <v>6.7913748864590904</v>
      </c>
      <c r="J1766">
        <v>1.8379631188615599</v>
      </c>
      <c r="K1766">
        <v>8.2624239258333801E-2</v>
      </c>
      <c r="L1766">
        <v>0.988471792451457</v>
      </c>
      <c r="M1766">
        <v>-4.0940726090879398</v>
      </c>
    </row>
    <row r="1767" spans="1:13" x14ac:dyDescent="0.2">
      <c r="A1767" t="s">
        <v>8794</v>
      </c>
      <c r="B1767" t="s">
        <v>8795</v>
      </c>
      <c r="C1767" t="s">
        <v>8796</v>
      </c>
      <c r="D1767" t="s">
        <v>8797</v>
      </c>
      <c r="E1767" t="s">
        <v>8795</v>
      </c>
      <c r="F1767" t="s">
        <v>17</v>
      </c>
      <c r="G1767" t="s">
        <v>8798</v>
      </c>
      <c r="H1767">
        <v>0.175696830487309</v>
      </c>
      <c r="I1767">
        <v>10.727220523602499</v>
      </c>
      <c r="J1767">
        <v>1.83765449844003</v>
      </c>
      <c r="K1767">
        <v>8.2671643849014598E-2</v>
      </c>
      <c r="L1767">
        <v>0.988471792451457</v>
      </c>
      <c r="M1767">
        <v>-4.09437297598142</v>
      </c>
    </row>
    <row r="1768" spans="1:13" x14ac:dyDescent="0.2">
      <c r="A1768" t="s">
        <v>8799</v>
      </c>
      <c r="B1768" t="s">
        <v>8800</v>
      </c>
      <c r="C1768" t="s">
        <v>8801</v>
      </c>
      <c r="D1768" t="s">
        <v>8802</v>
      </c>
      <c r="E1768" t="s">
        <v>8800</v>
      </c>
      <c r="F1768" t="s">
        <v>17</v>
      </c>
      <c r="G1768" t="s">
        <v>8803</v>
      </c>
      <c r="H1768">
        <v>0.222940628752513</v>
      </c>
      <c r="I1768">
        <v>10.038453504228199</v>
      </c>
      <c r="J1768">
        <v>1.83747584994657</v>
      </c>
      <c r="K1768">
        <v>8.26990954657012E-2</v>
      </c>
      <c r="L1768">
        <v>0.988471792451457</v>
      </c>
      <c r="M1768">
        <v>-4.0945468339976596</v>
      </c>
    </row>
    <row r="1769" spans="1:13" x14ac:dyDescent="0.2">
      <c r="A1769" t="s">
        <v>8804</v>
      </c>
      <c r="B1769" t="s">
        <v>8805</v>
      </c>
      <c r="C1769" t="s">
        <v>8806</v>
      </c>
      <c r="D1769" t="s">
        <v>8807</v>
      </c>
      <c r="E1769" t="s">
        <v>8805</v>
      </c>
      <c r="F1769" t="s">
        <v>17</v>
      </c>
      <c r="G1769" t="s">
        <v>8808</v>
      </c>
      <c r="H1769">
        <v>0.28564732963093697</v>
      </c>
      <c r="I1769">
        <v>8.0104843164403192</v>
      </c>
      <c r="J1769">
        <v>1.83714149311488</v>
      </c>
      <c r="K1769">
        <v>8.2750495180964098E-2</v>
      </c>
      <c r="L1769">
        <v>0.988471792451457</v>
      </c>
      <c r="M1769">
        <v>-4.0948721997352697</v>
      </c>
    </row>
    <row r="1770" spans="1:13" x14ac:dyDescent="0.2">
      <c r="A1770" t="s">
        <v>8809</v>
      </c>
      <c r="B1770" t="s">
        <v>8810</v>
      </c>
      <c r="C1770" t="s">
        <v>8811</v>
      </c>
      <c r="D1770" t="s">
        <v>8812</v>
      </c>
      <c r="E1770" t="s">
        <v>8810</v>
      </c>
      <c r="F1770" t="s">
        <v>23</v>
      </c>
      <c r="G1770" t="s">
        <v>8812</v>
      </c>
      <c r="H1770">
        <v>-0.27124804408640502</v>
      </c>
      <c r="I1770">
        <v>6.8175327768843301</v>
      </c>
      <c r="J1770">
        <v>-1.8371396812852001</v>
      </c>
      <c r="K1770">
        <v>8.2750773784800793E-2</v>
      </c>
      <c r="L1770">
        <v>0.988471792451457</v>
      </c>
      <c r="M1770">
        <v>-4.09487396275376</v>
      </c>
    </row>
    <row r="1771" spans="1:13" x14ac:dyDescent="0.2">
      <c r="A1771" t="s">
        <v>8813</v>
      </c>
      <c r="B1771" t="s">
        <v>8814</v>
      </c>
      <c r="C1771" t="s">
        <v>8815</v>
      </c>
      <c r="D1771" t="s">
        <v>8816</v>
      </c>
      <c r="E1771" t="s">
        <v>8814</v>
      </c>
      <c r="F1771" t="s">
        <v>17</v>
      </c>
      <c r="G1771" t="s">
        <v>8817</v>
      </c>
      <c r="H1771">
        <v>-0.20605099854356701</v>
      </c>
      <c r="I1771">
        <v>10.1111165687603</v>
      </c>
      <c r="J1771">
        <v>-1.83682436657266</v>
      </c>
      <c r="K1771">
        <v>8.2799272073825897E-2</v>
      </c>
      <c r="L1771">
        <v>0.98849232666215603</v>
      </c>
      <c r="M1771">
        <v>-4.09518076805759</v>
      </c>
    </row>
    <row r="1772" spans="1:13" x14ac:dyDescent="0.2">
      <c r="A1772" t="s">
        <v>8818</v>
      </c>
      <c r="B1772" t="s">
        <v>8819</v>
      </c>
      <c r="C1772" t="s">
        <v>8820</v>
      </c>
      <c r="D1772" t="s">
        <v>8821</v>
      </c>
      <c r="E1772" t="s">
        <v>8819</v>
      </c>
      <c r="F1772" t="s">
        <v>17</v>
      </c>
      <c r="G1772" t="s">
        <v>8822</v>
      </c>
      <c r="H1772">
        <v>0.28910278890666602</v>
      </c>
      <c r="I1772">
        <v>8.5726821246034799</v>
      </c>
      <c r="J1772">
        <v>1.8365008140240899</v>
      </c>
      <c r="K1772">
        <v>8.2849063381709803E-2</v>
      </c>
      <c r="L1772">
        <v>0.98852826556686102</v>
      </c>
      <c r="M1772">
        <v>-4.09549555839682</v>
      </c>
    </row>
    <row r="1773" spans="1:13" x14ac:dyDescent="0.2">
      <c r="A1773" t="s">
        <v>8823</v>
      </c>
      <c r="B1773" t="s">
        <v>8824</v>
      </c>
      <c r="C1773" t="s">
        <v>8825</v>
      </c>
      <c r="D1773" t="s">
        <v>8826</v>
      </c>
      <c r="E1773" t="s">
        <v>8824</v>
      </c>
      <c r="F1773" t="s">
        <v>17</v>
      </c>
      <c r="G1773" t="s">
        <v>8827</v>
      </c>
      <c r="H1773">
        <v>0.17053297726725899</v>
      </c>
      <c r="I1773">
        <v>9.4529969253733892</v>
      </c>
      <c r="J1773">
        <v>1.83561613465857</v>
      </c>
      <c r="K1773">
        <v>8.2985340508439906E-2</v>
      </c>
      <c r="L1773">
        <v>0.988623674004663</v>
      </c>
      <c r="M1773">
        <v>-4.09635612180975</v>
      </c>
    </row>
    <row r="1774" spans="1:13" x14ac:dyDescent="0.2">
      <c r="A1774" t="s">
        <v>8828</v>
      </c>
      <c r="B1774" t="s">
        <v>8829</v>
      </c>
      <c r="C1774" t="s">
        <v>8830</v>
      </c>
      <c r="D1774" t="s">
        <v>8831</v>
      </c>
      <c r="E1774" t="s">
        <v>8829</v>
      </c>
      <c r="F1774" t="s">
        <v>17</v>
      </c>
      <c r="G1774" t="s">
        <v>8832</v>
      </c>
      <c r="H1774">
        <v>0.22240551136091799</v>
      </c>
      <c r="I1774">
        <v>8.2202404341003508</v>
      </c>
      <c r="J1774">
        <v>1.8353132163368</v>
      </c>
      <c r="K1774">
        <v>8.3032047674118897E-2</v>
      </c>
      <c r="L1774">
        <v>0.988623674004663</v>
      </c>
      <c r="M1774">
        <v>-4.0966507296075703</v>
      </c>
    </row>
    <row r="1775" spans="1:13" x14ac:dyDescent="0.2">
      <c r="A1775" t="s">
        <v>8833</v>
      </c>
      <c r="B1775" t="s">
        <v>8834</v>
      </c>
      <c r="C1775" t="s">
        <v>8835</v>
      </c>
      <c r="D1775" t="s">
        <v>8836</v>
      </c>
      <c r="E1775" t="s">
        <v>8834</v>
      </c>
      <c r="F1775" t="s">
        <v>17</v>
      </c>
      <c r="G1775" t="s">
        <v>8837</v>
      </c>
      <c r="H1775">
        <v>-0.31409101447876497</v>
      </c>
      <c r="I1775">
        <v>6.6892654919023196</v>
      </c>
      <c r="J1775">
        <v>-1.8352581396686001</v>
      </c>
      <c r="K1775">
        <v>8.3040542461176106E-2</v>
      </c>
      <c r="L1775">
        <v>0.988623674004663</v>
      </c>
      <c r="M1775">
        <v>-4.0967042923426096</v>
      </c>
    </row>
    <row r="1776" spans="1:13" x14ac:dyDescent="0.2">
      <c r="A1776" t="s">
        <v>8838</v>
      </c>
      <c r="B1776" t="s">
        <v>8839</v>
      </c>
      <c r="C1776" t="s">
        <v>8840</v>
      </c>
      <c r="D1776" t="s">
        <v>8841</v>
      </c>
      <c r="E1776" t="s">
        <v>8839</v>
      </c>
      <c r="F1776" t="s">
        <v>17</v>
      </c>
      <c r="G1776" t="s">
        <v>8842</v>
      </c>
      <c r="H1776">
        <v>0.24834391345401899</v>
      </c>
      <c r="I1776">
        <v>7.7556329334732599</v>
      </c>
      <c r="J1776">
        <v>1.83520165252686</v>
      </c>
      <c r="K1776">
        <v>8.3049255586708004E-2</v>
      </c>
      <c r="L1776">
        <v>0.988623674004663</v>
      </c>
      <c r="M1776">
        <v>-4.0967592258495804</v>
      </c>
    </row>
    <row r="1777" spans="1:13" x14ac:dyDescent="0.2">
      <c r="A1777" t="s">
        <v>8843</v>
      </c>
      <c r="B1777" t="s">
        <v>8844</v>
      </c>
      <c r="C1777" t="s">
        <v>8845</v>
      </c>
      <c r="D1777" t="s">
        <v>8846</v>
      </c>
      <c r="E1777" t="s">
        <v>8844</v>
      </c>
      <c r="F1777" t="s">
        <v>17</v>
      </c>
      <c r="G1777" t="s">
        <v>8847</v>
      </c>
      <c r="H1777">
        <v>0.32156895720046902</v>
      </c>
      <c r="I1777">
        <v>10.63824483436</v>
      </c>
      <c r="J1777">
        <v>1.8349311805739399</v>
      </c>
      <c r="K1777">
        <v>8.3090986940148701E-2</v>
      </c>
      <c r="L1777">
        <v>0.988623674004663</v>
      </c>
      <c r="M1777">
        <v>-4.0970222456180698</v>
      </c>
    </row>
    <row r="1778" spans="1:13" x14ac:dyDescent="0.2">
      <c r="A1778" t="s">
        <v>8848</v>
      </c>
      <c r="B1778" t="s">
        <v>8849</v>
      </c>
      <c r="C1778" t="s">
        <v>8850</v>
      </c>
      <c r="D1778" t="s">
        <v>8851</v>
      </c>
      <c r="E1778" t="s">
        <v>8849</v>
      </c>
      <c r="F1778" t="s">
        <v>17</v>
      </c>
      <c r="G1778" t="s">
        <v>8852</v>
      </c>
      <c r="H1778">
        <v>-0.22324215955762999</v>
      </c>
      <c r="I1778">
        <v>9.7530038857588703</v>
      </c>
      <c r="J1778">
        <v>-1.8339799042894001</v>
      </c>
      <c r="K1778">
        <v>8.3237906562556696E-2</v>
      </c>
      <c r="L1778">
        <v>0.98884213231692997</v>
      </c>
      <c r="M1778">
        <v>-4.0979471400726304</v>
      </c>
    </row>
    <row r="1779" spans="1:13" x14ac:dyDescent="0.2">
      <c r="A1779" t="s">
        <v>8853</v>
      </c>
      <c r="B1779" t="s">
        <v>8854</v>
      </c>
      <c r="C1779" t="s">
        <v>8855</v>
      </c>
      <c r="D1779" t="s">
        <v>8856</v>
      </c>
      <c r="E1779" t="s">
        <v>8854</v>
      </c>
      <c r="F1779" t="s">
        <v>17</v>
      </c>
      <c r="G1779" t="s">
        <v>8857</v>
      </c>
      <c r="H1779">
        <v>0.19787856045425301</v>
      </c>
      <c r="I1779">
        <v>11.2465467201369</v>
      </c>
      <c r="J1779">
        <v>1.83374513368801</v>
      </c>
      <c r="K1779">
        <v>8.3274200738522902E-2</v>
      </c>
      <c r="L1779">
        <v>0.98884213231692997</v>
      </c>
      <c r="M1779">
        <v>-4.0981753585870804</v>
      </c>
    </row>
    <row r="1780" spans="1:13" x14ac:dyDescent="0.2">
      <c r="A1780" t="s">
        <v>8858</v>
      </c>
      <c r="B1780" t="s">
        <v>8859</v>
      </c>
      <c r="C1780" t="s">
        <v>8860</v>
      </c>
      <c r="D1780" t="s">
        <v>8861</v>
      </c>
      <c r="E1780" t="s">
        <v>8859</v>
      </c>
      <c r="F1780" t="s">
        <v>17</v>
      </c>
      <c r="G1780" t="s">
        <v>8862</v>
      </c>
      <c r="H1780">
        <v>-0.33446959991073399</v>
      </c>
      <c r="I1780">
        <v>4.80351861326207</v>
      </c>
      <c r="J1780">
        <v>-1.8331419158475499</v>
      </c>
      <c r="K1780">
        <v>8.3367518475071997E-2</v>
      </c>
      <c r="L1780">
        <v>0.98884213231692997</v>
      </c>
      <c r="M1780">
        <v>-4.0987616667554096</v>
      </c>
    </row>
    <row r="1781" spans="1:13" x14ac:dyDescent="0.2">
      <c r="A1781" t="s">
        <v>8863</v>
      </c>
      <c r="B1781" t="s">
        <v>8864</v>
      </c>
      <c r="C1781" t="s">
        <v>8865</v>
      </c>
      <c r="D1781" t="s">
        <v>8866</v>
      </c>
      <c r="E1781" t="s">
        <v>8864</v>
      </c>
      <c r="F1781" t="s">
        <v>17</v>
      </c>
      <c r="G1781" t="s">
        <v>8867</v>
      </c>
      <c r="H1781">
        <v>0.25602477680128999</v>
      </c>
      <c r="I1781">
        <v>5.8932289346260198</v>
      </c>
      <c r="J1781">
        <v>1.8327000056160501</v>
      </c>
      <c r="K1781">
        <v>8.3435940219655502E-2</v>
      </c>
      <c r="L1781">
        <v>0.98884213231692997</v>
      </c>
      <c r="M1781">
        <v>-4.0991911208004703</v>
      </c>
    </row>
    <row r="1782" spans="1:13" x14ac:dyDescent="0.2">
      <c r="A1782" t="s">
        <v>8868</v>
      </c>
      <c r="B1782" t="s">
        <v>8869</v>
      </c>
      <c r="C1782" t="s">
        <v>8870</v>
      </c>
      <c r="D1782" t="s">
        <v>8871</v>
      </c>
      <c r="E1782" t="s">
        <v>8869</v>
      </c>
      <c r="F1782" t="s">
        <v>17</v>
      </c>
      <c r="G1782" t="s">
        <v>8872</v>
      </c>
      <c r="H1782">
        <v>0.20459864445137799</v>
      </c>
      <c r="I1782">
        <v>8.3248777825365803</v>
      </c>
      <c r="J1782">
        <v>1.8325369817222901</v>
      </c>
      <c r="K1782">
        <v>8.3461193948496104E-2</v>
      </c>
      <c r="L1782">
        <v>0.98884213231692997</v>
      </c>
      <c r="M1782">
        <v>-4.0993495349136797</v>
      </c>
    </row>
    <row r="1783" spans="1:13" x14ac:dyDescent="0.2">
      <c r="A1783" t="s">
        <v>8873</v>
      </c>
      <c r="B1783" t="s">
        <v>8874</v>
      </c>
      <c r="C1783" t="s">
        <v>8875</v>
      </c>
      <c r="D1783" t="s">
        <v>8876</v>
      </c>
      <c r="E1783" t="s">
        <v>8874</v>
      </c>
      <c r="F1783" t="s">
        <v>17</v>
      </c>
      <c r="G1783" t="s">
        <v>8877</v>
      </c>
      <c r="H1783">
        <v>-0.22235398331509401</v>
      </c>
      <c r="I1783">
        <v>7.3510073489681798</v>
      </c>
      <c r="J1783">
        <v>-1.83229854323145</v>
      </c>
      <c r="K1783">
        <v>8.3498142101795098E-2</v>
      </c>
      <c r="L1783">
        <v>0.98884213231692997</v>
      </c>
      <c r="M1783">
        <v>-4.09958121696849</v>
      </c>
    </row>
    <row r="1784" spans="1:13" x14ac:dyDescent="0.2">
      <c r="A1784" t="s">
        <v>8878</v>
      </c>
      <c r="B1784" t="s">
        <v>8879</v>
      </c>
      <c r="C1784" t="s">
        <v>8880</v>
      </c>
      <c r="D1784" t="s">
        <v>8881</v>
      </c>
      <c r="E1784" t="s">
        <v>8879</v>
      </c>
      <c r="F1784" t="s">
        <v>17</v>
      </c>
      <c r="G1784" t="s">
        <v>8882</v>
      </c>
      <c r="H1784">
        <v>-0.156093118851832</v>
      </c>
      <c r="I1784">
        <v>8.8933656407413206</v>
      </c>
      <c r="J1784">
        <v>-1.8322073372225001</v>
      </c>
      <c r="K1784">
        <v>8.3512279077478199E-2</v>
      </c>
      <c r="L1784">
        <v>0.98884213231692997</v>
      </c>
      <c r="M1784">
        <v>-4.0996698340936204</v>
      </c>
    </row>
    <row r="1785" spans="1:13" x14ac:dyDescent="0.2">
      <c r="A1785" t="s">
        <v>8883</v>
      </c>
      <c r="B1785" t="s">
        <v>8884</v>
      </c>
      <c r="C1785" t="s">
        <v>8885</v>
      </c>
      <c r="D1785" t="s">
        <v>8886</v>
      </c>
      <c r="E1785" t="s">
        <v>8884</v>
      </c>
      <c r="F1785" t="s">
        <v>17</v>
      </c>
      <c r="G1785" t="s">
        <v>8887</v>
      </c>
      <c r="H1785">
        <v>0.17980771403735901</v>
      </c>
      <c r="I1785">
        <v>11.0906127677315</v>
      </c>
      <c r="J1785">
        <v>1.8321148985495299</v>
      </c>
      <c r="K1785">
        <v>8.3526609261422094E-2</v>
      </c>
      <c r="L1785">
        <v>0.98884213231692997</v>
      </c>
      <c r="M1785">
        <v>-4.0997596463784403</v>
      </c>
    </row>
    <row r="1786" spans="1:13" x14ac:dyDescent="0.2">
      <c r="A1786" t="s">
        <v>8888</v>
      </c>
      <c r="B1786" t="s">
        <v>8889</v>
      </c>
      <c r="C1786" t="s">
        <v>8890</v>
      </c>
      <c r="D1786" t="s">
        <v>8891</v>
      </c>
      <c r="E1786" t="s">
        <v>8889</v>
      </c>
      <c r="F1786" t="s">
        <v>17</v>
      </c>
      <c r="G1786" t="s">
        <v>8892</v>
      </c>
      <c r="H1786">
        <v>-0.24682516155808701</v>
      </c>
      <c r="I1786">
        <v>5.0612614646221799</v>
      </c>
      <c r="J1786">
        <v>-1.8320897389416</v>
      </c>
      <c r="K1786">
        <v>8.3530509970456704E-2</v>
      </c>
      <c r="L1786">
        <v>0.98884213231692997</v>
      </c>
      <c r="M1786">
        <v>-4.0997840907076002</v>
      </c>
    </row>
    <row r="1787" spans="1:13" x14ac:dyDescent="0.2">
      <c r="A1787" t="s">
        <v>8893</v>
      </c>
      <c r="B1787" t="s">
        <v>8894</v>
      </c>
      <c r="C1787" t="s">
        <v>8895</v>
      </c>
      <c r="D1787" t="s">
        <v>8896</v>
      </c>
      <c r="E1787" t="s">
        <v>8894</v>
      </c>
      <c r="F1787" t="s">
        <v>17</v>
      </c>
      <c r="G1787" t="s">
        <v>8897</v>
      </c>
      <c r="H1787">
        <v>-0.227464810555252</v>
      </c>
      <c r="I1787">
        <v>7.1326888318133301</v>
      </c>
      <c r="J1787">
        <v>-1.8315531919482899</v>
      </c>
      <c r="K1787">
        <v>8.3613733526675102E-2</v>
      </c>
      <c r="L1787">
        <v>0.98898740063708701</v>
      </c>
      <c r="M1787">
        <v>-4.1003053391936</v>
      </c>
    </row>
    <row r="1788" spans="1:13" x14ac:dyDescent="0.2">
      <c r="A1788" t="s">
        <v>8898</v>
      </c>
      <c r="B1788" t="s">
        <v>8899</v>
      </c>
      <c r="C1788" t="s">
        <v>8900</v>
      </c>
      <c r="D1788" t="s">
        <v>8901</v>
      </c>
      <c r="E1788" t="s">
        <v>8899</v>
      </c>
      <c r="F1788" t="s">
        <v>17</v>
      </c>
      <c r="G1788" t="s">
        <v>8902</v>
      </c>
      <c r="H1788">
        <v>0.19407756909639201</v>
      </c>
      <c r="I1788">
        <v>6.9781700340323498</v>
      </c>
      <c r="J1788">
        <v>1.83063293116203</v>
      </c>
      <c r="K1788">
        <v>8.3756644295590599E-2</v>
      </c>
      <c r="L1788">
        <v>0.98898740063708701</v>
      </c>
      <c r="M1788">
        <v>-4.1011991618979096</v>
      </c>
    </row>
    <row r="1789" spans="1:13" x14ac:dyDescent="0.2">
      <c r="A1789" t="s">
        <v>8903</v>
      </c>
      <c r="B1789" t="s">
        <v>8904</v>
      </c>
      <c r="C1789" t="s">
        <v>8905</v>
      </c>
      <c r="D1789" t="s">
        <v>8906</v>
      </c>
      <c r="E1789" t="s">
        <v>8904</v>
      </c>
      <c r="F1789" t="s">
        <v>17</v>
      </c>
      <c r="G1789" t="s">
        <v>8907</v>
      </c>
      <c r="H1789">
        <v>0.19444220252397801</v>
      </c>
      <c r="I1789">
        <v>10.902560866082499</v>
      </c>
      <c r="J1789">
        <v>1.8301994470998</v>
      </c>
      <c r="K1789">
        <v>8.3824035942182698E-2</v>
      </c>
      <c r="L1789">
        <v>0.98898740063708701</v>
      </c>
      <c r="M1789">
        <v>-4.1016201053728798</v>
      </c>
    </row>
    <row r="1790" spans="1:13" x14ac:dyDescent="0.2">
      <c r="A1790" t="s">
        <v>8908</v>
      </c>
      <c r="B1790" t="s">
        <v>8909</v>
      </c>
      <c r="C1790" t="s">
        <v>8910</v>
      </c>
      <c r="D1790" t="s">
        <v>8911</v>
      </c>
      <c r="E1790" t="s">
        <v>8909</v>
      </c>
      <c r="F1790" t="s">
        <v>17</v>
      </c>
      <c r="G1790" t="s">
        <v>8912</v>
      </c>
      <c r="H1790">
        <v>-0.180803683882651</v>
      </c>
      <c r="I1790">
        <v>8.0946215432589206</v>
      </c>
      <c r="J1790">
        <v>-1.8301591962096</v>
      </c>
      <c r="K1790">
        <v>8.3830295965947904E-2</v>
      </c>
      <c r="L1790">
        <v>0.98898740063708701</v>
      </c>
      <c r="M1790">
        <v>-4.1016591889843204</v>
      </c>
    </row>
    <row r="1791" spans="1:13" x14ac:dyDescent="0.2">
      <c r="A1791" t="s">
        <v>8913</v>
      </c>
      <c r="B1791" t="s">
        <v>8914</v>
      </c>
      <c r="C1791" t="s">
        <v>8915</v>
      </c>
      <c r="D1791" t="s">
        <v>8916</v>
      </c>
      <c r="E1791" t="s">
        <v>8914</v>
      </c>
      <c r="F1791" t="s">
        <v>17</v>
      </c>
      <c r="G1791" t="s">
        <v>8917</v>
      </c>
      <c r="H1791">
        <v>-0.28716308649194699</v>
      </c>
      <c r="I1791">
        <v>5.2630309135474196</v>
      </c>
      <c r="J1791">
        <v>-1.83014288746655</v>
      </c>
      <c r="K1791">
        <v>8.3832832501695195E-2</v>
      </c>
      <c r="L1791">
        <v>0.98898740063708701</v>
      </c>
      <c r="M1791">
        <v>-4.1016750246356803</v>
      </c>
    </row>
    <row r="1792" spans="1:13" x14ac:dyDescent="0.2">
      <c r="A1792" t="s">
        <v>8918</v>
      </c>
      <c r="B1792" t="s">
        <v>8919</v>
      </c>
      <c r="C1792" t="s">
        <v>8920</v>
      </c>
      <c r="D1792" t="s">
        <v>8921</v>
      </c>
      <c r="E1792" t="s">
        <v>8919</v>
      </c>
      <c r="F1792" t="s">
        <v>17</v>
      </c>
      <c r="G1792" t="s">
        <v>8922</v>
      </c>
      <c r="H1792">
        <v>-0.22174967137531401</v>
      </c>
      <c r="I1792">
        <v>7.9050163619814304</v>
      </c>
      <c r="J1792">
        <v>-1.8301008720490901</v>
      </c>
      <c r="K1792">
        <v>8.3839367565146303E-2</v>
      </c>
      <c r="L1792">
        <v>0.98898740063708701</v>
      </c>
      <c r="M1792">
        <v>-4.1017158208863496</v>
      </c>
    </row>
    <row r="1793" spans="1:13" x14ac:dyDescent="0.2">
      <c r="A1793" t="s">
        <v>8923</v>
      </c>
      <c r="B1793" t="s">
        <v>8924</v>
      </c>
      <c r="C1793" t="s">
        <v>8925</v>
      </c>
      <c r="D1793" t="s">
        <v>8926</v>
      </c>
      <c r="E1793" t="s">
        <v>8924</v>
      </c>
      <c r="F1793" t="s">
        <v>17</v>
      </c>
      <c r="G1793" t="s">
        <v>8927</v>
      </c>
      <c r="H1793">
        <v>-0.22829346205715501</v>
      </c>
      <c r="I1793">
        <v>6.76472346626882</v>
      </c>
      <c r="J1793">
        <v>-1.82962299517478</v>
      </c>
      <c r="K1793">
        <v>8.3913727845691399E-2</v>
      </c>
      <c r="L1793">
        <v>0.98898740063708701</v>
      </c>
      <c r="M1793">
        <v>-4.1021797942539404</v>
      </c>
    </row>
    <row r="1794" spans="1:13" x14ac:dyDescent="0.2">
      <c r="A1794" t="s">
        <v>8928</v>
      </c>
      <c r="B1794" t="s">
        <v>8929</v>
      </c>
      <c r="C1794" t="s">
        <v>8930</v>
      </c>
      <c r="D1794" t="s">
        <v>8931</v>
      </c>
      <c r="E1794" t="s">
        <v>8929</v>
      </c>
      <c r="F1794" t="s">
        <v>17</v>
      </c>
      <c r="G1794" t="s">
        <v>8932</v>
      </c>
      <c r="H1794">
        <v>0.15461267860602801</v>
      </c>
      <c r="I1794">
        <v>12.4638109819499</v>
      </c>
      <c r="J1794">
        <v>1.82960067336906</v>
      </c>
      <c r="K1794">
        <v>8.3917202656868903E-2</v>
      </c>
      <c r="L1794">
        <v>0.98898740063708701</v>
      </c>
      <c r="M1794">
        <v>-4.1022014649634704</v>
      </c>
    </row>
    <row r="1795" spans="1:13" x14ac:dyDescent="0.2">
      <c r="A1795" t="s">
        <v>8933</v>
      </c>
      <c r="B1795" t="s">
        <v>8934</v>
      </c>
      <c r="C1795" t="s">
        <v>8935</v>
      </c>
      <c r="D1795" t="s">
        <v>8936</v>
      </c>
      <c r="E1795" t="s">
        <v>8934</v>
      </c>
      <c r="F1795" t="s">
        <v>17</v>
      </c>
      <c r="G1795" t="s">
        <v>8937</v>
      </c>
      <c r="H1795">
        <v>0.26294737722894901</v>
      </c>
      <c r="I1795">
        <v>7.0314889337243702</v>
      </c>
      <c r="J1795">
        <v>1.8291727934783899</v>
      </c>
      <c r="K1795">
        <v>8.3983834674347502E-2</v>
      </c>
      <c r="L1795">
        <v>0.98899900720128398</v>
      </c>
      <c r="M1795">
        <v>-4.1026168355716601</v>
      </c>
    </row>
    <row r="1796" spans="1:13" x14ac:dyDescent="0.2">
      <c r="A1796" t="s">
        <v>8938</v>
      </c>
      <c r="B1796" t="s">
        <v>8939</v>
      </c>
      <c r="C1796" t="s">
        <v>8940</v>
      </c>
      <c r="D1796" t="s">
        <v>8941</v>
      </c>
      <c r="E1796" t="s">
        <v>8939</v>
      </c>
      <c r="F1796" t="s">
        <v>17</v>
      </c>
      <c r="G1796" t="s">
        <v>8942</v>
      </c>
      <c r="H1796">
        <v>-0.29534351659250102</v>
      </c>
      <c r="I1796">
        <v>6.5659673949938497</v>
      </c>
      <c r="J1796">
        <v>-1.8289933407455901</v>
      </c>
      <c r="K1796">
        <v>8.4011793948526106E-2</v>
      </c>
      <c r="L1796">
        <v>0.98899900720128398</v>
      </c>
      <c r="M1796">
        <v>-4.1027910257192604</v>
      </c>
    </row>
    <row r="1797" spans="1:13" x14ac:dyDescent="0.2">
      <c r="A1797" t="s">
        <v>8943</v>
      </c>
      <c r="B1797" t="s">
        <v>8944</v>
      </c>
      <c r="C1797" t="s">
        <v>8945</v>
      </c>
      <c r="D1797" t="s">
        <v>8946</v>
      </c>
      <c r="E1797" t="s">
        <v>8944</v>
      </c>
      <c r="F1797" t="s">
        <v>17</v>
      </c>
      <c r="G1797" t="s">
        <v>8947</v>
      </c>
      <c r="H1797">
        <v>-0.24566707632265899</v>
      </c>
      <c r="I1797">
        <v>10.066287637166999</v>
      </c>
      <c r="J1797">
        <v>-1.8284711401196301</v>
      </c>
      <c r="K1797">
        <v>8.4093200857989603E-2</v>
      </c>
      <c r="L1797">
        <v>0.98902919001081901</v>
      </c>
      <c r="M1797">
        <v>-4.1032978579569601</v>
      </c>
    </row>
    <row r="1798" spans="1:13" x14ac:dyDescent="0.2">
      <c r="A1798" t="s">
        <v>8948</v>
      </c>
      <c r="B1798" t="s">
        <v>8949</v>
      </c>
      <c r="C1798" t="s">
        <v>8950</v>
      </c>
      <c r="D1798" t="s">
        <v>8951</v>
      </c>
      <c r="E1798" t="s">
        <v>8949</v>
      </c>
      <c r="F1798" t="s">
        <v>23</v>
      </c>
      <c r="G1798" t="s">
        <v>8951</v>
      </c>
      <c r="H1798">
        <v>-0.247363763428078</v>
      </c>
      <c r="I1798">
        <v>8.6321095638640806</v>
      </c>
      <c r="J1798">
        <v>-1.8283764661980999</v>
      </c>
      <c r="K1798">
        <v>8.4107967178526394E-2</v>
      </c>
      <c r="L1798">
        <v>0.98902919001081901</v>
      </c>
      <c r="M1798">
        <v>-4.1033897369370003</v>
      </c>
    </row>
    <row r="1799" spans="1:13" x14ac:dyDescent="0.2">
      <c r="A1799" t="s">
        <v>8952</v>
      </c>
      <c r="B1799" t="s">
        <v>8953</v>
      </c>
      <c r="C1799" t="s">
        <v>8954</v>
      </c>
      <c r="D1799" t="s">
        <v>8955</v>
      </c>
      <c r="E1799" t="s">
        <v>8953</v>
      </c>
      <c r="F1799" t="s">
        <v>17</v>
      </c>
      <c r="G1799" t="s">
        <v>8956</v>
      </c>
      <c r="H1799">
        <v>0.39745447909833798</v>
      </c>
      <c r="I1799">
        <v>9.5416309885206694</v>
      </c>
      <c r="J1799">
        <v>1.8274782877945199</v>
      </c>
      <c r="K1799">
        <v>8.4248169584694194E-2</v>
      </c>
      <c r="L1799">
        <v>0.99012684732712597</v>
      </c>
      <c r="M1799">
        <v>-4.1042612668668097</v>
      </c>
    </row>
    <row r="1800" spans="1:13" x14ac:dyDescent="0.2">
      <c r="A1800" t="s">
        <v>8957</v>
      </c>
      <c r="B1800" t="s">
        <v>8958</v>
      </c>
      <c r="C1800" t="s">
        <v>8959</v>
      </c>
      <c r="D1800" t="s">
        <v>8960</v>
      </c>
      <c r="E1800" t="s">
        <v>8958</v>
      </c>
      <c r="F1800" t="s">
        <v>23</v>
      </c>
      <c r="G1800" t="s">
        <v>8960</v>
      </c>
      <c r="H1800">
        <v>-0.19828769000652499</v>
      </c>
      <c r="I1800">
        <v>9.4244669130241103</v>
      </c>
      <c r="J1800">
        <v>-1.8270426604219101</v>
      </c>
      <c r="K1800">
        <v>8.4316243276084904E-2</v>
      </c>
      <c r="L1800">
        <v>0.99037606262754296</v>
      </c>
      <c r="M1800">
        <v>-4.10468388293015</v>
      </c>
    </row>
    <row r="1801" spans="1:13" x14ac:dyDescent="0.2">
      <c r="A1801" t="s">
        <v>8961</v>
      </c>
      <c r="B1801" t="s">
        <v>8962</v>
      </c>
      <c r="C1801" t="s">
        <v>8963</v>
      </c>
      <c r="D1801" t="s">
        <v>8964</v>
      </c>
      <c r="E1801" t="s">
        <v>8962</v>
      </c>
      <c r="F1801" t="s">
        <v>17</v>
      </c>
      <c r="G1801" t="s">
        <v>8965</v>
      </c>
      <c r="H1801">
        <v>0.300449935651253</v>
      </c>
      <c r="I1801">
        <v>9.1020119928797705</v>
      </c>
      <c r="J1801">
        <v>1.82431420202123</v>
      </c>
      <c r="K1801">
        <v>8.4743707045874403E-2</v>
      </c>
      <c r="L1801">
        <v>0.99288367371544894</v>
      </c>
      <c r="M1801">
        <v>-4.1073295611979503</v>
      </c>
    </row>
    <row r="1802" spans="1:13" x14ac:dyDescent="0.2">
      <c r="A1802" t="s">
        <v>8966</v>
      </c>
      <c r="B1802" t="s">
        <v>8967</v>
      </c>
      <c r="C1802" t="s">
        <v>8968</v>
      </c>
      <c r="D1802" t="s">
        <v>8969</v>
      </c>
      <c r="E1802" t="s">
        <v>8967</v>
      </c>
      <c r="F1802" t="s">
        <v>17</v>
      </c>
      <c r="G1802" t="s">
        <v>8970</v>
      </c>
      <c r="H1802">
        <v>0.196912429382746</v>
      </c>
      <c r="I1802">
        <v>6.2423971355050698</v>
      </c>
      <c r="J1802">
        <v>1.82429602765802</v>
      </c>
      <c r="K1802">
        <v>8.4746560760136994E-2</v>
      </c>
      <c r="L1802">
        <v>0.99288367371544894</v>
      </c>
      <c r="M1802">
        <v>-4.1073471767124703</v>
      </c>
    </row>
    <row r="1803" spans="1:13" x14ac:dyDescent="0.2">
      <c r="A1803" t="s">
        <v>8971</v>
      </c>
      <c r="B1803" t="s">
        <v>8972</v>
      </c>
      <c r="C1803" t="s">
        <v>8973</v>
      </c>
      <c r="D1803" t="s">
        <v>8974</v>
      </c>
      <c r="E1803" t="s">
        <v>8972</v>
      </c>
      <c r="F1803" t="s">
        <v>17</v>
      </c>
      <c r="G1803" t="s">
        <v>8975</v>
      </c>
      <c r="H1803">
        <v>-0.22082518055110401</v>
      </c>
      <c r="I1803">
        <v>5.5103360759549096</v>
      </c>
      <c r="J1803">
        <v>-1.8242777986786201</v>
      </c>
      <c r="K1803">
        <v>8.4749423134833801E-2</v>
      </c>
      <c r="L1803">
        <v>0.99288367371544894</v>
      </c>
      <c r="M1803">
        <v>-4.1073648450646703</v>
      </c>
    </row>
    <row r="1804" spans="1:13" x14ac:dyDescent="0.2">
      <c r="A1804" t="s">
        <v>8976</v>
      </c>
      <c r="B1804" t="s">
        <v>8977</v>
      </c>
      <c r="C1804" t="s">
        <v>8978</v>
      </c>
      <c r="D1804" t="s">
        <v>8979</v>
      </c>
      <c r="E1804" t="s">
        <v>8977</v>
      </c>
      <c r="F1804" t="s">
        <v>17</v>
      </c>
      <c r="G1804" t="s">
        <v>8980</v>
      </c>
      <c r="H1804">
        <v>-0.37778123746999098</v>
      </c>
      <c r="I1804">
        <v>6.90891306947369</v>
      </c>
      <c r="J1804">
        <v>-1.8238685350184001</v>
      </c>
      <c r="K1804">
        <v>8.4813709398026196E-2</v>
      </c>
      <c r="L1804">
        <v>0.99288367371544894</v>
      </c>
      <c r="M1804">
        <v>-4.1077614958060398</v>
      </c>
    </row>
    <row r="1805" spans="1:13" x14ac:dyDescent="0.2">
      <c r="A1805" t="s">
        <v>8981</v>
      </c>
      <c r="B1805" t="s">
        <v>8982</v>
      </c>
      <c r="C1805" t="s">
        <v>8983</v>
      </c>
      <c r="D1805" t="s">
        <v>8984</v>
      </c>
      <c r="E1805" t="s">
        <v>8982</v>
      </c>
      <c r="F1805" t="s">
        <v>17</v>
      </c>
      <c r="G1805" t="s">
        <v>8985</v>
      </c>
      <c r="H1805">
        <v>0.21543322131183101</v>
      </c>
      <c r="I1805">
        <v>6.4201506441440603</v>
      </c>
      <c r="J1805">
        <v>1.8237064111239001</v>
      </c>
      <c r="K1805">
        <v>8.4839187298912905E-2</v>
      </c>
      <c r="L1805">
        <v>0.99288367371544894</v>
      </c>
      <c r="M1805">
        <v>-4.10791860943747</v>
      </c>
    </row>
    <row r="1806" spans="1:13" x14ac:dyDescent="0.2">
      <c r="A1806" t="s">
        <v>8986</v>
      </c>
      <c r="B1806" t="s">
        <v>8987</v>
      </c>
      <c r="C1806" t="s">
        <v>8988</v>
      </c>
      <c r="D1806" t="s">
        <v>8989</v>
      </c>
      <c r="E1806" t="s">
        <v>8987</v>
      </c>
      <c r="F1806" t="s">
        <v>17</v>
      </c>
      <c r="G1806" t="s">
        <v>8990</v>
      </c>
      <c r="H1806">
        <v>0.49990191133158801</v>
      </c>
      <c r="I1806">
        <v>6.6102910089411804</v>
      </c>
      <c r="J1806">
        <v>1.82355262019093</v>
      </c>
      <c r="K1806">
        <v>8.4863361872029294E-2</v>
      </c>
      <c r="L1806">
        <v>0.99288367371544894</v>
      </c>
      <c r="M1806">
        <v>-4.1080676403695504</v>
      </c>
    </row>
    <row r="1807" spans="1:13" x14ac:dyDescent="0.2">
      <c r="A1807" t="s">
        <v>8991</v>
      </c>
      <c r="B1807" t="s">
        <v>8992</v>
      </c>
      <c r="C1807" t="s">
        <v>8993</v>
      </c>
      <c r="D1807" t="s">
        <v>8994</v>
      </c>
      <c r="E1807" t="s">
        <v>8992</v>
      </c>
      <c r="F1807" t="s">
        <v>17</v>
      </c>
      <c r="G1807" t="s">
        <v>8995</v>
      </c>
      <c r="H1807">
        <v>-0.25889300799015502</v>
      </c>
      <c r="I1807">
        <v>9.2985124936674595</v>
      </c>
      <c r="J1807">
        <v>-1.8229252050307301</v>
      </c>
      <c r="K1807">
        <v>8.4962048591792405E-2</v>
      </c>
      <c r="L1807">
        <v>0.99288367371544894</v>
      </c>
      <c r="M1807">
        <v>-4.1086755630771403</v>
      </c>
    </row>
    <row r="1808" spans="1:13" x14ac:dyDescent="0.2">
      <c r="A1808" t="s">
        <v>8996</v>
      </c>
      <c r="B1808" t="s">
        <v>8997</v>
      </c>
      <c r="C1808" t="s">
        <v>8998</v>
      </c>
      <c r="D1808" t="s">
        <v>8999</v>
      </c>
      <c r="E1808" t="s">
        <v>8997</v>
      </c>
      <c r="F1808" t="s">
        <v>17</v>
      </c>
      <c r="G1808" t="s">
        <v>9000</v>
      </c>
      <c r="H1808">
        <v>-0.194993185084742</v>
      </c>
      <c r="I1808">
        <v>6.10300496452167</v>
      </c>
      <c r="J1808">
        <v>-1.82257175210533</v>
      </c>
      <c r="K1808">
        <v>8.5017687842001796E-2</v>
      </c>
      <c r="L1808">
        <v>0.99288367371544894</v>
      </c>
      <c r="M1808">
        <v>-4.1090179831393101</v>
      </c>
    </row>
    <row r="1809" spans="1:13" x14ac:dyDescent="0.2">
      <c r="A1809" t="s">
        <v>9001</v>
      </c>
      <c r="B1809" t="s">
        <v>9002</v>
      </c>
      <c r="C1809" t="s">
        <v>9003</v>
      </c>
      <c r="D1809" t="s">
        <v>9004</v>
      </c>
      <c r="E1809" t="s">
        <v>9002</v>
      </c>
      <c r="F1809" t="s">
        <v>17</v>
      </c>
      <c r="G1809" t="s">
        <v>9005</v>
      </c>
      <c r="H1809">
        <v>0.236984679896866</v>
      </c>
      <c r="I1809">
        <v>8.9877963258618205</v>
      </c>
      <c r="J1809">
        <v>1.8225294539607599</v>
      </c>
      <c r="K1809">
        <v>8.5024348399483501E-2</v>
      </c>
      <c r="L1809">
        <v>0.99288367371544894</v>
      </c>
      <c r="M1809">
        <v>-4.1090589584640602</v>
      </c>
    </row>
    <row r="1810" spans="1:13" x14ac:dyDescent="0.2">
      <c r="A1810" t="s">
        <v>9006</v>
      </c>
      <c r="B1810" t="s">
        <v>9007</v>
      </c>
      <c r="C1810" t="s">
        <v>9008</v>
      </c>
      <c r="D1810" t="s">
        <v>9009</v>
      </c>
      <c r="E1810" t="s">
        <v>9007</v>
      </c>
      <c r="F1810" t="s">
        <v>17</v>
      </c>
      <c r="G1810" t="s">
        <v>9010</v>
      </c>
      <c r="H1810">
        <v>0.41962653275169098</v>
      </c>
      <c r="I1810">
        <v>8.2490888219842908</v>
      </c>
      <c r="J1810">
        <v>1.8215283423578199</v>
      </c>
      <c r="K1810">
        <v>8.5182123966975401E-2</v>
      </c>
      <c r="L1810">
        <v>0.99288367371544894</v>
      </c>
      <c r="M1810">
        <v>-4.1100286052977104</v>
      </c>
    </row>
    <row r="1811" spans="1:13" x14ac:dyDescent="0.2">
      <c r="A1811" t="s">
        <v>9011</v>
      </c>
      <c r="B1811" t="s">
        <v>9012</v>
      </c>
      <c r="C1811" t="s">
        <v>9013</v>
      </c>
      <c r="D1811" t="s">
        <v>9014</v>
      </c>
      <c r="E1811" t="s">
        <v>9012</v>
      </c>
      <c r="F1811" t="s">
        <v>17</v>
      </c>
      <c r="G1811" t="s">
        <v>9015</v>
      </c>
      <c r="H1811">
        <v>0.24970898508428099</v>
      </c>
      <c r="I1811">
        <v>8.6063159374346707</v>
      </c>
      <c r="J1811">
        <v>1.8214451948826</v>
      </c>
      <c r="K1811">
        <v>8.5195239579278506E-2</v>
      </c>
      <c r="L1811">
        <v>0.99288367371544894</v>
      </c>
      <c r="M1811">
        <v>-4.1101091259672797</v>
      </c>
    </row>
    <row r="1812" spans="1:13" x14ac:dyDescent="0.2">
      <c r="A1812" t="s">
        <v>9016</v>
      </c>
      <c r="B1812" t="s">
        <v>9017</v>
      </c>
      <c r="C1812" t="s">
        <v>9018</v>
      </c>
      <c r="D1812" t="s">
        <v>9019</v>
      </c>
      <c r="E1812" t="s">
        <v>9017</v>
      </c>
      <c r="F1812" t="s">
        <v>28</v>
      </c>
      <c r="G1812" t="s">
        <v>9020</v>
      </c>
      <c r="H1812">
        <v>-0.25986453111935398</v>
      </c>
      <c r="I1812">
        <v>5.3801025693632498</v>
      </c>
      <c r="J1812">
        <v>-1.82134840130458</v>
      </c>
      <c r="K1812">
        <v>8.5210509946590005E-2</v>
      </c>
      <c r="L1812">
        <v>0.99288367371544894</v>
      </c>
      <c r="M1812">
        <v>-4.1102028590221602</v>
      </c>
    </row>
    <row r="1813" spans="1:13" x14ac:dyDescent="0.2">
      <c r="A1813" t="s">
        <v>9021</v>
      </c>
      <c r="B1813" t="s">
        <v>9022</v>
      </c>
      <c r="C1813" t="s">
        <v>9023</v>
      </c>
      <c r="D1813" t="s">
        <v>9024</v>
      </c>
      <c r="E1813" t="s">
        <v>9022</v>
      </c>
      <c r="F1813" t="s">
        <v>17</v>
      </c>
      <c r="G1813" t="s">
        <v>9025</v>
      </c>
      <c r="H1813">
        <v>0.20271678168257701</v>
      </c>
      <c r="I1813">
        <v>9.8661464834700503</v>
      </c>
      <c r="J1813">
        <v>1.8207315829683299</v>
      </c>
      <c r="K1813">
        <v>8.5307876944645894E-2</v>
      </c>
      <c r="L1813">
        <v>0.99288367371544894</v>
      </c>
      <c r="M1813">
        <v>-4.11080010820615</v>
      </c>
    </row>
    <row r="1814" spans="1:13" x14ac:dyDescent="0.2">
      <c r="A1814" t="s">
        <v>9026</v>
      </c>
      <c r="B1814" t="s">
        <v>9027</v>
      </c>
      <c r="C1814" t="s">
        <v>9028</v>
      </c>
      <c r="D1814" t="s">
        <v>9029</v>
      </c>
      <c r="E1814" t="s">
        <v>9027</v>
      </c>
      <c r="F1814" t="s">
        <v>17</v>
      </c>
      <c r="G1814" t="s">
        <v>9030</v>
      </c>
      <c r="H1814">
        <v>-0.201849398437284</v>
      </c>
      <c r="I1814">
        <v>9.2504708243199296</v>
      </c>
      <c r="J1814">
        <v>-1.8202771788919201</v>
      </c>
      <c r="K1814">
        <v>8.5379668649120499E-2</v>
      </c>
      <c r="L1814">
        <v>0.99288367371544894</v>
      </c>
      <c r="M1814">
        <v>-4.1112400229420096</v>
      </c>
    </row>
    <row r="1815" spans="1:13" x14ac:dyDescent="0.2">
      <c r="A1815" t="s">
        <v>9031</v>
      </c>
      <c r="B1815" t="s">
        <v>9032</v>
      </c>
      <c r="C1815" t="s">
        <v>9033</v>
      </c>
      <c r="D1815" t="s">
        <v>9034</v>
      </c>
      <c r="E1815" t="s">
        <v>9032</v>
      </c>
      <c r="F1815" t="s">
        <v>17</v>
      </c>
      <c r="G1815" t="s">
        <v>9035</v>
      </c>
      <c r="H1815">
        <v>0.22865327763381499</v>
      </c>
      <c r="I1815">
        <v>7.7342986848503799</v>
      </c>
      <c r="J1815">
        <v>1.82020238221882</v>
      </c>
      <c r="K1815">
        <v>8.5391490917269094E-2</v>
      </c>
      <c r="L1815">
        <v>0.99288367371544894</v>
      </c>
      <c r="M1815">
        <v>-4.1113124286802902</v>
      </c>
    </row>
    <row r="1816" spans="1:13" x14ac:dyDescent="0.2">
      <c r="A1816" t="s">
        <v>9036</v>
      </c>
      <c r="B1816" t="s">
        <v>9037</v>
      </c>
      <c r="C1816" t="s">
        <v>9038</v>
      </c>
      <c r="D1816" t="s">
        <v>9039</v>
      </c>
      <c r="E1816" t="s">
        <v>9037</v>
      </c>
      <c r="F1816" t="s">
        <v>17</v>
      </c>
      <c r="G1816" t="s">
        <v>9040</v>
      </c>
      <c r="H1816">
        <v>-0.22260092837470399</v>
      </c>
      <c r="I1816">
        <v>7.8714537833670404</v>
      </c>
      <c r="J1816">
        <v>-1.8199790554227999</v>
      </c>
      <c r="K1816">
        <v>8.5426798209282104E-2</v>
      </c>
      <c r="L1816">
        <v>0.99288367371544894</v>
      </c>
      <c r="M1816">
        <v>-4.1115286066764298</v>
      </c>
    </row>
    <row r="1817" spans="1:13" x14ac:dyDescent="0.2">
      <c r="A1817" t="s">
        <v>9041</v>
      </c>
      <c r="B1817" t="s">
        <v>9042</v>
      </c>
      <c r="C1817" t="s">
        <v>9043</v>
      </c>
      <c r="D1817" t="s">
        <v>9044</v>
      </c>
      <c r="E1817" t="s">
        <v>9042</v>
      </c>
      <c r="F1817" t="s">
        <v>17</v>
      </c>
      <c r="G1817" t="s">
        <v>9045</v>
      </c>
      <c r="H1817">
        <v>0.21817953995282</v>
      </c>
      <c r="I1817">
        <v>5.3903016533225996</v>
      </c>
      <c r="J1817">
        <v>1.81957230221262</v>
      </c>
      <c r="K1817">
        <v>8.5491137543973805E-2</v>
      </c>
      <c r="L1817">
        <v>0.99288367371544894</v>
      </c>
      <c r="M1817">
        <v>-4.1119223010834096</v>
      </c>
    </row>
    <row r="1818" spans="1:13" x14ac:dyDescent="0.2">
      <c r="A1818" t="s">
        <v>9046</v>
      </c>
      <c r="B1818" t="s">
        <v>9047</v>
      </c>
      <c r="C1818" t="s">
        <v>9048</v>
      </c>
      <c r="D1818" t="s">
        <v>9049</v>
      </c>
      <c r="E1818" t="s">
        <v>9047</v>
      </c>
      <c r="F1818" t="s">
        <v>17</v>
      </c>
      <c r="G1818" t="s">
        <v>9050</v>
      </c>
      <c r="H1818">
        <v>-0.207075698884193</v>
      </c>
      <c r="I1818">
        <v>7.1850482707633603</v>
      </c>
      <c r="J1818">
        <v>-1.81951495220724</v>
      </c>
      <c r="K1818">
        <v>8.5500212458343106E-2</v>
      </c>
      <c r="L1818">
        <v>0.99288367371544894</v>
      </c>
      <c r="M1818">
        <v>-4.11197780587566</v>
      </c>
    </row>
    <row r="1819" spans="1:13" x14ac:dyDescent="0.2">
      <c r="A1819" t="s">
        <v>9051</v>
      </c>
      <c r="B1819" t="s">
        <v>9052</v>
      </c>
      <c r="C1819" t="s">
        <v>9053</v>
      </c>
      <c r="D1819" t="s">
        <v>9054</v>
      </c>
      <c r="E1819" t="s">
        <v>9052</v>
      </c>
      <c r="F1819" t="s">
        <v>17</v>
      </c>
      <c r="G1819" t="s">
        <v>9055</v>
      </c>
      <c r="H1819">
        <v>0.202743667689882</v>
      </c>
      <c r="I1819">
        <v>8.8238280055759599</v>
      </c>
      <c r="J1819">
        <v>1.8194898798531001</v>
      </c>
      <c r="K1819">
        <v>8.5504180107129305E-2</v>
      </c>
      <c r="L1819">
        <v>0.99288367371544894</v>
      </c>
      <c r="M1819">
        <v>-4.1120020712269696</v>
      </c>
    </row>
    <row r="1820" spans="1:13" x14ac:dyDescent="0.2">
      <c r="A1820" t="s">
        <v>9056</v>
      </c>
      <c r="B1820" t="s">
        <v>9057</v>
      </c>
      <c r="C1820" t="s">
        <v>9058</v>
      </c>
      <c r="D1820" t="s">
        <v>9059</v>
      </c>
      <c r="E1820" t="s">
        <v>9057</v>
      </c>
      <c r="F1820" t="s">
        <v>17</v>
      </c>
      <c r="G1820" t="s">
        <v>9060</v>
      </c>
      <c r="H1820">
        <v>-0.17603037328311499</v>
      </c>
      <c r="I1820">
        <v>9.3297292071076701</v>
      </c>
      <c r="J1820">
        <v>-1.8191927704678801</v>
      </c>
      <c r="K1820">
        <v>8.5551209348757207E-2</v>
      </c>
      <c r="L1820">
        <v>0.99288367371544894</v>
      </c>
      <c r="M1820">
        <v>-4.1122896032021199</v>
      </c>
    </row>
    <row r="1821" spans="1:13" x14ac:dyDescent="0.2">
      <c r="A1821" t="s">
        <v>9061</v>
      </c>
      <c r="B1821" t="s">
        <v>9062</v>
      </c>
      <c r="C1821" t="s">
        <v>9063</v>
      </c>
      <c r="D1821" t="s">
        <v>9064</v>
      </c>
      <c r="E1821" t="s">
        <v>9062</v>
      </c>
      <c r="F1821" t="s">
        <v>17</v>
      </c>
      <c r="G1821" t="s">
        <v>9065</v>
      </c>
      <c r="H1821">
        <v>0.175781033523743</v>
      </c>
      <c r="I1821">
        <v>9.0834603878935898</v>
      </c>
      <c r="J1821">
        <v>1.81915344045005</v>
      </c>
      <c r="K1821">
        <v>8.55574365693932E-2</v>
      </c>
      <c r="L1821">
        <v>0.99288367371544894</v>
      </c>
      <c r="M1821">
        <v>-4.1123276634194301</v>
      </c>
    </row>
    <row r="1822" spans="1:13" x14ac:dyDescent="0.2">
      <c r="A1822" t="s">
        <v>9066</v>
      </c>
      <c r="B1822" t="s">
        <v>9067</v>
      </c>
      <c r="C1822" t="s">
        <v>9068</v>
      </c>
      <c r="D1822" t="s">
        <v>9069</v>
      </c>
      <c r="E1822" t="s">
        <v>9067</v>
      </c>
      <c r="F1822" t="s">
        <v>17</v>
      </c>
      <c r="G1822" t="s">
        <v>9070</v>
      </c>
      <c r="H1822">
        <v>0.230254766402956</v>
      </c>
      <c r="I1822">
        <v>8.6190536766069208</v>
      </c>
      <c r="J1822">
        <v>1.81886882977447</v>
      </c>
      <c r="K1822">
        <v>8.5602511534374801E-2</v>
      </c>
      <c r="L1822">
        <v>0.99288367371544894</v>
      </c>
      <c r="M1822">
        <v>-4.11260307137798</v>
      </c>
    </row>
    <row r="1823" spans="1:13" x14ac:dyDescent="0.2">
      <c r="A1823" t="s">
        <v>9071</v>
      </c>
      <c r="B1823" t="s">
        <v>9072</v>
      </c>
      <c r="C1823" t="s">
        <v>9073</v>
      </c>
      <c r="D1823" t="s">
        <v>9074</v>
      </c>
      <c r="E1823" t="s">
        <v>9072</v>
      </c>
      <c r="F1823" t="s">
        <v>17</v>
      </c>
      <c r="G1823" t="s">
        <v>9075</v>
      </c>
      <c r="H1823">
        <v>-0.20154982353647199</v>
      </c>
      <c r="I1823">
        <v>7.8267335794355803</v>
      </c>
      <c r="J1823">
        <v>-1.8188188277761199</v>
      </c>
      <c r="K1823">
        <v>8.56104327059556E-2</v>
      </c>
      <c r="L1823">
        <v>0.99288367371544894</v>
      </c>
      <c r="M1823">
        <v>-4.1126514540799297</v>
      </c>
    </row>
    <row r="1824" spans="1:13" x14ac:dyDescent="0.2">
      <c r="A1824" t="s">
        <v>9076</v>
      </c>
      <c r="B1824" t="s">
        <v>9077</v>
      </c>
      <c r="C1824" t="s">
        <v>9078</v>
      </c>
      <c r="D1824" t="s">
        <v>9079</v>
      </c>
      <c r="E1824" t="s">
        <v>9077</v>
      </c>
      <c r="F1824" t="s">
        <v>28</v>
      </c>
      <c r="G1824" t="s">
        <v>9080</v>
      </c>
      <c r="H1824">
        <v>0.23384037163886001</v>
      </c>
      <c r="I1824">
        <v>5.0906680172720904</v>
      </c>
      <c r="J1824">
        <v>1.81821167144513</v>
      </c>
      <c r="K1824">
        <v>8.5706667922810398E-2</v>
      </c>
      <c r="L1824">
        <v>0.993454525439882</v>
      </c>
      <c r="M1824">
        <v>-4.1132388879644202</v>
      </c>
    </row>
    <row r="1825" spans="1:13" x14ac:dyDescent="0.2">
      <c r="A1825" t="s">
        <v>9081</v>
      </c>
      <c r="B1825" t="s">
        <v>9082</v>
      </c>
      <c r="C1825" t="s">
        <v>9083</v>
      </c>
      <c r="D1825" t="s">
        <v>9084</v>
      </c>
      <c r="E1825" t="s">
        <v>9082</v>
      </c>
      <c r="F1825" t="s">
        <v>17</v>
      </c>
      <c r="G1825" t="s">
        <v>9085</v>
      </c>
      <c r="H1825">
        <v>-0.19733723215976301</v>
      </c>
      <c r="I1825">
        <v>9.1002089752306592</v>
      </c>
      <c r="J1825">
        <v>-1.8178710944763901</v>
      </c>
      <c r="K1825">
        <v>8.5760691392880201E-2</v>
      </c>
      <c r="L1825">
        <v>0.99353572906959997</v>
      </c>
      <c r="M1825">
        <v>-4.1135683533844301</v>
      </c>
    </row>
    <row r="1826" spans="1:13" x14ac:dyDescent="0.2">
      <c r="A1826" t="s">
        <v>9086</v>
      </c>
      <c r="B1826" t="s">
        <v>9087</v>
      </c>
      <c r="C1826" t="s">
        <v>9088</v>
      </c>
      <c r="D1826" t="s">
        <v>9089</v>
      </c>
      <c r="E1826" t="s">
        <v>9087</v>
      </c>
      <c r="F1826" t="s">
        <v>17</v>
      </c>
      <c r="G1826" t="s">
        <v>9090</v>
      </c>
      <c r="H1826">
        <v>-0.164901688574145</v>
      </c>
      <c r="I1826">
        <v>7.6455821350763404</v>
      </c>
      <c r="J1826">
        <v>-1.8169214424314999</v>
      </c>
      <c r="K1826">
        <v>8.5911486047329802E-2</v>
      </c>
      <c r="L1826">
        <v>0.994737321460891</v>
      </c>
      <c r="M1826">
        <v>-4.1144868382507198</v>
      </c>
    </row>
    <row r="1827" spans="1:13" x14ac:dyDescent="0.2">
      <c r="A1827" t="s">
        <v>9091</v>
      </c>
      <c r="B1827" t="s">
        <v>9092</v>
      </c>
      <c r="C1827" t="s">
        <v>9093</v>
      </c>
      <c r="D1827" t="s">
        <v>9094</v>
      </c>
      <c r="E1827" t="s">
        <v>9092</v>
      </c>
      <c r="F1827" t="s">
        <v>17</v>
      </c>
      <c r="G1827" t="s">
        <v>9095</v>
      </c>
      <c r="H1827">
        <v>0.23392426697905999</v>
      </c>
      <c r="I1827">
        <v>5.4000673609646004</v>
      </c>
      <c r="J1827">
        <v>1.8150348264015801</v>
      </c>
      <c r="K1827">
        <v>8.62117499586149E-2</v>
      </c>
      <c r="L1827">
        <v>0.99754693670713901</v>
      </c>
      <c r="M1827">
        <v>-4.1163107312812501</v>
      </c>
    </row>
    <row r="1828" spans="1:13" x14ac:dyDescent="0.2">
      <c r="A1828" t="s">
        <v>9096</v>
      </c>
      <c r="B1828" t="s">
        <v>9097</v>
      </c>
      <c r="C1828" t="s">
        <v>9098</v>
      </c>
      <c r="D1828" t="s">
        <v>9099</v>
      </c>
      <c r="E1828" t="s">
        <v>9097</v>
      </c>
      <c r="F1828" t="s">
        <v>17</v>
      </c>
      <c r="G1828" t="s">
        <v>9100</v>
      </c>
      <c r="H1828">
        <v>0.21758558590288901</v>
      </c>
      <c r="I1828">
        <v>9.0782902751391301</v>
      </c>
      <c r="J1828">
        <v>1.81440808520248</v>
      </c>
      <c r="K1828">
        <v>8.6311702018000605E-2</v>
      </c>
      <c r="L1828">
        <v>0.99754693670713901</v>
      </c>
      <c r="M1828">
        <v>-4.1169163983930099</v>
      </c>
    </row>
    <row r="1829" spans="1:13" x14ac:dyDescent="0.2">
      <c r="A1829" t="s">
        <v>9101</v>
      </c>
      <c r="B1829" t="s">
        <v>9102</v>
      </c>
      <c r="C1829" t="s">
        <v>9103</v>
      </c>
      <c r="D1829" t="s">
        <v>9104</v>
      </c>
      <c r="E1829" t="s">
        <v>9102</v>
      </c>
      <c r="F1829" t="s">
        <v>17</v>
      </c>
      <c r="G1829" t="s">
        <v>9105</v>
      </c>
      <c r="H1829">
        <v>0.28538154195111298</v>
      </c>
      <c r="I1829">
        <v>9.38555452423026</v>
      </c>
      <c r="J1829">
        <v>1.8142465440248099</v>
      </c>
      <c r="K1829">
        <v>8.6337480889526294E-2</v>
      </c>
      <c r="L1829">
        <v>0.99754693670713901</v>
      </c>
      <c r="M1829">
        <v>-4.1170724885737897</v>
      </c>
    </row>
    <row r="1830" spans="1:13" x14ac:dyDescent="0.2">
      <c r="A1830" t="s">
        <v>9106</v>
      </c>
      <c r="B1830" t="s">
        <v>9107</v>
      </c>
      <c r="C1830" t="s">
        <v>9108</v>
      </c>
      <c r="D1830" t="s">
        <v>9109</v>
      </c>
      <c r="E1830" t="s">
        <v>9107</v>
      </c>
      <c r="F1830" t="s">
        <v>17</v>
      </c>
      <c r="G1830" t="s">
        <v>9110</v>
      </c>
      <c r="H1830">
        <v>0.229902288544094</v>
      </c>
      <c r="I1830">
        <v>9.0334672565402805</v>
      </c>
      <c r="J1830">
        <v>1.81416395562495</v>
      </c>
      <c r="K1830">
        <v>8.6350663017958101E-2</v>
      </c>
      <c r="L1830">
        <v>0.99754693670713901</v>
      </c>
      <c r="M1830">
        <v>-4.1171522870951502</v>
      </c>
    </row>
    <row r="1831" spans="1:13" x14ac:dyDescent="0.2">
      <c r="A1831" t="s">
        <v>9111</v>
      </c>
      <c r="B1831" t="s">
        <v>9112</v>
      </c>
      <c r="C1831" t="s">
        <v>9113</v>
      </c>
      <c r="D1831" t="s">
        <v>9114</v>
      </c>
      <c r="E1831" t="s">
        <v>9112</v>
      </c>
      <c r="F1831" t="s">
        <v>17</v>
      </c>
      <c r="G1831" t="s">
        <v>9115</v>
      </c>
      <c r="H1831">
        <v>0.169693302816288</v>
      </c>
      <c r="I1831">
        <v>9.5677319636422204</v>
      </c>
      <c r="J1831">
        <v>1.8139164406156301</v>
      </c>
      <c r="K1831">
        <v>8.6390180028113397E-2</v>
      </c>
      <c r="L1831">
        <v>0.99754693670713901</v>
      </c>
      <c r="M1831">
        <v>-4.1173914285978004</v>
      </c>
    </row>
    <row r="1832" spans="1:13" x14ac:dyDescent="0.2">
      <c r="A1832" t="s">
        <v>9116</v>
      </c>
      <c r="B1832" t="s">
        <v>9117</v>
      </c>
      <c r="C1832" t="s">
        <v>9118</v>
      </c>
      <c r="D1832" t="s">
        <v>9119</v>
      </c>
      <c r="E1832" t="s">
        <v>9117</v>
      </c>
      <c r="F1832" t="s">
        <v>17</v>
      </c>
      <c r="G1832" t="s">
        <v>9120</v>
      </c>
      <c r="H1832">
        <v>0.17255531737081001</v>
      </c>
      <c r="I1832">
        <v>10.3947783484209</v>
      </c>
      <c r="J1832">
        <v>1.81322714914365</v>
      </c>
      <c r="K1832">
        <v>8.6500312341032004E-2</v>
      </c>
      <c r="L1832">
        <v>0.99827312948025504</v>
      </c>
      <c r="M1832">
        <v>-4.1180573037122299</v>
      </c>
    </row>
    <row r="1833" spans="1:13" x14ac:dyDescent="0.2">
      <c r="A1833" t="s">
        <v>9121</v>
      </c>
      <c r="B1833" t="s">
        <v>9122</v>
      </c>
      <c r="C1833" t="s">
        <v>9123</v>
      </c>
      <c r="D1833" t="s">
        <v>9124</v>
      </c>
      <c r="E1833" t="s">
        <v>9122</v>
      </c>
      <c r="F1833" t="s">
        <v>17</v>
      </c>
      <c r="G1833" t="s">
        <v>9125</v>
      </c>
      <c r="H1833">
        <v>0.20656919842454799</v>
      </c>
      <c r="I1833">
        <v>6.2262761388673296</v>
      </c>
      <c r="J1833">
        <v>1.8119954008032899</v>
      </c>
      <c r="K1833">
        <v>8.6697422481388106E-2</v>
      </c>
      <c r="L1833">
        <v>0.99830812032927696</v>
      </c>
      <c r="M1833">
        <v>-4.11924685030489</v>
      </c>
    </row>
    <row r="1834" spans="1:13" x14ac:dyDescent="0.2">
      <c r="A1834" t="s">
        <v>9126</v>
      </c>
      <c r="B1834" t="s">
        <v>9127</v>
      </c>
      <c r="C1834" t="s">
        <v>9128</v>
      </c>
      <c r="D1834" t="s">
        <v>9129</v>
      </c>
      <c r="E1834" t="s">
        <v>9127</v>
      </c>
      <c r="F1834" t="s">
        <v>17</v>
      </c>
      <c r="G1834" t="s">
        <v>9130</v>
      </c>
      <c r="H1834">
        <v>0.26434478469181999</v>
      </c>
      <c r="I1834">
        <v>9.2634443786460405</v>
      </c>
      <c r="J1834">
        <v>1.81185042070383</v>
      </c>
      <c r="K1834">
        <v>8.6720648724972801E-2</v>
      </c>
      <c r="L1834">
        <v>0.99830812032927696</v>
      </c>
      <c r="M1834">
        <v>-4.1193868329902301</v>
      </c>
    </row>
    <row r="1835" spans="1:13" x14ac:dyDescent="0.2">
      <c r="A1835" t="s">
        <v>9131</v>
      </c>
      <c r="B1835" t="s">
        <v>9132</v>
      </c>
      <c r="C1835" t="s">
        <v>9133</v>
      </c>
      <c r="D1835" t="s">
        <v>9134</v>
      </c>
      <c r="E1835" t="s">
        <v>9132</v>
      </c>
      <c r="F1835" t="s">
        <v>17</v>
      </c>
      <c r="G1835" t="s">
        <v>9135</v>
      </c>
      <c r="H1835">
        <v>-0.18697899360371401</v>
      </c>
      <c r="I1835">
        <v>7.7059998756208499</v>
      </c>
      <c r="J1835">
        <v>-1.8115037363970801</v>
      </c>
      <c r="K1835">
        <v>8.6776210673079696E-2</v>
      </c>
      <c r="L1835">
        <v>0.99830812032927696</v>
      </c>
      <c r="M1835">
        <v>-4.1197215414424697</v>
      </c>
    </row>
    <row r="1836" spans="1:13" x14ac:dyDescent="0.2">
      <c r="A1836" t="s">
        <v>9136</v>
      </c>
      <c r="B1836" t="s">
        <v>9137</v>
      </c>
      <c r="C1836" t="s">
        <v>9138</v>
      </c>
      <c r="D1836" t="s">
        <v>9139</v>
      </c>
      <c r="E1836" t="s">
        <v>9137</v>
      </c>
      <c r="F1836" t="s">
        <v>17</v>
      </c>
      <c r="G1836" t="s">
        <v>9140</v>
      </c>
      <c r="H1836">
        <v>-0.20443942035961299</v>
      </c>
      <c r="I1836">
        <v>10.657814174690399</v>
      </c>
      <c r="J1836">
        <v>-1.81139596423376</v>
      </c>
      <c r="K1836">
        <v>8.6793489310426006E-2</v>
      </c>
      <c r="L1836">
        <v>0.99830812032927696</v>
      </c>
      <c r="M1836">
        <v>-4.1198255833217496</v>
      </c>
    </row>
    <row r="1837" spans="1:13" x14ac:dyDescent="0.2">
      <c r="A1837" t="s">
        <v>9141</v>
      </c>
      <c r="B1837" t="s">
        <v>9142</v>
      </c>
      <c r="C1837" t="s">
        <v>9143</v>
      </c>
      <c r="D1837" t="s">
        <v>9144</v>
      </c>
      <c r="E1837" t="s">
        <v>9142</v>
      </c>
      <c r="F1837" t="s">
        <v>17</v>
      </c>
      <c r="G1837" t="s">
        <v>9145</v>
      </c>
      <c r="H1837">
        <v>-0.243970166451593</v>
      </c>
      <c r="I1837">
        <v>8.5892419579957195</v>
      </c>
      <c r="J1837">
        <v>-1.8113417459680099</v>
      </c>
      <c r="K1837">
        <v>8.6802183025456101E-2</v>
      </c>
      <c r="L1837">
        <v>0.99830812032927696</v>
      </c>
      <c r="M1837">
        <v>-4.1198779236195904</v>
      </c>
    </row>
    <row r="1838" spans="1:13" x14ac:dyDescent="0.2">
      <c r="A1838" t="s">
        <v>9146</v>
      </c>
      <c r="B1838" t="s">
        <v>9147</v>
      </c>
      <c r="C1838" t="s">
        <v>9148</v>
      </c>
      <c r="D1838" t="s">
        <v>9149</v>
      </c>
      <c r="E1838" t="s">
        <v>9147</v>
      </c>
      <c r="F1838" t="s">
        <v>17</v>
      </c>
      <c r="G1838" t="s">
        <v>9150</v>
      </c>
      <c r="H1838">
        <v>0.18806958312542599</v>
      </c>
      <c r="I1838">
        <v>10.084688866216799</v>
      </c>
      <c r="J1838">
        <v>1.8111515408568</v>
      </c>
      <c r="K1838">
        <v>8.6832687798580194E-2</v>
      </c>
      <c r="L1838">
        <v>0.99830812032927696</v>
      </c>
      <c r="M1838">
        <v>-4.1200615335309303</v>
      </c>
    </row>
    <row r="1839" spans="1:13" x14ac:dyDescent="0.2">
      <c r="A1839" t="s">
        <v>9151</v>
      </c>
      <c r="B1839" t="s">
        <v>9152</v>
      </c>
      <c r="C1839" t="s">
        <v>9153</v>
      </c>
      <c r="D1839" t="s">
        <v>9154</v>
      </c>
      <c r="E1839" t="s">
        <v>9152</v>
      </c>
      <c r="F1839" t="s">
        <v>17</v>
      </c>
      <c r="G1839" t="s">
        <v>9155</v>
      </c>
      <c r="H1839">
        <v>0.19825651088429599</v>
      </c>
      <c r="I1839">
        <v>7.9907313574831704</v>
      </c>
      <c r="J1839">
        <v>1.81089012529733</v>
      </c>
      <c r="K1839">
        <v>8.6874628495225897E-2</v>
      </c>
      <c r="L1839">
        <v>0.99830812032927696</v>
      </c>
      <c r="M1839">
        <v>-4.1203138668714399</v>
      </c>
    </row>
    <row r="1840" spans="1:13" x14ac:dyDescent="0.2">
      <c r="A1840" t="s">
        <v>9156</v>
      </c>
      <c r="B1840" t="s">
        <v>9157</v>
      </c>
      <c r="C1840" t="s">
        <v>9158</v>
      </c>
      <c r="D1840" t="s">
        <v>9159</v>
      </c>
      <c r="E1840" t="s">
        <v>9157</v>
      </c>
      <c r="F1840" t="s">
        <v>17</v>
      </c>
      <c r="G1840" t="s">
        <v>9160</v>
      </c>
      <c r="H1840">
        <v>0.20956231371570799</v>
      </c>
      <c r="I1840">
        <v>5.8480226646450504</v>
      </c>
      <c r="J1840">
        <v>1.81045842562173</v>
      </c>
      <c r="K1840">
        <v>8.6943927867110193E-2</v>
      </c>
      <c r="L1840">
        <v>0.99830812032927696</v>
      </c>
      <c r="M1840">
        <v>-4.1207305229674596</v>
      </c>
    </row>
    <row r="1841" spans="1:13" x14ac:dyDescent="0.2">
      <c r="A1841" t="s">
        <v>9161</v>
      </c>
      <c r="B1841" t="s">
        <v>9162</v>
      </c>
      <c r="C1841" t="s">
        <v>9163</v>
      </c>
      <c r="D1841" t="s">
        <v>9164</v>
      </c>
      <c r="E1841" t="s">
        <v>9162</v>
      </c>
      <c r="F1841" t="s">
        <v>17</v>
      </c>
      <c r="G1841" t="s">
        <v>9165</v>
      </c>
      <c r="H1841">
        <v>-0.31021556192662902</v>
      </c>
      <c r="I1841">
        <v>6.9627143663085702</v>
      </c>
      <c r="J1841">
        <v>-1.80892561101423</v>
      </c>
      <c r="K1841">
        <v>8.7190376767704206E-2</v>
      </c>
      <c r="L1841">
        <v>0.99830812032927696</v>
      </c>
      <c r="M1841">
        <v>-4.1222094671517597</v>
      </c>
    </row>
    <row r="1842" spans="1:13" x14ac:dyDescent="0.2">
      <c r="A1842" t="s">
        <v>9166</v>
      </c>
      <c r="B1842" t="s">
        <v>9167</v>
      </c>
      <c r="C1842" t="s">
        <v>9168</v>
      </c>
      <c r="D1842" t="s">
        <v>9169</v>
      </c>
      <c r="E1842" t="s">
        <v>9167</v>
      </c>
      <c r="F1842" t="s">
        <v>17</v>
      </c>
      <c r="G1842" t="s">
        <v>9170</v>
      </c>
      <c r="H1842">
        <v>0.21735365775499099</v>
      </c>
      <c r="I1842">
        <v>8.93811173682092</v>
      </c>
      <c r="J1842">
        <v>1.8074369168948199</v>
      </c>
      <c r="K1842">
        <v>8.7430316877140493E-2</v>
      </c>
      <c r="L1842">
        <v>0.99830812032927696</v>
      </c>
      <c r="M1842">
        <v>-4.1236451596319403</v>
      </c>
    </row>
    <row r="1843" spans="1:13" x14ac:dyDescent="0.2">
      <c r="A1843" t="s">
        <v>9171</v>
      </c>
      <c r="B1843" t="s">
        <v>9172</v>
      </c>
      <c r="C1843" t="s">
        <v>9173</v>
      </c>
      <c r="D1843" t="s">
        <v>9174</v>
      </c>
      <c r="E1843" t="s">
        <v>9172</v>
      </c>
      <c r="F1843" t="s">
        <v>17</v>
      </c>
      <c r="G1843" t="s">
        <v>9175</v>
      </c>
      <c r="H1843">
        <v>-0.29847875055760797</v>
      </c>
      <c r="I1843">
        <v>7.2531471410310102</v>
      </c>
      <c r="J1843">
        <v>-1.8070275459018701</v>
      </c>
      <c r="K1843">
        <v>8.7496398395927794E-2</v>
      </c>
      <c r="L1843">
        <v>0.99830812032927696</v>
      </c>
      <c r="M1843">
        <v>-4.1240398379721803</v>
      </c>
    </row>
    <row r="1844" spans="1:13" x14ac:dyDescent="0.2">
      <c r="A1844" t="s">
        <v>9176</v>
      </c>
      <c r="B1844" t="s">
        <v>9177</v>
      </c>
      <c r="C1844" t="s">
        <v>9178</v>
      </c>
      <c r="D1844" t="s">
        <v>9179</v>
      </c>
      <c r="E1844" t="s">
        <v>9177</v>
      </c>
      <c r="F1844" t="s">
        <v>17</v>
      </c>
      <c r="G1844" t="s">
        <v>9180</v>
      </c>
      <c r="H1844">
        <v>0.208790491103684</v>
      </c>
      <c r="I1844">
        <v>7.0139130205359299</v>
      </c>
      <c r="J1844">
        <v>1.8056029341930599</v>
      </c>
      <c r="K1844">
        <v>8.7726702918437496E-2</v>
      </c>
      <c r="L1844">
        <v>0.99830812032927696</v>
      </c>
      <c r="M1844">
        <v>-4.1254129223264204</v>
      </c>
    </row>
    <row r="1845" spans="1:13" x14ac:dyDescent="0.2">
      <c r="A1845" t="s">
        <v>9181</v>
      </c>
      <c r="B1845" t="s">
        <v>9182</v>
      </c>
      <c r="C1845" t="s">
        <v>9183</v>
      </c>
      <c r="D1845" t="s">
        <v>9184</v>
      </c>
      <c r="E1845" t="s">
        <v>9182</v>
      </c>
      <c r="F1845" t="s">
        <v>17</v>
      </c>
      <c r="G1845" t="s">
        <v>9185</v>
      </c>
      <c r="H1845">
        <v>-0.155052464100676</v>
      </c>
      <c r="I1845">
        <v>9.9416148788158996</v>
      </c>
      <c r="J1845">
        <v>-1.8044396793745301</v>
      </c>
      <c r="K1845">
        <v>8.7915149228274203E-2</v>
      </c>
      <c r="L1845">
        <v>0.99830812032927696</v>
      </c>
      <c r="M1845">
        <v>-4.1265336451655301</v>
      </c>
    </row>
    <row r="1846" spans="1:13" x14ac:dyDescent="0.2">
      <c r="A1846" t="s">
        <v>9186</v>
      </c>
      <c r="B1846" t="s">
        <v>9187</v>
      </c>
      <c r="C1846" t="s">
        <v>9188</v>
      </c>
      <c r="D1846" t="s">
        <v>9189</v>
      </c>
      <c r="E1846" t="s">
        <v>9187</v>
      </c>
      <c r="F1846" t="s">
        <v>17</v>
      </c>
      <c r="G1846" t="s">
        <v>9190</v>
      </c>
      <c r="H1846">
        <v>-0.219457821028188</v>
      </c>
      <c r="I1846">
        <v>8.3793625128495499</v>
      </c>
      <c r="J1846">
        <v>-1.80416281494054</v>
      </c>
      <c r="K1846">
        <v>8.7960053158599602E-2</v>
      </c>
      <c r="L1846">
        <v>0.99830812032927696</v>
      </c>
      <c r="M1846">
        <v>-4.1268003259463004</v>
      </c>
    </row>
    <row r="1847" spans="1:13" x14ac:dyDescent="0.2">
      <c r="A1847" t="s">
        <v>9191</v>
      </c>
      <c r="B1847" t="s">
        <v>9192</v>
      </c>
      <c r="C1847" t="s">
        <v>9193</v>
      </c>
      <c r="D1847" t="s">
        <v>9194</v>
      </c>
      <c r="E1847" t="s">
        <v>9192</v>
      </c>
      <c r="F1847" t="s">
        <v>17</v>
      </c>
      <c r="G1847" t="s">
        <v>9195</v>
      </c>
      <c r="H1847">
        <v>0.31591841737056098</v>
      </c>
      <c r="I1847">
        <v>9.8987538606684193</v>
      </c>
      <c r="J1847">
        <v>1.80401261870345</v>
      </c>
      <c r="K1847">
        <v>8.7984421490571896E-2</v>
      </c>
      <c r="L1847">
        <v>0.99830812032927696</v>
      </c>
      <c r="M1847">
        <v>-4.1269449878840403</v>
      </c>
    </row>
    <row r="1848" spans="1:13" x14ac:dyDescent="0.2">
      <c r="A1848" t="s">
        <v>9196</v>
      </c>
      <c r="B1848" t="s">
        <v>9197</v>
      </c>
      <c r="C1848" t="s">
        <v>9198</v>
      </c>
      <c r="D1848" t="s">
        <v>9199</v>
      </c>
      <c r="E1848" t="s">
        <v>9197</v>
      </c>
      <c r="F1848" t="s">
        <v>17</v>
      </c>
      <c r="G1848" t="s">
        <v>9200</v>
      </c>
      <c r="H1848">
        <v>-0.189609489022082</v>
      </c>
      <c r="I1848">
        <v>9.1269492457868093</v>
      </c>
      <c r="J1848">
        <v>-1.8038393810884401</v>
      </c>
      <c r="K1848">
        <v>8.8012535462865998E-2</v>
      </c>
      <c r="L1848">
        <v>0.99830812032927696</v>
      </c>
      <c r="M1848">
        <v>-4.1271118336573602</v>
      </c>
    </row>
    <row r="1849" spans="1:13" x14ac:dyDescent="0.2">
      <c r="A1849" t="s">
        <v>9201</v>
      </c>
      <c r="B1849" t="s">
        <v>9202</v>
      </c>
      <c r="C1849" t="s">
        <v>9203</v>
      </c>
      <c r="D1849" t="s">
        <v>9204</v>
      </c>
      <c r="E1849" t="s">
        <v>9202</v>
      </c>
      <c r="F1849" t="s">
        <v>17</v>
      </c>
      <c r="G1849" t="s">
        <v>9205</v>
      </c>
      <c r="H1849">
        <v>-0.22310598226846101</v>
      </c>
      <c r="I1849">
        <v>7.5993421821753904</v>
      </c>
      <c r="J1849">
        <v>-1.8037251781971</v>
      </c>
      <c r="K1849">
        <v>8.8031073244851099E-2</v>
      </c>
      <c r="L1849">
        <v>0.99830812032927696</v>
      </c>
      <c r="M1849">
        <v>-4.1272218178744904</v>
      </c>
    </row>
    <row r="1850" spans="1:13" x14ac:dyDescent="0.2">
      <c r="A1850" t="s">
        <v>9206</v>
      </c>
      <c r="B1850" t="s">
        <v>9207</v>
      </c>
      <c r="C1850" t="s">
        <v>9208</v>
      </c>
      <c r="D1850" t="s">
        <v>9209</v>
      </c>
      <c r="E1850" t="s">
        <v>9207</v>
      </c>
      <c r="F1850" t="s">
        <v>17</v>
      </c>
      <c r="G1850" t="s">
        <v>9210</v>
      </c>
      <c r="H1850">
        <v>-0.203058240378403</v>
      </c>
      <c r="I1850">
        <v>6.5645111317651903</v>
      </c>
      <c r="J1850">
        <v>-1.80370833635073</v>
      </c>
      <c r="K1850">
        <v>8.8033807356587196E-2</v>
      </c>
      <c r="L1850">
        <v>0.99830812032927696</v>
      </c>
      <c r="M1850">
        <v>-4.1272380372439699</v>
      </c>
    </row>
    <row r="1851" spans="1:13" x14ac:dyDescent="0.2">
      <c r="A1851" t="s">
        <v>9211</v>
      </c>
      <c r="B1851" t="s">
        <v>9212</v>
      </c>
      <c r="C1851" t="s">
        <v>9213</v>
      </c>
      <c r="D1851" t="s">
        <v>9214</v>
      </c>
      <c r="E1851" t="s">
        <v>9212</v>
      </c>
      <c r="F1851" t="s">
        <v>17</v>
      </c>
      <c r="G1851" t="s">
        <v>9215</v>
      </c>
      <c r="H1851">
        <v>0.220786771257168</v>
      </c>
      <c r="I1851">
        <v>7.4117090559095598</v>
      </c>
      <c r="J1851">
        <v>1.80354126855402</v>
      </c>
      <c r="K1851">
        <v>8.8060933228097701E-2</v>
      </c>
      <c r="L1851">
        <v>0.99830812032927696</v>
      </c>
      <c r="M1851">
        <v>-4.1273989255113701</v>
      </c>
    </row>
    <row r="1852" spans="1:13" x14ac:dyDescent="0.2">
      <c r="A1852" t="s">
        <v>9216</v>
      </c>
      <c r="B1852" t="s">
        <v>9217</v>
      </c>
      <c r="C1852" t="s">
        <v>9218</v>
      </c>
      <c r="D1852" t="s">
        <v>9219</v>
      </c>
      <c r="E1852" t="s">
        <v>9217</v>
      </c>
      <c r="F1852" t="s">
        <v>17</v>
      </c>
      <c r="G1852" t="s">
        <v>9220</v>
      </c>
      <c r="H1852">
        <v>-0.30768051241066402</v>
      </c>
      <c r="I1852">
        <v>6.4582452064300604</v>
      </c>
      <c r="J1852">
        <v>-1.80353982044498</v>
      </c>
      <c r="K1852">
        <v>8.8061168381476304E-2</v>
      </c>
      <c r="L1852">
        <v>0.99830812032927696</v>
      </c>
      <c r="M1852">
        <v>-4.1274003200203504</v>
      </c>
    </row>
    <row r="1853" spans="1:13" x14ac:dyDescent="0.2">
      <c r="A1853" t="s">
        <v>9221</v>
      </c>
      <c r="B1853" t="s">
        <v>9222</v>
      </c>
      <c r="C1853" t="s">
        <v>9223</v>
      </c>
      <c r="D1853" t="s">
        <v>9224</v>
      </c>
      <c r="E1853" t="s">
        <v>9222</v>
      </c>
      <c r="F1853" t="s">
        <v>17</v>
      </c>
      <c r="G1853" t="s">
        <v>9225</v>
      </c>
      <c r="H1853">
        <v>-0.41368162276676701</v>
      </c>
      <c r="I1853">
        <v>5.4213357941618003</v>
      </c>
      <c r="J1853">
        <v>-1.8035058510828801</v>
      </c>
      <c r="K1853">
        <v>8.8066684705278495E-2</v>
      </c>
      <c r="L1853">
        <v>0.99830812032927696</v>
      </c>
      <c r="M1853">
        <v>-4.1274330318629504</v>
      </c>
    </row>
    <row r="1854" spans="1:13" x14ac:dyDescent="0.2">
      <c r="A1854" t="s">
        <v>9226</v>
      </c>
      <c r="B1854" t="s">
        <v>9227</v>
      </c>
      <c r="C1854" t="s">
        <v>9228</v>
      </c>
      <c r="D1854" t="s">
        <v>9229</v>
      </c>
      <c r="E1854" t="s">
        <v>9227</v>
      </c>
      <c r="F1854" t="s">
        <v>17</v>
      </c>
      <c r="G1854" t="s">
        <v>9230</v>
      </c>
      <c r="H1854">
        <v>-0.16688216078635301</v>
      </c>
      <c r="I1854">
        <v>5.0967057398176703</v>
      </c>
      <c r="J1854">
        <v>-1.80337795374537</v>
      </c>
      <c r="K1854">
        <v>8.8087456811632298E-2</v>
      </c>
      <c r="L1854">
        <v>0.99830812032927696</v>
      </c>
      <c r="M1854">
        <v>-4.1275561913852599</v>
      </c>
    </row>
    <row r="1855" spans="1:13" x14ac:dyDescent="0.2">
      <c r="A1855" t="s">
        <v>9231</v>
      </c>
      <c r="B1855" t="s">
        <v>9232</v>
      </c>
      <c r="C1855" t="s">
        <v>9233</v>
      </c>
      <c r="D1855" t="s">
        <v>9234</v>
      </c>
      <c r="E1855" t="s">
        <v>9232</v>
      </c>
      <c r="F1855" t="s">
        <v>17</v>
      </c>
      <c r="G1855" t="s">
        <v>9235</v>
      </c>
      <c r="H1855">
        <v>0.28863762746341098</v>
      </c>
      <c r="I1855">
        <v>9.2780914356840594</v>
      </c>
      <c r="J1855">
        <v>1.8031704129371799</v>
      </c>
      <c r="K1855">
        <v>8.8121173117023194E-2</v>
      </c>
      <c r="L1855">
        <v>0.99830812032927696</v>
      </c>
      <c r="M1855">
        <v>-4.1277560334642898</v>
      </c>
    </row>
    <row r="1856" spans="1:13" x14ac:dyDescent="0.2">
      <c r="A1856" t="s">
        <v>9236</v>
      </c>
      <c r="B1856" t="s">
        <v>9237</v>
      </c>
      <c r="C1856" t="s">
        <v>9238</v>
      </c>
      <c r="D1856" t="s">
        <v>9239</v>
      </c>
      <c r="E1856" t="s">
        <v>9237</v>
      </c>
      <c r="F1856" t="s">
        <v>17</v>
      </c>
      <c r="G1856" t="s">
        <v>9240</v>
      </c>
      <c r="H1856">
        <v>0.28863762746341098</v>
      </c>
      <c r="I1856">
        <v>9.2780914356840594</v>
      </c>
      <c r="J1856">
        <v>1.8031704129371799</v>
      </c>
      <c r="K1856">
        <v>8.8121173117023194E-2</v>
      </c>
      <c r="L1856">
        <v>0.99830812032927696</v>
      </c>
      <c r="M1856">
        <v>-4.1277560334642898</v>
      </c>
    </row>
    <row r="1857" spans="1:13" x14ac:dyDescent="0.2">
      <c r="A1857" t="s">
        <v>9241</v>
      </c>
      <c r="B1857" t="s">
        <v>9242</v>
      </c>
      <c r="C1857" t="s">
        <v>9243</v>
      </c>
      <c r="D1857" t="s">
        <v>9244</v>
      </c>
      <c r="E1857" t="s">
        <v>9242</v>
      </c>
      <c r="F1857" t="s">
        <v>28</v>
      </c>
      <c r="G1857" t="s">
        <v>9245</v>
      </c>
      <c r="H1857">
        <v>-0.40554848804001198</v>
      </c>
      <c r="I1857">
        <v>8.4733352396622994</v>
      </c>
      <c r="J1857">
        <v>-1.8028824870154301</v>
      </c>
      <c r="K1857">
        <v>8.8167967173716902E-2</v>
      </c>
      <c r="L1857">
        <v>0.99830812032927696</v>
      </c>
      <c r="M1857">
        <v>-4.1280332570242697</v>
      </c>
    </row>
    <row r="1858" spans="1:13" x14ac:dyDescent="0.2">
      <c r="A1858" t="s">
        <v>9246</v>
      </c>
      <c r="B1858" t="s">
        <v>9247</v>
      </c>
      <c r="C1858" t="s">
        <v>9248</v>
      </c>
      <c r="D1858" t="s">
        <v>9249</v>
      </c>
      <c r="E1858" t="s">
        <v>9247</v>
      </c>
      <c r="F1858" t="s">
        <v>17</v>
      </c>
      <c r="G1858" t="s">
        <v>9250</v>
      </c>
      <c r="H1858">
        <v>-0.21202228734379999</v>
      </c>
      <c r="I1858">
        <v>8.60153406611715</v>
      </c>
      <c r="J1858">
        <v>-1.8023669661020101</v>
      </c>
      <c r="K1858">
        <v>8.8251804508509696E-2</v>
      </c>
      <c r="L1858">
        <v>0.99830812032927696</v>
      </c>
      <c r="M1858">
        <v>-4.12852955259007</v>
      </c>
    </row>
    <row r="1859" spans="1:13" x14ac:dyDescent="0.2">
      <c r="A1859" t="s">
        <v>9251</v>
      </c>
      <c r="B1859" t="s">
        <v>9252</v>
      </c>
      <c r="C1859" t="s">
        <v>9253</v>
      </c>
      <c r="D1859" t="s">
        <v>9254</v>
      </c>
      <c r="E1859" t="s">
        <v>9252</v>
      </c>
      <c r="F1859" t="s">
        <v>17</v>
      </c>
      <c r="G1859" t="s">
        <v>9255</v>
      </c>
      <c r="H1859">
        <v>0.18550085136185501</v>
      </c>
      <c r="I1859">
        <v>8.6492441053619107</v>
      </c>
      <c r="J1859">
        <v>1.8021446704836099</v>
      </c>
      <c r="K1859">
        <v>8.8287977156015607E-2</v>
      </c>
      <c r="L1859">
        <v>0.99830812032927696</v>
      </c>
      <c r="M1859">
        <v>-4.1287435331092404</v>
      </c>
    </row>
    <row r="1860" spans="1:13" x14ac:dyDescent="0.2">
      <c r="A1860" t="s">
        <v>9256</v>
      </c>
      <c r="B1860" t="s">
        <v>9257</v>
      </c>
      <c r="C1860" t="s">
        <v>9258</v>
      </c>
      <c r="D1860" t="s">
        <v>9259</v>
      </c>
      <c r="E1860" t="s">
        <v>9257</v>
      </c>
      <c r="F1860" t="s">
        <v>17</v>
      </c>
      <c r="G1860" t="s">
        <v>9260</v>
      </c>
      <c r="H1860">
        <v>0.371902433496825</v>
      </c>
      <c r="I1860">
        <v>6.7790292431394104</v>
      </c>
      <c r="J1860">
        <v>1.8018749491241799</v>
      </c>
      <c r="K1860">
        <v>8.8331884474405403E-2</v>
      </c>
      <c r="L1860">
        <v>0.99830812032927696</v>
      </c>
      <c r="M1860">
        <v>-4.12900314513272</v>
      </c>
    </row>
    <row r="1861" spans="1:13" x14ac:dyDescent="0.2">
      <c r="A1861" t="s">
        <v>9261</v>
      </c>
      <c r="B1861" t="s">
        <v>9262</v>
      </c>
      <c r="C1861" t="s">
        <v>9263</v>
      </c>
      <c r="D1861" t="s">
        <v>9264</v>
      </c>
      <c r="E1861" t="s">
        <v>9262</v>
      </c>
      <c r="F1861" t="s">
        <v>17</v>
      </c>
      <c r="G1861" t="s">
        <v>9265</v>
      </c>
      <c r="H1861">
        <v>0.19772664420768199</v>
      </c>
      <c r="I1861">
        <v>9.1686437229137301</v>
      </c>
      <c r="J1861">
        <v>1.80162368373079</v>
      </c>
      <c r="K1861">
        <v>8.8372804561580004E-2</v>
      </c>
      <c r="L1861">
        <v>0.99830812032927696</v>
      </c>
      <c r="M1861">
        <v>-4.1292449729533303</v>
      </c>
    </row>
    <row r="1862" spans="1:13" x14ac:dyDescent="0.2">
      <c r="A1862" t="s">
        <v>9266</v>
      </c>
      <c r="B1862" t="s">
        <v>9267</v>
      </c>
      <c r="C1862" t="s">
        <v>9268</v>
      </c>
      <c r="D1862" t="s">
        <v>9269</v>
      </c>
      <c r="E1862" t="s">
        <v>9267</v>
      </c>
      <c r="F1862" t="s">
        <v>17</v>
      </c>
      <c r="G1862" t="s">
        <v>9270</v>
      </c>
      <c r="H1862">
        <v>-0.28015194856985698</v>
      </c>
      <c r="I1862">
        <v>5.49802230113891</v>
      </c>
      <c r="J1862">
        <v>-1.80140170326952</v>
      </c>
      <c r="K1862">
        <v>8.8408969206046004E-2</v>
      </c>
      <c r="L1862">
        <v>0.99830812032927696</v>
      </c>
      <c r="M1862">
        <v>-4.1294585997524402</v>
      </c>
    </row>
    <row r="1863" spans="1:13" x14ac:dyDescent="0.2">
      <c r="A1863" t="s">
        <v>9271</v>
      </c>
      <c r="B1863" t="s">
        <v>9272</v>
      </c>
      <c r="C1863" t="s">
        <v>9273</v>
      </c>
      <c r="D1863" t="s">
        <v>9274</v>
      </c>
      <c r="E1863" t="s">
        <v>9272</v>
      </c>
      <c r="F1863" t="s">
        <v>17</v>
      </c>
      <c r="G1863" t="s">
        <v>9275</v>
      </c>
      <c r="H1863">
        <v>0.19213972216631001</v>
      </c>
      <c r="I1863">
        <v>10.650393816245799</v>
      </c>
      <c r="J1863">
        <v>1.8013985178982901</v>
      </c>
      <c r="K1863">
        <v>8.8409488254947599E-2</v>
      </c>
      <c r="L1863">
        <v>0.99830812032927696</v>
      </c>
      <c r="M1863">
        <v>-4.1294616651409202</v>
      </c>
    </row>
    <row r="1864" spans="1:13" x14ac:dyDescent="0.2">
      <c r="A1864" t="s">
        <v>9276</v>
      </c>
      <c r="B1864" t="s">
        <v>9277</v>
      </c>
      <c r="C1864" t="s">
        <v>9278</v>
      </c>
      <c r="D1864" t="s">
        <v>9279</v>
      </c>
      <c r="E1864" t="s">
        <v>9277</v>
      </c>
      <c r="F1864" t="s">
        <v>17</v>
      </c>
      <c r="G1864" t="s">
        <v>9280</v>
      </c>
      <c r="H1864">
        <v>0.19863742290518599</v>
      </c>
      <c r="I1864">
        <v>10.0699960220396</v>
      </c>
      <c r="J1864">
        <v>1.8013573721795499</v>
      </c>
      <c r="K1864">
        <v>8.8416193094445095E-2</v>
      </c>
      <c r="L1864">
        <v>0.99830812032927696</v>
      </c>
      <c r="M1864">
        <v>-4.1295012607536297</v>
      </c>
    </row>
    <row r="1865" spans="1:13" x14ac:dyDescent="0.2">
      <c r="A1865" t="s">
        <v>9281</v>
      </c>
      <c r="B1865" t="s">
        <v>9282</v>
      </c>
      <c r="C1865" t="s">
        <v>9283</v>
      </c>
      <c r="D1865" t="s">
        <v>9284</v>
      </c>
      <c r="E1865" t="s">
        <v>9282</v>
      </c>
      <c r="F1865" t="s">
        <v>17</v>
      </c>
      <c r="G1865" t="s">
        <v>9285</v>
      </c>
      <c r="H1865">
        <v>0.27515707950885598</v>
      </c>
      <c r="I1865">
        <v>7.99781354469701</v>
      </c>
      <c r="J1865">
        <v>1.8011036383677099</v>
      </c>
      <c r="K1865">
        <v>8.8457549733536103E-2</v>
      </c>
      <c r="L1865">
        <v>0.99830812032927696</v>
      </c>
      <c r="M1865">
        <v>-4.1297454240818396</v>
      </c>
    </row>
    <row r="1866" spans="1:13" x14ac:dyDescent="0.2">
      <c r="A1866" t="s">
        <v>9286</v>
      </c>
      <c r="B1866" t="s">
        <v>9287</v>
      </c>
      <c r="C1866" t="s">
        <v>9288</v>
      </c>
      <c r="D1866" t="s">
        <v>9289</v>
      </c>
      <c r="E1866" t="s">
        <v>9287</v>
      </c>
      <c r="F1866" t="s">
        <v>17</v>
      </c>
      <c r="G1866" t="s">
        <v>9290</v>
      </c>
      <c r="H1866">
        <v>0.19244239334225499</v>
      </c>
      <c r="I1866">
        <v>9.5438169998954301</v>
      </c>
      <c r="J1866">
        <v>1.8010863499804399</v>
      </c>
      <c r="K1866">
        <v>8.8460368221481803E-2</v>
      </c>
      <c r="L1866">
        <v>0.99830812032927696</v>
      </c>
      <c r="M1866">
        <v>-4.1297620596598001</v>
      </c>
    </row>
    <row r="1867" spans="1:13" x14ac:dyDescent="0.2">
      <c r="A1867" t="s">
        <v>9291</v>
      </c>
      <c r="B1867" t="s">
        <v>9292</v>
      </c>
      <c r="C1867" t="s">
        <v>9293</v>
      </c>
      <c r="D1867" t="s">
        <v>9294</v>
      </c>
      <c r="E1867" t="s">
        <v>9292</v>
      </c>
      <c r="F1867" t="s">
        <v>28</v>
      </c>
      <c r="G1867" t="s">
        <v>9295</v>
      </c>
      <c r="H1867">
        <v>-0.192251107166582</v>
      </c>
      <c r="I1867">
        <v>7.2902043108826904</v>
      </c>
      <c r="J1867">
        <v>-1.80101066201164</v>
      </c>
      <c r="K1867">
        <v>8.8472708389510907E-2</v>
      </c>
      <c r="L1867">
        <v>0.99830812032927696</v>
      </c>
      <c r="M1867">
        <v>-4.1298348885768803</v>
      </c>
    </row>
    <row r="1868" spans="1:13" x14ac:dyDescent="0.2">
      <c r="A1868" t="s">
        <v>9296</v>
      </c>
      <c r="B1868" t="s">
        <v>9297</v>
      </c>
      <c r="C1868" t="s">
        <v>9298</v>
      </c>
      <c r="D1868" t="s">
        <v>9299</v>
      </c>
      <c r="E1868" t="s">
        <v>9297</v>
      </c>
      <c r="F1868" t="s">
        <v>17</v>
      </c>
      <c r="G1868" t="s">
        <v>9300</v>
      </c>
      <c r="H1868">
        <v>0.15339513481139699</v>
      </c>
      <c r="I1868">
        <v>7.3065253841251101</v>
      </c>
      <c r="J1868">
        <v>1.8009419481318001</v>
      </c>
      <c r="K1868">
        <v>8.8483912804992002E-2</v>
      </c>
      <c r="L1868">
        <v>0.99830812032927696</v>
      </c>
      <c r="M1868">
        <v>-4.1299010053299696</v>
      </c>
    </row>
    <row r="1869" spans="1:13" x14ac:dyDescent="0.2">
      <c r="A1869" t="s">
        <v>9301</v>
      </c>
      <c r="B1869" t="s">
        <v>9302</v>
      </c>
      <c r="C1869" t="s">
        <v>9303</v>
      </c>
      <c r="D1869" t="s">
        <v>9304</v>
      </c>
      <c r="E1869" t="s">
        <v>9302</v>
      </c>
      <c r="F1869" t="s">
        <v>17</v>
      </c>
      <c r="G1869" t="s">
        <v>9305</v>
      </c>
      <c r="H1869">
        <v>-0.20959946074049199</v>
      </c>
      <c r="I1869">
        <v>9.6274888244487205</v>
      </c>
      <c r="J1869">
        <v>-1.80080449325414</v>
      </c>
      <c r="K1869">
        <v>8.8506329779818996E-2</v>
      </c>
      <c r="L1869">
        <v>0.99830812032927696</v>
      </c>
      <c r="M1869">
        <v>-4.1300332606000598</v>
      </c>
    </row>
    <row r="1870" spans="1:13" x14ac:dyDescent="0.2">
      <c r="A1870" t="s">
        <v>9306</v>
      </c>
      <c r="B1870" t="s">
        <v>9307</v>
      </c>
      <c r="C1870" t="s">
        <v>9308</v>
      </c>
      <c r="D1870" t="s">
        <v>9309</v>
      </c>
      <c r="E1870" t="s">
        <v>9307</v>
      </c>
      <c r="F1870" t="s">
        <v>17</v>
      </c>
      <c r="G1870" t="s">
        <v>9310</v>
      </c>
      <c r="H1870">
        <v>0.17907237809593601</v>
      </c>
      <c r="I1870">
        <v>8.8263543588223907</v>
      </c>
      <c r="J1870">
        <v>1.8006024160659899</v>
      </c>
      <c r="K1870">
        <v>8.8539294765817997E-2</v>
      </c>
      <c r="L1870">
        <v>0.99830812032927696</v>
      </c>
      <c r="M1870">
        <v>-4.1302276831820901</v>
      </c>
    </row>
    <row r="1871" spans="1:13" x14ac:dyDescent="0.2">
      <c r="A1871" t="s">
        <v>9311</v>
      </c>
      <c r="B1871" t="s">
        <v>9312</v>
      </c>
      <c r="C1871" t="s">
        <v>9313</v>
      </c>
      <c r="D1871" t="s">
        <v>9314</v>
      </c>
      <c r="E1871" t="s">
        <v>9312</v>
      </c>
      <c r="F1871" t="s">
        <v>17</v>
      </c>
      <c r="G1871" t="s">
        <v>9315</v>
      </c>
      <c r="H1871">
        <v>-0.24351122402164699</v>
      </c>
      <c r="I1871">
        <v>6.3199140063656696</v>
      </c>
      <c r="J1871">
        <v>-1.8002730423337701</v>
      </c>
      <c r="K1871">
        <v>8.8593048722338599E-2</v>
      </c>
      <c r="L1871">
        <v>0.99830812032927696</v>
      </c>
      <c r="M1871">
        <v>-4.1305445536147198</v>
      </c>
    </row>
    <row r="1872" spans="1:13" x14ac:dyDescent="0.2">
      <c r="A1872" t="s">
        <v>9316</v>
      </c>
      <c r="B1872" t="s">
        <v>9317</v>
      </c>
      <c r="C1872" t="s">
        <v>9318</v>
      </c>
      <c r="D1872" t="s">
        <v>9319</v>
      </c>
      <c r="E1872" t="s">
        <v>9317</v>
      </c>
      <c r="F1872" t="s">
        <v>3462</v>
      </c>
      <c r="G1872" t="s">
        <v>9320</v>
      </c>
      <c r="H1872">
        <v>-0.24351122402164699</v>
      </c>
      <c r="I1872">
        <v>6.3199140063656696</v>
      </c>
      <c r="J1872">
        <v>-1.8002730423337701</v>
      </c>
      <c r="K1872">
        <v>8.8593048722338599E-2</v>
      </c>
      <c r="L1872">
        <v>0.99830812032927696</v>
      </c>
      <c r="M1872">
        <v>-4.1305445536147198</v>
      </c>
    </row>
    <row r="1873" spans="1:13" x14ac:dyDescent="0.2">
      <c r="A1873" t="s">
        <v>9321</v>
      </c>
      <c r="B1873" t="s">
        <v>9322</v>
      </c>
      <c r="C1873" t="s">
        <v>9323</v>
      </c>
      <c r="D1873" t="s">
        <v>9324</v>
      </c>
      <c r="E1873" t="s">
        <v>9322</v>
      </c>
      <c r="F1873" t="s">
        <v>17</v>
      </c>
      <c r="G1873" t="s">
        <v>9325</v>
      </c>
      <c r="H1873">
        <v>-0.217965480021452</v>
      </c>
      <c r="I1873">
        <v>4.9712179924665101</v>
      </c>
      <c r="J1873">
        <v>-1.8001502587457101</v>
      </c>
      <c r="K1873">
        <v>8.8613094361668407E-2</v>
      </c>
      <c r="L1873">
        <v>0.99830812032927696</v>
      </c>
      <c r="M1873">
        <v>-4.1306626677505198</v>
      </c>
    </row>
    <row r="1874" spans="1:13" x14ac:dyDescent="0.2">
      <c r="A1874" t="s">
        <v>9326</v>
      </c>
      <c r="B1874" t="s">
        <v>9327</v>
      </c>
      <c r="C1874" t="s">
        <v>9328</v>
      </c>
      <c r="D1874" t="s">
        <v>9329</v>
      </c>
      <c r="E1874" t="s">
        <v>9327</v>
      </c>
      <c r="F1874" t="s">
        <v>17</v>
      </c>
      <c r="G1874" t="s">
        <v>9330</v>
      </c>
      <c r="H1874">
        <v>0.22833444375435599</v>
      </c>
      <c r="I1874">
        <v>9.1425895195237601</v>
      </c>
      <c r="J1874">
        <v>1.79994710819871</v>
      </c>
      <c r="K1874">
        <v>8.8646269409651701E-2</v>
      </c>
      <c r="L1874">
        <v>0.99830812032927696</v>
      </c>
      <c r="M1874">
        <v>-4.1308580823721801</v>
      </c>
    </row>
    <row r="1875" spans="1:13" x14ac:dyDescent="0.2">
      <c r="A1875" t="s">
        <v>9331</v>
      </c>
      <c r="B1875" t="s">
        <v>9332</v>
      </c>
      <c r="C1875" t="s">
        <v>9333</v>
      </c>
      <c r="D1875" t="s">
        <v>9334</v>
      </c>
      <c r="E1875" t="s">
        <v>9332</v>
      </c>
      <c r="F1875" t="s">
        <v>28</v>
      </c>
      <c r="G1875" t="s">
        <v>9335</v>
      </c>
      <c r="H1875">
        <v>0.26173557727298802</v>
      </c>
      <c r="I1875">
        <v>9.7713465428486099</v>
      </c>
      <c r="J1875">
        <v>1.79983615288803</v>
      </c>
      <c r="K1875">
        <v>8.8664393302450906E-2</v>
      </c>
      <c r="L1875">
        <v>0.99830812032927696</v>
      </c>
      <c r="M1875">
        <v>-4.1309648072017797</v>
      </c>
    </row>
    <row r="1876" spans="1:13" x14ac:dyDescent="0.2">
      <c r="A1876" t="s">
        <v>9336</v>
      </c>
      <c r="B1876" t="s">
        <v>9337</v>
      </c>
      <c r="C1876" t="s">
        <v>9338</v>
      </c>
      <c r="D1876" t="s">
        <v>9339</v>
      </c>
      <c r="E1876" t="s">
        <v>9337</v>
      </c>
      <c r="F1876" t="s">
        <v>17</v>
      </c>
      <c r="G1876" t="s">
        <v>9340</v>
      </c>
      <c r="H1876">
        <v>-0.166450224586598</v>
      </c>
      <c r="I1876">
        <v>10.7350708866246</v>
      </c>
      <c r="J1876">
        <v>-1.79981016748719</v>
      </c>
      <c r="K1876">
        <v>8.8668638331736493E-2</v>
      </c>
      <c r="L1876">
        <v>0.99830812032927696</v>
      </c>
      <c r="M1876">
        <v>-4.1309898012924897</v>
      </c>
    </row>
    <row r="1877" spans="1:13" x14ac:dyDescent="0.2">
      <c r="A1877" t="s">
        <v>9341</v>
      </c>
      <c r="B1877" t="s">
        <v>9342</v>
      </c>
      <c r="C1877" t="s">
        <v>9343</v>
      </c>
      <c r="D1877" t="s">
        <v>9344</v>
      </c>
      <c r="E1877" t="s">
        <v>9342</v>
      </c>
      <c r="F1877" t="s">
        <v>17</v>
      </c>
      <c r="G1877" t="s">
        <v>9345</v>
      </c>
      <c r="H1877">
        <v>0.23754355674463101</v>
      </c>
      <c r="I1877">
        <v>10.614217173507299</v>
      </c>
      <c r="J1877">
        <v>1.7989007575932501</v>
      </c>
      <c r="K1877">
        <v>8.8817313346702106E-2</v>
      </c>
      <c r="L1877">
        <v>0.99830812032927696</v>
      </c>
      <c r="M1877">
        <v>-4.1318643882284096</v>
      </c>
    </row>
    <row r="1878" spans="1:13" x14ac:dyDescent="0.2">
      <c r="A1878" t="s">
        <v>9346</v>
      </c>
      <c r="B1878" t="s">
        <v>9347</v>
      </c>
      <c r="C1878" t="s">
        <v>9348</v>
      </c>
      <c r="D1878" t="s">
        <v>9349</v>
      </c>
      <c r="E1878" t="s">
        <v>9347</v>
      </c>
      <c r="F1878" t="s">
        <v>17</v>
      </c>
      <c r="G1878" t="s">
        <v>9350</v>
      </c>
      <c r="H1878">
        <v>-0.205153862390929</v>
      </c>
      <c r="I1878">
        <v>11.1444877843046</v>
      </c>
      <c r="J1878">
        <v>-1.79856783152252</v>
      </c>
      <c r="K1878">
        <v>8.8871796260739599E-2</v>
      </c>
      <c r="L1878">
        <v>0.99830812032927696</v>
      </c>
      <c r="M1878">
        <v>-4.1321845026607802</v>
      </c>
    </row>
    <row r="1879" spans="1:13" x14ac:dyDescent="0.2">
      <c r="A1879" t="s">
        <v>9351</v>
      </c>
      <c r="B1879" t="s">
        <v>9352</v>
      </c>
      <c r="C1879" t="s">
        <v>9353</v>
      </c>
      <c r="D1879" t="s">
        <v>9354</v>
      </c>
      <c r="E1879" t="s">
        <v>9352</v>
      </c>
      <c r="F1879" t="s">
        <v>17</v>
      </c>
      <c r="G1879" t="s">
        <v>9355</v>
      </c>
      <c r="H1879">
        <v>-0.174829943961677</v>
      </c>
      <c r="I1879">
        <v>7.8236300544737398</v>
      </c>
      <c r="J1879">
        <v>-1.7980235163606</v>
      </c>
      <c r="K1879">
        <v>8.8960935622335993E-2</v>
      </c>
      <c r="L1879">
        <v>0.99830812032927696</v>
      </c>
      <c r="M1879">
        <v>-4.1327077984109701</v>
      </c>
    </row>
    <row r="1880" spans="1:13" x14ac:dyDescent="0.2">
      <c r="A1880" t="s">
        <v>9356</v>
      </c>
      <c r="B1880" t="s">
        <v>9357</v>
      </c>
      <c r="C1880" t="s">
        <v>9358</v>
      </c>
      <c r="D1880" t="s">
        <v>9359</v>
      </c>
      <c r="E1880" t="s">
        <v>9357</v>
      </c>
      <c r="F1880" t="s">
        <v>17</v>
      </c>
      <c r="G1880" t="s">
        <v>9360</v>
      </c>
      <c r="H1880">
        <v>0.209445139456406</v>
      </c>
      <c r="I1880">
        <v>8.7221819028516698</v>
      </c>
      <c r="J1880">
        <v>1.7977737327083501</v>
      </c>
      <c r="K1880">
        <v>8.9001867394628995E-2</v>
      </c>
      <c r="L1880">
        <v>0.99830812032927696</v>
      </c>
      <c r="M1880">
        <v>-4.1329479059724203</v>
      </c>
    </row>
    <row r="1881" spans="1:13" x14ac:dyDescent="0.2">
      <c r="A1881" t="s">
        <v>9361</v>
      </c>
      <c r="B1881" t="s">
        <v>9362</v>
      </c>
      <c r="C1881" t="s">
        <v>9363</v>
      </c>
      <c r="D1881" t="s">
        <v>9364</v>
      </c>
      <c r="E1881" t="s">
        <v>9362</v>
      </c>
      <c r="F1881" t="s">
        <v>28</v>
      </c>
      <c r="G1881" t="s">
        <v>9365</v>
      </c>
      <c r="H1881">
        <v>-0.29193710564208297</v>
      </c>
      <c r="I1881">
        <v>6.2088127525830199</v>
      </c>
      <c r="J1881">
        <v>-1.7971869183086999</v>
      </c>
      <c r="K1881">
        <v>8.9098092760761999E-2</v>
      </c>
      <c r="L1881">
        <v>0.99830812032927696</v>
      </c>
      <c r="M1881">
        <v>-4.1335119131924802</v>
      </c>
    </row>
    <row r="1882" spans="1:13" x14ac:dyDescent="0.2">
      <c r="A1882" t="s">
        <v>9366</v>
      </c>
      <c r="B1882" t="s">
        <v>9367</v>
      </c>
      <c r="C1882" t="s">
        <v>9368</v>
      </c>
      <c r="D1882" t="s">
        <v>9369</v>
      </c>
      <c r="E1882" t="s">
        <v>9367</v>
      </c>
      <c r="F1882" t="s">
        <v>28</v>
      </c>
      <c r="G1882" t="s">
        <v>9370</v>
      </c>
      <c r="H1882">
        <v>0.36229846185339398</v>
      </c>
      <c r="I1882">
        <v>9.8702861120897598</v>
      </c>
      <c r="J1882">
        <v>1.7967073452223501</v>
      </c>
      <c r="K1882">
        <v>8.9176800253425295E-2</v>
      </c>
      <c r="L1882">
        <v>0.99830812032927696</v>
      </c>
      <c r="M1882">
        <v>-4.1339727687476504</v>
      </c>
    </row>
    <row r="1883" spans="1:13" x14ac:dyDescent="0.2">
      <c r="A1883" t="s">
        <v>9371</v>
      </c>
      <c r="B1883" t="s">
        <v>9372</v>
      </c>
      <c r="C1883" t="s">
        <v>9373</v>
      </c>
      <c r="D1883" t="s">
        <v>9374</v>
      </c>
      <c r="E1883" t="s">
        <v>9372</v>
      </c>
      <c r="F1883" t="s">
        <v>17</v>
      </c>
      <c r="G1883" t="s">
        <v>9375</v>
      </c>
      <c r="H1883">
        <v>0.319254073585791</v>
      </c>
      <c r="I1883">
        <v>8.4484148546327908</v>
      </c>
      <c r="J1883">
        <v>1.7962831579037499</v>
      </c>
      <c r="K1883">
        <v>8.9246468448708302E-2</v>
      </c>
      <c r="L1883">
        <v>0.99830812032927696</v>
      </c>
      <c r="M1883">
        <v>-4.1343803414181401</v>
      </c>
    </row>
    <row r="1884" spans="1:13" x14ac:dyDescent="0.2">
      <c r="A1884" t="s">
        <v>9376</v>
      </c>
      <c r="B1884" t="s">
        <v>9377</v>
      </c>
      <c r="C1884" t="s">
        <v>9378</v>
      </c>
      <c r="D1884" t="s">
        <v>9379</v>
      </c>
      <c r="E1884" t="s">
        <v>9377</v>
      </c>
      <c r="F1884" t="s">
        <v>17</v>
      </c>
      <c r="G1884" t="s">
        <v>9380</v>
      </c>
      <c r="H1884">
        <v>-0.18331009855969299</v>
      </c>
      <c r="I1884">
        <v>7.37193423588029</v>
      </c>
      <c r="J1884">
        <v>-1.79573262751674</v>
      </c>
      <c r="K1884">
        <v>8.9336958014258394E-2</v>
      </c>
      <c r="L1884">
        <v>0.99830812032927696</v>
      </c>
      <c r="M1884">
        <v>-4.1349092261853002</v>
      </c>
    </row>
    <row r="1885" spans="1:13" x14ac:dyDescent="0.2">
      <c r="A1885" t="s">
        <v>9381</v>
      </c>
      <c r="B1885" t="s">
        <v>9382</v>
      </c>
      <c r="C1885" t="s">
        <v>9383</v>
      </c>
      <c r="D1885" t="s">
        <v>9384</v>
      </c>
      <c r="E1885" t="s">
        <v>9382</v>
      </c>
      <c r="F1885" t="s">
        <v>17</v>
      </c>
      <c r="G1885" t="s">
        <v>9385</v>
      </c>
      <c r="H1885">
        <v>-0.247551433019426</v>
      </c>
      <c r="I1885">
        <v>7.5788732839333601</v>
      </c>
      <c r="J1885">
        <v>-1.7956088390273099</v>
      </c>
      <c r="K1885">
        <v>8.9357315908908497E-2</v>
      </c>
      <c r="L1885">
        <v>0.99830812032927696</v>
      </c>
      <c r="M1885">
        <v>-4.1350281347756201</v>
      </c>
    </row>
    <row r="1886" spans="1:13" x14ac:dyDescent="0.2">
      <c r="A1886" t="s">
        <v>9386</v>
      </c>
      <c r="B1886" t="s">
        <v>9387</v>
      </c>
      <c r="C1886" t="s">
        <v>9388</v>
      </c>
      <c r="D1886" t="s">
        <v>9389</v>
      </c>
      <c r="E1886" t="s">
        <v>9387</v>
      </c>
      <c r="F1886" t="s">
        <v>17</v>
      </c>
      <c r="G1886" t="s">
        <v>9389</v>
      </c>
      <c r="H1886">
        <v>-0.29287897100422799</v>
      </c>
      <c r="I1886">
        <v>5.6279852114100404</v>
      </c>
      <c r="J1886">
        <v>-1.79538610893951</v>
      </c>
      <c r="K1886">
        <v>8.9393955654108098E-2</v>
      </c>
      <c r="L1886">
        <v>0.99830812032927696</v>
      </c>
      <c r="M1886">
        <v>-4.1352420727103301</v>
      </c>
    </row>
    <row r="1887" spans="1:13" x14ac:dyDescent="0.2">
      <c r="A1887" t="s">
        <v>9390</v>
      </c>
      <c r="B1887" t="s">
        <v>9391</v>
      </c>
      <c r="C1887" t="s">
        <v>9392</v>
      </c>
      <c r="D1887" t="s">
        <v>9393</v>
      </c>
      <c r="E1887" t="s">
        <v>9391</v>
      </c>
      <c r="F1887" t="s">
        <v>17</v>
      </c>
      <c r="G1887" t="s">
        <v>9394</v>
      </c>
      <c r="H1887">
        <v>0.20709195986932899</v>
      </c>
      <c r="I1887">
        <v>8.9707237464875895</v>
      </c>
      <c r="J1887">
        <v>1.7951741515153601</v>
      </c>
      <c r="K1887">
        <v>8.9428835448025504E-2</v>
      </c>
      <c r="L1887">
        <v>0.99830812032927696</v>
      </c>
      <c r="M1887">
        <v>-4.1354456490769298</v>
      </c>
    </row>
    <row r="1888" spans="1:13" x14ac:dyDescent="0.2">
      <c r="A1888" t="s">
        <v>9395</v>
      </c>
      <c r="B1888" t="s">
        <v>9396</v>
      </c>
      <c r="C1888" t="s">
        <v>9397</v>
      </c>
      <c r="D1888" t="s">
        <v>9398</v>
      </c>
      <c r="E1888" t="s">
        <v>9396</v>
      </c>
      <c r="F1888" t="s">
        <v>17</v>
      </c>
      <c r="G1888" t="s">
        <v>9399</v>
      </c>
      <c r="H1888">
        <v>-0.20569591484644401</v>
      </c>
      <c r="I1888">
        <v>6.3823362433412401</v>
      </c>
      <c r="J1888">
        <v>-1.7945926836621999</v>
      </c>
      <c r="K1888">
        <v>8.9524583048043005E-2</v>
      </c>
      <c r="L1888">
        <v>0.99830812032927696</v>
      </c>
      <c r="M1888">
        <v>-4.1360040541001197</v>
      </c>
    </row>
    <row r="1889" spans="1:13" x14ac:dyDescent="0.2">
      <c r="A1889" t="s">
        <v>9400</v>
      </c>
      <c r="B1889" t="s">
        <v>9401</v>
      </c>
      <c r="C1889" t="s">
        <v>9402</v>
      </c>
      <c r="D1889" t="s">
        <v>9403</v>
      </c>
      <c r="E1889" t="s">
        <v>9401</v>
      </c>
      <c r="F1889" t="s">
        <v>17</v>
      </c>
      <c r="G1889" t="s">
        <v>9404</v>
      </c>
      <c r="H1889">
        <v>-0.29955959038384</v>
      </c>
      <c r="I1889">
        <v>5.3508991617091901</v>
      </c>
      <c r="J1889">
        <v>-1.79404828311661</v>
      </c>
      <c r="K1889">
        <v>8.9614308072324303E-2</v>
      </c>
      <c r="L1889">
        <v>0.99830812032927696</v>
      </c>
      <c r="M1889">
        <v>-4.13652676782025</v>
      </c>
    </row>
    <row r="1890" spans="1:13" x14ac:dyDescent="0.2">
      <c r="A1890" t="s">
        <v>9405</v>
      </c>
      <c r="B1890" t="s">
        <v>9406</v>
      </c>
      <c r="C1890" t="s">
        <v>9407</v>
      </c>
      <c r="D1890" t="s">
        <v>9408</v>
      </c>
      <c r="E1890" t="s">
        <v>9406</v>
      </c>
      <c r="F1890" t="s">
        <v>17</v>
      </c>
      <c r="G1890" t="s">
        <v>9409</v>
      </c>
      <c r="H1890">
        <v>0.22834241144956199</v>
      </c>
      <c r="I1890">
        <v>6.1457737772619998</v>
      </c>
      <c r="J1890">
        <v>1.7939892903824</v>
      </c>
      <c r="K1890">
        <v>8.9624035635346697E-2</v>
      </c>
      <c r="L1890">
        <v>0.99830812032927696</v>
      </c>
      <c r="M1890">
        <v>-4.1365834050378396</v>
      </c>
    </row>
    <row r="1891" spans="1:13" x14ac:dyDescent="0.2">
      <c r="A1891" t="s">
        <v>9410</v>
      </c>
      <c r="B1891" t="s">
        <v>9411</v>
      </c>
      <c r="C1891" t="s">
        <v>9412</v>
      </c>
      <c r="D1891" t="s">
        <v>9413</v>
      </c>
      <c r="E1891" t="s">
        <v>9411</v>
      </c>
      <c r="F1891" t="s">
        <v>17</v>
      </c>
      <c r="G1891" t="s">
        <v>9414</v>
      </c>
      <c r="H1891">
        <v>0.445352920640051</v>
      </c>
      <c r="I1891">
        <v>7.1900160866257998</v>
      </c>
      <c r="J1891">
        <v>1.7938289692383</v>
      </c>
      <c r="K1891">
        <v>8.9650476328599099E-2</v>
      </c>
      <c r="L1891">
        <v>0.99830812032927696</v>
      </c>
      <c r="M1891">
        <v>-4.1367373193233297</v>
      </c>
    </row>
    <row r="1892" spans="1:13" x14ac:dyDescent="0.2">
      <c r="A1892" t="s">
        <v>9415</v>
      </c>
      <c r="B1892" t="s">
        <v>9416</v>
      </c>
      <c r="C1892" t="s">
        <v>9417</v>
      </c>
      <c r="D1892" t="s">
        <v>9418</v>
      </c>
      <c r="E1892" t="s">
        <v>9416</v>
      </c>
      <c r="F1892" t="s">
        <v>17</v>
      </c>
      <c r="G1892" t="s">
        <v>9419</v>
      </c>
      <c r="H1892">
        <v>0.16582101214587699</v>
      </c>
      <c r="I1892">
        <v>10.2481578029119</v>
      </c>
      <c r="J1892">
        <v>1.79351119625097</v>
      </c>
      <c r="K1892">
        <v>8.9702904629276395E-2</v>
      </c>
      <c r="L1892">
        <v>0.99830812032927696</v>
      </c>
      <c r="M1892">
        <v>-4.1370423698902501</v>
      </c>
    </row>
    <row r="1893" spans="1:13" x14ac:dyDescent="0.2">
      <c r="A1893" t="s">
        <v>9420</v>
      </c>
      <c r="B1893" t="s">
        <v>9421</v>
      </c>
      <c r="C1893" t="s">
        <v>9422</v>
      </c>
      <c r="D1893" t="s">
        <v>9423</v>
      </c>
      <c r="E1893" t="s">
        <v>9421</v>
      </c>
      <c r="F1893" t="s">
        <v>17</v>
      </c>
      <c r="G1893" t="s">
        <v>9424</v>
      </c>
      <c r="H1893">
        <v>-0.21312398358220999</v>
      </c>
      <c r="I1893">
        <v>5.8994808230292701</v>
      </c>
      <c r="J1893">
        <v>-1.7928491191014</v>
      </c>
      <c r="K1893">
        <v>8.9812224511888694E-2</v>
      </c>
      <c r="L1893">
        <v>0.99830812032927696</v>
      </c>
      <c r="M1893">
        <v>-4.1376778401715004</v>
      </c>
    </row>
    <row r="1894" spans="1:13" x14ac:dyDescent="0.2">
      <c r="A1894" t="s">
        <v>9425</v>
      </c>
      <c r="B1894" t="s">
        <v>9426</v>
      </c>
      <c r="C1894" t="s">
        <v>9427</v>
      </c>
      <c r="D1894" t="s">
        <v>9428</v>
      </c>
      <c r="E1894" t="s">
        <v>9426</v>
      </c>
      <c r="F1894" t="s">
        <v>17</v>
      </c>
      <c r="G1894" t="s">
        <v>9429</v>
      </c>
      <c r="H1894">
        <v>0.27017660688704498</v>
      </c>
      <c r="I1894">
        <v>8.6744935932076697</v>
      </c>
      <c r="J1894">
        <v>1.79273270658783</v>
      </c>
      <c r="K1894">
        <v>8.9831458160402403E-2</v>
      </c>
      <c r="L1894">
        <v>0.99830812032927696</v>
      </c>
      <c r="M1894">
        <v>-4.1377895604705897</v>
      </c>
    </row>
    <row r="1895" spans="1:13" x14ac:dyDescent="0.2">
      <c r="A1895" t="s">
        <v>9430</v>
      </c>
      <c r="B1895" t="s">
        <v>9431</v>
      </c>
      <c r="C1895" t="s">
        <v>9432</v>
      </c>
      <c r="D1895" t="s">
        <v>9433</v>
      </c>
      <c r="E1895" t="s">
        <v>9431</v>
      </c>
      <c r="F1895" t="s">
        <v>17</v>
      </c>
      <c r="G1895" t="s">
        <v>9434</v>
      </c>
      <c r="H1895">
        <v>-0.245592571884752</v>
      </c>
      <c r="I1895">
        <v>6.5388346325043996</v>
      </c>
      <c r="J1895">
        <v>-1.7919801244300799</v>
      </c>
      <c r="K1895">
        <v>8.9955886390488599E-2</v>
      </c>
      <c r="L1895">
        <v>0.99830812032927696</v>
      </c>
      <c r="M1895">
        <v>-4.1385117077459599</v>
      </c>
    </row>
    <row r="1896" spans="1:13" x14ac:dyDescent="0.2">
      <c r="A1896" t="s">
        <v>9435</v>
      </c>
      <c r="B1896" t="s">
        <v>9436</v>
      </c>
      <c r="C1896" t="s">
        <v>9437</v>
      </c>
      <c r="D1896" t="s">
        <v>9438</v>
      </c>
      <c r="E1896" t="s">
        <v>9436</v>
      </c>
      <c r="F1896" t="s">
        <v>17</v>
      </c>
      <c r="G1896" t="s">
        <v>9439</v>
      </c>
      <c r="H1896">
        <v>0.28850072235942098</v>
      </c>
      <c r="I1896">
        <v>9.4565129780645698</v>
      </c>
      <c r="J1896">
        <v>1.7918986241435799</v>
      </c>
      <c r="K1896">
        <v>8.9969370270478896E-2</v>
      </c>
      <c r="L1896">
        <v>0.99830812032927696</v>
      </c>
      <c r="M1896">
        <v>-4.1385899016394303</v>
      </c>
    </row>
    <row r="1897" spans="1:13" x14ac:dyDescent="0.2">
      <c r="A1897" t="s">
        <v>9440</v>
      </c>
      <c r="B1897" t="s">
        <v>9441</v>
      </c>
      <c r="C1897" t="s">
        <v>9442</v>
      </c>
      <c r="D1897" t="s">
        <v>9443</v>
      </c>
      <c r="E1897" t="s">
        <v>9441</v>
      </c>
      <c r="F1897" t="s">
        <v>17</v>
      </c>
      <c r="G1897" t="s">
        <v>9444</v>
      </c>
      <c r="H1897">
        <v>0.26340599837867401</v>
      </c>
      <c r="I1897">
        <v>7.8902272959627799</v>
      </c>
      <c r="J1897">
        <v>1.79115501950489</v>
      </c>
      <c r="K1897">
        <v>9.0092478031831597E-2</v>
      </c>
      <c r="L1897">
        <v>0.99830812032927696</v>
      </c>
      <c r="M1897">
        <v>-4.1393032443475004</v>
      </c>
    </row>
    <row r="1898" spans="1:13" x14ac:dyDescent="0.2">
      <c r="A1898" t="s">
        <v>9445</v>
      </c>
      <c r="B1898" t="s">
        <v>9446</v>
      </c>
      <c r="C1898" t="s">
        <v>9447</v>
      </c>
      <c r="D1898" t="s">
        <v>9448</v>
      </c>
      <c r="E1898" t="s">
        <v>9446</v>
      </c>
      <c r="F1898" t="s">
        <v>17</v>
      </c>
      <c r="G1898" t="s">
        <v>9449</v>
      </c>
      <c r="H1898">
        <v>-0.19097850160983601</v>
      </c>
      <c r="I1898">
        <v>7.7103303958746299</v>
      </c>
      <c r="J1898">
        <v>-1.79106238181808</v>
      </c>
      <c r="K1898">
        <v>9.0107824994703697E-2</v>
      </c>
      <c r="L1898">
        <v>0.99830812032927696</v>
      </c>
      <c r="M1898">
        <v>-4.1393921000836</v>
      </c>
    </row>
    <row r="1899" spans="1:13" x14ac:dyDescent="0.2">
      <c r="A1899" t="s">
        <v>9450</v>
      </c>
      <c r="B1899" t="s">
        <v>9451</v>
      </c>
      <c r="C1899" t="s">
        <v>9452</v>
      </c>
      <c r="D1899" t="s">
        <v>9453</v>
      </c>
      <c r="E1899" t="s">
        <v>9451</v>
      </c>
      <c r="F1899" t="s">
        <v>17</v>
      </c>
      <c r="G1899" t="s">
        <v>9454</v>
      </c>
      <c r="H1899">
        <v>-0.32790013713021299</v>
      </c>
      <c r="I1899">
        <v>7.4666858240335898</v>
      </c>
      <c r="J1899">
        <v>-1.7905995741552301</v>
      </c>
      <c r="K1899">
        <v>9.01845309045292E-2</v>
      </c>
      <c r="L1899">
        <v>0.99830812032927696</v>
      </c>
      <c r="M1899">
        <v>-4.13983597389067</v>
      </c>
    </row>
    <row r="1900" spans="1:13" x14ac:dyDescent="0.2">
      <c r="A1900" t="s">
        <v>9455</v>
      </c>
      <c r="B1900" t="s">
        <v>9456</v>
      </c>
      <c r="C1900" t="s">
        <v>9457</v>
      </c>
      <c r="D1900" t="s">
        <v>9458</v>
      </c>
      <c r="E1900" t="s">
        <v>9456</v>
      </c>
      <c r="F1900" t="s">
        <v>17</v>
      </c>
      <c r="G1900" t="s">
        <v>9459</v>
      </c>
      <c r="H1900">
        <v>0.24647142617918</v>
      </c>
      <c r="I1900">
        <v>6.1803948454836997</v>
      </c>
      <c r="J1900">
        <v>1.7905251662482899</v>
      </c>
      <c r="K1900">
        <v>9.0196868613746997E-2</v>
      </c>
      <c r="L1900">
        <v>0.99830812032927696</v>
      </c>
      <c r="M1900">
        <v>-4.1399073315404102</v>
      </c>
    </row>
    <row r="1901" spans="1:13" x14ac:dyDescent="0.2">
      <c r="A1901" t="s">
        <v>9460</v>
      </c>
      <c r="B1901" t="s">
        <v>9461</v>
      </c>
      <c r="C1901" t="s">
        <v>9462</v>
      </c>
      <c r="D1901" t="s">
        <v>9463</v>
      </c>
      <c r="E1901" t="s">
        <v>9461</v>
      </c>
      <c r="F1901" t="s">
        <v>17</v>
      </c>
      <c r="G1901" t="s">
        <v>9464</v>
      </c>
      <c r="H1901">
        <v>-0.17914189618622001</v>
      </c>
      <c r="I1901">
        <v>9.1179415817367193</v>
      </c>
      <c r="J1901">
        <v>-1.7899993194316799</v>
      </c>
      <c r="K1901">
        <v>9.0284102215726095E-2</v>
      </c>
      <c r="L1901">
        <v>0.99830812032927696</v>
      </c>
      <c r="M1901">
        <v>-4.1404115732297502</v>
      </c>
    </row>
    <row r="1902" spans="1:13" x14ac:dyDescent="0.2">
      <c r="A1902" t="s">
        <v>9465</v>
      </c>
      <c r="B1902" t="s">
        <v>9466</v>
      </c>
      <c r="C1902" t="s">
        <v>9467</v>
      </c>
      <c r="D1902" t="s">
        <v>9468</v>
      </c>
      <c r="E1902" t="s">
        <v>9466</v>
      </c>
      <c r="F1902" t="s">
        <v>17</v>
      </c>
      <c r="G1902" t="s">
        <v>9469</v>
      </c>
      <c r="H1902">
        <v>-0.20057277143924099</v>
      </c>
      <c r="I1902">
        <v>7.7812630687463402</v>
      </c>
      <c r="J1902">
        <v>-1.7898491077021199</v>
      </c>
      <c r="K1902">
        <v>9.0309034603694993E-2</v>
      </c>
      <c r="L1902">
        <v>0.99830812032927696</v>
      </c>
      <c r="M1902">
        <v>-4.14055559763269</v>
      </c>
    </row>
    <row r="1903" spans="1:13" x14ac:dyDescent="0.2">
      <c r="A1903" t="s">
        <v>9470</v>
      </c>
      <c r="B1903" t="s">
        <v>9471</v>
      </c>
      <c r="C1903" t="s">
        <v>9472</v>
      </c>
      <c r="D1903" t="s">
        <v>9473</v>
      </c>
      <c r="E1903" t="s">
        <v>9471</v>
      </c>
      <c r="F1903" t="s">
        <v>17</v>
      </c>
      <c r="G1903" t="s">
        <v>9474</v>
      </c>
      <c r="H1903">
        <v>-0.21411521448482099</v>
      </c>
      <c r="I1903">
        <v>5.7740042565602803</v>
      </c>
      <c r="J1903">
        <v>-1.78977866681519</v>
      </c>
      <c r="K1903">
        <v>9.0320728566141095E-2</v>
      </c>
      <c r="L1903">
        <v>0.99830812032927696</v>
      </c>
      <c r="M1903">
        <v>-4.1406231346103901</v>
      </c>
    </row>
    <row r="1904" spans="1:13" x14ac:dyDescent="0.2">
      <c r="A1904" t="s">
        <v>9475</v>
      </c>
      <c r="B1904" t="s">
        <v>9476</v>
      </c>
      <c r="C1904" t="s">
        <v>9477</v>
      </c>
      <c r="D1904" t="s">
        <v>9478</v>
      </c>
      <c r="E1904" t="s">
        <v>9476</v>
      </c>
      <c r="F1904" t="s">
        <v>17</v>
      </c>
      <c r="G1904" t="s">
        <v>9479</v>
      </c>
      <c r="H1904">
        <v>0.18464284198802799</v>
      </c>
      <c r="I1904">
        <v>10.239406492216499</v>
      </c>
      <c r="J1904">
        <v>1.7895363562140501</v>
      </c>
      <c r="K1904">
        <v>9.0360964882801598E-2</v>
      </c>
      <c r="L1904">
        <v>0.99830812032927696</v>
      </c>
      <c r="M1904">
        <v>-4.1408554443114696</v>
      </c>
    </row>
    <row r="1905" spans="1:13" x14ac:dyDescent="0.2">
      <c r="A1905" t="s">
        <v>9480</v>
      </c>
      <c r="B1905" t="s">
        <v>9481</v>
      </c>
      <c r="C1905" t="s">
        <v>9482</v>
      </c>
      <c r="D1905" t="s">
        <v>9483</v>
      </c>
      <c r="E1905" t="s">
        <v>9481</v>
      </c>
      <c r="F1905" t="s">
        <v>17</v>
      </c>
      <c r="G1905" t="s">
        <v>9484</v>
      </c>
      <c r="H1905">
        <v>0.20720043508938699</v>
      </c>
      <c r="I1905">
        <v>8.3172388156323898</v>
      </c>
      <c r="J1905">
        <v>1.7890952825392901</v>
      </c>
      <c r="K1905">
        <v>9.0434246479389996E-2</v>
      </c>
      <c r="L1905">
        <v>0.99830812032927696</v>
      </c>
      <c r="M1905">
        <v>-4.1412782669718</v>
      </c>
    </row>
    <row r="1906" spans="1:13" x14ac:dyDescent="0.2">
      <c r="A1906" t="s">
        <v>9485</v>
      </c>
      <c r="B1906" t="s">
        <v>9486</v>
      </c>
      <c r="C1906" t="s">
        <v>9487</v>
      </c>
      <c r="D1906" t="s">
        <v>9488</v>
      </c>
      <c r="E1906" t="s">
        <v>9486</v>
      </c>
      <c r="F1906" t="s">
        <v>17</v>
      </c>
      <c r="G1906" t="s">
        <v>9489</v>
      </c>
      <c r="H1906">
        <v>-0.19929682940243701</v>
      </c>
      <c r="I1906">
        <v>10.0493403019303</v>
      </c>
      <c r="J1906">
        <v>-1.7889688971852999</v>
      </c>
      <c r="K1906">
        <v>9.0455254160296497E-2</v>
      </c>
      <c r="L1906">
        <v>0.99830812032927696</v>
      </c>
      <c r="M1906">
        <v>-4.1413994115962298</v>
      </c>
    </row>
    <row r="1907" spans="1:13" x14ac:dyDescent="0.2">
      <c r="A1907" t="s">
        <v>9490</v>
      </c>
      <c r="B1907" t="s">
        <v>9491</v>
      </c>
      <c r="C1907" t="s">
        <v>9492</v>
      </c>
      <c r="D1907" t="s">
        <v>9493</v>
      </c>
      <c r="E1907" t="s">
        <v>9491</v>
      </c>
      <c r="F1907" t="s">
        <v>17</v>
      </c>
      <c r="G1907" t="s">
        <v>9494</v>
      </c>
      <c r="H1907">
        <v>-0.18824114287631499</v>
      </c>
      <c r="I1907">
        <v>6.4186496365240302</v>
      </c>
      <c r="J1907">
        <v>-1.78889461425409</v>
      </c>
      <c r="K1907">
        <v>9.0467603401152993E-2</v>
      </c>
      <c r="L1907">
        <v>0.99830812032927696</v>
      </c>
      <c r="M1907">
        <v>-4.1414706119878701</v>
      </c>
    </row>
    <row r="1908" spans="1:13" x14ac:dyDescent="0.2">
      <c r="A1908" t="s">
        <v>9495</v>
      </c>
      <c r="B1908" t="s">
        <v>9496</v>
      </c>
      <c r="C1908" t="s">
        <v>9497</v>
      </c>
      <c r="D1908" t="s">
        <v>9498</v>
      </c>
      <c r="E1908" t="s">
        <v>9496</v>
      </c>
      <c r="F1908" t="s">
        <v>17</v>
      </c>
      <c r="G1908" t="s">
        <v>9499</v>
      </c>
      <c r="H1908">
        <v>-0.15026871927919699</v>
      </c>
      <c r="I1908">
        <v>8.4329910224400493</v>
      </c>
      <c r="J1908">
        <v>-1.78874488962616</v>
      </c>
      <c r="K1908">
        <v>9.0492498993267098E-2</v>
      </c>
      <c r="L1908">
        <v>0.99830812032927696</v>
      </c>
      <c r="M1908">
        <v>-4.1416141182679702</v>
      </c>
    </row>
    <row r="1909" spans="1:13" x14ac:dyDescent="0.2">
      <c r="A1909" t="s">
        <v>9500</v>
      </c>
      <c r="B1909" t="s">
        <v>9501</v>
      </c>
      <c r="C1909" t="s">
        <v>9502</v>
      </c>
      <c r="D1909" t="s">
        <v>9503</v>
      </c>
      <c r="E1909" t="s">
        <v>9501</v>
      </c>
      <c r="F1909" t="s">
        <v>17</v>
      </c>
      <c r="G1909" t="s">
        <v>9504</v>
      </c>
      <c r="H1909">
        <v>-0.16004281338847401</v>
      </c>
      <c r="I1909">
        <v>8.8839504491875498</v>
      </c>
      <c r="J1909">
        <v>-1.7886545204278499</v>
      </c>
      <c r="K1909">
        <v>9.0507528102176604E-2</v>
      </c>
      <c r="L1909">
        <v>0.99830812032927696</v>
      </c>
      <c r="M1909">
        <v>-4.1417007309087204</v>
      </c>
    </row>
    <row r="1910" spans="1:13" x14ac:dyDescent="0.2">
      <c r="A1910" t="s">
        <v>9505</v>
      </c>
      <c r="B1910" t="s">
        <v>9506</v>
      </c>
      <c r="C1910" t="s">
        <v>9507</v>
      </c>
      <c r="D1910" t="s">
        <v>9508</v>
      </c>
      <c r="E1910" t="s">
        <v>9506</v>
      </c>
      <c r="F1910" t="s">
        <v>17</v>
      </c>
      <c r="G1910" t="s">
        <v>9509</v>
      </c>
      <c r="H1910">
        <v>-0.214503049444938</v>
      </c>
      <c r="I1910">
        <v>8.9878064533032003</v>
      </c>
      <c r="J1910">
        <v>-1.7883751353778501</v>
      </c>
      <c r="K1910">
        <v>9.0554005808182597E-2</v>
      </c>
      <c r="L1910">
        <v>0.99830812032927696</v>
      </c>
      <c r="M1910">
        <v>-4.1419684862320896</v>
      </c>
    </row>
    <row r="1911" spans="1:13" x14ac:dyDescent="0.2">
      <c r="A1911" t="s">
        <v>9510</v>
      </c>
      <c r="B1911" t="s">
        <v>9511</v>
      </c>
      <c r="C1911" t="s">
        <v>9512</v>
      </c>
      <c r="D1911" t="s">
        <v>9513</v>
      </c>
      <c r="E1911" t="s">
        <v>9511</v>
      </c>
      <c r="F1911" t="s">
        <v>17</v>
      </c>
      <c r="G1911" t="s">
        <v>9514</v>
      </c>
      <c r="H1911">
        <v>0.17352652416118799</v>
      </c>
      <c r="I1911">
        <v>11.1517230353902</v>
      </c>
      <c r="J1911">
        <v>1.78831177358812</v>
      </c>
      <c r="K1911">
        <v>9.0564549392162103E-2</v>
      </c>
      <c r="L1911">
        <v>0.99830812032927696</v>
      </c>
      <c r="M1911">
        <v>-4.1420292071564297</v>
      </c>
    </row>
    <row r="1912" spans="1:13" x14ac:dyDescent="0.2">
      <c r="A1912" t="s">
        <v>9515</v>
      </c>
      <c r="B1912" t="s">
        <v>9516</v>
      </c>
      <c r="C1912" t="s">
        <v>9517</v>
      </c>
      <c r="D1912" t="s">
        <v>9518</v>
      </c>
      <c r="E1912" t="s">
        <v>9516</v>
      </c>
      <c r="F1912" t="s">
        <v>17</v>
      </c>
      <c r="G1912" t="s">
        <v>9519</v>
      </c>
      <c r="H1912">
        <v>0.170153851013879</v>
      </c>
      <c r="I1912">
        <v>9.3403280386844791</v>
      </c>
      <c r="J1912">
        <v>1.7881514367167799</v>
      </c>
      <c r="K1912">
        <v>9.0591234692455405E-2</v>
      </c>
      <c r="L1912">
        <v>0.99830812032927696</v>
      </c>
      <c r="M1912">
        <v>-4.14218285577775</v>
      </c>
    </row>
    <row r="1913" spans="1:13" x14ac:dyDescent="0.2">
      <c r="A1913" t="s">
        <v>9520</v>
      </c>
      <c r="B1913" t="s">
        <v>9521</v>
      </c>
      <c r="C1913" t="s">
        <v>9522</v>
      </c>
      <c r="D1913" t="s">
        <v>9523</v>
      </c>
      <c r="E1913" t="s">
        <v>9521</v>
      </c>
      <c r="F1913" t="s">
        <v>17</v>
      </c>
      <c r="G1913" t="s">
        <v>9524</v>
      </c>
      <c r="H1913">
        <v>-0.30837382777100097</v>
      </c>
      <c r="I1913">
        <v>6.2019720966950702</v>
      </c>
      <c r="J1913">
        <v>-1.7880799579298301</v>
      </c>
      <c r="K1913">
        <v>9.0603133311142697E-2</v>
      </c>
      <c r="L1913">
        <v>0.99830812032927696</v>
      </c>
      <c r="M1913">
        <v>-4.14225135035508</v>
      </c>
    </row>
    <row r="1914" spans="1:13" x14ac:dyDescent="0.2">
      <c r="A1914" t="s">
        <v>9525</v>
      </c>
      <c r="B1914" t="s">
        <v>9526</v>
      </c>
      <c r="C1914" t="s">
        <v>9527</v>
      </c>
      <c r="D1914" t="s">
        <v>9528</v>
      </c>
      <c r="E1914" t="s">
        <v>9526</v>
      </c>
      <c r="F1914" t="s">
        <v>17</v>
      </c>
      <c r="G1914" t="s">
        <v>9529</v>
      </c>
      <c r="H1914">
        <v>0.24739536438191601</v>
      </c>
      <c r="I1914">
        <v>10.1835464025395</v>
      </c>
      <c r="J1914">
        <v>1.7880785024024499</v>
      </c>
      <c r="K1914">
        <v>9.0603375617682502E-2</v>
      </c>
      <c r="L1914">
        <v>0.99830812032927696</v>
      </c>
      <c r="M1914">
        <v>-4.1422527450983804</v>
      </c>
    </row>
    <row r="1915" spans="1:13" x14ac:dyDescent="0.2">
      <c r="A1915" t="s">
        <v>9530</v>
      </c>
      <c r="B1915" t="s">
        <v>9531</v>
      </c>
      <c r="C1915" t="s">
        <v>9532</v>
      </c>
      <c r="D1915" t="s">
        <v>9533</v>
      </c>
      <c r="E1915" t="s">
        <v>9531</v>
      </c>
      <c r="F1915" t="s">
        <v>17</v>
      </c>
      <c r="G1915" t="s">
        <v>9534</v>
      </c>
      <c r="H1915">
        <v>-0.24219200925363399</v>
      </c>
      <c r="I1915">
        <v>7.2355262495051704</v>
      </c>
      <c r="J1915">
        <v>-1.7877754830941499</v>
      </c>
      <c r="K1915">
        <v>9.0653832571818194E-2</v>
      </c>
      <c r="L1915">
        <v>0.99830812032927696</v>
      </c>
      <c r="M1915">
        <v>-4.14254309578887</v>
      </c>
    </row>
    <row r="1916" spans="1:13" x14ac:dyDescent="0.2">
      <c r="A1916" t="s">
        <v>9535</v>
      </c>
      <c r="B1916" t="s">
        <v>9536</v>
      </c>
      <c r="C1916" t="s">
        <v>9537</v>
      </c>
      <c r="D1916" t="s">
        <v>9538</v>
      </c>
      <c r="E1916" t="s">
        <v>9536</v>
      </c>
      <c r="F1916" t="s">
        <v>17</v>
      </c>
      <c r="G1916" t="s">
        <v>9539</v>
      </c>
      <c r="H1916">
        <v>0.27011254688459002</v>
      </c>
      <c r="I1916">
        <v>9.1114209221000202</v>
      </c>
      <c r="J1916">
        <v>1.7875435809139899</v>
      </c>
      <c r="K1916">
        <v>9.0692464084411895E-2</v>
      </c>
      <c r="L1916">
        <v>0.99830812032927696</v>
      </c>
      <c r="M1916">
        <v>-4.1427652834232704</v>
      </c>
    </row>
    <row r="1917" spans="1:13" x14ac:dyDescent="0.2">
      <c r="A1917" t="s">
        <v>9540</v>
      </c>
      <c r="B1917" t="s">
        <v>9541</v>
      </c>
      <c r="C1917" t="s">
        <v>9542</v>
      </c>
      <c r="D1917" t="s">
        <v>9543</v>
      </c>
      <c r="E1917" t="s">
        <v>9541</v>
      </c>
      <c r="F1917" t="s">
        <v>17</v>
      </c>
      <c r="G1917" t="s">
        <v>9544</v>
      </c>
      <c r="H1917">
        <v>-0.32802362637290899</v>
      </c>
      <c r="I1917">
        <v>7.9968839740894504</v>
      </c>
      <c r="J1917">
        <v>-1.7862327869432</v>
      </c>
      <c r="K1917">
        <v>9.0911093266620904E-2</v>
      </c>
      <c r="L1917">
        <v>0.99830812032927696</v>
      </c>
      <c r="M1917">
        <v>-4.14402085431177</v>
      </c>
    </row>
    <row r="1918" spans="1:13" x14ac:dyDescent="0.2">
      <c r="A1918" t="s">
        <v>9545</v>
      </c>
      <c r="B1918" t="s">
        <v>9546</v>
      </c>
      <c r="C1918" t="s">
        <v>9547</v>
      </c>
      <c r="D1918" t="s">
        <v>9548</v>
      </c>
      <c r="E1918" t="s">
        <v>9546</v>
      </c>
      <c r="F1918" t="s">
        <v>23</v>
      </c>
      <c r="G1918" t="s">
        <v>9548</v>
      </c>
      <c r="H1918">
        <v>-0.25101936919074902</v>
      </c>
      <c r="I1918">
        <v>5.7402558188713897</v>
      </c>
      <c r="J1918">
        <v>-1.78611528160013</v>
      </c>
      <c r="K1918">
        <v>9.0930714579302505E-2</v>
      </c>
      <c r="L1918">
        <v>0.99830812032927696</v>
      </c>
      <c r="M1918">
        <v>-4.1441333832229397</v>
      </c>
    </row>
    <row r="1919" spans="1:13" x14ac:dyDescent="0.2">
      <c r="A1919" t="s">
        <v>9549</v>
      </c>
      <c r="B1919" t="s">
        <v>9550</v>
      </c>
      <c r="C1919" t="s">
        <v>9551</v>
      </c>
      <c r="D1919" t="s">
        <v>9552</v>
      </c>
      <c r="E1919" t="s">
        <v>9550</v>
      </c>
      <c r="F1919" t="s">
        <v>17</v>
      </c>
      <c r="G1919" t="s">
        <v>9553</v>
      </c>
      <c r="H1919">
        <v>0.22923331250668799</v>
      </c>
      <c r="I1919">
        <v>8.1731453714599596</v>
      </c>
      <c r="J1919">
        <v>1.78611297447078</v>
      </c>
      <c r="K1919">
        <v>9.0931099866035703E-2</v>
      </c>
      <c r="L1919">
        <v>0.99830812032927696</v>
      </c>
      <c r="M1919">
        <v>-4.14413559260095</v>
      </c>
    </row>
    <row r="1920" spans="1:13" x14ac:dyDescent="0.2">
      <c r="A1920" t="s">
        <v>9554</v>
      </c>
      <c r="B1920" t="s">
        <v>9555</v>
      </c>
      <c r="C1920" t="s">
        <v>9556</v>
      </c>
      <c r="D1920" t="s">
        <v>9557</v>
      </c>
      <c r="E1920" t="s">
        <v>9555</v>
      </c>
      <c r="F1920" t="s">
        <v>17</v>
      </c>
      <c r="G1920" t="s">
        <v>9558</v>
      </c>
      <c r="H1920">
        <v>-0.159226921849079</v>
      </c>
      <c r="I1920">
        <v>10.831392753782</v>
      </c>
      <c r="J1920">
        <v>-1.7846163427652399</v>
      </c>
      <c r="K1920">
        <v>9.1181335036295497E-2</v>
      </c>
      <c r="L1920">
        <v>0.99830812032927696</v>
      </c>
      <c r="M1920">
        <v>-4.1455684653874698</v>
      </c>
    </row>
    <row r="1921" spans="1:13" x14ac:dyDescent="0.2">
      <c r="A1921" t="s">
        <v>9559</v>
      </c>
      <c r="B1921" t="s">
        <v>9560</v>
      </c>
      <c r="C1921" t="s">
        <v>9561</v>
      </c>
      <c r="D1921" t="s">
        <v>9562</v>
      </c>
      <c r="E1921" t="s">
        <v>9560</v>
      </c>
      <c r="F1921" t="s">
        <v>17</v>
      </c>
      <c r="G1921" t="s">
        <v>9563</v>
      </c>
      <c r="H1921">
        <v>-0.185698365119531</v>
      </c>
      <c r="I1921">
        <v>9.4563861954994692</v>
      </c>
      <c r="J1921">
        <v>-1.7843965975068199</v>
      </c>
      <c r="K1921">
        <v>9.1218126704693397E-2</v>
      </c>
      <c r="L1921">
        <v>0.99830812032927696</v>
      </c>
      <c r="M1921">
        <v>-4.14577879064562</v>
      </c>
    </row>
    <row r="1922" spans="1:13" x14ac:dyDescent="0.2">
      <c r="A1922" t="s">
        <v>9564</v>
      </c>
      <c r="B1922" t="s">
        <v>9565</v>
      </c>
      <c r="C1922" t="s">
        <v>9566</v>
      </c>
      <c r="D1922" t="s">
        <v>9567</v>
      </c>
      <c r="E1922" t="s">
        <v>9565</v>
      </c>
      <c r="F1922" t="s">
        <v>17</v>
      </c>
      <c r="G1922" t="s">
        <v>9568</v>
      </c>
      <c r="H1922">
        <v>-0.192361307531556</v>
      </c>
      <c r="I1922">
        <v>8.1273727312183102</v>
      </c>
      <c r="J1922">
        <v>-1.78424839488369</v>
      </c>
      <c r="K1922">
        <v>9.12429473882201E-2</v>
      </c>
      <c r="L1922">
        <v>0.99830812032927696</v>
      </c>
      <c r="M1922">
        <v>-4.1459206316825501</v>
      </c>
    </row>
    <row r="1923" spans="1:13" x14ac:dyDescent="0.2">
      <c r="A1923" t="s">
        <v>9569</v>
      </c>
      <c r="B1923" t="s">
        <v>9570</v>
      </c>
      <c r="C1923" t="s">
        <v>9571</v>
      </c>
      <c r="D1923" t="s">
        <v>9572</v>
      </c>
      <c r="E1923" t="s">
        <v>9570</v>
      </c>
      <c r="F1923" t="s">
        <v>17</v>
      </c>
      <c r="G1923" t="s">
        <v>9573</v>
      </c>
      <c r="H1923">
        <v>0.20854331953135</v>
      </c>
      <c r="I1923">
        <v>11.1079415115329</v>
      </c>
      <c r="J1923">
        <v>1.7842195072704099</v>
      </c>
      <c r="K1923">
        <v>9.1247786114449794E-2</v>
      </c>
      <c r="L1923">
        <v>0.99830812032927696</v>
      </c>
      <c r="M1923">
        <v>-4.14594827850323</v>
      </c>
    </row>
    <row r="1924" spans="1:13" x14ac:dyDescent="0.2">
      <c r="A1924" t="s">
        <v>9574</v>
      </c>
      <c r="B1924" t="s">
        <v>9575</v>
      </c>
      <c r="C1924" t="s">
        <v>9576</v>
      </c>
      <c r="D1924" t="s">
        <v>9577</v>
      </c>
      <c r="E1924" t="s">
        <v>9575</v>
      </c>
      <c r="F1924" t="s">
        <v>17</v>
      </c>
      <c r="G1924" t="s">
        <v>9578</v>
      </c>
      <c r="H1924">
        <v>-0.24453960784378601</v>
      </c>
      <c r="I1924">
        <v>9.3546572971071296</v>
      </c>
      <c r="J1924">
        <v>-1.7837848491397199</v>
      </c>
      <c r="K1924">
        <v>9.1320619129318603E-2</v>
      </c>
      <c r="L1924">
        <v>0.99830812032927696</v>
      </c>
      <c r="M1924">
        <v>-4.1463642357411103</v>
      </c>
    </row>
    <row r="1925" spans="1:13" x14ac:dyDescent="0.2">
      <c r="A1925" t="s">
        <v>9579</v>
      </c>
      <c r="B1925" t="s">
        <v>9580</v>
      </c>
      <c r="C1925" t="s">
        <v>9581</v>
      </c>
      <c r="D1925" t="s">
        <v>9582</v>
      </c>
      <c r="E1925" t="s">
        <v>9580</v>
      </c>
      <c r="F1925" t="s">
        <v>17</v>
      </c>
      <c r="G1925" t="s">
        <v>9583</v>
      </c>
      <c r="H1925">
        <v>0.19182109415244</v>
      </c>
      <c r="I1925">
        <v>8.0113070105413993</v>
      </c>
      <c r="J1925">
        <v>1.7837016838611801</v>
      </c>
      <c r="K1925">
        <v>9.1334560402838799E-2</v>
      </c>
      <c r="L1925">
        <v>0.99830812032927696</v>
      </c>
      <c r="M1925">
        <v>-4.1464438161991701</v>
      </c>
    </row>
    <row r="1926" spans="1:13" x14ac:dyDescent="0.2">
      <c r="A1926" t="s">
        <v>9584</v>
      </c>
      <c r="B1926" t="s">
        <v>9585</v>
      </c>
      <c r="C1926" t="s">
        <v>9586</v>
      </c>
      <c r="D1926" t="s">
        <v>9587</v>
      </c>
      <c r="E1926" t="s">
        <v>9585</v>
      </c>
      <c r="F1926" t="s">
        <v>17</v>
      </c>
      <c r="G1926" t="s">
        <v>9588</v>
      </c>
      <c r="H1926">
        <v>0.198959706780657</v>
      </c>
      <c r="I1926">
        <v>4.9885154463465797</v>
      </c>
      <c r="J1926">
        <v>1.7830916699980599</v>
      </c>
      <c r="K1926">
        <v>9.1436875789460401E-2</v>
      </c>
      <c r="L1926">
        <v>0.99830812032927696</v>
      </c>
      <c r="M1926">
        <v>-4.1470274698744003</v>
      </c>
    </row>
    <row r="1927" spans="1:13" x14ac:dyDescent="0.2">
      <c r="A1927" t="s">
        <v>9589</v>
      </c>
      <c r="B1927" t="s">
        <v>9590</v>
      </c>
      <c r="C1927" t="s">
        <v>9591</v>
      </c>
      <c r="D1927" t="s">
        <v>9592</v>
      </c>
      <c r="E1927" t="s">
        <v>9590</v>
      </c>
      <c r="F1927" t="s">
        <v>17</v>
      </c>
      <c r="G1927" t="s">
        <v>9593</v>
      </c>
      <c r="H1927">
        <v>-0.20838009184731299</v>
      </c>
      <c r="I1927">
        <v>7.4511971943591799</v>
      </c>
      <c r="J1927">
        <v>-1.7827927494421001</v>
      </c>
      <c r="K1927">
        <v>9.1487049099896703E-2</v>
      </c>
      <c r="L1927">
        <v>0.99830812032927696</v>
      </c>
      <c r="M1927">
        <v>-4.1473134311288096</v>
      </c>
    </row>
    <row r="1928" spans="1:13" x14ac:dyDescent="0.2">
      <c r="A1928" t="s">
        <v>9594</v>
      </c>
      <c r="B1928" t="s">
        <v>9595</v>
      </c>
      <c r="C1928" t="s">
        <v>9596</v>
      </c>
      <c r="D1928" t="s">
        <v>9597</v>
      </c>
      <c r="E1928" t="s">
        <v>9595</v>
      </c>
      <c r="F1928" t="s">
        <v>17</v>
      </c>
      <c r="G1928" t="s">
        <v>9598</v>
      </c>
      <c r="H1928">
        <v>-0.209370621832524</v>
      </c>
      <c r="I1928">
        <v>7.0429511123702904</v>
      </c>
      <c r="J1928">
        <v>-1.7826277096255101</v>
      </c>
      <c r="K1928">
        <v>9.1514761034904801E-2</v>
      </c>
      <c r="L1928">
        <v>0.99830812032927696</v>
      </c>
      <c r="M1928">
        <v>-4.14747130396327</v>
      </c>
    </row>
    <row r="1929" spans="1:13" x14ac:dyDescent="0.2">
      <c r="A1929" t="s">
        <v>9599</v>
      </c>
      <c r="B1929" t="s">
        <v>9600</v>
      </c>
      <c r="C1929" t="s">
        <v>9601</v>
      </c>
      <c r="D1929" t="s">
        <v>9602</v>
      </c>
      <c r="E1929" t="s">
        <v>9600</v>
      </c>
      <c r="F1929" t="s">
        <v>17</v>
      </c>
      <c r="G1929" t="s">
        <v>9603</v>
      </c>
      <c r="H1929">
        <v>0.15899306327829299</v>
      </c>
      <c r="I1929">
        <v>10.011076220026199</v>
      </c>
      <c r="J1929">
        <v>1.7824153728471499</v>
      </c>
      <c r="K1929">
        <v>9.1550425392556298E-2</v>
      </c>
      <c r="L1929">
        <v>0.99830812032927696</v>
      </c>
      <c r="M1929">
        <v>-4.1476744073951499</v>
      </c>
    </row>
    <row r="1930" spans="1:13" x14ac:dyDescent="0.2">
      <c r="A1930" t="s">
        <v>9604</v>
      </c>
      <c r="B1930" t="s">
        <v>9605</v>
      </c>
      <c r="C1930" t="s">
        <v>9606</v>
      </c>
      <c r="D1930" t="s">
        <v>9607</v>
      </c>
      <c r="E1930" t="s">
        <v>9605</v>
      </c>
      <c r="F1930" t="s">
        <v>17</v>
      </c>
      <c r="G1930" t="s">
        <v>9608</v>
      </c>
      <c r="H1930">
        <v>-0.16394379268076101</v>
      </c>
      <c r="I1930">
        <v>6.9592213003105696</v>
      </c>
      <c r="J1930">
        <v>-1.78207313717977</v>
      </c>
      <c r="K1930">
        <v>9.1607933230341304E-2</v>
      </c>
      <c r="L1930">
        <v>0.99830812032927696</v>
      </c>
      <c r="M1930">
        <v>-4.1480017316232303</v>
      </c>
    </row>
    <row r="1931" spans="1:13" x14ac:dyDescent="0.2">
      <c r="A1931" t="s">
        <v>9609</v>
      </c>
      <c r="B1931" t="s">
        <v>9610</v>
      </c>
      <c r="C1931" t="s">
        <v>9611</v>
      </c>
      <c r="D1931" t="s">
        <v>9612</v>
      </c>
      <c r="E1931" t="s">
        <v>9610</v>
      </c>
      <c r="F1931" t="s">
        <v>17</v>
      </c>
      <c r="G1931" t="s">
        <v>9613</v>
      </c>
      <c r="H1931">
        <v>-0.22519325300501</v>
      </c>
      <c r="I1931">
        <v>8.8313567843738898</v>
      </c>
      <c r="J1931">
        <v>-1.7818748141098799</v>
      </c>
      <c r="K1931">
        <v>9.1641273008179605E-2</v>
      </c>
      <c r="L1931">
        <v>0.99830812032927696</v>
      </c>
      <c r="M1931">
        <v>-4.1481913969491497</v>
      </c>
    </row>
    <row r="1932" spans="1:13" x14ac:dyDescent="0.2">
      <c r="A1932" t="s">
        <v>9614</v>
      </c>
      <c r="B1932" t="s">
        <v>9615</v>
      </c>
      <c r="C1932" t="s">
        <v>9616</v>
      </c>
      <c r="D1932" t="s">
        <v>9617</v>
      </c>
      <c r="E1932" t="s">
        <v>9615</v>
      </c>
      <c r="F1932" t="s">
        <v>17</v>
      </c>
      <c r="G1932" t="s">
        <v>9618</v>
      </c>
      <c r="H1932">
        <v>0.43203505252765201</v>
      </c>
      <c r="I1932">
        <v>7.60099401228024</v>
      </c>
      <c r="J1932">
        <v>1.7818400796737099</v>
      </c>
      <c r="K1932">
        <v>9.1647113247389195E-2</v>
      </c>
      <c r="L1932">
        <v>0.99830812032927696</v>
      </c>
      <c r="M1932">
        <v>-4.1482246138029204</v>
      </c>
    </row>
    <row r="1933" spans="1:13" x14ac:dyDescent="0.2">
      <c r="A1933" t="s">
        <v>9619</v>
      </c>
      <c r="B1933" t="s">
        <v>9620</v>
      </c>
      <c r="C1933" t="s">
        <v>9621</v>
      </c>
      <c r="D1933" t="s">
        <v>9622</v>
      </c>
      <c r="E1933" t="s">
        <v>9620</v>
      </c>
      <c r="F1933" t="s">
        <v>17</v>
      </c>
      <c r="G1933" t="s">
        <v>9623</v>
      </c>
      <c r="H1933">
        <v>-0.19786985279619401</v>
      </c>
      <c r="I1933">
        <v>8.8959586149648402</v>
      </c>
      <c r="J1933">
        <v>-1.7818246303488601</v>
      </c>
      <c r="K1933">
        <v>9.1649710997133399E-2</v>
      </c>
      <c r="L1933">
        <v>0.99830812032927696</v>
      </c>
      <c r="M1933">
        <v>-4.1482393880106398</v>
      </c>
    </row>
    <row r="1934" spans="1:13" x14ac:dyDescent="0.2">
      <c r="A1934" t="s">
        <v>9624</v>
      </c>
      <c r="B1934" t="s">
        <v>9625</v>
      </c>
      <c r="C1934" t="s">
        <v>9626</v>
      </c>
      <c r="D1934" t="s">
        <v>9627</v>
      </c>
      <c r="E1934" t="s">
        <v>9625</v>
      </c>
      <c r="F1934" t="s">
        <v>17</v>
      </c>
      <c r="G1934" t="s">
        <v>9628</v>
      </c>
      <c r="H1934">
        <v>0.21991945583806699</v>
      </c>
      <c r="I1934">
        <v>10.6507270280831</v>
      </c>
      <c r="J1934">
        <v>1.7814156838534201</v>
      </c>
      <c r="K1934">
        <v>9.1718497248580999E-2</v>
      </c>
      <c r="L1934">
        <v>0.99830812032927696</v>
      </c>
      <c r="M1934">
        <v>-4.14863043702608</v>
      </c>
    </row>
    <row r="1935" spans="1:13" x14ac:dyDescent="0.2">
      <c r="A1935" t="s">
        <v>9629</v>
      </c>
      <c r="B1935" t="s">
        <v>9630</v>
      </c>
      <c r="C1935" t="s">
        <v>9631</v>
      </c>
      <c r="D1935" t="s">
        <v>9632</v>
      </c>
      <c r="E1935" t="s">
        <v>9630</v>
      </c>
      <c r="F1935" t="s">
        <v>3462</v>
      </c>
      <c r="G1935" t="s">
        <v>9633</v>
      </c>
      <c r="H1935">
        <v>-0.176048435776718</v>
      </c>
      <c r="I1935">
        <v>5.0098785189252801</v>
      </c>
      <c r="J1935">
        <v>-1.7813586448946901</v>
      </c>
      <c r="K1935">
        <v>9.1728094977969493E-2</v>
      </c>
      <c r="L1935">
        <v>0.99830812032927696</v>
      </c>
      <c r="M1935">
        <v>-4.1486849755473898</v>
      </c>
    </row>
    <row r="1936" spans="1:13" x14ac:dyDescent="0.2">
      <c r="A1936" t="s">
        <v>9634</v>
      </c>
      <c r="B1936" t="s">
        <v>9635</v>
      </c>
      <c r="C1936" t="s">
        <v>9636</v>
      </c>
      <c r="D1936" t="s">
        <v>9637</v>
      </c>
      <c r="E1936" t="s">
        <v>9635</v>
      </c>
      <c r="F1936" t="s">
        <v>17</v>
      </c>
      <c r="G1936" t="s">
        <v>9638</v>
      </c>
      <c r="H1936">
        <v>0.30604257500159499</v>
      </c>
      <c r="I1936">
        <v>6.4477756748120099</v>
      </c>
      <c r="J1936">
        <v>1.7806051302949999</v>
      </c>
      <c r="K1936">
        <v>9.1854968194116898E-2</v>
      </c>
      <c r="L1936">
        <v>0.99830812032927696</v>
      </c>
      <c r="M1936">
        <v>-4.1494053629729004</v>
      </c>
    </row>
    <row r="1937" spans="1:13" x14ac:dyDescent="0.2">
      <c r="A1937" t="s">
        <v>9639</v>
      </c>
      <c r="B1937" t="s">
        <v>9640</v>
      </c>
      <c r="C1937" t="s">
        <v>9641</v>
      </c>
      <c r="D1937" t="s">
        <v>9642</v>
      </c>
      <c r="E1937" t="s">
        <v>9640</v>
      </c>
      <c r="F1937" t="s">
        <v>17</v>
      </c>
      <c r="G1937" t="s">
        <v>9643</v>
      </c>
      <c r="H1937">
        <v>0.653889742984054</v>
      </c>
      <c r="I1937">
        <v>5.9812520533936002</v>
      </c>
      <c r="J1937">
        <v>1.7804128120586999</v>
      </c>
      <c r="K1937">
        <v>9.1887374309351802E-2</v>
      </c>
      <c r="L1937">
        <v>0.99830812032927696</v>
      </c>
      <c r="M1937">
        <v>-4.1495891978904602</v>
      </c>
    </row>
    <row r="1938" spans="1:13" x14ac:dyDescent="0.2">
      <c r="A1938" t="s">
        <v>9644</v>
      </c>
      <c r="B1938" t="s">
        <v>9645</v>
      </c>
      <c r="C1938" t="s">
        <v>9646</v>
      </c>
      <c r="D1938" t="s">
        <v>9647</v>
      </c>
      <c r="E1938" t="s">
        <v>9645</v>
      </c>
      <c r="F1938" t="s">
        <v>17</v>
      </c>
      <c r="G1938" t="s">
        <v>9648</v>
      </c>
      <c r="H1938">
        <v>-0.18690425115210199</v>
      </c>
      <c r="I1938">
        <v>8.1426819834495703</v>
      </c>
      <c r="J1938">
        <v>-1.7802917126811999</v>
      </c>
      <c r="K1938">
        <v>9.1907784975094498E-2</v>
      </c>
      <c r="L1938">
        <v>0.99830812032927696</v>
      </c>
      <c r="M1938">
        <v>-4.1497049495602401</v>
      </c>
    </row>
    <row r="1939" spans="1:13" x14ac:dyDescent="0.2">
      <c r="A1939" t="s">
        <v>9649</v>
      </c>
      <c r="B1939" t="s">
        <v>9650</v>
      </c>
      <c r="C1939" t="s">
        <v>9651</v>
      </c>
      <c r="D1939" t="s">
        <v>9652</v>
      </c>
      <c r="E1939" t="s">
        <v>9650</v>
      </c>
      <c r="F1939" t="s">
        <v>17</v>
      </c>
      <c r="G1939" t="s">
        <v>9653</v>
      </c>
      <c r="H1939">
        <v>-0.24608820279985999</v>
      </c>
      <c r="I1939">
        <v>6.8355680471262596</v>
      </c>
      <c r="J1939">
        <v>-1.7800907434465201</v>
      </c>
      <c r="K1939">
        <v>9.1941666003982694E-2</v>
      </c>
      <c r="L1939">
        <v>0.99830812032927696</v>
      </c>
      <c r="M1939">
        <v>-4.1498970339765702</v>
      </c>
    </row>
    <row r="1940" spans="1:13" x14ac:dyDescent="0.2">
      <c r="A1940" t="s">
        <v>9654</v>
      </c>
      <c r="B1940" t="s">
        <v>9655</v>
      </c>
      <c r="C1940" t="s">
        <v>9656</v>
      </c>
      <c r="D1940" t="s">
        <v>9657</v>
      </c>
      <c r="E1940" t="s">
        <v>9655</v>
      </c>
      <c r="F1940" t="s">
        <v>28</v>
      </c>
      <c r="G1940" t="s">
        <v>9658</v>
      </c>
      <c r="H1940">
        <v>-0.21696583378935499</v>
      </c>
      <c r="I1940">
        <v>4.9028313097132097</v>
      </c>
      <c r="J1940">
        <v>-1.7792260729824201</v>
      </c>
      <c r="K1940">
        <v>9.2087563340905898E-2</v>
      </c>
      <c r="L1940">
        <v>0.99830812032927696</v>
      </c>
      <c r="M1940">
        <v>-4.1507233338778597</v>
      </c>
    </row>
    <row r="1941" spans="1:13" x14ac:dyDescent="0.2">
      <c r="A1941" t="s">
        <v>9659</v>
      </c>
      <c r="B1941" t="s">
        <v>9660</v>
      </c>
      <c r="C1941" t="s">
        <v>9661</v>
      </c>
      <c r="D1941" t="s">
        <v>9662</v>
      </c>
      <c r="E1941" t="s">
        <v>9660</v>
      </c>
      <c r="F1941" t="s">
        <v>17</v>
      </c>
      <c r="G1941" t="s">
        <v>9663</v>
      </c>
      <c r="H1941">
        <v>-0.31550296507430498</v>
      </c>
      <c r="I1941">
        <v>6.35982274088345</v>
      </c>
      <c r="J1941">
        <v>-1.7789339562911199</v>
      </c>
      <c r="K1941">
        <v>9.2136898249562907E-2</v>
      </c>
      <c r="L1941">
        <v>0.99830812032927696</v>
      </c>
      <c r="M1941">
        <v>-4.15100243492543</v>
      </c>
    </row>
    <row r="1942" spans="1:13" x14ac:dyDescent="0.2">
      <c r="A1942" t="s">
        <v>9664</v>
      </c>
      <c r="B1942" t="s">
        <v>9665</v>
      </c>
      <c r="C1942" t="s">
        <v>9666</v>
      </c>
      <c r="D1942" t="s">
        <v>9667</v>
      </c>
      <c r="E1942" t="s">
        <v>9665</v>
      </c>
      <c r="F1942" t="s">
        <v>17</v>
      </c>
      <c r="G1942" t="s">
        <v>9668</v>
      </c>
      <c r="H1942">
        <v>0.14820957227557899</v>
      </c>
      <c r="I1942">
        <v>7.08397629203282</v>
      </c>
      <c r="J1942">
        <v>1.7789223682817801</v>
      </c>
      <c r="K1942">
        <v>9.2138855796190994E-2</v>
      </c>
      <c r="L1942">
        <v>0.99830812032927696</v>
      </c>
      <c r="M1942">
        <v>-4.1510135060667803</v>
      </c>
    </row>
    <row r="1943" spans="1:13" x14ac:dyDescent="0.2">
      <c r="A1943" t="s">
        <v>9669</v>
      </c>
      <c r="B1943" t="s">
        <v>9670</v>
      </c>
      <c r="C1943" t="s">
        <v>9671</v>
      </c>
      <c r="D1943" t="s">
        <v>9672</v>
      </c>
      <c r="E1943" t="s">
        <v>9670</v>
      </c>
      <c r="F1943" t="s">
        <v>17</v>
      </c>
      <c r="G1943" t="s">
        <v>9673</v>
      </c>
      <c r="H1943">
        <v>0.219588894697649</v>
      </c>
      <c r="I1943">
        <v>8.2360195936540901</v>
      </c>
      <c r="J1943">
        <v>1.7787561281270601</v>
      </c>
      <c r="K1943">
        <v>9.2166942507050598E-2</v>
      </c>
      <c r="L1943">
        <v>0.99830812032927696</v>
      </c>
      <c r="M1943">
        <v>-4.1511723266850202</v>
      </c>
    </row>
    <row r="1944" spans="1:13" x14ac:dyDescent="0.2">
      <c r="A1944" t="s">
        <v>9674</v>
      </c>
      <c r="B1944" t="s">
        <v>9675</v>
      </c>
      <c r="C1944" t="s">
        <v>9676</v>
      </c>
      <c r="D1944" t="s">
        <v>9677</v>
      </c>
      <c r="E1944" t="s">
        <v>9675</v>
      </c>
      <c r="F1944" t="s">
        <v>17</v>
      </c>
      <c r="G1944" t="s">
        <v>9678</v>
      </c>
      <c r="H1944">
        <v>-0.417512604067386</v>
      </c>
      <c r="I1944">
        <v>6.6411782473879901</v>
      </c>
      <c r="J1944">
        <v>-1.7785084956777799</v>
      </c>
      <c r="K1944">
        <v>9.2208794488253296E-2</v>
      </c>
      <c r="L1944">
        <v>0.99830812032927696</v>
      </c>
      <c r="M1944">
        <v>-4.1514088909515303</v>
      </c>
    </row>
    <row r="1945" spans="1:13" x14ac:dyDescent="0.2">
      <c r="A1945" t="s">
        <v>9679</v>
      </c>
      <c r="B1945" t="s">
        <v>9680</v>
      </c>
      <c r="C1945" t="s">
        <v>9681</v>
      </c>
      <c r="D1945" t="s">
        <v>9682</v>
      </c>
      <c r="E1945" t="s">
        <v>9680</v>
      </c>
      <c r="F1945" t="s">
        <v>17</v>
      </c>
      <c r="G1945" t="s">
        <v>9683</v>
      </c>
      <c r="H1945">
        <v>0.24709127635020001</v>
      </c>
      <c r="I1945">
        <v>8.1981682741494808</v>
      </c>
      <c r="J1945">
        <v>1.77838829022153</v>
      </c>
      <c r="K1945">
        <v>9.2229116195607599E-2</v>
      </c>
      <c r="L1945">
        <v>0.99830812032927696</v>
      </c>
      <c r="M1945">
        <v>-4.1515237168030401</v>
      </c>
    </row>
    <row r="1946" spans="1:13" x14ac:dyDescent="0.2">
      <c r="A1946" t="s">
        <v>9684</v>
      </c>
      <c r="B1946" t="s">
        <v>9685</v>
      </c>
      <c r="C1946" t="s">
        <v>9686</v>
      </c>
      <c r="D1946" t="s">
        <v>9687</v>
      </c>
      <c r="E1946" t="s">
        <v>9685</v>
      </c>
      <c r="F1946" t="s">
        <v>28</v>
      </c>
      <c r="G1946" t="s">
        <v>9688</v>
      </c>
      <c r="H1946">
        <v>-0.30357897595438199</v>
      </c>
      <c r="I1946">
        <v>6.0637703945311099</v>
      </c>
      <c r="J1946">
        <v>-1.77837199867048</v>
      </c>
      <c r="K1946">
        <v>9.2231870714604605E-2</v>
      </c>
      <c r="L1946">
        <v>0.99830812032927696</v>
      </c>
      <c r="M1946">
        <v>-4.1515392789044601</v>
      </c>
    </row>
    <row r="1947" spans="1:13" x14ac:dyDescent="0.2">
      <c r="A1947" t="s">
        <v>9689</v>
      </c>
      <c r="B1947" t="s">
        <v>9690</v>
      </c>
      <c r="C1947" t="s">
        <v>9691</v>
      </c>
      <c r="D1947" t="s">
        <v>9692</v>
      </c>
      <c r="E1947" t="s">
        <v>9690</v>
      </c>
      <c r="F1947" t="s">
        <v>28</v>
      </c>
      <c r="G1947" t="s">
        <v>9693</v>
      </c>
      <c r="H1947">
        <v>-0.30357897595438199</v>
      </c>
      <c r="I1947">
        <v>6.0637703945311099</v>
      </c>
      <c r="J1947">
        <v>-1.77837199867048</v>
      </c>
      <c r="K1947">
        <v>9.2231870714604605E-2</v>
      </c>
      <c r="L1947">
        <v>0.99830812032927696</v>
      </c>
      <c r="M1947">
        <v>-4.1515392789044601</v>
      </c>
    </row>
    <row r="1948" spans="1:13" x14ac:dyDescent="0.2">
      <c r="A1948" t="s">
        <v>9694</v>
      </c>
      <c r="B1948" t="s">
        <v>9695</v>
      </c>
      <c r="C1948" t="s">
        <v>9696</v>
      </c>
      <c r="D1948" t="s">
        <v>9697</v>
      </c>
      <c r="E1948" t="s">
        <v>9695</v>
      </c>
      <c r="F1948" t="s">
        <v>17</v>
      </c>
      <c r="G1948" t="s">
        <v>9698</v>
      </c>
      <c r="H1948">
        <v>0.17935467176578401</v>
      </c>
      <c r="I1948">
        <v>9.8530394227768099</v>
      </c>
      <c r="J1948">
        <v>1.7782844859557201</v>
      </c>
      <c r="K1948">
        <v>9.22466682874169E-2</v>
      </c>
      <c r="L1948">
        <v>0.99830812032927696</v>
      </c>
      <c r="M1948">
        <v>-4.15162287184401</v>
      </c>
    </row>
    <row r="1949" spans="1:13" x14ac:dyDescent="0.2">
      <c r="A1949" t="s">
        <v>9699</v>
      </c>
      <c r="B1949" t="s">
        <v>9700</v>
      </c>
      <c r="C1949" t="s">
        <v>9701</v>
      </c>
      <c r="D1949" t="s">
        <v>9702</v>
      </c>
      <c r="E1949" t="s">
        <v>9700</v>
      </c>
      <c r="F1949" t="s">
        <v>17</v>
      </c>
      <c r="G1949" t="s">
        <v>9703</v>
      </c>
      <c r="H1949">
        <v>-0.262592827641008</v>
      </c>
      <c r="I1949">
        <v>8.4909670783633402</v>
      </c>
      <c r="J1949">
        <v>-1.7780231483677</v>
      </c>
      <c r="K1949">
        <v>9.2290870311485904E-2</v>
      </c>
      <c r="L1949">
        <v>0.99830812032927696</v>
      </c>
      <c r="M1949">
        <v>-4.1518724896485697</v>
      </c>
    </row>
    <row r="1950" spans="1:13" x14ac:dyDescent="0.2">
      <c r="A1950" t="s">
        <v>9704</v>
      </c>
      <c r="B1950" t="s">
        <v>9705</v>
      </c>
      <c r="C1950" t="s">
        <v>9706</v>
      </c>
      <c r="D1950" t="s">
        <v>9707</v>
      </c>
      <c r="E1950" t="s">
        <v>9705</v>
      </c>
      <c r="F1950" t="s">
        <v>17</v>
      </c>
      <c r="G1950" t="s">
        <v>9708</v>
      </c>
      <c r="H1950">
        <v>0.28089046871225098</v>
      </c>
      <c r="I1950">
        <v>7.7585591299011103</v>
      </c>
      <c r="J1950">
        <v>1.7778067241519699</v>
      </c>
      <c r="K1950">
        <v>9.2327489756418593E-2</v>
      </c>
      <c r="L1950">
        <v>0.99830812032927696</v>
      </c>
      <c r="M1950">
        <v>-4.1520791920939404</v>
      </c>
    </row>
    <row r="1951" spans="1:13" x14ac:dyDescent="0.2">
      <c r="A1951" t="s">
        <v>9709</v>
      </c>
      <c r="B1951" t="s">
        <v>9710</v>
      </c>
      <c r="C1951" t="s">
        <v>9711</v>
      </c>
      <c r="D1951" t="s">
        <v>9712</v>
      </c>
      <c r="E1951" t="s">
        <v>9710</v>
      </c>
      <c r="F1951" t="s">
        <v>17</v>
      </c>
      <c r="G1951" t="s">
        <v>9713</v>
      </c>
      <c r="H1951">
        <v>0.36711870115044098</v>
      </c>
      <c r="I1951">
        <v>6.8106746152611297</v>
      </c>
      <c r="J1951">
        <v>1.7776226639294199</v>
      </c>
      <c r="K1951">
        <v>9.2358643100530199E-2</v>
      </c>
      <c r="L1951">
        <v>0.99830812032927696</v>
      </c>
      <c r="M1951">
        <v>-4.1522549728243403</v>
      </c>
    </row>
    <row r="1952" spans="1:13" x14ac:dyDescent="0.2">
      <c r="A1952" t="s">
        <v>9714</v>
      </c>
      <c r="B1952" t="s">
        <v>9715</v>
      </c>
      <c r="C1952" t="s">
        <v>9716</v>
      </c>
      <c r="D1952" t="s">
        <v>9717</v>
      </c>
      <c r="E1952" t="s">
        <v>9715</v>
      </c>
      <c r="F1952" t="s">
        <v>17</v>
      </c>
      <c r="G1952" t="s">
        <v>9718</v>
      </c>
      <c r="H1952">
        <v>0.17574641264486399</v>
      </c>
      <c r="I1952">
        <v>10.7514803927673</v>
      </c>
      <c r="J1952">
        <v>1.77754266639138</v>
      </c>
      <c r="K1952">
        <v>9.2372186038144996E-2</v>
      </c>
      <c r="L1952">
        <v>0.99830812032927696</v>
      </c>
      <c r="M1952">
        <v>-4.1523313685723702</v>
      </c>
    </row>
    <row r="1953" spans="1:13" x14ac:dyDescent="0.2">
      <c r="A1953" t="s">
        <v>9719</v>
      </c>
      <c r="B1953" t="s">
        <v>9720</v>
      </c>
      <c r="C1953" t="s">
        <v>9721</v>
      </c>
      <c r="D1953" t="s">
        <v>9722</v>
      </c>
      <c r="E1953" t="s">
        <v>9720</v>
      </c>
      <c r="F1953" t="s">
        <v>17</v>
      </c>
      <c r="G1953" t="s">
        <v>9723</v>
      </c>
      <c r="H1953">
        <v>0.14651361266013099</v>
      </c>
      <c r="I1953">
        <v>10.0840837392147</v>
      </c>
      <c r="J1953">
        <v>1.7774250445862601</v>
      </c>
      <c r="K1953">
        <v>9.2392101601346005E-2</v>
      </c>
      <c r="L1953">
        <v>0.99830812032927696</v>
      </c>
      <c r="M1953">
        <v>-4.1524436909705198</v>
      </c>
    </row>
    <row r="1954" spans="1:13" x14ac:dyDescent="0.2">
      <c r="A1954" t="s">
        <v>9724</v>
      </c>
      <c r="B1954" t="s">
        <v>9725</v>
      </c>
      <c r="C1954" t="s">
        <v>9726</v>
      </c>
      <c r="D1954" t="s">
        <v>9727</v>
      </c>
      <c r="E1954" t="s">
        <v>9725</v>
      </c>
      <c r="F1954" t="s">
        <v>17</v>
      </c>
      <c r="G1954" t="s">
        <v>9728</v>
      </c>
      <c r="H1954">
        <v>-0.197399812067244</v>
      </c>
      <c r="I1954">
        <v>6.5107746396496902</v>
      </c>
      <c r="J1954">
        <v>-1.77698677496708</v>
      </c>
      <c r="K1954">
        <v>9.2466341741865604E-2</v>
      </c>
      <c r="L1954">
        <v>0.99830812032927696</v>
      </c>
      <c r="M1954">
        <v>-4.1528621764490303</v>
      </c>
    </row>
    <row r="1955" spans="1:13" x14ac:dyDescent="0.2">
      <c r="A1955" t="s">
        <v>9729</v>
      </c>
      <c r="B1955" t="s">
        <v>9730</v>
      </c>
      <c r="C1955" t="s">
        <v>9731</v>
      </c>
      <c r="D1955" t="s">
        <v>9732</v>
      </c>
      <c r="E1955" t="s">
        <v>9730</v>
      </c>
      <c r="F1955" t="s">
        <v>17</v>
      </c>
      <c r="G1955" t="s">
        <v>9733</v>
      </c>
      <c r="H1955">
        <v>-0.217317728632834</v>
      </c>
      <c r="I1955">
        <v>7.8859755264123699</v>
      </c>
      <c r="J1955">
        <v>-1.7767672111898101</v>
      </c>
      <c r="K1955">
        <v>9.2503554003972102E-2</v>
      </c>
      <c r="L1955">
        <v>0.99830812032927696</v>
      </c>
      <c r="M1955">
        <v>-4.1530718062194198</v>
      </c>
    </row>
    <row r="1956" spans="1:13" x14ac:dyDescent="0.2">
      <c r="A1956" t="s">
        <v>9734</v>
      </c>
      <c r="B1956" t="s">
        <v>9735</v>
      </c>
      <c r="C1956" t="s">
        <v>9736</v>
      </c>
      <c r="D1956" t="s">
        <v>9737</v>
      </c>
      <c r="E1956" t="s">
        <v>9735</v>
      </c>
      <c r="F1956" t="s">
        <v>17</v>
      </c>
      <c r="G1956" t="s">
        <v>9738</v>
      </c>
      <c r="H1956">
        <v>-0.155871981805358</v>
      </c>
      <c r="I1956">
        <v>9.6576637111985697</v>
      </c>
      <c r="J1956">
        <v>-1.77654408290288</v>
      </c>
      <c r="K1956">
        <v>9.2541383747904493E-2</v>
      </c>
      <c r="L1956">
        <v>0.99830812032927696</v>
      </c>
      <c r="M1956">
        <v>-4.1532848237847304</v>
      </c>
    </row>
    <row r="1957" spans="1:13" x14ac:dyDescent="0.2">
      <c r="A1957" t="s">
        <v>9739</v>
      </c>
      <c r="B1957" t="s">
        <v>9740</v>
      </c>
      <c r="C1957" t="s">
        <v>9741</v>
      </c>
      <c r="D1957" t="s">
        <v>9742</v>
      </c>
      <c r="E1957" t="s">
        <v>9740</v>
      </c>
      <c r="F1957" t="s">
        <v>17</v>
      </c>
      <c r="G1957" t="s">
        <v>9743</v>
      </c>
      <c r="H1957">
        <v>0.18391358625672899</v>
      </c>
      <c r="I1957">
        <v>7.7977675132188002</v>
      </c>
      <c r="J1957">
        <v>1.7765277725031401</v>
      </c>
      <c r="K1957">
        <v>9.2544149583322702E-2</v>
      </c>
      <c r="L1957">
        <v>0.99830812032927696</v>
      </c>
      <c r="M1957">
        <v>-4.1533003944927502</v>
      </c>
    </row>
    <row r="1958" spans="1:13" x14ac:dyDescent="0.2">
      <c r="A1958" t="s">
        <v>9744</v>
      </c>
      <c r="B1958" t="s">
        <v>9745</v>
      </c>
      <c r="C1958" t="s">
        <v>9746</v>
      </c>
      <c r="D1958" t="s">
        <v>9747</v>
      </c>
      <c r="E1958" t="s">
        <v>9745</v>
      </c>
      <c r="F1958" t="s">
        <v>17</v>
      </c>
      <c r="G1958" t="s">
        <v>9748</v>
      </c>
      <c r="H1958">
        <v>0.25551516195671198</v>
      </c>
      <c r="I1958">
        <v>8.2511362706920099</v>
      </c>
      <c r="J1958">
        <v>1.7761914844757001</v>
      </c>
      <c r="K1958">
        <v>9.2601191656075096E-2</v>
      </c>
      <c r="L1958">
        <v>0.99830812032927696</v>
      </c>
      <c r="M1958">
        <v>-4.1536214130049203</v>
      </c>
    </row>
    <row r="1959" spans="1:13" x14ac:dyDescent="0.2">
      <c r="A1959" t="s">
        <v>9749</v>
      </c>
      <c r="B1959" t="s">
        <v>9750</v>
      </c>
      <c r="C1959" t="s">
        <v>9751</v>
      </c>
      <c r="D1959" t="s">
        <v>9752</v>
      </c>
      <c r="E1959" t="s">
        <v>9750</v>
      </c>
      <c r="F1959" t="s">
        <v>17</v>
      </c>
      <c r="G1959" t="s">
        <v>9753</v>
      </c>
      <c r="H1959">
        <v>0.169569493629039</v>
      </c>
      <c r="I1959">
        <v>8.0569233010609693</v>
      </c>
      <c r="J1959">
        <v>1.7761646782298099</v>
      </c>
      <c r="K1959">
        <v>9.2605739920157498E-2</v>
      </c>
      <c r="L1959">
        <v>0.99830812032927696</v>
      </c>
      <c r="M1959">
        <v>-4.1536470005625397</v>
      </c>
    </row>
    <row r="1960" spans="1:13" x14ac:dyDescent="0.2">
      <c r="A1960" t="s">
        <v>9754</v>
      </c>
      <c r="B1960" t="s">
        <v>9755</v>
      </c>
      <c r="C1960" t="s">
        <v>9756</v>
      </c>
      <c r="D1960" t="s">
        <v>9757</v>
      </c>
      <c r="E1960" t="s">
        <v>9755</v>
      </c>
      <c r="F1960" t="s">
        <v>17</v>
      </c>
      <c r="G1960" t="s">
        <v>9758</v>
      </c>
      <c r="H1960">
        <v>-0.15679839777850699</v>
      </c>
      <c r="I1960">
        <v>9.8558305648908497</v>
      </c>
      <c r="J1960">
        <v>-1.77588351945972</v>
      </c>
      <c r="K1960">
        <v>9.2653456355827404E-2</v>
      </c>
      <c r="L1960">
        <v>0.99830812032927696</v>
      </c>
      <c r="M1960">
        <v>-4.1539153635100998</v>
      </c>
    </row>
    <row r="1961" spans="1:13" x14ac:dyDescent="0.2">
      <c r="A1961" t="s">
        <v>9759</v>
      </c>
      <c r="B1961" t="s">
        <v>9760</v>
      </c>
      <c r="C1961" t="s">
        <v>9761</v>
      </c>
      <c r="D1961" t="s">
        <v>9762</v>
      </c>
      <c r="E1961" t="s">
        <v>9760</v>
      </c>
      <c r="F1961" t="s">
        <v>28</v>
      </c>
      <c r="G1961" t="s">
        <v>9763</v>
      </c>
      <c r="H1961">
        <v>-0.39365779761134301</v>
      </c>
      <c r="I1961">
        <v>4.7404149667705804</v>
      </c>
      <c r="J1961">
        <v>-1.77554655168187</v>
      </c>
      <c r="K1961">
        <v>9.2710672533360794E-2</v>
      </c>
      <c r="L1961">
        <v>0.99830812032927696</v>
      </c>
      <c r="M1961">
        <v>-4.1542369629527096</v>
      </c>
    </row>
    <row r="1962" spans="1:13" x14ac:dyDescent="0.2">
      <c r="A1962" t="s">
        <v>9764</v>
      </c>
      <c r="B1962" t="s">
        <v>9765</v>
      </c>
      <c r="C1962" t="s">
        <v>9766</v>
      </c>
      <c r="D1962" t="s">
        <v>9767</v>
      </c>
      <c r="E1962" t="s">
        <v>9765</v>
      </c>
      <c r="F1962" t="s">
        <v>17</v>
      </c>
      <c r="G1962" t="s">
        <v>9768</v>
      </c>
      <c r="H1962">
        <v>-0.19229919026138401</v>
      </c>
      <c r="I1962">
        <v>9.3152305450672905</v>
      </c>
      <c r="J1962">
        <v>-1.7754186424966001</v>
      </c>
      <c r="K1962">
        <v>9.27323992050164E-2</v>
      </c>
      <c r="L1962">
        <v>0.99830812032927696</v>
      </c>
      <c r="M1962">
        <v>-4.1543590291851604</v>
      </c>
    </row>
    <row r="1963" spans="1:13" x14ac:dyDescent="0.2">
      <c r="A1963" t="s">
        <v>9769</v>
      </c>
      <c r="B1963" t="s">
        <v>9770</v>
      </c>
      <c r="C1963" t="s">
        <v>9771</v>
      </c>
      <c r="D1963" t="s">
        <v>9772</v>
      </c>
      <c r="E1963" t="s">
        <v>9770</v>
      </c>
      <c r="F1963" t="s">
        <v>17</v>
      </c>
      <c r="G1963" t="s">
        <v>9773</v>
      </c>
      <c r="H1963">
        <v>0.17675050246548299</v>
      </c>
      <c r="I1963">
        <v>9.8299383894467098</v>
      </c>
      <c r="J1963">
        <v>1.7747203809576699</v>
      </c>
      <c r="K1963">
        <v>9.2851084169850995E-2</v>
      </c>
      <c r="L1963">
        <v>0.99830812032927696</v>
      </c>
      <c r="M1963">
        <v>-4.1550253034922404</v>
      </c>
    </row>
    <row r="1964" spans="1:13" x14ac:dyDescent="0.2">
      <c r="A1964" t="s">
        <v>9774</v>
      </c>
      <c r="B1964" t="s">
        <v>9775</v>
      </c>
      <c r="C1964" t="s">
        <v>9776</v>
      </c>
      <c r="D1964" t="s">
        <v>9777</v>
      </c>
      <c r="E1964" t="s">
        <v>9775</v>
      </c>
      <c r="F1964" t="s">
        <v>17</v>
      </c>
      <c r="G1964" t="s">
        <v>9778</v>
      </c>
      <c r="H1964">
        <v>-0.19938909419621401</v>
      </c>
      <c r="I1964">
        <v>7.3441007680478396</v>
      </c>
      <c r="J1964">
        <v>-1.7741949611212899</v>
      </c>
      <c r="K1964">
        <v>9.2940478034197402E-2</v>
      </c>
      <c r="L1964">
        <v>0.99830812032927696</v>
      </c>
      <c r="M1964">
        <v>-4.1555265532478503</v>
      </c>
    </row>
    <row r="1965" spans="1:13" x14ac:dyDescent="0.2">
      <c r="A1965" t="s">
        <v>9779</v>
      </c>
      <c r="B1965" t="s">
        <v>9780</v>
      </c>
      <c r="C1965" t="s">
        <v>9781</v>
      </c>
      <c r="D1965" t="s">
        <v>9782</v>
      </c>
      <c r="E1965" t="s">
        <v>9780</v>
      </c>
      <c r="F1965" t="s">
        <v>17</v>
      </c>
      <c r="G1965" t="s">
        <v>9783</v>
      </c>
      <c r="H1965">
        <v>0.16415321280668499</v>
      </c>
      <c r="I1965">
        <v>9.5928721141466298</v>
      </c>
      <c r="J1965">
        <v>1.77405799858697</v>
      </c>
      <c r="K1965">
        <v>9.2963792867363906E-2</v>
      </c>
      <c r="L1965">
        <v>0.99830812032927696</v>
      </c>
      <c r="M1965">
        <v>-4.1556572010908299</v>
      </c>
    </row>
    <row r="1966" spans="1:13" x14ac:dyDescent="0.2">
      <c r="A1966" t="s">
        <v>9784</v>
      </c>
      <c r="B1966" t="s">
        <v>9785</v>
      </c>
      <c r="C1966" t="s">
        <v>9786</v>
      </c>
      <c r="D1966" t="s">
        <v>9787</v>
      </c>
      <c r="E1966" t="s">
        <v>9785</v>
      </c>
      <c r="F1966" t="s">
        <v>17</v>
      </c>
      <c r="G1966" t="s">
        <v>9788</v>
      </c>
      <c r="H1966">
        <v>-0.197683983862353</v>
      </c>
      <c r="I1966">
        <v>9.7343358214834907</v>
      </c>
      <c r="J1966">
        <v>-1.7737916484206599</v>
      </c>
      <c r="K1966">
        <v>9.3009147650964796E-2</v>
      </c>
      <c r="L1966">
        <v>0.99830812032927696</v>
      </c>
      <c r="M1966">
        <v>-4.1559112542811203</v>
      </c>
    </row>
    <row r="1967" spans="1:13" x14ac:dyDescent="0.2">
      <c r="A1967" t="s">
        <v>9789</v>
      </c>
      <c r="B1967" t="s">
        <v>9790</v>
      </c>
      <c r="C1967" t="s">
        <v>9791</v>
      </c>
      <c r="D1967" t="s">
        <v>9792</v>
      </c>
      <c r="E1967" t="s">
        <v>9790</v>
      </c>
      <c r="F1967" t="s">
        <v>17</v>
      </c>
      <c r="G1967" t="s">
        <v>9793</v>
      </c>
      <c r="H1967">
        <v>0.29070295645710498</v>
      </c>
      <c r="I1967">
        <v>9.4327155655558403</v>
      </c>
      <c r="J1967">
        <v>1.7737138465432001</v>
      </c>
      <c r="K1967">
        <v>9.3022399586435794E-2</v>
      </c>
      <c r="L1967">
        <v>0.99830812032927696</v>
      </c>
      <c r="M1967">
        <v>-4.1559854599688597</v>
      </c>
    </row>
    <row r="1968" spans="1:13" x14ac:dyDescent="0.2">
      <c r="A1968" t="s">
        <v>9794</v>
      </c>
      <c r="B1968" t="s">
        <v>9795</v>
      </c>
      <c r="C1968" t="s">
        <v>9796</v>
      </c>
      <c r="D1968" t="s">
        <v>9797</v>
      </c>
      <c r="E1968" t="s">
        <v>9795</v>
      </c>
      <c r="F1968" t="s">
        <v>17</v>
      </c>
      <c r="G1968" t="s">
        <v>9798</v>
      </c>
      <c r="H1968">
        <v>0.17922229745156801</v>
      </c>
      <c r="I1968">
        <v>10.2644950652869</v>
      </c>
      <c r="J1968">
        <v>1.77356163273653</v>
      </c>
      <c r="K1968">
        <v>9.3048330802670998E-2</v>
      </c>
      <c r="L1968">
        <v>0.99830812032927696</v>
      </c>
      <c r="M1968">
        <v>-4.1561306325986704</v>
      </c>
    </row>
    <row r="1969" spans="1:13" x14ac:dyDescent="0.2">
      <c r="A1969" t="s">
        <v>9799</v>
      </c>
      <c r="B1969" t="s">
        <v>9800</v>
      </c>
      <c r="C1969" t="s">
        <v>9801</v>
      </c>
      <c r="D1969" t="s">
        <v>9802</v>
      </c>
      <c r="E1969" t="s">
        <v>9800</v>
      </c>
      <c r="F1969" t="s">
        <v>17</v>
      </c>
      <c r="G1969" t="s">
        <v>9803</v>
      </c>
      <c r="H1969">
        <v>0.20047862757476101</v>
      </c>
      <c r="I1969">
        <v>8.52440008364586</v>
      </c>
      <c r="J1969">
        <v>1.77355916191861</v>
      </c>
      <c r="K1969">
        <v>9.3048751784269204E-2</v>
      </c>
      <c r="L1969">
        <v>0.99830812032927696</v>
      </c>
      <c r="M1969">
        <v>-4.1561329890604197</v>
      </c>
    </row>
    <row r="1970" spans="1:13" x14ac:dyDescent="0.2">
      <c r="A1970" t="s">
        <v>9804</v>
      </c>
      <c r="B1970" t="s">
        <v>9805</v>
      </c>
      <c r="C1970" t="s">
        <v>9806</v>
      </c>
      <c r="D1970" t="s">
        <v>9807</v>
      </c>
      <c r="E1970" t="s">
        <v>9805</v>
      </c>
      <c r="F1970" t="s">
        <v>17</v>
      </c>
      <c r="G1970" t="s">
        <v>9808</v>
      </c>
      <c r="H1970">
        <v>0.16181432717216601</v>
      </c>
      <c r="I1970">
        <v>10.3475217321207</v>
      </c>
      <c r="J1970">
        <v>1.7734480615080599</v>
      </c>
      <c r="K1970">
        <v>9.3067682949066505E-2</v>
      </c>
      <c r="L1970">
        <v>0.99830812032927696</v>
      </c>
      <c r="M1970">
        <v>-4.1562389454637003</v>
      </c>
    </row>
    <row r="1971" spans="1:13" x14ac:dyDescent="0.2">
      <c r="A1971" t="s">
        <v>9809</v>
      </c>
      <c r="B1971" t="s">
        <v>9810</v>
      </c>
      <c r="C1971" t="s">
        <v>9811</v>
      </c>
      <c r="D1971" t="s">
        <v>9812</v>
      </c>
      <c r="E1971" t="s">
        <v>9810</v>
      </c>
      <c r="F1971" t="s">
        <v>17</v>
      </c>
      <c r="G1971" t="s">
        <v>9813</v>
      </c>
      <c r="H1971">
        <v>0.31378425070532801</v>
      </c>
      <c r="I1971">
        <v>5.2935344834377398</v>
      </c>
      <c r="J1971">
        <v>1.77343312444126</v>
      </c>
      <c r="K1971">
        <v>9.3070228434464802E-2</v>
      </c>
      <c r="L1971">
        <v>0.99830812032927696</v>
      </c>
      <c r="M1971">
        <v>-4.1562531906412596</v>
      </c>
    </row>
    <row r="1972" spans="1:13" x14ac:dyDescent="0.2">
      <c r="A1972" t="s">
        <v>9814</v>
      </c>
      <c r="B1972" t="s">
        <v>9815</v>
      </c>
      <c r="C1972" t="s">
        <v>9816</v>
      </c>
      <c r="D1972" t="s">
        <v>9817</v>
      </c>
      <c r="E1972" t="s">
        <v>9815</v>
      </c>
      <c r="F1972" t="s">
        <v>17</v>
      </c>
      <c r="G1972" t="s">
        <v>9818</v>
      </c>
      <c r="H1972">
        <v>0.20339411289621401</v>
      </c>
      <c r="I1972">
        <v>10.305802873357001</v>
      </c>
      <c r="J1972">
        <v>1.77269261584281</v>
      </c>
      <c r="K1972">
        <v>9.3196497454407404E-2</v>
      </c>
      <c r="L1972">
        <v>0.99871296225313799</v>
      </c>
      <c r="M1972">
        <v>-4.1569593109241998</v>
      </c>
    </row>
    <row r="1973" spans="1:13" x14ac:dyDescent="0.2">
      <c r="A1973" t="s">
        <v>9819</v>
      </c>
      <c r="B1973" t="s">
        <v>9820</v>
      </c>
      <c r="C1973" t="s">
        <v>9821</v>
      </c>
      <c r="D1973" t="s">
        <v>9822</v>
      </c>
      <c r="E1973" t="s">
        <v>9820</v>
      </c>
      <c r="F1973" t="s">
        <v>17</v>
      </c>
      <c r="G1973" t="s">
        <v>9823</v>
      </c>
      <c r="H1973">
        <v>0.15048371663645599</v>
      </c>
      <c r="I1973">
        <v>11.2999241237183</v>
      </c>
      <c r="J1973">
        <v>1.77206986346347</v>
      </c>
      <c r="K1973">
        <v>9.3302802458410106E-2</v>
      </c>
      <c r="L1973">
        <v>0.99871296225313799</v>
      </c>
      <c r="M1973">
        <v>-4.1575530102241904</v>
      </c>
    </row>
    <row r="1974" spans="1:13" x14ac:dyDescent="0.2">
      <c r="A1974" t="s">
        <v>9824</v>
      </c>
      <c r="B1974" t="s">
        <v>9825</v>
      </c>
      <c r="C1974" t="s">
        <v>9826</v>
      </c>
      <c r="D1974" t="s">
        <v>9827</v>
      </c>
      <c r="E1974" t="s">
        <v>9825</v>
      </c>
      <c r="F1974" t="s">
        <v>17</v>
      </c>
      <c r="G1974" t="s">
        <v>9828</v>
      </c>
      <c r="H1974">
        <v>-0.176785986367403</v>
      </c>
      <c r="I1974">
        <v>10.045910664790201</v>
      </c>
      <c r="J1974">
        <v>-1.77157715271103</v>
      </c>
      <c r="K1974">
        <v>9.3386983858099695E-2</v>
      </c>
      <c r="L1974">
        <v>0.99871296225313799</v>
      </c>
      <c r="M1974">
        <v>-4.1580226483979601</v>
      </c>
    </row>
    <row r="1975" spans="1:13" x14ac:dyDescent="0.2">
      <c r="A1975" t="s">
        <v>9829</v>
      </c>
      <c r="B1975" t="s">
        <v>9830</v>
      </c>
      <c r="C1975" t="s">
        <v>9831</v>
      </c>
      <c r="D1975" t="s">
        <v>9832</v>
      </c>
      <c r="E1975" t="s">
        <v>9830</v>
      </c>
      <c r="F1975" t="s">
        <v>17</v>
      </c>
      <c r="G1975" t="s">
        <v>9833</v>
      </c>
      <c r="H1975">
        <v>0.27087357657208799</v>
      </c>
      <c r="I1975">
        <v>10.297200971239601</v>
      </c>
      <c r="J1975">
        <v>1.77151207324981</v>
      </c>
      <c r="K1975">
        <v>9.3398107856785595E-2</v>
      </c>
      <c r="L1975">
        <v>0.99871296225313799</v>
      </c>
      <c r="M1975">
        <v>-4.15808467462716</v>
      </c>
    </row>
    <row r="1976" spans="1:13" x14ac:dyDescent="0.2">
      <c r="A1976" t="s">
        <v>9834</v>
      </c>
      <c r="B1976" t="s">
        <v>9835</v>
      </c>
      <c r="C1976" t="s">
        <v>9836</v>
      </c>
      <c r="D1976" t="s">
        <v>9837</v>
      </c>
      <c r="E1976" t="s">
        <v>9835</v>
      </c>
      <c r="F1976" t="s">
        <v>17</v>
      </c>
      <c r="G1976" t="s">
        <v>9838</v>
      </c>
      <c r="H1976">
        <v>-0.20581369790177401</v>
      </c>
      <c r="I1976">
        <v>7.1361976578464903</v>
      </c>
      <c r="J1976">
        <v>-1.77118212082313</v>
      </c>
      <c r="K1976">
        <v>9.3454524195855898E-2</v>
      </c>
      <c r="L1976">
        <v>0.99871296225313799</v>
      </c>
      <c r="M1976">
        <v>-4.1583991267101004</v>
      </c>
    </row>
    <row r="1977" spans="1:13" x14ac:dyDescent="0.2">
      <c r="A1977" t="s">
        <v>9839</v>
      </c>
      <c r="B1977" t="s">
        <v>9840</v>
      </c>
      <c r="C1977" t="s">
        <v>9841</v>
      </c>
      <c r="D1977" t="s">
        <v>9842</v>
      </c>
      <c r="E1977" t="s">
        <v>9840</v>
      </c>
      <c r="F1977" t="s">
        <v>17</v>
      </c>
      <c r="G1977" t="s">
        <v>9843</v>
      </c>
      <c r="H1977">
        <v>-0.19141784717959401</v>
      </c>
      <c r="I1977">
        <v>5.3016545255753398</v>
      </c>
      <c r="J1977">
        <v>-1.77105560031111</v>
      </c>
      <c r="K1977">
        <v>9.3476164947114193E-2</v>
      </c>
      <c r="L1977">
        <v>0.99871296225313799</v>
      </c>
      <c r="M1977">
        <v>-4.1585196945282599</v>
      </c>
    </row>
    <row r="1978" spans="1:13" x14ac:dyDescent="0.2">
      <c r="A1978" t="s">
        <v>9844</v>
      </c>
      <c r="B1978" t="s">
        <v>9845</v>
      </c>
      <c r="C1978" t="s">
        <v>9846</v>
      </c>
      <c r="D1978" t="s">
        <v>9847</v>
      </c>
      <c r="E1978" t="s">
        <v>9845</v>
      </c>
      <c r="F1978" t="s">
        <v>17</v>
      </c>
      <c r="G1978" t="s">
        <v>9848</v>
      </c>
      <c r="H1978">
        <v>0.38753500831471099</v>
      </c>
      <c r="I1978">
        <v>7.0189236755755804</v>
      </c>
      <c r="J1978">
        <v>1.7710153718496899</v>
      </c>
      <c r="K1978">
        <v>9.3483046753710206E-2</v>
      </c>
      <c r="L1978">
        <v>0.99871296225313799</v>
      </c>
      <c r="M1978">
        <v>-4.1585580292169197</v>
      </c>
    </row>
    <row r="1979" spans="1:13" x14ac:dyDescent="0.2">
      <c r="A1979" t="s">
        <v>9849</v>
      </c>
      <c r="B1979" t="s">
        <v>9850</v>
      </c>
      <c r="C1979" t="s">
        <v>9851</v>
      </c>
      <c r="D1979" t="s">
        <v>9852</v>
      </c>
      <c r="E1979" t="s">
        <v>9850</v>
      </c>
      <c r="F1979" t="s">
        <v>17</v>
      </c>
      <c r="G1979" t="s">
        <v>9853</v>
      </c>
      <c r="H1979">
        <v>0.33354082981924699</v>
      </c>
      <c r="I1979">
        <v>8.8841248807601403</v>
      </c>
      <c r="J1979">
        <v>1.7704286925912101</v>
      </c>
      <c r="K1979">
        <v>9.3583458958698004E-2</v>
      </c>
      <c r="L1979">
        <v>0.99871296225313799</v>
      </c>
      <c r="M1979">
        <v>-4.1591170324712898</v>
      </c>
    </row>
    <row r="1980" spans="1:13" x14ac:dyDescent="0.2">
      <c r="A1980" t="s">
        <v>9854</v>
      </c>
      <c r="B1980" t="s">
        <v>9855</v>
      </c>
      <c r="C1980" t="s">
        <v>9856</v>
      </c>
      <c r="D1980" t="s">
        <v>9857</v>
      </c>
      <c r="E1980" t="s">
        <v>9855</v>
      </c>
      <c r="F1980" t="s">
        <v>28</v>
      </c>
      <c r="G1980" t="s">
        <v>9858</v>
      </c>
      <c r="H1980">
        <v>-0.21199642292558701</v>
      </c>
      <c r="I1980">
        <v>6.7960397310258802</v>
      </c>
      <c r="J1980">
        <v>-1.77018467408617</v>
      </c>
      <c r="K1980">
        <v>9.3625251198438994E-2</v>
      </c>
      <c r="L1980">
        <v>0.99871296225313799</v>
      </c>
      <c r="M1980">
        <v>-4.1593495077751204</v>
      </c>
    </row>
    <row r="1981" spans="1:13" x14ac:dyDescent="0.2">
      <c r="A1981" t="s">
        <v>9859</v>
      </c>
      <c r="B1981" t="s">
        <v>9860</v>
      </c>
      <c r="C1981" t="s">
        <v>9861</v>
      </c>
      <c r="D1981" t="s">
        <v>9862</v>
      </c>
      <c r="E1981" t="s">
        <v>9860</v>
      </c>
      <c r="F1981" t="s">
        <v>17</v>
      </c>
      <c r="G1981" t="s">
        <v>9863</v>
      </c>
      <c r="H1981">
        <v>-0.238195486507424</v>
      </c>
      <c r="I1981">
        <v>7.3956872325106904</v>
      </c>
      <c r="J1981">
        <v>-1.76989953432465</v>
      </c>
      <c r="K1981">
        <v>9.3674106707428095E-2</v>
      </c>
      <c r="L1981">
        <v>0.99871296225313799</v>
      </c>
      <c r="M1981">
        <v>-4.1596211353768204</v>
      </c>
    </row>
    <row r="1982" spans="1:13" x14ac:dyDescent="0.2">
      <c r="A1982" t="s">
        <v>9864</v>
      </c>
      <c r="B1982" t="s">
        <v>9865</v>
      </c>
      <c r="C1982" t="s">
        <v>9866</v>
      </c>
      <c r="D1982" t="s">
        <v>9867</v>
      </c>
      <c r="E1982" t="s">
        <v>9865</v>
      </c>
      <c r="F1982" t="s">
        <v>17</v>
      </c>
      <c r="G1982" t="s">
        <v>9868</v>
      </c>
      <c r="H1982">
        <v>0.17747527715273601</v>
      </c>
      <c r="I1982">
        <v>5.0945149232470399</v>
      </c>
      <c r="J1982">
        <v>1.76977871406377</v>
      </c>
      <c r="K1982">
        <v>9.3694814595655998E-2</v>
      </c>
      <c r="L1982">
        <v>0.99871296225313799</v>
      </c>
      <c r="M1982">
        <v>-4.1597362225088501</v>
      </c>
    </row>
    <row r="1983" spans="1:13" x14ac:dyDescent="0.2">
      <c r="A1983" t="s">
        <v>9869</v>
      </c>
      <c r="B1983" t="s">
        <v>9870</v>
      </c>
      <c r="C1983" t="s">
        <v>9871</v>
      </c>
      <c r="D1983" t="s">
        <v>9872</v>
      </c>
      <c r="E1983" t="s">
        <v>9870</v>
      </c>
      <c r="F1983" t="s">
        <v>17</v>
      </c>
      <c r="G1983" t="s">
        <v>9873</v>
      </c>
      <c r="H1983">
        <v>-0.27832185215767102</v>
      </c>
      <c r="I1983">
        <v>6.22567902457026</v>
      </c>
      <c r="J1983">
        <v>-1.7696728420464201</v>
      </c>
      <c r="K1983">
        <v>9.3712963715279193E-2</v>
      </c>
      <c r="L1983">
        <v>0.99871296225313799</v>
      </c>
      <c r="M1983">
        <v>-4.1598370669406304</v>
      </c>
    </row>
    <row r="1984" spans="1:13" x14ac:dyDescent="0.2">
      <c r="A1984" t="s">
        <v>9874</v>
      </c>
      <c r="B1984" t="s">
        <v>9875</v>
      </c>
      <c r="C1984" t="s">
        <v>9876</v>
      </c>
      <c r="D1984" t="s">
        <v>9877</v>
      </c>
      <c r="E1984" t="s">
        <v>9875</v>
      </c>
      <c r="F1984" t="s">
        <v>17</v>
      </c>
      <c r="G1984" t="s">
        <v>9878</v>
      </c>
      <c r="H1984">
        <v>0.166943405891187</v>
      </c>
      <c r="I1984">
        <v>9.3078740528490904</v>
      </c>
      <c r="J1984">
        <v>1.7696178665322799</v>
      </c>
      <c r="K1984">
        <v>9.3722389103590598E-2</v>
      </c>
      <c r="L1984">
        <v>0.99871296225313799</v>
      </c>
      <c r="M1984">
        <v>-4.1598894304196596</v>
      </c>
    </row>
    <row r="1985" spans="1:13" x14ac:dyDescent="0.2">
      <c r="A1985" t="s">
        <v>9879</v>
      </c>
      <c r="B1985" t="s">
        <v>9880</v>
      </c>
      <c r="C1985" t="s">
        <v>9881</v>
      </c>
      <c r="D1985" t="s">
        <v>9882</v>
      </c>
      <c r="E1985" t="s">
        <v>9880</v>
      </c>
      <c r="F1985" t="s">
        <v>28</v>
      </c>
      <c r="G1985" t="s">
        <v>9883</v>
      </c>
      <c r="H1985">
        <v>0.17679781572814099</v>
      </c>
      <c r="I1985">
        <v>7.9188116231194403</v>
      </c>
      <c r="J1985">
        <v>1.7692218918984</v>
      </c>
      <c r="K1985">
        <v>9.3790302137119294E-2</v>
      </c>
      <c r="L1985">
        <v>0.99872566941241403</v>
      </c>
      <c r="M1985">
        <v>-4.1602665631244697</v>
      </c>
    </row>
    <row r="1986" spans="1:13" x14ac:dyDescent="0.2">
      <c r="A1986" t="s">
        <v>9884</v>
      </c>
      <c r="B1986" t="s">
        <v>9885</v>
      </c>
      <c r="C1986" t="s">
        <v>9886</v>
      </c>
      <c r="D1986" t="s">
        <v>9887</v>
      </c>
      <c r="E1986" t="s">
        <v>9885</v>
      </c>
      <c r="F1986" t="s">
        <v>17</v>
      </c>
      <c r="G1986" t="s">
        <v>9888</v>
      </c>
      <c r="H1986">
        <v>-0.20186247024561699</v>
      </c>
      <c r="I1986">
        <v>9.1712687859318702</v>
      </c>
      <c r="J1986">
        <v>-1.7690598348551501</v>
      </c>
      <c r="K1986">
        <v>9.3818108645290901E-2</v>
      </c>
      <c r="L1986">
        <v>0.99872566941241403</v>
      </c>
      <c r="M1986">
        <v>-4.1604208946613497</v>
      </c>
    </row>
    <row r="1987" spans="1:13" x14ac:dyDescent="0.2">
      <c r="A1987" t="s">
        <v>9889</v>
      </c>
      <c r="B1987" t="s">
        <v>9890</v>
      </c>
      <c r="C1987" t="s">
        <v>9891</v>
      </c>
      <c r="D1987" t="s">
        <v>9892</v>
      </c>
      <c r="E1987" t="s">
        <v>9890</v>
      </c>
      <c r="F1987" t="s">
        <v>17</v>
      </c>
      <c r="G1987" t="s">
        <v>9893</v>
      </c>
      <c r="H1987">
        <v>0.27521512747577598</v>
      </c>
      <c r="I1987">
        <v>7.21323948914387</v>
      </c>
      <c r="J1987">
        <v>1.76877520334274</v>
      </c>
      <c r="K1987">
        <v>9.3866964411676898E-2</v>
      </c>
      <c r="L1987">
        <v>0.99874261076694104</v>
      </c>
      <c r="M1987">
        <v>-4.1606919373350797</v>
      </c>
    </row>
    <row r="1988" spans="1:13" x14ac:dyDescent="0.2">
      <c r="A1988" t="s">
        <v>9894</v>
      </c>
      <c r="B1988" t="s">
        <v>9895</v>
      </c>
      <c r="C1988" t="s">
        <v>9896</v>
      </c>
      <c r="D1988" t="s">
        <v>9897</v>
      </c>
      <c r="E1988" t="s">
        <v>9895</v>
      </c>
      <c r="F1988" t="s">
        <v>17</v>
      </c>
      <c r="G1988" t="s">
        <v>9898</v>
      </c>
      <c r="H1988">
        <v>0.236411538622677</v>
      </c>
      <c r="I1988">
        <v>9.3506945300132394</v>
      </c>
      <c r="J1988">
        <v>1.7680967024854799</v>
      </c>
      <c r="K1988">
        <v>9.3983515389131897E-2</v>
      </c>
      <c r="L1988">
        <v>0.99886666801845603</v>
      </c>
      <c r="M1988">
        <v>-4.1613379423592898</v>
      </c>
    </row>
    <row r="1989" spans="1:13" x14ac:dyDescent="0.2">
      <c r="A1989" t="s">
        <v>9899</v>
      </c>
      <c r="B1989" t="s">
        <v>9900</v>
      </c>
      <c r="C1989" t="s">
        <v>9901</v>
      </c>
      <c r="D1989" t="s">
        <v>9902</v>
      </c>
      <c r="E1989" t="s">
        <v>9900</v>
      </c>
      <c r="F1989" t="s">
        <v>17</v>
      </c>
      <c r="G1989" t="s">
        <v>9903</v>
      </c>
      <c r="H1989">
        <v>-0.223079322383196</v>
      </c>
      <c r="I1989">
        <v>8.2385197592734105</v>
      </c>
      <c r="J1989">
        <v>-1.76798505337209</v>
      </c>
      <c r="K1989">
        <v>9.4002706214131398E-2</v>
      </c>
      <c r="L1989">
        <v>0.99886666801845603</v>
      </c>
      <c r="M1989">
        <v>-4.1614442302961399</v>
      </c>
    </row>
    <row r="1990" spans="1:13" x14ac:dyDescent="0.2">
      <c r="A1990" t="s">
        <v>9904</v>
      </c>
      <c r="B1990" t="s">
        <v>9905</v>
      </c>
      <c r="C1990" t="s">
        <v>9906</v>
      </c>
      <c r="D1990" t="s">
        <v>9907</v>
      </c>
      <c r="E1990" t="s">
        <v>9905</v>
      </c>
      <c r="F1990" t="s">
        <v>17</v>
      </c>
      <c r="G1990" t="s">
        <v>9908</v>
      </c>
      <c r="H1990">
        <v>-0.186968701575879</v>
      </c>
      <c r="I1990">
        <v>7.66535488621696</v>
      </c>
      <c r="J1990">
        <v>-1.7678369842931001</v>
      </c>
      <c r="K1990">
        <v>9.4028162346519201E-2</v>
      </c>
      <c r="L1990">
        <v>0.99886666801845603</v>
      </c>
      <c r="M1990">
        <v>-4.1615851833201196</v>
      </c>
    </row>
    <row r="1991" spans="1:13" x14ac:dyDescent="0.2">
      <c r="A1991" t="s">
        <v>9909</v>
      </c>
      <c r="B1991" t="s">
        <v>9910</v>
      </c>
      <c r="C1991" t="s">
        <v>9911</v>
      </c>
      <c r="D1991" t="s">
        <v>9912</v>
      </c>
      <c r="E1991" t="s">
        <v>9910</v>
      </c>
      <c r="F1991" t="s">
        <v>17</v>
      </c>
      <c r="G1991" t="s">
        <v>9913</v>
      </c>
      <c r="H1991">
        <v>0.27785995985564899</v>
      </c>
      <c r="I1991">
        <v>11.2344904580111</v>
      </c>
      <c r="J1991">
        <v>1.76746189385938</v>
      </c>
      <c r="K1991">
        <v>9.4092674964710493E-2</v>
      </c>
      <c r="L1991">
        <v>0.99886666801845603</v>
      </c>
      <c r="M1991">
        <v>-4.1619422163384003</v>
      </c>
    </row>
    <row r="1992" spans="1:13" x14ac:dyDescent="0.2">
      <c r="A1992" t="s">
        <v>9914</v>
      </c>
      <c r="B1992" t="s">
        <v>9915</v>
      </c>
      <c r="C1992" t="s">
        <v>9916</v>
      </c>
      <c r="D1992" t="s">
        <v>9917</v>
      </c>
      <c r="E1992" t="s">
        <v>9915</v>
      </c>
      <c r="F1992" t="s">
        <v>28</v>
      </c>
      <c r="G1992" t="s">
        <v>9918</v>
      </c>
      <c r="H1992">
        <v>0.23848330002467899</v>
      </c>
      <c r="I1992">
        <v>7.6279591894624703</v>
      </c>
      <c r="J1992">
        <v>1.7663208123052401</v>
      </c>
      <c r="K1992">
        <v>9.4289168733286202E-2</v>
      </c>
      <c r="L1992">
        <v>0.99886666801845603</v>
      </c>
      <c r="M1992">
        <v>-4.1630280916256703</v>
      </c>
    </row>
    <row r="1993" spans="1:13" x14ac:dyDescent="0.2">
      <c r="A1993" t="s">
        <v>9919</v>
      </c>
      <c r="B1993" t="s">
        <v>9920</v>
      </c>
      <c r="C1993" t="s">
        <v>9921</v>
      </c>
      <c r="D1993" t="s">
        <v>9922</v>
      </c>
      <c r="E1993" t="s">
        <v>9920</v>
      </c>
      <c r="F1993" t="s">
        <v>17</v>
      </c>
      <c r="G1993" t="s">
        <v>9923</v>
      </c>
      <c r="H1993">
        <v>0.19977833961445501</v>
      </c>
      <c r="I1993">
        <v>5.6409850791193703</v>
      </c>
      <c r="J1993">
        <v>1.7660353402414799</v>
      </c>
      <c r="K1993">
        <v>9.4338382654243005E-2</v>
      </c>
      <c r="L1993">
        <v>0.99886666801845603</v>
      </c>
      <c r="M1993">
        <v>-4.1632996880937396</v>
      </c>
    </row>
    <row r="1994" spans="1:13" x14ac:dyDescent="0.2">
      <c r="A1994" t="s">
        <v>9924</v>
      </c>
      <c r="B1994" t="s">
        <v>9925</v>
      </c>
      <c r="C1994" t="s">
        <v>9926</v>
      </c>
      <c r="D1994" t="s">
        <v>9927</v>
      </c>
      <c r="E1994" t="s">
        <v>9925</v>
      </c>
      <c r="F1994" t="s">
        <v>17</v>
      </c>
      <c r="G1994" t="s">
        <v>9928</v>
      </c>
      <c r="H1994">
        <v>-0.265915075516787</v>
      </c>
      <c r="I1994">
        <v>8.6042756757085499</v>
      </c>
      <c r="J1994">
        <v>-1.76585620608587</v>
      </c>
      <c r="K1994">
        <v>9.4369275865567703E-2</v>
      </c>
      <c r="L1994">
        <v>0.99886666801845603</v>
      </c>
      <c r="M1994">
        <v>-4.1634701021502298</v>
      </c>
    </row>
    <row r="1995" spans="1:13" x14ac:dyDescent="0.2">
      <c r="A1995" t="s">
        <v>9929</v>
      </c>
      <c r="B1995" t="s">
        <v>9930</v>
      </c>
      <c r="C1995" t="s">
        <v>9931</v>
      </c>
      <c r="D1995" t="s">
        <v>9932</v>
      </c>
      <c r="E1995" t="s">
        <v>9930</v>
      </c>
      <c r="F1995" t="s">
        <v>17</v>
      </c>
      <c r="G1995" t="s">
        <v>9933</v>
      </c>
      <c r="H1995">
        <v>0.18006871592651499</v>
      </c>
      <c r="I1995">
        <v>8.6045402391051802</v>
      </c>
      <c r="J1995">
        <v>1.76585298133928</v>
      </c>
      <c r="K1995">
        <v>9.4369832081162897E-2</v>
      </c>
      <c r="L1995">
        <v>0.99886666801845603</v>
      </c>
      <c r="M1995">
        <v>-4.1634731698260197</v>
      </c>
    </row>
    <row r="1996" spans="1:13" x14ac:dyDescent="0.2">
      <c r="A1996" t="s">
        <v>9934</v>
      </c>
      <c r="B1996" t="s">
        <v>9935</v>
      </c>
      <c r="C1996" t="s">
        <v>9936</v>
      </c>
      <c r="D1996" t="s">
        <v>9937</v>
      </c>
      <c r="E1996" t="s">
        <v>9935</v>
      </c>
      <c r="F1996" t="s">
        <v>17</v>
      </c>
      <c r="G1996" t="s">
        <v>9938</v>
      </c>
      <c r="H1996">
        <v>0.257903221348115</v>
      </c>
      <c r="I1996">
        <v>6.65437629073873</v>
      </c>
      <c r="J1996">
        <v>1.76539619555136</v>
      </c>
      <c r="K1996">
        <v>9.4448648891640299E-2</v>
      </c>
      <c r="L1996">
        <v>0.99886666801845603</v>
      </c>
      <c r="M1996">
        <v>-4.1639076733226403</v>
      </c>
    </row>
    <row r="1997" spans="1:13" x14ac:dyDescent="0.2">
      <c r="A1997" t="s">
        <v>9939</v>
      </c>
      <c r="B1997" t="s">
        <v>9940</v>
      </c>
      <c r="C1997" t="s">
        <v>9941</v>
      </c>
      <c r="D1997" t="s">
        <v>9942</v>
      </c>
      <c r="E1997" t="s">
        <v>9940</v>
      </c>
      <c r="F1997" t="s">
        <v>17</v>
      </c>
      <c r="G1997" t="s">
        <v>9943</v>
      </c>
      <c r="H1997">
        <v>0.188262758100116</v>
      </c>
      <c r="I1997">
        <v>11.6357909323493</v>
      </c>
      <c r="J1997">
        <v>1.7653276526839099</v>
      </c>
      <c r="K1997">
        <v>9.4460480662440796E-2</v>
      </c>
      <c r="L1997">
        <v>0.99886666801845603</v>
      </c>
      <c r="M1997">
        <v>-4.1639728669383702</v>
      </c>
    </row>
    <row r="1998" spans="1:13" x14ac:dyDescent="0.2">
      <c r="A1998" t="s">
        <v>9944</v>
      </c>
      <c r="B1998" t="s">
        <v>9945</v>
      </c>
      <c r="C1998" t="s">
        <v>9946</v>
      </c>
      <c r="D1998" t="s">
        <v>9947</v>
      </c>
      <c r="E1998" t="s">
        <v>9945</v>
      </c>
      <c r="F1998" t="s">
        <v>17</v>
      </c>
      <c r="G1998" t="s">
        <v>9948</v>
      </c>
      <c r="H1998">
        <v>-0.24813641157740501</v>
      </c>
      <c r="I1998">
        <v>7.5291728854892703</v>
      </c>
      <c r="J1998">
        <v>-1.7651381047086701</v>
      </c>
      <c r="K1998">
        <v>9.44932068678494E-2</v>
      </c>
      <c r="L1998">
        <v>0.99886666801845603</v>
      </c>
      <c r="M1998">
        <v>-4.1641531451855904</v>
      </c>
    </row>
    <row r="1999" spans="1:13" x14ac:dyDescent="0.2">
      <c r="A1999" t="s">
        <v>9949</v>
      </c>
      <c r="B1999" t="s">
        <v>9950</v>
      </c>
      <c r="C1999" t="s">
        <v>9951</v>
      </c>
      <c r="D1999" t="s">
        <v>9952</v>
      </c>
      <c r="E1999" t="s">
        <v>9950</v>
      </c>
      <c r="F1999" t="s">
        <v>17</v>
      </c>
      <c r="G1999" t="s">
        <v>9953</v>
      </c>
      <c r="H1999">
        <v>-0.22713594914028201</v>
      </c>
      <c r="I1999">
        <v>4.9908462469494497</v>
      </c>
      <c r="J1999">
        <v>-1.7648523356592101</v>
      </c>
      <c r="K1999">
        <v>9.4542564649331695E-2</v>
      </c>
      <c r="L1999">
        <v>0.99886666801845603</v>
      </c>
      <c r="M1999">
        <v>-4.1644249174068699</v>
      </c>
    </row>
    <row r="2000" spans="1:13" x14ac:dyDescent="0.2">
      <c r="A2000" t="s">
        <v>9954</v>
      </c>
      <c r="B2000" t="s">
        <v>9955</v>
      </c>
      <c r="C2000" t="s">
        <v>9956</v>
      </c>
      <c r="D2000" t="s">
        <v>9957</v>
      </c>
      <c r="E2000" t="s">
        <v>9955</v>
      </c>
      <c r="F2000" t="s">
        <v>17</v>
      </c>
      <c r="G2000" t="s">
        <v>9958</v>
      </c>
      <c r="H2000">
        <v>-0.17988159188344</v>
      </c>
      <c r="I2000">
        <v>10.374822914490901</v>
      </c>
      <c r="J2000">
        <v>-1.7648254127271099</v>
      </c>
      <c r="K2000">
        <v>9.4547215909504406E-2</v>
      </c>
      <c r="L2000">
        <v>0.99886666801845603</v>
      </c>
      <c r="M2000">
        <v>-4.1644505203362199</v>
      </c>
    </row>
    <row r="2001" spans="1:13" x14ac:dyDescent="0.2">
      <c r="A2001" t="s">
        <v>9959</v>
      </c>
      <c r="B2001" t="s">
        <v>9960</v>
      </c>
      <c r="C2001" t="s">
        <v>9961</v>
      </c>
      <c r="D2001" t="s">
        <v>9962</v>
      </c>
      <c r="E2001" t="s">
        <v>9960</v>
      </c>
      <c r="F2001" t="s">
        <v>17</v>
      </c>
      <c r="G2001" t="s">
        <v>9963</v>
      </c>
      <c r="H2001">
        <v>-0.17615508891335199</v>
      </c>
      <c r="I2001">
        <v>7.7264721217102803</v>
      </c>
      <c r="J2001">
        <v>-1.7647825027692901</v>
      </c>
      <c r="K2001">
        <v>9.4554629531645798E-2</v>
      </c>
      <c r="L2001">
        <v>0.99886666801845603</v>
      </c>
      <c r="M2001">
        <v>-4.1644913259907002</v>
      </c>
    </row>
    <row r="2002" spans="1:13" x14ac:dyDescent="0.2">
      <c r="A2002" t="s">
        <v>9964</v>
      </c>
      <c r="B2002" t="s">
        <v>9965</v>
      </c>
      <c r="C2002" t="s">
        <v>9966</v>
      </c>
      <c r="D2002" t="s">
        <v>9967</v>
      </c>
      <c r="E2002" t="s">
        <v>9965</v>
      </c>
      <c r="F2002" t="s">
        <v>23</v>
      </c>
      <c r="G2002" t="s">
        <v>9967</v>
      </c>
      <c r="H2002">
        <v>-0.302287571190202</v>
      </c>
      <c r="I2002">
        <v>5.4601699381699396</v>
      </c>
      <c r="J2002">
        <v>-1.7645912599671401</v>
      </c>
      <c r="K2002">
        <v>9.4587677000848497E-2</v>
      </c>
      <c r="L2002">
        <v>0.99886666801845603</v>
      </c>
      <c r="M2002">
        <v>-4.1646731831705299</v>
      </c>
    </row>
    <row r="2003" spans="1:13" x14ac:dyDescent="0.2">
      <c r="A2003" t="s">
        <v>9968</v>
      </c>
      <c r="B2003" t="s">
        <v>9969</v>
      </c>
      <c r="C2003" t="s">
        <v>9970</v>
      </c>
      <c r="D2003" t="s">
        <v>9971</v>
      </c>
      <c r="E2003" t="s">
        <v>9969</v>
      </c>
      <c r="F2003" t="s">
        <v>17</v>
      </c>
      <c r="G2003" t="s">
        <v>9972</v>
      </c>
      <c r="H2003">
        <v>0.203717691107208</v>
      </c>
      <c r="I2003">
        <v>9.6627014473859507</v>
      </c>
      <c r="J2003">
        <v>1.76384536277764</v>
      </c>
      <c r="K2003">
        <v>9.4716666759649501E-2</v>
      </c>
      <c r="L2003">
        <v>0.99910525256585303</v>
      </c>
      <c r="M2003">
        <v>-4.1653823634196696</v>
      </c>
    </row>
    <row r="2004" spans="1:13" x14ac:dyDescent="0.2">
      <c r="A2004" t="s">
        <v>9973</v>
      </c>
      <c r="B2004" t="s">
        <v>9974</v>
      </c>
      <c r="C2004" t="s">
        <v>9975</v>
      </c>
      <c r="D2004" t="s">
        <v>9976</v>
      </c>
      <c r="E2004" t="s">
        <v>9974</v>
      </c>
      <c r="F2004" t="s">
        <v>17</v>
      </c>
      <c r="G2004" t="s">
        <v>9977</v>
      </c>
      <c r="H2004">
        <v>0.19905232883896101</v>
      </c>
      <c r="I2004">
        <v>7.4134611307936504</v>
      </c>
      <c r="J2004">
        <v>1.76347952930675</v>
      </c>
      <c r="K2004">
        <v>9.4779987056035506E-2</v>
      </c>
      <c r="L2004">
        <v>0.99910525256585303</v>
      </c>
      <c r="M2004">
        <v>-4.1657301243178004</v>
      </c>
    </row>
    <row r="2005" spans="1:13" x14ac:dyDescent="0.2">
      <c r="A2005" t="s">
        <v>9978</v>
      </c>
      <c r="B2005" t="s">
        <v>9979</v>
      </c>
      <c r="C2005" t="s">
        <v>9980</v>
      </c>
      <c r="D2005" t="s">
        <v>9981</v>
      </c>
      <c r="E2005" t="s">
        <v>9979</v>
      </c>
      <c r="F2005" t="s">
        <v>17</v>
      </c>
      <c r="G2005" t="s">
        <v>9982</v>
      </c>
      <c r="H2005">
        <v>-0.206461872957513</v>
      </c>
      <c r="I2005">
        <v>8.2631297537451101</v>
      </c>
      <c r="J2005">
        <v>-1.76340861378447</v>
      </c>
      <c r="K2005">
        <v>9.4792265726492103E-2</v>
      </c>
      <c r="L2005">
        <v>0.99910525256585303</v>
      </c>
      <c r="M2005">
        <v>-4.1657975316339</v>
      </c>
    </row>
    <row r="2006" spans="1:13" x14ac:dyDescent="0.2">
      <c r="A2006" t="s">
        <v>9983</v>
      </c>
      <c r="B2006" t="s">
        <v>9984</v>
      </c>
      <c r="C2006" t="s">
        <v>9985</v>
      </c>
      <c r="D2006" t="s">
        <v>9986</v>
      </c>
      <c r="E2006" t="s">
        <v>9984</v>
      </c>
      <c r="F2006" t="s">
        <v>17</v>
      </c>
      <c r="G2006" t="s">
        <v>9987</v>
      </c>
      <c r="H2006">
        <v>-0.23621383371166399</v>
      </c>
      <c r="I2006">
        <v>6.4165578491990098</v>
      </c>
      <c r="J2006">
        <v>-1.7632276386129999</v>
      </c>
      <c r="K2006">
        <v>9.4823606943215399E-2</v>
      </c>
      <c r="L2006">
        <v>0.99910525256585303</v>
      </c>
      <c r="M2006">
        <v>-4.1659695467083404</v>
      </c>
    </row>
    <row r="2007" spans="1:13" x14ac:dyDescent="0.2">
      <c r="A2007" t="s">
        <v>9988</v>
      </c>
      <c r="B2007" t="s">
        <v>9989</v>
      </c>
      <c r="C2007" t="s">
        <v>9990</v>
      </c>
      <c r="D2007" t="s">
        <v>9991</v>
      </c>
      <c r="E2007" t="s">
        <v>9989</v>
      </c>
      <c r="F2007" t="s">
        <v>17</v>
      </c>
      <c r="G2007" t="s">
        <v>9992</v>
      </c>
      <c r="H2007">
        <v>0.27622524678900201</v>
      </c>
      <c r="I2007">
        <v>10.040789043107001</v>
      </c>
      <c r="J2007">
        <v>1.7626052917400701</v>
      </c>
      <c r="K2007">
        <v>9.4931453485163894E-2</v>
      </c>
      <c r="L2007">
        <v>0.99910525256585303</v>
      </c>
      <c r="M2007">
        <v>-4.1665610019685504</v>
      </c>
    </row>
    <row r="2008" spans="1:13" x14ac:dyDescent="0.2">
      <c r="A2008" t="s">
        <v>9993</v>
      </c>
      <c r="B2008" t="s">
        <v>9994</v>
      </c>
      <c r="C2008" t="s">
        <v>9995</v>
      </c>
      <c r="D2008" t="s">
        <v>9996</v>
      </c>
      <c r="E2008" t="s">
        <v>9994</v>
      </c>
      <c r="F2008" t="s">
        <v>17</v>
      </c>
      <c r="G2008" t="s">
        <v>9997</v>
      </c>
      <c r="H2008">
        <v>-0.29187243211963998</v>
      </c>
      <c r="I2008">
        <v>7.0192371407616498</v>
      </c>
      <c r="J2008">
        <v>-1.7625415830003199</v>
      </c>
      <c r="K2008">
        <v>9.4942499588712606E-2</v>
      </c>
      <c r="L2008">
        <v>0.99910525256585303</v>
      </c>
      <c r="M2008">
        <v>-4.1666215414563501</v>
      </c>
    </row>
    <row r="2009" spans="1:13" x14ac:dyDescent="0.2">
      <c r="A2009" t="s">
        <v>9998</v>
      </c>
      <c r="B2009" t="s">
        <v>9999</v>
      </c>
      <c r="C2009" t="s">
        <v>10000</v>
      </c>
      <c r="D2009" t="s">
        <v>10001</v>
      </c>
      <c r="E2009" t="s">
        <v>9999</v>
      </c>
      <c r="F2009" t="s">
        <v>17</v>
      </c>
      <c r="G2009" t="s">
        <v>10002</v>
      </c>
      <c r="H2009">
        <v>0.27692388881644397</v>
      </c>
      <c r="I2009">
        <v>5.7435051669889701</v>
      </c>
      <c r="J2009">
        <v>1.7624089323950201</v>
      </c>
      <c r="K2009">
        <v>9.4965502721511705E-2</v>
      </c>
      <c r="L2009">
        <v>0.99910525256585303</v>
      </c>
      <c r="M2009">
        <v>-4.1667475891043697</v>
      </c>
    </row>
    <row r="2010" spans="1:13" x14ac:dyDescent="0.2">
      <c r="A2010" t="s">
        <v>10003</v>
      </c>
      <c r="B2010" t="s">
        <v>10004</v>
      </c>
      <c r="C2010" t="s">
        <v>10005</v>
      </c>
      <c r="D2010" t="s">
        <v>10006</v>
      </c>
      <c r="E2010" t="s">
        <v>10004</v>
      </c>
      <c r="F2010" t="s">
        <v>17</v>
      </c>
      <c r="G2010" t="s">
        <v>10007</v>
      </c>
      <c r="H2010">
        <v>0.163930353345109</v>
      </c>
      <c r="I2010">
        <v>7.8533215306397199</v>
      </c>
      <c r="J2010">
        <v>1.76227621825585</v>
      </c>
      <c r="K2010">
        <v>9.4988521717135899E-2</v>
      </c>
      <c r="L2010">
        <v>0.99910525256585303</v>
      </c>
      <c r="M2010">
        <v>-4.1668736915437599</v>
      </c>
    </row>
    <row r="2011" spans="1:13" x14ac:dyDescent="0.2">
      <c r="A2011" t="s">
        <v>10008</v>
      </c>
      <c r="B2011" t="s">
        <v>10009</v>
      </c>
      <c r="C2011" t="s">
        <v>10010</v>
      </c>
      <c r="D2011" t="s">
        <v>10011</v>
      </c>
      <c r="E2011" t="s">
        <v>10009</v>
      </c>
      <c r="F2011" t="s">
        <v>17</v>
      </c>
      <c r="G2011" t="s">
        <v>10012</v>
      </c>
      <c r="H2011">
        <v>0.19834921283581</v>
      </c>
      <c r="I2011">
        <v>9.8188562032738709</v>
      </c>
      <c r="J2011">
        <v>1.76176191542438</v>
      </c>
      <c r="K2011">
        <v>9.5077772286250806E-2</v>
      </c>
      <c r="L2011">
        <v>0.99926714668987104</v>
      </c>
      <c r="M2011">
        <v>-4.1673623195312999</v>
      </c>
    </row>
    <row r="2012" spans="1:13" x14ac:dyDescent="0.2">
      <c r="A2012" t="s">
        <v>10013</v>
      </c>
      <c r="B2012" t="s">
        <v>10014</v>
      </c>
      <c r="C2012" t="s">
        <v>10015</v>
      </c>
      <c r="D2012" t="s">
        <v>10016</v>
      </c>
      <c r="E2012" t="s">
        <v>10014</v>
      </c>
      <c r="F2012" t="s">
        <v>17</v>
      </c>
      <c r="G2012" t="s">
        <v>10017</v>
      </c>
      <c r="H2012">
        <v>0.21138663461267099</v>
      </c>
      <c r="I2012">
        <v>6.8398187743317704</v>
      </c>
      <c r="J2012">
        <v>1.7611586878437799</v>
      </c>
      <c r="K2012">
        <v>9.5182547411432394E-2</v>
      </c>
      <c r="L2012">
        <v>0.99926714668987104</v>
      </c>
      <c r="M2012">
        <v>-4.1679353261205101</v>
      </c>
    </row>
    <row r="2013" spans="1:13" x14ac:dyDescent="0.2">
      <c r="A2013" t="s">
        <v>10018</v>
      </c>
      <c r="B2013" t="s">
        <v>10019</v>
      </c>
      <c r="C2013" t="s">
        <v>10020</v>
      </c>
      <c r="D2013" t="s">
        <v>10021</v>
      </c>
      <c r="E2013" t="s">
        <v>10019</v>
      </c>
      <c r="F2013" t="s">
        <v>17</v>
      </c>
      <c r="G2013" t="s">
        <v>10022</v>
      </c>
      <c r="H2013">
        <v>-0.22428236563805801</v>
      </c>
      <c r="I2013">
        <v>6.9312415787636104</v>
      </c>
      <c r="J2013">
        <v>-1.76035485355692</v>
      </c>
      <c r="K2013">
        <v>9.5322321945412805E-2</v>
      </c>
      <c r="L2013">
        <v>0.99926714668987104</v>
      </c>
      <c r="M2013">
        <v>-4.1686987098303296</v>
      </c>
    </row>
    <row r="2014" spans="1:13" x14ac:dyDescent="0.2">
      <c r="A2014" t="s">
        <v>10023</v>
      </c>
      <c r="B2014" t="s">
        <v>10024</v>
      </c>
      <c r="C2014" t="s">
        <v>10025</v>
      </c>
      <c r="D2014" t="s">
        <v>10026</v>
      </c>
      <c r="E2014" t="s">
        <v>10024</v>
      </c>
      <c r="F2014" t="s">
        <v>17</v>
      </c>
      <c r="G2014" t="s">
        <v>10027</v>
      </c>
      <c r="H2014">
        <v>0.230062061556291</v>
      </c>
      <c r="I2014">
        <v>9.1646828869896204</v>
      </c>
      <c r="J2014">
        <v>1.7603226412303501</v>
      </c>
      <c r="K2014">
        <v>9.53279268912927E-2</v>
      </c>
      <c r="L2014">
        <v>0.99926714668987104</v>
      </c>
      <c r="M2014">
        <v>-4.1687292968929004</v>
      </c>
    </row>
    <row r="2015" spans="1:13" x14ac:dyDescent="0.2">
      <c r="A2015" t="s">
        <v>10028</v>
      </c>
      <c r="B2015" t="s">
        <v>10029</v>
      </c>
      <c r="C2015" t="s">
        <v>10030</v>
      </c>
      <c r="D2015" t="s">
        <v>10031</v>
      </c>
      <c r="E2015" t="s">
        <v>10029</v>
      </c>
      <c r="F2015" t="s">
        <v>17</v>
      </c>
      <c r="G2015" t="s">
        <v>10032</v>
      </c>
      <c r="H2015">
        <v>-0.241584076657125</v>
      </c>
      <c r="I2015">
        <v>9.4605259928752297</v>
      </c>
      <c r="J2015">
        <v>-1.7602034141893199</v>
      </c>
      <c r="K2015">
        <v>9.5348674890719604E-2</v>
      </c>
      <c r="L2015">
        <v>0.99926714668987104</v>
      </c>
      <c r="M2015">
        <v>-4.1688425055002396</v>
      </c>
    </row>
    <row r="2016" spans="1:13" x14ac:dyDescent="0.2">
      <c r="A2016" t="s">
        <v>10033</v>
      </c>
      <c r="B2016" t="s">
        <v>10034</v>
      </c>
      <c r="C2016" t="s">
        <v>10035</v>
      </c>
      <c r="D2016" t="s">
        <v>10036</v>
      </c>
      <c r="E2016" t="s">
        <v>10034</v>
      </c>
      <c r="F2016" t="s">
        <v>17</v>
      </c>
      <c r="G2016" t="s">
        <v>10037</v>
      </c>
      <c r="H2016">
        <v>-0.22604397848140101</v>
      </c>
      <c r="I2016">
        <v>6.0497060887714103</v>
      </c>
      <c r="J2016">
        <v>-1.7596426984273501</v>
      </c>
      <c r="K2016">
        <v>9.5446303764050902E-2</v>
      </c>
      <c r="L2016">
        <v>0.99926714668987104</v>
      </c>
      <c r="M2016">
        <v>-4.16937485648387</v>
      </c>
    </row>
    <row r="2017" spans="1:13" x14ac:dyDescent="0.2">
      <c r="A2017" t="s">
        <v>10038</v>
      </c>
      <c r="B2017" t="s">
        <v>10039</v>
      </c>
      <c r="C2017" t="s">
        <v>10040</v>
      </c>
      <c r="D2017" t="s">
        <v>10041</v>
      </c>
      <c r="E2017" t="s">
        <v>10039</v>
      </c>
      <c r="F2017" t="s">
        <v>23</v>
      </c>
      <c r="G2017" t="s">
        <v>10041</v>
      </c>
      <c r="H2017">
        <v>-0.183464450603433</v>
      </c>
      <c r="I2017">
        <v>7.8818822551431102</v>
      </c>
      <c r="J2017">
        <v>-1.75879193534732</v>
      </c>
      <c r="K2017">
        <v>9.5594599922526197E-2</v>
      </c>
      <c r="L2017">
        <v>0.99926714668987104</v>
      </c>
      <c r="M2017">
        <v>-4.1701823914678702</v>
      </c>
    </row>
    <row r="2018" spans="1:13" x14ac:dyDescent="0.2">
      <c r="A2018" t="s">
        <v>10042</v>
      </c>
      <c r="B2018" t="s">
        <v>10043</v>
      </c>
      <c r="C2018" t="s">
        <v>10044</v>
      </c>
      <c r="D2018" t="s">
        <v>10045</v>
      </c>
      <c r="E2018" t="s">
        <v>10043</v>
      </c>
      <c r="F2018" t="s">
        <v>17</v>
      </c>
      <c r="G2018" t="s">
        <v>10046</v>
      </c>
      <c r="H2018">
        <v>-0.22824332924387</v>
      </c>
      <c r="I2018">
        <v>8.2126019832658699</v>
      </c>
      <c r="J2018">
        <v>-1.7586576794214299</v>
      </c>
      <c r="K2018">
        <v>9.5618020284565494E-2</v>
      </c>
      <c r="L2018">
        <v>0.99926714668987104</v>
      </c>
      <c r="M2018">
        <v>-4.1703098047009197</v>
      </c>
    </row>
    <row r="2019" spans="1:13" x14ac:dyDescent="0.2">
      <c r="A2019" t="s">
        <v>10047</v>
      </c>
      <c r="B2019" t="s">
        <v>10048</v>
      </c>
      <c r="C2019" t="s">
        <v>10049</v>
      </c>
      <c r="D2019" t="s">
        <v>10050</v>
      </c>
      <c r="E2019" t="s">
        <v>10048</v>
      </c>
      <c r="F2019" t="s">
        <v>17</v>
      </c>
      <c r="G2019" t="s">
        <v>10051</v>
      </c>
      <c r="H2019">
        <v>-0.28162292662032201</v>
      </c>
      <c r="I2019">
        <v>8.5578292762429609</v>
      </c>
      <c r="J2019">
        <v>-1.7585622991913801</v>
      </c>
      <c r="K2019">
        <v>9.5634661977437196E-2</v>
      </c>
      <c r="L2019">
        <v>0.99926714668987104</v>
      </c>
      <c r="M2019">
        <v>-4.17040032015385</v>
      </c>
    </row>
    <row r="2020" spans="1:13" x14ac:dyDescent="0.2">
      <c r="A2020" t="s">
        <v>10052</v>
      </c>
      <c r="B2020" t="s">
        <v>10053</v>
      </c>
      <c r="C2020" t="s">
        <v>10054</v>
      </c>
      <c r="D2020" t="s">
        <v>10055</v>
      </c>
      <c r="E2020" t="s">
        <v>10053</v>
      </c>
      <c r="F2020" t="s">
        <v>17</v>
      </c>
      <c r="G2020" t="s">
        <v>10056</v>
      </c>
      <c r="H2020">
        <v>0.22026829738905801</v>
      </c>
      <c r="I2020">
        <v>8.4442418782378308</v>
      </c>
      <c r="J2020">
        <v>1.7585348680836801</v>
      </c>
      <c r="K2020">
        <v>9.5639448550902201E-2</v>
      </c>
      <c r="L2020">
        <v>0.99926714668987104</v>
      </c>
      <c r="M2020">
        <v>-4.1704263516285502</v>
      </c>
    </row>
    <row r="2021" spans="1:13" x14ac:dyDescent="0.2">
      <c r="A2021" t="s">
        <v>10057</v>
      </c>
      <c r="B2021" t="s">
        <v>10058</v>
      </c>
      <c r="C2021" t="s">
        <v>10059</v>
      </c>
      <c r="D2021" t="s">
        <v>10060</v>
      </c>
      <c r="E2021" t="s">
        <v>10058</v>
      </c>
      <c r="F2021" t="s">
        <v>17</v>
      </c>
      <c r="G2021" t="s">
        <v>10061</v>
      </c>
      <c r="H2021">
        <v>-0.17575610438835701</v>
      </c>
      <c r="I2021">
        <v>6.5425863250884602</v>
      </c>
      <c r="J2021">
        <v>-1.7585265539405499</v>
      </c>
      <c r="K2021">
        <v>9.5640899363028095E-2</v>
      </c>
      <c r="L2021">
        <v>0.99926714668987104</v>
      </c>
      <c r="M2021">
        <v>-4.1704342415071798</v>
      </c>
    </row>
    <row r="2022" spans="1:13" x14ac:dyDescent="0.2">
      <c r="A2022" t="s">
        <v>10062</v>
      </c>
      <c r="B2022" t="s">
        <v>10063</v>
      </c>
      <c r="C2022" t="s">
        <v>10064</v>
      </c>
      <c r="D2022" t="s">
        <v>10065</v>
      </c>
      <c r="E2022" t="s">
        <v>10063</v>
      </c>
      <c r="F2022" t="s">
        <v>17</v>
      </c>
      <c r="G2022" t="s">
        <v>10066</v>
      </c>
      <c r="H2022">
        <v>0.217322446822132</v>
      </c>
      <c r="I2022">
        <v>11.207775556987499</v>
      </c>
      <c r="J2022">
        <v>1.7579162730206901</v>
      </c>
      <c r="K2022">
        <v>9.5747445145368995E-2</v>
      </c>
      <c r="L2022">
        <v>0.99926714668987104</v>
      </c>
      <c r="M2022">
        <v>-4.1710133202052901</v>
      </c>
    </row>
    <row r="2023" spans="1:13" x14ac:dyDescent="0.2">
      <c r="A2023" t="s">
        <v>10067</v>
      </c>
      <c r="B2023" t="s">
        <v>10068</v>
      </c>
      <c r="C2023" t="s">
        <v>10069</v>
      </c>
      <c r="D2023" t="s">
        <v>10070</v>
      </c>
      <c r="E2023" t="s">
        <v>10068</v>
      </c>
      <c r="F2023" t="s">
        <v>17</v>
      </c>
      <c r="G2023" t="s">
        <v>10071</v>
      </c>
      <c r="H2023">
        <v>0.32774715602110399</v>
      </c>
      <c r="I2023">
        <v>10.467546358309701</v>
      </c>
      <c r="J2023">
        <v>1.75789991084889</v>
      </c>
      <c r="K2023">
        <v>9.5750303149983104E-2</v>
      </c>
      <c r="L2023">
        <v>0.99926714668987104</v>
      </c>
      <c r="M2023">
        <v>-4.1710288441868304</v>
      </c>
    </row>
    <row r="2024" spans="1:13" x14ac:dyDescent="0.2">
      <c r="A2024" t="s">
        <v>10072</v>
      </c>
      <c r="B2024" t="s">
        <v>10073</v>
      </c>
      <c r="C2024" t="s">
        <v>10074</v>
      </c>
      <c r="D2024" t="s">
        <v>10075</v>
      </c>
      <c r="E2024" t="s">
        <v>10073</v>
      </c>
      <c r="F2024" t="s">
        <v>17</v>
      </c>
      <c r="G2024" t="s">
        <v>10076</v>
      </c>
      <c r="H2024">
        <v>0.16819707485684501</v>
      </c>
      <c r="I2024">
        <v>8.7791011991658792</v>
      </c>
      <c r="J2024">
        <v>1.75782987102467</v>
      </c>
      <c r="K2024">
        <v>9.5762537946162601E-2</v>
      </c>
      <c r="L2024">
        <v>0.99926714668987104</v>
      </c>
      <c r="M2024">
        <v>-4.17109529509551</v>
      </c>
    </row>
    <row r="2025" spans="1:13" x14ac:dyDescent="0.2">
      <c r="A2025" t="s">
        <v>10077</v>
      </c>
      <c r="B2025" t="s">
        <v>10078</v>
      </c>
      <c r="C2025" t="s">
        <v>10079</v>
      </c>
      <c r="D2025" t="s">
        <v>10080</v>
      </c>
      <c r="E2025" t="s">
        <v>10078</v>
      </c>
      <c r="F2025" t="s">
        <v>17</v>
      </c>
      <c r="G2025" t="s">
        <v>10081</v>
      </c>
      <c r="H2025">
        <v>0.29868173918518198</v>
      </c>
      <c r="I2025">
        <v>4.9855052600451799</v>
      </c>
      <c r="J2025">
        <v>1.7574584009426999</v>
      </c>
      <c r="K2025">
        <v>9.58274503011875E-2</v>
      </c>
      <c r="L2025">
        <v>0.99926714668987104</v>
      </c>
      <c r="M2025">
        <v>-4.1714477045537004</v>
      </c>
    </row>
    <row r="2026" spans="1:13" x14ac:dyDescent="0.2">
      <c r="A2026" t="s">
        <v>10082</v>
      </c>
      <c r="B2026" t="s">
        <v>10083</v>
      </c>
      <c r="C2026" t="s">
        <v>10084</v>
      </c>
      <c r="D2026" t="s">
        <v>10085</v>
      </c>
      <c r="E2026" t="s">
        <v>10083</v>
      </c>
      <c r="F2026" t="s">
        <v>17</v>
      </c>
      <c r="G2026" t="s">
        <v>10086</v>
      </c>
      <c r="H2026">
        <v>-0.165231414033224</v>
      </c>
      <c r="I2026">
        <v>9.0500546087306102</v>
      </c>
      <c r="J2026">
        <v>-1.75730661530117</v>
      </c>
      <c r="K2026">
        <v>9.5853984998168204E-2</v>
      </c>
      <c r="L2026">
        <v>0.99926714668987104</v>
      </c>
      <c r="M2026">
        <v>-4.1715916892309499</v>
      </c>
    </row>
    <row r="2027" spans="1:13" x14ac:dyDescent="0.2">
      <c r="A2027" t="s">
        <v>10087</v>
      </c>
      <c r="B2027" t="s">
        <v>10088</v>
      </c>
      <c r="C2027" t="s">
        <v>10089</v>
      </c>
      <c r="D2027" t="s">
        <v>10090</v>
      </c>
      <c r="E2027" t="s">
        <v>10088</v>
      </c>
      <c r="F2027" t="s">
        <v>17</v>
      </c>
      <c r="G2027" t="s">
        <v>10091</v>
      </c>
      <c r="H2027">
        <v>-0.155028124210842</v>
      </c>
      <c r="I2027">
        <v>12.426201550766001</v>
      </c>
      <c r="J2027">
        <v>-1.7572774971817799</v>
      </c>
      <c r="K2027">
        <v>9.5859076066933405E-2</v>
      </c>
      <c r="L2027">
        <v>0.99926714668987104</v>
      </c>
      <c r="M2027">
        <v>-4.17161930999732</v>
      </c>
    </row>
    <row r="2028" spans="1:13" x14ac:dyDescent="0.2">
      <c r="A2028" t="s">
        <v>10092</v>
      </c>
      <c r="B2028" t="s">
        <v>10093</v>
      </c>
      <c r="C2028" t="s">
        <v>10094</v>
      </c>
      <c r="D2028" t="s">
        <v>10095</v>
      </c>
      <c r="E2028" t="s">
        <v>10093</v>
      </c>
      <c r="F2028" t="s">
        <v>17</v>
      </c>
      <c r="G2028" t="s">
        <v>10096</v>
      </c>
      <c r="H2028">
        <v>0.17632609745114899</v>
      </c>
      <c r="I2028">
        <v>11.079860002876201</v>
      </c>
      <c r="J2028">
        <v>1.7570895933509101</v>
      </c>
      <c r="K2028">
        <v>9.5891935184103494E-2</v>
      </c>
      <c r="L2028">
        <v>0.99926714668987104</v>
      </c>
      <c r="M2028">
        <v>-4.1717975446798201</v>
      </c>
    </row>
    <row r="2029" spans="1:13" x14ac:dyDescent="0.2">
      <c r="A2029" t="s">
        <v>10097</v>
      </c>
      <c r="B2029" t="s">
        <v>10098</v>
      </c>
      <c r="C2029" t="s">
        <v>10099</v>
      </c>
      <c r="D2029" t="s">
        <v>10100</v>
      </c>
      <c r="E2029" t="s">
        <v>10098</v>
      </c>
      <c r="F2029" t="s">
        <v>17</v>
      </c>
      <c r="G2029" t="s">
        <v>10101</v>
      </c>
      <c r="H2029">
        <v>0.21745772519016601</v>
      </c>
      <c r="I2029">
        <v>7.8549990496856399</v>
      </c>
      <c r="J2029">
        <v>1.75689960356637</v>
      </c>
      <c r="K2029">
        <v>9.5925169016376599E-2</v>
      </c>
      <c r="L2029">
        <v>0.99926714668987104</v>
      </c>
      <c r="M2029">
        <v>-4.1719777465450596</v>
      </c>
    </row>
    <row r="2030" spans="1:13" x14ac:dyDescent="0.2">
      <c r="A2030" t="s">
        <v>10102</v>
      </c>
      <c r="B2030" t="s">
        <v>10103</v>
      </c>
      <c r="C2030" t="s">
        <v>10104</v>
      </c>
      <c r="D2030" t="s">
        <v>10105</v>
      </c>
      <c r="E2030" t="s">
        <v>10103</v>
      </c>
      <c r="F2030" t="s">
        <v>17</v>
      </c>
      <c r="G2030" t="s">
        <v>10106</v>
      </c>
      <c r="H2030">
        <v>0.21147682663048101</v>
      </c>
      <c r="I2030">
        <v>8.4473752814697693</v>
      </c>
      <c r="J2030">
        <v>1.7567265956327001</v>
      </c>
      <c r="K2030">
        <v>9.5955441006902897E-2</v>
      </c>
      <c r="L2030">
        <v>0.99926714668987104</v>
      </c>
      <c r="M2030">
        <v>-4.1721418314311904</v>
      </c>
    </row>
    <row r="2031" spans="1:13" x14ac:dyDescent="0.2">
      <c r="A2031" t="s">
        <v>10107</v>
      </c>
      <c r="B2031" t="s">
        <v>10108</v>
      </c>
      <c r="C2031" t="s">
        <v>10109</v>
      </c>
      <c r="D2031" t="s">
        <v>10110</v>
      </c>
      <c r="E2031" t="s">
        <v>10108</v>
      </c>
      <c r="F2031" t="s">
        <v>17</v>
      </c>
      <c r="G2031" t="s">
        <v>10111</v>
      </c>
      <c r="H2031">
        <v>-0.26606788370548501</v>
      </c>
      <c r="I2031">
        <v>9.5580263035604798</v>
      </c>
      <c r="J2031">
        <v>-1.75631809449817</v>
      </c>
      <c r="K2031">
        <v>9.6026951227132201E-2</v>
      </c>
      <c r="L2031">
        <v>0.99926714668987104</v>
      </c>
      <c r="M2031">
        <v>-4.1725292258940403</v>
      </c>
    </row>
    <row r="2032" spans="1:13" x14ac:dyDescent="0.2">
      <c r="A2032" t="s">
        <v>10112</v>
      </c>
      <c r="B2032" t="s">
        <v>10113</v>
      </c>
      <c r="C2032" t="s">
        <v>10114</v>
      </c>
      <c r="D2032" t="s">
        <v>10115</v>
      </c>
      <c r="E2032" t="s">
        <v>10113</v>
      </c>
      <c r="F2032" t="s">
        <v>17</v>
      </c>
      <c r="G2032" t="s">
        <v>10116</v>
      </c>
      <c r="H2032">
        <v>0.17224837901072701</v>
      </c>
      <c r="I2032">
        <v>9.4440037419851706</v>
      </c>
      <c r="J2032">
        <v>1.75559185447775</v>
      </c>
      <c r="K2032">
        <v>9.6154197485102205E-2</v>
      </c>
      <c r="L2032">
        <v>0.99926714668987104</v>
      </c>
      <c r="M2032">
        <v>-4.1732178108005096</v>
      </c>
    </row>
    <row r="2033" spans="1:13" x14ac:dyDescent="0.2">
      <c r="A2033" t="s">
        <v>10117</v>
      </c>
      <c r="B2033" t="s">
        <v>10118</v>
      </c>
      <c r="C2033" t="s">
        <v>10119</v>
      </c>
      <c r="D2033" t="s">
        <v>10120</v>
      </c>
      <c r="E2033" t="s">
        <v>10118</v>
      </c>
      <c r="F2033" t="s">
        <v>17</v>
      </c>
      <c r="G2033" t="s">
        <v>10121</v>
      </c>
      <c r="H2033">
        <v>0.22624803999926099</v>
      </c>
      <c r="I2033">
        <v>6.5457591984105301</v>
      </c>
      <c r="J2033">
        <v>1.7548848880154</v>
      </c>
      <c r="K2033">
        <v>9.6278207306373306E-2</v>
      </c>
      <c r="L2033">
        <v>0.99926714668987104</v>
      </c>
      <c r="M2033">
        <v>-4.1738879599125296</v>
      </c>
    </row>
    <row r="2034" spans="1:13" x14ac:dyDescent="0.2">
      <c r="A2034" t="s">
        <v>10122</v>
      </c>
      <c r="B2034" t="s">
        <v>10123</v>
      </c>
      <c r="C2034" t="s">
        <v>10124</v>
      </c>
      <c r="D2034" t="s">
        <v>10125</v>
      </c>
      <c r="E2034" t="s">
        <v>10123</v>
      </c>
      <c r="F2034" t="s">
        <v>17</v>
      </c>
      <c r="G2034" t="s">
        <v>10126</v>
      </c>
      <c r="H2034">
        <v>-0.167459462765811</v>
      </c>
      <c r="I2034">
        <v>9.3205826648014796</v>
      </c>
      <c r="J2034">
        <v>-1.7544987148329401</v>
      </c>
      <c r="K2034">
        <v>9.6346004990643705E-2</v>
      </c>
      <c r="L2034">
        <v>0.99926714668987104</v>
      </c>
      <c r="M2034">
        <v>-4.1742539546467201</v>
      </c>
    </row>
    <row r="2035" spans="1:13" x14ac:dyDescent="0.2">
      <c r="A2035" t="s">
        <v>10127</v>
      </c>
      <c r="B2035" t="s">
        <v>10128</v>
      </c>
      <c r="C2035" t="s">
        <v>10129</v>
      </c>
      <c r="D2035" t="s">
        <v>10130</v>
      </c>
      <c r="E2035" t="s">
        <v>10128</v>
      </c>
      <c r="F2035" t="s">
        <v>17</v>
      </c>
      <c r="G2035" t="s">
        <v>10131</v>
      </c>
      <c r="H2035">
        <v>0.25448984649698397</v>
      </c>
      <c r="I2035">
        <v>8.3316908719307605</v>
      </c>
      <c r="J2035">
        <v>1.7544069086919001</v>
      </c>
      <c r="K2035">
        <v>9.6362128836429903E-2</v>
      </c>
      <c r="L2035">
        <v>0.99926714668987104</v>
      </c>
      <c r="M2035">
        <v>-4.1743409566996696</v>
      </c>
    </row>
    <row r="2036" spans="1:13" x14ac:dyDescent="0.2">
      <c r="A2036" t="s">
        <v>10132</v>
      </c>
      <c r="B2036" t="s">
        <v>10133</v>
      </c>
      <c r="C2036" t="s">
        <v>10134</v>
      </c>
      <c r="D2036" t="s">
        <v>10135</v>
      </c>
      <c r="E2036" t="s">
        <v>10133</v>
      </c>
      <c r="F2036" t="s">
        <v>17</v>
      </c>
      <c r="G2036" t="s">
        <v>10136</v>
      </c>
      <c r="H2036">
        <v>0.21507747194881899</v>
      </c>
      <c r="I2036">
        <v>9.9390665805846599</v>
      </c>
      <c r="J2036">
        <v>1.7541371276864599</v>
      </c>
      <c r="K2036">
        <v>9.6409523827776095E-2</v>
      </c>
      <c r="L2036">
        <v>0.99926714668987104</v>
      </c>
      <c r="M2036">
        <v>-4.1745966048668697</v>
      </c>
    </row>
    <row r="2037" spans="1:13" x14ac:dyDescent="0.2">
      <c r="A2037" t="s">
        <v>10137</v>
      </c>
      <c r="B2037" t="s">
        <v>10138</v>
      </c>
      <c r="C2037" t="s">
        <v>10139</v>
      </c>
      <c r="D2037" t="s">
        <v>10140</v>
      </c>
      <c r="E2037" t="s">
        <v>10138</v>
      </c>
      <c r="F2037" t="s">
        <v>17</v>
      </c>
      <c r="G2037" t="s">
        <v>10141</v>
      </c>
      <c r="H2037">
        <v>0.15441810860258401</v>
      </c>
      <c r="I2037">
        <v>8.0577088852200909</v>
      </c>
      <c r="J2037">
        <v>1.75412092479756</v>
      </c>
      <c r="K2037">
        <v>9.6412370986871707E-2</v>
      </c>
      <c r="L2037">
        <v>0.99926714668987104</v>
      </c>
      <c r="M2037">
        <v>-4.1746119582060004</v>
      </c>
    </row>
    <row r="2038" spans="1:13" x14ac:dyDescent="0.2">
      <c r="A2038" t="s">
        <v>10142</v>
      </c>
      <c r="B2038" t="s">
        <v>10143</v>
      </c>
      <c r="C2038" t="s">
        <v>10144</v>
      </c>
      <c r="D2038" t="s">
        <v>10145</v>
      </c>
      <c r="E2038" t="s">
        <v>10143</v>
      </c>
      <c r="F2038" t="s">
        <v>17</v>
      </c>
      <c r="G2038" t="s">
        <v>10146</v>
      </c>
      <c r="H2038">
        <v>0.34740630987060001</v>
      </c>
      <c r="I2038">
        <v>8.2888179880280308</v>
      </c>
      <c r="J2038">
        <v>1.7540925862763399</v>
      </c>
      <c r="K2038">
        <v>9.6417350785256303E-2</v>
      </c>
      <c r="L2038">
        <v>0.99926714668987104</v>
      </c>
      <c r="M2038">
        <v>-4.1746388106805101</v>
      </c>
    </row>
    <row r="2039" spans="1:13" x14ac:dyDescent="0.2">
      <c r="A2039" t="s">
        <v>10147</v>
      </c>
      <c r="B2039" t="s">
        <v>10148</v>
      </c>
      <c r="C2039" t="s">
        <v>10149</v>
      </c>
      <c r="D2039" t="s">
        <v>10150</v>
      </c>
      <c r="E2039" t="s">
        <v>10148</v>
      </c>
      <c r="F2039" t="s">
        <v>17</v>
      </c>
      <c r="G2039" t="s">
        <v>10151</v>
      </c>
      <c r="H2039">
        <v>-0.22441898268270999</v>
      </c>
      <c r="I2039">
        <v>6.4730496410719098</v>
      </c>
      <c r="J2039">
        <v>-1.7540847162997399</v>
      </c>
      <c r="K2039">
        <v>9.6418733779748494E-2</v>
      </c>
      <c r="L2039">
        <v>0.99926714668987104</v>
      </c>
      <c r="M2039">
        <v>-4.1746462679170797</v>
      </c>
    </row>
    <row r="2040" spans="1:13" x14ac:dyDescent="0.2">
      <c r="A2040" t="s">
        <v>10152</v>
      </c>
      <c r="B2040" t="s">
        <v>10153</v>
      </c>
      <c r="C2040" t="s">
        <v>10154</v>
      </c>
      <c r="D2040" t="s">
        <v>10155</v>
      </c>
      <c r="E2040" t="s">
        <v>10153</v>
      </c>
      <c r="F2040" t="s">
        <v>17</v>
      </c>
      <c r="G2040" t="s">
        <v>10156</v>
      </c>
      <c r="H2040">
        <v>-0.22129396902121501</v>
      </c>
      <c r="I2040">
        <v>5.9636416117728599</v>
      </c>
      <c r="J2040">
        <v>-1.75406278288076</v>
      </c>
      <c r="K2040">
        <v>9.64225882400572E-2</v>
      </c>
      <c r="L2040">
        <v>0.99926714668987104</v>
      </c>
      <c r="M2040">
        <v>-4.1746670509359998</v>
      </c>
    </row>
    <row r="2041" spans="1:13" x14ac:dyDescent="0.2">
      <c r="A2041" t="s">
        <v>10157</v>
      </c>
      <c r="B2041" t="s">
        <v>10158</v>
      </c>
      <c r="C2041" t="s">
        <v>10159</v>
      </c>
      <c r="D2041" t="s">
        <v>10160</v>
      </c>
      <c r="E2041" t="s">
        <v>10158</v>
      </c>
      <c r="F2041" t="s">
        <v>17</v>
      </c>
      <c r="G2041" t="s">
        <v>10161</v>
      </c>
      <c r="H2041">
        <v>-0.19600039461890401</v>
      </c>
      <c r="I2041">
        <v>10.735116765086399</v>
      </c>
      <c r="J2041">
        <v>-1.7535711963417</v>
      </c>
      <c r="K2041">
        <v>9.6509012079027706E-2</v>
      </c>
      <c r="L2041">
        <v>0.99939501214583104</v>
      </c>
      <c r="M2041">
        <v>-4.1751328136206496</v>
      </c>
    </row>
    <row r="2042" spans="1:13" x14ac:dyDescent="0.2">
      <c r="A2042" t="s">
        <v>10162</v>
      </c>
      <c r="B2042" t="s">
        <v>10163</v>
      </c>
      <c r="C2042" t="s">
        <v>10164</v>
      </c>
      <c r="D2042" t="s">
        <v>10165</v>
      </c>
      <c r="E2042" t="s">
        <v>10163</v>
      </c>
      <c r="F2042" t="s">
        <v>17</v>
      </c>
      <c r="G2042" t="s">
        <v>10166</v>
      </c>
      <c r="H2042">
        <v>0.20434642435915901</v>
      </c>
      <c r="I2042">
        <v>9.0841772072373104</v>
      </c>
      <c r="J2042">
        <v>1.7534546196312799</v>
      </c>
      <c r="K2042">
        <v>9.65295168136691E-2</v>
      </c>
      <c r="L2042">
        <v>0.99939501214583104</v>
      </c>
      <c r="M2042">
        <v>-4.1752432550390202</v>
      </c>
    </row>
    <row r="2043" spans="1:13" x14ac:dyDescent="0.2">
      <c r="A2043" t="s">
        <v>10167</v>
      </c>
      <c r="B2043" t="s">
        <v>10168</v>
      </c>
      <c r="C2043" t="s">
        <v>10169</v>
      </c>
      <c r="D2043" t="s">
        <v>10170</v>
      </c>
      <c r="E2043" t="s">
        <v>10168</v>
      </c>
      <c r="F2043" t="s">
        <v>28</v>
      </c>
      <c r="G2043" t="s">
        <v>10171</v>
      </c>
      <c r="H2043">
        <v>-0.22449985312887599</v>
      </c>
      <c r="I2043">
        <v>6.50680162219499</v>
      </c>
      <c r="J2043">
        <v>-1.75252544786619</v>
      </c>
      <c r="K2043">
        <v>9.6693084440999805E-2</v>
      </c>
      <c r="L2043">
        <v>0.99997848474051698</v>
      </c>
      <c r="M2043">
        <v>-4.1761233703306697</v>
      </c>
    </row>
    <row r="2044" spans="1:13" x14ac:dyDescent="0.2">
      <c r="A2044" t="s">
        <v>10172</v>
      </c>
      <c r="B2044" t="s">
        <v>10173</v>
      </c>
      <c r="C2044" t="s">
        <v>10174</v>
      </c>
      <c r="D2044" t="s">
        <v>10175</v>
      </c>
      <c r="E2044" t="s">
        <v>10173</v>
      </c>
      <c r="F2044" t="s">
        <v>28</v>
      </c>
      <c r="G2044" t="s">
        <v>10176</v>
      </c>
      <c r="H2044">
        <v>-0.231013488125975</v>
      </c>
      <c r="I2044">
        <v>5.8219836878898796</v>
      </c>
      <c r="J2044">
        <v>-1.7518608111126901</v>
      </c>
      <c r="K2044">
        <v>9.6810231835597699E-2</v>
      </c>
      <c r="L2044">
        <v>0.99997848474051698</v>
      </c>
      <c r="M2044">
        <v>-4.1767527476055504</v>
      </c>
    </row>
    <row r="2045" spans="1:13" x14ac:dyDescent="0.2">
      <c r="A2045" t="s">
        <v>10177</v>
      </c>
      <c r="B2045" t="s">
        <v>10178</v>
      </c>
      <c r="C2045" t="s">
        <v>10179</v>
      </c>
      <c r="D2045" t="s">
        <v>10180</v>
      </c>
      <c r="E2045" t="s">
        <v>10178</v>
      </c>
      <c r="F2045" t="s">
        <v>17</v>
      </c>
      <c r="G2045" t="s">
        <v>10181</v>
      </c>
      <c r="H2045">
        <v>-0.20147343042802399</v>
      </c>
      <c r="I2045">
        <v>11.3386534871635</v>
      </c>
      <c r="J2045">
        <v>-1.7510368850240099</v>
      </c>
      <c r="K2045">
        <v>9.6955626079121199E-2</v>
      </c>
      <c r="L2045">
        <v>0.99997848474051698</v>
      </c>
      <c r="M2045">
        <v>-4.1775327675497804</v>
      </c>
    </row>
    <row r="2046" spans="1:13" x14ac:dyDescent="0.2">
      <c r="A2046" t="s">
        <v>10182</v>
      </c>
      <c r="B2046" t="s">
        <v>10183</v>
      </c>
      <c r="C2046" t="s">
        <v>10184</v>
      </c>
      <c r="D2046" t="s">
        <v>10185</v>
      </c>
      <c r="E2046" t="s">
        <v>10183</v>
      </c>
      <c r="F2046" t="s">
        <v>17</v>
      </c>
      <c r="G2046" t="s">
        <v>10186</v>
      </c>
      <c r="H2046">
        <v>0.24234998399609101</v>
      </c>
      <c r="I2046">
        <v>8.6925768771662799</v>
      </c>
      <c r="J2046">
        <v>1.7509462198332999</v>
      </c>
      <c r="K2046">
        <v>9.6971636885281001E-2</v>
      </c>
      <c r="L2046">
        <v>0.99997848474051698</v>
      </c>
      <c r="M2046">
        <v>-4.1776185880142096</v>
      </c>
    </row>
    <row r="2047" spans="1:13" x14ac:dyDescent="0.2">
      <c r="A2047" t="s">
        <v>10187</v>
      </c>
      <c r="B2047" t="s">
        <v>10188</v>
      </c>
      <c r="C2047" t="s">
        <v>10189</v>
      </c>
      <c r="D2047" t="s">
        <v>10190</v>
      </c>
      <c r="E2047" t="s">
        <v>10188</v>
      </c>
      <c r="F2047" t="s">
        <v>17</v>
      </c>
      <c r="G2047" t="s">
        <v>10191</v>
      </c>
      <c r="H2047">
        <v>0.31666082956623798</v>
      </c>
      <c r="I2047">
        <v>6.03160894842296</v>
      </c>
      <c r="J2047">
        <v>1.7508743262641899</v>
      </c>
      <c r="K2047">
        <v>9.6984334390868204E-2</v>
      </c>
      <c r="L2047">
        <v>0.99997848474051698</v>
      </c>
      <c r="M2047">
        <v>-4.1776866380537099</v>
      </c>
    </row>
    <row r="2048" spans="1:13" x14ac:dyDescent="0.2">
      <c r="A2048" t="s">
        <v>10192</v>
      </c>
      <c r="B2048" t="s">
        <v>10193</v>
      </c>
      <c r="C2048" t="s">
        <v>10194</v>
      </c>
      <c r="D2048" t="s">
        <v>10195</v>
      </c>
      <c r="E2048" t="s">
        <v>10193</v>
      </c>
      <c r="F2048" t="s">
        <v>17</v>
      </c>
      <c r="G2048" t="s">
        <v>10196</v>
      </c>
      <c r="H2048">
        <v>0.161008620139313</v>
      </c>
      <c r="I2048">
        <v>10.131988254294001</v>
      </c>
      <c r="J2048">
        <v>1.7502753653574901</v>
      </c>
      <c r="K2048">
        <v>9.7090176114002905E-2</v>
      </c>
      <c r="L2048">
        <v>0.99997848474051698</v>
      </c>
      <c r="M2048">
        <v>-4.1782535133216898</v>
      </c>
    </row>
    <row r="2049" spans="1:13" x14ac:dyDescent="0.2">
      <c r="A2049" t="s">
        <v>10197</v>
      </c>
      <c r="B2049" t="s">
        <v>10198</v>
      </c>
      <c r="C2049" t="s">
        <v>10199</v>
      </c>
      <c r="D2049" t="s">
        <v>10200</v>
      </c>
      <c r="E2049" t="s">
        <v>10198</v>
      </c>
      <c r="F2049" t="s">
        <v>17</v>
      </c>
      <c r="G2049" t="s">
        <v>10201</v>
      </c>
      <c r="H2049">
        <v>0.17994375458425599</v>
      </c>
      <c r="I2049">
        <v>10.0839651615478</v>
      </c>
      <c r="J2049">
        <v>1.75004552017509</v>
      </c>
      <c r="K2049">
        <v>9.7130818386522405E-2</v>
      </c>
      <c r="L2049">
        <v>0.99997848474051698</v>
      </c>
      <c r="M2049">
        <v>-4.1784710154439599</v>
      </c>
    </row>
    <row r="2050" spans="1:13" x14ac:dyDescent="0.2">
      <c r="A2050" t="s">
        <v>10202</v>
      </c>
      <c r="B2050" t="s">
        <v>10203</v>
      </c>
      <c r="C2050" t="s">
        <v>10204</v>
      </c>
      <c r="D2050" t="s">
        <v>10205</v>
      </c>
      <c r="E2050" t="s">
        <v>10203</v>
      </c>
      <c r="F2050" t="s">
        <v>17</v>
      </c>
      <c r="G2050" t="s">
        <v>10206</v>
      </c>
      <c r="H2050">
        <v>0.187608962304188</v>
      </c>
      <c r="I2050">
        <v>6.9035946600153002</v>
      </c>
      <c r="J2050">
        <v>1.74986500049452</v>
      </c>
      <c r="K2050">
        <v>9.7162749040538496E-2</v>
      </c>
      <c r="L2050">
        <v>0.99997848474051698</v>
      </c>
      <c r="M2050">
        <v>-4.1786418290515499</v>
      </c>
    </row>
    <row r="2051" spans="1:13" x14ac:dyDescent="0.2">
      <c r="A2051" t="s">
        <v>10207</v>
      </c>
      <c r="B2051" t="s">
        <v>10208</v>
      </c>
      <c r="C2051" t="s">
        <v>10209</v>
      </c>
      <c r="D2051" t="s">
        <v>10210</v>
      </c>
      <c r="E2051" t="s">
        <v>10208</v>
      </c>
      <c r="F2051" t="s">
        <v>17</v>
      </c>
      <c r="G2051" t="s">
        <v>10211</v>
      </c>
      <c r="H2051">
        <v>-0.24673866992282001</v>
      </c>
      <c r="I2051">
        <v>5.0101256455610397</v>
      </c>
      <c r="J2051">
        <v>-1.7494695551020401</v>
      </c>
      <c r="K2051">
        <v>9.7232727956797493E-2</v>
      </c>
      <c r="L2051">
        <v>0.99997848474051698</v>
      </c>
      <c r="M2051">
        <v>-4.1790159758631802</v>
      </c>
    </row>
    <row r="2052" spans="1:13" x14ac:dyDescent="0.2">
      <c r="A2052" t="s">
        <v>10212</v>
      </c>
      <c r="B2052" t="s">
        <v>10213</v>
      </c>
      <c r="C2052" t="s">
        <v>10214</v>
      </c>
      <c r="D2052" t="s">
        <v>10215</v>
      </c>
      <c r="E2052" t="s">
        <v>10213</v>
      </c>
      <c r="F2052" t="s">
        <v>17</v>
      </c>
      <c r="G2052" t="s">
        <v>10216</v>
      </c>
      <c r="H2052">
        <v>0.49249541533573699</v>
      </c>
      <c r="I2052">
        <v>6.8750626824528798</v>
      </c>
      <c r="J2052">
        <v>1.74900716700121</v>
      </c>
      <c r="K2052">
        <v>9.7314608620010901E-2</v>
      </c>
      <c r="L2052">
        <v>0.99997848474051698</v>
      </c>
      <c r="M2052">
        <v>-4.1794533962602598</v>
      </c>
    </row>
    <row r="2053" spans="1:13" x14ac:dyDescent="0.2">
      <c r="A2053" t="s">
        <v>10217</v>
      </c>
      <c r="B2053" t="s">
        <v>10218</v>
      </c>
      <c r="C2053" t="s">
        <v>10219</v>
      </c>
      <c r="D2053" t="s">
        <v>10220</v>
      </c>
      <c r="E2053" t="s">
        <v>10218</v>
      </c>
      <c r="F2053" t="s">
        <v>17</v>
      </c>
      <c r="G2053" t="s">
        <v>10221</v>
      </c>
      <c r="H2053">
        <v>-0.22257805623618501</v>
      </c>
      <c r="I2053">
        <v>7.2304777874537498</v>
      </c>
      <c r="J2053">
        <v>-1.7482509216064099</v>
      </c>
      <c r="K2053">
        <v>9.7448654983049499E-2</v>
      </c>
      <c r="L2053">
        <v>0.99997848474051698</v>
      </c>
      <c r="M2053">
        <v>-4.1801686585958597</v>
      </c>
    </row>
    <row r="2054" spans="1:13" x14ac:dyDescent="0.2">
      <c r="A2054" t="s">
        <v>10222</v>
      </c>
      <c r="B2054" t="s">
        <v>10223</v>
      </c>
      <c r="C2054" t="s">
        <v>10224</v>
      </c>
      <c r="D2054" t="s">
        <v>10225</v>
      </c>
      <c r="E2054" t="s">
        <v>10223</v>
      </c>
      <c r="F2054" t="s">
        <v>28</v>
      </c>
      <c r="G2054" t="s">
        <v>10226</v>
      </c>
      <c r="H2054">
        <v>-0.13981913647321401</v>
      </c>
      <c r="I2054">
        <v>9.1504112559488107</v>
      </c>
      <c r="J2054">
        <v>-1.7471305281756</v>
      </c>
      <c r="K2054">
        <v>9.7647541671754406E-2</v>
      </c>
      <c r="L2054">
        <v>0.99997848474051698</v>
      </c>
      <c r="M2054">
        <v>-4.1812279971865403</v>
      </c>
    </row>
    <row r="2055" spans="1:13" x14ac:dyDescent="0.2">
      <c r="A2055" t="s">
        <v>10227</v>
      </c>
      <c r="B2055" t="s">
        <v>10228</v>
      </c>
      <c r="C2055" t="s">
        <v>10229</v>
      </c>
      <c r="D2055" t="s">
        <v>10230</v>
      </c>
      <c r="E2055" t="s">
        <v>10228</v>
      </c>
      <c r="F2055" t="s">
        <v>17</v>
      </c>
      <c r="G2055" t="s">
        <v>10231</v>
      </c>
      <c r="H2055">
        <v>0.20921175467966399</v>
      </c>
      <c r="I2055">
        <v>8.1016998575259098</v>
      </c>
      <c r="J2055">
        <v>1.74708832859948</v>
      </c>
      <c r="K2055">
        <v>9.7655039600986301E-2</v>
      </c>
      <c r="L2055">
        <v>0.99997848474051698</v>
      </c>
      <c r="M2055">
        <v>-4.1812678892528199</v>
      </c>
    </row>
    <row r="2056" spans="1:13" x14ac:dyDescent="0.2">
      <c r="A2056" t="s">
        <v>10232</v>
      </c>
      <c r="B2056" t="s">
        <v>10233</v>
      </c>
      <c r="C2056" t="s">
        <v>10234</v>
      </c>
      <c r="D2056" t="s">
        <v>10235</v>
      </c>
      <c r="E2056" t="s">
        <v>10233</v>
      </c>
      <c r="F2056" t="s">
        <v>17</v>
      </c>
      <c r="G2056" t="s">
        <v>10236</v>
      </c>
      <c r="H2056">
        <v>0.21534667472659799</v>
      </c>
      <c r="I2056">
        <v>6.9918968892492002</v>
      </c>
      <c r="J2056">
        <v>1.74654730060337</v>
      </c>
      <c r="K2056">
        <v>9.7751212495300596E-2</v>
      </c>
      <c r="L2056">
        <v>0.99997848474051698</v>
      </c>
      <c r="M2056">
        <v>-4.1817792826455298</v>
      </c>
    </row>
    <row r="2057" spans="1:13" x14ac:dyDescent="0.2">
      <c r="A2057" t="s">
        <v>10237</v>
      </c>
      <c r="B2057" t="s">
        <v>10238</v>
      </c>
      <c r="C2057" t="s">
        <v>10239</v>
      </c>
      <c r="D2057" t="s">
        <v>10240</v>
      </c>
      <c r="E2057" t="s">
        <v>10238</v>
      </c>
      <c r="F2057" t="s">
        <v>17</v>
      </c>
      <c r="G2057" t="s">
        <v>10241</v>
      </c>
      <c r="H2057">
        <v>0.22448815449873999</v>
      </c>
      <c r="I2057">
        <v>8.41540910092675</v>
      </c>
      <c r="J2057">
        <v>1.74652214280239</v>
      </c>
      <c r="K2057">
        <v>9.7755686531016905E-2</v>
      </c>
      <c r="L2057">
        <v>0.99997848474051698</v>
      </c>
      <c r="M2057">
        <v>-4.1818030601475904</v>
      </c>
    </row>
    <row r="2058" spans="1:13" x14ac:dyDescent="0.2">
      <c r="A2058" t="s">
        <v>10242</v>
      </c>
      <c r="B2058" t="s">
        <v>10243</v>
      </c>
      <c r="C2058" t="s">
        <v>10244</v>
      </c>
      <c r="D2058" t="s">
        <v>10245</v>
      </c>
      <c r="E2058" t="s">
        <v>10243</v>
      </c>
      <c r="F2058" t="s">
        <v>17</v>
      </c>
      <c r="G2058" t="s">
        <v>10246</v>
      </c>
      <c r="H2058">
        <v>0.21443700074720001</v>
      </c>
      <c r="I2058">
        <v>11.485427355315499</v>
      </c>
      <c r="J2058">
        <v>1.74607151099064</v>
      </c>
      <c r="K2058">
        <v>9.7835856458544701E-2</v>
      </c>
      <c r="L2058">
        <v>0.99997848474051698</v>
      </c>
      <c r="M2058">
        <v>-4.1822289332760496</v>
      </c>
    </row>
    <row r="2059" spans="1:13" x14ac:dyDescent="0.2">
      <c r="A2059" t="s">
        <v>10247</v>
      </c>
      <c r="B2059" t="s">
        <v>10248</v>
      </c>
      <c r="C2059" t="s">
        <v>10249</v>
      </c>
      <c r="D2059" t="s">
        <v>10250</v>
      </c>
      <c r="E2059" t="s">
        <v>10248</v>
      </c>
      <c r="F2059" t="s">
        <v>17</v>
      </c>
      <c r="G2059" t="s">
        <v>10251</v>
      </c>
      <c r="H2059">
        <v>-0.22776276477906701</v>
      </c>
      <c r="I2059">
        <v>7.0633002332945498</v>
      </c>
      <c r="J2059">
        <v>-1.7455645044486201</v>
      </c>
      <c r="K2059">
        <v>9.7926123866302395E-2</v>
      </c>
      <c r="L2059">
        <v>0.99997848474051698</v>
      </c>
      <c r="M2059">
        <v>-4.1827080056825503</v>
      </c>
    </row>
    <row r="2060" spans="1:13" x14ac:dyDescent="0.2">
      <c r="A2060" t="s">
        <v>10252</v>
      </c>
      <c r="B2060" t="s">
        <v>10253</v>
      </c>
      <c r="C2060" t="s">
        <v>10254</v>
      </c>
      <c r="D2060" t="s">
        <v>10255</v>
      </c>
      <c r="E2060" t="s">
        <v>10253</v>
      </c>
      <c r="F2060" t="s">
        <v>17</v>
      </c>
      <c r="G2060" t="s">
        <v>10256</v>
      </c>
      <c r="H2060">
        <v>0.26147410729225101</v>
      </c>
      <c r="I2060">
        <v>5.6939115280074599</v>
      </c>
      <c r="J2060">
        <v>1.7453638406973699</v>
      </c>
      <c r="K2060">
        <v>9.7961869952129105E-2</v>
      </c>
      <c r="L2060">
        <v>0.99997848474051698</v>
      </c>
      <c r="M2060">
        <v>-4.1828975907718897</v>
      </c>
    </row>
    <row r="2061" spans="1:13" x14ac:dyDescent="0.2">
      <c r="A2061" t="s">
        <v>10257</v>
      </c>
      <c r="B2061" t="s">
        <v>10258</v>
      </c>
      <c r="C2061" t="s">
        <v>10259</v>
      </c>
      <c r="D2061" t="s">
        <v>10260</v>
      </c>
      <c r="E2061" t="s">
        <v>10258</v>
      </c>
      <c r="F2061" t="s">
        <v>17</v>
      </c>
      <c r="G2061" t="s">
        <v>10261</v>
      </c>
      <c r="H2061">
        <v>-0.21684387787443701</v>
      </c>
      <c r="I2061">
        <v>8.6930238351847997</v>
      </c>
      <c r="J2061">
        <v>-1.74501232481691</v>
      </c>
      <c r="K2061">
        <v>9.8024515967510203E-2</v>
      </c>
      <c r="L2061">
        <v>0.99997848474051698</v>
      </c>
      <c r="M2061">
        <v>-4.1832296681877201</v>
      </c>
    </row>
    <row r="2062" spans="1:13" x14ac:dyDescent="0.2">
      <c r="A2062" t="s">
        <v>10262</v>
      </c>
      <c r="B2062" t="s">
        <v>10263</v>
      </c>
      <c r="C2062" t="s">
        <v>10264</v>
      </c>
      <c r="D2062" t="s">
        <v>10265</v>
      </c>
      <c r="E2062" t="s">
        <v>10263</v>
      </c>
      <c r="F2062" t="s">
        <v>17</v>
      </c>
      <c r="G2062" t="s">
        <v>10266</v>
      </c>
      <c r="H2062">
        <v>0.19448343266997301</v>
      </c>
      <c r="I2062">
        <v>9.1700901907746495</v>
      </c>
      <c r="J2062">
        <v>1.7447706930234099</v>
      </c>
      <c r="K2062">
        <v>9.80675989246656E-2</v>
      </c>
      <c r="L2062">
        <v>0.99997848474051698</v>
      </c>
      <c r="M2062">
        <v>-4.1834579149164304</v>
      </c>
    </row>
    <row r="2063" spans="1:13" x14ac:dyDescent="0.2">
      <c r="A2063" t="s">
        <v>10267</v>
      </c>
      <c r="B2063" t="s">
        <v>10268</v>
      </c>
      <c r="C2063" t="s">
        <v>10269</v>
      </c>
      <c r="D2063" t="s">
        <v>10270</v>
      </c>
      <c r="E2063" t="s">
        <v>10268</v>
      </c>
      <c r="F2063" t="s">
        <v>17</v>
      </c>
      <c r="G2063" t="s">
        <v>10271</v>
      </c>
      <c r="H2063">
        <v>-0.158105149567037</v>
      </c>
      <c r="I2063">
        <v>9.1446209662598203</v>
      </c>
      <c r="J2063">
        <v>-1.7440426895607599</v>
      </c>
      <c r="K2063">
        <v>9.81975011424953E-2</v>
      </c>
      <c r="L2063">
        <v>0.99997848474051698</v>
      </c>
      <c r="M2063">
        <v>-4.1841454773113398</v>
      </c>
    </row>
    <row r="2064" spans="1:13" x14ac:dyDescent="0.2">
      <c r="A2064" t="s">
        <v>10272</v>
      </c>
      <c r="B2064" t="s">
        <v>10273</v>
      </c>
      <c r="C2064" t="s">
        <v>10274</v>
      </c>
      <c r="D2064" t="s">
        <v>10275</v>
      </c>
      <c r="E2064" t="s">
        <v>10273</v>
      </c>
      <c r="F2064" t="s">
        <v>17</v>
      </c>
      <c r="G2064" t="s">
        <v>10276</v>
      </c>
      <c r="H2064">
        <v>-0.159841687164852</v>
      </c>
      <c r="I2064">
        <v>7.5462512103189399</v>
      </c>
      <c r="J2064">
        <v>-1.7437295286307799</v>
      </c>
      <c r="K2064">
        <v>9.8253426240370895E-2</v>
      </c>
      <c r="L2064">
        <v>0.99997848474051698</v>
      </c>
      <c r="M2064">
        <v>-4.1844411894075604</v>
      </c>
    </row>
    <row r="2065" spans="1:13" x14ac:dyDescent="0.2">
      <c r="A2065" t="s">
        <v>10277</v>
      </c>
      <c r="B2065" t="s">
        <v>10278</v>
      </c>
      <c r="C2065" t="s">
        <v>10279</v>
      </c>
      <c r="D2065" t="s">
        <v>10280</v>
      </c>
      <c r="E2065" t="s">
        <v>10278</v>
      </c>
      <c r="F2065" t="s">
        <v>17</v>
      </c>
      <c r="G2065" t="s">
        <v>10281</v>
      </c>
      <c r="H2065">
        <v>0.23256830305741799</v>
      </c>
      <c r="I2065">
        <v>11.4466887345547</v>
      </c>
      <c r="J2065">
        <v>1.7430908445876201</v>
      </c>
      <c r="K2065">
        <v>9.8367569616599204E-2</v>
      </c>
      <c r="L2065">
        <v>0.99997848474051698</v>
      </c>
      <c r="M2065">
        <v>-4.1850441889707</v>
      </c>
    </row>
    <row r="2066" spans="1:13" x14ac:dyDescent="0.2">
      <c r="A2066" t="s">
        <v>10282</v>
      </c>
      <c r="B2066" t="s">
        <v>10283</v>
      </c>
      <c r="C2066" t="s">
        <v>10284</v>
      </c>
      <c r="D2066" t="s">
        <v>10285</v>
      </c>
      <c r="E2066" t="s">
        <v>10283</v>
      </c>
      <c r="F2066" t="s">
        <v>17</v>
      </c>
      <c r="G2066" t="s">
        <v>10286</v>
      </c>
      <c r="H2066">
        <v>-0.23404237685140999</v>
      </c>
      <c r="I2066">
        <v>6.83286792128425</v>
      </c>
      <c r="J2066">
        <v>-1.7428365032308899</v>
      </c>
      <c r="K2066">
        <v>9.8413056576368396E-2</v>
      </c>
      <c r="L2066">
        <v>0.99997848474051698</v>
      </c>
      <c r="M2066">
        <v>-4.1852842831646404</v>
      </c>
    </row>
    <row r="2067" spans="1:13" x14ac:dyDescent="0.2">
      <c r="A2067" t="s">
        <v>10287</v>
      </c>
      <c r="B2067" t="s">
        <v>10288</v>
      </c>
      <c r="C2067" t="s">
        <v>10289</v>
      </c>
      <c r="D2067" t="s">
        <v>10290</v>
      </c>
      <c r="E2067" t="s">
        <v>10288</v>
      </c>
      <c r="F2067" t="s">
        <v>17</v>
      </c>
      <c r="G2067" t="s">
        <v>10291</v>
      </c>
      <c r="H2067">
        <v>0.14963041448042699</v>
      </c>
      <c r="I2067">
        <v>7.8641878913374397</v>
      </c>
      <c r="J2067">
        <v>1.74250909404904</v>
      </c>
      <c r="K2067">
        <v>9.8471637960755795E-2</v>
      </c>
      <c r="L2067">
        <v>0.99997848474051698</v>
      </c>
      <c r="M2067">
        <v>-4.1855933214921599</v>
      </c>
    </row>
    <row r="2068" spans="1:13" x14ac:dyDescent="0.2">
      <c r="A2068" t="s">
        <v>10292</v>
      </c>
      <c r="B2068" t="s">
        <v>10293</v>
      </c>
      <c r="C2068" t="s">
        <v>10294</v>
      </c>
      <c r="D2068" t="s">
        <v>10295</v>
      </c>
      <c r="E2068" t="s">
        <v>10293</v>
      </c>
      <c r="F2068" t="s">
        <v>28</v>
      </c>
      <c r="G2068" t="s">
        <v>10296</v>
      </c>
      <c r="H2068">
        <v>-0.18625350998988599</v>
      </c>
      <c r="I2068">
        <v>7.11258873776843</v>
      </c>
      <c r="J2068">
        <v>-1.74199790220424</v>
      </c>
      <c r="K2068">
        <v>9.8563162868079798E-2</v>
      </c>
      <c r="L2068">
        <v>0.99997848474051698</v>
      </c>
      <c r="M2068">
        <v>-4.1860757612915602</v>
      </c>
    </row>
    <row r="2069" spans="1:13" x14ac:dyDescent="0.2">
      <c r="A2069" t="s">
        <v>10297</v>
      </c>
      <c r="B2069" t="s">
        <v>10298</v>
      </c>
      <c r="C2069" t="s">
        <v>10299</v>
      </c>
      <c r="D2069" t="s">
        <v>10300</v>
      </c>
      <c r="E2069" t="s">
        <v>10298</v>
      </c>
      <c r="F2069" t="s">
        <v>17</v>
      </c>
      <c r="G2069" t="s">
        <v>10301</v>
      </c>
      <c r="H2069">
        <v>0.18413324562764499</v>
      </c>
      <c r="I2069">
        <v>5.5681315075959201</v>
      </c>
      <c r="J2069">
        <v>1.7419145120063</v>
      </c>
      <c r="K2069">
        <v>9.8578100217887293E-2</v>
      </c>
      <c r="L2069">
        <v>0.99997848474051698</v>
      </c>
      <c r="M2069">
        <v>-4.1861544531934003</v>
      </c>
    </row>
    <row r="2070" spans="1:13" x14ac:dyDescent="0.2">
      <c r="A2070" t="s">
        <v>10302</v>
      </c>
      <c r="B2070" t="s">
        <v>10303</v>
      </c>
      <c r="C2070" t="s">
        <v>10304</v>
      </c>
      <c r="D2070" t="s">
        <v>10305</v>
      </c>
      <c r="E2070" t="s">
        <v>10303</v>
      </c>
      <c r="F2070" t="s">
        <v>17</v>
      </c>
      <c r="G2070" t="s">
        <v>10306</v>
      </c>
      <c r="H2070">
        <v>-0.19391999202195201</v>
      </c>
      <c r="I2070">
        <v>8.9987134370326203</v>
      </c>
      <c r="J2070">
        <v>-1.7415408707534501</v>
      </c>
      <c r="K2070">
        <v>9.8645053138444905E-2</v>
      </c>
      <c r="L2070">
        <v>0.99997848474051698</v>
      </c>
      <c r="M2070">
        <v>-4.1865070155076198</v>
      </c>
    </row>
    <row r="2071" spans="1:13" x14ac:dyDescent="0.2">
      <c r="A2071" t="s">
        <v>10307</v>
      </c>
      <c r="B2071" t="s">
        <v>10308</v>
      </c>
      <c r="C2071" t="s">
        <v>10309</v>
      </c>
      <c r="D2071" t="s">
        <v>10310</v>
      </c>
      <c r="E2071" t="s">
        <v>10308</v>
      </c>
      <c r="F2071" t="s">
        <v>17</v>
      </c>
      <c r="G2071" t="s">
        <v>10311</v>
      </c>
      <c r="H2071">
        <v>0.15454315896703399</v>
      </c>
      <c r="I2071">
        <v>11.632893111855299</v>
      </c>
      <c r="J2071">
        <v>1.74127744305578</v>
      </c>
      <c r="K2071">
        <v>9.8692280511046004E-2</v>
      </c>
      <c r="L2071">
        <v>0.99997848474051698</v>
      </c>
      <c r="M2071">
        <v>-4.1867555548475099</v>
      </c>
    </row>
    <row r="2072" spans="1:13" x14ac:dyDescent="0.2">
      <c r="A2072" t="s">
        <v>10312</v>
      </c>
      <c r="B2072" t="s">
        <v>10313</v>
      </c>
      <c r="C2072" t="s">
        <v>10314</v>
      </c>
      <c r="D2072" t="s">
        <v>10315</v>
      </c>
      <c r="E2072" t="s">
        <v>10313</v>
      </c>
      <c r="F2072" t="s">
        <v>17</v>
      </c>
      <c r="G2072" t="s">
        <v>10316</v>
      </c>
      <c r="H2072">
        <v>0.26094619585999901</v>
      </c>
      <c r="I2072">
        <v>6.4785124938534304</v>
      </c>
      <c r="J2072">
        <v>1.74083524970575</v>
      </c>
      <c r="K2072">
        <v>9.8771601038190299E-2</v>
      </c>
      <c r="L2072">
        <v>0.99997848474051698</v>
      </c>
      <c r="M2072">
        <v>-4.1871727059802701</v>
      </c>
    </row>
    <row r="2073" spans="1:13" x14ac:dyDescent="0.2">
      <c r="A2073" t="s">
        <v>10317</v>
      </c>
      <c r="B2073" t="s">
        <v>10318</v>
      </c>
      <c r="C2073" t="s">
        <v>3935</v>
      </c>
      <c r="D2073" t="s">
        <v>3936</v>
      </c>
      <c r="E2073" t="s">
        <v>10318</v>
      </c>
      <c r="F2073" t="s">
        <v>17</v>
      </c>
      <c r="G2073" t="s">
        <v>10319</v>
      </c>
      <c r="H2073">
        <v>0.18769245641006199</v>
      </c>
      <c r="I2073">
        <v>9.6528315864700502</v>
      </c>
      <c r="J2073">
        <v>1.7403054576243799</v>
      </c>
      <c r="K2073">
        <v>9.8866707672213894E-2</v>
      </c>
      <c r="L2073">
        <v>0.99997848474051698</v>
      </c>
      <c r="M2073">
        <v>-4.1876724117324997</v>
      </c>
    </row>
    <row r="2074" spans="1:13" x14ac:dyDescent="0.2">
      <c r="A2074" t="s">
        <v>10320</v>
      </c>
      <c r="B2074" t="s">
        <v>10321</v>
      </c>
      <c r="C2074" t="s">
        <v>10322</v>
      </c>
      <c r="D2074" t="s">
        <v>10323</v>
      </c>
      <c r="E2074" t="s">
        <v>10321</v>
      </c>
      <c r="F2074" t="s">
        <v>17</v>
      </c>
      <c r="G2074" t="s">
        <v>10324</v>
      </c>
      <c r="H2074">
        <v>0.15565136846195099</v>
      </c>
      <c r="I2074">
        <v>10.8019261525218</v>
      </c>
      <c r="J2074">
        <v>1.7402640999460199</v>
      </c>
      <c r="K2074">
        <v>9.8874135409325603E-2</v>
      </c>
      <c r="L2074">
        <v>0.99997848474051698</v>
      </c>
      <c r="M2074">
        <v>-4.1877114169329603</v>
      </c>
    </row>
    <row r="2075" spans="1:13" x14ac:dyDescent="0.2">
      <c r="A2075" t="s">
        <v>10325</v>
      </c>
      <c r="B2075" t="s">
        <v>10326</v>
      </c>
      <c r="C2075" t="s">
        <v>10327</v>
      </c>
      <c r="D2075" t="s">
        <v>10328</v>
      </c>
      <c r="E2075" t="s">
        <v>10326</v>
      </c>
      <c r="F2075" t="s">
        <v>23</v>
      </c>
      <c r="G2075" t="s">
        <v>10328</v>
      </c>
      <c r="H2075">
        <v>-0.242314374426568</v>
      </c>
      <c r="I2075">
        <v>8.1363781517600202</v>
      </c>
      <c r="J2075">
        <v>-1.73989073335466</v>
      </c>
      <c r="K2075">
        <v>9.89412129971209E-2</v>
      </c>
      <c r="L2075">
        <v>0.99997848474051698</v>
      </c>
      <c r="M2075">
        <v>-4.18806352090904</v>
      </c>
    </row>
    <row r="2076" spans="1:13" x14ac:dyDescent="0.2">
      <c r="A2076" t="s">
        <v>10329</v>
      </c>
      <c r="B2076" t="s">
        <v>10330</v>
      </c>
      <c r="C2076" t="s">
        <v>10331</v>
      </c>
      <c r="D2076" t="s">
        <v>10332</v>
      </c>
      <c r="E2076" t="s">
        <v>10330</v>
      </c>
      <c r="F2076" t="s">
        <v>17</v>
      </c>
      <c r="G2076" t="s">
        <v>10333</v>
      </c>
      <c r="H2076">
        <v>0.210078620995272</v>
      </c>
      <c r="I2076">
        <v>12.168864636014399</v>
      </c>
      <c r="J2076">
        <v>1.73950094089796</v>
      </c>
      <c r="K2076">
        <v>9.9011283616192602E-2</v>
      </c>
      <c r="L2076">
        <v>0.99997848474051698</v>
      </c>
      <c r="M2076">
        <v>-4.1884310672006899</v>
      </c>
    </row>
    <row r="2077" spans="1:13" x14ac:dyDescent="0.2">
      <c r="A2077" t="s">
        <v>10334</v>
      </c>
      <c r="B2077" t="s">
        <v>10335</v>
      </c>
      <c r="C2077" t="s">
        <v>10336</v>
      </c>
      <c r="D2077" t="s">
        <v>10337</v>
      </c>
      <c r="E2077" t="s">
        <v>10335</v>
      </c>
      <c r="F2077" t="s">
        <v>17</v>
      </c>
      <c r="G2077" t="s">
        <v>10338</v>
      </c>
      <c r="H2077">
        <v>0.23475259577291199</v>
      </c>
      <c r="I2077">
        <v>9.8055067350107699</v>
      </c>
      <c r="J2077">
        <v>1.7390602060760001</v>
      </c>
      <c r="K2077">
        <v>9.9090563569558504E-2</v>
      </c>
      <c r="L2077">
        <v>0.99997848474051698</v>
      </c>
      <c r="M2077">
        <v>-4.1888465892459799</v>
      </c>
    </row>
    <row r="2078" spans="1:13" x14ac:dyDescent="0.2">
      <c r="A2078" t="s">
        <v>10339</v>
      </c>
      <c r="B2078" t="s">
        <v>10340</v>
      </c>
      <c r="C2078" t="s">
        <v>10341</v>
      </c>
      <c r="D2078" t="s">
        <v>10342</v>
      </c>
      <c r="E2078" t="s">
        <v>10340</v>
      </c>
      <c r="F2078" t="s">
        <v>17</v>
      </c>
      <c r="G2078" t="s">
        <v>10343</v>
      </c>
      <c r="H2078">
        <v>-0.216367110087337</v>
      </c>
      <c r="I2078">
        <v>5.23199697875833</v>
      </c>
      <c r="J2078">
        <v>-1.73887310084554</v>
      </c>
      <c r="K2078">
        <v>9.9124236911573793E-2</v>
      </c>
      <c r="L2078">
        <v>0.99997848474051698</v>
      </c>
      <c r="M2078">
        <v>-4.1890229718751</v>
      </c>
    </row>
    <row r="2079" spans="1:13" x14ac:dyDescent="0.2">
      <c r="A2079" t="s">
        <v>10344</v>
      </c>
      <c r="B2079" t="s">
        <v>10345</v>
      </c>
      <c r="C2079" t="s">
        <v>10346</v>
      </c>
      <c r="D2079" t="s">
        <v>10347</v>
      </c>
      <c r="E2079" t="s">
        <v>10345</v>
      </c>
      <c r="F2079" t="s">
        <v>17</v>
      </c>
      <c r="G2079" t="s">
        <v>10348</v>
      </c>
      <c r="H2079">
        <v>0.150260568794888</v>
      </c>
      <c r="I2079">
        <v>9.2727811827753808</v>
      </c>
      <c r="J2079">
        <v>1.73839297381827</v>
      </c>
      <c r="K2079">
        <v>9.9210690723133002E-2</v>
      </c>
      <c r="L2079">
        <v>0.99997848474051698</v>
      </c>
      <c r="M2079">
        <v>-4.1894755319692196</v>
      </c>
    </row>
    <row r="2080" spans="1:13" x14ac:dyDescent="0.2">
      <c r="A2080" t="s">
        <v>10349</v>
      </c>
      <c r="B2080" t="s">
        <v>10350</v>
      </c>
      <c r="C2080" t="s">
        <v>10351</v>
      </c>
      <c r="D2080" t="s">
        <v>10352</v>
      </c>
      <c r="E2080" t="s">
        <v>10350</v>
      </c>
      <c r="F2080" t="s">
        <v>28</v>
      </c>
      <c r="G2080" t="s">
        <v>10353</v>
      </c>
      <c r="H2080">
        <v>-0.174609995470727</v>
      </c>
      <c r="I2080">
        <v>8.7360784492838093</v>
      </c>
      <c r="J2080">
        <v>-1.7376655259151399</v>
      </c>
      <c r="K2080">
        <v>9.9341802559593295E-2</v>
      </c>
      <c r="L2080">
        <v>0.99997848474051698</v>
      </c>
      <c r="M2080">
        <v>-4.1901610704692001</v>
      </c>
    </row>
    <row r="2081" spans="1:13" x14ac:dyDescent="0.2">
      <c r="A2081" t="s">
        <v>10354</v>
      </c>
      <c r="B2081" t="s">
        <v>10355</v>
      </c>
      <c r="C2081" t="s">
        <v>10356</v>
      </c>
      <c r="D2081" t="s">
        <v>10357</v>
      </c>
      <c r="E2081" t="s">
        <v>10355</v>
      </c>
      <c r="F2081" t="s">
        <v>17</v>
      </c>
      <c r="G2081" t="s">
        <v>10358</v>
      </c>
      <c r="H2081">
        <v>-0.145393272719128</v>
      </c>
      <c r="I2081">
        <v>9.1598448762550895</v>
      </c>
      <c r="J2081">
        <v>-1.73725716304251</v>
      </c>
      <c r="K2081">
        <v>9.9415469675561197E-2</v>
      </c>
      <c r="L2081">
        <v>0.99997848474051698</v>
      </c>
      <c r="M2081">
        <v>-4.1905458317428099</v>
      </c>
    </row>
    <row r="2082" spans="1:13" x14ac:dyDescent="0.2">
      <c r="A2082" t="s">
        <v>10359</v>
      </c>
      <c r="B2082" t="s">
        <v>10360</v>
      </c>
      <c r="C2082" t="s">
        <v>10361</v>
      </c>
      <c r="D2082" t="s">
        <v>10362</v>
      </c>
      <c r="E2082" t="s">
        <v>10360</v>
      </c>
      <c r="F2082" t="s">
        <v>17</v>
      </c>
      <c r="G2082" t="s">
        <v>10363</v>
      </c>
      <c r="H2082">
        <v>0.330867079458605</v>
      </c>
      <c r="I2082">
        <v>7.4995474372719499</v>
      </c>
      <c r="J2082">
        <v>1.73706871861995</v>
      </c>
      <c r="K2082">
        <v>9.9449480271067398E-2</v>
      </c>
      <c r="L2082">
        <v>0.99997848474051698</v>
      </c>
      <c r="M2082">
        <v>-4.1907233666603201</v>
      </c>
    </row>
    <row r="2083" spans="1:13" x14ac:dyDescent="0.2">
      <c r="A2083" t="s">
        <v>10364</v>
      </c>
      <c r="B2083" t="s">
        <v>10365</v>
      </c>
      <c r="C2083" t="s">
        <v>10366</v>
      </c>
      <c r="D2083" t="s">
        <v>10367</v>
      </c>
      <c r="E2083" t="s">
        <v>10365</v>
      </c>
      <c r="F2083" t="s">
        <v>17</v>
      </c>
      <c r="G2083" t="s">
        <v>10368</v>
      </c>
      <c r="H2083">
        <v>0.24010538912761101</v>
      </c>
      <c r="I2083">
        <v>5.2048415809807702</v>
      </c>
      <c r="J2083">
        <v>1.73693695948464</v>
      </c>
      <c r="K2083">
        <v>9.9473266241543207E-2</v>
      </c>
      <c r="L2083">
        <v>0.99997848474051698</v>
      </c>
      <c r="M2083">
        <v>-4.1908474910967604</v>
      </c>
    </row>
    <row r="2084" spans="1:13" x14ac:dyDescent="0.2">
      <c r="A2084" t="s">
        <v>10369</v>
      </c>
      <c r="B2084" t="s">
        <v>10370</v>
      </c>
      <c r="C2084" t="s">
        <v>10371</v>
      </c>
      <c r="D2084" t="s">
        <v>10372</v>
      </c>
      <c r="E2084" t="s">
        <v>10370</v>
      </c>
      <c r="F2084" t="s">
        <v>17</v>
      </c>
      <c r="G2084" t="s">
        <v>10373</v>
      </c>
      <c r="H2084">
        <v>-0.160237043347149</v>
      </c>
      <c r="I2084">
        <v>7.6585156791494802</v>
      </c>
      <c r="J2084">
        <v>-1.7367862995057299</v>
      </c>
      <c r="K2084">
        <v>9.9500470340315103E-2</v>
      </c>
      <c r="L2084">
        <v>0.99997848474051698</v>
      </c>
      <c r="M2084">
        <v>-4.19098941427748</v>
      </c>
    </row>
    <row r="2085" spans="1:13" x14ac:dyDescent="0.2">
      <c r="A2085" t="s">
        <v>10374</v>
      </c>
      <c r="B2085" t="s">
        <v>10375</v>
      </c>
      <c r="C2085" t="s">
        <v>10376</v>
      </c>
      <c r="D2085" t="s">
        <v>10377</v>
      </c>
      <c r="E2085" t="s">
        <v>10375</v>
      </c>
      <c r="F2085" t="s">
        <v>17</v>
      </c>
      <c r="G2085" t="s">
        <v>10378</v>
      </c>
      <c r="H2085">
        <v>-0.18577487856462299</v>
      </c>
      <c r="I2085">
        <v>6.5079440535266802</v>
      </c>
      <c r="J2085">
        <v>-1.7367801576590101</v>
      </c>
      <c r="K2085">
        <v>9.9501579486727804E-2</v>
      </c>
      <c r="L2085">
        <v>0.99997848474051698</v>
      </c>
      <c r="M2085">
        <v>-4.1909951998012298</v>
      </c>
    </row>
    <row r="2086" spans="1:13" x14ac:dyDescent="0.2">
      <c r="A2086" t="s">
        <v>10379</v>
      </c>
      <c r="B2086" t="s">
        <v>10380</v>
      </c>
      <c r="C2086" t="s">
        <v>10381</v>
      </c>
      <c r="D2086" t="s">
        <v>10382</v>
      </c>
      <c r="E2086" t="s">
        <v>10380</v>
      </c>
      <c r="F2086" t="s">
        <v>17</v>
      </c>
      <c r="G2086" t="s">
        <v>10383</v>
      </c>
      <c r="H2086">
        <v>-0.157595599477519</v>
      </c>
      <c r="I2086">
        <v>9.96446396142629</v>
      </c>
      <c r="J2086">
        <v>-1.7364167070476499</v>
      </c>
      <c r="K2086">
        <v>9.9567233507236896E-2</v>
      </c>
      <c r="L2086">
        <v>0.99997848474051698</v>
      </c>
      <c r="M2086">
        <v>-4.1913375428085997</v>
      </c>
    </row>
    <row r="2087" spans="1:13" x14ac:dyDescent="0.2">
      <c r="A2087" t="s">
        <v>10384</v>
      </c>
      <c r="B2087" t="s">
        <v>10385</v>
      </c>
      <c r="C2087" t="s">
        <v>10386</v>
      </c>
      <c r="D2087" t="s">
        <v>10387</v>
      </c>
      <c r="E2087" t="s">
        <v>10385</v>
      </c>
      <c r="F2087" t="s">
        <v>17</v>
      </c>
      <c r="G2087" t="s">
        <v>10388</v>
      </c>
      <c r="H2087">
        <v>-0.17540060587846601</v>
      </c>
      <c r="I2087">
        <v>7.1593865378173698</v>
      </c>
      <c r="J2087">
        <v>-1.7363063595374599</v>
      </c>
      <c r="K2087">
        <v>9.9587174188241895E-2</v>
      </c>
      <c r="L2087">
        <v>0.99997848474051698</v>
      </c>
      <c r="M2087">
        <v>-4.1914414733392897</v>
      </c>
    </row>
    <row r="2088" spans="1:13" x14ac:dyDescent="0.2">
      <c r="A2088" t="s">
        <v>10389</v>
      </c>
      <c r="B2088" t="s">
        <v>10390</v>
      </c>
      <c r="C2088" t="s">
        <v>10391</v>
      </c>
      <c r="D2088" t="s">
        <v>10392</v>
      </c>
      <c r="E2088" t="s">
        <v>10390</v>
      </c>
      <c r="F2088" t="s">
        <v>17</v>
      </c>
      <c r="G2088" t="s">
        <v>10393</v>
      </c>
      <c r="H2088">
        <v>-0.18988973181263499</v>
      </c>
      <c r="I2088">
        <v>6.1108354223068702</v>
      </c>
      <c r="J2088">
        <v>-1.7349908254966799</v>
      </c>
      <c r="K2088">
        <v>9.9825167973117607E-2</v>
      </c>
      <c r="L2088">
        <v>0.99997848474051698</v>
      </c>
      <c r="M2088">
        <v>-4.1926802012737898</v>
      </c>
    </row>
    <row r="2089" spans="1:13" x14ac:dyDescent="0.2">
      <c r="A2089" t="s">
        <v>10394</v>
      </c>
      <c r="B2089" t="s">
        <v>10395</v>
      </c>
      <c r="C2089" t="s">
        <v>10396</v>
      </c>
      <c r="D2089" t="s">
        <v>10397</v>
      </c>
      <c r="E2089" t="s">
        <v>10395</v>
      </c>
      <c r="F2089" t="s">
        <v>17</v>
      </c>
      <c r="G2089" t="s">
        <v>10398</v>
      </c>
      <c r="H2089">
        <v>-0.17335929359529301</v>
      </c>
      <c r="I2089">
        <v>8.7276487827544091</v>
      </c>
      <c r="J2089">
        <v>-1.7349032280760901</v>
      </c>
      <c r="K2089">
        <v>9.9841032711489294E-2</v>
      </c>
      <c r="L2089">
        <v>0.99997848474051698</v>
      </c>
      <c r="M2089">
        <v>-4.1927626644433396</v>
      </c>
    </row>
    <row r="2090" spans="1:13" x14ac:dyDescent="0.2">
      <c r="A2090" t="s">
        <v>10399</v>
      </c>
      <c r="B2090" t="s">
        <v>10400</v>
      </c>
      <c r="C2090" t="s">
        <v>10401</v>
      </c>
      <c r="D2090" t="s">
        <v>10402</v>
      </c>
      <c r="E2090" t="s">
        <v>10400</v>
      </c>
      <c r="F2090" t="s">
        <v>17</v>
      </c>
      <c r="G2090" t="s">
        <v>10403</v>
      </c>
      <c r="H2090">
        <v>-0.17431510957604901</v>
      </c>
      <c r="I2090">
        <v>7.1731859231218804</v>
      </c>
      <c r="J2090">
        <v>-1.7345843136447201</v>
      </c>
      <c r="K2090">
        <v>9.9898809615709905E-2</v>
      </c>
      <c r="L2090">
        <v>0.99997848474051698</v>
      </c>
      <c r="M2090">
        <v>-4.1930628656247197</v>
      </c>
    </row>
    <row r="2091" spans="1:13" x14ac:dyDescent="0.2">
      <c r="A2091" t="s">
        <v>10404</v>
      </c>
      <c r="B2091" t="s">
        <v>10405</v>
      </c>
      <c r="C2091" t="s">
        <v>10406</v>
      </c>
      <c r="D2091" t="s">
        <v>10407</v>
      </c>
      <c r="E2091" t="s">
        <v>10405</v>
      </c>
      <c r="F2091" t="s">
        <v>17</v>
      </c>
      <c r="G2091" t="s">
        <v>10408</v>
      </c>
      <c r="H2091">
        <v>-0.17431510957604901</v>
      </c>
      <c r="I2091">
        <v>7.1731859231218804</v>
      </c>
      <c r="J2091">
        <v>-1.7345843136447201</v>
      </c>
      <c r="K2091">
        <v>9.9898809615709905E-2</v>
      </c>
      <c r="L2091">
        <v>0.99997848474051698</v>
      </c>
      <c r="M2091">
        <v>-4.1930628656247197</v>
      </c>
    </row>
    <row r="2092" spans="1:13" x14ac:dyDescent="0.2">
      <c r="A2092" t="s">
        <v>10409</v>
      </c>
      <c r="B2092" t="s">
        <v>10410</v>
      </c>
      <c r="C2092" t="s">
        <v>10411</v>
      </c>
      <c r="D2092" t="s">
        <v>10412</v>
      </c>
      <c r="E2092" t="s">
        <v>10410</v>
      </c>
      <c r="F2092" t="s">
        <v>17</v>
      </c>
      <c r="G2092" t="s">
        <v>10413</v>
      </c>
      <c r="H2092">
        <v>0.215681012683797</v>
      </c>
      <c r="I2092">
        <v>8.9099428741053597</v>
      </c>
      <c r="J2092">
        <v>1.7345377245759099</v>
      </c>
      <c r="K2092">
        <v>9.9907252457239096E-2</v>
      </c>
      <c r="L2092">
        <v>0.99997848474051698</v>
      </c>
      <c r="M2092">
        <v>-4.1931067181738504</v>
      </c>
    </row>
    <row r="2093" spans="1:13" x14ac:dyDescent="0.2">
      <c r="A2093" t="s">
        <v>10414</v>
      </c>
      <c r="B2093" t="s">
        <v>10415</v>
      </c>
      <c r="C2093" t="s">
        <v>10416</v>
      </c>
      <c r="D2093" t="s">
        <v>10417</v>
      </c>
      <c r="E2093" t="s">
        <v>10415</v>
      </c>
      <c r="F2093" t="s">
        <v>17</v>
      </c>
      <c r="G2093" t="s">
        <v>10418</v>
      </c>
      <c r="H2093">
        <v>0.27246798171845199</v>
      </c>
      <c r="I2093">
        <v>6.1755130547384898</v>
      </c>
      <c r="J2093">
        <v>1.7343064742788199</v>
      </c>
      <c r="K2093">
        <v>9.9949168623378201E-2</v>
      </c>
      <c r="L2093">
        <v>0.99997848474051698</v>
      </c>
      <c r="M2093">
        <v>-4.1933243749895999</v>
      </c>
    </row>
    <row r="2094" spans="1:13" x14ac:dyDescent="0.2">
      <c r="A2094" t="s">
        <v>10419</v>
      </c>
      <c r="B2094" t="s">
        <v>10420</v>
      </c>
      <c r="C2094" t="s">
        <v>10421</v>
      </c>
      <c r="D2094" t="s">
        <v>10422</v>
      </c>
      <c r="E2094" t="s">
        <v>10420</v>
      </c>
      <c r="F2094" t="s">
        <v>17</v>
      </c>
      <c r="G2094" t="s">
        <v>10423</v>
      </c>
      <c r="H2094">
        <v>-0.32532781431706798</v>
      </c>
      <c r="I2094">
        <v>5.5067569804145302</v>
      </c>
      <c r="J2094">
        <v>-1.73381946530039</v>
      </c>
      <c r="K2094">
        <v>0.100037493059542</v>
      </c>
      <c r="L2094">
        <v>0.99997848474051698</v>
      </c>
      <c r="M2094">
        <v>-4.1937826994581897</v>
      </c>
    </row>
    <row r="2095" spans="1:13" x14ac:dyDescent="0.2">
      <c r="A2095" t="s">
        <v>10424</v>
      </c>
      <c r="B2095" t="s">
        <v>10425</v>
      </c>
      <c r="C2095" t="s">
        <v>10426</v>
      </c>
      <c r="D2095" t="s">
        <v>10427</v>
      </c>
      <c r="E2095" t="s">
        <v>10425</v>
      </c>
      <c r="F2095" t="s">
        <v>17</v>
      </c>
      <c r="G2095" t="s">
        <v>10428</v>
      </c>
      <c r="H2095">
        <v>-0.23808024608485201</v>
      </c>
      <c r="I2095">
        <v>6.4986625284285697</v>
      </c>
      <c r="J2095">
        <v>-1.73304154399993</v>
      </c>
      <c r="K2095">
        <v>0.100178717655435</v>
      </c>
      <c r="L2095">
        <v>0.99997848474051698</v>
      </c>
      <c r="M2095">
        <v>-4.19451464161678</v>
      </c>
    </row>
    <row r="2096" spans="1:13" x14ac:dyDescent="0.2">
      <c r="A2096" t="s">
        <v>10429</v>
      </c>
      <c r="B2096" t="s">
        <v>10430</v>
      </c>
      <c r="C2096" t="s">
        <v>10431</v>
      </c>
      <c r="D2096" t="s">
        <v>10432</v>
      </c>
      <c r="E2096" t="s">
        <v>10430</v>
      </c>
      <c r="F2096" t="s">
        <v>28</v>
      </c>
      <c r="G2096" t="s">
        <v>10432</v>
      </c>
      <c r="H2096">
        <v>-0.219909136596844</v>
      </c>
      <c r="I2096">
        <v>5.5514962671291999</v>
      </c>
      <c r="J2096">
        <v>-1.7326806259343801</v>
      </c>
      <c r="K2096">
        <v>0.100244297594307</v>
      </c>
      <c r="L2096">
        <v>0.99997848474051698</v>
      </c>
      <c r="M2096">
        <v>-4.1948541606701699</v>
      </c>
    </row>
    <row r="2097" spans="1:13" x14ac:dyDescent="0.2">
      <c r="A2097" t="s">
        <v>10433</v>
      </c>
      <c r="B2097" t="s">
        <v>10434</v>
      </c>
      <c r="C2097" t="s">
        <v>10435</v>
      </c>
      <c r="D2097" t="s">
        <v>10436</v>
      </c>
      <c r="E2097" t="s">
        <v>10434</v>
      </c>
      <c r="F2097" t="s">
        <v>17</v>
      </c>
      <c r="G2097" t="s">
        <v>10437</v>
      </c>
      <c r="H2097">
        <v>-0.52038987783143398</v>
      </c>
      <c r="I2097">
        <v>8.6581341199198398</v>
      </c>
      <c r="J2097">
        <v>-1.7323901021979899</v>
      </c>
      <c r="K2097">
        <v>0.100297113624141</v>
      </c>
      <c r="L2097">
        <v>0.99997848474051698</v>
      </c>
      <c r="M2097">
        <v>-4.1951274282906903</v>
      </c>
    </row>
    <row r="2098" spans="1:13" x14ac:dyDescent="0.2">
      <c r="A2098" t="s">
        <v>10438</v>
      </c>
      <c r="B2098" t="s">
        <v>10439</v>
      </c>
      <c r="C2098" t="s">
        <v>10440</v>
      </c>
      <c r="D2098" t="s">
        <v>10441</v>
      </c>
      <c r="E2098" t="s">
        <v>10439</v>
      </c>
      <c r="F2098" t="s">
        <v>17</v>
      </c>
      <c r="G2098" t="s">
        <v>10442</v>
      </c>
      <c r="H2098">
        <v>0.22834426229181701</v>
      </c>
      <c r="I2098">
        <v>7.6659283143780597</v>
      </c>
      <c r="J2098">
        <v>1.73236736002609</v>
      </c>
      <c r="K2098">
        <v>0.100301249073333</v>
      </c>
      <c r="L2098">
        <v>0.99997848474051698</v>
      </c>
      <c r="M2098">
        <v>-4.1951488184950501</v>
      </c>
    </row>
    <row r="2099" spans="1:13" x14ac:dyDescent="0.2">
      <c r="A2099" t="s">
        <v>10443</v>
      </c>
      <c r="B2099" t="s">
        <v>10444</v>
      </c>
      <c r="C2099" t="s">
        <v>10445</v>
      </c>
      <c r="D2099" t="s">
        <v>10446</v>
      </c>
      <c r="E2099" t="s">
        <v>10444</v>
      </c>
      <c r="F2099" t="s">
        <v>17</v>
      </c>
      <c r="G2099" t="s">
        <v>10447</v>
      </c>
      <c r="H2099">
        <v>-0.224366821050102</v>
      </c>
      <c r="I2099">
        <v>7.8077527323014504</v>
      </c>
      <c r="J2099">
        <v>-1.73220548486958</v>
      </c>
      <c r="K2099">
        <v>0.1003306888009</v>
      </c>
      <c r="L2099">
        <v>0.99997848474051698</v>
      </c>
      <c r="M2099">
        <v>-4.1953010656938403</v>
      </c>
    </row>
    <row r="2100" spans="1:13" x14ac:dyDescent="0.2">
      <c r="A2100" t="s">
        <v>10448</v>
      </c>
      <c r="B2100" t="s">
        <v>10449</v>
      </c>
      <c r="C2100" t="s">
        <v>10450</v>
      </c>
      <c r="D2100" t="s">
        <v>10451</v>
      </c>
      <c r="E2100" t="s">
        <v>10449</v>
      </c>
      <c r="F2100" t="s">
        <v>17</v>
      </c>
      <c r="G2100" t="s">
        <v>10452</v>
      </c>
      <c r="H2100">
        <v>-0.40776833707859</v>
      </c>
      <c r="I2100">
        <v>8.44877193587023</v>
      </c>
      <c r="J2100">
        <v>-1.73157925565836</v>
      </c>
      <c r="K2100">
        <v>0.100444649503297</v>
      </c>
      <c r="L2100">
        <v>0.99997848474051698</v>
      </c>
      <c r="M2100">
        <v>-4.19588996783461</v>
      </c>
    </row>
    <row r="2101" spans="1:13" x14ac:dyDescent="0.2">
      <c r="A2101" t="s">
        <v>10453</v>
      </c>
      <c r="B2101" t="s">
        <v>10454</v>
      </c>
      <c r="C2101" t="s">
        <v>10455</v>
      </c>
      <c r="D2101" t="s">
        <v>10456</v>
      </c>
      <c r="E2101" t="s">
        <v>10454</v>
      </c>
      <c r="F2101" t="s">
        <v>17</v>
      </c>
      <c r="G2101" t="s">
        <v>10457</v>
      </c>
      <c r="H2101">
        <v>0.20153373094058899</v>
      </c>
      <c r="I2101">
        <v>10.5314758320892</v>
      </c>
      <c r="J2101">
        <v>1.73145399359326</v>
      </c>
      <c r="K2101">
        <v>0.100467458020272</v>
      </c>
      <c r="L2101">
        <v>0.99997848474051698</v>
      </c>
      <c r="M2101">
        <v>-4.1960077481768003</v>
      </c>
    </row>
    <row r="2102" spans="1:13" x14ac:dyDescent="0.2">
      <c r="A2102" t="s">
        <v>10458</v>
      </c>
      <c r="B2102" t="s">
        <v>10459</v>
      </c>
      <c r="C2102" t="s">
        <v>10460</v>
      </c>
      <c r="D2102" t="s">
        <v>10461</v>
      </c>
      <c r="E2102" t="s">
        <v>10459</v>
      </c>
      <c r="F2102" t="s">
        <v>17</v>
      </c>
      <c r="G2102" t="s">
        <v>10462</v>
      </c>
      <c r="H2102">
        <v>-0.19733336006878199</v>
      </c>
      <c r="I2102">
        <v>7.2202206572299197</v>
      </c>
      <c r="J2102">
        <v>-1.7312649868779699</v>
      </c>
      <c r="K2102">
        <v>0.100501882044236</v>
      </c>
      <c r="L2102">
        <v>0.99997848474051698</v>
      </c>
      <c r="M2102">
        <v>-4.1961854561093599</v>
      </c>
    </row>
    <row r="2103" spans="1:13" x14ac:dyDescent="0.2">
      <c r="A2103" t="s">
        <v>10463</v>
      </c>
      <c r="B2103" t="s">
        <v>10464</v>
      </c>
      <c r="C2103" t="s">
        <v>10465</v>
      </c>
      <c r="D2103" t="s">
        <v>10466</v>
      </c>
      <c r="E2103" t="s">
        <v>10464</v>
      </c>
      <c r="F2103" t="s">
        <v>17</v>
      </c>
      <c r="G2103" t="s">
        <v>10467</v>
      </c>
      <c r="H2103">
        <v>-0.188074296076048</v>
      </c>
      <c r="I2103">
        <v>7.5896626791316697</v>
      </c>
      <c r="J2103">
        <v>-1.7310292935634699</v>
      </c>
      <c r="K2103">
        <v>0.100544823438762</v>
      </c>
      <c r="L2103">
        <v>0.99997848474051698</v>
      </c>
      <c r="M2103">
        <v>-4.1964070434043004</v>
      </c>
    </row>
    <row r="2104" spans="1:13" x14ac:dyDescent="0.2">
      <c r="A2104" t="s">
        <v>10468</v>
      </c>
      <c r="B2104" t="s">
        <v>10469</v>
      </c>
      <c r="C2104" t="s">
        <v>10470</v>
      </c>
      <c r="D2104" t="s">
        <v>10471</v>
      </c>
      <c r="E2104" t="s">
        <v>10469</v>
      </c>
      <c r="F2104" t="s">
        <v>17</v>
      </c>
      <c r="G2104" t="s">
        <v>10472</v>
      </c>
      <c r="H2104">
        <v>0.26792757113682097</v>
      </c>
      <c r="I2104">
        <v>7.62243303657465</v>
      </c>
      <c r="J2104">
        <v>1.7306825610733301</v>
      </c>
      <c r="K2104">
        <v>0.100608024087466</v>
      </c>
      <c r="L2104">
        <v>0.99997848474051698</v>
      </c>
      <c r="M2104">
        <v>-4.1967329913507001</v>
      </c>
    </row>
    <row r="2105" spans="1:13" x14ac:dyDescent="0.2">
      <c r="A2105" t="s">
        <v>10473</v>
      </c>
      <c r="B2105" t="s">
        <v>10474</v>
      </c>
      <c r="C2105" t="s">
        <v>10475</v>
      </c>
      <c r="D2105" t="s">
        <v>10476</v>
      </c>
      <c r="E2105" t="s">
        <v>10474</v>
      </c>
      <c r="F2105" t="s">
        <v>17</v>
      </c>
      <c r="G2105" t="s">
        <v>10477</v>
      </c>
      <c r="H2105">
        <v>-0.148588646651242</v>
      </c>
      <c r="I2105">
        <v>6.2929613185447302</v>
      </c>
      <c r="J2105">
        <v>-1.7304083645700601</v>
      </c>
      <c r="K2105">
        <v>0.10065802755177</v>
      </c>
      <c r="L2105">
        <v>0.99997848474051698</v>
      </c>
      <c r="M2105">
        <v>-4.1969907236351904</v>
      </c>
    </row>
    <row r="2106" spans="1:13" x14ac:dyDescent="0.2">
      <c r="A2106" t="s">
        <v>10478</v>
      </c>
      <c r="B2106" t="s">
        <v>10479</v>
      </c>
      <c r="C2106" t="s">
        <v>10480</v>
      </c>
      <c r="D2106" t="s">
        <v>10481</v>
      </c>
      <c r="E2106" t="s">
        <v>10479</v>
      </c>
      <c r="F2106" t="s">
        <v>17</v>
      </c>
      <c r="G2106" t="s">
        <v>10482</v>
      </c>
      <c r="H2106">
        <v>0.19723580797192999</v>
      </c>
      <c r="I2106">
        <v>8.9308560674492004</v>
      </c>
      <c r="J2106">
        <v>1.7302622749446199</v>
      </c>
      <c r="K2106">
        <v>0.100684677752526</v>
      </c>
      <c r="L2106">
        <v>0.99997848474051698</v>
      </c>
      <c r="M2106">
        <v>-4.1971280312426096</v>
      </c>
    </row>
    <row r="2107" spans="1:13" x14ac:dyDescent="0.2">
      <c r="A2107" t="s">
        <v>10483</v>
      </c>
      <c r="B2107" t="s">
        <v>10484</v>
      </c>
      <c r="C2107" t="s">
        <v>10485</v>
      </c>
      <c r="D2107" t="s">
        <v>10486</v>
      </c>
      <c r="E2107" t="s">
        <v>10484</v>
      </c>
      <c r="F2107" t="s">
        <v>17</v>
      </c>
      <c r="G2107" t="s">
        <v>10487</v>
      </c>
      <c r="H2107">
        <v>-0.226966794719241</v>
      </c>
      <c r="I2107">
        <v>6.6695313348480898</v>
      </c>
      <c r="J2107">
        <v>-1.7301091789554801</v>
      </c>
      <c r="K2107">
        <v>0.100712612622919</v>
      </c>
      <c r="L2107">
        <v>0.99997848474051698</v>
      </c>
      <c r="M2107">
        <v>-4.1972719165586003</v>
      </c>
    </row>
    <row r="2108" spans="1:13" x14ac:dyDescent="0.2">
      <c r="A2108" t="s">
        <v>10488</v>
      </c>
      <c r="B2108" t="s">
        <v>10489</v>
      </c>
      <c r="C2108" t="s">
        <v>10490</v>
      </c>
      <c r="D2108" t="s">
        <v>10491</v>
      </c>
      <c r="E2108" t="s">
        <v>10489</v>
      </c>
      <c r="F2108" t="s">
        <v>17</v>
      </c>
      <c r="G2108" t="s">
        <v>10492</v>
      </c>
      <c r="H2108">
        <v>0.213483849049352</v>
      </c>
      <c r="I2108">
        <v>9.1827262686363191</v>
      </c>
      <c r="J2108">
        <v>1.7300108256311</v>
      </c>
      <c r="K2108">
        <v>0.100730562331075</v>
      </c>
      <c r="L2108">
        <v>0.99997848474051698</v>
      </c>
      <c r="M2108">
        <v>-4.1973643486416004</v>
      </c>
    </row>
    <row r="2109" spans="1:13" x14ac:dyDescent="0.2">
      <c r="A2109" t="s">
        <v>10493</v>
      </c>
      <c r="B2109" t="s">
        <v>10494</v>
      </c>
      <c r="C2109" t="s">
        <v>10495</v>
      </c>
      <c r="D2109" t="s">
        <v>10496</v>
      </c>
      <c r="E2109" t="s">
        <v>10494</v>
      </c>
      <c r="F2109" t="s">
        <v>17</v>
      </c>
      <c r="G2109" t="s">
        <v>10497</v>
      </c>
      <c r="H2109">
        <v>-0.196021077753081</v>
      </c>
      <c r="I2109">
        <v>6.7075742669621103</v>
      </c>
      <c r="J2109">
        <v>-1.7297527559893999</v>
      </c>
      <c r="K2109">
        <v>0.100777673779439</v>
      </c>
      <c r="L2109">
        <v>0.99997848474051698</v>
      </c>
      <c r="M2109">
        <v>-4.1976068665011601</v>
      </c>
    </row>
    <row r="2110" spans="1:13" x14ac:dyDescent="0.2">
      <c r="A2110" t="s">
        <v>10498</v>
      </c>
      <c r="B2110" t="s">
        <v>10499</v>
      </c>
      <c r="C2110" t="s">
        <v>10500</v>
      </c>
      <c r="D2110" t="s">
        <v>10501</v>
      </c>
      <c r="E2110" t="s">
        <v>10499</v>
      </c>
      <c r="F2110" t="s">
        <v>17</v>
      </c>
      <c r="G2110" t="s">
        <v>10502</v>
      </c>
      <c r="H2110">
        <v>-0.15105381512456001</v>
      </c>
      <c r="I2110">
        <v>6.8803056053914</v>
      </c>
      <c r="J2110">
        <v>-1.7297397378485599</v>
      </c>
      <c r="K2110">
        <v>0.100780050787571</v>
      </c>
      <c r="L2110">
        <v>0.99997848474051698</v>
      </c>
      <c r="M2110">
        <v>-4.1976190995671701</v>
      </c>
    </row>
    <row r="2111" spans="1:13" x14ac:dyDescent="0.2">
      <c r="A2111" t="s">
        <v>10503</v>
      </c>
      <c r="B2111" t="s">
        <v>10504</v>
      </c>
      <c r="C2111" t="s">
        <v>10505</v>
      </c>
      <c r="D2111" t="s">
        <v>10506</v>
      </c>
      <c r="E2111" t="s">
        <v>10504</v>
      </c>
      <c r="F2111" t="s">
        <v>17</v>
      </c>
      <c r="G2111" t="s">
        <v>10507</v>
      </c>
      <c r="H2111">
        <v>0.39462692910977298</v>
      </c>
      <c r="I2111">
        <v>8.8667195270583807</v>
      </c>
      <c r="J2111">
        <v>1.72905953659069</v>
      </c>
      <c r="K2111">
        <v>0.100904317500437</v>
      </c>
      <c r="L2111">
        <v>0.99997848474051698</v>
      </c>
      <c r="M2111">
        <v>-4.1982582034546603</v>
      </c>
    </row>
    <row r="2112" spans="1:13" x14ac:dyDescent="0.2">
      <c r="A2112" t="s">
        <v>10508</v>
      </c>
      <c r="B2112" t="s">
        <v>10509</v>
      </c>
      <c r="C2112" t="s">
        <v>10510</v>
      </c>
      <c r="D2112" t="s">
        <v>10511</v>
      </c>
      <c r="E2112" t="s">
        <v>10509</v>
      </c>
      <c r="F2112" t="s">
        <v>17</v>
      </c>
      <c r="G2112" t="s">
        <v>10512</v>
      </c>
      <c r="H2112">
        <v>0.17438559419022101</v>
      </c>
      <c r="I2112">
        <v>8.4994016067470692</v>
      </c>
      <c r="J2112">
        <v>1.72850900986692</v>
      </c>
      <c r="K2112">
        <v>0.101004990750181</v>
      </c>
      <c r="L2112">
        <v>0.99997848474051698</v>
      </c>
      <c r="M2112">
        <v>-4.1987753569770003</v>
      </c>
    </row>
    <row r="2113" spans="1:13" x14ac:dyDescent="0.2">
      <c r="A2113" t="s">
        <v>10513</v>
      </c>
      <c r="B2113" t="s">
        <v>10514</v>
      </c>
      <c r="C2113" t="s">
        <v>10515</v>
      </c>
      <c r="D2113" t="s">
        <v>10516</v>
      </c>
      <c r="E2113" t="s">
        <v>10514</v>
      </c>
      <c r="F2113" t="s">
        <v>17</v>
      </c>
      <c r="G2113" t="s">
        <v>10517</v>
      </c>
      <c r="H2113">
        <v>-0.1559356616458</v>
      </c>
      <c r="I2113">
        <v>4.9682340421958404</v>
      </c>
      <c r="J2113">
        <v>-1.7283430920443501</v>
      </c>
      <c r="K2113">
        <v>0.101035348681493</v>
      </c>
      <c r="L2113">
        <v>0.99997848474051698</v>
      </c>
      <c r="M2113">
        <v>-4.1989311973510404</v>
      </c>
    </row>
    <row r="2114" spans="1:13" x14ac:dyDescent="0.2">
      <c r="A2114" t="s">
        <v>10518</v>
      </c>
      <c r="B2114" t="s">
        <v>10519</v>
      </c>
      <c r="C2114" t="s">
        <v>10520</v>
      </c>
      <c r="D2114" t="s">
        <v>10521</v>
      </c>
      <c r="E2114" t="s">
        <v>10519</v>
      </c>
      <c r="F2114" t="s">
        <v>17</v>
      </c>
      <c r="G2114" t="s">
        <v>10522</v>
      </c>
      <c r="H2114">
        <v>0.24235345818527901</v>
      </c>
      <c r="I2114">
        <v>7.7352318498248396</v>
      </c>
      <c r="J2114">
        <v>1.7282302659898201</v>
      </c>
      <c r="K2114">
        <v>0.101055996931396</v>
      </c>
      <c r="L2114">
        <v>0.99997848474051698</v>
      </c>
      <c r="M2114">
        <v>-4.1990371654816103</v>
      </c>
    </row>
    <row r="2115" spans="1:13" x14ac:dyDescent="0.2">
      <c r="A2115" t="s">
        <v>10523</v>
      </c>
      <c r="B2115" t="s">
        <v>10524</v>
      </c>
      <c r="C2115" t="s">
        <v>10525</v>
      </c>
      <c r="D2115" t="s">
        <v>10526</v>
      </c>
      <c r="E2115" t="s">
        <v>10524</v>
      </c>
      <c r="F2115" t="s">
        <v>17</v>
      </c>
      <c r="G2115" t="s">
        <v>10527</v>
      </c>
      <c r="H2115">
        <v>-0.18226098094932799</v>
      </c>
      <c r="I2115">
        <v>11.360051407096201</v>
      </c>
      <c r="J2115">
        <v>-1.72801774584039</v>
      </c>
      <c r="K2115">
        <v>0.10109490005744499</v>
      </c>
      <c r="L2115">
        <v>0.99997848474051698</v>
      </c>
      <c r="M2115">
        <v>-4.1992367566799</v>
      </c>
    </row>
    <row r="2116" spans="1:13" x14ac:dyDescent="0.2">
      <c r="A2116" t="s">
        <v>10528</v>
      </c>
      <c r="B2116" t="s">
        <v>10529</v>
      </c>
      <c r="C2116" t="s">
        <v>10530</v>
      </c>
      <c r="D2116" t="s">
        <v>10531</v>
      </c>
      <c r="E2116" t="s">
        <v>10529</v>
      </c>
      <c r="F2116" t="s">
        <v>17</v>
      </c>
      <c r="G2116" t="s">
        <v>10532</v>
      </c>
      <c r="H2116">
        <v>0.32467144841079199</v>
      </c>
      <c r="I2116">
        <v>10.3608063999334</v>
      </c>
      <c r="J2116">
        <v>1.72795322591072</v>
      </c>
      <c r="K2116">
        <v>0.101106713389012</v>
      </c>
      <c r="L2116">
        <v>0.99997848474051698</v>
      </c>
      <c r="M2116">
        <v>-4.1992973485293303</v>
      </c>
    </row>
    <row r="2117" spans="1:13" x14ac:dyDescent="0.2">
      <c r="A2117" t="s">
        <v>10533</v>
      </c>
      <c r="B2117" t="s">
        <v>10534</v>
      </c>
      <c r="C2117" t="s">
        <v>10535</v>
      </c>
      <c r="D2117" t="s">
        <v>10536</v>
      </c>
      <c r="E2117" t="s">
        <v>10534</v>
      </c>
      <c r="F2117" t="s">
        <v>17</v>
      </c>
      <c r="G2117" t="s">
        <v>10537</v>
      </c>
      <c r="H2117">
        <v>-0.21038602410736401</v>
      </c>
      <c r="I2117">
        <v>5.4498143297318302</v>
      </c>
      <c r="J2117">
        <v>-1.72789892055656</v>
      </c>
      <c r="K2117">
        <v>0.101116657398423</v>
      </c>
      <c r="L2117">
        <v>0.99997848474051698</v>
      </c>
      <c r="M2117">
        <v>-4.1993483466282102</v>
      </c>
    </row>
    <row r="2118" spans="1:13" x14ac:dyDescent="0.2">
      <c r="A2118" t="s">
        <v>10538</v>
      </c>
      <c r="B2118" t="s">
        <v>10539</v>
      </c>
      <c r="C2118" t="s">
        <v>10540</v>
      </c>
      <c r="D2118" t="s">
        <v>10541</v>
      </c>
      <c r="E2118" t="s">
        <v>10539</v>
      </c>
      <c r="F2118" t="s">
        <v>17</v>
      </c>
      <c r="G2118" t="s">
        <v>10542</v>
      </c>
      <c r="H2118">
        <v>-0.21760539960545</v>
      </c>
      <c r="I2118">
        <v>9.2659500363482294</v>
      </c>
      <c r="J2118">
        <v>-1.7278316995922101</v>
      </c>
      <c r="K2118">
        <v>0.101128967592494</v>
      </c>
      <c r="L2118">
        <v>0.99997848474051698</v>
      </c>
      <c r="M2118">
        <v>-4.1994114724264797</v>
      </c>
    </row>
    <row r="2119" spans="1:13" x14ac:dyDescent="0.2">
      <c r="A2119" t="s">
        <v>10543</v>
      </c>
      <c r="B2119" t="s">
        <v>10544</v>
      </c>
      <c r="C2119" t="s">
        <v>10545</v>
      </c>
      <c r="D2119" t="s">
        <v>10546</v>
      </c>
      <c r="E2119" t="s">
        <v>10544</v>
      </c>
      <c r="F2119" t="s">
        <v>17</v>
      </c>
      <c r="G2119" t="s">
        <v>10547</v>
      </c>
      <c r="H2119">
        <v>0.174958368522555</v>
      </c>
      <c r="I2119">
        <v>10.644290036760101</v>
      </c>
      <c r="J2119">
        <v>1.72766203420501</v>
      </c>
      <c r="K2119">
        <v>0.10116004422027799</v>
      </c>
      <c r="L2119">
        <v>0.99997848474051698</v>
      </c>
      <c r="M2119">
        <v>-4.1995707950605103</v>
      </c>
    </row>
    <row r="2120" spans="1:13" x14ac:dyDescent="0.2">
      <c r="A2120" t="s">
        <v>10548</v>
      </c>
      <c r="B2120" t="s">
        <v>10549</v>
      </c>
      <c r="C2120" t="s">
        <v>10550</v>
      </c>
      <c r="D2120" t="s">
        <v>10551</v>
      </c>
      <c r="E2120" t="s">
        <v>10549</v>
      </c>
      <c r="F2120" t="s">
        <v>17</v>
      </c>
      <c r="G2120" t="s">
        <v>10552</v>
      </c>
      <c r="H2120">
        <v>0.23864739363890999</v>
      </c>
      <c r="I2120">
        <v>10.690324945664401</v>
      </c>
      <c r="J2120">
        <v>1.72746909154961</v>
      </c>
      <c r="K2120">
        <v>0.101195394435113</v>
      </c>
      <c r="L2120">
        <v>0.99997848474051698</v>
      </c>
      <c r="M2120">
        <v>-4.1997519645422603</v>
      </c>
    </row>
    <row r="2121" spans="1:13" x14ac:dyDescent="0.2">
      <c r="A2121" t="s">
        <v>10553</v>
      </c>
      <c r="B2121" t="s">
        <v>10554</v>
      </c>
      <c r="C2121" t="s">
        <v>10555</v>
      </c>
      <c r="D2121" t="s">
        <v>10556</v>
      </c>
      <c r="E2121" t="s">
        <v>10554</v>
      </c>
      <c r="F2121" t="s">
        <v>17</v>
      </c>
      <c r="G2121" t="s">
        <v>10557</v>
      </c>
      <c r="H2121">
        <v>0.73080158388072602</v>
      </c>
      <c r="I2121">
        <v>7.4120247231756196</v>
      </c>
      <c r="J2121">
        <v>1.7271464082768</v>
      </c>
      <c r="K2121">
        <v>0.10125453907554501</v>
      </c>
      <c r="L2121">
        <v>0.99997848474051698</v>
      </c>
      <c r="M2121">
        <v>-4.2000549307711097</v>
      </c>
    </row>
    <row r="2122" spans="1:13" x14ac:dyDescent="0.2">
      <c r="A2122" t="s">
        <v>10558</v>
      </c>
      <c r="B2122" t="s">
        <v>10559</v>
      </c>
      <c r="C2122" t="s">
        <v>10560</v>
      </c>
      <c r="D2122" t="s">
        <v>10561</v>
      </c>
      <c r="E2122" t="s">
        <v>10559</v>
      </c>
      <c r="F2122" t="s">
        <v>17</v>
      </c>
      <c r="G2122" t="s">
        <v>10562</v>
      </c>
      <c r="H2122">
        <v>0.14486604282590099</v>
      </c>
      <c r="I2122">
        <v>9.1719464117864096</v>
      </c>
      <c r="J2122">
        <v>1.7267778199561501</v>
      </c>
      <c r="K2122">
        <v>0.101322134185243</v>
      </c>
      <c r="L2122">
        <v>0.99997848474051698</v>
      </c>
      <c r="M2122">
        <v>-4.2004009553928601</v>
      </c>
    </row>
    <row r="2123" spans="1:13" x14ac:dyDescent="0.2">
      <c r="A2123" t="s">
        <v>10563</v>
      </c>
      <c r="B2123" t="s">
        <v>10564</v>
      </c>
      <c r="C2123" t="s">
        <v>10565</v>
      </c>
      <c r="D2123" t="s">
        <v>10566</v>
      </c>
      <c r="E2123" t="s">
        <v>10564</v>
      </c>
      <c r="F2123" t="s">
        <v>17</v>
      </c>
      <c r="G2123" t="s">
        <v>10567</v>
      </c>
      <c r="H2123">
        <v>0.25333405023035599</v>
      </c>
      <c r="I2123">
        <v>7.6554541743405498</v>
      </c>
      <c r="J2123">
        <v>1.72659774886468</v>
      </c>
      <c r="K2123">
        <v>0.101355171444245</v>
      </c>
      <c r="L2123">
        <v>0.99997848474051698</v>
      </c>
      <c r="M2123">
        <v>-4.2005699869826696</v>
      </c>
    </row>
    <row r="2124" spans="1:13" x14ac:dyDescent="0.2">
      <c r="A2124" t="s">
        <v>10568</v>
      </c>
      <c r="B2124" t="s">
        <v>10569</v>
      </c>
      <c r="C2124" t="s">
        <v>10570</v>
      </c>
      <c r="D2124" t="s">
        <v>10571</v>
      </c>
      <c r="E2124" t="s">
        <v>10569</v>
      </c>
      <c r="F2124" t="s">
        <v>17</v>
      </c>
      <c r="G2124" t="s">
        <v>10572</v>
      </c>
      <c r="H2124">
        <v>-0.33216420762284898</v>
      </c>
      <c r="I2124">
        <v>4.7909849015365102</v>
      </c>
      <c r="J2124">
        <v>-1.7257837762378601</v>
      </c>
      <c r="K2124">
        <v>0.10150462536851999</v>
      </c>
      <c r="L2124">
        <v>0.99997848474051698</v>
      </c>
      <c r="M2124">
        <v>-4.2013339254039197</v>
      </c>
    </row>
    <row r="2125" spans="1:13" x14ac:dyDescent="0.2">
      <c r="A2125" t="s">
        <v>10573</v>
      </c>
      <c r="B2125" t="s">
        <v>10574</v>
      </c>
      <c r="C2125" t="s">
        <v>10575</v>
      </c>
      <c r="D2125" t="s">
        <v>10576</v>
      </c>
      <c r="E2125" t="s">
        <v>10574</v>
      </c>
      <c r="F2125" t="s">
        <v>17</v>
      </c>
      <c r="G2125" t="s">
        <v>10577</v>
      </c>
      <c r="H2125">
        <v>-0.30754949566471101</v>
      </c>
      <c r="I2125">
        <v>8.5563380571023604</v>
      </c>
      <c r="J2125">
        <v>-1.7257056604676799</v>
      </c>
      <c r="K2125">
        <v>0.10151897824797</v>
      </c>
      <c r="L2125">
        <v>0.99997848474051698</v>
      </c>
      <c r="M2125">
        <v>-4.2014072280476302</v>
      </c>
    </row>
    <row r="2126" spans="1:13" x14ac:dyDescent="0.2">
      <c r="A2126" t="s">
        <v>10578</v>
      </c>
      <c r="B2126" t="s">
        <v>10579</v>
      </c>
      <c r="C2126" t="s">
        <v>10580</v>
      </c>
      <c r="D2126" t="s">
        <v>10581</v>
      </c>
      <c r="E2126" t="s">
        <v>10579</v>
      </c>
      <c r="F2126" t="s">
        <v>17</v>
      </c>
      <c r="G2126" t="s">
        <v>10582</v>
      </c>
      <c r="H2126">
        <v>0.18963533647568601</v>
      </c>
      <c r="I2126">
        <v>8.3598097180622801</v>
      </c>
      <c r="J2126">
        <v>1.72565615937771</v>
      </c>
      <c r="K2126">
        <v>0.101528074414328</v>
      </c>
      <c r="L2126">
        <v>0.99997848474051698</v>
      </c>
      <c r="M2126">
        <v>-4.2014536780779599</v>
      </c>
    </row>
    <row r="2127" spans="1:13" x14ac:dyDescent="0.2">
      <c r="A2127" t="s">
        <v>10583</v>
      </c>
      <c r="B2127" t="s">
        <v>10584</v>
      </c>
      <c r="C2127" t="s">
        <v>10585</v>
      </c>
      <c r="D2127" t="s">
        <v>10586</v>
      </c>
      <c r="E2127" t="s">
        <v>10584</v>
      </c>
      <c r="F2127" t="s">
        <v>17</v>
      </c>
      <c r="G2127" t="s">
        <v>10587</v>
      </c>
      <c r="H2127">
        <v>-0.172173733739825</v>
      </c>
      <c r="I2127">
        <v>8.5135973564336709</v>
      </c>
      <c r="J2127">
        <v>-1.7256353178091599</v>
      </c>
      <c r="K2127">
        <v>0.101531904406694</v>
      </c>
      <c r="L2127">
        <v>0.99997848474051698</v>
      </c>
      <c r="M2127">
        <v>-4.2014732348109298</v>
      </c>
    </row>
    <row r="2128" spans="1:13" x14ac:dyDescent="0.2">
      <c r="A2128" t="s">
        <v>10588</v>
      </c>
      <c r="B2128" t="s">
        <v>10589</v>
      </c>
      <c r="C2128" t="s">
        <v>10590</v>
      </c>
      <c r="D2128" t="s">
        <v>10591</v>
      </c>
      <c r="E2128" t="s">
        <v>10589</v>
      </c>
      <c r="F2128" t="s">
        <v>17</v>
      </c>
      <c r="G2128" t="s">
        <v>10592</v>
      </c>
      <c r="H2128">
        <v>-0.25532546617556001</v>
      </c>
      <c r="I2128">
        <v>6.3950385432790799</v>
      </c>
      <c r="J2128">
        <v>-1.72563296583307</v>
      </c>
      <c r="K2128">
        <v>0.1015323366301</v>
      </c>
      <c r="L2128">
        <v>0.99997848474051698</v>
      </c>
      <c r="M2128">
        <v>-4.2014754417840701</v>
      </c>
    </row>
    <row r="2129" spans="1:13" x14ac:dyDescent="0.2">
      <c r="A2129" t="s">
        <v>10593</v>
      </c>
      <c r="B2129" t="s">
        <v>10594</v>
      </c>
      <c r="C2129" t="s">
        <v>10595</v>
      </c>
      <c r="D2129" t="s">
        <v>10596</v>
      </c>
      <c r="E2129" t="s">
        <v>10594</v>
      </c>
      <c r="F2129" t="s">
        <v>17</v>
      </c>
      <c r="G2129" t="s">
        <v>10597</v>
      </c>
      <c r="H2129">
        <v>0.250333795519389</v>
      </c>
      <c r="I2129">
        <v>7.8029512058188901</v>
      </c>
      <c r="J2129">
        <v>1.7254976136317599</v>
      </c>
      <c r="K2129">
        <v>0.10155721302481401</v>
      </c>
      <c r="L2129">
        <v>0.99997848474051698</v>
      </c>
      <c r="M2129">
        <v>-4.2016024462590096</v>
      </c>
    </row>
    <row r="2130" spans="1:13" x14ac:dyDescent="0.2">
      <c r="A2130" t="s">
        <v>10598</v>
      </c>
      <c r="B2130" t="s">
        <v>10599</v>
      </c>
      <c r="C2130" t="s">
        <v>10600</v>
      </c>
      <c r="D2130" t="s">
        <v>10601</v>
      </c>
      <c r="E2130" t="s">
        <v>10599</v>
      </c>
      <c r="F2130" t="s">
        <v>17</v>
      </c>
      <c r="G2130" t="s">
        <v>10602</v>
      </c>
      <c r="H2130">
        <v>0.29967869405683101</v>
      </c>
      <c r="I2130">
        <v>6.3471693024040903</v>
      </c>
      <c r="J2130">
        <v>1.7251826939663999</v>
      </c>
      <c r="K2130">
        <v>0.101615112511108</v>
      </c>
      <c r="L2130">
        <v>0.99997848474051698</v>
      </c>
      <c r="M2130">
        <v>-4.2018979202917297</v>
      </c>
    </row>
    <row r="2131" spans="1:13" x14ac:dyDescent="0.2">
      <c r="A2131" t="s">
        <v>10603</v>
      </c>
      <c r="B2131" t="s">
        <v>10604</v>
      </c>
      <c r="C2131" t="s">
        <v>10605</v>
      </c>
      <c r="D2131" t="s">
        <v>10606</v>
      </c>
      <c r="E2131" t="s">
        <v>10604</v>
      </c>
      <c r="F2131" t="s">
        <v>17</v>
      </c>
      <c r="G2131" t="s">
        <v>10607</v>
      </c>
      <c r="H2131">
        <v>0.22186153141822901</v>
      </c>
      <c r="I2131">
        <v>6.7772735094823302</v>
      </c>
      <c r="J2131">
        <v>1.72468466309071</v>
      </c>
      <c r="K2131">
        <v>0.101706736049663</v>
      </c>
      <c r="L2131">
        <v>0.99997848474051698</v>
      </c>
      <c r="M2131">
        <v>-4.2023651324156104</v>
      </c>
    </row>
    <row r="2132" spans="1:13" x14ac:dyDescent="0.2">
      <c r="A2132" t="s">
        <v>10608</v>
      </c>
      <c r="B2132" t="s">
        <v>10609</v>
      </c>
      <c r="C2132" t="s">
        <v>10610</v>
      </c>
      <c r="D2132" t="s">
        <v>10611</v>
      </c>
      <c r="E2132" t="s">
        <v>10609</v>
      </c>
      <c r="F2132" t="s">
        <v>17</v>
      </c>
      <c r="G2132" t="s">
        <v>10612</v>
      </c>
      <c r="H2132">
        <v>0.38904674410602302</v>
      </c>
      <c r="I2132">
        <v>6.8178656875605999</v>
      </c>
      <c r="J2132">
        <v>1.7246091141970601</v>
      </c>
      <c r="K2132">
        <v>0.101720641129872</v>
      </c>
      <c r="L2132">
        <v>0.99997848474051698</v>
      </c>
      <c r="M2132">
        <v>-4.2024359991456297</v>
      </c>
    </row>
    <row r="2133" spans="1:13" x14ac:dyDescent="0.2">
      <c r="A2133" t="s">
        <v>10613</v>
      </c>
      <c r="B2133" t="s">
        <v>10614</v>
      </c>
      <c r="C2133" t="s">
        <v>10615</v>
      </c>
      <c r="D2133" t="s">
        <v>10616</v>
      </c>
      <c r="E2133" t="s">
        <v>10614</v>
      </c>
      <c r="F2133" t="s">
        <v>17</v>
      </c>
      <c r="G2133" t="s">
        <v>10617</v>
      </c>
      <c r="H2133">
        <v>0.33765056641707097</v>
      </c>
      <c r="I2133">
        <v>8.1581165577968093</v>
      </c>
      <c r="J2133">
        <v>1.72436611123358</v>
      </c>
      <c r="K2133">
        <v>0.101765377941594</v>
      </c>
      <c r="L2133">
        <v>0.99997848474051698</v>
      </c>
      <c r="M2133">
        <v>-4.2026639292344496</v>
      </c>
    </row>
    <row r="2134" spans="1:13" x14ac:dyDescent="0.2">
      <c r="A2134" t="s">
        <v>10618</v>
      </c>
      <c r="B2134" t="s">
        <v>10619</v>
      </c>
      <c r="C2134" t="s">
        <v>10620</v>
      </c>
      <c r="D2134" t="s">
        <v>10621</v>
      </c>
      <c r="E2134" t="s">
        <v>10619</v>
      </c>
      <c r="F2134" t="s">
        <v>17</v>
      </c>
      <c r="G2134" t="s">
        <v>10622</v>
      </c>
      <c r="H2134">
        <v>0.32589731762624502</v>
      </c>
      <c r="I2134">
        <v>8.8332417764840905</v>
      </c>
      <c r="J2134">
        <v>1.7237596801852699</v>
      </c>
      <c r="K2134">
        <v>0.101877095911048</v>
      </c>
      <c r="L2134">
        <v>0.99997848474051698</v>
      </c>
      <c r="M2134">
        <v>-4.20323266033291</v>
      </c>
    </row>
    <row r="2135" spans="1:13" x14ac:dyDescent="0.2">
      <c r="A2135" t="s">
        <v>10623</v>
      </c>
      <c r="B2135" t="s">
        <v>10624</v>
      </c>
      <c r="C2135" t="s">
        <v>10625</v>
      </c>
      <c r="D2135" t="s">
        <v>10626</v>
      </c>
      <c r="E2135" t="s">
        <v>10624</v>
      </c>
      <c r="F2135" t="s">
        <v>17</v>
      </c>
      <c r="G2135" t="s">
        <v>10627</v>
      </c>
      <c r="H2135">
        <v>-0.14291839723840599</v>
      </c>
      <c r="I2135">
        <v>9.5462434851747204</v>
      </c>
      <c r="J2135">
        <v>-1.72318751544888</v>
      </c>
      <c r="K2135">
        <v>0.101982598325147</v>
      </c>
      <c r="L2135">
        <v>0.99997848474051698</v>
      </c>
      <c r="M2135">
        <v>-4.2037691446480396</v>
      </c>
    </row>
    <row r="2136" spans="1:13" x14ac:dyDescent="0.2">
      <c r="A2136" t="s">
        <v>10628</v>
      </c>
      <c r="B2136" t="s">
        <v>10629</v>
      </c>
      <c r="C2136" t="s">
        <v>10630</v>
      </c>
      <c r="D2136" t="s">
        <v>10631</v>
      </c>
      <c r="E2136" t="s">
        <v>10629</v>
      </c>
      <c r="F2136" t="s">
        <v>17</v>
      </c>
      <c r="G2136" t="s">
        <v>10632</v>
      </c>
      <c r="H2136">
        <v>0.231079217299198</v>
      </c>
      <c r="I2136">
        <v>8.9531848339770796</v>
      </c>
      <c r="J2136">
        <v>1.7229929115203</v>
      </c>
      <c r="K2136">
        <v>0.102018503156439</v>
      </c>
      <c r="L2136">
        <v>0.99997848474051698</v>
      </c>
      <c r="M2136">
        <v>-4.2039515884923198</v>
      </c>
    </row>
    <row r="2137" spans="1:13" x14ac:dyDescent="0.2">
      <c r="A2137" t="s">
        <v>10633</v>
      </c>
      <c r="B2137" t="s">
        <v>10634</v>
      </c>
      <c r="C2137" t="s">
        <v>10635</v>
      </c>
      <c r="D2137" t="s">
        <v>10636</v>
      </c>
      <c r="E2137" t="s">
        <v>10634</v>
      </c>
      <c r="F2137" t="s">
        <v>17</v>
      </c>
      <c r="G2137" t="s">
        <v>10637</v>
      </c>
      <c r="H2137">
        <v>-0.28975238476245002</v>
      </c>
      <c r="I2137">
        <v>5.74373505642256</v>
      </c>
      <c r="J2137">
        <v>-1.72282781545095</v>
      </c>
      <c r="K2137">
        <v>0.10204897228048999</v>
      </c>
      <c r="L2137">
        <v>0.99997848474051698</v>
      </c>
      <c r="M2137">
        <v>-4.2041063585595504</v>
      </c>
    </row>
    <row r="2138" spans="1:13" x14ac:dyDescent="0.2">
      <c r="A2138" t="s">
        <v>10638</v>
      </c>
      <c r="B2138" t="s">
        <v>10639</v>
      </c>
      <c r="C2138" t="s">
        <v>10640</v>
      </c>
      <c r="D2138" t="s">
        <v>10641</v>
      </c>
      <c r="E2138" t="s">
        <v>10639</v>
      </c>
      <c r="F2138" t="s">
        <v>28</v>
      </c>
      <c r="G2138" t="s">
        <v>10642</v>
      </c>
      <c r="H2138">
        <v>-0.16678176348021401</v>
      </c>
      <c r="I2138">
        <v>5.3449847434113797</v>
      </c>
      <c r="J2138">
        <v>-1.7225758899280501</v>
      </c>
      <c r="K2138">
        <v>0.10209548125632199</v>
      </c>
      <c r="L2138">
        <v>0.99997848474051698</v>
      </c>
      <c r="M2138">
        <v>-4.2043425100344596</v>
      </c>
    </row>
    <row r="2139" spans="1:13" x14ac:dyDescent="0.2">
      <c r="A2139" t="s">
        <v>10643</v>
      </c>
      <c r="B2139" t="s">
        <v>10644</v>
      </c>
      <c r="C2139" t="s">
        <v>10645</v>
      </c>
      <c r="D2139" t="s">
        <v>10646</v>
      </c>
      <c r="E2139" t="s">
        <v>10644</v>
      </c>
      <c r="F2139" t="s">
        <v>17</v>
      </c>
      <c r="G2139" t="s">
        <v>10647</v>
      </c>
      <c r="H2139">
        <v>0.240347459186118</v>
      </c>
      <c r="I2139">
        <v>8.4266423722897894</v>
      </c>
      <c r="J2139">
        <v>1.72254935741382</v>
      </c>
      <c r="K2139">
        <v>0.102100380594323</v>
      </c>
      <c r="L2139">
        <v>0.99997848474051698</v>
      </c>
      <c r="M2139">
        <v>-4.2043673800295203</v>
      </c>
    </row>
    <row r="2140" spans="1:13" x14ac:dyDescent="0.2">
      <c r="A2140" t="s">
        <v>10648</v>
      </c>
      <c r="B2140" t="s">
        <v>10649</v>
      </c>
      <c r="C2140" t="s">
        <v>10650</v>
      </c>
      <c r="D2140" t="s">
        <v>10651</v>
      </c>
      <c r="E2140" t="s">
        <v>10649</v>
      </c>
      <c r="F2140" t="s">
        <v>17</v>
      </c>
      <c r="G2140" t="s">
        <v>10652</v>
      </c>
      <c r="H2140">
        <v>0.26375876216486599</v>
      </c>
      <c r="I2140">
        <v>8.6224096193970396</v>
      </c>
      <c r="J2140">
        <v>1.7225383704632899</v>
      </c>
      <c r="K2140">
        <v>0.102102409439387</v>
      </c>
      <c r="L2140">
        <v>0.99997848474051698</v>
      </c>
      <c r="M2140">
        <v>-4.2043776784733602</v>
      </c>
    </row>
    <row r="2141" spans="1:13" x14ac:dyDescent="0.2">
      <c r="A2141" t="s">
        <v>10653</v>
      </c>
      <c r="B2141" t="s">
        <v>10654</v>
      </c>
      <c r="C2141" t="s">
        <v>10655</v>
      </c>
      <c r="D2141" t="s">
        <v>10656</v>
      </c>
      <c r="E2141" t="s">
        <v>10654</v>
      </c>
      <c r="F2141" t="s">
        <v>952</v>
      </c>
      <c r="G2141" t="s">
        <v>10657</v>
      </c>
      <c r="H2141">
        <v>-0.16218054310616001</v>
      </c>
      <c r="I2141">
        <v>8.9932579932590304</v>
      </c>
      <c r="J2141">
        <v>-1.7220537364114801</v>
      </c>
      <c r="K2141">
        <v>0.1021919363579</v>
      </c>
      <c r="L2141">
        <v>0.99997848474051698</v>
      </c>
      <c r="M2141">
        <v>-4.2048319030362604</v>
      </c>
    </row>
    <row r="2142" spans="1:13" x14ac:dyDescent="0.2">
      <c r="A2142" t="s">
        <v>10658</v>
      </c>
      <c r="B2142" t="s">
        <v>10659</v>
      </c>
      <c r="C2142" t="s">
        <v>10660</v>
      </c>
      <c r="D2142" t="s">
        <v>10661</v>
      </c>
      <c r="E2142" t="s">
        <v>10659</v>
      </c>
      <c r="F2142" t="s">
        <v>17</v>
      </c>
      <c r="G2142" t="s">
        <v>10662</v>
      </c>
      <c r="H2142">
        <v>0.20733328134679499</v>
      </c>
      <c r="I2142">
        <v>8.8316130170598797</v>
      </c>
      <c r="J2142">
        <v>1.72187146841038</v>
      </c>
      <c r="K2142">
        <v>0.102225624429547</v>
      </c>
      <c r="L2142">
        <v>0.99997848474051698</v>
      </c>
      <c r="M2142">
        <v>-4.2050027142246504</v>
      </c>
    </row>
    <row r="2143" spans="1:13" x14ac:dyDescent="0.2">
      <c r="A2143" t="s">
        <v>10663</v>
      </c>
      <c r="B2143" t="s">
        <v>10664</v>
      </c>
      <c r="C2143" t="s">
        <v>10665</v>
      </c>
      <c r="D2143" t="s">
        <v>10666</v>
      </c>
      <c r="E2143" t="s">
        <v>10664</v>
      </c>
      <c r="F2143" t="s">
        <v>17</v>
      </c>
      <c r="G2143" t="s">
        <v>10667</v>
      </c>
      <c r="H2143">
        <v>-0.26332697198245097</v>
      </c>
      <c r="I2143">
        <v>9.1342029646896297</v>
      </c>
      <c r="J2143">
        <v>-1.7216802598533301</v>
      </c>
      <c r="K2143">
        <v>0.102260975258746</v>
      </c>
      <c r="L2143">
        <v>0.99997848474051698</v>
      </c>
      <c r="M2143">
        <v>-4.2051818922495796</v>
      </c>
    </row>
    <row r="2144" spans="1:13" x14ac:dyDescent="0.2">
      <c r="A2144" t="s">
        <v>10668</v>
      </c>
      <c r="B2144" t="s">
        <v>10669</v>
      </c>
      <c r="C2144" t="s">
        <v>10670</v>
      </c>
      <c r="D2144" t="s">
        <v>10671</v>
      </c>
      <c r="E2144" t="s">
        <v>10669</v>
      </c>
      <c r="F2144" t="s">
        <v>17</v>
      </c>
      <c r="G2144" t="s">
        <v>10672</v>
      </c>
      <c r="H2144">
        <v>-0.16546603858353501</v>
      </c>
      <c r="I2144">
        <v>9.0229569521185802</v>
      </c>
      <c r="J2144">
        <v>-1.7211487634029701</v>
      </c>
      <c r="K2144">
        <v>0.10235929427667401</v>
      </c>
      <c r="L2144">
        <v>0.99997848474051698</v>
      </c>
      <c r="M2144">
        <v>-4.20567988462341</v>
      </c>
    </row>
    <row r="2145" spans="1:13" x14ac:dyDescent="0.2">
      <c r="A2145" t="s">
        <v>10673</v>
      </c>
      <c r="B2145" t="s">
        <v>10674</v>
      </c>
      <c r="C2145" t="s">
        <v>10675</v>
      </c>
      <c r="D2145" t="s">
        <v>10676</v>
      </c>
      <c r="E2145" t="s">
        <v>10674</v>
      </c>
      <c r="F2145" t="s">
        <v>17</v>
      </c>
      <c r="G2145" t="s">
        <v>10677</v>
      </c>
      <c r="H2145">
        <v>0.16812775208338099</v>
      </c>
      <c r="I2145">
        <v>6.7018255407852596</v>
      </c>
      <c r="J2145">
        <v>1.7210408019477399</v>
      </c>
      <c r="K2145">
        <v>0.102379275520604</v>
      </c>
      <c r="L2145">
        <v>0.99997848474051698</v>
      </c>
      <c r="M2145">
        <v>-4.2057810291264399</v>
      </c>
    </row>
    <row r="2146" spans="1:13" x14ac:dyDescent="0.2">
      <c r="A2146" t="s">
        <v>10678</v>
      </c>
      <c r="B2146" t="s">
        <v>10679</v>
      </c>
      <c r="C2146" t="s">
        <v>10680</v>
      </c>
      <c r="D2146" t="s">
        <v>10681</v>
      </c>
      <c r="E2146" t="s">
        <v>10679</v>
      </c>
      <c r="F2146" t="s">
        <v>17</v>
      </c>
      <c r="G2146" t="s">
        <v>10682</v>
      </c>
      <c r="H2146">
        <v>-0.21390202811967299</v>
      </c>
      <c r="I2146">
        <v>8.7791963043107408</v>
      </c>
      <c r="J2146">
        <v>-1.72102873591724</v>
      </c>
      <c r="K2146">
        <v>0.102381508881307</v>
      </c>
      <c r="L2146">
        <v>0.99997848474051698</v>
      </c>
      <c r="M2146">
        <v>-4.20579233303972</v>
      </c>
    </row>
    <row r="2147" spans="1:13" x14ac:dyDescent="0.2">
      <c r="A2147" t="s">
        <v>10683</v>
      </c>
      <c r="B2147" t="s">
        <v>10684</v>
      </c>
      <c r="C2147" t="s">
        <v>10685</v>
      </c>
      <c r="D2147" t="s">
        <v>10686</v>
      </c>
      <c r="E2147" t="s">
        <v>10684</v>
      </c>
      <c r="F2147" t="s">
        <v>17</v>
      </c>
      <c r="G2147" t="s">
        <v>10687</v>
      </c>
      <c r="H2147">
        <v>0.30445973550020999</v>
      </c>
      <c r="I2147">
        <v>8.6198491224710896</v>
      </c>
      <c r="J2147">
        <v>1.72102757747962</v>
      </c>
      <c r="K2147">
        <v>0.102381723304414</v>
      </c>
      <c r="L2147">
        <v>0.99997848474051698</v>
      </c>
      <c r="M2147">
        <v>-4.2057934183053396</v>
      </c>
    </row>
    <row r="2148" spans="1:13" x14ac:dyDescent="0.2">
      <c r="A2148" t="s">
        <v>10688</v>
      </c>
      <c r="B2148" t="s">
        <v>10689</v>
      </c>
      <c r="C2148" t="s">
        <v>10690</v>
      </c>
      <c r="D2148" t="s">
        <v>10691</v>
      </c>
      <c r="E2148" t="s">
        <v>10689</v>
      </c>
      <c r="F2148" t="s">
        <v>17</v>
      </c>
      <c r="G2148" t="s">
        <v>10692</v>
      </c>
      <c r="H2148">
        <v>-0.15437020158576001</v>
      </c>
      <c r="I2148">
        <v>8.3640125369891898</v>
      </c>
      <c r="J2148">
        <v>-1.72065808085336</v>
      </c>
      <c r="K2148">
        <v>0.102450135726681</v>
      </c>
      <c r="L2148">
        <v>0.99997848474051698</v>
      </c>
      <c r="M2148">
        <v>-4.2061395533610604</v>
      </c>
    </row>
    <row r="2149" spans="1:13" x14ac:dyDescent="0.2">
      <c r="A2149" t="s">
        <v>10693</v>
      </c>
      <c r="B2149" t="s">
        <v>10694</v>
      </c>
      <c r="C2149" t="s">
        <v>10695</v>
      </c>
      <c r="D2149" t="s">
        <v>10696</v>
      </c>
      <c r="E2149" t="s">
        <v>10694</v>
      </c>
      <c r="F2149" t="s">
        <v>17</v>
      </c>
      <c r="G2149" t="s">
        <v>10697</v>
      </c>
      <c r="H2149">
        <v>-0.170249623777531</v>
      </c>
      <c r="I2149">
        <v>9.4684540409455096</v>
      </c>
      <c r="J2149">
        <v>-1.7204219794726601</v>
      </c>
      <c r="K2149">
        <v>0.102493870626123</v>
      </c>
      <c r="L2149">
        <v>0.99997848474051698</v>
      </c>
      <c r="M2149">
        <v>-4.2063607036012201</v>
      </c>
    </row>
    <row r="2150" spans="1:13" x14ac:dyDescent="0.2">
      <c r="A2150" t="s">
        <v>10698</v>
      </c>
      <c r="B2150" t="s">
        <v>10699</v>
      </c>
      <c r="C2150" t="s">
        <v>10700</v>
      </c>
      <c r="D2150" t="s">
        <v>10701</v>
      </c>
      <c r="E2150" t="s">
        <v>10699</v>
      </c>
      <c r="F2150" t="s">
        <v>17</v>
      </c>
      <c r="G2150" t="s">
        <v>10702</v>
      </c>
      <c r="H2150">
        <v>-0.25787743244654199</v>
      </c>
      <c r="I2150">
        <v>8.0517774655273904</v>
      </c>
      <c r="J2150">
        <v>-1.72032438346212</v>
      </c>
      <c r="K2150">
        <v>0.102511953801008</v>
      </c>
      <c r="L2150">
        <v>0.99997848474051698</v>
      </c>
      <c r="M2150">
        <v>-4.2064521139736</v>
      </c>
    </row>
    <row r="2151" spans="1:13" x14ac:dyDescent="0.2">
      <c r="A2151" t="s">
        <v>10703</v>
      </c>
      <c r="B2151" t="s">
        <v>10704</v>
      </c>
      <c r="C2151" t="s">
        <v>10705</v>
      </c>
      <c r="D2151" t="s">
        <v>10706</v>
      </c>
      <c r="E2151" t="s">
        <v>10704</v>
      </c>
      <c r="F2151" t="s">
        <v>1092</v>
      </c>
      <c r="G2151" t="s">
        <v>10707</v>
      </c>
      <c r="H2151">
        <v>-0.16640666932810799</v>
      </c>
      <c r="I2151">
        <v>8.5347768468455296</v>
      </c>
      <c r="J2151">
        <v>-1.7199174842291201</v>
      </c>
      <c r="K2151">
        <v>0.102587376198897</v>
      </c>
      <c r="L2151">
        <v>0.99997848474051698</v>
      </c>
      <c r="M2151">
        <v>-4.2068331901137599</v>
      </c>
    </row>
    <row r="2152" spans="1:13" x14ac:dyDescent="0.2">
      <c r="A2152" t="s">
        <v>10708</v>
      </c>
      <c r="B2152" t="s">
        <v>10709</v>
      </c>
      <c r="C2152" t="s">
        <v>10710</v>
      </c>
      <c r="D2152" t="s">
        <v>10711</v>
      </c>
      <c r="E2152" t="s">
        <v>10709</v>
      </c>
      <c r="F2152" t="s">
        <v>17</v>
      </c>
      <c r="G2152" t="s">
        <v>10712</v>
      </c>
      <c r="H2152">
        <v>0.13686633967967901</v>
      </c>
      <c r="I2152">
        <v>9.8654590353171994</v>
      </c>
      <c r="J2152">
        <v>1.71953635494281</v>
      </c>
      <c r="K2152">
        <v>0.102658065324156</v>
      </c>
      <c r="L2152">
        <v>0.99997848474051698</v>
      </c>
      <c r="M2152">
        <v>-4.2071900822727999</v>
      </c>
    </row>
    <row r="2153" spans="1:13" x14ac:dyDescent="0.2">
      <c r="A2153" t="s">
        <v>10713</v>
      </c>
      <c r="B2153" t="s">
        <v>10714</v>
      </c>
      <c r="C2153" t="s">
        <v>10715</v>
      </c>
      <c r="D2153" t="s">
        <v>10716</v>
      </c>
      <c r="E2153" t="s">
        <v>10714</v>
      </c>
      <c r="F2153" t="s">
        <v>17</v>
      </c>
      <c r="G2153" t="s">
        <v>10717</v>
      </c>
      <c r="H2153">
        <v>0.22946977570701299</v>
      </c>
      <c r="I2153">
        <v>8.2984237945595503</v>
      </c>
      <c r="J2153">
        <v>1.7195299492127101</v>
      </c>
      <c r="K2153">
        <v>0.102659253771976</v>
      </c>
      <c r="L2153">
        <v>0.99997848474051698</v>
      </c>
      <c r="M2153">
        <v>-4.2071960802347297</v>
      </c>
    </row>
    <row r="2154" spans="1:13" x14ac:dyDescent="0.2">
      <c r="A2154" t="s">
        <v>10718</v>
      </c>
      <c r="B2154" t="s">
        <v>10719</v>
      </c>
      <c r="C2154" t="s">
        <v>10720</v>
      </c>
      <c r="D2154" t="s">
        <v>10721</v>
      </c>
      <c r="E2154" t="s">
        <v>10719</v>
      </c>
      <c r="F2154" t="s">
        <v>17</v>
      </c>
      <c r="G2154" t="s">
        <v>10722</v>
      </c>
      <c r="H2154">
        <v>0.20013279494184599</v>
      </c>
      <c r="I2154">
        <v>9.2337694722409704</v>
      </c>
      <c r="J2154">
        <v>1.7194073981684901</v>
      </c>
      <c r="K2154">
        <v>0.102681992813525</v>
      </c>
      <c r="L2154">
        <v>0.99997848474051698</v>
      </c>
      <c r="M2154">
        <v>-4.2073108274693896</v>
      </c>
    </row>
    <row r="2155" spans="1:13" x14ac:dyDescent="0.2">
      <c r="A2155" t="s">
        <v>10723</v>
      </c>
      <c r="B2155" t="s">
        <v>10724</v>
      </c>
      <c r="C2155" t="s">
        <v>10725</v>
      </c>
      <c r="D2155" t="s">
        <v>10726</v>
      </c>
      <c r="E2155" t="s">
        <v>10724</v>
      </c>
      <c r="F2155" t="s">
        <v>17</v>
      </c>
      <c r="G2155" t="s">
        <v>10727</v>
      </c>
      <c r="H2155">
        <v>0.290437919158958</v>
      </c>
      <c r="I2155">
        <v>11.698943893684801</v>
      </c>
      <c r="J2155">
        <v>1.71937798507268</v>
      </c>
      <c r="K2155">
        <v>0.102687450986816</v>
      </c>
      <c r="L2155">
        <v>0.99997848474051698</v>
      </c>
      <c r="M2155">
        <v>-4.2073383668604603</v>
      </c>
    </row>
    <row r="2156" spans="1:13" x14ac:dyDescent="0.2">
      <c r="A2156" t="s">
        <v>10728</v>
      </c>
      <c r="B2156" t="s">
        <v>10729</v>
      </c>
      <c r="C2156" t="s">
        <v>10730</v>
      </c>
      <c r="D2156" t="s">
        <v>10731</v>
      </c>
      <c r="E2156" t="s">
        <v>10729</v>
      </c>
      <c r="F2156" t="s">
        <v>17</v>
      </c>
      <c r="G2156" t="s">
        <v>10732</v>
      </c>
      <c r="H2156">
        <v>-0.180502712312792</v>
      </c>
      <c r="I2156">
        <v>8.7001760083263893</v>
      </c>
      <c r="J2156">
        <v>-1.71911543988968</v>
      </c>
      <c r="K2156">
        <v>0.10273618245203101</v>
      </c>
      <c r="L2156">
        <v>0.99997848474051698</v>
      </c>
      <c r="M2156">
        <v>-4.20758417447301</v>
      </c>
    </row>
    <row r="2157" spans="1:13" x14ac:dyDescent="0.2">
      <c r="A2157" t="s">
        <v>10733</v>
      </c>
      <c r="B2157" t="s">
        <v>10734</v>
      </c>
      <c r="C2157" t="s">
        <v>10735</v>
      </c>
      <c r="D2157" t="s">
        <v>10736</v>
      </c>
      <c r="E2157" t="s">
        <v>10734</v>
      </c>
      <c r="F2157" t="s">
        <v>17</v>
      </c>
      <c r="G2157" t="s">
        <v>10737</v>
      </c>
      <c r="H2157">
        <v>-0.20666147833938101</v>
      </c>
      <c r="I2157">
        <v>8.7595551555913893</v>
      </c>
      <c r="J2157">
        <v>-1.71884049170352</v>
      </c>
      <c r="K2157">
        <v>0.102787237443126</v>
      </c>
      <c r="L2157">
        <v>0.99997848474051698</v>
      </c>
      <c r="M2157">
        <v>-4.2078415700200704</v>
      </c>
    </row>
    <row r="2158" spans="1:13" x14ac:dyDescent="0.2">
      <c r="A2158" t="s">
        <v>10738</v>
      </c>
      <c r="B2158" t="s">
        <v>10739</v>
      </c>
      <c r="C2158" t="s">
        <v>10740</v>
      </c>
      <c r="D2158" t="s">
        <v>10741</v>
      </c>
      <c r="E2158" t="s">
        <v>10739</v>
      </c>
      <c r="F2158" t="s">
        <v>17</v>
      </c>
      <c r="G2158" t="s">
        <v>10742</v>
      </c>
      <c r="H2158">
        <v>-0.24298519948092301</v>
      </c>
      <c r="I2158">
        <v>6.9270246212556597</v>
      </c>
      <c r="J2158">
        <v>-1.71864374249758</v>
      </c>
      <c r="K2158">
        <v>0.102823785136787</v>
      </c>
      <c r="L2158">
        <v>0.99997848474051698</v>
      </c>
      <c r="M2158">
        <v>-4.20802574349206</v>
      </c>
    </row>
    <row r="2159" spans="1:13" x14ac:dyDescent="0.2">
      <c r="A2159" t="s">
        <v>10743</v>
      </c>
      <c r="B2159" t="s">
        <v>10744</v>
      </c>
      <c r="C2159" t="s">
        <v>10745</v>
      </c>
      <c r="D2159" t="s">
        <v>10746</v>
      </c>
      <c r="E2159" t="s">
        <v>10744</v>
      </c>
      <c r="F2159" t="s">
        <v>17</v>
      </c>
      <c r="G2159" t="s">
        <v>10747</v>
      </c>
      <c r="H2159">
        <v>0.29392504564884703</v>
      </c>
      <c r="I2159">
        <v>6.6222502941994001</v>
      </c>
      <c r="J2159">
        <v>1.7185252414794301</v>
      </c>
      <c r="K2159">
        <v>0.102845803029669</v>
      </c>
      <c r="L2159">
        <v>0.99997848474051698</v>
      </c>
      <c r="M2159">
        <v>-4.2081366640504898</v>
      </c>
    </row>
    <row r="2160" spans="1:13" x14ac:dyDescent="0.2">
      <c r="A2160" t="s">
        <v>10748</v>
      </c>
      <c r="B2160" t="s">
        <v>10749</v>
      </c>
      <c r="C2160" t="s">
        <v>10750</v>
      </c>
      <c r="D2160" t="s">
        <v>10751</v>
      </c>
      <c r="E2160" t="s">
        <v>10749</v>
      </c>
      <c r="F2160" t="s">
        <v>17</v>
      </c>
      <c r="G2160" t="s">
        <v>10752</v>
      </c>
      <c r="H2160">
        <v>0.194617973878461</v>
      </c>
      <c r="I2160">
        <v>9.9772343388121598</v>
      </c>
      <c r="J2160">
        <v>1.7184435081198099</v>
      </c>
      <c r="K2160">
        <v>0.102860991735895</v>
      </c>
      <c r="L2160">
        <v>0.99997848474051698</v>
      </c>
      <c r="M2160">
        <v>-4.2082131662625297</v>
      </c>
    </row>
    <row r="2161" spans="1:13" x14ac:dyDescent="0.2">
      <c r="A2161" t="s">
        <v>10753</v>
      </c>
      <c r="B2161" t="s">
        <v>10754</v>
      </c>
      <c r="C2161" t="s">
        <v>10755</v>
      </c>
      <c r="D2161" t="s">
        <v>10756</v>
      </c>
      <c r="E2161" t="s">
        <v>10754</v>
      </c>
      <c r="F2161" t="s">
        <v>17</v>
      </c>
      <c r="G2161" t="s">
        <v>10757</v>
      </c>
      <c r="H2161">
        <v>-0.21136937039727899</v>
      </c>
      <c r="I2161">
        <v>7.0021470259845797</v>
      </c>
      <c r="J2161">
        <v>-1.7180502746588999</v>
      </c>
      <c r="K2161">
        <v>0.10293409430134</v>
      </c>
      <c r="L2161">
        <v>0.99997848474051698</v>
      </c>
      <c r="M2161">
        <v>-4.2085812009480001</v>
      </c>
    </row>
    <row r="2162" spans="1:13" x14ac:dyDescent="0.2">
      <c r="A2162" t="s">
        <v>10758</v>
      </c>
      <c r="B2162" t="s">
        <v>10759</v>
      </c>
      <c r="C2162" t="s">
        <v>10760</v>
      </c>
      <c r="D2162" t="s">
        <v>10761</v>
      </c>
      <c r="E2162" t="s">
        <v>10759</v>
      </c>
      <c r="F2162" t="s">
        <v>17</v>
      </c>
      <c r="G2162" t="s">
        <v>10762</v>
      </c>
      <c r="H2162">
        <v>-0.250392401660056</v>
      </c>
      <c r="I2162">
        <v>5.9723731998946397</v>
      </c>
      <c r="J2162">
        <v>-1.71734577129671</v>
      </c>
      <c r="K2162">
        <v>0.10306517435738501</v>
      </c>
      <c r="L2162">
        <v>0.99997848474051698</v>
      </c>
      <c r="M2162">
        <v>-4.2092404314390004</v>
      </c>
    </row>
    <row r="2163" spans="1:13" x14ac:dyDescent="0.2">
      <c r="A2163" t="s">
        <v>10763</v>
      </c>
      <c r="B2163" t="s">
        <v>10764</v>
      </c>
      <c r="C2163" t="s">
        <v>10765</v>
      </c>
      <c r="D2163" t="s">
        <v>10766</v>
      </c>
      <c r="E2163" t="s">
        <v>10764</v>
      </c>
      <c r="F2163" t="s">
        <v>17</v>
      </c>
      <c r="G2163" t="s">
        <v>10767</v>
      </c>
      <c r="H2163">
        <v>0.20749246454356499</v>
      </c>
      <c r="I2163">
        <v>8.2812834782217504</v>
      </c>
      <c r="J2163">
        <v>1.7173189066049299</v>
      </c>
      <c r="K2163">
        <v>0.10307017565596301</v>
      </c>
      <c r="L2163">
        <v>0.99997848474051698</v>
      </c>
      <c r="M2163">
        <v>-4.2092655665055601</v>
      </c>
    </row>
    <row r="2164" spans="1:13" x14ac:dyDescent="0.2">
      <c r="A2164" t="s">
        <v>10768</v>
      </c>
      <c r="B2164" t="s">
        <v>10769</v>
      </c>
      <c r="C2164" t="s">
        <v>10770</v>
      </c>
      <c r="D2164" t="s">
        <v>10771</v>
      </c>
      <c r="E2164" t="s">
        <v>10769</v>
      </c>
      <c r="F2164" t="s">
        <v>17</v>
      </c>
      <c r="G2164" t="s">
        <v>10772</v>
      </c>
      <c r="H2164">
        <v>0.16367939714581101</v>
      </c>
      <c r="I2164">
        <v>12.2204793209689</v>
      </c>
      <c r="J2164">
        <v>1.71630065740798</v>
      </c>
      <c r="K2164">
        <v>0.103259893629866</v>
      </c>
      <c r="L2164">
        <v>0.99997848474051698</v>
      </c>
      <c r="M2164">
        <v>-4.2102180821565103</v>
      </c>
    </row>
    <row r="2165" spans="1:13" x14ac:dyDescent="0.2">
      <c r="A2165" t="s">
        <v>10773</v>
      </c>
      <c r="B2165" t="s">
        <v>10774</v>
      </c>
      <c r="C2165" t="s">
        <v>10775</v>
      </c>
      <c r="D2165" t="s">
        <v>10776</v>
      </c>
      <c r="E2165" t="s">
        <v>10774</v>
      </c>
      <c r="F2165" t="s">
        <v>17</v>
      </c>
      <c r="G2165" t="s">
        <v>10777</v>
      </c>
      <c r="H2165">
        <v>-0.223113777170414</v>
      </c>
      <c r="I2165">
        <v>6.7815714876392601</v>
      </c>
      <c r="J2165">
        <v>-1.71595743977737</v>
      </c>
      <c r="K2165">
        <v>0.10332390900294</v>
      </c>
      <c r="L2165">
        <v>0.99997848474051698</v>
      </c>
      <c r="M2165">
        <v>-4.2105390660037401</v>
      </c>
    </row>
    <row r="2166" spans="1:13" x14ac:dyDescent="0.2">
      <c r="A2166" t="s">
        <v>10778</v>
      </c>
      <c r="B2166" t="s">
        <v>10779</v>
      </c>
      <c r="C2166" t="s">
        <v>10780</v>
      </c>
      <c r="D2166" t="s">
        <v>10781</v>
      </c>
      <c r="E2166" t="s">
        <v>10779</v>
      </c>
      <c r="F2166" t="s">
        <v>17</v>
      </c>
      <c r="G2166" t="s">
        <v>10782</v>
      </c>
      <c r="H2166">
        <v>0.25940741709727799</v>
      </c>
      <c r="I2166">
        <v>7.5292390496278996</v>
      </c>
      <c r="J2166">
        <v>1.7157025598464699</v>
      </c>
      <c r="K2166">
        <v>0.10337147017076</v>
      </c>
      <c r="L2166">
        <v>0.99997848474051698</v>
      </c>
      <c r="M2166">
        <v>-4.2107774095036703</v>
      </c>
    </row>
    <row r="2167" spans="1:13" x14ac:dyDescent="0.2">
      <c r="A2167" t="s">
        <v>10783</v>
      </c>
      <c r="B2167" t="s">
        <v>10784</v>
      </c>
      <c r="C2167" t="s">
        <v>10785</v>
      </c>
      <c r="D2167" t="s">
        <v>10786</v>
      </c>
      <c r="E2167" t="s">
        <v>10784</v>
      </c>
      <c r="F2167" t="s">
        <v>17</v>
      </c>
      <c r="G2167" t="s">
        <v>10787</v>
      </c>
      <c r="H2167">
        <v>0.20710182119333201</v>
      </c>
      <c r="I2167">
        <v>7.4996435556850702</v>
      </c>
      <c r="J2167">
        <v>1.7154060897171499</v>
      </c>
      <c r="K2167">
        <v>0.103426815906682</v>
      </c>
      <c r="L2167">
        <v>0.99997848474051698</v>
      </c>
      <c r="M2167">
        <v>-4.2110546178296797</v>
      </c>
    </row>
    <row r="2168" spans="1:13" x14ac:dyDescent="0.2">
      <c r="A2168" t="s">
        <v>10788</v>
      </c>
      <c r="B2168" t="s">
        <v>10789</v>
      </c>
      <c r="C2168" t="s">
        <v>10790</v>
      </c>
      <c r="D2168" t="s">
        <v>10791</v>
      </c>
      <c r="E2168" t="s">
        <v>10789</v>
      </c>
      <c r="F2168" t="s">
        <v>17</v>
      </c>
      <c r="G2168" t="s">
        <v>10792</v>
      </c>
      <c r="H2168">
        <v>0.214359123039946</v>
      </c>
      <c r="I2168">
        <v>5.7745449122867596</v>
      </c>
      <c r="J2168">
        <v>1.71522623383166</v>
      </c>
      <c r="K2168">
        <v>0.10346040427097</v>
      </c>
      <c r="L2168">
        <v>0.99997848474051698</v>
      </c>
      <c r="M2168">
        <v>-4.2112227742245096</v>
      </c>
    </row>
    <row r="2169" spans="1:13" x14ac:dyDescent="0.2">
      <c r="A2169" t="s">
        <v>10793</v>
      </c>
      <c r="B2169" t="s">
        <v>10794</v>
      </c>
      <c r="C2169" t="s">
        <v>10795</v>
      </c>
      <c r="D2169" t="s">
        <v>10796</v>
      </c>
      <c r="E2169" t="s">
        <v>10794</v>
      </c>
      <c r="F2169" t="s">
        <v>17</v>
      </c>
      <c r="G2169" t="s">
        <v>10797</v>
      </c>
      <c r="H2169">
        <v>0.21091500635348301</v>
      </c>
      <c r="I2169">
        <v>7.5827545996843702</v>
      </c>
      <c r="J2169">
        <v>1.71462736565129</v>
      </c>
      <c r="K2169">
        <v>0.103572311615911</v>
      </c>
      <c r="L2169">
        <v>0.99997848474051698</v>
      </c>
      <c r="M2169">
        <v>-4.2117826093206903</v>
      </c>
    </row>
    <row r="2170" spans="1:13" x14ac:dyDescent="0.2">
      <c r="A2170" t="s">
        <v>10798</v>
      </c>
      <c r="B2170" t="s">
        <v>10799</v>
      </c>
      <c r="C2170" t="s">
        <v>10800</v>
      </c>
      <c r="D2170" t="s">
        <v>10801</v>
      </c>
      <c r="E2170" t="s">
        <v>10799</v>
      </c>
      <c r="F2170" t="s">
        <v>17</v>
      </c>
      <c r="G2170" t="s">
        <v>10802</v>
      </c>
      <c r="H2170">
        <v>-0.25788770683679402</v>
      </c>
      <c r="I2170">
        <v>6.8117220115863697</v>
      </c>
      <c r="J2170">
        <v>-1.7142569216888599</v>
      </c>
      <c r="K2170">
        <v>0.103641586746392</v>
      </c>
      <c r="L2170">
        <v>0.99997848474051698</v>
      </c>
      <c r="M2170">
        <v>-4.2121288490241202</v>
      </c>
    </row>
    <row r="2171" spans="1:13" x14ac:dyDescent="0.2">
      <c r="A2171" t="s">
        <v>10803</v>
      </c>
      <c r="B2171" t="s">
        <v>10804</v>
      </c>
      <c r="C2171" t="s">
        <v>10805</v>
      </c>
      <c r="D2171" t="s">
        <v>10806</v>
      </c>
      <c r="E2171" t="s">
        <v>10804</v>
      </c>
      <c r="F2171" t="s">
        <v>17</v>
      </c>
      <c r="G2171" t="s">
        <v>10807</v>
      </c>
      <c r="H2171">
        <v>-0.18001139872007399</v>
      </c>
      <c r="I2171">
        <v>8.0820753677616306</v>
      </c>
      <c r="J2171">
        <v>-1.71425008688021</v>
      </c>
      <c r="K2171">
        <v>0.10364286526965601</v>
      </c>
      <c r="L2171">
        <v>0.99997848474051698</v>
      </c>
      <c r="M2171">
        <v>-4.2121352368296101</v>
      </c>
    </row>
    <row r="2172" spans="1:13" x14ac:dyDescent="0.2">
      <c r="A2172" t="s">
        <v>10808</v>
      </c>
      <c r="B2172" t="s">
        <v>10809</v>
      </c>
      <c r="C2172" t="s">
        <v>10810</v>
      </c>
      <c r="D2172" t="s">
        <v>10811</v>
      </c>
      <c r="E2172" t="s">
        <v>10809</v>
      </c>
      <c r="F2172" t="s">
        <v>17</v>
      </c>
      <c r="G2172" t="s">
        <v>10812</v>
      </c>
      <c r="H2172">
        <v>-0.18317965083908</v>
      </c>
      <c r="I2172">
        <v>7.3991092247454997</v>
      </c>
      <c r="J2172">
        <v>-1.7142054318888</v>
      </c>
      <c r="K2172">
        <v>0.10365121879273501</v>
      </c>
      <c r="L2172">
        <v>0.99997848474051698</v>
      </c>
      <c r="M2172">
        <v>-4.2121769709602797</v>
      </c>
    </row>
    <row r="2173" spans="1:13" x14ac:dyDescent="0.2">
      <c r="A2173" t="s">
        <v>10813</v>
      </c>
      <c r="B2173" t="s">
        <v>10814</v>
      </c>
      <c r="C2173" t="s">
        <v>10815</v>
      </c>
      <c r="D2173" t="s">
        <v>10816</v>
      </c>
      <c r="E2173" t="s">
        <v>10814</v>
      </c>
      <c r="F2173" t="s">
        <v>17</v>
      </c>
      <c r="G2173" t="s">
        <v>10817</v>
      </c>
      <c r="H2173">
        <v>-0.16823078143833101</v>
      </c>
      <c r="I2173">
        <v>7.3346626194428799</v>
      </c>
      <c r="J2173">
        <v>-1.7137991815050799</v>
      </c>
      <c r="K2173">
        <v>0.10372724192502999</v>
      </c>
      <c r="L2173">
        <v>0.99997848474051698</v>
      </c>
      <c r="M2173">
        <v>-4.2125566183745304</v>
      </c>
    </row>
    <row r="2174" spans="1:13" x14ac:dyDescent="0.2">
      <c r="A2174" t="s">
        <v>10818</v>
      </c>
      <c r="B2174" t="s">
        <v>10819</v>
      </c>
      <c r="C2174" t="s">
        <v>10820</v>
      </c>
      <c r="D2174" t="s">
        <v>10821</v>
      </c>
      <c r="E2174" t="s">
        <v>10819</v>
      </c>
      <c r="F2174" t="s">
        <v>17</v>
      </c>
      <c r="G2174" t="s">
        <v>10822</v>
      </c>
      <c r="H2174">
        <v>0.27107789985903702</v>
      </c>
      <c r="I2174">
        <v>10.7878000617458</v>
      </c>
      <c r="J2174">
        <v>1.7134890057205201</v>
      </c>
      <c r="K2174">
        <v>0.103785318610376</v>
      </c>
      <c r="L2174">
        <v>0.99997848474051698</v>
      </c>
      <c r="M2174">
        <v>-4.2128464457480099</v>
      </c>
    </row>
    <row r="2175" spans="1:13" x14ac:dyDescent="0.2">
      <c r="A2175" t="s">
        <v>10823</v>
      </c>
      <c r="B2175" t="s">
        <v>10824</v>
      </c>
      <c r="C2175" t="s">
        <v>10825</v>
      </c>
      <c r="D2175" t="s">
        <v>10826</v>
      </c>
      <c r="E2175" t="s">
        <v>10824</v>
      </c>
      <c r="F2175" t="s">
        <v>17</v>
      </c>
      <c r="G2175" t="s">
        <v>10827</v>
      </c>
      <c r="H2175">
        <v>-0.19414689714593</v>
      </c>
      <c r="I2175">
        <v>7.2076986392960603</v>
      </c>
      <c r="J2175">
        <v>-1.71332014535585</v>
      </c>
      <c r="K2175">
        <v>0.10381694746155901</v>
      </c>
      <c r="L2175">
        <v>0.99997848474051698</v>
      </c>
      <c r="M2175">
        <v>-4.2130042149921101</v>
      </c>
    </row>
    <row r="2176" spans="1:13" x14ac:dyDescent="0.2">
      <c r="A2176" t="s">
        <v>10828</v>
      </c>
      <c r="B2176" t="s">
        <v>10829</v>
      </c>
      <c r="C2176" t="s">
        <v>10830</v>
      </c>
      <c r="D2176" t="s">
        <v>10831</v>
      </c>
      <c r="E2176" t="s">
        <v>10829</v>
      </c>
      <c r="F2176" t="s">
        <v>17</v>
      </c>
      <c r="G2176" t="s">
        <v>10832</v>
      </c>
      <c r="H2176">
        <v>-0.240914931319714</v>
      </c>
      <c r="I2176">
        <v>4.9279810100879002</v>
      </c>
      <c r="J2176">
        <v>-1.7132948512472399</v>
      </c>
      <c r="K2176">
        <v>0.10382168595880201</v>
      </c>
      <c r="L2176">
        <v>0.99997848474051698</v>
      </c>
      <c r="M2176">
        <v>-4.2130278469142102</v>
      </c>
    </row>
    <row r="2177" spans="1:13" x14ac:dyDescent="0.2">
      <c r="A2177" t="s">
        <v>10833</v>
      </c>
      <c r="B2177" t="s">
        <v>10834</v>
      </c>
      <c r="C2177" t="s">
        <v>10835</v>
      </c>
      <c r="D2177" t="s">
        <v>10836</v>
      </c>
      <c r="E2177" t="s">
        <v>10834</v>
      </c>
      <c r="F2177" t="s">
        <v>17</v>
      </c>
      <c r="G2177" t="s">
        <v>10837</v>
      </c>
      <c r="H2177">
        <v>-0.32031339213459398</v>
      </c>
      <c r="I2177">
        <v>6.1447670285817804</v>
      </c>
      <c r="J2177">
        <v>-1.7130864937005601</v>
      </c>
      <c r="K2177">
        <v>0.103860725920426</v>
      </c>
      <c r="L2177">
        <v>0.99997848474051698</v>
      </c>
      <c r="M2177">
        <v>-4.2132225043071996</v>
      </c>
    </row>
    <row r="2178" spans="1:13" x14ac:dyDescent="0.2">
      <c r="A2178" t="s">
        <v>10838</v>
      </c>
      <c r="B2178" t="s">
        <v>10839</v>
      </c>
      <c r="C2178" t="s">
        <v>10840</v>
      </c>
      <c r="D2178" t="s">
        <v>10841</v>
      </c>
      <c r="E2178" t="s">
        <v>10839</v>
      </c>
      <c r="F2178" t="s">
        <v>17</v>
      </c>
      <c r="G2178" t="s">
        <v>10842</v>
      </c>
      <c r="H2178">
        <v>-0.18882281202346499</v>
      </c>
      <c r="I2178">
        <v>7.1270398319233399</v>
      </c>
      <c r="J2178">
        <v>-1.7129060524117601</v>
      </c>
      <c r="K2178">
        <v>0.103894545432382</v>
      </c>
      <c r="L2178">
        <v>0.99997848474051698</v>
      </c>
      <c r="M2178">
        <v>-4.21339106939487</v>
      </c>
    </row>
    <row r="2179" spans="1:13" x14ac:dyDescent="0.2">
      <c r="A2179" t="s">
        <v>10843</v>
      </c>
      <c r="B2179" t="s">
        <v>10844</v>
      </c>
      <c r="C2179" t="s">
        <v>10845</v>
      </c>
      <c r="D2179" t="s">
        <v>10846</v>
      </c>
      <c r="E2179" t="s">
        <v>10844</v>
      </c>
      <c r="F2179" t="s">
        <v>17</v>
      </c>
      <c r="G2179" t="s">
        <v>10847</v>
      </c>
      <c r="H2179">
        <v>-0.20095963552136101</v>
      </c>
      <c r="I2179">
        <v>7.2585813766935496</v>
      </c>
      <c r="J2179">
        <v>-1.7128752494597701</v>
      </c>
      <c r="K2179">
        <v>0.103900319675574</v>
      </c>
      <c r="L2179">
        <v>0.99997848474051698</v>
      </c>
      <c r="M2179">
        <v>-4.2134198438938197</v>
      </c>
    </row>
    <row r="2180" spans="1:13" x14ac:dyDescent="0.2">
      <c r="A2180" t="s">
        <v>10848</v>
      </c>
      <c r="B2180" t="s">
        <v>10849</v>
      </c>
      <c r="C2180" t="s">
        <v>10850</v>
      </c>
      <c r="D2180" t="s">
        <v>10851</v>
      </c>
      <c r="E2180" t="s">
        <v>10849</v>
      </c>
      <c r="F2180" t="s">
        <v>17</v>
      </c>
      <c r="G2180" t="s">
        <v>10852</v>
      </c>
      <c r="H2180">
        <v>-0.25747347147594701</v>
      </c>
      <c r="I2180">
        <v>8.3778944611798192</v>
      </c>
      <c r="J2180">
        <v>-1.7115447252709399</v>
      </c>
      <c r="K2180">
        <v>0.104150000436499</v>
      </c>
      <c r="L2180">
        <v>0.99997848474051698</v>
      </c>
      <c r="M2180">
        <v>-4.2146624492833</v>
      </c>
    </row>
    <row r="2181" spans="1:13" x14ac:dyDescent="0.2">
      <c r="A2181" t="s">
        <v>10853</v>
      </c>
      <c r="B2181" t="s">
        <v>10854</v>
      </c>
      <c r="C2181" t="s">
        <v>10855</v>
      </c>
      <c r="D2181" t="s">
        <v>10856</v>
      </c>
      <c r="E2181" t="s">
        <v>10854</v>
      </c>
      <c r="F2181" t="s">
        <v>17</v>
      </c>
      <c r="G2181" t="s">
        <v>10857</v>
      </c>
      <c r="H2181">
        <v>0.26162043269756302</v>
      </c>
      <c r="I2181">
        <v>4.9106265963891502</v>
      </c>
      <c r="J2181">
        <v>1.7114545895500901</v>
      </c>
      <c r="K2181">
        <v>0.104166933618991</v>
      </c>
      <c r="L2181">
        <v>0.99997848474051698</v>
      </c>
      <c r="M2181">
        <v>-4.2147466077419198</v>
      </c>
    </row>
    <row r="2182" spans="1:13" x14ac:dyDescent="0.2">
      <c r="A2182" t="s">
        <v>10858</v>
      </c>
      <c r="B2182" t="s">
        <v>10859</v>
      </c>
      <c r="C2182" t="s">
        <v>10860</v>
      </c>
      <c r="D2182" t="s">
        <v>10861</v>
      </c>
      <c r="E2182" t="s">
        <v>10859</v>
      </c>
      <c r="F2182" t="s">
        <v>17</v>
      </c>
      <c r="G2182" t="s">
        <v>10862</v>
      </c>
      <c r="H2182">
        <v>-0.16822309152825601</v>
      </c>
      <c r="I2182">
        <v>9.0402987981623006</v>
      </c>
      <c r="J2182">
        <v>-1.71143584557647</v>
      </c>
      <c r="K2182">
        <v>0.10417045521921101</v>
      </c>
      <c r="L2182">
        <v>0.99997848474051698</v>
      </c>
      <c r="M2182">
        <v>-4.2147641083884997</v>
      </c>
    </row>
    <row r="2183" spans="1:13" x14ac:dyDescent="0.2">
      <c r="A2183" t="s">
        <v>10863</v>
      </c>
      <c r="B2183" t="s">
        <v>10864</v>
      </c>
      <c r="C2183" t="s">
        <v>10865</v>
      </c>
      <c r="D2183" t="s">
        <v>10866</v>
      </c>
      <c r="E2183" t="s">
        <v>10864</v>
      </c>
      <c r="F2183" t="s">
        <v>17</v>
      </c>
      <c r="G2183" t="s">
        <v>10867</v>
      </c>
      <c r="H2183">
        <v>-0.21346257713755001</v>
      </c>
      <c r="I2183">
        <v>6.3901761437669196</v>
      </c>
      <c r="J2183">
        <v>-1.7112013729323801</v>
      </c>
      <c r="K2183">
        <v>0.104214516386856</v>
      </c>
      <c r="L2183">
        <v>0.99997848474051698</v>
      </c>
      <c r="M2183">
        <v>-4.2149830181150598</v>
      </c>
    </row>
    <row r="2184" spans="1:13" x14ac:dyDescent="0.2">
      <c r="A2184" t="s">
        <v>10868</v>
      </c>
      <c r="B2184" t="s">
        <v>10869</v>
      </c>
      <c r="C2184" t="s">
        <v>10870</v>
      </c>
      <c r="D2184" t="s">
        <v>10871</v>
      </c>
      <c r="E2184" t="s">
        <v>10869</v>
      </c>
      <c r="F2184" t="s">
        <v>17</v>
      </c>
      <c r="G2184" t="s">
        <v>10872</v>
      </c>
      <c r="H2184">
        <v>-0.20732705493034601</v>
      </c>
      <c r="I2184">
        <v>9.10191238633994</v>
      </c>
      <c r="J2184">
        <v>-1.7109718419058899</v>
      </c>
      <c r="K2184">
        <v>0.104257664494721</v>
      </c>
      <c r="L2184">
        <v>0.99997848474051698</v>
      </c>
      <c r="M2184">
        <v>-4.2151972965374203</v>
      </c>
    </row>
    <row r="2185" spans="1:13" x14ac:dyDescent="0.2">
      <c r="A2185" t="s">
        <v>10873</v>
      </c>
      <c r="B2185" t="s">
        <v>10874</v>
      </c>
      <c r="C2185" t="s">
        <v>10875</v>
      </c>
      <c r="D2185" t="s">
        <v>10876</v>
      </c>
      <c r="E2185" t="s">
        <v>10874</v>
      </c>
      <c r="F2185" t="s">
        <v>17</v>
      </c>
      <c r="G2185" t="s">
        <v>10877</v>
      </c>
      <c r="H2185">
        <v>0.22810947551197999</v>
      </c>
      <c r="I2185">
        <v>8.2739894050803304</v>
      </c>
      <c r="J2185">
        <v>1.71090759863244</v>
      </c>
      <c r="K2185">
        <v>0.104269743943503</v>
      </c>
      <c r="L2185">
        <v>0.99997848474051698</v>
      </c>
      <c r="M2185">
        <v>-4.2152572676366296</v>
      </c>
    </row>
    <row r="2186" spans="1:13" x14ac:dyDescent="0.2">
      <c r="A2186" t="s">
        <v>10878</v>
      </c>
      <c r="B2186" t="s">
        <v>10879</v>
      </c>
      <c r="C2186" t="s">
        <v>10880</v>
      </c>
      <c r="D2186" t="s">
        <v>10881</v>
      </c>
      <c r="E2186" t="s">
        <v>10879</v>
      </c>
      <c r="F2186" t="s">
        <v>17</v>
      </c>
      <c r="G2186" t="s">
        <v>10882</v>
      </c>
      <c r="H2186">
        <v>-0.32652804636055399</v>
      </c>
      <c r="I2186">
        <v>5.6167129482568097</v>
      </c>
      <c r="J2186">
        <v>-1.7108181860598699</v>
      </c>
      <c r="K2186">
        <v>0.104286557898323</v>
      </c>
      <c r="L2186">
        <v>0.99997848474051698</v>
      </c>
      <c r="M2186">
        <v>-4.2153407319963199</v>
      </c>
    </row>
    <row r="2187" spans="1:13" x14ac:dyDescent="0.2">
      <c r="A2187" t="s">
        <v>10883</v>
      </c>
      <c r="B2187" t="s">
        <v>10884</v>
      </c>
      <c r="C2187" t="s">
        <v>10885</v>
      </c>
      <c r="D2187" t="s">
        <v>10886</v>
      </c>
      <c r="E2187" t="s">
        <v>10884</v>
      </c>
      <c r="F2187" t="s">
        <v>28</v>
      </c>
      <c r="G2187" t="s">
        <v>10887</v>
      </c>
      <c r="H2187">
        <v>0.31086962756956499</v>
      </c>
      <c r="I2187">
        <v>8.9802954773203094</v>
      </c>
      <c r="J2187">
        <v>1.71080189374588</v>
      </c>
      <c r="K2187">
        <v>0.104289621905029</v>
      </c>
      <c r="L2187">
        <v>0.99997848474051698</v>
      </c>
      <c r="M2187">
        <v>-4.21535594017055</v>
      </c>
    </row>
    <row r="2188" spans="1:13" x14ac:dyDescent="0.2">
      <c r="A2188" t="s">
        <v>10888</v>
      </c>
      <c r="B2188" t="s">
        <v>10889</v>
      </c>
      <c r="C2188" t="s">
        <v>10890</v>
      </c>
      <c r="D2188" t="s">
        <v>10891</v>
      </c>
      <c r="E2188" t="s">
        <v>10889</v>
      </c>
      <c r="F2188" t="s">
        <v>17</v>
      </c>
      <c r="G2188" t="s">
        <v>10892</v>
      </c>
      <c r="H2188">
        <v>0.22724379770769901</v>
      </c>
      <c r="I2188">
        <v>7.8546515478117804</v>
      </c>
      <c r="J2188">
        <v>1.7107410765161</v>
      </c>
      <c r="K2188">
        <v>0.10430106015500799</v>
      </c>
      <c r="L2188">
        <v>0.99997848474051698</v>
      </c>
      <c r="M2188">
        <v>-4.2154127096593603</v>
      </c>
    </row>
    <row r="2189" spans="1:13" x14ac:dyDescent="0.2">
      <c r="A2189" t="s">
        <v>10893</v>
      </c>
      <c r="B2189" t="s">
        <v>10894</v>
      </c>
      <c r="C2189" t="s">
        <v>10895</v>
      </c>
      <c r="D2189" t="s">
        <v>10896</v>
      </c>
      <c r="E2189" t="s">
        <v>10894</v>
      </c>
      <c r="F2189" t="s">
        <v>17</v>
      </c>
      <c r="G2189" t="s">
        <v>10897</v>
      </c>
      <c r="H2189">
        <v>0.14767963019566799</v>
      </c>
      <c r="I2189">
        <v>9.3389027433932199</v>
      </c>
      <c r="J2189">
        <v>1.71045895453962</v>
      </c>
      <c r="K2189">
        <v>0.104354134609376</v>
      </c>
      <c r="L2189">
        <v>0.99997848474051698</v>
      </c>
      <c r="M2189">
        <v>-4.21567603870393</v>
      </c>
    </row>
    <row r="2190" spans="1:13" x14ac:dyDescent="0.2">
      <c r="A2190" t="s">
        <v>10898</v>
      </c>
      <c r="B2190" t="s">
        <v>10899</v>
      </c>
      <c r="C2190" t="s">
        <v>10900</v>
      </c>
      <c r="D2190" t="s">
        <v>10901</v>
      </c>
      <c r="E2190" t="s">
        <v>10899</v>
      </c>
      <c r="F2190" t="s">
        <v>17</v>
      </c>
      <c r="G2190" t="s">
        <v>10902</v>
      </c>
      <c r="H2190">
        <v>0.24444439457171799</v>
      </c>
      <c r="I2190">
        <v>6.83889240203961</v>
      </c>
      <c r="J2190">
        <v>1.70992763717673</v>
      </c>
      <c r="K2190">
        <v>0.104454152332375</v>
      </c>
      <c r="L2190">
        <v>0.99997848474051698</v>
      </c>
      <c r="M2190">
        <v>-4.21617189172711</v>
      </c>
    </row>
    <row r="2191" spans="1:13" x14ac:dyDescent="0.2">
      <c r="A2191" t="s">
        <v>10903</v>
      </c>
      <c r="B2191" t="s">
        <v>10904</v>
      </c>
      <c r="C2191" t="s">
        <v>10905</v>
      </c>
      <c r="D2191" t="s">
        <v>10906</v>
      </c>
      <c r="E2191" t="s">
        <v>10904</v>
      </c>
      <c r="F2191" t="s">
        <v>17</v>
      </c>
      <c r="G2191" t="s">
        <v>10907</v>
      </c>
      <c r="H2191">
        <v>-0.189728462516873</v>
      </c>
      <c r="I2191">
        <v>7.4109045020770399</v>
      </c>
      <c r="J2191">
        <v>-1.7088746868511899</v>
      </c>
      <c r="K2191">
        <v>0.10465260868936201</v>
      </c>
      <c r="L2191">
        <v>0.99997848474051698</v>
      </c>
      <c r="M2191">
        <v>-4.2171542824736497</v>
      </c>
    </row>
    <row r="2192" spans="1:13" x14ac:dyDescent="0.2">
      <c r="A2192" t="s">
        <v>10908</v>
      </c>
      <c r="B2192" t="s">
        <v>10909</v>
      </c>
      <c r="C2192" t="s">
        <v>10910</v>
      </c>
      <c r="D2192" t="s">
        <v>10911</v>
      </c>
      <c r="E2192" t="s">
        <v>10909</v>
      </c>
      <c r="F2192" t="s">
        <v>17</v>
      </c>
      <c r="G2192" t="s">
        <v>10912</v>
      </c>
      <c r="H2192">
        <v>-0.19654424237256399</v>
      </c>
      <c r="I2192">
        <v>8.8660470271917298</v>
      </c>
      <c r="J2192">
        <v>-1.7084481547755299</v>
      </c>
      <c r="K2192">
        <v>0.10473309230134099</v>
      </c>
      <c r="L2192">
        <v>0.99997848474051698</v>
      </c>
      <c r="M2192">
        <v>-4.2175521271092</v>
      </c>
    </row>
    <row r="2193" spans="1:13" x14ac:dyDescent="0.2">
      <c r="A2193" t="s">
        <v>10913</v>
      </c>
      <c r="B2193" t="s">
        <v>10914</v>
      </c>
      <c r="C2193" t="s">
        <v>10915</v>
      </c>
      <c r="D2193" t="s">
        <v>10916</v>
      </c>
      <c r="E2193" t="s">
        <v>10914</v>
      </c>
      <c r="F2193" t="s">
        <v>17</v>
      </c>
      <c r="G2193" t="s">
        <v>10917</v>
      </c>
      <c r="H2193">
        <v>-0.206700840599259</v>
      </c>
      <c r="I2193">
        <v>8.8201710152006196</v>
      </c>
      <c r="J2193">
        <v>-1.7084233872468899</v>
      </c>
      <c r="K2193">
        <v>0.10473776739709501</v>
      </c>
      <c r="L2193">
        <v>0.99997848474051698</v>
      </c>
      <c r="M2193">
        <v>-4.2175752269780702</v>
      </c>
    </row>
    <row r="2194" spans="1:13" x14ac:dyDescent="0.2">
      <c r="A2194" t="s">
        <v>10918</v>
      </c>
      <c r="B2194" t="s">
        <v>10919</v>
      </c>
      <c r="C2194" t="s">
        <v>10920</v>
      </c>
      <c r="D2194" t="s">
        <v>10921</v>
      </c>
      <c r="E2194" t="s">
        <v>10919</v>
      </c>
      <c r="F2194" t="s">
        <v>17</v>
      </c>
      <c r="G2194" t="s">
        <v>10922</v>
      </c>
      <c r="H2194">
        <v>-0.161399530376304</v>
      </c>
      <c r="I2194">
        <v>10.7051693584598</v>
      </c>
      <c r="J2194">
        <v>-1.7081821999359399</v>
      </c>
      <c r="K2194">
        <v>0.104783303085751</v>
      </c>
      <c r="L2194">
        <v>0.99997848474051698</v>
      </c>
      <c r="M2194">
        <v>-4.2178001638661398</v>
      </c>
    </row>
    <row r="2195" spans="1:13" x14ac:dyDescent="0.2">
      <c r="A2195" t="s">
        <v>10923</v>
      </c>
      <c r="B2195" t="s">
        <v>10924</v>
      </c>
      <c r="C2195" t="s">
        <v>10925</v>
      </c>
      <c r="D2195" t="s">
        <v>10926</v>
      </c>
      <c r="E2195" t="s">
        <v>10924</v>
      </c>
      <c r="F2195" t="s">
        <v>17</v>
      </c>
      <c r="G2195" t="s">
        <v>10927</v>
      </c>
      <c r="H2195">
        <v>0.16364597497417499</v>
      </c>
      <c r="I2195">
        <v>10.5354339819299</v>
      </c>
      <c r="J2195">
        <v>1.70798687898965</v>
      </c>
      <c r="K2195">
        <v>0.10482019178536101</v>
      </c>
      <c r="L2195">
        <v>0.99997848474051698</v>
      </c>
      <c r="M2195">
        <v>-4.2179823105240999</v>
      </c>
    </row>
    <row r="2196" spans="1:13" x14ac:dyDescent="0.2">
      <c r="A2196" t="s">
        <v>10928</v>
      </c>
      <c r="B2196" t="s">
        <v>10929</v>
      </c>
      <c r="C2196" t="s">
        <v>10930</v>
      </c>
      <c r="D2196" t="s">
        <v>10931</v>
      </c>
      <c r="E2196" t="s">
        <v>10929</v>
      </c>
      <c r="F2196" t="s">
        <v>23</v>
      </c>
      <c r="G2196" t="s">
        <v>10931</v>
      </c>
      <c r="H2196">
        <v>-0.20929972951032599</v>
      </c>
      <c r="I2196">
        <v>7.5997305036892904</v>
      </c>
      <c r="J2196">
        <v>-1.7079742584739099</v>
      </c>
      <c r="K2196">
        <v>0.104822575705404</v>
      </c>
      <c r="L2196">
        <v>0.99997848474051698</v>
      </c>
      <c r="M2196">
        <v>-4.2179940793561999</v>
      </c>
    </row>
    <row r="2197" spans="1:13" x14ac:dyDescent="0.2">
      <c r="A2197" t="s">
        <v>10932</v>
      </c>
      <c r="B2197" t="s">
        <v>10933</v>
      </c>
      <c r="C2197" t="s">
        <v>10934</v>
      </c>
      <c r="D2197" t="s">
        <v>10935</v>
      </c>
      <c r="E2197" t="s">
        <v>10933</v>
      </c>
      <c r="F2197" t="s">
        <v>17</v>
      </c>
      <c r="G2197" t="s">
        <v>10936</v>
      </c>
      <c r="H2197">
        <v>-0.191642876754296</v>
      </c>
      <c r="I2197">
        <v>9.7650394070195201</v>
      </c>
      <c r="J2197">
        <v>-1.7079506613937201</v>
      </c>
      <c r="K2197">
        <v>0.104827033140748</v>
      </c>
      <c r="L2197">
        <v>0.99997848474051698</v>
      </c>
      <c r="M2197">
        <v>-4.21801608386731</v>
      </c>
    </row>
    <row r="2198" spans="1:13" x14ac:dyDescent="0.2">
      <c r="A2198" t="s">
        <v>10937</v>
      </c>
      <c r="B2198" t="s">
        <v>10938</v>
      </c>
      <c r="C2198" t="s">
        <v>10939</v>
      </c>
      <c r="D2198" t="s">
        <v>10940</v>
      </c>
      <c r="E2198" t="s">
        <v>10938</v>
      </c>
      <c r="F2198" t="s">
        <v>17</v>
      </c>
      <c r="G2198" t="s">
        <v>10941</v>
      </c>
      <c r="H2198">
        <v>0.16027629996610601</v>
      </c>
      <c r="I2198">
        <v>7.95020910748962</v>
      </c>
      <c r="J2198">
        <v>1.7076902958835101</v>
      </c>
      <c r="K2198">
        <v>0.10487622643472801</v>
      </c>
      <c r="L2198">
        <v>0.99997848474051698</v>
      </c>
      <c r="M2198">
        <v>-4.21825886497429</v>
      </c>
    </row>
    <row r="2199" spans="1:13" x14ac:dyDescent="0.2">
      <c r="A2199" t="s">
        <v>10942</v>
      </c>
      <c r="B2199" t="s">
        <v>10943</v>
      </c>
      <c r="C2199" t="s">
        <v>10944</v>
      </c>
      <c r="D2199" t="s">
        <v>10945</v>
      </c>
      <c r="E2199" t="s">
        <v>10943</v>
      </c>
      <c r="F2199" t="s">
        <v>17</v>
      </c>
      <c r="G2199" t="s">
        <v>10946</v>
      </c>
      <c r="H2199">
        <v>0.22485565315394901</v>
      </c>
      <c r="I2199">
        <v>10.3090085854547</v>
      </c>
      <c r="J2199">
        <v>1.7075745368049899</v>
      </c>
      <c r="K2199">
        <v>0.104898104263159</v>
      </c>
      <c r="L2199">
        <v>0.99997848474051698</v>
      </c>
      <c r="M2199">
        <v>-4.2183667987373896</v>
      </c>
    </row>
    <row r="2200" spans="1:13" x14ac:dyDescent="0.2">
      <c r="A2200" t="s">
        <v>10947</v>
      </c>
      <c r="B2200" t="s">
        <v>10948</v>
      </c>
      <c r="C2200" t="s">
        <v>10949</v>
      </c>
      <c r="D2200" t="s">
        <v>10950</v>
      </c>
      <c r="E2200" t="s">
        <v>10948</v>
      </c>
      <c r="F2200" t="s">
        <v>17</v>
      </c>
      <c r="G2200" t="s">
        <v>10951</v>
      </c>
      <c r="H2200">
        <v>-0.17875923629930299</v>
      </c>
      <c r="I2200">
        <v>7.08049594343158</v>
      </c>
      <c r="J2200">
        <v>-1.70727053259526</v>
      </c>
      <c r="K2200">
        <v>0.10495557809367199</v>
      </c>
      <c r="L2200">
        <v>0.99997848474051698</v>
      </c>
      <c r="M2200">
        <v>-4.2186502310018303</v>
      </c>
    </row>
    <row r="2201" spans="1:13" x14ac:dyDescent="0.2">
      <c r="A2201" t="s">
        <v>10952</v>
      </c>
      <c r="B2201" t="s">
        <v>10953</v>
      </c>
      <c r="C2201" t="s">
        <v>10954</v>
      </c>
      <c r="D2201" t="s">
        <v>10955</v>
      </c>
      <c r="E2201" t="s">
        <v>10953</v>
      </c>
      <c r="F2201" t="s">
        <v>17</v>
      </c>
      <c r="G2201" t="s">
        <v>10956</v>
      </c>
      <c r="H2201">
        <v>0.183868469835899</v>
      </c>
      <c r="I2201">
        <v>8.4458505348233697</v>
      </c>
      <c r="J2201">
        <v>1.7069820373795901</v>
      </c>
      <c r="K2201">
        <v>0.105010144922401</v>
      </c>
      <c r="L2201">
        <v>0.99997848474051698</v>
      </c>
      <c r="M2201">
        <v>-4.2189191752861603</v>
      </c>
    </row>
    <row r="2202" spans="1:13" x14ac:dyDescent="0.2">
      <c r="A2202" t="s">
        <v>10957</v>
      </c>
      <c r="B2202" t="s">
        <v>10958</v>
      </c>
      <c r="C2202" t="s">
        <v>10959</v>
      </c>
      <c r="D2202" t="s">
        <v>10960</v>
      </c>
      <c r="E2202" t="s">
        <v>10958</v>
      </c>
      <c r="F2202" t="s">
        <v>17</v>
      </c>
      <c r="G2202" t="s">
        <v>10961</v>
      </c>
      <c r="H2202">
        <v>0.25223650979213602</v>
      </c>
      <c r="I2202">
        <v>8.0989330524058207</v>
      </c>
      <c r="J2202">
        <v>1.70681202024346</v>
      </c>
      <c r="K2202">
        <v>0.105042313895978</v>
      </c>
      <c r="L2202">
        <v>0.99997848474051698</v>
      </c>
      <c r="M2202">
        <v>-4.2190776575997004</v>
      </c>
    </row>
    <row r="2203" spans="1:13" x14ac:dyDescent="0.2">
      <c r="A2203" t="s">
        <v>10962</v>
      </c>
      <c r="B2203" t="s">
        <v>10963</v>
      </c>
      <c r="C2203" t="s">
        <v>10964</v>
      </c>
      <c r="D2203" t="s">
        <v>10965</v>
      </c>
      <c r="E2203" t="s">
        <v>10963</v>
      </c>
      <c r="F2203" t="s">
        <v>17</v>
      </c>
      <c r="G2203" t="s">
        <v>10966</v>
      </c>
      <c r="H2203">
        <v>-0.17943450251749299</v>
      </c>
      <c r="I2203">
        <v>5.4499902705564098</v>
      </c>
      <c r="J2203">
        <v>-1.7067028728785001</v>
      </c>
      <c r="K2203">
        <v>0.105062970159595</v>
      </c>
      <c r="L2203">
        <v>0.99997848474051698</v>
      </c>
      <c r="M2203">
        <v>-4.2191793947767202</v>
      </c>
    </row>
    <row r="2204" spans="1:13" x14ac:dyDescent="0.2">
      <c r="A2204" t="s">
        <v>10967</v>
      </c>
      <c r="B2204" t="s">
        <v>10968</v>
      </c>
      <c r="C2204" t="s">
        <v>10969</v>
      </c>
      <c r="D2204" t="s">
        <v>10970</v>
      </c>
      <c r="E2204" t="s">
        <v>10968</v>
      </c>
      <c r="F2204" t="s">
        <v>17</v>
      </c>
      <c r="G2204" t="s">
        <v>10971</v>
      </c>
      <c r="H2204">
        <v>0.19168990684166901</v>
      </c>
      <c r="I2204">
        <v>8.6112878716736301</v>
      </c>
      <c r="J2204">
        <v>1.70646516269617</v>
      </c>
      <c r="K2204">
        <v>0.105107969183214</v>
      </c>
      <c r="L2204">
        <v>0.99997848474051698</v>
      </c>
      <c r="M2204">
        <v>-4.2194009526927498</v>
      </c>
    </row>
    <row r="2205" spans="1:13" x14ac:dyDescent="0.2">
      <c r="A2205" t="s">
        <v>10972</v>
      </c>
      <c r="B2205" t="s">
        <v>10973</v>
      </c>
      <c r="C2205" t="s">
        <v>10974</v>
      </c>
      <c r="D2205" t="s">
        <v>10975</v>
      </c>
      <c r="E2205" t="s">
        <v>10973</v>
      </c>
      <c r="F2205" t="s">
        <v>17</v>
      </c>
      <c r="G2205" t="s">
        <v>10976</v>
      </c>
      <c r="H2205">
        <v>0.96131908569846702</v>
      </c>
      <c r="I2205">
        <v>6.3949340674087596</v>
      </c>
      <c r="J2205">
        <v>1.70637827028794</v>
      </c>
      <c r="K2205">
        <v>0.105124422233631</v>
      </c>
      <c r="L2205">
        <v>0.99997848474051698</v>
      </c>
      <c r="M2205">
        <v>-4.21948193611082</v>
      </c>
    </row>
    <row r="2206" spans="1:13" x14ac:dyDescent="0.2">
      <c r="A2206" t="s">
        <v>10977</v>
      </c>
      <c r="B2206" t="s">
        <v>10978</v>
      </c>
      <c r="C2206" t="s">
        <v>10979</v>
      </c>
      <c r="D2206" t="s">
        <v>10980</v>
      </c>
      <c r="E2206" t="s">
        <v>10978</v>
      </c>
      <c r="F2206" t="s">
        <v>17</v>
      </c>
      <c r="G2206" t="s">
        <v>10981</v>
      </c>
      <c r="H2206">
        <v>-0.25439290971996897</v>
      </c>
      <c r="I2206">
        <v>6.60455101335502</v>
      </c>
      <c r="J2206">
        <v>-1.70633890251362</v>
      </c>
      <c r="K2206">
        <v>0.105131877239085</v>
      </c>
      <c r="L2206">
        <v>0.99997848474051698</v>
      </c>
      <c r="M2206">
        <v>-4.2195186259088899</v>
      </c>
    </row>
    <row r="2207" spans="1:13" x14ac:dyDescent="0.2">
      <c r="A2207" t="s">
        <v>10982</v>
      </c>
      <c r="B2207" t="s">
        <v>10983</v>
      </c>
      <c r="C2207" t="s">
        <v>10984</v>
      </c>
      <c r="D2207" t="s">
        <v>10985</v>
      </c>
      <c r="E2207" t="s">
        <v>10983</v>
      </c>
      <c r="F2207" t="s">
        <v>17</v>
      </c>
      <c r="G2207" t="s">
        <v>10986</v>
      </c>
      <c r="H2207">
        <v>0.24654217857733099</v>
      </c>
      <c r="I2207">
        <v>7.9285333545864596</v>
      </c>
      <c r="J2207">
        <v>1.7060212652109299</v>
      </c>
      <c r="K2207">
        <v>0.10519204429955401</v>
      </c>
      <c r="L2207">
        <v>0.99997848474051698</v>
      </c>
      <c r="M2207">
        <v>-4.2198146371576701</v>
      </c>
    </row>
    <row r="2208" spans="1:13" x14ac:dyDescent="0.2">
      <c r="A2208" t="s">
        <v>10987</v>
      </c>
      <c r="B2208" t="s">
        <v>10988</v>
      </c>
      <c r="C2208" t="s">
        <v>10989</v>
      </c>
      <c r="D2208" t="s">
        <v>10990</v>
      </c>
      <c r="E2208" t="s">
        <v>10988</v>
      </c>
      <c r="F2208" t="s">
        <v>17</v>
      </c>
      <c r="G2208" t="s">
        <v>10991</v>
      </c>
      <c r="H2208">
        <v>0.17362694255217501</v>
      </c>
      <c r="I2208">
        <v>11.281669175508901</v>
      </c>
      <c r="J2208">
        <v>1.7051114561488001</v>
      </c>
      <c r="K2208">
        <v>0.10536454494948699</v>
      </c>
      <c r="L2208">
        <v>0.99997848474051698</v>
      </c>
      <c r="M2208">
        <v>-4.2206623163795696</v>
      </c>
    </row>
    <row r="2209" spans="1:13" x14ac:dyDescent="0.2">
      <c r="A2209" t="s">
        <v>10992</v>
      </c>
      <c r="B2209" t="s">
        <v>10993</v>
      </c>
      <c r="C2209" t="s">
        <v>10994</v>
      </c>
      <c r="D2209" t="s">
        <v>10995</v>
      </c>
      <c r="E2209" t="s">
        <v>10993</v>
      </c>
      <c r="F2209" t="s">
        <v>17</v>
      </c>
      <c r="G2209" t="s">
        <v>10996</v>
      </c>
      <c r="H2209">
        <v>0.17591640956865201</v>
      </c>
      <c r="I2209">
        <v>9.9446015139758899</v>
      </c>
      <c r="J2209">
        <v>1.70433134292329</v>
      </c>
      <c r="K2209">
        <v>0.105512648941707</v>
      </c>
      <c r="L2209">
        <v>0.99997848474051698</v>
      </c>
      <c r="M2209">
        <v>-4.2213889364900803</v>
      </c>
    </row>
    <row r="2210" spans="1:13" x14ac:dyDescent="0.2">
      <c r="A2210" t="s">
        <v>10997</v>
      </c>
      <c r="B2210" t="s">
        <v>10998</v>
      </c>
      <c r="C2210" t="s">
        <v>10999</v>
      </c>
      <c r="D2210" t="s">
        <v>11000</v>
      </c>
      <c r="E2210" t="s">
        <v>10998</v>
      </c>
      <c r="F2210" t="s">
        <v>17</v>
      </c>
      <c r="G2210" t="s">
        <v>11001</v>
      </c>
      <c r="H2210">
        <v>0.31847724988728598</v>
      </c>
      <c r="I2210">
        <v>7.8462393612341197</v>
      </c>
      <c r="J2210">
        <v>1.70421319337029</v>
      </c>
      <c r="K2210">
        <v>0.105535095169647</v>
      </c>
      <c r="L2210">
        <v>0.99997848474051698</v>
      </c>
      <c r="M2210">
        <v>-4.2214989666896896</v>
      </c>
    </row>
    <row r="2211" spans="1:13" x14ac:dyDescent="0.2">
      <c r="A2211" t="s">
        <v>11002</v>
      </c>
      <c r="B2211" t="s">
        <v>11003</v>
      </c>
      <c r="C2211" t="s">
        <v>11004</v>
      </c>
      <c r="D2211" t="s">
        <v>11005</v>
      </c>
      <c r="E2211" t="s">
        <v>11003</v>
      </c>
      <c r="F2211" t="s">
        <v>17</v>
      </c>
      <c r="G2211" t="s">
        <v>11006</v>
      </c>
      <c r="H2211">
        <v>-0.17534512228185101</v>
      </c>
      <c r="I2211">
        <v>8.6080733827287403</v>
      </c>
      <c r="J2211">
        <v>-1.70410192566672</v>
      </c>
      <c r="K2211">
        <v>0.105556237729983</v>
      </c>
      <c r="L2211">
        <v>0.99997848474051698</v>
      </c>
      <c r="M2211">
        <v>-4.2216025837028104</v>
      </c>
    </row>
    <row r="2212" spans="1:13" x14ac:dyDescent="0.2">
      <c r="A2212" t="s">
        <v>11007</v>
      </c>
      <c r="B2212" t="s">
        <v>11008</v>
      </c>
      <c r="C2212" t="s">
        <v>11009</v>
      </c>
      <c r="D2212" t="s">
        <v>11010</v>
      </c>
      <c r="E2212" t="s">
        <v>11008</v>
      </c>
      <c r="F2212" t="s">
        <v>17</v>
      </c>
      <c r="G2212" t="s">
        <v>11011</v>
      </c>
      <c r="H2212">
        <v>-0.23335501223350699</v>
      </c>
      <c r="I2212">
        <v>5.7984722244588003</v>
      </c>
      <c r="J2212">
        <v>-1.7039585569848099</v>
      </c>
      <c r="K2212">
        <v>0.10558348533862399</v>
      </c>
      <c r="L2212">
        <v>0.99997848474051698</v>
      </c>
      <c r="M2212">
        <v>-4.2217360883536301</v>
      </c>
    </row>
    <row r="2213" spans="1:13" x14ac:dyDescent="0.2">
      <c r="A2213" t="s">
        <v>11012</v>
      </c>
      <c r="B2213" t="s">
        <v>11013</v>
      </c>
      <c r="C2213" t="s">
        <v>11014</v>
      </c>
      <c r="D2213" t="s">
        <v>11015</v>
      </c>
      <c r="E2213" t="s">
        <v>11013</v>
      </c>
      <c r="F2213" t="s">
        <v>17</v>
      </c>
      <c r="G2213" t="s">
        <v>11016</v>
      </c>
      <c r="H2213">
        <v>-0.18833245752886499</v>
      </c>
      <c r="I2213">
        <v>9.9870805716376108</v>
      </c>
      <c r="J2213">
        <v>-1.70391978735261</v>
      </c>
      <c r="K2213">
        <v>0.105590854652249</v>
      </c>
      <c r="L2213">
        <v>0.99997848474051698</v>
      </c>
      <c r="M2213">
        <v>-4.2217721893833398</v>
      </c>
    </row>
    <row r="2214" spans="1:13" x14ac:dyDescent="0.2">
      <c r="A2214" t="s">
        <v>11017</v>
      </c>
      <c r="B2214" t="s">
        <v>11018</v>
      </c>
      <c r="C2214" t="s">
        <v>11019</v>
      </c>
      <c r="D2214" t="s">
        <v>11020</v>
      </c>
      <c r="E2214" t="s">
        <v>11018</v>
      </c>
      <c r="F2214" t="s">
        <v>17</v>
      </c>
      <c r="G2214" t="s">
        <v>11021</v>
      </c>
      <c r="H2214">
        <v>-0.25529113862163</v>
      </c>
      <c r="I2214">
        <v>7.0132713077080204</v>
      </c>
      <c r="J2214">
        <v>-1.70390656135333</v>
      </c>
      <c r="K2214">
        <v>0.105593368745261</v>
      </c>
      <c r="L2214">
        <v>0.99997848474051698</v>
      </c>
      <c r="M2214">
        <v>-4.22178450489191</v>
      </c>
    </row>
    <row r="2215" spans="1:13" x14ac:dyDescent="0.2">
      <c r="A2215" t="s">
        <v>11022</v>
      </c>
      <c r="B2215" t="s">
        <v>11023</v>
      </c>
      <c r="C2215" t="s">
        <v>11024</v>
      </c>
      <c r="D2215" t="s">
        <v>11025</v>
      </c>
      <c r="E2215" t="s">
        <v>11023</v>
      </c>
      <c r="F2215" t="s">
        <v>17</v>
      </c>
      <c r="G2215" t="s">
        <v>11026</v>
      </c>
      <c r="H2215">
        <v>0.20144270621591401</v>
      </c>
      <c r="I2215">
        <v>9.0472991749605196</v>
      </c>
      <c r="J2215">
        <v>1.7036975533486001</v>
      </c>
      <c r="K2215">
        <v>0.105633105327192</v>
      </c>
      <c r="L2215">
        <v>0.99997848474051698</v>
      </c>
      <c r="M2215">
        <v>-4.2219791168191199</v>
      </c>
    </row>
    <row r="2216" spans="1:13" x14ac:dyDescent="0.2">
      <c r="A2216" t="s">
        <v>11027</v>
      </c>
      <c r="B2216" t="s">
        <v>11028</v>
      </c>
      <c r="C2216" t="s">
        <v>11029</v>
      </c>
      <c r="D2216" t="s">
        <v>11030</v>
      </c>
      <c r="E2216" t="s">
        <v>11028</v>
      </c>
      <c r="F2216" t="s">
        <v>17</v>
      </c>
      <c r="G2216" t="s">
        <v>11031</v>
      </c>
      <c r="H2216">
        <v>-0.16264542276302801</v>
      </c>
      <c r="I2216">
        <v>8.1842436329808095</v>
      </c>
      <c r="J2216">
        <v>-1.7034749620903999</v>
      </c>
      <c r="K2216">
        <v>0.105675438501529</v>
      </c>
      <c r="L2216">
        <v>0.99997848474051698</v>
      </c>
      <c r="M2216">
        <v>-4.2221863603538701</v>
      </c>
    </row>
    <row r="2217" spans="1:13" x14ac:dyDescent="0.2">
      <c r="A2217" t="s">
        <v>11032</v>
      </c>
      <c r="B2217" t="s">
        <v>11033</v>
      </c>
      <c r="C2217" t="s">
        <v>11034</v>
      </c>
      <c r="D2217" t="s">
        <v>11035</v>
      </c>
      <c r="E2217" t="s">
        <v>11033</v>
      </c>
      <c r="F2217" t="s">
        <v>17</v>
      </c>
      <c r="G2217" t="s">
        <v>11036</v>
      </c>
      <c r="H2217">
        <v>0.20492004281428899</v>
      </c>
      <c r="I2217">
        <v>7.13376797301955</v>
      </c>
      <c r="J2217">
        <v>1.70308294121457</v>
      </c>
      <c r="K2217">
        <v>0.105750029873285</v>
      </c>
      <c r="L2217">
        <v>0.99997848474051698</v>
      </c>
      <c r="M2217">
        <v>-4.2225513110110402</v>
      </c>
    </row>
    <row r="2218" spans="1:13" x14ac:dyDescent="0.2">
      <c r="A2218" t="s">
        <v>11037</v>
      </c>
      <c r="B2218" t="s">
        <v>11038</v>
      </c>
      <c r="C2218" t="s">
        <v>11039</v>
      </c>
      <c r="D2218" t="s">
        <v>11040</v>
      </c>
      <c r="E2218" t="s">
        <v>11038</v>
      </c>
      <c r="F2218" t="s">
        <v>17</v>
      </c>
      <c r="G2218" t="s">
        <v>11041</v>
      </c>
      <c r="H2218">
        <v>-0.18443055742304901</v>
      </c>
      <c r="I2218">
        <v>8.4469671467619296</v>
      </c>
      <c r="J2218">
        <v>-1.70301729118991</v>
      </c>
      <c r="K2218">
        <v>0.105762525791211</v>
      </c>
      <c r="L2218">
        <v>0.99997848474051698</v>
      </c>
      <c r="M2218">
        <v>-4.2226124226802604</v>
      </c>
    </row>
    <row r="2219" spans="1:13" x14ac:dyDescent="0.2">
      <c r="A2219" t="s">
        <v>11042</v>
      </c>
      <c r="B2219" t="s">
        <v>11043</v>
      </c>
      <c r="C2219" t="s">
        <v>11044</v>
      </c>
      <c r="D2219" t="s">
        <v>11045</v>
      </c>
      <c r="E2219" t="s">
        <v>11043</v>
      </c>
      <c r="F2219" t="s">
        <v>17</v>
      </c>
      <c r="G2219" t="s">
        <v>11046</v>
      </c>
      <c r="H2219">
        <v>-0.17834665042731099</v>
      </c>
      <c r="I2219">
        <v>7.6467035414894804</v>
      </c>
      <c r="J2219">
        <v>-1.70231879445668</v>
      </c>
      <c r="K2219">
        <v>0.105895557310032</v>
      </c>
      <c r="L2219">
        <v>0.99997848474051698</v>
      </c>
      <c r="M2219">
        <v>-4.2232625433806703</v>
      </c>
    </row>
    <row r="2220" spans="1:13" x14ac:dyDescent="0.2">
      <c r="A2220" t="s">
        <v>11047</v>
      </c>
      <c r="B2220" t="s">
        <v>11048</v>
      </c>
      <c r="C2220" t="s">
        <v>11049</v>
      </c>
      <c r="D2220" t="s">
        <v>11050</v>
      </c>
      <c r="E2220" t="s">
        <v>11048</v>
      </c>
      <c r="F2220" t="s">
        <v>28</v>
      </c>
      <c r="G2220" t="s">
        <v>11051</v>
      </c>
      <c r="H2220">
        <v>-0.27794651360045902</v>
      </c>
      <c r="I2220">
        <v>5.4909572244560403</v>
      </c>
      <c r="J2220">
        <v>-1.70230678066394</v>
      </c>
      <c r="K2220">
        <v>0.105897846643756</v>
      </c>
      <c r="L2220">
        <v>0.99997848474051698</v>
      </c>
      <c r="M2220">
        <v>-4.2232737237018201</v>
      </c>
    </row>
    <row r="2221" spans="1:13" x14ac:dyDescent="0.2">
      <c r="A2221" t="s">
        <v>11052</v>
      </c>
      <c r="B2221" t="s">
        <v>11053</v>
      </c>
      <c r="C2221" t="s">
        <v>11054</v>
      </c>
      <c r="D2221" t="s">
        <v>11055</v>
      </c>
      <c r="E2221" t="s">
        <v>11053</v>
      </c>
      <c r="F2221" t="s">
        <v>17</v>
      </c>
      <c r="G2221" t="s">
        <v>11056</v>
      </c>
      <c r="H2221">
        <v>-0.25842511482936198</v>
      </c>
      <c r="I2221">
        <v>7.5177440921643104</v>
      </c>
      <c r="J2221">
        <v>-1.70161800696475</v>
      </c>
      <c r="K2221">
        <v>0.10602916972182699</v>
      </c>
      <c r="L2221">
        <v>0.99997848474051698</v>
      </c>
      <c r="M2221">
        <v>-4.2239146320917396</v>
      </c>
    </row>
    <row r="2222" spans="1:13" x14ac:dyDescent="0.2">
      <c r="A2222" t="s">
        <v>11057</v>
      </c>
      <c r="B2222" t="s">
        <v>11058</v>
      </c>
      <c r="C2222" t="s">
        <v>11059</v>
      </c>
      <c r="D2222" t="s">
        <v>11060</v>
      </c>
      <c r="E2222" t="s">
        <v>11058</v>
      </c>
      <c r="F2222" t="s">
        <v>17</v>
      </c>
      <c r="G2222" t="s">
        <v>11061</v>
      </c>
      <c r="H2222">
        <v>0.17310660627844901</v>
      </c>
      <c r="I2222">
        <v>8.0067654284926597</v>
      </c>
      <c r="J2222">
        <v>1.7006793783591201</v>
      </c>
      <c r="K2222">
        <v>0.106208356136688</v>
      </c>
      <c r="L2222">
        <v>0.99997848474051698</v>
      </c>
      <c r="M2222">
        <v>-4.22478777629349</v>
      </c>
    </row>
    <row r="2223" spans="1:13" x14ac:dyDescent="0.2">
      <c r="A2223" t="s">
        <v>11062</v>
      </c>
      <c r="B2223" t="s">
        <v>11063</v>
      </c>
      <c r="C2223" t="s">
        <v>11064</v>
      </c>
      <c r="D2223" t="s">
        <v>11065</v>
      </c>
      <c r="E2223" t="s">
        <v>11063</v>
      </c>
      <c r="F2223" t="s">
        <v>17</v>
      </c>
      <c r="G2223" t="s">
        <v>11066</v>
      </c>
      <c r="H2223">
        <v>0.203574339612626</v>
      </c>
      <c r="I2223">
        <v>8.0685770543641109</v>
      </c>
      <c r="J2223">
        <v>1.70067463162346</v>
      </c>
      <c r="K2223">
        <v>0.10620926296107</v>
      </c>
      <c r="L2223">
        <v>0.99997848474051698</v>
      </c>
      <c r="M2223">
        <v>-4.2247921911179596</v>
      </c>
    </row>
    <row r="2224" spans="1:13" x14ac:dyDescent="0.2">
      <c r="A2224" t="s">
        <v>11067</v>
      </c>
      <c r="B2224" t="s">
        <v>11068</v>
      </c>
      <c r="C2224" t="s">
        <v>11069</v>
      </c>
      <c r="D2224" t="s">
        <v>11070</v>
      </c>
      <c r="E2224" t="s">
        <v>11068</v>
      </c>
      <c r="F2224" t="s">
        <v>17</v>
      </c>
      <c r="G2224" t="s">
        <v>11071</v>
      </c>
      <c r="H2224">
        <v>-0.231201183536282</v>
      </c>
      <c r="I2224">
        <v>8.1149477846917506</v>
      </c>
      <c r="J2224">
        <v>-1.7006375252708801</v>
      </c>
      <c r="K2224">
        <v>0.106216352050651</v>
      </c>
      <c r="L2224">
        <v>0.99997848474051698</v>
      </c>
      <c r="M2224">
        <v>-4.2248267025821198</v>
      </c>
    </row>
    <row r="2225" spans="1:13" x14ac:dyDescent="0.2">
      <c r="A2225" t="s">
        <v>11072</v>
      </c>
      <c r="B2225" t="s">
        <v>11073</v>
      </c>
      <c r="C2225" t="s">
        <v>11074</v>
      </c>
      <c r="D2225" t="s">
        <v>11075</v>
      </c>
      <c r="E2225" t="s">
        <v>11073</v>
      </c>
      <c r="F2225" t="s">
        <v>17</v>
      </c>
      <c r="G2225" t="s">
        <v>11076</v>
      </c>
      <c r="H2225">
        <v>-0.146169765179369</v>
      </c>
      <c r="I2225">
        <v>10.917096585487</v>
      </c>
      <c r="J2225">
        <v>-1.70058169605325</v>
      </c>
      <c r="K2225">
        <v>0.10622701887029901</v>
      </c>
      <c r="L2225">
        <v>0.99997848474051698</v>
      </c>
      <c r="M2225">
        <v>-4.2248786267310399</v>
      </c>
    </row>
    <row r="2226" spans="1:13" x14ac:dyDescent="0.2">
      <c r="A2226" t="s">
        <v>11077</v>
      </c>
      <c r="B2226" t="s">
        <v>11078</v>
      </c>
      <c r="C2226" t="s">
        <v>11079</v>
      </c>
      <c r="D2226" t="s">
        <v>11080</v>
      </c>
      <c r="E2226" t="s">
        <v>11078</v>
      </c>
      <c r="F2226" t="s">
        <v>17</v>
      </c>
      <c r="G2226" t="s">
        <v>11081</v>
      </c>
      <c r="H2226">
        <v>0.33117650490967598</v>
      </c>
      <c r="I2226">
        <v>6.0334182990557998</v>
      </c>
      <c r="J2226">
        <v>1.6999201004234601</v>
      </c>
      <c r="K2226">
        <v>0.106353494537992</v>
      </c>
      <c r="L2226">
        <v>0.99997848474051698</v>
      </c>
      <c r="M2226">
        <v>-4.22549386637486</v>
      </c>
    </row>
    <row r="2227" spans="1:13" x14ac:dyDescent="0.2">
      <c r="A2227" t="s">
        <v>11082</v>
      </c>
      <c r="B2227" t="s">
        <v>11083</v>
      </c>
      <c r="C2227" t="s">
        <v>11084</v>
      </c>
      <c r="D2227" t="s">
        <v>11085</v>
      </c>
      <c r="E2227" t="s">
        <v>11083</v>
      </c>
      <c r="F2227" t="s">
        <v>17</v>
      </c>
      <c r="G2227" t="s">
        <v>11086</v>
      </c>
      <c r="H2227">
        <v>0.16604121292611901</v>
      </c>
      <c r="I2227">
        <v>11.3271735425652</v>
      </c>
      <c r="J2227">
        <v>1.69991660626305</v>
      </c>
      <c r="K2227">
        <v>0.1063541628519</v>
      </c>
      <c r="L2227">
        <v>0.99997848474051698</v>
      </c>
      <c r="M2227">
        <v>-4.2254971153204703</v>
      </c>
    </row>
    <row r="2228" spans="1:13" x14ac:dyDescent="0.2">
      <c r="A2228" t="s">
        <v>11087</v>
      </c>
      <c r="B2228" t="s">
        <v>11088</v>
      </c>
      <c r="C2228" t="s">
        <v>11089</v>
      </c>
      <c r="D2228" t="s">
        <v>11090</v>
      </c>
      <c r="E2228" t="s">
        <v>11088</v>
      </c>
      <c r="F2228" t="s">
        <v>17</v>
      </c>
      <c r="G2228" t="s">
        <v>11091</v>
      </c>
      <c r="H2228">
        <v>0.39629025872544998</v>
      </c>
      <c r="I2228">
        <v>10.0075131547009</v>
      </c>
      <c r="J2228">
        <v>1.69954331823014</v>
      </c>
      <c r="K2228">
        <v>0.10642558094200399</v>
      </c>
      <c r="L2228">
        <v>0.99997848474051698</v>
      </c>
      <c r="M2228">
        <v>-4.2258441829850701</v>
      </c>
    </row>
    <row r="2229" spans="1:13" x14ac:dyDescent="0.2">
      <c r="A2229" t="s">
        <v>11092</v>
      </c>
      <c r="B2229" t="s">
        <v>11093</v>
      </c>
      <c r="C2229" t="s">
        <v>11094</v>
      </c>
      <c r="D2229" t="s">
        <v>11095</v>
      </c>
      <c r="E2229" t="s">
        <v>11093</v>
      </c>
      <c r="F2229" t="s">
        <v>17</v>
      </c>
      <c r="G2229" t="s">
        <v>11096</v>
      </c>
      <c r="H2229">
        <v>0.25582075339511001</v>
      </c>
      <c r="I2229">
        <v>8.3407038409620196</v>
      </c>
      <c r="J2229">
        <v>1.69939293211069</v>
      </c>
      <c r="K2229">
        <v>0.10645436471457299</v>
      </c>
      <c r="L2229">
        <v>0.99997848474051698</v>
      </c>
      <c r="M2229">
        <v>-4.2259839925246396</v>
      </c>
    </row>
    <row r="2230" spans="1:13" x14ac:dyDescent="0.2">
      <c r="A2230" t="s">
        <v>11097</v>
      </c>
      <c r="B2230" t="s">
        <v>11098</v>
      </c>
      <c r="C2230" t="s">
        <v>1827</v>
      </c>
      <c r="D2230" t="s">
        <v>1828</v>
      </c>
      <c r="E2230" t="s">
        <v>11098</v>
      </c>
      <c r="F2230" t="s">
        <v>17</v>
      </c>
      <c r="G2230" t="s">
        <v>1829</v>
      </c>
      <c r="H2230">
        <v>-0.237826463958039</v>
      </c>
      <c r="I2230">
        <v>6.8611947543215503</v>
      </c>
      <c r="J2230">
        <v>-1.6993112644625099</v>
      </c>
      <c r="K2230">
        <v>0.10646999863531099</v>
      </c>
      <c r="L2230">
        <v>0.99997848474051698</v>
      </c>
      <c r="M2230">
        <v>-4.2260599133488297</v>
      </c>
    </row>
    <row r="2231" spans="1:13" x14ac:dyDescent="0.2">
      <c r="A2231" t="s">
        <v>11099</v>
      </c>
      <c r="B2231" t="s">
        <v>11100</v>
      </c>
      <c r="C2231" t="s">
        <v>1827</v>
      </c>
      <c r="D2231" t="s">
        <v>1828</v>
      </c>
      <c r="E2231" t="s">
        <v>11100</v>
      </c>
      <c r="F2231" t="s">
        <v>952</v>
      </c>
      <c r="G2231" t="s">
        <v>1829</v>
      </c>
      <c r="H2231">
        <v>-0.237826463958039</v>
      </c>
      <c r="I2231">
        <v>6.8611947543215503</v>
      </c>
      <c r="J2231">
        <v>-1.6993112644625099</v>
      </c>
      <c r="K2231">
        <v>0.10646999863531099</v>
      </c>
      <c r="L2231">
        <v>0.99997848474051698</v>
      </c>
      <c r="M2231">
        <v>-4.2260599133488297</v>
      </c>
    </row>
    <row r="2232" spans="1:13" x14ac:dyDescent="0.2">
      <c r="A2232" t="s">
        <v>11101</v>
      </c>
      <c r="B2232" t="s">
        <v>11102</v>
      </c>
      <c r="C2232" t="s">
        <v>11103</v>
      </c>
      <c r="D2232" t="s">
        <v>11104</v>
      </c>
      <c r="E2232" t="s">
        <v>11102</v>
      </c>
      <c r="F2232" t="s">
        <v>17</v>
      </c>
      <c r="G2232" t="s">
        <v>11105</v>
      </c>
      <c r="H2232">
        <v>0.239419829111052</v>
      </c>
      <c r="I2232">
        <v>9.70498619907187</v>
      </c>
      <c r="J2232">
        <v>1.6992774193075999</v>
      </c>
      <c r="K2232">
        <v>0.106476478309012</v>
      </c>
      <c r="L2232">
        <v>0.99997848474051698</v>
      </c>
      <c r="M2232">
        <v>-4.2260913762174397</v>
      </c>
    </row>
    <row r="2233" spans="1:13" x14ac:dyDescent="0.2">
      <c r="A2233" t="s">
        <v>11106</v>
      </c>
      <c r="B2233" t="s">
        <v>11107</v>
      </c>
      <c r="C2233" t="s">
        <v>11108</v>
      </c>
      <c r="D2233" t="s">
        <v>11109</v>
      </c>
      <c r="E2233" t="s">
        <v>11107</v>
      </c>
      <c r="F2233" t="s">
        <v>17</v>
      </c>
      <c r="G2233" t="s">
        <v>11110</v>
      </c>
      <c r="H2233">
        <v>-0.22065126982366501</v>
      </c>
      <c r="I2233">
        <v>7.1912422200245301</v>
      </c>
      <c r="J2233">
        <v>-1.6991861517412901</v>
      </c>
      <c r="K2233">
        <v>0.106493953224961</v>
      </c>
      <c r="L2233">
        <v>0.99997848474051698</v>
      </c>
      <c r="M2233">
        <v>-4.2261762177436903</v>
      </c>
    </row>
    <row r="2234" spans="1:13" x14ac:dyDescent="0.2">
      <c r="A2234" t="s">
        <v>11111</v>
      </c>
      <c r="B2234" t="s">
        <v>11112</v>
      </c>
      <c r="C2234" t="s">
        <v>11113</v>
      </c>
      <c r="D2234" t="s">
        <v>11114</v>
      </c>
      <c r="E2234" t="s">
        <v>11112</v>
      </c>
      <c r="F2234" t="s">
        <v>17</v>
      </c>
      <c r="G2234" t="s">
        <v>11115</v>
      </c>
      <c r="H2234">
        <v>-0.19544856502135499</v>
      </c>
      <c r="I2234">
        <v>5.0179304453248701</v>
      </c>
      <c r="J2234">
        <v>-1.69913831092584</v>
      </c>
      <c r="K2234">
        <v>0.10650311424621001</v>
      </c>
      <c r="L2234">
        <v>0.99997848474051698</v>
      </c>
      <c r="M2234">
        <v>-4.2262206890278602</v>
      </c>
    </row>
    <row r="2235" spans="1:13" x14ac:dyDescent="0.2">
      <c r="A2235" t="s">
        <v>11116</v>
      </c>
      <c r="B2235" t="s">
        <v>11117</v>
      </c>
      <c r="C2235" t="s">
        <v>11118</v>
      </c>
      <c r="D2235" t="s">
        <v>11119</v>
      </c>
      <c r="E2235" t="s">
        <v>11117</v>
      </c>
      <c r="F2235" t="s">
        <v>17</v>
      </c>
      <c r="G2235" t="s">
        <v>11120</v>
      </c>
      <c r="H2235">
        <v>0.17910174134951601</v>
      </c>
      <c r="I2235">
        <v>8.5150459497864102</v>
      </c>
      <c r="J2235">
        <v>1.6990804845445899</v>
      </c>
      <c r="K2235">
        <v>0.10651418830432199</v>
      </c>
      <c r="L2235">
        <v>0.99997848474051698</v>
      </c>
      <c r="M2235">
        <v>-4.2262744415475897</v>
      </c>
    </row>
    <row r="2236" spans="1:13" x14ac:dyDescent="0.2">
      <c r="A2236" t="s">
        <v>11121</v>
      </c>
      <c r="B2236" t="s">
        <v>11122</v>
      </c>
      <c r="C2236" t="s">
        <v>11123</v>
      </c>
      <c r="D2236" t="s">
        <v>11124</v>
      </c>
      <c r="E2236" t="s">
        <v>11122</v>
      </c>
      <c r="F2236" t="s">
        <v>17</v>
      </c>
      <c r="G2236" t="s">
        <v>11125</v>
      </c>
      <c r="H2236">
        <v>-0.37113715149842003</v>
      </c>
      <c r="I2236">
        <v>6.3189913650899499</v>
      </c>
      <c r="J2236">
        <v>-1.69788825871381</v>
      </c>
      <c r="K2236">
        <v>0.106742726535187</v>
      </c>
      <c r="L2236">
        <v>0.99997848474051698</v>
      </c>
      <c r="M2236">
        <v>-4.2273824250165202</v>
      </c>
    </row>
    <row r="2237" spans="1:13" x14ac:dyDescent="0.2">
      <c r="A2237" t="s">
        <v>11126</v>
      </c>
      <c r="B2237" t="s">
        <v>11127</v>
      </c>
      <c r="C2237" t="s">
        <v>11128</v>
      </c>
      <c r="D2237" t="s">
        <v>11129</v>
      </c>
      <c r="E2237" t="s">
        <v>11127</v>
      </c>
      <c r="F2237" t="s">
        <v>17</v>
      </c>
      <c r="G2237" t="s">
        <v>11130</v>
      </c>
      <c r="H2237">
        <v>0.65248252042590904</v>
      </c>
      <c r="I2237">
        <v>8.5237023854993605</v>
      </c>
      <c r="J2237">
        <v>1.69774625101125</v>
      </c>
      <c r="K2237">
        <v>0.106769976115987</v>
      </c>
      <c r="L2237">
        <v>0.99997848474051698</v>
      </c>
      <c r="M2237">
        <v>-4.2275143666710902</v>
      </c>
    </row>
    <row r="2238" spans="1:13" x14ac:dyDescent="0.2">
      <c r="A2238" t="s">
        <v>11131</v>
      </c>
      <c r="B2238" t="s">
        <v>11132</v>
      </c>
      <c r="C2238" t="s">
        <v>11133</v>
      </c>
      <c r="D2238" t="s">
        <v>11134</v>
      </c>
      <c r="E2238" t="s">
        <v>11132</v>
      </c>
      <c r="F2238" t="s">
        <v>17</v>
      </c>
      <c r="G2238" t="s">
        <v>11135</v>
      </c>
      <c r="H2238">
        <v>-0.19883094007573199</v>
      </c>
      <c r="I2238">
        <v>9.7155211122428806</v>
      </c>
      <c r="J2238">
        <v>-1.6971741756705001</v>
      </c>
      <c r="K2238">
        <v>0.10687981109809</v>
      </c>
      <c r="L2238">
        <v>0.99997848474051698</v>
      </c>
      <c r="M2238">
        <v>-4.2280458224813504</v>
      </c>
    </row>
    <row r="2239" spans="1:13" x14ac:dyDescent="0.2">
      <c r="A2239" t="s">
        <v>11136</v>
      </c>
      <c r="B2239" t="s">
        <v>11137</v>
      </c>
      <c r="C2239" t="s">
        <v>11138</v>
      </c>
      <c r="D2239" t="s">
        <v>11139</v>
      </c>
      <c r="E2239" t="s">
        <v>11137</v>
      </c>
      <c r="F2239" t="s">
        <v>17</v>
      </c>
      <c r="G2239" t="s">
        <v>11140</v>
      </c>
      <c r="H2239">
        <v>-0.14906464422191601</v>
      </c>
      <c r="I2239">
        <v>9.8728495746227196</v>
      </c>
      <c r="J2239">
        <v>-1.6971185318851001</v>
      </c>
      <c r="K2239">
        <v>0.106890499545767</v>
      </c>
      <c r="L2239">
        <v>0.99997848474051698</v>
      </c>
      <c r="M2239">
        <v>-4.2280975094750097</v>
      </c>
    </row>
    <row r="2240" spans="1:13" x14ac:dyDescent="0.2">
      <c r="A2240" t="s">
        <v>11141</v>
      </c>
      <c r="B2240" t="s">
        <v>11142</v>
      </c>
      <c r="C2240" t="s">
        <v>11143</v>
      </c>
      <c r="D2240" t="s">
        <v>11144</v>
      </c>
      <c r="E2240" t="s">
        <v>11142</v>
      </c>
      <c r="F2240" t="s">
        <v>17</v>
      </c>
      <c r="G2240" t="s">
        <v>11145</v>
      </c>
      <c r="H2240">
        <v>-0.14945915150188399</v>
      </c>
      <c r="I2240">
        <v>7.61966141369117</v>
      </c>
      <c r="J2240">
        <v>-1.69704204086717</v>
      </c>
      <c r="K2240">
        <v>0.106905193974961</v>
      </c>
      <c r="L2240">
        <v>0.99997848474051698</v>
      </c>
      <c r="M2240">
        <v>-4.22816855956951</v>
      </c>
    </row>
    <row r="2241" spans="1:13" x14ac:dyDescent="0.2">
      <c r="A2241" t="s">
        <v>11146</v>
      </c>
      <c r="B2241" t="s">
        <v>11147</v>
      </c>
      <c r="C2241" t="s">
        <v>11148</v>
      </c>
      <c r="D2241" t="s">
        <v>11149</v>
      </c>
      <c r="E2241" t="s">
        <v>11147</v>
      </c>
      <c r="F2241" t="s">
        <v>17</v>
      </c>
      <c r="G2241" t="s">
        <v>11150</v>
      </c>
      <c r="H2241">
        <v>-0.30420124450967601</v>
      </c>
      <c r="I2241">
        <v>6.4251344803039103</v>
      </c>
      <c r="J2241">
        <v>-1.6969054506115999</v>
      </c>
      <c r="K2241">
        <v>0.106931438181831</v>
      </c>
      <c r="L2241">
        <v>0.99997848474051698</v>
      </c>
      <c r="M2241">
        <v>-4.2282954290573498</v>
      </c>
    </row>
    <row r="2242" spans="1:13" x14ac:dyDescent="0.2">
      <c r="A2242" t="s">
        <v>11151</v>
      </c>
      <c r="B2242" t="s">
        <v>11152</v>
      </c>
      <c r="C2242" t="s">
        <v>11153</v>
      </c>
      <c r="D2242" t="s">
        <v>11154</v>
      </c>
      <c r="E2242" t="s">
        <v>11152</v>
      </c>
      <c r="F2242" t="s">
        <v>28</v>
      </c>
      <c r="G2242" t="s">
        <v>11155</v>
      </c>
      <c r="H2242">
        <v>0.25183386039352001</v>
      </c>
      <c r="I2242">
        <v>6.5528698770967102</v>
      </c>
      <c r="J2242">
        <v>1.6968638567260299</v>
      </c>
      <c r="K2242">
        <v>0.10693943105600801</v>
      </c>
      <c r="L2242">
        <v>0.99997848474051698</v>
      </c>
      <c r="M2242">
        <v>-4.2283340615697904</v>
      </c>
    </row>
    <row r="2243" spans="1:13" x14ac:dyDescent="0.2">
      <c r="A2243" t="s">
        <v>11156</v>
      </c>
      <c r="B2243" t="s">
        <v>11157</v>
      </c>
      <c r="C2243" t="s">
        <v>11158</v>
      </c>
      <c r="D2243" t="s">
        <v>11159</v>
      </c>
      <c r="E2243" t="s">
        <v>11157</v>
      </c>
      <c r="F2243" t="s">
        <v>17</v>
      </c>
      <c r="G2243" t="s">
        <v>11160</v>
      </c>
      <c r="H2243">
        <v>0.29151007065069701</v>
      </c>
      <c r="I2243">
        <v>10.4600950612968</v>
      </c>
      <c r="J2243">
        <v>1.69681440232118</v>
      </c>
      <c r="K2243">
        <v>0.106948935112155</v>
      </c>
      <c r="L2243">
        <v>0.99997848474051698</v>
      </c>
      <c r="M2243">
        <v>-4.2283799941964597</v>
      </c>
    </row>
    <row r="2244" spans="1:13" x14ac:dyDescent="0.2">
      <c r="A2244" t="s">
        <v>11161</v>
      </c>
      <c r="B2244" t="s">
        <v>11162</v>
      </c>
      <c r="C2244" t="s">
        <v>11163</v>
      </c>
      <c r="D2244" t="s">
        <v>11164</v>
      </c>
      <c r="E2244" t="s">
        <v>11162</v>
      </c>
      <c r="F2244" t="s">
        <v>17</v>
      </c>
      <c r="G2244" t="s">
        <v>11165</v>
      </c>
      <c r="H2244">
        <v>-0.21465617586746999</v>
      </c>
      <c r="I2244">
        <v>9.1175247549977794</v>
      </c>
      <c r="J2244">
        <v>-1.6961308313541601</v>
      </c>
      <c r="K2244">
        <v>0.107080376885387</v>
      </c>
      <c r="L2244">
        <v>0.99997848474051698</v>
      </c>
      <c r="M2244">
        <v>-4.22901480200197</v>
      </c>
    </row>
    <row r="2245" spans="1:13" x14ac:dyDescent="0.2">
      <c r="A2245" t="s">
        <v>11166</v>
      </c>
      <c r="B2245" t="s">
        <v>11167</v>
      </c>
      <c r="C2245" t="s">
        <v>11168</v>
      </c>
      <c r="D2245" t="s">
        <v>11169</v>
      </c>
      <c r="E2245" t="s">
        <v>11167</v>
      </c>
      <c r="F2245" t="s">
        <v>17</v>
      </c>
      <c r="G2245" t="s">
        <v>11170</v>
      </c>
      <c r="H2245">
        <v>0.21836964258196201</v>
      </c>
      <c r="I2245">
        <v>9.1367442132611796</v>
      </c>
      <c r="J2245">
        <v>1.69580847872927</v>
      </c>
      <c r="K2245">
        <v>0.107142409231769</v>
      </c>
      <c r="L2245">
        <v>0.99997848474051698</v>
      </c>
      <c r="M2245">
        <v>-4.2293141047522003</v>
      </c>
    </row>
    <row r="2246" spans="1:13" x14ac:dyDescent="0.2">
      <c r="A2246" t="s">
        <v>11171</v>
      </c>
      <c r="B2246" t="s">
        <v>11172</v>
      </c>
      <c r="C2246" t="s">
        <v>11173</v>
      </c>
      <c r="D2246" t="s">
        <v>11174</v>
      </c>
      <c r="E2246" t="s">
        <v>11172</v>
      </c>
      <c r="F2246" t="s">
        <v>17</v>
      </c>
      <c r="G2246" t="s">
        <v>11175</v>
      </c>
      <c r="H2246">
        <v>0.20801029267749299</v>
      </c>
      <c r="I2246">
        <v>10.2907077366811</v>
      </c>
      <c r="J2246">
        <v>1.69534202812304</v>
      </c>
      <c r="K2246">
        <v>0.107232225919961</v>
      </c>
      <c r="L2246">
        <v>0.99997848474051698</v>
      </c>
      <c r="M2246">
        <v>-4.2297471398055801</v>
      </c>
    </row>
    <row r="2247" spans="1:13" x14ac:dyDescent="0.2">
      <c r="A2247" t="s">
        <v>11176</v>
      </c>
      <c r="B2247" t="s">
        <v>11177</v>
      </c>
      <c r="C2247" t="s">
        <v>11178</v>
      </c>
      <c r="D2247" t="s">
        <v>11179</v>
      </c>
      <c r="E2247" t="s">
        <v>11177</v>
      </c>
      <c r="F2247" t="s">
        <v>17</v>
      </c>
      <c r="G2247" t="s">
        <v>11180</v>
      </c>
      <c r="H2247">
        <v>-0.20557162635895301</v>
      </c>
      <c r="I2247">
        <v>5.7278367090107798</v>
      </c>
      <c r="J2247">
        <v>-1.69511215329275</v>
      </c>
      <c r="K2247">
        <v>0.107276512906924</v>
      </c>
      <c r="L2247">
        <v>0.99997848474051698</v>
      </c>
      <c r="M2247">
        <v>-4.2299605199304402</v>
      </c>
    </row>
    <row r="2248" spans="1:13" x14ac:dyDescent="0.2">
      <c r="A2248" t="s">
        <v>11181</v>
      </c>
      <c r="B2248" t="s">
        <v>11182</v>
      </c>
      <c r="C2248" t="s">
        <v>11183</v>
      </c>
      <c r="D2248" t="s">
        <v>11184</v>
      </c>
      <c r="E2248" t="s">
        <v>11182</v>
      </c>
      <c r="F2248" t="s">
        <v>23</v>
      </c>
      <c r="G2248" t="s">
        <v>11184</v>
      </c>
      <c r="H2248">
        <v>0.18029774112729399</v>
      </c>
      <c r="I2248">
        <v>6.3358475136879697</v>
      </c>
      <c r="J2248">
        <v>1.6944918420700199</v>
      </c>
      <c r="K2248">
        <v>0.107396098597676</v>
      </c>
      <c r="L2248">
        <v>0.99997848474051698</v>
      </c>
      <c r="M2248">
        <v>-4.2305362317944901</v>
      </c>
    </row>
    <row r="2249" spans="1:13" x14ac:dyDescent="0.2">
      <c r="A2249" t="s">
        <v>11185</v>
      </c>
      <c r="B2249" t="s">
        <v>11186</v>
      </c>
      <c r="C2249" t="s">
        <v>11187</v>
      </c>
      <c r="D2249" t="s">
        <v>11188</v>
      </c>
      <c r="E2249" t="s">
        <v>11186</v>
      </c>
      <c r="F2249" t="s">
        <v>17</v>
      </c>
      <c r="G2249" t="s">
        <v>11189</v>
      </c>
      <c r="H2249">
        <v>-0.28249293666193398</v>
      </c>
      <c r="I2249">
        <v>7.0177914467323603</v>
      </c>
      <c r="J2249">
        <v>-1.69445537382486</v>
      </c>
      <c r="K2249">
        <v>0.107403132631464</v>
      </c>
      <c r="L2249">
        <v>0.99997848474051698</v>
      </c>
      <c r="M2249">
        <v>-4.2305700739974403</v>
      </c>
    </row>
    <row r="2250" spans="1:13" x14ac:dyDescent="0.2">
      <c r="A2250" t="s">
        <v>11190</v>
      </c>
      <c r="B2250" t="s">
        <v>11191</v>
      </c>
      <c r="C2250" t="s">
        <v>11192</v>
      </c>
      <c r="D2250" t="s">
        <v>11193</v>
      </c>
      <c r="E2250" t="s">
        <v>11191</v>
      </c>
      <c r="F2250" t="s">
        <v>17</v>
      </c>
      <c r="G2250" t="s">
        <v>11194</v>
      </c>
      <c r="H2250">
        <v>-0.248505995530311</v>
      </c>
      <c r="I2250">
        <v>5.7967309001109397</v>
      </c>
      <c r="J2250">
        <v>-1.69440632774094</v>
      </c>
      <c r="K2250">
        <v>0.107412593316106</v>
      </c>
      <c r="L2250">
        <v>0.99997848474051698</v>
      </c>
      <c r="M2250">
        <v>-4.2306155876147002</v>
      </c>
    </row>
    <row r="2251" spans="1:13" x14ac:dyDescent="0.2">
      <c r="A2251" t="s">
        <v>11195</v>
      </c>
      <c r="B2251" t="s">
        <v>11196</v>
      </c>
      <c r="C2251" t="s">
        <v>11197</v>
      </c>
      <c r="D2251" t="s">
        <v>11198</v>
      </c>
      <c r="E2251" t="s">
        <v>11196</v>
      </c>
      <c r="F2251" t="s">
        <v>17</v>
      </c>
      <c r="G2251" t="s">
        <v>11199</v>
      </c>
      <c r="H2251">
        <v>-0.17607259083842</v>
      </c>
      <c r="I2251">
        <v>7.2171666975396898</v>
      </c>
      <c r="J2251">
        <v>-1.69416488194856</v>
      </c>
      <c r="K2251">
        <v>0.10745917714419401</v>
      </c>
      <c r="L2251">
        <v>0.99997848474051698</v>
      </c>
      <c r="M2251">
        <v>-4.2308396318354697</v>
      </c>
    </row>
    <row r="2252" spans="1:13" x14ac:dyDescent="0.2">
      <c r="A2252" t="s">
        <v>11200</v>
      </c>
      <c r="B2252" t="s">
        <v>11201</v>
      </c>
      <c r="C2252" t="s">
        <v>11202</v>
      </c>
      <c r="D2252" t="s">
        <v>11203</v>
      </c>
      <c r="E2252" t="s">
        <v>11201</v>
      </c>
      <c r="F2252" t="s">
        <v>17</v>
      </c>
      <c r="G2252" t="s">
        <v>11204</v>
      </c>
      <c r="H2252">
        <v>0.174499996527166</v>
      </c>
      <c r="I2252">
        <v>8.7933132571837707</v>
      </c>
      <c r="J2252">
        <v>1.6938199635260101</v>
      </c>
      <c r="K2252">
        <v>0.10752575477152</v>
      </c>
      <c r="L2252">
        <v>0.99997848474051698</v>
      </c>
      <c r="M2252">
        <v>-4.2311596570779004</v>
      </c>
    </row>
    <row r="2253" spans="1:13" x14ac:dyDescent="0.2">
      <c r="A2253" t="s">
        <v>11205</v>
      </c>
      <c r="B2253" t="s">
        <v>11206</v>
      </c>
      <c r="C2253" t="s">
        <v>11207</v>
      </c>
      <c r="D2253" t="s">
        <v>11208</v>
      </c>
      <c r="E2253" t="s">
        <v>11206</v>
      </c>
      <c r="F2253" t="s">
        <v>17</v>
      </c>
      <c r="G2253" t="s">
        <v>11209</v>
      </c>
      <c r="H2253">
        <v>0.20113497191205801</v>
      </c>
      <c r="I2253">
        <v>10.721832888449599</v>
      </c>
      <c r="J2253">
        <v>1.6936523453682899</v>
      </c>
      <c r="K2253">
        <v>0.107558121933686</v>
      </c>
      <c r="L2253">
        <v>0.99997848474051698</v>
      </c>
      <c r="M2253">
        <v>-4.2313151635462098</v>
      </c>
    </row>
    <row r="2254" spans="1:13" x14ac:dyDescent="0.2">
      <c r="A2254" t="s">
        <v>11210</v>
      </c>
      <c r="B2254" t="s">
        <v>11211</v>
      </c>
      <c r="C2254" t="s">
        <v>11212</v>
      </c>
      <c r="D2254" t="s">
        <v>11213</v>
      </c>
      <c r="E2254" t="s">
        <v>11211</v>
      </c>
      <c r="F2254" t="s">
        <v>17</v>
      </c>
      <c r="G2254" t="s">
        <v>11214</v>
      </c>
      <c r="H2254">
        <v>0.38298400592839799</v>
      </c>
      <c r="I2254">
        <v>5.3715694768076299</v>
      </c>
      <c r="J2254">
        <v>1.6934323020209301</v>
      </c>
      <c r="K2254">
        <v>0.10760062513223501</v>
      </c>
      <c r="L2254">
        <v>0.99997848474051698</v>
      </c>
      <c r="M2254">
        <v>-4.2315192927000602</v>
      </c>
    </row>
    <row r="2255" spans="1:13" x14ac:dyDescent="0.2">
      <c r="A2255" t="s">
        <v>11215</v>
      </c>
      <c r="B2255" t="s">
        <v>11216</v>
      </c>
      <c r="C2255" t="s">
        <v>11217</v>
      </c>
      <c r="D2255" t="s">
        <v>11218</v>
      </c>
      <c r="E2255" t="s">
        <v>11216</v>
      </c>
      <c r="F2255" t="s">
        <v>17</v>
      </c>
      <c r="G2255" t="s">
        <v>11219</v>
      </c>
      <c r="H2255">
        <v>0.17019409447974199</v>
      </c>
      <c r="I2255">
        <v>9.1680674385027494</v>
      </c>
      <c r="J2255">
        <v>1.69333131360621</v>
      </c>
      <c r="K2255">
        <v>0.107620136711151</v>
      </c>
      <c r="L2255">
        <v>0.99997848474051698</v>
      </c>
      <c r="M2255">
        <v>-4.23161297186246</v>
      </c>
    </row>
    <row r="2256" spans="1:13" x14ac:dyDescent="0.2">
      <c r="A2256" t="s">
        <v>11220</v>
      </c>
      <c r="B2256" t="s">
        <v>11221</v>
      </c>
      <c r="C2256" t="s">
        <v>11222</v>
      </c>
      <c r="D2256" t="s">
        <v>11223</v>
      </c>
      <c r="E2256" t="s">
        <v>11221</v>
      </c>
      <c r="F2256" t="s">
        <v>17</v>
      </c>
      <c r="G2256" t="s">
        <v>11224</v>
      </c>
      <c r="H2256">
        <v>0.21846897119945899</v>
      </c>
      <c r="I2256">
        <v>7.6965554328583003</v>
      </c>
      <c r="J2256">
        <v>1.6927014179963</v>
      </c>
      <c r="K2256">
        <v>0.107741904983976</v>
      </c>
      <c r="L2256">
        <v>0.99997848474051698</v>
      </c>
      <c r="M2256">
        <v>-4.2321971997644896</v>
      </c>
    </row>
    <row r="2257" spans="1:13" x14ac:dyDescent="0.2">
      <c r="A2257" t="s">
        <v>11225</v>
      </c>
      <c r="B2257" t="s">
        <v>11226</v>
      </c>
      <c r="C2257" t="s">
        <v>11227</v>
      </c>
      <c r="D2257" t="s">
        <v>11228</v>
      </c>
      <c r="E2257" t="s">
        <v>11226</v>
      </c>
      <c r="F2257" t="s">
        <v>17</v>
      </c>
      <c r="G2257" t="s">
        <v>11229</v>
      </c>
      <c r="H2257">
        <v>-0.25729883306889301</v>
      </c>
      <c r="I2257">
        <v>5.0397218392270604</v>
      </c>
      <c r="J2257">
        <v>-1.69245647339924</v>
      </c>
      <c r="K2257">
        <v>0.107789288387814</v>
      </c>
      <c r="L2257">
        <v>0.99997848474051698</v>
      </c>
      <c r="M2257">
        <v>-4.2324243496098104</v>
      </c>
    </row>
    <row r="2258" spans="1:13" x14ac:dyDescent="0.2">
      <c r="A2258" t="s">
        <v>11230</v>
      </c>
      <c r="B2258" t="s">
        <v>11231</v>
      </c>
      <c r="C2258" t="s">
        <v>11232</v>
      </c>
      <c r="D2258" t="s">
        <v>11233</v>
      </c>
      <c r="E2258" t="s">
        <v>11231</v>
      </c>
      <c r="F2258" t="s">
        <v>23</v>
      </c>
      <c r="G2258" t="s">
        <v>11233</v>
      </c>
      <c r="H2258">
        <v>-0.17034513869253801</v>
      </c>
      <c r="I2258">
        <v>7.3961042169594799</v>
      </c>
      <c r="J2258">
        <v>-1.6923933641473099</v>
      </c>
      <c r="K2258">
        <v>0.107801499480403</v>
      </c>
      <c r="L2258">
        <v>0.99997848474051698</v>
      </c>
      <c r="M2258">
        <v>-4.2324828708149296</v>
      </c>
    </row>
    <row r="2259" spans="1:13" x14ac:dyDescent="0.2">
      <c r="A2259" t="s">
        <v>11234</v>
      </c>
      <c r="B2259" t="s">
        <v>11235</v>
      </c>
      <c r="C2259" t="s">
        <v>11236</v>
      </c>
      <c r="D2259" t="s">
        <v>11237</v>
      </c>
      <c r="E2259" t="s">
        <v>11235</v>
      </c>
      <c r="F2259" t="s">
        <v>17</v>
      </c>
      <c r="G2259" t="s">
        <v>11238</v>
      </c>
      <c r="H2259">
        <v>-0.16611248449252899</v>
      </c>
      <c r="I2259">
        <v>7.7846167182993398</v>
      </c>
      <c r="J2259">
        <v>-1.6922983672615199</v>
      </c>
      <c r="K2259">
        <v>0.107819882793091</v>
      </c>
      <c r="L2259">
        <v>0.99997848474051698</v>
      </c>
      <c r="M2259">
        <v>-4.2325709588852396</v>
      </c>
    </row>
    <row r="2260" spans="1:13" x14ac:dyDescent="0.2">
      <c r="A2260" t="s">
        <v>11239</v>
      </c>
      <c r="B2260" t="s">
        <v>11240</v>
      </c>
      <c r="C2260" t="s">
        <v>11241</v>
      </c>
      <c r="D2260" t="s">
        <v>11242</v>
      </c>
      <c r="E2260" t="s">
        <v>11240</v>
      </c>
      <c r="F2260" t="s">
        <v>17</v>
      </c>
      <c r="G2260" t="s">
        <v>11243</v>
      </c>
      <c r="H2260">
        <v>0.247246171517022</v>
      </c>
      <c r="I2260">
        <v>9.2511596663952602</v>
      </c>
      <c r="J2260">
        <v>1.69173301400807</v>
      </c>
      <c r="K2260">
        <v>0.107929342755178</v>
      </c>
      <c r="L2260">
        <v>0.99997848474051698</v>
      </c>
      <c r="M2260">
        <v>-4.2330951327919104</v>
      </c>
    </row>
    <row r="2261" spans="1:13" x14ac:dyDescent="0.2">
      <c r="A2261" t="s">
        <v>11244</v>
      </c>
      <c r="B2261" t="s">
        <v>11245</v>
      </c>
      <c r="C2261" t="s">
        <v>11246</v>
      </c>
      <c r="D2261" t="s">
        <v>11247</v>
      </c>
      <c r="E2261" t="s">
        <v>11245</v>
      </c>
      <c r="F2261" t="s">
        <v>17</v>
      </c>
      <c r="G2261" t="s">
        <v>11248</v>
      </c>
      <c r="H2261">
        <v>0.20884483703147799</v>
      </c>
      <c r="I2261">
        <v>9.5041666099505697</v>
      </c>
      <c r="J2261">
        <v>1.69145293999471</v>
      </c>
      <c r="K2261">
        <v>0.10798360416533399</v>
      </c>
      <c r="L2261">
        <v>0.99997848474051698</v>
      </c>
      <c r="M2261">
        <v>-4.2333547667094296</v>
      </c>
    </row>
    <row r="2262" spans="1:13" x14ac:dyDescent="0.2">
      <c r="A2262" t="s">
        <v>11249</v>
      </c>
      <c r="B2262" t="s">
        <v>11250</v>
      </c>
      <c r="C2262" t="s">
        <v>11251</v>
      </c>
      <c r="D2262" t="s">
        <v>11252</v>
      </c>
      <c r="E2262" t="s">
        <v>11250</v>
      </c>
      <c r="F2262" t="s">
        <v>17</v>
      </c>
      <c r="G2262" t="s">
        <v>11253</v>
      </c>
      <c r="H2262">
        <v>0.222311598826437</v>
      </c>
      <c r="I2262">
        <v>8.6027066781574106</v>
      </c>
      <c r="J2262">
        <v>1.6905121985718099</v>
      </c>
      <c r="K2262">
        <v>0.10816603444985699</v>
      </c>
      <c r="L2262">
        <v>0.99997848474051698</v>
      </c>
      <c r="M2262">
        <v>-4.2342266577574801</v>
      </c>
    </row>
    <row r="2263" spans="1:13" x14ac:dyDescent="0.2">
      <c r="A2263" t="s">
        <v>11254</v>
      </c>
      <c r="B2263" t="s">
        <v>11255</v>
      </c>
      <c r="C2263" t="s">
        <v>11256</v>
      </c>
      <c r="D2263" t="s">
        <v>11257</v>
      </c>
      <c r="E2263" t="s">
        <v>11255</v>
      </c>
      <c r="F2263" t="s">
        <v>17</v>
      </c>
      <c r="G2263" t="s">
        <v>11258</v>
      </c>
      <c r="H2263">
        <v>-0.23063081897667101</v>
      </c>
      <c r="I2263">
        <v>8.9223690389575996</v>
      </c>
      <c r="J2263">
        <v>-1.6901517273171001</v>
      </c>
      <c r="K2263">
        <v>0.108236007763532</v>
      </c>
      <c r="L2263">
        <v>0.99997848474051698</v>
      </c>
      <c r="M2263">
        <v>-4.2345606677749696</v>
      </c>
    </row>
    <row r="2264" spans="1:13" x14ac:dyDescent="0.2">
      <c r="A2264" t="s">
        <v>11259</v>
      </c>
      <c r="B2264" t="s">
        <v>11260</v>
      </c>
      <c r="C2264" t="s">
        <v>11261</v>
      </c>
      <c r="D2264" t="s">
        <v>11262</v>
      </c>
      <c r="E2264" t="s">
        <v>11260</v>
      </c>
      <c r="F2264" t="s">
        <v>17</v>
      </c>
      <c r="G2264" t="s">
        <v>11263</v>
      </c>
      <c r="H2264">
        <v>0.17141544419892801</v>
      </c>
      <c r="I2264">
        <v>8.3959571515558995</v>
      </c>
      <c r="J2264">
        <v>1.6895715196045999</v>
      </c>
      <c r="K2264">
        <v>0.10834871708037</v>
      </c>
      <c r="L2264">
        <v>0.99997848474051698</v>
      </c>
      <c r="M2264">
        <v>-4.23509819165566</v>
      </c>
    </row>
    <row r="2265" spans="1:13" x14ac:dyDescent="0.2">
      <c r="A2265" t="s">
        <v>11264</v>
      </c>
      <c r="B2265" t="s">
        <v>11265</v>
      </c>
      <c r="C2265" t="s">
        <v>11266</v>
      </c>
      <c r="D2265" t="s">
        <v>11267</v>
      </c>
      <c r="E2265" t="s">
        <v>11265</v>
      </c>
      <c r="F2265" t="s">
        <v>17</v>
      </c>
      <c r="G2265" t="s">
        <v>11268</v>
      </c>
      <c r="H2265">
        <v>0.22142839930647501</v>
      </c>
      <c r="I2265">
        <v>5.5384510600324104</v>
      </c>
      <c r="J2265">
        <v>1.68894050425924</v>
      </c>
      <c r="K2265">
        <v>0.108471410455868</v>
      </c>
      <c r="L2265">
        <v>0.99997848474051698</v>
      </c>
      <c r="M2265">
        <v>-4.2356826560837098</v>
      </c>
    </row>
    <row r="2266" spans="1:13" x14ac:dyDescent="0.2">
      <c r="A2266" t="s">
        <v>11269</v>
      </c>
      <c r="B2266" t="s">
        <v>11270</v>
      </c>
      <c r="C2266" t="s">
        <v>11271</v>
      </c>
      <c r="D2266" t="s">
        <v>11272</v>
      </c>
      <c r="E2266" t="s">
        <v>11270</v>
      </c>
      <c r="F2266" t="s">
        <v>17</v>
      </c>
      <c r="G2266" t="s">
        <v>11273</v>
      </c>
      <c r="H2266">
        <v>-0.20719952227872501</v>
      </c>
      <c r="I2266">
        <v>7.6079871982595701</v>
      </c>
      <c r="J2266">
        <v>-1.6887758957802199</v>
      </c>
      <c r="K2266">
        <v>0.108503436203588</v>
      </c>
      <c r="L2266">
        <v>0.99997848474051698</v>
      </c>
      <c r="M2266">
        <v>-4.2358350989832703</v>
      </c>
    </row>
    <row r="2267" spans="1:13" x14ac:dyDescent="0.2">
      <c r="A2267" t="s">
        <v>11274</v>
      </c>
      <c r="B2267" t="s">
        <v>11275</v>
      </c>
      <c r="C2267" t="s">
        <v>11276</v>
      </c>
      <c r="D2267" t="s">
        <v>11277</v>
      </c>
      <c r="E2267" t="s">
        <v>11275</v>
      </c>
      <c r="F2267" t="s">
        <v>17</v>
      </c>
      <c r="G2267" t="s">
        <v>11278</v>
      </c>
      <c r="H2267">
        <v>0.26579849509722703</v>
      </c>
      <c r="I2267">
        <v>8.6587190433983494</v>
      </c>
      <c r="J2267">
        <v>1.6884852601303599</v>
      </c>
      <c r="K2267">
        <v>0.10856000124147</v>
      </c>
      <c r="L2267">
        <v>0.99997848474051698</v>
      </c>
      <c r="M2267">
        <v>-4.23610423246246</v>
      </c>
    </row>
    <row r="2268" spans="1:13" x14ac:dyDescent="0.2">
      <c r="A2268" t="s">
        <v>11279</v>
      </c>
      <c r="B2268" t="s">
        <v>11280</v>
      </c>
      <c r="C2268" t="s">
        <v>11281</v>
      </c>
      <c r="D2268" t="s">
        <v>11282</v>
      </c>
      <c r="E2268" t="s">
        <v>11280</v>
      </c>
      <c r="F2268" t="s">
        <v>17</v>
      </c>
      <c r="G2268" t="s">
        <v>11283</v>
      </c>
      <c r="H2268">
        <v>0.24214525475167401</v>
      </c>
      <c r="I2268">
        <v>5.5585501896788498</v>
      </c>
      <c r="J2268">
        <v>1.6884216983007001</v>
      </c>
      <c r="K2268">
        <v>0.10857237535027001</v>
      </c>
      <c r="L2268">
        <v>0.99997848474051698</v>
      </c>
      <c r="M2268">
        <v>-4.23616308796782</v>
      </c>
    </row>
    <row r="2269" spans="1:13" x14ac:dyDescent="0.2">
      <c r="A2269" t="s">
        <v>11284</v>
      </c>
      <c r="B2269" t="s">
        <v>11285</v>
      </c>
      <c r="C2269" t="s">
        <v>11286</v>
      </c>
      <c r="D2269" t="s">
        <v>11287</v>
      </c>
      <c r="E2269" t="s">
        <v>11285</v>
      </c>
      <c r="F2269" t="s">
        <v>17</v>
      </c>
      <c r="G2269" t="s">
        <v>11288</v>
      </c>
      <c r="H2269">
        <v>-0.24515874798748499</v>
      </c>
      <c r="I2269">
        <v>7.8072141533225103</v>
      </c>
      <c r="J2269">
        <v>-1.6884157976984999</v>
      </c>
      <c r="K2269">
        <v>0.108573524130849</v>
      </c>
      <c r="L2269">
        <v>0.99997848474051698</v>
      </c>
      <c r="M2269">
        <v>-4.2361685516008398</v>
      </c>
    </row>
    <row r="2270" spans="1:13" x14ac:dyDescent="0.2">
      <c r="A2270" t="s">
        <v>11289</v>
      </c>
      <c r="B2270" t="s">
        <v>11290</v>
      </c>
      <c r="C2270" t="s">
        <v>11291</v>
      </c>
      <c r="D2270" t="s">
        <v>11292</v>
      </c>
      <c r="E2270" t="s">
        <v>11290</v>
      </c>
      <c r="F2270" t="s">
        <v>17</v>
      </c>
      <c r="G2270" t="s">
        <v>11293</v>
      </c>
      <c r="H2270">
        <v>-0.19523084920654599</v>
      </c>
      <c r="I2270">
        <v>8.5189050212250095</v>
      </c>
      <c r="J2270">
        <v>-1.6878808273630299</v>
      </c>
      <c r="K2270">
        <v>0.108677720156415</v>
      </c>
      <c r="L2270">
        <v>0.99997848474051698</v>
      </c>
      <c r="M2270">
        <v>-4.2366638556751504</v>
      </c>
    </row>
    <row r="2271" spans="1:13" x14ac:dyDescent="0.2">
      <c r="A2271" t="s">
        <v>11294</v>
      </c>
      <c r="B2271" t="s">
        <v>11295</v>
      </c>
      <c r="C2271" t="s">
        <v>11296</v>
      </c>
      <c r="D2271" t="s">
        <v>11297</v>
      </c>
      <c r="E2271" t="s">
        <v>11295</v>
      </c>
      <c r="F2271" t="s">
        <v>17</v>
      </c>
      <c r="G2271" t="s">
        <v>11298</v>
      </c>
      <c r="H2271">
        <v>0.19156703977658801</v>
      </c>
      <c r="I2271">
        <v>9.1075043153004493</v>
      </c>
      <c r="J2271">
        <v>1.68786676421723</v>
      </c>
      <c r="K2271">
        <v>0.108680460388362</v>
      </c>
      <c r="L2271">
        <v>0.99997848474051698</v>
      </c>
      <c r="M2271">
        <v>-4.2366768747772996</v>
      </c>
    </row>
    <row r="2272" spans="1:13" x14ac:dyDescent="0.2">
      <c r="A2272" t="s">
        <v>11299</v>
      </c>
      <c r="B2272" t="s">
        <v>11300</v>
      </c>
      <c r="C2272" t="s">
        <v>11301</v>
      </c>
      <c r="D2272" t="s">
        <v>11302</v>
      </c>
      <c r="E2272" t="s">
        <v>11300</v>
      </c>
      <c r="F2272" t="s">
        <v>17</v>
      </c>
      <c r="G2272" t="s">
        <v>11303</v>
      </c>
      <c r="H2272">
        <v>0.21603669623465099</v>
      </c>
      <c r="I2272">
        <v>9.7012207755221596</v>
      </c>
      <c r="J2272">
        <v>1.6878662437634999</v>
      </c>
      <c r="K2272">
        <v>0.108680561800945</v>
      </c>
      <c r="L2272">
        <v>0.99997848474051698</v>
      </c>
      <c r="M2272">
        <v>-4.2366773565914198</v>
      </c>
    </row>
    <row r="2273" spans="1:13" x14ac:dyDescent="0.2">
      <c r="A2273" t="s">
        <v>11304</v>
      </c>
      <c r="B2273" t="s">
        <v>11305</v>
      </c>
      <c r="C2273" t="s">
        <v>11306</v>
      </c>
      <c r="D2273" t="s">
        <v>11307</v>
      </c>
      <c r="E2273" t="s">
        <v>11305</v>
      </c>
      <c r="F2273" t="s">
        <v>17</v>
      </c>
      <c r="G2273" t="s">
        <v>11308</v>
      </c>
      <c r="H2273">
        <v>-0.272677699437546</v>
      </c>
      <c r="I2273">
        <v>9.0414081326356506</v>
      </c>
      <c r="J2273">
        <v>-1.68785687251563</v>
      </c>
      <c r="K2273">
        <v>0.108682387841617</v>
      </c>
      <c r="L2273">
        <v>0.99997848474051698</v>
      </c>
      <c r="M2273">
        <v>-4.23668603208184</v>
      </c>
    </row>
    <row r="2274" spans="1:13" x14ac:dyDescent="0.2">
      <c r="A2274" t="s">
        <v>11309</v>
      </c>
      <c r="B2274" t="s">
        <v>11310</v>
      </c>
      <c r="C2274" t="s">
        <v>11311</v>
      </c>
      <c r="D2274" t="s">
        <v>11312</v>
      </c>
      <c r="E2274" t="s">
        <v>11310</v>
      </c>
      <c r="F2274" t="s">
        <v>17</v>
      </c>
      <c r="G2274" t="s">
        <v>11313</v>
      </c>
      <c r="H2274">
        <v>0.148089659650916</v>
      </c>
      <c r="I2274">
        <v>10.2852010988645</v>
      </c>
      <c r="J2274">
        <v>1.6878145889463201</v>
      </c>
      <c r="K2274">
        <v>0.10869062736168</v>
      </c>
      <c r="L2274">
        <v>0.99997848474051698</v>
      </c>
      <c r="M2274">
        <v>-4.2367251759863098</v>
      </c>
    </row>
    <row r="2275" spans="1:13" x14ac:dyDescent="0.2">
      <c r="A2275" t="s">
        <v>11314</v>
      </c>
      <c r="B2275" t="s">
        <v>11315</v>
      </c>
      <c r="C2275" t="s">
        <v>11316</v>
      </c>
      <c r="D2275" t="s">
        <v>11317</v>
      </c>
      <c r="E2275" t="s">
        <v>11315</v>
      </c>
      <c r="F2275" t="s">
        <v>17</v>
      </c>
      <c r="G2275" t="s">
        <v>11318</v>
      </c>
      <c r="H2275">
        <v>-0.27324835526951902</v>
      </c>
      <c r="I2275">
        <v>7.1759499323844498</v>
      </c>
      <c r="J2275">
        <v>-1.68780456027949</v>
      </c>
      <c r="K2275">
        <v>0.108692581660417</v>
      </c>
      <c r="L2275">
        <v>0.99997848474051698</v>
      </c>
      <c r="M2275">
        <v>-4.2367344599096501</v>
      </c>
    </row>
    <row r="2276" spans="1:13" x14ac:dyDescent="0.2">
      <c r="A2276" t="s">
        <v>11319</v>
      </c>
      <c r="B2276" t="s">
        <v>11320</v>
      </c>
      <c r="C2276" t="s">
        <v>11321</v>
      </c>
      <c r="D2276" t="s">
        <v>11322</v>
      </c>
      <c r="E2276" t="s">
        <v>11320</v>
      </c>
      <c r="F2276" t="s">
        <v>28</v>
      </c>
      <c r="G2276" t="s">
        <v>11323</v>
      </c>
      <c r="H2276">
        <v>-0.220968360026399</v>
      </c>
      <c r="I2276">
        <v>5.3574214628241199</v>
      </c>
      <c r="J2276">
        <v>-1.6874929637254401</v>
      </c>
      <c r="K2276">
        <v>0.108753317889082</v>
      </c>
      <c r="L2276">
        <v>0.99997848474051698</v>
      </c>
      <c r="M2276">
        <v>-4.2370228998594897</v>
      </c>
    </row>
    <row r="2277" spans="1:13" x14ac:dyDescent="0.2">
      <c r="A2277" t="s">
        <v>11324</v>
      </c>
      <c r="B2277" t="s">
        <v>11325</v>
      </c>
      <c r="C2277" t="s">
        <v>11326</v>
      </c>
      <c r="D2277" t="s">
        <v>11327</v>
      </c>
      <c r="E2277" t="s">
        <v>11325</v>
      </c>
      <c r="F2277" t="s">
        <v>17</v>
      </c>
      <c r="G2277" t="s">
        <v>11328</v>
      </c>
      <c r="H2277">
        <v>0.15298286764465599</v>
      </c>
      <c r="I2277">
        <v>8.9487710247970504</v>
      </c>
      <c r="J2277">
        <v>1.6874239524546699</v>
      </c>
      <c r="K2277">
        <v>0.108766773465654</v>
      </c>
      <c r="L2277">
        <v>0.99997848474051698</v>
      </c>
      <c r="M2277">
        <v>-4.2370867780369199</v>
      </c>
    </row>
    <row r="2278" spans="1:13" x14ac:dyDescent="0.2">
      <c r="A2278" t="s">
        <v>11329</v>
      </c>
      <c r="B2278" t="s">
        <v>11330</v>
      </c>
      <c r="C2278" t="s">
        <v>11331</v>
      </c>
      <c r="D2278" t="s">
        <v>11332</v>
      </c>
      <c r="E2278" t="s">
        <v>11330</v>
      </c>
      <c r="F2278" t="s">
        <v>17</v>
      </c>
      <c r="G2278" t="s">
        <v>11333</v>
      </c>
      <c r="H2278">
        <v>0.21218941104777</v>
      </c>
      <c r="I2278">
        <v>8.0038874391544006</v>
      </c>
      <c r="J2278">
        <v>1.6868281053293499</v>
      </c>
      <c r="K2278">
        <v>0.10888300906795401</v>
      </c>
      <c r="L2278">
        <v>0.99997848474051698</v>
      </c>
      <c r="M2278">
        <v>-4.2376382385713498</v>
      </c>
    </row>
    <row r="2279" spans="1:13" x14ac:dyDescent="0.2">
      <c r="A2279" t="s">
        <v>11334</v>
      </c>
      <c r="B2279" t="s">
        <v>11335</v>
      </c>
      <c r="C2279" t="s">
        <v>11336</v>
      </c>
      <c r="D2279" t="s">
        <v>11337</v>
      </c>
      <c r="E2279" t="s">
        <v>11335</v>
      </c>
      <c r="F2279" t="s">
        <v>17</v>
      </c>
      <c r="G2279" t="s">
        <v>11338</v>
      </c>
      <c r="H2279">
        <v>0.227891479766516</v>
      </c>
      <c r="I2279">
        <v>8.2429494078224792</v>
      </c>
      <c r="J2279">
        <v>1.6862610297163501</v>
      </c>
      <c r="K2279">
        <v>0.108993730976506</v>
      </c>
      <c r="L2279">
        <v>0.99997848474051698</v>
      </c>
      <c r="M2279">
        <v>-4.2381629590055798</v>
      </c>
    </row>
    <row r="2280" spans="1:13" x14ac:dyDescent="0.2">
      <c r="A2280" t="s">
        <v>11339</v>
      </c>
      <c r="B2280" t="s">
        <v>11340</v>
      </c>
      <c r="C2280" t="s">
        <v>11341</v>
      </c>
      <c r="D2280" t="s">
        <v>11342</v>
      </c>
      <c r="E2280" t="s">
        <v>11340</v>
      </c>
      <c r="F2280" t="s">
        <v>17</v>
      </c>
      <c r="G2280" t="s">
        <v>11343</v>
      </c>
      <c r="H2280">
        <v>0.38331848492759202</v>
      </c>
      <c r="I2280">
        <v>9.6863244986038506</v>
      </c>
      <c r="J2280">
        <v>1.6858636681405399</v>
      </c>
      <c r="K2280">
        <v>0.109071373632759</v>
      </c>
      <c r="L2280">
        <v>0.99997848474051698</v>
      </c>
      <c r="M2280">
        <v>-4.2385305763935701</v>
      </c>
    </row>
    <row r="2281" spans="1:13" x14ac:dyDescent="0.2">
      <c r="A2281" t="s">
        <v>11344</v>
      </c>
      <c r="B2281" t="s">
        <v>11345</v>
      </c>
      <c r="C2281" t="s">
        <v>11346</v>
      </c>
      <c r="D2281" t="s">
        <v>11347</v>
      </c>
      <c r="E2281" t="s">
        <v>11345</v>
      </c>
      <c r="F2281" t="s">
        <v>17</v>
      </c>
      <c r="G2281" t="s">
        <v>11348</v>
      </c>
      <c r="H2281">
        <v>-0.32775608803537898</v>
      </c>
      <c r="I2281">
        <v>5.7794281194919899</v>
      </c>
      <c r="J2281">
        <v>-1.6848430093531299</v>
      </c>
      <c r="K2281">
        <v>0.1092710231819</v>
      </c>
      <c r="L2281">
        <v>0.99997848474051698</v>
      </c>
      <c r="M2281">
        <v>-4.23947458879538</v>
      </c>
    </row>
    <row r="2282" spans="1:13" x14ac:dyDescent="0.2">
      <c r="A2282" t="s">
        <v>11349</v>
      </c>
      <c r="B2282" t="s">
        <v>11350</v>
      </c>
      <c r="C2282" t="s">
        <v>11351</v>
      </c>
      <c r="D2282" t="s">
        <v>11352</v>
      </c>
      <c r="E2282" t="s">
        <v>11350</v>
      </c>
      <c r="F2282" t="s">
        <v>17</v>
      </c>
      <c r="G2282" t="s">
        <v>11353</v>
      </c>
      <c r="H2282">
        <v>0.17101899749118701</v>
      </c>
      <c r="I2282">
        <v>8.6006451514284095</v>
      </c>
      <c r="J2282">
        <v>1.68463373204166</v>
      </c>
      <c r="K2282">
        <v>0.109311998298701</v>
      </c>
      <c r="L2282">
        <v>0.99997848474051698</v>
      </c>
      <c r="M2282">
        <v>-4.2396681066935296</v>
      </c>
    </row>
    <row r="2283" spans="1:13" x14ac:dyDescent="0.2">
      <c r="A2283" t="s">
        <v>11354</v>
      </c>
      <c r="B2283" t="s">
        <v>11355</v>
      </c>
      <c r="C2283" t="s">
        <v>11356</v>
      </c>
      <c r="D2283" t="s">
        <v>11357</v>
      </c>
      <c r="E2283" t="s">
        <v>11355</v>
      </c>
      <c r="F2283" t="s">
        <v>17</v>
      </c>
      <c r="G2283" t="s">
        <v>11358</v>
      </c>
      <c r="H2283">
        <v>0.24093538283969099</v>
      </c>
      <c r="I2283">
        <v>4.9338392757302199</v>
      </c>
      <c r="J2283">
        <v>1.68449699062201</v>
      </c>
      <c r="K2283">
        <v>0.109338778482593</v>
      </c>
      <c r="L2283">
        <v>0.99997848474051698</v>
      </c>
      <c r="M2283">
        <v>-4.2397945428989896</v>
      </c>
    </row>
    <row r="2284" spans="1:13" x14ac:dyDescent="0.2">
      <c r="A2284" t="s">
        <v>11359</v>
      </c>
      <c r="B2284" t="s">
        <v>11360</v>
      </c>
      <c r="C2284" t="s">
        <v>11361</v>
      </c>
      <c r="D2284" t="s">
        <v>11362</v>
      </c>
      <c r="E2284" t="s">
        <v>11360</v>
      </c>
      <c r="F2284" t="s">
        <v>17</v>
      </c>
      <c r="G2284" t="s">
        <v>11363</v>
      </c>
      <c r="H2284">
        <v>0.17603245905363399</v>
      </c>
      <c r="I2284">
        <v>9.5391264306387793</v>
      </c>
      <c r="J2284">
        <v>1.68344335783627</v>
      </c>
      <c r="K2284">
        <v>0.10954531639194599</v>
      </c>
      <c r="L2284">
        <v>0.99997848474051698</v>
      </c>
      <c r="M2284">
        <v>-4.2407685577261001</v>
      </c>
    </row>
    <row r="2285" spans="1:13" x14ac:dyDescent="0.2">
      <c r="A2285" t="s">
        <v>11364</v>
      </c>
      <c r="B2285" t="s">
        <v>11365</v>
      </c>
      <c r="C2285" t="s">
        <v>11366</v>
      </c>
      <c r="D2285" t="s">
        <v>11367</v>
      </c>
      <c r="E2285" t="s">
        <v>11365</v>
      </c>
      <c r="F2285" t="s">
        <v>17</v>
      </c>
      <c r="G2285" t="s">
        <v>11368</v>
      </c>
      <c r="H2285">
        <v>-0.25965286722603198</v>
      </c>
      <c r="I2285">
        <v>5.21413385663499</v>
      </c>
      <c r="J2285">
        <v>-1.6832984981421399</v>
      </c>
      <c r="K2285">
        <v>0.10957373858807901</v>
      </c>
      <c r="L2285">
        <v>0.99997848474051698</v>
      </c>
      <c r="M2285">
        <v>-4.24090244153897</v>
      </c>
    </row>
    <row r="2286" spans="1:13" x14ac:dyDescent="0.2">
      <c r="A2286" t="s">
        <v>11369</v>
      </c>
      <c r="B2286" t="s">
        <v>11370</v>
      </c>
      <c r="C2286" t="s">
        <v>11371</v>
      </c>
      <c r="D2286" t="s">
        <v>11372</v>
      </c>
      <c r="E2286" t="s">
        <v>11370</v>
      </c>
      <c r="F2286" t="s">
        <v>17</v>
      </c>
      <c r="G2286" t="s">
        <v>11373</v>
      </c>
      <c r="H2286">
        <v>0.20599641247643599</v>
      </c>
      <c r="I2286">
        <v>8.4918947946257202</v>
      </c>
      <c r="J2286">
        <v>1.68307980284137</v>
      </c>
      <c r="K2286">
        <v>0.10961665967547</v>
      </c>
      <c r="L2286">
        <v>0.99997848474051698</v>
      </c>
      <c r="M2286">
        <v>-4.2411045529750497</v>
      </c>
    </row>
    <row r="2287" spans="1:13" x14ac:dyDescent="0.2">
      <c r="A2287" t="s">
        <v>11374</v>
      </c>
      <c r="B2287" t="s">
        <v>11375</v>
      </c>
      <c r="C2287" t="s">
        <v>11376</v>
      </c>
      <c r="D2287" t="s">
        <v>11377</v>
      </c>
      <c r="E2287" t="s">
        <v>11375</v>
      </c>
      <c r="F2287" t="s">
        <v>17</v>
      </c>
      <c r="G2287" t="s">
        <v>11378</v>
      </c>
      <c r="H2287">
        <v>0.13916333534633701</v>
      </c>
      <c r="I2287">
        <v>10.5208599822233</v>
      </c>
      <c r="J2287">
        <v>1.6826696234479901</v>
      </c>
      <c r="K2287">
        <v>0.10969720025094799</v>
      </c>
      <c r="L2287">
        <v>0.99997848474051698</v>
      </c>
      <c r="M2287">
        <v>-4.2414835841847296</v>
      </c>
    </row>
    <row r="2288" spans="1:13" x14ac:dyDescent="0.2">
      <c r="A2288" t="s">
        <v>11379</v>
      </c>
      <c r="B2288" t="s">
        <v>11380</v>
      </c>
      <c r="C2288" t="s">
        <v>11381</v>
      </c>
      <c r="D2288" t="s">
        <v>11382</v>
      </c>
      <c r="E2288" t="s">
        <v>11380</v>
      </c>
      <c r="F2288" t="s">
        <v>17</v>
      </c>
      <c r="G2288" t="s">
        <v>11383</v>
      </c>
      <c r="H2288">
        <v>0.21817245228301599</v>
      </c>
      <c r="I2288">
        <v>9.2151944053295196</v>
      </c>
      <c r="J2288">
        <v>1.68260489424583</v>
      </c>
      <c r="K2288">
        <v>0.109709914754873</v>
      </c>
      <c r="L2288">
        <v>0.99997848474051698</v>
      </c>
      <c r="M2288">
        <v>-4.24154339275045</v>
      </c>
    </row>
    <row r="2289" spans="1:13" x14ac:dyDescent="0.2">
      <c r="A2289" t="s">
        <v>11384</v>
      </c>
      <c r="B2289" t="s">
        <v>11385</v>
      </c>
      <c r="C2289" t="s">
        <v>11386</v>
      </c>
      <c r="D2289" t="s">
        <v>11387</v>
      </c>
      <c r="E2289" t="s">
        <v>11385</v>
      </c>
      <c r="F2289" t="s">
        <v>17</v>
      </c>
      <c r="G2289" t="s">
        <v>11388</v>
      </c>
      <c r="H2289">
        <v>0.21534159082338</v>
      </c>
      <c r="I2289">
        <v>5.5284277800593404</v>
      </c>
      <c r="J2289">
        <v>1.68241198554914</v>
      </c>
      <c r="K2289">
        <v>0.10974781454760101</v>
      </c>
      <c r="L2289">
        <v>0.99997848474051698</v>
      </c>
      <c r="M2289">
        <v>-4.24172162829628</v>
      </c>
    </row>
    <row r="2290" spans="1:13" x14ac:dyDescent="0.2">
      <c r="A2290" t="s">
        <v>11389</v>
      </c>
      <c r="B2290" t="s">
        <v>11390</v>
      </c>
      <c r="C2290" t="s">
        <v>11391</v>
      </c>
      <c r="D2290" t="s">
        <v>11392</v>
      </c>
      <c r="E2290" t="s">
        <v>11390</v>
      </c>
      <c r="F2290" t="s">
        <v>17</v>
      </c>
      <c r="G2290" t="s">
        <v>11393</v>
      </c>
      <c r="H2290">
        <v>0.26046591661999902</v>
      </c>
      <c r="I2290">
        <v>6.6111059964125696</v>
      </c>
      <c r="J2290">
        <v>1.68231611048579</v>
      </c>
      <c r="K2290">
        <v>0.109766654809072</v>
      </c>
      <c r="L2290">
        <v>0.99997848474051698</v>
      </c>
      <c r="M2290">
        <v>-4.2418102061312704</v>
      </c>
    </row>
    <row r="2291" spans="1:13" x14ac:dyDescent="0.2">
      <c r="A2291" t="s">
        <v>11394</v>
      </c>
      <c r="B2291" t="s">
        <v>11395</v>
      </c>
      <c r="C2291" t="s">
        <v>11396</v>
      </c>
      <c r="D2291" t="s">
        <v>11397</v>
      </c>
      <c r="E2291" t="s">
        <v>11395</v>
      </c>
      <c r="F2291" t="s">
        <v>17</v>
      </c>
      <c r="G2291" t="s">
        <v>11398</v>
      </c>
      <c r="H2291">
        <v>0.213443040610097</v>
      </c>
      <c r="I2291">
        <v>7.3633442477652302</v>
      </c>
      <c r="J2291">
        <v>1.6822666327337601</v>
      </c>
      <c r="K2291">
        <v>0.109776378690552</v>
      </c>
      <c r="L2291">
        <v>0.99997848474051698</v>
      </c>
      <c r="M2291">
        <v>-4.2418559168152896</v>
      </c>
    </row>
    <row r="2292" spans="1:13" x14ac:dyDescent="0.2">
      <c r="A2292" t="s">
        <v>11399</v>
      </c>
      <c r="B2292" t="s">
        <v>11400</v>
      </c>
      <c r="C2292" t="s">
        <v>11401</v>
      </c>
      <c r="D2292" t="s">
        <v>11402</v>
      </c>
      <c r="E2292" t="s">
        <v>11400</v>
      </c>
      <c r="F2292" t="s">
        <v>17</v>
      </c>
      <c r="G2292" t="s">
        <v>11403</v>
      </c>
      <c r="H2292">
        <v>-0.16702180443037301</v>
      </c>
      <c r="I2292">
        <v>8.7826056455055195</v>
      </c>
      <c r="J2292">
        <v>-1.6820738243979201</v>
      </c>
      <c r="K2292">
        <v>0.109814278431099</v>
      </c>
      <c r="L2292">
        <v>0.99997848474051698</v>
      </c>
      <c r="M2292">
        <v>-4.2420340374225001</v>
      </c>
    </row>
    <row r="2293" spans="1:13" x14ac:dyDescent="0.2">
      <c r="A2293" t="s">
        <v>11404</v>
      </c>
      <c r="B2293" t="s">
        <v>11405</v>
      </c>
      <c r="C2293" t="s">
        <v>11406</v>
      </c>
      <c r="D2293" t="s">
        <v>11407</v>
      </c>
      <c r="E2293" t="s">
        <v>11405</v>
      </c>
      <c r="F2293" t="s">
        <v>17</v>
      </c>
      <c r="G2293" t="s">
        <v>11408</v>
      </c>
      <c r="H2293">
        <v>0.164036825393445</v>
      </c>
      <c r="I2293">
        <v>9.2671488012198502</v>
      </c>
      <c r="J2293">
        <v>1.68165848051269</v>
      </c>
      <c r="K2293">
        <v>0.109895959400042</v>
      </c>
      <c r="L2293">
        <v>0.99997848474051698</v>
      </c>
      <c r="M2293">
        <v>-4.2424176982635498</v>
      </c>
    </row>
    <row r="2294" spans="1:13" x14ac:dyDescent="0.2">
      <c r="A2294" t="s">
        <v>11409</v>
      </c>
      <c r="B2294" t="s">
        <v>11410</v>
      </c>
      <c r="C2294" t="s">
        <v>11411</v>
      </c>
      <c r="D2294" t="s">
        <v>11412</v>
      </c>
      <c r="E2294" t="s">
        <v>11410</v>
      </c>
      <c r="F2294" t="s">
        <v>17</v>
      </c>
      <c r="G2294" t="s">
        <v>11413</v>
      </c>
      <c r="H2294">
        <v>0.16775350951193599</v>
      </c>
      <c r="I2294">
        <v>9.3790069058191996</v>
      </c>
      <c r="J2294">
        <v>1.68139106110998</v>
      </c>
      <c r="K2294">
        <v>0.10994857728940401</v>
      </c>
      <c r="L2294">
        <v>0.99997848474051698</v>
      </c>
      <c r="M2294">
        <v>-4.2426646874072302</v>
      </c>
    </row>
    <row r="2295" spans="1:13" x14ac:dyDescent="0.2">
      <c r="A2295" t="s">
        <v>11414</v>
      </c>
      <c r="B2295" t="s">
        <v>11415</v>
      </c>
      <c r="C2295" t="s">
        <v>11416</v>
      </c>
      <c r="D2295" t="s">
        <v>11417</v>
      </c>
      <c r="E2295" t="s">
        <v>11415</v>
      </c>
      <c r="F2295" t="s">
        <v>17</v>
      </c>
      <c r="G2295" t="s">
        <v>11418</v>
      </c>
      <c r="H2295">
        <v>-0.25720640385757998</v>
      </c>
      <c r="I2295">
        <v>6.9629634187918601</v>
      </c>
      <c r="J2295">
        <v>-1.68123219792748</v>
      </c>
      <c r="K2295">
        <v>0.109979845696575</v>
      </c>
      <c r="L2295">
        <v>0.99997848474051698</v>
      </c>
      <c r="M2295">
        <v>-4.2428114022466401</v>
      </c>
    </row>
    <row r="2296" spans="1:13" x14ac:dyDescent="0.2">
      <c r="A2296" t="s">
        <v>11419</v>
      </c>
      <c r="B2296" t="s">
        <v>11420</v>
      </c>
      <c r="C2296" t="s">
        <v>11421</v>
      </c>
      <c r="D2296" t="s">
        <v>11422</v>
      </c>
      <c r="E2296" t="s">
        <v>11420</v>
      </c>
      <c r="F2296" t="s">
        <v>17</v>
      </c>
      <c r="G2296" t="s">
        <v>11423</v>
      </c>
      <c r="H2296">
        <v>0.230757031536102</v>
      </c>
      <c r="I2296">
        <v>9.5748574767678907</v>
      </c>
      <c r="J2296">
        <v>1.68094011378579</v>
      </c>
      <c r="K2296">
        <v>0.11003735533988999</v>
      </c>
      <c r="L2296">
        <v>0.99997848474051698</v>
      </c>
      <c r="M2296">
        <v>-4.2430811281206502</v>
      </c>
    </row>
    <row r="2297" spans="1:13" x14ac:dyDescent="0.2">
      <c r="A2297" t="s">
        <v>11424</v>
      </c>
      <c r="B2297" t="s">
        <v>11425</v>
      </c>
      <c r="C2297" t="s">
        <v>11426</v>
      </c>
      <c r="D2297" t="s">
        <v>11427</v>
      </c>
      <c r="E2297" t="s">
        <v>11425</v>
      </c>
      <c r="F2297" t="s">
        <v>17</v>
      </c>
      <c r="G2297" t="s">
        <v>11428</v>
      </c>
      <c r="H2297">
        <v>0.202083337039765</v>
      </c>
      <c r="I2297">
        <v>8.1074029456653598</v>
      </c>
      <c r="J2297">
        <v>1.6800294779762599</v>
      </c>
      <c r="K2297">
        <v>0.110216819591741</v>
      </c>
      <c r="L2297">
        <v>0.99997848474051698</v>
      </c>
      <c r="M2297">
        <v>-4.2439218703816399</v>
      </c>
    </row>
    <row r="2298" spans="1:13" x14ac:dyDescent="0.2">
      <c r="A2298" t="s">
        <v>11429</v>
      </c>
      <c r="B2298" t="s">
        <v>11430</v>
      </c>
      <c r="C2298" t="s">
        <v>11431</v>
      </c>
      <c r="D2298" t="s">
        <v>11432</v>
      </c>
      <c r="E2298" t="s">
        <v>11430</v>
      </c>
      <c r="F2298" t="s">
        <v>17</v>
      </c>
      <c r="G2298" t="s">
        <v>11433</v>
      </c>
      <c r="H2298">
        <v>0.186621553656871</v>
      </c>
      <c r="I2298">
        <v>5.3323756448607904</v>
      </c>
      <c r="J2298">
        <v>1.6799351058635901</v>
      </c>
      <c r="K2298">
        <v>0.110235432381506</v>
      </c>
      <c r="L2298">
        <v>0.99997848474051698</v>
      </c>
      <c r="M2298">
        <v>-4.2440089830200201</v>
      </c>
    </row>
    <row r="2299" spans="1:13" x14ac:dyDescent="0.2">
      <c r="A2299" t="s">
        <v>11434</v>
      </c>
      <c r="B2299" t="s">
        <v>11435</v>
      </c>
      <c r="C2299" t="s">
        <v>11436</v>
      </c>
      <c r="D2299" t="s">
        <v>11437</v>
      </c>
      <c r="E2299" t="s">
        <v>11435</v>
      </c>
      <c r="F2299" t="s">
        <v>17</v>
      </c>
      <c r="G2299" t="s">
        <v>11438</v>
      </c>
      <c r="H2299">
        <v>0.40611435851289301</v>
      </c>
      <c r="I2299">
        <v>7.2897146382959397</v>
      </c>
      <c r="J2299">
        <v>1.6797809355354401</v>
      </c>
      <c r="K2299">
        <v>0.110265844825777</v>
      </c>
      <c r="L2299">
        <v>0.99997848474051698</v>
      </c>
      <c r="M2299">
        <v>-4.2441512874202099</v>
      </c>
    </row>
    <row r="2300" spans="1:13" x14ac:dyDescent="0.2">
      <c r="A2300" t="s">
        <v>11439</v>
      </c>
      <c r="B2300" t="s">
        <v>11440</v>
      </c>
      <c r="C2300" t="s">
        <v>11441</v>
      </c>
      <c r="D2300" t="s">
        <v>11442</v>
      </c>
      <c r="E2300" t="s">
        <v>11440</v>
      </c>
      <c r="F2300" t="s">
        <v>17</v>
      </c>
      <c r="G2300" t="s">
        <v>11443</v>
      </c>
      <c r="H2300">
        <v>-0.25658963370139698</v>
      </c>
      <c r="I2300">
        <v>8.0396952134775397</v>
      </c>
      <c r="J2300">
        <v>-1.6797544462576799</v>
      </c>
      <c r="K2300">
        <v>0.11027107096266101</v>
      </c>
      <c r="L2300">
        <v>0.99997848474051698</v>
      </c>
      <c r="M2300">
        <v>-4.2441757370980504</v>
      </c>
    </row>
    <row r="2301" spans="1:13" x14ac:dyDescent="0.2">
      <c r="A2301" t="s">
        <v>11444</v>
      </c>
      <c r="B2301" t="s">
        <v>11445</v>
      </c>
      <c r="C2301" t="s">
        <v>11446</v>
      </c>
      <c r="D2301" t="s">
        <v>11447</v>
      </c>
      <c r="E2301" t="s">
        <v>11445</v>
      </c>
      <c r="F2301" t="s">
        <v>28</v>
      </c>
      <c r="G2301" t="s">
        <v>11448</v>
      </c>
      <c r="H2301">
        <v>-0.22686771113308499</v>
      </c>
      <c r="I2301">
        <v>6.0464825074271804</v>
      </c>
      <c r="J2301">
        <v>-1.6795310107618</v>
      </c>
      <c r="K2301">
        <v>0.11031516156377701</v>
      </c>
      <c r="L2301">
        <v>0.99997848474051698</v>
      </c>
      <c r="M2301">
        <v>-4.2443819591566401</v>
      </c>
    </row>
    <row r="2302" spans="1:13" x14ac:dyDescent="0.2">
      <c r="A2302" t="s">
        <v>11449</v>
      </c>
      <c r="B2302" t="s">
        <v>11450</v>
      </c>
      <c r="C2302" t="s">
        <v>11451</v>
      </c>
      <c r="D2302" t="s">
        <v>11452</v>
      </c>
      <c r="E2302" t="s">
        <v>11450</v>
      </c>
      <c r="F2302" t="s">
        <v>17</v>
      </c>
      <c r="G2302" t="s">
        <v>11453</v>
      </c>
      <c r="H2302">
        <v>-0.20086919972588699</v>
      </c>
      <c r="I2302">
        <v>7.9538527529312502</v>
      </c>
      <c r="J2302">
        <v>-1.6794551048234401</v>
      </c>
      <c r="K2302">
        <v>0.110330143544467</v>
      </c>
      <c r="L2302">
        <v>0.99997848474051698</v>
      </c>
      <c r="M2302">
        <v>-4.2444520134338299</v>
      </c>
    </row>
    <row r="2303" spans="1:13" x14ac:dyDescent="0.2">
      <c r="A2303" t="s">
        <v>11454</v>
      </c>
      <c r="B2303" t="s">
        <v>11455</v>
      </c>
      <c r="C2303" t="s">
        <v>11456</v>
      </c>
      <c r="D2303" t="s">
        <v>11457</v>
      </c>
      <c r="E2303" t="s">
        <v>11455</v>
      </c>
      <c r="F2303" t="s">
        <v>17</v>
      </c>
      <c r="G2303" t="s">
        <v>11458</v>
      </c>
      <c r="H2303">
        <v>-0.28275476657795001</v>
      </c>
      <c r="I2303">
        <v>7.8713466766183</v>
      </c>
      <c r="J2303">
        <v>-1.6788434253517599</v>
      </c>
      <c r="K2303">
        <v>0.110450937782664</v>
      </c>
      <c r="L2303">
        <v>0.99997848474051698</v>
      </c>
      <c r="M2303">
        <v>-4.2450164661322702</v>
      </c>
    </row>
    <row r="2304" spans="1:13" x14ac:dyDescent="0.2">
      <c r="A2304" t="s">
        <v>11459</v>
      </c>
      <c r="B2304" t="s">
        <v>11460</v>
      </c>
      <c r="C2304" t="s">
        <v>11461</v>
      </c>
      <c r="D2304" t="s">
        <v>11462</v>
      </c>
      <c r="E2304" t="s">
        <v>11460</v>
      </c>
      <c r="F2304" t="s">
        <v>17</v>
      </c>
      <c r="G2304" t="s">
        <v>11463</v>
      </c>
      <c r="H2304">
        <v>-0.126258688006015</v>
      </c>
      <c r="I2304">
        <v>7.0156320331399797</v>
      </c>
      <c r="J2304">
        <v>-1.6787135525505501</v>
      </c>
      <c r="K2304">
        <v>0.110476599590883</v>
      </c>
      <c r="L2304">
        <v>0.99997848474051698</v>
      </c>
      <c r="M2304">
        <v>-4.2451362952169998</v>
      </c>
    </row>
    <row r="2305" spans="1:13" x14ac:dyDescent="0.2">
      <c r="A2305" t="s">
        <v>11464</v>
      </c>
      <c r="B2305" t="s">
        <v>11465</v>
      </c>
      <c r="C2305" t="s">
        <v>11466</v>
      </c>
      <c r="D2305" t="s">
        <v>11467</v>
      </c>
      <c r="E2305" t="s">
        <v>11465</v>
      </c>
      <c r="F2305" t="s">
        <v>17</v>
      </c>
      <c r="G2305" t="s">
        <v>11468</v>
      </c>
      <c r="H2305">
        <v>-0.230238060626163</v>
      </c>
      <c r="I2305">
        <v>5.8580766974060197</v>
      </c>
      <c r="J2305">
        <v>-1.6786661126327</v>
      </c>
      <c r="K2305">
        <v>0.110485974605816</v>
      </c>
      <c r="L2305">
        <v>0.99997848474051698</v>
      </c>
      <c r="M2305">
        <v>-4.2451800649304898</v>
      </c>
    </row>
    <row r="2306" spans="1:13" x14ac:dyDescent="0.2">
      <c r="A2306" t="s">
        <v>11469</v>
      </c>
      <c r="B2306" t="s">
        <v>11470</v>
      </c>
      <c r="C2306" t="s">
        <v>11471</v>
      </c>
      <c r="D2306" t="s">
        <v>11472</v>
      </c>
      <c r="E2306" t="s">
        <v>11470</v>
      </c>
      <c r="F2306" t="s">
        <v>17</v>
      </c>
      <c r="G2306" t="s">
        <v>11473</v>
      </c>
      <c r="H2306">
        <v>-0.19101615975379099</v>
      </c>
      <c r="I2306">
        <v>7.8179758788264397</v>
      </c>
      <c r="J2306">
        <v>-1.67845230208055</v>
      </c>
      <c r="K2306">
        <v>0.11052823602645399</v>
      </c>
      <c r="L2306">
        <v>0.99997848474051698</v>
      </c>
      <c r="M2306">
        <v>-4.2453773244171797</v>
      </c>
    </row>
    <row r="2307" spans="1:13" x14ac:dyDescent="0.2">
      <c r="A2307" t="s">
        <v>11474</v>
      </c>
      <c r="B2307" t="s">
        <v>11475</v>
      </c>
      <c r="C2307" t="s">
        <v>11476</v>
      </c>
      <c r="D2307" t="s">
        <v>11477</v>
      </c>
      <c r="E2307" t="s">
        <v>11475</v>
      </c>
      <c r="F2307" t="s">
        <v>17</v>
      </c>
      <c r="G2307" t="s">
        <v>11478</v>
      </c>
      <c r="H2307">
        <v>-0.170684502755719</v>
      </c>
      <c r="I2307">
        <v>5.89914746638068</v>
      </c>
      <c r="J2307">
        <v>-1.6783375925941699</v>
      </c>
      <c r="K2307">
        <v>0.110550915009684</v>
      </c>
      <c r="L2307">
        <v>0.99997848474051698</v>
      </c>
      <c r="M2307">
        <v>-4.2454831478077697</v>
      </c>
    </row>
    <row r="2308" spans="1:13" x14ac:dyDescent="0.2">
      <c r="A2308" t="s">
        <v>11479</v>
      </c>
      <c r="B2308" t="s">
        <v>11480</v>
      </c>
      <c r="C2308" t="s">
        <v>11481</v>
      </c>
      <c r="D2308" t="s">
        <v>11482</v>
      </c>
      <c r="E2308" t="s">
        <v>11480</v>
      </c>
      <c r="F2308" t="s">
        <v>17</v>
      </c>
      <c r="G2308" t="s">
        <v>11483</v>
      </c>
      <c r="H2308">
        <v>0.18261839051383599</v>
      </c>
      <c r="I2308">
        <v>7.0092651840460798</v>
      </c>
      <c r="J2308">
        <v>1.67830996874895</v>
      </c>
      <c r="K2308">
        <v>0.110556377060344</v>
      </c>
      <c r="L2308">
        <v>0.99997848474051698</v>
      </c>
      <c r="M2308">
        <v>-4.2455086310696801</v>
      </c>
    </row>
    <row r="2309" spans="1:13" x14ac:dyDescent="0.2">
      <c r="A2309" t="s">
        <v>11484</v>
      </c>
      <c r="B2309" t="s">
        <v>11485</v>
      </c>
      <c r="C2309" t="s">
        <v>11486</v>
      </c>
      <c r="D2309" t="s">
        <v>11487</v>
      </c>
      <c r="E2309" t="s">
        <v>11485</v>
      </c>
      <c r="F2309" t="s">
        <v>17</v>
      </c>
      <c r="G2309" t="s">
        <v>11488</v>
      </c>
      <c r="H2309">
        <v>0.16138404088578201</v>
      </c>
      <c r="I2309">
        <v>10.1808222035196</v>
      </c>
      <c r="J2309">
        <v>1.6782516739144799</v>
      </c>
      <c r="K2309">
        <v>0.11056790443068</v>
      </c>
      <c r="L2309">
        <v>0.99997848474051698</v>
      </c>
      <c r="M2309">
        <v>-4.2455624077570597</v>
      </c>
    </row>
    <row r="2310" spans="1:13" x14ac:dyDescent="0.2">
      <c r="A2310" t="s">
        <v>11489</v>
      </c>
      <c r="B2310" t="s">
        <v>11490</v>
      </c>
      <c r="C2310" t="s">
        <v>11491</v>
      </c>
      <c r="D2310" t="s">
        <v>11492</v>
      </c>
      <c r="E2310" t="s">
        <v>11490</v>
      </c>
      <c r="F2310" t="s">
        <v>17</v>
      </c>
      <c r="G2310" t="s">
        <v>11493</v>
      </c>
      <c r="H2310">
        <v>0.21187636687108199</v>
      </c>
      <c r="I2310">
        <v>5.6465601372601597</v>
      </c>
      <c r="J2310">
        <v>1.67667816888146</v>
      </c>
      <c r="K2310">
        <v>0.11087944247699801</v>
      </c>
      <c r="L2310">
        <v>0.99997848474051698</v>
      </c>
      <c r="M2310">
        <v>-4.24701351908225</v>
      </c>
    </row>
    <row r="2311" spans="1:13" x14ac:dyDescent="0.2">
      <c r="A2311" t="s">
        <v>11494</v>
      </c>
      <c r="B2311" t="s">
        <v>11495</v>
      </c>
      <c r="C2311" t="s">
        <v>11496</v>
      </c>
      <c r="D2311" t="s">
        <v>11497</v>
      </c>
      <c r="E2311" t="s">
        <v>11495</v>
      </c>
      <c r="F2311" t="s">
        <v>17</v>
      </c>
      <c r="G2311" t="s">
        <v>11498</v>
      </c>
      <c r="H2311">
        <v>-0.16170871563585801</v>
      </c>
      <c r="I2311">
        <v>6.67996039857388</v>
      </c>
      <c r="J2311">
        <v>-1.6765098402559899</v>
      </c>
      <c r="K2311">
        <v>0.11091281430137701</v>
      </c>
      <c r="L2311">
        <v>0.99997848474051698</v>
      </c>
      <c r="M2311">
        <v>-4.2471687042530704</v>
      </c>
    </row>
    <row r="2312" spans="1:13" x14ac:dyDescent="0.2">
      <c r="A2312" t="s">
        <v>11499</v>
      </c>
      <c r="B2312" t="s">
        <v>11500</v>
      </c>
      <c r="C2312" t="s">
        <v>11501</v>
      </c>
      <c r="D2312" t="s">
        <v>11502</v>
      </c>
      <c r="E2312" t="s">
        <v>11500</v>
      </c>
      <c r="F2312" t="s">
        <v>17</v>
      </c>
      <c r="G2312" t="s">
        <v>11503</v>
      </c>
      <c r="H2312">
        <v>0.195626566155187</v>
      </c>
      <c r="I2312">
        <v>11.562025747285199</v>
      </c>
      <c r="J2312">
        <v>1.67602122395506</v>
      </c>
      <c r="K2312">
        <v>0.1110097331579</v>
      </c>
      <c r="L2312">
        <v>0.99997848474051698</v>
      </c>
      <c r="M2312">
        <v>-4.2476191134105603</v>
      </c>
    </row>
    <row r="2313" spans="1:13" x14ac:dyDescent="0.2">
      <c r="A2313" t="s">
        <v>11504</v>
      </c>
      <c r="B2313" t="s">
        <v>11505</v>
      </c>
      <c r="C2313" t="s">
        <v>11506</v>
      </c>
      <c r="D2313" t="s">
        <v>11507</v>
      </c>
      <c r="E2313" t="s">
        <v>11505</v>
      </c>
      <c r="F2313" t="s">
        <v>17</v>
      </c>
      <c r="G2313" t="s">
        <v>11508</v>
      </c>
      <c r="H2313">
        <v>-0.29086307492040298</v>
      </c>
      <c r="I2313">
        <v>5.4644360615030996</v>
      </c>
      <c r="J2313">
        <v>-1.6755805764224401</v>
      </c>
      <c r="K2313">
        <v>0.111097199402622</v>
      </c>
      <c r="L2313">
        <v>0.99997848474051698</v>
      </c>
      <c r="M2313">
        <v>-4.2480252345769003</v>
      </c>
    </row>
    <row r="2314" spans="1:13" x14ac:dyDescent="0.2">
      <c r="A2314" t="s">
        <v>11509</v>
      </c>
      <c r="B2314" t="s">
        <v>11510</v>
      </c>
      <c r="C2314" t="s">
        <v>11511</v>
      </c>
      <c r="D2314" t="s">
        <v>11512</v>
      </c>
      <c r="E2314" t="s">
        <v>11510</v>
      </c>
      <c r="F2314" t="s">
        <v>17</v>
      </c>
      <c r="G2314" t="s">
        <v>11513</v>
      </c>
      <c r="H2314">
        <v>0.27293892362606398</v>
      </c>
      <c r="I2314">
        <v>8.7787627243203499</v>
      </c>
      <c r="J2314">
        <v>1.6755208517240301</v>
      </c>
      <c r="K2314">
        <v>0.111109058983846</v>
      </c>
      <c r="L2314">
        <v>0.99997848474051698</v>
      </c>
      <c r="M2314">
        <v>-4.2480802745049804</v>
      </c>
    </row>
    <row r="2315" spans="1:13" x14ac:dyDescent="0.2">
      <c r="A2315" t="s">
        <v>11514</v>
      </c>
      <c r="B2315" t="s">
        <v>11515</v>
      </c>
      <c r="C2315" t="s">
        <v>11516</v>
      </c>
      <c r="D2315" t="s">
        <v>11517</v>
      </c>
      <c r="E2315" t="s">
        <v>11515</v>
      </c>
      <c r="F2315" t="s">
        <v>17</v>
      </c>
      <c r="G2315" t="s">
        <v>11518</v>
      </c>
      <c r="H2315">
        <v>0.16946567186663899</v>
      </c>
      <c r="I2315">
        <v>9.9563780808864095</v>
      </c>
      <c r="J2315">
        <v>1.67521518923063</v>
      </c>
      <c r="K2315">
        <v>0.111169771598478</v>
      </c>
      <c r="L2315">
        <v>0.99997848474051698</v>
      </c>
      <c r="M2315">
        <v>-4.2483619418763796</v>
      </c>
    </row>
    <row r="2316" spans="1:13" x14ac:dyDescent="0.2">
      <c r="A2316" t="s">
        <v>11519</v>
      </c>
      <c r="B2316" t="s">
        <v>11520</v>
      </c>
      <c r="C2316" t="s">
        <v>11521</v>
      </c>
      <c r="D2316" t="s">
        <v>11522</v>
      </c>
      <c r="E2316" t="s">
        <v>11520</v>
      </c>
      <c r="F2316" t="s">
        <v>17</v>
      </c>
      <c r="G2316" t="s">
        <v>11523</v>
      </c>
      <c r="H2316">
        <v>0.222889718976433</v>
      </c>
      <c r="I2316">
        <v>7.2866661648056601</v>
      </c>
      <c r="J2316">
        <v>1.6750954282679</v>
      </c>
      <c r="K2316">
        <v>0.111193567019251</v>
      </c>
      <c r="L2316">
        <v>0.99997848474051698</v>
      </c>
      <c r="M2316">
        <v>-4.24847229263165</v>
      </c>
    </row>
    <row r="2317" spans="1:13" x14ac:dyDescent="0.2">
      <c r="A2317" t="s">
        <v>11524</v>
      </c>
      <c r="B2317" t="s">
        <v>11525</v>
      </c>
      <c r="C2317" t="s">
        <v>11526</v>
      </c>
      <c r="D2317" t="s">
        <v>11527</v>
      </c>
      <c r="E2317" t="s">
        <v>11525</v>
      </c>
      <c r="F2317" t="s">
        <v>17</v>
      </c>
      <c r="G2317" t="s">
        <v>11528</v>
      </c>
      <c r="H2317">
        <v>-0.22528430255406401</v>
      </c>
      <c r="I2317">
        <v>6.1508628635480598</v>
      </c>
      <c r="J2317">
        <v>-1.67488211040225</v>
      </c>
      <c r="K2317">
        <v>0.111235962150305</v>
      </c>
      <c r="L2317">
        <v>0.99997848474051698</v>
      </c>
      <c r="M2317">
        <v>-4.24866883688677</v>
      </c>
    </row>
    <row r="2318" spans="1:13" x14ac:dyDescent="0.2">
      <c r="A2318" t="s">
        <v>11529</v>
      </c>
      <c r="B2318" t="s">
        <v>11530</v>
      </c>
      <c r="C2318" t="s">
        <v>11531</v>
      </c>
      <c r="D2318" t="s">
        <v>11532</v>
      </c>
      <c r="E2318" t="s">
        <v>11530</v>
      </c>
      <c r="F2318" t="s">
        <v>23</v>
      </c>
      <c r="G2318" t="s">
        <v>11532</v>
      </c>
      <c r="H2318">
        <v>-0.256362667102363</v>
      </c>
      <c r="I2318">
        <v>6.5069572405125999</v>
      </c>
      <c r="J2318">
        <v>-1.67475786905219</v>
      </c>
      <c r="K2318">
        <v>0.11126066044878399</v>
      </c>
      <c r="L2318">
        <v>0.99997848474051698</v>
      </c>
      <c r="M2318">
        <v>-4.2487833017021899</v>
      </c>
    </row>
    <row r="2319" spans="1:13" x14ac:dyDescent="0.2">
      <c r="A2319" t="s">
        <v>11533</v>
      </c>
      <c r="B2319" t="s">
        <v>11534</v>
      </c>
      <c r="C2319" t="s">
        <v>11535</v>
      </c>
      <c r="D2319" t="s">
        <v>11536</v>
      </c>
      <c r="E2319" t="s">
        <v>11534</v>
      </c>
      <c r="F2319" t="s">
        <v>17</v>
      </c>
      <c r="G2319" t="s">
        <v>11537</v>
      </c>
      <c r="H2319">
        <v>0.246850561442507</v>
      </c>
      <c r="I2319">
        <v>8.6281827020063009</v>
      </c>
      <c r="J2319">
        <v>1.67462994552416</v>
      </c>
      <c r="K2319">
        <v>0.111286095642705</v>
      </c>
      <c r="L2319">
        <v>0.99997848474051698</v>
      </c>
      <c r="M2319">
        <v>-4.2489011534154297</v>
      </c>
    </row>
    <row r="2320" spans="1:13" x14ac:dyDescent="0.2">
      <c r="A2320" t="s">
        <v>11538</v>
      </c>
      <c r="B2320" t="s">
        <v>11539</v>
      </c>
      <c r="C2320" t="s">
        <v>11540</v>
      </c>
      <c r="D2320" t="s">
        <v>11541</v>
      </c>
      <c r="E2320" t="s">
        <v>11539</v>
      </c>
      <c r="F2320" t="s">
        <v>17</v>
      </c>
      <c r="G2320" t="s">
        <v>11542</v>
      </c>
      <c r="H2320">
        <v>0.15703800379767899</v>
      </c>
      <c r="I2320">
        <v>10.167008279033</v>
      </c>
      <c r="J2320">
        <v>1.6745888057526901</v>
      </c>
      <c r="K2320">
        <v>0.111294276572162</v>
      </c>
      <c r="L2320">
        <v>0.99997848474051698</v>
      </c>
      <c r="M2320">
        <v>-4.2489390529330704</v>
      </c>
    </row>
    <row r="2321" spans="1:13" x14ac:dyDescent="0.2">
      <c r="A2321" t="s">
        <v>11543</v>
      </c>
      <c r="B2321" t="s">
        <v>11544</v>
      </c>
      <c r="C2321" t="s">
        <v>11545</v>
      </c>
      <c r="D2321" t="s">
        <v>11546</v>
      </c>
      <c r="E2321" t="s">
        <v>11544</v>
      </c>
      <c r="F2321" t="s">
        <v>17</v>
      </c>
      <c r="G2321" t="s">
        <v>11547</v>
      </c>
      <c r="H2321">
        <v>-0.22452004865279901</v>
      </c>
      <c r="I2321">
        <v>8.5115196482903706</v>
      </c>
      <c r="J2321">
        <v>-1.67448716777111</v>
      </c>
      <c r="K2321">
        <v>0.111314490197991</v>
      </c>
      <c r="L2321">
        <v>0.99997848474051698</v>
      </c>
      <c r="M2321">
        <v>-4.2490326832079797</v>
      </c>
    </row>
    <row r="2322" spans="1:13" x14ac:dyDescent="0.2">
      <c r="A2322" t="s">
        <v>11548</v>
      </c>
      <c r="B2322" t="s">
        <v>11549</v>
      </c>
      <c r="C2322" t="s">
        <v>11550</v>
      </c>
      <c r="D2322" t="s">
        <v>11551</v>
      </c>
      <c r="E2322" t="s">
        <v>11549</v>
      </c>
      <c r="F2322" t="s">
        <v>952</v>
      </c>
      <c r="G2322" t="s">
        <v>11552</v>
      </c>
      <c r="H2322">
        <v>-0.29196372972268703</v>
      </c>
      <c r="I2322">
        <v>5.5071342673896897</v>
      </c>
      <c r="J2322">
        <v>-1.6742356187880401</v>
      </c>
      <c r="K2322">
        <v>0.11136453143615101</v>
      </c>
      <c r="L2322">
        <v>0.99997848474051698</v>
      </c>
      <c r="M2322">
        <v>-4.2492643982776501</v>
      </c>
    </row>
    <row r="2323" spans="1:13" x14ac:dyDescent="0.2">
      <c r="A2323" t="s">
        <v>11553</v>
      </c>
      <c r="B2323" t="s">
        <v>11554</v>
      </c>
      <c r="C2323" t="s">
        <v>11555</v>
      </c>
      <c r="D2323" t="s">
        <v>11556</v>
      </c>
      <c r="E2323" t="s">
        <v>11554</v>
      </c>
      <c r="F2323" t="s">
        <v>17</v>
      </c>
      <c r="G2323" t="s">
        <v>11557</v>
      </c>
      <c r="H2323">
        <v>-0.20294977699209699</v>
      </c>
      <c r="I2323">
        <v>7.5619904725040197</v>
      </c>
      <c r="J2323">
        <v>-1.6737359256642399</v>
      </c>
      <c r="K2323">
        <v>0.11146399369255899</v>
      </c>
      <c r="L2323">
        <v>0.99997848474051698</v>
      </c>
      <c r="M2323">
        <v>-4.2497246276486198</v>
      </c>
    </row>
    <row r="2324" spans="1:13" x14ac:dyDescent="0.2">
      <c r="A2324" t="s">
        <v>11558</v>
      </c>
      <c r="B2324" t="s">
        <v>11559</v>
      </c>
      <c r="C2324" t="s">
        <v>11560</v>
      </c>
      <c r="D2324" t="s">
        <v>11561</v>
      </c>
      <c r="E2324" t="s">
        <v>11559</v>
      </c>
      <c r="F2324" t="s">
        <v>17</v>
      </c>
      <c r="G2324" t="s">
        <v>11562</v>
      </c>
      <c r="H2324">
        <v>-0.167449210367971</v>
      </c>
      <c r="I2324">
        <v>8.1488168470471205</v>
      </c>
      <c r="J2324">
        <v>-1.6736261817175</v>
      </c>
      <c r="K2324">
        <v>0.111485848039511</v>
      </c>
      <c r="L2324">
        <v>0.99997848474051698</v>
      </c>
      <c r="M2324">
        <v>-4.24982569298525</v>
      </c>
    </row>
    <row r="2325" spans="1:13" x14ac:dyDescent="0.2">
      <c r="A2325" t="s">
        <v>11563</v>
      </c>
      <c r="B2325" t="s">
        <v>11564</v>
      </c>
      <c r="C2325" t="s">
        <v>11565</v>
      </c>
      <c r="D2325" t="s">
        <v>11566</v>
      </c>
      <c r="E2325" t="s">
        <v>11564</v>
      </c>
      <c r="F2325" t="s">
        <v>17</v>
      </c>
      <c r="G2325" t="s">
        <v>11567</v>
      </c>
      <c r="H2325">
        <v>-0.175564678114838</v>
      </c>
      <c r="I2325">
        <v>4.8381901507572698</v>
      </c>
      <c r="J2325">
        <v>-1.6736144138909901</v>
      </c>
      <c r="K2325">
        <v>0.111488191695442</v>
      </c>
      <c r="L2325">
        <v>0.99997848474051698</v>
      </c>
      <c r="M2325">
        <v>-4.24983652996037</v>
      </c>
    </row>
    <row r="2326" spans="1:13" x14ac:dyDescent="0.2">
      <c r="A2326" t="s">
        <v>11568</v>
      </c>
      <c r="B2326" t="s">
        <v>11569</v>
      </c>
      <c r="C2326" t="s">
        <v>11570</v>
      </c>
      <c r="D2326" t="s">
        <v>11571</v>
      </c>
      <c r="E2326" t="s">
        <v>11569</v>
      </c>
      <c r="F2326" t="s">
        <v>17</v>
      </c>
      <c r="G2326" t="s">
        <v>11572</v>
      </c>
      <c r="H2326">
        <v>0.210512466150377</v>
      </c>
      <c r="I2326">
        <v>8.9817913788756307</v>
      </c>
      <c r="J2326">
        <v>1.67324582457265</v>
      </c>
      <c r="K2326">
        <v>0.111561620525211</v>
      </c>
      <c r="L2326">
        <v>0.99997848474051698</v>
      </c>
      <c r="M2326">
        <v>-4.2501759392920704</v>
      </c>
    </row>
    <row r="2327" spans="1:13" x14ac:dyDescent="0.2">
      <c r="A2327" t="s">
        <v>11573</v>
      </c>
      <c r="B2327" t="s">
        <v>11574</v>
      </c>
      <c r="C2327" t="s">
        <v>11575</v>
      </c>
      <c r="D2327" t="s">
        <v>11576</v>
      </c>
      <c r="E2327" t="s">
        <v>11574</v>
      </c>
      <c r="F2327" t="s">
        <v>17</v>
      </c>
      <c r="G2327" t="s">
        <v>11577</v>
      </c>
      <c r="H2327">
        <v>0.20290371179142999</v>
      </c>
      <c r="I2327">
        <v>9.1594911539586903</v>
      </c>
      <c r="J2327">
        <v>1.6725943077610399</v>
      </c>
      <c r="K2327">
        <v>0.111691514220671</v>
      </c>
      <c r="L2327">
        <v>0.99997848474051698</v>
      </c>
      <c r="M2327">
        <v>-4.2507757635956001</v>
      </c>
    </row>
    <row r="2328" spans="1:13" x14ac:dyDescent="0.2">
      <c r="A2328" t="s">
        <v>11578</v>
      </c>
      <c r="B2328" t="s">
        <v>11579</v>
      </c>
      <c r="C2328" t="s">
        <v>11580</v>
      </c>
      <c r="D2328" t="s">
        <v>11581</v>
      </c>
      <c r="E2328" t="s">
        <v>11579</v>
      </c>
      <c r="F2328" t="s">
        <v>17</v>
      </c>
      <c r="G2328" t="s">
        <v>11582</v>
      </c>
      <c r="H2328">
        <v>-0.21742682694874901</v>
      </c>
      <c r="I2328">
        <v>8.9673057311812805</v>
      </c>
      <c r="J2328">
        <v>-1.6725315487358901</v>
      </c>
      <c r="K2328">
        <v>0.11170403339385</v>
      </c>
      <c r="L2328">
        <v>0.99997848474051698</v>
      </c>
      <c r="M2328">
        <v>-4.2508335355095701</v>
      </c>
    </row>
    <row r="2329" spans="1:13" x14ac:dyDescent="0.2">
      <c r="A2329" t="s">
        <v>11583</v>
      </c>
      <c r="B2329" t="s">
        <v>11584</v>
      </c>
      <c r="C2329" t="s">
        <v>11585</v>
      </c>
      <c r="D2329" t="s">
        <v>11586</v>
      </c>
      <c r="E2329" t="s">
        <v>11584</v>
      </c>
      <c r="F2329" t="s">
        <v>17</v>
      </c>
      <c r="G2329" t="s">
        <v>11587</v>
      </c>
      <c r="H2329">
        <v>-0.274671165919536</v>
      </c>
      <c r="I2329">
        <v>5.9479978647630398</v>
      </c>
      <c r="J2329">
        <v>-1.6724661198531201</v>
      </c>
      <c r="K2329">
        <v>0.11171708642867299</v>
      </c>
      <c r="L2329">
        <v>0.99997848474051698</v>
      </c>
      <c r="M2329">
        <v>-4.2508937636817903</v>
      </c>
    </row>
    <row r="2330" spans="1:13" x14ac:dyDescent="0.2">
      <c r="A2330" t="s">
        <v>11588</v>
      </c>
      <c r="B2330" t="s">
        <v>11589</v>
      </c>
      <c r="C2330" t="s">
        <v>11590</v>
      </c>
      <c r="D2330" t="s">
        <v>11591</v>
      </c>
      <c r="E2330" t="s">
        <v>11589</v>
      </c>
      <c r="F2330" t="s">
        <v>17</v>
      </c>
      <c r="G2330" t="s">
        <v>11592</v>
      </c>
      <c r="H2330">
        <v>-0.23323346020913399</v>
      </c>
      <c r="I2330">
        <v>6.8617769171442902</v>
      </c>
      <c r="J2330">
        <v>-1.6723413165698899</v>
      </c>
      <c r="K2330">
        <v>0.11174198825050601</v>
      </c>
      <c r="L2330">
        <v>0.99997848474051698</v>
      </c>
      <c r="M2330">
        <v>-4.2510086427150799</v>
      </c>
    </row>
    <row r="2331" spans="1:13" x14ac:dyDescent="0.2">
      <c r="A2331" t="s">
        <v>11593</v>
      </c>
      <c r="B2331" t="s">
        <v>11594</v>
      </c>
      <c r="C2331" t="s">
        <v>11595</v>
      </c>
      <c r="D2331" t="s">
        <v>11596</v>
      </c>
      <c r="E2331" t="s">
        <v>11594</v>
      </c>
      <c r="F2331" t="s">
        <v>17</v>
      </c>
      <c r="G2331" t="s">
        <v>11597</v>
      </c>
      <c r="H2331">
        <v>-0.20249327425257299</v>
      </c>
      <c r="I2331">
        <v>9.2820645826596095</v>
      </c>
      <c r="J2331">
        <v>-1.6723410318787799</v>
      </c>
      <c r="K2331">
        <v>0.111742045059948</v>
      </c>
      <c r="L2331">
        <v>0.99997848474051698</v>
      </c>
      <c r="M2331">
        <v>-4.2510089047616804</v>
      </c>
    </row>
    <row r="2332" spans="1:13" x14ac:dyDescent="0.2">
      <c r="A2332" t="s">
        <v>11598</v>
      </c>
      <c r="B2332" t="s">
        <v>11599</v>
      </c>
      <c r="C2332" t="s">
        <v>11600</v>
      </c>
      <c r="D2332" t="s">
        <v>11601</v>
      </c>
      <c r="E2332" t="s">
        <v>11599</v>
      </c>
      <c r="F2332" t="s">
        <v>17</v>
      </c>
      <c r="G2332" t="s">
        <v>11602</v>
      </c>
      <c r="H2332">
        <v>0.18978376836008801</v>
      </c>
      <c r="I2332">
        <v>7.19773949405098</v>
      </c>
      <c r="J2332">
        <v>1.6715097519948301</v>
      </c>
      <c r="K2332">
        <v>0.111908030417184</v>
      </c>
      <c r="L2332">
        <v>0.99997848474051698</v>
      </c>
      <c r="M2332">
        <v>-4.2517739453382601</v>
      </c>
    </row>
    <row r="2333" spans="1:13" x14ac:dyDescent="0.2">
      <c r="A2333" t="s">
        <v>11603</v>
      </c>
      <c r="B2333" t="s">
        <v>11604</v>
      </c>
      <c r="C2333" t="s">
        <v>11605</v>
      </c>
      <c r="D2333" t="s">
        <v>11606</v>
      </c>
      <c r="E2333" t="s">
        <v>11604</v>
      </c>
      <c r="F2333" t="s">
        <v>17</v>
      </c>
      <c r="G2333" t="s">
        <v>11607</v>
      </c>
      <c r="H2333">
        <v>0.32104746656642502</v>
      </c>
      <c r="I2333">
        <v>8.1084928362432809</v>
      </c>
      <c r="J2333">
        <v>1.6713752355537299</v>
      </c>
      <c r="K2333">
        <v>0.111934909732122</v>
      </c>
      <c r="L2333">
        <v>0.99997848474051698</v>
      </c>
      <c r="M2333">
        <v>-4.2518977207058297</v>
      </c>
    </row>
    <row r="2334" spans="1:13" x14ac:dyDescent="0.2">
      <c r="A2334" t="s">
        <v>11608</v>
      </c>
      <c r="B2334" t="s">
        <v>11609</v>
      </c>
      <c r="C2334" t="s">
        <v>11610</v>
      </c>
      <c r="D2334" t="s">
        <v>11611</v>
      </c>
      <c r="E2334" t="s">
        <v>11609</v>
      </c>
      <c r="F2334" t="s">
        <v>17</v>
      </c>
      <c r="G2334" t="s">
        <v>11612</v>
      </c>
      <c r="H2334">
        <v>-0.154089469494957</v>
      </c>
      <c r="I2334">
        <v>8.7931723135534607</v>
      </c>
      <c r="J2334">
        <v>-1.6706758149587499</v>
      </c>
      <c r="K2334">
        <v>0.112074758230814</v>
      </c>
      <c r="L2334">
        <v>0.99997848474051698</v>
      </c>
      <c r="M2334">
        <v>-4.2525411925990904</v>
      </c>
    </row>
    <row r="2335" spans="1:13" x14ac:dyDescent="0.2">
      <c r="A2335" t="s">
        <v>11613</v>
      </c>
      <c r="B2335" t="s">
        <v>11614</v>
      </c>
      <c r="C2335" t="s">
        <v>11615</v>
      </c>
      <c r="D2335" t="s">
        <v>11616</v>
      </c>
      <c r="E2335" t="s">
        <v>11614</v>
      </c>
      <c r="F2335" t="s">
        <v>17</v>
      </c>
      <c r="G2335" t="s">
        <v>11617</v>
      </c>
      <c r="H2335">
        <v>0.167128355548193</v>
      </c>
      <c r="I2335">
        <v>5.0096032489439999</v>
      </c>
      <c r="J2335">
        <v>1.67021866820577</v>
      </c>
      <c r="K2335">
        <v>0.112166245040104</v>
      </c>
      <c r="L2335">
        <v>0.99997848474051698</v>
      </c>
      <c r="M2335">
        <v>-4.2529616798900998</v>
      </c>
    </row>
    <row r="2336" spans="1:13" x14ac:dyDescent="0.2">
      <c r="A2336" t="s">
        <v>11618</v>
      </c>
      <c r="B2336" t="s">
        <v>11619</v>
      </c>
      <c r="C2336" t="s">
        <v>11620</v>
      </c>
      <c r="D2336" t="s">
        <v>11621</v>
      </c>
      <c r="E2336" t="s">
        <v>11619</v>
      </c>
      <c r="F2336" t="s">
        <v>17</v>
      </c>
      <c r="G2336" t="s">
        <v>11622</v>
      </c>
      <c r="H2336">
        <v>-0.15004310262453799</v>
      </c>
      <c r="I2336">
        <v>9.5262763032207403</v>
      </c>
      <c r="J2336">
        <v>-1.67003471123028</v>
      </c>
      <c r="K2336">
        <v>0.112203077575284</v>
      </c>
      <c r="L2336">
        <v>0.99997848474051698</v>
      </c>
      <c r="M2336">
        <v>-4.2531308647121602</v>
      </c>
    </row>
    <row r="2337" spans="1:13" x14ac:dyDescent="0.2">
      <c r="A2337" t="s">
        <v>11623</v>
      </c>
      <c r="B2337" t="s">
        <v>11624</v>
      </c>
      <c r="C2337" t="s">
        <v>11625</v>
      </c>
      <c r="D2337" t="s">
        <v>11626</v>
      </c>
      <c r="E2337" t="s">
        <v>11624</v>
      </c>
      <c r="F2337" t="s">
        <v>17</v>
      </c>
      <c r="G2337" t="s">
        <v>11627</v>
      </c>
      <c r="H2337">
        <v>0.21006483666723599</v>
      </c>
      <c r="I2337">
        <v>9.7392825196983104</v>
      </c>
      <c r="J2337">
        <v>1.66934185113244</v>
      </c>
      <c r="K2337">
        <v>0.11234189740837</v>
      </c>
      <c r="L2337">
        <v>0.99997848474051698</v>
      </c>
      <c r="M2337">
        <v>-4.2537679820174201</v>
      </c>
    </row>
    <row r="2338" spans="1:13" x14ac:dyDescent="0.2">
      <c r="A2338" t="s">
        <v>11628</v>
      </c>
      <c r="B2338" t="s">
        <v>11629</v>
      </c>
      <c r="C2338" t="s">
        <v>11630</v>
      </c>
      <c r="D2338" t="s">
        <v>11631</v>
      </c>
      <c r="E2338" t="s">
        <v>11629</v>
      </c>
      <c r="F2338" t="s">
        <v>17</v>
      </c>
      <c r="G2338" t="s">
        <v>11632</v>
      </c>
      <c r="H2338">
        <v>0.221085912274188</v>
      </c>
      <c r="I2338">
        <v>6.9652206090424702</v>
      </c>
      <c r="J2338">
        <v>1.6691594958001801</v>
      </c>
      <c r="K2338">
        <v>0.11237845810279599</v>
      </c>
      <c r="L2338">
        <v>0.99997848474051698</v>
      </c>
      <c r="M2338">
        <v>-4.2539356387996996</v>
      </c>
    </row>
    <row r="2339" spans="1:13" x14ac:dyDescent="0.2">
      <c r="A2339" t="s">
        <v>11633</v>
      </c>
      <c r="B2339" t="s">
        <v>11634</v>
      </c>
      <c r="C2339" t="s">
        <v>11635</v>
      </c>
      <c r="D2339" t="s">
        <v>11636</v>
      </c>
      <c r="E2339" t="s">
        <v>11634</v>
      </c>
      <c r="F2339" t="s">
        <v>17</v>
      </c>
      <c r="G2339" t="s">
        <v>11637</v>
      </c>
      <c r="H2339">
        <v>0.27578297581836297</v>
      </c>
      <c r="I2339">
        <v>7.8253323590477901</v>
      </c>
      <c r="J2339">
        <v>1.66884698915551</v>
      </c>
      <c r="K2339">
        <v>0.11244113668757399</v>
      </c>
      <c r="L2339">
        <v>0.99997848474051698</v>
      </c>
      <c r="M2339">
        <v>-4.2542229295504699</v>
      </c>
    </row>
    <row r="2340" spans="1:13" x14ac:dyDescent="0.2">
      <c r="A2340" t="s">
        <v>11638</v>
      </c>
      <c r="B2340" t="s">
        <v>11639</v>
      </c>
      <c r="C2340" t="s">
        <v>11640</v>
      </c>
      <c r="D2340" t="s">
        <v>11641</v>
      </c>
      <c r="E2340" t="s">
        <v>11639</v>
      </c>
      <c r="F2340" t="s">
        <v>17</v>
      </c>
      <c r="G2340" t="s">
        <v>11642</v>
      </c>
      <c r="H2340">
        <v>-0.18448277255624601</v>
      </c>
      <c r="I2340">
        <v>5.94999014757036</v>
      </c>
      <c r="J2340">
        <v>-1.6684287151054</v>
      </c>
      <c r="K2340">
        <v>0.11252507552228901</v>
      </c>
      <c r="L2340">
        <v>0.99997848474051698</v>
      </c>
      <c r="M2340">
        <v>-4.2546074007539199</v>
      </c>
    </row>
    <row r="2341" spans="1:13" x14ac:dyDescent="0.2">
      <c r="A2341" t="s">
        <v>11643</v>
      </c>
      <c r="B2341" t="s">
        <v>11644</v>
      </c>
      <c r="C2341" t="s">
        <v>11645</v>
      </c>
      <c r="D2341" t="s">
        <v>11646</v>
      </c>
      <c r="E2341" t="s">
        <v>11644</v>
      </c>
      <c r="F2341" t="s">
        <v>17</v>
      </c>
      <c r="G2341" t="s">
        <v>11647</v>
      </c>
      <c r="H2341">
        <v>-0.17978811147655099</v>
      </c>
      <c r="I2341">
        <v>9.5477195147173504</v>
      </c>
      <c r="J2341">
        <v>-1.66835102734914</v>
      </c>
      <c r="K2341">
        <v>0.112540671724701</v>
      </c>
      <c r="L2341">
        <v>0.99997848474051698</v>
      </c>
      <c r="M2341">
        <v>-4.2546788035278098</v>
      </c>
    </row>
    <row r="2342" spans="1:13" x14ac:dyDescent="0.2">
      <c r="A2342" t="s">
        <v>11648</v>
      </c>
      <c r="B2342" t="s">
        <v>11649</v>
      </c>
      <c r="C2342" t="s">
        <v>11650</v>
      </c>
      <c r="D2342" t="s">
        <v>11651</v>
      </c>
      <c r="E2342" t="s">
        <v>11649</v>
      </c>
      <c r="F2342" t="s">
        <v>17</v>
      </c>
      <c r="G2342" t="s">
        <v>11652</v>
      </c>
      <c r="H2342">
        <v>0.3069079550828</v>
      </c>
      <c r="I2342">
        <v>4.62878777251332</v>
      </c>
      <c r="J2342">
        <v>1.6683455754563801</v>
      </c>
      <c r="K2342">
        <v>0.112541766288611</v>
      </c>
      <c r="L2342">
        <v>0.99997848474051698</v>
      </c>
      <c r="M2342">
        <v>-4.2546838142812904</v>
      </c>
    </row>
    <row r="2343" spans="1:13" x14ac:dyDescent="0.2">
      <c r="A2343" t="s">
        <v>11653</v>
      </c>
      <c r="B2343" t="s">
        <v>11654</v>
      </c>
      <c r="C2343" t="s">
        <v>11655</v>
      </c>
      <c r="D2343" t="s">
        <v>11656</v>
      </c>
      <c r="E2343" t="s">
        <v>11654</v>
      </c>
      <c r="F2343" t="s">
        <v>17</v>
      </c>
      <c r="G2343" t="s">
        <v>11657</v>
      </c>
      <c r="H2343">
        <v>0.17832194903019799</v>
      </c>
      <c r="I2343">
        <v>7.6986786340050397</v>
      </c>
      <c r="J2343">
        <v>1.6682266479213299</v>
      </c>
      <c r="K2343">
        <v>0.112565645359926</v>
      </c>
      <c r="L2343">
        <v>0.99997848474051698</v>
      </c>
      <c r="M2343">
        <v>-4.2547931162586403</v>
      </c>
    </row>
    <row r="2344" spans="1:13" x14ac:dyDescent="0.2">
      <c r="A2344" t="s">
        <v>11658</v>
      </c>
      <c r="B2344" t="s">
        <v>11659</v>
      </c>
      <c r="C2344" t="s">
        <v>11660</v>
      </c>
      <c r="D2344" t="s">
        <v>11661</v>
      </c>
      <c r="E2344" t="s">
        <v>11659</v>
      </c>
      <c r="F2344" t="s">
        <v>17</v>
      </c>
      <c r="G2344" t="s">
        <v>11662</v>
      </c>
      <c r="H2344">
        <v>-0.20921498618107601</v>
      </c>
      <c r="I2344">
        <v>7.2462967026066796</v>
      </c>
      <c r="J2344">
        <v>-1.6681301342077199</v>
      </c>
      <c r="K2344">
        <v>0.112585027217247</v>
      </c>
      <c r="L2344">
        <v>0.99997848474051698</v>
      </c>
      <c r="M2344">
        <v>-4.2548818149221397</v>
      </c>
    </row>
    <row r="2345" spans="1:13" x14ac:dyDescent="0.2">
      <c r="A2345" t="s">
        <v>11663</v>
      </c>
      <c r="B2345" t="s">
        <v>11664</v>
      </c>
      <c r="C2345" t="s">
        <v>11665</v>
      </c>
      <c r="D2345" t="s">
        <v>11666</v>
      </c>
      <c r="E2345" t="s">
        <v>11664</v>
      </c>
      <c r="F2345" t="s">
        <v>17</v>
      </c>
      <c r="G2345" t="s">
        <v>11667</v>
      </c>
      <c r="H2345">
        <v>-0.350329009050869</v>
      </c>
      <c r="I2345">
        <v>5.3751731104648099</v>
      </c>
      <c r="J2345">
        <v>-1.6680237511063101</v>
      </c>
      <c r="K2345">
        <v>0.112606394347933</v>
      </c>
      <c r="L2345">
        <v>0.99997848474051698</v>
      </c>
      <c r="M2345">
        <v>-4.2549795800932904</v>
      </c>
    </row>
    <row r="2346" spans="1:13" x14ac:dyDescent="0.2">
      <c r="A2346" t="s">
        <v>11668</v>
      </c>
      <c r="B2346" t="s">
        <v>11669</v>
      </c>
      <c r="C2346" t="s">
        <v>11670</v>
      </c>
      <c r="D2346" t="s">
        <v>11671</v>
      </c>
      <c r="E2346" t="s">
        <v>11669</v>
      </c>
      <c r="F2346" t="s">
        <v>17</v>
      </c>
      <c r="G2346" t="s">
        <v>11672</v>
      </c>
      <c r="H2346">
        <v>0.19802507339297701</v>
      </c>
      <c r="I2346">
        <v>6.90966370836788</v>
      </c>
      <c r="J2346">
        <v>1.6677795162698501</v>
      </c>
      <c r="K2346">
        <v>0.112655462225958</v>
      </c>
      <c r="L2346">
        <v>0.99997848474051698</v>
      </c>
      <c r="M2346">
        <v>-4.25520401507739</v>
      </c>
    </row>
    <row r="2347" spans="1:13" x14ac:dyDescent="0.2">
      <c r="A2347" t="s">
        <v>11673</v>
      </c>
      <c r="B2347" t="s">
        <v>11674</v>
      </c>
      <c r="C2347" t="s">
        <v>11675</v>
      </c>
      <c r="D2347" t="s">
        <v>11676</v>
      </c>
      <c r="E2347" t="s">
        <v>11674</v>
      </c>
      <c r="F2347" t="s">
        <v>17</v>
      </c>
      <c r="G2347" t="s">
        <v>11677</v>
      </c>
      <c r="H2347">
        <v>-0.182633220897122</v>
      </c>
      <c r="I2347">
        <v>8.1081996665668008</v>
      </c>
      <c r="J2347">
        <v>-1.6676231991314201</v>
      </c>
      <c r="K2347">
        <v>0.112686876634981</v>
      </c>
      <c r="L2347">
        <v>0.99997848474051698</v>
      </c>
      <c r="M2347">
        <v>-4.2553476489569597</v>
      </c>
    </row>
    <row r="2348" spans="1:13" x14ac:dyDescent="0.2">
      <c r="A2348" t="s">
        <v>11678</v>
      </c>
      <c r="B2348" t="s">
        <v>11679</v>
      </c>
      <c r="C2348" t="s">
        <v>11680</v>
      </c>
      <c r="D2348" t="s">
        <v>11681</v>
      </c>
      <c r="E2348" t="s">
        <v>11679</v>
      </c>
      <c r="F2348" t="s">
        <v>23</v>
      </c>
      <c r="G2348" t="s">
        <v>11681</v>
      </c>
      <c r="H2348">
        <v>0.23440487286714801</v>
      </c>
      <c r="I2348">
        <v>5.3039330399350799</v>
      </c>
      <c r="J2348">
        <v>1.66660497685002</v>
      </c>
      <c r="K2348">
        <v>0.112891687868499</v>
      </c>
      <c r="L2348">
        <v>0.99997848474051698</v>
      </c>
      <c r="M2348">
        <v>-4.2562830483841498</v>
      </c>
    </row>
    <row r="2349" spans="1:13" x14ac:dyDescent="0.2">
      <c r="A2349" t="s">
        <v>11682</v>
      </c>
      <c r="B2349" t="s">
        <v>11683</v>
      </c>
      <c r="C2349" t="s">
        <v>11684</v>
      </c>
      <c r="D2349" t="s">
        <v>11685</v>
      </c>
      <c r="E2349" t="s">
        <v>11683</v>
      </c>
      <c r="F2349" t="s">
        <v>17</v>
      </c>
      <c r="G2349" t="s">
        <v>11686</v>
      </c>
      <c r="H2349">
        <v>0.191853983103558</v>
      </c>
      <c r="I2349">
        <v>9.3169619396336891</v>
      </c>
      <c r="J2349">
        <v>1.6665530203583701</v>
      </c>
      <c r="K2349">
        <v>0.112902147230033</v>
      </c>
      <c r="L2349">
        <v>0.99997848474051698</v>
      </c>
      <c r="M2349">
        <v>-4.2563307691046104</v>
      </c>
    </row>
    <row r="2350" spans="1:13" x14ac:dyDescent="0.2">
      <c r="A2350" t="s">
        <v>11687</v>
      </c>
      <c r="B2350" t="s">
        <v>11688</v>
      </c>
      <c r="C2350" t="s">
        <v>11689</v>
      </c>
      <c r="D2350" t="s">
        <v>11690</v>
      </c>
      <c r="E2350" t="s">
        <v>11688</v>
      </c>
      <c r="F2350" t="s">
        <v>23</v>
      </c>
      <c r="G2350" t="s">
        <v>11690</v>
      </c>
      <c r="H2350">
        <v>-0.17177842578628799</v>
      </c>
      <c r="I2350">
        <v>7.7640833261802298</v>
      </c>
      <c r="J2350">
        <v>-1.66625761301103</v>
      </c>
      <c r="K2350">
        <v>0.112961631427432</v>
      </c>
      <c r="L2350">
        <v>0.99997848474051698</v>
      </c>
      <c r="M2350">
        <v>-4.25660207554672</v>
      </c>
    </row>
    <row r="2351" spans="1:13" x14ac:dyDescent="0.2">
      <c r="A2351" t="s">
        <v>11691</v>
      </c>
      <c r="B2351" t="s">
        <v>11692</v>
      </c>
      <c r="C2351" t="s">
        <v>11693</v>
      </c>
      <c r="D2351" t="s">
        <v>11694</v>
      </c>
      <c r="E2351" t="s">
        <v>11692</v>
      </c>
      <c r="F2351" t="s">
        <v>23</v>
      </c>
      <c r="G2351" t="s">
        <v>11694</v>
      </c>
      <c r="H2351">
        <v>-0.17177842578628799</v>
      </c>
      <c r="I2351">
        <v>7.7640833261802298</v>
      </c>
      <c r="J2351">
        <v>-1.66625761301103</v>
      </c>
      <c r="K2351">
        <v>0.112961631427432</v>
      </c>
      <c r="L2351">
        <v>0.99997848474051698</v>
      </c>
      <c r="M2351">
        <v>-4.25660207554672</v>
      </c>
    </row>
    <row r="2352" spans="1:13" x14ac:dyDescent="0.2">
      <c r="A2352" t="s">
        <v>11695</v>
      </c>
      <c r="B2352" t="s">
        <v>11696</v>
      </c>
      <c r="C2352" t="s">
        <v>11697</v>
      </c>
      <c r="D2352" t="s">
        <v>11698</v>
      </c>
      <c r="E2352" t="s">
        <v>11696</v>
      </c>
      <c r="F2352" t="s">
        <v>17</v>
      </c>
      <c r="G2352" t="s">
        <v>11699</v>
      </c>
      <c r="H2352">
        <v>0.32925934320133998</v>
      </c>
      <c r="I2352">
        <v>8.2719570969714393</v>
      </c>
      <c r="J2352">
        <v>1.66555693658806</v>
      </c>
      <c r="K2352">
        <v>0.113102829060481</v>
      </c>
      <c r="L2352">
        <v>0.99997848474051698</v>
      </c>
      <c r="M2352">
        <v>-4.2572454665104704</v>
      </c>
    </row>
    <row r="2353" spans="1:13" x14ac:dyDescent="0.2">
      <c r="A2353" t="s">
        <v>11700</v>
      </c>
      <c r="B2353" t="s">
        <v>11701</v>
      </c>
      <c r="C2353" t="s">
        <v>11702</v>
      </c>
      <c r="D2353" t="s">
        <v>11703</v>
      </c>
      <c r="E2353" t="s">
        <v>11701</v>
      </c>
      <c r="F2353" t="s">
        <v>17</v>
      </c>
      <c r="G2353" t="s">
        <v>11704</v>
      </c>
      <c r="H2353">
        <v>0.165306474135617</v>
      </c>
      <c r="I2353">
        <v>10.3239927896923</v>
      </c>
      <c r="J2353">
        <v>1.6655253432144801</v>
      </c>
      <c r="K2353">
        <v>0.113109199188347</v>
      </c>
      <c r="L2353">
        <v>0.99997848474051698</v>
      </c>
      <c r="M2353">
        <v>-4.2572744728960901</v>
      </c>
    </row>
    <row r="2354" spans="1:13" x14ac:dyDescent="0.2">
      <c r="A2354" t="s">
        <v>11705</v>
      </c>
      <c r="B2354" t="s">
        <v>11706</v>
      </c>
      <c r="C2354" t="s">
        <v>11707</v>
      </c>
      <c r="D2354" t="s">
        <v>11708</v>
      </c>
      <c r="E2354" t="s">
        <v>11706</v>
      </c>
      <c r="F2354" t="s">
        <v>17</v>
      </c>
      <c r="G2354" t="s">
        <v>11709</v>
      </c>
      <c r="H2354">
        <v>-0.26878974269279399</v>
      </c>
      <c r="I2354">
        <v>5.3990974457282404</v>
      </c>
      <c r="J2354">
        <v>-1.6653805331312199</v>
      </c>
      <c r="K2354">
        <v>0.113138400966877</v>
      </c>
      <c r="L2354">
        <v>0.99997848474051698</v>
      </c>
      <c r="M2354">
        <v>-4.2574074209537196</v>
      </c>
    </row>
    <row r="2355" spans="1:13" x14ac:dyDescent="0.2">
      <c r="A2355" t="s">
        <v>11710</v>
      </c>
      <c r="B2355" t="s">
        <v>11711</v>
      </c>
      <c r="C2355" t="s">
        <v>11712</v>
      </c>
      <c r="D2355" t="s">
        <v>11713</v>
      </c>
      <c r="E2355" t="s">
        <v>11711</v>
      </c>
      <c r="F2355" t="s">
        <v>17</v>
      </c>
      <c r="G2355" t="s">
        <v>11714</v>
      </c>
      <c r="H2355">
        <v>0.14163862335876401</v>
      </c>
      <c r="I2355">
        <v>10.8985310909883</v>
      </c>
      <c r="J2355">
        <v>1.66531918120514</v>
      </c>
      <c r="K2355">
        <v>0.11315077487517999</v>
      </c>
      <c r="L2355">
        <v>0.99997848474051698</v>
      </c>
      <c r="M2355">
        <v>-4.25746374508996</v>
      </c>
    </row>
    <row r="2356" spans="1:13" x14ac:dyDescent="0.2">
      <c r="A2356" t="s">
        <v>11715</v>
      </c>
      <c r="B2356" t="s">
        <v>11716</v>
      </c>
      <c r="C2356" t="s">
        <v>11717</v>
      </c>
      <c r="D2356" t="s">
        <v>11718</v>
      </c>
      <c r="E2356" t="s">
        <v>11716</v>
      </c>
      <c r="F2356" t="s">
        <v>17</v>
      </c>
      <c r="G2356" t="s">
        <v>11719</v>
      </c>
      <c r="H2356">
        <v>0.29247320927588</v>
      </c>
      <c r="I2356">
        <v>6.5063580667023801</v>
      </c>
      <c r="J2356">
        <v>1.6652690622108</v>
      </c>
      <c r="K2356">
        <v>0.113160884101287</v>
      </c>
      <c r="L2356">
        <v>0.99997848474051698</v>
      </c>
      <c r="M2356">
        <v>-4.2575097558675497</v>
      </c>
    </row>
    <row r="2357" spans="1:13" x14ac:dyDescent="0.2">
      <c r="A2357" t="s">
        <v>11720</v>
      </c>
      <c r="B2357" t="s">
        <v>11721</v>
      </c>
      <c r="C2357" t="s">
        <v>11722</v>
      </c>
      <c r="D2357" t="s">
        <v>11723</v>
      </c>
      <c r="E2357" t="s">
        <v>11721</v>
      </c>
      <c r="F2357" t="s">
        <v>17</v>
      </c>
      <c r="G2357" t="s">
        <v>11724</v>
      </c>
      <c r="H2357">
        <v>-0.20357191652477299</v>
      </c>
      <c r="I2357">
        <v>7.3058964583713504</v>
      </c>
      <c r="J2357">
        <v>-1.6650818658161199</v>
      </c>
      <c r="K2357">
        <v>0.11319864927919999</v>
      </c>
      <c r="L2357">
        <v>0.99997848474051698</v>
      </c>
      <c r="M2357">
        <v>-4.2576816002339903</v>
      </c>
    </row>
    <row r="2358" spans="1:13" x14ac:dyDescent="0.2">
      <c r="A2358" t="s">
        <v>11725</v>
      </c>
      <c r="B2358" t="s">
        <v>11726</v>
      </c>
      <c r="C2358" t="s">
        <v>11727</v>
      </c>
      <c r="D2358" t="s">
        <v>11728</v>
      </c>
      <c r="E2358" t="s">
        <v>11726</v>
      </c>
      <c r="F2358" t="s">
        <v>28</v>
      </c>
      <c r="G2358" t="s">
        <v>11729</v>
      </c>
      <c r="H2358">
        <v>-0.25199628621270298</v>
      </c>
      <c r="I2358">
        <v>7.9259216581409104</v>
      </c>
      <c r="J2358">
        <v>-1.6642901011642399</v>
      </c>
      <c r="K2358">
        <v>0.113358499753069</v>
      </c>
      <c r="L2358">
        <v>0.99997848474051698</v>
      </c>
      <c r="M2358">
        <v>-4.2584082980313704</v>
      </c>
    </row>
    <row r="2359" spans="1:13" x14ac:dyDescent="0.2">
      <c r="A2359" t="s">
        <v>11730</v>
      </c>
      <c r="B2359" t="s">
        <v>11731</v>
      </c>
      <c r="C2359" t="s">
        <v>11732</v>
      </c>
      <c r="D2359" t="s">
        <v>11733</v>
      </c>
      <c r="E2359" t="s">
        <v>11731</v>
      </c>
      <c r="F2359" t="s">
        <v>17</v>
      </c>
      <c r="G2359" t="s">
        <v>11734</v>
      </c>
      <c r="H2359">
        <v>0.17613676129078301</v>
      </c>
      <c r="I2359">
        <v>9.8773676915135908</v>
      </c>
      <c r="J2359">
        <v>1.6641542372435101</v>
      </c>
      <c r="K2359">
        <v>0.113385948887275</v>
      </c>
      <c r="L2359">
        <v>0.99997848474051698</v>
      </c>
      <c r="M2359">
        <v>-4.2585329749199099</v>
      </c>
    </row>
    <row r="2360" spans="1:13" x14ac:dyDescent="0.2">
      <c r="A2360" t="s">
        <v>11735</v>
      </c>
      <c r="B2360" t="s">
        <v>11736</v>
      </c>
      <c r="C2360" t="s">
        <v>11737</v>
      </c>
      <c r="D2360" t="s">
        <v>11738</v>
      </c>
      <c r="E2360" t="s">
        <v>11736</v>
      </c>
      <c r="F2360" t="s">
        <v>17</v>
      </c>
      <c r="G2360" t="s">
        <v>11739</v>
      </c>
      <c r="H2360">
        <v>0.27508034398027797</v>
      </c>
      <c r="I2360">
        <v>7.4435164477561804</v>
      </c>
      <c r="J2360">
        <v>1.66381067947651</v>
      </c>
      <c r="K2360">
        <v>0.113455384579692</v>
      </c>
      <c r="L2360">
        <v>0.99997848474051698</v>
      </c>
      <c r="M2360">
        <v>-4.2588482156504499</v>
      </c>
    </row>
    <row r="2361" spans="1:13" x14ac:dyDescent="0.2">
      <c r="A2361" t="s">
        <v>11740</v>
      </c>
      <c r="B2361" t="s">
        <v>11741</v>
      </c>
      <c r="C2361" t="s">
        <v>11742</v>
      </c>
      <c r="D2361" t="s">
        <v>11743</v>
      </c>
      <c r="E2361" t="s">
        <v>11741</v>
      </c>
      <c r="F2361" t="s">
        <v>17</v>
      </c>
      <c r="G2361" t="s">
        <v>11744</v>
      </c>
      <c r="H2361">
        <v>0.19705412117142801</v>
      </c>
      <c r="I2361">
        <v>11.764430850057</v>
      </c>
      <c r="J2361">
        <v>1.66379626302539</v>
      </c>
      <c r="K2361">
        <v>0.113458299050362</v>
      </c>
      <c r="L2361">
        <v>0.99997848474051698</v>
      </c>
      <c r="M2361">
        <v>-4.2588614429624601</v>
      </c>
    </row>
    <row r="2362" spans="1:13" x14ac:dyDescent="0.2">
      <c r="A2362" t="s">
        <v>11745</v>
      </c>
      <c r="B2362" t="s">
        <v>11746</v>
      </c>
      <c r="C2362" t="s">
        <v>11747</v>
      </c>
      <c r="D2362" t="s">
        <v>11748</v>
      </c>
      <c r="E2362" t="s">
        <v>11746</v>
      </c>
      <c r="F2362" t="s">
        <v>17</v>
      </c>
      <c r="G2362" t="s">
        <v>11749</v>
      </c>
      <c r="H2362">
        <v>-0.21895860781563001</v>
      </c>
      <c r="I2362">
        <v>7.9454296967453004</v>
      </c>
      <c r="J2362">
        <v>-1.6635549440681301</v>
      </c>
      <c r="K2362">
        <v>0.113507094272062</v>
      </c>
      <c r="L2362">
        <v>0.99997848474051698</v>
      </c>
      <c r="M2362">
        <v>-4.2590828460757502</v>
      </c>
    </row>
    <row r="2363" spans="1:13" x14ac:dyDescent="0.2">
      <c r="A2363" t="s">
        <v>11750</v>
      </c>
      <c r="B2363" t="s">
        <v>11751</v>
      </c>
      <c r="C2363" t="s">
        <v>11752</v>
      </c>
      <c r="D2363" t="s">
        <v>11753</v>
      </c>
      <c r="E2363" t="s">
        <v>11751</v>
      </c>
      <c r="F2363" t="s">
        <v>17</v>
      </c>
      <c r="G2363" t="s">
        <v>11754</v>
      </c>
      <c r="H2363">
        <v>-0.20965439359420401</v>
      </c>
      <c r="I2363">
        <v>6.7334432712230701</v>
      </c>
      <c r="J2363">
        <v>-1.6630985856963301</v>
      </c>
      <c r="K2363">
        <v>0.113599419940697</v>
      </c>
      <c r="L2363">
        <v>0.99997848474051698</v>
      </c>
      <c r="M2363">
        <v>-4.2595014864716498</v>
      </c>
    </row>
    <row r="2364" spans="1:13" x14ac:dyDescent="0.2">
      <c r="A2364" t="s">
        <v>11755</v>
      </c>
      <c r="B2364" t="s">
        <v>11756</v>
      </c>
      <c r="C2364" t="s">
        <v>11757</v>
      </c>
      <c r="D2364" t="s">
        <v>11758</v>
      </c>
      <c r="E2364" t="s">
        <v>11756</v>
      </c>
      <c r="F2364" t="s">
        <v>17</v>
      </c>
      <c r="G2364" t="s">
        <v>11759</v>
      </c>
      <c r="H2364">
        <v>-0.15888884606461701</v>
      </c>
      <c r="I2364">
        <v>9.6694503321093705</v>
      </c>
      <c r="J2364">
        <v>-1.6627885975910399</v>
      </c>
      <c r="K2364">
        <v>0.113662170080749</v>
      </c>
      <c r="L2364">
        <v>0.99997848474051698</v>
      </c>
      <c r="M2364">
        <v>-4.25978581295466</v>
      </c>
    </row>
    <row r="2365" spans="1:13" x14ac:dyDescent="0.2">
      <c r="A2365" t="s">
        <v>11760</v>
      </c>
      <c r="B2365" t="s">
        <v>11761</v>
      </c>
      <c r="C2365" t="s">
        <v>11762</v>
      </c>
      <c r="D2365" t="s">
        <v>11763</v>
      </c>
      <c r="E2365" t="s">
        <v>11761</v>
      </c>
      <c r="F2365" t="s">
        <v>17</v>
      </c>
      <c r="G2365" t="s">
        <v>11764</v>
      </c>
      <c r="H2365">
        <v>0.15490955465402001</v>
      </c>
      <c r="I2365">
        <v>9.8306386241155792</v>
      </c>
      <c r="J2365">
        <v>1.6627546839391401</v>
      </c>
      <c r="K2365">
        <v>0.11366903693534</v>
      </c>
      <c r="L2365">
        <v>0.99997848474051698</v>
      </c>
      <c r="M2365">
        <v>-4.2598169171261899</v>
      </c>
    </row>
    <row r="2366" spans="1:13" x14ac:dyDescent="0.2">
      <c r="A2366" t="s">
        <v>11765</v>
      </c>
      <c r="B2366" t="s">
        <v>11766</v>
      </c>
      <c r="C2366" t="s">
        <v>11767</v>
      </c>
      <c r="D2366" t="s">
        <v>11768</v>
      </c>
      <c r="E2366" t="s">
        <v>11766</v>
      </c>
      <c r="F2366" t="s">
        <v>17</v>
      </c>
      <c r="G2366" t="s">
        <v>11769</v>
      </c>
      <c r="H2366">
        <v>-0.20715919574542199</v>
      </c>
      <c r="I2366">
        <v>7.6843325746847402</v>
      </c>
      <c r="J2366">
        <v>-1.66225292673346</v>
      </c>
      <c r="K2366">
        <v>0.113770674415223</v>
      </c>
      <c r="L2366">
        <v>0.99997848474051698</v>
      </c>
      <c r="M2366">
        <v>-4.2602770611157199</v>
      </c>
    </row>
    <row r="2367" spans="1:13" x14ac:dyDescent="0.2">
      <c r="A2367" t="s">
        <v>11770</v>
      </c>
      <c r="B2367" t="s">
        <v>11771</v>
      </c>
      <c r="C2367" t="s">
        <v>11772</v>
      </c>
      <c r="D2367" t="s">
        <v>11773</v>
      </c>
      <c r="E2367" t="s">
        <v>11771</v>
      </c>
      <c r="F2367" t="s">
        <v>17</v>
      </c>
      <c r="G2367" t="s">
        <v>11774</v>
      </c>
      <c r="H2367">
        <v>0.15377389592593399</v>
      </c>
      <c r="I2367">
        <v>7.4966146234045103</v>
      </c>
      <c r="J2367">
        <v>1.6621232375308099</v>
      </c>
      <c r="K2367">
        <v>0.11379695727799</v>
      </c>
      <c r="L2367">
        <v>0.99997848474051698</v>
      </c>
      <c r="M2367">
        <v>-4.2603959803593998</v>
      </c>
    </row>
    <row r="2368" spans="1:13" x14ac:dyDescent="0.2">
      <c r="A2368" t="s">
        <v>11775</v>
      </c>
      <c r="B2368" t="s">
        <v>11776</v>
      </c>
      <c r="C2368" t="s">
        <v>11777</v>
      </c>
      <c r="D2368" t="s">
        <v>11778</v>
      </c>
      <c r="E2368" t="s">
        <v>11776</v>
      </c>
      <c r="F2368" t="s">
        <v>17</v>
      </c>
      <c r="G2368" t="s">
        <v>11779</v>
      </c>
      <c r="H2368">
        <v>-0.14540330235593399</v>
      </c>
      <c r="I2368">
        <v>10.7636857761548</v>
      </c>
      <c r="J2368">
        <v>-1.66145878947374</v>
      </c>
      <c r="K2368">
        <v>0.113931695924343</v>
      </c>
      <c r="L2368">
        <v>0.99997848474051698</v>
      </c>
      <c r="M2368">
        <v>-4.2610051582789801</v>
      </c>
    </row>
    <row r="2369" spans="1:13" x14ac:dyDescent="0.2">
      <c r="A2369" t="s">
        <v>11780</v>
      </c>
      <c r="B2369" t="s">
        <v>11781</v>
      </c>
      <c r="C2369" t="s">
        <v>11782</v>
      </c>
      <c r="D2369" t="s">
        <v>11783</v>
      </c>
      <c r="E2369" t="s">
        <v>11781</v>
      </c>
      <c r="F2369" t="s">
        <v>17</v>
      </c>
      <c r="G2369" t="s">
        <v>11784</v>
      </c>
      <c r="H2369">
        <v>-0.17649302457309299</v>
      </c>
      <c r="I2369">
        <v>9.1599724048889399</v>
      </c>
      <c r="J2369">
        <v>-1.66131126494932</v>
      </c>
      <c r="K2369">
        <v>0.113961629836656</v>
      </c>
      <c r="L2369">
        <v>0.99997848474051698</v>
      </c>
      <c r="M2369">
        <v>-4.2611403906453802</v>
      </c>
    </row>
    <row r="2370" spans="1:13" x14ac:dyDescent="0.2">
      <c r="A2370" t="s">
        <v>11785</v>
      </c>
      <c r="B2370" t="s">
        <v>11786</v>
      </c>
      <c r="C2370" t="s">
        <v>11787</v>
      </c>
      <c r="D2370" t="s">
        <v>11788</v>
      </c>
      <c r="E2370" t="s">
        <v>11786</v>
      </c>
      <c r="F2370" t="s">
        <v>17</v>
      </c>
      <c r="G2370" t="s">
        <v>11789</v>
      </c>
      <c r="H2370">
        <v>-0.204702957425345</v>
      </c>
      <c r="I2370">
        <v>8.2151647456541692</v>
      </c>
      <c r="J2370">
        <v>-1.66113178807365</v>
      </c>
      <c r="K2370">
        <v>0.11399805619266</v>
      </c>
      <c r="L2370">
        <v>0.99997848474051698</v>
      </c>
      <c r="M2370">
        <v>-4.2613049028247598</v>
      </c>
    </row>
    <row r="2371" spans="1:13" x14ac:dyDescent="0.2">
      <c r="A2371" t="s">
        <v>11790</v>
      </c>
      <c r="B2371" t="s">
        <v>11791</v>
      </c>
      <c r="C2371" t="s">
        <v>11792</v>
      </c>
      <c r="D2371" t="s">
        <v>11793</v>
      </c>
      <c r="E2371" t="s">
        <v>11791</v>
      </c>
      <c r="F2371" t="s">
        <v>17</v>
      </c>
      <c r="G2371" t="s">
        <v>11794</v>
      </c>
      <c r="H2371">
        <v>0.19626297208395699</v>
      </c>
      <c r="I2371">
        <v>8.6164418288090303</v>
      </c>
      <c r="J2371">
        <v>1.6609906831576899</v>
      </c>
      <c r="K2371">
        <v>0.11402670161381399</v>
      </c>
      <c r="L2371">
        <v>0.99997848474051698</v>
      </c>
      <c r="M2371">
        <v>-4.2614342346337901</v>
      </c>
    </row>
    <row r="2372" spans="1:13" x14ac:dyDescent="0.2">
      <c r="A2372" t="s">
        <v>11795</v>
      </c>
      <c r="B2372" t="s">
        <v>11796</v>
      </c>
      <c r="C2372" t="s">
        <v>11797</v>
      </c>
      <c r="D2372" t="s">
        <v>11798</v>
      </c>
      <c r="E2372" t="s">
        <v>11796</v>
      </c>
      <c r="F2372" t="s">
        <v>17</v>
      </c>
      <c r="G2372" t="s">
        <v>11799</v>
      </c>
      <c r="H2372">
        <v>0.26320772725576302</v>
      </c>
      <c r="I2372">
        <v>8.8382021742040795</v>
      </c>
      <c r="J2372">
        <v>1.6609381043092999</v>
      </c>
      <c r="K2372">
        <v>0.114037377110202</v>
      </c>
      <c r="L2372">
        <v>0.99997848474051698</v>
      </c>
      <c r="M2372">
        <v>-4.2614824247925602</v>
      </c>
    </row>
    <row r="2373" spans="1:13" x14ac:dyDescent="0.2">
      <c r="A2373" t="s">
        <v>11800</v>
      </c>
      <c r="B2373" t="s">
        <v>11801</v>
      </c>
      <c r="C2373" t="s">
        <v>11802</v>
      </c>
      <c r="D2373" t="s">
        <v>11803</v>
      </c>
      <c r="E2373" t="s">
        <v>11801</v>
      </c>
      <c r="F2373" t="s">
        <v>17</v>
      </c>
      <c r="G2373" t="s">
        <v>11804</v>
      </c>
      <c r="H2373">
        <v>-0.221872638803077</v>
      </c>
      <c r="I2373">
        <v>6.5877710035361003</v>
      </c>
      <c r="J2373">
        <v>-1.66067377247583</v>
      </c>
      <c r="K2373">
        <v>0.114091059407811</v>
      </c>
      <c r="L2373">
        <v>0.99997848474051698</v>
      </c>
      <c r="M2373">
        <v>-4.2617246786503404</v>
      </c>
    </row>
    <row r="2374" spans="1:13" x14ac:dyDescent="0.2">
      <c r="A2374" t="s">
        <v>11805</v>
      </c>
      <c r="B2374" t="s">
        <v>11806</v>
      </c>
      <c r="C2374" t="s">
        <v>11807</v>
      </c>
      <c r="D2374" t="s">
        <v>11808</v>
      </c>
      <c r="E2374" t="s">
        <v>11806</v>
      </c>
      <c r="F2374" t="s">
        <v>17</v>
      </c>
      <c r="G2374" t="s">
        <v>11809</v>
      </c>
      <c r="H2374">
        <v>-0.15642529715366699</v>
      </c>
      <c r="I2374">
        <v>8.0574665829507595</v>
      </c>
      <c r="J2374">
        <v>-1.6604791348227499</v>
      </c>
      <c r="K2374">
        <v>0.114130601531012</v>
      </c>
      <c r="L2374">
        <v>0.99997848474051698</v>
      </c>
      <c r="M2374">
        <v>-4.2619030439431898</v>
      </c>
    </row>
    <row r="2375" spans="1:13" x14ac:dyDescent="0.2">
      <c r="A2375" t="s">
        <v>11810</v>
      </c>
      <c r="B2375" t="s">
        <v>11811</v>
      </c>
      <c r="C2375" t="s">
        <v>11812</v>
      </c>
      <c r="D2375" t="s">
        <v>11813</v>
      </c>
      <c r="E2375" t="s">
        <v>11811</v>
      </c>
      <c r="F2375" t="s">
        <v>17</v>
      </c>
      <c r="G2375" t="s">
        <v>11814</v>
      </c>
      <c r="H2375">
        <v>0.20439362614259299</v>
      </c>
      <c r="I2375">
        <v>7.7370167386106496</v>
      </c>
      <c r="J2375">
        <v>1.6604099365124001</v>
      </c>
      <c r="K2375">
        <v>0.114144662514443</v>
      </c>
      <c r="L2375">
        <v>0.99997848474051698</v>
      </c>
      <c r="M2375">
        <v>-4.2619664538743898</v>
      </c>
    </row>
    <row r="2376" spans="1:13" x14ac:dyDescent="0.2">
      <c r="A2376" t="s">
        <v>11815</v>
      </c>
      <c r="B2376" t="s">
        <v>11816</v>
      </c>
      <c r="C2376" t="s">
        <v>11817</v>
      </c>
      <c r="D2376" t="s">
        <v>11818</v>
      </c>
      <c r="E2376" t="s">
        <v>11816</v>
      </c>
      <c r="F2376" t="s">
        <v>17</v>
      </c>
      <c r="G2376" t="s">
        <v>11819</v>
      </c>
      <c r="H2376">
        <v>0.16060594286608201</v>
      </c>
      <c r="I2376">
        <v>9.2220342398988802</v>
      </c>
      <c r="J2376">
        <v>1.65900658668625</v>
      </c>
      <c r="K2376">
        <v>0.114430140185621</v>
      </c>
      <c r="L2376">
        <v>0.99997848474051698</v>
      </c>
      <c r="M2376">
        <v>-4.2632520558882598</v>
      </c>
    </row>
    <row r="2377" spans="1:13" x14ac:dyDescent="0.2">
      <c r="A2377" t="s">
        <v>11820</v>
      </c>
      <c r="B2377" t="s">
        <v>11821</v>
      </c>
      <c r="C2377" t="s">
        <v>11822</v>
      </c>
      <c r="D2377" t="s">
        <v>11823</v>
      </c>
      <c r="E2377" t="s">
        <v>11821</v>
      </c>
      <c r="F2377" t="s">
        <v>17</v>
      </c>
      <c r="G2377" t="s">
        <v>11824</v>
      </c>
      <c r="H2377">
        <v>0.187123333949135</v>
      </c>
      <c r="I2377">
        <v>9.1247569100504595</v>
      </c>
      <c r="J2377">
        <v>1.65896435912174</v>
      </c>
      <c r="K2377">
        <v>0.114438739801586</v>
      </c>
      <c r="L2377">
        <v>0.99997848474051698</v>
      </c>
      <c r="M2377">
        <v>-4.2632907297531402</v>
      </c>
    </row>
    <row r="2378" spans="1:13" x14ac:dyDescent="0.2">
      <c r="A2378" t="s">
        <v>11825</v>
      </c>
      <c r="B2378" t="s">
        <v>11826</v>
      </c>
      <c r="C2378" t="s">
        <v>11827</v>
      </c>
      <c r="D2378" t="s">
        <v>11828</v>
      </c>
      <c r="E2378" t="s">
        <v>11826</v>
      </c>
      <c r="F2378" t="s">
        <v>17</v>
      </c>
      <c r="G2378" t="s">
        <v>11829</v>
      </c>
      <c r="H2378">
        <v>-0.158596414855841</v>
      </c>
      <c r="I2378">
        <v>8.3932547622041191</v>
      </c>
      <c r="J2378">
        <v>-1.65889134904906</v>
      </c>
      <c r="K2378">
        <v>0.114453609556597</v>
      </c>
      <c r="L2378">
        <v>0.99997848474051698</v>
      </c>
      <c r="M2378">
        <v>-4.2633575941337298</v>
      </c>
    </row>
    <row r="2379" spans="1:13" x14ac:dyDescent="0.2">
      <c r="A2379" t="s">
        <v>11830</v>
      </c>
      <c r="B2379" t="s">
        <v>11831</v>
      </c>
      <c r="C2379" t="s">
        <v>11832</v>
      </c>
      <c r="D2379" t="s">
        <v>11833</v>
      </c>
      <c r="E2379" t="s">
        <v>11831</v>
      </c>
      <c r="F2379" t="s">
        <v>17</v>
      </c>
      <c r="G2379" t="s">
        <v>11834</v>
      </c>
      <c r="H2379">
        <v>-0.176986425532695</v>
      </c>
      <c r="I2379">
        <v>6.7184467094935201</v>
      </c>
      <c r="J2379">
        <v>-1.6588652896774401</v>
      </c>
      <c r="K2379">
        <v>0.11445891739444899</v>
      </c>
      <c r="L2379">
        <v>0.99997848474051698</v>
      </c>
      <c r="M2379">
        <v>-4.2633814594843704</v>
      </c>
    </row>
    <row r="2380" spans="1:13" x14ac:dyDescent="0.2">
      <c r="A2380" t="s">
        <v>11835</v>
      </c>
      <c r="B2380" t="s">
        <v>11836</v>
      </c>
      <c r="C2380" t="s">
        <v>11837</v>
      </c>
      <c r="D2380" t="s">
        <v>11838</v>
      </c>
      <c r="E2380" t="s">
        <v>11836</v>
      </c>
      <c r="F2380" t="s">
        <v>17</v>
      </c>
      <c r="G2380" t="s">
        <v>11839</v>
      </c>
      <c r="H2380">
        <v>-0.23886945592907199</v>
      </c>
      <c r="I2380">
        <v>9.3101953683016205</v>
      </c>
      <c r="J2380">
        <v>-1.65872947222575</v>
      </c>
      <c r="K2380">
        <v>0.11448658443302499</v>
      </c>
      <c r="L2380">
        <v>0.99997848474051698</v>
      </c>
      <c r="M2380">
        <v>-4.2635058382138302</v>
      </c>
    </row>
    <row r="2381" spans="1:13" x14ac:dyDescent="0.2">
      <c r="A2381" t="s">
        <v>11840</v>
      </c>
      <c r="B2381" t="s">
        <v>11841</v>
      </c>
      <c r="C2381" t="s">
        <v>11842</v>
      </c>
      <c r="D2381" t="s">
        <v>11843</v>
      </c>
      <c r="E2381" t="s">
        <v>11841</v>
      </c>
      <c r="F2381" t="s">
        <v>17</v>
      </c>
      <c r="G2381" t="s">
        <v>11844</v>
      </c>
      <c r="H2381">
        <v>-0.27757053044260099</v>
      </c>
      <c r="I2381">
        <v>5.3806656244628401</v>
      </c>
      <c r="J2381">
        <v>-1.6585837450242</v>
      </c>
      <c r="K2381">
        <v>0.11451627650990499</v>
      </c>
      <c r="L2381">
        <v>0.99997848474051698</v>
      </c>
      <c r="M2381">
        <v>-4.2636392849497797</v>
      </c>
    </row>
    <row r="2382" spans="1:13" x14ac:dyDescent="0.2">
      <c r="A2382" t="s">
        <v>11845</v>
      </c>
      <c r="B2382" t="s">
        <v>11846</v>
      </c>
      <c r="C2382" t="s">
        <v>11847</v>
      </c>
      <c r="D2382" t="s">
        <v>11848</v>
      </c>
      <c r="E2382" t="s">
        <v>11846</v>
      </c>
      <c r="F2382" t="s">
        <v>17</v>
      </c>
      <c r="G2382" t="s">
        <v>11849</v>
      </c>
      <c r="H2382">
        <v>0.16113110890424101</v>
      </c>
      <c r="I2382">
        <v>11.069716364985499</v>
      </c>
      <c r="J2382">
        <v>1.65840461344874</v>
      </c>
      <c r="K2382">
        <v>0.11455278376901</v>
      </c>
      <c r="L2382">
        <v>0.99997848474051698</v>
      </c>
      <c r="M2382">
        <v>-4.2638033109492</v>
      </c>
    </row>
    <row r="2383" spans="1:13" x14ac:dyDescent="0.2">
      <c r="A2383" t="s">
        <v>11850</v>
      </c>
      <c r="B2383" t="s">
        <v>11851</v>
      </c>
      <c r="C2383" t="s">
        <v>11852</v>
      </c>
      <c r="D2383" t="s">
        <v>11853</v>
      </c>
      <c r="E2383" t="s">
        <v>11851</v>
      </c>
      <c r="F2383" t="s">
        <v>17</v>
      </c>
      <c r="G2383" t="s">
        <v>11854</v>
      </c>
      <c r="H2383">
        <v>0.25393484818976098</v>
      </c>
      <c r="I2383">
        <v>9.7452241122816794</v>
      </c>
      <c r="J2383">
        <v>1.6583121584881599</v>
      </c>
      <c r="K2383">
        <v>0.11457163010185099</v>
      </c>
      <c r="L2383">
        <v>0.99997848474051698</v>
      </c>
      <c r="M2383">
        <v>-4.2638879651218504</v>
      </c>
    </row>
    <row r="2384" spans="1:13" x14ac:dyDescent="0.2">
      <c r="A2384" t="s">
        <v>11855</v>
      </c>
      <c r="B2384" t="s">
        <v>11856</v>
      </c>
      <c r="C2384" t="s">
        <v>11857</v>
      </c>
      <c r="D2384" t="s">
        <v>11858</v>
      </c>
      <c r="E2384" t="s">
        <v>11856</v>
      </c>
      <c r="F2384" t="s">
        <v>17</v>
      </c>
      <c r="G2384" t="s">
        <v>11859</v>
      </c>
      <c r="H2384">
        <v>0.21367731240721</v>
      </c>
      <c r="I2384">
        <v>5.2854362452834804</v>
      </c>
      <c r="J2384">
        <v>1.6581615959445899</v>
      </c>
      <c r="K2384">
        <v>0.114602326944943</v>
      </c>
      <c r="L2384">
        <v>0.99997848474051698</v>
      </c>
      <c r="M2384">
        <v>-4.2640258177505403</v>
      </c>
    </row>
    <row r="2385" spans="1:13" x14ac:dyDescent="0.2">
      <c r="A2385" t="s">
        <v>11860</v>
      </c>
      <c r="B2385" t="s">
        <v>11861</v>
      </c>
      <c r="C2385" t="s">
        <v>11862</v>
      </c>
      <c r="D2385" t="s">
        <v>11863</v>
      </c>
      <c r="E2385" t="s">
        <v>11861</v>
      </c>
      <c r="F2385" t="s">
        <v>17</v>
      </c>
      <c r="G2385" t="s">
        <v>11864</v>
      </c>
      <c r="H2385">
        <v>-0.24283447362497301</v>
      </c>
      <c r="I2385">
        <v>6.5126002690791598</v>
      </c>
      <c r="J2385">
        <v>-1.6579170921869499</v>
      </c>
      <c r="K2385">
        <v>0.114652191571269</v>
      </c>
      <c r="L2385">
        <v>0.99997848474051698</v>
      </c>
      <c r="M2385">
        <v>-4.2642496646366599</v>
      </c>
    </row>
    <row r="2386" spans="1:13" x14ac:dyDescent="0.2">
      <c r="A2386" t="s">
        <v>11865</v>
      </c>
      <c r="B2386" t="s">
        <v>11866</v>
      </c>
      <c r="C2386" t="s">
        <v>11867</v>
      </c>
      <c r="D2386" t="s">
        <v>11868</v>
      </c>
      <c r="E2386" t="s">
        <v>11866</v>
      </c>
      <c r="F2386" t="s">
        <v>17</v>
      </c>
      <c r="G2386" t="s">
        <v>11869</v>
      </c>
      <c r="H2386">
        <v>-0.245480742604332</v>
      </c>
      <c r="I2386">
        <v>5.8167735862657102</v>
      </c>
      <c r="J2386">
        <v>-1.6573843142936799</v>
      </c>
      <c r="K2386">
        <v>0.11476091158049399</v>
      </c>
      <c r="L2386">
        <v>0.99997848474051698</v>
      </c>
      <c r="M2386">
        <v>-4.2647373588163804</v>
      </c>
    </row>
    <row r="2387" spans="1:13" x14ac:dyDescent="0.2">
      <c r="A2387" t="s">
        <v>11870</v>
      </c>
      <c r="B2387" t="s">
        <v>11871</v>
      </c>
      <c r="C2387" t="s">
        <v>11872</v>
      </c>
      <c r="D2387" t="s">
        <v>11873</v>
      </c>
      <c r="E2387" t="s">
        <v>11871</v>
      </c>
      <c r="F2387" t="s">
        <v>17</v>
      </c>
      <c r="G2387" t="s">
        <v>11874</v>
      </c>
      <c r="H2387">
        <v>-0.238878713454729</v>
      </c>
      <c r="I2387">
        <v>5.6589781783705</v>
      </c>
      <c r="J2387">
        <v>-1.6564811969447799</v>
      </c>
      <c r="K2387">
        <v>0.114945404940886</v>
      </c>
      <c r="L2387">
        <v>0.99997848474051698</v>
      </c>
      <c r="M2387">
        <v>-4.2655638286125104</v>
      </c>
    </row>
    <row r="2388" spans="1:13" x14ac:dyDescent="0.2">
      <c r="A2388" t="s">
        <v>11875</v>
      </c>
      <c r="B2388" t="s">
        <v>11876</v>
      </c>
      <c r="C2388" t="s">
        <v>11877</v>
      </c>
      <c r="D2388" t="s">
        <v>11878</v>
      </c>
      <c r="E2388" t="s">
        <v>11876</v>
      </c>
      <c r="F2388" t="s">
        <v>17</v>
      </c>
      <c r="G2388" t="s">
        <v>11879</v>
      </c>
      <c r="H2388">
        <v>-0.22793712436149199</v>
      </c>
      <c r="I2388">
        <v>6.7871326899679598</v>
      </c>
      <c r="J2388">
        <v>-1.65615014504052</v>
      </c>
      <c r="K2388">
        <v>0.115013097241496</v>
      </c>
      <c r="L2388">
        <v>0.99997848474051698</v>
      </c>
      <c r="M2388">
        <v>-4.2658667130072399</v>
      </c>
    </row>
    <row r="2389" spans="1:13" x14ac:dyDescent="0.2">
      <c r="A2389" t="s">
        <v>11880</v>
      </c>
      <c r="B2389" t="s">
        <v>11881</v>
      </c>
      <c r="C2389" t="s">
        <v>11882</v>
      </c>
      <c r="D2389" t="s">
        <v>11883</v>
      </c>
      <c r="E2389" t="s">
        <v>11881</v>
      </c>
      <c r="F2389" t="s">
        <v>17</v>
      </c>
      <c r="G2389" t="s">
        <v>11884</v>
      </c>
      <c r="H2389">
        <v>0.21559628833429101</v>
      </c>
      <c r="I2389">
        <v>9.6471032661944598</v>
      </c>
      <c r="J2389">
        <v>1.6559219932458</v>
      </c>
      <c r="K2389">
        <v>0.11505976869088699</v>
      </c>
      <c r="L2389">
        <v>0.99997848474051698</v>
      </c>
      <c r="M2389">
        <v>-4.2660754303113402</v>
      </c>
    </row>
    <row r="2390" spans="1:13" x14ac:dyDescent="0.2">
      <c r="A2390" t="s">
        <v>11885</v>
      </c>
      <c r="B2390" t="s">
        <v>11886</v>
      </c>
      <c r="C2390" t="s">
        <v>11887</v>
      </c>
      <c r="D2390" t="s">
        <v>11888</v>
      </c>
      <c r="E2390" t="s">
        <v>11886</v>
      </c>
      <c r="F2390" t="s">
        <v>17</v>
      </c>
      <c r="G2390" t="s">
        <v>11889</v>
      </c>
      <c r="H2390">
        <v>0.31007348110559202</v>
      </c>
      <c r="I2390">
        <v>6.5582095075005196</v>
      </c>
      <c r="J2390">
        <v>1.65556461777266</v>
      </c>
      <c r="K2390">
        <v>0.11513290701553799</v>
      </c>
      <c r="L2390">
        <v>0.99997848474051698</v>
      </c>
      <c r="M2390">
        <v>-4.2664023272664204</v>
      </c>
    </row>
    <row r="2391" spans="1:13" x14ac:dyDescent="0.2">
      <c r="A2391" t="s">
        <v>11890</v>
      </c>
      <c r="B2391" t="s">
        <v>11891</v>
      </c>
      <c r="C2391" t="s">
        <v>11892</v>
      </c>
      <c r="D2391" t="s">
        <v>11893</v>
      </c>
      <c r="E2391" t="s">
        <v>11891</v>
      </c>
      <c r="F2391" t="s">
        <v>17</v>
      </c>
      <c r="G2391" t="s">
        <v>11894</v>
      </c>
      <c r="H2391">
        <v>0.190259645209164</v>
      </c>
      <c r="I2391">
        <v>10.373527762552699</v>
      </c>
      <c r="J2391">
        <v>1.6552266919321399</v>
      </c>
      <c r="K2391">
        <v>0.115202101368997</v>
      </c>
      <c r="L2391">
        <v>0.99997848474051698</v>
      </c>
      <c r="M2391">
        <v>-4.2667113923877604</v>
      </c>
    </row>
    <row r="2392" spans="1:13" x14ac:dyDescent="0.2">
      <c r="A2392" t="s">
        <v>11895</v>
      </c>
      <c r="B2392" t="s">
        <v>11896</v>
      </c>
      <c r="C2392" t="s">
        <v>11897</v>
      </c>
      <c r="D2392" t="s">
        <v>11898</v>
      </c>
      <c r="E2392" t="s">
        <v>11896</v>
      </c>
      <c r="F2392" t="s">
        <v>17</v>
      </c>
      <c r="G2392" t="s">
        <v>11899</v>
      </c>
      <c r="H2392">
        <v>0.25224170807504998</v>
      </c>
      <c r="I2392">
        <v>5.3783857382520299</v>
      </c>
      <c r="J2392">
        <v>1.6546005837269999</v>
      </c>
      <c r="K2392">
        <v>0.115330398247651</v>
      </c>
      <c r="L2392">
        <v>0.99997848474051698</v>
      </c>
      <c r="M2392">
        <v>-4.26728392228544</v>
      </c>
    </row>
    <row r="2393" spans="1:13" x14ac:dyDescent="0.2">
      <c r="A2393" t="s">
        <v>11900</v>
      </c>
      <c r="B2393" t="s">
        <v>11901</v>
      </c>
      <c r="C2393" t="s">
        <v>10174</v>
      </c>
      <c r="D2393" t="s">
        <v>10175</v>
      </c>
      <c r="E2393" t="s">
        <v>11901</v>
      </c>
      <c r="F2393" t="s">
        <v>17</v>
      </c>
      <c r="G2393" t="s">
        <v>11902</v>
      </c>
      <c r="H2393">
        <v>-0.258115126446611</v>
      </c>
      <c r="I2393">
        <v>6.3700776451388803</v>
      </c>
      <c r="J2393">
        <v>-1.6545115604760301</v>
      </c>
      <c r="K2393">
        <v>0.115348650041975</v>
      </c>
      <c r="L2393">
        <v>0.99997848474051698</v>
      </c>
      <c r="M2393">
        <v>-4.2673653163971004</v>
      </c>
    </row>
    <row r="2394" spans="1:13" x14ac:dyDescent="0.2">
      <c r="A2394" t="s">
        <v>11903</v>
      </c>
      <c r="B2394" t="s">
        <v>11904</v>
      </c>
      <c r="C2394" t="s">
        <v>11905</v>
      </c>
      <c r="D2394" t="s">
        <v>11906</v>
      </c>
      <c r="E2394" t="s">
        <v>11904</v>
      </c>
      <c r="F2394" t="s">
        <v>17</v>
      </c>
      <c r="G2394" t="s">
        <v>11907</v>
      </c>
      <c r="H2394">
        <v>-0.14959171630510901</v>
      </c>
      <c r="I2394">
        <v>9.6125854642806807</v>
      </c>
      <c r="J2394">
        <v>-1.6544709771506101</v>
      </c>
      <c r="K2394">
        <v>0.11535697136557301</v>
      </c>
      <c r="L2394">
        <v>0.99997848474051698</v>
      </c>
      <c r="M2394">
        <v>-4.2674024208838999</v>
      </c>
    </row>
    <row r="2395" spans="1:13" x14ac:dyDescent="0.2">
      <c r="A2395" t="s">
        <v>11908</v>
      </c>
      <c r="B2395" t="s">
        <v>11909</v>
      </c>
      <c r="C2395" t="s">
        <v>11910</v>
      </c>
      <c r="D2395" t="s">
        <v>11911</v>
      </c>
      <c r="E2395" t="s">
        <v>11909</v>
      </c>
      <c r="F2395" t="s">
        <v>17</v>
      </c>
      <c r="G2395" t="s">
        <v>11912</v>
      </c>
      <c r="H2395">
        <v>-0.210731645160982</v>
      </c>
      <c r="I2395">
        <v>6.52510139960952</v>
      </c>
      <c r="J2395">
        <v>-1.6541847057048</v>
      </c>
      <c r="K2395">
        <v>0.115415683842749</v>
      </c>
      <c r="L2395">
        <v>0.99997848474051698</v>
      </c>
      <c r="M2395">
        <v>-4.2676641365637504</v>
      </c>
    </row>
    <row r="2396" spans="1:13" x14ac:dyDescent="0.2">
      <c r="A2396" t="s">
        <v>11913</v>
      </c>
      <c r="B2396" t="s">
        <v>11914</v>
      </c>
      <c r="C2396" t="s">
        <v>11915</v>
      </c>
      <c r="D2396" t="s">
        <v>11916</v>
      </c>
      <c r="E2396" t="s">
        <v>11914</v>
      </c>
      <c r="F2396" t="s">
        <v>17</v>
      </c>
      <c r="G2396" t="s">
        <v>11917</v>
      </c>
      <c r="H2396">
        <v>0.15665576660680899</v>
      </c>
      <c r="I2396">
        <v>9.0300611854437793</v>
      </c>
      <c r="J2396">
        <v>1.65408134853681</v>
      </c>
      <c r="K2396">
        <v>0.115436888009695</v>
      </c>
      <c r="L2396">
        <v>0.99997848474051698</v>
      </c>
      <c r="M2396">
        <v>-4.2677586209435798</v>
      </c>
    </row>
    <row r="2397" spans="1:13" x14ac:dyDescent="0.2">
      <c r="A2397" t="s">
        <v>11918</v>
      </c>
      <c r="B2397" t="s">
        <v>11919</v>
      </c>
      <c r="C2397" t="s">
        <v>11920</v>
      </c>
      <c r="D2397" t="s">
        <v>11921</v>
      </c>
      <c r="E2397" t="s">
        <v>11919</v>
      </c>
      <c r="F2397" t="s">
        <v>17</v>
      </c>
      <c r="G2397" t="s">
        <v>11922</v>
      </c>
      <c r="H2397">
        <v>-0.202539084637889</v>
      </c>
      <c r="I2397">
        <v>5.9356398578540999</v>
      </c>
      <c r="J2397">
        <v>-1.65392318795205</v>
      </c>
      <c r="K2397">
        <v>0.115469341764177</v>
      </c>
      <c r="L2397">
        <v>0.99997848474051698</v>
      </c>
      <c r="M2397">
        <v>-4.2679031968741299</v>
      </c>
    </row>
    <row r="2398" spans="1:13" x14ac:dyDescent="0.2">
      <c r="A2398" t="s">
        <v>11923</v>
      </c>
      <c r="B2398" t="s">
        <v>11924</v>
      </c>
      <c r="C2398" t="s">
        <v>11925</v>
      </c>
      <c r="D2398" t="s">
        <v>11926</v>
      </c>
      <c r="E2398" t="s">
        <v>11924</v>
      </c>
      <c r="F2398" t="s">
        <v>17</v>
      </c>
      <c r="G2398" t="s">
        <v>11927</v>
      </c>
      <c r="H2398">
        <v>0.15797609181956901</v>
      </c>
      <c r="I2398">
        <v>11.610114699711399</v>
      </c>
      <c r="J2398">
        <v>1.65383842105732</v>
      </c>
      <c r="K2398">
        <v>0.115486738705753</v>
      </c>
      <c r="L2398">
        <v>0.99997848474051698</v>
      </c>
      <c r="M2398">
        <v>-4.2679806794169703</v>
      </c>
    </row>
    <row r="2399" spans="1:13" x14ac:dyDescent="0.2">
      <c r="A2399" t="s">
        <v>11928</v>
      </c>
      <c r="B2399" t="s">
        <v>11929</v>
      </c>
      <c r="C2399" t="s">
        <v>11930</v>
      </c>
      <c r="D2399" t="s">
        <v>11931</v>
      </c>
      <c r="E2399" t="s">
        <v>11929</v>
      </c>
      <c r="F2399" t="s">
        <v>17</v>
      </c>
      <c r="G2399" t="s">
        <v>11932</v>
      </c>
      <c r="H2399">
        <v>-0.15308965390328</v>
      </c>
      <c r="I2399">
        <v>8.8996718858083206</v>
      </c>
      <c r="J2399">
        <v>-1.6538209398869601</v>
      </c>
      <c r="K2399">
        <v>0.115490326692122</v>
      </c>
      <c r="L2399">
        <v>0.99997848474051698</v>
      </c>
      <c r="M2399">
        <v>-4.2679966580497899</v>
      </c>
    </row>
    <row r="2400" spans="1:13" x14ac:dyDescent="0.2">
      <c r="A2400" t="s">
        <v>11933</v>
      </c>
      <c r="B2400" t="s">
        <v>11934</v>
      </c>
      <c r="C2400" t="s">
        <v>11935</v>
      </c>
      <c r="D2400" t="s">
        <v>11936</v>
      </c>
      <c r="E2400" t="s">
        <v>11934</v>
      </c>
      <c r="F2400" t="s">
        <v>17</v>
      </c>
      <c r="G2400" t="s">
        <v>11937</v>
      </c>
      <c r="H2400">
        <v>0.14235984597095599</v>
      </c>
      <c r="I2400">
        <v>9.8295405356158501</v>
      </c>
      <c r="J2400">
        <v>1.65371314903536</v>
      </c>
      <c r="K2400">
        <v>0.115512452717543</v>
      </c>
      <c r="L2400">
        <v>0.99997848474051698</v>
      </c>
      <c r="M2400">
        <v>-4.2680951817299597</v>
      </c>
    </row>
    <row r="2401" spans="1:13" x14ac:dyDescent="0.2">
      <c r="A2401" t="s">
        <v>11938</v>
      </c>
      <c r="B2401" t="s">
        <v>11939</v>
      </c>
      <c r="C2401" t="s">
        <v>11940</v>
      </c>
      <c r="D2401" t="s">
        <v>11941</v>
      </c>
      <c r="E2401" t="s">
        <v>11939</v>
      </c>
      <c r="F2401" t="s">
        <v>17</v>
      </c>
      <c r="G2401" t="s">
        <v>11942</v>
      </c>
      <c r="H2401">
        <v>-0.212036157735711</v>
      </c>
      <c r="I2401">
        <v>6.9708275126847701</v>
      </c>
      <c r="J2401">
        <v>-1.65334518868966</v>
      </c>
      <c r="K2401">
        <v>0.115588010477613</v>
      </c>
      <c r="L2401">
        <v>0.99997848474051698</v>
      </c>
      <c r="M2401">
        <v>-4.2684314766268203</v>
      </c>
    </row>
    <row r="2402" spans="1:13" x14ac:dyDescent="0.2">
      <c r="A2402" t="s">
        <v>11943</v>
      </c>
      <c r="B2402" t="s">
        <v>11944</v>
      </c>
      <c r="C2402" t="s">
        <v>11945</v>
      </c>
      <c r="D2402" t="s">
        <v>11946</v>
      </c>
      <c r="E2402" t="s">
        <v>11944</v>
      </c>
      <c r="F2402" t="s">
        <v>17</v>
      </c>
      <c r="G2402" t="s">
        <v>11947</v>
      </c>
      <c r="H2402">
        <v>0.18720460773276801</v>
      </c>
      <c r="I2402">
        <v>8.5978456770192508</v>
      </c>
      <c r="J2402">
        <v>1.6532184003756401</v>
      </c>
      <c r="K2402">
        <v>0.11561405521977</v>
      </c>
      <c r="L2402">
        <v>0.99997848474051698</v>
      </c>
      <c r="M2402">
        <v>-4.2685473430059497</v>
      </c>
    </row>
    <row r="2403" spans="1:13" x14ac:dyDescent="0.2">
      <c r="A2403" t="s">
        <v>11948</v>
      </c>
      <c r="B2403" t="s">
        <v>11949</v>
      </c>
      <c r="C2403" t="s">
        <v>11950</v>
      </c>
      <c r="D2403" t="s">
        <v>11951</v>
      </c>
      <c r="E2403" t="s">
        <v>11949</v>
      </c>
      <c r="F2403" t="s">
        <v>3462</v>
      </c>
      <c r="G2403" t="s">
        <v>11952</v>
      </c>
      <c r="H2403">
        <v>-0.24157401548160001</v>
      </c>
      <c r="I2403">
        <v>5.7834367737538503</v>
      </c>
      <c r="J2403">
        <v>-1.6531643168186201</v>
      </c>
      <c r="K2403">
        <v>0.115625166538056</v>
      </c>
      <c r="L2403">
        <v>0.99997848474051698</v>
      </c>
      <c r="M2403">
        <v>-4.2685967659309698</v>
      </c>
    </row>
    <row r="2404" spans="1:13" x14ac:dyDescent="0.2">
      <c r="A2404" t="s">
        <v>11953</v>
      </c>
      <c r="B2404" t="s">
        <v>11954</v>
      </c>
      <c r="C2404" t="s">
        <v>11955</v>
      </c>
      <c r="D2404" t="s">
        <v>11956</v>
      </c>
      <c r="E2404" t="s">
        <v>11954</v>
      </c>
      <c r="F2404" t="s">
        <v>17</v>
      </c>
      <c r="G2404" t="s">
        <v>11957</v>
      </c>
      <c r="H2404">
        <v>0.19885358635907999</v>
      </c>
      <c r="I2404">
        <v>8.7587863486516895</v>
      </c>
      <c r="J2404">
        <v>1.65313708210027</v>
      </c>
      <c r="K2404">
        <v>0.11563076218083899</v>
      </c>
      <c r="L2404">
        <v>0.99997848474051698</v>
      </c>
      <c r="M2404">
        <v>-4.2686216533200199</v>
      </c>
    </row>
    <row r="2405" spans="1:13" x14ac:dyDescent="0.2">
      <c r="A2405" t="s">
        <v>11958</v>
      </c>
      <c r="B2405" t="s">
        <v>11959</v>
      </c>
      <c r="C2405" t="s">
        <v>11960</v>
      </c>
      <c r="D2405" t="s">
        <v>11961</v>
      </c>
      <c r="E2405" t="s">
        <v>11959</v>
      </c>
      <c r="F2405" t="s">
        <v>17</v>
      </c>
      <c r="G2405" t="s">
        <v>11962</v>
      </c>
      <c r="H2405">
        <v>-0.17018532018008001</v>
      </c>
      <c r="I2405">
        <v>8.4615541226802993</v>
      </c>
      <c r="J2405">
        <v>-1.6529970246958701</v>
      </c>
      <c r="K2405">
        <v>0.11565954200943999</v>
      </c>
      <c r="L2405">
        <v>0.99997848474051698</v>
      </c>
      <c r="M2405">
        <v>-4.2687496352444398</v>
      </c>
    </row>
    <row r="2406" spans="1:13" x14ac:dyDescent="0.2">
      <c r="A2406" t="s">
        <v>11963</v>
      </c>
      <c r="B2406" t="s">
        <v>11964</v>
      </c>
      <c r="C2406" t="s">
        <v>11965</v>
      </c>
      <c r="D2406" t="s">
        <v>11966</v>
      </c>
      <c r="E2406" t="s">
        <v>11964</v>
      </c>
      <c r="F2406" t="s">
        <v>17</v>
      </c>
      <c r="G2406" t="s">
        <v>11967</v>
      </c>
      <c r="H2406">
        <v>-0.16033689897120801</v>
      </c>
      <c r="I2406">
        <v>7.1125738149868898</v>
      </c>
      <c r="J2406">
        <v>-1.6528930743922401</v>
      </c>
      <c r="K2406">
        <v>0.11568090628450101</v>
      </c>
      <c r="L2406">
        <v>0.99997848474051698</v>
      </c>
      <c r="M2406">
        <v>-4.2688446187225697</v>
      </c>
    </row>
    <row r="2407" spans="1:13" x14ac:dyDescent="0.2">
      <c r="A2407" t="s">
        <v>11968</v>
      </c>
      <c r="B2407" t="s">
        <v>11969</v>
      </c>
      <c r="C2407" t="s">
        <v>11970</v>
      </c>
      <c r="D2407" t="s">
        <v>11971</v>
      </c>
      <c r="E2407" t="s">
        <v>11969</v>
      </c>
      <c r="F2407" t="s">
        <v>17</v>
      </c>
      <c r="G2407" t="s">
        <v>11972</v>
      </c>
      <c r="H2407">
        <v>0.16916469713092899</v>
      </c>
      <c r="I2407">
        <v>8.4439912455781201</v>
      </c>
      <c r="J2407">
        <v>1.6527039717875101</v>
      </c>
      <c r="K2407">
        <v>0.115719780022906</v>
      </c>
      <c r="L2407">
        <v>0.99997848474051698</v>
      </c>
      <c r="M2407">
        <v>-4.2690173995245999</v>
      </c>
    </row>
    <row r="2408" spans="1:13" x14ac:dyDescent="0.2">
      <c r="A2408" t="s">
        <v>11973</v>
      </c>
      <c r="B2408" t="s">
        <v>11974</v>
      </c>
      <c r="C2408" t="s">
        <v>11975</v>
      </c>
      <c r="D2408" t="s">
        <v>11976</v>
      </c>
      <c r="E2408" t="s">
        <v>11974</v>
      </c>
      <c r="F2408" t="s">
        <v>17</v>
      </c>
      <c r="G2408" t="s">
        <v>11977</v>
      </c>
      <c r="H2408">
        <v>0.17378155947026899</v>
      </c>
      <c r="I2408">
        <v>9.3133606766377603</v>
      </c>
      <c r="J2408">
        <v>1.6526537326131101</v>
      </c>
      <c r="K2408">
        <v>0.11573010953990601</v>
      </c>
      <c r="L2408">
        <v>0.99997848474051698</v>
      </c>
      <c r="M2408">
        <v>-4.2690633003603597</v>
      </c>
    </row>
    <row r="2409" spans="1:13" x14ac:dyDescent="0.2">
      <c r="A2409" t="s">
        <v>11978</v>
      </c>
      <c r="B2409" t="s">
        <v>11979</v>
      </c>
      <c r="C2409" t="s">
        <v>11980</v>
      </c>
      <c r="D2409" t="s">
        <v>11981</v>
      </c>
      <c r="E2409" t="s">
        <v>11979</v>
      </c>
      <c r="F2409" t="s">
        <v>17</v>
      </c>
      <c r="G2409" t="s">
        <v>11982</v>
      </c>
      <c r="H2409">
        <v>0.22797793184991699</v>
      </c>
      <c r="I2409">
        <v>9.4441957024623004</v>
      </c>
      <c r="J2409">
        <v>1.65260114760077</v>
      </c>
      <c r="K2409">
        <v>0.11574092221917701</v>
      </c>
      <c r="L2409">
        <v>0.99997848474051698</v>
      </c>
      <c r="M2409">
        <v>-4.26911134351759</v>
      </c>
    </row>
    <row r="2410" spans="1:13" x14ac:dyDescent="0.2">
      <c r="A2410" t="s">
        <v>11983</v>
      </c>
      <c r="B2410" t="s">
        <v>11984</v>
      </c>
      <c r="C2410" t="s">
        <v>11985</v>
      </c>
      <c r="D2410" t="s">
        <v>11986</v>
      </c>
      <c r="E2410" t="s">
        <v>11984</v>
      </c>
      <c r="F2410" t="s">
        <v>28</v>
      </c>
      <c r="G2410" t="s">
        <v>11987</v>
      </c>
      <c r="H2410">
        <v>0.163111962725626</v>
      </c>
      <c r="I2410">
        <v>9.4851501658591104</v>
      </c>
      <c r="J2410">
        <v>1.6523589593243699</v>
      </c>
      <c r="K2410">
        <v>0.11579073277737301</v>
      </c>
      <c r="L2410">
        <v>0.99997848474051698</v>
      </c>
      <c r="M2410">
        <v>-4.26933260111484</v>
      </c>
    </row>
    <row r="2411" spans="1:13" x14ac:dyDescent="0.2">
      <c r="A2411" t="s">
        <v>11988</v>
      </c>
      <c r="B2411" t="s">
        <v>11989</v>
      </c>
      <c r="C2411" t="s">
        <v>11990</v>
      </c>
      <c r="D2411" t="s">
        <v>11991</v>
      </c>
      <c r="E2411" t="s">
        <v>11989</v>
      </c>
      <c r="F2411" t="s">
        <v>17</v>
      </c>
      <c r="G2411" t="s">
        <v>11992</v>
      </c>
      <c r="H2411">
        <v>0.23886780591262199</v>
      </c>
      <c r="I2411">
        <v>6.6785225828271004</v>
      </c>
      <c r="J2411">
        <v>1.6521192082895699</v>
      </c>
      <c r="K2411">
        <v>0.115840060069672</v>
      </c>
      <c r="L2411">
        <v>0.99997848474051698</v>
      </c>
      <c r="M2411">
        <v>-4.2695516119119699</v>
      </c>
    </row>
    <row r="2412" spans="1:13" x14ac:dyDescent="0.2">
      <c r="A2412" t="s">
        <v>11993</v>
      </c>
      <c r="B2412" t="s">
        <v>11994</v>
      </c>
      <c r="C2412" t="s">
        <v>11995</v>
      </c>
      <c r="D2412" t="s">
        <v>11996</v>
      </c>
      <c r="E2412" t="s">
        <v>11994</v>
      </c>
      <c r="F2412" t="s">
        <v>17</v>
      </c>
      <c r="G2412" t="s">
        <v>11997</v>
      </c>
      <c r="H2412">
        <v>0.17187497065433399</v>
      </c>
      <c r="I2412">
        <v>5.7249929852363302</v>
      </c>
      <c r="J2412">
        <v>1.65197669433037</v>
      </c>
      <c r="K2412">
        <v>0.115869389923121</v>
      </c>
      <c r="L2412">
        <v>0.99997848474051698</v>
      </c>
      <c r="M2412">
        <v>-4.2696817878374302</v>
      </c>
    </row>
    <row r="2413" spans="1:13" x14ac:dyDescent="0.2">
      <c r="A2413" t="s">
        <v>11998</v>
      </c>
      <c r="B2413" t="s">
        <v>11999</v>
      </c>
      <c r="C2413" t="s">
        <v>12000</v>
      </c>
      <c r="D2413" t="s">
        <v>12001</v>
      </c>
      <c r="E2413" t="s">
        <v>11999</v>
      </c>
      <c r="F2413" t="s">
        <v>17</v>
      </c>
      <c r="G2413" t="s">
        <v>12002</v>
      </c>
      <c r="H2413">
        <v>0.29846368643591797</v>
      </c>
      <c r="I2413">
        <v>8.6999136548364007</v>
      </c>
      <c r="J2413">
        <v>1.6518123851662401</v>
      </c>
      <c r="K2413">
        <v>0.11590321315949401</v>
      </c>
      <c r="L2413">
        <v>0.99997848474051698</v>
      </c>
      <c r="M2413">
        <v>-4.2698318632519099</v>
      </c>
    </row>
    <row r="2414" spans="1:13" x14ac:dyDescent="0.2">
      <c r="A2414" t="s">
        <v>12003</v>
      </c>
      <c r="B2414" t="s">
        <v>12004</v>
      </c>
      <c r="C2414" t="s">
        <v>12005</v>
      </c>
      <c r="D2414" t="s">
        <v>12006</v>
      </c>
      <c r="E2414" t="s">
        <v>12004</v>
      </c>
      <c r="F2414" t="s">
        <v>17</v>
      </c>
      <c r="G2414" t="s">
        <v>12007</v>
      </c>
      <c r="H2414">
        <v>-0.18240140203562999</v>
      </c>
      <c r="I2414">
        <v>8.7512093886750097</v>
      </c>
      <c r="J2414">
        <v>-1.65147492553675</v>
      </c>
      <c r="K2414">
        <v>0.11597270601767</v>
      </c>
      <c r="L2414">
        <v>0.99997848474051698</v>
      </c>
      <c r="M2414">
        <v>-4.2701400598725101</v>
      </c>
    </row>
    <row r="2415" spans="1:13" x14ac:dyDescent="0.2">
      <c r="A2415" t="s">
        <v>12008</v>
      </c>
      <c r="B2415" t="s">
        <v>12009</v>
      </c>
      <c r="C2415" t="s">
        <v>12010</v>
      </c>
      <c r="D2415" t="s">
        <v>12011</v>
      </c>
      <c r="E2415" t="s">
        <v>12009</v>
      </c>
      <c r="F2415" t="s">
        <v>17</v>
      </c>
      <c r="G2415" t="s">
        <v>12012</v>
      </c>
      <c r="H2415">
        <v>-0.21877690478301001</v>
      </c>
      <c r="I2415">
        <v>5.0074821670112204</v>
      </c>
      <c r="J2415">
        <v>-1.6514436961857899</v>
      </c>
      <c r="K2415">
        <v>0.11597913885411899</v>
      </c>
      <c r="L2415">
        <v>0.99997848474051698</v>
      </c>
      <c r="M2415">
        <v>-4.2701685791385398</v>
      </c>
    </row>
    <row r="2416" spans="1:13" x14ac:dyDescent="0.2">
      <c r="A2416" t="s">
        <v>12013</v>
      </c>
      <c r="B2416" t="s">
        <v>12014</v>
      </c>
      <c r="C2416" t="s">
        <v>12015</v>
      </c>
      <c r="D2416" t="s">
        <v>12016</v>
      </c>
      <c r="E2416" t="s">
        <v>12014</v>
      </c>
      <c r="F2416" t="s">
        <v>17</v>
      </c>
      <c r="G2416" t="s">
        <v>12017</v>
      </c>
      <c r="H2416">
        <v>0.192604856380444</v>
      </c>
      <c r="I2416">
        <v>6.0162954311380403</v>
      </c>
      <c r="J2416">
        <v>1.6513361284239201</v>
      </c>
      <c r="K2416">
        <v>0.116001298729371</v>
      </c>
      <c r="L2416">
        <v>0.99997848474051698</v>
      </c>
      <c r="M2416">
        <v>-4.2702668095524396</v>
      </c>
    </row>
    <row r="2417" spans="1:13" x14ac:dyDescent="0.2">
      <c r="A2417" t="s">
        <v>12018</v>
      </c>
      <c r="B2417" t="s">
        <v>12019</v>
      </c>
      <c r="C2417" t="s">
        <v>12020</v>
      </c>
      <c r="D2417" t="s">
        <v>12021</v>
      </c>
      <c r="E2417" t="s">
        <v>12019</v>
      </c>
      <c r="F2417" t="s">
        <v>17</v>
      </c>
      <c r="G2417" t="s">
        <v>12022</v>
      </c>
      <c r="H2417">
        <v>-0.15243338738854101</v>
      </c>
      <c r="I2417">
        <v>9.1780247464031106</v>
      </c>
      <c r="J2417">
        <v>-1.6512917015492401</v>
      </c>
      <c r="K2417">
        <v>0.116010452096987</v>
      </c>
      <c r="L2417">
        <v>0.99997848474051698</v>
      </c>
      <c r="M2417">
        <v>-4.27030737880074</v>
      </c>
    </row>
    <row r="2418" spans="1:13" x14ac:dyDescent="0.2">
      <c r="A2418" t="s">
        <v>12023</v>
      </c>
      <c r="B2418" t="s">
        <v>12024</v>
      </c>
      <c r="C2418" t="s">
        <v>12025</v>
      </c>
      <c r="D2418" t="s">
        <v>12026</v>
      </c>
      <c r="E2418" t="s">
        <v>12024</v>
      </c>
      <c r="F2418" t="s">
        <v>17</v>
      </c>
      <c r="G2418" t="s">
        <v>12027</v>
      </c>
      <c r="H2418">
        <v>0.17344619672786299</v>
      </c>
      <c r="I2418">
        <v>9.0049282544636302</v>
      </c>
      <c r="J2418">
        <v>1.6510215827033601</v>
      </c>
      <c r="K2418">
        <v>0.116066118533589</v>
      </c>
      <c r="L2418">
        <v>0.99997848474051698</v>
      </c>
      <c r="M2418">
        <v>-4.2705540281160097</v>
      </c>
    </row>
    <row r="2419" spans="1:13" x14ac:dyDescent="0.2">
      <c r="A2419" t="s">
        <v>12028</v>
      </c>
      <c r="B2419" t="s">
        <v>12029</v>
      </c>
      <c r="C2419" t="s">
        <v>12030</v>
      </c>
      <c r="D2419" t="s">
        <v>12031</v>
      </c>
      <c r="E2419" t="s">
        <v>12029</v>
      </c>
      <c r="F2419" t="s">
        <v>17</v>
      </c>
      <c r="G2419" t="s">
        <v>12032</v>
      </c>
      <c r="H2419">
        <v>-0.263232552754533</v>
      </c>
      <c r="I2419">
        <v>6.0358921183279302</v>
      </c>
      <c r="J2419">
        <v>-1.65047456062359</v>
      </c>
      <c r="K2419">
        <v>0.116178919276862</v>
      </c>
      <c r="L2419">
        <v>0.99997848474051698</v>
      </c>
      <c r="M2419">
        <v>-4.2710534434551404</v>
      </c>
    </row>
    <row r="2420" spans="1:13" x14ac:dyDescent="0.2">
      <c r="A2420" t="s">
        <v>12033</v>
      </c>
      <c r="B2420" t="s">
        <v>12034</v>
      </c>
      <c r="C2420" t="s">
        <v>12035</v>
      </c>
      <c r="D2420" t="s">
        <v>12036</v>
      </c>
      <c r="E2420" t="s">
        <v>12034</v>
      </c>
      <c r="F2420" t="s">
        <v>17</v>
      </c>
      <c r="G2420" t="s">
        <v>12037</v>
      </c>
      <c r="H2420">
        <v>-0.26700743220857398</v>
      </c>
      <c r="I2420">
        <v>5.5501761506624998</v>
      </c>
      <c r="J2420">
        <v>-1.65023282628288</v>
      </c>
      <c r="K2420">
        <v>0.116228796772051</v>
      </c>
      <c r="L2420">
        <v>0.99997848474051698</v>
      </c>
      <c r="M2420">
        <v>-4.2712741065455004</v>
      </c>
    </row>
    <row r="2421" spans="1:13" x14ac:dyDescent="0.2">
      <c r="A2421" t="s">
        <v>12038</v>
      </c>
      <c r="B2421" t="s">
        <v>12039</v>
      </c>
      <c r="C2421" t="s">
        <v>12040</v>
      </c>
      <c r="D2421" t="s">
        <v>12041</v>
      </c>
      <c r="E2421" t="s">
        <v>12039</v>
      </c>
      <c r="F2421" t="s">
        <v>17</v>
      </c>
      <c r="G2421" t="s">
        <v>12042</v>
      </c>
      <c r="H2421">
        <v>0.15725141216666599</v>
      </c>
      <c r="I2421">
        <v>10.900973977922099</v>
      </c>
      <c r="J2421">
        <v>1.6501647006881901</v>
      </c>
      <c r="K2421">
        <v>0.11624285654793</v>
      </c>
      <c r="L2421">
        <v>0.99997848474051698</v>
      </c>
      <c r="M2421">
        <v>-4.2713362901428704</v>
      </c>
    </row>
    <row r="2422" spans="1:13" x14ac:dyDescent="0.2">
      <c r="A2422" t="s">
        <v>12043</v>
      </c>
      <c r="B2422" t="s">
        <v>12044</v>
      </c>
      <c r="C2422" t="s">
        <v>12045</v>
      </c>
      <c r="D2422" t="s">
        <v>12046</v>
      </c>
      <c r="E2422" t="s">
        <v>12044</v>
      </c>
      <c r="F2422" t="s">
        <v>17</v>
      </c>
      <c r="G2422" t="s">
        <v>12047</v>
      </c>
      <c r="H2422">
        <v>0.227742026409399</v>
      </c>
      <c r="I2422">
        <v>6.8438493623133096</v>
      </c>
      <c r="J2422">
        <v>1.6497497314074501</v>
      </c>
      <c r="K2422">
        <v>0.116328529307651</v>
      </c>
      <c r="L2422">
        <v>0.99997848474051698</v>
      </c>
      <c r="M2422">
        <v>-4.2717150301949403</v>
      </c>
    </row>
    <row r="2423" spans="1:13" x14ac:dyDescent="0.2">
      <c r="A2423" t="s">
        <v>12048</v>
      </c>
      <c r="B2423" t="s">
        <v>12049</v>
      </c>
      <c r="C2423" t="s">
        <v>12050</v>
      </c>
      <c r="D2423" t="s">
        <v>12051</v>
      </c>
      <c r="E2423" t="s">
        <v>12049</v>
      </c>
      <c r="F2423" t="s">
        <v>17</v>
      </c>
      <c r="G2423" t="s">
        <v>12052</v>
      </c>
      <c r="H2423">
        <v>-0.33929969773416702</v>
      </c>
      <c r="I2423">
        <v>6.7632105153149604</v>
      </c>
      <c r="J2423">
        <v>-1.6496800987715801</v>
      </c>
      <c r="K2423">
        <v>0.116342910630284</v>
      </c>
      <c r="L2423">
        <v>0.99997848474051698</v>
      </c>
      <c r="M2423">
        <v>-4.27177857758761</v>
      </c>
    </row>
    <row r="2424" spans="1:13" x14ac:dyDescent="0.2">
      <c r="A2424" t="s">
        <v>12053</v>
      </c>
      <c r="B2424" t="s">
        <v>12054</v>
      </c>
      <c r="C2424" t="s">
        <v>12055</v>
      </c>
      <c r="D2424" t="s">
        <v>12056</v>
      </c>
      <c r="E2424" t="s">
        <v>12054</v>
      </c>
      <c r="F2424" t="s">
        <v>17</v>
      </c>
      <c r="G2424" t="s">
        <v>12057</v>
      </c>
      <c r="H2424">
        <v>0.226610945300702</v>
      </c>
      <c r="I2424">
        <v>5.4347173388236296</v>
      </c>
      <c r="J2424">
        <v>1.64964821570597</v>
      </c>
      <c r="K2424">
        <v>0.11634949598863099</v>
      </c>
      <c r="L2424">
        <v>0.99997848474051698</v>
      </c>
      <c r="M2424">
        <v>-4.2718076738036102</v>
      </c>
    </row>
    <row r="2425" spans="1:13" x14ac:dyDescent="0.2">
      <c r="A2425" t="s">
        <v>12058</v>
      </c>
      <c r="B2425" t="s">
        <v>12059</v>
      </c>
      <c r="C2425" t="s">
        <v>12060</v>
      </c>
      <c r="D2425" t="s">
        <v>12061</v>
      </c>
      <c r="E2425" t="s">
        <v>12059</v>
      </c>
      <c r="F2425" t="s">
        <v>17</v>
      </c>
      <c r="G2425" t="s">
        <v>12062</v>
      </c>
      <c r="H2425">
        <v>0.18793735728552899</v>
      </c>
      <c r="I2425">
        <v>11.3862692704653</v>
      </c>
      <c r="J2425">
        <v>1.6495526121965201</v>
      </c>
      <c r="K2425">
        <v>0.116369244531164</v>
      </c>
      <c r="L2425">
        <v>0.99997848474051698</v>
      </c>
      <c r="M2425">
        <v>-4.2718949186227499</v>
      </c>
    </row>
    <row r="2426" spans="1:13" x14ac:dyDescent="0.2">
      <c r="A2426" t="s">
        <v>12063</v>
      </c>
      <c r="B2426" t="s">
        <v>12064</v>
      </c>
      <c r="C2426" t="s">
        <v>12065</v>
      </c>
      <c r="D2426" t="s">
        <v>12066</v>
      </c>
      <c r="E2426" t="s">
        <v>12064</v>
      </c>
      <c r="F2426" t="s">
        <v>17</v>
      </c>
      <c r="G2426" t="s">
        <v>12067</v>
      </c>
      <c r="H2426">
        <v>0.24996379309355701</v>
      </c>
      <c r="I2426">
        <v>8.0146129248831208</v>
      </c>
      <c r="J2426">
        <v>1.6494647000544</v>
      </c>
      <c r="K2426">
        <v>0.116387406810637</v>
      </c>
      <c r="L2426">
        <v>0.99997848474051698</v>
      </c>
      <c r="M2426">
        <v>-4.2719751417107297</v>
      </c>
    </row>
    <row r="2427" spans="1:13" x14ac:dyDescent="0.2">
      <c r="A2427" t="s">
        <v>12068</v>
      </c>
      <c r="B2427" t="s">
        <v>12069</v>
      </c>
      <c r="C2427" t="s">
        <v>12070</v>
      </c>
      <c r="D2427" t="s">
        <v>12071</v>
      </c>
      <c r="E2427" t="s">
        <v>12069</v>
      </c>
      <c r="F2427" t="s">
        <v>17</v>
      </c>
      <c r="G2427" t="s">
        <v>12072</v>
      </c>
      <c r="H2427">
        <v>-0.15748967198476099</v>
      </c>
      <c r="I2427">
        <v>8.5141354214880298</v>
      </c>
      <c r="J2427">
        <v>-1.64946148918909</v>
      </c>
      <c r="K2427">
        <v>0.116388070207643</v>
      </c>
      <c r="L2427">
        <v>0.99997848474051698</v>
      </c>
      <c r="M2427">
        <v>-4.27197807169307</v>
      </c>
    </row>
    <row r="2428" spans="1:13" x14ac:dyDescent="0.2">
      <c r="A2428" t="s">
        <v>12073</v>
      </c>
      <c r="B2428" t="s">
        <v>12074</v>
      </c>
      <c r="C2428" t="s">
        <v>12075</v>
      </c>
      <c r="D2428" t="s">
        <v>12076</v>
      </c>
      <c r="E2428" t="s">
        <v>12074</v>
      </c>
      <c r="F2428" t="s">
        <v>17</v>
      </c>
      <c r="G2428" t="s">
        <v>12077</v>
      </c>
      <c r="H2428">
        <v>-0.18044909509884399</v>
      </c>
      <c r="I2428">
        <v>8.0937739581703205</v>
      </c>
      <c r="J2428">
        <v>-1.6493095179716999</v>
      </c>
      <c r="K2428">
        <v>0.116419472671974</v>
      </c>
      <c r="L2428">
        <v>0.99997848474051698</v>
      </c>
      <c r="M2428">
        <v>-4.2721167445037498</v>
      </c>
    </row>
    <row r="2429" spans="1:13" x14ac:dyDescent="0.2">
      <c r="A2429" t="s">
        <v>12078</v>
      </c>
      <c r="B2429" t="s">
        <v>12079</v>
      </c>
      <c r="C2429" t="s">
        <v>12080</v>
      </c>
      <c r="D2429" t="s">
        <v>12081</v>
      </c>
      <c r="E2429" t="s">
        <v>12079</v>
      </c>
      <c r="F2429" t="s">
        <v>17</v>
      </c>
      <c r="G2429" t="s">
        <v>12082</v>
      </c>
      <c r="H2429">
        <v>-0.23276268581790899</v>
      </c>
      <c r="I2429">
        <v>7.2238348074855798</v>
      </c>
      <c r="J2429">
        <v>-1.6491348718286101</v>
      </c>
      <c r="K2429">
        <v>0.116455569467976</v>
      </c>
      <c r="L2429">
        <v>0.99997848474051698</v>
      </c>
      <c r="M2429">
        <v>-4.27227609805146</v>
      </c>
    </row>
    <row r="2430" spans="1:13" x14ac:dyDescent="0.2">
      <c r="A2430" t="s">
        <v>12083</v>
      </c>
      <c r="B2430" t="s">
        <v>12084</v>
      </c>
      <c r="C2430" t="s">
        <v>12085</v>
      </c>
      <c r="D2430" t="s">
        <v>12086</v>
      </c>
      <c r="E2430" t="s">
        <v>12084</v>
      </c>
      <c r="F2430" t="s">
        <v>17</v>
      </c>
      <c r="G2430" t="s">
        <v>12087</v>
      </c>
      <c r="H2430">
        <v>-0.174565851780461</v>
      </c>
      <c r="I2430">
        <v>10.207576449346099</v>
      </c>
      <c r="J2430">
        <v>-1.6489696597111001</v>
      </c>
      <c r="K2430">
        <v>0.116489725165675</v>
      </c>
      <c r="L2430">
        <v>0.99997848474051698</v>
      </c>
      <c r="M2430">
        <v>-4.2724268338087601</v>
      </c>
    </row>
    <row r="2431" spans="1:13" x14ac:dyDescent="0.2">
      <c r="A2431" t="s">
        <v>12088</v>
      </c>
      <c r="B2431" t="s">
        <v>12089</v>
      </c>
      <c r="C2431" t="s">
        <v>12090</v>
      </c>
      <c r="D2431" t="s">
        <v>12091</v>
      </c>
      <c r="E2431" t="s">
        <v>12089</v>
      </c>
      <c r="F2431" t="s">
        <v>17</v>
      </c>
      <c r="G2431" t="s">
        <v>12092</v>
      </c>
      <c r="H2431">
        <v>0.287805330682607</v>
      </c>
      <c r="I2431">
        <v>7.4017616152191197</v>
      </c>
      <c r="J2431">
        <v>1.6486983156447299</v>
      </c>
      <c r="K2431">
        <v>0.116545840937947</v>
      </c>
      <c r="L2431">
        <v>0.99997848474051698</v>
      </c>
      <c r="M2431">
        <v>-4.2726743811669996</v>
      </c>
    </row>
    <row r="2432" spans="1:13" x14ac:dyDescent="0.2">
      <c r="A2432" t="s">
        <v>12093</v>
      </c>
      <c r="B2432" t="s">
        <v>12094</v>
      </c>
      <c r="C2432" t="s">
        <v>12095</v>
      </c>
      <c r="D2432" t="s">
        <v>12096</v>
      </c>
      <c r="E2432" t="s">
        <v>12094</v>
      </c>
      <c r="F2432" t="s">
        <v>28</v>
      </c>
      <c r="G2432" t="s">
        <v>12097</v>
      </c>
      <c r="H2432">
        <v>-0.32867220799031199</v>
      </c>
      <c r="I2432">
        <v>6.0509836483561301</v>
      </c>
      <c r="J2432">
        <v>-1.6485905013903199</v>
      </c>
      <c r="K2432">
        <v>0.116568144040866</v>
      </c>
      <c r="L2432">
        <v>0.99997848474051698</v>
      </c>
      <c r="M2432">
        <v>-4.2727727330116201</v>
      </c>
    </row>
    <row r="2433" spans="1:13" x14ac:dyDescent="0.2">
      <c r="A2433" t="s">
        <v>12098</v>
      </c>
      <c r="B2433" t="s">
        <v>12099</v>
      </c>
      <c r="C2433" t="s">
        <v>12100</v>
      </c>
      <c r="D2433" t="s">
        <v>12101</v>
      </c>
      <c r="E2433" t="s">
        <v>12099</v>
      </c>
      <c r="F2433" t="s">
        <v>17</v>
      </c>
      <c r="G2433" t="s">
        <v>12102</v>
      </c>
      <c r="H2433">
        <v>0.24532396630168199</v>
      </c>
      <c r="I2433">
        <v>5.4295474836822297</v>
      </c>
      <c r="J2433">
        <v>1.64834274140582</v>
      </c>
      <c r="K2433">
        <v>0.116619410935209</v>
      </c>
      <c r="L2433">
        <v>0.99997848474051698</v>
      </c>
      <c r="M2433">
        <v>-4.2729987326844903</v>
      </c>
    </row>
    <row r="2434" spans="1:13" x14ac:dyDescent="0.2">
      <c r="A2434" t="s">
        <v>12103</v>
      </c>
      <c r="B2434" t="s">
        <v>12104</v>
      </c>
      <c r="C2434" t="s">
        <v>12105</v>
      </c>
      <c r="D2434" t="s">
        <v>12106</v>
      </c>
      <c r="E2434" t="s">
        <v>12104</v>
      </c>
      <c r="F2434" t="s">
        <v>17</v>
      </c>
      <c r="G2434" t="s">
        <v>12107</v>
      </c>
      <c r="H2434">
        <v>0.28962459671111201</v>
      </c>
      <c r="I2434">
        <v>7.2511532544622597</v>
      </c>
      <c r="J2434">
        <v>1.64813391875247</v>
      </c>
      <c r="K2434">
        <v>0.116662635769799</v>
      </c>
      <c r="L2434">
        <v>0.99997848474051698</v>
      </c>
      <c r="M2434">
        <v>-4.2731891981025001</v>
      </c>
    </row>
    <row r="2435" spans="1:13" x14ac:dyDescent="0.2">
      <c r="A2435" t="s">
        <v>12108</v>
      </c>
      <c r="B2435" t="s">
        <v>12109</v>
      </c>
      <c r="C2435" t="s">
        <v>12110</v>
      </c>
      <c r="D2435" t="s">
        <v>12111</v>
      </c>
      <c r="E2435" t="s">
        <v>12109</v>
      </c>
      <c r="F2435" t="s">
        <v>17</v>
      </c>
      <c r="G2435" t="s">
        <v>12112</v>
      </c>
      <c r="H2435">
        <v>0.142070796019967</v>
      </c>
      <c r="I2435">
        <v>10.4131463225464</v>
      </c>
      <c r="J2435">
        <v>1.64761928605227</v>
      </c>
      <c r="K2435">
        <v>0.11676921941738901</v>
      </c>
      <c r="L2435">
        <v>0.99997848474051698</v>
      </c>
      <c r="M2435">
        <v>-4.2736585250346604</v>
      </c>
    </row>
    <row r="2436" spans="1:13" x14ac:dyDescent="0.2">
      <c r="A2436" t="s">
        <v>12113</v>
      </c>
      <c r="B2436" t="s">
        <v>12114</v>
      </c>
      <c r="C2436" t="s">
        <v>12115</v>
      </c>
      <c r="D2436" t="s">
        <v>12116</v>
      </c>
      <c r="E2436" t="s">
        <v>12114</v>
      </c>
      <c r="F2436" t="s">
        <v>17</v>
      </c>
      <c r="G2436" t="s">
        <v>12117</v>
      </c>
      <c r="H2436">
        <v>0.15939336155393499</v>
      </c>
      <c r="I2436">
        <v>9.5488236521563792</v>
      </c>
      <c r="J2436">
        <v>1.6474832021535799</v>
      </c>
      <c r="K2436">
        <v>0.116797417104823</v>
      </c>
      <c r="L2436">
        <v>0.99997848474051698</v>
      </c>
      <c r="M2436">
        <v>-4.27378261323061</v>
      </c>
    </row>
    <row r="2437" spans="1:13" x14ac:dyDescent="0.2">
      <c r="A2437" t="s">
        <v>12118</v>
      </c>
      <c r="B2437" t="s">
        <v>12119</v>
      </c>
      <c r="C2437" t="s">
        <v>12120</v>
      </c>
      <c r="D2437" t="s">
        <v>12121</v>
      </c>
      <c r="E2437" t="s">
        <v>12119</v>
      </c>
      <c r="F2437" t="s">
        <v>17</v>
      </c>
      <c r="G2437" t="s">
        <v>12122</v>
      </c>
      <c r="H2437">
        <v>0.227113402803056</v>
      </c>
      <c r="I2437">
        <v>8.3363882162423799</v>
      </c>
      <c r="J2437">
        <v>1.64747322903252</v>
      </c>
      <c r="K2437">
        <v>0.116799483844462</v>
      </c>
      <c r="L2437">
        <v>0.99997848474051698</v>
      </c>
      <c r="M2437">
        <v>-4.2737917069722604</v>
      </c>
    </row>
    <row r="2438" spans="1:13" x14ac:dyDescent="0.2">
      <c r="A2438" t="s">
        <v>12123</v>
      </c>
      <c r="B2438" t="s">
        <v>12124</v>
      </c>
      <c r="C2438" t="s">
        <v>12125</v>
      </c>
      <c r="D2438" t="s">
        <v>12126</v>
      </c>
      <c r="E2438" t="s">
        <v>12124</v>
      </c>
      <c r="F2438" t="s">
        <v>17</v>
      </c>
      <c r="G2438" t="s">
        <v>12127</v>
      </c>
      <c r="H2438">
        <v>-0.15453085572154299</v>
      </c>
      <c r="I2438">
        <v>7.03106428806261</v>
      </c>
      <c r="J2438">
        <v>-1.6472347905514499</v>
      </c>
      <c r="K2438">
        <v>0.116848904959596</v>
      </c>
      <c r="L2438">
        <v>0.99997848474051698</v>
      </c>
      <c r="M2438">
        <v>-4.2740091107581204</v>
      </c>
    </row>
    <row r="2439" spans="1:13" x14ac:dyDescent="0.2">
      <c r="A2439" t="s">
        <v>12128</v>
      </c>
      <c r="B2439" t="s">
        <v>12129</v>
      </c>
      <c r="C2439" t="s">
        <v>12130</v>
      </c>
      <c r="D2439" t="s">
        <v>12131</v>
      </c>
      <c r="E2439" t="s">
        <v>12129</v>
      </c>
      <c r="F2439" t="s">
        <v>17</v>
      </c>
      <c r="G2439" t="s">
        <v>12132</v>
      </c>
      <c r="H2439">
        <v>-0.21294213565733999</v>
      </c>
      <c r="I2439">
        <v>6.6123238818906298</v>
      </c>
      <c r="J2439">
        <v>-1.6471392610020501</v>
      </c>
      <c r="K2439">
        <v>0.116868710354373</v>
      </c>
      <c r="L2439">
        <v>0.99997848474051698</v>
      </c>
      <c r="M2439">
        <v>-4.2740962072303796</v>
      </c>
    </row>
    <row r="2440" spans="1:13" x14ac:dyDescent="0.2">
      <c r="A2440" t="s">
        <v>12133</v>
      </c>
      <c r="B2440" t="s">
        <v>12134</v>
      </c>
      <c r="C2440" t="s">
        <v>12135</v>
      </c>
      <c r="D2440" t="s">
        <v>12136</v>
      </c>
      <c r="E2440" t="s">
        <v>12134</v>
      </c>
      <c r="F2440" t="s">
        <v>17</v>
      </c>
      <c r="G2440" t="s">
        <v>12137</v>
      </c>
      <c r="H2440">
        <v>0.206032185753418</v>
      </c>
      <c r="I2440">
        <v>9.7620089418945799</v>
      </c>
      <c r="J2440">
        <v>1.64672578915749</v>
      </c>
      <c r="K2440">
        <v>0.11695446520965</v>
      </c>
      <c r="L2440">
        <v>0.99997848474051698</v>
      </c>
      <c r="M2440">
        <v>-4.2744731420094997</v>
      </c>
    </row>
    <row r="2441" spans="1:13" x14ac:dyDescent="0.2">
      <c r="A2441" t="s">
        <v>12138</v>
      </c>
      <c r="B2441" t="s">
        <v>12139</v>
      </c>
      <c r="C2441" t="s">
        <v>12140</v>
      </c>
      <c r="D2441" t="s">
        <v>12141</v>
      </c>
      <c r="E2441" t="s">
        <v>12139</v>
      </c>
      <c r="F2441" t="s">
        <v>17</v>
      </c>
      <c r="G2441" t="s">
        <v>12142</v>
      </c>
      <c r="H2441">
        <v>0.28932077311441901</v>
      </c>
      <c r="I2441">
        <v>9.6965325703858305</v>
      </c>
      <c r="J2441">
        <v>1.64654771836846</v>
      </c>
      <c r="K2441">
        <v>0.11699141393923899</v>
      </c>
      <c r="L2441">
        <v>0.99997848474051698</v>
      </c>
      <c r="M2441">
        <v>-4.2746354588082198</v>
      </c>
    </row>
    <row r="2442" spans="1:13" x14ac:dyDescent="0.2">
      <c r="A2442" t="s">
        <v>12143</v>
      </c>
      <c r="B2442" t="s">
        <v>12144</v>
      </c>
      <c r="C2442" t="s">
        <v>12145</v>
      </c>
      <c r="D2442" t="s">
        <v>12146</v>
      </c>
      <c r="E2442" t="s">
        <v>12144</v>
      </c>
      <c r="F2442" t="s">
        <v>17</v>
      </c>
      <c r="G2442" t="s">
        <v>12147</v>
      </c>
      <c r="H2442">
        <v>0.26149620445190203</v>
      </c>
      <c r="I2442">
        <v>8.8631184954740903</v>
      </c>
      <c r="J2442">
        <v>1.64632104232759</v>
      </c>
      <c r="K2442">
        <v>0.11703846237714501</v>
      </c>
      <c r="L2442">
        <v>0.99997848474051698</v>
      </c>
      <c r="M2442">
        <v>-4.2748420646207199</v>
      </c>
    </row>
    <row r="2443" spans="1:13" x14ac:dyDescent="0.2">
      <c r="A2443" t="s">
        <v>12148</v>
      </c>
      <c r="B2443" t="s">
        <v>12149</v>
      </c>
      <c r="C2443" t="s">
        <v>12150</v>
      </c>
      <c r="D2443" t="s">
        <v>12151</v>
      </c>
      <c r="E2443" t="s">
        <v>12149</v>
      </c>
      <c r="F2443" t="s">
        <v>17</v>
      </c>
      <c r="G2443" t="s">
        <v>12152</v>
      </c>
      <c r="H2443">
        <v>0.18546347595073701</v>
      </c>
      <c r="I2443">
        <v>10.1835812247805</v>
      </c>
      <c r="J2443">
        <v>1.64580226689591</v>
      </c>
      <c r="K2443">
        <v>0.11714619903086999</v>
      </c>
      <c r="L2443">
        <v>0.99997848474051698</v>
      </c>
      <c r="M2443">
        <v>-4.2753148389806803</v>
      </c>
    </row>
    <row r="2444" spans="1:13" x14ac:dyDescent="0.2">
      <c r="A2444" t="s">
        <v>12153</v>
      </c>
      <c r="B2444" t="s">
        <v>12154</v>
      </c>
      <c r="C2444" t="s">
        <v>12155</v>
      </c>
      <c r="D2444" t="s">
        <v>12156</v>
      </c>
      <c r="E2444" t="s">
        <v>12154</v>
      </c>
      <c r="F2444" t="s">
        <v>17</v>
      </c>
      <c r="G2444" t="s">
        <v>12157</v>
      </c>
      <c r="H2444">
        <v>-0.19199991486277801</v>
      </c>
      <c r="I2444">
        <v>8.2461210343075297</v>
      </c>
      <c r="J2444">
        <v>-1.6454469343542699</v>
      </c>
      <c r="K2444">
        <v>0.11722004141139999</v>
      </c>
      <c r="L2444">
        <v>0.99997848474051698</v>
      </c>
      <c r="M2444">
        <v>-4.2756386087466396</v>
      </c>
    </row>
    <row r="2445" spans="1:13" x14ac:dyDescent="0.2">
      <c r="A2445" t="s">
        <v>12158</v>
      </c>
      <c r="B2445" t="s">
        <v>12159</v>
      </c>
      <c r="C2445" t="s">
        <v>12160</v>
      </c>
      <c r="D2445" t="s">
        <v>12161</v>
      </c>
      <c r="E2445" t="s">
        <v>12159</v>
      </c>
      <c r="F2445" t="s">
        <v>17</v>
      </c>
      <c r="G2445" t="s">
        <v>12162</v>
      </c>
      <c r="H2445">
        <v>0.2081894864546</v>
      </c>
      <c r="I2445">
        <v>10.471393295571399</v>
      </c>
      <c r="J2445">
        <v>1.6453680948880001</v>
      </c>
      <c r="K2445">
        <v>0.117236430572615</v>
      </c>
      <c r="L2445">
        <v>0.99997848474051698</v>
      </c>
      <c r="M2445">
        <v>-4.2757104392001803</v>
      </c>
    </row>
    <row r="2446" spans="1:13" x14ac:dyDescent="0.2">
      <c r="A2446" t="s">
        <v>12163</v>
      </c>
      <c r="B2446" t="s">
        <v>12164</v>
      </c>
      <c r="C2446" t="s">
        <v>12165</v>
      </c>
      <c r="D2446" t="s">
        <v>12166</v>
      </c>
      <c r="E2446" t="s">
        <v>12164</v>
      </c>
      <c r="F2446" t="s">
        <v>28</v>
      </c>
      <c r="G2446" t="s">
        <v>12167</v>
      </c>
      <c r="H2446">
        <v>-0.21215024443424399</v>
      </c>
      <c r="I2446">
        <v>7.6996617863815198</v>
      </c>
      <c r="J2446">
        <v>-1.64519321241081</v>
      </c>
      <c r="K2446">
        <v>0.11727279213437</v>
      </c>
      <c r="L2446">
        <v>0.99997848474051698</v>
      </c>
      <c r="M2446">
        <v>-4.27586976641593</v>
      </c>
    </row>
    <row r="2447" spans="1:13" x14ac:dyDescent="0.2">
      <c r="A2447" t="s">
        <v>12168</v>
      </c>
      <c r="B2447" t="s">
        <v>12169</v>
      </c>
      <c r="C2447" t="s">
        <v>12170</v>
      </c>
      <c r="D2447" t="s">
        <v>12171</v>
      </c>
      <c r="E2447" t="s">
        <v>12169</v>
      </c>
      <c r="F2447" t="s">
        <v>17</v>
      </c>
      <c r="G2447" t="s">
        <v>12172</v>
      </c>
      <c r="H2447">
        <v>0.17350370761412601</v>
      </c>
      <c r="I2447">
        <v>6.8511449867769896</v>
      </c>
      <c r="J2447">
        <v>1.6448836330591901</v>
      </c>
      <c r="K2447">
        <v>0.11733718341037</v>
      </c>
      <c r="L2447">
        <v>0.99997848474051698</v>
      </c>
      <c r="M2447">
        <v>-4.2761517832601603</v>
      </c>
    </row>
    <row r="2448" spans="1:13" x14ac:dyDescent="0.2">
      <c r="A2448" t="s">
        <v>12173</v>
      </c>
      <c r="B2448" t="s">
        <v>12174</v>
      </c>
      <c r="C2448" t="s">
        <v>12175</v>
      </c>
      <c r="D2448" t="s">
        <v>12176</v>
      </c>
      <c r="E2448" t="s">
        <v>12174</v>
      </c>
      <c r="F2448" t="s">
        <v>17</v>
      </c>
      <c r="G2448" t="s">
        <v>12177</v>
      </c>
      <c r="H2448">
        <v>0.22781235084033599</v>
      </c>
      <c r="I2448">
        <v>9.7274119601727804</v>
      </c>
      <c r="J2448">
        <v>1.6447460350634899</v>
      </c>
      <c r="K2448">
        <v>0.117365812907797</v>
      </c>
      <c r="L2448">
        <v>0.99997848474051698</v>
      </c>
      <c r="M2448">
        <v>-4.2762771197930798</v>
      </c>
    </row>
    <row r="2449" spans="1:13" x14ac:dyDescent="0.2">
      <c r="A2449" t="s">
        <v>12178</v>
      </c>
      <c r="B2449" t="s">
        <v>12179</v>
      </c>
      <c r="C2449" t="s">
        <v>12180</v>
      </c>
      <c r="D2449" t="s">
        <v>12181</v>
      </c>
      <c r="E2449" t="s">
        <v>12179</v>
      </c>
      <c r="F2449" t="s">
        <v>28</v>
      </c>
      <c r="G2449" t="s">
        <v>12182</v>
      </c>
      <c r="H2449">
        <v>-0.171476698134015</v>
      </c>
      <c r="I2449">
        <v>8.3334019184130899</v>
      </c>
      <c r="J2449">
        <v>-1.64470020853021</v>
      </c>
      <c r="K2449">
        <v>0.117375349182181</v>
      </c>
      <c r="L2449">
        <v>0.99997848474051698</v>
      </c>
      <c r="M2449">
        <v>-4.2763188612104299</v>
      </c>
    </row>
    <row r="2450" spans="1:13" x14ac:dyDescent="0.2">
      <c r="A2450" t="s">
        <v>12183</v>
      </c>
      <c r="B2450" t="s">
        <v>12184</v>
      </c>
      <c r="C2450" t="s">
        <v>12185</v>
      </c>
      <c r="D2450" t="s">
        <v>12186</v>
      </c>
      <c r="E2450" t="s">
        <v>12184</v>
      </c>
      <c r="F2450" t="s">
        <v>17</v>
      </c>
      <c r="G2450" t="s">
        <v>12187</v>
      </c>
      <c r="H2450">
        <v>0.36674138145866098</v>
      </c>
      <c r="I2450">
        <v>10.2876012848219</v>
      </c>
      <c r="J2450">
        <v>1.6444010530527799</v>
      </c>
      <c r="K2450">
        <v>0.117437618162957</v>
      </c>
      <c r="L2450">
        <v>0.99997848474051698</v>
      </c>
      <c r="M2450">
        <v>-4.2765913309084</v>
      </c>
    </row>
    <row r="2451" spans="1:13" x14ac:dyDescent="0.2">
      <c r="A2451" t="s">
        <v>12188</v>
      </c>
      <c r="B2451" t="s">
        <v>12189</v>
      </c>
      <c r="C2451" t="s">
        <v>12190</v>
      </c>
      <c r="D2451" t="s">
        <v>12191</v>
      </c>
      <c r="E2451" t="s">
        <v>12189</v>
      </c>
      <c r="F2451" t="s">
        <v>17</v>
      </c>
      <c r="G2451" t="s">
        <v>12192</v>
      </c>
      <c r="H2451">
        <v>0.178339952059302</v>
      </c>
      <c r="I2451">
        <v>9.6427678819697196</v>
      </c>
      <c r="J2451">
        <v>1.6439672123806599</v>
      </c>
      <c r="K2451">
        <v>0.117527971721755</v>
      </c>
      <c r="L2451">
        <v>0.99997848474051698</v>
      </c>
      <c r="M2451">
        <v>-4.27698641542933</v>
      </c>
    </row>
    <row r="2452" spans="1:13" x14ac:dyDescent="0.2">
      <c r="A2452" t="s">
        <v>12193</v>
      </c>
      <c r="B2452" t="s">
        <v>12194</v>
      </c>
      <c r="C2452" t="s">
        <v>12195</v>
      </c>
      <c r="D2452" t="s">
        <v>12196</v>
      </c>
      <c r="E2452" t="s">
        <v>12194</v>
      </c>
      <c r="F2452" t="s">
        <v>17</v>
      </c>
      <c r="G2452" t="s">
        <v>12197</v>
      </c>
      <c r="H2452">
        <v>-0.162754501398087</v>
      </c>
      <c r="I2452">
        <v>9.1374445955366603</v>
      </c>
      <c r="J2452">
        <v>-1.6438418838789499</v>
      </c>
      <c r="K2452">
        <v>0.11755408419756901</v>
      </c>
      <c r="L2452">
        <v>0.99997848474051698</v>
      </c>
      <c r="M2452">
        <v>-4.2771005356663201</v>
      </c>
    </row>
    <row r="2453" spans="1:13" x14ac:dyDescent="0.2">
      <c r="A2453" t="s">
        <v>12198</v>
      </c>
      <c r="B2453" t="s">
        <v>12199</v>
      </c>
      <c r="C2453" t="s">
        <v>12200</v>
      </c>
      <c r="D2453" t="s">
        <v>12201</v>
      </c>
      <c r="E2453" t="s">
        <v>12199</v>
      </c>
      <c r="F2453" t="s">
        <v>17</v>
      </c>
      <c r="G2453" t="s">
        <v>12202</v>
      </c>
      <c r="H2453">
        <v>-0.19556868121377599</v>
      </c>
      <c r="I2453">
        <v>5.6937469097197901</v>
      </c>
      <c r="J2453">
        <v>-1.64238402906699</v>
      </c>
      <c r="K2453">
        <v>0.11785819450236899</v>
      </c>
      <c r="L2453">
        <v>0.99997848474051698</v>
      </c>
      <c r="M2453">
        <v>-4.2784276065045104</v>
      </c>
    </row>
    <row r="2454" spans="1:13" x14ac:dyDescent="0.2">
      <c r="A2454" t="s">
        <v>12203</v>
      </c>
      <c r="B2454" t="s">
        <v>12204</v>
      </c>
      <c r="C2454" t="s">
        <v>12205</v>
      </c>
      <c r="D2454" t="s">
        <v>12206</v>
      </c>
      <c r="E2454" t="s">
        <v>12204</v>
      </c>
      <c r="F2454" t="s">
        <v>17</v>
      </c>
      <c r="G2454" t="s">
        <v>12207</v>
      </c>
      <c r="H2454">
        <v>0.185508068571757</v>
      </c>
      <c r="I2454">
        <v>5.8325412108256502</v>
      </c>
      <c r="J2454">
        <v>1.6423186100934399</v>
      </c>
      <c r="K2454">
        <v>0.117871856661055</v>
      </c>
      <c r="L2454">
        <v>0.99997848474051698</v>
      </c>
      <c r="M2454">
        <v>-4.2784871391943096</v>
      </c>
    </row>
    <row r="2455" spans="1:13" x14ac:dyDescent="0.2">
      <c r="A2455" t="s">
        <v>12208</v>
      </c>
      <c r="B2455" t="s">
        <v>12209</v>
      </c>
      <c r="C2455" t="s">
        <v>12210</v>
      </c>
      <c r="D2455" t="s">
        <v>12211</v>
      </c>
      <c r="E2455" t="s">
        <v>12209</v>
      </c>
      <c r="F2455" t="s">
        <v>17</v>
      </c>
      <c r="G2455" t="s">
        <v>12212</v>
      </c>
      <c r="H2455">
        <v>0.23771625410188199</v>
      </c>
      <c r="I2455">
        <v>8.1979094209693493</v>
      </c>
      <c r="J2455">
        <v>1.64229572375894</v>
      </c>
      <c r="K2455">
        <v>0.117876636582412</v>
      </c>
      <c r="L2455">
        <v>0.99997848474051698</v>
      </c>
      <c r="M2455">
        <v>-4.2785079659006398</v>
      </c>
    </row>
    <row r="2456" spans="1:13" x14ac:dyDescent="0.2">
      <c r="A2456" t="s">
        <v>12213</v>
      </c>
      <c r="B2456" t="s">
        <v>12214</v>
      </c>
      <c r="C2456" t="s">
        <v>12215</v>
      </c>
      <c r="D2456" t="s">
        <v>12216</v>
      </c>
      <c r="E2456" t="s">
        <v>12214</v>
      </c>
      <c r="F2456" t="s">
        <v>17</v>
      </c>
      <c r="G2456" t="s">
        <v>12217</v>
      </c>
      <c r="H2456">
        <v>0.26109853293283602</v>
      </c>
      <c r="I2456">
        <v>9.4686664143869699</v>
      </c>
      <c r="J2456">
        <v>1.6416161552109001</v>
      </c>
      <c r="K2456">
        <v>0.11801864292827199</v>
      </c>
      <c r="L2456">
        <v>0.99997848474051698</v>
      </c>
      <c r="M2456">
        <v>-4.2791262933405099</v>
      </c>
    </row>
    <row r="2457" spans="1:13" x14ac:dyDescent="0.2">
      <c r="A2457" t="s">
        <v>12218</v>
      </c>
      <c r="B2457" t="s">
        <v>12219</v>
      </c>
      <c r="C2457" t="s">
        <v>12220</v>
      </c>
      <c r="D2457" t="s">
        <v>12221</v>
      </c>
      <c r="E2457" t="s">
        <v>12219</v>
      </c>
      <c r="F2457" t="s">
        <v>17</v>
      </c>
      <c r="G2457" t="s">
        <v>12222</v>
      </c>
      <c r="H2457">
        <v>-0.28142075253617999</v>
      </c>
      <c r="I2457">
        <v>5.9655922104720496</v>
      </c>
      <c r="J2457">
        <v>-1.6411783452217501</v>
      </c>
      <c r="K2457">
        <v>0.118110207159677</v>
      </c>
      <c r="L2457">
        <v>0.99997848474051698</v>
      </c>
      <c r="M2457">
        <v>-4.2795245626631502</v>
      </c>
    </row>
    <row r="2458" spans="1:13" x14ac:dyDescent="0.2">
      <c r="A2458" t="s">
        <v>12223</v>
      </c>
      <c r="B2458" t="s">
        <v>12224</v>
      </c>
      <c r="C2458" t="s">
        <v>12225</v>
      </c>
      <c r="D2458" t="s">
        <v>12226</v>
      </c>
      <c r="E2458" t="s">
        <v>12224</v>
      </c>
      <c r="F2458" t="s">
        <v>17</v>
      </c>
      <c r="G2458" t="s">
        <v>12227</v>
      </c>
      <c r="H2458">
        <v>0.12720015376671001</v>
      </c>
      <c r="I2458">
        <v>11.450538680180101</v>
      </c>
      <c r="J2458">
        <v>1.64091715988312</v>
      </c>
      <c r="K2458">
        <v>0.118164860625906</v>
      </c>
      <c r="L2458">
        <v>0.99997848474051698</v>
      </c>
      <c r="M2458">
        <v>-4.2797621269260002</v>
      </c>
    </row>
    <row r="2459" spans="1:13" x14ac:dyDescent="0.2">
      <c r="A2459" t="s">
        <v>12228</v>
      </c>
      <c r="B2459" t="s">
        <v>12229</v>
      </c>
      <c r="C2459" t="s">
        <v>12230</v>
      </c>
      <c r="D2459" t="s">
        <v>12231</v>
      </c>
      <c r="E2459" t="s">
        <v>12229</v>
      </c>
      <c r="F2459" t="s">
        <v>17</v>
      </c>
      <c r="G2459" t="s">
        <v>12232</v>
      </c>
      <c r="H2459">
        <v>-0.26358652261919202</v>
      </c>
      <c r="I2459">
        <v>8.1238350644735497</v>
      </c>
      <c r="J2459">
        <v>-1.6402589104329299</v>
      </c>
      <c r="K2459">
        <v>0.118302695858434</v>
      </c>
      <c r="L2459">
        <v>0.99997848474051698</v>
      </c>
      <c r="M2459">
        <v>-4.2803607388140703</v>
      </c>
    </row>
    <row r="2460" spans="1:13" x14ac:dyDescent="0.2">
      <c r="A2460" t="s">
        <v>12233</v>
      </c>
      <c r="B2460" t="s">
        <v>12234</v>
      </c>
      <c r="C2460" t="s">
        <v>12235</v>
      </c>
      <c r="D2460" t="s">
        <v>12236</v>
      </c>
      <c r="E2460" t="s">
        <v>12234</v>
      </c>
      <c r="F2460" t="s">
        <v>17</v>
      </c>
      <c r="G2460" t="s">
        <v>12237</v>
      </c>
      <c r="H2460">
        <v>0.18819750065677701</v>
      </c>
      <c r="I2460">
        <v>7.8665888205479702</v>
      </c>
      <c r="J2460">
        <v>1.6400850261764499</v>
      </c>
      <c r="K2460">
        <v>0.11833912946670801</v>
      </c>
      <c r="L2460">
        <v>0.99997848474051698</v>
      </c>
      <c r="M2460">
        <v>-4.2805188435707002</v>
      </c>
    </row>
    <row r="2461" spans="1:13" x14ac:dyDescent="0.2">
      <c r="A2461" t="s">
        <v>12238</v>
      </c>
      <c r="B2461" t="s">
        <v>12239</v>
      </c>
      <c r="C2461" t="s">
        <v>12240</v>
      </c>
      <c r="D2461" t="s">
        <v>12241</v>
      </c>
      <c r="E2461" t="s">
        <v>12239</v>
      </c>
      <c r="F2461" t="s">
        <v>17</v>
      </c>
      <c r="G2461" t="s">
        <v>12242</v>
      </c>
      <c r="H2461">
        <v>-0.22111128307785799</v>
      </c>
      <c r="I2461">
        <v>7.8082272655138096</v>
      </c>
      <c r="J2461">
        <v>-1.6397920098433101</v>
      </c>
      <c r="K2461">
        <v>0.118400546163663</v>
      </c>
      <c r="L2461">
        <v>0.99997848474051698</v>
      </c>
      <c r="M2461">
        <v>-4.2807852453491098</v>
      </c>
    </row>
    <row r="2462" spans="1:13" x14ac:dyDescent="0.2">
      <c r="A2462" t="s">
        <v>12243</v>
      </c>
      <c r="B2462" t="s">
        <v>12244</v>
      </c>
      <c r="C2462" t="s">
        <v>12245</v>
      </c>
      <c r="D2462" t="s">
        <v>12246</v>
      </c>
      <c r="E2462" t="s">
        <v>12244</v>
      </c>
      <c r="F2462" t="s">
        <v>17</v>
      </c>
      <c r="G2462" t="s">
        <v>12247</v>
      </c>
      <c r="H2462">
        <v>0.24045698122678699</v>
      </c>
      <c r="I2462">
        <v>8.5156954837700507</v>
      </c>
      <c r="J2462">
        <v>1.63965184914204</v>
      </c>
      <c r="K2462">
        <v>0.118429933657157</v>
      </c>
      <c r="L2462">
        <v>0.99997848474051698</v>
      </c>
      <c r="M2462">
        <v>-4.2809126645874196</v>
      </c>
    </row>
    <row r="2463" spans="1:13" x14ac:dyDescent="0.2">
      <c r="A2463" t="s">
        <v>12248</v>
      </c>
      <c r="B2463" t="s">
        <v>12249</v>
      </c>
      <c r="C2463" t="s">
        <v>12250</v>
      </c>
      <c r="D2463" t="s">
        <v>12251</v>
      </c>
      <c r="E2463" t="s">
        <v>12249</v>
      </c>
      <c r="F2463" t="s">
        <v>17</v>
      </c>
      <c r="G2463" t="s">
        <v>12252</v>
      </c>
      <c r="H2463">
        <v>0.22355790509569401</v>
      </c>
      <c r="I2463">
        <v>8.7155996697482507</v>
      </c>
      <c r="J2463">
        <v>1.6394980162266699</v>
      </c>
      <c r="K2463">
        <v>0.11846219494426</v>
      </c>
      <c r="L2463">
        <v>0.99997848474051698</v>
      </c>
      <c r="M2463">
        <v>-4.2810525051630703</v>
      </c>
    </row>
    <row r="2464" spans="1:13" x14ac:dyDescent="0.2">
      <c r="A2464" t="s">
        <v>12253</v>
      </c>
      <c r="B2464" t="s">
        <v>12254</v>
      </c>
      <c r="C2464" t="s">
        <v>12255</v>
      </c>
      <c r="D2464" t="s">
        <v>12256</v>
      </c>
      <c r="E2464" t="s">
        <v>12254</v>
      </c>
      <c r="F2464" t="s">
        <v>17</v>
      </c>
      <c r="G2464" t="s">
        <v>12257</v>
      </c>
      <c r="H2464">
        <v>-0.20853441181535901</v>
      </c>
      <c r="I2464">
        <v>8.1562744218971108</v>
      </c>
      <c r="J2464">
        <v>-1.6385693005411801</v>
      </c>
      <c r="K2464">
        <v>0.118657120669887</v>
      </c>
      <c r="L2464">
        <v>0.99997848474051698</v>
      </c>
      <c r="M2464">
        <v>-4.2818965690355499</v>
      </c>
    </row>
    <row r="2465" spans="1:13" x14ac:dyDescent="0.2">
      <c r="A2465" t="s">
        <v>12258</v>
      </c>
      <c r="B2465" t="s">
        <v>12259</v>
      </c>
      <c r="C2465" t="s">
        <v>12260</v>
      </c>
      <c r="D2465" t="s">
        <v>12261</v>
      </c>
      <c r="E2465" t="s">
        <v>12259</v>
      </c>
      <c r="F2465" t="s">
        <v>17</v>
      </c>
      <c r="G2465" t="s">
        <v>12262</v>
      </c>
      <c r="H2465">
        <v>0.24267201253572601</v>
      </c>
      <c r="I2465">
        <v>5.5284685759114298</v>
      </c>
      <c r="J2465">
        <v>1.6376309061433401</v>
      </c>
      <c r="K2465">
        <v>0.118854354781205</v>
      </c>
      <c r="L2465">
        <v>0.99997848474051698</v>
      </c>
      <c r="M2465">
        <v>-4.2827491196285701</v>
      </c>
    </row>
    <row r="2466" spans="1:13" x14ac:dyDescent="0.2">
      <c r="A2466" t="s">
        <v>12263</v>
      </c>
      <c r="B2466" t="s">
        <v>12264</v>
      </c>
      <c r="C2466" t="s">
        <v>12265</v>
      </c>
      <c r="D2466" t="s">
        <v>12266</v>
      </c>
      <c r="E2466" t="s">
        <v>12264</v>
      </c>
      <c r="F2466" t="s">
        <v>28</v>
      </c>
      <c r="G2466" t="s">
        <v>12267</v>
      </c>
      <c r="H2466">
        <v>0.29831662831093397</v>
      </c>
      <c r="I2466">
        <v>8.2754761565489705</v>
      </c>
      <c r="J2466">
        <v>1.63736767441511</v>
      </c>
      <c r="K2466">
        <v>0.11890973152732499</v>
      </c>
      <c r="L2466">
        <v>0.99997848474051698</v>
      </c>
      <c r="M2466">
        <v>-4.2829882151037104</v>
      </c>
    </row>
    <row r="2467" spans="1:13" x14ac:dyDescent="0.2">
      <c r="A2467" t="s">
        <v>12268</v>
      </c>
      <c r="B2467" t="s">
        <v>12269</v>
      </c>
      <c r="C2467" t="s">
        <v>12270</v>
      </c>
      <c r="D2467" t="s">
        <v>12271</v>
      </c>
      <c r="E2467" t="s">
        <v>12269</v>
      </c>
      <c r="F2467" t="s">
        <v>17</v>
      </c>
      <c r="G2467" t="s">
        <v>12272</v>
      </c>
      <c r="H2467">
        <v>0.16829916155406</v>
      </c>
      <c r="I2467">
        <v>9.3931042114385797</v>
      </c>
      <c r="J2467">
        <v>1.63698966937296</v>
      </c>
      <c r="K2467">
        <v>0.118989291798969</v>
      </c>
      <c r="L2467">
        <v>0.99997848474051698</v>
      </c>
      <c r="M2467">
        <v>-4.2833315171926598</v>
      </c>
    </row>
    <row r="2468" spans="1:13" x14ac:dyDescent="0.2">
      <c r="A2468" t="s">
        <v>12273</v>
      </c>
      <c r="B2468" t="s">
        <v>12274</v>
      </c>
      <c r="C2468" t="s">
        <v>12275</v>
      </c>
      <c r="D2468" t="s">
        <v>12276</v>
      </c>
      <c r="E2468" t="s">
        <v>12274</v>
      </c>
      <c r="F2468" t="s">
        <v>17</v>
      </c>
      <c r="G2468" t="s">
        <v>12277</v>
      </c>
      <c r="H2468">
        <v>-0.14812569388277699</v>
      </c>
      <c r="I2468">
        <v>10.8604178151044</v>
      </c>
      <c r="J2468">
        <v>-1.63695090110812</v>
      </c>
      <c r="K2468">
        <v>0.11899745407258699</v>
      </c>
      <c r="L2468">
        <v>0.99997848474051698</v>
      </c>
      <c r="M2468">
        <v>-4.2833667234560897</v>
      </c>
    </row>
    <row r="2469" spans="1:13" x14ac:dyDescent="0.2">
      <c r="A2469" t="s">
        <v>12278</v>
      </c>
      <c r="B2469" t="s">
        <v>12279</v>
      </c>
      <c r="C2469" t="s">
        <v>12280</v>
      </c>
      <c r="D2469" t="s">
        <v>12281</v>
      </c>
      <c r="E2469" t="s">
        <v>12279</v>
      </c>
      <c r="F2469" t="s">
        <v>17</v>
      </c>
      <c r="G2469" t="s">
        <v>12282</v>
      </c>
      <c r="H2469">
        <v>0.98791468019300899</v>
      </c>
      <c r="I2469">
        <v>7.6654060766312604</v>
      </c>
      <c r="J2469">
        <v>1.63642319621938</v>
      </c>
      <c r="K2469">
        <v>0.119108604441977</v>
      </c>
      <c r="L2469">
        <v>0.99997848474051698</v>
      </c>
      <c r="M2469">
        <v>-4.2838458902515599</v>
      </c>
    </row>
    <row r="2470" spans="1:13" x14ac:dyDescent="0.2">
      <c r="A2470" t="s">
        <v>12283</v>
      </c>
      <c r="B2470" t="s">
        <v>12284</v>
      </c>
      <c r="C2470" t="s">
        <v>12285</v>
      </c>
      <c r="D2470" t="s">
        <v>12286</v>
      </c>
      <c r="E2470" t="s">
        <v>12284</v>
      </c>
      <c r="F2470" t="s">
        <v>17</v>
      </c>
      <c r="G2470" t="s">
        <v>12287</v>
      </c>
      <c r="H2470">
        <v>-0.26781456345541998</v>
      </c>
      <c r="I2470">
        <v>5.0985893505938398</v>
      </c>
      <c r="J2470">
        <v>-1.6363703773254901</v>
      </c>
      <c r="K2470">
        <v>0.119119734531315</v>
      </c>
      <c r="L2470">
        <v>0.99997848474051698</v>
      </c>
      <c r="M2470">
        <v>-4.2838938454533899</v>
      </c>
    </row>
    <row r="2471" spans="1:13" x14ac:dyDescent="0.2">
      <c r="A2471" t="s">
        <v>12288</v>
      </c>
      <c r="B2471" t="s">
        <v>12289</v>
      </c>
      <c r="C2471" t="s">
        <v>12290</v>
      </c>
      <c r="D2471" t="s">
        <v>12291</v>
      </c>
      <c r="E2471" t="s">
        <v>12289</v>
      </c>
      <c r="F2471" t="s">
        <v>28</v>
      </c>
      <c r="G2471" t="s">
        <v>12291</v>
      </c>
      <c r="H2471">
        <v>0.202866135782408</v>
      </c>
      <c r="I2471">
        <v>12.1470839592914</v>
      </c>
      <c r="J2471">
        <v>1.6363101202300601</v>
      </c>
      <c r="K2471">
        <v>0.11913243309094</v>
      </c>
      <c r="L2471">
        <v>0.99997848474051698</v>
      </c>
      <c r="M2471">
        <v>-4.2839485527221699</v>
      </c>
    </row>
    <row r="2472" spans="1:13" x14ac:dyDescent="0.2">
      <c r="A2472" t="s">
        <v>12292</v>
      </c>
      <c r="B2472" t="s">
        <v>12293</v>
      </c>
      <c r="C2472" t="s">
        <v>12294</v>
      </c>
      <c r="D2472" t="s">
        <v>12295</v>
      </c>
      <c r="E2472" t="s">
        <v>12293</v>
      </c>
      <c r="F2472" t="s">
        <v>17</v>
      </c>
      <c r="G2472" t="s">
        <v>12296</v>
      </c>
      <c r="H2472">
        <v>0.27893240000278402</v>
      </c>
      <c r="I2472">
        <v>6.8573072302947402</v>
      </c>
      <c r="J2472">
        <v>1.6362578195913999</v>
      </c>
      <c r="K2472">
        <v>0.11914345584231301</v>
      </c>
      <c r="L2472">
        <v>0.99997848474051698</v>
      </c>
      <c r="M2472">
        <v>-4.2839960353005901</v>
      </c>
    </row>
    <row r="2473" spans="1:13" x14ac:dyDescent="0.2">
      <c r="A2473" t="s">
        <v>12297</v>
      </c>
      <c r="B2473" t="s">
        <v>12298</v>
      </c>
      <c r="C2473" t="s">
        <v>12299</v>
      </c>
      <c r="D2473" t="s">
        <v>12300</v>
      </c>
      <c r="E2473" t="s">
        <v>12298</v>
      </c>
      <c r="F2473" t="s">
        <v>17</v>
      </c>
      <c r="G2473" t="s">
        <v>12301</v>
      </c>
      <c r="H2473">
        <v>0.26237387539058898</v>
      </c>
      <c r="I2473">
        <v>6.56708665605088</v>
      </c>
      <c r="J2473">
        <v>1.63621313175858</v>
      </c>
      <c r="K2473">
        <v>0.119152874824587</v>
      </c>
      <c r="L2473">
        <v>0.99997848474051698</v>
      </c>
      <c r="M2473">
        <v>-4.2840366056152996</v>
      </c>
    </row>
    <row r="2474" spans="1:13" x14ac:dyDescent="0.2">
      <c r="A2474" t="s">
        <v>12302</v>
      </c>
      <c r="B2474" t="s">
        <v>12303</v>
      </c>
      <c r="C2474" t="s">
        <v>12304</v>
      </c>
      <c r="D2474" t="s">
        <v>12305</v>
      </c>
      <c r="E2474" t="s">
        <v>12303</v>
      </c>
      <c r="F2474" t="s">
        <v>17</v>
      </c>
      <c r="G2474" t="s">
        <v>12306</v>
      </c>
      <c r="H2474">
        <v>-0.15145173707259699</v>
      </c>
      <c r="I2474">
        <v>10.5038443922687</v>
      </c>
      <c r="J2474">
        <v>-1.63569733338756</v>
      </c>
      <c r="K2474">
        <v>0.119261636939218</v>
      </c>
      <c r="L2474">
        <v>0.99997848474051698</v>
      </c>
      <c r="M2474">
        <v>-4.2845048273186404</v>
      </c>
    </row>
    <row r="2475" spans="1:13" x14ac:dyDescent="0.2">
      <c r="A2475" t="s">
        <v>12307</v>
      </c>
      <c r="B2475" t="s">
        <v>12308</v>
      </c>
      <c r="C2475" t="s">
        <v>12309</v>
      </c>
      <c r="D2475" t="s">
        <v>12310</v>
      </c>
      <c r="E2475" t="s">
        <v>12308</v>
      </c>
      <c r="F2475" t="s">
        <v>17</v>
      </c>
      <c r="G2475" t="s">
        <v>12311</v>
      </c>
      <c r="H2475">
        <v>0.158305950717573</v>
      </c>
      <c r="I2475">
        <v>9.8984957071451802</v>
      </c>
      <c r="J2475">
        <v>1.6354688572106499</v>
      </c>
      <c r="K2475">
        <v>0.119309840768842</v>
      </c>
      <c r="L2475">
        <v>0.99997848474051698</v>
      </c>
      <c r="M2475">
        <v>-4.2847121989711301</v>
      </c>
    </row>
    <row r="2476" spans="1:13" x14ac:dyDescent="0.2">
      <c r="A2476" t="s">
        <v>12312</v>
      </c>
      <c r="B2476" t="s">
        <v>12313</v>
      </c>
      <c r="C2476" t="s">
        <v>12314</v>
      </c>
      <c r="D2476" t="s">
        <v>12315</v>
      </c>
      <c r="E2476" t="s">
        <v>12313</v>
      </c>
      <c r="F2476" t="s">
        <v>28</v>
      </c>
      <c r="G2476" t="s">
        <v>12316</v>
      </c>
      <c r="H2476">
        <v>-0.19947964788943601</v>
      </c>
      <c r="I2476">
        <v>6.8625700894427899</v>
      </c>
      <c r="J2476">
        <v>-1.63527769171976</v>
      </c>
      <c r="K2476">
        <v>0.119350185523484</v>
      </c>
      <c r="L2476">
        <v>0.99997848474051698</v>
      </c>
      <c r="M2476">
        <v>-4.28488569213454</v>
      </c>
    </row>
    <row r="2477" spans="1:13" x14ac:dyDescent="0.2">
      <c r="A2477" t="s">
        <v>12317</v>
      </c>
      <c r="B2477" t="s">
        <v>12318</v>
      </c>
      <c r="C2477" t="s">
        <v>766</v>
      </c>
      <c r="D2477" t="s">
        <v>767</v>
      </c>
      <c r="E2477" t="s">
        <v>12318</v>
      </c>
      <c r="F2477" t="s">
        <v>17</v>
      </c>
      <c r="G2477" t="s">
        <v>12319</v>
      </c>
      <c r="H2477">
        <v>0.13593597884703501</v>
      </c>
      <c r="I2477">
        <v>11.4760329760812</v>
      </c>
      <c r="J2477">
        <v>1.63521026638679</v>
      </c>
      <c r="K2477">
        <v>0.11936441815068199</v>
      </c>
      <c r="L2477">
        <v>0.99997848474051698</v>
      </c>
      <c r="M2477">
        <v>-4.2849468812295504</v>
      </c>
    </row>
    <row r="2478" spans="1:13" x14ac:dyDescent="0.2">
      <c r="A2478" t="s">
        <v>12320</v>
      </c>
      <c r="B2478" t="s">
        <v>12321</v>
      </c>
      <c r="C2478" t="s">
        <v>12322</v>
      </c>
      <c r="D2478" t="s">
        <v>12323</v>
      </c>
      <c r="E2478" t="s">
        <v>12321</v>
      </c>
      <c r="F2478" t="s">
        <v>17</v>
      </c>
      <c r="G2478" t="s">
        <v>12324</v>
      </c>
      <c r="H2478">
        <v>-0.23836282598160699</v>
      </c>
      <c r="I2478">
        <v>9.3725149634879799</v>
      </c>
      <c r="J2478">
        <v>-1.6348927716353701</v>
      </c>
      <c r="K2478">
        <v>0.119431456627603</v>
      </c>
      <c r="L2478">
        <v>0.99997848474051698</v>
      </c>
      <c r="M2478">
        <v>-4.2852349888967201</v>
      </c>
    </row>
    <row r="2479" spans="1:13" x14ac:dyDescent="0.2">
      <c r="A2479" t="s">
        <v>12325</v>
      </c>
      <c r="B2479" t="s">
        <v>12326</v>
      </c>
      <c r="C2479" t="s">
        <v>12327</v>
      </c>
      <c r="D2479" t="s">
        <v>12328</v>
      </c>
      <c r="E2479" t="s">
        <v>12326</v>
      </c>
      <c r="F2479" t="s">
        <v>17</v>
      </c>
      <c r="G2479" t="s">
        <v>12329</v>
      </c>
      <c r="H2479">
        <v>-0.18138697151414199</v>
      </c>
      <c r="I2479">
        <v>8.3015247676585204</v>
      </c>
      <c r="J2479">
        <v>-1.63464557125039</v>
      </c>
      <c r="K2479">
        <v>0.119483674718332</v>
      </c>
      <c r="L2479">
        <v>0.99997848474051698</v>
      </c>
      <c r="M2479">
        <v>-4.28545928383621</v>
      </c>
    </row>
    <row r="2480" spans="1:13" x14ac:dyDescent="0.2">
      <c r="A2480" t="s">
        <v>12330</v>
      </c>
      <c r="B2480" t="s">
        <v>12331</v>
      </c>
      <c r="C2480" t="s">
        <v>12332</v>
      </c>
      <c r="D2480" t="s">
        <v>12333</v>
      </c>
      <c r="E2480" t="s">
        <v>12331</v>
      </c>
      <c r="F2480" t="s">
        <v>28</v>
      </c>
      <c r="G2480" t="s">
        <v>12334</v>
      </c>
      <c r="H2480">
        <v>-0.22337929297261999</v>
      </c>
      <c r="I2480">
        <v>7.488172254338</v>
      </c>
      <c r="J2480">
        <v>-1.63439843786557</v>
      </c>
      <c r="K2480">
        <v>0.11953589804622</v>
      </c>
      <c r="L2480">
        <v>0.99997848474051698</v>
      </c>
      <c r="M2480">
        <v>-4.2856834963125303</v>
      </c>
    </row>
    <row r="2481" spans="1:13" x14ac:dyDescent="0.2">
      <c r="A2481" t="s">
        <v>12335</v>
      </c>
      <c r="B2481" t="s">
        <v>12336</v>
      </c>
      <c r="C2481" t="s">
        <v>12337</v>
      </c>
      <c r="D2481" t="s">
        <v>12338</v>
      </c>
      <c r="E2481" t="s">
        <v>12336</v>
      </c>
      <c r="F2481" t="s">
        <v>17</v>
      </c>
      <c r="G2481" t="s">
        <v>12339</v>
      </c>
      <c r="H2481">
        <v>0.19348494686690099</v>
      </c>
      <c r="I2481">
        <v>7.9568534466886502</v>
      </c>
      <c r="J2481">
        <v>1.6343717423647799</v>
      </c>
      <c r="K2481">
        <v>0.119541540402785</v>
      </c>
      <c r="L2481">
        <v>0.99997848474051698</v>
      </c>
      <c r="M2481">
        <v>-4.2857077145857199</v>
      </c>
    </row>
    <row r="2482" spans="1:13" x14ac:dyDescent="0.2">
      <c r="A2482" t="s">
        <v>12340</v>
      </c>
      <c r="B2482" t="s">
        <v>12341</v>
      </c>
      <c r="C2482" t="s">
        <v>12342</v>
      </c>
      <c r="D2482" t="s">
        <v>12343</v>
      </c>
      <c r="E2482" t="s">
        <v>12341</v>
      </c>
      <c r="F2482" t="s">
        <v>17</v>
      </c>
      <c r="G2482" t="s">
        <v>12344</v>
      </c>
      <c r="H2482">
        <v>0.16383858092717901</v>
      </c>
      <c r="I2482">
        <v>8.6141773253886704</v>
      </c>
      <c r="J2482">
        <v>1.63422720296887</v>
      </c>
      <c r="K2482">
        <v>0.119572094154851</v>
      </c>
      <c r="L2482">
        <v>0.99997848474051698</v>
      </c>
      <c r="M2482">
        <v>-4.2858388369560299</v>
      </c>
    </row>
    <row r="2483" spans="1:13" x14ac:dyDescent="0.2">
      <c r="A2483" t="s">
        <v>12345</v>
      </c>
      <c r="B2483" t="s">
        <v>12346</v>
      </c>
      <c r="C2483" t="s">
        <v>12347</v>
      </c>
      <c r="D2483" t="s">
        <v>12348</v>
      </c>
      <c r="E2483" t="s">
        <v>12346</v>
      </c>
      <c r="F2483" t="s">
        <v>17</v>
      </c>
      <c r="G2483" t="s">
        <v>12349</v>
      </c>
      <c r="H2483">
        <v>0.18465308737278199</v>
      </c>
      <c r="I2483">
        <v>10.441727968055901</v>
      </c>
      <c r="J2483">
        <v>1.63412365538948</v>
      </c>
      <c r="K2483">
        <v>0.11959398684804599</v>
      </c>
      <c r="L2483">
        <v>0.99997848474051698</v>
      </c>
      <c r="M2483">
        <v>-4.2859327680609898</v>
      </c>
    </row>
    <row r="2484" spans="1:13" x14ac:dyDescent="0.2">
      <c r="A2484" t="s">
        <v>12350</v>
      </c>
      <c r="B2484" t="s">
        <v>12351</v>
      </c>
      <c r="C2484" t="s">
        <v>12352</v>
      </c>
      <c r="D2484" t="s">
        <v>12353</v>
      </c>
      <c r="E2484" t="s">
        <v>12351</v>
      </c>
      <c r="F2484" t="s">
        <v>17</v>
      </c>
      <c r="G2484" t="s">
        <v>12354</v>
      </c>
      <c r="H2484">
        <v>-0.16140611572814301</v>
      </c>
      <c r="I2484">
        <v>8.6448231276612599</v>
      </c>
      <c r="J2484">
        <v>-1.6339062738238801</v>
      </c>
      <c r="K2484">
        <v>0.119639958131911</v>
      </c>
      <c r="L2484">
        <v>0.99997848474051698</v>
      </c>
      <c r="M2484">
        <v>-4.2861299489967299</v>
      </c>
    </row>
    <row r="2485" spans="1:13" x14ac:dyDescent="0.2">
      <c r="A2485" t="s">
        <v>12355</v>
      </c>
      <c r="B2485" t="s">
        <v>12356</v>
      </c>
      <c r="C2485" t="s">
        <v>12357</v>
      </c>
      <c r="D2485" t="s">
        <v>12358</v>
      </c>
      <c r="E2485" t="s">
        <v>12356</v>
      </c>
      <c r="F2485" t="s">
        <v>17</v>
      </c>
      <c r="G2485" t="s">
        <v>12359</v>
      </c>
      <c r="H2485">
        <v>-0.241977188737999</v>
      </c>
      <c r="I2485">
        <v>6.3465234079736703</v>
      </c>
      <c r="J2485">
        <v>-1.63390308478918</v>
      </c>
      <c r="K2485">
        <v>0.119640632652335</v>
      </c>
      <c r="L2485">
        <v>0.99997848474051698</v>
      </c>
      <c r="M2485">
        <v>-4.2861328415589703</v>
      </c>
    </row>
    <row r="2486" spans="1:13" x14ac:dyDescent="0.2">
      <c r="A2486" t="s">
        <v>12360</v>
      </c>
      <c r="B2486" t="s">
        <v>12361</v>
      </c>
      <c r="C2486" t="s">
        <v>12362</v>
      </c>
      <c r="D2486" t="s">
        <v>12363</v>
      </c>
      <c r="E2486" t="s">
        <v>12361</v>
      </c>
      <c r="F2486" t="s">
        <v>17</v>
      </c>
      <c r="G2486" t="s">
        <v>12364</v>
      </c>
      <c r="H2486">
        <v>-0.22620187744758399</v>
      </c>
      <c r="I2486">
        <v>8.9044370405335105</v>
      </c>
      <c r="J2486">
        <v>-1.6337074459099601</v>
      </c>
      <c r="K2486">
        <v>0.119682018882883</v>
      </c>
      <c r="L2486">
        <v>0.99997848474051698</v>
      </c>
      <c r="M2486">
        <v>-4.2863102857282698</v>
      </c>
    </row>
    <row r="2487" spans="1:13" x14ac:dyDescent="0.2">
      <c r="A2487" t="s">
        <v>12365</v>
      </c>
      <c r="B2487" t="s">
        <v>12366</v>
      </c>
      <c r="C2487" t="s">
        <v>12367</v>
      </c>
      <c r="D2487" t="s">
        <v>12368</v>
      </c>
      <c r="E2487" t="s">
        <v>12366</v>
      </c>
      <c r="F2487" t="s">
        <v>17</v>
      </c>
      <c r="G2487" t="s">
        <v>12369</v>
      </c>
      <c r="H2487">
        <v>0.268974979553953</v>
      </c>
      <c r="I2487">
        <v>8.3073171361374705</v>
      </c>
      <c r="J2487">
        <v>1.6332749239542399</v>
      </c>
      <c r="K2487">
        <v>0.11977355947525301</v>
      </c>
      <c r="L2487">
        <v>0.99997848474051698</v>
      </c>
      <c r="M2487">
        <v>-4.2867025342548404</v>
      </c>
    </row>
    <row r="2488" spans="1:13" x14ac:dyDescent="0.2">
      <c r="A2488" t="s">
        <v>12370</v>
      </c>
      <c r="B2488" t="s">
        <v>12371</v>
      </c>
      <c r="C2488" t="s">
        <v>12372</v>
      </c>
      <c r="D2488" t="s">
        <v>12373</v>
      </c>
      <c r="E2488" t="s">
        <v>12371</v>
      </c>
      <c r="F2488" t="s">
        <v>17</v>
      </c>
      <c r="G2488" t="s">
        <v>12374</v>
      </c>
      <c r="H2488">
        <v>0.140365380422454</v>
      </c>
      <c r="I2488">
        <v>10.486376097843699</v>
      </c>
      <c r="J2488">
        <v>1.6329546115886</v>
      </c>
      <c r="K2488">
        <v>0.119841389930415</v>
      </c>
      <c r="L2488">
        <v>0.99997848474051698</v>
      </c>
      <c r="M2488">
        <v>-4.2869929785418996</v>
      </c>
    </row>
    <row r="2489" spans="1:13" x14ac:dyDescent="0.2">
      <c r="A2489" t="s">
        <v>12375</v>
      </c>
      <c r="B2489" t="s">
        <v>12376</v>
      </c>
      <c r="C2489" t="s">
        <v>12377</v>
      </c>
      <c r="D2489" t="s">
        <v>12378</v>
      </c>
      <c r="E2489" t="s">
        <v>12376</v>
      </c>
      <c r="F2489" t="s">
        <v>17</v>
      </c>
      <c r="G2489" t="s">
        <v>12379</v>
      </c>
      <c r="H2489">
        <v>0.169655890666153</v>
      </c>
      <c r="I2489">
        <v>10.550377967955599</v>
      </c>
      <c r="J2489">
        <v>1.6327093769580601</v>
      </c>
      <c r="K2489">
        <v>0.119893343716026</v>
      </c>
      <c r="L2489">
        <v>0.99997848474051698</v>
      </c>
      <c r="M2489">
        <v>-4.2872153212097004</v>
      </c>
    </row>
    <row r="2490" spans="1:13" x14ac:dyDescent="0.2">
      <c r="A2490" t="s">
        <v>12380</v>
      </c>
      <c r="B2490" t="s">
        <v>12381</v>
      </c>
      <c r="C2490" t="s">
        <v>12382</v>
      </c>
      <c r="D2490" t="s">
        <v>12383</v>
      </c>
      <c r="E2490" t="s">
        <v>12381</v>
      </c>
      <c r="F2490" t="s">
        <v>28</v>
      </c>
      <c r="G2490" t="s">
        <v>12384</v>
      </c>
      <c r="H2490">
        <v>-0.19817876525795</v>
      </c>
      <c r="I2490">
        <v>10.842209373135599</v>
      </c>
      <c r="J2490">
        <v>-1.63211067606692</v>
      </c>
      <c r="K2490">
        <v>0.120020260891941</v>
      </c>
      <c r="L2490">
        <v>0.99997848474051698</v>
      </c>
      <c r="M2490">
        <v>-4.2877580452736703</v>
      </c>
    </row>
    <row r="2491" spans="1:13" x14ac:dyDescent="0.2">
      <c r="A2491" t="s">
        <v>12385</v>
      </c>
      <c r="B2491" t="s">
        <v>12386</v>
      </c>
      <c r="C2491" t="s">
        <v>12387</v>
      </c>
      <c r="D2491" t="s">
        <v>12388</v>
      </c>
      <c r="E2491" t="s">
        <v>12386</v>
      </c>
      <c r="F2491" t="s">
        <v>17</v>
      </c>
      <c r="G2491" t="s">
        <v>12389</v>
      </c>
      <c r="H2491">
        <v>-0.26436624765713101</v>
      </c>
      <c r="I2491">
        <v>5.5377203249163198</v>
      </c>
      <c r="J2491">
        <v>-1.6317603965562899</v>
      </c>
      <c r="K2491">
        <v>0.120094568706323</v>
      </c>
      <c r="L2491">
        <v>0.99997848474051698</v>
      </c>
      <c r="M2491">
        <v>-4.2880755155609496</v>
      </c>
    </row>
    <row r="2492" spans="1:13" x14ac:dyDescent="0.2">
      <c r="A2492" t="s">
        <v>12390</v>
      </c>
      <c r="B2492" t="s">
        <v>12391</v>
      </c>
      <c r="C2492" t="s">
        <v>12392</v>
      </c>
      <c r="D2492" t="s">
        <v>12393</v>
      </c>
      <c r="E2492" t="s">
        <v>12391</v>
      </c>
      <c r="F2492" t="s">
        <v>17</v>
      </c>
      <c r="G2492" t="s">
        <v>12394</v>
      </c>
      <c r="H2492">
        <v>0.35080389424835101</v>
      </c>
      <c r="I2492">
        <v>9.1368487290131295</v>
      </c>
      <c r="J2492">
        <v>1.63157280529979</v>
      </c>
      <c r="K2492">
        <v>0.12013438012015799</v>
      </c>
      <c r="L2492">
        <v>0.99997848474051698</v>
      </c>
      <c r="M2492">
        <v>-4.2882455179843699</v>
      </c>
    </row>
    <row r="2493" spans="1:13" x14ac:dyDescent="0.2">
      <c r="A2493" t="s">
        <v>12395</v>
      </c>
      <c r="B2493" t="s">
        <v>12396</v>
      </c>
      <c r="C2493" t="s">
        <v>12397</v>
      </c>
      <c r="D2493" t="s">
        <v>12398</v>
      </c>
      <c r="E2493" t="s">
        <v>12396</v>
      </c>
      <c r="F2493" t="s">
        <v>17</v>
      </c>
      <c r="G2493" t="s">
        <v>12399</v>
      </c>
      <c r="H2493">
        <v>0.141243241453472</v>
      </c>
      <c r="I2493">
        <v>10.925188256036201</v>
      </c>
      <c r="J2493">
        <v>1.6314863092878</v>
      </c>
      <c r="K2493">
        <v>0.120152740446302</v>
      </c>
      <c r="L2493">
        <v>0.99997848474051698</v>
      </c>
      <c r="M2493">
        <v>-4.2883238997864304</v>
      </c>
    </row>
    <row r="2494" spans="1:13" x14ac:dyDescent="0.2">
      <c r="A2494" t="s">
        <v>12400</v>
      </c>
      <c r="B2494" t="s">
        <v>12401</v>
      </c>
      <c r="C2494" t="s">
        <v>12402</v>
      </c>
      <c r="D2494" t="s">
        <v>12403</v>
      </c>
      <c r="E2494" t="s">
        <v>12401</v>
      </c>
      <c r="F2494" t="s">
        <v>17</v>
      </c>
      <c r="G2494" t="s">
        <v>12404</v>
      </c>
      <c r="H2494">
        <v>0.28561458172291898</v>
      </c>
      <c r="I2494">
        <v>8.5893370613103404</v>
      </c>
      <c r="J2494">
        <v>1.6314792945952501</v>
      </c>
      <c r="K2494">
        <v>0.120154229544757</v>
      </c>
      <c r="L2494">
        <v>0.99997848474051698</v>
      </c>
      <c r="M2494">
        <v>-4.2883302563124603</v>
      </c>
    </row>
    <row r="2495" spans="1:13" x14ac:dyDescent="0.2">
      <c r="A2495" t="s">
        <v>12405</v>
      </c>
      <c r="B2495" t="s">
        <v>12406</v>
      </c>
      <c r="C2495" t="s">
        <v>12407</v>
      </c>
      <c r="D2495" t="s">
        <v>12408</v>
      </c>
      <c r="E2495" t="s">
        <v>12406</v>
      </c>
      <c r="F2495" t="s">
        <v>17</v>
      </c>
      <c r="G2495" t="s">
        <v>12409</v>
      </c>
      <c r="H2495">
        <v>0.31266579802982303</v>
      </c>
      <c r="I2495">
        <v>8.7463986598926695</v>
      </c>
      <c r="J2495">
        <v>1.6310516549004599</v>
      </c>
      <c r="K2495">
        <v>0.120245039693505</v>
      </c>
      <c r="L2495">
        <v>0.99997848474051698</v>
      </c>
      <c r="M2495">
        <v>-4.2887177388571001</v>
      </c>
    </row>
    <row r="2496" spans="1:13" x14ac:dyDescent="0.2">
      <c r="A2496" t="s">
        <v>12410</v>
      </c>
      <c r="B2496" t="s">
        <v>12411</v>
      </c>
      <c r="C2496" t="s">
        <v>12412</v>
      </c>
      <c r="D2496" t="s">
        <v>12413</v>
      </c>
      <c r="E2496" t="s">
        <v>12411</v>
      </c>
      <c r="F2496" t="s">
        <v>17</v>
      </c>
      <c r="G2496" t="s">
        <v>12414</v>
      </c>
      <c r="H2496">
        <v>-0.24803852387942699</v>
      </c>
      <c r="I2496">
        <v>5.7883608779122104</v>
      </c>
      <c r="J2496">
        <v>-1.6310331685820101</v>
      </c>
      <c r="K2496">
        <v>0.120248966614125</v>
      </c>
      <c r="L2496">
        <v>0.99997848474051698</v>
      </c>
      <c r="M2496">
        <v>-4.2887344877659599</v>
      </c>
    </row>
    <row r="2497" spans="1:13" x14ac:dyDescent="0.2">
      <c r="A2497" t="s">
        <v>12415</v>
      </c>
      <c r="B2497" t="s">
        <v>12416</v>
      </c>
      <c r="C2497" t="s">
        <v>12417</v>
      </c>
      <c r="D2497" t="s">
        <v>12418</v>
      </c>
      <c r="E2497" t="s">
        <v>12416</v>
      </c>
      <c r="F2497" t="s">
        <v>17</v>
      </c>
      <c r="G2497" t="s">
        <v>12419</v>
      </c>
      <c r="H2497">
        <v>0.17500821209245601</v>
      </c>
      <c r="I2497">
        <v>8.3871912119478207</v>
      </c>
      <c r="J2497">
        <v>1.6305896533242801</v>
      </c>
      <c r="K2497">
        <v>0.12034321213952399</v>
      </c>
      <c r="L2497">
        <v>0.99997848474051698</v>
      </c>
      <c r="M2497">
        <v>-4.2891362834286504</v>
      </c>
    </row>
    <row r="2498" spans="1:13" x14ac:dyDescent="0.2">
      <c r="A2498" t="s">
        <v>12420</v>
      </c>
      <c r="B2498" t="s">
        <v>12421</v>
      </c>
      <c r="C2498" t="s">
        <v>12422</v>
      </c>
      <c r="D2498" t="s">
        <v>12423</v>
      </c>
      <c r="E2498" t="s">
        <v>12421</v>
      </c>
      <c r="F2498" t="s">
        <v>17</v>
      </c>
      <c r="G2498" t="s">
        <v>12424</v>
      </c>
      <c r="H2498">
        <v>0.241226660328763</v>
      </c>
      <c r="I2498">
        <v>8.5424981008491905</v>
      </c>
      <c r="J2498">
        <v>1.63026860876781</v>
      </c>
      <c r="K2498">
        <v>0.12041147216883601</v>
      </c>
      <c r="L2498">
        <v>0.99997848474051698</v>
      </c>
      <c r="M2498">
        <v>-4.2894270849999998</v>
      </c>
    </row>
    <row r="2499" spans="1:13" x14ac:dyDescent="0.2">
      <c r="A2499" t="s">
        <v>12425</v>
      </c>
      <c r="B2499" t="s">
        <v>12426</v>
      </c>
      <c r="C2499" t="s">
        <v>12427</v>
      </c>
      <c r="D2499" t="s">
        <v>12428</v>
      </c>
      <c r="E2499" t="s">
        <v>12426</v>
      </c>
      <c r="F2499" t="s">
        <v>17</v>
      </c>
      <c r="G2499" t="s">
        <v>12429</v>
      </c>
      <c r="H2499">
        <v>-0.20664266403099199</v>
      </c>
      <c r="I2499">
        <v>8.9156414539997808</v>
      </c>
      <c r="J2499">
        <v>-1.6301069747693899</v>
      </c>
      <c r="K2499">
        <v>0.12044585099481001</v>
      </c>
      <c r="L2499">
        <v>0.99997848474051698</v>
      </c>
      <c r="M2499">
        <v>-4.2895734788901301</v>
      </c>
    </row>
    <row r="2500" spans="1:13" x14ac:dyDescent="0.2">
      <c r="A2500" t="s">
        <v>12430</v>
      </c>
      <c r="B2500" t="s">
        <v>12431</v>
      </c>
      <c r="C2500" t="s">
        <v>12432</v>
      </c>
      <c r="D2500" t="s">
        <v>12433</v>
      </c>
      <c r="E2500" t="s">
        <v>12431</v>
      </c>
      <c r="F2500" t="s">
        <v>17</v>
      </c>
      <c r="G2500" t="s">
        <v>12434</v>
      </c>
      <c r="H2500">
        <v>-0.16179795737709099</v>
      </c>
      <c r="I2500">
        <v>10.5635826365413</v>
      </c>
      <c r="J2500">
        <v>-1.6299608774515599</v>
      </c>
      <c r="K2500">
        <v>0.12047693240828899</v>
      </c>
      <c r="L2500">
        <v>0.99997848474051698</v>
      </c>
      <c r="M2500">
        <v>-4.2897057930129803</v>
      </c>
    </row>
    <row r="2501" spans="1:13" x14ac:dyDescent="0.2">
      <c r="A2501" t="s">
        <v>12435</v>
      </c>
      <c r="B2501" t="s">
        <v>12436</v>
      </c>
      <c r="C2501" t="s">
        <v>12437</v>
      </c>
      <c r="D2501" t="s">
        <v>12438</v>
      </c>
      <c r="E2501" t="s">
        <v>12436</v>
      </c>
      <c r="F2501" t="s">
        <v>17</v>
      </c>
      <c r="G2501" t="s">
        <v>12439</v>
      </c>
      <c r="H2501">
        <v>0.25783235158677098</v>
      </c>
      <c r="I2501">
        <v>6.9490844347235203</v>
      </c>
      <c r="J2501">
        <v>1.6297864780437199</v>
      </c>
      <c r="K2501">
        <v>0.120514043853394</v>
      </c>
      <c r="L2501">
        <v>0.99997848474051698</v>
      </c>
      <c r="M2501">
        <v>-4.2898637291800998</v>
      </c>
    </row>
    <row r="2502" spans="1:13" x14ac:dyDescent="0.2">
      <c r="A2502" t="s">
        <v>12440</v>
      </c>
      <c r="B2502" t="s">
        <v>12441</v>
      </c>
      <c r="C2502" t="s">
        <v>12442</v>
      </c>
      <c r="D2502" t="s">
        <v>12443</v>
      </c>
      <c r="E2502" t="s">
        <v>12441</v>
      </c>
      <c r="F2502" t="s">
        <v>17</v>
      </c>
      <c r="G2502" t="s">
        <v>12444</v>
      </c>
      <c r="H2502">
        <v>0.14006867874218501</v>
      </c>
      <c r="I2502">
        <v>11.834033706714299</v>
      </c>
      <c r="J2502">
        <v>1.6294719106825399</v>
      </c>
      <c r="K2502">
        <v>0.120581006975731</v>
      </c>
      <c r="L2502">
        <v>0.99997848474051698</v>
      </c>
      <c r="M2502">
        <v>-4.29014857409957</v>
      </c>
    </row>
    <row r="2503" spans="1:13" x14ac:dyDescent="0.2">
      <c r="A2503" t="s">
        <v>12445</v>
      </c>
      <c r="B2503" t="s">
        <v>12446</v>
      </c>
      <c r="C2503" t="s">
        <v>12447</v>
      </c>
      <c r="D2503" t="s">
        <v>12448</v>
      </c>
      <c r="E2503" t="s">
        <v>12446</v>
      </c>
      <c r="F2503" t="s">
        <v>17</v>
      </c>
      <c r="G2503" t="s">
        <v>12449</v>
      </c>
      <c r="H2503">
        <v>-0.173363308591089</v>
      </c>
      <c r="I2503">
        <v>10.0814328579121</v>
      </c>
      <c r="J2503">
        <v>-1.6293338130044599</v>
      </c>
      <c r="K2503">
        <v>0.120610414316364</v>
      </c>
      <c r="L2503">
        <v>0.99997848474051698</v>
      </c>
      <c r="M2503">
        <v>-4.2902736122428999</v>
      </c>
    </row>
    <row r="2504" spans="1:13" x14ac:dyDescent="0.2">
      <c r="A2504" t="s">
        <v>12450</v>
      </c>
      <c r="B2504" t="s">
        <v>12451</v>
      </c>
      <c r="C2504" t="s">
        <v>12452</v>
      </c>
      <c r="D2504" t="s">
        <v>12453</v>
      </c>
      <c r="E2504" t="s">
        <v>12451</v>
      </c>
      <c r="F2504" t="s">
        <v>17</v>
      </c>
      <c r="G2504" t="s">
        <v>12454</v>
      </c>
      <c r="H2504">
        <v>0.20140951902742801</v>
      </c>
      <c r="I2504">
        <v>6.2371482451027704</v>
      </c>
      <c r="J2504">
        <v>1.62905333037676</v>
      </c>
      <c r="K2504">
        <v>0.120670160693786</v>
      </c>
      <c r="L2504">
        <v>0.99997848474051698</v>
      </c>
      <c r="M2504">
        <v>-4.2905275494451498</v>
      </c>
    </row>
    <row r="2505" spans="1:13" x14ac:dyDescent="0.2">
      <c r="A2505" t="s">
        <v>12455</v>
      </c>
      <c r="B2505" t="s">
        <v>12456</v>
      </c>
      <c r="C2505" t="s">
        <v>12457</v>
      </c>
      <c r="D2505" t="s">
        <v>12458</v>
      </c>
      <c r="E2505" t="s">
        <v>12456</v>
      </c>
      <c r="F2505" t="s">
        <v>17</v>
      </c>
      <c r="G2505" t="s">
        <v>12459</v>
      </c>
      <c r="H2505">
        <v>-0.14288425579019501</v>
      </c>
      <c r="I2505">
        <v>9.4727124394371103</v>
      </c>
      <c r="J2505">
        <v>-1.6280646101203</v>
      </c>
      <c r="K2505">
        <v>0.120880971111949</v>
      </c>
      <c r="L2505">
        <v>0.99997848474051698</v>
      </c>
      <c r="M2505">
        <v>-4.2914224715874001</v>
      </c>
    </row>
    <row r="2506" spans="1:13" x14ac:dyDescent="0.2">
      <c r="A2506" t="s">
        <v>12460</v>
      </c>
      <c r="B2506" t="s">
        <v>12461</v>
      </c>
      <c r="C2506" t="s">
        <v>12462</v>
      </c>
      <c r="D2506" t="s">
        <v>12463</v>
      </c>
      <c r="E2506" t="s">
        <v>12461</v>
      </c>
      <c r="F2506" t="s">
        <v>17</v>
      </c>
      <c r="G2506" t="s">
        <v>12464</v>
      </c>
      <c r="H2506">
        <v>0.14180321555074599</v>
      </c>
      <c r="I2506">
        <v>11.149991395848501</v>
      </c>
      <c r="J2506">
        <v>1.62799069837479</v>
      </c>
      <c r="K2506">
        <v>0.12089674278481199</v>
      </c>
      <c r="L2506">
        <v>0.99997848474051698</v>
      </c>
      <c r="M2506">
        <v>-4.2914893574527397</v>
      </c>
    </row>
    <row r="2507" spans="1:13" x14ac:dyDescent="0.2">
      <c r="A2507" t="s">
        <v>12465</v>
      </c>
      <c r="B2507" t="s">
        <v>12466</v>
      </c>
      <c r="C2507" t="s">
        <v>12467</v>
      </c>
      <c r="D2507" t="s">
        <v>12468</v>
      </c>
      <c r="E2507" t="s">
        <v>12466</v>
      </c>
      <c r="F2507" t="s">
        <v>17</v>
      </c>
      <c r="G2507" t="s">
        <v>12469</v>
      </c>
      <c r="H2507">
        <v>-0.158038722453441</v>
      </c>
      <c r="I2507">
        <v>10.2224115185419</v>
      </c>
      <c r="J2507">
        <v>-1.6277297742160299</v>
      </c>
      <c r="K2507">
        <v>0.12095243410400799</v>
      </c>
      <c r="L2507">
        <v>0.99997848474051698</v>
      </c>
      <c r="M2507">
        <v>-4.29172546317713</v>
      </c>
    </row>
    <row r="2508" spans="1:13" x14ac:dyDescent="0.2">
      <c r="A2508" t="s">
        <v>12470</v>
      </c>
      <c r="B2508" t="s">
        <v>12471</v>
      </c>
      <c r="C2508" t="s">
        <v>12472</v>
      </c>
      <c r="D2508" t="s">
        <v>12473</v>
      </c>
      <c r="E2508" t="s">
        <v>12471</v>
      </c>
      <c r="F2508" t="s">
        <v>17</v>
      </c>
      <c r="G2508" t="s">
        <v>12474</v>
      </c>
      <c r="H2508">
        <v>-0.19448503679381099</v>
      </c>
      <c r="I2508">
        <v>10.021845331112401</v>
      </c>
      <c r="J2508">
        <v>-1.6277274523262699</v>
      </c>
      <c r="K2508">
        <v>0.12095292978290199</v>
      </c>
      <c r="L2508">
        <v>0.99997848474051698</v>
      </c>
      <c r="M2508">
        <v>-4.2917275641056696</v>
      </c>
    </row>
    <row r="2509" spans="1:13" x14ac:dyDescent="0.2">
      <c r="A2509" t="s">
        <v>12475</v>
      </c>
      <c r="B2509" t="s">
        <v>12476</v>
      </c>
      <c r="C2509" t="s">
        <v>12477</v>
      </c>
      <c r="D2509" t="s">
        <v>12478</v>
      </c>
      <c r="E2509" t="s">
        <v>12476</v>
      </c>
      <c r="F2509" t="s">
        <v>17</v>
      </c>
      <c r="G2509" t="s">
        <v>12479</v>
      </c>
      <c r="H2509">
        <v>-0.226228303049339</v>
      </c>
      <c r="I2509">
        <v>7.2798811774627898</v>
      </c>
      <c r="J2509">
        <v>-1.6275181871358499</v>
      </c>
      <c r="K2509">
        <v>0.12099761096327601</v>
      </c>
      <c r="L2509">
        <v>0.99997848474051698</v>
      </c>
      <c r="M2509">
        <v>-4.2919169068013501</v>
      </c>
    </row>
    <row r="2510" spans="1:13" x14ac:dyDescent="0.2">
      <c r="A2510" t="s">
        <v>12480</v>
      </c>
      <c r="B2510" t="s">
        <v>12481</v>
      </c>
      <c r="C2510" t="s">
        <v>12482</v>
      </c>
      <c r="D2510" t="s">
        <v>12483</v>
      </c>
      <c r="E2510" t="s">
        <v>12481</v>
      </c>
      <c r="F2510" t="s">
        <v>17</v>
      </c>
      <c r="G2510" t="s">
        <v>12484</v>
      </c>
      <c r="H2510">
        <v>0.26004292218878799</v>
      </c>
      <c r="I2510">
        <v>8.4385489044281403</v>
      </c>
      <c r="J2510">
        <v>1.6271323558712101</v>
      </c>
      <c r="K2510">
        <v>0.12108002830184</v>
      </c>
      <c r="L2510">
        <v>0.99997848474051698</v>
      </c>
      <c r="M2510">
        <v>-4.2922659651272097</v>
      </c>
    </row>
    <row r="2511" spans="1:13" x14ac:dyDescent="0.2">
      <c r="A2511" t="s">
        <v>12485</v>
      </c>
      <c r="B2511" t="s">
        <v>12486</v>
      </c>
      <c r="C2511" t="s">
        <v>12487</v>
      </c>
      <c r="D2511" t="s">
        <v>12488</v>
      </c>
      <c r="E2511" t="s">
        <v>12486</v>
      </c>
      <c r="F2511" t="s">
        <v>17</v>
      </c>
      <c r="G2511" t="s">
        <v>12489</v>
      </c>
      <c r="H2511">
        <v>-0.229740465346679</v>
      </c>
      <c r="I2511">
        <v>7.5332656351182896</v>
      </c>
      <c r="J2511">
        <v>-1.6267307931139801</v>
      </c>
      <c r="K2511">
        <v>0.12116585662212399</v>
      </c>
      <c r="L2511">
        <v>0.99997848474051698</v>
      </c>
      <c r="M2511">
        <v>-4.2926291991611398</v>
      </c>
    </row>
    <row r="2512" spans="1:13" x14ac:dyDescent="0.2">
      <c r="A2512" t="s">
        <v>12490</v>
      </c>
      <c r="B2512" t="s">
        <v>12491</v>
      </c>
      <c r="C2512" t="s">
        <v>12492</v>
      </c>
      <c r="D2512" t="s">
        <v>12493</v>
      </c>
      <c r="E2512" t="s">
        <v>12491</v>
      </c>
      <c r="F2512" t="s">
        <v>17</v>
      </c>
      <c r="G2512" t="s">
        <v>12494</v>
      </c>
      <c r="H2512">
        <v>0.206286311445707</v>
      </c>
      <c r="I2512">
        <v>8.67009651790897</v>
      </c>
      <c r="J2512">
        <v>1.62660710029914</v>
      </c>
      <c r="K2512">
        <v>0.121192304596278</v>
      </c>
      <c r="L2512">
        <v>0.99997848474051698</v>
      </c>
      <c r="M2512">
        <v>-4.2927410740322802</v>
      </c>
    </row>
    <row r="2513" spans="1:13" x14ac:dyDescent="0.2">
      <c r="A2513" t="s">
        <v>12495</v>
      </c>
      <c r="B2513" t="s">
        <v>12496</v>
      </c>
      <c r="C2513" t="s">
        <v>12497</v>
      </c>
      <c r="D2513" t="s">
        <v>12498</v>
      </c>
      <c r="E2513" t="s">
        <v>12496</v>
      </c>
      <c r="F2513" t="s">
        <v>17</v>
      </c>
      <c r="G2513" t="s">
        <v>12499</v>
      </c>
      <c r="H2513">
        <v>-0.14880390984946501</v>
      </c>
      <c r="I2513">
        <v>7.8273358997347202</v>
      </c>
      <c r="J2513">
        <v>-1.6262888544523599</v>
      </c>
      <c r="K2513">
        <v>0.121260374375494</v>
      </c>
      <c r="L2513">
        <v>0.99997848474051698</v>
      </c>
      <c r="M2513">
        <v>-4.2930288886977603</v>
      </c>
    </row>
    <row r="2514" spans="1:13" x14ac:dyDescent="0.2">
      <c r="A2514" t="s">
        <v>12500</v>
      </c>
      <c r="B2514" t="s">
        <v>12501</v>
      </c>
      <c r="C2514" t="s">
        <v>12502</v>
      </c>
      <c r="D2514" t="s">
        <v>12503</v>
      </c>
      <c r="E2514" t="s">
        <v>12501</v>
      </c>
      <c r="F2514" t="s">
        <v>17</v>
      </c>
      <c r="G2514" t="s">
        <v>12504</v>
      </c>
      <c r="H2514">
        <v>-0.19763411607895701</v>
      </c>
      <c r="I2514">
        <v>8.5694654862446207</v>
      </c>
      <c r="J2514">
        <v>-1.6258889216764101</v>
      </c>
      <c r="K2514">
        <v>0.12134596220551699</v>
      </c>
      <c r="L2514">
        <v>0.99997848474051698</v>
      </c>
      <c r="M2514">
        <v>-4.2933905279479898</v>
      </c>
    </row>
    <row r="2515" spans="1:13" x14ac:dyDescent="0.2">
      <c r="A2515" t="s">
        <v>12505</v>
      </c>
      <c r="B2515" t="s">
        <v>12506</v>
      </c>
      <c r="C2515" t="s">
        <v>12507</v>
      </c>
      <c r="D2515" t="s">
        <v>12508</v>
      </c>
      <c r="E2515" t="s">
        <v>12506</v>
      </c>
      <c r="F2515" t="s">
        <v>17</v>
      </c>
      <c r="G2515" t="s">
        <v>12509</v>
      </c>
      <c r="H2515">
        <v>0.33932784050661402</v>
      </c>
      <c r="I2515">
        <v>4.8515395784279898</v>
      </c>
      <c r="J2515">
        <v>1.6255180059654799</v>
      </c>
      <c r="K2515">
        <v>0.12142538602003</v>
      </c>
      <c r="L2515">
        <v>0.99997848474051698</v>
      </c>
      <c r="M2515">
        <v>-4.2937258774233804</v>
      </c>
    </row>
    <row r="2516" spans="1:13" x14ac:dyDescent="0.2">
      <c r="A2516" t="s">
        <v>12510</v>
      </c>
      <c r="B2516" t="s">
        <v>12511</v>
      </c>
      <c r="C2516" t="s">
        <v>12512</v>
      </c>
      <c r="D2516" t="s">
        <v>12513</v>
      </c>
      <c r="E2516" t="s">
        <v>12511</v>
      </c>
      <c r="F2516" t="s">
        <v>17</v>
      </c>
      <c r="G2516" t="s">
        <v>12514</v>
      </c>
      <c r="H2516">
        <v>-0.14489443747943101</v>
      </c>
      <c r="I2516">
        <v>8.6184495700562103</v>
      </c>
      <c r="J2516">
        <v>-1.6253845780968299</v>
      </c>
      <c r="K2516">
        <v>0.121453967579747</v>
      </c>
      <c r="L2516">
        <v>0.99997848474051698</v>
      </c>
      <c r="M2516">
        <v>-4.2938464991796703</v>
      </c>
    </row>
    <row r="2517" spans="1:13" x14ac:dyDescent="0.2">
      <c r="A2517" t="s">
        <v>12515</v>
      </c>
      <c r="B2517" t="s">
        <v>12516</v>
      </c>
      <c r="C2517" t="s">
        <v>12517</v>
      </c>
      <c r="D2517" t="s">
        <v>12518</v>
      </c>
      <c r="E2517" t="s">
        <v>12516</v>
      </c>
      <c r="F2517" t="s">
        <v>17</v>
      </c>
      <c r="G2517" t="s">
        <v>12519</v>
      </c>
      <c r="H2517">
        <v>0.16053111997621</v>
      </c>
      <c r="I2517">
        <v>7.9012666388804096</v>
      </c>
      <c r="J2517">
        <v>1.6252712167017</v>
      </c>
      <c r="K2517">
        <v>0.121478255187262</v>
      </c>
      <c r="L2517">
        <v>0.99997848474051698</v>
      </c>
      <c r="M2517">
        <v>-4.2939489753970799</v>
      </c>
    </row>
    <row r="2518" spans="1:13" x14ac:dyDescent="0.2">
      <c r="A2518" t="s">
        <v>12520</v>
      </c>
      <c r="B2518" t="s">
        <v>12521</v>
      </c>
      <c r="C2518" t="s">
        <v>12522</v>
      </c>
      <c r="D2518" t="s">
        <v>12523</v>
      </c>
      <c r="E2518" t="s">
        <v>12521</v>
      </c>
      <c r="F2518" t="s">
        <v>17</v>
      </c>
      <c r="G2518" t="s">
        <v>12524</v>
      </c>
      <c r="H2518">
        <v>-0.185999058681213</v>
      </c>
      <c r="I2518">
        <v>8.9407608574181907</v>
      </c>
      <c r="J2518">
        <v>-1.6251521004099601</v>
      </c>
      <c r="K2518">
        <v>0.121503780216196</v>
      </c>
      <c r="L2518">
        <v>0.99997848474051698</v>
      </c>
      <c r="M2518">
        <v>-4.2940566489640801</v>
      </c>
    </row>
    <row r="2519" spans="1:13" x14ac:dyDescent="0.2">
      <c r="A2519" t="s">
        <v>12525</v>
      </c>
      <c r="B2519" t="s">
        <v>12526</v>
      </c>
      <c r="C2519" t="s">
        <v>12527</v>
      </c>
      <c r="D2519" t="s">
        <v>12528</v>
      </c>
      <c r="E2519" t="s">
        <v>12526</v>
      </c>
      <c r="F2519" t="s">
        <v>17</v>
      </c>
      <c r="G2519" t="s">
        <v>12529</v>
      </c>
      <c r="H2519">
        <v>-0.236328328612809</v>
      </c>
      <c r="I2519">
        <v>6.4779995747905801</v>
      </c>
      <c r="J2519">
        <v>-1.6250402846001999</v>
      </c>
      <c r="K2519">
        <v>0.121527744988647</v>
      </c>
      <c r="L2519">
        <v>0.99997848474051698</v>
      </c>
      <c r="M2519">
        <v>-4.2941577187417899</v>
      </c>
    </row>
    <row r="2520" spans="1:13" x14ac:dyDescent="0.2">
      <c r="A2520" t="s">
        <v>12530</v>
      </c>
      <c r="B2520" t="s">
        <v>12531</v>
      </c>
      <c r="C2520" t="s">
        <v>12532</v>
      </c>
      <c r="D2520" t="s">
        <v>12533</v>
      </c>
      <c r="E2520" t="s">
        <v>12531</v>
      </c>
      <c r="F2520" t="s">
        <v>17</v>
      </c>
      <c r="G2520" t="s">
        <v>12534</v>
      </c>
      <c r="H2520">
        <v>0.186007120712018</v>
      </c>
      <c r="I2520">
        <v>9.8545243280183303</v>
      </c>
      <c r="J2520">
        <v>1.6249330203218899</v>
      </c>
      <c r="K2520">
        <v>0.12155073802764101</v>
      </c>
      <c r="L2520">
        <v>0.99997848474051698</v>
      </c>
      <c r="M2520">
        <v>-4.2942546702097903</v>
      </c>
    </row>
    <row r="2521" spans="1:13" x14ac:dyDescent="0.2">
      <c r="A2521" t="s">
        <v>12535</v>
      </c>
      <c r="B2521" t="s">
        <v>12536</v>
      </c>
      <c r="C2521" t="s">
        <v>12537</v>
      </c>
      <c r="D2521" t="s">
        <v>12538</v>
      </c>
      <c r="E2521" t="s">
        <v>12536</v>
      </c>
      <c r="F2521" t="s">
        <v>17</v>
      </c>
      <c r="G2521" t="s">
        <v>12539</v>
      </c>
      <c r="H2521">
        <v>-0.20086340067443501</v>
      </c>
      <c r="I2521">
        <v>5.9705123364049797</v>
      </c>
      <c r="J2521">
        <v>-1.6248487977649799</v>
      </c>
      <c r="K2521">
        <v>0.12156879445732301</v>
      </c>
      <c r="L2521">
        <v>0.99997848474051698</v>
      </c>
      <c r="M2521">
        <v>-4.2943307923941498</v>
      </c>
    </row>
    <row r="2522" spans="1:13" x14ac:dyDescent="0.2">
      <c r="A2522" t="s">
        <v>12540</v>
      </c>
      <c r="B2522" t="s">
        <v>12541</v>
      </c>
      <c r="C2522" t="s">
        <v>12542</v>
      </c>
      <c r="D2522" t="s">
        <v>12543</v>
      </c>
      <c r="E2522" t="s">
        <v>12541</v>
      </c>
      <c r="F2522" t="s">
        <v>17</v>
      </c>
      <c r="G2522" t="s">
        <v>12544</v>
      </c>
      <c r="H2522">
        <v>0.186541323475755</v>
      </c>
      <c r="I2522">
        <v>8.8062188823158003</v>
      </c>
      <c r="J2522">
        <v>1.6247934442591401</v>
      </c>
      <c r="K2522">
        <v>0.12158066290518001</v>
      </c>
      <c r="L2522">
        <v>0.99997848474051698</v>
      </c>
      <c r="M2522">
        <v>-4.2943808207185699</v>
      </c>
    </row>
    <row r="2523" spans="1:13" x14ac:dyDescent="0.2">
      <c r="A2523" t="s">
        <v>12545</v>
      </c>
      <c r="B2523" t="s">
        <v>12546</v>
      </c>
      <c r="C2523" t="s">
        <v>12547</v>
      </c>
      <c r="D2523" t="s">
        <v>12548</v>
      </c>
      <c r="E2523" t="s">
        <v>12546</v>
      </c>
      <c r="F2523" t="s">
        <v>17</v>
      </c>
      <c r="G2523" t="s">
        <v>12549</v>
      </c>
      <c r="H2523">
        <v>-0.227870908165133</v>
      </c>
      <c r="I2523">
        <v>5.6703654741810796</v>
      </c>
      <c r="J2523">
        <v>-1.6247758673425801</v>
      </c>
      <c r="K2523">
        <v>0.121584431810022</v>
      </c>
      <c r="L2523">
        <v>0.99997848474051698</v>
      </c>
      <c r="M2523">
        <v>-4.2943967064511899</v>
      </c>
    </row>
    <row r="2524" spans="1:13" x14ac:dyDescent="0.2">
      <c r="A2524" t="s">
        <v>12550</v>
      </c>
      <c r="B2524" t="s">
        <v>12551</v>
      </c>
      <c r="C2524" t="s">
        <v>12552</v>
      </c>
      <c r="D2524" t="s">
        <v>12553</v>
      </c>
      <c r="E2524" t="s">
        <v>12551</v>
      </c>
      <c r="F2524" t="s">
        <v>17</v>
      </c>
      <c r="G2524" t="s">
        <v>12554</v>
      </c>
      <c r="H2524">
        <v>-0.17517086822899799</v>
      </c>
      <c r="I2524">
        <v>6.7784714359875</v>
      </c>
      <c r="J2524">
        <v>-1.6245922584897801</v>
      </c>
      <c r="K2524">
        <v>0.121623807796016</v>
      </c>
      <c r="L2524">
        <v>0.99997848474051698</v>
      </c>
      <c r="M2524">
        <v>-4.2945626425525303</v>
      </c>
    </row>
    <row r="2525" spans="1:13" x14ac:dyDescent="0.2">
      <c r="A2525" t="s">
        <v>12555</v>
      </c>
      <c r="B2525" t="s">
        <v>12556</v>
      </c>
      <c r="C2525" t="s">
        <v>12557</v>
      </c>
      <c r="D2525" t="s">
        <v>12558</v>
      </c>
      <c r="E2525" t="s">
        <v>12556</v>
      </c>
      <c r="F2525" t="s">
        <v>17</v>
      </c>
      <c r="G2525" t="s">
        <v>12559</v>
      </c>
      <c r="H2525">
        <v>-0.35595377532525802</v>
      </c>
      <c r="I2525">
        <v>6.5196022273421104</v>
      </c>
      <c r="J2525">
        <v>-1.6243807376407799</v>
      </c>
      <c r="K2525">
        <v>0.121669183077299</v>
      </c>
      <c r="L2525">
        <v>0.99997848474051698</v>
      </c>
      <c r="M2525">
        <v>-4.2947537891087899</v>
      </c>
    </row>
    <row r="2526" spans="1:13" x14ac:dyDescent="0.2">
      <c r="A2526" t="s">
        <v>12560</v>
      </c>
      <c r="B2526" t="s">
        <v>12561</v>
      </c>
      <c r="C2526" t="s">
        <v>12562</v>
      </c>
      <c r="D2526" t="s">
        <v>12563</v>
      </c>
      <c r="E2526" t="s">
        <v>12561</v>
      </c>
      <c r="F2526" t="s">
        <v>17</v>
      </c>
      <c r="G2526" t="s">
        <v>12564</v>
      </c>
      <c r="H2526">
        <v>0.24514794638085699</v>
      </c>
      <c r="I2526">
        <v>6.3902505168541497</v>
      </c>
      <c r="J2526">
        <v>1.6243364569416101</v>
      </c>
      <c r="K2526">
        <v>0.121678683954105</v>
      </c>
      <c r="L2526">
        <v>0.99997848474051698</v>
      </c>
      <c r="M2526">
        <v>-4.2947938025379502</v>
      </c>
    </row>
    <row r="2527" spans="1:13" x14ac:dyDescent="0.2">
      <c r="A2527" t="s">
        <v>12565</v>
      </c>
      <c r="B2527" t="s">
        <v>12566</v>
      </c>
      <c r="C2527" t="s">
        <v>12567</v>
      </c>
      <c r="D2527" t="s">
        <v>12568</v>
      </c>
      <c r="E2527" t="s">
        <v>12566</v>
      </c>
      <c r="F2527" t="s">
        <v>17</v>
      </c>
      <c r="G2527" t="s">
        <v>12569</v>
      </c>
      <c r="H2527">
        <v>0.236624336099889</v>
      </c>
      <c r="I2527">
        <v>6.0810944113802696</v>
      </c>
      <c r="J2527">
        <v>1.6241789009988701</v>
      </c>
      <c r="K2527">
        <v>0.12171249429485</v>
      </c>
      <c r="L2527">
        <v>0.99997848474051698</v>
      </c>
      <c r="M2527">
        <v>-4.2949361693414501</v>
      </c>
    </row>
    <row r="2528" spans="1:13" x14ac:dyDescent="0.2">
      <c r="A2528" t="s">
        <v>12570</v>
      </c>
      <c r="B2528" t="s">
        <v>12571</v>
      </c>
      <c r="C2528" t="s">
        <v>12572</v>
      </c>
      <c r="D2528" t="s">
        <v>12573</v>
      </c>
      <c r="E2528" t="s">
        <v>12571</v>
      </c>
      <c r="F2528" t="s">
        <v>17</v>
      </c>
      <c r="G2528" t="s">
        <v>12574</v>
      </c>
      <c r="H2528">
        <v>-0.155491866958442</v>
      </c>
      <c r="I2528">
        <v>8.5844417037278795</v>
      </c>
      <c r="J2528">
        <v>-1.6239064787694599</v>
      </c>
      <c r="K2528">
        <v>0.121770972888141</v>
      </c>
      <c r="L2528">
        <v>0.99997848474051698</v>
      </c>
      <c r="M2528">
        <v>-4.29518230781588</v>
      </c>
    </row>
    <row r="2529" spans="1:13" x14ac:dyDescent="0.2">
      <c r="A2529" t="s">
        <v>12575</v>
      </c>
      <c r="B2529" t="s">
        <v>12576</v>
      </c>
      <c r="C2529" t="s">
        <v>12577</v>
      </c>
      <c r="D2529" t="s">
        <v>12578</v>
      </c>
      <c r="E2529" t="s">
        <v>12576</v>
      </c>
      <c r="F2529" t="s">
        <v>17</v>
      </c>
      <c r="G2529" t="s">
        <v>12579</v>
      </c>
      <c r="H2529">
        <v>-0.221141395819523</v>
      </c>
      <c r="I2529">
        <v>6.8726617628463202</v>
      </c>
      <c r="J2529">
        <v>-1.6237970004051501</v>
      </c>
      <c r="K2529">
        <v>0.121794480400021</v>
      </c>
      <c r="L2529">
        <v>0.99997848474051698</v>
      </c>
      <c r="M2529">
        <v>-4.2952812160403697</v>
      </c>
    </row>
    <row r="2530" spans="1:13" x14ac:dyDescent="0.2">
      <c r="A2530" t="s">
        <v>12580</v>
      </c>
      <c r="B2530" t="s">
        <v>12581</v>
      </c>
      <c r="C2530" t="s">
        <v>12582</v>
      </c>
      <c r="D2530" t="s">
        <v>12583</v>
      </c>
      <c r="E2530" t="s">
        <v>12581</v>
      </c>
      <c r="F2530" t="s">
        <v>17</v>
      </c>
      <c r="G2530" t="s">
        <v>12584</v>
      </c>
      <c r="H2530">
        <v>0.21927690457924301</v>
      </c>
      <c r="I2530">
        <v>7.1982374278132397</v>
      </c>
      <c r="J2530">
        <v>1.6236719475693699</v>
      </c>
      <c r="K2530">
        <v>0.121821336815603</v>
      </c>
      <c r="L2530">
        <v>0.99997848474051698</v>
      </c>
      <c r="M2530">
        <v>-4.2953941897706498</v>
      </c>
    </row>
    <row r="2531" spans="1:13" x14ac:dyDescent="0.2">
      <c r="A2531" t="s">
        <v>12585</v>
      </c>
      <c r="B2531" t="s">
        <v>12586</v>
      </c>
      <c r="C2531" t="s">
        <v>12587</v>
      </c>
      <c r="D2531" t="s">
        <v>12588</v>
      </c>
      <c r="E2531" t="s">
        <v>12586</v>
      </c>
      <c r="F2531" t="s">
        <v>17</v>
      </c>
      <c r="G2531" t="s">
        <v>12589</v>
      </c>
      <c r="H2531">
        <v>-0.19513949296164601</v>
      </c>
      <c r="I2531">
        <v>7.7672313527671797</v>
      </c>
      <c r="J2531">
        <v>-1.6235676087597499</v>
      </c>
      <c r="K2531">
        <v>0.121843748518107</v>
      </c>
      <c r="L2531">
        <v>0.99997848474051698</v>
      </c>
      <c r="M2531">
        <v>-4.2954884459995704</v>
      </c>
    </row>
    <row r="2532" spans="1:13" x14ac:dyDescent="0.2">
      <c r="A2532" t="s">
        <v>12590</v>
      </c>
      <c r="B2532" t="s">
        <v>12591</v>
      </c>
      <c r="C2532" t="s">
        <v>12592</v>
      </c>
      <c r="D2532" t="s">
        <v>12593</v>
      </c>
      <c r="E2532" t="s">
        <v>12591</v>
      </c>
      <c r="F2532" t="s">
        <v>17</v>
      </c>
      <c r="G2532" t="s">
        <v>12594</v>
      </c>
      <c r="H2532">
        <v>0.31704111772980398</v>
      </c>
      <c r="I2532">
        <v>10.2765246313972</v>
      </c>
      <c r="J2532">
        <v>1.62309448635505</v>
      </c>
      <c r="K2532">
        <v>0.121945417842012</v>
      </c>
      <c r="L2532">
        <v>0.99997848474051698</v>
      </c>
      <c r="M2532">
        <v>-4.2959158002088396</v>
      </c>
    </row>
    <row r="2533" spans="1:13" x14ac:dyDescent="0.2">
      <c r="A2533" t="s">
        <v>12595</v>
      </c>
      <c r="B2533" t="s">
        <v>12596</v>
      </c>
      <c r="C2533" t="s">
        <v>12597</v>
      </c>
      <c r="D2533" t="s">
        <v>12598</v>
      </c>
      <c r="E2533" t="s">
        <v>12596</v>
      </c>
      <c r="F2533" t="s">
        <v>17</v>
      </c>
      <c r="G2533" t="s">
        <v>12599</v>
      </c>
      <c r="H2533">
        <v>0.41672195263027201</v>
      </c>
      <c r="I2533">
        <v>8.5027583234550193</v>
      </c>
      <c r="J2533">
        <v>1.62283855955594</v>
      </c>
      <c r="K2533">
        <v>0.122000443949877</v>
      </c>
      <c r="L2533">
        <v>0.99997848474051698</v>
      </c>
      <c r="M2533">
        <v>-4.2961469361342903</v>
      </c>
    </row>
    <row r="2534" spans="1:13" x14ac:dyDescent="0.2">
      <c r="A2534" t="s">
        <v>12600</v>
      </c>
      <c r="B2534" t="s">
        <v>12601</v>
      </c>
      <c r="C2534" t="s">
        <v>12602</v>
      </c>
      <c r="D2534" t="s">
        <v>12603</v>
      </c>
      <c r="E2534" t="s">
        <v>12601</v>
      </c>
      <c r="F2534" t="s">
        <v>17</v>
      </c>
      <c r="G2534" t="s">
        <v>12604</v>
      </c>
      <c r="H2534">
        <v>-0.18559948788897199</v>
      </c>
      <c r="I2534">
        <v>5.9709218217236204</v>
      </c>
      <c r="J2534">
        <v>-1.62165561705641</v>
      </c>
      <c r="K2534">
        <v>0.122255058707939</v>
      </c>
      <c r="L2534">
        <v>0.99997848474051698</v>
      </c>
      <c r="M2534">
        <v>-4.2972149854851098</v>
      </c>
    </row>
    <row r="2535" spans="1:13" x14ac:dyDescent="0.2">
      <c r="A2535" t="s">
        <v>12605</v>
      </c>
      <c r="B2535" t="s">
        <v>12606</v>
      </c>
      <c r="C2535" t="s">
        <v>12607</v>
      </c>
      <c r="D2535" t="s">
        <v>12608</v>
      </c>
      <c r="E2535" t="s">
        <v>12606</v>
      </c>
      <c r="F2535" t="s">
        <v>17</v>
      </c>
      <c r="G2535" t="s">
        <v>12609</v>
      </c>
      <c r="H2535">
        <v>-0.17273228907753099</v>
      </c>
      <c r="I2535">
        <v>7.4980672819858301</v>
      </c>
      <c r="J2535">
        <v>-1.6215880445984301</v>
      </c>
      <c r="K2535">
        <v>0.122269616491069</v>
      </c>
      <c r="L2535">
        <v>0.99997848474051698</v>
      </c>
      <c r="M2535">
        <v>-4.2972759798282301</v>
      </c>
    </row>
    <row r="2536" spans="1:13" x14ac:dyDescent="0.2">
      <c r="A2536" t="s">
        <v>12610</v>
      </c>
      <c r="B2536" t="s">
        <v>12611</v>
      </c>
      <c r="C2536" t="s">
        <v>12612</v>
      </c>
      <c r="D2536" t="s">
        <v>12613</v>
      </c>
      <c r="E2536" t="s">
        <v>12611</v>
      </c>
      <c r="F2536" t="s">
        <v>17</v>
      </c>
      <c r="G2536" t="s">
        <v>12614</v>
      </c>
      <c r="H2536">
        <v>0.27477710938746902</v>
      </c>
      <c r="I2536">
        <v>7.8813173399694998</v>
      </c>
      <c r="J2536">
        <v>1.6215687631409199</v>
      </c>
      <c r="K2536">
        <v>0.122273770749946</v>
      </c>
      <c r="L2536">
        <v>0.99997848474051698</v>
      </c>
      <c r="M2536">
        <v>-4.2972933839537699</v>
      </c>
    </row>
    <row r="2537" spans="1:13" x14ac:dyDescent="0.2">
      <c r="A2537" t="s">
        <v>12615</v>
      </c>
      <c r="B2537" t="s">
        <v>12616</v>
      </c>
      <c r="C2537" t="s">
        <v>12617</v>
      </c>
      <c r="D2537" t="s">
        <v>12618</v>
      </c>
      <c r="E2537" t="s">
        <v>12616</v>
      </c>
      <c r="F2537" t="s">
        <v>17</v>
      </c>
      <c r="G2537" t="s">
        <v>12619</v>
      </c>
      <c r="H2537">
        <v>0.216364183752287</v>
      </c>
      <c r="I2537">
        <v>10.057738337521201</v>
      </c>
      <c r="J2537">
        <v>1.62149900438934</v>
      </c>
      <c r="K2537">
        <v>0.122288801521482</v>
      </c>
      <c r="L2537">
        <v>0.99997848474051698</v>
      </c>
      <c r="M2537">
        <v>-4.2973563495564404</v>
      </c>
    </row>
    <row r="2538" spans="1:13" x14ac:dyDescent="0.2">
      <c r="A2538" t="s">
        <v>12620</v>
      </c>
      <c r="B2538" t="s">
        <v>12621</v>
      </c>
      <c r="C2538" t="s">
        <v>12622</v>
      </c>
      <c r="D2538" t="s">
        <v>12623</v>
      </c>
      <c r="E2538" t="s">
        <v>12621</v>
      </c>
      <c r="F2538" t="s">
        <v>17</v>
      </c>
      <c r="G2538" t="s">
        <v>12624</v>
      </c>
      <c r="H2538">
        <v>0.27524808314087501</v>
      </c>
      <c r="I2538">
        <v>9.1916824596984608</v>
      </c>
      <c r="J2538">
        <v>1.6211682762747901</v>
      </c>
      <c r="K2538">
        <v>0.12236008412737701</v>
      </c>
      <c r="L2538">
        <v>0.99997848474051698</v>
      </c>
      <c r="M2538">
        <v>-4.2976548474133702</v>
      </c>
    </row>
    <row r="2539" spans="1:13" x14ac:dyDescent="0.2">
      <c r="A2539" t="s">
        <v>12625</v>
      </c>
      <c r="B2539" t="s">
        <v>12626</v>
      </c>
      <c r="C2539" t="s">
        <v>12627</v>
      </c>
      <c r="D2539" t="s">
        <v>12628</v>
      </c>
      <c r="E2539" t="s">
        <v>12626</v>
      </c>
      <c r="F2539" t="s">
        <v>17</v>
      </c>
      <c r="G2539" t="s">
        <v>12629</v>
      </c>
      <c r="H2539">
        <v>0.188317406725096</v>
      </c>
      <c r="I2539">
        <v>12.2494588398418</v>
      </c>
      <c r="J2539">
        <v>1.6210026963694999</v>
      </c>
      <c r="K2539">
        <v>0.122395785179437</v>
      </c>
      <c r="L2539">
        <v>0.99997848474051698</v>
      </c>
      <c r="M2539">
        <v>-4.2978042764133599</v>
      </c>
    </row>
    <row r="2540" spans="1:13" x14ac:dyDescent="0.2">
      <c r="A2540" t="s">
        <v>12630</v>
      </c>
      <c r="B2540" t="s">
        <v>12631</v>
      </c>
      <c r="C2540" t="s">
        <v>12632</v>
      </c>
      <c r="D2540" t="s">
        <v>12633</v>
      </c>
      <c r="E2540" t="s">
        <v>12631</v>
      </c>
      <c r="F2540" t="s">
        <v>17</v>
      </c>
      <c r="G2540" t="s">
        <v>12634</v>
      </c>
      <c r="H2540">
        <v>0.190001935659389</v>
      </c>
      <c r="I2540">
        <v>9.4970639696954304</v>
      </c>
      <c r="J2540">
        <v>1.6206455134973601</v>
      </c>
      <c r="K2540">
        <v>0.122472828236055</v>
      </c>
      <c r="L2540">
        <v>0.99997848474051698</v>
      </c>
      <c r="M2540">
        <v>-4.2981265856446003</v>
      </c>
    </row>
    <row r="2541" spans="1:13" x14ac:dyDescent="0.2">
      <c r="A2541" t="s">
        <v>12635</v>
      </c>
      <c r="B2541" t="s">
        <v>12636</v>
      </c>
      <c r="C2541" t="s">
        <v>12637</v>
      </c>
      <c r="D2541" t="s">
        <v>12638</v>
      </c>
      <c r="E2541" t="s">
        <v>12636</v>
      </c>
      <c r="F2541" t="s">
        <v>17</v>
      </c>
      <c r="G2541" t="s">
        <v>12639</v>
      </c>
      <c r="H2541">
        <v>-0.14537194154074201</v>
      </c>
      <c r="I2541">
        <v>7.9003465021720096</v>
      </c>
      <c r="J2541">
        <v>-1.6205246806576601</v>
      </c>
      <c r="K2541">
        <v>0.12249890074498</v>
      </c>
      <c r="L2541">
        <v>0.99997848474051698</v>
      </c>
      <c r="M2541">
        <v>-4.2982356105736201</v>
      </c>
    </row>
    <row r="2542" spans="1:13" x14ac:dyDescent="0.2">
      <c r="A2542" t="s">
        <v>12640</v>
      </c>
      <c r="B2542" t="s">
        <v>12641</v>
      </c>
      <c r="C2542" s="2">
        <v>42798</v>
      </c>
      <c r="D2542" t="s">
        <v>12642</v>
      </c>
      <c r="E2542" t="s">
        <v>12641</v>
      </c>
      <c r="F2542" t="s">
        <v>17</v>
      </c>
      <c r="G2542" t="s">
        <v>12643</v>
      </c>
      <c r="H2542">
        <v>0.15094588831549599</v>
      </c>
      <c r="I2542">
        <v>10.050384345517999</v>
      </c>
      <c r="J2542">
        <v>1.6200559030689301</v>
      </c>
      <c r="K2542">
        <v>0.122600094988873</v>
      </c>
      <c r="L2542">
        <v>0.99997848474051698</v>
      </c>
      <c r="M2542">
        <v>-4.2986585291144896</v>
      </c>
    </row>
    <row r="2543" spans="1:13" x14ac:dyDescent="0.2">
      <c r="A2543" t="s">
        <v>12644</v>
      </c>
      <c r="B2543" t="s">
        <v>12645</v>
      </c>
      <c r="C2543" t="s">
        <v>12646</v>
      </c>
      <c r="D2543" t="s">
        <v>12647</v>
      </c>
      <c r="E2543" t="s">
        <v>12645</v>
      </c>
      <c r="F2543" t="s">
        <v>17</v>
      </c>
      <c r="G2543" t="s">
        <v>12648</v>
      </c>
      <c r="H2543">
        <v>0.16570447339144301</v>
      </c>
      <c r="I2543">
        <v>9.4308116687752204</v>
      </c>
      <c r="J2543">
        <v>1.61977124757463</v>
      </c>
      <c r="K2543">
        <v>0.12266157765915101</v>
      </c>
      <c r="L2543">
        <v>0.99997848474051698</v>
      </c>
      <c r="M2543">
        <v>-4.2989152991429096</v>
      </c>
    </row>
    <row r="2544" spans="1:13" x14ac:dyDescent="0.2">
      <c r="A2544" t="s">
        <v>12649</v>
      </c>
      <c r="B2544" t="s">
        <v>12650</v>
      </c>
      <c r="C2544" t="s">
        <v>12651</v>
      </c>
      <c r="D2544" t="s">
        <v>12652</v>
      </c>
      <c r="E2544" t="s">
        <v>12650</v>
      </c>
      <c r="F2544" t="s">
        <v>17</v>
      </c>
      <c r="G2544" t="s">
        <v>12653</v>
      </c>
      <c r="H2544">
        <v>-0.19433350319866899</v>
      </c>
      <c r="I2544">
        <v>8.1407085551265492</v>
      </c>
      <c r="J2544">
        <v>-1.61935226815096</v>
      </c>
      <c r="K2544">
        <v>0.122752120445606</v>
      </c>
      <c r="L2544">
        <v>0.99997848474051698</v>
      </c>
      <c r="M2544">
        <v>-4.2992931814893298</v>
      </c>
    </row>
    <row r="2545" spans="1:13" x14ac:dyDescent="0.2">
      <c r="A2545" t="s">
        <v>12654</v>
      </c>
      <c r="B2545" t="s">
        <v>12655</v>
      </c>
      <c r="C2545" t="s">
        <v>12656</v>
      </c>
      <c r="D2545" t="s">
        <v>12657</v>
      </c>
      <c r="E2545" t="s">
        <v>12655</v>
      </c>
      <c r="F2545" t="s">
        <v>17</v>
      </c>
      <c r="G2545" t="s">
        <v>12658</v>
      </c>
      <c r="H2545">
        <v>-0.246786283340448</v>
      </c>
      <c r="I2545">
        <v>6.7449137236741104</v>
      </c>
      <c r="J2545">
        <v>-1.6192631607974699</v>
      </c>
      <c r="K2545">
        <v>0.122771384128478</v>
      </c>
      <c r="L2545">
        <v>0.99997848474051698</v>
      </c>
      <c r="M2545">
        <v>-4.2993735402998396</v>
      </c>
    </row>
    <row r="2546" spans="1:13" x14ac:dyDescent="0.2">
      <c r="A2546" t="s">
        <v>12659</v>
      </c>
      <c r="B2546" t="s">
        <v>12660</v>
      </c>
      <c r="C2546" t="s">
        <v>12661</v>
      </c>
      <c r="D2546" t="s">
        <v>12662</v>
      </c>
      <c r="E2546" t="s">
        <v>12660</v>
      </c>
      <c r="F2546" t="s">
        <v>17</v>
      </c>
      <c r="G2546" t="s">
        <v>12663</v>
      </c>
      <c r="H2546">
        <v>0.184893674323239</v>
      </c>
      <c r="I2546">
        <v>5.1937008942240501</v>
      </c>
      <c r="J2546">
        <v>1.6192261759834199</v>
      </c>
      <c r="K2546">
        <v>0.122779380446621</v>
      </c>
      <c r="L2546">
        <v>0.99997848474051698</v>
      </c>
      <c r="M2546">
        <v>-4.2994068931139804</v>
      </c>
    </row>
    <row r="2547" spans="1:13" x14ac:dyDescent="0.2">
      <c r="A2547" t="s">
        <v>12664</v>
      </c>
      <c r="B2547" t="s">
        <v>12665</v>
      </c>
      <c r="C2547" t="s">
        <v>12666</v>
      </c>
      <c r="D2547" t="s">
        <v>12667</v>
      </c>
      <c r="E2547" t="s">
        <v>12665</v>
      </c>
      <c r="F2547" t="s">
        <v>17</v>
      </c>
      <c r="G2547" t="s">
        <v>12668</v>
      </c>
      <c r="H2547">
        <v>0.20568615202696899</v>
      </c>
      <c r="I2547">
        <v>8.2632190654321906</v>
      </c>
      <c r="J2547">
        <v>1.61905832243293</v>
      </c>
      <c r="K2547">
        <v>0.12281567684372501</v>
      </c>
      <c r="L2547">
        <v>0.99997848474051698</v>
      </c>
      <c r="M2547">
        <v>-4.2995582568539197</v>
      </c>
    </row>
    <row r="2548" spans="1:13" x14ac:dyDescent="0.2">
      <c r="A2548" t="s">
        <v>12669</v>
      </c>
      <c r="B2548" t="s">
        <v>12670</v>
      </c>
      <c r="C2548" t="s">
        <v>12671</v>
      </c>
      <c r="D2548" t="s">
        <v>12672</v>
      </c>
      <c r="E2548" t="s">
        <v>12670</v>
      </c>
      <c r="F2548" t="s">
        <v>17</v>
      </c>
      <c r="G2548" t="s">
        <v>12673</v>
      </c>
      <c r="H2548">
        <v>-0.28669883529558898</v>
      </c>
      <c r="I2548">
        <v>8.0901211070863805</v>
      </c>
      <c r="J2548">
        <v>-1.61870375084886</v>
      </c>
      <c r="K2548">
        <v>0.122892378748201</v>
      </c>
      <c r="L2548">
        <v>0.99997848474051698</v>
      </c>
      <c r="M2548">
        <v>-4.2998779622938397</v>
      </c>
    </row>
    <row r="2549" spans="1:13" x14ac:dyDescent="0.2">
      <c r="A2549" t="s">
        <v>12674</v>
      </c>
      <c r="B2549" t="s">
        <v>12675</v>
      </c>
      <c r="C2549" t="s">
        <v>12676</v>
      </c>
      <c r="D2549" t="s">
        <v>12677</v>
      </c>
      <c r="E2549" t="s">
        <v>12675</v>
      </c>
      <c r="F2549" t="s">
        <v>17</v>
      </c>
      <c r="G2549" t="s">
        <v>12678</v>
      </c>
      <c r="H2549">
        <v>0.23521412833666799</v>
      </c>
      <c r="I2549">
        <v>9.1026865711900395</v>
      </c>
      <c r="J2549">
        <v>1.61857757624988</v>
      </c>
      <c r="K2549">
        <v>0.122919682973701</v>
      </c>
      <c r="L2549">
        <v>0.99997848474051698</v>
      </c>
      <c r="M2549">
        <v>-4.2999917188427297</v>
      </c>
    </row>
    <row r="2550" spans="1:13" x14ac:dyDescent="0.2">
      <c r="A2550" t="s">
        <v>12679</v>
      </c>
      <c r="B2550" t="s">
        <v>12680</v>
      </c>
      <c r="C2550" t="s">
        <v>12681</v>
      </c>
      <c r="D2550" t="s">
        <v>12682</v>
      </c>
      <c r="E2550" t="s">
        <v>12680</v>
      </c>
      <c r="F2550" t="s">
        <v>17</v>
      </c>
      <c r="G2550" t="s">
        <v>12683</v>
      </c>
      <c r="H2550">
        <v>0.20373782898142401</v>
      </c>
      <c r="I2550">
        <v>7.1701219270105403</v>
      </c>
      <c r="J2550">
        <v>1.6185389995764401</v>
      </c>
      <c r="K2550">
        <v>0.122928032004471</v>
      </c>
      <c r="L2550">
        <v>0.99997848474051698</v>
      </c>
      <c r="M2550">
        <v>-4.3000264976739002</v>
      </c>
    </row>
    <row r="2551" spans="1:13" x14ac:dyDescent="0.2">
      <c r="A2551" t="s">
        <v>12684</v>
      </c>
      <c r="B2551" t="s">
        <v>12685</v>
      </c>
      <c r="C2551" t="s">
        <v>12686</v>
      </c>
      <c r="D2551" t="s">
        <v>12687</v>
      </c>
      <c r="E2551" t="s">
        <v>12685</v>
      </c>
      <c r="F2551" t="s">
        <v>17</v>
      </c>
      <c r="G2551" t="s">
        <v>12688</v>
      </c>
      <c r="H2551">
        <v>0.170345647826917</v>
      </c>
      <c r="I2551">
        <v>8.5676557688746602</v>
      </c>
      <c r="J2551">
        <v>1.6185050854304599</v>
      </c>
      <c r="K2551">
        <v>0.122935372335559</v>
      </c>
      <c r="L2551">
        <v>0.99997848474051698</v>
      </c>
      <c r="M2551">
        <v>-4.3000570725576797</v>
      </c>
    </row>
    <row r="2552" spans="1:13" x14ac:dyDescent="0.2">
      <c r="A2552" t="s">
        <v>12689</v>
      </c>
      <c r="B2552" t="s">
        <v>12690</v>
      </c>
      <c r="C2552" t="s">
        <v>12691</v>
      </c>
      <c r="D2552" t="s">
        <v>12692</v>
      </c>
      <c r="E2552" t="s">
        <v>12690</v>
      </c>
      <c r="F2552" t="s">
        <v>17</v>
      </c>
      <c r="G2552" t="s">
        <v>12693</v>
      </c>
      <c r="H2552">
        <v>-0.15850728476687101</v>
      </c>
      <c r="I2552">
        <v>6.9790144830259599</v>
      </c>
      <c r="J2552">
        <v>-1.6184908090347501</v>
      </c>
      <c r="K2552">
        <v>0.122938462410043</v>
      </c>
      <c r="L2552">
        <v>0.99997848474051698</v>
      </c>
      <c r="M2552">
        <v>-4.3000699431440301</v>
      </c>
    </row>
    <row r="2553" spans="1:13" x14ac:dyDescent="0.2">
      <c r="A2553" t="s">
        <v>12694</v>
      </c>
      <c r="B2553" t="s">
        <v>12695</v>
      </c>
      <c r="C2553" t="s">
        <v>12696</v>
      </c>
      <c r="D2553" t="s">
        <v>12697</v>
      </c>
      <c r="E2553" t="s">
        <v>12695</v>
      </c>
      <c r="F2553" t="s">
        <v>17</v>
      </c>
      <c r="G2553" t="s">
        <v>12698</v>
      </c>
      <c r="H2553">
        <v>0.210566777021578</v>
      </c>
      <c r="I2553">
        <v>9.5027840448956695</v>
      </c>
      <c r="J2553">
        <v>1.6184396580282101</v>
      </c>
      <c r="K2553">
        <v>0.12294953440155799</v>
      </c>
      <c r="L2553">
        <v>0.99997848474051698</v>
      </c>
      <c r="M2553">
        <v>-4.3001160566638799</v>
      </c>
    </row>
    <row r="2554" spans="1:13" x14ac:dyDescent="0.2">
      <c r="A2554" t="s">
        <v>12699</v>
      </c>
      <c r="B2554" t="s">
        <v>12700</v>
      </c>
      <c r="C2554" t="s">
        <v>12701</v>
      </c>
      <c r="D2554" t="s">
        <v>12702</v>
      </c>
      <c r="E2554" t="s">
        <v>12700</v>
      </c>
      <c r="F2554" t="s">
        <v>17</v>
      </c>
      <c r="G2554" t="s">
        <v>12703</v>
      </c>
      <c r="H2554">
        <v>0.187445594867304</v>
      </c>
      <c r="I2554">
        <v>9.8281961229619696</v>
      </c>
      <c r="J2554">
        <v>1.618240041255</v>
      </c>
      <c r="K2554">
        <v>0.12299275092246301</v>
      </c>
      <c r="L2554">
        <v>0.99997848474051698</v>
      </c>
      <c r="M2554">
        <v>-4.3002960056475903</v>
      </c>
    </row>
    <row r="2555" spans="1:13" x14ac:dyDescent="0.2">
      <c r="A2555" t="s">
        <v>12704</v>
      </c>
      <c r="B2555" t="s">
        <v>12705</v>
      </c>
      <c r="C2555" t="s">
        <v>12706</v>
      </c>
      <c r="D2555" t="s">
        <v>12707</v>
      </c>
      <c r="E2555" t="s">
        <v>12705</v>
      </c>
      <c r="F2555" t="s">
        <v>17</v>
      </c>
      <c r="G2555" t="s">
        <v>12708</v>
      </c>
      <c r="H2555">
        <v>-0.22078079832563399</v>
      </c>
      <c r="I2555">
        <v>9.6365503205856697</v>
      </c>
      <c r="J2555">
        <v>-1.61806240448012</v>
      </c>
      <c r="K2555">
        <v>0.123031219649226</v>
      </c>
      <c r="L2555">
        <v>0.99997848474051698</v>
      </c>
      <c r="M2555">
        <v>-4.3004561282216303</v>
      </c>
    </row>
    <row r="2556" spans="1:13" x14ac:dyDescent="0.2">
      <c r="A2556" t="s">
        <v>12709</v>
      </c>
      <c r="B2556" t="s">
        <v>12710</v>
      </c>
      <c r="C2556" t="s">
        <v>12711</v>
      </c>
      <c r="D2556" t="s">
        <v>12712</v>
      </c>
      <c r="E2556" t="s">
        <v>12710</v>
      </c>
      <c r="F2556" t="s">
        <v>17</v>
      </c>
      <c r="G2556" t="s">
        <v>12713</v>
      </c>
      <c r="H2556">
        <v>-0.23059530679040099</v>
      </c>
      <c r="I2556">
        <v>6.2536570590669998</v>
      </c>
      <c r="J2556">
        <v>-1.61712581351439</v>
      </c>
      <c r="K2556">
        <v>0.123234214801888</v>
      </c>
      <c r="L2556">
        <v>0.99997848474051698</v>
      </c>
      <c r="M2556">
        <v>-4.3013001877272599</v>
      </c>
    </row>
    <row r="2557" spans="1:13" x14ac:dyDescent="0.2">
      <c r="A2557" t="s">
        <v>12714</v>
      </c>
      <c r="B2557" t="s">
        <v>12715</v>
      </c>
      <c r="C2557" t="s">
        <v>12716</v>
      </c>
      <c r="D2557" t="s">
        <v>12717</v>
      </c>
      <c r="E2557" t="s">
        <v>12715</v>
      </c>
      <c r="F2557" t="s">
        <v>17</v>
      </c>
      <c r="G2557" t="s">
        <v>12718</v>
      </c>
      <c r="H2557">
        <v>0.391381191685369</v>
      </c>
      <c r="I2557">
        <v>8.8268572294888994</v>
      </c>
      <c r="J2557">
        <v>1.6170976204735601</v>
      </c>
      <c r="K2557">
        <v>0.123240329709317</v>
      </c>
      <c r="L2557">
        <v>0.99997848474051698</v>
      </c>
      <c r="M2557">
        <v>-4.3013255905132297</v>
      </c>
    </row>
    <row r="2558" spans="1:13" x14ac:dyDescent="0.2">
      <c r="A2558" t="s">
        <v>12719</v>
      </c>
      <c r="B2558" t="s">
        <v>12720</v>
      </c>
      <c r="C2558" t="s">
        <v>12721</v>
      </c>
      <c r="D2558" t="s">
        <v>12722</v>
      </c>
      <c r="E2558" t="s">
        <v>12720</v>
      </c>
      <c r="F2558" t="s">
        <v>17</v>
      </c>
      <c r="G2558" t="s">
        <v>12723</v>
      </c>
      <c r="H2558">
        <v>0.16700381951052101</v>
      </c>
      <c r="I2558">
        <v>10.991908228555999</v>
      </c>
      <c r="J2558">
        <v>1.6162745118274899</v>
      </c>
      <c r="K2558">
        <v>0.123418970505681</v>
      </c>
      <c r="L2558">
        <v>0.99997848474051698</v>
      </c>
      <c r="M2558">
        <v>-4.3020671102456696</v>
      </c>
    </row>
    <row r="2559" spans="1:13" x14ac:dyDescent="0.2">
      <c r="A2559" t="s">
        <v>12724</v>
      </c>
      <c r="B2559" t="s">
        <v>12725</v>
      </c>
      <c r="C2559" t="s">
        <v>12726</v>
      </c>
      <c r="D2559" t="s">
        <v>12727</v>
      </c>
      <c r="E2559" t="s">
        <v>12725</v>
      </c>
      <c r="F2559" t="s">
        <v>17</v>
      </c>
      <c r="G2559" t="s">
        <v>12728</v>
      </c>
      <c r="H2559">
        <v>-0.46212228593671201</v>
      </c>
      <c r="I2559">
        <v>7.34891229245377</v>
      </c>
      <c r="J2559">
        <v>-1.61617706941164</v>
      </c>
      <c r="K2559">
        <v>0.123440133121764</v>
      </c>
      <c r="L2559">
        <v>0.99997848474051698</v>
      </c>
      <c r="M2559">
        <v>-4.3021548777333196</v>
      </c>
    </row>
    <row r="2560" spans="1:13" x14ac:dyDescent="0.2">
      <c r="A2560" t="s">
        <v>12729</v>
      </c>
      <c r="B2560" t="s">
        <v>12730</v>
      </c>
      <c r="C2560" t="s">
        <v>12731</v>
      </c>
      <c r="D2560" t="s">
        <v>12732</v>
      </c>
      <c r="E2560" t="s">
        <v>12730</v>
      </c>
      <c r="F2560" t="s">
        <v>17</v>
      </c>
      <c r="G2560" t="s">
        <v>12733</v>
      </c>
      <c r="H2560">
        <v>-0.181543894006894</v>
      </c>
      <c r="I2560">
        <v>6.3551775261705599</v>
      </c>
      <c r="J2560">
        <v>-1.61587769810169</v>
      </c>
      <c r="K2560">
        <v>0.123505170026081</v>
      </c>
      <c r="L2560">
        <v>0.99997848474051698</v>
      </c>
      <c r="M2560">
        <v>-4.3024245034629196</v>
      </c>
    </row>
    <row r="2561" spans="1:13" x14ac:dyDescent="0.2">
      <c r="A2561" t="s">
        <v>12734</v>
      </c>
      <c r="B2561" t="s">
        <v>12735</v>
      </c>
      <c r="C2561" t="s">
        <v>12736</v>
      </c>
      <c r="D2561" t="s">
        <v>12737</v>
      </c>
      <c r="E2561" t="s">
        <v>12735</v>
      </c>
      <c r="F2561" t="s">
        <v>17</v>
      </c>
      <c r="G2561" t="s">
        <v>12738</v>
      </c>
      <c r="H2561">
        <v>0.16525543837575199</v>
      </c>
      <c r="I2561">
        <v>8.4880575468858304</v>
      </c>
      <c r="J2561">
        <v>1.61577885721923</v>
      </c>
      <c r="K2561">
        <v>0.12352664907794</v>
      </c>
      <c r="L2561">
        <v>0.99997848474051698</v>
      </c>
      <c r="M2561">
        <v>-4.3025135164083999</v>
      </c>
    </row>
    <row r="2562" spans="1:13" x14ac:dyDescent="0.2">
      <c r="A2562" t="s">
        <v>12739</v>
      </c>
      <c r="B2562" t="s">
        <v>12740</v>
      </c>
      <c r="C2562" t="s">
        <v>12741</v>
      </c>
      <c r="D2562" t="s">
        <v>12742</v>
      </c>
      <c r="E2562" t="s">
        <v>12740</v>
      </c>
      <c r="F2562" t="s">
        <v>17</v>
      </c>
      <c r="G2562" t="s">
        <v>12743</v>
      </c>
      <c r="H2562">
        <v>-0.27866285214894698</v>
      </c>
      <c r="I2562">
        <v>5.7468086866171504</v>
      </c>
      <c r="J2562">
        <v>-1.61552040477722</v>
      </c>
      <c r="K2562">
        <v>0.12358282816777701</v>
      </c>
      <c r="L2562">
        <v>0.99997848474051698</v>
      </c>
      <c r="M2562">
        <v>-4.3027462537920496</v>
      </c>
    </row>
    <row r="2563" spans="1:13" x14ac:dyDescent="0.2">
      <c r="A2563" t="s">
        <v>12744</v>
      </c>
      <c r="B2563" t="s">
        <v>12745</v>
      </c>
      <c r="C2563" t="s">
        <v>12746</v>
      </c>
      <c r="D2563" t="s">
        <v>12747</v>
      </c>
      <c r="E2563" t="s">
        <v>12745</v>
      </c>
      <c r="F2563" t="s">
        <v>17</v>
      </c>
      <c r="G2563" t="s">
        <v>12748</v>
      </c>
      <c r="H2563">
        <v>-0.17303796507681199</v>
      </c>
      <c r="I2563">
        <v>7.1935443815950704</v>
      </c>
      <c r="J2563">
        <v>-1.61518627954535</v>
      </c>
      <c r="K2563">
        <v>0.123655488098391</v>
      </c>
      <c r="L2563">
        <v>0.99997848474051698</v>
      </c>
      <c r="M2563">
        <v>-4.3030470991182197</v>
      </c>
    </row>
    <row r="2564" spans="1:13" x14ac:dyDescent="0.2">
      <c r="A2564" t="s">
        <v>12749</v>
      </c>
      <c r="B2564" t="s">
        <v>12750</v>
      </c>
      <c r="C2564" t="s">
        <v>12751</v>
      </c>
      <c r="D2564" t="s">
        <v>12752</v>
      </c>
      <c r="E2564" t="s">
        <v>12750</v>
      </c>
      <c r="F2564" t="s">
        <v>17</v>
      </c>
      <c r="G2564" t="s">
        <v>12753</v>
      </c>
      <c r="H2564">
        <v>-0.24447013957584399</v>
      </c>
      <c r="I2564">
        <v>6.3250517016518302</v>
      </c>
      <c r="J2564">
        <v>-1.61501709140461</v>
      </c>
      <c r="K2564">
        <v>0.123692294077655</v>
      </c>
      <c r="L2564">
        <v>0.99997848474051698</v>
      </c>
      <c r="M2564">
        <v>-4.3031994202461696</v>
      </c>
    </row>
    <row r="2565" spans="1:13" x14ac:dyDescent="0.2">
      <c r="A2565" t="s">
        <v>12754</v>
      </c>
      <c r="B2565" t="s">
        <v>12755</v>
      </c>
      <c r="C2565" t="s">
        <v>12756</v>
      </c>
      <c r="D2565" t="s">
        <v>12757</v>
      </c>
      <c r="E2565" t="s">
        <v>12755</v>
      </c>
      <c r="F2565" t="s">
        <v>17</v>
      </c>
      <c r="G2565" t="s">
        <v>12758</v>
      </c>
      <c r="H2565">
        <v>-0.21445512928156599</v>
      </c>
      <c r="I2565">
        <v>8.8658472325677309</v>
      </c>
      <c r="J2565">
        <v>-1.6147167338428801</v>
      </c>
      <c r="K2565">
        <v>0.123757658112154</v>
      </c>
      <c r="L2565">
        <v>0.99997848474051698</v>
      </c>
      <c r="M2565">
        <v>-4.3034698085840901</v>
      </c>
    </row>
    <row r="2566" spans="1:13" x14ac:dyDescent="0.2">
      <c r="A2566" t="s">
        <v>12759</v>
      </c>
      <c r="B2566" t="s">
        <v>12760</v>
      </c>
      <c r="C2566" t="s">
        <v>12761</v>
      </c>
      <c r="D2566" t="s">
        <v>12762</v>
      </c>
      <c r="E2566" t="s">
        <v>12760</v>
      </c>
      <c r="F2566" t="s">
        <v>17</v>
      </c>
      <c r="G2566" t="s">
        <v>12763</v>
      </c>
      <c r="H2566">
        <v>0.191175410697668</v>
      </c>
      <c r="I2566">
        <v>6.5083754989912803</v>
      </c>
      <c r="J2566">
        <v>1.61431590980551</v>
      </c>
      <c r="K2566">
        <v>0.123844931276878</v>
      </c>
      <c r="L2566">
        <v>0.99997848474051698</v>
      </c>
      <c r="M2566">
        <v>-4.3038305883153196</v>
      </c>
    </row>
    <row r="2567" spans="1:13" x14ac:dyDescent="0.2">
      <c r="A2567" t="s">
        <v>12764</v>
      </c>
      <c r="B2567" t="s">
        <v>12765</v>
      </c>
      <c r="C2567" t="s">
        <v>12766</v>
      </c>
      <c r="D2567" t="s">
        <v>12767</v>
      </c>
      <c r="E2567" t="s">
        <v>12765</v>
      </c>
      <c r="F2567" t="s">
        <v>17</v>
      </c>
      <c r="G2567" t="s">
        <v>12768</v>
      </c>
      <c r="H2567">
        <v>0.24198468076892299</v>
      </c>
      <c r="I2567">
        <v>6.18608882217955</v>
      </c>
      <c r="J2567">
        <v>1.6141576424769799</v>
      </c>
      <c r="K2567">
        <v>0.12387940585467801</v>
      </c>
      <c r="L2567">
        <v>0.99997848474051698</v>
      </c>
      <c r="M2567">
        <v>-4.3039730279913098</v>
      </c>
    </row>
    <row r="2568" spans="1:13" x14ac:dyDescent="0.2">
      <c r="A2568" t="s">
        <v>12769</v>
      </c>
      <c r="B2568" t="s">
        <v>12770</v>
      </c>
      <c r="C2568" t="s">
        <v>12771</v>
      </c>
      <c r="D2568" t="s">
        <v>12772</v>
      </c>
      <c r="E2568" t="s">
        <v>12770</v>
      </c>
      <c r="F2568" t="s">
        <v>17</v>
      </c>
      <c r="G2568" t="s">
        <v>12773</v>
      </c>
      <c r="H2568">
        <v>-0.154473989363062</v>
      </c>
      <c r="I2568">
        <v>10.4029985572176</v>
      </c>
      <c r="J2568">
        <v>-1.61410878596505</v>
      </c>
      <c r="K2568">
        <v>0.123890049664018</v>
      </c>
      <c r="L2568">
        <v>0.99997848474051698</v>
      </c>
      <c r="M2568">
        <v>-4.3040169967423099</v>
      </c>
    </row>
    <row r="2569" spans="1:13" x14ac:dyDescent="0.2">
      <c r="A2569" t="s">
        <v>12774</v>
      </c>
      <c r="B2569" t="s">
        <v>12775</v>
      </c>
      <c r="C2569" t="s">
        <v>12776</v>
      </c>
      <c r="D2569" t="s">
        <v>12777</v>
      </c>
      <c r="E2569" t="s">
        <v>12775</v>
      </c>
      <c r="F2569" t="s">
        <v>17</v>
      </c>
      <c r="G2569" t="s">
        <v>12778</v>
      </c>
      <c r="H2569">
        <v>0.164395370052071</v>
      </c>
      <c r="I2569">
        <v>8.9371192657632701</v>
      </c>
      <c r="J2569">
        <v>1.6134907240458201</v>
      </c>
      <c r="K2569">
        <v>0.12402476658879601</v>
      </c>
      <c r="L2569">
        <v>0.99997848474051698</v>
      </c>
      <c r="M2569">
        <v>-4.3045731513914598</v>
      </c>
    </row>
    <row r="2570" spans="1:13" x14ac:dyDescent="0.2">
      <c r="A2570" t="s">
        <v>12779</v>
      </c>
      <c r="B2570" t="s">
        <v>12780</v>
      </c>
      <c r="C2570" t="s">
        <v>12781</v>
      </c>
      <c r="D2570" t="s">
        <v>12782</v>
      </c>
      <c r="E2570" t="s">
        <v>12780</v>
      </c>
      <c r="F2570" t="s">
        <v>17</v>
      </c>
      <c r="G2570" t="s">
        <v>12783</v>
      </c>
      <c r="H2570">
        <v>0.21307361065479699</v>
      </c>
      <c r="I2570">
        <v>8.8935960276748691</v>
      </c>
      <c r="J2570">
        <v>1.6132213812776199</v>
      </c>
      <c r="K2570">
        <v>0.124083513119633</v>
      </c>
      <c r="L2570">
        <v>0.99997848474051698</v>
      </c>
      <c r="M2570">
        <v>-4.3048154726882002</v>
      </c>
    </row>
    <row r="2571" spans="1:13" x14ac:dyDescent="0.2">
      <c r="A2571" t="s">
        <v>12784</v>
      </c>
      <c r="B2571" t="s">
        <v>12785</v>
      </c>
      <c r="C2571" t="s">
        <v>12786</v>
      </c>
      <c r="D2571" t="s">
        <v>12787</v>
      </c>
      <c r="E2571" t="s">
        <v>12785</v>
      </c>
      <c r="F2571" t="s">
        <v>17</v>
      </c>
      <c r="G2571" t="s">
        <v>12788</v>
      </c>
      <c r="H2571">
        <v>0.28702907146411899</v>
      </c>
      <c r="I2571">
        <v>9.6725775853820597</v>
      </c>
      <c r="J2571">
        <v>1.61305545956056</v>
      </c>
      <c r="K2571">
        <v>0.124119714135701</v>
      </c>
      <c r="L2571">
        <v>0.99997848474051698</v>
      </c>
      <c r="M2571">
        <v>-4.3049647354789498</v>
      </c>
    </row>
    <row r="2572" spans="1:13" x14ac:dyDescent="0.2">
      <c r="A2572" t="s">
        <v>12789</v>
      </c>
      <c r="B2572" t="s">
        <v>12790</v>
      </c>
      <c r="C2572" t="s">
        <v>12791</v>
      </c>
      <c r="D2572" t="s">
        <v>12792</v>
      </c>
      <c r="E2572" t="s">
        <v>12790</v>
      </c>
      <c r="F2572" t="s">
        <v>17</v>
      </c>
      <c r="G2572" t="s">
        <v>12793</v>
      </c>
      <c r="H2572">
        <v>0.16219996552011701</v>
      </c>
      <c r="I2572">
        <v>10.198250637312301</v>
      </c>
      <c r="J2572">
        <v>1.61251587074279</v>
      </c>
      <c r="K2572">
        <v>0.124237504123309</v>
      </c>
      <c r="L2572">
        <v>0.99997848474051698</v>
      </c>
      <c r="M2572">
        <v>-4.3054500795663797</v>
      </c>
    </row>
    <row r="2573" spans="1:13" x14ac:dyDescent="0.2">
      <c r="A2573" t="s">
        <v>12794</v>
      </c>
      <c r="B2573" t="s">
        <v>12795</v>
      </c>
      <c r="C2573" t="s">
        <v>12796</v>
      </c>
      <c r="D2573" t="s">
        <v>12797</v>
      </c>
      <c r="E2573" t="s">
        <v>12795</v>
      </c>
      <c r="F2573" t="s">
        <v>17</v>
      </c>
      <c r="G2573" t="s">
        <v>12798</v>
      </c>
      <c r="H2573">
        <v>0.15357701840782301</v>
      </c>
      <c r="I2573">
        <v>9.7078735961380396</v>
      </c>
      <c r="J2573">
        <v>1.61234545448273</v>
      </c>
      <c r="K2573">
        <v>0.12427472492930899</v>
      </c>
      <c r="L2573">
        <v>0.99997848474051698</v>
      </c>
      <c r="M2573">
        <v>-4.3056033420628204</v>
      </c>
    </row>
    <row r="2574" spans="1:13" x14ac:dyDescent="0.2">
      <c r="A2574" t="s">
        <v>12799</v>
      </c>
      <c r="B2574" t="s">
        <v>12800</v>
      </c>
      <c r="C2574" t="s">
        <v>12801</v>
      </c>
      <c r="D2574" t="s">
        <v>12802</v>
      </c>
      <c r="E2574" t="s">
        <v>12800</v>
      </c>
      <c r="F2574" t="s">
        <v>17</v>
      </c>
      <c r="G2574" t="s">
        <v>12803</v>
      </c>
      <c r="H2574">
        <v>-0.227747975397463</v>
      </c>
      <c r="I2574">
        <v>6.3410146453650604</v>
      </c>
      <c r="J2574">
        <v>-1.612254135396</v>
      </c>
      <c r="K2574">
        <v>0.124294673915385</v>
      </c>
      <c r="L2574">
        <v>0.99997848474051698</v>
      </c>
      <c r="M2574">
        <v>-4.30568546483196</v>
      </c>
    </row>
    <row r="2575" spans="1:13" x14ac:dyDescent="0.2">
      <c r="A2575" t="s">
        <v>12804</v>
      </c>
      <c r="B2575" t="s">
        <v>12805</v>
      </c>
      <c r="C2575" t="s">
        <v>12806</v>
      </c>
      <c r="D2575" t="s">
        <v>12807</v>
      </c>
      <c r="E2575" t="s">
        <v>12805</v>
      </c>
      <c r="F2575" t="s">
        <v>17</v>
      </c>
      <c r="G2575" t="s">
        <v>12808</v>
      </c>
      <c r="H2575">
        <v>0.14107295251261801</v>
      </c>
      <c r="I2575">
        <v>11.0482534561232</v>
      </c>
      <c r="J2575">
        <v>1.61216982233561</v>
      </c>
      <c r="K2575">
        <v>0.124313094815054</v>
      </c>
      <c r="L2575">
        <v>0.99997848474051698</v>
      </c>
      <c r="M2575">
        <v>-4.3057612844428101</v>
      </c>
    </row>
    <row r="2576" spans="1:13" x14ac:dyDescent="0.2">
      <c r="A2576" t="s">
        <v>12809</v>
      </c>
      <c r="B2576" t="s">
        <v>12810</v>
      </c>
      <c r="C2576" t="s">
        <v>12811</v>
      </c>
      <c r="D2576" t="s">
        <v>12812</v>
      </c>
      <c r="E2576" t="s">
        <v>12810</v>
      </c>
      <c r="F2576" t="s">
        <v>17</v>
      </c>
      <c r="G2576" t="s">
        <v>12813</v>
      </c>
      <c r="H2576">
        <v>-0.17210121913815399</v>
      </c>
      <c r="I2576">
        <v>8.2571933590346607</v>
      </c>
      <c r="J2576">
        <v>-1.61195178858262</v>
      </c>
      <c r="K2576">
        <v>0.124360742010707</v>
      </c>
      <c r="L2576">
        <v>0.99997848474051698</v>
      </c>
      <c r="M2576">
        <v>-4.3059573422028103</v>
      </c>
    </row>
    <row r="2577" spans="1:13" x14ac:dyDescent="0.2">
      <c r="A2577" t="s">
        <v>12814</v>
      </c>
      <c r="B2577" t="s">
        <v>12815</v>
      </c>
      <c r="C2577" t="s">
        <v>12816</v>
      </c>
      <c r="D2577" t="s">
        <v>12817</v>
      </c>
      <c r="E2577" t="s">
        <v>12815</v>
      </c>
      <c r="F2577" t="s">
        <v>17</v>
      </c>
      <c r="G2577" t="s">
        <v>12818</v>
      </c>
      <c r="H2577">
        <v>0.16028695947937299</v>
      </c>
      <c r="I2577">
        <v>11.180368735828701</v>
      </c>
      <c r="J2577">
        <v>1.61192983430934</v>
      </c>
      <c r="K2577">
        <v>0.124365540562289</v>
      </c>
      <c r="L2577">
        <v>0.99997848474051698</v>
      </c>
      <c r="M2577">
        <v>-4.30597708271518</v>
      </c>
    </row>
    <row r="2578" spans="1:13" x14ac:dyDescent="0.2">
      <c r="A2578" t="s">
        <v>12819</v>
      </c>
      <c r="B2578" t="s">
        <v>12820</v>
      </c>
      <c r="C2578" t="s">
        <v>12821</v>
      </c>
      <c r="D2578" t="s">
        <v>12822</v>
      </c>
      <c r="E2578" t="s">
        <v>12820</v>
      </c>
      <c r="F2578" t="s">
        <v>17</v>
      </c>
      <c r="G2578" t="s">
        <v>12823</v>
      </c>
      <c r="H2578">
        <v>0.13981855911549501</v>
      </c>
      <c r="I2578">
        <v>10.216638942966</v>
      </c>
      <c r="J2578">
        <v>1.6117982709879899</v>
      </c>
      <c r="K2578">
        <v>0.124394299675975</v>
      </c>
      <c r="L2578">
        <v>0.99997848474051698</v>
      </c>
      <c r="M2578">
        <v>-4.3060953761874297</v>
      </c>
    </row>
    <row r="2579" spans="1:13" x14ac:dyDescent="0.2">
      <c r="A2579" t="s">
        <v>12824</v>
      </c>
      <c r="B2579" t="s">
        <v>12825</v>
      </c>
      <c r="C2579" t="s">
        <v>12826</v>
      </c>
      <c r="D2579" t="s">
        <v>12827</v>
      </c>
      <c r="E2579" t="s">
        <v>12825</v>
      </c>
      <c r="F2579" t="s">
        <v>17</v>
      </c>
      <c r="G2579" t="s">
        <v>12828</v>
      </c>
      <c r="H2579">
        <v>-0.236128073910091</v>
      </c>
      <c r="I2579">
        <v>10.083842120793699</v>
      </c>
      <c r="J2579">
        <v>-1.6117338269697301</v>
      </c>
      <c r="K2579">
        <v>0.1244083888834</v>
      </c>
      <c r="L2579">
        <v>0.99997848474051698</v>
      </c>
      <c r="M2579">
        <v>-4.3061533179160003</v>
      </c>
    </row>
    <row r="2580" spans="1:13" x14ac:dyDescent="0.2">
      <c r="A2580" t="s">
        <v>12829</v>
      </c>
      <c r="B2580" t="s">
        <v>12830</v>
      </c>
      <c r="C2580" t="s">
        <v>8034</v>
      </c>
      <c r="D2580" t="s">
        <v>12831</v>
      </c>
      <c r="E2580" t="s">
        <v>12830</v>
      </c>
      <c r="F2580" t="s">
        <v>23</v>
      </c>
      <c r="G2580" t="s">
        <v>12831</v>
      </c>
      <c r="H2580">
        <v>-0.15384306440996701</v>
      </c>
      <c r="I2580">
        <v>8.7797977808463497</v>
      </c>
      <c r="J2580">
        <v>-1.61162717566471</v>
      </c>
      <c r="K2580">
        <v>0.12443170871244599</v>
      </c>
      <c r="L2580">
        <v>0.99997848474051698</v>
      </c>
      <c r="M2580">
        <v>-4.3062492049902197</v>
      </c>
    </row>
    <row r="2581" spans="1:13" x14ac:dyDescent="0.2">
      <c r="A2581" t="s">
        <v>12832</v>
      </c>
      <c r="B2581" t="s">
        <v>12833</v>
      </c>
      <c r="C2581" t="s">
        <v>12834</v>
      </c>
      <c r="D2581" t="s">
        <v>12835</v>
      </c>
      <c r="E2581" t="s">
        <v>12833</v>
      </c>
      <c r="F2581" t="s">
        <v>17</v>
      </c>
      <c r="G2581" t="s">
        <v>12836</v>
      </c>
      <c r="H2581">
        <v>-0.14797875784162101</v>
      </c>
      <c r="I2581">
        <v>9.1055587566240295</v>
      </c>
      <c r="J2581">
        <v>-1.6112120344673799</v>
      </c>
      <c r="K2581">
        <v>0.12452251657862499</v>
      </c>
      <c r="L2581">
        <v>0.99997848474051698</v>
      </c>
      <c r="M2581">
        <v>-4.3066224071490602</v>
      </c>
    </row>
    <row r="2582" spans="1:13" x14ac:dyDescent="0.2">
      <c r="A2582" t="s">
        <v>12837</v>
      </c>
      <c r="B2582" t="s">
        <v>12838</v>
      </c>
      <c r="C2582" t="s">
        <v>12839</v>
      </c>
      <c r="D2582" t="s">
        <v>12840</v>
      </c>
      <c r="E2582" t="s">
        <v>12838</v>
      </c>
      <c r="F2582" t="s">
        <v>17</v>
      </c>
      <c r="G2582" t="s">
        <v>12841</v>
      </c>
      <c r="H2582">
        <v>-0.218566804389077</v>
      </c>
      <c r="I2582">
        <v>7.0830466636864697</v>
      </c>
      <c r="J2582">
        <v>-1.6097058072988999</v>
      </c>
      <c r="K2582">
        <v>0.12485245906973801</v>
      </c>
      <c r="L2582">
        <v>0.99997848474051698</v>
      </c>
      <c r="M2582">
        <v>-4.3079759462968203</v>
      </c>
    </row>
    <row r="2583" spans="1:13" x14ac:dyDescent="0.2">
      <c r="A2583" t="s">
        <v>12842</v>
      </c>
      <c r="B2583" t="s">
        <v>12843</v>
      </c>
      <c r="C2583" t="s">
        <v>12844</v>
      </c>
      <c r="D2583" t="s">
        <v>12845</v>
      </c>
      <c r="E2583" t="s">
        <v>12843</v>
      </c>
      <c r="F2583" t="s">
        <v>17</v>
      </c>
      <c r="G2583" t="s">
        <v>12846</v>
      </c>
      <c r="H2583">
        <v>0.20015074792792301</v>
      </c>
      <c r="I2583">
        <v>10.840226339665</v>
      </c>
      <c r="J2583">
        <v>1.6095959679745599</v>
      </c>
      <c r="K2583">
        <v>0.124876548520436</v>
      </c>
      <c r="L2583">
        <v>0.99997848474051698</v>
      </c>
      <c r="M2583">
        <v>-4.3080746189460797</v>
      </c>
    </row>
    <row r="2584" spans="1:13" x14ac:dyDescent="0.2">
      <c r="A2584" t="s">
        <v>12847</v>
      </c>
      <c r="B2584" t="s">
        <v>12848</v>
      </c>
      <c r="C2584" t="s">
        <v>12849</v>
      </c>
      <c r="D2584" t="s">
        <v>12850</v>
      </c>
      <c r="E2584" t="s">
        <v>12848</v>
      </c>
      <c r="F2584" t="s">
        <v>28</v>
      </c>
      <c r="G2584" t="s">
        <v>12851</v>
      </c>
      <c r="H2584">
        <v>0.36180378324358897</v>
      </c>
      <c r="I2584">
        <v>7.1587424510937998</v>
      </c>
      <c r="J2584">
        <v>1.6094461656530501</v>
      </c>
      <c r="K2584">
        <v>0.12490940880568301</v>
      </c>
      <c r="L2584">
        <v>0.99997848474051698</v>
      </c>
      <c r="M2584">
        <v>-4.3082091847608801</v>
      </c>
    </row>
    <row r="2585" spans="1:13" x14ac:dyDescent="0.2">
      <c r="A2585" t="s">
        <v>12852</v>
      </c>
      <c r="B2585" t="s">
        <v>12853</v>
      </c>
      <c r="C2585" t="s">
        <v>12854</v>
      </c>
      <c r="D2585" t="s">
        <v>12855</v>
      </c>
      <c r="E2585" t="s">
        <v>12853</v>
      </c>
      <c r="F2585" t="s">
        <v>17</v>
      </c>
      <c r="G2585" t="s">
        <v>12856</v>
      </c>
      <c r="H2585">
        <v>0.19839450165380301</v>
      </c>
      <c r="I2585">
        <v>5.57188860095685</v>
      </c>
      <c r="J2585">
        <v>1.6094320553446699</v>
      </c>
      <c r="K2585">
        <v>0.124912504386545</v>
      </c>
      <c r="L2585">
        <v>0.99997848474051698</v>
      </c>
      <c r="M2585">
        <v>-4.3082218594802599</v>
      </c>
    </row>
    <row r="2586" spans="1:13" x14ac:dyDescent="0.2">
      <c r="A2586" t="s">
        <v>12857</v>
      </c>
      <c r="B2586" t="s">
        <v>12858</v>
      </c>
      <c r="C2586" t="s">
        <v>12859</v>
      </c>
      <c r="D2586" t="s">
        <v>12860</v>
      </c>
      <c r="E2586" t="s">
        <v>12858</v>
      </c>
      <c r="F2586" t="s">
        <v>17</v>
      </c>
      <c r="G2586" t="s">
        <v>12861</v>
      </c>
      <c r="H2586">
        <v>0.13964955712526</v>
      </c>
      <c r="I2586">
        <v>11.391301989736199</v>
      </c>
      <c r="J2586">
        <v>1.6092016624564101</v>
      </c>
      <c r="K2586">
        <v>0.124963058158972</v>
      </c>
      <c r="L2586">
        <v>0.99997848474051698</v>
      </c>
      <c r="M2586">
        <v>-4.3084288018902503</v>
      </c>
    </row>
    <row r="2587" spans="1:13" x14ac:dyDescent="0.2">
      <c r="A2587" t="s">
        <v>12862</v>
      </c>
      <c r="B2587" t="s">
        <v>12863</v>
      </c>
      <c r="C2587" t="s">
        <v>12864</v>
      </c>
      <c r="D2587" t="s">
        <v>12865</v>
      </c>
      <c r="E2587" t="s">
        <v>12863</v>
      </c>
      <c r="F2587" t="s">
        <v>17</v>
      </c>
      <c r="G2587" t="s">
        <v>12866</v>
      </c>
      <c r="H2587">
        <v>0.156984762204704</v>
      </c>
      <c r="I2587">
        <v>8.8467979374822505</v>
      </c>
      <c r="J2587">
        <v>1.6086521244002501</v>
      </c>
      <c r="K2587">
        <v>0.12508370994970899</v>
      </c>
      <c r="L2587">
        <v>0.99997848474051698</v>
      </c>
      <c r="M2587">
        <v>-4.30892232770635</v>
      </c>
    </row>
    <row r="2588" spans="1:13" x14ac:dyDescent="0.2">
      <c r="A2588" t="s">
        <v>12867</v>
      </c>
      <c r="B2588" t="s">
        <v>12868</v>
      </c>
      <c r="C2588" t="s">
        <v>12869</v>
      </c>
      <c r="D2588" t="s">
        <v>12870</v>
      </c>
      <c r="E2588" t="s">
        <v>12868</v>
      </c>
      <c r="F2588" t="s">
        <v>17</v>
      </c>
      <c r="G2588" t="s">
        <v>12871</v>
      </c>
      <c r="H2588">
        <v>0.14303720001297501</v>
      </c>
      <c r="I2588">
        <v>8.8586232994001293</v>
      </c>
      <c r="J2588">
        <v>1.6086143624396001</v>
      </c>
      <c r="K2588">
        <v>0.12509200425226899</v>
      </c>
      <c r="L2588">
        <v>0.99997848474051698</v>
      </c>
      <c r="M2588">
        <v>-4.3089562367205696</v>
      </c>
    </row>
    <row r="2589" spans="1:13" x14ac:dyDescent="0.2">
      <c r="A2589" t="s">
        <v>12872</v>
      </c>
      <c r="B2589" t="s">
        <v>12873</v>
      </c>
      <c r="C2589" t="s">
        <v>12874</v>
      </c>
      <c r="D2589" t="s">
        <v>12875</v>
      </c>
      <c r="E2589" t="s">
        <v>12873</v>
      </c>
      <c r="F2589" t="s">
        <v>17</v>
      </c>
      <c r="G2589" t="s">
        <v>12876</v>
      </c>
      <c r="H2589">
        <v>0.19832052690358701</v>
      </c>
      <c r="I2589">
        <v>4.9606657532832799</v>
      </c>
      <c r="J2589">
        <v>1.60858886756863</v>
      </c>
      <c r="K2589">
        <v>0.12509760438795001</v>
      </c>
      <c r="L2589">
        <v>0.99997848474051698</v>
      </c>
      <c r="M2589">
        <v>-4.3089791299943698</v>
      </c>
    </row>
    <row r="2590" spans="1:13" x14ac:dyDescent="0.2">
      <c r="A2590" t="s">
        <v>12877</v>
      </c>
      <c r="B2590" t="s">
        <v>12878</v>
      </c>
      <c r="C2590" t="s">
        <v>12879</v>
      </c>
      <c r="D2590" t="s">
        <v>12880</v>
      </c>
      <c r="E2590" t="s">
        <v>12878</v>
      </c>
      <c r="F2590" t="s">
        <v>17</v>
      </c>
      <c r="G2590" t="s">
        <v>12881</v>
      </c>
      <c r="H2590">
        <v>-0.13818572349939201</v>
      </c>
      <c r="I2590">
        <v>9.5620657958494402</v>
      </c>
      <c r="J2590">
        <v>-1.6083679839571301</v>
      </c>
      <c r="K2590">
        <v>0.12514613196982499</v>
      </c>
      <c r="L2590">
        <v>0.99997848474051698</v>
      </c>
      <c r="M2590">
        <v>-4.3091774639060896</v>
      </c>
    </row>
    <row r="2591" spans="1:13" x14ac:dyDescent="0.2">
      <c r="A2591" t="s">
        <v>12882</v>
      </c>
      <c r="B2591" t="s">
        <v>12883</v>
      </c>
      <c r="C2591" t="s">
        <v>12884</v>
      </c>
      <c r="D2591" t="s">
        <v>12885</v>
      </c>
      <c r="E2591" t="s">
        <v>12883</v>
      </c>
      <c r="F2591" t="s">
        <v>17</v>
      </c>
      <c r="G2591" t="s">
        <v>12886</v>
      </c>
      <c r="H2591">
        <v>0.24676982813878101</v>
      </c>
      <c r="I2591">
        <v>7.72105304407203</v>
      </c>
      <c r="J2591">
        <v>1.60830791006137</v>
      </c>
      <c r="K2591">
        <v>0.125159332808324</v>
      </c>
      <c r="L2591">
        <v>0.99997848474051698</v>
      </c>
      <c r="M2591">
        <v>-4.3092314018818501</v>
      </c>
    </row>
    <row r="2592" spans="1:13" x14ac:dyDescent="0.2">
      <c r="A2592" t="s">
        <v>12887</v>
      </c>
      <c r="B2592" t="s">
        <v>12888</v>
      </c>
      <c r="C2592" t="s">
        <v>12889</v>
      </c>
      <c r="D2592" t="s">
        <v>12890</v>
      </c>
      <c r="E2592" t="s">
        <v>12888</v>
      </c>
      <c r="F2592" t="s">
        <v>17</v>
      </c>
      <c r="G2592" t="s">
        <v>12891</v>
      </c>
      <c r="H2592">
        <v>-0.20256099267350999</v>
      </c>
      <c r="I2592">
        <v>9.0043726156334891</v>
      </c>
      <c r="J2592">
        <v>-1.6082438167417901</v>
      </c>
      <c r="K2592">
        <v>0.12517341818643701</v>
      </c>
      <c r="L2592">
        <v>0.99997848474051698</v>
      </c>
      <c r="M2592">
        <v>-4.3092889472964702</v>
      </c>
    </row>
    <row r="2593" spans="1:13" x14ac:dyDescent="0.2">
      <c r="A2593" t="s">
        <v>12892</v>
      </c>
      <c r="B2593" t="s">
        <v>12893</v>
      </c>
      <c r="C2593" t="s">
        <v>12894</v>
      </c>
      <c r="D2593" t="s">
        <v>12895</v>
      </c>
      <c r="E2593" t="s">
        <v>12893</v>
      </c>
      <c r="F2593" t="s">
        <v>17</v>
      </c>
      <c r="G2593" t="s">
        <v>12896</v>
      </c>
      <c r="H2593">
        <v>0.17478088182080301</v>
      </c>
      <c r="I2593">
        <v>10.3991253682702</v>
      </c>
      <c r="J2593">
        <v>1.6082419875304801</v>
      </c>
      <c r="K2593">
        <v>0.125173820200154</v>
      </c>
      <c r="L2593">
        <v>0.99997848474051698</v>
      </c>
      <c r="M2593">
        <v>-4.3092905896099403</v>
      </c>
    </row>
    <row r="2594" spans="1:13" x14ac:dyDescent="0.2">
      <c r="A2594" t="s">
        <v>12897</v>
      </c>
      <c r="B2594" t="s">
        <v>12898</v>
      </c>
      <c r="C2594" t="s">
        <v>12899</v>
      </c>
      <c r="D2594" t="s">
        <v>12900</v>
      </c>
      <c r="E2594" t="s">
        <v>12898</v>
      </c>
      <c r="F2594" t="s">
        <v>17</v>
      </c>
      <c r="G2594" t="s">
        <v>12901</v>
      </c>
      <c r="H2594">
        <v>-0.20610502103269501</v>
      </c>
      <c r="I2594">
        <v>6.2987691688218304</v>
      </c>
      <c r="J2594">
        <v>-1.6082091707230699</v>
      </c>
      <c r="K2594">
        <v>0.12518103267793401</v>
      </c>
      <c r="L2594">
        <v>0.99997848474051698</v>
      </c>
      <c r="M2594">
        <v>-4.3093200531866298</v>
      </c>
    </row>
    <row r="2595" spans="1:13" x14ac:dyDescent="0.2">
      <c r="A2595" t="s">
        <v>12902</v>
      </c>
      <c r="B2595" t="s">
        <v>12903</v>
      </c>
      <c r="C2595" t="s">
        <v>12904</v>
      </c>
      <c r="D2595" t="s">
        <v>12905</v>
      </c>
      <c r="E2595" t="s">
        <v>12903</v>
      </c>
      <c r="F2595" t="s">
        <v>17</v>
      </c>
      <c r="G2595" t="s">
        <v>12906</v>
      </c>
      <c r="H2595">
        <v>0.20063972002201799</v>
      </c>
      <c r="I2595">
        <v>7.4194383595762998</v>
      </c>
      <c r="J2595">
        <v>1.60820854601519</v>
      </c>
      <c r="K2595">
        <v>0.12518116997963599</v>
      </c>
      <c r="L2595">
        <v>0.99997848474051698</v>
      </c>
      <c r="M2595">
        <v>-4.3093206140578904</v>
      </c>
    </row>
    <row r="2596" spans="1:13" x14ac:dyDescent="0.2">
      <c r="A2596" t="s">
        <v>12907</v>
      </c>
      <c r="B2596" t="s">
        <v>12908</v>
      </c>
      <c r="C2596" t="s">
        <v>12909</v>
      </c>
      <c r="D2596" t="s">
        <v>12910</v>
      </c>
      <c r="E2596" t="s">
        <v>12908</v>
      </c>
      <c r="F2596" t="s">
        <v>17</v>
      </c>
      <c r="G2596" t="s">
        <v>12911</v>
      </c>
      <c r="H2596">
        <v>0.17673467476895299</v>
      </c>
      <c r="I2596">
        <v>10.657575335785101</v>
      </c>
      <c r="J2596">
        <v>1.6072671011251001</v>
      </c>
      <c r="K2596">
        <v>0.12538823058420601</v>
      </c>
      <c r="L2596">
        <v>0.99997848474051698</v>
      </c>
      <c r="M2596">
        <v>-4.3101656952796201</v>
      </c>
    </row>
    <row r="2597" spans="1:13" x14ac:dyDescent="0.2">
      <c r="A2597" t="s">
        <v>12912</v>
      </c>
      <c r="B2597" t="s">
        <v>12913</v>
      </c>
      <c r="C2597" t="s">
        <v>12914</v>
      </c>
      <c r="D2597" t="s">
        <v>12915</v>
      </c>
      <c r="E2597" t="s">
        <v>12913</v>
      </c>
      <c r="F2597" t="s">
        <v>17</v>
      </c>
      <c r="G2597" t="s">
        <v>12916</v>
      </c>
      <c r="H2597">
        <v>-0.187874779695863</v>
      </c>
      <c r="I2597">
        <v>6.0350725825292599</v>
      </c>
      <c r="J2597">
        <v>-1.6072612073169901</v>
      </c>
      <c r="K2597">
        <v>0.12538952777478399</v>
      </c>
      <c r="L2597">
        <v>0.99997848474051698</v>
      </c>
      <c r="M2597">
        <v>-4.3101709848010898</v>
      </c>
    </row>
    <row r="2598" spans="1:13" x14ac:dyDescent="0.2">
      <c r="A2598" t="s">
        <v>12917</v>
      </c>
      <c r="B2598" t="s">
        <v>12918</v>
      </c>
      <c r="C2598" t="s">
        <v>12919</v>
      </c>
      <c r="D2598" t="s">
        <v>12920</v>
      </c>
      <c r="E2598" t="s">
        <v>12918</v>
      </c>
      <c r="F2598" t="s">
        <v>17</v>
      </c>
      <c r="G2598" t="s">
        <v>12921</v>
      </c>
      <c r="H2598">
        <v>0.22331839327553701</v>
      </c>
      <c r="I2598">
        <v>8.6407152898698598</v>
      </c>
      <c r="J2598">
        <v>1.60713468262215</v>
      </c>
      <c r="K2598">
        <v>0.12541737781037399</v>
      </c>
      <c r="L2598">
        <v>0.99997848474051698</v>
      </c>
      <c r="M2598">
        <v>-4.31028453399718</v>
      </c>
    </row>
    <row r="2599" spans="1:13" x14ac:dyDescent="0.2">
      <c r="A2599" t="s">
        <v>12922</v>
      </c>
      <c r="B2599" t="s">
        <v>12923</v>
      </c>
      <c r="C2599" t="s">
        <v>12924</v>
      </c>
      <c r="D2599" t="s">
        <v>12925</v>
      </c>
      <c r="E2599" t="s">
        <v>12923</v>
      </c>
      <c r="F2599" t="s">
        <v>17</v>
      </c>
      <c r="G2599" t="s">
        <v>12926</v>
      </c>
      <c r="H2599">
        <v>-0.23942189111578599</v>
      </c>
      <c r="I2599">
        <v>4.8457033873934101</v>
      </c>
      <c r="J2599">
        <v>-1.60692372115861</v>
      </c>
      <c r="K2599">
        <v>0.125463825306662</v>
      </c>
      <c r="L2599">
        <v>0.99997848474051698</v>
      </c>
      <c r="M2599">
        <v>-4.3104738477893703</v>
      </c>
    </row>
    <row r="2600" spans="1:13" x14ac:dyDescent="0.2">
      <c r="A2600" t="s">
        <v>12927</v>
      </c>
      <c r="B2600" t="s">
        <v>12928</v>
      </c>
      <c r="C2600" t="s">
        <v>12929</v>
      </c>
      <c r="D2600" t="s">
        <v>12930</v>
      </c>
      <c r="E2600" t="s">
        <v>12928</v>
      </c>
      <c r="F2600" t="s">
        <v>17</v>
      </c>
      <c r="G2600" t="s">
        <v>12931</v>
      </c>
      <c r="H2600">
        <v>-0.20508700467529201</v>
      </c>
      <c r="I2600">
        <v>9.2744345540910391</v>
      </c>
      <c r="J2600">
        <v>-1.6063400631003699</v>
      </c>
      <c r="K2600">
        <v>0.125592405367941</v>
      </c>
      <c r="L2600">
        <v>0.99997848474051698</v>
      </c>
      <c r="M2600">
        <v>-4.3109975299715799</v>
      </c>
    </row>
    <row r="2601" spans="1:13" x14ac:dyDescent="0.2">
      <c r="A2601" t="s">
        <v>12932</v>
      </c>
      <c r="B2601" t="s">
        <v>12933</v>
      </c>
      <c r="C2601" t="s">
        <v>12934</v>
      </c>
      <c r="D2601" t="s">
        <v>12935</v>
      </c>
      <c r="E2601" t="s">
        <v>12933</v>
      </c>
      <c r="F2601" t="s">
        <v>17</v>
      </c>
      <c r="G2601" t="s">
        <v>12936</v>
      </c>
      <c r="H2601">
        <v>-0.19232706055097501</v>
      </c>
      <c r="I2601">
        <v>7.7841074733399402</v>
      </c>
      <c r="J2601">
        <v>-1.60606309842109</v>
      </c>
      <c r="K2601">
        <v>0.125653459728264</v>
      </c>
      <c r="L2601">
        <v>0.99997848474051698</v>
      </c>
      <c r="M2601">
        <v>-4.3112459908706597</v>
      </c>
    </row>
    <row r="2602" spans="1:13" x14ac:dyDescent="0.2">
      <c r="A2602" t="s">
        <v>12937</v>
      </c>
      <c r="B2602" t="s">
        <v>12938</v>
      </c>
      <c r="C2602" t="s">
        <v>12939</v>
      </c>
      <c r="D2602" t="s">
        <v>12940</v>
      </c>
      <c r="E2602" t="s">
        <v>12938</v>
      </c>
      <c r="F2602" t="s">
        <v>17</v>
      </c>
      <c r="G2602" t="s">
        <v>12941</v>
      </c>
      <c r="H2602">
        <v>-0.14746108303609201</v>
      </c>
      <c r="I2602">
        <v>9.3814582290507307</v>
      </c>
      <c r="J2602">
        <v>-1.6046102547518499</v>
      </c>
      <c r="K2602">
        <v>0.125974136979281</v>
      </c>
      <c r="L2602">
        <v>0.99997848474051698</v>
      </c>
      <c r="M2602">
        <v>-4.3125488587189</v>
      </c>
    </row>
    <row r="2603" spans="1:13" x14ac:dyDescent="0.2">
      <c r="A2603" t="s">
        <v>12942</v>
      </c>
      <c r="B2603" t="s">
        <v>12943</v>
      </c>
      <c r="C2603" t="s">
        <v>12944</v>
      </c>
      <c r="D2603" t="s">
        <v>12945</v>
      </c>
      <c r="E2603" t="s">
        <v>12943</v>
      </c>
      <c r="F2603" t="s">
        <v>17</v>
      </c>
      <c r="G2603" t="s">
        <v>12946</v>
      </c>
      <c r="H2603">
        <v>0.176097120990342</v>
      </c>
      <c r="I2603">
        <v>5.3520734495149496</v>
      </c>
      <c r="J2603">
        <v>1.6044052528702899</v>
      </c>
      <c r="K2603">
        <v>0.12601944140104901</v>
      </c>
      <c r="L2603">
        <v>0.99997848474051698</v>
      </c>
      <c r="M2603">
        <v>-4.3127326366464898</v>
      </c>
    </row>
    <row r="2604" spans="1:13" x14ac:dyDescent="0.2">
      <c r="A2604" t="s">
        <v>12947</v>
      </c>
      <c r="B2604" t="s">
        <v>12948</v>
      </c>
      <c r="C2604" t="s">
        <v>12949</v>
      </c>
      <c r="D2604" t="s">
        <v>12950</v>
      </c>
      <c r="E2604" t="s">
        <v>12948</v>
      </c>
      <c r="F2604" t="s">
        <v>17</v>
      </c>
      <c r="G2604" t="s">
        <v>12951</v>
      </c>
      <c r="H2604">
        <v>0.214657103965151</v>
      </c>
      <c r="I2604">
        <v>6.5899982230251997</v>
      </c>
      <c r="J2604">
        <v>1.6043702065932</v>
      </c>
      <c r="K2604">
        <v>0.12602718783585001</v>
      </c>
      <c r="L2604">
        <v>0.99997848474051698</v>
      </c>
      <c r="M2604">
        <v>-4.3127640530337796</v>
      </c>
    </row>
    <row r="2605" spans="1:13" x14ac:dyDescent="0.2">
      <c r="A2605" t="s">
        <v>12952</v>
      </c>
      <c r="B2605" t="s">
        <v>12953</v>
      </c>
      <c r="C2605" t="s">
        <v>12954</v>
      </c>
      <c r="D2605" t="s">
        <v>12955</v>
      </c>
      <c r="E2605" t="s">
        <v>12953</v>
      </c>
      <c r="F2605" t="s">
        <v>17</v>
      </c>
      <c r="G2605" t="s">
        <v>12956</v>
      </c>
      <c r="H2605">
        <v>-0.192694447858658</v>
      </c>
      <c r="I2605">
        <v>8.3681728355279006</v>
      </c>
      <c r="J2605">
        <v>-1.60420916865833</v>
      </c>
      <c r="K2605">
        <v>0.12606278793931899</v>
      </c>
      <c r="L2605">
        <v>0.99997848474051698</v>
      </c>
      <c r="M2605">
        <v>-4.31290840585116</v>
      </c>
    </row>
    <row r="2606" spans="1:13" x14ac:dyDescent="0.2">
      <c r="A2606" t="s">
        <v>12957</v>
      </c>
      <c r="B2606" t="s">
        <v>12958</v>
      </c>
      <c r="C2606" t="s">
        <v>12959</v>
      </c>
      <c r="D2606" t="s">
        <v>12960</v>
      </c>
      <c r="E2606" t="s">
        <v>12958</v>
      </c>
      <c r="F2606" t="s">
        <v>28</v>
      </c>
      <c r="G2606" t="s">
        <v>12961</v>
      </c>
      <c r="H2606">
        <v>-0.23167715013661899</v>
      </c>
      <c r="I2606">
        <v>6.9966616653944103</v>
      </c>
      <c r="J2606">
        <v>-1.6040764908268701</v>
      </c>
      <c r="K2606">
        <v>0.126092124954504</v>
      </c>
      <c r="L2606">
        <v>0.99997848474051698</v>
      </c>
      <c r="M2606">
        <v>-4.31302732986246</v>
      </c>
    </row>
    <row r="2607" spans="1:13" x14ac:dyDescent="0.2">
      <c r="A2607" t="s">
        <v>12962</v>
      </c>
      <c r="B2607" t="s">
        <v>12963</v>
      </c>
      <c r="C2607" t="s">
        <v>12964</v>
      </c>
      <c r="D2607" t="s">
        <v>12965</v>
      </c>
      <c r="E2607" t="s">
        <v>12963</v>
      </c>
      <c r="F2607" t="s">
        <v>17</v>
      </c>
      <c r="G2607" t="s">
        <v>12966</v>
      </c>
      <c r="H2607">
        <v>-0.24260873388023901</v>
      </c>
      <c r="I2607">
        <v>6.6894675601915399</v>
      </c>
      <c r="J2607">
        <v>-1.6038670803281501</v>
      </c>
      <c r="K2607">
        <v>0.12613844042290001</v>
      </c>
      <c r="L2607">
        <v>0.99997848474051698</v>
      </c>
      <c r="M2607">
        <v>-4.3132150191472398</v>
      </c>
    </row>
    <row r="2608" spans="1:13" x14ac:dyDescent="0.2">
      <c r="A2608" t="s">
        <v>12967</v>
      </c>
      <c r="B2608" t="s">
        <v>12968</v>
      </c>
      <c r="C2608" t="s">
        <v>12969</v>
      </c>
      <c r="D2608" t="s">
        <v>12970</v>
      </c>
      <c r="E2608" t="s">
        <v>12968</v>
      </c>
      <c r="F2608" t="s">
        <v>17</v>
      </c>
      <c r="G2608" t="s">
        <v>12971</v>
      </c>
      <c r="H2608">
        <v>0.16553117614226001</v>
      </c>
      <c r="I2608">
        <v>9.6547496196554103</v>
      </c>
      <c r="J2608">
        <v>1.6036490230635301</v>
      </c>
      <c r="K2608">
        <v>0.126186683574426</v>
      </c>
      <c r="L2608">
        <v>0.99997848474051698</v>
      </c>
      <c r="M2608">
        <v>-4.3134104413463898</v>
      </c>
    </row>
    <row r="2609" spans="1:13" x14ac:dyDescent="0.2">
      <c r="A2609" t="s">
        <v>12972</v>
      </c>
      <c r="B2609" t="s">
        <v>12973</v>
      </c>
      <c r="C2609" t="s">
        <v>12974</v>
      </c>
      <c r="D2609" t="s">
        <v>12975</v>
      </c>
      <c r="E2609" t="s">
        <v>12973</v>
      </c>
      <c r="F2609" t="s">
        <v>17</v>
      </c>
      <c r="G2609" t="s">
        <v>12976</v>
      </c>
      <c r="H2609">
        <v>0.49538148199661203</v>
      </c>
      <c r="I2609">
        <v>8.2774827873282799</v>
      </c>
      <c r="J2609">
        <v>1.6034354744748101</v>
      </c>
      <c r="K2609">
        <v>0.12623394432721499</v>
      </c>
      <c r="L2609">
        <v>0.99997848474051698</v>
      </c>
      <c r="M2609">
        <v>-4.3136018061109302</v>
      </c>
    </row>
    <row r="2610" spans="1:13" x14ac:dyDescent="0.2">
      <c r="A2610" t="s">
        <v>12977</v>
      </c>
      <c r="B2610" t="s">
        <v>12978</v>
      </c>
      <c r="C2610" t="s">
        <v>12979</v>
      </c>
      <c r="D2610" t="s">
        <v>12980</v>
      </c>
      <c r="E2610" t="s">
        <v>12978</v>
      </c>
      <c r="F2610" t="s">
        <v>17</v>
      </c>
      <c r="G2610" t="s">
        <v>12981</v>
      </c>
      <c r="H2610">
        <v>0.16362833920523401</v>
      </c>
      <c r="I2610">
        <v>9.5438761828830891</v>
      </c>
      <c r="J2610">
        <v>1.60339025190814</v>
      </c>
      <c r="K2610">
        <v>0.12624395451808201</v>
      </c>
      <c r="L2610">
        <v>0.99997848474051698</v>
      </c>
      <c r="M2610">
        <v>-4.3136423287433203</v>
      </c>
    </row>
    <row r="2611" spans="1:13" x14ac:dyDescent="0.2">
      <c r="A2611" t="s">
        <v>12982</v>
      </c>
      <c r="B2611" t="s">
        <v>12983</v>
      </c>
      <c r="C2611" t="s">
        <v>12984</v>
      </c>
      <c r="D2611" t="s">
        <v>12985</v>
      </c>
      <c r="E2611" t="s">
        <v>12983</v>
      </c>
      <c r="F2611" t="s">
        <v>17</v>
      </c>
      <c r="G2611" t="s">
        <v>12986</v>
      </c>
      <c r="H2611">
        <v>0.17197287685499399</v>
      </c>
      <c r="I2611">
        <v>9.2420360130020001</v>
      </c>
      <c r="J2611">
        <v>1.6033181700925201</v>
      </c>
      <c r="K2611">
        <v>0.12625991149409699</v>
      </c>
      <c r="L2611">
        <v>0.99997848474051698</v>
      </c>
      <c r="M2611">
        <v>-4.3137069176316896</v>
      </c>
    </row>
    <row r="2612" spans="1:13" x14ac:dyDescent="0.2">
      <c r="A2612" t="s">
        <v>12987</v>
      </c>
      <c r="B2612" t="s">
        <v>12988</v>
      </c>
      <c r="C2612" t="s">
        <v>12989</v>
      </c>
      <c r="D2612" t="s">
        <v>12990</v>
      </c>
      <c r="E2612" t="s">
        <v>12988</v>
      </c>
      <c r="F2612" t="s">
        <v>17</v>
      </c>
      <c r="G2612" t="s">
        <v>12991</v>
      </c>
      <c r="H2612">
        <v>-0.17599034760562701</v>
      </c>
      <c r="I2612">
        <v>10.0461511230022</v>
      </c>
      <c r="J2612">
        <v>-1.6027135304904601</v>
      </c>
      <c r="K2612">
        <v>0.12639382953327299</v>
      </c>
      <c r="L2612">
        <v>0.99997848474051698</v>
      </c>
      <c r="M2612">
        <v>-4.31424863026011</v>
      </c>
    </row>
    <row r="2613" spans="1:13" x14ac:dyDescent="0.2">
      <c r="A2613" t="s">
        <v>12992</v>
      </c>
      <c r="B2613" t="s">
        <v>12993</v>
      </c>
      <c r="C2613" t="s">
        <v>12994</v>
      </c>
      <c r="D2613" t="s">
        <v>12995</v>
      </c>
      <c r="E2613" t="s">
        <v>12993</v>
      </c>
      <c r="F2613" t="s">
        <v>17</v>
      </c>
      <c r="G2613" t="s">
        <v>12996</v>
      </c>
      <c r="H2613">
        <v>0.16514873294574101</v>
      </c>
      <c r="I2613">
        <v>5.2168197839029702</v>
      </c>
      <c r="J2613">
        <v>1.60262175071755</v>
      </c>
      <c r="K2613">
        <v>0.126414167773305</v>
      </c>
      <c r="L2613">
        <v>0.99997848474051698</v>
      </c>
      <c r="M2613">
        <v>-4.3143308465488603</v>
      </c>
    </row>
    <row r="2614" spans="1:13" x14ac:dyDescent="0.2">
      <c r="A2614" t="s">
        <v>12997</v>
      </c>
      <c r="B2614" t="s">
        <v>12998</v>
      </c>
      <c r="C2614" t="s">
        <v>12999</v>
      </c>
      <c r="D2614" t="s">
        <v>13000</v>
      </c>
      <c r="E2614" t="s">
        <v>12998</v>
      </c>
      <c r="F2614" t="s">
        <v>17</v>
      </c>
      <c r="G2614" t="s">
        <v>13001</v>
      </c>
      <c r="H2614">
        <v>0.163741313450949</v>
      </c>
      <c r="I2614">
        <v>9.6835843496815297</v>
      </c>
      <c r="J2614">
        <v>1.6025975404208299</v>
      </c>
      <c r="K2614">
        <v>0.12641953319412599</v>
      </c>
      <c r="L2614">
        <v>0.99997848474051698</v>
      </c>
      <c r="M2614">
        <v>-4.3143525336127801</v>
      </c>
    </row>
    <row r="2615" spans="1:13" x14ac:dyDescent="0.2">
      <c r="A2615" t="s">
        <v>13002</v>
      </c>
      <c r="B2615" t="s">
        <v>13003</v>
      </c>
      <c r="C2615" t="s">
        <v>13004</v>
      </c>
      <c r="D2615" t="s">
        <v>13005</v>
      </c>
      <c r="E2615" t="s">
        <v>13003</v>
      </c>
      <c r="F2615" t="s">
        <v>17</v>
      </c>
      <c r="G2615" t="s">
        <v>13006</v>
      </c>
      <c r="H2615">
        <v>-0.17361045217512899</v>
      </c>
      <c r="I2615">
        <v>8.4305433149139102</v>
      </c>
      <c r="J2615">
        <v>-1.6022328745580501</v>
      </c>
      <c r="K2615">
        <v>0.126500372727921</v>
      </c>
      <c r="L2615">
        <v>0.99997848474051698</v>
      </c>
      <c r="M2615">
        <v>-4.3146791676288201</v>
      </c>
    </row>
    <row r="2616" spans="1:13" x14ac:dyDescent="0.2">
      <c r="A2616" t="s">
        <v>13007</v>
      </c>
      <c r="B2616" t="s">
        <v>13008</v>
      </c>
      <c r="C2616" t="s">
        <v>13009</v>
      </c>
      <c r="D2616" t="s">
        <v>13010</v>
      </c>
      <c r="E2616" t="s">
        <v>13008</v>
      </c>
      <c r="F2616" t="s">
        <v>17</v>
      </c>
      <c r="G2616" t="s">
        <v>13011</v>
      </c>
      <c r="H2616">
        <v>-0.20202526332482099</v>
      </c>
      <c r="I2616">
        <v>8.9494583899831905</v>
      </c>
      <c r="J2616">
        <v>-1.60219689131691</v>
      </c>
      <c r="K2616">
        <v>0.12650835189845899</v>
      </c>
      <c r="L2616">
        <v>0.99997848474051698</v>
      </c>
      <c r="M2616">
        <v>-4.3147113954679099</v>
      </c>
    </row>
    <row r="2617" spans="1:13" x14ac:dyDescent="0.2">
      <c r="A2617" t="s">
        <v>13012</v>
      </c>
      <c r="B2617" t="s">
        <v>13013</v>
      </c>
      <c r="C2617" t="s">
        <v>13014</v>
      </c>
      <c r="D2617" t="s">
        <v>13015</v>
      </c>
      <c r="E2617" t="s">
        <v>13013</v>
      </c>
      <c r="F2617" t="s">
        <v>17</v>
      </c>
      <c r="G2617" t="s">
        <v>13016</v>
      </c>
      <c r="H2617">
        <v>0.12139688017134501</v>
      </c>
      <c r="I2617">
        <v>12.17299805455</v>
      </c>
      <c r="J2617">
        <v>1.6021324346755299</v>
      </c>
      <c r="K2617">
        <v>0.12652264601843399</v>
      </c>
      <c r="L2617">
        <v>0.99997848474051698</v>
      </c>
      <c r="M2617">
        <v>-4.3147691238924297</v>
      </c>
    </row>
    <row r="2618" spans="1:13" x14ac:dyDescent="0.2">
      <c r="A2618" t="s">
        <v>13017</v>
      </c>
      <c r="B2618" t="s">
        <v>13018</v>
      </c>
      <c r="C2618" t="s">
        <v>13019</v>
      </c>
      <c r="D2618" t="s">
        <v>13020</v>
      </c>
      <c r="E2618" t="s">
        <v>13018</v>
      </c>
      <c r="F2618" t="s">
        <v>17</v>
      </c>
      <c r="G2618" t="s">
        <v>13021</v>
      </c>
      <c r="H2618">
        <v>0.21055025702585101</v>
      </c>
      <c r="I2618">
        <v>9.2198363088208897</v>
      </c>
      <c r="J2618">
        <v>1.60201656786306</v>
      </c>
      <c r="K2618">
        <v>0.126548344458807</v>
      </c>
      <c r="L2618">
        <v>0.99997848474051698</v>
      </c>
      <c r="M2618">
        <v>-4.31487289230156</v>
      </c>
    </row>
    <row r="2619" spans="1:13" x14ac:dyDescent="0.2">
      <c r="A2619" t="s">
        <v>13022</v>
      </c>
      <c r="B2619" t="s">
        <v>13023</v>
      </c>
      <c r="C2619" t="s">
        <v>13024</v>
      </c>
      <c r="D2619" t="s">
        <v>13025</v>
      </c>
      <c r="E2619" t="s">
        <v>13023</v>
      </c>
      <c r="F2619" t="s">
        <v>17</v>
      </c>
      <c r="G2619" t="s">
        <v>13026</v>
      </c>
      <c r="H2619">
        <v>-0.169212092307538</v>
      </c>
      <c r="I2619">
        <v>8.5132355928374999</v>
      </c>
      <c r="J2619">
        <v>-1.6019688639065901</v>
      </c>
      <c r="K2619">
        <v>0.126558926140103</v>
      </c>
      <c r="L2619">
        <v>0.99997848474051698</v>
      </c>
      <c r="M2619">
        <v>-4.3149156137574201</v>
      </c>
    </row>
    <row r="2620" spans="1:13" x14ac:dyDescent="0.2">
      <c r="A2620" t="s">
        <v>13027</v>
      </c>
      <c r="B2620" t="s">
        <v>13028</v>
      </c>
      <c r="C2620" t="s">
        <v>13029</v>
      </c>
      <c r="D2620" t="s">
        <v>13030</v>
      </c>
      <c r="E2620" t="s">
        <v>13028</v>
      </c>
      <c r="F2620" t="s">
        <v>17</v>
      </c>
      <c r="G2620" t="s">
        <v>13031</v>
      </c>
      <c r="H2620">
        <v>0.295354445276577</v>
      </c>
      <c r="I2620">
        <v>7.2562731954979798</v>
      </c>
      <c r="J2620">
        <v>1.60191265349798</v>
      </c>
      <c r="K2620">
        <v>0.12657139567960399</v>
      </c>
      <c r="L2620">
        <v>0.99997848474051698</v>
      </c>
      <c r="M2620">
        <v>-4.3149659521336696</v>
      </c>
    </row>
    <row r="2621" spans="1:13" x14ac:dyDescent="0.2">
      <c r="A2621" t="s">
        <v>13032</v>
      </c>
      <c r="B2621" t="s">
        <v>13033</v>
      </c>
      <c r="C2621" t="s">
        <v>13034</v>
      </c>
      <c r="D2621" t="s">
        <v>13035</v>
      </c>
      <c r="E2621" t="s">
        <v>13033</v>
      </c>
      <c r="F2621" t="s">
        <v>17</v>
      </c>
      <c r="G2621" t="s">
        <v>13036</v>
      </c>
      <c r="H2621">
        <v>-0.20001840682604</v>
      </c>
      <c r="I2621">
        <v>9.2299936253310406</v>
      </c>
      <c r="J2621">
        <v>-1.60180001109996</v>
      </c>
      <c r="K2621">
        <v>0.12659638703581799</v>
      </c>
      <c r="L2621">
        <v>0.99997848474051698</v>
      </c>
      <c r="M2621">
        <v>-4.3150668238529803</v>
      </c>
    </row>
    <row r="2622" spans="1:13" x14ac:dyDescent="0.2">
      <c r="A2622" t="s">
        <v>13037</v>
      </c>
      <c r="B2622" t="s">
        <v>13038</v>
      </c>
      <c r="C2622" t="s">
        <v>13039</v>
      </c>
      <c r="D2622" t="s">
        <v>13040</v>
      </c>
      <c r="E2622" t="s">
        <v>13038</v>
      </c>
      <c r="F2622" t="s">
        <v>17</v>
      </c>
      <c r="G2622" t="s">
        <v>13041</v>
      </c>
      <c r="H2622">
        <v>-0.20941278076556799</v>
      </c>
      <c r="I2622">
        <v>9.3320888529749109</v>
      </c>
      <c r="J2622">
        <v>-1.60177814134764</v>
      </c>
      <c r="K2622">
        <v>0.12660123964178799</v>
      </c>
      <c r="L2622">
        <v>0.99997848474051698</v>
      </c>
      <c r="M2622">
        <v>-4.3150864077677404</v>
      </c>
    </row>
    <row r="2623" spans="1:13" x14ac:dyDescent="0.2">
      <c r="A2623" t="s">
        <v>13042</v>
      </c>
      <c r="B2623" t="s">
        <v>13043</v>
      </c>
      <c r="C2623" t="s">
        <v>13044</v>
      </c>
      <c r="D2623" t="s">
        <v>13045</v>
      </c>
      <c r="E2623" t="s">
        <v>13043</v>
      </c>
      <c r="F2623" t="s">
        <v>17</v>
      </c>
      <c r="G2623" t="s">
        <v>13046</v>
      </c>
      <c r="H2623">
        <v>0.26712099961848101</v>
      </c>
      <c r="I2623">
        <v>10.760897143023</v>
      </c>
      <c r="J2623">
        <v>1.60169908254736</v>
      </c>
      <c r="K2623">
        <v>0.12661878304384</v>
      </c>
      <c r="L2623">
        <v>0.99997848474051698</v>
      </c>
      <c r="M2623">
        <v>-4.3151572018478497</v>
      </c>
    </row>
    <row r="2624" spans="1:13" x14ac:dyDescent="0.2">
      <c r="A2624" t="s">
        <v>13047</v>
      </c>
      <c r="B2624" t="s">
        <v>13048</v>
      </c>
      <c r="C2624" t="s">
        <v>13049</v>
      </c>
      <c r="D2624" t="s">
        <v>13050</v>
      </c>
      <c r="E2624" t="s">
        <v>13048</v>
      </c>
      <c r="F2624" t="s">
        <v>17</v>
      </c>
      <c r="G2624" t="s">
        <v>13051</v>
      </c>
      <c r="H2624">
        <v>-0.14304690652412799</v>
      </c>
      <c r="I2624">
        <v>7.38727743829683</v>
      </c>
      <c r="J2624">
        <v>-1.60141734956108</v>
      </c>
      <c r="K2624">
        <v>0.126681317190982</v>
      </c>
      <c r="L2624">
        <v>0.99997848474051698</v>
      </c>
      <c r="M2624">
        <v>-4.3154094642474803</v>
      </c>
    </row>
    <row r="2625" spans="1:13" x14ac:dyDescent="0.2">
      <c r="A2625" t="s">
        <v>13052</v>
      </c>
      <c r="B2625" t="s">
        <v>13053</v>
      </c>
      <c r="C2625" t="s">
        <v>13054</v>
      </c>
      <c r="D2625" t="s">
        <v>13055</v>
      </c>
      <c r="E2625" t="s">
        <v>13053</v>
      </c>
      <c r="F2625" t="s">
        <v>17</v>
      </c>
      <c r="G2625" t="s">
        <v>13056</v>
      </c>
      <c r="H2625">
        <v>0.24488563138913799</v>
      </c>
      <c r="I2625">
        <v>10.159587957803399</v>
      </c>
      <c r="J2625">
        <v>1.60135645774427</v>
      </c>
      <c r="K2625">
        <v>0.12669483631492301</v>
      </c>
      <c r="L2625">
        <v>0.99997848474051698</v>
      </c>
      <c r="M2625">
        <v>-4.3154639826921102</v>
      </c>
    </row>
    <row r="2626" spans="1:13" x14ac:dyDescent="0.2">
      <c r="A2626" t="s">
        <v>13057</v>
      </c>
      <c r="B2626" t="s">
        <v>13058</v>
      </c>
      <c r="C2626" t="s">
        <v>13059</v>
      </c>
      <c r="D2626" t="s">
        <v>13060</v>
      </c>
      <c r="E2626" t="s">
        <v>13058</v>
      </c>
      <c r="F2626" t="s">
        <v>17</v>
      </c>
      <c r="G2626" t="s">
        <v>13061</v>
      </c>
      <c r="H2626">
        <v>-0.18827090495187601</v>
      </c>
      <c r="I2626">
        <v>8.9383361815527707</v>
      </c>
      <c r="J2626">
        <v>-1.6012734164763001</v>
      </c>
      <c r="K2626">
        <v>0.12671327499517501</v>
      </c>
      <c r="L2626">
        <v>0.99997848474051698</v>
      </c>
      <c r="M2626">
        <v>-4.3155383300889003</v>
      </c>
    </row>
    <row r="2627" spans="1:13" x14ac:dyDescent="0.2">
      <c r="A2627" t="s">
        <v>13062</v>
      </c>
      <c r="B2627" t="s">
        <v>13063</v>
      </c>
      <c r="C2627" t="s">
        <v>13064</v>
      </c>
      <c r="D2627" t="s">
        <v>13065</v>
      </c>
      <c r="E2627" t="s">
        <v>13063</v>
      </c>
      <c r="F2627" t="s">
        <v>17</v>
      </c>
      <c r="G2627" t="s">
        <v>13066</v>
      </c>
      <c r="H2627">
        <v>0.17182071926087999</v>
      </c>
      <c r="I2627">
        <v>10.8217148504504</v>
      </c>
      <c r="J2627">
        <v>1.60111037538136</v>
      </c>
      <c r="K2627">
        <v>0.12674948361778801</v>
      </c>
      <c r="L2627">
        <v>0.99997848474051698</v>
      </c>
      <c r="M2627">
        <v>-4.3156842945440097</v>
      </c>
    </row>
    <row r="2628" spans="1:13" x14ac:dyDescent="0.2">
      <c r="A2628" t="s">
        <v>13067</v>
      </c>
      <c r="B2628" t="s">
        <v>13068</v>
      </c>
      <c r="C2628" t="s">
        <v>13069</v>
      </c>
      <c r="D2628" t="s">
        <v>13070</v>
      </c>
      <c r="E2628" t="s">
        <v>13068</v>
      </c>
      <c r="F2628" t="s">
        <v>17</v>
      </c>
      <c r="G2628" t="s">
        <v>13071</v>
      </c>
      <c r="H2628">
        <v>0.24108105078695599</v>
      </c>
      <c r="I2628">
        <v>8.1819277291730401</v>
      </c>
      <c r="J2628">
        <v>1.60013911613477</v>
      </c>
      <c r="K2628">
        <v>0.126965364643122</v>
      </c>
      <c r="L2628">
        <v>0.99997848474051698</v>
      </c>
      <c r="M2628">
        <v>-4.3165536248289698</v>
      </c>
    </row>
    <row r="2629" spans="1:13" x14ac:dyDescent="0.2">
      <c r="A2629" t="s">
        <v>13072</v>
      </c>
      <c r="B2629" t="s">
        <v>13073</v>
      </c>
      <c r="C2629" t="s">
        <v>13074</v>
      </c>
      <c r="D2629" t="s">
        <v>13075</v>
      </c>
      <c r="E2629" t="s">
        <v>13073</v>
      </c>
      <c r="F2629" t="s">
        <v>17</v>
      </c>
      <c r="G2629" t="s">
        <v>13076</v>
      </c>
      <c r="H2629">
        <v>-0.15288587269991699</v>
      </c>
      <c r="I2629">
        <v>10.7115663574408</v>
      </c>
      <c r="J2629">
        <v>-1.5997543997553101</v>
      </c>
      <c r="K2629">
        <v>0.127050961023537</v>
      </c>
      <c r="L2629">
        <v>0.99997848474051698</v>
      </c>
      <c r="M2629">
        <v>-4.3168978718875302</v>
      </c>
    </row>
    <row r="2630" spans="1:13" x14ac:dyDescent="0.2">
      <c r="A2630" t="s">
        <v>13077</v>
      </c>
      <c r="B2630" t="s">
        <v>13078</v>
      </c>
      <c r="C2630" t="s">
        <v>13079</v>
      </c>
      <c r="D2630" t="s">
        <v>13080</v>
      </c>
      <c r="E2630" t="s">
        <v>13078</v>
      </c>
      <c r="F2630" t="s">
        <v>17</v>
      </c>
      <c r="G2630" t="s">
        <v>13081</v>
      </c>
      <c r="H2630">
        <v>0.23544078454762901</v>
      </c>
      <c r="I2630">
        <v>9.9446374034669702</v>
      </c>
      <c r="J2630">
        <v>1.5995642504185199</v>
      </c>
      <c r="K2630">
        <v>0.127093285743927</v>
      </c>
      <c r="L2630">
        <v>0.99997848474051698</v>
      </c>
      <c r="M2630">
        <v>-4.3170679989628402</v>
      </c>
    </row>
    <row r="2631" spans="1:13" x14ac:dyDescent="0.2">
      <c r="A2631" t="s">
        <v>13082</v>
      </c>
      <c r="B2631" t="s">
        <v>13083</v>
      </c>
      <c r="C2631" t="s">
        <v>13084</v>
      </c>
      <c r="D2631" t="s">
        <v>13085</v>
      </c>
      <c r="E2631" t="s">
        <v>13083</v>
      </c>
      <c r="F2631" t="s">
        <v>17</v>
      </c>
      <c r="G2631" t="s">
        <v>13086</v>
      </c>
      <c r="H2631">
        <v>-0.27664143331434898</v>
      </c>
      <c r="I2631">
        <v>5.6887481666656399</v>
      </c>
      <c r="J2631">
        <v>-1.5994867510215101</v>
      </c>
      <c r="K2631">
        <v>0.12711053949493401</v>
      </c>
      <c r="L2631">
        <v>0.99997848474051698</v>
      </c>
      <c r="M2631">
        <v>-4.3171373340748298</v>
      </c>
    </row>
    <row r="2632" spans="1:13" x14ac:dyDescent="0.2">
      <c r="A2632" t="s">
        <v>13087</v>
      </c>
      <c r="B2632" t="s">
        <v>13088</v>
      </c>
      <c r="C2632" t="s">
        <v>13089</v>
      </c>
      <c r="D2632" t="s">
        <v>13090</v>
      </c>
      <c r="E2632" t="s">
        <v>13088</v>
      </c>
      <c r="F2632" t="s">
        <v>28</v>
      </c>
      <c r="G2632" t="s">
        <v>13091</v>
      </c>
      <c r="H2632">
        <v>-0.149877542648019</v>
      </c>
      <c r="I2632">
        <v>9.3484983897419305</v>
      </c>
      <c r="J2632">
        <v>-1.59932569558273</v>
      </c>
      <c r="K2632">
        <v>0.12714640171535099</v>
      </c>
      <c r="L2632">
        <v>0.99997848474051698</v>
      </c>
      <c r="M2632">
        <v>-4.3172814158813999</v>
      </c>
    </row>
    <row r="2633" spans="1:13" x14ac:dyDescent="0.2">
      <c r="A2633" t="s">
        <v>13092</v>
      </c>
      <c r="B2633" t="s">
        <v>13093</v>
      </c>
      <c r="C2633" t="s">
        <v>13094</v>
      </c>
      <c r="D2633" t="s">
        <v>13095</v>
      </c>
      <c r="E2633" t="s">
        <v>13093</v>
      </c>
      <c r="F2633" t="s">
        <v>17</v>
      </c>
      <c r="G2633" t="s">
        <v>13096</v>
      </c>
      <c r="H2633">
        <v>-0.278752796561618</v>
      </c>
      <c r="I2633">
        <v>5.48655238489527</v>
      </c>
      <c r="J2633">
        <v>-1.5990239128917501</v>
      </c>
      <c r="K2633">
        <v>0.12721362266887301</v>
      </c>
      <c r="L2633">
        <v>0.99997848474051698</v>
      </c>
      <c r="M2633">
        <v>-4.3175513681844899</v>
      </c>
    </row>
    <row r="2634" spans="1:13" x14ac:dyDescent="0.2">
      <c r="A2634" t="s">
        <v>13097</v>
      </c>
      <c r="B2634" t="s">
        <v>13098</v>
      </c>
      <c r="C2634" t="s">
        <v>13099</v>
      </c>
      <c r="D2634" t="s">
        <v>13100</v>
      </c>
      <c r="E2634" t="s">
        <v>13098</v>
      </c>
      <c r="F2634" t="s">
        <v>17</v>
      </c>
      <c r="G2634" t="s">
        <v>13101</v>
      </c>
      <c r="H2634">
        <v>0.246605491082623</v>
      </c>
      <c r="I2634">
        <v>7.3996944873813302</v>
      </c>
      <c r="J2634">
        <v>1.59873318819854</v>
      </c>
      <c r="K2634">
        <v>0.12727840885577801</v>
      </c>
      <c r="L2634">
        <v>0.99997848474051698</v>
      </c>
      <c r="M2634">
        <v>-4.3178113973589998</v>
      </c>
    </row>
    <row r="2635" spans="1:13" x14ac:dyDescent="0.2">
      <c r="A2635" t="s">
        <v>13102</v>
      </c>
      <c r="B2635" t="s">
        <v>13103</v>
      </c>
      <c r="C2635" t="s">
        <v>13104</v>
      </c>
      <c r="D2635" t="s">
        <v>13105</v>
      </c>
      <c r="E2635" t="s">
        <v>13103</v>
      </c>
      <c r="F2635" t="s">
        <v>17</v>
      </c>
      <c r="G2635" t="s">
        <v>13106</v>
      </c>
      <c r="H2635">
        <v>-0.153242789412877</v>
      </c>
      <c r="I2635">
        <v>8.2401009842276594</v>
      </c>
      <c r="J2635">
        <v>-1.59868151964991</v>
      </c>
      <c r="K2635">
        <v>0.12728992578328499</v>
      </c>
      <c r="L2635">
        <v>0.99997848474051698</v>
      </c>
      <c r="M2635">
        <v>-4.3178576073667303</v>
      </c>
    </row>
    <row r="2636" spans="1:13" x14ac:dyDescent="0.2">
      <c r="A2636" t="s">
        <v>13107</v>
      </c>
      <c r="B2636" t="s">
        <v>13108</v>
      </c>
      <c r="C2636" t="s">
        <v>13109</v>
      </c>
      <c r="D2636" t="s">
        <v>13110</v>
      </c>
      <c r="E2636" t="s">
        <v>13108</v>
      </c>
      <c r="F2636" t="s">
        <v>17</v>
      </c>
      <c r="G2636" t="s">
        <v>13111</v>
      </c>
      <c r="H2636">
        <v>-0.13962321939831601</v>
      </c>
      <c r="I2636">
        <v>7.0426341571236701</v>
      </c>
      <c r="J2636">
        <v>-1.5985250634258299</v>
      </c>
      <c r="K2636">
        <v>0.127324805263097</v>
      </c>
      <c r="L2636">
        <v>0.99997848474051698</v>
      </c>
      <c r="M2636">
        <v>-4.31799752877094</v>
      </c>
    </row>
    <row r="2637" spans="1:13" x14ac:dyDescent="0.2">
      <c r="A2637" t="s">
        <v>13112</v>
      </c>
      <c r="B2637" t="s">
        <v>13113</v>
      </c>
      <c r="C2637" t="s">
        <v>13114</v>
      </c>
      <c r="D2637" t="s">
        <v>13115</v>
      </c>
      <c r="E2637" t="s">
        <v>13113</v>
      </c>
      <c r="F2637" t="s">
        <v>17</v>
      </c>
      <c r="G2637" t="s">
        <v>13116</v>
      </c>
      <c r="H2637">
        <v>-0.197258224819779</v>
      </c>
      <c r="I2637">
        <v>8.9591443828262296</v>
      </c>
      <c r="J2637">
        <v>-1.59839701045584</v>
      </c>
      <c r="K2637">
        <v>0.127353358680767</v>
      </c>
      <c r="L2637">
        <v>0.99997848474051698</v>
      </c>
      <c r="M2637">
        <v>-4.31811204201433</v>
      </c>
    </row>
    <row r="2638" spans="1:13" x14ac:dyDescent="0.2">
      <c r="A2638" t="s">
        <v>13117</v>
      </c>
      <c r="B2638" t="s">
        <v>13118</v>
      </c>
      <c r="C2638" t="s">
        <v>13119</v>
      </c>
      <c r="D2638" t="s">
        <v>13120</v>
      </c>
      <c r="E2638" t="s">
        <v>13118</v>
      </c>
      <c r="F2638" t="s">
        <v>17</v>
      </c>
      <c r="G2638" t="s">
        <v>13121</v>
      </c>
      <c r="H2638">
        <v>-0.14844141886534601</v>
      </c>
      <c r="I2638">
        <v>12.711162574881399</v>
      </c>
      <c r="J2638">
        <v>-1.5982867063197199</v>
      </c>
      <c r="K2638">
        <v>0.127377958771837</v>
      </c>
      <c r="L2638">
        <v>0.99997848474051698</v>
      </c>
      <c r="M2638">
        <v>-4.3182106782977003</v>
      </c>
    </row>
    <row r="2639" spans="1:13" x14ac:dyDescent="0.2">
      <c r="A2639" t="s">
        <v>13122</v>
      </c>
      <c r="B2639" t="s">
        <v>13123</v>
      </c>
      <c r="C2639" t="s">
        <v>13124</v>
      </c>
      <c r="D2639" t="s">
        <v>13125</v>
      </c>
      <c r="E2639" t="s">
        <v>13123</v>
      </c>
      <c r="F2639" t="s">
        <v>17</v>
      </c>
      <c r="G2639" t="s">
        <v>13126</v>
      </c>
      <c r="H2639">
        <v>-0.18952153906438901</v>
      </c>
      <c r="I2639">
        <v>6.4217513824436798</v>
      </c>
      <c r="J2639">
        <v>-1.5981421964664499</v>
      </c>
      <c r="K2639">
        <v>0.12741019350858401</v>
      </c>
      <c r="L2639">
        <v>0.99997848474051698</v>
      </c>
      <c r="M2639">
        <v>-4.3183398953233203</v>
      </c>
    </row>
    <row r="2640" spans="1:13" x14ac:dyDescent="0.2">
      <c r="A2640" t="s">
        <v>13127</v>
      </c>
      <c r="B2640" t="s">
        <v>13128</v>
      </c>
      <c r="C2640" t="s">
        <v>13129</v>
      </c>
      <c r="D2640" t="s">
        <v>13130</v>
      </c>
      <c r="E2640" t="s">
        <v>13128</v>
      </c>
      <c r="F2640" t="s">
        <v>17</v>
      </c>
      <c r="G2640" t="s">
        <v>13131</v>
      </c>
      <c r="H2640">
        <v>-0.15473618239613399</v>
      </c>
      <c r="I2640">
        <v>8.2101271835489893</v>
      </c>
      <c r="J2640">
        <v>-1.59797594716542</v>
      </c>
      <c r="K2640">
        <v>0.127447286015653</v>
      </c>
      <c r="L2640">
        <v>0.99997848474051698</v>
      </c>
      <c r="M2640">
        <v>-4.31848854176397</v>
      </c>
    </row>
    <row r="2641" spans="1:13" x14ac:dyDescent="0.2">
      <c r="A2641" t="s">
        <v>13132</v>
      </c>
      <c r="B2641" t="s">
        <v>13133</v>
      </c>
      <c r="C2641" t="s">
        <v>13134</v>
      </c>
      <c r="D2641" t="s">
        <v>13135</v>
      </c>
      <c r="E2641" t="s">
        <v>13133</v>
      </c>
      <c r="F2641" t="s">
        <v>17</v>
      </c>
      <c r="G2641" t="s">
        <v>13136</v>
      </c>
      <c r="H2641">
        <v>0.180155013996773</v>
      </c>
      <c r="I2641">
        <v>9.8150717878670495</v>
      </c>
      <c r="J2641">
        <v>1.5979273673111101</v>
      </c>
      <c r="K2641">
        <v>0.12745812656974401</v>
      </c>
      <c r="L2641">
        <v>0.99997848474051698</v>
      </c>
      <c r="M2641">
        <v>-4.3185319759628999</v>
      </c>
    </row>
    <row r="2642" spans="1:13" x14ac:dyDescent="0.2">
      <c r="A2642" t="s">
        <v>13137</v>
      </c>
      <c r="B2642" t="s">
        <v>13138</v>
      </c>
      <c r="C2642" t="s">
        <v>13139</v>
      </c>
      <c r="D2642" t="s">
        <v>13140</v>
      </c>
      <c r="E2642" t="s">
        <v>13138</v>
      </c>
      <c r="F2642" t="s">
        <v>17</v>
      </c>
      <c r="G2642" t="s">
        <v>13141</v>
      </c>
      <c r="H2642">
        <v>-0.139885265205205</v>
      </c>
      <c r="I2642">
        <v>7.2107982915945996</v>
      </c>
      <c r="J2642">
        <v>-1.59788049308161</v>
      </c>
      <c r="K2642">
        <v>0.127468587252555</v>
      </c>
      <c r="L2642">
        <v>0.99997848474051698</v>
      </c>
      <c r="M2642">
        <v>-4.3185738843813901</v>
      </c>
    </row>
    <row r="2643" spans="1:13" x14ac:dyDescent="0.2">
      <c r="A2643" t="s">
        <v>13142</v>
      </c>
      <c r="B2643" t="s">
        <v>13143</v>
      </c>
      <c r="C2643" t="s">
        <v>13144</v>
      </c>
      <c r="D2643" t="s">
        <v>13145</v>
      </c>
      <c r="E2643" t="s">
        <v>13143</v>
      </c>
      <c r="F2643" t="s">
        <v>17</v>
      </c>
      <c r="G2643" t="s">
        <v>13146</v>
      </c>
      <c r="H2643">
        <v>-0.14147560996162201</v>
      </c>
      <c r="I2643">
        <v>9.5594327751402002</v>
      </c>
      <c r="J2643">
        <v>-1.59779285439602</v>
      </c>
      <c r="K2643">
        <v>0.127488147074348</v>
      </c>
      <c r="L2643">
        <v>0.99997848474051698</v>
      </c>
      <c r="M2643">
        <v>-4.3186522365529498</v>
      </c>
    </row>
    <row r="2644" spans="1:13" x14ac:dyDescent="0.2">
      <c r="A2644" t="s">
        <v>13147</v>
      </c>
      <c r="B2644" t="s">
        <v>13148</v>
      </c>
      <c r="C2644" t="s">
        <v>13149</v>
      </c>
      <c r="D2644" t="s">
        <v>13150</v>
      </c>
      <c r="E2644" t="s">
        <v>13148</v>
      </c>
      <c r="F2644" t="s">
        <v>17</v>
      </c>
      <c r="G2644" t="s">
        <v>13151</v>
      </c>
      <c r="H2644">
        <v>-0.19200478216439101</v>
      </c>
      <c r="I2644">
        <v>8.8977691891693702</v>
      </c>
      <c r="J2644">
        <v>-1.59768080252475</v>
      </c>
      <c r="K2644">
        <v>0.127513159292203</v>
      </c>
      <c r="L2644">
        <v>0.99997848474051698</v>
      </c>
      <c r="M2644">
        <v>-4.3187524109084698</v>
      </c>
    </row>
    <row r="2645" spans="1:13" x14ac:dyDescent="0.2">
      <c r="A2645" t="s">
        <v>13152</v>
      </c>
      <c r="B2645" t="s">
        <v>13153</v>
      </c>
      <c r="C2645" t="s">
        <v>13154</v>
      </c>
      <c r="D2645" t="s">
        <v>13155</v>
      </c>
      <c r="E2645" t="s">
        <v>13153</v>
      </c>
      <c r="F2645" t="s">
        <v>17</v>
      </c>
      <c r="G2645" t="s">
        <v>13156</v>
      </c>
      <c r="H2645">
        <v>0.19589848701262699</v>
      </c>
      <c r="I2645">
        <v>8.8687852366540501</v>
      </c>
      <c r="J2645">
        <v>1.5975089183704101</v>
      </c>
      <c r="K2645">
        <v>0.127551535318084</v>
      </c>
      <c r="L2645">
        <v>0.99997848474051698</v>
      </c>
      <c r="M2645">
        <v>-4.3189060663902898</v>
      </c>
    </row>
    <row r="2646" spans="1:13" x14ac:dyDescent="0.2">
      <c r="A2646" t="s">
        <v>13157</v>
      </c>
      <c r="B2646" t="s">
        <v>13158</v>
      </c>
      <c r="C2646" t="s">
        <v>13159</v>
      </c>
      <c r="D2646" t="s">
        <v>13160</v>
      </c>
      <c r="E2646" t="s">
        <v>13158</v>
      </c>
      <c r="F2646" t="s">
        <v>17</v>
      </c>
      <c r="G2646" t="s">
        <v>13161</v>
      </c>
      <c r="H2646">
        <v>0.45033770294463399</v>
      </c>
      <c r="I2646">
        <v>7.6013928788887899</v>
      </c>
      <c r="J2646">
        <v>1.597118461894</v>
      </c>
      <c r="K2646">
        <v>0.127638747496124</v>
      </c>
      <c r="L2646">
        <v>0.99997848474051698</v>
      </c>
      <c r="M2646">
        <v>-4.3192550739812399</v>
      </c>
    </row>
    <row r="2647" spans="1:13" x14ac:dyDescent="0.2">
      <c r="A2647" t="s">
        <v>13162</v>
      </c>
      <c r="B2647" t="s">
        <v>13163</v>
      </c>
      <c r="C2647" t="s">
        <v>13164</v>
      </c>
      <c r="D2647" t="s">
        <v>13165</v>
      </c>
      <c r="E2647" t="s">
        <v>13163</v>
      </c>
      <c r="F2647" t="s">
        <v>17</v>
      </c>
      <c r="G2647" t="s">
        <v>13166</v>
      </c>
      <c r="H2647">
        <v>-0.195901810273476</v>
      </c>
      <c r="I2647">
        <v>8.3143970780484899</v>
      </c>
      <c r="J2647">
        <v>-1.5967623754404601</v>
      </c>
      <c r="K2647">
        <v>0.12771832665275501</v>
      </c>
      <c r="L2647">
        <v>0.99997848474051698</v>
      </c>
      <c r="M2647">
        <v>-4.3195733114595898</v>
      </c>
    </row>
    <row r="2648" spans="1:13" x14ac:dyDescent="0.2">
      <c r="A2648" t="s">
        <v>13167</v>
      </c>
      <c r="B2648" t="s">
        <v>13168</v>
      </c>
      <c r="C2648" t="s">
        <v>13169</v>
      </c>
      <c r="D2648" t="s">
        <v>13170</v>
      </c>
      <c r="E2648" t="s">
        <v>13168</v>
      </c>
      <c r="F2648" t="s">
        <v>17</v>
      </c>
      <c r="G2648" t="s">
        <v>13171</v>
      </c>
      <c r="H2648">
        <v>0.37160731910107497</v>
      </c>
      <c r="I2648">
        <v>9.1305534896398104</v>
      </c>
      <c r="J2648">
        <v>1.5966347901952</v>
      </c>
      <c r="K2648">
        <v>0.12774684992824101</v>
      </c>
      <c r="L2648">
        <v>0.99997848474051698</v>
      </c>
      <c r="M2648">
        <v>-4.31968732418032</v>
      </c>
    </row>
    <row r="2649" spans="1:13" x14ac:dyDescent="0.2">
      <c r="A2649" t="s">
        <v>13172</v>
      </c>
      <c r="B2649" t="s">
        <v>13173</v>
      </c>
      <c r="C2649" t="s">
        <v>13174</v>
      </c>
      <c r="D2649" t="s">
        <v>13175</v>
      </c>
      <c r="E2649" t="s">
        <v>13173</v>
      </c>
      <c r="F2649" t="s">
        <v>17</v>
      </c>
      <c r="G2649" t="s">
        <v>13176</v>
      </c>
      <c r="H2649">
        <v>-0.19858268232712201</v>
      </c>
      <c r="I2649">
        <v>6.2046083530488101</v>
      </c>
      <c r="J2649">
        <v>-1.5965827038043701</v>
      </c>
      <c r="K2649">
        <v>0.12775849603608699</v>
      </c>
      <c r="L2649">
        <v>0.99997848474051698</v>
      </c>
      <c r="M2649">
        <v>-4.31973386790549</v>
      </c>
    </row>
    <row r="2650" spans="1:13" x14ac:dyDescent="0.2">
      <c r="A2650" t="s">
        <v>13177</v>
      </c>
      <c r="B2650" t="s">
        <v>13178</v>
      </c>
      <c r="C2650" t="s">
        <v>13179</v>
      </c>
      <c r="D2650" t="s">
        <v>13180</v>
      </c>
      <c r="E2650" t="s">
        <v>13178</v>
      </c>
      <c r="F2650" t="s">
        <v>17</v>
      </c>
      <c r="G2650" t="s">
        <v>13181</v>
      </c>
      <c r="H2650">
        <v>-0.16595083716827699</v>
      </c>
      <c r="I2650">
        <v>9.6812829105006806</v>
      </c>
      <c r="J2650">
        <v>-1.5965319618476701</v>
      </c>
      <c r="K2650">
        <v>0.12776984240019101</v>
      </c>
      <c r="L2650">
        <v>0.99997848474051698</v>
      </c>
      <c r="M2650">
        <v>-4.3197792093066498</v>
      </c>
    </row>
    <row r="2651" spans="1:13" x14ac:dyDescent="0.2">
      <c r="A2651" t="s">
        <v>13182</v>
      </c>
      <c r="B2651" t="s">
        <v>13183</v>
      </c>
      <c r="C2651" t="s">
        <v>13184</v>
      </c>
      <c r="D2651" t="s">
        <v>13185</v>
      </c>
      <c r="E2651" t="s">
        <v>13183</v>
      </c>
      <c r="F2651" t="s">
        <v>17</v>
      </c>
      <c r="G2651" t="s">
        <v>13186</v>
      </c>
      <c r="H2651">
        <v>0.137966799034416</v>
      </c>
      <c r="I2651">
        <v>10.027195054437099</v>
      </c>
      <c r="J2651">
        <v>1.5964599392313801</v>
      </c>
      <c r="K2651">
        <v>0.127785948773184</v>
      </c>
      <c r="L2651">
        <v>0.99997848474051698</v>
      </c>
      <c r="M2651">
        <v>-4.3198435648108999</v>
      </c>
    </row>
    <row r="2652" spans="1:13" x14ac:dyDescent="0.2">
      <c r="A2652" t="s">
        <v>13187</v>
      </c>
      <c r="B2652" t="s">
        <v>13188</v>
      </c>
      <c r="C2652" t="s">
        <v>13189</v>
      </c>
      <c r="D2652" t="s">
        <v>13190</v>
      </c>
      <c r="E2652" t="s">
        <v>13188</v>
      </c>
      <c r="F2652" t="s">
        <v>17</v>
      </c>
      <c r="G2652" t="s">
        <v>13191</v>
      </c>
      <c r="H2652">
        <v>0.173042378855047</v>
      </c>
      <c r="I2652">
        <v>9.1586588440632397</v>
      </c>
      <c r="J2652">
        <v>1.5963799024256999</v>
      </c>
      <c r="K2652">
        <v>0.12780384936331701</v>
      </c>
      <c r="L2652">
        <v>0.99997848474051698</v>
      </c>
      <c r="M2652">
        <v>-4.3199150791322802</v>
      </c>
    </row>
    <row r="2653" spans="1:13" x14ac:dyDescent="0.2">
      <c r="A2653" t="s">
        <v>13192</v>
      </c>
      <c r="B2653" t="s">
        <v>13193</v>
      </c>
      <c r="C2653" t="s">
        <v>13194</v>
      </c>
      <c r="D2653" t="s">
        <v>13195</v>
      </c>
      <c r="E2653" t="s">
        <v>13193</v>
      </c>
      <c r="F2653" t="s">
        <v>23</v>
      </c>
      <c r="G2653" t="s">
        <v>13195</v>
      </c>
      <c r="H2653">
        <v>-0.17941260341781801</v>
      </c>
      <c r="I2653">
        <v>7.3259033995706204</v>
      </c>
      <c r="J2653">
        <v>-1.59574674184216</v>
      </c>
      <c r="K2653">
        <v>0.127945533123351</v>
      </c>
      <c r="L2653">
        <v>0.99997848474051698</v>
      </c>
      <c r="M2653">
        <v>-4.3204807367869904</v>
      </c>
    </row>
    <row r="2654" spans="1:13" x14ac:dyDescent="0.2">
      <c r="A2654" t="s">
        <v>13196</v>
      </c>
      <c r="B2654" t="s">
        <v>13197</v>
      </c>
      <c r="C2654" t="s">
        <v>13198</v>
      </c>
      <c r="D2654" t="s">
        <v>13199</v>
      </c>
      <c r="E2654" t="s">
        <v>13197</v>
      </c>
      <c r="F2654" t="s">
        <v>17</v>
      </c>
      <c r="G2654" t="s">
        <v>13200</v>
      </c>
      <c r="H2654">
        <v>0.17398879602179901</v>
      </c>
      <c r="I2654">
        <v>6.7318618710571503</v>
      </c>
      <c r="J2654">
        <v>1.5956937449794799</v>
      </c>
      <c r="K2654">
        <v>0.12795739835554501</v>
      </c>
      <c r="L2654">
        <v>0.99997848474051698</v>
      </c>
      <c r="M2654">
        <v>-4.3205280768538996</v>
      </c>
    </row>
    <row r="2655" spans="1:13" x14ac:dyDescent="0.2">
      <c r="A2655" t="s">
        <v>13201</v>
      </c>
      <c r="B2655" t="s">
        <v>13202</v>
      </c>
      <c r="C2655" t="s">
        <v>13203</v>
      </c>
      <c r="D2655" t="s">
        <v>13204</v>
      </c>
      <c r="E2655" t="s">
        <v>13202</v>
      </c>
      <c r="F2655" t="s">
        <v>17</v>
      </c>
      <c r="G2655" t="s">
        <v>13205</v>
      </c>
      <c r="H2655">
        <v>-0.13587259269402099</v>
      </c>
      <c r="I2655">
        <v>7.7555174924659003</v>
      </c>
      <c r="J2655">
        <v>-1.59567764483455</v>
      </c>
      <c r="K2655">
        <v>0.12796100312925299</v>
      </c>
      <c r="L2655">
        <v>0.99997848474051698</v>
      </c>
      <c r="M2655">
        <v>-4.3205424582927199</v>
      </c>
    </row>
    <row r="2656" spans="1:13" x14ac:dyDescent="0.2">
      <c r="A2656" t="s">
        <v>13206</v>
      </c>
      <c r="B2656" t="s">
        <v>13207</v>
      </c>
      <c r="C2656" t="s">
        <v>13208</v>
      </c>
      <c r="D2656" t="s">
        <v>13209</v>
      </c>
      <c r="E2656" t="s">
        <v>13207</v>
      </c>
      <c r="F2656" t="s">
        <v>17</v>
      </c>
      <c r="G2656" t="s">
        <v>13210</v>
      </c>
      <c r="H2656">
        <v>0.18604727392762399</v>
      </c>
      <c r="I2656">
        <v>10.7017746922497</v>
      </c>
      <c r="J2656">
        <v>1.5955746497019201</v>
      </c>
      <c r="K2656">
        <v>0.12798406545405999</v>
      </c>
      <c r="L2656">
        <v>0.99997848474051698</v>
      </c>
      <c r="M2656">
        <v>-4.3206344563480004</v>
      </c>
    </row>
    <row r="2657" spans="1:13" x14ac:dyDescent="0.2">
      <c r="A2657" t="s">
        <v>13211</v>
      </c>
      <c r="B2657" t="s">
        <v>13212</v>
      </c>
      <c r="C2657" t="s">
        <v>13213</v>
      </c>
      <c r="D2657" t="s">
        <v>13214</v>
      </c>
      <c r="E2657" t="s">
        <v>13212</v>
      </c>
      <c r="F2657" t="s">
        <v>17</v>
      </c>
      <c r="G2657" t="s">
        <v>13215</v>
      </c>
      <c r="H2657">
        <v>-0.19203161785886</v>
      </c>
      <c r="I2657">
        <v>5.1725504036019796</v>
      </c>
      <c r="J2657">
        <v>-1.5955503681843699</v>
      </c>
      <c r="K2657">
        <v>0.12798950300064299</v>
      </c>
      <c r="L2657">
        <v>0.99997848474051698</v>
      </c>
      <c r="M2657">
        <v>-4.3206561446941203</v>
      </c>
    </row>
    <row r="2658" spans="1:13" x14ac:dyDescent="0.2">
      <c r="A2658" t="s">
        <v>13216</v>
      </c>
      <c r="B2658" t="s">
        <v>13217</v>
      </c>
      <c r="C2658" t="s">
        <v>13218</v>
      </c>
      <c r="D2658" t="s">
        <v>13219</v>
      </c>
      <c r="E2658" t="s">
        <v>13217</v>
      </c>
      <c r="F2658" t="s">
        <v>17</v>
      </c>
      <c r="G2658" t="s">
        <v>13220</v>
      </c>
      <c r="H2658">
        <v>-0.172785131898408</v>
      </c>
      <c r="I2658">
        <v>8.0848638327499707</v>
      </c>
      <c r="J2658">
        <v>-1.5954991729316299</v>
      </c>
      <c r="K2658">
        <v>0.12800096818492501</v>
      </c>
      <c r="L2658">
        <v>0.99997848474051698</v>
      </c>
      <c r="M2658">
        <v>-4.3207018717855004</v>
      </c>
    </row>
    <row r="2659" spans="1:13" x14ac:dyDescent="0.2">
      <c r="A2659" t="s">
        <v>13221</v>
      </c>
      <c r="B2659" t="s">
        <v>13222</v>
      </c>
      <c r="C2659" t="s">
        <v>13223</v>
      </c>
      <c r="D2659" t="s">
        <v>13224</v>
      </c>
      <c r="E2659" t="s">
        <v>13222</v>
      </c>
      <c r="F2659" t="s">
        <v>17</v>
      </c>
      <c r="G2659" t="s">
        <v>13225</v>
      </c>
      <c r="H2659">
        <v>-0.23081547222604301</v>
      </c>
      <c r="I2659">
        <v>8.6477676330634203</v>
      </c>
      <c r="J2659">
        <v>-1.5954452927921801</v>
      </c>
      <c r="K2659">
        <v>0.128013035585406</v>
      </c>
      <c r="L2659">
        <v>0.99997848474051698</v>
      </c>
      <c r="M2659">
        <v>-4.3207499959538298</v>
      </c>
    </row>
    <row r="2660" spans="1:13" x14ac:dyDescent="0.2">
      <c r="A2660" t="s">
        <v>13226</v>
      </c>
      <c r="B2660" t="s">
        <v>13227</v>
      </c>
      <c r="C2660" t="s">
        <v>13228</v>
      </c>
      <c r="D2660" t="s">
        <v>13229</v>
      </c>
      <c r="E2660" t="s">
        <v>13227</v>
      </c>
      <c r="F2660" t="s">
        <v>17</v>
      </c>
      <c r="G2660" t="s">
        <v>13230</v>
      </c>
      <c r="H2660">
        <v>0.15014931809786</v>
      </c>
      <c r="I2660">
        <v>10.190877811274699</v>
      </c>
      <c r="J2660">
        <v>1.5954044932120901</v>
      </c>
      <c r="K2660">
        <v>0.128022174003909</v>
      </c>
      <c r="L2660">
        <v>0.99997848474051698</v>
      </c>
      <c r="M2660">
        <v>-4.32078643624049</v>
      </c>
    </row>
    <row r="2661" spans="1:13" x14ac:dyDescent="0.2">
      <c r="A2661" t="s">
        <v>13231</v>
      </c>
      <c r="B2661" t="s">
        <v>13232</v>
      </c>
      <c r="C2661" t="s">
        <v>13233</v>
      </c>
      <c r="D2661" t="s">
        <v>13234</v>
      </c>
      <c r="E2661" t="s">
        <v>13232</v>
      </c>
      <c r="F2661" t="s">
        <v>17</v>
      </c>
      <c r="G2661" t="s">
        <v>13235</v>
      </c>
      <c r="H2661">
        <v>0.263915040534627</v>
      </c>
      <c r="I2661">
        <v>9.0382616002839704</v>
      </c>
      <c r="J2661">
        <v>1.5952107080931499</v>
      </c>
      <c r="K2661">
        <v>0.12806558611760399</v>
      </c>
      <c r="L2661">
        <v>0.99997848474051698</v>
      </c>
      <c r="M2661">
        <v>-4.3209595077632903</v>
      </c>
    </row>
    <row r="2662" spans="1:13" x14ac:dyDescent="0.2">
      <c r="A2662" t="s">
        <v>13236</v>
      </c>
      <c r="B2662" t="s">
        <v>13237</v>
      </c>
      <c r="C2662" t="s">
        <v>13238</v>
      </c>
      <c r="D2662" t="s">
        <v>13239</v>
      </c>
      <c r="E2662" t="s">
        <v>13237</v>
      </c>
      <c r="F2662" t="s">
        <v>17</v>
      </c>
      <c r="G2662" t="s">
        <v>13240</v>
      </c>
      <c r="H2662">
        <v>-0.16481159056157099</v>
      </c>
      <c r="I2662">
        <v>10.2861556805515</v>
      </c>
      <c r="J2662">
        <v>-1.5951019341268899</v>
      </c>
      <c r="K2662">
        <v>0.128089959309099</v>
      </c>
      <c r="L2662">
        <v>0.99997848474051698</v>
      </c>
      <c r="M2662">
        <v>-4.3210566489030997</v>
      </c>
    </row>
    <row r="2663" spans="1:13" x14ac:dyDescent="0.2">
      <c r="A2663" t="s">
        <v>13241</v>
      </c>
      <c r="B2663" t="s">
        <v>13242</v>
      </c>
      <c r="C2663" t="s">
        <v>13243</v>
      </c>
      <c r="D2663" t="s">
        <v>13244</v>
      </c>
      <c r="E2663" t="s">
        <v>13242</v>
      </c>
      <c r="F2663" t="s">
        <v>17</v>
      </c>
      <c r="G2663" t="s">
        <v>13245</v>
      </c>
      <c r="H2663">
        <v>0.15025188047392701</v>
      </c>
      <c r="I2663">
        <v>8.4153053873160104</v>
      </c>
      <c r="J2663">
        <v>1.5945150233357701</v>
      </c>
      <c r="K2663">
        <v>0.128221537037806</v>
      </c>
      <c r="L2663">
        <v>0.99997848474051698</v>
      </c>
      <c r="M2663">
        <v>-4.3215807177116803</v>
      </c>
    </row>
    <row r="2664" spans="1:13" x14ac:dyDescent="0.2">
      <c r="A2664" t="s">
        <v>13246</v>
      </c>
      <c r="B2664" t="s">
        <v>13247</v>
      </c>
      <c r="C2664" t="s">
        <v>13248</v>
      </c>
      <c r="D2664" t="s">
        <v>13249</v>
      </c>
      <c r="E2664" t="s">
        <v>13247</v>
      </c>
      <c r="F2664" t="s">
        <v>17</v>
      </c>
      <c r="G2664" t="s">
        <v>13250</v>
      </c>
      <c r="H2664">
        <v>-0.14773357006415</v>
      </c>
      <c r="I2664">
        <v>8.0004277015778005</v>
      </c>
      <c r="J2664">
        <v>-1.59418028246021</v>
      </c>
      <c r="K2664">
        <v>0.128296632588183</v>
      </c>
      <c r="L2664">
        <v>0.99997848474051698</v>
      </c>
      <c r="M2664">
        <v>-4.32187956049557</v>
      </c>
    </row>
    <row r="2665" spans="1:13" x14ac:dyDescent="0.2">
      <c r="A2665" t="s">
        <v>13251</v>
      </c>
      <c r="B2665" t="s">
        <v>13252</v>
      </c>
      <c r="C2665" t="s">
        <v>13253</v>
      </c>
      <c r="D2665" t="s">
        <v>13254</v>
      </c>
      <c r="E2665" t="s">
        <v>13252</v>
      </c>
      <c r="F2665" t="s">
        <v>17</v>
      </c>
      <c r="G2665" t="s">
        <v>13255</v>
      </c>
      <c r="H2665">
        <v>-0.19176433235021401</v>
      </c>
      <c r="I2665">
        <v>9.9855936301427093</v>
      </c>
      <c r="J2665">
        <v>-1.5937964932895099</v>
      </c>
      <c r="K2665">
        <v>0.12838277722595101</v>
      </c>
      <c r="L2665">
        <v>0.99997848474051698</v>
      </c>
      <c r="M2665">
        <v>-4.3222221409891901</v>
      </c>
    </row>
    <row r="2666" spans="1:13" x14ac:dyDescent="0.2">
      <c r="A2666" t="s">
        <v>13256</v>
      </c>
      <c r="B2666" t="s">
        <v>13257</v>
      </c>
      <c r="C2666" t="s">
        <v>13258</v>
      </c>
      <c r="D2666" t="s">
        <v>13259</v>
      </c>
      <c r="E2666" t="s">
        <v>13257</v>
      </c>
      <c r="F2666" t="s">
        <v>17</v>
      </c>
      <c r="G2666" t="s">
        <v>13260</v>
      </c>
      <c r="H2666">
        <v>-0.139744543228634</v>
      </c>
      <c r="I2666">
        <v>10.060333444909899</v>
      </c>
      <c r="J2666">
        <v>-1.5935381674083999</v>
      </c>
      <c r="K2666">
        <v>0.128440788048587</v>
      </c>
      <c r="L2666">
        <v>0.99997848474051698</v>
      </c>
      <c r="M2666">
        <v>-4.32245269916005</v>
      </c>
    </row>
    <row r="2667" spans="1:13" x14ac:dyDescent="0.2">
      <c r="A2667" t="s">
        <v>13261</v>
      </c>
      <c r="B2667" t="s">
        <v>13262</v>
      </c>
      <c r="C2667" t="s">
        <v>13263</v>
      </c>
      <c r="D2667" t="s">
        <v>13264</v>
      </c>
      <c r="E2667" t="s">
        <v>13262</v>
      </c>
      <c r="F2667" t="s">
        <v>17</v>
      </c>
      <c r="G2667" t="s">
        <v>13265</v>
      </c>
      <c r="H2667">
        <v>-0.18458868290459801</v>
      </c>
      <c r="I2667">
        <v>7.4194541632351001</v>
      </c>
      <c r="J2667">
        <v>-1.59343311257505</v>
      </c>
      <c r="K2667">
        <v>0.128464385954452</v>
      </c>
      <c r="L2667">
        <v>0.99997848474051698</v>
      </c>
      <c r="M2667">
        <v>-4.3225464545384602</v>
      </c>
    </row>
    <row r="2668" spans="1:13" x14ac:dyDescent="0.2">
      <c r="A2668" t="s">
        <v>13266</v>
      </c>
      <c r="B2668" t="s">
        <v>13267</v>
      </c>
      <c r="C2668" t="s">
        <v>13268</v>
      </c>
      <c r="D2668" t="s">
        <v>13269</v>
      </c>
      <c r="E2668" t="s">
        <v>13267</v>
      </c>
      <c r="F2668" t="s">
        <v>17</v>
      </c>
      <c r="G2668" t="s">
        <v>13270</v>
      </c>
      <c r="H2668">
        <v>0.18251286786372001</v>
      </c>
      <c r="I2668">
        <v>4.9321306937352096</v>
      </c>
      <c r="J2668">
        <v>1.59343038460803</v>
      </c>
      <c r="K2668">
        <v>0.12846499877178899</v>
      </c>
      <c r="L2668">
        <v>0.99997848474051698</v>
      </c>
      <c r="M2668">
        <v>-4.3225488890377104</v>
      </c>
    </row>
    <row r="2669" spans="1:13" x14ac:dyDescent="0.2">
      <c r="A2669" t="s">
        <v>13271</v>
      </c>
      <c r="B2669" t="s">
        <v>13272</v>
      </c>
      <c r="C2669" t="s">
        <v>13273</v>
      </c>
      <c r="D2669" t="s">
        <v>13274</v>
      </c>
      <c r="E2669" t="s">
        <v>13272</v>
      </c>
      <c r="F2669" t="s">
        <v>17</v>
      </c>
      <c r="G2669" t="s">
        <v>13275</v>
      </c>
      <c r="H2669">
        <v>-0.14712927221014199</v>
      </c>
      <c r="I2669">
        <v>9.3389926138855301</v>
      </c>
      <c r="J2669">
        <v>-1.5932567852261501</v>
      </c>
      <c r="K2669">
        <v>0.12850400163964801</v>
      </c>
      <c r="L2669">
        <v>0.99997848474051698</v>
      </c>
      <c r="M2669">
        <v>-4.3227038074203197</v>
      </c>
    </row>
    <row r="2670" spans="1:13" x14ac:dyDescent="0.2">
      <c r="A2670" t="s">
        <v>13276</v>
      </c>
      <c r="B2670" t="s">
        <v>13277</v>
      </c>
      <c r="C2670" t="s">
        <v>13278</v>
      </c>
      <c r="D2670" t="s">
        <v>13279</v>
      </c>
      <c r="E2670" t="s">
        <v>13277</v>
      </c>
      <c r="F2670" t="s">
        <v>17</v>
      </c>
      <c r="G2670" t="s">
        <v>13280</v>
      </c>
      <c r="H2670">
        <v>0.17444457953363299</v>
      </c>
      <c r="I2670">
        <v>9.4680588211370598</v>
      </c>
      <c r="J2670">
        <v>1.5927496661563201</v>
      </c>
      <c r="K2670">
        <v>0.12861799411404501</v>
      </c>
      <c r="L2670">
        <v>0.99997848474051698</v>
      </c>
      <c r="M2670">
        <v>-4.3231562921315696</v>
      </c>
    </row>
    <row r="2671" spans="1:13" x14ac:dyDescent="0.2">
      <c r="A2671" t="s">
        <v>13281</v>
      </c>
      <c r="B2671" t="s">
        <v>13282</v>
      </c>
      <c r="C2671" t="s">
        <v>13283</v>
      </c>
      <c r="D2671" t="s">
        <v>13284</v>
      </c>
      <c r="E2671" t="s">
        <v>13282</v>
      </c>
      <c r="F2671" t="s">
        <v>17</v>
      </c>
      <c r="G2671" t="s">
        <v>13285</v>
      </c>
      <c r="H2671">
        <v>-0.202747411134577</v>
      </c>
      <c r="I2671">
        <v>7.8152117950992697</v>
      </c>
      <c r="J2671">
        <v>-1.5920582816516999</v>
      </c>
      <c r="K2671">
        <v>0.12877354388822901</v>
      </c>
      <c r="L2671">
        <v>0.99997848474051698</v>
      </c>
      <c r="M2671">
        <v>-4.3237730383286603</v>
      </c>
    </row>
    <row r="2672" spans="1:13" x14ac:dyDescent="0.2">
      <c r="A2672" t="s">
        <v>13286</v>
      </c>
      <c r="B2672" t="s">
        <v>13287</v>
      </c>
      <c r="C2672" t="s">
        <v>13288</v>
      </c>
      <c r="D2672" t="s">
        <v>13289</v>
      </c>
      <c r="E2672" t="s">
        <v>13287</v>
      </c>
      <c r="F2672" t="s">
        <v>17</v>
      </c>
      <c r="G2672" t="s">
        <v>13290</v>
      </c>
      <c r="H2672">
        <v>0.19659708543763901</v>
      </c>
      <c r="I2672">
        <v>6.7307086473295401</v>
      </c>
      <c r="J2672">
        <v>1.5918885673220999</v>
      </c>
      <c r="K2672">
        <v>0.128811750956319</v>
      </c>
      <c r="L2672">
        <v>0.99997848474051698</v>
      </c>
      <c r="M2672">
        <v>-4.3239244043294596</v>
      </c>
    </row>
    <row r="2673" spans="1:13" x14ac:dyDescent="0.2">
      <c r="A2673" t="s">
        <v>13291</v>
      </c>
      <c r="B2673" t="s">
        <v>13292</v>
      </c>
      <c r="C2673" t="s">
        <v>13293</v>
      </c>
      <c r="D2673" t="s">
        <v>13294</v>
      </c>
      <c r="E2673" t="s">
        <v>13292</v>
      </c>
      <c r="F2673" t="s">
        <v>17</v>
      </c>
      <c r="G2673" t="s">
        <v>13295</v>
      </c>
      <c r="H2673">
        <v>0.134387843572465</v>
      </c>
      <c r="I2673">
        <v>7.79278724111259</v>
      </c>
      <c r="J2673">
        <v>1.59150341766165</v>
      </c>
      <c r="K2673">
        <v>0.12889849350829499</v>
      </c>
      <c r="L2673">
        <v>0.99997848474051698</v>
      </c>
      <c r="M2673">
        <v>-4.32426787502812</v>
      </c>
    </row>
    <row r="2674" spans="1:13" x14ac:dyDescent="0.2">
      <c r="A2674" t="s">
        <v>13296</v>
      </c>
      <c r="B2674" t="s">
        <v>13297</v>
      </c>
      <c r="C2674" t="s">
        <v>13298</v>
      </c>
      <c r="D2674" t="s">
        <v>13299</v>
      </c>
      <c r="E2674" t="s">
        <v>13297</v>
      </c>
      <c r="F2674" t="s">
        <v>17</v>
      </c>
      <c r="G2674" t="s">
        <v>13300</v>
      </c>
      <c r="H2674">
        <v>-0.15337599547997</v>
      </c>
      <c r="I2674">
        <v>5.1151413250187696</v>
      </c>
      <c r="J2674">
        <v>-1.5914288273335599</v>
      </c>
      <c r="K2674">
        <v>0.12891529826461801</v>
      </c>
      <c r="L2674">
        <v>0.99997848474051698</v>
      </c>
      <c r="M2674">
        <v>-4.32433438726326</v>
      </c>
    </row>
    <row r="2675" spans="1:13" x14ac:dyDescent="0.2">
      <c r="A2675" t="s">
        <v>13301</v>
      </c>
      <c r="B2675" t="s">
        <v>13302</v>
      </c>
      <c r="C2675" t="s">
        <v>13303</v>
      </c>
      <c r="D2675" t="s">
        <v>13304</v>
      </c>
      <c r="E2675" t="s">
        <v>13302</v>
      </c>
      <c r="F2675" t="s">
        <v>17</v>
      </c>
      <c r="G2675" t="s">
        <v>13305</v>
      </c>
      <c r="H2675">
        <v>-0.221433741152675</v>
      </c>
      <c r="I2675">
        <v>9.1522604982439102</v>
      </c>
      <c r="J2675">
        <v>-1.5914009447194299</v>
      </c>
      <c r="K2675">
        <v>0.12892158052539601</v>
      </c>
      <c r="L2675">
        <v>0.99997848474051698</v>
      </c>
      <c r="M2675">
        <v>-4.3243592496799002</v>
      </c>
    </row>
    <row r="2676" spans="1:13" x14ac:dyDescent="0.2">
      <c r="A2676" t="s">
        <v>13306</v>
      </c>
      <c r="B2676" t="s">
        <v>13307</v>
      </c>
      <c r="C2676" t="s">
        <v>13308</v>
      </c>
      <c r="D2676" t="s">
        <v>13309</v>
      </c>
      <c r="E2676" t="s">
        <v>13307</v>
      </c>
      <c r="F2676" t="s">
        <v>17</v>
      </c>
      <c r="G2676" t="s">
        <v>13310</v>
      </c>
      <c r="H2676">
        <v>0.183636080793141</v>
      </c>
      <c r="I2676">
        <v>8.5484182190272495</v>
      </c>
      <c r="J2676">
        <v>1.59114964009369</v>
      </c>
      <c r="K2676">
        <v>0.128978213872948</v>
      </c>
      <c r="L2676">
        <v>0.99997848474051698</v>
      </c>
      <c r="M2676">
        <v>-4.3245833205173598</v>
      </c>
    </row>
    <row r="2677" spans="1:13" x14ac:dyDescent="0.2">
      <c r="A2677" t="s">
        <v>13311</v>
      </c>
      <c r="B2677" t="s">
        <v>13312</v>
      </c>
      <c r="C2677" t="s">
        <v>13313</v>
      </c>
      <c r="D2677" t="s">
        <v>13314</v>
      </c>
      <c r="E2677" t="s">
        <v>13312</v>
      </c>
      <c r="F2677" t="s">
        <v>17</v>
      </c>
      <c r="G2677" t="s">
        <v>13315</v>
      </c>
      <c r="H2677">
        <v>0.28277252466013703</v>
      </c>
      <c r="I2677">
        <v>10.0071996562906</v>
      </c>
      <c r="J2677">
        <v>1.5911326037984099</v>
      </c>
      <c r="K2677">
        <v>0.12898205388609299</v>
      </c>
      <c r="L2677">
        <v>0.99997848474051698</v>
      </c>
      <c r="M2677">
        <v>-4.3245985097552699</v>
      </c>
    </row>
    <row r="2678" spans="1:13" x14ac:dyDescent="0.2">
      <c r="A2678" t="s">
        <v>13316</v>
      </c>
      <c r="B2678" t="s">
        <v>13317</v>
      </c>
      <c r="C2678" t="s">
        <v>13318</v>
      </c>
      <c r="D2678" t="s">
        <v>13319</v>
      </c>
      <c r="E2678" t="s">
        <v>13317</v>
      </c>
      <c r="F2678" t="s">
        <v>17</v>
      </c>
      <c r="G2678" t="s">
        <v>13320</v>
      </c>
      <c r="H2678">
        <v>-0.19574816946772899</v>
      </c>
      <c r="I2678">
        <v>7.8542880457586302</v>
      </c>
      <c r="J2678">
        <v>-1.59066879993356</v>
      </c>
      <c r="K2678">
        <v>0.12908663316872801</v>
      </c>
      <c r="L2678">
        <v>0.99997848474051698</v>
      </c>
      <c r="M2678">
        <v>-4.3250119874817896</v>
      </c>
    </row>
    <row r="2679" spans="1:13" x14ac:dyDescent="0.2">
      <c r="A2679" t="s">
        <v>13321</v>
      </c>
      <c r="B2679" t="s">
        <v>13322</v>
      </c>
      <c r="C2679" t="s">
        <v>13323</v>
      </c>
      <c r="D2679" t="s">
        <v>13324</v>
      </c>
      <c r="E2679" t="s">
        <v>13322</v>
      </c>
      <c r="F2679" t="s">
        <v>17</v>
      </c>
      <c r="G2679" t="s">
        <v>13325</v>
      </c>
      <c r="H2679">
        <v>0.271071727926043</v>
      </c>
      <c r="I2679">
        <v>5.3972307725964397</v>
      </c>
      <c r="J2679">
        <v>1.59044782773811</v>
      </c>
      <c r="K2679">
        <v>0.129136483475145</v>
      </c>
      <c r="L2679">
        <v>0.99997848474051698</v>
      </c>
      <c r="M2679">
        <v>-4.3252089547365697</v>
      </c>
    </row>
    <row r="2680" spans="1:13" x14ac:dyDescent="0.2">
      <c r="A2680" t="s">
        <v>13326</v>
      </c>
      <c r="B2680" t="s">
        <v>13327</v>
      </c>
      <c r="C2680" t="s">
        <v>13328</v>
      </c>
      <c r="D2680" t="s">
        <v>13329</v>
      </c>
      <c r="E2680" t="s">
        <v>13327</v>
      </c>
      <c r="F2680" t="s">
        <v>17</v>
      </c>
      <c r="G2680" t="s">
        <v>13330</v>
      </c>
      <c r="H2680">
        <v>0.247602083398648</v>
      </c>
      <c r="I2680">
        <v>7.4682965025819401</v>
      </c>
      <c r="J2680">
        <v>1.59042654963844</v>
      </c>
      <c r="K2680">
        <v>0.129141284572073</v>
      </c>
      <c r="L2680">
        <v>0.99997848474051698</v>
      </c>
      <c r="M2680">
        <v>-4.3252279203777197</v>
      </c>
    </row>
    <row r="2681" spans="1:13" x14ac:dyDescent="0.2">
      <c r="A2681" t="s">
        <v>13331</v>
      </c>
      <c r="B2681" t="s">
        <v>13332</v>
      </c>
      <c r="C2681" t="s">
        <v>13333</v>
      </c>
      <c r="D2681" t="s">
        <v>13334</v>
      </c>
      <c r="E2681" t="s">
        <v>13332</v>
      </c>
      <c r="F2681" t="s">
        <v>17</v>
      </c>
      <c r="G2681" t="s">
        <v>13335</v>
      </c>
      <c r="H2681">
        <v>-0.20482417121457</v>
      </c>
      <c r="I2681">
        <v>9.42098945268636</v>
      </c>
      <c r="J2681">
        <v>-1.59020659229518</v>
      </c>
      <c r="K2681">
        <v>0.129190923593058</v>
      </c>
      <c r="L2681">
        <v>0.99997848474051698</v>
      </c>
      <c r="M2681">
        <v>-4.3254239634640497</v>
      </c>
    </row>
    <row r="2682" spans="1:13" x14ac:dyDescent="0.2">
      <c r="A2682" t="s">
        <v>13336</v>
      </c>
      <c r="B2682" t="s">
        <v>13337</v>
      </c>
      <c r="C2682" t="s">
        <v>13338</v>
      </c>
      <c r="D2682" t="s">
        <v>13339</v>
      </c>
      <c r="E2682" t="s">
        <v>13337</v>
      </c>
      <c r="F2682" t="s">
        <v>17</v>
      </c>
      <c r="G2682" t="s">
        <v>13340</v>
      </c>
      <c r="H2682">
        <v>-0.218377941451534</v>
      </c>
      <c r="I2682">
        <v>6.8486392155545097</v>
      </c>
      <c r="J2682">
        <v>-1.5893492788550001</v>
      </c>
      <c r="K2682">
        <v>0.12938455181865499</v>
      </c>
      <c r="L2682">
        <v>0.99997848474051698</v>
      </c>
      <c r="M2682">
        <v>-4.3261878979045898</v>
      </c>
    </row>
    <row r="2683" spans="1:13" x14ac:dyDescent="0.2">
      <c r="A2683" t="s">
        <v>13341</v>
      </c>
      <c r="B2683" t="s">
        <v>13342</v>
      </c>
      <c r="C2683" t="s">
        <v>13343</v>
      </c>
      <c r="D2683" t="s">
        <v>13344</v>
      </c>
      <c r="E2683" t="s">
        <v>13342</v>
      </c>
      <c r="F2683" t="s">
        <v>17</v>
      </c>
      <c r="G2683" t="s">
        <v>13345</v>
      </c>
      <c r="H2683">
        <v>-0.25360856897391099</v>
      </c>
      <c r="I2683">
        <v>5.8770688252555399</v>
      </c>
      <c r="J2683">
        <v>-1.58913579272675</v>
      </c>
      <c r="K2683">
        <v>0.12943280664910201</v>
      </c>
      <c r="L2683">
        <v>0.99997848474051698</v>
      </c>
      <c r="M2683">
        <v>-4.3263780889371297</v>
      </c>
    </row>
    <row r="2684" spans="1:13" x14ac:dyDescent="0.2">
      <c r="A2684" t="s">
        <v>13346</v>
      </c>
      <c r="B2684" t="s">
        <v>13347</v>
      </c>
      <c r="C2684" t="s">
        <v>13348</v>
      </c>
      <c r="D2684" t="s">
        <v>13349</v>
      </c>
      <c r="E2684" t="s">
        <v>13347</v>
      </c>
      <c r="F2684" t="s">
        <v>17</v>
      </c>
      <c r="G2684" t="s">
        <v>13350</v>
      </c>
      <c r="H2684">
        <v>0.39903471539671498</v>
      </c>
      <c r="I2684">
        <v>6.2312769437468001</v>
      </c>
      <c r="J2684">
        <v>1.58843160054649</v>
      </c>
      <c r="K2684">
        <v>0.129592084530333</v>
      </c>
      <c r="L2684">
        <v>0.99997848474051698</v>
      </c>
      <c r="M2684">
        <v>-4.3270053223341103</v>
      </c>
    </row>
    <row r="2685" spans="1:13" x14ac:dyDescent="0.2">
      <c r="A2685" t="s">
        <v>13351</v>
      </c>
      <c r="B2685" t="s">
        <v>13352</v>
      </c>
      <c r="C2685" t="s">
        <v>13353</v>
      </c>
      <c r="D2685" t="s">
        <v>13354</v>
      </c>
      <c r="E2685" t="s">
        <v>13352</v>
      </c>
      <c r="F2685" t="s">
        <v>17</v>
      </c>
      <c r="G2685" t="s">
        <v>13355</v>
      </c>
      <c r="H2685">
        <v>0.28544800107257601</v>
      </c>
      <c r="I2685">
        <v>5.5358315163824496</v>
      </c>
      <c r="J2685">
        <v>1.5882487535315699</v>
      </c>
      <c r="K2685">
        <v>0.129633468811268</v>
      </c>
      <c r="L2685">
        <v>0.99997848474051698</v>
      </c>
      <c r="M2685">
        <v>-4.3271681567364304</v>
      </c>
    </row>
    <row r="2686" spans="1:13" x14ac:dyDescent="0.2">
      <c r="A2686" t="s">
        <v>13356</v>
      </c>
      <c r="B2686" t="s">
        <v>13357</v>
      </c>
      <c r="C2686" t="s">
        <v>13358</v>
      </c>
      <c r="D2686" t="s">
        <v>13359</v>
      </c>
      <c r="E2686" t="s">
        <v>13357</v>
      </c>
      <c r="F2686" t="s">
        <v>17</v>
      </c>
      <c r="G2686" t="s">
        <v>13360</v>
      </c>
      <c r="H2686">
        <v>-0.299279367837745</v>
      </c>
      <c r="I2686">
        <v>5.1203084588655203</v>
      </c>
      <c r="J2686">
        <v>-1.5879408048183099</v>
      </c>
      <c r="K2686">
        <v>0.12970319286778401</v>
      </c>
      <c r="L2686">
        <v>0.99997848474051698</v>
      </c>
      <c r="M2686">
        <v>-4.3274423725984299</v>
      </c>
    </row>
    <row r="2687" spans="1:13" x14ac:dyDescent="0.2">
      <c r="A2687" t="s">
        <v>13361</v>
      </c>
      <c r="B2687" t="s">
        <v>13362</v>
      </c>
      <c r="C2687" t="s">
        <v>13363</v>
      </c>
      <c r="D2687" t="s">
        <v>13364</v>
      </c>
      <c r="E2687" t="s">
        <v>13362</v>
      </c>
      <c r="F2687" t="s">
        <v>17</v>
      </c>
      <c r="G2687" t="s">
        <v>13365</v>
      </c>
      <c r="H2687">
        <v>-0.24018338005338899</v>
      </c>
      <c r="I2687">
        <v>5.2085407674200299</v>
      </c>
      <c r="J2687">
        <v>-1.5877997793109599</v>
      </c>
      <c r="K2687">
        <v>0.12973513362910599</v>
      </c>
      <c r="L2687">
        <v>0.99997848474051698</v>
      </c>
      <c r="M2687">
        <v>-4.3275679384329404</v>
      </c>
    </row>
    <row r="2688" spans="1:13" x14ac:dyDescent="0.2">
      <c r="A2688" t="s">
        <v>13366</v>
      </c>
      <c r="B2688" t="s">
        <v>13367</v>
      </c>
      <c r="C2688" t="s">
        <v>13368</v>
      </c>
      <c r="D2688" t="s">
        <v>13369</v>
      </c>
      <c r="E2688" t="s">
        <v>13367</v>
      </c>
      <c r="F2688" t="s">
        <v>17</v>
      </c>
      <c r="G2688" t="s">
        <v>13370</v>
      </c>
      <c r="H2688">
        <v>-0.24018338005338899</v>
      </c>
      <c r="I2688">
        <v>5.2085407674200299</v>
      </c>
      <c r="J2688">
        <v>-1.5877997793109599</v>
      </c>
      <c r="K2688">
        <v>0.12973513362910599</v>
      </c>
      <c r="L2688">
        <v>0.99997848474051698</v>
      </c>
      <c r="M2688">
        <v>-4.3275679384329404</v>
      </c>
    </row>
    <row r="2689" spans="1:13" x14ac:dyDescent="0.2">
      <c r="A2689" t="s">
        <v>13371</v>
      </c>
      <c r="B2689" t="s">
        <v>13372</v>
      </c>
      <c r="C2689" t="s">
        <v>13373</v>
      </c>
      <c r="D2689" t="s">
        <v>13374</v>
      </c>
      <c r="E2689" t="s">
        <v>13372</v>
      </c>
      <c r="F2689" t="s">
        <v>17</v>
      </c>
      <c r="G2689" t="s">
        <v>13375</v>
      </c>
      <c r="H2689">
        <v>0.24076668734783099</v>
      </c>
      <c r="I2689">
        <v>5.6202716589595196</v>
      </c>
      <c r="J2689">
        <v>1.5875049757851101</v>
      </c>
      <c r="K2689">
        <v>0.12980192485254199</v>
      </c>
      <c r="L2689">
        <v>0.99997848474051698</v>
      </c>
      <c r="M2689">
        <v>-4.3278304009548902</v>
      </c>
    </row>
    <row r="2690" spans="1:13" x14ac:dyDescent="0.2">
      <c r="A2690" t="s">
        <v>13376</v>
      </c>
      <c r="B2690" t="s">
        <v>13377</v>
      </c>
      <c r="C2690" t="s">
        <v>13378</v>
      </c>
      <c r="D2690" t="s">
        <v>13379</v>
      </c>
      <c r="E2690" t="s">
        <v>13377</v>
      </c>
      <c r="F2690" t="s">
        <v>17</v>
      </c>
      <c r="G2690" t="s">
        <v>13380</v>
      </c>
      <c r="H2690">
        <v>-0.30659327426641297</v>
      </c>
      <c r="I2690">
        <v>6.4311507966526502</v>
      </c>
      <c r="J2690">
        <v>-1.58744878164697</v>
      </c>
      <c r="K2690">
        <v>0.12981465958358601</v>
      </c>
      <c r="L2690">
        <v>0.99997848474051698</v>
      </c>
      <c r="M2690">
        <v>-4.3278804267578801</v>
      </c>
    </row>
    <row r="2691" spans="1:13" x14ac:dyDescent="0.2">
      <c r="A2691" t="s">
        <v>13381</v>
      </c>
      <c r="B2691" t="s">
        <v>13382</v>
      </c>
      <c r="C2691" t="s">
        <v>13383</v>
      </c>
      <c r="D2691" t="s">
        <v>13384</v>
      </c>
      <c r="E2691" t="s">
        <v>13382</v>
      </c>
      <c r="F2691" t="s">
        <v>17</v>
      </c>
      <c r="G2691" t="s">
        <v>13385</v>
      </c>
      <c r="H2691">
        <v>-0.16598976541094301</v>
      </c>
      <c r="I2691">
        <v>8.0356627783111296</v>
      </c>
      <c r="J2691">
        <v>-1.587041025969</v>
      </c>
      <c r="K2691">
        <v>0.12990709680100301</v>
      </c>
      <c r="L2691">
        <v>0.99997848474051698</v>
      </c>
      <c r="M2691">
        <v>-4.3282433888996099</v>
      </c>
    </row>
    <row r="2692" spans="1:13" x14ac:dyDescent="0.2">
      <c r="A2692" t="s">
        <v>13386</v>
      </c>
      <c r="B2692" t="s">
        <v>13387</v>
      </c>
      <c r="C2692" t="s">
        <v>13388</v>
      </c>
      <c r="D2692" t="s">
        <v>13389</v>
      </c>
      <c r="E2692" t="s">
        <v>13387</v>
      </c>
      <c r="F2692" t="s">
        <v>17</v>
      </c>
      <c r="G2692" t="s">
        <v>13390</v>
      </c>
      <c r="H2692">
        <v>0.211997253438797</v>
      </c>
      <c r="I2692">
        <v>9.6549420265935399</v>
      </c>
      <c r="J2692">
        <v>1.58677394533396</v>
      </c>
      <c r="K2692">
        <v>0.12996767336051099</v>
      </c>
      <c r="L2692">
        <v>0.99997848474051698</v>
      </c>
      <c r="M2692">
        <v>-4.3284810964502398</v>
      </c>
    </row>
    <row r="2693" spans="1:13" x14ac:dyDescent="0.2">
      <c r="A2693" t="s">
        <v>13391</v>
      </c>
      <c r="B2693" t="s">
        <v>13392</v>
      </c>
      <c r="C2693" t="s">
        <v>13393</v>
      </c>
      <c r="D2693" t="s">
        <v>13394</v>
      </c>
      <c r="E2693" t="s">
        <v>13392</v>
      </c>
      <c r="F2693" t="s">
        <v>17</v>
      </c>
      <c r="G2693" t="s">
        <v>13395</v>
      </c>
      <c r="H2693">
        <v>0.14163809187736301</v>
      </c>
      <c r="I2693">
        <v>9.6261209526794698</v>
      </c>
      <c r="J2693">
        <v>1.58647827653698</v>
      </c>
      <c r="K2693">
        <v>0.13003476173372999</v>
      </c>
      <c r="L2693">
        <v>0.99997848474051698</v>
      </c>
      <c r="M2693">
        <v>-4.3287442173856396</v>
      </c>
    </row>
    <row r="2694" spans="1:13" x14ac:dyDescent="0.2">
      <c r="A2694" t="s">
        <v>13396</v>
      </c>
      <c r="B2694" t="s">
        <v>13397</v>
      </c>
      <c r="C2694" t="s">
        <v>13398</v>
      </c>
      <c r="D2694" t="s">
        <v>13399</v>
      </c>
      <c r="E2694" t="s">
        <v>13397</v>
      </c>
      <c r="F2694" t="s">
        <v>17</v>
      </c>
      <c r="G2694" t="s">
        <v>13400</v>
      </c>
      <c r="H2694">
        <v>-0.2465017735891</v>
      </c>
      <c r="I2694">
        <v>6.59282737309755</v>
      </c>
      <c r="J2694">
        <v>-1.58620094967397</v>
      </c>
      <c r="K2694">
        <v>0.13009771474566501</v>
      </c>
      <c r="L2694">
        <v>0.99997848474051698</v>
      </c>
      <c r="M2694">
        <v>-4.3289909861817701</v>
      </c>
    </row>
    <row r="2695" spans="1:13" x14ac:dyDescent="0.2">
      <c r="A2695" t="s">
        <v>13401</v>
      </c>
      <c r="B2695" t="s">
        <v>13402</v>
      </c>
      <c r="C2695" t="s">
        <v>13403</v>
      </c>
      <c r="D2695" t="s">
        <v>13404</v>
      </c>
      <c r="E2695" t="s">
        <v>13402</v>
      </c>
      <c r="F2695" t="s">
        <v>17</v>
      </c>
      <c r="G2695" t="s">
        <v>13405</v>
      </c>
      <c r="H2695">
        <v>-0.16383467158068599</v>
      </c>
      <c r="I2695">
        <v>8.9256838578320394</v>
      </c>
      <c r="J2695">
        <v>-1.58584520202221</v>
      </c>
      <c r="K2695">
        <v>0.130178506783722</v>
      </c>
      <c r="L2695">
        <v>0.99997848474051698</v>
      </c>
      <c r="M2695">
        <v>-4.3293074931719504</v>
      </c>
    </row>
    <row r="2696" spans="1:13" x14ac:dyDescent="0.2">
      <c r="A2696" t="s">
        <v>13406</v>
      </c>
      <c r="B2696" t="s">
        <v>13407</v>
      </c>
      <c r="C2696" t="s">
        <v>13408</v>
      </c>
      <c r="D2696" t="s">
        <v>13409</v>
      </c>
      <c r="E2696" t="s">
        <v>13407</v>
      </c>
      <c r="F2696" t="s">
        <v>17</v>
      </c>
      <c r="G2696" t="s">
        <v>13410</v>
      </c>
      <c r="H2696">
        <v>0.134446480677029</v>
      </c>
      <c r="I2696">
        <v>9.3675222514442407</v>
      </c>
      <c r="J2696">
        <v>1.5857882469595199</v>
      </c>
      <c r="K2696">
        <v>0.13019144547901801</v>
      </c>
      <c r="L2696">
        <v>0.99997848474051698</v>
      </c>
      <c r="M2696">
        <v>-4.3293581614801004</v>
      </c>
    </row>
    <row r="2697" spans="1:13" x14ac:dyDescent="0.2">
      <c r="A2697" t="s">
        <v>13411</v>
      </c>
      <c r="B2697" t="s">
        <v>13412</v>
      </c>
      <c r="C2697" t="s">
        <v>13413</v>
      </c>
      <c r="D2697" t="s">
        <v>13414</v>
      </c>
      <c r="E2697" t="s">
        <v>13412</v>
      </c>
      <c r="F2697" t="s">
        <v>17</v>
      </c>
      <c r="G2697" t="s">
        <v>13415</v>
      </c>
      <c r="H2697">
        <v>0.16436690874116</v>
      </c>
      <c r="I2697">
        <v>10.215184525898501</v>
      </c>
      <c r="J2697">
        <v>1.58575988808903</v>
      </c>
      <c r="K2697">
        <v>0.13019788827367901</v>
      </c>
      <c r="L2697">
        <v>0.99997848474051698</v>
      </c>
      <c r="M2697">
        <v>-4.3293833896245104</v>
      </c>
    </row>
    <row r="2698" spans="1:13" x14ac:dyDescent="0.2">
      <c r="A2698" t="s">
        <v>13416</v>
      </c>
      <c r="B2698" t="s">
        <v>13417</v>
      </c>
      <c r="C2698" t="s">
        <v>13418</v>
      </c>
      <c r="D2698" t="s">
        <v>13419</v>
      </c>
      <c r="E2698" t="s">
        <v>13417</v>
      </c>
      <c r="F2698" t="s">
        <v>17</v>
      </c>
      <c r="G2698" t="s">
        <v>13420</v>
      </c>
      <c r="H2698">
        <v>0.165844532673425</v>
      </c>
      <c r="I2698">
        <v>10.3689545790347</v>
      </c>
      <c r="J2698">
        <v>1.58562850553844</v>
      </c>
      <c r="K2698">
        <v>0.13022774031234199</v>
      </c>
      <c r="L2698">
        <v>0.99997848474051698</v>
      </c>
      <c r="M2698">
        <v>-4.3295002640979297</v>
      </c>
    </row>
    <row r="2699" spans="1:13" x14ac:dyDescent="0.2">
      <c r="A2699" t="s">
        <v>13421</v>
      </c>
      <c r="B2699" t="s">
        <v>13422</v>
      </c>
      <c r="C2699" t="s">
        <v>13423</v>
      </c>
      <c r="D2699" t="s">
        <v>13424</v>
      </c>
      <c r="E2699" t="s">
        <v>13422</v>
      </c>
      <c r="F2699" t="s">
        <v>17</v>
      </c>
      <c r="G2699" t="s">
        <v>13425</v>
      </c>
      <c r="H2699">
        <v>-0.158308404393258</v>
      </c>
      <c r="I2699">
        <v>10.0222034411557</v>
      </c>
      <c r="J2699">
        <v>-1.58553750604349</v>
      </c>
      <c r="K2699">
        <v>0.13024842010634499</v>
      </c>
      <c r="L2699">
        <v>0.99997848474051698</v>
      </c>
      <c r="M2699">
        <v>-4.3295812111264498</v>
      </c>
    </row>
    <row r="2700" spans="1:13" x14ac:dyDescent="0.2">
      <c r="A2700" t="s">
        <v>13426</v>
      </c>
      <c r="B2700" t="s">
        <v>13427</v>
      </c>
      <c r="C2700" t="s">
        <v>13428</v>
      </c>
      <c r="D2700" t="s">
        <v>13429</v>
      </c>
      <c r="E2700" t="s">
        <v>13427</v>
      </c>
      <c r="F2700" t="s">
        <v>17</v>
      </c>
      <c r="G2700" t="s">
        <v>13430</v>
      </c>
      <c r="H2700">
        <v>-0.225804693791192</v>
      </c>
      <c r="I2700">
        <v>6.0088738613863804</v>
      </c>
      <c r="J2700">
        <v>-1.5852541006451599</v>
      </c>
      <c r="K2700">
        <v>0.130312842185904</v>
      </c>
      <c r="L2700">
        <v>0.99997848474051698</v>
      </c>
      <c r="M2700">
        <v>-4.3298332899046903</v>
      </c>
    </row>
    <row r="2701" spans="1:13" x14ac:dyDescent="0.2">
      <c r="A2701" t="s">
        <v>13431</v>
      </c>
      <c r="B2701" t="s">
        <v>13432</v>
      </c>
      <c r="C2701" t="s">
        <v>13433</v>
      </c>
      <c r="D2701" t="s">
        <v>13434</v>
      </c>
      <c r="E2701" t="s">
        <v>13432</v>
      </c>
      <c r="F2701" t="s">
        <v>17</v>
      </c>
      <c r="G2701" t="s">
        <v>13435</v>
      </c>
      <c r="H2701">
        <v>0.24115192254210299</v>
      </c>
      <c r="I2701">
        <v>9.0074324781185808</v>
      </c>
      <c r="J2701">
        <v>1.5851490665121899</v>
      </c>
      <c r="K2701">
        <v>0.130336724748882</v>
      </c>
      <c r="L2701">
        <v>0.99997848474051698</v>
      </c>
      <c r="M2701">
        <v>-4.3299267064035902</v>
      </c>
    </row>
    <row r="2702" spans="1:13" x14ac:dyDescent="0.2">
      <c r="A2702" t="s">
        <v>13436</v>
      </c>
      <c r="B2702" t="s">
        <v>13437</v>
      </c>
      <c r="C2702" t="s">
        <v>13438</v>
      </c>
      <c r="D2702" t="s">
        <v>13439</v>
      </c>
      <c r="E2702" t="s">
        <v>13437</v>
      </c>
      <c r="F2702" t="s">
        <v>17</v>
      </c>
      <c r="G2702" t="s">
        <v>13440</v>
      </c>
      <c r="H2702">
        <v>-0.17559580784638301</v>
      </c>
      <c r="I2702">
        <v>8.9466041879340992</v>
      </c>
      <c r="J2702">
        <v>-1.5845919749616599</v>
      </c>
      <c r="K2702">
        <v>0.13046345729332801</v>
      </c>
      <c r="L2702">
        <v>0.99997848474051698</v>
      </c>
      <c r="M2702">
        <v>-4.3304221109202103</v>
      </c>
    </row>
    <row r="2703" spans="1:13" x14ac:dyDescent="0.2">
      <c r="A2703" t="s">
        <v>13441</v>
      </c>
      <c r="B2703" t="s">
        <v>13442</v>
      </c>
      <c r="C2703" t="s">
        <v>13443</v>
      </c>
      <c r="D2703" t="s">
        <v>13444</v>
      </c>
      <c r="E2703" t="s">
        <v>13442</v>
      </c>
      <c r="F2703" t="s">
        <v>17</v>
      </c>
      <c r="G2703" t="s">
        <v>13445</v>
      </c>
      <c r="H2703">
        <v>0.34282896591502499</v>
      </c>
      <c r="I2703">
        <v>4.8672038808637703</v>
      </c>
      <c r="J2703">
        <v>1.58450762821518</v>
      </c>
      <c r="K2703">
        <v>0.130482654338237</v>
      </c>
      <c r="L2703">
        <v>0.99997848474051698</v>
      </c>
      <c r="M2703">
        <v>-4.3304971079097996</v>
      </c>
    </row>
    <row r="2704" spans="1:13" x14ac:dyDescent="0.2">
      <c r="A2704" t="s">
        <v>13446</v>
      </c>
      <c r="B2704" t="s">
        <v>13447</v>
      </c>
      <c r="C2704" t="s">
        <v>13448</v>
      </c>
      <c r="D2704" t="s">
        <v>13449</v>
      </c>
      <c r="E2704" t="s">
        <v>13447</v>
      </c>
      <c r="F2704" t="s">
        <v>17</v>
      </c>
      <c r="G2704" t="s">
        <v>13450</v>
      </c>
      <c r="H2704">
        <v>0.193324108711074</v>
      </c>
      <c r="I2704">
        <v>5.2835948096217296</v>
      </c>
      <c r="J2704">
        <v>1.58434324414056</v>
      </c>
      <c r="K2704">
        <v>0.13052007444883901</v>
      </c>
      <c r="L2704">
        <v>0.99997848474051698</v>
      </c>
      <c r="M2704">
        <v>-4.3306432626079499</v>
      </c>
    </row>
    <row r="2705" spans="1:13" x14ac:dyDescent="0.2">
      <c r="A2705" t="s">
        <v>13451</v>
      </c>
      <c r="B2705" t="s">
        <v>13452</v>
      </c>
      <c r="C2705" t="s">
        <v>13453</v>
      </c>
      <c r="D2705" t="s">
        <v>13454</v>
      </c>
      <c r="E2705" t="s">
        <v>13452</v>
      </c>
      <c r="F2705" t="s">
        <v>17</v>
      </c>
      <c r="G2705" t="s">
        <v>13455</v>
      </c>
      <c r="H2705">
        <v>-0.28181026162139799</v>
      </c>
      <c r="I2705">
        <v>7.2314486683170696</v>
      </c>
      <c r="J2705">
        <v>-1.5842640753351001</v>
      </c>
      <c r="K2705">
        <v>0.130538099522229</v>
      </c>
      <c r="L2705">
        <v>0.99997848474051698</v>
      </c>
      <c r="M2705">
        <v>-4.3307136484221997</v>
      </c>
    </row>
    <row r="2706" spans="1:13" x14ac:dyDescent="0.2">
      <c r="A2706" t="s">
        <v>13456</v>
      </c>
      <c r="B2706" t="s">
        <v>13457</v>
      </c>
      <c r="C2706" t="s">
        <v>13458</v>
      </c>
      <c r="D2706" t="s">
        <v>13459</v>
      </c>
      <c r="E2706" t="s">
        <v>13457</v>
      </c>
      <c r="F2706" t="s">
        <v>28</v>
      </c>
      <c r="G2706" t="s">
        <v>13460</v>
      </c>
      <c r="H2706">
        <v>0.30128914326117401</v>
      </c>
      <c r="I2706">
        <v>5.5123048603386398</v>
      </c>
      <c r="J2706">
        <v>1.5842550397402</v>
      </c>
      <c r="K2706">
        <v>0.13054015687048001</v>
      </c>
      <c r="L2706">
        <v>0.99997848474051698</v>
      </c>
      <c r="M2706">
        <v>-4.3307216814604104</v>
      </c>
    </row>
    <row r="2707" spans="1:13" x14ac:dyDescent="0.2">
      <c r="A2707" t="s">
        <v>13461</v>
      </c>
      <c r="B2707" t="s">
        <v>13462</v>
      </c>
      <c r="C2707" t="s">
        <v>13463</v>
      </c>
      <c r="D2707" t="s">
        <v>13464</v>
      </c>
      <c r="E2707" t="s">
        <v>13462</v>
      </c>
      <c r="F2707" t="s">
        <v>17</v>
      </c>
      <c r="G2707" t="s">
        <v>13465</v>
      </c>
      <c r="H2707">
        <v>-0.14248162876041601</v>
      </c>
      <c r="I2707">
        <v>9.4408051832608795</v>
      </c>
      <c r="J2707">
        <v>-1.58383544276897</v>
      </c>
      <c r="K2707">
        <v>0.130635726523298</v>
      </c>
      <c r="L2707">
        <v>0.99997848474051698</v>
      </c>
      <c r="M2707">
        <v>-4.33109468822712</v>
      </c>
    </row>
    <row r="2708" spans="1:13" x14ac:dyDescent="0.2">
      <c r="A2708" t="s">
        <v>13466</v>
      </c>
      <c r="B2708" t="s">
        <v>13467</v>
      </c>
      <c r="C2708" t="s">
        <v>13468</v>
      </c>
      <c r="D2708" t="s">
        <v>13469</v>
      </c>
      <c r="E2708" t="s">
        <v>13467</v>
      </c>
      <c r="F2708" t="s">
        <v>17</v>
      </c>
      <c r="G2708" t="s">
        <v>13470</v>
      </c>
      <c r="H2708">
        <v>0.32985232905954298</v>
      </c>
      <c r="I2708">
        <v>8.1481429679433397</v>
      </c>
      <c r="J2708">
        <v>1.5836505654972699</v>
      </c>
      <c r="K2708">
        <v>0.13067785383987099</v>
      </c>
      <c r="L2708">
        <v>0.99997848474051698</v>
      </c>
      <c r="M2708">
        <v>-4.33125901687277</v>
      </c>
    </row>
    <row r="2709" spans="1:13" x14ac:dyDescent="0.2">
      <c r="A2709" t="s">
        <v>13471</v>
      </c>
      <c r="B2709" t="s">
        <v>13472</v>
      </c>
      <c r="C2709" t="s">
        <v>13473</v>
      </c>
      <c r="D2709" t="s">
        <v>13474</v>
      </c>
      <c r="E2709" t="s">
        <v>13472</v>
      </c>
      <c r="F2709" t="s">
        <v>17</v>
      </c>
      <c r="G2709" t="s">
        <v>13475</v>
      </c>
      <c r="H2709">
        <v>0.16284075186549399</v>
      </c>
      <c r="I2709">
        <v>8.8898539447272302</v>
      </c>
      <c r="J2709">
        <v>1.5835672524787201</v>
      </c>
      <c r="K2709">
        <v>0.13069684181222199</v>
      </c>
      <c r="L2709">
        <v>0.99997848474051698</v>
      </c>
      <c r="M2709">
        <v>-4.3313330657341798</v>
      </c>
    </row>
    <row r="2710" spans="1:13" x14ac:dyDescent="0.2">
      <c r="A2710" t="s">
        <v>13476</v>
      </c>
      <c r="B2710" t="s">
        <v>13477</v>
      </c>
      <c r="C2710" t="s">
        <v>13478</v>
      </c>
      <c r="D2710" t="s">
        <v>13479</v>
      </c>
      <c r="E2710" t="s">
        <v>13477</v>
      </c>
      <c r="F2710" t="s">
        <v>17</v>
      </c>
      <c r="G2710" t="s">
        <v>13480</v>
      </c>
      <c r="H2710">
        <v>0.19935077246181801</v>
      </c>
      <c r="I2710">
        <v>9.2109424474246406</v>
      </c>
      <c r="J2710">
        <v>1.5829852937257201</v>
      </c>
      <c r="K2710">
        <v>0.13082954149180401</v>
      </c>
      <c r="L2710">
        <v>0.99997848474051698</v>
      </c>
      <c r="M2710">
        <v>-4.3318502407990103</v>
      </c>
    </row>
    <row r="2711" spans="1:13" x14ac:dyDescent="0.2">
      <c r="A2711" t="s">
        <v>13481</v>
      </c>
      <c r="B2711" t="s">
        <v>13482</v>
      </c>
      <c r="C2711" t="s">
        <v>13483</v>
      </c>
      <c r="D2711" t="s">
        <v>13484</v>
      </c>
      <c r="E2711" t="s">
        <v>13482</v>
      </c>
      <c r="F2711" t="s">
        <v>17</v>
      </c>
      <c r="G2711" t="s">
        <v>13485</v>
      </c>
      <c r="H2711">
        <v>0.17419724849302501</v>
      </c>
      <c r="I2711">
        <v>10.211051661336301</v>
      </c>
      <c r="J2711">
        <v>1.5811624784448901</v>
      </c>
      <c r="K2711">
        <v>0.13124591801344701</v>
      </c>
      <c r="L2711">
        <v>0.99997848474051698</v>
      </c>
      <c r="M2711">
        <v>-4.3334693286786301</v>
      </c>
    </row>
    <row r="2712" spans="1:13" x14ac:dyDescent="0.2">
      <c r="A2712" t="s">
        <v>13486</v>
      </c>
      <c r="B2712" t="s">
        <v>13487</v>
      </c>
      <c r="C2712" t="s">
        <v>13488</v>
      </c>
      <c r="D2712" t="s">
        <v>13489</v>
      </c>
      <c r="E2712" t="s">
        <v>13487</v>
      </c>
      <c r="F2712" t="s">
        <v>17</v>
      </c>
      <c r="G2712" t="s">
        <v>13490</v>
      </c>
      <c r="H2712">
        <v>-0.20451365218924</v>
      </c>
      <c r="I2712">
        <v>6.6594257588299604</v>
      </c>
      <c r="J2712">
        <v>-1.5810247869128899</v>
      </c>
      <c r="K2712">
        <v>0.131277415415577</v>
      </c>
      <c r="L2712">
        <v>0.99997848474051698</v>
      </c>
      <c r="M2712">
        <v>-4.3335915810754297</v>
      </c>
    </row>
    <row r="2713" spans="1:13" x14ac:dyDescent="0.2">
      <c r="A2713" t="s">
        <v>13491</v>
      </c>
      <c r="B2713" t="s">
        <v>13492</v>
      </c>
      <c r="C2713" t="s">
        <v>13493</v>
      </c>
      <c r="D2713" t="s">
        <v>13494</v>
      </c>
      <c r="E2713" t="s">
        <v>13492</v>
      </c>
      <c r="F2713" t="s">
        <v>17</v>
      </c>
      <c r="G2713" t="s">
        <v>13495</v>
      </c>
      <c r="H2713">
        <v>-0.18003664167255901</v>
      </c>
      <c r="I2713">
        <v>4.9383607586239897</v>
      </c>
      <c r="J2713">
        <v>-1.5809651501642099</v>
      </c>
      <c r="K2713">
        <v>0.13129105949545</v>
      </c>
      <c r="L2713">
        <v>0.99997848474051698</v>
      </c>
      <c r="M2713">
        <v>-4.3336445286679597</v>
      </c>
    </row>
    <row r="2714" spans="1:13" x14ac:dyDescent="0.2">
      <c r="A2714" t="s">
        <v>13496</v>
      </c>
      <c r="B2714" t="s">
        <v>13497</v>
      </c>
      <c r="C2714" t="s">
        <v>13498</v>
      </c>
      <c r="D2714" t="s">
        <v>13499</v>
      </c>
      <c r="E2714" t="s">
        <v>13497</v>
      </c>
      <c r="F2714" t="s">
        <v>17</v>
      </c>
      <c r="G2714" t="s">
        <v>13500</v>
      </c>
      <c r="H2714">
        <v>-0.254623383614627</v>
      </c>
      <c r="I2714">
        <v>8.0445825646707991</v>
      </c>
      <c r="J2714">
        <v>-1.58082732136933</v>
      </c>
      <c r="K2714">
        <v>0.13132259741834901</v>
      </c>
      <c r="L2714">
        <v>0.99997848474051698</v>
      </c>
      <c r="M2714">
        <v>-4.3337668928505604</v>
      </c>
    </row>
    <row r="2715" spans="1:13" x14ac:dyDescent="0.2">
      <c r="A2715" t="s">
        <v>13501</v>
      </c>
      <c r="B2715" t="s">
        <v>13502</v>
      </c>
      <c r="C2715" t="s">
        <v>13503</v>
      </c>
      <c r="D2715" t="s">
        <v>13504</v>
      </c>
      <c r="E2715" t="s">
        <v>13502</v>
      </c>
      <c r="F2715" t="s">
        <v>17</v>
      </c>
      <c r="G2715" t="s">
        <v>13505</v>
      </c>
      <c r="H2715">
        <v>-0.15689661013265299</v>
      </c>
      <c r="I2715">
        <v>8.2666166080385199</v>
      </c>
      <c r="J2715">
        <v>-1.58066726571816</v>
      </c>
      <c r="K2715">
        <v>0.13135922927417901</v>
      </c>
      <c r="L2715">
        <v>0.99997848474051698</v>
      </c>
      <c r="M2715">
        <v>-4.3339089811617297</v>
      </c>
    </row>
    <row r="2716" spans="1:13" x14ac:dyDescent="0.2">
      <c r="A2716" t="s">
        <v>13506</v>
      </c>
      <c r="B2716" t="s">
        <v>13507</v>
      </c>
      <c r="C2716" t="s">
        <v>13508</v>
      </c>
      <c r="D2716" t="s">
        <v>13509</v>
      </c>
      <c r="E2716" t="s">
        <v>13507</v>
      </c>
      <c r="F2716" t="s">
        <v>17</v>
      </c>
      <c r="G2716" t="s">
        <v>13510</v>
      </c>
      <c r="H2716">
        <v>0.263007714104528</v>
      </c>
      <c r="I2716">
        <v>7.7193763477845199</v>
      </c>
      <c r="J2716">
        <v>1.58045389848364</v>
      </c>
      <c r="K2716">
        <v>0.13140807588578499</v>
      </c>
      <c r="L2716">
        <v>0.99997848474051698</v>
      </c>
      <c r="M2716">
        <v>-4.3340983816942904</v>
      </c>
    </row>
    <row r="2717" spans="1:13" x14ac:dyDescent="0.2">
      <c r="A2717" t="s">
        <v>13511</v>
      </c>
      <c r="B2717" t="s">
        <v>13512</v>
      </c>
      <c r="C2717" t="s">
        <v>13513</v>
      </c>
      <c r="D2717" t="s">
        <v>13514</v>
      </c>
      <c r="E2717" t="s">
        <v>13512</v>
      </c>
      <c r="F2717" t="s">
        <v>17</v>
      </c>
      <c r="G2717" t="s">
        <v>13515</v>
      </c>
      <c r="H2717">
        <v>0.19834410362133101</v>
      </c>
      <c r="I2717">
        <v>8.3807824388422905</v>
      </c>
      <c r="J2717">
        <v>1.5799755357494201</v>
      </c>
      <c r="K2717">
        <v>0.13151764397969301</v>
      </c>
      <c r="L2717">
        <v>0.99997848474051698</v>
      </c>
      <c r="M2717">
        <v>-4.3345229504595304</v>
      </c>
    </row>
    <row r="2718" spans="1:13" x14ac:dyDescent="0.2">
      <c r="A2718" t="s">
        <v>13516</v>
      </c>
      <c r="B2718" t="s">
        <v>13517</v>
      </c>
      <c r="C2718" t="s">
        <v>13518</v>
      </c>
      <c r="D2718" t="s">
        <v>13519</v>
      </c>
      <c r="E2718" t="s">
        <v>13517</v>
      </c>
      <c r="F2718" t="s">
        <v>17</v>
      </c>
      <c r="G2718" t="s">
        <v>13520</v>
      </c>
      <c r="H2718">
        <v>-0.21131645161920701</v>
      </c>
      <c r="I2718">
        <v>5.7752271886116899</v>
      </c>
      <c r="J2718">
        <v>-1.57951737054099</v>
      </c>
      <c r="K2718">
        <v>0.13162265786730901</v>
      </c>
      <c r="L2718">
        <v>0.99997848474051698</v>
      </c>
      <c r="M2718">
        <v>-4.3349295134002501</v>
      </c>
    </row>
    <row r="2719" spans="1:13" x14ac:dyDescent="0.2">
      <c r="A2719" t="s">
        <v>13521</v>
      </c>
      <c r="B2719" t="s">
        <v>13522</v>
      </c>
      <c r="C2719" t="s">
        <v>13523</v>
      </c>
      <c r="D2719" t="s">
        <v>13524</v>
      </c>
      <c r="E2719" t="s">
        <v>13522</v>
      </c>
      <c r="F2719" t="s">
        <v>17</v>
      </c>
      <c r="G2719" t="s">
        <v>13525</v>
      </c>
      <c r="H2719">
        <v>-0.21058206015053699</v>
      </c>
      <c r="I2719">
        <v>9.2913188253261794</v>
      </c>
      <c r="J2719">
        <v>-1.57951293231929</v>
      </c>
      <c r="K2719">
        <v>0.131623675475802</v>
      </c>
      <c r="L2719">
        <v>0.99997848474051698</v>
      </c>
      <c r="M2719">
        <v>-4.3349334513726001</v>
      </c>
    </row>
    <row r="2720" spans="1:13" x14ac:dyDescent="0.2">
      <c r="A2720" t="s">
        <v>13526</v>
      </c>
      <c r="B2720" t="s">
        <v>13527</v>
      </c>
      <c r="C2720" t="s">
        <v>13528</v>
      </c>
      <c r="D2720" t="s">
        <v>13529</v>
      </c>
      <c r="E2720" t="s">
        <v>13527</v>
      </c>
      <c r="F2720" t="s">
        <v>17</v>
      </c>
      <c r="G2720" t="s">
        <v>13530</v>
      </c>
      <c r="H2720">
        <v>0.21233266659509401</v>
      </c>
      <c r="I2720">
        <v>10.293314378583901</v>
      </c>
      <c r="J2720">
        <v>1.57945324798485</v>
      </c>
      <c r="K2720">
        <v>0.13163736071759199</v>
      </c>
      <c r="L2720">
        <v>0.99997848474051698</v>
      </c>
      <c r="M2720">
        <v>-4.3349864077416402</v>
      </c>
    </row>
    <row r="2721" spans="1:13" x14ac:dyDescent="0.2">
      <c r="A2721" t="s">
        <v>13531</v>
      </c>
      <c r="B2721" t="s">
        <v>13532</v>
      </c>
      <c r="C2721" t="s">
        <v>13533</v>
      </c>
      <c r="D2721" t="s">
        <v>13534</v>
      </c>
      <c r="E2721" t="s">
        <v>13532</v>
      </c>
      <c r="F2721" t="s">
        <v>17</v>
      </c>
      <c r="G2721" t="s">
        <v>13535</v>
      </c>
      <c r="H2721">
        <v>0.17456138715587399</v>
      </c>
      <c r="I2721">
        <v>9.2631246148209403</v>
      </c>
      <c r="J2721">
        <v>1.5794301002537601</v>
      </c>
      <c r="K2721">
        <v>0.131642668668361</v>
      </c>
      <c r="L2721">
        <v>0.99997848474051698</v>
      </c>
      <c r="M2721">
        <v>-4.3350069457699796</v>
      </c>
    </row>
    <row r="2722" spans="1:13" x14ac:dyDescent="0.2">
      <c r="A2722" t="s">
        <v>13536</v>
      </c>
      <c r="B2722" t="s">
        <v>13537</v>
      </c>
      <c r="C2722" t="s">
        <v>13538</v>
      </c>
      <c r="D2722" t="s">
        <v>13539</v>
      </c>
      <c r="E2722" t="s">
        <v>13537</v>
      </c>
      <c r="F2722" t="s">
        <v>17</v>
      </c>
      <c r="G2722" t="s">
        <v>13540</v>
      </c>
      <c r="H2722">
        <v>0.20210575990826701</v>
      </c>
      <c r="I2722">
        <v>4.9284503159364403</v>
      </c>
      <c r="J2722">
        <v>1.5789938717743699</v>
      </c>
      <c r="K2722">
        <v>0.13174273282440799</v>
      </c>
      <c r="L2722">
        <v>0.99997848474051698</v>
      </c>
      <c r="M2722">
        <v>-4.3353939561366603</v>
      </c>
    </row>
    <row r="2723" spans="1:13" x14ac:dyDescent="0.2">
      <c r="A2723" t="s">
        <v>13541</v>
      </c>
      <c r="B2723" t="s">
        <v>13542</v>
      </c>
      <c r="C2723" t="s">
        <v>13543</v>
      </c>
      <c r="D2723" t="s">
        <v>13544</v>
      </c>
      <c r="E2723" t="s">
        <v>13542</v>
      </c>
      <c r="F2723" t="s">
        <v>17</v>
      </c>
      <c r="G2723" t="s">
        <v>13545</v>
      </c>
      <c r="H2723">
        <v>-0.20099798286002901</v>
      </c>
      <c r="I2723">
        <v>6.9932195492163602</v>
      </c>
      <c r="J2723">
        <v>-1.5779834417252001</v>
      </c>
      <c r="K2723">
        <v>0.13197475562097399</v>
      </c>
      <c r="L2723">
        <v>0.99997848474051698</v>
      </c>
      <c r="M2723">
        <v>-4.33629011152515</v>
      </c>
    </row>
    <row r="2724" spans="1:13" x14ac:dyDescent="0.2">
      <c r="A2724" t="s">
        <v>13546</v>
      </c>
      <c r="B2724" t="s">
        <v>13547</v>
      </c>
      <c r="C2724" t="s">
        <v>13548</v>
      </c>
      <c r="D2724" t="s">
        <v>13549</v>
      </c>
      <c r="E2724" t="s">
        <v>13547</v>
      </c>
      <c r="F2724" t="s">
        <v>17</v>
      </c>
      <c r="G2724" t="s">
        <v>13550</v>
      </c>
      <c r="H2724">
        <v>-0.16613659897654501</v>
      </c>
      <c r="I2724">
        <v>10.7270801020787</v>
      </c>
      <c r="J2724">
        <v>-1.5775215939301399</v>
      </c>
      <c r="K2724">
        <v>0.13208092300049801</v>
      </c>
      <c r="L2724">
        <v>0.99997848474051698</v>
      </c>
      <c r="M2724">
        <v>-4.3366996002876101</v>
      </c>
    </row>
    <row r="2725" spans="1:13" x14ac:dyDescent="0.2">
      <c r="A2725" t="s">
        <v>13551</v>
      </c>
      <c r="B2725" t="s">
        <v>13552</v>
      </c>
      <c r="C2725" t="s">
        <v>13553</v>
      </c>
      <c r="D2725" t="s">
        <v>13554</v>
      </c>
      <c r="E2725" t="s">
        <v>13552</v>
      </c>
      <c r="F2725" t="s">
        <v>28</v>
      </c>
      <c r="G2725" t="s">
        <v>13555</v>
      </c>
      <c r="H2725">
        <v>-0.213882295451716</v>
      </c>
      <c r="I2725">
        <v>7.1594707980421202</v>
      </c>
      <c r="J2725">
        <v>-1.5772462177865401</v>
      </c>
      <c r="K2725">
        <v>0.132144259307445</v>
      </c>
      <c r="L2725">
        <v>0.99997848474051698</v>
      </c>
      <c r="M2725">
        <v>-4.3369437196937204</v>
      </c>
    </row>
    <row r="2726" spans="1:13" x14ac:dyDescent="0.2">
      <c r="A2726" t="s">
        <v>13556</v>
      </c>
      <c r="B2726" t="s">
        <v>13557</v>
      </c>
      <c r="C2726" t="s">
        <v>13558</v>
      </c>
      <c r="D2726" t="s">
        <v>13559</v>
      </c>
      <c r="E2726" t="s">
        <v>13557</v>
      </c>
      <c r="F2726" t="s">
        <v>23</v>
      </c>
      <c r="G2726" t="s">
        <v>13559</v>
      </c>
      <c r="H2726">
        <v>-0.185396574679106</v>
      </c>
      <c r="I2726">
        <v>5.5990302377301102</v>
      </c>
      <c r="J2726">
        <v>-1.5770280640557399</v>
      </c>
      <c r="K2726">
        <v>0.132194452616653</v>
      </c>
      <c r="L2726">
        <v>0.99997848474051698</v>
      </c>
      <c r="M2726">
        <v>-4.33713709173586</v>
      </c>
    </row>
    <row r="2727" spans="1:13" x14ac:dyDescent="0.2">
      <c r="A2727" t="s">
        <v>13560</v>
      </c>
      <c r="B2727" t="s">
        <v>13561</v>
      </c>
      <c r="C2727" t="s">
        <v>13562</v>
      </c>
      <c r="D2727" t="s">
        <v>13563</v>
      </c>
      <c r="E2727" t="s">
        <v>13561</v>
      </c>
      <c r="F2727" t="s">
        <v>17</v>
      </c>
      <c r="G2727" t="s">
        <v>13564</v>
      </c>
      <c r="H2727">
        <v>-0.14342154564520501</v>
      </c>
      <c r="I2727">
        <v>9.2687367196061494</v>
      </c>
      <c r="J2727">
        <v>-1.5767212716761501</v>
      </c>
      <c r="K2727">
        <v>0.132265067212051</v>
      </c>
      <c r="L2727">
        <v>0.99997848474051698</v>
      </c>
      <c r="M2727">
        <v>-4.3374090033628301</v>
      </c>
    </row>
    <row r="2728" spans="1:13" x14ac:dyDescent="0.2">
      <c r="A2728" t="s">
        <v>13565</v>
      </c>
      <c r="B2728" t="s">
        <v>13566</v>
      </c>
      <c r="C2728" t="s">
        <v>13567</v>
      </c>
      <c r="D2728" t="s">
        <v>13568</v>
      </c>
      <c r="E2728" t="s">
        <v>13566</v>
      </c>
      <c r="F2728" t="s">
        <v>28</v>
      </c>
      <c r="G2728" t="s">
        <v>13568</v>
      </c>
      <c r="H2728">
        <v>-0.17261096531079501</v>
      </c>
      <c r="I2728">
        <v>5.6571819869329802</v>
      </c>
      <c r="J2728">
        <v>-1.5765981224122201</v>
      </c>
      <c r="K2728">
        <v>0.132293421468161</v>
      </c>
      <c r="L2728">
        <v>0.99997848474051698</v>
      </c>
      <c r="M2728">
        <v>-4.33751814132681</v>
      </c>
    </row>
    <row r="2729" spans="1:13" x14ac:dyDescent="0.2">
      <c r="A2729" t="s">
        <v>13569</v>
      </c>
      <c r="B2729" t="s">
        <v>13570</v>
      </c>
      <c r="C2729" t="s">
        <v>13571</v>
      </c>
      <c r="D2729" t="s">
        <v>13572</v>
      </c>
      <c r="E2729" t="s">
        <v>13570</v>
      </c>
      <c r="F2729" t="s">
        <v>28</v>
      </c>
      <c r="G2729" t="s">
        <v>13572</v>
      </c>
      <c r="H2729">
        <v>-0.17261096531079501</v>
      </c>
      <c r="I2729">
        <v>5.6571819869329802</v>
      </c>
      <c r="J2729">
        <v>-1.5765981224122201</v>
      </c>
      <c r="K2729">
        <v>0.132293421468161</v>
      </c>
      <c r="L2729">
        <v>0.99997848474051698</v>
      </c>
      <c r="M2729">
        <v>-4.33751814132681</v>
      </c>
    </row>
    <row r="2730" spans="1:13" x14ac:dyDescent="0.2">
      <c r="A2730" t="s">
        <v>13573</v>
      </c>
      <c r="B2730" t="s">
        <v>13574</v>
      </c>
      <c r="C2730" t="s">
        <v>13575</v>
      </c>
      <c r="D2730" t="s">
        <v>13576</v>
      </c>
      <c r="E2730" t="s">
        <v>13574</v>
      </c>
      <c r="F2730" t="s">
        <v>28</v>
      </c>
      <c r="G2730" t="s">
        <v>13576</v>
      </c>
      <c r="H2730">
        <v>-0.17261096531079501</v>
      </c>
      <c r="I2730">
        <v>5.6571819869329802</v>
      </c>
      <c r="J2730">
        <v>-1.5765981224122201</v>
      </c>
      <c r="K2730">
        <v>0.132293421468161</v>
      </c>
      <c r="L2730">
        <v>0.99997848474051698</v>
      </c>
      <c r="M2730">
        <v>-4.33751814132681</v>
      </c>
    </row>
    <row r="2731" spans="1:13" x14ac:dyDescent="0.2">
      <c r="A2731" t="s">
        <v>13577</v>
      </c>
      <c r="B2731" t="s">
        <v>13578</v>
      </c>
      <c r="C2731" t="s">
        <v>13579</v>
      </c>
      <c r="D2731" t="s">
        <v>13580</v>
      </c>
      <c r="E2731" t="s">
        <v>13578</v>
      </c>
      <c r="F2731" t="s">
        <v>28</v>
      </c>
      <c r="G2731" t="s">
        <v>13580</v>
      </c>
      <c r="H2731">
        <v>-0.17261096531079501</v>
      </c>
      <c r="I2731">
        <v>5.6571819869329802</v>
      </c>
      <c r="J2731">
        <v>-1.5765981224122201</v>
      </c>
      <c r="K2731">
        <v>0.132293421468161</v>
      </c>
      <c r="L2731">
        <v>0.99997848474051698</v>
      </c>
      <c r="M2731">
        <v>-4.33751814132681</v>
      </c>
    </row>
    <row r="2732" spans="1:13" x14ac:dyDescent="0.2">
      <c r="A2732" t="s">
        <v>13581</v>
      </c>
      <c r="B2732" t="s">
        <v>13582</v>
      </c>
      <c r="C2732" t="s">
        <v>13583</v>
      </c>
      <c r="D2732" t="s">
        <v>13584</v>
      </c>
      <c r="E2732" t="s">
        <v>13582</v>
      </c>
      <c r="F2732" t="s">
        <v>17</v>
      </c>
      <c r="G2732" t="s">
        <v>13585</v>
      </c>
      <c r="H2732">
        <v>-0.38857815771259901</v>
      </c>
      <c r="I2732">
        <v>9.5570743159677995</v>
      </c>
      <c r="J2732">
        <v>-1.57621947418135</v>
      </c>
      <c r="K2732">
        <v>0.13238063456455901</v>
      </c>
      <c r="L2732">
        <v>0.99997848474051698</v>
      </c>
      <c r="M2732">
        <v>-4.3378536735333899</v>
      </c>
    </row>
    <row r="2733" spans="1:13" x14ac:dyDescent="0.2">
      <c r="A2733" t="s">
        <v>13586</v>
      </c>
      <c r="B2733" t="s">
        <v>13587</v>
      </c>
      <c r="C2733" t="s">
        <v>13588</v>
      </c>
      <c r="D2733" t="s">
        <v>13589</v>
      </c>
      <c r="E2733" t="s">
        <v>13587</v>
      </c>
      <c r="F2733" t="s">
        <v>17</v>
      </c>
      <c r="G2733" t="s">
        <v>13590</v>
      </c>
      <c r="H2733">
        <v>0.22263130319751501</v>
      </c>
      <c r="I2733">
        <v>8.3522725706966092</v>
      </c>
      <c r="J2733">
        <v>1.5757353332741</v>
      </c>
      <c r="K2733">
        <v>0.13249221587763799</v>
      </c>
      <c r="L2733">
        <v>0.99997848474051698</v>
      </c>
      <c r="M2733">
        <v>-4.33828260842244</v>
      </c>
    </row>
    <row r="2734" spans="1:13" x14ac:dyDescent="0.2">
      <c r="A2734" t="s">
        <v>13591</v>
      </c>
      <c r="B2734" t="s">
        <v>13592</v>
      </c>
      <c r="C2734" t="s">
        <v>13593</v>
      </c>
      <c r="D2734" t="s">
        <v>13594</v>
      </c>
      <c r="E2734" t="s">
        <v>13592</v>
      </c>
      <c r="F2734" t="s">
        <v>17</v>
      </c>
      <c r="G2734" t="s">
        <v>13595</v>
      </c>
      <c r="H2734">
        <v>0.16037192701706901</v>
      </c>
      <c r="I2734">
        <v>10.842947407926101</v>
      </c>
      <c r="J2734">
        <v>1.57545410508544</v>
      </c>
      <c r="K2734">
        <v>0.13255706759330901</v>
      </c>
      <c r="L2734">
        <v>0.99997848474051698</v>
      </c>
      <c r="M2734">
        <v>-4.3385317284288503</v>
      </c>
    </row>
    <row r="2735" spans="1:13" x14ac:dyDescent="0.2">
      <c r="A2735" t="s">
        <v>13596</v>
      </c>
      <c r="B2735" t="s">
        <v>13597</v>
      </c>
      <c r="C2735" t="s">
        <v>13598</v>
      </c>
      <c r="D2735" t="s">
        <v>13599</v>
      </c>
      <c r="E2735" t="s">
        <v>13597</v>
      </c>
      <c r="F2735" t="s">
        <v>1092</v>
      </c>
      <c r="G2735" t="s">
        <v>13600</v>
      </c>
      <c r="H2735">
        <v>-0.20730625868649999</v>
      </c>
      <c r="I2735">
        <v>5.3416008818450003</v>
      </c>
      <c r="J2735">
        <v>-1.57539180362681</v>
      </c>
      <c r="K2735">
        <v>0.13257143802645099</v>
      </c>
      <c r="L2735">
        <v>0.99997848474051698</v>
      </c>
      <c r="M2735">
        <v>-4.3385869128657699</v>
      </c>
    </row>
    <row r="2736" spans="1:13" x14ac:dyDescent="0.2">
      <c r="A2736" t="s">
        <v>13601</v>
      </c>
      <c r="B2736" t="s">
        <v>13602</v>
      </c>
      <c r="C2736" t="s">
        <v>13603</v>
      </c>
      <c r="D2736" t="s">
        <v>13604</v>
      </c>
      <c r="E2736" t="s">
        <v>13602</v>
      </c>
      <c r="F2736" t="s">
        <v>17</v>
      </c>
      <c r="G2736" t="s">
        <v>13605</v>
      </c>
      <c r="H2736">
        <v>0.183861111163589</v>
      </c>
      <c r="I2736">
        <v>8.9313309451141993</v>
      </c>
      <c r="J2736">
        <v>1.57488504664132</v>
      </c>
      <c r="K2736">
        <v>0.13268837503390801</v>
      </c>
      <c r="L2736">
        <v>0.99997848474051698</v>
      </c>
      <c r="M2736">
        <v>-4.3390357266500796</v>
      </c>
    </row>
    <row r="2737" spans="1:13" x14ac:dyDescent="0.2">
      <c r="A2737" t="s">
        <v>13606</v>
      </c>
      <c r="B2737" t="s">
        <v>13607</v>
      </c>
      <c r="C2737" t="s">
        <v>13608</v>
      </c>
      <c r="D2737" t="s">
        <v>13609</v>
      </c>
      <c r="E2737" t="s">
        <v>13607</v>
      </c>
      <c r="F2737" t="s">
        <v>17</v>
      </c>
      <c r="G2737" t="s">
        <v>13610</v>
      </c>
      <c r="H2737">
        <v>-0.25043845287694</v>
      </c>
      <c r="I2737">
        <v>8.3477727409016609</v>
      </c>
      <c r="J2737">
        <v>-1.57480316838791</v>
      </c>
      <c r="K2737">
        <v>0.132707277025367</v>
      </c>
      <c r="L2737">
        <v>0.99997848474051698</v>
      </c>
      <c r="M2737">
        <v>-4.3391082338696201</v>
      </c>
    </row>
    <row r="2738" spans="1:13" x14ac:dyDescent="0.2">
      <c r="A2738" t="s">
        <v>13611</v>
      </c>
      <c r="B2738" t="s">
        <v>13612</v>
      </c>
      <c r="C2738" t="s">
        <v>13613</v>
      </c>
      <c r="D2738" t="s">
        <v>13614</v>
      </c>
      <c r="E2738" t="s">
        <v>13612</v>
      </c>
      <c r="F2738" t="s">
        <v>28</v>
      </c>
      <c r="G2738" t="s">
        <v>13615</v>
      </c>
      <c r="H2738">
        <v>-0.18478344734039701</v>
      </c>
      <c r="I2738">
        <v>6.1885485406610599</v>
      </c>
      <c r="J2738">
        <v>-1.5746269777236901</v>
      </c>
      <c r="K2738">
        <v>0.132747959162581</v>
      </c>
      <c r="L2738">
        <v>0.99997848474051698</v>
      </c>
      <c r="M2738">
        <v>-4.3392642508964698</v>
      </c>
    </row>
    <row r="2739" spans="1:13" x14ac:dyDescent="0.2">
      <c r="A2739" t="s">
        <v>13616</v>
      </c>
      <c r="B2739" t="s">
        <v>13617</v>
      </c>
      <c r="C2739" t="s">
        <v>13618</v>
      </c>
      <c r="D2739" t="s">
        <v>13619</v>
      </c>
      <c r="E2739" t="s">
        <v>13617</v>
      </c>
      <c r="F2739" t="s">
        <v>17</v>
      </c>
      <c r="G2739" t="s">
        <v>13620</v>
      </c>
      <c r="H2739">
        <v>0.167858806662711</v>
      </c>
      <c r="I2739">
        <v>10.7245003424439</v>
      </c>
      <c r="J2739">
        <v>1.5743539565236899</v>
      </c>
      <c r="K2739">
        <v>0.13281102000137801</v>
      </c>
      <c r="L2739">
        <v>0.99997848474051698</v>
      </c>
      <c r="M2739">
        <v>-4.3395059886197398</v>
      </c>
    </row>
    <row r="2740" spans="1:13" x14ac:dyDescent="0.2">
      <c r="A2740" t="s">
        <v>13621</v>
      </c>
      <c r="B2740" t="s">
        <v>13622</v>
      </c>
      <c r="C2740" t="s">
        <v>13623</v>
      </c>
      <c r="D2740" t="s">
        <v>13624</v>
      </c>
      <c r="E2740" t="s">
        <v>13622</v>
      </c>
      <c r="F2740" t="s">
        <v>17</v>
      </c>
      <c r="G2740" t="s">
        <v>13625</v>
      </c>
      <c r="H2740">
        <v>-0.16164249308696599</v>
      </c>
      <c r="I2740">
        <v>7.0547122069813604</v>
      </c>
      <c r="J2740">
        <v>-1.57424234476698</v>
      </c>
      <c r="K2740">
        <v>0.13283680667473399</v>
      </c>
      <c r="L2740">
        <v>0.99997848474051698</v>
      </c>
      <c r="M2740">
        <v>-4.3396048036128496</v>
      </c>
    </row>
    <row r="2741" spans="1:13" x14ac:dyDescent="0.2">
      <c r="A2741" t="s">
        <v>13626</v>
      </c>
      <c r="B2741" t="s">
        <v>13627</v>
      </c>
      <c r="C2741" t="s">
        <v>13628</v>
      </c>
      <c r="D2741" t="s">
        <v>13629</v>
      </c>
      <c r="E2741" t="s">
        <v>13627</v>
      </c>
      <c r="F2741" t="s">
        <v>17</v>
      </c>
      <c r="G2741" t="s">
        <v>13630</v>
      </c>
      <c r="H2741">
        <v>0.16306237609877899</v>
      </c>
      <c r="I2741">
        <v>8.7611003793952502</v>
      </c>
      <c r="J2741">
        <v>1.5741126166094199</v>
      </c>
      <c r="K2741">
        <v>0.13286678422723699</v>
      </c>
      <c r="L2741">
        <v>0.99997848474051698</v>
      </c>
      <c r="M2741">
        <v>-4.3397196520495598</v>
      </c>
    </row>
    <row r="2742" spans="1:13" x14ac:dyDescent="0.2">
      <c r="A2742" t="s">
        <v>13631</v>
      </c>
      <c r="B2742" t="s">
        <v>13632</v>
      </c>
      <c r="C2742" t="s">
        <v>13633</v>
      </c>
      <c r="D2742" t="s">
        <v>13634</v>
      </c>
      <c r="E2742" t="s">
        <v>13632</v>
      </c>
      <c r="F2742" t="s">
        <v>17</v>
      </c>
      <c r="G2742" t="s">
        <v>13635</v>
      </c>
      <c r="H2742">
        <v>-0.193305468088185</v>
      </c>
      <c r="I2742">
        <v>6.7132845764858402</v>
      </c>
      <c r="J2742">
        <v>-1.5737760592216401</v>
      </c>
      <c r="K2742">
        <v>0.13294458231707401</v>
      </c>
      <c r="L2742">
        <v>0.99997848474051698</v>
      </c>
      <c r="M2742">
        <v>-4.3400175773111096</v>
      </c>
    </row>
    <row r="2743" spans="1:13" x14ac:dyDescent="0.2">
      <c r="A2743" t="s">
        <v>13636</v>
      </c>
      <c r="B2743" t="s">
        <v>13637</v>
      </c>
      <c r="C2743" t="s">
        <v>13638</v>
      </c>
      <c r="D2743" t="s">
        <v>13639</v>
      </c>
      <c r="E2743" t="s">
        <v>13637</v>
      </c>
      <c r="F2743" t="s">
        <v>17</v>
      </c>
      <c r="G2743" t="s">
        <v>13640</v>
      </c>
      <c r="H2743">
        <v>-0.212081563988923</v>
      </c>
      <c r="I2743">
        <v>5.0095115354228597</v>
      </c>
      <c r="J2743">
        <v>-1.57327666266619</v>
      </c>
      <c r="K2743">
        <v>0.13306009254228701</v>
      </c>
      <c r="L2743">
        <v>0.99997848474051698</v>
      </c>
      <c r="M2743">
        <v>-4.3404595722275801</v>
      </c>
    </row>
    <row r="2744" spans="1:13" x14ac:dyDescent="0.2">
      <c r="A2744" t="s">
        <v>13641</v>
      </c>
      <c r="B2744" t="s">
        <v>13642</v>
      </c>
      <c r="C2744" t="s">
        <v>13643</v>
      </c>
      <c r="D2744" t="s">
        <v>13644</v>
      </c>
      <c r="E2744" t="s">
        <v>13642</v>
      </c>
      <c r="F2744" t="s">
        <v>17</v>
      </c>
      <c r="G2744" t="s">
        <v>13645</v>
      </c>
      <c r="H2744">
        <v>0.22190978718415999</v>
      </c>
      <c r="I2744">
        <v>8.5676547344487997</v>
      </c>
      <c r="J2744">
        <v>1.5732576954898301</v>
      </c>
      <c r="K2744">
        <v>0.133064481303065</v>
      </c>
      <c r="L2744">
        <v>0.99997848474051698</v>
      </c>
      <c r="M2744">
        <v>-4.3404763574453096</v>
      </c>
    </row>
    <row r="2745" spans="1:13" x14ac:dyDescent="0.2">
      <c r="A2745" t="s">
        <v>13646</v>
      </c>
      <c r="B2745" t="s">
        <v>13647</v>
      </c>
      <c r="C2745" t="s">
        <v>13648</v>
      </c>
      <c r="D2745" t="s">
        <v>13649</v>
      </c>
      <c r="E2745" t="s">
        <v>13647</v>
      </c>
      <c r="F2745" t="s">
        <v>17</v>
      </c>
      <c r="G2745" t="s">
        <v>13650</v>
      </c>
      <c r="H2745">
        <v>0.19978185366911699</v>
      </c>
      <c r="I2745">
        <v>5.4085709204133696</v>
      </c>
      <c r="J2745">
        <v>1.57268606880999</v>
      </c>
      <c r="K2745">
        <v>0.13319680540218301</v>
      </c>
      <c r="L2745">
        <v>0.99997848474051698</v>
      </c>
      <c r="M2745">
        <v>-4.3409821619826099</v>
      </c>
    </row>
    <row r="2746" spans="1:13" x14ac:dyDescent="0.2">
      <c r="A2746" t="s">
        <v>13651</v>
      </c>
      <c r="B2746" t="s">
        <v>13652</v>
      </c>
      <c r="C2746" t="s">
        <v>13653</v>
      </c>
      <c r="D2746" t="s">
        <v>13654</v>
      </c>
      <c r="E2746" t="s">
        <v>13652</v>
      </c>
      <c r="F2746" t="s">
        <v>17</v>
      </c>
      <c r="G2746" t="s">
        <v>13655</v>
      </c>
      <c r="H2746">
        <v>-0.20836411888731199</v>
      </c>
      <c r="I2746">
        <v>6.1502180551112602</v>
      </c>
      <c r="J2746">
        <v>-1.57268432773643</v>
      </c>
      <c r="K2746">
        <v>0.13319720860661799</v>
      </c>
      <c r="L2746">
        <v>0.99997848474051698</v>
      </c>
      <c r="M2746">
        <v>-4.3409837023873497</v>
      </c>
    </row>
    <row r="2747" spans="1:13" x14ac:dyDescent="0.2">
      <c r="A2747" t="s">
        <v>13656</v>
      </c>
      <c r="B2747" t="s">
        <v>13657</v>
      </c>
      <c r="C2747" t="s">
        <v>13658</v>
      </c>
      <c r="D2747" t="s">
        <v>13659</v>
      </c>
      <c r="E2747" t="s">
        <v>13657</v>
      </c>
      <c r="F2747" t="s">
        <v>17</v>
      </c>
      <c r="G2747" t="s">
        <v>13660</v>
      </c>
      <c r="H2747">
        <v>0.148967932790743</v>
      </c>
      <c r="I2747">
        <v>8.1747089258223102</v>
      </c>
      <c r="J2747">
        <v>1.57263039627818</v>
      </c>
      <c r="K2747">
        <v>0.133209698766245</v>
      </c>
      <c r="L2747">
        <v>0.99997848474051698</v>
      </c>
      <c r="M2747">
        <v>-4.34103141737216</v>
      </c>
    </row>
    <row r="2748" spans="1:13" x14ac:dyDescent="0.2">
      <c r="A2748" t="s">
        <v>13661</v>
      </c>
      <c r="B2748" t="s">
        <v>13662</v>
      </c>
      <c r="C2748" t="s">
        <v>13663</v>
      </c>
      <c r="D2748" t="s">
        <v>13664</v>
      </c>
      <c r="E2748" t="s">
        <v>13662</v>
      </c>
      <c r="F2748" t="s">
        <v>17</v>
      </c>
      <c r="G2748" t="s">
        <v>13665</v>
      </c>
      <c r="H2748">
        <v>0.17434117909413999</v>
      </c>
      <c r="I2748">
        <v>10.5083666668262</v>
      </c>
      <c r="J2748">
        <v>1.57253467462911</v>
      </c>
      <c r="K2748">
        <v>0.13323186967153</v>
      </c>
      <c r="L2748">
        <v>0.99997848474051698</v>
      </c>
      <c r="M2748">
        <v>-4.3411161028788801</v>
      </c>
    </row>
    <row r="2749" spans="1:13" x14ac:dyDescent="0.2">
      <c r="A2749" t="s">
        <v>13666</v>
      </c>
      <c r="B2749" t="s">
        <v>13667</v>
      </c>
      <c r="C2749" t="s">
        <v>13668</v>
      </c>
      <c r="D2749" t="s">
        <v>13669</v>
      </c>
      <c r="E2749" t="s">
        <v>13667</v>
      </c>
      <c r="F2749" t="s">
        <v>17</v>
      </c>
      <c r="G2749" t="s">
        <v>13670</v>
      </c>
      <c r="H2749">
        <v>0.204790208303885</v>
      </c>
      <c r="I2749">
        <v>9.4369784562708592</v>
      </c>
      <c r="J2749">
        <v>1.5722260357084099</v>
      </c>
      <c r="K2749">
        <v>0.13330337725352101</v>
      </c>
      <c r="L2749">
        <v>0.99997848474051698</v>
      </c>
      <c r="M2749">
        <v>-4.3413891342590798</v>
      </c>
    </row>
    <row r="2750" spans="1:13" x14ac:dyDescent="0.2">
      <c r="A2750" t="s">
        <v>13671</v>
      </c>
      <c r="B2750" t="s">
        <v>13672</v>
      </c>
      <c r="C2750" t="s">
        <v>13673</v>
      </c>
      <c r="D2750" t="s">
        <v>13674</v>
      </c>
      <c r="E2750" t="s">
        <v>13672</v>
      </c>
      <c r="F2750" t="s">
        <v>17</v>
      </c>
      <c r="G2750" t="s">
        <v>13675</v>
      </c>
      <c r="H2750">
        <v>0.15604999280267201</v>
      </c>
      <c r="I2750">
        <v>8.5653723178105299</v>
      </c>
      <c r="J2750">
        <v>1.5720310136309801</v>
      </c>
      <c r="K2750">
        <v>0.133348577913251</v>
      </c>
      <c r="L2750">
        <v>0.99997848474051698</v>
      </c>
      <c r="M2750">
        <v>-4.3415616383888</v>
      </c>
    </row>
    <row r="2751" spans="1:13" x14ac:dyDescent="0.2">
      <c r="A2751" t="s">
        <v>13676</v>
      </c>
      <c r="B2751" t="s">
        <v>13677</v>
      </c>
      <c r="C2751" t="s">
        <v>13678</v>
      </c>
      <c r="D2751" t="s">
        <v>13679</v>
      </c>
      <c r="E2751" t="s">
        <v>13677</v>
      </c>
      <c r="F2751" t="s">
        <v>17</v>
      </c>
      <c r="G2751" t="s">
        <v>13680</v>
      </c>
      <c r="H2751">
        <v>0.21706452432325599</v>
      </c>
      <c r="I2751">
        <v>9.4542984910707393</v>
      </c>
      <c r="J2751">
        <v>1.57188189900513</v>
      </c>
      <c r="K2751">
        <v>0.13338314718844099</v>
      </c>
      <c r="L2751">
        <v>0.99997848474051698</v>
      </c>
      <c r="M2751">
        <v>-4.3416935261258898</v>
      </c>
    </row>
    <row r="2752" spans="1:13" x14ac:dyDescent="0.2">
      <c r="A2752" t="s">
        <v>13681</v>
      </c>
      <c r="B2752" t="s">
        <v>13682</v>
      </c>
      <c r="C2752" t="s">
        <v>13683</v>
      </c>
      <c r="D2752" t="s">
        <v>13684</v>
      </c>
      <c r="E2752" t="s">
        <v>13682</v>
      </c>
      <c r="F2752" t="s">
        <v>17</v>
      </c>
      <c r="G2752" t="s">
        <v>13685</v>
      </c>
      <c r="H2752">
        <v>0.21603997587464199</v>
      </c>
      <c r="I2752">
        <v>4.9262224633568499</v>
      </c>
      <c r="J2752">
        <v>1.5717595326828699</v>
      </c>
      <c r="K2752">
        <v>0.13341152101745099</v>
      </c>
      <c r="L2752">
        <v>0.99997848474051698</v>
      </c>
      <c r="M2752">
        <v>-4.3418017495303296</v>
      </c>
    </row>
    <row r="2753" spans="1:13" x14ac:dyDescent="0.2">
      <c r="A2753" t="s">
        <v>13686</v>
      </c>
      <c r="B2753" t="s">
        <v>13687</v>
      </c>
      <c r="C2753" t="s">
        <v>13688</v>
      </c>
      <c r="D2753" t="s">
        <v>13689</v>
      </c>
      <c r="E2753" t="s">
        <v>13687</v>
      </c>
      <c r="F2753" t="s">
        <v>17</v>
      </c>
      <c r="G2753" t="s">
        <v>13690</v>
      </c>
      <c r="H2753">
        <v>-0.15380753787176901</v>
      </c>
      <c r="I2753">
        <v>10.0932535824411</v>
      </c>
      <c r="J2753">
        <v>-1.5716113068962301</v>
      </c>
      <c r="K2753">
        <v>0.13344589782365401</v>
      </c>
      <c r="L2753">
        <v>0.99997848474051698</v>
      </c>
      <c r="M2753">
        <v>-4.3419328361112299</v>
      </c>
    </row>
    <row r="2754" spans="1:13" x14ac:dyDescent="0.2">
      <c r="A2754" t="s">
        <v>13691</v>
      </c>
      <c r="B2754" t="s">
        <v>13692</v>
      </c>
      <c r="C2754" t="s">
        <v>13693</v>
      </c>
      <c r="D2754" t="s">
        <v>13694</v>
      </c>
      <c r="E2754" t="s">
        <v>13692</v>
      </c>
      <c r="F2754" t="s">
        <v>17</v>
      </c>
      <c r="G2754" t="s">
        <v>13695</v>
      </c>
      <c r="H2754">
        <v>0.15209136428676701</v>
      </c>
      <c r="I2754">
        <v>9.0491603598225296</v>
      </c>
      <c r="J2754">
        <v>1.57159574453933</v>
      </c>
      <c r="K2754">
        <v>0.133449507506264</v>
      </c>
      <c r="L2754">
        <v>0.99997848474051698</v>
      </c>
      <c r="M2754">
        <v>-4.3419465985317203</v>
      </c>
    </row>
    <row r="2755" spans="1:13" x14ac:dyDescent="0.2">
      <c r="A2755" t="s">
        <v>13696</v>
      </c>
      <c r="B2755" t="s">
        <v>13697</v>
      </c>
      <c r="C2755" t="s">
        <v>13698</v>
      </c>
      <c r="D2755" t="s">
        <v>13699</v>
      </c>
      <c r="E2755" t="s">
        <v>13697</v>
      </c>
      <c r="F2755" t="s">
        <v>17</v>
      </c>
      <c r="G2755" t="s">
        <v>13700</v>
      </c>
      <c r="H2755">
        <v>-0.23623478541738999</v>
      </c>
      <c r="I2755">
        <v>5.5467620132344102</v>
      </c>
      <c r="J2755">
        <v>-1.57159364428454</v>
      </c>
      <c r="K2755">
        <v>0.133449994665818</v>
      </c>
      <c r="L2755">
        <v>0.99997848474051698</v>
      </c>
      <c r="M2755">
        <v>-4.3419484558649</v>
      </c>
    </row>
    <row r="2756" spans="1:13" x14ac:dyDescent="0.2">
      <c r="A2756" t="s">
        <v>13701</v>
      </c>
      <c r="B2756" t="s">
        <v>13702</v>
      </c>
      <c r="C2756" t="s">
        <v>13703</v>
      </c>
      <c r="D2756" t="s">
        <v>13704</v>
      </c>
      <c r="E2756" t="s">
        <v>13702</v>
      </c>
      <c r="F2756" t="s">
        <v>17</v>
      </c>
      <c r="G2756" t="s">
        <v>13705</v>
      </c>
      <c r="H2756">
        <v>0.24218093409050701</v>
      </c>
      <c r="I2756">
        <v>8.5294778880636901</v>
      </c>
      <c r="J2756">
        <v>1.5714640739738199</v>
      </c>
      <c r="K2756">
        <v>0.133480051722494</v>
      </c>
      <c r="L2756">
        <v>0.99997848474051698</v>
      </c>
      <c r="M2756">
        <v>-4.3420630365080397</v>
      </c>
    </row>
    <row r="2757" spans="1:13" x14ac:dyDescent="0.2">
      <c r="A2757" t="s">
        <v>13706</v>
      </c>
      <c r="B2757" t="s">
        <v>13707</v>
      </c>
      <c r="C2757" t="s">
        <v>13708</v>
      </c>
      <c r="D2757" t="s">
        <v>13709</v>
      </c>
      <c r="E2757" t="s">
        <v>13707</v>
      </c>
      <c r="F2757" t="s">
        <v>17</v>
      </c>
      <c r="G2757" t="s">
        <v>13710</v>
      </c>
      <c r="H2757">
        <v>-0.178487933171906</v>
      </c>
      <c r="I2757">
        <v>8.0013246889820007</v>
      </c>
      <c r="J2757">
        <v>-1.5709190780859701</v>
      </c>
      <c r="K2757">
        <v>0.133606539290057</v>
      </c>
      <c r="L2757">
        <v>0.99997848474051698</v>
      </c>
      <c r="M2757">
        <v>-4.3425449145034198</v>
      </c>
    </row>
    <row r="2758" spans="1:13" x14ac:dyDescent="0.2">
      <c r="A2758" t="s">
        <v>13711</v>
      </c>
      <c r="B2758" t="s">
        <v>13712</v>
      </c>
      <c r="C2758" t="s">
        <v>13713</v>
      </c>
      <c r="D2758" t="s">
        <v>13714</v>
      </c>
      <c r="E2758" t="s">
        <v>13712</v>
      </c>
      <c r="F2758" t="s">
        <v>17</v>
      </c>
      <c r="G2758" t="s">
        <v>13715</v>
      </c>
      <c r="H2758">
        <v>0.24813150032171699</v>
      </c>
      <c r="I2758">
        <v>7.5146216886762103</v>
      </c>
      <c r="J2758">
        <v>1.5704159683054399</v>
      </c>
      <c r="K2758">
        <v>0.13372339482194301</v>
      </c>
      <c r="L2758">
        <v>0.99997848474051698</v>
      </c>
      <c r="M2758">
        <v>-4.3429896588409598</v>
      </c>
    </row>
    <row r="2759" spans="1:13" x14ac:dyDescent="0.2">
      <c r="A2759" t="s">
        <v>13716</v>
      </c>
      <c r="B2759" t="s">
        <v>13717</v>
      </c>
      <c r="C2759" t="s">
        <v>13718</v>
      </c>
      <c r="D2759" t="s">
        <v>13719</v>
      </c>
      <c r="E2759" t="s">
        <v>13717</v>
      </c>
      <c r="F2759" t="s">
        <v>17</v>
      </c>
      <c r="G2759" t="s">
        <v>13720</v>
      </c>
      <c r="H2759">
        <v>0.164377441368076</v>
      </c>
      <c r="I2759">
        <v>7.3439150980694201</v>
      </c>
      <c r="J2759">
        <v>1.5702406010107699</v>
      </c>
      <c r="K2759">
        <v>0.13376414691510499</v>
      </c>
      <c r="L2759">
        <v>0.99997848474051698</v>
      </c>
      <c r="M2759">
        <v>-4.3431446596491696</v>
      </c>
    </row>
    <row r="2760" spans="1:13" x14ac:dyDescent="0.2">
      <c r="A2760" t="s">
        <v>13721</v>
      </c>
      <c r="B2760" t="s">
        <v>13722</v>
      </c>
      <c r="C2760" t="s">
        <v>13723</v>
      </c>
      <c r="D2760" t="s">
        <v>13724</v>
      </c>
      <c r="E2760" t="s">
        <v>13722</v>
      </c>
      <c r="F2760" t="s">
        <v>17</v>
      </c>
      <c r="G2760" t="s">
        <v>13725</v>
      </c>
      <c r="H2760">
        <v>-0.19046877690092801</v>
      </c>
      <c r="I2760">
        <v>6.8007686166993402</v>
      </c>
      <c r="J2760">
        <v>-1.57023199331554</v>
      </c>
      <c r="K2760">
        <v>0.13376614745142101</v>
      </c>
      <c r="L2760">
        <v>0.99997848474051698</v>
      </c>
      <c r="M2760">
        <v>-4.3431522673835801</v>
      </c>
    </row>
    <row r="2761" spans="1:13" x14ac:dyDescent="0.2">
      <c r="A2761" t="s">
        <v>13726</v>
      </c>
      <c r="B2761" t="s">
        <v>13727</v>
      </c>
      <c r="C2761" t="s">
        <v>13728</v>
      </c>
      <c r="D2761" t="s">
        <v>13729</v>
      </c>
      <c r="E2761" t="s">
        <v>13727</v>
      </c>
      <c r="F2761" t="s">
        <v>17</v>
      </c>
      <c r="G2761" t="s">
        <v>13730</v>
      </c>
      <c r="H2761">
        <v>0.18030921063278901</v>
      </c>
      <c r="I2761">
        <v>9.5011772715419909</v>
      </c>
      <c r="J2761">
        <v>1.57019108517006</v>
      </c>
      <c r="K2761">
        <v>0.13377565536060301</v>
      </c>
      <c r="L2761">
        <v>0.99997848474051698</v>
      </c>
      <c r="M2761">
        <v>-4.34318842282795</v>
      </c>
    </row>
    <row r="2762" spans="1:13" x14ac:dyDescent="0.2">
      <c r="A2762" t="s">
        <v>13731</v>
      </c>
      <c r="B2762" t="s">
        <v>13732</v>
      </c>
      <c r="C2762" t="s">
        <v>13733</v>
      </c>
      <c r="D2762" t="s">
        <v>13734</v>
      </c>
      <c r="E2762" t="s">
        <v>13732</v>
      </c>
      <c r="F2762" t="s">
        <v>17</v>
      </c>
      <c r="G2762" t="s">
        <v>13735</v>
      </c>
      <c r="H2762">
        <v>-0.24106124924192501</v>
      </c>
      <c r="I2762">
        <v>5.3800910828575299</v>
      </c>
      <c r="J2762">
        <v>-1.5701204750295199</v>
      </c>
      <c r="K2762">
        <v>0.13379206796911899</v>
      </c>
      <c r="L2762">
        <v>0.99997848474051698</v>
      </c>
      <c r="M2762">
        <v>-4.3432508280226596</v>
      </c>
    </row>
    <row r="2763" spans="1:13" x14ac:dyDescent="0.2">
      <c r="A2763" t="s">
        <v>13736</v>
      </c>
      <c r="B2763" t="s">
        <v>13737</v>
      </c>
      <c r="C2763" t="s">
        <v>13738</v>
      </c>
      <c r="D2763" t="s">
        <v>13739</v>
      </c>
      <c r="E2763" t="s">
        <v>13737</v>
      </c>
      <c r="F2763" t="s">
        <v>17</v>
      </c>
      <c r="G2763" t="s">
        <v>13740</v>
      </c>
      <c r="H2763">
        <v>-0.15999518891195999</v>
      </c>
      <c r="I2763">
        <v>10.8452311075356</v>
      </c>
      <c r="J2763">
        <v>-1.5699873474394099</v>
      </c>
      <c r="K2763">
        <v>0.13382301671799199</v>
      </c>
      <c r="L2763">
        <v>0.99997848474051698</v>
      </c>
      <c r="M2763">
        <v>-4.3433684810259399</v>
      </c>
    </row>
    <row r="2764" spans="1:13" x14ac:dyDescent="0.2">
      <c r="A2764" t="s">
        <v>13741</v>
      </c>
      <c r="B2764" t="s">
        <v>13742</v>
      </c>
      <c r="C2764" t="s">
        <v>13743</v>
      </c>
      <c r="D2764" t="s">
        <v>13744</v>
      </c>
      <c r="E2764" t="s">
        <v>13742</v>
      </c>
      <c r="F2764" t="s">
        <v>17</v>
      </c>
      <c r="G2764" t="s">
        <v>13745</v>
      </c>
      <c r="H2764">
        <v>0.16779762673856499</v>
      </c>
      <c r="I2764">
        <v>9.3357683086842798</v>
      </c>
      <c r="J2764">
        <v>1.5692751136263401</v>
      </c>
      <c r="K2764">
        <v>0.13398869484860401</v>
      </c>
      <c r="L2764">
        <v>0.99997848474051698</v>
      </c>
      <c r="M2764">
        <v>-4.3439978130564301</v>
      </c>
    </row>
    <row r="2765" spans="1:13" x14ac:dyDescent="0.2">
      <c r="A2765" t="s">
        <v>13746</v>
      </c>
      <c r="B2765" t="s">
        <v>13747</v>
      </c>
      <c r="C2765" t="s">
        <v>13748</v>
      </c>
      <c r="D2765" t="s">
        <v>13749</v>
      </c>
      <c r="E2765" t="s">
        <v>13747</v>
      </c>
      <c r="F2765" t="s">
        <v>17</v>
      </c>
      <c r="G2765" t="s">
        <v>13750</v>
      </c>
      <c r="H2765">
        <v>-0.24266716941067301</v>
      </c>
      <c r="I2765">
        <v>6.54175607083363</v>
      </c>
      <c r="J2765">
        <v>-1.5690863200210501</v>
      </c>
      <c r="K2765">
        <v>0.13403264040653401</v>
      </c>
      <c r="L2765">
        <v>0.99997848474051698</v>
      </c>
      <c r="M2765">
        <v>-4.3441645998559597</v>
      </c>
    </row>
    <row r="2766" spans="1:13" x14ac:dyDescent="0.2">
      <c r="A2766" t="s">
        <v>13751</v>
      </c>
      <c r="B2766" t="s">
        <v>13752</v>
      </c>
      <c r="C2766" t="s">
        <v>13753</v>
      </c>
      <c r="D2766" t="s">
        <v>13754</v>
      </c>
      <c r="E2766" t="s">
        <v>13752</v>
      </c>
      <c r="F2766" t="s">
        <v>17</v>
      </c>
      <c r="G2766" t="s">
        <v>13755</v>
      </c>
      <c r="H2766">
        <v>-0.15078802441116701</v>
      </c>
      <c r="I2766">
        <v>9.8117002378187195</v>
      </c>
      <c r="J2766">
        <v>-1.5690674601074099</v>
      </c>
      <c r="K2766">
        <v>0.134037031099832</v>
      </c>
      <c r="L2766">
        <v>0.99997848474051698</v>
      </c>
      <c r="M2766">
        <v>-4.3441812606230599</v>
      </c>
    </row>
    <row r="2767" spans="1:13" x14ac:dyDescent="0.2">
      <c r="A2767" t="s">
        <v>13756</v>
      </c>
      <c r="B2767" t="s">
        <v>13757</v>
      </c>
      <c r="C2767" t="s">
        <v>13758</v>
      </c>
      <c r="D2767" t="s">
        <v>13759</v>
      </c>
      <c r="E2767" t="s">
        <v>13757</v>
      </c>
      <c r="F2767" t="s">
        <v>17</v>
      </c>
      <c r="G2767" t="s">
        <v>13760</v>
      </c>
      <c r="H2767">
        <v>0.36919557512664403</v>
      </c>
      <c r="I2767">
        <v>7.3107545723181602</v>
      </c>
      <c r="J2767">
        <v>1.56841333461171</v>
      </c>
      <c r="K2767">
        <v>0.13418938984764001</v>
      </c>
      <c r="L2767">
        <v>0.99997848474051698</v>
      </c>
      <c r="M2767">
        <v>-4.3447590299000103</v>
      </c>
    </row>
    <row r="2768" spans="1:13" x14ac:dyDescent="0.2">
      <c r="A2768" t="s">
        <v>13761</v>
      </c>
      <c r="B2768" t="s">
        <v>13762</v>
      </c>
      <c r="C2768" t="s">
        <v>13763</v>
      </c>
      <c r="D2768" t="s">
        <v>13764</v>
      </c>
      <c r="E2768" t="s">
        <v>13762</v>
      </c>
      <c r="F2768" t="s">
        <v>17</v>
      </c>
      <c r="G2768" t="s">
        <v>13765</v>
      </c>
      <c r="H2768">
        <v>0.29712750590864601</v>
      </c>
      <c r="I2768">
        <v>9.79410101899445</v>
      </c>
      <c r="J2768">
        <v>1.56837676540815</v>
      </c>
      <c r="K2768">
        <v>0.13419791182312099</v>
      </c>
      <c r="L2768">
        <v>0.99997848474051698</v>
      </c>
      <c r="M2768">
        <v>-4.3447913256439401</v>
      </c>
    </row>
    <row r="2769" spans="1:13" x14ac:dyDescent="0.2">
      <c r="A2769" t="s">
        <v>13766</v>
      </c>
      <c r="B2769" t="s">
        <v>13767</v>
      </c>
      <c r="C2769" t="s">
        <v>13768</v>
      </c>
      <c r="D2769" t="s">
        <v>13769</v>
      </c>
      <c r="E2769" t="s">
        <v>13767</v>
      </c>
      <c r="F2769" t="s">
        <v>17</v>
      </c>
      <c r="G2769" t="s">
        <v>13770</v>
      </c>
      <c r="H2769">
        <v>-0.176647058925507</v>
      </c>
      <c r="I2769">
        <v>9.6599680800394392</v>
      </c>
      <c r="J2769">
        <v>-1.5681483525439801</v>
      </c>
      <c r="K2769">
        <v>0.134251150731898</v>
      </c>
      <c r="L2769">
        <v>0.99997848474051698</v>
      </c>
      <c r="M2769">
        <v>-4.3449930349573904</v>
      </c>
    </row>
    <row r="2770" spans="1:13" x14ac:dyDescent="0.2">
      <c r="A2770" t="s">
        <v>13771</v>
      </c>
      <c r="B2770" t="s">
        <v>13772</v>
      </c>
      <c r="C2770" t="s">
        <v>13773</v>
      </c>
      <c r="D2770" t="s">
        <v>13774</v>
      </c>
      <c r="E2770" t="s">
        <v>13772</v>
      </c>
      <c r="F2770" t="s">
        <v>17</v>
      </c>
      <c r="G2770" t="s">
        <v>13775</v>
      </c>
      <c r="H2770">
        <v>-0.215432308662028</v>
      </c>
      <c r="I2770">
        <v>6.1137669943661903</v>
      </c>
      <c r="J2770">
        <v>-1.56812402243495</v>
      </c>
      <c r="K2770">
        <v>0.134256822684196</v>
      </c>
      <c r="L2770">
        <v>0.99997848474051698</v>
      </c>
      <c r="M2770">
        <v>-4.3450145195029197</v>
      </c>
    </row>
    <row r="2771" spans="1:13" x14ac:dyDescent="0.2">
      <c r="A2771" t="s">
        <v>13776</v>
      </c>
      <c r="B2771" t="s">
        <v>13777</v>
      </c>
      <c r="C2771" t="s">
        <v>13778</v>
      </c>
      <c r="D2771" t="s">
        <v>13779</v>
      </c>
      <c r="E2771" t="s">
        <v>13777</v>
      </c>
      <c r="F2771" t="s">
        <v>17</v>
      </c>
      <c r="G2771" t="s">
        <v>13780</v>
      </c>
      <c r="H2771">
        <v>0.133156875947162</v>
      </c>
      <c r="I2771">
        <v>10.021217228269601</v>
      </c>
      <c r="J2771">
        <v>1.5680848497881199</v>
      </c>
      <c r="K2771">
        <v>0.13426595522273299</v>
      </c>
      <c r="L2771">
        <v>0.99997848474051698</v>
      </c>
      <c r="M2771">
        <v>-4.34504911018968</v>
      </c>
    </row>
    <row r="2772" spans="1:13" x14ac:dyDescent="0.2">
      <c r="A2772" t="s">
        <v>13781</v>
      </c>
      <c r="B2772" t="s">
        <v>13782</v>
      </c>
      <c r="C2772" t="s">
        <v>13783</v>
      </c>
      <c r="D2772" t="s">
        <v>13784</v>
      </c>
      <c r="E2772" t="s">
        <v>13782</v>
      </c>
      <c r="F2772" t="s">
        <v>17</v>
      </c>
      <c r="G2772" t="s">
        <v>13785</v>
      </c>
      <c r="H2772">
        <v>-0.124945178488247</v>
      </c>
      <c r="I2772">
        <v>8.9968717853015097</v>
      </c>
      <c r="J2772">
        <v>-1.5679957381777001</v>
      </c>
      <c r="K2772">
        <v>0.13428673225222901</v>
      </c>
      <c r="L2772">
        <v>0.99997848474051698</v>
      </c>
      <c r="M2772">
        <v>-4.3451277964207398</v>
      </c>
    </row>
    <row r="2773" spans="1:13" x14ac:dyDescent="0.2">
      <c r="A2773" t="s">
        <v>13786</v>
      </c>
      <c r="B2773" t="s">
        <v>13787</v>
      </c>
      <c r="C2773" t="s">
        <v>13788</v>
      </c>
      <c r="D2773" t="s">
        <v>13789</v>
      </c>
      <c r="E2773" t="s">
        <v>13787</v>
      </c>
      <c r="F2773" t="s">
        <v>17</v>
      </c>
      <c r="G2773" t="s">
        <v>13790</v>
      </c>
      <c r="H2773">
        <v>-0.166561481383942</v>
      </c>
      <c r="I2773">
        <v>8.8273276001774192</v>
      </c>
      <c r="J2773">
        <v>-1.56792339750362</v>
      </c>
      <c r="K2773">
        <v>0.13430360099709401</v>
      </c>
      <c r="L2773">
        <v>0.99997848474051698</v>
      </c>
      <c r="M2773">
        <v>-4.34519167159982</v>
      </c>
    </row>
    <row r="2774" spans="1:13" x14ac:dyDescent="0.2">
      <c r="A2774" t="s">
        <v>13791</v>
      </c>
      <c r="B2774" t="s">
        <v>13792</v>
      </c>
      <c r="C2774" s="2">
        <v>42802</v>
      </c>
      <c r="D2774" t="s">
        <v>13793</v>
      </c>
      <c r="E2774" t="s">
        <v>13792</v>
      </c>
      <c r="F2774" t="s">
        <v>17</v>
      </c>
      <c r="G2774" t="s">
        <v>13794</v>
      </c>
      <c r="H2774">
        <v>0.17910785007538399</v>
      </c>
      <c r="I2774">
        <v>10.1259689041313</v>
      </c>
      <c r="J2774">
        <v>1.56770270385747</v>
      </c>
      <c r="K2774">
        <v>0.13435507437951699</v>
      </c>
      <c r="L2774">
        <v>0.99997848474051698</v>
      </c>
      <c r="M2774">
        <v>-4.3453865269848801</v>
      </c>
    </row>
    <row r="2775" spans="1:13" x14ac:dyDescent="0.2">
      <c r="A2775" t="s">
        <v>13795</v>
      </c>
      <c r="B2775" t="s">
        <v>13796</v>
      </c>
      <c r="C2775" t="s">
        <v>13797</v>
      </c>
      <c r="D2775" t="s">
        <v>13798</v>
      </c>
      <c r="E2775" t="s">
        <v>13796</v>
      </c>
      <c r="F2775" t="s">
        <v>17</v>
      </c>
      <c r="G2775" t="s">
        <v>13799</v>
      </c>
      <c r="H2775">
        <v>-0.17044261633105201</v>
      </c>
      <c r="I2775">
        <v>8.3445570743068505</v>
      </c>
      <c r="J2775">
        <v>-1.5676236997453199</v>
      </c>
      <c r="K2775">
        <v>0.13437350488862099</v>
      </c>
      <c r="L2775">
        <v>0.99997848474051698</v>
      </c>
      <c r="M2775">
        <v>-4.34545627705754</v>
      </c>
    </row>
    <row r="2776" spans="1:13" x14ac:dyDescent="0.2">
      <c r="A2776" t="s">
        <v>13800</v>
      </c>
      <c r="B2776" t="s">
        <v>13801</v>
      </c>
      <c r="C2776" t="s">
        <v>13802</v>
      </c>
      <c r="D2776" t="s">
        <v>13803</v>
      </c>
      <c r="E2776" t="s">
        <v>13801</v>
      </c>
      <c r="F2776" t="s">
        <v>17</v>
      </c>
      <c r="G2776" t="s">
        <v>13804</v>
      </c>
      <c r="H2776">
        <v>-0.17210344848754899</v>
      </c>
      <c r="I2776">
        <v>9.3719320151049299</v>
      </c>
      <c r="J2776">
        <v>-1.5673871773525301</v>
      </c>
      <c r="K2776">
        <v>0.13442869479481201</v>
      </c>
      <c r="L2776">
        <v>0.99997848474051698</v>
      </c>
      <c r="M2776">
        <v>-4.3456650807391402</v>
      </c>
    </row>
    <row r="2777" spans="1:13" x14ac:dyDescent="0.2">
      <c r="A2777" t="s">
        <v>13805</v>
      </c>
      <c r="B2777" t="s">
        <v>13806</v>
      </c>
      <c r="C2777" t="s">
        <v>13807</v>
      </c>
      <c r="D2777" t="s">
        <v>13808</v>
      </c>
      <c r="E2777" t="s">
        <v>13806</v>
      </c>
      <c r="F2777" t="s">
        <v>17</v>
      </c>
      <c r="G2777" t="s">
        <v>13809</v>
      </c>
      <c r="H2777">
        <v>-0.26290058923843201</v>
      </c>
      <c r="I2777">
        <v>7.0700036541831803</v>
      </c>
      <c r="J2777">
        <v>-1.56686520414332</v>
      </c>
      <c r="K2777">
        <v>0.13455055878171199</v>
      </c>
      <c r="L2777">
        <v>0.99997848474051698</v>
      </c>
      <c r="M2777">
        <v>-4.3461258082789298</v>
      </c>
    </row>
    <row r="2778" spans="1:13" x14ac:dyDescent="0.2">
      <c r="A2778" t="s">
        <v>13810</v>
      </c>
      <c r="B2778" t="s">
        <v>13811</v>
      </c>
      <c r="C2778" t="s">
        <v>13812</v>
      </c>
      <c r="D2778" t="s">
        <v>13813</v>
      </c>
      <c r="E2778" t="s">
        <v>13811</v>
      </c>
      <c r="F2778" t="s">
        <v>17</v>
      </c>
      <c r="G2778" t="s">
        <v>13814</v>
      </c>
      <c r="H2778">
        <v>-0.192856827658963</v>
      </c>
      <c r="I2778">
        <v>8.7930004801966106</v>
      </c>
      <c r="J2778">
        <v>-1.5666770130573</v>
      </c>
      <c r="K2778">
        <v>0.134594518071322</v>
      </c>
      <c r="L2778">
        <v>0.99997848474051698</v>
      </c>
      <c r="M2778">
        <v>-4.3462918929342198</v>
      </c>
    </row>
    <row r="2779" spans="1:13" x14ac:dyDescent="0.2">
      <c r="A2779" t="s">
        <v>13815</v>
      </c>
      <c r="B2779" t="s">
        <v>13816</v>
      </c>
      <c r="C2779" t="s">
        <v>13817</v>
      </c>
      <c r="D2779" t="s">
        <v>13818</v>
      </c>
      <c r="E2779" t="s">
        <v>13816</v>
      </c>
      <c r="F2779" t="s">
        <v>17</v>
      </c>
      <c r="G2779" t="s">
        <v>13819</v>
      </c>
      <c r="H2779">
        <v>0.142200293948479</v>
      </c>
      <c r="I2779">
        <v>10.803222933809</v>
      </c>
      <c r="J2779">
        <v>1.5663377358433599</v>
      </c>
      <c r="K2779">
        <v>0.1346737997794</v>
      </c>
      <c r="L2779">
        <v>0.99997848474051698</v>
      </c>
      <c r="M2779">
        <v>-4.3465912823794799</v>
      </c>
    </row>
    <row r="2780" spans="1:13" x14ac:dyDescent="0.2">
      <c r="A2780" t="s">
        <v>13820</v>
      </c>
      <c r="B2780" t="s">
        <v>13821</v>
      </c>
      <c r="C2780" t="s">
        <v>13822</v>
      </c>
      <c r="D2780" t="s">
        <v>13823</v>
      </c>
      <c r="E2780" t="s">
        <v>13821</v>
      </c>
      <c r="F2780" t="s">
        <v>17</v>
      </c>
      <c r="G2780" t="s">
        <v>13824</v>
      </c>
      <c r="H2780">
        <v>0.157938224656059</v>
      </c>
      <c r="I2780">
        <v>10.528662155112499</v>
      </c>
      <c r="J2780">
        <v>1.56628940897994</v>
      </c>
      <c r="K2780">
        <v>0.13468509590167499</v>
      </c>
      <c r="L2780">
        <v>0.99997848474051698</v>
      </c>
      <c r="M2780">
        <v>-4.34663392409111</v>
      </c>
    </row>
    <row r="2781" spans="1:13" x14ac:dyDescent="0.2">
      <c r="A2781" t="s">
        <v>13825</v>
      </c>
      <c r="B2781" t="s">
        <v>13826</v>
      </c>
      <c r="C2781" t="s">
        <v>13827</v>
      </c>
      <c r="D2781" t="s">
        <v>13828</v>
      </c>
      <c r="E2781" t="s">
        <v>13826</v>
      </c>
      <c r="F2781" t="s">
        <v>17</v>
      </c>
      <c r="G2781" t="s">
        <v>13829</v>
      </c>
      <c r="H2781">
        <v>0.24931198542740801</v>
      </c>
      <c r="I2781">
        <v>6.38969489136442</v>
      </c>
      <c r="J2781">
        <v>1.5662348191965001</v>
      </c>
      <c r="K2781">
        <v>0.134697856900381</v>
      </c>
      <c r="L2781">
        <v>0.99997848474051698</v>
      </c>
      <c r="M2781">
        <v>-4.3466820909018598</v>
      </c>
    </row>
    <row r="2782" spans="1:13" x14ac:dyDescent="0.2">
      <c r="A2782" t="s">
        <v>13830</v>
      </c>
      <c r="B2782" t="s">
        <v>13831</v>
      </c>
      <c r="C2782" t="s">
        <v>13832</v>
      </c>
      <c r="D2782" t="s">
        <v>13833</v>
      </c>
      <c r="E2782" t="s">
        <v>13831</v>
      </c>
      <c r="F2782" t="s">
        <v>17</v>
      </c>
      <c r="G2782" t="s">
        <v>13834</v>
      </c>
      <c r="H2782">
        <v>0.32860385336700099</v>
      </c>
      <c r="I2782">
        <v>5.2714128629144001</v>
      </c>
      <c r="J2782">
        <v>1.5658923493296899</v>
      </c>
      <c r="K2782">
        <v>0.13477793635511001</v>
      </c>
      <c r="L2782">
        <v>0.99997848474051698</v>
      </c>
      <c r="M2782">
        <v>-4.3469842406436197</v>
      </c>
    </row>
    <row r="2783" spans="1:13" x14ac:dyDescent="0.2">
      <c r="A2783" t="s">
        <v>13835</v>
      </c>
      <c r="B2783" t="s">
        <v>13836</v>
      </c>
      <c r="C2783" t="s">
        <v>13837</v>
      </c>
      <c r="D2783" t="s">
        <v>13838</v>
      </c>
      <c r="E2783" t="s">
        <v>13836</v>
      </c>
      <c r="F2783" t="s">
        <v>17</v>
      </c>
      <c r="G2783" t="s">
        <v>13839</v>
      </c>
      <c r="H2783">
        <v>0.180006950651665</v>
      </c>
      <c r="I2783">
        <v>10.720390105389599</v>
      </c>
      <c r="J2783">
        <v>1.5654677262677601</v>
      </c>
      <c r="K2783">
        <v>0.134877281041137</v>
      </c>
      <c r="L2783">
        <v>0.99997848474051698</v>
      </c>
      <c r="M2783">
        <v>-4.3473588103031</v>
      </c>
    </row>
    <row r="2784" spans="1:13" x14ac:dyDescent="0.2">
      <c r="A2784" t="s">
        <v>13840</v>
      </c>
      <c r="B2784" t="s">
        <v>13841</v>
      </c>
      <c r="C2784" t="s">
        <v>13842</v>
      </c>
      <c r="D2784" t="s">
        <v>13843</v>
      </c>
      <c r="E2784" t="s">
        <v>13841</v>
      </c>
      <c r="F2784" t="s">
        <v>17</v>
      </c>
      <c r="G2784" t="s">
        <v>13844</v>
      </c>
      <c r="H2784">
        <v>-0.20397449234093101</v>
      </c>
      <c r="I2784">
        <v>7.32159830481329</v>
      </c>
      <c r="J2784">
        <v>-1.56489657187429</v>
      </c>
      <c r="K2784">
        <v>0.13501100495586099</v>
      </c>
      <c r="L2784">
        <v>0.99997848474051698</v>
      </c>
      <c r="M2784">
        <v>-4.3478625318481097</v>
      </c>
    </row>
    <row r="2785" spans="1:13" x14ac:dyDescent="0.2">
      <c r="A2785" t="s">
        <v>13845</v>
      </c>
      <c r="B2785" t="s">
        <v>13846</v>
      </c>
      <c r="C2785" t="s">
        <v>13847</v>
      </c>
      <c r="D2785" t="s">
        <v>13848</v>
      </c>
      <c r="E2785" t="s">
        <v>13846</v>
      </c>
      <c r="F2785" t="s">
        <v>17</v>
      </c>
      <c r="G2785" t="s">
        <v>13849</v>
      </c>
      <c r="H2785">
        <v>-0.14330088595349399</v>
      </c>
      <c r="I2785">
        <v>8.2198669544145098</v>
      </c>
      <c r="J2785">
        <v>-1.56487357264647</v>
      </c>
      <c r="K2785">
        <v>0.135016392073012</v>
      </c>
      <c r="L2785">
        <v>0.99997848474051698</v>
      </c>
      <c r="M2785">
        <v>-4.3478828131268603</v>
      </c>
    </row>
    <row r="2786" spans="1:13" x14ac:dyDescent="0.2">
      <c r="A2786" t="s">
        <v>13850</v>
      </c>
      <c r="B2786" t="s">
        <v>13851</v>
      </c>
      <c r="C2786" t="s">
        <v>13852</v>
      </c>
      <c r="D2786" t="s">
        <v>13853</v>
      </c>
      <c r="E2786" t="s">
        <v>13851</v>
      </c>
      <c r="F2786" t="s">
        <v>17</v>
      </c>
      <c r="G2786" t="s">
        <v>13854</v>
      </c>
      <c r="H2786">
        <v>0.200681908339648</v>
      </c>
      <c r="I2786">
        <v>11.0500432966869</v>
      </c>
      <c r="J2786">
        <v>1.56455327531553</v>
      </c>
      <c r="K2786">
        <v>0.13509143415517799</v>
      </c>
      <c r="L2786">
        <v>0.99997848474051698</v>
      </c>
      <c r="M2786">
        <v>-4.3481652384614398</v>
      </c>
    </row>
    <row r="2787" spans="1:13" x14ac:dyDescent="0.2">
      <c r="A2787" t="s">
        <v>13855</v>
      </c>
      <c r="B2787" t="s">
        <v>13856</v>
      </c>
      <c r="C2787" t="s">
        <v>13857</v>
      </c>
      <c r="D2787" t="s">
        <v>13858</v>
      </c>
      <c r="E2787" t="s">
        <v>13856</v>
      </c>
      <c r="F2787" t="s">
        <v>17</v>
      </c>
      <c r="G2787" t="s">
        <v>13859</v>
      </c>
      <c r="H2787">
        <v>-0.165098620208081</v>
      </c>
      <c r="I2787">
        <v>6.6734774650571502</v>
      </c>
      <c r="J2787">
        <v>-1.56443575864878</v>
      </c>
      <c r="K2787">
        <v>0.13511897575957901</v>
      </c>
      <c r="L2787">
        <v>0.99997848474051698</v>
      </c>
      <c r="M2787">
        <v>-4.3482688502812001</v>
      </c>
    </row>
    <row r="2788" spans="1:13" x14ac:dyDescent="0.2">
      <c r="A2788" t="s">
        <v>13860</v>
      </c>
      <c r="B2788" t="s">
        <v>13861</v>
      </c>
      <c r="C2788" t="s">
        <v>13862</v>
      </c>
      <c r="D2788" t="s">
        <v>13863</v>
      </c>
      <c r="E2788" t="s">
        <v>13861</v>
      </c>
      <c r="F2788" t="s">
        <v>17</v>
      </c>
      <c r="G2788" t="s">
        <v>13864</v>
      </c>
      <c r="H2788">
        <v>-0.24062485583888499</v>
      </c>
      <c r="I2788">
        <v>6.4473054683803204</v>
      </c>
      <c r="J2788">
        <v>-1.56437153790342</v>
      </c>
      <c r="K2788">
        <v>0.13513402873951999</v>
      </c>
      <c r="L2788">
        <v>0.99997848474051698</v>
      </c>
      <c r="M2788">
        <v>-4.3483254700857099</v>
      </c>
    </row>
    <row r="2789" spans="1:13" x14ac:dyDescent="0.2">
      <c r="A2789" t="s">
        <v>13865</v>
      </c>
      <c r="B2789" t="s">
        <v>13866</v>
      </c>
      <c r="C2789" t="s">
        <v>13867</v>
      </c>
      <c r="D2789" t="s">
        <v>13868</v>
      </c>
      <c r="E2789" t="s">
        <v>13866</v>
      </c>
      <c r="F2789" t="s">
        <v>17</v>
      </c>
      <c r="G2789" t="s">
        <v>13869</v>
      </c>
      <c r="H2789">
        <v>-0.12873740945051201</v>
      </c>
      <c r="I2789">
        <v>11.619662863034</v>
      </c>
      <c r="J2789">
        <v>-1.5640883390040701</v>
      </c>
      <c r="K2789">
        <v>0.135200425726031</v>
      </c>
      <c r="L2789">
        <v>0.99997848474051698</v>
      </c>
      <c r="M2789">
        <v>-4.3485751320817299</v>
      </c>
    </row>
    <row r="2790" spans="1:13" x14ac:dyDescent="0.2">
      <c r="A2790" t="s">
        <v>13870</v>
      </c>
      <c r="B2790" t="s">
        <v>13871</v>
      </c>
      <c r="C2790" t="s">
        <v>13872</v>
      </c>
      <c r="D2790" t="s">
        <v>13873</v>
      </c>
      <c r="E2790" t="s">
        <v>13871</v>
      </c>
      <c r="F2790" t="s">
        <v>17</v>
      </c>
      <c r="G2790" t="s">
        <v>13874</v>
      </c>
      <c r="H2790">
        <v>0.17564378965293101</v>
      </c>
      <c r="I2790">
        <v>10.8536576789952</v>
      </c>
      <c r="J2790">
        <v>1.5638249109914999</v>
      </c>
      <c r="K2790">
        <v>0.13526221189812501</v>
      </c>
      <c r="L2790">
        <v>0.99997848474051698</v>
      </c>
      <c r="M2790">
        <v>-4.3488073374418201</v>
      </c>
    </row>
    <row r="2791" spans="1:13" x14ac:dyDescent="0.2">
      <c r="A2791" t="s">
        <v>13875</v>
      </c>
      <c r="B2791" t="s">
        <v>13876</v>
      </c>
      <c r="C2791" t="s">
        <v>13877</v>
      </c>
      <c r="D2791" t="s">
        <v>13878</v>
      </c>
      <c r="E2791" t="s">
        <v>13876</v>
      </c>
      <c r="F2791" t="s">
        <v>17</v>
      </c>
      <c r="G2791" t="s">
        <v>13879</v>
      </c>
      <c r="H2791">
        <v>0.177381007815992</v>
      </c>
      <c r="I2791">
        <v>12.4747731048459</v>
      </c>
      <c r="J2791">
        <v>1.5634143694065501</v>
      </c>
      <c r="K2791">
        <v>0.13535855024256099</v>
      </c>
      <c r="L2791">
        <v>0.99997848474051698</v>
      </c>
      <c r="M2791">
        <v>-4.3491691678298698</v>
      </c>
    </row>
    <row r="2792" spans="1:13" x14ac:dyDescent="0.2">
      <c r="A2792" t="s">
        <v>13880</v>
      </c>
      <c r="B2792" t="s">
        <v>13881</v>
      </c>
      <c r="C2792" t="s">
        <v>13882</v>
      </c>
      <c r="D2792" t="s">
        <v>13883</v>
      </c>
      <c r="E2792" t="s">
        <v>13881</v>
      </c>
      <c r="F2792" t="s">
        <v>17</v>
      </c>
      <c r="G2792" t="s">
        <v>13884</v>
      </c>
      <c r="H2792">
        <v>0.16852634365588401</v>
      </c>
      <c r="I2792">
        <v>10.772628024550899</v>
      </c>
      <c r="J2792">
        <v>1.56278207887059</v>
      </c>
      <c r="K2792">
        <v>0.13550703700333899</v>
      </c>
      <c r="L2792">
        <v>0.99997848474051698</v>
      </c>
      <c r="M2792">
        <v>-4.3497263124735399</v>
      </c>
    </row>
    <row r="2793" spans="1:13" x14ac:dyDescent="0.2">
      <c r="A2793" t="s">
        <v>13885</v>
      </c>
      <c r="B2793" t="s">
        <v>13886</v>
      </c>
      <c r="C2793" t="s">
        <v>13887</v>
      </c>
      <c r="D2793" t="s">
        <v>13888</v>
      </c>
      <c r="E2793" t="s">
        <v>13886</v>
      </c>
      <c r="F2793" t="s">
        <v>17</v>
      </c>
      <c r="G2793" t="s">
        <v>13889</v>
      </c>
      <c r="H2793">
        <v>-0.178916470008852</v>
      </c>
      <c r="I2793">
        <v>7.7839318351294198</v>
      </c>
      <c r="J2793">
        <v>-1.56248931473532</v>
      </c>
      <c r="K2793">
        <v>0.135575835778909</v>
      </c>
      <c r="L2793">
        <v>0.99997848474051698</v>
      </c>
      <c r="M2793">
        <v>-4.3499842315164301</v>
      </c>
    </row>
    <row r="2794" spans="1:13" x14ac:dyDescent="0.2">
      <c r="A2794" t="s">
        <v>13890</v>
      </c>
      <c r="B2794" t="s">
        <v>13891</v>
      </c>
      <c r="C2794" t="s">
        <v>13892</v>
      </c>
      <c r="D2794" t="s">
        <v>13893</v>
      </c>
      <c r="E2794" t="s">
        <v>13891</v>
      </c>
      <c r="F2794" t="s">
        <v>17</v>
      </c>
      <c r="G2794" t="s">
        <v>13894</v>
      </c>
      <c r="H2794">
        <v>0.16342474142770599</v>
      </c>
      <c r="I2794">
        <v>9.1435070549952506</v>
      </c>
      <c r="J2794">
        <v>1.5624324527054201</v>
      </c>
      <c r="K2794">
        <v>0.13558920159434301</v>
      </c>
      <c r="L2794">
        <v>0.99997848474051698</v>
      </c>
      <c r="M2794">
        <v>-4.3500343220289803</v>
      </c>
    </row>
    <row r="2795" spans="1:13" x14ac:dyDescent="0.2">
      <c r="A2795" t="s">
        <v>13895</v>
      </c>
      <c r="B2795" t="s">
        <v>13896</v>
      </c>
      <c r="C2795" t="s">
        <v>13897</v>
      </c>
      <c r="D2795" t="s">
        <v>13898</v>
      </c>
      <c r="E2795" t="s">
        <v>13896</v>
      </c>
      <c r="F2795" t="s">
        <v>17</v>
      </c>
      <c r="G2795" t="s">
        <v>13899</v>
      </c>
      <c r="H2795">
        <v>0.23927415822164599</v>
      </c>
      <c r="I2795">
        <v>7.6028999544605602</v>
      </c>
      <c r="J2795">
        <v>1.56210678913584</v>
      </c>
      <c r="K2795">
        <v>0.13566577234652399</v>
      </c>
      <c r="L2795">
        <v>0.99997848474051698</v>
      </c>
      <c r="M2795">
        <v>-4.3503211799298303</v>
      </c>
    </row>
    <row r="2796" spans="1:13" x14ac:dyDescent="0.2">
      <c r="A2796" t="s">
        <v>13900</v>
      </c>
      <c r="B2796" t="s">
        <v>13901</v>
      </c>
      <c r="C2796" t="s">
        <v>13902</v>
      </c>
      <c r="D2796" t="s">
        <v>13903</v>
      </c>
      <c r="E2796" t="s">
        <v>13901</v>
      </c>
      <c r="F2796" t="s">
        <v>17</v>
      </c>
      <c r="G2796" t="s">
        <v>13904</v>
      </c>
      <c r="H2796">
        <v>-0.204689910211548</v>
      </c>
      <c r="I2796">
        <v>6.4926510619077797</v>
      </c>
      <c r="J2796">
        <v>-1.56205038745367</v>
      </c>
      <c r="K2796">
        <v>0.13567903731627301</v>
      </c>
      <c r="L2796">
        <v>0.99997848474051698</v>
      </c>
      <c r="M2796">
        <v>-4.3503708568028596</v>
      </c>
    </row>
    <row r="2797" spans="1:13" x14ac:dyDescent="0.2">
      <c r="A2797" t="s">
        <v>13905</v>
      </c>
      <c r="B2797" t="s">
        <v>13906</v>
      </c>
      <c r="C2797" t="s">
        <v>13907</v>
      </c>
      <c r="D2797" t="s">
        <v>13908</v>
      </c>
      <c r="E2797" t="s">
        <v>13906</v>
      </c>
      <c r="F2797" t="s">
        <v>17</v>
      </c>
      <c r="G2797" t="s">
        <v>13909</v>
      </c>
      <c r="H2797">
        <v>0.170299137926015</v>
      </c>
      <c r="I2797">
        <v>9.2554105069506605</v>
      </c>
      <c r="J2797">
        <v>1.5612832041751199</v>
      </c>
      <c r="K2797">
        <v>0.13585957713823099</v>
      </c>
      <c r="L2797">
        <v>0.99997848474051698</v>
      </c>
      <c r="M2797">
        <v>-4.3510464494080496</v>
      </c>
    </row>
    <row r="2798" spans="1:13" x14ac:dyDescent="0.2">
      <c r="A2798" t="s">
        <v>13910</v>
      </c>
      <c r="B2798" t="s">
        <v>13911</v>
      </c>
      <c r="C2798" t="s">
        <v>13912</v>
      </c>
      <c r="D2798" t="s">
        <v>13913</v>
      </c>
      <c r="E2798" t="s">
        <v>13911</v>
      </c>
      <c r="F2798" t="s">
        <v>17</v>
      </c>
      <c r="G2798" t="s">
        <v>13914</v>
      </c>
      <c r="H2798">
        <v>0.190464928626595</v>
      </c>
      <c r="I2798">
        <v>6.3697843812932904</v>
      </c>
      <c r="J2798">
        <v>1.56106911609515</v>
      </c>
      <c r="K2798">
        <v>0.135909993982882</v>
      </c>
      <c r="L2798">
        <v>0.99997848474051698</v>
      </c>
      <c r="M2798">
        <v>-4.3512349388958098</v>
      </c>
    </row>
    <row r="2799" spans="1:13" x14ac:dyDescent="0.2">
      <c r="A2799" t="s">
        <v>13915</v>
      </c>
      <c r="B2799" t="s">
        <v>13916</v>
      </c>
      <c r="C2799" t="s">
        <v>13917</v>
      </c>
      <c r="D2799" t="s">
        <v>13918</v>
      </c>
      <c r="E2799" t="s">
        <v>13916</v>
      </c>
      <c r="F2799" t="s">
        <v>17</v>
      </c>
      <c r="G2799" t="s">
        <v>13919</v>
      </c>
      <c r="H2799">
        <v>0.227443793355983</v>
      </c>
      <c r="I2799">
        <v>8.4431580001840203</v>
      </c>
      <c r="J2799">
        <v>1.56106493716141</v>
      </c>
      <c r="K2799">
        <v>0.13591097826013501</v>
      </c>
      <c r="L2799">
        <v>0.99997848474051698</v>
      </c>
      <c r="M2799">
        <v>-4.35123861798112</v>
      </c>
    </row>
    <row r="2800" spans="1:13" x14ac:dyDescent="0.2">
      <c r="A2800" t="s">
        <v>13920</v>
      </c>
      <c r="B2800" t="s">
        <v>13921</v>
      </c>
      <c r="C2800" t="s">
        <v>13922</v>
      </c>
      <c r="D2800" t="s">
        <v>13923</v>
      </c>
      <c r="E2800" t="s">
        <v>13921</v>
      </c>
      <c r="F2800" t="s">
        <v>17</v>
      </c>
      <c r="G2800" t="s">
        <v>13924</v>
      </c>
      <c r="H2800">
        <v>-0.15996475359964701</v>
      </c>
      <c r="I2800">
        <v>9.0193524181526392</v>
      </c>
      <c r="J2800">
        <v>-1.5608784780674501</v>
      </c>
      <c r="K2800">
        <v>0.135954901626018</v>
      </c>
      <c r="L2800">
        <v>0.99997848474051698</v>
      </c>
      <c r="M2800">
        <v>-4.3514027677335099</v>
      </c>
    </row>
    <row r="2801" spans="1:13" x14ac:dyDescent="0.2">
      <c r="A2801" t="s">
        <v>13925</v>
      </c>
      <c r="B2801" t="s">
        <v>13926</v>
      </c>
      <c r="C2801" t="s">
        <v>13927</v>
      </c>
      <c r="D2801" t="s">
        <v>13928</v>
      </c>
      <c r="E2801" t="s">
        <v>13926</v>
      </c>
      <c r="F2801" t="s">
        <v>17</v>
      </c>
      <c r="G2801" t="s">
        <v>13929</v>
      </c>
      <c r="H2801">
        <v>-0.165495381428723</v>
      </c>
      <c r="I2801">
        <v>9.2325555336351304</v>
      </c>
      <c r="J2801">
        <v>-1.5606630907885899</v>
      </c>
      <c r="K2801">
        <v>0.136005654276251</v>
      </c>
      <c r="L2801">
        <v>0.99997848474051698</v>
      </c>
      <c r="M2801">
        <v>-4.3515923681878901</v>
      </c>
    </row>
    <row r="2802" spans="1:13" x14ac:dyDescent="0.2">
      <c r="A2802" t="s">
        <v>13930</v>
      </c>
      <c r="B2802" t="s">
        <v>13931</v>
      </c>
      <c r="C2802" t="s">
        <v>13932</v>
      </c>
      <c r="D2802" t="s">
        <v>13933</v>
      </c>
      <c r="E2802" t="s">
        <v>13931</v>
      </c>
      <c r="F2802" t="s">
        <v>17</v>
      </c>
      <c r="G2802" t="s">
        <v>13934</v>
      </c>
      <c r="H2802">
        <v>-0.14928806995690599</v>
      </c>
      <c r="I2802">
        <v>8.6587845658462399</v>
      </c>
      <c r="J2802">
        <v>-1.5604486107639599</v>
      </c>
      <c r="K2802">
        <v>0.13605620891079401</v>
      </c>
      <c r="L2802">
        <v>0.99997848474051698</v>
      </c>
      <c r="M2802">
        <v>-4.3517811526397603</v>
      </c>
    </row>
    <row r="2803" spans="1:13" x14ac:dyDescent="0.2">
      <c r="A2803" t="s">
        <v>13935</v>
      </c>
      <c r="B2803" t="s">
        <v>13936</v>
      </c>
      <c r="C2803" t="s">
        <v>13937</v>
      </c>
      <c r="D2803" t="s">
        <v>13938</v>
      </c>
      <c r="E2803" t="s">
        <v>13936</v>
      </c>
      <c r="F2803" t="s">
        <v>17</v>
      </c>
      <c r="G2803" t="s">
        <v>13939</v>
      </c>
      <c r="H2803">
        <v>0.188457302778924</v>
      </c>
      <c r="I2803">
        <v>5.6609654192674803</v>
      </c>
      <c r="J2803">
        <v>1.56040156337322</v>
      </c>
      <c r="K2803">
        <v>0.13606730045627399</v>
      </c>
      <c r="L2803">
        <v>0.99997848474051698</v>
      </c>
      <c r="M2803">
        <v>-4.3518225612451102</v>
      </c>
    </row>
    <row r="2804" spans="1:13" x14ac:dyDescent="0.2">
      <c r="A2804" t="s">
        <v>13940</v>
      </c>
      <c r="B2804" t="s">
        <v>13941</v>
      </c>
      <c r="C2804" t="s">
        <v>13942</v>
      </c>
      <c r="D2804" t="s">
        <v>13943</v>
      </c>
      <c r="E2804" t="s">
        <v>13941</v>
      </c>
      <c r="F2804" t="s">
        <v>17</v>
      </c>
      <c r="G2804" t="s">
        <v>13944</v>
      </c>
      <c r="H2804">
        <v>0.131171146776416</v>
      </c>
      <c r="I2804">
        <v>7.8375316298581401</v>
      </c>
      <c r="J2804">
        <v>1.5598198067104201</v>
      </c>
      <c r="K2804">
        <v>0.13620451368710501</v>
      </c>
      <c r="L2804">
        <v>0.99997848474051698</v>
      </c>
      <c r="M2804">
        <v>-4.3523345235152702</v>
      </c>
    </row>
    <row r="2805" spans="1:13" x14ac:dyDescent="0.2">
      <c r="A2805" t="s">
        <v>13945</v>
      </c>
      <c r="B2805" t="s">
        <v>13946</v>
      </c>
      <c r="C2805" t="s">
        <v>13947</v>
      </c>
      <c r="D2805" t="s">
        <v>13948</v>
      </c>
      <c r="E2805" t="s">
        <v>13946</v>
      </c>
      <c r="F2805" t="s">
        <v>17</v>
      </c>
      <c r="G2805" t="s">
        <v>13949</v>
      </c>
      <c r="H2805">
        <v>-0.14866890884133699</v>
      </c>
      <c r="I2805">
        <v>9.5166513153245305</v>
      </c>
      <c r="J2805">
        <v>-1.5595973551654001</v>
      </c>
      <c r="K2805">
        <v>0.13625701175876401</v>
      </c>
      <c r="L2805">
        <v>0.99997848474051698</v>
      </c>
      <c r="M2805">
        <v>-4.3525302534300598</v>
      </c>
    </row>
    <row r="2806" spans="1:13" x14ac:dyDescent="0.2">
      <c r="A2806" t="s">
        <v>13950</v>
      </c>
      <c r="B2806" t="s">
        <v>13951</v>
      </c>
      <c r="C2806" t="s">
        <v>13952</v>
      </c>
      <c r="D2806" t="s">
        <v>13953</v>
      </c>
      <c r="E2806" t="s">
        <v>13951</v>
      </c>
      <c r="F2806" t="s">
        <v>17</v>
      </c>
      <c r="G2806" t="s">
        <v>13954</v>
      </c>
      <c r="H2806">
        <v>-0.162486460320237</v>
      </c>
      <c r="I2806">
        <v>8.1152533842969508</v>
      </c>
      <c r="J2806">
        <v>-1.5591805360238</v>
      </c>
      <c r="K2806">
        <v>0.136355425763207</v>
      </c>
      <c r="L2806">
        <v>0.99997848474051698</v>
      </c>
      <c r="M2806">
        <v>-4.3528969526114896</v>
      </c>
    </row>
    <row r="2807" spans="1:13" x14ac:dyDescent="0.2">
      <c r="A2807" t="s">
        <v>13955</v>
      </c>
      <c r="B2807" t="s">
        <v>13956</v>
      </c>
      <c r="C2807" t="s">
        <v>13957</v>
      </c>
      <c r="D2807" t="s">
        <v>13958</v>
      </c>
      <c r="E2807" t="s">
        <v>13956</v>
      </c>
      <c r="F2807" t="s">
        <v>17</v>
      </c>
      <c r="G2807" t="s">
        <v>13959</v>
      </c>
      <c r="H2807">
        <v>-0.229341867292602</v>
      </c>
      <c r="I2807">
        <v>5.2463064338438103</v>
      </c>
      <c r="J2807">
        <v>-1.55870848646531</v>
      </c>
      <c r="K2807">
        <v>0.136466951915208</v>
      </c>
      <c r="L2807">
        <v>0.99997848474051698</v>
      </c>
      <c r="M2807">
        <v>-4.3533121619564801</v>
      </c>
    </row>
    <row r="2808" spans="1:13" x14ac:dyDescent="0.2">
      <c r="A2808" t="s">
        <v>13960</v>
      </c>
      <c r="B2808" t="s">
        <v>13961</v>
      </c>
      <c r="C2808" t="s">
        <v>13962</v>
      </c>
      <c r="D2808" t="s">
        <v>13963</v>
      </c>
      <c r="E2808" t="s">
        <v>13961</v>
      </c>
      <c r="F2808" t="s">
        <v>17</v>
      </c>
      <c r="G2808" t="s">
        <v>13964</v>
      </c>
      <c r="H2808">
        <v>0.173842836646593</v>
      </c>
      <c r="I2808">
        <v>8.7222386095541093</v>
      </c>
      <c r="J2808">
        <v>1.55860588055147</v>
      </c>
      <c r="K2808">
        <v>0.13649120362793499</v>
      </c>
      <c r="L2808">
        <v>0.99997848474051698</v>
      </c>
      <c r="M2808">
        <v>-4.3534024018113797</v>
      </c>
    </row>
    <row r="2809" spans="1:13" x14ac:dyDescent="0.2">
      <c r="A2809" t="s">
        <v>13965</v>
      </c>
      <c r="B2809" t="s">
        <v>13966</v>
      </c>
      <c r="C2809" t="s">
        <v>13967</v>
      </c>
      <c r="D2809" t="s">
        <v>13968</v>
      </c>
      <c r="E2809" t="s">
        <v>13966</v>
      </c>
      <c r="F2809" t="s">
        <v>17</v>
      </c>
      <c r="G2809" t="s">
        <v>13969</v>
      </c>
      <c r="H2809">
        <v>0.17870956682497899</v>
      </c>
      <c r="I2809">
        <v>9.1983699539598298</v>
      </c>
      <c r="J2809">
        <v>1.55845165296657</v>
      </c>
      <c r="K2809">
        <v>0.136527663314054</v>
      </c>
      <c r="L2809">
        <v>0.99997848474051698</v>
      </c>
      <c r="M2809">
        <v>-4.3535380344227104</v>
      </c>
    </row>
    <row r="2810" spans="1:13" x14ac:dyDescent="0.2">
      <c r="A2810" t="s">
        <v>13970</v>
      </c>
      <c r="B2810" t="s">
        <v>13971</v>
      </c>
      <c r="C2810" t="s">
        <v>13972</v>
      </c>
      <c r="D2810" t="s">
        <v>13973</v>
      </c>
      <c r="E2810" t="s">
        <v>13971</v>
      </c>
      <c r="F2810" t="s">
        <v>17</v>
      </c>
      <c r="G2810" t="s">
        <v>13974</v>
      </c>
      <c r="H2810">
        <v>-0.179072266331809</v>
      </c>
      <c r="I2810">
        <v>5.5412534788866497</v>
      </c>
      <c r="J2810">
        <v>-1.5584481234384999</v>
      </c>
      <c r="K2810">
        <v>0.13652849779641901</v>
      </c>
      <c r="L2810">
        <v>0.99997848474051698</v>
      </c>
      <c r="M2810">
        <v>-4.3535411382961504</v>
      </c>
    </row>
    <row r="2811" spans="1:13" x14ac:dyDescent="0.2">
      <c r="A2811" t="s">
        <v>13975</v>
      </c>
      <c r="B2811" t="s">
        <v>13976</v>
      </c>
      <c r="C2811" t="s">
        <v>13977</v>
      </c>
      <c r="D2811" t="s">
        <v>13978</v>
      </c>
      <c r="E2811" t="s">
        <v>13976</v>
      </c>
      <c r="F2811" t="s">
        <v>17</v>
      </c>
      <c r="G2811" t="s">
        <v>13979</v>
      </c>
      <c r="H2811">
        <v>0.18677694190480701</v>
      </c>
      <c r="I2811">
        <v>6.9000724433367902</v>
      </c>
      <c r="J2811">
        <v>1.5584172421465099</v>
      </c>
      <c r="K2811">
        <v>0.136535799207745</v>
      </c>
      <c r="L2811">
        <v>0.99997848474051698</v>
      </c>
      <c r="M2811">
        <v>-4.3535682951603096</v>
      </c>
    </row>
    <row r="2812" spans="1:13" x14ac:dyDescent="0.2">
      <c r="A2812" t="s">
        <v>13980</v>
      </c>
      <c r="B2812" t="s">
        <v>13981</v>
      </c>
      <c r="C2812" t="s">
        <v>13982</v>
      </c>
      <c r="D2812" t="s">
        <v>13983</v>
      </c>
      <c r="E2812" t="s">
        <v>13981</v>
      </c>
      <c r="F2812" t="s">
        <v>17</v>
      </c>
      <c r="G2812" t="s">
        <v>13984</v>
      </c>
      <c r="H2812">
        <v>-0.193045819755161</v>
      </c>
      <c r="I2812">
        <v>8.6869751117988905</v>
      </c>
      <c r="J2812">
        <v>-1.5579074360298</v>
      </c>
      <c r="K2812">
        <v>0.136656382343155</v>
      </c>
      <c r="L2812">
        <v>0.99997848474051698</v>
      </c>
      <c r="M2812">
        <v>-4.3540165642594797</v>
      </c>
    </row>
    <row r="2813" spans="1:13" x14ac:dyDescent="0.2">
      <c r="A2813" t="s">
        <v>13985</v>
      </c>
      <c r="B2813" t="s">
        <v>13986</v>
      </c>
      <c r="C2813" t="s">
        <v>13987</v>
      </c>
      <c r="D2813" t="s">
        <v>13988</v>
      </c>
      <c r="E2813" t="s">
        <v>13986</v>
      </c>
      <c r="F2813" t="s">
        <v>17</v>
      </c>
      <c r="G2813" t="s">
        <v>13989</v>
      </c>
      <c r="H2813">
        <v>0.30043568179413699</v>
      </c>
      <c r="I2813">
        <v>7.4872497456128597</v>
      </c>
      <c r="J2813">
        <v>1.5578390031752001</v>
      </c>
      <c r="K2813">
        <v>0.136672575374051</v>
      </c>
      <c r="L2813">
        <v>0.99997848474051698</v>
      </c>
      <c r="M2813">
        <v>-4.3540767293402602</v>
      </c>
    </row>
    <row r="2814" spans="1:13" x14ac:dyDescent="0.2">
      <c r="A2814" t="s">
        <v>13990</v>
      </c>
      <c r="B2814" t="s">
        <v>13991</v>
      </c>
      <c r="C2814" t="s">
        <v>13992</v>
      </c>
      <c r="D2814" t="s">
        <v>13993</v>
      </c>
      <c r="E2814" t="s">
        <v>13991</v>
      </c>
      <c r="F2814" t="s">
        <v>28</v>
      </c>
      <c r="G2814" t="s">
        <v>13994</v>
      </c>
      <c r="H2814">
        <v>0.18946073398699401</v>
      </c>
      <c r="I2814">
        <v>8.2180715234424309</v>
      </c>
      <c r="J2814">
        <v>1.55710261138298</v>
      </c>
      <c r="K2814">
        <v>0.13684692686495301</v>
      </c>
      <c r="L2814">
        <v>0.99997848474051698</v>
      </c>
      <c r="M2814">
        <v>-4.3547240414191997</v>
      </c>
    </row>
    <row r="2815" spans="1:13" x14ac:dyDescent="0.2">
      <c r="A2815" t="s">
        <v>13995</v>
      </c>
      <c r="B2815" t="s">
        <v>13996</v>
      </c>
      <c r="C2815" t="s">
        <v>13997</v>
      </c>
      <c r="D2815" t="s">
        <v>2614</v>
      </c>
      <c r="E2815" t="s">
        <v>13996</v>
      </c>
      <c r="F2815" t="s">
        <v>17</v>
      </c>
      <c r="G2815" t="s">
        <v>13998</v>
      </c>
      <c r="H2815">
        <v>0.15644038454908801</v>
      </c>
      <c r="I2815">
        <v>8.6942199921226901</v>
      </c>
      <c r="J2815">
        <v>1.55705768451742</v>
      </c>
      <c r="K2815">
        <v>0.13685756997649801</v>
      </c>
      <c r="L2815">
        <v>0.99997848474051698</v>
      </c>
      <c r="M2815">
        <v>-4.3547635269499603</v>
      </c>
    </row>
    <row r="2816" spans="1:13" x14ac:dyDescent="0.2">
      <c r="A2816" t="s">
        <v>13999</v>
      </c>
      <c r="B2816" t="s">
        <v>14000</v>
      </c>
      <c r="C2816" t="s">
        <v>14001</v>
      </c>
      <c r="D2816" t="s">
        <v>14002</v>
      </c>
      <c r="E2816" t="s">
        <v>14000</v>
      </c>
      <c r="F2816" t="s">
        <v>17</v>
      </c>
      <c r="G2816" t="s">
        <v>14003</v>
      </c>
      <c r="H2816">
        <v>-0.156055293229379</v>
      </c>
      <c r="I2816">
        <v>8.49312272194123</v>
      </c>
      <c r="J2816">
        <v>-1.5566535506507699</v>
      </c>
      <c r="K2816">
        <v>0.136953339865651</v>
      </c>
      <c r="L2816">
        <v>0.99997848474051698</v>
      </c>
      <c r="M2816">
        <v>-4.3551186796999897</v>
      </c>
    </row>
    <row r="2817" spans="1:13" x14ac:dyDescent="0.2">
      <c r="A2817" t="s">
        <v>14004</v>
      </c>
      <c r="B2817" t="s">
        <v>14005</v>
      </c>
      <c r="C2817" t="s">
        <v>14006</v>
      </c>
      <c r="D2817" t="s">
        <v>14007</v>
      </c>
      <c r="E2817" t="s">
        <v>14005</v>
      </c>
      <c r="F2817" t="s">
        <v>17</v>
      </c>
      <c r="G2817" t="s">
        <v>14008</v>
      </c>
      <c r="H2817">
        <v>-0.29662084153461299</v>
      </c>
      <c r="I2817">
        <v>7.7261341255622398</v>
      </c>
      <c r="J2817">
        <v>-1.55664975980915</v>
      </c>
      <c r="K2817">
        <v>0.13695423846823701</v>
      </c>
      <c r="L2817">
        <v>0.99997848474051698</v>
      </c>
      <c r="M2817">
        <v>-4.35512201079856</v>
      </c>
    </row>
    <row r="2818" spans="1:13" x14ac:dyDescent="0.2">
      <c r="A2818" t="s">
        <v>14009</v>
      </c>
      <c r="B2818" t="s">
        <v>14010</v>
      </c>
      <c r="C2818" t="s">
        <v>14011</v>
      </c>
      <c r="D2818" t="s">
        <v>14012</v>
      </c>
      <c r="E2818" t="s">
        <v>14010</v>
      </c>
      <c r="F2818" t="s">
        <v>17</v>
      </c>
      <c r="G2818" t="s">
        <v>14013</v>
      </c>
      <c r="H2818">
        <v>0.23431195784779901</v>
      </c>
      <c r="I2818">
        <v>6.6623498528091298</v>
      </c>
      <c r="J2818">
        <v>1.55659348748281</v>
      </c>
      <c r="K2818">
        <v>0.13696757815959901</v>
      </c>
      <c r="L2818">
        <v>0.99997848474051698</v>
      </c>
      <c r="M2818">
        <v>-4.3551714579301901</v>
      </c>
    </row>
    <row r="2819" spans="1:13" x14ac:dyDescent="0.2">
      <c r="A2819" t="s">
        <v>14014</v>
      </c>
      <c r="B2819" t="s">
        <v>14015</v>
      </c>
      <c r="C2819" t="s">
        <v>14016</v>
      </c>
      <c r="D2819" t="s">
        <v>14017</v>
      </c>
      <c r="E2819" t="s">
        <v>14015</v>
      </c>
      <c r="F2819" t="s">
        <v>17</v>
      </c>
      <c r="G2819" t="s">
        <v>14018</v>
      </c>
      <c r="H2819">
        <v>0.15343391874028101</v>
      </c>
      <c r="I2819">
        <v>5.7919054658295703</v>
      </c>
      <c r="J2819">
        <v>1.55637646957632</v>
      </c>
      <c r="K2819">
        <v>0.13701903373295801</v>
      </c>
      <c r="L2819">
        <v>0.99997848474051698</v>
      </c>
      <c r="M2819">
        <v>-4.3553621428185698</v>
      </c>
    </row>
    <row r="2820" spans="1:13" x14ac:dyDescent="0.2">
      <c r="A2820" t="s">
        <v>14019</v>
      </c>
      <c r="B2820" t="s">
        <v>14020</v>
      </c>
      <c r="C2820" t="s">
        <v>14021</v>
      </c>
      <c r="D2820" t="s">
        <v>14022</v>
      </c>
      <c r="E2820" t="s">
        <v>14020</v>
      </c>
      <c r="F2820" t="s">
        <v>17</v>
      </c>
      <c r="G2820" t="s">
        <v>14023</v>
      </c>
      <c r="H2820">
        <v>-0.197347945898559</v>
      </c>
      <c r="I2820">
        <v>5.1228857484964196</v>
      </c>
      <c r="J2820">
        <v>-1.5563283700897901</v>
      </c>
      <c r="K2820">
        <v>0.13703044044964199</v>
      </c>
      <c r="L2820">
        <v>0.99997848474051698</v>
      </c>
      <c r="M2820">
        <v>-4.3554044034887998</v>
      </c>
    </row>
    <row r="2821" spans="1:13" x14ac:dyDescent="0.2">
      <c r="A2821" t="s">
        <v>14024</v>
      </c>
      <c r="B2821" t="s">
        <v>14025</v>
      </c>
      <c r="C2821" t="s">
        <v>14026</v>
      </c>
      <c r="D2821" t="s">
        <v>14027</v>
      </c>
      <c r="E2821" t="s">
        <v>14025</v>
      </c>
      <c r="F2821" t="s">
        <v>17</v>
      </c>
      <c r="G2821" t="s">
        <v>14028</v>
      </c>
      <c r="H2821">
        <v>0.16936134154774499</v>
      </c>
      <c r="I2821">
        <v>10.8227041470911</v>
      </c>
      <c r="J2821">
        <v>1.55620870918762</v>
      </c>
      <c r="K2821">
        <v>0.13705882128900701</v>
      </c>
      <c r="L2821">
        <v>0.99997848474051698</v>
      </c>
      <c r="M2821">
        <v>-4.3555095349108104</v>
      </c>
    </row>
    <row r="2822" spans="1:13" x14ac:dyDescent="0.2">
      <c r="A2822" t="s">
        <v>14029</v>
      </c>
      <c r="B2822" t="s">
        <v>14030</v>
      </c>
      <c r="C2822" t="s">
        <v>14031</v>
      </c>
      <c r="D2822" t="s">
        <v>14032</v>
      </c>
      <c r="E2822" t="s">
        <v>14030</v>
      </c>
      <c r="F2822" t="s">
        <v>17</v>
      </c>
      <c r="G2822" t="s">
        <v>14033</v>
      </c>
      <c r="H2822">
        <v>0.130382709575766</v>
      </c>
      <c r="I2822">
        <v>10.514674305102099</v>
      </c>
      <c r="J2822">
        <v>1.5560620749798799</v>
      </c>
      <c r="K2822">
        <v>0.13709360628719</v>
      </c>
      <c r="L2822">
        <v>0.99997848474051698</v>
      </c>
      <c r="M2822">
        <v>-4.3556383571011299</v>
      </c>
    </row>
    <row r="2823" spans="1:13" x14ac:dyDescent="0.2">
      <c r="A2823" t="s">
        <v>14034</v>
      </c>
      <c r="B2823" t="s">
        <v>14035</v>
      </c>
      <c r="C2823" t="s">
        <v>14036</v>
      </c>
      <c r="D2823" t="s">
        <v>14037</v>
      </c>
      <c r="E2823" t="s">
        <v>14035</v>
      </c>
      <c r="F2823" t="s">
        <v>17</v>
      </c>
      <c r="G2823" t="s">
        <v>14038</v>
      </c>
      <c r="H2823">
        <v>0.13220666968752501</v>
      </c>
      <c r="I2823">
        <v>10.110591776474701</v>
      </c>
      <c r="J2823">
        <v>1.55535439838638</v>
      </c>
      <c r="K2823">
        <v>0.13726158726144899</v>
      </c>
      <c r="L2823">
        <v>0.99997848474051698</v>
      </c>
      <c r="M2823">
        <v>-4.3562599561660704</v>
      </c>
    </row>
    <row r="2824" spans="1:13" x14ac:dyDescent="0.2">
      <c r="A2824" t="s">
        <v>14039</v>
      </c>
      <c r="B2824" t="s">
        <v>14040</v>
      </c>
      <c r="C2824" t="s">
        <v>14041</v>
      </c>
      <c r="D2824" t="s">
        <v>14042</v>
      </c>
      <c r="E2824" t="s">
        <v>14040</v>
      </c>
      <c r="F2824" t="s">
        <v>17</v>
      </c>
      <c r="G2824" t="s">
        <v>14043</v>
      </c>
      <c r="H2824">
        <v>0.15279345233944</v>
      </c>
      <c r="I2824">
        <v>8.6591040048385608</v>
      </c>
      <c r="J2824">
        <v>1.5553349655564199</v>
      </c>
      <c r="K2824">
        <v>0.13726620245410301</v>
      </c>
      <c r="L2824">
        <v>0.99997848474051698</v>
      </c>
      <c r="M2824">
        <v>-4.3562770226310699</v>
      </c>
    </row>
    <row r="2825" spans="1:13" x14ac:dyDescent="0.2">
      <c r="A2825" t="s">
        <v>14044</v>
      </c>
      <c r="B2825" t="s">
        <v>14045</v>
      </c>
      <c r="C2825" t="s">
        <v>14046</v>
      </c>
      <c r="D2825" t="s">
        <v>14047</v>
      </c>
      <c r="E2825" t="s">
        <v>14045</v>
      </c>
      <c r="F2825" t="s">
        <v>17</v>
      </c>
      <c r="G2825" t="s">
        <v>14048</v>
      </c>
      <c r="H2825">
        <v>0.22232293650673501</v>
      </c>
      <c r="I2825">
        <v>7.9810982035815297</v>
      </c>
      <c r="J2825">
        <v>1.5550299550248201</v>
      </c>
      <c r="K2825">
        <v>0.13733865782467899</v>
      </c>
      <c r="L2825">
        <v>0.99997848474051698</v>
      </c>
      <c r="M2825">
        <v>-4.3565448728503497</v>
      </c>
    </row>
    <row r="2826" spans="1:13" x14ac:dyDescent="0.2">
      <c r="A2826" t="s">
        <v>14049</v>
      </c>
      <c r="B2826" t="s">
        <v>14050</v>
      </c>
      <c r="C2826" t="s">
        <v>14051</v>
      </c>
      <c r="D2826" t="s">
        <v>14052</v>
      </c>
      <c r="E2826" t="s">
        <v>14050</v>
      </c>
      <c r="F2826" t="s">
        <v>17</v>
      </c>
      <c r="G2826" t="s">
        <v>14053</v>
      </c>
      <c r="H2826">
        <v>-0.15308087222136299</v>
      </c>
      <c r="I2826">
        <v>7.1620860679837</v>
      </c>
      <c r="J2826">
        <v>-1.55488290278213</v>
      </c>
      <c r="K2826">
        <v>0.13737360156988601</v>
      </c>
      <c r="L2826">
        <v>0.99997848474051698</v>
      </c>
      <c r="M2826">
        <v>-4.3566739967170403</v>
      </c>
    </row>
    <row r="2827" spans="1:13" x14ac:dyDescent="0.2">
      <c r="A2827" t="s">
        <v>14054</v>
      </c>
      <c r="B2827" t="s">
        <v>14055</v>
      </c>
      <c r="C2827" t="s">
        <v>14056</v>
      </c>
      <c r="D2827" t="s">
        <v>14057</v>
      </c>
      <c r="E2827" t="s">
        <v>14055</v>
      </c>
      <c r="F2827" t="s">
        <v>17</v>
      </c>
      <c r="G2827" t="s">
        <v>14058</v>
      </c>
      <c r="H2827">
        <v>-0.182173613820789</v>
      </c>
      <c r="I2827">
        <v>9.6027225564872492</v>
      </c>
      <c r="J2827">
        <v>-1.55487381010512</v>
      </c>
      <c r="K2827">
        <v>0.13737576248956099</v>
      </c>
      <c r="L2827">
        <v>0.99997848474051698</v>
      </c>
      <c r="M2827">
        <v>-4.3566819805606496</v>
      </c>
    </row>
    <row r="2828" spans="1:13" x14ac:dyDescent="0.2">
      <c r="A2828" t="s">
        <v>14059</v>
      </c>
      <c r="B2828" t="s">
        <v>14060</v>
      </c>
      <c r="C2828" t="s">
        <v>14061</v>
      </c>
      <c r="D2828" t="s">
        <v>14062</v>
      </c>
      <c r="E2828" t="s">
        <v>14060</v>
      </c>
      <c r="F2828" t="s">
        <v>17</v>
      </c>
      <c r="G2828" t="s">
        <v>14063</v>
      </c>
      <c r="H2828">
        <v>-0.23417390193217699</v>
      </c>
      <c r="I2828">
        <v>7.0393719672846302</v>
      </c>
      <c r="J2828">
        <v>-1.5548614514407</v>
      </c>
      <c r="K2828">
        <v>0.13737869963288399</v>
      </c>
      <c r="L2828">
        <v>0.99997848474051698</v>
      </c>
      <c r="M2828">
        <v>-4.3566928320610101</v>
      </c>
    </row>
    <row r="2829" spans="1:13" x14ac:dyDescent="0.2">
      <c r="A2829" t="s">
        <v>14064</v>
      </c>
      <c r="B2829" t="s">
        <v>14065</v>
      </c>
      <c r="C2829" t="s">
        <v>14066</v>
      </c>
      <c r="D2829" t="s">
        <v>14067</v>
      </c>
      <c r="E2829" t="s">
        <v>14065</v>
      </c>
      <c r="F2829" t="s">
        <v>17</v>
      </c>
      <c r="G2829" t="s">
        <v>14068</v>
      </c>
      <c r="H2829">
        <v>-0.19964705773885699</v>
      </c>
      <c r="I2829">
        <v>7.26556008404396</v>
      </c>
      <c r="J2829">
        <v>-1.55477749294055</v>
      </c>
      <c r="K2829">
        <v>0.137398654485927</v>
      </c>
      <c r="L2829">
        <v>0.99997848474051698</v>
      </c>
      <c r="M2829">
        <v>-4.3567665501223596</v>
      </c>
    </row>
    <row r="2830" spans="1:13" x14ac:dyDescent="0.2">
      <c r="A2830" t="s">
        <v>14069</v>
      </c>
      <c r="B2830" t="s">
        <v>14070</v>
      </c>
      <c r="C2830" t="s">
        <v>14071</v>
      </c>
      <c r="D2830" t="s">
        <v>14072</v>
      </c>
      <c r="E2830" t="s">
        <v>14070</v>
      </c>
      <c r="F2830" t="s">
        <v>17</v>
      </c>
      <c r="G2830" t="s">
        <v>14073</v>
      </c>
      <c r="H2830">
        <v>-0.19376795703680799</v>
      </c>
      <c r="I2830">
        <v>6.7613350816473297</v>
      </c>
      <c r="J2830">
        <v>-1.55474244456249</v>
      </c>
      <c r="K2830">
        <v>0.13740698533329099</v>
      </c>
      <c r="L2830">
        <v>0.99997848474051698</v>
      </c>
      <c r="M2830">
        <v>-4.3567973228518504</v>
      </c>
    </row>
    <row r="2831" spans="1:13" x14ac:dyDescent="0.2">
      <c r="A2831" t="s">
        <v>14074</v>
      </c>
      <c r="B2831" t="s">
        <v>14075</v>
      </c>
      <c r="C2831" t="s">
        <v>14076</v>
      </c>
      <c r="D2831" t="s">
        <v>14077</v>
      </c>
      <c r="E2831" t="s">
        <v>14075</v>
      </c>
      <c r="F2831" t="s">
        <v>17</v>
      </c>
      <c r="G2831" t="s">
        <v>14078</v>
      </c>
      <c r="H2831">
        <v>-0.16100622801203099</v>
      </c>
      <c r="I2831">
        <v>7.7906738433160303</v>
      </c>
      <c r="J2831">
        <v>-1.5539300791539301</v>
      </c>
      <c r="K2831">
        <v>0.137600199474124</v>
      </c>
      <c r="L2831">
        <v>0.99997848474051698</v>
      </c>
      <c r="M2831">
        <v>-4.3575104552497699</v>
      </c>
    </row>
    <row r="2832" spans="1:13" x14ac:dyDescent="0.2">
      <c r="A2832" t="s">
        <v>14079</v>
      </c>
      <c r="B2832" t="s">
        <v>14080</v>
      </c>
      <c r="C2832" t="s">
        <v>14081</v>
      </c>
      <c r="D2832" t="s">
        <v>14082</v>
      </c>
      <c r="E2832" t="s">
        <v>14080</v>
      </c>
      <c r="F2832" t="s">
        <v>17</v>
      </c>
      <c r="G2832" t="s">
        <v>14083</v>
      </c>
      <c r="H2832">
        <v>-0.14962034475500299</v>
      </c>
      <c r="I2832">
        <v>6.8439395924021698</v>
      </c>
      <c r="J2832">
        <v>-1.5539046306386499</v>
      </c>
      <c r="K2832">
        <v>0.13760625585340999</v>
      </c>
      <c r="L2832">
        <v>0.99997848474051698</v>
      </c>
      <c r="M2832">
        <v>-4.3575327911114599</v>
      </c>
    </row>
    <row r="2833" spans="1:13" x14ac:dyDescent="0.2">
      <c r="A2833" t="s">
        <v>14084</v>
      </c>
      <c r="B2833" t="s">
        <v>14085</v>
      </c>
      <c r="C2833" t="s">
        <v>14086</v>
      </c>
      <c r="D2833" t="s">
        <v>14087</v>
      </c>
      <c r="E2833" t="s">
        <v>14085</v>
      </c>
      <c r="F2833" t="s">
        <v>17</v>
      </c>
      <c r="G2833" t="s">
        <v>14088</v>
      </c>
      <c r="H2833">
        <v>-0.19651299438216399</v>
      </c>
      <c r="I2833">
        <v>5.38832736171919</v>
      </c>
      <c r="J2833">
        <v>-1.5537729813824299</v>
      </c>
      <c r="K2833">
        <v>0.13763759003544501</v>
      </c>
      <c r="L2833">
        <v>0.99997848474051698</v>
      </c>
      <c r="M2833">
        <v>-4.3576483341941001</v>
      </c>
    </row>
    <row r="2834" spans="1:13" x14ac:dyDescent="0.2">
      <c r="A2834" t="s">
        <v>14089</v>
      </c>
      <c r="B2834" t="s">
        <v>14090</v>
      </c>
      <c r="C2834" t="s">
        <v>14091</v>
      </c>
      <c r="D2834" t="s">
        <v>14092</v>
      </c>
      <c r="E2834" t="s">
        <v>14090</v>
      </c>
      <c r="F2834" t="s">
        <v>17</v>
      </c>
      <c r="G2834" t="s">
        <v>14093</v>
      </c>
      <c r="H2834">
        <v>0.184992851147121</v>
      </c>
      <c r="I2834">
        <v>7.8156619437486103</v>
      </c>
      <c r="J2834">
        <v>1.55343293290726</v>
      </c>
      <c r="K2834">
        <v>0.137718553467747</v>
      </c>
      <c r="L2834">
        <v>0.99997848474051698</v>
      </c>
      <c r="M2834">
        <v>-4.3579467502326601</v>
      </c>
    </row>
    <row r="2835" spans="1:13" x14ac:dyDescent="0.2">
      <c r="A2835" t="s">
        <v>14094</v>
      </c>
      <c r="B2835" t="s">
        <v>14095</v>
      </c>
      <c r="C2835" t="s">
        <v>14096</v>
      </c>
      <c r="D2835" t="s">
        <v>14097</v>
      </c>
      <c r="E2835" t="s">
        <v>14095</v>
      </c>
      <c r="F2835" t="s">
        <v>17</v>
      </c>
      <c r="G2835" t="s">
        <v>14098</v>
      </c>
      <c r="H2835">
        <v>0.15940523858528099</v>
      </c>
      <c r="I2835">
        <v>8.4245968536153697</v>
      </c>
      <c r="J2835">
        <v>1.5533249191301699</v>
      </c>
      <c r="K2835">
        <v>0.137744279210122</v>
      </c>
      <c r="L2835">
        <v>0.99997848474051698</v>
      </c>
      <c r="M2835">
        <v>-4.35804153061921</v>
      </c>
    </row>
    <row r="2836" spans="1:13" x14ac:dyDescent="0.2">
      <c r="A2836" t="s">
        <v>14099</v>
      </c>
      <c r="B2836" t="s">
        <v>14100</v>
      </c>
      <c r="C2836" t="s">
        <v>14101</v>
      </c>
      <c r="D2836" t="s">
        <v>14102</v>
      </c>
      <c r="E2836" t="s">
        <v>14100</v>
      </c>
      <c r="F2836" t="s">
        <v>17</v>
      </c>
      <c r="G2836" t="s">
        <v>14103</v>
      </c>
      <c r="H2836">
        <v>-0.144658337349857</v>
      </c>
      <c r="I2836">
        <v>7.9967266566513402</v>
      </c>
      <c r="J2836">
        <v>-1.55328118801601</v>
      </c>
      <c r="K2836">
        <v>0.137754695833156</v>
      </c>
      <c r="L2836">
        <v>0.99997848474051698</v>
      </c>
      <c r="M2836">
        <v>-4.3580799027252404</v>
      </c>
    </row>
    <row r="2837" spans="1:13" x14ac:dyDescent="0.2">
      <c r="A2837" t="s">
        <v>14104</v>
      </c>
      <c r="B2837" t="s">
        <v>14105</v>
      </c>
      <c r="C2837" t="s">
        <v>14106</v>
      </c>
      <c r="D2837" t="s">
        <v>14107</v>
      </c>
      <c r="E2837" t="s">
        <v>14105</v>
      </c>
      <c r="F2837" t="s">
        <v>17</v>
      </c>
      <c r="G2837" t="s">
        <v>14108</v>
      </c>
      <c r="H2837">
        <v>0.18221074754567099</v>
      </c>
      <c r="I2837">
        <v>10.591464324730699</v>
      </c>
      <c r="J2837">
        <v>1.55321522698883</v>
      </c>
      <c r="K2837">
        <v>0.137770408802176</v>
      </c>
      <c r="L2837">
        <v>0.99997848474051698</v>
      </c>
      <c r="M2837">
        <v>-4.3581377792195299</v>
      </c>
    </row>
    <row r="2838" spans="1:13" x14ac:dyDescent="0.2">
      <c r="A2838" t="s">
        <v>14109</v>
      </c>
      <c r="B2838" t="s">
        <v>14110</v>
      </c>
      <c r="C2838" t="s">
        <v>14111</v>
      </c>
      <c r="D2838" t="s">
        <v>14112</v>
      </c>
      <c r="E2838" t="s">
        <v>14110</v>
      </c>
      <c r="F2838" t="s">
        <v>17</v>
      </c>
      <c r="G2838" t="s">
        <v>14113</v>
      </c>
      <c r="H2838">
        <v>-0.118530199928559</v>
      </c>
      <c r="I2838">
        <v>11.5130416030402</v>
      </c>
      <c r="J2838">
        <v>-1.5530676858021599</v>
      </c>
      <c r="K2838">
        <v>0.13780556089158899</v>
      </c>
      <c r="L2838">
        <v>0.99997848474051698</v>
      </c>
      <c r="M2838">
        <v>-4.3582672310081403</v>
      </c>
    </row>
    <row r="2839" spans="1:13" x14ac:dyDescent="0.2">
      <c r="A2839" t="s">
        <v>14114</v>
      </c>
      <c r="B2839" t="s">
        <v>14115</v>
      </c>
      <c r="C2839" t="s">
        <v>14116</v>
      </c>
      <c r="D2839" t="s">
        <v>14117</v>
      </c>
      <c r="E2839" t="s">
        <v>14115</v>
      </c>
      <c r="F2839" t="s">
        <v>17</v>
      </c>
      <c r="G2839" t="s">
        <v>14118</v>
      </c>
      <c r="H2839">
        <v>-0.18172802209570399</v>
      </c>
      <c r="I2839">
        <v>9.6484089928252104</v>
      </c>
      <c r="J2839">
        <v>-1.55292850003578</v>
      </c>
      <c r="K2839">
        <v>0.137838729152991</v>
      </c>
      <c r="L2839">
        <v>0.99997848474051698</v>
      </c>
      <c r="M2839">
        <v>-4.3583893442364996</v>
      </c>
    </row>
    <row r="2840" spans="1:13" x14ac:dyDescent="0.2">
      <c r="A2840" t="s">
        <v>14119</v>
      </c>
      <c r="B2840" t="s">
        <v>14120</v>
      </c>
      <c r="C2840" t="s">
        <v>14121</v>
      </c>
      <c r="D2840" t="s">
        <v>14122</v>
      </c>
      <c r="E2840" t="s">
        <v>14120</v>
      </c>
      <c r="F2840" t="s">
        <v>17</v>
      </c>
      <c r="G2840" t="s">
        <v>14123</v>
      </c>
      <c r="H2840">
        <v>0.155871811233284</v>
      </c>
      <c r="I2840">
        <v>8.9220643268180595</v>
      </c>
      <c r="J2840">
        <v>1.5524231610802499</v>
      </c>
      <c r="K2840">
        <v>0.13795920860267399</v>
      </c>
      <c r="L2840">
        <v>0.99997848474051698</v>
      </c>
      <c r="M2840">
        <v>-4.3588326365398498</v>
      </c>
    </row>
    <row r="2841" spans="1:13" x14ac:dyDescent="0.2">
      <c r="A2841" t="s">
        <v>14124</v>
      </c>
      <c r="B2841" t="s">
        <v>14125</v>
      </c>
      <c r="C2841" t="s">
        <v>14126</v>
      </c>
      <c r="D2841" t="s">
        <v>14127</v>
      </c>
      <c r="E2841" t="s">
        <v>14125</v>
      </c>
      <c r="F2841" t="s">
        <v>17</v>
      </c>
      <c r="G2841" t="s">
        <v>14128</v>
      </c>
      <c r="H2841">
        <v>-0.14920470682384801</v>
      </c>
      <c r="I2841">
        <v>8.3685998987109098</v>
      </c>
      <c r="J2841">
        <v>-1.5521285041991599</v>
      </c>
      <c r="K2841">
        <v>0.13802949929880301</v>
      </c>
      <c r="L2841">
        <v>0.99997848474051698</v>
      </c>
      <c r="M2841">
        <v>-4.3590910700978496</v>
      </c>
    </row>
    <row r="2842" spans="1:13" x14ac:dyDescent="0.2">
      <c r="A2842" t="s">
        <v>14129</v>
      </c>
      <c r="B2842" t="s">
        <v>14130</v>
      </c>
      <c r="C2842" t="s">
        <v>14131</v>
      </c>
      <c r="D2842" t="s">
        <v>14132</v>
      </c>
      <c r="E2842" t="s">
        <v>14130</v>
      </c>
      <c r="F2842" t="s">
        <v>17</v>
      </c>
      <c r="G2842" t="s">
        <v>14133</v>
      </c>
      <c r="H2842">
        <v>0.23378566896269701</v>
      </c>
      <c r="I2842">
        <v>7.24192762953487</v>
      </c>
      <c r="J2842">
        <v>1.55211833406688</v>
      </c>
      <c r="K2842">
        <v>0.138031925928499</v>
      </c>
      <c r="L2842">
        <v>0.99997848474051698</v>
      </c>
      <c r="M2842">
        <v>-4.3590999893881301</v>
      </c>
    </row>
    <row r="2843" spans="1:13" x14ac:dyDescent="0.2">
      <c r="A2843" t="s">
        <v>14134</v>
      </c>
      <c r="B2843" t="s">
        <v>14135</v>
      </c>
      <c r="C2843" t="s">
        <v>14136</v>
      </c>
      <c r="D2843" t="s">
        <v>14137</v>
      </c>
      <c r="E2843" t="s">
        <v>14135</v>
      </c>
      <c r="F2843" t="s">
        <v>17</v>
      </c>
      <c r="G2843" t="s">
        <v>14138</v>
      </c>
      <c r="H2843">
        <v>0.13471217369694299</v>
      </c>
      <c r="I2843">
        <v>11.251551365968</v>
      </c>
      <c r="J2843">
        <v>1.55195237774157</v>
      </c>
      <c r="K2843">
        <v>0.13807152873647999</v>
      </c>
      <c r="L2843">
        <v>0.99997848474051698</v>
      </c>
      <c r="M2843">
        <v>-4.35924552891729</v>
      </c>
    </row>
    <row r="2844" spans="1:13" x14ac:dyDescent="0.2">
      <c r="A2844" t="s">
        <v>14139</v>
      </c>
      <c r="B2844" t="s">
        <v>14140</v>
      </c>
      <c r="C2844" t="s">
        <v>14141</v>
      </c>
      <c r="D2844" t="s">
        <v>14142</v>
      </c>
      <c r="E2844" t="s">
        <v>14140</v>
      </c>
      <c r="F2844" t="s">
        <v>17</v>
      </c>
      <c r="G2844" t="s">
        <v>14143</v>
      </c>
      <c r="H2844">
        <v>0.26712205744386203</v>
      </c>
      <c r="I2844">
        <v>9.4684550970077996</v>
      </c>
      <c r="J2844">
        <v>1.5501174394052899</v>
      </c>
      <c r="K2844">
        <v>0.13851004063452099</v>
      </c>
      <c r="L2844">
        <v>0.99997848474051698</v>
      </c>
      <c r="M2844">
        <v>-4.3608540270982301</v>
      </c>
    </row>
    <row r="2845" spans="1:13" x14ac:dyDescent="0.2">
      <c r="A2845" t="s">
        <v>14144</v>
      </c>
      <c r="B2845" t="s">
        <v>14145</v>
      </c>
      <c r="C2845" t="s">
        <v>14146</v>
      </c>
      <c r="D2845" t="s">
        <v>14147</v>
      </c>
      <c r="E2845" t="s">
        <v>14145</v>
      </c>
      <c r="F2845" t="s">
        <v>17</v>
      </c>
      <c r="G2845" t="s">
        <v>14148</v>
      </c>
      <c r="H2845">
        <v>-0.14100638797578699</v>
      </c>
      <c r="I2845">
        <v>9.21391536000516</v>
      </c>
      <c r="J2845">
        <v>-1.5497629855755</v>
      </c>
      <c r="K2845">
        <v>0.138594881663782</v>
      </c>
      <c r="L2845">
        <v>0.99997848474051698</v>
      </c>
      <c r="M2845">
        <v>-4.3611645922923401</v>
      </c>
    </row>
    <row r="2846" spans="1:13" x14ac:dyDescent="0.2">
      <c r="A2846" t="s">
        <v>14149</v>
      </c>
      <c r="B2846" t="s">
        <v>14150</v>
      </c>
      <c r="C2846" t="s">
        <v>14151</v>
      </c>
      <c r="D2846" t="s">
        <v>14152</v>
      </c>
      <c r="E2846" t="s">
        <v>14150</v>
      </c>
      <c r="F2846" t="s">
        <v>17</v>
      </c>
      <c r="G2846" t="s">
        <v>14153</v>
      </c>
      <c r="H2846">
        <v>0.149229429465631</v>
      </c>
      <c r="I2846">
        <v>9.70265582567297</v>
      </c>
      <c r="J2846">
        <v>1.5495991612733899</v>
      </c>
      <c r="K2846">
        <v>0.13863410883746499</v>
      </c>
      <c r="L2846">
        <v>0.99997848474051698</v>
      </c>
      <c r="M2846">
        <v>-4.3613081156639</v>
      </c>
    </row>
    <row r="2847" spans="1:13" x14ac:dyDescent="0.2">
      <c r="A2847" t="s">
        <v>14154</v>
      </c>
      <c r="B2847" t="s">
        <v>14155</v>
      </c>
      <c r="C2847" t="s">
        <v>14156</v>
      </c>
      <c r="D2847" t="s">
        <v>14157</v>
      </c>
      <c r="E2847" t="s">
        <v>14155</v>
      </c>
      <c r="F2847" t="s">
        <v>17</v>
      </c>
      <c r="G2847" t="s">
        <v>14158</v>
      </c>
      <c r="H2847">
        <v>-0.200964629352444</v>
      </c>
      <c r="I2847">
        <v>7.8300767857614</v>
      </c>
      <c r="J2847">
        <v>-1.5492880648904399</v>
      </c>
      <c r="K2847">
        <v>0.13870862534408401</v>
      </c>
      <c r="L2847">
        <v>0.99997848474051698</v>
      </c>
      <c r="M2847">
        <v>-4.3615806332445697</v>
      </c>
    </row>
    <row r="2848" spans="1:13" x14ac:dyDescent="0.2">
      <c r="A2848" t="s">
        <v>14159</v>
      </c>
      <c r="B2848" t="s">
        <v>14160</v>
      </c>
      <c r="C2848" t="s">
        <v>14161</v>
      </c>
      <c r="D2848" t="s">
        <v>14162</v>
      </c>
      <c r="E2848" t="s">
        <v>14160</v>
      </c>
      <c r="F2848" t="s">
        <v>17</v>
      </c>
      <c r="G2848" t="s">
        <v>14163</v>
      </c>
      <c r="H2848">
        <v>-0.14993594480478101</v>
      </c>
      <c r="I2848">
        <v>8.7280875942295904</v>
      </c>
      <c r="J2848">
        <v>-1.5491435307281001</v>
      </c>
      <c r="K2848">
        <v>0.138743256804229</v>
      </c>
      <c r="L2848">
        <v>0.99997848474051698</v>
      </c>
      <c r="M2848">
        <v>-4.3617072313307599</v>
      </c>
    </row>
    <row r="2849" spans="1:13" x14ac:dyDescent="0.2">
      <c r="A2849" t="s">
        <v>14164</v>
      </c>
      <c r="B2849" t="s">
        <v>14165</v>
      </c>
      <c r="C2849" t="s">
        <v>14166</v>
      </c>
      <c r="D2849" t="s">
        <v>14167</v>
      </c>
      <c r="E2849" t="s">
        <v>14165</v>
      </c>
      <c r="F2849" t="s">
        <v>17</v>
      </c>
      <c r="G2849" t="s">
        <v>14168</v>
      </c>
      <c r="H2849">
        <v>0.15573391215016999</v>
      </c>
      <c r="I2849">
        <v>9.3663460114489006</v>
      </c>
      <c r="J2849">
        <v>1.54904437379962</v>
      </c>
      <c r="K2849">
        <v>0.13876701971904701</v>
      </c>
      <c r="L2849">
        <v>0.99997848474051698</v>
      </c>
      <c r="M2849">
        <v>-4.36179407871228</v>
      </c>
    </row>
    <row r="2850" spans="1:13" x14ac:dyDescent="0.2">
      <c r="A2850" t="s">
        <v>14169</v>
      </c>
      <c r="B2850" t="s">
        <v>14170</v>
      </c>
      <c r="C2850" t="s">
        <v>14171</v>
      </c>
      <c r="D2850" t="s">
        <v>14172</v>
      </c>
      <c r="E2850" t="s">
        <v>14170</v>
      </c>
      <c r="F2850" t="s">
        <v>17</v>
      </c>
      <c r="G2850" t="s">
        <v>14173</v>
      </c>
      <c r="H2850">
        <v>-0.15567342530015099</v>
      </c>
      <c r="I2850">
        <v>9.3039187479349703</v>
      </c>
      <c r="J2850">
        <v>-1.5486956629066999</v>
      </c>
      <c r="K2850">
        <v>0.138850615137462</v>
      </c>
      <c r="L2850">
        <v>0.99997848474051698</v>
      </c>
      <c r="M2850">
        <v>-4.3620994702209002</v>
      </c>
    </row>
    <row r="2851" spans="1:13" x14ac:dyDescent="0.2">
      <c r="A2851" t="s">
        <v>14174</v>
      </c>
      <c r="B2851" t="s">
        <v>14175</v>
      </c>
      <c r="C2851" t="s">
        <v>14176</v>
      </c>
      <c r="D2851" t="s">
        <v>14177</v>
      </c>
      <c r="E2851" t="s">
        <v>14175</v>
      </c>
      <c r="F2851" t="s">
        <v>952</v>
      </c>
      <c r="G2851" t="s">
        <v>14178</v>
      </c>
      <c r="H2851">
        <v>0.21800230893941899</v>
      </c>
      <c r="I2851">
        <v>5.8627988556657602</v>
      </c>
      <c r="J2851">
        <v>1.54866655540765</v>
      </c>
      <c r="K2851">
        <v>0.138857594892908</v>
      </c>
      <c r="L2851">
        <v>0.99997848474051698</v>
      </c>
      <c r="M2851">
        <v>-4.3621249596853904</v>
      </c>
    </row>
    <row r="2852" spans="1:13" x14ac:dyDescent="0.2">
      <c r="A2852" t="s">
        <v>14179</v>
      </c>
      <c r="B2852" t="s">
        <v>14180</v>
      </c>
      <c r="C2852" t="s">
        <v>14181</v>
      </c>
      <c r="D2852" t="s">
        <v>14182</v>
      </c>
      <c r="E2852" t="s">
        <v>14180</v>
      </c>
      <c r="F2852" t="s">
        <v>17</v>
      </c>
      <c r="G2852" t="s">
        <v>14183</v>
      </c>
      <c r="H2852">
        <v>-0.13655520724998901</v>
      </c>
      <c r="I2852">
        <v>8.8470404107134009</v>
      </c>
      <c r="J2852">
        <v>-1.54865508140752</v>
      </c>
      <c r="K2852">
        <v>0.13886034635083799</v>
      </c>
      <c r="L2852">
        <v>0.99997848474051698</v>
      </c>
      <c r="M2852">
        <v>-4.3621350073896297</v>
      </c>
    </row>
    <row r="2853" spans="1:13" x14ac:dyDescent="0.2">
      <c r="A2853" t="s">
        <v>14184</v>
      </c>
      <c r="B2853" t="s">
        <v>14185</v>
      </c>
      <c r="C2853" t="s">
        <v>14186</v>
      </c>
      <c r="D2853" t="s">
        <v>14187</v>
      </c>
      <c r="E2853" t="s">
        <v>14185</v>
      </c>
      <c r="F2853" t="s">
        <v>17</v>
      </c>
      <c r="G2853" t="s">
        <v>14188</v>
      </c>
      <c r="H2853">
        <v>-0.238054278836971</v>
      </c>
      <c r="I2853">
        <v>5.97898238494429</v>
      </c>
      <c r="J2853">
        <v>-1.5484411608980599</v>
      </c>
      <c r="K2853">
        <v>0.13891165269295</v>
      </c>
      <c r="L2853">
        <v>0.99997848474051698</v>
      </c>
      <c r="M2853">
        <v>-4.3623223269627003</v>
      </c>
    </row>
    <row r="2854" spans="1:13" x14ac:dyDescent="0.2">
      <c r="A2854" t="s">
        <v>14189</v>
      </c>
      <c r="B2854" t="s">
        <v>14190</v>
      </c>
      <c r="C2854" t="s">
        <v>14191</v>
      </c>
      <c r="D2854" t="s">
        <v>14192</v>
      </c>
      <c r="E2854" t="s">
        <v>14190</v>
      </c>
      <c r="F2854" t="s">
        <v>17</v>
      </c>
      <c r="G2854" t="s">
        <v>14193</v>
      </c>
      <c r="H2854">
        <v>-0.258531500826439</v>
      </c>
      <c r="I2854">
        <v>6.3607682194335204</v>
      </c>
      <c r="J2854">
        <v>-1.54823808038967</v>
      </c>
      <c r="K2854">
        <v>0.13896037383711601</v>
      </c>
      <c r="L2854">
        <v>0.99997848474051698</v>
      </c>
      <c r="M2854">
        <v>-4.3625001383792599</v>
      </c>
    </row>
    <row r="2855" spans="1:13" x14ac:dyDescent="0.2">
      <c r="A2855" t="s">
        <v>14194</v>
      </c>
      <c r="B2855" t="s">
        <v>14195</v>
      </c>
      <c r="C2855" t="s">
        <v>14196</v>
      </c>
      <c r="D2855" t="s">
        <v>14197</v>
      </c>
      <c r="E2855" t="s">
        <v>14195</v>
      </c>
      <c r="F2855" t="s">
        <v>17</v>
      </c>
      <c r="G2855" t="s">
        <v>14198</v>
      </c>
      <c r="H2855">
        <v>0.307952560483024</v>
      </c>
      <c r="I2855">
        <v>7.79926552862175</v>
      </c>
      <c r="J2855">
        <v>1.5478869570392799</v>
      </c>
      <c r="K2855">
        <v>0.139044645683883</v>
      </c>
      <c r="L2855">
        <v>0.99997848474051698</v>
      </c>
      <c r="M2855">
        <v>-4.3628075348085797</v>
      </c>
    </row>
    <row r="2856" spans="1:13" x14ac:dyDescent="0.2">
      <c r="A2856" t="s">
        <v>14199</v>
      </c>
      <c r="B2856" t="s">
        <v>14200</v>
      </c>
      <c r="C2856" t="s">
        <v>14201</v>
      </c>
      <c r="D2856" t="s">
        <v>14202</v>
      </c>
      <c r="E2856" t="s">
        <v>14200</v>
      </c>
      <c r="F2856" t="s">
        <v>17</v>
      </c>
      <c r="G2856" t="s">
        <v>14203</v>
      </c>
      <c r="H2856">
        <v>-0.14418477270448099</v>
      </c>
      <c r="I2856">
        <v>10.284024596201901</v>
      </c>
      <c r="J2856">
        <v>-1.54777004297872</v>
      </c>
      <c r="K2856">
        <v>0.139072715275773</v>
      </c>
      <c r="L2856">
        <v>0.99997848474051698</v>
      </c>
      <c r="M2856">
        <v>-4.3629098786409397</v>
      </c>
    </row>
    <row r="2857" spans="1:13" x14ac:dyDescent="0.2">
      <c r="A2857" t="s">
        <v>14204</v>
      </c>
      <c r="B2857" t="s">
        <v>14205</v>
      </c>
      <c r="C2857" t="s">
        <v>14206</v>
      </c>
      <c r="D2857" t="s">
        <v>14207</v>
      </c>
      <c r="E2857" t="s">
        <v>14205</v>
      </c>
      <c r="F2857" t="s">
        <v>28</v>
      </c>
      <c r="G2857" t="s">
        <v>14208</v>
      </c>
      <c r="H2857">
        <v>0.22911472395697</v>
      </c>
      <c r="I2857">
        <v>9.4715548906764493</v>
      </c>
      <c r="J2857">
        <v>1.5476446767434</v>
      </c>
      <c r="K2857">
        <v>0.139102819386137</v>
      </c>
      <c r="L2857">
        <v>0.99997848474051698</v>
      </c>
      <c r="M2857">
        <v>-4.3630196155296401</v>
      </c>
    </row>
    <row r="2858" spans="1:13" x14ac:dyDescent="0.2">
      <c r="A2858" t="s">
        <v>14209</v>
      </c>
      <c r="B2858" t="s">
        <v>14210</v>
      </c>
      <c r="C2858" t="s">
        <v>14211</v>
      </c>
      <c r="D2858" t="s">
        <v>14212</v>
      </c>
      <c r="E2858" t="s">
        <v>14210</v>
      </c>
      <c r="F2858" t="s">
        <v>17</v>
      </c>
      <c r="G2858" t="s">
        <v>14213</v>
      </c>
      <c r="H2858">
        <v>0.41091170081520001</v>
      </c>
      <c r="I2858">
        <v>7.01371019978387</v>
      </c>
      <c r="J2858">
        <v>1.5471547535360699</v>
      </c>
      <c r="K2858">
        <v>0.13922051651266501</v>
      </c>
      <c r="L2858">
        <v>0.99997848474051698</v>
      </c>
      <c r="M2858">
        <v>-4.3634484028821596</v>
      </c>
    </row>
    <row r="2859" spans="1:13" x14ac:dyDescent="0.2">
      <c r="A2859" t="s">
        <v>14214</v>
      </c>
      <c r="B2859" t="s">
        <v>14215</v>
      </c>
      <c r="C2859" t="s">
        <v>14216</v>
      </c>
      <c r="D2859" t="s">
        <v>14217</v>
      </c>
      <c r="E2859" t="s">
        <v>14215</v>
      </c>
      <c r="F2859" t="s">
        <v>17</v>
      </c>
      <c r="G2859" t="s">
        <v>14218</v>
      </c>
      <c r="H2859">
        <v>0.168883353130692</v>
      </c>
      <c r="I2859">
        <v>11.162208631648999</v>
      </c>
      <c r="J2859">
        <v>1.5470977066540601</v>
      </c>
      <c r="K2859">
        <v>0.13923422662363999</v>
      </c>
      <c r="L2859">
        <v>0.99997848474051698</v>
      </c>
      <c r="M2859">
        <v>-4.3634983251377699</v>
      </c>
    </row>
    <row r="2860" spans="1:13" x14ac:dyDescent="0.2">
      <c r="A2860" t="s">
        <v>14219</v>
      </c>
      <c r="B2860" t="s">
        <v>14220</v>
      </c>
      <c r="C2860" t="s">
        <v>14221</v>
      </c>
      <c r="D2860" t="s">
        <v>14222</v>
      </c>
      <c r="E2860" t="s">
        <v>14220</v>
      </c>
      <c r="F2860" t="s">
        <v>17</v>
      </c>
      <c r="G2860" t="s">
        <v>14223</v>
      </c>
      <c r="H2860">
        <v>0.16774498986757699</v>
      </c>
      <c r="I2860">
        <v>10.125991046431301</v>
      </c>
      <c r="J2860">
        <v>1.5470444454782</v>
      </c>
      <c r="K2860">
        <v>0.13924702793127899</v>
      </c>
      <c r="L2860">
        <v>0.99997848474051698</v>
      </c>
      <c r="M2860">
        <v>-4.3635449333682796</v>
      </c>
    </row>
    <row r="2861" spans="1:13" x14ac:dyDescent="0.2">
      <c r="A2861" t="s">
        <v>14224</v>
      </c>
      <c r="B2861" t="s">
        <v>14225</v>
      </c>
      <c r="C2861" t="s">
        <v>14226</v>
      </c>
      <c r="D2861" t="s">
        <v>14227</v>
      </c>
      <c r="E2861" t="s">
        <v>14225</v>
      </c>
      <c r="F2861" t="s">
        <v>17</v>
      </c>
      <c r="G2861" t="s">
        <v>14228</v>
      </c>
      <c r="H2861">
        <v>-0.174654714600528</v>
      </c>
      <c r="I2861">
        <v>8.3048226092015405</v>
      </c>
      <c r="J2861">
        <v>-1.5467244735519099</v>
      </c>
      <c r="K2861">
        <v>0.13932395377668699</v>
      </c>
      <c r="L2861">
        <v>0.99997848474051698</v>
      </c>
      <c r="M2861">
        <v>-4.36382491431063</v>
      </c>
    </row>
    <row r="2862" spans="1:13" x14ac:dyDescent="0.2">
      <c r="A2862" t="s">
        <v>14229</v>
      </c>
      <c r="B2862" t="s">
        <v>14230</v>
      </c>
      <c r="C2862" t="s">
        <v>14231</v>
      </c>
      <c r="D2862" t="s">
        <v>14232</v>
      </c>
      <c r="E2862" t="s">
        <v>14230</v>
      </c>
      <c r="F2862" t="s">
        <v>17</v>
      </c>
      <c r="G2862" t="s">
        <v>14233</v>
      </c>
      <c r="H2862">
        <v>-0.14408575578275501</v>
      </c>
      <c r="I2862">
        <v>7.0416565982582799</v>
      </c>
      <c r="J2862">
        <v>-1.5465809360596201</v>
      </c>
      <c r="K2862">
        <v>0.13935847377846799</v>
      </c>
      <c r="L2862">
        <v>0.99997848474051698</v>
      </c>
      <c r="M2862">
        <v>-4.3639504994173199</v>
      </c>
    </row>
    <row r="2863" spans="1:13" x14ac:dyDescent="0.2">
      <c r="A2863" t="s">
        <v>14234</v>
      </c>
      <c r="B2863" t="s">
        <v>14235</v>
      </c>
      <c r="C2863" t="s">
        <v>14236</v>
      </c>
      <c r="D2863" t="s">
        <v>14237</v>
      </c>
      <c r="E2863" t="s">
        <v>14235</v>
      </c>
      <c r="F2863" t="s">
        <v>17</v>
      </c>
      <c r="G2863" t="s">
        <v>14238</v>
      </c>
      <c r="H2863">
        <v>-0.16313662777590601</v>
      </c>
      <c r="I2863">
        <v>8.1174901824243602</v>
      </c>
      <c r="J2863">
        <v>-1.54630049621693</v>
      </c>
      <c r="K2863">
        <v>0.139425938672116</v>
      </c>
      <c r="L2863">
        <v>0.99997848474051698</v>
      </c>
      <c r="M2863">
        <v>-4.3641958417066196</v>
      </c>
    </row>
    <row r="2864" spans="1:13" x14ac:dyDescent="0.2">
      <c r="A2864" t="s">
        <v>14239</v>
      </c>
      <c r="B2864" t="s">
        <v>14240</v>
      </c>
      <c r="C2864" t="s">
        <v>14241</v>
      </c>
      <c r="D2864" t="s">
        <v>14242</v>
      </c>
      <c r="E2864" t="s">
        <v>14240</v>
      </c>
      <c r="F2864" t="s">
        <v>17</v>
      </c>
      <c r="G2864" t="s">
        <v>14243</v>
      </c>
      <c r="H2864">
        <v>-0.20725239791678199</v>
      </c>
      <c r="I2864">
        <v>5.6351728632481599</v>
      </c>
      <c r="J2864">
        <v>-1.5461161568867801</v>
      </c>
      <c r="K2864">
        <v>0.13947029969479199</v>
      </c>
      <c r="L2864">
        <v>0.99997848474051698</v>
      </c>
      <c r="M2864">
        <v>-4.3643570943152099</v>
      </c>
    </row>
    <row r="2865" spans="1:13" x14ac:dyDescent="0.2">
      <c r="A2865" t="s">
        <v>14244</v>
      </c>
      <c r="B2865" t="s">
        <v>14245</v>
      </c>
      <c r="C2865" t="s">
        <v>14246</v>
      </c>
      <c r="D2865" t="s">
        <v>14247</v>
      </c>
      <c r="E2865" t="s">
        <v>14245</v>
      </c>
      <c r="F2865" t="s">
        <v>28</v>
      </c>
      <c r="G2865" t="s">
        <v>14248</v>
      </c>
      <c r="H2865">
        <v>-0.17498339607871799</v>
      </c>
      <c r="I2865">
        <v>7.4589100572424201</v>
      </c>
      <c r="J2865">
        <v>-1.54595386892989</v>
      </c>
      <c r="K2865">
        <v>0.13950936383582399</v>
      </c>
      <c r="L2865">
        <v>0.99997848474051698</v>
      </c>
      <c r="M2865">
        <v>-4.36449904655439</v>
      </c>
    </row>
    <row r="2866" spans="1:13" x14ac:dyDescent="0.2">
      <c r="A2866" t="s">
        <v>14249</v>
      </c>
      <c r="B2866" t="s">
        <v>14250</v>
      </c>
      <c r="C2866" t="s">
        <v>14251</v>
      </c>
      <c r="D2866" t="s">
        <v>14252</v>
      </c>
      <c r="E2866" t="s">
        <v>14250</v>
      </c>
      <c r="F2866" t="s">
        <v>17</v>
      </c>
      <c r="G2866" t="s">
        <v>14253</v>
      </c>
      <c r="H2866">
        <v>-0.17609223957657799</v>
      </c>
      <c r="I2866">
        <v>8.2807913805865194</v>
      </c>
      <c r="J2866">
        <v>-1.54595061854809</v>
      </c>
      <c r="K2866">
        <v>0.139510146324659</v>
      </c>
      <c r="L2866">
        <v>0.99997848474051698</v>
      </c>
      <c r="M2866">
        <v>-4.3645018895400698</v>
      </c>
    </row>
    <row r="2867" spans="1:13" x14ac:dyDescent="0.2">
      <c r="A2867" t="s">
        <v>14254</v>
      </c>
      <c r="B2867" t="s">
        <v>14255</v>
      </c>
      <c r="C2867" t="s">
        <v>14256</v>
      </c>
      <c r="D2867" t="s">
        <v>14257</v>
      </c>
      <c r="E2867" t="s">
        <v>14255</v>
      </c>
      <c r="F2867" t="s">
        <v>17</v>
      </c>
      <c r="G2867" t="s">
        <v>14258</v>
      </c>
      <c r="H2867">
        <v>-0.20341894841399599</v>
      </c>
      <c r="I2867">
        <v>8.0423866835630502</v>
      </c>
      <c r="J2867">
        <v>-1.5459405984668699</v>
      </c>
      <c r="K2867">
        <v>0.139512558557157</v>
      </c>
      <c r="L2867">
        <v>0.99997848474051698</v>
      </c>
      <c r="M2867">
        <v>-4.3645106536996998</v>
      </c>
    </row>
    <row r="2868" spans="1:13" x14ac:dyDescent="0.2">
      <c r="A2868" t="s">
        <v>14259</v>
      </c>
      <c r="B2868" t="s">
        <v>14260</v>
      </c>
      <c r="C2868" t="s">
        <v>14261</v>
      </c>
      <c r="D2868" t="s">
        <v>14262</v>
      </c>
      <c r="E2868" t="s">
        <v>14260</v>
      </c>
      <c r="F2868" t="s">
        <v>17</v>
      </c>
      <c r="G2868" t="s">
        <v>14263</v>
      </c>
      <c r="H2868">
        <v>-0.20583481457558001</v>
      </c>
      <c r="I2868">
        <v>7.9182739039092302</v>
      </c>
      <c r="J2868">
        <v>-1.5456653446503501</v>
      </c>
      <c r="K2868">
        <v>0.13957883672742</v>
      </c>
      <c r="L2868">
        <v>0.99997848474051698</v>
      </c>
      <c r="M2868">
        <v>-4.3647513921126997</v>
      </c>
    </row>
    <row r="2869" spans="1:13" x14ac:dyDescent="0.2">
      <c r="A2869" t="s">
        <v>14264</v>
      </c>
      <c r="B2869" t="s">
        <v>14265</v>
      </c>
      <c r="C2869" t="s">
        <v>14266</v>
      </c>
      <c r="D2869" t="s">
        <v>14267</v>
      </c>
      <c r="E2869" t="s">
        <v>14265</v>
      </c>
      <c r="F2869" t="s">
        <v>17</v>
      </c>
      <c r="G2869" t="s">
        <v>14268</v>
      </c>
      <c r="H2869">
        <v>0.22200541600162699</v>
      </c>
      <c r="I2869">
        <v>9.4398122075411894</v>
      </c>
      <c r="J2869">
        <v>1.54518243552099</v>
      </c>
      <c r="K2869">
        <v>0.13969517958098501</v>
      </c>
      <c r="L2869">
        <v>0.99997848474051698</v>
      </c>
      <c r="M2869">
        <v>-4.3651736771525398</v>
      </c>
    </row>
    <row r="2870" spans="1:13" x14ac:dyDescent="0.2">
      <c r="A2870" t="s">
        <v>14269</v>
      </c>
      <c r="B2870" t="s">
        <v>14270</v>
      </c>
      <c r="C2870" t="s">
        <v>14271</v>
      </c>
      <c r="D2870" t="s">
        <v>14272</v>
      </c>
      <c r="E2870" t="s">
        <v>14270</v>
      </c>
      <c r="F2870" t="s">
        <v>17</v>
      </c>
      <c r="G2870" t="s">
        <v>14273</v>
      </c>
      <c r="H2870">
        <v>-0.14766399224100499</v>
      </c>
      <c r="I2870">
        <v>8.8452423649785992</v>
      </c>
      <c r="J2870">
        <v>-1.5448650508581001</v>
      </c>
      <c r="K2870">
        <v>0.13977168822217101</v>
      </c>
      <c r="L2870">
        <v>0.99997848474051698</v>
      </c>
      <c r="M2870">
        <v>-4.3654511691296403</v>
      </c>
    </row>
    <row r="2871" spans="1:13" x14ac:dyDescent="0.2">
      <c r="A2871" t="s">
        <v>14274</v>
      </c>
      <c r="B2871" t="s">
        <v>14275</v>
      </c>
      <c r="C2871" t="s">
        <v>14276</v>
      </c>
      <c r="D2871" t="s">
        <v>14277</v>
      </c>
      <c r="E2871" t="s">
        <v>14275</v>
      </c>
      <c r="F2871" t="s">
        <v>17</v>
      </c>
      <c r="G2871" t="s">
        <v>14278</v>
      </c>
      <c r="H2871">
        <v>-0.14585113430740701</v>
      </c>
      <c r="I2871">
        <v>7.6125648619116504</v>
      </c>
      <c r="J2871">
        <v>-1.54479085350823</v>
      </c>
      <c r="K2871">
        <v>0.13978957925355101</v>
      </c>
      <c r="L2871">
        <v>0.99997848474051698</v>
      </c>
      <c r="M2871">
        <v>-4.3655160349319004</v>
      </c>
    </row>
    <row r="2872" spans="1:13" x14ac:dyDescent="0.2">
      <c r="A2872" t="s">
        <v>14279</v>
      </c>
      <c r="B2872" t="s">
        <v>14280</v>
      </c>
      <c r="C2872" t="s">
        <v>14281</v>
      </c>
      <c r="D2872" t="s">
        <v>14282</v>
      </c>
      <c r="E2872" t="s">
        <v>14280</v>
      </c>
      <c r="F2872" t="s">
        <v>17</v>
      </c>
      <c r="G2872" t="s">
        <v>14283</v>
      </c>
      <c r="H2872">
        <v>-0.22078760802834699</v>
      </c>
      <c r="I2872">
        <v>5.5789546728878499</v>
      </c>
      <c r="J2872">
        <v>-1.5445734645456799</v>
      </c>
      <c r="K2872">
        <v>0.13984200874383099</v>
      </c>
      <c r="L2872">
        <v>0.99997848474051698</v>
      </c>
      <c r="M2872">
        <v>-4.3657060715361498</v>
      </c>
    </row>
    <row r="2873" spans="1:13" x14ac:dyDescent="0.2">
      <c r="A2873" t="s">
        <v>14284</v>
      </c>
      <c r="B2873" t="s">
        <v>14285</v>
      </c>
      <c r="C2873" t="s">
        <v>14286</v>
      </c>
      <c r="D2873" t="s">
        <v>14287</v>
      </c>
      <c r="E2873" t="s">
        <v>14285</v>
      </c>
      <c r="F2873" t="s">
        <v>17</v>
      </c>
      <c r="G2873" t="s">
        <v>14288</v>
      </c>
      <c r="H2873">
        <v>-0.15804821394580101</v>
      </c>
      <c r="I2873">
        <v>9.5888050952344699</v>
      </c>
      <c r="J2873">
        <v>-1.5445209357766301</v>
      </c>
      <c r="K2873">
        <v>0.139854680002269</v>
      </c>
      <c r="L2873">
        <v>0.99997848474051698</v>
      </c>
      <c r="M2873">
        <v>-4.36575198831523</v>
      </c>
    </row>
    <row r="2874" spans="1:13" x14ac:dyDescent="0.2">
      <c r="A2874" t="s">
        <v>14289</v>
      </c>
      <c r="B2874" t="s">
        <v>14290</v>
      </c>
      <c r="C2874" t="s">
        <v>14291</v>
      </c>
      <c r="D2874" t="s">
        <v>14292</v>
      </c>
      <c r="E2874" t="s">
        <v>14290</v>
      </c>
      <c r="F2874" t="s">
        <v>17</v>
      </c>
      <c r="G2874" t="s">
        <v>14293</v>
      </c>
      <c r="H2874">
        <v>-0.199279018733687</v>
      </c>
      <c r="I2874">
        <v>10.3573671792978</v>
      </c>
      <c r="J2874">
        <v>-1.5444636867063499</v>
      </c>
      <c r="K2874">
        <v>0.13986849100718199</v>
      </c>
      <c r="L2874">
        <v>0.99997848474051698</v>
      </c>
      <c r="M2874">
        <v>-4.3658020300349003</v>
      </c>
    </row>
    <row r="2875" spans="1:13" x14ac:dyDescent="0.2">
      <c r="A2875" t="s">
        <v>14294</v>
      </c>
      <c r="B2875" t="s">
        <v>14295</v>
      </c>
      <c r="C2875" t="s">
        <v>14296</v>
      </c>
      <c r="D2875" t="s">
        <v>14297</v>
      </c>
      <c r="E2875" t="s">
        <v>14295</v>
      </c>
      <c r="F2875" t="s">
        <v>17</v>
      </c>
      <c r="G2875" t="s">
        <v>14298</v>
      </c>
      <c r="H2875">
        <v>0.13540409674870801</v>
      </c>
      <c r="I2875">
        <v>9.5367101289820901</v>
      </c>
      <c r="J2875">
        <v>1.5442075004437501</v>
      </c>
      <c r="K2875">
        <v>0.13993030839597101</v>
      </c>
      <c r="L2875">
        <v>0.99997848474051698</v>
      </c>
      <c r="M2875">
        <v>-4.36602594850301</v>
      </c>
    </row>
    <row r="2876" spans="1:13" x14ac:dyDescent="0.2">
      <c r="A2876" t="s">
        <v>14299</v>
      </c>
      <c r="B2876" t="s">
        <v>14300</v>
      </c>
      <c r="C2876" t="s">
        <v>14301</v>
      </c>
      <c r="D2876" t="s">
        <v>14302</v>
      </c>
      <c r="E2876" t="s">
        <v>14300</v>
      </c>
      <c r="F2876" t="s">
        <v>17</v>
      </c>
      <c r="G2876" t="s">
        <v>14303</v>
      </c>
      <c r="H2876">
        <v>0.139613339752233</v>
      </c>
      <c r="I2876">
        <v>7.5471916466277396</v>
      </c>
      <c r="J2876">
        <v>1.5438274307226201</v>
      </c>
      <c r="K2876">
        <v>0.140022060694489</v>
      </c>
      <c r="L2876">
        <v>0.99997848474051698</v>
      </c>
      <c r="M2876">
        <v>-4.3663581006158596</v>
      </c>
    </row>
    <row r="2877" spans="1:13" x14ac:dyDescent="0.2">
      <c r="A2877" t="s">
        <v>14304</v>
      </c>
      <c r="B2877" t="s">
        <v>14305</v>
      </c>
      <c r="C2877" t="s">
        <v>14306</v>
      </c>
      <c r="D2877" t="s">
        <v>14307</v>
      </c>
      <c r="E2877" t="s">
        <v>14305</v>
      </c>
      <c r="F2877" t="s">
        <v>17</v>
      </c>
      <c r="G2877" t="s">
        <v>14308</v>
      </c>
      <c r="H2877">
        <v>-0.22488184434087699</v>
      </c>
      <c r="I2877">
        <v>6.9942230243495702</v>
      </c>
      <c r="J2877">
        <v>-1.5437063026817901</v>
      </c>
      <c r="K2877">
        <v>0.140051312656199</v>
      </c>
      <c r="L2877">
        <v>0.99997848474051698</v>
      </c>
      <c r="M2877">
        <v>-4.3664639457509704</v>
      </c>
    </row>
    <row r="2878" spans="1:13" x14ac:dyDescent="0.2">
      <c r="A2878" t="s">
        <v>14309</v>
      </c>
      <c r="B2878" t="s">
        <v>14310</v>
      </c>
      <c r="C2878" t="s">
        <v>14311</v>
      </c>
      <c r="D2878" t="s">
        <v>14312</v>
      </c>
      <c r="E2878" t="s">
        <v>14310</v>
      </c>
      <c r="F2878" t="s">
        <v>17</v>
      </c>
      <c r="G2878" t="s">
        <v>14313</v>
      </c>
      <c r="H2878">
        <v>0.21661815072719601</v>
      </c>
      <c r="I2878">
        <v>6.62787869813417</v>
      </c>
      <c r="J2878">
        <v>1.5435925927222001</v>
      </c>
      <c r="K2878">
        <v>0.140078777819756</v>
      </c>
      <c r="L2878">
        <v>0.99997848474051698</v>
      </c>
      <c r="M2878">
        <v>-4.3665633036579798</v>
      </c>
    </row>
    <row r="2879" spans="1:13" x14ac:dyDescent="0.2">
      <c r="A2879" t="s">
        <v>14314</v>
      </c>
      <c r="B2879" t="s">
        <v>14315</v>
      </c>
      <c r="C2879" t="s">
        <v>14316</v>
      </c>
      <c r="D2879" t="s">
        <v>14317</v>
      </c>
      <c r="E2879" t="s">
        <v>14315</v>
      </c>
      <c r="F2879" t="s">
        <v>17</v>
      </c>
      <c r="G2879" t="s">
        <v>14318</v>
      </c>
      <c r="H2879">
        <v>-0.27149314407280201</v>
      </c>
      <c r="I2879">
        <v>6.3816679171103399</v>
      </c>
      <c r="J2879">
        <v>-1.5434284062060399</v>
      </c>
      <c r="K2879">
        <v>0.140118442869448</v>
      </c>
      <c r="L2879">
        <v>0.99997848474051698</v>
      </c>
      <c r="M2879">
        <v>-4.3667067584460399</v>
      </c>
    </row>
    <row r="2880" spans="1:13" x14ac:dyDescent="0.2">
      <c r="A2880" t="s">
        <v>14319</v>
      </c>
      <c r="B2880" t="s">
        <v>14320</v>
      </c>
      <c r="C2880" t="s">
        <v>14321</v>
      </c>
      <c r="D2880" t="s">
        <v>14322</v>
      </c>
      <c r="E2880" t="s">
        <v>14320</v>
      </c>
      <c r="F2880" t="s">
        <v>17</v>
      </c>
      <c r="G2880" t="s">
        <v>14323</v>
      </c>
      <c r="H2880">
        <v>0.22135715036634099</v>
      </c>
      <c r="I2880">
        <v>5.47820862643038</v>
      </c>
      <c r="J2880">
        <v>1.54340018538849</v>
      </c>
      <c r="K2880">
        <v>0.14012526154805099</v>
      </c>
      <c r="L2880">
        <v>0.99997848474051698</v>
      </c>
      <c r="M2880">
        <v>-4.3667314148020404</v>
      </c>
    </row>
    <row r="2881" spans="1:13" x14ac:dyDescent="0.2">
      <c r="A2881" t="s">
        <v>14324</v>
      </c>
      <c r="B2881" t="s">
        <v>14325</v>
      </c>
      <c r="C2881" t="s">
        <v>14326</v>
      </c>
      <c r="D2881" t="s">
        <v>14327</v>
      </c>
      <c r="E2881" t="s">
        <v>14325</v>
      </c>
      <c r="F2881" t="s">
        <v>17</v>
      </c>
      <c r="G2881" t="s">
        <v>14328</v>
      </c>
      <c r="H2881">
        <v>0.156986782351108</v>
      </c>
      <c r="I2881">
        <v>10.85769091795</v>
      </c>
      <c r="J2881">
        <v>1.5432685159351101</v>
      </c>
      <c r="K2881">
        <v>0.14015707901604901</v>
      </c>
      <c r="L2881">
        <v>0.99997848474051698</v>
      </c>
      <c r="M2881">
        <v>-4.3668464495799304</v>
      </c>
    </row>
    <row r="2882" spans="1:13" x14ac:dyDescent="0.2">
      <c r="A2882" t="s">
        <v>14329</v>
      </c>
      <c r="B2882" t="s">
        <v>14330</v>
      </c>
      <c r="C2882" t="s">
        <v>14331</v>
      </c>
      <c r="D2882" t="s">
        <v>14332</v>
      </c>
      <c r="E2882" t="s">
        <v>14330</v>
      </c>
      <c r="F2882" t="s">
        <v>17</v>
      </c>
      <c r="G2882" t="s">
        <v>14333</v>
      </c>
      <c r="H2882">
        <v>-0.15296178500011401</v>
      </c>
      <c r="I2882">
        <v>8.8422203848072893</v>
      </c>
      <c r="J2882">
        <v>-1.54317643018183</v>
      </c>
      <c r="K2882">
        <v>0.14017933480176401</v>
      </c>
      <c r="L2882">
        <v>0.99997848474051698</v>
      </c>
      <c r="M2882">
        <v>-4.3669268975947197</v>
      </c>
    </row>
    <row r="2883" spans="1:13" x14ac:dyDescent="0.2">
      <c r="A2883" t="s">
        <v>14334</v>
      </c>
      <c r="B2883" t="s">
        <v>14335</v>
      </c>
      <c r="C2883" t="s">
        <v>14336</v>
      </c>
      <c r="D2883" t="s">
        <v>14337</v>
      </c>
      <c r="E2883" t="s">
        <v>14335</v>
      </c>
      <c r="F2883" t="s">
        <v>17</v>
      </c>
      <c r="G2883" t="s">
        <v>14338</v>
      </c>
      <c r="H2883">
        <v>-0.163665587263049</v>
      </c>
      <c r="I2883">
        <v>8.1451644853223506</v>
      </c>
      <c r="J2883">
        <v>-1.5426060000139099</v>
      </c>
      <c r="K2883">
        <v>0.14031726518165399</v>
      </c>
      <c r="L2883">
        <v>0.99997848474051698</v>
      </c>
      <c r="M2883">
        <v>-4.3674251649862201</v>
      </c>
    </row>
    <row r="2884" spans="1:13" x14ac:dyDescent="0.2">
      <c r="A2884" t="s">
        <v>14339</v>
      </c>
      <c r="B2884" t="s">
        <v>14340</v>
      </c>
      <c r="C2884" t="s">
        <v>14341</v>
      </c>
      <c r="D2884" t="s">
        <v>14342</v>
      </c>
      <c r="E2884" t="s">
        <v>14340</v>
      </c>
      <c r="F2884" t="s">
        <v>17</v>
      </c>
      <c r="G2884" t="s">
        <v>14343</v>
      </c>
      <c r="H2884">
        <v>-0.16844042231289699</v>
      </c>
      <c r="I2884">
        <v>5.6956332047567901</v>
      </c>
      <c r="J2884">
        <v>-1.54232358608582</v>
      </c>
      <c r="K2884">
        <v>0.14038559494370101</v>
      </c>
      <c r="L2884">
        <v>0.99997848474051698</v>
      </c>
      <c r="M2884">
        <v>-4.3676718058775501</v>
      </c>
    </row>
    <row r="2885" spans="1:13" x14ac:dyDescent="0.2">
      <c r="A2885" t="s">
        <v>14344</v>
      </c>
      <c r="B2885" t="s">
        <v>14345</v>
      </c>
      <c r="C2885" t="s">
        <v>14346</v>
      </c>
      <c r="D2885" t="s">
        <v>14347</v>
      </c>
      <c r="E2885" t="s">
        <v>14345</v>
      </c>
      <c r="F2885" t="s">
        <v>17</v>
      </c>
      <c r="G2885" t="s">
        <v>14348</v>
      </c>
      <c r="H2885">
        <v>-0.15238668742554001</v>
      </c>
      <c r="I2885">
        <v>11.5660729109828</v>
      </c>
      <c r="J2885">
        <v>-1.54229413234986</v>
      </c>
      <c r="K2885">
        <v>0.14039272284325699</v>
      </c>
      <c r="L2885">
        <v>0.99997848474051698</v>
      </c>
      <c r="M2885">
        <v>-4.3676975269886</v>
      </c>
    </row>
    <row r="2886" spans="1:13" x14ac:dyDescent="0.2">
      <c r="A2886" t="s">
        <v>14349</v>
      </c>
      <c r="B2886" t="s">
        <v>14350</v>
      </c>
      <c r="C2886" t="s">
        <v>14351</v>
      </c>
      <c r="D2886" t="s">
        <v>14352</v>
      </c>
      <c r="E2886" t="s">
        <v>14350</v>
      </c>
      <c r="F2886" t="s">
        <v>17</v>
      </c>
      <c r="G2886" t="s">
        <v>14353</v>
      </c>
      <c r="H2886">
        <v>-0.17997008208774701</v>
      </c>
      <c r="I2886">
        <v>10.1941086731893</v>
      </c>
      <c r="J2886">
        <v>-1.5422282754821499</v>
      </c>
      <c r="K2886">
        <v>0.140408661510875</v>
      </c>
      <c r="L2886">
        <v>0.99997848474051698</v>
      </c>
      <c r="M2886">
        <v>-4.3677550367211904</v>
      </c>
    </row>
    <row r="2887" spans="1:13" x14ac:dyDescent="0.2">
      <c r="A2887" t="s">
        <v>14354</v>
      </c>
      <c r="B2887" t="s">
        <v>14355</v>
      </c>
      <c r="C2887" t="s">
        <v>14356</v>
      </c>
      <c r="D2887" t="s">
        <v>14357</v>
      </c>
      <c r="E2887" t="s">
        <v>14355</v>
      </c>
      <c r="F2887" t="s">
        <v>17</v>
      </c>
      <c r="G2887" t="s">
        <v>14358</v>
      </c>
      <c r="H2887">
        <v>0.21833107388192899</v>
      </c>
      <c r="I2887">
        <v>10.653471735066599</v>
      </c>
      <c r="J2887">
        <v>1.5421880593919299</v>
      </c>
      <c r="K2887">
        <v>0.140418395344312</v>
      </c>
      <c r="L2887">
        <v>0.99997848474051698</v>
      </c>
      <c r="M2887">
        <v>-4.3677901547428499</v>
      </c>
    </row>
    <row r="2888" spans="1:13" x14ac:dyDescent="0.2">
      <c r="A2888" t="s">
        <v>14359</v>
      </c>
      <c r="B2888" t="s">
        <v>14360</v>
      </c>
      <c r="C2888" t="s">
        <v>14361</v>
      </c>
      <c r="D2888" t="s">
        <v>14362</v>
      </c>
      <c r="E2888" t="s">
        <v>14360</v>
      </c>
      <c r="F2888" t="s">
        <v>17</v>
      </c>
      <c r="G2888" t="s">
        <v>14363</v>
      </c>
      <c r="H2888">
        <v>0.22617985230974599</v>
      </c>
      <c r="I2888">
        <v>6.1206128855185602</v>
      </c>
      <c r="J2888">
        <v>1.5421327302205201</v>
      </c>
      <c r="K2888">
        <v>0.14043178804192899</v>
      </c>
      <c r="L2888">
        <v>0.99997848474051698</v>
      </c>
      <c r="M2888">
        <v>-4.3678384689971601</v>
      </c>
    </row>
    <row r="2889" spans="1:13" x14ac:dyDescent="0.2">
      <c r="A2889" t="s">
        <v>14364</v>
      </c>
      <c r="B2889" t="s">
        <v>14365</v>
      </c>
      <c r="C2889" t="s">
        <v>14366</v>
      </c>
      <c r="D2889" t="s">
        <v>14367</v>
      </c>
      <c r="E2889" t="s">
        <v>14365</v>
      </c>
      <c r="F2889" t="s">
        <v>17</v>
      </c>
      <c r="G2889" t="s">
        <v>14368</v>
      </c>
      <c r="H2889">
        <v>-0.18325189397052299</v>
      </c>
      <c r="I2889">
        <v>10.9418534094509</v>
      </c>
      <c r="J2889">
        <v>-1.54193845891558</v>
      </c>
      <c r="K2889">
        <v>0.140478820804285</v>
      </c>
      <c r="L2889">
        <v>0.99997848474051698</v>
      </c>
      <c r="M2889">
        <v>-4.3680081003186197</v>
      </c>
    </row>
    <row r="2890" spans="1:13" x14ac:dyDescent="0.2">
      <c r="A2890" t="s">
        <v>14369</v>
      </c>
      <c r="B2890" t="s">
        <v>14370</v>
      </c>
      <c r="C2890" t="s">
        <v>14371</v>
      </c>
      <c r="D2890" t="s">
        <v>14372</v>
      </c>
      <c r="E2890" t="s">
        <v>14370</v>
      </c>
      <c r="F2890" t="s">
        <v>17</v>
      </c>
      <c r="G2890" t="s">
        <v>14373</v>
      </c>
      <c r="H2890">
        <v>-0.13266030651538299</v>
      </c>
      <c r="I2890">
        <v>9.5282395146422303</v>
      </c>
      <c r="J2890">
        <v>-1.5414216968724901</v>
      </c>
      <c r="K2890">
        <v>0.140603992004812</v>
      </c>
      <c r="L2890">
        <v>0.99997848474051698</v>
      </c>
      <c r="M2890">
        <v>-4.3684592497188497</v>
      </c>
    </row>
    <row r="2891" spans="1:13" x14ac:dyDescent="0.2">
      <c r="A2891" t="s">
        <v>14374</v>
      </c>
      <c r="B2891" t="s">
        <v>14375</v>
      </c>
      <c r="C2891" t="s">
        <v>14376</v>
      </c>
      <c r="D2891" t="s">
        <v>14377</v>
      </c>
      <c r="E2891" t="s">
        <v>14375</v>
      </c>
      <c r="F2891" t="s">
        <v>17</v>
      </c>
      <c r="G2891" t="s">
        <v>14378</v>
      </c>
      <c r="H2891">
        <v>0.17750819608862201</v>
      </c>
      <c r="I2891">
        <v>9.2369824416416293</v>
      </c>
      <c r="J2891">
        <v>1.5411195026876101</v>
      </c>
      <c r="K2891">
        <v>0.14067723321797199</v>
      </c>
      <c r="L2891">
        <v>0.99997848474051698</v>
      </c>
      <c r="M2891">
        <v>-4.3687230273568103</v>
      </c>
    </row>
    <row r="2892" spans="1:13" x14ac:dyDescent="0.2">
      <c r="A2892" t="s">
        <v>14379</v>
      </c>
      <c r="B2892" t="s">
        <v>14380</v>
      </c>
      <c r="C2892" t="s">
        <v>14381</v>
      </c>
      <c r="D2892" t="s">
        <v>14382</v>
      </c>
      <c r="E2892" t="s">
        <v>14380</v>
      </c>
      <c r="F2892" t="s">
        <v>17</v>
      </c>
      <c r="G2892" t="s">
        <v>14383</v>
      </c>
      <c r="H2892">
        <v>-0.179104585269171</v>
      </c>
      <c r="I2892">
        <v>9.4493053335478407</v>
      </c>
      <c r="J2892">
        <v>-1.5409307892086299</v>
      </c>
      <c r="K2892">
        <v>0.14072298684708001</v>
      </c>
      <c r="L2892">
        <v>0.99997848474051698</v>
      </c>
      <c r="M2892">
        <v>-4.3688877328466997</v>
      </c>
    </row>
    <row r="2893" spans="1:13" x14ac:dyDescent="0.2">
      <c r="A2893" t="s">
        <v>14384</v>
      </c>
      <c r="B2893" t="s">
        <v>14385</v>
      </c>
      <c r="C2893" t="s">
        <v>14386</v>
      </c>
      <c r="D2893" t="s">
        <v>14387</v>
      </c>
      <c r="E2893" t="s">
        <v>14385</v>
      </c>
      <c r="F2893" t="s">
        <v>17</v>
      </c>
      <c r="G2893" t="s">
        <v>14388</v>
      </c>
      <c r="H2893">
        <v>-0.24352441734375699</v>
      </c>
      <c r="I2893">
        <v>8.3486712789158801</v>
      </c>
      <c r="J2893">
        <v>-1.54080707486896</v>
      </c>
      <c r="K2893">
        <v>0.14075298815298801</v>
      </c>
      <c r="L2893">
        <v>0.99997848474051698</v>
      </c>
      <c r="M2893">
        <v>-4.36899570094588</v>
      </c>
    </row>
    <row r="2894" spans="1:13" x14ac:dyDescent="0.2">
      <c r="A2894" t="s">
        <v>14389</v>
      </c>
      <c r="B2894" t="s">
        <v>14390</v>
      </c>
      <c r="C2894" t="s">
        <v>14391</v>
      </c>
      <c r="D2894" t="s">
        <v>14392</v>
      </c>
      <c r="E2894" t="s">
        <v>14390</v>
      </c>
      <c r="F2894" t="s">
        <v>17</v>
      </c>
      <c r="G2894" t="s">
        <v>14393</v>
      </c>
      <c r="H2894">
        <v>-0.18184999510880701</v>
      </c>
      <c r="I2894">
        <v>4.8846757025664402</v>
      </c>
      <c r="J2894">
        <v>-1.5407998406894401</v>
      </c>
      <c r="K2894">
        <v>0.14075474264041099</v>
      </c>
      <c r="L2894">
        <v>0.99997848474051698</v>
      </c>
      <c r="M2894">
        <v>-4.3690020141848596</v>
      </c>
    </row>
    <row r="2895" spans="1:13" x14ac:dyDescent="0.2">
      <c r="A2895" t="s">
        <v>14394</v>
      </c>
      <c r="B2895" t="s">
        <v>14395</v>
      </c>
      <c r="C2895" t="s">
        <v>14396</v>
      </c>
      <c r="D2895" t="s">
        <v>14397</v>
      </c>
      <c r="E2895" t="s">
        <v>14395</v>
      </c>
      <c r="F2895" t="s">
        <v>17</v>
      </c>
      <c r="G2895" t="s">
        <v>14398</v>
      </c>
      <c r="H2895">
        <v>-0.138428859961788</v>
      </c>
      <c r="I2895">
        <v>7.6430584346935504</v>
      </c>
      <c r="J2895">
        <v>-1.5406942367124801</v>
      </c>
      <c r="K2895">
        <v>0.140780356584602</v>
      </c>
      <c r="L2895">
        <v>0.99997848474051698</v>
      </c>
      <c r="M2895">
        <v>-4.3690941720653003</v>
      </c>
    </row>
    <row r="2896" spans="1:13" x14ac:dyDescent="0.2">
      <c r="A2896" t="s">
        <v>14399</v>
      </c>
      <c r="B2896" t="s">
        <v>14400</v>
      </c>
      <c r="C2896" t="s">
        <v>14401</v>
      </c>
      <c r="D2896" t="s">
        <v>14402</v>
      </c>
      <c r="E2896" t="s">
        <v>14400</v>
      </c>
      <c r="F2896" t="s">
        <v>17</v>
      </c>
      <c r="G2896" t="s">
        <v>14403</v>
      </c>
      <c r="H2896">
        <v>-0.287956983871336</v>
      </c>
      <c r="I2896">
        <v>5.4533135286821004</v>
      </c>
      <c r="J2896">
        <v>-1.5404129610309301</v>
      </c>
      <c r="K2896">
        <v>0.14084859816550099</v>
      </c>
      <c r="L2896">
        <v>0.99997848474051698</v>
      </c>
      <c r="M2896">
        <v>-4.3693396133123903</v>
      </c>
    </row>
    <row r="2897" spans="1:13" x14ac:dyDescent="0.2">
      <c r="A2897" t="s">
        <v>14404</v>
      </c>
      <c r="B2897" t="s">
        <v>14405</v>
      </c>
      <c r="C2897" t="s">
        <v>14406</v>
      </c>
      <c r="D2897" t="s">
        <v>14407</v>
      </c>
      <c r="E2897" t="s">
        <v>14405</v>
      </c>
      <c r="F2897" t="s">
        <v>17</v>
      </c>
      <c r="G2897" t="s">
        <v>14408</v>
      </c>
      <c r="H2897">
        <v>-0.15075456706162599</v>
      </c>
      <c r="I2897">
        <v>7.2674451394447299</v>
      </c>
      <c r="J2897">
        <v>-1.5403591386672599</v>
      </c>
      <c r="K2897">
        <v>0.140861659399178</v>
      </c>
      <c r="L2897">
        <v>0.99997848474051698</v>
      </c>
      <c r="M2897">
        <v>-4.3693865752723102</v>
      </c>
    </row>
    <row r="2898" spans="1:13" x14ac:dyDescent="0.2">
      <c r="A2898" t="s">
        <v>14409</v>
      </c>
      <c r="B2898" t="s">
        <v>14410</v>
      </c>
      <c r="C2898" t="s">
        <v>14411</v>
      </c>
      <c r="D2898" t="s">
        <v>14412</v>
      </c>
      <c r="E2898" t="s">
        <v>14410</v>
      </c>
      <c r="F2898" t="s">
        <v>17</v>
      </c>
      <c r="G2898" t="s">
        <v>14413</v>
      </c>
      <c r="H2898">
        <v>-0.15232002869960901</v>
      </c>
      <c r="I2898">
        <v>9.2883124337776994</v>
      </c>
      <c r="J2898">
        <v>-1.54029303339921</v>
      </c>
      <c r="K2898">
        <v>0.14087770274391401</v>
      </c>
      <c r="L2898">
        <v>0.99997848474051698</v>
      </c>
      <c r="M2898">
        <v>-4.3694442529935298</v>
      </c>
    </row>
    <row r="2899" spans="1:13" x14ac:dyDescent="0.2">
      <c r="A2899" t="s">
        <v>14414</v>
      </c>
      <c r="B2899" t="s">
        <v>14415</v>
      </c>
      <c r="C2899" t="s">
        <v>14416</v>
      </c>
      <c r="D2899" t="s">
        <v>14417</v>
      </c>
      <c r="E2899" t="s">
        <v>14415</v>
      </c>
      <c r="F2899" t="s">
        <v>17</v>
      </c>
      <c r="G2899" t="s">
        <v>14418</v>
      </c>
      <c r="H2899">
        <v>0.31058427341606198</v>
      </c>
      <c r="I2899">
        <v>6.88821004134648</v>
      </c>
      <c r="J2899">
        <v>1.5400336533944301</v>
      </c>
      <c r="K2899">
        <v>0.14094066740521399</v>
      </c>
      <c r="L2899">
        <v>0.99997848474051698</v>
      </c>
      <c r="M2899">
        <v>-4.3696705493216301</v>
      </c>
    </row>
    <row r="2900" spans="1:13" x14ac:dyDescent="0.2">
      <c r="A2900" t="s">
        <v>14419</v>
      </c>
      <c r="B2900" t="s">
        <v>14420</v>
      </c>
      <c r="C2900" t="s">
        <v>14421</v>
      </c>
      <c r="D2900" t="s">
        <v>14422</v>
      </c>
      <c r="E2900" t="s">
        <v>14420</v>
      </c>
      <c r="F2900" t="s">
        <v>17</v>
      </c>
      <c r="G2900" t="s">
        <v>14423</v>
      </c>
      <c r="H2900">
        <v>-0.21010970051309599</v>
      </c>
      <c r="I2900">
        <v>7.9789813794394897</v>
      </c>
      <c r="J2900">
        <v>-1.5400327301368999</v>
      </c>
      <c r="K2900">
        <v>0.14094089156847101</v>
      </c>
      <c r="L2900">
        <v>0.99997848474051698</v>
      </c>
      <c r="M2900">
        <v>-4.3696713547725299</v>
      </c>
    </row>
    <row r="2901" spans="1:13" x14ac:dyDescent="0.2">
      <c r="A2901" t="s">
        <v>14424</v>
      </c>
      <c r="B2901" t="s">
        <v>14425</v>
      </c>
      <c r="C2901" t="s">
        <v>14426</v>
      </c>
      <c r="D2901" t="s">
        <v>14427</v>
      </c>
      <c r="E2901" t="s">
        <v>14425</v>
      </c>
      <c r="F2901" t="s">
        <v>17</v>
      </c>
      <c r="G2901" t="s">
        <v>14428</v>
      </c>
      <c r="H2901">
        <v>0.29507074765111502</v>
      </c>
      <c r="I2901">
        <v>10.039801647479701</v>
      </c>
      <c r="J2901">
        <v>1.53976511058849</v>
      </c>
      <c r="K2901">
        <v>0.14100588106321299</v>
      </c>
      <c r="L2901">
        <v>0.99997848474051698</v>
      </c>
      <c r="M2901">
        <v>-4.3699048126053901</v>
      </c>
    </row>
    <row r="2902" spans="1:13" x14ac:dyDescent="0.2">
      <c r="A2902" t="s">
        <v>14429</v>
      </c>
      <c r="B2902" t="s">
        <v>14430</v>
      </c>
      <c r="C2902" t="s">
        <v>14431</v>
      </c>
      <c r="D2902" t="s">
        <v>14432</v>
      </c>
      <c r="E2902" t="s">
        <v>14430</v>
      </c>
      <c r="F2902" t="s">
        <v>17</v>
      </c>
      <c r="G2902" t="s">
        <v>14433</v>
      </c>
      <c r="H2902">
        <v>-0.18099349408965101</v>
      </c>
      <c r="I2902">
        <v>7.35863448744389</v>
      </c>
      <c r="J2902">
        <v>-1.5396039796290599</v>
      </c>
      <c r="K2902">
        <v>0.14104502261433799</v>
      </c>
      <c r="L2902">
        <v>0.99997848474051698</v>
      </c>
      <c r="M2902">
        <v>-4.37004536192239</v>
      </c>
    </row>
    <row r="2903" spans="1:13" x14ac:dyDescent="0.2">
      <c r="A2903" t="s">
        <v>14434</v>
      </c>
      <c r="B2903" t="s">
        <v>14435</v>
      </c>
      <c r="C2903" t="s">
        <v>14436</v>
      </c>
      <c r="D2903" t="s">
        <v>14437</v>
      </c>
      <c r="E2903" t="s">
        <v>14435</v>
      </c>
      <c r="F2903" t="s">
        <v>17</v>
      </c>
      <c r="G2903" t="s">
        <v>14438</v>
      </c>
      <c r="H2903">
        <v>-0.15172667660151401</v>
      </c>
      <c r="I2903">
        <v>10.172292739095701</v>
      </c>
      <c r="J2903">
        <v>-1.53928882218259</v>
      </c>
      <c r="K2903">
        <v>0.141121606101166</v>
      </c>
      <c r="L2903">
        <v>0.99997848474051698</v>
      </c>
      <c r="M2903">
        <v>-4.3703202348100598</v>
      </c>
    </row>
    <row r="2904" spans="1:13" x14ac:dyDescent="0.2">
      <c r="A2904" t="s">
        <v>14439</v>
      </c>
      <c r="B2904" t="s">
        <v>14440</v>
      </c>
      <c r="C2904" t="s">
        <v>14441</v>
      </c>
      <c r="D2904" t="s">
        <v>14442</v>
      </c>
      <c r="E2904" t="s">
        <v>14440</v>
      </c>
      <c r="F2904" t="s">
        <v>17</v>
      </c>
      <c r="G2904" t="s">
        <v>14443</v>
      </c>
      <c r="H2904">
        <v>0.13335714052459299</v>
      </c>
      <c r="I2904">
        <v>8.8477966768865297</v>
      </c>
      <c r="J2904">
        <v>1.5388537087315499</v>
      </c>
      <c r="K2904">
        <v>0.141227395950066</v>
      </c>
      <c r="L2904">
        <v>0.99997848474051698</v>
      </c>
      <c r="M2904">
        <v>-4.37069966796399</v>
      </c>
    </row>
    <row r="2905" spans="1:13" x14ac:dyDescent="0.2">
      <c r="A2905" t="s">
        <v>14444</v>
      </c>
      <c r="B2905" t="s">
        <v>14445</v>
      </c>
      <c r="C2905" t="s">
        <v>14446</v>
      </c>
      <c r="D2905" t="s">
        <v>14447</v>
      </c>
      <c r="E2905" t="s">
        <v>14445</v>
      </c>
      <c r="F2905" t="s">
        <v>17</v>
      </c>
      <c r="G2905" t="s">
        <v>14448</v>
      </c>
      <c r="H2905">
        <v>0.16483819002036701</v>
      </c>
      <c r="I2905">
        <v>8.4629196627581695</v>
      </c>
      <c r="J2905">
        <v>1.53862424240644</v>
      </c>
      <c r="K2905">
        <v>0.14128321309439401</v>
      </c>
      <c r="L2905">
        <v>0.99997848474051698</v>
      </c>
      <c r="M2905">
        <v>-4.3708997408835399</v>
      </c>
    </row>
    <row r="2906" spans="1:13" x14ac:dyDescent="0.2">
      <c r="A2906" t="s">
        <v>14449</v>
      </c>
      <c r="B2906" t="s">
        <v>14450</v>
      </c>
      <c r="C2906" t="s">
        <v>14451</v>
      </c>
      <c r="D2906" t="s">
        <v>14452</v>
      </c>
      <c r="E2906" t="s">
        <v>14450</v>
      </c>
      <c r="F2906" t="s">
        <v>17</v>
      </c>
      <c r="G2906" t="s">
        <v>14453</v>
      </c>
      <c r="H2906">
        <v>0.26320401007898703</v>
      </c>
      <c r="I2906">
        <v>4.6723024411177603</v>
      </c>
      <c r="J2906">
        <v>1.5381414525810799</v>
      </c>
      <c r="K2906">
        <v>0.14140071063043999</v>
      </c>
      <c r="L2906">
        <v>0.99997848474051698</v>
      </c>
      <c r="M2906">
        <v>-4.37132062201918</v>
      </c>
    </row>
    <row r="2907" spans="1:13" x14ac:dyDescent="0.2">
      <c r="A2907" t="s">
        <v>14454</v>
      </c>
      <c r="B2907" t="s">
        <v>14455</v>
      </c>
      <c r="C2907" t="s">
        <v>14456</v>
      </c>
      <c r="D2907" t="s">
        <v>14457</v>
      </c>
      <c r="E2907" t="s">
        <v>14455</v>
      </c>
      <c r="F2907" t="s">
        <v>17</v>
      </c>
      <c r="G2907" t="s">
        <v>14458</v>
      </c>
      <c r="H2907">
        <v>0.13873499875606801</v>
      </c>
      <c r="I2907">
        <v>8.1061168282452396</v>
      </c>
      <c r="J2907">
        <v>1.5381039258927101</v>
      </c>
      <c r="K2907">
        <v>0.14140984698680001</v>
      </c>
      <c r="L2907">
        <v>0.99997848474051698</v>
      </c>
      <c r="M2907">
        <v>-4.3713533328747003</v>
      </c>
    </row>
    <row r="2908" spans="1:13" x14ac:dyDescent="0.2">
      <c r="A2908" t="s">
        <v>14459</v>
      </c>
      <c r="B2908" t="s">
        <v>14460</v>
      </c>
      <c r="C2908" t="s">
        <v>14461</v>
      </c>
      <c r="D2908" t="s">
        <v>14462</v>
      </c>
      <c r="E2908" t="s">
        <v>14460</v>
      </c>
      <c r="F2908" t="s">
        <v>17</v>
      </c>
      <c r="G2908" t="s">
        <v>14463</v>
      </c>
      <c r="H2908">
        <v>-0.166094415157921</v>
      </c>
      <c r="I2908">
        <v>6.12260144923623</v>
      </c>
      <c r="J2908">
        <v>-1.5376969186740701</v>
      </c>
      <c r="K2908">
        <v>0.14150896975413901</v>
      </c>
      <c r="L2908">
        <v>0.99997848474051698</v>
      </c>
      <c r="M2908">
        <v>-4.3717080738100398</v>
      </c>
    </row>
    <row r="2909" spans="1:13" x14ac:dyDescent="0.2">
      <c r="A2909" t="s">
        <v>14464</v>
      </c>
      <c r="B2909" t="s">
        <v>14465</v>
      </c>
      <c r="C2909" t="s">
        <v>14466</v>
      </c>
      <c r="D2909" t="s">
        <v>14467</v>
      </c>
      <c r="E2909" t="s">
        <v>14465</v>
      </c>
      <c r="F2909" t="s">
        <v>17</v>
      </c>
      <c r="G2909" t="s">
        <v>14468</v>
      </c>
      <c r="H2909">
        <v>0.23740119090263301</v>
      </c>
      <c r="I2909">
        <v>8.8015000126110792</v>
      </c>
      <c r="J2909">
        <v>1.53763297771741</v>
      </c>
      <c r="K2909">
        <v>0.141524547232558</v>
      </c>
      <c r="L2909">
        <v>0.99997848474051698</v>
      </c>
      <c r="M2909">
        <v>-4.3717637979434896</v>
      </c>
    </row>
    <row r="2910" spans="1:13" x14ac:dyDescent="0.2">
      <c r="A2910" t="s">
        <v>14469</v>
      </c>
      <c r="B2910" t="s">
        <v>14470</v>
      </c>
      <c r="C2910" t="s">
        <v>14471</v>
      </c>
      <c r="D2910" t="s">
        <v>14472</v>
      </c>
      <c r="E2910" t="s">
        <v>14470</v>
      </c>
      <c r="F2910" t="s">
        <v>17</v>
      </c>
      <c r="G2910" t="s">
        <v>14473</v>
      </c>
      <c r="H2910">
        <v>-0.14566433092810199</v>
      </c>
      <c r="I2910">
        <v>6.9321156248926599</v>
      </c>
      <c r="J2910">
        <v>-1.5374073010876901</v>
      </c>
      <c r="K2910">
        <v>0.14157953864065301</v>
      </c>
      <c r="L2910">
        <v>0.99997848474051698</v>
      </c>
      <c r="M2910">
        <v>-4.3719604611427698</v>
      </c>
    </row>
    <row r="2911" spans="1:13" x14ac:dyDescent="0.2">
      <c r="A2911" t="s">
        <v>14474</v>
      </c>
      <c r="B2911" t="s">
        <v>14475</v>
      </c>
      <c r="C2911" t="s">
        <v>14476</v>
      </c>
      <c r="D2911" t="s">
        <v>14477</v>
      </c>
      <c r="E2911" t="s">
        <v>14475</v>
      </c>
      <c r="F2911" t="s">
        <v>17</v>
      </c>
      <c r="G2911" t="s">
        <v>14478</v>
      </c>
      <c r="H2911">
        <v>-0.17277522987084301</v>
      </c>
      <c r="I2911">
        <v>7.9784244375050699</v>
      </c>
      <c r="J2911">
        <v>-1.5368240243618601</v>
      </c>
      <c r="K2911">
        <v>0.141721750194576</v>
      </c>
      <c r="L2911">
        <v>0.99997848474051698</v>
      </c>
      <c r="M2911">
        <v>-4.3724686601521103</v>
      </c>
    </row>
    <row r="2912" spans="1:13" x14ac:dyDescent="0.2">
      <c r="A2912" t="s">
        <v>14479</v>
      </c>
      <c r="B2912" t="s">
        <v>14480</v>
      </c>
      <c r="C2912" t="s">
        <v>14481</v>
      </c>
      <c r="D2912" t="s">
        <v>14482</v>
      </c>
      <c r="E2912" t="s">
        <v>14480</v>
      </c>
      <c r="F2912" t="s">
        <v>17</v>
      </c>
      <c r="G2912" t="s">
        <v>14483</v>
      </c>
      <c r="H2912">
        <v>-0.170590715129885</v>
      </c>
      <c r="I2912">
        <v>6.9460797203817402</v>
      </c>
      <c r="J2912">
        <v>-1.5368219345243599</v>
      </c>
      <c r="K2912">
        <v>0.14172225994200499</v>
      </c>
      <c r="L2912">
        <v>0.99997848474051698</v>
      </c>
      <c r="M2912">
        <v>-4.3724704807569701</v>
      </c>
    </row>
    <row r="2913" spans="1:13" x14ac:dyDescent="0.2">
      <c r="A2913" t="s">
        <v>14484</v>
      </c>
      <c r="B2913" t="s">
        <v>14485</v>
      </c>
      <c r="C2913" t="s">
        <v>14486</v>
      </c>
      <c r="D2913" t="s">
        <v>14487</v>
      </c>
      <c r="E2913" t="s">
        <v>14485</v>
      </c>
      <c r="F2913" t="s">
        <v>17</v>
      </c>
      <c r="G2913" t="s">
        <v>14488</v>
      </c>
      <c r="H2913">
        <v>-0.20549794303775701</v>
      </c>
      <c r="I2913">
        <v>9.3754314139118708</v>
      </c>
      <c r="J2913">
        <v>-1.5368148777373201</v>
      </c>
      <c r="K2913">
        <v>0.14172398122542501</v>
      </c>
      <c r="L2913">
        <v>0.99997848474051698</v>
      </c>
      <c r="M2913">
        <v>-4.3724766284095198</v>
      </c>
    </row>
    <row r="2914" spans="1:13" x14ac:dyDescent="0.2">
      <c r="A2914" t="s">
        <v>14489</v>
      </c>
      <c r="B2914" t="s">
        <v>14490</v>
      </c>
      <c r="C2914" t="s">
        <v>14491</v>
      </c>
      <c r="D2914" t="s">
        <v>14492</v>
      </c>
      <c r="E2914" t="s">
        <v>14490</v>
      </c>
      <c r="F2914" t="s">
        <v>28</v>
      </c>
      <c r="G2914" t="s">
        <v>14493</v>
      </c>
      <c r="H2914">
        <v>0.220576457183814</v>
      </c>
      <c r="I2914">
        <v>8.9559064177070393</v>
      </c>
      <c r="J2914">
        <v>1.5367420460596399</v>
      </c>
      <c r="K2914">
        <v>0.141741747262569</v>
      </c>
      <c r="L2914">
        <v>0.99997848474051698</v>
      </c>
      <c r="M2914">
        <v>-4.3725400759767199</v>
      </c>
    </row>
    <row r="2915" spans="1:13" x14ac:dyDescent="0.2">
      <c r="A2915" t="s">
        <v>14494</v>
      </c>
      <c r="B2915" t="s">
        <v>14495</v>
      </c>
      <c r="C2915" t="s">
        <v>14496</v>
      </c>
      <c r="D2915" t="s">
        <v>14497</v>
      </c>
      <c r="E2915" t="s">
        <v>14495</v>
      </c>
      <c r="F2915" t="s">
        <v>28</v>
      </c>
      <c r="G2915" t="s">
        <v>14498</v>
      </c>
      <c r="H2915">
        <v>0.220576457183814</v>
      </c>
      <c r="I2915">
        <v>8.9559064177070393</v>
      </c>
      <c r="J2915">
        <v>1.5367420460596399</v>
      </c>
      <c r="K2915">
        <v>0.141741747262569</v>
      </c>
      <c r="L2915">
        <v>0.99997848474051698</v>
      </c>
      <c r="M2915">
        <v>-4.3725400759767199</v>
      </c>
    </row>
    <row r="2916" spans="1:13" x14ac:dyDescent="0.2">
      <c r="A2916" t="s">
        <v>14499</v>
      </c>
      <c r="B2916" t="s">
        <v>14500</v>
      </c>
      <c r="C2916" t="s">
        <v>14501</v>
      </c>
      <c r="D2916" t="s">
        <v>14502</v>
      </c>
      <c r="E2916" t="s">
        <v>14500</v>
      </c>
      <c r="F2916" t="s">
        <v>17</v>
      </c>
      <c r="G2916" t="s">
        <v>14503</v>
      </c>
      <c r="H2916">
        <v>0.26632673370306598</v>
      </c>
      <c r="I2916">
        <v>6.2409498113604602</v>
      </c>
      <c r="J2916">
        <v>1.5366539777599899</v>
      </c>
      <c r="K2916">
        <v>0.14176323249054201</v>
      </c>
      <c r="L2916">
        <v>0.99997848474051698</v>
      </c>
      <c r="M2916">
        <v>-4.3726167942602201</v>
      </c>
    </row>
    <row r="2917" spans="1:13" x14ac:dyDescent="0.2">
      <c r="A2917" t="s">
        <v>14504</v>
      </c>
      <c r="B2917" t="s">
        <v>14505</v>
      </c>
      <c r="C2917" t="s">
        <v>14506</v>
      </c>
      <c r="D2917" t="s">
        <v>14507</v>
      </c>
      <c r="E2917" t="s">
        <v>14505</v>
      </c>
      <c r="F2917" t="s">
        <v>28</v>
      </c>
      <c r="G2917" t="s">
        <v>14508</v>
      </c>
      <c r="H2917">
        <v>-0.26502465287158</v>
      </c>
      <c r="I2917">
        <v>7.2653603057342497</v>
      </c>
      <c r="J2917">
        <v>-1.53646937686159</v>
      </c>
      <c r="K2917">
        <v>0.14180827671025001</v>
      </c>
      <c r="L2917">
        <v>0.99997848474051698</v>
      </c>
      <c r="M2917">
        <v>-4.3727775946082401</v>
      </c>
    </row>
    <row r="2918" spans="1:13" x14ac:dyDescent="0.2">
      <c r="A2918" t="s">
        <v>14509</v>
      </c>
      <c r="B2918" t="s">
        <v>14510</v>
      </c>
      <c r="C2918" t="s">
        <v>14511</v>
      </c>
      <c r="D2918" t="s">
        <v>14512</v>
      </c>
      <c r="E2918" t="s">
        <v>14510</v>
      </c>
      <c r="F2918" t="s">
        <v>17</v>
      </c>
      <c r="G2918" t="s">
        <v>14513</v>
      </c>
      <c r="H2918">
        <v>-0.18458401018717499</v>
      </c>
      <c r="I2918">
        <v>9.7066794446465803</v>
      </c>
      <c r="J2918">
        <v>-1.53623257581098</v>
      </c>
      <c r="K2918">
        <v>0.14186607567849699</v>
      </c>
      <c r="L2918">
        <v>0.99997848474051698</v>
      </c>
      <c r="M2918">
        <v>-4.3729838457999399</v>
      </c>
    </row>
    <row r="2919" spans="1:13" x14ac:dyDescent="0.2">
      <c r="A2919" t="s">
        <v>14514</v>
      </c>
      <c r="B2919" t="s">
        <v>14515</v>
      </c>
      <c r="C2919" t="s">
        <v>14516</v>
      </c>
      <c r="D2919" t="s">
        <v>14517</v>
      </c>
      <c r="E2919" t="s">
        <v>14515</v>
      </c>
      <c r="F2919" t="s">
        <v>17</v>
      </c>
      <c r="G2919" t="s">
        <v>14518</v>
      </c>
      <c r="H2919">
        <v>0.31972688855498399</v>
      </c>
      <c r="I2919">
        <v>8.1974873031849906</v>
      </c>
      <c r="J2919">
        <v>1.5360470258189101</v>
      </c>
      <c r="K2919">
        <v>0.14191137887907801</v>
      </c>
      <c r="L2919">
        <v>0.99997848474051698</v>
      </c>
      <c r="M2919">
        <v>-4.3731454428202001</v>
      </c>
    </row>
    <row r="2920" spans="1:13" x14ac:dyDescent="0.2">
      <c r="A2920" t="s">
        <v>14519</v>
      </c>
      <c r="B2920" t="s">
        <v>14520</v>
      </c>
      <c r="C2920" t="s">
        <v>14521</v>
      </c>
      <c r="D2920" t="s">
        <v>14522</v>
      </c>
      <c r="E2920" t="s">
        <v>14520</v>
      </c>
      <c r="F2920" t="s">
        <v>17</v>
      </c>
      <c r="G2920" t="s">
        <v>14523</v>
      </c>
      <c r="H2920">
        <v>-0.218815911708962</v>
      </c>
      <c r="I2920">
        <v>8.9134416447483602</v>
      </c>
      <c r="J2920">
        <v>-1.5360405205596599</v>
      </c>
      <c r="K2920">
        <v>0.14191296739780199</v>
      </c>
      <c r="L2920">
        <v>0.99997848474051698</v>
      </c>
      <c r="M2920">
        <v>-4.3731511080643104</v>
      </c>
    </row>
    <row r="2921" spans="1:13" x14ac:dyDescent="0.2">
      <c r="A2921" t="s">
        <v>14524</v>
      </c>
      <c r="B2921" t="s">
        <v>14525</v>
      </c>
      <c r="C2921" t="s">
        <v>14526</v>
      </c>
      <c r="D2921" t="s">
        <v>14527</v>
      </c>
      <c r="E2921" t="s">
        <v>14525</v>
      </c>
      <c r="F2921" t="s">
        <v>17</v>
      </c>
      <c r="G2921" t="s">
        <v>14528</v>
      </c>
      <c r="H2921">
        <v>0.148843177568864</v>
      </c>
      <c r="I2921">
        <v>8.3552745188598507</v>
      </c>
      <c r="J2921">
        <v>1.5357836345051299</v>
      </c>
      <c r="K2921">
        <v>0.141975708225866</v>
      </c>
      <c r="L2921">
        <v>0.99997848474051698</v>
      </c>
      <c r="M2921">
        <v>-4.3733748097842602</v>
      </c>
    </row>
    <row r="2922" spans="1:13" x14ac:dyDescent="0.2">
      <c r="A2922" t="s">
        <v>14529</v>
      </c>
      <c r="B2922" t="s">
        <v>14530</v>
      </c>
      <c r="C2922" t="s">
        <v>14531</v>
      </c>
      <c r="D2922" t="s">
        <v>14532</v>
      </c>
      <c r="E2922" t="s">
        <v>14530</v>
      </c>
      <c r="F2922" t="s">
        <v>17</v>
      </c>
      <c r="G2922" t="s">
        <v>14533</v>
      </c>
      <c r="H2922">
        <v>-0.18107553543957899</v>
      </c>
      <c r="I2922">
        <v>6.7974691818505804</v>
      </c>
      <c r="J2922">
        <v>-1.5357676999519201</v>
      </c>
      <c r="K2922">
        <v>0.14197960077876101</v>
      </c>
      <c r="L2922">
        <v>0.99997848474051698</v>
      </c>
      <c r="M2922">
        <v>-4.3733886850897798</v>
      </c>
    </row>
    <row r="2923" spans="1:13" x14ac:dyDescent="0.2">
      <c r="A2923" t="s">
        <v>14534</v>
      </c>
      <c r="B2923" t="s">
        <v>14535</v>
      </c>
      <c r="C2923" t="s">
        <v>14536</v>
      </c>
      <c r="D2923" t="s">
        <v>14537</v>
      </c>
      <c r="E2923" t="s">
        <v>14535</v>
      </c>
      <c r="F2923" t="s">
        <v>28</v>
      </c>
      <c r="G2923" t="s">
        <v>14538</v>
      </c>
      <c r="H2923">
        <v>-0.28101194101732402</v>
      </c>
      <c r="I2923">
        <v>6.1350082770179597</v>
      </c>
      <c r="J2923">
        <v>-1.53567031569361</v>
      </c>
      <c r="K2923">
        <v>0.142003392105568</v>
      </c>
      <c r="L2923">
        <v>0.99997848474051698</v>
      </c>
      <c r="M2923">
        <v>-4.3734734821058296</v>
      </c>
    </row>
    <row r="2924" spans="1:13" x14ac:dyDescent="0.2">
      <c r="A2924" t="s">
        <v>14539</v>
      </c>
      <c r="B2924" t="s">
        <v>14540</v>
      </c>
      <c r="C2924" t="s">
        <v>14541</v>
      </c>
      <c r="D2924" t="s">
        <v>14542</v>
      </c>
      <c r="E2924" t="s">
        <v>14540</v>
      </c>
      <c r="F2924" t="s">
        <v>17</v>
      </c>
      <c r="G2924" t="s">
        <v>14543</v>
      </c>
      <c r="H2924">
        <v>-0.156281146122176</v>
      </c>
      <c r="I2924">
        <v>8.8002227907726507</v>
      </c>
      <c r="J2924">
        <v>-1.535301328004</v>
      </c>
      <c r="K2924">
        <v>0.14209356726608299</v>
      </c>
      <c r="L2924">
        <v>0.99997848474051698</v>
      </c>
      <c r="M2924">
        <v>-4.3737947438425797</v>
      </c>
    </row>
    <row r="2925" spans="1:13" x14ac:dyDescent="0.2">
      <c r="A2925" t="s">
        <v>14544</v>
      </c>
      <c r="B2925" t="s">
        <v>14545</v>
      </c>
      <c r="C2925" t="s">
        <v>14546</v>
      </c>
      <c r="D2925" t="s">
        <v>14547</v>
      </c>
      <c r="E2925" t="s">
        <v>14545</v>
      </c>
      <c r="F2925" t="s">
        <v>17</v>
      </c>
      <c r="G2925" t="s">
        <v>14548</v>
      </c>
      <c r="H2925">
        <v>0.16445866566186701</v>
      </c>
      <c r="I2925">
        <v>8.1148671143995994</v>
      </c>
      <c r="J2925">
        <v>1.53519752993499</v>
      </c>
      <c r="K2925">
        <v>0.142118942580896</v>
      </c>
      <c r="L2925">
        <v>0.99997848474051698</v>
      </c>
      <c r="M2925">
        <v>-4.3738851069361901</v>
      </c>
    </row>
    <row r="2926" spans="1:13" x14ac:dyDescent="0.2">
      <c r="A2926" t="s">
        <v>14549</v>
      </c>
      <c r="B2926" t="s">
        <v>14550</v>
      </c>
      <c r="C2926" t="s">
        <v>14551</v>
      </c>
      <c r="D2926" t="s">
        <v>14552</v>
      </c>
      <c r="E2926" t="s">
        <v>14550</v>
      </c>
      <c r="F2926" t="s">
        <v>17</v>
      </c>
      <c r="G2926" t="s">
        <v>14553</v>
      </c>
      <c r="H2926">
        <v>0.16093052710074199</v>
      </c>
      <c r="I2926">
        <v>6.7086803376951796</v>
      </c>
      <c r="J2926">
        <v>1.53517936335604</v>
      </c>
      <c r="K2926">
        <v>0.14212338411769901</v>
      </c>
      <c r="L2926">
        <v>0.99997848474051698</v>
      </c>
      <c r="M2926">
        <v>-4.3739009217206197</v>
      </c>
    </row>
    <row r="2927" spans="1:13" x14ac:dyDescent="0.2">
      <c r="A2927" t="s">
        <v>14554</v>
      </c>
      <c r="B2927" t="s">
        <v>14555</v>
      </c>
      <c r="C2927" t="s">
        <v>14556</v>
      </c>
      <c r="D2927" t="s">
        <v>14557</v>
      </c>
      <c r="E2927" t="s">
        <v>14555</v>
      </c>
      <c r="F2927" t="s">
        <v>17</v>
      </c>
      <c r="G2927" t="s">
        <v>14558</v>
      </c>
      <c r="H2927">
        <v>-0.17509517909265701</v>
      </c>
      <c r="I2927">
        <v>7.8919541516520901</v>
      </c>
      <c r="J2927">
        <v>-1.5351272156478799</v>
      </c>
      <c r="K2927">
        <v>0.14213613432420999</v>
      </c>
      <c r="L2927">
        <v>0.99997848474051698</v>
      </c>
      <c r="M2927">
        <v>-4.37394631782771</v>
      </c>
    </row>
    <row r="2928" spans="1:13" x14ac:dyDescent="0.2">
      <c r="A2928" t="s">
        <v>14559</v>
      </c>
      <c r="B2928" t="s">
        <v>14560</v>
      </c>
      <c r="C2928" t="s">
        <v>14561</v>
      </c>
      <c r="D2928" t="s">
        <v>14562</v>
      </c>
      <c r="E2928" t="s">
        <v>14560</v>
      </c>
      <c r="F2928" t="s">
        <v>17</v>
      </c>
      <c r="G2928" t="s">
        <v>14563</v>
      </c>
      <c r="H2928">
        <v>-0.240903708282106</v>
      </c>
      <c r="I2928">
        <v>5.7615604765094499</v>
      </c>
      <c r="J2928">
        <v>-1.5350451860126499</v>
      </c>
      <c r="K2928">
        <v>0.142156192642617</v>
      </c>
      <c r="L2928">
        <v>0.99997848474051698</v>
      </c>
      <c r="M2928">
        <v>-4.3740177249124397</v>
      </c>
    </row>
    <row r="2929" spans="1:13" x14ac:dyDescent="0.2">
      <c r="A2929" t="s">
        <v>14564</v>
      </c>
      <c r="B2929" t="s">
        <v>14565</v>
      </c>
      <c r="C2929" t="s">
        <v>14566</v>
      </c>
      <c r="D2929" t="s">
        <v>14567</v>
      </c>
      <c r="E2929" t="s">
        <v>14565</v>
      </c>
      <c r="F2929" t="s">
        <v>17</v>
      </c>
      <c r="G2929" t="s">
        <v>14568</v>
      </c>
      <c r="H2929">
        <v>-0.275557141952322</v>
      </c>
      <c r="I2929">
        <v>5.8143865976873998</v>
      </c>
      <c r="J2929">
        <v>-1.5348765166529099</v>
      </c>
      <c r="K2929">
        <v>0.142197443970809</v>
      </c>
      <c r="L2929">
        <v>0.99997848474051698</v>
      </c>
      <c r="M2929">
        <v>-4.37416454405479</v>
      </c>
    </row>
    <row r="2930" spans="1:13" x14ac:dyDescent="0.2">
      <c r="A2930" t="s">
        <v>14569</v>
      </c>
      <c r="B2930" t="s">
        <v>14570</v>
      </c>
      <c r="C2930" t="s">
        <v>14571</v>
      </c>
      <c r="D2930" t="s">
        <v>14572</v>
      </c>
      <c r="E2930" t="s">
        <v>14570</v>
      </c>
      <c r="F2930" t="s">
        <v>17</v>
      </c>
      <c r="G2930" t="s">
        <v>14573</v>
      </c>
      <c r="H2930">
        <v>-0.146617234641433</v>
      </c>
      <c r="I2930">
        <v>8.2259743365621993</v>
      </c>
      <c r="J2930">
        <v>-1.5348615807723101</v>
      </c>
      <c r="K2930">
        <v>0.142201097307456</v>
      </c>
      <c r="L2930">
        <v>0.99997848474051698</v>
      </c>
      <c r="M2930">
        <v>-4.3741775445445601</v>
      </c>
    </row>
    <row r="2931" spans="1:13" x14ac:dyDescent="0.2">
      <c r="A2931" t="s">
        <v>14574</v>
      </c>
      <c r="B2931" t="s">
        <v>14575</v>
      </c>
      <c r="C2931" t="s">
        <v>14576</v>
      </c>
      <c r="D2931" t="s">
        <v>14577</v>
      </c>
      <c r="E2931" t="s">
        <v>14575</v>
      </c>
      <c r="F2931" t="s">
        <v>17</v>
      </c>
      <c r="G2931" t="s">
        <v>14578</v>
      </c>
      <c r="H2931">
        <v>0.33508117233518903</v>
      </c>
      <c r="I2931">
        <v>8.0962329235793202</v>
      </c>
      <c r="J2931">
        <v>1.53479916789357</v>
      </c>
      <c r="K2931">
        <v>0.142216364428119</v>
      </c>
      <c r="L2931">
        <v>0.99997848474051698</v>
      </c>
      <c r="M2931">
        <v>-4.3742318690370698</v>
      </c>
    </row>
    <row r="2932" spans="1:13" x14ac:dyDescent="0.2">
      <c r="A2932" t="s">
        <v>14579</v>
      </c>
      <c r="B2932" t="s">
        <v>14580</v>
      </c>
      <c r="C2932" t="s">
        <v>14581</v>
      </c>
      <c r="D2932" t="s">
        <v>14582</v>
      </c>
      <c r="E2932" t="s">
        <v>14580</v>
      </c>
      <c r="F2932" t="s">
        <v>17</v>
      </c>
      <c r="G2932" t="s">
        <v>14583</v>
      </c>
      <c r="H2932">
        <v>0.20651345227009901</v>
      </c>
      <c r="I2932">
        <v>7.5495761665063998</v>
      </c>
      <c r="J2932">
        <v>1.53474074169987</v>
      </c>
      <c r="K2932">
        <v>0.14223065758332301</v>
      </c>
      <c r="L2932">
        <v>0.99997848474051698</v>
      </c>
      <c r="M2932">
        <v>-4.3742827221413298</v>
      </c>
    </row>
    <row r="2933" spans="1:13" x14ac:dyDescent="0.2">
      <c r="A2933" t="s">
        <v>14584</v>
      </c>
      <c r="B2933" t="s">
        <v>14585</v>
      </c>
      <c r="C2933" t="s">
        <v>14586</v>
      </c>
      <c r="D2933" t="s">
        <v>14587</v>
      </c>
      <c r="E2933" t="s">
        <v>14585</v>
      </c>
      <c r="F2933" t="s">
        <v>17</v>
      </c>
      <c r="G2933" t="s">
        <v>14588</v>
      </c>
      <c r="H2933">
        <v>0.15772882467788199</v>
      </c>
      <c r="I2933">
        <v>8.3829144345039097</v>
      </c>
      <c r="J2933">
        <v>1.5347177091737201</v>
      </c>
      <c r="K2933">
        <v>0.142236292499092</v>
      </c>
      <c r="L2933">
        <v>0.99997848474051698</v>
      </c>
      <c r="M2933">
        <v>-4.3743027688756699</v>
      </c>
    </row>
    <row r="2934" spans="1:13" x14ac:dyDescent="0.2">
      <c r="A2934" t="s">
        <v>14589</v>
      </c>
      <c r="B2934" t="s">
        <v>14590</v>
      </c>
      <c r="C2934" t="s">
        <v>14591</v>
      </c>
      <c r="D2934" t="s">
        <v>14592</v>
      </c>
      <c r="E2934" t="s">
        <v>14590</v>
      </c>
      <c r="F2934" t="s">
        <v>17</v>
      </c>
      <c r="G2934" t="s">
        <v>14593</v>
      </c>
      <c r="H2934">
        <v>0.24164641630616901</v>
      </c>
      <c r="I2934">
        <v>6.9856005523053497</v>
      </c>
      <c r="J2934">
        <v>1.5346972703416899</v>
      </c>
      <c r="K2934">
        <v>0.14224129302236899</v>
      </c>
      <c r="L2934">
        <v>0.99997848474051698</v>
      </c>
      <c r="M2934">
        <v>-4.37432055797529</v>
      </c>
    </row>
    <row r="2935" spans="1:13" x14ac:dyDescent="0.2">
      <c r="A2935" t="s">
        <v>14594</v>
      </c>
      <c r="B2935" t="s">
        <v>14595</v>
      </c>
      <c r="C2935" t="s">
        <v>14596</v>
      </c>
      <c r="D2935" t="s">
        <v>14597</v>
      </c>
      <c r="E2935" t="s">
        <v>14595</v>
      </c>
      <c r="F2935" t="s">
        <v>17</v>
      </c>
      <c r="G2935" t="s">
        <v>14598</v>
      </c>
      <c r="H2935">
        <v>-0.15271363730651399</v>
      </c>
      <c r="I2935">
        <v>9.6509824004360905</v>
      </c>
      <c r="J2935">
        <v>-1.5345384449506501</v>
      </c>
      <c r="K2935">
        <v>0.14228015591082199</v>
      </c>
      <c r="L2935">
        <v>0.99997848474051698</v>
      </c>
      <c r="M2935">
        <v>-4.3744587874415997</v>
      </c>
    </row>
    <row r="2936" spans="1:13" x14ac:dyDescent="0.2">
      <c r="A2936" t="s">
        <v>14599</v>
      </c>
      <c r="B2936" t="s">
        <v>14600</v>
      </c>
      <c r="C2936" t="s">
        <v>14601</v>
      </c>
      <c r="D2936" t="s">
        <v>14602</v>
      </c>
      <c r="E2936" t="s">
        <v>14600</v>
      </c>
      <c r="F2936" t="s">
        <v>17</v>
      </c>
      <c r="G2936" t="s">
        <v>14603</v>
      </c>
      <c r="H2936">
        <v>0.232252429035539</v>
      </c>
      <c r="I2936">
        <v>9.6409538850422098</v>
      </c>
      <c r="J2936">
        <v>1.53453328384847</v>
      </c>
      <c r="K2936">
        <v>0.14228141892611301</v>
      </c>
      <c r="L2936">
        <v>0.99997848474051698</v>
      </c>
      <c r="M2936">
        <v>-4.3744632791072897</v>
      </c>
    </row>
    <row r="2937" spans="1:13" x14ac:dyDescent="0.2">
      <c r="A2937" t="s">
        <v>14604</v>
      </c>
      <c r="B2937" t="s">
        <v>14605</v>
      </c>
      <c r="C2937" t="s">
        <v>14606</v>
      </c>
      <c r="D2937" t="s">
        <v>14607</v>
      </c>
      <c r="E2937" t="s">
        <v>14605</v>
      </c>
      <c r="F2937" t="s">
        <v>17</v>
      </c>
      <c r="G2937" t="s">
        <v>14608</v>
      </c>
      <c r="H2937">
        <v>0.137604490079626</v>
      </c>
      <c r="I2937">
        <v>11.490408925496601</v>
      </c>
      <c r="J2937">
        <v>1.5341906527959299</v>
      </c>
      <c r="K2937">
        <v>0.14236528784601399</v>
      </c>
      <c r="L2937">
        <v>0.99997848474051698</v>
      </c>
      <c r="M2937">
        <v>-4.3747614452443004</v>
      </c>
    </row>
    <row r="2938" spans="1:13" x14ac:dyDescent="0.2">
      <c r="A2938" t="s">
        <v>14609</v>
      </c>
      <c r="B2938" t="s">
        <v>14610</v>
      </c>
      <c r="C2938" t="s">
        <v>14611</v>
      </c>
      <c r="D2938" t="s">
        <v>14612</v>
      </c>
      <c r="E2938" t="s">
        <v>14610</v>
      </c>
      <c r="F2938" t="s">
        <v>17</v>
      </c>
      <c r="G2938" t="s">
        <v>14613</v>
      </c>
      <c r="H2938">
        <v>-0.19652006598764199</v>
      </c>
      <c r="I2938">
        <v>6.9817362260959097</v>
      </c>
      <c r="J2938">
        <v>-1.5338629116506499</v>
      </c>
      <c r="K2938">
        <v>0.14244555054866401</v>
      </c>
      <c r="L2938">
        <v>0.99997848474051698</v>
      </c>
      <c r="M2938">
        <v>-4.3750466115622801</v>
      </c>
    </row>
    <row r="2939" spans="1:13" x14ac:dyDescent="0.2">
      <c r="A2939" t="s">
        <v>14614</v>
      </c>
      <c r="B2939" t="s">
        <v>14615</v>
      </c>
      <c r="C2939" t="s">
        <v>14616</v>
      </c>
      <c r="D2939" t="s">
        <v>14617</v>
      </c>
      <c r="E2939" t="s">
        <v>14615</v>
      </c>
      <c r="F2939" t="s">
        <v>17</v>
      </c>
      <c r="G2939" t="s">
        <v>14618</v>
      </c>
      <c r="H2939">
        <v>0.19771976442515901</v>
      </c>
      <c r="I2939">
        <v>8.2392377600529496</v>
      </c>
      <c r="J2939">
        <v>1.53356672172196</v>
      </c>
      <c r="K2939">
        <v>0.142518118875128</v>
      </c>
      <c r="L2939">
        <v>0.99997848474051698</v>
      </c>
      <c r="M2939">
        <v>-4.3753042897424903</v>
      </c>
    </row>
    <row r="2940" spans="1:13" x14ac:dyDescent="0.2">
      <c r="A2940" t="s">
        <v>14619</v>
      </c>
      <c r="B2940" t="s">
        <v>14620</v>
      </c>
      <c r="C2940" t="s">
        <v>14621</v>
      </c>
      <c r="D2940" t="s">
        <v>14622</v>
      </c>
      <c r="E2940" t="s">
        <v>14620</v>
      </c>
      <c r="F2940" t="s">
        <v>17</v>
      </c>
      <c r="G2940" t="s">
        <v>14623</v>
      </c>
      <c r="H2940">
        <v>0.154173745902069</v>
      </c>
      <c r="I2940">
        <v>11.077922219171001</v>
      </c>
      <c r="J2940">
        <v>1.53342086822127</v>
      </c>
      <c r="K2940">
        <v>0.142553865176232</v>
      </c>
      <c r="L2940">
        <v>0.99997848474051698</v>
      </c>
      <c r="M2940">
        <v>-4.3754311664093599</v>
      </c>
    </row>
    <row r="2941" spans="1:13" x14ac:dyDescent="0.2">
      <c r="A2941" t="s">
        <v>14624</v>
      </c>
      <c r="B2941" t="s">
        <v>14625</v>
      </c>
      <c r="C2941" t="s">
        <v>14626</v>
      </c>
      <c r="D2941" t="s">
        <v>14627</v>
      </c>
      <c r="E2941" t="s">
        <v>14625</v>
      </c>
      <c r="F2941" t="s">
        <v>17</v>
      </c>
      <c r="G2941" t="s">
        <v>14628</v>
      </c>
      <c r="H2941">
        <v>-0.16687993559838099</v>
      </c>
      <c r="I2941">
        <v>11.2248525545338</v>
      </c>
      <c r="J2941">
        <v>-1.53335222576678</v>
      </c>
      <c r="K2941">
        <v>0.142570690899358</v>
      </c>
      <c r="L2941">
        <v>0.99997848474051698</v>
      </c>
      <c r="M2941">
        <v>-4.3754908750389596</v>
      </c>
    </row>
    <row r="2942" spans="1:13" x14ac:dyDescent="0.2">
      <c r="A2942" t="s">
        <v>14629</v>
      </c>
      <c r="B2942" t="s">
        <v>14630</v>
      </c>
      <c r="C2942" t="s">
        <v>14631</v>
      </c>
      <c r="D2942" t="s">
        <v>14632</v>
      </c>
      <c r="E2942" t="s">
        <v>14630</v>
      </c>
      <c r="F2942" t="s">
        <v>17</v>
      </c>
      <c r="G2942" t="s">
        <v>14633</v>
      </c>
      <c r="H2942">
        <v>0.26233339748811102</v>
      </c>
      <c r="I2942">
        <v>7.4436667683332098</v>
      </c>
      <c r="J2942">
        <v>1.5332814288188801</v>
      </c>
      <c r="K2942">
        <v>0.14258804646673701</v>
      </c>
      <c r="L2942">
        <v>0.99997848474051698</v>
      </c>
      <c r="M2942">
        <v>-4.3755524558548604</v>
      </c>
    </row>
    <row r="2943" spans="1:13" x14ac:dyDescent="0.2">
      <c r="A2943" t="s">
        <v>14634</v>
      </c>
      <c r="B2943" t="s">
        <v>14635</v>
      </c>
      <c r="C2943" t="s">
        <v>14636</v>
      </c>
      <c r="D2943" t="s">
        <v>14637</v>
      </c>
      <c r="E2943" t="s">
        <v>14635</v>
      </c>
      <c r="F2943" t="s">
        <v>17</v>
      </c>
      <c r="G2943" t="s">
        <v>14638</v>
      </c>
      <c r="H2943">
        <v>0.17374391302074901</v>
      </c>
      <c r="I2943">
        <v>8.7787024011971706</v>
      </c>
      <c r="J2943">
        <v>1.53322290455122</v>
      </c>
      <c r="K2943">
        <v>0.142602394767394</v>
      </c>
      <c r="L2943">
        <v>0.99997848474051698</v>
      </c>
      <c r="M2943">
        <v>-4.3756033601544404</v>
      </c>
    </row>
    <row r="2944" spans="1:13" x14ac:dyDescent="0.2">
      <c r="A2944" t="s">
        <v>14639</v>
      </c>
      <c r="B2944" t="s">
        <v>14640</v>
      </c>
      <c r="C2944" t="s">
        <v>14641</v>
      </c>
      <c r="D2944" t="s">
        <v>14642</v>
      </c>
      <c r="E2944" t="s">
        <v>14640</v>
      </c>
      <c r="F2944" t="s">
        <v>17</v>
      </c>
      <c r="G2944" t="s">
        <v>14643</v>
      </c>
      <c r="H2944">
        <v>0.15270495492530001</v>
      </c>
      <c r="I2944">
        <v>10.248807359868501</v>
      </c>
      <c r="J2944">
        <v>1.5331517332111999</v>
      </c>
      <c r="K2944">
        <v>0.142619845350304</v>
      </c>
      <c r="L2944">
        <v>0.99997848474051698</v>
      </c>
      <c r="M2944">
        <v>-4.3756652630778099</v>
      </c>
    </row>
    <row r="2945" spans="1:13" x14ac:dyDescent="0.2">
      <c r="A2945" t="s">
        <v>14644</v>
      </c>
      <c r="B2945" t="s">
        <v>14645</v>
      </c>
      <c r="C2945" t="s">
        <v>14646</v>
      </c>
      <c r="D2945" t="s">
        <v>14647</v>
      </c>
      <c r="E2945" t="s">
        <v>14645</v>
      </c>
      <c r="F2945" t="s">
        <v>17</v>
      </c>
      <c r="G2945" t="s">
        <v>14648</v>
      </c>
      <c r="H2945">
        <v>-0.175203878734107</v>
      </c>
      <c r="I2945">
        <v>7.5673760220819499</v>
      </c>
      <c r="J2945">
        <v>-1.5329146274293499</v>
      </c>
      <c r="K2945">
        <v>0.14267799441881501</v>
      </c>
      <c r="L2945">
        <v>0.99997848474051698</v>
      </c>
      <c r="M2945">
        <v>-4.3758714772625096</v>
      </c>
    </row>
    <row r="2946" spans="1:13" x14ac:dyDescent="0.2">
      <c r="A2946" t="s">
        <v>14649</v>
      </c>
      <c r="B2946" t="s">
        <v>14650</v>
      </c>
      <c r="C2946" t="s">
        <v>14651</v>
      </c>
      <c r="D2946" t="s">
        <v>14652</v>
      </c>
      <c r="E2946" t="s">
        <v>14650</v>
      </c>
      <c r="F2946" t="s">
        <v>17</v>
      </c>
      <c r="G2946" t="s">
        <v>14653</v>
      </c>
      <c r="H2946">
        <v>0.21736277691360101</v>
      </c>
      <c r="I2946">
        <v>7.0411729754101096</v>
      </c>
      <c r="J2946">
        <v>1.5327774724643299</v>
      </c>
      <c r="K2946">
        <v>0.14271164003380399</v>
      </c>
      <c r="L2946">
        <v>0.99997848474051698</v>
      </c>
      <c r="M2946">
        <v>-4.3759907529563602</v>
      </c>
    </row>
    <row r="2947" spans="1:13" x14ac:dyDescent="0.2">
      <c r="A2947" t="s">
        <v>14654</v>
      </c>
      <c r="B2947" t="s">
        <v>14655</v>
      </c>
      <c r="C2947" t="s">
        <v>14656</v>
      </c>
      <c r="D2947" t="s">
        <v>14657</v>
      </c>
      <c r="E2947" t="s">
        <v>14655</v>
      </c>
      <c r="F2947" t="s">
        <v>17</v>
      </c>
      <c r="G2947" t="s">
        <v>14658</v>
      </c>
      <c r="H2947">
        <v>0.20212840350672301</v>
      </c>
      <c r="I2947">
        <v>8.1248319790273609</v>
      </c>
      <c r="J2947">
        <v>1.5326168156883</v>
      </c>
      <c r="K2947">
        <v>0.142751059300147</v>
      </c>
      <c r="L2947">
        <v>0.99997848474051698</v>
      </c>
      <c r="M2947">
        <v>-4.3761304575975899</v>
      </c>
    </row>
    <row r="2948" spans="1:13" x14ac:dyDescent="0.2">
      <c r="A2948" t="s">
        <v>14659</v>
      </c>
      <c r="B2948" t="s">
        <v>14660</v>
      </c>
      <c r="C2948" t="s">
        <v>14661</v>
      </c>
      <c r="D2948" t="s">
        <v>14662</v>
      </c>
      <c r="E2948" t="s">
        <v>14660</v>
      </c>
      <c r="F2948" t="s">
        <v>17</v>
      </c>
      <c r="G2948" t="s">
        <v>14663</v>
      </c>
      <c r="H2948">
        <v>0.23208959457533301</v>
      </c>
      <c r="I2948">
        <v>6.7459765687736999</v>
      </c>
      <c r="J2948">
        <v>1.53243663210444</v>
      </c>
      <c r="K2948">
        <v>0.14279528051061999</v>
      </c>
      <c r="L2948">
        <v>0.99997848474051698</v>
      </c>
      <c r="M2948">
        <v>-4.3762871306243198</v>
      </c>
    </row>
    <row r="2949" spans="1:13" x14ac:dyDescent="0.2">
      <c r="A2949" t="s">
        <v>14664</v>
      </c>
      <c r="B2949" t="s">
        <v>14665</v>
      </c>
      <c r="C2949" t="s">
        <v>14666</v>
      </c>
      <c r="D2949" t="s">
        <v>14667</v>
      </c>
      <c r="E2949" t="s">
        <v>14665</v>
      </c>
      <c r="F2949" t="s">
        <v>17</v>
      </c>
      <c r="G2949" t="s">
        <v>14668</v>
      </c>
      <c r="H2949">
        <v>0.29194111903953801</v>
      </c>
      <c r="I2949">
        <v>7.1576557318220999</v>
      </c>
      <c r="J2949">
        <v>1.5323098412274001</v>
      </c>
      <c r="K2949">
        <v>0.14282640475348399</v>
      </c>
      <c r="L2949">
        <v>0.99997848474051698</v>
      </c>
      <c r="M2949">
        <v>-4.3763973701904604</v>
      </c>
    </row>
    <row r="2950" spans="1:13" x14ac:dyDescent="0.2">
      <c r="A2950" t="s">
        <v>14669</v>
      </c>
      <c r="B2950" t="s">
        <v>14670</v>
      </c>
      <c r="C2950" t="s">
        <v>14671</v>
      </c>
      <c r="D2950" t="s">
        <v>14672</v>
      </c>
      <c r="E2950" t="s">
        <v>14670</v>
      </c>
      <c r="F2950" t="s">
        <v>17</v>
      </c>
      <c r="G2950" t="s">
        <v>14673</v>
      </c>
      <c r="H2950">
        <v>0.141143385811237</v>
      </c>
      <c r="I2950">
        <v>8.9274950996660394</v>
      </c>
      <c r="J2950">
        <v>1.5315187039256799</v>
      </c>
      <c r="K2950">
        <v>0.143020738330396</v>
      </c>
      <c r="L2950">
        <v>0.99997848474051698</v>
      </c>
      <c r="M2950">
        <v>-4.3770850923725604</v>
      </c>
    </row>
    <row r="2951" spans="1:13" x14ac:dyDescent="0.2">
      <c r="A2951" t="s">
        <v>14674</v>
      </c>
      <c r="B2951" t="s">
        <v>14675</v>
      </c>
      <c r="C2951" t="s">
        <v>14676</v>
      </c>
      <c r="D2951" t="s">
        <v>14677</v>
      </c>
      <c r="E2951" t="s">
        <v>14675</v>
      </c>
      <c r="F2951" t="s">
        <v>17</v>
      </c>
      <c r="G2951" t="s">
        <v>14678</v>
      </c>
      <c r="H2951">
        <v>-0.22950348629749401</v>
      </c>
      <c r="I2951">
        <v>6.2487461656373302</v>
      </c>
      <c r="J2951">
        <v>-1.53143512141381</v>
      </c>
      <c r="K2951">
        <v>0.14304128223926499</v>
      </c>
      <c r="L2951">
        <v>0.99997848474051698</v>
      </c>
      <c r="M2951">
        <v>-4.3771577351414699</v>
      </c>
    </row>
    <row r="2952" spans="1:13" x14ac:dyDescent="0.2">
      <c r="A2952" t="s">
        <v>14679</v>
      </c>
      <c r="B2952" t="s">
        <v>14680</v>
      </c>
      <c r="C2952" t="s">
        <v>14681</v>
      </c>
      <c r="D2952" t="s">
        <v>14682</v>
      </c>
      <c r="E2952" t="s">
        <v>14680</v>
      </c>
      <c r="F2952" t="s">
        <v>17</v>
      </c>
      <c r="G2952" t="s">
        <v>14683</v>
      </c>
      <c r="H2952">
        <v>0.13251004641174</v>
      </c>
      <c r="I2952">
        <v>11.007456073379601</v>
      </c>
      <c r="J2952">
        <v>1.5310992420304099</v>
      </c>
      <c r="K2952">
        <v>0.14312386345599001</v>
      </c>
      <c r="L2952">
        <v>0.99997848474051698</v>
      </c>
      <c r="M2952">
        <v>-4.37744962561628</v>
      </c>
    </row>
    <row r="2953" spans="1:13" x14ac:dyDescent="0.2">
      <c r="A2953" t="s">
        <v>14684</v>
      </c>
      <c r="B2953" t="s">
        <v>14685</v>
      </c>
      <c r="C2953" t="s">
        <v>14686</v>
      </c>
      <c r="D2953" t="s">
        <v>14687</v>
      </c>
      <c r="E2953" t="s">
        <v>14685</v>
      </c>
      <c r="F2953" t="s">
        <v>17</v>
      </c>
      <c r="G2953" t="s">
        <v>14688</v>
      </c>
      <c r="H2953">
        <v>0.18388277226571501</v>
      </c>
      <c r="I2953">
        <v>9.6612520835859605</v>
      </c>
      <c r="J2953">
        <v>1.5310439446379001</v>
      </c>
      <c r="K2953">
        <v>0.143137462990717</v>
      </c>
      <c r="L2953">
        <v>0.99997848474051698</v>
      </c>
      <c r="M2953">
        <v>-4.3774976767401199</v>
      </c>
    </row>
    <row r="2954" spans="1:13" x14ac:dyDescent="0.2">
      <c r="A2954" t="s">
        <v>14689</v>
      </c>
      <c r="B2954" t="s">
        <v>14690</v>
      </c>
      <c r="C2954" t="s">
        <v>14691</v>
      </c>
      <c r="D2954" t="s">
        <v>14692</v>
      </c>
      <c r="E2954" t="s">
        <v>14690</v>
      </c>
      <c r="F2954" t="s">
        <v>17</v>
      </c>
      <c r="G2954" t="s">
        <v>14693</v>
      </c>
      <c r="H2954">
        <v>0.31243049753815899</v>
      </c>
      <c r="I2954">
        <v>6.4753524644946001</v>
      </c>
      <c r="J2954">
        <v>1.5309960805043801</v>
      </c>
      <c r="K2954">
        <v>0.143149235299116</v>
      </c>
      <c r="L2954">
        <v>0.99997848474051698</v>
      </c>
      <c r="M2954">
        <v>-4.3775392677206497</v>
      </c>
    </row>
    <row r="2955" spans="1:13" x14ac:dyDescent="0.2">
      <c r="A2955" t="s">
        <v>14694</v>
      </c>
      <c r="B2955" t="s">
        <v>14695</v>
      </c>
      <c r="C2955" t="s">
        <v>14696</v>
      </c>
      <c r="D2955" t="s">
        <v>14697</v>
      </c>
      <c r="E2955" t="s">
        <v>14695</v>
      </c>
      <c r="F2955" t="s">
        <v>17</v>
      </c>
      <c r="G2955" t="s">
        <v>14698</v>
      </c>
      <c r="H2955">
        <v>0.20733750959939401</v>
      </c>
      <c r="I2955">
        <v>4.9287698736175098</v>
      </c>
      <c r="J2955">
        <v>1.5309709782059999</v>
      </c>
      <c r="K2955">
        <v>0.14315540959692</v>
      </c>
      <c r="L2955">
        <v>0.99997848474051698</v>
      </c>
      <c r="M2955">
        <v>-4.3775610797169602</v>
      </c>
    </row>
    <row r="2956" spans="1:13" x14ac:dyDescent="0.2">
      <c r="A2956" t="s">
        <v>14699</v>
      </c>
      <c r="B2956" t="s">
        <v>14700</v>
      </c>
      <c r="C2956" t="s">
        <v>14701</v>
      </c>
      <c r="D2956" t="s">
        <v>14702</v>
      </c>
      <c r="E2956" t="s">
        <v>14700</v>
      </c>
      <c r="F2956" t="s">
        <v>17</v>
      </c>
      <c r="G2956" t="s">
        <v>14703</v>
      </c>
      <c r="H2956">
        <v>0.14790922138114099</v>
      </c>
      <c r="I2956">
        <v>8.6868497791636408</v>
      </c>
      <c r="J2956">
        <v>1.5308570549589899</v>
      </c>
      <c r="K2956">
        <v>0.14318343356349</v>
      </c>
      <c r="L2956">
        <v>0.99997848474051698</v>
      </c>
      <c r="M2956">
        <v>-4.3776600673380903</v>
      </c>
    </row>
    <row r="2957" spans="1:13" x14ac:dyDescent="0.2">
      <c r="A2957" t="s">
        <v>14704</v>
      </c>
      <c r="B2957" t="s">
        <v>14705</v>
      </c>
      <c r="C2957" t="s">
        <v>14706</v>
      </c>
      <c r="D2957" t="s">
        <v>14707</v>
      </c>
      <c r="E2957" t="s">
        <v>14705</v>
      </c>
      <c r="F2957" t="s">
        <v>17</v>
      </c>
      <c r="G2957" t="s">
        <v>14708</v>
      </c>
      <c r="H2957">
        <v>0.146558004893629</v>
      </c>
      <c r="I2957">
        <v>10.5315017726517</v>
      </c>
      <c r="J2957">
        <v>1.53059509887429</v>
      </c>
      <c r="K2957">
        <v>0.143247889428746</v>
      </c>
      <c r="L2957">
        <v>0.99997848474051698</v>
      </c>
      <c r="M2957">
        <v>-4.3778876613342197</v>
      </c>
    </row>
    <row r="2958" spans="1:13" x14ac:dyDescent="0.2">
      <c r="A2958" t="s">
        <v>14709</v>
      </c>
      <c r="B2958" t="s">
        <v>14710</v>
      </c>
      <c r="C2958" t="s">
        <v>14711</v>
      </c>
      <c r="D2958" t="s">
        <v>14712</v>
      </c>
      <c r="E2958" t="s">
        <v>14710</v>
      </c>
      <c r="F2958" t="s">
        <v>17</v>
      </c>
      <c r="G2958" t="s">
        <v>14713</v>
      </c>
      <c r="H2958">
        <v>0.21448044733095301</v>
      </c>
      <c r="I2958">
        <v>8.7336893367952406</v>
      </c>
      <c r="J2958">
        <v>1.53015853663788</v>
      </c>
      <c r="K2958">
        <v>0.14335536183188199</v>
      </c>
      <c r="L2958">
        <v>0.99997848474051698</v>
      </c>
      <c r="M2958">
        <v>-4.3782668987167801</v>
      </c>
    </row>
    <row r="2959" spans="1:13" x14ac:dyDescent="0.2">
      <c r="A2959" t="s">
        <v>14714</v>
      </c>
      <c r="B2959" t="s">
        <v>14715</v>
      </c>
      <c r="C2959" t="s">
        <v>14716</v>
      </c>
      <c r="D2959" t="s">
        <v>14717</v>
      </c>
      <c r="E2959" t="s">
        <v>14715</v>
      </c>
      <c r="F2959" t="s">
        <v>17</v>
      </c>
      <c r="G2959" t="s">
        <v>14718</v>
      </c>
      <c r="H2959">
        <v>-0.365057350081404</v>
      </c>
      <c r="I2959">
        <v>7.46656701320883</v>
      </c>
      <c r="J2959">
        <v>-1.5297366017035501</v>
      </c>
      <c r="K2959">
        <v>0.14345929704904001</v>
      </c>
      <c r="L2959">
        <v>0.99997848474051698</v>
      </c>
      <c r="M2959">
        <v>-4.3786333596337998</v>
      </c>
    </row>
    <row r="2960" spans="1:13" x14ac:dyDescent="0.2">
      <c r="A2960" t="s">
        <v>14719</v>
      </c>
      <c r="B2960" t="s">
        <v>14720</v>
      </c>
      <c r="C2960" t="s">
        <v>14721</v>
      </c>
      <c r="D2960" t="s">
        <v>14722</v>
      </c>
      <c r="E2960" t="s">
        <v>14720</v>
      </c>
      <c r="F2960" t="s">
        <v>17</v>
      </c>
      <c r="G2960" t="s">
        <v>14723</v>
      </c>
      <c r="H2960">
        <v>0.21900730824648401</v>
      </c>
      <c r="I2960">
        <v>8.9365795871499891</v>
      </c>
      <c r="J2960">
        <v>1.5296474793325401</v>
      </c>
      <c r="K2960">
        <v>0.14348125857732999</v>
      </c>
      <c r="L2960">
        <v>0.99997848474051698</v>
      </c>
      <c r="M2960">
        <v>-4.37871075582781</v>
      </c>
    </row>
    <row r="2961" spans="1:13" x14ac:dyDescent="0.2">
      <c r="A2961" t="s">
        <v>14724</v>
      </c>
      <c r="B2961" t="s">
        <v>14725</v>
      </c>
      <c r="C2961" t="s">
        <v>14726</v>
      </c>
      <c r="D2961" t="s">
        <v>14727</v>
      </c>
      <c r="E2961" t="s">
        <v>14725</v>
      </c>
      <c r="F2961" t="s">
        <v>17</v>
      </c>
      <c r="G2961" t="s">
        <v>14728</v>
      </c>
      <c r="H2961">
        <v>-0.16073826408066999</v>
      </c>
      <c r="I2961">
        <v>9.4747019035972908</v>
      </c>
      <c r="J2961">
        <v>-1.5289198080767299</v>
      </c>
      <c r="K2961">
        <v>0.14366067594444401</v>
      </c>
      <c r="L2961">
        <v>0.99997848474051698</v>
      </c>
      <c r="M2961">
        <v>-4.3793425698372799</v>
      </c>
    </row>
    <row r="2962" spans="1:13" x14ac:dyDescent="0.2">
      <c r="A2962" t="s">
        <v>14729</v>
      </c>
      <c r="B2962" t="s">
        <v>14730</v>
      </c>
      <c r="C2962" t="s">
        <v>14731</v>
      </c>
      <c r="D2962" t="s">
        <v>14732</v>
      </c>
      <c r="E2962" t="s">
        <v>14730</v>
      </c>
      <c r="F2962" t="s">
        <v>17</v>
      </c>
      <c r="G2962" t="s">
        <v>14733</v>
      </c>
      <c r="H2962">
        <v>0.205588813558889</v>
      </c>
      <c r="I2962">
        <v>7.7445378695432803</v>
      </c>
      <c r="J2962">
        <v>1.52820467239033</v>
      </c>
      <c r="K2962">
        <v>0.143837184284096</v>
      </c>
      <c r="L2962">
        <v>0.99997848474051698</v>
      </c>
      <c r="M2962">
        <v>-4.3799633003949401</v>
      </c>
    </row>
    <row r="2963" spans="1:13" x14ac:dyDescent="0.2">
      <c r="A2963" t="s">
        <v>14734</v>
      </c>
      <c r="B2963" t="s">
        <v>14735</v>
      </c>
      <c r="C2963" t="s">
        <v>14736</v>
      </c>
      <c r="D2963" t="s">
        <v>14737</v>
      </c>
      <c r="E2963" t="s">
        <v>14735</v>
      </c>
      <c r="F2963" t="s">
        <v>17</v>
      </c>
      <c r="G2963" t="s">
        <v>14738</v>
      </c>
      <c r="H2963">
        <v>-0.135262266500419</v>
      </c>
      <c r="I2963">
        <v>9.5624008045399904</v>
      </c>
      <c r="J2963">
        <v>-1.5280626359099101</v>
      </c>
      <c r="K2963">
        <v>0.14387226290125099</v>
      </c>
      <c r="L2963">
        <v>0.99997848474051698</v>
      </c>
      <c r="M2963">
        <v>-4.3800865631103498</v>
      </c>
    </row>
    <row r="2964" spans="1:13" x14ac:dyDescent="0.2">
      <c r="A2964" t="s">
        <v>14739</v>
      </c>
      <c r="B2964" t="s">
        <v>14740</v>
      </c>
      <c r="C2964" t="s">
        <v>14741</v>
      </c>
      <c r="D2964" t="s">
        <v>14742</v>
      </c>
      <c r="E2964" t="s">
        <v>14740</v>
      </c>
      <c r="F2964" t="s">
        <v>17</v>
      </c>
      <c r="G2964" t="s">
        <v>14743</v>
      </c>
      <c r="H2964">
        <v>0.27180952403638198</v>
      </c>
      <c r="I2964">
        <v>9.4185915154711406</v>
      </c>
      <c r="J2964">
        <v>1.52802959986494</v>
      </c>
      <c r="K2964">
        <v>0.14388042280226801</v>
      </c>
      <c r="L2964">
        <v>0.99997848474051698</v>
      </c>
      <c r="M2964">
        <v>-4.3801152314770198</v>
      </c>
    </row>
    <row r="2965" spans="1:13" x14ac:dyDescent="0.2">
      <c r="A2965" t="s">
        <v>14744</v>
      </c>
      <c r="B2965" t="s">
        <v>14745</v>
      </c>
      <c r="C2965" t="s">
        <v>14746</v>
      </c>
      <c r="D2965" t="s">
        <v>14747</v>
      </c>
      <c r="E2965" t="s">
        <v>14745</v>
      </c>
      <c r="F2965" t="s">
        <v>17</v>
      </c>
      <c r="G2965" t="s">
        <v>14748</v>
      </c>
      <c r="H2965">
        <v>0.16837499932844899</v>
      </c>
      <c r="I2965">
        <v>8.0250579592183104</v>
      </c>
      <c r="J2965">
        <v>1.5278965835759999</v>
      </c>
      <c r="K2965">
        <v>0.14391328171209999</v>
      </c>
      <c r="L2965">
        <v>0.99997848474051698</v>
      </c>
      <c r="M2965">
        <v>-4.3802306574841303</v>
      </c>
    </row>
    <row r="2966" spans="1:13" x14ac:dyDescent="0.2">
      <c r="A2966" t="s">
        <v>14749</v>
      </c>
      <c r="B2966" t="s">
        <v>14750</v>
      </c>
      <c r="C2966" t="s">
        <v>14751</v>
      </c>
      <c r="D2966" t="s">
        <v>14752</v>
      </c>
      <c r="E2966" t="s">
        <v>14750</v>
      </c>
      <c r="F2966" t="s">
        <v>17</v>
      </c>
      <c r="G2966" t="s">
        <v>14753</v>
      </c>
      <c r="H2966">
        <v>-0.27652938691234002</v>
      </c>
      <c r="I2966">
        <v>7.35939387825068</v>
      </c>
      <c r="J2966">
        <v>-1.5274052416298101</v>
      </c>
      <c r="K2966">
        <v>0.14403471163548101</v>
      </c>
      <c r="L2966">
        <v>0.99997848474051698</v>
      </c>
      <c r="M2966">
        <v>-4.3806569643225401</v>
      </c>
    </row>
    <row r="2967" spans="1:13" x14ac:dyDescent="0.2">
      <c r="A2967" t="s">
        <v>14754</v>
      </c>
      <c r="B2967" t="s">
        <v>14755</v>
      </c>
      <c r="C2967" t="s">
        <v>14756</v>
      </c>
      <c r="D2967" t="s">
        <v>14757</v>
      </c>
      <c r="E2967" t="s">
        <v>14755</v>
      </c>
      <c r="F2967" t="s">
        <v>17</v>
      </c>
      <c r="G2967" t="s">
        <v>14758</v>
      </c>
      <c r="H2967">
        <v>0.21691849009238501</v>
      </c>
      <c r="I2967">
        <v>6.5400326188349798</v>
      </c>
      <c r="J2967">
        <v>1.5273971302160301</v>
      </c>
      <c r="K2967">
        <v>0.144036716999588</v>
      </c>
      <c r="L2967">
        <v>0.99997848474051698</v>
      </c>
      <c r="M2967">
        <v>-4.38066400130863</v>
      </c>
    </row>
    <row r="2968" spans="1:13" x14ac:dyDescent="0.2">
      <c r="A2968" t="s">
        <v>14759</v>
      </c>
      <c r="B2968" t="s">
        <v>14760</v>
      </c>
      <c r="C2968" t="s">
        <v>14761</v>
      </c>
      <c r="D2968" t="s">
        <v>14762</v>
      </c>
      <c r="E2968" t="s">
        <v>14760</v>
      </c>
      <c r="F2968" t="s">
        <v>17</v>
      </c>
      <c r="G2968" t="s">
        <v>14763</v>
      </c>
      <c r="H2968">
        <v>-0.50109103922610698</v>
      </c>
      <c r="I2968">
        <v>9.4513507802990802</v>
      </c>
      <c r="J2968">
        <v>-1.5273856434583499</v>
      </c>
      <c r="K2968">
        <v>0.14403955688106701</v>
      </c>
      <c r="L2968">
        <v>0.99997848474051698</v>
      </c>
      <c r="M2968">
        <v>-4.3806739665013001</v>
      </c>
    </row>
    <row r="2969" spans="1:13" x14ac:dyDescent="0.2">
      <c r="A2969" t="s">
        <v>14764</v>
      </c>
      <c r="B2969" t="s">
        <v>14765</v>
      </c>
      <c r="C2969" t="s">
        <v>14766</v>
      </c>
      <c r="D2969" t="s">
        <v>14767</v>
      </c>
      <c r="E2969" t="s">
        <v>14765</v>
      </c>
      <c r="F2969" t="s">
        <v>17</v>
      </c>
      <c r="G2969" t="s">
        <v>14768</v>
      </c>
      <c r="H2969">
        <v>-0.229525840872533</v>
      </c>
      <c r="I2969">
        <v>6.5115794478690496</v>
      </c>
      <c r="J2969">
        <v>-1.5272279512092799</v>
      </c>
      <c r="K2969">
        <v>0.14407854798549399</v>
      </c>
      <c r="L2969">
        <v>0.99997848474051698</v>
      </c>
      <c r="M2969">
        <v>-4.3808107652785599</v>
      </c>
    </row>
    <row r="2970" spans="1:13" x14ac:dyDescent="0.2">
      <c r="A2970" t="s">
        <v>14769</v>
      </c>
      <c r="B2970" t="s">
        <v>14770</v>
      </c>
      <c r="C2970" t="s">
        <v>14771</v>
      </c>
      <c r="D2970" t="s">
        <v>14772</v>
      </c>
      <c r="E2970" t="s">
        <v>14770</v>
      </c>
      <c r="F2970" t="s">
        <v>17</v>
      </c>
      <c r="G2970" t="s">
        <v>14773</v>
      </c>
      <c r="H2970">
        <v>-0.29332636949562202</v>
      </c>
      <c r="I2970">
        <v>4.8434349290123198</v>
      </c>
      <c r="J2970">
        <v>-1.5265366908893401</v>
      </c>
      <c r="K2970">
        <v>0.144249573107194</v>
      </c>
      <c r="L2970">
        <v>0.99997848474051698</v>
      </c>
      <c r="M2970">
        <v>-4.3814103234327</v>
      </c>
    </row>
    <row r="2971" spans="1:13" x14ac:dyDescent="0.2">
      <c r="A2971" t="s">
        <v>14774</v>
      </c>
      <c r="B2971" t="s">
        <v>14775</v>
      </c>
      <c r="C2971" t="s">
        <v>14776</v>
      </c>
      <c r="D2971" t="s">
        <v>14777</v>
      </c>
      <c r="E2971" t="s">
        <v>14775</v>
      </c>
      <c r="F2971" t="s">
        <v>17</v>
      </c>
      <c r="G2971" t="s">
        <v>14778</v>
      </c>
      <c r="H2971">
        <v>0.14992754924913501</v>
      </c>
      <c r="I2971">
        <v>7.8244371382284701</v>
      </c>
      <c r="J2971">
        <v>1.5262379386245799</v>
      </c>
      <c r="K2971">
        <v>0.14432353979957199</v>
      </c>
      <c r="L2971">
        <v>0.99997848474051698</v>
      </c>
      <c r="M2971">
        <v>-4.3816693862038099</v>
      </c>
    </row>
    <row r="2972" spans="1:13" x14ac:dyDescent="0.2">
      <c r="A2972" t="s">
        <v>14779</v>
      </c>
      <c r="B2972" t="s">
        <v>14780</v>
      </c>
      <c r="C2972" t="s">
        <v>14781</v>
      </c>
      <c r="D2972" t="s">
        <v>14782</v>
      </c>
      <c r="E2972" t="s">
        <v>14780</v>
      </c>
      <c r="F2972" t="s">
        <v>17</v>
      </c>
      <c r="G2972" t="s">
        <v>14783</v>
      </c>
      <c r="H2972">
        <v>-0.23502449506686701</v>
      </c>
      <c r="I2972">
        <v>7.3146288039577803</v>
      </c>
      <c r="J2972">
        <v>-1.5255275540598601</v>
      </c>
      <c r="K2972">
        <v>0.144499547263819</v>
      </c>
      <c r="L2972">
        <v>0.99997848474051698</v>
      </c>
      <c r="M2972">
        <v>-4.3822852568643302</v>
      </c>
    </row>
    <row r="2973" spans="1:13" x14ac:dyDescent="0.2">
      <c r="A2973" t="s">
        <v>14784</v>
      </c>
      <c r="B2973" t="s">
        <v>14785</v>
      </c>
      <c r="C2973" t="s">
        <v>14786</v>
      </c>
      <c r="D2973" t="s">
        <v>14787</v>
      </c>
      <c r="E2973" t="s">
        <v>14785</v>
      </c>
      <c r="F2973" t="s">
        <v>17</v>
      </c>
      <c r="G2973" t="s">
        <v>14788</v>
      </c>
      <c r="H2973">
        <v>-0.17524637626619699</v>
      </c>
      <c r="I2973">
        <v>7.2217834171010997</v>
      </c>
      <c r="J2973">
        <v>-1.5249061359356799</v>
      </c>
      <c r="K2973">
        <v>0.144653658345817</v>
      </c>
      <c r="L2973">
        <v>0.99997848474051698</v>
      </c>
      <c r="M2973">
        <v>-4.3828238375237198</v>
      </c>
    </row>
    <row r="2974" spans="1:13" x14ac:dyDescent="0.2">
      <c r="A2974" t="s">
        <v>14789</v>
      </c>
      <c r="B2974" t="s">
        <v>14790</v>
      </c>
      <c r="C2974" t="s">
        <v>14791</v>
      </c>
      <c r="D2974" t="s">
        <v>14792</v>
      </c>
      <c r="E2974" t="s">
        <v>14790</v>
      </c>
      <c r="F2974" t="s">
        <v>17</v>
      </c>
      <c r="G2974" t="s">
        <v>14793</v>
      </c>
      <c r="H2974">
        <v>0.47619515766606102</v>
      </c>
      <c r="I2974">
        <v>6.6497319860128599</v>
      </c>
      <c r="J2974">
        <v>1.52471428507516</v>
      </c>
      <c r="K2974">
        <v>0.144701264758193</v>
      </c>
      <c r="L2974">
        <v>0.99997848474051698</v>
      </c>
      <c r="M2974">
        <v>-4.3829900837009701</v>
      </c>
    </row>
    <row r="2975" spans="1:13" x14ac:dyDescent="0.2">
      <c r="A2975" t="s">
        <v>14794</v>
      </c>
      <c r="B2975" t="s">
        <v>14795</v>
      </c>
      <c r="C2975" t="s">
        <v>14796</v>
      </c>
      <c r="D2975" t="s">
        <v>14797</v>
      </c>
      <c r="E2975" t="s">
        <v>14795</v>
      </c>
      <c r="F2975" t="s">
        <v>17</v>
      </c>
      <c r="G2975" t="s">
        <v>14798</v>
      </c>
      <c r="H2975">
        <v>-0.162991558208926</v>
      </c>
      <c r="I2975">
        <v>7.4881717947843596</v>
      </c>
      <c r="J2975">
        <v>-1.5243609644668199</v>
      </c>
      <c r="K2975">
        <v>0.14478897279893699</v>
      </c>
      <c r="L2975">
        <v>0.99997848474051698</v>
      </c>
      <c r="M2975">
        <v>-4.3832962123374104</v>
      </c>
    </row>
    <row r="2976" spans="1:13" x14ac:dyDescent="0.2">
      <c r="A2976" t="s">
        <v>14799</v>
      </c>
      <c r="B2976" t="s">
        <v>14800</v>
      </c>
      <c r="C2976" t="s">
        <v>14801</v>
      </c>
      <c r="D2976" t="s">
        <v>14802</v>
      </c>
      <c r="E2976" t="s">
        <v>14800</v>
      </c>
      <c r="F2976" t="s">
        <v>17</v>
      </c>
      <c r="G2976" t="s">
        <v>14803</v>
      </c>
      <c r="H2976">
        <v>0.34555778251046698</v>
      </c>
      <c r="I2976">
        <v>7.5499982149502802</v>
      </c>
      <c r="J2976">
        <v>1.5241068976196499</v>
      </c>
      <c r="K2976">
        <v>0.14485206946339399</v>
      </c>
      <c r="L2976">
        <v>0.99997848474051698</v>
      </c>
      <c r="M2976">
        <v>-4.3835163143416302</v>
      </c>
    </row>
    <row r="2977" spans="1:13" x14ac:dyDescent="0.2">
      <c r="A2977" t="s">
        <v>14804</v>
      </c>
      <c r="B2977" t="s">
        <v>14805</v>
      </c>
      <c r="C2977" t="s">
        <v>14806</v>
      </c>
      <c r="D2977" t="s">
        <v>14807</v>
      </c>
      <c r="E2977" t="s">
        <v>14805</v>
      </c>
      <c r="F2977" t="s">
        <v>17</v>
      </c>
      <c r="G2977" t="s">
        <v>14808</v>
      </c>
      <c r="H2977">
        <v>0.148195086131162</v>
      </c>
      <c r="I2977">
        <v>11.7466841454254</v>
      </c>
      <c r="J2977">
        <v>1.52393824625137</v>
      </c>
      <c r="K2977">
        <v>0.14489396609133101</v>
      </c>
      <c r="L2977">
        <v>0.99997848474051698</v>
      </c>
      <c r="M2977">
        <v>-4.3836624057922204</v>
      </c>
    </row>
    <row r="2978" spans="1:13" x14ac:dyDescent="0.2">
      <c r="A2978" t="s">
        <v>14809</v>
      </c>
      <c r="B2978" t="s">
        <v>14810</v>
      </c>
      <c r="C2978" t="s">
        <v>14811</v>
      </c>
      <c r="D2978" t="s">
        <v>14812</v>
      </c>
      <c r="E2978" t="s">
        <v>14810</v>
      </c>
      <c r="F2978" t="s">
        <v>17</v>
      </c>
      <c r="G2978" t="s">
        <v>14813</v>
      </c>
      <c r="H2978">
        <v>-0.170901158306283</v>
      </c>
      <c r="I2978">
        <v>7.63224131582861</v>
      </c>
      <c r="J2978">
        <v>-1.5238811851201799</v>
      </c>
      <c r="K2978">
        <v>0.144908143583379</v>
      </c>
      <c r="L2978">
        <v>0.99997848474051698</v>
      </c>
      <c r="M2978">
        <v>-4.3837118315546499</v>
      </c>
    </row>
    <row r="2979" spans="1:13" x14ac:dyDescent="0.2">
      <c r="A2979" t="s">
        <v>14814</v>
      </c>
      <c r="B2979" t="s">
        <v>14815</v>
      </c>
      <c r="C2979" t="s">
        <v>14816</v>
      </c>
      <c r="D2979" t="s">
        <v>14817</v>
      </c>
      <c r="E2979" t="s">
        <v>14815</v>
      </c>
      <c r="F2979" t="s">
        <v>17</v>
      </c>
      <c r="G2979" t="s">
        <v>14818</v>
      </c>
      <c r="H2979">
        <v>-0.32447694472951499</v>
      </c>
      <c r="I2979">
        <v>6.6187437827515598</v>
      </c>
      <c r="J2979">
        <v>-1.5235011512554899</v>
      </c>
      <c r="K2979">
        <v>0.14500259675854299</v>
      </c>
      <c r="L2979">
        <v>0.99997848474051698</v>
      </c>
      <c r="M2979">
        <v>-4.3840409807648202</v>
      </c>
    </row>
    <row r="2980" spans="1:13" x14ac:dyDescent="0.2">
      <c r="A2980" t="s">
        <v>14819</v>
      </c>
      <c r="B2980" t="s">
        <v>14820</v>
      </c>
      <c r="C2980" t="s">
        <v>14821</v>
      </c>
      <c r="D2980" t="s">
        <v>14822</v>
      </c>
      <c r="E2980" t="s">
        <v>14820</v>
      </c>
      <c r="F2980" t="s">
        <v>17</v>
      </c>
      <c r="G2980" t="s">
        <v>14823</v>
      </c>
      <c r="H2980">
        <v>0.15835986559176399</v>
      </c>
      <c r="I2980">
        <v>5.7036119118023301</v>
      </c>
      <c r="J2980">
        <v>1.5233612119706099</v>
      </c>
      <c r="K2980">
        <v>0.14503738998923499</v>
      </c>
      <c r="L2980">
        <v>0.99997848474051698</v>
      </c>
      <c r="M2980">
        <v>-4.3841621687654104</v>
      </c>
    </row>
    <row r="2981" spans="1:13" x14ac:dyDescent="0.2">
      <c r="A2981" t="s">
        <v>14824</v>
      </c>
      <c r="B2981" t="s">
        <v>14825</v>
      </c>
      <c r="C2981" t="s">
        <v>14826</v>
      </c>
      <c r="D2981" t="s">
        <v>14827</v>
      </c>
      <c r="E2981" t="s">
        <v>14825</v>
      </c>
      <c r="F2981" t="s">
        <v>28</v>
      </c>
      <c r="G2981" t="s">
        <v>14828</v>
      </c>
      <c r="H2981">
        <v>-0.18340796035165</v>
      </c>
      <c r="I2981">
        <v>5.9662280126256499</v>
      </c>
      <c r="J2981">
        <v>-1.52332991340896</v>
      </c>
      <c r="K2981">
        <v>0.145045172727954</v>
      </c>
      <c r="L2981">
        <v>0.99997848474051698</v>
      </c>
      <c r="M2981">
        <v>-4.3841892724103397</v>
      </c>
    </row>
    <row r="2982" spans="1:13" x14ac:dyDescent="0.2">
      <c r="A2982" t="s">
        <v>14829</v>
      </c>
      <c r="B2982" t="s">
        <v>14830</v>
      </c>
      <c r="C2982" t="s">
        <v>14831</v>
      </c>
      <c r="D2982" t="s">
        <v>14832</v>
      </c>
      <c r="E2982" t="s">
        <v>14830</v>
      </c>
      <c r="F2982" t="s">
        <v>17</v>
      </c>
      <c r="G2982" t="s">
        <v>14833</v>
      </c>
      <c r="H2982">
        <v>0.65100906405662995</v>
      </c>
      <c r="I2982">
        <v>8.3142939076098408</v>
      </c>
      <c r="J2982">
        <v>1.5232612914027499</v>
      </c>
      <c r="K2982">
        <v>0.14506223757448999</v>
      </c>
      <c r="L2982">
        <v>0.99997848474051698</v>
      </c>
      <c r="M2982">
        <v>-4.3842486957442199</v>
      </c>
    </row>
    <row r="2983" spans="1:13" x14ac:dyDescent="0.2">
      <c r="A2983" t="s">
        <v>14834</v>
      </c>
      <c r="B2983" t="s">
        <v>14835</v>
      </c>
      <c r="C2983" t="s">
        <v>14836</v>
      </c>
      <c r="D2983" t="s">
        <v>14837</v>
      </c>
      <c r="E2983" t="s">
        <v>14835</v>
      </c>
      <c r="F2983" t="s">
        <v>17</v>
      </c>
      <c r="G2983" t="s">
        <v>14838</v>
      </c>
      <c r="H2983">
        <v>-0.19117929600765901</v>
      </c>
      <c r="I2983">
        <v>6.56172064922362</v>
      </c>
      <c r="J2983">
        <v>-1.52320961488838</v>
      </c>
      <c r="K2983">
        <v>0.145075089535387</v>
      </c>
      <c r="L2983">
        <v>0.99997848474051698</v>
      </c>
      <c r="M2983">
        <v>-4.3842934438974099</v>
      </c>
    </row>
    <row r="2984" spans="1:13" x14ac:dyDescent="0.2">
      <c r="A2984" t="s">
        <v>14839</v>
      </c>
      <c r="B2984" t="s">
        <v>14840</v>
      </c>
      <c r="C2984" t="s">
        <v>14841</v>
      </c>
      <c r="D2984" t="s">
        <v>14842</v>
      </c>
      <c r="E2984" t="s">
        <v>14840</v>
      </c>
      <c r="F2984" t="s">
        <v>17</v>
      </c>
      <c r="G2984" t="s">
        <v>14843</v>
      </c>
      <c r="H2984">
        <v>-0.131885858952831</v>
      </c>
      <c r="I2984">
        <v>8.8145867925802595</v>
      </c>
      <c r="J2984">
        <v>-1.52316383679969</v>
      </c>
      <c r="K2984">
        <v>0.14508647534664099</v>
      </c>
      <c r="L2984">
        <v>0.99997848474051698</v>
      </c>
      <c r="M2984">
        <v>-4.3843330835721197</v>
      </c>
    </row>
    <row r="2985" spans="1:13" x14ac:dyDescent="0.2">
      <c r="A2985" t="s">
        <v>14844</v>
      </c>
      <c r="B2985" t="s">
        <v>14845</v>
      </c>
      <c r="C2985" t="s">
        <v>14846</v>
      </c>
      <c r="D2985" t="s">
        <v>14847</v>
      </c>
      <c r="E2985" t="s">
        <v>14845</v>
      </c>
      <c r="F2985" t="s">
        <v>17</v>
      </c>
      <c r="G2985" t="s">
        <v>14848</v>
      </c>
      <c r="H2985">
        <v>-0.23297155835720501</v>
      </c>
      <c r="I2985">
        <v>6.9160529831887301</v>
      </c>
      <c r="J2985">
        <v>-1.52224052410619</v>
      </c>
      <c r="K2985">
        <v>0.145316277889281</v>
      </c>
      <c r="L2985">
        <v>0.99997848474051698</v>
      </c>
      <c r="M2985">
        <v>-4.3851324151034596</v>
      </c>
    </row>
    <row r="2986" spans="1:13" x14ac:dyDescent="0.2">
      <c r="A2986" t="s">
        <v>14849</v>
      </c>
      <c r="B2986" t="s">
        <v>14850</v>
      </c>
      <c r="C2986" t="s">
        <v>14851</v>
      </c>
      <c r="D2986" t="s">
        <v>14852</v>
      </c>
      <c r="E2986" t="s">
        <v>14850</v>
      </c>
      <c r="F2986" t="s">
        <v>17</v>
      </c>
      <c r="G2986" t="s">
        <v>14853</v>
      </c>
      <c r="H2986">
        <v>0.21139622900070201</v>
      </c>
      <c r="I2986">
        <v>5.3062623952525598</v>
      </c>
      <c r="J2986">
        <v>1.5221272038393401</v>
      </c>
      <c r="K2986">
        <v>0.14534450289748099</v>
      </c>
      <c r="L2986">
        <v>0.99997848474051698</v>
      </c>
      <c r="M2986">
        <v>-4.3852304960884396</v>
      </c>
    </row>
    <row r="2987" spans="1:13" x14ac:dyDescent="0.2">
      <c r="A2987" t="s">
        <v>14854</v>
      </c>
      <c r="B2987" t="s">
        <v>14855</v>
      </c>
      <c r="C2987" t="s">
        <v>14856</v>
      </c>
      <c r="D2987" t="s">
        <v>14857</v>
      </c>
      <c r="E2987" t="s">
        <v>14855</v>
      </c>
      <c r="F2987" t="s">
        <v>17</v>
      </c>
      <c r="G2987" t="s">
        <v>14858</v>
      </c>
      <c r="H2987">
        <v>0.21288013128591199</v>
      </c>
      <c r="I2987">
        <v>6.55024616741178</v>
      </c>
      <c r="J2987">
        <v>1.5221234175180001</v>
      </c>
      <c r="K2987">
        <v>0.14534544604615099</v>
      </c>
      <c r="L2987">
        <v>0.99997848474051698</v>
      </c>
      <c r="M2987">
        <v>-4.3852337731401603</v>
      </c>
    </row>
    <row r="2988" spans="1:13" x14ac:dyDescent="0.2">
      <c r="A2988" t="s">
        <v>14859</v>
      </c>
      <c r="B2988" t="s">
        <v>14860</v>
      </c>
      <c r="C2988" t="s">
        <v>14861</v>
      </c>
      <c r="D2988" t="s">
        <v>14862</v>
      </c>
      <c r="E2988" t="s">
        <v>14860</v>
      </c>
      <c r="F2988" t="s">
        <v>17</v>
      </c>
      <c r="G2988" t="s">
        <v>14863</v>
      </c>
      <c r="H2988">
        <v>-0.14141328008663301</v>
      </c>
      <c r="I2988">
        <v>8.7180957911033001</v>
      </c>
      <c r="J2988">
        <v>-1.52200768388735</v>
      </c>
      <c r="K2988">
        <v>0.145374277013162</v>
      </c>
      <c r="L2988">
        <v>0.99997848474051698</v>
      </c>
      <c r="M2988">
        <v>-4.3853339376254397</v>
      </c>
    </row>
    <row r="2989" spans="1:13" x14ac:dyDescent="0.2">
      <c r="A2989" t="s">
        <v>14864</v>
      </c>
      <c r="B2989" t="s">
        <v>14865</v>
      </c>
      <c r="C2989" t="s">
        <v>14866</v>
      </c>
      <c r="D2989" t="s">
        <v>14867</v>
      </c>
      <c r="E2989" t="s">
        <v>14865</v>
      </c>
      <c r="F2989" t="s">
        <v>17</v>
      </c>
      <c r="G2989" t="s">
        <v>14868</v>
      </c>
      <c r="H2989">
        <v>0.23259967437456699</v>
      </c>
      <c r="I2989">
        <v>8.7668538098815496</v>
      </c>
      <c r="J2989">
        <v>1.5219700993951899</v>
      </c>
      <c r="K2989">
        <v>0.14538364089031999</v>
      </c>
      <c r="L2989">
        <v>0.99997848474051698</v>
      </c>
      <c r="M2989">
        <v>-4.3853664649198096</v>
      </c>
    </row>
    <row r="2990" spans="1:13" x14ac:dyDescent="0.2">
      <c r="A2990" t="s">
        <v>14869</v>
      </c>
      <c r="B2990" t="s">
        <v>14870</v>
      </c>
      <c r="C2990" t="s">
        <v>14871</v>
      </c>
      <c r="D2990" t="s">
        <v>14872</v>
      </c>
      <c r="E2990" t="s">
        <v>14870</v>
      </c>
      <c r="F2990" t="s">
        <v>17</v>
      </c>
      <c r="G2990" t="s">
        <v>14873</v>
      </c>
      <c r="H2990">
        <v>-0.180928425534292</v>
      </c>
      <c r="I2990">
        <v>10.4197541600684</v>
      </c>
      <c r="J2990">
        <v>-1.5218998305479501</v>
      </c>
      <c r="K2990">
        <v>0.145401149158327</v>
      </c>
      <c r="L2990">
        <v>0.99997848474051698</v>
      </c>
      <c r="M2990">
        <v>-4.3854272772404999</v>
      </c>
    </row>
    <row r="2991" spans="1:13" x14ac:dyDescent="0.2">
      <c r="A2991" t="s">
        <v>14874</v>
      </c>
      <c r="B2991" t="s">
        <v>14875</v>
      </c>
      <c r="C2991" t="s">
        <v>14876</v>
      </c>
      <c r="D2991" t="s">
        <v>14877</v>
      </c>
      <c r="E2991" t="s">
        <v>14875</v>
      </c>
      <c r="F2991" t="s">
        <v>17</v>
      </c>
      <c r="G2991" t="s">
        <v>14878</v>
      </c>
      <c r="H2991">
        <v>0.176091315892697</v>
      </c>
      <c r="I2991">
        <v>8.0809008841682903</v>
      </c>
      <c r="J2991">
        <v>1.5215211286418699</v>
      </c>
      <c r="K2991">
        <v>0.14549553712076699</v>
      </c>
      <c r="L2991">
        <v>0.99997848474051698</v>
      </c>
      <c r="M2991">
        <v>-4.3857549818114698</v>
      </c>
    </row>
    <row r="2992" spans="1:13" x14ac:dyDescent="0.2">
      <c r="A2992" t="s">
        <v>14879</v>
      </c>
      <c r="B2992" t="s">
        <v>14880</v>
      </c>
      <c r="C2992" t="s">
        <v>14881</v>
      </c>
      <c r="D2992" t="s">
        <v>14882</v>
      </c>
      <c r="E2992" t="s">
        <v>14880</v>
      </c>
      <c r="F2992" t="s">
        <v>28</v>
      </c>
      <c r="G2992" t="s">
        <v>14883</v>
      </c>
      <c r="H2992">
        <v>-0.16167992440117199</v>
      </c>
      <c r="I2992">
        <v>8.8915944998894201</v>
      </c>
      <c r="J2992">
        <v>-1.52148303153175</v>
      </c>
      <c r="K2992">
        <v>0.145505035291075</v>
      </c>
      <c r="L2992">
        <v>0.99997848474051698</v>
      </c>
      <c r="M2992">
        <v>-4.3857879455474302</v>
      </c>
    </row>
    <row r="2993" spans="1:13" x14ac:dyDescent="0.2">
      <c r="A2993" t="s">
        <v>14884</v>
      </c>
      <c r="B2993" t="s">
        <v>14885</v>
      </c>
      <c r="C2993" t="s">
        <v>14886</v>
      </c>
      <c r="D2993" t="s">
        <v>14887</v>
      </c>
      <c r="E2993" t="s">
        <v>14885</v>
      </c>
      <c r="F2993" t="s">
        <v>17</v>
      </c>
      <c r="G2993" t="s">
        <v>14888</v>
      </c>
      <c r="H2993">
        <v>0.32383381054306798</v>
      </c>
      <c r="I2993">
        <v>8.4166703491036294</v>
      </c>
      <c r="J2993">
        <v>1.5213211261480699</v>
      </c>
      <c r="K2993">
        <v>0.14554540643092101</v>
      </c>
      <c r="L2993">
        <v>0.99997848474051698</v>
      </c>
      <c r="M2993">
        <v>-4.3859280287913798</v>
      </c>
    </row>
    <row r="2994" spans="1:13" x14ac:dyDescent="0.2">
      <c r="A2994" t="s">
        <v>14889</v>
      </c>
      <c r="B2994" t="s">
        <v>14890</v>
      </c>
      <c r="C2994" t="s">
        <v>14891</v>
      </c>
      <c r="D2994" t="s">
        <v>14892</v>
      </c>
      <c r="E2994" t="s">
        <v>14890</v>
      </c>
      <c r="F2994" t="s">
        <v>17</v>
      </c>
      <c r="G2994" t="s">
        <v>14893</v>
      </c>
      <c r="H2994">
        <v>-0.203121217270335</v>
      </c>
      <c r="I2994">
        <v>7.7579587335345899</v>
      </c>
      <c r="J2994">
        <v>-1.52107436492256</v>
      </c>
      <c r="K2994">
        <v>0.14560695428429099</v>
      </c>
      <c r="L2994">
        <v>0.99997848474051698</v>
      </c>
      <c r="M2994">
        <v>-4.3861415111441904</v>
      </c>
    </row>
    <row r="2995" spans="1:13" x14ac:dyDescent="0.2">
      <c r="A2995" t="s">
        <v>14894</v>
      </c>
      <c r="B2995" t="s">
        <v>14895</v>
      </c>
      <c r="C2995" t="s">
        <v>14896</v>
      </c>
      <c r="D2995" t="s">
        <v>14897</v>
      </c>
      <c r="E2995" t="s">
        <v>14895</v>
      </c>
      <c r="F2995" t="s">
        <v>17</v>
      </c>
      <c r="G2995" t="s">
        <v>14898</v>
      </c>
      <c r="H2995">
        <v>0.13262008968659</v>
      </c>
      <c r="I2995">
        <v>10.657825641888</v>
      </c>
      <c r="J2995">
        <v>1.52066332327467</v>
      </c>
      <c r="K2995">
        <v>0.145709525391372</v>
      </c>
      <c r="L2995">
        <v>0.99997848474051698</v>
      </c>
      <c r="M2995">
        <v>-4.3864970661066902</v>
      </c>
    </row>
    <row r="2996" spans="1:13" x14ac:dyDescent="0.2">
      <c r="A2996" t="s">
        <v>14899</v>
      </c>
      <c r="B2996" t="s">
        <v>14900</v>
      </c>
      <c r="C2996" t="s">
        <v>14901</v>
      </c>
      <c r="D2996" t="s">
        <v>14902</v>
      </c>
      <c r="E2996" t="s">
        <v>14900</v>
      </c>
      <c r="F2996" t="s">
        <v>17</v>
      </c>
      <c r="G2996" t="s">
        <v>14903</v>
      </c>
      <c r="H2996">
        <v>0.19407881707480701</v>
      </c>
      <c r="I2996">
        <v>10.285591201777899</v>
      </c>
      <c r="J2996">
        <v>1.5204953133088901</v>
      </c>
      <c r="K2996">
        <v>0.14575146777595299</v>
      </c>
      <c r="L2996">
        <v>0.99997848474051698</v>
      </c>
      <c r="M2996">
        <v>-4.3866423774354102</v>
      </c>
    </row>
    <row r="2997" spans="1:13" x14ac:dyDescent="0.2">
      <c r="A2997" t="s">
        <v>14904</v>
      </c>
      <c r="B2997" t="s">
        <v>14905</v>
      </c>
      <c r="C2997" t="s">
        <v>14906</v>
      </c>
      <c r="D2997" t="s">
        <v>14907</v>
      </c>
      <c r="E2997" t="s">
        <v>14905</v>
      </c>
      <c r="F2997" t="s">
        <v>17</v>
      </c>
      <c r="G2997" t="s">
        <v>14908</v>
      </c>
      <c r="H2997">
        <v>0.242259620867779</v>
      </c>
      <c r="I2997">
        <v>11.5765133153345</v>
      </c>
      <c r="J2997">
        <v>1.51924340551017</v>
      </c>
      <c r="K2997">
        <v>0.14606431257716099</v>
      </c>
      <c r="L2997">
        <v>0.99997848474051698</v>
      </c>
      <c r="M2997">
        <v>-4.3877248033182497</v>
      </c>
    </row>
    <row r="2998" spans="1:13" x14ac:dyDescent="0.2">
      <c r="A2998" t="s">
        <v>14909</v>
      </c>
      <c r="B2998" t="s">
        <v>14910</v>
      </c>
      <c r="C2998" t="s">
        <v>14911</v>
      </c>
      <c r="D2998" t="s">
        <v>14912</v>
      </c>
      <c r="E2998" t="s">
        <v>14910</v>
      </c>
      <c r="F2998" t="s">
        <v>17</v>
      </c>
      <c r="G2998" t="s">
        <v>14913</v>
      </c>
      <c r="H2998">
        <v>-0.19342520945625499</v>
      </c>
      <c r="I2998">
        <v>6.1333531854230197</v>
      </c>
      <c r="J2998">
        <v>-1.51907986626359</v>
      </c>
      <c r="K2998">
        <v>0.14610522126056</v>
      </c>
      <c r="L2998">
        <v>0.99997848474051698</v>
      </c>
      <c r="M2998">
        <v>-4.3878661577881397</v>
      </c>
    </row>
    <row r="2999" spans="1:13" x14ac:dyDescent="0.2">
      <c r="A2999" t="s">
        <v>14914</v>
      </c>
      <c r="B2999" t="s">
        <v>14915</v>
      </c>
      <c r="C2999" t="s">
        <v>14916</v>
      </c>
      <c r="D2999" t="s">
        <v>14917</v>
      </c>
      <c r="E2999" t="s">
        <v>14915</v>
      </c>
      <c r="F2999" t="s">
        <v>17</v>
      </c>
      <c r="G2999" t="s">
        <v>14918</v>
      </c>
      <c r="H2999">
        <v>-0.15523191547193699</v>
      </c>
      <c r="I2999">
        <v>9.7531912824284106</v>
      </c>
      <c r="J2999">
        <v>-1.5189017078776099</v>
      </c>
      <c r="K2999">
        <v>0.14614979768582201</v>
      </c>
      <c r="L2999">
        <v>0.99997848474051698</v>
      </c>
      <c r="M2999">
        <v>-4.3880201364084304</v>
      </c>
    </row>
    <row r="3000" spans="1:13" x14ac:dyDescent="0.2">
      <c r="A3000" t="s">
        <v>14919</v>
      </c>
      <c r="B3000" t="s">
        <v>14920</v>
      </c>
      <c r="C3000" t="s">
        <v>14921</v>
      </c>
      <c r="D3000" t="s">
        <v>14922</v>
      </c>
      <c r="E3000" t="s">
        <v>14920</v>
      </c>
      <c r="F3000" t="s">
        <v>17</v>
      </c>
      <c r="G3000" t="s">
        <v>14923</v>
      </c>
      <c r="H3000">
        <v>-0.262374467890993</v>
      </c>
      <c r="I3000">
        <v>5.4354821902272397</v>
      </c>
      <c r="J3000">
        <v>-1.5187093073675899</v>
      </c>
      <c r="K3000">
        <v>0.14619795026378801</v>
      </c>
      <c r="L3000">
        <v>0.99997848474051698</v>
      </c>
      <c r="M3000">
        <v>-4.3881864103320503</v>
      </c>
    </row>
    <row r="3001" spans="1:13" x14ac:dyDescent="0.2">
      <c r="A3001" t="s">
        <v>14924</v>
      </c>
      <c r="B3001" t="s">
        <v>14925</v>
      </c>
      <c r="C3001" t="s">
        <v>14926</v>
      </c>
      <c r="D3001" t="s">
        <v>14927</v>
      </c>
      <c r="E3001" t="s">
        <v>14925</v>
      </c>
      <c r="F3001" t="s">
        <v>17</v>
      </c>
      <c r="G3001" t="s">
        <v>14928</v>
      </c>
      <c r="H3001">
        <v>-0.180795425155791</v>
      </c>
      <c r="I3001">
        <v>8.4201780122819496</v>
      </c>
      <c r="J3001">
        <v>-1.5185717249105399</v>
      </c>
      <c r="K3001">
        <v>0.14623239145861699</v>
      </c>
      <c r="L3001">
        <v>0.99997848474051698</v>
      </c>
      <c r="M3001">
        <v>-4.3883053012606998</v>
      </c>
    </row>
    <row r="3002" spans="1:13" x14ac:dyDescent="0.2">
      <c r="A3002" t="s">
        <v>14929</v>
      </c>
      <c r="B3002" t="s">
        <v>14930</v>
      </c>
      <c r="C3002" t="s">
        <v>14931</v>
      </c>
      <c r="D3002" t="s">
        <v>14932</v>
      </c>
      <c r="E3002" t="s">
        <v>14930</v>
      </c>
      <c r="F3002" t="s">
        <v>17</v>
      </c>
      <c r="G3002" t="s">
        <v>14933</v>
      </c>
      <c r="H3002">
        <v>0.32340937248650498</v>
      </c>
      <c r="I3002">
        <v>7.9721757347093201</v>
      </c>
      <c r="J3002">
        <v>1.5185649140755899</v>
      </c>
      <c r="K3002">
        <v>0.14623409659867501</v>
      </c>
      <c r="L3002">
        <v>0.99997848474051698</v>
      </c>
      <c r="M3002">
        <v>-4.3883111866052404</v>
      </c>
    </row>
    <row r="3003" spans="1:13" x14ac:dyDescent="0.2">
      <c r="A3003" t="s">
        <v>14934</v>
      </c>
      <c r="B3003" t="s">
        <v>14935</v>
      </c>
      <c r="C3003" t="s">
        <v>14936</v>
      </c>
      <c r="D3003" t="s">
        <v>14937</v>
      </c>
      <c r="E3003" t="s">
        <v>14935</v>
      </c>
      <c r="F3003" t="s">
        <v>17</v>
      </c>
      <c r="G3003" t="s">
        <v>14938</v>
      </c>
      <c r="H3003">
        <v>0.27334931193755602</v>
      </c>
      <c r="I3003">
        <v>6.1485478551819597</v>
      </c>
      <c r="J3003">
        <v>1.5183549866891799</v>
      </c>
      <c r="K3003">
        <v>0.146286661478327</v>
      </c>
      <c r="L3003">
        <v>0.99997848474051698</v>
      </c>
      <c r="M3003">
        <v>-4.3884925791508502</v>
      </c>
    </row>
    <row r="3004" spans="1:13" x14ac:dyDescent="0.2">
      <c r="A3004" t="s">
        <v>14939</v>
      </c>
      <c r="B3004" t="s">
        <v>14940</v>
      </c>
      <c r="C3004" t="s">
        <v>14941</v>
      </c>
      <c r="D3004" t="s">
        <v>14942</v>
      </c>
      <c r="E3004" t="s">
        <v>14940</v>
      </c>
      <c r="F3004" t="s">
        <v>17</v>
      </c>
      <c r="G3004" t="s">
        <v>14943</v>
      </c>
      <c r="H3004">
        <v>0.36657327850503002</v>
      </c>
      <c r="I3004">
        <v>8.3816178744814493</v>
      </c>
      <c r="J3004">
        <v>1.51831504106439</v>
      </c>
      <c r="K3004">
        <v>0.14629666545994</v>
      </c>
      <c r="L3004">
        <v>0.99997848474051698</v>
      </c>
      <c r="M3004">
        <v>-4.3885270931362799</v>
      </c>
    </row>
    <row r="3005" spans="1:13" x14ac:dyDescent="0.2">
      <c r="A3005" t="s">
        <v>14944</v>
      </c>
      <c r="B3005" t="s">
        <v>14945</v>
      </c>
      <c r="C3005" t="s">
        <v>14946</v>
      </c>
      <c r="D3005" t="s">
        <v>14947</v>
      </c>
      <c r="E3005" t="s">
        <v>14945</v>
      </c>
      <c r="F3005" t="s">
        <v>17</v>
      </c>
      <c r="G3005" t="s">
        <v>14948</v>
      </c>
      <c r="H3005">
        <v>0.15829808636595599</v>
      </c>
      <c r="I3005">
        <v>10.5264485620001</v>
      </c>
      <c r="J3005">
        <v>1.5169291073709801</v>
      </c>
      <c r="K3005">
        <v>0.14664411039834499</v>
      </c>
      <c r="L3005">
        <v>0.99997848474051698</v>
      </c>
      <c r="M3005">
        <v>-4.3897241885755598</v>
      </c>
    </row>
    <row r="3006" spans="1:13" x14ac:dyDescent="0.2">
      <c r="A3006" t="s">
        <v>14949</v>
      </c>
      <c r="B3006" t="s">
        <v>14950</v>
      </c>
      <c r="C3006" t="s">
        <v>14951</v>
      </c>
      <c r="D3006" t="s">
        <v>14952</v>
      </c>
      <c r="E3006" t="s">
        <v>14950</v>
      </c>
      <c r="F3006" t="s">
        <v>17</v>
      </c>
      <c r="G3006" t="s">
        <v>14953</v>
      </c>
      <c r="H3006">
        <v>0.132890000946668</v>
      </c>
      <c r="I3006">
        <v>9.4131825385559793</v>
      </c>
      <c r="J3006">
        <v>1.5168588913834899</v>
      </c>
      <c r="K3006">
        <v>0.14666173131497601</v>
      </c>
      <c r="L3006">
        <v>0.99997848474051698</v>
      </c>
      <c r="M3006">
        <v>-4.3897848174768503</v>
      </c>
    </row>
    <row r="3007" spans="1:13" x14ac:dyDescent="0.2">
      <c r="A3007" t="s">
        <v>14954</v>
      </c>
      <c r="B3007" t="s">
        <v>14955</v>
      </c>
      <c r="C3007" t="s">
        <v>14956</v>
      </c>
      <c r="D3007" t="s">
        <v>14957</v>
      </c>
      <c r="E3007" t="s">
        <v>14955</v>
      </c>
      <c r="F3007" t="s">
        <v>17</v>
      </c>
      <c r="G3007" t="s">
        <v>14958</v>
      </c>
      <c r="H3007">
        <v>0.23209341003626299</v>
      </c>
      <c r="I3007">
        <v>8.2229785149828007</v>
      </c>
      <c r="J3007">
        <v>1.51679080497705</v>
      </c>
      <c r="K3007">
        <v>0.14667881948426001</v>
      </c>
      <c r="L3007">
        <v>0.99997848474051698</v>
      </c>
      <c r="M3007">
        <v>-4.3898436057290198</v>
      </c>
    </row>
    <row r="3008" spans="1:13" x14ac:dyDescent="0.2">
      <c r="A3008" t="s">
        <v>14959</v>
      </c>
      <c r="B3008" t="s">
        <v>14960</v>
      </c>
      <c r="C3008" t="s">
        <v>14961</v>
      </c>
      <c r="D3008" t="s">
        <v>14962</v>
      </c>
      <c r="E3008" t="s">
        <v>14960</v>
      </c>
      <c r="F3008" t="s">
        <v>17</v>
      </c>
      <c r="G3008" t="s">
        <v>14963</v>
      </c>
      <c r="H3008">
        <v>0.15031666151079801</v>
      </c>
      <c r="I3008">
        <v>8.0168918964598692</v>
      </c>
      <c r="J3008">
        <v>1.5166957557533201</v>
      </c>
      <c r="K3008">
        <v>0.14670267748177901</v>
      </c>
      <c r="L3008">
        <v>0.99997848474051698</v>
      </c>
      <c r="M3008">
        <v>-4.3899256716258099</v>
      </c>
    </row>
    <row r="3009" spans="1:13" x14ac:dyDescent="0.2">
      <c r="A3009" t="s">
        <v>14964</v>
      </c>
      <c r="B3009" t="s">
        <v>14965</v>
      </c>
      <c r="C3009" t="s">
        <v>14966</v>
      </c>
      <c r="D3009" t="s">
        <v>14967</v>
      </c>
      <c r="E3009" t="s">
        <v>14965</v>
      </c>
      <c r="F3009" t="s">
        <v>17</v>
      </c>
      <c r="G3009" t="s">
        <v>14968</v>
      </c>
      <c r="H3009">
        <v>-0.182925108113665</v>
      </c>
      <c r="I3009">
        <v>7.0177558183172</v>
      </c>
      <c r="J3009">
        <v>-1.51650760531657</v>
      </c>
      <c r="K3009">
        <v>0.146749914007063</v>
      </c>
      <c r="L3009">
        <v>0.99997848474051698</v>
      </c>
      <c r="M3009">
        <v>-4.3900881111145802</v>
      </c>
    </row>
    <row r="3010" spans="1:13" x14ac:dyDescent="0.2">
      <c r="A3010" t="s">
        <v>14969</v>
      </c>
      <c r="B3010" t="s">
        <v>14970</v>
      </c>
      <c r="C3010" t="s">
        <v>14971</v>
      </c>
      <c r="D3010" t="s">
        <v>14972</v>
      </c>
      <c r="E3010" t="s">
        <v>14970</v>
      </c>
      <c r="F3010" t="s">
        <v>17</v>
      </c>
      <c r="G3010" t="s">
        <v>14973</v>
      </c>
      <c r="H3010">
        <v>-0.118947926796602</v>
      </c>
      <c r="I3010">
        <v>8.7213832285607502</v>
      </c>
      <c r="J3010">
        <v>-1.51607868860665</v>
      </c>
      <c r="K3010">
        <v>0.146857643811968</v>
      </c>
      <c r="L3010">
        <v>0.99997848474051698</v>
      </c>
      <c r="M3010">
        <v>-4.3904583643317796</v>
      </c>
    </row>
    <row r="3011" spans="1:13" x14ac:dyDescent="0.2">
      <c r="A3011" t="s">
        <v>14974</v>
      </c>
      <c r="B3011" t="s">
        <v>14975</v>
      </c>
      <c r="C3011" t="s">
        <v>14976</v>
      </c>
      <c r="D3011" t="s">
        <v>14977</v>
      </c>
      <c r="E3011" t="s">
        <v>14975</v>
      </c>
      <c r="F3011" t="s">
        <v>17</v>
      </c>
      <c r="G3011" t="s">
        <v>14978</v>
      </c>
      <c r="H3011">
        <v>-0.20714135302810499</v>
      </c>
      <c r="I3011">
        <v>7.5736418675586599</v>
      </c>
      <c r="J3011">
        <v>-1.51570771011426</v>
      </c>
      <c r="K3011">
        <v>0.146950874338246</v>
      </c>
      <c r="L3011">
        <v>0.99997848474051698</v>
      </c>
      <c r="M3011">
        <v>-4.3907785457607904</v>
      </c>
    </row>
    <row r="3012" spans="1:13" x14ac:dyDescent="0.2">
      <c r="A3012" t="s">
        <v>14979</v>
      </c>
      <c r="B3012" t="s">
        <v>14980</v>
      </c>
      <c r="C3012" t="s">
        <v>14981</v>
      </c>
      <c r="D3012" t="s">
        <v>14982</v>
      </c>
      <c r="E3012" t="s">
        <v>14980</v>
      </c>
      <c r="F3012" t="s">
        <v>17</v>
      </c>
      <c r="G3012" t="s">
        <v>14983</v>
      </c>
      <c r="H3012">
        <v>0.14079979544622201</v>
      </c>
      <c r="I3012">
        <v>10.652966870517901</v>
      </c>
      <c r="J3012">
        <v>1.51554895772539</v>
      </c>
      <c r="K3012">
        <v>0.146990785363636</v>
      </c>
      <c r="L3012">
        <v>0.99997848474051698</v>
      </c>
      <c r="M3012">
        <v>-4.3909155442222199</v>
      </c>
    </row>
    <row r="3013" spans="1:13" x14ac:dyDescent="0.2">
      <c r="A3013" t="s">
        <v>14984</v>
      </c>
      <c r="B3013" t="s">
        <v>14985</v>
      </c>
      <c r="C3013" t="s">
        <v>14986</v>
      </c>
      <c r="D3013" t="s">
        <v>14987</v>
      </c>
      <c r="E3013" t="s">
        <v>14985</v>
      </c>
      <c r="F3013" t="s">
        <v>17</v>
      </c>
      <c r="G3013" t="s">
        <v>14988</v>
      </c>
      <c r="H3013">
        <v>0.172684056695009</v>
      </c>
      <c r="I3013">
        <v>7.3184005153296097</v>
      </c>
      <c r="J3013">
        <v>1.51544101154432</v>
      </c>
      <c r="K3013">
        <v>0.14701792862714699</v>
      </c>
      <c r="L3013">
        <v>0.99997848474051698</v>
      </c>
      <c r="M3013">
        <v>-4.3910086928633296</v>
      </c>
    </row>
    <row r="3014" spans="1:13" x14ac:dyDescent="0.2">
      <c r="A3014" t="s">
        <v>14989</v>
      </c>
      <c r="B3014" t="s">
        <v>14990</v>
      </c>
      <c r="C3014" t="s">
        <v>14991</v>
      </c>
      <c r="D3014" t="s">
        <v>14992</v>
      </c>
      <c r="E3014" t="s">
        <v>14990</v>
      </c>
      <c r="F3014" t="s">
        <v>17</v>
      </c>
      <c r="G3014" t="s">
        <v>14993</v>
      </c>
      <c r="H3014">
        <v>0.16539271858332899</v>
      </c>
      <c r="I3014">
        <v>8.3727265671149507</v>
      </c>
      <c r="J3014">
        <v>1.5153620063770901</v>
      </c>
      <c r="K3014">
        <v>0.14703779725472699</v>
      </c>
      <c r="L3014">
        <v>0.99997848474051698</v>
      </c>
      <c r="M3014">
        <v>-4.39107686491805</v>
      </c>
    </row>
    <row r="3015" spans="1:13" x14ac:dyDescent="0.2">
      <c r="A3015" t="s">
        <v>14994</v>
      </c>
      <c r="B3015" t="s">
        <v>14995</v>
      </c>
      <c r="C3015" t="s">
        <v>14996</v>
      </c>
      <c r="D3015" t="s">
        <v>14997</v>
      </c>
      <c r="E3015" t="s">
        <v>14995</v>
      </c>
      <c r="F3015" t="s">
        <v>17</v>
      </c>
      <c r="G3015" t="s">
        <v>14998</v>
      </c>
      <c r="H3015">
        <v>-0.14918434746856599</v>
      </c>
      <c r="I3015">
        <v>10.091055070584099</v>
      </c>
      <c r="J3015">
        <v>-1.5152472079339601</v>
      </c>
      <c r="K3015">
        <v>0.14706667132915399</v>
      </c>
      <c r="L3015">
        <v>0.99997848474051698</v>
      </c>
      <c r="M3015">
        <v>-4.3911759179689502</v>
      </c>
    </row>
    <row r="3016" spans="1:13" x14ac:dyDescent="0.2">
      <c r="A3016" t="s">
        <v>14999</v>
      </c>
      <c r="B3016" t="s">
        <v>15000</v>
      </c>
      <c r="C3016" t="s">
        <v>15001</v>
      </c>
      <c r="D3016" t="s">
        <v>15002</v>
      </c>
      <c r="E3016" t="s">
        <v>15000</v>
      </c>
      <c r="F3016" t="s">
        <v>17</v>
      </c>
      <c r="G3016" t="s">
        <v>15003</v>
      </c>
      <c r="H3016">
        <v>-0.191583715805869</v>
      </c>
      <c r="I3016">
        <v>8.7552826544777798</v>
      </c>
      <c r="J3016">
        <v>-1.5148780886720401</v>
      </c>
      <c r="K3016">
        <v>0.147159543979829</v>
      </c>
      <c r="L3016">
        <v>0.99997848474051698</v>
      </c>
      <c r="M3016">
        <v>-4.3914943751470998</v>
      </c>
    </row>
    <row r="3017" spans="1:13" x14ac:dyDescent="0.2">
      <c r="A3017" t="s">
        <v>15004</v>
      </c>
      <c r="B3017" t="s">
        <v>15005</v>
      </c>
      <c r="C3017" t="s">
        <v>15006</v>
      </c>
      <c r="D3017" t="s">
        <v>15007</v>
      </c>
      <c r="E3017" t="s">
        <v>15005</v>
      </c>
      <c r="F3017" t="s">
        <v>17</v>
      </c>
      <c r="G3017" t="s">
        <v>15008</v>
      </c>
      <c r="H3017">
        <v>-0.175117620348925</v>
      </c>
      <c r="I3017">
        <v>7.2759129202261601</v>
      </c>
      <c r="J3017">
        <v>-1.51477331925819</v>
      </c>
      <c r="K3017">
        <v>0.14718591346145099</v>
      </c>
      <c r="L3017">
        <v>0.99997848474051698</v>
      </c>
      <c r="M3017">
        <v>-4.39158475513862</v>
      </c>
    </row>
    <row r="3018" spans="1:13" x14ac:dyDescent="0.2">
      <c r="A3018" t="s">
        <v>15009</v>
      </c>
      <c r="B3018" t="s">
        <v>15010</v>
      </c>
      <c r="C3018" t="s">
        <v>15011</v>
      </c>
      <c r="D3018" t="s">
        <v>15012</v>
      </c>
      <c r="E3018" t="s">
        <v>15010</v>
      </c>
      <c r="F3018" t="s">
        <v>17</v>
      </c>
      <c r="G3018" t="s">
        <v>15013</v>
      </c>
      <c r="H3018">
        <v>-0.168381650316029</v>
      </c>
      <c r="I3018">
        <v>9.33595681203251</v>
      </c>
      <c r="J3018">
        <v>-1.51443181467883</v>
      </c>
      <c r="K3018">
        <v>0.14727189417408301</v>
      </c>
      <c r="L3018">
        <v>0.99997848474051698</v>
      </c>
      <c r="M3018">
        <v>-4.3918793264588496</v>
      </c>
    </row>
    <row r="3019" spans="1:13" x14ac:dyDescent="0.2">
      <c r="A3019" t="s">
        <v>15014</v>
      </c>
      <c r="B3019" t="s">
        <v>15015</v>
      </c>
      <c r="C3019" t="s">
        <v>15016</v>
      </c>
      <c r="D3019" t="s">
        <v>15017</v>
      </c>
      <c r="E3019" t="s">
        <v>15015</v>
      </c>
      <c r="F3019" t="s">
        <v>17</v>
      </c>
      <c r="G3019" t="s">
        <v>15018</v>
      </c>
      <c r="H3019">
        <v>0.266809514530295</v>
      </c>
      <c r="I3019">
        <v>7.9739241759665402</v>
      </c>
      <c r="J3019">
        <v>1.5138578129036999</v>
      </c>
      <c r="K3019">
        <v>0.14741650460692701</v>
      </c>
      <c r="L3019">
        <v>0.99997848474051698</v>
      </c>
      <c r="M3019">
        <v>-4.3923743400999102</v>
      </c>
    </row>
    <row r="3020" spans="1:13" x14ac:dyDescent="0.2">
      <c r="A3020" t="s">
        <v>15019</v>
      </c>
      <c r="B3020" t="s">
        <v>15020</v>
      </c>
      <c r="C3020" t="s">
        <v>15021</v>
      </c>
      <c r="D3020" t="s">
        <v>15022</v>
      </c>
      <c r="E3020" t="s">
        <v>15020</v>
      </c>
      <c r="F3020" t="s">
        <v>17</v>
      </c>
      <c r="G3020" t="s">
        <v>15023</v>
      </c>
      <c r="H3020">
        <v>0.24406504815455701</v>
      </c>
      <c r="I3020">
        <v>7.9766928199027198</v>
      </c>
      <c r="J3020">
        <v>1.51378292448844</v>
      </c>
      <c r="K3020">
        <v>0.14743538020718899</v>
      </c>
      <c r="L3020">
        <v>0.99997848474051698</v>
      </c>
      <c r="M3020">
        <v>-4.3924389136637698</v>
      </c>
    </row>
    <row r="3021" spans="1:13" x14ac:dyDescent="0.2">
      <c r="A3021" t="s">
        <v>15024</v>
      </c>
      <c r="B3021" t="s">
        <v>15025</v>
      </c>
      <c r="C3021" t="s">
        <v>15026</v>
      </c>
      <c r="D3021" t="s">
        <v>15027</v>
      </c>
      <c r="E3021" t="s">
        <v>15025</v>
      </c>
      <c r="F3021" t="s">
        <v>17</v>
      </c>
      <c r="G3021" t="s">
        <v>15028</v>
      </c>
      <c r="H3021">
        <v>-0.19828155488804</v>
      </c>
      <c r="I3021">
        <v>7.5490311307634599</v>
      </c>
      <c r="J3021">
        <v>-1.5136477557400601</v>
      </c>
      <c r="K3021">
        <v>0.14746945451784799</v>
      </c>
      <c r="L3021">
        <v>0.99997848474051698</v>
      </c>
      <c r="M3021">
        <v>-4.3925554592266103</v>
      </c>
    </row>
    <row r="3022" spans="1:13" x14ac:dyDescent="0.2">
      <c r="A3022" t="s">
        <v>15029</v>
      </c>
      <c r="B3022" t="s">
        <v>15030</v>
      </c>
      <c r="C3022" t="s">
        <v>15031</v>
      </c>
      <c r="D3022" t="s">
        <v>15032</v>
      </c>
      <c r="E3022" t="s">
        <v>15030</v>
      </c>
      <c r="F3022" t="s">
        <v>17</v>
      </c>
      <c r="G3022" t="s">
        <v>15033</v>
      </c>
      <c r="H3022">
        <v>-0.26318881373180703</v>
      </c>
      <c r="I3022">
        <v>6.6181536042047204</v>
      </c>
      <c r="J3022">
        <v>-1.5135875143703801</v>
      </c>
      <c r="K3022">
        <v>0.14748464269894901</v>
      </c>
      <c r="L3022">
        <v>0.99997848474051698</v>
      </c>
      <c r="M3022">
        <v>-4.3926073984035403</v>
      </c>
    </row>
    <row r="3023" spans="1:13" x14ac:dyDescent="0.2">
      <c r="A3023" t="s">
        <v>15034</v>
      </c>
      <c r="B3023" t="s">
        <v>15035</v>
      </c>
      <c r="C3023" t="s">
        <v>15036</v>
      </c>
      <c r="D3023" t="s">
        <v>15037</v>
      </c>
      <c r="E3023" t="s">
        <v>15035</v>
      </c>
      <c r="F3023" t="s">
        <v>28</v>
      </c>
      <c r="G3023" t="s">
        <v>15038</v>
      </c>
      <c r="H3023">
        <v>0.13336518823740801</v>
      </c>
      <c r="I3023">
        <v>5.5419296342622397</v>
      </c>
      <c r="J3023">
        <v>1.51354033820733</v>
      </c>
      <c r="K3023">
        <v>0.14749653775806901</v>
      </c>
      <c r="L3023">
        <v>0.99997848474051698</v>
      </c>
      <c r="M3023">
        <v>-4.3926480719715704</v>
      </c>
    </row>
    <row r="3024" spans="1:13" x14ac:dyDescent="0.2">
      <c r="A3024" t="s">
        <v>15039</v>
      </c>
      <c r="B3024" t="s">
        <v>15040</v>
      </c>
      <c r="C3024" t="s">
        <v>15041</v>
      </c>
      <c r="D3024" t="s">
        <v>15042</v>
      </c>
      <c r="E3024" t="s">
        <v>15040</v>
      </c>
      <c r="F3024" t="s">
        <v>17</v>
      </c>
      <c r="G3024" t="s">
        <v>15043</v>
      </c>
      <c r="H3024">
        <v>0.22031856785116299</v>
      </c>
      <c r="I3024">
        <v>5.3002095534659999</v>
      </c>
      <c r="J3024">
        <v>1.5134050778585799</v>
      </c>
      <c r="K3024">
        <v>0.14753064688776199</v>
      </c>
      <c r="L3024">
        <v>0.99997848474051698</v>
      </c>
      <c r="M3024">
        <v>-4.3927646836929402</v>
      </c>
    </row>
    <row r="3025" spans="1:13" x14ac:dyDescent="0.2">
      <c r="A3025" t="s">
        <v>15044</v>
      </c>
      <c r="B3025" t="s">
        <v>15045</v>
      </c>
      <c r="C3025" t="s">
        <v>15046</v>
      </c>
      <c r="D3025" t="s">
        <v>15047</v>
      </c>
      <c r="E3025" t="s">
        <v>15045</v>
      </c>
      <c r="F3025" t="s">
        <v>17</v>
      </c>
      <c r="G3025" t="s">
        <v>15048</v>
      </c>
      <c r="H3025">
        <v>0.28806905235105101</v>
      </c>
      <c r="I3025">
        <v>7.1348986049365699</v>
      </c>
      <c r="J3025">
        <v>1.51339849155283</v>
      </c>
      <c r="K3025">
        <v>0.147532307949122</v>
      </c>
      <c r="L3025">
        <v>0.99997848474051698</v>
      </c>
      <c r="M3025">
        <v>-4.3927703617484299</v>
      </c>
    </row>
    <row r="3026" spans="1:13" x14ac:dyDescent="0.2">
      <c r="A3026" t="s">
        <v>15049</v>
      </c>
      <c r="B3026" t="s">
        <v>15050</v>
      </c>
      <c r="C3026" t="s">
        <v>671</v>
      </c>
      <c r="D3026" t="s">
        <v>672</v>
      </c>
      <c r="E3026" t="s">
        <v>15050</v>
      </c>
      <c r="F3026" t="s">
        <v>952</v>
      </c>
      <c r="G3026" t="s">
        <v>673</v>
      </c>
      <c r="H3026">
        <v>-0.216442184624941</v>
      </c>
      <c r="I3026">
        <v>5.03437800790668</v>
      </c>
      <c r="J3026">
        <v>-1.51313098935053</v>
      </c>
      <c r="K3026">
        <v>0.14759978490718001</v>
      </c>
      <c r="L3026">
        <v>0.99997848474051698</v>
      </c>
      <c r="M3026">
        <v>-4.3930009611243701</v>
      </c>
    </row>
    <row r="3027" spans="1:13" x14ac:dyDescent="0.2">
      <c r="A3027" t="s">
        <v>15051</v>
      </c>
      <c r="B3027" t="s">
        <v>15052</v>
      </c>
      <c r="C3027" t="s">
        <v>15053</v>
      </c>
      <c r="D3027" t="s">
        <v>15054</v>
      </c>
      <c r="E3027" t="s">
        <v>15052</v>
      </c>
      <c r="F3027" t="s">
        <v>17</v>
      </c>
      <c r="G3027" t="s">
        <v>15055</v>
      </c>
      <c r="H3027">
        <v>0.192745302263304</v>
      </c>
      <c r="I3027">
        <v>5.5376498492351498</v>
      </c>
      <c r="J3027">
        <v>1.5127005932964901</v>
      </c>
      <c r="K3027">
        <v>0.147708405246155</v>
      </c>
      <c r="L3027">
        <v>0.99997848474051698</v>
      </c>
      <c r="M3027">
        <v>-4.3933719239015598</v>
      </c>
    </row>
    <row r="3028" spans="1:13" x14ac:dyDescent="0.2">
      <c r="A3028" t="s">
        <v>15056</v>
      </c>
      <c r="B3028" t="s">
        <v>15057</v>
      </c>
      <c r="C3028" t="s">
        <v>15058</v>
      </c>
      <c r="D3028" t="s">
        <v>15059</v>
      </c>
      <c r="E3028" t="s">
        <v>15057</v>
      </c>
      <c r="F3028" t="s">
        <v>17</v>
      </c>
      <c r="G3028" t="s">
        <v>15060</v>
      </c>
      <c r="H3028">
        <v>0.15091487054598901</v>
      </c>
      <c r="I3028">
        <v>7.9649511355471896</v>
      </c>
      <c r="J3028">
        <v>1.5126769340208199</v>
      </c>
      <c r="K3028">
        <v>0.14771437812905999</v>
      </c>
      <c r="L3028">
        <v>0.99997848474051698</v>
      </c>
      <c r="M3028">
        <v>-4.3933923139744904</v>
      </c>
    </row>
    <row r="3029" spans="1:13" x14ac:dyDescent="0.2">
      <c r="A3029" t="s">
        <v>15061</v>
      </c>
      <c r="B3029" t="s">
        <v>15062</v>
      </c>
      <c r="C3029" t="s">
        <v>15063</v>
      </c>
      <c r="D3029" t="s">
        <v>15064</v>
      </c>
      <c r="E3029" t="s">
        <v>15062</v>
      </c>
      <c r="F3029" t="s">
        <v>17</v>
      </c>
      <c r="G3029" t="s">
        <v>15065</v>
      </c>
      <c r="H3029">
        <v>-0.15217422452225399</v>
      </c>
      <c r="I3029">
        <v>10.352999238879599</v>
      </c>
      <c r="J3029">
        <v>-1.51257327704504</v>
      </c>
      <c r="K3029">
        <v>0.14774054912533199</v>
      </c>
      <c r="L3029">
        <v>0.99997848474051698</v>
      </c>
      <c r="M3029">
        <v>-4.3934816452072099</v>
      </c>
    </row>
    <row r="3030" spans="1:13" x14ac:dyDescent="0.2">
      <c r="A3030" t="s">
        <v>15066</v>
      </c>
      <c r="B3030" t="s">
        <v>15067</v>
      </c>
      <c r="C3030" t="s">
        <v>15068</v>
      </c>
      <c r="D3030" t="s">
        <v>15069</v>
      </c>
      <c r="E3030" t="s">
        <v>15067</v>
      </c>
      <c r="F3030" t="s">
        <v>17</v>
      </c>
      <c r="G3030" t="s">
        <v>15070</v>
      </c>
      <c r="H3030">
        <v>0.162897056620154</v>
      </c>
      <c r="I3030">
        <v>7.6289214726665797</v>
      </c>
      <c r="J3030">
        <v>1.51242229556746</v>
      </c>
      <c r="K3030">
        <v>0.14777867534287401</v>
      </c>
      <c r="L3030">
        <v>0.99997848474051698</v>
      </c>
      <c r="M3030">
        <v>-4.3936117530204601</v>
      </c>
    </row>
    <row r="3031" spans="1:13" x14ac:dyDescent="0.2">
      <c r="A3031" t="s">
        <v>15071</v>
      </c>
      <c r="B3031" t="s">
        <v>15072</v>
      </c>
      <c r="C3031" t="s">
        <v>15073</v>
      </c>
      <c r="D3031" t="s">
        <v>15074</v>
      </c>
      <c r="E3031" t="s">
        <v>15072</v>
      </c>
      <c r="F3031" t="s">
        <v>17</v>
      </c>
      <c r="G3031" t="s">
        <v>15075</v>
      </c>
      <c r="H3031">
        <v>-0.193000992948586</v>
      </c>
      <c r="I3031">
        <v>5.0635391984527001</v>
      </c>
      <c r="J3031">
        <v>-1.51241811765951</v>
      </c>
      <c r="K3031">
        <v>0.14777973047450499</v>
      </c>
      <c r="L3031">
        <v>0.99997848474051698</v>
      </c>
      <c r="M3031">
        <v>-4.3936153531927502</v>
      </c>
    </row>
    <row r="3032" spans="1:13" x14ac:dyDescent="0.2">
      <c r="A3032" t="s">
        <v>15076</v>
      </c>
      <c r="B3032" t="s">
        <v>15077</v>
      </c>
      <c r="C3032" t="s">
        <v>15078</v>
      </c>
      <c r="D3032" t="s">
        <v>15079</v>
      </c>
      <c r="E3032" t="s">
        <v>15077</v>
      </c>
      <c r="F3032" t="s">
        <v>28</v>
      </c>
      <c r="G3032" t="s">
        <v>15080</v>
      </c>
      <c r="H3032">
        <v>0.22532579745103301</v>
      </c>
      <c r="I3032">
        <v>7.8634339564874498</v>
      </c>
      <c r="J3032">
        <v>1.5122760751281801</v>
      </c>
      <c r="K3032">
        <v>0.147815607064154</v>
      </c>
      <c r="L3032">
        <v>0.99997848474051698</v>
      </c>
      <c r="M3032">
        <v>-4.39373774952763</v>
      </c>
    </row>
    <row r="3033" spans="1:13" x14ac:dyDescent="0.2">
      <c r="A3033" t="s">
        <v>15081</v>
      </c>
      <c r="B3033" t="s">
        <v>15082</v>
      </c>
      <c r="C3033" t="s">
        <v>15083</v>
      </c>
      <c r="D3033" t="s">
        <v>15084</v>
      </c>
      <c r="E3033" t="s">
        <v>15082</v>
      </c>
      <c r="F3033" t="s">
        <v>17</v>
      </c>
      <c r="G3033" t="s">
        <v>15085</v>
      </c>
      <c r="H3033">
        <v>-0.205189512033187</v>
      </c>
      <c r="I3033">
        <v>7.3707278541335599</v>
      </c>
      <c r="J3033">
        <v>-1.5121390846184199</v>
      </c>
      <c r="K3033">
        <v>0.14785021447044799</v>
      </c>
      <c r="L3033">
        <v>0.99997848474051698</v>
      </c>
      <c r="M3033">
        <v>-4.3938557851222999</v>
      </c>
    </row>
    <row r="3034" spans="1:13" x14ac:dyDescent="0.2">
      <c r="A3034" t="s">
        <v>15086</v>
      </c>
      <c r="B3034" t="s">
        <v>15087</v>
      </c>
      <c r="C3034" t="s">
        <v>15088</v>
      </c>
      <c r="D3034" t="s">
        <v>15089</v>
      </c>
      <c r="E3034" t="s">
        <v>15087</v>
      </c>
      <c r="F3034" t="s">
        <v>17</v>
      </c>
      <c r="G3034" t="s">
        <v>15090</v>
      </c>
      <c r="H3034">
        <v>0.19184446095579799</v>
      </c>
      <c r="I3034">
        <v>8.7013729695168394</v>
      </c>
      <c r="J3034">
        <v>1.51187999433867</v>
      </c>
      <c r="K3034">
        <v>0.147915685851148</v>
      </c>
      <c r="L3034">
        <v>0.99997848474051698</v>
      </c>
      <c r="M3034">
        <v>-4.3940790058849597</v>
      </c>
    </row>
    <row r="3035" spans="1:13" x14ac:dyDescent="0.2">
      <c r="A3035" t="s">
        <v>15091</v>
      </c>
      <c r="B3035" t="s">
        <v>15092</v>
      </c>
      <c r="C3035" t="s">
        <v>15093</v>
      </c>
      <c r="D3035" t="s">
        <v>15094</v>
      </c>
      <c r="E3035" t="s">
        <v>15092</v>
      </c>
      <c r="F3035" t="s">
        <v>17</v>
      </c>
      <c r="G3035" t="s">
        <v>15095</v>
      </c>
      <c r="H3035">
        <v>-0.159345083304929</v>
      </c>
      <c r="I3035">
        <v>8.2091859777602991</v>
      </c>
      <c r="J3035">
        <v>-1.51134899151053</v>
      </c>
      <c r="K3035">
        <v>0.148049943848065</v>
      </c>
      <c r="L3035">
        <v>0.99997848474051698</v>
      </c>
      <c r="M3035">
        <v>-4.3945364124474997</v>
      </c>
    </row>
    <row r="3036" spans="1:13" x14ac:dyDescent="0.2">
      <c r="A3036" t="s">
        <v>15096</v>
      </c>
      <c r="B3036" t="s">
        <v>15097</v>
      </c>
      <c r="C3036" t="s">
        <v>15098</v>
      </c>
      <c r="D3036" t="s">
        <v>15099</v>
      </c>
      <c r="E3036" t="s">
        <v>15097</v>
      </c>
      <c r="F3036" t="s">
        <v>17</v>
      </c>
      <c r="G3036" t="s">
        <v>15100</v>
      </c>
      <c r="H3036">
        <v>0.27958586447070199</v>
      </c>
      <c r="I3036">
        <v>10.9138574276143</v>
      </c>
      <c r="J3036">
        <v>1.5112334868027699</v>
      </c>
      <c r="K3036">
        <v>0.148079161261475</v>
      </c>
      <c r="L3036">
        <v>0.99997848474051698</v>
      </c>
      <c r="M3036">
        <v>-4.3946358937507499</v>
      </c>
    </row>
    <row r="3037" spans="1:13" x14ac:dyDescent="0.2">
      <c r="A3037" t="s">
        <v>15101</v>
      </c>
      <c r="B3037" t="s">
        <v>15102</v>
      </c>
      <c r="C3037" t="s">
        <v>15103</v>
      </c>
      <c r="D3037" t="s">
        <v>15104</v>
      </c>
      <c r="E3037" t="s">
        <v>15102</v>
      </c>
      <c r="F3037" t="s">
        <v>3462</v>
      </c>
      <c r="G3037" t="s">
        <v>15105</v>
      </c>
      <c r="H3037">
        <v>-0.25901923326568299</v>
      </c>
      <c r="I3037">
        <v>5.5630523543333101</v>
      </c>
      <c r="J3037">
        <v>-1.51117212155613</v>
      </c>
      <c r="K3037">
        <v>0.14809468580837101</v>
      </c>
      <c r="L3037">
        <v>0.99997848474051698</v>
      </c>
      <c r="M3037">
        <v>-4.3946887439722699</v>
      </c>
    </row>
    <row r="3038" spans="1:13" x14ac:dyDescent="0.2">
      <c r="A3038" t="s">
        <v>15106</v>
      </c>
      <c r="B3038" t="s">
        <v>15107</v>
      </c>
      <c r="C3038" t="s">
        <v>15108</v>
      </c>
      <c r="D3038" t="s">
        <v>15109</v>
      </c>
      <c r="E3038" t="s">
        <v>15107</v>
      </c>
      <c r="F3038" t="s">
        <v>17</v>
      </c>
      <c r="G3038" t="s">
        <v>15110</v>
      </c>
      <c r="H3038">
        <v>-0.15716291605184901</v>
      </c>
      <c r="I3038">
        <v>9.9109150137494897</v>
      </c>
      <c r="J3038">
        <v>-1.5111470580678299</v>
      </c>
      <c r="K3038">
        <v>0.148101026907347</v>
      </c>
      <c r="L3038">
        <v>0.99997848474051698</v>
      </c>
      <c r="M3038">
        <v>-4.3947103292337504</v>
      </c>
    </row>
    <row r="3039" spans="1:13" x14ac:dyDescent="0.2">
      <c r="A3039" t="s">
        <v>15111</v>
      </c>
      <c r="B3039" t="s">
        <v>15112</v>
      </c>
      <c r="C3039" t="s">
        <v>15113</v>
      </c>
      <c r="D3039" t="s">
        <v>15114</v>
      </c>
      <c r="E3039" t="s">
        <v>15112</v>
      </c>
      <c r="F3039" t="s">
        <v>23</v>
      </c>
      <c r="G3039" t="s">
        <v>15114</v>
      </c>
      <c r="H3039">
        <v>-0.14422083665704599</v>
      </c>
      <c r="I3039">
        <v>7.5555465386713001</v>
      </c>
      <c r="J3039">
        <v>-1.51068862515587</v>
      </c>
      <c r="K3039">
        <v>0.14821705079707501</v>
      </c>
      <c r="L3039">
        <v>0.99997848474051698</v>
      </c>
      <c r="M3039">
        <v>-4.3951050989827802</v>
      </c>
    </row>
    <row r="3040" spans="1:13" x14ac:dyDescent="0.2">
      <c r="A3040" t="s">
        <v>15115</v>
      </c>
      <c r="B3040" t="s">
        <v>15116</v>
      </c>
      <c r="C3040" t="s">
        <v>15117</v>
      </c>
      <c r="D3040" t="s">
        <v>15118</v>
      </c>
      <c r="E3040" t="s">
        <v>15116</v>
      </c>
      <c r="F3040" t="s">
        <v>17</v>
      </c>
      <c r="G3040" t="s">
        <v>15119</v>
      </c>
      <c r="H3040">
        <v>0.22770300064481599</v>
      </c>
      <c r="I3040">
        <v>7.28597123825742</v>
      </c>
      <c r="J3040">
        <v>1.5105490822632499</v>
      </c>
      <c r="K3040">
        <v>0.14825238238213001</v>
      </c>
      <c r="L3040">
        <v>0.99997848474051698</v>
      </c>
      <c r="M3040">
        <v>-4.3952252470418802</v>
      </c>
    </row>
    <row r="3041" spans="1:13" x14ac:dyDescent="0.2">
      <c r="A3041" t="s">
        <v>15120</v>
      </c>
      <c r="B3041" t="s">
        <v>15121</v>
      </c>
      <c r="C3041" t="s">
        <v>15122</v>
      </c>
      <c r="D3041" t="s">
        <v>15123</v>
      </c>
      <c r="E3041" t="s">
        <v>15121</v>
      </c>
      <c r="F3041" t="s">
        <v>17</v>
      </c>
      <c r="G3041" t="s">
        <v>15124</v>
      </c>
      <c r="H3041">
        <v>-0.178956717254207</v>
      </c>
      <c r="I3041">
        <v>7.9792428375326798</v>
      </c>
      <c r="J3041">
        <v>-1.5105069516342799</v>
      </c>
      <c r="K3041">
        <v>0.1482630510248</v>
      </c>
      <c r="L3041">
        <v>0.99997848474051698</v>
      </c>
      <c r="M3041">
        <v>-4.3952615205065797</v>
      </c>
    </row>
    <row r="3042" spans="1:13" x14ac:dyDescent="0.2">
      <c r="A3042" t="s">
        <v>15125</v>
      </c>
      <c r="B3042" t="s">
        <v>15126</v>
      </c>
      <c r="C3042" t="s">
        <v>15127</v>
      </c>
      <c r="D3042" t="s">
        <v>15128</v>
      </c>
      <c r="E3042" t="s">
        <v>15126</v>
      </c>
      <c r="F3042" t="s">
        <v>28</v>
      </c>
      <c r="G3042" t="s">
        <v>15129</v>
      </c>
      <c r="H3042">
        <v>-0.29763445214372097</v>
      </c>
      <c r="I3042">
        <v>7.3222711178255304</v>
      </c>
      <c r="J3042">
        <v>-1.5104741415790099</v>
      </c>
      <c r="K3042">
        <v>0.148271359880501</v>
      </c>
      <c r="L3042">
        <v>0.99997848474051698</v>
      </c>
      <c r="M3042">
        <v>-4.3952897686986701</v>
      </c>
    </row>
    <row r="3043" spans="1:13" x14ac:dyDescent="0.2">
      <c r="A3043" t="s">
        <v>15130</v>
      </c>
      <c r="B3043" t="s">
        <v>15131</v>
      </c>
      <c r="C3043" t="s">
        <v>15132</v>
      </c>
      <c r="D3043" t="s">
        <v>15133</v>
      </c>
      <c r="E3043" t="s">
        <v>15131</v>
      </c>
      <c r="F3043" t="s">
        <v>17</v>
      </c>
      <c r="G3043" t="s">
        <v>15134</v>
      </c>
      <c r="H3043">
        <v>0.22156568941452501</v>
      </c>
      <c r="I3043">
        <v>8.7474841160763699</v>
      </c>
      <c r="J3043">
        <v>1.5104700116241501</v>
      </c>
      <c r="K3043">
        <v>0.148272405782299</v>
      </c>
      <c r="L3043">
        <v>0.99997848474051698</v>
      </c>
      <c r="M3043">
        <v>-4.3952933244006296</v>
      </c>
    </row>
    <row r="3044" spans="1:13" x14ac:dyDescent="0.2">
      <c r="A3044" t="s">
        <v>15135</v>
      </c>
      <c r="B3044" t="s">
        <v>15136</v>
      </c>
      <c r="C3044" t="s">
        <v>15137</v>
      </c>
      <c r="D3044" t="s">
        <v>15138</v>
      </c>
      <c r="E3044" t="s">
        <v>15136</v>
      </c>
      <c r="F3044" t="s">
        <v>17</v>
      </c>
      <c r="G3044" t="s">
        <v>15139</v>
      </c>
      <c r="H3044">
        <v>-0.18467339205400199</v>
      </c>
      <c r="I3044">
        <v>9.2392252925259406</v>
      </c>
      <c r="J3044">
        <v>-1.51024970834911</v>
      </c>
      <c r="K3044">
        <v>0.14832820595219601</v>
      </c>
      <c r="L3044">
        <v>0.99997848474051698</v>
      </c>
      <c r="M3044">
        <v>-4.3954829857482798</v>
      </c>
    </row>
    <row r="3045" spans="1:13" x14ac:dyDescent="0.2">
      <c r="A3045" t="s">
        <v>15140</v>
      </c>
      <c r="B3045" t="s">
        <v>15141</v>
      </c>
      <c r="C3045" t="s">
        <v>15142</v>
      </c>
      <c r="D3045" t="s">
        <v>15143</v>
      </c>
      <c r="E3045" t="s">
        <v>15141</v>
      </c>
      <c r="F3045" t="s">
        <v>17</v>
      </c>
      <c r="G3045" t="s">
        <v>15144</v>
      </c>
      <c r="H3045">
        <v>-0.12500479448532301</v>
      </c>
      <c r="I3045">
        <v>11.3053378148521</v>
      </c>
      <c r="J3045">
        <v>-1.5102207765801701</v>
      </c>
      <c r="K3045">
        <v>0.14833553531352001</v>
      </c>
      <c r="L3045">
        <v>0.99997848474051698</v>
      </c>
      <c r="M3045">
        <v>-4.39550789199268</v>
      </c>
    </row>
    <row r="3046" spans="1:13" x14ac:dyDescent="0.2">
      <c r="A3046" t="s">
        <v>15145</v>
      </c>
      <c r="B3046" t="s">
        <v>15146</v>
      </c>
      <c r="C3046" t="s">
        <v>15147</v>
      </c>
      <c r="D3046" t="s">
        <v>15148</v>
      </c>
      <c r="E3046" t="s">
        <v>15146</v>
      </c>
      <c r="F3046" t="s">
        <v>17</v>
      </c>
      <c r="G3046" t="s">
        <v>15149</v>
      </c>
      <c r="H3046">
        <v>0.1635689081103</v>
      </c>
      <c r="I3046">
        <v>9.3488347558371707</v>
      </c>
      <c r="J3046">
        <v>1.51015313366343</v>
      </c>
      <c r="K3046">
        <v>0.148352672642796</v>
      </c>
      <c r="L3046">
        <v>0.99997848474051698</v>
      </c>
      <c r="M3046">
        <v>-4.3955661218923696</v>
      </c>
    </row>
    <row r="3047" spans="1:13" x14ac:dyDescent="0.2">
      <c r="A3047" t="s">
        <v>15150</v>
      </c>
      <c r="B3047" t="s">
        <v>15151</v>
      </c>
      <c r="C3047" t="s">
        <v>15152</v>
      </c>
      <c r="D3047" t="s">
        <v>15153</v>
      </c>
      <c r="E3047" t="s">
        <v>15151</v>
      </c>
      <c r="F3047" t="s">
        <v>17</v>
      </c>
      <c r="G3047" t="s">
        <v>15154</v>
      </c>
      <c r="H3047">
        <v>0.169660138037981</v>
      </c>
      <c r="I3047">
        <v>11.5004672944044</v>
      </c>
      <c r="J3047">
        <v>1.5097583837405599</v>
      </c>
      <c r="K3047">
        <v>0.148452715232714</v>
      </c>
      <c r="L3047">
        <v>0.99997848474051698</v>
      </c>
      <c r="M3047">
        <v>-4.3959059036646604</v>
      </c>
    </row>
    <row r="3048" spans="1:13" x14ac:dyDescent="0.2">
      <c r="A3048" t="s">
        <v>15155</v>
      </c>
      <c r="B3048" t="s">
        <v>15156</v>
      </c>
      <c r="C3048" t="s">
        <v>15157</v>
      </c>
      <c r="D3048" t="s">
        <v>15158</v>
      </c>
      <c r="E3048" t="s">
        <v>15156</v>
      </c>
      <c r="F3048" t="s">
        <v>17</v>
      </c>
      <c r="G3048" t="s">
        <v>15159</v>
      </c>
      <c r="H3048">
        <v>-0.32981922099088501</v>
      </c>
      <c r="I3048">
        <v>7.5449138070022599</v>
      </c>
      <c r="J3048">
        <v>-1.5096519181530199</v>
      </c>
      <c r="K3048">
        <v>0.14847970667462501</v>
      </c>
      <c r="L3048">
        <v>0.99997848474051698</v>
      </c>
      <c r="M3048">
        <v>-4.3959975336753496</v>
      </c>
    </row>
    <row r="3049" spans="1:13" x14ac:dyDescent="0.2">
      <c r="A3049" t="s">
        <v>15160</v>
      </c>
      <c r="B3049" t="s">
        <v>15161</v>
      </c>
      <c r="C3049" t="s">
        <v>15162</v>
      </c>
      <c r="D3049" t="s">
        <v>15163</v>
      </c>
      <c r="E3049" t="s">
        <v>15161</v>
      </c>
      <c r="F3049" t="s">
        <v>17</v>
      </c>
      <c r="G3049" t="s">
        <v>15164</v>
      </c>
      <c r="H3049">
        <v>0.186889542606648</v>
      </c>
      <c r="I3049">
        <v>9.4893400775311996</v>
      </c>
      <c r="J3049">
        <v>1.5094508340544099</v>
      </c>
      <c r="K3049">
        <v>0.14853069714543299</v>
      </c>
      <c r="L3049">
        <v>0.99997848474051698</v>
      </c>
      <c r="M3049">
        <v>-4.3961705853489104</v>
      </c>
    </row>
    <row r="3050" spans="1:13" x14ac:dyDescent="0.2">
      <c r="A3050" t="s">
        <v>15165</v>
      </c>
      <c r="B3050" t="s">
        <v>15166</v>
      </c>
      <c r="C3050" t="s">
        <v>15167</v>
      </c>
      <c r="D3050" t="s">
        <v>15168</v>
      </c>
      <c r="E3050" t="s">
        <v>15166</v>
      </c>
      <c r="F3050" t="s">
        <v>17</v>
      </c>
      <c r="G3050" t="s">
        <v>15169</v>
      </c>
      <c r="H3050">
        <v>-0.195440841841545</v>
      </c>
      <c r="I3050">
        <v>8.2914002832181293</v>
      </c>
      <c r="J3050">
        <v>-1.5093941746271899</v>
      </c>
      <c r="K3050">
        <v>0.14854506733942299</v>
      </c>
      <c r="L3050">
        <v>0.99997848474051698</v>
      </c>
      <c r="M3050">
        <v>-4.3962193432237298</v>
      </c>
    </row>
    <row r="3051" spans="1:13" x14ac:dyDescent="0.2">
      <c r="A3051" t="s">
        <v>15170</v>
      </c>
      <c r="B3051" t="s">
        <v>15171</v>
      </c>
      <c r="C3051" t="s">
        <v>15172</v>
      </c>
      <c r="D3051" t="s">
        <v>15173</v>
      </c>
      <c r="E3051" t="s">
        <v>15171</v>
      </c>
      <c r="F3051" t="s">
        <v>17</v>
      </c>
      <c r="G3051" t="s">
        <v>15174</v>
      </c>
      <c r="H3051">
        <v>-0.16062631147828399</v>
      </c>
      <c r="I3051">
        <v>10.9918557560824</v>
      </c>
      <c r="J3051">
        <v>-1.50930378002358</v>
      </c>
      <c r="K3051">
        <v>0.14856799596999701</v>
      </c>
      <c r="L3051">
        <v>0.99997848474051698</v>
      </c>
      <c r="M3051">
        <v>-4.3962971290643598</v>
      </c>
    </row>
    <row r="3052" spans="1:13" x14ac:dyDescent="0.2">
      <c r="A3052" t="s">
        <v>15175</v>
      </c>
      <c r="B3052" t="s">
        <v>15176</v>
      </c>
      <c r="C3052" t="s">
        <v>15177</v>
      </c>
      <c r="D3052" t="s">
        <v>15178</v>
      </c>
      <c r="E3052" t="s">
        <v>15176</v>
      </c>
      <c r="F3052" t="s">
        <v>17</v>
      </c>
      <c r="G3052" t="s">
        <v>15179</v>
      </c>
      <c r="H3052">
        <v>0.18100982906889501</v>
      </c>
      <c r="I3052">
        <v>11.3129516494276</v>
      </c>
      <c r="J3052">
        <v>1.5090891200777701</v>
      </c>
      <c r="K3052">
        <v>0.14862245630484</v>
      </c>
      <c r="L3052">
        <v>0.99997848474051698</v>
      </c>
      <c r="M3052">
        <v>-4.3964818341642102</v>
      </c>
    </row>
    <row r="3053" spans="1:13" x14ac:dyDescent="0.2">
      <c r="A3053" t="s">
        <v>15180</v>
      </c>
      <c r="B3053" t="s">
        <v>15181</v>
      </c>
      <c r="C3053" t="s">
        <v>15182</v>
      </c>
      <c r="D3053" t="s">
        <v>15183</v>
      </c>
      <c r="E3053" t="s">
        <v>15181</v>
      </c>
      <c r="F3053" t="s">
        <v>17</v>
      </c>
      <c r="G3053" t="s">
        <v>15184</v>
      </c>
      <c r="H3053">
        <v>0.175352689117588</v>
      </c>
      <c r="I3053">
        <v>10.017407778143401</v>
      </c>
      <c r="J3053">
        <v>1.50838980794498</v>
      </c>
      <c r="K3053">
        <v>0.14879999008118899</v>
      </c>
      <c r="L3053">
        <v>0.99997848474051698</v>
      </c>
      <c r="M3053">
        <v>-4.3970834350910897</v>
      </c>
    </row>
    <row r="3054" spans="1:13" x14ac:dyDescent="0.2">
      <c r="A3054" t="s">
        <v>15185</v>
      </c>
      <c r="B3054" t="s">
        <v>15186</v>
      </c>
      <c r="C3054" t="s">
        <v>15187</v>
      </c>
      <c r="D3054" t="s">
        <v>15188</v>
      </c>
      <c r="E3054" t="s">
        <v>15186</v>
      </c>
      <c r="F3054" t="s">
        <v>17</v>
      </c>
      <c r="G3054" t="s">
        <v>15189</v>
      </c>
      <c r="H3054">
        <v>0.197520709582714</v>
      </c>
      <c r="I3054">
        <v>6.0840049600139103</v>
      </c>
      <c r="J3054">
        <v>1.50807626189514</v>
      </c>
      <c r="K3054">
        <v>0.14887964675424001</v>
      </c>
      <c r="L3054">
        <v>0.99997848474051698</v>
      </c>
      <c r="M3054">
        <v>-4.39735310872768</v>
      </c>
    </row>
    <row r="3055" spans="1:13" x14ac:dyDescent="0.2">
      <c r="A3055" t="s">
        <v>15190</v>
      </c>
      <c r="B3055" t="s">
        <v>15191</v>
      </c>
      <c r="C3055" t="s">
        <v>15192</v>
      </c>
      <c r="D3055" t="s">
        <v>15193</v>
      </c>
      <c r="E3055" t="s">
        <v>15191</v>
      </c>
      <c r="F3055" t="s">
        <v>17</v>
      </c>
      <c r="G3055" t="s">
        <v>15194</v>
      </c>
      <c r="H3055">
        <v>-0.15636444678519901</v>
      </c>
      <c r="I3055">
        <v>10.293348765720999</v>
      </c>
      <c r="J3055">
        <v>-1.5078430632921</v>
      </c>
      <c r="K3055">
        <v>0.148938913976152</v>
      </c>
      <c r="L3055">
        <v>0.99997848474051698</v>
      </c>
      <c r="M3055">
        <v>-4.3975536523923102</v>
      </c>
    </row>
    <row r="3056" spans="1:13" x14ac:dyDescent="0.2">
      <c r="A3056" t="s">
        <v>15195</v>
      </c>
      <c r="B3056" t="s">
        <v>15196</v>
      </c>
      <c r="C3056" t="s">
        <v>15197</v>
      </c>
      <c r="D3056" t="s">
        <v>15198</v>
      </c>
      <c r="E3056" t="s">
        <v>15196</v>
      </c>
      <c r="F3056" t="s">
        <v>17</v>
      </c>
      <c r="G3056" t="s">
        <v>15199</v>
      </c>
      <c r="H3056">
        <v>-0.12798394901486701</v>
      </c>
      <c r="I3056">
        <v>10.870505895365699</v>
      </c>
      <c r="J3056">
        <v>-1.5076481625767399</v>
      </c>
      <c r="K3056">
        <v>0.14898846280880301</v>
      </c>
      <c r="L3056">
        <v>0.99997848474051698</v>
      </c>
      <c r="M3056">
        <v>-4.3977212446760703</v>
      </c>
    </row>
    <row r="3057" spans="1:13" x14ac:dyDescent="0.2">
      <c r="A3057" t="s">
        <v>15200</v>
      </c>
      <c r="B3057" t="s">
        <v>15201</v>
      </c>
      <c r="C3057" t="s">
        <v>15202</v>
      </c>
      <c r="D3057" t="s">
        <v>15203</v>
      </c>
      <c r="E3057" t="s">
        <v>15201</v>
      </c>
      <c r="F3057" t="s">
        <v>17</v>
      </c>
      <c r="G3057" t="s">
        <v>15204</v>
      </c>
      <c r="H3057">
        <v>0.15685396562614301</v>
      </c>
      <c r="I3057">
        <v>5.5088866013025202</v>
      </c>
      <c r="J3057">
        <v>1.50751686467483</v>
      </c>
      <c r="K3057">
        <v>0.14902184984505501</v>
      </c>
      <c r="L3057">
        <v>0.99997848474051698</v>
      </c>
      <c r="M3057">
        <v>-4.3978341374241499</v>
      </c>
    </row>
    <row r="3058" spans="1:13" x14ac:dyDescent="0.2">
      <c r="A3058" t="s">
        <v>15205</v>
      </c>
      <c r="B3058" t="s">
        <v>15206</v>
      </c>
      <c r="C3058" t="s">
        <v>15207</v>
      </c>
      <c r="D3058" t="s">
        <v>15208</v>
      </c>
      <c r="E3058" t="s">
        <v>15206</v>
      </c>
      <c r="F3058" t="s">
        <v>17</v>
      </c>
      <c r="G3058" t="s">
        <v>15209</v>
      </c>
      <c r="H3058">
        <v>-0.21371434762789901</v>
      </c>
      <c r="I3058">
        <v>5.6252364844127003</v>
      </c>
      <c r="J3058">
        <v>-1.5072177492046901</v>
      </c>
      <c r="K3058">
        <v>0.149097933437735</v>
      </c>
      <c r="L3058">
        <v>0.99997848474051698</v>
      </c>
      <c r="M3058">
        <v>-4.3980912980465199</v>
      </c>
    </row>
    <row r="3059" spans="1:13" x14ac:dyDescent="0.2">
      <c r="A3059" t="s">
        <v>15210</v>
      </c>
      <c r="B3059" t="s">
        <v>15211</v>
      </c>
      <c r="C3059" t="s">
        <v>15212</v>
      </c>
      <c r="D3059" t="s">
        <v>15213</v>
      </c>
      <c r="E3059" t="s">
        <v>15211</v>
      </c>
      <c r="F3059" t="s">
        <v>17</v>
      </c>
      <c r="G3059" t="s">
        <v>15214</v>
      </c>
      <c r="H3059">
        <v>0.133416920810077</v>
      </c>
      <c r="I3059">
        <v>9.9135735169274408</v>
      </c>
      <c r="J3059">
        <v>1.50716314356689</v>
      </c>
      <c r="K3059">
        <v>0.14911182650476401</v>
      </c>
      <c r="L3059">
        <v>0.99997848474051698</v>
      </c>
      <c r="M3059">
        <v>-4.3981382407401499</v>
      </c>
    </row>
    <row r="3060" spans="1:13" x14ac:dyDescent="0.2">
      <c r="A3060" t="s">
        <v>15215</v>
      </c>
      <c r="B3060" t="s">
        <v>15216</v>
      </c>
      <c r="C3060" t="s">
        <v>15217</v>
      </c>
      <c r="D3060" t="s">
        <v>15218</v>
      </c>
      <c r="E3060" t="s">
        <v>15216</v>
      </c>
      <c r="F3060" t="s">
        <v>17</v>
      </c>
      <c r="G3060" t="s">
        <v>15219</v>
      </c>
      <c r="H3060">
        <v>-0.17086347636848501</v>
      </c>
      <c r="I3060">
        <v>8.0031403393427905</v>
      </c>
      <c r="J3060">
        <v>-1.50706432265051</v>
      </c>
      <c r="K3060">
        <v>0.14913697179125299</v>
      </c>
      <c r="L3060">
        <v>0.99997848474051698</v>
      </c>
      <c r="M3060">
        <v>-4.3982231908968998</v>
      </c>
    </row>
    <row r="3061" spans="1:13" x14ac:dyDescent="0.2">
      <c r="A3061" t="s">
        <v>15220</v>
      </c>
      <c r="B3061" t="s">
        <v>15221</v>
      </c>
      <c r="C3061" t="s">
        <v>15222</v>
      </c>
      <c r="D3061" t="s">
        <v>15223</v>
      </c>
      <c r="E3061" t="s">
        <v>15221</v>
      </c>
      <c r="F3061" t="s">
        <v>17</v>
      </c>
      <c r="G3061" t="s">
        <v>15224</v>
      </c>
      <c r="H3061">
        <v>-0.16000962934894</v>
      </c>
      <c r="I3061">
        <v>5.5726811430452203</v>
      </c>
      <c r="J3061">
        <v>-1.50697137496078</v>
      </c>
      <c r="K3061">
        <v>0.149160625820735</v>
      </c>
      <c r="L3061">
        <v>0.99997848474051698</v>
      </c>
      <c r="M3061">
        <v>-4.3983030887093202</v>
      </c>
    </row>
    <row r="3062" spans="1:13" x14ac:dyDescent="0.2">
      <c r="A3062" t="s">
        <v>15225</v>
      </c>
      <c r="B3062" t="s">
        <v>15226</v>
      </c>
      <c r="C3062" t="s">
        <v>15227</v>
      </c>
      <c r="D3062" t="s">
        <v>15228</v>
      </c>
      <c r="E3062" t="s">
        <v>15226</v>
      </c>
      <c r="F3062" t="s">
        <v>17</v>
      </c>
      <c r="G3062" t="s">
        <v>15229</v>
      </c>
      <c r="H3062">
        <v>-0.16707682154011899</v>
      </c>
      <c r="I3062">
        <v>9.7636923583393305</v>
      </c>
      <c r="J3062">
        <v>-1.50692302017185</v>
      </c>
      <c r="K3062">
        <v>0.14917293274044399</v>
      </c>
      <c r="L3062">
        <v>0.99997848474051698</v>
      </c>
      <c r="M3062">
        <v>-4.3983446531332699</v>
      </c>
    </row>
    <row r="3063" spans="1:13" x14ac:dyDescent="0.2">
      <c r="A3063" t="s">
        <v>15230</v>
      </c>
      <c r="B3063" t="s">
        <v>15231</v>
      </c>
      <c r="C3063" t="s">
        <v>15232</v>
      </c>
      <c r="D3063" t="s">
        <v>15233</v>
      </c>
      <c r="E3063" t="s">
        <v>15231</v>
      </c>
      <c r="F3063" t="s">
        <v>17</v>
      </c>
      <c r="G3063" t="s">
        <v>15234</v>
      </c>
      <c r="H3063">
        <v>-0.14973049287496601</v>
      </c>
      <c r="I3063">
        <v>8.2111878990642904</v>
      </c>
      <c r="J3063">
        <v>-1.5064929670201499</v>
      </c>
      <c r="K3063">
        <v>0.149282423821293</v>
      </c>
      <c r="L3063">
        <v>0.99997848474051698</v>
      </c>
      <c r="M3063">
        <v>-4.3987142743972099</v>
      </c>
    </row>
    <row r="3064" spans="1:13" x14ac:dyDescent="0.2">
      <c r="A3064" t="s">
        <v>15235</v>
      </c>
      <c r="B3064" t="s">
        <v>15236</v>
      </c>
      <c r="C3064" t="s">
        <v>15237</v>
      </c>
      <c r="D3064" t="s">
        <v>15238</v>
      </c>
      <c r="E3064" t="s">
        <v>15236</v>
      </c>
      <c r="F3064" t="s">
        <v>17</v>
      </c>
      <c r="G3064" t="s">
        <v>15239</v>
      </c>
      <c r="H3064">
        <v>-0.147637747938236</v>
      </c>
      <c r="I3064">
        <v>7.3822681912445596</v>
      </c>
      <c r="J3064">
        <v>-1.50607642924882</v>
      </c>
      <c r="K3064">
        <v>0.14938853731260399</v>
      </c>
      <c r="L3064">
        <v>0.99997848474051698</v>
      </c>
      <c r="M3064">
        <v>-4.3990722102348903</v>
      </c>
    </row>
    <row r="3065" spans="1:13" x14ac:dyDescent="0.2">
      <c r="A3065" t="s">
        <v>15240</v>
      </c>
      <c r="B3065" t="s">
        <v>15241</v>
      </c>
      <c r="C3065" t="s">
        <v>15242</v>
      </c>
      <c r="D3065" t="s">
        <v>15243</v>
      </c>
      <c r="E3065" t="s">
        <v>15241</v>
      </c>
      <c r="F3065" t="s">
        <v>17</v>
      </c>
      <c r="G3065" t="s">
        <v>15244</v>
      </c>
      <c r="H3065">
        <v>0.18186263034724001</v>
      </c>
      <c r="I3065">
        <v>10.5305309950124</v>
      </c>
      <c r="J3065">
        <v>1.50599333700672</v>
      </c>
      <c r="K3065">
        <v>0.14940971262731301</v>
      </c>
      <c r="L3065">
        <v>0.99997848474051698</v>
      </c>
      <c r="M3065">
        <v>-4.3991436042272101</v>
      </c>
    </row>
    <row r="3066" spans="1:13" x14ac:dyDescent="0.2">
      <c r="A3066" t="s">
        <v>15245</v>
      </c>
      <c r="B3066" t="s">
        <v>15246</v>
      </c>
      <c r="C3066" t="s">
        <v>15247</v>
      </c>
      <c r="D3066" t="s">
        <v>15248</v>
      </c>
      <c r="E3066" t="s">
        <v>15246</v>
      </c>
      <c r="F3066" t="s">
        <v>17</v>
      </c>
      <c r="G3066" t="s">
        <v>15249</v>
      </c>
      <c r="H3066">
        <v>0.26126762816297699</v>
      </c>
      <c r="I3066">
        <v>6.4050640530331302</v>
      </c>
      <c r="J3066">
        <v>1.5058875524316599</v>
      </c>
      <c r="K3066">
        <v>0.14943667447466599</v>
      </c>
      <c r="L3066">
        <v>0.99997848474051698</v>
      </c>
      <c r="M3066">
        <v>-4.3992344918574204</v>
      </c>
    </row>
    <row r="3067" spans="1:13" x14ac:dyDescent="0.2">
      <c r="A3067" t="s">
        <v>15250</v>
      </c>
      <c r="B3067" t="s">
        <v>15251</v>
      </c>
      <c r="C3067" t="s">
        <v>15252</v>
      </c>
      <c r="D3067" t="s">
        <v>15253</v>
      </c>
      <c r="E3067" t="s">
        <v>15251</v>
      </c>
      <c r="F3067" t="s">
        <v>17</v>
      </c>
      <c r="G3067" t="s">
        <v>15254</v>
      </c>
      <c r="H3067">
        <v>0.16308099745028101</v>
      </c>
      <c r="I3067">
        <v>10.8092271936877</v>
      </c>
      <c r="J3067">
        <v>1.5058590101003599</v>
      </c>
      <c r="K3067">
        <v>0.14944394989217699</v>
      </c>
      <c r="L3067">
        <v>0.99997848474051698</v>
      </c>
      <c r="M3067">
        <v>-4.3992590140069501</v>
      </c>
    </row>
    <row r="3068" spans="1:13" x14ac:dyDescent="0.2">
      <c r="A3068" t="s">
        <v>15255</v>
      </c>
      <c r="B3068" t="s">
        <v>15256</v>
      </c>
      <c r="C3068" t="s">
        <v>15257</v>
      </c>
      <c r="D3068" t="s">
        <v>15258</v>
      </c>
      <c r="E3068" t="s">
        <v>15256</v>
      </c>
      <c r="F3068" t="s">
        <v>17</v>
      </c>
      <c r="G3068" t="s">
        <v>15259</v>
      </c>
      <c r="H3068">
        <v>-0.50496605964754204</v>
      </c>
      <c r="I3068">
        <v>6.1162854241757998</v>
      </c>
      <c r="J3068">
        <v>-1.5055153911371699</v>
      </c>
      <c r="K3068">
        <v>0.149531561103525</v>
      </c>
      <c r="L3068">
        <v>0.99997848474051698</v>
      </c>
      <c r="M3068">
        <v>-4.3995542091783904</v>
      </c>
    </row>
    <row r="3069" spans="1:13" x14ac:dyDescent="0.2">
      <c r="A3069" t="s">
        <v>15260</v>
      </c>
      <c r="B3069" t="s">
        <v>15261</v>
      </c>
      <c r="C3069" t="s">
        <v>15262</v>
      </c>
      <c r="D3069" t="s">
        <v>15263</v>
      </c>
      <c r="E3069" t="s">
        <v>15261</v>
      </c>
      <c r="F3069" t="s">
        <v>17</v>
      </c>
      <c r="G3069" t="s">
        <v>15264</v>
      </c>
      <c r="H3069">
        <v>-0.29080852740283403</v>
      </c>
      <c r="I3069">
        <v>8.2954993336515201</v>
      </c>
      <c r="J3069">
        <v>-1.5053838330798199</v>
      </c>
      <c r="K3069">
        <v>0.149565115208181</v>
      </c>
      <c r="L3069">
        <v>0.99997848474051698</v>
      </c>
      <c r="M3069">
        <v>-4.39966721540344</v>
      </c>
    </row>
    <row r="3070" spans="1:13" x14ac:dyDescent="0.2">
      <c r="A3070" t="s">
        <v>15265</v>
      </c>
      <c r="B3070" t="s">
        <v>15266</v>
      </c>
      <c r="C3070" t="s">
        <v>15267</v>
      </c>
      <c r="D3070" t="s">
        <v>15268</v>
      </c>
      <c r="E3070" t="s">
        <v>15266</v>
      </c>
      <c r="F3070" t="s">
        <v>28</v>
      </c>
      <c r="G3070" t="s">
        <v>15269</v>
      </c>
      <c r="H3070">
        <v>-0.15813920845578</v>
      </c>
      <c r="I3070">
        <v>6.0084826849904696</v>
      </c>
      <c r="J3070">
        <v>-1.5053526007656499</v>
      </c>
      <c r="K3070">
        <v>0.149573081977804</v>
      </c>
      <c r="L3070">
        <v>0.99997848474051698</v>
      </c>
      <c r="M3070">
        <v>-4.3996940424524897</v>
      </c>
    </row>
    <row r="3071" spans="1:13" x14ac:dyDescent="0.2">
      <c r="A3071" t="s">
        <v>15270</v>
      </c>
      <c r="B3071" t="s">
        <v>15271</v>
      </c>
      <c r="C3071" t="s">
        <v>15272</v>
      </c>
      <c r="D3071" t="s">
        <v>15273</v>
      </c>
      <c r="E3071" t="s">
        <v>15271</v>
      </c>
      <c r="F3071" t="s">
        <v>17</v>
      </c>
      <c r="G3071" t="s">
        <v>15274</v>
      </c>
      <c r="H3071">
        <v>0.17796518870779801</v>
      </c>
      <c r="I3071">
        <v>9.3421896606265893</v>
      </c>
      <c r="J3071">
        <v>1.5050643034490301</v>
      </c>
      <c r="K3071">
        <v>0.14964663772625</v>
      </c>
      <c r="L3071">
        <v>0.99997848474051698</v>
      </c>
      <c r="M3071">
        <v>-4.3999416578122998</v>
      </c>
    </row>
    <row r="3072" spans="1:13" x14ac:dyDescent="0.2">
      <c r="A3072" t="s">
        <v>15275</v>
      </c>
      <c r="B3072" t="s">
        <v>15276</v>
      </c>
      <c r="C3072" t="s">
        <v>15277</v>
      </c>
      <c r="D3072" t="s">
        <v>15278</v>
      </c>
      <c r="E3072" t="s">
        <v>15276</v>
      </c>
      <c r="F3072" t="s">
        <v>17</v>
      </c>
      <c r="G3072" t="s">
        <v>15279</v>
      </c>
      <c r="H3072">
        <v>0.13727965545229301</v>
      </c>
      <c r="I3072">
        <v>10.385478448953901</v>
      </c>
      <c r="J3072">
        <v>1.50504354569302</v>
      </c>
      <c r="K3072">
        <v>0.14965193498423801</v>
      </c>
      <c r="L3072">
        <v>0.99997848474051698</v>
      </c>
      <c r="M3072">
        <v>-4.3999594851569901</v>
      </c>
    </row>
    <row r="3073" spans="1:13" x14ac:dyDescent="0.2">
      <c r="A3073" t="s">
        <v>15280</v>
      </c>
      <c r="B3073" t="s">
        <v>15281</v>
      </c>
      <c r="C3073" t="s">
        <v>15282</v>
      </c>
      <c r="D3073" t="s">
        <v>15283</v>
      </c>
      <c r="E3073" t="s">
        <v>15281</v>
      </c>
      <c r="F3073" t="s">
        <v>17</v>
      </c>
      <c r="G3073" t="s">
        <v>15284</v>
      </c>
      <c r="H3073">
        <v>-0.18946055875206899</v>
      </c>
      <c r="I3073">
        <v>8.6771814009816595</v>
      </c>
      <c r="J3073">
        <v>-1.50489556418912</v>
      </c>
      <c r="K3073">
        <v>0.14968970349522401</v>
      </c>
      <c r="L3073">
        <v>0.99997848474051698</v>
      </c>
      <c r="M3073">
        <v>-4.40008657092537</v>
      </c>
    </row>
    <row r="3074" spans="1:13" x14ac:dyDescent="0.2">
      <c r="A3074" t="s">
        <v>15285</v>
      </c>
      <c r="B3074" t="s">
        <v>15286</v>
      </c>
      <c r="C3074" t="s">
        <v>15287</v>
      </c>
      <c r="D3074" t="s">
        <v>15288</v>
      </c>
      <c r="E3074" t="s">
        <v>15286</v>
      </c>
      <c r="F3074" t="s">
        <v>17</v>
      </c>
      <c r="G3074" t="s">
        <v>15289</v>
      </c>
      <c r="H3074">
        <v>0.18670182250885001</v>
      </c>
      <c r="I3074">
        <v>6.8006889807492596</v>
      </c>
      <c r="J3074">
        <v>1.5038078644497499</v>
      </c>
      <c r="K3074">
        <v>0.14996755326439601</v>
      </c>
      <c r="L3074">
        <v>0.99997848474051698</v>
      </c>
      <c r="M3074">
        <v>-4.4010204176375396</v>
      </c>
    </row>
    <row r="3075" spans="1:13" x14ac:dyDescent="0.2">
      <c r="A3075" t="s">
        <v>15290</v>
      </c>
      <c r="B3075" t="s">
        <v>15291</v>
      </c>
      <c r="C3075" t="s">
        <v>15292</v>
      </c>
      <c r="D3075" t="s">
        <v>15293</v>
      </c>
      <c r="E3075" t="s">
        <v>15291</v>
      </c>
      <c r="F3075" t="s">
        <v>17</v>
      </c>
      <c r="G3075" t="s">
        <v>15294</v>
      </c>
      <c r="H3075">
        <v>-0.24634925504852201</v>
      </c>
      <c r="I3075">
        <v>7.1117130206281702</v>
      </c>
      <c r="J3075">
        <v>-1.50360459078355</v>
      </c>
      <c r="K3075">
        <v>0.150019526228129</v>
      </c>
      <c r="L3075">
        <v>0.99997848474051698</v>
      </c>
      <c r="M3075">
        <v>-4.4011948870078301</v>
      </c>
    </row>
    <row r="3076" spans="1:13" x14ac:dyDescent="0.2">
      <c r="A3076" t="s">
        <v>15295</v>
      </c>
      <c r="B3076" t="s">
        <v>15296</v>
      </c>
      <c r="C3076" t="s">
        <v>15297</v>
      </c>
      <c r="D3076" t="s">
        <v>15298</v>
      </c>
      <c r="E3076" t="s">
        <v>15296</v>
      </c>
      <c r="F3076" t="s">
        <v>17</v>
      </c>
      <c r="G3076" t="s">
        <v>15299</v>
      </c>
      <c r="H3076">
        <v>-0.202415948004152</v>
      </c>
      <c r="I3076">
        <v>7.3158432454339</v>
      </c>
      <c r="J3076">
        <v>-1.5035499944694799</v>
      </c>
      <c r="K3076">
        <v>0.15003348793915</v>
      </c>
      <c r="L3076">
        <v>0.99997848474051698</v>
      </c>
      <c r="M3076">
        <v>-4.4012417441413003</v>
      </c>
    </row>
    <row r="3077" spans="1:13" x14ac:dyDescent="0.2">
      <c r="A3077" t="s">
        <v>15300</v>
      </c>
      <c r="B3077" t="s">
        <v>15301</v>
      </c>
      <c r="C3077" t="s">
        <v>15302</v>
      </c>
      <c r="D3077" t="s">
        <v>15303</v>
      </c>
      <c r="E3077" t="s">
        <v>15301</v>
      </c>
      <c r="F3077" t="s">
        <v>17</v>
      </c>
      <c r="G3077" t="s">
        <v>15304</v>
      </c>
      <c r="H3077">
        <v>0.12604740304997</v>
      </c>
      <c r="I3077">
        <v>8.3656093512994705</v>
      </c>
      <c r="J3077">
        <v>1.50320893752107</v>
      </c>
      <c r="K3077">
        <v>0.150120729487357</v>
      </c>
      <c r="L3077">
        <v>0.99997848474051698</v>
      </c>
      <c r="M3077">
        <v>-4.4015344287501303</v>
      </c>
    </row>
    <row r="3078" spans="1:13" x14ac:dyDescent="0.2">
      <c r="A3078" t="s">
        <v>15305</v>
      </c>
      <c r="B3078" t="s">
        <v>15306</v>
      </c>
      <c r="C3078" t="s">
        <v>15307</v>
      </c>
      <c r="D3078" t="s">
        <v>15308</v>
      </c>
      <c r="E3078" t="s">
        <v>15306</v>
      </c>
      <c r="F3078" t="s">
        <v>17</v>
      </c>
      <c r="G3078" t="s">
        <v>15309</v>
      </c>
      <c r="H3078">
        <v>0.124986146257985</v>
      </c>
      <c r="I3078">
        <v>11.087274634760099</v>
      </c>
      <c r="J3078">
        <v>1.5025587744854301</v>
      </c>
      <c r="K3078">
        <v>0.15028715586996699</v>
      </c>
      <c r="L3078">
        <v>0.99997848474051698</v>
      </c>
      <c r="M3078">
        <v>-4.4020922518348096</v>
      </c>
    </row>
    <row r="3079" spans="1:13" x14ac:dyDescent="0.2">
      <c r="A3079" t="s">
        <v>15310</v>
      </c>
      <c r="B3079" t="s">
        <v>15311</v>
      </c>
      <c r="C3079" t="s">
        <v>15312</v>
      </c>
      <c r="D3079" t="s">
        <v>15313</v>
      </c>
      <c r="E3079" t="s">
        <v>15311</v>
      </c>
      <c r="F3079" t="s">
        <v>17</v>
      </c>
      <c r="G3079" t="s">
        <v>15314</v>
      </c>
      <c r="H3079">
        <v>-0.18795599002341401</v>
      </c>
      <c r="I3079">
        <v>5.0499670904597602</v>
      </c>
      <c r="J3079">
        <v>-1.5022074185504699</v>
      </c>
      <c r="K3079">
        <v>0.15037715818694899</v>
      </c>
      <c r="L3079">
        <v>0.99997848474051698</v>
      </c>
      <c r="M3079">
        <v>-4.4023936368426702</v>
      </c>
    </row>
    <row r="3080" spans="1:13" x14ac:dyDescent="0.2">
      <c r="A3080" t="s">
        <v>15315</v>
      </c>
      <c r="B3080" t="s">
        <v>15316</v>
      </c>
      <c r="C3080" t="s">
        <v>15317</v>
      </c>
      <c r="D3080" t="s">
        <v>15318</v>
      </c>
      <c r="E3080" t="s">
        <v>15316</v>
      </c>
      <c r="F3080" t="s">
        <v>17</v>
      </c>
      <c r="G3080" t="s">
        <v>15319</v>
      </c>
      <c r="H3080">
        <v>-0.21954452317746001</v>
      </c>
      <c r="I3080">
        <v>6.3610552758202301</v>
      </c>
      <c r="J3080">
        <v>-1.50210126321102</v>
      </c>
      <c r="K3080">
        <v>0.15040435939715999</v>
      </c>
      <c r="L3080">
        <v>0.99997848474051698</v>
      </c>
      <c r="M3080">
        <v>-4.4024846848735502</v>
      </c>
    </row>
    <row r="3081" spans="1:13" x14ac:dyDescent="0.2">
      <c r="A3081" t="s">
        <v>15320</v>
      </c>
      <c r="B3081" t="s">
        <v>15321</v>
      </c>
      <c r="C3081" t="s">
        <v>15322</v>
      </c>
      <c r="D3081" t="s">
        <v>15323</v>
      </c>
      <c r="E3081" t="s">
        <v>15321</v>
      </c>
      <c r="F3081" t="s">
        <v>17</v>
      </c>
      <c r="G3081" t="s">
        <v>15324</v>
      </c>
      <c r="H3081">
        <v>0.20421927019311201</v>
      </c>
      <c r="I3081">
        <v>8.3360819025199504</v>
      </c>
      <c r="J3081">
        <v>1.5016670826918701</v>
      </c>
      <c r="K3081">
        <v>0.15051565603172001</v>
      </c>
      <c r="L3081">
        <v>0.99997848474051698</v>
      </c>
      <c r="M3081">
        <v>-4.4028570295346103</v>
      </c>
    </row>
    <row r="3082" spans="1:13" x14ac:dyDescent="0.2">
      <c r="A3082" t="s">
        <v>15325</v>
      </c>
      <c r="B3082" t="s">
        <v>15326</v>
      </c>
      <c r="C3082" t="s">
        <v>15327</v>
      </c>
      <c r="D3082" t="s">
        <v>15328</v>
      </c>
      <c r="E3082" t="s">
        <v>15326</v>
      </c>
      <c r="F3082" t="s">
        <v>17</v>
      </c>
      <c r="G3082" t="s">
        <v>15329</v>
      </c>
      <c r="H3082">
        <v>-0.16339305970037599</v>
      </c>
      <c r="I3082">
        <v>6.70100613914643</v>
      </c>
      <c r="J3082">
        <v>-1.50159890405495</v>
      </c>
      <c r="K3082">
        <v>0.15053313894005199</v>
      </c>
      <c r="L3082">
        <v>0.99997848474051698</v>
      </c>
      <c r="M3082">
        <v>-4.4029154914406599</v>
      </c>
    </row>
    <row r="3083" spans="1:13" x14ac:dyDescent="0.2">
      <c r="A3083" t="s">
        <v>15330</v>
      </c>
      <c r="B3083" t="s">
        <v>15331</v>
      </c>
      <c r="C3083" t="s">
        <v>15332</v>
      </c>
      <c r="D3083" t="s">
        <v>15333</v>
      </c>
      <c r="E3083" t="s">
        <v>15331</v>
      </c>
      <c r="F3083" t="s">
        <v>17</v>
      </c>
      <c r="G3083" t="s">
        <v>15334</v>
      </c>
      <c r="H3083">
        <v>0.137075903352015</v>
      </c>
      <c r="I3083">
        <v>9.8634096240012195</v>
      </c>
      <c r="J3083">
        <v>1.5007485272160599</v>
      </c>
      <c r="K3083">
        <v>0.15075134044438299</v>
      </c>
      <c r="L3083">
        <v>0.99997848474051698</v>
      </c>
      <c r="M3083">
        <v>-4.4036445196806904</v>
      </c>
    </row>
    <row r="3084" spans="1:13" x14ac:dyDescent="0.2">
      <c r="A3084" t="s">
        <v>15335</v>
      </c>
      <c r="B3084" t="s">
        <v>15336</v>
      </c>
      <c r="C3084" t="s">
        <v>15337</v>
      </c>
      <c r="D3084" t="s">
        <v>15338</v>
      </c>
      <c r="E3084" t="s">
        <v>15336</v>
      </c>
      <c r="F3084" t="s">
        <v>17</v>
      </c>
      <c r="G3084" t="s">
        <v>15339</v>
      </c>
      <c r="H3084">
        <v>0.203884628527154</v>
      </c>
      <c r="I3084">
        <v>8.5000935093583205</v>
      </c>
      <c r="J3084">
        <v>1.5002191226656001</v>
      </c>
      <c r="K3084">
        <v>0.150887314436875</v>
      </c>
      <c r="L3084">
        <v>0.99997848474051698</v>
      </c>
      <c r="M3084">
        <v>-4.4040982342508501</v>
      </c>
    </row>
    <row r="3085" spans="1:13" x14ac:dyDescent="0.2">
      <c r="A3085" t="s">
        <v>15340</v>
      </c>
      <c r="B3085" t="s">
        <v>15341</v>
      </c>
      <c r="C3085" t="s">
        <v>15342</v>
      </c>
      <c r="D3085" t="s">
        <v>15343</v>
      </c>
      <c r="E3085" t="s">
        <v>15341</v>
      </c>
      <c r="F3085" t="s">
        <v>17</v>
      </c>
      <c r="G3085" t="s">
        <v>15344</v>
      </c>
      <c r="H3085">
        <v>-0.16162151427159399</v>
      </c>
      <c r="I3085">
        <v>6.8409310761863704</v>
      </c>
      <c r="J3085">
        <v>-1.4994505841816901</v>
      </c>
      <c r="K3085">
        <v>0.15108488876710599</v>
      </c>
      <c r="L3085">
        <v>0.99997848474051698</v>
      </c>
      <c r="M3085">
        <v>-4.4047566964846299</v>
      </c>
    </row>
    <row r="3086" spans="1:13" x14ac:dyDescent="0.2">
      <c r="A3086" t="s">
        <v>15345</v>
      </c>
      <c r="B3086" t="s">
        <v>15346</v>
      </c>
      <c r="C3086" t="s">
        <v>15347</v>
      </c>
      <c r="D3086" t="s">
        <v>15348</v>
      </c>
      <c r="E3086" t="s">
        <v>15346</v>
      </c>
      <c r="F3086" t="s">
        <v>17</v>
      </c>
      <c r="G3086" t="s">
        <v>15349</v>
      </c>
      <c r="H3086">
        <v>-0.16571996104088901</v>
      </c>
      <c r="I3086">
        <v>10.0653098439936</v>
      </c>
      <c r="J3086">
        <v>-1.4990397003588101</v>
      </c>
      <c r="K3086">
        <v>0.151190605638829</v>
      </c>
      <c r="L3086">
        <v>0.99997848474051698</v>
      </c>
      <c r="M3086">
        <v>-4.4051086345635699</v>
      </c>
    </row>
    <row r="3087" spans="1:13" x14ac:dyDescent="0.2">
      <c r="A3087" t="s">
        <v>15350</v>
      </c>
      <c r="B3087" t="s">
        <v>15351</v>
      </c>
      <c r="C3087" t="s">
        <v>15352</v>
      </c>
      <c r="D3087" t="s">
        <v>15353</v>
      </c>
      <c r="E3087" t="s">
        <v>15351</v>
      </c>
      <c r="F3087" t="s">
        <v>17</v>
      </c>
      <c r="G3087" t="s">
        <v>15354</v>
      </c>
      <c r="H3087">
        <v>-0.13902126085213301</v>
      </c>
      <c r="I3087">
        <v>7.2134396376987704</v>
      </c>
      <c r="J3087">
        <v>-1.49888912497785</v>
      </c>
      <c r="K3087">
        <v>0.151229362691435</v>
      </c>
      <c r="L3087">
        <v>0.99997848474051698</v>
      </c>
      <c r="M3087">
        <v>-4.4052375915770803</v>
      </c>
    </row>
    <row r="3088" spans="1:13" x14ac:dyDescent="0.2">
      <c r="A3088" t="s">
        <v>15355</v>
      </c>
      <c r="B3088" t="s">
        <v>15356</v>
      </c>
      <c r="C3088" t="s">
        <v>15357</v>
      </c>
      <c r="D3088" t="s">
        <v>15358</v>
      </c>
      <c r="E3088" t="s">
        <v>15356</v>
      </c>
      <c r="F3088" t="s">
        <v>17</v>
      </c>
      <c r="G3088" t="s">
        <v>15359</v>
      </c>
      <c r="H3088">
        <v>0.42254123097542301</v>
      </c>
      <c r="I3088">
        <v>10.272238697067801</v>
      </c>
      <c r="J3088">
        <v>1.4987741691260299</v>
      </c>
      <c r="K3088">
        <v>0.15125895705203199</v>
      </c>
      <c r="L3088">
        <v>0.99997848474051698</v>
      </c>
      <c r="M3088">
        <v>-4.4053360369899899</v>
      </c>
    </row>
    <row r="3089" spans="1:13" x14ac:dyDescent="0.2">
      <c r="A3089" t="s">
        <v>15360</v>
      </c>
      <c r="B3089" t="s">
        <v>15361</v>
      </c>
      <c r="C3089" t="s">
        <v>15362</v>
      </c>
      <c r="D3089" t="s">
        <v>15363</v>
      </c>
      <c r="E3089" t="s">
        <v>15361</v>
      </c>
      <c r="F3089" t="s">
        <v>17</v>
      </c>
      <c r="G3089" t="s">
        <v>15364</v>
      </c>
      <c r="H3089">
        <v>0.11374494952514901</v>
      </c>
      <c r="I3089">
        <v>13.452469487871699</v>
      </c>
      <c r="J3089">
        <v>1.49851603502805</v>
      </c>
      <c r="K3089">
        <v>0.15132542881608299</v>
      </c>
      <c r="L3089">
        <v>0.99997848474051698</v>
      </c>
      <c r="M3089">
        <v>-4.4055570777683704</v>
      </c>
    </row>
    <row r="3090" spans="1:13" x14ac:dyDescent="0.2">
      <c r="A3090" t="s">
        <v>15365</v>
      </c>
      <c r="B3090" t="s">
        <v>15366</v>
      </c>
      <c r="C3090" t="s">
        <v>15367</v>
      </c>
      <c r="D3090" t="s">
        <v>15368</v>
      </c>
      <c r="E3090" t="s">
        <v>15366</v>
      </c>
      <c r="F3090" t="s">
        <v>17</v>
      </c>
      <c r="G3090" t="s">
        <v>15369</v>
      </c>
      <c r="H3090">
        <v>-0.133254222739316</v>
      </c>
      <c r="I3090">
        <v>9.8325413056465205</v>
      </c>
      <c r="J3090">
        <v>-1.4984102762204199</v>
      </c>
      <c r="K3090">
        <v>0.151352669593836</v>
      </c>
      <c r="L3090">
        <v>0.99997848474051698</v>
      </c>
      <c r="M3090">
        <v>-4.4056476316578896</v>
      </c>
    </row>
    <row r="3091" spans="1:13" x14ac:dyDescent="0.2">
      <c r="A3091" t="s">
        <v>15370</v>
      </c>
      <c r="B3091" t="s">
        <v>15371</v>
      </c>
      <c r="C3091" t="s">
        <v>15372</v>
      </c>
      <c r="D3091" t="s">
        <v>15373</v>
      </c>
      <c r="E3091" t="s">
        <v>15371</v>
      </c>
      <c r="F3091" t="s">
        <v>17</v>
      </c>
      <c r="G3091" t="s">
        <v>15374</v>
      </c>
      <c r="H3091">
        <v>0.43064788535820903</v>
      </c>
      <c r="I3091">
        <v>10.6416494222038</v>
      </c>
      <c r="J3091">
        <v>1.4983933503968101</v>
      </c>
      <c r="K3091">
        <v>0.15135702963141101</v>
      </c>
      <c r="L3091">
        <v>0.99997848474051698</v>
      </c>
      <c r="M3091">
        <v>-4.4056621236496598</v>
      </c>
    </row>
    <row r="3092" spans="1:13" x14ac:dyDescent="0.2">
      <c r="A3092" t="s">
        <v>15375</v>
      </c>
      <c r="B3092" t="s">
        <v>15376</v>
      </c>
      <c r="C3092" t="s">
        <v>15377</v>
      </c>
      <c r="D3092" t="s">
        <v>15378</v>
      </c>
      <c r="E3092" t="s">
        <v>15376</v>
      </c>
      <c r="F3092" t="s">
        <v>17</v>
      </c>
      <c r="G3092" t="s">
        <v>15379</v>
      </c>
      <c r="H3092">
        <v>0.17262498798064399</v>
      </c>
      <c r="I3092">
        <v>12.032679640598801</v>
      </c>
      <c r="J3092">
        <v>1.49819495979552</v>
      </c>
      <c r="K3092">
        <v>0.15140814214807799</v>
      </c>
      <c r="L3092">
        <v>0.99997848474051698</v>
      </c>
      <c r="M3092">
        <v>-4.4058319784330502</v>
      </c>
    </row>
    <row r="3093" spans="1:13" x14ac:dyDescent="0.2">
      <c r="A3093" t="s">
        <v>15380</v>
      </c>
      <c r="B3093" t="s">
        <v>15381</v>
      </c>
      <c r="C3093" t="s">
        <v>15382</v>
      </c>
      <c r="D3093" t="s">
        <v>15383</v>
      </c>
      <c r="E3093" t="s">
        <v>15381</v>
      </c>
      <c r="F3093" t="s">
        <v>17</v>
      </c>
      <c r="G3093" t="s">
        <v>15384</v>
      </c>
      <c r="H3093">
        <v>0.25699952045403801</v>
      </c>
      <c r="I3093">
        <v>7.4148487486903596</v>
      </c>
      <c r="J3093">
        <v>1.4978137852741999</v>
      </c>
      <c r="K3093">
        <v>0.15150638636493899</v>
      </c>
      <c r="L3093">
        <v>0.99997848474051698</v>
      </c>
      <c r="M3093">
        <v>-4.4061582824723704</v>
      </c>
    </row>
    <row r="3094" spans="1:13" x14ac:dyDescent="0.2">
      <c r="A3094" t="s">
        <v>15385</v>
      </c>
      <c r="B3094" t="s">
        <v>15386</v>
      </c>
      <c r="C3094" t="s">
        <v>15387</v>
      </c>
      <c r="D3094" t="s">
        <v>15388</v>
      </c>
      <c r="E3094" t="s">
        <v>15386</v>
      </c>
      <c r="F3094" t="s">
        <v>17</v>
      </c>
      <c r="G3094" t="s">
        <v>15389</v>
      </c>
      <c r="H3094">
        <v>-0.16350217554205199</v>
      </c>
      <c r="I3094">
        <v>7.0395761919301298</v>
      </c>
      <c r="J3094">
        <v>-1.49754619828254</v>
      </c>
      <c r="K3094">
        <v>0.151575385902571</v>
      </c>
      <c r="L3094">
        <v>0.99997848474051698</v>
      </c>
      <c r="M3094">
        <v>-4.4063873157149596</v>
      </c>
    </row>
    <row r="3095" spans="1:13" x14ac:dyDescent="0.2">
      <c r="A3095" t="s">
        <v>15390</v>
      </c>
      <c r="B3095" t="s">
        <v>15391</v>
      </c>
      <c r="C3095" t="s">
        <v>15392</v>
      </c>
      <c r="D3095" t="s">
        <v>15393</v>
      </c>
      <c r="E3095" t="s">
        <v>15391</v>
      </c>
      <c r="F3095" t="s">
        <v>17</v>
      </c>
      <c r="G3095" t="s">
        <v>15394</v>
      </c>
      <c r="H3095">
        <v>0.37004166005296002</v>
      </c>
      <c r="I3095">
        <v>13.1027758764845</v>
      </c>
      <c r="J3095">
        <v>1.4974142091618601</v>
      </c>
      <c r="K3095">
        <v>0.151609429957588</v>
      </c>
      <c r="L3095">
        <v>0.99997848474051698</v>
      </c>
      <c r="M3095">
        <v>-4.4065002775076101</v>
      </c>
    </row>
    <row r="3096" spans="1:13" x14ac:dyDescent="0.2">
      <c r="A3096" t="s">
        <v>15395</v>
      </c>
      <c r="B3096" t="s">
        <v>15396</v>
      </c>
      <c r="C3096" t="s">
        <v>15397</v>
      </c>
      <c r="D3096" t="s">
        <v>15398</v>
      </c>
      <c r="E3096" t="s">
        <v>15396</v>
      </c>
      <c r="F3096" t="s">
        <v>17</v>
      </c>
      <c r="G3096" t="s">
        <v>15399</v>
      </c>
      <c r="H3096">
        <v>-0.17735346691465001</v>
      </c>
      <c r="I3096">
        <v>7.9897689857501799</v>
      </c>
      <c r="J3096">
        <v>-1.4973284600663199</v>
      </c>
      <c r="K3096">
        <v>0.15163155067218101</v>
      </c>
      <c r="L3096">
        <v>0.99997848474051698</v>
      </c>
      <c r="M3096">
        <v>-4.4065736614671298</v>
      </c>
    </row>
    <row r="3097" spans="1:13" x14ac:dyDescent="0.2">
      <c r="A3097" t="s">
        <v>15400</v>
      </c>
      <c r="B3097" t="s">
        <v>15401</v>
      </c>
      <c r="C3097" t="s">
        <v>15402</v>
      </c>
      <c r="D3097" t="s">
        <v>15403</v>
      </c>
      <c r="E3097" t="s">
        <v>15401</v>
      </c>
      <c r="F3097" t="s">
        <v>17</v>
      </c>
      <c r="G3097" t="s">
        <v>15404</v>
      </c>
      <c r="H3097">
        <v>-0.235104112217949</v>
      </c>
      <c r="I3097">
        <v>5.7998595386560803</v>
      </c>
      <c r="J3097">
        <v>-1.4973009607655801</v>
      </c>
      <c r="K3097">
        <v>0.15163864523793699</v>
      </c>
      <c r="L3097">
        <v>0.99997848474051698</v>
      </c>
      <c r="M3097">
        <v>-4.4065971947155598</v>
      </c>
    </row>
    <row r="3098" spans="1:13" x14ac:dyDescent="0.2">
      <c r="A3098" t="s">
        <v>15405</v>
      </c>
      <c r="B3098" t="s">
        <v>15406</v>
      </c>
      <c r="C3098" t="s">
        <v>15407</v>
      </c>
      <c r="D3098" t="s">
        <v>15408</v>
      </c>
      <c r="E3098" t="s">
        <v>15406</v>
      </c>
      <c r="F3098" t="s">
        <v>17</v>
      </c>
      <c r="G3098" t="s">
        <v>15409</v>
      </c>
      <c r="H3098">
        <v>-0.25967156310958001</v>
      </c>
      <c r="I3098">
        <v>6.0152267626855096</v>
      </c>
      <c r="J3098">
        <v>-1.4972892789418299</v>
      </c>
      <c r="K3098">
        <v>0.15164165912361899</v>
      </c>
      <c r="L3098">
        <v>0.99997848474051698</v>
      </c>
      <c r="M3098">
        <v>-4.4066071916523697</v>
      </c>
    </row>
    <row r="3099" spans="1:13" x14ac:dyDescent="0.2">
      <c r="A3099" t="s">
        <v>15410</v>
      </c>
      <c r="B3099" t="s">
        <v>15411</v>
      </c>
      <c r="C3099" t="s">
        <v>15412</v>
      </c>
      <c r="D3099" t="s">
        <v>15413</v>
      </c>
      <c r="E3099" t="s">
        <v>15411</v>
      </c>
      <c r="F3099" t="s">
        <v>17</v>
      </c>
      <c r="G3099" t="s">
        <v>15414</v>
      </c>
      <c r="H3099">
        <v>0.204557232050979</v>
      </c>
      <c r="I3099">
        <v>9.8747613181300409</v>
      </c>
      <c r="J3099">
        <v>1.4971553450744199</v>
      </c>
      <c r="K3099">
        <v>0.15167621731262801</v>
      </c>
      <c r="L3099">
        <v>0.99997848474051698</v>
      </c>
      <c r="M3099">
        <v>-4.4067218041806404</v>
      </c>
    </row>
    <row r="3100" spans="1:13" x14ac:dyDescent="0.2">
      <c r="A3100" t="s">
        <v>15415</v>
      </c>
      <c r="B3100" t="s">
        <v>15416</v>
      </c>
      <c r="C3100" t="s">
        <v>15417</v>
      </c>
      <c r="D3100" t="s">
        <v>15418</v>
      </c>
      <c r="E3100" t="s">
        <v>15416</v>
      </c>
      <c r="F3100" t="s">
        <v>17</v>
      </c>
      <c r="G3100" t="s">
        <v>15419</v>
      </c>
      <c r="H3100">
        <v>0.117284901780689</v>
      </c>
      <c r="I3100">
        <v>11.889948341090101</v>
      </c>
      <c r="J3100">
        <v>1.49707010869775</v>
      </c>
      <c r="K3100">
        <v>0.15169821375425399</v>
      </c>
      <c r="L3100">
        <v>0.99997848474051698</v>
      </c>
      <c r="M3100">
        <v>-4.4067947406380696</v>
      </c>
    </row>
    <row r="3101" spans="1:13" x14ac:dyDescent="0.2">
      <c r="A3101" t="s">
        <v>15420</v>
      </c>
      <c r="B3101" t="s">
        <v>15421</v>
      </c>
      <c r="C3101" t="s">
        <v>15422</v>
      </c>
      <c r="D3101" t="s">
        <v>15423</v>
      </c>
      <c r="E3101" t="s">
        <v>15421</v>
      </c>
      <c r="F3101" t="s">
        <v>17</v>
      </c>
      <c r="G3101" t="s">
        <v>15424</v>
      </c>
      <c r="H3101">
        <v>0.22899647868291401</v>
      </c>
      <c r="I3101">
        <v>7.8097324011372899</v>
      </c>
      <c r="J3101">
        <v>1.4970687510772001</v>
      </c>
      <c r="K3101">
        <v>0.15169856412858199</v>
      </c>
      <c r="L3101">
        <v>0.99997848474051698</v>
      </c>
      <c r="M3101">
        <v>-4.4067959023257899</v>
      </c>
    </row>
    <row r="3102" spans="1:13" x14ac:dyDescent="0.2">
      <c r="A3102" t="s">
        <v>15425</v>
      </c>
      <c r="B3102" t="s">
        <v>15426</v>
      </c>
      <c r="C3102" t="s">
        <v>15427</v>
      </c>
      <c r="D3102" t="s">
        <v>15428</v>
      </c>
      <c r="E3102" t="s">
        <v>15426</v>
      </c>
      <c r="F3102" t="s">
        <v>17</v>
      </c>
      <c r="G3102" t="s">
        <v>15429</v>
      </c>
      <c r="H3102">
        <v>0.120304419097856</v>
      </c>
      <c r="I3102">
        <v>11.475366744809699</v>
      </c>
      <c r="J3102">
        <v>1.49678863189648</v>
      </c>
      <c r="K3102">
        <v>0.151770871507029</v>
      </c>
      <c r="L3102">
        <v>0.99997848474051698</v>
      </c>
      <c r="M3102">
        <v>-4.4070355788971902</v>
      </c>
    </row>
    <row r="3103" spans="1:13" x14ac:dyDescent="0.2">
      <c r="A3103" t="s">
        <v>15430</v>
      </c>
      <c r="B3103" t="s">
        <v>15431</v>
      </c>
      <c r="C3103" t="s">
        <v>15432</v>
      </c>
      <c r="D3103" t="s">
        <v>15433</v>
      </c>
      <c r="E3103" t="s">
        <v>15431</v>
      </c>
      <c r="F3103" t="s">
        <v>17</v>
      </c>
      <c r="G3103" t="s">
        <v>15434</v>
      </c>
      <c r="H3103">
        <v>-0.15296191890197899</v>
      </c>
      <c r="I3103">
        <v>7.3591592755199997</v>
      </c>
      <c r="J3103">
        <v>-1.4966104216582801</v>
      </c>
      <c r="K3103">
        <v>0.151816887867049</v>
      </c>
      <c r="L3103">
        <v>0.99997848474051698</v>
      </c>
      <c r="M3103">
        <v>-4.4071880436189499</v>
      </c>
    </row>
    <row r="3104" spans="1:13" x14ac:dyDescent="0.2">
      <c r="A3104" t="s">
        <v>15435</v>
      </c>
      <c r="B3104" t="s">
        <v>15436</v>
      </c>
      <c r="C3104" t="s">
        <v>15437</v>
      </c>
      <c r="D3104" t="s">
        <v>15438</v>
      </c>
      <c r="E3104" t="s">
        <v>15436</v>
      </c>
      <c r="F3104" t="s">
        <v>17</v>
      </c>
      <c r="G3104" t="s">
        <v>15439</v>
      </c>
      <c r="H3104">
        <v>0.17594933056631101</v>
      </c>
      <c r="I3104">
        <v>9.2588780204052092</v>
      </c>
      <c r="J3104">
        <v>1.49654644276181</v>
      </c>
      <c r="K3104">
        <v>0.15183341091811201</v>
      </c>
      <c r="L3104">
        <v>0.99997848474051698</v>
      </c>
      <c r="M3104">
        <v>-4.4072427766042299</v>
      </c>
    </row>
    <row r="3105" spans="1:13" x14ac:dyDescent="0.2">
      <c r="A3105" t="s">
        <v>15440</v>
      </c>
      <c r="B3105" t="s">
        <v>15441</v>
      </c>
      <c r="C3105" t="s">
        <v>15442</v>
      </c>
      <c r="D3105" t="s">
        <v>15443</v>
      </c>
      <c r="E3105" t="s">
        <v>15441</v>
      </c>
      <c r="F3105" t="s">
        <v>17</v>
      </c>
      <c r="G3105" t="s">
        <v>15444</v>
      </c>
      <c r="H3105">
        <v>0.18209739128965</v>
      </c>
      <c r="I3105">
        <v>8.0545033663111507</v>
      </c>
      <c r="J3105">
        <v>1.4963692553755401</v>
      </c>
      <c r="K3105">
        <v>0.15187917870103901</v>
      </c>
      <c r="L3105">
        <v>0.99997848474051698</v>
      </c>
      <c r="M3105">
        <v>-4.4073943492978298</v>
      </c>
    </row>
    <row r="3106" spans="1:13" x14ac:dyDescent="0.2">
      <c r="A3106" t="s">
        <v>15445</v>
      </c>
      <c r="B3106" t="s">
        <v>15446</v>
      </c>
      <c r="C3106" t="s">
        <v>15447</v>
      </c>
      <c r="D3106" t="s">
        <v>15448</v>
      </c>
      <c r="E3106" t="s">
        <v>15446</v>
      </c>
      <c r="F3106" t="s">
        <v>17</v>
      </c>
      <c r="G3106" t="s">
        <v>15449</v>
      </c>
      <c r="H3106">
        <v>-0.17346790195280301</v>
      </c>
      <c r="I3106">
        <v>8.3054272986945996</v>
      </c>
      <c r="J3106">
        <v>-1.4963676166664901</v>
      </c>
      <c r="K3106">
        <v>0.151879602035355</v>
      </c>
      <c r="L3106">
        <v>0.99997848474051698</v>
      </c>
      <c r="M3106">
        <v>-4.40739575105263</v>
      </c>
    </row>
    <row r="3107" spans="1:13" x14ac:dyDescent="0.2">
      <c r="A3107" t="s">
        <v>15450</v>
      </c>
      <c r="B3107" t="s">
        <v>15451</v>
      </c>
      <c r="C3107" t="s">
        <v>15452</v>
      </c>
      <c r="D3107" t="s">
        <v>15453</v>
      </c>
      <c r="E3107" t="s">
        <v>15451</v>
      </c>
      <c r="F3107" t="s">
        <v>17</v>
      </c>
      <c r="G3107" t="s">
        <v>15454</v>
      </c>
      <c r="H3107">
        <v>-0.206505078677656</v>
      </c>
      <c r="I3107">
        <v>8.31035384575965</v>
      </c>
      <c r="J3107">
        <v>-1.49613404721633</v>
      </c>
      <c r="K3107">
        <v>0.151939950942582</v>
      </c>
      <c r="L3107">
        <v>0.99997848474051698</v>
      </c>
      <c r="M3107">
        <v>-4.4075955359285102</v>
      </c>
    </row>
    <row r="3108" spans="1:13" x14ac:dyDescent="0.2">
      <c r="A3108" t="s">
        <v>15455</v>
      </c>
      <c r="B3108" t="s">
        <v>15456</v>
      </c>
      <c r="C3108" t="s">
        <v>15457</v>
      </c>
      <c r="D3108" t="s">
        <v>15458</v>
      </c>
      <c r="E3108" t="s">
        <v>15456</v>
      </c>
      <c r="F3108" t="s">
        <v>17</v>
      </c>
      <c r="G3108" t="s">
        <v>15459</v>
      </c>
      <c r="H3108">
        <v>0.24121642206519101</v>
      </c>
      <c r="I3108">
        <v>9.1226986394680392</v>
      </c>
      <c r="J3108">
        <v>1.4960394506947601</v>
      </c>
      <c r="K3108">
        <v>0.15196439811488399</v>
      </c>
      <c r="L3108">
        <v>0.99997848474051698</v>
      </c>
      <c r="M3108">
        <v>-4.4076764434244202</v>
      </c>
    </row>
    <row r="3109" spans="1:13" x14ac:dyDescent="0.2">
      <c r="A3109" t="s">
        <v>15460</v>
      </c>
      <c r="B3109" t="s">
        <v>15461</v>
      </c>
      <c r="C3109" t="s">
        <v>15462</v>
      </c>
      <c r="D3109" t="s">
        <v>15463</v>
      </c>
      <c r="E3109" t="s">
        <v>15461</v>
      </c>
      <c r="F3109" t="s">
        <v>17</v>
      </c>
      <c r="G3109" t="s">
        <v>15464</v>
      </c>
      <c r="H3109">
        <v>-0.25655909390701798</v>
      </c>
      <c r="I3109">
        <v>5.9753363927472902</v>
      </c>
      <c r="J3109">
        <v>-1.49586398440293</v>
      </c>
      <c r="K3109">
        <v>0.152009753570232</v>
      </c>
      <c r="L3109">
        <v>0.99997848474051698</v>
      </c>
      <c r="M3109">
        <v>-4.4078265086783404</v>
      </c>
    </row>
    <row r="3110" spans="1:13" x14ac:dyDescent="0.2">
      <c r="A3110" t="s">
        <v>15465</v>
      </c>
      <c r="B3110" t="s">
        <v>15466</v>
      </c>
      <c r="C3110" t="s">
        <v>15467</v>
      </c>
      <c r="D3110" t="s">
        <v>15468</v>
      </c>
      <c r="E3110" t="s">
        <v>15466</v>
      </c>
      <c r="F3110" t="s">
        <v>28</v>
      </c>
      <c r="G3110" t="s">
        <v>15469</v>
      </c>
      <c r="H3110">
        <v>-0.14091655198844899</v>
      </c>
      <c r="I3110">
        <v>9.0763268583566798</v>
      </c>
      <c r="J3110">
        <v>-1.49562293063462</v>
      </c>
      <c r="K3110">
        <v>0.15207208065041999</v>
      </c>
      <c r="L3110">
        <v>0.99997848474051698</v>
      </c>
      <c r="M3110">
        <v>-4.4080326468890298</v>
      </c>
    </row>
    <row r="3111" spans="1:13" x14ac:dyDescent="0.2">
      <c r="A3111" t="s">
        <v>15470</v>
      </c>
      <c r="B3111" t="s">
        <v>15471</v>
      </c>
      <c r="C3111" t="s">
        <v>15472</v>
      </c>
      <c r="D3111" t="s">
        <v>15473</v>
      </c>
      <c r="E3111" t="s">
        <v>15471</v>
      </c>
      <c r="F3111" t="s">
        <v>17</v>
      </c>
      <c r="G3111" t="s">
        <v>15474</v>
      </c>
      <c r="H3111">
        <v>-0.23697886371678401</v>
      </c>
      <c r="I3111">
        <v>8.8485667375670793</v>
      </c>
      <c r="J3111">
        <v>-1.4953122009016699</v>
      </c>
      <c r="K3111">
        <v>0.15215245434312499</v>
      </c>
      <c r="L3111">
        <v>0.99997848474051698</v>
      </c>
      <c r="M3111">
        <v>-4.4082983348661999</v>
      </c>
    </row>
    <row r="3112" spans="1:13" x14ac:dyDescent="0.2">
      <c r="A3112" t="s">
        <v>15475</v>
      </c>
      <c r="B3112" t="s">
        <v>15476</v>
      </c>
      <c r="C3112" t="s">
        <v>15477</v>
      </c>
      <c r="D3112" t="s">
        <v>15478</v>
      </c>
      <c r="E3112" t="s">
        <v>15476</v>
      </c>
      <c r="F3112" t="s">
        <v>17</v>
      </c>
      <c r="G3112" t="s">
        <v>15479</v>
      </c>
      <c r="H3112">
        <v>0.14876232774571499</v>
      </c>
      <c r="I3112">
        <v>10.3458992867104</v>
      </c>
      <c r="J3112">
        <v>1.4949977138592201</v>
      </c>
      <c r="K3112">
        <v>0.152233835616569</v>
      </c>
      <c r="L3112">
        <v>0.99997848474051698</v>
      </c>
      <c r="M3112">
        <v>-4.4085671965745998</v>
      </c>
    </row>
    <row r="3113" spans="1:13" x14ac:dyDescent="0.2">
      <c r="A3113" t="s">
        <v>15480</v>
      </c>
      <c r="B3113" t="s">
        <v>15481</v>
      </c>
      <c r="C3113" t="s">
        <v>15482</v>
      </c>
      <c r="D3113" t="s">
        <v>15483</v>
      </c>
      <c r="E3113" t="s">
        <v>15481</v>
      </c>
      <c r="F3113" t="s">
        <v>17</v>
      </c>
      <c r="G3113" t="s">
        <v>15484</v>
      </c>
      <c r="H3113">
        <v>0.16393531855680099</v>
      </c>
      <c r="I3113">
        <v>10.172955559697099</v>
      </c>
      <c r="J3113">
        <v>1.49478471440467</v>
      </c>
      <c r="K3113">
        <v>0.152288974886296</v>
      </c>
      <c r="L3113">
        <v>0.99997848474051698</v>
      </c>
      <c r="M3113">
        <v>-4.4087492721155597</v>
      </c>
    </row>
    <row r="3114" spans="1:13" x14ac:dyDescent="0.2">
      <c r="A3114" t="s">
        <v>15485</v>
      </c>
      <c r="B3114" t="s">
        <v>15486</v>
      </c>
      <c r="C3114" t="s">
        <v>15487</v>
      </c>
      <c r="D3114" t="s">
        <v>15488</v>
      </c>
      <c r="E3114" t="s">
        <v>15486</v>
      </c>
      <c r="F3114" t="s">
        <v>17</v>
      </c>
      <c r="G3114" t="s">
        <v>15489</v>
      </c>
      <c r="H3114">
        <v>0.14264157221447801</v>
      </c>
      <c r="I3114">
        <v>7.19229832095336</v>
      </c>
      <c r="J3114">
        <v>1.49452918233527</v>
      </c>
      <c r="K3114">
        <v>0.152355146349202</v>
      </c>
      <c r="L3114">
        <v>0.99997848474051698</v>
      </c>
      <c r="M3114">
        <v>-4.4089676815366401</v>
      </c>
    </row>
    <row r="3115" spans="1:13" x14ac:dyDescent="0.2">
      <c r="A3115" t="s">
        <v>15490</v>
      </c>
      <c r="B3115" t="s">
        <v>15491</v>
      </c>
      <c r="C3115" t="s">
        <v>15492</v>
      </c>
      <c r="D3115" t="s">
        <v>15493</v>
      </c>
      <c r="E3115" t="s">
        <v>15491</v>
      </c>
      <c r="F3115" t="s">
        <v>17</v>
      </c>
      <c r="G3115" t="s">
        <v>15494</v>
      </c>
      <c r="H3115">
        <v>-0.17450667819945201</v>
      </c>
      <c r="I3115">
        <v>7.1800619257826703</v>
      </c>
      <c r="J3115">
        <v>-1.49445057084948</v>
      </c>
      <c r="K3115">
        <v>0.152375508008258</v>
      </c>
      <c r="L3115">
        <v>0.99997848474051698</v>
      </c>
      <c r="M3115">
        <v>-4.4090348674643103</v>
      </c>
    </row>
    <row r="3116" spans="1:13" x14ac:dyDescent="0.2">
      <c r="A3116" t="s">
        <v>15495</v>
      </c>
      <c r="B3116" t="s">
        <v>15496</v>
      </c>
      <c r="C3116" t="s">
        <v>15497</v>
      </c>
      <c r="D3116" t="s">
        <v>15498</v>
      </c>
      <c r="E3116" t="s">
        <v>15496</v>
      </c>
      <c r="F3116" t="s">
        <v>17</v>
      </c>
      <c r="G3116" t="s">
        <v>15499</v>
      </c>
      <c r="H3116">
        <v>-0.197832334927593</v>
      </c>
      <c r="I3116">
        <v>6.7528632889300804</v>
      </c>
      <c r="J3116">
        <v>-1.4942604150835399</v>
      </c>
      <c r="K3116">
        <v>0.15242477074773</v>
      </c>
      <c r="L3116">
        <v>0.99997848474051698</v>
      </c>
      <c r="M3116">
        <v>-4.4091973754647098</v>
      </c>
    </row>
    <row r="3117" spans="1:13" x14ac:dyDescent="0.2">
      <c r="A3117" t="s">
        <v>15500</v>
      </c>
      <c r="B3117" t="s">
        <v>15501</v>
      </c>
      <c r="C3117" t="s">
        <v>15502</v>
      </c>
      <c r="D3117" t="s">
        <v>15503</v>
      </c>
      <c r="E3117" t="s">
        <v>15501</v>
      </c>
      <c r="F3117" t="s">
        <v>17</v>
      </c>
      <c r="G3117" t="s">
        <v>15504</v>
      </c>
      <c r="H3117">
        <v>-0.145964084283984</v>
      </c>
      <c r="I3117">
        <v>9.0633988521975208</v>
      </c>
      <c r="J3117">
        <v>-1.4941458146081601</v>
      </c>
      <c r="K3117">
        <v>0.15245446609048399</v>
      </c>
      <c r="L3117">
        <v>0.99997848474051698</v>
      </c>
      <c r="M3117">
        <v>-4.4092953066412903</v>
      </c>
    </row>
    <row r="3118" spans="1:13" x14ac:dyDescent="0.2">
      <c r="A3118" t="s">
        <v>15505</v>
      </c>
      <c r="B3118" t="s">
        <v>15506</v>
      </c>
      <c r="C3118" t="s">
        <v>15507</v>
      </c>
      <c r="D3118" t="s">
        <v>15508</v>
      </c>
      <c r="E3118" t="s">
        <v>15506</v>
      </c>
      <c r="F3118" t="s">
        <v>17</v>
      </c>
      <c r="G3118" t="s">
        <v>15509</v>
      </c>
      <c r="H3118">
        <v>-0.20059157572939801</v>
      </c>
      <c r="I3118">
        <v>10.453107164398499</v>
      </c>
      <c r="J3118">
        <v>-1.49403931946235</v>
      </c>
      <c r="K3118">
        <v>0.15248206545624701</v>
      </c>
      <c r="L3118">
        <v>0.99997848474051698</v>
      </c>
      <c r="M3118">
        <v>-4.40938630678823</v>
      </c>
    </row>
    <row r="3119" spans="1:13" x14ac:dyDescent="0.2">
      <c r="A3119" t="s">
        <v>15510</v>
      </c>
      <c r="B3119" t="s">
        <v>15511</v>
      </c>
      <c r="C3119" t="s">
        <v>15512</v>
      </c>
      <c r="D3119" t="s">
        <v>15513</v>
      </c>
      <c r="E3119" t="s">
        <v>15511</v>
      </c>
      <c r="F3119" t="s">
        <v>17</v>
      </c>
      <c r="G3119" t="s">
        <v>15514</v>
      </c>
      <c r="H3119">
        <v>-0.158979731317093</v>
      </c>
      <c r="I3119">
        <v>10.0334095451813</v>
      </c>
      <c r="J3119">
        <v>-1.4936451062295599</v>
      </c>
      <c r="K3119">
        <v>0.152584265960617</v>
      </c>
      <c r="L3119">
        <v>0.99997848474051698</v>
      </c>
      <c r="M3119">
        <v>-4.4097231230323501</v>
      </c>
    </row>
    <row r="3120" spans="1:13" x14ac:dyDescent="0.2">
      <c r="A3120" t="s">
        <v>15515</v>
      </c>
      <c r="B3120" t="s">
        <v>15516</v>
      </c>
      <c r="C3120" t="s">
        <v>15517</v>
      </c>
      <c r="D3120" t="s">
        <v>15518</v>
      </c>
      <c r="E3120" t="s">
        <v>15516</v>
      </c>
      <c r="F3120" t="s">
        <v>17</v>
      </c>
      <c r="G3120" t="s">
        <v>15519</v>
      </c>
      <c r="H3120">
        <v>-0.22308043176033701</v>
      </c>
      <c r="I3120">
        <v>6.3321640721185899</v>
      </c>
      <c r="J3120">
        <v>-1.4935599499044301</v>
      </c>
      <c r="K3120">
        <v>0.15260635031852801</v>
      </c>
      <c r="L3120">
        <v>0.99997848474051698</v>
      </c>
      <c r="M3120">
        <v>-4.4097958726019799</v>
      </c>
    </row>
    <row r="3121" spans="1:13" x14ac:dyDescent="0.2">
      <c r="A3121" t="s">
        <v>15520</v>
      </c>
      <c r="B3121" t="s">
        <v>15521</v>
      </c>
      <c r="C3121" t="s">
        <v>15522</v>
      </c>
      <c r="D3121" t="s">
        <v>15523</v>
      </c>
      <c r="E3121" t="s">
        <v>15521</v>
      </c>
      <c r="F3121" t="s">
        <v>28</v>
      </c>
      <c r="G3121" t="s">
        <v>15524</v>
      </c>
      <c r="H3121">
        <v>0.22818927806571801</v>
      </c>
      <c r="I3121">
        <v>4.7866041478974397</v>
      </c>
      <c r="J3121">
        <v>1.49351800282183</v>
      </c>
      <c r="K3121">
        <v>0.152617229803646</v>
      </c>
      <c r="L3121">
        <v>0.99997848474051698</v>
      </c>
      <c r="M3121">
        <v>-4.4098317071941002</v>
      </c>
    </row>
    <row r="3122" spans="1:13" x14ac:dyDescent="0.2">
      <c r="A3122" t="s">
        <v>15525</v>
      </c>
      <c r="B3122" t="s">
        <v>15526</v>
      </c>
      <c r="C3122" t="s">
        <v>15527</v>
      </c>
      <c r="D3122" t="s">
        <v>15528</v>
      </c>
      <c r="E3122" t="s">
        <v>15526</v>
      </c>
      <c r="F3122" t="s">
        <v>17</v>
      </c>
      <c r="G3122" t="s">
        <v>15529</v>
      </c>
      <c r="H3122">
        <v>0.211164190230299</v>
      </c>
      <c r="I3122">
        <v>9.4191572488925797</v>
      </c>
      <c r="J3122">
        <v>1.4932882538436001</v>
      </c>
      <c r="K3122">
        <v>0.152676829346091</v>
      </c>
      <c r="L3122">
        <v>0.99997848474051698</v>
      </c>
      <c r="M3122">
        <v>-4.4100279649826701</v>
      </c>
    </row>
    <row r="3123" spans="1:13" x14ac:dyDescent="0.2">
      <c r="A3123" t="s">
        <v>15530</v>
      </c>
      <c r="B3123" t="s">
        <v>15531</v>
      </c>
      <c r="C3123" t="s">
        <v>15532</v>
      </c>
      <c r="D3123" t="s">
        <v>15533</v>
      </c>
      <c r="E3123" t="s">
        <v>15531</v>
      </c>
      <c r="F3123" t="s">
        <v>17</v>
      </c>
      <c r="G3123" t="s">
        <v>15534</v>
      </c>
      <c r="H3123">
        <v>0.27826513991438701</v>
      </c>
      <c r="I3123">
        <v>9.8885900139362395</v>
      </c>
      <c r="J3123">
        <v>1.4932258682545501</v>
      </c>
      <c r="K3123">
        <v>0.15269301620530301</v>
      </c>
      <c r="L3123">
        <v>0.99997848474051698</v>
      </c>
      <c r="M3123">
        <v>-4.4100812528249804</v>
      </c>
    </row>
    <row r="3124" spans="1:13" x14ac:dyDescent="0.2">
      <c r="A3124" t="s">
        <v>15535</v>
      </c>
      <c r="B3124" t="s">
        <v>15536</v>
      </c>
      <c r="C3124" t="s">
        <v>15537</v>
      </c>
      <c r="D3124" t="s">
        <v>15538</v>
      </c>
      <c r="E3124" t="s">
        <v>15536</v>
      </c>
      <c r="F3124" t="s">
        <v>17</v>
      </c>
      <c r="G3124" t="s">
        <v>15539</v>
      </c>
      <c r="H3124">
        <v>-0.13365192885219199</v>
      </c>
      <c r="I3124">
        <v>8.7636814883555907</v>
      </c>
      <c r="J3124">
        <v>-1.4931573891083101</v>
      </c>
      <c r="K3124">
        <v>0.15271078575820901</v>
      </c>
      <c r="L3124">
        <v>0.99997848474051698</v>
      </c>
      <c r="M3124">
        <v>-4.4101397438180596</v>
      </c>
    </row>
    <row r="3125" spans="1:13" x14ac:dyDescent="0.2">
      <c r="A3125" t="s">
        <v>15540</v>
      </c>
      <c r="B3125" t="s">
        <v>15541</v>
      </c>
      <c r="C3125" t="s">
        <v>15542</v>
      </c>
      <c r="D3125" t="s">
        <v>15543</v>
      </c>
      <c r="E3125" t="s">
        <v>15541</v>
      </c>
      <c r="F3125" t="s">
        <v>17</v>
      </c>
      <c r="G3125" t="s">
        <v>15544</v>
      </c>
      <c r="H3125">
        <v>-0.15383905086503999</v>
      </c>
      <c r="I3125">
        <v>9.6571820916245397</v>
      </c>
      <c r="J3125">
        <v>-1.4930418095343201</v>
      </c>
      <c r="K3125">
        <v>0.152740781202929</v>
      </c>
      <c r="L3125">
        <v>0.99997848474051698</v>
      </c>
      <c r="M3125">
        <v>-4.4102384610987704</v>
      </c>
    </row>
    <row r="3126" spans="1:13" x14ac:dyDescent="0.2">
      <c r="A3126" t="s">
        <v>15545</v>
      </c>
      <c r="B3126" t="s">
        <v>15546</v>
      </c>
      <c r="C3126" t="s">
        <v>15547</v>
      </c>
      <c r="D3126" t="s">
        <v>15548</v>
      </c>
      <c r="E3126" t="s">
        <v>15546</v>
      </c>
      <c r="F3126" t="s">
        <v>17</v>
      </c>
      <c r="G3126" t="s">
        <v>15549</v>
      </c>
      <c r="H3126">
        <v>-0.23602635020525201</v>
      </c>
      <c r="I3126">
        <v>7.7599595178508798</v>
      </c>
      <c r="J3126">
        <v>-1.4930001490700999</v>
      </c>
      <c r="K3126">
        <v>0.15275159420293699</v>
      </c>
      <c r="L3126">
        <v>0.99997848474051698</v>
      </c>
      <c r="M3126">
        <v>-4.4102740422781199</v>
      </c>
    </row>
    <row r="3127" spans="1:13" x14ac:dyDescent="0.2">
      <c r="A3127" t="s">
        <v>15550</v>
      </c>
      <c r="B3127" t="s">
        <v>15551</v>
      </c>
      <c r="C3127" t="s">
        <v>15552</v>
      </c>
      <c r="D3127" t="s">
        <v>15553</v>
      </c>
      <c r="E3127" t="s">
        <v>15551</v>
      </c>
      <c r="F3127" t="s">
        <v>17</v>
      </c>
      <c r="G3127" t="s">
        <v>15554</v>
      </c>
      <c r="H3127">
        <v>0.18573445801643301</v>
      </c>
      <c r="I3127">
        <v>7.3586744283926402</v>
      </c>
      <c r="J3127">
        <v>1.49272024203016</v>
      </c>
      <c r="K3127">
        <v>0.15282426063541699</v>
      </c>
      <c r="L3127">
        <v>0.99997848474051698</v>
      </c>
      <c r="M3127">
        <v>-4.41051308614996</v>
      </c>
    </row>
    <row r="3128" spans="1:13" x14ac:dyDescent="0.2">
      <c r="A3128" t="s">
        <v>15555</v>
      </c>
      <c r="B3128" t="s">
        <v>15556</v>
      </c>
      <c r="C3128" t="s">
        <v>15557</v>
      </c>
      <c r="D3128" t="s">
        <v>15558</v>
      </c>
      <c r="E3128" t="s">
        <v>15556</v>
      </c>
      <c r="F3128" t="s">
        <v>17</v>
      </c>
      <c r="G3128" t="s">
        <v>15559</v>
      </c>
      <c r="H3128">
        <v>0.52195454398238506</v>
      </c>
      <c r="I3128">
        <v>5.4058771186645602</v>
      </c>
      <c r="J3128">
        <v>1.49260606917668</v>
      </c>
      <c r="K3128">
        <v>0.152853909144433</v>
      </c>
      <c r="L3128">
        <v>0.99997848474051698</v>
      </c>
      <c r="M3128">
        <v>-4.4106105821693697</v>
      </c>
    </row>
    <row r="3129" spans="1:13" x14ac:dyDescent="0.2">
      <c r="A3129" t="s">
        <v>15560</v>
      </c>
      <c r="B3129" t="s">
        <v>15561</v>
      </c>
      <c r="C3129" t="s">
        <v>15562</v>
      </c>
      <c r="D3129" t="s">
        <v>15563</v>
      </c>
      <c r="E3129" t="s">
        <v>15561</v>
      </c>
      <c r="F3129" t="s">
        <v>17</v>
      </c>
      <c r="G3129" t="s">
        <v>15564</v>
      </c>
      <c r="H3129">
        <v>-0.170183224520742</v>
      </c>
      <c r="I3129">
        <v>6.48533425666173</v>
      </c>
      <c r="J3129">
        <v>-1.49260404416513</v>
      </c>
      <c r="K3129">
        <v>0.152854435044085</v>
      </c>
      <c r="L3129">
        <v>0.99997848474051698</v>
      </c>
      <c r="M3129">
        <v>-4.4106123113477897</v>
      </c>
    </row>
    <row r="3130" spans="1:13" x14ac:dyDescent="0.2">
      <c r="A3130" t="s">
        <v>15565</v>
      </c>
      <c r="B3130" t="s">
        <v>15566</v>
      </c>
      <c r="C3130" t="s">
        <v>15567</v>
      </c>
      <c r="D3130" t="s">
        <v>15568</v>
      </c>
      <c r="E3130" t="s">
        <v>15566</v>
      </c>
      <c r="F3130" t="s">
        <v>23</v>
      </c>
      <c r="G3130" t="s">
        <v>15568</v>
      </c>
      <c r="H3130">
        <v>-0.15873248689455399</v>
      </c>
      <c r="I3130">
        <v>5.3105123532586997</v>
      </c>
      <c r="J3130">
        <v>-1.49254813889986</v>
      </c>
      <c r="K3130">
        <v>0.15286895434574399</v>
      </c>
      <c r="L3130">
        <v>0.99997848474051698</v>
      </c>
      <c r="M3130">
        <v>-4.41066004879253</v>
      </c>
    </row>
    <row r="3131" spans="1:13" x14ac:dyDescent="0.2">
      <c r="A3131" t="s">
        <v>15569</v>
      </c>
      <c r="B3131" t="s">
        <v>15570</v>
      </c>
      <c r="C3131" t="s">
        <v>15571</v>
      </c>
      <c r="D3131" t="s">
        <v>15572</v>
      </c>
      <c r="E3131" t="s">
        <v>15570</v>
      </c>
      <c r="F3131" t="s">
        <v>17</v>
      </c>
      <c r="G3131" t="s">
        <v>15573</v>
      </c>
      <c r="H3131">
        <v>-0.22216505440310599</v>
      </c>
      <c r="I3131">
        <v>5.9655315312947899</v>
      </c>
      <c r="J3131">
        <v>-1.49245165161384</v>
      </c>
      <c r="K3131">
        <v>0.152894015986523</v>
      </c>
      <c r="L3131">
        <v>0.99997848474051698</v>
      </c>
      <c r="M3131">
        <v>-4.4107424362623702</v>
      </c>
    </row>
    <row r="3132" spans="1:13" x14ac:dyDescent="0.2">
      <c r="A3132" t="s">
        <v>15574</v>
      </c>
      <c r="B3132" t="s">
        <v>15575</v>
      </c>
      <c r="C3132" t="s">
        <v>15576</v>
      </c>
      <c r="D3132" t="s">
        <v>15577</v>
      </c>
      <c r="E3132" t="s">
        <v>15575</v>
      </c>
      <c r="F3132" t="s">
        <v>17</v>
      </c>
      <c r="G3132" t="s">
        <v>15578</v>
      </c>
      <c r="H3132">
        <v>0.159656164695608</v>
      </c>
      <c r="I3132">
        <v>9.9061568101760606</v>
      </c>
      <c r="J3132">
        <v>1.4923360901053799</v>
      </c>
      <c r="K3132">
        <v>0.152924036434222</v>
      </c>
      <c r="L3132">
        <v>0.99997848474051698</v>
      </c>
      <c r="M3132">
        <v>-4.4108411057498502</v>
      </c>
    </row>
    <row r="3133" spans="1:13" x14ac:dyDescent="0.2">
      <c r="A3133" t="s">
        <v>15579</v>
      </c>
      <c r="B3133" t="s">
        <v>15580</v>
      </c>
      <c r="C3133" t="s">
        <v>15581</v>
      </c>
      <c r="D3133" t="s">
        <v>15582</v>
      </c>
      <c r="E3133" t="s">
        <v>15580</v>
      </c>
      <c r="F3133" t="s">
        <v>17</v>
      </c>
      <c r="G3133" t="s">
        <v>15583</v>
      </c>
      <c r="H3133">
        <v>0.16409065227273301</v>
      </c>
      <c r="I3133">
        <v>9.2421747618400207</v>
      </c>
      <c r="J3133">
        <v>1.4922045194668101</v>
      </c>
      <c r="K3133">
        <v>0.15295822163800399</v>
      </c>
      <c r="L3133">
        <v>0.99997848474051698</v>
      </c>
      <c r="M3133">
        <v>-4.41095343780463</v>
      </c>
    </row>
    <row r="3134" spans="1:13" x14ac:dyDescent="0.2">
      <c r="A3134" t="s">
        <v>15584</v>
      </c>
      <c r="B3134" t="s">
        <v>15585</v>
      </c>
      <c r="C3134" t="s">
        <v>15586</v>
      </c>
      <c r="D3134" t="s">
        <v>15587</v>
      </c>
      <c r="E3134" t="s">
        <v>15585</v>
      </c>
      <c r="F3134" t="s">
        <v>17</v>
      </c>
      <c r="G3134" t="s">
        <v>15588</v>
      </c>
      <c r="H3134">
        <v>0.15855922711053699</v>
      </c>
      <c r="I3134">
        <v>8.7338539849599108</v>
      </c>
      <c r="J3134">
        <v>1.4920030980582999</v>
      </c>
      <c r="K3134">
        <v>0.15301056796047499</v>
      </c>
      <c r="L3134">
        <v>0.99997848474051698</v>
      </c>
      <c r="M3134">
        <v>-4.4111253935636796</v>
      </c>
    </row>
    <row r="3135" spans="1:13" x14ac:dyDescent="0.2">
      <c r="A3135" t="s">
        <v>15589</v>
      </c>
      <c r="B3135" t="s">
        <v>15590</v>
      </c>
      <c r="C3135" t="s">
        <v>15591</v>
      </c>
      <c r="D3135" t="s">
        <v>15592</v>
      </c>
      <c r="E3135" t="s">
        <v>15590</v>
      </c>
      <c r="F3135" t="s">
        <v>17</v>
      </c>
      <c r="G3135" t="s">
        <v>15593</v>
      </c>
      <c r="H3135">
        <v>-0.148973403190924</v>
      </c>
      <c r="I3135">
        <v>6.9861470429929096</v>
      </c>
      <c r="J3135">
        <v>-1.4917589663374999</v>
      </c>
      <c r="K3135">
        <v>0.15307403384899901</v>
      </c>
      <c r="L3135">
        <v>0.99997848474051698</v>
      </c>
      <c r="M3135">
        <v>-4.4113337900102003</v>
      </c>
    </row>
    <row r="3136" spans="1:13" x14ac:dyDescent="0.2">
      <c r="A3136" t="s">
        <v>15594</v>
      </c>
      <c r="B3136" t="s">
        <v>15595</v>
      </c>
      <c r="C3136" t="s">
        <v>15596</v>
      </c>
      <c r="D3136" t="s">
        <v>15597</v>
      </c>
      <c r="E3136" t="s">
        <v>15595</v>
      </c>
      <c r="F3136" t="s">
        <v>17</v>
      </c>
      <c r="G3136" t="s">
        <v>15598</v>
      </c>
      <c r="H3136">
        <v>0.20334460703069901</v>
      </c>
      <c r="I3136">
        <v>10.7361990566686</v>
      </c>
      <c r="J3136">
        <v>1.49163065756274</v>
      </c>
      <c r="K3136">
        <v>0.15310739844337501</v>
      </c>
      <c r="L3136">
        <v>0.99997848474051698</v>
      </c>
      <c r="M3136">
        <v>-4.41144330784023</v>
      </c>
    </row>
    <row r="3137" spans="1:13" x14ac:dyDescent="0.2">
      <c r="A3137" t="s">
        <v>15599</v>
      </c>
      <c r="B3137" t="s">
        <v>15600</v>
      </c>
      <c r="C3137" t="s">
        <v>15601</v>
      </c>
      <c r="D3137" t="s">
        <v>15602</v>
      </c>
      <c r="E3137" t="s">
        <v>15600</v>
      </c>
      <c r="F3137" t="s">
        <v>17</v>
      </c>
      <c r="G3137" t="s">
        <v>15603</v>
      </c>
      <c r="H3137">
        <v>0.15395562838055599</v>
      </c>
      <c r="I3137">
        <v>9.1969344173817795</v>
      </c>
      <c r="J3137">
        <v>1.49145462495167</v>
      </c>
      <c r="K3137">
        <v>0.15315318260130101</v>
      </c>
      <c r="L3137">
        <v>0.99997848474051698</v>
      </c>
      <c r="M3137">
        <v>-4.4115935496656098</v>
      </c>
    </row>
    <row r="3138" spans="1:13" x14ac:dyDescent="0.2">
      <c r="A3138" t="s">
        <v>15604</v>
      </c>
      <c r="B3138" t="s">
        <v>15605</v>
      </c>
      <c r="C3138" t="s">
        <v>15606</v>
      </c>
      <c r="D3138" t="s">
        <v>15607</v>
      </c>
      <c r="E3138" t="s">
        <v>15605</v>
      </c>
      <c r="F3138" t="s">
        <v>17</v>
      </c>
      <c r="G3138" t="s">
        <v>15608</v>
      </c>
      <c r="H3138">
        <v>-0.16672830258132601</v>
      </c>
      <c r="I3138">
        <v>8.7885163114260791</v>
      </c>
      <c r="J3138">
        <v>-1.49084008470788</v>
      </c>
      <c r="K3138">
        <v>0.15331310635161899</v>
      </c>
      <c r="L3138">
        <v>0.99997848474051698</v>
      </c>
      <c r="M3138">
        <v>-4.4121179562527901</v>
      </c>
    </row>
    <row r="3139" spans="1:13" x14ac:dyDescent="0.2">
      <c r="A3139" t="s">
        <v>15609</v>
      </c>
      <c r="B3139" t="s">
        <v>15610</v>
      </c>
      <c r="C3139" t="s">
        <v>15611</v>
      </c>
      <c r="D3139" t="s">
        <v>15612</v>
      </c>
      <c r="E3139" t="s">
        <v>15610</v>
      </c>
      <c r="F3139" t="s">
        <v>17</v>
      </c>
      <c r="G3139" t="s">
        <v>15613</v>
      </c>
      <c r="H3139">
        <v>0.34471631160749</v>
      </c>
      <c r="I3139">
        <v>7.5076420800018697</v>
      </c>
      <c r="J3139">
        <v>1.4905510364260599</v>
      </c>
      <c r="K3139">
        <v>0.153388373918355</v>
      </c>
      <c r="L3139">
        <v>0.99997848474051698</v>
      </c>
      <c r="M3139">
        <v>-4.4123645583839597</v>
      </c>
    </row>
    <row r="3140" spans="1:13" x14ac:dyDescent="0.2">
      <c r="A3140" t="s">
        <v>15614</v>
      </c>
      <c r="B3140" t="s">
        <v>15615</v>
      </c>
      <c r="C3140" t="s">
        <v>15616</v>
      </c>
      <c r="D3140" t="s">
        <v>15617</v>
      </c>
      <c r="E3140" t="s">
        <v>15615</v>
      </c>
      <c r="F3140" t="s">
        <v>17</v>
      </c>
      <c r="G3140" t="s">
        <v>15618</v>
      </c>
      <c r="H3140">
        <v>0.194718774341364</v>
      </c>
      <c r="I3140">
        <v>8.5431994607377408</v>
      </c>
      <c r="J3140">
        <v>1.4900733171912499</v>
      </c>
      <c r="K3140">
        <v>0.15351283781673</v>
      </c>
      <c r="L3140">
        <v>0.99997848474051698</v>
      </c>
      <c r="M3140">
        <v>-4.4127720527225804</v>
      </c>
    </row>
    <row r="3141" spans="1:13" x14ac:dyDescent="0.2">
      <c r="A3141" t="s">
        <v>15619</v>
      </c>
      <c r="B3141" t="s">
        <v>15620</v>
      </c>
      <c r="C3141" t="s">
        <v>15621</v>
      </c>
      <c r="D3141" t="s">
        <v>15622</v>
      </c>
      <c r="E3141" t="s">
        <v>15620</v>
      </c>
      <c r="F3141" t="s">
        <v>17</v>
      </c>
      <c r="G3141" t="s">
        <v>15623</v>
      </c>
      <c r="H3141">
        <v>0.185370492789969</v>
      </c>
      <c r="I3141">
        <v>5.1183638865030803</v>
      </c>
      <c r="J3141">
        <v>1.48996711499273</v>
      </c>
      <c r="K3141">
        <v>0.153540518813259</v>
      </c>
      <c r="L3141">
        <v>0.99997848474051698</v>
      </c>
      <c r="M3141">
        <v>-4.4128626308327101</v>
      </c>
    </row>
    <row r="3142" spans="1:13" x14ac:dyDescent="0.2">
      <c r="A3142" t="s">
        <v>15624</v>
      </c>
      <c r="B3142" t="s">
        <v>15625</v>
      </c>
      <c r="C3142" t="s">
        <v>15626</v>
      </c>
      <c r="D3142" t="s">
        <v>15627</v>
      </c>
      <c r="E3142" t="s">
        <v>15625</v>
      </c>
      <c r="F3142" t="s">
        <v>17</v>
      </c>
      <c r="G3142" t="s">
        <v>15628</v>
      </c>
      <c r="H3142">
        <v>0.20427528019949201</v>
      </c>
      <c r="I3142">
        <v>6.23873803824661</v>
      </c>
      <c r="J3142">
        <v>1.4894996819603801</v>
      </c>
      <c r="K3142">
        <v>0.15366240149763299</v>
      </c>
      <c r="L3142">
        <v>0.99997848474051698</v>
      </c>
      <c r="M3142">
        <v>-4.4132612434691696</v>
      </c>
    </row>
    <row r="3143" spans="1:13" x14ac:dyDescent="0.2">
      <c r="A3143" t="s">
        <v>15629</v>
      </c>
      <c r="B3143" t="s">
        <v>15630</v>
      </c>
      <c r="C3143" t="s">
        <v>15631</v>
      </c>
      <c r="D3143" t="s">
        <v>15632</v>
      </c>
      <c r="E3143" t="s">
        <v>15630</v>
      </c>
      <c r="F3143" t="s">
        <v>17</v>
      </c>
      <c r="G3143" t="s">
        <v>15633</v>
      </c>
      <c r="H3143">
        <v>0.13870523168797499</v>
      </c>
      <c r="I3143">
        <v>8.9985714542659299</v>
      </c>
      <c r="J3143">
        <v>1.4894828982575801</v>
      </c>
      <c r="K3143">
        <v>0.153666779314343</v>
      </c>
      <c r="L3143">
        <v>0.99997848474051698</v>
      </c>
      <c r="M3143">
        <v>-4.4132755544829196</v>
      </c>
    </row>
    <row r="3144" spans="1:13" x14ac:dyDescent="0.2">
      <c r="A3144" t="s">
        <v>15634</v>
      </c>
      <c r="B3144" t="s">
        <v>15635</v>
      </c>
      <c r="C3144" t="s">
        <v>15636</v>
      </c>
      <c r="D3144" t="s">
        <v>15637</v>
      </c>
      <c r="E3144" t="s">
        <v>15635</v>
      </c>
      <c r="F3144" t="s">
        <v>17</v>
      </c>
      <c r="G3144" t="s">
        <v>15638</v>
      </c>
      <c r="H3144">
        <v>-0.23836144655296601</v>
      </c>
      <c r="I3144">
        <v>7.4626183789704399</v>
      </c>
      <c r="J3144">
        <v>-1.4894620602198501</v>
      </c>
      <c r="K3144">
        <v>0.15367221479618701</v>
      </c>
      <c r="L3144">
        <v>0.99997848474051698</v>
      </c>
      <c r="M3144">
        <v>-4.41329332236353</v>
      </c>
    </row>
    <row r="3145" spans="1:13" x14ac:dyDescent="0.2">
      <c r="A3145" t="s">
        <v>15639</v>
      </c>
      <c r="B3145" t="s">
        <v>15640</v>
      </c>
      <c r="C3145" t="s">
        <v>15641</v>
      </c>
      <c r="D3145" t="s">
        <v>15642</v>
      </c>
      <c r="E3145" t="s">
        <v>15640</v>
      </c>
      <c r="F3145" t="s">
        <v>17</v>
      </c>
      <c r="G3145" t="s">
        <v>15643</v>
      </c>
      <c r="H3145">
        <v>-0.16486074961188901</v>
      </c>
      <c r="I3145">
        <v>5.5614827507056397</v>
      </c>
      <c r="J3145">
        <v>-1.48897626253641</v>
      </c>
      <c r="K3145">
        <v>0.15379897725517999</v>
      </c>
      <c r="L3145">
        <v>0.99997848474051698</v>
      </c>
      <c r="M3145">
        <v>-4.4137074964398497</v>
      </c>
    </row>
    <row r="3146" spans="1:13" x14ac:dyDescent="0.2">
      <c r="A3146" t="s">
        <v>15644</v>
      </c>
      <c r="B3146" t="s">
        <v>15645</v>
      </c>
      <c r="C3146" t="s">
        <v>15646</v>
      </c>
      <c r="D3146" t="s">
        <v>15647</v>
      </c>
      <c r="E3146" t="s">
        <v>15645</v>
      </c>
      <c r="F3146" t="s">
        <v>17</v>
      </c>
      <c r="G3146" t="s">
        <v>15648</v>
      </c>
      <c r="H3146">
        <v>0.21560855546119001</v>
      </c>
      <c r="I3146">
        <v>5.0297510451665302</v>
      </c>
      <c r="J3146">
        <v>1.4888261649846299</v>
      </c>
      <c r="K3146">
        <v>0.153838160649757</v>
      </c>
      <c r="L3146">
        <v>0.99997848474051698</v>
      </c>
      <c r="M3146">
        <v>-4.4138354453617996</v>
      </c>
    </row>
    <row r="3147" spans="1:13" x14ac:dyDescent="0.2">
      <c r="A3147" t="s">
        <v>15649</v>
      </c>
      <c r="B3147" t="s">
        <v>15650</v>
      </c>
      <c r="C3147" t="s">
        <v>15651</v>
      </c>
      <c r="D3147" t="s">
        <v>15652</v>
      </c>
      <c r="E3147" t="s">
        <v>15650</v>
      </c>
      <c r="F3147" t="s">
        <v>17</v>
      </c>
      <c r="G3147" t="s">
        <v>15653</v>
      </c>
      <c r="H3147">
        <v>-0.171105862392159</v>
      </c>
      <c r="I3147">
        <v>6.3037123678724702</v>
      </c>
      <c r="J3147">
        <v>-1.4888020946752301</v>
      </c>
      <c r="K3147">
        <v>0.153844445038504</v>
      </c>
      <c r="L3147">
        <v>0.99997848474051698</v>
      </c>
      <c r="M3147">
        <v>-4.4138559629844396</v>
      </c>
    </row>
    <row r="3148" spans="1:13" x14ac:dyDescent="0.2">
      <c r="A3148" t="s">
        <v>15654</v>
      </c>
      <c r="B3148" t="s">
        <v>15655</v>
      </c>
      <c r="C3148" t="s">
        <v>15656</v>
      </c>
      <c r="D3148" t="s">
        <v>15657</v>
      </c>
      <c r="E3148" t="s">
        <v>15655</v>
      </c>
      <c r="F3148" t="s">
        <v>17</v>
      </c>
      <c r="G3148" t="s">
        <v>15658</v>
      </c>
      <c r="H3148">
        <v>-0.24811002828836901</v>
      </c>
      <c r="I3148">
        <v>6.9942365487851701</v>
      </c>
      <c r="J3148">
        <v>-1.4881663253601101</v>
      </c>
      <c r="K3148">
        <v>0.15401051130148399</v>
      </c>
      <c r="L3148">
        <v>0.99997848474051698</v>
      </c>
      <c r="M3148">
        <v>-4.4143978116575502</v>
      </c>
    </row>
    <row r="3149" spans="1:13" x14ac:dyDescent="0.2">
      <c r="A3149" t="s">
        <v>15659</v>
      </c>
      <c r="B3149" t="s">
        <v>15660</v>
      </c>
      <c r="C3149" t="s">
        <v>15661</v>
      </c>
      <c r="D3149" t="s">
        <v>15662</v>
      </c>
      <c r="E3149" t="s">
        <v>15660</v>
      </c>
      <c r="F3149" t="s">
        <v>17</v>
      </c>
      <c r="G3149" t="s">
        <v>15663</v>
      </c>
      <c r="H3149">
        <v>-0.21642871814619</v>
      </c>
      <c r="I3149">
        <v>7.23619048255871</v>
      </c>
      <c r="J3149">
        <v>-1.4879126990846301</v>
      </c>
      <c r="K3149">
        <v>0.15407680103077501</v>
      </c>
      <c r="L3149">
        <v>0.99997848474051698</v>
      </c>
      <c r="M3149">
        <v>-4.4146139254401602</v>
      </c>
    </row>
    <row r="3150" spans="1:13" x14ac:dyDescent="0.2">
      <c r="A3150" t="s">
        <v>15664</v>
      </c>
      <c r="B3150" t="s">
        <v>15665</v>
      </c>
      <c r="C3150" t="s">
        <v>15666</v>
      </c>
      <c r="D3150" t="s">
        <v>15667</v>
      </c>
      <c r="E3150" t="s">
        <v>15665</v>
      </c>
      <c r="F3150" t="s">
        <v>17</v>
      </c>
      <c r="G3150" t="s">
        <v>15668</v>
      </c>
      <c r="H3150">
        <v>0.13866221667307799</v>
      </c>
      <c r="I3150">
        <v>8.3340775524460398</v>
      </c>
      <c r="J3150">
        <v>1.4878865819599301</v>
      </c>
      <c r="K3150">
        <v>0.154083628540436</v>
      </c>
      <c r="L3150">
        <v>0.99997848474051698</v>
      </c>
      <c r="M3150">
        <v>-4.4146361782672203</v>
      </c>
    </row>
    <row r="3151" spans="1:13" x14ac:dyDescent="0.2">
      <c r="A3151" t="s">
        <v>15669</v>
      </c>
      <c r="B3151" t="s">
        <v>15670</v>
      </c>
      <c r="C3151" t="s">
        <v>15671</v>
      </c>
      <c r="D3151" t="s">
        <v>15672</v>
      </c>
      <c r="E3151" t="s">
        <v>15670</v>
      </c>
      <c r="F3151" t="s">
        <v>17</v>
      </c>
      <c r="G3151" t="s">
        <v>15673</v>
      </c>
      <c r="H3151">
        <v>-0.13256492364213199</v>
      </c>
      <c r="I3151">
        <v>9.5359894521974606</v>
      </c>
      <c r="J3151">
        <v>-1.4877596600539</v>
      </c>
      <c r="K3151">
        <v>0.154116811874808</v>
      </c>
      <c r="L3151">
        <v>0.99997848474051698</v>
      </c>
      <c r="M3151">
        <v>-4.4147443169017802</v>
      </c>
    </row>
    <row r="3152" spans="1:13" x14ac:dyDescent="0.2">
      <c r="A3152" t="s">
        <v>15674</v>
      </c>
      <c r="B3152" t="s">
        <v>15675</v>
      </c>
      <c r="C3152" t="s">
        <v>15676</v>
      </c>
      <c r="D3152" t="s">
        <v>15677</v>
      </c>
      <c r="E3152" t="s">
        <v>15675</v>
      </c>
      <c r="F3152" t="s">
        <v>17</v>
      </c>
      <c r="G3152" t="s">
        <v>15678</v>
      </c>
      <c r="H3152">
        <v>0.372955102419883</v>
      </c>
      <c r="I3152">
        <v>8.86688592525487</v>
      </c>
      <c r="J3152">
        <v>1.4877298530568701</v>
      </c>
      <c r="K3152">
        <v>0.15412460567481001</v>
      </c>
      <c r="L3152">
        <v>0.99997848474051698</v>
      </c>
      <c r="M3152">
        <v>-4.4147697118078302</v>
      </c>
    </row>
    <row r="3153" spans="1:13" x14ac:dyDescent="0.2">
      <c r="A3153" t="s">
        <v>15679</v>
      </c>
      <c r="B3153" t="s">
        <v>15680</v>
      </c>
      <c r="C3153" t="s">
        <v>15681</v>
      </c>
      <c r="D3153" t="s">
        <v>15682</v>
      </c>
      <c r="E3153" t="s">
        <v>15680</v>
      </c>
      <c r="F3153" t="s">
        <v>17</v>
      </c>
      <c r="G3153" t="s">
        <v>15683</v>
      </c>
      <c r="H3153">
        <v>0.25252181156828402</v>
      </c>
      <c r="I3153">
        <v>8.9479899831737093</v>
      </c>
      <c r="J3153">
        <v>1.48766893395113</v>
      </c>
      <c r="K3153">
        <v>0.15414053554010301</v>
      </c>
      <c r="L3153">
        <v>0.99997848474051698</v>
      </c>
      <c r="M3153">
        <v>-4.4148216124456896</v>
      </c>
    </row>
    <row r="3154" spans="1:13" x14ac:dyDescent="0.2">
      <c r="A3154" t="s">
        <v>15684</v>
      </c>
      <c r="B3154" t="s">
        <v>15685</v>
      </c>
      <c r="C3154" t="s">
        <v>15686</v>
      </c>
      <c r="D3154" t="s">
        <v>15687</v>
      </c>
      <c r="E3154" t="s">
        <v>15685</v>
      </c>
      <c r="F3154" t="s">
        <v>17</v>
      </c>
      <c r="G3154" t="s">
        <v>15688</v>
      </c>
      <c r="H3154">
        <v>-0.124186068048491</v>
      </c>
      <c r="I3154">
        <v>8.8618544427375205</v>
      </c>
      <c r="J3154">
        <v>-1.48738028233635</v>
      </c>
      <c r="K3154">
        <v>0.154216034109944</v>
      </c>
      <c r="L3154">
        <v>0.99997848474051698</v>
      </c>
      <c r="M3154">
        <v>-4.4150675119615199</v>
      </c>
    </row>
    <row r="3155" spans="1:13" x14ac:dyDescent="0.2">
      <c r="A3155" t="s">
        <v>15689</v>
      </c>
      <c r="B3155" t="s">
        <v>15690</v>
      </c>
      <c r="C3155" t="s">
        <v>15691</v>
      </c>
      <c r="D3155" t="s">
        <v>15692</v>
      </c>
      <c r="E3155" t="s">
        <v>15690</v>
      </c>
      <c r="F3155" t="s">
        <v>17</v>
      </c>
      <c r="G3155" t="s">
        <v>15693</v>
      </c>
      <c r="H3155">
        <v>0.227849719214335</v>
      </c>
      <c r="I3155">
        <v>7.9310567103744001</v>
      </c>
      <c r="J3155">
        <v>1.487145667993</v>
      </c>
      <c r="K3155">
        <v>0.15427742135808201</v>
      </c>
      <c r="L3155">
        <v>0.99997848474051698</v>
      </c>
      <c r="M3155">
        <v>-4.4152673531938298</v>
      </c>
    </row>
    <row r="3156" spans="1:13" x14ac:dyDescent="0.2">
      <c r="A3156" t="s">
        <v>15694</v>
      </c>
      <c r="B3156" t="s">
        <v>15695</v>
      </c>
      <c r="C3156" t="s">
        <v>15696</v>
      </c>
      <c r="D3156" t="s">
        <v>15697</v>
      </c>
      <c r="E3156" t="s">
        <v>15695</v>
      </c>
      <c r="F3156" t="s">
        <v>17</v>
      </c>
      <c r="G3156" t="s">
        <v>15698</v>
      </c>
      <c r="H3156">
        <v>-0.143218144589286</v>
      </c>
      <c r="I3156">
        <v>8.5705109421272496</v>
      </c>
      <c r="J3156">
        <v>-1.4870359802133299</v>
      </c>
      <c r="K3156">
        <v>0.154306128263245</v>
      </c>
      <c r="L3156">
        <v>0.99997848474051698</v>
      </c>
      <c r="M3156">
        <v>-4.4153607761937304</v>
      </c>
    </row>
    <row r="3157" spans="1:13" x14ac:dyDescent="0.2">
      <c r="A3157" t="s">
        <v>15699</v>
      </c>
      <c r="B3157" t="s">
        <v>15700</v>
      </c>
      <c r="C3157" t="s">
        <v>15701</v>
      </c>
      <c r="D3157" t="s">
        <v>15702</v>
      </c>
      <c r="E3157" t="s">
        <v>15700</v>
      </c>
      <c r="F3157" t="s">
        <v>3462</v>
      </c>
      <c r="G3157" t="s">
        <v>15703</v>
      </c>
      <c r="H3157">
        <v>-0.16615214351337099</v>
      </c>
      <c r="I3157">
        <v>6.9403001241358302</v>
      </c>
      <c r="J3157">
        <v>-1.4868256715405199</v>
      </c>
      <c r="K3157">
        <v>0.15436118144827499</v>
      </c>
      <c r="L3157">
        <v>0.99997848474051698</v>
      </c>
      <c r="M3157">
        <v>-4.4155398863578998</v>
      </c>
    </row>
    <row r="3158" spans="1:13" x14ac:dyDescent="0.2">
      <c r="A3158" t="s">
        <v>15704</v>
      </c>
      <c r="B3158" t="s">
        <v>15705</v>
      </c>
      <c r="C3158" t="s">
        <v>15706</v>
      </c>
      <c r="D3158" t="s">
        <v>15707</v>
      </c>
      <c r="E3158" t="s">
        <v>15705</v>
      </c>
      <c r="F3158" t="s">
        <v>17</v>
      </c>
      <c r="G3158" t="s">
        <v>15708</v>
      </c>
      <c r="H3158">
        <v>0.16348752426271099</v>
      </c>
      <c r="I3158">
        <v>4.6185072991353904</v>
      </c>
      <c r="J3158">
        <v>1.4865184814614201</v>
      </c>
      <c r="K3158">
        <v>0.15444162468315401</v>
      </c>
      <c r="L3158">
        <v>0.99997848474051698</v>
      </c>
      <c r="M3158">
        <v>-4.4158014742509799</v>
      </c>
    </row>
    <row r="3159" spans="1:13" x14ac:dyDescent="0.2">
      <c r="A3159" t="s">
        <v>15709</v>
      </c>
      <c r="B3159" t="s">
        <v>15710</v>
      </c>
      <c r="C3159" t="s">
        <v>15711</v>
      </c>
      <c r="D3159" t="s">
        <v>15712</v>
      </c>
      <c r="E3159" t="s">
        <v>15710</v>
      </c>
      <c r="F3159" t="s">
        <v>17</v>
      </c>
      <c r="G3159" t="s">
        <v>15713</v>
      </c>
      <c r="H3159">
        <v>0.15619671794134299</v>
      </c>
      <c r="I3159">
        <v>9.7844521525819594</v>
      </c>
      <c r="J3159">
        <v>1.48634173210174</v>
      </c>
      <c r="K3159">
        <v>0.15448792532976199</v>
      </c>
      <c r="L3159">
        <v>0.99997848474051698</v>
      </c>
      <c r="M3159">
        <v>-4.4159519682229904</v>
      </c>
    </row>
    <row r="3160" spans="1:13" x14ac:dyDescent="0.2">
      <c r="A3160" t="s">
        <v>15714</v>
      </c>
      <c r="B3160" t="s">
        <v>15715</v>
      </c>
      <c r="C3160" t="s">
        <v>15716</v>
      </c>
      <c r="D3160" t="s">
        <v>15717</v>
      </c>
      <c r="E3160" t="s">
        <v>15715</v>
      </c>
      <c r="F3160" t="s">
        <v>17</v>
      </c>
      <c r="G3160" t="s">
        <v>15718</v>
      </c>
      <c r="H3160">
        <v>-0.145496339911384</v>
      </c>
      <c r="I3160">
        <v>9.1321299572757102</v>
      </c>
      <c r="J3160">
        <v>-1.4862780429996301</v>
      </c>
      <c r="K3160">
        <v>0.15450461190822201</v>
      </c>
      <c r="L3160">
        <v>0.99997848474051698</v>
      </c>
      <c r="M3160">
        <v>-4.4160061935191903</v>
      </c>
    </row>
    <row r="3161" spans="1:13" x14ac:dyDescent="0.2">
      <c r="A3161" t="s">
        <v>15719</v>
      </c>
      <c r="B3161" t="s">
        <v>15720</v>
      </c>
      <c r="C3161" t="s">
        <v>15721</v>
      </c>
      <c r="D3161" t="s">
        <v>15722</v>
      </c>
      <c r="E3161" t="s">
        <v>15720</v>
      </c>
      <c r="F3161" t="s">
        <v>17</v>
      </c>
      <c r="G3161" t="s">
        <v>15723</v>
      </c>
      <c r="H3161">
        <v>-0.18312600363039</v>
      </c>
      <c r="I3161">
        <v>7.3929440831527398</v>
      </c>
      <c r="J3161">
        <v>-1.4862719125608099</v>
      </c>
      <c r="K3161">
        <v>0.15450621816479301</v>
      </c>
      <c r="L3161">
        <v>0.99997848474051698</v>
      </c>
      <c r="M3161">
        <v>-4.4160114129274497</v>
      </c>
    </row>
    <row r="3162" spans="1:13" x14ac:dyDescent="0.2">
      <c r="A3162" t="s">
        <v>15724</v>
      </c>
      <c r="B3162" t="s">
        <v>15725</v>
      </c>
      <c r="C3162" t="s">
        <v>15726</v>
      </c>
      <c r="D3162" t="s">
        <v>15727</v>
      </c>
      <c r="E3162" t="s">
        <v>15725</v>
      </c>
      <c r="F3162" t="s">
        <v>17</v>
      </c>
      <c r="G3162" t="s">
        <v>15728</v>
      </c>
      <c r="H3162">
        <v>-0.15732245209343801</v>
      </c>
      <c r="I3162">
        <v>5.9592545509861203</v>
      </c>
      <c r="J3162">
        <v>-1.48594026024306</v>
      </c>
      <c r="K3162">
        <v>0.15459313599692201</v>
      </c>
      <c r="L3162">
        <v>0.99997848474051698</v>
      </c>
      <c r="M3162">
        <v>-4.4162937568131504</v>
      </c>
    </row>
    <row r="3163" spans="1:13" x14ac:dyDescent="0.2">
      <c r="A3163" t="s">
        <v>15729</v>
      </c>
      <c r="B3163" t="s">
        <v>15730</v>
      </c>
      <c r="C3163" t="s">
        <v>15731</v>
      </c>
      <c r="D3163" t="s">
        <v>15732</v>
      </c>
      <c r="E3163" t="s">
        <v>15730</v>
      </c>
      <c r="F3163" t="s">
        <v>17</v>
      </c>
      <c r="G3163" t="s">
        <v>15733</v>
      </c>
      <c r="H3163">
        <v>-0.17256240376966001</v>
      </c>
      <c r="I3163">
        <v>5.2228283125200399</v>
      </c>
      <c r="J3163">
        <v>-1.4859026174576</v>
      </c>
      <c r="K3163">
        <v>0.154603003781103</v>
      </c>
      <c r="L3163">
        <v>0.99997848474051698</v>
      </c>
      <c r="M3163">
        <v>-4.4163258002828396</v>
      </c>
    </row>
    <row r="3164" spans="1:13" x14ac:dyDescent="0.2">
      <c r="A3164" t="s">
        <v>15734</v>
      </c>
      <c r="B3164" t="s">
        <v>15735</v>
      </c>
      <c r="C3164" t="s">
        <v>15736</v>
      </c>
      <c r="D3164" t="s">
        <v>15737</v>
      </c>
      <c r="E3164" t="s">
        <v>15735</v>
      </c>
      <c r="F3164" t="s">
        <v>17</v>
      </c>
      <c r="G3164" t="s">
        <v>15738</v>
      </c>
      <c r="H3164">
        <v>0.15320730464285501</v>
      </c>
      <c r="I3164">
        <v>9.2597311246258194</v>
      </c>
      <c r="J3164">
        <v>1.4857099970365999</v>
      </c>
      <c r="K3164">
        <v>0.15465350595514599</v>
      </c>
      <c r="L3164">
        <v>0.99997848474051698</v>
      </c>
      <c r="M3164">
        <v>-4.4164897598193198</v>
      </c>
    </row>
    <row r="3165" spans="1:13" x14ac:dyDescent="0.2">
      <c r="A3165" t="s">
        <v>15739</v>
      </c>
      <c r="B3165" t="s">
        <v>15740</v>
      </c>
      <c r="C3165" t="s">
        <v>15741</v>
      </c>
      <c r="D3165" t="s">
        <v>15742</v>
      </c>
      <c r="E3165" t="s">
        <v>15740</v>
      </c>
      <c r="F3165" t="s">
        <v>17</v>
      </c>
      <c r="G3165" t="s">
        <v>15743</v>
      </c>
      <c r="H3165">
        <v>-0.13568555172452401</v>
      </c>
      <c r="I3165">
        <v>8.3877761544211999</v>
      </c>
      <c r="J3165">
        <v>-1.48567722778232</v>
      </c>
      <c r="K3165">
        <v>0.15466209891291499</v>
      </c>
      <c r="L3165">
        <v>0.99997848474051698</v>
      </c>
      <c r="M3165">
        <v>-4.4165176517114402</v>
      </c>
    </row>
    <row r="3166" spans="1:13" x14ac:dyDescent="0.2">
      <c r="A3166" t="s">
        <v>15744</v>
      </c>
      <c r="B3166" t="s">
        <v>15745</v>
      </c>
      <c r="C3166" t="s">
        <v>15746</v>
      </c>
      <c r="D3166" t="s">
        <v>15747</v>
      </c>
      <c r="E3166" t="s">
        <v>15745</v>
      </c>
      <c r="F3166" t="s">
        <v>17</v>
      </c>
      <c r="G3166" t="s">
        <v>15748</v>
      </c>
      <c r="H3166">
        <v>0.42966498900241501</v>
      </c>
      <c r="I3166">
        <v>8.4330676393936592</v>
      </c>
      <c r="J3166">
        <v>1.4855010957942101</v>
      </c>
      <c r="K3166">
        <v>0.154708292078436</v>
      </c>
      <c r="L3166">
        <v>0.99997848474051698</v>
      </c>
      <c r="M3166">
        <v>-4.4166675609487003</v>
      </c>
    </row>
    <row r="3167" spans="1:13" x14ac:dyDescent="0.2">
      <c r="A3167" t="s">
        <v>15749</v>
      </c>
      <c r="B3167" t="s">
        <v>15750</v>
      </c>
      <c r="C3167" t="s">
        <v>15751</v>
      </c>
      <c r="D3167" t="s">
        <v>15752</v>
      </c>
      <c r="E3167" t="s">
        <v>15750</v>
      </c>
      <c r="F3167" t="s">
        <v>17</v>
      </c>
      <c r="G3167" t="s">
        <v>15753</v>
      </c>
      <c r="H3167">
        <v>-0.19573743652375999</v>
      </c>
      <c r="I3167">
        <v>5.0094323213592604</v>
      </c>
      <c r="J3167">
        <v>-1.4853166241334701</v>
      </c>
      <c r="K3167">
        <v>0.15475668463001299</v>
      </c>
      <c r="L3167">
        <v>0.99997848474051698</v>
      </c>
      <c r="M3167">
        <v>-4.4168245549679099</v>
      </c>
    </row>
    <row r="3168" spans="1:13" x14ac:dyDescent="0.2">
      <c r="A3168" t="s">
        <v>15754</v>
      </c>
      <c r="B3168" t="s">
        <v>15755</v>
      </c>
      <c r="C3168" t="s">
        <v>15756</v>
      </c>
      <c r="D3168" t="s">
        <v>15757</v>
      </c>
      <c r="E3168" t="s">
        <v>15755</v>
      </c>
      <c r="F3168" t="s">
        <v>17</v>
      </c>
      <c r="G3168" t="s">
        <v>15758</v>
      </c>
      <c r="H3168">
        <v>-0.17460169374163201</v>
      </c>
      <c r="I3168">
        <v>11.748565798608499</v>
      </c>
      <c r="J3168">
        <v>-1.4851828516283101</v>
      </c>
      <c r="K3168">
        <v>0.154791785044396</v>
      </c>
      <c r="L3168">
        <v>0.99997848474051698</v>
      </c>
      <c r="M3168">
        <v>-4.4169383931388397</v>
      </c>
    </row>
    <row r="3169" spans="1:13" x14ac:dyDescent="0.2">
      <c r="A3169" t="s">
        <v>15759</v>
      </c>
      <c r="B3169" t="s">
        <v>15760</v>
      </c>
      <c r="C3169" t="s">
        <v>15761</v>
      </c>
      <c r="D3169" t="s">
        <v>15762</v>
      </c>
      <c r="E3169" t="s">
        <v>15760</v>
      </c>
      <c r="F3169" t="s">
        <v>17</v>
      </c>
      <c r="G3169" t="s">
        <v>15763</v>
      </c>
      <c r="H3169">
        <v>0.1720619066838</v>
      </c>
      <c r="I3169">
        <v>7.4115925704819299</v>
      </c>
      <c r="J3169">
        <v>1.4850182405310699</v>
      </c>
      <c r="K3169">
        <v>0.15483498616202501</v>
      </c>
      <c r="L3169">
        <v>0.99997848474051698</v>
      </c>
      <c r="M3169">
        <v>-4.4170784646369396</v>
      </c>
    </row>
    <row r="3170" spans="1:13" x14ac:dyDescent="0.2">
      <c r="A3170" t="s">
        <v>15764</v>
      </c>
      <c r="B3170" t="s">
        <v>15765</v>
      </c>
      <c r="C3170" t="s">
        <v>15766</v>
      </c>
      <c r="D3170" t="s">
        <v>15767</v>
      </c>
      <c r="E3170" t="s">
        <v>15765</v>
      </c>
      <c r="F3170" t="s">
        <v>17</v>
      </c>
      <c r="G3170" t="s">
        <v>15768</v>
      </c>
      <c r="H3170">
        <v>-0.147039462928923</v>
      </c>
      <c r="I3170">
        <v>12.278734659313001</v>
      </c>
      <c r="J3170">
        <v>-1.4849721096535</v>
      </c>
      <c r="K3170">
        <v>0.154847094694047</v>
      </c>
      <c r="L3170">
        <v>0.99997848474051698</v>
      </c>
      <c r="M3170">
        <v>-4.4171177165580104</v>
      </c>
    </row>
    <row r="3171" spans="1:13" x14ac:dyDescent="0.2">
      <c r="A3171" t="s">
        <v>15769</v>
      </c>
      <c r="B3171" t="s">
        <v>15770</v>
      </c>
      <c r="C3171" t="s">
        <v>15771</v>
      </c>
      <c r="D3171" t="s">
        <v>15772</v>
      </c>
      <c r="E3171" t="s">
        <v>15770</v>
      </c>
      <c r="F3171" t="s">
        <v>17</v>
      </c>
      <c r="G3171" t="s">
        <v>15773</v>
      </c>
      <c r="H3171">
        <v>0.16238631610170501</v>
      </c>
      <c r="I3171">
        <v>8.3170728186222096</v>
      </c>
      <c r="J3171">
        <v>1.48485780455785</v>
      </c>
      <c r="K3171">
        <v>0.15487710110262901</v>
      </c>
      <c r="L3171">
        <v>0.99997848474051698</v>
      </c>
      <c r="M3171">
        <v>-4.4172149730161996</v>
      </c>
    </row>
    <row r="3172" spans="1:13" x14ac:dyDescent="0.2">
      <c r="A3172" t="s">
        <v>15774</v>
      </c>
      <c r="B3172" t="s">
        <v>15775</v>
      </c>
      <c r="C3172" t="s">
        <v>15776</v>
      </c>
      <c r="D3172" t="s">
        <v>15777</v>
      </c>
      <c r="E3172" t="s">
        <v>15775</v>
      </c>
      <c r="F3172" t="s">
        <v>17</v>
      </c>
      <c r="G3172" t="s">
        <v>15778</v>
      </c>
      <c r="H3172">
        <v>-0.19984320905421199</v>
      </c>
      <c r="I3172">
        <v>8.32189110865054</v>
      </c>
      <c r="J3172">
        <v>-1.4848161459893601</v>
      </c>
      <c r="K3172">
        <v>0.15488803814916</v>
      </c>
      <c r="L3172">
        <v>0.99997848474051698</v>
      </c>
      <c r="M3172">
        <v>-4.4172504169006999</v>
      </c>
    </row>
    <row r="3173" spans="1:13" x14ac:dyDescent="0.2">
      <c r="A3173" t="s">
        <v>15779</v>
      </c>
      <c r="B3173" t="s">
        <v>15780</v>
      </c>
      <c r="C3173" t="s">
        <v>15781</v>
      </c>
      <c r="D3173" t="s">
        <v>15782</v>
      </c>
      <c r="E3173" t="s">
        <v>15780</v>
      </c>
      <c r="F3173" t="s">
        <v>17</v>
      </c>
      <c r="G3173" t="s">
        <v>15783</v>
      </c>
      <c r="H3173">
        <v>0.113826552606564</v>
      </c>
      <c r="I3173">
        <v>10.369412433807399</v>
      </c>
      <c r="J3173">
        <v>1.48469414321141</v>
      </c>
      <c r="K3173">
        <v>0.15492007243599701</v>
      </c>
      <c r="L3173">
        <v>0.99997848474051698</v>
      </c>
      <c r="M3173">
        <v>-4.4173542151470402</v>
      </c>
    </row>
    <row r="3174" spans="1:13" x14ac:dyDescent="0.2">
      <c r="A3174" t="s">
        <v>15784</v>
      </c>
      <c r="B3174" t="s">
        <v>15785</v>
      </c>
      <c r="C3174" t="s">
        <v>15786</v>
      </c>
      <c r="D3174" t="s">
        <v>15787</v>
      </c>
      <c r="E3174" t="s">
        <v>15785</v>
      </c>
      <c r="F3174" t="s">
        <v>17</v>
      </c>
      <c r="G3174" t="s">
        <v>15788</v>
      </c>
      <c r="H3174">
        <v>0.17881608152915501</v>
      </c>
      <c r="I3174">
        <v>6.25519434024815</v>
      </c>
      <c r="J3174">
        <v>1.48429159750212</v>
      </c>
      <c r="K3174">
        <v>0.15502580763232399</v>
      </c>
      <c r="L3174">
        <v>0.99997848474051698</v>
      </c>
      <c r="M3174">
        <v>-4.4176966532213697</v>
      </c>
    </row>
    <row r="3175" spans="1:13" x14ac:dyDescent="0.2">
      <c r="A3175" t="s">
        <v>15789</v>
      </c>
      <c r="B3175" t="s">
        <v>15790</v>
      </c>
      <c r="C3175" t="s">
        <v>15791</v>
      </c>
      <c r="D3175" t="s">
        <v>15792</v>
      </c>
      <c r="E3175" t="s">
        <v>15790</v>
      </c>
      <c r="F3175" t="s">
        <v>17</v>
      </c>
      <c r="G3175" t="s">
        <v>15793</v>
      </c>
      <c r="H3175">
        <v>-0.17545182082601801</v>
      </c>
      <c r="I3175">
        <v>8.1446329872193193</v>
      </c>
      <c r="J3175">
        <v>-1.48417497610168</v>
      </c>
      <c r="K3175">
        <v>0.155056451247543</v>
      </c>
      <c r="L3175">
        <v>0.99997848474051698</v>
      </c>
      <c r="M3175">
        <v>-4.4177958487686002</v>
      </c>
    </row>
    <row r="3176" spans="1:13" x14ac:dyDescent="0.2">
      <c r="A3176" t="s">
        <v>15794</v>
      </c>
      <c r="B3176" t="s">
        <v>15795</v>
      </c>
      <c r="C3176" t="s">
        <v>15796</v>
      </c>
      <c r="D3176" t="s">
        <v>15797</v>
      </c>
      <c r="E3176" t="s">
        <v>15795</v>
      </c>
      <c r="F3176" t="s">
        <v>17</v>
      </c>
      <c r="G3176" t="s">
        <v>15798</v>
      </c>
      <c r="H3176">
        <v>-0.135625691313187</v>
      </c>
      <c r="I3176">
        <v>9.7920742832797192</v>
      </c>
      <c r="J3176">
        <v>-1.4840968450193901</v>
      </c>
      <c r="K3176">
        <v>0.15507698387932201</v>
      </c>
      <c r="L3176">
        <v>0.99997848474051698</v>
      </c>
      <c r="M3176">
        <v>-4.4178623022763102</v>
      </c>
    </row>
    <row r="3177" spans="1:13" x14ac:dyDescent="0.2">
      <c r="A3177" t="s">
        <v>15799</v>
      </c>
      <c r="B3177" t="s">
        <v>15800</v>
      </c>
      <c r="C3177" t="s">
        <v>15801</v>
      </c>
      <c r="D3177" t="s">
        <v>15802</v>
      </c>
      <c r="E3177" t="s">
        <v>15800</v>
      </c>
      <c r="F3177" t="s">
        <v>17</v>
      </c>
      <c r="G3177" t="s">
        <v>15803</v>
      </c>
      <c r="H3177">
        <v>0.13446297149528499</v>
      </c>
      <c r="I3177">
        <v>10.1089001891915</v>
      </c>
      <c r="J3177">
        <v>1.4840264261679199</v>
      </c>
      <c r="K3177">
        <v>0.155095491676873</v>
      </c>
      <c r="L3177">
        <v>0.99997848474051698</v>
      </c>
      <c r="M3177">
        <v>-4.4179221941445004</v>
      </c>
    </row>
    <row r="3178" spans="1:13" x14ac:dyDescent="0.2">
      <c r="A3178" t="s">
        <v>15804</v>
      </c>
      <c r="B3178" t="s">
        <v>15805</v>
      </c>
      <c r="C3178" t="s">
        <v>15806</v>
      </c>
      <c r="D3178" t="s">
        <v>15807</v>
      </c>
      <c r="E3178" t="s">
        <v>15805</v>
      </c>
      <c r="F3178" t="s">
        <v>17</v>
      </c>
      <c r="G3178" t="s">
        <v>15808</v>
      </c>
      <c r="H3178">
        <v>-0.167076440648318</v>
      </c>
      <c r="I3178">
        <v>9.2571284187143306</v>
      </c>
      <c r="J3178">
        <v>-1.48334051623165</v>
      </c>
      <c r="K3178">
        <v>0.15527586076803701</v>
      </c>
      <c r="L3178">
        <v>0.99997848474051698</v>
      </c>
      <c r="M3178">
        <v>-4.4185054631165404</v>
      </c>
    </row>
    <row r="3179" spans="1:13" x14ac:dyDescent="0.2">
      <c r="A3179" t="s">
        <v>15809</v>
      </c>
      <c r="B3179" t="s">
        <v>15810</v>
      </c>
      <c r="C3179" t="s">
        <v>15811</v>
      </c>
      <c r="D3179" t="s">
        <v>15812</v>
      </c>
      <c r="E3179" t="s">
        <v>15810</v>
      </c>
      <c r="F3179" t="s">
        <v>17</v>
      </c>
      <c r="G3179" t="s">
        <v>15813</v>
      </c>
      <c r="H3179">
        <v>0.13614799603935701</v>
      </c>
      <c r="I3179">
        <v>9.5774893432007495</v>
      </c>
      <c r="J3179">
        <v>1.48288906299136</v>
      </c>
      <c r="K3179">
        <v>0.15539467060225301</v>
      </c>
      <c r="L3179">
        <v>0.99997848474051698</v>
      </c>
      <c r="M3179">
        <v>-4.41888925738703</v>
      </c>
    </row>
    <row r="3180" spans="1:13" x14ac:dyDescent="0.2">
      <c r="A3180" t="s">
        <v>15814</v>
      </c>
      <c r="B3180" t="s">
        <v>15815</v>
      </c>
      <c r="C3180" t="s">
        <v>15816</v>
      </c>
      <c r="D3180" t="s">
        <v>15817</v>
      </c>
      <c r="E3180" t="s">
        <v>15815</v>
      </c>
      <c r="F3180" t="s">
        <v>17</v>
      </c>
      <c r="G3180" t="s">
        <v>15818</v>
      </c>
      <c r="H3180">
        <v>0.12821821967342101</v>
      </c>
      <c r="I3180">
        <v>10.019654164744299</v>
      </c>
      <c r="J3180">
        <v>1.48287770951153</v>
      </c>
      <c r="K3180">
        <v>0.15539765948442799</v>
      </c>
      <c r="L3180">
        <v>0.99997848474051698</v>
      </c>
      <c r="M3180">
        <v>-4.4188989082789796</v>
      </c>
    </row>
    <row r="3181" spans="1:13" x14ac:dyDescent="0.2">
      <c r="A3181" t="s">
        <v>15819</v>
      </c>
      <c r="B3181" t="s">
        <v>15820</v>
      </c>
      <c r="C3181" t="s">
        <v>15821</v>
      </c>
      <c r="D3181" t="s">
        <v>15822</v>
      </c>
      <c r="E3181" t="s">
        <v>15820</v>
      </c>
      <c r="F3181" t="s">
        <v>17</v>
      </c>
      <c r="G3181" t="s">
        <v>15823</v>
      </c>
      <c r="H3181">
        <v>-0.209197584374093</v>
      </c>
      <c r="I3181">
        <v>7.6030348714716203</v>
      </c>
      <c r="J3181">
        <v>-1.4828073448574699</v>
      </c>
      <c r="K3181">
        <v>0.15541618452259801</v>
      </c>
      <c r="L3181">
        <v>0.99997848474051698</v>
      </c>
      <c r="M3181">
        <v>-4.4189587197761</v>
      </c>
    </row>
    <row r="3182" spans="1:13" x14ac:dyDescent="0.2">
      <c r="A3182" t="s">
        <v>15824</v>
      </c>
      <c r="B3182" t="s">
        <v>15825</v>
      </c>
      <c r="C3182" t="s">
        <v>15826</v>
      </c>
      <c r="D3182" t="s">
        <v>15827</v>
      </c>
      <c r="E3182" t="s">
        <v>15825</v>
      </c>
      <c r="F3182" t="s">
        <v>17</v>
      </c>
      <c r="G3182" t="s">
        <v>15828</v>
      </c>
      <c r="H3182">
        <v>-0.27547348183403902</v>
      </c>
      <c r="I3182">
        <v>6.7190615438546297</v>
      </c>
      <c r="J3182">
        <v>-1.48278815235524</v>
      </c>
      <c r="K3182">
        <v>0.15542123768527799</v>
      </c>
      <c r="L3182">
        <v>0.99997848474051698</v>
      </c>
      <c r="M3182">
        <v>-4.4189750334798097</v>
      </c>
    </row>
    <row r="3183" spans="1:13" x14ac:dyDescent="0.2">
      <c r="A3183" t="s">
        <v>15829</v>
      </c>
      <c r="B3183" t="s">
        <v>15830</v>
      </c>
      <c r="C3183" t="s">
        <v>15831</v>
      </c>
      <c r="D3183" t="s">
        <v>15832</v>
      </c>
      <c r="E3183" t="s">
        <v>15830</v>
      </c>
      <c r="F3183" t="s">
        <v>17</v>
      </c>
      <c r="G3183" t="s">
        <v>15833</v>
      </c>
      <c r="H3183">
        <v>0.15232116011972599</v>
      </c>
      <c r="I3183">
        <v>11.026729478416399</v>
      </c>
      <c r="J3183">
        <v>1.48241197786449</v>
      </c>
      <c r="K3183">
        <v>0.15552030736733199</v>
      </c>
      <c r="L3183">
        <v>0.99997848474051698</v>
      </c>
      <c r="M3183">
        <v>-4.4192947535721396</v>
      </c>
    </row>
    <row r="3184" spans="1:13" x14ac:dyDescent="0.2">
      <c r="A3184" t="s">
        <v>15834</v>
      </c>
      <c r="B3184" t="s">
        <v>15835</v>
      </c>
      <c r="C3184" t="s">
        <v>15836</v>
      </c>
      <c r="D3184" t="s">
        <v>15837</v>
      </c>
      <c r="E3184" t="s">
        <v>15835</v>
      </c>
      <c r="F3184" t="s">
        <v>17</v>
      </c>
      <c r="G3184" t="s">
        <v>15838</v>
      </c>
      <c r="H3184">
        <v>0.159057664474272</v>
      </c>
      <c r="I3184">
        <v>10.6309015026147</v>
      </c>
      <c r="J3184">
        <v>1.4822876934756599</v>
      </c>
      <c r="K3184">
        <v>0.15555305044972301</v>
      </c>
      <c r="L3184">
        <v>0.99997848474051698</v>
      </c>
      <c r="M3184">
        <v>-4.4194003735423104</v>
      </c>
    </row>
    <row r="3185" spans="1:13" x14ac:dyDescent="0.2">
      <c r="A3185" t="s">
        <v>15839</v>
      </c>
      <c r="B3185" t="s">
        <v>15840</v>
      </c>
      <c r="C3185" t="s">
        <v>15841</v>
      </c>
      <c r="D3185" t="s">
        <v>15842</v>
      </c>
      <c r="E3185" t="s">
        <v>15840</v>
      </c>
      <c r="F3185" t="s">
        <v>17</v>
      </c>
      <c r="G3185" t="s">
        <v>15843</v>
      </c>
      <c r="H3185">
        <v>0.15735709064905701</v>
      </c>
      <c r="I3185">
        <v>9.0353085049278494</v>
      </c>
      <c r="J3185">
        <v>1.48209745996764</v>
      </c>
      <c r="K3185">
        <v>0.15560317901015899</v>
      </c>
      <c r="L3185">
        <v>0.99997848474051698</v>
      </c>
      <c r="M3185">
        <v>-4.4195620267532298</v>
      </c>
    </row>
    <row r="3186" spans="1:13" x14ac:dyDescent="0.2">
      <c r="A3186" t="s">
        <v>15844</v>
      </c>
      <c r="B3186" t="s">
        <v>15845</v>
      </c>
      <c r="C3186" t="s">
        <v>15846</v>
      </c>
      <c r="D3186" t="s">
        <v>15847</v>
      </c>
      <c r="E3186" t="s">
        <v>15845</v>
      </c>
      <c r="F3186" t="s">
        <v>17</v>
      </c>
      <c r="G3186" t="s">
        <v>15848</v>
      </c>
      <c r="H3186">
        <v>-0.16738126629685399</v>
      </c>
      <c r="I3186">
        <v>8.5624466405834294</v>
      </c>
      <c r="J3186">
        <v>-1.48183912035674</v>
      </c>
      <c r="K3186">
        <v>0.155671275548039</v>
      </c>
      <c r="L3186">
        <v>0.99997848474051698</v>
      </c>
      <c r="M3186">
        <v>-4.4197815307687804</v>
      </c>
    </row>
    <row r="3187" spans="1:13" x14ac:dyDescent="0.2">
      <c r="A3187" t="s">
        <v>15849</v>
      </c>
      <c r="B3187" t="s">
        <v>15850</v>
      </c>
      <c r="C3187" t="s">
        <v>15851</v>
      </c>
      <c r="D3187" t="s">
        <v>15852</v>
      </c>
      <c r="E3187" t="s">
        <v>15850</v>
      </c>
      <c r="F3187" t="s">
        <v>28</v>
      </c>
      <c r="G3187" t="s">
        <v>15853</v>
      </c>
      <c r="H3187">
        <v>-0.25057304383506401</v>
      </c>
      <c r="I3187">
        <v>6.9894173147035801</v>
      </c>
      <c r="J3187">
        <v>-1.4817907489694999</v>
      </c>
      <c r="K3187">
        <v>0.15568402863807801</v>
      </c>
      <c r="L3187">
        <v>0.99997848474051698</v>
      </c>
      <c r="M3187">
        <v>-4.4198226276300501</v>
      </c>
    </row>
    <row r="3188" spans="1:13" x14ac:dyDescent="0.2">
      <c r="A3188" t="s">
        <v>15854</v>
      </c>
      <c r="B3188" t="s">
        <v>15855</v>
      </c>
      <c r="C3188" t="s">
        <v>15856</v>
      </c>
      <c r="D3188" t="s">
        <v>15857</v>
      </c>
      <c r="E3188" t="s">
        <v>15855</v>
      </c>
      <c r="F3188" t="s">
        <v>17</v>
      </c>
      <c r="G3188" t="s">
        <v>15858</v>
      </c>
      <c r="H3188">
        <v>-0.27871580962505899</v>
      </c>
      <c r="I3188">
        <v>7.4524684898017499</v>
      </c>
      <c r="J3188">
        <v>-1.4815997690943501</v>
      </c>
      <c r="K3188">
        <v>0.155734388779946</v>
      </c>
      <c r="L3188">
        <v>0.99997848474051698</v>
      </c>
      <c r="M3188">
        <v>-4.4199848770833103</v>
      </c>
    </row>
    <row r="3189" spans="1:13" x14ac:dyDescent="0.2">
      <c r="A3189" t="s">
        <v>15859</v>
      </c>
      <c r="B3189" t="s">
        <v>15860</v>
      </c>
      <c r="C3189" t="s">
        <v>15861</v>
      </c>
      <c r="D3189" t="s">
        <v>15862</v>
      </c>
      <c r="E3189" t="s">
        <v>15860</v>
      </c>
      <c r="F3189" t="s">
        <v>17</v>
      </c>
      <c r="G3189" t="s">
        <v>15863</v>
      </c>
      <c r="H3189">
        <v>0.328994884485594</v>
      </c>
      <c r="I3189">
        <v>6.6511289715195296</v>
      </c>
      <c r="J3189">
        <v>1.4814357655303101</v>
      </c>
      <c r="K3189">
        <v>0.15577764614651199</v>
      </c>
      <c r="L3189">
        <v>0.99997848474051698</v>
      </c>
      <c r="M3189">
        <v>-4.4201241968113898</v>
      </c>
    </row>
    <row r="3190" spans="1:13" x14ac:dyDescent="0.2">
      <c r="A3190" t="s">
        <v>15864</v>
      </c>
      <c r="B3190" t="s">
        <v>15865</v>
      </c>
      <c r="C3190" t="s">
        <v>15866</v>
      </c>
      <c r="D3190" t="s">
        <v>15867</v>
      </c>
      <c r="E3190" t="s">
        <v>15865</v>
      </c>
      <c r="F3190" t="s">
        <v>17</v>
      </c>
      <c r="G3190" t="s">
        <v>15868</v>
      </c>
      <c r="H3190">
        <v>0.212154177839667</v>
      </c>
      <c r="I3190">
        <v>7.9639339884787601</v>
      </c>
      <c r="J3190">
        <v>1.4811018372095099</v>
      </c>
      <c r="K3190">
        <v>0.15586575321468801</v>
      </c>
      <c r="L3190">
        <v>0.99997848474051698</v>
      </c>
      <c r="M3190">
        <v>-4.4204078330043899</v>
      </c>
    </row>
    <row r="3191" spans="1:13" x14ac:dyDescent="0.2">
      <c r="A3191" t="s">
        <v>15869</v>
      </c>
      <c r="B3191" t="s">
        <v>15870</v>
      </c>
      <c r="C3191" t="s">
        <v>15871</v>
      </c>
      <c r="D3191" t="s">
        <v>15872</v>
      </c>
      <c r="E3191" t="s">
        <v>15870</v>
      </c>
      <c r="F3191" t="s">
        <v>17</v>
      </c>
      <c r="G3191" t="s">
        <v>15873</v>
      </c>
      <c r="H3191">
        <v>0.30461190672984301</v>
      </c>
      <c r="I3191">
        <v>8.5932563840548202</v>
      </c>
      <c r="J3191">
        <v>1.48107627332646</v>
      </c>
      <c r="K3191">
        <v>0.15587249994122701</v>
      </c>
      <c r="L3191">
        <v>0.99997848474051698</v>
      </c>
      <c r="M3191">
        <v>-4.4204295449344801</v>
      </c>
    </row>
    <row r="3192" spans="1:13" x14ac:dyDescent="0.2">
      <c r="A3192" t="s">
        <v>15874</v>
      </c>
      <c r="B3192" t="s">
        <v>15875</v>
      </c>
      <c r="C3192" t="s">
        <v>15876</v>
      </c>
      <c r="D3192" t="s">
        <v>15877</v>
      </c>
      <c r="E3192" t="s">
        <v>15875</v>
      </c>
      <c r="F3192" t="s">
        <v>28</v>
      </c>
      <c r="G3192" t="s">
        <v>15878</v>
      </c>
      <c r="H3192">
        <v>0.25857670469836902</v>
      </c>
      <c r="I3192">
        <v>5.4457803191843501</v>
      </c>
      <c r="J3192">
        <v>1.48077423848052</v>
      </c>
      <c r="K3192">
        <v>0.15595223007058701</v>
      </c>
      <c r="L3192">
        <v>0.99997848474051698</v>
      </c>
      <c r="M3192">
        <v>-4.4206860495188698</v>
      </c>
    </row>
    <row r="3193" spans="1:13" x14ac:dyDescent="0.2">
      <c r="A3193" t="s">
        <v>15879</v>
      </c>
      <c r="B3193" t="s">
        <v>15880</v>
      </c>
      <c r="C3193" t="s">
        <v>15881</v>
      </c>
      <c r="D3193" t="s">
        <v>15882</v>
      </c>
      <c r="E3193" t="s">
        <v>15880</v>
      </c>
      <c r="F3193" t="s">
        <v>17</v>
      </c>
      <c r="G3193" t="s">
        <v>15883</v>
      </c>
      <c r="H3193">
        <v>0.17841227699619999</v>
      </c>
      <c r="I3193">
        <v>10.867580691872501</v>
      </c>
      <c r="J3193">
        <v>1.4806661407131201</v>
      </c>
      <c r="K3193">
        <v>0.15598077350542799</v>
      </c>
      <c r="L3193">
        <v>0.99997848474051698</v>
      </c>
      <c r="M3193">
        <v>-4.4207778432072899</v>
      </c>
    </row>
    <row r="3194" spans="1:13" x14ac:dyDescent="0.2">
      <c r="A3194" t="s">
        <v>15884</v>
      </c>
      <c r="B3194" t="s">
        <v>15885</v>
      </c>
      <c r="C3194" t="s">
        <v>15886</v>
      </c>
      <c r="D3194" t="s">
        <v>15887</v>
      </c>
      <c r="E3194" t="s">
        <v>15885</v>
      </c>
      <c r="F3194" t="s">
        <v>17</v>
      </c>
      <c r="G3194" t="s">
        <v>15888</v>
      </c>
      <c r="H3194">
        <v>0.184126707707469</v>
      </c>
      <c r="I3194">
        <v>8.2600012696935501</v>
      </c>
      <c r="J3194">
        <v>1.48017457930958</v>
      </c>
      <c r="K3194">
        <v>0.156110625523536</v>
      </c>
      <c r="L3194">
        <v>0.99997848474051698</v>
      </c>
      <c r="M3194">
        <v>-4.4211952047851897</v>
      </c>
    </row>
    <row r="3195" spans="1:13" x14ac:dyDescent="0.2">
      <c r="A3195" t="s">
        <v>15889</v>
      </c>
      <c r="B3195" t="s">
        <v>15890</v>
      </c>
      <c r="C3195" t="s">
        <v>15891</v>
      </c>
      <c r="D3195" t="s">
        <v>15892</v>
      </c>
      <c r="E3195" t="s">
        <v>15890</v>
      </c>
      <c r="F3195" t="s">
        <v>17</v>
      </c>
      <c r="G3195" t="s">
        <v>15893</v>
      </c>
      <c r="H3195">
        <v>-0.22191649703236699</v>
      </c>
      <c r="I3195">
        <v>7.0241654815768504</v>
      </c>
      <c r="J3195">
        <v>-1.48012047368335</v>
      </c>
      <c r="K3195">
        <v>0.15612492362601099</v>
      </c>
      <c r="L3195">
        <v>0.99997848474051698</v>
      </c>
      <c r="M3195">
        <v>-4.4212411374057803</v>
      </c>
    </row>
    <row r="3196" spans="1:13" x14ac:dyDescent="0.2">
      <c r="A3196" t="s">
        <v>15894</v>
      </c>
      <c r="B3196" t="s">
        <v>15895</v>
      </c>
      <c r="C3196" t="s">
        <v>15896</v>
      </c>
      <c r="D3196" t="s">
        <v>15897</v>
      </c>
      <c r="E3196" t="s">
        <v>15895</v>
      </c>
      <c r="F3196" t="s">
        <v>17</v>
      </c>
      <c r="G3196" t="s">
        <v>15898</v>
      </c>
      <c r="H3196">
        <v>0.20496424593389101</v>
      </c>
      <c r="I3196">
        <v>7.9939741521994199</v>
      </c>
      <c r="J3196">
        <v>1.48001990192442</v>
      </c>
      <c r="K3196">
        <v>0.15615150386038301</v>
      </c>
      <c r="L3196">
        <v>0.99997848474051698</v>
      </c>
      <c r="M3196">
        <v>-4.4213265140329501</v>
      </c>
    </row>
    <row r="3197" spans="1:13" x14ac:dyDescent="0.2">
      <c r="A3197" t="s">
        <v>15899</v>
      </c>
      <c r="B3197" t="s">
        <v>15900</v>
      </c>
      <c r="C3197" t="s">
        <v>15901</v>
      </c>
      <c r="D3197" t="s">
        <v>15902</v>
      </c>
      <c r="E3197" t="s">
        <v>15900</v>
      </c>
      <c r="F3197" t="s">
        <v>17</v>
      </c>
      <c r="G3197" t="s">
        <v>15903</v>
      </c>
      <c r="H3197">
        <v>0.29341250541344299</v>
      </c>
      <c r="I3197">
        <v>7.8295755893847101</v>
      </c>
      <c r="J3197">
        <v>1.47940098905221</v>
      </c>
      <c r="K3197">
        <v>0.15631515908313701</v>
      </c>
      <c r="L3197">
        <v>0.99997848474051698</v>
      </c>
      <c r="M3197">
        <v>-4.4218518277308103</v>
      </c>
    </row>
    <row r="3198" spans="1:13" x14ac:dyDescent="0.2">
      <c r="A3198" t="s">
        <v>15904</v>
      </c>
      <c r="B3198" t="s">
        <v>15905</v>
      </c>
      <c r="C3198" t="s">
        <v>15906</v>
      </c>
      <c r="D3198" t="s">
        <v>15907</v>
      </c>
      <c r="E3198" t="s">
        <v>15905</v>
      </c>
      <c r="F3198" t="s">
        <v>17</v>
      </c>
      <c r="G3198" t="s">
        <v>15908</v>
      </c>
      <c r="H3198">
        <v>-0.15665539186709901</v>
      </c>
      <c r="I3198">
        <v>7.1519407216423199</v>
      </c>
      <c r="J3198">
        <v>-1.4793774133094499</v>
      </c>
      <c r="K3198">
        <v>0.15632139585697999</v>
      </c>
      <c r="L3198">
        <v>0.99997848474051698</v>
      </c>
      <c r="M3198">
        <v>-4.4218718350419</v>
      </c>
    </row>
    <row r="3199" spans="1:13" x14ac:dyDescent="0.2">
      <c r="A3199" t="s">
        <v>15909</v>
      </c>
      <c r="B3199" t="s">
        <v>15910</v>
      </c>
      <c r="C3199" t="s">
        <v>15911</v>
      </c>
      <c r="D3199" t="s">
        <v>15912</v>
      </c>
      <c r="E3199" t="s">
        <v>15910</v>
      </c>
      <c r="F3199" t="s">
        <v>17</v>
      </c>
      <c r="G3199" t="s">
        <v>15913</v>
      </c>
      <c r="H3199">
        <v>0.169165216518044</v>
      </c>
      <c r="I3199">
        <v>10.923046454827899</v>
      </c>
      <c r="J3199">
        <v>1.4791113671945</v>
      </c>
      <c r="K3199">
        <v>0.15639179041641199</v>
      </c>
      <c r="L3199">
        <v>0.99997848474051698</v>
      </c>
      <c r="M3199">
        <v>-4.4220975968940799</v>
      </c>
    </row>
    <row r="3200" spans="1:13" x14ac:dyDescent="0.2">
      <c r="A3200" t="s">
        <v>15914</v>
      </c>
      <c r="B3200" t="s">
        <v>15915</v>
      </c>
      <c r="C3200" t="s">
        <v>15916</v>
      </c>
      <c r="D3200" t="s">
        <v>15917</v>
      </c>
      <c r="E3200" t="s">
        <v>15915</v>
      </c>
      <c r="F3200" t="s">
        <v>17</v>
      </c>
      <c r="G3200" t="s">
        <v>15918</v>
      </c>
      <c r="H3200">
        <v>-0.197392893232784</v>
      </c>
      <c r="I3200">
        <v>8.32501139866811</v>
      </c>
      <c r="J3200">
        <v>-1.4789559793054701</v>
      </c>
      <c r="K3200">
        <v>0.15643291738871201</v>
      </c>
      <c r="L3200">
        <v>0.99997848474051698</v>
      </c>
      <c r="M3200">
        <v>-4.4222294430814602</v>
      </c>
    </row>
    <row r="3201" spans="1:13" x14ac:dyDescent="0.2">
      <c r="A3201" t="s">
        <v>15919</v>
      </c>
      <c r="B3201" t="s">
        <v>15920</v>
      </c>
      <c r="C3201" t="s">
        <v>15921</v>
      </c>
      <c r="D3201" t="s">
        <v>15922</v>
      </c>
      <c r="E3201" t="s">
        <v>15920</v>
      </c>
      <c r="F3201" t="s">
        <v>17</v>
      </c>
      <c r="G3201" t="s">
        <v>15923</v>
      </c>
      <c r="H3201">
        <v>-0.223390711508201</v>
      </c>
      <c r="I3201">
        <v>7.5479888919882701</v>
      </c>
      <c r="J3201">
        <v>-1.4788150085845599</v>
      </c>
      <c r="K3201">
        <v>0.15647023622329001</v>
      </c>
      <c r="L3201">
        <v>0.99997848474051698</v>
      </c>
      <c r="M3201">
        <v>-4.4223490479680398</v>
      </c>
    </row>
    <row r="3202" spans="1:13" x14ac:dyDescent="0.2">
      <c r="A3202" t="s">
        <v>15924</v>
      </c>
      <c r="B3202" t="s">
        <v>15925</v>
      </c>
      <c r="C3202" t="s">
        <v>15926</v>
      </c>
      <c r="D3202" t="s">
        <v>15927</v>
      </c>
      <c r="E3202" t="s">
        <v>15925</v>
      </c>
      <c r="F3202" t="s">
        <v>17</v>
      </c>
      <c r="G3202" t="s">
        <v>15928</v>
      </c>
      <c r="H3202">
        <v>-0.17187222219682899</v>
      </c>
      <c r="I3202">
        <v>7.4369724418939098</v>
      </c>
      <c r="J3202">
        <v>-1.4782185604495901</v>
      </c>
      <c r="K3202">
        <v>0.156628213532924</v>
      </c>
      <c r="L3202">
        <v>0.99997848474051698</v>
      </c>
      <c r="M3202">
        <v>-4.4228550089229097</v>
      </c>
    </row>
    <row r="3203" spans="1:13" x14ac:dyDescent="0.2">
      <c r="A3203" t="s">
        <v>15929</v>
      </c>
      <c r="B3203" t="s">
        <v>15930</v>
      </c>
      <c r="C3203" t="s">
        <v>15931</v>
      </c>
      <c r="D3203" t="s">
        <v>15932</v>
      </c>
      <c r="E3203" t="s">
        <v>15930</v>
      </c>
      <c r="F3203" t="s">
        <v>17</v>
      </c>
      <c r="G3203" t="s">
        <v>15933</v>
      </c>
      <c r="H3203">
        <v>0.13173873324531499</v>
      </c>
      <c r="I3203">
        <v>9.6890382495405394</v>
      </c>
      <c r="J3203">
        <v>1.4780312147347801</v>
      </c>
      <c r="K3203">
        <v>0.15667786163174999</v>
      </c>
      <c r="L3203">
        <v>0.99997848474051698</v>
      </c>
      <c r="M3203">
        <v>-4.4230139029623299</v>
      </c>
    </row>
    <row r="3204" spans="1:13" x14ac:dyDescent="0.2">
      <c r="A3204" t="s">
        <v>15934</v>
      </c>
      <c r="B3204" t="s">
        <v>15935</v>
      </c>
      <c r="C3204" t="s">
        <v>15936</v>
      </c>
      <c r="D3204" t="s">
        <v>15937</v>
      </c>
      <c r="E3204" t="s">
        <v>15935</v>
      </c>
      <c r="F3204" t="s">
        <v>17</v>
      </c>
      <c r="G3204" t="s">
        <v>15938</v>
      </c>
      <c r="H3204">
        <v>-0.319152688500211</v>
      </c>
      <c r="I3204">
        <v>6.4211837755587897</v>
      </c>
      <c r="J3204">
        <v>-1.4777672832142701</v>
      </c>
      <c r="K3204">
        <v>0.156747827537142</v>
      </c>
      <c r="L3204">
        <v>0.99997848474051698</v>
      </c>
      <c r="M3204">
        <v>-4.4232377280420696</v>
      </c>
    </row>
    <row r="3205" spans="1:13" x14ac:dyDescent="0.2">
      <c r="A3205" t="s">
        <v>15939</v>
      </c>
      <c r="B3205" t="s">
        <v>15940</v>
      </c>
      <c r="C3205" t="s">
        <v>15941</v>
      </c>
      <c r="D3205" t="s">
        <v>15942</v>
      </c>
      <c r="E3205" t="s">
        <v>15940</v>
      </c>
      <c r="F3205" t="s">
        <v>17</v>
      </c>
      <c r="G3205" t="s">
        <v>15943</v>
      </c>
      <c r="H3205">
        <v>-0.19849115559040001</v>
      </c>
      <c r="I3205">
        <v>8.4136224425806407</v>
      </c>
      <c r="J3205">
        <v>-1.4775555796011901</v>
      </c>
      <c r="K3205">
        <v>0.15680396685725301</v>
      </c>
      <c r="L3205">
        <v>0.99997848474051698</v>
      </c>
      <c r="M3205">
        <v>-4.4234172414488997</v>
      </c>
    </row>
    <row r="3206" spans="1:13" x14ac:dyDescent="0.2">
      <c r="A3206" t="s">
        <v>15944</v>
      </c>
      <c r="B3206" t="s">
        <v>15945</v>
      </c>
      <c r="C3206" t="s">
        <v>15946</v>
      </c>
      <c r="D3206" t="s">
        <v>15947</v>
      </c>
      <c r="E3206" t="s">
        <v>15945</v>
      </c>
      <c r="F3206" t="s">
        <v>17</v>
      </c>
      <c r="G3206" t="s">
        <v>15948</v>
      </c>
      <c r="H3206">
        <v>0.174948845841358</v>
      </c>
      <c r="I3206">
        <v>9.0558316663238205</v>
      </c>
      <c r="J3206">
        <v>1.4773624613365399</v>
      </c>
      <c r="K3206">
        <v>0.15685519215642901</v>
      </c>
      <c r="L3206">
        <v>0.99997848474051698</v>
      </c>
      <c r="M3206">
        <v>-4.4235809797819599</v>
      </c>
    </row>
    <row r="3207" spans="1:13" x14ac:dyDescent="0.2">
      <c r="A3207" t="s">
        <v>15949</v>
      </c>
      <c r="B3207" t="s">
        <v>15950</v>
      </c>
      <c r="C3207" t="s">
        <v>15951</v>
      </c>
      <c r="D3207" t="s">
        <v>15952</v>
      </c>
      <c r="E3207" t="s">
        <v>15950</v>
      </c>
      <c r="F3207" t="s">
        <v>17</v>
      </c>
      <c r="G3207" t="s">
        <v>15953</v>
      </c>
      <c r="H3207">
        <v>-0.168922143466506</v>
      </c>
      <c r="I3207">
        <v>6.08860902820898</v>
      </c>
      <c r="J3207">
        <v>-1.4772747764385701</v>
      </c>
      <c r="K3207">
        <v>0.156878455426434</v>
      </c>
      <c r="L3207">
        <v>0.99997848474051698</v>
      </c>
      <c r="M3207">
        <v>-4.42365531984942</v>
      </c>
    </row>
    <row r="3208" spans="1:13" x14ac:dyDescent="0.2">
      <c r="A3208" t="s">
        <v>15954</v>
      </c>
      <c r="B3208" t="s">
        <v>15955</v>
      </c>
      <c r="C3208" t="s">
        <v>15956</v>
      </c>
      <c r="D3208" t="s">
        <v>15957</v>
      </c>
      <c r="E3208" t="s">
        <v>15955</v>
      </c>
      <c r="F3208" t="s">
        <v>17</v>
      </c>
      <c r="G3208" t="s">
        <v>15958</v>
      </c>
      <c r="H3208">
        <v>-0.18337246089530801</v>
      </c>
      <c r="I3208">
        <v>11.715539578290301</v>
      </c>
      <c r="J3208">
        <v>-1.47721795561424</v>
      </c>
      <c r="K3208">
        <v>0.15689353180837701</v>
      </c>
      <c r="L3208">
        <v>0.99997848474051698</v>
      </c>
      <c r="M3208">
        <v>-4.4237034914219402</v>
      </c>
    </row>
    <row r="3209" spans="1:13" x14ac:dyDescent="0.2">
      <c r="A3209" t="s">
        <v>15959</v>
      </c>
      <c r="B3209" t="s">
        <v>15960</v>
      </c>
      <c r="C3209" t="s">
        <v>15961</v>
      </c>
      <c r="D3209" t="s">
        <v>15962</v>
      </c>
      <c r="E3209" t="s">
        <v>15960</v>
      </c>
      <c r="F3209" t="s">
        <v>17</v>
      </c>
      <c r="G3209" t="s">
        <v>15963</v>
      </c>
      <c r="H3209">
        <v>0.15697108817237601</v>
      </c>
      <c r="I3209">
        <v>9.5534164120055305</v>
      </c>
      <c r="J3209">
        <v>1.4771865106690201</v>
      </c>
      <c r="K3209">
        <v>0.15690187567012001</v>
      </c>
      <c r="L3209">
        <v>0.99997848474051698</v>
      </c>
      <c r="M3209">
        <v>-4.4237301492683301</v>
      </c>
    </row>
    <row r="3210" spans="1:13" x14ac:dyDescent="0.2">
      <c r="A3210" t="s">
        <v>15964</v>
      </c>
      <c r="B3210" t="s">
        <v>15965</v>
      </c>
      <c r="C3210" t="s">
        <v>15966</v>
      </c>
      <c r="D3210" t="s">
        <v>15967</v>
      </c>
      <c r="E3210" t="s">
        <v>15965</v>
      </c>
      <c r="F3210" t="s">
        <v>28</v>
      </c>
      <c r="G3210" t="s">
        <v>15968</v>
      </c>
      <c r="H3210">
        <v>-0.16105557260293901</v>
      </c>
      <c r="I3210">
        <v>6.8016690878411898</v>
      </c>
      <c r="J3210">
        <v>-1.4771113998986201</v>
      </c>
      <c r="K3210">
        <v>0.15692180765970401</v>
      </c>
      <c r="L3210">
        <v>0.99997848474051698</v>
      </c>
      <c r="M3210">
        <v>-4.4237938237589196</v>
      </c>
    </row>
    <row r="3211" spans="1:13" x14ac:dyDescent="0.2">
      <c r="A3211" t="s">
        <v>15969</v>
      </c>
      <c r="B3211" t="s">
        <v>15970</v>
      </c>
      <c r="C3211" t="s">
        <v>15971</v>
      </c>
      <c r="D3211" t="s">
        <v>15972</v>
      </c>
      <c r="E3211" t="s">
        <v>15970</v>
      </c>
      <c r="F3211" t="s">
        <v>17</v>
      </c>
      <c r="G3211" t="s">
        <v>15973</v>
      </c>
      <c r="H3211">
        <v>-0.244446201742372</v>
      </c>
      <c r="I3211">
        <v>7.0236012463343398</v>
      </c>
      <c r="J3211">
        <v>-1.4769108300559399</v>
      </c>
      <c r="K3211">
        <v>0.15697504266684101</v>
      </c>
      <c r="L3211">
        <v>0.99997848474051698</v>
      </c>
      <c r="M3211">
        <v>-4.4239638439685898</v>
      </c>
    </row>
    <row r="3212" spans="1:13" x14ac:dyDescent="0.2">
      <c r="A3212" t="s">
        <v>15974</v>
      </c>
      <c r="B3212" t="s">
        <v>15975</v>
      </c>
      <c r="C3212" t="s">
        <v>15976</v>
      </c>
      <c r="D3212" t="s">
        <v>15977</v>
      </c>
      <c r="E3212" t="s">
        <v>15975</v>
      </c>
      <c r="F3212" t="s">
        <v>17</v>
      </c>
      <c r="G3212" t="s">
        <v>15978</v>
      </c>
      <c r="H3212">
        <v>-0.12766005064279401</v>
      </c>
      <c r="I3212">
        <v>11.661009739463999</v>
      </c>
      <c r="J3212">
        <v>-1.4768235232153799</v>
      </c>
      <c r="K3212">
        <v>0.15699822018221499</v>
      </c>
      <c r="L3212">
        <v>0.99997848474051698</v>
      </c>
      <c r="M3212">
        <v>-4.4240378476931701</v>
      </c>
    </row>
    <row r="3213" spans="1:13" x14ac:dyDescent="0.2">
      <c r="A3213" t="s">
        <v>15979</v>
      </c>
      <c r="B3213" t="s">
        <v>15980</v>
      </c>
      <c r="C3213" t="s">
        <v>15981</v>
      </c>
      <c r="D3213" t="s">
        <v>15982</v>
      </c>
      <c r="E3213" t="s">
        <v>15980</v>
      </c>
      <c r="F3213" t="s">
        <v>17</v>
      </c>
      <c r="G3213" t="s">
        <v>15983</v>
      </c>
      <c r="H3213">
        <v>0.18333494027189401</v>
      </c>
      <c r="I3213">
        <v>9.63395700742287</v>
      </c>
      <c r="J3213">
        <v>1.4766732043622199</v>
      </c>
      <c r="K3213">
        <v>0.15703813221104901</v>
      </c>
      <c r="L3213">
        <v>0.99997848474051698</v>
      </c>
      <c r="M3213">
        <v>-4.4241652549942101</v>
      </c>
    </row>
    <row r="3214" spans="1:13" x14ac:dyDescent="0.2">
      <c r="A3214" t="s">
        <v>15984</v>
      </c>
      <c r="B3214" t="s">
        <v>15985</v>
      </c>
      <c r="C3214" t="s">
        <v>15986</v>
      </c>
      <c r="D3214" t="s">
        <v>15987</v>
      </c>
      <c r="E3214" t="s">
        <v>15985</v>
      </c>
      <c r="F3214" t="s">
        <v>17</v>
      </c>
      <c r="G3214" t="s">
        <v>15988</v>
      </c>
      <c r="H3214">
        <v>-0.178463979411427</v>
      </c>
      <c r="I3214">
        <v>10.1207200461713</v>
      </c>
      <c r="J3214">
        <v>-1.47655814410609</v>
      </c>
      <c r="K3214">
        <v>0.15706868816216599</v>
      </c>
      <c r="L3214">
        <v>0.99997848474051698</v>
      </c>
      <c r="M3214">
        <v>-4.42426277167172</v>
      </c>
    </row>
    <row r="3215" spans="1:13" x14ac:dyDescent="0.2">
      <c r="A3215" t="s">
        <v>15989</v>
      </c>
      <c r="B3215" t="s">
        <v>15990</v>
      </c>
      <c r="C3215" t="s">
        <v>15991</v>
      </c>
      <c r="D3215" t="s">
        <v>15992</v>
      </c>
      <c r="E3215" t="s">
        <v>15990</v>
      </c>
      <c r="F3215" t="s">
        <v>17</v>
      </c>
      <c r="G3215" t="s">
        <v>15993</v>
      </c>
      <c r="H3215">
        <v>0.75871186692708303</v>
      </c>
      <c r="I3215">
        <v>7.8090918430459597</v>
      </c>
      <c r="J3215">
        <v>1.47647773255813</v>
      </c>
      <c r="K3215">
        <v>0.15709004553862499</v>
      </c>
      <c r="L3215">
        <v>0.99997848474051698</v>
      </c>
      <c r="M3215">
        <v>-4.4243309194762404</v>
      </c>
    </row>
    <row r="3216" spans="1:13" x14ac:dyDescent="0.2">
      <c r="A3216" t="s">
        <v>15994</v>
      </c>
      <c r="B3216" t="s">
        <v>15995</v>
      </c>
      <c r="C3216" t="s">
        <v>15996</v>
      </c>
      <c r="D3216" t="s">
        <v>15997</v>
      </c>
      <c r="E3216" t="s">
        <v>15995</v>
      </c>
      <c r="F3216" t="s">
        <v>17</v>
      </c>
      <c r="G3216" t="s">
        <v>15998</v>
      </c>
      <c r="H3216">
        <v>0.19199994624113401</v>
      </c>
      <c r="I3216">
        <v>8.36035114920527</v>
      </c>
      <c r="J3216">
        <v>1.47647141813864</v>
      </c>
      <c r="K3216">
        <v>0.15709172275498701</v>
      </c>
      <c r="L3216">
        <v>0.99997848474051698</v>
      </c>
      <c r="M3216">
        <v>-4.4243362707596399</v>
      </c>
    </row>
    <row r="3217" spans="1:13" x14ac:dyDescent="0.2">
      <c r="A3217" t="s">
        <v>15999</v>
      </c>
      <c r="B3217" t="s">
        <v>16000</v>
      </c>
      <c r="C3217" t="s">
        <v>16001</v>
      </c>
      <c r="D3217" t="s">
        <v>16002</v>
      </c>
      <c r="E3217" t="s">
        <v>16000</v>
      </c>
      <c r="F3217" t="s">
        <v>17</v>
      </c>
      <c r="G3217" t="s">
        <v>16003</v>
      </c>
      <c r="H3217">
        <v>-0.200935640959988</v>
      </c>
      <c r="I3217">
        <v>6.2005458929091599</v>
      </c>
      <c r="J3217">
        <v>-1.47646449257408</v>
      </c>
      <c r="K3217">
        <v>0.15709356231872501</v>
      </c>
      <c r="L3217">
        <v>0.99997848474051698</v>
      </c>
      <c r="M3217">
        <v>-4.42434213995198</v>
      </c>
    </row>
    <row r="3218" spans="1:13" x14ac:dyDescent="0.2">
      <c r="A3218" t="s">
        <v>16004</v>
      </c>
      <c r="B3218" t="s">
        <v>16005</v>
      </c>
      <c r="C3218" t="s">
        <v>16006</v>
      </c>
      <c r="D3218" t="s">
        <v>16007</v>
      </c>
      <c r="E3218" t="s">
        <v>16005</v>
      </c>
      <c r="F3218" t="s">
        <v>17</v>
      </c>
      <c r="G3218" t="s">
        <v>16008</v>
      </c>
      <c r="H3218">
        <v>0.21483696399975599</v>
      </c>
      <c r="I3218">
        <v>7.5154821372023699</v>
      </c>
      <c r="J3218">
        <v>1.47643314865716</v>
      </c>
      <c r="K3218">
        <v>0.15710188809002901</v>
      </c>
      <c r="L3218">
        <v>0.99997848474051698</v>
      </c>
      <c r="M3218">
        <v>-4.4243687026685699</v>
      </c>
    </row>
    <row r="3219" spans="1:13" x14ac:dyDescent="0.2">
      <c r="A3219" t="s">
        <v>16009</v>
      </c>
      <c r="B3219" t="s">
        <v>16010</v>
      </c>
      <c r="C3219" t="s">
        <v>16011</v>
      </c>
      <c r="D3219" t="s">
        <v>16012</v>
      </c>
      <c r="E3219" t="s">
        <v>16010</v>
      </c>
      <c r="F3219" t="s">
        <v>17</v>
      </c>
      <c r="G3219" t="s">
        <v>16013</v>
      </c>
      <c r="H3219">
        <v>0.38121189509932002</v>
      </c>
      <c r="I3219">
        <v>13.0771590187704</v>
      </c>
      <c r="J3219">
        <v>1.4760745327713201</v>
      </c>
      <c r="K3219">
        <v>0.15719717175352199</v>
      </c>
      <c r="L3219">
        <v>0.99997848474051698</v>
      </c>
      <c r="M3219">
        <v>-4.4246725872102797</v>
      </c>
    </row>
    <row r="3220" spans="1:13" x14ac:dyDescent="0.2">
      <c r="A3220" t="s">
        <v>16014</v>
      </c>
      <c r="B3220" t="s">
        <v>16015</v>
      </c>
      <c r="C3220" t="s">
        <v>16016</v>
      </c>
      <c r="D3220" t="s">
        <v>16017</v>
      </c>
      <c r="E3220" t="s">
        <v>16015</v>
      </c>
      <c r="F3220" t="s">
        <v>17</v>
      </c>
      <c r="G3220" t="s">
        <v>16018</v>
      </c>
      <c r="H3220">
        <v>0.25367049390857199</v>
      </c>
      <c r="I3220">
        <v>7.5992359401600202</v>
      </c>
      <c r="J3220">
        <v>1.4759391076318</v>
      </c>
      <c r="K3220">
        <v>0.15723316635105899</v>
      </c>
      <c r="L3220">
        <v>0.99997848474051698</v>
      </c>
      <c r="M3220">
        <v>-4.4247873305577103</v>
      </c>
    </row>
    <row r="3221" spans="1:13" x14ac:dyDescent="0.2">
      <c r="A3221" t="s">
        <v>16019</v>
      </c>
      <c r="B3221" t="s">
        <v>16020</v>
      </c>
      <c r="C3221" t="s">
        <v>16021</v>
      </c>
      <c r="D3221" t="s">
        <v>16022</v>
      </c>
      <c r="E3221" t="s">
        <v>16020</v>
      </c>
      <c r="F3221" t="s">
        <v>17</v>
      </c>
      <c r="G3221" t="s">
        <v>16023</v>
      </c>
      <c r="H3221">
        <v>-0.182534219423824</v>
      </c>
      <c r="I3221">
        <v>6.2559229733318897</v>
      </c>
      <c r="J3221">
        <v>-1.4755731521975901</v>
      </c>
      <c r="K3221">
        <v>0.15733046740364201</v>
      </c>
      <c r="L3221">
        <v>0.99997848474051698</v>
      </c>
      <c r="M3221">
        <v>-4.4250973613220399</v>
      </c>
    </row>
    <row r="3222" spans="1:13" x14ac:dyDescent="0.2">
      <c r="A3222" t="s">
        <v>16024</v>
      </c>
      <c r="B3222" t="s">
        <v>16025</v>
      </c>
      <c r="C3222" t="s">
        <v>16026</v>
      </c>
      <c r="D3222" t="s">
        <v>16027</v>
      </c>
      <c r="E3222" t="s">
        <v>16025</v>
      </c>
      <c r="F3222" t="s">
        <v>17</v>
      </c>
      <c r="G3222" t="s">
        <v>16028</v>
      </c>
      <c r="H3222">
        <v>-0.16190711397298499</v>
      </c>
      <c r="I3222">
        <v>7.4860252296123697</v>
      </c>
      <c r="J3222">
        <v>-1.4750692114155399</v>
      </c>
      <c r="K3222">
        <v>0.157464537312095</v>
      </c>
      <c r="L3222">
        <v>0.99997848474051698</v>
      </c>
      <c r="M3222">
        <v>-4.4255242026629098</v>
      </c>
    </row>
    <row r="3223" spans="1:13" x14ac:dyDescent="0.2">
      <c r="A3223" t="s">
        <v>16029</v>
      </c>
      <c r="B3223" t="s">
        <v>16030</v>
      </c>
      <c r="C3223" t="s">
        <v>16031</v>
      </c>
      <c r="D3223" t="s">
        <v>16032</v>
      </c>
      <c r="E3223" t="s">
        <v>16030</v>
      </c>
      <c r="F3223" t="s">
        <v>17</v>
      </c>
      <c r="G3223" t="s">
        <v>16033</v>
      </c>
      <c r="H3223">
        <v>0.22726459080370601</v>
      </c>
      <c r="I3223">
        <v>6.3077485894589698</v>
      </c>
      <c r="J3223">
        <v>1.4750198710431</v>
      </c>
      <c r="K3223">
        <v>0.157477669017481</v>
      </c>
      <c r="L3223">
        <v>0.99997848474051698</v>
      </c>
      <c r="M3223">
        <v>-4.4255659888139096</v>
      </c>
    </row>
    <row r="3224" spans="1:13" x14ac:dyDescent="0.2">
      <c r="A3224" t="s">
        <v>16034</v>
      </c>
      <c r="B3224" t="s">
        <v>16035</v>
      </c>
      <c r="C3224" t="s">
        <v>16036</v>
      </c>
      <c r="D3224" t="s">
        <v>16037</v>
      </c>
      <c r="E3224" t="s">
        <v>16035</v>
      </c>
      <c r="F3224" t="s">
        <v>17</v>
      </c>
      <c r="G3224" t="s">
        <v>16038</v>
      </c>
      <c r="H3224">
        <v>-0.15303478720350899</v>
      </c>
      <c r="I3224">
        <v>9.4305600472923299</v>
      </c>
      <c r="J3224">
        <v>-1.47498696306374</v>
      </c>
      <c r="K3224">
        <v>0.157486427819963</v>
      </c>
      <c r="L3224">
        <v>0.99997848474051698</v>
      </c>
      <c r="M3224">
        <v>-4.4255938578971996</v>
      </c>
    </row>
    <row r="3225" spans="1:13" x14ac:dyDescent="0.2">
      <c r="A3225" t="s">
        <v>16039</v>
      </c>
      <c r="B3225" t="s">
        <v>16040</v>
      </c>
      <c r="C3225" t="s">
        <v>16041</v>
      </c>
      <c r="D3225" t="s">
        <v>16042</v>
      </c>
      <c r="E3225" t="s">
        <v>16040</v>
      </c>
      <c r="F3225" t="s">
        <v>17</v>
      </c>
      <c r="G3225" t="s">
        <v>16043</v>
      </c>
      <c r="H3225">
        <v>-0.17091108612459399</v>
      </c>
      <c r="I3225">
        <v>8.6622479401101504</v>
      </c>
      <c r="J3225">
        <v>-1.47497550217135</v>
      </c>
      <c r="K3225">
        <v>0.15748947835020399</v>
      </c>
      <c r="L3225">
        <v>0.99997848474051698</v>
      </c>
      <c r="M3225">
        <v>-4.4256035637863702</v>
      </c>
    </row>
    <row r="3226" spans="1:13" x14ac:dyDescent="0.2">
      <c r="A3226" t="s">
        <v>16044</v>
      </c>
      <c r="B3226" t="s">
        <v>16045</v>
      </c>
      <c r="C3226" t="s">
        <v>16046</v>
      </c>
      <c r="D3226" t="s">
        <v>16047</v>
      </c>
      <c r="E3226" t="s">
        <v>16045</v>
      </c>
      <c r="F3226" t="s">
        <v>17</v>
      </c>
      <c r="G3226" t="s">
        <v>16048</v>
      </c>
      <c r="H3226">
        <v>0.19757614575638299</v>
      </c>
      <c r="I3226">
        <v>10.164331426690699</v>
      </c>
      <c r="J3226">
        <v>1.4748772991269901</v>
      </c>
      <c r="K3226">
        <v>0.157515618912733</v>
      </c>
      <c r="L3226">
        <v>0.99997848474051698</v>
      </c>
      <c r="M3226">
        <v>-4.4256867268612599</v>
      </c>
    </row>
    <row r="3227" spans="1:13" x14ac:dyDescent="0.2">
      <c r="A3227" t="s">
        <v>16049</v>
      </c>
      <c r="B3227" t="s">
        <v>16050</v>
      </c>
      <c r="C3227" t="s">
        <v>16051</v>
      </c>
      <c r="D3227" t="s">
        <v>16052</v>
      </c>
      <c r="E3227" t="s">
        <v>16050</v>
      </c>
      <c r="F3227" t="s">
        <v>17</v>
      </c>
      <c r="G3227" t="s">
        <v>16053</v>
      </c>
      <c r="H3227">
        <v>0.195201033807683</v>
      </c>
      <c r="I3227">
        <v>8.4233429632915797</v>
      </c>
      <c r="J3227">
        <v>1.4748282175165199</v>
      </c>
      <c r="K3227">
        <v>0.15752868523019301</v>
      </c>
      <c r="L3227">
        <v>0.99997848474051698</v>
      </c>
      <c r="M3227">
        <v>-4.4257282900831703</v>
      </c>
    </row>
    <row r="3228" spans="1:13" x14ac:dyDescent="0.2">
      <c r="A3228" t="s">
        <v>16054</v>
      </c>
      <c r="B3228" t="s">
        <v>16055</v>
      </c>
      <c r="C3228" t="s">
        <v>16056</v>
      </c>
      <c r="D3228" t="s">
        <v>16057</v>
      </c>
      <c r="E3228" t="s">
        <v>16055</v>
      </c>
      <c r="F3228" t="s">
        <v>952</v>
      </c>
      <c r="G3228" t="s">
        <v>16058</v>
      </c>
      <c r="H3228">
        <v>-0.17081416739932601</v>
      </c>
      <c r="I3228">
        <v>9.4117684022990193</v>
      </c>
      <c r="J3228">
        <v>-1.47468811872788</v>
      </c>
      <c r="K3228">
        <v>0.15756598669093899</v>
      </c>
      <c r="L3228">
        <v>0.99997848474051698</v>
      </c>
      <c r="M3228">
        <v>-4.4258469230179696</v>
      </c>
    </row>
    <row r="3229" spans="1:13" x14ac:dyDescent="0.2">
      <c r="A3229" t="s">
        <v>16059</v>
      </c>
      <c r="B3229" t="s">
        <v>16060</v>
      </c>
      <c r="C3229" t="s">
        <v>16061</v>
      </c>
      <c r="D3229" t="s">
        <v>16062</v>
      </c>
      <c r="E3229" t="s">
        <v>16060</v>
      </c>
      <c r="F3229" t="s">
        <v>17</v>
      </c>
      <c r="G3229" t="s">
        <v>16063</v>
      </c>
      <c r="H3229">
        <v>0.21679328995657901</v>
      </c>
      <c r="I3229">
        <v>9.6236264050338907</v>
      </c>
      <c r="J3229">
        <v>1.4746283612825399</v>
      </c>
      <c r="K3229">
        <v>0.15758189938657799</v>
      </c>
      <c r="L3229">
        <v>0.99997848474051698</v>
      </c>
      <c r="M3229">
        <v>-4.4258975220614003</v>
      </c>
    </row>
    <row r="3230" spans="1:13" x14ac:dyDescent="0.2">
      <c r="A3230" t="s">
        <v>16064</v>
      </c>
      <c r="B3230" t="s">
        <v>16065</v>
      </c>
      <c r="C3230" t="s">
        <v>16066</v>
      </c>
      <c r="D3230" t="s">
        <v>16067</v>
      </c>
      <c r="E3230" t="s">
        <v>16065</v>
      </c>
      <c r="F3230" t="s">
        <v>17</v>
      </c>
      <c r="G3230" t="s">
        <v>16068</v>
      </c>
      <c r="H3230">
        <v>-0.220365130905987</v>
      </c>
      <c r="I3230">
        <v>6.3128981229702301</v>
      </c>
      <c r="J3230">
        <v>-1.4744261365667799</v>
      </c>
      <c r="K3230">
        <v>0.15763575921601</v>
      </c>
      <c r="L3230">
        <v>0.99997848474051698</v>
      </c>
      <c r="M3230">
        <v>-4.4260687432454597</v>
      </c>
    </row>
    <row r="3231" spans="1:13" x14ac:dyDescent="0.2">
      <c r="A3231" t="s">
        <v>16069</v>
      </c>
      <c r="B3231" t="s">
        <v>16070</v>
      </c>
      <c r="C3231" t="s">
        <v>16071</v>
      </c>
      <c r="D3231" t="s">
        <v>16072</v>
      </c>
      <c r="E3231" t="s">
        <v>16070</v>
      </c>
      <c r="F3231" t="s">
        <v>17</v>
      </c>
      <c r="G3231" t="s">
        <v>16073</v>
      </c>
      <c r="H3231">
        <v>-0.175628036680607</v>
      </c>
      <c r="I3231">
        <v>6.9055344486246497</v>
      </c>
      <c r="J3231">
        <v>-1.4741623138548501</v>
      </c>
      <c r="K3231">
        <v>0.15770604758298301</v>
      </c>
      <c r="L3231">
        <v>0.99997848474051698</v>
      </c>
      <c r="M3231">
        <v>-4.4262920939687502</v>
      </c>
    </row>
    <row r="3232" spans="1:13" x14ac:dyDescent="0.2">
      <c r="A3232" t="s">
        <v>16074</v>
      </c>
      <c r="B3232" t="s">
        <v>16075</v>
      </c>
      <c r="C3232" t="s">
        <v>16076</v>
      </c>
      <c r="D3232" t="s">
        <v>16077</v>
      </c>
      <c r="E3232" t="s">
        <v>16075</v>
      </c>
      <c r="F3232" t="s">
        <v>17</v>
      </c>
      <c r="G3232" t="s">
        <v>16078</v>
      </c>
      <c r="H3232">
        <v>0.183585653723603</v>
      </c>
      <c r="I3232">
        <v>7.9375083232800998</v>
      </c>
      <c r="J3232">
        <v>1.47413900880822</v>
      </c>
      <c r="K3232">
        <v>0.15771225781491499</v>
      </c>
      <c r="L3232">
        <v>0.99997848474051698</v>
      </c>
      <c r="M3232">
        <v>-4.4263118225353297</v>
      </c>
    </row>
    <row r="3233" spans="1:13" x14ac:dyDescent="0.2">
      <c r="A3233" t="s">
        <v>16079</v>
      </c>
      <c r="B3233" t="s">
        <v>16080</v>
      </c>
      <c r="C3233" t="s">
        <v>16081</v>
      </c>
      <c r="D3233" t="s">
        <v>16082</v>
      </c>
      <c r="E3233" t="s">
        <v>16080</v>
      </c>
      <c r="F3233" t="s">
        <v>23</v>
      </c>
      <c r="G3233" t="s">
        <v>16082</v>
      </c>
      <c r="H3233">
        <v>-0.19149466536809501</v>
      </c>
      <c r="I3233">
        <v>8.1209471397592008</v>
      </c>
      <c r="J3233">
        <v>-1.47410788383521</v>
      </c>
      <c r="K3233">
        <v>0.15772055218172501</v>
      </c>
      <c r="L3233">
        <v>0.99997848474051698</v>
      </c>
      <c r="M3233">
        <v>-4.4263381706122003</v>
      </c>
    </row>
    <row r="3234" spans="1:13" x14ac:dyDescent="0.2">
      <c r="A3234" t="s">
        <v>16083</v>
      </c>
      <c r="B3234" t="s">
        <v>16084</v>
      </c>
      <c r="C3234" t="s">
        <v>16085</v>
      </c>
      <c r="D3234" t="s">
        <v>16086</v>
      </c>
      <c r="E3234" t="s">
        <v>16084</v>
      </c>
      <c r="F3234" t="s">
        <v>17</v>
      </c>
      <c r="G3234" t="s">
        <v>16087</v>
      </c>
      <c r="H3234">
        <v>-0.222502514739229</v>
      </c>
      <c r="I3234">
        <v>7.7794248040253802</v>
      </c>
      <c r="J3234">
        <v>-1.47390076830871</v>
      </c>
      <c r="K3234">
        <v>0.15777575468069099</v>
      </c>
      <c r="L3234">
        <v>0.99997848474051698</v>
      </c>
      <c r="M3234">
        <v>-4.4265134892175304</v>
      </c>
    </row>
    <row r="3235" spans="1:13" x14ac:dyDescent="0.2">
      <c r="A3235" t="s">
        <v>16088</v>
      </c>
      <c r="B3235" t="s">
        <v>16089</v>
      </c>
      <c r="C3235" t="s">
        <v>16090</v>
      </c>
      <c r="D3235" t="s">
        <v>16091</v>
      </c>
      <c r="E3235" t="s">
        <v>16089</v>
      </c>
      <c r="F3235" t="s">
        <v>17</v>
      </c>
      <c r="G3235" t="s">
        <v>16092</v>
      </c>
      <c r="H3235">
        <v>0.151135021996428</v>
      </c>
      <c r="I3235">
        <v>9.5379337755131299</v>
      </c>
      <c r="J3235">
        <v>1.4738800652220501</v>
      </c>
      <c r="K3235">
        <v>0.157781273546826</v>
      </c>
      <c r="L3235">
        <v>0.99997848474051698</v>
      </c>
      <c r="M3235">
        <v>-4.4265310129629203</v>
      </c>
    </row>
    <row r="3236" spans="1:13" x14ac:dyDescent="0.2">
      <c r="A3236" t="s">
        <v>16093</v>
      </c>
      <c r="B3236" t="s">
        <v>16094</v>
      </c>
      <c r="C3236" t="s">
        <v>16095</v>
      </c>
      <c r="D3236" t="s">
        <v>16096</v>
      </c>
      <c r="E3236" t="s">
        <v>16094</v>
      </c>
      <c r="F3236" t="s">
        <v>17</v>
      </c>
      <c r="G3236" t="s">
        <v>16097</v>
      </c>
      <c r="H3236">
        <v>0.161196252369184</v>
      </c>
      <c r="I3236">
        <v>8.4846223873473807</v>
      </c>
      <c r="J3236">
        <v>1.47387050069849</v>
      </c>
      <c r="K3236">
        <v>0.157783823235916</v>
      </c>
      <c r="L3236">
        <v>0.99997848474051698</v>
      </c>
      <c r="M3236">
        <v>-4.4265391086190302</v>
      </c>
    </row>
    <row r="3237" spans="1:13" x14ac:dyDescent="0.2">
      <c r="A3237" t="s">
        <v>16098</v>
      </c>
      <c r="B3237" t="s">
        <v>16099</v>
      </c>
      <c r="C3237" t="s">
        <v>16100</v>
      </c>
      <c r="D3237" t="s">
        <v>16101</v>
      </c>
      <c r="E3237" t="s">
        <v>16099</v>
      </c>
      <c r="F3237" t="s">
        <v>17</v>
      </c>
      <c r="G3237" t="s">
        <v>16102</v>
      </c>
      <c r="H3237">
        <v>0.20773615988230201</v>
      </c>
      <c r="I3237">
        <v>8.2741176070245093</v>
      </c>
      <c r="J3237">
        <v>1.47360471216107</v>
      </c>
      <c r="K3237">
        <v>0.15785469008716399</v>
      </c>
      <c r="L3237">
        <v>0.99997848474051698</v>
      </c>
      <c r="M3237">
        <v>-4.4267640640744004</v>
      </c>
    </row>
    <row r="3238" spans="1:13" x14ac:dyDescent="0.2">
      <c r="A3238" t="s">
        <v>16103</v>
      </c>
      <c r="B3238" t="s">
        <v>16104</v>
      </c>
      <c r="C3238" t="s">
        <v>16105</v>
      </c>
      <c r="D3238" t="s">
        <v>16106</v>
      </c>
      <c r="E3238" t="s">
        <v>16104</v>
      </c>
      <c r="F3238" t="s">
        <v>17</v>
      </c>
      <c r="G3238" t="s">
        <v>16107</v>
      </c>
      <c r="H3238">
        <v>-0.28435221064271898</v>
      </c>
      <c r="I3238">
        <v>5.0981969509232101</v>
      </c>
      <c r="J3238">
        <v>-1.4735867721254099</v>
      </c>
      <c r="K3238">
        <v>0.157859474357501</v>
      </c>
      <c r="L3238">
        <v>0.99997848474051698</v>
      </c>
      <c r="M3238">
        <v>-4.4267792469588798</v>
      </c>
    </row>
    <row r="3239" spans="1:13" x14ac:dyDescent="0.2">
      <c r="A3239" t="s">
        <v>16108</v>
      </c>
      <c r="B3239" t="s">
        <v>16109</v>
      </c>
      <c r="C3239" t="s">
        <v>16110</v>
      </c>
      <c r="D3239" t="s">
        <v>16111</v>
      </c>
      <c r="E3239" t="s">
        <v>16109</v>
      </c>
      <c r="F3239" t="s">
        <v>17</v>
      </c>
      <c r="G3239" t="s">
        <v>16112</v>
      </c>
      <c r="H3239">
        <v>-0.42498319784917399</v>
      </c>
      <c r="I3239">
        <v>5.6125216287519804</v>
      </c>
      <c r="J3239">
        <v>-1.47350276168505</v>
      </c>
      <c r="K3239">
        <v>0.15788187994827399</v>
      </c>
      <c r="L3239">
        <v>0.99997848474051698</v>
      </c>
      <c r="M3239">
        <v>-4.4268503443588401</v>
      </c>
    </row>
    <row r="3240" spans="1:13" x14ac:dyDescent="0.2">
      <c r="A3240" t="s">
        <v>16113</v>
      </c>
      <c r="B3240" t="s">
        <v>16114</v>
      </c>
      <c r="C3240" t="s">
        <v>16115</v>
      </c>
      <c r="D3240" t="s">
        <v>16116</v>
      </c>
      <c r="E3240" t="s">
        <v>16114</v>
      </c>
      <c r="F3240" t="s">
        <v>17</v>
      </c>
      <c r="G3240" t="s">
        <v>16117</v>
      </c>
      <c r="H3240">
        <v>0.12527000027311699</v>
      </c>
      <c r="I3240">
        <v>8.0563894421354192</v>
      </c>
      <c r="J3240">
        <v>1.4734789890427999</v>
      </c>
      <c r="K3240">
        <v>0.15788822058801799</v>
      </c>
      <c r="L3240">
        <v>0.99997848474051698</v>
      </c>
      <c r="M3240">
        <v>-4.4268704624504398</v>
      </c>
    </row>
    <row r="3241" spans="1:13" x14ac:dyDescent="0.2">
      <c r="A3241" t="s">
        <v>16118</v>
      </c>
      <c r="B3241" t="s">
        <v>16119</v>
      </c>
      <c r="C3241" t="s">
        <v>16120</v>
      </c>
      <c r="D3241" t="s">
        <v>16121</v>
      </c>
      <c r="E3241" t="s">
        <v>16119</v>
      </c>
      <c r="F3241" t="s">
        <v>17</v>
      </c>
      <c r="G3241" t="s">
        <v>16122</v>
      </c>
      <c r="H3241">
        <v>-0.246971235328029</v>
      </c>
      <c r="I3241">
        <v>5.7506905273309297</v>
      </c>
      <c r="J3241">
        <v>-1.4730406842972199</v>
      </c>
      <c r="K3241">
        <v>0.158005162734005</v>
      </c>
      <c r="L3241">
        <v>0.99997848474051698</v>
      </c>
      <c r="M3241">
        <v>-4.4272413461691</v>
      </c>
    </row>
    <row r="3242" spans="1:13" x14ac:dyDescent="0.2">
      <c r="A3242" t="s">
        <v>16123</v>
      </c>
      <c r="B3242" t="s">
        <v>16124</v>
      </c>
      <c r="C3242" t="s">
        <v>16125</v>
      </c>
      <c r="D3242" t="s">
        <v>16126</v>
      </c>
      <c r="E3242" t="s">
        <v>16124</v>
      </c>
      <c r="F3242" t="s">
        <v>17</v>
      </c>
      <c r="G3242" t="s">
        <v>16127</v>
      </c>
      <c r="H3242">
        <v>-0.19791045574685201</v>
      </c>
      <c r="I3242">
        <v>8.91748074719656</v>
      </c>
      <c r="J3242">
        <v>-1.47270803816023</v>
      </c>
      <c r="K3242">
        <v>0.15809396206135401</v>
      </c>
      <c r="L3242">
        <v>0.99997848474051698</v>
      </c>
      <c r="M3242">
        <v>-4.4275227722984001</v>
      </c>
    </row>
    <row r="3243" spans="1:13" x14ac:dyDescent="0.2">
      <c r="A3243" t="s">
        <v>16128</v>
      </c>
      <c r="B3243" t="s">
        <v>16129</v>
      </c>
      <c r="C3243" t="s">
        <v>16130</v>
      </c>
      <c r="D3243" t="s">
        <v>16131</v>
      </c>
      <c r="E3243" t="s">
        <v>16129</v>
      </c>
      <c r="F3243" t="s">
        <v>17</v>
      </c>
      <c r="G3243" t="s">
        <v>16132</v>
      </c>
      <c r="H3243">
        <v>-0.16584251938025199</v>
      </c>
      <c r="I3243">
        <v>8.2053747565599302</v>
      </c>
      <c r="J3243">
        <v>-1.47249817381731</v>
      </c>
      <c r="K3243">
        <v>0.15815000608268201</v>
      </c>
      <c r="L3243">
        <v>0.99997848474051698</v>
      </c>
      <c r="M3243">
        <v>-4.4277002993371903</v>
      </c>
    </row>
    <row r="3244" spans="1:13" x14ac:dyDescent="0.2">
      <c r="A3244" t="s">
        <v>16133</v>
      </c>
      <c r="B3244" t="s">
        <v>16134</v>
      </c>
      <c r="C3244" t="s">
        <v>16135</v>
      </c>
      <c r="D3244" t="s">
        <v>16136</v>
      </c>
      <c r="E3244" t="s">
        <v>16134</v>
      </c>
      <c r="F3244" t="s">
        <v>17</v>
      </c>
      <c r="G3244" t="s">
        <v>16137</v>
      </c>
      <c r="H3244">
        <v>0.157556409826282</v>
      </c>
      <c r="I3244">
        <v>5.9805442665501198</v>
      </c>
      <c r="J3244">
        <v>1.4723669120359899</v>
      </c>
      <c r="K3244">
        <v>0.15818506767912399</v>
      </c>
      <c r="L3244">
        <v>0.99997848474051698</v>
      </c>
      <c r="M3244">
        <v>-4.4278113264060703</v>
      </c>
    </row>
    <row r="3245" spans="1:13" x14ac:dyDescent="0.2">
      <c r="A3245" t="s">
        <v>16138</v>
      </c>
      <c r="B3245" t="s">
        <v>16139</v>
      </c>
      <c r="C3245" t="s">
        <v>16140</v>
      </c>
      <c r="D3245" t="s">
        <v>16141</v>
      </c>
      <c r="E3245" t="s">
        <v>16139</v>
      </c>
      <c r="F3245" t="s">
        <v>17</v>
      </c>
      <c r="G3245" t="s">
        <v>16142</v>
      </c>
      <c r="H3245">
        <v>-0.15229515198223401</v>
      </c>
      <c r="I3245">
        <v>10.1379020091823</v>
      </c>
      <c r="J3245">
        <v>-1.4719565873068401</v>
      </c>
      <c r="K3245">
        <v>0.15829471151341301</v>
      </c>
      <c r="L3245">
        <v>0.99997848474051698</v>
      </c>
      <c r="M3245">
        <v>-4.4281583525996799</v>
      </c>
    </row>
    <row r="3246" spans="1:13" x14ac:dyDescent="0.2">
      <c r="A3246" t="s">
        <v>16143</v>
      </c>
      <c r="B3246" t="s">
        <v>16144</v>
      </c>
      <c r="C3246" t="s">
        <v>16145</v>
      </c>
      <c r="D3246" t="s">
        <v>16146</v>
      </c>
      <c r="E3246" t="s">
        <v>16144</v>
      </c>
      <c r="F3246" t="s">
        <v>17</v>
      </c>
      <c r="G3246" t="s">
        <v>16147</v>
      </c>
      <c r="H3246">
        <v>0.139473720970891</v>
      </c>
      <c r="I3246">
        <v>5.1907998595640903</v>
      </c>
      <c r="J3246">
        <v>1.47186930063713</v>
      </c>
      <c r="K3246">
        <v>0.15831804363893701</v>
      </c>
      <c r="L3246">
        <v>0.99997848474051698</v>
      </c>
      <c r="M3246">
        <v>-4.42823216528536</v>
      </c>
    </row>
    <row r="3247" spans="1:13" x14ac:dyDescent="0.2">
      <c r="A3247" t="s">
        <v>16148</v>
      </c>
      <c r="B3247" t="s">
        <v>16149</v>
      </c>
      <c r="C3247" t="s">
        <v>16150</v>
      </c>
      <c r="D3247" t="s">
        <v>16151</v>
      </c>
      <c r="E3247" t="s">
        <v>16149</v>
      </c>
      <c r="F3247" t="s">
        <v>17</v>
      </c>
      <c r="G3247" t="s">
        <v>16152</v>
      </c>
      <c r="H3247">
        <v>0.242443986839737</v>
      </c>
      <c r="I3247">
        <v>8.4528859991733594</v>
      </c>
      <c r="J3247">
        <v>1.4717585965657101</v>
      </c>
      <c r="K3247">
        <v>0.15834763940563601</v>
      </c>
      <c r="L3247">
        <v>0.99997848474051698</v>
      </c>
      <c r="M3247">
        <v>-4.4283257761353196</v>
      </c>
    </row>
    <row r="3248" spans="1:13" x14ac:dyDescent="0.2">
      <c r="A3248" t="s">
        <v>16153</v>
      </c>
      <c r="B3248" t="s">
        <v>16154</v>
      </c>
      <c r="C3248" t="s">
        <v>16155</v>
      </c>
      <c r="D3248" t="s">
        <v>16156</v>
      </c>
      <c r="E3248" t="s">
        <v>16154</v>
      </c>
      <c r="F3248" t="s">
        <v>17</v>
      </c>
      <c r="G3248" t="s">
        <v>16157</v>
      </c>
      <c r="H3248">
        <v>0.28475363484509503</v>
      </c>
      <c r="I3248">
        <v>6.6736750100231301</v>
      </c>
      <c r="J3248">
        <v>1.4715463073431301</v>
      </c>
      <c r="K3248">
        <v>0.158404405786396</v>
      </c>
      <c r="L3248">
        <v>0.99997848474051698</v>
      </c>
      <c r="M3248">
        <v>-4.4285052731014298</v>
      </c>
    </row>
    <row r="3249" spans="1:13" x14ac:dyDescent="0.2">
      <c r="A3249" t="s">
        <v>16158</v>
      </c>
      <c r="B3249" t="s">
        <v>16159</v>
      </c>
      <c r="C3249" t="s">
        <v>16160</v>
      </c>
      <c r="D3249" t="s">
        <v>16161</v>
      </c>
      <c r="E3249" t="s">
        <v>16159</v>
      </c>
      <c r="F3249" t="s">
        <v>17</v>
      </c>
      <c r="G3249" t="s">
        <v>16162</v>
      </c>
      <c r="H3249">
        <v>0.14253491874531901</v>
      </c>
      <c r="I3249">
        <v>9.3435787036718096</v>
      </c>
      <c r="J3249">
        <v>1.47148761940187</v>
      </c>
      <c r="K3249">
        <v>0.15842010195738601</v>
      </c>
      <c r="L3249">
        <v>0.99997848474051698</v>
      </c>
      <c r="M3249">
        <v>-4.4285548923280098</v>
      </c>
    </row>
    <row r="3250" spans="1:13" x14ac:dyDescent="0.2">
      <c r="A3250" t="s">
        <v>16163</v>
      </c>
      <c r="B3250" t="s">
        <v>16164</v>
      </c>
      <c r="C3250" t="s">
        <v>16165</v>
      </c>
      <c r="D3250" t="s">
        <v>16166</v>
      </c>
      <c r="E3250" t="s">
        <v>16164</v>
      </c>
      <c r="F3250" t="s">
        <v>17</v>
      </c>
      <c r="G3250" t="s">
        <v>16167</v>
      </c>
      <c r="H3250">
        <v>0.19735659580394599</v>
      </c>
      <c r="I3250">
        <v>8.1912442315959293</v>
      </c>
      <c r="J3250">
        <v>1.4710626294529101</v>
      </c>
      <c r="K3250">
        <v>0.15853380422434399</v>
      </c>
      <c r="L3250">
        <v>0.99997848474051698</v>
      </c>
      <c r="M3250">
        <v>-4.4289141695579897</v>
      </c>
    </row>
    <row r="3251" spans="1:13" x14ac:dyDescent="0.2">
      <c r="A3251" t="s">
        <v>16168</v>
      </c>
      <c r="B3251" t="s">
        <v>16169</v>
      </c>
      <c r="C3251" t="s">
        <v>16170</v>
      </c>
      <c r="D3251" t="s">
        <v>16171</v>
      </c>
      <c r="E3251" t="s">
        <v>16169</v>
      </c>
      <c r="F3251" t="s">
        <v>17</v>
      </c>
      <c r="G3251" t="s">
        <v>16172</v>
      </c>
      <c r="H3251">
        <v>-0.223865561331449</v>
      </c>
      <c r="I3251">
        <v>6.7469145677696201</v>
      </c>
      <c r="J3251">
        <v>-1.4708666182453201</v>
      </c>
      <c r="K3251">
        <v>0.158586267849322</v>
      </c>
      <c r="L3251">
        <v>0.99997848474051698</v>
      </c>
      <c r="M3251">
        <v>-4.4290798486172998</v>
      </c>
    </row>
    <row r="3252" spans="1:13" x14ac:dyDescent="0.2">
      <c r="A3252" t="s">
        <v>16173</v>
      </c>
      <c r="B3252" t="s">
        <v>16174</v>
      </c>
      <c r="C3252" t="s">
        <v>16175</v>
      </c>
      <c r="D3252" t="s">
        <v>16176</v>
      </c>
      <c r="E3252" t="s">
        <v>16174</v>
      </c>
      <c r="F3252" t="s">
        <v>17</v>
      </c>
      <c r="G3252" t="s">
        <v>16177</v>
      </c>
      <c r="H3252">
        <v>0.26818657185767802</v>
      </c>
      <c r="I3252">
        <v>9.2611227330698096</v>
      </c>
      <c r="J3252">
        <v>1.47085094700216</v>
      </c>
      <c r="K3252">
        <v>0.15859046297089599</v>
      </c>
      <c r="L3252">
        <v>0.99997848474051698</v>
      </c>
      <c r="M3252">
        <v>-4.42909309411358</v>
      </c>
    </row>
    <row r="3253" spans="1:13" x14ac:dyDescent="0.2">
      <c r="A3253" t="s">
        <v>16178</v>
      </c>
      <c r="B3253" t="s">
        <v>16179</v>
      </c>
      <c r="C3253" t="s">
        <v>16180</v>
      </c>
      <c r="D3253" t="s">
        <v>16181</v>
      </c>
      <c r="E3253" t="s">
        <v>16179</v>
      </c>
      <c r="F3253" t="s">
        <v>17</v>
      </c>
      <c r="G3253" t="s">
        <v>16182</v>
      </c>
      <c r="H3253">
        <v>-0.17624755611065801</v>
      </c>
      <c r="I3253">
        <v>8.1718115553414794</v>
      </c>
      <c r="J3253">
        <v>-1.4707153232692001</v>
      </c>
      <c r="K3253">
        <v>0.158626772643289</v>
      </c>
      <c r="L3253">
        <v>0.99997848474051698</v>
      </c>
      <c r="M3253">
        <v>-4.4292077205532996</v>
      </c>
    </row>
    <row r="3254" spans="1:13" x14ac:dyDescent="0.2">
      <c r="A3254" t="s">
        <v>16183</v>
      </c>
      <c r="B3254" t="s">
        <v>16184</v>
      </c>
      <c r="C3254" t="s">
        <v>16185</v>
      </c>
      <c r="D3254" t="s">
        <v>16186</v>
      </c>
      <c r="E3254" t="s">
        <v>16184</v>
      </c>
      <c r="F3254" t="s">
        <v>17</v>
      </c>
      <c r="G3254" t="s">
        <v>16187</v>
      </c>
      <c r="H3254">
        <v>0.23702115265050899</v>
      </c>
      <c r="I3254">
        <v>5.37959170078177</v>
      </c>
      <c r="J3254">
        <v>1.4705061766315699</v>
      </c>
      <c r="K3254">
        <v>0.15868277951052101</v>
      </c>
      <c r="L3254">
        <v>0.99997848474051698</v>
      </c>
      <c r="M3254">
        <v>-4.4293844725257303</v>
      </c>
    </row>
    <row r="3255" spans="1:13" x14ac:dyDescent="0.2">
      <c r="A3255" t="s">
        <v>16188</v>
      </c>
      <c r="B3255" t="s">
        <v>16189</v>
      </c>
      <c r="C3255" t="s">
        <v>16190</v>
      </c>
      <c r="D3255" t="s">
        <v>16191</v>
      </c>
      <c r="E3255" t="s">
        <v>16189</v>
      </c>
      <c r="F3255" t="s">
        <v>17</v>
      </c>
      <c r="G3255" t="s">
        <v>16192</v>
      </c>
      <c r="H3255">
        <v>-0.16786864814264199</v>
      </c>
      <c r="I3255">
        <v>10.7438048976617</v>
      </c>
      <c r="J3255">
        <v>-1.4704640089151799</v>
      </c>
      <c r="K3255">
        <v>0.15869407346676601</v>
      </c>
      <c r="L3255">
        <v>0.99997848474051698</v>
      </c>
      <c r="M3255">
        <v>-4.4294201067588403</v>
      </c>
    </row>
    <row r="3256" spans="1:13" x14ac:dyDescent="0.2">
      <c r="A3256" t="s">
        <v>16193</v>
      </c>
      <c r="B3256" t="s">
        <v>16194</v>
      </c>
      <c r="C3256" t="s">
        <v>16195</v>
      </c>
      <c r="D3256" t="s">
        <v>16196</v>
      </c>
      <c r="E3256" t="s">
        <v>16194</v>
      </c>
      <c r="F3256" t="s">
        <v>17</v>
      </c>
      <c r="G3256" t="s">
        <v>16197</v>
      </c>
      <c r="H3256">
        <v>0.15178920514639499</v>
      </c>
      <c r="I3256">
        <v>9.1119139991183804</v>
      </c>
      <c r="J3256">
        <v>1.4700875657119801</v>
      </c>
      <c r="K3256">
        <v>0.158794927074702</v>
      </c>
      <c r="L3256">
        <v>0.99997848474051698</v>
      </c>
      <c r="M3256">
        <v>-4.4297381919114898</v>
      </c>
    </row>
    <row r="3257" spans="1:13" x14ac:dyDescent="0.2">
      <c r="A3257" t="s">
        <v>16198</v>
      </c>
      <c r="B3257" t="s">
        <v>16199</v>
      </c>
      <c r="C3257" t="s">
        <v>16200</v>
      </c>
      <c r="D3257" t="s">
        <v>16201</v>
      </c>
      <c r="E3257" t="s">
        <v>16199</v>
      </c>
      <c r="F3257" t="s">
        <v>17</v>
      </c>
      <c r="G3257" t="s">
        <v>16202</v>
      </c>
      <c r="H3257">
        <v>0.196948233936554</v>
      </c>
      <c r="I3257">
        <v>9.0270137026965607</v>
      </c>
      <c r="J3257">
        <v>1.46994747681037</v>
      </c>
      <c r="K3257">
        <v>0.15883247198823</v>
      </c>
      <c r="L3257">
        <v>0.99997848474051698</v>
      </c>
      <c r="M3257">
        <v>-4.4298565489544801</v>
      </c>
    </row>
    <row r="3258" spans="1:13" x14ac:dyDescent="0.2">
      <c r="A3258" t="s">
        <v>16203</v>
      </c>
      <c r="B3258" t="s">
        <v>16204</v>
      </c>
      <c r="C3258" t="s">
        <v>16205</v>
      </c>
      <c r="D3258" t="s">
        <v>16206</v>
      </c>
      <c r="E3258" t="s">
        <v>16204</v>
      </c>
      <c r="F3258" t="s">
        <v>17</v>
      </c>
      <c r="G3258" t="s">
        <v>16207</v>
      </c>
      <c r="H3258">
        <v>0.482173803128912</v>
      </c>
      <c r="I3258">
        <v>5.9406516237366596</v>
      </c>
      <c r="J3258">
        <v>1.4699426115183101</v>
      </c>
      <c r="K3258">
        <v>0.15883377605521401</v>
      </c>
      <c r="L3258">
        <v>0.99997848474051698</v>
      </c>
      <c r="M3258">
        <v>-4.4298606593561001</v>
      </c>
    </row>
    <row r="3259" spans="1:13" x14ac:dyDescent="0.2">
      <c r="A3259" t="s">
        <v>16208</v>
      </c>
      <c r="B3259" t="s">
        <v>16209</v>
      </c>
      <c r="C3259" t="s">
        <v>16210</v>
      </c>
      <c r="D3259" t="s">
        <v>16211</v>
      </c>
      <c r="E3259" t="s">
        <v>16209</v>
      </c>
      <c r="F3259" t="s">
        <v>17</v>
      </c>
      <c r="G3259" t="s">
        <v>16212</v>
      </c>
      <c r="H3259">
        <v>-0.18316727520527701</v>
      </c>
      <c r="I3259">
        <v>7.7989883964529296</v>
      </c>
      <c r="J3259">
        <v>-1.4697808172718001</v>
      </c>
      <c r="K3259">
        <v>0.15887714753027701</v>
      </c>
      <c r="L3259">
        <v>0.99997848474051698</v>
      </c>
      <c r="M3259">
        <v>-4.4299973444416096</v>
      </c>
    </row>
    <row r="3260" spans="1:13" x14ac:dyDescent="0.2">
      <c r="A3260" t="s">
        <v>16213</v>
      </c>
      <c r="B3260" t="s">
        <v>16214</v>
      </c>
      <c r="C3260" t="s">
        <v>16215</v>
      </c>
      <c r="D3260" t="s">
        <v>16216</v>
      </c>
      <c r="E3260" t="s">
        <v>16214</v>
      </c>
      <c r="F3260" t="s">
        <v>17</v>
      </c>
      <c r="G3260" t="s">
        <v>16217</v>
      </c>
      <c r="H3260">
        <v>-0.191524584856193</v>
      </c>
      <c r="I3260">
        <v>9.03582405947731</v>
      </c>
      <c r="J3260">
        <v>-1.4694590705194901</v>
      </c>
      <c r="K3260">
        <v>0.15896342566296801</v>
      </c>
      <c r="L3260">
        <v>0.99997848474051698</v>
      </c>
      <c r="M3260">
        <v>-4.4302691272991801</v>
      </c>
    </row>
    <row r="3261" spans="1:13" x14ac:dyDescent="0.2">
      <c r="A3261" t="s">
        <v>16218</v>
      </c>
      <c r="B3261" t="s">
        <v>16219</v>
      </c>
      <c r="C3261" t="s">
        <v>16220</v>
      </c>
      <c r="D3261" t="s">
        <v>16221</v>
      </c>
      <c r="E3261" t="s">
        <v>16219</v>
      </c>
      <c r="F3261" t="s">
        <v>17</v>
      </c>
      <c r="G3261" t="s">
        <v>16222</v>
      </c>
      <c r="H3261">
        <v>0.227153769007403</v>
      </c>
      <c r="I3261">
        <v>6.0324872211657903</v>
      </c>
      <c r="J3261">
        <v>1.46937866355347</v>
      </c>
      <c r="K3261">
        <v>0.158984993231581</v>
      </c>
      <c r="L3261">
        <v>0.99997848474051698</v>
      </c>
      <c r="M3261">
        <v>-4.4303370413806702</v>
      </c>
    </row>
    <row r="3262" spans="1:13" x14ac:dyDescent="0.2">
      <c r="A3262" t="s">
        <v>16223</v>
      </c>
      <c r="B3262" t="s">
        <v>16224</v>
      </c>
      <c r="C3262" t="s">
        <v>16225</v>
      </c>
      <c r="D3262" t="s">
        <v>16226</v>
      </c>
      <c r="E3262" t="s">
        <v>16224</v>
      </c>
      <c r="F3262" t="s">
        <v>17</v>
      </c>
      <c r="G3262" t="s">
        <v>16227</v>
      </c>
      <c r="H3262">
        <v>-0.123262831850036</v>
      </c>
      <c r="I3262">
        <v>10.0496853217567</v>
      </c>
      <c r="J3262">
        <v>-1.4691283743143999</v>
      </c>
      <c r="K3262">
        <v>0.15905214371462401</v>
      </c>
      <c r="L3262">
        <v>0.99997848474051698</v>
      </c>
      <c r="M3262">
        <v>-4.4305484263037904</v>
      </c>
    </row>
    <row r="3263" spans="1:13" x14ac:dyDescent="0.2">
      <c r="A3263" t="s">
        <v>16228</v>
      </c>
      <c r="B3263" t="s">
        <v>16229</v>
      </c>
      <c r="C3263" t="s">
        <v>16230</v>
      </c>
      <c r="D3263" t="s">
        <v>16231</v>
      </c>
      <c r="E3263" t="s">
        <v>16229</v>
      </c>
      <c r="F3263" t="s">
        <v>17</v>
      </c>
      <c r="G3263" t="s">
        <v>16231</v>
      </c>
      <c r="H3263">
        <v>0.20574149544887099</v>
      </c>
      <c r="I3263">
        <v>5.6935839048653598</v>
      </c>
      <c r="J3263">
        <v>1.4690883534930399</v>
      </c>
      <c r="K3263">
        <v>0.15906288312049399</v>
      </c>
      <c r="L3263">
        <v>0.99997848474051698</v>
      </c>
      <c r="M3263">
        <v>-4.4305822240460104</v>
      </c>
    </row>
    <row r="3264" spans="1:13" x14ac:dyDescent="0.2">
      <c r="A3264" t="s">
        <v>16232</v>
      </c>
      <c r="B3264" t="s">
        <v>16233</v>
      </c>
      <c r="C3264" t="s">
        <v>16234</v>
      </c>
      <c r="D3264" t="s">
        <v>16235</v>
      </c>
      <c r="E3264" t="s">
        <v>16233</v>
      </c>
      <c r="F3264" t="s">
        <v>17</v>
      </c>
      <c r="G3264" t="s">
        <v>16236</v>
      </c>
      <c r="H3264">
        <v>0.163668648070807</v>
      </c>
      <c r="I3264">
        <v>9.18981116717503</v>
      </c>
      <c r="J3264">
        <v>1.46890349502025</v>
      </c>
      <c r="K3264">
        <v>0.15911249677710801</v>
      </c>
      <c r="L3264">
        <v>0.99997848474051698</v>
      </c>
      <c r="M3264">
        <v>-4.4307383293654796</v>
      </c>
    </row>
    <row r="3265" spans="1:13" x14ac:dyDescent="0.2">
      <c r="A3265" t="s">
        <v>16237</v>
      </c>
      <c r="B3265" t="s">
        <v>16238</v>
      </c>
      <c r="C3265" t="s">
        <v>16239</v>
      </c>
      <c r="D3265" t="s">
        <v>16240</v>
      </c>
      <c r="E3265" t="s">
        <v>16238</v>
      </c>
      <c r="F3265" t="s">
        <v>17</v>
      </c>
      <c r="G3265" t="s">
        <v>16241</v>
      </c>
      <c r="H3265">
        <v>-0.16927391970067299</v>
      </c>
      <c r="I3265">
        <v>5.8238086915845999</v>
      </c>
      <c r="J3265">
        <v>-1.4687032775653399</v>
      </c>
      <c r="K3265">
        <v>0.159166246915594</v>
      </c>
      <c r="L3265">
        <v>0.99997848474051698</v>
      </c>
      <c r="M3265">
        <v>-4.4309073891406801</v>
      </c>
    </row>
    <row r="3266" spans="1:13" x14ac:dyDescent="0.2">
      <c r="A3266" t="s">
        <v>16242</v>
      </c>
      <c r="B3266" t="s">
        <v>16243</v>
      </c>
      <c r="C3266" t="s">
        <v>16244</v>
      </c>
      <c r="D3266" t="s">
        <v>16245</v>
      </c>
      <c r="E3266" t="s">
        <v>16243</v>
      </c>
      <c r="F3266" t="s">
        <v>17</v>
      </c>
      <c r="G3266" t="s">
        <v>16246</v>
      </c>
      <c r="H3266">
        <v>0.13977400354997699</v>
      </c>
      <c r="I3266">
        <v>11.7293091268458</v>
      </c>
      <c r="J3266">
        <v>1.4684182886195001</v>
      </c>
      <c r="K3266">
        <v>0.15924278040767401</v>
      </c>
      <c r="L3266">
        <v>0.99997848474051698</v>
      </c>
      <c r="M3266">
        <v>-4.4311480004090402</v>
      </c>
    </row>
    <row r="3267" spans="1:13" x14ac:dyDescent="0.2">
      <c r="A3267" t="s">
        <v>16247</v>
      </c>
      <c r="B3267" t="s">
        <v>16248</v>
      </c>
      <c r="C3267" t="s">
        <v>16249</v>
      </c>
      <c r="D3267" t="s">
        <v>16250</v>
      </c>
      <c r="E3267" t="s">
        <v>16248</v>
      </c>
      <c r="F3267" t="s">
        <v>17</v>
      </c>
      <c r="G3267" t="s">
        <v>16251</v>
      </c>
      <c r="H3267">
        <v>-0.20828982069021801</v>
      </c>
      <c r="I3267">
        <v>5.1609144825047899</v>
      </c>
      <c r="J3267">
        <v>-1.4683914340508</v>
      </c>
      <c r="K3267">
        <v>0.159249993731537</v>
      </c>
      <c r="L3267">
        <v>0.99997848474051698</v>
      </c>
      <c r="M3267">
        <v>-4.4311706715683004</v>
      </c>
    </row>
    <row r="3268" spans="1:13" x14ac:dyDescent="0.2">
      <c r="A3268" t="s">
        <v>16252</v>
      </c>
      <c r="B3268" t="s">
        <v>16253</v>
      </c>
      <c r="C3268" t="s">
        <v>16254</v>
      </c>
      <c r="D3268" t="s">
        <v>16255</v>
      </c>
      <c r="E3268" t="s">
        <v>16253</v>
      </c>
      <c r="F3268" t="s">
        <v>28</v>
      </c>
      <c r="G3268" t="s">
        <v>16256</v>
      </c>
      <c r="H3268">
        <v>-0.17846190897814601</v>
      </c>
      <c r="I3268">
        <v>7.9978539520400798</v>
      </c>
      <c r="J3268">
        <v>-1.4683078454972001</v>
      </c>
      <c r="K3268">
        <v>0.15927244791445899</v>
      </c>
      <c r="L3268">
        <v>0.99997848474051698</v>
      </c>
      <c r="M3268">
        <v>-4.43124123681749</v>
      </c>
    </row>
    <row r="3269" spans="1:13" x14ac:dyDescent="0.2">
      <c r="A3269" t="s">
        <v>16257</v>
      </c>
      <c r="B3269" t="s">
        <v>16258</v>
      </c>
      <c r="C3269" t="s">
        <v>16259</v>
      </c>
      <c r="D3269" t="s">
        <v>16260</v>
      </c>
      <c r="E3269" t="s">
        <v>16258</v>
      </c>
      <c r="F3269" t="s">
        <v>17</v>
      </c>
      <c r="G3269" t="s">
        <v>16261</v>
      </c>
      <c r="H3269">
        <v>-0.16095187255055901</v>
      </c>
      <c r="I3269">
        <v>5.3344470379998397</v>
      </c>
      <c r="J3269">
        <v>-1.46830336219575</v>
      </c>
      <c r="K3269">
        <v>0.15927365232586199</v>
      </c>
      <c r="L3269">
        <v>0.99997848474051698</v>
      </c>
      <c r="M3269">
        <v>-4.4312450215296799</v>
      </c>
    </row>
    <row r="3270" spans="1:13" x14ac:dyDescent="0.2">
      <c r="A3270" t="s">
        <v>16262</v>
      </c>
      <c r="B3270" t="s">
        <v>16263</v>
      </c>
      <c r="C3270" t="s">
        <v>7496</v>
      </c>
      <c r="D3270" t="s">
        <v>7497</v>
      </c>
      <c r="E3270" t="s">
        <v>16263</v>
      </c>
      <c r="F3270" t="s">
        <v>28</v>
      </c>
      <c r="G3270" t="s">
        <v>7497</v>
      </c>
      <c r="H3270">
        <v>-0.18644862357377501</v>
      </c>
      <c r="I3270">
        <v>8.0429166254022704</v>
      </c>
      <c r="J3270">
        <v>-1.46809309641477</v>
      </c>
      <c r="K3270">
        <v>0.159330147332194</v>
      </c>
      <c r="L3270">
        <v>0.99997848474051698</v>
      </c>
      <c r="M3270">
        <v>-4.43142251451631</v>
      </c>
    </row>
    <row r="3271" spans="1:13" x14ac:dyDescent="0.2">
      <c r="A3271" t="s">
        <v>16264</v>
      </c>
      <c r="B3271" t="s">
        <v>16265</v>
      </c>
      <c r="C3271" t="s">
        <v>16266</v>
      </c>
      <c r="D3271" t="s">
        <v>16267</v>
      </c>
      <c r="E3271" t="s">
        <v>16265</v>
      </c>
      <c r="F3271" t="s">
        <v>17</v>
      </c>
      <c r="G3271" t="s">
        <v>16268</v>
      </c>
      <c r="H3271">
        <v>-0.28103541512425201</v>
      </c>
      <c r="I3271">
        <v>8.7534274081131294</v>
      </c>
      <c r="J3271">
        <v>-1.4680549200116799</v>
      </c>
      <c r="K3271">
        <v>0.159340406476358</v>
      </c>
      <c r="L3271">
        <v>0.99997848474051698</v>
      </c>
      <c r="M3271">
        <v>-4.4314547386892302</v>
      </c>
    </row>
    <row r="3272" spans="1:13" x14ac:dyDescent="0.2">
      <c r="A3272" t="s">
        <v>16269</v>
      </c>
      <c r="B3272" t="s">
        <v>16270</v>
      </c>
      <c r="C3272" t="s">
        <v>16271</v>
      </c>
      <c r="D3272" t="s">
        <v>16272</v>
      </c>
      <c r="E3272" t="s">
        <v>16270</v>
      </c>
      <c r="F3272" t="s">
        <v>17</v>
      </c>
      <c r="G3272" t="s">
        <v>16273</v>
      </c>
      <c r="H3272">
        <v>-0.16619192033389801</v>
      </c>
      <c r="I3272">
        <v>6.4011604741505996</v>
      </c>
      <c r="J3272">
        <v>-1.46797347809914</v>
      </c>
      <c r="K3272">
        <v>0.159362294171775</v>
      </c>
      <c r="L3272">
        <v>0.99997848474051698</v>
      </c>
      <c r="M3272">
        <v>-4.4315234807108901</v>
      </c>
    </row>
    <row r="3273" spans="1:13" x14ac:dyDescent="0.2">
      <c r="A3273" t="s">
        <v>16274</v>
      </c>
      <c r="B3273" t="s">
        <v>16275</v>
      </c>
      <c r="C3273" t="s">
        <v>16276</v>
      </c>
      <c r="D3273" t="s">
        <v>16277</v>
      </c>
      <c r="E3273" t="s">
        <v>16275</v>
      </c>
      <c r="F3273" t="s">
        <v>17</v>
      </c>
      <c r="G3273" t="s">
        <v>16278</v>
      </c>
      <c r="H3273">
        <v>-0.23435993848360101</v>
      </c>
      <c r="I3273">
        <v>6.3665789110302704</v>
      </c>
      <c r="J3273">
        <v>-1.46779972144783</v>
      </c>
      <c r="K3273">
        <v>0.15940899990552099</v>
      </c>
      <c r="L3273">
        <v>0.99997848474051698</v>
      </c>
      <c r="M3273">
        <v>-4.4316701331333501</v>
      </c>
    </row>
    <row r="3274" spans="1:13" x14ac:dyDescent="0.2">
      <c r="A3274" t="s">
        <v>16279</v>
      </c>
      <c r="B3274" t="s">
        <v>16280</v>
      </c>
      <c r="C3274" t="s">
        <v>16281</v>
      </c>
      <c r="D3274" t="s">
        <v>16282</v>
      </c>
      <c r="E3274" t="s">
        <v>16280</v>
      </c>
      <c r="F3274" t="s">
        <v>17</v>
      </c>
      <c r="G3274" t="s">
        <v>16283</v>
      </c>
      <c r="H3274">
        <v>-0.154515469866354</v>
      </c>
      <c r="I3274">
        <v>8.9857758610829794</v>
      </c>
      <c r="J3274">
        <v>-1.46771323642235</v>
      </c>
      <c r="K3274">
        <v>0.159432251239603</v>
      </c>
      <c r="L3274">
        <v>0.99997848474051698</v>
      </c>
      <c r="M3274">
        <v>-4.4317431228468802</v>
      </c>
    </row>
    <row r="3275" spans="1:13" x14ac:dyDescent="0.2">
      <c r="A3275" t="s">
        <v>16284</v>
      </c>
      <c r="B3275" t="s">
        <v>16285</v>
      </c>
      <c r="C3275" t="s">
        <v>16286</v>
      </c>
      <c r="D3275" t="s">
        <v>16287</v>
      </c>
      <c r="E3275" t="s">
        <v>16285</v>
      </c>
      <c r="F3275" t="s">
        <v>17</v>
      </c>
      <c r="G3275" t="s">
        <v>16288</v>
      </c>
      <c r="H3275">
        <v>0.16289484577910199</v>
      </c>
      <c r="I3275">
        <v>7.7481532704430904</v>
      </c>
      <c r="J3275">
        <v>1.46769618014572</v>
      </c>
      <c r="K3275">
        <v>0.159436837115528</v>
      </c>
      <c r="L3275">
        <v>0.99997848474051698</v>
      </c>
      <c r="M3275">
        <v>-4.4317575172680197</v>
      </c>
    </row>
    <row r="3276" spans="1:13" x14ac:dyDescent="0.2">
      <c r="A3276" t="s">
        <v>16289</v>
      </c>
      <c r="B3276" t="s">
        <v>16290</v>
      </c>
      <c r="C3276" t="s">
        <v>16291</v>
      </c>
      <c r="D3276" t="s">
        <v>16292</v>
      </c>
      <c r="E3276" t="s">
        <v>16290</v>
      </c>
      <c r="F3276" t="s">
        <v>17</v>
      </c>
      <c r="G3276" t="s">
        <v>16293</v>
      </c>
      <c r="H3276">
        <v>-0.139277406571086</v>
      </c>
      <c r="I3276">
        <v>9.6317691424946599</v>
      </c>
      <c r="J3276">
        <v>-1.46746479882639</v>
      </c>
      <c r="K3276">
        <v>0.15949905869155501</v>
      </c>
      <c r="L3276">
        <v>0.99997848474051698</v>
      </c>
      <c r="M3276">
        <v>-4.4319527768819</v>
      </c>
    </row>
    <row r="3277" spans="1:13" x14ac:dyDescent="0.2">
      <c r="A3277" t="s">
        <v>16294</v>
      </c>
      <c r="B3277" t="s">
        <v>16295</v>
      </c>
      <c r="C3277" t="s">
        <v>16296</v>
      </c>
      <c r="D3277" t="s">
        <v>16297</v>
      </c>
      <c r="E3277" t="s">
        <v>16295</v>
      </c>
      <c r="F3277" t="s">
        <v>17</v>
      </c>
      <c r="G3277" t="s">
        <v>16298</v>
      </c>
      <c r="H3277">
        <v>-0.23185575475688899</v>
      </c>
      <c r="I3277">
        <v>9.1300223271958192</v>
      </c>
      <c r="J3277">
        <v>-1.46689733049491</v>
      </c>
      <c r="K3277">
        <v>0.159651742974283</v>
      </c>
      <c r="L3277">
        <v>0.99997848474051698</v>
      </c>
      <c r="M3277">
        <v>-4.43243156420957</v>
      </c>
    </row>
    <row r="3278" spans="1:13" x14ac:dyDescent="0.2">
      <c r="A3278" t="s">
        <v>16299</v>
      </c>
      <c r="B3278" t="s">
        <v>16300</v>
      </c>
      <c r="C3278" t="s">
        <v>16301</v>
      </c>
      <c r="D3278" t="s">
        <v>16302</v>
      </c>
      <c r="E3278" t="s">
        <v>16300</v>
      </c>
      <c r="F3278" t="s">
        <v>17</v>
      </c>
      <c r="G3278" t="s">
        <v>16303</v>
      </c>
      <c r="H3278">
        <v>0.11433557662798299</v>
      </c>
      <c r="I3278">
        <v>10.6412833125222</v>
      </c>
      <c r="J3278">
        <v>1.4664483599743501</v>
      </c>
      <c r="K3278">
        <v>0.15977262891710101</v>
      </c>
      <c r="L3278">
        <v>0.99997848474051698</v>
      </c>
      <c r="M3278">
        <v>-4.4328102796687201</v>
      </c>
    </row>
    <row r="3279" spans="1:13" x14ac:dyDescent="0.2">
      <c r="A3279" t="s">
        <v>16304</v>
      </c>
      <c r="B3279" t="s">
        <v>16305</v>
      </c>
      <c r="C3279" t="s">
        <v>16306</v>
      </c>
      <c r="D3279" t="s">
        <v>16307</v>
      </c>
      <c r="E3279" t="s">
        <v>16305</v>
      </c>
      <c r="F3279" t="s">
        <v>17</v>
      </c>
      <c r="G3279" t="s">
        <v>16308</v>
      </c>
      <c r="H3279">
        <v>0.166719098458117</v>
      </c>
      <c r="I3279">
        <v>7.8017569711924599</v>
      </c>
      <c r="J3279">
        <v>1.46613097483779</v>
      </c>
      <c r="K3279">
        <v>0.15985813060120099</v>
      </c>
      <c r="L3279">
        <v>0.99997848474051698</v>
      </c>
      <c r="M3279">
        <v>-4.4330779510698903</v>
      </c>
    </row>
    <row r="3280" spans="1:13" x14ac:dyDescent="0.2">
      <c r="A3280" t="s">
        <v>16309</v>
      </c>
      <c r="B3280" t="s">
        <v>16310</v>
      </c>
      <c r="C3280" t="s">
        <v>16311</v>
      </c>
      <c r="D3280" t="s">
        <v>16312</v>
      </c>
      <c r="E3280" t="s">
        <v>16310</v>
      </c>
      <c r="F3280" t="s">
        <v>17</v>
      </c>
      <c r="G3280" t="s">
        <v>16313</v>
      </c>
      <c r="H3280">
        <v>-0.14630322033978299</v>
      </c>
      <c r="I3280">
        <v>10.0002122431577</v>
      </c>
      <c r="J3280">
        <v>-1.4658575730110299</v>
      </c>
      <c r="K3280">
        <v>0.15993181352607999</v>
      </c>
      <c r="L3280">
        <v>0.99997848474051698</v>
      </c>
      <c r="M3280">
        <v>-4.4333084958221898</v>
      </c>
    </row>
    <row r="3281" spans="1:13" x14ac:dyDescent="0.2">
      <c r="A3281" t="s">
        <v>16314</v>
      </c>
      <c r="B3281" t="s">
        <v>16315</v>
      </c>
      <c r="C3281" t="s">
        <v>16316</v>
      </c>
      <c r="D3281" t="s">
        <v>16317</v>
      </c>
      <c r="E3281" t="s">
        <v>16315</v>
      </c>
      <c r="F3281" t="s">
        <v>17</v>
      </c>
      <c r="G3281" t="s">
        <v>16318</v>
      </c>
      <c r="H3281">
        <v>-0.122139866028126</v>
      </c>
      <c r="I3281">
        <v>9.4595945233185201</v>
      </c>
      <c r="J3281">
        <v>-1.4651768967558401</v>
      </c>
      <c r="K3281">
        <v>0.16011537960028099</v>
      </c>
      <c r="L3281">
        <v>0.99997848474051698</v>
      </c>
      <c r="M3281">
        <v>-4.4338823413062203</v>
      </c>
    </row>
    <row r="3282" spans="1:13" x14ac:dyDescent="0.2">
      <c r="A3282" t="s">
        <v>16319</v>
      </c>
      <c r="B3282" t="s">
        <v>16320</v>
      </c>
      <c r="C3282" t="s">
        <v>16321</v>
      </c>
      <c r="D3282" t="s">
        <v>16322</v>
      </c>
      <c r="E3282" t="s">
        <v>16320</v>
      </c>
      <c r="F3282" t="s">
        <v>17</v>
      </c>
      <c r="G3282" t="s">
        <v>16323</v>
      </c>
      <c r="H3282">
        <v>0.180709807067261</v>
      </c>
      <c r="I3282">
        <v>8.5389148275502205</v>
      </c>
      <c r="J3282">
        <v>1.46504471081555</v>
      </c>
      <c r="K3282">
        <v>0.16015104778414299</v>
      </c>
      <c r="L3282">
        <v>0.99997848474051698</v>
      </c>
      <c r="M3282">
        <v>-4.4339937591762002</v>
      </c>
    </row>
    <row r="3283" spans="1:13" x14ac:dyDescent="0.2">
      <c r="A3283" t="s">
        <v>16324</v>
      </c>
      <c r="B3283" t="s">
        <v>16325</v>
      </c>
      <c r="C3283" t="s">
        <v>16326</v>
      </c>
      <c r="D3283" t="s">
        <v>16327</v>
      </c>
      <c r="E3283" t="s">
        <v>16325</v>
      </c>
      <c r="F3283" t="s">
        <v>17</v>
      </c>
      <c r="G3283" t="s">
        <v>16328</v>
      </c>
      <c r="H3283">
        <v>0.13701448889690199</v>
      </c>
      <c r="I3283">
        <v>8.8159760129500206</v>
      </c>
      <c r="J3283">
        <v>1.4648970767977301</v>
      </c>
      <c r="K3283">
        <v>0.160190892077299</v>
      </c>
      <c r="L3283">
        <v>0.99997848474051698</v>
      </c>
      <c r="M3283">
        <v>-4.4341181896717199</v>
      </c>
    </row>
    <row r="3284" spans="1:13" x14ac:dyDescent="0.2">
      <c r="A3284" t="s">
        <v>16329</v>
      </c>
      <c r="B3284" t="s">
        <v>16330</v>
      </c>
      <c r="C3284" t="s">
        <v>16331</v>
      </c>
      <c r="D3284" t="s">
        <v>16332</v>
      </c>
      <c r="E3284" t="s">
        <v>16330</v>
      </c>
      <c r="F3284" t="s">
        <v>17</v>
      </c>
      <c r="G3284" t="s">
        <v>16333</v>
      </c>
      <c r="H3284">
        <v>-0.114825946059071</v>
      </c>
      <c r="I3284">
        <v>9.9948273409054007</v>
      </c>
      <c r="J3284">
        <v>-1.46481605961294</v>
      </c>
      <c r="K3284">
        <v>0.160212760901525</v>
      </c>
      <c r="L3284">
        <v>0.99997848474051698</v>
      </c>
      <c r="M3284">
        <v>-4.4341864696979698</v>
      </c>
    </row>
    <row r="3285" spans="1:13" x14ac:dyDescent="0.2">
      <c r="A3285" t="s">
        <v>16334</v>
      </c>
      <c r="B3285" t="s">
        <v>16335</v>
      </c>
      <c r="C3285" t="s">
        <v>16336</v>
      </c>
      <c r="D3285" t="s">
        <v>16337</v>
      </c>
      <c r="E3285" t="s">
        <v>16335</v>
      </c>
      <c r="F3285" t="s">
        <v>17</v>
      </c>
      <c r="G3285" t="s">
        <v>16338</v>
      </c>
      <c r="H3285">
        <v>0.14512847647122001</v>
      </c>
      <c r="I3285">
        <v>9.57274258613268</v>
      </c>
      <c r="J3285">
        <v>1.4647599793845101</v>
      </c>
      <c r="K3285">
        <v>0.16022789997123499</v>
      </c>
      <c r="L3285">
        <v>0.99997848474051698</v>
      </c>
      <c r="M3285">
        <v>-4.4342337316872298</v>
      </c>
    </row>
    <row r="3286" spans="1:13" x14ac:dyDescent="0.2">
      <c r="A3286" t="s">
        <v>16339</v>
      </c>
      <c r="B3286" t="s">
        <v>16340</v>
      </c>
      <c r="C3286" t="s">
        <v>16341</v>
      </c>
      <c r="D3286" t="s">
        <v>16342</v>
      </c>
      <c r="E3286" t="s">
        <v>16340</v>
      </c>
      <c r="F3286" t="s">
        <v>17</v>
      </c>
      <c r="G3286" t="s">
        <v>16343</v>
      </c>
      <c r="H3286">
        <v>0.203750638863088</v>
      </c>
      <c r="I3286">
        <v>13.344875578738399</v>
      </c>
      <c r="J3286">
        <v>1.46444461969808</v>
      </c>
      <c r="K3286">
        <v>0.16031305435607299</v>
      </c>
      <c r="L3286">
        <v>0.99997848474051698</v>
      </c>
      <c r="M3286">
        <v>-4.434499479456</v>
      </c>
    </row>
    <row r="3287" spans="1:13" x14ac:dyDescent="0.2">
      <c r="A3287" t="s">
        <v>16344</v>
      </c>
      <c r="B3287" t="s">
        <v>16345</v>
      </c>
      <c r="C3287" t="s">
        <v>16346</v>
      </c>
      <c r="D3287" t="s">
        <v>16347</v>
      </c>
      <c r="E3287" t="s">
        <v>16345</v>
      </c>
      <c r="F3287" t="s">
        <v>17</v>
      </c>
      <c r="G3287" t="s">
        <v>16348</v>
      </c>
      <c r="H3287">
        <v>-0.20063112167560601</v>
      </c>
      <c r="I3287">
        <v>6.7718159658740298</v>
      </c>
      <c r="J3287">
        <v>-1.4643755930858999</v>
      </c>
      <c r="K3287">
        <v>0.16033169808129599</v>
      </c>
      <c r="L3287">
        <v>0.99997848474051698</v>
      </c>
      <c r="M3287">
        <v>-4.4345576415293504</v>
      </c>
    </row>
    <row r="3288" spans="1:13" x14ac:dyDescent="0.2">
      <c r="A3288" t="s">
        <v>16349</v>
      </c>
      <c r="B3288" t="s">
        <v>16350</v>
      </c>
      <c r="C3288" t="s">
        <v>16351</v>
      </c>
      <c r="D3288" t="s">
        <v>16352</v>
      </c>
      <c r="E3288" t="s">
        <v>16350</v>
      </c>
      <c r="F3288" t="s">
        <v>17</v>
      </c>
      <c r="G3288" t="s">
        <v>16353</v>
      </c>
      <c r="H3288">
        <v>0.16726704140732301</v>
      </c>
      <c r="I3288">
        <v>9.7923068698998108</v>
      </c>
      <c r="J3288">
        <v>1.46427883218971</v>
      </c>
      <c r="K3288">
        <v>0.16035783568331</v>
      </c>
      <c r="L3288">
        <v>0.99997848474051698</v>
      </c>
      <c r="M3288">
        <v>-4.4346391693609197</v>
      </c>
    </row>
    <row r="3289" spans="1:13" x14ac:dyDescent="0.2">
      <c r="A3289" t="s">
        <v>16354</v>
      </c>
      <c r="B3289" t="s">
        <v>16355</v>
      </c>
      <c r="C3289" t="s">
        <v>16356</v>
      </c>
      <c r="D3289" t="s">
        <v>16357</v>
      </c>
      <c r="E3289" t="s">
        <v>16355</v>
      </c>
      <c r="F3289" t="s">
        <v>17</v>
      </c>
      <c r="G3289" t="s">
        <v>16358</v>
      </c>
      <c r="H3289">
        <v>0.12524689540308701</v>
      </c>
      <c r="I3289">
        <v>10.6747107163495</v>
      </c>
      <c r="J3289">
        <v>1.4639790075163199</v>
      </c>
      <c r="K3289">
        <v>0.16043884820802901</v>
      </c>
      <c r="L3289">
        <v>0.99997848474051698</v>
      </c>
      <c r="M3289">
        <v>-4.4348917685540998</v>
      </c>
    </row>
    <row r="3290" spans="1:13" x14ac:dyDescent="0.2">
      <c r="A3290" t="s">
        <v>16359</v>
      </c>
      <c r="B3290" t="s">
        <v>16360</v>
      </c>
      <c r="C3290" t="s">
        <v>16361</v>
      </c>
      <c r="D3290" t="s">
        <v>16362</v>
      </c>
      <c r="E3290" t="s">
        <v>16360</v>
      </c>
      <c r="F3290" t="s">
        <v>17</v>
      </c>
      <c r="G3290" t="s">
        <v>16363</v>
      </c>
      <c r="H3290">
        <v>-0.121325263024248</v>
      </c>
      <c r="I3290">
        <v>10.0842529535752</v>
      </c>
      <c r="J3290">
        <v>-1.46386294571618</v>
      </c>
      <c r="K3290">
        <v>0.160470217073409</v>
      </c>
      <c r="L3290">
        <v>0.99997848474051698</v>
      </c>
      <c r="M3290">
        <v>-4.4349895396419203</v>
      </c>
    </row>
    <row r="3291" spans="1:13" x14ac:dyDescent="0.2">
      <c r="A3291" t="s">
        <v>16364</v>
      </c>
      <c r="B3291" t="s">
        <v>16365</v>
      </c>
      <c r="C3291" t="s">
        <v>16366</v>
      </c>
      <c r="D3291" t="s">
        <v>16367</v>
      </c>
      <c r="E3291" t="s">
        <v>16365</v>
      </c>
      <c r="F3291" t="s">
        <v>17</v>
      </c>
      <c r="G3291" t="s">
        <v>16368</v>
      </c>
      <c r="H3291">
        <v>0.173263786321773</v>
      </c>
      <c r="I3291">
        <v>8.4220175919316702</v>
      </c>
      <c r="J3291">
        <v>1.46385382712048</v>
      </c>
      <c r="K3291">
        <v>0.16047268183548499</v>
      </c>
      <c r="L3291">
        <v>0.99997848474051698</v>
      </c>
      <c r="M3291">
        <v>-4.43499722096489</v>
      </c>
    </row>
    <row r="3292" spans="1:13" x14ac:dyDescent="0.2">
      <c r="A3292" t="s">
        <v>16369</v>
      </c>
      <c r="B3292" t="s">
        <v>16370</v>
      </c>
      <c r="C3292" t="s">
        <v>16371</v>
      </c>
      <c r="D3292" t="s">
        <v>16372</v>
      </c>
      <c r="E3292" t="s">
        <v>16370</v>
      </c>
      <c r="F3292" t="s">
        <v>17</v>
      </c>
      <c r="G3292" t="s">
        <v>16373</v>
      </c>
      <c r="H3292">
        <v>0.238669645531396</v>
      </c>
      <c r="I3292">
        <v>6.4216622951968496</v>
      </c>
      <c r="J3292">
        <v>1.4637949619875099</v>
      </c>
      <c r="K3292">
        <v>0.160488593864309</v>
      </c>
      <c r="L3292">
        <v>0.99997848474051698</v>
      </c>
      <c r="M3292">
        <v>-4.4350468069667004</v>
      </c>
    </row>
    <row r="3293" spans="1:13" x14ac:dyDescent="0.2">
      <c r="A3293" t="s">
        <v>16374</v>
      </c>
      <c r="B3293" t="s">
        <v>16375</v>
      </c>
      <c r="C3293" t="s">
        <v>16376</v>
      </c>
      <c r="D3293" t="s">
        <v>16377</v>
      </c>
      <c r="E3293" t="s">
        <v>16375</v>
      </c>
      <c r="F3293" t="s">
        <v>28</v>
      </c>
      <c r="G3293" t="s">
        <v>16378</v>
      </c>
      <c r="H3293">
        <v>0.16690792668812701</v>
      </c>
      <c r="I3293">
        <v>6.4322451878880997</v>
      </c>
      <c r="J3293">
        <v>1.46348530918777</v>
      </c>
      <c r="K3293">
        <v>0.16057231843525499</v>
      </c>
      <c r="L3293">
        <v>0.99997848474051698</v>
      </c>
      <c r="M3293">
        <v>-4.4353076249079102</v>
      </c>
    </row>
    <row r="3294" spans="1:13" x14ac:dyDescent="0.2">
      <c r="A3294" t="s">
        <v>16379</v>
      </c>
      <c r="B3294" t="s">
        <v>16380</v>
      </c>
      <c r="C3294" t="s">
        <v>16381</v>
      </c>
      <c r="D3294" t="s">
        <v>16382</v>
      </c>
      <c r="E3294" t="s">
        <v>16380</v>
      </c>
      <c r="F3294" t="s">
        <v>17</v>
      </c>
      <c r="G3294" t="s">
        <v>16383</v>
      </c>
      <c r="H3294">
        <v>-0.22244162070180201</v>
      </c>
      <c r="I3294">
        <v>7.16227254841868</v>
      </c>
      <c r="J3294">
        <v>-1.46333971337103</v>
      </c>
      <c r="K3294">
        <v>0.16061169730927499</v>
      </c>
      <c r="L3294">
        <v>0.99997848474051698</v>
      </c>
      <c r="M3294">
        <v>-4.4354302455999797</v>
      </c>
    </row>
    <row r="3295" spans="1:13" x14ac:dyDescent="0.2">
      <c r="A3295" t="s">
        <v>16384</v>
      </c>
      <c r="B3295" t="s">
        <v>16385</v>
      </c>
      <c r="C3295" t="s">
        <v>16386</v>
      </c>
      <c r="D3295" t="s">
        <v>16387</v>
      </c>
      <c r="E3295" t="s">
        <v>16385</v>
      </c>
      <c r="F3295" t="s">
        <v>17</v>
      </c>
      <c r="G3295" t="s">
        <v>16388</v>
      </c>
      <c r="H3295">
        <v>-0.148966142414938</v>
      </c>
      <c r="I3295">
        <v>8.9446099283904204</v>
      </c>
      <c r="J3295">
        <v>-1.46326669053803</v>
      </c>
      <c r="K3295">
        <v>0.160631450561457</v>
      </c>
      <c r="L3295">
        <v>0.99997848474051698</v>
      </c>
      <c r="M3295">
        <v>-4.4354917421408402</v>
      </c>
    </row>
    <row r="3296" spans="1:13" x14ac:dyDescent="0.2">
      <c r="A3296" t="s">
        <v>16389</v>
      </c>
      <c r="B3296" t="s">
        <v>16390</v>
      </c>
      <c r="C3296" t="s">
        <v>16391</v>
      </c>
      <c r="D3296" t="s">
        <v>16392</v>
      </c>
      <c r="E3296" t="s">
        <v>16390</v>
      </c>
      <c r="F3296" t="s">
        <v>17</v>
      </c>
      <c r="G3296" t="s">
        <v>16393</v>
      </c>
      <c r="H3296">
        <v>0.18928555809834199</v>
      </c>
      <c r="I3296">
        <v>6.8437375815476802</v>
      </c>
      <c r="J3296">
        <v>1.4632506308150499</v>
      </c>
      <c r="K3296">
        <v>0.160635795110283</v>
      </c>
      <c r="L3296">
        <v>0.99997848474051698</v>
      </c>
      <c r="M3296">
        <v>-4.4355052666261097</v>
      </c>
    </row>
    <row r="3297" spans="1:13" x14ac:dyDescent="0.2">
      <c r="A3297" t="s">
        <v>16394</v>
      </c>
      <c r="B3297" t="s">
        <v>16395</v>
      </c>
      <c r="C3297" t="s">
        <v>16396</v>
      </c>
      <c r="D3297" t="s">
        <v>16397</v>
      </c>
      <c r="E3297" t="s">
        <v>16395</v>
      </c>
      <c r="F3297" t="s">
        <v>17</v>
      </c>
      <c r="G3297" t="s">
        <v>16398</v>
      </c>
      <c r="H3297">
        <v>-0.144245092641821</v>
      </c>
      <c r="I3297">
        <v>8.6823689736489609</v>
      </c>
      <c r="J3297">
        <v>-1.46318457470289</v>
      </c>
      <c r="K3297">
        <v>0.160653665921028</v>
      </c>
      <c r="L3297">
        <v>0.99997848474051698</v>
      </c>
      <c r="M3297">
        <v>-4.4355608938155999</v>
      </c>
    </row>
    <row r="3298" spans="1:13" x14ac:dyDescent="0.2">
      <c r="A3298" t="s">
        <v>16399</v>
      </c>
      <c r="B3298" t="s">
        <v>16400</v>
      </c>
      <c r="C3298" t="s">
        <v>16401</v>
      </c>
      <c r="D3298" t="s">
        <v>16402</v>
      </c>
      <c r="E3298" t="s">
        <v>16400</v>
      </c>
      <c r="F3298" t="s">
        <v>17</v>
      </c>
      <c r="G3298" t="s">
        <v>16403</v>
      </c>
      <c r="H3298">
        <v>0.256356753668808</v>
      </c>
      <c r="I3298">
        <v>5.7959656984146397</v>
      </c>
      <c r="J3298">
        <v>1.4625838723308699</v>
      </c>
      <c r="K3298">
        <v>0.16081625465049801</v>
      </c>
      <c r="L3298">
        <v>0.99997848474051698</v>
      </c>
      <c r="M3298">
        <v>-4.4360666762232404</v>
      </c>
    </row>
    <row r="3299" spans="1:13" x14ac:dyDescent="0.2">
      <c r="A3299" t="s">
        <v>16404</v>
      </c>
      <c r="B3299" t="s">
        <v>16405</v>
      </c>
      <c r="C3299" t="s">
        <v>16406</v>
      </c>
      <c r="D3299" t="s">
        <v>16407</v>
      </c>
      <c r="E3299" t="s">
        <v>16405</v>
      </c>
      <c r="F3299" t="s">
        <v>23</v>
      </c>
      <c r="G3299" t="s">
        <v>16407</v>
      </c>
      <c r="H3299">
        <v>0.120772984571104</v>
      </c>
      <c r="I3299">
        <v>11.9745143922016</v>
      </c>
      <c r="J3299">
        <v>1.4623127442781401</v>
      </c>
      <c r="K3299">
        <v>0.160889683510273</v>
      </c>
      <c r="L3299">
        <v>0.99997848474051698</v>
      </c>
      <c r="M3299">
        <v>-4.4362949140401797</v>
      </c>
    </row>
    <row r="3300" spans="1:13" x14ac:dyDescent="0.2">
      <c r="A3300" t="s">
        <v>16408</v>
      </c>
      <c r="B3300" t="s">
        <v>16409</v>
      </c>
      <c r="C3300" t="s">
        <v>16410</v>
      </c>
      <c r="D3300" t="s">
        <v>16411</v>
      </c>
      <c r="E3300" t="s">
        <v>16409</v>
      </c>
      <c r="F3300" t="s">
        <v>17</v>
      </c>
      <c r="G3300" t="s">
        <v>16412</v>
      </c>
      <c r="H3300">
        <v>0.16612529347085001</v>
      </c>
      <c r="I3300">
        <v>10.065462630344999</v>
      </c>
      <c r="J3300">
        <v>1.46226128383638</v>
      </c>
      <c r="K3300">
        <v>0.160903623501055</v>
      </c>
      <c r="L3300">
        <v>0.99997848474051698</v>
      </c>
      <c r="M3300">
        <v>-4.4363382304938801</v>
      </c>
    </row>
    <row r="3301" spans="1:13" x14ac:dyDescent="0.2">
      <c r="A3301" t="s">
        <v>16413</v>
      </c>
      <c r="B3301" t="s">
        <v>16414</v>
      </c>
      <c r="C3301" t="s">
        <v>16415</v>
      </c>
      <c r="D3301" t="s">
        <v>16416</v>
      </c>
      <c r="E3301" t="s">
        <v>16414</v>
      </c>
      <c r="F3301" t="s">
        <v>17</v>
      </c>
      <c r="G3301" t="s">
        <v>16417</v>
      </c>
      <c r="H3301">
        <v>0.21841993807511101</v>
      </c>
      <c r="I3301">
        <v>7.1359669895368496</v>
      </c>
      <c r="J3301">
        <v>1.46214158123252</v>
      </c>
      <c r="K3301">
        <v>0.160936053269813</v>
      </c>
      <c r="L3301">
        <v>0.99997848474051698</v>
      </c>
      <c r="M3301">
        <v>-4.43643898513547</v>
      </c>
    </row>
    <row r="3302" spans="1:13" x14ac:dyDescent="0.2">
      <c r="A3302" t="s">
        <v>16418</v>
      </c>
      <c r="B3302" t="s">
        <v>16419</v>
      </c>
      <c r="C3302" t="s">
        <v>16420</v>
      </c>
      <c r="D3302" t="s">
        <v>16421</v>
      </c>
      <c r="E3302" t="s">
        <v>16419</v>
      </c>
      <c r="F3302" t="s">
        <v>17</v>
      </c>
      <c r="G3302" t="s">
        <v>16422</v>
      </c>
      <c r="H3302">
        <v>0.15876962629811101</v>
      </c>
      <c r="I3302">
        <v>7.63315488614528</v>
      </c>
      <c r="J3302">
        <v>1.4616902258497999</v>
      </c>
      <c r="K3302">
        <v>0.16105838241657999</v>
      </c>
      <c r="L3302">
        <v>0.99997848474051698</v>
      </c>
      <c r="M3302">
        <v>-4.4368188422744597</v>
      </c>
    </row>
    <row r="3303" spans="1:13" x14ac:dyDescent="0.2">
      <c r="A3303" t="s">
        <v>16423</v>
      </c>
      <c r="B3303" t="s">
        <v>16424</v>
      </c>
      <c r="C3303" t="s">
        <v>16425</v>
      </c>
      <c r="D3303" t="s">
        <v>16426</v>
      </c>
      <c r="E3303" t="s">
        <v>16424</v>
      </c>
      <c r="F3303" t="s">
        <v>17</v>
      </c>
      <c r="G3303" t="s">
        <v>16427</v>
      </c>
      <c r="H3303">
        <v>-0.252955604573735</v>
      </c>
      <c r="I3303">
        <v>5.5742894920047501</v>
      </c>
      <c r="J3303">
        <v>-1.4615177982343801</v>
      </c>
      <c r="K3303">
        <v>0.16110513493017301</v>
      </c>
      <c r="L3303">
        <v>0.99997848474051698</v>
      </c>
      <c r="M3303">
        <v>-4.4369639341680598</v>
      </c>
    </row>
    <row r="3304" spans="1:13" x14ac:dyDescent="0.2">
      <c r="A3304" t="s">
        <v>16428</v>
      </c>
      <c r="B3304" t="s">
        <v>16429</v>
      </c>
      <c r="C3304" t="s">
        <v>16430</v>
      </c>
      <c r="D3304" t="s">
        <v>16431</v>
      </c>
      <c r="E3304" t="s">
        <v>16429</v>
      </c>
      <c r="F3304" t="s">
        <v>17</v>
      </c>
      <c r="G3304" t="s">
        <v>16432</v>
      </c>
      <c r="H3304">
        <v>0.17201932901181899</v>
      </c>
      <c r="I3304">
        <v>9.4354485474736496</v>
      </c>
      <c r="J3304">
        <v>1.46135179642945</v>
      </c>
      <c r="K3304">
        <v>0.16115015563617399</v>
      </c>
      <c r="L3304">
        <v>0.99997848474051698</v>
      </c>
      <c r="M3304">
        <v>-4.4371036075586696</v>
      </c>
    </row>
    <row r="3305" spans="1:13" x14ac:dyDescent="0.2">
      <c r="A3305" t="s">
        <v>16433</v>
      </c>
      <c r="B3305" t="s">
        <v>16434</v>
      </c>
      <c r="C3305" t="s">
        <v>16435</v>
      </c>
      <c r="D3305" t="s">
        <v>16436</v>
      </c>
      <c r="E3305" t="s">
        <v>16434</v>
      </c>
      <c r="F3305" t="s">
        <v>17</v>
      </c>
      <c r="G3305" t="s">
        <v>16437</v>
      </c>
      <c r="H3305">
        <v>0.217506077897618</v>
      </c>
      <c r="I3305">
        <v>6.6898105661262397</v>
      </c>
      <c r="J3305">
        <v>1.4613411805635099</v>
      </c>
      <c r="K3305">
        <v>0.16115303507465001</v>
      </c>
      <c r="L3305">
        <v>0.99997848474051698</v>
      </c>
      <c r="M3305">
        <v>-4.4371125393338504</v>
      </c>
    </row>
    <row r="3306" spans="1:13" x14ac:dyDescent="0.2">
      <c r="A3306" t="s">
        <v>16438</v>
      </c>
      <c r="B3306" t="s">
        <v>16439</v>
      </c>
      <c r="C3306" t="s">
        <v>16440</v>
      </c>
      <c r="D3306" t="s">
        <v>16441</v>
      </c>
      <c r="E3306" t="s">
        <v>16439</v>
      </c>
      <c r="F3306" t="s">
        <v>17</v>
      </c>
      <c r="G3306" t="s">
        <v>16442</v>
      </c>
      <c r="H3306">
        <v>0.34930593440968599</v>
      </c>
      <c r="I3306">
        <v>6.3616703514941504</v>
      </c>
      <c r="J3306">
        <v>1.4611275393626799</v>
      </c>
      <c r="K3306">
        <v>0.16121099189329699</v>
      </c>
      <c r="L3306">
        <v>0.99997848474051698</v>
      </c>
      <c r="M3306">
        <v>-4.4372922789718903</v>
      </c>
    </row>
    <row r="3307" spans="1:13" x14ac:dyDescent="0.2">
      <c r="A3307" t="s">
        <v>16443</v>
      </c>
      <c r="B3307" t="s">
        <v>16444</v>
      </c>
      <c r="C3307" t="s">
        <v>16445</v>
      </c>
      <c r="D3307" t="s">
        <v>16446</v>
      </c>
      <c r="E3307" t="s">
        <v>16444</v>
      </c>
      <c r="F3307" t="s">
        <v>17</v>
      </c>
      <c r="G3307" t="s">
        <v>16447</v>
      </c>
      <c r="H3307">
        <v>-0.158062182677709</v>
      </c>
      <c r="I3307">
        <v>9.0260614429461405</v>
      </c>
      <c r="J3307">
        <v>-1.46096625092407</v>
      </c>
      <c r="K3307">
        <v>0.161254757708368</v>
      </c>
      <c r="L3307">
        <v>0.99997848474051698</v>
      </c>
      <c r="M3307">
        <v>-4.4374279611438299</v>
      </c>
    </row>
    <row r="3308" spans="1:13" x14ac:dyDescent="0.2">
      <c r="A3308" t="s">
        <v>16448</v>
      </c>
      <c r="B3308" t="s">
        <v>16449</v>
      </c>
      <c r="C3308" t="s">
        <v>16450</v>
      </c>
      <c r="D3308" t="s">
        <v>16451</v>
      </c>
      <c r="E3308" t="s">
        <v>16449</v>
      </c>
      <c r="F3308" t="s">
        <v>17</v>
      </c>
      <c r="G3308" t="s">
        <v>16452</v>
      </c>
      <c r="H3308">
        <v>-0.18586052371704501</v>
      </c>
      <c r="I3308">
        <v>8.2904099652889993</v>
      </c>
      <c r="J3308">
        <v>-1.4609102008519601</v>
      </c>
      <c r="K3308">
        <v>0.161269969242823</v>
      </c>
      <c r="L3308">
        <v>0.99997848474051698</v>
      </c>
      <c r="M3308">
        <v>-4.43747511019287</v>
      </c>
    </row>
    <row r="3309" spans="1:13" x14ac:dyDescent="0.2">
      <c r="A3309" t="s">
        <v>16453</v>
      </c>
      <c r="B3309" t="s">
        <v>16454</v>
      </c>
      <c r="C3309" t="s">
        <v>16455</v>
      </c>
      <c r="D3309" t="s">
        <v>16456</v>
      </c>
      <c r="E3309" t="s">
        <v>16454</v>
      </c>
      <c r="F3309" t="s">
        <v>17</v>
      </c>
      <c r="G3309" t="s">
        <v>16457</v>
      </c>
      <c r="H3309">
        <v>-0.235323998024426</v>
      </c>
      <c r="I3309">
        <v>7.0679588739693804</v>
      </c>
      <c r="J3309">
        <v>-1.4606935232293601</v>
      </c>
      <c r="K3309">
        <v>0.161328784846198</v>
      </c>
      <c r="L3309">
        <v>0.99997848474051698</v>
      </c>
      <c r="M3309">
        <v>-4.4376573663566301</v>
      </c>
    </row>
    <row r="3310" spans="1:13" x14ac:dyDescent="0.2">
      <c r="A3310" t="s">
        <v>16458</v>
      </c>
      <c r="B3310" t="s">
        <v>16459</v>
      </c>
      <c r="C3310" t="s">
        <v>16460</v>
      </c>
      <c r="D3310" t="s">
        <v>16461</v>
      </c>
      <c r="E3310" t="s">
        <v>16459</v>
      </c>
      <c r="F3310" t="s">
        <v>17</v>
      </c>
      <c r="G3310" t="s">
        <v>16462</v>
      </c>
      <c r="H3310">
        <v>-0.16917604543436199</v>
      </c>
      <c r="I3310">
        <v>9.1864618237055709</v>
      </c>
      <c r="J3310">
        <v>-1.46029405618214</v>
      </c>
      <c r="K3310">
        <v>0.161437263399409</v>
      </c>
      <c r="L3310">
        <v>0.99997848474051698</v>
      </c>
      <c r="M3310">
        <v>-4.4379933239748901</v>
      </c>
    </row>
    <row r="3311" spans="1:13" x14ac:dyDescent="0.2">
      <c r="A3311" t="s">
        <v>16463</v>
      </c>
      <c r="B3311" t="s">
        <v>16464</v>
      </c>
      <c r="C3311" t="s">
        <v>16465</v>
      </c>
      <c r="D3311" t="s">
        <v>16466</v>
      </c>
      <c r="E3311" t="s">
        <v>16464</v>
      </c>
      <c r="F3311" t="s">
        <v>17</v>
      </c>
      <c r="G3311" t="s">
        <v>16467</v>
      </c>
      <c r="H3311">
        <v>-0.13015352833479801</v>
      </c>
      <c r="I3311">
        <v>10.619683306737199</v>
      </c>
      <c r="J3311">
        <v>-1.46028587315798</v>
      </c>
      <c r="K3311">
        <v>0.16143948619106499</v>
      </c>
      <c r="L3311">
        <v>0.99997848474051698</v>
      </c>
      <c r="M3311">
        <v>-4.4380002053399297</v>
      </c>
    </row>
    <row r="3312" spans="1:13" x14ac:dyDescent="0.2">
      <c r="A3312" t="s">
        <v>16468</v>
      </c>
      <c r="B3312" t="s">
        <v>16469</v>
      </c>
      <c r="C3312" t="s">
        <v>16470</v>
      </c>
      <c r="D3312" t="s">
        <v>16471</v>
      </c>
      <c r="E3312" t="s">
        <v>16469</v>
      </c>
      <c r="F3312" t="s">
        <v>17</v>
      </c>
      <c r="G3312" t="s">
        <v>16472</v>
      </c>
      <c r="H3312">
        <v>0.136003045118892</v>
      </c>
      <c r="I3312">
        <v>9.4126562064100003</v>
      </c>
      <c r="J3312">
        <v>1.4601271598860499</v>
      </c>
      <c r="K3312">
        <v>0.161482603149356</v>
      </c>
      <c r="L3312">
        <v>0.99997848474051698</v>
      </c>
      <c r="M3312">
        <v>-4.4381336669911802</v>
      </c>
    </row>
    <row r="3313" spans="1:13" x14ac:dyDescent="0.2">
      <c r="A3313" t="s">
        <v>16473</v>
      </c>
      <c r="B3313" t="s">
        <v>16474</v>
      </c>
      <c r="C3313" t="s">
        <v>16475</v>
      </c>
      <c r="D3313" t="s">
        <v>16476</v>
      </c>
      <c r="E3313" t="s">
        <v>16474</v>
      </c>
      <c r="F3313" t="s">
        <v>17</v>
      </c>
      <c r="G3313" t="s">
        <v>16477</v>
      </c>
      <c r="H3313">
        <v>-0.157201435119739</v>
      </c>
      <c r="I3313">
        <v>7.3003904181280701</v>
      </c>
      <c r="J3313">
        <v>-1.4600526717431801</v>
      </c>
      <c r="K3313">
        <v>0.16150284227755601</v>
      </c>
      <c r="L3313">
        <v>0.99997848474051698</v>
      </c>
      <c r="M3313">
        <v>-4.4381963003814704</v>
      </c>
    </row>
    <row r="3314" spans="1:13" x14ac:dyDescent="0.2">
      <c r="A3314" t="s">
        <v>16478</v>
      </c>
      <c r="B3314" t="s">
        <v>16479</v>
      </c>
      <c r="C3314" t="s">
        <v>16480</v>
      </c>
      <c r="D3314" t="s">
        <v>16481</v>
      </c>
      <c r="E3314" t="s">
        <v>16479</v>
      </c>
      <c r="F3314" t="s">
        <v>17</v>
      </c>
      <c r="G3314" t="s">
        <v>16482</v>
      </c>
      <c r="H3314">
        <v>0.20782469341079601</v>
      </c>
      <c r="I3314">
        <v>8.2632143893487893</v>
      </c>
      <c r="J3314">
        <v>1.45997519312829</v>
      </c>
      <c r="K3314">
        <v>0.16152389614943399</v>
      </c>
      <c r="L3314">
        <v>0.99997848474051698</v>
      </c>
      <c r="M3314">
        <v>-4.4382614459187897</v>
      </c>
    </row>
    <row r="3315" spans="1:13" x14ac:dyDescent="0.2">
      <c r="A3315" t="s">
        <v>16483</v>
      </c>
      <c r="B3315" t="s">
        <v>16484</v>
      </c>
      <c r="C3315" t="s">
        <v>16485</v>
      </c>
      <c r="D3315" t="s">
        <v>16486</v>
      </c>
      <c r="E3315" t="s">
        <v>16484</v>
      </c>
      <c r="F3315" t="s">
        <v>17</v>
      </c>
      <c r="G3315" t="s">
        <v>16487</v>
      </c>
      <c r="H3315">
        <v>0.142442376928855</v>
      </c>
      <c r="I3315">
        <v>10.7447710967396</v>
      </c>
      <c r="J3315">
        <v>1.4597809024869099</v>
      </c>
      <c r="K3315">
        <v>0.161576702156177</v>
      </c>
      <c r="L3315">
        <v>0.99997848474051698</v>
      </c>
      <c r="M3315">
        <v>-4.4384247985648901</v>
      </c>
    </row>
    <row r="3316" spans="1:13" x14ac:dyDescent="0.2">
      <c r="A3316" t="s">
        <v>16488</v>
      </c>
      <c r="B3316" t="s">
        <v>16489</v>
      </c>
      <c r="C3316" t="s">
        <v>16490</v>
      </c>
      <c r="D3316" t="s">
        <v>16491</v>
      </c>
      <c r="E3316" t="s">
        <v>16489</v>
      </c>
      <c r="F3316" t="s">
        <v>17</v>
      </c>
      <c r="G3316" t="s">
        <v>16492</v>
      </c>
      <c r="H3316">
        <v>-0.240144999495946</v>
      </c>
      <c r="I3316">
        <v>6.5258926004711704</v>
      </c>
      <c r="J3316">
        <v>-1.4596405686468099</v>
      </c>
      <c r="K3316">
        <v>0.16161485210585499</v>
      </c>
      <c r="L3316">
        <v>0.99997848474051698</v>
      </c>
      <c r="M3316">
        <v>-4.4385427767107002</v>
      </c>
    </row>
    <row r="3317" spans="1:13" x14ac:dyDescent="0.2">
      <c r="A3317" t="s">
        <v>16493</v>
      </c>
      <c r="B3317" t="s">
        <v>16494</v>
      </c>
      <c r="C3317" t="s">
        <v>16495</v>
      </c>
      <c r="D3317" t="s">
        <v>16496</v>
      </c>
      <c r="E3317" t="s">
        <v>16494</v>
      </c>
      <c r="F3317" t="s">
        <v>17</v>
      </c>
      <c r="G3317" t="s">
        <v>16497</v>
      </c>
      <c r="H3317">
        <v>0.21717165630094801</v>
      </c>
      <c r="I3317">
        <v>9.3854209447993995</v>
      </c>
      <c r="J3317">
        <v>1.45961524573358</v>
      </c>
      <c r="K3317">
        <v>0.16162173696065499</v>
      </c>
      <c r="L3317">
        <v>0.99997848474051698</v>
      </c>
      <c r="M3317">
        <v>-4.4385640647384497</v>
      </c>
    </row>
    <row r="3318" spans="1:13" x14ac:dyDescent="0.2">
      <c r="A3318" t="s">
        <v>16498</v>
      </c>
      <c r="B3318" t="s">
        <v>16499</v>
      </c>
      <c r="C3318" t="s">
        <v>16500</v>
      </c>
      <c r="D3318" t="s">
        <v>16501</v>
      </c>
      <c r="E3318" t="s">
        <v>16499</v>
      </c>
      <c r="F3318" t="s">
        <v>17</v>
      </c>
      <c r="G3318" t="s">
        <v>16502</v>
      </c>
      <c r="H3318">
        <v>0.29220330068822897</v>
      </c>
      <c r="I3318">
        <v>6.0808843203891403</v>
      </c>
      <c r="J3318">
        <v>1.45910780006578</v>
      </c>
      <c r="K3318">
        <v>0.161759753154086</v>
      </c>
      <c r="L3318">
        <v>0.99997848474051698</v>
      </c>
      <c r="M3318">
        <v>-4.43899060040071</v>
      </c>
    </row>
    <row r="3319" spans="1:13" x14ac:dyDescent="0.2">
      <c r="A3319" t="s">
        <v>16503</v>
      </c>
      <c r="B3319" t="s">
        <v>16504</v>
      </c>
      <c r="C3319" t="s">
        <v>16505</v>
      </c>
      <c r="D3319" t="s">
        <v>16506</v>
      </c>
      <c r="E3319" t="s">
        <v>16504</v>
      </c>
      <c r="F3319" t="s">
        <v>17</v>
      </c>
      <c r="G3319" t="s">
        <v>16507</v>
      </c>
      <c r="H3319">
        <v>0.262122028390258</v>
      </c>
      <c r="I3319">
        <v>6.4755534546326903</v>
      </c>
      <c r="J3319">
        <v>1.45907898544929</v>
      </c>
      <c r="K3319">
        <v>0.16176759311193201</v>
      </c>
      <c r="L3319">
        <v>0.99997848474051698</v>
      </c>
      <c r="M3319">
        <v>-4.4390148175098503</v>
      </c>
    </row>
    <row r="3320" spans="1:13" x14ac:dyDescent="0.2">
      <c r="A3320" t="s">
        <v>16508</v>
      </c>
      <c r="B3320" t="s">
        <v>16509</v>
      </c>
      <c r="C3320" t="s">
        <v>16510</v>
      </c>
      <c r="D3320" t="s">
        <v>16511</v>
      </c>
      <c r="E3320" t="s">
        <v>16509</v>
      </c>
      <c r="F3320" t="s">
        <v>17</v>
      </c>
      <c r="G3320" t="s">
        <v>16512</v>
      </c>
      <c r="H3320">
        <v>-0.14246953972727999</v>
      </c>
      <c r="I3320">
        <v>7.3570866339191099</v>
      </c>
      <c r="J3320">
        <v>-1.45896576108911</v>
      </c>
      <c r="K3320">
        <v>0.16179840251179001</v>
      </c>
      <c r="L3320">
        <v>0.99997848474051698</v>
      </c>
      <c r="M3320">
        <v>-4.4391099731210799</v>
      </c>
    </row>
    <row r="3321" spans="1:13" x14ac:dyDescent="0.2">
      <c r="A3321" t="s">
        <v>16513</v>
      </c>
      <c r="B3321" t="s">
        <v>16514</v>
      </c>
      <c r="C3321" t="s">
        <v>16515</v>
      </c>
      <c r="D3321" t="s">
        <v>16516</v>
      </c>
      <c r="E3321" t="s">
        <v>16514</v>
      </c>
      <c r="F3321" t="s">
        <v>17</v>
      </c>
      <c r="G3321" t="s">
        <v>16517</v>
      </c>
      <c r="H3321">
        <v>-0.15451109534266799</v>
      </c>
      <c r="I3321">
        <v>9.9264576679271208</v>
      </c>
      <c r="J3321">
        <v>-1.4587905489381501</v>
      </c>
      <c r="K3321">
        <v>0.16184608883547</v>
      </c>
      <c r="L3321">
        <v>0.99997848474051698</v>
      </c>
      <c r="M3321">
        <v>-4.4392572140107296</v>
      </c>
    </row>
    <row r="3322" spans="1:13" x14ac:dyDescent="0.2">
      <c r="A3322" t="s">
        <v>16518</v>
      </c>
      <c r="B3322" t="s">
        <v>16519</v>
      </c>
      <c r="C3322" t="s">
        <v>16520</v>
      </c>
      <c r="D3322" t="s">
        <v>16521</v>
      </c>
      <c r="E3322" t="s">
        <v>16519</v>
      </c>
      <c r="F3322" t="s">
        <v>17</v>
      </c>
      <c r="G3322" t="s">
        <v>16522</v>
      </c>
      <c r="H3322">
        <v>0.20269063888929001</v>
      </c>
      <c r="I3322">
        <v>6.9426078120620902</v>
      </c>
      <c r="J3322">
        <v>1.45859489790677</v>
      </c>
      <c r="K3322">
        <v>0.161899351471955</v>
      </c>
      <c r="L3322">
        <v>0.99997848474051698</v>
      </c>
      <c r="M3322">
        <v>-4.4394216161126003</v>
      </c>
    </row>
    <row r="3323" spans="1:13" x14ac:dyDescent="0.2">
      <c r="A3323" t="s">
        <v>16523</v>
      </c>
      <c r="B3323" t="s">
        <v>16524</v>
      </c>
      <c r="C3323" t="s">
        <v>16525</v>
      </c>
      <c r="D3323" t="s">
        <v>16526</v>
      </c>
      <c r="E3323" t="s">
        <v>16524</v>
      </c>
      <c r="F3323" t="s">
        <v>17</v>
      </c>
      <c r="G3323" t="s">
        <v>16527</v>
      </c>
      <c r="H3323">
        <v>0.15488267987425999</v>
      </c>
      <c r="I3323">
        <v>7.42622107702016</v>
      </c>
      <c r="J3323">
        <v>1.4584375139258701</v>
      </c>
      <c r="K3323">
        <v>0.161942206975285</v>
      </c>
      <c r="L3323">
        <v>0.99997848474051698</v>
      </c>
      <c r="M3323">
        <v>-4.4395538517853197</v>
      </c>
    </row>
    <row r="3324" spans="1:13" x14ac:dyDescent="0.2">
      <c r="A3324" t="s">
        <v>16528</v>
      </c>
      <c r="B3324" t="s">
        <v>16529</v>
      </c>
      <c r="C3324" t="s">
        <v>16530</v>
      </c>
      <c r="D3324" t="s">
        <v>16531</v>
      </c>
      <c r="E3324" t="s">
        <v>16529</v>
      </c>
      <c r="F3324" t="s">
        <v>17</v>
      </c>
      <c r="G3324" t="s">
        <v>16532</v>
      </c>
      <c r="H3324">
        <v>-0.2357242018872</v>
      </c>
      <c r="I3324">
        <v>6.1127001132469401</v>
      </c>
      <c r="J3324">
        <v>-1.45826658601735</v>
      </c>
      <c r="K3324">
        <v>0.161988760997266</v>
      </c>
      <c r="L3324">
        <v>0.99997848474051698</v>
      </c>
      <c r="M3324">
        <v>-4.4396974557903803</v>
      </c>
    </row>
    <row r="3325" spans="1:13" x14ac:dyDescent="0.2">
      <c r="A3325" t="s">
        <v>16533</v>
      </c>
      <c r="B3325" t="s">
        <v>16534</v>
      </c>
      <c r="C3325" t="s">
        <v>16535</v>
      </c>
      <c r="D3325" t="s">
        <v>16536</v>
      </c>
      <c r="E3325" t="s">
        <v>16534</v>
      </c>
      <c r="F3325" t="s">
        <v>17</v>
      </c>
      <c r="G3325" t="s">
        <v>16537</v>
      </c>
      <c r="H3325">
        <v>-0.21595542800430501</v>
      </c>
      <c r="I3325">
        <v>5.8621835584027604</v>
      </c>
      <c r="J3325">
        <v>-1.4579772642465201</v>
      </c>
      <c r="K3325">
        <v>0.162067585806703</v>
      </c>
      <c r="L3325">
        <v>0.99997848474051698</v>
      </c>
      <c r="M3325">
        <v>-4.4399405005555899</v>
      </c>
    </row>
    <row r="3326" spans="1:13" x14ac:dyDescent="0.2">
      <c r="A3326" t="s">
        <v>16538</v>
      </c>
      <c r="B3326" t="s">
        <v>16539</v>
      </c>
      <c r="C3326" t="s">
        <v>16540</v>
      </c>
      <c r="D3326" t="s">
        <v>16541</v>
      </c>
      <c r="E3326" t="s">
        <v>16539</v>
      </c>
      <c r="F3326" t="s">
        <v>17</v>
      </c>
      <c r="G3326" t="s">
        <v>16542</v>
      </c>
      <c r="H3326">
        <v>-0.12838687359763601</v>
      </c>
      <c r="I3326">
        <v>10.6720808007511</v>
      </c>
      <c r="J3326">
        <v>-1.4578694749807599</v>
      </c>
      <c r="K3326">
        <v>0.16209696068148399</v>
      </c>
      <c r="L3326">
        <v>0.99997848474051698</v>
      </c>
      <c r="M3326">
        <v>-4.4400310402210996</v>
      </c>
    </row>
    <row r="3327" spans="1:13" x14ac:dyDescent="0.2">
      <c r="A3327" t="s">
        <v>16543</v>
      </c>
      <c r="B3327" t="s">
        <v>16544</v>
      </c>
      <c r="C3327" t="s">
        <v>16545</v>
      </c>
      <c r="D3327" t="s">
        <v>16546</v>
      </c>
      <c r="E3327" t="s">
        <v>16544</v>
      </c>
      <c r="F3327" t="s">
        <v>17</v>
      </c>
      <c r="G3327" t="s">
        <v>16547</v>
      </c>
      <c r="H3327">
        <v>0.22817477708251799</v>
      </c>
      <c r="I3327">
        <v>6.7718580469875498</v>
      </c>
      <c r="J3327">
        <v>1.45744043100753</v>
      </c>
      <c r="K3327">
        <v>0.162213927522151</v>
      </c>
      <c r="L3327">
        <v>0.99997848474051698</v>
      </c>
      <c r="M3327">
        <v>-4.4403913770676704</v>
      </c>
    </row>
    <row r="3328" spans="1:13" x14ac:dyDescent="0.2">
      <c r="A3328" t="s">
        <v>16548</v>
      </c>
      <c r="B3328" t="s">
        <v>16549</v>
      </c>
      <c r="C3328" t="s">
        <v>16550</v>
      </c>
      <c r="D3328" t="s">
        <v>16551</v>
      </c>
      <c r="E3328" t="s">
        <v>16549</v>
      </c>
      <c r="F3328" t="s">
        <v>17</v>
      </c>
      <c r="G3328" t="s">
        <v>16552</v>
      </c>
      <c r="H3328">
        <v>-0.16854666142928201</v>
      </c>
      <c r="I3328">
        <v>8.7155753204462805</v>
      </c>
      <c r="J3328">
        <v>-1.4574027915651599</v>
      </c>
      <c r="K3328">
        <v>0.16222419215893399</v>
      </c>
      <c r="L3328">
        <v>0.99997848474051698</v>
      </c>
      <c r="M3328">
        <v>-4.4404229853514003</v>
      </c>
    </row>
    <row r="3329" spans="1:13" x14ac:dyDescent="0.2">
      <c r="A3329" t="s">
        <v>16553</v>
      </c>
      <c r="B3329" t="s">
        <v>16554</v>
      </c>
      <c r="C3329" t="s">
        <v>16555</v>
      </c>
      <c r="D3329" t="s">
        <v>16556</v>
      </c>
      <c r="E3329" t="s">
        <v>16554</v>
      </c>
      <c r="F3329" t="s">
        <v>17</v>
      </c>
      <c r="G3329" t="s">
        <v>16557</v>
      </c>
      <c r="H3329">
        <v>0.23634599590261399</v>
      </c>
      <c r="I3329">
        <v>9.8282151795080601</v>
      </c>
      <c r="J3329">
        <v>1.4573320430669801</v>
      </c>
      <c r="K3329">
        <v>0.162243487391483</v>
      </c>
      <c r="L3329">
        <v>0.99997848474051698</v>
      </c>
      <c r="M3329">
        <v>-4.44048239589769</v>
      </c>
    </row>
    <row r="3330" spans="1:13" x14ac:dyDescent="0.2">
      <c r="A3330" t="s">
        <v>16558</v>
      </c>
      <c r="B3330" t="s">
        <v>16559</v>
      </c>
      <c r="C3330" t="s">
        <v>16560</v>
      </c>
      <c r="D3330" t="s">
        <v>16561</v>
      </c>
      <c r="E3330" t="s">
        <v>16559</v>
      </c>
      <c r="F3330" t="s">
        <v>17</v>
      </c>
      <c r="G3330" t="s">
        <v>16562</v>
      </c>
      <c r="H3330">
        <v>0.409656912856255</v>
      </c>
      <c r="I3330">
        <v>7.17809273523216</v>
      </c>
      <c r="J3330">
        <v>1.4571945448565899</v>
      </c>
      <c r="K3330">
        <v>0.16228099264101001</v>
      </c>
      <c r="L3330">
        <v>0.99997848474051698</v>
      </c>
      <c r="M3330">
        <v>-4.4405978532077803</v>
      </c>
    </row>
    <row r="3331" spans="1:13" x14ac:dyDescent="0.2">
      <c r="A3331" t="s">
        <v>16563</v>
      </c>
      <c r="B3331" t="s">
        <v>16564</v>
      </c>
      <c r="C3331" t="s">
        <v>16565</v>
      </c>
      <c r="D3331" t="s">
        <v>16566</v>
      </c>
      <c r="E3331" t="s">
        <v>16564</v>
      </c>
      <c r="F3331" t="s">
        <v>17</v>
      </c>
      <c r="G3331" t="s">
        <v>16567</v>
      </c>
      <c r="H3331">
        <v>-0.208575190639957</v>
      </c>
      <c r="I3331">
        <v>7.6983445799089498</v>
      </c>
      <c r="J3331">
        <v>-1.45710069565455</v>
      </c>
      <c r="K3331">
        <v>0.162306595868623</v>
      </c>
      <c r="L3331">
        <v>0.99997848474051698</v>
      </c>
      <c r="M3331">
        <v>-4.4406766540041902</v>
      </c>
    </row>
    <row r="3332" spans="1:13" x14ac:dyDescent="0.2">
      <c r="A3332" t="s">
        <v>16568</v>
      </c>
      <c r="B3332" t="s">
        <v>16569</v>
      </c>
      <c r="C3332" t="s">
        <v>16570</v>
      </c>
      <c r="D3332" t="s">
        <v>16571</v>
      </c>
      <c r="E3332" t="s">
        <v>16569</v>
      </c>
      <c r="F3332" t="s">
        <v>17</v>
      </c>
      <c r="G3332" t="s">
        <v>16572</v>
      </c>
      <c r="H3332">
        <v>0.17881106360344901</v>
      </c>
      <c r="I3332">
        <v>9.0212085021008903</v>
      </c>
      <c r="J3332">
        <v>1.4568065360937501</v>
      </c>
      <c r="K3332">
        <v>0.16238686767166499</v>
      </c>
      <c r="L3332">
        <v>0.99997848474051698</v>
      </c>
      <c r="M3332">
        <v>-4.4409236228174898</v>
      </c>
    </row>
    <row r="3333" spans="1:13" x14ac:dyDescent="0.2">
      <c r="A3333" t="s">
        <v>16573</v>
      </c>
      <c r="B3333" t="s">
        <v>16574</v>
      </c>
      <c r="C3333" t="s">
        <v>16575</v>
      </c>
      <c r="D3333" t="s">
        <v>16576</v>
      </c>
      <c r="E3333" t="s">
        <v>16574</v>
      </c>
      <c r="F3333" t="s">
        <v>28</v>
      </c>
      <c r="G3333" t="s">
        <v>16577</v>
      </c>
      <c r="H3333">
        <v>0.1920342993393</v>
      </c>
      <c r="I3333">
        <v>8.9660596661487002</v>
      </c>
      <c r="J3333">
        <v>1.45649182580739</v>
      </c>
      <c r="K3333">
        <v>0.16247278343631</v>
      </c>
      <c r="L3333">
        <v>0.99997848474051698</v>
      </c>
      <c r="M3333">
        <v>-4.4411878064593902</v>
      </c>
    </row>
    <row r="3334" spans="1:13" x14ac:dyDescent="0.2">
      <c r="A3334" t="s">
        <v>16578</v>
      </c>
      <c r="B3334" t="s">
        <v>16579</v>
      </c>
      <c r="C3334" t="s">
        <v>16580</v>
      </c>
      <c r="D3334" t="s">
        <v>16581</v>
      </c>
      <c r="E3334" t="s">
        <v>16579</v>
      </c>
      <c r="F3334" t="s">
        <v>17</v>
      </c>
      <c r="G3334" t="s">
        <v>16582</v>
      </c>
      <c r="H3334">
        <v>-0.14753453109160999</v>
      </c>
      <c r="I3334">
        <v>9.1313284335418103</v>
      </c>
      <c r="J3334">
        <v>-1.4559039906937601</v>
      </c>
      <c r="K3334">
        <v>0.162633361785749</v>
      </c>
      <c r="L3334">
        <v>0.99997848474051698</v>
      </c>
      <c r="M3334">
        <v>-4.4416811567128702</v>
      </c>
    </row>
    <row r="3335" spans="1:13" x14ac:dyDescent="0.2">
      <c r="A3335" t="s">
        <v>16583</v>
      </c>
      <c r="B3335" t="s">
        <v>16584</v>
      </c>
      <c r="C3335" t="s">
        <v>16585</v>
      </c>
      <c r="D3335" t="s">
        <v>16586</v>
      </c>
      <c r="E3335" t="s">
        <v>16584</v>
      </c>
      <c r="F3335" t="s">
        <v>17</v>
      </c>
      <c r="G3335" t="s">
        <v>16587</v>
      </c>
      <c r="H3335">
        <v>0.159671435347461</v>
      </c>
      <c r="I3335">
        <v>11.209849300482</v>
      </c>
      <c r="J3335">
        <v>1.4558707925135199</v>
      </c>
      <c r="K3335">
        <v>0.162642434373239</v>
      </c>
      <c r="L3335">
        <v>0.99997848474051698</v>
      </c>
      <c r="M3335">
        <v>-4.4417090146278397</v>
      </c>
    </row>
    <row r="3336" spans="1:13" x14ac:dyDescent="0.2">
      <c r="A3336" t="s">
        <v>16588</v>
      </c>
      <c r="B3336" t="s">
        <v>16589</v>
      </c>
      <c r="C3336" t="s">
        <v>16590</v>
      </c>
      <c r="D3336" t="s">
        <v>16591</v>
      </c>
      <c r="E3336" t="s">
        <v>16589</v>
      </c>
      <c r="F3336" t="s">
        <v>17</v>
      </c>
      <c r="G3336" t="s">
        <v>16592</v>
      </c>
      <c r="H3336">
        <v>0.142213268649863</v>
      </c>
      <c r="I3336">
        <v>8.7247948410323399</v>
      </c>
      <c r="J3336">
        <v>1.45578129713219</v>
      </c>
      <c r="K3336">
        <v>0.16266689424296901</v>
      </c>
      <c r="L3336">
        <v>0.99997848474051698</v>
      </c>
      <c r="M3336">
        <v>-4.4417841115276797</v>
      </c>
    </row>
    <row r="3337" spans="1:13" x14ac:dyDescent="0.2">
      <c r="A3337" t="s">
        <v>16593</v>
      </c>
      <c r="B3337" t="s">
        <v>16594</v>
      </c>
      <c r="C3337" t="s">
        <v>16595</v>
      </c>
      <c r="D3337" t="s">
        <v>16596</v>
      </c>
      <c r="E3337" t="s">
        <v>16594</v>
      </c>
      <c r="F3337" t="s">
        <v>17</v>
      </c>
      <c r="G3337" t="s">
        <v>16597</v>
      </c>
      <c r="H3337">
        <v>-0.17271765341426601</v>
      </c>
      <c r="I3337">
        <v>5.6662405311139903</v>
      </c>
      <c r="J3337">
        <v>-1.4557551244079601</v>
      </c>
      <c r="K3337">
        <v>0.16267404804598801</v>
      </c>
      <c r="L3337">
        <v>0.99997848474051698</v>
      </c>
      <c r="M3337">
        <v>-4.44180607283106</v>
      </c>
    </row>
    <row r="3338" spans="1:13" x14ac:dyDescent="0.2">
      <c r="A3338" t="s">
        <v>16598</v>
      </c>
      <c r="B3338" t="s">
        <v>16599</v>
      </c>
      <c r="C3338" t="s">
        <v>16600</v>
      </c>
      <c r="D3338" t="s">
        <v>16601</v>
      </c>
      <c r="E3338" t="s">
        <v>16599</v>
      </c>
      <c r="F3338" t="s">
        <v>17</v>
      </c>
      <c r="G3338" t="s">
        <v>16602</v>
      </c>
      <c r="H3338">
        <v>-0.151276132495342</v>
      </c>
      <c r="I3338">
        <v>7.2705577307003502</v>
      </c>
      <c r="J3338">
        <v>-1.4557032367235601</v>
      </c>
      <c r="K3338">
        <v>0.16268823129219301</v>
      </c>
      <c r="L3338">
        <v>0.99997848474051698</v>
      </c>
      <c r="M3338">
        <v>-4.4418496105063197</v>
      </c>
    </row>
    <row r="3339" spans="1:13" x14ac:dyDescent="0.2">
      <c r="A3339" t="s">
        <v>16603</v>
      </c>
      <c r="B3339" t="s">
        <v>16604</v>
      </c>
      <c r="C3339" t="s">
        <v>16605</v>
      </c>
      <c r="D3339" t="s">
        <v>16606</v>
      </c>
      <c r="E3339" t="s">
        <v>16604</v>
      </c>
      <c r="F3339" t="s">
        <v>17</v>
      </c>
      <c r="G3339" t="s">
        <v>16607</v>
      </c>
      <c r="H3339">
        <v>0.195074792758204</v>
      </c>
      <c r="I3339">
        <v>9.1487747637731403</v>
      </c>
      <c r="J3339">
        <v>1.4555719836472301</v>
      </c>
      <c r="K3339">
        <v>0.16272411319911001</v>
      </c>
      <c r="L3339">
        <v>0.99997848474051698</v>
      </c>
      <c r="M3339">
        <v>-4.4419597368225103</v>
      </c>
    </row>
    <row r="3340" spans="1:13" x14ac:dyDescent="0.2">
      <c r="A3340" t="s">
        <v>16608</v>
      </c>
      <c r="B3340" t="s">
        <v>16609</v>
      </c>
      <c r="C3340" t="s">
        <v>16610</v>
      </c>
      <c r="D3340" t="s">
        <v>16611</v>
      </c>
      <c r="E3340" t="s">
        <v>16609</v>
      </c>
      <c r="F3340" t="s">
        <v>17</v>
      </c>
      <c r="G3340" t="s">
        <v>16612</v>
      </c>
      <c r="H3340">
        <v>-0.222606610319736</v>
      </c>
      <c r="I3340">
        <v>6.4995172860638304</v>
      </c>
      <c r="J3340">
        <v>-1.4555426823489701</v>
      </c>
      <c r="K3340">
        <v>0.162732124458871</v>
      </c>
      <c r="L3340">
        <v>0.99997848474051698</v>
      </c>
      <c r="M3340">
        <v>-4.4419843207655196</v>
      </c>
    </row>
    <row r="3341" spans="1:13" x14ac:dyDescent="0.2">
      <c r="A3341" t="s">
        <v>16613</v>
      </c>
      <c r="B3341" t="s">
        <v>16614</v>
      </c>
      <c r="C3341" t="s">
        <v>16615</v>
      </c>
      <c r="D3341" t="s">
        <v>16616</v>
      </c>
      <c r="E3341" t="s">
        <v>16614</v>
      </c>
      <c r="F3341" t="s">
        <v>17</v>
      </c>
      <c r="G3341" t="s">
        <v>16617</v>
      </c>
      <c r="H3341">
        <v>-0.18047016904830801</v>
      </c>
      <c r="I3341">
        <v>4.8209026147255596</v>
      </c>
      <c r="J3341">
        <v>-1.4554821784153</v>
      </c>
      <c r="K3341">
        <v>0.16274866784355799</v>
      </c>
      <c r="L3341">
        <v>0.99997848474051698</v>
      </c>
      <c r="M3341">
        <v>-4.4420350827755604</v>
      </c>
    </row>
    <row r="3342" spans="1:13" x14ac:dyDescent="0.2">
      <c r="A3342" t="s">
        <v>16618</v>
      </c>
      <c r="B3342" t="s">
        <v>16619</v>
      </c>
      <c r="C3342" t="s">
        <v>16620</v>
      </c>
      <c r="D3342" t="s">
        <v>16621</v>
      </c>
      <c r="E3342" t="s">
        <v>16619</v>
      </c>
      <c r="F3342" t="s">
        <v>17</v>
      </c>
      <c r="G3342" t="s">
        <v>16622</v>
      </c>
      <c r="H3342">
        <v>-0.18130304725955201</v>
      </c>
      <c r="I3342">
        <v>8.4337860095550194</v>
      </c>
      <c r="J3342">
        <v>-1.4551384744142699</v>
      </c>
      <c r="K3342">
        <v>0.16284267177019399</v>
      </c>
      <c r="L3342">
        <v>0.99997848474051698</v>
      </c>
      <c r="M3342">
        <v>-4.4423234176142499</v>
      </c>
    </row>
    <row r="3343" spans="1:13" x14ac:dyDescent="0.2">
      <c r="A3343" t="s">
        <v>16623</v>
      </c>
      <c r="B3343" t="s">
        <v>16624</v>
      </c>
      <c r="C3343" t="s">
        <v>16625</v>
      </c>
      <c r="D3343" t="s">
        <v>16626</v>
      </c>
      <c r="E3343" t="s">
        <v>16624</v>
      </c>
      <c r="F3343" t="s">
        <v>17</v>
      </c>
      <c r="G3343" t="s">
        <v>16627</v>
      </c>
      <c r="H3343">
        <v>-0.245758228332385</v>
      </c>
      <c r="I3343">
        <v>5.7213819705116702</v>
      </c>
      <c r="J3343">
        <v>-1.4550821868208901</v>
      </c>
      <c r="K3343">
        <v>0.16285807080359899</v>
      </c>
      <c r="L3343">
        <v>0.99997848474051698</v>
      </c>
      <c r="M3343">
        <v>-4.4423706329391104</v>
      </c>
    </row>
    <row r="3344" spans="1:13" x14ac:dyDescent="0.2">
      <c r="A3344" t="s">
        <v>16628</v>
      </c>
      <c r="B3344" t="s">
        <v>16629</v>
      </c>
      <c r="C3344" t="s">
        <v>16630</v>
      </c>
      <c r="D3344" t="s">
        <v>16631</v>
      </c>
      <c r="E3344" t="s">
        <v>16629</v>
      </c>
      <c r="F3344" t="s">
        <v>17</v>
      </c>
      <c r="G3344" t="s">
        <v>16632</v>
      </c>
      <c r="H3344">
        <v>-0.183803503309933</v>
      </c>
      <c r="I3344">
        <v>9.3238287277651395</v>
      </c>
      <c r="J3344">
        <v>-1.45485455077577</v>
      </c>
      <c r="K3344">
        <v>0.16292035911267999</v>
      </c>
      <c r="L3344">
        <v>0.99997848474051698</v>
      </c>
      <c r="M3344">
        <v>-4.4425615660946196</v>
      </c>
    </row>
    <row r="3345" spans="1:13" x14ac:dyDescent="0.2">
      <c r="A3345" t="s">
        <v>16633</v>
      </c>
      <c r="B3345" t="s">
        <v>16634</v>
      </c>
      <c r="C3345" t="s">
        <v>16635</v>
      </c>
      <c r="D3345" t="s">
        <v>16636</v>
      </c>
      <c r="E3345" t="s">
        <v>16634</v>
      </c>
      <c r="F3345" t="s">
        <v>17</v>
      </c>
      <c r="G3345" t="s">
        <v>16637</v>
      </c>
      <c r="H3345">
        <v>0.155359918379812</v>
      </c>
      <c r="I3345">
        <v>9.5214062680962801</v>
      </c>
      <c r="J3345">
        <v>1.45479967074079</v>
      </c>
      <c r="K3345">
        <v>0.16293537891406101</v>
      </c>
      <c r="L3345">
        <v>0.99997848474051698</v>
      </c>
      <c r="M3345">
        <v>-4.44260759438653</v>
      </c>
    </row>
    <row r="3346" spans="1:13" x14ac:dyDescent="0.2">
      <c r="A3346" t="s">
        <v>16638</v>
      </c>
      <c r="B3346" t="s">
        <v>16639</v>
      </c>
      <c r="C3346" t="s">
        <v>16640</v>
      </c>
      <c r="D3346" t="s">
        <v>16641</v>
      </c>
      <c r="E3346" t="s">
        <v>16639</v>
      </c>
      <c r="F3346" t="s">
        <v>17</v>
      </c>
      <c r="G3346" t="s">
        <v>16642</v>
      </c>
      <c r="H3346">
        <v>0.20953648368736699</v>
      </c>
      <c r="I3346">
        <v>8.3514939958859298</v>
      </c>
      <c r="J3346">
        <v>1.4543924017090699</v>
      </c>
      <c r="K3346">
        <v>0.16304687743101601</v>
      </c>
      <c r="L3346">
        <v>0.99997848474051698</v>
      </c>
      <c r="M3346">
        <v>-4.4429491355416504</v>
      </c>
    </row>
    <row r="3347" spans="1:13" x14ac:dyDescent="0.2">
      <c r="A3347" t="s">
        <v>16643</v>
      </c>
      <c r="B3347" t="s">
        <v>16644</v>
      </c>
      <c r="C3347" t="s">
        <v>16645</v>
      </c>
      <c r="D3347" t="s">
        <v>16646</v>
      </c>
      <c r="E3347" t="s">
        <v>16644</v>
      </c>
      <c r="F3347" t="s">
        <v>17</v>
      </c>
      <c r="G3347" t="s">
        <v>16647</v>
      </c>
      <c r="H3347">
        <v>-0.13708441614161901</v>
      </c>
      <c r="I3347">
        <v>9.07530199674847</v>
      </c>
      <c r="J3347">
        <v>-1.45410199125802</v>
      </c>
      <c r="K3347">
        <v>0.16312642154944301</v>
      </c>
      <c r="L3347">
        <v>0.99997848474051698</v>
      </c>
      <c r="M3347">
        <v>-4.4431926362142198</v>
      </c>
    </row>
    <row r="3348" spans="1:13" x14ac:dyDescent="0.2">
      <c r="A3348" t="s">
        <v>16648</v>
      </c>
      <c r="B3348" t="s">
        <v>16649</v>
      </c>
      <c r="C3348" t="s">
        <v>16650</v>
      </c>
      <c r="D3348" t="s">
        <v>16651</v>
      </c>
      <c r="E3348" t="s">
        <v>16649</v>
      </c>
      <c r="F3348" t="s">
        <v>17</v>
      </c>
      <c r="G3348" t="s">
        <v>16652</v>
      </c>
      <c r="H3348">
        <v>0.20442156633383601</v>
      </c>
      <c r="I3348">
        <v>5.9628970590485402</v>
      </c>
      <c r="J3348">
        <v>1.4536708708274899</v>
      </c>
      <c r="K3348">
        <v>0.16324456499769299</v>
      </c>
      <c r="L3348">
        <v>0.99997848474051698</v>
      </c>
      <c r="M3348">
        <v>-4.4435540546006296</v>
      </c>
    </row>
    <row r="3349" spans="1:13" x14ac:dyDescent="0.2">
      <c r="A3349" t="s">
        <v>16653</v>
      </c>
      <c r="B3349" t="s">
        <v>16654</v>
      </c>
      <c r="C3349" t="s">
        <v>16655</v>
      </c>
      <c r="D3349" t="s">
        <v>16656</v>
      </c>
      <c r="E3349" t="s">
        <v>16654</v>
      </c>
      <c r="F3349" t="s">
        <v>17</v>
      </c>
      <c r="G3349" t="s">
        <v>16657</v>
      </c>
      <c r="H3349">
        <v>-0.13550093183300399</v>
      </c>
      <c r="I3349">
        <v>8.2024327444953506</v>
      </c>
      <c r="J3349">
        <v>-1.4534032312734</v>
      </c>
      <c r="K3349">
        <v>0.163317943645748</v>
      </c>
      <c r="L3349">
        <v>0.99997848474051698</v>
      </c>
      <c r="M3349">
        <v>-4.44377838494741</v>
      </c>
    </row>
    <row r="3350" spans="1:13" x14ac:dyDescent="0.2">
      <c r="A3350" t="s">
        <v>16658</v>
      </c>
      <c r="B3350" t="s">
        <v>16659</v>
      </c>
      <c r="C3350" t="s">
        <v>16660</v>
      </c>
      <c r="D3350" t="s">
        <v>16661</v>
      </c>
      <c r="E3350" t="s">
        <v>16659</v>
      </c>
      <c r="F3350" t="s">
        <v>17</v>
      </c>
      <c r="G3350" t="s">
        <v>16662</v>
      </c>
      <c r="H3350">
        <v>0.196238910085242</v>
      </c>
      <c r="I3350">
        <v>8.5818388984047207</v>
      </c>
      <c r="J3350">
        <v>1.45340279320028</v>
      </c>
      <c r="K3350">
        <v>0.16331806377421701</v>
      </c>
      <c r="L3350">
        <v>0.99997848474051698</v>
      </c>
      <c r="M3350">
        <v>-4.4437787521079297</v>
      </c>
    </row>
    <row r="3351" spans="1:13" x14ac:dyDescent="0.2">
      <c r="A3351" t="s">
        <v>16663</v>
      </c>
      <c r="B3351" t="s">
        <v>16664</v>
      </c>
      <c r="C3351" t="s">
        <v>16665</v>
      </c>
      <c r="D3351" t="s">
        <v>16666</v>
      </c>
      <c r="E3351" t="s">
        <v>16664</v>
      </c>
      <c r="F3351" t="s">
        <v>17</v>
      </c>
      <c r="G3351" t="s">
        <v>16667</v>
      </c>
      <c r="H3351">
        <v>-0.20080566646003201</v>
      </c>
      <c r="I3351">
        <v>7.8858155162572903</v>
      </c>
      <c r="J3351">
        <v>-1.45321277675506</v>
      </c>
      <c r="K3351">
        <v>0.163370176922537</v>
      </c>
      <c r="L3351">
        <v>0.99997848474051698</v>
      </c>
      <c r="M3351">
        <v>-4.4439380024606203</v>
      </c>
    </row>
    <row r="3352" spans="1:13" x14ac:dyDescent="0.2">
      <c r="A3352" t="s">
        <v>16668</v>
      </c>
      <c r="B3352" t="s">
        <v>16669</v>
      </c>
      <c r="C3352" t="s">
        <v>16670</v>
      </c>
      <c r="D3352" t="s">
        <v>16671</v>
      </c>
      <c r="E3352" t="s">
        <v>16669</v>
      </c>
      <c r="F3352" t="s">
        <v>17</v>
      </c>
      <c r="G3352" t="s">
        <v>16672</v>
      </c>
      <c r="H3352">
        <v>0.123115510331226</v>
      </c>
      <c r="I3352">
        <v>11.2283967884294</v>
      </c>
      <c r="J3352">
        <v>1.4530666532084799</v>
      </c>
      <c r="K3352">
        <v>0.16341026142870199</v>
      </c>
      <c r="L3352">
        <v>0.99997848474051698</v>
      </c>
      <c r="M3352">
        <v>-4.4440604567051398</v>
      </c>
    </row>
    <row r="3353" spans="1:13" x14ac:dyDescent="0.2">
      <c r="A3353" t="s">
        <v>16673</v>
      </c>
      <c r="B3353" t="s">
        <v>16674</v>
      </c>
      <c r="C3353" t="s">
        <v>16675</v>
      </c>
      <c r="D3353" t="s">
        <v>16676</v>
      </c>
      <c r="E3353" t="s">
        <v>16674</v>
      </c>
      <c r="F3353" t="s">
        <v>17</v>
      </c>
      <c r="G3353" t="s">
        <v>16677</v>
      </c>
      <c r="H3353">
        <v>0.185653951232572</v>
      </c>
      <c r="I3353">
        <v>6.9336935511112898</v>
      </c>
      <c r="J3353">
        <v>1.4530505728629799</v>
      </c>
      <c r="K3353">
        <v>0.163414673068664</v>
      </c>
      <c r="L3353">
        <v>0.99997848474051698</v>
      </c>
      <c r="M3353">
        <v>-4.4440739318004399</v>
      </c>
    </row>
    <row r="3354" spans="1:13" x14ac:dyDescent="0.2">
      <c r="A3354" t="s">
        <v>16678</v>
      </c>
      <c r="B3354" t="s">
        <v>16679</v>
      </c>
      <c r="C3354" t="s">
        <v>16680</v>
      </c>
      <c r="D3354" t="s">
        <v>16681</v>
      </c>
      <c r="E3354" t="s">
        <v>16679</v>
      </c>
      <c r="F3354" t="s">
        <v>17</v>
      </c>
      <c r="G3354" t="s">
        <v>16682</v>
      </c>
      <c r="H3354">
        <v>-0.122389115065518</v>
      </c>
      <c r="I3354">
        <v>10.022060385262099</v>
      </c>
      <c r="J3354">
        <v>-1.4526002675945699</v>
      </c>
      <c r="K3354">
        <v>0.163538253793472</v>
      </c>
      <c r="L3354">
        <v>0.99997848474051698</v>
      </c>
      <c r="M3354">
        <v>-4.4444512381556001</v>
      </c>
    </row>
    <row r="3355" spans="1:13" x14ac:dyDescent="0.2">
      <c r="A3355" t="s">
        <v>16683</v>
      </c>
      <c r="B3355" t="s">
        <v>16684</v>
      </c>
      <c r="C3355" t="s">
        <v>16685</v>
      </c>
      <c r="D3355" t="s">
        <v>16686</v>
      </c>
      <c r="E3355" t="s">
        <v>16684</v>
      </c>
      <c r="F3355" t="s">
        <v>17</v>
      </c>
      <c r="G3355" t="s">
        <v>16687</v>
      </c>
      <c r="H3355">
        <v>0.170411784574894</v>
      </c>
      <c r="I3355">
        <v>8.9292464656091397</v>
      </c>
      <c r="J3355">
        <v>1.4525625125144901</v>
      </c>
      <c r="K3355">
        <v>0.16354861868026699</v>
      </c>
      <c r="L3355">
        <v>0.99997848474051698</v>
      </c>
      <c r="M3355">
        <v>-4.4444828690013001</v>
      </c>
    </row>
    <row r="3356" spans="1:13" x14ac:dyDescent="0.2">
      <c r="A3356" t="s">
        <v>16688</v>
      </c>
      <c r="B3356" t="s">
        <v>16689</v>
      </c>
      <c r="C3356" t="s">
        <v>16690</v>
      </c>
      <c r="D3356" t="s">
        <v>16691</v>
      </c>
      <c r="E3356" t="s">
        <v>16689</v>
      </c>
      <c r="F3356" t="s">
        <v>17</v>
      </c>
      <c r="G3356" t="s">
        <v>16692</v>
      </c>
      <c r="H3356">
        <v>0.37617029349779901</v>
      </c>
      <c r="I3356">
        <v>5.8739868403503896</v>
      </c>
      <c r="J3356">
        <v>1.4524712820491399</v>
      </c>
      <c r="K3356">
        <v>0.16357366635974099</v>
      </c>
      <c r="L3356">
        <v>0.99997848474051698</v>
      </c>
      <c r="M3356">
        <v>-4.4445592986099296</v>
      </c>
    </row>
    <row r="3357" spans="1:13" x14ac:dyDescent="0.2">
      <c r="A3357" t="s">
        <v>16693</v>
      </c>
      <c r="B3357" t="s">
        <v>16694</v>
      </c>
      <c r="C3357" t="s">
        <v>16695</v>
      </c>
      <c r="D3357" t="s">
        <v>16696</v>
      </c>
      <c r="E3357" t="s">
        <v>16694</v>
      </c>
      <c r="F3357" t="s">
        <v>17</v>
      </c>
      <c r="G3357" t="s">
        <v>16697</v>
      </c>
      <c r="H3357">
        <v>-0.17146338119329901</v>
      </c>
      <c r="I3357">
        <v>6.70191540736203</v>
      </c>
      <c r="J3357">
        <v>-1.45222346497622</v>
      </c>
      <c r="K3357">
        <v>0.16364172133272301</v>
      </c>
      <c r="L3357">
        <v>0.99997848474051698</v>
      </c>
      <c r="M3357">
        <v>-4.4447668936874303</v>
      </c>
    </row>
    <row r="3358" spans="1:13" x14ac:dyDescent="0.2">
      <c r="A3358" t="s">
        <v>16698</v>
      </c>
      <c r="B3358" t="s">
        <v>16699</v>
      </c>
      <c r="C3358" t="s">
        <v>16700</v>
      </c>
      <c r="D3358" t="s">
        <v>16701</v>
      </c>
      <c r="E3358" t="s">
        <v>16699</v>
      </c>
      <c r="F3358" t="s">
        <v>17</v>
      </c>
      <c r="G3358" t="s">
        <v>16702</v>
      </c>
      <c r="H3358">
        <v>-0.17947150670590301</v>
      </c>
      <c r="I3358">
        <v>5.5894272284344799</v>
      </c>
      <c r="J3358">
        <v>-1.4522118032168301</v>
      </c>
      <c r="K3358">
        <v>0.163644924429317</v>
      </c>
      <c r="L3358">
        <v>0.99997848474051698</v>
      </c>
      <c r="M3358">
        <v>-4.4447766620644398</v>
      </c>
    </row>
    <row r="3359" spans="1:13" x14ac:dyDescent="0.2">
      <c r="A3359" t="s">
        <v>16703</v>
      </c>
      <c r="B3359" t="s">
        <v>16704</v>
      </c>
      <c r="C3359" t="s">
        <v>16705</v>
      </c>
      <c r="D3359" t="s">
        <v>16706</v>
      </c>
      <c r="E3359" t="s">
        <v>16704</v>
      </c>
      <c r="F3359" t="s">
        <v>17</v>
      </c>
      <c r="G3359" t="s">
        <v>16707</v>
      </c>
      <c r="H3359">
        <v>0.13851764935775501</v>
      </c>
      <c r="I3359">
        <v>10.7707210357491</v>
      </c>
      <c r="J3359">
        <v>1.4521252988662099</v>
      </c>
      <c r="K3359">
        <v>0.16366868589132599</v>
      </c>
      <c r="L3359">
        <v>0.99997848474051698</v>
      </c>
      <c r="M3359">
        <v>-4.4448491199879303</v>
      </c>
    </row>
    <row r="3360" spans="1:13" x14ac:dyDescent="0.2">
      <c r="A3360" t="s">
        <v>16708</v>
      </c>
      <c r="B3360" t="s">
        <v>16709</v>
      </c>
      <c r="C3360" t="s">
        <v>16710</v>
      </c>
      <c r="D3360" t="s">
        <v>16711</v>
      </c>
      <c r="E3360" t="s">
        <v>16709</v>
      </c>
      <c r="F3360" t="s">
        <v>17</v>
      </c>
      <c r="G3360" t="s">
        <v>16712</v>
      </c>
      <c r="H3360">
        <v>-0.171197956321339</v>
      </c>
      <c r="I3360">
        <v>6.5456517621364698</v>
      </c>
      <c r="J3360">
        <v>-1.4519985155906101</v>
      </c>
      <c r="K3360">
        <v>0.16370351647278</v>
      </c>
      <c r="L3360">
        <v>0.99997848474051698</v>
      </c>
      <c r="M3360">
        <v>-4.4449553108871402</v>
      </c>
    </row>
    <row r="3361" spans="1:13" x14ac:dyDescent="0.2">
      <c r="A3361" t="s">
        <v>16713</v>
      </c>
      <c r="B3361" t="s">
        <v>16714</v>
      </c>
      <c r="C3361" t="s">
        <v>16715</v>
      </c>
      <c r="D3361" t="s">
        <v>16716</v>
      </c>
      <c r="E3361" t="s">
        <v>16714</v>
      </c>
      <c r="F3361" t="s">
        <v>17</v>
      </c>
      <c r="G3361" t="s">
        <v>16717</v>
      </c>
      <c r="H3361">
        <v>0.173027023540685</v>
      </c>
      <c r="I3361">
        <v>6.0130132926472797</v>
      </c>
      <c r="J3361">
        <v>1.4519502049158799</v>
      </c>
      <c r="K3361">
        <v>0.16371679023473201</v>
      </c>
      <c r="L3361">
        <v>0.99997848474051698</v>
      </c>
      <c r="M3361">
        <v>-4.4449957731228498</v>
      </c>
    </row>
    <row r="3362" spans="1:13" x14ac:dyDescent="0.2">
      <c r="A3362" t="s">
        <v>16718</v>
      </c>
      <c r="B3362" t="s">
        <v>16719</v>
      </c>
      <c r="C3362" t="s">
        <v>16720</v>
      </c>
      <c r="D3362" t="s">
        <v>16721</v>
      </c>
      <c r="E3362" t="s">
        <v>16719</v>
      </c>
      <c r="F3362" t="s">
        <v>17</v>
      </c>
      <c r="G3362" t="s">
        <v>16722</v>
      </c>
      <c r="H3362">
        <v>0.15278532160213501</v>
      </c>
      <c r="I3362">
        <v>10.2306547443133</v>
      </c>
      <c r="J3362">
        <v>1.45189364981077</v>
      </c>
      <c r="K3362">
        <v>0.16373233034073301</v>
      </c>
      <c r="L3362">
        <v>0.99997848474051698</v>
      </c>
      <c r="M3362">
        <v>-4.4450431392057599</v>
      </c>
    </row>
    <row r="3363" spans="1:13" x14ac:dyDescent="0.2">
      <c r="A3363" t="s">
        <v>16723</v>
      </c>
      <c r="B3363" t="s">
        <v>16724</v>
      </c>
      <c r="C3363" t="s">
        <v>16725</v>
      </c>
      <c r="D3363" t="s">
        <v>16726</v>
      </c>
      <c r="E3363" t="s">
        <v>16724</v>
      </c>
      <c r="F3363" t="s">
        <v>17</v>
      </c>
      <c r="G3363" t="s">
        <v>16727</v>
      </c>
      <c r="H3363">
        <v>0.17914540030435899</v>
      </c>
      <c r="I3363">
        <v>8.1772416242017592</v>
      </c>
      <c r="J3363">
        <v>1.45180457917173</v>
      </c>
      <c r="K3363">
        <v>0.16375680744931001</v>
      </c>
      <c r="L3363">
        <v>0.99997848474051698</v>
      </c>
      <c r="M3363">
        <v>-4.4451177350765896</v>
      </c>
    </row>
    <row r="3364" spans="1:13" x14ac:dyDescent="0.2">
      <c r="A3364" t="s">
        <v>16728</v>
      </c>
      <c r="B3364" t="s">
        <v>16729</v>
      </c>
      <c r="C3364" t="s">
        <v>16730</v>
      </c>
      <c r="D3364" t="s">
        <v>16731</v>
      </c>
      <c r="E3364" t="s">
        <v>16729</v>
      </c>
      <c r="F3364" t="s">
        <v>17</v>
      </c>
      <c r="G3364" t="s">
        <v>16732</v>
      </c>
      <c r="H3364">
        <v>-0.12856438104295601</v>
      </c>
      <c r="I3364">
        <v>9.2691126291826293</v>
      </c>
      <c r="J3364">
        <v>-1.4514943187445</v>
      </c>
      <c r="K3364">
        <v>0.16384209210272699</v>
      </c>
      <c r="L3364">
        <v>0.99997848474051698</v>
      </c>
      <c r="M3364">
        <v>-4.4453775501046904</v>
      </c>
    </row>
    <row r="3365" spans="1:13" x14ac:dyDescent="0.2">
      <c r="A3365" t="s">
        <v>16733</v>
      </c>
      <c r="B3365" t="s">
        <v>16734</v>
      </c>
      <c r="C3365" t="s">
        <v>16735</v>
      </c>
      <c r="D3365" t="s">
        <v>16736</v>
      </c>
      <c r="E3365" t="s">
        <v>16734</v>
      </c>
      <c r="F3365" t="s">
        <v>28</v>
      </c>
      <c r="G3365" t="s">
        <v>16737</v>
      </c>
      <c r="H3365">
        <v>-0.190145624556258</v>
      </c>
      <c r="I3365">
        <v>7.3043008089747898</v>
      </c>
      <c r="J3365">
        <v>-1.4511582795960201</v>
      </c>
      <c r="K3365">
        <v>0.16393450378457</v>
      </c>
      <c r="L3365">
        <v>0.99997848474051698</v>
      </c>
      <c r="M3365">
        <v>-4.44565890806913</v>
      </c>
    </row>
    <row r="3366" spans="1:13" x14ac:dyDescent="0.2">
      <c r="A3366" t="s">
        <v>16738</v>
      </c>
      <c r="B3366" t="s">
        <v>16739</v>
      </c>
      <c r="C3366" t="s">
        <v>16740</v>
      </c>
      <c r="D3366" t="s">
        <v>16741</v>
      </c>
      <c r="E3366" t="s">
        <v>16739</v>
      </c>
      <c r="F3366" t="s">
        <v>17</v>
      </c>
      <c r="G3366" t="s">
        <v>16742</v>
      </c>
      <c r="H3366">
        <v>-0.23415346663672101</v>
      </c>
      <c r="I3366">
        <v>7.7002304806755797</v>
      </c>
      <c r="J3366">
        <v>-1.4510129736734501</v>
      </c>
      <c r="K3366">
        <v>0.16397447650040001</v>
      </c>
      <c r="L3366">
        <v>0.99997848474051698</v>
      </c>
      <c r="M3366">
        <v>-4.4457805551208898</v>
      </c>
    </row>
    <row r="3367" spans="1:13" x14ac:dyDescent="0.2">
      <c r="A3367" t="s">
        <v>16743</v>
      </c>
      <c r="B3367" t="s">
        <v>16744</v>
      </c>
      <c r="C3367" t="s">
        <v>16745</v>
      </c>
      <c r="D3367" t="s">
        <v>16746</v>
      </c>
      <c r="E3367" t="s">
        <v>16744</v>
      </c>
      <c r="F3367" t="s">
        <v>17</v>
      </c>
      <c r="G3367" t="s">
        <v>16747</v>
      </c>
      <c r="H3367">
        <v>-0.18234571229017099</v>
      </c>
      <c r="I3367">
        <v>6.7548382396452098</v>
      </c>
      <c r="J3367">
        <v>-1.4509273772420599</v>
      </c>
      <c r="K3367">
        <v>0.163998027251027</v>
      </c>
      <c r="L3367">
        <v>0.99997848474051698</v>
      </c>
      <c r="M3367">
        <v>-4.4458522106040101</v>
      </c>
    </row>
    <row r="3368" spans="1:13" x14ac:dyDescent="0.2">
      <c r="A3368" t="s">
        <v>16748</v>
      </c>
      <c r="B3368" t="s">
        <v>16749</v>
      </c>
      <c r="C3368" t="s">
        <v>16750</v>
      </c>
      <c r="D3368" t="s">
        <v>16751</v>
      </c>
      <c r="E3368" t="s">
        <v>16749</v>
      </c>
      <c r="F3368" t="s">
        <v>17</v>
      </c>
      <c r="G3368" t="s">
        <v>16752</v>
      </c>
      <c r="H3368">
        <v>-0.17951483519837999</v>
      </c>
      <c r="I3368">
        <v>6.8145651859090304</v>
      </c>
      <c r="J3368">
        <v>-1.4508934344479001</v>
      </c>
      <c r="K3368">
        <v>0.164007366937093</v>
      </c>
      <c r="L3368">
        <v>0.99997848474051698</v>
      </c>
      <c r="M3368">
        <v>-4.4458806243618003</v>
      </c>
    </row>
    <row r="3369" spans="1:13" x14ac:dyDescent="0.2">
      <c r="A3369" t="s">
        <v>16753</v>
      </c>
      <c r="B3369" t="s">
        <v>16754</v>
      </c>
      <c r="C3369" t="s">
        <v>16755</v>
      </c>
      <c r="D3369" t="s">
        <v>16756</v>
      </c>
      <c r="E3369" t="s">
        <v>16754</v>
      </c>
      <c r="F3369" t="s">
        <v>17</v>
      </c>
      <c r="G3369" t="s">
        <v>16756</v>
      </c>
      <c r="H3369">
        <v>0.32687480757842202</v>
      </c>
      <c r="I3369">
        <v>8.7621942182426906</v>
      </c>
      <c r="J3369">
        <v>1.45065218960835</v>
      </c>
      <c r="K3369">
        <v>0.164073760298245</v>
      </c>
      <c r="L3369">
        <v>0.99997848474051698</v>
      </c>
      <c r="M3369">
        <v>-4.4460825585753696</v>
      </c>
    </row>
    <row r="3370" spans="1:13" x14ac:dyDescent="0.2">
      <c r="A3370" t="s">
        <v>16757</v>
      </c>
      <c r="B3370" t="s">
        <v>16758</v>
      </c>
      <c r="C3370" t="s">
        <v>16759</v>
      </c>
      <c r="D3370" t="s">
        <v>16760</v>
      </c>
      <c r="E3370" t="s">
        <v>16758</v>
      </c>
      <c r="F3370" t="s">
        <v>17</v>
      </c>
      <c r="G3370" t="s">
        <v>16761</v>
      </c>
      <c r="H3370">
        <v>0.194012398200888</v>
      </c>
      <c r="I3370">
        <v>10.3920020664299</v>
      </c>
      <c r="J3370">
        <v>1.4503927085320401</v>
      </c>
      <c r="K3370">
        <v>0.16414519699809499</v>
      </c>
      <c r="L3370">
        <v>0.99997848474051698</v>
      </c>
      <c r="M3370">
        <v>-4.4462997308635703</v>
      </c>
    </row>
    <row r="3371" spans="1:13" x14ac:dyDescent="0.2">
      <c r="A3371" t="s">
        <v>16762</v>
      </c>
      <c r="B3371" t="s">
        <v>16763</v>
      </c>
      <c r="C3371" t="s">
        <v>16764</v>
      </c>
      <c r="D3371" t="s">
        <v>16765</v>
      </c>
      <c r="E3371" t="s">
        <v>16763</v>
      </c>
      <c r="F3371" t="s">
        <v>17</v>
      </c>
      <c r="G3371" t="s">
        <v>16766</v>
      </c>
      <c r="H3371">
        <v>-0.164514174966778</v>
      </c>
      <c r="I3371">
        <v>6.8763897544123402</v>
      </c>
      <c r="J3371">
        <v>-1.4502076598569</v>
      </c>
      <c r="K3371">
        <v>0.164196157534932</v>
      </c>
      <c r="L3371">
        <v>0.99997848474051698</v>
      </c>
      <c r="M3371">
        <v>-4.4464545902345103</v>
      </c>
    </row>
    <row r="3372" spans="1:13" x14ac:dyDescent="0.2">
      <c r="A3372" t="s">
        <v>16767</v>
      </c>
      <c r="B3372" t="s">
        <v>16768</v>
      </c>
      <c r="C3372" t="s">
        <v>16769</v>
      </c>
      <c r="D3372" t="s">
        <v>16770</v>
      </c>
      <c r="E3372" t="s">
        <v>16768</v>
      </c>
      <c r="F3372" t="s">
        <v>17</v>
      </c>
      <c r="G3372" t="s">
        <v>16771</v>
      </c>
      <c r="H3372">
        <v>-0.114457072283439</v>
      </c>
      <c r="I3372">
        <v>9.2658540444152795</v>
      </c>
      <c r="J3372">
        <v>-1.4496093703366899</v>
      </c>
      <c r="K3372">
        <v>0.16436100890175501</v>
      </c>
      <c r="L3372">
        <v>0.99997848474051698</v>
      </c>
      <c r="M3372">
        <v>-4.4469551773742602</v>
      </c>
    </row>
    <row r="3373" spans="1:13" x14ac:dyDescent="0.2">
      <c r="A3373" t="s">
        <v>16772</v>
      </c>
      <c r="B3373" t="s">
        <v>16773</v>
      </c>
      <c r="C3373" t="s">
        <v>16774</v>
      </c>
      <c r="D3373" t="s">
        <v>16775</v>
      </c>
      <c r="E3373" t="s">
        <v>16773</v>
      </c>
      <c r="F3373" t="s">
        <v>17</v>
      </c>
      <c r="G3373" t="s">
        <v>16776</v>
      </c>
      <c r="H3373">
        <v>0.152471272321371</v>
      </c>
      <c r="I3373">
        <v>9.4746144461249102</v>
      </c>
      <c r="J3373">
        <v>1.44944204845872</v>
      </c>
      <c r="K3373">
        <v>0.16440713659022599</v>
      </c>
      <c r="L3373">
        <v>0.99997848474051698</v>
      </c>
      <c r="M3373">
        <v>-4.44709514888629</v>
      </c>
    </row>
    <row r="3374" spans="1:13" x14ac:dyDescent="0.2">
      <c r="A3374" t="s">
        <v>16777</v>
      </c>
      <c r="B3374" t="s">
        <v>16778</v>
      </c>
      <c r="C3374" t="s">
        <v>16779</v>
      </c>
      <c r="D3374" t="s">
        <v>16780</v>
      </c>
      <c r="E3374" t="s">
        <v>16778</v>
      </c>
      <c r="F3374" t="s">
        <v>17</v>
      </c>
      <c r="G3374" t="s">
        <v>16781</v>
      </c>
      <c r="H3374">
        <v>0.18204189654052899</v>
      </c>
      <c r="I3374">
        <v>7.8804566046231903</v>
      </c>
      <c r="J3374">
        <v>1.4494264837836901</v>
      </c>
      <c r="K3374">
        <v>0.16441142803403699</v>
      </c>
      <c r="L3374">
        <v>0.99997848474051698</v>
      </c>
      <c r="M3374">
        <v>-4.4471081687829903</v>
      </c>
    </row>
    <row r="3375" spans="1:13" x14ac:dyDescent="0.2">
      <c r="A3375" t="s">
        <v>16782</v>
      </c>
      <c r="B3375" t="s">
        <v>16783</v>
      </c>
      <c r="C3375" t="s">
        <v>16784</v>
      </c>
      <c r="D3375" t="s">
        <v>16785</v>
      </c>
      <c r="E3375" t="s">
        <v>16783</v>
      </c>
      <c r="F3375" t="s">
        <v>28</v>
      </c>
      <c r="G3375" t="s">
        <v>16786</v>
      </c>
      <c r="H3375">
        <v>-0.18536626242395601</v>
      </c>
      <c r="I3375">
        <v>7.0814573289038298</v>
      </c>
      <c r="J3375">
        <v>-1.4493383826094199</v>
      </c>
      <c r="K3375">
        <v>0.164435720740993</v>
      </c>
      <c r="L3375">
        <v>0.99997848474051698</v>
      </c>
      <c r="M3375">
        <v>-4.4471818638054899</v>
      </c>
    </row>
    <row r="3376" spans="1:13" x14ac:dyDescent="0.2">
      <c r="A3376" t="s">
        <v>16787</v>
      </c>
      <c r="B3376" t="s">
        <v>16788</v>
      </c>
      <c r="C3376" t="s">
        <v>16789</v>
      </c>
      <c r="D3376" t="s">
        <v>16790</v>
      </c>
      <c r="E3376" t="s">
        <v>16788</v>
      </c>
      <c r="F3376" t="s">
        <v>28</v>
      </c>
      <c r="G3376" t="s">
        <v>16791</v>
      </c>
      <c r="H3376">
        <v>-0.26918380509655598</v>
      </c>
      <c r="I3376">
        <v>6.1395499089859804</v>
      </c>
      <c r="J3376">
        <v>-1.4488571672172199</v>
      </c>
      <c r="K3376">
        <v>0.16456846113066101</v>
      </c>
      <c r="L3376">
        <v>0.99997848474051698</v>
      </c>
      <c r="M3376">
        <v>-4.44758433557634</v>
      </c>
    </row>
    <row r="3377" spans="1:13" x14ac:dyDescent="0.2">
      <c r="A3377" t="s">
        <v>16792</v>
      </c>
      <c r="B3377" t="s">
        <v>16793</v>
      </c>
      <c r="C3377" t="s">
        <v>16794</v>
      </c>
      <c r="D3377" t="s">
        <v>16795</v>
      </c>
      <c r="E3377" t="s">
        <v>16793</v>
      </c>
      <c r="F3377" t="s">
        <v>17</v>
      </c>
      <c r="G3377" t="s">
        <v>16796</v>
      </c>
      <c r="H3377">
        <v>-0.20167417661648199</v>
      </c>
      <c r="I3377">
        <v>8.7561367573758009</v>
      </c>
      <c r="J3377">
        <v>-1.44879907571476</v>
      </c>
      <c r="K3377">
        <v>0.16458449124388799</v>
      </c>
      <c r="L3377">
        <v>0.99997848474051698</v>
      </c>
      <c r="M3377">
        <v>-4.4476329148653004</v>
      </c>
    </row>
    <row r="3378" spans="1:13" x14ac:dyDescent="0.2">
      <c r="A3378" t="s">
        <v>16797</v>
      </c>
      <c r="B3378" t="s">
        <v>16798</v>
      </c>
      <c r="C3378" t="s">
        <v>16799</v>
      </c>
      <c r="D3378" t="s">
        <v>16800</v>
      </c>
      <c r="E3378" t="s">
        <v>16798</v>
      </c>
      <c r="F3378" t="s">
        <v>17</v>
      </c>
      <c r="G3378" t="s">
        <v>16801</v>
      </c>
      <c r="H3378">
        <v>-0.15758694346982999</v>
      </c>
      <c r="I3378">
        <v>7.3159599863589699</v>
      </c>
      <c r="J3378">
        <v>-1.4487237664332699</v>
      </c>
      <c r="K3378">
        <v>0.16460527443155601</v>
      </c>
      <c r="L3378">
        <v>0.99997848474051698</v>
      </c>
      <c r="M3378">
        <v>-4.4476958905437698</v>
      </c>
    </row>
    <row r="3379" spans="1:13" x14ac:dyDescent="0.2">
      <c r="A3379" t="s">
        <v>16802</v>
      </c>
      <c r="B3379" t="s">
        <v>16803</v>
      </c>
      <c r="C3379" t="s">
        <v>16804</v>
      </c>
      <c r="D3379" t="s">
        <v>16805</v>
      </c>
      <c r="E3379" t="s">
        <v>16803</v>
      </c>
      <c r="F3379" t="s">
        <v>17</v>
      </c>
      <c r="G3379" t="s">
        <v>16806</v>
      </c>
      <c r="H3379">
        <v>0.16728906215137901</v>
      </c>
      <c r="I3379">
        <v>6.9252966698615301</v>
      </c>
      <c r="J3379">
        <v>1.4486886813902899</v>
      </c>
      <c r="K3379">
        <v>0.16461495762256201</v>
      </c>
      <c r="L3379">
        <v>0.99997848474051698</v>
      </c>
      <c r="M3379">
        <v>-4.4477252288216</v>
      </c>
    </row>
    <row r="3380" spans="1:13" x14ac:dyDescent="0.2">
      <c r="A3380" t="s">
        <v>16807</v>
      </c>
      <c r="B3380" t="s">
        <v>16808</v>
      </c>
      <c r="C3380" t="s">
        <v>16809</v>
      </c>
      <c r="D3380" t="s">
        <v>16810</v>
      </c>
      <c r="E3380" t="s">
        <v>16808</v>
      </c>
      <c r="F3380" t="s">
        <v>17</v>
      </c>
      <c r="G3380" t="s">
        <v>16811</v>
      </c>
      <c r="H3380">
        <v>-0.20697176121663399</v>
      </c>
      <c r="I3380">
        <v>8.3119348750298396</v>
      </c>
      <c r="J3380">
        <v>-1.44859958360812</v>
      </c>
      <c r="K3380">
        <v>0.16463954998834801</v>
      </c>
      <c r="L3380">
        <v>0.99997848474051698</v>
      </c>
      <c r="M3380">
        <v>-4.44779973053876</v>
      </c>
    </row>
    <row r="3381" spans="1:13" x14ac:dyDescent="0.2">
      <c r="A3381" t="s">
        <v>16812</v>
      </c>
      <c r="B3381" t="s">
        <v>16813</v>
      </c>
      <c r="C3381" t="s">
        <v>16814</v>
      </c>
      <c r="D3381" t="s">
        <v>16815</v>
      </c>
      <c r="E3381" t="s">
        <v>16813</v>
      </c>
      <c r="F3381" t="s">
        <v>17</v>
      </c>
      <c r="G3381" t="s">
        <v>16816</v>
      </c>
      <c r="H3381">
        <v>-0.24463803516468599</v>
      </c>
      <c r="I3381">
        <v>6.7547624876254204</v>
      </c>
      <c r="J3381">
        <v>-1.44858274789217</v>
      </c>
      <c r="K3381">
        <v>0.16464419724339699</v>
      </c>
      <c r="L3381">
        <v>0.99997848474051698</v>
      </c>
      <c r="M3381">
        <v>-4.4478138078497498</v>
      </c>
    </row>
    <row r="3382" spans="1:13" x14ac:dyDescent="0.2">
      <c r="A3382" t="s">
        <v>16817</v>
      </c>
      <c r="B3382" t="s">
        <v>16818</v>
      </c>
      <c r="C3382" t="s">
        <v>16819</v>
      </c>
      <c r="D3382" t="s">
        <v>16820</v>
      </c>
      <c r="E3382" t="s">
        <v>16818</v>
      </c>
      <c r="F3382" t="s">
        <v>17</v>
      </c>
      <c r="G3382" t="s">
        <v>16821</v>
      </c>
      <c r="H3382">
        <v>-0.167415600862272</v>
      </c>
      <c r="I3382">
        <v>8.0562615135337694</v>
      </c>
      <c r="J3382">
        <v>-1.4485285579346601</v>
      </c>
      <c r="K3382">
        <v>0.164659156322187</v>
      </c>
      <c r="L3382">
        <v>0.99997848474051698</v>
      </c>
      <c r="M3382">
        <v>-4.4478591184031604</v>
      </c>
    </row>
    <row r="3383" spans="1:13" x14ac:dyDescent="0.2">
      <c r="A3383" t="s">
        <v>16822</v>
      </c>
      <c r="B3383" t="s">
        <v>16823</v>
      </c>
      <c r="C3383" t="s">
        <v>16824</v>
      </c>
      <c r="D3383" t="s">
        <v>16825</v>
      </c>
      <c r="E3383" t="s">
        <v>16823</v>
      </c>
      <c r="F3383" t="s">
        <v>17</v>
      </c>
      <c r="G3383" t="s">
        <v>16826</v>
      </c>
      <c r="H3383">
        <v>-0.18580806001390501</v>
      </c>
      <c r="I3383">
        <v>8.3294378286508497</v>
      </c>
      <c r="J3383">
        <v>-1.4484046133344901</v>
      </c>
      <c r="K3383">
        <v>0.16469337526754299</v>
      </c>
      <c r="L3383">
        <v>0.99997848474051698</v>
      </c>
      <c r="M3383">
        <v>-4.4479627492881102</v>
      </c>
    </row>
    <row r="3384" spans="1:13" x14ac:dyDescent="0.2">
      <c r="A3384" t="s">
        <v>16827</v>
      </c>
      <c r="B3384" t="s">
        <v>16828</v>
      </c>
      <c r="C3384" t="s">
        <v>16829</v>
      </c>
      <c r="D3384" t="s">
        <v>16830</v>
      </c>
      <c r="E3384" t="s">
        <v>16828</v>
      </c>
      <c r="F3384" t="s">
        <v>17</v>
      </c>
      <c r="G3384" t="s">
        <v>16831</v>
      </c>
      <c r="H3384">
        <v>-0.211480372058727</v>
      </c>
      <c r="I3384">
        <v>7.2433986750820099</v>
      </c>
      <c r="J3384">
        <v>-1.4483037731705399</v>
      </c>
      <c r="K3384">
        <v>0.16472121976542201</v>
      </c>
      <c r="L3384">
        <v>0.99997848474051698</v>
      </c>
      <c r="M3384">
        <v>-4.4480470577586697</v>
      </c>
    </row>
    <row r="3385" spans="1:13" x14ac:dyDescent="0.2">
      <c r="A3385" t="s">
        <v>16832</v>
      </c>
      <c r="B3385" t="s">
        <v>16833</v>
      </c>
      <c r="C3385" t="s">
        <v>16834</v>
      </c>
      <c r="D3385" t="s">
        <v>16835</v>
      </c>
      <c r="E3385" t="s">
        <v>16833</v>
      </c>
      <c r="F3385" t="s">
        <v>17</v>
      </c>
      <c r="G3385" t="s">
        <v>16836</v>
      </c>
      <c r="H3385">
        <v>0.17326835801374299</v>
      </c>
      <c r="I3385">
        <v>8.2957276371035498</v>
      </c>
      <c r="J3385">
        <v>1.4482831721034399</v>
      </c>
      <c r="K3385">
        <v>0.164726908709596</v>
      </c>
      <c r="L3385">
        <v>0.99997848474051698</v>
      </c>
      <c r="M3385">
        <v>-4.4480642809828996</v>
      </c>
    </row>
    <row r="3386" spans="1:13" x14ac:dyDescent="0.2">
      <c r="A3386" t="s">
        <v>16837</v>
      </c>
      <c r="B3386" t="s">
        <v>16838</v>
      </c>
      <c r="C3386" t="s">
        <v>16839</v>
      </c>
      <c r="D3386" t="s">
        <v>16840</v>
      </c>
      <c r="E3386" t="s">
        <v>16838</v>
      </c>
      <c r="F3386" t="s">
        <v>17</v>
      </c>
      <c r="G3386" t="s">
        <v>16841</v>
      </c>
      <c r="H3386">
        <v>0.16789248167656101</v>
      </c>
      <c r="I3386">
        <v>7.6018117506789098</v>
      </c>
      <c r="J3386">
        <v>1.4482502364808001</v>
      </c>
      <c r="K3386">
        <v>0.164736004150388</v>
      </c>
      <c r="L3386">
        <v>0.99997848474051698</v>
      </c>
      <c r="M3386">
        <v>-4.4480918159725302</v>
      </c>
    </row>
    <row r="3387" spans="1:13" x14ac:dyDescent="0.2">
      <c r="A3387" t="s">
        <v>16842</v>
      </c>
      <c r="B3387" t="s">
        <v>16843</v>
      </c>
      <c r="C3387" t="s">
        <v>16844</v>
      </c>
      <c r="D3387" t="s">
        <v>16845</v>
      </c>
      <c r="E3387" t="s">
        <v>16843</v>
      </c>
      <c r="F3387" t="s">
        <v>17</v>
      </c>
      <c r="G3387" t="s">
        <v>16846</v>
      </c>
      <c r="H3387">
        <v>0.172009185163915</v>
      </c>
      <c r="I3387">
        <v>7.5445604462006104</v>
      </c>
      <c r="J3387">
        <v>1.44802711757384</v>
      </c>
      <c r="K3387">
        <v>0.16479763105790901</v>
      </c>
      <c r="L3387">
        <v>0.99997848474051698</v>
      </c>
      <c r="M3387">
        <v>-4.44827833715014</v>
      </c>
    </row>
    <row r="3388" spans="1:13" x14ac:dyDescent="0.2">
      <c r="A3388" t="s">
        <v>16847</v>
      </c>
      <c r="B3388" t="s">
        <v>16848</v>
      </c>
      <c r="C3388" t="s">
        <v>16849</v>
      </c>
      <c r="D3388" t="s">
        <v>16850</v>
      </c>
      <c r="E3388" t="s">
        <v>16848</v>
      </c>
      <c r="F3388" t="s">
        <v>17</v>
      </c>
      <c r="G3388" t="s">
        <v>16851</v>
      </c>
      <c r="H3388">
        <v>-0.18777539385116901</v>
      </c>
      <c r="I3388">
        <v>8.2459220379623499</v>
      </c>
      <c r="J3388">
        <v>-1.44778449053796</v>
      </c>
      <c r="K3388">
        <v>0.164864667607246</v>
      </c>
      <c r="L3388">
        <v>0.99997848474051698</v>
      </c>
      <c r="M3388">
        <v>-4.4484811434146199</v>
      </c>
    </row>
    <row r="3389" spans="1:13" x14ac:dyDescent="0.2">
      <c r="A3389" t="s">
        <v>16852</v>
      </c>
      <c r="B3389" t="s">
        <v>16853</v>
      </c>
      <c r="C3389" t="s">
        <v>16854</v>
      </c>
      <c r="D3389" t="s">
        <v>16855</v>
      </c>
      <c r="E3389" t="s">
        <v>16853</v>
      </c>
      <c r="F3389" t="s">
        <v>17</v>
      </c>
      <c r="G3389" t="s">
        <v>16856</v>
      </c>
      <c r="H3389">
        <v>-0.20609182101054899</v>
      </c>
      <c r="I3389">
        <v>7.2120221415122296</v>
      </c>
      <c r="J3389">
        <v>-1.4476464012507799</v>
      </c>
      <c r="K3389">
        <v>0.164902830880056</v>
      </c>
      <c r="L3389">
        <v>0.99997848474051698</v>
      </c>
      <c r="M3389">
        <v>-4.4485965582415803</v>
      </c>
    </row>
    <row r="3390" spans="1:13" x14ac:dyDescent="0.2">
      <c r="A3390" t="s">
        <v>16857</v>
      </c>
      <c r="B3390" t="s">
        <v>16858</v>
      </c>
      <c r="C3390" t="s">
        <v>16859</v>
      </c>
      <c r="D3390" t="s">
        <v>16860</v>
      </c>
      <c r="E3390" t="s">
        <v>16858</v>
      </c>
      <c r="F3390" t="s">
        <v>17</v>
      </c>
      <c r="G3390" t="s">
        <v>16861</v>
      </c>
      <c r="H3390">
        <v>-0.132402973117491</v>
      </c>
      <c r="I3390">
        <v>9.5416886927377806</v>
      </c>
      <c r="J3390">
        <v>-1.4476460879370501</v>
      </c>
      <c r="K3390">
        <v>0.16490291747772201</v>
      </c>
      <c r="L3390">
        <v>0.99997848474051698</v>
      </c>
      <c r="M3390">
        <v>-4.4485968200998602</v>
      </c>
    </row>
    <row r="3391" spans="1:13" x14ac:dyDescent="0.2">
      <c r="A3391" t="s">
        <v>16862</v>
      </c>
      <c r="B3391" t="s">
        <v>16863</v>
      </c>
      <c r="C3391" t="s">
        <v>16864</v>
      </c>
      <c r="D3391" t="s">
        <v>16865</v>
      </c>
      <c r="E3391" t="s">
        <v>16863</v>
      </c>
      <c r="F3391" t="s">
        <v>17</v>
      </c>
      <c r="G3391" t="s">
        <v>16866</v>
      </c>
      <c r="H3391">
        <v>-0.17773819432035301</v>
      </c>
      <c r="I3391">
        <v>8.0494650520639297</v>
      </c>
      <c r="J3391">
        <v>-1.4476149542679699</v>
      </c>
      <c r="K3391">
        <v>0.164911522785579</v>
      </c>
      <c r="L3391">
        <v>0.99997848474051698</v>
      </c>
      <c r="M3391">
        <v>-4.4486228404912902</v>
      </c>
    </row>
    <row r="3392" spans="1:13" x14ac:dyDescent="0.2">
      <c r="A3392" t="s">
        <v>16867</v>
      </c>
      <c r="B3392" t="s">
        <v>16868</v>
      </c>
      <c r="C3392" t="s">
        <v>16869</v>
      </c>
      <c r="D3392" t="s">
        <v>16870</v>
      </c>
      <c r="E3392" t="s">
        <v>16868</v>
      </c>
      <c r="F3392" t="s">
        <v>17</v>
      </c>
      <c r="G3392" t="s">
        <v>16871</v>
      </c>
      <c r="H3392">
        <v>0.13917889626656299</v>
      </c>
      <c r="I3392">
        <v>8.7955073898684493</v>
      </c>
      <c r="J3392">
        <v>1.4474336650592301</v>
      </c>
      <c r="K3392">
        <v>0.16496163818486001</v>
      </c>
      <c r="L3392">
        <v>0.99997848474051698</v>
      </c>
      <c r="M3392">
        <v>-4.4487743475401098</v>
      </c>
    </row>
    <row r="3393" spans="1:13" x14ac:dyDescent="0.2">
      <c r="A3393" t="s">
        <v>16872</v>
      </c>
      <c r="B3393" t="s">
        <v>16873</v>
      </c>
      <c r="C3393" t="s">
        <v>16874</v>
      </c>
      <c r="D3393" t="s">
        <v>16875</v>
      </c>
      <c r="E3393" t="s">
        <v>16873</v>
      </c>
      <c r="F3393" t="s">
        <v>17</v>
      </c>
      <c r="G3393" t="s">
        <v>16876</v>
      </c>
      <c r="H3393">
        <v>-0.173278574547478</v>
      </c>
      <c r="I3393">
        <v>9.8409559138858196</v>
      </c>
      <c r="J3393">
        <v>-1.44734934650313</v>
      </c>
      <c r="K3393">
        <v>0.16498495135522401</v>
      </c>
      <c r="L3393">
        <v>0.99997848474051698</v>
      </c>
      <c r="M3393">
        <v>-4.4488448096656699</v>
      </c>
    </row>
    <row r="3394" spans="1:13" x14ac:dyDescent="0.2">
      <c r="A3394" t="s">
        <v>16877</v>
      </c>
      <c r="B3394" t="s">
        <v>16878</v>
      </c>
      <c r="C3394" t="s">
        <v>16879</v>
      </c>
      <c r="D3394" t="s">
        <v>16880</v>
      </c>
      <c r="E3394" t="s">
        <v>16878</v>
      </c>
      <c r="F3394" t="s">
        <v>17</v>
      </c>
      <c r="G3394" t="s">
        <v>16881</v>
      </c>
      <c r="H3394">
        <v>0.23769549018981601</v>
      </c>
      <c r="I3394">
        <v>6.8583066527270802</v>
      </c>
      <c r="J3394">
        <v>1.4470128624578</v>
      </c>
      <c r="K3394">
        <v>0.165078012352252</v>
      </c>
      <c r="L3394">
        <v>0.99997848474051698</v>
      </c>
      <c r="M3394">
        <v>-4.4491259688015798</v>
      </c>
    </row>
    <row r="3395" spans="1:13" x14ac:dyDescent="0.2">
      <c r="A3395" t="s">
        <v>16882</v>
      </c>
      <c r="B3395" t="s">
        <v>16883</v>
      </c>
      <c r="C3395" t="s">
        <v>16884</v>
      </c>
      <c r="D3395" t="s">
        <v>16885</v>
      </c>
      <c r="E3395" t="s">
        <v>16883</v>
      </c>
      <c r="F3395" t="s">
        <v>17</v>
      </c>
      <c r="G3395" t="s">
        <v>16886</v>
      </c>
      <c r="H3395">
        <v>-0.25661822641339099</v>
      </c>
      <c r="I3395">
        <v>6.8973278272539096</v>
      </c>
      <c r="J3395">
        <v>-1.4469248097012899</v>
      </c>
      <c r="K3395">
        <v>0.165102372073795</v>
      </c>
      <c r="L3395">
        <v>0.99997848474051698</v>
      </c>
      <c r="M3395">
        <v>-4.4491995362029098</v>
      </c>
    </row>
    <row r="3396" spans="1:13" x14ac:dyDescent="0.2">
      <c r="A3396" t="s">
        <v>16887</v>
      </c>
      <c r="B3396" t="s">
        <v>16888</v>
      </c>
      <c r="C3396" t="s">
        <v>16889</v>
      </c>
      <c r="D3396" t="s">
        <v>16890</v>
      </c>
      <c r="E3396" t="s">
        <v>16888</v>
      </c>
      <c r="F3396" t="s">
        <v>17</v>
      </c>
      <c r="G3396" t="s">
        <v>16891</v>
      </c>
      <c r="H3396">
        <v>0.141915755212869</v>
      </c>
      <c r="I3396">
        <v>9.0922744694327093</v>
      </c>
      <c r="J3396">
        <v>1.4468709067021099</v>
      </c>
      <c r="K3396">
        <v>0.16511728574173001</v>
      </c>
      <c r="L3396">
        <v>0.99997848474051698</v>
      </c>
      <c r="M3396">
        <v>-4.4492445701746997</v>
      </c>
    </row>
    <row r="3397" spans="1:13" x14ac:dyDescent="0.2">
      <c r="A3397" t="s">
        <v>16892</v>
      </c>
      <c r="B3397" t="s">
        <v>16893</v>
      </c>
      <c r="C3397" t="s">
        <v>16894</v>
      </c>
      <c r="D3397" t="s">
        <v>16895</v>
      </c>
      <c r="E3397" t="s">
        <v>16893</v>
      </c>
      <c r="F3397" t="s">
        <v>17</v>
      </c>
      <c r="G3397" t="s">
        <v>16896</v>
      </c>
      <c r="H3397">
        <v>0.16712392373807999</v>
      </c>
      <c r="I3397">
        <v>8.9559168221058307</v>
      </c>
      <c r="J3397">
        <v>1.44671073133313</v>
      </c>
      <c r="K3397">
        <v>0.16516160891774601</v>
      </c>
      <c r="L3397">
        <v>0.99997848474051698</v>
      </c>
      <c r="M3397">
        <v>-4.4493783837647802</v>
      </c>
    </row>
    <row r="3398" spans="1:13" x14ac:dyDescent="0.2">
      <c r="A3398" t="s">
        <v>16897</v>
      </c>
      <c r="B3398" t="s">
        <v>16898</v>
      </c>
      <c r="C3398" t="s">
        <v>16899</v>
      </c>
      <c r="D3398" t="s">
        <v>16900</v>
      </c>
      <c r="E3398" t="s">
        <v>16898</v>
      </c>
      <c r="F3398" t="s">
        <v>17</v>
      </c>
      <c r="G3398" t="s">
        <v>16901</v>
      </c>
      <c r="H3398">
        <v>0.22757850419114201</v>
      </c>
      <c r="I3398">
        <v>6.7095280926583403</v>
      </c>
      <c r="J3398">
        <v>1.44632413249417</v>
      </c>
      <c r="K3398">
        <v>0.165268627233289</v>
      </c>
      <c r="L3398">
        <v>0.99997848474051698</v>
      </c>
      <c r="M3398">
        <v>-4.4497013125112002</v>
      </c>
    </row>
    <row r="3399" spans="1:13" x14ac:dyDescent="0.2">
      <c r="A3399" t="s">
        <v>16902</v>
      </c>
      <c r="B3399" t="s">
        <v>16903</v>
      </c>
      <c r="C3399" t="s">
        <v>16904</v>
      </c>
      <c r="D3399" t="s">
        <v>16905</v>
      </c>
      <c r="E3399" t="s">
        <v>16903</v>
      </c>
      <c r="F3399" t="s">
        <v>17</v>
      </c>
      <c r="G3399" t="s">
        <v>16906</v>
      </c>
      <c r="H3399">
        <v>0.14427693931666299</v>
      </c>
      <c r="I3399">
        <v>8.5299597349434606</v>
      </c>
      <c r="J3399">
        <v>1.44625064613392</v>
      </c>
      <c r="K3399">
        <v>0.16528897613401899</v>
      </c>
      <c r="L3399">
        <v>0.99997848474051698</v>
      </c>
      <c r="M3399">
        <v>-4.4497626892494502</v>
      </c>
    </row>
    <row r="3400" spans="1:13" x14ac:dyDescent="0.2">
      <c r="A3400" t="s">
        <v>16907</v>
      </c>
      <c r="B3400" t="s">
        <v>16908</v>
      </c>
      <c r="C3400" t="s">
        <v>16909</v>
      </c>
      <c r="D3400" t="s">
        <v>16910</v>
      </c>
      <c r="E3400" t="s">
        <v>16908</v>
      </c>
      <c r="F3400" t="s">
        <v>17</v>
      </c>
      <c r="G3400" t="s">
        <v>16911</v>
      </c>
      <c r="H3400">
        <v>0.36135840481401599</v>
      </c>
      <c r="I3400">
        <v>7.97666407496577</v>
      </c>
      <c r="J3400">
        <v>1.44619512825255</v>
      </c>
      <c r="K3400">
        <v>0.16530435079023201</v>
      </c>
      <c r="L3400">
        <v>0.99997848474051698</v>
      </c>
      <c r="M3400">
        <v>-4.4498090570167097</v>
      </c>
    </row>
    <row r="3401" spans="1:13" x14ac:dyDescent="0.2">
      <c r="A3401" t="s">
        <v>16912</v>
      </c>
      <c r="B3401" t="s">
        <v>16913</v>
      </c>
      <c r="C3401" t="s">
        <v>16914</v>
      </c>
      <c r="D3401" t="s">
        <v>16915</v>
      </c>
      <c r="E3401" t="s">
        <v>16913</v>
      </c>
      <c r="F3401" t="s">
        <v>17</v>
      </c>
      <c r="G3401" t="s">
        <v>16916</v>
      </c>
      <c r="H3401">
        <v>-0.121097527309386</v>
      </c>
      <c r="I3401">
        <v>11.1163330475833</v>
      </c>
      <c r="J3401">
        <v>-1.44569124293722</v>
      </c>
      <c r="K3401">
        <v>0.16544394594967901</v>
      </c>
      <c r="L3401">
        <v>0.99997848474051698</v>
      </c>
      <c r="M3401">
        <v>-4.4502298372053799</v>
      </c>
    </row>
    <row r="3402" spans="1:13" x14ac:dyDescent="0.2">
      <c r="A3402" t="s">
        <v>16917</v>
      </c>
      <c r="B3402" t="s">
        <v>16918</v>
      </c>
      <c r="C3402" t="s">
        <v>16919</v>
      </c>
      <c r="D3402" t="s">
        <v>16920</v>
      </c>
      <c r="E3402" t="s">
        <v>16918</v>
      </c>
      <c r="F3402" t="s">
        <v>17</v>
      </c>
      <c r="G3402" t="s">
        <v>16921</v>
      </c>
      <c r="H3402">
        <v>0.152097197383013</v>
      </c>
      <c r="I3402">
        <v>9.9965737131604193</v>
      </c>
      <c r="J3402">
        <v>1.44552250404771</v>
      </c>
      <c r="K3402">
        <v>0.165490714461549</v>
      </c>
      <c r="L3402">
        <v>0.99997848474051698</v>
      </c>
      <c r="M3402">
        <v>-4.4503707229142897</v>
      </c>
    </row>
    <row r="3403" spans="1:13" x14ac:dyDescent="0.2">
      <c r="A3403" t="s">
        <v>16922</v>
      </c>
      <c r="B3403" t="s">
        <v>16923</v>
      </c>
      <c r="C3403" t="s">
        <v>16924</v>
      </c>
      <c r="D3403" t="s">
        <v>16925</v>
      </c>
      <c r="E3403" t="s">
        <v>16923</v>
      </c>
      <c r="F3403" t="s">
        <v>17</v>
      </c>
      <c r="G3403" t="s">
        <v>16926</v>
      </c>
      <c r="H3403">
        <v>0.15082190240830001</v>
      </c>
      <c r="I3403">
        <v>9.2260773428938698</v>
      </c>
      <c r="J3403">
        <v>1.44545468292011</v>
      </c>
      <c r="K3403">
        <v>0.165509515143378</v>
      </c>
      <c r="L3403">
        <v>0.99997848474051698</v>
      </c>
      <c r="M3403">
        <v>-4.4504273457339698</v>
      </c>
    </row>
    <row r="3404" spans="1:13" x14ac:dyDescent="0.2">
      <c r="A3404" t="s">
        <v>16927</v>
      </c>
      <c r="B3404" t="s">
        <v>16928</v>
      </c>
      <c r="C3404" t="s">
        <v>16929</v>
      </c>
      <c r="D3404" t="s">
        <v>16930</v>
      </c>
      <c r="E3404" t="s">
        <v>16928</v>
      </c>
      <c r="F3404" t="s">
        <v>17</v>
      </c>
      <c r="G3404" t="s">
        <v>16931</v>
      </c>
      <c r="H3404">
        <v>0.22933295611858101</v>
      </c>
      <c r="I3404">
        <v>10.047141132931699</v>
      </c>
      <c r="J3404">
        <v>1.4453615090092</v>
      </c>
      <c r="K3404">
        <v>0.165535346707988</v>
      </c>
      <c r="L3404">
        <v>0.99997848474051698</v>
      </c>
      <c r="M3404">
        <v>-4.4505051321231504</v>
      </c>
    </row>
    <row r="3405" spans="1:13" x14ac:dyDescent="0.2">
      <c r="A3405" t="s">
        <v>16932</v>
      </c>
      <c r="B3405" t="s">
        <v>16933</v>
      </c>
      <c r="C3405" t="s">
        <v>16934</v>
      </c>
      <c r="D3405" t="s">
        <v>16935</v>
      </c>
      <c r="E3405" t="s">
        <v>16933</v>
      </c>
      <c r="F3405" t="s">
        <v>17</v>
      </c>
      <c r="G3405" t="s">
        <v>16936</v>
      </c>
      <c r="H3405">
        <v>-0.130266497576145</v>
      </c>
      <c r="I3405">
        <v>7.6055994241299096</v>
      </c>
      <c r="J3405">
        <v>-1.4451774838823499</v>
      </c>
      <c r="K3405">
        <v>0.16558637555998501</v>
      </c>
      <c r="L3405">
        <v>0.99997848474051698</v>
      </c>
      <c r="M3405">
        <v>-4.4506587553189503</v>
      </c>
    </row>
    <row r="3406" spans="1:13" x14ac:dyDescent="0.2">
      <c r="A3406" t="s">
        <v>16937</v>
      </c>
      <c r="B3406" t="s">
        <v>16938</v>
      </c>
      <c r="C3406" t="s">
        <v>16939</v>
      </c>
      <c r="D3406" t="s">
        <v>16940</v>
      </c>
      <c r="E3406" t="s">
        <v>16938</v>
      </c>
      <c r="F3406" t="s">
        <v>17</v>
      </c>
      <c r="G3406" t="s">
        <v>16941</v>
      </c>
      <c r="H3406">
        <v>0.202048194872533</v>
      </c>
      <c r="I3406">
        <v>6.8083771186477904</v>
      </c>
      <c r="J3406">
        <v>1.44514886783992</v>
      </c>
      <c r="K3406">
        <v>0.16559431173724701</v>
      </c>
      <c r="L3406">
        <v>0.99997848474051698</v>
      </c>
      <c r="M3406">
        <v>-4.4506826425889301</v>
      </c>
    </row>
    <row r="3407" spans="1:13" x14ac:dyDescent="0.2">
      <c r="A3407" t="s">
        <v>16942</v>
      </c>
      <c r="B3407" t="s">
        <v>16943</v>
      </c>
      <c r="C3407" t="s">
        <v>16944</v>
      </c>
      <c r="D3407" t="s">
        <v>16945</v>
      </c>
      <c r="E3407" t="s">
        <v>16943</v>
      </c>
      <c r="F3407" t="s">
        <v>17</v>
      </c>
      <c r="G3407" t="s">
        <v>16946</v>
      </c>
      <c r="H3407">
        <v>0.632291144535301</v>
      </c>
      <c r="I3407">
        <v>8.77385437364509</v>
      </c>
      <c r="J3407">
        <v>1.44510543538262</v>
      </c>
      <c r="K3407">
        <v>0.16560635759068701</v>
      </c>
      <c r="L3407">
        <v>0.99997848474051698</v>
      </c>
      <c r="M3407">
        <v>-4.4507188972332203</v>
      </c>
    </row>
    <row r="3408" spans="1:13" x14ac:dyDescent="0.2">
      <c r="A3408" t="s">
        <v>16947</v>
      </c>
      <c r="B3408" t="s">
        <v>16948</v>
      </c>
      <c r="C3408" t="s">
        <v>16949</v>
      </c>
      <c r="D3408" t="s">
        <v>16950</v>
      </c>
      <c r="E3408" t="s">
        <v>16948</v>
      </c>
      <c r="F3408" t="s">
        <v>17</v>
      </c>
      <c r="G3408" t="s">
        <v>16951</v>
      </c>
      <c r="H3408">
        <v>-0.18296663706418501</v>
      </c>
      <c r="I3408">
        <v>7.8562387658211703</v>
      </c>
      <c r="J3408">
        <v>-1.4448974441392699</v>
      </c>
      <c r="K3408">
        <v>0.165664053211105</v>
      </c>
      <c r="L3408">
        <v>0.99997848474051698</v>
      </c>
      <c r="M3408">
        <v>-4.4508925043105503</v>
      </c>
    </row>
    <row r="3409" spans="1:13" x14ac:dyDescent="0.2">
      <c r="A3409" t="s">
        <v>16952</v>
      </c>
      <c r="B3409" t="s">
        <v>16953</v>
      </c>
      <c r="C3409" t="s">
        <v>16954</v>
      </c>
      <c r="D3409" t="s">
        <v>16955</v>
      </c>
      <c r="E3409" t="s">
        <v>16953</v>
      </c>
      <c r="F3409" t="s">
        <v>17</v>
      </c>
      <c r="G3409" t="s">
        <v>16956</v>
      </c>
      <c r="H3409">
        <v>0.15471472704787201</v>
      </c>
      <c r="I3409">
        <v>6.5533180305090299</v>
      </c>
      <c r="J3409">
        <v>1.44481297260988</v>
      </c>
      <c r="K3409">
        <v>0.16568748982954301</v>
      </c>
      <c r="L3409">
        <v>0.99997848474051698</v>
      </c>
      <c r="M3409">
        <v>-4.45096300631565</v>
      </c>
    </row>
    <row r="3410" spans="1:13" x14ac:dyDescent="0.2">
      <c r="A3410" t="s">
        <v>16957</v>
      </c>
      <c r="B3410" t="s">
        <v>16958</v>
      </c>
      <c r="C3410" t="s">
        <v>16959</v>
      </c>
      <c r="D3410" t="s">
        <v>16960</v>
      </c>
      <c r="E3410" t="s">
        <v>16958</v>
      </c>
      <c r="F3410" t="s">
        <v>17</v>
      </c>
      <c r="G3410" t="s">
        <v>16961</v>
      </c>
      <c r="H3410">
        <v>-0.25651015474250599</v>
      </c>
      <c r="I3410">
        <v>6.8179070242451001</v>
      </c>
      <c r="J3410">
        <v>-1.4442589985168599</v>
      </c>
      <c r="K3410">
        <v>0.165841256958388</v>
      </c>
      <c r="L3410">
        <v>0.99997848474051698</v>
      </c>
      <c r="M3410">
        <v>-4.45142529397173</v>
      </c>
    </row>
    <row r="3411" spans="1:13" x14ac:dyDescent="0.2">
      <c r="A3411" t="s">
        <v>16962</v>
      </c>
      <c r="B3411" t="s">
        <v>16963</v>
      </c>
      <c r="C3411" t="s">
        <v>16964</v>
      </c>
      <c r="D3411" t="s">
        <v>16965</v>
      </c>
      <c r="E3411" t="s">
        <v>16963</v>
      </c>
      <c r="F3411" t="s">
        <v>17</v>
      </c>
      <c r="G3411" t="s">
        <v>16966</v>
      </c>
      <c r="H3411">
        <v>0.218631275350676</v>
      </c>
      <c r="I3411">
        <v>5.6748332737337597</v>
      </c>
      <c r="J3411">
        <v>1.44395416171028</v>
      </c>
      <c r="K3411">
        <v>0.16592592046256399</v>
      </c>
      <c r="L3411">
        <v>0.99997848474051698</v>
      </c>
      <c r="M3411">
        <v>-4.4516796244305601</v>
      </c>
    </row>
    <row r="3412" spans="1:13" x14ac:dyDescent="0.2">
      <c r="A3412" t="s">
        <v>16967</v>
      </c>
      <c r="B3412" t="s">
        <v>16968</v>
      </c>
      <c r="C3412" t="s">
        <v>16969</v>
      </c>
      <c r="D3412" t="s">
        <v>16970</v>
      </c>
      <c r="E3412" t="s">
        <v>16968</v>
      </c>
      <c r="F3412" t="s">
        <v>17</v>
      </c>
      <c r="G3412" t="s">
        <v>16971</v>
      </c>
      <c r="H3412">
        <v>0.14102804075112901</v>
      </c>
      <c r="I3412">
        <v>10.9994944689356</v>
      </c>
      <c r="J3412">
        <v>1.4436458458355399</v>
      </c>
      <c r="K3412">
        <v>0.16601158608903799</v>
      </c>
      <c r="L3412">
        <v>0.99997848474051698</v>
      </c>
      <c r="M3412">
        <v>-4.4519368186694503</v>
      </c>
    </row>
    <row r="3413" spans="1:13" x14ac:dyDescent="0.2">
      <c r="A3413" t="s">
        <v>16972</v>
      </c>
      <c r="B3413" t="s">
        <v>16973</v>
      </c>
      <c r="C3413" t="s">
        <v>16974</v>
      </c>
      <c r="D3413" t="s">
        <v>16975</v>
      </c>
      <c r="E3413" t="s">
        <v>16973</v>
      </c>
      <c r="F3413" t="s">
        <v>17</v>
      </c>
      <c r="G3413" t="s">
        <v>16976</v>
      </c>
      <c r="H3413">
        <v>0.18331955783292</v>
      </c>
      <c r="I3413">
        <v>8.2825388282881995</v>
      </c>
      <c r="J3413">
        <v>1.4436159707743099</v>
      </c>
      <c r="K3413">
        <v>0.166019888797937</v>
      </c>
      <c r="L3413">
        <v>0.99997848474051698</v>
      </c>
      <c r="M3413">
        <v>-4.4519617380905796</v>
      </c>
    </row>
    <row r="3414" spans="1:13" x14ac:dyDescent="0.2">
      <c r="A3414" t="s">
        <v>16977</v>
      </c>
      <c r="B3414" t="s">
        <v>16978</v>
      </c>
      <c r="C3414" t="s">
        <v>16979</v>
      </c>
      <c r="D3414" t="s">
        <v>16980</v>
      </c>
      <c r="E3414" t="s">
        <v>16978</v>
      </c>
      <c r="F3414" t="s">
        <v>17</v>
      </c>
      <c r="G3414" t="s">
        <v>16981</v>
      </c>
      <c r="H3414">
        <v>0.125502729667514</v>
      </c>
      <c r="I3414">
        <v>7.5210700270944004</v>
      </c>
      <c r="J3414">
        <v>1.4435364543550899</v>
      </c>
      <c r="K3414">
        <v>0.16604198920452001</v>
      </c>
      <c r="L3414">
        <v>0.99997848474051698</v>
      </c>
      <c r="M3414">
        <v>-4.4520280626307898</v>
      </c>
    </row>
    <row r="3415" spans="1:13" x14ac:dyDescent="0.2">
      <c r="A3415" t="s">
        <v>16982</v>
      </c>
      <c r="B3415" t="s">
        <v>16983</v>
      </c>
      <c r="C3415" t="s">
        <v>16984</v>
      </c>
      <c r="D3415" t="s">
        <v>16985</v>
      </c>
      <c r="E3415" t="s">
        <v>16983</v>
      </c>
      <c r="F3415" t="s">
        <v>17</v>
      </c>
      <c r="G3415" t="s">
        <v>16986</v>
      </c>
      <c r="H3415">
        <v>-0.133521420735004</v>
      </c>
      <c r="I3415">
        <v>8.7624097705507999</v>
      </c>
      <c r="J3415">
        <v>-1.4434509723975799</v>
      </c>
      <c r="K3415">
        <v>0.166065750320707</v>
      </c>
      <c r="L3415">
        <v>0.99997848474051698</v>
      </c>
      <c r="M3415">
        <v>-4.4520993601180798</v>
      </c>
    </row>
    <row r="3416" spans="1:13" x14ac:dyDescent="0.2">
      <c r="A3416" t="s">
        <v>16987</v>
      </c>
      <c r="B3416" t="s">
        <v>16988</v>
      </c>
      <c r="C3416" t="s">
        <v>16989</v>
      </c>
      <c r="D3416" t="s">
        <v>16990</v>
      </c>
      <c r="E3416" t="s">
        <v>16988</v>
      </c>
      <c r="F3416" t="s">
        <v>17</v>
      </c>
      <c r="G3416" t="s">
        <v>16991</v>
      </c>
      <c r="H3416">
        <v>-0.163836563801014</v>
      </c>
      <c r="I3416">
        <v>7.4681593492713096</v>
      </c>
      <c r="J3416">
        <v>-1.4434289474008599</v>
      </c>
      <c r="K3416">
        <v>0.16607187298026099</v>
      </c>
      <c r="L3416">
        <v>0.99997848474051698</v>
      </c>
      <c r="M3416">
        <v>-4.4521177299044501</v>
      </c>
    </row>
    <row r="3417" spans="1:13" x14ac:dyDescent="0.2">
      <c r="A3417" t="s">
        <v>16992</v>
      </c>
      <c r="B3417" t="s">
        <v>16993</v>
      </c>
      <c r="C3417" t="s">
        <v>16994</v>
      </c>
      <c r="D3417" t="s">
        <v>16995</v>
      </c>
      <c r="E3417" t="s">
        <v>16993</v>
      </c>
      <c r="F3417" t="s">
        <v>17</v>
      </c>
      <c r="G3417" t="s">
        <v>16996</v>
      </c>
      <c r="H3417">
        <v>0.130458458035733</v>
      </c>
      <c r="I3417">
        <v>10.190151252569599</v>
      </c>
      <c r="J3417">
        <v>1.4432682127634</v>
      </c>
      <c r="K3417">
        <v>0.16611656067253699</v>
      </c>
      <c r="L3417">
        <v>0.99997848474051698</v>
      </c>
      <c r="M3417">
        <v>-4.4522517834038</v>
      </c>
    </row>
    <row r="3418" spans="1:13" x14ac:dyDescent="0.2">
      <c r="A3418" t="s">
        <v>16997</v>
      </c>
      <c r="B3418" t="s">
        <v>16998</v>
      </c>
      <c r="C3418" t="s">
        <v>16999</v>
      </c>
      <c r="D3418" t="s">
        <v>17000</v>
      </c>
      <c r="E3418" t="s">
        <v>16998</v>
      </c>
      <c r="F3418" t="s">
        <v>17</v>
      </c>
      <c r="G3418" t="s">
        <v>17001</v>
      </c>
      <c r="H3418">
        <v>0.179388879460017</v>
      </c>
      <c r="I3418">
        <v>8.45974051719557</v>
      </c>
      <c r="J3418">
        <v>1.4430862200286101</v>
      </c>
      <c r="K3418">
        <v>0.166167170414702</v>
      </c>
      <c r="L3418">
        <v>0.99997848474051698</v>
      </c>
      <c r="M3418">
        <v>-4.4524035534341797</v>
      </c>
    </row>
    <row r="3419" spans="1:13" x14ac:dyDescent="0.2">
      <c r="A3419" t="s">
        <v>17002</v>
      </c>
      <c r="B3419" t="s">
        <v>17003</v>
      </c>
      <c r="C3419" t="s">
        <v>17004</v>
      </c>
      <c r="D3419" t="s">
        <v>17005</v>
      </c>
      <c r="E3419" t="s">
        <v>17003</v>
      </c>
      <c r="F3419" t="s">
        <v>17</v>
      </c>
      <c r="G3419" t="s">
        <v>17006</v>
      </c>
      <c r="H3419">
        <v>-0.15905555512459599</v>
      </c>
      <c r="I3419">
        <v>7.6353411030415499</v>
      </c>
      <c r="J3419">
        <v>-1.44303798293694</v>
      </c>
      <c r="K3419">
        <v>0.166180586612342</v>
      </c>
      <c r="L3419">
        <v>0.99997848474051698</v>
      </c>
      <c r="M3419">
        <v>-4.4524437777272903</v>
      </c>
    </row>
    <row r="3420" spans="1:13" x14ac:dyDescent="0.2">
      <c r="A3420" t="s">
        <v>17007</v>
      </c>
      <c r="B3420" t="s">
        <v>17008</v>
      </c>
      <c r="C3420" t="s">
        <v>17009</v>
      </c>
      <c r="D3420" t="s">
        <v>17010</v>
      </c>
      <c r="E3420" t="s">
        <v>17008</v>
      </c>
      <c r="F3420" t="s">
        <v>17</v>
      </c>
      <c r="G3420" t="s">
        <v>17011</v>
      </c>
      <c r="H3420">
        <v>-0.13193605967778799</v>
      </c>
      <c r="I3420">
        <v>12.4845776580402</v>
      </c>
      <c r="J3420">
        <v>-1.4423644674281899</v>
      </c>
      <c r="K3420">
        <v>0.16636800400895899</v>
      </c>
      <c r="L3420">
        <v>0.99997848474051698</v>
      </c>
      <c r="M3420">
        <v>-4.4530053136688101</v>
      </c>
    </row>
    <row r="3421" spans="1:13" x14ac:dyDescent="0.2">
      <c r="A3421" t="s">
        <v>17012</v>
      </c>
      <c r="B3421" t="s">
        <v>17013</v>
      </c>
      <c r="C3421" t="s">
        <v>17014</v>
      </c>
      <c r="D3421" t="s">
        <v>17015</v>
      </c>
      <c r="E3421" t="s">
        <v>17013</v>
      </c>
      <c r="F3421" t="s">
        <v>17</v>
      </c>
      <c r="G3421" t="s">
        <v>17016</v>
      </c>
      <c r="H3421">
        <v>-0.160496661471067</v>
      </c>
      <c r="I3421">
        <v>10.796880658688501</v>
      </c>
      <c r="J3421">
        <v>-1.4422778618472101</v>
      </c>
      <c r="K3421">
        <v>0.16639211602135401</v>
      </c>
      <c r="L3421">
        <v>0.99997848474051698</v>
      </c>
      <c r="M3421">
        <v>-4.4530775065456396</v>
      </c>
    </row>
    <row r="3422" spans="1:13" x14ac:dyDescent="0.2">
      <c r="A3422" t="s">
        <v>17017</v>
      </c>
      <c r="B3422" t="s">
        <v>17018</v>
      </c>
      <c r="C3422" t="s">
        <v>17019</v>
      </c>
      <c r="D3422" t="s">
        <v>17020</v>
      </c>
      <c r="E3422" t="s">
        <v>17018</v>
      </c>
      <c r="F3422" t="s">
        <v>17</v>
      </c>
      <c r="G3422" t="s">
        <v>17021</v>
      </c>
      <c r="H3422">
        <v>0.29549948169150703</v>
      </c>
      <c r="I3422">
        <v>7.6062891058058701</v>
      </c>
      <c r="J3422">
        <v>1.44215784760653</v>
      </c>
      <c r="K3422">
        <v>0.166425534108809</v>
      </c>
      <c r="L3422">
        <v>0.99997848474051698</v>
      </c>
      <c r="M3422">
        <v>-4.4531775431847702</v>
      </c>
    </row>
    <row r="3423" spans="1:13" x14ac:dyDescent="0.2">
      <c r="A3423" t="s">
        <v>17022</v>
      </c>
      <c r="B3423" t="s">
        <v>17023</v>
      </c>
      <c r="C3423" t="s">
        <v>17024</v>
      </c>
      <c r="D3423" t="s">
        <v>17025</v>
      </c>
      <c r="E3423" t="s">
        <v>17023</v>
      </c>
      <c r="F3423" t="s">
        <v>17</v>
      </c>
      <c r="G3423" t="s">
        <v>17026</v>
      </c>
      <c r="H3423">
        <v>-0.15979835361817901</v>
      </c>
      <c r="I3423">
        <v>10.107071755967301</v>
      </c>
      <c r="J3423">
        <v>-1.4421282586812501</v>
      </c>
      <c r="K3423">
        <v>0.16643377401623</v>
      </c>
      <c r="L3423">
        <v>0.99997848474051698</v>
      </c>
      <c r="M3423">
        <v>-4.4532022058187</v>
      </c>
    </row>
    <row r="3424" spans="1:13" x14ac:dyDescent="0.2">
      <c r="A3424" t="s">
        <v>17027</v>
      </c>
      <c r="B3424" t="s">
        <v>17028</v>
      </c>
      <c r="C3424" t="s">
        <v>17029</v>
      </c>
      <c r="D3424" t="s">
        <v>17030</v>
      </c>
      <c r="E3424" t="s">
        <v>17028</v>
      </c>
      <c r="F3424" t="s">
        <v>17</v>
      </c>
      <c r="G3424" t="s">
        <v>17031</v>
      </c>
      <c r="H3424">
        <v>-0.244592027664887</v>
      </c>
      <c r="I3424">
        <v>7.2790474422959504</v>
      </c>
      <c r="J3424">
        <v>-1.44195323169925</v>
      </c>
      <c r="K3424">
        <v>0.16648252223784399</v>
      </c>
      <c r="L3424">
        <v>0.99997848474051698</v>
      </c>
      <c r="M3424">
        <v>-4.4533480850015597</v>
      </c>
    </row>
    <row r="3425" spans="1:13" x14ac:dyDescent="0.2">
      <c r="A3425" t="s">
        <v>17032</v>
      </c>
      <c r="B3425" t="s">
        <v>17033</v>
      </c>
      <c r="C3425" t="s">
        <v>17034</v>
      </c>
      <c r="D3425" t="s">
        <v>17035</v>
      </c>
      <c r="E3425" t="s">
        <v>17033</v>
      </c>
      <c r="F3425" t="s">
        <v>17</v>
      </c>
      <c r="G3425" t="s">
        <v>17036</v>
      </c>
      <c r="H3425">
        <v>0.43847210263776998</v>
      </c>
      <c r="I3425">
        <v>6.6674248320919398</v>
      </c>
      <c r="J3425">
        <v>1.44143221684782</v>
      </c>
      <c r="K3425">
        <v>0.16662770334451499</v>
      </c>
      <c r="L3425">
        <v>0.99997848474051698</v>
      </c>
      <c r="M3425">
        <v>-4.4537822589276699</v>
      </c>
    </row>
    <row r="3426" spans="1:13" x14ac:dyDescent="0.2">
      <c r="A3426" t="s">
        <v>17037</v>
      </c>
      <c r="B3426" t="s">
        <v>17038</v>
      </c>
      <c r="C3426" t="s">
        <v>17039</v>
      </c>
      <c r="D3426" t="s">
        <v>17040</v>
      </c>
      <c r="E3426" t="s">
        <v>17038</v>
      </c>
      <c r="F3426" t="s">
        <v>23</v>
      </c>
      <c r="G3426" t="s">
        <v>17040</v>
      </c>
      <c r="H3426">
        <v>-0.19641898984896899</v>
      </c>
      <c r="I3426">
        <v>8.1416943173918508</v>
      </c>
      <c r="J3426">
        <v>-1.4414096882035301</v>
      </c>
      <c r="K3426">
        <v>0.16663398329276199</v>
      </c>
      <c r="L3426">
        <v>0.99997848474051698</v>
      </c>
      <c r="M3426">
        <v>-4.4538010300549802</v>
      </c>
    </row>
    <row r="3427" spans="1:13" x14ac:dyDescent="0.2">
      <c r="A3427" t="s">
        <v>17041</v>
      </c>
      <c r="B3427" t="s">
        <v>17042</v>
      </c>
      <c r="C3427" t="s">
        <v>17043</v>
      </c>
      <c r="D3427" t="s">
        <v>17044</v>
      </c>
      <c r="E3427" t="s">
        <v>17042</v>
      </c>
      <c r="F3427" t="s">
        <v>17</v>
      </c>
      <c r="G3427" t="s">
        <v>17045</v>
      </c>
      <c r="H3427">
        <v>0.16804469272275399</v>
      </c>
      <c r="I3427">
        <v>8.2207417603525705</v>
      </c>
      <c r="J3427">
        <v>1.4410129321831</v>
      </c>
      <c r="K3427">
        <v>0.16674461222560899</v>
      </c>
      <c r="L3427">
        <v>0.99997848474051698</v>
      </c>
      <c r="M3427">
        <v>-4.4541315775009602</v>
      </c>
    </row>
    <row r="3428" spans="1:13" x14ac:dyDescent="0.2">
      <c r="A3428" t="s">
        <v>17046</v>
      </c>
      <c r="B3428" t="s">
        <v>17047</v>
      </c>
      <c r="C3428" t="s">
        <v>17048</v>
      </c>
      <c r="D3428" t="s">
        <v>17049</v>
      </c>
      <c r="E3428" t="s">
        <v>17047</v>
      </c>
      <c r="F3428" t="s">
        <v>17</v>
      </c>
      <c r="G3428" t="s">
        <v>17050</v>
      </c>
      <c r="H3428">
        <v>-0.159979994685989</v>
      </c>
      <c r="I3428">
        <v>7.4822898923003898</v>
      </c>
      <c r="J3428">
        <v>-1.44093564543303</v>
      </c>
      <c r="K3428">
        <v>0.166766169340131</v>
      </c>
      <c r="L3428">
        <v>0.99997848474051698</v>
      </c>
      <c r="M3428">
        <v>-4.45419595949416</v>
      </c>
    </row>
    <row r="3429" spans="1:13" x14ac:dyDescent="0.2">
      <c r="A3429" t="s">
        <v>17051</v>
      </c>
      <c r="B3429" t="s">
        <v>17052</v>
      </c>
      <c r="C3429" t="s">
        <v>17053</v>
      </c>
      <c r="D3429" t="s">
        <v>17054</v>
      </c>
      <c r="E3429" t="s">
        <v>17052</v>
      </c>
      <c r="F3429" t="s">
        <v>17</v>
      </c>
      <c r="G3429" t="s">
        <v>17055</v>
      </c>
      <c r="H3429">
        <v>-0.15341681041191199</v>
      </c>
      <c r="I3429">
        <v>9.4812547347082496</v>
      </c>
      <c r="J3429">
        <v>-1.44093168654155</v>
      </c>
      <c r="K3429">
        <v>0.16676727363038699</v>
      </c>
      <c r="L3429">
        <v>0.99997848474051698</v>
      </c>
      <c r="M3429">
        <v>-4.45419925729363</v>
      </c>
    </row>
    <row r="3430" spans="1:13" x14ac:dyDescent="0.2">
      <c r="A3430" t="s">
        <v>17056</v>
      </c>
      <c r="B3430" t="s">
        <v>17057</v>
      </c>
      <c r="C3430" t="s">
        <v>17058</v>
      </c>
      <c r="D3430" t="s">
        <v>17059</v>
      </c>
      <c r="E3430" t="s">
        <v>17057</v>
      </c>
      <c r="F3430" t="s">
        <v>17</v>
      </c>
      <c r="G3430" t="s">
        <v>17060</v>
      </c>
      <c r="H3430">
        <v>-0.32152709894966702</v>
      </c>
      <c r="I3430">
        <v>6.0359171038598296</v>
      </c>
      <c r="J3430">
        <v>-1.4408624535826799</v>
      </c>
      <c r="K3430">
        <v>0.16678658638441901</v>
      </c>
      <c r="L3430">
        <v>0.99997848474051698</v>
      </c>
      <c r="M3430">
        <v>-4.4542569280538897</v>
      </c>
    </row>
    <row r="3431" spans="1:13" x14ac:dyDescent="0.2">
      <c r="A3431" t="s">
        <v>17061</v>
      </c>
      <c r="B3431" t="s">
        <v>17062</v>
      </c>
      <c r="C3431" t="s">
        <v>17063</v>
      </c>
      <c r="D3431" t="s">
        <v>17064</v>
      </c>
      <c r="E3431" t="s">
        <v>17062</v>
      </c>
      <c r="F3431" t="s">
        <v>17</v>
      </c>
      <c r="G3431" t="s">
        <v>17065</v>
      </c>
      <c r="H3431">
        <v>0.14664264534419799</v>
      </c>
      <c r="I3431">
        <v>10.1706256076892</v>
      </c>
      <c r="J3431">
        <v>1.44080439590293</v>
      </c>
      <c r="K3431">
        <v>0.166802783164471</v>
      </c>
      <c r="L3431">
        <v>0.99997848474051698</v>
      </c>
      <c r="M3431">
        <v>-4.4543052883315104</v>
      </c>
    </row>
    <row r="3432" spans="1:13" x14ac:dyDescent="0.2">
      <c r="A3432" t="s">
        <v>17066</v>
      </c>
      <c r="B3432" t="s">
        <v>17067</v>
      </c>
      <c r="C3432" t="s">
        <v>17068</v>
      </c>
      <c r="D3432" t="s">
        <v>17069</v>
      </c>
      <c r="E3432" t="s">
        <v>17067</v>
      </c>
      <c r="F3432" t="s">
        <v>17</v>
      </c>
      <c r="G3432" t="s">
        <v>17070</v>
      </c>
      <c r="H3432">
        <v>-0.16959399501097999</v>
      </c>
      <c r="I3432">
        <v>7.5172587684115504</v>
      </c>
      <c r="J3432">
        <v>-1.44067990399835</v>
      </c>
      <c r="K3432">
        <v>0.16683751791420101</v>
      </c>
      <c r="L3432">
        <v>0.99997848474051698</v>
      </c>
      <c r="M3432">
        <v>-4.4544089816108299</v>
      </c>
    </row>
    <row r="3433" spans="1:13" x14ac:dyDescent="0.2">
      <c r="A3433" t="s">
        <v>17071</v>
      </c>
      <c r="B3433" t="s">
        <v>17072</v>
      </c>
      <c r="C3433" t="s">
        <v>17073</v>
      </c>
      <c r="D3433" t="s">
        <v>17074</v>
      </c>
      <c r="E3433" t="s">
        <v>17072</v>
      </c>
      <c r="F3433" t="s">
        <v>17</v>
      </c>
      <c r="G3433" t="s">
        <v>17075</v>
      </c>
      <c r="H3433">
        <v>0.11808247602007201</v>
      </c>
      <c r="I3433">
        <v>10.836119195416</v>
      </c>
      <c r="J3433">
        <v>1.44067271560653</v>
      </c>
      <c r="K3433">
        <v>0.16683952374267999</v>
      </c>
      <c r="L3433">
        <v>0.99997848474051698</v>
      </c>
      <c r="M3433">
        <v>-4.4544149688566801</v>
      </c>
    </row>
    <row r="3434" spans="1:13" x14ac:dyDescent="0.2">
      <c r="A3434" t="s">
        <v>17076</v>
      </c>
      <c r="B3434" t="s">
        <v>17077</v>
      </c>
      <c r="C3434" t="s">
        <v>17078</v>
      </c>
      <c r="D3434" t="s">
        <v>17079</v>
      </c>
      <c r="E3434" t="s">
        <v>17077</v>
      </c>
      <c r="F3434" t="s">
        <v>17</v>
      </c>
      <c r="G3434" t="s">
        <v>17080</v>
      </c>
      <c r="H3434">
        <v>0.133207742900668</v>
      </c>
      <c r="I3434">
        <v>10.8392269755907</v>
      </c>
      <c r="J3434">
        <v>1.4405207026131599</v>
      </c>
      <c r="K3434">
        <v>0.16688194562152001</v>
      </c>
      <c r="L3434">
        <v>0.99997848474051698</v>
      </c>
      <c r="M3434">
        <v>-4.4545415762171103</v>
      </c>
    </row>
    <row r="3435" spans="1:13" x14ac:dyDescent="0.2">
      <c r="A3435" t="s">
        <v>17081</v>
      </c>
      <c r="B3435" t="s">
        <v>17082</v>
      </c>
      <c r="C3435" t="s">
        <v>17083</v>
      </c>
      <c r="D3435" t="s">
        <v>17084</v>
      </c>
      <c r="E3435" t="s">
        <v>17082</v>
      </c>
      <c r="F3435" t="s">
        <v>17</v>
      </c>
      <c r="G3435" t="s">
        <v>17085</v>
      </c>
      <c r="H3435">
        <v>-0.12989770318691601</v>
      </c>
      <c r="I3435">
        <v>8.8553446911352207</v>
      </c>
      <c r="J3435">
        <v>-1.4402972156377201</v>
      </c>
      <c r="K3435">
        <v>0.16694432952931401</v>
      </c>
      <c r="L3435">
        <v>0.99997848474051698</v>
      </c>
      <c r="M3435">
        <v>-4.4547276949583399</v>
      </c>
    </row>
    <row r="3436" spans="1:13" x14ac:dyDescent="0.2">
      <c r="A3436" t="s">
        <v>17086</v>
      </c>
      <c r="B3436" t="s">
        <v>17087</v>
      </c>
      <c r="C3436" t="s">
        <v>17088</v>
      </c>
      <c r="D3436" t="s">
        <v>17089</v>
      </c>
      <c r="E3436" t="s">
        <v>17087</v>
      </c>
      <c r="F3436" t="s">
        <v>17</v>
      </c>
      <c r="G3436" t="s">
        <v>17090</v>
      </c>
      <c r="H3436">
        <v>0.130508204117955</v>
      </c>
      <c r="I3436">
        <v>8.9749982844063592</v>
      </c>
      <c r="J3436">
        <v>1.44007607566771</v>
      </c>
      <c r="K3436">
        <v>0.167006077007295</v>
      </c>
      <c r="L3436">
        <v>0.99997848474051698</v>
      </c>
      <c r="M3436">
        <v>-4.45491183885939</v>
      </c>
    </row>
    <row r="3437" spans="1:13" x14ac:dyDescent="0.2">
      <c r="A3437" t="s">
        <v>17091</v>
      </c>
      <c r="B3437" t="s">
        <v>17092</v>
      </c>
      <c r="C3437" t="s">
        <v>17093</v>
      </c>
      <c r="D3437" t="s">
        <v>17094</v>
      </c>
      <c r="E3437" t="s">
        <v>17092</v>
      </c>
      <c r="F3437" t="s">
        <v>17</v>
      </c>
      <c r="G3437" t="s">
        <v>17095</v>
      </c>
      <c r="H3437">
        <v>0.37843591014418498</v>
      </c>
      <c r="I3437">
        <v>10.283987367518799</v>
      </c>
      <c r="J3437">
        <v>1.4400040684632001</v>
      </c>
      <c r="K3437">
        <v>0.16702618712891401</v>
      </c>
      <c r="L3437">
        <v>0.99997848474051698</v>
      </c>
      <c r="M3437">
        <v>-4.45497179511813</v>
      </c>
    </row>
    <row r="3438" spans="1:13" x14ac:dyDescent="0.2">
      <c r="A3438" t="s">
        <v>17096</v>
      </c>
      <c r="B3438" t="s">
        <v>17097</v>
      </c>
      <c r="C3438" t="s">
        <v>17098</v>
      </c>
      <c r="D3438" t="s">
        <v>17099</v>
      </c>
      <c r="E3438" t="s">
        <v>17097</v>
      </c>
      <c r="F3438" t="s">
        <v>17</v>
      </c>
      <c r="G3438" t="s">
        <v>17100</v>
      </c>
      <c r="H3438">
        <v>0.120857314075282</v>
      </c>
      <c r="I3438">
        <v>11.3158914319222</v>
      </c>
      <c r="J3438">
        <v>1.43987788922051</v>
      </c>
      <c r="K3438">
        <v>0.16706143113930799</v>
      </c>
      <c r="L3438">
        <v>0.99997848474051698</v>
      </c>
      <c r="M3438">
        <v>-4.4550768521625201</v>
      </c>
    </row>
    <row r="3439" spans="1:13" x14ac:dyDescent="0.2">
      <c r="A3439" t="s">
        <v>17101</v>
      </c>
      <c r="B3439" t="s">
        <v>17102</v>
      </c>
      <c r="C3439" t="s">
        <v>17103</v>
      </c>
      <c r="D3439" t="s">
        <v>17104</v>
      </c>
      <c r="E3439" t="s">
        <v>17102</v>
      </c>
      <c r="F3439" t="s">
        <v>17</v>
      </c>
      <c r="G3439" t="s">
        <v>17105</v>
      </c>
      <c r="H3439">
        <v>-0.114118388972017</v>
      </c>
      <c r="I3439">
        <v>9.7873055829035902</v>
      </c>
      <c r="J3439">
        <v>-1.43981531907952</v>
      </c>
      <c r="K3439">
        <v>0.16707891029292099</v>
      </c>
      <c r="L3439">
        <v>0.99997848474051698</v>
      </c>
      <c r="M3439">
        <v>-4.4551289457295198</v>
      </c>
    </row>
    <row r="3440" spans="1:13" x14ac:dyDescent="0.2">
      <c r="A3440" t="s">
        <v>17106</v>
      </c>
      <c r="B3440" t="s">
        <v>17107</v>
      </c>
      <c r="C3440" t="s">
        <v>17108</v>
      </c>
      <c r="D3440" t="s">
        <v>17109</v>
      </c>
      <c r="E3440" t="s">
        <v>17107</v>
      </c>
      <c r="F3440" t="s">
        <v>17</v>
      </c>
      <c r="G3440" t="s">
        <v>17110</v>
      </c>
      <c r="H3440">
        <v>0.19184367702916599</v>
      </c>
      <c r="I3440">
        <v>9.8915384126204806</v>
      </c>
      <c r="J3440">
        <v>1.4394014948932501</v>
      </c>
      <c r="K3440">
        <v>0.167194550834771</v>
      </c>
      <c r="L3440">
        <v>0.99997848474051698</v>
      </c>
      <c r="M3440">
        <v>-4.4554734396685403</v>
      </c>
    </row>
    <row r="3441" spans="1:13" x14ac:dyDescent="0.2">
      <c r="A3441" t="s">
        <v>17111</v>
      </c>
      <c r="B3441" t="s">
        <v>17112</v>
      </c>
      <c r="C3441" t="s">
        <v>17113</v>
      </c>
      <c r="D3441" t="s">
        <v>17114</v>
      </c>
      <c r="E3441" t="s">
        <v>17112</v>
      </c>
      <c r="F3441" t="s">
        <v>17</v>
      </c>
      <c r="G3441" t="s">
        <v>17115</v>
      </c>
      <c r="H3441">
        <v>-0.19884544551882799</v>
      </c>
      <c r="I3441">
        <v>8.7784613176854904</v>
      </c>
      <c r="J3441">
        <v>-1.4393654604925501</v>
      </c>
      <c r="K3441">
        <v>0.16720462350597901</v>
      </c>
      <c r="L3441">
        <v>0.99997848474051698</v>
      </c>
      <c r="M3441">
        <v>-4.4555034336843198</v>
      </c>
    </row>
    <row r="3442" spans="1:13" x14ac:dyDescent="0.2">
      <c r="A3442" t="s">
        <v>17116</v>
      </c>
      <c r="B3442" t="s">
        <v>17117</v>
      </c>
      <c r="C3442" t="s">
        <v>17118</v>
      </c>
      <c r="D3442" t="s">
        <v>17119</v>
      </c>
      <c r="E3442" t="s">
        <v>17117</v>
      </c>
      <c r="F3442" t="s">
        <v>17</v>
      </c>
      <c r="G3442" t="s">
        <v>17120</v>
      </c>
      <c r="H3442">
        <v>0.137018325234535</v>
      </c>
      <c r="I3442">
        <v>8.0229532371446997</v>
      </c>
      <c r="J3442">
        <v>1.4393052823239001</v>
      </c>
      <c r="K3442">
        <v>0.167221446170641</v>
      </c>
      <c r="L3442">
        <v>0.99997848474051698</v>
      </c>
      <c r="M3442">
        <v>-4.45555352309532</v>
      </c>
    </row>
    <row r="3443" spans="1:13" x14ac:dyDescent="0.2">
      <c r="A3443" t="s">
        <v>17121</v>
      </c>
      <c r="B3443" t="s">
        <v>17122</v>
      </c>
      <c r="C3443" t="s">
        <v>17123</v>
      </c>
      <c r="D3443" t="s">
        <v>17124</v>
      </c>
      <c r="E3443" t="s">
        <v>17122</v>
      </c>
      <c r="F3443" t="s">
        <v>17</v>
      </c>
      <c r="G3443" t="s">
        <v>17125</v>
      </c>
      <c r="H3443">
        <v>-0.25165010642914598</v>
      </c>
      <c r="I3443">
        <v>5.9013083503219601</v>
      </c>
      <c r="J3443">
        <v>-1.4392958064782799</v>
      </c>
      <c r="K3443">
        <v>0.16722409524656201</v>
      </c>
      <c r="L3443">
        <v>0.99997848474051698</v>
      </c>
      <c r="M3443">
        <v>-4.4555614101969701</v>
      </c>
    </row>
    <row r="3444" spans="1:13" x14ac:dyDescent="0.2">
      <c r="A3444" t="s">
        <v>17126</v>
      </c>
      <c r="B3444" t="s">
        <v>17127</v>
      </c>
      <c r="C3444" t="s">
        <v>17128</v>
      </c>
      <c r="D3444" t="s">
        <v>17129</v>
      </c>
      <c r="E3444" t="s">
        <v>17127</v>
      </c>
      <c r="F3444" t="s">
        <v>17</v>
      </c>
      <c r="G3444" t="s">
        <v>17130</v>
      </c>
      <c r="H3444">
        <v>-0.14315200273091699</v>
      </c>
      <c r="I3444">
        <v>10.017874790842701</v>
      </c>
      <c r="J3444">
        <v>-1.4392840735971399</v>
      </c>
      <c r="K3444">
        <v>0.16722737534875601</v>
      </c>
      <c r="L3444">
        <v>0.99997848474051698</v>
      </c>
      <c r="M3444">
        <v>-4.4555711758625902</v>
      </c>
    </row>
    <row r="3445" spans="1:13" x14ac:dyDescent="0.2">
      <c r="A3445" t="s">
        <v>17131</v>
      </c>
      <c r="B3445" t="s">
        <v>17132</v>
      </c>
      <c r="C3445" t="s">
        <v>17133</v>
      </c>
      <c r="D3445" t="s">
        <v>17134</v>
      </c>
      <c r="E3445" t="s">
        <v>17132</v>
      </c>
      <c r="F3445" t="s">
        <v>17</v>
      </c>
      <c r="G3445" t="s">
        <v>17135</v>
      </c>
      <c r="H3445">
        <v>0.15933712531852801</v>
      </c>
      <c r="I3445">
        <v>10.288875189403701</v>
      </c>
      <c r="J3445">
        <v>1.43922151031429</v>
      </c>
      <c r="K3445">
        <v>0.16724486673434699</v>
      </c>
      <c r="L3445">
        <v>0.99997848474051698</v>
      </c>
      <c r="M3445">
        <v>-4.4556232483965204</v>
      </c>
    </row>
    <row r="3446" spans="1:13" x14ac:dyDescent="0.2">
      <c r="A3446" t="s">
        <v>17136</v>
      </c>
      <c r="B3446" t="s">
        <v>17137</v>
      </c>
      <c r="C3446" t="s">
        <v>17138</v>
      </c>
      <c r="D3446" t="s">
        <v>17139</v>
      </c>
      <c r="E3446" t="s">
        <v>17137</v>
      </c>
      <c r="F3446" t="s">
        <v>17</v>
      </c>
      <c r="G3446" t="s">
        <v>17140</v>
      </c>
      <c r="H3446">
        <v>0.12931067667580201</v>
      </c>
      <c r="I3446">
        <v>9.8905218948795</v>
      </c>
      <c r="J3446">
        <v>1.43919216576439</v>
      </c>
      <c r="K3446">
        <v>0.167253071370528</v>
      </c>
      <c r="L3446">
        <v>0.99997848474051698</v>
      </c>
      <c r="M3446">
        <v>-4.4556476718314002</v>
      </c>
    </row>
    <row r="3447" spans="1:13" x14ac:dyDescent="0.2">
      <c r="A3447" t="s">
        <v>17141</v>
      </c>
      <c r="B3447" t="s">
        <v>17142</v>
      </c>
      <c r="C3447" t="s">
        <v>17143</v>
      </c>
      <c r="D3447" t="s">
        <v>17144</v>
      </c>
      <c r="E3447" t="s">
        <v>17142</v>
      </c>
      <c r="F3447" t="s">
        <v>17</v>
      </c>
      <c r="G3447" t="s">
        <v>17145</v>
      </c>
      <c r="H3447">
        <v>0.21021769019138101</v>
      </c>
      <c r="I3447">
        <v>5.9012470076766004</v>
      </c>
      <c r="J3447">
        <v>1.4391069980068001</v>
      </c>
      <c r="K3447">
        <v>0.167276885842993</v>
      </c>
      <c r="L3447">
        <v>0.99997848474051698</v>
      </c>
      <c r="M3447">
        <v>-4.4557185548455003</v>
      </c>
    </row>
    <row r="3448" spans="1:13" x14ac:dyDescent="0.2">
      <c r="A3448" t="s">
        <v>17146</v>
      </c>
      <c r="B3448" t="s">
        <v>17147</v>
      </c>
      <c r="C3448" t="s">
        <v>17148</v>
      </c>
      <c r="D3448" t="s">
        <v>17149</v>
      </c>
      <c r="E3448" t="s">
        <v>17147</v>
      </c>
      <c r="F3448" t="s">
        <v>17</v>
      </c>
      <c r="G3448" t="s">
        <v>17150</v>
      </c>
      <c r="H3448">
        <v>-0.117657774307084</v>
      </c>
      <c r="I3448">
        <v>9.9059500312174897</v>
      </c>
      <c r="J3448">
        <v>-1.43908020584226</v>
      </c>
      <c r="K3448">
        <v>0.167284377996646</v>
      </c>
      <c r="L3448">
        <v>0.99997848474051698</v>
      </c>
      <c r="M3448">
        <v>-4.45574085268131</v>
      </c>
    </row>
    <row r="3449" spans="1:13" x14ac:dyDescent="0.2">
      <c r="A3449" t="s">
        <v>17151</v>
      </c>
      <c r="B3449" t="s">
        <v>17152</v>
      </c>
      <c r="C3449" t="s">
        <v>17153</v>
      </c>
      <c r="D3449" t="s">
        <v>17154</v>
      </c>
      <c r="E3449" t="s">
        <v>17152</v>
      </c>
      <c r="F3449" t="s">
        <v>17</v>
      </c>
      <c r="G3449" t="s">
        <v>17155</v>
      </c>
      <c r="H3449">
        <v>-0.25942371479399601</v>
      </c>
      <c r="I3449">
        <v>6.2055736335388598</v>
      </c>
      <c r="J3449">
        <v>-1.43905194107416</v>
      </c>
      <c r="K3449">
        <v>0.167292282245186</v>
      </c>
      <c r="L3449">
        <v>0.99997848474051698</v>
      </c>
      <c r="M3449">
        <v>-4.4557643757735201</v>
      </c>
    </row>
    <row r="3450" spans="1:13" x14ac:dyDescent="0.2">
      <c r="A3450" t="s">
        <v>17156</v>
      </c>
      <c r="B3450" t="s">
        <v>17157</v>
      </c>
      <c r="C3450" t="s">
        <v>17158</v>
      </c>
      <c r="D3450" t="s">
        <v>17159</v>
      </c>
      <c r="E3450" t="s">
        <v>17157</v>
      </c>
      <c r="F3450" t="s">
        <v>17</v>
      </c>
      <c r="G3450" t="s">
        <v>17160</v>
      </c>
      <c r="H3450">
        <v>0.13685661952841999</v>
      </c>
      <c r="I3450">
        <v>8.6050823586357001</v>
      </c>
      <c r="J3450">
        <v>1.4385004317897201</v>
      </c>
      <c r="K3450">
        <v>0.16744657285348299</v>
      </c>
      <c r="L3450">
        <v>0.99997848474051698</v>
      </c>
      <c r="M3450">
        <v>-4.4562232983082204</v>
      </c>
    </row>
    <row r="3451" spans="1:13" x14ac:dyDescent="0.2">
      <c r="A3451" t="s">
        <v>17161</v>
      </c>
      <c r="B3451" t="s">
        <v>17162</v>
      </c>
      <c r="C3451" t="s">
        <v>17163</v>
      </c>
      <c r="D3451" t="s">
        <v>17164</v>
      </c>
      <c r="E3451" t="s">
        <v>17162</v>
      </c>
      <c r="F3451" t="s">
        <v>17</v>
      </c>
      <c r="G3451" t="s">
        <v>17165</v>
      </c>
      <c r="H3451">
        <v>-0.297619875254168</v>
      </c>
      <c r="I3451">
        <v>5.5234111701339303</v>
      </c>
      <c r="J3451">
        <v>-1.43828303055146</v>
      </c>
      <c r="K3451">
        <v>0.16750742502372401</v>
      </c>
      <c r="L3451">
        <v>0.99997848474051698</v>
      </c>
      <c r="M3451">
        <v>-4.4564041679776896</v>
      </c>
    </row>
    <row r="3452" spans="1:13" x14ac:dyDescent="0.2">
      <c r="A3452" t="s">
        <v>17166</v>
      </c>
      <c r="B3452" t="s">
        <v>17167</v>
      </c>
      <c r="C3452" t="s">
        <v>17168</v>
      </c>
      <c r="D3452" t="s">
        <v>17169</v>
      </c>
      <c r="E3452" t="s">
        <v>17167</v>
      </c>
      <c r="F3452" t="s">
        <v>17</v>
      </c>
      <c r="G3452" t="s">
        <v>17170</v>
      </c>
      <c r="H3452">
        <v>-0.14935784304507199</v>
      </c>
      <c r="I3452">
        <v>8.54852213007816</v>
      </c>
      <c r="J3452">
        <v>-1.43821799425575</v>
      </c>
      <c r="K3452">
        <v>0.16752563265170201</v>
      </c>
      <c r="L3452">
        <v>0.99997848474051698</v>
      </c>
      <c r="M3452">
        <v>-4.4564582719429504</v>
      </c>
    </row>
    <row r="3453" spans="1:13" x14ac:dyDescent="0.2">
      <c r="A3453" t="s">
        <v>17171</v>
      </c>
      <c r="B3453" t="s">
        <v>17172</v>
      </c>
      <c r="C3453" t="s">
        <v>17173</v>
      </c>
      <c r="D3453" t="s">
        <v>17174</v>
      </c>
      <c r="E3453" t="s">
        <v>17172</v>
      </c>
      <c r="F3453" t="s">
        <v>17</v>
      </c>
      <c r="G3453" t="s">
        <v>17175</v>
      </c>
      <c r="H3453">
        <v>-0.22091709065894899</v>
      </c>
      <c r="I3453">
        <v>9.2787027966656304</v>
      </c>
      <c r="J3453">
        <v>-1.4379870153643499</v>
      </c>
      <c r="K3453">
        <v>0.16759031077241801</v>
      </c>
      <c r="L3453">
        <v>0.99997848474051698</v>
      </c>
      <c r="M3453">
        <v>-4.4566504101301696</v>
      </c>
    </row>
    <row r="3454" spans="1:13" x14ac:dyDescent="0.2">
      <c r="A3454" t="s">
        <v>17176</v>
      </c>
      <c r="B3454" t="s">
        <v>17177</v>
      </c>
      <c r="C3454" t="s">
        <v>17178</v>
      </c>
      <c r="D3454" t="s">
        <v>17179</v>
      </c>
      <c r="E3454" t="s">
        <v>17177</v>
      </c>
      <c r="F3454" t="s">
        <v>17</v>
      </c>
      <c r="G3454" t="s">
        <v>17180</v>
      </c>
      <c r="H3454">
        <v>-0.179243295224088</v>
      </c>
      <c r="I3454">
        <v>6.1274530788776902</v>
      </c>
      <c r="J3454">
        <v>-1.4378804580551701</v>
      </c>
      <c r="K3454">
        <v>0.16762015553559401</v>
      </c>
      <c r="L3454">
        <v>0.99997848474051698</v>
      </c>
      <c r="M3454">
        <v>-4.4567390416625399</v>
      </c>
    </row>
    <row r="3455" spans="1:13" x14ac:dyDescent="0.2">
      <c r="A3455" t="s">
        <v>17181</v>
      </c>
      <c r="B3455" t="s">
        <v>17182</v>
      </c>
      <c r="C3455" t="s">
        <v>17183</v>
      </c>
      <c r="D3455" t="s">
        <v>17184</v>
      </c>
      <c r="E3455" t="s">
        <v>17182</v>
      </c>
      <c r="F3455" t="s">
        <v>17</v>
      </c>
      <c r="G3455" t="s">
        <v>17185</v>
      </c>
      <c r="H3455">
        <v>-0.13242292236137901</v>
      </c>
      <c r="I3455">
        <v>6.8352204533657499</v>
      </c>
      <c r="J3455">
        <v>-1.4377630376649</v>
      </c>
      <c r="K3455">
        <v>0.167653047864601</v>
      </c>
      <c r="L3455">
        <v>0.99997848474051698</v>
      </c>
      <c r="M3455">
        <v>-4.4568367033863003</v>
      </c>
    </row>
    <row r="3456" spans="1:13" x14ac:dyDescent="0.2">
      <c r="A3456" t="s">
        <v>17186</v>
      </c>
      <c r="B3456" t="s">
        <v>17187</v>
      </c>
      <c r="C3456" t="s">
        <v>17188</v>
      </c>
      <c r="D3456" t="s">
        <v>17189</v>
      </c>
      <c r="E3456" t="s">
        <v>17187</v>
      </c>
      <c r="F3456" t="s">
        <v>17</v>
      </c>
      <c r="G3456" t="s">
        <v>17190</v>
      </c>
      <c r="H3456">
        <v>-0.16106762269974301</v>
      </c>
      <c r="I3456">
        <v>9.3713049014676901</v>
      </c>
      <c r="J3456">
        <v>-1.4377099260660999</v>
      </c>
      <c r="K3456">
        <v>0.167667927452122</v>
      </c>
      <c r="L3456">
        <v>0.99997848474051698</v>
      </c>
      <c r="M3456">
        <v>-4.4568808758735203</v>
      </c>
    </row>
    <row r="3457" spans="1:13" x14ac:dyDescent="0.2">
      <c r="A3457" t="s">
        <v>17191</v>
      </c>
      <c r="B3457" t="s">
        <v>17192</v>
      </c>
      <c r="C3457" t="s">
        <v>17193</v>
      </c>
      <c r="D3457" t="s">
        <v>17194</v>
      </c>
      <c r="E3457" t="s">
        <v>17192</v>
      </c>
      <c r="F3457" t="s">
        <v>17</v>
      </c>
      <c r="G3457" t="s">
        <v>17195</v>
      </c>
      <c r="H3457">
        <v>-0.11633575477796</v>
      </c>
      <c r="I3457">
        <v>11.7389124456489</v>
      </c>
      <c r="J3457">
        <v>-1.4373938299845499</v>
      </c>
      <c r="K3457">
        <v>0.16775650624659</v>
      </c>
      <c r="L3457">
        <v>0.99997848474051698</v>
      </c>
      <c r="M3457">
        <v>-4.45714374632733</v>
      </c>
    </row>
    <row r="3458" spans="1:13" x14ac:dyDescent="0.2">
      <c r="A3458" t="s">
        <v>17196</v>
      </c>
      <c r="B3458" t="s">
        <v>17197</v>
      </c>
      <c r="C3458" t="s">
        <v>17198</v>
      </c>
      <c r="D3458" t="s">
        <v>17199</v>
      </c>
      <c r="E3458" t="s">
        <v>17197</v>
      </c>
      <c r="F3458" t="s">
        <v>17</v>
      </c>
      <c r="G3458" t="s">
        <v>17200</v>
      </c>
      <c r="H3458">
        <v>0.132944500602758</v>
      </c>
      <c r="I3458">
        <v>10.8500019417123</v>
      </c>
      <c r="J3458">
        <v>1.4373791922532599</v>
      </c>
      <c r="K3458">
        <v>0.16776060906384799</v>
      </c>
      <c r="L3458">
        <v>0.99997848474051698</v>
      </c>
      <c r="M3458">
        <v>-4.4571559182941503</v>
      </c>
    </row>
    <row r="3459" spans="1:13" x14ac:dyDescent="0.2">
      <c r="A3459" t="s">
        <v>17201</v>
      </c>
      <c r="B3459" t="s">
        <v>17202</v>
      </c>
      <c r="C3459" t="s">
        <v>17203</v>
      </c>
      <c r="D3459" t="s">
        <v>17204</v>
      </c>
      <c r="E3459" t="s">
        <v>17202</v>
      </c>
      <c r="F3459" t="s">
        <v>17</v>
      </c>
      <c r="G3459" t="s">
        <v>17205</v>
      </c>
      <c r="H3459">
        <v>-0.19885709432940901</v>
      </c>
      <c r="I3459">
        <v>11.382447257553601</v>
      </c>
      <c r="J3459">
        <v>-1.43734143283309</v>
      </c>
      <c r="K3459">
        <v>0.16777119304860599</v>
      </c>
      <c r="L3459">
        <v>0.99997848474051698</v>
      </c>
      <c r="M3459">
        <v>-4.4571873166316696</v>
      </c>
    </row>
    <row r="3460" spans="1:13" x14ac:dyDescent="0.2">
      <c r="A3460" t="s">
        <v>17206</v>
      </c>
      <c r="B3460" t="s">
        <v>17207</v>
      </c>
      <c r="C3460" t="s">
        <v>17208</v>
      </c>
      <c r="D3460" t="s">
        <v>17209</v>
      </c>
      <c r="E3460" t="s">
        <v>17207</v>
      </c>
      <c r="F3460" t="s">
        <v>17</v>
      </c>
      <c r="G3460" t="s">
        <v>17210</v>
      </c>
      <c r="H3460">
        <v>0.17981451919943001</v>
      </c>
      <c r="I3460">
        <v>8.6852864970138608</v>
      </c>
      <c r="J3460">
        <v>1.43723188774379</v>
      </c>
      <c r="K3460">
        <v>0.16780190167119699</v>
      </c>
      <c r="L3460">
        <v>0.99997848474051698</v>
      </c>
      <c r="M3460">
        <v>-4.4572784040428699</v>
      </c>
    </row>
    <row r="3461" spans="1:13" x14ac:dyDescent="0.2">
      <c r="A3461" t="s">
        <v>17211</v>
      </c>
      <c r="B3461" t="s">
        <v>17212</v>
      </c>
      <c r="C3461" t="s">
        <v>17213</v>
      </c>
      <c r="D3461" t="s">
        <v>17214</v>
      </c>
      <c r="E3461" t="s">
        <v>17212</v>
      </c>
      <c r="F3461" t="s">
        <v>17</v>
      </c>
      <c r="G3461" t="s">
        <v>17215</v>
      </c>
      <c r="H3461">
        <v>0.14444263407937</v>
      </c>
      <c r="I3461">
        <v>9.7993214970018094</v>
      </c>
      <c r="J3461">
        <v>1.4369991340224699</v>
      </c>
      <c r="K3461">
        <v>0.16786716439757901</v>
      </c>
      <c r="L3461">
        <v>0.99997848474051698</v>
      </c>
      <c r="M3461">
        <v>-4.4574719237264002</v>
      </c>
    </row>
    <row r="3462" spans="1:13" x14ac:dyDescent="0.2">
      <c r="A3462" t="s">
        <v>17216</v>
      </c>
      <c r="B3462" t="s">
        <v>17217</v>
      </c>
      <c r="C3462" t="s">
        <v>17218</v>
      </c>
      <c r="D3462" t="s">
        <v>17219</v>
      </c>
      <c r="E3462" t="s">
        <v>17217</v>
      </c>
      <c r="F3462" t="s">
        <v>17</v>
      </c>
      <c r="G3462" t="s">
        <v>17220</v>
      </c>
      <c r="H3462">
        <v>-0.13997288024587301</v>
      </c>
      <c r="I3462">
        <v>8.6620698832775798</v>
      </c>
      <c r="J3462">
        <v>-1.43695615456362</v>
      </c>
      <c r="K3462">
        <v>0.16787921783724699</v>
      </c>
      <c r="L3462">
        <v>0.99997848474051698</v>
      </c>
      <c r="M3462">
        <v>-4.4575076559216704</v>
      </c>
    </row>
    <row r="3463" spans="1:13" x14ac:dyDescent="0.2">
      <c r="A3463" t="s">
        <v>17221</v>
      </c>
      <c r="B3463" t="s">
        <v>17222</v>
      </c>
      <c r="C3463" t="s">
        <v>17223</v>
      </c>
      <c r="D3463" t="s">
        <v>17224</v>
      </c>
      <c r="E3463" t="s">
        <v>17222</v>
      </c>
      <c r="F3463" t="s">
        <v>17</v>
      </c>
      <c r="G3463" t="s">
        <v>17225</v>
      </c>
      <c r="H3463">
        <v>-0.17470805441930301</v>
      </c>
      <c r="I3463">
        <v>5.4304177636761803</v>
      </c>
      <c r="J3463">
        <v>-1.4369408645427799</v>
      </c>
      <c r="K3463">
        <v>0.16788350604038299</v>
      </c>
      <c r="L3463">
        <v>0.99997848474051698</v>
      </c>
      <c r="M3463">
        <v>-4.4575203675311998</v>
      </c>
    </row>
    <row r="3464" spans="1:13" x14ac:dyDescent="0.2">
      <c r="A3464" t="s">
        <v>17226</v>
      </c>
      <c r="B3464" t="s">
        <v>17227</v>
      </c>
      <c r="C3464" t="s">
        <v>17228</v>
      </c>
      <c r="D3464" t="s">
        <v>17229</v>
      </c>
      <c r="E3464" t="s">
        <v>17227</v>
      </c>
      <c r="F3464" t="s">
        <v>17</v>
      </c>
      <c r="G3464" t="s">
        <v>17230</v>
      </c>
      <c r="H3464">
        <v>-0.17470805441930301</v>
      </c>
      <c r="I3464">
        <v>5.4304177636761803</v>
      </c>
      <c r="J3464">
        <v>-1.4369408645427799</v>
      </c>
      <c r="K3464">
        <v>0.16788350604038299</v>
      </c>
      <c r="L3464">
        <v>0.99997848474051698</v>
      </c>
      <c r="M3464">
        <v>-4.4575203675311998</v>
      </c>
    </row>
    <row r="3465" spans="1:13" x14ac:dyDescent="0.2">
      <c r="A3465" t="s">
        <v>17231</v>
      </c>
      <c r="B3465" t="s">
        <v>17232</v>
      </c>
      <c r="C3465" t="s">
        <v>17233</v>
      </c>
      <c r="D3465" t="s">
        <v>17234</v>
      </c>
      <c r="E3465" t="s">
        <v>17232</v>
      </c>
      <c r="F3465" t="s">
        <v>17</v>
      </c>
      <c r="G3465" t="s">
        <v>17235</v>
      </c>
      <c r="H3465">
        <v>0.195735324607753</v>
      </c>
      <c r="I3465">
        <v>8.5102944530529108</v>
      </c>
      <c r="J3465">
        <v>1.43669648170072</v>
      </c>
      <c r="K3465">
        <v>0.167952057184798</v>
      </c>
      <c r="L3465">
        <v>0.99997848474051698</v>
      </c>
      <c r="M3465">
        <v>-4.4577235261017902</v>
      </c>
    </row>
    <row r="3466" spans="1:13" x14ac:dyDescent="0.2">
      <c r="A3466" t="s">
        <v>17236</v>
      </c>
      <c r="B3466" t="s">
        <v>17237</v>
      </c>
      <c r="C3466" t="s">
        <v>17238</v>
      </c>
      <c r="D3466" t="s">
        <v>17239</v>
      </c>
      <c r="E3466" t="s">
        <v>17237</v>
      </c>
      <c r="F3466" t="s">
        <v>17</v>
      </c>
      <c r="G3466" t="s">
        <v>17240</v>
      </c>
      <c r="H3466">
        <v>-0.13823327760366899</v>
      </c>
      <c r="I3466">
        <v>7.3296761490213704</v>
      </c>
      <c r="J3466">
        <v>-1.43658035371767</v>
      </c>
      <c r="K3466">
        <v>0.16798463990882001</v>
      </c>
      <c r="L3466">
        <v>0.99997848474051698</v>
      </c>
      <c r="M3466">
        <v>-4.4578200561227002</v>
      </c>
    </row>
    <row r="3467" spans="1:13" x14ac:dyDescent="0.2">
      <c r="A3467" t="s">
        <v>17241</v>
      </c>
      <c r="B3467" t="s">
        <v>17242</v>
      </c>
      <c r="C3467" t="s">
        <v>17243</v>
      </c>
      <c r="D3467" t="s">
        <v>17244</v>
      </c>
      <c r="E3467" t="s">
        <v>17242</v>
      </c>
      <c r="F3467" t="s">
        <v>17</v>
      </c>
      <c r="G3467" t="s">
        <v>17245</v>
      </c>
      <c r="H3467">
        <v>-0.19054586853518499</v>
      </c>
      <c r="I3467">
        <v>8.6290783626623409</v>
      </c>
      <c r="J3467">
        <v>-1.43635259076843</v>
      </c>
      <c r="K3467">
        <v>0.16804855967455801</v>
      </c>
      <c r="L3467">
        <v>0.99997848474051698</v>
      </c>
      <c r="M3467">
        <v>-4.4580093652094899</v>
      </c>
    </row>
    <row r="3468" spans="1:13" x14ac:dyDescent="0.2">
      <c r="A3468" t="s">
        <v>17246</v>
      </c>
      <c r="B3468" t="s">
        <v>17247</v>
      </c>
      <c r="C3468" t="s">
        <v>17248</v>
      </c>
      <c r="D3468" t="s">
        <v>17249</v>
      </c>
      <c r="E3468" t="s">
        <v>17247</v>
      </c>
      <c r="F3468" t="s">
        <v>17</v>
      </c>
      <c r="G3468" t="s">
        <v>17250</v>
      </c>
      <c r="H3468">
        <v>0.14426156250626901</v>
      </c>
      <c r="I3468">
        <v>10.386333505901201</v>
      </c>
      <c r="J3468">
        <v>1.4361787060172</v>
      </c>
      <c r="K3468">
        <v>0.168097372307491</v>
      </c>
      <c r="L3468">
        <v>0.99997848474051698</v>
      </c>
      <c r="M3468">
        <v>-4.4581538780710099</v>
      </c>
    </row>
    <row r="3469" spans="1:13" x14ac:dyDescent="0.2">
      <c r="A3469" t="s">
        <v>17251</v>
      </c>
      <c r="B3469" t="s">
        <v>17252</v>
      </c>
      <c r="C3469" t="s">
        <v>17253</v>
      </c>
      <c r="D3469" t="s">
        <v>17254</v>
      </c>
      <c r="E3469" t="s">
        <v>17252</v>
      </c>
      <c r="F3469" t="s">
        <v>17</v>
      </c>
      <c r="G3469" t="s">
        <v>17255</v>
      </c>
      <c r="H3469">
        <v>-0.19930044233397501</v>
      </c>
      <c r="I3469">
        <v>8.8732127613792606</v>
      </c>
      <c r="J3469">
        <v>-1.4360714555663501</v>
      </c>
      <c r="K3469">
        <v>0.16812748522926299</v>
      </c>
      <c r="L3469">
        <v>0.99997848474051698</v>
      </c>
      <c r="M3469">
        <v>-4.4582430059883098</v>
      </c>
    </row>
    <row r="3470" spans="1:13" x14ac:dyDescent="0.2">
      <c r="A3470" t="s">
        <v>17256</v>
      </c>
      <c r="B3470" t="s">
        <v>17257</v>
      </c>
      <c r="C3470" t="s">
        <v>17258</v>
      </c>
      <c r="D3470" t="s">
        <v>17259</v>
      </c>
      <c r="E3470" t="s">
        <v>17257</v>
      </c>
      <c r="F3470" t="s">
        <v>17</v>
      </c>
      <c r="G3470" t="s">
        <v>17260</v>
      </c>
      <c r="H3470">
        <v>-0.18374263761946699</v>
      </c>
      <c r="I3470">
        <v>6.7689857118203802</v>
      </c>
      <c r="J3470">
        <v>-1.43600018121532</v>
      </c>
      <c r="K3470">
        <v>0.168147499499779</v>
      </c>
      <c r="L3470">
        <v>0.99997848474051698</v>
      </c>
      <c r="M3470">
        <v>-4.4583022341993201</v>
      </c>
    </row>
    <row r="3471" spans="1:13" x14ac:dyDescent="0.2">
      <c r="A3471" t="s">
        <v>17261</v>
      </c>
      <c r="B3471" t="s">
        <v>17262</v>
      </c>
      <c r="C3471" t="s">
        <v>17263</v>
      </c>
      <c r="D3471" t="s">
        <v>17264</v>
      </c>
      <c r="E3471" t="s">
        <v>17262</v>
      </c>
      <c r="F3471" t="s">
        <v>17</v>
      </c>
      <c r="G3471" t="s">
        <v>17265</v>
      </c>
      <c r="H3471">
        <v>0.21678122176404099</v>
      </c>
      <c r="I3471">
        <v>5.9186701191299198</v>
      </c>
      <c r="J3471">
        <v>1.43599107777359</v>
      </c>
      <c r="K3471">
        <v>0.16815005594121299</v>
      </c>
      <c r="L3471">
        <v>0.99997848474051698</v>
      </c>
      <c r="M3471">
        <v>-4.45830979890916</v>
      </c>
    </row>
    <row r="3472" spans="1:13" x14ac:dyDescent="0.2">
      <c r="A3472" t="s">
        <v>17266</v>
      </c>
      <c r="B3472" t="s">
        <v>17267</v>
      </c>
      <c r="C3472" t="s">
        <v>17268</v>
      </c>
      <c r="D3472" t="s">
        <v>17269</v>
      </c>
      <c r="E3472" t="s">
        <v>17267</v>
      </c>
      <c r="F3472" t="s">
        <v>17</v>
      </c>
      <c r="G3472" t="s">
        <v>17270</v>
      </c>
      <c r="H3472">
        <v>0.23598952703809101</v>
      </c>
      <c r="I3472">
        <v>7.2928799391655499</v>
      </c>
      <c r="J3472">
        <v>1.4359574200905301</v>
      </c>
      <c r="K3472">
        <v>0.16815950801440399</v>
      </c>
      <c r="L3472">
        <v>0.99997848474051698</v>
      </c>
      <c r="M3472">
        <v>-4.4583377672210602</v>
      </c>
    </row>
    <row r="3473" spans="1:13" x14ac:dyDescent="0.2">
      <c r="A3473" t="s">
        <v>17271</v>
      </c>
      <c r="B3473" t="s">
        <v>17272</v>
      </c>
      <c r="C3473" t="s">
        <v>17273</v>
      </c>
      <c r="D3473" t="s">
        <v>17274</v>
      </c>
      <c r="E3473" t="s">
        <v>17272</v>
      </c>
      <c r="F3473" t="s">
        <v>17</v>
      </c>
      <c r="G3473" t="s">
        <v>17275</v>
      </c>
      <c r="H3473">
        <v>-0.13722407219630001</v>
      </c>
      <c r="I3473">
        <v>8.6605092544247793</v>
      </c>
      <c r="J3473">
        <v>-1.4358623167001801</v>
      </c>
      <c r="K3473">
        <v>0.16818621819863999</v>
      </c>
      <c r="L3473">
        <v>0.99997848474051698</v>
      </c>
      <c r="M3473">
        <v>-4.4584167921516302</v>
      </c>
    </row>
    <row r="3474" spans="1:13" x14ac:dyDescent="0.2">
      <c r="A3474" t="s">
        <v>17276</v>
      </c>
      <c r="B3474" t="s">
        <v>17277</v>
      </c>
      <c r="C3474" t="s">
        <v>17278</v>
      </c>
      <c r="D3474" t="s">
        <v>17279</v>
      </c>
      <c r="E3474" t="s">
        <v>17277</v>
      </c>
      <c r="F3474" t="s">
        <v>17</v>
      </c>
      <c r="G3474" t="s">
        <v>17280</v>
      </c>
      <c r="H3474">
        <v>0.153796492481858</v>
      </c>
      <c r="I3474">
        <v>8.2164695441181301</v>
      </c>
      <c r="J3474">
        <v>1.4356605990628799</v>
      </c>
      <c r="K3474">
        <v>0.168242882874275</v>
      </c>
      <c r="L3474">
        <v>0.99997848474051698</v>
      </c>
      <c r="M3474">
        <v>-4.4585843944295096</v>
      </c>
    </row>
    <row r="3475" spans="1:13" x14ac:dyDescent="0.2">
      <c r="A3475" t="s">
        <v>17281</v>
      </c>
      <c r="B3475" t="s">
        <v>17282</v>
      </c>
      <c r="C3475" t="s">
        <v>17283</v>
      </c>
      <c r="D3475" t="s">
        <v>17284</v>
      </c>
      <c r="E3475" t="s">
        <v>17282</v>
      </c>
      <c r="F3475" t="s">
        <v>17</v>
      </c>
      <c r="G3475" t="s">
        <v>17285</v>
      </c>
      <c r="H3475">
        <v>-0.213620050031612</v>
      </c>
      <c r="I3475">
        <v>6.6745970108437396</v>
      </c>
      <c r="J3475">
        <v>-1.4354933562673899</v>
      </c>
      <c r="K3475">
        <v>0.16828987497870901</v>
      </c>
      <c r="L3475">
        <v>0.99997848474051698</v>
      </c>
      <c r="M3475">
        <v>-4.4587233396393096</v>
      </c>
    </row>
    <row r="3476" spans="1:13" x14ac:dyDescent="0.2">
      <c r="A3476" t="s">
        <v>17286</v>
      </c>
      <c r="B3476" t="s">
        <v>17287</v>
      </c>
      <c r="C3476" t="s">
        <v>17288</v>
      </c>
      <c r="D3476" t="s">
        <v>17289</v>
      </c>
      <c r="E3476" t="s">
        <v>17287</v>
      </c>
      <c r="F3476" t="s">
        <v>17</v>
      </c>
      <c r="G3476" t="s">
        <v>17290</v>
      </c>
      <c r="H3476">
        <v>-0.18105477815191101</v>
      </c>
      <c r="I3476">
        <v>7.1134441440987697</v>
      </c>
      <c r="J3476">
        <v>-1.4352866486524001</v>
      </c>
      <c r="K3476">
        <v>0.168347970727868</v>
      </c>
      <c r="L3476">
        <v>0.99997848474051698</v>
      </c>
      <c r="M3476">
        <v>-4.4588950562091396</v>
      </c>
    </row>
    <row r="3477" spans="1:13" x14ac:dyDescent="0.2">
      <c r="A3477" t="s">
        <v>17291</v>
      </c>
      <c r="B3477" t="s">
        <v>17292</v>
      </c>
      <c r="C3477" t="s">
        <v>17293</v>
      </c>
      <c r="D3477" t="s">
        <v>17294</v>
      </c>
      <c r="E3477" t="s">
        <v>17292</v>
      </c>
      <c r="F3477" t="s">
        <v>17</v>
      </c>
      <c r="G3477" t="s">
        <v>17295</v>
      </c>
      <c r="H3477">
        <v>-0.121979841355664</v>
      </c>
      <c r="I3477">
        <v>10.49286707175</v>
      </c>
      <c r="J3477">
        <v>-1.4351791805034799</v>
      </c>
      <c r="K3477">
        <v>0.16837818140055499</v>
      </c>
      <c r="L3477">
        <v>0.99997848474051698</v>
      </c>
      <c r="M3477">
        <v>-4.4589843253840797</v>
      </c>
    </row>
    <row r="3478" spans="1:13" x14ac:dyDescent="0.2">
      <c r="A3478" t="s">
        <v>17296</v>
      </c>
      <c r="B3478" t="s">
        <v>17297</v>
      </c>
      <c r="C3478" t="s">
        <v>17298</v>
      </c>
      <c r="D3478" t="s">
        <v>17299</v>
      </c>
      <c r="E3478" t="s">
        <v>17297</v>
      </c>
      <c r="F3478" t="s">
        <v>17</v>
      </c>
      <c r="G3478" t="s">
        <v>17300</v>
      </c>
      <c r="H3478">
        <v>-0.19233172145590399</v>
      </c>
      <c r="I3478">
        <v>9.9390495884315495</v>
      </c>
      <c r="J3478">
        <v>-1.4348014407515399</v>
      </c>
      <c r="K3478">
        <v>0.16848440390636699</v>
      </c>
      <c r="L3478">
        <v>0.99997848474051698</v>
      </c>
      <c r="M3478">
        <v>-4.4592980596519496</v>
      </c>
    </row>
    <row r="3479" spans="1:13" x14ac:dyDescent="0.2">
      <c r="A3479" t="s">
        <v>17301</v>
      </c>
      <c r="B3479" t="s">
        <v>17302</v>
      </c>
      <c r="C3479" t="s">
        <v>17303</v>
      </c>
      <c r="D3479" t="s">
        <v>17304</v>
      </c>
      <c r="E3479" t="s">
        <v>17302</v>
      </c>
      <c r="F3479" t="s">
        <v>17</v>
      </c>
      <c r="G3479" t="s">
        <v>17305</v>
      </c>
      <c r="H3479">
        <v>-0.20986310988075299</v>
      </c>
      <c r="I3479">
        <v>7.5568629660553901</v>
      </c>
      <c r="J3479">
        <v>-1.4347107458972701</v>
      </c>
      <c r="K3479">
        <v>0.16850991592060499</v>
      </c>
      <c r="L3479">
        <v>0.99997848474051698</v>
      </c>
      <c r="M3479">
        <v>-4.45937337807693</v>
      </c>
    </row>
    <row r="3480" spans="1:13" x14ac:dyDescent="0.2">
      <c r="A3480" t="s">
        <v>17306</v>
      </c>
      <c r="B3480" t="s">
        <v>17307</v>
      </c>
      <c r="C3480" t="s">
        <v>17308</v>
      </c>
      <c r="D3480" t="s">
        <v>17309</v>
      </c>
      <c r="E3480" t="s">
        <v>17307</v>
      </c>
      <c r="F3480" t="s">
        <v>17</v>
      </c>
      <c r="G3480" t="s">
        <v>17310</v>
      </c>
      <c r="H3480">
        <v>-0.180384107345814</v>
      </c>
      <c r="I3480">
        <v>8.3769487681320296</v>
      </c>
      <c r="J3480">
        <v>-1.4344514654840701</v>
      </c>
      <c r="K3480">
        <v>0.16858286756598301</v>
      </c>
      <c r="L3480">
        <v>0.99997848474051698</v>
      </c>
      <c r="M3480">
        <v>-4.4595886812424199</v>
      </c>
    </row>
    <row r="3481" spans="1:13" x14ac:dyDescent="0.2">
      <c r="A3481" t="s">
        <v>17311</v>
      </c>
      <c r="B3481" t="s">
        <v>17312</v>
      </c>
      <c r="C3481" t="s">
        <v>17313</v>
      </c>
      <c r="D3481" t="s">
        <v>17314</v>
      </c>
      <c r="E3481" t="s">
        <v>17312</v>
      </c>
      <c r="F3481" t="s">
        <v>17</v>
      </c>
      <c r="G3481" t="s">
        <v>17315</v>
      </c>
      <c r="H3481">
        <v>-0.18199894589280999</v>
      </c>
      <c r="I3481">
        <v>6.2462748806849202</v>
      </c>
      <c r="J3481">
        <v>-1.4340268369182201</v>
      </c>
      <c r="K3481">
        <v>0.168702397419078</v>
      </c>
      <c r="L3481">
        <v>0.99997848474051698</v>
      </c>
      <c r="M3481">
        <v>-4.45994122730625</v>
      </c>
    </row>
    <row r="3482" spans="1:13" x14ac:dyDescent="0.2">
      <c r="A3482" t="s">
        <v>17316</v>
      </c>
      <c r="B3482" t="s">
        <v>17317</v>
      </c>
      <c r="C3482" t="s">
        <v>17318</v>
      </c>
      <c r="D3482" t="s">
        <v>17319</v>
      </c>
      <c r="E3482" t="s">
        <v>17317</v>
      </c>
      <c r="F3482" t="s">
        <v>17</v>
      </c>
      <c r="G3482" t="s">
        <v>17320</v>
      </c>
      <c r="H3482">
        <v>-0.14950105790596799</v>
      </c>
      <c r="I3482">
        <v>7.1852477141105604</v>
      </c>
      <c r="J3482">
        <v>-1.4339723531146999</v>
      </c>
      <c r="K3482">
        <v>0.16871773920570299</v>
      </c>
      <c r="L3482">
        <v>0.99997848474051698</v>
      </c>
      <c r="M3482">
        <v>-4.4599864568487497</v>
      </c>
    </row>
    <row r="3483" spans="1:13" x14ac:dyDescent="0.2">
      <c r="A3483" t="s">
        <v>17321</v>
      </c>
      <c r="B3483" t="s">
        <v>17322</v>
      </c>
      <c r="C3483" t="s">
        <v>17323</v>
      </c>
      <c r="D3483" t="s">
        <v>17324</v>
      </c>
      <c r="E3483" t="s">
        <v>17322</v>
      </c>
      <c r="F3483" t="s">
        <v>17</v>
      </c>
      <c r="G3483" t="s">
        <v>17325</v>
      </c>
      <c r="H3483">
        <v>0.11455552835972301</v>
      </c>
      <c r="I3483">
        <v>11.5847526020057</v>
      </c>
      <c r="J3483">
        <v>1.4339410731702</v>
      </c>
      <c r="K3483">
        <v>0.16872654766178299</v>
      </c>
      <c r="L3483">
        <v>0.99997848474051698</v>
      </c>
      <c r="M3483">
        <v>-4.4600124232318796</v>
      </c>
    </row>
    <row r="3484" spans="1:13" x14ac:dyDescent="0.2">
      <c r="A3484" t="s">
        <v>17326</v>
      </c>
      <c r="B3484" t="s">
        <v>17327</v>
      </c>
      <c r="C3484" t="s">
        <v>17328</v>
      </c>
      <c r="D3484" t="s">
        <v>17329</v>
      </c>
      <c r="E3484" t="s">
        <v>17327</v>
      </c>
      <c r="F3484" t="s">
        <v>17</v>
      </c>
      <c r="G3484" t="s">
        <v>17330</v>
      </c>
      <c r="H3484">
        <v>-0.16464720447848499</v>
      </c>
      <c r="I3484">
        <v>6.3676951391481698</v>
      </c>
      <c r="J3484">
        <v>-1.4339131000137799</v>
      </c>
      <c r="K3484">
        <v>0.16873442524087501</v>
      </c>
      <c r="L3484">
        <v>0.99997848474051698</v>
      </c>
      <c r="M3484">
        <v>-4.4600356442117697</v>
      </c>
    </row>
    <row r="3485" spans="1:13" x14ac:dyDescent="0.2">
      <c r="A3485" t="s">
        <v>17331</v>
      </c>
      <c r="B3485" t="s">
        <v>17332</v>
      </c>
      <c r="C3485" t="s">
        <v>17333</v>
      </c>
      <c r="D3485" t="s">
        <v>17334</v>
      </c>
      <c r="E3485" t="s">
        <v>17332</v>
      </c>
      <c r="F3485" t="s">
        <v>28</v>
      </c>
      <c r="G3485" t="s">
        <v>17335</v>
      </c>
      <c r="H3485">
        <v>0.18726596311087701</v>
      </c>
      <c r="I3485">
        <v>5.4350301644012902</v>
      </c>
      <c r="J3485">
        <v>1.43376971398338</v>
      </c>
      <c r="K3485">
        <v>0.16877480918079199</v>
      </c>
      <c r="L3485">
        <v>0.99997848474051698</v>
      </c>
      <c r="M3485">
        <v>-4.4601546662399896</v>
      </c>
    </row>
    <row r="3486" spans="1:13" x14ac:dyDescent="0.2">
      <c r="A3486" t="s">
        <v>17336</v>
      </c>
      <c r="B3486" t="s">
        <v>17337</v>
      </c>
      <c r="C3486" t="s">
        <v>17338</v>
      </c>
      <c r="D3486" t="s">
        <v>17339</v>
      </c>
      <c r="E3486" t="s">
        <v>17337</v>
      </c>
      <c r="F3486" t="s">
        <v>17</v>
      </c>
      <c r="G3486" t="s">
        <v>17340</v>
      </c>
      <c r="H3486">
        <v>0.135084390162516</v>
      </c>
      <c r="I3486">
        <v>10.492777973471</v>
      </c>
      <c r="J3486">
        <v>1.4337658331777501</v>
      </c>
      <c r="K3486">
        <v>0.16877590229911801</v>
      </c>
      <c r="L3486">
        <v>0.99997848474051698</v>
      </c>
      <c r="M3486">
        <v>-4.4601578875049004</v>
      </c>
    </row>
    <row r="3487" spans="1:13" x14ac:dyDescent="0.2">
      <c r="A3487" t="s">
        <v>17341</v>
      </c>
      <c r="B3487" t="s">
        <v>17342</v>
      </c>
      <c r="C3487" t="s">
        <v>17343</v>
      </c>
      <c r="D3487" t="s">
        <v>17344</v>
      </c>
      <c r="E3487" t="s">
        <v>17342</v>
      </c>
      <c r="F3487" t="s">
        <v>28</v>
      </c>
      <c r="G3487" t="s">
        <v>17345</v>
      </c>
      <c r="H3487">
        <v>-0.19646023466877199</v>
      </c>
      <c r="I3487">
        <v>6.2277961744613499</v>
      </c>
      <c r="J3487">
        <v>-1.43375377745329</v>
      </c>
      <c r="K3487">
        <v>0.168779298108447</v>
      </c>
      <c r="L3487">
        <v>0.99997848474051698</v>
      </c>
      <c r="M3487">
        <v>-4.4601678943260303</v>
      </c>
    </row>
    <row r="3488" spans="1:13" x14ac:dyDescent="0.2">
      <c r="A3488" t="s">
        <v>17346</v>
      </c>
      <c r="B3488" t="s">
        <v>17347</v>
      </c>
      <c r="C3488" t="s">
        <v>17348</v>
      </c>
      <c r="D3488" t="s">
        <v>17349</v>
      </c>
      <c r="E3488" t="s">
        <v>17347</v>
      </c>
      <c r="F3488" t="s">
        <v>17</v>
      </c>
      <c r="G3488" t="s">
        <v>17350</v>
      </c>
      <c r="H3488">
        <v>-0.148334337508503</v>
      </c>
      <c r="I3488">
        <v>7.0473443069209996</v>
      </c>
      <c r="J3488">
        <v>-1.4336140737770799</v>
      </c>
      <c r="K3488">
        <v>0.16881865334978</v>
      </c>
      <c r="L3488">
        <v>0.99997848474051698</v>
      </c>
      <c r="M3488">
        <v>-4.4602838505900904</v>
      </c>
    </row>
    <row r="3489" spans="1:13" x14ac:dyDescent="0.2">
      <c r="A3489" t="s">
        <v>17351</v>
      </c>
      <c r="B3489" t="s">
        <v>17352</v>
      </c>
      <c r="C3489" t="s">
        <v>17353</v>
      </c>
      <c r="D3489" t="s">
        <v>17354</v>
      </c>
      <c r="E3489" t="s">
        <v>17352</v>
      </c>
      <c r="F3489" t="s">
        <v>17</v>
      </c>
      <c r="G3489" t="s">
        <v>17355</v>
      </c>
      <c r="H3489">
        <v>0.19124144673073901</v>
      </c>
      <c r="I3489">
        <v>9.3929427780164794</v>
      </c>
      <c r="J3489">
        <v>1.43312681918074</v>
      </c>
      <c r="K3489">
        <v>0.168955973919</v>
      </c>
      <c r="L3489">
        <v>0.99997848474051698</v>
      </c>
      <c r="M3489">
        <v>-4.4606882163513397</v>
      </c>
    </row>
    <row r="3490" spans="1:13" x14ac:dyDescent="0.2">
      <c r="A3490" t="s">
        <v>17356</v>
      </c>
      <c r="B3490" t="s">
        <v>17357</v>
      </c>
      <c r="C3490" t="s">
        <v>17358</v>
      </c>
      <c r="D3490" t="s">
        <v>17359</v>
      </c>
      <c r="E3490" t="s">
        <v>17357</v>
      </c>
      <c r="F3490" t="s">
        <v>17</v>
      </c>
      <c r="G3490" t="s">
        <v>17360</v>
      </c>
      <c r="H3490">
        <v>0.24302622302153601</v>
      </c>
      <c r="I3490">
        <v>10.420424761197699</v>
      </c>
      <c r="J3490">
        <v>1.4330988835045899</v>
      </c>
      <c r="K3490">
        <v>0.168963849647703</v>
      </c>
      <c r="L3490">
        <v>0.99997848474051698</v>
      </c>
      <c r="M3490">
        <v>-4.4607113967961904</v>
      </c>
    </row>
    <row r="3491" spans="1:13" x14ac:dyDescent="0.2">
      <c r="A3491" t="s">
        <v>17361</v>
      </c>
      <c r="B3491" t="s">
        <v>17362</v>
      </c>
      <c r="C3491" t="s">
        <v>17363</v>
      </c>
      <c r="D3491" t="s">
        <v>17364</v>
      </c>
      <c r="E3491" t="s">
        <v>17362</v>
      </c>
      <c r="F3491" t="s">
        <v>17</v>
      </c>
      <c r="G3491" t="s">
        <v>17365</v>
      </c>
      <c r="H3491">
        <v>0.16466164572033101</v>
      </c>
      <c r="I3491">
        <v>9.6433118230679504</v>
      </c>
      <c r="J3491">
        <v>1.4329909281029301</v>
      </c>
      <c r="K3491">
        <v>0.16899428764011601</v>
      </c>
      <c r="L3491">
        <v>0.99997848474051698</v>
      </c>
      <c r="M3491">
        <v>-4.4608009729107696</v>
      </c>
    </row>
    <row r="3492" spans="1:13" x14ac:dyDescent="0.2">
      <c r="A3492" t="s">
        <v>17366</v>
      </c>
      <c r="B3492" t="s">
        <v>17367</v>
      </c>
      <c r="C3492" t="s">
        <v>17368</v>
      </c>
      <c r="D3492" t="s">
        <v>17369</v>
      </c>
      <c r="E3492" t="s">
        <v>17367</v>
      </c>
      <c r="F3492" t="s">
        <v>17</v>
      </c>
      <c r="G3492" t="s">
        <v>17370</v>
      </c>
      <c r="H3492">
        <v>0.64163906997216102</v>
      </c>
      <c r="I3492">
        <v>5.06676902399089</v>
      </c>
      <c r="J3492">
        <v>1.4327250183104201</v>
      </c>
      <c r="K3492">
        <v>0.16906927985544501</v>
      </c>
      <c r="L3492">
        <v>0.99997848474051698</v>
      </c>
      <c r="M3492">
        <v>-4.4610215912583904</v>
      </c>
    </row>
    <row r="3493" spans="1:13" x14ac:dyDescent="0.2">
      <c r="A3493" t="s">
        <v>17371</v>
      </c>
      <c r="B3493" t="s">
        <v>17372</v>
      </c>
      <c r="C3493" t="s">
        <v>17373</v>
      </c>
      <c r="D3493" t="s">
        <v>17374</v>
      </c>
      <c r="E3493" t="s">
        <v>17372</v>
      </c>
      <c r="F3493" t="s">
        <v>17</v>
      </c>
      <c r="G3493" t="s">
        <v>17375</v>
      </c>
      <c r="H3493">
        <v>0.213375220914862</v>
      </c>
      <c r="I3493">
        <v>8.5993685509410707</v>
      </c>
      <c r="J3493">
        <v>1.4326811841895699</v>
      </c>
      <c r="K3493">
        <v>0.16908164460892999</v>
      </c>
      <c r="L3493">
        <v>0.99997848474051698</v>
      </c>
      <c r="M3493">
        <v>-4.4610579564598902</v>
      </c>
    </row>
    <row r="3494" spans="1:13" x14ac:dyDescent="0.2">
      <c r="A3494" t="s">
        <v>17376</v>
      </c>
      <c r="B3494" t="s">
        <v>17377</v>
      </c>
      <c r="C3494" t="s">
        <v>17378</v>
      </c>
      <c r="D3494" t="s">
        <v>17379</v>
      </c>
      <c r="E3494" t="s">
        <v>17377</v>
      </c>
      <c r="F3494" t="s">
        <v>17</v>
      </c>
      <c r="G3494" t="s">
        <v>17380</v>
      </c>
      <c r="H3494">
        <v>-0.13859607232934201</v>
      </c>
      <c r="I3494">
        <v>8.7694162197919905</v>
      </c>
      <c r="J3494">
        <v>-1.4325882554754601</v>
      </c>
      <c r="K3494">
        <v>0.169107860426359</v>
      </c>
      <c r="L3494">
        <v>0.99997848474051698</v>
      </c>
      <c r="M3494">
        <v>-4.4611350483667298</v>
      </c>
    </row>
    <row r="3495" spans="1:13" x14ac:dyDescent="0.2">
      <c r="A3495" t="s">
        <v>17381</v>
      </c>
      <c r="B3495" t="s">
        <v>17382</v>
      </c>
      <c r="C3495" t="s">
        <v>17383</v>
      </c>
      <c r="D3495" t="s">
        <v>17384</v>
      </c>
      <c r="E3495" t="s">
        <v>17382</v>
      </c>
      <c r="F3495" t="s">
        <v>17</v>
      </c>
      <c r="G3495" t="s">
        <v>17385</v>
      </c>
      <c r="H3495">
        <v>-0.14373918055801799</v>
      </c>
      <c r="I3495">
        <v>7.1311929231988396</v>
      </c>
      <c r="J3495">
        <v>-1.43181588947164</v>
      </c>
      <c r="K3495">
        <v>0.16932587808469299</v>
      </c>
      <c r="L3495">
        <v>0.99997848474051698</v>
      </c>
      <c r="M3495">
        <v>-4.4617756500905603</v>
      </c>
    </row>
    <row r="3496" spans="1:13" x14ac:dyDescent="0.2">
      <c r="A3496" t="s">
        <v>17386</v>
      </c>
      <c r="B3496" t="s">
        <v>17387</v>
      </c>
      <c r="C3496" t="s">
        <v>17388</v>
      </c>
      <c r="D3496" t="s">
        <v>17389</v>
      </c>
      <c r="E3496" t="s">
        <v>17387</v>
      </c>
      <c r="F3496" t="s">
        <v>17</v>
      </c>
      <c r="G3496" t="s">
        <v>17390</v>
      </c>
      <c r="H3496">
        <v>0.36826802497347799</v>
      </c>
      <c r="I3496">
        <v>10.6931325024219</v>
      </c>
      <c r="J3496">
        <v>1.43177196937107</v>
      </c>
      <c r="K3496">
        <v>0.16933828238773099</v>
      </c>
      <c r="L3496">
        <v>0.99997848474051698</v>
      </c>
      <c r="M3496">
        <v>-4.4618120700663999</v>
      </c>
    </row>
    <row r="3497" spans="1:13" x14ac:dyDescent="0.2">
      <c r="A3497" t="s">
        <v>17391</v>
      </c>
      <c r="B3497" t="s">
        <v>17392</v>
      </c>
      <c r="C3497" t="s">
        <v>17393</v>
      </c>
      <c r="D3497" t="s">
        <v>17394</v>
      </c>
      <c r="E3497" t="s">
        <v>17392</v>
      </c>
      <c r="F3497" t="s">
        <v>17</v>
      </c>
      <c r="G3497" t="s">
        <v>17395</v>
      </c>
      <c r="H3497">
        <v>0.16436002107698899</v>
      </c>
      <c r="I3497">
        <v>10.1125392690134</v>
      </c>
      <c r="J3497">
        <v>1.4317051277903201</v>
      </c>
      <c r="K3497">
        <v>0.16935716179639401</v>
      </c>
      <c r="L3497">
        <v>0.99997848474051698</v>
      </c>
      <c r="M3497">
        <v>-4.4618674957438298</v>
      </c>
    </row>
    <row r="3498" spans="1:13" x14ac:dyDescent="0.2">
      <c r="A3498" t="s">
        <v>17396</v>
      </c>
      <c r="B3498" t="s">
        <v>17397</v>
      </c>
      <c r="C3498" t="s">
        <v>17398</v>
      </c>
      <c r="D3498" t="s">
        <v>17399</v>
      </c>
      <c r="E3498" t="s">
        <v>17397</v>
      </c>
      <c r="F3498" t="s">
        <v>17</v>
      </c>
      <c r="G3498" t="s">
        <v>17400</v>
      </c>
      <c r="H3498">
        <v>-0.22811651242903</v>
      </c>
      <c r="I3498">
        <v>5.8894290466756196</v>
      </c>
      <c r="J3498">
        <v>-1.4314974608312601</v>
      </c>
      <c r="K3498">
        <v>0.169415828265852</v>
      </c>
      <c r="L3498">
        <v>0.99997848474051698</v>
      </c>
      <c r="M3498">
        <v>-4.4620396833482801</v>
      </c>
    </row>
    <row r="3499" spans="1:13" x14ac:dyDescent="0.2">
      <c r="A3499" t="s">
        <v>17401</v>
      </c>
      <c r="B3499" t="s">
        <v>17402</v>
      </c>
      <c r="C3499" t="s">
        <v>17403</v>
      </c>
      <c r="D3499" t="s">
        <v>17404</v>
      </c>
      <c r="E3499" t="s">
        <v>17402</v>
      </c>
      <c r="F3499" t="s">
        <v>17</v>
      </c>
      <c r="G3499" t="s">
        <v>17405</v>
      </c>
      <c r="H3499">
        <v>0.30257901691634198</v>
      </c>
      <c r="I3499">
        <v>9.6062661720047995</v>
      </c>
      <c r="J3499">
        <v>1.43122462943823</v>
      </c>
      <c r="K3499">
        <v>0.16949292898645499</v>
      </c>
      <c r="L3499">
        <v>0.99997848474051698</v>
      </c>
      <c r="M3499">
        <v>-4.4622658750236601</v>
      </c>
    </row>
    <row r="3500" spans="1:13" x14ac:dyDescent="0.2">
      <c r="A3500" t="s">
        <v>17406</v>
      </c>
      <c r="B3500" t="s">
        <v>17407</v>
      </c>
      <c r="C3500" t="s">
        <v>17408</v>
      </c>
      <c r="D3500" t="s">
        <v>17409</v>
      </c>
      <c r="E3500" t="s">
        <v>17407</v>
      </c>
      <c r="F3500" t="s">
        <v>17</v>
      </c>
      <c r="G3500" t="s">
        <v>17410</v>
      </c>
      <c r="H3500">
        <v>0.145081063288613</v>
      </c>
      <c r="I3500">
        <v>10.3091770551856</v>
      </c>
      <c r="J3500">
        <v>1.43111180897381</v>
      </c>
      <c r="K3500">
        <v>0.169524819797994</v>
      </c>
      <c r="L3500">
        <v>0.99997848474051698</v>
      </c>
      <c r="M3500">
        <v>-4.4623594001386104</v>
      </c>
    </row>
    <row r="3501" spans="1:13" x14ac:dyDescent="0.2">
      <c r="A3501" t="s">
        <v>17411</v>
      </c>
      <c r="B3501" t="s">
        <v>17412</v>
      </c>
      <c r="C3501" t="s">
        <v>17413</v>
      </c>
      <c r="D3501" t="s">
        <v>17414</v>
      </c>
      <c r="E3501" t="s">
        <v>17412</v>
      </c>
      <c r="F3501" t="s">
        <v>17</v>
      </c>
      <c r="G3501" t="s">
        <v>17415</v>
      </c>
      <c r="H3501">
        <v>-0.14117760985814201</v>
      </c>
      <c r="I3501">
        <v>6.4313010969129296</v>
      </c>
      <c r="J3501">
        <v>-1.4308869848071499</v>
      </c>
      <c r="K3501">
        <v>0.16958838510122501</v>
      </c>
      <c r="L3501">
        <v>0.99997848474051698</v>
      </c>
      <c r="M3501">
        <v>-4.4625457575455201</v>
      </c>
    </row>
    <row r="3502" spans="1:13" x14ac:dyDescent="0.2">
      <c r="A3502" t="s">
        <v>17416</v>
      </c>
      <c r="B3502" t="s">
        <v>17417</v>
      </c>
      <c r="C3502" t="s">
        <v>17418</v>
      </c>
      <c r="D3502" t="s">
        <v>17419</v>
      </c>
      <c r="E3502" t="s">
        <v>17417</v>
      </c>
      <c r="F3502" t="s">
        <v>17</v>
      </c>
      <c r="G3502" t="s">
        <v>17420</v>
      </c>
      <c r="H3502">
        <v>-0.193404666408583</v>
      </c>
      <c r="I3502">
        <v>5.9822372151720096</v>
      </c>
      <c r="J3502">
        <v>-1.4308787383038799</v>
      </c>
      <c r="K3502">
        <v>0.16959071703172801</v>
      </c>
      <c r="L3502">
        <v>0.99997848474051698</v>
      </c>
      <c r="M3502">
        <v>-4.4625525926973202</v>
      </c>
    </row>
    <row r="3503" spans="1:13" x14ac:dyDescent="0.2">
      <c r="A3503" t="s">
        <v>17421</v>
      </c>
      <c r="B3503" t="s">
        <v>17422</v>
      </c>
      <c r="C3503" t="s">
        <v>17423</v>
      </c>
      <c r="D3503" t="s">
        <v>17424</v>
      </c>
      <c r="E3503" t="s">
        <v>17422</v>
      </c>
      <c r="F3503" t="s">
        <v>17</v>
      </c>
      <c r="G3503" t="s">
        <v>17425</v>
      </c>
      <c r="H3503">
        <v>-0.183269653443032</v>
      </c>
      <c r="I3503">
        <v>8.1025176452638696</v>
      </c>
      <c r="J3503">
        <v>-1.4308745689017</v>
      </c>
      <c r="K3503">
        <v>0.16959189605726799</v>
      </c>
      <c r="L3503">
        <v>0.99997848474051698</v>
      </c>
      <c r="M3503">
        <v>-4.4625560485145703</v>
      </c>
    </row>
    <row r="3504" spans="1:13" x14ac:dyDescent="0.2">
      <c r="A3504" t="s">
        <v>17426</v>
      </c>
      <c r="B3504" t="s">
        <v>17427</v>
      </c>
      <c r="C3504" t="s">
        <v>17428</v>
      </c>
      <c r="D3504" t="s">
        <v>17429</v>
      </c>
      <c r="E3504" t="s">
        <v>17427</v>
      </c>
      <c r="F3504" t="s">
        <v>952</v>
      </c>
      <c r="G3504" t="s">
        <v>17430</v>
      </c>
      <c r="H3504">
        <v>-0.169810339867209</v>
      </c>
      <c r="I3504">
        <v>5.19729205073393</v>
      </c>
      <c r="J3504">
        <v>-1.4308074903924899</v>
      </c>
      <c r="K3504">
        <v>0.16961086546655799</v>
      </c>
      <c r="L3504">
        <v>0.99997848474051698</v>
      </c>
      <c r="M3504">
        <v>-4.4626116456779599</v>
      </c>
    </row>
    <row r="3505" spans="1:13" x14ac:dyDescent="0.2">
      <c r="A3505" t="s">
        <v>17431</v>
      </c>
      <c r="B3505" t="s">
        <v>17432</v>
      </c>
      <c r="C3505" t="s">
        <v>17433</v>
      </c>
      <c r="D3505" t="s">
        <v>17434</v>
      </c>
      <c r="E3505" t="s">
        <v>17432</v>
      </c>
      <c r="F3505" t="s">
        <v>17</v>
      </c>
      <c r="G3505" t="s">
        <v>17435</v>
      </c>
      <c r="H3505">
        <v>0.163514561467099</v>
      </c>
      <c r="I3505">
        <v>7.78909317724729</v>
      </c>
      <c r="J3505">
        <v>1.4306856202618099</v>
      </c>
      <c r="K3505">
        <v>0.16964533404096999</v>
      </c>
      <c r="L3505">
        <v>0.99997848474051698</v>
      </c>
      <c r="M3505">
        <v>-4.4627126513967603</v>
      </c>
    </row>
    <row r="3506" spans="1:13" x14ac:dyDescent="0.2">
      <c r="A3506" t="s">
        <v>17436</v>
      </c>
      <c r="B3506" t="s">
        <v>17437</v>
      </c>
      <c r="C3506" t="s">
        <v>17438</v>
      </c>
      <c r="D3506" t="s">
        <v>17439</v>
      </c>
      <c r="E3506" t="s">
        <v>17437</v>
      </c>
      <c r="F3506" t="s">
        <v>17</v>
      </c>
      <c r="G3506" t="s">
        <v>17440</v>
      </c>
      <c r="H3506">
        <v>0.146461560844907</v>
      </c>
      <c r="I3506">
        <v>9.7839115986979799</v>
      </c>
      <c r="J3506">
        <v>1.43042315927311</v>
      </c>
      <c r="K3506">
        <v>0.16971958532550299</v>
      </c>
      <c r="L3506">
        <v>0.99997848474051698</v>
      </c>
      <c r="M3506">
        <v>-4.46293015760111</v>
      </c>
    </row>
    <row r="3507" spans="1:13" x14ac:dyDescent="0.2">
      <c r="A3507" t="s">
        <v>17441</v>
      </c>
      <c r="B3507" t="s">
        <v>17442</v>
      </c>
      <c r="C3507" t="s">
        <v>17443</v>
      </c>
      <c r="D3507" t="s">
        <v>17444</v>
      </c>
      <c r="E3507" t="s">
        <v>17442</v>
      </c>
      <c r="F3507" t="s">
        <v>17</v>
      </c>
      <c r="G3507" t="s">
        <v>17445</v>
      </c>
      <c r="H3507">
        <v>0.190938856589348</v>
      </c>
      <c r="I3507">
        <v>10.249295250895701</v>
      </c>
      <c r="J3507">
        <v>1.4300434842410401</v>
      </c>
      <c r="K3507">
        <v>0.169827043707727</v>
      </c>
      <c r="L3507">
        <v>0.99997848474051698</v>
      </c>
      <c r="M3507">
        <v>-4.4632447506128097</v>
      </c>
    </row>
    <row r="3508" spans="1:13" x14ac:dyDescent="0.2">
      <c r="A3508" t="s">
        <v>17446</v>
      </c>
      <c r="B3508" t="s">
        <v>17447</v>
      </c>
      <c r="C3508" t="s">
        <v>17448</v>
      </c>
      <c r="D3508" t="s">
        <v>17449</v>
      </c>
      <c r="E3508" t="s">
        <v>17447</v>
      </c>
      <c r="F3508" t="s">
        <v>17</v>
      </c>
      <c r="G3508" t="s">
        <v>17450</v>
      </c>
      <c r="H3508">
        <v>0.19566181831202201</v>
      </c>
      <c r="I3508">
        <v>5.5141851270120297</v>
      </c>
      <c r="J3508">
        <v>1.4295888149349001</v>
      </c>
      <c r="K3508">
        <v>0.16995580030228399</v>
      </c>
      <c r="L3508">
        <v>0.99997848474051698</v>
      </c>
      <c r="M3508">
        <v>-4.4636214039876396</v>
      </c>
    </row>
    <row r="3509" spans="1:13" x14ac:dyDescent="0.2">
      <c r="A3509" t="s">
        <v>17451</v>
      </c>
      <c r="B3509" t="s">
        <v>17452</v>
      </c>
      <c r="C3509" t="s">
        <v>17453</v>
      </c>
      <c r="D3509" t="s">
        <v>17454</v>
      </c>
      <c r="E3509" t="s">
        <v>17452</v>
      </c>
      <c r="F3509" t="s">
        <v>17</v>
      </c>
      <c r="G3509" t="s">
        <v>17455</v>
      </c>
      <c r="H3509">
        <v>-0.16479815823872601</v>
      </c>
      <c r="I3509">
        <v>8.8836805146439097</v>
      </c>
      <c r="J3509">
        <v>-1.4295287175523299</v>
      </c>
      <c r="K3509">
        <v>0.16997282505796801</v>
      </c>
      <c r="L3509">
        <v>0.99997848474051698</v>
      </c>
      <c r="M3509">
        <v>-4.4636711829383202</v>
      </c>
    </row>
    <row r="3510" spans="1:13" x14ac:dyDescent="0.2">
      <c r="A3510" t="s">
        <v>17456</v>
      </c>
      <c r="B3510" t="s">
        <v>17457</v>
      </c>
      <c r="C3510" t="s">
        <v>17458</v>
      </c>
      <c r="D3510" t="s">
        <v>17459</v>
      </c>
      <c r="E3510" t="s">
        <v>17457</v>
      </c>
      <c r="F3510" t="s">
        <v>17</v>
      </c>
      <c r="G3510" t="s">
        <v>17460</v>
      </c>
      <c r="H3510">
        <v>-0.13840151263707601</v>
      </c>
      <c r="I3510">
        <v>9.0742901319715799</v>
      </c>
      <c r="J3510">
        <v>-1.4293736560260399</v>
      </c>
      <c r="K3510">
        <v>0.17001675824384599</v>
      </c>
      <c r="L3510">
        <v>0.99997848474051698</v>
      </c>
      <c r="M3510">
        <v>-4.46379961421591</v>
      </c>
    </row>
    <row r="3511" spans="1:13" x14ac:dyDescent="0.2">
      <c r="A3511" t="s">
        <v>17461</v>
      </c>
      <c r="B3511" t="s">
        <v>17462</v>
      </c>
      <c r="C3511" t="s">
        <v>17463</v>
      </c>
      <c r="D3511" t="s">
        <v>17464</v>
      </c>
      <c r="E3511" t="s">
        <v>17462</v>
      </c>
      <c r="F3511" t="s">
        <v>17</v>
      </c>
      <c r="G3511" t="s">
        <v>17465</v>
      </c>
      <c r="H3511">
        <v>-0.17849724823657301</v>
      </c>
      <c r="I3511">
        <v>7.9998805595266402</v>
      </c>
      <c r="J3511">
        <v>-1.4291615749189801</v>
      </c>
      <c r="K3511">
        <v>0.17007686159004601</v>
      </c>
      <c r="L3511">
        <v>0.99997848474051698</v>
      </c>
      <c r="M3511">
        <v>-4.4639752563639998</v>
      </c>
    </row>
    <row r="3512" spans="1:13" x14ac:dyDescent="0.2">
      <c r="A3512" t="s">
        <v>17466</v>
      </c>
      <c r="B3512" t="s">
        <v>17467</v>
      </c>
      <c r="C3512" t="s">
        <v>17468</v>
      </c>
      <c r="D3512" t="s">
        <v>17469</v>
      </c>
      <c r="E3512" t="s">
        <v>17467</v>
      </c>
      <c r="F3512" t="s">
        <v>17</v>
      </c>
      <c r="G3512" t="s">
        <v>17470</v>
      </c>
      <c r="H3512">
        <v>0.25558243291343002</v>
      </c>
      <c r="I3512">
        <v>8.55007009101565</v>
      </c>
      <c r="J3512">
        <v>1.4290278847761999</v>
      </c>
      <c r="K3512">
        <v>0.170114757975078</v>
      </c>
      <c r="L3512">
        <v>0.99997848474051698</v>
      </c>
      <c r="M3512">
        <v>-4.4640859667780601</v>
      </c>
    </row>
    <row r="3513" spans="1:13" x14ac:dyDescent="0.2">
      <c r="A3513" t="s">
        <v>17471</v>
      </c>
      <c r="B3513" t="s">
        <v>17472</v>
      </c>
      <c r="C3513" t="s">
        <v>17473</v>
      </c>
      <c r="D3513" t="s">
        <v>17474</v>
      </c>
      <c r="E3513" t="s">
        <v>17472</v>
      </c>
      <c r="F3513" t="s">
        <v>17</v>
      </c>
      <c r="G3513" t="s">
        <v>17475</v>
      </c>
      <c r="H3513">
        <v>-0.16087233991144201</v>
      </c>
      <c r="I3513">
        <v>8.8137784252748297</v>
      </c>
      <c r="J3513">
        <v>-1.42900098036289</v>
      </c>
      <c r="K3513">
        <v>0.17012238524589901</v>
      </c>
      <c r="L3513">
        <v>0.99997848474051698</v>
      </c>
      <c r="M3513">
        <v>-4.46410824574839</v>
      </c>
    </row>
    <row r="3514" spans="1:13" x14ac:dyDescent="0.2">
      <c r="A3514" t="s">
        <v>17476</v>
      </c>
      <c r="B3514" t="s">
        <v>17477</v>
      </c>
      <c r="C3514" t="s">
        <v>17478</v>
      </c>
      <c r="D3514" t="s">
        <v>17479</v>
      </c>
      <c r="E3514" t="s">
        <v>17477</v>
      </c>
      <c r="F3514" t="s">
        <v>17</v>
      </c>
      <c r="G3514" t="s">
        <v>17480</v>
      </c>
      <c r="H3514">
        <v>-0.14100368651428399</v>
      </c>
      <c r="I3514">
        <v>8.1399282603549494</v>
      </c>
      <c r="J3514">
        <v>-1.4289258473394699</v>
      </c>
      <c r="K3514">
        <v>0.17014368656624301</v>
      </c>
      <c r="L3514">
        <v>0.99997848474051698</v>
      </c>
      <c r="M3514">
        <v>-4.4641704602083401</v>
      </c>
    </row>
    <row r="3515" spans="1:13" x14ac:dyDescent="0.2">
      <c r="A3515" t="s">
        <v>17481</v>
      </c>
      <c r="B3515" t="s">
        <v>17482</v>
      </c>
      <c r="C3515" t="s">
        <v>17483</v>
      </c>
      <c r="D3515" t="s">
        <v>17484</v>
      </c>
      <c r="E3515" t="s">
        <v>17482</v>
      </c>
      <c r="F3515" t="s">
        <v>17</v>
      </c>
      <c r="G3515" t="s">
        <v>17485</v>
      </c>
      <c r="H3515">
        <v>-0.24710673429785701</v>
      </c>
      <c r="I3515">
        <v>5.2552319974977104</v>
      </c>
      <c r="J3515">
        <v>-1.42852813266794</v>
      </c>
      <c r="K3515">
        <v>0.17025648066059501</v>
      </c>
      <c r="L3515">
        <v>0.99997848474051698</v>
      </c>
      <c r="M3515">
        <v>-4.4644997517274003</v>
      </c>
    </row>
    <row r="3516" spans="1:13" x14ac:dyDescent="0.2">
      <c r="A3516" t="s">
        <v>17486</v>
      </c>
      <c r="B3516" t="s">
        <v>17487</v>
      </c>
      <c r="C3516" t="s">
        <v>17488</v>
      </c>
      <c r="D3516" t="s">
        <v>17489</v>
      </c>
      <c r="E3516" t="s">
        <v>17487</v>
      </c>
      <c r="F3516" t="s">
        <v>17</v>
      </c>
      <c r="G3516" t="s">
        <v>17490</v>
      </c>
      <c r="H3516">
        <v>0.239508270685763</v>
      </c>
      <c r="I3516">
        <v>5.9068567576991304</v>
      </c>
      <c r="J3516">
        <v>1.4284488147885499</v>
      </c>
      <c r="K3516">
        <v>0.17027898292075999</v>
      </c>
      <c r="L3516">
        <v>0.99997848474051698</v>
      </c>
      <c r="M3516">
        <v>-4.4645654158313404</v>
      </c>
    </row>
    <row r="3517" spans="1:13" x14ac:dyDescent="0.2">
      <c r="A3517" t="s">
        <v>17491</v>
      </c>
      <c r="B3517" t="s">
        <v>17492</v>
      </c>
      <c r="C3517" t="s">
        <v>17493</v>
      </c>
      <c r="D3517" t="s">
        <v>17494</v>
      </c>
      <c r="E3517" t="s">
        <v>17492</v>
      </c>
      <c r="F3517" t="s">
        <v>17</v>
      </c>
      <c r="G3517" t="s">
        <v>17495</v>
      </c>
      <c r="H3517">
        <v>-0.280814269698061</v>
      </c>
      <c r="I3517">
        <v>9.1906397249367195</v>
      </c>
      <c r="J3517">
        <v>-1.4283594705148801</v>
      </c>
      <c r="K3517">
        <v>0.170304332535923</v>
      </c>
      <c r="L3517">
        <v>0.99997848474051698</v>
      </c>
      <c r="M3517">
        <v>-4.4646393772544197</v>
      </c>
    </row>
    <row r="3518" spans="1:13" x14ac:dyDescent="0.2">
      <c r="A3518" t="s">
        <v>17496</v>
      </c>
      <c r="B3518" t="s">
        <v>17497</v>
      </c>
      <c r="C3518" t="s">
        <v>17498</v>
      </c>
      <c r="D3518" t="s">
        <v>17499</v>
      </c>
      <c r="E3518" t="s">
        <v>17497</v>
      </c>
      <c r="F3518" t="s">
        <v>17</v>
      </c>
      <c r="G3518" t="s">
        <v>17500</v>
      </c>
      <c r="H3518">
        <v>-0.18585708621122801</v>
      </c>
      <c r="I3518">
        <v>6.2726805269749804</v>
      </c>
      <c r="J3518">
        <v>-1.4283229253307299</v>
      </c>
      <c r="K3518">
        <v>0.17031470237037699</v>
      </c>
      <c r="L3518">
        <v>0.99997848474051698</v>
      </c>
      <c r="M3518">
        <v>-4.4646696293150701</v>
      </c>
    </row>
    <row r="3519" spans="1:13" x14ac:dyDescent="0.2">
      <c r="A3519" t="s">
        <v>17501</v>
      </c>
      <c r="B3519" t="s">
        <v>17502</v>
      </c>
      <c r="C3519" t="s">
        <v>17503</v>
      </c>
      <c r="D3519" t="s">
        <v>17504</v>
      </c>
      <c r="E3519" t="s">
        <v>17502</v>
      </c>
      <c r="F3519" t="s">
        <v>17</v>
      </c>
      <c r="G3519" t="s">
        <v>17505</v>
      </c>
      <c r="H3519">
        <v>-0.136612984034681</v>
      </c>
      <c r="I3519">
        <v>6.73061896013603</v>
      </c>
      <c r="J3519">
        <v>-1.4283132174662301</v>
      </c>
      <c r="K3519">
        <v>0.170317457099978</v>
      </c>
      <c r="L3519">
        <v>0.99997848474051698</v>
      </c>
      <c r="M3519">
        <v>-4.4646776653806004</v>
      </c>
    </row>
    <row r="3520" spans="1:13" x14ac:dyDescent="0.2">
      <c r="A3520" t="s">
        <v>17506</v>
      </c>
      <c r="B3520" t="s">
        <v>17507</v>
      </c>
      <c r="C3520" t="s">
        <v>17508</v>
      </c>
      <c r="D3520" t="s">
        <v>17509</v>
      </c>
      <c r="E3520" t="s">
        <v>17507</v>
      </c>
      <c r="F3520" t="s">
        <v>17</v>
      </c>
      <c r="G3520" t="s">
        <v>17510</v>
      </c>
      <c r="H3520">
        <v>0.14176042195583299</v>
      </c>
      <c r="I3520">
        <v>6.5593646156650802</v>
      </c>
      <c r="J3520">
        <v>1.42813346102197</v>
      </c>
      <c r="K3520">
        <v>0.17036847181354201</v>
      </c>
      <c r="L3520">
        <v>0.99997848474051698</v>
      </c>
      <c r="M3520">
        <v>-4.4648264587464404</v>
      </c>
    </row>
    <row r="3521" spans="1:13" x14ac:dyDescent="0.2">
      <c r="A3521" t="s">
        <v>17511</v>
      </c>
      <c r="B3521" t="s">
        <v>17512</v>
      </c>
      <c r="C3521" t="s">
        <v>17513</v>
      </c>
      <c r="D3521" t="s">
        <v>17514</v>
      </c>
      <c r="E3521" t="s">
        <v>17512</v>
      </c>
      <c r="F3521" t="s">
        <v>17</v>
      </c>
      <c r="G3521" t="s">
        <v>17515</v>
      </c>
      <c r="H3521">
        <v>-0.20474912662056499</v>
      </c>
      <c r="I3521">
        <v>6.6045917929793196</v>
      </c>
      <c r="J3521">
        <v>-1.42809319167907</v>
      </c>
      <c r="K3521">
        <v>0.170379901918607</v>
      </c>
      <c r="L3521">
        <v>0.99997848474051698</v>
      </c>
      <c r="M3521">
        <v>-4.46485978984611</v>
      </c>
    </row>
    <row r="3522" spans="1:13" x14ac:dyDescent="0.2">
      <c r="A3522" t="s">
        <v>17516</v>
      </c>
      <c r="B3522" t="s">
        <v>17517</v>
      </c>
      <c r="C3522" t="s">
        <v>17518</v>
      </c>
      <c r="D3522" t="s">
        <v>17519</v>
      </c>
      <c r="E3522" t="s">
        <v>17517</v>
      </c>
      <c r="F3522" t="s">
        <v>17</v>
      </c>
      <c r="G3522" t="s">
        <v>17520</v>
      </c>
      <c r="H3522">
        <v>-0.13452181334986901</v>
      </c>
      <c r="I3522">
        <v>8.8892170051886907</v>
      </c>
      <c r="J3522">
        <v>-1.4280614030946399</v>
      </c>
      <c r="K3522">
        <v>0.170388925273844</v>
      </c>
      <c r="L3522">
        <v>0.99997848474051698</v>
      </c>
      <c r="M3522">
        <v>-4.4648861009111096</v>
      </c>
    </row>
    <row r="3523" spans="1:13" x14ac:dyDescent="0.2">
      <c r="A3523" t="s">
        <v>17521</v>
      </c>
      <c r="B3523" t="s">
        <v>17522</v>
      </c>
      <c r="C3523" t="s">
        <v>17523</v>
      </c>
      <c r="D3523" t="s">
        <v>17524</v>
      </c>
      <c r="E3523" t="s">
        <v>17522</v>
      </c>
      <c r="F3523" t="s">
        <v>17</v>
      </c>
      <c r="G3523" t="s">
        <v>17525</v>
      </c>
      <c r="H3523">
        <v>0.17647213228743699</v>
      </c>
      <c r="I3523">
        <v>9.5073606642058106</v>
      </c>
      <c r="J3523">
        <v>1.42773227291492</v>
      </c>
      <c r="K3523">
        <v>0.17048237341974001</v>
      </c>
      <c r="L3523">
        <v>0.99997848474051698</v>
      </c>
      <c r="M3523">
        <v>-4.4651584936757196</v>
      </c>
    </row>
    <row r="3524" spans="1:13" x14ac:dyDescent="0.2">
      <c r="A3524" t="s">
        <v>17526</v>
      </c>
      <c r="B3524" t="s">
        <v>17527</v>
      </c>
      <c r="C3524" t="s">
        <v>17528</v>
      </c>
      <c r="D3524" t="s">
        <v>17529</v>
      </c>
      <c r="E3524" t="s">
        <v>17527</v>
      </c>
      <c r="F3524" t="s">
        <v>17</v>
      </c>
      <c r="G3524" t="s">
        <v>17530</v>
      </c>
      <c r="H3524">
        <v>-0.25700892200728898</v>
      </c>
      <c r="I3524">
        <v>8.4202815103536093</v>
      </c>
      <c r="J3524">
        <v>-1.42742865986235</v>
      </c>
      <c r="K3524">
        <v>0.17056861355456701</v>
      </c>
      <c r="L3524">
        <v>0.99997848474051698</v>
      </c>
      <c r="M3524">
        <v>-4.4654097281565797</v>
      </c>
    </row>
    <row r="3525" spans="1:13" x14ac:dyDescent="0.2">
      <c r="A3525" t="s">
        <v>17531</v>
      </c>
      <c r="B3525" t="s">
        <v>17532</v>
      </c>
      <c r="C3525" t="s">
        <v>17533</v>
      </c>
      <c r="D3525" t="s">
        <v>17534</v>
      </c>
      <c r="E3525" t="s">
        <v>17532</v>
      </c>
      <c r="F3525" t="s">
        <v>17</v>
      </c>
      <c r="G3525" t="s">
        <v>17535</v>
      </c>
      <c r="H3525">
        <v>-0.14859913184500601</v>
      </c>
      <c r="I3525">
        <v>7.8835874497825298</v>
      </c>
      <c r="J3525">
        <v>-1.42712156293454</v>
      </c>
      <c r="K3525">
        <v>0.170655879331362</v>
      </c>
      <c r="L3525">
        <v>0.99997848474051698</v>
      </c>
      <c r="M3525">
        <v>-4.4656638064727101</v>
      </c>
    </row>
    <row r="3526" spans="1:13" x14ac:dyDescent="0.2">
      <c r="A3526" t="s">
        <v>17536</v>
      </c>
      <c r="B3526" t="s">
        <v>17537</v>
      </c>
      <c r="C3526" t="s">
        <v>17538</v>
      </c>
      <c r="D3526" t="s">
        <v>17539</v>
      </c>
      <c r="E3526" t="s">
        <v>17537</v>
      </c>
      <c r="F3526" t="s">
        <v>17</v>
      </c>
      <c r="G3526" t="s">
        <v>17540</v>
      </c>
      <c r="H3526">
        <v>-0.142332208613899</v>
      </c>
      <c r="I3526">
        <v>8.5152952789664997</v>
      </c>
      <c r="J3526">
        <v>-1.42688045405518</v>
      </c>
      <c r="K3526">
        <v>0.17072441912496999</v>
      </c>
      <c r="L3526">
        <v>0.99997848474051698</v>
      </c>
      <c r="M3526">
        <v>-4.46586326171869</v>
      </c>
    </row>
    <row r="3527" spans="1:13" x14ac:dyDescent="0.2">
      <c r="A3527" t="s">
        <v>17541</v>
      </c>
      <c r="B3527" t="s">
        <v>17542</v>
      </c>
      <c r="C3527" t="s">
        <v>17543</v>
      </c>
      <c r="D3527" t="s">
        <v>17544</v>
      </c>
      <c r="E3527" t="s">
        <v>17542</v>
      </c>
      <c r="F3527" t="s">
        <v>17</v>
      </c>
      <c r="G3527" t="s">
        <v>17545</v>
      </c>
      <c r="H3527">
        <v>0.140343379356064</v>
      </c>
      <c r="I3527">
        <v>12.0586040452758</v>
      </c>
      <c r="J3527">
        <v>1.4266412224006999</v>
      </c>
      <c r="K3527">
        <v>0.17079244738594701</v>
      </c>
      <c r="L3527">
        <v>0.99997848474051698</v>
      </c>
      <c r="M3527">
        <v>-4.4660611401351602</v>
      </c>
    </row>
    <row r="3528" spans="1:13" x14ac:dyDescent="0.2">
      <c r="A3528" t="s">
        <v>17546</v>
      </c>
      <c r="B3528" t="s">
        <v>17547</v>
      </c>
      <c r="C3528" t="s">
        <v>17548</v>
      </c>
      <c r="D3528" t="s">
        <v>17549</v>
      </c>
      <c r="E3528" t="s">
        <v>17547</v>
      </c>
      <c r="F3528" t="s">
        <v>17</v>
      </c>
      <c r="G3528" t="s">
        <v>17550</v>
      </c>
      <c r="H3528">
        <v>-0.15350883307063301</v>
      </c>
      <c r="I3528">
        <v>9.9436724539491195</v>
      </c>
      <c r="J3528">
        <v>-1.4266393358182501</v>
      </c>
      <c r="K3528">
        <v>0.17079298394478601</v>
      </c>
      <c r="L3528">
        <v>0.99997848474051698</v>
      </c>
      <c r="M3528">
        <v>-4.4660627005110296</v>
      </c>
    </row>
    <row r="3529" spans="1:13" x14ac:dyDescent="0.2">
      <c r="A3529" t="s">
        <v>17551</v>
      </c>
      <c r="B3529" t="s">
        <v>17552</v>
      </c>
      <c r="C3529" t="s">
        <v>17553</v>
      </c>
      <c r="D3529" t="s">
        <v>17554</v>
      </c>
      <c r="E3529" t="s">
        <v>17552</v>
      </c>
      <c r="F3529" t="s">
        <v>17</v>
      </c>
      <c r="G3529" t="s">
        <v>17555</v>
      </c>
      <c r="H3529">
        <v>-0.16369669065499001</v>
      </c>
      <c r="I3529">
        <v>7.8280340955460801</v>
      </c>
      <c r="J3529">
        <v>-1.4265079977239901</v>
      </c>
      <c r="K3529">
        <v>0.170830340895053</v>
      </c>
      <c r="L3529">
        <v>0.99997848474051698</v>
      </c>
      <c r="M3529">
        <v>-4.46617132546017</v>
      </c>
    </row>
    <row r="3530" spans="1:13" x14ac:dyDescent="0.2">
      <c r="A3530" t="s">
        <v>17556</v>
      </c>
      <c r="B3530" t="s">
        <v>17557</v>
      </c>
      <c r="C3530" t="s">
        <v>17558</v>
      </c>
      <c r="D3530" t="s">
        <v>17559</v>
      </c>
      <c r="E3530" t="s">
        <v>17557</v>
      </c>
      <c r="F3530" t="s">
        <v>17</v>
      </c>
      <c r="G3530" t="s">
        <v>17560</v>
      </c>
      <c r="H3530">
        <v>-0.142492030245606</v>
      </c>
      <c r="I3530">
        <v>9.3583941312215693</v>
      </c>
      <c r="J3530">
        <v>-1.4261505525981</v>
      </c>
      <c r="K3530">
        <v>0.17093204387292199</v>
      </c>
      <c r="L3530">
        <v>0.99997848474051698</v>
      </c>
      <c r="M3530">
        <v>-4.4664669189249198</v>
      </c>
    </row>
    <row r="3531" spans="1:13" x14ac:dyDescent="0.2">
      <c r="A3531" t="s">
        <v>17561</v>
      </c>
      <c r="B3531" t="s">
        <v>17562</v>
      </c>
      <c r="C3531" t="s">
        <v>17563</v>
      </c>
      <c r="D3531" t="s">
        <v>17564</v>
      </c>
      <c r="E3531" t="s">
        <v>17562</v>
      </c>
      <c r="F3531" t="s">
        <v>17</v>
      </c>
      <c r="G3531" t="s">
        <v>17565</v>
      </c>
      <c r="H3531">
        <v>-0.18522074679212899</v>
      </c>
      <c r="I3531">
        <v>6.79271704563625</v>
      </c>
      <c r="J3531">
        <v>-1.42587391537</v>
      </c>
      <c r="K3531">
        <v>0.171010788539876</v>
      </c>
      <c r="L3531">
        <v>0.99997848474051698</v>
      </c>
      <c r="M3531">
        <v>-4.4666956508269902</v>
      </c>
    </row>
    <row r="3532" spans="1:13" x14ac:dyDescent="0.2">
      <c r="A3532" t="s">
        <v>17566</v>
      </c>
      <c r="B3532" t="s">
        <v>17567</v>
      </c>
      <c r="C3532" t="s">
        <v>17568</v>
      </c>
      <c r="D3532" t="s">
        <v>17569</v>
      </c>
      <c r="E3532" t="s">
        <v>17567</v>
      </c>
      <c r="F3532" t="s">
        <v>17</v>
      </c>
      <c r="G3532" t="s">
        <v>17570</v>
      </c>
      <c r="H3532">
        <v>-0.143714976529765</v>
      </c>
      <c r="I3532">
        <v>8.6185212845249595</v>
      </c>
      <c r="J3532">
        <v>-1.4253852423923401</v>
      </c>
      <c r="K3532">
        <v>0.171149961091627</v>
      </c>
      <c r="L3532">
        <v>0.99997848474051698</v>
      </c>
      <c r="M3532">
        <v>-4.4670996223248203</v>
      </c>
    </row>
    <row r="3533" spans="1:13" x14ac:dyDescent="0.2">
      <c r="A3533" t="s">
        <v>17571</v>
      </c>
      <c r="B3533" t="s">
        <v>17572</v>
      </c>
      <c r="C3533" t="s">
        <v>17573</v>
      </c>
      <c r="D3533" t="s">
        <v>17574</v>
      </c>
      <c r="E3533" t="s">
        <v>17572</v>
      </c>
      <c r="F3533" t="s">
        <v>17</v>
      </c>
      <c r="G3533" t="s">
        <v>17575</v>
      </c>
      <c r="H3533">
        <v>-0.212611128764855</v>
      </c>
      <c r="I3533">
        <v>7.3390066423177496</v>
      </c>
      <c r="J3533">
        <v>-1.42487220090036</v>
      </c>
      <c r="K3533">
        <v>0.17129617269549299</v>
      </c>
      <c r="L3533">
        <v>0.99997848474051698</v>
      </c>
      <c r="M3533">
        <v>-4.4675236315014901</v>
      </c>
    </row>
    <row r="3534" spans="1:13" x14ac:dyDescent="0.2">
      <c r="A3534" t="s">
        <v>17576</v>
      </c>
      <c r="B3534" t="s">
        <v>17577</v>
      </c>
      <c r="C3534" t="s">
        <v>17578</v>
      </c>
      <c r="D3534" t="s">
        <v>17579</v>
      </c>
      <c r="E3534" t="s">
        <v>17577</v>
      </c>
      <c r="F3534" t="s">
        <v>17</v>
      </c>
      <c r="G3534" t="s">
        <v>17580</v>
      </c>
      <c r="H3534">
        <v>-0.20660342629486</v>
      </c>
      <c r="I3534">
        <v>8.9999576409241602</v>
      </c>
      <c r="J3534">
        <v>-1.4245603991996501</v>
      </c>
      <c r="K3534">
        <v>0.17138508255513599</v>
      </c>
      <c r="L3534">
        <v>0.99997848474051698</v>
      </c>
      <c r="M3534">
        <v>-4.4677812700958501</v>
      </c>
    </row>
    <row r="3535" spans="1:13" x14ac:dyDescent="0.2">
      <c r="A3535" t="s">
        <v>17581</v>
      </c>
      <c r="B3535" t="s">
        <v>17582</v>
      </c>
      <c r="C3535" t="s">
        <v>17583</v>
      </c>
      <c r="D3535" t="s">
        <v>17584</v>
      </c>
      <c r="E3535" t="s">
        <v>17582</v>
      </c>
      <c r="F3535" t="s">
        <v>17</v>
      </c>
      <c r="G3535" t="s">
        <v>17585</v>
      </c>
      <c r="H3535">
        <v>0.14824288650346601</v>
      </c>
      <c r="I3535">
        <v>11.908760935328701</v>
      </c>
      <c r="J3535">
        <v>1.4245297977832301</v>
      </c>
      <c r="K3535">
        <v>0.17139381052932101</v>
      </c>
      <c r="L3535">
        <v>0.99997848474051698</v>
      </c>
      <c r="M3535">
        <v>-4.4678065535532898</v>
      </c>
    </row>
    <row r="3536" spans="1:13" x14ac:dyDescent="0.2">
      <c r="A3536" t="s">
        <v>17586</v>
      </c>
      <c r="B3536" t="s">
        <v>17587</v>
      </c>
      <c r="C3536" t="s">
        <v>17588</v>
      </c>
      <c r="D3536" t="s">
        <v>17589</v>
      </c>
      <c r="E3536" t="s">
        <v>17587</v>
      </c>
      <c r="F3536" t="s">
        <v>17</v>
      </c>
      <c r="G3536" t="s">
        <v>17590</v>
      </c>
      <c r="H3536">
        <v>0.24856438952926399</v>
      </c>
      <c r="I3536">
        <v>8.0431262804533397</v>
      </c>
      <c r="J3536">
        <v>1.4245138248659901</v>
      </c>
      <c r="K3536">
        <v>0.171398366383686</v>
      </c>
      <c r="L3536">
        <v>0.99997848474051698</v>
      </c>
      <c r="M3536">
        <v>-4.46781975051851</v>
      </c>
    </row>
    <row r="3537" spans="1:13" x14ac:dyDescent="0.2">
      <c r="A3537" t="s">
        <v>17591</v>
      </c>
      <c r="B3537" t="s">
        <v>17592</v>
      </c>
      <c r="C3537" t="s">
        <v>17593</v>
      </c>
      <c r="D3537" t="s">
        <v>17594</v>
      </c>
      <c r="E3537" t="s">
        <v>17592</v>
      </c>
      <c r="F3537" t="s">
        <v>17</v>
      </c>
      <c r="G3537" t="s">
        <v>17595</v>
      </c>
      <c r="H3537">
        <v>0.12904944975584201</v>
      </c>
      <c r="I3537">
        <v>9.6971422183586604</v>
      </c>
      <c r="J3537">
        <v>1.4243614918696501</v>
      </c>
      <c r="K3537">
        <v>0.17144182030392</v>
      </c>
      <c r="L3537">
        <v>0.99997848474051698</v>
      </c>
      <c r="M3537">
        <v>-4.4679456040407999</v>
      </c>
    </row>
    <row r="3538" spans="1:13" x14ac:dyDescent="0.2">
      <c r="A3538" t="s">
        <v>17596</v>
      </c>
      <c r="B3538" t="s">
        <v>17597</v>
      </c>
      <c r="C3538" t="s">
        <v>17598</v>
      </c>
      <c r="D3538" t="s">
        <v>17599</v>
      </c>
      <c r="E3538" t="s">
        <v>17597</v>
      </c>
      <c r="F3538" t="s">
        <v>17</v>
      </c>
      <c r="G3538" t="s">
        <v>17600</v>
      </c>
      <c r="H3538">
        <v>0.29258774435159302</v>
      </c>
      <c r="I3538">
        <v>8.1868313705531595</v>
      </c>
      <c r="J3538">
        <v>1.4242951402064401</v>
      </c>
      <c r="K3538">
        <v>0.17146075031889599</v>
      </c>
      <c r="L3538">
        <v>0.99997848474051698</v>
      </c>
      <c r="M3538">
        <v>-4.4680004190184004</v>
      </c>
    </row>
    <row r="3539" spans="1:13" x14ac:dyDescent="0.2">
      <c r="A3539" t="s">
        <v>17601</v>
      </c>
      <c r="B3539" t="s">
        <v>17602</v>
      </c>
      <c r="C3539" t="s">
        <v>17603</v>
      </c>
      <c r="D3539" t="s">
        <v>17604</v>
      </c>
      <c r="E3539" t="s">
        <v>17602</v>
      </c>
      <c r="F3539" t="s">
        <v>17</v>
      </c>
      <c r="G3539" t="s">
        <v>17605</v>
      </c>
      <c r="H3539">
        <v>0.37996722274196398</v>
      </c>
      <c r="I3539">
        <v>5.6846790249053099</v>
      </c>
      <c r="J3539">
        <v>1.42424317596477</v>
      </c>
      <c r="K3539">
        <v>0.17147557681241599</v>
      </c>
      <c r="L3539">
        <v>0.99997848474051698</v>
      </c>
      <c r="M3539">
        <v>-4.4680433468602203</v>
      </c>
    </row>
    <row r="3540" spans="1:13" x14ac:dyDescent="0.2">
      <c r="A3540" t="s">
        <v>17606</v>
      </c>
      <c r="B3540" t="s">
        <v>17607</v>
      </c>
      <c r="C3540" t="s">
        <v>17608</v>
      </c>
      <c r="D3540" t="s">
        <v>17609</v>
      </c>
      <c r="E3540" t="s">
        <v>17607</v>
      </c>
      <c r="F3540" t="s">
        <v>17</v>
      </c>
      <c r="G3540" t="s">
        <v>17610</v>
      </c>
      <c r="H3540">
        <v>0.196341900111284</v>
      </c>
      <c r="I3540">
        <v>8.5913613660372494</v>
      </c>
      <c r="J3540">
        <v>1.4242152661243499</v>
      </c>
      <c r="K3540">
        <v>0.171483540507921</v>
      </c>
      <c r="L3540">
        <v>0.99997848474051698</v>
      </c>
      <c r="M3540">
        <v>-4.4680664028122896</v>
      </c>
    </row>
    <row r="3541" spans="1:13" x14ac:dyDescent="0.2">
      <c r="A3541" t="s">
        <v>17611</v>
      </c>
      <c r="B3541" t="s">
        <v>17612</v>
      </c>
      <c r="C3541" t="s">
        <v>17613</v>
      </c>
      <c r="D3541" t="s">
        <v>17614</v>
      </c>
      <c r="E3541" t="s">
        <v>17612</v>
      </c>
      <c r="F3541" t="s">
        <v>17</v>
      </c>
      <c r="G3541" t="s">
        <v>17615</v>
      </c>
      <c r="H3541">
        <v>-0.15241762439831799</v>
      </c>
      <c r="I3541">
        <v>11.1752260601153</v>
      </c>
      <c r="J3541">
        <v>-1.4240856950927201</v>
      </c>
      <c r="K3541">
        <v>0.171520515782909</v>
      </c>
      <c r="L3541">
        <v>0.99997848474051698</v>
      </c>
      <c r="M3541">
        <v>-4.4681734354833003</v>
      </c>
    </row>
    <row r="3542" spans="1:13" x14ac:dyDescent="0.2">
      <c r="A3542" t="s">
        <v>17616</v>
      </c>
      <c r="B3542" t="s">
        <v>17617</v>
      </c>
      <c r="C3542" t="s">
        <v>17618</v>
      </c>
      <c r="D3542" t="s">
        <v>17619</v>
      </c>
      <c r="E3542" t="s">
        <v>17617</v>
      </c>
      <c r="F3542" t="s">
        <v>17</v>
      </c>
      <c r="G3542" t="s">
        <v>17620</v>
      </c>
      <c r="H3542">
        <v>0.17845332837730199</v>
      </c>
      <c r="I3542">
        <v>8.9107567650977799</v>
      </c>
      <c r="J3542">
        <v>1.4239943197329501</v>
      </c>
      <c r="K3542">
        <v>0.171546595172065</v>
      </c>
      <c r="L3542">
        <v>0.99997848474051698</v>
      </c>
      <c r="M3542">
        <v>-4.4682489122569704</v>
      </c>
    </row>
    <row r="3543" spans="1:13" x14ac:dyDescent="0.2">
      <c r="A3543" t="s">
        <v>17621</v>
      </c>
      <c r="B3543" t="s">
        <v>17622</v>
      </c>
      <c r="C3543" t="s">
        <v>17623</v>
      </c>
      <c r="D3543" t="s">
        <v>17624</v>
      </c>
      <c r="E3543" t="s">
        <v>17622</v>
      </c>
      <c r="F3543" t="s">
        <v>17</v>
      </c>
      <c r="G3543" t="s">
        <v>17625</v>
      </c>
      <c r="H3543">
        <v>-0.17219872847739401</v>
      </c>
      <c r="I3543">
        <v>5.7150501988332101</v>
      </c>
      <c r="J3543">
        <v>-1.4233387468599501</v>
      </c>
      <c r="K3543">
        <v>0.17173379627397001</v>
      </c>
      <c r="L3543">
        <v>0.99997848474051698</v>
      </c>
      <c r="M3543">
        <v>-4.4687903185484599</v>
      </c>
    </row>
    <row r="3544" spans="1:13" x14ac:dyDescent="0.2">
      <c r="A3544" t="s">
        <v>17626</v>
      </c>
      <c r="B3544" t="s">
        <v>17627</v>
      </c>
      <c r="C3544" t="s">
        <v>17628</v>
      </c>
      <c r="D3544" t="s">
        <v>17629</v>
      </c>
      <c r="E3544" t="s">
        <v>17627</v>
      </c>
      <c r="F3544" t="s">
        <v>17</v>
      </c>
      <c r="G3544" t="s">
        <v>17630</v>
      </c>
      <c r="H3544">
        <v>-0.23314259052803801</v>
      </c>
      <c r="I3544">
        <v>5.2764174739087304</v>
      </c>
      <c r="J3544">
        <v>-1.4233148296062199</v>
      </c>
      <c r="K3544">
        <v>0.17174062906288701</v>
      </c>
      <c r="L3544">
        <v>0.99997848474051698</v>
      </c>
      <c r="M3544">
        <v>-4.4688100672752098</v>
      </c>
    </row>
    <row r="3545" spans="1:13" x14ac:dyDescent="0.2">
      <c r="A3545" t="s">
        <v>17631</v>
      </c>
      <c r="B3545" t="s">
        <v>17632</v>
      </c>
      <c r="C3545" t="s">
        <v>17633</v>
      </c>
      <c r="D3545" t="s">
        <v>17629</v>
      </c>
      <c r="E3545" t="s">
        <v>17632</v>
      </c>
      <c r="F3545" t="s">
        <v>952</v>
      </c>
      <c r="G3545" t="s">
        <v>17634</v>
      </c>
      <c r="H3545">
        <v>-0.23314259052803801</v>
      </c>
      <c r="I3545">
        <v>5.2764174739087304</v>
      </c>
      <c r="J3545">
        <v>-1.4233148296062199</v>
      </c>
      <c r="K3545">
        <v>0.17174062906288701</v>
      </c>
      <c r="L3545">
        <v>0.99997848474051698</v>
      </c>
      <c r="M3545">
        <v>-4.4688100672752098</v>
      </c>
    </row>
    <row r="3546" spans="1:13" x14ac:dyDescent="0.2">
      <c r="A3546" t="s">
        <v>17635</v>
      </c>
      <c r="B3546" t="s">
        <v>17636</v>
      </c>
      <c r="C3546" t="s">
        <v>17637</v>
      </c>
      <c r="D3546" t="s">
        <v>17638</v>
      </c>
      <c r="E3546" t="s">
        <v>17636</v>
      </c>
      <c r="F3546" t="s">
        <v>17</v>
      </c>
      <c r="G3546" t="s">
        <v>17639</v>
      </c>
      <c r="H3546">
        <v>-0.18659655605780001</v>
      </c>
      <c r="I3546">
        <v>6.8465243366244097</v>
      </c>
      <c r="J3546">
        <v>-1.42318032071722</v>
      </c>
      <c r="K3546">
        <v>0.17177906027976</v>
      </c>
      <c r="L3546">
        <v>0.99997848474051698</v>
      </c>
      <c r="M3546">
        <v>-4.4689211282273096</v>
      </c>
    </row>
    <row r="3547" spans="1:13" x14ac:dyDescent="0.2">
      <c r="A3547" t="s">
        <v>17640</v>
      </c>
      <c r="B3547" t="s">
        <v>17641</v>
      </c>
      <c r="C3547" t="s">
        <v>17642</v>
      </c>
      <c r="D3547" t="s">
        <v>17643</v>
      </c>
      <c r="E3547" t="s">
        <v>17641</v>
      </c>
      <c r="F3547" t="s">
        <v>17</v>
      </c>
      <c r="G3547" t="s">
        <v>17644</v>
      </c>
      <c r="H3547">
        <v>0.203233555454014</v>
      </c>
      <c r="I3547">
        <v>8.3543291475904198</v>
      </c>
      <c r="J3547">
        <v>1.4223300568772601</v>
      </c>
      <c r="K3547">
        <v>0.17202215504128801</v>
      </c>
      <c r="L3547">
        <v>0.99997848474051698</v>
      </c>
      <c r="M3547">
        <v>-4.46962299716564</v>
      </c>
    </row>
    <row r="3548" spans="1:13" x14ac:dyDescent="0.2">
      <c r="A3548" t="s">
        <v>17645</v>
      </c>
      <c r="B3548" t="s">
        <v>17646</v>
      </c>
      <c r="C3548" t="s">
        <v>17647</v>
      </c>
      <c r="D3548" t="s">
        <v>17648</v>
      </c>
      <c r="E3548" t="s">
        <v>17646</v>
      </c>
      <c r="F3548" t="s">
        <v>17</v>
      </c>
      <c r="G3548" t="s">
        <v>17649</v>
      </c>
      <c r="H3548">
        <v>-0.158769151387056</v>
      </c>
      <c r="I3548">
        <v>6.8628325420817502</v>
      </c>
      <c r="J3548">
        <v>-1.42229828118996</v>
      </c>
      <c r="K3548">
        <v>0.17203124528167199</v>
      </c>
      <c r="L3548">
        <v>0.99997848474051698</v>
      </c>
      <c r="M3548">
        <v>-4.46964922125421</v>
      </c>
    </row>
    <row r="3549" spans="1:13" x14ac:dyDescent="0.2">
      <c r="A3549" t="s">
        <v>17650</v>
      </c>
      <c r="B3549" t="s">
        <v>17651</v>
      </c>
      <c r="C3549" t="s">
        <v>17652</v>
      </c>
      <c r="D3549" t="s">
        <v>17653</v>
      </c>
      <c r="E3549" t="s">
        <v>17651</v>
      </c>
      <c r="F3549" t="s">
        <v>28</v>
      </c>
      <c r="G3549" t="s">
        <v>17653</v>
      </c>
      <c r="H3549">
        <v>0.21937286592549499</v>
      </c>
      <c r="I3549">
        <v>6.4483013446044897</v>
      </c>
      <c r="J3549">
        <v>1.4220956576161199</v>
      </c>
      <c r="K3549">
        <v>0.17208922005800401</v>
      </c>
      <c r="L3549">
        <v>0.99997848474051698</v>
      </c>
      <c r="M3549">
        <v>-4.4698164341122704</v>
      </c>
    </row>
    <row r="3550" spans="1:13" x14ac:dyDescent="0.2">
      <c r="A3550" t="s">
        <v>17654</v>
      </c>
      <c r="B3550" t="s">
        <v>17655</v>
      </c>
      <c r="C3550" t="s">
        <v>17656</v>
      </c>
      <c r="D3550" t="s">
        <v>17657</v>
      </c>
      <c r="E3550" t="s">
        <v>17655</v>
      </c>
      <c r="F3550" t="s">
        <v>17</v>
      </c>
      <c r="G3550" t="s">
        <v>17658</v>
      </c>
      <c r="H3550">
        <v>-0.151784458839575</v>
      </c>
      <c r="I3550">
        <v>8.5944950133928195</v>
      </c>
      <c r="J3550">
        <v>-1.4218979924488599</v>
      </c>
      <c r="K3550">
        <v>0.17214579140979</v>
      </c>
      <c r="L3550">
        <v>0.99997848474051698</v>
      </c>
      <c r="M3550">
        <v>-4.4699795385807901</v>
      </c>
    </row>
    <row r="3551" spans="1:13" x14ac:dyDescent="0.2">
      <c r="A3551" t="s">
        <v>17659</v>
      </c>
      <c r="B3551" t="s">
        <v>17660</v>
      </c>
      <c r="C3551" t="s">
        <v>17661</v>
      </c>
      <c r="D3551" t="s">
        <v>17662</v>
      </c>
      <c r="E3551" t="s">
        <v>17660</v>
      </c>
      <c r="F3551" t="s">
        <v>17</v>
      </c>
      <c r="G3551" t="s">
        <v>17663</v>
      </c>
      <c r="H3551">
        <v>-0.24873643435957399</v>
      </c>
      <c r="I3551">
        <v>5.4052649353601101</v>
      </c>
      <c r="J3551">
        <v>-1.4218570870275</v>
      </c>
      <c r="K3551">
        <v>0.17215750033918201</v>
      </c>
      <c r="L3551">
        <v>0.99997848474051698</v>
      </c>
      <c r="M3551">
        <v>-4.47001328987003</v>
      </c>
    </row>
    <row r="3552" spans="1:13" x14ac:dyDescent="0.2">
      <c r="A3552" t="s">
        <v>17664</v>
      </c>
      <c r="B3552" t="s">
        <v>17665</v>
      </c>
      <c r="C3552" t="s">
        <v>17666</v>
      </c>
      <c r="D3552" t="s">
        <v>17667</v>
      </c>
      <c r="E3552" t="s">
        <v>17665</v>
      </c>
      <c r="F3552" t="s">
        <v>17</v>
      </c>
      <c r="G3552" t="s">
        <v>17668</v>
      </c>
      <c r="H3552">
        <v>-0.21624416391429199</v>
      </c>
      <c r="I3552">
        <v>6.06030330236488</v>
      </c>
      <c r="J3552">
        <v>-1.4205561604538499</v>
      </c>
      <c r="K3552">
        <v>0.172530219933652</v>
      </c>
      <c r="L3552">
        <v>0.99997848474051698</v>
      </c>
      <c r="M3552">
        <v>-4.4710863269528103</v>
      </c>
    </row>
    <row r="3553" spans="1:13" x14ac:dyDescent="0.2">
      <c r="A3553" t="s">
        <v>17669</v>
      </c>
      <c r="B3553" t="s">
        <v>17670</v>
      </c>
      <c r="C3553" t="s">
        <v>17671</v>
      </c>
      <c r="D3553" t="s">
        <v>17672</v>
      </c>
      <c r="E3553" t="s">
        <v>17670</v>
      </c>
      <c r="F3553" t="s">
        <v>17</v>
      </c>
      <c r="G3553" t="s">
        <v>17673</v>
      </c>
      <c r="H3553">
        <v>-0.13754794958892599</v>
      </c>
      <c r="I3553">
        <v>7.5000182811975398</v>
      </c>
      <c r="J3553">
        <v>-1.42041915880679</v>
      </c>
      <c r="K3553">
        <v>0.172569509413045</v>
      </c>
      <c r="L3553">
        <v>0.99997848474051698</v>
      </c>
      <c r="M3553">
        <v>-4.4711992882073401</v>
      </c>
    </row>
    <row r="3554" spans="1:13" x14ac:dyDescent="0.2">
      <c r="A3554" t="s">
        <v>17674</v>
      </c>
      <c r="B3554" t="s">
        <v>17675</v>
      </c>
      <c r="C3554" t="s">
        <v>17676</v>
      </c>
      <c r="D3554" t="s">
        <v>17677</v>
      </c>
      <c r="E3554" t="s">
        <v>17675</v>
      </c>
      <c r="F3554" t="s">
        <v>17</v>
      </c>
      <c r="G3554" t="s">
        <v>17678</v>
      </c>
      <c r="H3554">
        <v>-0.20485447259362799</v>
      </c>
      <c r="I3554">
        <v>4.9780503933555202</v>
      </c>
      <c r="J3554">
        <v>-1.42005201216939</v>
      </c>
      <c r="K3554">
        <v>0.17267483590893801</v>
      </c>
      <c r="L3554">
        <v>0.99997848474051698</v>
      </c>
      <c r="M3554">
        <v>-4.4715019710199497</v>
      </c>
    </row>
    <row r="3555" spans="1:13" x14ac:dyDescent="0.2">
      <c r="A3555" t="s">
        <v>17679</v>
      </c>
      <c r="B3555" t="s">
        <v>17680</v>
      </c>
      <c r="C3555" t="s">
        <v>17681</v>
      </c>
      <c r="D3555" t="s">
        <v>17682</v>
      </c>
      <c r="E3555" t="s">
        <v>17680</v>
      </c>
      <c r="F3555" t="s">
        <v>17</v>
      </c>
      <c r="G3555" t="s">
        <v>17683</v>
      </c>
      <c r="H3555">
        <v>0.27653568595198902</v>
      </c>
      <c r="I3555">
        <v>7.6032290647001499</v>
      </c>
      <c r="J3555">
        <v>1.4199802344091601</v>
      </c>
      <c r="K3555">
        <v>0.17269543350143499</v>
      </c>
      <c r="L3555">
        <v>0.99997848474051698</v>
      </c>
      <c r="M3555">
        <v>-4.47156113941175</v>
      </c>
    </row>
    <row r="3556" spans="1:13" x14ac:dyDescent="0.2">
      <c r="A3556" t="s">
        <v>17684</v>
      </c>
      <c r="B3556" t="s">
        <v>17685</v>
      </c>
      <c r="C3556" t="s">
        <v>17686</v>
      </c>
      <c r="D3556" t="s">
        <v>17687</v>
      </c>
      <c r="E3556" t="s">
        <v>17685</v>
      </c>
      <c r="F3556" t="s">
        <v>17</v>
      </c>
      <c r="G3556" t="s">
        <v>17688</v>
      </c>
      <c r="H3556">
        <v>0.31201895328215601</v>
      </c>
      <c r="I3556">
        <v>8.6230708983954703</v>
      </c>
      <c r="J3556">
        <v>1.41881460928092</v>
      </c>
      <c r="K3556">
        <v>0.17303020433317601</v>
      </c>
      <c r="L3556">
        <v>0.99997848474051698</v>
      </c>
      <c r="M3556">
        <v>-4.4725216947660096</v>
      </c>
    </row>
    <row r="3557" spans="1:13" x14ac:dyDescent="0.2">
      <c r="A3557" t="s">
        <v>17689</v>
      </c>
      <c r="B3557" t="s">
        <v>17690</v>
      </c>
      <c r="C3557" t="s">
        <v>17691</v>
      </c>
      <c r="D3557" t="s">
        <v>17692</v>
      </c>
      <c r="E3557" t="s">
        <v>17690</v>
      </c>
      <c r="F3557" t="s">
        <v>17</v>
      </c>
      <c r="G3557" t="s">
        <v>17693</v>
      </c>
      <c r="H3557">
        <v>-0.14476609136990101</v>
      </c>
      <c r="I3557">
        <v>9.2276669769059492</v>
      </c>
      <c r="J3557">
        <v>-1.41878404582763</v>
      </c>
      <c r="K3557">
        <v>0.17303898931869699</v>
      </c>
      <c r="L3557">
        <v>0.99997848474051698</v>
      </c>
      <c r="M3557">
        <v>-4.4725468735072003</v>
      </c>
    </row>
    <row r="3558" spans="1:13" x14ac:dyDescent="0.2">
      <c r="A3558" t="s">
        <v>17694</v>
      </c>
      <c r="B3558" t="s">
        <v>17695</v>
      </c>
      <c r="C3558" t="s">
        <v>17696</v>
      </c>
      <c r="D3558" t="s">
        <v>17697</v>
      </c>
      <c r="E3558" t="s">
        <v>17695</v>
      </c>
      <c r="F3558" t="s">
        <v>17</v>
      </c>
      <c r="G3558" t="s">
        <v>17698</v>
      </c>
      <c r="H3558">
        <v>-0.168425121210214</v>
      </c>
      <c r="I3558">
        <v>9.8326725779888697</v>
      </c>
      <c r="J3558">
        <v>-1.41870959950182</v>
      </c>
      <c r="K3558">
        <v>0.173060389261432</v>
      </c>
      <c r="L3558">
        <v>0.99997848474051698</v>
      </c>
      <c r="M3558">
        <v>-4.4726082021388702</v>
      </c>
    </row>
    <row r="3559" spans="1:13" x14ac:dyDescent="0.2">
      <c r="A3559" t="s">
        <v>17699</v>
      </c>
      <c r="B3559" t="s">
        <v>17700</v>
      </c>
      <c r="C3559" t="s">
        <v>17701</v>
      </c>
      <c r="D3559" t="s">
        <v>17702</v>
      </c>
      <c r="E3559" t="s">
        <v>17700</v>
      </c>
      <c r="F3559" t="s">
        <v>17</v>
      </c>
      <c r="G3559" t="s">
        <v>17703</v>
      </c>
      <c r="H3559">
        <v>0.13539620276127601</v>
      </c>
      <c r="I3559">
        <v>9.4470586902871698</v>
      </c>
      <c r="J3559">
        <v>1.4185710332492301</v>
      </c>
      <c r="K3559">
        <v>0.173100226489974</v>
      </c>
      <c r="L3559">
        <v>0.99997848474051698</v>
      </c>
      <c r="M3559">
        <v>-4.4727223463724002</v>
      </c>
    </row>
    <row r="3560" spans="1:13" x14ac:dyDescent="0.2">
      <c r="A3560" t="s">
        <v>17704</v>
      </c>
      <c r="B3560" t="s">
        <v>17705</v>
      </c>
      <c r="C3560" t="s">
        <v>17706</v>
      </c>
      <c r="D3560" t="s">
        <v>17707</v>
      </c>
      <c r="E3560" t="s">
        <v>17705</v>
      </c>
      <c r="F3560" t="s">
        <v>17</v>
      </c>
      <c r="G3560" t="s">
        <v>17708</v>
      </c>
      <c r="H3560">
        <v>-0.154006691832102</v>
      </c>
      <c r="I3560">
        <v>6.8134267543651799</v>
      </c>
      <c r="J3560">
        <v>-1.41818793937873</v>
      </c>
      <c r="K3560">
        <v>0.17321040310145999</v>
      </c>
      <c r="L3560">
        <v>0.99997848474051698</v>
      </c>
      <c r="M3560">
        <v>-4.4730378789013203</v>
      </c>
    </row>
    <row r="3561" spans="1:13" x14ac:dyDescent="0.2">
      <c r="A3561" t="s">
        <v>17709</v>
      </c>
      <c r="B3561" t="s">
        <v>17710</v>
      </c>
      <c r="C3561" t="s">
        <v>17711</v>
      </c>
      <c r="D3561" t="s">
        <v>17712</v>
      </c>
      <c r="E3561" t="s">
        <v>17710</v>
      </c>
      <c r="F3561" t="s">
        <v>17</v>
      </c>
      <c r="G3561" t="s">
        <v>17713</v>
      </c>
      <c r="H3561">
        <v>-0.18306366147682199</v>
      </c>
      <c r="I3561">
        <v>11.243249350193301</v>
      </c>
      <c r="J3561">
        <v>-1.4181777966484701</v>
      </c>
      <c r="K3561">
        <v>0.17321332089171301</v>
      </c>
      <c r="L3561">
        <v>0.99997848474051698</v>
      </c>
      <c r="M3561">
        <v>-4.4730462320536999</v>
      </c>
    </row>
    <row r="3562" spans="1:13" x14ac:dyDescent="0.2">
      <c r="A3562" t="s">
        <v>17714</v>
      </c>
      <c r="B3562" t="s">
        <v>17715</v>
      </c>
      <c r="C3562" t="s">
        <v>17716</v>
      </c>
      <c r="D3562" t="s">
        <v>17717</v>
      </c>
      <c r="E3562" t="s">
        <v>17715</v>
      </c>
      <c r="F3562" t="s">
        <v>17</v>
      </c>
      <c r="G3562" t="s">
        <v>17718</v>
      </c>
      <c r="H3562">
        <v>-0.19926972970862999</v>
      </c>
      <c r="I3562">
        <v>7.5424376951949998</v>
      </c>
      <c r="J3562">
        <v>-1.41810694542798</v>
      </c>
      <c r="K3562">
        <v>0.17323370399059701</v>
      </c>
      <c r="L3562">
        <v>0.99997848474051698</v>
      </c>
      <c r="M3562">
        <v>-4.47310458112144</v>
      </c>
    </row>
    <row r="3563" spans="1:13" x14ac:dyDescent="0.2">
      <c r="A3563" t="s">
        <v>17719</v>
      </c>
      <c r="B3563" t="s">
        <v>17720</v>
      </c>
      <c r="C3563" t="s">
        <v>17721</v>
      </c>
      <c r="D3563" t="s">
        <v>17722</v>
      </c>
      <c r="E3563" t="s">
        <v>17720</v>
      </c>
      <c r="F3563" t="s">
        <v>17</v>
      </c>
      <c r="G3563" t="s">
        <v>17723</v>
      </c>
      <c r="H3563">
        <v>0.16724593956140801</v>
      </c>
      <c r="I3563">
        <v>8.6815902167321397</v>
      </c>
      <c r="J3563">
        <v>1.41783433477577</v>
      </c>
      <c r="K3563">
        <v>0.17331214914443999</v>
      </c>
      <c r="L3563">
        <v>0.99997848474051698</v>
      </c>
      <c r="M3563">
        <v>-4.4733290682698303</v>
      </c>
    </row>
    <row r="3564" spans="1:13" x14ac:dyDescent="0.2">
      <c r="A3564" t="s">
        <v>17724</v>
      </c>
      <c r="B3564" t="s">
        <v>17725</v>
      </c>
      <c r="C3564" t="s">
        <v>17726</v>
      </c>
      <c r="D3564" t="s">
        <v>17727</v>
      </c>
      <c r="E3564" t="s">
        <v>17725</v>
      </c>
      <c r="F3564" t="s">
        <v>17</v>
      </c>
      <c r="G3564" t="s">
        <v>17728</v>
      </c>
      <c r="H3564">
        <v>-0.120011997169822</v>
      </c>
      <c r="I3564">
        <v>9.2426926890972894</v>
      </c>
      <c r="J3564">
        <v>-1.4177180299100101</v>
      </c>
      <c r="K3564">
        <v>0.17334562524615099</v>
      </c>
      <c r="L3564">
        <v>0.99997848474051698</v>
      </c>
      <c r="M3564">
        <v>-4.4734248325600099</v>
      </c>
    </row>
    <row r="3565" spans="1:13" x14ac:dyDescent="0.2">
      <c r="A3565" t="s">
        <v>17729</v>
      </c>
      <c r="B3565" t="s">
        <v>17730</v>
      </c>
      <c r="C3565" t="s">
        <v>17731</v>
      </c>
      <c r="D3565" t="s">
        <v>17732</v>
      </c>
      <c r="E3565" t="s">
        <v>17730</v>
      </c>
      <c r="F3565" t="s">
        <v>17</v>
      </c>
      <c r="G3565" t="s">
        <v>17733</v>
      </c>
      <c r="H3565">
        <v>0.25204678943386599</v>
      </c>
      <c r="I3565">
        <v>5.5670444814461604</v>
      </c>
      <c r="J3565">
        <v>1.41766509554544</v>
      </c>
      <c r="K3565">
        <v>0.17336086311288401</v>
      </c>
      <c r="L3565">
        <v>0.99997848474051698</v>
      </c>
      <c r="M3565">
        <v>-4.4734684163225502</v>
      </c>
    </row>
    <row r="3566" spans="1:13" x14ac:dyDescent="0.2">
      <c r="A3566" t="s">
        <v>17734</v>
      </c>
      <c r="B3566" t="s">
        <v>17735</v>
      </c>
      <c r="C3566" t="s">
        <v>17736</v>
      </c>
      <c r="D3566" t="s">
        <v>17737</v>
      </c>
      <c r="E3566" t="s">
        <v>17735</v>
      </c>
      <c r="F3566" t="s">
        <v>17</v>
      </c>
      <c r="G3566" t="s">
        <v>17738</v>
      </c>
      <c r="H3566">
        <v>-0.19364314098834301</v>
      </c>
      <c r="I3566">
        <v>9.1089092108712695</v>
      </c>
      <c r="J3566">
        <v>-1.41760065161793</v>
      </c>
      <c r="K3566">
        <v>0.173379415627331</v>
      </c>
      <c r="L3566">
        <v>0.99997848474051698</v>
      </c>
      <c r="M3566">
        <v>-4.4735214749546603</v>
      </c>
    </row>
    <row r="3567" spans="1:13" x14ac:dyDescent="0.2">
      <c r="A3567" t="s">
        <v>17739</v>
      </c>
      <c r="B3567" t="s">
        <v>17740</v>
      </c>
      <c r="C3567" t="s">
        <v>17741</v>
      </c>
      <c r="D3567" t="s">
        <v>17742</v>
      </c>
      <c r="E3567" t="s">
        <v>17740</v>
      </c>
      <c r="F3567" t="s">
        <v>28</v>
      </c>
      <c r="G3567" t="s">
        <v>17743</v>
      </c>
      <c r="H3567">
        <v>-0.23068439263846899</v>
      </c>
      <c r="I3567">
        <v>8.6656079849757699</v>
      </c>
      <c r="J3567">
        <v>-1.41746255766303</v>
      </c>
      <c r="K3567">
        <v>0.17341917638463</v>
      </c>
      <c r="L3567">
        <v>0.99997848474051698</v>
      </c>
      <c r="M3567">
        <v>-4.4736351660210598</v>
      </c>
    </row>
    <row r="3568" spans="1:13" x14ac:dyDescent="0.2">
      <c r="A3568" t="s">
        <v>17744</v>
      </c>
      <c r="B3568" t="s">
        <v>17745</v>
      </c>
      <c r="C3568" t="s">
        <v>17746</v>
      </c>
      <c r="D3568" t="s">
        <v>17747</v>
      </c>
      <c r="E3568" t="s">
        <v>17745</v>
      </c>
      <c r="F3568" t="s">
        <v>17</v>
      </c>
      <c r="G3568" t="s">
        <v>17748</v>
      </c>
      <c r="H3568">
        <v>0.153306627888742</v>
      </c>
      <c r="I3568">
        <v>11.0600033695722</v>
      </c>
      <c r="J3568">
        <v>1.41734822780665</v>
      </c>
      <c r="K3568">
        <v>0.17345210044703899</v>
      </c>
      <c r="L3568">
        <v>0.99997848474051698</v>
      </c>
      <c r="M3568">
        <v>-4.47372928635055</v>
      </c>
    </row>
    <row r="3569" spans="1:13" x14ac:dyDescent="0.2">
      <c r="A3569" t="s">
        <v>17749</v>
      </c>
      <c r="B3569" t="s">
        <v>17750</v>
      </c>
      <c r="C3569" t="s">
        <v>17751</v>
      </c>
      <c r="D3569" t="s">
        <v>17752</v>
      </c>
      <c r="E3569" t="s">
        <v>17750</v>
      </c>
      <c r="F3569" t="s">
        <v>1092</v>
      </c>
      <c r="G3569" t="s">
        <v>17753</v>
      </c>
      <c r="H3569">
        <v>0.154884943159492</v>
      </c>
      <c r="I3569">
        <v>7.2375637250323397</v>
      </c>
      <c r="J3569">
        <v>1.4168055148415799</v>
      </c>
      <c r="K3569">
        <v>0.17360845696003899</v>
      </c>
      <c r="L3569">
        <v>0.99997848474051698</v>
      </c>
      <c r="M3569">
        <v>-4.4741759919085196</v>
      </c>
    </row>
    <row r="3570" spans="1:13" x14ac:dyDescent="0.2">
      <c r="A3570" t="s">
        <v>17754</v>
      </c>
      <c r="B3570" t="s">
        <v>17755</v>
      </c>
      <c r="C3570" t="s">
        <v>17756</v>
      </c>
      <c r="D3570" t="s">
        <v>17757</v>
      </c>
      <c r="E3570" t="s">
        <v>17755</v>
      </c>
      <c r="F3570" t="s">
        <v>17</v>
      </c>
      <c r="G3570" t="s">
        <v>17758</v>
      </c>
      <c r="H3570">
        <v>0.170758653069184</v>
      </c>
      <c r="I3570">
        <v>8.52063040723624</v>
      </c>
      <c r="J3570">
        <v>1.4166327046032501</v>
      </c>
      <c r="K3570">
        <v>0.17365826785098501</v>
      </c>
      <c r="L3570">
        <v>0.99997848474051698</v>
      </c>
      <c r="M3570">
        <v>-4.4743182056341997</v>
      </c>
    </row>
    <row r="3571" spans="1:13" x14ac:dyDescent="0.2">
      <c r="A3571" t="s">
        <v>17759</v>
      </c>
      <c r="B3571" t="s">
        <v>17760</v>
      </c>
      <c r="C3571" t="s">
        <v>17761</v>
      </c>
      <c r="D3571" t="s">
        <v>17762</v>
      </c>
      <c r="E3571" t="s">
        <v>17760</v>
      </c>
      <c r="F3571" t="s">
        <v>17</v>
      </c>
      <c r="G3571" t="s">
        <v>17763</v>
      </c>
      <c r="H3571">
        <v>-0.16152485282325801</v>
      </c>
      <c r="I3571">
        <v>7.2946388455532798</v>
      </c>
      <c r="J3571">
        <v>-1.41660541770639</v>
      </c>
      <c r="K3571">
        <v>0.173666134095602</v>
      </c>
      <c r="L3571">
        <v>0.99997848474051698</v>
      </c>
      <c r="M3571">
        <v>-4.4743406601690703</v>
      </c>
    </row>
    <row r="3572" spans="1:13" x14ac:dyDescent="0.2">
      <c r="A3572" t="s">
        <v>17764</v>
      </c>
      <c r="B3572" t="s">
        <v>17765</v>
      </c>
      <c r="C3572" t="s">
        <v>17766</v>
      </c>
      <c r="D3572" t="s">
        <v>17767</v>
      </c>
      <c r="E3572" t="s">
        <v>17765</v>
      </c>
      <c r="F3572" t="s">
        <v>17</v>
      </c>
      <c r="G3572" t="s">
        <v>17768</v>
      </c>
      <c r="H3572">
        <v>0.377030902784663</v>
      </c>
      <c r="I3572">
        <v>6.9159267975749996</v>
      </c>
      <c r="J3572">
        <v>1.41646305444929</v>
      </c>
      <c r="K3572">
        <v>0.173707179144237</v>
      </c>
      <c r="L3572">
        <v>0.99997848474051698</v>
      </c>
      <c r="M3572">
        <v>-4.47445780660063</v>
      </c>
    </row>
    <row r="3573" spans="1:13" x14ac:dyDescent="0.2">
      <c r="A3573" t="s">
        <v>17769</v>
      </c>
      <c r="B3573" t="s">
        <v>17770</v>
      </c>
      <c r="C3573" t="s">
        <v>17771</v>
      </c>
      <c r="D3573" t="s">
        <v>17772</v>
      </c>
      <c r="E3573" t="s">
        <v>17770</v>
      </c>
      <c r="F3573" t="s">
        <v>17</v>
      </c>
      <c r="G3573" t="s">
        <v>17773</v>
      </c>
      <c r="H3573">
        <v>-0.17007395802544301</v>
      </c>
      <c r="I3573">
        <v>7.7162329923905801</v>
      </c>
      <c r="J3573">
        <v>-1.41616266264327</v>
      </c>
      <c r="K3573">
        <v>0.173793811530017</v>
      </c>
      <c r="L3573">
        <v>0.99997848474051698</v>
      </c>
      <c r="M3573">
        <v>-4.4747049620816703</v>
      </c>
    </row>
    <row r="3574" spans="1:13" x14ac:dyDescent="0.2">
      <c r="A3574" t="s">
        <v>17774</v>
      </c>
      <c r="B3574" t="s">
        <v>17775</v>
      </c>
      <c r="C3574" t="s">
        <v>17776</v>
      </c>
      <c r="D3574" t="s">
        <v>17777</v>
      </c>
      <c r="E3574" t="s">
        <v>17775</v>
      </c>
      <c r="F3574" t="s">
        <v>17</v>
      </c>
      <c r="G3574" t="s">
        <v>17778</v>
      </c>
      <c r="H3574">
        <v>-0.19097583983178901</v>
      </c>
      <c r="I3574">
        <v>6.1038643156341399</v>
      </c>
      <c r="J3574">
        <v>-1.4158045962283401</v>
      </c>
      <c r="K3574">
        <v>0.17389712289328901</v>
      </c>
      <c r="L3574">
        <v>0.99997848474051698</v>
      </c>
      <c r="M3574">
        <v>-4.47499952147699</v>
      </c>
    </row>
    <row r="3575" spans="1:13" x14ac:dyDescent="0.2">
      <c r="A3575" t="s">
        <v>17779</v>
      </c>
      <c r="B3575" t="s">
        <v>17780</v>
      </c>
      <c r="C3575" t="s">
        <v>17781</v>
      </c>
      <c r="D3575" t="s">
        <v>17782</v>
      </c>
      <c r="E3575" t="s">
        <v>17780</v>
      </c>
      <c r="F3575" t="s">
        <v>17</v>
      </c>
      <c r="G3575" t="s">
        <v>17783</v>
      </c>
      <c r="H3575">
        <v>-0.14757405514673599</v>
      </c>
      <c r="I3575">
        <v>7.5079620727007104</v>
      </c>
      <c r="J3575">
        <v>-1.4154654187092099</v>
      </c>
      <c r="K3575">
        <v>0.17399503021340201</v>
      </c>
      <c r="L3575">
        <v>0.99997848474051698</v>
      </c>
      <c r="M3575">
        <v>-4.4752784925384104</v>
      </c>
    </row>
    <row r="3576" spans="1:13" x14ac:dyDescent="0.2">
      <c r="A3576" t="s">
        <v>17784</v>
      </c>
      <c r="B3576" t="s">
        <v>17785</v>
      </c>
      <c r="C3576" t="s">
        <v>17786</v>
      </c>
      <c r="D3576" t="s">
        <v>17787</v>
      </c>
      <c r="E3576" t="s">
        <v>17785</v>
      </c>
      <c r="F3576" t="s">
        <v>17</v>
      </c>
      <c r="G3576" t="s">
        <v>17788</v>
      </c>
      <c r="H3576">
        <v>0.14007241173957799</v>
      </c>
      <c r="I3576">
        <v>10.5035654405945</v>
      </c>
      <c r="J3576">
        <v>1.41546114519289</v>
      </c>
      <c r="K3576">
        <v>0.17399626409573099</v>
      </c>
      <c r="L3576">
        <v>0.99997848474051698</v>
      </c>
      <c r="M3576">
        <v>-4.4752820071669097</v>
      </c>
    </row>
    <row r="3577" spans="1:13" x14ac:dyDescent="0.2">
      <c r="A3577" t="s">
        <v>17789</v>
      </c>
      <c r="B3577" t="s">
        <v>17790</v>
      </c>
      <c r="C3577" t="s">
        <v>17791</v>
      </c>
      <c r="D3577" t="s">
        <v>17792</v>
      </c>
      <c r="E3577" t="s">
        <v>17790</v>
      </c>
      <c r="F3577" t="s">
        <v>17</v>
      </c>
      <c r="G3577" t="s">
        <v>17793</v>
      </c>
      <c r="H3577">
        <v>0.182703442545469</v>
      </c>
      <c r="I3577">
        <v>8.7002706686674696</v>
      </c>
      <c r="J3577">
        <v>1.41508551773962</v>
      </c>
      <c r="K3577">
        <v>0.174104745828038</v>
      </c>
      <c r="L3577">
        <v>0.99997848474051698</v>
      </c>
      <c r="M3577">
        <v>-4.4755909010442796</v>
      </c>
    </row>
    <row r="3578" spans="1:13" x14ac:dyDescent="0.2">
      <c r="A3578" t="s">
        <v>17794</v>
      </c>
      <c r="B3578" t="s">
        <v>17795</v>
      </c>
      <c r="C3578" t="s">
        <v>17796</v>
      </c>
      <c r="D3578" t="s">
        <v>17797</v>
      </c>
      <c r="E3578" t="s">
        <v>17795</v>
      </c>
      <c r="F3578" t="s">
        <v>17</v>
      </c>
      <c r="G3578" t="s">
        <v>17798</v>
      </c>
      <c r="H3578">
        <v>-0.166065437160761</v>
      </c>
      <c r="I3578">
        <v>9.6204311455473697</v>
      </c>
      <c r="J3578">
        <v>-1.4149943381493899</v>
      </c>
      <c r="K3578">
        <v>0.17413108688394099</v>
      </c>
      <c r="L3578">
        <v>0.99997848474051698</v>
      </c>
      <c r="M3578">
        <v>-4.47566587283558</v>
      </c>
    </row>
    <row r="3579" spans="1:13" x14ac:dyDescent="0.2">
      <c r="A3579" t="s">
        <v>17799</v>
      </c>
      <c r="B3579" t="s">
        <v>17800</v>
      </c>
      <c r="C3579" t="s">
        <v>17801</v>
      </c>
      <c r="D3579" t="s">
        <v>17802</v>
      </c>
      <c r="E3579" t="s">
        <v>17800</v>
      </c>
      <c r="F3579" t="s">
        <v>17</v>
      </c>
      <c r="G3579" t="s">
        <v>17803</v>
      </c>
      <c r="H3579">
        <v>-0.15560679834031299</v>
      </c>
      <c r="I3579">
        <v>7.1684766141518699</v>
      </c>
      <c r="J3579">
        <v>-1.4149925361611599</v>
      </c>
      <c r="K3579">
        <v>0.17413160749648901</v>
      </c>
      <c r="L3579">
        <v>0.99997848474051698</v>
      </c>
      <c r="M3579">
        <v>-4.4756673544728596</v>
      </c>
    </row>
    <row r="3580" spans="1:13" x14ac:dyDescent="0.2">
      <c r="A3580" t="s">
        <v>17804</v>
      </c>
      <c r="B3580" t="s">
        <v>17805</v>
      </c>
      <c r="C3580" t="s">
        <v>17806</v>
      </c>
      <c r="D3580" t="s">
        <v>17807</v>
      </c>
      <c r="E3580" t="s">
        <v>17805</v>
      </c>
      <c r="F3580" t="s">
        <v>17</v>
      </c>
      <c r="G3580" t="s">
        <v>17808</v>
      </c>
      <c r="H3580">
        <v>-0.127894027082149</v>
      </c>
      <c r="I3580">
        <v>6.4923349479493897</v>
      </c>
      <c r="J3580">
        <v>-1.4147113875102699</v>
      </c>
      <c r="K3580">
        <v>0.17421284962071501</v>
      </c>
      <c r="L3580">
        <v>0.99997848474051698</v>
      </c>
      <c r="M3580">
        <v>-4.4758985048411901</v>
      </c>
    </row>
    <row r="3581" spans="1:13" x14ac:dyDescent="0.2">
      <c r="A3581" t="s">
        <v>17809</v>
      </c>
      <c r="B3581" t="s">
        <v>17810</v>
      </c>
      <c r="C3581" t="s">
        <v>17811</v>
      </c>
      <c r="D3581" t="s">
        <v>17812</v>
      </c>
      <c r="E3581" t="s">
        <v>17810</v>
      </c>
      <c r="F3581" t="s">
        <v>17</v>
      </c>
      <c r="G3581" t="s">
        <v>17813</v>
      </c>
      <c r="H3581">
        <v>-0.13033623753576201</v>
      </c>
      <c r="I3581">
        <v>5.9516478997188003</v>
      </c>
      <c r="J3581">
        <v>-1.4146739200417799</v>
      </c>
      <c r="K3581">
        <v>0.17422367872657599</v>
      </c>
      <c r="L3581">
        <v>0.99997848474051698</v>
      </c>
      <c r="M3581">
        <v>-4.4759293067490296</v>
      </c>
    </row>
    <row r="3582" spans="1:13" x14ac:dyDescent="0.2">
      <c r="A3582" t="s">
        <v>17814</v>
      </c>
      <c r="B3582" t="s">
        <v>17815</v>
      </c>
      <c r="C3582" t="s">
        <v>17816</v>
      </c>
      <c r="D3582" t="s">
        <v>17817</v>
      </c>
      <c r="E3582" t="s">
        <v>17815</v>
      </c>
      <c r="F3582" t="s">
        <v>17</v>
      </c>
      <c r="G3582" t="s">
        <v>17818</v>
      </c>
      <c r="H3582">
        <v>-0.19451097141238</v>
      </c>
      <c r="I3582">
        <v>7.1772139162406798</v>
      </c>
      <c r="J3582">
        <v>-1.41465730264087</v>
      </c>
      <c r="K3582">
        <v>0.17422848177681599</v>
      </c>
      <c r="L3582">
        <v>0.99997848474051698</v>
      </c>
      <c r="M3582">
        <v>-4.4759429676822302</v>
      </c>
    </row>
    <row r="3583" spans="1:13" x14ac:dyDescent="0.2">
      <c r="A3583" t="s">
        <v>17819</v>
      </c>
      <c r="B3583" t="s">
        <v>17820</v>
      </c>
      <c r="C3583" t="s">
        <v>17821</v>
      </c>
      <c r="D3583" t="s">
        <v>17822</v>
      </c>
      <c r="E3583" t="s">
        <v>17820</v>
      </c>
      <c r="F3583" t="s">
        <v>23</v>
      </c>
      <c r="G3583" t="s">
        <v>17822</v>
      </c>
      <c r="H3583">
        <v>-0.22497436967992401</v>
      </c>
      <c r="I3583">
        <v>6.5827410654928498</v>
      </c>
      <c r="J3583">
        <v>-1.41434546103937</v>
      </c>
      <c r="K3583">
        <v>0.174318635554881</v>
      </c>
      <c r="L3583">
        <v>0.99997848474051698</v>
      </c>
      <c r="M3583">
        <v>-4.4761993068099803</v>
      </c>
    </row>
    <row r="3584" spans="1:13" x14ac:dyDescent="0.2">
      <c r="A3584" t="s">
        <v>17823</v>
      </c>
      <c r="B3584" t="s">
        <v>17824</v>
      </c>
      <c r="C3584" t="s">
        <v>17825</v>
      </c>
      <c r="D3584" t="s">
        <v>17826</v>
      </c>
      <c r="E3584" t="s">
        <v>17824</v>
      </c>
      <c r="F3584" t="s">
        <v>17</v>
      </c>
      <c r="G3584" t="s">
        <v>17827</v>
      </c>
      <c r="H3584">
        <v>-0.109574238298316</v>
      </c>
      <c r="I3584">
        <v>11.3098261458781</v>
      </c>
      <c r="J3584">
        <v>-1.4141758085210001</v>
      </c>
      <c r="K3584">
        <v>0.17436769816793299</v>
      </c>
      <c r="L3584">
        <v>0.99997848474051698</v>
      </c>
      <c r="M3584">
        <v>-4.4763387469339699</v>
      </c>
    </row>
    <row r="3585" spans="1:13" x14ac:dyDescent="0.2">
      <c r="A3585" t="s">
        <v>17828</v>
      </c>
      <c r="B3585" t="s">
        <v>17829</v>
      </c>
      <c r="C3585" t="s">
        <v>17830</v>
      </c>
      <c r="D3585" t="s">
        <v>17831</v>
      </c>
      <c r="E3585" t="s">
        <v>17829</v>
      </c>
      <c r="F3585" t="s">
        <v>17</v>
      </c>
      <c r="G3585" t="s">
        <v>17832</v>
      </c>
      <c r="H3585">
        <v>0.15190093628781701</v>
      </c>
      <c r="I3585">
        <v>9.5082988083524604</v>
      </c>
      <c r="J3585">
        <v>1.4139647644098201</v>
      </c>
      <c r="K3585">
        <v>0.17442874662125099</v>
      </c>
      <c r="L3585">
        <v>0.99997848474051698</v>
      </c>
      <c r="M3585">
        <v>-4.4765121906041596</v>
      </c>
    </row>
    <row r="3586" spans="1:13" x14ac:dyDescent="0.2">
      <c r="A3586" t="s">
        <v>17833</v>
      </c>
      <c r="B3586" t="s">
        <v>17834</v>
      </c>
      <c r="C3586" t="s">
        <v>17835</v>
      </c>
      <c r="D3586" t="s">
        <v>17836</v>
      </c>
      <c r="E3586" t="s">
        <v>17834</v>
      </c>
      <c r="F3586" t="s">
        <v>17</v>
      </c>
      <c r="G3586" t="s">
        <v>17837</v>
      </c>
      <c r="H3586">
        <v>-0.16324383682056001</v>
      </c>
      <c r="I3586">
        <v>5.4598647846327601</v>
      </c>
      <c r="J3586">
        <v>-1.41288037398883</v>
      </c>
      <c r="K3586">
        <v>0.174742699851311</v>
      </c>
      <c r="L3586">
        <v>0.99997848474051698</v>
      </c>
      <c r="M3586">
        <v>-4.4774030867891899</v>
      </c>
    </row>
    <row r="3587" spans="1:13" x14ac:dyDescent="0.2">
      <c r="A3587" t="s">
        <v>17838</v>
      </c>
      <c r="B3587" t="s">
        <v>17839</v>
      </c>
      <c r="C3587" t="s">
        <v>17840</v>
      </c>
      <c r="D3587" t="s">
        <v>17841</v>
      </c>
      <c r="E3587" t="s">
        <v>17839</v>
      </c>
      <c r="F3587" t="s">
        <v>17</v>
      </c>
      <c r="G3587" t="s">
        <v>17842</v>
      </c>
      <c r="H3587">
        <v>0.252077979017995</v>
      </c>
      <c r="I3587">
        <v>7.8820406917655097</v>
      </c>
      <c r="J3587">
        <v>1.41279821240065</v>
      </c>
      <c r="K3587">
        <v>0.17476650594903001</v>
      </c>
      <c r="L3587">
        <v>0.99997848474051698</v>
      </c>
      <c r="M3587">
        <v>-4.4774705676611903</v>
      </c>
    </row>
    <row r="3588" spans="1:13" x14ac:dyDescent="0.2">
      <c r="A3588" t="s">
        <v>17843</v>
      </c>
      <c r="B3588" t="s">
        <v>17844</v>
      </c>
      <c r="C3588" t="s">
        <v>17845</v>
      </c>
      <c r="D3588" t="s">
        <v>17846</v>
      </c>
      <c r="E3588" t="s">
        <v>17844</v>
      </c>
      <c r="F3588" t="s">
        <v>17</v>
      </c>
      <c r="G3588" t="s">
        <v>17847</v>
      </c>
      <c r="H3588">
        <v>-0.13569833084437799</v>
      </c>
      <c r="I3588">
        <v>7.3992775798637496</v>
      </c>
      <c r="J3588">
        <v>-1.41278879212028</v>
      </c>
      <c r="K3588">
        <v>0.174769235617554</v>
      </c>
      <c r="L3588">
        <v>0.99997848474051698</v>
      </c>
      <c r="M3588">
        <v>-4.47747830453498</v>
      </c>
    </row>
    <row r="3589" spans="1:13" x14ac:dyDescent="0.2">
      <c r="A3589" t="s">
        <v>17848</v>
      </c>
      <c r="B3589" t="s">
        <v>17849</v>
      </c>
      <c r="C3589" t="s">
        <v>17850</v>
      </c>
      <c r="D3589" t="s">
        <v>17851</v>
      </c>
      <c r="E3589" t="s">
        <v>17849</v>
      </c>
      <c r="F3589" t="s">
        <v>28</v>
      </c>
      <c r="G3589" t="s">
        <v>17852</v>
      </c>
      <c r="H3589">
        <v>-0.17257986066324199</v>
      </c>
      <c r="I3589">
        <v>7.7547830443717496</v>
      </c>
      <c r="J3589">
        <v>-1.41259653781202</v>
      </c>
      <c r="K3589">
        <v>0.174824951748867</v>
      </c>
      <c r="L3589">
        <v>0.99997848474051698</v>
      </c>
      <c r="M3589">
        <v>-4.4776361947999002</v>
      </c>
    </row>
    <row r="3590" spans="1:13" x14ac:dyDescent="0.2">
      <c r="A3590" t="s">
        <v>17853</v>
      </c>
      <c r="B3590" t="s">
        <v>17854</v>
      </c>
      <c r="C3590" t="s">
        <v>17855</v>
      </c>
      <c r="D3590" t="s">
        <v>17856</v>
      </c>
      <c r="E3590" t="s">
        <v>17854</v>
      </c>
      <c r="F3590" t="s">
        <v>17</v>
      </c>
      <c r="G3590" t="s">
        <v>17857</v>
      </c>
      <c r="H3590">
        <v>-0.17861223308933899</v>
      </c>
      <c r="I3590">
        <v>4.9824336286062501</v>
      </c>
      <c r="J3590">
        <v>-1.41251686265881</v>
      </c>
      <c r="K3590">
        <v>0.17484804616789801</v>
      </c>
      <c r="L3590">
        <v>0.99997848474051698</v>
      </c>
      <c r="M3590">
        <v>-4.4777016240521901</v>
      </c>
    </row>
    <row r="3591" spans="1:13" x14ac:dyDescent="0.2">
      <c r="A3591" t="s">
        <v>17858</v>
      </c>
      <c r="B3591" t="s">
        <v>17859</v>
      </c>
      <c r="C3591" t="s">
        <v>17855</v>
      </c>
      <c r="D3591" t="s">
        <v>17856</v>
      </c>
      <c r="E3591" t="s">
        <v>17859</v>
      </c>
      <c r="F3591" t="s">
        <v>952</v>
      </c>
      <c r="G3591" t="s">
        <v>17857</v>
      </c>
      <c r="H3591">
        <v>-0.17861223308933899</v>
      </c>
      <c r="I3591">
        <v>4.9824336286062501</v>
      </c>
      <c r="J3591">
        <v>-1.41251686265881</v>
      </c>
      <c r="K3591">
        <v>0.17484804616789801</v>
      </c>
      <c r="L3591">
        <v>0.99997848474051698</v>
      </c>
      <c r="M3591">
        <v>-4.4777016240521901</v>
      </c>
    </row>
    <row r="3592" spans="1:13" x14ac:dyDescent="0.2">
      <c r="A3592" t="s">
        <v>17860</v>
      </c>
      <c r="B3592" t="s">
        <v>17861</v>
      </c>
      <c r="C3592" t="s">
        <v>17862</v>
      </c>
      <c r="D3592" t="s">
        <v>17863</v>
      </c>
      <c r="E3592" t="s">
        <v>17861</v>
      </c>
      <c r="F3592" t="s">
        <v>17</v>
      </c>
      <c r="G3592" t="s">
        <v>17864</v>
      </c>
      <c r="H3592">
        <v>-0.10141347041151701</v>
      </c>
      <c r="I3592">
        <v>12.5648708580547</v>
      </c>
      <c r="J3592">
        <v>-1.41226676843155</v>
      </c>
      <c r="K3592">
        <v>0.17492055383230101</v>
      </c>
      <c r="L3592">
        <v>0.99997848474051698</v>
      </c>
      <c r="M3592">
        <v>-4.4779069841484302</v>
      </c>
    </row>
    <row r="3593" spans="1:13" x14ac:dyDescent="0.2">
      <c r="A3593" t="s">
        <v>17865</v>
      </c>
      <c r="B3593" t="s">
        <v>17866</v>
      </c>
      <c r="C3593" t="s">
        <v>17867</v>
      </c>
      <c r="D3593" t="s">
        <v>17868</v>
      </c>
      <c r="E3593" t="s">
        <v>17866</v>
      </c>
      <c r="F3593" t="s">
        <v>17</v>
      </c>
      <c r="G3593" t="s">
        <v>17869</v>
      </c>
      <c r="H3593">
        <v>0.19373289380543901</v>
      </c>
      <c r="I3593">
        <v>7.0321542981832703</v>
      </c>
      <c r="J3593">
        <v>1.4121545562243101</v>
      </c>
      <c r="K3593">
        <v>0.17495309446096399</v>
      </c>
      <c r="L3593">
        <v>0.99997848474051698</v>
      </c>
      <c r="M3593">
        <v>-4.4779991165122999</v>
      </c>
    </row>
    <row r="3594" spans="1:13" x14ac:dyDescent="0.2">
      <c r="A3594" t="s">
        <v>17870</v>
      </c>
      <c r="B3594" t="s">
        <v>17871</v>
      </c>
      <c r="C3594" t="s">
        <v>17872</v>
      </c>
      <c r="D3594" t="s">
        <v>17873</v>
      </c>
      <c r="E3594" t="s">
        <v>17871</v>
      </c>
      <c r="F3594" t="s">
        <v>17</v>
      </c>
      <c r="G3594" t="s">
        <v>17874</v>
      </c>
      <c r="H3594">
        <v>0.286552764741829</v>
      </c>
      <c r="I3594">
        <v>8.5188967501538109</v>
      </c>
      <c r="J3594">
        <v>1.41200744820841</v>
      </c>
      <c r="K3594">
        <v>0.17499576201414299</v>
      </c>
      <c r="L3594">
        <v>0.99997848474051698</v>
      </c>
      <c r="M3594">
        <v>-4.4781198922250098</v>
      </c>
    </row>
    <row r="3595" spans="1:13" x14ac:dyDescent="0.2">
      <c r="A3595" t="s">
        <v>17875</v>
      </c>
      <c r="B3595" t="s">
        <v>17876</v>
      </c>
      <c r="C3595" t="s">
        <v>17877</v>
      </c>
      <c r="D3595" t="s">
        <v>17878</v>
      </c>
      <c r="E3595" t="s">
        <v>17876</v>
      </c>
      <c r="F3595" t="s">
        <v>17</v>
      </c>
      <c r="G3595" t="s">
        <v>17879</v>
      </c>
      <c r="H3595">
        <v>0.19940058471278199</v>
      </c>
      <c r="I3595">
        <v>9.8190585844113905</v>
      </c>
      <c r="J3595">
        <v>1.4114387134378401</v>
      </c>
      <c r="K3595">
        <v>0.17516079841948401</v>
      </c>
      <c r="L3595">
        <v>0.99997848474051698</v>
      </c>
      <c r="M3595">
        <v>-4.4785867379862099</v>
      </c>
    </row>
    <row r="3596" spans="1:13" x14ac:dyDescent="0.2">
      <c r="A3596" t="s">
        <v>17880</v>
      </c>
      <c r="B3596" t="s">
        <v>17881</v>
      </c>
      <c r="C3596" t="s">
        <v>17882</v>
      </c>
      <c r="D3596" t="s">
        <v>17883</v>
      </c>
      <c r="E3596" t="s">
        <v>17881</v>
      </c>
      <c r="F3596" t="s">
        <v>17</v>
      </c>
      <c r="G3596" t="s">
        <v>17884</v>
      </c>
      <c r="H3596">
        <v>0.119019989543361</v>
      </c>
      <c r="I3596">
        <v>12.1701653303668</v>
      </c>
      <c r="J3596">
        <v>1.4113440644169899</v>
      </c>
      <c r="K3596">
        <v>0.17518827605394499</v>
      </c>
      <c r="L3596">
        <v>0.99997848474051698</v>
      </c>
      <c r="M3596">
        <v>-4.4786644174005099</v>
      </c>
    </row>
    <row r="3597" spans="1:13" x14ac:dyDescent="0.2">
      <c r="A3597" t="s">
        <v>17885</v>
      </c>
      <c r="B3597" t="s">
        <v>17886</v>
      </c>
      <c r="C3597" t="s">
        <v>17887</v>
      </c>
      <c r="D3597" t="s">
        <v>17888</v>
      </c>
      <c r="E3597" t="s">
        <v>17886</v>
      </c>
      <c r="F3597" t="s">
        <v>17</v>
      </c>
      <c r="G3597" t="s">
        <v>17889</v>
      </c>
      <c r="H3597">
        <v>-0.15149738801188301</v>
      </c>
      <c r="I3597">
        <v>8.7784109549048708</v>
      </c>
      <c r="J3597">
        <v>-1.4112768757932199</v>
      </c>
      <c r="K3597">
        <v>0.17520778375538401</v>
      </c>
      <c r="L3597">
        <v>0.99997848474051698</v>
      </c>
      <c r="M3597">
        <v>-4.4787195575003</v>
      </c>
    </row>
    <row r="3598" spans="1:13" x14ac:dyDescent="0.2">
      <c r="A3598" t="s">
        <v>17890</v>
      </c>
      <c r="B3598" t="s">
        <v>17891</v>
      </c>
      <c r="C3598" t="s">
        <v>17892</v>
      </c>
      <c r="D3598" t="s">
        <v>17893</v>
      </c>
      <c r="E3598" t="s">
        <v>17891</v>
      </c>
      <c r="F3598" t="s">
        <v>17</v>
      </c>
      <c r="G3598" t="s">
        <v>17894</v>
      </c>
      <c r="H3598">
        <v>-0.14356618325176901</v>
      </c>
      <c r="I3598">
        <v>10.728033890669501</v>
      </c>
      <c r="J3598">
        <v>-1.41108071395432</v>
      </c>
      <c r="K3598">
        <v>0.17526474790010099</v>
      </c>
      <c r="L3598">
        <v>0.99997848474051698</v>
      </c>
      <c r="M3598">
        <v>-4.4788805319718801</v>
      </c>
    </row>
    <row r="3599" spans="1:13" x14ac:dyDescent="0.2">
      <c r="A3599" t="s">
        <v>17895</v>
      </c>
      <c r="B3599" t="s">
        <v>17896</v>
      </c>
      <c r="C3599" t="s">
        <v>17897</v>
      </c>
      <c r="D3599" t="s">
        <v>17898</v>
      </c>
      <c r="E3599" t="s">
        <v>17896</v>
      </c>
      <c r="F3599" t="s">
        <v>17</v>
      </c>
      <c r="G3599" t="s">
        <v>17899</v>
      </c>
      <c r="H3599">
        <v>-0.1160022785186</v>
      </c>
      <c r="I3599">
        <v>9.2628129604752694</v>
      </c>
      <c r="J3599">
        <v>-1.4109755658949099</v>
      </c>
      <c r="K3599">
        <v>0.17529528839488701</v>
      </c>
      <c r="L3599">
        <v>0.99997848474051698</v>
      </c>
      <c r="M3599">
        <v>-4.4789668119838</v>
      </c>
    </row>
    <row r="3600" spans="1:13" x14ac:dyDescent="0.2">
      <c r="A3600" t="s">
        <v>17900</v>
      </c>
      <c r="B3600" t="s">
        <v>17901</v>
      </c>
      <c r="C3600" t="s">
        <v>17902</v>
      </c>
      <c r="D3600" t="s">
        <v>17903</v>
      </c>
      <c r="E3600" t="s">
        <v>17901</v>
      </c>
      <c r="F3600" t="s">
        <v>17</v>
      </c>
      <c r="G3600" t="s">
        <v>17904</v>
      </c>
      <c r="H3600">
        <v>-0.132853206237566</v>
      </c>
      <c r="I3600">
        <v>8.0910859955338506</v>
      </c>
      <c r="J3600">
        <v>-1.41090225301248</v>
      </c>
      <c r="K3600">
        <v>0.17531658483783999</v>
      </c>
      <c r="L3600">
        <v>0.99997848474051698</v>
      </c>
      <c r="M3600">
        <v>-4.4790269666547804</v>
      </c>
    </row>
    <row r="3601" spans="1:13" x14ac:dyDescent="0.2">
      <c r="A3601" t="s">
        <v>17905</v>
      </c>
      <c r="B3601" t="s">
        <v>17906</v>
      </c>
      <c r="C3601" t="s">
        <v>17907</v>
      </c>
      <c r="D3601" t="s">
        <v>17908</v>
      </c>
      <c r="E3601" t="s">
        <v>17906</v>
      </c>
      <c r="F3601" t="s">
        <v>17</v>
      </c>
      <c r="G3601" t="s">
        <v>17909</v>
      </c>
      <c r="H3601">
        <v>-0.20404767066539201</v>
      </c>
      <c r="I3601">
        <v>6.7972913678326901</v>
      </c>
      <c r="J3601">
        <v>-1.41085170027458</v>
      </c>
      <c r="K3601">
        <v>0.17533127097322099</v>
      </c>
      <c r="L3601">
        <v>0.99997848474051698</v>
      </c>
      <c r="M3601">
        <v>-4.4790684448591698</v>
      </c>
    </row>
    <row r="3602" spans="1:13" x14ac:dyDescent="0.2">
      <c r="A3602" t="s">
        <v>17910</v>
      </c>
      <c r="B3602" t="s">
        <v>17911</v>
      </c>
      <c r="C3602" t="s">
        <v>17912</v>
      </c>
      <c r="D3602" t="s">
        <v>17913</v>
      </c>
      <c r="E3602" t="s">
        <v>17911</v>
      </c>
      <c r="F3602" t="s">
        <v>17</v>
      </c>
      <c r="G3602" t="s">
        <v>17914</v>
      </c>
      <c r="H3602">
        <v>-0.112244126819842</v>
      </c>
      <c r="I3602">
        <v>9.0748196351118793</v>
      </c>
      <c r="J3602">
        <v>-1.4107377807779</v>
      </c>
      <c r="K3602">
        <v>0.17536436951003001</v>
      </c>
      <c r="L3602">
        <v>0.99997848474051698</v>
      </c>
      <c r="M3602">
        <v>-4.4791619111490597</v>
      </c>
    </row>
    <row r="3603" spans="1:13" x14ac:dyDescent="0.2">
      <c r="A3603" t="s">
        <v>17915</v>
      </c>
      <c r="B3603" t="s">
        <v>17916</v>
      </c>
      <c r="C3603" t="s">
        <v>17917</v>
      </c>
      <c r="D3603" t="s">
        <v>17918</v>
      </c>
      <c r="E3603" t="s">
        <v>17916</v>
      </c>
      <c r="F3603" t="s">
        <v>17</v>
      </c>
      <c r="G3603" t="s">
        <v>17919</v>
      </c>
      <c r="H3603">
        <v>0.20434169827902501</v>
      </c>
      <c r="I3603">
        <v>9.1263418732807402</v>
      </c>
      <c r="J3603">
        <v>1.4105879485785999</v>
      </c>
      <c r="K3603">
        <v>0.17540790993748001</v>
      </c>
      <c r="L3603">
        <v>0.99997848474051698</v>
      </c>
      <c r="M3603">
        <v>-4.4792848340270099</v>
      </c>
    </row>
    <row r="3604" spans="1:13" x14ac:dyDescent="0.2">
      <c r="A3604" t="s">
        <v>17920</v>
      </c>
      <c r="B3604" t="s">
        <v>17921</v>
      </c>
      <c r="C3604" t="s">
        <v>17922</v>
      </c>
      <c r="D3604" t="s">
        <v>17923</v>
      </c>
      <c r="E3604" t="s">
        <v>17921</v>
      </c>
      <c r="F3604" t="s">
        <v>17</v>
      </c>
      <c r="G3604" t="s">
        <v>17923</v>
      </c>
      <c r="H3604">
        <v>-0.22928647835783</v>
      </c>
      <c r="I3604">
        <v>6.8418325460245102</v>
      </c>
      <c r="J3604">
        <v>-1.41053057183146</v>
      </c>
      <c r="K3604">
        <v>0.175424585626416</v>
      </c>
      <c r="L3604">
        <v>0.99997848474051698</v>
      </c>
      <c r="M3604">
        <v>-4.4793319036156696</v>
      </c>
    </row>
    <row r="3605" spans="1:13" x14ac:dyDescent="0.2">
      <c r="A3605" t="s">
        <v>17924</v>
      </c>
      <c r="B3605" t="s">
        <v>17925</v>
      </c>
      <c r="C3605" t="s">
        <v>17926</v>
      </c>
      <c r="D3605" t="s">
        <v>17927</v>
      </c>
      <c r="E3605" t="s">
        <v>17925</v>
      </c>
      <c r="F3605" t="s">
        <v>17</v>
      </c>
      <c r="G3605" t="s">
        <v>17928</v>
      </c>
      <c r="H3605">
        <v>0.17294395655194</v>
      </c>
      <c r="I3605">
        <v>10.0597232475131</v>
      </c>
      <c r="J3605">
        <v>1.4105013252289</v>
      </c>
      <c r="K3605">
        <v>0.175433086205356</v>
      </c>
      <c r="L3605">
        <v>0.99997848474051698</v>
      </c>
      <c r="M3605">
        <v>-4.4793558958255302</v>
      </c>
    </row>
    <row r="3606" spans="1:13" x14ac:dyDescent="0.2">
      <c r="A3606" t="s">
        <v>17929</v>
      </c>
      <c r="B3606" t="s">
        <v>17930</v>
      </c>
      <c r="C3606" t="s">
        <v>17931</v>
      </c>
      <c r="D3606" t="s">
        <v>17932</v>
      </c>
      <c r="E3606" t="s">
        <v>17930</v>
      </c>
      <c r="F3606" t="s">
        <v>17</v>
      </c>
      <c r="G3606" t="s">
        <v>17933</v>
      </c>
      <c r="H3606">
        <v>-0.197038982045669</v>
      </c>
      <c r="I3606">
        <v>10.108757475682101</v>
      </c>
      <c r="J3606">
        <v>-1.40990167378922</v>
      </c>
      <c r="K3606">
        <v>0.17560744949141499</v>
      </c>
      <c r="L3606">
        <v>0.99997848474051698</v>
      </c>
      <c r="M3606">
        <v>-4.4798477355680104</v>
      </c>
    </row>
    <row r="3607" spans="1:13" x14ac:dyDescent="0.2">
      <c r="A3607" t="s">
        <v>17934</v>
      </c>
      <c r="B3607" t="s">
        <v>17935</v>
      </c>
      <c r="C3607" t="s">
        <v>17936</v>
      </c>
      <c r="D3607" t="s">
        <v>17937</v>
      </c>
      <c r="E3607" t="s">
        <v>17935</v>
      </c>
      <c r="F3607" t="s">
        <v>17</v>
      </c>
      <c r="G3607" t="s">
        <v>17938</v>
      </c>
      <c r="H3607">
        <v>0.16708357815035199</v>
      </c>
      <c r="I3607">
        <v>10.1405206248367</v>
      </c>
      <c r="J3607">
        <v>1.4097812733149799</v>
      </c>
      <c r="K3607">
        <v>0.175642475764335</v>
      </c>
      <c r="L3607">
        <v>0.99997848474051698</v>
      </c>
      <c r="M3607">
        <v>-4.4799464709152899</v>
      </c>
    </row>
    <row r="3608" spans="1:13" x14ac:dyDescent="0.2">
      <c r="A3608" t="s">
        <v>17939</v>
      </c>
      <c r="B3608" t="s">
        <v>17940</v>
      </c>
      <c r="C3608" t="s">
        <v>17941</v>
      </c>
      <c r="D3608" t="s">
        <v>17942</v>
      </c>
      <c r="E3608" t="s">
        <v>17940</v>
      </c>
      <c r="F3608" t="s">
        <v>23</v>
      </c>
      <c r="G3608" t="s">
        <v>17942</v>
      </c>
      <c r="H3608">
        <v>-0.117770767522257</v>
      </c>
      <c r="I3608">
        <v>8.8168723082961602</v>
      </c>
      <c r="J3608">
        <v>-1.4097227447009</v>
      </c>
      <c r="K3608">
        <v>0.175659504642596</v>
      </c>
      <c r="L3608">
        <v>0.99997848474051698</v>
      </c>
      <c r="M3608">
        <v>-4.4799944655561701</v>
      </c>
    </row>
    <row r="3609" spans="1:13" x14ac:dyDescent="0.2">
      <c r="A3609" t="s">
        <v>17943</v>
      </c>
      <c r="B3609" t="s">
        <v>17944</v>
      </c>
      <c r="C3609" t="s">
        <v>17945</v>
      </c>
      <c r="D3609" t="s">
        <v>17946</v>
      </c>
      <c r="E3609" t="s">
        <v>17944</v>
      </c>
      <c r="F3609" t="s">
        <v>17</v>
      </c>
      <c r="G3609" t="s">
        <v>17947</v>
      </c>
      <c r="H3609">
        <v>-0.20123424098016099</v>
      </c>
      <c r="I3609">
        <v>6.0075911288133801</v>
      </c>
      <c r="J3609">
        <v>-1.40964043723667</v>
      </c>
      <c r="K3609">
        <v>0.17568345422833601</v>
      </c>
      <c r="L3609">
        <v>0.99997848474051698</v>
      </c>
      <c r="M3609">
        <v>-4.4800619568914097</v>
      </c>
    </row>
    <row r="3610" spans="1:13" x14ac:dyDescent="0.2">
      <c r="A3610" t="s">
        <v>17948</v>
      </c>
      <c r="B3610" t="s">
        <v>17949</v>
      </c>
      <c r="C3610" t="s">
        <v>17950</v>
      </c>
      <c r="D3610" t="s">
        <v>17951</v>
      </c>
      <c r="E3610" t="s">
        <v>17949</v>
      </c>
      <c r="F3610" t="s">
        <v>17</v>
      </c>
      <c r="G3610" t="s">
        <v>17952</v>
      </c>
      <c r="H3610">
        <v>-0.20799017552778501</v>
      </c>
      <c r="I3610">
        <v>6.3258036717700001</v>
      </c>
      <c r="J3610">
        <v>-1.4095081983253701</v>
      </c>
      <c r="K3610">
        <v>0.17572193825253199</v>
      </c>
      <c r="L3610">
        <v>0.99997848474051698</v>
      </c>
      <c r="M3610">
        <v>-4.4801703855617196</v>
      </c>
    </row>
    <row r="3611" spans="1:13" x14ac:dyDescent="0.2">
      <c r="A3611" t="s">
        <v>17953</v>
      </c>
      <c r="B3611" t="s">
        <v>17954</v>
      </c>
      <c r="C3611" t="s">
        <v>17955</v>
      </c>
      <c r="D3611" t="s">
        <v>17956</v>
      </c>
      <c r="E3611" t="s">
        <v>17954</v>
      </c>
      <c r="F3611" t="s">
        <v>17</v>
      </c>
      <c r="G3611" t="s">
        <v>17957</v>
      </c>
      <c r="H3611">
        <v>0.36067981877861599</v>
      </c>
      <c r="I3611">
        <v>5.2668415893783003</v>
      </c>
      <c r="J3611">
        <v>1.40942782380165</v>
      </c>
      <c r="K3611">
        <v>0.175745332091165</v>
      </c>
      <c r="L3611">
        <v>0.99997848474051698</v>
      </c>
      <c r="M3611">
        <v>-4.4802362846734196</v>
      </c>
    </row>
    <row r="3612" spans="1:13" x14ac:dyDescent="0.2">
      <c r="A3612" t="s">
        <v>17958</v>
      </c>
      <c r="B3612" t="s">
        <v>17959</v>
      </c>
      <c r="C3612" t="s">
        <v>17960</v>
      </c>
      <c r="D3612" t="s">
        <v>17961</v>
      </c>
      <c r="E3612" t="s">
        <v>17959</v>
      </c>
      <c r="F3612" t="s">
        <v>17</v>
      </c>
      <c r="G3612" t="s">
        <v>17962</v>
      </c>
      <c r="H3612">
        <v>-0.15470676569094599</v>
      </c>
      <c r="I3612">
        <v>8.9126860516428508</v>
      </c>
      <c r="J3612">
        <v>-1.4093793945616899</v>
      </c>
      <c r="K3612">
        <v>0.175759429140079</v>
      </c>
      <c r="L3612">
        <v>0.99997848474051698</v>
      </c>
      <c r="M3612">
        <v>-4.4802759905173097</v>
      </c>
    </row>
    <row r="3613" spans="1:13" x14ac:dyDescent="0.2">
      <c r="A3613" t="s">
        <v>17963</v>
      </c>
      <c r="B3613" t="s">
        <v>17964</v>
      </c>
      <c r="C3613" t="s">
        <v>17965</v>
      </c>
      <c r="D3613" t="s">
        <v>17966</v>
      </c>
      <c r="E3613" t="s">
        <v>17964</v>
      </c>
      <c r="F3613" t="s">
        <v>17</v>
      </c>
      <c r="G3613" t="s">
        <v>17967</v>
      </c>
      <c r="H3613">
        <v>0.13347831350201</v>
      </c>
      <c r="I3613">
        <v>9.3537602842954897</v>
      </c>
      <c r="J3613">
        <v>1.4093451143212199</v>
      </c>
      <c r="K3613">
        <v>0.17576940817349901</v>
      </c>
      <c r="L3613">
        <v>0.99997848474051698</v>
      </c>
      <c r="M3613">
        <v>-4.4803040953761801</v>
      </c>
    </row>
    <row r="3614" spans="1:13" x14ac:dyDescent="0.2">
      <c r="A3614" t="s">
        <v>17968</v>
      </c>
      <c r="B3614" t="s">
        <v>17969</v>
      </c>
      <c r="C3614" t="s">
        <v>17970</v>
      </c>
      <c r="D3614" t="s">
        <v>17971</v>
      </c>
      <c r="E3614" t="s">
        <v>17969</v>
      </c>
      <c r="F3614" t="s">
        <v>17</v>
      </c>
      <c r="G3614" t="s">
        <v>17972</v>
      </c>
      <c r="H3614">
        <v>0.16450443710764301</v>
      </c>
      <c r="I3614">
        <v>7.4659638559237598</v>
      </c>
      <c r="J3614">
        <v>1.40932049633259</v>
      </c>
      <c r="K3614">
        <v>0.17577657479255299</v>
      </c>
      <c r="L3614">
        <v>0.99997848474051698</v>
      </c>
      <c r="M3614">
        <v>-4.4803242782750301</v>
      </c>
    </row>
    <row r="3615" spans="1:13" x14ac:dyDescent="0.2">
      <c r="A3615" t="s">
        <v>17973</v>
      </c>
      <c r="B3615" t="s">
        <v>17974</v>
      </c>
      <c r="C3615" t="s">
        <v>17975</v>
      </c>
      <c r="D3615" t="s">
        <v>17976</v>
      </c>
      <c r="E3615" t="s">
        <v>17974</v>
      </c>
      <c r="F3615" t="s">
        <v>17</v>
      </c>
      <c r="G3615" t="s">
        <v>17977</v>
      </c>
      <c r="H3615">
        <v>-0.142056950588516</v>
      </c>
      <c r="I3615">
        <v>7.7519628464587003</v>
      </c>
      <c r="J3615">
        <v>-1.4092314259866101</v>
      </c>
      <c r="K3615">
        <v>0.17580250631219399</v>
      </c>
      <c r="L3615">
        <v>0.99997848474051698</v>
      </c>
      <c r="M3615">
        <v>-4.48039729988938</v>
      </c>
    </row>
    <row r="3616" spans="1:13" x14ac:dyDescent="0.2">
      <c r="A3616" t="s">
        <v>17978</v>
      </c>
      <c r="B3616" t="s">
        <v>17979</v>
      </c>
      <c r="C3616" t="s">
        <v>17980</v>
      </c>
      <c r="D3616" t="s">
        <v>17981</v>
      </c>
      <c r="E3616" t="s">
        <v>17979</v>
      </c>
      <c r="F3616" t="s">
        <v>17</v>
      </c>
      <c r="G3616" t="s">
        <v>17982</v>
      </c>
      <c r="H3616">
        <v>-0.15371745349250901</v>
      </c>
      <c r="I3616">
        <v>5.6138861745311903</v>
      </c>
      <c r="J3616">
        <v>-1.4086912736166299</v>
      </c>
      <c r="K3616">
        <v>0.175959830015881</v>
      </c>
      <c r="L3616">
        <v>0.99997848474051698</v>
      </c>
      <c r="M3616">
        <v>-4.4808400557776302</v>
      </c>
    </row>
    <row r="3617" spans="1:13" x14ac:dyDescent="0.2">
      <c r="A3617" t="s">
        <v>17983</v>
      </c>
      <c r="B3617" t="s">
        <v>17984</v>
      </c>
      <c r="C3617" t="s">
        <v>17985</v>
      </c>
      <c r="D3617" t="s">
        <v>17986</v>
      </c>
      <c r="E3617" t="s">
        <v>17984</v>
      </c>
      <c r="F3617" t="s">
        <v>17</v>
      </c>
      <c r="G3617" t="s">
        <v>17987</v>
      </c>
      <c r="H3617">
        <v>0.18773287168353101</v>
      </c>
      <c r="I3617">
        <v>8.0999961774418594</v>
      </c>
      <c r="J3617">
        <v>1.40852899413516</v>
      </c>
      <c r="K3617">
        <v>0.17600711745358899</v>
      </c>
      <c r="L3617">
        <v>0.99997848474051698</v>
      </c>
      <c r="M3617">
        <v>-4.4809730501428504</v>
      </c>
    </row>
    <row r="3618" spans="1:13" x14ac:dyDescent="0.2">
      <c r="A3618" t="s">
        <v>17988</v>
      </c>
      <c r="B3618" t="s">
        <v>17989</v>
      </c>
      <c r="C3618" t="s">
        <v>17990</v>
      </c>
      <c r="D3618" t="s">
        <v>17991</v>
      </c>
      <c r="E3618" t="s">
        <v>17989</v>
      </c>
      <c r="F3618" t="s">
        <v>17</v>
      </c>
      <c r="G3618" t="s">
        <v>17992</v>
      </c>
      <c r="H3618">
        <v>0.19601453598376001</v>
      </c>
      <c r="I3618">
        <v>6.8737976863319101</v>
      </c>
      <c r="J3618">
        <v>1.4085219992214899</v>
      </c>
      <c r="K3618">
        <v>0.17600915596785999</v>
      </c>
      <c r="L3618">
        <v>0.99997848474051698</v>
      </c>
      <c r="M3618">
        <v>-4.4809787824979201</v>
      </c>
    </row>
    <row r="3619" spans="1:13" x14ac:dyDescent="0.2">
      <c r="A3619" t="s">
        <v>17993</v>
      </c>
      <c r="B3619" t="s">
        <v>17994</v>
      </c>
      <c r="C3619" t="s">
        <v>17995</v>
      </c>
      <c r="D3619" t="s">
        <v>17996</v>
      </c>
      <c r="E3619" t="s">
        <v>17994</v>
      </c>
      <c r="F3619" t="s">
        <v>17</v>
      </c>
      <c r="G3619" t="s">
        <v>17997</v>
      </c>
      <c r="H3619">
        <v>-0.234381568396027</v>
      </c>
      <c r="I3619">
        <v>6.4729123593972302</v>
      </c>
      <c r="J3619">
        <v>-1.40832564860863</v>
      </c>
      <c r="K3619">
        <v>0.17606638584200399</v>
      </c>
      <c r="L3619">
        <v>0.99997848474051698</v>
      </c>
      <c r="M3619">
        <v>-4.48113968406407</v>
      </c>
    </row>
    <row r="3620" spans="1:13" x14ac:dyDescent="0.2">
      <c r="A3620" t="s">
        <v>17998</v>
      </c>
      <c r="B3620" t="s">
        <v>17999</v>
      </c>
      <c r="C3620" t="s">
        <v>18000</v>
      </c>
      <c r="D3620" t="s">
        <v>18001</v>
      </c>
      <c r="E3620" t="s">
        <v>17999</v>
      </c>
      <c r="F3620" t="s">
        <v>17</v>
      </c>
      <c r="G3620" t="s">
        <v>18002</v>
      </c>
      <c r="H3620">
        <v>-0.132567228630664</v>
      </c>
      <c r="I3620">
        <v>7.8095618387091399</v>
      </c>
      <c r="J3620">
        <v>-1.40818106190821</v>
      </c>
      <c r="K3620">
        <v>0.17610853782510799</v>
      </c>
      <c r="L3620">
        <v>0.99997848474051698</v>
      </c>
      <c r="M3620">
        <v>-4.48125815675927</v>
      </c>
    </row>
    <row r="3621" spans="1:13" x14ac:dyDescent="0.2">
      <c r="A3621" t="s">
        <v>18003</v>
      </c>
      <c r="B3621" t="s">
        <v>18004</v>
      </c>
      <c r="C3621" t="s">
        <v>18005</v>
      </c>
      <c r="D3621" t="s">
        <v>18006</v>
      </c>
      <c r="E3621" t="s">
        <v>18004</v>
      </c>
      <c r="F3621" t="s">
        <v>17</v>
      </c>
      <c r="G3621" t="s">
        <v>18007</v>
      </c>
      <c r="H3621">
        <v>-0.122053765948438</v>
      </c>
      <c r="I3621">
        <v>10.788944557120701</v>
      </c>
      <c r="J3621">
        <v>-1.4081680569016399</v>
      </c>
      <c r="K3621">
        <v>0.17611232963067799</v>
      </c>
      <c r="L3621">
        <v>0.99997848474051698</v>
      </c>
      <c r="M3621">
        <v>-4.4812688124814599</v>
      </c>
    </row>
    <row r="3622" spans="1:13" x14ac:dyDescent="0.2">
      <c r="A3622" t="s">
        <v>18008</v>
      </c>
      <c r="B3622" t="s">
        <v>18009</v>
      </c>
      <c r="C3622" t="s">
        <v>18010</v>
      </c>
      <c r="D3622" t="s">
        <v>18011</v>
      </c>
      <c r="E3622" t="s">
        <v>18009</v>
      </c>
      <c r="F3622" t="s">
        <v>17</v>
      </c>
      <c r="G3622" t="s">
        <v>18012</v>
      </c>
      <c r="H3622">
        <v>0.239243199104722</v>
      </c>
      <c r="I3622">
        <v>8.7308446269496294</v>
      </c>
      <c r="J3622">
        <v>1.4081087153248</v>
      </c>
      <c r="K3622">
        <v>0.176129632399323</v>
      </c>
      <c r="L3622">
        <v>0.99997848474051698</v>
      </c>
      <c r="M3622">
        <v>-4.4813174334170496</v>
      </c>
    </row>
    <row r="3623" spans="1:13" x14ac:dyDescent="0.2">
      <c r="A3623" t="s">
        <v>18013</v>
      </c>
      <c r="B3623" t="s">
        <v>18014</v>
      </c>
      <c r="C3623" t="s">
        <v>18015</v>
      </c>
      <c r="D3623" t="s">
        <v>18016</v>
      </c>
      <c r="E3623" t="s">
        <v>18014</v>
      </c>
      <c r="F3623" t="s">
        <v>17</v>
      </c>
      <c r="G3623" t="s">
        <v>18017</v>
      </c>
      <c r="H3623">
        <v>0.15529873058892801</v>
      </c>
      <c r="I3623">
        <v>6.1403066165947902</v>
      </c>
      <c r="J3623">
        <v>1.4079420469191699</v>
      </c>
      <c r="K3623">
        <v>0.17617823679053499</v>
      </c>
      <c r="L3623">
        <v>0.99997848474051698</v>
      </c>
      <c r="M3623">
        <v>-4.4814539835894402</v>
      </c>
    </row>
    <row r="3624" spans="1:13" x14ac:dyDescent="0.2">
      <c r="A3624" t="s">
        <v>18018</v>
      </c>
      <c r="B3624" t="s">
        <v>18019</v>
      </c>
      <c r="C3624" t="s">
        <v>18020</v>
      </c>
      <c r="D3624" t="s">
        <v>18021</v>
      </c>
      <c r="E3624" t="s">
        <v>18019</v>
      </c>
      <c r="F3624" t="s">
        <v>17</v>
      </c>
      <c r="G3624" t="s">
        <v>18022</v>
      </c>
      <c r="H3624">
        <v>0.18409511676222501</v>
      </c>
      <c r="I3624">
        <v>7.8906319678786199</v>
      </c>
      <c r="J3624">
        <v>1.40778244203138</v>
      </c>
      <c r="K3624">
        <v>0.17622479146176401</v>
      </c>
      <c r="L3624">
        <v>0.99997848474051698</v>
      </c>
      <c r="M3624">
        <v>-4.4815847356949998</v>
      </c>
    </row>
    <row r="3625" spans="1:13" x14ac:dyDescent="0.2">
      <c r="A3625" t="s">
        <v>18023</v>
      </c>
      <c r="B3625" t="s">
        <v>18024</v>
      </c>
      <c r="C3625" t="s">
        <v>18025</v>
      </c>
      <c r="D3625" t="s">
        <v>18026</v>
      </c>
      <c r="E3625" t="s">
        <v>18024</v>
      </c>
      <c r="F3625" t="s">
        <v>23</v>
      </c>
      <c r="G3625" t="s">
        <v>18026</v>
      </c>
      <c r="H3625">
        <v>0.18869551249160599</v>
      </c>
      <c r="I3625">
        <v>7.10822864203534</v>
      </c>
      <c r="J3625">
        <v>1.4076693791289601</v>
      </c>
      <c r="K3625">
        <v>0.17625777646008101</v>
      </c>
      <c r="L3625">
        <v>0.99997848474051698</v>
      </c>
      <c r="M3625">
        <v>-4.4816773530026897</v>
      </c>
    </row>
    <row r="3626" spans="1:13" x14ac:dyDescent="0.2">
      <c r="A3626" t="s">
        <v>18027</v>
      </c>
      <c r="B3626" t="s">
        <v>18028</v>
      </c>
      <c r="C3626" t="s">
        <v>18029</v>
      </c>
      <c r="D3626" t="s">
        <v>18030</v>
      </c>
      <c r="E3626" t="s">
        <v>18028</v>
      </c>
      <c r="F3626" t="s">
        <v>17</v>
      </c>
      <c r="G3626" t="s">
        <v>18031</v>
      </c>
      <c r="H3626">
        <v>-0.124212632526035</v>
      </c>
      <c r="I3626">
        <v>11.4146046596167</v>
      </c>
      <c r="J3626">
        <v>-1.4076532888589499</v>
      </c>
      <c r="K3626">
        <v>0.17626247104510001</v>
      </c>
      <c r="L3626">
        <v>0.99997848474051698</v>
      </c>
      <c r="M3626">
        <v>-4.4816905331697399</v>
      </c>
    </row>
    <row r="3627" spans="1:13" x14ac:dyDescent="0.2">
      <c r="A3627" t="s">
        <v>18032</v>
      </c>
      <c r="B3627" t="s">
        <v>18033</v>
      </c>
      <c r="C3627" t="s">
        <v>18034</v>
      </c>
      <c r="D3627" t="s">
        <v>18035</v>
      </c>
      <c r="E3627" t="s">
        <v>18033</v>
      </c>
      <c r="F3627" t="s">
        <v>17</v>
      </c>
      <c r="G3627" t="s">
        <v>18036</v>
      </c>
      <c r="H3627">
        <v>-0.18727409713797399</v>
      </c>
      <c r="I3627">
        <v>10.900644799442601</v>
      </c>
      <c r="J3627">
        <v>-1.4074276962993899</v>
      </c>
      <c r="K3627">
        <v>0.17632830180895201</v>
      </c>
      <c r="L3627">
        <v>0.99997848474051698</v>
      </c>
      <c r="M3627">
        <v>-4.48187531332582</v>
      </c>
    </row>
    <row r="3628" spans="1:13" x14ac:dyDescent="0.2">
      <c r="A3628" t="s">
        <v>18037</v>
      </c>
      <c r="B3628" t="s">
        <v>18038</v>
      </c>
      <c r="C3628" t="s">
        <v>18039</v>
      </c>
      <c r="D3628" t="s">
        <v>18040</v>
      </c>
      <c r="E3628" t="s">
        <v>18038</v>
      </c>
      <c r="F3628" t="s">
        <v>17</v>
      </c>
      <c r="G3628" t="s">
        <v>18041</v>
      </c>
      <c r="H3628">
        <v>-0.122831897367417</v>
      </c>
      <c r="I3628">
        <v>9.4409512630550498</v>
      </c>
      <c r="J3628">
        <v>-1.40735356161626</v>
      </c>
      <c r="K3628">
        <v>0.17634993958724399</v>
      </c>
      <c r="L3628">
        <v>0.99997848474051698</v>
      </c>
      <c r="M3628">
        <v>-4.4819360314678498</v>
      </c>
    </row>
    <row r="3629" spans="1:13" x14ac:dyDescent="0.2">
      <c r="A3629" t="s">
        <v>18042</v>
      </c>
      <c r="B3629" t="s">
        <v>18043</v>
      </c>
      <c r="C3629" t="s">
        <v>18044</v>
      </c>
      <c r="D3629" t="s">
        <v>18045</v>
      </c>
      <c r="E3629" t="s">
        <v>18043</v>
      </c>
      <c r="F3629" t="s">
        <v>17</v>
      </c>
      <c r="G3629" t="s">
        <v>18046</v>
      </c>
      <c r="H3629">
        <v>0.22784264948747299</v>
      </c>
      <c r="I3629">
        <v>6.1223348991639401</v>
      </c>
      <c r="J3629">
        <v>1.4073483504500499</v>
      </c>
      <c r="K3629">
        <v>0.17635146065728999</v>
      </c>
      <c r="L3629">
        <v>0.99997848474051698</v>
      </c>
      <c r="M3629">
        <v>-4.4819402994548501</v>
      </c>
    </row>
    <row r="3630" spans="1:13" x14ac:dyDescent="0.2">
      <c r="A3630" t="s">
        <v>18047</v>
      </c>
      <c r="B3630" t="s">
        <v>18048</v>
      </c>
      <c r="C3630" t="s">
        <v>18049</v>
      </c>
      <c r="D3630" t="s">
        <v>18050</v>
      </c>
      <c r="E3630" t="s">
        <v>18048</v>
      </c>
      <c r="F3630" t="s">
        <v>17</v>
      </c>
      <c r="G3630" t="s">
        <v>18051</v>
      </c>
      <c r="H3630">
        <v>0.198548646757363</v>
      </c>
      <c r="I3630">
        <v>8.7253961895269807</v>
      </c>
      <c r="J3630">
        <v>1.40712927128128</v>
      </c>
      <c r="K3630">
        <v>0.17641541654829701</v>
      </c>
      <c r="L3630">
        <v>0.99997848474051698</v>
      </c>
      <c r="M3630">
        <v>-4.4821197166895796</v>
      </c>
    </row>
    <row r="3631" spans="1:13" x14ac:dyDescent="0.2">
      <c r="A3631" t="s">
        <v>18052</v>
      </c>
      <c r="B3631" t="s">
        <v>18053</v>
      </c>
      <c r="C3631" t="s">
        <v>18054</v>
      </c>
      <c r="D3631" t="s">
        <v>18055</v>
      </c>
      <c r="E3631" t="s">
        <v>18053</v>
      </c>
      <c r="F3631" t="s">
        <v>17</v>
      </c>
      <c r="G3631" t="s">
        <v>18056</v>
      </c>
      <c r="H3631">
        <v>0.19657151170145101</v>
      </c>
      <c r="I3631">
        <v>8.3879954965046792</v>
      </c>
      <c r="J3631">
        <v>1.40690637171241</v>
      </c>
      <c r="K3631">
        <v>0.176480506975881</v>
      </c>
      <c r="L3631">
        <v>0.99997848474051698</v>
      </c>
      <c r="M3631">
        <v>-4.4823022418983696</v>
      </c>
    </row>
    <row r="3632" spans="1:13" x14ac:dyDescent="0.2">
      <c r="A3632" t="s">
        <v>18057</v>
      </c>
      <c r="B3632" t="s">
        <v>18058</v>
      </c>
      <c r="C3632" t="s">
        <v>18059</v>
      </c>
      <c r="D3632" t="s">
        <v>18060</v>
      </c>
      <c r="E3632" t="s">
        <v>18058</v>
      </c>
      <c r="F3632" t="s">
        <v>17</v>
      </c>
      <c r="G3632" t="s">
        <v>18061</v>
      </c>
      <c r="H3632">
        <v>-0.16164316772981499</v>
      </c>
      <c r="I3632">
        <v>7.2653851035145198</v>
      </c>
      <c r="J3632">
        <v>-1.40679960428743</v>
      </c>
      <c r="K3632">
        <v>0.17651169173870099</v>
      </c>
      <c r="L3632">
        <v>0.99997848474051698</v>
      </c>
      <c r="M3632">
        <v>-4.4823896628444597</v>
      </c>
    </row>
    <row r="3633" spans="1:13" x14ac:dyDescent="0.2">
      <c r="A3633" t="s">
        <v>18062</v>
      </c>
      <c r="B3633" t="s">
        <v>18063</v>
      </c>
      <c r="C3633" t="s">
        <v>18064</v>
      </c>
      <c r="D3633" t="s">
        <v>18065</v>
      </c>
      <c r="E3633" t="s">
        <v>18063</v>
      </c>
      <c r="F3633" t="s">
        <v>17</v>
      </c>
      <c r="G3633" t="s">
        <v>18066</v>
      </c>
      <c r="H3633">
        <v>-0.16921539506147501</v>
      </c>
      <c r="I3633">
        <v>10.861297133906801</v>
      </c>
      <c r="J3633">
        <v>-1.40675441463797</v>
      </c>
      <c r="K3633">
        <v>0.17652489212971201</v>
      </c>
      <c r="L3633">
        <v>0.99997848474051698</v>
      </c>
      <c r="M3633">
        <v>-4.4824266625867102</v>
      </c>
    </row>
    <row r="3634" spans="1:13" x14ac:dyDescent="0.2">
      <c r="A3634" t="s">
        <v>18067</v>
      </c>
      <c r="B3634" t="s">
        <v>18068</v>
      </c>
      <c r="C3634" t="s">
        <v>18069</v>
      </c>
      <c r="D3634" t="s">
        <v>18070</v>
      </c>
      <c r="E3634" t="s">
        <v>18068</v>
      </c>
      <c r="F3634" t="s">
        <v>17</v>
      </c>
      <c r="G3634" t="s">
        <v>18071</v>
      </c>
      <c r="H3634">
        <v>-0.13850312888587099</v>
      </c>
      <c r="I3634">
        <v>8.2785120179493905</v>
      </c>
      <c r="J3634">
        <v>-1.40661323147194</v>
      </c>
      <c r="K3634">
        <v>0.17656613841893501</v>
      </c>
      <c r="L3634">
        <v>0.99997848474051698</v>
      </c>
      <c r="M3634">
        <v>-4.4825422529906298</v>
      </c>
    </row>
    <row r="3635" spans="1:13" x14ac:dyDescent="0.2">
      <c r="A3635" t="s">
        <v>18072</v>
      </c>
      <c r="B3635" t="s">
        <v>18073</v>
      </c>
      <c r="C3635" t="s">
        <v>18074</v>
      </c>
      <c r="D3635" t="s">
        <v>18075</v>
      </c>
      <c r="E3635" t="s">
        <v>18073</v>
      </c>
      <c r="F3635" t="s">
        <v>17</v>
      </c>
      <c r="G3635" t="s">
        <v>18076</v>
      </c>
      <c r="H3635">
        <v>-0.204529325315528</v>
      </c>
      <c r="I3635">
        <v>7.8479265365185302</v>
      </c>
      <c r="J3635">
        <v>-1.4065366829619601</v>
      </c>
      <c r="K3635">
        <v>0.176588505121168</v>
      </c>
      <c r="L3635">
        <v>0.99997848474051698</v>
      </c>
      <c r="M3635">
        <v>-4.4826049217693802</v>
      </c>
    </row>
    <row r="3636" spans="1:13" x14ac:dyDescent="0.2">
      <c r="A3636" t="s">
        <v>18077</v>
      </c>
      <c r="B3636" t="s">
        <v>18078</v>
      </c>
      <c r="C3636" t="s">
        <v>18079</v>
      </c>
      <c r="D3636" t="s">
        <v>18080</v>
      </c>
      <c r="E3636" t="s">
        <v>18078</v>
      </c>
      <c r="F3636" t="s">
        <v>17</v>
      </c>
      <c r="G3636" t="s">
        <v>18081</v>
      </c>
      <c r="H3636">
        <v>0.13888730260361201</v>
      </c>
      <c r="I3636">
        <v>11.297917869281701</v>
      </c>
      <c r="J3636">
        <v>1.4064342413983499</v>
      </c>
      <c r="K3636">
        <v>0.176618441096005</v>
      </c>
      <c r="L3636">
        <v>0.99997848474051698</v>
      </c>
      <c r="M3636">
        <v>-4.48268878481852</v>
      </c>
    </row>
    <row r="3637" spans="1:13" x14ac:dyDescent="0.2">
      <c r="A3637" t="s">
        <v>18082</v>
      </c>
      <c r="B3637" t="s">
        <v>18083</v>
      </c>
      <c r="C3637" t="s">
        <v>18084</v>
      </c>
      <c r="D3637" t="s">
        <v>18085</v>
      </c>
      <c r="E3637" t="s">
        <v>18083</v>
      </c>
      <c r="F3637" t="s">
        <v>17</v>
      </c>
      <c r="G3637" t="s">
        <v>18086</v>
      </c>
      <c r="H3637">
        <v>0.12449053219251199</v>
      </c>
      <c r="I3637">
        <v>10.3727345526415</v>
      </c>
      <c r="J3637">
        <v>1.4063450009093399</v>
      </c>
      <c r="K3637">
        <v>0.176644522731632</v>
      </c>
      <c r="L3637">
        <v>0.99997848474051698</v>
      </c>
      <c r="M3637">
        <v>-4.48276183729247</v>
      </c>
    </row>
    <row r="3638" spans="1:13" x14ac:dyDescent="0.2">
      <c r="A3638" t="s">
        <v>18087</v>
      </c>
      <c r="B3638" t="s">
        <v>18088</v>
      </c>
      <c r="C3638" t="s">
        <v>18089</v>
      </c>
      <c r="D3638" t="s">
        <v>18090</v>
      </c>
      <c r="E3638" t="s">
        <v>18088</v>
      </c>
      <c r="F3638" t="s">
        <v>17</v>
      </c>
      <c r="G3638" t="s">
        <v>18091</v>
      </c>
      <c r="H3638">
        <v>0.115791243744905</v>
      </c>
      <c r="I3638">
        <v>10.9165675021671</v>
      </c>
      <c r="J3638">
        <v>1.4061532486736701</v>
      </c>
      <c r="K3638">
        <v>0.17670057522417701</v>
      </c>
      <c r="L3638">
        <v>0.99997848474051698</v>
      </c>
      <c r="M3638">
        <v>-4.4829187947496401</v>
      </c>
    </row>
    <row r="3639" spans="1:13" x14ac:dyDescent="0.2">
      <c r="A3639" t="s">
        <v>18092</v>
      </c>
      <c r="B3639" t="s">
        <v>18093</v>
      </c>
      <c r="C3639" t="s">
        <v>18094</v>
      </c>
      <c r="D3639" t="s">
        <v>18095</v>
      </c>
      <c r="E3639" t="s">
        <v>18093</v>
      </c>
      <c r="F3639" t="s">
        <v>17</v>
      </c>
      <c r="G3639" t="s">
        <v>18096</v>
      </c>
      <c r="H3639">
        <v>0.14617388887441901</v>
      </c>
      <c r="I3639">
        <v>8.65052034792574</v>
      </c>
      <c r="J3639">
        <v>1.4061455136338401</v>
      </c>
      <c r="K3639">
        <v>0.17670283661165201</v>
      </c>
      <c r="L3639">
        <v>0.99997848474051698</v>
      </c>
      <c r="M3639">
        <v>-4.4829251258868998</v>
      </c>
    </row>
    <row r="3640" spans="1:13" x14ac:dyDescent="0.2">
      <c r="A3640" t="s">
        <v>18097</v>
      </c>
      <c r="B3640" t="s">
        <v>18098</v>
      </c>
      <c r="C3640" t="s">
        <v>18099</v>
      </c>
      <c r="D3640" t="s">
        <v>18100</v>
      </c>
      <c r="E3640" t="s">
        <v>18098</v>
      </c>
      <c r="F3640" t="s">
        <v>17</v>
      </c>
      <c r="G3640" t="s">
        <v>18101</v>
      </c>
      <c r="H3640">
        <v>0.129173145179037</v>
      </c>
      <c r="I3640">
        <v>8.2711596903087106</v>
      </c>
      <c r="J3640">
        <v>1.4060809961221701</v>
      </c>
      <c r="K3640">
        <v>0.17672169962270501</v>
      </c>
      <c r="L3640">
        <v>0.99997848474051698</v>
      </c>
      <c r="M3640">
        <v>-4.4829779325457597</v>
      </c>
    </row>
    <row r="3641" spans="1:13" x14ac:dyDescent="0.2">
      <c r="A3641" t="s">
        <v>18102</v>
      </c>
      <c r="B3641" t="s">
        <v>18103</v>
      </c>
      <c r="C3641" t="s">
        <v>18104</v>
      </c>
      <c r="D3641" t="s">
        <v>18105</v>
      </c>
      <c r="E3641" t="s">
        <v>18103</v>
      </c>
      <c r="F3641" t="s">
        <v>17</v>
      </c>
      <c r="G3641" t="s">
        <v>18106</v>
      </c>
      <c r="H3641">
        <v>0.195801569924516</v>
      </c>
      <c r="I3641">
        <v>8.9667662561638792</v>
      </c>
      <c r="J3641">
        <v>1.40589762635725</v>
      </c>
      <c r="K3641">
        <v>0.17677532040230101</v>
      </c>
      <c r="L3641">
        <v>0.99997848474051698</v>
      </c>
      <c r="M3641">
        <v>-4.4831280084743597</v>
      </c>
    </row>
    <row r="3642" spans="1:13" x14ac:dyDescent="0.2">
      <c r="A3642" t="s">
        <v>18107</v>
      </c>
      <c r="B3642" t="s">
        <v>18108</v>
      </c>
      <c r="C3642" t="s">
        <v>18109</v>
      </c>
      <c r="D3642" t="s">
        <v>18110</v>
      </c>
      <c r="E3642" t="s">
        <v>18108</v>
      </c>
      <c r="F3642" t="s">
        <v>17</v>
      </c>
      <c r="G3642" t="s">
        <v>18111</v>
      </c>
      <c r="H3642">
        <v>0.25914089544011998</v>
      </c>
      <c r="I3642">
        <v>6.5066388009736</v>
      </c>
      <c r="J3642">
        <v>1.40545135786097</v>
      </c>
      <c r="K3642">
        <v>0.17690587267855101</v>
      </c>
      <c r="L3642">
        <v>0.99997848474051698</v>
      </c>
      <c r="M3642">
        <v>-4.48349319015652</v>
      </c>
    </row>
    <row r="3643" spans="1:13" x14ac:dyDescent="0.2">
      <c r="A3643" t="s">
        <v>18112</v>
      </c>
      <c r="B3643" t="s">
        <v>18113</v>
      </c>
      <c r="C3643" t="s">
        <v>18114</v>
      </c>
      <c r="D3643" t="s">
        <v>18115</v>
      </c>
      <c r="E3643" t="s">
        <v>18113</v>
      </c>
      <c r="F3643" t="s">
        <v>28</v>
      </c>
      <c r="G3643" t="s">
        <v>18116</v>
      </c>
      <c r="H3643">
        <v>0.184326337230487</v>
      </c>
      <c r="I3643">
        <v>7.3037968320214102</v>
      </c>
      <c r="J3643">
        <v>1.40534002180147</v>
      </c>
      <c r="K3643">
        <v>0.17693845529371299</v>
      </c>
      <c r="L3643">
        <v>0.99997848474051698</v>
      </c>
      <c r="M3643">
        <v>-4.4835842833856896</v>
      </c>
    </row>
    <row r="3644" spans="1:13" x14ac:dyDescent="0.2">
      <c r="A3644" t="s">
        <v>18117</v>
      </c>
      <c r="B3644" t="s">
        <v>18118</v>
      </c>
      <c r="C3644" t="s">
        <v>18119</v>
      </c>
      <c r="D3644" t="s">
        <v>18120</v>
      </c>
      <c r="E3644" t="s">
        <v>18118</v>
      </c>
      <c r="F3644" t="s">
        <v>17</v>
      </c>
      <c r="G3644" t="s">
        <v>18121</v>
      </c>
      <c r="H3644">
        <v>-0.14681607584227399</v>
      </c>
      <c r="I3644">
        <v>8.3068252763230692</v>
      </c>
      <c r="J3644">
        <v>-1.40522472612959</v>
      </c>
      <c r="K3644">
        <v>0.17697220180505199</v>
      </c>
      <c r="L3644">
        <v>0.99997848474051698</v>
      </c>
      <c r="M3644">
        <v>-4.4836786107816504</v>
      </c>
    </row>
    <row r="3645" spans="1:13" x14ac:dyDescent="0.2">
      <c r="A3645" t="s">
        <v>18122</v>
      </c>
      <c r="B3645" t="s">
        <v>18123</v>
      </c>
      <c r="C3645" t="s">
        <v>18124</v>
      </c>
      <c r="D3645" t="s">
        <v>18125</v>
      </c>
      <c r="E3645" t="s">
        <v>18123</v>
      </c>
      <c r="F3645" t="s">
        <v>17</v>
      </c>
      <c r="G3645" t="s">
        <v>18126</v>
      </c>
      <c r="H3645">
        <v>-0.158718771096579</v>
      </c>
      <c r="I3645">
        <v>8.7707203390133195</v>
      </c>
      <c r="J3645">
        <v>-1.4048466430153601</v>
      </c>
      <c r="K3645">
        <v>0.17708290148453501</v>
      </c>
      <c r="L3645">
        <v>0.99997848474051698</v>
      </c>
      <c r="M3645">
        <v>-4.4839878943096698</v>
      </c>
    </row>
    <row r="3646" spans="1:13" x14ac:dyDescent="0.2">
      <c r="A3646" t="s">
        <v>18127</v>
      </c>
      <c r="B3646" t="s">
        <v>18128</v>
      </c>
      <c r="C3646" t="s">
        <v>18129</v>
      </c>
      <c r="D3646" t="s">
        <v>18130</v>
      </c>
      <c r="E3646" t="s">
        <v>18128</v>
      </c>
      <c r="F3646" t="s">
        <v>17</v>
      </c>
      <c r="G3646" t="s">
        <v>18131</v>
      </c>
      <c r="H3646">
        <v>0.14924357070601599</v>
      </c>
      <c r="I3646">
        <v>8.6802186019072796</v>
      </c>
      <c r="J3646">
        <v>1.4044167207659699</v>
      </c>
      <c r="K3646">
        <v>0.177208847224023</v>
      </c>
      <c r="L3646">
        <v>0.99997848474051698</v>
      </c>
      <c r="M3646">
        <v>-4.4843395104315196</v>
      </c>
    </row>
    <row r="3647" spans="1:13" x14ac:dyDescent="0.2">
      <c r="A3647" t="s">
        <v>18132</v>
      </c>
      <c r="B3647" t="s">
        <v>18133</v>
      </c>
      <c r="C3647" t="s">
        <v>18134</v>
      </c>
      <c r="D3647" t="s">
        <v>18135</v>
      </c>
      <c r="E3647" t="s">
        <v>18133</v>
      </c>
      <c r="F3647" t="s">
        <v>17</v>
      </c>
      <c r="G3647" t="s">
        <v>18136</v>
      </c>
      <c r="H3647">
        <v>0.13402539914172401</v>
      </c>
      <c r="I3647">
        <v>5.6392544834753897</v>
      </c>
      <c r="J3647">
        <v>1.4043180089581699</v>
      </c>
      <c r="K3647">
        <v>0.17723777506609401</v>
      </c>
      <c r="L3647">
        <v>0.99997848474051698</v>
      </c>
      <c r="M3647">
        <v>-4.4844202318218001</v>
      </c>
    </row>
    <row r="3648" spans="1:13" x14ac:dyDescent="0.2">
      <c r="A3648" t="s">
        <v>18137</v>
      </c>
      <c r="B3648" t="s">
        <v>18138</v>
      </c>
      <c r="C3648" t="s">
        <v>18139</v>
      </c>
      <c r="D3648" t="s">
        <v>18140</v>
      </c>
      <c r="E3648" t="s">
        <v>18138</v>
      </c>
      <c r="F3648" t="s">
        <v>17</v>
      </c>
      <c r="G3648" t="s">
        <v>18141</v>
      </c>
      <c r="H3648">
        <v>-0.29743780550187798</v>
      </c>
      <c r="I3648">
        <v>5.6735948594693397</v>
      </c>
      <c r="J3648">
        <v>-1.40386085807061</v>
      </c>
      <c r="K3648">
        <v>0.17737179449231499</v>
      </c>
      <c r="L3648">
        <v>0.99997848474051698</v>
      </c>
      <c r="M3648">
        <v>-4.48479401236035</v>
      </c>
    </row>
    <row r="3649" spans="1:13" x14ac:dyDescent="0.2">
      <c r="A3649" t="s">
        <v>18142</v>
      </c>
      <c r="B3649" t="s">
        <v>18143</v>
      </c>
      <c r="C3649" t="s">
        <v>18144</v>
      </c>
      <c r="D3649" t="s">
        <v>18145</v>
      </c>
      <c r="E3649" t="s">
        <v>18143</v>
      </c>
      <c r="F3649" t="s">
        <v>17</v>
      </c>
      <c r="G3649" t="s">
        <v>18146</v>
      </c>
      <c r="H3649">
        <v>-0.225202189961549</v>
      </c>
      <c r="I3649">
        <v>5.4851521052625003</v>
      </c>
      <c r="J3649">
        <v>-1.4038030887822399</v>
      </c>
      <c r="K3649">
        <v>0.177388736097327</v>
      </c>
      <c r="L3649">
        <v>0.99997848474051698</v>
      </c>
      <c r="M3649">
        <v>-4.4848412400072002</v>
      </c>
    </row>
    <row r="3650" spans="1:13" x14ac:dyDescent="0.2">
      <c r="A3650" t="s">
        <v>18147</v>
      </c>
      <c r="B3650" t="s">
        <v>18148</v>
      </c>
      <c r="C3650" t="s">
        <v>18149</v>
      </c>
      <c r="D3650" t="s">
        <v>18150</v>
      </c>
      <c r="E3650" t="s">
        <v>18148</v>
      </c>
      <c r="F3650" t="s">
        <v>17</v>
      </c>
      <c r="G3650" t="s">
        <v>18151</v>
      </c>
      <c r="H3650">
        <v>0.13911385707926599</v>
      </c>
      <c r="I3650">
        <v>8.6448435663607395</v>
      </c>
      <c r="J3650">
        <v>1.40340560588687</v>
      </c>
      <c r="K3650">
        <v>0.17750533863659401</v>
      </c>
      <c r="L3650">
        <v>0.99997848474051698</v>
      </c>
      <c r="M3650">
        <v>-4.4851661526339699</v>
      </c>
    </row>
    <row r="3651" spans="1:13" x14ac:dyDescent="0.2">
      <c r="A3651" t="s">
        <v>18152</v>
      </c>
      <c r="B3651" t="s">
        <v>18153</v>
      </c>
      <c r="C3651" t="s">
        <v>18154</v>
      </c>
      <c r="D3651" t="s">
        <v>18155</v>
      </c>
      <c r="E3651" t="s">
        <v>18153</v>
      </c>
      <c r="F3651" t="s">
        <v>17</v>
      </c>
      <c r="G3651" t="s">
        <v>18156</v>
      </c>
      <c r="H3651">
        <v>0.14345427235510599</v>
      </c>
      <c r="I3651">
        <v>7.3448031911611196</v>
      </c>
      <c r="J3651">
        <v>1.4030462555593699</v>
      </c>
      <c r="K3651">
        <v>0.17761080817781599</v>
      </c>
      <c r="L3651">
        <v>0.99997848474051698</v>
      </c>
      <c r="M3651">
        <v>-4.4854598372074701</v>
      </c>
    </row>
    <row r="3652" spans="1:13" x14ac:dyDescent="0.2">
      <c r="A3652" t="s">
        <v>18157</v>
      </c>
      <c r="B3652" t="s">
        <v>18158</v>
      </c>
      <c r="C3652" t="s">
        <v>18159</v>
      </c>
      <c r="D3652" t="s">
        <v>18160</v>
      </c>
      <c r="E3652" t="s">
        <v>18158</v>
      </c>
      <c r="F3652" t="s">
        <v>17</v>
      </c>
      <c r="G3652" t="s">
        <v>18161</v>
      </c>
      <c r="H3652">
        <v>0.15515644638263401</v>
      </c>
      <c r="I3652">
        <v>7.6748256055842701</v>
      </c>
      <c r="J3652">
        <v>1.4029377212961001</v>
      </c>
      <c r="K3652">
        <v>0.177642673001142</v>
      </c>
      <c r="L3652">
        <v>0.99997848474051698</v>
      </c>
      <c r="M3652">
        <v>-4.4855485277581701</v>
      </c>
    </row>
    <row r="3653" spans="1:13" x14ac:dyDescent="0.2">
      <c r="A3653" t="s">
        <v>18162</v>
      </c>
      <c r="B3653" t="s">
        <v>18163</v>
      </c>
      <c r="C3653" t="s">
        <v>18164</v>
      </c>
      <c r="D3653" t="s">
        <v>18165</v>
      </c>
      <c r="E3653" t="s">
        <v>18163</v>
      </c>
      <c r="F3653" t="s">
        <v>28</v>
      </c>
      <c r="G3653" t="s">
        <v>18166</v>
      </c>
      <c r="H3653">
        <v>0.239999985042916</v>
      </c>
      <c r="I3653">
        <v>7.8079718084485501</v>
      </c>
      <c r="J3653">
        <v>1.4025736676769001</v>
      </c>
      <c r="K3653">
        <v>0.177749590057936</v>
      </c>
      <c r="L3653">
        <v>0.99997848474051698</v>
      </c>
      <c r="M3653">
        <v>-4.4858459837322204</v>
      </c>
    </row>
    <row r="3654" spans="1:13" x14ac:dyDescent="0.2">
      <c r="A3654" t="s">
        <v>18167</v>
      </c>
      <c r="B3654" t="s">
        <v>18168</v>
      </c>
      <c r="C3654" t="s">
        <v>18169</v>
      </c>
      <c r="D3654" t="s">
        <v>18170</v>
      </c>
      <c r="E3654" t="s">
        <v>18168</v>
      </c>
      <c r="F3654" t="s">
        <v>17</v>
      </c>
      <c r="G3654" t="s">
        <v>18171</v>
      </c>
      <c r="H3654">
        <v>0.19192909742567801</v>
      </c>
      <c r="I3654">
        <v>8.6204818949110198</v>
      </c>
      <c r="J3654">
        <v>1.4024277781310901</v>
      </c>
      <c r="K3654">
        <v>0.17779245020009701</v>
      </c>
      <c r="L3654">
        <v>0.99997848474051698</v>
      </c>
      <c r="M3654">
        <v>-4.4859651694324896</v>
      </c>
    </row>
    <row r="3655" spans="1:13" x14ac:dyDescent="0.2">
      <c r="A3655" t="s">
        <v>18172</v>
      </c>
      <c r="B3655" t="s">
        <v>18173</v>
      </c>
      <c r="C3655" t="s">
        <v>18174</v>
      </c>
      <c r="D3655" t="s">
        <v>18175</v>
      </c>
      <c r="E3655" t="s">
        <v>18173</v>
      </c>
      <c r="F3655" t="s">
        <v>17</v>
      </c>
      <c r="G3655" t="s">
        <v>18176</v>
      </c>
      <c r="H3655">
        <v>-0.204868751833681</v>
      </c>
      <c r="I3655">
        <v>9.3895692699710693</v>
      </c>
      <c r="J3655">
        <v>-1.40239877998266</v>
      </c>
      <c r="K3655">
        <v>0.177800970411784</v>
      </c>
      <c r="L3655">
        <v>0.99997848474051698</v>
      </c>
      <c r="M3655">
        <v>-4.4859888586421501</v>
      </c>
    </row>
    <row r="3656" spans="1:13" x14ac:dyDescent="0.2">
      <c r="A3656" t="s">
        <v>18177</v>
      </c>
      <c r="B3656" t="s">
        <v>18178</v>
      </c>
      <c r="C3656" t="s">
        <v>18179</v>
      </c>
      <c r="D3656" t="s">
        <v>18180</v>
      </c>
      <c r="E3656" t="s">
        <v>18178</v>
      </c>
      <c r="F3656" t="s">
        <v>17</v>
      </c>
      <c r="G3656" t="s">
        <v>18181</v>
      </c>
      <c r="H3656">
        <v>-0.129024868976302</v>
      </c>
      <c r="I3656">
        <v>9.2434492426780501</v>
      </c>
      <c r="J3656">
        <v>-1.4019000562056401</v>
      </c>
      <c r="K3656">
        <v>0.17794755662051501</v>
      </c>
      <c r="L3656">
        <v>0.99997848474051698</v>
      </c>
      <c r="M3656">
        <v>-4.48639622108632</v>
      </c>
    </row>
    <row r="3657" spans="1:13" x14ac:dyDescent="0.2">
      <c r="A3657" t="s">
        <v>18182</v>
      </c>
      <c r="B3657" t="s">
        <v>18183</v>
      </c>
      <c r="C3657" t="s">
        <v>18184</v>
      </c>
      <c r="D3657" t="s">
        <v>18185</v>
      </c>
      <c r="E3657" t="s">
        <v>18183</v>
      </c>
      <c r="F3657" t="s">
        <v>17</v>
      </c>
      <c r="G3657" t="s">
        <v>18186</v>
      </c>
      <c r="H3657">
        <v>-0.22210330986587801</v>
      </c>
      <c r="I3657">
        <v>6.4729213311341196</v>
      </c>
      <c r="J3657">
        <v>-1.4015729988329599</v>
      </c>
      <c r="K3657">
        <v>0.17804373915538699</v>
      </c>
      <c r="L3657">
        <v>0.99997848474051698</v>
      </c>
      <c r="M3657">
        <v>-4.4866633075573397</v>
      </c>
    </row>
    <row r="3658" spans="1:13" x14ac:dyDescent="0.2">
      <c r="A3658" t="s">
        <v>18187</v>
      </c>
      <c r="B3658" t="s">
        <v>18188</v>
      </c>
      <c r="C3658" t="s">
        <v>18189</v>
      </c>
      <c r="D3658" t="s">
        <v>18190</v>
      </c>
      <c r="E3658" t="s">
        <v>18188</v>
      </c>
      <c r="F3658" t="s">
        <v>17</v>
      </c>
      <c r="G3658" t="s">
        <v>18191</v>
      </c>
      <c r="H3658">
        <v>-0.12983974684737901</v>
      </c>
      <c r="I3658">
        <v>10.0753132598277</v>
      </c>
      <c r="J3658">
        <v>-1.4015367492164801</v>
      </c>
      <c r="K3658">
        <v>0.178054402192622</v>
      </c>
      <c r="L3658">
        <v>0.99997848474051698</v>
      </c>
      <c r="M3658">
        <v>-4.4866929074711397</v>
      </c>
    </row>
    <row r="3659" spans="1:13" x14ac:dyDescent="0.2">
      <c r="A3659" t="s">
        <v>18192</v>
      </c>
      <c r="B3659" t="s">
        <v>18193</v>
      </c>
      <c r="C3659" t="s">
        <v>18194</v>
      </c>
      <c r="D3659" t="s">
        <v>18195</v>
      </c>
      <c r="E3659" t="s">
        <v>18193</v>
      </c>
      <c r="F3659" t="s">
        <v>17</v>
      </c>
      <c r="G3659" t="s">
        <v>18196</v>
      </c>
      <c r="H3659">
        <v>0.18110241914516401</v>
      </c>
      <c r="I3659">
        <v>10.392833024082201</v>
      </c>
      <c r="J3659">
        <v>1.4012625666040699</v>
      </c>
      <c r="K3659">
        <v>0.17813507131519499</v>
      </c>
      <c r="L3659">
        <v>0.99997848474051698</v>
      </c>
      <c r="M3659">
        <v>-4.4869167754461996</v>
      </c>
    </row>
    <row r="3660" spans="1:13" x14ac:dyDescent="0.2">
      <c r="A3660" t="s">
        <v>18197</v>
      </c>
      <c r="B3660" t="s">
        <v>18198</v>
      </c>
      <c r="C3660" t="s">
        <v>18199</v>
      </c>
      <c r="D3660" t="s">
        <v>18200</v>
      </c>
      <c r="E3660" t="s">
        <v>18198</v>
      </c>
      <c r="F3660" t="s">
        <v>17</v>
      </c>
      <c r="G3660" t="s">
        <v>18201</v>
      </c>
      <c r="H3660">
        <v>-0.16952200365477599</v>
      </c>
      <c r="I3660">
        <v>6.94974010468753</v>
      </c>
      <c r="J3660">
        <v>-1.4012549221586199</v>
      </c>
      <c r="K3660">
        <v>0.17813732086196901</v>
      </c>
      <c r="L3660">
        <v>0.99997848474051698</v>
      </c>
      <c r="M3660">
        <v>-4.4869230166202696</v>
      </c>
    </row>
    <row r="3661" spans="1:13" x14ac:dyDescent="0.2">
      <c r="A3661" t="s">
        <v>18202</v>
      </c>
      <c r="B3661" t="s">
        <v>18203</v>
      </c>
      <c r="C3661" t="s">
        <v>18204</v>
      </c>
      <c r="D3661" t="s">
        <v>18205</v>
      </c>
      <c r="E3661" t="s">
        <v>18203</v>
      </c>
      <c r="F3661" t="s">
        <v>17</v>
      </c>
      <c r="G3661" t="s">
        <v>18206</v>
      </c>
      <c r="H3661">
        <v>0.173431993352127</v>
      </c>
      <c r="I3661">
        <v>9.7514943770515696</v>
      </c>
      <c r="J3661">
        <v>1.4011842335534099</v>
      </c>
      <c r="K3661">
        <v>0.178158123630624</v>
      </c>
      <c r="L3661">
        <v>0.99997848474051698</v>
      </c>
      <c r="M3661">
        <v>-4.4869807279252996</v>
      </c>
    </row>
    <row r="3662" spans="1:13" x14ac:dyDescent="0.2">
      <c r="A3662" t="s">
        <v>18207</v>
      </c>
      <c r="B3662" t="s">
        <v>18208</v>
      </c>
      <c r="C3662" t="s">
        <v>18209</v>
      </c>
      <c r="D3662" t="s">
        <v>18210</v>
      </c>
      <c r="E3662" t="s">
        <v>18208</v>
      </c>
      <c r="F3662" t="s">
        <v>17</v>
      </c>
      <c r="G3662" t="s">
        <v>18211</v>
      </c>
      <c r="H3662">
        <v>-0.27782006309188201</v>
      </c>
      <c r="I3662">
        <v>6.1832841905518698</v>
      </c>
      <c r="J3662">
        <v>-1.4006992036418899</v>
      </c>
      <c r="K3662">
        <v>0.17830091474148599</v>
      </c>
      <c r="L3662">
        <v>0.99997848474051698</v>
      </c>
      <c r="M3662">
        <v>-4.4873766569810298</v>
      </c>
    </row>
    <row r="3663" spans="1:13" x14ac:dyDescent="0.2">
      <c r="A3663" t="s">
        <v>18212</v>
      </c>
      <c r="B3663" t="s">
        <v>18213</v>
      </c>
      <c r="C3663" t="s">
        <v>18214</v>
      </c>
      <c r="D3663" t="s">
        <v>18215</v>
      </c>
      <c r="E3663" t="s">
        <v>18213</v>
      </c>
      <c r="F3663" t="s">
        <v>17</v>
      </c>
      <c r="G3663" t="s">
        <v>18216</v>
      </c>
      <c r="H3663">
        <v>-0.20186238831584499</v>
      </c>
      <c r="I3663">
        <v>7.2409277162971204</v>
      </c>
      <c r="J3663">
        <v>-1.4006147287556201</v>
      </c>
      <c r="K3663">
        <v>0.178325793296155</v>
      </c>
      <c r="L3663">
        <v>0.99997848474051698</v>
      </c>
      <c r="M3663">
        <v>-4.4874456034873802</v>
      </c>
    </row>
    <row r="3664" spans="1:13" x14ac:dyDescent="0.2">
      <c r="A3664" t="s">
        <v>18217</v>
      </c>
      <c r="B3664" t="s">
        <v>18218</v>
      </c>
      <c r="C3664" t="s">
        <v>18219</v>
      </c>
      <c r="D3664" t="s">
        <v>18220</v>
      </c>
      <c r="E3664" t="s">
        <v>18218</v>
      </c>
      <c r="F3664" t="s">
        <v>17</v>
      </c>
      <c r="G3664" t="s">
        <v>18221</v>
      </c>
      <c r="H3664">
        <v>-0.193833347901989</v>
      </c>
      <c r="I3664">
        <v>5.2117256568324404</v>
      </c>
      <c r="J3664">
        <v>-1.4004534479244399</v>
      </c>
      <c r="K3664">
        <v>0.178373299620257</v>
      </c>
      <c r="L3664">
        <v>0.99997848474051698</v>
      </c>
      <c r="M3664">
        <v>-4.4875772288828104</v>
      </c>
    </row>
    <row r="3665" spans="1:13" x14ac:dyDescent="0.2">
      <c r="A3665" t="s">
        <v>18222</v>
      </c>
      <c r="B3665" t="s">
        <v>18223</v>
      </c>
      <c r="C3665" t="s">
        <v>18224</v>
      </c>
      <c r="D3665" t="s">
        <v>18225</v>
      </c>
      <c r="E3665" t="s">
        <v>18223</v>
      </c>
      <c r="F3665" t="s">
        <v>17</v>
      </c>
      <c r="G3665" t="s">
        <v>18226</v>
      </c>
      <c r="H3665">
        <v>-0.152200707809621</v>
      </c>
      <c r="I3665">
        <v>6.0952855823705603</v>
      </c>
      <c r="J3665">
        <v>-1.4000071795290501</v>
      </c>
      <c r="K3665">
        <v>0.17850480413588801</v>
      </c>
      <c r="L3665">
        <v>0.99997848474051698</v>
      </c>
      <c r="M3665">
        <v>-4.48794138242428</v>
      </c>
    </row>
    <row r="3666" spans="1:13" x14ac:dyDescent="0.2">
      <c r="A3666" t="s">
        <v>18227</v>
      </c>
      <c r="B3666" t="s">
        <v>18228</v>
      </c>
      <c r="C3666" t="s">
        <v>18229</v>
      </c>
      <c r="D3666" t="s">
        <v>18230</v>
      </c>
      <c r="E3666" t="s">
        <v>18228</v>
      </c>
      <c r="F3666" t="s">
        <v>17</v>
      </c>
      <c r="G3666" t="s">
        <v>18231</v>
      </c>
      <c r="H3666">
        <v>0.356008617309158</v>
      </c>
      <c r="I3666">
        <v>7.3056090688181197</v>
      </c>
      <c r="J3666">
        <v>1.39999551696202</v>
      </c>
      <c r="K3666">
        <v>0.178508241861529</v>
      </c>
      <c r="L3666">
        <v>0.99997848474051698</v>
      </c>
      <c r="M3666">
        <v>-4.4879508979084797</v>
      </c>
    </row>
    <row r="3667" spans="1:13" x14ac:dyDescent="0.2">
      <c r="A3667" t="s">
        <v>18232</v>
      </c>
      <c r="B3667" t="s">
        <v>18233</v>
      </c>
      <c r="C3667" t="s">
        <v>18234</v>
      </c>
      <c r="D3667" t="s">
        <v>18235</v>
      </c>
      <c r="E3667" t="s">
        <v>18233</v>
      </c>
      <c r="F3667" t="s">
        <v>17</v>
      </c>
      <c r="G3667" t="s">
        <v>18236</v>
      </c>
      <c r="H3667">
        <v>0.18764422684099299</v>
      </c>
      <c r="I3667">
        <v>8.5217244763764004</v>
      </c>
      <c r="J3667">
        <v>1.39997661799777</v>
      </c>
      <c r="K3667">
        <v>0.17851381274286701</v>
      </c>
      <c r="L3667">
        <v>0.99997848474051698</v>
      </c>
      <c r="M3667">
        <v>-4.4879663174440703</v>
      </c>
    </row>
    <row r="3668" spans="1:13" x14ac:dyDescent="0.2">
      <c r="A3668" t="s">
        <v>18237</v>
      </c>
      <c r="B3668" t="s">
        <v>18238</v>
      </c>
      <c r="C3668" t="s">
        <v>18239</v>
      </c>
      <c r="D3668" t="s">
        <v>18240</v>
      </c>
      <c r="E3668" t="s">
        <v>18238</v>
      </c>
      <c r="F3668" t="s">
        <v>17</v>
      </c>
      <c r="G3668" t="s">
        <v>18241</v>
      </c>
      <c r="H3668">
        <v>0.15927087096961601</v>
      </c>
      <c r="I3668">
        <v>8.72629518826988</v>
      </c>
      <c r="J3668">
        <v>1.3996611104683601</v>
      </c>
      <c r="K3668">
        <v>0.178606836184382</v>
      </c>
      <c r="L3668">
        <v>0.99997848474051698</v>
      </c>
      <c r="M3668">
        <v>-4.4882237155084299</v>
      </c>
    </row>
    <row r="3669" spans="1:13" x14ac:dyDescent="0.2">
      <c r="A3669" t="s">
        <v>18242</v>
      </c>
      <c r="B3669" t="s">
        <v>18243</v>
      </c>
      <c r="C3669" t="s">
        <v>18244</v>
      </c>
      <c r="D3669" t="s">
        <v>18245</v>
      </c>
      <c r="E3669" t="s">
        <v>18243</v>
      </c>
      <c r="F3669" t="s">
        <v>23</v>
      </c>
      <c r="G3669" t="s">
        <v>18245</v>
      </c>
      <c r="H3669">
        <v>-0.31542984934582202</v>
      </c>
      <c r="I3669">
        <v>9.3425564268823607</v>
      </c>
      <c r="J3669">
        <v>-1.3991404485175201</v>
      </c>
      <c r="K3669">
        <v>0.178760432374726</v>
      </c>
      <c r="L3669">
        <v>0.99997848474051698</v>
      </c>
      <c r="M3669">
        <v>-4.48864839079231</v>
      </c>
    </row>
    <row r="3670" spans="1:13" x14ac:dyDescent="0.2">
      <c r="A3670" t="s">
        <v>18246</v>
      </c>
      <c r="B3670" t="s">
        <v>18247</v>
      </c>
      <c r="C3670" t="s">
        <v>18248</v>
      </c>
      <c r="D3670" t="s">
        <v>18249</v>
      </c>
      <c r="E3670" t="s">
        <v>18247</v>
      </c>
      <c r="F3670" t="s">
        <v>17</v>
      </c>
      <c r="G3670" t="s">
        <v>18250</v>
      </c>
      <c r="H3670">
        <v>-0.15045192282941899</v>
      </c>
      <c r="I3670">
        <v>7.6912144827601896</v>
      </c>
      <c r="J3670">
        <v>-1.39904053894422</v>
      </c>
      <c r="K3670">
        <v>0.17878991805903799</v>
      </c>
      <c r="L3670">
        <v>0.99997848474051698</v>
      </c>
      <c r="M3670">
        <v>-4.4887298683790702</v>
      </c>
    </row>
    <row r="3671" spans="1:13" x14ac:dyDescent="0.2">
      <c r="A3671" t="s">
        <v>18251</v>
      </c>
      <c r="B3671" t="s">
        <v>18252</v>
      </c>
      <c r="C3671" t="s">
        <v>18253</v>
      </c>
      <c r="D3671" t="s">
        <v>18254</v>
      </c>
      <c r="E3671" t="s">
        <v>18252</v>
      </c>
      <c r="F3671" t="s">
        <v>17</v>
      </c>
      <c r="G3671" t="s">
        <v>18255</v>
      </c>
      <c r="H3671">
        <v>0.11795725117036</v>
      </c>
      <c r="I3671">
        <v>12.186852920594699</v>
      </c>
      <c r="J3671">
        <v>1.39879038091272</v>
      </c>
      <c r="K3671">
        <v>0.178863762840066</v>
      </c>
      <c r="L3671">
        <v>0.99997848474051698</v>
      </c>
      <c r="M3671">
        <v>-4.4889338570048203</v>
      </c>
    </row>
    <row r="3672" spans="1:13" x14ac:dyDescent="0.2">
      <c r="A3672" t="s">
        <v>18256</v>
      </c>
      <c r="B3672" t="s">
        <v>18257</v>
      </c>
      <c r="C3672" t="s">
        <v>18258</v>
      </c>
      <c r="D3672" t="s">
        <v>18259</v>
      </c>
      <c r="E3672" t="s">
        <v>18257</v>
      </c>
      <c r="F3672" t="s">
        <v>17</v>
      </c>
      <c r="G3672" t="s">
        <v>18260</v>
      </c>
      <c r="H3672">
        <v>0.19414071045909501</v>
      </c>
      <c r="I3672">
        <v>9.9578720865377104</v>
      </c>
      <c r="J3672">
        <v>1.3987564508859101</v>
      </c>
      <c r="K3672">
        <v>0.17887378062527201</v>
      </c>
      <c r="L3672">
        <v>0.99997848474051698</v>
      </c>
      <c r="M3672">
        <v>-4.4889615228283004</v>
      </c>
    </row>
    <row r="3673" spans="1:13" x14ac:dyDescent="0.2">
      <c r="A3673" t="s">
        <v>18261</v>
      </c>
      <c r="B3673" t="s">
        <v>18262</v>
      </c>
      <c r="C3673" t="s">
        <v>18263</v>
      </c>
      <c r="D3673" t="s">
        <v>18264</v>
      </c>
      <c r="E3673" t="s">
        <v>18262</v>
      </c>
      <c r="F3673" t="s">
        <v>17</v>
      </c>
      <c r="G3673" t="s">
        <v>18265</v>
      </c>
      <c r="H3673">
        <v>0.26409055830636302</v>
      </c>
      <c r="I3673">
        <v>7.0975174376238597</v>
      </c>
      <c r="J3673">
        <v>1.3987126208255101</v>
      </c>
      <c r="K3673">
        <v>0.178886722049346</v>
      </c>
      <c r="L3673">
        <v>0.99997848474051698</v>
      </c>
      <c r="M3673">
        <v>-4.4889972602058004</v>
      </c>
    </row>
    <row r="3674" spans="1:13" x14ac:dyDescent="0.2">
      <c r="A3674" t="s">
        <v>18266</v>
      </c>
      <c r="B3674" t="s">
        <v>18267</v>
      </c>
      <c r="C3674" t="s">
        <v>18268</v>
      </c>
      <c r="D3674" t="s">
        <v>18269</v>
      </c>
      <c r="E3674" t="s">
        <v>18267</v>
      </c>
      <c r="F3674" t="s">
        <v>17</v>
      </c>
      <c r="G3674" t="s">
        <v>18270</v>
      </c>
      <c r="H3674">
        <v>0.19121932408300099</v>
      </c>
      <c r="I3674">
        <v>8.9574495678757202</v>
      </c>
      <c r="J3674">
        <v>1.39861990881136</v>
      </c>
      <c r="K3674">
        <v>0.17891409902693001</v>
      </c>
      <c r="L3674">
        <v>0.99997848474051698</v>
      </c>
      <c r="M3674">
        <v>-4.4890728513978901</v>
      </c>
    </row>
    <row r="3675" spans="1:13" x14ac:dyDescent="0.2">
      <c r="A3675" t="s">
        <v>18271</v>
      </c>
      <c r="B3675" t="s">
        <v>18272</v>
      </c>
      <c r="C3675" t="s">
        <v>18273</v>
      </c>
      <c r="D3675" t="s">
        <v>18274</v>
      </c>
      <c r="E3675" t="s">
        <v>18272</v>
      </c>
      <c r="F3675" t="s">
        <v>17</v>
      </c>
      <c r="G3675" t="s">
        <v>18275</v>
      </c>
      <c r="H3675">
        <v>-0.12227772725359499</v>
      </c>
      <c r="I3675">
        <v>11.8893757314023</v>
      </c>
      <c r="J3675">
        <v>-1.39853712463475</v>
      </c>
      <c r="K3675">
        <v>0.17893854726490999</v>
      </c>
      <c r="L3675">
        <v>0.99997848474051698</v>
      </c>
      <c r="M3675">
        <v>-4.4891403450105196</v>
      </c>
    </row>
    <row r="3676" spans="1:13" x14ac:dyDescent="0.2">
      <c r="A3676" t="s">
        <v>18276</v>
      </c>
      <c r="B3676" t="s">
        <v>18277</v>
      </c>
      <c r="C3676" t="s">
        <v>18278</v>
      </c>
      <c r="D3676" t="s">
        <v>18279</v>
      </c>
      <c r="E3676" t="s">
        <v>18277</v>
      </c>
      <c r="F3676" t="s">
        <v>17</v>
      </c>
      <c r="G3676" t="s">
        <v>18280</v>
      </c>
      <c r="H3676">
        <v>0.319085589077027</v>
      </c>
      <c r="I3676">
        <v>7.3460348200918597</v>
      </c>
      <c r="J3676">
        <v>1.3983013877903401</v>
      </c>
      <c r="K3676">
        <v>0.17900818101663901</v>
      </c>
      <c r="L3676">
        <v>0.99997848474051698</v>
      </c>
      <c r="M3676">
        <v>-4.4893325243947197</v>
      </c>
    </row>
    <row r="3677" spans="1:13" x14ac:dyDescent="0.2">
      <c r="A3677" t="s">
        <v>18281</v>
      </c>
      <c r="B3677" t="s">
        <v>18282</v>
      </c>
      <c r="C3677" t="s">
        <v>18283</v>
      </c>
      <c r="D3677" t="s">
        <v>18284</v>
      </c>
      <c r="E3677" t="s">
        <v>18282</v>
      </c>
      <c r="F3677" t="s">
        <v>28</v>
      </c>
      <c r="G3677" t="s">
        <v>18285</v>
      </c>
      <c r="H3677">
        <v>-0.16460468914858301</v>
      </c>
      <c r="I3677">
        <v>7.3476080157047097</v>
      </c>
      <c r="J3677">
        <v>-1.3982509379455601</v>
      </c>
      <c r="K3677">
        <v>0.179023086116955</v>
      </c>
      <c r="L3677">
        <v>0.99997848474051698</v>
      </c>
      <c r="M3677">
        <v>-4.4893736494795604</v>
      </c>
    </row>
    <row r="3678" spans="1:13" x14ac:dyDescent="0.2">
      <c r="A3678" t="s">
        <v>18286</v>
      </c>
      <c r="B3678" t="s">
        <v>18287</v>
      </c>
      <c r="C3678" t="s">
        <v>18288</v>
      </c>
      <c r="D3678" t="s">
        <v>18289</v>
      </c>
      <c r="E3678" t="s">
        <v>18287</v>
      </c>
      <c r="F3678" t="s">
        <v>17</v>
      </c>
      <c r="G3678" t="s">
        <v>18290</v>
      </c>
      <c r="H3678">
        <v>0.18621074349983299</v>
      </c>
      <c r="I3678">
        <v>8.3278888336035006</v>
      </c>
      <c r="J3678">
        <v>1.3981487892348401</v>
      </c>
      <c r="K3678">
        <v>0.179053268399089</v>
      </c>
      <c r="L3678">
        <v>0.99997848474051698</v>
      </c>
      <c r="M3678">
        <v>-4.4894569145023198</v>
      </c>
    </row>
    <row r="3679" spans="1:13" x14ac:dyDescent="0.2">
      <c r="A3679" t="s">
        <v>18291</v>
      </c>
      <c r="B3679" t="s">
        <v>18292</v>
      </c>
      <c r="C3679" t="s">
        <v>18293</v>
      </c>
      <c r="D3679" t="s">
        <v>18294</v>
      </c>
      <c r="E3679" t="s">
        <v>18292</v>
      </c>
      <c r="F3679" t="s">
        <v>17</v>
      </c>
      <c r="G3679" t="s">
        <v>18295</v>
      </c>
      <c r="H3679">
        <v>-0.17424581610331599</v>
      </c>
      <c r="I3679">
        <v>7.60053250634554</v>
      </c>
      <c r="J3679">
        <v>-1.39808974091663</v>
      </c>
      <c r="K3679">
        <v>0.179070717510556</v>
      </c>
      <c r="L3679">
        <v>0.99997848474051698</v>
      </c>
      <c r="M3679">
        <v>-4.4895050448520601</v>
      </c>
    </row>
    <row r="3680" spans="1:13" x14ac:dyDescent="0.2">
      <c r="A3680" t="s">
        <v>18296</v>
      </c>
      <c r="B3680" t="s">
        <v>18297</v>
      </c>
      <c r="C3680" t="s">
        <v>18298</v>
      </c>
      <c r="D3680" t="s">
        <v>18299</v>
      </c>
      <c r="E3680" t="s">
        <v>18297</v>
      </c>
      <c r="F3680" t="s">
        <v>17</v>
      </c>
      <c r="G3680" t="s">
        <v>18300</v>
      </c>
      <c r="H3680">
        <v>-0.115804070616984</v>
      </c>
      <c r="I3680">
        <v>7.3756489132847198</v>
      </c>
      <c r="J3680">
        <v>-1.3980435627778001</v>
      </c>
      <c r="K3680">
        <v>0.17908436436713501</v>
      </c>
      <c r="L3680">
        <v>0.99997848474051698</v>
      </c>
      <c r="M3680">
        <v>-4.4895426836727896</v>
      </c>
    </row>
    <row r="3681" spans="1:13" x14ac:dyDescent="0.2">
      <c r="A3681" t="s">
        <v>18301</v>
      </c>
      <c r="B3681" t="s">
        <v>18302</v>
      </c>
      <c r="C3681" t="s">
        <v>18303</v>
      </c>
      <c r="D3681" t="s">
        <v>18304</v>
      </c>
      <c r="E3681" t="s">
        <v>18302</v>
      </c>
      <c r="F3681" t="s">
        <v>17</v>
      </c>
      <c r="G3681" t="s">
        <v>18305</v>
      </c>
      <c r="H3681">
        <v>-0.14994960180463099</v>
      </c>
      <c r="I3681">
        <v>6.7900651946289203</v>
      </c>
      <c r="J3681">
        <v>-1.3978258501644401</v>
      </c>
      <c r="K3681">
        <v>0.179148715481769</v>
      </c>
      <c r="L3681">
        <v>0.99997848474051698</v>
      </c>
      <c r="M3681">
        <v>-4.4897201244057001</v>
      </c>
    </row>
    <row r="3682" spans="1:13" x14ac:dyDescent="0.2">
      <c r="A3682" t="s">
        <v>18306</v>
      </c>
      <c r="B3682" t="s">
        <v>18307</v>
      </c>
      <c r="C3682" t="s">
        <v>18308</v>
      </c>
      <c r="D3682" t="s">
        <v>18309</v>
      </c>
      <c r="E3682" t="s">
        <v>18307</v>
      </c>
      <c r="F3682" t="s">
        <v>28</v>
      </c>
      <c r="G3682" t="s">
        <v>18310</v>
      </c>
      <c r="H3682">
        <v>-0.29814169846730199</v>
      </c>
      <c r="I3682">
        <v>6.5738515505092101</v>
      </c>
      <c r="J3682">
        <v>-1.3978059500036899</v>
      </c>
      <c r="K3682">
        <v>0.17915459846682499</v>
      </c>
      <c r="L3682">
        <v>0.99997848474051698</v>
      </c>
      <c r="M3682">
        <v>-4.4897363424855303</v>
      </c>
    </row>
    <row r="3683" spans="1:13" x14ac:dyDescent="0.2">
      <c r="A3683" t="s">
        <v>18311</v>
      </c>
      <c r="B3683" t="s">
        <v>18312</v>
      </c>
      <c r="C3683" t="s">
        <v>18313</v>
      </c>
      <c r="D3683" t="s">
        <v>18314</v>
      </c>
      <c r="E3683" t="s">
        <v>18312</v>
      </c>
      <c r="F3683" t="s">
        <v>17</v>
      </c>
      <c r="G3683" t="s">
        <v>18315</v>
      </c>
      <c r="H3683">
        <v>-0.114979221238267</v>
      </c>
      <c r="I3683">
        <v>9.3276095564069106</v>
      </c>
      <c r="J3683">
        <v>-1.39738346370944</v>
      </c>
      <c r="K3683">
        <v>0.179279532753676</v>
      </c>
      <c r="L3683">
        <v>0.99997848474051698</v>
      </c>
      <c r="M3683">
        <v>-4.4900806174268304</v>
      </c>
    </row>
    <row r="3684" spans="1:13" x14ac:dyDescent="0.2">
      <c r="A3684" t="s">
        <v>18316</v>
      </c>
      <c r="B3684" t="s">
        <v>18317</v>
      </c>
      <c r="C3684" t="s">
        <v>18318</v>
      </c>
      <c r="D3684" t="s">
        <v>18319</v>
      </c>
      <c r="E3684" t="s">
        <v>18317</v>
      </c>
      <c r="F3684" t="s">
        <v>28</v>
      </c>
      <c r="G3684" t="s">
        <v>18320</v>
      </c>
      <c r="H3684">
        <v>-0.19793332557009299</v>
      </c>
      <c r="I3684">
        <v>5.0324009049443097</v>
      </c>
      <c r="J3684">
        <v>-1.3968632445412601</v>
      </c>
      <c r="K3684">
        <v>0.17943346434708801</v>
      </c>
      <c r="L3684">
        <v>0.99997848474051698</v>
      </c>
      <c r="M3684">
        <v>-4.4905044286152203</v>
      </c>
    </row>
    <row r="3685" spans="1:13" x14ac:dyDescent="0.2">
      <c r="A3685" t="s">
        <v>18321</v>
      </c>
      <c r="B3685" t="s">
        <v>18322</v>
      </c>
      <c r="C3685" t="s">
        <v>18323</v>
      </c>
      <c r="D3685" t="s">
        <v>18324</v>
      </c>
      <c r="E3685" t="s">
        <v>18322</v>
      </c>
      <c r="F3685" t="s">
        <v>17</v>
      </c>
      <c r="G3685" t="s">
        <v>18325</v>
      </c>
      <c r="H3685">
        <v>0.139254336396577</v>
      </c>
      <c r="I3685">
        <v>9.0218839523337806</v>
      </c>
      <c r="J3685">
        <v>1.39683404510592</v>
      </c>
      <c r="K3685">
        <v>0.179442107547509</v>
      </c>
      <c r="L3685">
        <v>0.99997848474051698</v>
      </c>
      <c r="M3685">
        <v>-4.4905282133490898</v>
      </c>
    </row>
    <row r="3686" spans="1:13" x14ac:dyDescent="0.2">
      <c r="A3686" t="s">
        <v>18326</v>
      </c>
      <c r="B3686" t="s">
        <v>18327</v>
      </c>
      <c r="C3686" t="s">
        <v>18328</v>
      </c>
      <c r="D3686" t="s">
        <v>18329</v>
      </c>
      <c r="E3686" t="s">
        <v>18327</v>
      </c>
      <c r="F3686" t="s">
        <v>17</v>
      </c>
      <c r="G3686" t="s">
        <v>18330</v>
      </c>
      <c r="H3686">
        <v>0.20365112042005201</v>
      </c>
      <c r="I3686">
        <v>7.4679297874308901</v>
      </c>
      <c r="J3686">
        <v>1.39663667646395</v>
      </c>
      <c r="K3686">
        <v>0.179500538602791</v>
      </c>
      <c r="L3686">
        <v>0.99997848474051698</v>
      </c>
      <c r="M3686">
        <v>-4.4906889727316699</v>
      </c>
    </row>
    <row r="3687" spans="1:13" x14ac:dyDescent="0.2">
      <c r="A3687" t="s">
        <v>18331</v>
      </c>
      <c r="B3687" t="s">
        <v>18332</v>
      </c>
      <c r="C3687" t="s">
        <v>18333</v>
      </c>
      <c r="D3687" t="s">
        <v>18334</v>
      </c>
      <c r="E3687" t="s">
        <v>18332</v>
      </c>
      <c r="F3687" t="s">
        <v>17</v>
      </c>
      <c r="G3687" t="s">
        <v>18335</v>
      </c>
      <c r="H3687">
        <v>0.208132690860314</v>
      </c>
      <c r="I3687">
        <v>8.51863461027631</v>
      </c>
      <c r="J3687">
        <v>1.3966119720972401</v>
      </c>
      <c r="K3687">
        <v>0.179507853419441</v>
      </c>
      <c r="L3687">
        <v>0.99997848474051698</v>
      </c>
      <c r="M3687">
        <v>-4.4907090936010396</v>
      </c>
    </row>
    <row r="3688" spans="1:13" x14ac:dyDescent="0.2">
      <c r="A3688" t="s">
        <v>18336</v>
      </c>
      <c r="B3688" t="s">
        <v>18337</v>
      </c>
      <c r="C3688" t="s">
        <v>18338</v>
      </c>
      <c r="D3688" t="s">
        <v>18339</v>
      </c>
      <c r="E3688" t="s">
        <v>18337</v>
      </c>
      <c r="F3688" t="s">
        <v>17</v>
      </c>
      <c r="G3688" t="s">
        <v>18340</v>
      </c>
      <c r="H3688">
        <v>0.19331171713779599</v>
      </c>
      <c r="I3688">
        <v>9.3734542620582797</v>
      </c>
      <c r="J3688">
        <v>1.3964896010236501</v>
      </c>
      <c r="K3688">
        <v>0.17954409031368801</v>
      </c>
      <c r="L3688">
        <v>0.99997848474051698</v>
      </c>
      <c r="M3688">
        <v>-4.4908087568684003</v>
      </c>
    </row>
    <row r="3689" spans="1:13" x14ac:dyDescent="0.2">
      <c r="A3689" t="s">
        <v>18341</v>
      </c>
      <c r="B3689" t="s">
        <v>18342</v>
      </c>
      <c r="C3689" t="s">
        <v>18343</v>
      </c>
      <c r="D3689" t="s">
        <v>18344</v>
      </c>
      <c r="E3689" t="s">
        <v>18342</v>
      </c>
      <c r="F3689" t="s">
        <v>17</v>
      </c>
      <c r="G3689" t="s">
        <v>18345</v>
      </c>
      <c r="H3689">
        <v>0.116476523287927</v>
      </c>
      <c r="I3689">
        <v>12.324821878551401</v>
      </c>
      <c r="J3689">
        <v>1.39647526753537</v>
      </c>
      <c r="K3689">
        <v>0.179548335175684</v>
      </c>
      <c r="L3689">
        <v>0.99997848474051698</v>
      </c>
      <c r="M3689">
        <v>-4.4908204301444297</v>
      </c>
    </row>
    <row r="3690" spans="1:13" x14ac:dyDescent="0.2">
      <c r="A3690" t="s">
        <v>18346</v>
      </c>
      <c r="B3690" t="s">
        <v>18347</v>
      </c>
      <c r="C3690" t="s">
        <v>18348</v>
      </c>
      <c r="D3690" t="s">
        <v>18349</v>
      </c>
      <c r="E3690" t="s">
        <v>18347</v>
      </c>
      <c r="F3690" t="s">
        <v>17</v>
      </c>
      <c r="G3690" t="s">
        <v>18350</v>
      </c>
      <c r="H3690">
        <v>-0.14200223398758599</v>
      </c>
      <c r="I3690">
        <v>8.3890144708447796</v>
      </c>
      <c r="J3690">
        <v>-1.39623636193256</v>
      </c>
      <c r="K3690">
        <v>0.179619098976248</v>
      </c>
      <c r="L3690">
        <v>0.99997848474051698</v>
      </c>
      <c r="M3690">
        <v>-4.4910149833957798</v>
      </c>
    </row>
    <row r="3691" spans="1:13" x14ac:dyDescent="0.2">
      <c r="A3691" t="s">
        <v>18351</v>
      </c>
      <c r="B3691" t="s">
        <v>18352</v>
      </c>
      <c r="C3691" t="s">
        <v>18353</v>
      </c>
      <c r="D3691" t="s">
        <v>18354</v>
      </c>
      <c r="E3691" t="s">
        <v>18352</v>
      </c>
      <c r="F3691" t="s">
        <v>17</v>
      </c>
      <c r="G3691" t="s">
        <v>18355</v>
      </c>
      <c r="H3691">
        <v>-0.20221569111929399</v>
      </c>
      <c r="I3691">
        <v>8.9216205510711095</v>
      </c>
      <c r="J3691">
        <v>-1.39619956497876</v>
      </c>
      <c r="K3691">
        <v>0.179630000226178</v>
      </c>
      <c r="L3691">
        <v>0.99997848474051698</v>
      </c>
      <c r="M3691">
        <v>-4.4910449469118499</v>
      </c>
    </row>
    <row r="3692" spans="1:13" x14ac:dyDescent="0.2">
      <c r="A3692" t="s">
        <v>18356</v>
      </c>
      <c r="B3692" t="s">
        <v>18357</v>
      </c>
      <c r="C3692" t="s">
        <v>18358</v>
      </c>
      <c r="D3692" t="s">
        <v>18359</v>
      </c>
      <c r="E3692" t="s">
        <v>18357</v>
      </c>
      <c r="F3692" t="s">
        <v>17</v>
      </c>
      <c r="G3692" t="s">
        <v>18360</v>
      </c>
      <c r="H3692">
        <v>0.21341386151949901</v>
      </c>
      <c r="I3692">
        <v>6.4620140766888401</v>
      </c>
      <c r="J3692">
        <v>1.39611636152315</v>
      </c>
      <c r="K3692">
        <v>0.1796546515612</v>
      </c>
      <c r="L3692">
        <v>0.99997848474051698</v>
      </c>
      <c r="M3692">
        <v>-4.4911126968131203</v>
      </c>
    </row>
    <row r="3693" spans="1:13" x14ac:dyDescent="0.2">
      <c r="A3693" t="s">
        <v>18361</v>
      </c>
      <c r="B3693" t="s">
        <v>18362</v>
      </c>
      <c r="C3693" t="s">
        <v>18363</v>
      </c>
      <c r="D3693" t="s">
        <v>18364</v>
      </c>
      <c r="E3693" t="s">
        <v>18362</v>
      </c>
      <c r="F3693" t="s">
        <v>17</v>
      </c>
      <c r="G3693" t="s">
        <v>18365</v>
      </c>
      <c r="H3693">
        <v>0.22020177042744199</v>
      </c>
      <c r="I3693">
        <v>6.8994410222072498</v>
      </c>
      <c r="J3693">
        <v>1.39592875244599</v>
      </c>
      <c r="K3693">
        <v>0.17971024597076399</v>
      </c>
      <c r="L3693">
        <v>0.99997848474051698</v>
      </c>
      <c r="M3693">
        <v>-4.4912654500581999</v>
      </c>
    </row>
    <row r="3694" spans="1:13" x14ac:dyDescent="0.2">
      <c r="A3694" t="s">
        <v>18366</v>
      </c>
      <c r="B3694" t="s">
        <v>18367</v>
      </c>
      <c r="C3694" t="s">
        <v>18368</v>
      </c>
      <c r="D3694" t="s">
        <v>18369</v>
      </c>
      <c r="E3694" t="s">
        <v>18367</v>
      </c>
      <c r="F3694" t="s">
        <v>17</v>
      </c>
      <c r="G3694" t="s">
        <v>18370</v>
      </c>
      <c r="H3694">
        <v>-0.182603822527247</v>
      </c>
      <c r="I3694">
        <v>6.5621816230578602</v>
      </c>
      <c r="J3694">
        <v>-1.39567563848521</v>
      </c>
      <c r="K3694">
        <v>0.17978527349513099</v>
      </c>
      <c r="L3694">
        <v>0.99997848474051698</v>
      </c>
      <c r="M3694">
        <v>-4.4914715143390804</v>
      </c>
    </row>
    <row r="3695" spans="1:13" x14ac:dyDescent="0.2">
      <c r="A3695" t="s">
        <v>18371</v>
      </c>
      <c r="B3695" t="s">
        <v>18372</v>
      </c>
      <c r="C3695" t="s">
        <v>18373</v>
      </c>
      <c r="D3695" t="s">
        <v>18374</v>
      </c>
      <c r="E3695" t="s">
        <v>18372</v>
      </c>
      <c r="F3695" t="s">
        <v>17</v>
      </c>
      <c r="G3695" t="s">
        <v>18375</v>
      </c>
      <c r="H3695">
        <v>-0.13921059883423001</v>
      </c>
      <c r="I3695">
        <v>9.1978167610863402</v>
      </c>
      <c r="J3695">
        <v>-1.39553828209918</v>
      </c>
      <c r="K3695">
        <v>0.179825998963797</v>
      </c>
      <c r="L3695">
        <v>0.99997848474051698</v>
      </c>
      <c r="M3695">
        <v>-4.49158332705123</v>
      </c>
    </row>
    <row r="3696" spans="1:13" x14ac:dyDescent="0.2">
      <c r="A3696" t="s">
        <v>18376</v>
      </c>
      <c r="B3696" t="s">
        <v>18377</v>
      </c>
      <c r="C3696" t="s">
        <v>18378</v>
      </c>
      <c r="D3696" t="s">
        <v>18379</v>
      </c>
      <c r="E3696" t="s">
        <v>18377</v>
      </c>
      <c r="F3696" t="s">
        <v>17</v>
      </c>
      <c r="G3696" t="s">
        <v>18380</v>
      </c>
      <c r="H3696">
        <v>-0.19460256454122901</v>
      </c>
      <c r="I3696">
        <v>6.0995421277155097</v>
      </c>
      <c r="J3696">
        <v>-1.39547602889626</v>
      </c>
      <c r="K3696">
        <v>0.17984445917022401</v>
      </c>
      <c r="L3696">
        <v>0.99997848474051698</v>
      </c>
      <c r="M3696">
        <v>-4.49163400060712</v>
      </c>
    </row>
    <row r="3697" spans="1:13" x14ac:dyDescent="0.2">
      <c r="A3697" t="s">
        <v>18381</v>
      </c>
      <c r="B3697" t="s">
        <v>18382</v>
      </c>
      <c r="C3697" t="s">
        <v>18383</v>
      </c>
      <c r="D3697" t="s">
        <v>18384</v>
      </c>
      <c r="E3697" t="s">
        <v>18382</v>
      </c>
      <c r="F3697" t="s">
        <v>17</v>
      </c>
      <c r="G3697" t="s">
        <v>18385</v>
      </c>
      <c r="H3697">
        <v>-0.181344565574345</v>
      </c>
      <c r="I3697">
        <v>7.0488666238245896</v>
      </c>
      <c r="J3697">
        <v>-1.39520045075524</v>
      </c>
      <c r="K3697">
        <v>0.17992619587549399</v>
      </c>
      <c r="L3697">
        <v>0.99997848474051698</v>
      </c>
      <c r="M3697">
        <v>-4.4918582989741598</v>
      </c>
    </row>
    <row r="3698" spans="1:13" x14ac:dyDescent="0.2">
      <c r="A3698" t="s">
        <v>18386</v>
      </c>
      <c r="B3698" t="s">
        <v>18387</v>
      </c>
      <c r="C3698" t="s">
        <v>18388</v>
      </c>
      <c r="D3698" t="s">
        <v>18389</v>
      </c>
      <c r="E3698" t="s">
        <v>18387</v>
      </c>
      <c r="F3698" t="s">
        <v>17</v>
      </c>
      <c r="G3698" t="s">
        <v>18390</v>
      </c>
      <c r="H3698">
        <v>0.17546825232580199</v>
      </c>
      <c r="I3698">
        <v>9.8023574774921496</v>
      </c>
      <c r="J3698">
        <v>1.39513876640404</v>
      </c>
      <c r="K3698">
        <v>0.17994449560605999</v>
      </c>
      <c r="L3698">
        <v>0.99997848474051698</v>
      </c>
      <c r="M3698">
        <v>-4.4919085006332198</v>
      </c>
    </row>
    <row r="3699" spans="1:13" x14ac:dyDescent="0.2">
      <c r="A3699" t="s">
        <v>18391</v>
      </c>
      <c r="B3699" t="s">
        <v>18392</v>
      </c>
      <c r="C3699" t="s">
        <v>18393</v>
      </c>
      <c r="D3699" t="s">
        <v>18394</v>
      </c>
      <c r="E3699" t="s">
        <v>18392</v>
      </c>
      <c r="F3699" t="s">
        <v>17</v>
      </c>
      <c r="G3699" t="s">
        <v>18395</v>
      </c>
      <c r="H3699">
        <v>-0.175562564872523</v>
      </c>
      <c r="I3699">
        <v>7.3900946815129203</v>
      </c>
      <c r="J3699">
        <v>-1.3948264393177401</v>
      </c>
      <c r="K3699">
        <v>0.18003717587270501</v>
      </c>
      <c r="L3699">
        <v>0.99997848474051698</v>
      </c>
      <c r="M3699">
        <v>-4.4921626624233504</v>
      </c>
    </row>
    <row r="3700" spans="1:13" x14ac:dyDescent="0.2">
      <c r="A3700" t="s">
        <v>18396</v>
      </c>
      <c r="B3700" t="s">
        <v>18397</v>
      </c>
      <c r="C3700" t="s">
        <v>18398</v>
      </c>
      <c r="D3700" t="s">
        <v>18399</v>
      </c>
      <c r="E3700" t="s">
        <v>18397</v>
      </c>
      <c r="F3700" t="s">
        <v>17</v>
      </c>
      <c r="G3700" t="s">
        <v>18400</v>
      </c>
      <c r="H3700">
        <v>-0.256999604479829</v>
      </c>
      <c r="I3700">
        <v>6.9442861082054304</v>
      </c>
      <c r="J3700">
        <v>-1.3929600599687</v>
      </c>
      <c r="K3700">
        <v>0.18059180935834801</v>
      </c>
      <c r="L3700">
        <v>0.99997848474051698</v>
      </c>
      <c r="M3700">
        <v>-4.4936805967972404</v>
      </c>
    </row>
    <row r="3701" spans="1:13" x14ac:dyDescent="0.2">
      <c r="A3701" t="s">
        <v>18401</v>
      </c>
      <c r="B3701" t="s">
        <v>18402</v>
      </c>
      <c r="C3701" t="s">
        <v>18403</v>
      </c>
      <c r="D3701" t="s">
        <v>18404</v>
      </c>
      <c r="E3701" t="s">
        <v>18402</v>
      </c>
      <c r="F3701" t="s">
        <v>17</v>
      </c>
      <c r="G3701" t="s">
        <v>18405</v>
      </c>
      <c r="H3701">
        <v>0.152398148147283</v>
      </c>
      <c r="I3701">
        <v>7.46322929099827</v>
      </c>
      <c r="J3701">
        <v>1.3923431225565499</v>
      </c>
      <c r="K3701">
        <v>0.18077544758247299</v>
      </c>
      <c r="L3701">
        <v>0.99997848474051698</v>
      </c>
      <c r="M3701">
        <v>-4.4941820283823297</v>
      </c>
    </row>
    <row r="3702" spans="1:13" x14ac:dyDescent="0.2">
      <c r="A3702" t="s">
        <v>18406</v>
      </c>
      <c r="B3702" t="s">
        <v>18407</v>
      </c>
      <c r="C3702" t="s">
        <v>18408</v>
      </c>
      <c r="D3702" t="s">
        <v>18409</v>
      </c>
      <c r="E3702" t="s">
        <v>18407</v>
      </c>
      <c r="F3702" t="s">
        <v>17</v>
      </c>
      <c r="G3702" t="s">
        <v>18410</v>
      </c>
      <c r="H3702">
        <v>-0.27551059414121198</v>
      </c>
      <c r="I3702">
        <v>5.8783407037550202</v>
      </c>
      <c r="J3702">
        <v>-1.3921052289571301</v>
      </c>
      <c r="K3702">
        <v>0.18084629940597899</v>
      </c>
      <c r="L3702">
        <v>0.99997848474051698</v>
      </c>
      <c r="M3702">
        <v>-4.4943753391254804</v>
      </c>
    </row>
    <row r="3703" spans="1:13" x14ac:dyDescent="0.2">
      <c r="A3703" t="s">
        <v>18411</v>
      </c>
      <c r="B3703" t="s">
        <v>18412</v>
      </c>
      <c r="C3703" t="s">
        <v>18413</v>
      </c>
      <c r="D3703" t="s">
        <v>18414</v>
      </c>
      <c r="E3703" t="s">
        <v>18412</v>
      </c>
      <c r="F3703" t="s">
        <v>17</v>
      </c>
      <c r="G3703" t="s">
        <v>18415</v>
      </c>
      <c r="H3703">
        <v>-0.27939992824458898</v>
      </c>
      <c r="I3703">
        <v>5.5258254605843904</v>
      </c>
      <c r="J3703">
        <v>-1.39209475478355</v>
      </c>
      <c r="K3703">
        <v>0.18084941944188401</v>
      </c>
      <c r="L3703">
        <v>0.99997848474051698</v>
      </c>
      <c r="M3703">
        <v>-4.4943838498142101</v>
      </c>
    </row>
    <row r="3704" spans="1:13" x14ac:dyDescent="0.2">
      <c r="A3704" t="s">
        <v>18416</v>
      </c>
      <c r="B3704" t="s">
        <v>18417</v>
      </c>
      <c r="C3704" t="s">
        <v>18418</v>
      </c>
      <c r="D3704" t="s">
        <v>18419</v>
      </c>
      <c r="E3704" t="s">
        <v>18417</v>
      </c>
      <c r="F3704" t="s">
        <v>17</v>
      </c>
      <c r="G3704" t="s">
        <v>18420</v>
      </c>
      <c r="H3704">
        <v>0.21874438465630999</v>
      </c>
      <c r="I3704">
        <v>9.8041083036866308</v>
      </c>
      <c r="J3704">
        <v>1.3920844245211199</v>
      </c>
      <c r="K3704">
        <v>0.180852496652147</v>
      </c>
      <c r="L3704">
        <v>0.99997848474051698</v>
      </c>
      <c r="M3704">
        <v>-4.4943922435235004</v>
      </c>
    </row>
    <row r="3705" spans="1:13" x14ac:dyDescent="0.2">
      <c r="A3705" t="s">
        <v>18421</v>
      </c>
      <c r="B3705" t="s">
        <v>18422</v>
      </c>
      <c r="C3705" t="s">
        <v>18423</v>
      </c>
      <c r="D3705" t="s">
        <v>18424</v>
      </c>
      <c r="E3705" t="s">
        <v>18422</v>
      </c>
      <c r="F3705" t="s">
        <v>17</v>
      </c>
      <c r="G3705" t="s">
        <v>18425</v>
      </c>
      <c r="H3705">
        <v>0.234405613599725</v>
      </c>
      <c r="I3705">
        <v>8.5904814900148008</v>
      </c>
      <c r="J3705">
        <v>1.39204963891928</v>
      </c>
      <c r="K3705">
        <v>0.180862859004042</v>
      </c>
      <c r="L3705">
        <v>0.99997848474051698</v>
      </c>
      <c r="M3705">
        <v>-4.4944205077400099</v>
      </c>
    </row>
    <row r="3706" spans="1:13" x14ac:dyDescent="0.2">
      <c r="A3706" t="s">
        <v>18426</v>
      </c>
      <c r="B3706" t="s">
        <v>18427</v>
      </c>
      <c r="C3706" t="s">
        <v>18428</v>
      </c>
      <c r="D3706" t="s">
        <v>18429</v>
      </c>
      <c r="E3706" t="s">
        <v>18427</v>
      </c>
      <c r="F3706" t="s">
        <v>17</v>
      </c>
      <c r="G3706" t="s">
        <v>18430</v>
      </c>
      <c r="H3706">
        <v>0.139500048329397</v>
      </c>
      <c r="I3706">
        <v>8.5684644528656602</v>
      </c>
      <c r="J3706">
        <v>1.39188049190262</v>
      </c>
      <c r="K3706">
        <v>0.180913253360378</v>
      </c>
      <c r="L3706">
        <v>0.99997848474051698</v>
      </c>
      <c r="M3706">
        <v>-4.4945579367873503</v>
      </c>
    </row>
    <row r="3707" spans="1:13" x14ac:dyDescent="0.2">
      <c r="A3707" t="s">
        <v>18431</v>
      </c>
      <c r="B3707" t="s">
        <v>18432</v>
      </c>
      <c r="C3707" t="s">
        <v>18433</v>
      </c>
      <c r="D3707" t="s">
        <v>18434</v>
      </c>
      <c r="E3707" t="s">
        <v>18432</v>
      </c>
      <c r="F3707" t="s">
        <v>17</v>
      </c>
      <c r="G3707" t="s">
        <v>18435</v>
      </c>
      <c r="H3707">
        <v>-0.16116582316728001</v>
      </c>
      <c r="I3707">
        <v>7.6615175917582699</v>
      </c>
      <c r="J3707">
        <v>-1.39183634482211</v>
      </c>
      <c r="K3707">
        <v>0.18092640806153301</v>
      </c>
      <c r="L3707">
        <v>0.99997848474051698</v>
      </c>
      <c r="M3707">
        <v>-4.4945938035250697</v>
      </c>
    </row>
    <row r="3708" spans="1:13" x14ac:dyDescent="0.2">
      <c r="A3708" t="s">
        <v>18436</v>
      </c>
      <c r="B3708" t="s">
        <v>18437</v>
      </c>
      <c r="C3708" t="s">
        <v>18438</v>
      </c>
      <c r="D3708" t="s">
        <v>18439</v>
      </c>
      <c r="E3708" t="s">
        <v>18437</v>
      </c>
      <c r="F3708" t="s">
        <v>17</v>
      </c>
      <c r="G3708" t="s">
        <v>18440</v>
      </c>
      <c r="H3708">
        <v>0.12840348582157701</v>
      </c>
      <c r="I3708">
        <v>9.8394947242711908</v>
      </c>
      <c r="J3708">
        <v>1.3917724848475499</v>
      </c>
      <c r="K3708">
        <v>0.18094543806416299</v>
      </c>
      <c r="L3708">
        <v>0.99997848474051698</v>
      </c>
      <c r="M3708">
        <v>-4.4946456842840403</v>
      </c>
    </row>
    <row r="3709" spans="1:13" x14ac:dyDescent="0.2">
      <c r="A3709" t="s">
        <v>18441</v>
      </c>
      <c r="B3709" t="s">
        <v>18442</v>
      </c>
      <c r="C3709" t="s">
        <v>18443</v>
      </c>
      <c r="D3709" t="s">
        <v>18444</v>
      </c>
      <c r="E3709" t="s">
        <v>18442</v>
      </c>
      <c r="F3709" t="s">
        <v>17</v>
      </c>
      <c r="G3709" t="s">
        <v>18445</v>
      </c>
      <c r="H3709">
        <v>0.127661216247377</v>
      </c>
      <c r="I3709">
        <v>10.634425501080599</v>
      </c>
      <c r="J3709">
        <v>1.3912647596507299</v>
      </c>
      <c r="K3709">
        <v>0.18109679538996301</v>
      </c>
      <c r="L3709">
        <v>0.99997848474051698</v>
      </c>
      <c r="M3709">
        <v>-4.4950581056357697</v>
      </c>
    </row>
    <row r="3710" spans="1:13" x14ac:dyDescent="0.2">
      <c r="A3710" t="s">
        <v>18446</v>
      </c>
      <c r="B3710" t="s">
        <v>18447</v>
      </c>
      <c r="C3710" t="s">
        <v>18448</v>
      </c>
      <c r="D3710" t="s">
        <v>18449</v>
      </c>
      <c r="E3710" t="s">
        <v>18447</v>
      </c>
      <c r="F3710" t="s">
        <v>17</v>
      </c>
      <c r="G3710" t="s">
        <v>18450</v>
      </c>
      <c r="H3710">
        <v>-0.23383526526353299</v>
      </c>
      <c r="I3710">
        <v>6.5678817558384397</v>
      </c>
      <c r="J3710">
        <v>-1.3912622413957301</v>
      </c>
      <c r="K3710">
        <v>0.18109754635783701</v>
      </c>
      <c r="L3710">
        <v>0.99997848474051698</v>
      </c>
      <c r="M3710">
        <v>-4.4950601509213302</v>
      </c>
    </row>
    <row r="3711" spans="1:13" x14ac:dyDescent="0.2">
      <c r="A3711" t="s">
        <v>18451</v>
      </c>
      <c r="B3711" t="s">
        <v>18452</v>
      </c>
      <c r="C3711" t="s">
        <v>18453</v>
      </c>
      <c r="D3711" t="s">
        <v>18454</v>
      </c>
      <c r="E3711" t="s">
        <v>18452</v>
      </c>
      <c r="F3711" t="s">
        <v>17</v>
      </c>
      <c r="G3711" t="s">
        <v>18455</v>
      </c>
      <c r="H3711">
        <v>0.179903276413729</v>
      </c>
      <c r="I3711">
        <v>11.956646524772999</v>
      </c>
      <c r="J3711">
        <v>1.39119883203938</v>
      </c>
      <c r="K3711">
        <v>0.18111645646458399</v>
      </c>
      <c r="L3711">
        <v>0.99997848474051698</v>
      </c>
      <c r="M3711">
        <v>-4.4951116500727002</v>
      </c>
    </row>
    <row r="3712" spans="1:13" x14ac:dyDescent="0.2">
      <c r="A3712" t="s">
        <v>18456</v>
      </c>
      <c r="B3712" t="s">
        <v>18457</v>
      </c>
      <c r="C3712" t="s">
        <v>18458</v>
      </c>
      <c r="D3712" t="s">
        <v>18459</v>
      </c>
      <c r="E3712" t="s">
        <v>18457</v>
      </c>
      <c r="F3712" t="s">
        <v>17</v>
      </c>
      <c r="G3712" t="s">
        <v>18460</v>
      </c>
      <c r="H3712">
        <v>-0.16349506537979</v>
      </c>
      <c r="I3712">
        <v>8.8448778449349899</v>
      </c>
      <c r="J3712">
        <v>-1.39089309738583</v>
      </c>
      <c r="K3712">
        <v>0.1812076557816</v>
      </c>
      <c r="L3712">
        <v>0.99997848474051698</v>
      </c>
      <c r="M3712">
        <v>-4.4953599343906703</v>
      </c>
    </row>
    <row r="3713" spans="1:13" x14ac:dyDescent="0.2">
      <c r="A3713" t="s">
        <v>18461</v>
      </c>
      <c r="B3713" t="s">
        <v>18462</v>
      </c>
      <c r="C3713" t="s">
        <v>18463</v>
      </c>
      <c r="D3713" t="s">
        <v>18464</v>
      </c>
      <c r="E3713" t="s">
        <v>18462</v>
      </c>
      <c r="F3713" t="s">
        <v>17</v>
      </c>
      <c r="G3713" t="s">
        <v>18465</v>
      </c>
      <c r="H3713">
        <v>-0.12392121977725</v>
      </c>
      <c r="I3713">
        <v>9.8409956250231403</v>
      </c>
      <c r="J3713">
        <v>-1.39086247886458</v>
      </c>
      <c r="K3713">
        <v>0.181216791189864</v>
      </c>
      <c r="L3713">
        <v>0.99997848474051698</v>
      </c>
      <c r="M3713">
        <v>-4.4953847972151202</v>
      </c>
    </row>
    <row r="3714" spans="1:13" x14ac:dyDescent="0.2">
      <c r="A3714" t="s">
        <v>18466</v>
      </c>
      <c r="B3714" t="s">
        <v>18467</v>
      </c>
      <c r="C3714" t="s">
        <v>18468</v>
      </c>
      <c r="D3714" t="s">
        <v>18469</v>
      </c>
      <c r="E3714" t="s">
        <v>18467</v>
      </c>
      <c r="F3714" t="s">
        <v>17</v>
      </c>
      <c r="G3714" t="s">
        <v>18470</v>
      </c>
      <c r="H3714">
        <v>-0.19283742736827</v>
      </c>
      <c r="I3714">
        <v>8.6147164171295199</v>
      </c>
      <c r="J3714">
        <v>-1.39080548221244</v>
      </c>
      <c r="K3714">
        <v>0.18123379782197899</v>
      </c>
      <c r="L3714">
        <v>0.99997848474051698</v>
      </c>
      <c r="M3714">
        <v>-4.4954310785206797</v>
      </c>
    </row>
    <row r="3715" spans="1:13" x14ac:dyDescent="0.2">
      <c r="A3715" t="s">
        <v>18471</v>
      </c>
      <c r="B3715" t="s">
        <v>18472</v>
      </c>
      <c r="C3715" t="s">
        <v>18473</v>
      </c>
      <c r="D3715" t="s">
        <v>18474</v>
      </c>
      <c r="E3715" t="s">
        <v>18472</v>
      </c>
      <c r="F3715" t="s">
        <v>17</v>
      </c>
      <c r="G3715" t="s">
        <v>18475</v>
      </c>
      <c r="H3715">
        <v>0.129381619969619</v>
      </c>
      <c r="I3715">
        <v>10.710568640260201</v>
      </c>
      <c r="J3715">
        <v>1.39035767483738</v>
      </c>
      <c r="K3715">
        <v>0.18136745907247301</v>
      </c>
      <c r="L3715">
        <v>0.99997848474051698</v>
      </c>
      <c r="M3715">
        <v>-4.4957946500675501</v>
      </c>
    </row>
    <row r="3716" spans="1:13" x14ac:dyDescent="0.2">
      <c r="A3716" t="s">
        <v>18476</v>
      </c>
      <c r="B3716" t="s">
        <v>18477</v>
      </c>
      <c r="C3716" t="s">
        <v>18478</v>
      </c>
      <c r="D3716" t="s">
        <v>18479</v>
      </c>
      <c r="E3716" t="s">
        <v>18477</v>
      </c>
      <c r="F3716" t="s">
        <v>17</v>
      </c>
      <c r="G3716" t="s">
        <v>18480</v>
      </c>
      <c r="H3716">
        <v>-0.14940195445214299</v>
      </c>
      <c r="I3716">
        <v>7.5459575115870496</v>
      </c>
      <c r="J3716">
        <v>-1.3902594108091899</v>
      </c>
      <c r="K3716">
        <v>0.181396799470222</v>
      </c>
      <c r="L3716">
        <v>0.99997848474051698</v>
      </c>
      <c r="M3716">
        <v>-4.4958744184663404</v>
      </c>
    </row>
    <row r="3717" spans="1:13" x14ac:dyDescent="0.2">
      <c r="A3717" t="s">
        <v>18481</v>
      </c>
      <c r="B3717" t="s">
        <v>18482</v>
      </c>
      <c r="C3717" t="s">
        <v>18483</v>
      </c>
      <c r="D3717" t="s">
        <v>18484</v>
      </c>
      <c r="E3717" t="s">
        <v>18482</v>
      </c>
      <c r="F3717" t="s">
        <v>17</v>
      </c>
      <c r="G3717" t="s">
        <v>18485</v>
      </c>
      <c r="H3717">
        <v>-0.18521357942335201</v>
      </c>
      <c r="I3717">
        <v>7.9712174528241304</v>
      </c>
      <c r="J3717">
        <v>-1.39020368885757</v>
      </c>
      <c r="K3717">
        <v>0.181413439038909</v>
      </c>
      <c r="L3717">
        <v>0.99997848474051698</v>
      </c>
      <c r="M3717">
        <v>-4.4959196503889496</v>
      </c>
    </row>
    <row r="3718" spans="1:13" x14ac:dyDescent="0.2">
      <c r="A3718" t="s">
        <v>18486</v>
      </c>
      <c r="B3718" t="s">
        <v>18487</v>
      </c>
      <c r="C3718" t="s">
        <v>18488</v>
      </c>
      <c r="D3718" t="s">
        <v>18489</v>
      </c>
      <c r="E3718" t="s">
        <v>18487</v>
      </c>
      <c r="F3718" t="s">
        <v>17</v>
      </c>
      <c r="G3718" t="s">
        <v>18490</v>
      </c>
      <c r="H3718">
        <v>-0.14347416271169999</v>
      </c>
      <c r="I3718">
        <v>9.7745967860749001</v>
      </c>
      <c r="J3718">
        <v>-1.3901379768504101</v>
      </c>
      <c r="K3718">
        <v>0.18143306339530599</v>
      </c>
      <c r="L3718">
        <v>0.99997848474051698</v>
      </c>
      <c r="M3718">
        <v>-4.4959729899694496</v>
      </c>
    </row>
    <row r="3719" spans="1:13" x14ac:dyDescent="0.2">
      <c r="A3719" t="s">
        <v>18491</v>
      </c>
      <c r="B3719" t="s">
        <v>18492</v>
      </c>
      <c r="C3719" t="s">
        <v>18493</v>
      </c>
      <c r="D3719" t="s">
        <v>18494</v>
      </c>
      <c r="E3719" t="s">
        <v>18492</v>
      </c>
      <c r="F3719" t="s">
        <v>17</v>
      </c>
      <c r="G3719" t="s">
        <v>18495</v>
      </c>
      <c r="H3719">
        <v>-0.145406725666201</v>
      </c>
      <c r="I3719">
        <v>7.9135596592199198</v>
      </c>
      <c r="J3719">
        <v>-1.3901339325791</v>
      </c>
      <c r="K3719">
        <v>0.181434271239856</v>
      </c>
      <c r="L3719">
        <v>0.99997848474051698</v>
      </c>
      <c r="M3719">
        <v>-4.4959762727146799</v>
      </c>
    </row>
    <row r="3720" spans="1:13" x14ac:dyDescent="0.2">
      <c r="A3720" t="s">
        <v>18496</v>
      </c>
      <c r="B3720" t="s">
        <v>18497</v>
      </c>
      <c r="C3720" t="s">
        <v>18498</v>
      </c>
      <c r="D3720" t="s">
        <v>18499</v>
      </c>
      <c r="E3720" t="s">
        <v>18497</v>
      </c>
      <c r="F3720" t="s">
        <v>17</v>
      </c>
      <c r="G3720" t="s">
        <v>18500</v>
      </c>
      <c r="H3720">
        <v>-0.18573643749336599</v>
      </c>
      <c r="I3720">
        <v>8.4073788946375902</v>
      </c>
      <c r="J3720">
        <v>-1.3900799108432</v>
      </c>
      <c r="K3720">
        <v>0.181450405758218</v>
      </c>
      <c r="L3720">
        <v>0.99997848474051698</v>
      </c>
      <c r="M3720">
        <v>-4.4960201216246203</v>
      </c>
    </row>
    <row r="3721" spans="1:13" x14ac:dyDescent="0.2">
      <c r="A3721" t="s">
        <v>18501</v>
      </c>
      <c r="B3721" t="s">
        <v>18502</v>
      </c>
      <c r="C3721" t="s">
        <v>18503</v>
      </c>
      <c r="D3721" t="s">
        <v>18504</v>
      </c>
      <c r="E3721" t="s">
        <v>18502</v>
      </c>
      <c r="F3721" t="s">
        <v>17</v>
      </c>
      <c r="G3721" t="s">
        <v>18505</v>
      </c>
      <c r="H3721">
        <v>-0.13158502622870899</v>
      </c>
      <c r="I3721">
        <v>11.2673704183295</v>
      </c>
      <c r="J3721">
        <v>-1.39000553780364</v>
      </c>
      <c r="K3721">
        <v>0.181472620432268</v>
      </c>
      <c r="L3721">
        <v>0.99997848474051698</v>
      </c>
      <c r="M3721">
        <v>-4.4960804874487099</v>
      </c>
    </row>
    <row r="3722" spans="1:13" x14ac:dyDescent="0.2">
      <c r="A3722" t="s">
        <v>18506</v>
      </c>
      <c r="B3722" t="s">
        <v>18507</v>
      </c>
      <c r="C3722" t="s">
        <v>18508</v>
      </c>
      <c r="D3722" t="s">
        <v>18509</v>
      </c>
      <c r="E3722" t="s">
        <v>18507</v>
      </c>
      <c r="F3722" t="s">
        <v>17</v>
      </c>
      <c r="G3722" t="s">
        <v>18510</v>
      </c>
      <c r="H3722">
        <v>-0.187581226248867</v>
      </c>
      <c r="I3722">
        <v>7.2819377818566897</v>
      </c>
      <c r="J3722">
        <v>-1.3898578903029299</v>
      </c>
      <c r="K3722">
        <v>0.18151672813050901</v>
      </c>
      <c r="L3722">
        <v>0.99997848474051698</v>
      </c>
      <c r="M3722">
        <v>-4.4962003204244203</v>
      </c>
    </row>
    <row r="3723" spans="1:13" x14ac:dyDescent="0.2">
      <c r="A3723" t="s">
        <v>18511</v>
      </c>
      <c r="B3723" t="s">
        <v>18512</v>
      </c>
      <c r="C3723" t="s">
        <v>18513</v>
      </c>
      <c r="D3723" t="s">
        <v>18514</v>
      </c>
      <c r="E3723" t="s">
        <v>18512</v>
      </c>
      <c r="F3723" t="s">
        <v>17</v>
      </c>
      <c r="G3723" t="s">
        <v>18515</v>
      </c>
      <c r="H3723">
        <v>-0.28997876222989699</v>
      </c>
      <c r="I3723">
        <v>5.8366273203672501</v>
      </c>
      <c r="J3723">
        <v>-1.38969669353245</v>
      </c>
      <c r="K3723">
        <v>0.181564893343623</v>
      </c>
      <c r="L3723">
        <v>0.99997848474051698</v>
      </c>
      <c r="M3723">
        <v>-4.4963311395673902</v>
      </c>
    </row>
    <row r="3724" spans="1:13" x14ac:dyDescent="0.2">
      <c r="A3724" t="s">
        <v>18516</v>
      </c>
      <c r="B3724" t="s">
        <v>18517</v>
      </c>
      <c r="C3724" t="s">
        <v>18518</v>
      </c>
      <c r="D3724" t="s">
        <v>18519</v>
      </c>
      <c r="E3724" t="s">
        <v>18517</v>
      </c>
      <c r="F3724" t="s">
        <v>17</v>
      </c>
      <c r="G3724" t="s">
        <v>18520</v>
      </c>
      <c r="H3724">
        <v>0.164497049928231</v>
      </c>
      <c r="I3724">
        <v>9.0464231523588694</v>
      </c>
      <c r="J3724">
        <v>1.38968691133205</v>
      </c>
      <c r="K3724">
        <v>0.18156781657298501</v>
      </c>
      <c r="L3724">
        <v>0.99997848474051698</v>
      </c>
      <c r="M3724">
        <v>-4.4963390779492203</v>
      </c>
    </row>
    <row r="3725" spans="1:13" x14ac:dyDescent="0.2">
      <c r="A3725" t="s">
        <v>18521</v>
      </c>
      <c r="B3725" t="s">
        <v>18522</v>
      </c>
      <c r="C3725" t="s">
        <v>18523</v>
      </c>
      <c r="D3725" t="s">
        <v>18524</v>
      </c>
      <c r="E3725" t="s">
        <v>18522</v>
      </c>
      <c r="F3725" t="s">
        <v>17</v>
      </c>
      <c r="G3725" t="s">
        <v>18525</v>
      </c>
      <c r="H3725">
        <v>-0.16932468655181601</v>
      </c>
      <c r="I3725">
        <v>8.7913783239670291</v>
      </c>
      <c r="J3725">
        <v>-1.3895889231042</v>
      </c>
      <c r="K3725">
        <v>0.18159710062989701</v>
      </c>
      <c r="L3725">
        <v>0.99997848474051698</v>
      </c>
      <c r="M3725">
        <v>-4.4964185944056201</v>
      </c>
    </row>
    <row r="3726" spans="1:13" x14ac:dyDescent="0.2">
      <c r="A3726" t="s">
        <v>18526</v>
      </c>
      <c r="B3726" t="s">
        <v>18527</v>
      </c>
      <c r="C3726" t="s">
        <v>18528</v>
      </c>
      <c r="D3726" t="s">
        <v>18529</v>
      </c>
      <c r="E3726" t="s">
        <v>18527</v>
      </c>
      <c r="F3726" t="s">
        <v>17</v>
      </c>
      <c r="G3726" t="s">
        <v>18530</v>
      </c>
      <c r="H3726">
        <v>-0.12752055077154301</v>
      </c>
      <c r="I3726">
        <v>10.710547039643201</v>
      </c>
      <c r="J3726">
        <v>-1.3895445986823001</v>
      </c>
      <c r="K3726">
        <v>0.18161034835647799</v>
      </c>
      <c r="L3726">
        <v>0.99997848474051698</v>
      </c>
      <c r="M3726">
        <v>-4.4964545618791298</v>
      </c>
    </row>
    <row r="3727" spans="1:13" x14ac:dyDescent="0.2">
      <c r="A3727" t="s">
        <v>18531</v>
      </c>
      <c r="B3727" t="s">
        <v>18532</v>
      </c>
      <c r="C3727" t="s">
        <v>18528</v>
      </c>
      <c r="D3727" t="s">
        <v>18529</v>
      </c>
      <c r="E3727" t="s">
        <v>18532</v>
      </c>
      <c r="F3727" t="s">
        <v>952</v>
      </c>
      <c r="G3727" t="s">
        <v>18533</v>
      </c>
      <c r="H3727">
        <v>-0.12752055077154301</v>
      </c>
      <c r="I3727">
        <v>10.710547039643201</v>
      </c>
      <c r="J3727">
        <v>-1.3895445986823001</v>
      </c>
      <c r="K3727">
        <v>0.18161034835647799</v>
      </c>
      <c r="L3727">
        <v>0.99997848474051698</v>
      </c>
      <c r="M3727">
        <v>-4.4964545618791298</v>
      </c>
    </row>
    <row r="3728" spans="1:13" x14ac:dyDescent="0.2">
      <c r="A3728" t="s">
        <v>18534</v>
      </c>
      <c r="B3728" t="s">
        <v>18535</v>
      </c>
      <c r="C3728" t="s">
        <v>18536</v>
      </c>
      <c r="D3728" t="s">
        <v>18537</v>
      </c>
      <c r="E3728" t="s">
        <v>18535</v>
      </c>
      <c r="F3728" t="s">
        <v>17</v>
      </c>
      <c r="G3728" t="s">
        <v>18538</v>
      </c>
      <c r="H3728">
        <v>0.15648115695263501</v>
      </c>
      <c r="I3728">
        <v>9.3974628184604097</v>
      </c>
      <c r="J3728">
        <v>1.3895393018965401</v>
      </c>
      <c r="K3728">
        <v>0.18161193151701999</v>
      </c>
      <c r="L3728">
        <v>0.99997848474051698</v>
      </c>
      <c r="M3728">
        <v>-4.4964588599501703</v>
      </c>
    </row>
    <row r="3729" spans="1:13" x14ac:dyDescent="0.2">
      <c r="A3729" t="s">
        <v>18539</v>
      </c>
      <c r="B3729" t="s">
        <v>18540</v>
      </c>
      <c r="C3729" t="s">
        <v>18541</v>
      </c>
      <c r="D3729" t="s">
        <v>18542</v>
      </c>
      <c r="E3729" t="s">
        <v>18540</v>
      </c>
      <c r="F3729" t="s">
        <v>28</v>
      </c>
      <c r="G3729" t="s">
        <v>18543</v>
      </c>
      <c r="H3729">
        <v>-0.25035021406776697</v>
      </c>
      <c r="I3729">
        <v>6.4849492827296498</v>
      </c>
      <c r="J3729">
        <v>-1.3893472894110399</v>
      </c>
      <c r="K3729">
        <v>0.18166932978317499</v>
      </c>
      <c r="L3729">
        <v>0.99997848474051698</v>
      </c>
      <c r="M3729">
        <v>-4.4966146601826296</v>
      </c>
    </row>
    <row r="3730" spans="1:13" x14ac:dyDescent="0.2">
      <c r="A3730" t="s">
        <v>18544</v>
      </c>
      <c r="B3730" t="s">
        <v>18545</v>
      </c>
      <c r="C3730" t="s">
        <v>18546</v>
      </c>
      <c r="D3730" t="s">
        <v>18547</v>
      </c>
      <c r="E3730" t="s">
        <v>18545</v>
      </c>
      <c r="F3730" t="s">
        <v>17</v>
      </c>
      <c r="G3730" t="s">
        <v>18548</v>
      </c>
      <c r="H3730">
        <v>0.31439110743929399</v>
      </c>
      <c r="I3730">
        <v>8.7545734822582997</v>
      </c>
      <c r="J3730">
        <v>1.38926320915298</v>
      </c>
      <c r="K3730">
        <v>0.181694468479382</v>
      </c>
      <c r="L3730">
        <v>0.99997848474051698</v>
      </c>
      <c r="M3730">
        <v>-4.49668287851682</v>
      </c>
    </row>
    <row r="3731" spans="1:13" x14ac:dyDescent="0.2">
      <c r="A3731" t="s">
        <v>18549</v>
      </c>
      <c r="B3731" t="s">
        <v>18550</v>
      </c>
      <c r="C3731" t="s">
        <v>18551</v>
      </c>
      <c r="D3731" t="s">
        <v>18552</v>
      </c>
      <c r="E3731" t="s">
        <v>18550</v>
      </c>
      <c r="F3731" t="s">
        <v>17</v>
      </c>
      <c r="G3731" t="s">
        <v>18553</v>
      </c>
      <c r="H3731">
        <v>0.1928691286974</v>
      </c>
      <c r="I3731">
        <v>7.369890738574</v>
      </c>
      <c r="J3731">
        <v>1.38910440667582</v>
      </c>
      <c r="K3731">
        <v>0.181741955600287</v>
      </c>
      <c r="L3731">
        <v>0.99997848474051698</v>
      </c>
      <c r="M3731">
        <v>-4.4968117143233703</v>
      </c>
    </row>
    <row r="3732" spans="1:13" x14ac:dyDescent="0.2">
      <c r="A3732" t="s">
        <v>18554</v>
      </c>
      <c r="B3732" t="s">
        <v>18555</v>
      </c>
      <c r="C3732" t="s">
        <v>18556</v>
      </c>
      <c r="D3732" t="s">
        <v>18557</v>
      </c>
      <c r="E3732" t="s">
        <v>18555</v>
      </c>
      <c r="F3732" t="s">
        <v>17</v>
      </c>
      <c r="G3732" t="s">
        <v>18558</v>
      </c>
      <c r="H3732">
        <v>0.16813085200715799</v>
      </c>
      <c r="I3732">
        <v>10.7449992134765</v>
      </c>
      <c r="J3732">
        <v>1.3890512093724099</v>
      </c>
      <c r="K3732">
        <v>0.18175786556262299</v>
      </c>
      <c r="L3732">
        <v>0.99997848474051698</v>
      </c>
      <c r="M3732">
        <v>-4.4968548706714397</v>
      </c>
    </row>
    <row r="3733" spans="1:13" x14ac:dyDescent="0.2">
      <c r="A3733" t="s">
        <v>18559</v>
      </c>
      <c r="B3733" t="s">
        <v>18560</v>
      </c>
      <c r="C3733" t="s">
        <v>18561</v>
      </c>
      <c r="D3733" t="s">
        <v>18562</v>
      </c>
      <c r="E3733" t="s">
        <v>18560</v>
      </c>
      <c r="F3733" t="s">
        <v>17</v>
      </c>
      <c r="G3733" t="s">
        <v>18563</v>
      </c>
      <c r="H3733">
        <v>-0.13829187242691399</v>
      </c>
      <c r="I3733">
        <v>6.71994104045939</v>
      </c>
      <c r="J3733">
        <v>-1.3888859516130101</v>
      </c>
      <c r="K3733">
        <v>0.18180729711087501</v>
      </c>
      <c r="L3733">
        <v>0.99997848474051698</v>
      </c>
      <c r="M3733">
        <v>-4.4969889284284399</v>
      </c>
    </row>
    <row r="3734" spans="1:13" x14ac:dyDescent="0.2">
      <c r="A3734" t="s">
        <v>18564</v>
      </c>
      <c r="B3734" t="s">
        <v>18565</v>
      </c>
      <c r="C3734" t="s">
        <v>18566</v>
      </c>
      <c r="D3734" t="s">
        <v>18567</v>
      </c>
      <c r="E3734" t="s">
        <v>18565</v>
      </c>
      <c r="F3734" t="s">
        <v>17</v>
      </c>
      <c r="G3734" t="s">
        <v>18568</v>
      </c>
      <c r="H3734">
        <v>0.39950654449397</v>
      </c>
      <c r="I3734">
        <v>10.6628066468162</v>
      </c>
      <c r="J3734">
        <v>1.3886881552683501</v>
      </c>
      <c r="K3734">
        <v>0.18186647575442499</v>
      </c>
      <c r="L3734">
        <v>0.99997848474051698</v>
      </c>
      <c r="M3734">
        <v>-4.4971493662761501</v>
      </c>
    </row>
    <row r="3735" spans="1:13" x14ac:dyDescent="0.2">
      <c r="A3735" t="s">
        <v>18569</v>
      </c>
      <c r="B3735" t="s">
        <v>18570</v>
      </c>
      <c r="C3735" t="s">
        <v>18571</v>
      </c>
      <c r="D3735" t="s">
        <v>18572</v>
      </c>
      <c r="E3735" t="s">
        <v>18570</v>
      </c>
      <c r="F3735" t="s">
        <v>17</v>
      </c>
      <c r="G3735" t="s">
        <v>18573</v>
      </c>
      <c r="H3735">
        <v>0.233178045249257</v>
      </c>
      <c r="I3735">
        <v>9.1438219627194499</v>
      </c>
      <c r="J3735">
        <v>1.38864919966343</v>
      </c>
      <c r="K3735">
        <v>0.181878132699925</v>
      </c>
      <c r="L3735">
        <v>0.99997848474051698</v>
      </c>
      <c r="M3735">
        <v>-4.4971809622274996</v>
      </c>
    </row>
    <row r="3736" spans="1:13" x14ac:dyDescent="0.2">
      <c r="A3736" t="s">
        <v>18574</v>
      </c>
      <c r="B3736" t="s">
        <v>18575</v>
      </c>
      <c r="C3736" t="s">
        <v>18576</v>
      </c>
      <c r="D3736" t="s">
        <v>18577</v>
      </c>
      <c r="E3736" t="s">
        <v>18575</v>
      </c>
      <c r="F3736" t="s">
        <v>17</v>
      </c>
      <c r="G3736" t="s">
        <v>18578</v>
      </c>
      <c r="H3736">
        <v>-0.14640645187159501</v>
      </c>
      <c r="I3736">
        <v>8.1144345099355792</v>
      </c>
      <c r="J3736">
        <v>-1.3884427188123001</v>
      </c>
      <c r="K3736">
        <v>0.18193992938185</v>
      </c>
      <c r="L3736">
        <v>0.99997848474051698</v>
      </c>
      <c r="M3736">
        <v>-4.4973484230366996</v>
      </c>
    </row>
    <row r="3737" spans="1:13" x14ac:dyDescent="0.2">
      <c r="A3737" t="s">
        <v>18579</v>
      </c>
      <c r="B3737" t="s">
        <v>18580</v>
      </c>
      <c r="C3737" t="s">
        <v>18581</v>
      </c>
      <c r="D3737" t="s">
        <v>18582</v>
      </c>
      <c r="E3737" t="s">
        <v>18580</v>
      </c>
      <c r="F3737" t="s">
        <v>17</v>
      </c>
      <c r="G3737" t="s">
        <v>18583</v>
      </c>
      <c r="H3737">
        <v>0.12491694291805901</v>
      </c>
      <c r="I3737">
        <v>8.6014135116562205</v>
      </c>
      <c r="J3737">
        <v>1.388407796721</v>
      </c>
      <c r="K3737">
        <v>0.18195038272036401</v>
      </c>
      <c r="L3737">
        <v>0.99997848474051698</v>
      </c>
      <c r="M3737">
        <v>-4.4973767438698298</v>
      </c>
    </row>
    <row r="3738" spans="1:13" x14ac:dyDescent="0.2">
      <c r="A3738" t="s">
        <v>18584</v>
      </c>
      <c r="B3738" t="s">
        <v>18585</v>
      </c>
      <c r="C3738" t="s">
        <v>18586</v>
      </c>
      <c r="D3738" t="s">
        <v>18587</v>
      </c>
      <c r="E3738" t="s">
        <v>18585</v>
      </c>
      <c r="F3738" t="s">
        <v>17</v>
      </c>
      <c r="G3738" t="s">
        <v>18588</v>
      </c>
      <c r="H3738">
        <v>-0.16482553329549199</v>
      </c>
      <c r="I3738">
        <v>7.8319353674760901</v>
      </c>
      <c r="J3738">
        <v>-1.3882103075189001</v>
      </c>
      <c r="K3738">
        <v>0.182009506873618</v>
      </c>
      <c r="L3738">
        <v>0.99997848474051698</v>
      </c>
      <c r="M3738">
        <v>-4.4975368922459102</v>
      </c>
    </row>
    <row r="3739" spans="1:13" x14ac:dyDescent="0.2">
      <c r="A3739" t="s">
        <v>18589</v>
      </c>
      <c r="B3739" t="s">
        <v>18590</v>
      </c>
      <c r="C3739" t="s">
        <v>18591</v>
      </c>
      <c r="D3739" t="s">
        <v>18592</v>
      </c>
      <c r="E3739" t="s">
        <v>18590</v>
      </c>
      <c r="F3739" t="s">
        <v>17</v>
      </c>
      <c r="G3739" t="s">
        <v>18593</v>
      </c>
      <c r="H3739">
        <v>-0.28653228517279999</v>
      </c>
      <c r="I3739">
        <v>6.4228307388977903</v>
      </c>
      <c r="J3739">
        <v>-1.3880755147066</v>
      </c>
      <c r="K3739">
        <v>0.182049869909164</v>
      </c>
      <c r="L3739">
        <v>0.99997848474051698</v>
      </c>
      <c r="M3739">
        <v>-4.4976461891563497</v>
      </c>
    </row>
    <row r="3740" spans="1:13" x14ac:dyDescent="0.2">
      <c r="A3740" t="s">
        <v>18594</v>
      </c>
      <c r="B3740" t="s">
        <v>18595</v>
      </c>
      <c r="C3740" t="s">
        <v>18596</v>
      </c>
      <c r="D3740" t="s">
        <v>18597</v>
      </c>
      <c r="E3740" t="s">
        <v>18595</v>
      </c>
      <c r="F3740" t="s">
        <v>17</v>
      </c>
      <c r="G3740" t="s">
        <v>18598</v>
      </c>
      <c r="H3740">
        <v>-0.117695300576543</v>
      </c>
      <c r="I3740">
        <v>9.3040527312228907</v>
      </c>
      <c r="J3740">
        <v>-1.38800218871753</v>
      </c>
      <c r="K3740">
        <v>0.18207183003528599</v>
      </c>
      <c r="L3740">
        <v>0.99997848474051698</v>
      </c>
      <c r="M3740">
        <v>-4.4977056423592003</v>
      </c>
    </row>
    <row r="3741" spans="1:13" x14ac:dyDescent="0.2">
      <c r="A3741" t="s">
        <v>18599</v>
      </c>
      <c r="B3741" t="s">
        <v>18600</v>
      </c>
      <c r="C3741" t="s">
        <v>18601</v>
      </c>
      <c r="D3741" t="s">
        <v>18602</v>
      </c>
      <c r="E3741" t="s">
        <v>18600</v>
      </c>
      <c r="F3741" t="s">
        <v>17</v>
      </c>
      <c r="G3741" t="s">
        <v>18603</v>
      </c>
      <c r="H3741">
        <v>-0.10466287644712199</v>
      </c>
      <c r="I3741">
        <v>9.47514161442753</v>
      </c>
      <c r="J3741">
        <v>-1.38779430204096</v>
      </c>
      <c r="K3741">
        <v>0.18213410082504899</v>
      </c>
      <c r="L3741">
        <v>0.99997848474051698</v>
      </c>
      <c r="M3741">
        <v>-4.4978741857723596</v>
      </c>
    </row>
    <row r="3742" spans="1:13" x14ac:dyDescent="0.2">
      <c r="A3742" t="s">
        <v>18604</v>
      </c>
      <c r="B3742" t="s">
        <v>18605</v>
      </c>
      <c r="C3742" t="s">
        <v>18606</v>
      </c>
      <c r="D3742" t="s">
        <v>18607</v>
      </c>
      <c r="E3742" t="s">
        <v>18605</v>
      </c>
      <c r="F3742" t="s">
        <v>17</v>
      </c>
      <c r="G3742" t="s">
        <v>18608</v>
      </c>
      <c r="H3742">
        <v>-0.24591765744267299</v>
      </c>
      <c r="I3742">
        <v>9.6991920540416903</v>
      </c>
      <c r="J3742">
        <v>-1.3874540041317101</v>
      </c>
      <c r="K3742">
        <v>0.18223607131851</v>
      </c>
      <c r="L3742">
        <v>0.99997848474051698</v>
      </c>
      <c r="M3742">
        <v>-4.4981500412601196</v>
      </c>
    </row>
    <row r="3743" spans="1:13" x14ac:dyDescent="0.2">
      <c r="A3743" t="s">
        <v>18609</v>
      </c>
      <c r="B3743" t="s">
        <v>18610</v>
      </c>
      <c r="C3743" t="s">
        <v>18611</v>
      </c>
      <c r="D3743" t="s">
        <v>18612</v>
      </c>
      <c r="E3743" t="s">
        <v>18610</v>
      </c>
      <c r="F3743" t="s">
        <v>17</v>
      </c>
      <c r="G3743" t="s">
        <v>18613</v>
      </c>
      <c r="H3743">
        <v>0.24480337050614201</v>
      </c>
      <c r="I3743">
        <v>6.74689869432809</v>
      </c>
      <c r="J3743">
        <v>1.387129575506</v>
      </c>
      <c r="K3743">
        <v>0.182333329329356</v>
      </c>
      <c r="L3743">
        <v>0.99997848474051698</v>
      </c>
      <c r="M3743">
        <v>-4.49841298652772</v>
      </c>
    </row>
    <row r="3744" spans="1:13" x14ac:dyDescent="0.2">
      <c r="A3744" t="s">
        <v>18614</v>
      </c>
      <c r="B3744" t="s">
        <v>18615</v>
      </c>
      <c r="C3744" t="s">
        <v>18616</v>
      </c>
      <c r="D3744" t="s">
        <v>18617</v>
      </c>
      <c r="E3744" t="s">
        <v>18615</v>
      </c>
      <c r="F3744" t="s">
        <v>17</v>
      </c>
      <c r="G3744" t="s">
        <v>18618</v>
      </c>
      <c r="H3744">
        <v>-0.22772786772190401</v>
      </c>
      <c r="I3744">
        <v>8.1290910645111794</v>
      </c>
      <c r="J3744">
        <v>-1.38707358143654</v>
      </c>
      <c r="K3744">
        <v>0.182350119593366</v>
      </c>
      <c r="L3744">
        <v>0.99997848474051698</v>
      </c>
      <c r="M3744">
        <v>-4.4984583644521097</v>
      </c>
    </row>
    <row r="3745" spans="1:13" x14ac:dyDescent="0.2">
      <c r="A3745" t="s">
        <v>18619</v>
      </c>
      <c r="B3745" t="s">
        <v>18620</v>
      </c>
      <c r="C3745" t="s">
        <v>18621</v>
      </c>
      <c r="D3745" t="s">
        <v>18622</v>
      </c>
      <c r="E3745" t="s">
        <v>18620</v>
      </c>
      <c r="F3745" t="s">
        <v>17</v>
      </c>
      <c r="G3745" t="s">
        <v>18623</v>
      </c>
      <c r="H3745">
        <v>-0.28080353011772302</v>
      </c>
      <c r="I3745">
        <v>5.2478825889204597</v>
      </c>
      <c r="J3745">
        <v>-1.38703922398083</v>
      </c>
      <c r="K3745">
        <v>0.18236042256349699</v>
      </c>
      <c r="L3745">
        <v>0.99997848474051698</v>
      </c>
      <c r="M3745">
        <v>-4.4984862072730696</v>
      </c>
    </row>
    <row r="3746" spans="1:13" x14ac:dyDescent="0.2">
      <c r="A3746" t="s">
        <v>18624</v>
      </c>
      <c r="B3746" t="s">
        <v>18625</v>
      </c>
      <c r="C3746" t="s">
        <v>18626</v>
      </c>
      <c r="D3746" t="s">
        <v>18627</v>
      </c>
      <c r="E3746" t="s">
        <v>18625</v>
      </c>
      <c r="F3746" t="s">
        <v>17</v>
      </c>
      <c r="G3746" t="s">
        <v>18628</v>
      </c>
      <c r="H3746">
        <v>-0.15096709102009401</v>
      </c>
      <c r="I3746">
        <v>9.7635819793130096</v>
      </c>
      <c r="J3746">
        <v>-1.38664603426559</v>
      </c>
      <c r="K3746">
        <v>0.18247836399529299</v>
      </c>
      <c r="L3746">
        <v>0.99997848474051698</v>
      </c>
      <c r="M3746">
        <v>-4.4988048069824398</v>
      </c>
    </row>
    <row r="3747" spans="1:13" x14ac:dyDescent="0.2">
      <c r="A3747" t="s">
        <v>18629</v>
      </c>
      <c r="B3747" t="s">
        <v>18630</v>
      </c>
      <c r="C3747" t="s">
        <v>18631</v>
      </c>
      <c r="D3747" t="s">
        <v>18632</v>
      </c>
      <c r="E3747" t="s">
        <v>18630</v>
      </c>
      <c r="F3747" t="s">
        <v>17</v>
      </c>
      <c r="G3747" t="s">
        <v>18633</v>
      </c>
      <c r="H3747">
        <v>0.195275237634361</v>
      </c>
      <c r="I3747">
        <v>7.6472150183491197</v>
      </c>
      <c r="J3747">
        <v>1.3866412699569799</v>
      </c>
      <c r="K3747">
        <v>0.18247979347637799</v>
      </c>
      <c r="L3747">
        <v>0.99997848474051698</v>
      </c>
      <c r="M3747">
        <v>-4.49880866707288</v>
      </c>
    </row>
    <row r="3748" spans="1:13" x14ac:dyDescent="0.2">
      <c r="A3748" t="s">
        <v>18634</v>
      </c>
      <c r="B3748" t="s">
        <v>18635</v>
      </c>
      <c r="C3748" t="s">
        <v>18636</v>
      </c>
      <c r="D3748" t="s">
        <v>18637</v>
      </c>
      <c r="E3748" t="s">
        <v>18635</v>
      </c>
      <c r="F3748" t="s">
        <v>17</v>
      </c>
      <c r="G3748" t="s">
        <v>18638</v>
      </c>
      <c r="H3748">
        <v>-0.123884977121486</v>
      </c>
      <c r="I3748">
        <v>10.274794218838</v>
      </c>
      <c r="J3748">
        <v>-1.3864708613033601</v>
      </c>
      <c r="K3748">
        <v>0.18253092873729401</v>
      </c>
      <c r="L3748">
        <v>0.99997848474051698</v>
      </c>
      <c r="M3748">
        <v>-4.4989467274803303</v>
      </c>
    </row>
    <row r="3749" spans="1:13" x14ac:dyDescent="0.2">
      <c r="A3749" t="s">
        <v>18639</v>
      </c>
      <c r="B3749" t="s">
        <v>18640</v>
      </c>
      <c r="C3749" t="s">
        <v>18641</v>
      </c>
      <c r="D3749" t="s">
        <v>18642</v>
      </c>
      <c r="E3749" t="s">
        <v>18640</v>
      </c>
      <c r="F3749" t="s">
        <v>17</v>
      </c>
      <c r="G3749" t="s">
        <v>18643</v>
      </c>
      <c r="H3749">
        <v>-0.23168223545236399</v>
      </c>
      <c r="I3749">
        <v>6.8817531115078596</v>
      </c>
      <c r="J3749">
        <v>-1.3864672617534499</v>
      </c>
      <c r="K3749">
        <v>0.182532008994059</v>
      </c>
      <c r="L3749">
        <v>0.99997848474051698</v>
      </c>
      <c r="M3749">
        <v>-4.4989496436027201</v>
      </c>
    </row>
    <row r="3750" spans="1:13" x14ac:dyDescent="0.2">
      <c r="A3750" t="s">
        <v>18644</v>
      </c>
      <c r="B3750" t="s">
        <v>18645</v>
      </c>
      <c r="C3750" t="s">
        <v>18646</v>
      </c>
      <c r="D3750" t="s">
        <v>18647</v>
      </c>
      <c r="E3750" t="s">
        <v>18645</v>
      </c>
      <c r="F3750" t="s">
        <v>17</v>
      </c>
      <c r="G3750" t="s">
        <v>18648</v>
      </c>
      <c r="H3750">
        <v>0.56250572077327399</v>
      </c>
      <c r="I3750">
        <v>6.5020193011042098</v>
      </c>
      <c r="J3750">
        <v>1.3863961624882799</v>
      </c>
      <c r="K3750">
        <v>0.182553347566248</v>
      </c>
      <c r="L3750">
        <v>0.99997848474051698</v>
      </c>
      <c r="M3750">
        <v>-4.4990072424897098</v>
      </c>
    </row>
    <row r="3751" spans="1:13" x14ac:dyDescent="0.2">
      <c r="A3751" t="s">
        <v>18649</v>
      </c>
      <c r="B3751" t="s">
        <v>18650</v>
      </c>
      <c r="C3751" t="s">
        <v>18651</v>
      </c>
      <c r="D3751" t="s">
        <v>18652</v>
      </c>
      <c r="E3751" t="s">
        <v>18650</v>
      </c>
      <c r="F3751" t="s">
        <v>17</v>
      </c>
      <c r="G3751" t="s">
        <v>18653</v>
      </c>
      <c r="H3751">
        <v>-0.124300291459132</v>
      </c>
      <c r="I3751">
        <v>10.752608128606999</v>
      </c>
      <c r="J3751">
        <v>-1.3862126768624099</v>
      </c>
      <c r="K3751">
        <v>0.182608425214523</v>
      </c>
      <c r="L3751">
        <v>0.99997848474051698</v>
      </c>
      <c r="M3751">
        <v>-4.4991558777409004</v>
      </c>
    </row>
    <row r="3752" spans="1:13" x14ac:dyDescent="0.2">
      <c r="A3752" t="s">
        <v>18654</v>
      </c>
      <c r="B3752" t="s">
        <v>18655</v>
      </c>
      <c r="C3752" t="s">
        <v>18656</v>
      </c>
      <c r="D3752" t="s">
        <v>18657</v>
      </c>
      <c r="E3752" t="s">
        <v>18655</v>
      </c>
      <c r="F3752" t="s">
        <v>17</v>
      </c>
      <c r="G3752" t="s">
        <v>18658</v>
      </c>
      <c r="H3752">
        <v>0.19610814687575701</v>
      </c>
      <c r="I3752">
        <v>8.8728654653291894</v>
      </c>
      <c r="J3752">
        <v>1.3859984049723399</v>
      </c>
      <c r="K3752">
        <v>0.18267276101871899</v>
      </c>
      <c r="L3752">
        <v>0.99997848474051698</v>
      </c>
      <c r="M3752">
        <v>-4.4993294336223997</v>
      </c>
    </row>
    <row r="3753" spans="1:13" x14ac:dyDescent="0.2">
      <c r="A3753" t="s">
        <v>18659</v>
      </c>
      <c r="B3753" t="s">
        <v>18660</v>
      </c>
      <c r="C3753" t="s">
        <v>18661</v>
      </c>
      <c r="D3753" t="s">
        <v>18662</v>
      </c>
      <c r="E3753" t="s">
        <v>18660</v>
      </c>
      <c r="F3753" t="s">
        <v>17</v>
      </c>
      <c r="G3753" t="s">
        <v>18663</v>
      </c>
      <c r="H3753">
        <v>-0.17170299733737199</v>
      </c>
      <c r="I3753">
        <v>8.1945261009042998</v>
      </c>
      <c r="J3753">
        <v>-1.3859937488151399</v>
      </c>
      <c r="K3753">
        <v>0.18267415924677899</v>
      </c>
      <c r="L3753">
        <v>0.99997848474051698</v>
      </c>
      <c r="M3753">
        <v>-4.4993332047970398</v>
      </c>
    </row>
    <row r="3754" spans="1:13" x14ac:dyDescent="0.2">
      <c r="A3754" t="s">
        <v>18664</v>
      </c>
      <c r="B3754" t="s">
        <v>18665</v>
      </c>
      <c r="C3754" t="s">
        <v>18666</v>
      </c>
      <c r="D3754" t="s">
        <v>18667</v>
      </c>
      <c r="E3754" t="s">
        <v>18665</v>
      </c>
      <c r="F3754" t="s">
        <v>17</v>
      </c>
      <c r="G3754" t="s">
        <v>18668</v>
      </c>
      <c r="H3754">
        <v>-0.123012228807031</v>
      </c>
      <c r="I3754">
        <v>10.732986953443399</v>
      </c>
      <c r="J3754">
        <v>-1.3859933053478599</v>
      </c>
      <c r="K3754">
        <v>0.18267429241893399</v>
      </c>
      <c r="L3754">
        <v>0.99997848474051698</v>
      </c>
      <c r="M3754">
        <v>-4.4993335639752798</v>
      </c>
    </row>
    <row r="3755" spans="1:13" x14ac:dyDescent="0.2">
      <c r="A3755" t="s">
        <v>18669</v>
      </c>
      <c r="B3755" t="s">
        <v>18670</v>
      </c>
      <c r="C3755" t="s">
        <v>18671</v>
      </c>
      <c r="D3755" t="s">
        <v>18672</v>
      </c>
      <c r="E3755" t="s">
        <v>18670</v>
      </c>
      <c r="F3755" t="s">
        <v>17</v>
      </c>
      <c r="G3755" t="s">
        <v>18673</v>
      </c>
      <c r="H3755">
        <v>0.173048444095244</v>
      </c>
      <c r="I3755">
        <v>6.1244061374224898</v>
      </c>
      <c r="J3755">
        <v>1.38559544260821</v>
      </c>
      <c r="K3755">
        <v>0.18279380109746701</v>
      </c>
      <c r="L3755">
        <v>0.99997848474051698</v>
      </c>
      <c r="M3755">
        <v>-4.4996557717199703</v>
      </c>
    </row>
    <row r="3756" spans="1:13" x14ac:dyDescent="0.2">
      <c r="A3756" t="s">
        <v>18674</v>
      </c>
      <c r="B3756" t="s">
        <v>18675</v>
      </c>
      <c r="C3756" t="s">
        <v>18676</v>
      </c>
      <c r="D3756" t="s">
        <v>18677</v>
      </c>
      <c r="E3756" t="s">
        <v>18675</v>
      </c>
      <c r="F3756" t="s">
        <v>17</v>
      </c>
      <c r="G3756" t="s">
        <v>18678</v>
      </c>
      <c r="H3756">
        <v>-0.13558133610745199</v>
      </c>
      <c r="I3756">
        <v>5.4322844789101996</v>
      </c>
      <c r="J3756">
        <v>-1.38553822944866</v>
      </c>
      <c r="K3756">
        <v>0.18281099176387999</v>
      </c>
      <c r="L3756">
        <v>0.99997848474051698</v>
      </c>
      <c r="M3756">
        <v>-4.4997021000228097</v>
      </c>
    </row>
    <row r="3757" spans="1:13" x14ac:dyDescent="0.2">
      <c r="A3757" t="s">
        <v>18679</v>
      </c>
      <c r="B3757" t="s">
        <v>18680</v>
      </c>
      <c r="C3757" t="s">
        <v>18681</v>
      </c>
      <c r="D3757" t="s">
        <v>18682</v>
      </c>
      <c r="E3757" t="s">
        <v>18680</v>
      </c>
      <c r="F3757" t="s">
        <v>17</v>
      </c>
      <c r="G3757" t="s">
        <v>18683</v>
      </c>
      <c r="H3757">
        <v>-0.13085522588867299</v>
      </c>
      <c r="I3757">
        <v>7.9347596852875002</v>
      </c>
      <c r="J3757">
        <v>-1.3854463441010301</v>
      </c>
      <c r="K3757">
        <v>0.18283860299884999</v>
      </c>
      <c r="L3757">
        <v>0.99997848474051698</v>
      </c>
      <c r="M3757">
        <v>-4.4997765011645798</v>
      </c>
    </row>
    <row r="3758" spans="1:13" x14ac:dyDescent="0.2">
      <c r="A3758" t="s">
        <v>18684</v>
      </c>
      <c r="B3758" t="s">
        <v>18685</v>
      </c>
      <c r="C3758" t="s">
        <v>18686</v>
      </c>
      <c r="D3758" t="s">
        <v>18687</v>
      </c>
      <c r="E3758" t="s">
        <v>18685</v>
      </c>
      <c r="F3758" t="s">
        <v>17</v>
      </c>
      <c r="G3758" t="s">
        <v>18688</v>
      </c>
      <c r="H3758">
        <v>0.13699663764626899</v>
      </c>
      <c r="I3758">
        <v>6.5900768168725099</v>
      </c>
      <c r="J3758">
        <v>1.38539621704509</v>
      </c>
      <c r="K3758">
        <v>0.182853667422477</v>
      </c>
      <c r="L3758">
        <v>0.99997848474051698</v>
      </c>
      <c r="M3758">
        <v>-4.4998170883772204</v>
      </c>
    </row>
    <row r="3759" spans="1:13" x14ac:dyDescent="0.2">
      <c r="A3759" t="s">
        <v>18689</v>
      </c>
      <c r="B3759" t="s">
        <v>18690</v>
      </c>
      <c r="C3759" t="s">
        <v>18691</v>
      </c>
      <c r="D3759" t="s">
        <v>18692</v>
      </c>
      <c r="E3759" t="s">
        <v>18690</v>
      </c>
      <c r="F3759" t="s">
        <v>17</v>
      </c>
      <c r="G3759" t="s">
        <v>18693</v>
      </c>
      <c r="H3759">
        <v>-0.117361251227194</v>
      </c>
      <c r="I3759">
        <v>9.9361249084463292</v>
      </c>
      <c r="J3759">
        <v>-1.3851797035017299</v>
      </c>
      <c r="K3759">
        <v>0.182918746576999</v>
      </c>
      <c r="L3759">
        <v>0.99997848474051698</v>
      </c>
      <c r="M3759">
        <v>-4.4999923841607998</v>
      </c>
    </row>
    <row r="3760" spans="1:13" x14ac:dyDescent="0.2">
      <c r="A3760" t="s">
        <v>18694</v>
      </c>
      <c r="B3760" t="s">
        <v>18695</v>
      </c>
      <c r="C3760" t="s">
        <v>18696</v>
      </c>
      <c r="D3760" t="s">
        <v>18697</v>
      </c>
      <c r="E3760" t="s">
        <v>18695</v>
      </c>
      <c r="F3760" t="s">
        <v>17</v>
      </c>
      <c r="G3760" t="s">
        <v>18698</v>
      </c>
      <c r="H3760">
        <v>0.32808006681387297</v>
      </c>
      <c r="I3760">
        <v>9.4846743906106408</v>
      </c>
      <c r="J3760">
        <v>1.3850418072355699</v>
      </c>
      <c r="K3760">
        <v>0.18296020483302999</v>
      </c>
      <c r="L3760">
        <v>0.99997848474051698</v>
      </c>
      <c r="M3760">
        <v>-4.5001040186000898</v>
      </c>
    </row>
    <row r="3761" spans="1:13" x14ac:dyDescent="0.2">
      <c r="A3761" t="s">
        <v>18699</v>
      </c>
      <c r="B3761" t="s">
        <v>18700</v>
      </c>
      <c r="C3761" t="s">
        <v>18701</v>
      </c>
      <c r="D3761" t="s">
        <v>18702</v>
      </c>
      <c r="E3761" t="s">
        <v>18700</v>
      </c>
      <c r="F3761" t="s">
        <v>17</v>
      </c>
      <c r="G3761" t="s">
        <v>18703</v>
      </c>
      <c r="H3761">
        <v>0.15738411228162799</v>
      </c>
      <c r="I3761">
        <v>9.2827741164244699</v>
      </c>
      <c r="J3761">
        <v>1.38497525991833</v>
      </c>
      <c r="K3761">
        <v>0.18298021486253799</v>
      </c>
      <c r="L3761">
        <v>0.99997848474051698</v>
      </c>
      <c r="M3761">
        <v>-4.5001578893164398</v>
      </c>
    </row>
    <row r="3762" spans="1:13" x14ac:dyDescent="0.2">
      <c r="A3762" t="s">
        <v>18704</v>
      </c>
      <c r="B3762" t="s">
        <v>18705</v>
      </c>
      <c r="C3762" t="s">
        <v>18706</v>
      </c>
      <c r="D3762" t="s">
        <v>18707</v>
      </c>
      <c r="E3762" t="s">
        <v>18705</v>
      </c>
      <c r="F3762" t="s">
        <v>17</v>
      </c>
      <c r="G3762" t="s">
        <v>18708</v>
      </c>
      <c r="H3762">
        <v>-0.13916840953210299</v>
      </c>
      <c r="I3762">
        <v>6.3874705836591703</v>
      </c>
      <c r="J3762">
        <v>-1.38484584411333</v>
      </c>
      <c r="K3762">
        <v>0.18301913377658199</v>
      </c>
      <c r="L3762">
        <v>0.99997848474051698</v>
      </c>
      <c r="M3762">
        <v>-4.5002626472680696</v>
      </c>
    </row>
    <row r="3763" spans="1:13" x14ac:dyDescent="0.2">
      <c r="A3763" t="s">
        <v>18709</v>
      </c>
      <c r="B3763" t="s">
        <v>18710</v>
      </c>
      <c r="C3763" t="s">
        <v>18711</v>
      </c>
      <c r="D3763" t="s">
        <v>18712</v>
      </c>
      <c r="E3763" t="s">
        <v>18710</v>
      </c>
      <c r="F3763" t="s">
        <v>17</v>
      </c>
      <c r="G3763" t="s">
        <v>18713</v>
      </c>
      <c r="H3763">
        <v>0.17395369040276901</v>
      </c>
      <c r="I3763">
        <v>7.2049049385020902</v>
      </c>
      <c r="J3763">
        <v>1.3848052911017299</v>
      </c>
      <c r="K3763">
        <v>0.183031330558699</v>
      </c>
      <c r="L3763">
        <v>0.99997848474051698</v>
      </c>
      <c r="M3763">
        <v>-4.5002954721564699</v>
      </c>
    </row>
    <row r="3764" spans="1:13" x14ac:dyDescent="0.2">
      <c r="A3764" t="s">
        <v>18714</v>
      </c>
      <c r="B3764" t="s">
        <v>18715</v>
      </c>
      <c r="C3764" t="s">
        <v>18716</v>
      </c>
      <c r="D3764" t="s">
        <v>18717</v>
      </c>
      <c r="E3764" t="s">
        <v>18715</v>
      </c>
      <c r="F3764" t="s">
        <v>17</v>
      </c>
      <c r="G3764" t="s">
        <v>18718</v>
      </c>
      <c r="H3764">
        <v>0.22348546303916</v>
      </c>
      <c r="I3764">
        <v>7.7249558777322402</v>
      </c>
      <c r="J3764">
        <v>1.3846550835035001</v>
      </c>
      <c r="K3764">
        <v>0.18307651290461299</v>
      </c>
      <c r="L3764">
        <v>0.99997848474051698</v>
      </c>
      <c r="M3764">
        <v>-4.5004170487925403</v>
      </c>
    </row>
    <row r="3765" spans="1:13" x14ac:dyDescent="0.2">
      <c r="A3765" t="s">
        <v>18719</v>
      </c>
      <c r="B3765" t="s">
        <v>18720</v>
      </c>
      <c r="C3765" t="s">
        <v>18721</v>
      </c>
      <c r="D3765" t="s">
        <v>18722</v>
      </c>
      <c r="E3765" t="s">
        <v>18720</v>
      </c>
      <c r="F3765" t="s">
        <v>17</v>
      </c>
      <c r="G3765" t="s">
        <v>18723</v>
      </c>
      <c r="H3765">
        <v>-0.292851517702018</v>
      </c>
      <c r="I3765">
        <v>5.6015611933876697</v>
      </c>
      <c r="J3765">
        <v>-1.3846107039781601</v>
      </c>
      <c r="K3765">
        <v>0.18308986395212901</v>
      </c>
      <c r="L3765">
        <v>0.99997848474051698</v>
      </c>
      <c r="M3765">
        <v>-4.5004529673185196</v>
      </c>
    </row>
    <row r="3766" spans="1:13" x14ac:dyDescent="0.2">
      <c r="A3766" t="s">
        <v>18724</v>
      </c>
      <c r="B3766" t="s">
        <v>18725</v>
      </c>
      <c r="C3766" t="s">
        <v>18726</v>
      </c>
      <c r="D3766" t="s">
        <v>18727</v>
      </c>
      <c r="E3766" t="s">
        <v>18725</v>
      </c>
      <c r="F3766" t="s">
        <v>17</v>
      </c>
      <c r="G3766" t="s">
        <v>18728</v>
      </c>
      <c r="H3766">
        <v>-0.227049483106772</v>
      </c>
      <c r="I3766">
        <v>8.7284335971880704</v>
      </c>
      <c r="J3766">
        <v>-1.38458495522837</v>
      </c>
      <c r="K3766">
        <v>0.18309761051321799</v>
      </c>
      <c r="L3766">
        <v>0.99997848474051698</v>
      </c>
      <c r="M3766">
        <v>-4.5004738066574497</v>
      </c>
    </row>
    <row r="3767" spans="1:13" x14ac:dyDescent="0.2">
      <c r="A3767" t="s">
        <v>18729</v>
      </c>
      <c r="B3767" t="s">
        <v>18730</v>
      </c>
      <c r="C3767" t="s">
        <v>18731</v>
      </c>
      <c r="D3767" t="s">
        <v>18732</v>
      </c>
      <c r="E3767" t="s">
        <v>18730</v>
      </c>
      <c r="F3767" t="s">
        <v>17</v>
      </c>
      <c r="G3767" t="s">
        <v>18733</v>
      </c>
      <c r="H3767">
        <v>-0.20396785609700599</v>
      </c>
      <c r="I3767">
        <v>7.8724086929295103</v>
      </c>
      <c r="J3767">
        <v>-1.3845263094628799</v>
      </c>
      <c r="K3767">
        <v>0.18311525518842101</v>
      </c>
      <c r="L3767">
        <v>0.99997848474051698</v>
      </c>
      <c r="M3767">
        <v>-4.5005212696096599</v>
      </c>
    </row>
    <row r="3768" spans="1:13" x14ac:dyDescent="0.2">
      <c r="A3768" t="s">
        <v>18734</v>
      </c>
      <c r="B3768" t="s">
        <v>18735</v>
      </c>
      <c r="C3768" t="s">
        <v>18736</v>
      </c>
      <c r="D3768" t="s">
        <v>18737</v>
      </c>
      <c r="E3768" t="s">
        <v>18735</v>
      </c>
      <c r="F3768" t="s">
        <v>17</v>
      </c>
      <c r="G3768" t="s">
        <v>18738</v>
      </c>
      <c r="H3768">
        <v>-0.254852208231929</v>
      </c>
      <c r="I3768">
        <v>9.7404282111396103</v>
      </c>
      <c r="J3768">
        <v>-1.3843492167665801</v>
      </c>
      <c r="K3768">
        <v>0.18316854513327799</v>
      </c>
      <c r="L3768">
        <v>0.99997848474051698</v>
      </c>
      <c r="M3768">
        <v>-4.5006645846051399</v>
      </c>
    </row>
    <row r="3769" spans="1:13" x14ac:dyDescent="0.2">
      <c r="A3769" t="s">
        <v>18739</v>
      </c>
      <c r="B3769" t="s">
        <v>18740</v>
      </c>
      <c r="C3769" t="s">
        <v>18741</v>
      </c>
      <c r="D3769" t="s">
        <v>18742</v>
      </c>
      <c r="E3769" t="s">
        <v>18740</v>
      </c>
      <c r="F3769" t="s">
        <v>17</v>
      </c>
      <c r="G3769" t="s">
        <v>18743</v>
      </c>
      <c r="H3769">
        <v>0.16856536762142299</v>
      </c>
      <c r="I3769">
        <v>6.7282341846031599</v>
      </c>
      <c r="J3769">
        <v>1.3836108602702799</v>
      </c>
      <c r="K3769">
        <v>0.183390862424121</v>
      </c>
      <c r="L3769">
        <v>0.99997848474051698</v>
      </c>
      <c r="M3769">
        <v>-4.5012619661334003</v>
      </c>
    </row>
    <row r="3770" spans="1:13" x14ac:dyDescent="0.2">
      <c r="A3770" t="s">
        <v>18744</v>
      </c>
      <c r="B3770" t="s">
        <v>18745</v>
      </c>
      <c r="C3770" t="s">
        <v>18746</v>
      </c>
      <c r="D3770" t="s">
        <v>18747</v>
      </c>
      <c r="E3770" t="s">
        <v>18745</v>
      </c>
      <c r="F3770" t="s">
        <v>17</v>
      </c>
      <c r="G3770" t="s">
        <v>18748</v>
      </c>
      <c r="H3770">
        <v>0.200581388686563</v>
      </c>
      <c r="I3770">
        <v>6.7104426946562397</v>
      </c>
      <c r="J3770">
        <v>1.3834525030246601</v>
      </c>
      <c r="K3770">
        <v>0.18343857162501301</v>
      </c>
      <c r="L3770">
        <v>0.99997848474051698</v>
      </c>
      <c r="M3770">
        <v>-4.5013900576710197</v>
      </c>
    </row>
    <row r="3771" spans="1:13" x14ac:dyDescent="0.2">
      <c r="A3771" t="s">
        <v>18749</v>
      </c>
      <c r="B3771" t="s">
        <v>18750</v>
      </c>
      <c r="C3771" t="s">
        <v>18751</v>
      </c>
      <c r="D3771" t="s">
        <v>18752</v>
      </c>
      <c r="E3771" t="s">
        <v>18750</v>
      </c>
      <c r="F3771" t="s">
        <v>17</v>
      </c>
      <c r="G3771" t="s">
        <v>18753</v>
      </c>
      <c r="H3771">
        <v>-0.17453198444280099</v>
      </c>
      <c r="I3771">
        <v>8.1315006456552208</v>
      </c>
      <c r="J3771">
        <v>-1.3833865385034601</v>
      </c>
      <c r="K3771">
        <v>0.18345844807936201</v>
      </c>
      <c r="L3771">
        <v>0.99997848474051698</v>
      </c>
      <c r="M3771">
        <v>-4.5014434116841002</v>
      </c>
    </row>
    <row r="3772" spans="1:13" x14ac:dyDescent="0.2">
      <c r="A3772" t="s">
        <v>18754</v>
      </c>
      <c r="B3772" t="s">
        <v>18755</v>
      </c>
      <c r="C3772" t="s">
        <v>18756</v>
      </c>
      <c r="D3772" t="s">
        <v>18757</v>
      </c>
      <c r="E3772" t="s">
        <v>18755</v>
      </c>
      <c r="F3772" t="s">
        <v>17</v>
      </c>
      <c r="G3772" t="s">
        <v>18758</v>
      </c>
      <c r="H3772">
        <v>-0.126483018709971</v>
      </c>
      <c r="I3772">
        <v>8.7805984871359293</v>
      </c>
      <c r="J3772">
        <v>-1.3833845690416999</v>
      </c>
      <c r="K3772">
        <v>0.18345904154492901</v>
      </c>
      <c r="L3772">
        <v>0.99997848474051698</v>
      </c>
      <c r="M3772">
        <v>-4.5014450046130596</v>
      </c>
    </row>
    <row r="3773" spans="1:13" x14ac:dyDescent="0.2">
      <c r="A3773" t="s">
        <v>18759</v>
      </c>
      <c r="B3773" t="s">
        <v>18760</v>
      </c>
      <c r="C3773" t="s">
        <v>18761</v>
      </c>
      <c r="D3773" t="s">
        <v>18762</v>
      </c>
      <c r="E3773" t="s">
        <v>18760</v>
      </c>
      <c r="F3773" t="s">
        <v>17</v>
      </c>
      <c r="G3773" t="s">
        <v>18763</v>
      </c>
      <c r="H3773">
        <v>-0.22941319202745</v>
      </c>
      <c r="I3773">
        <v>5.8307978802882596</v>
      </c>
      <c r="J3773">
        <v>-1.382599404497</v>
      </c>
      <c r="K3773">
        <v>0.18369576115964001</v>
      </c>
      <c r="L3773">
        <v>0.99997848474051698</v>
      </c>
      <c r="M3773">
        <v>-4.5020799244365799</v>
      </c>
    </row>
    <row r="3774" spans="1:13" x14ac:dyDescent="0.2">
      <c r="A3774" t="s">
        <v>18764</v>
      </c>
      <c r="B3774" t="s">
        <v>18765</v>
      </c>
      <c r="C3774" t="s">
        <v>18766</v>
      </c>
      <c r="D3774" t="s">
        <v>18767</v>
      </c>
      <c r="E3774" t="s">
        <v>18765</v>
      </c>
      <c r="F3774" t="s">
        <v>17</v>
      </c>
      <c r="G3774" t="s">
        <v>18768</v>
      </c>
      <c r="H3774">
        <v>-0.18575487389780701</v>
      </c>
      <c r="I3774">
        <v>6.7696040434924099</v>
      </c>
      <c r="J3774">
        <v>-1.38259939983826</v>
      </c>
      <c r="K3774">
        <v>0.183695762564934</v>
      </c>
      <c r="L3774">
        <v>0.99997848474051698</v>
      </c>
      <c r="M3774">
        <v>-4.5020799282030604</v>
      </c>
    </row>
    <row r="3775" spans="1:13" x14ac:dyDescent="0.2">
      <c r="A3775" t="s">
        <v>18769</v>
      </c>
      <c r="B3775" t="s">
        <v>18770</v>
      </c>
      <c r="C3775" t="s">
        <v>18771</v>
      </c>
      <c r="D3775" t="s">
        <v>18772</v>
      </c>
      <c r="E3775" t="s">
        <v>18770</v>
      </c>
      <c r="F3775" t="s">
        <v>17</v>
      </c>
      <c r="G3775" t="s">
        <v>18773</v>
      </c>
      <c r="H3775">
        <v>-0.16570723340493701</v>
      </c>
      <c r="I3775">
        <v>5.2714078594693996</v>
      </c>
      <c r="J3775">
        <v>-1.3825783821372499</v>
      </c>
      <c r="K3775">
        <v>0.18370210257217401</v>
      </c>
      <c r="L3775">
        <v>0.99997848474051698</v>
      </c>
      <c r="M3775">
        <v>-4.5020969204392696</v>
      </c>
    </row>
    <row r="3776" spans="1:13" x14ac:dyDescent="0.2">
      <c r="A3776" t="s">
        <v>18774</v>
      </c>
      <c r="B3776" t="s">
        <v>18775</v>
      </c>
      <c r="C3776" t="s">
        <v>18776</v>
      </c>
      <c r="D3776" t="s">
        <v>18777</v>
      </c>
      <c r="E3776" t="s">
        <v>18775</v>
      </c>
      <c r="F3776" t="s">
        <v>17</v>
      </c>
      <c r="G3776" t="s">
        <v>18778</v>
      </c>
      <c r="H3776">
        <v>0.16159823445398999</v>
      </c>
      <c r="I3776">
        <v>9.1177062562711502</v>
      </c>
      <c r="J3776">
        <v>1.3823724478710699</v>
      </c>
      <c r="K3776">
        <v>0.18376423211783999</v>
      </c>
      <c r="L3776">
        <v>0.99997848474051698</v>
      </c>
      <c r="M3776">
        <v>-4.5022634026319297</v>
      </c>
    </row>
    <row r="3777" spans="1:13" x14ac:dyDescent="0.2">
      <c r="A3777" t="s">
        <v>18779</v>
      </c>
      <c r="B3777" t="s">
        <v>18780</v>
      </c>
      <c r="C3777" t="s">
        <v>18781</v>
      </c>
      <c r="D3777" t="s">
        <v>18782</v>
      </c>
      <c r="E3777" t="s">
        <v>18780</v>
      </c>
      <c r="F3777" t="s">
        <v>17</v>
      </c>
      <c r="G3777" t="s">
        <v>18783</v>
      </c>
      <c r="H3777">
        <v>-0.182905217930384</v>
      </c>
      <c r="I3777">
        <v>6.6292166056777502</v>
      </c>
      <c r="J3777">
        <v>-1.3823242630977699</v>
      </c>
      <c r="K3777">
        <v>0.18377877170832699</v>
      </c>
      <c r="L3777">
        <v>0.99997848474051698</v>
      </c>
      <c r="M3777">
        <v>-4.5023023537294904</v>
      </c>
    </row>
    <row r="3778" spans="1:13" x14ac:dyDescent="0.2">
      <c r="A3778" t="s">
        <v>18784</v>
      </c>
      <c r="B3778" t="s">
        <v>18785</v>
      </c>
      <c r="C3778" t="s">
        <v>18786</v>
      </c>
      <c r="D3778" t="s">
        <v>18787</v>
      </c>
      <c r="E3778" t="s">
        <v>18785</v>
      </c>
      <c r="F3778" t="s">
        <v>17</v>
      </c>
      <c r="G3778" t="s">
        <v>18788</v>
      </c>
      <c r="H3778">
        <v>-0.14372955753532499</v>
      </c>
      <c r="I3778">
        <v>8.8022929153100193</v>
      </c>
      <c r="J3778">
        <v>-1.3822420538164299</v>
      </c>
      <c r="K3778">
        <v>0.183803580211194</v>
      </c>
      <c r="L3778">
        <v>0.99997848474051698</v>
      </c>
      <c r="M3778">
        <v>-4.5023688068989998</v>
      </c>
    </row>
    <row r="3779" spans="1:13" x14ac:dyDescent="0.2">
      <c r="A3779" t="s">
        <v>18789</v>
      </c>
      <c r="B3779" t="s">
        <v>18790</v>
      </c>
      <c r="C3779" t="s">
        <v>18791</v>
      </c>
      <c r="D3779" t="s">
        <v>18792</v>
      </c>
      <c r="E3779" t="s">
        <v>18790</v>
      </c>
      <c r="F3779" t="s">
        <v>17</v>
      </c>
      <c r="G3779" t="s">
        <v>18793</v>
      </c>
      <c r="H3779">
        <v>-0.20318633673586101</v>
      </c>
      <c r="I3779">
        <v>4.8363336206259104</v>
      </c>
      <c r="J3779">
        <v>-1.3820830576282801</v>
      </c>
      <c r="K3779">
        <v>0.183851568526612</v>
      </c>
      <c r="L3779">
        <v>0.99997848474051698</v>
      </c>
      <c r="M3779">
        <v>-4.5024973218784599</v>
      </c>
    </row>
    <row r="3780" spans="1:13" x14ac:dyDescent="0.2">
      <c r="A3780" t="s">
        <v>18794</v>
      </c>
      <c r="B3780" t="s">
        <v>18795</v>
      </c>
      <c r="C3780" t="s">
        <v>18796</v>
      </c>
      <c r="D3780" t="s">
        <v>18797</v>
      </c>
      <c r="E3780" t="s">
        <v>18795</v>
      </c>
      <c r="F3780" t="s">
        <v>17</v>
      </c>
      <c r="G3780" t="s">
        <v>18798</v>
      </c>
      <c r="H3780">
        <v>-0.16534414098914799</v>
      </c>
      <c r="I3780">
        <v>7.6964106289714698</v>
      </c>
      <c r="J3780">
        <v>-1.3819142107912701</v>
      </c>
      <c r="K3780">
        <v>0.18390254098926101</v>
      </c>
      <c r="L3780">
        <v>0.99997848474051698</v>
      </c>
      <c r="M3780">
        <v>-4.5026337871563697</v>
      </c>
    </row>
    <row r="3781" spans="1:13" x14ac:dyDescent="0.2">
      <c r="A3781" t="s">
        <v>18799</v>
      </c>
      <c r="B3781" t="s">
        <v>18800</v>
      </c>
      <c r="C3781" t="s">
        <v>18801</v>
      </c>
      <c r="D3781" t="s">
        <v>18802</v>
      </c>
      <c r="E3781" t="s">
        <v>18800</v>
      </c>
      <c r="F3781" t="s">
        <v>17</v>
      </c>
      <c r="G3781" t="s">
        <v>18803</v>
      </c>
      <c r="H3781">
        <v>-0.142470587504679</v>
      </c>
      <c r="I3781">
        <v>8.2207101859035596</v>
      </c>
      <c r="J3781">
        <v>-1.38120501410503</v>
      </c>
      <c r="K3781">
        <v>0.184116761386798</v>
      </c>
      <c r="L3781">
        <v>0.99997848474051698</v>
      </c>
      <c r="M3781">
        <v>-4.5032068399624103</v>
      </c>
    </row>
    <row r="3782" spans="1:13" x14ac:dyDescent="0.2">
      <c r="A3782" t="s">
        <v>18804</v>
      </c>
      <c r="B3782" t="s">
        <v>18805</v>
      </c>
      <c r="C3782" t="s">
        <v>18806</v>
      </c>
      <c r="D3782" t="s">
        <v>18807</v>
      </c>
      <c r="E3782" t="s">
        <v>18805</v>
      </c>
      <c r="F3782" t="s">
        <v>17</v>
      </c>
      <c r="G3782" t="s">
        <v>18808</v>
      </c>
      <c r="H3782">
        <v>0.111585774308931</v>
      </c>
      <c r="I3782">
        <v>9.6470904636305992</v>
      </c>
      <c r="J3782">
        <v>1.3811215493524001</v>
      </c>
      <c r="K3782">
        <v>0.184141985978691</v>
      </c>
      <c r="L3782">
        <v>0.99997848474051698</v>
      </c>
      <c r="M3782">
        <v>-4.5032742678535396</v>
      </c>
    </row>
    <row r="3783" spans="1:13" x14ac:dyDescent="0.2">
      <c r="A3783" t="s">
        <v>18809</v>
      </c>
      <c r="B3783" t="s">
        <v>18810</v>
      </c>
      <c r="C3783" t="s">
        <v>18811</v>
      </c>
      <c r="D3783" t="s">
        <v>18812</v>
      </c>
      <c r="E3783" t="s">
        <v>18810</v>
      </c>
      <c r="F3783" t="s">
        <v>17</v>
      </c>
      <c r="G3783" t="s">
        <v>18813</v>
      </c>
      <c r="H3783">
        <v>0.20198941599311501</v>
      </c>
      <c r="I3783">
        <v>8.2847641390130899</v>
      </c>
      <c r="J3783">
        <v>1.38102016355991</v>
      </c>
      <c r="K3783">
        <v>0.18417263037355899</v>
      </c>
      <c r="L3783">
        <v>0.99997848474051698</v>
      </c>
      <c r="M3783">
        <v>-4.5033561694234301</v>
      </c>
    </row>
    <row r="3784" spans="1:13" x14ac:dyDescent="0.2">
      <c r="A3784" t="s">
        <v>18814</v>
      </c>
      <c r="B3784" t="s">
        <v>18815</v>
      </c>
      <c r="C3784" t="s">
        <v>18816</v>
      </c>
      <c r="D3784" t="s">
        <v>18817</v>
      </c>
      <c r="E3784" t="s">
        <v>18815</v>
      </c>
      <c r="F3784" t="s">
        <v>17</v>
      </c>
      <c r="G3784" t="s">
        <v>18818</v>
      </c>
      <c r="H3784">
        <v>0.20029526633064901</v>
      </c>
      <c r="I3784">
        <v>9.6246100244402193</v>
      </c>
      <c r="J3784">
        <v>1.38099573431842</v>
      </c>
      <c r="K3784">
        <v>0.184180014853984</v>
      </c>
      <c r="L3784">
        <v>0.99997848474051698</v>
      </c>
      <c r="M3784">
        <v>-4.5033759032170799</v>
      </c>
    </row>
    <row r="3785" spans="1:13" x14ac:dyDescent="0.2">
      <c r="A3785" t="s">
        <v>18819</v>
      </c>
      <c r="B3785" t="s">
        <v>18820</v>
      </c>
      <c r="C3785" t="s">
        <v>18821</v>
      </c>
      <c r="D3785" t="s">
        <v>18822</v>
      </c>
      <c r="E3785" t="s">
        <v>18820</v>
      </c>
      <c r="F3785" t="s">
        <v>17</v>
      </c>
      <c r="G3785" t="s">
        <v>18823</v>
      </c>
      <c r="H3785">
        <v>0.22552674204492201</v>
      </c>
      <c r="I3785">
        <v>8.9556419729336501</v>
      </c>
      <c r="J3785">
        <v>1.3804244095572999</v>
      </c>
      <c r="K3785">
        <v>0.184352782937587</v>
      </c>
      <c r="L3785">
        <v>0.99997848474051698</v>
      </c>
      <c r="M3785">
        <v>-4.5038373427996303</v>
      </c>
    </row>
    <row r="3786" spans="1:13" x14ac:dyDescent="0.2">
      <c r="A3786" t="s">
        <v>18824</v>
      </c>
      <c r="B3786" t="s">
        <v>18825</v>
      </c>
      <c r="C3786" t="s">
        <v>18826</v>
      </c>
      <c r="D3786" t="s">
        <v>18827</v>
      </c>
      <c r="E3786" t="s">
        <v>18825</v>
      </c>
      <c r="F3786" t="s">
        <v>17</v>
      </c>
      <c r="G3786" t="s">
        <v>18828</v>
      </c>
      <c r="H3786">
        <v>-0.14052400710662699</v>
      </c>
      <c r="I3786">
        <v>12.0512488634105</v>
      </c>
      <c r="J3786">
        <v>-1.3803144241185601</v>
      </c>
      <c r="K3786">
        <v>0.18438605736625699</v>
      </c>
      <c r="L3786">
        <v>0.99997848474051698</v>
      </c>
      <c r="M3786">
        <v>-4.5039261582011196</v>
      </c>
    </row>
    <row r="3787" spans="1:13" x14ac:dyDescent="0.2">
      <c r="A3787" t="s">
        <v>18829</v>
      </c>
      <c r="B3787" t="s">
        <v>18830</v>
      </c>
      <c r="C3787" t="s">
        <v>18831</v>
      </c>
      <c r="D3787" t="s">
        <v>18832</v>
      </c>
      <c r="E3787" t="s">
        <v>18830</v>
      </c>
      <c r="F3787" t="s">
        <v>17</v>
      </c>
      <c r="G3787" t="s">
        <v>18833</v>
      </c>
      <c r="H3787">
        <v>-0.12806617785499899</v>
      </c>
      <c r="I3787">
        <v>9.4142674200544398</v>
      </c>
      <c r="J3787">
        <v>-1.3800453325378399</v>
      </c>
      <c r="K3787">
        <v>0.18446748728096299</v>
      </c>
      <c r="L3787">
        <v>0.99997848474051698</v>
      </c>
      <c r="M3787">
        <v>-4.50414343301866</v>
      </c>
    </row>
    <row r="3788" spans="1:13" x14ac:dyDescent="0.2">
      <c r="A3788" t="s">
        <v>18834</v>
      </c>
      <c r="B3788" t="s">
        <v>18835</v>
      </c>
      <c r="C3788" t="s">
        <v>18836</v>
      </c>
      <c r="D3788" t="s">
        <v>18837</v>
      </c>
      <c r="E3788" t="s">
        <v>18835</v>
      </c>
      <c r="F3788" t="s">
        <v>17</v>
      </c>
      <c r="G3788" t="s">
        <v>18838</v>
      </c>
      <c r="H3788">
        <v>-0.11277883148487799</v>
      </c>
      <c r="I3788">
        <v>9.9840310564266002</v>
      </c>
      <c r="J3788">
        <v>-1.379977664451</v>
      </c>
      <c r="K3788">
        <v>0.18448796889147201</v>
      </c>
      <c r="L3788">
        <v>0.99997848474051698</v>
      </c>
      <c r="M3788">
        <v>-4.5041980659189997</v>
      </c>
    </row>
    <row r="3789" spans="1:13" x14ac:dyDescent="0.2">
      <c r="A3789" t="s">
        <v>18839</v>
      </c>
      <c r="B3789" t="s">
        <v>18840</v>
      </c>
      <c r="C3789" t="s">
        <v>18841</v>
      </c>
      <c r="D3789" t="s">
        <v>18842</v>
      </c>
      <c r="E3789" t="s">
        <v>18840</v>
      </c>
      <c r="F3789" t="s">
        <v>17</v>
      </c>
      <c r="G3789" t="s">
        <v>18843</v>
      </c>
      <c r="H3789">
        <v>-0.23961005644870401</v>
      </c>
      <c r="I3789">
        <v>6.0894234214056597</v>
      </c>
      <c r="J3789">
        <v>-1.3797931779533601</v>
      </c>
      <c r="K3789">
        <v>0.184543818086642</v>
      </c>
      <c r="L3789">
        <v>0.99997848474051698</v>
      </c>
      <c r="M3789">
        <v>-4.5043470040136402</v>
      </c>
    </row>
    <row r="3790" spans="1:13" x14ac:dyDescent="0.2">
      <c r="A3790" t="s">
        <v>18844</v>
      </c>
      <c r="B3790" t="s">
        <v>18845</v>
      </c>
      <c r="C3790" t="s">
        <v>18846</v>
      </c>
      <c r="D3790" t="s">
        <v>18847</v>
      </c>
      <c r="E3790" t="s">
        <v>18845</v>
      </c>
      <c r="F3790" t="s">
        <v>17</v>
      </c>
      <c r="G3790" t="s">
        <v>18848</v>
      </c>
      <c r="H3790">
        <v>-0.132681238089635</v>
      </c>
      <c r="I3790">
        <v>8.2769154697920104</v>
      </c>
      <c r="J3790">
        <v>-1.3797116451973099</v>
      </c>
      <c r="K3790">
        <v>0.18456850464472099</v>
      </c>
      <c r="L3790">
        <v>0.99997848474051698</v>
      </c>
      <c r="M3790">
        <v>-4.5044128216939301</v>
      </c>
    </row>
    <row r="3791" spans="1:13" x14ac:dyDescent="0.2">
      <c r="A3791" t="s">
        <v>18849</v>
      </c>
      <c r="B3791" t="s">
        <v>18850</v>
      </c>
      <c r="C3791" t="s">
        <v>18851</v>
      </c>
      <c r="D3791" t="s">
        <v>18852</v>
      </c>
      <c r="E3791" t="s">
        <v>18850</v>
      </c>
      <c r="F3791" t="s">
        <v>17</v>
      </c>
      <c r="G3791" t="s">
        <v>18853</v>
      </c>
      <c r="H3791">
        <v>0.130965082229203</v>
      </c>
      <c r="I3791">
        <v>9.4823872446426698</v>
      </c>
      <c r="J3791">
        <v>1.37959312438239</v>
      </c>
      <c r="K3791">
        <v>0.18460439520718699</v>
      </c>
      <c r="L3791">
        <v>0.99997848474051698</v>
      </c>
      <c r="M3791">
        <v>-4.5045084930528301</v>
      </c>
    </row>
    <row r="3792" spans="1:13" x14ac:dyDescent="0.2">
      <c r="A3792" t="s">
        <v>18854</v>
      </c>
      <c r="B3792" t="s">
        <v>18855</v>
      </c>
      <c r="C3792" t="s">
        <v>18856</v>
      </c>
      <c r="D3792" t="s">
        <v>18857</v>
      </c>
      <c r="E3792" t="s">
        <v>18855</v>
      </c>
      <c r="F3792" t="s">
        <v>17</v>
      </c>
      <c r="G3792" t="s">
        <v>18858</v>
      </c>
      <c r="H3792">
        <v>-0.14580025917023001</v>
      </c>
      <c r="I3792">
        <v>9.3467002524609999</v>
      </c>
      <c r="J3792">
        <v>-1.37935088178188</v>
      </c>
      <c r="K3792">
        <v>0.184677768722602</v>
      </c>
      <c r="L3792">
        <v>0.99997848474051698</v>
      </c>
      <c r="M3792">
        <v>-4.5047040152669897</v>
      </c>
    </row>
    <row r="3793" spans="1:13" x14ac:dyDescent="0.2">
      <c r="A3793" t="s">
        <v>18859</v>
      </c>
      <c r="B3793" t="s">
        <v>18860</v>
      </c>
      <c r="C3793" t="s">
        <v>18861</v>
      </c>
      <c r="D3793" t="s">
        <v>18862</v>
      </c>
      <c r="E3793" t="s">
        <v>18860</v>
      </c>
      <c r="F3793" t="s">
        <v>28</v>
      </c>
      <c r="G3793" t="s">
        <v>18863</v>
      </c>
      <c r="H3793">
        <v>0.201194699507729</v>
      </c>
      <c r="I3793">
        <v>5.7045814969121196</v>
      </c>
      <c r="J3793">
        <v>1.37920151034136</v>
      </c>
      <c r="K3793">
        <v>0.184723023908864</v>
      </c>
      <c r="L3793">
        <v>0.99997848474051698</v>
      </c>
      <c r="M3793">
        <v>-4.5048245654435304</v>
      </c>
    </row>
    <row r="3794" spans="1:13" x14ac:dyDescent="0.2">
      <c r="A3794" t="s">
        <v>18864</v>
      </c>
      <c r="B3794" t="s">
        <v>18865</v>
      </c>
      <c r="C3794" t="s">
        <v>18866</v>
      </c>
      <c r="D3794" t="s">
        <v>18867</v>
      </c>
      <c r="E3794" t="s">
        <v>18865</v>
      </c>
      <c r="F3794" t="s">
        <v>17</v>
      </c>
      <c r="G3794" t="s">
        <v>18868</v>
      </c>
      <c r="H3794">
        <v>-0.170979608156478</v>
      </c>
      <c r="I3794">
        <v>7.8018057873628397</v>
      </c>
      <c r="J3794">
        <v>-1.3789493002775799</v>
      </c>
      <c r="K3794">
        <v>0.18479945640058301</v>
      </c>
      <c r="L3794">
        <v>0.99997848474051698</v>
      </c>
      <c r="M3794">
        <v>-4.5050280897218498</v>
      </c>
    </row>
    <row r="3795" spans="1:13" x14ac:dyDescent="0.2">
      <c r="A3795" t="s">
        <v>18869</v>
      </c>
      <c r="B3795" t="s">
        <v>18870</v>
      </c>
      <c r="C3795" t="s">
        <v>18871</v>
      </c>
      <c r="D3795" t="s">
        <v>18872</v>
      </c>
      <c r="E3795" t="s">
        <v>18870</v>
      </c>
      <c r="F3795" t="s">
        <v>17</v>
      </c>
      <c r="G3795" t="s">
        <v>18873</v>
      </c>
      <c r="H3795">
        <v>0.14687534802674099</v>
      </c>
      <c r="I3795">
        <v>11.006324628484199</v>
      </c>
      <c r="J3795">
        <v>1.37894726913942</v>
      </c>
      <c r="K3795">
        <v>0.184800072041894</v>
      </c>
      <c r="L3795">
        <v>0.99997848474051698</v>
      </c>
      <c r="M3795">
        <v>-4.5050297286648497</v>
      </c>
    </row>
    <row r="3796" spans="1:13" x14ac:dyDescent="0.2">
      <c r="A3796" t="s">
        <v>18874</v>
      </c>
      <c r="B3796" t="s">
        <v>18875</v>
      </c>
      <c r="C3796" t="s">
        <v>18876</v>
      </c>
      <c r="D3796" t="s">
        <v>18877</v>
      </c>
      <c r="E3796" t="s">
        <v>18875</v>
      </c>
      <c r="F3796" t="s">
        <v>17</v>
      </c>
      <c r="G3796" t="s">
        <v>18878</v>
      </c>
      <c r="H3796">
        <v>-0.140097951636939</v>
      </c>
      <c r="I3796">
        <v>9.0468025505014307</v>
      </c>
      <c r="J3796">
        <v>-1.3778656858717899</v>
      </c>
      <c r="K3796">
        <v>0.18512813560639499</v>
      </c>
      <c r="L3796">
        <v>0.99997848474051698</v>
      </c>
      <c r="M3796">
        <v>-4.5059022154762101</v>
      </c>
    </row>
    <row r="3797" spans="1:13" x14ac:dyDescent="0.2">
      <c r="A3797" t="s">
        <v>18879</v>
      </c>
      <c r="B3797" t="s">
        <v>18880</v>
      </c>
      <c r="C3797" t="s">
        <v>18881</v>
      </c>
      <c r="D3797" t="s">
        <v>18882</v>
      </c>
      <c r="E3797" t="s">
        <v>18880</v>
      </c>
      <c r="F3797" t="s">
        <v>17</v>
      </c>
      <c r="G3797" t="s">
        <v>18883</v>
      </c>
      <c r="H3797">
        <v>-0.26998184760431299</v>
      </c>
      <c r="I3797">
        <v>6.8456160502879397</v>
      </c>
      <c r="J3797">
        <v>-1.3778644803509901</v>
      </c>
      <c r="K3797">
        <v>0.185128501523004</v>
      </c>
      <c r="L3797">
        <v>0.99997848474051698</v>
      </c>
      <c r="M3797">
        <v>-4.5059031876595403</v>
      </c>
    </row>
    <row r="3798" spans="1:13" x14ac:dyDescent="0.2">
      <c r="A3798" t="s">
        <v>18884</v>
      </c>
      <c r="B3798" t="s">
        <v>18885</v>
      </c>
      <c r="C3798" t="s">
        <v>18886</v>
      </c>
      <c r="D3798" t="s">
        <v>18887</v>
      </c>
      <c r="E3798" t="s">
        <v>18885</v>
      </c>
      <c r="F3798" t="s">
        <v>17</v>
      </c>
      <c r="G3798" t="s">
        <v>18888</v>
      </c>
      <c r="H3798">
        <v>-0.17098447136761899</v>
      </c>
      <c r="I3798">
        <v>9.4639171667318696</v>
      </c>
      <c r="J3798">
        <v>-1.3777870367542</v>
      </c>
      <c r="K3798">
        <v>0.185152009507697</v>
      </c>
      <c r="L3798">
        <v>0.99997848474051698</v>
      </c>
      <c r="M3798">
        <v>-4.5059656401646899</v>
      </c>
    </row>
    <row r="3799" spans="1:13" x14ac:dyDescent="0.2">
      <c r="A3799" t="s">
        <v>18889</v>
      </c>
      <c r="B3799" t="s">
        <v>18890</v>
      </c>
      <c r="C3799" t="s">
        <v>18891</v>
      </c>
      <c r="D3799" t="s">
        <v>18892</v>
      </c>
      <c r="E3799" t="s">
        <v>18890</v>
      </c>
      <c r="F3799" t="s">
        <v>17</v>
      </c>
      <c r="G3799" t="s">
        <v>18893</v>
      </c>
      <c r="H3799">
        <v>0.145774920718303</v>
      </c>
      <c r="I3799">
        <v>11.1670251819345</v>
      </c>
      <c r="J3799">
        <v>1.37706042137387</v>
      </c>
      <c r="K3799">
        <v>0.18537269011073601</v>
      </c>
      <c r="L3799">
        <v>0.99997848474051698</v>
      </c>
      <c r="M3799">
        <v>-4.5065514757039997</v>
      </c>
    </row>
    <row r="3800" spans="1:13" x14ac:dyDescent="0.2">
      <c r="A3800" t="s">
        <v>18894</v>
      </c>
      <c r="B3800" t="s">
        <v>18895</v>
      </c>
      <c r="C3800" t="s">
        <v>18896</v>
      </c>
      <c r="D3800" t="s">
        <v>18897</v>
      </c>
      <c r="E3800" t="s">
        <v>18895</v>
      </c>
      <c r="F3800" t="s">
        <v>17</v>
      </c>
      <c r="G3800" t="s">
        <v>18898</v>
      </c>
      <c r="H3800">
        <v>0.203792363657573</v>
      </c>
      <c r="I3800">
        <v>5.9012966425703697</v>
      </c>
      <c r="J3800">
        <v>1.3768551644809499</v>
      </c>
      <c r="K3800">
        <v>0.18543506696123299</v>
      </c>
      <c r="L3800">
        <v>0.99997848474051698</v>
      </c>
      <c r="M3800">
        <v>-4.5067169234252198</v>
      </c>
    </row>
    <row r="3801" spans="1:13" x14ac:dyDescent="0.2">
      <c r="A3801" t="s">
        <v>18899</v>
      </c>
      <c r="B3801" t="s">
        <v>18900</v>
      </c>
      <c r="C3801" t="s">
        <v>18901</v>
      </c>
      <c r="D3801" t="s">
        <v>18902</v>
      </c>
      <c r="E3801" t="s">
        <v>18900</v>
      </c>
      <c r="F3801" t="s">
        <v>17</v>
      </c>
      <c r="G3801" t="s">
        <v>18903</v>
      </c>
      <c r="H3801">
        <v>-0.15587036784237199</v>
      </c>
      <c r="I3801">
        <v>10.7158772713191</v>
      </c>
      <c r="J3801">
        <v>-1.3768233760453299</v>
      </c>
      <c r="K3801">
        <v>0.18544472886108199</v>
      </c>
      <c r="L3801">
        <v>0.99997848474051698</v>
      </c>
      <c r="M3801">
        <v>-4.5067425449333696</v>
      </c>
    </row>
    <row r="3802" spans="1:13" x14ac:dyDescent="0.2">
      <c r="A3802" t="s">
        <v>18904</v>
      </c>
      <c r="B3802" t="s">
        <v>18905</v>
      </c>
      <c r="C3802" t="s">
        <v>18906</v>
      </c>
      <c r="D3802" t="s">
        <v>18907</v>
      </c>
      <c r="E3802" t="s">
        <v>18905</v>
      </c>
      <c r="F3802" t="s">
        <v>17</v>
      </c>
      <c r="G3802" t="s">
        <v>18908</v>
      </c>
      <c r="H3802">
        <v>0.17135339218100601</v>
      </c>
      <c r="I3802">
        <v>7.9661017347026499</v>
      </c>
      <c r="J3802">
        <v>1.3766374086406199</v>
      </c>
      <c r="K3802">
        <v>0.18550126060442401</v>
      </c>
      <c r="L3802">
        <v>0.99997848474051698</v>
      </c>
      <c r="M3802">
        <v>-4.50689242610982</v>
      </c>
    </row>
    <row r="3803" spans="1:13" x14ac:dyDescent="0.2">
      <c r="A3803" t="s">
        <v>18909</v>
      </c>
      <c r="B3803" t="s">
        <v>18910</v>
      </c>
      <c r="C3803" t="s">
        <v>18911</v>
      </c>
      <c r="D3803" t="s">
        <v>18912</v>
      </c>
      <c r="E3803" t="s">
        <v>18910</v>
      </c>
      <c r="F3803" t="s">
        <v>17</v>
      </c>
      <c r="G3803" t="s">
        <v>18913</v>
      </c>
      <c r="H3803">
        <v>-0.14564775102592301</v>
      </c>
      <c r="I3803">
        <v>7.9560418821821202</v>
      </c>
      <c r="J3803">
        <v>-1.37606378173816</v>
      </c>
      <c r="K3803">
        <v>0.185675723030405</v>
      </c>
      <c r="L3803">
        <v>0.99997848474051698</v>
      </c>
      <c r="M3803">
        <v>-4.5073546491550598</v>
      </c>
    </row>
    <row r="3804" spans="1:13" x14ac:dyDescent="0.2">
      <c r="A3804" t="s">
        <v>18914</v>
      </c>
      <c r="B3804" t="s">
        <v>18915</v>
      </c>
      <c r="C3804" t="s">
        <v>18916</v>
      </c>
      <c r="D3804" t="s">
        <v>18917</v>
      </c>
      <c r="E3804" t="s">
        <v>18915</v>
      </c>
      <c r="F3804" t="s">
        <v>17</v>
      </c>
      <c r="G3804" t="s">
        <v>18918</v>
      </c>
      <c r="H3804">
        <v>-0.17468395667703099</v>
      </c>
      <c r="I3804">
        <v>10.0188118112784</v>
      </c>
      <c r="J3804">
        <v>-1.3760264411391701</v>
      </c>
      <c r="K3804">
        <v>0.18568708433098</v>
      </c>
      <c r="L3804">
        <v>0.99997848474051698</v>
      </c>
      <c r="M3804">
        <v>-4.5073847329356198</v>
      </c>
    </row>
    <row r="3805" spans="1:13" x14ac:dyDescent="0.2">
      <c r="A3805" t="s">
        <v>18919</v>
      </c>
      <c r="B3805" t="s">
        <v>18920</v>
      </c>
      <c r="C3805" s="2">
        <v>42980</v>
      </c>
      <c r="D3805" t="s">
        <v>18921</v>
      </c>
      <c r="E3805" t="s">
        <v>18920</v>
      </c>
      <c r="F3805" t="s">
        <v>17</v>
      </c>
      <c r="G3805" t="s">
        <v>18922</v>
      </c>
      <c r="H3805">
        <v>0.139523516392657</v>
      </c>
      <c r="I3805">
        <v>8.9326956928585997</v>
      </c>
      <c r="J3805">
        <v>1.37595376202772</v>
      </c>
      <c r="K3805">
        <v>0.18570919937338701</v>
      </c>
      <c r="L3805">
        <v>0.99997848474051698</v>
      </c>
      <c r="M3805">
        <v>-4.5074432857751798</v>
      </c>
    </row>
    <row r="3806" spans="1:13" x14ac:dyDescent="0.2">
      <c r="A3806" t="s">
        <v>18923</v>
      </c>
      <c r="B3806" t="s">
        <v>18924</v>
      </c>
      <c r="C3806" t="s">
        <v>18925</v>
      </c>
      <c r="D3806" t="s">
        <v>18926</v>
      </c>
      <c r="E3806" t="s">
        <v>18924</v>
      </c>
      <c r="F3806" t="s">
        <v>17</v>
      </c>
      <c r="G3806" t="s">
        <v>18927</v>
      </c>
      <c r="H3806">
        <v>-0.17809082480472299</v>
      </c>
      <c r="I3806">
        <v>6.8729293671509302</v>
      </c>
      <c r="J3806">
        <v>-1.37562524156234</v>
      </c>
      <c r="K3806">
        <v>0.18580918903205601</v>
      </c>
      <c r="L3806">
        <v>0.99997848474051698</v>
      </c>
      <c r="M3806">
        <v>-4.5077079249726903</v>
      </c>
    </row>
    <row r="3807" spans="1:13" x14ac:dyDescent="0.2">
      <c r="A3807" t="s">
        <v>18928</v>
      </c>
      <c r="B3807" t="s">
        <v>18929</v>
      </c>
      <c r="C3807" t="s">
        <v>18930</v>
      </c>
      <c r="D3807" t="s">
        <v>18931</v>
      </c>
      <c r="E3807" t="s">
        <v>18929</v>
      </c>
      <c r="F3807" t="s">
        <v>17</v>
      </c>
      <c r="G3807" t="s">
        <v>18932</v>
      </c>
      <c r="H3807">
        <v>0.339874150712973</v>
      </c>
      <c r="I3807">
        <v>5.1662537261875796</v>
      </c>
      <c r="J3807">
        <v>1.37544777136195</v>
      </c>
      <c r="K3807">
        <v>0.18586322245326101</v>
      </c>
      <c r="L3807">
        <v>0.99997848474051698</v>
      </c>
      <c r="M3807">
        <v>-4.50785086648792</v>
      </c>
    </row>
    <row r="3808" spans="1:13" x14ac:dyDescent="0.2">
      <c r="A3808" t="s">
        <v>18933</v>
      </c>
      <c r="B3808" t="s">
        <v>18934</v>
      </c>
      <c r="C3808" t="s">
        <v>18935</v>
      </c>
      <c r="D3808" t="s">
        <v>18936</v>
      </c>
      <c r="E3808" t="s">
        <v>18934</v>
      </c>
      <c r="F3808" t="s">
        <v>23</v>
      </c>
      <c r="G3808" t="s">
        <v>18936</v>
      </c>
      <c r="H3808">
        <v>0.140586878016255</v>
      </c>
      <c r="I3808">
        <v>5.3465096439407596</v>
      </c>
      <c r="J3808">
        <v>1.3754475108042099</v>
      </c>
      <c r="K3808">
        <v>0.18586330179317301</v>
      </c>
      <c r="L3808">
        <v>0.99997848474051698</v>
      </c>
      <c r="M3808">
        <v>-4.5078510763414501</v>
      </c>
    </row>
    <row r="3809" spans="1:13" x14ac:dyDescent="0.2">
      <c r="A3809" t="s">
        <v>18937</v>
      </c>
      <c r="B3809" t="s">
        <v>18938</v>
      </c>
      <c r="C3809" t="s">
        <v>18939</v>
      </c>
      <c r="D3809" t="s">
        <v>18940</v>
      </c>
      <c r="E3809" t="s">
        <v>18938</v>
      </c>
      <c r="F3809" t="s">
        <v>17</v>
      </c>
      <c r="G3809" t="s">
        <v>18941</v>
      </c>
      <c r="H3809">
        <v>-0.163289418770725</v>
      </c>
      <c r="I3809">
        <v>7.9622102803001402</v>
      </c>
      <c r="J3809">
        <v>-1.3752475994573099</v>
      </c>
      <c r="K3809">
        <v>0.18592418286405299</v>
      </c>
      <c r="L3809">
        <v>0.99997848474051698</v>
      </c>
      <c r="M3809">
        <v>-4.5080120765578702</v>
      </c>
    </row>
    <row r="3810" spans="1:13" x14ac:dyDescent="0.2">
      <c r="A3810" t="s">
        <v>18942</v>
      </c>
      <c r="B3810" t="s">
        <v>18943</v>
      </c>
      <c r="C3810" t="s">
        <v>18944</v>
      </c>
      <c r="D3810" t="s">
        <v>18945</v>
      </c>
      <c r="E3810" t="s">
        <v>18943</v>
      </c>
      <c r="F3810" t="s">
        <v>17</v>
      </c>
      <c r="G3810" t="s">
        <v>18946</v>
      </c>
      <c r="H3810">
        <v>-0.17349884661104101</v>
      </c>
      <c r="I3810">
        <v>5.6908582545189796</v>
      </c>
      <c r="J3810">
        <v>-1.3752358017442601</v>
      </c>
      <c r="K3810">
        <v>0.18592777624332801</v>
      </c>
      <c r="L3810">
        <v>0.99997848474051698</v>
      </c>
      <c r="M3810">
        <v>-4.5080215774028103</v>
      </c>
    </row>
    <row r="3811" spans="1:13" x14ac:dyDescent="0.2">
      <c r="A3811" t="s">
        <v>18947</v>
      </c>
      <c r="B3811" t="s">
        <v>18948</v>
      </c>
      <c r="C3811" t="s">
        <v>18949</v>
      </c>
      <c r="D3811" t="s">
        <v>18950</v>
      </c>
      <c r="E3811" t="s">
        <v>18948</v>
      </c>
      <c r="F3811" t="s">
        <v>17</v>
      </c>
      <c r="G3811" t="s">
        <v>18951</v>
      </c>
      <c r="H3811">
        <v>-0.121382578547458</v>
      </c>
      <c r="I3811">
        <v>7.2788728756810599</v>
      </c>
      <c r="J3811">
        <v>-1.37509569633758</v>
      </c>
      <c r="K3811">
        <v>0.18597045418397201</v>
      </c>
      <c r="L3811">
        <v>0.99997848474051698</v>
      </c>
      <c r="M3811">
        <v>-4.5081344014395599</v>
      </c>
    </row>
    <row r="3812" spans="1:13" x14ac:dyDescent="0.2">
      <c r="A3812" t="s">
        <v>18952</v>
      </c>
      <c r="B3812" t="s">
        <v>18953</v>
      </c>
      <c r="C3812" t="s">
        <v>18954</v>
      </c>
      <c r="D3812" t="s">
        <v>18955</v>
      </c>
      <c r="E3812" t="s">
        <v>18953</v>
      </c>
      <c r="F3812" t="s">
        <v>17</v>
      </c>
      <c r="G3812" t="s">
        <v>18956</v>
      </c>
      <c r="H3812">
        <v>0.169407717294599</v>
      </c>
      <c r="I3812">
        <v>5.7176477954260498</v>
      </c>
      <c r="J3812">
        <v>1.37503773552344</v>
      </c>
      <c r="K3812">
        <v>0.18598811210343999</v>
      </c>
      <c r="L3812">
        <v>0.99997848474051698</v>
      </c>
      <c r="M3812">
        <v>-4.5081810736300501</v>
      </c>
    </row>
    <row r="3813" spans="1:13" x14ac:dyDescent="0.2">
      <c r="A3813" t="s">
        <v>18957</v>
      </c>
      <c r="B3813" t="s">
        <v>18958</v>
      </c>
      <c r="C3813" t="s">
        <v>18959</v>
      </c>
      <c r="D3813" t="s">
        <v>18960</v>
      </c>
      <c r="E3813" t="s">
        <v>18958</v>
      </c>
      <c r="F3813" t="s">
        <v>17</v>
      </c>
      <c r="G3813" t="s">
        <v>18961</v>
      </c>
      <c r="H3813">
        <v>0.13328492510252599</v>
      </c>
      <c r="I3813">
        <v>10.4468194148864</v>
      </c>
      <c r="J3813">
        <v>1.3748657397766499</v>
      </c>
      <c r="K3813">
        <v>0.18604051898881899</v>
      </c>
      <c r="L3813">
        <v>0.99997848474051698</v>
      </c>
      <c r="M3813">
        <v>-4.5083195624359798</v>
      </c>
    </row>
    <row r="3814" spans="1:13" x14ac:dyDescent="0.2">
      <c r="A3814" t="s">
        <v>18962</v>
      </c>
      <c r="B3814" t="s">
        <v>18963</v>
      </c>
      <c r="C3814" t="s">
        <v>18964</v>
      </c>
      <c r="D3814" t="s">
        <v>18965</v>
      </c>
      <c r="E3814" t="s">
        <v>18963</v>
      </c>
      <c r="F3814" t="s">
        <v>17</v>
      </c>
      <c r="G3814" t="s">
        <v>18966</v>
      </c>
      <c r="H3814">
        <v>0.145562159591201</v>
      </c>
      <c r="I3814">
        <v>6.8038083814911703</v>
      </c>
      <c r="J3814">
        <v>1.3746234043624099</v>
      </c>
      <c r="K3814">
        <v>0.18611437837433401</v>
      </c>
      <c r="L3814">
        <v>0.99997848474051698</v>
      </c>
      <c r="M3814">
        <v>-4.5085146662018998</v>
      </c>
    </row>
    <row r="3815" spans="1:13" x14ac:dyDescent="0.2">
      <c r="A3815" t="s">
        <v>18967</v>
      </c>
      <c r="B3815" t="s">
        <v>18968</v>
      </c>
      <c r="C3815" t="s">
        <v>18969</v>
      </c>
      <c r="D3815" t="s">
        <v>18970</v>
      </c>
      <c r="E3815" t="s">
        <v>18968</v>
      </c>
      <c r="F3815" t="s">
        <v>17</v>
      </c>
      <c r="G3815" t="s">
        <v>18971</v>
      </c>
      <c r="H3815">
        <v>0.19945651882062801</v>
      </c>
      <c r="I3815">
        <v>6.7459783484051101</v>
      </c>
      <c r="J3815">
        <v>1.3745393847112599</v>
      </c>
      <c r="K3815">
        <v>0.18613999150942601</v>
      </c>
      <c r="L3815">
        <v>0.99997848474051698</v>
      </c>
      <c r="M3815">
        <v>-4.5085823043440696</v>
      </c>
    </row>
    <row r="3816" spans="1:13" x14ac:dyDescent="0.2">
      <c r="A3816" t="s">
        <v>18972</v>
      </c>
      <c r="B3816" t="s">
        <v>18973</v>
      </c>
      <c r="C3816" t="s">
        <v>18974</v>
      </c>
      <c r="D3816" t="s">
        <v>18975</v>
      </c>
      <c r="E3816" t="s">
        <v>18973</v>
      </c>
      <c r="F3816" t="s">
        <v>17</v>
      </c>
      <c r="G3816" t="s">
        <v>18976</v>
      </c>
      <c r="H3816">
        <v>-0.15478590231773201</v>
      </c>
      <c r="I3816">
        <v>9.7890239245527297</v>
      </c>
      <c r="J3816">
        <v>-1.3745033961095701</v>
      </c>
      <c r="K3816">
        <v>0.18615096338964601</v>
      </c>
      <c r="L3816">
        <v>0.99997848474051698</v>
      </c>
      <c r="M3816">
        <v>-4.5086112752318996</v>
      </c>
    </row>
    <row r="3817" spans="1:13" x14ac:dyDescent="0.2">
      <c r="A3817" t="s">
        <v>18977</v>
      </c>
      <c r="B3817" t="s">
        <v>18978</v>
      </c>
      <c r="C3817" t="s">
        <v>18979</v>
      </c>
      <c r="D3817" t="s">
        <v>18980</v>
      </c>
      <c r="E3817" t="s">
        <v>18978</v>
      </c>
      <c r="F3817" t="s">
        <v>17</v>
      </c>
      <c r="G3817" t="s">
        <v>18981</v>
      </c>
      <c r="H3817">
        <v>-0.24421820347839801</v>
      </c>
      <c r="I3817">
        <v>6.5677599031424503</v>
      </c>
      <c r="J3817">
        <v>-1.3742547982968101</v>
      </c>
      <c r="K3817">
        <v>0.18622676780991601</v>
      </c>
      <c r="L3817">
        <v>0.99997848474051698</v>
      </c>
      <c r="M3817">
        <v>-4.5088113816484503</v>
      </c>
    </row>
    <row r="3818" spans="1:13" x14ac:dyDescent="0.2">
      <c r="A3818" t="s">
        <v>18982</v>
      </c>
      <c r="B3818" t="s">
        <v>18983</v>
      </c>
      <c r="C3818" t="s">
        <v>18984</v>
      </c>
      <c r="D3818" t="s">
        <v>18985</v>
      </c>
      <c r="E3818" t="s">
        <v>18983</v>
      </c>
      <c r="F3818" t="s">
        <v>17</v>
      </c>
      <c r="G3818" t="s">
        <v>18986</v>
      </c>
      <c r="H3818">
        <v>0.108867504741456</v>
      </c>
      <c r="I3818">
        <v>10.780397371639999</v>
      </c>
      <c r="J3818">
        <v>1.3742082971879801</v>
      </c>
      <c r="K3818">
        <v>0.186240950044574</v>
      </c>
      <c r="L3818">
        <v>0.99997848474051698</v>
      </c>
      <c r="M3818">
        <v>-4.5088488093081098</v>
      </c>
    </row>
    <row r="3819" spans="1:13" x14ac:dyDescent="0.2">
      <c r="A3819" t="s">
        <v>18987</v>
      </c>
      <c r="B3819" t="s">
        <v>18988</v>
      </c>
      <c r="C3819" t="s">
        <v>18989</v>
      </c>
      <c r="D3819" t="s">
        <v>18990</v>
      </c>
      <c r="E3819" t="s">
        <v>18988</v>
      </c>
      <c r="F3819" t="s">
        <v>17</v>
      </c>
      <c r="G3819" t="s">
        <v>18991</v>
      </c>
      <c r="H3819">
        <v>-0.135564289242327</v>
      </c>
      <c r="I3819">
        <v>8.8650496875974802</v>
      </c>
      <c r="J3819">
        <v>-1.3741749389048299</v>
      </c>
      <c r="K3819">
        <v>0.186251124421322</v>
      </c>
      <c r="L3819">
        <v>0.99997848474051698</v>
      </c>
      <c r="M3819">
        <v>-4.5088756580386802</v>
      </c>
    </row>
    <row r="3820" spans="1:13" x14ac:dyDescent="0.2">
      <c r="A3820" t="s">
        <v>18992</v>
      </c>
      <c r="B3820" t="s">
        <v>18993</v>
      </c>
      <c r="C3820" t="s">
        <v>18994</v>
      </c>
      <c r="D3820" t="s">
        <v>18995</v>
      </c>
      <c r="E3820" t="s">
        <v>18993</v>
      </c>
      <c r="F3820" t="s">
        <v>17</v>
      </c>
      <c r="G3820" t="s">
        <v>18996</v>
      </c>
      <c r="H3820">
        <v>-0.122597904335882</v>
      </c>
      <c r="I3820">
        <v>11.4588613382702</v>
      </c>
      <c r="J3820">
        <v>-1.3738710487657799</v>
      </c>
      <c r="K3820">
        <v>0.186343832348497</v>
      </c>
      <c r="L3820">
        <v>0.99997848474051698</v>
      </c>
      <c r="M3820">
        <v>-4.5091202247866704</v>
      </c>
    </row>
    <row r="3821" spans="1:13" x14ac:dyDescent="0.2">
      <c r="A3821" t="s">
        <v>18997</v>
      </c>
      <c r="B3821" t="s">
        <v>18998</v>
      </c>
      <c r="C3821" t="s">
        <v>18999</v>
      </c>
      <c r="D3821" t="s">
        <v>19000</v>
      </c>
      <c r="E3821" t="s">
        <v>18998</v>
      </c>
      <c r="F3821" t="s">
        <v>17</v>
      </c>
      <c r="G3821" t="s">
        <v>19001</v>
      </c>
      <c r="H3821">
        <v>0.13745088078015899</v>
      </c>
      <c r="I3821">
        <v>8.7250604951817792</v>
      </c>
      <c r="J3821">
        <v>1.3737443814033901</v>
      </c>
      <c r="K3821">
        <v>0.186382485749407</v>
      </c>
      <c r="L3821">
        <v>0.99997848474051698</v>
      </c>
      <c r="M3821">
        <v>-4.5092221532293104</v>
      </c>
    </row>
    <row r="3822" spans="1:13" x14ac:dyDescent="0.2">
      <c r="A3822" t="s">
        <v>19002</v>
      </c>
      <c r="B3822" t="s">
        <v>19003</v>
      </c>
      <c r="C3822" t="s">
        <v>19004</v>
      </c>
      <c r="D3822" t="s">
        <v>19005</v>
      </c>
      <c r="E3822" t="s">
        <v>19003</v>
      </c>
      <c r="F3822" t="s">
        <v>17</v>
      </c>
      <c r="G3822" t="s">
        <v>19006</v>
      </c>
      <c r="H3822">
        <v>0.179260975328731</v>
      </c>
      <c r="I3822">
        <v>8.2328839750111804</v>
      </c>
      <c r="J3822">
        <v>1.3737197346900101</v>
      </c>
      <c r="K3822">
        <v>0.18639000760729199</v>
      </c>
      <c r="L3822">
        <v>0.99997848474051698</v>
      </c>
      <c r="M3822">
        <v>-4.5092419854822197</v>
      </c>
    </row>
    <row r="3823" spans="1:13" x14ac:dyDescent="0.2">
      <c r="A3823" t="s">
        <v>19007</v>
      </c>
      <c r="B3823" t="s">
        <v>19008</v>
      </c>
      <c r="C3823" t="s">
        <v>19009</v>
      </c>
      <c r="D3823" t="s">
        <v>19010</v>
      </c>
      <c r="E3823" t="s">
        <v>19008</v>
      </c>
      <c r="F3823" t="s">
        <v>28</v>
      </c>
      <c r="G3823" t="s">
        <v>19011</v>
      </c>
      <c r="H3823">
        <v>-0.23846177548650099</v>
      </c>
      <c r="I3823">
        <v>7.2764418403018301</v>
      </c>
      <c r="J3823">
        <v>-1.3736180448009101</v>
      </c>
      <c r="K3823">
        <v>0.186421044618163</v>
      </c>
      <c r="L3823">
        <v>0.99997848474051698</v>
      </c>
      <c r="M3823">
        <v>-4.5093238086133898</v>
      </c>
    </row>
    <row r="3824" spans="1:13" x14ac:dyDescent="0.2">
      <c r="A3824" t="s">
        <v>19012</v>
      </c>
      <c r="B3824" t="s">
        <v>19013</v>
      </c>
      <c r="C3824" t="s">
        <v>19014</v>
      </c>
      <c r="D3824" t="s">
        <v>19015</v>
      </c>
      <c r="E3824" t="s">
        <v>19013</v>
      </c>
      <c r="F3824" t="s">
        <v>17</v>
      </c>
      <c r="G3824" t="s">
        <v>19016</v>
      </c>
      <c r="H3824">
        <v>0.16278036718924799</v>
      </c>
      <c r="I3824">
        <v>10.371500519944</v>
      </c>
      <c r="J3824">
        <v>1.37343860584817</v>
      </c>
      <c r="K3824">
        <v>0.18647582170808999</v>
      </c>
      <c r="L3824">
        <v>0.99997848474051698</v>
      </c>
      <c r="M3824">
        <v>-4.5094681803883603</v>
      </c>
    </row>
    <row r="3825" spans="1:13" x14ac:dyDescent="0.2">
      <c r="A3825" t="s">
        <v>19017</v>
      </c>
      <c r="B3825" t="s">
        <v>19018</v>
      </c>
      <c r="C3825" t="s">
        <v>19019</v>
      </c>
      <c r="D3825" t="s">
        <v>19020</v>
      </c>
      <c r="E3825" t="s">
        <v>19018</v>
      </c>
      <c r="F3825" t="s">
        <v>28</v>
      </c>
      <c r="G3825" t="s">
        <v>19021</v>
      </c>
      <c r="H3825">
        <v>-0.25224995513708798</v>
      </c>
      <c r="I3825">
        <v>6.5888617810581902</v>
      </c>
      <c r="J3825">
        <v>-1.37324456077408</v>
      </c>
      <c r="K3825">
        <v>0.186535072106816</v>
      </c>
      <c r="L3825">
        <v>0.99997848474051698</v>
      </c>
      <c r="M3825">
        <v>-4.5096242882136401</v>
      </c>
    </row>
    <row r="3826" spans="1:13" x14ac:dyDescent="0.2">
      <c r="A3826" t="s">
        <v>19022</v>
      </c>
      <c r="B3826" t="s">
        <v>19023</v>
      </c>
      <c r="C3826" t="s">
        <v>19019</v>
      </c>
      <c r="D3826" t="s">
        <v>19020</v>
      </c>
      <c r="E3826" t="s">
        <v>19023</v>
      </c>
      <c r="F3826" t="s">
        <v>17</v>
      </c>
      <c r="G3826" t="s">
        <v>19024</v>
      </c>
      <c r="H3826">
        <v>-0.25224995513708798</v>
      </c>
      <c r="I3826">
        <v>6.5888617810581902</v>
      </c>
      <c r="J3826">
        <v>-1.37324456077408</v>
      </c>
      <c r="K3826">
        <v>0.186535072106816</v>
      </c>
      <c r="L3826">
        <v>0.99997848474051698</v>
      </c>
      <c r="M3826">
        <v>-4.5096242882136401</v>
      </c>
    </row>
    <row r="3827" spans="1:13" x14ac:dyDescent="0.2">
      <c r="A3827" t="s">
        <v>19025</v>
      </c>
      <c r="B3827" t="s">
        <v>19026</v>
      </c>
      <c r="C3827" t="s">
        <v>19027</v>
      </c>
      <c r="D3827" t="s">
        <v>19028</v>
      </c>
      <c r="E3827" t="s">
        <v>19026</v>
      </c>
      <c r="F3827" t="s">
        <v>17</v>
      </c>
      <c r="G3827" t="s">
        <v>19029</v>
      </c>
      <c r="H3827">
        <v>0.183907336618501</v>
      </c>
      <c r="I3827">
        <v>6.6694336786267199</v>
      </c>
      <c r="J3827">
        <v>1.3732096641502001</v>
      </c>
      <c r="K3827">
        <v>0.18654572916404599</v>
      </c>
      <c r="L3827">
        <v>0.99997848474051698</v>
      </c>
      <c r="M3827">
        <v>-4.5096523605644601</v>
      </c>
    </row>
    <row r="3828" spans="1:13" x14ac:dyDescent="0.2">
      <c r="A3828" t="s">
        <v>19030</v>
      </c>
      <c r="B3828" t="s">
        <v>19031</v>
      </c>
      <c r="C3828" t="s">
        <v>19032</v>
      </c>
      <c r="D3828" t="s">
        <v>19033</v>
      </c>
      <c r="E3828" t="s">
        <v>19031</v>
      </c>
      <c r="F3828" t="s">
        <v>17</v>
      </c>
      <c r="G3828" t="s">
        <v>19034</v>
      </c>
      <c r="H3828">
        <v>0.16055938074575801</v>
      </c>
      <c r="I3828">
        <v>10.0003148224648</v>
      </c>
      <c r="J3828">
        <v>1.3730443415776099</v>
      </c>
      <c r="K3828">
        <v>0.18659622354873001</v>
      </c>
      <c r="L3828">
        <v>0.99997848474051698</v>
      </c>
      <c r="M3828">
        <v>-4.5097853460329498</v>
      </c>
    </row>
    <row r="3829" spans="1:13" x14ac:dyDescent="0.2">
      <c r="A3829" t="s">
        <v>19035</v>
      </c>
      <c r="B3829" t="s">
        <v>19036</v>
      </c>
      <c r="C3829" t="s">
        <v>19037</v>
      </c>
      <c r="D3829" t="s">
        <v>19038</v>
      </c>
      <c r="E3829" t="s">
        <v>19036</v>
      </c>
      <c r="F3829" t="s">
        <v>17</v>
      </c>
      <c r="G3829" t="s">
        <v>19039</v>
      </c>
      <c r="H3829">
        <v>-0.16978486529682599</v>
      </c>
      <c r="I3829">
        <v>8.0082251770684501</v>
      </c>
      <c r="J3829">
        <v>-1.3730285134914899</v>
      </c>
      <c r="K3829">
        <v>0.18660105848708999</v>
      </c>
      <c r="L3829">
        <v>0.99997848474051698</v>
      </c>
      <c r="M3829">
        <v>-4.5097980775255104</v>
      </c>
    </row>
    <row r="3830" spans="1:13" x14ac:dyDescent="0.2">
      <c r="A3830" t="s">
        <v>19040</v>
      </c>
      <c r="B3830" t="s">
        <v>19041</v>
      </c>
      <c r="C3830" t="s">
        <v>19042</v>
      </c>
      <c r="D3830" t="s">
        <v>19043</v>
      </c>
      <c r="E3830" t="s">
        <v>19041</v>
      </c>
      <c r="F3830" t="s">
        <v>17</v>
      </c>
      <c r="G3830" t="s">
        <v>19044</v>
      </c>
      <c r="H3830">
        <v>-0.15401237143775001</v>
      </c>
      <c r="I3830">
        <v>8.5837638760934691</v>
      </c>
      <c r="J3830">
        <v>-1.3730004171261001</v>
      </c>
      <c r="K3830">
        <v>0.18660964121199899</v>
      </c>
      <c r="L3830">
        <v>0.99997848474051698</v>
      </c>
      <c r="M3830">
        <v>-4.50982067687496</v>
      </c>
    </row>
    <row r="3831" spans="1:13" x14ac:dyDescent="0.2">
      <c r="A3831" t="s">
        <v>19045</v>
      </c>
      <c r="B3831" t="s">
        <v>19046</v>
      </c>
      <c r="C3831" t="s">
        <v>19047</v>
      </c>
      <c r="D3831" t="s">
        <v>19048</v>
      </c>
      <c r="E3831" t="s">
        <v>19046</v>
      </c>
      <c r="F3831" t="s">
        <v>17</v>
      </c>
      <c r="G3831" t="s">
        <v>19049</v>
      </c>
      <c r="H3831">
        <v>-0.13894062628682499</v>
      </c>
      <c r="I3831">
        <v>5.0646270123542099</v>
      </c>
      <c r="J3831">
        <v>-1.3729588425160699</v>
      </c>
      <c r="K3831">
        <v>0.18662234177819501</v>
      </c>
      <c r="L3831">
        <v>0.99997848474051698</v>
      </c>
      <c r="M3831">
        <v>-4.5098541168432797</v>
      </c>
    </row>
    <row r="3832" spans="1:13" x14ac:dyDescent="0.2">
      <c r="A3832" t="s">
        <v>19050</v>
      </c>
      <c r="B3832" t="s">
        <v>19051</v>
      </c>
      <c r="C3832" t="s">
        <v>19052</v>
      </c>
      <c r="D3832" t="s">
        <v>19053</v>
      </c>
      <c r="E3832" t="s">
        <v>19051</v>
      </c>
      <c r="F3832" t="s">
        <v>17</v>
      </c>
      <c r="G3832" t="s">
        <v>19054</v>
      </c>
      <c r="H3832">
        <v>0.144458207589237</v>
      </c>
      <c r="I3832">
        <v>8.4285615416225692</v>
      </c>
      <c r="J3832">
        <v>1.37291406176583</v>
      </c>
      <c r="K3832">
        <v>0.186636022558336</v>
      </c>
      <c r="L3832">
        <v>0.99997848474051698</v>
      </c>
      <c r="M3832">
        <v>-4.5098901347915801</v>
      </c>
    </row>
    <row r="3833" spans="1:13" x14ac:dyDescent="0.2">
      <c r="A3833" t="s">
        <v>19055</v>
      </c>
      <c r="B3833" t="s">
        <v>19056</v>
      </c>
      <c r="C3833" t="s">
        <v>19057</v>
      </c>
      <c r="D3833" t="s">
        <v>19058</v>
      </c>
      <c r="E3833" t="s">
        <v>19056</v>
      </c>
      <c r="F3833" t="s">
        <v>17</v>
      </c>
      <c r="G3833" t="s">
        <v>19059</v>
      </c>
      <c r="H3833">
        <v>-0.14211344616373101</v>
      </c>
      <c r="I3833">
        <v>5.7678940843364304</v>
      </c>
      <c r="J3833">
        <v>-1.37289024403124</v>
      </c>
      <c r="K3833">
        <v>0.18664329934245399</v>
      </c>
      <c r="L3833">
        <v>0.99997848474051698</v>
      </c>
      <c r="M3833">
        <v>-4.5099092914633498</v>
      </c>
    </row>
    <row r="3834" spans="1:13" x14ac:dyDescent="0.2">
      <c r="A3834" t="s">
        <v>19060</v>
      </c>
      <c r="B3834" t="s">
        <v>19061</v>
      </c>
      <c r="C3834" t="s">
        <v>19062</v>
      </c>
      <c r="D3834" t="s">
        <v>19063</v>
      </c>
      <c r="E3834" t="s">
        <v>19061</v>
      </c>
      <c r="F3834" t="s">
        <v>17</v>
      </c>
      <c r="G3834" t="s">
        <v>19064</v>
      </c>
      <c r="H3834">
        <v>-0.123465789392808</v>
      </c>
      <c r="I3834">
        <v>8.0193352146233394</v>
      </c>
      <c r="J3834">
        <v>-1.3728764315536399</v>
      </c>
      <c r="K3834">
        <v>0.186647519428881</v>
      </c>
      <c r="L3834">
        <v>0.99997848474051698</v>
      </c>
      <c r="M3834">
        <v>-4.5099204007661999</v>
      </c>
    </row>
    <row r="3835" spans="1:13" x14ac:dyDescent="0.2">
      <c r="A3835" t="s">
        <v>19065</v>
      </c>
      <c r="B3835" t="s">
        <v>19066</v>
      </c>
      <c r="C3835" t="s">
        <v>19067</v>
      </c>
      <c r="D3835" t="s">
        <v>19068</v>
      </c>
      <c r="E3835" t="s">
        <v>19066</v>
      </c>
      <c r="F3835" t="s">
        <v>17</v>
      </c>
      <c r="G3835" t="s">
        <v>19069</v>
      </c>
      <c r="H3835">
        <v>-0.211057637242655</v>
      </c>
      <c r="I3835">
        <v>8.5826414058658091</v>
      </c>
      <c r="J3835">
        <v>-1.3727954473522701</v>
      </c>
      <c r="K3835">
        <v>0.18667226383675101</v>
      </c>
      <c r="L3835">
        <v>0.99997848474051698</v>
      </c>
      <c r="M3835">
        <v>-4.5099855342742199</v>
      </c>
    </row>
    <row r="3836" spans="1:13" x14ac:dyDescent="0.2">
      <c r="A3836" t="s">
        <v>19070</v>
      </c>
      <c r="B3836" t="s">
        <v>19071</v>
      </c>
      <c r="C3836" t="s">
        <v>19072</v>
      </c>
      <c r="D3836" t="s">
        <v>19073</v>
      </c>
      <c r="E3836" t="s">
        <v>19071</v>
      </c>
      <c r="F3836" t="s">
        <v>17</v>
      </c>
      <c r="G3836" t="s">
        <v>19074</v>
      </c>
      <c r="H3836">
        <v>0.14535521530347101</v>
      </c>
      <c r="I3836">
        <v>11.7287151934693</v>
      </c>
      <c r="J3836">
        <v>1.37254952618866</v>
      </c>
      <c r="K3836">
        <v>0.18674742020440599</v>
      </c>
      <c r="L3836">
        <v>0.99997848474051698</v>
      </c>
      <c r="M3836">
        <v>-4.5101833049728999</v>
      </c>
    </row>
    <row r="3837" spans="1:13" x14ac:dyDescent="0.2">
      <c r="A3837" t="s">
        <v>19075</v>
      </c>
      <c r="B3837" t="s">
        <v>19076</v>
      </c>
      <c r="C3837" t="s">
        <v>19077</v>
      </c>
      <c r="D3837" t="s">
        <v>19078</v>
      </c>
      <c r="E3837" t="s">
        <v>19076</v>
      </c>
      <c r="F3837" t="s">
        <v>17</v>
      </c>
      <c r="G3837" t="s">
        <v>19079</v>
      </c>
      <c r="H3837">
        <v>0.170264525112133</v>
      </c>
      <c r="I3837">
        <v>10.416204230638099</v>
      </c>
      <c r="J3837">
        <v>1.3722866303068999</v>
      </c>
      <c r="K3837">
        <v>0.18682779105629299</v>
      </c>
      <c r="L3837">
        <v>0.99997848474051698</v>
      </c>
      <c r="M3837">
        <v>-4.5103946979105203</v>
      </c>
    </row>
    <row r="3838" spans="1:13" x14ac:dyDescent="0.2">
      <c r="A3838" t="s">
        <v>19080</v>
      </c>
      <c r="B3838" t="s">
        <v>19081</v>
      </c>
      <c r="C3838" t="s">
        <v>19082</v>
      </c>
      <c r="D3838" t="s">
        <v>19083</v>
      </c>
      <c r="E3838" t="s">
        <v>19081</v>
      </c>
      <c r="F3838" t="s">
        <v>17</v>
      </c>
      <c r="G3838" t="s">
        <v>19084</v>
      </c>
      <c r="H3838">
        <v>0.16884675848685901</v>
      </c>
      <c r="I3838">
        <v>8.7205584975110106</v>
      </c>
      <c r="J3838">
        <v>1.3721983221470699</v>
      </c>
      <c r="K3838">
        <v>0.186854794281163</v>
      </c>
      <c r="L3838">
        <v>0.99997848474051698</v>
      </c>
      <c r="M3838">
        <v>-4.5104656992511698</v>
      </c>
    </row>
    <row r="3839" spans="1:13" x14ac:dyDescent="0.2">
      <c r="A3839" t="s">
        <v>19085</v>
      </c>
      <c r="B3839" t="s">
        <v>19086</v>
      </c>
      <c r="C3839" t="s">
        <v>19087</v>
      </c>
      <c r="D3839" t="s">
        <v>19088</v>
      </c>
      <c r="E3839" t="s">
        <v>19086</v>
      </c>
      <c r="F3839" t="s">
        <v>17</v>
      </c>
      <c r="G3839" t="s">
        <v>19089</v>
      </c>
      <c r="H3839">
        <v>-0.116229393959179</v>
      </c>
      <c r="I3839">
        <v>9.8083439293155301</v>
      </c>
      <c r="J3839">
        <v>-1.37216622449516</v>
      </c>
      <c r="K3839">
        <v>0.186864610005331</v>
      </c>
      <c r="L3839">
        <v>0.99997848474051698</v>
      </c>
      <c r="M3839">
        <v>-4.5104915055027401</v>
      </c>
    </row>
    <row r="3840" spans="1:13" x14ac:dyDescent="0.2">
      <c r="A3840" t="s">
        <v>19090</v>
      </c>
      <c r="B3840" t="s">
        <v>19091</v>
      </c>
      <c r="C3840" t="s">
        <v>19092</v>
      </c>
      <c r="D3840" t="s">
        <v>19093</v>
      </c>
      <c r="E3840" t="s">
        <v>19091</v>
      </c>
      <c r="F3840" t="s">
        <v>17</v>
      </c>
      <c r="G3840" t="s">
        <v>19094</v>
      </c>
      <c r="H3840">
        <v>0.16664820276268899</v>
      </c>
      <c r="I3840">
        <v>5.1897935900561496</v>
      </c>
      <c r="J3840">
        <v>1.37216598506287</v>
      </c>
      <c r="K3840">
        <v>0.18686468322723199</v>
      </c>
      <c r="L3840">
        <v>0.99997848474051698</v>
      </c>
      <c r="M3840">
        <v>-4.5104916980026797</v>
      </c>
    </row>
    <row r="3841" spans="1:13" x14ac:dyDescent="0.2">
      <c r="A3841" t="s">
        <v>19095</v>
      </c>
      <c r="B3841" t="s">
        <v>19096</v>
      </c>
      <c r="C3841" t="s">
        <v>19097</v>
      </c>
      <c r="D3841" t="s">
        <v>19098</v>
      </c>
      <c r="E3841" t="s">
        <v>19096</v>
      </c>
      <c r="F3841" t="s">
        <v>17</v>
      </c>
      <c r="G3841" t="s">
        <v>19099</v>
      </c>
      <c r="H3841">
        <v>0.110994019663783</v>
      </c>
      <c r="I3841">
        <v>10.667037905198701</v>
      </c>
      <c r="J3841">
        <v>1.37201078136882</v>
      </c>
      <c r="K3841">
        <v>0.186912151628391</v>
      </c>
      <c r="L3841">
        <v>0.99997848474051698</v>
      </c>
      <c r="M3841">
        <v>-4.5106164742162802</v>
      </c>
    </row>
    <row r="3842" spans="1:13" x14ac:dyDescent="0.2">
      <c r="A3842" t="s">
        <v>19100</v>
      </c>
      <c r="B3842" t="s">
        <v>19101</v>
      </c>
      <c r="C3842" t="s">
        <v>19102</v>
      </c>
      <c r="D3842" t="s">
        <v>19103</v>
      </c>
      <c r="E3842" t="s">
        <v>19101</v>
      </c>
      <c r="F3842" t="s">
        <v>17</v>
      </c>
      <c r="G3842" t="s">
        <v>19104</v>
      </c>
      <c r="H3842">
        <v>-0.170707867857574</v>
      </c>
      <c r="I3842">
        <v>6.8347167330000103</v>
      </c>
      <c r="J3842">
        <v>-1.3718797041675199</v>
      </c>
      <c r="K3842">
        <v>0.186952248567167</v>
      </c>
      <c r="L3842">
        <v>0.99997848474051698</v>
      </c>
      <c r="M3842">
        <v>-4.51072184579668</v>
      </c>
    </row>
    <row r="3843" spans="1:13" x14ac:dyDescent="0.2">
      <c r="A3843" t="s">
        <v>19105</v>
      </c>
      <c r="B3843" t="s">
        <v>19106</v>
      </c>
      <c r="C3843" t="s">
        <v>19107</v>
      </c>
      <c r="D3843" t="s">
        <v>19108</v>
      </c>
      <c r="E3843" t="s">
        <v>19106</v>
      </c>
      <c r="F3843" t="s">
        <v>17</v>
      </c>
      <c r="G3843" t="s">
        <v>19109</v>
      </c>
      <c r="H3843">
        <v>-0.24010988700889199</v>
      </c>
      <c r="I3843">
        <v>9.6623307088850297</v>
      </c>
      <c r="J3843">
        <v>-1.37151796224967</v>
      </c>
      <c r="K3843">
        <v>0.187062942340354</v>
      </c>
      <c r="L3843">
        <v>0.99997848474051698</v>
      </c>
      <c r="M3843">
        <v>-4.5110126077877597</v>
      </c>
    </row>
    <row r="3844" spans="1:13" x14ac:dyDescent="0.2">
      <c r="A3844" t="s">
        <v>19110</v>
      </c>
      <c r="B3844" t="s">
        <v>19111</v>
      </c>
      <c r="C3844" t="s">
        <v>19112</v>
      </c>
      <c r="D3844" t="s">
        <v>19113</v>
      </c>
      <c r="E3844" t="s">
        <v>19111</v>
      </c>
      <c r="F3844" t="s">
        <v>17</v>
      </c>
      <c r="G3844" t="s">
        <v>19114</v>
      </c>
      <c r="H3844">
        <v>0.55898053884309296</v>
      </c>
      <c r="I3844">
        <v>9.4310180090274596</v>
      </c>
      <c r="J3844">
        <v>1.3715041517195099</v>
      </c>
      <c r="K3844">
        <v>0.18706716943139301</v>
      </c>
      <c r="L3844">
        <v>0.99997848474051698</v>
      </c>
      <c r="M3844">
        <v>-4.5110237073357302</v>
      </c>
    </row>
    <row r="3845" spans="1:13" x14ac:dyDescent="0.2">
      <c r="A3845" t="s">
        <v>19115</v>
      </c>
      <c r="B3845" t="s">
        <v>19116</v>
      </c>
      <c r="C3845" t="s">
        <v>19117</v>
      </c>
      <c r="D3845" t="s">
        <v>19118</v>
      </c>
      <c r="E3845" t="s">
        <v>19116</v>
      </c>
      <c r="F3845" t="s">
        <v>17</v>
      </c>
      <c r="G3845" t="s">
        <v>19119</v>
      </c>
      <c r="H3845">
        <v>0.16380450378657099</v>
      </c>
      <c r="I3845">
        <v>8.3145752149901995</v>
      </c>
      <c r="J3845">
        <v>1.3713290805673499</v>
      </c>
      <c r="K3845">
        <v>0.187120761386394</v>
      </c>
      <c r="L3845">
        <v>0.99997848474051698</v>
      </c>
      <c r="M3845">
        <v>-4.5111644051887101</v>
      </c>
    </row>
    <row r="3846" spans="1:13" x14ac:dyDescent="0.2">
      <c r="A3846" t="s">
        <v>19120</v>
      </c>
      <c r="B3846" t="s">
        <v>19121</v>
      </c>
      <c r="C3846" t="s">
        <v>19122</v>
      </c>
      <c r="D3846" t="s">
        <v>19123</v>
      </c>
      <c r="E3846" t="s">
        <v>19121</v>
      </c>
      <c r="F3846" t="s">
        <v>17</v>
      </c>
      <c r="G3846" t="s">
        <v>19124</v>
      </c>
      <c r="H3846">
        <v>0.335677838131552</v>
      </c>
      <c r="I3846">
        <v>9.5234443822298207</v>
      </c>
      <c r="J3846">
        <v>1.3711745495340399</v>
      </c>
      <c r="K3846">
        <v>0.187168075915533</v>
      </c>
      <c r="L3846">
        <v>0.99997848474051698</v>
      </c>
      <c r="M3846">
        <v>-4.5112885847398996</v>
      </c>
    </row>
    <row r="3847" spans="1:13" x14ac:dyDescent="0.2">
      <c r="A3847" t="s">
        <v>19125</v>
      </c>
      <c r="B3847" t="s">
        <v>19126</v>
      </c>
      <c r="C3847" t="s">
        <v>19127</v>
      </c>
      <c r="D3847" t="s">
        <v>19128</v>
      </c>
      <c r="E3847" t="s">
        <v>19126</v>
      </c>
      <c r="F3847" t="s">
        <v>17</v>
      </c>
      <c r="G3847" t="s">
        <v>19129</v>
      </c>
      <c r="H3847">
        <v>0.23393926071747201</v>
      </c>
      <c r="I3847">
        <v>8.4997350210345797</v>
      </c>
      <c r="J3847">
        <v>1.37110801924972</v>
      </c>
      <c r="K3847">
        <v>0.18718844920243999</v>
      </c>
      <c r="L3847">
        <v>0.99997848474051698</v>
      </c>
      <c r="M3847">
        <v>-4.5113420446136603</v>
      </c>
    </row>
    <row r="3848" spans="1:13" x14ac:dyDescent="0.2">
      <c r="A3848" t="s">
        <v>19130</v>
      </c>
      <c r="B3848" t="s">
        <v>19131</v>
      </c>
      <c r="C3848" t="s">
        <v>19132</v>
      </c>
      <c r="D3848" t="s">
        <v>19133</v>
      </c>
      <c r="E3848" t="s">
        <v>19131</v>
      </c>
      <c r="F3848" t="s">
        <v>17</v>
      </c>
      <c r="G3848" t="s">
        <v>19134</v>
      </c>
      <c r="H3848">
        <v>-0.14980006383478001</v>
      </c>
      <c r="I3848">
        <v>10.207594483005099</v>
      </c>
      <c r="J3848">
        <v>-1.37104207596043</v>
      </c>
      <c r="K3848">
        <v>0.18720864448920699</v>
      </c>
      <c r="L3848">
        <v>0.99997848474051698</v>
      </c>
      <c r="M3848">
        <v>-4.5113950309236799</v>
      </c>
    </row>
    <row r="3849" spans="1:13" x14ac:dyDescent="0.2">
      <c r="A3849" t="s">
        <v>19135</v>
      </c>
      <c r="B3849" t="s">
        <v>19136</v>
      </c>
      <c r="C3849" t="s">
        <v>19137</v>
      </c>
      <c r="D3849" t="s">
        <v>19138</v>
      </c>
      <c r="E3849" t="s">
        <v>19136</v>
      </c>
      <c r="F3849" t="s">
        <v>17</v>
      </c>
      <c r="G3849" t="s">
        <v>19139</v>
      </c>
      <c r="H3849">
        <v>0.128408250358722</v>
      </c>
      <c r="I3849">
        <v>8.0696119132990098</v>
      </c>
      <c r="J3849">
        <v>1.37098233580189</v>
      </c>
      <c r="K3849">
        <v>0.187226941559309</v>
      </c>
      <c r="L3849">
        <v>0.99997848474051698</v>
      </c>
      <c r="M3849">
        <v>-4.5114430313123197</v>
      </c>
    </row>
    <row r="3850" spans="1:13" x14ac:dyDescent="0.2">
      <c r="A3850" t="s">
        <v>19140</v>
      </c>
      <c r="B3850" t="s">
        <v>19141</v>
      </c>
      <c r="C3850" t="s">
        <v>19142</v>
      </c>
      <c r="D3850" t="s">
        <v>19143</v>
      </c>
      <c r="E3850" t="s">
        <v>19141</v>
      </c>
      <c r="F3850" t="s">
        <v>17</v>
      </c>
      <c r="G3850" t="s">
        <v>19144</v>
      </c>
      <c r="H3850">
        <v>-0.14367883985598001</v>
      </c>
      <c r="I3850">
        <v>8.6676109711248408</v>
      </c>
      <c r="J3850">
        <v>-1.3702823336651799</v>
      </c>
      <c r="K3850">
        <v>0.187441443245176</v>
      </c>
      <c r="L3850">
        <v>0.99997848474051698</v>
      </c>
      <c r="M3850">
        <v>-4.5120053583164701</v>
      </c>
    </row>
    <row r="3851" spans="1:13" x14ac:dyDescent="0.2">
      <c r="A3851" t="s">
        <v>19145</v>
      </c>
      <c r="B3851" t="s">
        <v>19146</v>
      </c>
      <c r="C3851" t="s">
        <v>19147</v>
      </c>
      <c r="D3851" t="s">
        <v>19148</v>
      </c>
      <c r="E3851" t="s">
        <v>19146</v>
      </c>
      <c r="F3851" t="s">
        <v>17</v>
      </c>
      <c r="G3851" t="s">
        <v>19149</v>
      </c>
      <c r="H3851">
        <v>-0.13976527057670199</v>
      </c>
      <c r="I3851">
        <v>5.9562942262463299</v>
      </c>
      <c r="J3851">
        <v>-1.3700979449706601</v>
      </c>
      <c r="K3851">
        <v>0.18749797821741801</v>
      </c>
      <c r="L3851">
        <v>0.99997848474051698</v>
      </c>
      <c r="M3851">
        <v>-4.5121534465114204</v>
      </c>
    </row>
    <row r="3852" spans="1:13" x14ac:dyDescent="0.2">
      <c r="A3852" t="s">
        <v>19150</v>
      </c>
      <c r="B3852" t="s">
        <v>19151</v>
      </c>
      <c r="C3852" t="s">
        <v>19152</v>
      </c>
      <c r="D3852" t="s">
        <v>19153</v>
      </c>
      <c r="E3852" t="s">
        <v>19151</v>
      </c>
      <c r="F3852" t="s">
        <v>28</v>
      </c>
      <c r="G3852" t="s">
        <v>19154</v>
      </c>
      <c r="H3852">
        <v>-0.15682875057689599</v>
      </c>
      <c r="I3852">
        <v>8.3661370460736002</v>
      </c>
      <c r="J3852">
        <v>-1.3698217867418001</v>
      </c>
      <c r="K3852">
        <v>0.187582675963964</v>
      </c>
      <c r="L3852">
        <v>0.99997848474051698</v>
      </c>
      <c r="M3852">
        <v>-4.5123752101082699</v>
      </c>
    </row>
    <row r="3853" spans="1:13" x14ac:dyDescent="0.2">
      <c r="A3853" t="s">
        <v>19155</v>
      </c>
      <c r="B3853" t="s">
        <v>19156</v>
      </c>
      <c r="C3853" t="s">
        <v>19157</v>
      </c>
      <c r="D3853" t="s">
        <v>19158</v>
      </c>
      <c r="E3853" t="s">
        <v>19156</v>
      </c>
      <c r="F3853" t="s">
        <v>17</v>
      </c>
      <c r="G3853" t="s">
        <v>19159</v>
      </c>
      <c r="H3853">
        <v>0.18411182216101299</v>
      </c>
      <c r="I3853">
        <v>9.1322783810493693</v>
      </c>
      <c r="J3853">
        <v>1.3696829872476199</v>
      </c>
      <c r="K3853">
        <v>0.187625257344915</v>
      </c>
      <c r="L3853">
        <v>0.99997848474051698</v>
      </c>
      <c r="M3853">
        <v>-4.5124866579317597</v>
      </c>
    </row>
    <row r="3854" spans="1:13" x14ac:dyDescent="0.2">
      <c r="A3854" t="s">
        <v>19160</v>
      </c>
      <c r="B3854" t="s">
        <v>19161</v>
      </c>
      <c r="C3854" t="s">
        <v>19162</v>
      </c>
      <c r="D3854" t="s">
        <v>19163</v>
      </c>
      <c r="E3854" t="s">
        <v>19161</v>
      </c>
      <c r="F3854" t="s">
        <v>17</v>
      </c>
      <c r="G3854" t="s">
        <v>19164</v>
      </c>
      <c r="H3854">
        <v>-0.16688940311706801</v>
      </c>
      <c r="I3854">
        <v>5.4478821337460097</v>
      </c>
      <c r="J3854">
        <v>-1.36959298984102</v>
      </c>
      <c r="K3854">
        <v>0.18765287119131499</v>
      </c>
      <c r="L3854">
        <v>0.99997848474051698</v>
      </c>
      <c r="M3854">
        <v>-4.51255891609578</v>
      </c>
    </row>
    <row r="3855" spans="1:13" x14ac:dyDescent="0.2">
      <c r="A3855" t="s">
        <v>19165</v>
      </c>
      <c r="B3855" t="s">
        <v>19166</v>
      </c>
      <c r="C3855" t="s">
        <v>19167</v>
      </c>
      <c r="D3855" t="s">
        <v>19168</v>
      </c>
      <c r="E3855" t="s">
        <v>19166</v>
      </c>
      <c r="F3855" t="s">
        <v>17</v>
      </c>
      <c r="G3855" t="s">
        <v>19169</v>
      </c>
      <c r="H3855">
        <v>0.162942345260394</v>
      </c>
      <c r="I3855">
        <v>10.047988048201599</v>
      </c>
      <c r="J3855">
        <v>1.36950742528937</v>
      </c>
      <c r="K3855">
        <v>0.187679127925161</v>
      </c>
      <c r="L3855">
        <v>0.99997848474051698</v>
      </c>
      <c r="M3855">
        <v>-4.5126276119067796</v>
      </c>
    </row>
    <row r="3856" spans="1:13" x14ac:dyDescent="0.2">
      <c r="A3856" t="s">
        <v>19170</v>
      </c>
      <c r="B3856" t="s">
        <v>19171</v>
      </c>
      <c r="C3856" t="s">
        <v>19172</v>
      </c>
      <c r="D3856" t="s">
        <v>19173</v>
      </c>
      <c r="E3856" t="s">
        <v>19171</v>
      </c>
      <c r="F3856" t="s">
        <v>17</v>
      </c>
      <c r="G3856" t="s">
        <v>19174</v>
      </c>
      <c r="H3856">
        <v>-0.13009342118885101</v>
      </c>
      <c r="I3856">
        <v>10.2144014902577</v>
      </c>
      <c r="J3856">
        <v>-1.3693664867137401</v>
      </c>
      <c r="K3856">
        <v>0.18772238340091399</v>
      </c>
      <c r="L3856">
        <v>0.99997848474051698</v>
      </c>
      <c r="M3856">
        <v>-4.5127407580450098</v>
      </c>
    </row>
    <row r="3857" spans="1:13" x14ac:dyDescent="0.2">
      <c r="A3857" t="s">
        <v>19175</v>
      </c>
      <c r="B3857" t="s">
        <v>19176</v>
      </c>
      <c r="C3857" t="s">
        <v>19177</v>
      </c>
      <c r="D3857" t="s">
        <v>19178</v>
      </c>
      <c r="E3857" t="s">
        <v>19176</v>
      </c>
      <c r="F3857" t="s">
        <v>17</v>
      </c>
      <c r="G3857" t="s">
        <v>19179</v>
      </c>
      <c r="H3857">
        <v>0.120698803072724</v>
      </c>
      <c r="I3857">
        <v>9.8377306500333805</v>
      </c>
      <c r="J3857">
        <v>1.3693558807723001</v>
      </c>
      <c r="K3857">
        <v>0.18772563879461501</v>
      </c>
      <c r="L3857">
        <v>0.99997848474051698</v>
      </c>
      <c r="M3857">
        <v>-4.5127492721957996</v>
      </c>
    </row>
    <row r="3858" spans="1:13" x14ac:dyDescent="0.2">
      <c r="A3858" t="s">
        <v>19180</v>
      </c>
      <c r="B3858" t="s">
        <v>19181</v>
      </c>
      <c r="C3858" t="s">
        <v>19182</v>
      </c>
      <c r="D3858" t="s">
        <v>19183</v>
      </c>
      <c r="E3858" t="s">
        <v>19181</v>
      </c>
      <c r="F3858" t="s">
        <v>17</v>
      </c>
      <c r="G3858" t="s">
        <v>19184</v>
      </c>
      <c r="H3858">
        <v>0.41307816762931199</v>
      </c>
      <c r="I3858">
        <v>7.6076701744463797</v>
      </c>
      <c r="J3858">
        <v>1.3691630529005601</v>
      </c>
      <c r="K3858">
        <v>0.187784833372802</v>
      </c>
      <c r="L3858">
        <v>0.99997848474051698</v>
      </c>
      <c r="M3858">
        <v>-4.5129040604843702</v>
      </c>
    </row>
    <row r="3859" spans="1:13" x14ac:dyDescent="0.2">
      <c r="A3859" t="s">
        <v>19185</v>
      </c>
      <c r="B3859" t="s">
        <v>19186</v>
      </c>
      <c r="C3859" t="s">
        <v>19187</v>
      </c>
      <c r="D3859" t="s">
        <v>19188</v>
      </c>
      <c r="E3859" t="s">
        <v>19186</v>
      </c>
      <c r="F3859" t="s">
        <v>17</v>
      </c>
      <c r="G3859" t="s">
        <v>19189</v>
      </c>
      <c r="H3859">
        <v>0.139944208257996</v>
      </c>
      <c r="I3859">
        <v>7.6605421079735301</v>
      </c>
      <c r="J3859">
        <v>1.36880658036948</v>
      </c>
      <c r="K3859">
        <v>0.187894303171147</v>
      </c>
      <c r="L3859">
        <v>0.99997848474051698</v>
      </c>
      <c r="M3859">
        <v>-4.5131901684969096</v>
      </c>
    </row>
    <row r="3860" spans="1:13" x14ac:dyDescent="0.2">
      <c r="A3860" t="s">
        <v>19190</v>
      </c>
      <c r="B3860" t="s">
        <v>19191</v>
      </c>
      <c r="C3860" t="s">
        <v>19192</v>
      </c>
      <c r="D3860" t="s">
        <v>19193</v>
      </c>
      <c r="E3860" t="s">
        <v>19191</v>
      </c>
      <c r="F3860" t="s">
        <v>17</v>
      </c>
      <c r="G3860" t="s">
        <v>19194</v>
      </c>
      <c r="H3860">
        <v>0.18382398920281401</v>
      </c>
      <c r="I3860">
        <v>10.0662788765509</v>
      </c>
      <c r="J3860">
        <v>1.36858147627069</v>
      </c>
      <c r="K3860">
        <v>0.18796345710981299</v>
      </c>
      <c r="L3860">
        <v>0.99997848474051698</v>
      </c>
      <c r="M3860">
        <v>-4.5133708106958297</v>
      </c>
    </row>
    <row r="3861" spans="1:13" x14ac:dyDescent="0.2">
      <c r="A3861" t="s">
        <v>19195</v>
      </c>
      <c r="B3861" t="s">
        <v>19196</v>
      </c>
      <c r="C3861" t="s">
        <v>19197</v>
      </c>
      <c r="D3861" t="s">
        <v>19198</v>
      </c>
      <c r="E3861" t="s">
        <v>19196</v>
      </c>
      <c r="F3861" t="s">
        <v>17</v>
      </c>
      <c r="G3861" t="s">
        <v>19199</v>
      </c>
      <c r="H3861">
        <v>0.20489139345202501</v>
      </c>
      <c r="I3861">
        <v>5.2125212482042098</v>
      </c>
      <c r="J3861">
        <v>1.36843932659014</v>
      </c>
      <c r="K3861">
        <v>0.18800713722302301</v>
      </c>
      <c r="L3861">
        <v>0.99997848474051698</v>
      </c>
      <c r="M3861">
        <v>-4.5134848720841498</v>
      </c>
    </row>
    <row r="3862" spans="1:13" x14ac:dyDescent="0.2">
      <c r="A3862" t="s">
        <v>19200</v>
      </c>
      <c r="B3862" t="s">
        <v>19201</v>
      </c>
      <c r="C3862" t="s">
        <v>19202</v>
      </c>
      <c r="D3862" t="s">
        <v>19203</v>
      </c>
      <c r="E3862" t="s">
        <v>19201</v>
      </c>
      <c r="F3862" t="s">
        <v>17</v>
      </c>
      <c r="G3862" t="s">
        <v>19204</v>
      </c>
      <c r="H3862">
        <v>0.11661740528718099</v>
      </c>
      <c r="I3862">
        <v>10.0845657967931</v>
      </c>
      <c r="J3862">
        <v>1.3683415290305301</v>
      </c>
      <c r="K3862">
        <v>0.18803719342195899</v>
      </c>
      <c r="L3862">
        <v>0.99997848474051698</v>
      </c>
      <c r="M3862">
        <v>-4.5135633400971802</v>
      </c>
    </row>
    <row r="3863" spans="1:13" x14ac:dyDescent="0.2">
      <c r="A3863" t="s">
        <v>19205</v>
      </c>
      <c r="B3863" t="s">
        <v>19206</v>
      </c>
      <c r="C3863" t="s">
        <v>19207</v>
      </c>
      <c r="D3863" t="s">
        <v>19208</v>
      </c>
      <c r="E3863" t="s">
        <v>19206</v>
      </c>
      <c r="F3863" t="s">
        <v>17</v>
      </c>
      <c r="G3863" t="s">
        <v>19209</v>
      </c>
      <c r="H3863">
        <v>-0.11508092559033201</v>
      </c>
      <c r="I3863">
        <v>8.6305624307149706</v>
      </c>
      <c r="J3863">
        <v>-1.36829662239572</v>
      </c>
      <c r="K3863">
        <v>0.18805099590084801</v>
      </c>
      <c r="L3863">
        <v>0.99997848474051698</v>
      </c>
      <c r="M3863">
        <v>-4.5135993696124004</v>
      </c>
    </row>
    <row r="3864" spans="1:13" x14ac:dyDescent="0.2">
      <c r="A3864" t="s">
        <v>19210</v>
      </c>
      <c r="B3864" t="s">
        <v>19211</v>
      </c>
      <c r="C3864" t="s">
        <v>19212</v>
      </c>
      <c r="D3864" t="s">
        <v>19213</v>
      </c>
      <c r="E3864" t="s">
        <v>19211</v>
      </c>
      <c r="F3864" t="s">
        <v>17</v>
      </c>
      <c r="G3864" t="s">
        <v>19214</v>
      </c>
      <c r="H3864">
        <v>-0.165486319000655</v>
      </c>
      <c r="I3864">
        <v>7.9983419918300704</v>
      </c>
      <c r="J3864">
        <v>-1.3680777838051399</v>
      </c>
      <c r="K3864">
        <v>0.18811826961634401</v>
      </c>
      <c r="L3864">
        <v>0.99997848474051698</v>
      </c>
      <c r="M3864">
        <v>-4.5137749358052197</v>
      </c>
    </row>
    <row r="3865" spans="1:13" x14ac:dyDescent="0.2">
      <c r="A3865" t="s">
        <v>19215</v>
      </c>
      <c r="B3865" t="s">
        <v>19216</v>
      </c>
      <c r="C3865" t="s">
        <v>19217</v>
      </c>
      <c r="D3865" t="s">
        <v>19218</v>
      </c>
      <c r="E3865" t="s">
        <v>19216</v>
      </c>
      <c r="F3865" t="s">
        <v>17</v>
      </c>
      <c r="G3865" t="s">
        <v>19219</v>
      </c>
      <c r="H3865">
        <v>-0.17476615702231299</v>
      </c>
      <c r="I3865">
        <v>10.220720484565099</v>
      </c>
      <c r="J3865">
        <v>-1.3679679975527099</v>
      </c>
      <c r="K3865">
        <v>0.18815202653615301</v>
      </c>
      <c r="L3865">
        <v>0.99997848474051698</v>
      </c>
      <c r="M3865">
        <v>-4.5138630054823903</v>
      </c>
    </row>
    <row r="3866" spans="1:13" x14ac:dyDescent="0.2">
      <c r="A3866" t="s">
        <v>19220</v>
      </c>
      <c r="B3866" t="s">
        <v>19221</v>
      </c>
      <c r="C3866" t="s">
        <v>19222</v>
      </c>
      <c r="D3866" t="s">
        <v>19223</v>
      </c>
      <c r="E3866" t="s">
        <v>19221</v>
      </c>
      <c r="F3866" t="s">
        <v>17</v>
      </c>
      <c r="G3866" t="s">
        <v>19224</v>
      </c>
      <c r="H3866">
        <v>-0.13619045732343199</v>
      </c>
      <c r="I3866">
        <v>5.3782253357915701</v>
      </c>
      <c r="J3866">
        <v>-1.3679653446148401</v>
      </c>
      <c r="K3866">
        <v>0.18815284231767901</v>
      </c>
      <c r="L3866">
        <v>0.99997848474051698</v>
      </c>
      <c r="M3866">
        <v>-4.5138651335838702</v>
      </c>
    </row>
    <row r="3867" spans="1:13" x14ac:dyDescent="0.2">
      <c r="A3867" t="s">
        <v>19225</v>
      </c>
      <c r="B3867" t="s">
        <v>19226</v>
      </c>
      <c r="C3867" t="s">
        <v>19227</v>
      </c>
      <c r="D3867" t="s">
        <v>19228</v>
      </c>
      <c r="E3867" t="s">
        <v>19226</v>
      </c>
      <c r="F3867" t="s">
        <v>17</v>
      </c>
      <c r="G3867" t="s">
        <v>19229</v>
      </c>
      <c r="H3867">
        <v>0.16750487492635999</v>
      </c>
      <c r="I3867">
        <v>9.6849706481450006</v>
      </c>
      <c r="J3867">
        <v>1.36787066817017</v>
      </c>
      <c r="K3867">
        <v>0.18818195728940901</v>
      </c>
      <c r="L3867">
        <v>0.99997848474051698</v>
      </c>
      <c r="M3867">
        <v>-4.5139410779882398</v>
      </c>
    </row>
    <row r="3868" spans="1:13" x14ac:dyDescent="0.2">
      <c r="A3868" t="s">
        <v>19230</v>
      </c>
      <c r="B3868" t="s">
        <v>19231</v>
      </c>
      <c r="C3868" t="s">
        <v>19232</v>
      </c>
      <c r="D3868" t="s">
        <v>19233</v>
      </c>
      <c r="E3868" t="s">
        <v>19231</v>
      </c>
      <c r="F3868" t="s">
        <v>17</v>
      </c>
      <c r="G3868" t="s">
        <v>19234</v>
      </c>
      <c r="H3868">
        <v>0.403126967852314</v>
      </c>
      <c r="I3868">
        <v>9.1650910951123006</v>
      </c>
      <c r="J3868">
        <v>1.3676798696921399</v>
      </c>
      <c r="K3868">
        <v>0.18824064273630101</v>
      </c>
      <c r="L3868">
        <v>0.99997848474051698</v>
      </c>
      <c r="M3868">
        <v>-4.5140941145699198</v>
      </c>
    </row>
    <row r="3869" spans="1:13" x14ac:dyDescent="0.2">
      <c r="A3869" t="s">
        <v>19235</v>
      </c>
      <c r="B3869" t="s">
        <v>19236</v>
      </c>
      <c r="C3869" t="s">
        <v>19237</v>
      </c>
      <c r="D3869" t="s">
        <v>19238</v>
      </c>
      <c r="E3869" t="s">
        <v>19236</v>
      </c>
      <c r="F3869" t="s">
        <v>17</v>
      </c>
      <c r="G3869" t="s">
        <v>19239</v>
      </c>
      <c r="H3869">
        <v>0.15254481330893199</v>
      </c>
      <c r="I3869">
        <v>9.9962487404487792</v>
      </c>
      <c r="J3869">
        <v>1.3676506235657899</v>
      </c>
      <c r="K3869">
        <v>0.188249639500777</v>
      </c>
      <c r="L3869">
        <v>0.99997848474051698</v>
      </c>
      <c r="M3869">
        <v>-4.51411757105235</v>
      </c>
    </row>
    <row r="3870" spans="1:13" x14ac:dyDescent="0.2">
      <c r="A3870" t="s">
        <v>19240</v>
      </c>
      <c r="B3870" t="s">
        <v>19241</v>
      </c>
      <c r="C3870" t="s">
        <v>19242</v>
      </c>
      <c r="D3870" t="s">
        <v>19243</v>
      </c>
      <c r="E3870" t="s">
        <v>19241</v>
      </c>
      <c r="F3870" t="s">
        <v>17</v>
      </c>
      <c r="G3870" t="s">
        <v>19244</v>
      </c>
      <c r="H3870">
        <v>-0.16739234183648899</v>
      </c>
      <c r="I3870">
        <v>9.1489140000600493</v>
      </c>
      <c r="J3870">
        <v>-1.3673255109662501</v>
      </c>
      <c r="K3870">
        <v>0.188349674604534</v>
      </c>
      <c r="L3870">
        <v>0.99997848474051698</v>
      </c>
      <c r="M3870">
        <v>-4.5143782984980101</v>
      </c>
    </row>
    <row r="3871" spans="1:13" x14ac:dyDescent="0.2">
      <c r="A3871" t="s">
        <v>19245</v>
      </c>
      <c r="B3871" t="s">
        <v>19246</v>
      </c>
      <c r="C3871" t="s">
        <v>19247</v>
      </c>
      <c r="D3871" t="s">
        <v>19248</v>
      </c>
      <c r="E3871" t="s">
        <v>19246</v>
      </c>
      <c r="F3871" t="s">
        <v>17</v>
      </c>
      <c r="G3871" t="s">
        <v>19249</v>
      </c>
      <c r="H3871">
        <v>-0.18275344381098901</v>
      </c>
      <c r="I3871">
        <v>5.6102620421368501</v>
      </c>
      <c r="J3871">
        <v>-1.36725712652301</v>
      </c>
      <c r="K3871">
        <v>0.188370721481707</v>
      </c>
      <c r="L3871">
        <v>0.99997848474051698</v>
      </c>
      <c r="M3871">
        <v>-4.5144331342847499</v>
      </c>
    </row>
    <row r="3872" spans="1:13" x14ac:dyDescent="0.2">
      <c r="A3872" t="s">
        <v>19250</v>
      </c>
      <c r="B3872" t="s">
        <v>19251</v>
      </c>
      <c r="C3872" t="s">
        <v>19252</v>
      </c>
      <c r="D3872" t="s">
        <v>19253</v>
      </c>
      <c r="E3872" t="s">
        <v>19251</v>
      </c>
      <c r="F3872" t="s">
        <v>17</v>
      </c>
      <c r="G3872" t="s">
        <v>19254</v>
      </c>
      <c r="H3872">
        <v>0.23209340805155901</v>
      </c>
      <c r="I3872">
        <v>6.8663874487266803</v>
      </c>
      <c r="J3872">
        <v>1.36690288573234</v>
      </c>
      <c r="K3872">
        <v>0.188479777315914</v>
      </c>
      <c r="L3872">
        <v>0.99997848474051698</v>
      </c>
      <c r="M3872">
        <v>-4.5147171587255697</v>
      </c>
    </row>
    <row r="3873" spans="1:13" x14ac:dyDescent="0.2">
      <c r="A3873" t="s">
        <v>19255</v>
      </c>
      <c r="B3873" t="s">
        <v>19256</v>
      </c>
      <c r="C3873" t="s">
        <v>19257</v>
      </c>
      <c r="D3873" t="s">
        <v>19258</v>
      </c>
      <c r="E3873" t="s">
        <v>19256</v>
      </c>
      <c r="F3873" t="s">
        <v>17</v>
      </c>
      <c r="G3873" t="s">
        <v>19259</v>
      </c>
      <c r="H3873">
        <v>-0.16232107250155001</v>
      </c>
      <c r="I3873">
        <v>8.7312960702386899</v>
      </c>
      <c r="J3873">
        <v>-1.3668250245498601</v>
      </c>
      <c r="K3873">
        <v>0.18850375426858301</v>
      </c>
      <c r="L3873">
        <v>0.99997848474051698</v>
      </c>
      <c r="M3873">
        <v>-4.5147795792477501</v>
      </c>
    </row>
    <row r="3874" spans="1:13" x14ac:dyDescent="0.2">
      <c r="A3874" t="s">
        <v>19260</v>
      </c>
      <c r="B3874" t="s">
        <v>19261</v>
      </c>
      <c r="C3874" t="s">
        <v>19262</v>
      </c>
      <c r="D3874" t="s">
        <v>19263</v>
      </c>
      <c r="E3874" t="s">
        <v>19261</v>
      </c>
      <c r="F3874" t="s">
        <v>17</v>
      </c>
      <c r="G3874" t="s">
        <v>19264</v>
      </c>
      <c r="H3874">
        <v>0.119072171372714</v>
      </c>
      <c r="I3874">
        <v>10.2916883604967</v>
      </c>
      <c r="J3874">
        <v>1.3667266794383399</v>
      </c>
      <c r="K3874">
        <v>0.18853404263020501</v>
      </c>
      <c r="L3874">
        <v>0.99997848474051698</v>
      </c>
      <c r="M3874">
        <v>-4.5148584177714097</v>
      </c>
    </row>
    <row r="3875" spans="1:13" x14ac:dyDescent="0.2">
      <c r="A3875" t="s">
        <v>19265</v>
      </c>
      <c r="B3875" t="s">
        <v>19266</v>
      </c>
      <c r="C3875" t="s">
        <v>19267</v>
      </c>
      <c r="D3875" t="s">
        <v>19268</v>
      </c>
      <c r="E3875" t="s">
        <v>19266</v>
      </c>
      <c r="F3875" t="s">
        <v>17</v>
      </c>
      <c r="G3875" t="s">
        <v>19269</v>
      </c>
      <c r="H3875">
        <v>0.147657359809024</v>
      </c>
      <c r="I3875">
        <v>10.0148503578112</v>
      </c>
      <c r="J3875">
        <v>1.36663145786871</v>
      </c>
      <c r="K3875">
        <v>0.18856337271233201</v>
      </c>
      <c r="L3875">
        <v>0.99997848474051698</v>
      </c>
      <c r="M3875">
        <v>-4.5149347483060103</v>
      </c>
    </row>
    <row r="3876" spans="1:13" x14ac:dyDescent="0.2">
      <c r="A3876" t="s">
        <v>19270</v>
      </c>
      <c r="B3876" t="s">
        <v>19271</v>
      </c>
      <c r="C3876" t="s">
        <v>19272</v>
      </c>
      <c r="D3876" t="s">
        <v>19273</v>
      </c>
      <c r="E3876" t="s">
        <v>19271</v>
      </c>
      <c r="F3876" t="s">
        <v>17</v>
      </c>
      <c r="G3876" t="s">
        <v>19274</v>
      </c>
      <c r="H3876">
        <v>0.13927485382947</v>
      </c>
      <c r="I3876">
        <v>8.7486445717355004</v>
      </c>
      <c r="J3876">
        <v>1.36663083885687</v>
      </c>
      <c r="K3876">
        <v>0.18856356339187499</v>
      </c>
      <c r="L3876">
        <v>0.99997848474051698</v>
      </c>
      <c r="M3876">
        <v>-4.5149352444990498</v>
      </c>
    </row>
    <row r="3877" spans="1:13" x14ac:dyDescent="0.2">
      <c r="A3877" t="s">
        <v>19275</v>
      </c>
      <c r="B3877" t="s">
        <v>19276</v>
      </c>
      <c r="C3877" t="s">
        <v>19277</v>
      </c>
      <c r="D3877" t="s">
        <v>19278</v>
      </c>
      <c r="E3877" t="s">
        <v>19276</v>
      </c>
      <c r="F3877" t="s">
        <v>17</v>
      </c>
      <c r="G3877" t="s">
        <v>19279</v>
      </c>
      <c r="H3877">
        <v>-0.166216003506372</v>
      </c>
      <c r="I3877">
        <v>9.6579606629833297</v>
      </c>
      <c r="J3877">
        <v>-1.36651924651609</v>
      </c>
      <c r="K3877">
        <v>0.18859794066118399</v>
      </c>
      <c r="L3877">
        <v>0.99997848474051698</v>
      </c>
      <c r="M3877">
        <v>-4.5150246929683302</v>
      </c>
    </row>
    <row r="3878" spans="1:13" x14ac:dyDescent="0.2">
      <c r="A3878" t="s">
        <v>19280</v>
      </c>
      <c r="B3878" t="s">
        <v>19281</v>
      </c>
      <c r="C3878" t="s">
        <v>19282</v>
      </c>
      <c r="D3878" t="s">
        <v>19283</v>
      </c>
      <c r="E3878" t="s">
        <v>19281</v>
      </c>
      <c r="F3878" t="s">
        <v>17</v>
      </c>
      <c r="G3878" t="s">
        <v>19284</v>
      </c>
      <c r="H3878">
        <v>0.154696577965559</v>
      </c>
      <c r="I3878">
        <v>9.9144442982293093</v>
      </c>
      <c r="J3878">
        <v>1.3663294740788701</v>
      </c>
      <c r="K3878">
        <v>0.18865641369757999</v>
      </c>
      <c r="L3878">
        <v>0.99997848474051698</v>
      </c>
      <c r="M3878">
        <v>-4.51517679543249</v>
      </c>
    </row>
    <row r="3879" spans="1:13" x14ac:dyDescent="0.2">
      <c r="A3879" t="s">
        <v>19285</v>
      </c>
      <c r="B3879" t="s">
        <v>19286</v>
      </c>
      <c r="C3879" t="s">
        <v>19287</v>
      </c>
      <c r="D3879" t="s">
        <v>19288</v>
      </c>
      <c r="E3879" t="s">
        <v>19286</v>
      </c>
      <c r="F3879" t="s">
        <v>17</v>
      </c>
      <c r="G3879" t="s">
        <v>19289</v>
      </c>
      <c r="H3879">
        <v>-0.115667868016155</v>
      </c>
      <c r="I3879">
        <v>8.9678821660052694</v>
      </c>
      <c r="J3879">
        <v>-1.3662889378454799</v>
      </c>
      <c r="K3879">
        <v>0.18866890567684899</v>
      </c>
      <c r="L3879">
        <v>0.99997848474051698</v>
      </c>
      <c r="M3879">
        <v>-4.5152092831680104</v>
      </c>
    </row>
    <row r="3880" spans="1:13" x14ac:dyDescent="0.2">
      <c r="A3880" t="s">
        <v>19290</v>
      </c>
      <c r="B3880" t="s">
        <v>19291</v>
      </c>
      <c r="C3880" t="s">
        <v>19292</v>
      </c>
      <c r="D3880" t="s">
        <v>19293</v>
      </c>
      <c r="E3880" t="s">
        <v>19291</v>
      </c>
      <c r="F3880" t="s">
        <v>17</v>
      </c>
      <c r="G3880" t="s">
        <v>19294</v>
      </c>
      <c r="H3880">
        <v>-0.193210009741421</v>
      </c>
      <c r="I3880">
        <v>6.54916598902531</v>
      </c>
      <c r="J3880">
        <v>-1.36625829515246</v>
      </c>
      <c r="K3880">
        <v>0.188678349220462</v>
      </c>
      <c r="L3880">
        <v>0.99997848474051698</v>
      </c>
      <c r="M3880">
        <v>-4.5152338412595503</v>
      </c>
    </row>
    <row r="3881" spans="1:13" x14ac:dyDescent="0.2">
      <c r="A3881" t="s">
        <v>19295</v>
      </c>
      <c r="B3881" t="s">
        <v>19296</v>
      </c>
      <c r="C3881" t="s">
        <v>19297</v>
      </c>
      <c r="D3881" t="s">
        <v>19298</v>
      </c>
      <c r="E3881" t="s">
        <v>19296</v>
      </c>
      <c r="F3881" t="s">
        <v>28</v>
      </c>
      <c r="G3881" t="s">
        <v>19299</v>
      </c>
      <c r="H3881">
        <v>-0.17074812504154899</v>
      </c>
      <c r="I3881">
        <v>7.8246972655260798</v>
      </c>
      <c r="J3881">
        <v>-1.3658925386765099</v>
      </c>
      <c r="K3881">
        <v>0.18879109818335699</v>
      </c>
      <c r="L3881">
        <v>0.99997848474051698</v>
      </c>
      <c r="M3881">
        <v>-4.5155269394326503</v>
      </c>
    </row>
    <row r="3882" spans="1:13" x14ac:dyDescent="0.2">
      <c r="A3882" t="s">
        <v>19300</v>
      </c>
      <c r="B3882" t="s">
        <v>19301</v>
      </c>
      <c r="C3882" t="s">
        <v>19302</v>
      </c>
      <c r="D3882" t="s">
        <v>19303</v>
      </c>
      <c r="E3882" t="s">
        <v>19301</v>
      </c>
      <c r="F3882" t="s">
        <v>17</v>
      </c>
      <c r="G3882" t="s">
        <v>19304</v>
      </c>
      <c r="H3882">
        <v>0.121445359723463</v>
      </c>
      <c r="I3882">
        <v>10.9767483728687</v>
      </c>
      <c r="J3882">
        <v>1.3652143514878601</v>
      </c>
      <c r="K3882">
        <v>0.18900030038485899</v>
      </c>
      <c r="L3882">
        <v>0.99997848474051698</v>
      </c>
      <c r="M3882">
        <v>-4.5160702496855496</v>
      </c>
    </row>
    <row r="3883" spans="1:13" x14ac:dyDescent="0.2">
      <c r="A3883" t="s">
        <v>19305</v>
      </c>
      <c r="B3883" t="s">
        <v>19306</v>
      </c>
      <c r="C3883" t="s">
        <v>19307</v>
      </c>
      <c r="D3883" t="s">
        <v>19308</v>
      </c>
      <c r="E3883" t="s">
        <v>19306</v>
      </c>
      <c r="F3883" t="s">
        <v>17</v>
      </c>
      <c r="G3883" t="s">
        <v>19309</v>
      </c>
      <c r="H3883">
        <v>-0.27009672169791199</v>
      </c>
      <c r="I3883">
        <v>6.07607421111992</v>
      </c>
      <c r="J3883">
        <v>-1.36520123877286</v>
      </c>
      <c r="K3883">
        <v>0.189004347125133</v>
      </c>
      <c r="L3883">
        <v>0.99997848474051698</v>
      </c>
      <c r="M3883">
        <v>-4.5160807525946396</v>
      </c>
    </row>
    <row r="3884" spans="1:13" x14ac:dyDescent="0.2">
      <c r="A3884" t="s">
        <v>19310</v>
      </c>
      <c r="B3884" t="s">
        <v>19311</v>
      </c>
      <c r="C3884" t="s">
        <v>19312</v>
      </c>
      <c r="D3884" t="s">
        <v>19313</v>
      </c>
      <c r="E3884" t="s">
        <v>19311</v>
      </c>
      <c r="F3884" t="s">
        <v>17</v>
      </c>
      <c r="G3884" t="s">
        <v>19314</v>
      </c>
      <c r="H3884">
        <v>0.14442367538116399</v>
      </c>
      <c r="I3884">
        <v>8.5284920252925591</v>
      </c>
      <c r="J3884">
        <v>1.36517091668789</v>
      </c>
      <c r="K3884">
        <v>0.189013705147662</v>
      </c>
      <c r="L3884">
        <v>0.99997848474051698</v>
      </c>
      <c r="M3884">
        <v>-4.5161050394302302</v>
      </c>
    </row>
    <row r="3885" spans="1:13" x14ac:dyDescent="0.2">
      <c r="A3885" t="s">
        <v>19315</v>
      </c>
      <c r="B3885" t="s">
        <v>19316</v>
      </c>
      <c r="C3885" t="s">
        <v>19317</v>
      </c>
      <c r="D3885" t="s">
        <v>19318</v>
      </c>
      <c r="E3885" t="s">
        <v>19316</v>
      </c>
      <c r="F3885" t="s">
        <v>17</v>
      </c>
      <c r="G3885" t="s">
        <v>19319</v>
      </c>
      <c r="H3885">
        <v>-0.19608871552177401</v>
      </c>
      <c r="I3885">
        <v>4.9597819568869799</v>
      </c>
      <c r="J3885">
        <v>-1.3649576590682999</v>
      </c>
      <c r="K3885">
        <v>0.18907953132736399</v>
      </c>
      <c r="L3885">
        <v>0.99997848474051698</v>
      </c>
      <c r="M3885">
        <v>-4.5162758393888698</v>
      </c>
    </row>
    <row r="3886" spans="1:13" x14ac:dyDescent="0.2">
      <c r="A3886" t="s">
        <v>19320</v>
      </c>
      <c r="B3886" t="s">
        <v>19321</v>
      </c>
      <c r="C3886" t="s">
        <v>19322</v>
      </c>
      <c r="D3886" t="s">
        <v>19323</v>
      </c>
      <c r="E3886" t="s">
        <v>19321</v>
      </c>
      <c r="F3886" t="s">
        <v>17</v>
      </c>
      <c r="G3886" t="s">
        <v>19324</v>
      </c>
      <c r="H3886">
        <v>0.15760384825771601</v>
      </c>
      <c r="I3886">
        <v>8.8431870577853697</v>
      </c>
      <c r="J3886">
        <v>1.36493791967663</v>
      </c>
      <c r="K3886">
        <v>0.18908562520766301</v>
      </c>
      <c r="L3886">
        <v>0.99997848474051698</v>
      </c>
      <c r="M3886">
        <v>-4.5162916478480399</v>
      </c>
    </row>
    <row r="3887" spans="1:13" x14ac:dyDescent="0.2">
      <c r="A3887" t="s">
        <v>19325</v>
      </c>
      <c r="B3887" t="s">
        <v>19326</v>
      </c>
      <c r="C3887" t="s">
        <v>19327</v>
      </c>
      <c r="D3887" t="s">
        <v>19328</v>
      </c>
      <c r="E3887" t="s">
        <v>19326</v>
      </c>
      <c r="F3887" t="s">
        <v>17</v>
      </c>
      <c r="G3887" t="s">
        <v>19329</v>
      </c>
      <c r="H3887">
        <v>0.25598833719934599</v>
      </c>
      <c r="I3887">
        <v>8.0341111964241705</v>
      </c>
      <c r="J3887">
        <v>1.3649179382802099</v>
      </c>
      <c r="K3887">
        <v>0.18909179395883499</v>
      </c>
      <c r="L3887">
        <v>0.99997848474051698</v>
      </c>
      <c r="M3887">
        <v>-4.51630764994648</v>
      </c>
    </row>
    <row r="3888" spans="1:13" x14ac:dyDescent="0.2">
      <c r="A3888" t="s">
        <v>19330</v>
      </c>
      <c r="B3888" t="s">
        <v>19331</v>
      </c>
      <c r="C3888" t="s">
        <v>19332</v>
      </c>
      <c r="D3888" t="s">
        <v>19333</v>
      </c>
      <c r="E3888" t="s">
        <v>19331</v>
      </c>
      <c r="F3888" t="s">
        <v>17</v>
      </c>
      <c r="G3888" t="s">
        <v>19334</v>
      </c>
      <c r="H3888">
        <v>0.124050804796755</v>
      </c>
      <c r="I3888">
        <v>7.7632228764034599</v>
      </c>
      <c r="J3888">
        <v>1.3645013182324499</v>
      </c>
      <c r="K3888">
        <v>0.18922045153330999</v>
      </c>
      <c r="L3888">
        <v>0.99997848474051698</v>
      </c>
      <c r="M3888">
        <v>-4.5166412605604602</v>
      </c>
    </row>
    <row r="3889" spans="1:13" x14ac:dyDescent="0.2">
      <c r="A3889" t="s">
        <v>19335</v>
      </c>
      <c r="B3889" t="s">
        <v>19336</v>
      </c>
      <c r="C3889" t="s">
        <v>19337</v>
      </c>
      <c r="D3889" t="s">
        <v>19338</v>
      </c>
      <c r="E3889" t="s">
        <v>19336</v>
      </c>
      <c r="F3889" t="s">
        <v>17</v>
      </c>
      <c r="G3889" t="s">
        <v>19339</v>
      </c>
      <c r="H3889">
        <v>-0.16189690403608401</v>
      </c>
      <c r="I3889">
        <v>9.7978360599658298</v>
      </c>
      <c r="J3889">
        <v>-1.3644256007122799</v>
      </c>
      <c r="K3889">
        <v>0.18924384158233501</v>
      </c>
      <c r="L3889">
        <v>0.99997848474051698</v>
      </c>
      <c r="M3889">
        <v>-4.5167018836540098</v>
      </c>
    </row>
    <row r="3890" spans="1:13" x14ac:dyDescent="0.2">
      <c r="A3890" t="s">
        <v>19340</v>
      </c>
      <c r="B3890" t="s">
        <v>19341</v>
      </c>
      <c r="C3890" t="s">
        <v>19342</v>
      </c>
      <c r="D3890" t="s">
        <v>19343</v>
      </c>
      <c r="E3890" t="s">
        <v>19341</v>
      </c>
      <c r="F3890" t="s">
        <v>17</v>
      </c>
      <c r="G3890" t="s">
        <v>19344</v>
      </c>
      <c r="H3890">
        <v>0.138532275626886</v>
      </c>
      <c r="I3890">
        <v>8.5292397377584308</v>
      </c>
      <c r="J3890">
        <v>1.3643041449801601</v>
      </c>
      <c r="K3890">
        <v>0.18928136554121799</v>
      </c>
      <c r="L3890">
        <v>0.99997848474051698</v>
      </c>
      <c r="M3890">
        <v>-4.5167991217624799</v>
      </c>
    </row>
    <row r="3891" spans="1:13" x14ac:dyDescent="0.2">
      <c r="A3891" t="s">
        <v>19345</v>
      </c>
      <c r="B3891" t="s">
        <v>19346</v>
      </c>
      <c r="C3891" t="s">
        <v>19347</v>
      </c>
      <c r="D3891" t="s">
        <v>19348</v>
      </c>
      <c r="E3891" t="s">
        <v>19346</v>
      </c>
      <c r="F3891" t="s">
        <v>17</v>
      </c>
      <c r="G3891" t="s">
        <v>19349</v>
      </c>
      <c r="H3891">
        <v>0.14436073704065899</v>
      </c>
      <c r="I3891">
        <v>7.3920659188833504</v>
      </c>
      <c r="J3891">
        <v>1.3639840027483601</v>
      </c>
      <c r="K3891">
        <v>0.18938030254528501</v>
      </c>
      <c r="L3891">
        <v>0.99997848474051698</v>
      </c>
      <c r="M3891">
        <v>-4.5170553986403901</v>
      </c>
    </row>
    <row r="3892" spans="1:13" x14ac:dyDescent="0.2">
      <c r="A3892" t="s">
        <v>19350</v>
      </c>
      <c r="B3892" t="s">
        <v>19351</v>
      </c>
      <c r="C3892" t="s">
        <v>19352</v>
      </c>
      <c r="D3892" t="s">
        <v>19353</v>
      </c>
      <c r="E3892" t="s">
        <v>19351</v>
      </c>
      <c r="F3892" t="s">
        <v>17</v>
      </c>
      <c r="G3892" t="s">
        <v>19354</v>
      </c>
      <c r="H3892">
        <v>-0.177393172939044</v>
      </c>
      <c r="I3892">
        <v>6.8085005097810596</v>
      </c>
      <c r="J3892">
        <v>-1.3631949572893001</v>
      </c>
      <c r="K3892">
        <v>0.18962432629462</v>
      </c>
      <c r="L3892">
        <v>0.99997848474051698</v>
      </c>
      <c r="M3892">
        <v>-4.5176868468444997</v>
      </c>
    </row>
    <row r="3893" spans="1:13" x14ac:dyDescent="0.2">
      <c r="A3893" t="s">
        <v>19355</v>
      </c>
      <c r="B3893" t="s">
        <v>19356</v>
      </c>
      <c r="C3893" t="s">
        <v>19357</v>
      </c>
      <c r="D3893" t="s">
        <v>19358</v>
      </c>
      <c r="E3893" t="s">
        <v>19356</v>
      </c>
      <c r="F3893" t="s">
        <v>17</v>
      </c>
      <c r="G3893" t="s">
        <v>19359</v>
      </c>
      <c r="H3893">
        <v>-0.169802290905013</v>
      </c>
      <c r="I3893">
        <v>6.6789701968703499</v>
      </c>
      <c r="J3893">
        <v>-1.36302920776189</v>
      </c>
      <c r="K3893">
        <v>0.18967561866931201</v>
      </c>
      <c r="L3893">
        <v>0.99997848474051698</v>
      </c>
      <c r="M3893">
        <v>-4.5178194565754</v>
      </c>
    </row>
    <row r="3894" spans="1:13" x14ac:dyDescent="0.2">
      <c r="A3894" t="s">
        <v>19360</v>
      </c>
      <c r="B3894" t="s">
        <v>19361</v>
      </c>
      <c r="C3894" t="s">
        <v>19362</v>
      </c>
      <c r="D3894" t="s">
        <v>19363</v>
      </c>
      <c r="E3894" t="s">
        <v>19361</v>
      </c>
      <c r="F3894" t="s">
        <v>17</v>
      </c>
      <c r="G3894" t="s">
        <v>19364</v>
      </c>
      <c r="H3894">
        <v>0.19150725254414</v>
      </c>
      <c r="I3894">
        <v>7.0718764602656599</v>
      </c>
      <c r="J3894">
        <v>1.36290237368019</v>
      </c>
      <c r="K3894">
        <v>0.18971487587063801</v>
      </c>
      <c r="L3894">
        <v>0.99997848474051698</v>
      </c>
      <c r="M3894">
        <v>-4.51792092351024</v>
      </c>
    </row>
    <row r="3895" spans="1:13" x14ac:dyDescent="0.2">
      <c r="A3895" t="s">
        <v>19365</v>
      </c>
      <c r="B3895" t="s">
        <v>19366</v>
      </c>
      <c r="C3895" t="s">
        <v>19367</v>
      </c>
      <c r="D3895" t="s">
        <v>19368</v>
      </c>
      <c r="E3895" t="s">
        <v>19366</v>
      </c>
      <c r="F3895" t="s">
        <v>17</v>
      </c>
      <c r="G3895" t="s">
        <v>19369</v>
      </c>
      <c r="H3895">
        <v>0.15196126786959999</v>
      </c>
      <c r="I3895">
        <v>9.4089574772590705</v>
      </c>
      <c r="J3895">
        <v>1.3627344554398899</v>
      </c>
      <c r="K3895">
        <v>0.18976685927370099</v>
      </c>
      <c r="L3895">
        <v>0.99997848474051698</v>
      </c>
      <c r="M3895">
        <v>-4.5180552469058002</v>
      </c>
    </row>
    <row r="3896" spans="1:13" x14ac:dyDescent="0.2">
      <c r="A3896" t="s">
        <v>19370</v>
      </c>
      <c r="B3896" t="s">
        <v>19371</v>
      </c>
      <c r="C3896" t="s">
        <v>19372</v>
      </c>
      <c r="D3896" t="s">
        <v>19373</v>
      </c>
      <c r="E3896" t="s">
        <v>19371</v>
      </c>
      <c r="F3896" t="s">
        <v>17</v>
      </c>
      <c r="G3896" t="s">
        <v>19374</v>
      </c>
      <c r="H3896">
        <v>0.162823913180347</v>
      </c>
      <c r="I3896">
        <v>8.9004658886363295</v>
      </c>
      <c r="J3896">
        <v>1.36268391766425</v>
      </c>
      <c r="K3896">
        <v>0.189782506768335</v>
      </c>
      <c r="L3896">
        <v>0.99997848474051698</v>
      </c>
      <c r="M3896">
        <v>-4.5180956713563498</v>
      </c>
    </row>
    <row r="3897" spans="1:13" x14ac:dyDescent="0.2">
      <c r="A3897" t="s">
        <v>19375</v>
      </c>
      <c r="B3897" t="s">
        <v>19376</v>
      </c>
      <c r="C3897" t="s">
        <v>19377</v>
      </c>
      <c r="D3897" t="s">
        <v>19378</v>
      </c>
      <c r="E3897" t="s">
        <v>19376</v>
      </c>
      <c r="F3897" t="s">
        <v>17</v>
      </c>
      <c r="G3897" t="s">
        <v>19379</v>
      </c>
      <c r="H3897">
        <v>0.178202236248238</v>
      </c>
      <c r="I3897">
        <v>6.2125842678885697</v>
      </c>
      <c r="J3897">
        <v>1.3626245590949799</v>
      </c>
      <c r="K3897">
        <v>0.189800886671911</v>
      </c>
      <c r="L3897">
        <v>0.99997848474051698</v>
      </c>
      <c r="M3897">
        <v>-4.5181431500165097</v>
      </c>
    </row>
    <row r="3898" spans="1:13" x14ac:dyDescent="0.2">
      <c r="A3898" t="s">
        <v>19380</v>
      </c>
      <c r="B3898" t="s">
        <v>19381</v>
      </c>
      <c r="C3898" t="s">
        <v>19382</v>
      </c>
      <c r="D3898" t="s">
        <v>19383</v>
      </c>
      <c r="E3898" t="s">
        <v>19381</v>
      </c>
      <c r="F3898" t="s">
        <v>3462</v>
      </c>
      <c r="G3898" t="s">
        <v>19384</v>
      </c>
      <c r="H3898">
        <v>-0.17398434005838301</v>
      </c>
      <c r="I3898">
        <v>7.0979880472428496</v>
      </c>
      <c r="J3898">
        <v>-1.3620749926718301</v>
      </c>
      <c r="K3898">
        <v>0.189971123057977</v>
      </c>
      <c r="L3898">
        <v>0.99997848474051698</v>
      </c>
      <c r="M3898">
        <v>-4.51858265451403</v>
      </c>
    </row>
    <row r="3899" spans="1:13" x14ac:dyDescent="0.2">
      <c r="A3899" t="s">
        <v>19385</v>
      </c>
      <c r="B3899" t="s">
        <v>19386</v>
      </c>
      <c r="C3899" t="s">
        <v>19387</v>
      </c>
      <c r="D3899" t="s">
        <v>19388</v>
      </c>
      <c r="E3899" t="s">
        <v>19386</v>
      </c>
      <c r="F3899" t="s">
        <v>17</v>
      </c>
      <c r="G3899" t="s">
        <v>19389</v>
      </c>
      <c r="H3899">
        <v>-0.15452353371525601</v>
      </c>
      <c r="I3899">
        <v>10.1177216510735</v>
      </c>
      <c r="J3899">
        <v>-1.3618691045737901</v>
      </c>
      <c r="K3899">
        <v>0.19003493137190799</v>
      </c>
      <c r="L3899">
        <v>0.99997848474051698</v>
      </c>
      <c r="M3899">
        <v>-4.5187472754791402</v>
      </c>
    </row>
    <row r="3900" spans="1:13" x14ac:dyDescent="0.2">
      <c r="A3900" t="s">
        <v>19390</v>
      </c>
      <c r="B3900" t="s">
        <v>19391</v>
      </c>
      <c r="C3900" t="s">
        <v>19392</v>
      </c>
      <c r="D3900" t="s">
        <v>19393</v>
      </c>
      <c r="E3900" t="s">
        <v>19391</v>
      </c>
      <c r="F3900" t="s">
        <v>17</v>
      </c>
      <c r="G3900" t="s">
        <v>19394</v>
      </c>
      <c r="H3900">
        <v>-0.127733846327445</v>
      </c>
      <c r="I3900">
        <v>10.5030998234579</v>
      </c>
      <c r="J3900">
        <v>-1.36170412940539</v>
      </c>
      <c r="K3900">
        <v>0.19008607241273401</v>
      </c>
      <c r="L3900">
        <v>0.99997848474051698</v>
      </c>
      <c r="M3900">
        <v>-4.5188791705792202</v>
      </c>
    </row>
    <row r="3901" spans="1:13" x14ac:dyDescent="0.2">
      <c r="A3901" t="s">
        <v>19395</v>
      </c>
      <c r="B3901" t="s">
        <v>19396</v>
      </c>
      <c r="C3901" t="s">
        <v>19397</v>
      </c>
      <c r="D3901" t="s">
        <v>19398</v>
      </c>
      <c r="E3901" t="s">
        <v>19396</v>
      </c>
      <c r="F3901" t="s">
        <v>17</v>
      </c>
      <c r="G3901" t="s">
        <v>19399</v>
      </c>
      <c r="H3901">
        <v>-0.29756765021741299</v>
      </c>
      <c r="I3901">
        <v>8.5982182867295602</v>
      </c>
      <c r="J3901">
        <v>-1.3615493595111301</v>
      </c>
      <c r="K3901">
        <v>0.19013405989308199</v>
      </c>
      <c r="L3901">
        <v>0.99997848474051698</v>
      </c>
      <c r="M3901">
        <v>-4.5190028959542499</v>
      </c>
    </row>
    <row r="3902" spans="1:13" x14ac:dyDescent="0.2">
      <c r="A3902" t="s">
        <v>19400</v>
      </c>
      <c r="B3902" t="s">
        <v>19401</v>
      </c>
      <c r="C3902" t="s">
        <v>19402</v>
      </c>
      <c r="D3902" t="s">
        <v>19403</v>
      </c>
      <c r="E3902" t="s">
        <v>19401</v>
      </c>
      <c r="F3902" t="s">
        <v>17</v>
      </c>
      <c r="G3902" t="s">
        <v>19404</v>
      </c>
      <c r="H3902">
        <v>0.19263414087227301</v>
      </c>
      <c r="I3902">
        <v>4.9697825867115704</v>
      </c>
      <c r="J3902">
        <v>1.36128508127651</v>
      </c>
      <c r="K3902">
        <v>0.19021602356862999</v>
      </c>
      <c r="L3902">
        <v>0.99997848474051698</v>
      </c>
      <c r="M3902">
        <v>-4.5192141398433598</v>
      </c>
    </row>
    <row r="3903" spans="1:13" x14ac:dyDescent="0.2">
      <c r="A3903" t="s">
        <v>19405</v>
      </c>
      <c r="B3903" t="s">
        <v>19406</v>
      </c>
      <c r="C3903" t="s">
        <v>19407</v>
      </c>
      <c r="D3903" t="s">
        <v>19408</v>
      </c>
      <c r="E3903" t="s">
        <v>19406</v>
      </c>
      <c r="F3903" t="s">
        <v>17</v>
      </c>
      <c r="G3903" t="s">
        <v>19409</v>
      </c>
      <c r="H3903">
        <v>-0.22987931768564401</v>
      </c>
      <c r="I3903">
        <v>6.6201593090507203</v>
      </c>
      <c r="J3903">
        <v>-1.3610504468898701</v>
      </c>
      <c r="K3903">
        <v>0.190288817107335</v>
      </c>
      <c r="L3903">
        <v>0.99997848474051698</v>
      </c>
      <c r="M3903">
        <v>-4.5194016632245999</v>
      </c>
    </row>
    <row r="3904" spans="1:13" x14ac:dyDescent="0.2">
      <c r="A3904" t="s">
        <v>19410</v>
      </c>
      <c r="B3904" t="s">
        <v>19411</v>
      </c>
      <c r="C3904" t="s">
        <v>19412</v>
      </c>
      <c r="D3904" t="s">
        <v>19413</v>
      </c>
      <c r="E3904" t="s">
        <v>19411</v>
      </c>
      <c r="F3904" t="s">
        <v>17</v>
      </c>
      <c r="G3904" t="s">
        <v>19414</v>
      </c>
      <c r="H3904">
        <v>0.139180627728619</v>
      </c>
      <c r="I3904">
        <v>10.493375396688799</v>
      </c>
      <c r="J3904">
        <v>1.36101760978907</v>
      </c>
      <c r="K3904">
        <v>0.190299006343707</v>
      </c>
      <c r="L3904">
        <v>0.99997848474051698</v>
      </c>
      <c r="M3904">
        <v>-4.5194279052250099</v>
      </c>
    </row>
    <row r="3905" spans="1:13" x14ac:dyDescent="0.2">
      <c r="A3905" t="s">
        <v>19415</v>
      </c>
      <c r="B3905" t="s">
        <v>19416</v>
      </c>
      <c r="C3905" t="s">
        <v>19417</v>
      </c>
      <c r="D3905" t="s">
        <v>19418</v>
      </c>
      <c r="E3905" t="s">
        <v>19416</v>
      </c>
      <c r="F3905" t="s">
        <v>17</v>
      </c>
      <c r="G3905" t="s">
        <v>19419</v>
      </c>
      <c r="H3905">
        <v>0.13424772008303301</v>
      </c>
      <c r="I3905">
        <v>8.8799485352028302</v>
      </c>
      <c r="J3905">
        <v>1.3608977910662501</v>
      </c>
      <c r="K3905">
        <v>0.19033618936681301</v>
      </c>
      <c r="L3905">
        <v>0.99997848474051698</v>
      </c>
      <c r="M3905">
        <v>-4.5195236552202296</v>
      </c>
    </row>
    <row r="3906" spans="1:13" x14ac:dyDescent="0.2">
      <c r="A3906" t="s">
        <v>19420</v>
      </c>
      <c r="B3906" t="s">
        <v>19421</v>
      </c>
      <c r="C3906" t="s">
        <v>19422</v>
      </c>
      <c r="D3906" t="s">
        <v>19423</v>
      </c>
      <c r="E3906" t="s">
        <v>19421</v>
      </c>
      <c r="F3906" t="s">
        <v>17</v>
      </c>
      <c r="G3906" t="s">
        <v>19424</v>
      </c>
      <c r="H3906">
        <v>0.168459345814782</v>
      </c>
      <c r="I3906">
        <v>7.7627736765506903</v>
      </c>
      <c r="J3906">
        <v>1.3602131452097801</v>
      </c>
      <c r="K3906">
        <v>0.190548765016338</v>
      </c>
      <c r="L3906">
        <v>0.99997848474051698</v>
      </c>
      <c r="M3906">
        <v>-4.52007065213028</v>
      </c>
    </row>
    <row r="3907" spans="1:13" x14ac:dyDescent="0.2">
      <c r="A3907" t="s">
        <v>19425</v>
      </c>
      <c r="B3907" t="s">
        <v>19426</v>
      </c>
      <c r="C3907" t="s">
        <v>19427</v>
      </c>
      <c r="D3907" t="s">
        <v>19428</v>
      </c>
      <c r="E3907" t="s">
        <v>19426</v>
      </c>
      <c r="F3907" t="s">
        <v>17</v>
      </c>
      <c r="G3907" t="s">
        <v>19429</v>
      </c>
      <c r="H3907">
        <v>-0.15888605402349901</v>
      </c>
      <c r="I3907">
        <v>5.0371467953895097</v>
      </c>
      <c r="J3907">
        <v>-1.36005943969045</v>
      </c>
      <c r="K3907">
        <v>0.19059651508758299</v>
      </c>
      <c r="L3907">
        <v>0.99997848474051698</v>
      </c>
      <c r="M3907">
        <v>-4.5201934268956299</v>
      </c>
    </row>
    <row r="3908" spans="1:13" x14ac:dyDescent="0.2">
      <c r="A3908" t="s">
        <v>19430</v>
      </c>
      <c r="B3908" t="s">
        <v>19431</v>
      </c>
      <c r="C3908" t="s">
        <v>19432</v>
      </c>
      <c r="D3908" t="s">
        <v>19433</v>
      </c>
      <c r="E3908" t="s">
        <v>19431</v>
      </c>
      <c r="F3908" t="s">
        <v>17</v>
      </c>
      <c r="G3908" t="s">
        <v>19434</v>
      </c>
      <c r="H3908">
        <v>-0.1784022148618</v>
      </c>
      <c r="I3908">
        <v>7.0311562864625303</v>
      </c>
      <c r="J3908">
        <v>-1.3597988182878999</v>
      </c>
      <c r="K3908">
        <v>0.19067750142633899</v>
      </c>
      <c r="L3908">
        <v>0.99997848474051698</v>
      </c>
      <c r="M3908">
        <v>-4.5204015789310903</v>
      </c>
    </row>
    <row r="3909" spans="1:13" x14ac:dyDescent="0.2">
      <c r="A3909" t="s">
        <v>19435</v>
      </c>
      <c r="B3909" t="s">
        <v>19436</v>
      </c>
      <c r="C3909" t="s">
        <v>19437</v>
      </c>
      <c r="D3909" t="s">
        <v>19438</v>
      </c>
      <c r="E3909" t="s">
        <v>19436</v>
      </c>
      <c r="F3909" t="s">
        <v>17</v>
      </c>
      <c r="G3909" t="s">
        <v>19439</v>
      </c>
      <c r="H3909">
        <v>0.14199954723237301</v>
      </c>
      <c r="I3909">
        <v>9.0789553701245094</v>
      </c>
      <c r="J3909">
        <v>1.3597506327821101</v>
      </c>
      <c r="K3909">
        <v>0.19069247775617301</v>
      </c>
      <c r="L3909">
        <v>0.99997848474051698</v>
      </c>
      <c r="M3909">
        <v>-4.5204400602926</v>
      </c>
    </row>
    <row r="3910" spans="1:13" x14ac:dyDescent="0.2">
      <c r="A3910" t="s">
        <v>19440</v>
      </c>
      <c r="B3910" t="s">
        <v>19441</v>
      </c>
      <c r="C3910" t="s">
        <v>19442</v>
      </c>
      <c r="D3910" t="s">
        <v>19443</v>
      </c>
      <c r="E3910" t="s">
        <v>19441</v>
      </c>
      <c r="F3910" t="s">
        <v>17</v>
      </c>
      <c r="G3910" t="s">
        <v>19444</v>
      </c>
      <c r="H3910">
        <v>-0.198575158663402</v>
      </c>
      <c r="I3910">
        <v>6.5482124178957299</v>
      </c>
      <c r="J3910">
        <v>-1.3597236923588401</v>
      </c>
      <c r="K3910">
        <v>0.19070085140267301</v>
      </c>
      <c r="L3910">
        <v>0.99997848474051698</v>
      </c>
      <c r="M3910">
        <v>-4.5204615747066601</v>
      </c>
    </row>
    <row r="3911" spans="1:13" x14ac:dyDescent="0.2">
      <c r="A3911" t="s">
        <v>19445</v>
      </c>
      <c r="B3911" t="s">
        <v>19446</v>
      </c>
      <c r="C3911" t="s">
        <v>19447</v>
      </c>
      <c r="D3911" t="s">
        <v>19448</v>
      </c>
      <c r="E3911" t="s">
        <v>19446</v>
      </c>
      <c r="F3911" t="s">
        <v>17</v>
      </c>
      <c r="G3911" t="s">
        <v>19449</v>
      </c>
      <c r="H3911">
        <v>0.13413317366635599</v>
      </c>
      <c r="I3911">
        <v>10.471101231740001</v>
      </c>
      <c r="J3911">
        <v>1.3595942653149999</v>
      </c>
      <c r="K3911">
        <v>0.19074108412638599</v>
      </c>
      <c r="L3911">
        <v>0.99997848474051698</v>
      </c>
      <c r="M3911">
        <v>-4.5205649297360297</v>
      </c>
    </row>
    <row r="3912" spans="1:13" x14ac:dyDescent="0.2">
      <c r="A3912" t="s">
        <v>19450</v>
      </c>
      <c r="B3912" t="s">
        <v>19451</v>
      </c>
      <c r="C3912" t="s">
        <v>19452</v>
      </c>
      <c r="D3912" t="s">
        <v>19453</v>
      </c>
      <c r="E3912" t="s">
        <v>19451</v>
      </c>
      <c r="F3912" t="s">
        <v>17</v>
      </c>
      <c r="G3912" t="s">
        <v>19454</v>
      </c>
      <c r="H3912">
        <v>-0.14325935086673</v>
      </c>
      <c r="I3912">
        <v>8.5666297152499702</v>
      </c>
      <c r="J3912">
        <v>-1.3591716918119701</v>
      </c>
      <c r="K3912">
        <v>0.19087248936059301</v>
      </c>
      <c r="L3912">
        <v>0.99997848474051698</v>
      </c>
      <c r="M3912">
        <v>-4.52090232845869</v>
      </c>
    </row>
    <row r="3913" spans="1:13" x14ac:dyDescent="0.2">
      <c r="A3913" t="s">
        <v>19455</v>
      </c>
      <c r="B3913" t="s">
        <v>19456</v>
      </c>
      <c r="C3913" t="s">
        <v>19457</v>
      </c>
      <c r="D3913" t="s">
        <v>19458</v>
      </c>
      <c r="E3913" t="s">
        <v>19456</v>
      </c>
      <c r="F3913" t="s">
        <v>17</v>
      </c>
      <c r="G3913" t="s">
        <v>19459</v>
      </c>
      <c r="H3913">
        <v>0.12301765005153199</v>
      </c>
      <c r="I3913">
        <v>10.1026409214836</v>
      </c>
      <c r="J3913">
        <v>1.3591540961364399</v>
      </c>
      <c r="K3913">
        <v>0.19087796255305001</v>
      </c>
      <c r="L3913">
        <v>0.99997848474051698</v>
      </c>
      <c r="M3913">
        <v>-4.5209163758262001</v>
      </c>
    </row>
    <row r="3914" spans="1:13" x14ac:dyDescent="0.2">
      <c r="A3914" t="s">
        <v>19460</v>
      </c>
      <c r="B3914" t="s">
        <v>19461</v>
      </c>
      <c r="C3914" t="s">
        <v>19462</v>
      </c>
      <c r="D3914" t="s">
        <v>19463</v>
      </c>
      <c r="E3914" t="s">
        <v>19461</v>
      </c>
      <c r="F3914" t="s">
        <v>17</v>
      </c>
      <c r="G3914" t="s">
        <v>19464</v>
      </c>
      <c r="H3914">
        <v>-0.17312894943182799</v>
      </c>
      <c r="I3914">
        <v>8.1513914537839796</v>
      </c>
      <c r="J3914">
        <v>-1.3591339771993101</v>
      </c>
      <c r="K3914">
        <v>0.19088422076783601</v>
      </c>
      <c r="L3914">
        <v>0.99997848474051698</v>
      </c>
      <c r="M3914">
        <v>-4.5209324374541797</v>
      </c>
    </row>
    <row r="3915" spans="1:13" x14ac:dyDescent="0.2">
      <c r="A3915" t="s">
        <v>19465</v>
      </c>
      <c r="B3915" t="s">
        <v>19466</v>
      </c>
      <c r="C3915" t="s">
        <v>19467</v>
      </c>
      <c r="D3915" t="s">
        <v>19468</v>
      </c>
      <c r="E3915" t="s">
        <v>19466</v>
      </c>
      <c r="F3915" t="s">
        <v>17</v>
      </c>
      <c r="G3915" t="s">
        <v>19469</v>
      </c>
      <c r="H3915">
        <v>-0.15399285819706199</v>
      </c>
      <c r="I3915">
        <v>9.1320571344382309</v>
      </c>
      <c r="J3915">
        <v>-1.3589620826092199</v>
      </c>
      <c r="K3915">
        <v>0.190937697134197</v>
      </c>
      <c r="L3915">
        <v>0.99997848474051698</v>
      </c>
      <c r="M3915">
        <v>-4.5210696595263302</v>
      </c>
    </row>
    <row r="3916" spans="1:13" x14ac:dyDescent="0.2">
      <c r="A3916" t="s">
        <v>19470</v>
      </c>
      <c r="B3916" t="s">
        <v>19471</v>
      </c>
      <c r="C3916" t="s">
        <v>19472</v>
      </c>
      <c r="D3916" t="s">
        <v>19473</v>
      </c>
      <c r="E3916" t="s">
        <v>19471</v>
      </c>
      <c r="F3916" t="s">
        <v>17</v>
      </c>
      <c r="G3916" t="s">
        <v>19474</v>
      </c>
      <c r="H3916">
        <v>-0.12852795246462601</v>
      </c>
      <c r="I3916">
        <v>9.2054828597185701</v>
      </c>
      <c r="J3916">
        <v>-1.3588995414937799</v>
      </c>
      <c r="K3916">
        <v>0.19095715662782001</v>
      </c>
      <c r="L3916">
        <v>0.99997848474051698</v>
      </c>
      <c r="M3916">
        <v>-4.52111958240158</v>
      </c>
    </row>
    <row r="3917" spans="1:13" x14ac:dyDescent="0.2">
      <c r="A3917" t="s">
        <v>19475</v>
      </c>
      <c r="B3917" t="s">
        <v>19476</v>
      </c>
      <c r="C3917" t="s">
        <v>19477</v>
      </c>
      <c r="D3917" t="s">
        <v>19478</v>
      </c>
      <c r="E3917" t="s">
        <v>19476</v>
      </c>
      <c r="F3917" t="s">
        <v>17</v>
      </c>
      <c r="G3917" t="s">
        <v>19479</v>
      </c>
      <c r="H3917">
        <v>-0.13552132309954401</v>
      </c>
      <c r="I3917">
        <v>9.8257296554993694</v>
      </c>
      <c r="J3917">
        <v>-1.35879272916632</v>
      </c>
      <c r="K3917">
        <v>0.190990394646876</v>
      </c>
      <c r="L3917">
        <v>0.99997848474051698</v>
      </c>
      <c r="M3917">
        <v>-4.5212048404255603</v>
      </c>
    </row>
    <row r="3918" spans="1:13" x14ac:dyDescent="0.2">
      <c r="A3918" t="s">
        <v>19480</v>
      </c>
      <c r="B3918" t="s">
        <v>19481</v>
      </c>
      <c r="C3918" t="s">
        <v>19482</v>
      </c>
      <c r="D3918" t="s">
        <v>19483</v>
      </c>
      <c r="E3918" t="s">
        <v>19481</v>
      </c>
      <c r="F3918" t="s">
        <v>17</v>
      </c>
      <c r="G3918" t="s">
        <v>19484</v>
      </c>
      <c r="H3918">
        <v>0.16421376373840799</v>
      </c>
      <c r="I3918">
        <v>10.474281180366599</v>
      </c>
      <c r="J3918">
        <v>1.35871135848984</v>
      </c>
      <c r="K3918">
        <v>0.19101571879462401</v>
      </c>
      <c r="L3918">
        <v>0.99997848474051698</v>
      </c>
      <c r="M3918">
        <v>-4.5212697874850099</v>
      </c>
    </row>
    <row r="3919" spans="1:13" x14ac:dyDescent="0.2">
      <c r="A3919" t="s">
        <v>19485</v>
      </c>
      <c r="B3919" t="s">
        <v>19486</v>
      </c>
      <c r="C3919" t="s">
        <v>19487</v>
      </c>
      <c r="D3919" t="s">
        <v>19488</v>
      </c>
      <c r="E3919" t="s">
        <v>19486</v>
      </c>
      <c r="F3919" t="s">
        <v>17</v>
      </c>
      <c r="G3919" t="s">
        <v>19489</v>
      </c>
      <c r="H3919">
        <v>0.13225319457950799</v>
      </c>
      <c r="I3919">
        <v>8.7042494738765406</v>
      </c>
      <c r="J3919">
        <v>1.3585925463467901</v>
      </c>
      <c r="K3919">
        <v>0.19105270027450999</v>
      </c>
      <c r="L3919">
        <v>0.99997848474051698</v>
      </c>
      <c r="M3919">
        <v>-4.5213646137514196</v>
      </c>
    </row>
    <row r="3920" spans="1:13" x14ac:dyDescent="0.2">
      <c r="A3920" t="s">
        <v>19490</v>
      </c>
      <c r="B3920" t="s">
        <v>19491</v>
      </c>
      <c r="C3920" t="s">
        <v>19492</v>
      </c>
      <c r="D3920" t="s">
        <v>19493</v>
      </c>
      <c r="E3920" t="s">
        <v>19491</v>
      </c>
      <c r="F3920" t="s">
        <v>17</v>
      </c>
      <c r="G3920" t="s">
        <v>19494</v>
      </c>
      <c r="H3920">
        <v>-0.18325762325032899</v>
      </c>
      <c r="I3920">
        <v>9.7078486141508993</v>
      </c>
      <c r="J3920">
        <v>-1.3584968893154199</v>
      </c>
      <c r="K3920">
        <v>0.19108247864519801</v>
      </c>
      <c r="L3920">
        <v>0.99997848474051698</v>
      </c>
      <c r="M3920">
        <v>-4.5214409550035404</v>
      </c>
    </row>
    <row r="3921" spans="1:13" x14ac:dyDescent="0.2">
      <c r="A3921" t="s">
        <v>19495</v>
      </c>
      <c r="B3921" t="s">
        <v>19496</v>
      </c>
      <c r="C3921" t="s">
        <v>19497</v>
      </c>
      <c r="D3921" t="s">
        <v>19498</v>
      </c>
      <c r="E3921" t="s">
        <v>19496</v>
      </c>
      <c r="F3921" t="s">
        <v>17</v>
      </c>
      <c r="G3921" t="s">
        <v>19499</v>
      </c>
      <c r="H3921">
        <v>-0.15659704844384401</v>
      </c>
      <c r="I3921">
        <v>9.1137223407648698</v>
      </c>
      <c r="J3921">
        <v>-1.35846405573457</v>
      </c>
      <c r="K3921">
        <v>0.191092700708656</v>
      </c>
      <c r="L3921">
        <v>0.99997848474051698</v>
      </c>
      <c r="M3921">
        <v>-4.5214671576637997</v>
      </c>
    </row>
    <row r="3922" spans="1:13" x14ac:dyDescent="0.2">
      <c r="A3922" t="s">
        <v>19500</v>
      </c>
      <c r="B3922" t="s">
        <v>19501</v>
      </c>
      <c r="C3922" t="s">
        <v>19502</v>
      </c>
      <c r="D3922" t="s">
        <v>19503</v>
      </c>
      <c r="E3922" t="s">
        <v>19501</v>
      </c>
      <c r="F3922" t="s">
        <v>17</v>
      </c>
      <c r="G3922" t="s">
        <v>19504</v>
      </c>
      <c r="H3922">
        <v>-0.20483502002272999</v>
      </c>
      <c r="I3922">
        <v>6.9722967339542503</v>
      </c>
      <c r="J3922">
        <v>-1.3583107077413501</v>
      </c>
      <c r="K3922">
        <v>0.191140448248689</v>
      </c>
      <c r="L3922">
        <v>0.99997848474051698</v>
      </c>
      <c r="M3922">
        <v>-4.5215895299692903</v>
      </c>
    </row>
    <row r="3923" spans="1:13" x14ac:dyDescent="0.2">
      <c r="A3923" t="s">
        <v>19505</v>
      </c>
      <c r="B3923" t="s">
        <v>19506</v>
      </c>
      <c r="C3923" t="s">
        <v>19507</v>
      </c>
      <c r="D3923" t="s">
        <v>19508</v>
      </c>
      <c r="E3923" t="s">
        <v>19506</v>
      </c>
      <c r="F3923" t="s">
        <v>17</v>
      </c>
      <c r="G3923" t="s">
        <v>19509</v>
      </c>
      <c r="H3923">
        <v>0.13093029690767399</v>
      </c>
      <c r="I3923">
        <v>7.5707089360503801</v>
      </c>
      <c r="J3923">
        <v>1.35829840167104</v>
      </c>
      <c r="K3923">
        <v>0.19114428036849099</v>
      </c>
      <c r="L3923">
        <v>0.99997848474051698</v>
      </c>
      <c r="M3923">
        <v>-4.5215993498176301</v>
      </c>
    </row>
    <row r="3924" spans="1:13" x14ac:dyDescent="0.2">
      <c r="A3924" t="s">
        <v>19510</v>
      </c>
      <c r="B3924" t="s">
        <v>19511</v>
      </c>
      <c r="C3924" t="s">
        <v>19512</v>
      </c>
      <c r="D3924" t="s">
        <v>19513</v>
      </c>
      <c r="E3924" t="s">
        <v>19511</v>
      </c>
      <c r="F3924" t="s">
        <v>17</v>
      </c>
      <c r="G3924" t="s">
        <v>19514</v>
      </c>
      <c r="H3924">
        <v>-0.24994569996899699</v>
      </c>
      <c r="I3924">
        <v>7.4437401084546497</v>
      </c>
      <c r="J3924">
        <v>-1.3579002323741101</v>
      </c>
      <c r="K3924">
        <v>0.19126830369245101</v>
      </c>
      <c r="L3924">
        <v>0.99997848474051698</v>
      </c>
      <c r="M3924">
        <v>-4.5219170404715898</v>
      </c>
    </row>
    <row r="3925" spans="1:13" x14ac:dyDescent="0.2">
      <c r="A3925" t="s">
        <v>19515</v>
      </c>
      <c r="B3925" t="s">
        <v>19516</v>
      </c>
      <c r="C3925" t="s">
        <v>19517</v>
      </c>
      <c r="D3925" t="s">
        <v>19518</v>
      </c>
      <c r="E3925" t="s">
        <v>19516</v>
      </c>
      <c r="F3925" t="s">
        <v>17</v>
      </c>
      <c r="G3925" t="s">
        <v>19519</v>
      </c>
      <c r="H3925">
        <v>-0.184362192821867</v>
      </c>
      <c r="I3925">
        <v>7.2289219956481299</v>
      </c>
      <c r="J3925">
        <v>-1.35786596467493</v>
      </c>
      <c r="K3925">
        <v>0.191278980530074</v>
      </c>
      <c r="L3925">
        <v>0.99997848474051698</v>
      </c>
      <c r="M3925">
        <v>-4.5219443786945197</v>
      </c>
    </row>
    <row r="3926" spans="1:13" x14ac:dyDescent="0.2">
      <c r="A3926" t="s">
        <v>19520</v>
      </c>
      <c r="B3926" t="s">
        <v>19521</v>
      </c>
      <c r="C3926" t="s">
        <v>19522</v>
      </c>
      <c r="D3926" t="s">
        <v>19523</v>
      </c>
      <c r="E3926" t="s">
        <v>19521</v>
      </c>
      <c r="F3926" t="s">
        <v>28</v>
      </c>
      <c r="G3926" t="s">
        <v>19524</v>
      </c>
      <c r="H3926">
        <v>-0.161899983549051</v>
      </c>
      <c r="I3926">
        <v>5.8072750383062699</v>
      </c>
      <c r="J3926">
        <v>-1.35778671812403</v>
      </c>
      <c r="K3926">
        <v>0.19130367331700501</v>
      </c>
      <c r="L3926">
        <v>0.99997848474051698</v>
      </c>
      <c r="M3926">
        <v>-4.5220075983647599</v>
      </c>
    </row>
    <row r="3927" spans="1:13" x14ac:dyDescent="0.2">
      <c r="A3927" t="s">
        <v>19525</v>
      </c>
      <c r="B3927" t="s">
        <v>19526</v>
      </c>
      <c r="C3927" t="s">
        <v>19527</v>
      </c>
      <c r="D3927" t="s">
        <v>19528</v>
      </c>
      <c r="E3927" t="s">
        <v>19526</v>
      </c>
      <c r="F3927" t="s">
        <v>17</v>
      </c>
      <c r="G3927" t="s">
        <v>19529</v>
      </c>
      <c r="H3927">
        <v>-0.14868669936137899</v>
      </c>
      <c r="I3927">
        <v>9.8672119738601207</v>
      </c>
      <c r="J3927">
        <v>-1.35749671844361</v>
      </c>
      <c r="K3927">
        <v>0.19139405730483899</v>
      </c>
      <c r="L3927">
        <v>0.99997848474051698</v>
      </c>
      <c r="M3927">
        <v>-4.5222389249394697</v>
      </c>
    </row>
    <row r="3928" spans="1:13" x14ac:dyDescent="0.2">
      <c r="A3928" t="s">
        <v>19530</v>
      </c>
      <c r="B3928" t="s">
        <v>19531</v>
      </c>
      <c r="C3928" t="s">
        <v>19532</v>
      </c>
      <c r="D3928" t="s">
        <v>19533</v>
      </c>
      <c r="E3928" t="s">
        <v>19531</v>
      </c>
      <c r="F3928" t="s">
        <v>17</v>
      </c>
      <c r="G3928" t="s">
        <v>19534</v>
      </c>
      <c r="H3928">
        <v>-0.16520086192401001</v>
      </c>
      <c r="I3928">
        <v>7.9497738135012002</v>
      </c>
      <c r="J3928">
        <v>-1.35707718044873</v>
      </c>
      <c r="K3928">
        <v>0.19152487471598001</v>
      </c>
      <c r="L3928">
        <v>0.99997848474051698</v>
      </c>
      <c r="M3928">
        <v>-4.5225735165286096</v>
      </c>
    </row>
    <row r="3929" spans="1:13" x14ac:dyDescent="0.2">
      <c r="A3929" t="s">
        <v>19535</v>
      </c>
      <c r="B3929" t="s">
        <v>19536</v>
      </c>
      <c r="C3929" t="s">
        <v>19537</v>
      </c>
      <c r="D3929" t="s">
        <v>19538</v>
      </c>
      <c r="E3929" t="s">
        <v>19536</v>
      </c>
      <c r="F3929" t="s">
        <v>17</v>
      </c>
      <c r="G3929" t="s">
        <v>19539</v>
      </c>
      <c r="H3929">
        <v>-0.16170824549877799</v>
      </c>
      <c r="I3929">
        <v>9.8033228604179001</v>
      </c>
      <c r="J3929">
        <v>-1.3570693672766601</v>
      </c>
      <c r="K3929">
        <v>0.19152731164140899</v>
      </c>
      <c r="L3929">
        <v>0.99997848474051698</v>
      </c>
      <c r="M3929">
        <v>-4.5225797469917204</v>
      </c>
    </row>
    <row r="3930" spans="1:13" x14ac:dyDescent="0.2">
      <c r="A3930" t="s">
        <v>19540</v>
      </c>
      <c r="B3930" t="s">
        <v>19541</v>
      </c>
      <c r="C3930" t="s">
        <v>19542</v>
      </c>
      <c r="D3930" t="s">
        <v>19543</v>
      </c>
      <c r="E3930" t="s">
        <v>19541</v>
      </c>
      <c r="F3930" t="s">
        <v>28</v>
      </c>
      <c r="G3930" t="s">
        <v>19544</v>
      </c>
      <c r="H3930">
        <v>-0.177064322880575</v>
      </c>
      <c r="I3930">
        <v>8.3437953256152095</v>
      </c>
      <c r="J3930">
        <v>-1.35692646863691</v>
      </c>
      <c r="K3930">
        <v>0.19157188603813799</v>
      </c>
      <c r="L3930">
        <v>0.99997848474051698</v>
      </c>
      <c r="M3930">
        <v>-4.5226936940512301</v>
      </c>
    </row>
    <row r="3931" spans="1:13" x14ac:dyDescent="0.2">
      <c r="A3931" t="s">
        <v>19545</v>
      </c>
      <c r="B3931" t="s">
        <v>19546</v>
      </c>
      <c r="C3931" t="s">
        <v>19547</v>
      </c>
      <c r="D3931" t="s">
        <v>19548</v>
      </c>
      <c r="E3931" t="s">
        <v>19546</v>
      </c>
      <c r="F3931" t="s">
        <v>17</v>
      </c>
      <c r="G3931" t="s">
        <v>19549</v>
      </c>
      <c r="H3931">
        <v>-0.208838994414942</v>
      </c>
      <c r="I3931">
        <v>8.6746290158764303</v>
      </c>
      <c r="J3931">
        <v>-1.35673744527254</v>
      </c>
      <c r="K3931">
        <v>0.19163086084459799</v>
      </c>
      <c r="L3931">
        <v>0.99997848474051698</v>
      </c>
      <c r="M3931">
        <v>-4.52284440717143</v>
      </c>
    </row>
    <row r="3932" spans="1:13" x14ac:dyDescent="0.2">
      <c r="A3932" t="s">
        <v>19550</v>
      </c>
      <c r="B3932" t="s">
        <v>19551</v>
      </c>
      <c r="C3932" t="s">
        <v>19552</v>
      </c>
      <c r="D3932" t="s">
        <v>19553</v>
      </c>
      <c r="E3932" t="s">
        <v>19551</v>
      </c>
      <c r="F3932" t="s">
        <v>17</v>
      </c>
      <c r="G3932" t="s">
        <v>19554</v>
      </c>
      <c r="H3932">
        <v>-0.142352198484195</v>
      </c>
      <c r="I3932">
        <v>8.8508767761350899</v>
      </c>
      <c r="J3932">
        <v>-1.3566639032693799</v>
      </c>
      <c r="K3932">
        <v>0.19165380967569901</v>
      </c>
      <c r="L3932">
        <v>0.99997848474051698</v>
      </c>
      <c r="M3932">
        <v>-4.5229030398603101</v>
      </c>
    </row>
    <row r="3933" spans="1:13" x14ac:dyDescent="0.2">
      <c r="A3933" t="s">
        <v>19555</v>
      </c>
      <c r="B3933" t="s">
        <v>19556</v>
      </c>
      <c r="C3933" t="s">
        <v>19557</v>
      </c>
      <c r="D3933" t="s">
        <v>19558</v>
      </c>
      <c r="E3933" t="s">
        <v>19556</v>
      </c>
      <c r="F3933" t="s">
        <v>17</v>
      </c>
      <c r="G3933" t="s">
        <v>19559</v>
      </c>
      <c r="H3933">
        <v>-0.14464783412354401</v>
      </c>
      <c r="I3933">
        <v>8.2509279038367591</v>
      </c>
      <c r="J3933">
        <v>-1.3566099563060301</v>
      </c>
      <c r="K3933">
        <v>0.191670645255793</v>
      </c>
      <c r="L3933">
        <v>0.99997848474051698</v>
      </c>
      <c r="M3933">
        <v>-4.5229460485489197</v>
      </c>
    </row>
    <row r="3934" spans="1:13" x14ac:dyDescent="0.2">
      <c r="A3934" t="s">
        <v>19560</v>
      </c>
      <c r="B3934" t="s">
        <v>19561</v>
      </c>
      <c r="C3934" t="s">
        <v>19562</v>
      </c>
      <c r="D3934" t="s">
        <v>19563</v>
      </c>
      <c r="E3934" t="s">
        <v>19561</v>
      </c>
      <c r="F3934" t="s">
        <v>17</v>
      </c>
      <c r="G3934" t="s">
        <v>19564</v>
      </c>
      <c r="H3934">
        <v>0.145198917755199</v>
      </c>
      <c r="I3934">
        <v>8.9441539039531897</v>
      </c>
      <c r="J3934">
        <v>1.3565462849890999</v>
      </c>
      <c r="K3934">
        <v>0.19169051709643001</v>
      </c>
      <c r="L3934">
        <v>0.99997848474051698</v>
      </c>
      <c r="M3934">
        <v>-4.5229968082485303</v>
      </c>
    </row>
    <row r="3935" spans="1:13" x14ac:dyDescent="0.2">
      <c r="A3935" t="s">
        <v>19565</v>
      </c>
      <c r="B3935" t="s">
        <v>19566</v>
      </c>
      <c r="C3935" t="s">
        <v>19567</v>
      </c>
      <c r="D3935" t="s">
        <v>19568</v>
      </c>
      <c r="E3935" t="s">
        <v>19566</v>
      </c>
      <c r="F3935" t="s">
        <v>17</v>
      </c>
      <c r="G3935" t="s">
        <v>19569</v>
      </c>
      <c r="H3935">
        <v>-0.21144840278090901</v>
      </c>
      <c r="I3935">
        <v>5.1504304524877904</v>
      </c>
      <c r="J3935">
        <v>-1.3562030260908799</v>
      </c>
      <c r="K3935">
        <v>0.191797676641037</v>
      </c>
      <c r="L3935">
        <v>0.99997848474051698</v>
      </c>
      <c r="M3935">
        <v>-4.5232704287391403</v>
      </c>
    </row>
    <row r="3936" spans="1:13" x14ac:dyDescent="0.2">
      <c r="A3936" t="s">
        <v>19570</v>
      </c>
      <c r="B3936" t="s">
        <v>19571</v>
      </c>
      <c r="C3936" t="s">
        <v>19572</v>
      </c>
      <c r="D3936" t="s">
        <v>19573</v>
      </c>
      <c r="E3936" t="s">
        <v>19571</v>
      </c>
      <c r="F3936" t="s">
        <v>17</v>
      </c>
      <c r="G3936" t="s">
        <v>19574</v>
      </c>
      <c r="H3936">
        <v>-0.29255200631827899</v>
      </c>
      <c r="I3936">
        <v>6.4135982792508797</v>
      </c>
      <c r="J3936">
        <v>-1.3560859307155999</v>
      </c>
      <c r="K3936">
        <v>0.19183424274080099</v>
      </c>
      <c r="L3936">
        <v>0.99997848474051698</v>
      </c>
      <c r="M3936">
        <v>-4.5233637567031204</v>
      </c>
    </row>
    <row r="3937" spans="1:13" x14ac:dyDescent="0.2">
      <c r="A3937" t="s">
        <v>19575</v>
      </c>
      <c r="B3937" t="s">
        <v>19576</v>
      </c>
      <c r="C3937" t="s">
        <v>19577</v>
      </c>
      <c r="D3937" t="s">
        <v>19578</v>
      </c>
      <c r="E3937" t="s">
        <v>19576</v>
      </c>
      <c r="F3937" t="s">
        <v>17</v>
      </c>
      <c r="G3937" t="s">
        <v>19579</v>
      </c>
      <c r="H3937">
        <v>0.17056586672881499</v>
      </c>
      <c r="I3937">
        <v>8.3758841589215294</v>
      </c>
      <c r="J3937">
        <v>1.35604739167505</v>
      </c>
      <c r="K3937">
        <v>0.191846278782625</v>
      </c>
      <c r="L3937">
        <v>0.99997848474051698</v>
      </c>
      <c r="M3937">
        <v>-4.5233944719796098</v>
      </c>
    </row>
    <row r="3938" spans="1:13" x14ac:dyDescent="0.2">
      <c r="A3938" t="s">
        <v>19580</v>
      </c>
      <c r="B3938" t="s">
        <v>19581</v>
      </c>
      <c r="C3938" t="s">
        <v>19582</v>
      </c>
      <c r="D3938" t="s">
        <v>19583</v>
      </c>
      <c r="E3938" t="s">
        <v>19581</v>
      </c>
      <c r="F3938" t="s">
        <v>17</v>
      </c>
      <c r="G3938" t="s">
        <v>19584</v>
      </c>
      <c r="H3938">
        <v>-0.11832009740672</v>
      </c>
      <c r="I3938">
        <v>10.6579333326018</v>
      </c>
      <c r="J3938">
        <v>-1.3558273711548099</v>
      </c>
      <c r="K3938">
        <v>0.19191500443854601</v>
      </c>
      <c r="L3938">
        <v>0.99997848474051698</v>
      </c>
      <c r="M3938">
        <v>-4.5235698139767697</v>
      </c>
    </row>
    <row r="3939" spans="1:13" x14ac:dyDescent="0.2">
      <c r="A3939" t="s">
        <v>19585</v>
      </c>
      <c r="B3939" t="s">
        <v>19586</v>
      </c>
      <c r="C3939" t="s">
        <v>19587</v>
      </c>
      <c r="D3939" t="s">
        <v>19588</v>
      </c>
      <c r="E3939" t="s">
        <v>19586</v>
      </c>
      <c r="F3939" t="s">
        <v>17</v>
      </c>
      <c r="G3939" t="s">
        <v>19589</v>
      </c>
      <c r="H3939">
        <v>-0.25521930635640899</v>
      </c>
      <c r="I3939">
        <v>8.78861831723904</v>
      </c>
      <c r="J3939">
        <v>-1.35579710757241</v>
      </c>
      <c r="K3939">
        <v>0.19192445911382799</v>
      </c>
      <c r="L3939">
        <v>0.99997848474051698</v>
      </c>
      <c r="M3939">
        <v>-4.5235939304228996</v>
      </c>
    </row>
    <row r="3940" spans="1:13" x14ac:dyDescent="0.2">
      <c r="A3940" t="s">
        <v>19590</v>
      </c>
      <c r="B3940" t="s">
        <v>19591</v>
      </c>
      <c r="C3940" t="s">
        <v>19592</v>
      </c>
      <c r="D3940" t="s">
        <v>19593</v>
      </c>
      <c r="E3940" t="s">
        <v>19591</v>
      </c>
      <c r="F3940" t="s">
        <v>17</v>
      </c>
      <c r="G3940" t="s">
        <v>19594</v>
      </c>
      <c r="H3940">
        <v>-0.15018937395349899</v>
      </c>
      <c r="I3940">
        <v>9.0801233163803499</v>
      </c>
      <c r="J3940">
        <v>-1.3557682022617099</v>
      </c>
      <c r="K3940">
        <v>0.191933489797043</v>
      </c>
      <c r="L3940">
        <v>0.99997848474051698</v>
      </c>
      <c r="M3940">
        <v>-4.5236169641158197</v>
      </c>
    </row>
    <row r="3941" spans="1:13" x14ac:dyDescent="0.2">
      <c r="A3941" t="s">
        <v>19595</v>
      </c>
      <c r="B3941" t="s">
        <v>19596</v>
      </c>
      <c r="C3941" t="s">
        <v>19597</v>
      </c>
      <c r="D3941" t="s">
        <v>19598</v>
      </c>
      <c r="E3941" t="s">
        <v>19596</v>
      </c>
      <c r="F3941" t="s">
        <v>17</v>
      </c>
      <c r="G3941" t="s">
        <v>19599</v>
      </c>
      <c r="H3941">
        <v>-0.122736105032067</v>
      </c>
      <c r="I3941">
        <v>6.4906040503925704</v>
      </c>
      <c r="J3941">
        <v>-1.35574594224863</v>
      </c>
      <c r="K3941">
        <v>0.19194044456762499</v>
      </c>
      <c r="L3941">
        <v>0.99997848474051698</v>
      </c>
      <c r="M3941">
        <v>-4.5236347021405301</v>
      </c>
    </row>
    <row r="3942" spans="1:13" x14ac:dyDescent="0.2">
      <c r="A3942" t="s">
        <v>19600</v>
      </c>
      <c r="B3942" t="s">
        <v>19601</v>
      </c>
      <c r="C3942" t="s">
        <v>19602</v>
      </c>
      <c r="D3942" t="s">
        <v>19603</v>
      </c>
      <c r="E3942" t="s">
        <v>19601</v>
      </c>
      <c r="F3942" t="s">
        <v>17</v>
      </c>
      <c r="G3942" t="s">
        <v>19604</v>
      </c>
      <c r="H3942">
        <v>0.138688774187919</v>
      </c>
      <c r="I3942">
        <v>10.291389621286999</v>
      </c>
      <c r="J3942">
        <v>1.3557173602814101</v>
      </c>
      <c r="K3942">
        <v>0.19194937482232399</v>
      </c>
      <c r="L3942">
        <v>0.99997848474051698</v>
      </c>
      <c r="M3942">
        <v>-4.5236574775348704</v>
      </c>
    </row>
    <row r="3943" spans="1:13" x14ac:dyDescent="0.2">
      <c r="A3943" t="s">
        <v>19605</v>
      </c>
      <c r="B3943" t="s">
        <v>19606</v>
      </c>
      <c r="C3943" t="s">
        <v>19607</v>
      </c>
      <c r="D3943" t="s">
        <v>19608</v>
      </c>
      <c r="E3943" t="s">
        <v>19606</v>
      </c>
      <c r="F3943" t="s">
        <v>17</v>
      </c>
      <c r="G3943" t="s">
        <v>19609</v>
      </c>
      <c r="H3943">
        <v>0.24110685138846799</v>
      </c>
      <c r="I3943">
        <v>8.0185273046751409</v>
      </c>
      <c r="J3943">
        <v>1.35563855644944</v>
      </c>
      <c r="K3943">
        <v>0.19197399829735101</v>
      </c>
      <c r="L3943">
        <v>0.99997848474051698</v>
      </c>
      <c r="M3943">
        <v>-4.5237202701168204</v>
      </c>
    </row>
    <row r="3944" spans="1:13" x14ac:dyDescent="0.2">
      <c r="A3944" t="s">
        <v>19610</v>
      </c>
      <c r="B3944" t="s">
        <v>19611</v>
      </c>
      <c r="C3944" t="s">
        <v>19612</v>
      </c>
      <c r="D3944" t="s">
        <v>19613</v>
      </c>
      <c r="E3944" t="s">
        <v>19611</v>
      </c>
      <c r="F3944" t="s">
        <v>17</v>
      </c>
      <c r="G3944" t="s">
        <v>19614</v>
      </c>
      <c r="H3944">
        <v>0.13758345955682699</v>
      </c>
      <c r="I3944">
        <v>5.7530529009563596</v>
      </c>
      <c r="J3944">
        <v>1.35556669110686</v>
      </c>
      <c r="K3944">
        <v>0.19199645593074099</v>
      </c>
      <c r="L3944">
        <v>0.99997848474051698</v>
      </c>
      <c r="M3944">
        <v>-4.5237775315966502</v>
      </c>
    </row>
    <row r="3945" spans="1:13" x14ac:dyDescent="0.2">
      <c r="A3945" t="s">
        <v>19615</v>
      </c>
      <c r="B3945" t="s">
        <v>19616</v>
      </c>
      <c r="C3945" t="s">
        <v>19617</v>
      </c>
      <c r="D3945" t="s">
        <v>19618</v>
      </c>
      <c r="E3945" t="s">
        <v>19616</v>
      </c>
      <c r="F3945" t="s">
        <v>17</v>
      </c>
      <c r="G3945" t="s">
        <v>19619</v>
      </c>
      <c r="H3945">
        <v>0.10320197942451199</v>
      </c>
      <c r="I3945">
        <v>10.2625549458488</v>
      </c>
      <c r="J3945">
        <v>1.35516923368877</v>
      </c>
      <c r="K3945">
        <v>0.19212069763748499</v>
      </c>
      <c r="L3945">
        <v>0.99997848474051698</v>
      </c>
      <c r="M3945">
        <v>-4.5240941803547203</v>
      </c>
    </row>
    <row r="3946" spans="1:13" x14ac:dyDescent="0.2">
      <c r="A3946" t="s">
        <v>19620</v>
      </c>
      <c r="B3946" t="s">
        <v>19621</v>
      </c>
      <c r="C3946" t="s">
        <v>19622</v>
      </c>
      <c r="D3946" t="s">
        <v>19623</v>
      </c>
      <c r="E3946" t="s">
        <v>19621</v>
      </c>
      <c r="F3946" t="s">
        <v>17</v>
      </c>
      <c r="G3946" t="s">
        <v>19624</v>
      </c>
      <c r="H3946">
        <v>-0.183326629153026</v>
      </c>
      <c r="I3946">
        <v>6.2350667675852698</v>
      </c>
      <c r="J3946">
        <v>-1.35516856860787</v>
      </c>
      <c r="K3946">
        <v>0.19212090558967501</v>
      </c>
      <c r="L3946">
        <v>0.99997848474051698</v>
      </c>
      <c r="M3946">
        <v>-4.5240947101575104</v>
      </c>
    </row>
    <row r="3947" spans="1:13" x14ac:dyDescent="0.2">
      <c r="A3947" t="s">
        <v>19625</v>
      </c>
      <c r="B3947" t="s">
        <v>19626</v>
      </c>
      <c r="C3947" t="s">
        <v>19627</v>
      </c>
      <c r="D3947" t="s">
        <v>19628</v>
      </c>
      <c r="E3947" t="s">
        <v>19626</v>
      </c>
      <c r="F3947" t="s">
        <v>17</v>
      </c>
      <c r="G3947" t="s">
        <v>19629</v>
      </c>
      <c r="H3947">
        <v>0.36926855775148798</v>
      </c>
      <c r="I3947">
        <v>6.4968624547087099</v>
      </c>
      <c r="J3947">
        <v>1.35486920562108</v>
      </c>
      <c r="K3947">
        <v>0.19221452624829999</v>
      </c>
      <c r="L3947">
        <v>0.99997848474051698</v>
      </c>
      <c r="M3947">
        <v>-4.5243331627917502</v>
      </c>
    </row>
    <row r="3948" spans="1:13" x14ac:dyDescent="0.2">
      <c r="A3948" t="s">
        <v>19630</v>
      </c>
      <c r="B3948" t="s">
        <v>19631</v>
      </c>
      <c r="C3948" t="s">
        <v>19632</v>
      </c>
      <c r="D3948" t="s">
        <v>19633</v>
      </c>
      <c r="E3948" t="s">
        <v>19631</v>
      </c>
      <c r="F3948" t="s">
        <v>17</v>
      </c>
      <c r="G3948" t="s">
        <v>19634</v>
      </c>
      <c r="H3948">
        <v>-0.145738321066469</v>
      </c>
      <c r="I3948">
        <v>9.9232472049151195</v>
      </c>
      <c r="J3948">
        <v>-1.3548251130178299</v>
      </c>
      <c r="K3948">
        <v>0.192228318530132</v>
      </c>
      <c r="L3948">
        <v>0.99997848474051698</v>
      </c>
      <c r="M3948">
        <v>-4.5243682807160601</v>
      </c>
    </row>
    <row r="3949" spans="1:13" x14ac:dyDescent="0.2">
      <c r="A3949" t="s">
        <v>19635</v>
      </c>
      <c r="B3949" t="s">
        <v>19636</v>
      </c>
      <c r="C3949" t="s">
        <v>19637</v>
      </c>
      <c r="D3949" t="s">
        <v>19638</v>
      </c>
      <c r="E3949" t="s">
        <v>19636</v>
      </c>
      <c r="F3949" t="s">
        <v>17</v>
      </c>
      <c r="G3949" t="s">
        <v>19639</v>
      </c>
      <c r="H3949">
        <v>0.13845647979707801</v>
      </c>
      <c r="I3949">
        <v>10.2711529925942</v>
      </c>
      <c r="J3949">
        <v>1.3543848995923999</v>
      </c>
      <c r="K3949">
        <v>0.19236606172189699</v>
      </c>
      <c r="L3949">
        <v>0.99997848474051698</v>
      </c>
      <c r="M3949">
        <v>-4.5247188458001304</v>
      </c>
    </row>
    <row r="3950" spans="1:13" x14ac:dyDescent="0.2">
      <c r="A3950" t="s">
        <v>19640</v>
      </c>
      <c r="B3950" t="s">
        <v>19641</v>
      </c>
      <c r="C3950" t="s">
        <v>19642</v>
      </c>
      <c r="D3950" t="s">
        <v>19643</v>
      </c>
      <c r="E3950" t="s">
        <v>19641</v>
      </c>
      <c r="F3950" t="s">
        <v>17</v>
      </c>
      <c r="G3950" t="s">
        <v>19644</v>
      </c>
      <c r="H3950">
        <v>-0.19679555252325501</v>
      </c>
      <c r="I3950">
        <v>7.7781490642319202</v>
      </c>
      <c r="J3950">
        <v>-1.35426198811549</v>
      </c>
      <c r="K3950">
        <v>0.19240453489016299</v>
      </c>
      <c r="L3950">
        <v>0.99997848474051698</v>
      </c>
      <c r="M3950">
        <v>-4.5248167115385201</v>
      </c>
    </row>
    <row r="3951" spans="1:13" x14ac:dyDescent="0.2">
      <c r="A3951" t="s">
        <v>19645</v>
      </c>
      <c r="B3951" t="s">
        <v>19646</v>
      </c>
      <c r="C3951" t="s">
        <v>19647</v>
      </c>
      <c r="D3951" t="s">
        <v>19648</v>
      </c>
      <c r="E3951" t="s">
        <v>19646</v>
      </c>
      <c r="F3951" t="s">
        <v>17</v>
      </c>
      <c r="G3951" t="s">
        <v>19649</v>
      </c>
      <c r="H3951">
        <v>0.14708429650024099</v>
      </c>
      <c r="I3951">
        <v>8.9742318452324206</v>
      </c>
      <c r="J3951">
        <v>1.3541425676460701</v>
      </c>
      <c r="K3951">
        <v>0.19244192119620501</v>
      </c>
      <c r="L3951">
        <v>0.99997848474051698</v>
      </c>
      <c r="M3951">
        <v>-4.5249117913070602</v>
      </c>
    </row>
    <row r="3952" spans="1:13" x14ac:dyDescent="0.2">
      <c r="A3952" t="s">
        <v>19650</v>
      </c>
      <c r="B3952" t="s">
        <v>19651</v>
      </c>
      <c r="C3952" t="s">
        <v>19652</v>
      </c>
      <c r="D3952" t="s">
        <v>19653</v>
      </c>
      <c r="E3952" t="s">
        <v>19651</v>
      </c>
      <c r="F3952" t="s">
        <v>17</v>
      </c>
      <c r="G3952" t="s">
        <v>19654</v>
      </c>
      <c r="H3952">
        <v>0.13486288449306499</v>
      </c>
      <c r="I3952">
        <v>8.3043196445194294</v>
      </c>
      <c r="J3952">
        <v>1.3540305399102199</v>
      </c>
      <c r="K3952">
        <v>0.19247699836549401</v>
      </c>
      <c r="L3952">
        <v>0.99997848474051698</v>
      </c>
      <c r="M3952">
        <v>-4.5250009794859496</v>
      </c>
    </row>
    <row r="3953" spans="1:13" x14ac:dyDescent="0.2">
      <c r="A3953" t="s">
        <v>19655</v>
      </c>
      <c r="B3953" t="s">
        <v>19656</v>
      </c>
      <c r="C3953" t="s">
        <v>19657</v>
      </c>
      <c r="D3953" t="s">
        <v>19658</v>
      </c>
      <c r="E3953" t="s">
        <v>19656</v>
      </c>
      <c r="F3953" t="s">
        <v>17</v>
      </c>
      <c r="G3953" t="s">
        <v>19659</v>
      </c>
      <c r="H3953">
        <v>-0.12693336927420501</v>
      </c>
      <c r="I3953">
        <v>6.3665799275825004</v>
      </c>
      <c r="J3953">
        <v>-1.35403026424657</v>
      </c>
      <c r="K3953">
        <v>0.192477084685233</v>
      </c>
      <c r="L3953">
        <v>0.99997848474051698</v>
      </c>
      <c r="M3953">
        <v>-4.5250011989421397</v>
      </c>
    </row>
    <row r="3954" spans="1:13" x14ac:dyDescent="0.2">
      <c r="A3954" t="s">
        <v>19660</v>
      </c>
      <c r="B3954" t="s">
        <v>19661</v>
      </c>
      <c r="C3954" t="s">
        <v>19662</v>
      </c>
      <c r="D3954" t="s">
        <v>19663</v>
      </c>
      <c r="E3954" t="s">
        <v>19661</v>
      </c>
      <c r="F3954" t="s">
        <v>17</v>
      </c>
      <c r="G3954" t="s">
        <v>19664</v>
      </c>
      <c r="H3954">
        <v>0.23144586025909</v>
      </c>
      <c r="I3954">
        <v>8.3517971693387203</v>
      </c>
      <c r="J3954">
        <v>1.3538483004322801</v>
      </c>
      <c r="K3954">
        <v>0.192534070528111</v>
      </c>
      <c r="L3954">
        <v>0.99997848474051698</v>
      </c>
      <c r="M3954">
        <v>-4.5251460533230601</v>
      </c>
    </row>
    <row r="3955" spans="1:13" x14ac:dyDescent="0.2">
      <c r="A3955" t="s">
        <v>19665</v>
      </c>
      <c r="B3955" t="s">
        <v>19666</v>
      </c>
      <c r="C3955" t="s">
        <v>19667</v>
      </c>
      <c r="D3955" t="s">
        <v>19668</v>
      </c>
      <c r="E3955" t="s">
        <v>19666</v>
      </c>
      <c r="F3955" t="s">
        <v>17</v>
      </c>
      <c r="G3955" t="s">
        <v>19669</v>
      </c>
      <c r="H3955">
        <v>-0.15161631563755901</v>
      </c>
      <c r="I3955">
        <v>5.6692495916083896</v>
      </c>
      <c r="J3955">
        <v>-1.3537979680365599</v>
      </c>
      <c r="K3955">
        <v>0.19254983556430799</v>
      </c>
      <c r="L3955">
        <v>0.99997848474051698</v>
      </c>
      <c r="M3955">
        <v>-4.5251861184470403</v>
      </c>
    </row>
    <row r="3956" spans="1:13" x14ac:dyDescent="0.2">
      <c r="A3956" t="s">
        <v>19670</v>
      </c>
      <c r="B3956" t="s">
        <v>19671</v>
      </c>
      <c r="C3956" t="s">
        <v>19672</v>
      </c>
      <c r="D3956" t="s">
        <v>19673</v>
      </c>
      <c r="E3956" t="s">
        <v>19671</v>
      </c>
      <c r="F3956" t="s">
        <v>17</v>
      </c>
      <c r="G3956" t="s">
        <v>19674</v>
      </c>
      <c r="H3956">
        <v>0.16317164206863299</v>
      </c>
      <c r="I3956">
        <v>9.5368125279751208</v>
      </c>
      <c r="J3956">
        <v>1.3535530782788401</v>
      </c>
      <c r="K3956">
        <v>0.19262655424653699</v>
      </c>
      <c r="L3956">
        <v>0.99997848474051698</v>
      </c>
      <c r="M3956">
        <v>-4.5253810374954702</v>
      </c>
    </row>
    <row r="3957" spans="1:13" x14ac:dyDescent="0.2">
      <c r="A3957" t="s">
        <v>19675</v>
      </c>
      <c r="B3957" t="s">
        <v>19676</v>
      </c>
      <c r="C3957" t="s">
        <v>19677</v>
      </c>
      <c r="D3957" t="s">
        <v>19678</v>
      </c>
      <c r="E3957" t="s">
        <v>19676</v>
      </c>
      <c r="F3957" t="s">
        <v>17</v>
      </c>
      <c r="G3957" t="s">
        <v>19679</v>
      </c>
      <c r="H3957">
        <v>-0.17542925486723199</v>
      </c>
      <c r="I3957">
        <v>8.8868276860322606</v>
      </c>
      <c r="J3957">
        <v>-1.35343467473875</v>
      </c>
      <c r="K3957">
        <v>0.19266365626200699</v>
      </c>
      <c r="L3957">
        <v>0.99997848474051698</v>
      </c>
      <c r="M3957">
        <v>-4.5254752709235104</v>
      </c>
    </row>
    <row r="3958" spans="1:13" x14ac:dyDescent="0.2">
      <c r="A3958" t="s">
        <v>19680</v>
      </c>
      <c r="B3958" t="s">
        <v>19681</v>
      </c>
      <c r="C3958" t="s">
        <v>19682</v>
      </c>
      <c r="D3958" t="s">
        <v>19683</v>
      </c>
      <c r="E3958" t="s">
        <v>19681</v>
      </c>
      <c r="F3958" t="s">
        <v>17</v>
      </c>
      <c r="G3958" t="s">
        <v>19684</v>
      </c>
      <c r="H3958">
        <v>-0.12793636065170899</v>
      </c>
      <c r="I3958">
        <v>6.8448532296441602</v>
      </c>
      <c r="J3958">
        <v>-1.3533593980810901</v>
      </c>
      <c r="K3958">
        <v>0.19268724733411</v>
      </c>
      <c r="L3958">
        <v>0.99997848474051698</v>
      </c>
      <c r="M3958">
        <v>-4.52553517791522</v>
      </c>
    </row>
    <row r="3959" spans="1:13" x14ac:dyDescent="0.2">
      <c r="A3959" t="s">
        <v>19685</v>
      </c>
      <c r="B3959" t="s">
        <v>19686</v>
      </c>
      <c r="C3959" t="s">
        <v>19687</v>
      </c>
      <c r="D3959" t="s">
        <v>19688</v>
      </c>
      <c r="E3959" t="s">
        <v>19686</v>
      </c>
      <c r="F3959" t="s">
        <v>17</v>
      </c>
      <c r="G3959" t="s">
        <v>19689</v>
      </c>
      <c r="H3959">
        <v>-0.14605926384729201</v>
      </c>
      <c r="I3959">
        <v>9.6709617774463492</v>
      </c>
      <c r="J3959">
        <v>-1.35333746639113</v>
      </c>
      <c r="K3959">
        <v>0.19269412097466901</v>
      </c>
      <c r="L3959">
        <v>0.99997848474051698</v>
      </c>
      <c r="M3959">
        <v>-4.5255526312201697</v>
      </c>
    </row>
    <row r="3960" spans="1:13" x14ac:dyDescent="0.2">
      <c r="A3960" t="s">
        <v>19690</v>
      </c>
      <c r="B3960" t="s">
        <v>19691</v>
      </c>
      <c r="C3960" t="s">
        <v>19692</v>
      </c>
      <c r="D3960" t="s">
        <v>19693</v>
      </c>
      <c r="E3960" t="s">
        <v>19691</v>
      </c>
      <c r="F3960" t="s">
        <v>28</v>
      </c>
      <c r="G3960" t="s">
        <v>19694</v>
      </c>
      <c r="H3960">
        <v>0.30571656081781501</v>
      </c>
      <c r="I3960">
        <v>6.8002858535324098</v>
      </c>
      <c r="J3960">
        <v>1.35297163269316</v>
      </c>
      <c r="K3960">
        <v>0.19280880623412899</v>
      </c>
      <c r="L3960">
        <v>0.99997848474051698</v>
      </c>
      <c r="M3960">
        <v>-4.52584373174449</v>
      </c>
    </row>
    <row r="3961" spans="1:13" x14ac:dyDescent="0.2">
      <c r="A3961" t="s">
        <v>19695</v>
      </c>
      <c r="B3961" t="s">
        <v>19696</v>
      </c>
      <c r="C3961" t="s">
        <v>19697</v>
      </c>
      <c r="D3961" t="s">
        <v>19698</v>
      </c>
      <c r="E3961" t="s">
        <v>19696</v>
      </c>
      <c r="F3961" t="s">
        <v>17</v>
      </c>
      <c r="G3961" t="s">
        <v>19699</v>
      </c>
      <c r="H3961">
        <v>-0.135049220915019</v>
      </c>
      <c r="I3961">
        <v>6.6933526465517899</v>
      </c>
      <c r="J3961">
        <v>-1.3526778259410499</v>
      </c>
      <c r="K3961">
        <v>0.19290095114466699</v>
      </c>
      <c r="L3961">
        <v>0.99997848474051698</v>
      </c>
      <c r="M3961">
        <v>-4.5260774767122101</v>
      </c>
    </row>
    <row r="3962" spans="1:13" x14ac:dyDescent="0.2">
      <c r="A3962" t="s">
        <v>19700</v>
      </c>
      <c r="B3962" t="s">
        <v>19701</v>
      </c>
      <c r="C3962" t="s">
        <v>19702</v>
      </c>
      <c r="D3962" t="s">
        <v>19703</v>
      </c>
      <c r="E3962" t="s">
        <v>19701</v>
      </c>
      <c r="F3962" t="s">
        <v>28</v>
      </c>
      <c r="G3962" t="s">
        <v>19704</v>
      </c>
      <c r="H3962">
        <v>0.17212373903163</v>
      </c>
      <c r="I3962">
        <v>5.4505041201414199</v>
      </c>
      <c r="J3962">
        <v>1.35258041928157</v>
      </c>
      <c r="K3962">
        <v>0.192931507977396</v>
      </c>
      <c r="L3962">
        <v>0.99997848474051698</v>
      </c>
      <c r="M3962">
        <v>-4.5261549625634796</v>
      </c>
    </row>
    <row r="3963" spans="1:13" x14ac:dyDescent="0.2">
      <c r="A3963" t="s">
        <v>19705</v>
      </c>
      <c r="B3963" t="s">
        <v>19706</v>
      </c>
      <c r="C3963" t="s">
        <v>19707</v>
      </c>
      <c r="D3963" t="s">
        <v>19708</v>
      </c>
      <c r="E3963" t="s">
        <v>19706</v>
      </c>
      <c r="F3963" t="s">
        <v>17</v>
      </c>
      <c r="G3963" t="s">
        <v>19709</v>
      </c>
      <c r="H3963">
        <v>-0.22411768070756599</v>
      </c>
      <c r="I3963">
        <v>6.5578827985896897</v>
      </c>
      <c r="J3963">
        <v>-1.35248501951475</v>
      </c>
      <c r="K3963">
        <v>0.192961438979772</v>
      </c>
      <c r="L3963">
        <v>0.99997848474051698</v>
      </c>
      <c r="M3963">
        <v>-4.5262308479294902</v>
      </c>
    </row>
    <row r="3964" spans="1:13" x14ac:dyDescent="0.2">
      <c r="A3964" t="s">
        <v>19710</v>
      </c>
      <c r="B3964" t="s">
        <v>19711</v>
      </c>
      <c r="C3964" t="s">
        <v>19712</v>
      </c>
      <c r="D3964" t="s">
        <v>19713</v>
      </c>
      <c r="E3964" t="s">
        <v>19711</v>
      </c>
      <c r="F3964" t="s">
        <v>17</v>
      </c>
      <c r="G3964" t="s">
        <v>19714</v>
      </c>
      <c r="H3964">
        <v>0.19833647038865501</v>
      </c>
      <c r="I3964">
        <v>6.3046055396232301</v>
      </c>
      <c r="J3964">
        <v>1.35241192737265</v>
      </c>
      <c r="K3964">
        <v>0.192984373626439</v>
      </c>
      <c r="L3964">
        <v>0.99997848474051698</v>
      </c>
      <c r="M3964">
        <v>-4.5262889860883204</v>
      </c>
    </row>
    <row r="3965" spans="1:13" x14ac:dyDescent="0.2">
      <c r="A3965" t="s">
        <v>19715</v>
      </c>
      <c r="B3965" t="s">
        <v>19716</v>
      </c>
      <c r="C3965" t="s">
        <v>19717</v>
      </c>
      <c r="D3965" t="s">
        <v>19718</v>
      </c>
      <c r="E3965" t="s">
        <v>19716</v>
      </c>
      <c r="F3965" t="s">
        <v>17</v>
      </c>
      <c r="G3965" t="s">
        <v>19719</v>
      </c>
      <c r="H3965">
        <v>-0.12287136737319999</v>
      </c>
      <c r="I3965">
        <v>10.0521876169246</v>
      </c>
      <c r="J3965">
        <v>-1.3523087206264399</v>
      </c>
      <c r="K3965">
        <v>0.19301676124832401</v>
      </c>
      <c r="L3965">
        <v>0.99997848474051698</v>
      </c>
      <c r="M3965">
        <v>-4.5263710736961</v>
      </c>
    </row>
    <row r="3966" spans="1:13" x14ac:dyDescent="0.2">
      <c r="A3966" t="s">
        <v>19720</v>
      </c>
      <c r="B3966" t="s">
        <v>19721</v>
      </c>
      <c r="C3966" t="s">
        <v>19722</v>
      </c>
      <c r="D3966" t="s">
        <v>19723</v>
      </c>
      <c r="E3966" t="s">
        <v>19721</v>
      </c>
      <c r="F3966" t="s">
        <v>17</v>
      </c>
      <c r="G3966" t="s">
        <v>19724</v>
      </c>
      <c r="H3966">
        <v>0.164000590684418</v>
      </c>
      <c r="I3966">
        <v>6.8278521128140399</v>
      </c>
      <c r="J3966">
        <v>1.3522317329398199</v>
      </c>
      <c r="K3966">
        <v>0.19304092380843099</v>
      </c>
      <c r="L3966">
        <v>0.99997848474051698</v>
      </c>
      <c r="M3966">
        <v>-4.5264323043988997</v>
      </c>
    </row>
    <row r="3967" spans="1:13" x14ac:dyDescent="0.2">
      <c r="A3967" t="s">
        <v>19725</v>
      </c>
      <c r="B3967" t="s">
        <v>19726</v>
      </c>
      <c r="C3967" t="s">
        <v>19727</v>
      </c>
      <c r="D3967" t="s">
        <v>19728</v>
      </c>
      <c r="E3967" t="s">
        <v>19726</v>
      </c>
      <c r="F3967" t="s">
        <v>17</v>
      </c>
      <c r="G3967" t="s">
        <v>19729</v>
      </c>
      <c r="H3967">
        <v>0.13332237974419001</v>
      </c>
      <c r="I3967">
        <v>8.7240101263738996</v>
      </c>
      <c r="J3967">
        <v>1.3520045894650901</v>
      </c>
      <c r="K3967">
        <v>0.19311222676109299</v>
      </c>
      <c r="L3967">
        <v>0.99997848474051698</v>
      </c>
      <c r="M3967">
        <v>-4.5266129435487601</v>
      </c>
    </row>
    <row r="3968" spans="1:13" x14ac:dyDescent="0.2">
      <c r="A3968" t="s">
        <v>19730</v>
      </c>
      <c r="B3968" t="s">
        <v>19731</v>
      </c>
      <c r="C3968" t="s">
        <v>19732</v>
      </c>
      <c r="D3968" t="s">
        <v>19733</v>
      </c>
      <c r="E3968" t="s">
        <v>19731</v>
      </c>
      <c r="F3968" t="s">
        <v>17</v>
      </c>
      <c r="G3968" t="s">
        <v>19734</v>
      </c>
      <c r="H3968">
        <v>-0.17869014305956801</v>
      </c>
      <c r="I3968">
        <v>7.17068317428512</v>
      </c>
      <c r="J3968">
        <v>-1.35198179499906</v>
      </c>
      <c r="K3968">
        <v>0.19311938336512399</v>
      </c>
      <c r="L3968">
        <v>0.99997848474051698</v>
      </c>
      <c r="M3968">
        <v>-4.5266310699318399</v>
      </c>
    </row>
    <row r="3969" spans="1:13" x14ac:dyDescent="0.2">
      <c r="A3969" t="s">
        <v>19735</v>
      </c>
      <c r="B3969" t="s">
        <v>19736</v>
      </c>
      <c r="C3969" t="s">
        <v>19737</v>
      </c>
      <c r="D3969" t="s">
        <v>19738</v>
      </c>
      <c r="E3969" t="s">
        <v>19736</v>
      </c>
      <c r="F3969" t="s">
        <v>17</v>
      </c>
      <c r="G3969" t="s">
        <v>19739</v>
      </c>
      <c r="H3969">
        <v>0.121431036729776</v>
      </c>
      <c r="I3969">
        <v>10.7029976413044</v>
      </c>
      <c r="J3969">
        <v>1.3517677330622</v>
      </c>
      <c r="K3969">
        <v>0.193186601065265</v>
      </c>
      <c r="L3969">
        <v>0.99997848474051698</v>
      </c>
      <c r="M3969">
        <v>-4.5268012829829702</v>
      </c>
    </row>
    <row r="3970" spans="1:13" x14ac:dyDescent="0.2">
      <c r="A3970" t="s">
        <v>19740</v>
      </c>
      <c r="B3970" t="s">
        <v>19741</v>
      </c>
      <c r="C3970" t="s">
        <v>19742</v>
      </c>
      <c r="D3970" t="s">
        <v>19743</v>
      </c>
      <c r="E3970" t="s">
        <v>19741</v>
      </c>
      <c r="F3970" t="s">
        <v>17</v>
      </c>
      <c r="G3970" t="s">
        <v>19744</v>
      </c>
      <c r="H3970">
        <v>0.14206472935061301</v>
      </c>
      <c r="I3970">
        <v>7.7785789553638001</v>
      </c>
      <c r="J3970">
        <v>1.3517410038386799</v>
      </c>
      <c r="K3970">
        <v>0.193194995631771</v>
      </c>
      <c r="L3970">
        <v>0.99997848474051698</v>
      </c>
      <c r="M3970">
        <v>-4.5268225355282103</v>
      </c>
    </row>
    <row r="3971" spans="1:13" x14ac:dyDescent="0.2">
      <c r="A3971" t="s">
        <v>19745</v>
      </c>
      <c r="B3971" t="s">
        <v>19746</v>
      </c>
      <c r="C3971" t="s">
        <v>19747</v>
      </c>
      <c r="D3971" t="s">
        <v>19748</v>
      </c>
      <c r="E3971" t="s">
        <v>19746</v>
      </c>
      <c r="F3971" t="s">
        <v>17</v>
      </c>
      <c r="G3971" t="s">
        <v>19749</v>
      </c>
      <c r="H3971">
        <v>0.22152604493022701</v>
      </c>
      <c r="I3971">
        <v>5.46921428784316</v>
      </c>
      <c r="J3971">
        <v>1.35157894210412</v>
      </c>
      <c r="K3971">
        <v>0.193245898882521</v>
      </c>
      <c r="L3971">
        <v>0.99997848474051698</v>
      </c>
      <c r="M3971">
        <v>-4.5269513849596397</v>
      </c>
    </row>
    <row r="3972" spans="1:13" x14ac:dyDescent="0.2">
      <c r="A3972" t="s">
        <v>19750</v>
      </c>
      <c r="B3972" t="s">
        <v>19751</v>
      </c>
      <c r="C3972" t="s">
        <v>19752</v>
      </c>
      <c r="D3972" t="s">
        <v>19753</v>
      </c>
      <c r="E3972" t="s">
        <v>19751</v>
      </c>
      <c r="F3972" t="s">
        <v>17</v>
      </c>
      <c r="G3972" t="s">
        <v>19754</v>
      </c>
      <c r="H3972">
        <v>0.22754554265438801</v>
      </c>
      <c r="I3972">
        <v>9.2970002762181991</v>
      </c>
      <c r="J3972">
        <v>1.35128751552993</v>
      </c>
      <c r="K3972">
        <v>0.19333746224471801</v>
      </c>
      <c r="L3972">
        <v>0.99997848474051698</v>
      </c>
      <c r="M3972">
        <v>-4.5271830587573403</v>
      </c>
    </row>
    <row r="3973" spans="1:13" x14ac:dyDescent="0.2">
      <c r="A3973" t="s">
        <v>19755</v>
      </c>
      <c r="B3973" t="s">
        <v>19756</v>
      </c>
      <c r="C3973" t="s">
        <v>19757</v>
      </c>
      <c r="D3973" t="s">
        <v>19758</v>
      </c>
      <c r="E3973" t="s">
        <v>19756</v>
      </c>
      <c r="F3973" t="s">
        <v>17</v>
      </c>
      <c r="G3973" t="s">
        <v>19759</v>
      </c>
      <c r="H3973">
        <v>0.224077151679859</v>
      </c>
      <c r="I3973">
        <v>8.4173702326467197</v>
      </c>
      <c r="J3973">
        <v>1.3512795975831</v>
      </c>
      <c r="K3973">
        <v>0.19333995046795699</v>
      </c>
      <c r="L3973">
        <v>0.99997848474051698</v>
      </c>
      <c r="M3973">
        <v>-4.5271893527252702</v>
      </c>
    </row>
    <row r="3974" spans="1:13" x14ac:dyDescent="0.2">
      <c r="A3974" t="s">
        <v>19760</v>
      </c>
      <c r="B3974" t="s">
        <v>19761</v>
      </c>
      <c r="C3974" t="s">
        <v>19762</v>
      </c>
      <c r="D3974" t="s">
        <v>19763</v>
      </c>
      <c r="E3974" t="s">
        <v>19761</v>
      </c>
      <c r="F3974" t="s">
        <v>17</v>
      </c>
      <c r="G3974" t="s">
        <v>19764</v>
      </c>
      <c r="H3974">
        <v>0.16123562539546801</v>
      </c>
      <c r="I3974">
        <v>11.074756104406701</v>
      </c>
      <c r="J3974">
        <v>1.3512783979884999</v>
      </c>
      <c r="K3974">
        <v>0.19334032744406399</v>
      </c>
      <c r="L3974">
        <v>0.99997848474051698</v>
      </c>
      <c r="M3974">
        <v>-4.5271903062794099</v>
      </c>
    </row>
    <row r="3975" spans="1:13" x14ac:dyDescent="0.2">
      <c r="A3975" t="s">
        <v>19765</v>
      </c>
      <c r="B3975" t="s">
        <v>19766</v>
      </c>
      <c r="C3975" t="s">
        <v>19767</v>
      </c>
      <c r="D3975" t="s">
        <v>19768</v>
      </c>
      <c r="E3975" t="s">
        <v>19766</v>
      </c>
      <c r="F3975" t="s">
        <v>17</v>
      </c>
      <c r="G3975" t="s">
        <v>19769</v>
      </c>
      <c r="H3975">
        <v>-0.13535634343373101</v>
      </c>
      <c r="I3975">
        <v>10.7652774810396</v>
      </c>
      <c r="J3975">
        <v>-1.351274000561</v>
      </c>
      <c r="K3975">
        <v>0.19334170935351699</v>
      </c>
      <c r="L3975">
        <v>0.99997848474051698</v>
      </c>
      <c r="M3975">
        <v>-4.5271938017759199</v>
      </c>
    </row>
    <row r="3976" spans="1:13" x14ac:dyDescent="0.2">
      <c r="A3976" t="s">
        <v>19770</v>
      </c>
      <c r="B3976" t="s">
        <v>19771</v>
      </c>
      <c r="C3976" t="s">
        <v>19772</v>
      </c>
      <c r="D3976" t="s">
        <v>19773</v>
      </c>
      <c r="E3976" t="s">
        <v>19771</v>
      </c>
      <c r="F3976" t="s">
        <v>17</v>
      </c>
      <c r="G3976" t="s">
        <v>19774</v>
      </c>
      <c r="H3976">
        <v>0.178726875359106</v>
      </c>
      <c r="I3976">
        <v>5.27123976372798</v>
      </c>
      <c r="J3976">
        <v>1.35120710267261</v>
      </c>
      <c r="K3976">
        <v>0.19336273325713099</v>
      </c>
      <c r="L3976">
        <v>0.99997848474051698</v>
      </c>
      <c r="M3976">
        <v>-4.5272469775793702</v>
      </c>
    </row>
    <row r="3977" spans="1:13" x14ac:dyDescent="0.2">
      <c r="A3977" t="s">
        <v>19775</v>
      </c>
      <c r="B3977" t="s">
        <v>19776</v>
      </c>
      <c r="C3977" t="s">
        <v>19777</v>
      </c>
      <c r="D3977" t="s">
        <v>19778</v>
      </c>
      <c r="E3977" t="s">
        <v>19776</v>
      </c>
      <c r="F3977" t="s">
        <v>28</v>
      </c>
      <c r="G3977" t="s">
        <v>19779</v>
      </c>
      <c r="H3977">
        <v>-0.11570187376954</v>
      </c>
      <c r="I3977">
        <v>7.99453329508016</v>
      </c>
      <c r="J3977">
        <v>-1.35112928692221</v>
      </c>
      <c r="K3977">
        <v>0.19338719059311099</v>
      </c>
      <c r="L3977">
        <v>0.99997848474051698</v>
      </c>
      <c r="M3977">
        <v>-4.5273088293077004</v>
      </c>
    </row>
    <row r="3978" spans="1:13" x14ac:dyDescent="0.2">
      <c r="A3978" t="s">
        <v>19780</v>
      </c>
      <c r="B3978" t="s">
        <v>19781</v>
      </c>
      <c r="C3978" t="s">
        <v>19782</v>
      </c>
      <c r="D3978" t="s">
        <v>19783</v>
      </c>
      <c r="E3978" t="s">
        <v>19781</v>
      </c>
      <c r="F3978" t="s">
        <v>17</v>
      </c>
      <c r="G3978" t="s">
        <v>19784</v>
      </c>
      <c r="H3978">
        <v>0.14302466128508501</v>
      </c>
      <c r="I3978">
        <v>5.8199267709679399</v>
      </c>
      <c r="J3978">
        <v>1.35112482214985</v>
      </c>
      <c r="K3978">
        <v>0.19338859393696101</v>
      </c>
      <c r="L3978">
        <v>0.99997848474051698</v>
      </c>
      <c r="M3978">
        <v>-4.5273123780445896</v>
      </c>
    </row>
    <row r="3979" spans="1:13" x14ac:dyDescent="0.2">
      <c r="A3979" t="s">
        <v>19785</v>
      </c>
      <c r="B3979" t="s">
        <v>19786</v>
      </c>
      <c r="C3979" t="s">
        <v>19787</v>
      </c>
      <c r="D3979" t="s">
        <v>19788</v>
      </c>
      <c r="E3979" t="s">
        <v>19786</v>
      </c>
      <c r="F3979" t="s">
        <v>17</v>
      </c>
      <c r="G3979" t="s">
        <v>19789</v>
      </c>
      <c r="H3979">
        <v>-0.15539292685700901</v>
      </c>
      <c r="I3979">
        <v>5.84903678529031</v>
      </c>
      <c r="J3979">
        <v>-1.35102123012188</v>
      </c>
      <c r="K3979">
        <v>0.193421156718384</v>
      </c>
      <c r="L3979">
        <v>0.99997848474051698</v>
      </c>
      <c r="M3979">
        <v>-4.5273947136874604</v>
      </c>
    </row>
    <row r="3980" spans="1:13" x14ac:dyDescent="0.2">
      <c r="A3980" t="s">
        <v>19790</v>
      </c>
      <c r="B3980" t="s">
        <v>19791</v>
      </c>
      <c r="C3980" t="s">
        <v>19792</v>
      </c>
      <c r="D3980" t="s">
        <v>19793</v>
      </c>
      <c r="E3980" t="s">
        <v>19791</v>
      </c>
      <c r="F3980" t="s">
        <v>17</v>
      </c>
      <c r="G3980" t="s">
        <v>19794</v>
      </c>
      <c r="H3980">
        <v>-0.193610347570258</v>
      </c>
      <c r="I3980">
        <v>7.2733795607238196</v>
      </c>
      <c r="J3980">
        <v>-1.35093511372377</v>
      </c>
      <c r="K3980">
        <v>0.193448229591936</v>
      </c>
      <c r="L3980">
        <v>0.99997848474051698</v>
      </c>
      <c r="M3980">
        <v>-4.5274631560025203</v>
      </c>
    </row>
    <row r="3981" spans="1:13" x14ac:dyDescent="0.2">
      <c r="A3981" t="s">
        <v>19795</v>
      </c>
      <c r="B3981" t="s">
        <v>19796</v>
      </c>
      <c r="C3981" t="s">
        <v>19797</v>
      </c>
      <c r="D3981" t="s">
        <v>19798</v>
      </c>
      <c r="E3981" t="s">
        <v>19796</v>
      </c>
      <c r="F3981" t="s">
        <v>17</v>
      </c>
      <c r="G3981" t="s">
        <v>19799</v>
      </c>
      <c r="H3981">
        <v>0.118712867853336</v>
      </c>
      <c r="I3981">
        <v>12.9208041893322</v>
      </c>
      <c r="J3981">
        <v>1.35026891038981</v>
      </c>
      <c r="K3981">
        <v>0.193657769525407</v>
      </c>
      <c r="L3981">
        <v>0.99997848474051698</v>
      </c>
      <c r="M3981">
        <v>-4.5279925213898604</v>
      </c>
    </row>
    <row r="3982" spans="1:13" x14ac:dyDescent="0.2">
      <c r="A3982" t="s">
        <v>19800</v>
      </c>
      <c r="B3982" t="s">
        <v>19801</v>
      </c>
      <c r="C3982" t="s">
        <v>19802</v>
      </c>
      <c r="D3982" t="s">
        <v>19803</v>
      </c>
      <c r="E3982" t="s">
        <v>19801</v>
      </c>
      <c r="F3982" t="s">
        <v>17</v>
      </c>
      <c r="G3982" t="s">
        <v>19804</v>
      </c>
      <c r="H3982">
        <v>0.12319692867848001</v>
      </c>
      <c r="I3982">
        <v>8.8182343387816093</v>
      </c>
      <c r="J3982">
        <v>1.35023424153574</v>
      </c>
      <c r="K3982">
        <v>0.19366867881494201</v>
      </c>
      <c r="L3982">
        <v>0.99997848474051698</v>
      </c>
      <c r="M3982">
        <v>-4.5280200639471797</v>
      </c>
    </row>
    <row r="3983" spans="1:13" x14ac:dyDescent="0.2">
      <c r="A3983" t="s">
        <v>19805</v>
      </c>
      <c r="B3983" t="s">
        <v>19806</v>
      </c>
      <c r="C3983" t="s">
        <v>19807</v>
      </c>
      <c r="D3983" t="s">
        <v>19808</v>
      </c>
      <c r="E3983" t="s">
        <v>19806</v>
      </c>
      <c r="F3983" t="s">
        <v>17</v>
      </c>
      <c r="G3983" t="s">
        <v>19809</v>
      </c>
      <c r="H3983">
        <v>-0.13134675345496999</v>
      </c>
      <c r="I3983">
        <v>9.0641544121844309</v>
      </c>
      <c r="J3983">
        <v>-1.3501765878016201</v>
      </c>
      <c r="K3983">
        <v>0.19368682186786801</v>
      </c>
      <c r="L3983">
        <v>0.99997848474051698</v>
      </c>
      <c r="M3983">
        <v>-4.5280658656002197</v>
      </c>
    </row>
    <row r="3984" spans="1:13" x14ac:dyDescent="0.2">
      <c r="A3984" t="s">
        <v>19810</v>
      </c>
      <c r="B3984" t="s">
        <v>19811</v>
      </c>
      <c r="C3984" t="s">
        <v>19812</v>
      </c>
      <c r="D3984" t="s">
        <v>19813</v>
      </c>
      <c r="E3984" t="s">
        <v>19811</v>
      </c>
      <c r="F3984" t="s">
        <v>17</v>
      </c>
      <c r="G3984" t="s">
        <v>19814</v>
      </c>
      <c r="H3984">
        <v>0.19362967274544701</v>
      </c>
      <c r="I3984">
        <v>8.5680558981010897</v>
      </c>
      <c r="J3984">
        <v>1.3500056697042</v>
      </c>
      <c r="K3984">
        <v>0.19374061603759399</v>
      </c>
      <c r="L3984">
        <v>0.99997848474051698</v>
      </c>
      <c r="M3984">
        <v>-4.5282016388984996</v>
      </c>
    </row>
    <row r="3985" spans="1:13" x14ac:dyDescent="0.2">
      <c r="A3985" t="s">
        <v>19815</v>
      </c>
      <c r="B3985" t="s">
        <v>19816</v>
      </c>
      <c r="C3985" t="s">
        <v>19817</v>
      </c>
      <c r="D3985" t="s">
        <v>19818</v>
      </c>
      <c r="E3985" t="s">
        <v>19816</v>
      </c>
      <c r="F3985" t="s">
        <v>28</v>
      </c>
      <c r="G3985" t="s">
        <v>19819</v>
      </c>
      <c r="H3985">
        <v>0.20378745000551399</v>
      </c>
      <c r="I3985">
        <v>6.2975636790159104</v>
      </c>
      <c r="J3985">
        <v>1.34991550875229</v>
      </c>
      <c r="K3985">
        <v>0.193768997777029</v>
      </c>
      <c r="L3985">
        <v>0.99997848474051698</v>
      </c>
      <c r="M3985">
        <v>-4.5282732554678597</v>
      </c>
    </row>
    <row r="3986" spans="1:13" x14ac:dyDescent="0.2">
      <c r="A3986" t="s">
        <v>19820</v>
      </c>
      <c r="B3986" t="s">
        <v>19821</v>
      </c>
      <c r="C3986" t="s">
        <v>19822</v>
      </c>
      <c r="D3986" t="s">
        <v>19823</v>
      </c>
      <c r="E3986" t="s">
        <v>19821</v>
      </c>
      <c r="F3986" t="s">
        <v>17</v>
      </c>
      <c r="G3986" t="s">
        <v>19824</v>
      </c>
      <c r="H3986">
        <v>-0.208024007255799</v>
      </c>
      <c r="I3986">
        <v>6.9789013630069396</v>
      </c>
      <c r="J3986">
        <v>-1.34985066574084</v>
      </c>
      <c r="K3986">
        <v>0.193789411736533</v>
      </c>
      <c r="L3986">
        <v>0.99997848474051698</v>
      </c>
      <c r="M3986">
        <v>-4.5283247593089797</v>
      </c>
    </row>
    <row r="3987" spans="1:13" x14ac:dyDescent="0.2">
      <c r="A3987" t="s">
        <v>19825</v>
      </c>
      <c r="B3987" t="s">
        <v>19826</v>
      </c>
      <c r="C3987" t="s">
        <v>19827</v>
      </c>
      <c r="D3987" t="s">
        <v>19828</v>
      </c>
      <c r="E3987" t="s">
        <v>19826</v>
      </c>
      <c r="F3987" t="s">
        <v>17</v>
      </c>
      <c r="G3987" t="s">
        <v>19829</v>
      </c>
      <c r="H3987">
        <v>0.25469524230631801</v>
      </c>
      <c r="I3987">
        <v>6.4985741795523202</v>
      </c>
      <c r="J3987">
        <v>1.34984961006325</v>
      </c>
      <c r="K3987">
        <v>0.19378974410046901</v>
      </c>
      <c r="L3987">
        <v>0.99997848474051698</v>
      </c>
      <c r="M3987">
        <v>-4.5283255978027697</v>
      </c>
    </row>
    <row r="3988" spans="1:13" x14ac:dyDescent="0.2">
      <c r="A3988" t="s">
        <v>19830</v>
      </c>
      <c r="B3988" t="s">
        <v>19831</v>
      </c>
      <c r="C3988" t="s">
        <v>19832</v>
      </c>
      <c r="D3988" t="s">
        <v>19833</v>
      </c>
      <c r="E3988" t="s">
        <v>19831</v>
      </c>
      <c r="F3988" t="s">
        <v>17</v>
      </c>
      <c r="G3988" t="s">
        <v>19834</v>
      </c>
      <c r="H3988">
        <v>0.13530253725802399</v>
      </c>
      <c r="I3988">
        <v>8.6746341419837307</v>
      </c>
      <c r="J3988">
        <v>1.34982619392504</v>
      </c>
      <c r="K3988">
        <v>0.19379711642995201</v>
      </c>
      <c r="L3988">
        <v>0.99997848474051698</v>
      </c>
      <c r="M3988">
        <v>-4.5283441964296598</v>
      </c>
    </row>
    <row r="3989" spans="1:13" x14ac:dyDescent="0.2">
      <c r="A3989" t="s">
        <v>19835</v>
      </c>
      <c r="B3989" t="s">
        <v>19836</v>
      </c>
      <c r="C3989" t="s">
        <v>19837</v>
      </c>
      <c r="D3989" t="s">
        <v>19838</v>
      </c>
      <c r="E3989" t="s">
        <v>19836</v>
      </c>
      <c r="F3989" t="s">
        <v>17</v>
      </c>
      <c r="G3989" t="s">
        <v>19839</v>
      </c>
      <c r="H3989">
        <v>-0.19731408787146201</v>
      </c>
      <c r="I3989">
        <v>5.7666647417619101</v>
      </c>
      <c r="J3989">
        <v>-1.3492681616708799</v>
      </c>
      <c r="K3989">
        <v>0.193972873223548</v>
      </c>
      <c r="L3989">
        <v>0.99997848474051698</v>
      </c>
      <c r="M3989">
        <v>-4.5287873509535697</v>
      </c>
    </row>
    <row r="3990" spans="1:13" x14ac:dyDescent="0.2">
      <c r="A3990" t="s">
        <v>19840</v>
      </c>
      <c r="B3990" t="s">
        <v>19841</v>
      </c>
      <c r="C3990" t="s">
        <v>19842</v>
      </c>
      <c r="D3990" t="s">
        <v>19843</v>
      </c>
      <c r="E3990" t="s">
        <v>19841</v>
      </c>
      <c r="F3990" t="s">
        <v>17</v>
      </c>
      <c r="G3990" t="s">
        <v>19844</v>
      </c>
      <c r="H3990">
        <v>0.220511127316147</v>
      </c>
      <c r="I3990">
        <v>9.9562280667213603</v>
      </c>
      <c r="J3990">
        <v>1.34922290997355</v>
      </c>
      <c r="K3990">
        <v>0.19398713117535499</v>
      </c>
      <c r="L3990">
        <v>0.99997848474051698</v>
      </c>
      <c r="M3990">
        <v>-4.5288232810510003</v>
      </c>
    </row>
    <row r="3991" spans="1:13" x14ac:dyDescent="0.2">
      <c r="A3991" t="s">
        <v>19845</v>
      </c>
      <c r="B3991" t="s">
        <v>19846</v>
      </c>
      <c r="C3991" t="s">
        <v>19847</v>
      </c>
      <c r="D3991" t="s">
        <v>19848</v>
      </c>
      <c r="E3991" t="s">
        <v>19846</v>
      </c>
      <c r="F3991" t="s">
        <v>17</v>
      </c>
      <c r="G3991" t="s">
        <v>19849</v>
      </c>
      <c r="H3991">
        <v>-0.169672191004688</v>
      </c>
      <c r="I3991">
        <v>9.1472403457164706</v>
      </c>
      <c r="J3991">
        <v>-1.34886493963757</v>
      </c>
      <c r="K3991">
        <v>0.19409995025504001</v>
      </c>
      <c r="L3991">
        <v>0.99997848474051698</v>
      </c>
      <c r="M3991">
        <v>-4.5291074798098796</v>
      </c>
    </row>
    <row r="3992" spans="1:13" x14ac:dyDescent="0.2">
      <c r="A3992" t="s">
        <v>19850</v>
      </c>
      <c r="B3992" t="s">
        <v>19851</v>
      </c>
      <c r="C3992" t="s">
        <v>19852</v>
      </c>
      <c r="D3992" t="s">
        <v>19853</v>
      </c>
      <c r="E3992" t="s">
        <v>19851</v>
      </c>
      <c r="F3992" t="s">
        <v>17</v>
      </c>
      <c r="G3992" t="s">
        <v>19854</v>
      </c>
      <c r="H3992">
        <v>-0.105143718366525</v>
      </c>
      <c r="I3992">
        <v>9.2345827544045598</v>
      </c>
      <c r="J3992">
        <v>-1.34842392206871</v>
      </c>
      <c r="K3992">
        <v>0.19423901458753201</v>
      </c>
      <c r="L3992">
        <v>0.99997848474051698</v>
      </c>
      <c r="M3992">
        <v>-4.5294575338726597</v>
      </c>
    </row>
    <row r="3993" spans="1:13" x14ac:dyDescent="0.2">
      <c r="A3993" t="s">
        <v>19855</v>
      </c>
      <c r="B3993" t="s">
        <v>19856</v>
      </c>
      <c r="C3993" t="s">
        <v>19857</v>
      </c>
      <c r="D3993" t="s">
        <v>19858</v>
      </c>
      <c r="E3993" t="s">
        <v>19856</v>
      </c>
      <c r="F3993" t="s">
        <v>17</v>
      </c>
      <c r="G3993" t="s">
        <v>19859</v>
      </c>
      <c r="H3993">
        <v>0.12745689393267801</v>
      </c>
      <c r="I3993">
        <v>9.7589631062348392</v>
      </c>
      <c r="J3993">
        <v>1.34809103104759</v>
      </c>
      <c r="K3993">
        <v>0.19434403632552899</v>
      </c>
      <c r="L3993">
        <v>0.99997848474051698</v>
      </c>
      <c r="M3993">
        <v>-4.5297217068398199</v>
      </c>
    </row>
    <row r="3994" spans="1:13" x14ac:dyDescent="0.2">
      <c r="A3994" t="s">
        <v>19860</v>
      </c>
      <c r="B3994" t="s">
        <v>19861</v>
      </c>
      <c r="C3994" t="s">
        <v>19862</v>
      </c>
      <c r="D3994" t="s">
        <v>19863</v>
      </c>
      <c r="E3994" t="s">
        <v>19861</v>
      </c>
      <c r="F3994" t="s">
        <v>17</v>
      </c>
      <c r="G3994" t="s">
        <v>19864</v>
      </c>
      <c r="H3994">
        <v>-0.18630673249865101</v>
      </c>
      <c r="I3994">
        <v>6.6988696335558799</v>
      </c>
      <c r="J3994">
        <v>-1.3480203518652001</v>
      </c>
      <c r="K3994">
        <v>0.194366340281938</v>
      </c>
      <c r="L3994">
        <v>0.99997848474051698</v>
      </c>
      <c r="M3994">
        <v>-4.5297777895933304</v>
      </c>
    </row>
    <row r="3995" spans="1:13" x14ac:dyDescent="0.2">
      <c r="A3995" t="s">
        <v>19865</v>
      </c>
      <c r="B3995" t="s">
        <v>19866</v>
      </c>
      <c r="C3995" t="s">
        <v>19867</v>
      </c>
      <c r="D3995" t="s">
        <v>19868</v>
      </c>
      <c r="E3995" t="s">
        <v>19866</v>
      </c>
      <c r="F3995" t="s">
        <v>17</v>
      </c>
      <c r="G3995" t="s">
        <v>19869</v>
      </c>
      <c r="H3995">
        <v>-0.133345691643767</v>
      </c>
      <c r="I3995">
        <v>11.191642000272401</v>
      </c>
      <c r="J3995">
        <v>-1.34795666819329</v>
      </c>
      <c r="K3995">
        <v>0.19438643843716899</v>
      </c>
      <c r="L3995">
        <v>0.99997848474051698</v>
      </c>
      <c r="M3995">
        <v>-4.52982831964745</v>
      </c>
    </row>
    <row r="3996" spans="1:13" x14ac:dyDescent="0.2">
      <c r="A3996" t="s">
        <v>19870</v>
      </c>
      <c r="B3996" t="s">
        <v>19871</v>
      </c>
      <c r="C3996" t="s">
        <v>19872</v>
      </c>
      <c r="D3996" t="s">
        <v>19873</v>
      </c>
      <c r="E3996" t="s">
        <v>19871</v>
      </c>
      <c r="F3996" t="s">
        <v>17</v>
      </c>
      <c r="G3996" t="s">
        <v>19874</v>
      </c>
      <c r="H3996">
        <v>0.14630202584416799</v>
      </c>
      <c r="I3996">
        <v>5.6019639825145804</v>
      </c>
      <c r="J3996">
        <v>1.3479105597071399</v>
      </c>
      <c r="K3996">
        <v>0.19440099100981501</v>
      </c>
      <c r="L3996">
        <v>0.99997848474051698</v>
      </c>
      <c r="M3996">
        <v>-4.5298649034915597</v>
      </c>
    </row>
    <row r="3997" spans="1:13" x14ac:dyDescent="0.2">
      <c r="A3997" t="s">
        <v>19875</v>
      </c>
      <c r="B3997" t="s">
        <v>19876</v>
      </c>
      <c r="C3997" t="s">
        <v>19877</v>
      </c>
      <c r="D3997" t="s">
        <v>19878</v>
      </c>
      <c r="E3997" t="s">
        <v>19876</v>
      </c>
      <c r="F3997" t="s">
        <v>17</v>
      </c>
      <c r="G3997" t="s">
        <v>19879</v>
      </c>
      <c r="H3997">
        <v>-0.18049775379140501</v>
      </c>
      <c r="I3997">
        <v>6.28361131375285</v>
      </c>
      <c r="J3997">
        <v>-1.34779194585514</v>
      </c>
      <c r="K3997">
        <v>0.19443843141574299</v>
      </c>
      <c r="L3997">
        <v>0.99997848474051698</v>
      </c>
      <c r="M3997">
        <v>-4.5299590109596304</v>
      </c>
    </row>
    <row r="3998" spans="1:13" x14ac:dyDescent="0.2">
      <c r="A3998" t="s">
        <v>19880</v>
      </c>
      <c r="B3998" t="s">
        <v>19881</v>
      </c>
      <c r="C3998" t="s">
        <v>19882</v>
      </c>
      <c r="D3998" t="s">
        <v>19883</v>
      </c>
      <c r="E3998" t="s">
        <v>19881</v>
      </c>
      <c r="F3998" t="s">
        <v>28</v>
      </c>
      <c r="G3998" t="s">
        <v>19884</v>
      </c>
      <c r="H3998">
        <v>-0.13917454459999901</v>
      </c>
      <c r="I3998">
        <v>7.5738249389734102</v>
      </c>
      <c r="J3998">
        <v>-1.3476109665013101</v>
      </c>
      <c r="K3998">
        <v>0.19449556852202199</v>
      </c>
      <c r="L3998">
        <v>0.99997848474051698</v>
      </c>
      <c r="M3998">
        <v>-4.5301025869115996</v>
      </c>
    </row>
    <row r="3999" spans="1:13" x14ac:dyDescent="0.2">
      <c r="A3999" t="s">
        <v>19885</v>
      </c>
      <c r="B3999" t="s">
        <v>19886</v>
      </c>
      <c r="C3999" t="s">
        <v>19887</v>
      </c>
      <c r="D3999" t="s">
        <v>19888</v>
      </c>
      <c r="E3999" t="s">
        <v>19886</v>
      </c>
      <c r="F3999" t="s">
        <v>17</v>
      </c>
      <c r="G3999" t="s">
        <v>19889</v>
      </c>
      <c r="H3999">
        <v>0.17984543676061701</v>
      </c>
      <c r="I3999">
        <v>8.5433501095854201</v>
      </c>
      <c r="J3999">
        <v>1.34744664915962</v>
      </c>
      <c r="K3999">
        <v>0.19454745682813401</v>
      </c>
      <c r="L3999">
        <v>0.99997848474051698</v>
      </c>
      <c r="M3999">
        <v>-4.5302329319675101</v>
      </c>
    </row>
    <row r="4000" spans="1:13" x14ac:dyDescent="0.2">
      <c r="A4000" t="s">
        <v>19890</v>
      </c>
      <c r="B4000" t="s">
        <v>19891</v>
      </c>
      <c r="C4000" t="s">
        <v>19892</v>
      </c>
      <c r="D4000" t="s">
        <v>19893</v>
      </c>
      <c r="E4000" t="s">
        <v>19891</v>
      </c>
      <c r="F4000" t="s">
        <v>17</v>
      </c>
      <c r="G4000" t="s">
        <v>19894</v>
      </c>
      <c r="H4000">
        <v>-0.11663234775798299</v>
      </c>
      <c r="I4000">
        <v>10.1920665308523</v>
      </c>
      <c r="J4000">
        <v>-1.3469345335982901</v>
      </c>
      <c r="K4000">
        <v>0.19470924390802499</v>
      </c>
      <c r="L4000">
        <v>0.99997848474051698</v>
      </c>
      <c r="M4000">
        <v>-4.53063909256832</v>
      </c>
    </row>
    <row r="4001" spans="1:13" x14ac:dyDescent="0.2">
      <c r="A4001" t="s">
        <v>19895</v>
      </c>
      <c r="B4001" t="s">
        <v>19896</v>
      </c>
      <c r="C4001" t="s">
        <v>19897</v>
      </c>
      <c r="D4001" t="s">
        <v>19898</v>
      </c>
      <c r="E4001" t="s">
        <v>19896</v>
      </c>
      <c r="F4001" t="s">
        <v>17</v>
      </c>
      <c r="G4001" t="s">
        <v>19899</v>
      </c>
      <c r="H4001">
        <v>0.15677471526744499</v>
      </c>
      <c r="I4001">
        <v>6.0594988948152002</v>
      </c>
      <c r="J4001">
        <v>1.3469112693321801</v>
      </c>
      <c r="K4001">
        <v>0.19471659607538999</v>
      </c>
      <c r="L4001">
        <v>0.99997848474051698</v>
      </c>
      <c r="M4001">
        <v>-4.5306575408013599</v>
      </c>
    </row>
    <row r="4002" spans="1:13" x14ac:dyDescent="0.2">
      <c r="A4002" t="s">
        <v>19900</v>
      </c>
      <c r="B4002" t="s">
        <v>19901</v>
      </c>
      <c r="C4002" t="s">
        <v>19902</v>
      </c>
      <c r="D4002" t="s">
        <v>19903</v>
      </c>
      <c r="E4002" t="s">
        <v>19901</v>
      </c>
      <c r="F4002" t="s">
        <v>17</v>
      </c>
      <c r="G4002" t="s">
        <v>19904</v>
      </c>
      <c r="H4002">
        <v>-0.115116773882358</v>
      </c>
      <c r="I4002">
        <v>8.9596909304678896</v>
      </c>
      <c r="J4002">
        <v>-1.34626519345394</v>
      </c>
      <c r="K4002">
        <v>0.194920862632741</v>
      </c>
      <c r="L4002">
        <v>0.99997848474051698</v>
      </c>
      <c r="M4002">
        <v>-4.5311697747951198</v>
      </c>
    </row>
    <row r="4003" spans="1:13" x14ac:dyDescent="0.2">
      <c r="A4003" t="s">
        <v>19905</v>
      </c>
      <c r="B4003" t="s">
        <v>19906</v>
      </c>
      <c r="C4003" t="s">
        <v>19907</v>
      </c>
      <c r="D4003" t="s">
        <v>19908</v>
      </c>
      <c r="E4003" t="s">
        <v>19906</v>
      </c>
      <c r="F4003" t="s">
        <v>952</v>
      </c>
      <c r="G4003" t="s">
        <v>19909</v>
      </c>
      <c r="H4003">
        <v>-0.169248409773231</v>
      </c>
      <c r="I4003">
        <v>4.9232680334634598</v>
      </c>
      <c r="J4003">
        <v>-1.3462349154936999</v>
      </c>
      <c r="K4003">
        <v>0.194930439643761</v>
      </c>
      <c r="L4003">
        <v>0.99997848474051698</v>
      </c>
      <c r="M4003">
        <v>-4.5311937758352601</v>
      </c>
    </row>
    <row r="4004" spans="1:13" x14ac:dyDescent="0.2">
      <c r="A4004" t="s">
        <v>19910</v>
      </c>
      <c r="B4004" t="s">
        <v>19911</v>
      </c>
      <c r="C4004" t="s">
        <v>19912</v>
      </c>
      <c r="D4004" t="s">
        <v>19913</v>
      </c>
      <c r="E4004" t="s">
        <v>19911</v>
      </c>
      <c r="F4004" t="s">
        <v>17</v>
      </c>
      <c r="G4004" t="s">
        <v>19914</v>
      </c>
      <c r="H4004">
        <v>-0.158858446255151</v>
      </c>
      <c r="I4004">
        <v>8.5189311276671091</v>
      </c>
      <c r="J4004">
        <v>-1.3461881728234899</v>
      </c>
      <c r="K4004">
        <v>0.19494522522778299</v>
      </c>
      <c r="L4004">
        <v>0.99997848474051698</v>
      </c>
      <c r="M4004">
        <v>-4.5312308274971898</v>
      </c>
    </row>
    <row r="4005" spans="1:13" x14ac:dyDescent="0.2">
      <c r="A4005" t="s">
        <v>19915</v>
      </c>
      <c r="B4005" t="s">
        <v>19916</v>
      </c>
      <c r="C4005" t="s">
        <v>19917</v>
      </c>
      <c r="D4005" t="s">
        <v>19918</v>
      </c>
      <c r="E4005" t="s">
        <v>19916</v>
      </c>
      <c r="F4005" t="s">
        <v>28</v>
      </c>
      <c r="G4005" t="s">
        <v>19919</v>
      </c>
      <c r="H4005">
        <v>-0.16170287997597901</v>
      </c>
      <c r="I4005">
        <v>4.8413143918986297</v>
      </c>
      <c r="J4005">
        <v>-1.34612475709771</v>
      </c>
      <c r="K4005">
        <v>0.19496528623871201</v>
      </c>
      <c r="L4005">
        <v>0.99997848474051698</v>
      </c>
      <c r="M4005">
        <v>-4.5312810939080199</v>
      </c>
    </row>
    <row r="4006" spans="1:13" x14ac:dyDescent="0.2">
      <c r="A4006" t="s">
        <v>19920</v>
      </c>
      <c r="B4006" t="s">
        <v>19921</v>
      </c>
      <c r="C4006" t="s">
        <v>19922</v>
      </c>
      <c r="D4006" t="s">
        <v>19923</v>
      </c>
      <c r="E4006" t="s">
        <v>19921</v>
      </c>
      <c r="F4006" t="s">
        <v>17</v>
      </c>
      <c r="G4006" t="s">
        <v>19924</v>
      </c>
      <c r="H4006">
        <v>-0.19372362475126301</v>
      </c>
      <c r="I4006">
        <v>7.4827229560085096</v>
      </c>
      <c r="J4006">
        <v>-1.3460791292451499</v>
      </c>
      <c r="K4006">
        <v>0.194979721227311</v>
      </c>
      <c r="L4006">
        <v>0.99997848474051698</v>
      </c>
      <c r="M4006">
        <v>-4.53131725968559</v>
      </c>
    </row>
    <row r="4007" spans="1:13" x14ac:dyDescent="0.2">
      <c r="A4007" t="s">
        <v>19925</v>
      </c>
      <c r="B4007" t="s">
        <v>19926</v>
      </c>
      <c r="C4007" t="s">
        <v>19927</v>
      </c>
      <c r="D4007" t="s">
        <v>19928</v>
      </c>
      <c r="E4007" t="s">
        <v>19926</v>
      </c>
      <c r="F4007" t="s">
        <v>17</v>
      </c>
      <c r="G4007" t="s">
        <v>19929</v>
      </c>
      <c r="H4007">
        <v>-0.145100717289355</v>
      </c>
      <c r="I4007">
        <v>7.3609397995963501</v>
      </c>
      <c r="J4007">
        <v>-1.3458580743972499</v>
      </c>
      <c r="K4007">
        <v>0.19504966695864201</v>
      </c>
      <c r="L4007">
        <v>0.99997848474051698</v>
      </c>
      <c r="M4007">
        <v>-4.5314924603306901</v>
      </c>
    </row>
    <row r="4008" spans="1:13" x14ac:dyDescent="0.2">
      <c r="A4008" t="s">
        <v>19930</v>
      </c>
      <c r="B4008" t="s">
        <v>19931</v>
      </c>
      <c r="C4008" t="s">
        <v>19932</v>
      </c>
      <c r="D4008" t="s">
        <v>19933</v>
      </c>
      <c r="E4008" t="s">
        <v>19931</v>
      </c>
      <c r="F4008" t="s">
        <v>17</v>
      </c>
      <c r="G4008" t="s">
        <v>19934</v>
      </c>
      <c r="H4008">
        <v>0.160377852177533</v>
      </c>
      <c r="I4008">
        <v>9.1730806927039605</v>
      </c>
      <c r="J4008">
        <v>1.3458558893349799</v>
      </c>
      <c r="K4008">
        <v>0.19505035845127999</v>
      </c>
      <c r="L4008">
        <v>0.99997848474051698</v>
      </c>
      <c r="M4008">
        <v>-4.5314941920303902</v>
      </c>
    </row>
    <row r="4009" spans="1:13" x14ac:dyDescent="0.2">
      <c r="A4009" t="s">
        <v>19935</v>
      </c>
      <c r="B4009" t="s">
        <v>19936</v>
      </c>
      <c r="C4009" t="s">
        <v>19937</v>
      </c>
      <c r="D4009" t="s">
        <v>19938</v>
      </c>
      <c r="E4009" t="s">
        <v>19936</v>
      </c>
      <c r="F4009" t="s">
        <v>17</v>
      </c>
      <c r="G4009" t="s">
        <v>19939</v>
      </c>
      <c r="H4009">
        <v>-0.16441824864872501</v>
      </c>
      <c r="I4009">
        <v>7.2493784090124098</v>
      </c>
      <c r="J4009">
        <v>-1.34558393224621</v>
      </c>
      <c r="K4009">
        <v>0.19513643819458201</v>
      </c>
      <c r="L4009">
        <v>0.99997848474051698</v>
      </c>
      <c r="M4009">
        <v>-4.5317097063446798</v>
      </c>
    </row>
    <row r="4010" spans="1:13" x14ac:dyDescent="0.2">
      <c r="A4010" t="s">
        <v>19940</v>
      </c>
      <c r="B4010" t="s">
        <v>19941</v>
      </c>
      <c r="C4010" t="s">
        <v>19942</v>
      </c>
      <c r="D4010" t="s">
        <v>19943</v>
      </c>
      <c r="E4010" t="s">
        <v>19941</v>
      </c>
      <c r="F4010" t="s">
        <v>17</v>
      </c>
      <c r="G4010" t="s">
        <v>19944</v>
      </c>
      <c r="H4010">
        <v>-0.118166646584944</v>
      </c>
      <c r="I4010">
        <v>10.1517994214253</v>
      </c>
      <c r="J4010">
        <v>-1.3454856280033101</v>
      </c>
      <c r="K4010">
        <v>0.195167560847226</v>
      </c>
      <c r="L4010">
        <v>0.99997848474051698</v>
      </c>
      <c r="M4010">
        <v>-4.5317876002329998</v>
      </c>
    </row>
    <row r="4011" spans="1:13" x14ac:dyDescent="0.2">
      <c r="A4011" t="s">
        <v>19945</v>
      </c>
      <c r="B4011" t="s">
        <v>19946</v>
      </c>
      <c r="C4011" t="s">
        <v>19947</v>
      </c>
      <c r="D4011" t="s">
        <v>19948</v>
      </c>
      <c r="E4011" t="s">
        <v>19946</v>
      </c>
      <c r="F4011" t="s">
        <v>17</v>
      </c>
      <c r="G4011" t="s">
        <v>19949</v>
      </c>
      <c r="H4011">
        <v>0.32815178347814</v>
      </c>
      <c r="I4011">
        <v>5.9094886096892099</v>
      </c>
      <c r="J4011">
        <v>1.3454028083693601</v>
      </c>
      <c r="K4011">
        <v>0.19519378421129899</v>
      </c>
      <c r="L4011">
        <v>0.99997848474051698</v>
      </c>
      <c r="M4011">
        <v>-4.5318532211958003</v>
      </c>
    </row>
    <row r="4012" spans="1:13" x14ac:dyDescent="0.2">
      <c r="A4012" t="s">
        <v>19950</v>
      </c>
      <c r="B4012" t="s">
        <v>19951</v>
      </c>
      <c r="C4012" t="s">
        <v>19952</v>
      </c>
      <c r="D4012" t="s">
        <v>19953</v>
      </c>
      <c r="E4012" t="s">
        <v>19951</v>
      </c>
      <c r="F4012" t="s">
        <v>17</v>
      </c>
      <c r="G4012" t="s">
        <v>19954</v>
      </c>
      <c r="H4012">
        <v>0.117328641247736</v>
      </c>
      <c r="I4012">
        <v>7.4886961391250901</v>
      </c>
      <c r="J4012">
        <v>1.3450820931051</v>
      </c>
      <c r="K4012">
        <v>0.19529535943776799</v>
      </c>
      <c r="L4012">
        <v>0.99997848474051698</v>
      </c>
      <c r="M4012">
        <v>-4.5321073069276396</v>
      </c>
    </row>
    <row r="4013" spans="1:13" x14ac:dyDescent="0.2">
      <c r="A4013" t="s">
        <v>19955</v>
      </c>
      <c r="B4013" t="s">
        <v>19956</v>
      </c>
      <c r="C4013" t="s">
        <v>19957</v>
      </c>
      <c r="D4013" t="s">
        <v>19958</v>
      </c>
      <c r="E4013" t="s">
        <v>19956</v>
      </c>
      <c r="F4013" t="s">
        <v>17</v>
      </c>
      <c r="G4013" t="s">
        <v>19959</v>
      </c>
      <c r="H4013">
        <v>0.129367337425636</v>
      </c>
      <c r="I4013">
        <v>9.9227267812609892</v>
      </c>
      <c r="J4013">
        <v>1.34452944400631</v>
      </c>
      <c r="K4013">
        <v>0.19547049014657</v>
      </c>
      <c r="L4013">
        <v>0.99997848474051698</v>
      </c>
      <c r="M4013">
        <v>-4.5325450353973</v>
      </c>
    </row>
    <row r="4014" spans="1:13" x14ac:dyDescent="0.2">
      <c r="A4014" t="s">
        <v>19960</v>
      </c>
      <c r="B4014" t="s">
        <v>19961</v>
      </c>
      <c r="C4014" t="s">
        <v>19962</v>
      </c>
      <c r="D4014" t="s">
        <v>19963</v>
      </c>
      <c r="E4014" t="s">
        <v>19961</v>
      </c>
      <c r="F4014" t="s">
        <v>17</v>
      </c>
      <c r="G4014" t="s">
        <v>19964</v>
      </c>
      <c r="H4014">
        <v>-0.14917553620520499</v>
      </c>
      <c r="I4014">
        <v>5.6805413046736701</v>
      </c>
      <c r="J4014">
        <v>-1.3444607373189701</v>
      </c>
      <c r="K4014">
        <v>0.195492271550717</v>
      </c>
      <c r="L4014">
        <v>0.99997848474051698</v>
      </c>
      <c r="M4014">
        <v>-4.5325994454788203</v>
      </c>
    </row>
    <row r="4015" spans="1:13" x14ac:dyDescent="0.2">
      <c r="A4015" t="s">
        <v>19965</v>
      </c>
      <c r="B4015" t="s">
        <v>19966</v>
      </c>
      <c r="C4015" t="s">
        <v>19967</v>
      </c>
      <c r="D4015" t="s">
        <v>19968</v>
      </c>
      <c r="E4015" t="s">
        <v>19966</v>
      </c>
      <c r="F4015" t="s">
        <v>17</v>
      </c>
      <c r="G4015" t="s">
        <v>19969</v>
      </c>
      <c r="H4015">
        <v>0.20373663505275</v>
      </c>
      <c r="I4015">
        <v>4.7919988514374499</v>
      </c>
      <c r="J4015">
        <v>1.34421383454872</v>
      </c>
      <c r="K4015">
        <v>0.19557056063446801</v>
      </c>
      <c r="L4015">
        <v>0.99997848474051698</v>
      </c>
      <c r="M4015">
        <v>-4.5327949551485496</v>
      </c>
    </row>
    <row r="4016" spans="1:13" x14ac:dyDescent="0.2">
      <c r="A4016" t="s">
        <v>19970</v>
      </c>
      <c r="B4016" t="s">
        <v>19971</v>
      </c>
      <c r="C4016" t="s">
        <v>19972</v>
      </c>
      <c r="D4016" t="s">
        <v>19973</v>
      </c>
      <c r="E4016" t="s">
        <v>19971</v>
      </c>
      <c r="F4016" t="s">
        <v>17</v>
      </c>
      <c r="G4016" t="s">
        <v>19974</v>
      </c>
      <c r="H4016">
        <v>-0.13713414165163099</v>
      </c>
      <c r="I4016">
        <v>10.303389425283999</v>
      </c>
      <c r="J4016">
        <v>-1.34411460033246</v>
      </c>
      <c r="K4016">
        <v>0.195602033306289</v>
      </c>
      <c r="L4016">
        <v>0.99997848474051698</v>
      </c>
      <c r="M4016">
        <v>-4.5328735260876796</v>
      </c>
    </row>
    <row r="4017" spans="1:13" x14ac:dyDescent="0.2">
      <c r="A4017" t="s">
        <v>19975</v>
      </c>
      <c r="B4017" t="s">
        <v>19976</v>
      </c>
      <c r="C4017" t="s">
        <v>19977</v>
      </c>
      <c r="D4017" t="s">
        <v>19978</v>
      </c>
      <c r="E4017" t="s">
        <v>19976</v>
      </c>
      <c r="F4017" t="s">
        <v>17</v>
      </c>
      <c r="G4017" t="s">
        <v>19979</v>
      </c>
      <c r="H4017">
        <v>0.166894546450649</v>
      </c>
      <c r="I4017">
        <v>9.1898157308465098</v>
      </c>
      <c r="J4017">
        <v>1.34378250454176</v>
      </c>
      <c r="K4017">
        <v>0.19570738858609399</v>
      </c>
      <c r="L4017">
        <v>0.99997848474051698</v>
      </c>
      <c r="M4017">
        <v>-4.53313643892721</v>
      </c>
    </row>
    <row r="4018" spans="1:13" x14ac:dyDescent="0.2">
      <c r="A4018" t="s">
        <v>19980</v>
      </c>
      <c r="B4018" t="s">
        <v>19981</v>
      </c>
      <c r="C4018" t="s">
        <v>10964</v>
      </c>
      <c r="D4018" t="s">
        <v>10965</v>
      </c>
      <c r="E4018" t="s">
        <v>19981</v>
      </c>
      <c r="F4018" t="s">
        <v>28</v>
      </c>
      <c r="G4018" t="s">
        <v>19982</v>
      </c>
      <c r="H4018">
        <v>-0.18540277999467</v>
      </c>
      <c r="I4018">
        <v>5.9346112805287001</v>
      </c>
      <c r="J4018">
        <v>-1.3435907738634201</v>
      </c>
      <c r="K4018">
        <v>0.19576823446661801</v>
      </c>
      <c r="L4018">
        <v>0.99997848474051698</v>
      </c>
      <c r="M4018">
        <v>-4.5332882057260599</v>
      </c>
    </row>
    <row r="4019" spans="1:13" x14ac:dyDescent="0.2">
      <c r="A4019" t="s">
        <v>19983</v>
      </c>
      <c r="B4019" t="s">
        <v>19984</v>
      </c>
      <c r="C4019" t="s">
        <v>19985</v>
      </c>
      <c r="D4019" t="s">
        <v>19986</v>
      </c>
      <c r="E4019" t="s">
        <v>19984</v>
      </c>
      <c r="F4019" t="s">
        <v>17</v>
      </c>
      <c r="G4019" t="s">
        <v>19987</v>
      </c>
      <c r="H4019">
        <v>0.186017146720969</v>
      </c>
      <c r="I4019">
        <v>8.89224728581957</v>
      </c>
      <c r="J4019">
        <v>1.34339776939349</v>
      </c>
      <c r="K4019">
        <v>0.195829499775272</v>
      </c>
      <c r="L4019">
        <v>0.99997848474051698</v>
      </c>
      <c r="M4019">
        <v>-4.5334409644622902</v>
      </c>
    </row>
    <row r="4020" spans="1:13" x14ac:dyDescent="0.2">
      <c r="A4020" t="s">
        <v>19988</v>
      </c>
      <c r="B4020" t="s">
        <v>19989</v>
      </c>
      <c r="C4020" t="s">
        <v>19990</v>
      </c>
      <c r="D4020" t="s">
        <v>19991</v>
      </c>
      <c r="E4020" t="s">
        <v>19989</v>
      </c>
      <c r="F4020" t="s">
        <v>17</v>
      </c>
      <c r="G4020" t="s">
        <v>19992</v>
      </c>
      <c r="H4020">
        <v>0.195272912979775</v>
      </c>
      <c r="I4020">
        <v>8.4330458865644893</v>
      </c>
      <c r="J4020">
        <v>1.3432795841545599</v>
      </c>
      <c r="K4020">
        <v>0.19586702277828499</v>
      </c>
      <c r="L4020">
        <v>0.99997848474051698</v>
      </c>
      <c r="M4020">
        <v>-4.5335344973467997</v>
      </c>
    </row>
    <row r="4021" spans="1:13" x14ac:dyDescent="0.2">
      <c r="A4021" t="s">
        <v>19993</v>
      </c>
      <c r="B4021" t="s">
        <v>19994</v>
      </c>
      <c r="C4021" t="s">
        <v>19995</v>
      </c>
      <c r="D4021" t="s">
        <v>19996</v>
      </c>
      <c r="E4021" t="s">
        <v>19994</v>
      </c>
      <c r="F4021" t="s">
        <v>17</v>
      </c>
      <c r="G4021" t="s">
        <v>19997</v>
      </c>
      <c r="H4021">
        <v>0.48853845046699401</v>
      </c>
      <c r="I4021">
        <v>8.6152463498632699</v>
      </c>
      <c r="J4021">
        <v>1.3430718847832099</v>
      </c>
      <c r="K4021">
        <v>0.195932979753315</v>
      </c>
      <c r="L4021">
        <v>0.99997848474051698</v>
      </c>
      <c r="M4021">
        <v>-4.5336988576334498</v>
      </c>
    </row>
    <row r="4022" spans="1:13" x14ac:dyDescent="0.2">
      <c r="A4022" t="s">
        <v>19998</v>
      </c>
      <c r="B4022" t="s">
        <v>19999</v>
      </c>
      <c r="C4022" t="s">
        <v>20000</v>
      </c>
      <c r="D4022" t="s">
        <v>20001</v>
      </c>
      <c r="E4022" t="s">
        <v>19999</v>
      </c>
      <c r="F4022" t="s">
        <v>17</v>
      </c>
      <c r="G4022" t="s">
        <v>20002</v>
      </c>
      <c r="H4022">
        <v>0.1536947564518</v>
      </c>
      <c r="I4022">
        <v>7.4156222495769599</v>
      </c>
      <c r="J4022">
        <v>1.34306302185213</v>
      </c>
      <c r="K4022">
        <v>0.19593579465685801</v>
      </c>
      <c r="L4022">
        <v>0.99997848474051698</v>
      </c>
      <c r="M4022">
        <v>-4.5337058707798601</v>
      </c>
    </row>
    <row r="4023" spans="1:13" x14ac:dyDescent="0.2">
      <c r="A4023" t="s">
        <v>20003</v>
      </c>
      <c r="B4023" t="s">
        <v>20004</v>
      </c>
      <c r="C4023" t="s">
        <v>20005</v>
      </c>
      <c r="D4023" t="s">
        <v>20006</v>
      </c>
      <c r="E4023" t="s">
        <v>20004</v>
      </c>
      <c r="F4023" t="s">
        <v>17</v>
      </c>
      <c r="G4023" t="s">
        <v>20007</v>
      </c>
      <c r="H4023">
        <v>-0.21023227564886601</v>
      </c>
      <c r="I4023">
        <v>5.0953928229578</v>
      </c>
      <c r="J4023">
        <v>-1.34284457902728</v>
      </c>
      <c r="K4023">
        <v>0.196005183161786</v>
      </c>
      <c r="L4023">
        <v>0.99997848474051698</v>
      </c>
      <c r="M4023">
        <v>-4.5338787114093098</v>
      </c>
    </row>
    <row r="4024" spans="1:13" x14ac:dyDescent="0.2">
      <c r="A4024" t="s">
        <v>20008</v>
      </c>
      <c r="B4024" t="s">
        <v>20009</v>
      </c>
      <c r="C4024" t="s">
        <v>20010</v>
      </c>
      <c r="D4024" t="s">
        <v>20011</v>
      </c>
      <c r="E4024" t="s">
        <v>20009</v>
      </c>
      <c r="F4024" t="s">
        <v>17</v>
      </c>
      <c r="G4024" t="s">
        <v>20012</v>
      </c>
      <c r="H4024">
        <v>-0.16806131796856599</v>
      </c>
      <c r="I4024">
        <v>7.9082657003886796</v>
      </c>
      <c r="J4024">
        <v>-1.34266651547157</v>
      </c>
      <c r="K4024">
        <v>0.196061759615168</v>
      </c>
      <c r="L4024">
        <v>0.99997848474051698</v>
      </c>
      <c r="M4024">
        <v>-4.5340195868075002</v>
      </c>
    </row>
    <row r="4025" spans="1:13" x14ac:dyDescent="0.2">
      <c r="A4025" t="s">
        <v>20013</v>
      </c>
      <c r="B4025" t="s">
        <v>20014</v>
      </c>
      <c r="C4025" t="s">
        <v>20015</v>
      </c>
      <c r="D4025" t="s">
        <v>20016</v>
      </c>
      <c r="E4025" t="s">
        <v>20014</v>
      </c>
      <c r="F4025" t="s">
        <v>17</v>
      </c>
      <c r="G4025" t="s">
        <v>20017</v>
      </c>
      <c r="H4025">
        <v>0.212180265638475</v>
      </c>
      <c r="I4025">
        <v>6.9120762859303504</v>
      </c>
      <c r="J4025">
        <v>1.34259188568682</v>
      </c>
      <c r="K4025">
        <v>0.19608547573065299</v>
      </c>
      <c r="L4025">
        <v>0.99997848474051698</v>
      </c>
      <c r="M4025">
        <v>-4.5340786261818096</v>
      </c>
    </row>
    <row r="4026" spans="1:13" x14ac:dyDescent="0.2">
      <c r="A4026" t="s">
        <v>20018</v>
      </c>
      <c r="B4026" t="s">
        <v>20019</v>
      </c>
      <c r="C4026" t="s">
        <v>20020</v>
      </c>
      <c r="D4026" t="s">
        <v>20021</v>
      </c>
      <c r="E4026" t="s">
        <v>20019</v>
      </c>
      <c r="F4026" t="s">
        <v>17</v>
      </c>
      <c r="G4026" t="s">
        <v>20022</v>
      </c>
      <c r="H4026">
        <v>-0.12678326268967399</v>
      </c>
      <c r="I4026">
        <v>8.9415460002521705</v>
      </c>
      <c r="J4026">
        <v>-1.34255217403521</v>
      </c>
      <c r="K4026">
        <v>0.19609809636841799</v>
      </c>
      <c r="L4026">
        <v>0.99997848474051698</v>
      </c>
      <c r="M4026">
        <v>-4.5341100409368904</v>
      </c>
    </row>
    <row r="4027" spans="1:13" x14ac:dyDescent="0.2">
      <c r="A4027" t="s">
        <v>20023</v>
      </c>
      <c r="B4027" t="s">
        <v>20024</v>
      </c>
      <c r="C4027" t="s">
        <v>20025</v>
      </c>
      <c r="D4027" t="s">
        <v>20026</v>
      </c>
      <c r="E4027" t="s">
        <v>20024</v>
      </c>
      <c r="F4027" t="s">
        <v>28</v>
      </c>
      <c r="G4027" t="s">
        <v>20027</v>
      </c>
      <c r="H4027">
        <v>-0.14872145032275899</v>
      </c>
      <c r="I4027">
        <v>8.2654918277818901</v>
      </c>
      <c r="J4027">
        <v>-1.34237545521841</v>
      </c>
      <c r="K4027">
        <v>0.196154266661101</v>
      </c>
      <c r="L4027">
        <v>0.99997848474051698</v>
      </c>
      <c r="M4027">
        <v>-4.5342498297266101</v>
      </c>
    </row>
    <row r="4028" spans="1:13" x14ac:dyDescent="0.2">
      <c r="A4028" t="s">
        <v>20028</v>
      </c>
      <c r="B4028" t="s">
        <v>20029</v>
      </c>
      <c r="C4028" t="s">
        <v>20030</v>
      </c>
      <c r="D4028" t="s">
        <v>20031</v>
      </c>
      <c r="E4028" t="s">
        <v>20029</v>
      </c>
      <c r="F4028" t="s">
        <v>17</v>
      </c>
      <c r="G4028" t="s">
        <v>20032</v>
      </c>
      <c r="H4028">
        <v>-0.199730213621584</v>
      </c>
      <c r="I4028">
        <v>4.9095235460649498</v>
      </c>
      <c r="J4028">
        <v>-1.3421515113362701</v>
      </c>
      <c r="K4028">
        <v>0.196225465867994</v>
      </c>
      <c r="L4028">
        <v>0.99997848474051698</v>
      </c>
      <c r="M4028">
        <v>-4.5344269548968796</v>
      </c>
    </row>
    <row r="4029" spans="1:13" x14ac:dyDescent="0.2">
      <c r="A4029" t="s">
        <v>20033</v>
      </c>
      <c r="B4029" t="s">
        <v>20034</v>
      </c>
      <c r="C4029" t="s">
        <v>20035</v>
      </c>
      <c r="D4029" t="s">
        <v>20036</v>
      </c>
      <c r="E4029" t="s">
        <v>20034</v>
      </c>
      <c r="F4029" t="s">
        <v>17</v>
      </c>
      <c r="G4029" t="s">
        <v>20037</v>
      </c>
      <c r="H4029">
        <v>0.139614089630198</v>
      </c>
      <c r="I4029">
        <v>9.0882508506049096</v>
      </c>
      <c r="J4029">
        <v>1.3421464201073601</v>
      </c>
      <c r="K4029">
        <v>0.196227084777711</v>
      </c>
      <c r="L4029">
        <v>0.99997848474051698</v>
      </c>
      <c r="M4029">
        <v>-4.5344309814737098</v>
      </c>
    </row>
    <row r="4030" spans="1:13" x14ac:dyDescent="0.2">
      <c r="A4030" t="s">
        <v>20038</v>
      </c>
      <c r="B4030" t="s">
        <v>20039</v>
      </c>
      <c r="C4030" t="s">
        <v>20040</v>
      </c>
      <c r="D4030" t="s">
        <v>20041</v>
      </c>
      <c r="E4030" t="s">
        <v>20039</v>
      </c>
      <c r="F4030" t="s">
        <v>17</v>
      </c>
      <c r="G4030" t="s">
        <v>20042</v>
      </c>
      <c r="H4030">
        <v>0.238707384889005</v>
      </c>
      <c r="I4030">
        <v>5.14456079616469</v>
      </c>
      <c r="J4030">
        <v>1.34195183749768</v>
      </c>
      <c r="K4030">
        <v>0.196288966140205</v>
      </c>
      <c r="L4030">
        <v>0.99997848474051698</v>
      </c>
      <c r="M4030">
        <v>-4.5345848653879397</v>
      </c>
    </row>
    <row r="4031" spans="1:13" x14ac:dyDescent="0.2">
      <c r="A4031" t="s">
        <v>20043</v>
      </c>
      <c r="B4031" t="s">
        <v>20044</v>
      </c>
      <c r="C4031" t="s">
        <v>20045</v>
      </c>
      <c r="D4031" t="s">
        <v>20046</v>
      </c>
      <c r="E4031" t="s">
        <v>20044</v>
      </c>
      <c r="F4031" t="s">
        <v>28</v>
      </c>
      <c r="G4031" t="s">
        <v>20047</v>
      </c>
      <c r="H4031">
        <v>-0.17574651474185499</v>
      </c>
      <c r="I4031">
        <v>5.8659669899694702</v>
      </c>
      <c r="J4031">
        <v>-1.3415311139981001</v>
      </c>
      <c r="K4031">
        <v>0.19642281807772199</v>
      </c>
      <c r="L4031">
        <v>0.99997848474051698</v>
      </c>
      <c r="M4031">
        <v>-4.5349175337421004</v>
      </c>
    </row>
    <row r="4032" spans="1:13" x14ac:dyDescent="0.2">
      <c r="A4032" t="s">
        <v>20048</v>
      </c>
      <c r="B4032" t="s">
        <v>20049</v>
      </c>
      <c r="C4032" t="s">
        <v>20050</v>
      </c>
      <c r="D4032" t="s">
        <v>20051</v>
      </c>
      <c r="E4032" t="s">
        <v>20049</v>
      </c>
      <c r="F4032" t="s">
        <v>17</v>
      </c>
      <c r="G4032" t="s">
        <v>20052</v>
      </c>
      <c r="H4032">
        <v>-0.135508433978169</v>
      </c>
      <c r="I4032">
        <v>10.475250789965999</v>
      </c>
      <c r="J4032">
        <v>-1.3414726394378</v>
      </c>
      <c r="K4032">
        <v>0.19644142732556799</v>
      </c>
      <c r="L4032">
        <v>0.99997848474051698</v>
      </c>
      <c r="M4032">
        <v>-4.5349637637173199</v>
      </c>
    </row>
    <row r="4033" spans="1:13" x14ac:dyDescent="0.2">
      <c r="A4033" t="s">
        <v>20053</v>
      </c>
      <c r="B4033" t="s">
        <v>20054</v>
      </c>
      <c r="C4033" t="s">
        <v>20055</v>
      </c>
      <c r="D4033" t="s">
        <v>20056</v>
      </c>
      <c r="E4033" t="s">
        <v>20054</v>
      </c>
      <c r="F4033" t="s">
        <v>17</v>
      </c>
      <c r="G4033" t="s">
        <v>20057</v>
      </c>
      <c r="H4033">
        <v>0.17395758237794101</v>
      </c>
      <c r="I4033">
        <v>9.7908436740293503</v>
      </c>
      <c r="J4033">
        <v>1.3412779835178501</v>
      </c>
      <c r="K4033">
        <v>0.19650338573071399</v>
      </c>
      <c r="L4033">
        <v>0.99997848474051698</v>
      </c>
      <c r="M4033">
        <v>-4.5351176477838404</v>
      </c>
    </row>
    <row r="4034" spans="1:13" x14ac:dyDescent="0.2">
      <c r="A4034" t="s">
        <v>20058</v>
      </c>
      <c r="B4034" t="s">
        <v>20059</v>
      </c>
      <c r="C4034" t="s">
        <v>20060</v>
      </c>
      <c r="D4034" t="s">
        <v>20061</v>
      </c>
      <c r="E4034" t="s">
        <v>20059</v>
      </c>
      <c r="F4034" t="s">
        <v>17</v>
      </c>
      <c r="G4034" t="s">
        <v>20062</v>
      </c>
      <c r="H4034">
        <v>0.15916225519712399</v>
      </c>
      <c r="I4034">
        <v>8.8606315856320705</v>
      </c>
      <c r="J4034">
        <v>1.3412276727869501</v>
      </c>
      <c r="K4034">
        <v>0.19651940201286799</v>
      </c>
      <c r="L4034">
        <v>0.99997848474051698</v>
      </c>
      <c r="M4034">
        <v>-4.5351574179121297</v>
      </c>
    </row>
    <row r="4035" spans="1:13" x14ac:dyDescent="0.2">
      <c r="A4035" t="s">
        <v>20063</v>
      </c>
      <c r="B4035" t="s">
        <v>20064</v>
      </c>
      <c r="C4035" t="s">
        <v>20065</v>
      </c>
      <c r="D4035" t="s">
        <v>20066</v>
      </c>
      <c r="E4035" t="s">
        <v>20064</v>
      </c>
      <c r="F4035" t="s">
        <v>17</v>
      </c>
      <c r="G4035" t="s">
        <v>20067</v>
      </c>
      <c r="H4035">
        <v>0.158468857807674</v>
      </c>
      <c r="I4035">
        <v>5.4183519108570604</v>
      </c>
      <c r="J4035">
        <v>1.34115999644779</v>
      </c>
      <c r="K4035">
        <v>0.19654094822441001</v>
      </c>
      <c r="L4035">
        <v>0.99997848474051698</v>
      </c>
      <c r="M4035">
        <v>-4.5352109136189203</v>
      </c>
    </row>
    <row r="4036" spans="1:13" x14ac:dyDescent="0.2">
      <c r="A4036" t="s">
        <v>20068</v>
      </c>
      <c r="B4036" t="s">
        <v>20069</v>
      </c>
      <c r="C4036" t="s">
        <v>20070</v>
      </c>
      <c r="D4036" t="s">
        <v>20071</v>
      </c>
      <c r="E4036" t="s">
        <v>20069</v>
      </c>
      <c r="F4036" t="s">
        <v>17</v>
      </c>
      <c r="G4036" t="s">
        <v>20072</v>
      </c>
      <c r="H4036">
        <v>-0.124735102981582</v>
      </c>
      <c r="I4036">
        <v>10.179681021261599</v>
      </c>
      <c r="J4036">
        <v>-1.3409679846862499</v>
      </c>
      <c r="K4036">
        <v>0.19660208949661701</v>
      </c>
      <c r="L4036">
        <v>0.99997848474051698</v>
      </c>
      <c r="M4036">
        <v>-4.5353626809999597</v>
      </c>
    </row>
    <row r="4037" spans="1:13" x14ac:dyDescent="0.2">
      <c r="A4037" t="s">
        <v>20073</v>
      </c>
      <c r="B4037" t="s">
        <v>20074</v>
      </c>
      <c r="C4037" t="s">
        <v>20075</v>
      </c>
      <c r="D4037" t="s">
        <v>20076</v>
      </c>
      <c r="E4037" t="s">
        <v>20074</v>
      </c>
      <c r="F4037" t="s">
        <v>17</v>
      </c>
      <c r="G4037" t="s">
        <v>20077</v>
      </c>
      <c r="H4037">
        <v>-0.21956349637689801</v>
      </c>
      <c r="I4037">
        <v>8.4761227811157305</v>
      </c>
      <c r="J4037">
        <v>-1.34034963328524</v>
      </c>
      <c r="K4037">
        <v>0.19679909049935801</v>
      </c>
      <c r="L4037">
        <v>0.99997848474051698</v>
      </c>
      <c r="M4037">
        <v>-4.5358513195653698</v>
      </c>
    </row>
    <row r="4038" spans="1:13" x14ac:dyDescent="0.2">
      <c r="A4038" t="s">
        <v>20078</v>
      </c>
      <c r="B4038" t="s">
        <v>20079</v>
      </c>
      <c r="C4038" t="s">
        <v>20080</v>
      </c>
      <c r="D4038" t="s">
        <v>20081</v>
      </c>
      <c r="E4038" t="s">
        <v>20079</v>
      </c>
      <c r="F4038" t="s">
        <v>17</v>
      </c>
      <c r="G4038" t="s">
        <v>20082</v>
      </c>
      <c r="H4038">
        <v>0.17978220911163101</v>
      </c>
      <c r="I4038">
        <v>8.78023332997771</v>
      </c>
      <c r="J4038">
        <v>1.3402656268397599</v>
      </c>
      <c r="K4038">
        <v>0.196825866265608</v>
      </c>
      <c r="L4038">
        <v>0.99997848474051698</v>
      </c>
      <c r="M4038">
        <v>-4.5359176907912904</v>
      </c>
    </row>
    <row r="4039" spans="1:13" x14ac:dyDescent="0.2">
      <c r="A4039" t="s">
        <v>20083</v>
      </c>
      <c r="B4039" t="s">
        <v>20084</v>
      </c>
      <c r="C4039" t="s">
        <v>20085</v>
      </c>
      <c r="D4039" t="s">
        <v>20086</v>
      </c>
      <c r="E4039" t="s">
        <v>20084</v>
      </c>
      <c r="F4039" t="s">
        <v>17</v>
      </c>
      <c r="G4039" t="s">
        <v>20087</v>
      </c>
      <c r="H4039">
        <v>-0.27785485170368202</v>
      </c>
      <c r="I4039">
        <v>5.2878333457937003</v>
      </c>
      <c r="J4039">
        <v>-1.34020828177092</v>
      </c>
      <c r="K4039">
        <v>0.196844145788727</v>
      </c>
      <c r="L4039">
        <v>0.99997848474051698</v>
      </c>
      <c r="M4039">
        <v>-4.5359629957944501</v>
      </c>
    </row>
    <row r="4040" spans="1:13" x14ac:dyDescent="0.2">
      <c r="A4040" t="s">
        <v>20088</v>
      </c>
      <c r="B4040" t="s">
        <v>20089</v>
      </c>
      <c r="C4040" t="s">
        <v>20090</v>
      </c>
      <c r="D4040" t="s">
        <v>20091</v>
      </c>
      <c r="E4040" t="s">
        <v>20089</v>
      </c>
      <c r="F4040" t="s">
        <v>17</v>
      </c>
      <c r="G4040" t="s">
        <v>20092</v>
      </c>
      <c r="H4040">
        <v>-0.12704347159174201</v>
      </c>
      <c r="I4040">
        <v>9.4593017578305094</v>
      </c>
      <c r="J4040">
        <v>-1.34015587998415</v>
      </c>
      <c r="K4040">
        <v>0.19686085075232099</v>
      </c>
      <c r="L4040">
        <v>0.99997848474051698</v>
      </c>
      <c r="M4040">
        <v>-4.53600439412907</v>
      </c>
    </row>
    <row r="4041" spans="1:13" x14ac:dyDescent="0.2">
      <c r="A4041" t="s">
        <v>20093</v>
      </c>
      <c r="B4041" t="s">
        <v>20094</v>
      </c>
      <c r="C4041" t="s">
        <v>20095</v>
      </c>
      <c r="D4041" t="s">
        <v>20096</v>
      </c>
      <c r="E4041" t="s">
        <v>20094</v>
      </c>
      <c r="F4041" t="s">
        <v>17</v>
      </c>
      <c r="G4041" t="s">
        <v>20097</v>
      </c>
      <c r="H4041">
        <v>-0.19225254319374899</v>
      </c>
      <c r="I4041">
        <v>9.9140742300409599</v>
      </c>
      <c r="J4041">
        <v>-1.34010318029339</v>
      </c>
      <c r="K4041">
        <v>0.19687765181921199</v>
      </c>
      <c r="L4041">
        <v>0.99997848474051698</v>
      </c>
      <c r="M4041">
        <v>-4.5360460265909301</v>
      </c>
    </row>
    <row r="4042" spans="1:13" x14ac:dyDescent="0.2">
      <c r="A4042" t="s">
        <v>20098</v>
      </c>
      <c r="B4042" t="s">
        <v>20099</v>
      </c>
      <c r="C4042" t="s">
        <v>20100</v>
      </c>
      <c r="D4042" t="s">
        <v>20101</v>
      </c>
      <c r="E4042" t="s">
        <v>20099</v>
      </c>
      <c r="F4042" t="s">
        <v>17</v>
      </c>
      <c r="G4042" t="s">
        <v>20102</v>
      </c>
      <c r="H4042">
        <v>0.14501414220362399</v>
      </c>
      <c r="I4042">
        <v>7.8651967662754396</v>
      </c>
      <c r="J4042">
        <v>1.3399711470700599</v>
      </c>
      <c r="K4042">
        <v>0.19691975002787401</v>
      </c>
      <c r="L4042">
        <v>0.99997848474051698</v>
      </c>
      <c r="M4042">
        <v>-4.5361503267189498</v>
      </c>
    </row>
    <row r="4043" spans="1:13" x14ac:dyDescent="0.2">
      <c r="A4043" t="s">
        <v>20103</v>
      </c>
      <c r="B4043" t="s">
        <v>20104</v>
      </c>
      <c r="C4043" t="s">
        <v>20105</v>
      </c>
      <c r="D4043" t="s">
        <v>20106</v>
      </c>
      <c r="E4043" t="s">
        <v>20104</v>
      </c>
      <c r="F4043" t="s">
        <v>17</v>
      </c>
      <c r="G4043" t="s">
        <v>20107</v>
      </c>
      <c r="H4043">
        <v>-0.182845739075853</v>
      </c>
      <c r="I4043">
        <v>7.6229918929032801</v>
      </c>
      <c r="J4043">
        <v>-1.3396443213020901</v>
      </c>
      <c r="K4043">
        <v>0.19702398773013299</v>
      </c>
      <c r="L4043">
        <v>0.99997848474051698</v>
      </c>
      <c r="M4043">
        <v>-4.5364084708343304</v>
      </c>
    </row>
    <row r="4044" spans="1:13" x14ac:dyDescent="0.2">
      <c r="A4044" t="s">
        <v>20108</v>
      </c>
      <c r="B4044" t="s">
        <v>20109</v>
      </c>
      <c r="C4044" t="s">
        <v>20110</v>
      </c>
      <c r="D4044" t="s">
        <v>20111</v>
      </c>
      <c r="E4044" t="s">
        <v>20109</v>
      </c>
      <c r="F4044" t="s">
        <v>17</v>
      </c>
      <c r="G4044" t="s">
        <v>20112</v>
      </c>
      <c r="H4044">
        <v>-0.17455634131983</v>
      </c>
      <c r="I4044">
        <v>7.9560430969598404</v>
      </c>
      <c r="J4044">
        <v>-1.33929479475001</v>
      </c>
      <c r="K4044">
        <v>0.197135514100163</v>
      </c>
      <c r="L4044">
        <v>0.99997848474051698</v>
      </c>
      <c r="M4044">
        <v>-4.5366844930374102</v>
      </c>
    </row>
    <row r="4045" spans="1:13" x14ac:dyDescent="0.2">
      <c r="A4045" t="s">
        <v>20113</v>
      </c>
      <c r="B4045" t="s">
        <v>20114</v>
      </c>
      <c r="C4045" t="s">
        <v>20115</v>
      </c>
      <c r="D4045" t="s">
        <v>20116</v>
      </c>
      <c r="E4045" t="s">
        <v>20114</v>
      </c>
      <c r="F4045" t="s">
        <v>17</v>
      </c>
      <c r="G4045" t="s">
        <v>20117</v>
      </c>
      <c r="H4045">
        <v>1.38914712988335</v>
      </c>
      <c r="I4045">
        <v>10.3013804665684</v>
      </c>
      <c r="J4045">
        <v>1.3391664453943199</v>
      </c>
      <c r="K4045">
        <v>0.19717648018846701</v>
      </c>
      <c r="L4045">
        <v>0.99997848474051698</v>
      </c>
      <c r="M4045">
        <v>-4.5367858373812098</v>
      </c>
    </row>
    <row r="4046" spans="1:13" x14ac:dyDescent="0.2">
      <c r="A4046" t="s">
        <v>20118</v>
      </c>
      <c r="B4046" t="s">
        <v>20119</v>
      </c>
      <c r="C4046" t="s">
        <v>20120</v>
      </c>
      <c r="D4046" t="s">
        <v>20121</v>
      </c>
      <c r="E4046" t="s">
        <v>20119</v>
      </c>
      <c r="F4046" t="s">
        <v>17</v>
      </c>
      <c r="G4046" t="s">
        <v>20122</v>
      </c>
      <c r="H4046">
        <v>0.14531414511742699</v>
      </c>
      <c r="I4046">
        <v>6.4610571344583496</v>
      </c>
      <c r="J4046">
        <v>1.33916437390785</v>
      </c>
      <c r="K4046">
        <v>0.19717714141353901</v>
      </c>
      <c r="L4046">
        <v>0.99997848474051698</v>
      </c>
      <c r="M4046">
        <v>-4.5367874729623203</v>
      </c>
    </row>
    <row r="4047" spans="1:13" x14ac:dyDescent="0.2">
      <c r="A4047" t="s">
        <v>20123</v>
      </c>
      <c r="B4047" t="s">
        <v>20124</v>
      </c>
      <c r="C4047" t="s">
        <v>20125</v>
      </c>
      <c r="D4047" t="s">
        <v>20126</v>
      </c>
      <c r="E4047" t="s">
        <v>20124</v>
      </c>
      <c r="F4047" t="s">
        <v>17</v>
      </c>
      <c r="G4047" t="s">
        <v>20127</v>
      </c>
      <c r="H4047">
        <v>-0.15176938769850601</v>
      </c>
      <c r="I4047">
        <v>9.2435789047229999</v>
      </c>
      <c r="J4047">
        <v>-1.3389167036841101</v>
      </c>
      <c r="K4047">
        <v>0.197256211227955</v>
      </c>
      <c r="L4047">
        <v>0.99997848474051698</v>
      </c>
      <c r="M4047">
        <v>-4.5369830119880703</v>
      </c>
    </row>
    <row r="4048" spans="1:13" x14ac:dyDescent="0.2">
      <c r="A4048" t="s">
        <v>20128</v>
      </c>
      <c r="B4048" t="s">
        <v>20129</v>
      </c>
      <c r="C4048" t="s">
        <v>20130</v>
      </c>
      <c r="D4048" t="s">
        <v>20131</v>
      </c>
      <c r="E4048" t="s">
        <v>20129</v>
      </c>
      <c r="F4048" t="s">
        <v>17</v>
      </c>
      <c r="G4048" t="s">
        <v>20132</v>
      </c>
      <c r="H4048">
        <v>-0.144807812558019</v>
      </c>
      <c r="I4048">
        <v>8.6180474240305607</v>
      </c>
      <c r="J4048">
        <v>-1.3388542119412301</v>
      </c>
      <c r="K4048">
        <v>0.197276165970487</v>
      </c>
      <c r="L4048">
        <v>0.99997848474051698</v>
      </c>
      <c r="M4048">
        <v>-4.5370323457928299</v>
      </c>
    </row>
    <row r="4049" spans="1:13" x14ac:dyDescent="0.2">
      <c r="A4049" t="s">
        <v>20133</v>
      </c>
      <c r="B4049" t="s">
        <v>20134</v>
      </c>
      <c r="C4049" t="s">
        <v>20135</v>
      </c>
      <c r="D4049" t="s">
        <v>20136</v>
      </c>
      <c r="E4049" t="s">
        <v>20134</v>
      </c>
      <c r="F4049" t="s">
        <v>17</v>
      </c>
      <c r="G4049" t="s">
        <v>20137</v>
      </c>
      <c r="H4049">
        <v>0.34096407710594601</v>
      </c>
      <c r="I4049">
        <v>9.0863142055548494</v>
      </c>
      <c r="J4049">
        <v>1.33808158259847</v>
      </c>
      <c r="K4049">
        <v>0.19752301291061</v>
      </c>
      <c r="L4049">
        <v>0.99997848474051698</v>
      </c>
      <c r="M4049">
        <v>-4.5376421517805099</v>
      </c>
    </row>
    <row r="4050" spans="1:13" x14ac:dyDescent="0.2">
      <c r="A4050" t="s">
        <v>20138</v>
      </c>
      <c r="B4050" t="s">
        <v>20139</v>
      </c>
      <c r="C4050" t="s">
        <v>20140</v>
      </c>
      <c r="D4050" t="s">
        <v>20141</v>
      </c>
      <c r="E4050" t="s">
        <v>20139</v>
      </c>
      <c r="F4050" t="s">
        <v>17</v>
      </c>
      <c r="G4050" t="s">
        <v>20142</v>
      </c>
      <c r="H4050">
        <v>0.15634047754552299</v>
      </c>
      <c r="I4050">
        <v>6.0895832798061997</v>
      </c>
      <c r="J4050">
        <v>1.3379148363797</v>
      </c>
      <c r="K4050">
        <v>0.197576318728097</v>
      </c>
      <c r="L4050">
        <v>0.99997848474051698</v>
      </c>
      <c r="M4050">
        <v>-4.5377737234155902</v>
      </c>
    </row>
    <row r="4051" spans="1:13" x14ac:dyDescent="0.2">
      <c r="A4051" t="s">
        <v>20143</v>
      </c>
      <c r="B4051" t="s">
        <v>20144</v>
      </c>
      <c r="C4051" t="s">
        <v>20145</v>
      </c>
      <c r="D4051" t="s">
        <v>20146</v>
      </c>
      <c r="E4051" t="s">
        <v>20144</v>
      </c>
      <c r="F4051" t="s">
        <v>17</v>
      </c>
      <c r="G4051" t="s">
        <v>20147</v>
      </c>
      <c r="H4051">
        <v>0.18524277578675499</v>
      </c>
      <c r="I4051">
        <v>9.3299637822375594</v>
      </c>
      <c r="J4051">
        <v>1.33782389226099</v>
      </c>
      <c r="K4051">
        <v>0.19760539676682901</v>
      </c>
      <c r="L4051">
        <v>0.99997848474051698</v>
      </c>
      <c r="M4051">
        <v>-4.53784547798357</v>
      </c>
    </row>
    <row r="4052" spans="1:13" x14ac:dyDescent="0.2">
      <c r="A4052" t="s">
        <v>20148</v>
      </c>
      <c r="B4052" t="s">
        <v>20149</v>
      </c>
      <c r="C4052" t="s">
        <v>20150</v>
      </c>
      <c r="D4052" t="s">
        <v>20151</v>
      </c>
      <c r="E4052" t="s">
        <v>20149</v>
      </c>
      <c r="F4052" t="s">
        <v>17</v>
      </c>
      <c r="G4052" t="s">
        <v>20152</v>
      </c>
      <c r="H4052">
        <v>-0.159966095995033</v>
      </c>
      <c r="I4052">
        <v>8.3312346289923305</v>
      </c>
      <c r="J4052">
        <v>-1.33765589674014</v>
      </c>
      <c r="K4052">
        <v>0.19765911978658601</v>
      </c>
      <c r="L4052">
        <v>0.99997848474051698</v>
      </c>
      <c r="M4052">
        <v>-4.5379780162050096</v>
      </c>
    </row>
    <row r="4053" spans="1:13" x14ac:dyDescent="0.2">
      <c r="A4053" t="s">
        <v>20153</v>
      </c>
      <c r="B4053" t="s">
        <v>20154</v>
      </c>
      <c r="C4053" t="s">
        <v>20155</v>
      </c>
      <c r="D4053" t="s">
        <v>20156</v>
      </c>
      <c r="E4053" t="s">
        <v>20154</v>
      </c>
      <c r="F4053" t="s">
        <v>17</v>
      </c>
      <c r="G4053" t="s">
        <v>20157</v>
      </c>
      <c r="H4053">
        <v>-0.12246001281802101</v>
      </c>
      <c r="I4053">
        <v>12.0168568768835</v>
      </c>
      <c r="J4053">
        <v>-1.3376242189990799</v>
      </c>
      <c r="K4053">
        <v>0.197669251259906</v>
      </c>
      <c r="L4053">
        <v>0.99997848474051698</v>
      </c>
      <c r="M4053">
        <v>-4.5380030066130601</v>
      </c>
    </row>
    <row r="4054" spans="1:13" x14ac:dyDescent="0.2">
      <c r="A4054" t="s">
        <v>20158</v>
      </c>
      <c r="B4054" t="s">
        <v>20159</v>
      </c>
      <c r="C4054" t="s">
        <v>20160</v>
      </c>
      <c r="D4054" t="s">
        <v>20161</v>
      </c>
      <c r="E4054" t="s">
        <v>20159</v>
      </c>
      <c r="F4054" t="s">
        <v>17</v>
      </c>
      <c r="G4054" t="s">
        <v>20162</v>
      </c>
      <c r="H4054">
        <v>0.79735658551463495</v>
      </c>
      <c r="I4054">
        <v>9.6604978745453494</v>
      </c>
      <c r="J4054">
        <v>1.3375786344179399</v>
      </c>
      <c r="K4054">
        <v>0.19768383127307201</v>
      </c>
      <c r="L4054">
        <v>0.99997848474051698</v>
      </c>
      <c r="M4054">
        <v>-4.5380389672777603</v>
      </c>
    </row>
    <row r="4055" spans="1:13" x14ac:dyDescent="0.2">
      <c r="A4055" t="s">
        <v>20163</v>
      </c>
      <c r="B4055" t="s">
        <v>20164</v>
      </c>
      <c r="C4055" t="s">
        <v>20165</v>
      </c>
      <c r="D4055" t="s">
        <v>20166</v>
      </c>
      <c r="E4055" t="s">
        <v>20164</v>
      </c>
      <c r="F4055" t="s">
        <v>17</v>
      </c>
      <c r="G4055" t="s">
        <v>20167</v>
      </c>
      <c r="H4055">
        <v>-0.19305435733544299</v>
      </c>
      <c r="I4055">
        <v>8.0441514954616906</v>
      </c>
      <c r="J4055">
        <v>-1.33741105791249</v>
      </c>
      <c r="K4055">
        <v>0.19773743716439299</v>
      </c>
      <c r="L4055">
        <v>0.99997848474051698</v>
      </c>
      <c r="M4055">
        <v>-4.5381711567696197</v>
      </c>
    </row>
    <row r="4056" spans="1:13" x14ac:dyDescent="0.2">
      <c r="A4056" t="s">
        <v>20168</v>
      </c>
      <c r="B4056" t="s">
        <v>20169</v>
      </c>
      <c r="C4056" t="s">
        <v>20170</v>
      </c>
      <c r="D4056" t="s">
        <v>20171</v>
      </c>
      <c r="E4056" t="s">
        <v>20169</v>
      </c>
      <c r="F4056" t="s">
        <v>17</v>
      </c>
      <c r="G4056" t="s">
        <v>20172</v>
      </c>
      <c r="H4056">
        <v>0.185641239648485</v>
      </c>
      <c r="I4056">
        <v>7.1612819436184001</v>
      </c>
      <c r="J4056">
        <v>1.33704070207623</v>
      </c>
      <c r="K4056">
        <v>0.19785595087109301</v>
      </c>
      <c r="L4056">
        <v>0.99997848474051698</v>
      </c>
      <c r="M4056">
        <v>-4.5384632607820503</v>
      </c>
    </row>
    <row r="4057" spans="1:13" x14ac:dyDescent="0.2">
      <c r="A4057" t="s">
        <v>20173</v>
      </c>
      <c r="B4057" t="s">
        <v>20174</v>
      </c>
      <c r="C4057" t="s">
        <v>20175</v>
      </c>
      <c r="D4057" t="s">
        <v>20176</v>
      </c>
      <c r="E4057" t="s">
        <v>20174</v>
      </c>
      <c r="F4057" t="s">
        <v>17</v>
      </c>
      <c r="G4057" t="s">
        <v>20177</v>
      </c>
      <c r="H4057">
        <v>-0.161750578750501</v>
      </c>
      <c r="I4057">
        <v>12.255190523881801</v>
      </c>
      <c r="J4057">
        <v>-1.3369371264665899</v>
      </c>
      <c r="K4057">
        <v>0.19788910510626401</v>
      </c>
      <c r="L4057">
        <v>0.99997848474051698</v>
      </c>
      <c r="M4057">
        <v>-4.5385449412331802</v>
      </c>
    </row>
    <row r="4058" spans="1:13" x14ac:dyDescent="0.2">
      <c r="A4058" t="s">
        <v>20178</v>
      </c>
      <c r="B4058" t="s">
        <v>20179</v>
      </c>
      <c r="C4058" t="s">
        <v>20180</v>
      </c>
      <c r="D4058" t="s">
        <v>20181</v>
      </c>
      <c r="E4058" t="s">
        <v>20179</v>
      </c>
      <c r="F4058" t="s">
        <v>17</v>
      </c>
      <c r="G4058" t="s">
        <v>20182</v>
      </c>
      <c r="H4058">
        <v>0.13496895043627799</v>
      </c>
      <c r="I4058">
        <v>11.331788803407701</v>
      </c>
      <c r="J4058">
        <v>1.3369006289990399</v>
      </c>
      <c r="K4058">
        <v>0.19790078888420401</v>
      </c>
      <c r="L4058">
        <v>0.99997848474051698</v>
      </c>
      <c r="M4058">
        <v>-4.5385737222612903</v>
      </c>
    </row>
    <row r="4059" spans="1:13" x14ac:dyDescent="0.2">
      <c r="A4059" t="s">
        <v>20183</v>
      </c>
      <c r="B4059" t="s">
        <v>20184</v>
      </c>
      <c r="C4059" t="s">
        <v>20185</v>
      </c>
      <c r="D4059" t="s">
        <v>20186</v>
      </c>
      <c r="E4059" t="s">
        <v>20184</v>
      </c>
      <c r="F4059" t="s">
        <v>17</v>
      </c>
      <c r="G4059" t="s">
        <v>20187</v>
      </c>
      <c r="H4059">
        <v>0.164260474429928</v>
      </c>
      <c r="I4059">
        <v>6.1305039690674903</v>
      </c>
      <c r="J4059">
        <v>1.33667205583196</v>
      </c>
      <c r="K4059">
        <v>0.19797397348329199</v>
      </c>
      <c r="L4059">
        <v>0.99997848474051698</v>
      </c>
      <c r="M4059">
        <v>-4.5387539561843697</v>
      </c>
    </row>
    <row r="4060" spans="1:13" x14ac:dyDescent="0.2">
      <c r="A4060" t="s">
        <v>20188</v>
      </c>
      <c r="B4060" t="s">
        <v>20189</v>
      </c>
      <c r="C4060" t="s">
        <v>20190</v>
      </c>
      <c r="D4060" t="s">
        <v>20191</v>
      </c>
      <c r="E4060" t="s">
        <v>20189</v>
      </c>
      <c r="F4060" t="s">
        <v>17</v>
      </c>
      <c r="G4060" t="s">
        <v>20192</v>
      </c>
      <c r="H4060">
        <v>-0.149077287160441</v>
      </c>
      <c r="I4060">
        <v>7.8724634670107996</v>
      </c>
      <c r="J4060">
        <v>-1.3366274529353299</v>
      </c>
      <c r="K4060">
        <v>0.19798825695098199</v>
      </c>
      <c r="L4060">
        <v>0.99997848474051698</v>
      </c>
      <c r="M4060">
        <v>-4.5387891236506199</v>
      </c>
    </row>
    <row r="4061" spans="1:13" x14ac:dyDescent="0.2">
      <c r="A4061" t="s">
        <v>20193</v>
      </c>
      <c r="B4061" t="s">
        <v>20194</v>
      </c>
      <c r="C4061" t="s">
        <v>20195</v>
      </c>
      <c r="D4061" t="s">
        <v>20196</v>
      </c>
      <c r="E4061" t="s">
        <v>20194</v>
      </c>
      <c r="F4061" t="s">
        <v>17</v>
      </c>
      <c r="G4061" t="s">
        <v>20197</v>
      </c>
      <c r="H4061">
        <v>0.14960081665425101</v>
      </c>
      <c r="I4061">
        <v>7.9530805839790704</v>
      </c>
      <c r="J4061">
        <v>1.3365228102134901</v>
      </c>
      <c r="K4061">
        <v>0.19802177056137099</v>
      </c>
      <c r="L4061">
        <v>0.99997848474051698</v>
      </c>
      <c r="M4061">
        <v>-4.5388716264835898</v>
      </c>
    </row>
    <row r="4062" spans="1:13" x14ac:dyDescent="0.2">
      <c r="A4062" t="s">
        <v>20198</v>
      </c>
      <c r="B4062" t="s">
        <v>20199</v>
      </c>
      <c r="C4062" t="s">
        <v>20200</v>
      </c>
      <c r="D4062" t="s">
        <v>20201</v>
      </c>
      <c r="E4062" t="s">
        <v>20199</v>
      </c>
      <c r="F4062" t="s">
        <v>17</v>
      </c>
      <c r="G4062" t="s">
        <v>20202</v>
      </c>
      <c r="H4062">
        <v>0.10506334290119999</v>
      </c>
      <c r="I4062">
        <v>11.1734718177148</v>
      </c>
      <c r="J4062">
        <v>1.33648479966968</v>
      </c>
      <c r="K4062">
        <v>0.198033945198587</v>
      </c>
      <c r="L4062">
        <v>0.99997848474051698</v>
      </c>
      <c r="M4062">
        <v>-4.5389015937091797</v>
      </c>
    </row>
    <row r="4063" spans="1:13" x14ac:dyDescent="0.2">
      <c r="A4063" t="s">
        <v>20203</v>
      </c>
      <c r="B4063" t="s">
        <v>20204</v>
      </c>
      <c r="C4063" t="s">
        <v>20205</v>
      </c>
      <c r="D4063" t="s">
        <v>20206</v>
      </c>
      <c r="E4063" t="s">
        <v>20204</v>
      </c>
      <c r="F4063" t="s">
        <v>17</v>
      </c>
      <c r="G4063" t="s">
        <v>20207</v>
      </c>
      <c r="H4063">
        <v>-0.190696980253936</v>
      </c>
      <c r="I4063">
        <v>10.111929845136</v>
      </c>
      <c r="J4063">
        <v>-1.3364394377978901</v>
      </c>
      <c r="K4063">
        <v>0.19804847521641999</v>
      </c>
      <c r="L4063">
        <v>0.99997848474051698</v>
      </c>
      <c r="M4063">
        <v>-4.5389373558297299</v>
      </c>
    </row>
    <row r="4064" spans="1:13" x14ac:dyDescent="0.2">
      <c r="A4064" t="s">
        <v>20208</v>
      </c>
      <c r="B4064" t="s">
        <v>20209</v>
      </c>
      <c r="C4064" t="s">
        <v>20210</v>
      </c>
      <c r="D4064" t="s">
        <v>20211</v>
      </c>
      <c r="E4064" t="s">
        <v>20209</v>
      </c>
      <c r="F4064" t="s">
        <v>17</v>
      </c>
      <c r="G4064" t="s">
        <v>20212</v>
      </c>
      <c r="H4064">
        <v>0.23098518109225499</v>
      </c>
      <c r="I4064">
        <v>7.1560125255282401</v>
      </c>
      <c r="J4064">
        <v>1.3362292508906799</v>
      </c>
      <c r="K4064">
        <v>0.19811581195151801</v>
      </c>
      <c r="L4064">
        <v>0.99997848474051698</v>
      </c>
      <c r="M4064">
        <v>-4.53910304984249</v>
      </c>
    </row>
    <row r="4065" spans="1:13" x14ac:dyDescent="0.2">
      <c r="A4065" t="s">
        <v>20213</v>
      </c>
      <c r="B4065" t="s">
        <v>20214</v>
      </c>
      <c r="C4065" t="s">
        <v>20215</v>
      </c>
      <c r="D4065" t="s">
        <v>20216</v>
      </c>
      <c r="E4065" t="s">
        <v>20214</v>
      </c>
      <c r="F4065" t="s">
        <v>17</v>
      </c>
      <c r="G4065" t="s">
        <v>20217</v>
      </c>
      <c r="H4065">
        <v>0.20432715048167399</v>
      </c>
      <c r="I4065">
        <v>8.79141731744369</v>
      </c>
      <c r="J4065">
        <v>1.3357257587583</v>
      </c>
      <c r="K4065">
        <v>0.198277187577556</v>
      </c>
      <c r="L4065">
        <v>0.99997848474051698</v>
      </c>
      <c r="M4065">
        <v>-4.5394998819951597</v>
      </c>
    </row>
    <row r="4066" spans="1:13" x14ac:dyDescent="0.2">
      <c r="A4066" t="s">
        <v>20218</v>
      </c>
      <c r="B4066" t="s">
        <v>20219</v>
      </c>
      <c r="C4066" t="s">
        <v>20220</v>
      </c>
      <c r="D4066" t="s">
        <v>20221</v>
      </c>
      <c r="E4066" t="s">
        <v>20219</v>
      </c>
      <c r="F4066" t="s">
        <v>17</v>
      </c>
      <c r="G4066" t="s">
        <v>20222</v>
      </c>
      <c r="H4066">
        <v>0.16924139456265599</v>
      </c>
      <c r="I4066">
        <v>8.4984580210847707</v>
      </c>
      <c r="J4066">
        <v>1.33546564137406</v>
      </c>
      <c r="K4066">
        <v>0.19836059934876599</v>
      </c>
      <c r="L4066">
        <v>0.99997848474051698</v>
      </c>
      <c r="M4066">
        <v>-4.5397048520539398</v>
      </c>
    </row>
    <row r="4067" spans="1:13" x14ac:dyDescent="0.2">
      <c r="A4067" t="s">
        <v>20223</v>
      </c>
      <c r="B4067" t="s">
        <v>20224</v>
      </c>
      <c r="C4067" t="s">
        <v>20225</v>
      </c>
      <c r="D4067" t="s">
        <v>20226</v>
      </c>
      <c r="E4067" t="s">
        <v>20224</v>
      </c>
      <c r="F4067" t="s">
        <v>17</v>
      </c>
      <c r="G4067" t="s">
        <v>20227</v>
      </c>
      <c r="H4067">
        <v>0.228519551407775</v>
      </c>
      <c r="I4067">
        <v>6.2006510983504999</v>
      </c>
      <c r="J4067">
        <v>1.335258904205</v>
      </c>
      <c r="K4067">
        <v>0.198426913551975</v>
      </c>
      <c r="L4067">
        <v>0.99997848474051698</v>
      </c>
      <c r="M4067">
        <v>-4.5398677376424397</v>
      </c>
    </row>
    <row r="4068" spans="1:13" x14ac:dyDescent="0.2">
      <c r="A4068" t="s">
        <v>20228</v>
      </c>
      <c r="B4068" t="s">
        <v>20229</v>
      </c>
      <c r="C4068" t="s">
        <v>20230</v>
      </c>
      <c r="D4068" t="s">
        <v>20231</v>
      </c>
      <c r="E4068" t="s">
        <v>20229</v>
      </c>
      <c r="F4068" t="s">
        <v>17</v>
      </c>
      <c r="G4068" t="s">
        <v>20232</v>
      </c>
      <c r="H4068">
        <v>0.121991817435518</v>
      </c>
      <c r="I4068">
        <v>7.9461224484875297</v>
      </c>
      <c r="J4068">
        <v>1.3348757152867201</v>
      </c>
      <c r="K4068">
        <v>0.19854987393569601</v>
      </c>
      <c r="L4068">
        <v>0.99997848474051698</v>
      </c>
      <c r="M4068">
        <v>-4.5401695972815501</v>
      </c>
    </row>
    <row r="4069" spans="1:13" x14ac:dyDescent="0.2">
      <c r="A4069" t="s">
        <v>20233</v>
      </c>
      <c r="B4069" t="s">
        <v>20234</v>
      </c>
      <c r="C4069" t="s">
        <v>20235</v>
      </c>
      <c r="D4069" t="s">
        <v>20236</v>
      </c>
      <c r="E4069" t="s">
        <v>20234</v>
      </c>
      <c r="F4069" t="s">
        <v>17</v>
      </c>
      <c r="G4069" t="s">
        <v>20237</v>
      </c>
      <c r="H4069">
        <v>0.173506617890681</v>
      </c>
      <c r="I4069">
        <v>9.8701086996096503</v>
      </c>
      <c r="J4069">
        <v>1.3347967096252</v>
      </c>
      <c r="K4069">
        <v>0.19857523334695801</v>
      </c>
      <c r="L4069">
        <v>0.99997848474051698</v>
      </c>
      <c r="M4069">
        <v>-4.5402318264364698</v>
      </c>
    </row>
    <row r="4070" spans="1:13" x14ac:dyDescent="0.2">
      <c r="A4070" t="s">
        <v>20238</v>
      </c>
      <c r="B4070" t="s">
        <v>20239</v>
      </c>
      <c r="C4070" t="s">
        <v>20240</v>
      </c>
      <c r="D4070" t="s">
        <v>20241</v>
      </c>
      <c r="E4070" t="s">
        <v>20239</v>
      </c>
      <c r="F4070" t="s">
        <v>17</v>
      </c>
      <c r="G4070" t="s">
        <v>20242</v>
      </c>
      <c r="H4070">
        <v>-0.149377384075603</v>
      </c>
      <c r="I4070">
        <v>6.3809499766410003</v>
      </c>
      <c r="J4070">
        <v>-1.3347315436070399</v>
      </c>
      <c r="K4070">
        <v>0.19859615241224499</v>
      </c>
      <c r="L4070">
        <v>0.99997848474051698</v>
      </c>
      <c r="M4070">
        <v>-4.5402831526554701</v>
      </c>
    </row>
    <row r="4071" spans="1:13" x14ac:dyDescent="0.2">
      <c r="A4071" t="s">
        <v>20243</v>
      </c>
      <c r="B4071" t="s">
        <v>20244</v>
      </c>
      <c r="C4071" t="s">
        <v>20245</v>
      </c>
      <c r="D4071" t="s">
        <v>20246</v>
      </c>
      <c r="E4071" t="s">
        <v>20244</v>
      </c>
      <c r="F4071" t="s">
        <v>17</v>
      </c>
      <c r="G4071" t="s">
        <v>20247</v>
      </c>
      <c r="H4071">
        <v>-0.10044486836611501</v>
      </c>
      <c r="I4071">
        <v>11.9413818439967</v>
      </c>
      <c r="J4071">
        <v>-1.3346967429252301</v>
      </c>
      <c r="K4071">
        <v>0.19860732456004501</v>
      </c>
      <c r="L4071">
        <v>0.99997848474051698</v>
      </c>
      <c r="M4071">
        <v>-4.5403105616834702</v>
      </c>
    </row>
    <row r="4072" spans="1:13" x14ac:dyDescent="0.2">
      <c r="A4072" t="s">
        <v>20248</v>
      </c>
      <c r="B4072" t="s">
        <v>20249</v>
      </c>
      <c r="C4072" t="s">
        <v>20250</v>
      </c>
      <c r="D4072" t="s">
        <v>20251</v>
      </c>
      <c r="E4072" t="s">
        <v>20249</v>
      </c>
      <c r="F4072" t="s">
        <v>17</v>
      </c>
      <c r="G4072" t="s">
        <v>20252</v>
      </c>
      <c r="H4072">
        <v>-0.18143874389309</v>
      </c>
      <c r="I4072">
        <v>5.9309840788920596</v>
      </c>
      <c r="J4072">
        <v>-1.3346765281973201</v>
      </c>
      <c r="K4072">
        <v>0.19861381437233</v>
      </c>
      <c r="L4072">
        <v>0.99997848474051698</v>
      </c>
      <c r="M4072">
        <v>-4.5403264825632998</v>
      </c>
    </row>
    <row r="4073" spans="1:13" x14ac:dyDescent="0.2">
      <c r="A4073" t="s">
        <v>20253</v>
      </c>
      <c r="B4073" t="s">
        <v>20254</v>
      </c>
      <c r="C4073" t="s">
        <v>20255</v>
      </c>
      <c r="D4073" t="s">
        <v>20256</v>
      </c>
      <c r="E4073" t="s">
        <v>20254</v>
      </c>
      <c r="F4073" t="s">
        <v>17</v>
      </c>
      <c r="G4073" t="s">
        <v>20257</v>
      </c>
      <c r="H4073">
        <v>-0.15244263665048399</v>
      </c>
      <c r="I4073">
        <v>8.5440074068292304</v>
      </c>
      <c r="J4073">
        <v>-1.3346317649944599</v>
      </c>
      <c r="K4073">
        <v>0.19862818591790701</v>
      </c>
      <c r="L4073">
        <v>0.99997848474051698</v>
      </c>
      <c r="M4073">
        <v>-4.5403617368865898</v>
      </c>
    </row>
    <row r="4074" spans="1:13" x14ac:dyDescent="0.2">
      <c r="A4074" t="s">
        <v>20258</v>
      </c>
      <c r="B4074" t="s">
        <v>20259</v>
      </c>
      <c r="C4074" t="s">
        <v>20260</v>
      </c>
      <c r="D4074" t="s">
        <v>20261</v>
      </c>
      <c r="E4074" t="s">
        <v>20259</v>
      </c>
      <c r="F4074" t="s">
        <v>17</v>
      </c>
      <c r="G4074" t="s">
        <v>20262</v>
      </c>
      <c r="H4074">
        <v>-0.156926394243561</v>
      </c>
      <c r="I4074">
        <v>8.1187235468953904</v>
      </c>
      <c r="J4074">
        <v>-1.33461141630391</v>
      </c>
      <c r="K4074">
        <v>0.198634719282824</v>
      </c>
      <c r="L4074">
        <v>0.99997848474051698</v>
      </c>
      <c r="M4074">
        <v>-4.5403777626876201</v>
      </c>
    </row>
    <row r="4075" spans="1:13" x14ac:dyDescent="0.2">
      <c r="A4075" t="s">
        <v>20263</v>
      </c>
      <c r="B4075" t="s">
        <v>20264</v>
      </c>
      <c r="C4075" t="s">
        <v>20265</v>
      </c>
      <c r="D4075" t="s">
        <v>20266</v>
      </c>
      <c r="E4075" t="s">
        <v>20264</v>
      </c>
      <c r="F4075" t="s">
        <v>17</v>
      </c>
      <c r="G4075" t="s">
        <v>20267</v>
      </c>
      <c r="H4075">
        <v>0.21980764032522401</v>
      </c>
      <c r="I4075">
        <v>5.6859666444994303</v>
      </c>
      <c r="J4075">
        <v>1.3345322175344601</v>
      </c>
      <c r="K4075">
        <v>0.19866014929645301</v>
      </c>
      <c r="L4075">
        <v>0.99997848474051698</v>
      </c>
      <c r="M4075">
        <v>-4.5404401346711598</v>
      </c>
    </row>
    <row r="4076" spans="1:13" x14ac:dyDescent="0.2">
      <c r="A4076" t="s">
        <v>20268</v>
      </c>
      <c r="B4076" t="s">
        <v>20269</v>
      </c>
      <c r="C4076" t="s">
        <v>20270</v>
      </c>
      <c r="D4076" t="s">
        <v>20271</v>
      </c>
      <c r="E4076" t="s">
        <v>20269</v>
      </c>
      <c r="F4076" t="s">
        <v>17</v>
      </c>
      <c r="G4076" t="s">
        <v>20272</v>
      </c>
      <c r="H4076">
        <v>0.23674225046203601</v>
      </c>
      <c r="I4076">
        <v>8.3126154957668295</v>
      </c>
      <c r="J4076">
        <v>1.3344492491359301</v>
      </c>
      <c r="K4076">
        <v>0.19868679247321699</v>
      </c>
      <c r="L4076">
        <v>0.99997848474051698</v>
      </c>
      <c r="M4076">
        <v>-4.5405054723984204</v>
      </c>
    </row>
    <row r="4077" spans="1:13" x14ac:dyDescent="0.2">
      <c r="A4077" t="s">
        <v>20273</v>
      </c>
      <c r="B4077" t="s">
        <v>20274</v>
      </c>
      <c r="C4077" t="s">
        <v>20275</v>
      </c>
      <c r="D4077" t="s">
        <v>20276</v>
      </c>
      <c r="E4077" t="s">
        <v>20274</v>
      </c>
      <c r="F4077" t="s">
        <v>17</v>
      </c>
      <c r="G4077" t="s">
        <v>20277</v>
      </c>
      <c r="H4077">
        <v>0.151995283082872</v>
      </c>
      <c r="I4077">
        <v>7.91560605650628</v>
      </c>
      <c r="J4077">
        <v>1.33442695966224</v>
      </c>
      <c r="K4077">
        <v>0.19869395064984199</v>
      </c>
      <c r="L4077">
        <v>0.99997848474051698</v>
      </c>
      <c r="M4077">
        <v>-4.5405230248698301</v>
      </c>
    </row>
    <row r="4078" spans="1:13" x14ac:dyDescent="0.2">
      <c r="A4078" t="s">
        <v>20278</v>
      </c>
      <c r="B4078" t="s">
        <v>20279</v>
      </c>
      <c r="C4078" t="s">
        <v>20280</v>
      </c>
      <c r="D4078" t="s">
        <v>20281</v>
      </c>
      <c r="E4078" t="s">
        <v>20279</v>
      </c>
      <c r="F4078" t="s">
        <v>17</v>
      </c>
      <c r="G4078" t="s">
        <v>20282</v>
      </c>
      <c r="H4078">
        <v>0.12642930524589199</v>
      </c>
      <c r="I4078">
        <v>9.1764214599679406</v>
      </c>
      <c r="J4078">
        <v>1.3343515164970301</v>
      </c>
      <c r="K4078">
        <v>0.19871818044259301</v>
      </c>
      <c r="L4078">
        <v>0.99997848474051698</v>
      </c>
      <c r="M4078">
        <v>-4.5405824330738396</v>
      </c>
    </row>
    <row r="4079" spans="1:13" x14ac:dyDescent="0.2">
      <c r="A4079" t="s">
        <v>20283</v>
      </c>
      <c r="B4079" t="s">
        <v>20284</v>
      </c>
      <c r="C4079" t="s">
        <v>20285</v>
      </c>
      <c r="D4079" t="s">
        <v>20286</v>
      </c>
      <c r="E4079" t="s">
        <v>20284</v>
      </c>
      <c r="F4079" t="s">
        <v>17</v>
      </c>
      <c r="G4079" t="s">
        <v>20287</v>
      </c>
      <c r="H4079">
        <v>0.25273246197183102</v>
      </c>
      <c r="I4079">
        <v>5.7133090509527298</v>
      </c>
      <c r="J4079">
        <v>1.3342373379253001</v>
      </c>
      <c r="K4079">
        <v>0.19875485519413699</v>
      </c>
      <c r="L4079">
        <v>0.99997848474051698</v>
      </c>
      <c r="M4079">
        <v>-4.5406723389266102</v>
      </c>
    </row>
    <row r="4080" spans="1:13" x14ac:dyDescent="0.2">
      <c r="A4080" t="s">
        <v>20288</v>
      </c>
      <c r="B4080" t="s">
        <v>20289</v>
      </c>
      <c r="C4080" t="s">
        <v>20290</v>
      </c>
      <c r="D4080" t="s">
        <v>20291</v>
      </c>
      <c r="E4080" t="s">
        <v>20289</v>
      </c>
      <c r="F4080" t="s">
        <v>17</v>
      </c>
      <c r="G4080" t="s">
        <v>20292</v>
      </c>
      <c r="H4080">
        <v>0.16286298449348</v>
      </c>
      <c r="I4080">
        <v>6.1443527403385003</v>
      </c>
      <c r="J4080">
        <v>1.3340992093680599</v>
      </c>
      <c r="K4080">
        <v>0.19879922997970301</v>
      </c>
      <c r="L4080">
        <v>0.99997848474051698</v>
      </c>
      <c r="M4080">
        <v>-4.54078109562347</v>
      </c>
    </row>
    <row r="4081" spans="1:13" x14ac:dyDescent="0.2">
      <c r="A4081" t="s">
        <v>20293</v>
      </c>
      <c r="B4081" t="s">
        <v>20294</v>
      </c>
      <c r="C4081" t="s">
        <v>20295</v>
      </c>
      <c r="D4081" t="s">
        <v>20296</v>
      </c>
      <c r="E4081" t="s">
        <v>20294</v>
      </c>
      <c r="F4081" t="s">
        <v>17</v>
      </c>
      <c r="G4081" t="s">
        <v>20297</v>
      </c>
      <c r="H4081">
        <v>-0.12725390779345799</v>
      </c>
      <c r="I4081">
        <v>10.9859984721292</v>
      </c>
      <c r="J4081">
        <v>-1.33397045154405</v>
      </c>
      <c r="K4081">
        <v>0.198840601424637</v>
      </c>
      <c r="L4081">
        <v>0.99997848474051698</v>
      </c>
      <c r="M4081">
        <v>-4.5408824665812997</v>
      </c>
    </row>
    <row r="4082" spans="1:13" x14ac:dyDescent="0.2">
      <c r="A4082" t="s">
        <v>20298</v>
      </c>
      <c r="B4082" t="s">
        <v>20299</v>
      </c>
      <c r="C4082" t="s">
        <v>20300</v>
      </c>
      <c r="D4082" t="s">
        <v>20301</v>
      </c>
      <c r="E4082" t="s">
        <v>20299</v>
      </c>
      <c r="F4082" t="s">
        <v>17</v>
      </c>
      <c r="G4082" t="s">
        <v>20302</v>
      </c>
      <c r="H4082">
        <v>0.115525883235085</v>
      </c>
      <c r="I4082">
        <v>11.037747846854399</v>
      </c>
      <c r="J4082">
        <v>1.33393107865839</v>
      </c>
      <c r="K4082">
        <v>0.198853253771519</v>
      </c>
      <c r="L4082">
        <v>0.99997848474051698</v>
      </c>
      <c r="M4082">
        <v>-4.54091346336409</v>
      </c>
    </row>
    <row r="4083" spans="1:13" x14ac:dyDescent="0.2">
      <c r="A4083" t="s">
        <v>20303</v>
      </c>
      <c r="B4083" t="s">
        <v>20304</v>
      </c>
      <c r="C4083" t="s">
        <v>20305</v>
      </c>
      <c r="D4083" t="s">
        <v>20306</v>
      </c>
      <c r="E4083" t="s">
        <v>20304</v>
      </c>
      <c r="F4083" t="s">
        <v>17</v>
      </c>
      <c r="G4083" t="s">
        <v>20307</v>
      </c>
      <c r="H4083">
        <v>-0.336366448333767</v>
      </c>
      <c r="I4083">
        <v>5.0428524796414296</v>
      </c>
      <c r="J4083">
        <v>-1.3338416101403701</v>
      </c>
      <c r="K4083">
        <v>0.19888200655793001</v>
      </c>
      <c r="L4083">
        <v>0.99997848474051698</v>
      </c>
      <c r="M4083">
        <v>-4.5409838959884903</v>
      </c>
    </row>
    <row r="4084" spans="1:13" x14ac:dyDescent="0.2">
      <c r="A4084" t="s">
        <v>20308</v>
      </c>
      <c r="B4084" t="s">
        <v>20309</v>
      </c>
      <c r="C4084" t="s">
        <v>20310</v>
      </c>
      <c r="D4084" t="s">
        <v>20311</v>
      </c>
      <c r="E4084" t="s">
        <v>20309</v>
      </c>
      <c r="F4084" t="s">
        <v>17</v>
      </c>
      <c r="G4084" t="s">
        <v>20312</v>
      </c>
      <c r="H4084">
        <v>-0.213551284516562</v>
      </c>
      <c r="I4084">
        <v>5.7647271383891097</v>
      </c>
      <c r="J4084">
        <v>-1.3335995290689</v>
      </c>
      <c r="K4084">
        <v>0.19895982145990601</v>
      </c>
      <c r="L4084">
        <v>0.99997848474051698</v>
      </c>
      <c r="M4084">
        <v>-4.5411744525607602</v>
      </c>
    </row>
    <row r="4085" spans="1:13" x14ac:dyDescent="0.2">
      <c r="A4085" t="s">
        <v>20313</v>
      </c>
      <c r="B4085" t="s">
        <v>20314</v>
      </c>
      <c r="C4085" t="s">
        <v>20315</v>
      </c>
      <c r="D4085" t="s">
        <v>20316</v>
      </c>
      <c r="E4085" t="s">
        <v>20314</v>
      </c>
      <c r="F4085" t="s">
        <v>17</v>
      </c>
      <c r="G4085" t="s">
        <v>20317</v>
      </c>
      <c r="H4085">
        <v>-0.149422041271979</v>
      </c>
      <c r="I4085">
        <v>8.8869842636884293</v>
      </c>
      <c r="J4085">
        <v>-1.33349978388609</v>
      </c>
      <c r="K4085">
        <v>0.19899189072204199</v>
      </c>
      <c r="L4085">
        <v>0.99997848474051698</v>
      </c>
      <c r="M4085">
        <v>-4.5412529604385501</v>
      </c>
    </row>
    <row r="4086" spans="1:13" x14ac:dyDescent="0.2">
      <c r="A4086" t="s">
        <v>20318</v>
      </c>
      <c r="B4086" t="s">
        <v>20319</v>
      </c>
      <c r="C4086" t="s">
        <v>20320</v>
      </c>
      <c r="D4086" t="s">
        <v>20321</v>
      </c>
      <c r="E4086" t="s">
        <v>20319</v>
      </c>
      <c r="F4086" t="s">
        <v>17</v>
      </c>
      <c r="G4086" t="s">
        <v>20322</v>
      </c>
      <c r="H4086">
        <v>0.12513530623998501</v>
      </c>
      <c r="I4086">
        <v>10.6276327182357</v>
      </c>
      <c r="J4086">
        <v>1.33333220676909</v>
      </c>
      <c r="K4086">
        <v>0.19904577798353801</v>
      </c>
      <c r="L4086">
        <v>0.99997848474051698</v>
      </c>
      <c r="M4086">
        <v>-4.54138484784621</v>
      </c>
    </row>
    <row r="4087" spans="1:13" x14ac:dyDescent="0.2">
      <c r="A4087" t="s">
        <v>20323</v>
      </c>
      <c r="B4087" t="s">
        <v>20324</v>
      </c>
      <c r="C4087" t="s">
        <v>7570</v>
      </c>
      <c r="D4087" t="s">
        <v>7571</v>
      </c>
      <c r="E4087" t="s">
        <v>20324</v>
      </c>
      <c r="F4087" t="s">
        <v>17</v>
      </c>
      <c r="G4087" t="s">
        <v>20325</v>
      </c>
      <c r="H4087">
        <v>-0.14105228475480999</v>
      </c>
      <c r="I4087">
        <v>5.0285308531883102</v>
      </c>
      <c r="J4087">
        <v>-1.3325129723407401</v>
      </c>
      <c r="K4087">
        <v>0.19930938323389</v>
      </c>
      <c r="L4087">
        <v>0.99997848474051698</v>
      </c>
      <c r="M4087">
        <v>-4.5420294267545103</v>
      </c>
    </row>
    <row r="4088" spans="1:13" x14ac:dyDescent="0.2">
      <c r="A4088" t="s">
        <v>20326</v>
      </c>
      <c r="B4088" t="s">
        <v>20327</v>
      </c>
      <c r="C4088" t="s">
        <v>20328</v>
      </c>
      <c r="D4088" t="s">
        <v>20329</v>
      </c>
      <c r="E4088" t="s">
        <v>20327</v>
      </c>
      <c r="F4088" t="s">
        <v>17</v>
      </c>
      <c r="G4088" t="s">
        <v>20330</v>
      </c>
      <c r="H4088">
        <v>0.13955216858679301</v>
      </c>
      <c r="I4088">
        <v>11.1224759697644</v>
      </c>
      <c r="J4088">
        <v>1.33230605113562</v>
      </c>
      <c r="K4088">
        <v>0.199376008070345</v>
      </c>
      <c r="L4088">
        <v>0.99997848474051698</v>
      </c>
      <c r="M4088">
        <v>-4.5421921866083297</v>
      </c>
    </row>
    <row r="4089" spans="1:13" x14ac:dyDescent="0.2">
      <c r="A4089" t="s">
        <v>20331</v>
      </c>
      <c r="B4089" t="s">
        <v>20332</v>
      </c>
      <c r="C4089" t="s">
        <v>20333</v>
      </c>
      <c r="D4089" t="s">
        <v>20334</v>
      </c>
      <c r="E4089" t="s">
        <v>20332</v>
      </c>
      <c r="F4089" t="s">
        <v>17</v>
      </c>
      <c r="G4089" t="s">
        <v>20335</v>
      </c>
      <c r="H4089">
        <v>0.22681775676148899</v>
      </c>
      <c r="I4089">
        <v>4.8947433868382397</v>
      </c>
      <c r="J4089">
        <v>1.33229358836867</v>
      </c>
      <c r="K4089">
        <v>0.199380021416452</v>
      </c>
      <c r="L4089">
        <v>0.99997848474051698</v>
      </c>
      <c r="M4089">
        <v>-4.54220198895149</v>
      </c>
    </row>
    <row r="4090" spans="1:13" x14ac:dyDescent="0.2">
      <c r="A4090" t="s">
        <v>20336</v>
      </c>
      <c r="B4090" t="s">
        <v>20337</v>
      </c>
      <c r="C4090" t="s">
        <v>20338</v>
      </c>
      <c r="D4090" t="s">
        <v>20339</v>
      </c>
      <c r="E4090" t="s">
        <v>20337</v>
      </c>
      <c r="F4090" t="s">
        <v>17</v>
      </c>
      <c r="G4090" t="s">
        <v>20340</v>
      </c>
      <c r="H4090">
        <v>-0.158671456674916</v>
      </c>
      <c r="I4090">
        <v>6.70126669292359</v>
      </c>
      <c r="J4090">
        <v>-1.3320252787534701</v>
      </c>
      <c r="K4090">
        <v>0.199466439856258</v>
      </c>
      <c r="L4090">
        <v>0.99997848474051698</v>
      </c>
      <c r="M4090">
        <v>-4.54241300587059</v>
      </c>
    </row>
    <row r="4091" spans="1:13" x14ac:dyDescent="0.2">
      <c r="A4091" t="s">
        <v>20341</v>
      </c>
      <c r="B4091" t="s">
        <v>20342</v>
      </c>
      <c r="C4091" t="s">
        <v>20343</v>
      </c>
      <c r="D4091" t="s">
        <v>20344</v>
      </c>
      <c r="E4091" t="s">
        <v>20342</v>
      </c>
      <c r="F4091" t="s">
        <v>17</v>
      </c>
      <c r="G4091" t="s">
        <v>20345</v>
      </c>
      <c r="H4091">
        <v>-0.24603084288995</v>
      </c>
      <c r="I4091">
        <v>6.8473543299817896</v>
      </c>
      <c r="J4091">
        <v>-1.33183703234493</v>
      </c>
      <c r="K4091">
        <v>0.19952708887420501</v>
      </c>
      <c r="L4091">
        <v>0.99997848474051698</v>
      </c>
      <c r="M4091">
        <v>-4.54256103657778</v>
      </c>
    </row>
    <row r="4092" spans="1:13" x14ac:dyDescent="0.2">
      <c r="A4092" t="s">
        <v>20346</v>
      </c>
      <c r="B4092" t="s">
        <v>20347</v>
      </c>
      <c r="C4092" t="s">
        <v>20348</v>
      </c>
      <c r="D4092" t="s">
        <v>20349</v>
      </c>
      <c r="E4092" t="s">
        <v>20347</v>
      </c>
      <c r="F4092" t="s">
        <v>17</v>
      </c>
      <c r="G4092" t="s">
        <v>20350</v>
      </c>
      <c r="H4092">
        <v>-0.203867997710169</v>
      </c>
      <c r="I4092">
        <v>9.4318203091783097</v>
      </c>
      <c r="J4092">
        <v>-1.3318293469714</v>
      </c>
      <c r="K4092">
        <v>0.19952956524972801</v>
      </c>
      <c r="L4092">
        <v>0.99997848474051698</v>
      </c>
      <c r="M4092">
        <v>-4.5425670797655497</v>
      </c>
    </row>
    <row r="4093" spans="1:13" x14ac:dyDescent="0.2">
      <c r="A4093" t="s">
        <v>20351</v>
      </c>
      <c r="B4093" t="s">
        <v>20352</v>
      </c>
      <c r="C4093" t="s">
        <v>20353</v>
      </c>
      <c r="D4093" t="s">
        <v>20354</v>
      </c>
      <c r="E4093" t="s">
        <v>20352</v>
      </c>
      <c r="F4093" t="s">
        <v>17</v>
      </c>
      <c r="G4093" t="s">
        <v>20355</v>
      </c>
      <c r="H4093">
        <v>0.144917763886733</v>
      </c>
      <c r="I4093">
        <v>8.3166389231288207</v>
      </c>
      <c r="J4093">
        <v>1.33178898910657</v>
      </c>
      <c r="K4093">
        <v>0.19954256973163001</v>
      </c>
      <c r="L4093">
        <v>0.99997848474051698</v>
      </c>
      <c r="M4093">
        <v>-4.5425988136622397</v>
      </c>
    </row>
    <row r="4094" spans="1:13" x14ac:dyDescent="0.2">
      <c r="A4094" t="s">
        <v>20356</v>
      </c>
      <c r="B4094" t="s">
        <v>20357</v>
      </c>
      <c r="C4094" t="s">
        <v>20358</v>
      </c>
      <c r="D4094" t="s">
        <v>20359</v>
      </c>
      <c r="E4094" t="s">
        <v>20357</v>
      </c>
      <c r="F4094" t="s">
        <v>17</v>
      </c>
      <c r="G4094" t="s">
        <v>20360</v>
      </c>
      <c r="H4094">
        <v>0.17443996126730399</v>
      </c>
      <c r="I4094">
        <v>9.9358769160683593</v>
      </c>
      <c r="J4094">
        <v>1.33177124373661</v>
      </c>
      <c r="K4094">
        <v>0.19954828802032101</v>
      </c>
      <c r="L4094">
        <v>0.99997848474051698</v>
      </c>
      <c r="M4094">
        <v>-4.5426127668410698</v>
      </c>
    </row>
    <row r="4095" spans="1:13" x14ac:dyDescent="0.2">
      <c r="A4095" t="s">
        <v>20361</v>
      </c>
      <c r="B4095" t="s">
        <v>20362</v>
      </c>
      <c r="C4095" t="s">
        <v>20363</v>
      </c>
      <c r="D4095" t="s">
        <v>20364</v>
      </c>
      <c r="E4095" t="s">
        <v>20362</v>
      </c>
      <c r="F4095" t="s">
        <v>17</v>
      </c>
      <c r="G4095" t="s">
        <v>20365</v>
      </c>
      <c r="H4095">
        <v>0.15660716717887799</v>
      </c>
      <c r="I4095">
        <v>7.5968458246205399</v>
      </c>
      <c r="J4095">
        <v>1.3317080672850901</v>
      </c>
      <c r="K4095">
        <v>0.199568647127777</v>
      </c>
      <c r="L4095">
        <v>0.99997848474051698</v>
      </c>
      <c r="M4095">
        <v>-4.5426624413308696</v>
      </c>
    </row>
    <row r="4096" spans="1:13" x14ac:dyDescent="0.2">
      <c r="A4096" t="s">
        <v>20366</v>
      </c>
      <c r="B4096" t="s">
        <v>20367</v>
      </c>
      <c r="C4096" t="s">
        <v>20368</v>
      </c>
      <c r="D4096" t="s">
        <v>20369</v>
      </c>
      <c r="E4096" t="s">
        <v>20367</v>
      </c>
      <c r="F4096" t="s">
        <v>17</v>
      </c>
      <c r="G4096" t="s">
        <v>20370</v>
      </c>
      <c r="H4096">
        <v>-0.13235568240939399</v>
      </c>
      <c r="I4096">
        <v>6.9549371727617402</v>
      </c>
      <c r="J4096">
        <v>-1.33165133128165</v>
      </c>
      <c r="K4096">
        <v>0.19958693215309101</v>
      </c>
      <c r="L4096">
        <v>0.99997848474051698</v>
      </c>
      <c r="M4096">
        <v>-4.5427070503045401</v>
      </c>
    </row>
    <row r="4097" spans="1:13" x14ac:dyDescent="0.2">
      <c r="A4097" t="s">
        <v>20371</v>
      </c>
      <c r="B4097" t="s">
        <v>20372</v>
      </c>
      <c r="C4097" t="s">
        <v>20373</v>
      </c>
      <c r="D4097" t="s">
        <v>20374</v>
      </c>
      <c r="E4097" t="s">
        <v>20372</v>
      </c>
      <c r="F4097" t="s">
        <v>17</v>
      </c>
      <c r="G4097" t="s">
        <v>20375</v>
      </c>
      <c r="H4097">
        <v>0.20164613774934501</v>
      </c>
      <c r="I4097">
        <v>8.5785417909473107</v>
      </c>
      <c r="J4097">
        <v>1.3315766796914901</v>
      </c>
      <c r="K4097">
        <v>0.19961099308234301</v>
      </c>
      <c r="L4097">
        <v>0.99997848474051698</v>
      </c>
      <c r="M4097">
        <v>-4.5427657433239403</v>
      </c>
    </row>
    <row r="4098" spans="1:13" x14ac:dyDescent="0.2">
      <c r="A4098" t="s">
        <v>20376</v>
      </c>
      <c r="B4098" t="s">
        <v>20377</v>
      </c>
      <c r="C4098" t="s">
        <v>20378</v>
      </c>
      <c r="D4098" t="s">
        <v>20379</v>
      </c>
      <c r="E4098" t="s">
        <v>20377</v>
      </c>
      <c r="F4098" t="s">
        <v>17</v>
      </c>
      <c r="G4098" t="s">
        <v>20380</v>
      </c>
      <c r="H4098">
        <v>0.13310434081386399</v>
      </c>
      <c r="I4098">
        <v>8.5610111223770105</v>
      </c>
      <c r="J4098">
        <v>1.33156695993601</v>
      </c>
      <c r="K4098">
        <v>0.199614126022612</v>
      </c>
      <c r="L4098">
        <v>0.99997848474051698</v>
      </c>
      <c r="M4098">
        <v>-4.54277338506623</v>
      </c>
    </row>
    <row r="4099" spans="1:13" x14ac:dyDescent="0.2">
      <c r="A4099" t="s">
        <v>20381</v>
      </c>
      <c r="B4099" t="s">
        <v>20382</v>
      </c>
      <c r="C4099" t="s">
        <v>20383</v>
      </c>
      <c r="D4099" t="s">
        <v>20384</v>
      </c>
      <c r="E4099" t="s">
        <v>20382</v>
      </c>
      <c r="F4099" t="s">
        <v>17</v>
      </c>
      <c r="G4099" t="s">
        <v>20385</v>
      </c>
      <c r="H4099">
        <v>0.12440043562830599</v>
      </c>
      <c r="I4099">
        <v>11.3867491109729</v>
      </c>
      <c r="J4099">
        <v>1.3313764755548501</v>
      </c>
      <c r="K4099">
        <v>0.199675532158819</v>
      </c>
      <c r="L4099">
        <v>0.99997848474051698</v>
      </c>
      <c r="M4099">
        <v>-4.5429231368067704</v>
      </c>
    </row>
    <row r="4100" spans="1:13" x14ac:dyDescent="0.2">
      <c r="A4100" t="s">
        <v>20386</v>
      </c>
      <c r="B4100" t="s">
        <v>20387</v>
      </c>
      <c r="C4100" t="s">
        <v>20388</v>
      </c>
      <c r="D4100" t="s">
        <v>20389</v>
      </c>
      <c r="E4100" t="s">
        <v>20387</v>
      </c>
      <c r="F4100" t="s">
        <v>17</v>
      </c>
      <c r="G4100" t="s">
        <v>20390</v>
      </c>
      <c r="H4100">
        <v>-0.13941727105776999</v>
      </c>
      <c r="I4100">
        <v>11.2414913961784</v>
      </c>
      <c r="J4100">
        <v>-1.33112125497138</v>
      </c>
      <c r="K4100">
        <v>0.19975783065872699</v>
      </c>
      <c r="L4100">
        <v>0.99997848474051698</v>
      </c>
      <c r="M4100">
        <v>-4.5431237564996998</v>
      </c>
    </row>
    <row r="4101" spans="1:13" x14ac:dyDescent="0.2">
      <c r="A4101" t="s">
        <v>20391</v>
      </c>
      <c r="B4101" t="s">
        <v>20392</v>
      </c>
      <c r="C4101" t="s">
        <v>20393</v>
      </c>
      <c r="D4101" t="s">
        <v>20394</v>
      </c>
      <c r="E4101" t="s">
        <v>20392</v>
      </c>
      <c r="F4101" t="s">
        <v>17</v>
      </c>
      <c r="G4101" t="s">
        <v>20395</v>
      </c>
      <c r="H4101">
        <v>-0.139123176078115</v>
      </c>
      <c r="I4101">
        <v>11.4583404304131</v>
      </c>
      <c r="J4101">
        <v>-1.33066041262819</v>
      </c>
      <c r="K4101">
        <v>0.19990650208035399</v>
      </c>
      <c r="L4101">
        <v>0.99997848474051698</v>
      </c>
      <c r="M4101">
        <v>-4.5434859347943899</v>
      </c>
    </row>
    <row r="4102" spans="1:13" x14ac:dyDescent="0.2">
      <c r="A4102" t="s">
        <v>20396</v>
      </c>
      <c r="B4102" t="s">
        <v>20397</v>
      </c>
      <c r="C4102" t="s">
        <v>20398</v>
      </c>
      <c r="D4102" t="s">
        <v>20399</v>
      </c>
      <c r="E4102" t="s">
        <v>20397</v>
      </c>
      <c r="F4102" t="s">
        <v>17</v>
      </c>
      <c r="G4102" t="s">
        <v>20400</v>
      </c>
      <c r="H4102">
        <v>0.170895554723696</v>
      </c>
      <c r="I4102">
        <v>9.4393784409324901</v>
      </c>
      <c r="J4102">
        <v>1.33065263734808</v>
      </c>
      <c r="K4102">
        <v>0.19990901119957699</v>
      </c>
      <c r="L4102">
        <v>0.99997848474051698</v>
      </c>
      <c r="M4102">
        <v>-4.5434920446169196</v>
      </c>
    </row>
    <row r="4103" spans="1:13" x14ac:dyDescent="0.2">
      <c r="A4103" t="s">
        <v>20401</v>
      </c>
      <c r="B4103" t="s">
        <v>20402</v>
      </c>
      <c r="C4103" t="s">
        <v>20403</v>
      </c>
      <c r="D4103" t="s">
        <v>20404</v>
      </c>
      <c r="E4103" t="s">
        <v>20402</v>
      </c>
      <c r="F4103" t="s">
        <v>17</v>
      </c>
      <c r="G4103" t="s">
        <v>20405</v>
      </c>
      <c r="H4103">
        <v>-0.18578740360660501</v>
      </c>
      <c r="I4103">
        <v>7.4696414690871702</v>
      </c>
      <c r="J4103">
        <v>-1.33061907324392</v>
      </c>
      <c r="K4103">
        <v>0.19991984277913999</v>
      </c>
      <c r="L4103">
        <v>0.99997848474051698</v>
      </c>
      <c r="M4103">
        <v>-4.5435184190139299</v>
      </c>
    </row>
    <row r="4104" spans="1:13" x14ac:dyDescent="0.2">
      <c r="A4104" t="s">
        <v>20406</v>
      </c>
      <c r="B4104" t="s">
        <v>20407</v>
      </c>
      <c r="C4104" t="s">
        <v>20408</v>
      </c>
      <c r="D4104" t="s">
        <v>20409</v>
      </c>
      <c r="E4104" t="s">
        <v>20407</v>
      </c>
      <c r="F4104" t="s">
        <v>28</v>
      </c>
      <c r="G4104" t="s">
        <v>20410</v>
      </c>
      <c r="H4104">
        <v>-0.203851521251778</v>
      </c>
      <c r="I4104">
        <v>5.5857358688616099</v>
      </c>
      <c r="J4104">
        <v>-1.33058498430542</v>
      </c>
      <c r="K4104">
        <v>0.19993084420554599</v>
      </c>
      <c r="L4104">
        <v>0.99997848474051698</v>
      </c>
      <c r="M4104">
        <v>-4.5435452053094201</v>
      </c>
    </row>
    <row r="4105" spans="1:13" x14ac:dyDescent="0.2">
      <c r="A4105" t="s">
        <v>20411</v>
      </c>
      <c r="B4105" t="s">
        <v>20412</v>
      </c>
      <c r="C4105" t="s">
        <v>20413</v>
      </c>
      <c r="D4105" t="s">
        <v>20414</v>
      </c>
      <c r="E4105" t="s">
        <v>20412</v>
      </c>
      <c r="F4105" t="s">
        <v>17</v>
      </c>
      <c r="G4105" t="s">
        <v>20415</v>
      </c>
      <c r="H4105">
        <v>-0.159045641762874</v>
      </c>
      <c r="I4105">
        <v>5.8057555627524398</v>
      </c>
      <c r="J4105">
        <v>-1.3304345247838201</v>
      </c>
      <c r="K4105">
        <v>0.19997940730990499</v>
      </c>
      <c r="L4105">
        <v>0.99997848474051698</v>
      </c>
      <c r="M4105">
        <v>-4.5436634267388998</v>
      </c>
    </row>
    <row r="4106" spans="1:13" x14ac:dyDescent="0.2">
      <c r="A4106" t="s">
        <v>20416</v>
      </c>
      <c r="B4106" t="s">
        <v>20417</v>
      </c>
      <c r="C4106" t="s">
        <v>20418</v>
      </c>
      <c r="D4106" t="s">
        <v>20419</v>
      </c>
      <c r="E4106" t="s">
        <v>20417</v>
      </c>
      <c r="F4106" t="s">
        <v>17</v>
      </c>
      <c r="G4106" t="s">
        <v>20420</v>
      </c>
      <c r="H4106">
        <v>-0.20465285964007399</v>
      </c>
      <c r="I4106">
        <v>7.9066919516311502</v>
      </c>
      <c r="J4106">
        <v>-1.33004423255495</v>
      </c>
      <c r="K4106">
        <v>0.20010542363349401</v>
      </c>
      <c r="L4106">
        <v>0.99997848474051698</v>
      </c>
      <c r="M4106">
        <v>-4.5439700464414203</v>
      </c>
    </row>
    <row r="4107" spans="1:13" x14ac:dyDescent="0.2">
      <c r="A4107" t="s">
        <v>20421</v>
      </c>
      <c r="B4107" t="s">
        <v>20422</v>
      </c>
      <c r="C4107" t="s">
        <v>20423</v>
      </c>
      <c r="D4107" t="s">
        <v>20424</v>
      </c>
      <c r="E4107" t="s">
        <v>20422</v>
      </c>
      <c r="F4107" t="s">
        <v>28</v>
      </c>
      <c r="G4107" t="s">
        <v>20425</v>
      </c>
      <c r="H4107">
        <v>-0.17578350677662199</v>
      </c>
      <c r="I4107">
        <v>7.3124510676182899</v>
      </c>
      <c r="J4107">
        <v>-1.33000550701625</v>
      </c>
      <c r="K4107">
        <v>0.20011793064248001</v>
      </c>
      <c r="L4107">
        <v>0.99997848474051698</v>
      </c>
      <c r="M4107">
        <v>-4.5440004661428501</v>
      </c>
    </row>
    <row r="4108" spans="1:13" x14ac:dyDescent="0.2">
      <c r="A4108" t="s">
        <v>20426</v>
      </c>
      <c r="B4108" t="s">
        <v>20427</v>
      </c>
      <c r="C4108" t="s">
        <v>20428</v>
      </c>
      <c r="D4108" t="s">
        <v>20429</v>
      </c>
      <c r="E4108" t="s">
        <v>20427</v>
      </c>
      <c r="F4108" t="s">
        <v>28</v>
      </c>
      <c r="G4108" t="s">
        <v>20430</v>
      </c>
      <c r="H4108">
        <v>-0.15692065452742601</v>
      </c>
      <c r="I4108">
        <v>8.5738603800676998</v>
      </c>
      <c r="J4108">
        <v>-1.32994456608331</v>
      </c>
      <c r="K4108">
        <v>0.200137613708889</v>
      </c>
      <c r="L4108">
        <v>0.99997848474051698</v>
      </c>
      <c r="M4108">
        <v>-4.5440483351410403</v>
      </c>
    </row>
    <row r="4109" spans="1:13" x14ac:dyDescent="0.2">
      <c r="A4109" t="s">
        <v>20431</v>
      </c>
      <c r="B4109" t="s">
        <v>20432</v>
      </c>
      <c r="C4109" t="s">
        <v>20433</v>
      </c>
      <c r="D4109" t="s">
        <v>20434</v>
      </c>
      <c r="E4109" t="s">
        <v>20432</v>
      </c>
      <c r="F4109" t="s">
        <v>17</v>
      </c>
      <c r="G4109" t="s">
        <v>20435</v>
      </c>
      <c r="H4109">
        <v>-0.20118882363235799</v>
      </c>
      <c r="I4109">
        <v>6.8875451412916302</v>
      </c>
      <c r="J4109">
        <v>-1.3298964719495701</v>
      </c>
      <c r="K4109">
        <v>0.20015314852191601</v>
      </c>
      <c r="L4109">
        <v>0.99997848474051698</v>
      </c>
      <c r="M4109">
        <v>-4.5440861118357301</v>
      </c>
    </row>
    <row r="4110" spans="1:13" x14ac:dyDescent="0.2">
      <c r="A4110" t="s">
        <v>20436</v>
      </c>
      <c r="B4110" t="s">
        <v>20437</v>
      </c>
      <c r="C4110" t="s">
        <v>20438</v>
      </c>
      <c r="D4110" t="s">
        <v>20439</v>
      </c>
      <c r="E4110" t="s">
        <v>20437</v>
      </c>
      <c r="F4110" t="s">
        <v>17</v>
      </c>
      <c r="G4110" t="s">
        <v>20440</v>
      </c>
      <c r="H4110">
        <v>-0.30878160429616802</v>
      </c>
      <c r="I4110">
        <v>8.7029453720379397</v>
      </c>
      <c r="J4110">
        <v>-1.32987136472005</v>
      </c>
      <c r="K4110">
        <v>0.20016125874936999</v>
      </c>
      <c r="L4110">
        <v>0.99997848474051698</v>
      </c>
      <c r="M4110">
        <v>-4.5441058325050996</v>
      </c>
    </row>
    <row r="4111" spans="1:13" x14ac:dyDescent="0.2">
      <c r="A4111" t="s">
        <v>20441</v>
      </c>
      <c r="B4111" t="s">
        <v>20442</v>
      </c>
      <c r="C4111" t="s">
        <v>20443</v>
      </c>
      <c r="D4111" t="s">
        <v>20444</v>
      </c>
      <c r="E4111" t="s">
        <v>20442</v>
      </c>
      <c r="F4111" t="s">
        <v>28</v>
      </c>
      <c r="G4111" t="s">
        <v>20445</v>
      </c>
      <c r="H4111">
        <v>0.167187928378008</v>
      </c>
      <c r="I4111">
        <v>5.1661304691069603</v>
      </c>
      <c r="J4111">
        <v>1.32954723526528</v>
      </c>
      <c r="K4111">
        <v>0.20026598358075201</v>
      </c>
      <c r="L4111">
        <v>0.99997848474051698</v>
      </c>
      <c r="M4111">
        <v>-4.5443603973687496</v>
      </c>
    </row>
    <row r="4112" spans="1:13" x14ac:dyDescent="0.2">
      <c r="A4112" t="s">
        <v>20446</v>
      </c>
      <c r="B4112" t="s">
        <v>20447</v>
      </c>
      <c r="C4112" t="s">
        <v>20448</v>
      </c>
      <c r="D4112" t="s">
        <v>20449</v>
      </c>
      <c r="E4112" t="s">
        <v>20447</v>
      </c>
      <c r="F4112" t="s">
        <v>17</v>
      </c>
      <c r="G4112" t="s">
        <v>20450</v>
      </c>
      <c r="H4112">
        <v>0.16707388706939799</v>
      </c>
      <c r="I4112">
        <v>8.1971762309769698</v>
      </c>
      <c r="J4112">
        <v>1.32942931817788</v>
      </c>
      <c r="K4112">
        <v>0.20030409284679301</v>
      </c>
      <c r="L4112">
        <v>0.99997848474051698</v>
      </c>
      <c r="M4112">
        <v>-4.5444529955368198</v>
      </c>
    </row>
    <row r="4113" spans="1:13" x14ac:dyDescent="0.2">
      <c r="A4113" t="s">
        <v>20451</v>
      </c>
      <c r="B4113" t="s">
        <v>20452</v>
      </c>
      <c r="C4113" t="s">
        <v>20453</v>
      </c>
      <c r="D4113" t="s">
        <v>20454</v>
      </c>
      <c r="E4113" t="s">
        <v>20452</v>
      </c>
      <c r="F4113" t="s">
        <v>17</v>
      </c>
      <c r="G4113" t="s">
        <v>20455</v>
      </c>
      <c r="H4113">
        <v>-0.13803468560458201</v>
      </c>
      <c r="I4113">
        <v>9.9966670208543107</v>
      </c>
      <c r="J4113">
        <v>-1.3292122455837401</v>
      </c>
      <c r="K4113">
        <v>0.20037426289733301</v>
      </c>
      <c r="L4113">
        <v>0.99997848474051698</v>
      </c>
      <c r="M4113">
        <v>-4.5446234425835099</v>
      </c>
    </row>
    <row r="4114" spans="1:13" x14ac:dyDescent="0.2">
      <c r="A4114" t="s">
        <v>20456</v>
      </c>
      <c r="B4114" t="s">
        <v>20457</v>
      </c>
      <c r="C4114" t="s">
        <v>20458</v>
      </c>
      <c r="D4114" t="s">
        <v>20459</v>
      </c>
      <c r="E4114" t="s">
        <v>20457</v>
      </c>
      <c r="F4114" t="s">
        <v>17</v>
      </c>
      <c r="G4114" t="s">
        <v>20460</v>
      </c>
      <c r="H4114">
        <v>0.12487600871702</v>
      </c>
      <c r="I4114">
        <v>8.3083767273036599</v>
      </c>
      <c r="J4114">
        <v>1.32913372901256</v>
      </c>
      <c r="K4114">
        <v>0.20039964865492499</v>
      </c>
      <c r="L4114">
        <v>0.99997848474051698</v>
      </c>
      <c r="M4114">
        <v>-4.5446850892331199</v>
      </c>
    </row>
    <row r="4115" spans="1:13" x14ac:dyDescent="0.2">
      <c r="A4115" t="s">
        <v>20461</v>
      </c>
      <c r="B4115" t="s">
        <v>20462</v>
      </c>
      <c r="C4115" t="s">
        <v>20463</v>
      </c>
      <c r="D4115" t="s">
        <v>20464</v>
      </c>
      <c r="E4115" t="s">
        <v>20462</v>
      </c>
      <c r="F4115" t="s">
        <v>17</v>
      </c>
      <c r="G4115" t="s">
        <v>20465</v>
      </c>
      <c r="H4115">
        <v>0.11247135565392501</v>
      </c>
      <c r="I4115">
        <v>11.409503374284499</v>
      </c>
      <c r="J4115">
        <v>1.32904022407433</v>
      </c>
      <c r="K4115">
        <v>0.20042988373159201</v>
      </c>
      <c r="L4115">
        <v>0.99997848474051698</v>
      </c>
      <c r="M4115">
        <v>-4.5447585003030202</v>
      </c>
    </row>
    <row r="4116" spans="1:13" x14ac:dyDescent="0.2">
      <c r="A4116" t="s">
        <v>20466</v>
      </c>
      <c r="B4116" t="s">
        <v>20467</v>
      </c>
      <c r="C4116" t="s">
        <v>20468</v>
      </c>
      <c r="D4116" t="s">
        <v>20469</v>
      </c>
      <c r="E4116" t="s">
        <v>20467</v>
      </c>
      <c r="F4116" t="s">
        <v>17</v>
      </c>
      <c r="G4116" t="s">
        <v>20470</v>
      </c>
      <c r="H4116">
        <v>-0.109451413868365</v>
      </c>
      <c r="I4116">
        <v>12.4657616190997</v>
      </c>
      <c r="J4116">
        <v>-1.3288007620714399</v>
      </c>
      <c r="K4116">
        <v>0.20050733089307801</v>
      </c>
      <c r="L4116">
        <v>0.99997848474051698</v>
      </c>
      <c r="M4116">
        <v>-4.5449464850785297</v>
      </c>
    </row>
    <row r="4117" spans="1:13" x14ac:dyDescent="0.2">
      <c r="A4117" t="s">
        <v>20471</v>
      </c>
      <c r="B4117" t="s">
        <v>20472</v>
      </c>
      <c r="C4117" t="s">
        <v>20473</v>
      </c>
      <c r="D4117" t="s">
        <v>20474</v>
      </c>
      <c r="E4117" t="s">
        <v>20472</v>
      </c>
      <c r="F4117" t="s">
        <v>17</v>
      </c>
      <c r="G4117" t="s">
        <v>20475</v>
      </c>
      <c r="H4117">
        <v>-0.15110212211779001</v>
      </c>
      <c r="I4117">
        <v>9.8696253972805792</v>
      </c>
      <c r="J4117">
        <v>-1.3286763983193901</v>
      </c>
      <c r="K4117">
        <v>0.200547562152355</v>
      </c>
      <c r="L4117">
        <v>0.99997848474051698</v>
      </c>
      <c r="M4117">
        <v>-4.5450441042555898</v>
      </c>
    </row>
    <row r="4118" spans="1:13" x14ac:dyDescent="0.2">
      <c r="A4118" t="s">
        <v>20476</v>
      </c>
      <c r="B4118" t="s">
        <v>20477</v>
      </c>
      <c r="C4118" t="s">
        <v>20478</v>
      </c>
      <c r="D4118" t="s">
        <v>20479</v>
      </c>
      <c r="E4118" t="s">
        <v>20477</v>
      </c>
      <c r="F4118" t="s">
        <v>17</v>
      </c>
      <c r="G4118" t="s">
        <v>20480</v>
      </c>
      <c r="H4118">
        <v>0.19461790454738701</v>
      </c>
      <c r="I4118">
        <v>8.2798580651539506</v>
      </c>
      <c r="J4118">
        <v>1.3286212582849599</v>
      </c>
      <c r="K4118">
        <v>0.20056540181465801</v>
      </c>
      <c r="L4118">
        <v>0.99997848474051698</v>
      </c>
      <c r="M4118">
        <v>-4.5450873841588004</v>
      </c>
    </row>
    <row r="4119" spans="1:13" x14ac:dyDescent="0.2">
      <c r="A4119" t="s">
        <v>20481</v>
      </c>
      <c r="B4119" t="s">
        <v>20482</v>
      </c>
      <c r="C4119" t="s">
        <v>20483</v>
      </c>
      <c r="D4119" t="s">
        <v>20484</v>
      </c>
      <c r="E4119" t="s">
        <v>20482</v>
      </c>
      <c r="F4119" t="s">
        <v>28</v>
      </c>
      <c r="G4119" t="s">
        <v>20485</v>
      </c>
      <c r="H4119">
        <v>0.17942333041181999</v>
      </c>
      <c r="I4119">
        <v>7.4243776638906098</v>
      </c>
      <c r="J4119">
        <v>1.3285122896509101</v>
      </c>
      <c r="K4119">
        <v>0.200600660540729</v>
      </c>
      <c r="L4119">
        <v>0.99997848474051698</v>
      </c>
      <c r="M4119">
        <v>-4.5451729106328296</v>
      </c>
    </row>
    <row r="4120" spans="1:13" x14ac:dyDescent="0.2">
      <c r="A4120" t="s">
        <v>20486</v>
      </c>
      <c r="B4120" t="s">
        <v>20487</v>
      </c>
      <c r="C4120" t="s">
        <v>20488</v>
      </c>
      <c r="D4120" t="s">
        <v>20489</v>
      </c>
      <c r="E4120" t="s">
        <v>20487</v>
      </c>
      <c r="F4120" t="s">
        <v>17</v>
      </c>
      <c r="G4120" t="s">
        <v>20490</v>
      </c>
      <c r="H4120">
        <v>-0.161717639756985</v>
      </c>
      <c r="I4120">
        <v>9.5659505782563805</v>
      </c>
      <c r="J4120">
        <v>-1.32850133223344</v>
      </c>
      <c r="K4120">
        <v>0.200604206278199</v>
      </c>
      <c r="L4120">
        <v>0.99997848474051698</v>
      </c>
      <c r="M4120">
        <v>-4.5451815105153104</v>
      </c>
    </row>
    <row r="4121" spans="1:13" x14ac:dyDescent="0.2">
      <c r="A4121" t="s">
        <v>20491</v>
      </c>
      <c r="B4121" t="s">
        <v>20492</v>
      </c>
      <c r="C4121" t="s">
        <v>20493</v>
      </c>
      <c r="D4121" t="s">
        <v>20494</v>
      </c>
      <c r="E4121" t="s">
        <v>20492</v>
      </c>
      <c r="F4121" t="s">
        <v>17</v>
      </c>
      <c r="G4121" t="s">
        <v>20495</v>
      </c>
      <c r="H4121">
        <v>-0.21278910992590899</v>
      </c>
      <c r="I4121">
        <v>7.7388015797027903</v>
      </c>
      <c r="J4121">
        <v>-1.3284868400659899</v>
      </c>
      <c r="K4121">
        <v>0.20060889591025099</v>
      </c>
      <c r="L4121">
        <v>0.99997848474051698</v>
      </c>
      <c r="M4121">
        <v>-4.5451928845492597</v>
      </c>
    </row>
    <row r="4122" spans="1:13" x14ac:dyDescent="0.2">
      <c r="A4122" t="s">
        <v>20496</v>
      </c>
      <c r="B4122" t="s">
        <v>20497</v>
      </c>
      <c r="C4122" t="s">
        <v>20498</v>
      </c>
      <c r="D4122" t="s">
        <v>20499</v>
      </c>
      <c r="E4122" t="s">
        <v>20497</v>
      </c>
      <c r="F4122" t="s">
        <v>17</v>
      </c>
      <c r="G4122" t="s">
        <v>20500</v>
      </c>
      <c r="H4122">
        <v>0.17296231759296399</v>
      </c>
      <c r="I4122">
        <v>7.4720180294220198</v>
      </c>
      <c r="J4122">
        <v>1.32829881110726</v>
      </c>
      <c r="K4122">
        <v>0.20066974951771299</v>
      </c>
      <c r="L4122">
        <v>0.99997848474051698</v>
      </c>
      <c r="M4122">
        <v>-4.5453404487469502</v>
      </c>
    </row>
    <row r="4123" spans="1:13" x14ac:dyDescent="0.2">
      <c r="A4123" t="s">
        <v>20501</v>
      </c>
      <c r="B4123" t="s">
        <v>20502</v>
      </c>
      <c r="C4123" t="s">
        <v>20503</v>
      </c>
      <c r="D4123" t="s">
        <v>20504</v>
      </c>
      <c r="E4123" t="s">
        <v>20502</v>
      </c>
      <c r="F4123" t="s">
        <v>17</v>
      </c>
      <c r="G4123" t="s">
        <v>20505</v>
      </c>
      <c r="H4123">
        <v>-0.18264917752743201</v>
      </c>
      <c r="I4123">
        <v>9.5212909692014591</v>
      </c>
      <c r="J4123">
        <v>-1.3282536489358501</v>
      </c>
      <c r="K4123">
        <v>0.20068436795886799</v>
      </c>
      <c r="L4123">
        <v>0.99997848474051698</v>
      </c>
      <c r="M4123">
        <v>-4.5453758894542604</v>
      </c>
    </row>
    <row r="4124" spans="1:13" x14ac:dyDescent="0.2">
      <c r="A4124" t="s">
        <v>20506</v>
      </c>
      <c r="B4124" t="s">
        <v>20507</v>
      </c>
      <c r="C4124" t="s">
        <v>20508</v>
      </c>
      <c r="D4124" t="s">
        <v>20509</v>
      </c>
      <c r="E4124" t="s">
        <v>20507</v>
      </c>
      <c r="F4124" t="s">
        <v>17</v>
      </c>
      <c r="G4124" t="s">
        <v>20510</v>
      </c>
      <c r="H4124">
        <v>0.21022240239241899</v>
      </c>
      <c r="I4124">
        <v>6.8982236603252103</v>
      </c>
      <c r="J4124">
        <v>1.32775215485798</v>
      </c>
      <c r="K4124">
        <v>0.20084675210521</v>
      </c>
      <c r="L4124">
        <v>0.99997848474051698</v>
      </c>
      <c r="M4124">
        <v>-4.5457693725609598</v>
      </c>
    </row>
    <row r="4125" spans="1:13" x14ac:dyDescent="0.2">
      <c r="A4125" t="s">
        <v>20511</v>
      </c>
      <c r="B4125" t="s">
        <v>20512</v>
      </c>
      <c r="C4125" t="s">
        <v>20513</v>
      </c>
      <c r="D4125" t="s">
        <v>20514</v>
      </c>
      <c r="E4125" t="s">
        <v>20512</v>
      </c>
      <c r="F4125" t="s">
        <v>17</v>
      </c>
      <c r="G4125" t="s">
        <v>20515</v>
      </c>
      <c r="H4125">
        <v>0.101185335116661</v>
      </c>
      <c r="I4125">
        <v>12.353768783457401</v>
      </c>
      <c r="J4125">
        <v>1.3275974617687001</v>
      </c>
      <c r="K4125">
        <v>0.20089686282329</v>
      </c>
      <c r="L4125">
        <v>0.99997848474051698</v>
      </c>
      <c r="M4125">
        <v>-4.5458907255296399</v>
      </c>
    </row>
    <row r="4126" spans="1:13" x14ac:dyDescent="0.2">
      <c r="A4126" t="s">
        <v>20516</v>
      </c>
      <c r="B4126" t="s">
        <v>20517</v>
      </c>
      <c r="C4126" t="s">
        <v>20518</v>
      </c>
      <c r="D4126" t="s">
        <v>20519</v>
      </c>
      <c r="E4126" t="s">
        <v>20517</v>
      </c>
      <c r="F4126" t="s">
        <v>17</v>
      </c>
      <c r="G4126" t="s">
        <v>20520</v>
      </c>
      <c r="H4126">
        <v>-0.222076111311278</v>
      </c>
      <c r="I4126">
        <v>6.3437844651762596</v>
      </c>
      <c r="J4126">
        <v>-1.32752652092195</v>
      </c>
      <c r="K4126">
        <v>0.20091984645320099</v>
      </c>
      <c r="L4126">
        <v>0.99997848474051698</v>
      </c>
      <c r="M4126">
        <v>-4.54594637333898</v>
      </c>
    </row>
    <row r="4127" spans="1:13" x14ac:dyDescent="0.2">
      <c r="A4127" t="s">
        <v>20521</v>
      </c>
      <c r="B4127" t="s">
        <v>20522</v>
      </c>
      <c r="C4127" t="s">
        <v>20523</v>
      </c>
      <c r="D4127" t="s">
        <v>20524</v>
      </c>
      <c r="E4127" t="s">
        <v>20522</v>
      </c>
      <c r="F4127" t="s">
        <v>17</v>
      </c>
      <c r="G4127" t="s">
        <v>20525</v>
      </c>
      <c r="H4127">
        <v>0.18236855688753201</v>
      </c>
      <c r="I4127">
        <v>8.1403194161710903</v>
      </c>
      <c r="J4127">
        <v>1.32674870867502</v>
      </c>
      <c r="K4127">
        <v>0.20117198093674499</v>
      </c>
      <c r="L4127">
        <v>0.99997848474051698</v>
      </c>
      <c r="M4127">
        <v>-4.5465563622137397</v>
      </c>
    </row>
    <row r="4128" spans="1:13" x14ac:dyDescent="0.2">
      <c r="A4128" t="s">
        <v>20526</v>
      </c>
      <c r="B4128" t="s">
        <v>20527</v>
      </c>
      <c r="C4128" t="s">
        <v>20528</v>
      </c>
      <c r="D4128" t="s">
        <v>20529</v>
      </c>
      <c r="E4128" t="s">
        <v>20527</v>
      </c>
      <c r="F4128" t="s">
        <v>17</v>
      </c>
      <c r="G4128" t="s">
        <v>20530</v>
      </c>
      <c r="H4128">
        <v>0.22077237928267299</v>
      </c>
      <c r="I4128">
        <v>7.2066280284890798</v>
      </c>
      <c r="J4128">
        <v>1.3266638179419501</v>
      </c>
      <c r="K4128">
        <v>0.20119951414094001</v>
      </c>
      <c r="L4128">
        <v>0.99997848474051698</v>
      </c>
      <c r="M4128">
        <v>-4.5466229203401696</v>
      </c>
    </row>
    <row r="4129" spans="1:13" x14ac:dyDescent="0.2">
      <c r="A4129" t="s">
        <v>20531</v>
      </c>
      <c r="B4129" t="s">
        <v>20532</v>
      </c>
      <c r="C4129" t="s">
        <v>20533</v>
      </c>
      <c r="D4129" t="s">
        <v>20534</v>
      </c>
      <c r="E4129" t="s">
        <v>20532</v>
      </c>
      <c r="F4129" t="s">
        <v>17</v>
      </c>
      <c r="G4129" t="s">
        <v>20535</v>
      </c>
      <c r="H4129">
        <v>-0.185785420005601</v>
      </c>
      <c r="I4129">
        <v>8.5534769375819906</v>
      </c>
      <c r="J4129">
        <v>-1.32626368472219</v>
      </c>
      <c r="K4129">
        <v>0.201329332295243</v>
      </c>
      <c r="L4129">
        <v>0.99997848474051698</v>
      </c>
      <c r="M4129">
        <v>-4.5469365994549404</v>
      </c>
    </row>
    <row r="4130" spans="1:13" x14ac:dyDescent="0.2">
      <c r="A4130" t="s">
        <v>20536</v>
      </c>
      <c r="B4130" t="s">
        <v>20537</v>
      </c>
      <c r="C4130" t="s">
        <v>20538</v>
      </c>
      <c r="D4130" t="s">
        <v>20539</v>
      </c>
      <c r="E4130" t="s">
        <v>20537</v>
      </c>
      <c r="F4130" t="s">
        <v>17</v>
      </c>
      <c r="G4130" t="s">
        <v>20540</v>
      </c>
      <c r="H4130">
        <v>0.14734722979329001</v>
      </c>
      <c r="I4130">
        <v>9.5221324270059107</v>
      </c>
      <c r="J4130">
        <v>1.3262369177279401</v>
      </c>
      <c r="K4130">
        <v>0.20133801887187999</v>
      </c>
      <c r="L4130">
        <v>0.99997848474051698</v>
      </c>
      <c r="M4130">
        <v>-4.5469575805400702</v>
      </c>
    </row>
    <row r="4131" spans="1:13" x14ac:dyDescent="0.2">
      <c r="A4131" t="s">
        <v>20541</v>
      </c>
      <c r="B4131" t="s">
        <v>20542</v>
      </c>
      <c r="C4131" t="s">
        <v>20543</v>
      </c>
      <c r="D4131" t="s">
        <v>20544</v>
      </c>
      <c r="E4131" t="s">
        <v>20542</v>
      </c>
      <c r="F4131" t="s">
        <v>17</v>
      </c>
      <c r="G4131" t="s">
        <v>20545</v>
      </c>
      <c r="H4131">
        <v>-0.15210717512334801</v>
      </c>
      <c r="I4131">
        <v>9.0376373157592393</v>
      </c>
      <c r="J4131">
        <v>-1.32623342038686</v>
      </c>
      <c r="K4131">
        <v>0.20133915387072701</v>
      </c>
      <c r="L4131">
        <v>0.99997848474051698</v>
      </c>
      <c r="M4131">
        <v>-4.5469603218781298</v>
      </c>
    </row>
    <row r="4132" spans="1:13" x14ac:dyDescent="0.2">
      <c r="A4132" t="s">
        <v>20546</v>
      </c>
      <c r="B4132" t="s">
        <v>20547</v>
      </c>
      <c r="C4132" t="s">
        <v>20548</v>
      </c>
      <c r="D4132" t="s">
        <v>20549</v>
      </c>
      <c r="E4132" t="s">
        <v>20547</v>
      </c>
      <c r="F4132" t="s">
        <v>17</v>
      </c>
      <c r="G4132" t="s">
        <v>20550</v>
      </c>
      <c r="H4132">
        <v>0.15368254429386999</v>
      </c>
      <c r="I4132">
        <v>10.6908390955888</v>
      </c>
      <c r="J4132">
        <v>1.3260916123906099</v>
      </c>
      <c r="K4132">
        <v>0.201385179357529</v>
      </c>
      <c r="L4132">
        <v>0.99997848474051698</v>
      </c>
      <c r="M4132">
        <v>-4.5470714713493896</v>
      </c>
    </row>
    <row r="4133" spans="1:13" x14ac:dyDescent="0.2">
      <c r="A4133" t="s">
        <v>20551</v>
      </c>
      <c r="B4133" t="s">
        <v>20552</v>
      </c>
      <c r="C4133" t="s">
        <v>20553</v>
      </c>
      <c r="D4133" t="s">
        <v>20554</v>
      </c>
      <c r="E4133" t="s">
        <v>20552</v>
      </c>
      <c r="F4133" t="s">
        <v>17</v>
      </c>
      <c r="G4133" t="s">
        <v>20555</v>
      </c>
      <c r="H4133">
        <v>0.117178946249602</v>
      </c>
      <c r="I4133">
        <v>10.653896670261201</v>
      </c>
      <c r="J4133">
        <v>1.32598530487565</v>
      </c>
      <c r="K4133">
        <v>0.20141968819598299</v>
      </c>
      <c r="L4133">
        <v>0.99997848474051698</v>
      </c>
      <c r="M4133">
        <v>-4.54715478957909</v>
      </c>
    </row>
    <row r="4134" spans="1:13" x14ac:dyDescent="0.2">
      <c r="A4134" t="s">
        <v>20556</v>
      </c>
      <c r="B4134" t="s">
        <v>20557</v>
      </c>
      <c r="C4134" t="s">
        <v>20558</v>
      </c>
      <c r="D4134" t="s">
        <v>20559</v>
      </c>
      <c r="E4134" t="s">
        <v>20557</v>
      </c>
      <c r="F4134" t="s">
        <v>17</v>
      </c>
      <c r="G4134" t="s">
        <v>20560</v>
      </c>
      <c r="H4134">
        <v>0.18952972587403399</v>
      </c>
      <c r="I4134">
        <v>6.1609111409541804</v>
      </c>
      <c r="J4134">
        <v>1.3259297604606699</v>
      </c>
      <c r="K4134">
        <v>0.20143772051521699</v>
      </c>
      <c r="L4134">
        <v>0.99997848474051698</v>
      </c>
      <c r="M4134">
        <v>-4.5471983203634103</v>
      </c>
    </row>
    <row r="4135" spans="1:13" x14ac:dyDescent="0.2">
      <c r="A4135" t="s">
        <v>20561</v>
      </c>
      <c r="B4135" t="s">
        <v>20562</v>
      </c>
      <c r="C4135" t="s">
        <v>20563</v>
      </c>
      <c r="D4135" t="s">
        <v>20564</v>
      </c>
      <c r="E4135" t="s">
        <v>20562</v>
      </c>
      <c r="F4135" t="s">
        <v>17</v>
      </c>
      <c r="G4135" t="s">
        <v>20565</v>
      </c>
      <c r="H4135">
        <v>0.22439072629201701</v>
      </c>
      <c r="I4135">
        <v>6.8414850790372297</v>
      </c>
      <c r="J4135">
        <v>1.32588899041935</v>
      </c>
      <c r="K4135">
        <v>0.20145095719337999</v>
      </c>
      <c r="L4135">
        <v>0.99997848474051698</v>
      </c>
      <c r="M4135">
        <v>-4.5472302714300499</v>
      </c>
    </row>
    <row r="4136" spans="1:13" x14ac:dyDescent="0.2">
      <c r="A4136" t="s">
        <v>20566</v>
      </c>
      <c r="B4136" t="s">
        <v>20567</v>
      </c>
      <c r="C4136" t="s">
        <v>20568</v>
      </c>
      <c r="D4136" t="s">
        <v>20569</v>
      </c>
      <c r="E4136" t="s">
        <v>20567</v>
      </c>
      <c r="F4136" t="s">
        <v>17</v>
      </c>
      <c r="G4136" t="s">
        <v>20570</v>
      </c>
      <c r="H4136">
        <v>-0.16444811566689299</v>
      </c>
      <c r="I4136">
        <v>7.0081264300844301</v>
      </c>
      <c r="J4136">
        <v>-1.32584837310906</v>
      </c>
      <c r="K4136">
        <v>0.20146414496909101</v>
      </c>
      <c r="L4136">
        <v>0.99997848474051698</v>
      </c>
      <c r="M4136">
        <v>-4.5472621020667496</v>
      </c>
    </row>
    <row r="4137" spans="1:13" x14ac:dyDescent="0.2">
      <c r="A4137" t="s">
        <v>20571</v>
      </c>
      <c r="B4137" t="s">
        <v>20572</v>
      </c>
      <c r="C4137" t="s">
        <v>20573</v>
      </c>
      <c r="D4137" t="s">
        <v>20574</v>
      </c>
      <c r="E4137" t="s">
        <v>20572</v>
      </c>
      <c r="F4137" t="s">
        <v>17</v>
      </c>
      <c r="G4137" t="s">
        <v>20575</v>
      </c>
      <c r="H4137">
        <v>0.17435238946371401</v>
      </c>
      <c r="I4137">
        <v>7.8662323571642503</v>
      </c>
      <c r="J4137">
        <v>1.3256007187547501</v>
      </c>
      <c r="K4137">
        <v>0.20154456906188001</v>
      </c>
      <c r="L4137">
        <v>0.99997848474051698</v>
      </c>
      <c r="M4137">
        <v>-4.5474561658760999</v>
      </c>
    </row>
    <row r="4138" spans="1:13" x14ac:dyDescent="0.2">
      <c r="A4138" t="s">
        <v>20576</v>
      </c>
      <c r="B4138" t="s">
        <v>20577</v>
      </c>
      <c r="C4138" t="s">
        <v>20578</v>
      </c>
      <c r="D4138" t="s">
        <v>20579</v>
      </c>
      <c r="E4138" t="s">
        <v>20577</v>
      </c>
      <c r="F4138" t="s">
        <v>17</v>
      </c>
      <c r="G4138" t="s">
        <v>20580</v>
      </c>
      <c r="H4138">
        <v>0.124443635447978</v>
      </c>
      <c r="I4138">
        <v>9.1559247896244305</v>
      </c>
      <c r="J4138">
        <v>1.32551019207374</v>
      </c>
      <c r="K4138">
        <v>0.20157397333296501</v>
      </c>
      <c r="L4138">
        <v>0.99997848474051698</v>
      </c>
      <c r="M4138">
        <v>-4.54752709644338</v>
      </c>
    </row>
    <row r="4139" spans="1:13" x14ac:dyDescent="0.2">
      <c r="A4139" t="s">
        <v>20581</v>
      </c>
      <c r="B4139" t="s">
        <v>20582</v>
      </c>
      <c r="C4139" t="s">
        <v>20583</v>
      </c>
      <c r="D4139" t="s">
        <v>20584</v>
      </c>
      <c r="E4139" t="s">
        <v>20582</v>
      </c>
      <c r="F4139" t="s">
        <v>17</v>
      </c>
      <c r="G4139" t="s">
        <v>20585</v>
      </c>
      <c r="H4139">
        <v>0.11978964316555001</v>
      </c>
      <c r="I4139">
        <v>12.575544860625</v>
      </c>
      <c r="J4139">
        <v>1.3254502366275001</v>
      </c>
      <c r="K4139">
        <v>0.20159344952797001</v>
      </c>
      <c r="L4139">
        <v>0.99997848474051698</v>
      </c>
      <c r="M4139">
        <v>-4.5475740714548696</v>
      </c>
    </row>
    <row r="4140" spans="1:13" x14ac:dyDescent="0.2">
      <c r="A4140" t="s">
        <v>20586</v>
      </c>
      <c r="B4140" t="s">
        <v>20587</v>
      </c>
      <c r="C4140" t="s">
        <v>20588</v>
      </c>
      <c r="D4140" t="s">
        <v>20589</v>
      </c>
      <c r="E4140" t="s">
        <v>20587</v>
      </c>
      <c r="F4140" t="s">
        <v>17</v>
      </c>
      <c r="G4140" t="s">
        <v>20590</v>
      </c>
      <c r="H4140">
        <v>0.127295056210599</v>
      </c>
      <c r="I4140">
        <v>8.6414532858344693</v>
      </c>
      <c r="J4140">
        <v>1.32506715618482</v>
      </c>
      <c r="K4140">
        <v>0.201717926232473</v>
      </c>
      <c r="L4140">
        <v>0.99997848474051698</v>
      </c>
      <c r="M4140">
        <v>-4.5478741766568502</v>
      </c>
    </row>
    <row r="4141" spans="1:13" x14ac:dyDescent="0.2">
      <c r="A4141" t="s">
        <v>20591</v>
      </c>
      <c r="B4141" t="s">
        <v>20592</v>
      </c>
      <c r="C4141" t="s">
        <v>20593</v>
      </c>
      <c r="D4141" t="s">
        <v>20594</v>
      </c>
      <c r="E4141" t="s">
        <v>20592</v>
      </c>
      <c r="F4141" t="s">
        <v>17</v>
      </c>
      <c r="G4141" t="s">
        <v>20595</v>
      </c>
      <c r="H4141">
        <v>0.105686407394268</v>
      </c>
      <c r="I4141">
        <v>11.595688072041</v>
      </c>
      <c r="J4141">
        <v>1.3249882985288</v>
      </c>
      <c r="K4141">
        <v>0.20174355748335401</v>
      </c>
      <c r="L4141">
        <v>0.99997848474051698</v>
      </c>
      <c r="M4141">
        <v>-4.5479359456249702</v>
      </c>
    </row>
    <row r="4142" spans="1:13" x14ac:dyDescent="0.2">
      <c r="A4142" t="s">
        <v>20596</v>
      </c>
      <c r="B4142" t="s">
        <v>20597</v>
      </c>
      <c r="C4142" t="s">
        <v>20598</v>
      </c>
      <c r="D4142" t="s">
        <v>20599</v>
      </c>
      <c r="E4142" t="s">
        <v>20597</v>
      </c>
      <c r="F4142" t="s">
        <v>17</v>
      </c>
      <c r="G4142" t="s">
        <v>20600</v>
      </c>
      <c r="H4142">
        <v>0.17598221165497599</v>
      </c>
      <c r="I4142">
        <v>10.3232552771718</v>
      </c>
      <c r="J4142">
        <v>1.3249469622033101</v>
      </c>
      <c r="K4142">
        <v>0.201756994135245</v>
      </c>
      <c r="L4142">
        <v>0.99997848474051698</v>
      </c>
      <c r="M4142">
        <v>-4.5479683231390702</v>
      </c>
    </row>
    <row r="4143" spans="1:13" x14ac:dyDescent="0.2">
      <c r="A4143" t="s">
        <v>20601</v>
      </c>
      <c r="B4143" t="s">
        <v>20602</v>
      </c>
      <c r="C4143" t="s">
        <v>20603</v>
      </c>
      <c r="D4143" t="s">
        <v>20604</v>
      </c>
      <c r="E4143" t="s">
        <v>20602</v>
      </c>
      <c r="F4143" t="s">
        <v>17</v>
      </c>
      <c r="G4143" t="s">
        <v>20605</v>
      </c>
      <c r="H4143">
        <v>0.162207248431883</v>
      </c>
      <c r="I4143">
        <v>9.8657483409734308</v>
      </c>
      <c r="J4143">
        <v>1.3248739094572199</v>
      </c>
      <c r="K4143">
        <v>0.20178074215469999</v>
      </c>
      <c r="L4143">
        <v>0.99997848474051698</v>
      </c>
      <c r="M4143">
        <v>-4.5480255413198103</v>
      </c>
    </row>
    <row r="4144" spans="1:13" x14ac:dyDescent="0.2">
      <c r="A4144" t="s">
        <v>20606</v>
      </c>
      <c r="B4144" t="s">
        <v>20607</v>
      </c>
      <c r="C4144" t="s">
        <v>20608</v>
      </c>
      <c r="D4144" t="s">
        <v>20609</v>
      </c>
      <c r="E4144" t="s">
        <v>20607</v>
      </c>
      <c r="F4144" t="s">
        <v>17</v>
      </c>
      <c r="G4144" t="s">
        <v>20610</v>
      </c>
      <c r="H4144">
        <v>-0.16326085344850799</v>
      </c>
      <c r="I4144">
        <v>5.8482607132878401</v>
      </c>
      <c r="J4144">
        <v>-1.3245901287895301</v>
      </c>
      <c r="K4144">
        <v>0.201873014676307</v>
      </c>
      <c r="L4144">
        <v>0.99997848474051698</v>
      </c>
      <c r="M4144">
        <v>-4.5482477884745096</v>
      </c>
    </row>
    <row r="4145" spans="1:13" x14ac:dyDescent="0.2">
      <c r="A4145" t="s">
        <v>20611</v>
      </c>
      <c r="B4145" t="s">
        <v>20612</v>
      </c>
      <c r="C4145" t="s">
        <v>20613</v>
      </c>
      <c r="D4145" t="s">
        <v>20614</v>
      </c>
      <c r="E4145" t="s">
        <v>20612</v>
      </c>
      <c r="F4145" t="s">
        <v>17</v>
      </c>
      <c r="G4145" t="s">
        <v>20615</v>
      </c>
      <c r="H4145">
        <v>0.141401565726017</v>
      </c>
      <c r="I4145">
        <v>11.365830981024599</v>
      </c>
      <c r="J4145">
        <v>1.32458237757903</v>
      </c>
      <c r="K4145">
        <v>0.20187553548430801</v>
      </c>
      <c r="L4145">
        <v>0.99997848474051698</v>
      </c>
      <c r="M4145">
        <v>-4.5482538584495096</v>
      </c>
    </row>
    <row r="4146" spans="1:13" x14ac:dyDescent="0.2">
      <c r="A4146" t="s">
        <v>20616</v>
      </c>
      <c r="B4146" t="s">
        <v>20617</v>
      </c>
      <c r="C4146" t="s">
        <v>20618</v>
      </c>
      <c r="D4146" t="s">
        <v>20619</v>
      </c>
      <c r="E4146" t="s">
        <v>20617</v>
      </c>
      <c r="F4146" t="s">
        <v>17</v>
      </c>
      <c r="G4146" t="s">
        <v>20620</v>
      </c>
      <c r="H4146">
        <v>-0.11926012431042</v>
      </c>
      <c r="I4146">
        <v>9.9682747786446608</v>
      </c>
      <c r="J4146">
        <v>-1.3243394581033301</v>
      </c>
      <c r="K4146">
        <v>0.20195454909676999</v>
      </c>
      <c r="L4146">
        <v>0.99997848474051698</v>
      </c>
      <c r="M4146">
        <v>-4.5484440751825099</v>
      </c>
    </row>
    <row r="4147" spans="1:13" x14ac:dyDescent="0.2">
      <c r="A4147" t="s">
        <v>20621</v>
      </c>
      <c r="B4147" t="s">
        <v>20622</v>
      </c>
      <c r="C4147" t="s">
        <v>20623</v>
      </c>
      <c r="D4147" t="s">
        <v>20624</v>
      </c>
      <c r="E4147" t="s">
        <v>20622</v>
      </c>
      <c r="F4147" t="s">
        <v>17</v>
      </c>
      <c r="G4147" t="s">
        <v>20625</v>
      </c>
      <c r="H4147">
        <v>-0.148094694288046</v>
      </c>
      <c r="I4147">
        <v>8.2986487864487604</v>
      </c>
      <c r="J4147">
        <v>-1.3242861071502501</v>
      </c>
      <c r="K4147">
        <v>0.201971905659278</v>
      </c>
      <c r="L4147">
        <v>0.99997848474051698</v>
      </c>
      <c r="M4147">
        <v>-4.5484858478236498</v>
      </c>
    </row>
    <row r="4148" spans="1:13" x14ac:dyDescent="0.2">
      <c r="A4148" t="s">
        <v>20626</v>
      </c>
      <c r="B4148" t="s">
        <v>20627</v>
      </c>
      <c r="C4148" t="s">
        <v>20628</v>
      </c>
      <c r="D4148" t="s">
        <v>20629</v>
      </c>
      <c r="E4148" t="s">
        <v>20627</v>
      </c>
      <c r="F4148" t="s">
        <v>17</v>
      </c>
      <c r="G4148" t="s">
        <v>20630</v>
      </c>
      <c r="H4148">
        <v>0.203085580301644</v>
      </c>
      <c r="I4148">
        <v>6.6512419041972697</v>
      </c>
      <c r="J4148">
        <v>1.32417192565768</v>
      </c>
      <c r="K4148">
        <v>0.20200905606738301</v>
      </c>
      <c r="L4148">
        <v>0.99997848474051698</v>
      </c>
      <c r="M4148">
        <v>-4.5485752451956802</v>
      </c>
    </row>
    <row r="4149" spans="1:13" x14ac:dyDescent="0.2">
      <c r="A4149" t="s">
        <v>20631</v>
      </c>
      <c r="B4149" t="s">
        <v>20632</v>
      </c>
      <c r="C4149" t="s">
        <v>20633</v>
      </c>
      <c r="D4149" t="s">
        <v>20634</v>
      </c>
      <c r="E4149" t="s">
        <v>20632</v>
      </c>
      <c r="F4149" t="s">
        <v>17</v>
      </c>
      <c r="G4149" t="s">
        <v>20635</v>
      </c>
      <c r="H4149">
        <v>0.149427954121514</v>
      </c>
      <c r="I4149">
        <v>11.0236199558439</v>
      </c>
      <c r="J4149">
        <v>1.32407514724039</v>
      </c>
      <c r="K4149">
        <v>0.202040548393154</v>
      </c>
      <c r="L4149">
        <v>0.99997848474051698</v>
      </c>
      <c r="M4149">
        <v>-4.5486510124348003</v>
      </c>
    </row>
    <row r="4150" spans="1:13" x14ac:dyDescent="0.2">
      <c r="A4150" t="s">
        <v>20636</v>
      </c>
      <c r="B4150" t="s">
        <v>20637</v>
      </c>
      <c r="C4150" t="s">
        <v>20638</v>
      </c>
      <c r="D4150" t="s">
        <v>20639</v>
      </c>
      <c r="E4150" t="s">
        <v>20637</v>
      </c>
      <c r="F4150" t="s">
        <v>17</v>
      </c>
      <c r="G4150" t="s">
        <v>20640</v>
      </c>
      <c r="H4150">
        <v>-0.14746325226336901</v>
      </c>
      <c r="I4150">
        <v>9.6296826911403706</v>
      </c>
      <c r="J4150">
        <v>-1.3238487802246299</v>
      </c>
      <c r="K4150">
        <v>0.20211422485021699</v>
      </c>
      <c r="L4150">
        <v>0.99997848474051698</v>
      </c>
      <c r="M4150">
        <v>-4.5488282174961503</v>
      </c>
    </row>
    <row r="4151" spans="1:13" x14ac:dyDescent="0.2">
      <c r="A4151" t="s">
        <v>20641</v>
      </c>
      <c r="B4151" t="s">
        <v>20642</v>
      </c>
      <c r="C4151" t="s">
        <v>20643</v>
      </c>
      <c r="D4151" t="s">
        <v>20644</v>
      </c>
      <c r="E4151" t="s">
        <v>20642</v>
      </c>
      <c r="F4151" t="s">
        <v>17</v>
      </c>
      <c r="G4151" t="s">
        <v>20645</v>
      </c>
      <c r="H4151">
        <v>-0.138854300605532</v>
      </c>
      <c r="I4151">
        <v>6.7792804087244898</v>
      </c>
      <c r="J4151">
        <v>-1.3237123650323901</v>
      </c>
      <c r="K4151">
        <v>0.20215863463262701</v>
      </c>
      <c r="L4151">
        <v>0.99997848474051698</v>
      </c>
      <c r="M4151">
        <v>-4.5489349952630702</v>
      </c>
    </row>
    <row r="4152" spans="1:13" x14ac:dyDescent="0.2">
      <c r="A4152" t="s">
        <v>20646</v>
      </c>
      <c r="B4152" t="s">
        <v>20647</v>
      </c>
      <c r="C4152" t="s">
        <v>20648</v>
      </c>
      <c r="D4152" t="s">
        <v>20649</v>
      </c>
      <c r="E4152" t="s">
        <v>20647</v>
      </c>
      <c r="F4152" t="s">
        <v>17</v>
      </c>
      <c r="G4152" t="s">
        <v>20650</v>
      </c>
      <c r="H4152">
        <v>-0.19723745310504401</v>
      </c>
      <c r="I4152">
        <v>4.8705422312134896</v>
      </c>
      <c r="J4152">
        <v>-1.3235667313614301</v>
      </c>
      <c r="K4152">
        <v>0.202206053992674</v>
      </c>
      <c r="L4152">
        <v>0.99997848474051698</v>
      </c>
      <c r="M4152">
        <v>-4.54904897955105</v>
      </c>
    </row>
    <row r="4153" spans="1:13" x14ac:dyDescent="0.2">
      <c r="A4153" t="s">
        <v>20651</v>
      </c>
      <c r="B4153" t="s">
        <v>20652</v>
      </c>
      <c r="C4153" t="s">
        <v>20653</v>
      </c>
      <c r="D4153" t="s">
        <v>20654</v>
      </c>
      <c r="E4153" t="s">
        <v>20652</v>
      </c>
      <c r="F4153" t="s">
        <v>17</v>
      </c>
      <c r="G4153" t="s">
        <v>20655</v>
      </c>
      <c r="H4153">
        <v>-0.13657229703123999</v>
      </c>
      <c r="I4153">
        <v>8.3339474579876605</v>
      </c>
      <c r="J4153">
        <v>-1.3235138813721701</v>
      </c>
      <c r="K4153">
        <v>0.20222326449994099</v>
      </c>
      <c r="L4153">
        <v>0.99997848474051698</v>
      </c>
      <c r="M4153">
        <v>-4.5490903417418096</v>
      </c>
    </row>
    <row r="4154" spans="1:13" x14ac:dyDescent="0.2">
      <c r="A4154" t="s">
        <v>20656</v>
      </c>
      <c r="B4154" t="s">
        <v>20657</v>
      </c>
      <c r="C4154" t="s">
        <v>20658</v>
      </c>
      <c r="D4154" t="s">
        <v>20659</v>
      </c>
      <c r="E4154" t="s">
        <v>20657</v>
      </c>
      <c r="F4154" t="s">
        <v>28</v>
      </c>
      <c r="G4154" t="s">
        <v>20660</v>
      </c>
      <c r="H4154">
        <v>0.82611433919504096</v>
      </c>
      <c r="I4154">
        <v>6.5125282958024204</v>
      </c>
      <c r="J4154">
        <v>1.3233541428456299</v>
      </c>
      <c r="K4154">
        <v>0.20227529011391601</v>
      </c>
      <c r="L4154">
        <v>0.99997848474051698</v>
      </c>
      <c r="M4154">
        <v>-4.5492153509461497</v>
      </c>
    </row>
    <row r="4155" spans="1:13" x14ac:dyDescent="0.2">
      <c r="A4155" t="s">
        <v>20661</v>
      </c>
      <c r="B4155" t="s">
        <v>20662</v>
      </c>
      <c r="C4155" t="s">
        <v>20663</v>
      </c>
      <c r="D4155" t="s">
        <v>20664</v>
      </c>
      <c r="E4155" t="s">
        <v>20662</v>
      </c>
      <c r="F4155" t="s">
        <v>17</v>
      </c>
      <c r="G4155" t="s">
        <v>20665</v>
      </c>
      <c r="H4155">
        <v>0.116552576006599</v>
      </c>
      <c r="I4155">
        <v>9.5570064777465493</v>
      </c>
      <c r="J4155">
        <v>1.32332015899622</v>
      </c>
      <c r="K4155">
        <v>0.20228635975814999</v>
      </c>
      <c r="L4155">
        <v>0.99997848474051698</v>
      </c>
      <c r="M4155">
        <v>-4.5492419447772896</v>
      </c>
    </row>
    <row r="4156" spans="1:13" x14ac:dyDescent="0.2">
      <c r="A4156" t="s">
        <v>20666</v>
      </c>
      <c r="B4156" t="s">
        <v>20667</v>
      </c>
      <c r="C4156" t="s">
        <v>20668</v>
      </c>
      <c r="D4156" t="s">
        <v>20669</v>
      </c>
      <c r="E4156" t="s">
        <v>20667</v>
      </c>
      <c r="F4156" t="s">
        <v>17</v>
      </c>
      <c r="G4156" t="s">
        <v>20670</v>
      </c>
      <c r="H4156">
        <v>1.4688470098611599</v>
      </c>
      <c r="I4156">
        <v>9.2380243212774804</v>
      </c>
      <c r="J4156">
        <v>1.32325726556093</v>
      </c>
      <c r="K4156">
        <v>0.202306847457357</v>
      </c>
      <c r="L4156">
        <v>0.99997848474051698</v>
      </c>
      <c r="M4156">
        <v>-4.5492911602498802</v>
      </c>
    </row>
    <row r="4157" spans="1:13" x14ac:dyDescent="0.2">
      <c r="A4157" t="s">
        <v>20671</v>
      </c>
      <c r="B4157" t="s">
        <v>20672</v>
      </c>
      <c r="C4157" t="s">
        <v>20673</v>
      </c>
      <c r="D4157" t="s">
        <v>20674</v>
      </c>
      <c r="E4157" t="s">
        <v>20672</v>
      </c>
      <c r="F4157" t="s">
        <v>17</v>
      </c>
      <c r="G4157" t="s">
        <v>20675</v>
      </c>
      <c r="H4157">
        <v>-0.19605379956545799</v>
      </c>
      <c r="I4157">
        <v>7.6202300515218804</v>
      </c>
      <c r="J4157">
        <v>-1.3232214917390399</v>
      </c>
      <c r="K4157">
        <v>0.202318501604215</v>
      </c>
      <c r="L4157">
        <v>0.99997848474051698</v>
      </c>
      <c r="M4157">
        <v>-4.5493191532513899</v>
      </c>
    </row>
    <row r="4158" spans="1:13" x14ac:dyDescent="0.2">
      <c r="A4158" t="s">
        <v>20676</v>
      </c>
      <c r="B4158" t="s">
        <v>20677</v>
      </c>
      <c r="C4158" t="s">
        <v>20678</v>
      </c>
      <c r="D4158" t="s">
        <v>20679</v>
      </c>
      <c r="E4158" t="s">
        <v>20677</v>
      </c>
      <c r="F4158" t="s">
        <v>17</v>
      </c>
      <c r="G4158" t="s">
        <v>20680</v>
      </c>
      <c r="H4158">
        <v>0.17387945186992401</v>
      </c>
      <c r="I4158">
        <v>4.8452377432959199</v>
      </c>
      <c r="J4158">
        <v>1.3231311044123499</v>
      </c>
      <c r="K4158">
        <v>0.20234794972328199</v>
      </c>
      <c r="L4158">
        <v>0.99997848474051698</v>
      </c>
      <c r="M4158">
        <v>-4.5493898787549298</v>
      </c>
    </row>
    <row r="4159" spans="1:13" x14ac:dyDescent="0.2">
      <c r="A4159" t="s">
        <v>20681</v>
      </c>
      <c r="B4159" t="s">
        <v>20682</v>
      </c>
      <c r="C4159" t="s">
        <v>20683</v>
      </c>
      <c r="D4159" t="s">
        <v>20684</v>
      </c>
      <c r="E4159" t="s">
        <v>20682</v>
      </c>
      <c r="F4159" t="s">
        <v>17</v>
      </c>
      <c r="G4159" t="s">
        <v>20685</v>
      </c>
      <c r="H4159">
        <v>0.13255203396040999</v>
      </c>
      <c r="I4159">
        <v>10.2709358022533</v>
      </c>
      <c r="J4159">
        <v>1.3229833223784599</v>
      </c>
      <c r="K4159">
        <v>0.20239610429084001</v>
      </c>
      <c r="L4159">
        <v>0.99997848474051698</v>
      </c>
      <c r="M4159">
        <v>-4.54950550612645</v>
      </c>
    </row>
    <row r="4160" spans="1:13" x14ac:dyDescent="0.2">
      <c r="A4160" t="s">
        <v>20686</v>
      </c>
      <c r="B4160" t="s">
        <v>20687</v>
      </c>
      <c r="C4160" t="s">
        <v>20688</v>
      </c>
      <c r="D4160" t="s">
        <v>20689</v>
      </c>
      <c r="E4160" t="s">
        <v>20687</v>
      </c>
      <c r="F4160" t="s">
        <v>17</v>
      </c>
      <c r="G4160" t="s">
        <v>20690</v>
      </c>
      <c r="H4160">
        <v>-0.12906561927372101</v>
      </c>
      <c r="I4160">
        <v>9.0816118607887706</v>
      </c>
      <c r="J4160">
        <v>-1.3227336156251099</v>
      </c>
      <c r="K4160">
        <v>0.202477491468771</v>
      </c>
      <c r="L4160">
        <v>0.99997848474051698</v>
      </c>
      <c r="M4160">
        <v>-4.5497008591203301</v>
      </c>
    </row>
    <row r="4161" spans="1:13" x14ac:dyDescent="0.2">
      <c r="A4161" t="s">
        <v>20691</v>
      </c>
      <c r="B4161" t="s">
        <v>20692</v>
      </c>
      <c r="C4161" t="s">
        <v>20693</v>
      </c>
      <c r="D4161" t="s">
        <v>20694</v>
      </c>
      <c r="E4161" t="s">
        <v>20692</v>
      </c>
      <c r="F4161" t="s">
        <v>17</v>
      </c>
      <c r="G4161" t="s">
        <v>20695</v>
      </c>
      <c r="H4161">
        <v>-0.110217844025463</v>
      </c>
      <c r="I4161">
        <v>11.3037914635514</v>
      </c>
      <c r="J4161">
        <v>-1.3221749599481201</v>
      </c>
      <c r="K4161">
        <v>0.20265966835955301</v>
      </c>
      <c r="L4161">
        <v>0.99997848474051698</v>
      </c>
      <c r="M4161">
        <v>-4.5501378112325996</v>
      </c>
    </row>
    <row r="4162" spans="1:13" x14ac:dyDescent="0.2">
      <c r="A4162" t="s">
        <v>20696</v>
      </c>
      <c r="B4162" t="s">
        <v>20697</v>
      </c>
      <c r="C4162" t="s">
        <v>20698</v>
      </c>
      <c r="D4162" t="s">
        <v>20699</v>
      </c>
      <c r="E4162" t="s">
        <v>20697</v>
      </c>
      <c r="F4162" t="s">
        <v>17</v>
      </c>
      <c r="G4162" t="s">
        <v>20700</v>
      </c>
      <c r="H4162">
        <v>0.17653505320211799</v>
      </c>
      <c r="I4162">
        <v>6.5275121987751401</v>
      </c>
      <c r="J4162">
        <v>1.3221166224676</v>
      </c>
      <c r="K4162">
        <v>0.20267869960371501</v>
      </c>
      <c r="L4162">
        <v>0.99997848474051698</v>
      </c>
      <c r="M4162">
        <v>-4.5501834318144496</v>
      </c>
    </row>
    <row r="4163" spans="1:13" x14ac:dyDescent="0.2">
      <c r="A4163" t="s">
        <v>20701</v>
      </c>
      <c r="B4163" t="s">
        <v>20702</v>
      </c>
      <c r="C4163" t="s">
        <v>20703</v>
      </c>
      <c r="D4163" t="s">
        <v>20704</v>
      </c>
      <c r="E4163" t="s">
        <v>20702</v>
      </c>
      <c r="F4163" t="s">
        <v>17</v>
      </c>
      <c r="G4163" t="s">
        <v>20705</v>
      </c>
      <c r="H4163">
        <v>0.14798270080985901</v>
      </c>
      <c r="I4163">
        <v>7.8852056927060801</v>
      </c>
      <c r="J4163">
        <v>1.3218502413797999</v>
      </c>
      <c r="K4163">
        <v>0.20276561817788299</v>
      </c>
      <c r="L4163">
        <v>0.99997848474051698</v>
      </c>
      <c r="M4163">
        <v>-4.5503917255831698</v>
      </c>
    </row>
    <row r="4164" spans="1:13" x14ac:dyDescent="0.2">
      <c r="A4164" t="s">
        <v>20706</v>
      </c>
      <c r="B4164" t="s">
        <v>20707</v>
      </c>
      <c r="C4164" t="s">
        <v>20708</v>
      </c>
      <c r="D4164" t="s">
        <v>20709</v>
      </c>
      <c r="E4164" t="s">
        <v>20707</v>
      </c>
      <c r="F4164" t="s">
        <v>28</v>
      </c>
      <c r="G4164" t="s">
        <v>20710</v>
      </c>
      <c r="H4164">
        <v>-0.15597702068206801</v>
      </c>
      <c r="I4164">
        <v>8.1618222684603197</v>
      </c>
      <c r="J4164">
        <v>-1.3217344369855899</v>
      </c>
      <c r="K4164">
        <v>0.202803413651963</v>
      </c>
      <c r="L4164">
        <v>0.99997848474051698</v>
      </c>
      <c r="M4164">
        <v>-4.5504822676768502</v>
      </c>
    </row>
    <row r="4165" spans="1:13" x14ac:dyDescent="0.2">
      <c r="A4165" t="s">
        <v>20711</v>
      </c>
      <c r="B4165" t="s">
        <v>20712</v>
      </c>
      <c r="C4165" t="s">
        <v>20713</v>
      </c>
      <c r="D4165" t="s">
        <v>20714</v>
      </c>
      <c r="E4165" t="s">
        <v>20712</v>
      </c>
      <c r="F4165" t="s">
        <v>17</v>
      </c>
      <c r="G4165" t="s">
        <v>20715</v>
      </c>
      <c r="H4165">
        <v>-0.128808982655508</v>
      </c>
      <c r="I4165">
        <v>8.6008260286755203</v>
      </c>
      <c r="J4165">
        <v>-1.32161331641152</v>
      </c>
      <c r="K4165">
        <v>0.202842950141676</v>
      </c>
      <c r="L4165">
        <v>0.99997848474051698</v>
      </c>
      <c r="M4165">
        <v>-4.55057695983764</v>
      </c>
    </row>
    <row r="4166" spans="1:13" x14ac:dyDescent="0.2">
      <c r="A4166" t="s">
        <v>20716</v>
      </c>
      <c r="B4166" t="s">
        <v>20717</v>
      </c>
      <c r="C4166" t="s">
        <v>20718</v>
      </c>
      <c r="D4166" t="s">
        <v>20719</v>
      </c>
      <c r="E4166" t="s">
        <v>20717</v>
      </c>
      <c r="F4166" t="s">
        <v>17</v>
      </c>
      <c r="G4166" t="s">
        <v>20720</v>
      </c>
      <c r="H4166">
        <v>-0.148686344920999</v>
      </c>
      <c r="I4166">
        <v>7.1500995841103103</v>
      </c>
      <c r="J4166">
        <v>-1.32151514217326</v>
      </c>
      <c r="K4166">
        <v>0.20287500089802299</v>
      </c>
      <c r="L4166">
        <v>0.99997848474051698</v>
      </c>
      <c r="M4166">
        <v>-4.5506537077272302</v>
      </c>
    </row>
    <row r="4167" spans="1:13" x14ac:dyDescent="0.2">
      <c r="A4167" t="s">
        <v>20721</v>
      </c>
      <c r="B4167" t="s">
        <v>20722</v>
      </c>
      <c r="C4167" t="s">
        <v>20723</v>
      </c>
      <c r="D4167" t="s">
        <v>20724</v>
      </c>
      <c r="E4167" t="s">
        <v>20722</v>
      </c>
      <c r="F4167" t="s">
        <v>17</v>
      </c>
      <c r="G4167" t="s">
        <v>20725</v>
      </c>
      <c r="H4167">
        <v>0.107355849109716</v>
      </c>
      <c r="I4167">
        <v>12.7438977604071</v>
      </c>
      <c r="J4167">
        <v>1.32132462229458</v>
      </c>
      <c r="K4167">
        <v>0.20293721097693801</v>
      </c>
      <c r="L4167">
        <v>0.99997848474051698</v>
      </c>
      <c r="M4167">
        <v>-4.5508026347058097</v>
      </c>
    </row>
    <row r="4168" spans="1:13" x14ac:dyDescent="0.2">
      <c r="A4168" t="s">
        <v>20726</v>
      </c>
      <c r="B4168" t="s">
        <v>20727</v>
      </c>
      <c r="C4168" t="s">
        <v>20728</v>
      </c>
      <c r="D4168" t="s">
        <v>20729</v>
      </c>
      <c r="E4168" t="s">
        <v>20727</v>
      </c>
      <c r="F4168" t="s">
        <v>17</v>
      </c>
      <c r="G4168" t="s">
        <v>20730</v>
      </c>
      <c r="H4168">
        <v>-0.111015861737407</v>
      </c>
      <c r="I4168">
        <v>12.213068334666801</v>
      </c>
      <c r="J4168">
        <v>-1.3212635752653299</v>
      </c>
      <c r="K4168">
        <v>0.202957147730747</v>
      </c>
      <c r="L4168">
        <v>0.99997848474051698</v>
      </c>
      <c r="M4168">
        <v>-4.5508503509661402</v>
      </c>
    </row>
    <row r="4169" spans="1:13" x14ac:dyDescent="0.2">
      <c r="A4169" t="s">
        <v>20731</v>
      </c>
      <c r="B4169" t="s">
        <v>20732</v>
      </c>
      <c r="C4169" t="s">
        <v>20733</v>
      </c>
      <c r="D4169" t="s">
        <v>20734</v>
      </c>
      <c r="E4169" t="s">
        <v>20732</v>
      </c>
      <c r="F4169" t="s">
        <v>17</v>
      </c>
      <c r="G4169" t="s">
        <v>20735</v>
      </c>
      <c r="H4169">
        <v>0.172610239530743</v>
      </c>
      <c r="I4169">
        <v>9.3752820766072897</v>
      </c>
      <c r="J4169">
        <v>1.3210706806991901</v>
      </c>
      <c r="K4169">
        <v>0.20302015345549199</v>
      </c>
      <c r="L4169">
        <v>0.99997848474051698</v>
      </c>
      <c r="M4169">
        <v>-4.5510011124283096</v>
      </c>
    </row>
    <row r="4170" spans="1:13" x14ac:dyDescent="0.2">
      <c r="A4170" t="s">
        <v>20736</v>
      </c>
      <c r="B4170" t="s">
        <v>20737</v>
      </c>
      <c r="C4170" t="s">
        <v>20738</v>
      </c>
      <c r="D4170" t="s">
        <v>20739</v>
      </c>
      <c r="E4170" t="s">
        <v>20737</v>
      </c>
      <c r="F4170" t="s">
        <v>17</v>
      </c>
      <c r="G4170" t="s">
        <v>20740</v>
      </c>
      <c r="H4170">
        <v>0.19144699751984001</v>
      </c>
      <c r="I4170">
        <v>9.2776980410769401</v>
      </c>
      <c r="J4170">
        <v>1.3210199534609299</v>
      </c>
      <c r="K4170">
        <v>0.20303672520987601</v>
      </c>
      <c r="L4170">
        <v>0.99997848474051698</v>
      </c>
      <c r="M4170">
        <v>-4.5510407567804299</v>
      </c>
    </row>
    <row r="4171" spans="1:13" x14ac:dyDescent="0.2">
      <c r="A4171" t="s">
        <v>20741</v>
      </c>
      <c r="B4171" t="s">
        <v>20742</v>
      </c>
      <c r="C4171" t="s">
        <v>20743</v>
      </c>
      <c r="D4171" t="s">
        <v>20744</v>
      </c>
      <c r="E4171" t="s">
        <v>20742</v>
      </c>
      <c r="F4171" t="s">
        <v>17</v>
      </c>
      <c r="G4171" t="s">
        <v>20745</v>
      </c>
      <c r="H4171">
        <v>0.13591903464442201</v>
      </c>
      <c r="I4171">
        <v>11.1313919904989</v>
      </c>
      <c r="J4171">
        <v>1.3207962688539401</v>
      </c>
      <c r="K4171">
        <v>0.20310981203791101</v>
      </c>
      <c r="L4171">
        <v>0.99997848474051698</v>
      </c>
      <c r="M4171">
        <v>-4.5512155570653796</v>
      </c>
    </row>
    <row r="4172" spans="1:13" x14ac:dyDescent="0.2">
      <c r="A4172" t="s">
        <v>20746</v>
      </c>
      <c r="B4172" t="s">
        <v>20747</v>
      </c>
      <c r="C4172" t="s">
        <v>20748</v>
      </c>
      <c r="D4172" t="s">
        <v>20749</v>
      </c>
      <c r="E4172" t="s">
        <v>20747</v>
      </c>
      <c r="F4172" t="s">
        <v>17</v>
      </c>
      <c r="G4172" t="s">
        <v>20750</v>
      </c>
      <c r="H4172">
        <v>0.18075853328206501</v>
      </c>
      <c r="I4172">
        <v>9.2240015707682694</v>
      </c>
      <c r="J4172">
        <v>1.3204696042897699</v>
      </c>
      <c r="K4172">
        <v>0.20321658392874001</v>
      </c>
      <c r="L4172">
        <v>0.99997848474051698</v>
      </c>
      <c r="M4172">
        <v>-4.5514707917662598</v>
      </c>
    </row>
    <row r="4173" spans="1:13" x14ac:dyDescent="0.2">
      <c r="A4173" t="s">
        <v>20751</v>
      </c>
      <c r="B4173" t="s">
        <v>20752</v>
      </c>
      <c r="C4173" t="s">
        <v>20753</v>
      </c>
      <c r="D4173" t="s">
        <v>20754</v>
      </c>
      <c r="E4173" t="s">
        <v>20752</v>
      </c>
      <c r="F4173" t="s">
        <v>17</v>
      </c>
      <c r="G4173" t="s">
        <v>20755</v>
      </c>
      <c r="H4173">
        <v>-0.118809466246605</v>
      </c>
      <c r="I4173">
        <v>9.3260527375943401</v>
      </c>
      <c r="J4173">
        <v>-1.3204536190455101</v>
      </c>
      <c r="K4173">
        <v>0.20322180992071701</v>
      </c>
      <c r="L4173">
        <v>0.99997848474051698</v>
      </c>
      <c r="M4173">
        <v>-4.5514832803850398</v>
      </c>
    </row>
    <row r="4174" spans="1:13" x14ac:dyDescent="0.2">
      <c r="A4174" t="s">
        <v>20756</v>
      </c>
      <c r="B4174" t="s">
        <v>20757</v>
      </c>
      <c r="C4174" t="s">
        <v>20758</v>
      </c>
      <c r="D4174" t="s">
        <v>20759</v>
      </c>
      <c r="E4174" t="s">
        <v>20757</v>
      </c>
      <c r="F4174" t="s">
        <v>17</v>
      </c>
      <c r="G4174" t="s">
        <v>20760</v>
      </c>
      <c r="H4174">
        <v>0.111502892614931</v>
      </c>
      <c r="I4174">
        <v>10.190141596822199</v>
      </c>
      <c r="J4174">
        <v>1.32032470781166</v>
      </c>
      <c r="K4174">
        <v>0.20326395823492899</v>
      </c>
      <c r="L4174">
        <v>0.99997848474051698</v>
      </c>
      <c r="M4174">
        <v>-4.5515839892951204</v>
      </c>
    </row>
    <row r="4175" spans="1:13" x14ac:dyDescent="0.2">
      <c r="A4175" t="s">
        <v>20761</v>
      </c>
      <c r="B4175" t="s">
        <v>20762</v>
      </c>
      <c r="C4175" t="s">
        <v>20763</v>
      </c>
      <c r="D4175" t="s">
        <v>20764</v>
      </c>
      <c r="E4175" t="s">
        <v>20762</v>
      </c>
      <c r="F4175" t="s">
        <v>17</v>
      </c>
      <c r="G4175" t="s">
        <v>20765</v>
      </c>
      <c r="H4175">
        <v>0.17751882149246101</v>
      </c>
      <c r="I4175">
        <v>10.0618903254959</v>
      </c>
      <c r="J4175">
        <v>1.3197579182768899</v>
      </c>
      <c r="K4175">
        <v>0.203449355452788</v>
      </c>
      <c r="L4175">
        <v>0.99997848474051698</v>
      </c>
      <c r="M4175">
        <v>-4.5520266923306298</v>
      </c>
    </row>
    <row r="4176" spans="1:13" x14ac:dyDescent="0.2">
      <c r="A4176" t="s">
        <v>20766</v>
      </c>
      <c r="B4176" t="s">
        <v>20767</v>
      </c>
      <c r="C4176" t="s">
        <v>20768</v>
      </c>
      <c r="D4176" t="s">
        <v>20769</v>
      </c>
      <c r="E4176" t="s">
        <v>20767</v>
      </c>
      <c r="F4176" t="s">
        <v>17</v>
      </c>
      <c r="G4176" t="s">
        <v>20770</v>
      </c>
      <c r="H4176">
        <v>0.13668900723826899</v>
      </c>
      <c r="I4176">
        <v>9.5565252026786194</v>
      </c>
      <c r="J4176">
        <v>1.31953739298589</v>
      </c>
      <c r="K4176">
        <v>0.20352152549460101</v>
      </c>
      <c r="L4176">
        <v>0.99997848474051698</v>
      </c>
      <c r="M4176">
        <v>-4.5521988994898601</v>
      </c>
    </row>
    <row r="4177" spans="1:13" x14ac:dyDescent="0.2">
      <c r="A4177" t="s">
        <v>20771</v>
      </c>
      <c r="B4177" t="s">
        <v>20772</v>
      </c>
      <c r="C4177" t="s">
        <v>20773</v>
      </c>
      <c r="D4177" t="s">
        <v>20774</v>
      </c>
      <c r="E4177" t="s">
        <v>20772</v>
      </c>
      <c r="F4177" t="s">
        <v>17</v>
      </c>
      <c r="G4177" t="s">
        <v>20775</v>
      </c>
      <c r="H4177">
        <v>-0.22775702283339</v>
      </c>
      <c r="I4177">
        <v>7.2831821479930703</v>
      </c>
      <c r="J4177">
        <v>-1.3194636322450199</v>
      </c>
      <c r="K4177">
        <v>0.203545669258899</v>
      </c>
      <c r="L4177">
        <v>0.99997848474051698</v>
      </c>
      <c r="M4177">
        <v>-4.5522564940507104</v>
      </c>
    </row>
    <row r="4178" spans="1:13" x14ac:dyDescent="0.2">
      <c r="A4178" t="s">
        <v>20776</v>
      </c>
      <c r="B4178" t="s">
        <v>20777</v>
      </c>
      <c r="C4178" t="s">
        <v>20778</v>
      </c>
      <c r="D4178" t="s">
        <v>20779</v>
      </c>
      <c r="E4178" t="s">
        <v>20777</v>
      </c>
      <c r="F4178" t="s">
        <v>17</v>
      </c>
      <c r="G4178" t="s">
        <v>20780</v>
      </c>
      <c r="H4178">
        <v>0.35273348054841702</v>
      </c>
      <c r="I4178">
        <v>5.3589078659018003</v>
      </c>
      <c r="J4178">
        <v>1.31940129254232</v>
      </c>
      <c r="K4178">
        <v>0.203566076390791</v>
      </c>
      <c r="L4178">
        <v>0.99997848474051698</v>
      </c>
      <c r="M4178">
        <v>-4.5523051688310003</v>
      </c>
    </row>
    <row r="4179" spans="1:13" x14ac:dyDescent="0.2">
      <c r="A4179" t="s">
        <v>20781</v>
      </c>
      <c r="B4179" t="s">
        <v>20782</v>
      </c>
      <c r="C4179" t="s">
        <v>20783</v>
      </c>
      <c r="D4179" t="s">
        <v>20784</v>
      </c>
      <c r="E4179" t="s">
        <v>20782</v>
      </c>
      <c r="F4179" t="s">
        <v>17</v>
      </c>
      <c r="G4179" t="s">
        <v>20785</v>
      </c>
      <c r="H4179">
        <v>-0.130226536176204</v>
      </c>
      <c r="I4179">
        <v>11.483511967173699</v>
      </c>
      <c r="J4179">
        <v>-1.31927594327677</v>
      </c>
      <c r="K4179">
        <v>0.20360711482614399</v>
      </c>
      <c r="L4179">
        <v>0.99997848474051698</v>
      </c>
      <c r="M4179">
        <v>-4.5524030361564396</v>
      </c>
    </row>
    <row r="4180" spans="1:13" x14ac:dyDescent="0.2">
      <c r="A4180" t="s">
        <v>20786</v>
      </c>
      <c r="B4180" t="s">
        <v>20787</v>
      </c>
      <c r="C4180" t="s">
        <v>20788</v>
      </c>
      <c r="D4180" t="s">
        <v>20789</v>
      </c>
      <c r="E4180" t="s">
        <v>20787</v>
      </c>
      <c r="F4180" t="s">
        <v>17</v>
      </c>
      <c r="G4180" t="s">
        <v>20790</v>
      </c>
      <c r="H4180">
        <v>-0.116511879676695</v>
      </c>
      <c r="I4180">
        <v>12.640716728368201</v>
      </c>
      <c r="J4180">
        <v>-1.31925388869781</v>
      </c>
      <c r="K4180">
        <v>0.20361433601023499</v>
      </c>
      <c r="L4180">
        <v>0.99997848474051698</v>
      </c>
      <c r="M4180">
        <v>-4.5524202546978803</v>
      </c>
    </row>
    <row r="4181" spans="1:13" x14ac:dyDescent="0.2">
      <c r="A4181" t="s">
        <v>20791</v>
      </c>
      <c r="B4181" t="s">
        <v>20792</v>
      </c>
      <c r="C4181" t="s">
        <v>20793</v>
      </c>
      <c r="D4181" t="s">
        <v>20794</v>
      </c>
      <c r="E4181" t="s">
        <v>20792</v>
      </c>
      <c r="F4181" t="s">
        <v>17</v>
      </c>
      <c r="G4181" t="s">
        <v>20795</v>
      </c>
      <c r="H4181">
        <v>0.16277305794552499</v>
      </c>
      <c r="I4181">
        <v>9.6531210504712206</v>
      </c>
      <c r="J4181">
        <v>1.31907117995239</v>
      </c>
      <c r="K4181">
        <v>0.20367416689701001</v>
      </c>
      <c r="L4181">
        <v>0.99997848474051698</v>
      </c>
      <c r="M4181">
        <v>-4.5525628914522702</v>
      </c>
    </row>
    <row r="4182" spans="1:13" x14ac:dyDescent="0.2">
      <c r="A4182" t="s">
        <v>20796</v>
      </c>
      <c r="B4182" t="s">
        <v>20797</v>
      </c>
      <c r="C4182" t="s">
        <v>20798</v>
      </c>
      <c r="D4182" t="s">
        <v>20799</v>
      </c>
      <c r="E4182" t="s">
        <v>20797</v>
      </c>
      <c r="F4182" t="s">
        <v>17</v>
      </c>
      <c r="G4182" t="s">
        <v>20800</v>
      </c>
      <c r="H4182">
        <v>-0.180896333597548</v>
      </c>
      <c r="I4182">
        <v>5.6056947662195897</v>
      </c>
      <c r="J4182">
        <v>-1.31897877585811</v>
      </c>
      <c r="K4182">
        <v>0.203704431373638</v>
      </c>
      <c r="L4182">
        <v>0.99997848474051698</v>
      </c>
      <c r="M4182">
        <v>-4.5526350236382598</v>
      </c>
    </row>
    <row r="4183" spans="1:13" x14ac:dyDescent="0.2">
      <c r="A4183" t="s">
        <v>20801</v>
      </c>
      <c r="B4183" t="s">
        <v>20802</v>
      </c>
      <c r="C4183" t="s">
        <v>20803</v>
      </c>
      <c r="D4183" t="s">
        <v>20804</v>
      </c>
      <c r="E4183" t="s">
        <v>20802</v>
      </c>
      <c r="F4183" t="s">
        <v>17</v>
      </c>
      <c r="G4183" t="s">
        <v>20805</v>
      </c>
      <c r="H4183">
        <v>0.13784815946286999</v>
      </c>
      <c r="I4183">
        <v>11.4187403719679</v>
      </c>
      <c r="J4183">
        <v>1.31880237875981</v>
      </c>
      <c r="K4183">
        <v>0.20376221535925099</v>
      </c>
      <c r="L4183">
        <v>0.99997848474051698</v>
      </c>
      <c r="M4183">
        <v>-4.5527727115655603</v>
      </c>
    </row>
    <row r="4184" spans="1:13" x14ac:dyDescent="0.2">
      <c r="A4184" t="s">
        <v>20806</v>
      </c>
      <c r="B4184" t="s">
        <v>20807</v>
      </c>
      <c r="C4184" t="s">
        <v>20808</v>
      </c>
      <c r="D4184" t="s">
        <v>20809</v>
      </c>
      <c r="E4184" t="s">
        <v>20807</v>
      </c>
      <c r="F4184" t="s">
        <v>17</v>
      </c>
      <c r="G4184" t="s">
        <v>20810</v>
      </c>
      <c r="H4184">
        <v>-0.1242967717788</v>
      </c>
      <c r="I4184">
        <v>8.6102154823895791</v>
      </c>
      <c r="J4184">
        <v>-1.31849363075932</v>
      </c>
      <c r="K4184">
        <v>0.203863385869584</v>
      </c>
      <c r="L4184">
        <v>0.99997848474051698</v>
      </c>
      <c r="M4184">
        <v>-4.5530136733585902</v>
      </c>
    </row>
    <row r="4185" spans="1:13" x14ac:dyDescent="0.2">
      <c r="A4185" t="s">
        <v>20811</v>
      </c>
      <c r="B4185" t="s">
        <v>20812</v>
      </c>
      <c r="C4185" t="s">
        <v>20813</v>
      </c>
      <c r="D4185" t="s">
        <v>20814</v>
      </c>
      <c r="E4185" t="s">
        <v>20812</v>
      </c>
      <c r="F4185" t="s">
        <v>17</v>
      </c>
      <c r="G4185" t="s">
        <v>20815</v>
      </c>
      <c r="H4185">
        <v>-0.133743856988325</v>
      </c>
      <c r="I4185">
        <v>9.6055913190981297</v>
      </c>
      <c r="J4185">
        <v>-1.3184396257675599</v>
      </c>
      <c r="K4185">
        <v>0.20388108629353999</v>
      </c>
      <c r="L4185">
        <v>0.99997848474051698</v>
      </c>
      <c r="M4185">
        <v>-4.5530558170689899</v>
      </c>
    </row>
    <row r="4186" spans="1:13" x14ac:dyDescent="0.2">
      <c r="A4186" t="s">
        <v>20816</v>
      </c>
      <c r="B4186" t="s">
        <v>20817</v>
      </c>
      <c r="C4186" t="s">
        <v>20818</v>
      </c>
      <c r="D4186" t="s">
        <v>20819</v>
      </c>
      <c r="E4186" t="s">
        <v>20817</v>
      </c>
      <c r="F4186" t="s">
        <v>17</v>
      </c>
      <c r="G4186" t="s">
        <v>20820</v>
      </c>
      <c r="H4186">
        <v>-0.140589097973571</v>
      </c>
      <c r="I4186">
        <v>9.8347144129785704</v>
      </c>
      <c r="J4186">
        <v>-1.31832061202855</v>
      </c>
      <c r="K4186">
        <v>0.203920097963908</v>
      </c>
      <c r="L4186">
        <v>0.99997848474051698</v>
      </c>
      <c r="M4186">
        <v>-4.5531486868490596</v>
      </c>
    </row>
    <row r="4187" spans="1:13" x14ac:dyDescent="0.2">
      <c r="A4187" t="s">
        <v>20821</v>
      </c>
      <c r="B4187" t="s">
        <v>20822</v>
      </c>
      <c r="C4187" t="s">
        <v>20823</v>
      </c>
      <c r="D4187" t="s">
        <v>20824</v>
      </c>
      <c r="E4187" t="s">
        <v>20822</v>
      </c>
      <c r="F4187" t="s">
        <v>17</v>
      </c>
      <c r="G4187" t="s">
        <v>20825</v>
      </c>
      <c r="H4187">
        <v>-0.13085017915618599</v>
      </c>
      <c r="I4187">
        <v>7.4944442203643398</v>
      </c>
      <c r="J4187">
        <v>-1.3180705128913299</v>
      </c>
      <c r="K4187">
        <v>0.20400209749242099</v>
      </c>
      <c r="L4187">
        <v>0.99997848474051698</v>
      </c>
      <c r="M4187">
        <v>-4.5533438256066399</v>
      </c>
    </row>
    <row r="4188" spans="1:13" x14ac:dyDescent="0.2">
      <c r="A4188" t="s">
        <v>20826</v>
      </c>
      <c r="B4188" t="s">
        <v>20827</v>
      </c>
      <c r="C4188" t="s">
        <v>20828</v>
      </c>
      <c r="D4188" t="s">
        <v>20829</v>
      </c>
      <c r="E4188" t="s">
        <v>20827</v>
      </c>
      <c r="F4188" t="s">
        <v>17</v>
      </c>
      <c r="G4188" t="s">
        <v>20830</v>
      </c>
      <c r="H4188">
        <v>0.15735939561873399</v>
      </c>
      <c r="I4188">
        <v>7.2960963005477</v>
      </c>
      <c r="J4188">
        <v>1.31792473136915</v>
      </c>
      <c r="K4188">
        <v>0.20404990660906799</v>
      </c>
      <c r="L4188">
        <v>0.99997848474051698</v>
      </c>
      <c r="M4188">
        <v>-4.5534575580847596</v>
      </c>
    </row>
    <row r="4189" spans="1:13" x14ac:dyDescent="0.2">
      <c r="A4189" t="s">
        <v>20831</v>
      </c>
      <c r="B4189" t="s">
        <v>20832</v>
      </c>
      <c r="C4189" t="s">
        <v>20833</v>
      </c>
      <c r="D4189" t="s">
        <v>20834</v>
      </c>
      <c r="E4189" t="s">
        <v>20832</v>
      </c>
      <c r="F4189" t="s">
        <v>17</v>
      </c>
      <c r="G4189" t="s">
        <v>20835</v>
      </c>
      <c r="H4189">
        <v>-0.15973530294257199</v>
      </c>
      <c r="I4189">
        <v>4.8469755598322104</v>
      </c>
      <c r="J4189">
        <v>-1.3176057638530101</v>
      </c>
      <c r="K4189">
        <v>0.20415454299534599</v>
      </c>
      <c r="L4189">
        <v>0.99997848474051698</v>
      </c>
      <c r="M4189">
        <v>-4.5537063696489897</v>
      </c>
    </row>
    <row r="4190" spans="1:13" x14ac:dyDescent="0.2">
      <c r="A4190" t="s">
        <v>20836</v>
      </c>
      <c r="B4190" t="s">
        <v>20837</v>
      </c>
      <c r="C4190" t="s">
        <v>20838</v>
      </c>
      <c r="D4190" t="s">
        <v>20839</v>
      </c>
      <c r="E4190" t="s">
        <v>20837</v>
      </c>
      <c r="F4190" t="s">
        <v>17</v>
      </c>
      <c r="G4190" t="s">
        <v>20840</v>
      </c>
      <c r="H4190">
        <v>0.120447629089208</v>
      </c>
      <c r="I4190">
        <v>9.3371693145906498</v>
      </c>
      <c r="J4190">
        <v>1.31751853862931</v>
      </c>
      <c r="K4190">
        <v>0.204183164354622</v>
      </c>
      <c r="L4190">
        <v>0.99997848474051698</v>
      </c>
      <c r="M4190">
        <v>-4.55377440201352</v>
      </c>
    </row>
    <row r="4191" spans="1:13" x14ac:dyDescent="0.2">
      <c r="A4191" t="s">
        <v>20841</v>
      </c>
      <c r="B4191" t="s">
        <v>20842</v>
      </c>
      <c r="C4191" t="s">
        <v>20843</v>
      </c>
      <c r="D4191" t="s">
        <v>20844</v>
      </c>
      <c r="E4191" t="s">
        <v>20842</v>
      </c>
      <c r="F4191" t="s">
        <v>17</v>
      </c>
      <c r="G4191" t="s">
        <v>20845</v>
      </c>
      <c r="H4191">
        <v>-0.196513451905487</v>
      </c>
      <c r="I4191">
        <v>8.3019105763717693</v>
      </c>
      <c r="J4191">
        <v>-1.3174377712224801</v>
      </c>
      <c r="K4191">
        <v>0.20420966952335601</v>
      </c>
      <c r="L4191">
        <v>0.99997848474051698</v>
      </c>
      <c r="M4191">
        <v>-4.5538373944880401</v>
      </c>
    </row>
    <row r="4192" spans="1:13" x14ac:dyDescent="0.2">
      <c r="A4192" t="s">
        <v>20846</v>
      </c>
      <c r="B4192" t="s">
        <v>20847</v>
      </c>
      <c r="C4192" t="s">
        <v>20848</v>
      </c>
      <c r="D4192" t="s">
        <v>20849</v>
      </c>
      <c r="E4192" t="s">
        <v>20847</v>
      </c>
      <c r="F4192" t="s">
        <v>17</v>
      </c>
      <c r="G4192" t="s">
        <v>20850</v>
      </c>
      <c r="H4192">
        <v>0.146345286754057</v>
      </c>
      <c r="I4192">
        <v>9.6566954772186602</v>
      </c>
      <c r="J4192">
        <v>1.31740443920388</v>
      </c>
      <c r="K4192">
        <v>0.20422060877151901</v>
      </c>
      <c r="L4192">
        <v>0.99997848474051698</v>
      </c>
      <c r="M4192">
        <v>-4.5538633900924204</v>
      </c>
    </row>
    <row r="4193" spans="1:13" x14ac:dyDescent="0.2">
      <c r="A4193" t="s">
        <v>20851</v>
      </c>
      <c r="B4193" t="s">
        <v>20852</v>
      </c>
      <c r="C4193" t="s">
        <v>20853</v>
      </c>
      <c r="D4193" t="s">
        <v>20854</v>
      </c>
      <c r="E4193" t="s">
        <v>20852</v>
      </c>
      <c r="F4193" t="s">
        <v>17</v>
      </c>
      <c r="G4193" t="s">
        <v>20855</v>
      </c>
      <c r="H4193">
        <v>-0.17626811400755599</v>
      </c>
      <c r="I4193">
        <v>7.1953163005912604</v>
      </c>
      <c r="J4193">
        <v>-1.3173447284683999</v>
      </c>
      <c r="K4193">
        <v>0.204240206417349</v>
      </c>
      <c r="L4193">
        <v>0.99997848474051698</v>
      </c>
      <c r="M4193">
        <v>-4.55390995718487</v>
      </c>
    </row>
    <row r="4194" spans="1:13" x14ac:dyDescent="0.2">
      <c r="A4194" t="s">
        <v>20856</v>
      </c>
      <c r="B4194" t="s">
        <v>20857</v>
      </c>
      <c r="C4194" t="s">
        <v>20858</v>
      </c>
      <c r="D4194" t="s">
        <v>20859</v>
      </c>
      <c r="E4194" t="s">
        <v>20857</v>
      </c>
      <c r="F4194" t="s">
        <v>17</v>
      </c>
      <c r="G4194" t="s">
        <v>20860</v>
      </c>
      <c r="H4194">
        <v>-0.13259025118084</v>
      </c>
      <c r="I4194">
        <v>9.1275952292964195</v>
      </c>
      <c r="J4194">
        <v>-1.3171832944050901</v>
      </c>
      <c r="K4194">
        <v>0.204293198082385</v>
      </c>
      <c r="L4194">
        <v>0.99997848474051698</v>
      </c>
      <c r="M4194">
        <v>-4.5540358480745002</v>
      </c>
    </row>
    <row r="4195" spans="1:13" x14ac:dyDescent="0.2">
      <c r="A4195" t="s">
        <v>20861</v>
      </c>
      <c r="B4195" t="s">
        <v>20862</v>
      </c>
      <c r="C4195" t="s">
        <v>20863</v>
      </c>
      <c r="D4195" t="s">
        <v>20864</v>
      </c>
      <c r="E4195" t="s">
        <v>20862</v>
      </c>
      <c r="F4195" t="s">
        <v>17</v>
      </c>
      <c r="G4195" t="s">
        <v>20865</v>
      </c>
      <c r="H4195">
        <v>-0.14560029780523601</v>
      </c>
      <c r="I4195">
        <v>9.5455418091331605</v>
      </c>
      <c r="J4195">
        <v>-1.3170661574184299</v>
      </c>
      <c r="K4195">
        <v>0.20433165576817</v>
      </c>
      <c r="L4195">
        <v>0.99997848474051698</v>
      </c>
      <c r="M4195">
        <v>-4.5541271875321003</v>
      </c>
    </row>
    <row r="4196" spans="1:13" x14ac:dyDescent="0.2">
      <c r="A4196" t="s">
        <v>20866</v>
      </c>
      <c r="B4196" t="s">
        <v>20867</v>
      </c>
      <c r="C4196" t="s">
        <v>20868</v>
      </c>
      <c r="D4196" t="s">
        <v>20869</v>
      </c>
      <c r="E4196" t="s">
        <v>20867</v>
      </c>
      <c r="F4196" t="s">
        <v>17</v>
      </c>
      <c r="G4196" t="s">
        <v>20870</v>
      </c>
      <c r="H4196">
        <v>-0.15667655640075601</v>
      </c>
      <c r="I4196">
        <v>6.3567351411126696</v>
      </c>
      <c r="J4196">
        <v>-1.3170128342213001</v>
      </c>
      <c r="K4196">
        <v>0.20434916440027001</v>
      </c>
      <c r="L4196">
        <v>0.99997848474051698</v>
      </c>
      <c r="M4196">
        <v>-4.5541687651208003</v>
      </c>
    </row>
    <row r="4197" spans="1:13" x14ac:dyDescent="0.2">
      <c r="A4197" t="s">
        <v>20871</v>
      </c>
      <c r="B4197" t="s">
        <v>20872</v>
      </c>
      <c r="C4197" t="s">
        <v>20873</v>
      </c>
      <c r="D4197" t="s">
        <v>20874</v>
      </c>
      <c r="E4197" t="s">
        <v>20872</v>
      </c>
      <c r="F4197" t="s">
        <v>17</v>
      </c>
      <c r="G4197" t="s">
        <v>20875</v>
      </c>
      <c r="H4197">
        <v>0.15184252011184499</v>
      </c>
      <c r="I4197">
        <v>7.0947849742011</v>
      </c>
      <c r="J4197">
        <v>1.3169143744642799</v>
      </c>
      <c r="K4197">
        <v>0.20438149669943101</v>
      </c>
      <c r="L4197">
        <v>0.99997848474051698</v>
      </c>
      <c r="M4197">
        <v>-4.5542455336009304</v>
      </c>
    </row>
    <row r="4198" spans="1:13" x14ac:dyDescent="0.2">
      <c r="A4198" t="s">
        <v>20876</v>
      </c>
      <c r="B4198" t="s">
        <v>20877</v>
      </c>
      <c r="C4198" t="s">
        <v>20878</v>
      </c>
      <c r="D4198" t="s">
        <v>20879</v>
      </c>
      <c r="E4198" t="s">
        <v>20877</v>
      </c>
      <c r="F4198" t="s">
        <v>17</v>
      </c>
      <c r="G4198" t="s">
        <v>20880</v>
      </c>
      <c r="H4198">
        <v>-0.111505493750478</v>
      </c>
      <c r="I4198">
        <v>9.0681975926879499</v>
      </c>
      <c r="J4198">
        <v>-1.31680324164939</v>
      </c>
      <c r="K4198">
        <v>0.2044179954376</v>
      </c>
      <c r="L4198">
        <v>0.99997848474051698</v>
      </c>
      <c r="M4198">
        <v>-4.5543321779708599</v>
      </c>
    </row>
    <row r="4199" spans="1:13" x14ac:dyDescent="0.2">
      <c r="A4199" t="s">
        <v>20881</v>
      </c>
      <c r="B4199" t="s">
        <v>20882</v>
      </c>
      <c r="C4199" t="s">
        <v>20883</v>
      </c>
      <c r="D4199" t="s">
        <v>20884</v>
      </c>
      <c r="E4199" t="s">
        <v>20882</v>
      </c>
      <c r="F4199" t="s">
        <v>17</v>
      </c>
      <c r="G4199" t="s">
        <v>20885</v>
      </c>
      <c r="H4199">
        <v>-0.18927163442717501</v>
      </c>
      <c r="I4199">
        <v>7.5715151762685</v>
      </c>
      <c r="J4199">
        <v>-1.3167982700505101</v>
      </c>
      <c r="K4199">
        <v>0.20441962835261401</v>
      </c>
      <c r="L4199">
        <v>0.99997848474051698</v>
      </c>
      <c r="M4199">
        <v>-4.5543360539339099</v>
      </c>
    </row>
    <row r="4200" spans="1:13" x14ac:dyDescent="0.2">
      <c r="A4200" t="s">
        <v>20886</v>
      </c>
      <c r="B4200" t="s">
        <v>20887</v>
      </c>
      <c r="C4200" t="s">
        <v>20888</v>
      </c>
      <c r="D4200" t="s">
        <v>20889</v>
      </c>
      <c r="E4200" t="s">
        <v>20887</v>
      </c>
      <c r="F4200" t="s">
        <v>17</v>
      </c>
      <c r="G4200" t="s">
        <v>20890</v>
      </c>
      <c r="H4200">
        <v>0.14867134095737999</v>
      </c>
      <c r="I4200">
        <v>10.135110540224799</v>
      </c>
      <c r="J4200">
        <v>1.3164542326386399</v>
      </c>
      <c r="K4200">
        <v>0.204532651983275</v>
      </c>
      <c r="L4200">
        <v>0.99997848474051698</v>
      </c>
      <c r="M4200">
        <v>-4.5546042458375604</v>
      </c>
    </row>
    <row r="4201" spans="1:13" x14ac:dyDescent="0.2">
      <c r="A4201" t="s">
        <v>20891</v>
      </c>
      <c r="B4201" t="s">
        <v>20892</v>
      </c>
      <c r="C4201" t="s">
        <v>20893</v>
      </c>
      <c r="D4201" t="s">
        <v>20894</v>
      </c>
      <c r="E4201" t="s">
        <v>20892</v>
      </c>
      <c r="F4201" t="s">
        <v>17</v>
      </c>
      <c r="G4201" t="s">
        <v>20895</v>
      </c>
      <c r="H4201">
        <v>9.4076576872490505E-2</v>
      </c>
      <c r="I4201">
        <v>13.4549279859674</v>
      </c>
      <c r="J4201">
        <v>1.3164103537683101</v>
      </c>
      <c r="K4201">
        <v>0.204547070673024</v>
      </c>
      <c r="L4201">
        <v>0.99997848474051698</v>
      </c>
      <c r="M4201">
        <v>-4.55463844748372</v>
      </c>
    </row>
    <row r="4202" spans="1:13" x14ac:dyDescent="0.2">
      <c r="A4202" t="s">
        <v>20896</v>
      </c>
      <c r="B4202" t="s">
        <v>20897</v>
      </c>
      <c r="C4202" t="s">
        <v>20898</v>
      </c>
      <c r="D4202" t="s">
        <v>20899</v>
      </c>
      <c r="E4202" t="s">
        <v>20897</v>
      </c>
      <c r="F4202" t="s">
        <v>17</v>
      </c>
      <c r="G4202" t="s">
        <v>20900</v>
      </c>
      <c r="H4202">
        <v>-0.235051415427879</v>
      </c>
      <c r="I4202">
        <v>8.1432386157235808</v>
      </c>
      <c r="J4202">
        <v>-1.31637093698451</v>
      </c>
      <c r="K4202">
        <v>0.20456002379546001</v>
      </c>
      <c r="L4202">
        <v>0.99997848474051698</v>
      </c>
      <c r="M4202">
        <v>-4.55466917039438</v>
      </c>
    </row>
    <row r="4203" spans="1:13" x14ac:dyDescent="0.2">
      <c r="A4203" t="s">
        <v>20901</v>
      </c>
      <c r="B4203" t="s">
        <v>20902</v>
      </c>
      <c r="C4203" t="s">
        <v>20903</v>
      </c>
      <c r="D4203" t="s">
        <v>20904</v>
      </c>
      <c r="E4203" t="s">
        <v>20902</v>
      </c>
      <c r="F4203" t="s">
        <v>17</v>
      </c>
      <c r="G4203" t="s">
        <v>20905</v>
      </c>
      <c r="H4203">
        <v>-0.12193534413750499</v>
      </c>
      <c r="I4203">
        <v>8.3456359054067999</v>
      </c>
      <c r="J4203">
        <v>-1.3162907194661</v>
      </c>
      <c r="K4203">
        <v>0.20458638683222999</v>
      </c>
      <c r="L4203">
        <v>0.99997848474051698</v>
      </c>
      <c r="M4203">
        <v>-4.5547316927682804</v>
      </c>
    </row>
    <row r="4204" spans="1:13" x14ac:dyDescent="0.2">
      <c r="A4204" t="s">
        <v>20906</v>
      </c>
      <c r="B4204" t="s">
        <v>20907</v>
      </c>
      <c r="C4204" t="s">
        <v>20908</v>
      </c>
      <c r="D4204" t="s">
        <v>20909</v>
      </c>
      <c r="E4204" t="s">
        <v>20907</v>
      </c>
      <c r="F4204" t="s">
        <v>17</v>
      </c>
      <c r="G4204" t="s">
        <v>20910</v>
      </c>
      <c r="H4204">
        <v>0.140448526649608</v>
      </c>
      <c r="I4204">
        <v>8.5928036342118599</v>
      </c>
      <c r="J4204">
        <v>1.3159652398363799</v>
      </c>
      <c r="K4204">
        <v>0.204693381387867</v>
      </c>
      <c r="L4204">
        <v>0.99997848474051698</v>
      </c>
      <c r="M4204">
        <v>-4.5549853454107199</v>
      </c>
    </row>
    <row r="4205" spans="1:13" x14ac:dyDescent="0.2">
      <c r="A4205" t="s">
        <v>20911</v>
      </c>
      <c r="B4205" t="s">
        <v>20912</v>
      </c>
      <c r="C4205" t="s">
        <v>20913</v>
      </c>
      <c r="D4205" t="s">
        <v>20914</v>
      </c>
      <c r="E4205" t="s">
        <v>20912</v>
      </c>
      <c r="F4205" t="s">
        <v>17</v>
      </c>
      <c r="G4205" t="s">
        <v>20915</v>
      </c>
      <c r="H4205">
        <v>0.21023682201476701</v>
      </c>
      <c r="I4205">
        <v>7.0781286388440998</v>
      </c>
      <c r="J4205">
        <v>1.31562850420521</v>
      </c>
      <c r="K4205">
        <v>0.20480412257050101</v>
      </c>
      <c r="L4205">
        <v>0.99997848474051698</v>
      </c>
      <c r="M4205">
        <v>-4.5552477200985502</v>
      </c>
    </row>
    <row r="4206" spans="1:13" x14ac:dyDescent="0.2">
      <c r="A4206" t="s">
        <v>20916</v>
      </c>
      <c r="B4206" t="s">
        <v>20917</v>
      </c>
      <c r="C4206" t="s">
        <v>20918</v>
      </c>
      <c r="D4206" t="s">
        <v>20919</v>
      </c>
      <c r="E4206" t="s">
        <v>20917</v>
      </c>
      <c r="F4206" t="s">
        <v>17</v>
      </c>
      <c r="G4206" t="s">
        <v>20920</v>
      </c>
      <c r="H4206">
        <v>0.18046707367762099</v>
      </c>
      <c r="I4206">
        <v>7.0130050171714498</v>
      </c>
      <c r="J4206">
        <v>1.3156008018813501</v>
      </c>
      <c r="K4206">
        <v>0.204813235049675</v>
      </c>
      <c r="L4206">
        <v>0.99997848474051698</v>
      </c>
      <c r="M4206">
        <v>-4.5552693026870097</v>
      </c>
    </row>
    <row r="4207" spans="1:13" x14ac:dyDescent="0.2">
      <c r="A4207" t="s">
        <v>20921</v>
      </c>
      <c r="B4207" t="s">
        <v>20922</v>
      </c>
      <c r="C4207" t="s">
        <v>20923</v>
      </c>
      <c r="D4207" t="s">
        <v>20924</v>
      </c>
      <c r="E4207" t="s">
        <v>20922</v>
      </c>
      <c r="F4207" t="s">
        <v>17</v>
      </c>
      <c r="G4207" t="s">
        <v>20925</v>
      </c>
      <c r="H4207">
        <v>-0.13948018427020201</v>
      </c>
      <c r="I4207">
        <v>7.3998585681829701</v>
      </c>
      <c r="J4207">
        <v>-1.3155895937942601</v>
      </c>
      <c r="K4207">
        <v>0.204816921959771</v>
      </c>
      <c r="L4207">
        <v>0.99997848474051698</v>
      </c>
      <c r="M4207">
        <v>-4.5552780346917299</v>
      </c>
    </row>
    <row r="4208" spans="1:13" x14ac:dyDescent="0.2">
      <c r="A4208" t="s">
        <v>20926</v>
      </c>
      <c r="B4208" t="s">
        <v>20927</v>
      </c>
      <c r="C4208" t="s">
        <v>20928</v>
      </c>
      <c r="D4208" t="s">
        <v>20929</v>
      </c>
      <c r="E4208" t="s">
        <v>20927</v>
      </c>
      <c r="F4208" t="s">
        <v>17</v>
      </c>
      <c r="G4208" t="s">
        <v>20930</v>
      </c>
      <c r="H4208">
        <v>0.13204337903597099</v>
      </c>
      <c r="I4208">
        <v>6.3624679466221998</v>
      </c>
      <c r="J4208">
        <v>1.3153780590318001</v>
      </c>
      <c r="K4208">
        <v>0.20488651632424601</v>
      </c>
      <c r="L4208">
        <v>0.99997848474051698</v>
      </c>
      <c r="M4208">
        <v>-4.5554428267868303</v>
      </c>
    </row>
    <row r="4209" spans="1:13" x14ac:dyDescent="0.2">
      <c r="A4209" t="s">
        <v>20931</v>
      </c>
      <c r="B4209" t="s">
        <v>20932</v>
      </c>
      <c r="C4209" t="s">
        <v>20933</v>
      </c>
      <c r="D4209" t="s">
        <v>20934</v>
      </c>
      <c r="E4209" t="s">
        <v>20932</v>
      </c>
      <c r="F4209" t="s">
        <v>17</v>
      </c>
      <c r="G4209" t="s">
        <v>20935</v>
      </c>
      <c r="H4209">
        <v>-0.133017099034175</v>
      </c>
      <c r="I4209">
        <v>10.612099762055101</v>
      </c>
      <c r="J4209">
        <v>-1.31522037221779</v>
      </c>
      <c r="K4209">
        <v>0.20493840699261201</v>
      </c>
      <c r="L4209">
        <v>0.99997848474051698</v>
      </c>
      <c r="M4209">
        <v>-4.5555656566183602</v>
      </c>
    </row>
    <row r="4210" spans="1:13" x14ac:dyDescent="0.2">
      <c r="A4210" t="s">
        <v>20936</v>
      </c>
      <c r="B4210" t="s">
        <v>20937</v>
      </c>
      <c r="C4210" t="s">
        <v>20938</v>
      </c>
      <c r="D4210" t="s">
        <v>20939</v>
      </c>
      <c r="E4210" t="s">
        <v>20937</v>
      </c>
      <c r="F4210" t="s">
        <v>17</v>
      </c>
      <c r="G4210" t="s">
        <v>20940</v>
      </c>
      <c r="H4210">
        <v>0.22717033766897901</v>
      </c>
      <c r="I4210">
        <v>7.3036173168337202</v>
      </c>
      <c r="J4210">
        <v>1.3151050917987801</v>
      </c>
      <c r="K4210">
        <v>0.20497634936730699</v>
      </c>
      <c r="L4210">
        <v>0.99997848474051698</v>
      </c>
      <c r="M4210">
        <v>-4.5556554470166697</v>
      </c>
    </row>
    <row r="4211" spans="1:13" x14ac:dyDescent="0.2">
      <c r="A4211" t="s">
        <v>20941</v>
      </c>
      <c r="B4211" t="s">
        <v>20942</v>
      </c>
      <c r="C4211" t="s">
        <v>20943</v>
      </c>
      <c r="D4211" t="s">
        <v>20944</v>
      </c>
      <c r="E4211" t="s">
        <v>20942</v>
      </c>
      <c r="F4211" t="s">
        <v>28</v>
      </c>
      <c r="G4211" t="s">
        <v>20945</v>
      </c>
      <c r="H4211">
        <v>-0.212000186481868</v>
      </c>
      <c r="I4211">
        <v>4.9635125440823904</v>
      </c>
      <c r="J4211">
        <v>-1.3149315096068901</v>
      </c>
      <c r="K4211">
        <v>0.2050334911219</v>
      </c>
      <c r="L4211">
        <v>0.99997848474051698</v>
      </c>
      <c r="M4211">
        <v>-4.5557906366531897</v>
      </c>
    </row>
    <row r="4212" spans="1:13" x14ac:dyDescent="0.2">
      <c r="A4212" t="s">
        <v>20946</v>
      </c>
      <c r="B4212" t="s">
        <v>20947</v>
      </c>
      <c r="C4212" t="s">
        <v>20943</v>
      </c>
      <c r="D4212" t="s">
        <v>20944</v>
      </c>
      <c r="E4212" t="s">
        <v>20947</v>
      </c>
      <c r="F4212" t="s">
        <v>17</v>
      </c>
      <c r="G4212" t="s">
        <v>20948</v>
      </c>
      <c r="H4212">
        <v>-0.212000186481868</v>
      </c>
      <c r="I4212">
        <v>4.9635125440823904</v>
      </c>
      <c r="J4212">
        <v>-1.3149315096068901</v>
      </c>
      <c r="K4212">
        <v>0.2050334911219</v>
      </c>
      <c r="L4212">
        <v>0.99997848474051698</v>
      </c>
      <c r="M4212">
        <v>-4.5557906366531897</v>
      </c>
    </row>
    <row r="4213" spans="1:13" x14ac:dyDescent="0.2">
      <c r="A4213" t="s">
        <v>20949</v>
      </c>
      <c r="B4213" t="s">
        <v>20950</v>
      </c>
      <c r="C4213" t="s">
        <v>20951</v>
      </c>
      <c r="D4213" t="s">
        <v>20952</v>
      </c>
      <c r="E4213" t="s">
        <v>20950</v>
      </c>
      <c r="F4213" t="s">
        <v>17</v>
      </c>
      <c r="G4213" t="s">
        <v>20953</v>
      </c>
      <c r="H4213">
        <v>-0.16174650052332201</v>
      </c>
      <c r="I4213">
        <v>5.1848107374912402</v>
      </c>
      <c r="J4213">
        <v>-1.31490858592036</v>
      </c>
      <c r="K4213">
        <v>0.20504103834002599</v>
      </c>
      <c r="L4213">
        <v>0.99997848474051698</v>
      </c>
      <c r="M4213">
        <v>-4.5558084891152504</v>
      </c>
    </row>
    <row r="4214" spans="1:13" x14ac:dyDescent="0.2">
      <c r="A4214" t="s">
        <v>20954</v>
      </c>
      <c r="B4214" t="s">
        <v>20955</v>
      </c>
      <c r="C4214" t="s">
        <v>20956</v>
      </c>
      <c r="D4214" t="s">
        <v>20957</v>
      </c>
      <c r="E4214" t="s">
        <v>20955</v>
      </c>
      <c r="F4214" t="s">
        <v>17</v>
      </c>
      <c r="G4214" t="s">
        <v>20958</v>
      </c>
      <c r="H4214">
        <v>-0.14595095544553799</v>
      </c>
      <c r="I4214">
        <v>6.6060632909851504</v>
      </c>
      <c r="J4214">
        <v>-1.31484804005578</v>
      </c>
      <c r="K4214">
        <v>0.205060973048031</v>
      </c>
      <c r="L4214">
        <v>0.99997848474051698</v>
      </c>
      <c r="M4214">
        <v>-4.5558556397673602</v>
      </c>
    </row>
    <row r="4215" spans="1:13" x14ac:dyDescent="0.2">
      <c r="A4215" t="s">
        <v>20959</v>
      </c>
      <c r="B4215" t="s">
        <v>20960</v>
      </c>
      <c r="C4215" t="s">
        <v>20961</v>
      </c>
      <c r="D4215" t="s">
        <v>20962</v>
      </c>
      <c r="E4215" t="s">
        <v>20960</v>
      </c>
      <c r="F4215" t="s">
        <v>17</v>
      </c>
      <c r="G4215" t="s">
        <v>20963</v>
      </c>
      <c r="H4215">
        <v>-0.14763329520722299</v>
      </c>
      <c r="I4215">
        <v>9.1750167384543904</v>
      </c>
      <c r="J4215">
        <v>-1.3144572718482199</v>
      </c>
      <c r="K4215">
        <v>0.20518967013317199</v>
      </c>
      <c r="L4215">
        <v>0.99997848474051698</v>
      </c>
      <c r="M4215">
        <v>-4.5561599145673597</v>
      </c>
    </row>
    <row r="4216" spans="1:13" x14ac:dyDescent="0.2">
      <c r="A4216" t="s">
        <v>20964</v>
      </c>
      <c r="B4216" t="s">
        <v>20965</v>
      </c>
      <c r="C4216" t="s">
        <v>20966</v>
      </c>
      <c r="D4216" t="s">
        <v>20967</v>
      </c>
      <c r="E4216" t="s">
        <v>20965</v>
      </c>
      <c r="F4216" t="s">
        <v>17</v>
      </c>
      <c r="G4216" t="s">
        <v>20968</v>
      </c>
      <c r="H4216">
        <v>-0.12961633053482499</v>
      </c>
      <c r="I4216">
        <v>9.6264230498010193</v>
      </c>
      <c r="J4216">
        <v>-1.3144241899559199</v>
      </c>
      <c r="K4216">
        <v>0.20520056837282599</v>
      </c>
      <c r="L4216">
        <v>0.99997848474051698</v>
      </c>
      <c r="M4216">
        <v>-4.5561856709028898</v>
      </c>
    </row>
    <row r="4217" spans="1:13" x14ac:dyDescent="0.2">
      <c r="A4217" t="s">
        <v>20969</v>
      </c>
      <c r="B4217" t="s">
        <v>20970</v>
      </c>
      <c r="C4217" t="s">
        <v>20971</v>
      </c>
      <c r="D4217" t="s">
        <v>20972</v>
      </c>
      <c r="E4217" t="s">
        <v>20970</v>
      </c>
      <c r="F4217" t="s">
        <v>17</v>
      </c>
      <c r="G4217" t="s">
        <v>20973</v>
      </c>
      <c r="H4217">
        <v>-0.26401559463999102</v>
      </c>
      <c r="I4217">
        <v>5.2578886756756198</v>
      </c>
      <c r="J4217">
        <v>-1.3144239807845901</v>
      </c>
      <c r="K4217">
        <v>0.20520063728204599</v>
      </c>
      <c r="L4217">
        <v>0.99997848474051698</v>
      </c>
      <c r="M4217">
        <v>-4.5561858337543804</v>
      </c>
    </row>
    <row r="4218" spans="1:13" x14ac:dyDescent="0.2">
      <c r="A4218" t="s">
        <v>20974</v>
      </c>
      <c r="B4218" t="s">
        <v>20975</v>
      </c>
      <c r="C4218" t="s">
        <v>20976</v>
      </c>
      <c r="D4218" t="s">
        <v>20977</v>
      </c>
      <c r="E4218" t="s">
        <v>20975</v>
      </c>
      <c r="F4218" t="s">
        <v>17</v>
      </c>
      <c r="G4218" t="s">
        <v>20978</v>
      </c>
      <c r="H4218">
        <v>-0.123678870478573</v>
      </c>
      <c r="I4218">
        <v>12.3422860173731</v>
      </c>
      <c r="J4218">
        <v>-1.3136386392605399</v>
      </c>
      <c r="K4218">
        <v>0.20545948816600501</v>
      </c>
      <c r="L4218">
        <v>0.99997848474051698</v>
      </c>
      <c r="M4218">
        <v>-4.5567971272763801</v>
      </c>
    </row>
    <row r="4219" spans="1:13" x14ac:dyDescent="0.2">
      <c r="A4219" t="s">
        <v>20979</v>
      </c>
      <c r="B4219" t="s">
        <v>20980</v>
      </c>
      <c r="C4219" t="s">
        <v>20981</v>
      </c>
      <c r="D4219" t="s">
        <v>20982</v>
      </c>
      <c r="E4219" t="s">
        <v>20980</v>
      </c>
      <c r="F4219" t="s">
        <v>17</v>
      </c>
      <c r="G4219" t="s">
        <v>20983</v>
      </c>
      <c r="H4219">
        <v>-0.17177889827213499</v>
      </c>
      <c r="I4219">
        <v>7.61738159875613</v>
      </c>
      <c r="J4219">
        <v>-1.31342966097091</v>
      </c>
      <c r="K4219">
        <v>0.205528411373608</v>
      </c>
      <c r="L4219">
        <v>0.99997848474051698</v>
      </c>
      <c r="M4219">
        <v>-4.5569597450009303</v>
      </c>
    </row>
    <row r="4220" spans="1:13" x14ac:dyDescent="0.2">
      <c r="A4220" t="s">
        <v>20984</v>
      </c>
      <c r="B4220" t="s">
        <v>20985</v>
      </c>
      <c r="C4220" t="s">
        <v>20986</v>
      </c>
      <c r="D4220" t="s">
        <v>20987</v>
      </c>
      <c r="E4220" t="s">
        <v>20985</v>
      </c>
      <c r="F4220" t="s">
        <v>17</v>
      </c>
      <c r="G4220" t="s">
        <v>20988</v>
      </c>
      <c r="H4220">
        <v>-0.16621129507065899</v>
      </c>
      <c r="I4220">
        <v>7.1856854187791104</v>
      </c>
      <c r="J4220">
        <v>-1.3133933597193199</v>
      </c>
      <c r="K4220">
        <v>0.20554038576076</v>
      </c>
      <c r="L4220">
        <v>0.99997848474051698</v>
      </c>
      <c r="M4220">
        <v>-4.5569879910415203</v>
      </c>
    </row>
    <row r="4221" spans="1:13" x14ac:dyDescent="0.2">
      <c r="A4221" t="s">
        <v>20989</v>
      </c>
      <c r="B4221" t="s">
        <v>20990</v>
      </c>
      <c r="C4221" t="s">
        <v>20991</v>
      </c>
      <c r="D4221" t="s">
        <v>20992</v>
      </c>
      <c r="E4221" t="s">
        <v>20990</v>
      </c>
      <c r="F4221" t="s">
        <v>17</v>
      </c>
      <c r="G4221" t="s">
        <v>20993</v>
      </c>
      <c r="H4221">
        <v>0.17705241202003699</v>
      </c>
      <c r="I4221">
        <v>9.5256884211784705</v>
      </c>
      <c r="J4221">
        <v>1.31338472292493</v>
      </c>
      <c r="K4221">
        <v>0.20554323478813699</v>
      </c>
      <c r="L4221">
        <v>0.99997848474051698</v>
      </c>
      <c r="M4221">
        <v>-4.5569947112528402</v>
      </c>
    </row>
    <row r="4222" spans="1:13" x14ac:dyDescent="0.2">
      <c r="A4222" t="s">
        <v>20994</v>
      </c>
      <c r="B4222" t="s">
        <v>20995</v>
      </c>
      <c r="C4222" t="s">
        <v>20996</v>
      </c>
      <c r="D4222" t="s">
        <v>20997</v>
      </c>
      <c r="E4222" t="s">
        <v>20995</v>
      </c>
      <c r="F4222" t="s">
        <v>17</v>
      </c>
      <c r="G4222" t="s">
        <v>20998</v>
      </c>
      <c r="H4222">
        <v>-0.15231936553106401</v>
      </c>
      <c r="I4222">
        <v>8.12387660731968</v>
      </c>
      <c r="J4222">
        <v>-1.3133475513435799</v>
      </c>
      <c r="K4222">
        <v>0.20555549696747899</v>
      </c>
      <c r="L4222">
        <v>0.99997848474051698</v>
      </c>
      <c r="M4222">
        <v>-4.5570236337406502</v>
      </c>
    </row>
    <row r="4223" spans="1:13" x14ac:dyDescent="0.2">
      <c r="A4223" t="s">
        <v>20999</v>
      </c>
      <c r="B4223" t="s">
        <v>21000</v>
      </c>
      <c r="C4223" t="s">
        <v>7829</v>
      </c>
      <c r="D4223" t="s">
        <v>7830</v>
      </c>
      <c r="E4223" t="s">
        <v>21000</v>
      </c>
      <c r="F4223" t="s">
        <v>17</v>
      </c>
      <c r="G4223" t="s">
        <v>21001</v>
      </c>
      <c r="H4223">
        <v>-0.25054327599510701</v>
      </c>
      <c r="I4223">
        <v>6.5100615446677503</v>
      </c>
      <c r="J4223">
        <v>-1.31309009942987</v>
      </c>
      <c r="K4223">
        <v>0.205640441158745</v>
      </c>
      <c r="L4223">
        <v>0.99997848474051698</v>
      </c>
      <c r="M4223">
        <v>-4.55722393506157</v>
      </c>
    </row>
    <row r="4224" spans="1:13" x14ac:dyDescent="0.2">
      <c r="A4224" t="s">
        <v>21002</v>
      </c>
      <c r="B4224" t="s">
        <v>21003</v>
      </c>
      <c r="C4224" t="s">
        <v>21004</v>
      </c>
      <c r="D4224" t="s">
        <v>21005</v>
      </c>
      <c r="E4224" t="s">
        <v>21003</v>
      </c>
      <c r="F4224" t="s">
        <v>17</v>
      </c>
      <c r="G4224" t="s">
        <v>21006</v>
      </c>
      <c r="H4224">
        <v>-0.12455330434878099</v>
      </c>
      <c r="I4224">
        <v>8.2493461459745898</v>
      </c>
      <c r="J4224">
        <v>-1.3129561676832899</v>
      </c>
      <c r="K4224">
        <v>0.20568464180264701</v>
      </c>
      <c r="L4224">
        <v>0.99997848474051698</v>
      </c>
      <c r="M4224">
        <v>-4.5573281241326704</v>
      </c>
    </row>
    <row r="4225" spans="1:13" x14ac:dyDescent="0.2">
      <c r="A4225" t="s">
        <v>21007</v>
      </c>
      <c r="B4225" t="s">
        <v>21008</v>
      </c>
      <c r="C4225" t="s">
        <v>21009</v>
      </c>
      <c r="D4225" t="s">
        <v>21010</v>
      </c>
      <c r="E4225" t="s">
        <v>21008</v>
      </c>
      <c r="F4225" t="s">
        <v>17</v>
      </c>
      <c r="G4225" t="s">
        <v>21011</v>
      </c>
      <c r="H4225">
        <v>0.20495246958615801</v>
      </c>
      <c r="I4225">
        <v>5.9392083380857503</v>
      </c>
      <c r="J4225">
        <v>1.3125906084168999</v>
      </c>
      <c r="K4225">
        <v>0.205805323119471</v>
      </c>
      <c r="L4225">
        <v>0.99997848474051698</v>
      </c>
      <c r="M4225">
        <v>-4.5576124614145401</v>
      </c>
    </row>
    <row r="4226" spans="1:13" x14ac:dyDescent="0.2">
      <c r="A4226" t="s">
        <v>21012</v>
      </c>
      <c r="B4226" t="s">
        <v>21013</v>
      </c>
      <c r="C4226" t="s">
        <v>21014</v>
      </c>
      <c r="D4226" t="s">
        <v>21015</v>
      </c>
      <c r="E4226" t="s">
        <v>21013</v>
      </c>
      <c r="F4226" t="s">
        <v>17</v>
      </c>
      <c r="G4226" t="s">
        <v>21016</v>
      </c>
      <c r="H4226">
        <v>0.20262186237360499</v>
      </c>
      <c r="I4226">
        <v>7.1142683924744397</v>
      </c>
      <c r="J4226">
        <v>1.3122062254664</v>
      </c>
      <c r="K4226">
        <v>0.205932278841512</v>
      </c>
      <c r="L4226">
        <v>0.99997848474051698</v>
      </c>
      <c r="M4226">
        <v>-4.5579113752852596</v>
      </c>
    </row>
    <row r="4227" spans="1:13" x14ac:dyDescent="0.2">
      <c r="A4227" t="s">
        <v>21017</v>
      </c>
      <c r="B4227" t="s">
        <v>21018</v>
      </c>
      <c r="C4227" t="s">
        <v>21019</v>
      </c>
      <c r="D4227" t="s">
        <v>21020</v>
      </c>
      <c r="E4227" t="s">
        <v>21018</v>
      </c>
      <c r="F4227" t="s">
        <v>17</v>
      </c>
      <c r="G4227" t="s">
        <v>21021</v>
      </c>
      <c r="H4227">
        <v>0.116437241929505</v>
      </c>
      <c r="I4227">
        <v>11.7745796786428</v>
      </c>
      <c r="J4227">
        <v>1.3121741054543601</v>
      </c>
      <c r="K4227">
        <v>0.205942890376346</v>
      </c>
      <c r="L4227">
        <v>0.99997848474051698</v>
      </c>
      <c r="M4227">
        <v>-4.5579363502794799</v>
      </c>
    </row>
    <row r="4228" spans="1:13" x14ac:dyDescent="0.2">
      <c r="A4228" t="s">
        <v>21022</v>
      </c>
      <c r="B4228" t="s">
        <v>21023</v>
      </c>
      <c r="C4228" t="s">
        <v>21024</v>
      </c>
      <c r="D4228" t="s">
        <v>21025</v>
      </c>
      <c r="E4228" t="s">
        <v>21023</v>
      </c>
      <c r="F4228" t="s">
        <v>17</v>
      </c>
      <c r="G4228" t="s">
        <v>21026</v>
      </c>
      <c r="H4228">
        <v>0.15915178547105099</v>
      </c>
      <c r="I4228">
        <v>8.4280577288941601</v>
      </c>
      <c r="J4228">
        <v>1.3121065584090399</v>
      </c>
      <c r="K4228">
        <v>0.205965207397277</v>
      </c>
      <c r="L4228">
        <v>0.99997848474051698</v>
      </c>
      <c r="M4228">
        <v>-4.5579888701379199</v>
      </c>
    </row>
    <row r="4229" spans="1:13" x14ac:dyDescent="0.2">
      <c r="A4229" t="s">
        <v>21027</v>
      </c>
      <c r="B4229" t="s">
        <v>21028</v>
      </c>
      <c r="C4229" t="s">
        <v>21029</v>
      </c>
      <c r="D4229" t="s">
        <v>21030</v>
      </c>
      <c r="E4229" t="s">
        <v>21028</v>
      </c>
      <c r="F4229" t="s">
        <v>17</v>
      </c>
      <c r="G4229" t="s">
        <v>21031</v>
      </c>
      <c r="H4229">
        <v>0.14355244704739401</v>
      </c>
      <c r="I4229">
        <v>10.133165788144399</v>
      </c>
      <c r="J4229">
        <v>1.3120070666555499</v>
      </c>
      <c r="K4229">
        <v>0.20599808217318499</v>
      </c>
      <c r="L4229">
        <v>0.99997848474051698</v>
      </c>
      <c r="M4229">
        <v>-4.5580662242335297</v>
      </c>
    </row>
    <row r="4230" spans="1:13" x14ac:dyDescent="0.2">
      <c r="A4230" t="s">
        <v>21032</v>
      </c>
      <c r="B4230" t="s">
        <v>21033</v>
      </c>
      <c r="C4230" t="s">
        <v>21034</v>
      </c>
      <c r="D4230" t="s">
        <v>21035</v>
      </c>
      <c r="E4230" t="s">
        <v>21033</v>
      </c>
      <c r="F4230" t="s">
        <v>17</v>
      </c>
      <c r="G4230" t="s">
        <v>21036</v>
      </c>
      <c r="H4230">
        <v>-0.25047644595033203</v>
      </c>
      <c r="I4230">
        <v>10.489728683871901</v>
      </c>
      <c r="J4230">
        <v>-1.3120055159791499</v>
      </c>
      <c r="K4230">
        <v>0.20599859459148101</v>
      </c>
      <c r="L4230">
        <v>0.99997848474051698</v>
      </c>
      <c r="M4230">
        <v>-4.5580674298376502</v>
      </c>
    </row>
    <row r="4231" spans="1:13" x14ac:dyDescent="0.2">
      <c r="A4231" t="s">
        <v>21037</v>
      </c>
      <c r="B4231" t="s">
        <v>21038</v>
      </c>
      <c r="C4231" t="s">
        <v>21039</v>
      </c>
      <c r="D4231" t="s">
        <v>21040</v>
      </c>
      <c r="E4231" t="s">
        <v>21038</v>
      </c>
      <c r="F4231" t="s">
        <v>17</v>
      </c>
      <c r="G4231" t="s">
        <v>21041</v>
      </c>
      <c r="H4231">
        <v>0.27098050032226001</v>
      </c>
      <c r="I4231">
        <v>7.8192452432430404</v>
      </c>
      <c r="J4231">
        <v>1.31176001112617</v>
      </c>
      <c r="K4231">
        <v>0.20607973390748699</v>
      </c>
      <c r="L4231">
        <v>0.99997848474051698</v>
      </c>
      <c r="M4231">
        <v>-4.5582582888260896</v>
      </c>
    </row>
    <row r="4232" spans="1:13" x14ac:dyDescent="0.2">
      <c r="A4232" t="s">
        <v>21042</v>
      </c>
      <c r="B4232" t="s">
        <v>21043</v>
      </c>
      <c r="C4232" t="s">
        <v>21044</v>
      </c>
      <c r="D4232" t="s">
        <v>21045</v>
      </c>
      <c r="E4232" t="s">
        <v>21043</v>
      </c>
      <c r="F4232" t="s">
        <v>17</v>
      </c>
      <c r="G4232" t="s">
        <v>21046</v>
      </c>
      <c r="H4232">
        <v>-0.12353112158385</v>
      </c>
      <c r="I4232">
        <v>8.9809415676303601</v>
      </c>
      <c r="J4232">
        <v>-1.3117116537629701</v>
      </c>
      <c r="K4232">
        <v>0.20609571897672299</v>
      </c>
      <c r="L4232">
        <v>0.99997848474051698</v>
      </c>
      <c r="M4232">
        <v>-4.5582958793395196</v>
      </c>
    </row>
    <row r="4233" spans="1:13" x14ac:dyDescent="0.2">
      <c r="A4233" t="s">
        <v>21047</v>
      </c>
      <c r="B4233" t="s">
        <v>21048</v>
      </c>
      <c r="C4233" t="s">
        <v>21049</v>
      </c>
      <c r="D4233" t="s">
        <v>21050</v>
      </c>
      <c r="E4233" t="s">
        <v>21048</v>
      </c>
      <c r="F4233" t="s">
        <v>17</v>
      </c>
      <c r="G4233" t="s">
        <v>21051</v>
      </c>
      <c r="H4233">
        <v>-0.16039733665023301</v>
      </c>
      <c r="I4233">
        <v>9.81711251711938</v>
      </c>
      <c r="J4233">
        <v>-1.31134137291096</v>
      </c>
      <c r="K4233">
        <v>0.20621815185161199</v>
      </c>
      <c r="L4233">
        <v>0.99997848474051698</v>
      </c>
      <c r="M4233">
        <v>-4.5585836816874297</v>
      </c>
    </row>
    <row r="4234" spans="1:13" x14ac:dyDescent="0.2">
      <c r="A4234" t="s">
        <v>21052</v>
      </c>
      <c r="B4234" t="s">
        <v>21053</v>
      </c>
      <c r="C4234" t="s">
        <v>21054</v>
      </c>
      <c r="D4234" t="s">
        <v>21055</v>
      </c>
      <c r="E4234" t="s">
        <v>21053</v>
      </c>
      <c r="F4234" t="s">
        <v>17</v>
      </c>
      <c r="G4234" t="s">
        <v>21056</v>
      </c>
      <c r="H4234">
        <v>0.164439756328563</v>
      </c>
      <c r="I4234">
        <v>7.3326765502403299</v>
      </c>
      <c r="J4234">
        <v>1.31132594778851</v>
      </c>
      <c r="K4234">
        <v>0.206223253390975</v>
      </c>
      <c r="L4234">
        <v>0.99997848474051698</v>
      </c>
      <c r="M4234">
        <v>-4.5585956695914298</v>
      </c>
    </row>
    <row r="4235" spans="1:13" x14ac:dyDescent="0.2">
      <c r="A4235" t="s">
        <v>21057</v>
      </c>
      <c r="B4235" t="s">
        <v>21058</v>
      </c>
      <c r="C4235" t="s">
        <v>21059</v>
      </c>
      <c r="D4235" t="s">
        <v>21060</v>
      </c>
      <c r="E4235" t="s">
        <v>21058</v>
      </c>
      <c r="F4235" t="s">
        <v>952</v>
      </c>
      <c r="G4235" t="s">
        <v>21061</v>
      </c>
      <c r="H4235">
        <v>-0.15209491344540299</v>
      </c>
      <c r="I4235">
        <v>7.0498011164757903</v>
      </c>
      <c r="J4235">
        <v>-1.3113206000826301</v>
      </c>
      <c r="K4235">
        <v>0.20622502205700499</v>
      </c>
      <c r="L4235">
        <v>0.99997848474051698</v>
      </c>
      <c r="M4235">
        <v>-4.5585998256297202</v>
      </c>
    </row>
    <row r="4236" spans="1:13" x14ac:dyDescent="0.2">
      <c r="A4236" t="s">
        <v>21062</v>
      </c>
      <c r="B4236" t="s">
        <v>21063</v>
      </c>
      <c r="C4236" t="s">
        <v>21064</v>
      </c>
      <c r="D4236" t="s">
        <v>21065</v>
      </c>
      <c r="E4236" t="s">
        <v>21063</v>
      </c>
      <c r="F4236" t="s">
        <v>17</v>
      </c>
      <c r="G4236" t="s">
        <v>21066</v>
      </c>
      <c r="H4236">
        <v>-0.131667510304188</v>
      </c>
      <c r="I4236">
        <v>10.405335586604499</v>
      </c>
      <c r="J4236">
        <v>-1.3112104701490599</v>
      </c>
      <c r="K4236">
        <v>0.206261448383912</v>
      </c>
      <c r="L4236">
        <v>0.99997848474051698</v>
      </c>
      <c r="M4236">
        <v>-4.5586854116629203</v>
      </c>
    </row>
    <row r="4237" spans="1:13" x14ac:dyDescent="0.2">
      <c r="A4237" t="s">
        <v>21067</v>
      </c>
      <c r="B4237" t="s">
        <v>21068</v>
      </c>
      <c r="C4237" t="s">
        <v>21069</v>
      </c>
      <c r="D4237" t="s">
        <v>21070</v>
      </c>
      <c r="E4237" t="s">
        <v>21068</v>
      </c>
      <c r="F4237" t="s">
        <v>17</v>
      </c>
      <c r="G4237" t="s">
        <v>21071</v>
      </c>
      <c r="H4237">
        <v>-0.151707970749133</v>
      </c>
      <c r="I4237">
        <v>9.4294354555473507</v>
      </c>
      <c r="J4237">
        <v>-1.3111368497290301</v>
      </c>
      <c r="K4237">
        <v>0.206285801733639</v>
      </c>
      <c r="L4237">
        <v>0.99997848474051698</v>
      </c>
      <c r="M4237">
        <v>-4.5587426217656297</v>
      </c>
    </row>
    <row r="4238" spans="1:13" x14ac:dyDescent="0.2">
      <c r="A4238" t="s">
        <v>21072</v>
      </c>
      <c r="B4238" t="s">
        <v>21073</v>
      </c>
      <c r="C4238" t="s">
        <v>21074</v>
      </c>
      <c r="D4238" t="s">
        <v>21075</v>
      </c>
      <c r="E4238" t="s">
        <v>21073</v>
      </c>
      <c r="F4238" t="s">
        <v>17</v>
      </c>
      <c r="G4238" t="s">
        <v>21076</v>
      </c>
      <c r="H4238">
        <v>0.16664678537393299</v>
      </c>
      <c r="I4238">
        <v>5.6676557504886604</v>
      </c>
      <c r="J4238">
        <v>1.31106023102428</v>
      </c>
      <c r="K4238">
        <v>0.20631114930974601</v>
      </c>
      <c r="L4238">
        <v>0.99997848474051698</v>
      </c>
      <c r="M4238">
        <v>-4.55880215923432</v>
      </c>
    </row>
    <row r="4239" spans="1:13" x14ac:dyDescent="0.2">
      <c r="A4239" t="s">
        <v>21077</v>
      </c>
      <c r="B4239" t="s">
        <v>21078</v>
      </c>
      <c r="C4239" t="s">
        <v>21079</v>
      </c>
      <c r="D4239" t="s">
        <v>21080</v>
      </c>
      <c r="E4239" t="s">
        <v>21078</v>
      </c>
      <c r="F4239" t="s">
        <v>17</v>
      </c>
      <c r="G4239" t="s">
        <v>21081</v>
      </c>
      <c r="H4239">
        <v>-0.16447967601803101</v>
      </c>
      <c r="I4239">
        <v>9.2331399950500295</v>
      </c>
      <c r="J4239">
        <v>-1.3109091392621901</v>
      </c>
      <c r="K4239">
        <v>0.20636114181266099</v>
      </c>
      <c r="L4239">
        <v>0.99997848474051698</v>
      </c>
      <c r="M4239">
        <v>-4.5589195591360197</v>
      </c>
    </row>
    <row r="4240" spans="1:13" x14ac:dyDescent="0.2">
      <c r="A4240" t="s">
        <v>21082</v>
      </c>
      <c r="B4240" t="s">
        <v>21083</v>
      </c>
      <c r="C4240" t="s">
        <v>21084</v>
      </c>
      <c r="D4240" t="s">
        <v>21085</v>
      </c>
      <c r="E4240" t="s">
        <v>21083</v>
      </c>
      <c r="F4240" t="s">
        <v>17</v>
      </c>
      <c r="G4240" t="s">
        <v>21086</v>
      </c>
      <c r="H4240">
        <v>-0.15938637710612499</v>
      </c>
      <c r="I4240">
        <v>8.6725035501142393</v>
      </c>
      <c r="J4240">
        <v>-1.3103877440524001</v>
      </c>
      <c r="K4240">
        <v>0.206533731794036</v>
      </c>
      <c r="L4240">
        <v>0.99997848474051698</v>
      </c>
      <c r="M4240">
        <v>-4.5593246099018696</v>
      </c>
    </row>
    <row r="4241" spans="1:13" x14ac:dyDescent="0.2">
      <c r="A4241" t="s">
        <v>21087</v>
      </c>
      <c r="B4241" t="s">
        <v>21088</v>
      </c>
      <c r="C4241" t="s">
        <v>21089</v>
      </c>
      <c r="D4241" t="s">
        <v>21090</v>
      </c>
      <c r="E4241" t="s">
        <v>21088</v>
      </c>
      <c r="F4241" t="s">
        <v>17</v>
      </c>
      <c r="G4241" t="s">
        <v>21091</v>
      </c>
      <c r="H4241">
        <v>0.12706962114846301</v>
      </c>
      <c r="I4241">
        <v>10.7096456447936</v>
      </c>
      <c r="J4241">
        <v>1.3103557628497</v>
      </c>
      <c r="K4241">
        <v>0.206544321772613</v>
      </c>
      <c r="L4241">
        <v>0.99997848474051698</v>
      </c>
      <c r="M4241">
        <v>-4.5593494508195098</v>
      </c>
    </row>
    <row r="4242" spans="1:13" x14ac:dyDescent="0.2">
      <c r="A4242" t="s">
        <v>21092</v>
      </c>
      <c r="B4242" t="s">
        <v>21093</v>
      </c>
      <c r="C4242" t="s">
        <v>21094</v>
      </c>
      <c r="D4242" t="s">
        <v>21095</v>
      </c>
      <c r="E4242" t="s">
        <v>21093</v>
      </c>
      <c r="F4242" t="s">
        <v>17</v>
      </c>
      <c r="G4242" t="s">
        <v>21096</v>
      </c>
      <c r="H4242">
        <v>0.20079668461938399</v>
      </c>
      <c r="I4242">
        <v>9.0043172521416501</v>
      </c>
      <c r="J4242">
        <v>1.31026291453196</v>
      </c>
      <c r="K4242">
        <v>0.20657506918386401</v>
      </c>
      <c r="L4242">
        <v>0.99997848474051698</v>
      </c>
      <c r="M4242">
        <v>-4.5594215667453799</v>
      </c>
    </row>
    <row r="4243" spans="1:13" x14ac:dyDescent="0.2">
      <c r="A4243" t="s">
        <v>21097</v>
      </c>
      <c r="B4243" t="s">
        <v>21098</v>
      </c>
      <c r="C4243" t="s">
        <v>21099</v>
      </c>
      <c r="D4243" t="s">
        <v>21100</v>
      </c>
      <c r="E4243" t="s">
        <v>21098</v>
      </c>
      <c r="F4243" t="s">
        <v>17</v>
      </c>
      <c r="G4243" t="s">
        <v>21101</v>
      </c>
      <c r="H4243">
        <v>0.246725707688917</v>
      </c>
      <c r="I4243">
        <v>8.6580498943206106</v>
      </c>
      <c r="J4243">
        <v>1.30999499096159</v>
      </c>
      <c r="K4243">
        <v>0.20666381427789501</v>
      </c>
      <c r="L4243">
        <v>0.99997848474051698</v>
      </c>
      <c r="M4243">
        <v>-4.5596296430793499</v>
      </c>
    </row>
    <row r="4244" spans="1:13" x14ac:dyDescent="0.2">
      <c r="A4244" t="s">
        <v>21102</v>
      </c>
      <c r="B4244" t="s">
        <v>21103</v>
      </c>
      <c r="C4244" t="s">
        <v>21104</v>
      </c>
      <c r="D4244" t="s">
        <v>21105</v>
      </c>
      <c r="E4244" t="s">
        <v>21103</v>
      </c>
      <c r="F4244" t="s">
        <v>17</v>
      </c>
      <c r="G4244" t="s">
        <v>21106</v>
      </c>
      <c r="H4244">
        <v>0.17305067764055199</v>
      </c>
      <c r="I4244">
        <v>7.76845672675437</v>
      </c>
      <c r="J4244">
        <v>1.3099762468779399</v>
      </c>
      <c r="K4244">
        <v>0.20667002405816201</v>
      </c>
      <c r="L4244">
        <v>0.99997848474051698</v>
      </c>
      <c r="M4244">
        <v>-4.5596441990079004</v>
      </c>
    </row>
    <row r="4245" spans="1:13" x14ac:dyDescent="0.2">
      <c r="A4245" t="s">
        <v>21107</v>
      </c>
      <c r="B4245" t="s">
        <v>21108</v>
      </c>
      <c r="C4245" t="s">
        <v>21109</v>
      </c>
      <c r="D4245" t="s">
        <v>21110</v>
      </c>
      <c r="E4245" t="s">
        <v>21108</v>
      </c>
      <c r="F4245" t="s">
        <v>17</v>
      </c>
      <c r="G4245" t="s">
        <v>21111</v>
      </c>
      <c r="H4245">
        <v>0.20560191772728401</v>
      </c>
      <c r="I4245">
        <v>6.52440808756237</v>
      </c>
      <c r="J4245">
        <v>1.3098567048401999</v>
      </c>
      <c r="K4245">
        <v>0.20670963093354799</v>
      </c>
      <c r="L4245">
        <v>0.99997848474051698</v>
      </c>
      <c r="M4245">
        <v>-4.5597370270000397</v>
      </c>
    </row>
    <row r="4246" spans="1:13" x14ac:dyDescent="0.2">
      <c r="A4246" t="s">
        <v>21112</v>
      </c>
      <c r="B4246" t="s">
        <v>21113</v>
      </c>
      <c r="C4246" t="s">
        <v>21114</v>
      </c>
      <c r="D4246" t="s">
        <v>21115</v>
      </c>
      <c r="E4246" t="s">
        <v>21113</v>
      </c>
      <c r="F4246" t="s">
        <v>17</v>
      </c>
      <c r="G4246" t="s">
        <v>21116</v>
      </c>
      <c r="H4246">
        <v>0.118720291555336</v>
      </c>
      <c r="I4246">
        <v>10.567123215387699</v>
      </c>
      <c r="J4246">
        <v>1.3096230914498701</v>
      </c>
      <c r="K4246">
        <v>0.20678704938172801</v>
      </c>
      <c r="L4246">
        <v>0.99997848474051698</v>
      </c>
      <c r="M4246">
        <v>-4.55991841626998</v>
      </c>
    </row>
    <row r="4247" spans="1:13" x14ac:dyDescent="0.2">
      <c r="A4247" t="s">
        <v>21117</v>
      </c>
      <c r="B4247" t="s">
        <v>21118</v>
      </c>
      <c r="C4247" t="s">
        <v>21119</v>
      </c>
      <c r="D4247" t="s">
        <v>21120</v>
      </c>
      <c r="E4247" t="s">
        <v>21118</v>
      </c>
      <c r="F4247" t="s">
        <v>17</v>
      </c>
      <c r="G4247" t="s">
        <v>21121</v>
      </c>
      <c r="H4247">
        <v>-0.107884416022154</v>
      </c>
      <c r="I4247">
        <v>9.8399764588864507</v>
      </c>
      <c r="J4247">
        <v>-1.3094172235963299</v>
      </c>
      <c r="K4247">
        <v>0.206855292005305</v>
      </c>
      <c r="L4247">
        <v>0.99997848474051698</v>
      </c>
      <c r="M4247">
        <v>-4.5600782421407802</v>
      </c>
    </row>
    <row r="4248" spans="1:13" x14ac:dyDescent="0.2">
      <c r="A4248" t="s">
        <v>21122</v>
      </c>
      <c r="B4248" t="s">
        <v>21123</v>
      </c>
      <c r="C4248" t="s">
        <v>21124</v>
      </c>
      <c r="D4248" t="s">
        <v>21125</v>
      </c>
      <c r="E4248" t="s">
        <v>21123</v>
      </c>
      <c r="F4248" t="s">
        <v>17</v>
      </c>
      <c r="G4248" t="s">
        <v>21126</v>
      </c>
      <c r="H4248">
        <v>0.17906593065005599</v>
      </c>
      <c r="I4248">
        <v>8.7702704942088001</v>
      </c>
      <c r="J4248">
        <v>1.3094139647079599</v>
      </c>
      <c r="K4248">
        <v>0.20685637242867899</v>
      </c>
      <c r="L4248">
        <v>0.99997848474051698</v>
      </c>
      <c r="M4248">
        <v>-4.5600807720311298</v>
      </c>
    </row>
    <row r="4249" spans="1:13" x14ac:dyDescent="0.2">
      <c r="A4249" t="s">
        <v>21127</v>
      </c>
      <c r="B4249" t="s">
        <v>21128</v>
      </c>
      <c r="C4249" t="s">
        <v>21129</v>
      </c>
      <c r="D4249" t="s">
        <v>21130</v>
      </c>
      <c r="E4249" t="s">
        <v>21128</v>
      </c>
      <c r="F4249" t="s">
        <v>17</v>
      </c>
      <c r="G4249" t="s">
        <v>21131</v>
      </c>
      <c r="H4249">
        <v>-0.13491921951611199</v>
      </c>
      <c r="I4249">
        <v>9.9976432663183594</v>
      </c>
      <c r="J4249">
        <v>-1.3093723471088701</v>
      </c>
      <c r="K4249">
        <v>0.20687017035454999</v>
      </c>
      <c r="L4249">
        <v>0.99997848474051698</v>
      </c>
      <c r="M4249">
        <v>-4.5601130795485503</v>
      </c>
    </row>
    <row r="4250" spans="1:13" x14ac:dyDescent="0.2">
      <c r="A4250" t="s">
        <v>21132</v>
      </c>
      <c r="B4250" t="s">
        <v>21133</v>
      </c>
      <c r="C4250" t="s">
        <v>21134</v>
      </c>
      <c r="D4250" t="s">
        <v>21135</v>
      </c>
      <c r="E4250" t="s">
        <v>21133</v>
      </c>
      <c r="F4250" t="s">
        <v>17</v>
      </c>
      <c r="G4250" t="s">
        <v>21136</v>
      </c>
      <c r="H4250">
        <v>-0.26039848270956101</v>
      </c>
      <c r="I4250">
        <v>5.7186774846325497</v>
      </c>
      <c r="J4250">
        <v>-1.3091743486621901</v>
      </c>
      <c r="K4250">
        <v>0.20693582481374301</v>
      </c>
      <c r="L4250">
        <v>0.99997848474051698</v>
      </c>
      <c r="M4250">
        <v>-4.5602667739954299</v>
      </c>
    </row>
    <row r="4251" spans="1:13" x14ac:dyDescent="0.2">
      <c r="A4251" t="s">
        <v>21137</v>
      </c>
      <c r="B4251" t="s">
        <v>21138</v>
      </c>
      <c r="C4251" t="s">
        <v>21139</v>
      </c>
      <c r="D4251" t="s">
        <v>21140</v>
      </c>
      <c r="E4251" t="s">
        <v>21138</v>
      </c>
      <c r="F4251" t="s">
        <v>17</v>
      </c>
      <c r="G4251" t="s">
        <v>21141</v>
      </c>
      <c r="H4251">
        <v>0.131139853587253</v>
      </c>
      <c r="I4251">
        <v>9.2714457026190509</v>
      </c>
      <c r="J4251">
        <v>1.30915927163755</v>
      </c>
      <c r="K4251">
        <v>0.20694082488820401</v>
      </c>
      <c r="L4251">
        <v>0.99997848474051698</v>
      </c>
      <c r="M4251">
        <v>-4.5602784766720603</v>
      </c>
    </row>
    <row r="4252" spans="1:13" x14ac:dyDescent="0.2">
      <c r="A4252" t="s">
        <v>21142</v>
      </c>
      <c r="B4252" t="s">
        <v>21143</v>
      </c>
      <c r="C4252" t="s">
        <v>21144</v>
      </c>
      <c r="D4252" t="s">
        <v>21145</v>
      </c>
      <c r="E4252" t="s">
        <v>21143</v>
      </c>
      <c r="F4252" t="s">
        <v>17</v>
      </c>
      <c r="G4252" t="s">
        <v>21146</v>
      </c>
      <c r="H4252">
        <v>0.12663328537537999</v>
      </c>
      <c r="I4252">
        <v>8.1167032699555293</v>
      </c>
      <c r="J4252">
        <v>1.30894176286525</v>
      </c>
      <c r="K4252">
        <v>0.207012969072773</v>
      </c>
      <c r="L4252">
        <v>0.99997848474051698</v>
      </c>
      <c r="M4252">
        <v>-4.5604472940080303</v>
      </c>
    </row>
    <row r="4253" spans="1:13" x14ac:dyDescent="0.2">
      <c r="A4253" t="s">
        <v>21147</v>
      </c>
      <c r="B4253" t="s">
        <v>21148</v>
      </c>
      <c r="C4253" t="s">
        <v>21149</v>
      </c>
      <c r="D4253" t="s">
        <v>21150</v>
      </c>
      <c r="E4253" t="s">
        <v>21148</v>
      </c>
      <c r="F4253" t="s">
        <v>17</v>
      </c>
      <c r="G4253" t="s">
        <v>21151</v>
      </c>
      <c r="H4253">
        <v>-0.100071121398846</v>
      </c>
      <c r="I4253">
        <v>9.3551501333568492</v>
      </c>
      <c r="J4253">
        <v>-1.30885120807318</v>
      </c>
      <c r="K4253">
        <v>0.20704301048780999</v>
      </c>
      <c r="L4253">
        <v>0.99997848474051698</v>
      </c>
      <c r="M4253">
        <v>-4.5605175709566401</v>
      </c>
    </row>
    <row r="4254" spans="1:13" x14ac:dyDescent="0.2">
      <c r="A4254" t="s">
        <v>21152</v>
      </c>
      <c r="B4254" t="s">
        <v>21153</v>
      </c>
      <c r="C4254" t="s">
        <v>21154</v>
      </c>
      <c r="D4254" t="s">
        <v>21155</v>
      </c>
      <c r="E4254" t="s">
        <v>21153</v>
      </c>
      <c r="F4254" t="s">
        <v>17</v>
      </c>
      <c r="G4254" t="s">
        <v>21156</v>
      </c>
      <c r="H4254">
        <v>-0.25866060734139301</v>
      </c>
      <c r="I4254">
        <v>6.2173986341383101</v>
      </c>
      <c r="J4254">
        <v>-1.3088510496550601</v>
      </c>
      <c r="K4254">
        <v>0.20704306304578701</v>
      </c>
      <c r="L4254">
        <v>0.99997848474051698</v>
      </c>
      <c r="M4254">
        <v>-4.5605176938971104</v>
      </c>
    </row>
    <row r="4255" spans="1:13" x14ac:dyDescent="0.2">
      <c r="A4255" t="s">
        <v>21157</v>
      </c>
      <c r="B4255" t="s">
        <v>21158</v>
      </c>
      <c r="C4255" t="s">
        <v>21159</v>
      </c>
      <c r="D4255" t="s">
        <v>21160</v>
      </c>
      <c r="E4255" t="s">
        <v>21158</v>
      </c>
      <c r="F4255" t="s">
        <v>17</v>
      </c>
      <c r="G4255" t="s">
        <v>21161</v>
      </c>
      <c r="H4255">
        <v>-0.142374721811974</v>
      </c>
      <c r="I4255">
        <v>7.1087184129156897</v>
      </c>
      <c r="J4255">
        <v>-1.30882941913207</v>
      </c>
      <c r="K4255">
        <v>0.20705023944824699</v>
      </c>
      <c r="L4255">
        <v>0.99997848474051698</v>
      </c>
      <c r="M4255">
        <v>-4.5605344801710102</v>
      </c>
    </row>
    <row r="4256" spans="1:13" x14ac:dyDescent="0.2">
      <c r="A4256" t="s">
        <v>21162</v>
      </c>
      <c r="B4256" t="s">
        <v>21163</v>
      </c>
      <c r="C4256" t="s">
        <v>21164</v>
      </c>
      <c r="D4256" t="s">
        <v>21165</v>
      </c>
      <c r="E4256" t="s">
        <v>21163</v>
      </c>
      <c r="F4256" t="s">
        <v>17</v>
      </c>
      <c r="G4256" t="s">
        <v>21166</v>
      </c>
      <c r="H4256">
        <v>0.14375072324972599</v>
      </c>
      <c r="I4256">
        <v>8.9346030054549495</v>
      </c>
      <c r="J4256">
        <v>1.3087838685440301</v>
      </c>
      <c r="K4256">
        <v>0.20706535249957</v>
      </c>
      <c r="L4256">
        <v>0.99997848474051698</v>
      </c>
      <c r="M4256">
        <v>-4.5605698288190597</v>
      </c>
    </row>
    <row r="4257" spans="1:13" x14ac:dyDescent="0.2">
      <c r="A4257" t="s">
        <v>21167</v>
      </c>
      <c r="B4257" t="s">
        <v>21168</v>
      </c>
      <c r="C4257" t="s">
        <v>21169</v>
      </c>
      <c r="D4257" t="s">
        <v>21170</v>
      </c>
      <c r="E4257" t="s">
        <v>21168</v>
      </c>
      <c r="F4257" t="s">
        <v>17</v>
      </c>
      <c r="G4257" t="s">
        <v>21171</v>
      </c>
      <c r="H4257">
        <v>-0.13860491433243799</v>
      </c>
      <c r="I4257">
        <v>10.3268834459823</v>
      </c>
      <c r="J4257">
        <v>-1.3087815297349401</v>
      </c>
      <c r="K4257">
        <v>0.207066128507325</v>
      </c>
      <c r="L4257">
        <v>0.99997848474051698</v>
      </c>
      <c r="M4257">
        <v>-4.5605716437811603</v>
      </c>
    </row>
    <row r="4258" spans="1:13" x14ac:dyDescent="0.2">
      <c r="A4258" t="s">
        <v>21172</v>
      </c>
      <c r="B4258" t="s">
        <v>21173</v>
      </c>
      <c r="C4258" t="s">
        <v>21174</v>
      </c>
      <c r="D4258" t="s">
        <v>21175</v>
      </c>
      <c r="E4258" t="s">
        <v>21173</v>
      </c>
      <c r="F4258" t="s">
        <v>17</v>
      </c>
      <c r="G4258" t="s">
        <v>21176</v>
      </c>
      <c r="H4258">
        <v>-0.20770249373791699</v>
      </c>
      <c r="I4258">
        <v>6.0674597088104898</v>
      </c>
      <c r="J4258">
        <v>-1.3087429366176999</v>
      </c>
      <c r="K4258">
        <v>0.20707893388401599</v>
      </c>
      <c r="L4258">
        <v>0.99997848474051698</v>
      </c>
      <c r="M4258">
        <v>-4.5606015924475303</v>
      </c>
    </row>
    <row r="4259" spans="1:13" x14ac:dyDescent="0.2">
      <c r="A4259" t="s">
        <v>21177</v>
      </c>
      <c r="B4259" t="s">
        <v>21178</v>
      </c>
      <c r="C4259" t="s">
        <v>21179</v>
      </c>
      <c r="D4259" t="s">
        <v>21180</v>
      </c>
      <c r="E4259" t="s">
        <v>21178</v>
      </c>
      <c r="F4259" t="s">
        <v>17</v>
      </c>
      <c r="G4259" t="s">
        <v>21181</v>
      </c>
      <c r="H4259">
        <v>-0.22899477599443499</v>
      </c>
      <c r="I4259">
        <v>6.3803133527275504</v>
      </c>
      <c r="J4259">
        <v>-1.3086084027045299</v>
      </c>
      <c r="K4259">
        <v>0.20712357773977799</v>
      </c>
      <c r="L4259">
        <v>0.99997848474051698</v>
      </c>
      <c r="M4259">
        <v>-4.5607059869401398</v>
      </c>
    </row>
    <row r="4260" spans="1:13" x14ac:dyDescent="0.2">
      <c r="A4260" t="s">
        <v>21182</v>
      </c>
      <c r="B4260" t="s">
        <v>21183</v>
      </c>
      <c r="C4260" t="s">
        <v>21184</v>
      </c>
      <c r="D4260" t="s">
        <v>21185</v>
      </c>
      <c r="E4260" t="s">
        <v>21183</v>
      </c>
      <c r="F4260" t="s">
        <v>28</v>
      </c>
      <c r="G4260" t="s">
        <v>21186</v>
      </c>
      <c r="H4260">
        <v>-0.13105398163218501</v>
      </c>
      <c r="I4260">
        <v>8.2740305004896708</v>
      </c>
      <c r="J4260">
        <v>-1.30856106906945</v>
      </c>
      <c r="K4260">
        <v>0.20713928677787299</v>
      </c>
      <c r="L4260">
        <v>0.99997848474051698</v>
      </c>
      <c r="M4260">
        <v>-4.5607427145572297</v>
      </c>
    </row>
    <row r="4261" spans="1:13" x14ac:dyDescent="0.2">
      <c r="A4261" t="s">
        <v>21187</v>
      </c>
      <c r="B4261" t="s">
        <v>21188</v>
      </c>
      <c r="C4261" t="s">
        <v>21189</v>
      </c>
      <c r="D4261" t="s">
        <v>21190</v>
      </c>
      <c r="E4261" t="s">
        <v>21188</v>
      </c>
      <c r="F4261" t="s">
        <v>17</v>
      </c>
      <c r="G4261" t="s">
        <v>21191</v>
      </c>
      <c r="H4261">
        <v>0.117639963872973</v>
      </c>
      <c r="I4261">
        <v>8.9589612501156104</v>
      </c>
      <c r="J4261">
        <v>1.30855098198294</v>
      </c>
      <c r="K4261">
        <v>0.207142634590994</v>
      </c>
      <c r="L4261">
        <v>0.99997848474051698</v>
      </c>
      <c r="M4261">
        <v>-4.5607505413061604</v>
      </c>
    </row>
    <row r="4262" spans="1:13" x14ac:dyDescent="0.2">
      <c r="A4262" t="s">
        <v>21192</v>
      </c>
      <c r="B4262" t="s">
        <v>21193</v>
      </c>
      <c r="C4262" t="s">
        <v>21194</v>
      </c>
      <c r="D4262" t="s">
        <v>21195</v>
      </c>
      <c r="E4262" t="s">
        <v>21193</v>
      </c>
      <c r="F4262" t="s">
        <v>17</v>
      </c>
      <c r="G4262" t="s">
        <v>21196</v>
      </c>
      <c r="H4262">
        <v>-0.141661221633052</v>
      </c>
      <c r="I4262">
        <v>6.7333750421544796</v>
      </c>
      <c r="J4262">
        <v>-1.3084996178719699</v>
      </c>
      <c r="K4262">
        <v>0.20715968253724401</v>
      </c>
      <c r="L4262">
        <v>0.99997848474051698</v>
      </c>
      <c r="M4262">
        <v>-4.5607903949180599</v>
      </c>
    </row>
    <row r="4263" spans="1:13" x14ac:dyDescent="0.2">
      <c r="A4263" t="s">
        <v>21197</v>
      </c>
      <c r="B4263" t="s">
        <v>21198</v>
      </c>
      <c r="C4263" t="s">
        <v>21199</v>
      </c>
      <c r="D4263" t="s">
        <v>21200</v>
      </c>
      <c r="E4263" t="s">
        <v>21198</v>
      </c>
      <c r="F4263" t="s">
        <v>17</v>
      </c>
      <c r="G4263" t="s">
        <v>21201</v>
      </c>
      <c r="H4263">
        <v>0.16063838904741201</v>
      </c>
      <c r="I4263">
        <v>9.2727928557577908</v>
      </c>
      <c r="J4263">
        <v>1.30841106661605</v>
      </c>
      <c r="K4263">
        <v>0.20718907563345601</v>
      </c>
      <c r="L4263">
        <v>0.99997848474051698</v>
      </c>
      <c r="M4263">
        <v>-4.5608590993892397</v>
      </c>
    </row>
    <row r="4264" spans="1:13" x14ac:dyDescent="0.2">
      <c r="A4264" t="s">
        <v>21202</v>
      </c>
      <c r="B4264" t="s">
        <v>21203</v>
      </c>
      <c r="C4264" t="s">
        <v>21204</v>
      </c>
      <c r="D4264" t="s">
        <v>21205</v>
      </c>
      <c r="E4264" t="s">
        <v>21203</v>
      </c>
      <c r="F4264" t="s">
        <v>952</v>
      </c>
      <c r="G4264" t="s">
        <v>21206</v>
      </c>
      <c r="H4264">
        <v>-0.26111394069230598</v>
      </c>
      <c r="I4264">
        <v>5.6847510299627402</v>
      </c>
      <c r="J4264">
        <v>-1.3083747848654399</v>
      </c>
      <c r="K4264">
        <v>0.20720111969682201</v>
      </c>
      <c r="L4264">
        <v>0.99997848474051698</v>
      </c>
      <c r="M4264">
        <v>-4.56088724837646</v>
      </c>
    </row>
    <row r="4265" spans="1:13" x14ac:dyDescent="0.2">
      <c r="A4265" t="s">
        <v>21207</v>
      </c>
      <c r="B4265" t="s">
        <v>21208</v>
      </c>
      <c r="C4265" t="s">
        <v>21209</v>
      </c>
      <c r="D4265" t="s">
        <v>21210</v>
      </c>
      <c r="E4265" t="s">
        <v>21208</v>
      </c>
      <c r="F4265" t="s">
        <v>23</v>
      </c>
      <c r="G4265" t="s">
        <v>21210</v>
      </c>
      <c r="H4265">
        <v>-0.151940116048806</v>
      </c>
      <c r="I4265">
        <v>7.2749746575946599</v>
      </c>
      <c r="J4265">
        <v>-1.3083334285953301</v>
      </c>
      <c r="K4265">
        <v>0.20721484896608799</v>
      </c>
      <c r="L4265">
        <v>0.99997848474051698</v>
      </c>
      <c r="M4265">
        <v>-4.5609193336773401</v>
      </c>
    </row>
    <row r="4266" spans="1:13" x14ac:dyDescent="0.2">
      <c r="A4266" t="s">
        <v>21211</v>
      </c>
      <c r="B4266" t="s">
        <v>21212</v>
      </c>
      <c r="C4266" t="s">
        <v>21213</v>
      </c>
      <c r="D4266" t="s">
        <v>21214</v>
      </c>
      <c r="E4266" t="s">
        <v>21212</v>
      </c>
      <c r="F4266" t="s">
        <v>17</v>
      </c>
      <c r="G4266" t="s">
        <v>21215</v>
      </c>
      <c r="H4266">
        <v>-0.18776015720525699</v>
      </c>
      <c r="I4266">
        <v>7.4815169640214396</v>
      </c>
      <c r="J4266">
        <v>-1.3079171859513701</v>
      </c>
      <c r="K4266">
        <v>0.20735307120965299</v>
      </c>
      <c r="L4266">
        <v>0.99997848474051698</v>
      </c>
      <c r="M4266">
        <v>-4.5612422229582599</v>
      </c>
    </row>
    <row r="4267" spans="1:13" x14ac:dyDescent="0.2">
      <c r="A4267" t="s">
        <v>21216</v>
      </c>
      <c r="B4267" t="s">
        <v>21217</v>
      </c>
      <c r="C4267" t="s">
        <v>21218</v>
      </c>
      <c r="D4267" t="s">
        <v>21219</v>
      </c>
      <c r="E4267" t="s">
        <v>21217</v>
      </c>
      <c r="F4267" t="s">
        <v>17</v>
      </c>
      <c r="G4267" t="s">
        <v>21220</v>
      </c>
      <c r="H4267">
        <v>0.18629403715727</v>
      </c>
      <c r="I4267">
        <v>6.8197686874025401</v>
      </c>
      <c r="J4267">
        <v>1.30768902781887</v>
      </c>
      <c r="K4267">
        <v>0.20742886676580799</v>
      </c>
      <c r="L4267">
        <v>0.99997848474051698</v>
      </c>
      <c r="M4267">
        <v>-4.5614191775087498</v>
      </c>
    </row>
    <row r="4268" spans="1:13" x14ac:dyDescent="0.2">
      <c r="A4268" t="s">
        <v>21221</v>
      </c>
      <c r="B4268" t="s">
        <v>21222</v>
      </c>
      <c r="C4268" t="s">
        <v>21223</v>
      </c>
      <c r="D4268" t="s">
        <v>21224</v>
      </c>
      <c r="E4268" t="s">
        <v>21222</v>
      </c>
      <c r="F4268" t="s">
        <v>17</v>
      </c>
      <c r="G4268" t="s">
        <v>21225</v>
      </c>
      <c r="H4268">
        <v>-0.22390402196911</v>
      </c>
      <c r="I4268">
        <v>6.1138874039597404</v>
      </c>
      <c r="J4268">
        <v>-1.30763815348212</v>
      </c>
      <c r="K4268">
        <v>0.20744577051083801</v>
      </c>
      <c r="L4268">
        <v>0.99997848474051698</v>
      </c>
      <c r="M4268">
        <v>-4.5614586313542498</v>
      </c>
    </row>
    <row r="4269" spans="1:13" x14ac:dyDescent="0.2">
      <c r="A4269" t="s">
        <v>21226</v>
      </c>
      <c r="B4269" t="s">
        <v>21227</v>
      </c>
      <c r="C4269" t="s">
        <v>21228</v>
      </c>
      <c r="D4269" t="s">
        <v>21229</v>
      </c>
      <c r="E4269" t="s">
        <v>21227</v>
      </c>
      <c r="F4269" t="s">
        <v>17</v>
      </c>
      <c r="G4269" t="s">
        <v>21230</v>
      </c>
      <c r="H4269">
        <v>-0.113007631294684</v>
      </c>
      <c r="I4269">
        <v>7.2700462923247304</v>
      </c>
      <c r="J4269">
        <v>-1.30763206055449</v>
      </c>
      <c r="K4269">
        <v>0.207447795048153</v>
      </c>
      <c r="L4269">
        <v>0.99997848474051698</v>
      </c>
      <c r="M4269">
        <v>-4.56146335643691</v>
      </c>
    </row>
    <row r="4270" spans="1:13" x14ac:dyDescent="0.2">
      <c r="A4270" t="s">
        <v>21231</v>
      </c>
      <c r="B4270" t="s">
        <v>21232</v>
      </c>
      <c r="C4270" t="s">
        <v>21233</v>
      </c>
      <c r="D4270" t="s">
        <v>21234</v>
      </c>
      <c r="E4270" t="s">
        <v>21232</v>
      </c>
      <c r="F4270" t="s">
        <v>17</v>
      </c>
      <c r="G4270" t="s">
        <v>21235</v>
      </c>
      <c r="H4270">
        <v>-0.26697893380197502</v>
      </c>
      <c r="I4270">
        <v>5.18882387363705</v>
      </c>
      <c r="J4270">
        <v>-1.3072463919574</v>
      </c>
      <c r="K4270">
        <v>0.20757597534566399</v>
      </c>
      <c r="L4270">
        <v>0.99997848474051698</v>
      </c>
      <c r="M4270">
        <v>-4.5617624094839897</v>
      </c>
    </row>
    <row r="4271" spans="1:13" x14ac:dyDescent="0.2">
      <c r="A4271" t="s">
        <v>21236</v>
      </c>
      <c r="B4271" t="s">
        <v>21237</v>
      </c>
      <c r="C4271" t="s">
        <v>21238</v>
      </c>
      <c r="D4271" t="s">
        <v>21239</v>
      </c>
      <c r="E4271" t="s">
        <v>21237</v>
      </c>
      <c r="F4271" t="s">
        <v>17</v>
      </c>
      <c r="G4271" t="s">
        <v>21240</v>
      </c>
      <c r="H4271">
        <v>-0.236808592335114</v>
      </c>
      <c r="I4271">
        <v>6.2234080370103202</v>
      </c>
      <c r="J4271">
        <v>-1.3071346556910299</v>
      </c>
      <c r="K4271">
        <v>0.20761312350295499</v>
      </c>
      <c r="L4271">
        <v>0.99997848474051698</v>
      </c>
      <c r="M4271">
        <v>-4.5618490388877602</v>
      </c>
    </row>
    <row r="4272" spans="1:13" x14ac:dyDescent="0.2">
      <c r="A4272" t="s">
        <v>21241</v>
      </c>
      <c r="B4272" t="s">
        <v>21242</v>
      </c>
      <c r="C4272" t="s">
        <v>21243</v>
      </c>
      <c r="D4272" t="s">
        <v>21244</v>
      </c>
      <c r="E4272" t="s">
        <v>21242</v>
      </c>
      <c r="F4272" t="s">
        <v>17</v>
      </c>
      <c r="G4272" t="s">
        <v>21245</v>
      </c>
      <c r="H4272">
        <v>-0.19241033690578899</v>
      </c>
      <c r="I4272">
        <v>5.8550130997502201</v>
      </c>
      <c r="J4272">
        <v>-1.3070095416837699</v>
      </c>
      <c r="K4272">
        <v>0.207654725470031</v>
      </c>
      <c r="L4272">
        <v>0.99997848474051698</v>
      </c>
      <c r="M4272">
        <v>-4.5619460334084101</v>
      </c>
    </row>
    <row r="4273" spans="1:13" x14ac:dyDescent="0.2">
      <c r="A4273" t="s">
        <v>21246</v>
      </c>
      <c r="B4273" t="s">
        <v>21247</v>
      </c>
      <c r="C4273" t="s">
        <v>21248</v>
      </c>
      <c r="D4273" t="s">
        <v>21249</v>
      </c>
      <c r="E4273" t="s">
        <v>21247</v>
      </c>
      <c r="F4273" t="s">
        <v>17</v>
      </c>
      <c r="G4273" t="s">
        <v>21250</v>
      </c>
      <c r="H4273">
        <v>-0.13724261604891599</v>
      </c>
      <c r="I4273">
        <v>8.1274087916511295</v>
      </c>
      <c r="J4273">
        <v>-1.30698855744223</v>
      </c>
      <c r="K4273">
        <v>0.20766170363421901</v>
      </c>
      <c r="L4273">
        <v>0.99997848474051698</v>
      </c>
      <c r="M4273">
        <v>-4.5619623007316301</v>
      </c>
    </row>
    <row r="4274" spans="1:13" x14ac:dyDescent="0.2">
      <c r="A4274" t="s">
        <v>21251</v>
      </c>
      <c r="B4274" t="s">
        <v>21252</v>
      </c>
      <c r="C4274" t="s">
        <v>21253</v>
      </c>
      <c r="D4274" t="s">
        <v>21254</v>
      </c>
      <c r="E4274" t="s">
        <v>21252</v>
      </c>
      <c r="F4274" t="s">
        <v>17</v>
      </c>
      <c r="G4274" t="s">
        <v>21255</v>
      </c>
      <c r="H4274">
        <v>0.235079712297115</v>
      </c>
      <c r="I4274">
        <v>6.1975283293654799</v>
      </c>
      <c r="J4274">
        <v>1.3069200557617899</v>
      </c>
      <c r="K4274">
        <v>0.207684484677917</v>
      </c>
      <c r="L4274">
        <v>0.99997848474051698</v>
      </c>
      <c r="M4274">
        <v>-4.5620154029598501</v>
      </c>
    </row>
    <row r="4275" spans="1:13" x14ac:dyDescent="0.2">
      <c r="A4275" t="s">
        <v>21256</v>
      </c>
      <c r="B4275" t="s">
        <v>21257</v>
      </c>
      <c r="C4275" t="s">
        <v>21258</v>
      </c>
      <c r="D4275" t="s">
        <v>21259</v>
      </c>
      <c r="E4275" t="s">
        <v>21257</v>
      </c>
      <c r="F4275" t="s">
        <v>28</v>
      </c>
      <c r="G4275" t="s">
        <v>21260</v>
      </c>
      <c r="H4275">
        <v>-0.134805133130182</v>
      </c>
      <c r="I4275">
        <v>7.1677666697077802</v>
      </c>
      <c r="J4275">
        <v>-1.3068757889715501</v>
      </c>
      <c r="K4275">
        <v>0.20769920716825799</v>
      </c>
      <c r="L4275">
        <v>0.99997848474051698</v>
      </c>
      <c r="M4275">
        <v>-4.5620497172730703</v>
      </c>
    </row>
    <row r="4276" spans="1:13" x14ac:dyDescent="0.2">
      <c r="A4276" t="s">
        <v>21261</v>
      </c>
      <c r="B4276" t="s">
        <v>21262</v>
      </c>
      <c r="C4276" t="s">
        <v>21263</v>
      </c>
      <c r="D4276" t="s">
        <v>21264</v>
      </c>
      <c r="E4276" t="s">
        <v>21262</v>
      </c>
      <c r="F4276" t="s">
        <v>17</v>
      </c>
      <c r="G4276" t="s">
        <v>21265</v>
      </c>
      <c r="H4276">
        <v>-0.161914524700045</v>
      </c>
      <c r="I4276">
        <v>7.62513850567513</v>
      </c>
      <c r="J4276">
        <v>-1.3067035276502901</v>
      </c>
      <c r="K4276">
        <v>0.207756506592679</v>
      </c>
      <c r="L4276">
        <v>0.99997848474051698</v>
      </c>
      <c r="M4276">
        <v>-4.5621832407723604</v>
      </c>
    </row>
    <row r="4277" spans="1:13" x14ac:dyDescent="0.2">
      <c r="A4277" t="s">
        <v>21266</v>
      </c>
      <c r="B4277" t="s">
        <v>21267</v>
      </c>
      <c r="C4277" t="s">
        <v>21268</v>
      </c>
      <c r="D4277" t="s">
        <v>21269</v>
      </c>
      <c r="E4277" t="s">
        <v>21267</v>
      </c>
      <c r="F4277" t="s">
        <v>17</v>
      </c>
      <c r="G4277" t="s">
        <v>21270</v>
      </c>
      <c r="H4277">
        <v>0.25759269688330599</v>
      </c>
      <c r="I4277">
        <v>8.7166098826337794</v>
      </c>
      <c r="J4277">
        <v>1.30668535068728</v>
      </c>
      <c r="K4277">
        <v>0.20776255353612899</v>
      </c>
      <c r="L4277">
        <v>0.99997848474051698</v>
      </c>
      <c r="M4277">
        <v>-4.5621973293516502</v>
      </c>
    </row>
    <row r="4278" spans="1:13" x14ac:dyDescent="0.2">
      <c r="A4278" t="s">
        <v>21271</v>
      </c>
      <c r="B4278" t="s">
        <v>21272</v>
      </c>
      <c r="C4278" t="s">
        <v>21273</v>
      </c>
      <c r="D4278" t="s">
        <v>21274</v>
      </c>
      <c r="E4278" t="s">
        <v>21272</v>
      </c>
      <c r="F4278" t="s">
        <v>17</v>
      </c>
      <c r="G4278" t="s">
        <v>21275</v>
      </c>
      <c r="H4278">
        <v>0.14111314870524699</v>
      </c>
      <c r="I4278">
        <v>8.0018496147526896</v>
      </c>
      <c r="J4278">
        <v>1.30652900792169</v>
      </c>
      <c r="K4278">
        <v>0.20781456991491501</v>
      </c>
      <c r="L4278">
        <v>0.99997848474051698</v>
      </c>
      <c r="M4278">
        <v>-4.5623185011686704</v>
      </c>
    </row>
    <row r="4279" spans="1:13" x14ac:dyDescent="0.2">
      <c r="A4279" t="s">
        <v>21276</v>
      </c>
      <c r="B4279" t="s">
        <v>21277</v>
      </c>
      <c r="C4279" t="s">
        <v>21278</v>
      </c>
      <c r="D4279" t="s">
        <v>21279</v>
      </c>
      <c r="E4279" t="s">
        <v>21277</v>
      </c>
      <c r="F4279" t="s">
        <v>17</v>
      </c>
      <c r="G4279" t="s">
        <v>21280</v>
      </c>
      <c r="H4279">
        <v>0.20376963614028501</v>
      </c>
      <c r="I4279">
        <v>9.2161255339069701</v>
      </c>
      <c r="J4279">
        <v>1.3064723629536401</v>
      </c>
      <c r="K4279">
        <v>0.20783341863743099</v>
      </c>
      <c r="L4279">
        <v>0.99997848474051698</v>
      </c>
      <c r="M4279">
        <v>-4.5623624005356103</v>
      </c>
    </row>
    <row r="4280" spans="1:13" x14ac:dyDescent="0.2">
      <c r="A4280" t="s">
        <v>21281</v>
      </c>
      <c r="B4280" t="s">
        <v>21282</v>
      </c>
      <c r="C4280" t="s">
        <v>21283</v>
      </c>
      <c r="D4280" t="s">
        <v>21284</v>
      </c>
      <c r="E4280" t="s">
        <v>21282</v>
      </c>
      <c r="F4280" t="s">
        <v>17</v>
      </c>
      <c r="G4280" t="s">
        <v>21285</v>
      </c>
      <c r="H4280">
        <v>0.19279453636801</v>
      </c>
      <c r="I4280">
        <v>5.4462730192841997</v>
      </c>
      <c r="J4280">
        <v>1.30630956128438</v>
      </c>
      <c r="K4280">
        <v>0.207887598694943</v>
      </c>
      <c r="L4280">
        <v>0.99997848474051698</v>
      </c>
      <c r="M4280">
        <v>-4.5624885623847797</v>
      </c>
    </row>
    <row r="4281" spans="1:13" x14ac:dyDescent="0.2">
      <c r="A4281" t="s">
        <v>21286</v>
      </c>
      <c r="B4281" t="s">
        <v>21287</v>
      </c>
      <c r="C4281" t="s">
        <v>21288</v>
      </c>
      <c r="D4281" t="s">
        <v>21289</v>
      </c>
      <c r="E4281" t="s">
        <v>21287</v>
      </c>
      <c r="F4281" t="s">
        <v>17</v>
      </c>
      <c r="G4281" t="s">
        <v>21290</v>
      </c>
      <c r="H4281">
        <v>0.148656717130769</v>
      </c>
      <c r="I4281">
        <v>7.9624563730795996</v>
      </c>
      <c r="J4281">
        <v>1.3061231402628</v>
      </c>
      <c r="K4281">
        <v>0.207949652869445</v>
      </c>
      <c r="L4281">
        <v>0.99997848474051698</v>
      </c>
      <c r="M4281">
        <v>-4.5626330131813502</v>
      </c>
    </row>
    <row r="4282" spans="1:13" x14ac:dyDescent="0.2">
      <c r="A4282" t="s">
        <v>21291</v>
      </c>
      <c r="B4282" t="s">
        <v>21292</v>
      </c>
      <c r="C4282" t="s">
        <v>21293</v>
      </c>
      <c r="D4282" t="s">
        <v>21294</v>
      </c>
      <c r="E4282" t="s">
        <v>21292</v>
      </c>
      <c r="F4282" t="s">
        <v>17</v>
      </c>
      <c r="G4282" t="s">
        <v>21295</v>
      </c>
      <c r="H4282">
        <v>0.15314949110488399</v>
      </c>
      <c r="I4282">
        <v>9.2902143956284409</v>
      </c>
      <c r="J4282">
        <v>1.3061127752088499</v>
      </c>
      <c r="K4282">
        <v>0.20795310352413099</v>
      </c>
      <c r="L4282">
        <v>0.99997848474051698</v>
      </c>
      <c r="M4282">
        <v>-4.5626410442206504</v>
      </c>
    </row>
    <row r="4283" spans="1:13" x14ac:dyDescent="0.2">
      <c r="A4283" t="s">
        <v>21296</v>
      </c>
      <c r="B4283" t="s">
        <v>21297</v>
      </c>
      <c r="C4283" t="s">
        <v>21298</v>
      </c>
      <c r="D4283" t="s">
        <v>21299</v>
      </c>
      <c r="E4283" t="s">
        <v>21297</v>
      </c>
      <c r="F4283" t="s">
        <v>17</v>
      </c>
      <c r="G4283" t="s">
        <v>21300</v>
      </c>
      <c r="H4283">
        <v>0.131971314433599</v>
      </c>
      <c r="I4283">
        <v>8.4902635531472903</v>
      </c>
      <c r="J4283">
        <v>1.3055227084665799</v>
      </c>
      <c r="K4283">
        <v>0.20814961832097201</v>
      </c>
      <c r="L4283">
        <v>0.99997848474051698</v>
      </c>
      <c r="M4283">
        <v>-4.56309815914996</v>
      </c>
    </row>
    <row r="4284" spans="1:13" x14ac:dyDescent="0.2">
      <c r="A4284" t="s">
        <v>21301</v>
      </c>
      <c r="B4284" t="s">
        <v>21302</v>
      </c>
      <c r="C4284" t="s">
        <v>21303</v>
      </c>
      <c r="D4284" t="s">
        <v>21304</v>
      </c>
      <c r="E4284" t="s">
        <v>21302</v>
      </c>
      <c r="F4284" t="s">
        <v>17</v>
      </c>
      <c r="G4284" t="s">
        <v>21305</v>
      </c>
      <c r="H4284">
        <v>0.16297343304623599</v>
      </c>
      <c r="I4284">
        <v>9.0584300741179895</v>
      </c>
      <c r="J4284">
        <v>1.3048781752771199</v>
      </c>
      <c r="K4284">
        <v>0.208364439399957</v>
      </c>
      <c r="L4284">
        <v>0.99997848474051698</v>
      </c>
      <c r="M4284">
        <v>-4.5635972888059904</v>
      </c>
    </row>
    <row r="4285" spans="1:13" x14ac:dyDescent="0.2">
      <c r="A4285" t="s">
        <v>21306</v>
      </c>
      <c r="B4285" t="s">
        <v>21307</v>
      </c>
      <c r="C4285" t="s">
        <v>21308</v>
      </c>
      <c r="D4285" t="s">
        <v>21309</v>
      </c>
      <c r="E4285" t="s">
        <v>21307</v>
      </c>
      <c r="F4285" t="s">
        <v>17</v>
      </c>
      <c r="G4285" t="s">
        <v>21310</v>
      </c>
      <c r="H4285">
        <v>0.116519151076799</v>
      </c>
      <c r="I4285">
        <v>12.3030298506851</v>
      </c>
      <c r="J4285">
        <v>1.3048230789687101</v>
      </c>
      <c r="K4285">
        <v>0.208382810928574</v>
      </c>
      <c r="L4285">
        <v>0.99997848474051698</v>
      </c>
      <c r="M4285">
        <v>-4.5636399469578697</v>
      </c>
    </row>
    <row r="4286" spans="1:13" x14ac:dyDescent="0.2">
      <c r="A4286" t="s">
        <v>21311</v>
      </c>
      <c r="B4286" t="s">
        <v>21312</v>
      </c>
      <c r="C4286" t="s">
        <v>21313</v>
      </c>
      <c r="D4286" t="s">
        <v>21314</v>
      </c>
      <c r="E4286" t="s">
        <v>21312</v>
      </c>
      <c r="F4286" t="s">
        <v>17</v>
      </c>
      <c r="G4286" t="s">
        <v>21315</v>
      </c>
      <c r="H4286">
        <v>-0.11385728353221</v>
      </c>
      <c r="I4286">
        <v>9.7736629659893808</v>
      </c>
      <c r="J4286">
        <v>-1.3047562729634301</v>
      </c>
      <c r="K4286">
        <v>0.20840508869286201</v>
      </c>
      <c r="L4286">
        <v>0.99997848474051698</v>
      </c>
      <c r="M4286">
        <v>-4.5636916694693799</v>
      </c>
    </row>
    <row r="4287" spans="1:13" x14ac:dyDescent="0.2">
      <c r="A4287" t="s">
        <v>21316</v>
      </c>
      <c r="B4287" t="s">
        <v>21317</v>
      </c>
      <c r="C4287" t="s">
        <v>21318</v>
      </c>
      <c r="D4287" t="s">
        <v>21319</v>
      </c>
      <c r="E4287" t="s">
        <v>21317</v>
      </c>
      <c r="F4287" t="s">
        <v>17</v>
      </c>
      <c r="G4287" t="s">
        <v>21320</v>
      </c>
      <c r="H4287">
        <v>-0.137431064377872</v>
      </c>
      <c r="I4287">
        <v>7.5333147326053398</v>
      </c>
      <c r="J4287">
        <v>-1.30452336385164</v>
      </c>
      <c r="K4287">
        <v>0.208482771420996</v>
      </c>
      <c r="L4287">
        <v>0.99997848474051698</v>
      </c>
      <c r="M4287">
        <v>-4.56387197648667</v>
      </c>
    </row>
    <row r="4288" spans="1:13" x14ac:dyDescent="0.2">
      <c r="A4288" t="s">
        <v>21321</v>
      </c>
      <c r="B4288" t="s">
        <v>21322</v>
      </c>
      <c r="C4288" t="s">
        <v>21323</v>
      </c>
      <c r="D4288" t="s">
        <v>21324</v>
      </c>
      <c r="E4288" t="s">
        <v>21322</v>
      </c>
      <c r="F4288" t="s">
        <v>17</v>
      </c>
      <c r="G4288" t="s">
        <v>21325</v>
      </c>
      <c r="H4288">
        <v>0.14832161163288199</v>
      </c>
      <c r="I4288">
        <v>9.6379698375566303</v>
      </c>
      <c r="J4288">
        <v>1.3043955011788</v>
      </c>
      <c r="K4288">
        <v>0.208525427440657</v>
      </c>
      <c r="L4288">
        <v>0.99997848474051698</v>
      </c>
      <c r="M4288">
        <v>-4.5639709511965796</v>
      </c>
    </row>
    <row r="4289" spans="1:13" x14ac:dyDescent="0.2">
      <c r="A4289" t="s">
        <v>21326</v>
      </c>
      <c r="B4289" t="s">
        <v>21327</v>
      </c>
      <c r="C4289" t="s">
        <v>21328</v>
      </c>
      <c r="D4289" t="s">
        <v>21329</v>
      </c>
      <c r="E4289" t="s">
        <v>21327</v>
      </c>
      <c r="F4289" t="s">
        <v>17</v>
      </c>
      <c r="G4289" t="s">
        <v>21330</v>
      </c>
      <c r="H4289">
        <v>0.16586476175155501</v>
      </c>
      <c r="I4289">
        <v>9.7029909011496507</v>
      </c>
      <c r="J4289">
        <v>1.30389034182976</v>
      </c>
      <c r="K4289">
        <v>0.208694019787667</v>
      </c>
      <c r="L4289">
        <v>0.99997848474051698</v>
      </c>
      <c r="M4289">
        <v>-4.5643619078930202</v>
      </c>
    </row>
    <row r="4290" spans="1:13" x14ac:dyDescent="0.2">
      <c r="A4290" t="s">
        <v>21331</v>
      </c>
      <c r="B4290" t="s">
        <v>21332</v>
      </c>
      <c r="C4290" t="s">
        <v>21333</v>
      </c>
      <c r="D4290" t="s">
        <v>21334</v>
      </c>
      <c r="E4290" t="s">
        <v>21332</v>
      </c>
      <c r="F4290" t="s">
        <v>17</v>
      </c>
      <c r="G4290" t="s">
        <v>21335</v>
      </c>
      <c r="H4290">
        <v>-0.140265400038984</v>
      </c>
      <c r="I4290">
        <v>8.0644940282291397</v>
      </c>
      <c r="J4290">
        <v>-1.30361702591359</v>
      </c>
      <c r="K4290">
        <v>0.208785281155528</v>
      </c>
      <c r="L4290">
        <v>0.99997848474051698</v>
      </c>
      <c r="M4290">
        <v>-4.5645733865385996</v>
      </c>
    </row>
    <row r="4291" spans="1:13" x14ac:dyDescent="0.2">
      <c r="A4291" t="s">
        <v>21336</v>
      </c>
      <c r="B4291" t="s">
        <v>21337</v>
      </c>
      <c r="C4291" t="s">
        <v>21338</v>
      </c>
      <c r="D4291" t="s">
        <v>21339</v>
      </c>
      <c r="E4291" t="s">
        <v>21337</v>
      </c>
      <c r="F4291" t="s">
        <v>17</v>
      </c>
      <c r="G4291" t="s">
        <v>21340</v>
      </c>
      <c r="H4291">
        <v>-0.19597920107978001</v>
      </c>
      <c r="I4291">
        <v>6.98990588956746</v>
      </c>
      <c r="J4291">
        <v>-1.30354166782002</v>
      </c>
      <c r="K4291">
        <v>0.20881044906565499</v>
      </c>
      <c r="L4291">
        <v>0.99997848474051698</v>
      </c>
      <c r="M4291">
        <v>-4.5646316890542504</v>
      </c>
    </row>
    <row r="4292" spans="1:13" x14ac:dyDescent="0.2">
      <c r="A4292" t="s">
        <v>21341</v>
      </c>
      <c r="B4292" t="s">
        <v>21342</v>
      </c>
      <c r="C4292" t="s">
        <v>21343</v>
      </c>
      <c r="D4292" t="s">
        <v>21344</v>
      </c>
      <c r="E4292" t="s">
        <v>21342</v>
      </c>
      <c r="F4292" t="s">
        <v>17</v>
      </c>
      <c r="G4292" t="s">
        <v>21345</v>
      </c>
      <c r="H4292">
        <v>-0.15054817158443801</v>
      </c>
      <c r="I4292">
        <v>11.6145270845055</v>
      </c>
      <c r="J4292">
        <v>-1.3035233248065099</v>
      </c>
      <c r="K4292">
        <v>0.20881657558091299</v>
      </c>
      <c r="L4292">
        <v>0.99997848474051698</v>
      </c>
      <c r="M4292">
        <v>-4.56464588015867</v>
      </c>
    </row>
    <row r="4293" spans="1:13" x14ac:dyDescent="0.2">
      <c r="A4293" t="s">
        <v>21346</v>
      </c>
      <c r="B4293" t="s">
        <v>21347</v>
      </c>
      <c r="C4293" t="s">
        <v>21348</v>
      </c>
      <c r="D4293" t="s">
        <v>21349</v>
      </c>
      <c r="E4293" t="s">
        <v>21347</v>
      </c>
      <c r="F4293" t="s">
        <v>17</v>
      </c>
      <c r="G4293" t="s">
        <v>21350</v>
      </c>
      <c r="H4293">
        <v>-0.15864653711708501</v>
      </c>
      <c r="I4293">
        <v>7.7722813209029402</v>
      </c>
      <c r="J4293">
        <v>-1.30334751523398</v>
      </c>
      <c r="K4293">
        <v>0.20887530265406401</v>
      </c>
      <c r="L4293">
        <v>0.99997848474051698</v>
      </c>
      <c r="M4293">
        <v>-4.5647818878304696</v>
      </c>
    </row>
    <row r="4294" spans="1:13" x14ac:dyDescent="0.2">
      <c r="A4294" t="s">
        <v>21351</v>
      </c>
      <c r="B4294" t="s">
        <v>21352</v>
      </c>
      <c r="C4294" t="s">
        <v>21353</v>
      </c>
      <c r="D4294" t="s">
        <v>21354</v>
      </c>
      <c r="E4294" t="s">
        <v>21352</v>
      </c>
      <c r="F4294" t="s">
        <v>17</v>
      </c>
      <c r="G4294" t="s">
        <v>21355</v>
      </c>
      <c r="H4294">
        <v>0.16236869350469099</v>
      </c>
      <c r="I4294">
        <v>5.4774243848647597</v>
      </c>
      <c r="J4294">
        <v>1.30330996926987</v>
      </c>
      <c r="K4294">
        <v>0.208887846113885</v>
      </c>
      <c r="L4294">
        <v>0.99997848474051698</v>
      </c>
      <c r="M4294">
        <v>-4.5648109318747201</v>
      </c>
    </row>
    <row r="4295" spans="1:13" x14ac:dyDescent="0.2">
      <c r="A4295" t="s">
        <v>21356</v>
      </c>
      <c r="B4295" t="s">
        <v>21357</v>
      </c>
      <c r="C4295" t="s">
        <v>21358</v>
      </c>
      <c r="D4295" t="s">
        <v>21359</v>
      </c>
      <c r="E4295" t="s">
        <v>21357</v>
      </c>
      <c r="F4295" t="s">
        <v>17</v>
      </c>
      <c r="G4295" t="s">
        <v>21360</v>
      </c>
      <c r="H4295">
        <v>0.15742575232325801</v>
      </c>
      <c r="I4295">
        <v>9.4701308139038005</v>
      </c>
      <c r="J4295">
        <v>1.30320599042584</v>
      </c>
      <c r="K4295">
        <v>0.20892258674469599</v>
      </c>
      <c r="L4295">
        <v>0.99997848474051698</v>
      </c>
      <c r="M4295">
        <v>-4.5648913623921201</v>
      </c>
    </row>
    <row r="4296" spans="1:13" x14ac:dyDescent="0.2">
      <c r="A4296" t="s">
        <v>21361</v>
      </c>
      <c r="B4296" t="s">
        <v>21362</v>
      </c>
      <c r="C4296" t="s">
        <v>21363</v>
      </c>
      <c r="D4296" t="s">
        <v>21364</v>
      </c>
      <c r="E4296" t="s">
        <v>21362</v>
      </c>
      <c r="F4296" t="s">
        <v>17</v>
      </c>
      <c r="G4296" t="s">
        <v>21365</v>
      </c>
      <c r="H4296">
        <v>-0.156861370608018</v>
      </c>
      <c r="I4296">
        <v>6.28400461311921</v>
      </c>
      <c r="J4296">
        <v>-1.30319943418359</v>
      </c>
      <c r="K4296">
        <v>0.208924777419327</v>
      </c>
      <c r="L4296">
        <v>0.99997848474051698</v>
      </c>
      <c r="M4296">
        <v>-4.5648964336634599</v>
      </c>
    </row>
    <row r="4297" spans="1:13" x14ac:dyDescent="0.2">
      <c r="A4297" t="s">
        <v>21366</v>
      </c>
      <c r="B4297" t="s">
        <v>21367</v>
      </c>
      <c r="C4297" t="s">
        <v>21368</v>
      </c>
      <c r="D4297" t="s">
        <v>21369</v>
      </c>
      <c r="E4297" t="s">
        <v>21367</v>
      </c>
      <c r="F4297" t="s">
        <v>17</v>
      </c>
      <c r="G4297" t="s">
        <v>21370</v>
      </c>
      <c r="H4297">
        <v>-0.15859012123293301</v>
      </c>
      <c r="I4297">
        <v>8.6169966004596503</v>
      </c>
      <c r="J4297">
        <v>-1.30304673771819</v>
      </c>
      <c r="K4297">
        <v>0.20897580386754899</v>
      </c>
      <c r="L4297">
        <v>0.99997848474051698</v>
      </c>
      <c r="M4297">
        <v>-4.5650145393033199</v>
      </c>
    </row>
    <row r="4298" spans="1:13" x14ac:dyDescent="0.2">
      <c r="A4298" t="s">
        <v>21371</v>
      </c>
      <c r="B4298" t="s">
        <v>21372</v>
      </c>
      <c r="C4298" t="s">
        <v>21373</v>
      </c>
      <c r="D4298" t="s">
        <v>21374</v>
      </c>
      <c r="E4298" t="s">
        <v>21372</v>
      </c>
      <c r="F4298" t="s">
        <v>17</v>
      </c>
      <c r="G4298" t="s">
        <v>21375</v>
      </c>
      <c r="H4298">
        <v>-0.16328643401689799</v>
      </c>
      <c r="I4298">
        <v>6.8886993400155099</v>
      </c>
      <c r="J4298">
        <v>-1.3028347016330799</v>
      </c>
      <c r="K4298">
        <v>0.20904667602912499</v>
      </c>
      <c r="L4298">
        <v>0.99997848474051698</v>
      </c>
      <c r="M4298">
        <v>-4.5651785246911798</v>
      </c>
    </row>
    <row r="4299" spans="1:13" x14ac:dyDescent="0.2">
      <c r="A4299" t="s">
        <v>21376</v>
      </c>
      <c r="B4299" t="s">
        <v>21377</v>
      </c>
      <c r="C4299" t="s">
        <v>21378</v>
      </c>
      <c r="D4299" t="s">
        <v>21379</v>
      </c>
      <c r="E4299" t="s">
        <v>21377</v>
      </c>
      <c r="F4299" t="s">
        <v>17</v>
      </c>
      <c r="G4299" t="s">
        <v>21380</v>
      </c>
      <c r="H4299">
        <v>0.112593472936798</v>
      </c>
      <c r="I4299">
        <v>12.089168766460601</v>
      </c>
      <c r="J4299">
        <v>1.3027803138318299</v>
      </c>
      <c r="K4299">
        <v>0.20906485796452401</v>
      </c>
      <c r="L4299">
        <v>0.99997848474051698</v>
      </c>
      <c r="M4299">
        <v>-4.5652205840904498</v>
      </c>
    </row>
    <row r="4300" spans="1:13" x14ac:dyDescent="0.2">
      <c r="A4300" t="s">
        <v>21381</v>
      </c>
      <c r="B4300" t="s">
        <v>21382</v>
      </c>
      <c r="C4300" t="s">
        <v>21383</v>
      </c>
      <c r="D4300" t="s">
        <v>21384</v>
      </c>
      <c r="E4300" t="s">
        <v>21382</v>
      </c>
      <c r="F4300" t="s">
        <v>17</v>
      </c>
      <c r="G4300" t="s">
        <v>21385</v>
      </c>
      <c r="H4300">
        <v>-0.202966859679653</v>
      </c>
      <c r="I4300">
        <v>5.3920598846381198</v>
      </c>
      <c r="J4300">
        <v>-1.3026279172144</v>
      </c>
      <c r="K4300">
        <v>0.20911581103544</v>
      </c>
      <c r="L4300">
        <v>0.99997848474051698</v>
      </c>
      <c r="M4300">
        <v>-4.5653384289504402</v>
      </c>
    </row>
    <row r="4301" spans="1:13" x14ac:dyDescent="0.2">
      <c r="A4301" t="s">
        <v>21386</v>
      </c>
      <c r="B4301" t="s">
        <v>21387</v>
      </c>
      <c r="C4301" t="s">
        <v>21388</v>
      </c>
      <c r="D4301" t="s">
        <v>21389</v>
      </c>
      <c r="E4301" t="s">
        <v>21387</v>
      </c>
      <c r="F4301" t="s">
        <v>17</v>
      </c>
      <c r="G4301" t="s">
        <v>21390</v>
      </c>
      <c r="H4301">
        <v>-0.11144128046281</v>
      </c>
      <c r="I4301">
        <v>12.866130171346599</v>
      </c>
      <c r="J4301">
        <v>-1.3025954177255501</v>
      </c>
      <c r="K4301">
        <v>0.209126678344489</v>
      </c>
      <c r="L4301">
        <v>0.99997848474051698</v>
      </c>
      <c r="M4301">
        <v>-4.5653635587125301</v>
      </c>
    </row>
    <row r="4302" spans="1:13" x14ac:dyDescent="0.2">
      <c r="A4302" t="s">
        <v>21391</v>
      </c>
      <c r="B4302" t="s">
        <v>21392</v>
      </c>
      <c r="C4302" t="s">
        <v>21393</v>
      </c>
      <c r="D4302" t="s">
        <v>21394</v>
      </c>
      <c r="E4302" t="s">
        <v>21392</v>
      </c>
      <c r="F4302" t="s">
        <v>17</v>
      </c>
      <c r="G4302" t="s">
        <v>21395</v>
      </c>
      <c r="H4302">
        <v>-0.2091147677622</v>
      </c>
      <c r="I4302">
        <v>6.1955028220015498</v>
      </c>
      <c r="J4302">
        <v>-1.30252035616537</v>
      </c>
      <c r="K4302">
        <v>0.20915177942534799</v>
      </c>
      <c r="L4302">
        <v>0.99997848474051698</v>
      </c>
      <c r="M4302">
        <v>-4.5654215971589398</v>
      </c>
    </row>
    <row r="4303" spans="1:13" x14ac:dyDescent="0.2">
      <c r="A4303" t="s">
        <v>21396</v>
      </c>
      <c r="B4303" t="s">
        <v>21397</v>
      </c>
      <c r="C4303" t="s">
        <v>21398</v>
      </c>
      <c r="D4303" t="s">
        <v>21399</v>
      </c>
      <c r="E4303" t="s">
        <v>21397</v>
      </c>
      <c r="F4303" t="s">
        <v>17</v>
      </c>
      <c r="G4303" t="s">
        <v>21400</v>
      </c>
      <c r="H4303">
        <v>0.21305070092395401</v>
      </c>
      <c r="I4303">
        <v>6.3436468167159896</v>
      </c>
      <c r="J4303">
        <v>1.30251309218907</v>
      </c>
      <c r="K4303">
        <v>0.209154208672576</v>
      </c>
      <c r="L4303">
        <v>0.99997848474051698</v>
      </c>
      <c r="M4303">
        <v>-4.5654272136123204</v>
      </c>
    </row>
    <row r="4304" spans="1:13" x14ac:dyDescent="0.2">
      <c r="A4304" t="s">
        <v>21401</v>
      </c>
      <c r="B4304" t="s">
        <v>21402</v>
      </c>
      <c r="C4304" t="s">
        <v>21403</v>
      </c>
      <c r="D4304" t="s">
        <v>21404</v>
      </c>
      <c r="E4304" t="s">
        <v>21402</v>
      </c>
      <c r="F4304" t="s">
        <v>1092</v>
      </c>
      <c r="G4304" t="s">
        <v>21405</v>
      </c>
      <c r="H4304">
        <v>-0.116613472995118</v>
      </c>
      <c r="I4304">
        <v>8.8831128137757407</v>
      </c>
      <c r="J4304">
        <v>-1.3024861802223799</v>
      </c>
      <c r="K4304">
        <v>0.20916320887046899</v>
      </c>
      <c r="L4304">
        <v>0.99997848474051698</v>
      </c>
      <c r="M4304">
        <v>-4.5654480215403499</v>
      </c>
    </row>
    <row r="4305" spans="1:13" x14ac:dyDescent="0.2">
      <c r="A4305" t="s">
        <v>21406</v>
      </c>
      <c r="B4305" t="s">
        <v>21407</v>
      </c>
      <c r="C4305" t="s">
        <v>21408</v>
      </c>
      <c r="D4305" t="s">
        <v>21409</v>
      </c>
      <c r="E4305" t="s">
        <v>21407</v>
      </c>
      <c r="F4305" t="s">
        <v>17</v>
      </c>
      <c r="G4305" t="s">
        <v>21410</v>
      </c>
      <c r="H4305">
        <v>-0.22798205053675299</v>
      </c>
      <c r="I4305">
        <v>5.3277686406824998</v>
      </c>
      <c r="J4305">
        <v>-1.3024340340517</v>
      </c>
      <c r="K4305">
        <v>0.20918064903643399</v>
      </c>
      <c r="L4305">
        <v>0.99997848474051698</v>
      </c>
      <c r="M4305">
        <v>-4.5654883392436396</v>
      </c>
    </row>
    <row r="4306" spans="1:13" x14ac:dyDescent="0.2">
      <c r="A4306" t="s">
        <v>21411</v>
      </c>
      <c r="B4306" t="s">
        <v>21412</v>
      </c>
      <c r="C4306" t="s">
        <v>21413</v>
      </c>
      <c r="D4306" t="s">
        <v>21414</v>
      </c>
      <c r="E4306" t="s">
        <v>21412</v>
      </c>
      <c r="F4306" t="s">
        <v>17</v>
      </c>
      <c r="G4306" t="s">
        <v>21415</v>
      </c>
      <c r="H4306">
        <v>-0.185452485680207</v>
      </c>
      <c r="I4306">
        <v>8.49732407514899</v>
      </c>
      <c r="J4306">
        <v>-1.3023544722101299</v>
      </c>
      <c r="K4306">
        <v>0.209207260511723</v>
      </c>
      <c r="L4306">
        <v>0.99997848474051698</v>
      </c>
      <c r="M4306">
        <v>-4.5655498514727801</v>
      </c>
    </row>
    <row r="4307" spans="1:13" x14ac:dyDescent="0.2">
      <c r="A4307" t="s">
        <v>21416</v>
      </c>
      <c r="B4307" t="s">
        <v>21417</v>
      </c>
      <c r="C4307" t="s">
        <v>21418</v>
      </c>
      <c r="D4307" t="s">
        <v>21419</v>
      </c>
      <c r="E4307" t="s">
        <v>21417</v>
      </c>
      <c r="F4307" t="s">
        <v>17</v>
      </c>
      <c r="G4307" t="s">
        <v>21420</v>
      </c>
      <c r="H4307">
        <v>-0.20050210556415801</v>
      </c>
      <c r="I4307">
        <v>7.0862053905738902</v>
      </c>
      <c r="J4307">
        <v>-1.3023146101790499</v>
      </c>
      <c r="K4307">
        <v>0.20922059437901799</v>
      </c>
      <c r="L4307">
        <v>0.99997848474051698</v>
      </c>
      <c r="M4307">
        <v>-4.56558066922062</v>
      </c>
    </row>
    <row r="4308" spans="1:13" x14ac:dyDescent="0.2">
      <c r="A4308" t="s">
        <v>21421</v>
      </c>
      <c r="B4308" t="s">
        <v>21422</v>
      </c>
      <c r="C4308" t="s">
        <v>21423</v>
      </c>
      <c r="D4308" t="s">
        <v>21424</v>
      </c>
      <c r="E4308" t="s">
        <v>21422</v>
      </c>
      <c r="F4308" t="s">
        <v>17</v>
      </c>
      <c r="G4308" t="s">
        <v>21425</v>
      </c>
      <c r="H4308">
        <v>0.19708964517072</v>
      </c>
      <c r="I4308">
        <v>6.4804423920060801</v>
      </c>
      <c r="J4308">
        <v>1.30223028300119</v>
      </c>
      <c r="K4308">
        <v>0.209248804058417</v>
      </c>
      <c r="L4308">
        <v>0.99997848474051698</v>
      </c>
      <c r="M4308">
        <v>-4.5656458610650601</v>
      </c>
    </row>
    <row r="4309" spans="1:13" x14ac:dyDescent="0.2">
      <c r="A4309" t="s">
        <v>21426</v>
      </c>
      <c r="B4309" t="s">
        <v>21427</v>
      </c>
      <c r="C4309" t="s">
        <v>21428</v>
      </c>
      <c r="D4309" t="s">
        <v>21429</v>
      </c>
      <c r="E4309" t="s">
        <v>21427</v>
      </c>
      <c r="F4309" t="s">
        <v>17</v>
      </c>
      <c r="G4309" t="s">
        <v>21430</v>
      </c>
      <c r="H4309">
        <v>-0.18572509301698001</v>
      </c>
      <c r="I4309">
        <v>8.8016360965956206</v>
      </c>
      <c r="J4309">
        <v>-1.3021126099431599</v>
      </c>
      <c r="K4309">
        <v>0.209288173814804</v>
      </c>
      <c r="L4309">
        <v>0.99997848474051698</v>
      </c>
      <c r="M4309">
        <v>-4.5657368266437297</v>
      </c>
    </row>
    <row r="4310" spans="1:13" x14ac:dyDescent="0.2">
      <c r="A4310" t="s">
        <v>21431</v>
      </c>
      <c r="B4310" t="s">
        <v>21432</v>
      </c>
      <c r="C4310" t="s">
        <v>21433</v>
      </c>
      <c r="D4310" t="s">
        <v>21434</v>
      </c>
      <c r="E4310" t="s">
        <v>21432</v>
      </c>
      <c r="F4310" t="s">
        <v>17</v>
      </c>
      <c r="G4310" t="s">
        <v>21435</v>
      </c>
      <c r="H4310">
        <v>0.16671857637301199</v>
      </c>
      <c r="I4310">
        <v>6.8427516189612696</v>
      </c>
      <c r="J4310">
        <v>1.30181850611202</v>
      </c>
      <c r="K4310">
        <v>0.20938659728820999</v>
      </c>
      <c r="L4310">
        <v>0.99997848474051698</v>
      </c>
      <c r="M4310">
        <v>-4.5659641522822403</v>
      </c>
    </row>
    <row r="4311" spans="1:13" x14ac:dyDescent="0.2">
      <c r="A4311" t="s">
        <v>21436</v>
      </c>
      <c r="B4311" t="s">
        <v>21437</v>
      </c>
      <c r="C4311" t="s">
        <v>21438</v>
      </c>
      <c r="D4311" t="s">
        <v>21439</v>
      </c>
      <c r="E4311" t="s">
        <v>21437</v>
      </c>
      <c r="F4311" t="s">
        <v>17</v>
      </c>
      <c r="G4311" t="s">
        <v>21440</v>
      </c>
      <c r="H4311">
        <v>-0.19752997699640101</v>
      </c>
      <c r="I4311">
        <v>5.3395154600417802</v>
      </c>
      <c r="J4311">
        <v>-1.30158177878663</v>
      </c>
      <c r="K4311">
        <v>0.20946584580907701</v>
      </c>
      <c r="L4311">
        <v>0.99997848474051698</v>
      </c>
      <c r="M4311">
        <v>-4.56614710070843</v>
      </c>
    </row>
    <row r="4312" spans="1:13" x14ac:dyDescent="0.2">
      <c r="A4312" t="s">
        <v>21441</v>
      </c>
      <c r="B4312" t="s">
        <v>21442</v>
      </c>
      <c r="C4312" t="s">
        <v>21443</v>
      </c>
      <c r="D4312" t="s">
        <v>21444</v>
      </c>
      <c r="E4312" t="s">
        <v>21442</v>
      </c>
      <c r="F4312" t="s">
        <v>17</v>
      </c>
      <c r="G4312" t="s">
        <v>21445</v>
      </c>
      <c r="H4312">
        <v>0.26542635032853101</v>
      </c>
      <c r="I4312">
        <v>7.0115137941460004</v>
      </c>
      <c r="J4312">
        <v>1.30147274923645</v>
      </c>
      <c r="K4312">
        <v>0.20950235324027</v>
      </c>
      <c r="L4312">
        <v>0.99997848474051698</v>
      </c>
      <c r="M4312">
        <v>-4.5662313527747598</v>
      </c>
    </row>
    <row r="4313" spans="1:13" x14ac:dyDescent="0.2">
      <c r="A4313" t="s">
        <v>21446</v>
      </c>
      <c r="B4313" t="s">
        <v>21447</v>
      </c>
      <c r="C4313" t="s">
        <v>21448</v>
      </c>
      <c r="D4313" t="s">
        <v>21449</v>
      </c>
      <c r="E4313" t="s">
        <v>21447</v>
      </c>
      <c r="F4313" t="s">
        <v>17</v>
      </c>
      <c r="G4313" t="s">
        <v>21450</v>
      </c>
      <c r="H4313">
        <v>-0.14562876382973</v>
      </c>
      <c r="I4313">
        <v>9.2459847027032307</v>
      </c>
      <c r="J4313">
        <v>-1.3014490471537199</v>
      </c>
      <c r="K4313">
        <v>0.20951029030194901</v>
      </c>
      <c r="L4313">
        <v>0.99997848474051698</v>
      </c>
      <c r="M4313">
        <v>-4.5662496677348798</v>
      </c>
    </row>
    <row r="4314" spans="1:13" x14ac:dyDescent="0.2">
      <c r="A4314" t="s">
        <v>21451</v>
      </c>
      <c r="B4314" t="s">
        <v>21452</v>
      </c>
      <c r="C4314" t="s">
        <v>21453</v>
      </c>
      <c r="D4314" t="s">
        <v>21454</v>
      </c>
      <c r="E4314" t="s">
        <v>21452</v>
      </c>
      <c r="F4314" t="s">
        <v>17</v>
      </c>
      <c r="G4314" t="s">
        <v>21455</v>
      </c>
      <c r="H4314">
        <v>-0.161012936374444</v>
      </c>
      <c r="I4314">
        <v>9.2128018331891504</v>
      </c>
      <c r="J4314">
        <v>-1.3013386562368301</v>
      </c>
      <c r="K4314">
        <v>0.209547259765344</v>
      </c>
      <c r="L4314">
        <v>0.99997848474051698</v>
      </c>
      <c r="M4314">
        <v>-4.5663349651285303</v>
      </c>
    </row>
    <row r="4315" spans="1:13" x14ac:dyDescent="0.2">
      <c r="A4315" t="s">
        <v>21456</v>
      </c>
      <c r="B4315" t="s">
        <v>21457</v>
      </c>
      <c r="C4315" t="s">
        <v>21458</v>
      </c>
      <c r="D4315" t="s">
        <v>21459</v>
      </c>
      <c r="E4315" t="s">
        <v>21457</v>
      </c>
      <c r="F4315" t="s">
        <v>17</v>
      </c>
      <c r="G4315" t="s">
        <v>21460</v>
      </c>
      <c r="H4315">
        <v>0.213630095799899</v>
      </c>
      <c r="I4315">
        <v>7.9803054918787</v>
      </c>
      <c r="J4315">
        <v>1.3010163616884001</v>
      </c>
      <c r="K4315">
        <v>0.20965522420334201</v>
      </c>
      <c r="L4315">
        <v>0.99997848474051698</v>
      </c>
      <c r="M4315">
        <v>-4.5665839657107803</v>
      </c>
    </row>
    <row r="4316" spans="1:13" x14ac:dyDescent="0.2">
      <c r="A4316" t="s">
        <v>21461</v>
      </c>
      <c r="B4316" t="s">
        <v>21462</v>
      </c>
      <c r="C4316" t="s">
        <v>21463</v>
      </c>
      <c r="D4316" t="s">
        <v>21464</v>
      </c>
      <c r="E4316" t="s">
        <v>21462</v>
      </c>
      <c r="F4316" t="s">
        <v>17</v>
      </c>
      <c r="G4316" t="s">
        <v>21465</v>
      </c>
      <c r="H4316">
        <v>-0.14665743516228599</v>
      </c>
      <c r="I4316">
        <v>8.1312273038170009</v>
      </c>
      <c r="J4316">
        <v>-1.30068341303087</v>
      </c>
      <c r="K4316">
        <v>0.20976680350586399</v>
      </c>
      <c r="L4316">
        <v>0.99997848474051698</v>
      </c>
      <c r="M4316">
        <v>-4.5668411481601296</v>
      </c>
    </row>
    <row r="4317" spans="1:13" x14ac:dyDescent="0.2">
      <c r="A4317" t="s">
        <v>21466</v>
      </c>
      <c r="B4317" t="s">
        <v>21467</v>
      </c>
      <c r="C4317" t="s">
        <v>21468</v>
      </c>
      <c r="D4317" t="s">
        <v>21469</v>
      </c>
      <c r="E4317" t="s">
        <v>21467</v>
      </c>
      <c r="F4317" t="s">
        <v>17</v>
      </c>
      <c r="G4317" t="s">
        <v>21470</v>
      </c>
      <c r="H4317">
        <v>0.20353461327949099</v>
      </c>
      <c r="I4317">
        <v>5.6338428421123501</v>
      </c>
      <c r="J4317">
        <v>1.3004104992669501</v>
      </c>
      <c r="K4317">
        <v>0.20985829841385301</v>
      </c>
      <c r="L4317">
        <v>0.99997848474051698</v>
      </c>
      <c r="M4317">
        <v>-4.5670519199131903</v>
      </c>
    </row>
    <row r="4318" spans="1:13" x14ac:dyDescent="0.2">
      <c r="A4318" t="s">
        <v>21471</v>
      </c>
      <c r="B4318" t="s">
        <v>21472</v>
      </c>
      <c r="C4318" t="s">
        <v>21473</v>
      </c>
      <c r="D4318" t="s">
        <v>21474</v>
      </c>
      <c r="E4318" t="s">
        <v>21472</v>
      </c>
      <c r="F4318" t="s">
        <v>17</v>
      </c>
      <c r="G4318" t="s">
        <v>21475</v>
      </c>
      <c r="H4318">
        <v>-0.13089334990277601</v>
      </c>
      <c r="I4318">
        <v>9.2967710559696197</v>
      </c>
      <c r="J4318">
        <v>-1.3003682102090099</v>
      </c>
      <c r="K4318">
        <v>0.209872478712677</v>
      </c>
      <c r="L4318">
        <v>0.99997848474051698</v>
      </c>
      <c r="M4318">
        <v>-4.5670845768060397</v>
      </c>
    </row>
    <row r="4319" spans="1:13" x14ac:dyDescent="0.2">
      <c r="A4319" t="s">
        <v>21476</v>
      </c>
      <c r="B4319" t="s">
        <v>21477</v>
      </c>
      <c r="C4319" t="s">
        <v>21478</v>
      </c>
      <c r="D4319" t="s">
        <v>21479</v>
      </c>
      <c r="E4319" t="s">
        <v>21477</v>
      </c>
      <c r="F4319" t="s">
        <v>17</v>
      </c>
      <c r="G4319" t="s">
        <v>21480</v>
      </c>
      <c r="H4319">
        <v>0.17161960605413301</v>
      </c>
      <c r="I4319">
        <v>10.5681116853048</v>
      </c>
      <c r="J4319">
        <v>1.3003263428068801</v>
      </c>
      <c r="K4319">
        <v>0.20988651836379901</v>
      </c>
      <c r="L4319">
        <v>0.99997848474051698</v>
      </c>
      <c r="M4319">
        <v>-4.5671169072859898</v>
      </c>
    </row>
    <row r="4320" spans="1:13" x14ac:dyDescent="0.2">
      <c r="A4320" t="s">
        <v>21481</v>
      </c>
      <c r="B4320" t="s">
        <v>21482</v>
      </c>
      <c r="C4320" t="s">
        <v>21483</v>
      </c>
      <c r="D4320" t="s">
        <v>21484</v>
      </c>
      <c r="E4320" t="s">
        <v>21482</v>
      </c>
      <c r="F4320" t="s">
        <v>17</v>
      </c>
      <c r="G4320" t="s">
        <v>21485</v>
      </c>
      <c r="H4320">
        <v>0.149661338355385</v>
      </c>
      <c r="I4320">
        <v>11.127107773638899</v>
      </c>
      <c r="J4320">
        <v>1.3002513428070499</v>
      </c>
      <c r="K4320">
        <v>0.209911670414864</v>
      </c>
      <c r="L4320">
        <v>0.99997848474051698</v>
      </c>
      <c r="M4320">
        <v>-4.5671748211474803</v>
      </c>
    </row>
    <row r="4321" spans="1:13" x14ac:dyDescent="0.2">
      <c r="A4321" t="s">
        <v>21486</v>
      </c>
      <c r="B4321" t="s">
        <v>21487</v>
      </c>
      <c r="C4321" t="s">
        <v>21488</v>
      </c>
      <c r="D4321" t="s">
        <v>21489</v>
      </c>
      <c r="E4321" t="s">
        <v>21487</v>
      </c>
      <c r="F4321" t="s">
        <v>17</v>
      </c>
      <c r="G4321" t="s">
        <v>21490</v>
      </c>
      <c r="H4321">
        <v>-0.12187976511059299</v>
      </c>
      <c r="I4321">
        <v>10.0449695403808</v>
      </c>
      <c r="J4321">
        <v>-1.3002472538307299</v>
      </c>
      <c r="K4321">
        <v>0.20991304176478501</v>
      </c>
      <c r="L4321">
        <v>0.99997848474051698</v>
      </c>
      <c r="M4321">
        <v>-4.5671779785197204</v>
      </c>
    </row>
    <row r="4322" spans="1:13" x14ac:dyDescent="0.2">
      <c r="A4322" t="s">
        <v>21491</v>
      </c>
      <c r="B4322" t="s">
        <v>21492</v>
      </c>
      <c r="C4322" t="s">
        <v>21493</v>
      </c>
      <c r="D4322" t="s">
        <v>21494</v>
      </c>
      <c r="E4322" t="s">
        <v>21492</v>
      </c>
      <c r="F4322" t="s">
        <v>17</v>
      </c>
      <c r="G4322" t="s">
        <v>21495</v>
      </c>
      <c r="H4322">
        <v>0.10803196701783301</v>
      </c>
      <c r="I4322">
        <v>9.7507570432648691</v>
      </c>
      <c r="J4322">
        <v>1.30016742996847</v>
      </c>
      <c r="K4322">
        <v>0.209939814287149</v>
      </c>
      <c r="L4322">
        <v>0.99997848474051698</v>
      </c>
      <c r="M4322">
        <v>-4.5672396143493001</v>
      </c>
    </row>
    <row r="4323" spans="1:13" x14ac:dyDescent="0.2">
      <c r="A4323" t="s">
        <v>21496</v>
      </c>
      <c r="B4323" t="s">
        <v>21497</v>
      </c>
      <c r="C4323" t="s">
        <v>21498</v>
      </c>
      <c r="D4323" t="s">
        <v>21499</v>
      </c>
      <c r="E4323" t="s">
        <v>21497</v>
      </c>
      <c r="F4323" t="s">
        <v>28</v>
      </c>
      <c r="G4323" t="s">
        <v>21500</v>
      </c>
      <c r="H4323">
        <v>-0.153734893354734</v>
      </c>
      <c r="I4323">
        <v>7.9329381420420297</v>
      </c>
      <c r="J4323">
        <v>-1.3000733794911501</v>
      </c>
      <c r="K4323">
        <v>0.20997136178544701</v>
      </c>
      <c r="L4323">
        <v>0.99997848474051698</v>
      </c>
      <c r="M4323">
        <v>-4.5673122315283399</v>
      </c>
    </row>
    <row r="4324" spans="1:13" x14ac:dyDescent="0.2">
      <c r="A4324" t="s">
        <v>21501</v>
      </c>
      <c r="B4324" t="s">
        <v>21502</v>
      </c>
      <c r="C4324" t="s">
        <v>21503</v>
      </c>
      <c r="D4324" t="s">
        <v>21504</v>
      </c>
      <c r="E4324" t="s">
        <v>21502</v>
      </c>
      <c r="F4324" t="s">
        <v>17</v>
      </c>
      <c r="G4324" t="s">
        <v>21505</v>
      </c>
      <c r="H4324">
        <v>0.14811983122574501</v>
      </c>
      <c r="I4324">
        <v>8.2197749241382994</v>
      </c>
      <c r="J4324">
        <v>1.29991582567619</v>
      </c>
      <c r="K4324">
        <v>0.210024218648554</v>
      </c>
      <c r="L4324">
        <v>0.99997848474051698</v>
      </c>
      <c r="M4324">
        <v>-4.5674338712040097</v>
      </c>
    </row>
    <row r="4325" spans="1:13" x14ac:dyDescent="0.2">
      <c r="A4325" t="s">
        <v>21506</v>
      </c>
      <c r="B4325" t="s">
        <v>21507</v>
      </c>
      <c r="C4325" t="s">
        <v>21508</v>
      </c>
      <c r="D4325" t="s">
        <v>21509</v>
      </c>
      <c r="E4325" t="s">
        <v>21507</v>
      </c>
      <c r="F4325" t="s">
        <v>17</v>
      </c>
      <c r="G4325" t="s">
        <v>21510</v>
      </c>
      <c r="H4325">
        <v>-0.31109835612220299</v>
      </c>
      <c r="I4325">
        <v>8.3773410401778001</v>
      </c>
      <c r="J4325">
        <v>-1.2998700165992201</v>
      </c>
      <c r="K4325">
        <v>0.21003958884426099</v>
      </c>
      <c r="L4325">
        <v>0.99997848474051698</v>
      </c>
      <c r="M4325">
        <v>-4.5674692360662803</v>
      </c>
    </row>
    <row r="4326" spans="1:13" x14ac:dyDescent="0.2">
      <c r="A4326" t="s">
        <v>21511</v>
      </c>
      <c r="B4326" t="s">
        <v>21512</v>
      </c>
      <c r="C4326" t="s">
        <v>21513</v>
      </c>
      <c r="D4326" t="s">
        <v>21514</v>
      </c>
      <c r="E4326" t="s">
        <v>21512</v>
      </c>
      <c r="F4326" t="s">
        <v>17</v>
      </c>
      <c r="G4326" t="s">
        <v>21515</v>
      </c>
      <c r="H4326">
        <v>0.42776138375402201</v>
      </c>
      <c r="I4326">
        <v>7.1865515606014503</v>
      </c>
      <c r="J4326">
        <v>1.2995488669291499</v>
      </c>
      <c r="K4326">
        <v>0.21014736812617099</v>
      </c>
      <c r="L4326">
        <v>0.99997848474051698</v>
      </c>
      <c r="M4326">
        <v>-4.5677171387142499</v>
      </c>
    </row>
    <row r="4327" spans="1:13" x14ac:dyDescent="0.2">
      <c r="A4327" t="s">
        <v>21516</v>
      </c>
      <c r="B4327" t="s">
        <v>21517</v>
      </c>
      <c r="C4327" t="s">
        <v>21518</v>
      </c>
      <c r="D4327" t="s">
        <v>21519</v>
      </c>
      <c r="E4327" t="s">
        <v>21517</v>
      </c>
      <c r="F4327" t="s">
        <v>17</v>
      </c>
      <c r="G4327" t="s">
        <v>21520</v>
      </c>
      <c r="H4327">
        <v>-0.184086637694168</v>
      </c>
      <c r="I4327">
        <v>9.7509215636314508</v>
      </c>
      <c r="J4327">
        <v>-1.2995356598419401</v>
      </c>
      <c r="K4327">
        <v>0.210151801413786</v>
      </c>
      <c r="L4327">
        <v>0.99997848474051698</v>
      </c>
      <c r="M4327">
        <v>-4.5677273325617396</v>
      </c>
    </row>
    <row r="4328" spans="1:13" x14ac:dyDescent="0.2">
      <c r="A4328" t="s">
        <v>21521</v>
      </c>
      <c r="B4328" t="s">
        <v>21522</v>
      </c>
      <c r="C4328" t="s">
        <v>21523</v>
      </c>
      <c r="D4328" t="s">
        <v>21524</v>
      </c>
      <c r="E4328" t="s">
        <v>21522</v>
      </c>
      <c r="F4328" t="s">
        <v>28</v>
      </c>
      <c r="G4328" t="s">
        <v>21525</v>
      </c>
      <c r="H4328">
        <v>-0.152759522044739</v>
      </c>
      <c r="I4328">
        <v>6.09459230595946</v>
      </c>
      <c r="J4328">
        <v>-1.2994275854386601</v>
      </c>
      <c r="K4328">
        <v>0.21018808203675701</v>
      </c>
      <c r="L4328">
        <v>0.99997848474051698</v>
      </c>
      <c r="M4328">
        <v>-4.5678107464715501</v>
      </c>
    </row>
    <row r="4329" spans="1:13" x14ac:dyDescent="0.2">
      <c r="A4329" t="s">
        <v>21526</v>
      </c>
      <c r="B4329" t="s">
        <v>21527</v>
      </c>
      <c r="C4329" t="s">
        <v>21528</v>
      </c>
      <c r="D4329" t="s">
        <v>21529</v>
      </c>
      <c r="E4329" t="s">
        <v>21527</v>
      </c>
      <c r="F4329" t="s">
        <v>17</v>
      </c>
      <c r="G4329" t="s">
        <v>21530</v>
      </c>
      <c r="H4329">
        <v>-0.196924493720188</v>
      </c>
      <c r="I4329">
        <v>8.0114312157378293</v>
      </c>
      <c r="J4329">
        <v>-1.2992505268338601</v>
      </c>
      <c r="K4329">
        <v>0.21024753131264401</v>
      </c>
      <c r="L4329">
        <v>0.99997848474051698</v>
      </c>
      <c r="M4329">
        <v>-4.56794739228536</v>
      </c>
    </row>
    <row r="4330" spans="1:13" x14ac:dyDescent="0.2">
      <c r="A4330" t="s">
        <v>21531</v>
      </c>
      <c r="B4330" t="s">
        <v>21532</v>
      </c>
      <c r="C4330" t="s">
        <v>21533</v>
      </c>
      <c r="D4330" t="s">
        <v>21534</v>
      </c>
      <c r="E4330" t="s">
        <v>21532</v>
      </c>
      <c r="F4330" t="s">
        <v>17</v>
      </c>
      <c r="G4330" t="s">
        <v>21535</v>
      </c>
      <c r="H4330">
        <v>0.13288627621423499</v>
      </c>
      <c r="I4330">
        <v>8.3108937300515908</v>
      </c>
      <c r="J4330">
        <v>1.2991362983330701</v>
      </c>
      <c r="K4330">
        <v>0.21028589172952999</v>
      </c>
      <c r="L4330">
        <v>0.99997848474051698</v>
      </c>
      <c r="M4330">
        <v>-4.56803554113357</v>
      </c>
    </row>
    <row r="4331" spans="1:13" x14ac:dyDescent="0.2">
      <c r="A4331" t="s">
        <v>21536</v>
      </c>
      <c r="B4331" t="s">
        <v>21537</v>
      </c>
      <c r="C4331" t="s">
        <v>21538</v>
      </c>
      <c r="D4331" t="s">
        <v>21539</v>
      </c>
      <c r="E4331" t="s">
        <v>21537</v>
      </c>
      <c r="F4331" t="s">
        <v>17</v>
      </c>
      <c r="G4331" t="s">
        <v>21540</v>
      </c>
      <c r="H4331">
        <v>0.168743353102007</v>
      </c>
      <c r="I4331">
        <v>9.3657180757138594</v>
      </c>
      <c r="J4331">
        <v>1.2989030092107701</v>
      </c>
      <c r="K4331">
        <v>0.210364252363689</v>
      </c>
      <c r="L4331">
        <v>0.99997848474051698</v>
      </c>
      <c r="M4331">
        <v>-4.5682155493585297</v>
      </c>
    </row>
    <row r="4332" spans="1:13" x14ac:dyDescent="0.2">
      <c r="A4332" t="s">
        <v>21541</v>
      </c>
      <c r="B4332" t="s">
        <v>21542</v>
      </c>
      <c r="C4332" t="s">
        <v>21543</v>
      </c>
      <c r="D4332" t="s">
        <v>21544</v>
      </c>
      <c r="E4332" t="s">
        <v>21542</v>
      </c>
      <c r="F4332" t="s">
        <v>28</v>
      </c>
      <c r="G4332" t="s">
        <v>21545</v>
      </c>
      <c r="H4332">
        <v>-0.25211266371046798</v>
      </c>
      <c r="I4332">
        <v>7.5443411177806103</v>
      </c>
      <c r="J4332">
        <v>-1.29860016396505</v>
      </c>
      <c r="K4332">
        <v>0.210466010736621</v>
      </c>
      <c r="L4332">
        <v>0.99997848474051698</v>
      </c>
      <c r="M4332">
        <v>-4.5684491910009797</v>
      </c>
    </row>
    <row r="4333" spans="1:13" x14ac:dyDescent="0.2">
      <c r="A4333" t="s">
        <v>21546</v>
      </c>
      <c r="B4333" t="s">
        <v>21547</v>
      </c>
      <c r="C4333" t="s">
        <v>21548</v>
      </c>
      <c r="D4333" t="s">
        <v>21549</v>
      </c>
      <c r="E4333" t="s">
        <v>21547</v>
      </c>
      <c r="F4333" t="s">
        <v>17</v>
      </c>
      <c r="G4333" t="s">
        <v>21550</v>
      </c>
      <c r="H4333">
        <v>0.187750310462165</v>
      </c>
      <c r="I4333">
        <v>6.5688915381152002</v>
      </c>
      <c r="J4333">
        <v>1.29830505614199</v>
      </c>
      <c r="K4333">
        <v>0.210565206438623</v>
      </c>
      <c r="L4333">
        <v>0.99997848474051698</v>
      </c>
      <c r="M4333">
        <v>-4.5686768233257</v>
      </c>
    </row>
    <row r="4334" spans="1:13" x14ac:dyDescent="0.2">
      <c r="A4334" t="s">
        <v>21551</v>
      </c>
      <c r="B4334" t="s">
        <v>21552</v>
      </c>
      <c r="C4334" t="s">
        <v>21553</v>
      </c>
      <c r="D4334" t="s">
        <v>21554</v>
      </c>
      <c r="E4334" t="s">
        <v>21552</v>
      </c>
      <c r="F4334" t="s">
        <v>17</v>
      </c>
      <c r="G4334" t="s">
        <v>21555</v>
      </c>
      <c r="H4334">
        <v>-0.16746693324731399</v>
      </c>
      <c r="I4334">
        <v>7.1987155987686098</v>
      </c>
      <c r="J4334">
        <v>-1.2982382882492101</v>
      </c>
      <c r="K4334">
        <v>0.21058765447071601</v>
      </c>
      <c r="L4334">
        <v>0.99997848474051698</v>
      </c>
      <c r="M4334">
        <v>-4.5687283194690202</v>
      </c>
    </row>
    <row r="4335" spans="1:13" x14ac:dyDescent="0.2">
      <c r="A4335" t="s">
        <v>21556</v>
      </c>
      <c r="B4335" t="s">
        <v>21557</v>
      </c>
      <c r="C4335" t="s">
        <v>21558</v>
      </c>
      <c r="D4335" t="s">
        <v>21559</v>
      </c>
      <c r="E4335" t="s">
        <v>21557</v>
      </c>
      <c r="F4335" t="s">
        <v>17</v>
      </c>
      <c r="G4335" t="s">
        <v>21560</v>
      </c>
      <c r="H4335">
        <v>0.16812525858333699</v>
      </c>
      <c r="I4335">
        <v>6.2336266642589599</v>
      </c>
      <c r="J4335">
        <v>1.29823604005488</v>
      </c>
      <c r="K4335">
        <v>0.21058841036877701</v>
      </c>
      <c r="L4335">
        <v>0.99997848474051698</v>
      </c>
      <c r="M4335">
        <v>-4.5687300534010804</v>
      </c>
    </row>
    <row r="4336" spans="1:13" x14ac:dyDescent="0.2">
      <c r="A4336" t="s">
        <v>21561</v>
      </c>
      <c r="B4336" t="s">
        <v>21562</v>
      </c>
      <c r="C4336" t="s">
        <v>21563</v>
      </c>
      <c r="D4336" t="s">
        <v>21564</v>
      </c>
      <c r="E4336" t="s">
        <v>21562</v>
      </c>
      <c r="F4336" t="s">
        <v>17</v>
      </c>
      <c r="G4336" t="s">
        <v>21565</v>
      </c>
      <c r="H4336">
        <v>-0.15038205743699101</v>
      </c>
      <c r="I4336">
        <v>5.7175944960544003</v>
      </c>
      <c r="J4336">
        <v>-1.29821817512438</v>
      </c>
      <c r="K4336">
        <v>0.21059441707217499</v>
      </c>
      <c r="L4336">
        <v>0.99997848474051698</v>
      </c>
      <c r="M4336">
        <v>-4.5687438317440501</v>
      </c>
    </row>
    <row r="4337" spans="1:13" x14ac:dyDescent="0.2">
      <c r="A4337" t="s">
        <v>21566</v>
      </c>
      <c r="B4337" t="s">
        <v>21567</v>
      </c>
      <c r="C4337" t="s">
        <v>21568</v>
      </c>
      <c r="D4337" t="s">
        <v>21569</v>
      </c>
      <c r="E4337" t="s">
        <v>21567</v>
      </c>
      <c r="F4337" t="s">
        <v>17</v>
      </c>
      <c r="G4337" t="s">
        <v>21570</v>
      </c>
      <c r="H4337">
        <v>-0.129484712069386</v>
      </c>
      <c r="I4337">
        <v>7.9476580813479103</v>
      </c>
      <c r="J4337">
        <v>-1.29821159120227</v>
      </c>
      <c r="K4337">
        <v>0.21059663081003799</v>
      </c>
      <c r="L4337">
        <v>0.99997848474051698</v>
      </c>
      <c r="M4337">
        <v>-4.5687489095631397</v>
      </c>
    </row>
    <row r="4338" spans="1:13" x14ac:dyDescent="0.2">
      <c r="A4338" t="s">
        <v>21571</v>
      </c>
      <c r="B4338" t="s">
        <v>21572</v>
      </c>
      <c r="C4338" t="s">
        <v>21573</v>
      </c>
      <c r="D4338" t="s">
        <v>21574</v>
      </c>
      <c r="E4338" t="s">
        <v>21572</v>
      </c>
      <c r="F4338" t="s">
        <v>17</v>
      </c>
      <c r="G4338" t="s">
        <v>21575</v>
      </c>
      <c r="H4338">
        <v>0.118338192281765</v>
      </c>
      <c r="I4338">
        <v>11.955100525487</v>
      </c>
      <c r="J4338">
        <v>1.2978685455261301</v>
      </c>
      <c r="K4338">
        <v>0.21071199966614099</v>
      </c>
      <c r="L4338">
        <v>0.99997848474051698</v>
      </c>
      <c r="M4338">
        <v>-4.56901345474839</v>
      </c>
    </row>
    <row r="4339" spans="1:13" x14ac:dyDescent="0.2">
      <c r="A4339" t="s">
        <v>21576</v>
      </c>
      <c r="B4339" t="s">
        <v>21577</v>
      </c>
      <c r="C4339" t="s">
        <v>21578</v>
      </c>
      <c r="D4339" t="s">
        <v>21579</v>
      </c>
      <c r="E4339" t="s">
        <v>21577</v>
      </c>
      <c r="F4339" t="s">
        <v>17</v>
      </c>
      <c r="G4339" t="s">
        <v>21580</v>
      </c>
      <c r="H4339">
        <v>-0.184235847378726</v>
      </c>
      <c r="I4339">
        <v>7.66183378564984</v>
      </c>
      <c r="J4339">
        <v>-1.2977863975909101</v>
      </c>
      <c r="K4339">
        <v>0.21073963399735399</v>
      </c>
      <c r="L4339">
        <v>0.99997848474051698</v>
      </c>
      <c r="M4339">
        <v>-4.5690767965307799</v>
      </c>
    </row>
    <row r="4340" spans="1:13" x14ac:dyDescent="0.2">
      <c r="A4340" t="s">
        <v>21581</v>
      </c>
      <c r="B4340" t="s">
        <v>21582</v>
      </c>
      <c r="C4340" t="s">
        <v>21583</v>
      </c>
      <c r="D4340" t="s">
        <v>21584</v>
      </c>
      <c r="E4340" t="s">
        <v>21582</v>
      </c>
      <c r="F4340" t="s">
        <v>17</v>
      </c>
      <c r="G4340" t="s">
        <v>21585</v>
      </c>
      <c r="H4340">
        <v>-0.16390275267009499</v>
      </c>
      <c r="I4340">
        <v>4.9969357243500303</v>
      </c>
      <c r="J4340">
        <v>-1.2977861774436099</v>
      </c>
      <c r="K4340">
        <v>0.21073970805809999</v>
      </c>
      <c r="L4340">
        <v>0.99997848474051698</v>
      </c>
      <c r="M4340">
        <v>-4.5690769662755804</v>
      </c>
    </row>
    <row r="4341" spans="1:13" x14ac:dyDescent="0.2">
      <c r="A4341" t="s">
        <v>21586</v>
      </c>
      <c r="B4341" t="s">
        <v>21587</v>
      </c>
      <c r="C4341" t="s">
        <v>21588</v>
      </c>
      <c r="D4341" t="s">
        <v>21589</v>
      </c>
      <c r="E4341" t="s">
        <v>21587</v>
      </c>
      <c r="F4341" t="s">
        <v>17</v>
      </c>
      <c r="G4341" t="s">
        <v>21590</v>
      </c>
      <c r="H4341">
        <v>0.12731772163378899</v>
      </c>
      <c r="I4341">
        <v>9.4230088037229702</v>
      </c>
      <c r="J4341">
        <v>1.29766586021549</v>
      </c>
      <c r="K4341">
        <v>0.21078018757477501</v>
      </c>
      <c r="L4341">
        <v>0.99997848474051698</v>
      </c>
      <c r="M4341">
        <v>-4.5691697337078701</v>
      </c>
    </row>
    <row r="4342" spans="1:13" x14ac:dyDescent="0.2">
      <c r="A4342" t="s">
        <v>21591</v>
      </c>
      <c r="B4342" t="s">
        <v>21592</v>
      </c>
      <c r="C4342" t="s">
        <v>21593</v>
      </c>
      <c r="D4342" t="s">
        <v>21594</v>
      </c>
      <c r="E4342" t="s">
        <v>21592</v>
      </c>
      <c r="F4342" t="s">
        <v>17</v>
      </c>
      <c r="G4342" t="s">
        <v>21595</v>
      </c>
      <c r="H4342">
        <v>0.13192074130251499</v>
      </c>
      <c r="I4342">
        <v>10.9892593212746</v>
      </c>
      <c r="J4342">
        <v>1.2976511078150399</v>
      </c>
      <c r="K4342">
        <v>0.21078515129084999</v>
      </c>
      <c r="L4342">
        <v>0.99997848474051698</v>
      </c>
      <c r="M4342">
        <v>-4.5691811077062301</v>
      </c>
    </row>
    <row r="4343" spans="1:13" x14ac:dyDescent="0.2">
      <c r="A4343" t="s">
        <v>21596</v>
      </c>
      <c r="B4343" t="s">
        <v>21597</v>
      </c>
      <c r="C4343" t="s">
        <v>21598</v>
      </c>
      <c r="D4343" t="s">
        <v>21599</v>
      </c>
      <c r="E4343" t="s">
        <v>21597</v>
      </c>
      <c r="F4343" t="s">
        <v>17</v>
      </c>
      <c r="G4343" t="s">
        <v>21600</v>
      </c>
      <c r="H4343">
        <v>0.15760357862906901</v>
      </c>
      <c r="I4343">
        <v>7.6173395236978703</v>
      </c>
      <c r="J4343">
        <v>1.2973229839402201</v>
      </c>
      <c r="K4343">
        <v>0.21089557830469899</v>
      </c>
      <c r="L4343">
        <v>0.99997848474051698</v>
      </c>
      <c r="M4343">
        <v>-4.5694340634264501</v>
      </c>
    </row>
    <row r="4344" spans="1:13" x14ac:dyDescent="0.2">
      <c r="A4344" t="s">
        <v>21601</v>
      </c>
      <c r="B4344" t="s">
        <v>21602</v>
      </c>
      <c r="C4344" t="s">
        <v>21603</v>
      </c>
      <c r="D4344" t="s">
        <v>21604</v>
      </c>
      <c r="E4344" t="s">
        <v>21602</v>
      </c>
      <c r="F4344" t="s">
        <v>17</v>
      </c>
      <c r="G4344" t="s">
        <v>21605</v>
      </c>
      <c r="H4344">
        <v>0.26615871098741001</v>
      </c>
      <c r="I4344">
        <v>6.9366417636466604</v>
      </c>
      <c r="J4344">
        <v>1.29717759142261</v>
      </c>
      <c r="K4344">
        <v>0.21094452330359501</v>
      </c>
      <c r="L4344">
        <v>0.99997848474051698</v>
      </c>
      <c r="M4344">
        <v>-4.5695461331330698</v>
      </c>
    </row>
    <row r="4345" spans="1:13" x14ac:dyDescent="0.2">
      <c r="A4345" t="s">
        <v>21606</v>
      </c>
      <c r="B4345" t="s">
        <v>21607</v>
      </c>
      <c r="C4345" t="s">
        <v>21608</v>
      </c>
      <c r="D4345" t="s">
        <v>21609</v>
      </c>
      <c r="E4345" t="s">
        <v>21607</v>
      </c>
      <c r="F4345" t="s">
        <v>17</v>
      </c>
      <c r="G4345" t="s">
        <v>21610</v>
      </c>
      <c r="H4345">
        <v>-0.197491230873411</v>
      </c>
      <c r="I4345">
        <v>6.74657893407658</v>
      </c>
      <c r="J4345">
        <v>-1.29715837987959</v>
      </c>
      <c r="K4345">
        <v>0.210950991352164</v>
      </c>
      <c r="L4345">
        <v>0.99997848474051698</v>
      </c>
      <c r="M4345">
        <v>-4.56956094082574</v>
      </c>
    </row>
    <row r="4346" spans="1:13" x14ac:dyDescent="0.2">
      <c r="A4346" t="s">
        <v>21611</v>
      </c>
      <c r="B4346" t="s">
        <v>21612</v>
      </c>
      <c r="C4346" t="s">
        <v>21613</v>
      </c>
      <c r="D4346" t="s">
        <v>21614</v>
      </c>
      <c r="E4346" t="s">
        <v>21612</v>
      </c>
      <c r="F4346" t="s">
        <v>17</v>
      </c>
      <c r="G4346" t="s">
        <v>21615</v>
      </c>
      <c r="H4346">
        <v>0.21818811482151701</v>
      </c>
      <c r="I4346">
        <v>8.5452232733078901</v>
      </c>
      <c r="J4346">
        <v>1.29694935837146</v>
      </c>
      <c r="K4346">
        <v>0.21102137375006499</v>
      </c>
      <c r="L4346">
        <v>0.99997848474051698</v>
      </c>
      <c r="M4346">
        <v>-4.5697220376404797</v>
      </c>
    </row>
    <row r="4347" spans="1:13" x14ac:dyDescent="0.2">
      <c r="A4347" t="s">
        <v>21616</v>
      </c>
      <c r="B4347" t="s">
        <v>21617</v>
      </c>
      <c r="C4347" t="s">
        <v>21613</v>
      </c>
      <c r="D4347" t="s">
        <v>21614</v>
      </c>
      <c r="E4347" t="s">
        <v>21617</v>
      </c>
      <c r="F4347" t="s">
        <v>952</v>
      </c>
      <c r="G4347" t="s">
        <v>21615</v>
      </c>
      <c r="H4347">
        <v>0.21818811482151701</v>
      </c>
      <c r="I4347">
        <v>8.5452232733078901</v>
      </c>
      <c r="J4347">
        <v>1.29694935837146</v>
      </c>
      <c r="K4347">
        <v>0.21102137375006499</v>
      </c>
      <c r="L4347">
        <v>0.99997848474051698</v>
      </c>
      <c r="M4347">
        <v>-4.5697220376404797</v>
      </c>
    </row>
    <row r="4348" spans="1:13" x14ac:dyDescent="0.2">
      <c r="A4348" t="s">
        <v>21618</v>
      </c>
      <c r="B4348" t="s">
        <v>21619</v>
      </c>
      <c r="C4348" t="s">
        <v>21620</v>
      </c>
      <c r="D4348" t="s">
        <v>21621</v>
      </c>
      <c r="E4348" t="s">
        <v>21619</v>
      </c>
      <c r="F4348" t="s">
        <v>17</v>
      </c>
      <c r="G4348" t="s">
        <v>21622</v>
      </c>
      <c r="H4348">
        <v>-0.16129618494919501</v>
      </c>
      <c r="I4348">
        <v>7.4359640613758398</v>
      </c>
      <c r="J4348">
        <v>-1.29693699498223</v>
      </c>
      <c r="K4348">
        <v>0.21102553736745699</v>
      </c>
      <c r="L4348">
        <v>0.99997848474051698</v>
      </c>
      <c r="M4348">
        <v>-4.5697315657166904</v>
      </c>
    </row>
    <row r="4349" spans="1:13" x14ac:dyDescent="0.2">
      <c r="A4349" t="s">
        <v>21623</v>
      </c>
      <c r="B4349" t="s">
        <v>21624</v>
      </c>
      <c r="C4349" t="s">
        <v>21625</v>
      </c>
      <c r="D4349" t="s">
        <v>21626</v>
      </c>
      <c r="E4349" t="s">
        <v>21624</v>
      </c>
      <c r="F4349" t="s">
        <v>17</v>
      </c>
      <c r="G4349" t="s">
        <v>21627</v>
      </c>
      <c r="H4349">
        <v>0.106793014757901</v>
      </c>
      <c r="I4349">
        <v>10.754622279327201</v>
      </c>
      <c r="J4349">
        <v>1.29687706179561</v>
      </c>
      <c r="K4349">
        <v>0.211045721974393</v>
      </c>
      <c r="L4349">
        <v>0.99997848474051698</v>
      </c>
      <c r="M4349">
        <v>-4.5697777533605404</v>
      </c>
    </row>
    <row r="4350" spans="1:13" x14ac:dyDescent="0.2">
      <c r="A4350" t="s">
        <v>21628</v>
      </c>
      <c r="B4350" t="s">
        <v>21629</v>
      </c>
      <c r="C4350" s="2">
        <v>42796</v>
      </c>
      <c r="D4350" t="s">
        <v>21630</v>
      </c>
      <c r="E4350" t="s">
        <v>21629</v>
      </c>
      <c r="F4350" t="s">
        <v>17</v>
      </c>
      <c r="G4350" t="s">
        <v>21631</v>
      </c>
      <c r="H4350">
        <v>0.12070707560539699</v>
      </c>
      <c r="I4350">
        <v>10.4199095234378</v>
      </c>
      <c r="J4350">
        <v>1.29682473986015</v>
      </c>
      <c r="K4350">
        <v>0.21106334446329</v>
      </c>
      <c r="L4350">
        <v>0.99997848474051698</v>
      </c>
      <c r="M4350">
        <v>-4.5698180740444299</v>
      </c>
    </row>
    <row r="4351" spans="1:13" x14ac:dyDescent="0.2">
      <c r="A4351" t="s">
        <v>21632</v>
      </c>
      <c r="B4351" t="s">
        <v>21633</v>
      </c>
      <c r="C4351" t="s">
        <v>21634</v>
      </c>
      <c r="D4351" t="s">
        <v>21635</v>
      </c>
      <c r="E4351" t="s">
        <v>21633</v>
      </c>
      <c r="F4351" t="s">
        <v>17</v>
      </c>
      <c r="G4351" t="s">
        <v>21636</v>
      </c>
      <c r="H4351">
        <v>-0.15520849723906399</v>
      </c>
      <c r="I4351">
        <v>7.5326835683324402</v>
      </c>
      <c r="J4351">
        <v>-1.2965043186628</v>
      </c>
      <c r="K4351">
        <v>0.211171290328445</v>
      </c>
      <c r="L4351">
        <v>0.99997848474051698</v>
      </c>
      <c r="M4351">
        <v>-4.5700649721005098</v>
      </c>
    </row>
    <row r="4352" spans="1:13" x14ac:dyDescent="0.2">
      <c r="A4352" t="s">
        <v>21637</v>
      </c>
      <c r="B4352" t="s">
        <v>21638</v>
      </c>
      <c r="C4352" t="s">
        <v>21639</v>
      </c>
      <c r="D4352" t="s">
        <v>21640</v>
      </c>
      <c r="E4352" t="s">
        <v>21638</v>
      </c>
      <c r="F4352" t="s">
        <v>17</v>
      </c>
      <c r="G4352" t="s">
        <v>21641</v>
      </c>
      <c r="H4352">
        <v>-0.180951242248999</v>
      </c>
      <c r="I4352">
        <v>5.0914936263634001</v>
      </c>
      <c r="J4352">
        <v>-1.2964405858719199</v>
      </c>
      <c r="K4352">
        <v>0.211192766265554</v>
      </c>
      <c r="L4352">
        <v>0.99997848474051698</v>
      </c>
      <c r="M4352">
        <v>-4.5701140753510403</v>
      </c>
    </row>
    <row r="4353" spans="1:13" x14ac:dyDescent="0.2">
      <c r="A4353" t="s">
        <v>21642</v>
      </c>
      <c r="B4353" t="s">
        <v>21643</v>
      </c>
      <c r="C4353" t="s">
        <v>21644</v>
      </c>
      <c r="D4353" t="s">
        <v>21645</v>
      </c>
      <c r="E4353" t="s">
        <v>21643</v>
      </c>
      <c r="F4353" t="s">
        <v>17</v>
      </c>
      <c r="G4353" t="s">
        <v>21646</v>
      </c>
      <c r="H4353">
        <v>-0.17377462796014601</v>
      </c>
      <c r="I4353">
        <v>7.6847923020597602</v>
      </c>
      <c r="J4353">
        <v>-1.2963895809096999</v>
      </c>
      <c r="K4353">
        <v>0.21120995456063699</v>
      </c>
      <c r="L4353">
        <v>0.99997848474051698</v>
      </c>
      <c r="M4353">
        <v>-4.5701533710538698</v>
      </c>
    </row>
    <row r="4354" spans="1:13" x14ac:dyDescent="0.2">
      <c r="A4354" t="s">
        <v>21647</v>
      </c>
      <c r="B4354" t="s">
        <v>21648</v>
      </c>
      <c r="C4354" t="s">
        <v>21649</v>
      </c>
      <c r="D4354" t="s">
        <v>21650</v>
      </c>
      <c r="E4354" t="s">
        <v>21648</v>
      </c>
      <c r="F4354" t="s">
        <v>17</v>
      </c>
      <c r="G4354" t="s">
        <v>21651</v>
      </c>
      <c r="H4354">
        <v>0.18626173111875</v>
      </c>
      <c r="I4354">
        <v>7.0285248704607799</v>
      </c>
      <c r="J4354">
        <v>1.2960066105899</v>
      </c>
      <c r="K4354">
        <v>0.21133904777885601</v>
      </c>
      <c r="L4354">
        <v>0.99997848474051698</v>
      </c>
      <c r="M4354">
        <v>-4.5704483847857302</v>
      </c>
    </row>
    <row r="4355" spans="1:13" x14ac:dyDescent="0.2">
      <c r="A4355" t="s">
        <v>21652</v>
      </c>
      <c r="B4355" t="s">
        <v>21653</v>
      </c>
      <c r="C4355" t="s">
        <v>21654</v>
      </c>
      <c r="D4355" t="s">
        <v>21655</v>
      </c>
      <c r="E4355" t="s">
        <v>21653</v>
      </c>
      <c r="F4355" t="s">
        <v>17</v>
      </c>
      <c r="G4355" t="s">
        <v>21656</v>
      </c>
      <c r="H4355">
        <v>0.134259681025238</v>
      </c>
      <c r="I4355">
        <v>9.5331159290562901</v>
      </c>
      <c r="J4355">
        <v>1.2957159576045101</v>
      </c>
      <c r="K4355">
        <v>0.211437063588019</v>
      </c>
      <c r="L4355">
        <v>0.99997848474051698</v>
      </c>
      <c r="M4355">
        <v>-4.5706722392197996</v>
      </c>
    </row>
    <row r="4356" spans="1:13" x14ac:dyDescent="0.2">
      <c r="A4356" t="s">
        <v>21657</v>
      </c>
      <c r="B4356" t="s">
        <v>21658</v>
      </c>
      <c r="C4356" t="s">
        <v>21659</v>
      </c>
      <c r="D4356" t="s">
        <v>21660</v>
      </c>
      <c r="E4356" t="s">
        <v>21658</v>
      </c>
      <c r="F4356" t="s">
        <v>17</v>
      </c>
      <c r="G4356" t="s">
        <v>21661</v>
      </c>
      <c r="H4356">
        <v>-0.117526885868037</v>
      </c>
      <c r="I4356">
        <v>10.0331559982064</v>
      </c>
      <c r="J4356">
        <v>-1.2956927629364801</v>
      </c>
      <c r="K4356">
        <v>0.211444886974124</v>
      </c>
      <c r="L4356">
        <v>0.99997848474051698</v>
      </c>
      <c r="M4356">
        <v>-4.5706901015823904</v>
      </c>
    </row>
    <row r="4357" spans="1:13" x14ac:dyDescent="0.2">
      <c r="A4357" t="s">
        <v>21662</v>
      </c>
      <c r="B4357" t="s">
        <v>21663</v>
      </c>
      <c r="C4357" t="s">
        <v>21664</v>
      </c>
      <c r="D4357" t="s">
        <v>21665</v>
      </c>
      <c r="E4357" t="s">
        <v>21663</v>
      </c>
      <c r="F4357" t="s">
        <v>17</v>
      </c>
      <c r="G4357" t="s">
        <v>21666</v>
      </c>
      <c r="H4357">
        <v>-0.208203932058142</v>
      </c>
      <c r="I4357">
        <v>7.0249171321497803</v>
      </c>
      <c r="J4357">
        <v>-1.2953217905255201</v>
      </c>
      <c r="K4357">
        <v>0.211570044015718</v>
      </c>
      <c r="L4357">
        <v>0.99997848474051698</v>
      </c>
      <c r="M4357">
        <v>-4.5709757566185401</v>
      </c>
    </row>
    <row r="4358" spans="1:13" x14ac:dyDescent="0.2">
      <c r="A4358" t="s">
        <v>21667</v>
      </c>
      <c r="B4358" t="s">
        <v>21668</v>
      </c>
      <c r="C4358" t="s">
        <v>21669</v>
      </c>
      <c r="D4358" t="s">
        <v>21670</v>
      </c>
      <c r="E4358" t="s">
        <v>21668</v>
      </c>
      <c r="F4358" t="s">
        <v>17</v>
      </c>
      <c r="G4358" t="s">
        <v>21671</v>
      </c>
      <c r="H4358">
        <v>-0.16496784632631301</v>
      </c>
      <c r="I4358">
        <v>11.1543213413416</v>
      </c>
      <c r="J4358">
        <v>-1.2945981789091801</v>
      </c>
      <c r="K4358">
        <v>0.21181434008140099</v>
      </c>
      <c r="L4358">
        <v>0.99997848474051698</v>
      </c>
      <c r="M4358">
        <v>-4.5715327699562804</v>
      </c>
    </row>
    <row r="4359" spans="1:13" x14ac:dyDescent="0.2">
      <c r="A4359" t="s">
        <v>21672</v>
      </c>
      <c r="B4359" t="s">
        <v>21673</v>
      </c>
      <c r="C4359" t="s">
        <v>21674</v>
      </c>
      <c r="D4359" t="s">
        <v>21675</v>
      </c>
      <c r="E4359" t="s">
        <v>21673</v>
      </c>
      <c r="F4359" t="s">
        <v>17</v>
      </c>
      <c r="G4359" t="s">
        <v>21676</v>
      </c>
      <c r="H4359">
        <v>-0.14857667931394899</v>
      </c>
      <c r="I4359">
        <v>9.9545004333103506</v>
      </c>
      <c r="J4359">
        <v>-1.2944315672242801</v>
      </c>
      <c r="K4359">
        <v>0.211870620598271</v>
      </c>
      <c r="L4359">
        <v>0.99997848474051698</v>
      </c>
      <c r="M4359">
        <v>-4.5716609886731101</v>
      </c>
    </row>
    <row r="4360" spans="1:13" x14ac:dyDescent="0.2">
      <c r="A4360" t="s">
        <v>21677</v>
      </c>
      <c r="B4360" t="s">
        <v>21678</v>
      </c>
      <c r="C4360" t="s">
        <v>21679</v>
      </c>
      <c r="D4360" t="s">
        <v>21680</v>
      </c>
      <c r="E4360" t="s">
        <v>21678</v>
      </c>
      <c r="F4360" t="s">
        <v>17</v>
      </c>
      <c r="G4360" t="s">
        <v>21681</v>
      </c>
      <c r="H4360">
        <v>0.12745921676270899</v>
      </c>
      <c r="I4360">
        <v>11.081678040457501</v>
      </c>
      <c r="J4360">
        <v>1.29423997366427</v>
      </c>
      <c r="K4360">
        <v>0.21193535434692601</v>
      </c>
      <c r="L4360">
        <v>0.99997848474051698</v>
      </c>
      <c r="M4360">
        <v>-4.5718084170042204</v>
      </c>
    </row>
    <row r="4361" spans="1:13" x14ac:dyDescent="0.2">
      <c r="A4361" t="s">
        <v>21682</v>
      </c>
      <c r="B4361" t="s">
        <v>21683</v>
      </c>
      <c r="C4361" t="s">
        <v>21684</v>
      </c>
      <c r="D4361" t="s">
        <v>21685</v>
      </c>
      <c r="E4361" t="s">
        <v>21683</v>
      </c>
      <c r="F4361" t="s">
        <v>17</v>
      </c>
      <c r="G4361" t="s">
        <v>21686</v>
      </c>
      <c r="H4361">
        <v>-0.14842927725000599</v>
      </c>
      <c r="I4361">
        <v>9.1956371769058407</v>
      </c>
      <c r="J4361">
        <v>-1.2939963036200599</v>
      </c>
      <c r="K4361">
        <v>0.21201770558310001</v>
      </c>
      <c r="L4361">
        <v>0.99997848474051698</v>
      </c>
      <c r="M4361">
        <v>-4.5719958932995004</v>
      </c>
    </row>
    <row r="4362" spans="1:13" x14ac:dyDescent="0.2">
      <c r="A4362" t="s">
        <v>21687</v>
      </c>
      <c r="B4362" t="s">
        <v>21688</v>
      </c>
      <c r="C4362" t="s">
        <v>21689</v>
      </c>
      <c r="D4362" t="s">
        <v>21690</v>
      </c>
      <c r="E4362" t="s">
        <v>21688</v>
      </c>
      <c r="F4362" t="s">
        <v>17</v>
      </c>
      <c r="G4362" t="s">
        <v>21691</v>
      </c>
      <c r="H4362">
        <v>-0.23493327953139401</v>
      </c>
      <c r="I4362">
        <v>5.6561241368619504</v>
      </c>
      <c r="J4362">
        <v>-1.29393504044677</v>
      </c>
      <c r="K4362">
        <v>0.21203841415819699</v>
      </c>
      <c r="L4362">
        <v>0.99997848474051698</v>
      </c>
      <c r="M4362">
        <v>-4.5720430240758896</v>
      </c>
    </row>
    <row r="4363" spans="1:13" x14ac:dyDescent="0.2">
      <c r="A4363" t="s">
        <v>21692</v>
      </c>
      <c r="B4363" t="s">
        <v>21693</v>
      </c>
      <c r="C4363" t="s">
        <v>21694</v>
      </c>
      <c r="D4363" t="s">
        <v>21695</v>
      </c>
      <c r="E4363" t="s">
        <v>21693</v>
      </c>
      <c r="F4363" t="s">
        <v>17</v>
      </c>
      <c r="G4363" t="s">
        <v>21696</v>
      </c>
      <c r="H4363">
        <v>0.18950091565761701</v>
      </c>
      <c r="I4363">
        <v>6.9719694907208201</v>
      </c>
      <c r="J4363">
        <v>1.2936604375660301</v>
      </c>
      <c r="K4363">
        <v>0.21213125668511701</v>
      </c>
      <c r="L4363">
        <v>0.99997848474051698</v>
      </c>
      <c r="M4363">
        <v>-4.5722542596707303</v>
      </c>
    </row>
    <row r="4364" spans="1:13" x14ac:dyDescent="0.2">
      <c r="A4364" t="s">
        <v>21697</v>
      </c>
      <c r="B4364" t="s">
        <v>21698</v>
      </c>
      <c r="C4364" t="s">
        <v>21699</v>
      </c>
      <c r="D4364" t="s">
        <v>21700</v>
      </c>
      <c r="E4364" t="s">
        <v>21698</v>
      </c>
      <c r="F4364" t="s">
        <v>17</v>
      </c>
      <c r="G4364" t="s">
        <v>21701</v>
      </c>
      <c r="H4364">
        <v>0.20143087011864899</v>
      </c>
      <c r="I4364">
        <v>7.3792481232459401</v>
      </c>
      <c r="J4364">
        <v>1.2924617721520799</v>
      </c>
      <c r="K4364">
        <v>0.212536895491374</v>
      </c>
      <c r="L4364">
        <v>0.99997848474051698</v>
      </c>
      <c r="M4364">
        <v>-4.5731759199111099</v>
      </c>
    </row>
    <row r="4365" spans="1:13" x14ac:dyDescent="0.2">
      <c r="A4365" t="s">
        <v>21702</v>
      </c>
      <c r="B4365" t="s">
        <v>21703</v>
      </c>
      <c r="C4365" t="s">
        <v>21704</v>
      </c>
      <c r="D4365" t="s">
        <v>21705</v>
      </c>
      <c r="E4365" t="s">
        <v>21703</v>
      </c>
      <c r="F4365" t="s">
        <v>17</v>
      </c>
      <c r="G4365" t="s">
        <v>21706</v>
      </c>
      <c r="H4365">
        <v>-0.140280950677063</v>
      </c>
      <c r="I4365">
        <v>7.5194997997966997</v>
      </c>
      <c r="J4365">
        <v>-1.29235275344959</v>
      </c>
      <c r="K4365">
        <v>0.21257381849947801</v>
      </c>
      <c r="L4365">
        <v>0.99997848474051698</v>
      </c>
      <c r="M4365">
        <v>-4.57325971255338</v>
      </c>
    </row>
    <row r="4366" spans="1:13" x14ac:dyDescent="0.2">
      <c r="A4366" t="s">
        <v>21707</v>
      </c>
      <c r="B4366" t="s">
        <v>21708</v>
      </c>
      <c r="C4366" t="s">
        <v>21709</v>
      </c>
      <c r="D4366" t="s">
        <v>21710</v>
      </c>
      <c r="E4366" t="s">
        <v>21708</v>
      </c>
      <c r="F4366" t="s">
        <v>17</v>
      </c>
      <c r="G4366" t="s">
        <v>21711</v>
      </c>
      <c r="H4366">
        <v>-0.14595415108769</v>
      </c>
      <c r="I4366">
        <v>7.3621434565219799</v>
      </c>
      <c r="J4366">
        <v>-1.2922554063884499</v>
      </c>
      <c r="K4366">
        <v>0.21260679274383201</v>
      </c>
      <c r="L4366">
        <v>0.99997848474051698</v>
      </c>
      <c r="M4366">
        <v>-4.5733345297093697</v>
      </c>
    </row>
    <row r="4367" spans="1:13" x14ac:dyDescent="0.2">
      <c r="A4367" t="s">
        <v>21712</v>
      </c>
      <c r="B4367" t="s">
        <v>21713</v>
      </c>
      <c r="C4367" t="s">
        <v>21714</v>
      </c>
      <c r="D4367" t="s">
        <v>21715</v>
      </c>
      <c r="E4367" t="s">
        <v>21713</v>
      </c>
      <c r="F4367" t="s">
        <v>17</v>
      </c>
      <c r="G4367" t="s">
        <v>21716</v>
      </c>
      <c r="H4367">
        <v>-0.20700062005037501</v>
      </c>
      <c r="I4367">
        <v>4.7335820392865404</v>
      </c>
      <c r="J4367">
        <v>-1.2917843198299499</v>
      </c>
      <c r="K4367">
        <v>0.21276641990522199</v>
      </c>
      <c r="L4367">
        <v>0.99997848474051698</v>
      </c>
      <c r="M4367">
        <v>-4.5736965275488899</v>
      </c>
    </row>
    <row r="4368" spans="1:13" x14ac:dyDescent="0.2">
      <c r="A4368" t="s">
        <v>21717</v>
      </c>
      <c r="B4368" t="s">
        <v>21718</v>
      </c>
      <c r="C4368" t="s">
        <v>21719</v>
      </c>
      <c r="D4368" t="s">
        <v>21720</v>
      </c>
      <c r="E4368" t="s">
        <v>21718</v>
      </c>
      <c r="F4368" t="s">
        <v>17</v>
      </c>
      <c r="G4368" t="s">
        <v>21721</v>
      </c>
      <c r="H4368">
        <v>-0.178985529300355</v>
      </c>
      <c r="I4368">
        <v>7.6720926593317396</v>
      </c>
      <c r="J4368">
        <v>-1.29176104214042</v>
      </c>
      <c r="K4368">
        <v>0.21277430995813901</v>
      </c>
      <c r="L4368">
        <v>0.99997848474051698</v>
      </c>
      <c r="M4368">
        <v>-4.5737144122447102</v>
      </c>
    </row>
    <row r="4369" spans="1:13" x14ac:dyDescent="0.2">
      <c r="A4369" t="s">
        <v>21722</v>
      </c>
      <c r="B4369" t="s">
        <v>21723</v>
      </c>
      <c r="C4369" t="s">
        <v>21724</v>
      </c>
      <c r="D4369" t="s">
        <v>21725</v>
      </c>
      <c r="E4369" t="s">
        <v>21723</v>
      </c>
      <c r="F4369" t="s">
        <v>17</v>
      </c>
      <c r="G4369" t="s">
        <v>21726</v>
      </c>
      <c r="H4369">
        <v>-0.178985529300355</v>
      </c>
      <c r="I4369">
        <v>7.6720926593317396</v>
      </c>
      <c r="J4369">
        <v>-1.29176104214042</v>
      </c>
      <c r="K4369">
        <v>0.21277430995813901</v>
      </c>
      <c r="L4369">
        <v>0.99997848474051698</v>
      </c>
      <c r="M4369">
        <v>-4.5737144122447102</v>
      </c>
    </row>
    <row r="4370" spans="1:13" x14ac:dyDescent="0.2">
      <c r="A4370" t="s">
        <v>21727</v>
      </c>
      <c r="B4370" t="s">
        <v>21728</v>
      </c>
      <c r="C4370" t="s">
        <v>21729</v>
      </c>
      <c r="D4370" t="s">
        <v>21730</v>
      </c>
      <c r="E4370" t="s">
        <v>21728</v>
      </c>
      <c r="F4370" t="s">
        <v>17</v>
      </c>
      <c r="G4370" t="s">
        <v>21731</v>
      </c>
      <c r="H4370">
        <v>-0.123820023596002</v>
      </c>
      <c r="I4370">
        <v>9.1183362658853202</v>
      </c>
      <c r="J4370">
        <v>-1.29162340845523</v>
      </c>
      <c r="K4370">
        <v>0.212820966052921</v>
      </c>
      <c r="L4370">
        <v>0.99997848474051698</v>
      </c>
      <c r="M4370">
        <v>-4.5738201538077901</v>
      </c>
    </row>
    <row r="4371" spans="1:13" x14ac:dyDescent="0.2">
      <c r="A4371" t="s">
        <v>21732</v>
      </c>
      <c r="B4371" t="s">
        <v>21733</v>
      </c>
      <c r="C4371" t="s">
        <v>21734</v>
      </c>
      <c r="D4371" t="s">
        <v>21735</v>
      </c>
      <c r="E4371" t="s">
        <v>21733</v>
      </c>
      <c r="F4371" t="s">
        <v>17</v>
      </c>
      <c r="G4371" t="s">
        <v>21736</v>
      </c>
      <c r="H4371">
        <v>-0.192692507403494</v>
      </c>
      <c r="I4371">
        <v>7.2451665277208601</v>
      </c>
      <c r="J4371">
        <v>-1.29155602259644</v>
      </c>
      <c r="K4371">
        <v>0.21284381193671401</v>
      </c>
      <c r="L4371">
        <v>0.99997848474051698</v>
      </c>
      <c r="M4371">
        <v>-4.5738719220452904</v>
      </c>
    </row>
    <row r="4372" spans="1:13" x14ac:dyDescent="0.2">
      <c r="A4372" t="s">
        <v>21737</v>
      </c>
      <c r="B4372" t="s">
        <v>21738</v>
      </c>
      <c r="C4372" t="s">
        <v>21739</v>
      </c>
      <c r="D4372" t="s">
        <v>21740</v>
      </c>
      <c r="E4372" t="s">
        <v>21738</v>
      </c>
      <c r="F4372" t="s">
        <v>17</v>
      </c>
      <c r="G4372" t="s">
        <v>21741</v>
      </c>
      <c r="H4372">
        <v>-0.16187205017894099</v>
      </c>
      <c r="I4372">
        <v>8.1997625932955103</v>
      </c>
      <c r="J4372">
        <v>-1.29151260627441</v>
      </c>
      <c r="K4372">
        <v>0.21285853242601199</v>
      </c>
      <c r="L4372">
        <v>0.99997848474051698</v>
      </c>
      <c r="M4372">
        <v>-4.5739052749287001</v>
      </c>
    </row>
    <row r="4373" spans="1:13" x14ac:dyDescent="0.2">
      <c r="A4373" t="s">
        <v>21742</v>
      </c>
      <c r="B4373" t="s">
        <v>21743</v>
      </c>
      <c r="C4373" t="s">
        <v>21744</v>
      </c>
      <c r="D4373" t="s">
        <v>21745</v>
      </c>
      <c r="E4373" t="s">
        <v>21743</v>
      </c>
      <c r="F4373" t="s">
        <v>17</v>
      </c>
      <c r="G4373" t="s">
        <v>21746</v>
      </c>
      <c r="H4373">
        <v>-0.17069839851017399</v>
      </c>
      <c r="I4373">
        <v>7.1728508967557598</v>
      </c>
      <c r="J4373">
        <v>-1.2908277876365399</v>
      </c>
      <c r="K4373">
        <v>0.21309082860800899</v>
      </c>
      <c r="L4373">
        <v>0.99997848474051698</v>
      </c>
      <c r="M4373">
        <v>-4.5744312464171903</v>
      </c>
    </row>
    <row r="4374" spans="1:13" x14ac:dyDescent="0.2">
      <c r="A4374" t="s">
        <v>21747</v>
      </c>
      <c r="B4374" t="s">
        <v>21748</v>
      </c>
      <c r="C4374" t="s">
        <v>21749</v>
      </c>
      <c r="D4374" t="s">
        <v>21750</v>
      </c>
      <c r="E4374" t="s">
        <v>21748</v>
      </c>
      <c r="F4374" t="s">
        <v>28</v>
      </c>
      <c r="G4374" t="s">
        <v>21751</v>
      </c>
      <c r="H4374">
        <v>-0.121588181049066</v>
      </c>
      <c r="I4374">
        <v>7.5659174212240998</v>
      </c>
      <c r="J4374">
        <v>-1.2908032569282899</v>
      </c>
      <c r="K4374">
        <v>0.21309915331005999</v>
      </c>
      <c r="L4374">
        <v>0.99997848474051698</v>
      </c>
      <c r="M4374">
        <v>-4.5744500831419304</v>
      </c>
    </row>
    <row r="4375" spans="1:13" x14ac:dyDescent="0.2">
      <c r="A4375" t="s">
        <v>21752</v>
      </c>
      <c r="B4375" t="s">
        <v>21753</v>
      </c>
      <c r="C4375" t="s">
        <v>21754</v>
      </c>
      <c r="D4375" t="s">
        <v>21755</v>
      </c>
      <c r="E4375" t="s">
        <v>21753</v>
      </c>
      <c r="F4375" t="s">
        <v>17</v>
      </c>
      <c r="G4375" t="s">
        <v>21756</v>
      </c>
      <c r="H4375">
        <v>-0.121368833250529</v>
      </c>
      <c r="I4375">
        <v>6.9715207546581803</v>
      </c>
      <c r="J4375">
        <v>-1.2905436906557499</v>
      </c>
      <c r="K4375">
        <v>0.213187254911818</v>
      </c>
      <c r="L4375">
        <v>0.99997848474051698</v>
      </c>
      <c r="M4375">
        <v>-4.5746493829933899</v>
      </c>
    </row>
    <row r="4376" spans="1:13" x14ac:dyDescent="0.2">
      <c r="A4376" t="s">
        <v>21757</v>
      </c>
      <c r="B4376" t="s">
        <v>21758</v>
      </c>
      <c r="C4376" t="s">
        <v>21759</v>
      </c>
      <c r="D4376" t="s">
        <v>21760</v>
      </c>
      <c r="E4376" t="s">
        <v>21758</v>
      </c>
      <c r="F4376" t="s">
        <v>17</v>
      </c>
      <c r="G4376" t="s">
        <v>21761</v>
      </c>
      <c r="H4376">
        <v>-0.14287551315095201</v>
      </c>
      <c r="I4376">
        <v>6.9176966808840703</v>
      </c>
      <c r="J4376">
        <v>-1.29051209879368</v>
      </c>
      <c r="K4376">
        <v>0.21319797972173499</v>
      </c>
      <c r="L4376">
        <v>0.99997848474051698</v>
      </c>
      <c r="M4376">
        <v>-4.5746736377228201</v>
      </c>
    </row>
    <row r="4377" spans="1:13" x14ac:dyDescent="0.2">
      <c r="A4377" t="s">
        <v>21762</v>
      </c>
      <c r="B4377" t="s">
        <v>21763</v>
      </c>
      <c r="C4377" t="s">
        <v>21764</v>
      </c>
      <c r="D4377" t="s">
        <v>21765</v>
      </c>
      <c r="E4377" t="s">
        <v>21763</v>
      </c>
      <c r="F4377" t="s">
        <v>17</v>
      </c>
      <c r="G4377" t="s">
        <v>21766</v>
      </c>
      <c r="H4377">
        <v>0.22712948310047401</v>
      </c>
      <c r="I4377">
        <v>7.6049918195973003</v>
      </c>
      <c r="J4377">
        <v>1.29021952884003</v>
      </c>
      <c r="K4377">
        <v>0.21329732148564801</v>
      </c>
      <c r="L4377">
        <v>0.99997848474051698</v>
      </c>
      <c r="M4377">
        <v>-4.5748982374207303</v>
      </c>
    </row>
    <row r="4378" spans="1:13" x14ac:dyDescent="0.2">
      <c r="A4378" t="s">
        <v>21767</v>
      </c>
      <c r="B4378" t="s">
        <v>21768</v>
      </c>
      <c r="C4378" t="s">
        <v>21769</v>
      </c>
      <c r="D4378" t="s">
        <v>21770</v>
      </c>
      <c r="E4378" t="s">
        <v>21768</v>
      </c>
      <c r="F4378" t="s">
        <v>17</v>
      </c>
      <c r="G4378" t="s">
        <v>21771</v>
      </c>
      <c r="H4378">
        <v>0.20015082577138599</v>
      </c>
      <c r="I4378">
        <v>8.9574445237609908</v>
      </c>
      <c r="J4378">
        <v>1.2901132683649701</v>
      </c>
      <c r="K4378">
        <v>0.21333341106860701</v>
      </c>
      <c r="L4378">
        <v>0.99997848474051698</v>
      </c>
      <c r="M4378">
        <v>-4.5749798016624101</v>
      </c>
    </row>
    <row r="4379" spans="1:13" x14ac:dyDescent="0.2">
      <c r="A4379" t="s">
        <v>21772</v>
      </c>
      <c r="B4379" t="s">
        <v>21773</v>
      </c>
      <c r="C4379" t="s">
        <v>21774</v>
      </c>
      <c r="D4379" t="s">
        <v>21775</v>
      </c>
      <c r="E4379" t="s">
        <v>21773</v>
      </c>
      <c r="F4379" t="s">
        <v>17</v>
      </c>
      <c r="G4379" t="s">
        <v>21776</v>
      </c>
      <c r="H4379">
        <v>-0.17096653730471401</v>
      </c>
      <c r="I4379">
        <v>5.2242055674619801</v>
      </c>
      <c r="J4379">
        <v>-1.28998405914176</v>
      </c>
      <c r="K4379">
        <v>0.21337730124874901</v>
      </c>
      <c r="L4379">
        <v>0.99997848474051698</v>
      </c>
      <c r="M4379">
        <v>-4.5750789741518796</v>
      </c>
    </row>
    <row r="4380" spans="1:13" x14ac:dyDescent="0.2">
      <c r="A4380" t="s">
        <v>21777</v>
      </c>
      <c r="B4380" t="s">
        <v>21778</v>
      </c>
      <c r="C4380" t="s">
        <v>21779</v>
      </c>
      <c r="D4380" t="s">
        <v>21780</v>
      </c>
      <c r="E4380" t="s">
        <v>21778</v>
      </c>
      <c r="F4380" t="s">
        <v>17</v>
      </c>
      <c r="G4380" t="s">
        <v>21781</v>
      </c>
      <c r="H4380">
        <v>-0.14278379433275901</v>
      </c>
      <c r="I4380">
        <v>9.1827661441846793</v>
      </c>
      <c r="J4380">
        <v>-1.2899756520412999</v>
      </c>
      <c r="K4380">
        <v>0.213380157243025</v>
      </c>
      <c r="L4380">
        <v>0.99997848474051698</v>
      </c>
      <c r="M4380">
        <v>-4.5750854266249004</v>
      </c>
    </row>
    <row r="4381" spans="1:13" x14ac:dyDescent="0.2">
      <c r="A4381" t="s">
        <v>21782</v>
      </c>
      <c r="B4381" t="s">
        <v>21783</v>
      </c>
      <c r="C4381" t="s">
        <v>21784</v>
      </c>
      <c r="D4381" t="s">
        <v>21785</v>
      </c>
      <c r="E4381" t="s">
        <v>21783</v>
      </c>
      <c r="F4381" t="s">
        <v>17</v>
      </c>
      <c r="G4381" t="s">
        <v>21786</v>
      </c>
      <c r="H4381">
        <v>-0.150600129929472</v>
      </c>
      <c r="I4381">
        <v>9.6215203586337807</v>
      </c>
      <c r="J4381">
        <v>-1.2897295896505601</v>
      </c>
      <c r="K4381">
        <v>0.21346376088705901</v>
      </c>
      <c r="L4381">
        <v>0.99997848474051698</v>
      </c>
      <c r="M4381">
        <v>-4.5752742659295897</v>
      </c>
    </row>
    <row r="4382" spans="1:13" x14ac:dyDescent="0.2">
      <c r="A4382" t="s">
        <v>21787</v>
      </c>
      <c r="B4382" t="s">
        <v>21788</v>
      </c>
      <c r="C4382" t="s">
        <v>21789</v>
      </c>
      <c r="D4382" t="s">
        <v>21790</v>
      </c>
      <c r="E4382" t="s">
        <v>21788</v>
      </c>
      <c r="F4382" t="s">
        <v>17</v>
      </c>
      <c r="G4382" t="s">
        <v>21791</v>
      </c>
      <c r="H4382">
        <v>0.145441955486595</v>
      </c>
      <c r="I4382">
        <v>7.7778083303728502</v>
      </c>
      <c r="J4382">
        <v>1.2897172660768099</v>
      </c>
      <c r="K4382">
        <v>0.21346794869312799</v>
      </c>
      <c r="L4382">
        <v>0.99997848474051698</v>
      </c>
      <c r="M4382">
        <v>-4.5752837228668097</v>
      </c>
    </row>
    <row r="4383" spans="1:13" x14ac:dyDescent="0.2">
      <c r="A4383" t="s">
        <v>21792</v>
      </c>
      <c r="B4383" t="s">
        <v>21793</v>
      </c>
      <c r="C4383" t="s">
        <v>21794</v>
      </c>
      <c r="D4383" t="s">
        <v>21795</v>
      </c>
      <c r="E4383" t="s">
        <v>21793</v>
      </c>
      <c r="F4383" t="s">
        <v>17</v>
      </c>
      <c r="G4383" t="s">
        <v>21796</v>
      </c>
      <c r="H4383">
        <v>-0.17179108953650199</v>
      </c>
      <c r="I4383">
        <v>8.0503815163718198</v>
      </c>
      <c r="J4383">
        <v>-1.28961806464299</v>
      </c>
      <c r="K4383">
        <v>0.21350166174141699</v>
      </c>
      <c r="L4383">
        <v>0.99997848474051698</v>
      </c>
      <c r="M4383">
        <v>-4.5753598461313496</v>
      </c>
    </row>
    <row r="4384" spans="1:13" x14ac:dyDescent="0.2">
      <c r="A4384" t="s">
        <v>21797</v>
      </c>
      <c r="B4384" t="s">
        <v>21798</v>
      </c>
      <c r="C4384" t="s">
        <v>21799</v>
      </c>
      <c r="D4384" t="s">
        <v>21800</v>
      </c>
      <c r="E4384" t="s">
        <v>21798</v>
      </c>
      <c r="F4384" t="s">
        <v>17</v>
      </c>
      <c r="G4384" t="s">
        <v>21801</v>
      </c>
      <c r="H4384">
        <v>0.10794337523237001</v>
      </c>
      <c r="I4384">
        <v>9.6857413251573004</v>
      </c>
      <c r="J4384">
        <v>1.28930068062506</v>
      </c>
      <c r="K4384">
        <v>0.21360955091114101</v>
      </c>
      <c r="L4384">
        <v>0.99997848474051698</v>
      </c>
      <c r="M4384">
        <v>-4.57560336396911</v>
      </c>
    </row>
    <row r="4385" spans="1:13" x14ac:dyDescent="0.2">
      <c r="A4385" t="s">
        <v>21802</v>
      </c>
      <c r="B4385" t="s">
        <v>21803</v>
      </c>
      <c r="C4385" t="s">
        <v>21804</v>
      </c>
      <c r="D4385" t="s">
        <v>21805</v>
      </c>
      <c r="E4385" t="s">
        <v>21803</v>
      </c>
      <c r="F4385" t="s">
        <v>17</v>
      </c>
      <c r="G4385" t="s">
        <v>21806</v>
      </c>
      <c r="H4385">
        <v>-0.16787321543891101</v>
      </c>
      <c r="I4385">
        <v>7.8933122730458303</v>
      </c>
      <c r="J4385">
        <v>-1.28921779441814</v>
      </c>
      <c r="K4385">
        <v>0.213637733660301</v>
      </c>
      <c r="L4385">
        <v>0.99997848474051698</v>
      </c>
      <c r="M4385">
        <v>-4.5756669521430098</v>
      </c>
    </row>
    <row r="4386" spans="1:13" x14ac:dyDescent="0.2">
      <c r="A4386" t="s">
        <v>21807</v>
      </c>
      <c r="B4386" t="s">
        <v>21808</v>
      </c>
      <c r="C4386" t="s">
        <v>21809</v>
      </c>
      <c r="D4386" t="s">
        <v>21810</v>
      </c>
      <c r="E4386" t="s">
        <v>21808</v>
      </c>
      <c r="F4386" t="s">
        <v>17</v>
      </c>
      <c r="G4386" t="s">
        <v>21811</v>
      </c>
      <c r="H4386">
        <v>-0.168752339809015</v>
      </c>
      <c r="I4386">
        <v>7.5917000890668698</v>
      </c>
      <c r="J4386">
        <v>-1.2890211435083401</v>
      </c>
      <c r="K4386">
        <v>0.21370461002706101</v>
      </c>
      <c r="L4386">
        <v>0.99997848474051698</v>
      </c>
      <c r="M4386">
        <v>-4.575817805152</v>
      </c>
    </row>
    <row r="4387" spans="1:13" x14ac:dyDescent="0.2">
      <c r="A4387" t="s">
        <v>21812</v>
      </c>
      <c r="B4387" t="s">
        <v>21813</v>
      </c>
      <c r="C4387" t="s">
        <v>21814</v>
      </c>
      <c r="D4387" t="s">
        <v>21815</v>
      </c>
      <c r="E4387" t="s">
        <v>21813</v>
      </c>
      <c r="F4387" t="s">
        <v>17</v>
      </c>
      <c r="G4387" t="s">
        <v>21816</v>
      </c>
      <c r="H4387">
        <v>-0.127611490726697</v>
      </c>
      <c r="I4387">
        <v>9.5666643520693899</v>
      </c>
      <c r="J4387">
        <v>-1.28889824115197</v>
      </c>
      <c r="K4387">
        <v>0.21374641455829099</v>
      </c>
      <c r="L4387">
        <v>0.99997848474051698</v>
      </c>
      <c r="M4387">
        <v>-4.5759120759071399</v>
      </c>
    </row>
    <row r="4388" spans="1:13" x14ac:dyDescent="0.2">
      <c r="A4388" t="s">
        <v>21817</v>
      </c>
      <c r="B4388" t="s">
        <v>21818</v>
      </c>
      <c r="C4388" t="s">
        <v>21819</v>
      </c>
      <c r="D4388" t="s">
        <v>21820</v>
      </c>
      <c r="E4388" t="s">
        <v>21818</v>
      </c>
      <c r="F4388" t="s">
        <v>17</v>
      </c>
      <c r="G4388" t="s">
        <v>21821</v>
      </c>
      <c r="H4388">
        <v>-0.12714818198627501</v>
      </c>
      <c r="I4388">
        <v>8.5550402856234609</v>
      </c>
      <c r="J4388">
        <v>-1.2888891384896699</v>
      </c>
      <c r="K4388">
        <v>0.21374951103119</v>
      </c>
      <c r="L4388">
        <v>0.99997848474051698</v>
      </c>
      <c r="M4388">
        <v>-4.5759190577194397</v>
      </c>
    </row>
    <row r="4389" spans="1:13" x14ac:dyDescent="0.2">
      <c r="A4389" t="s">
        <v>21822</v>
      </c>
      <c r="B4389" t="s">
        <v>21823</v>
      </c>
      <c r="C4389" t="s">
        <v>21824</v>
      </c>
      <c r="D4389" t="s">
        <v>21825</v>
      </c>
      <c r="E4389" t="s">
        <v>21823</v>
      </c>
      <c r="F4389" t="s">
        <v>17</v>
      </c>
      <c r="G4389" t="s">
        <v>21826</v>
      </c>
      <c r="H4389">
        <v>0.118667930618658</v>
      </c>
      <c r="I4389">
        <v>12.018306881190099</v>
      </c>
      <c r="J4389">
        <v>1.28884418452088</v>
      </c>
      <c r="K4389">
        <v>0.21376480363765299</v>
      </c>
      <c r="L4389">
        <v>0.99997848474051698</v>
      </c>
      <c r="M4389">
        <v>-4.5759535372067504</v>
      </c>
    </row>
    <row r="4390" spans="1:13" x14ac:dyDescent="0.2">
      <c r="A4390" t="s">
        <v>21827</v>
      </c>
      <c r="B4390" t="s">
        <v>21828</v>
      </c>
      <c r="C4390" t="s">
        <v>21829</v>
      </c>
      <c r="D4390" t="s">
        <v>21830</v>
      </c>
      <c r="E4390" t="s">
        <v>21828</v>
      </c>
      <c r="F4390" t="s">
        <v>17</v>
      </c>
      <c r="G4390" t="s">
        <v>21831</v>
      </c>
      <c r="H4390">
        <v>-0.140254806437762</v>
      </c>
      <c r="I4390">
        <v>6.6650753101609803</v>
      </c>
      <c r="J4390">
        <v>-1.2887832468106399</v>
      </c>
      <c r="K4390">
        <v>0.213785535019168</v>
      </c>
      <c r="L4390">
        <v>0.99997848474051698</v>
      </c>
      <c r="M4390">
        <v>-4.5760002746791599</v>
      </c>
    </row>
    <row r="4391" spans="1:13" x14ac:dyDescent="0.2">
      <c r="A4391" t="s">
        <v>21832</v>
      </c>
      <c r="B4391" t="s">
        <v>21833</v>
      </c>
      <c r="C4391" t="s">
        <v>21834</v>
      </c>
      <c r="D4391" t="s">
        <v>21835</v>
      </c>
      <c r="E4391" t="s">
        <v>21833</v>
      </c>
      <c r="F4391" t="s">
        <v>17</v>
      </c>
      <c r="G4391" t="s">
        <v>21836</v>
      </c>
      <c r="H4391">
        <v>0.110669039038058</v>
      </c>
      <c r="I4391">
        <v>11.4599138453269</v>
      </c>
      <c r="J4391">
        <v>1.2886961147412701</v>
      </c>
      <c r="K4391">
        <v>0.21381518061521099</v>
      </c>
      <c r="L4391">
        <v>0.99997848474051698</v>
      </c>
      <c r="M4391">
        <v>-4.5760670995307802</v>
      </c>
    </row>
    <row r="4392" spans="1:13" x14ac:dyDescent="0.2">
      <c r="A4392" t="s">
        <v>21837</v>
      </c>
      <c r="B4392" t="s">
        <v>21838</v>
      </c>
      <c r="C4392" t="s">
        <v>21839</v>
      </c>
      <c r="D4392" t="s">
        <v>21840</v>
      </c>
      <c r="E4392" t="s">
        <v>21838</v>
      </c>
      <c r="F4392" t="s">
        <v>17</v>
      </c>
      <c r="G4392" t="s">
        <v>21841</v>
      </c>
      <c r="H4392">
        <v>0.21567049316717399</v>
      </c>
      <c r="I4392">
        <v>8.5566411557161395</v>
      </c>
      <c r="J4392">
        <v>1.2885812070891201</v>
      </c>
      <c r="K4392">
        <v>0.21385428142461901</v>
      </c>
      <c r="L4392">
        <v>0.99997848474051698</v>
      </c>
      <c r="M4392">
        <v>-4.5761552212252496</v>
      </c>
    </row>
    <row r="4393" spans="1:13" x14ac:dyDescent="0.2">
      <c r="A4393" t="s">
        <v>21842</v>
      </c>
      <c r="B4393" t="s">
        <v>21843</v>
      </c>
      <c r="C4393" t="s">
        <v>21844</v>
      </c>
      <c r="D4393" t="s">
        <v>21845</v>
      </c>
      <c r="E4393" t="s">
        <v>21843</v>
      </c>
      <c r="F4393" t="s">
        <v>17</v>
      </c>
      <c r="G4393" t="s">
        <v>21846</v>
      </c>
      <c r="H4393">
        <v>0.11797589475098801</v>
      </c>
      <c r="I4393">
        <v>7.4004257810215703</v>
      </c>
      <c r="J4393">
        <v>1.2885215071072</v>
      </c>
      <c r="K4393">
        <v>0.21387459836064401</v>
      </c>
      <c r="L4393">
        <v>0.99997848474051698</v>
      </c>
      <c r="M4393">
        <v>-4.5762010022533399</v>
      </c>
    </row>
    <row r="4394" spans="1:13" x14ac:dyDescent="0.2">
      <c r="A4394" t="s">
        <v>21847</v>
      </c>
      <c r="B4394" t="s">
        <v>21848</v>
      </c>
      <c r="C4394" t="s">
        <v>21849</v>
      </c>
      <c r="D4394" t="s">
        <v>21850</v>
      </c>
      <c r="E4394" t="s">
        <v>21848</v>
      </c>
      <c r="F4394" t="s">
        <v>17</v>
      </c>
      <c r="G4394" t="s">
        <v>21851</v>
      </c>
      <c r="H4394">
        <v>-0.151545033625057</v>
      </c>
      <c r="I4394">
        <v>7.0509064106746502</v>
      </c>
      <c r="J4394">
        <v>-1.2884652101241301</v>
      </c>
      <c r="K4394">
        <v>0.21389375858109499</v>
      </c>
      <c r="L4394">
        <v>0.99997848474051698</v>
      </c>
      <c r="M4394">
        <v>-4.5762441721971898</v>
      </c>
    </row>
    <row r="4395" spans="1:13" x14ac:dyDescent="0.2">
      <c r="A4395" t="s">
        <v>21852</v>
      </c>
      <c r="B4395" t="s">
        <v>21853</v>
      </c>
      <c r="C4395" t="s">
        <v>21854</v>
      </c>
      <c r="D4395" t="s">
        <v>21855</v>
      </c>
      <c r="E4395" t="s">
        <v>21853</v>
      </c>
      <c r="F4395" t="s">
        <v>17</v>
      </c>
      <c r="G4395" t="s">
        <v>21856</v>
      </c>
      <c r="H4395">
        <v>-0.142662430665352</v>
      </c>
      <c r="I4395">
        <v>6.2811063472545898</v>
      </c>
      <c r="J4395">
        <v>-1.28841224785603</v>
      </c>
      <c r="K4395">
        <v>0.21391178508464001</v>
      </c>
      <c r="L4395">
        <v>0.99997848474051698</v>
      </c>
      <c r="M4395">
        <v>-4.5762847836781102</v>
      </c>
    </row>
    <row r="4396" spans="1:13" x14ac:dyDescent="0.2">
      <c r="A4396" t="s">
        <v>21857</v>
      </c>
      <c r="B4396" t="s">
        <v>21858</v>
      </c>
      <c r="C4396" t="s">
        <v>21859</v>
      </c>
      <c r="D4396" t="s">
        <v>21860</v>
      </c>
      <c r="E4396" t="s">
        <v>21858</v>
      </c>
      <c r="F4396" t="s">
        <v>17</v>
      </c>
      <c r="G4396" t="s">
        <v>21861</v>
      </c>
      <c r="H4396">
        <v>0.17012461154172701</v>
      </c>
      <c r="I4396">
        <v>5.4420432383441497</v>
      </c>
      <c r="J4396">
        <v>1.2882638847819099</v>
      </c>
      <c r="K4396">
        <v>0.21396228901545999</v>
      </c>
      <c r="L4396">
        <v>0.99997848474051698</v>
      </c>
      <c r="M4396">
        <v>-4.5763985417103799</v>
      </c>
    </row>
    <row r="4397" spans="1:13" x14ac:dyDescent="0.2">
      <c r="A4397" t="s">
        <v>21862</v>
      </c>
      <c r="B4397" t="s">
        <v>21863</v>
      </c>
      <c r="C4397" t="s">
        <v>21864</v>
      </c>
      <c r="D4397" t="s">
        <v>21865</v>
      </c>
      <c r="E4397" t="s">
        <v>21863</v>
      </c>
      <c r="F4397" t="s">
        <v>17</v>
      </c>
      <c r="G4397" t="s">
        <v>21866</v>
      </c>
      <c r="H4397">
        <v>0.142365415541751</v>
      </c>
      <c r="I4397">
        <v>7.8020493110340503</v>
      </c>
      <c r="J4397">
        <v>1.2881717019487799</v>
      </c>
      <c r="K4397">
        <v>0.21399367345980899</v>
      </c>
      <c r="L4397">
        <v>0.99997848474051698</v>
      </c>
      <c r="M4397">
        <v>-4.5764692182415603</v>
      </c>
    </row>
    <row r="4398" spans="1:13" x14ac:dyDescent="0.2">
      <c r="A4398" t="s">
        <v>21867</v>
      </c>
      <c r="B4398" t="s">
        <v>21868</v>
      </c>
      <c r="C4398" t="s">
        <v>21869</v>
      </c>
      <c r="D4398" t="s">
        <v>21870</v>
      </c>
      <c r="E4398" t="s">
        <v>21868</v>
      </c>
      <c r="F4398" t="s">
        <v>17</v>
      </c>
      <c r="G4398" t="s">
        <v>21871</v>
      </c>
      <c r="H4398">
        <v>0.19570969859047199</v>
      </c>
      <c r="I4398">
        <v>8.5217853964808707</v>
      </c>
      <c r="J4398">
        <v>1.28804154354097</v>
      </c>
      <c r="K4398">
        <v>0.21403799315126501</v>
      </c>
      <c r="L4398">
        <v>0.99997848474051698</v>
      </c>
      <c r="M4398">
        <v>-4.5765690040261102</v>
      </c>
    </row>
    <row r="4399" spans="1:13" x14ac:dyDescent="0.2">
      <c r="A4399" t="s">
        <v>21872</v>
      </c>
      <c r="B4399" t="s">
        <v>21873</v>
      </c>
      <c r="C4399" t="s">
        <v>21874</v>
      </c>
      <c r="D4399" t="s">
        <v>21875</v>
      </c>
      <c r="E4399" t="s">
        <v>21873</v>
      </c>
      <c r="F4399" t="s">
        <v>17</v>
      </c>
      <c r="G4399" t="s">
        <v>21876</v>
      </c>
      <c r="H4399">
        <v>0.16689575308722401</v>
      </c>
      <c r="I4399">
        <v>6.9248431956741197</v>
      </c>
      <c r="J4399">
        <v>1.28800022359598</v>
      </c>
      <c r="K4399">
        <v>0.214052064333588</v>
      </c>
      <c r="L4399">
        <v>0.99997848474051698</v>
      </c>
      <c r="M4399">
        <v>-4.5766006802954102</v>
      </c>
    </row>
    <row r="4400" spans="1:13" x14ac:dyDescent="0.2">
      <c r="A4400" t="s">
        <v>21877</v>
      </c>
      <c r="B4400" t="s">
        <v>21878</v>
      </c>
      <c r="C4400" t="s">
        <v>21879</v>
      </c>
      <c r="D4400" t="s">
        <v>21880</v>
      </c>
      <c r="E4400" t="s">
        <v>21878</v>
      </c>
      <c r="F4400" t="s">
        <v>17</v>
      </c>
      <c r="G4400" t="s">
        <v>21881</v>
      </c>
      <c r="H4400">
        <v>-0.12906722608235599</v>
      </c>
      <c r="I4400">
        <v>5.4037536513483797</v>
      </c>
      <c r="J4400">
        <v>-1.28795610703874</v>
      </c>
      <c r="K4400">
        <v>0.214067088679157</v>
      </c>
      <c r="L4400">
        <v>0.99997848474051698</v>
      </c>
      <c r="M4400">
        <v>-4.5766344996149702</v>
      </c>
    </row>
    <row r="4401" spans="1:13" x14ac:dyDescent="0.2">
      <c r="A4401" t="s">
        <v>21882</v>
      </c>
      <c r="B4401" t="s">
        <v>21883</v>
      </c>
      <c r="C4401" t="s">
        <v>21884</v>
      </c>
      <c r="D4401" t="s">
        <v>21885</v>
      </c>
      <c r="E4401" t="s">
        <v>21883</v>
      </c>
      <c r="F4401" t="s">
        <v>17</v>
      </c>
      <c r="G4401" t="s">
        <v>21886</v>
      </c>
      <c r="H4401">
        <v>0.197956439701061</v>
      </c>
      <c r="I4401">
        <v>6.7487687178229496</v>
      </c>
      <c r="J4401">
        <v>1.2878508811520299</v>
      </c>
      <c r="K4401">
        <v>0.21410292776409401</v>
      </c>
      <c r="L4401">
        <v>0.99997848474051698</v>
      </c>
      <c r="M4401">
        <v>-4.57671516116178</v>
      </c>
    </row>
    <row r="4402" spans="1:13" x14ac:dyDescent="0.2">
      <c r="A4402" t="s">
        <v>21887</v>
      </c>
      <c r="B4402" t="s">
        <v>21888</v>
      </c>
      <c r="C4402" t="s">
        <v>21889</v>
      </c>
      <c r="D4402" t="s">
        <v>21890</v>
      </c>
      <c r="E4402" t="s">
        <v>21888</v>
      </c>
      <c r="F4402" t="s">
        <v>17</v>
      </c>
      <c r="G4402" t="s">
        <v>21891</v>
      </c>
      <c r="H4402">
        <v>-0.12511730871957299</v>
      </c>
      <c r="I4402">
        <v>7.1191794798704402</v>
      </c>
      <c r="J4402">
        <v>-1.28784048348238</v>
      </c>
      <c r="K4402">
        <v>0.21410646938102901</v>
      </c>
      <c r="L4402">
        <v>0.99997848474051698</v>
      </c>
      <c r="M4402">
        <v>-4.5767231312847798</v>
      </c>
    </row>
    <row r="4403" spans="1:13" x14ac:dyDescent="0.2">
      <c r="A4403" t="s">
        <v>21892</v>
      </c>
      <c r="B4403" t="s">
        <v>21893</v>
      </c>
      <c r="C4403" t="s">
        <v>21894</v>
      </c>
      <c r="D4403" t="s">
        <v>21895</v>
      </c>
      <c r="E4403" t="s">
        <v>21893</v>
      </c>
      <c r="F4403" t="s">
        <v>17</v>
      </c>
      <c r="G4403" t="s">
        <v>21896</v>
      </c>
      <c r="H4403">
        <v>0.200722129426847</v>
      </c>
      <c r="I4403">
        <v>9.8235719280281</v>
      </c>
      <c r="J4403">
        <v>1.28777163556907</v>
      </c>
      <c r="K4403">
        <v>0.21412992126685201</v>
      </c>
      <c r="L4403">
        <v>0.99997848474051698</v>
      </c>
      <c r="M4403">
        <v>-4.5767759040131599</v>
      </c>
    </row>
    <row r="4404" spans="1:13" x14ac:dyDescent="0.2">
      <c r="A4404" t="s">
        <v>21897</v>
      </c>
      <c r="B4404" t="s">
        <v>21898</v>
      </c>
      <c r="C4404" t="s">
        <v>21899</v>
      </c>
      <c r="D4404" t="s">
        <v>21900</v>
      </c>
      <c r="E4404" t="s">
        <v>21898</v>
      </c>
      <c r="F4404" t="s">
        <v>17</v>
      </c>
      <c r="G4404" t="s">
        <v>21901</v>
      </c>
      <c r="H4404">
        <v>-0.19329427575826899</v>
      </c>
      <c r="I4404">
        <v>6.6130722307581404</v>
      </c>
      <c r="J4404">
        <v>-1.2876616514447301</v>
      </c>
      <c r="K4404">
        <v>0.21416738968205901</v>
      </c>
      <c r="L4404">
        <v>0.99997848474051698</v>
      </c>
      <c r="M4404">
        <v>-4.5768602036399404</v>
      </c>
    </row>
    <row r="4405" spans="1:13" x14ac:dyDescent="0.2">
      <c r="A4405" t="s">
        <v>21902</v>
      </c>
      <c r="B4405" t="s">
        <v>21903</v>
      </c>
      <c r="C4405" t="s">
        <v>21904</v>
      </c>
      <c r="D4405" t="s">
        <v>21905</v>
      </c>
      <c r="E4405" t="s">
        <v>21903</v>
      </c>
      <c r="F4405" t="s">
        <v>17</v>
      </c>
      <c r="G4405" t="s">
        <v>21906</v>
      </c>
      <c r="H4405">
        <v>0.15739941898405399</v>
      </c>
      <c r="I4405">
        <v>9.8000419857541203</v>
      </c>
      <c r="J4405">
        <v>1.2873770243173599</v>
      </c>
      <c r="K4405">
        <v>0.214264377738415</v>
      </c>
      <c r="L4405">
        <v>0.99997848474051698</v>
      </c>
      <c r="M4405">
        <v>-4.5770783364145302</v>
      </c>
    </row>
    <row r="4406" spans="1:13" x14ac:dyDescent="0.2">
      <c r="A4406" t="s">
        <v>21907</v>
      </c>
      <c r="B4406" t="s">
        <v>21908</v>
      </c>
      <c r="C4406" t="s">
        <v>21909</v>
      </c>
      <c r="D4406" t="s">
        <v>21910</v>
      </c>
      <c r="E4406" t="s">
        <v>21908</v>
      </c>
      <c r="F4406" t="s">
        <v>17</v>
      </c>
      <c r="G4406" t="s">
        <v>21911</v>
      </c>
      <c r="H4406">
        <v>0.14879864364738299</v>
      </c>
      <c r="I4406">
        <v>7.7868854545878898</v>
      </c>
      <c r="J4406">
        <v>1.28716745124865</v>
      </c>
      <c r="K4406">
        <v>0.21433581272639099</v>
      </c>
      <c r="L4406">
        <v>0.99997848474051698</v>
      </c>
      <c r="M4406">
        <v>-4.5772389255641599</v>
      </c>
    </row>
    <row r="4407" spans="1:13" x14ac:dyDescent="0.2">
      <c r="A4407" t="s">
        <v>21912</v>
      </c>
      <c r="B4407" t="s">
        <v>21913</v>
      </c>
      <c r="C4407" t="s">
        <v>21914</v>
      </c>
      <c r="D4407" t="s">
        <v>21915</v>
      </c>
      <c r="E4407" t="s">
        <v>21913</v>
      </c>
      <c r="F4407" t="s">
        <v>17</v>
      </c>
      <c r="G4407" t="s">
        <v>21916</v>
      </c>
      <c r="H4407">
        <v>0.15689144611563099</v>
      </c>
      <c r="I4407">
        <v>10.382402208823001</v>
      </c>
      <c r="J4407">
        <v>1.28694681280382</v>
      </c>
      <c r="K4407">
        <v>0.21441103958398999</v>
      </c>
      <c r="L4407">
        <v>0.99997848474051698</v>
      </c>
      <c r="M4407">
        <v>-4.5774079720955996</v>
      </c>
    </row>
    <row r="4408" spans="1:13" x14ac:dyDescent="0.2">
      <c r="A4408" t="s">
        <v>21917</v>
      </c>
      <c r="B4408" t="s">
        <v>21918</v>
      </c>
      <c r="C4408" t="s">
        <v>21919</v>
      </c>
      <c r="D4408" t="s">
        <v>21920</v>
      </c>
      <c r="E4408" t="s">
        <v>21918</v>
      </c>
      <c r="F4408" t="s">
        <v>17</v>
      </c>
      <c r="G4408" t="s">
        <v>21921</v>
      </c>
      <c r="H4408">
        <v>-0.164254737384226</v>
      </c>
      <c r="I4408">
        <v>6.3286743323762202</v>
      </c>
      <c r="J4408">
        <v>-1.28691943028747</v>
      </c>
      <c r="K4408">
        <v>0.214420377115666</v>
      </c>
      <c r="L4408">
        <v>0.99997848474051698</v>
      </c>
      <c r="M4408">
        <v>-4.5774289502048804</v>
      </c>
    </row>
    <row r="4409" spans="1:13" x14ac:dyDescent="0.2">
      <c r="A4409" t="s">
        <v>21922</v>
      </c>
      <c r="B4409" t="s">
        <v>21923</v>
      </c>
      <c r="C4409" t="s">
        <v>21924</v>
      </c>
      <c r="D4409" t="s">
        <v>21925</v>
      </c>
      <c r="E4409" t="s">
        <v>21923</v>
      </c>
      <c r="F4409" t="s">
        <v>17</v>
      </c>
      <c r="G4409" t="s">
        <v>21926</v>
      </c>
      <c r="H4409">
        <v>0.306726798199907</v>
      </c>
      <c r="I4409">
        <v>5.8459178541425603</v>
      </c>
      <c r="J4409">
        <v>1.2868912154253001</v>
      </c>
      <c r="K4409">
        <v>0.21442999881283201</v>
      </c>
      <c r="L4409">
        <v>0.99997848474051698</v>
      </c>
      <c r="M4409">
        <v>-4.5774505656272897</v>
      </c>
    </row>
    <row r="4410" spans="1:13" x14ac:dyDescent="0.2">
      <c r="A4410" t="s">
        <v>21927</v>
      </c>
      <c r="B4410" t="s">
        <v>21928</v>
      </c>
      <c r="C4410" t="s">
        <v>21929</v>
      </c>
      <c r="D4410" t="s">
        <v>21930</v>
      </c>
      <c r="E4410" t="s">
        <v>21928</v>
      </c>
      <c r="F4410" t="s">
        <v>17</v>
      </c>
      <c r="G4410" t="s">
        <v>21931</v>
      </c>
      <c r="H4410">
        <v>-0.16114436704112001</v>
      </c>
      <c r="I4410">
        <v>6.88346328965424</v>
      </c>
      <c r="J4410">
        <v>-1.2868449371894199</v>
      </c>
      <c r="K4410">
        <v>0.21444578112641399</v>
      </c>
      <c r="L4410">
        <v>0.99997848474051698</v>
      </c>
      <c r="M4410">
        <v>-4.5774860186239801</v>
      </c>
    </row>
    <row r="4411" spans="1:13" x14ac:dyDescent="0.2">
      <c r="A4411" t="s">
        <v>21932</v>
      </c>
      <c r="B4411" t="s">
        <v>21933</v>
      </c>
      <c r="C4411" t="s">
        <v>21934</v>
      </c>
      <c r="D4411" t="s">
        <v>21935</v>
      </c>
      <c r="E4411" t="s">
        <v>21933</v>
      </c>
      <c r="F4411" t="s">
        <v>17</v>
      </c>
      <c r="G4411" t="s">
        <v>21936</v>
      </c>
      <c r="H4411">
        <v>0.119659206252773</v>
      </c>
      <c r="I4411">
        <v>11.6243297818515</v>
      </c>
      <c r="J4411">
        <v>1.2868046888733</v>
      </c>
      <c r="K4411">
        <v>0.21445950778905501</v>
      </c>
      <c r="L4411">
        <v>0.99997848474051698</v>
      </c>
      <c r="M4411">
        <v>-4.5775168514032201</v>
      </c>
    </row>
    <row r="4412" spans="1:13" x14ac:dyDescent="0.2">
      <c r="A4412" t="s">
        <v>21937</v>
      </c>
      <c r="B4412" t="s">
        <v>21938</v>
      </c>
      <c r="C4412" t="s">
        <v>21939</v>
      </c>
      <c r="D4412" t="s">
        <v>21940</v>
      </c>
      <c r="E4412" t="s">
        <v>21938</v>
      </c>
      <c r="F4412" t="s">
        <v>17</v>
      </c>
      <c r="G4412" t="s">
        <v>21941</v>
      </c>
      <c r="H4412">
        <v>-0.143923796711937</v>
      </c>
      <c r="I4412">
        <v>7.5523410117966696</v>
      </c>
      <c r="J4412">
        <v>-1.2868024718098401</v>
      </c>
      <c r="K4412">
        <v>0.21446026393710901</v>
      </c>
      <c r="L4412">
        <v>0.99997848474051698</v>
      </c>
      <c r="M4412">
        <v>-4.57751854979385</v>
      </c>
    </row>
    <row r="4413" spans="1:13" x14ac:dyDescent="0.2">
      <c r="A4413" t="s">
        <v>21942</v>
      </c>
      <c r="B4413" t="s">
        <v>21943</v>
      </c>
      <c r="C4413" t="s">
        <v>21944</v>
      </c>
      <c r="D4413" t="s">
        <v>21945</v>
      </c>
      <c r="E4413" t="s">
        <v>21943</v>
      </c>
      <c r="F4413" t="s">
        <v>17</v>
      </c>
      <c r="G4413" t="s">
        <v>21946</v>
      </c>
      <c r="H4413">
        <v>0.145158458690794</v>
      </c>
      <c r="I4413">
        <v>9.4113430293995606</v>
      </c>
      <c r="J4413">
        <v>1.2865247371034001</v>
      </c>
      <c r="K4413">
        <v>0.21455500417760501</v>
      </c>
      <c r="L4413">
        <v>0.99997848474051698</v>
      </c>
      <c r="M4413">
        <v>-4.5777312918655699</v>
      </c>
    </row>
    <row r="4414" spans="1:13" x14ac:dyDescent="0.2">
      <c r="A4414" t="s">
        <v>21947</v>
      </c>
      <c r="B4414" t="s">
        <v>21948</v>
      </c>
      <c r="C4414" t="s">
        <v>21949</v>
      </c>
      <c r="D4414" t="s">
        <v>21950</v>
      </c>
      <c r="E4414" t="s">
        <v>21948</v>
      </c>
      <c r="F4414" t="s">
        <v>17</v>
      </c>
      <c r="G4414" t="s">
        <v>21951</v>
      </c>
      <c r="H4414">
        <v>-0.17339134014383301</v>
      </c>
      <c r="I4414">
        <v>6.8032253922307904</v>
      </c>
      <c r="J4414">
        <v>-1.28646718153129</v>
      </c>
      <c r="K4414">
        <v>0.214574641499271</v>
      </c>
      <c r="L4414">
        <v>0.99997848474051698</v>
      </c>
      <c r="M4414">
        <v>-4.5777753744658902</v>
      </c>
    </row>
    <row r="4415" spans="1:13" x14ac:dyDescent="0.2">
      <c r="A4415" t="s">
        <v>21952</v>
      </c>
      <c r="B4415" t="s">
        <v>21953</v>
      </c>
      <c r="C4415" t="s">
        <v>21954</v>
      </c>
      <c r="D4415" t="s">
        <v>21955</v>
      </c>
      <c r="E4415" t="s">
        <v>21953</v>
      </c>
      <c r="F4415" t="s">
        <v>17</v>
      </c>
      <c r="G4415" t="s">
        <v>21956</v>
      </c>
      <c r="H4415">
        <v>-0.12987326737548699</v>
      </c>
      <c r="I4415">
        <v>8.8150348462494907</v>
      </c>
      <c r="J4415">
        <v>-1.2864483834975999</v>
      </c>
      <c r="K4415">
        <v>0.214581055483998</v>
      </c>
      <c r="L4415">
        <v>0.99997848474051698</v>
      </c>
      <c r="M4415">
        <v>-4.5777897718094396</v>
      </c>
    </row>
    <row r="4416" spans="1:13" x14ac:dyDescent="0.2">
      <c r="A4416" t="s">
        <v>21957</v>
      </c>
      <c r="B4416" t="s">
        <v>21958</v>
      </c>
      <c r="C4416" t="s">
        <v>21959</v>
      </c>
      <c r="D4416" t="s">
        <v>21960</v>
      </c>
      <c r="E4416" t="s">
        <v>21958</v>
      </c>
      <c r="F4416" t="s">
        <v>17</v>
      </c>
      <c r="G4416" t="s">
        <v>21961</v>
      </c>
      <c r="H4416">
        <v>-0.111946145596912</v>
      </c>
      <c r="I4416">
        <v>9.1089156038403498</v>
      </c>
      <c r="J4416">
        <v>-1.28642633174502</v>
      </c>
      <c r="K4416">
        <v>0.21458857984528301</v>
      </c>
      <c r="L4416">
        <v>0.99997848474051698</v>
      </c>
      <c r="M4416">
        <v>-4.5778066609584203</v>
      </c>
    </row>
    <row r="4417" spans="1:13" x14ac:dyDescent="0.2">
      <c r="A4417" t="s">
        <v>21962</v>
      </c>
      <c r="B4417" t="s">
        <v>21963</v>
      </c>
      <c r="C4417" t="s">
        <v>21964</v>
      </c>
      <c r="D4417" t="s">
        <v>21965</v>
      </c>
      <c r="E4417" t="s">
        <v>21963</v>
      </c>
      <c r="F4417" t="s">
        <v>17</v>
      </c>
      <c r="G4417" t="s">
        <v>21966</v>
      </c>
      <c r="H4417">
        <v>0.125006741676598</v>
      </c>
      <c r="I4417">
        <v>9.9009195276218005</v>
      </c>
      <c r="J4417">
        <v>1.28640082524098</v>
      </c>
      <c r="K4417">
        <v>0.21459728327265201</v>
      </c>
      <c r="L4417">
        <v>0.99997848474051698</v>
      </c>
      <c r="M4417">
        <v>-4.5778261957794202</v>
      </c>
    </row>
    <row r="4418" spans="1:13" x14ac:dyDescent="0.2">
      <c r="A4418" t="s">
        <v>21967</v>
      </c>
      <c r="B4418" t="s">
        <v>21968</v>
      </c>
      <c r="C4418" t="s">
        <v>21969</v>
      </c>
      <c r="D4418" t="s">
        <v>21970</v>
      </c>
      <c r="E4418" t="s">
        <v>21968</v>
      </c>
      <c r="F4418" t="s">
        <v>17</v>
      </c>
      <c r="G4418" t="s">
        <v>21971</v>
      </c>
      <c r="H4418">
        <v>0.138832077865086</v>
      </c>
      <c r="I4418">
        <v>8.6962102066126494</v>
      </c>
      <c r="J4418">
        <v>1.2862402475861601</v>
      </c>
      <c r="K4418">
        <v>0.21465208253736401</v>
      </c>
      <c r="L4418">
        <v>0.99997848474051698</v>
      </c>
      <c r="M4418">
        <v>-4.5779491715394096</v>
      </c>
    </row>
    <row r="4419" spans="1:13" x14ac:dyDescent="0.2">
      <c r="A4419" t="s">
        <v>21972</v>
      </c>
      <c r="B4419" t="s">
        <v>21973</v>
      </c>
      <c r="C4419" t="s">
        <v>21974</v>
      </c>
      <c r="D4419" t="s">
        <v>21975</v>
      </c>
      <c r="E4419" t="s">
        <v>21973</v>
      </c>
      <c r="F4419" t="s">
        <v>17</v>
      </c>
      <c r="G4419" t="s">
        <v>21976</v>
      </c>
      <c r="H4419">
        <v>-0.109620938022362</v>
      </c>
      <c r="I4419">
        <v>11.6885220388187</v>
      </c>
      <c r="J4419">
        <v>-1.2862018777283999</v>
      </c>
      <c r="K4419">
        <v>0.21466517838240201</v>
      </c>
      <c r="L4419">
        <v>0.99997848474051698</v>
      </c>
      <c r="M4419">
        <v>-4.5779785547218097</v>
      </c>
    </row>
    <row r="4420" spans="1:13" x14ac:dyDescent="0.2">
      <c r="A4420" t="s">
        <v>21977</v>
      </c>
      <c r="B4420" t="s">
        <v>21978</v>
      </c>
      <c r="C4420" t="s">
        <v>21979</v>
      </c>
      <c r="D4420" t="s">
        <v>21980</v>
      </c>
      <c r="E4420" t="s">
        <v>21978</v>
      </c>
      <c r="F4420" t="s">
        <v>17</v>
      </c>
      <c r="G4420" t="s">
        <v>21981</v>
      </c>
      <c r="H4420">
        <v>0.14164563131077501</v>
      </c>
      <c r="I4420">
        <v>5.9445124807363596</v>
      </c>
      <c r="J4420">
        <v>1.2860776975899999</v>
      </c>
      <c r="K4420">
        <v>0.21470756603497601</v>
      </c>
      <c r="L4420">
        <v>0.99997848474051698</v>
      </c>
      <c r="M4420">
        <v>-4.5780736457908304</v>
      </c>
    </row>
    <row r="4421" spans="1:13" x14ac:dyDescent="0.2">
      <c r="A4421" t="s">
        <v>21982</v>
      </c>
      <c r="B4421" t="s">
        <v>21983</v>
      </c>
      <c r="C4421" t="s">
        <v>21984</v>
      </c>
      <c r="D4421" t="s">
        <v>21985</v>
      </c>
      <c r="E4421" t="s">
        <v>21983</v>
      </c>
      <c r="F4421" t="s">
        <v>17</v>
      </c>
      <c r="G4421" t="s">
        <v>21986</v>
      </c>
      <c r="H4421">
        <v>-0.19247827498864101</v>
      </c>
      <c r="I4421">
        <v>8.3514058787556298</v>
      </c>
      <c r="J4421">
        <v>-1.2860385416146201</v>
      </c>
      <c r="K4421">
        <v>0.21472093289409999</v>
      </c>
      <c r="L4421">
        <v>0.99997848474051698</v>
      </c>
      <c r="M4421">
        <v>-4.5781036280588197</v>
      </c>
    </row>
    <row r="4422" spans="1:13" x14ac:dyDescent="0.2">
      <c r="A4422" t="s">
        <v>21987</v>
      </c>
      <c r="B4422" t="s">
        <v>21988</v>
      </c>
      <c r="C4422" t="s">
        <v>21989</v>
      </c>
      <c r="D4422" t="s">
        <v>21990</v>
      </c>
      <c r="E4422" t="s">
        <v>21988</v>
      </c>
      <c r="F4422" t="s">
        <v>17</v>
      </c>
      <c r="G4422" t="s">
        <v>21991</v>
      </c>
      <c r="H4422">
        <v>0.108528180774044</v>
      </c>
      <c r="I4422">
        <v>12.3069417385405</v>
      </c>
      <c r="J4422">
        <v>1.2860378887105699</v>
      </c>
      <c r="K4422">
        <v>0.21472115578453699</v>
      </c>
      <c r="L4422">
        <v>0.99997848474051698</v>
      </c>
      <c r="M4422">
        <v>-4.5781041279904802</v>
      </c>
    </row>
    <row r="4423" spans="1:13" x14ac:dyDescent="0.2">
      <c r="A4423" t="s">
        <v>21992</v>
      </c>
      <c r="B4423" t="s">
        <v>21993</v>
      </c>
      <c r="C4423" t="s">
        <v>21994</v>
      </c>
      <c r="D4423" t="s">
        <v>21995</v>
      </c>
      <c r="E4423" t="s">
        <v>21993</v>
      </c>
      <c r="F4423" t="s">
        <v>17</v>
      </c>
      <c r="G4423" t="s">
        <v>21996</v>
      </c>
      <c r="H4423">
        <v>-0.11777210365365</v>
      </c>
      <c r="I4423">
        <v>8.2592138179358408</v>
      </c>
      <c r="J4423">
        <v>-1.28576331482392</v>
      </c>
      <c r="K4423">
        <v>0.21481490671873299</v>
      </c>
      <c r="L4423">
        <v>0.99997848474051698</v>
      </c>
      <c r="M4423">
        <v>-4.5783143532300299</v>
      </c>
    </row>
    <row r="4424" spans="1:13" x14ac:dyDescent="0.2">
      <c r="A4424" t="s">
        <v>21997</v>
      </c>
      <c r="B4424" t="s">
        <v>21998</v>
      </c>
      <c r="C4424" t="s">
        <v>21999</v>
      </c>
      <c r="D4424" t="s">
        <v>22000</v>
      </c>
      <c r="E4424" t="s">
        <v>21998</v>
      </c>
      <c r="F4424" t="s">
        <v>17</v>
      </c>
      <c r="G4424" t="s">
        <v>22001</v>
      </c>
      <c r="H4424">
        <v>0.12466281339056599</v>
      </c>
      <c r="I4424">
        <v>9.6083130518885795</v>
      </c>
      <c r="J4424">
        <v>1.2856866223541299</v>
      </c>
      <c r="K4424">
        <v>0.21484109843238</v>
      </c>
      <c r="L4424">
        <v>0.99997848474051698</v>
      </c>
      <c r="M4424">
        <v>-4.57837306603607</v>
      </c>
    </row>
    <row r="4425" spans="1:13" x14ac:dyDescent="0.2">
      <c r="A4425" t="s">
        <v>22002</v>
      </c>
      <c r="B4425" t="s">
        <v>22003</v>
      </c>
      <c r="C4425" t="s">
        <v>22004</v>
      </c>
      <c r="D4425" t="s">
        <v>22005</v>
      </c>
      <c r="E4425" t="s">
        <v>22003</v>
      </c>
      <c r="F4425" t="s">
        <v>17</v>
      </c>
      <c r="G4425" t="s">
        <v>22006</v>
      </c>
      <c r="H4425">
        <v>0.23980109577438</v>
      </c>
      <c r="I4425">
        <v>5.2327358821607497</v>
      </c>
      <c r="J4425">
        <v>1.2855584928475201</v>
      </c>
      <c r="K4425">
        <v>0.214884862293093</v>
      </c>
      <c r="L4425">
        <v>0.99997848474051698</v>
      </c>
      <c r="M4425">
        <v>-4.5784711510649299</v>
      </c>
    </row>
    <row r="4426" spans="1:13" x14ac:dyDescent="0.2">
      <c r="A4426" t="s">
        <v>22007</v>
      </c>
      <c r="B4426" t="s">
        <v>22008</v>
      </c>
      <c r="C4426" t="s">
        <v>22009</v>
      </c>
      <c r="D4426" t="s">
        <v>22010</v>
      </c>
      <c r="E4426" t="s">
        <v>22008</v>
      </c>
      <c r="F4426" t="s">
        <v>17</v>
      </c>
      <c r="G4426" t="s">
        <v>22011</v>
      </c>
      <c r="H4426">
        <v>0.15359898764208599</v>
      </c>
      <c r="I4426">
        <v>8.3193171868317499</v>
      </c>
      <c r="J4426">
        <v>1.28547996628425</v>
      </c>
      <c r="K4426">
        <v>0.21491168723799201</v>
      </c>
      <c r="L4426">
        <v>0.99997848474051698</v>
      </c>
      <c r="M4426">
        <v>-4.5785312606012596</v>
      </c>
    </row>
    <row r="4427" spans="1:13" x14ac:dyDescent="0.2">
      <c r="A4427" t="s">
        <v>22012</v>
      </c>
      <c r="B4427" t="s">
        <v>22013</v>
      </c>
      <c r="C4427" t="s">
        <v>22014</v>
      </c>
      <c r="D4427" t="s">
        <v>22015</v>
      </c>
      <c r="E4427" t="s">
        <v>22013</v>
      </c>
      <c r="F4427" t="s">
        <v>1092</v>
      </c>
      <c r="G4427" t="s">
        <v>22016</v>
      </c>
      <c r="H4427">
        <v>-0.13440504996737701</v>
      </c>
      <c r="I4427">
        <v>6.8989552116652</v>
      </c>
      <c r="J4427">
        <v>-1.2851838344934501</v>
      </c>
      <c r="K4427">
        <v>0.21501287043302</v>
      </c>
      <c r="L4427">
        <v>0.99997848474051698</v>
      </c>
      <c r="M4427">
        <v>-4.5787579145310904</v>
      </c>
    </row>
    <row r="4428" spans="1:13" x14ac:dyDescent="0.2">
      <c r="A4428" t="s">
        <v>22017</v>
      </c>
      <c r="B4428" t="s">
        <v>22018</v>
      </c>
      <c r="C4428" t="s">
        <v>22019</v>
      </c>
      <c r="D4428" t="s">
        <v>22020</v>
      </c>
      <c r="E4428" t="s">
        <v>22018</v>
      </c>
      <c r="F4428" t="s">
        <v>17</v>
      </c>
      <c r="G4428" t="s">
        <v>22021</v>
      </c>
      <c r="H4428">
        <v>-0.195047994348577</v>
      </c>
      <c r="I4428">
        <v>7.3968727414219098</v>
      </c>
      <c r="J4428">
        <v>-1.2851797474766899</v>
      </c>
      <c r="K4428">
        <v>0.21501426715762201</v>
      </c>
      <c r="L4428">
        <v>0.99997848474051698</v>
      </c>
      <c r="M4428">
        <v>-4.5787610423796403</v>
      </c>
    </row>
    <row r="4429" spans="1:13" x14ac:dyDescent="0.2">
      <c r="A4429" t="s">
        <v>22022</v>
      </c>
      <c r="B4429" t="s">
        <v>22023</v>
      </c>
      <c r="C4429" t="s">
        <v>22024</v>
      </c>
      <c r="D4429" t="s">
        <v>22025</v>
      </c>
      <c r="E4429" t="s">
        <v>22023</v>
      </c>
      <c r="F4429" t="s">
        <v>952</v>
      </c>
      <c r="G4429" t="s">
        <v>22026</v>
      </c>
      <c r="H4429">
        <v>0.20721979698496701</v>
      </c>
      <c r="I4429">
        <v>8.3720899163269404</v>
      </c>
      <c r="J4429">
        <v>1.28515271885556</v>
      </c>
      <c r="K4429">
        <v>0.21502350427900699</v>
      </c>
      <c r="L4429">
        <v>0.99997848474051698</v>
      </c>
      <c r="M4429">
        <v>-4.5787817275523999</v>
      </c>
    </row>
    <row r="4430" spans="1:13" x14ac:dyDescent="0.2">
      <c r="A4430" t="s">
        <v>22027</v>
      </c>
      <c r="B4430" t="s">
        <v>22028</v>
      </c>
      <c r="C4430" t="s">
        <v>22029</v>
      </c>
      <c r="D4430" t="s">
        <v>22030</v>
      </c>
      <c r="E4430" t="s">
        <v>22028</v>
      </c>
      <c r="F4430" t="s">
        <v>17</v>
      </c>
      <c r="G4430" t="s">
        <v>22031</v>
      </c>
      <c r="H4430">
        <v>-0.15596391016338701</v>
      </c>
      <c r="I4430">
        <v>7.7786877396301701</v>
      </c>
      <c r="J4430">
        <v>-1.2849340287376301</v>
      </c>
      <c r="K4430">
        <v>0.215098253766032</v>
      </c>
      <c r="L4430">
        <v>0.99997848474051698</v>
      </c>
      <c r="M4430">
        <v>-4.57894908018792</v>
      </c>
    </row>
    <row r="4431" spans="1:13" x14ac:dyDescent="0.2">
      <c r="A4431" t="s">
        <v>22032</v>
      </c>
      <c r="B4431" t="s">
        <v>22033</v>
      </c>
      <c r="C4431" t="s">
        <v>22034</v>
      </c>
      <c r="D4431" t="s">
        <v>22035</v>
      </c>
      <c r="E4431" t="s">
        <v>22033</v>
      </c>
      <c r="F4431" t="s">
        <v>17</v>
      </c>
      <c r="G4431" t="s">
        <v>22036</v>
      </c>
      <c r="H4431">
        <v>-0.175307293966316</v>
      </c>
      <c r="I4431">
        <v>9.2473855056786292</v>
      </c>
      <c r="J4431">
        <v>-1.2847038485204001</v>
      </c>
      <c r="K4431">
        <v>0.21517695257306599</v>
      </c>
      <c r="L4431">
        <v>0.99997848474051698</v>
      </c>
      <c r="M4431">
        <v>-4.5791252020109203</v>
      </c>
    </row>
    <row r="4432" spans="1:13" x14ac:dyDescent="0.2">
      <c r="A4432" t="s">
        <v>22037</v>
      </c>
      <c r="B4432" t="s">
        <v>22038</v>
      </c>
      <c r="C4432" t="s">
        <v>22039</v>
      </c>
      <c r="D4432" t="s">
        <v>22040</v>
      </c>
      <c r="E4432" t="s">
        <v>22038</v>
      </c>
      <c r="F4432" t="s">
        <v>17</v>
      </c>
      <c r="G4432" t="s">
        <v>22041</v>
      </c>
      <c r="H4432">
        <v>-0.22450465188518201</v>
      </c>
      <c r="I4432">
        <v>8.9099280767864002</v>
      </c>
      <c r="J4432">
        <v>-1.2844988427359501</v>
      </c>
      <c r="K4432">
        <v>0.21524706316853601</v>
      </c>
      <c r="L4432">
        <v>0.99997848474051698</v>
      </c>
      <c r="M4432">
        <v>-4.5792820412876303</v>
      </c>
    </row>
    <row r="4433" spans="1:13" x14ac:dyDescent="0.2">
      <c r="A4433" t="s">
        <v>22042</v>
      </c>
      <c r="B4433" t="s">
        <v>22043</v>
      </c>
      <c r="C4433" t="s">
        <v>22044</v>
      </c>
      <c r="D4433" t="s">
        <v>22045</v>
      </c>
      <c r="E4433" t="s">
        <v>22043</v>
      </c>
      <c r="F4433" t="s">
        <v>17</v>
      </c>
      <c r="G4433" t="s">
        <v>22046</v>
      </c>
      <c r="H4433">
        <v>0.124060497273096</v>
      </c>
      <c r="I4433">
        <v>9.2378571865142494</v>
      </c>
      <c r="J4433">
        <v>1.2844543509909301</v>
      </c>
      <c r="K4433">
        <v>0.21526228140302101</v>
      </c>
      <c r="L4433">
        <v>0.99997848474051698</v>
      </c>
      <c r="M4433">
        <v>-4.57931607707319</v>
      </c>
    </row>
    <row r="4434" spans="1:13" x14ac:dyDescent="0.2">
      <c r="A4434" t="s">
        <v>22047</v>
      </c>
      <c r="B4434" t="s">
        <v>22048</v>
      </c>
      <c r="C4434" t="s">
        <v>22049</v>
      </c>
      <c r="D4434" t="s">
        <v>22050</v>
      </c>
      <c r="E4434" t="s">
        <v>22048</v>
      </c>
      <c r="F4434" t="s">
        <v>17</v>
      </c>
      <c r="G4434" t="s">
        <v>22051</v>
      </c>
      <c r="H4434">
        <v>0.126101627922937</v>
      </c>
      <c r="I4434">
        <v>11.2069769109346</v>
      </c>
      <c r="J4434">
        <v>1.28432027096045</v>
      </c>
      <c r="K4434">
        <v>0.21530814806041801</v>
      </c>
      <c r="L4434">
        <v>0.99997848474051698</v>
      </c>
      <c r="M4434">
        <v>-4.5794186416195197</v>
      </c>
    </row>
    <row r="4435" spans="1:13" x14ac:dyDescent="0.2">
      <c r="A4435" t="s">
        <v>22052</v>
      </c>
      <c r="B4435" t="s">
        <v>22053</v>
      </c>
      <c r="C4435" t="s">
        <v>22054</v>
      </c>
      <c r="D4435" t="s">
        <v>22055</v>
      </c>
      <c r="E4435" t="s">
        <v>22053</v>
      </c>
      <c r="F4435" t="s">
        <v>17</v>
      </c>
      <c r="G4435" t="s">
        <v>22056</v>
      </c>
      <c r="H4435">
        <v>0.20781611622636201</v>
      </c>
      <c r="I4435">
        <v>7.32681268249961</v>
      </c>
      <c r="J4435">
        <v>1.28420160745303</v>
      </c>
      <c r="K4435">
        <v>0.21534874734027801</v>
      </c>
      <c r="L4435">
        <v>0.99997848474051698</v>
      </c>
      <c r="M4435">
        <v>-4.5795094064368396</v>
      </c>
    </row>
    <row r="4436" spans="1:13" x14ac:dyDescent="0.2">
      <c r="A4436" t="s">
        <v>22057</v>
      </c>
      <c r="B4436" t="s">
        <v>22058</v>
      </c>
      <c r="C4436" t="s">
        <v>22059</v>
      </c>
      <c r="D4436" t="s">
        <v>22060</v>
      </c>
      <c r="E4436" t="s">
        <v>22058</v>
      </c>
      <c r="F4436" t="s">
        <v>952</v>
      </c>
      <c r="G4436" t="s">
        <v>22061</v>
      </c>
      <c r="H4436">
        <v>0.215477255733871</v>
      </c>
      <c r="I4436">
        <v>6.8622668711584103</v>
      </c>
      <c r="J4436">
        <v>1.28412696536033</v>
      </c>
      <c r="K4436">
        <v>0.215374288292323</v>
      </c>
      <c r="L4436">
        <v>0.99997848474051698</v>
      </c>
      <c r="M4436">
        <v>-4.5795664963088498</v>
      </c>
    </row>
    <row r="4437" spans="1:13" x14ac:dyDescent="0.2">
      <c r="A4437" t="s">
        <v>22062</v>
      </c>
      <c r="B4437" t="s">
        <v>22063</v>
      </c>
      <c r="C4437" t="s">
        <v>22064</v>
      </c>
      <c r="D4437" t="s">
        <v>22065</v>
      </c>
      <c r="E4437" t="s">
        <v>22063</v>
      </c>
      <c r="F4437" t="s">
        <v>17</v>
      </c>
      <c r="G4437" t="s">
        <v>22066</v>
      </c>
      <c r="H4437">
        <v>-0.15494190896614399</v>
      </c>
      <c r="I4437">
        <v>9.4963552469187604</v>
      </c>
      <c r="J4437">
        <v>-1.2837547548049699</v>
      </c>
      <c r="K4437">
        <v>0.215501686243602</v>
      </c>
      <c r="L4437">
        <v>0.99997848474051698</v>
      </c>
      <c r="M4437">
        <v>-4.5798511428594404</v>
      </c>
    </row>
    <row r="4438" spans="1:13" x14ac:dyDescent="0.2">
      <c r="A4438" t="s">
        <v>22067</v>
      </c>
      <c r="B4438" t="s">
        <v>22068</v>
      </c>
      <c r="C4438" t="s">
        <v>22069</v>
      </c>
      <c r="D4438" t="s">
        <v>22070</v>
      </c>
      <c r="E4438" t="s">
        <v>22068</v>
      </c>
      <c r="F4438" t="s">
        <v>17</v>
      </c>
      <c r="G4438" t="s">
        <v>22071</v>
      </c>
      <c r="H4438">
        <v>-0.133257592429077</v>
      </c>
      <c r="I4438">
        <v>8.4126217393584799</v>
      </c>
      <c r="J4438">
        <v>-1.28364360492132</v>
      </c>
      <c r="K4438">
        <v>0.21553974136190099</v>
      </c>
      <c r="L4438">
        <v>0.99997848474051698</v>
      </c>
      <c r="M4438">
        <v>-4.57993613200723</v>
      </c>
    </row>
    <row r="4439" spans="1:13" x14ac:dyDescent="0.2">
      <c r="A4439" t="s">
        <v>22072</v>
      </c>
      <c r="B4439" t="s">
        <v>22073</v>
      </c>
      <c r="C4439" t="s">
        <v>22074</v>
      </c>
      <c r="D4439" t="s">
        <v>22075</v>
      </c>
      <c r="E4439" t="s">
        <v>22073</v>
      </c>
      <c r="F4439" t="s">
        <v>17</v>
      </c>
      <c r="G4439" t="s">
        <v>22076</v>
      </c>
      <c r="H4439">
        <v>0.15291623129269499</v>
      </c>
      <c r="I4439">
        <v>9.6785355038789707</v>
      </c>
      <c r="J4439">
        <v>1.2836080537749901</v>
      </c>
      <c r="K4439">
        <v>0.21555191435054399</v>
      </c>
      <c r="L4439">
        <v>0.99997848474051698</v>
      </c>
      <c r="M4439">
        <v>-4.5799633144832503</v>
      </c>
    </row>
    <row r="4440" spans="1:13" x14ac:dyDescent="0.2">
      <c r="A4440" t="s">
        <v>22077</v>
      </c>
      <c r="B4440" t="s">
        <v>22078</v>
      </c>
      <c r="C4440" t="s">
        <v>22079</v>
      </c>
      <c r="D4440" t="s">
        <v>22080</v>
      </c>
      <c r="E4440" t="s">
        <v>22078</v>
      </c>
      <c r="F4440" t="s">
        <v>17</v>
      </c>
      <c r="G4440" t="s">
        <v>22081</v>
      </c>
      <c r="H4440">
        <v>-0.14896388636861599</v>
      </c>
      <c r="I4440">
        <v>9.7332726010117394</v>
      </c>
      <c r="J4440">
        <v>-1.28335770319153</v>
      </c>
      <c r="K4440">
        <v>0.21563765154696499</v>
      </c>
      <c r="L4440">
        <v>0.99997848474051698</v>
      </c>
      <c r="M4440">
        <v>-4.5801547166576198</v>
      </c>
    </row>
    <row r="4441" spans="1:13" x14ac:dyDescent="0.2">
      <c r="A4441" t="s">
        <v>22082</v>
      </c>
      <c r="B4441" t="s">
        <v>22083</v>
      </c>
      <c r="C4441" t="s">
        <v>22084</v>
      </c>
      <c r="D4441" t="s">
        <v>22085</v>
      </c>
      <c r="E4441" t="s">
        <v>22083</v>
      </c>
      <c r="F4441" t="s">
        <v>17</v>
      </c>
      <c r="G4441" t="s">
        <v>22086</v>
      </c>
      <c r="H4441">
        <v>0.126429735886669</v>
      </c>
      <c r="I4441">
        <v>9.4751611100643505</v>
      </c>
      <c r="J4441">
        <v>1.2828015170901299</v>
      </c>
      <c r="K4441">
        <v>0.21582822313778899</v>
      </c>
      <c r="L4441">
        <v>0.99997848474051698</v>
      </c>
      <c r="M4441">
        <v>-4.58057983864503</v>
      </c>
    </row>
    <row r="4442" spans="1:13" x14ac:dyDescent="0.2">
      <c r="A4442" t="s">
        <v>22087</v>
      </c>
      <c r="B4442" t="s">
        <v>22088</v>
      </c>
      <c r="C4442" t="s">
        <v>22089</v>
      </c>
      <c r="D4442" t="s">
        <v>22090</v>
      </c>
      <c r="E4442" t="s">
        <v>22088</v>
      </c>
      <c r="F4442" t="s">
        <v>17</v>
      </c>
      <c r="G4442" t="s">
        <v>22091</v>
      </c>
      <c r="H4442">
        <v>0.115346634888844</v>
      </c>
      <c r="I4442">
        <v>8.4821474827126799</v>
      </c>
      <c r="J4442">
        <v>1.28274492566039</v>
      </c>
      <c r="K4442">
        <v>0.215847620996376</v>
      </c>
      <c r="L4442">
        <v>0.99997848474051698</v>
      </c>
      <c r="M4442">
        <v>-4.5806230864857502</v>
      </c>
    </row>
    <row r="4443" spans="1:13" x14ac:dyDescent="0.2">
      <c r="A4443" t="s">
        <v>22092</v>
      </c>
      <c r="B4443" t="s">
        <v>22093</v>
      </c>
      <c r="C4443" t="s">
        <v>22094</v>
      </c>
      <c r="D4443" t="s">
        <v>22095</v>
      </c>
      <c r="E4443" t="s">
        <v>22093</v>
      </c>
      <c r="F4443" t="s">
        <v>17</v>
      </c>
      <c r="G4443" t="s">
        <v>22096</v>
      </c>
      <c r="H4443">
        <v>-0.106354666677552</v>
      </c>
      <c r="I4443">
        <v>10.384286227906699</v>
      </c>
      <c r="J4443">
        <v>-1.28257947489131</v>
      </c>
      <c r="K4443">
        <v>0.21590434040965301</v>
      </c>
      <c r="L4443">
        <v>0.99997848474051698</v>
      </c>
      <c r="M4443">
        <v>-4.5807495175154997</v>
      </c>
    </row>
    <row r="4444" spans="1:13" x14ac:dyDescent="0.2">
      <c r="A4444" t="s">
        <v>22097</v>
      </c>
      <c r="B4444" t="s">
        <v>22098</v>
      </c>
      <c r="C4444" t="s">
        <v>15103</v>
      </c>
      <c r="D4444" t="s">
        <v>15104</v>
      </c>
      <c r="E4444" t="s">
        <v>22098</v>
      </c>
      <c r="F4444" t="s">
        <v>3462</v>
      </c>
      <c r="G4444" t="s">
        <v>15105</v>
      </c>
      <c r="H4444">
        <v>-0.11885369706486899</v>
      </c>
      <c r="I4444">
        <v>7.9167755331520002</v>
      </c>
      <c r="J4444">
        <v>-1.2824383535620001</v>
      </c>
      <c r="K4444">
        <v>0.215952728466143</v>
      </c>
      <c r="L4444">
        <v>0.99997848474051698</v>
      </c>
      <c r="M4444">
        <v>-4.5808573470340201</v>
      </c>
    </row>
    <row r="4445" spans="1:13" x14ac:dyDescent="0.2">
      <c r="A4445" t="s">
        <v>22099</v>
      </c>
      <c r="B4445" t="s">
        <v>22100</v>
      </c>
      <c r="C4445" t="s">
        <v>22101</v>
      </c>
      <c r="D4445" t="s">
        <v>22102</v>
      </c>
      <c r="E4445" t="s">
        <v>22100</v>
      </c>
      <c r="F4445" t="s">
        <v>17</v>
      </c>
      <c r="G4445" t="s">
        <v>22103</v>
      </c>
      <c r="H4445">
        <v>-0.19165410619774001</v>
      </c>
      <c r="I4445">
        <v>9.6364815390634195</v>
      </c>
      <c r="J4445">
        <v>-1.2823031680758199</v>
      </c>
      <c r="K4445">
        <v>0.21599908916871699</v>
      </c>
      <c r="L4445">
        <v>0.99997848474051698</v>
      </c>
      <c r="M4445">
        <v>-4.5809606324795604</v>
      </c>
    </row>
    <row r="4446" spans="1:13" x14ac:dyDescent="0.2">
      <c r="A4446" t="s">
        <v>22104</v>
      </c>
      <c r="B4446" t="s">
        <v>22105</v>
      </c>
      <c r="C4446" t="s">
        <v>22106</v>
      </c>
      <c r="D4446" t="s">
        <v>22107</v>
      </c>
      <c r="E4446" t="s">
        <v>22105</v>
      </c>
      <c r="F4446" t="s">
        <v>17</v>
      </c>
      <c r="G4446" t="s">
        <v>22108</v>
      </c>
      <c r="H4446">
        <v>-0.157277105205265</v>
      </c>
      <c r="I4446">
        <v>5.2344377121777903</v>
      </c>
      <c r="J4446">
        <v>-1.28189032354821</v>
      </c>
      <c r="K4446">
        <v>0.21614071878034899</v>
      </c>
      <c r="L4446">
        <v>0.99997848474051698</v>
      </c>
      <c r="M4446">
        <v>-4.5812760053094799</v>
      </c>
    </row>
    <row r="4447" spans="1:13" x14ac:dyDescent="0.2">
      <c r="A4447" t="s">
        <v>22109</v>
      </c>
      <c r="B4447" t="s">
        <v>22110</v>
      </c>
      <c r="C4447" t="s">
        <v>22111</v>
      </c>
      <c r="D4447" t="s">
        <v>22112</v>
      </c>
      <c r="E4447" t="s">
        <v>22110</v>
      </c>
      <c r="F4447" t="s">
        <v>17</v>
      </c>
      <c r="G4447" t="s">
        <v>22113</v>
      </c>
      <c r="H4447">
        <v>-0.15382978862506</v>
      </c>
      <c r="I4447">
        <v>9.0981763651025602</v>
      </c>
      <c r="J4447">
        <v>-1.28173360471317</v>
      </c>
      <c r="K4447">
        <v>0.21619450141638699</v>
      </c>
      <c r="L4447">
        <v>0.99997848474051698</v>
      </c>
      <c r="M4447">
        <v>-4.5813957027310002</v>
      </c>
    </row>
    <row r="4448" spans="1:13" x14ac:dyDescent="0.2">
      <c r="A4448" t="s">
        <v>22114</v>
      </c>
      <c r="B4448" t="s">
        <v>22115</v>
      </c>
      <c r="C4448" t="s">
        <v>22116</v>
      </c>
      <c r="D4448" t="s">
        <v>22117</v>
      </c>
      <c r="E4448" t="s">
        <v>22115</v>
      </c>
      <c r="F4448" t="s">
        <v>17</v>
      </c>
      <c r="G4448" t="s">
        <v>22118</v>
      </c>
      <c r="H4448">
        <v>0.17407682628504201</v>
      </c>
      <c r="I4448">
        <v>6.0127119989354298</v>
      </c>
      <c r="J4448">
        <v>1.2815228436620001</v>
      </c>
      <c r="K4448">
        <v>0.21626684669239199</v>
      </c>
      <c r="L4448">
        <v>0.99997848474051698</v>
      </c>
      <c r="M4448">
        <v>-4.5815566583362504</v>
      </c>
    </row>
    <row r="4449" spans="1:13" x14ac:dyDescent="0.2">
      <c r="A4449" t="s">
        <v>22119</v>
      </c>
      <c r="B4449" t="s">
        <v>22120</v>
      </c>
      <c r="C4449" t="s">
        <v>22121</v>
      </c>
      <c r="D4449" t="s">
        <v>22122</v>
      </c>
      <c r="E4449" t="s">
        <v>22120</v>
      </c>
      <c r="F4449" t="s">
        <v>17</v>
      </c>
      <c r="G4449" t="s">
        <v>22123</v>
      </c>
      <c r="H4449">
        <v>-0.110872570796143</v>
      </c>
      <c r="I4449">
        <v>8.9234681472148996</v>
      </c>
      <c r="J4449">
        <v>-1.2813650647889001</v>
      </c>
      <c r="K4449">
        <v>0.21632101782014801</v>
      </c>
      <c r="L4449">
        <v>0.99997848474051698</v>
      </c>
      <c r="M4449">
        <v>-4.5816771387915498</v>
      </c>
    </row>
    <row r="4450" spans="1:13" x14ac:dyDescent="0.2">
      <c r="A4450" t="s">
        <v>22124</v>
      </c>
      <c r="B4450" t="s">
        <v>22125</v>
      </c>
      <c r="C4450" t="s">
        <v>22126</v>
      </c>
      <c r="D4450" t="s">
        <v>22127</v>
      </c>
      <c r="E4450" t="s">
        <v>22125</v>
      </c>
      <c r="F4450" t="s">
        <v>17</v>
      </c>
      <c r="G4450" t="s">
        <v>22128</v>
      </c>
      <c r="H4450">
        <v>0.108846022131051</v>
      </c>
      <c r="I4450">
        <v>10.200483035997401</v>
      </c>
      <c r="J4450">
        <v>1.28128042390665</v>
      </c>
      <c r="K4450">
        <v>0.216350082427334</v>
      </c>
      <c r="L4450">
        <v>0.99997848474051698</v>
      </c>
      <c r="M4450">
        <v>-4.5817417661422004</v>
      </c>
    </row>
    <row r="4451" spans="1:13" x14ac:dyDescent="0.2">
      <c r="A4451" t="s">
        <v>22129</v>
      </c>
      <c r="B4451" t="s">
        <v>22130</v>
      </c>
      <c r="C4451" t="s">
        <v>22131</v>
      </c>
      <c r="D4451" t="s">
        <v>22132</v>
      </c>
      <c r="E4451" t="s">
        <v>22130</v>
      </c>
      <c r="F4451" t="s">
        <v>17</v>
      </c>
      <c r="G4451" t="s">
        <v>22133</v>
      </c>
      <c r="H4451">
        <v>-0.15399978600508399</v>
      </c>
      <c r="I4451">
        <v>8.6175531402869296</v>
      </c>
      <c r="J4451">
        <v>-1.2812189631161599</v>
      </c>
      <c r="K4451">
        <v>0.216371189195495</v>
      </c>
      <c r="L4451">
        <v>0.99997848474051698</v>
      </c>
      <c r="M4451">
        <v>-4.5817886923304396</v>
      </c>
    </row>
    <row r="4452" spans="1:13" x14ac:dyDescent="0.2">
      <c r="A4452" t="s">
        <v>22134</v>
      </c>
      <c r="B4452" t="s">
        <v>22135</v>
      </c>
      <c r="C4452" t="s">
        <v>9681</v>
      </c>
      <c r="D4452" t="s">
        <v>9682</v>
      </c>
      <c r="E4452" t="s">
        <v>22135</v>
      </c>
      <c r="F4452" t="s">
        <v>28</v>
      </c>
      <c r="G4452" t="s">
        <v>22136</v>
      </c>
      <c r="H4452">
        <v>-0.182377499448414</v>
      </c>
      <c r="I4452">
        <v>8.7327901451181607</v>
      </c>
      <c r="J4452">
        <v>-1.28099937685261</v>
      </c>
      <c r="K4452">
        <v>0.216446612299869</v>
      </c>
      <c r="L4452">
        <v>0.99997848474051698</v>
      </c>
      <c r="M4452">
        <v>-4.5819563354312702</v>
      </c>
    </row>
    <row r="4453" spans="1:13" x14ac:dyDescent="0.2">
      <c r="A4453" t="s">
        <v>22137</v>
      </c>
      <c r="B4453" t="s">
        <v>22138</v>
      </c>
      <c r="C4453" t="s">
        <v>22139</v>
      </c>
      <c r="D4453" t="s">
        <v>22140</v>
      </c>
      <c r="E4453" t="s">
        <v>22138</v>
      </c>
      <c r="F4453" t="s">
        <v>28</v>
      </c>
      <c r="G4453" t="s">
        <v>22141</v>
      </c>
      <c r="H4453">
        <v>0.28522264482502502</v>
      </c>
      <c r="I4453">
        <v>8.3277590026922308</v>
      </c>
      <c r="J4453">
        <v>1.2807969579167799</v>
      </c>
      <c r="K4453">
        <v>0.216516156982623</v>
      </c>
      <c r="L4453">
        <v>0.99997848474051698</v>
      </c>
      <c r="M4453">
        <v>-4.5821108525691701</v>
      </c>
    </row>
    <row r="4454" spans="1:13" x14ac:dyDescent="0.2">
      <c r="A4454" t="s">
        <v>22142</v>
      </c>
      <c r="B4454" t="s">
        <v>22143</v>
      </c>
      <c r="C4454" t="s">
        <v>22144</v>
      </c>
      <c r="D4454" t="s">
        <v>22145</v>
      </c>
      <c r="E4454" t="s">
        <v>22143</v>
      </c>
      <c r="F4454" t="s">
        <v>17</v>
      </c>
      <c r="G4454" t="s">
        <v>22146</v>
      </c>
      <c r="H4454">
        <v>0.201651716776411</v>
      </c>
      <c r="I4454">
        <v>5.2204191448891697</v>
      </c>
      <c r="J4454">
        <v>1.2806991298474599</v>
      </c>
      <c r="K4454">
        <v>0.21654977383598401</v>
      </c>
      <c r="L4454">
        <v>0.99997848474051698</v>
      </c>
      <c r="M4454">
        <v>-4.58218552320713</v>
      </c>
    </row>
    <row r="4455" spans="1:13" x14ac:dyDescent="0.2">
      <c r="A4455" t="s">
        <v>22147</v>
      </c>
      <c r="B4455" t="s">
        <v>22148</v>
      </c>
      <c r="C4455" t="s">
        <v>22149</v>
      </c>
      <c r="D4455" t="s">
        <v>22150</v>
      </c>
      <c r="E4455" t="s">
        <v>22148</v>
      </c>
      <c r="F4455" t="s">
        <v>17</v>
      </c>
      <c r="G4455" t="s">
        <v>22151</v>
      </c>
      <c r="H4455">
        <v>0.15120561724317799</v>
      </c>
      <c r="I4455">
        <v>9.15508077005323</v>
      </c>
      <c r="J4455">
        <v>1.28059336349826</v>
      </c>
      <c r="K4455">
        <v>0.21658612312040301</v>
      </c>
      <c r="L4455">
        <v>0.99997848474051698</v>
      </c>
      <c r="M4455">
        <v>-4.5822662480761904</v>
      </c>
    </row>
    <row r="4456" spans="1:13" x14ac:dyDescent="0.2">
      <c r="A4456" t="s">
        <v>22152</v>
      </c>
      <c r="B4456" t="s">
        <v>22153</v>
      </c>
      <c r="C4456" t="s">
        <v>22154</v>
      </c>
      <c r="D4456" t="s">
        <v>22155</v>
      </c>
      <c r="E4456" t="s">
        <v>22153</v>
      </c>
      <c r="F4456" t="s">
        <v>17</v>
      </c>
      <c r="G4456" t="s">
        <v>22156</v>
      </c>
      <c r="H4456">
        <v>-0.14716197439400999</v>
      </c>
      <c r="I4456">
        <v>9.9311843955918508</v>
      </c>
      <c r="J4456">
        <v>-1.2801455988958701</v>
      </c>
      <c r="K4456">
        <v>0.21674006153692399</v>
      </c>
      <c r="L4456">
        <v>0.99997848474051698</v>
      </c>
      <c r="M4456">
        <v>-4.5826079421200703</v>
      </c>
    </row>
    <row r="4457" spans="1:13" x14ac:dyDescent="0.2">
      <c r="A4457" t="s">
        <v>22157</v>
      </c>
      <c r="B4457" t="s">
        <v>22158</v>
      </c>
      <c r="C4457" t="s">
        <v>22159</v>
      </c>
      <c r="D4457" t="s">
        <v>22160</v>
      </c>
      <c r="E4457" t="s">
        <v>22158</v>
      </c>
      <c r="F4457" t="s">
        <v>17</v>
      </c>
      <c r="G4457" t="s">
        <v>22161</v>
      </c>
      <c r="H4457">
        <v>-0.14015701918491899</v>
      </c>
      <c r="I4457">
        <v>8.82903773712777</v>
      </c>
      <c r="J4457">
        <v>-1.2800603239683399</v>
      </c>
      <c r="K4457">
        <v>0.216769388154677</v>
      </c>
      <c r="L4457">
        <v>0.99997848474051698</v>
      </c>
      <c r="M4457">
        <v>-4.5826730059279299</v>
      </c>
    </row>
    <row r="4458" spans="1:13" x14ac:dyDescent="0.2">
      <c r="A4458" t="s">
        <v>22162</v>
      </c>
      <c r="B4458" t="s">
        <v>22163</v>
      </c>
      <c r="C4458" t="s">
        <v>22164</v>
      </c>
      <c r="D4458" t="s">
        <v>22165</v>
      </c>
      <c r="E4458" t="s">
        <v>22163</v>
      </c>
      <c r="F4458" t="s">
        <v>17</v>
      </c>
      <c r="G4458" t="s">
        <v>22166</v>
      </c>
      <c r="H4458">
        <v>-0.168129059915024</v>
      </c>
      <c r="I4458">
        <v>8.2025797614474296</v>
      </c>
      <c r="J4458">
        <v>-1.2800299815029701</v>
      </c>
      <c r="K4458">
        <v>0.216779823878501</v>
      </c>
      <c r="L4458">
        <v>0.99997848474051698</v>
      </c>
      <c r="M4458">
        <v>-4.5826961560826298</v>
      </c>
    </row>
    <row r="4459" spans="1:13" x14ac:dyDescent="0.2">
      <c r="A4459" t="s">
        <v>22167</v>
      </c>
      <c r="B4459" t="s">
        <v>22168</v>
      </c>
      <c r="C4459" t="s">
        <v>21204</v>
      </c>
      <c r="D4459" t="s">
        <v>21205</v>
      </c>
      <c r="E4459" t="s">
        <v>22168</v>
      </c>
      <c r="F4459" t="s">
        <v>17</v>
      </c>
      <c r="G4459" t="s">
        <v>21206</v>
      </c>
      <c r="H4459">
        <v>-0.164257206538126</v>
      </c>
      <c r="I4459">
        <v>6.6352392424432196</v>
      </c>
      <c r="J4459">
        <v>-1.2799914262354499</v>
      </c>
      <c r="K4459">
        <v>0.216793084807853</v>
      </c>
      <c r="L4459">
        <v>0.99997848474051698</v>
      </c>
      <c r="M4459">
        <v>-4.5827255716861801</v>
      </c>
    </row>
    <row r="4460" spans="1:13" x14ac:dyDescent="0.2">
      <c r="A4460" t="s">
        <v>22169</v>
      </c>
      <c r="B4460" t="s">
        <v>22170</v>
      </c>
      <c r="C4460" t="s">
        <v>22171</v>
      </c>
      <c r="D4460" t="s">
        <v>22172</v>
      </c>
      <c r="E4460" t="s">
        <v>22170</v>
      </c>
      <c r="F4460" t="s">
        <v>17</v>
      </c>
      <c r="G4460" t="s">
        <v>22173</v>
      </c>
      <c r="H4460">
        <v>0.179408115492487</v>
      </c>
      <c r="I4460">
        <v>8.2371910119983092</v>
      </c>
      <c r="J4460">
        <v>1.2799175712742801</v>
      </c>
      <c r="K4460">
        <v>0.21681848869315201</v>
      </c>
      <c r="L4460">
        <v>0.99997848474051698</v>
      </c>
      <c r="M4460">
        <v>-4.5827819171617303</v>
      </c>
    </row>
    <row r="4461" spans="1:13" x14ac:dyDescent="0.2">
      <c r="A4461" t="s">
        <v>22174</v>
      </c>
      <c r="B4461" t="s">
        <v>22175</v>
      </c>
      <c r="C4461" t="s">
        <v>22176</v>
      </c>
      <c r="D4461" t="s">
        <v>22177</v>
      </c>
      <c r="E4461" t="s">
        <v>22175</v>
      </c>
      <c r="F4461" t="s">
        <v>17</v>
      </c>
      <c r="G4461" t="s">
        <v>22178</v>
      </c>
      <c r="H4461">
        <v>-0.12207744921441099</v>
      </c>
      <c r="I4461">
        <v>8.3803727839785598</v>
      </c>
      <c r="J4461">
        <v>-1.2798711771114999</v>
      </c>
      <c r="K4461">
        <v>0.21683444807795901</v>
      </c>
      <c r="L4461">
        <v>0.99997848474051698</v>
      </c>
      <c r="M4461">
        <v>-4.5828173109480197</v>
      </c>
    </row>
    <row r="4462" spans="1:13" x14ac:dyDescent="0.2">
      <c r="A4462" t="s">
        <v>22179</v>
      </c>
      <c r="B4462" t="s">
        <v>22180</v>
      </c>
      <c r="C4462" t="s">
        <v>22181</v>
      </c>
      <c r="D4462" t="s">
        <v>22182</v>
      </c>
      <c r="E4462" t="s">
        <v>22180</v>
      </c>
      <c r="F4462" t="s">
        <v>17</v>
      </c>
      <c r="G4462" t="s">
        <v>22183</v>
      </c>
      <c r="H4462">
        <v>-0.14135180074400799</v>
      </c>
      <c r="I4462">
        <v>7.5626931004933899</v>
      </c>
      <c r="J4462">
        <v>-1.2798464279086299</v>
      </c>
      <c r="K4462">
        <v>0.216842962068237</v>
      </c>
      <c r="L4462">
        <v>0.99997848474051698</v>
      </c>
      <c r="M4462">
        <v>-4.5828361915402596</v>
      </c>
    </row>
    <row r="4463" spans="1:13" x14ac:dyDescent="0.2">
      <c r="A4463" t="s">
        <v>22184</v>
      </c>
      <c r="B4463" t="s">
        <v>22185</v>
      </c>
      <c r="C4463" t="s">
        <v>22186</v>
      </c>
      <c r="D4463" t="s">
        <v>22187</v>
      </c>
      <c r="E4463" t="s">
        <v>22185</v>
      </c>
      <c r="F4463" t="s">
        <v>17</v>
      </c>
      <c r="G4463" t="s">
        <v>22188</v>
      </c>
      <c r="H4463">
        <v>0.16355792421468601</v>
      </c>
      <c r="I4463">
        <v>8.5932924674995892</v>
      </c>
      <c r="J4463">
        <v>1.27969144534323</v>
      </c>
      <c r="K4463">
        <v>0.21689628366019401</v>
      </c>
      <c r="L4463">
        <v>0.99997848474051698</v>
      </c>
      <c r="M4463">
        <v>-4.5829544177550297</v>
      </c>
    </row>
    <row r="4464" spans="1:13" x14ac:dyDescent="0.2">
      <c r="A4464" t="s">
        <v>22189</v>
      </c>
      <c r="B4464" t="s">
        <v>22190</v>
      </c>
      <c r="C4464" t="s">
        <v>22191</v>
      </c>
      <c r="D4464" t="s">
        <v>22192</v>
      </c>
      <c r="E4464" t="s">
        <v>22190</v>
      </c>
      <c r="F4464" t="s">
        <v>17</v>
      </c>
      <c r="G4464" t="s">
        <v>22193</v>
      </c>
      <c r="H4464">
        <v>-0.147592252310075</v>
      </c>
      <c r="I4464">
        <v>7.1066337091915797</v>
      </c>
      <c r="J4464">
        <v>-1.279484667348</v>
      </c>
      <c r="K4464">
        <v>0.216967441350884</v>
      </c>
      <c r="L4464">
        <v>0.99997848474051698</v>
      </c>
      <c r="M4464">
        <v>-4.5831121382156397</v>
      </c>
    </row>
    <row r="4465" spans="1:13" x14ac:dyDescent="0.2">
      <c r="A4465" t="s">
        <v>22194</v>
      </c>
      <c r="B4465" t="s">
        <v>22195</v>
      </c>
      <c r="C4465" t="s">
        <v>22196</v>
      </c>
      <c r="D4465" t="s">
        <v>22197</v>
      </c>
      <c r="E4465" t="s">
        <v>22195</v>
      </c>
      <c r="F4465" t="s">
        <v>17</v>
      </c>
      <c r="G4465" t="s">
        <v>22198</v>
      </c>
      <c r="H4465">
        <v>0.189322508884744</v>
      </c>
      <c r="I4465">
        <v>7.6560616835238404</v>
      </c>
      <c r="J4465">
        <v>1.2794116928036601</v>
      </c>
      <c r="K4465">
        <v>0.21699255814020299</v>
      </c>
      <c r="L4465">
        <v>0.99997848474051698</v>
      </c>
      <c r="M4465">
        <v>-4.5831677950605298</v>
      </c>
    </row>
    <row r="4466" spans="1:13" x14ac:dyDescent="0.2">
      <c r="A4466" t="s">
        <v>22199</v>
      </c>
      <c r="B4466" t="s">
        <v>22200</v>
      </c>
      <c r="C4466" t="s">
        <v>22201</v>
      </c>
      <c r="D4466" t="s">
        <v>22202</v>
      </c>
      <c r="E4466" t="s">
        <v>22200</v>
      </c>
      <c r="F4466" t="s">
        <v>17</v>
      </c>
      <c r="G4466" t="s">
        <v>22203</v>
      </c>
      <c r="H4466">
        <v>0.12745406866606099</v>
      </c>
      <c r="I4466">
        <v>10.908575770129501</v>
      </c>
      <c r="J4466">
        <v>1.27910181271418</v>
      </c>
      <c r="K4466">
        <v>0.21709923969023801</v>
      </c>
      <c r="L4466">
        <v>0.99997848474051698</v>
      </c>
      <c r="M4466">
        <v>-4.5834041098306804</v>
      </c>
    </row>
    <row r="4467" spans="1:13" x14ac:dyDescent="0.2">
      <c r="A4467" t="s">
        <v>22204</v>
      </c>
      <c r="B4467" t="s">
        <v>22205</v>
      </c>
      <c r="C4467" t="s">
        <v>12849</v>
      </c>
      <c r="D4467" t="s">
        <v>12850</v>
      </c>
      <c r="E4467" t="s">
        <v>22205</v>
      </c>
      <c r="F4467" t="s">
        <v>17</v>
      </c>
      <c r="G4467" t="s">
        <v>22206</v>
      </c>
      <c r="H4467">
        <v>0.28611552775363203</v>
      </c>
      <c r="I4467">
        <v>7.7354675824184804</v>
      </c>
      <c r="J4467">
        <v>1.27885868446151</v>
      </c>
      <c r="K4467">
        <v>0.21718296942210499</v>
      </c>
      <c r="L4467">
        <v>0.99997848474051698</v>
      </c>
      <c r="M4467">
        <v>-4.58358948876693</v>
      </c>
    </row>
    <row r="4468" spans="1:13" x14ac:dyDescent="0.2">
      <c r="A4468" t="s">
        <v>22207</v>
      </c>
      <c r="B4468" t="s">
        <v>22208</v>
      </c>
      <c r="C4468" t="s">
        <v>22209</v>
      </c>
      <c r="D4468" t="s">
        <v>22210</v>
      </c>
      <c r="E4468" t="s">
        <v>22208</v>
      </c>
      <c r="F4468" t="s">
        <v>17</v>
      </c>
      <c r="G4468" t="s">
        <v>22211</v>
      </c>
      <c r="H4468">
        <v>0.15393266716099999</v>
      </c>
      <c r="I4468">
        <v>8.9364355729533305</v>
      </c>
      <c r="J4468">
        <v>1.2787872432374201</v>
      </c>
      <c r="K4468">
        <v>0.21720757749986899</v>
      </c>
      <c r="L4468">
        <v>0.99997848474051698</v>
      </c>
      <c r="M4468">
        <v>-4.5836439556775401</v>
      </c>
    </row>
    <row r="4469" spans="1:13" x14ac:dyDescent="0.2">
      <c r="A4469" t="s">
        <v>22212</v>
      </c>
      <c r="B4469" t="s">
        <v>22213</v>
      </c>
      <c r="C4469" t="s">
        <v>22214</v>
      </c>
      <c r="D4469" t="s">
        <v>22215</v>
      </c>
      <c r="E4469" t="s">
        <v>22213</v>
      </c>
      <c r="F4469" t="s">
        <v>17</v>
      </c>
      <c r="G4469" t="s">
        <v>22216</v>
      </c>
      <c r="H4469">
        <v>0.13204538613827699</v>
      </c>
      <c r="I4469">
        <v>9.0057093928818599</v>
      </c>
      <c r="J4469">
        <v>1.2785876077751399</v>
      </c>
      <c r="K4469">
        <v>0.21727635388272501</v>
      </c>
      <c r="L4469">
        <v>0.99997848474051698</v>
      </c>
      <c r="M4469">
        <v>-4.5837961456784004</v>
      </c>
    </row>
    <row r="4470" spans="1:13" x14ac:dyDescent="0.2">
      <c r="A4470" t="s">
        <v>22217</v>
      </c>
      <c r="B4470" t="s">
        <v>22218</v>
      </c>
      <c r="C4470" t="s">
        <v>22219</v>
      </c>
      <c r="D4470" t="s">
        <v>22220</v>
      </c>
      <c r="E4470" t="s">
        <v>22218</v>
      </c>
      <c r="F4470" t="s">
        <v>17</v>
      </c>
      <c r="G4470" t="s">
        <v>22221</v>
      </c>
      <c r="H4470">
        <v>0.212676821658702</v>
      </c>
      <c r="I4470">
        <v>6.1972622000189004</v>
      </c>
      <c r="J4470">
        <v>1.27854027375193</v>
      </c>
      <c r="K4470">
        <v>0.217292663411566</v>
      </c>
      <c r="L4470">
        <v>0.99997848474051698</v>
      </c>
      <c r="M4470">
        <v>-4.5838322275925698</v>
      </c>
    </row>
    <row r="4471" spans="1:13" x14ac:dyDescent="0.2">
      <c r="A4471" t="s">
        <v>22222</v>
      </c>
      <c r="B4471" t="s">
        <v>22223</v>
      </c>
      <c r="C4471" t="s">
        <v>22224</v>
      </c>
      <c r="D4471" t="s">
        <v>22225</v>
      </c>
      <c r="E4471" t="s">
        <v>22223</v>
      </c>
      <c r="F4471" t="s">
        <v>28</v>
      </c>
      <c r="G4471" t="s">
        <v>22226</v>
      </c>
      <c r="H4471">
        <v>-0.19089390175443299</v>
      </c>
      <c r="I4471">
        <v>6.1921475401646804</v>
      </c>
      <c r="J4471">
        <v>-1.27846899895192</v>
      </c>
      <c r="K4471">
        <v>0.21731722383605401</v>
      </c>
      <c r="L4471">
        <v>0.99997848474051698</v>
      </c>
      <c r="M4471">
        <v>-4.5838865572107403</v>
      </c>
    </row>
    <row r="4472" spans="1:13" x14ac:dyDescent="0.2">
      <c r="A4472" t="s">
        <v>22227</v>
      </c>
      <c r="B4472" t="s">
        <v>22228</v>
      </c>
      <c r="C4472" t="s">
        <v>22229</v>
      </c>
      <c r="D4472" t="s">
        <v>22230</v>
      </c>
      <c r="E4472" t="s">
        <v>22228</v>
      </c>
      <c r="F4472" t="s">
        <v>17</v>
      </c>
      <c r="G4472" t="s">
        <v>22231</v>
      </c>
      <c r="H4472">
        <v>-0.222656691237793</v>
      </c>
      <c r="I4472">
        <v>7.1400376611740199</v>
      </c>
      <c r="J4472">
        <v>-1.2784462234051099</v>
      </c>
      <c r="K4472">
        <v>0.21732507246757499</v>
      </c>
      <c r="L4472">
        <v>0.99997848474051698</v>
      </c>
      <c r="M4472">
        <v>-4.5839039175082297</v>
      </c>
    </row>
    <row r="4473" spans="1:13" x14ac:dyDescent="0.2">
      <c r="A4473" t="s">
        <v>22232</v>
      </c>
      <c r="B4473" t="s">
        <v>22233</v>
      </c>
      <c r="C4473" t="s">
        <v>22234</v>
      </c>
      <c r="D4473" t="s">
        <v>22235</v>
      </c>
      <c r="E4473" t="s">
        <v>22233</v>
      </c>
      <c r="F4473" t="s">
        <v>28</v>
      </c>
      <c r="G4473" t="s">
        <v>22236</v>
      </c>
      <c r="H4473">
        <v>0.11956813996542</v>
      </c>
      <c r="I4473">
        <v>8.4415719702966996</v>
      </c>
      <c r="J4473">
        <v>1.2784121810073501</v>
      </c>
      <c r="K4473">
        <v>0.21733680415635401</v>
      </c>
      <c r="L4473">
        <v>0.99997848474051698</v>
      </c>
      <c r="M4473">
        <v>-4.5839298653394396</v>
      </c>
    </row>
    <row r="4474" spans="1:13" x14ac:dyDescent="0.2">
      <c r="A4474" t="s">
        <v>22237</v>
      </c>
      <c r="B4474" t="s">
        <v>22238</v>
      </c>
      <c r="C4474" t="s">
        <v>22239</v>
      </c>
      <c r="D4474" t="s">
        <v>22240</v>
      </c>
      <c r="E4474" t="s">
        <v>22238</v>
      </c>
      <c r="F4474" t="s">
        <v>952</v>
      </c>
      <c r="G4474" t="s">
        <v>22241</v>
      </c>
      <c r="H4474">
        <v>-0.15837899642495001</v>
      </c>
      <c r="I4474">
        <v>7.7254774029275604</v>
      </c>
      <c r="J4474">
        <v>-1.27836991431201</v>
      </c>
      <c r="K4474">
        <v>0.21735137078955599</v>
      </c>
      <c r="L4474">
        <v>0.99997848474051698</v>
      </c>
      <c r="M4474">
        <v>-4.5839620811630901</v>
      </c>
    </row>
    <row r="4475" spans="1:13" x14ac:dyDescent="0.2">
      <c r="A4475" t="s">
        <v>22242</v>
      </c>
      <c r="B4475" t="s">
        <v>22243</v>
      </c>
      <c r="C4475" t="s">
        <v>22244</v>
      </c>
      <c r="D4475" t="s">
        <v>22245</v>
      </c>
      <c r="E4475" t="s">
        <v>22243</v>
      </c>
      <c r="F4475" t="s">
        <v>17</v>
      </c>
      <c r="G4475" t="s">
        <v>22246</v>
      </c>
      <c r="H4475">
        <v>-0.25692611790278602</v>
      </c>
      <c r="I4475">
        <v>6.6508367250075997</v>
      </c>
      <c r="J4475">
        <v>-1.2783065680194901</v>
      </c>
      <c r="K4475">
        <v>0.21737320364120899</v>
      </c>
      <c r="L4475">
        <v>0.99997848474051698</v>
      </c>
      <c r="M4475">
        <v>-4.5840103623946096</v>
      </c>
    </row>
    <row r="4476" spans="1:13" x14ac:dyDescent="0.2">
      <c r="A4476" t="s">
        <v>22247</v>
      </c>
      <c r="B4476" t="s">
        <v>22248</v>
      </c>
      <c r="C4476" t="s">
        <v>22249</v>
      </c>
      <c r="D4476" t="s">
        <v>22250</v>
      </c>
      <c r="E4476" t="s">
        <v>22248</v>
      </c>
      <c r="F4476" t="s">
        <v>17</v>
      </c>
      <c r="G4476" t="s">
        <v>22251</v>
      </c>
      <c r="H4476">
        <v>-0.25692611790278602</v>
      </c>
      <c r="I4476">
        <v>6.6508367250075997</v>
      </c>
      <c r="J4476">
        <v>-1.2783065680194901</v>
      </c>
      <c r="K4476">
        <v>0.21737320364120899</v>
      </c>
      <c r="L4476">
        <v>0.99997848474051698</v>
      </c>
      <c r="M4476">
        <v>-4.5840103623946096</v>
      </c>
    </row>
    <row r="4477" spans="1:13" x14ac:dyDescent="0.2">
      <c r="A4477" t="s">
        <v>22252</v>
      </c>
      <c r="B4477" t="s">
        <v>22253</v>
      </c>
      <c r="C4477" t="s">
        <v>22254</v>
      </c>
      <c r="D4477" t="s">
        <v>22255</v>
      </c>
      <c r="E4477" t="s">
        <v>22253</v>
      </c>
      <c r="F4477" t="s">
        <v>17</v>
      </c>
      <c r="G4477" t="s">
        <v>22256</v>
      </c>
      <c r="H4477">
        <v>-0.25692611790278602</v>
      </c>
      <c r="I4477">
        <v>6.6508367250075997</v>
      </c>
      <c r="J4477">
        <v>-1.2783065680194901</v>
      </c>
      <c r="K4477">
        <v>0.21737320364120899</v>
      </c>
      <c r="L4477">
        <v>0.99997848474051698</v>
      </c>
      <c r="M4477">
        <v>-4.5840103623946096</v>
      </c>
    </row>
    <row r="4478" spans="1:13" x14ac:dyDescent="0.2">
      <c r="A4478" t="s">
        <v>22257</v>
      </c>
      <c r="B4478" t="s">
        <v>22258</v>
      </c>
      <c r="C4478" t="s">
        <v>22259</v>
      </c>
      <c r="D4478" t="s">
        <v>22260</v>
      </c>
      <c r="E4478" t="s">
        <v>22258</v>
      </c>
      <c r="F4478" t="s">
        <v>28</v>
      </c>
      <c r="G4478" t="s">
        <v>22261</v>
      </c>
      <c r="H4478">
        <v>-0.25692611790278602</v>
      </c>
      <c r="I4478">
        <v>6.6508367250075997</v>
      </c>
      <c r="J4478">
        <v>-1.2783065680194901</v>
      </c>
      <c r="K4478">
        <v>0.21737320364120899</v>
      </c>
      <c r="L4478">
        <v>0.99997848474051698</v>
      </c>
      <c r="M4478">
        <v>-4.5840103623946096</v>
      </c>
    </row>
    <row r="4479" spans="1:13" x14ac:dyDescent="0.2">
      <c r="A4479" t="s">
        <v>22262</v>
      </c>
      <c r="B4479" t="s">
        <v>22263</v>
      </c>
      <c r="C4479" t="s">
        <v>22264</v>
      </c>
      <c r="D4479" t="s">
        <v>22265</v>
      </c>
      <c r="E4479" t="s">
        <v>22263</v>
      </c>
      <c r="F4479" t="s">
        <v>17</v>
      </c>
      <c r="G4479" t="s">
        <v>22266</v>
      </c>
      <c r="H4479">
        <v>-0.25692611790278602</v>
      </c>
      <c r="I4479">
        <v>6.6508367250075997</v>
      </c>
      <c r="J4479">
        <v>-1.2783065680194901</v>
      </c>
      <c r="K4479">
        <v>0.21737320364120899</v>
      </c>
      <c r="L4479">
        <v>0.99997848474051698</v>
      </c>
      <c r="M4479">
        <v>-4.5840103623946096</v>
      </c>
    </row>
    <row r="4480" spans="1:13" x14ac:dyDescent="0.2">
      <c r="A4480" t="s">
        <v>22267</v>
      </c>
      <c r="B4480" t="s">
        <v>22268</v>
      </c>
      <c r="C4480" t="s">
        <v>22269</v>
      </c>
      <c r="D4480" t="s">
        <v>22270</v>
      </c>
      <c r="E4480" t="s">
        <v>22268</v>
      </c>
      <c r="F4480" t="s">
        <v>17</v>
      </c>
      <c r="G4480" t="s">
        <v>22271</v>
      </c>
      <c r="H4480">
        <v>-0.183475335279916</v>
      </c>
      <c r="I4480">
        <v>6.9907122455302604</v>
      </c>
      <c r="J4480">
        <v>-1.27791395790542</v>
      </c>
      <c r="K4480">
        <v>0.21750855830346699</v>
      </c>
      <c r="L4480">
        <v>0.99997848474051698</v>
      </c>
      <c r="M4480">
        <v>-4.5843095606072497</v>
      </c>
    </row>
    <row r="4481" spans="1:13" x14ac:dyDescent="0.2">
      <c r="A4481" t="s">
        <v>22272</v>
      </c>
      <c r="B4481" t="s">
        <v>22273</v>
      </c>
      <c r="C4481" t="s">
        <v>22274</v>
      </c>
      <c r="D4481" t="s">
        <v>22275</v>
      </c>
      <c r="E4481" t="s">
        <v>22273</v>
      </c>
      <c r="F4481" t="s">
        <v>17</v>
      </c>
      <c r="G4481" t="s">
        <v>22276</v>
      </c>
      <c r="H4481">
        <v>0.155213907653629</v>
      </c>
      <c r="I4481">
        <v>8.5020115966568195</v>
      </c>
      <c r="J4481">
        <v>1.2778094762111201</v>
      </c>
      <c r="K4481">
        <v>0.217544590060614</v>
      </c>
      <c r="L4481">
        <v>0.99997848474051698</v>
      </c>
      <c r="M4481">
        <v>-4.5843891715370404</v>
      </c>
    </row>
    <row r="4482" spans="1:13" x14ac:dyDescent="0.2">
      <c r="A4482" t="s">
        <v>22277</v>
      </c>
      <c r="B4482" t="s">
        <v>22278</v>
      </c>
      <c r="C4482" t="s">
        <v>22279</v>
      </c>
      <c r="D4482" t="s">
        <v>22280</v>
      </c>
      <c r="E4482" t="s">
        <v>22278</v>
      </c>
      <c r="F4482" t="s">
        <v>17</v>
      </c>
      <c r="G4482" t="s">
        <v>22281</v>
      </c>
      <c r="H4482">
        <v>0.16619651602038499</v>
      </c>
      <c r="I4482">
        <v>10.0010664281938</v>
      </c>
      <c r="J4482">
        <v>1.2777650149553399</v>
      </c>
      <c r="K4482">
        <v>0.21755992446656799</v>
      </c>
      <c r="L4482">
        <v>0.99997848474051698</v>
      </c>
      <c r="M4482">
        <v>-4.5844230477401497</v>
      </c>
    </row>
    <row r="4483" spans="1:13" x14ac:dyDescent="0.2">
      <c r="A4483" t="s">
        <v>22282</v>
      </c>
      <c r="B4483" t="s">
        <v>22283</v>
      </c>
      <c r="C4483" t="s">
        <v>22284</v>
      </c>
      <c r="D4483" t="s">
        <v>22285</v>
      </c>
      <c r="E4483" t="s">
        <v>22283</v>
      </c>
      <c r="F4483" t="s">
        <v>17</v>
      </c>
      <c r="G4483" t="s">
        <v>22286</v>
      </c>
      <c r="H4483">
        <v>-0.12805823354403001</v>
      </c>
      <c r="I4483">
        <v>7.6111886796592696</v>
      </c>
      <c r="J4483">
        <v>-1.27744451194554</v>
      </c>
      <c r="K4483">
        <v>0.21767048887398399</v>
      </c>
      <c r="L4483">
        <v>0.99997848474051698</v>
      </c>
      <c r="M4483">
        <v>-4.5846672205821202</v>
      </c>
    </row>
    <row r="4484" spans="1:13" x14ac:dyDescent="0.2">
      <c r="A4484" t="s">
        <v>22287</v>
      </c>
      <c r="B4484" t="s">
        <v>22288</v>
      </c>
      <c r="C4484" t="s">
        <v>22289</v>
      </c>
      <c r="D4484" t="s">
        <v>22290</v>
      </c>
      <c r="E4484" t="s">
        <v>22288</v>
      </c>
      <c r="F4484" t="s">
        <v>28</v>
      </c>
      <c r="G4484" t="s">
        <v>22291</v>
      </c>
      <c r="H4484">
        <v>-0.361865485184587</v>
      </c>
      <c r="I4484">
        <v>8.5535364079847493</v>
      </c>
      <c r="J4484">
        <v>-1.27732742847303</v>
      </c>
      <c r="K4484">
        <v>0.21771089026385301</v>
      </c>
      <c r="L4484">
        <v>0.99997848474051698</v>
      </c>
      <c r="M4484">
        <v>-4.5847564079952301</v>
      </c>
    </row>
    <row r="4485" spans="1:13" x14ac:dyDescent="0.2">
      <c r="A4485" t="s">
        <v>22292</v>
      </c>
      <c r="B4485" t="s">
        <v>22293</v>
      </c>
      <c r="C4485" t="s">
        <v>22294</v>
      </c>
      <c r="D4485" t="s">
        <v>22295</v>
      </c>
      <c r="E4485" t="s">
        <v>22293</v>
      </c>
      <c r="F4485" t="s">
        <v>17</v>
      </c>
      <c r="G4485" t="s">
        <v>22296</v>
      </c>
      <c r="H4485">
        <v>0.23718077253047601</v>
      </c>
      <c r="I4485">
        <v>10.171511822812301</v>
      </c>
      <c r="J4485">
        <v>1.27723787972045</v>
      </c>
      <c r="K4485">
        <v>0.217741794336926</v>
      </c>
      <c r="L4485">
        <v>0.99997848474051698</v>
      </c>
      <c r="M4485">
        <v>-4.5848246168037301</v>
      </c>
    </row>
    <row r="4486" spans="1:13" x14ac:dyDescent="0.2">
      <c r="A4486" t="s">
        <v>22297</v>
      </c>
      <c r="B4486" t="s">
        <v>22298</v>
      </c>
      <c r="C4486" t="s">
        <v>22299</v>
      </c>
      <c r="D4486" t="s">
        <v>22300</v>
      </c>
      <c r="E4486" t="s">
        <v>22298</v>
      </c>
      <c r="F4486" t="s">
        <v>17</v>
      </c>
      <c r="G4486" t="s">
        <v>22301</v>
      </c>
      <c r="H4486">
        <v>0.14425811729362401</v>
      </c>
      <c r="I4486">
        <v>11.716146946113399</v>
      </c>
      <c r="J4486">
        <v>1.27721537700629</v>
      </c>
      <c r="K4486">
        <v>0.21774956076212301</v>
      </c>
      <c r="L4486">
        <v>0.99997848474051698</v>
      </c>
      <c r="M4486">
        <v>-4.5848417564224402</v>
      </c>
    </row>
    <row r="4487" spans="1:13" x14ac:dyDescent="0.2">
      <c r="A4487" t="s">
        <v>22302</v>
      </c>
      <c r="B4487" t="s">
        <v>22303</v>
      </c>
      <c r="C4487" t="s">
        <v>22304</v>
      </c>
      <c r="D4487" t="s">
        <v>22305</v>
      </c>
      <c r="E4487" t="s">
        <v>22303</v>
      </c>
      <c r="F4487" t="s">
        <v>17</v>
      </c>
      <c r="G4487" t="s">
        <v>22306</v>
      </c>
      <c r="H4487">
        <v>0.160517064523512</v>
      </c>
      <c r="I4487">
        <v>8.3603357058736805</v>
      </c>
      <c r="J4487">
        <v>1.2770663575780501</v>
      </c>
      <c r="K4487">
        <v>0.21780099771032399</v>
      </c>
      <c r="L4487">
        <v>0.99997848474051698</v>
      </c>
      <c r="M4487">
        <v>-4.58495525402477</v>
      </c>
    </row>
    <row r="4488" spans="1:13" x14ac:dyDescent="0.2">
      <c r="A4488" t="s">
        <v>22307</v>
      </c>
      <c r="B4488" t="s">
        <v>22308</v>
      </c>
      <c r="C4488" t="s">
        <v>22309</v>
      </c>
      <c r="D4488" t="s">
        <v>22310</v>
      </c>
      <c r="E4488" t="s">
        <v>22308</v>
      </c>
      <c r="F4488" t="s">
        <v>17</v>
      </c>
      <c r="G4488" t="s">
        <v>22311</v>
      </c>
      <c r="H4488">
        <v>-0.160635405313099</v>
      </c>
      <c r="I4488">
        <v>6.0651565008272801</v>
      </c>
      <c r="J4488">
        <v>-1.27679071101818</v>
      </c>
      <c r="K4488">
        <v>0.21789616744473</v>
      </c>
      <c r="L4488">
        <v>0.99997848474051698</v>
      </c>
      <c r="M4488">
        <v>-4.5851651677119403</v>
      </c>
    </row>
    <row r="4489" spans="1:13" x14ac:dyDescent="0.2">
      <c r="A4489" t="s">
        <v>22312</v>
      </c>
      <c r="B4489" t="s">
        <v>22313</v>
      </c>
      <c r="C4489" t="s">
        <v>22314</v>
      </c>
      <c r="D4489" t="s">
        <v>22315</v>
      </c>
      <c r="E4489" t="s">
        <v>22313</v>
      </c>
      <c r="F4489" t="s">
        <v>17</v>
      </c>
      <c r="G4489" t="s">
        <v>22316</v>
      </c>
      <c r="H4489">
        <v>-0.124192000795064</v>
      </c>
      <c r="I4489">
        <v>8.5298458171714895</v>
      </c>
      <c r="J4489">
        <v>-1.2764903378080199</v>
      </c>
      <c r="K4489">
        <v>0.21799991122127499</v>
      </c>
      <c r="L4489">
        <v>0.99997848474051698</v>
      </c>
      <c r="M4489">
        <v>-4.5853938717953104</v>
      </c>
    </row>
    <row r="4490" spans="1:13" x14ac:dyDescent="0.2">
      <c r="A4490" t="s">
        <v>22317</v>
      </c>
      <c r="B4490" t="s">
        <v>22318</v>
      </c>
      <c r="C4490" t="s">
        <v>22319</v>
      </c>
      <c r="D4490" t="s">
        <v>22320</v>
      </c>
      <c r="E4490" t="s">
        <v>22318</v>
      </c>
      <c r="F4490" t="s">
        <v>17</v>
      </c>
      <c r="G4490" t="s">
        <v>22321</v>
      </c>
      <c r="H4490">
        <v>0.43924452991601398</v>
      </c>
      <c r="I4490">
        <v>8.8422884641636603</v>
      </c>
      <c r="J4490">
        <v>1.27635466715045</v>
      </c>
      <c r="K4490">
        <v>0.218046782173941</v>
      </c>
      <c r="L4490">
        <v>0.99997848474051698</v>
      </c>
      <c r="M4490">
        <v>-4.5854971578086099</v>
      </c>
    </row>
    <row r="4491" spans="1:13" x14ac:dyDescent="0.2">
      <c r="A4491" t="s">
        <v>22322</v>
      </c>
      <c r="B4491" t="s">
        <v>22323</v>
      </c>
      <c r="C4491" t="s">
        <v>22324</v>
      </c>
      <c r="D4491" t="s">
        <v>22325</v>
      </c>
      <c r="E4491" t="s">
        <v>22323</v>
      </c>
      <c r="F4491" t="s">
        <v>17</v>
      </c>
      <c r="G4491" t="s">
        <v>22326</v>
      </c>
      <c r="H4491">
        <v>-0.148161658331874</v>
      </c>
      <c r="I4491">
        <v>9.8893457918809595</v>
      </c>
      <c r="J4491">
        <v>-1.2761466407252999</v>
      </c>
      <c r="K4491">
        <v>0.21811866556595699</v>
      </c>
      <c r="L4491">
        <v>0.99997848474051698</v>
      </c>
      <c r="M4491">
        <v>-4.5856555118101197</v>
      </c>
    </row>
    <row r="4492" spans="1:13" x14ac:dyDescent="0.2">
      <c r="A4492" t="s">
        <v>22327</v>
      </c>
      <c r="B4492" t="s">
        <v>22328</v>
      </c>
      <c r="C4492" t="s">
        <v>22329</v>
      </c>
      <c r="D4492" t="s">
        <v>22330</v>
      </c>
      <c r="E4492" t="s">
        <v>22328</v>
      </c>
      <c r="F4492" t="s">
        <v>17</v>
      </c>
      <c r="G4492" t="s">
        <v>22331</v>
      </c>
      <c r="H4492">
        <v>0.15016690521024001</v>
      </c>
      <c r="I4492">
        <v>10.8792104926146</v>
      </c>
      <c r="J4492">
        <v>1.2761278967988701</v>
      </c>
      <c r="K4492">
        <v>0.21812514342446501</v>
      </c>
      <c r="L4492">
        <v>0.99997848474051698</v>
      </c>
      <c r="M4492">
        <v>-4.58566977909652</v>
      </c>
    </row>
    <row r="4493" spans="1:13" x14ac:dyDescent="0.2">
      <c r="A4493" t="s">
        <v>22332</v>
      </c>
      <c r="B4493" t="s">
        <v>22333</v>
      </c>
      <c r="C4493" t="s">
        <v>22334</v>
      </c>
      <c r="D4493" t="s">
        <v>22335</v>
      </c>
      <c r="E4493" t="s">
        <v>22333</v>
      </c>
      <c r="F4493" t="s">
        <v>17</v>
      </c>
      <c r="G4493" t="s">
        <v>22336</v>
      </c>
      <c r="H4493">
        <v>0.16804577351465999</v>
      </c>
      <c r="I4493">
        <v>9.8788518558687208</v>
      </c>
      <c r="J4493">
        <v>1.27612129978087</v>
      </c>
      <c r="K4493">
        <v>0.21812742337462501</v>
      </c>
      <c r="L4493">
        <v>0.99997848474051698</v>
      </c>
      <c r="M4493">
        <v>-4.5856748005004198</v>
      </c>
    </row>
    <row r="4494" spans="1:13" x14ac:dyDescent="0.2">
      <c r="A4494" t="s">
        <v>22337</v>
      </c>
      <c r="B4494" t="s">
        <v>22338</v>
      </c>
      <c r="C4494" t="s">
        <v>22339</v>
      </c>
      <c r="D4494" t="s">
        <v>22340</v>
      </c>
      <c r="E4494" t="s">
        <v>22338</v>
      </c>
      <c r="F4494" t="s">
        <v>17</v>
      </c>
      <c r="G4494" t="s">
        <v>22341</v>
      </c>
      <c r="H4494">
        <v>0.18464257912179799</v>
      </c>
      <c r="I4494">
        <v>8.6855389156984195</v>
      </c>
      <c r="J4494">
        <v>1.27609645413881</v>
      </c>
      <c r="K4494">
        <v>0.218136010273384</v>
      </c>
      <c r="L4494">
        <v>0.99997848474051698</v>
      </c>
      <c r="M4494">
        <v>-4.5856937118963996</v>
      </c>
    </row>
    <row r="4495" spans="1:13" x14ac:dyDescent="0.2">
      <c r="A4495" t="s">
        <v>22342</v>
      </c>
      <c r="B4495" t="s">
        <v>22343</v>
      </c>
      <c r="C4495" t="s">
        <v>22344</v>
      </c>
      <c r="D4495" t="s">
        <v>22345</v>
      </c>
      <c r="E4495" t="s">
        <v>22343</v>
      </c>
      <c r="F4495" t="s">
        <v>17</v>
      </c>
      <c r="G4495" t="s">
        <v>22346</v>
      </c>
      <c r="H4495">
        <v>0.11447571831089801</v>
      </c>
      <c r="I4495">
        <v>8.7794367964726003</v>
      </c>
      <c r="J4495">
        <v>1.2758911300571201</v>
      </c>
      <c r="K4495">
        <v>0.218206982387981</v>
      </c>
      <c r="L4495">
        <v>0.99997848474051698</v>
      </c>
      <c r="M4495">
        <v>-4.58584998458144</v>
      </c>
    </row>
    <row r="4496" spans="1:13" x14ac:dyDescent="0.2">
      <c r="A4496" t="s">
        <v>22347</v>
      </c>
      <c r="B4496" t="s">
        <v>22348</v>
      </c>
      <c r="C4496" t="s">
        <v>22349</v>
      </c>
      <c r="D4496" t="s">
        <v>22350</v>
      </c>
      <c r="E4496" t="s">
        <v>22348</v>
      </c>
      <c r="F4496" t="s">
        <v>17</v>
      </c>
      <c r="G4496" t="s">
        <v>22351</v>
      </c>
      <c r="H4496">
        <v>-0.13337096143506599</v>
      </c>
      <c r="I4496">
        <v>10.7493172314684</v>
      </c>
      <c r="J4496">
        <v>-1.27584139101682</v>
      </c>
      <c r="K4496">
        <v>0.21822417784273099</v>
      </c>
      <c r="L4496">
        <v>0.99997848474051698</v>
      </c>
      <c r="M4496">
        <v>-4.58588783817713</v>
      </c>
    </row>
    <row r="4497" spans="1:13" x14ac:dyDescent="0.2">
      <c r="A4497" t="s">
        <v>22352</v>
      </c>
      <c r="B4497" t="s">
        <v>22353</v>
      </c>
      <c r="C4497" t="s">
        <v>22354</v>
      </c>
      <c r="D4497" t="s">
        <v>22355</v>
      </c>
      <c r="E4497" t="s">
        <v>22353</v>
      </c>
      <c r="F4497" t="s">
        <v>17</v>
      </c>
      <c r="G4497" t="s">
        <v>22356</v>
      </c>
      <c r="H4497">
        <v>0.119654477072054</v>
      </c>
      <c r="I4497">
        <v>8.9582453990517905</v>
      </c>
      <c r="J4497">
        <v>1.27576891102214</v>
      </c>
      <c r="K4497">
        <v>0.21824923704228799</v>
      </c>
      <c r="L4497">
        <v>0.99997848474051698</v>
      </c>
      <c r="M4497">
        <v>-4.5859429966027196</v>
      </c>
    </row>
    <row r="4498" spans="1:13" x14ac:dyDescent="0.2">
      <c r="A4498" t="s">
        <v>22357</v>
      </c>
      <c r="B4498" t="s">
        <v>22358</v>
      </c>
      <c r="C4498" t="s">
        <v>22359</v>
      </c>
      <c r="D4498" t="s">
        <v>22360</v>
      </c>
      <c r="E4498" t="s">
        <v>22358</v>
      </c>
      <c r="F4498" t="s">
        <v>17</v>
      </c>
      <c r="G4498" t="s">
        <v>22361</v>
      </c>
      <c r="H4498">
        <v>-0.16743498884421201</v>
      </c>
      <c r="I4498">
        <v>6.0143605454014697</v>
      </c>
      <c r="J4498">
        <v>-1.27572118621613</v>
      </c>
      <c r="K4498">
        <v>0.21826573861926199</v>
      </c>
      <c r="L4498">
        <v>0.99997848474051698</v>
      </c>
      <c r="M4498">
        <v>-4.5859793146186201</v>
      </c>
    </row>
    <row r="4499" spans="1:13" x14ac:dyDescent="0.2">
      <c r="A4499" t="s">
        <v>22362</v>
      </c>
      <c r="B4499" t="s">
        <v>22363</v>
      </c>
      <c r="C4499" t="s">
        <v>22364</v>
      </c>
      <c r="D4499" t="s">
        <v>22365</v>
      </c>
      <c r="E4499" t="s">
        <v>22363</v>
      </c>
      <c r="F4499" t="s">
        <v>17</v>
      </c>
      <c r="G4499" t="s">
        <v>22366</v>
      </c>
      <c r="H4499">
        <v>-0.14260360326385699</v>
      </c>
      <c r="I4499">
        <v>7.1004642777763598</v>
      </c>
      <c r="J4499">
        <v>-1.27570675504759</v>
      </c>
      <c r="K4499">
        <v>0.21827072860661401</v>
      </c>
      <c r="L4499">
        <v>0.99997848474051698</v>
      </c>
      <c r="M4499">
        <v>-4.5859902963619499</v>
      </c>
    </row>
    <row r="4500" spans="1:13" x14ac:dyDescent="0.2">
      <c r="A4500" t="s">
        <v>22367</v>
      </c>
      <c r="B4500" t="s">
        <v>22368</v>
      </c>
      <c r="C4500" t="s">
        <v>22369</v>
      </c>
      <c r="D4500" t="s">
        <v>22370</v>
      </c>
      <c r="E4500" t="s">
        <v>22368</v>
      </c>
      <c r="F4500" t="s">
        <v>17</v>
      </c>
      <c r="G4500" t="s">
        <v>22371</v>
      </c>
      <c r="H4500">
        <v>-0.133957007619946</v>
      </c>
      <c r="I4500">
        <v>9.1747024362871095</v>
      </c>
      <c r="J4500">
        <v>-1.27556635075736</v>
      </c>
      <c r="K4500">
        <v>0.21831928202874201</v>
      </c>
      <c r="L4500">
        <v>0.99997848474051698</v>
      </c>
      <c r="M4500">
        <v>-4.5860971353725697</v>
      </c>
    </row>
    <row r="4501" spans="1:13" x14ac:dyDescent="0.2">
      <c r="A4501" t="s">
        <v>22372</v>
      </c>
      <c r="B4501" t="s">
        <v>22373</v>
      </c>
      <c r="C4501" t="s">
        <v>22374</v>
      </c>
      <c r="D4501" t="s">
        <v>22375</v>
      </c>
      <c r="E4501" t="s">
        <v>22373</v>
      </c>
      <c r="F4501" t="s">
        <v>17</v>
      </c>
      <c r="G4501" t="s">
        <v>22376</v>
      </c>
      <c r="H4501">
        <v>0.17660698817713799</v>
      </c>
      <c r="I4501">
        <v>11.820856105862401</v>
      </c>
      <c r="J4501">
        <v>1.27555562722015</v>
      </c>
      <c r="K4501">
        <v>0.218322990697567</v>
      </c>
      <c r="L4501">
        <v>0.99997848474051698</v>
      </c>
      <c r="M4501">
        <v>-4.5861052949509</v>
      </c>
    </row>
    <row r="4502" spans="1:13" x14ac:dyDescent="0.2">
      <c r="A4502" t="s">
        <v>22377</v>
      </c>
      <c r="B4502" t="s">
        <v>22378</v>
      </c>
      <c r="C4502" t="s">
        <v>22379</v>
      </c>
      <c r="D4502" t="s">
        <v>22380</v>
      </c>
      <c r="E4502" t="s">
        <v>22378</v>
      </c>
      <c r="F4502" t="s">
        <v>17</v>
      </c>
      <c r="G4502" t="s">
        <v>22381</v>
      </c>
      <c r="H4502">
        <v>-0.15853756490919799</v>
      </c>
      <c r="I4502">
        <v>5.3336172648039799</v>
      </c>
      <c r="J4502">
        <v>-1.2755335340020999</v>
      </c>
      <c r="K4502">
        <v>0.21833063165480099</v>
      </c>
      <c r="L4502">
        <v>0.99997848474051698</v>
      </c>
      <c r="M4502">
        <v>-4.5861221055939598</v>
      </c>
    </row>
    <row r="4503" spans="1:13" x14ac:dyDescent="0.2">
      <c r="A4503" t="s">
        <v>22382</v>
      </c>
      <c r="B4503" t="s">
        <v>22383</v>
      </c>
      <c r="C4503" t="s">
        <v>22384</v>
      </c>
      <c r="D4503" t="s">
        <v>22385</v>
      </c>
      <c r="E4503" t="s">
        <v>22383</v>
      </c>
      <c r="F4503" t="s">
        <v>17</v>
      </c>
      <c r="G4503" t="s">
        <v>22386</v>
      </c>
      <c r="H4503">
        <v>0.15180100589638701</v>
      </c>
      <c r="I4503">
        <v>5.0580835376793898</v>
      </c>
      <c r="J4503">
        <v>1.2754926281760099</v>
      </c>
      <c r="K4503">
        <v>0.21834477951793599</v>
      </c>
      <c r="L4503">
        <v>0.99997848474051698</v>
      </c>
      <c r="M4503">
        <v>-4.5861532300843999</v>
      </c>
    </row>
    <row r="4504" spans="1:13" x14ac:dyDescent="0.2">
      <c r="A4504" t="s">
        <v>22387</v>
      </c>
      <c r="B4504" t="s">
        <v>22388</v>
      </c>
      <c r="C4504" t="s">
        <v>22389</v>
      </c>
      <c r="D4504" t="s">
        <v>22390</v>
      </c>
      <c r="E4504" t="s">
        <v>22388</v>
      </c>
      <c r="F4504" t="s">
        <v>17</v>
      </c>
      <c r="G4504" t="s">
        <v>22391</v>
      </c>
      <c r="H4504">
        <v>0.19663624838133001</v>
      </c>
      <c r="I4504">
        <v>7.0588783503471504</v>
      </c>
      <c r="J4504">
        <v>1.27539586241937</v>
      </c>
      <c r="K4504">
        <v>0.21837825017916901</v>
      </c>
      <c r="L4504">
        <v>0.99997848474051698</v>
      </c>
      <c r="M4504">
        <v>-4.5862268543059201</v>
      </c>
    </row>
    <row r="4505" spans="1:13" x14ac:dyDescent="0.2">
      <c r="A4505" t="s">
        <v>22392</v>
      </c>
      <c r="B4505" t="s">
        <v>22393</v>
      </c>
      <c r="C4505" t="s">
        <v>22394</v>
      </c>
      <c r="D4505" t="s">
        <v>22395</v>
      </c>
      <c r="E4505" t="s">
        <v>22393</v>
      </c>
      <c r="F4505" t="s">
        <v>17</v>
      </c>
      <c r="G4505" t="s">
        <v>22396</v>
      </c>
      <c r="H4505">
        <v>0.18226252648579899</v>
      </c>
      <c r="I4505">
        <v>5.8804518422506904</v>
      </c>
      <c r="J4505">
        <v>1.2752873338534001</v>
      </c>
      <c r="K4505">
        <v>0.21841579427944999</v>
      </c>
      <c r="L4505">
        <v>0.99997848474051698</v>
      </c>
      <c r="M4505">
        <v>-4.5863094231385801</v>
      </c>
    </row>
    <row r="4506" spans="1:13" x14ac:dyDescent="0.2">
      <c r="A4506" t="s">
        <v>22397</v>
      </c>
      <c r="B4506" t="s">
        <v>22398</v>
      </c>
      <c r="C4506" t="s">
        <v>22399</v>
      </c>
      <c r="D4506" t="s">
        <v>22400</v>
      </c>
      <c r="E4506" t="s">
        <v>22398</v>
      </c>
      <c r="F4506" t="s">
        <v>17</v>
      </c>
      <c r="G4506" t="s">
        <v>22401</v>
      </c>
      <c r="H4506">
        <v>0.17246648265568601</v>
      </c>
      <c r="I4506">
        <v>10.9241432326096</v>
      </c>
      <c r="J4506">
        <v>1.2752156455821699</v>
      </c>
      <c r="K4506">
        <v>0.21844059669952401</v>
      </c>
      <c r="L4506">
        <v>0.99997848474051698</v>
      </c>
      <c r="M4506">
        <v>-4.5863639608031699</v>
      </c>
    </row>
    <row r="4507" spans="1:13" x14ac:dyDescent="0.2">
      <c r="A4507" t="s">
        <v>22402</v>
      </c>
      <c r="B4507" t="s">
        <v>22403</v>
      </c>
      <c r="C4507" t="s">
        <v>22404</v>
      </c>
      <c r="D4507" t="s">
        <v>22405</v>
      </c>
      <c r="E4507" t="s">
        <v>22403</v>
      </c>
      <c r="F4507" t="s">
        <v>17</v>
      </c>
      <c r="G4507" t="s">
        <v>22406</v>
      </c>
      <c r="H4507">
        <v>-0.15776004145704201</v>
      </c>
      <c r="I4507">
        <v>9.4255057594650999</v>
      </c>
      <c r="J4507">
        <v>-1.27502017389388</v>
      </c>
      <c r="K4507">
        <v>0.21850823636233899</v>
      </c>
      <c r="L4507">
        <v>0.99997848474051698</v>
      </c>
      <c r="M4507">
        <v>-4.5865126560983001</v>
      </c>
    </row>
    <row r="4508" spans="1:13" x14ac:dyDescent="0.2">
      <c r="A4508" t="s">
        <v>22407</v>
      </c>
      <c r="B4508" t="s">
        <v>22408</v>
      </c>
      <c r="C4508" t="s">
        <v>22409</v>
      </c>
      <c r="D4508" t="s">
        <v>22410</v>
      </c>
      <c r="E4508" t="s">
        <v>22408</v>
      </c>
      <c r="F4508" t="s">
        <v>17</v>
      </c>
      <c r="G4508" t="s">
        <v>22411</v>
      </c>
      <c r="H4508">
        <v>-0.13164342787132299</v>
      </c>
      <c r="I4508">
        <v>7.6861535233267801</v>
      </c>
      <c r="J4508">
        <v>-1.2749056829668399</v>
      </c>
      <c r="K4508">
        <v>0.21854786158596301</v>
      </c>
      <c r="L4508">
        <v>0.99997848474051698</v>
      </c>
      <c r="M4508">
        <v>-4.5865997411761397</v>
      </c>
    </row>
    <row r="4509" spans="1:13" x14ac:dyDescent="0.2">
      <c r="A4509" t="s">
        <v>22412</v>
      </c>
      <c r="B4509" t="s">
        <v>22413</v>
      </c>
      <c r="C4509" t="s">
        <v>22414</v>
      </c>
      <c r="D4509" t="s">
        <v>22415</v>
      </c>
      <c r="E4509" t="s">
        <v>22413</v>
      </c>
      <c r="F4509" t="s">
        <v>17</v>
      </c>
      <c r="G4509" t="s">
        <v>22416</v>
      </c>
      <c r="H4509">
        <v>0.42620757531047498</v>
      </c>
      <c r="I4509">
        <v>4.5739410550962303</v>
      </c>
      <c r="J4509">
        <v>1.2747942253105999</v>
      </c>
      <c r="K4509">
        <v>0.218586442376316</v>
      </c>
      <c r="L4509">
        <v>0.99997848474051698</v>
      </c>
      <c r="M4509">
        <v>-4.5866845132703604</v>
      </c>
    </row>
    <row r="4510" spans="1:13" x14ac:dyDescent="0.2">
      <c r="A4510" t="s">
        <v>22417</v>
      </c>
      <c r="B4510" t="s">
        <v>22418</v>
      </c>
      <c r="C4510" t="s">
        <v>22419</v>
      </c>
      <c r="D4510" t="s">
        <v>22420</v>
      </c>
      <c r="E4510" t="s">
        <v>22418</v>
      </c>
      <c r="F4510" t="s">
        <v>17</v>
      </c>
      <c r="G4510" t="s">
        <v>22421</v>
      </c>
      <c r="H4510">
        <v>0.14027037820756899</v>
      </c>
      <c r="I4510">
        <v>7.5422663526871796</v>
      </c>
      <c r="J4510">
        <v>1.2747784171099701</v>
      </c>
      <c r="K4510">
        <v>0.218591914775393</v>
      </c>
      <c r="L4510">
        <v>0.99997848474051698</v>
      </c>
      <c r="M4510">
        <v>-4.5866965361564702</v>
      </c>
    </row>
    <row r="4511" spans="1:13" x14ac:dyDescent="0.2">
      <c r="A4511" t="s">
        <v>22422</v>
      </c>
      <c r="B4511" t="s">
        <v>22423</v>
      </c>
      <c r="C4511" t="s">
        <v>22424</v>
      </c>
      <c r="D4511" t="s">
        <v>22425</v>
      </c>
      <c r="E4511" t="s">
        <v>22423</v>
      </c>
      <c r="F4511" t="s">
        <v>28</v>
      </c>
      <c r="G4511" t="s">
        <v>22426</v>
      </c>
      <c r="H4511">
        <v>-0.15725184223579999</v>
      </c>
      <c r="I4511">
        <v>8.0840862464526992</v>
      </c>
      <c r="J4511">
        <v>-1.27466099276131</v>
      </c>
      <c r="K4511">
        <v>0.21863256745600301</v>
      </c>
      <c r="L4511">
        <v>0.99997848474051698</v>
      </c>
      <c r="M4511">
        <v>-4.5867858393434</v>
      </c>
    </row>
    <row r="4512" spans="1:13" x14ac:dyDescent="0.2">
      <c r="A4512" t="s">
        <v>22427</v>
      </c>
      <c r="B4512" t="s">
        <v>22428</v>
      </c>
      <c r="C4512" t="s">
        <v>22429</v>
      </c>
      <c r="D4512" t="s">
        <v>22430</v>
      </c>
      <c r="E4512" t="s">
        <v>22428</v>
      </c>
      <c r="F4512" t="s">
        <v>17</v>
      </c>
      <c r="G4512" t="s">
        <v>22431</v>
      </c>
      <c r="H4512">
        <v>0.20475158333100801</v>
      </c>
      <c r="I4512">
        <v>6.19996439637361</v>
      </c>
      <c r="J4512">
        <v>1.27453888412505</v>
      </c>
      <c r="K4512">
        <v>0.218674848100538</v>
      </c>
      <c r="L4512">
        <v>0.99997848474051698</v>
      </c>
      <c r="M4512">
        <v>-4.5868786982827796</v>
      </c>
    </row>
    <row r="4513" spans="1:13" x14ac:dyDescent="0.2">
      <c r="A4513" t="s">
        <v>22432</v>
      </c>
      <c r="B4513" t="s">
        <v>22433</v>
      </c>
      <c r="C4513" t="s">
        <v>22434</v>
      </c>
      <c r="D4513" t="s">
        <v>22435</v>
      </c>
      <c r="E4513" t="s">
        <v>22433</v>
      </c>
      <c r="F4513" t="s">
        <v>17</v>
      </c>
      <c r="G4513" t="s">
        <v>22436</v>
      </c>
      <c r="H4513">
        <v>0.11513950799114001</v>
      </c>
      <c r="I4513">
        <v>7.4640065056862097</v>
      </c>
      <c r="J4513">
        <v>1.27447322374841</v>
      </c>
      <c r="K4513">
        <v>0.218697585924646</v>
      </c>
      <c r="L4513">
        <v>0.99997848474051698</v>
      </c>
      <c r="M4513">
        <v>-4.5869286276478398</v>
      </c>
    </row>
    <row r="4514" spans="1:13" x14ac:dyDescent="0.2">
      <c r="A4514" t="s">
        <v>22437</v>
      </c>
      <c r="B4514" t="s">
        <v>22438</v>
      </c>
      <c r="C4514" t="s">
        <v>22439</v>
      </c>
      <c r="D4514" t="s">
        <v>22440</v>
      </c>
      <c r="E4514" t="s">
        <v>22438</v>
      </c>
      <c r="F4514" t="s">
        <v>17</v>
      </c>
      <c r="G4514" t="s">
        <v>22441</v>
      </c>
      <c r="H4514">
        <v>-0.15598193405698399</v>
      </c>
      <c r="I4514">
        <v>6.3801448597838304</v>
      </c>
      <c r="J4514">
        <v>-1.2738023732346699</v>
      </c>
      <c r="K4514">
        <v>0.21893000331597801</v>
      </c>
      <c r="L4514">
        <v>0.99997848474051698</v>
      </c>
      <c r="M4514">
        <v>-4.5874386411288999</v>
      </c>
    </row>
    <row r="4515" spans="1:13" x14ac:dyDescent="0.2">
      <c r="A4515" t="s">
        <v>22442</v>
      </c>
      <c r="B4515" t="s">
        <v>22443</v>
      </c>
      <c r="C4515" t="s">
        <v>22444</v>
      </c>
      <c r="D4515" t="s">
        <v>22445</v>
      </c>
      <c r="E4515" t="s">
        <v>22443</v>
      </c>
      <c r="F4515" t="s">
        <v>17</v>
      </c>
      <c r="G4515" t="s">
        <v>22446</v>
      </c>
      <c r="H4515">
        <v>-0.120675514244377</v>
      </c>
      <c r="I4515">
        <v>12.8225662676362</v>
      </c>
      <c r="J4515">
        <v>-1.2737632512034101</v>
      </c>
      <c r="K4515">
        <v>0.21894356315167099</v>
      </c>
      <c r="L4515">
        <v>0.99997848474051698</v>
      </c>
      <c r="M4515">
        <v>-4.5874683772263998</v>
      </c>
    </row>
    <row r="4516" spans="1:13" x14ac:dyDescent="0.2">
      <c r="A4516" t="s">
        <v>22447</v>
      </c>
      <c r="B4516" t="s">
        <v>22448</v>
      </c>
      <c r="C4516" t="s">
        <v>22449</v>
      </c>
      <c r="D4516" t="s">
        <v>22450</v>
      </c>
      <c r="E4516" t="s">
        <v>22448</v>
      </c>
      <c r="F4516" t="s">
        <v>28</v>
      </c>
      <c r="G4516" t="s">
        <v>22451</v>
      </c>
      <c r="H4516">
        <v>-0.22791191275141201</v>
      </c>
      <c r="I4516">
        <v>5.1842235790348701</v>
      </c>
      <c r="J4516">
        <v>-1.27369482757886</v>
      </c>
      <c r="K4516">
        <v>0.218967280597133</v>
      </c>
      <c r="L4516">
        <v>0.99997848474051698</v>
      </c>
      <c r="M4516">
        <v>-4.58752038335337</v>
      </c>
    </row>
    <row r="4517" spans="1:13" x14ac:dyDescent="0.2">
      <c r="A4517" t="s">
        <v>22452</v>
      </c>
      <c r="B4517" t="s">
        <v>22453</v>
      </c>
      <c r="C4517" t="s">
        <v>22454</v>
      </c>
      <c r="D4517" t="s">
        <v>22455</v>
      </c>
      <c r="E4517" t="s">
        <v>22453</v>
      </c>
      <c r="F4517" t="s">
        <v>23</v>
      </c>
      <c r="G4517" t="s">
        <v>22455</v>
      </c>
      <c r="H4517">
        <v>-0.22791191275141201</v>
      </c>
      <c r="I4517">
        <v>5.1842235790348701</v>
      </c>
      <c r="J4517">
        <v>-1.27369482757886</v>
      </c>
      <c r="K4517">
        <v>0.218967280597133</v>
      </c>
      <c r="L4517">
        <v>0.99997848474051698</v>
      </c>
      <c r="M4517">
        <v>-4.58752038335337</v>
      </c>
    </row>
    <row r="4518" spans="1:13" x14ac:dyDescent="0.2">
      <c r="A4518" t="s">
        <v>22456</v>
      </c>
      <c r="B4518" t="s">
        <v>22457</v>
      </c>
      <c r="C4518" t="s">
        <v>22458</v>
      </c>
      <c r="D4518" t="s">
        <v>22459</v>
      </c>
      <c r="E4518" t="s">
        <v>22457</v>
      </c>
      <c r="F4518" t="s">
        <v>17</v>
      </c>
      <c r="G4518" t="s">
        <v>22460</v>
      </c>
      <c r="H4518">
        <v>-0.17740968679092201</v>
      </c>
      <c r="I4518">
        <v>7.8644761588289898</v>
      </c>
      <c r="J4518">
        <v>-1.2735383078983</v>
      </c>
      <c r="K4518">
        <v>0.21902154200142401</v>
      </c>
      <c r="L4518">
        <v>0.99997848474051698</v>
      </c>
      <c r="M4518">
        <v>-4.5876393397525703</v>
      </c>
    </row>
    <row r="4519" spans="1:13" x14ac:dyDescent="0.2">
      <c r="A4519" t="s">
        <v>22461</v>
      </c>
      <c r="B4519" t="s">
        <v>22462</v>
      </c>
      <c r="C4519" t="s">
        <v>22463</v>
      </c>
      <c r="D4519" t="s">
        <v>22464</v>
      </c>
      <c r="E4519" t="s">
        <v>22462</v>
      </c>
      <c r="F4519" t="s">
        <v>17</v>
      </c>
      <c r="G4519" t="s">
        <v>22465</v>
      </c>
      <c r="H4519">
        <v>-0.155353001985128</v>
      </c>
      <c r="I4519">
        <v>8.3438899934504107</v>
      </c>
      <c r="J4519">
        <v>-1.2734951236227301</v>
      </c>
      <c r="K4519">
        <v>0.21903651473831701</v>
      </c>
      <c r="L4519">
        <v>0.99997848474051698</v>
      </c>
      <c r="M4519">
        <v>-4.5876721582151303</v>
      </c>
    </row>
    <row r="4520" spans="1:13" x14ac:dyDescent="0.2">
      <c r="A4520" t="s">
        <v>22466</v>
      </c>
      <c r="B4520" t="s">
        <v>22467</v>
      </c>
      <c r="C4520" t="s">
        <v>22468</v>
      </c>
      <c r="D4520" t="s">
        <v>22469</v>
      </c>
      <c r="E4520" t="s">
        <v>22467</v>
      </c>
      <c r="F4520" t="s">
        <v>17</v>
      </c>
      <c r="G4520" t="s">
        <v>22470</v>
      </c>
      <c r="H4520">
        <v>-0.1603449803643</v>
      </c>
      <c r="I4520">
        <v>8.9714553421201906</v>
      </c>
      <c r="J4520">
        <v>-1.2733048289187701</v>
      </c>
      <c r="K4520">
        <v>0.21910250270936699</v>
      </c>
      <c r="L4520">
        <v>0.99997848474051698</v>
      </c>
      <c r="M4520">
        <v>-4.5878167649716701</v>
      </c>
    </row>
    <row r="4521" spans="1:13" x14ac:dyDescent="0.2">
      <c r="A4521" t="s">
        <v>22471</v>
      </c>
      <c r="B4521" t="s">
        <v>22472</v>
      </c>
      <c r="C4521" t="s">
        <v>22473</v>
      </c>
      <c r="D4521" t="s">
        <v>22474</v>
      </c>
      <c r="E4521" t="s">
        <v>22472</v>
      </c>
      <c r="F4521" t="s">
        <v>17</v>
      </c>
      <c r="G4521" t="s">
        <v>22475</v>
      </c>
      <c r="H4521">
        <v>0.10363864605860799</v>
      </c>
      <c r="I4521">
        <v>10.9310882628727</v>
      </c>
      <c r="J4521">
        <v>1.27296803675978</v>
      </c>
      <c r="K4521">
        <v>0.219219329155774</v>
      </c>
      <c r="L4521">
        <v>0.99997848474051698</v>
      </c>
      <c r="M4521">
        <v>-4.5880726556767604</v>
      </c>
    </row>
    <row r="4522" spans="1:13" x14ac:dyDescent="0.2">
      <c r="A4522" t="s">
        <v>22476</v>
      </c>
      <c r="B4522" t="s">
        <v>22477</v>
      </c>
      <c r="C4522" t="s">
        <v>22478</v>
      </c>
      <c r="D4522" t="s">
        <v>22479</v>
      </c>
      <c r="E4522" t="s">
        <v>22477</v>
      </c>
      <c r="F4522" t="s">
        <v>17</v>
      </c>
      <c r="G4522" t="s">
        <v>22480</v>
      </c>
      <c r="H4522">
        <v>0.30096051173757998</v>
      </c>
      <c r="I4522">
        <v>6.8673641117336697</v>
      </c>
      <c r="J4522">
        <v>1.27292425451657</v>
      </c>
      <c r="K4522">
        <v>0.21923451990103199</v>
      </c>
      <c r="L4522">
        <v>0.99997848474051698</v>
      </c>
      <c r="M4522">
        <v>-4.5881059170722702</v>
      </c>
    </row>
    <row r="4523" spans="1:13" x14ac:dyDescent="0.2">
      <c r="A4523" t="s">
        <v>22481</v>
      </c>
      <c r="B4523" t="s">
        <v>22482</v>
      </c>
      <c r="C4523" t="s">
        <v>22483</v>
      </c>
      <c r="D4523" t="s">
        <v>22484</v>
      </c>
      <c r="E4523" t="s">
        <v>22482</v>
      </c>
      <c r="F4523" t="s">
        <v>17</v>
      </c>
      <c r="G4523" t="s">
        <v>22485</v>
      </c>
      <c r="H4523">
        <v>0.16426100196042101</v>
      </c>
      <c r="I4523">
        <v>6.1352670354294103</v>
      </c>
      <c r="J4523">
        <v>1.27288583273873</v>
      </c>
      <c r="K4523">
        <v>0.21924785144754599</v>
      </c>
      <c r="L4523">
        <v>0.99997848474051698</v>
      </c>
      <c r="M4523">
        <v>-4.5881351053919701</v>
      </c>
    </row>
    <row r="4524" spans="1:13" x14ac:dyDescent="0.2">
      <c r="A4524" t="s">
        <v>22486</v>
      </c>
      <c r="B4524" t="s">
        <v>22487</v>
      </c>
      <c r="C4524" t="s">
        <v>22488</v>
      </c>
      <c r="D4524" t="s">
        <v>22489</v>
      </c>
      <c r="E4524" t="s">
        <v>22487</v>
      </c>
      <c r="F4524" t="s">
        <v>17</v>
      </c>
      <c r="G4524" t="s">
        <v>22490</v>
      </c>
      <c r="H4524">
        <v>-0.17595685650474099</v>
      </c>
      <c r="I4524">
        <v>6.2487897530439902</v>
      </c>
      <c r="J4524">
        <v>-1.2728263792643799</v>
      </c>
      <c r="K4524">
        <v>0.21926848179360101</v>
      </c>
      <c r="L4524">
        <v>0.99997848474051698</v>
      </c>
      <c r="M4524">
        <v>-4.5881802697658998</v>
      </c>
    </row>
    <row r="4525" spans="1:13" x14ac:dyDescent="0.2">
      <c r="A4525" t="s">
        <v>22491</v>
      </c>
      <c r="B4525" t="s">
        <v>22492</v>
      </c>
      <c r="C4525" t="s">
        <v>22493</v>
      </c>
      <c r="D4525" t="s">
        <v>22494</v>
      </c>
      <c r="E4525" t="s">
        <v>22492</v>
      </c>
      <c r="F4525" t="s">
        <v>17</v>
      </c>
      <c r="G4525" t="s">
        <v>22495</v>
      </c>
      <c r="H4525">
        <v>-0.16403384308168401</v>
      </c>
      <c r="I4525">
        <v>6.5673249598213799</v>
      </c>
      <c r="J4525">
        <v>-1.27275943683435</v>
      </c>
      <c r="K4525">
        <v>0.219291712615653</v>
      </c>
      <c r="L4525">
        <v>0.99997848474051698</v>
      </c>
      <c r="M4525">
        <v>-4.5882311212451503</v>
      </c>
    </row>
    <row r="4526" spans="1:13" x14ac:dyDescent="0.2">
      <c r="A4526" t="s">
        <v>22496</v>
      </c>
      <c r="B4526" t="s">
        <v>22497</v>
      </c>
      <c r="C4526" t="s">
        <v>22498</v>
      </c>
      <c r="D4526" t="s">
        <v>22499</v>
      </c>
      <c r="E4526" t="s">
        <v>22497</v>
      </c>
      <c r="F4526" t="s">
        <v>17</v>
      </c>
      <c r="G4526" t="s">
        <v>22500</v>
      </c>
      <c r="H4526">
        <v>-0.17583950482629601</v>
      </c>
      <c r="I4526">
        <v>7.0262008462365504</v>
      </c>
      <c r="J4526">
        <v>-1.2726477417817199</v>
      </c>
      <c r="K4526">
        <v>0.21933047806776401</v>
      </c>
      <c r="L4526">
        <v>0.99997848474051698</v>
      </c>
      <c r="M4526">
        <v>-4.5883159635656003</v>
      </c>
    </row>
    <row r="4527" spans="1:13" x14ac:dyDescent="0.2">
      <c r="A4527" t="s">
        <v>22501</v>
      </c>
      <c r="B4527" t="s">
        <v>22502</v>
      </c>
      <c r="C4527" t="s">
        <v>22503</v>
      </c>
      <c r="D4527" t="s">
        <v>22504</v>
      </c>
      <c r="E4527" t="s">
        <v>22502</v>
      </c>
      <c r="F4527" t="s">
        <v>17</v>
      </c>
      <c r="G4527" t="s">
        <v>22505</v>
      </c>
      <c r="H4527">
        <v>-0.169698014371614</v>
      </c>
      <c r="I4527">
        <v>7.7166596727000503</v>
      </c>
      <c r="J4527">
        <v>-1.27245934419449</v>
      </c>
      <c r="K4527">
        <v>0.21939587638372299</v>
      </c>
      <c r="L4527">
        <v>0.99997848474051698</v>
      </c>
      <c r="M4527">
        <v>-4.58845905525994</v>
      </c>
    </row>
    <row r="4528" spans="1:13" x14ac:dyDescent="0.2">
      <c r="A4528" t="s">
        <v>22506</v>
      </c>
      <c r="B4528" t="s">
        <v>22507</v>
      </c>
      <c r="C4528" t="s">
        <v>22508</v>
      </c>
      <c r="D4528" t="s">
        <v>22509</v>
      </c>
      <c r="E4528" t="s">
        <v>22507</v>
      </c>
      <c r="F4528" t="s">
        <v>17</v>
      </c>
      <c r="G4528" t="s">
        <v>22510</v>
      </c>
      <c r="H4528">
        <v>-0.15039264368531799</v>
      </c>
      <c r="I4528">
        <v>7.2730032196830798</v>
      </c>
      <c r="J4528">
        <v>-1.27229862438262</v>
      </c>
      <c r="K4528">
        <v>0.219451678936394</v>
      </c>
      <c r="L4528">
        <v>0.99997848474051698</v>
      </c>
      <c r="M4528">
        <v>-4.5885811122145697</v>
      </c>
    </row>
    <row r="4529" spans="1:13" x14ac:dyDescent="0.2">
      <c r="A4529" t="s">
        <v>22511</v>
      </c>
      <c r="B4529" t="s">
        <v>22512</v>
      </c>
      <c r="C4529" t="s">
        <v>22513</v>
      </c>
      <c r="D4529" t="s">
        <v>22514</v>
      </c>
      <c r="E4529" t="s">
        <v>22512</v>
      </c>
      <c r="F4529" t="s">
        <v>17</v>
      </c>
      <c r="G4529" t="s">
        <v>22515</v>
      </c>
      <c r="H4529">
        <v>0.184562034566566</v>
      </c>
      <c r="I4529">
        <v>9.3772352759697295</v>
      </c>
      <c r="J4529">
        <v>1.27227275559971</v>
      </c>
      <c r="K4529">
        <v>0.21946066171244699</v>
      </c>
      <c r="L4529">
        <v>0.99997848474051698</v>
      </c>
      <c r="M4529">
        <v>-4.5886007568754197</v>
      </c>
    </row>
    <row r="4530" spans="1:13" x14ac:dyDescent="0.2">
      <c r="A4530" t="s">
        <v>22516</v>
      </c>
      <c r="B4530" t="s">
        <v>22517</v>
      </c>
      <c r="C4530" t="s">
        <v>22518</v>
      </c>
      <c r="D4530" t="s">
        <v>22519</v>
      </c>
      <c r="E4530" t="s">
        <v>22517</v>
      </c>
      <c r="F4530" t="s">
        <v>17</v>
      </c>
      <c r="G4530" t="s">
        <v>22520</v>
      </c>
      <c r="H4530">
        <v>-0.186409700676304</v>
      </c>
      <c r="I4530">
        <v>9.3723624610300504</v>
      </c>
      <c r="J4530">
        <v>-1.2722573988946599</v>
      </c>
      <c r="K4530">
        <v>0.21946599436943701</v>
      </c>
      <c r="L4530">
        <v>0.99997848474051698</v>
      </c>
      <c r="M4530">
        <v>-4.58861241855627</v>
      </c>
    </row>
    <row r="4531" spans="1:13" x14ac:dyDescent="0.2">
      <c r="A4531" t="s">
        <v>22521</v>
      </c>
      <c r="B4531" t="s">
        <v>22522</v>
      </c>
      <c r="C4531" t="s">
        <v>22523</v>
      </c>
      <c r="D4531" t="s">
        <v>22524</v>
      </c>
      <c r="E4531" t="s">
        <v>22522</v>
      </c>
      <c r="F4531" t="s">
        <v>17</v>
      </c>
      <c r="G4531" t="s">
        <v>22525</v>
      </c>
      <c r="H4531">
        <v>-0.130155713488911</v>
      </c>
      <c r="I4531">
        <v>9.1536838956752593</v>
      </c>
      <c r="J4531">
        <v>-1.27202719314778</v>
      </c>
      <c r="K4531">
        <v>0.21954594602636601</v>
      </c>
      <c r="L4531">
        <v>0.99997848474051698</v>
      </c>
      <c r="M4531">
        <v>-4.5887872207671698</v>
      </c>
    </row>
    <row r="4532" spans="1:13" x14ac:dyDescent="0.2">
      <c r="A4532" t="s">
        <v>22526</v>
      </c>
      <c r="B4532" t="s">
        <v>22527</v>
      </c>
      <c r="C4532" t="s">
        <v>22528</v>
      </c>
      <c r="D4532" t="s">
        <v>22529</v>
      </c>
      <c r="E4532" t="s">
        <v>22527</v>
      </c>
      <c r="F4532" t="s">
        <v>17</v>
      </c>
      <c r="G4532" t="s">
        <v>22530</v>
      </c>
      <c r="H4532">
        <v>0.187402204357352</v>
      </c>
      <c r="I4532">
        <v>6.2131717204936203</v>
      </c>
      <c r="J4532">
        <v>1.2720206753863501</v>
      </c>
      <c r="K4532">
        <v>0.21954821000903099</v>
      </c>
      <c r="L4532">
        <v>0.99997848474051698</v>
      </c>
      <c r="M4532">
        <v>-4.5887921695458598</v>
      </c>
    </row>
    <row r="4533" spans="1:13" x14ac:dyDescent="0.2">
      <c r="A4533" t="s">
        <v>22531</v>
      </c>
      <c r="B4533" t="s">
        <v>22532</v>
      </c>
      <c r="C4533" t="s">
        <v>22533</v>
      </c>
      <c r="D4533" t="s">
        <v>22534</v>
      </c>
      <c r="E4533" t="s">
        <v>22532</v>
      </c>
      <c r="F4533" t="s">
        <v>17</v>
      </c>
      <c r="G4533" t="s">
        <v>22535</v>
      </c>
      <c r="H4533">
        <v>0.13697958566357099</v>
      </c>
      <c r="I4533">
        <v>10.986437347458899</v>
      </c>
      <c r="J4533">
        <v>1.2717923602788399</v>
      </c>
      <c r="K4533">
        <v>0.219627528073256</v>
      </c>
      <c r="L4533">
        <v>0.99997848474051698</v>
      </c>
      <c r="M4533">
        <v>-4.5889655113359398</v>
      </c>
    </row>
    <row r="4534" spans="1:13" x14ac:dyDescent="0.2">
      <c r="A4534" t="s">
        <v>22536</v>
      </c>
      <c r="B4534" t="s">
        <v>22537</v>
      </c>
      <c r="C4534" t="s">
        <v>22538</v>
      </c>
      <c r="D4534" t="s">
        <v>22539</v>
      </c>
      <c r="E4534" t="s">
        <v>22537</v>
      </c>
      <c r="F4534" t="s">
        <v>17</v>
      </c>
      <c r="G4534" t="s">
        <v>22540</v>
      </c>
      <c r="H4534">
        <v>-0.15976244532237999</v>
      </c>
      <c r="I4534">
        <v>7.3109481066742301</v>
      </c>
      <c r="J4534">
        <v>-1.27172608212535</v>
      </c>
      <c r="K4534">
        <v>0.21965055768710501</v>
      </c>
      <c r="L4534">
        <v>0.99997848474051698</v>
      </c>
      <c r="M4534">
        <v>-4.5890158266518304</v>
      </c>
    </row>
    <row r="4535" spans="1:13" x14ac:dyDescent="0.2">
      <c r="A4535" t="s">
        <v>22541</v>
      </c>
      <c r="B4535" t="s">
        <v>22542</v>
      </c>
      <c r="C4535" t="s">
        <v>22543</v>
      </c>
      <c r="D4535" t="s">
        <v>22544</v>
      </c>
      <c r="E4535" t="s">
        <v>22542</v>
      </c>
      <c r="F4535" t="s">
        <v>17</v>
      </c>
      <c r="G4535" t="s">
        <v>22545</v>
      </c>
      <c r="H4535">
        <v>-0.167411771904662</v>
      </c>
      <c r="I4535">
        <v>6.94469265377837</v>
      </c>
      <c r="J4535">
        <v>-1.27165447756429</v>
      </c>
      <c r="K4535">
        <v>0.219675440176132</v>
      </c>
      <c r="L4535">
        <v>0.99997848474051698</v>
      </c>
      <c r="M4535">
        <v>-4.58907018325585</v>
      </c>
    </row>
    <row r="4536" spans="1:13" x14ac:dyDescent="0.2">
      <c r="A4536" t="s">
        <v>22546</v>
      </c>
      <c r="B4536" t="s">
        <v>22547</v>
      </c>
      <c r="C4536" t="s">
        <v>22548</v>
      </c>
      <c r="D4536" t="s">
        <v>22549</v>
      </c>
      <c r="E4536" t="s">
        <v>22547</v>
      </c>
      <c r="F4536" t="s">
        <v>17</v>
      </c>
      <c r="G4536" t="s">
        <v>22550</v>
      </c>
      <c r="H4536">
        <v>0.13340403299672901</v>
      </c>
      <c r="I4536">
        <v>8.7498583698156498</v>
      </c>
      <c r="J4536">
        <v>1.27129478940362</v>
      </c>
      <c r="K4536">
        <v>0.21980046453150701</v>
      </c>
      <c r="L4536">
        <v>0.99997848474051698</v>
      </c>
      <c r="M4536">
        <v>-4.5893431947384</v>
      </c>
    </row>
    <row r="4537" spans="1:13" x14ac:dyDescent="0.2">
      <c r="A4537" t="s">
        <v>22551</v>
      </c>
      <c r="B4537" t="s">
        <v>22552</v>
      </c>
      <c r="C4537" t="s">
        <v>22553</v>
      </c>
      <c r="D4537" t="s">
        <v>22554</v>
      </c>
      <c r="E4537" t="s">
        <v>22552</v>
      </c>
      <c r="F4537" t="s">
        <v>17</v>
      </c>
      <c r="G4537" t="s">
        <v>22555</v>
      </c>
      <c r="H4537">
        <v>0.17119972476415601</v>
      </c>
      <c r="I4537">
        <v>8.3249513659698806</v>
      </c>
      <c r="J4537">
        <v>1.27123094919441</v>
      </c>
      <c r="K4537">
        <v>0.21982266059883901</v>
      </c>
      <c r="L4537">
        <v>0.99997848474051698</v>
      </c>
      <c r="M4537">
        <v>-4.5893916446762004</v>
      </c>
    </row>
    <row r="4538" spans="1:13" x14ac:dyDescent="0.2">
      <c r="A4538" t="s">
        <v>22556</v>
      </c>
      <c r="B4538" t="s">
        <v>22557</v>
      </c>
      <c r="C4538" t="s">
        <v>22558</v>
      </c>
      <c r="D4538" t="s">
        <v>22559</v>
      </c>
      <c r="E4538" t="s">
        <v>22557</v>
      </c>
      <c r="F4538" t="s">
        <v>17</v>
      </c>
      <c r="G4538" t="s">
        <v>22560</v>
      </c>
      <c r="H4538">
        <v>0.138406071916265</v>
      </c>
      <c r="I4538">
        <v>9.1725329291133306</v>
      </c>
      <c r="J4538">
        <v>1.27080916200542</v>
      </c>
      <c r="K4538">
        <v>0.219969352101583</v>
      </c>
      <c r="L4538">
        <v>0.99997848474051698</v>
      </c>
      <c r="M4538">
        <v>-4.5897117023544496</v>
      </c>
    </row>
    <row r="4539" spans="1:13" x14ac:dyDescent="0.2">
      <c r="A4539" t="s">
        <v>22561</v>
      </c>
      <c r="B4539" t="s">
        <v>22562</v>
      </c>
      <c r="C4539" t="s">
        <v>22563</v>
      </c>
      <c r="D4539" t="s">
        <v>22564</v>
      </c>
      <c r="E4539" t="s">
        <v>22562</v>
      </c>
      <c r="F4539" t="s">
        <v>17</v>
      </c>
      <c r="G4539" t="s">
        <v>22565</v>
      </c>
      <c r="H4539">
        <v>0.18826442233290699</v>
      </c>
      <c r="I4539">
        <v>9.8837847990693106</v>
      </c>
      <c r="J4539">
        <v>1.27048439151873</v>
      </c>
      <c r="K4539">
        <v>0.22008235450733099</v>
      </c>
      <c r="L4539">
        <v>0.99997848474051698</v>
      </c>
      <c r="M4539">
        <v>-4.5899580865876599</v>
      </c>
    </row>
    <row r="4540" spans="1:13" x14ac:dyDescent="0.2">
      <c r="A4540" t="s">
        <v>22566</v>
      </c>
      <c r="B4540" t="s">
        <v>22567</v>
      </c>
      <c r="C4540" t="s">
        <v>22568</v>
      </c>
      <c r="D4540" t="s">
        <v>22569</v>
      </c>
      <c r="E4540" t="s">
        <v>22567</v>
      </c>
      <c r="F4540" t="s">
        <v>17</v>
      </c>
      <c r="G4540" t="s">
        <v>22570</v>
      </c>
      <c r="H4540">
        <v>-0.122597156805291</v>
      </c>
      <c r="I4540">
        <v>9.2641472346816904</v>
      </c>
      <c r="J4540">
        <v>-1.2704523147204601</v>
      </c>
      <c r="K4540">
        <v>0.220093517933794</v>
      </c>
      <c r="L4540">
        <v>0.99997848474051698</v>
      </c>
      <c r="M4540">
        <v>-4.5899824187254801</v>
      </c>
    </row>
    <row r="4541" spans="1:13" x14ac:dyDescent="0.2">
      <c r="A4541" t="s">
        <v>22571</v>
      </c>
      <c r="B4541" t="s">
        <v>22572</v>
      </c>
      <c r="C4541" t="s">
        <v>22573</v>
      </c>
      <c r="D4541" t="s">
        <v>22574</v>
      </c>
      <c r="E4541" t="s">
        <v>22572</v>
      </c>
      <c r="F4541" t="s">
        <v>17</v>
      </c>
      <c r="G4541" t="s">
        <v>22575</v>
      </c>
      <c r="H4541">
        <v>0.126782787312091</v>
      </c>
      <c r="I4541">
        <v>11.2459094007587</v>
      </c>
      <c r="J4541">
        <v>1.27044440299713</v>
      </c>
      <c r="K4541">
        <v>0.220096271454086</v>
      </c>
      <c r="L4541">
        <v>0.99997848474051698</v>
      </c>
      <c r="M4541">
        <v>-4.5899884201599397</v>
      </c>
    </row>
    <row r="4542" spans="1:13" x14ac:dyDescent="0.2">
      <c r="A4542" t="s">
        <v>22576</v>
      </c>
      <c r="B4542" t="s">
        <v>22577</v>
      </c>
      <c r="C4542" t="s">
        <v>22578</v>
      </c>
      <c r="D4542" t="s">
        <v>22579</v>
      </c>
      <c r="E4542" t="s">
        <v>22577</v>
      </c>
      <c r="F4542" t="s">
        <v>17</v>
      </c>
      <c r="G4542" t="s">
        <v>22580</v>
      </c>
      <c r="H4542">
        <v>-0.156206968876242</v>
      </c>
      <c r="I4542">
        <v>8.2768005290743698</v>
      </c>
      <c r="J4542">
        <v>-1.2703890510145299</v>
      </c>
      <c r="K4542">
        <v>0.22011553637707501</v>
      </c>
      <c r="L4542">
        <v>0.99997848474051698</v>
      </c>
      <c r="M4542">
        <v>-4.590030406576</v>
      </c>
    </row>
    <row r="4543" spans="1:13" x14ac:dyDescent="0.2">
      <c r="A4543" t="s">
        <v>22581</v>
      </c>
      <c r="B4543" t="s">
        <v>22582</v>
      </c>
      <c r="C4543" t="s">
        <v>22583</v>
      </c>
      <c r="D4543" t="s">
        <v>22584</v>
      </c>
      <c r="E4543" t="s">
        <v>22582</v>
      </c>
      <c r="F4543" t="s">
        <v>17</v>
      </c>
      <c r="G4543" t="s">
        <v>22585</v>
      </c>
      <c r="H4543">
        <v>-0.13335096390821599</v>
      </c>
      <c r="I4543">
        <v>6.7188232206849001</v>
      </c>
      <c r="J4543">
        <v>-1.2702571379538901</v>
      </c>
      <c r="K4543">
        <v>0.22016145321108499</v>
      </c>
      <c r="L4543">
        <v>0.99997848474051698</v>
      </c>
      <c r="M4543">
        <v>-4.5901304615530902</v>
      </c>
    </row>
    <row r="4544" spans="1:13" x14ac:dyDescent="0.2">
      <c r="A4544" t="s">
        <v>22586</v>
      </c>
      <c r="B4544" t="s">
        <v>22587</v>
      </c>
      <c r="C4544" t="s">
        <v>22588</v>
      </c>
      <c r="D4544" t="s">
        <v>22589</v>
      </c>
      <c r="E4544" t="s">
        <v>22587</v>
      </c>
      <c r="F4544" t="s">
        <v>17</v>
      </c>
      <c r="G4544" t="s">
        <v>22590</v>
      </c>
      <c r="H4544">
        <v>0.136387272255451</v>
      </c>
      <c r="I4544">
        <v>8.3365310649672306</v>
      </c>
      <c r="J4544">
        <v>1.2702096690712701</v>
      </c>
      <c r="K4544">
        <v>0.22017797819632301</v>
      </c>
      <c r="L4544">
        <v>0.99997848474051698</v>
      </c>
      <c r="M4544">
        <v>-4.5901664643485498</v>
      </c>
    </row>
    <row r="4545" spans="1:13" x14ac:dyDescent="0.2">
      <c r="A4545" t="s">
        <v>22591</v>
      </c>
      <c r="B4545" t="s">
        <v>22592</v>
      </c>
      <c r="C4545" t="s">
        <v>22593</v>
      </c>
      <c r="D4545" t="s">
        <v>22594</v>
      </c>
      <c r="E4545" t="s">
        <v>22592</v>
      </c>
      <c r="F4545" t="s">
        <v>17</v>
      </c>
      <c r="G4545" t="s">
        <v>22595</v>
      </c>
      <c r="H4545">
        <v>0.12297880376197801</v>
      </c>
      <c r="I4545">
        <v>9.8102461088229198</v>
      </c>
      <c r="J4545">
        <v>1.27020710021745</v>
      </c>
      <c r="K4545">
        <v>0.22017887249962101</v>
      </c>
      <c r="L4545">
        <v>0.99997848474051698</v>
      </c>
      <c r="M4545">
        <v>-4.5901684126672402</v>
      </c>
    </row>
    <row r="4546" spans="1:13" x14ac:dyDescent="0.2">
      <c r="A4546" t="s">
        <v>22596</v>
      </c>
      <c r="B4546" t="s">
        <v>22597</v>
      </c>
      <c r="C4546" t="s">
        <v>22598</v>
      </c>
      <c r="D4546" t="s">
        <v>22599</v>
      </c>
      <c r="E4546" t="s">
        <v>22597</v>
      </c>
      <c r="F4546" t="s">
        <v>17</v>
      </c>
      <c r="G4546" t="s">
        <v>22600</v>
      </c>
      <c r="H4546">
        <v>-0.141177158367634</v>
      </c>
      <c r="I4546">
        <v>7.0181567319915796</v>
      </c>
      <c r="J4546">
        <v>-1.27018682872311</v>
      </c>
      <c r="K4546">
        <v>0.220185929778976</v>
      </c>
      <c r="L4546">
        <v>0.99997848474051698</v>
      </c>
      <c r="M4546">
        <v>-4.5901837872505897</v>
      </c>
    </row>
    <row r="4547" spans="1:13" x14ac:dyDescent="0.2">
      <c r="A4547" t="s">
        <v>22601</v>
      </c>
      <c r="B4547" t="s">
        <v>22602</v>
      </c>
      <c r="C4547" t="s">
        <v>22603</v>
      </c>
      <c r="D4547" t="s">
        <v>22604</v>
      </c>
      <c r="E4547" t="s">
        <v>22602</v>
      </c>
      <c r="F4547" t="s">
        <v>17</v>
      </c>
      <c r="G4547" t="s">
        <v>22605</v>
      </c>
      <c r="H4547">
        <v>0.26599014993599501</v>
      </c>
      <c r="I4547">
        <v>7.22941431040831</v>
      </c>
      <c r="J4547">
        <v>1.2699993162064001</v>
      </c>
      <c r="K4547">
        <v>0.22025121837428799</v>
      </c>
      <c r="L4547">
        <v>0.99997848474051698</v>
      </c>
      <c r="M4547">
        <v>-4.5903259940665597</v>
      </c>
    </row>
    <row r="4548" spans="1:13" x14ac:dyDescent="0.2">
      <c r="A4548" t="s">
        <v>22606</v>
      </c>
      <c r="B4548" t="s">
        <v>22607</v>
      </c>
      <c r="C4548" t="s">
        <v>22608</v>
      </c>
      <c r="D4548" t="s">
        <v>22609</v>
      </c>
      <c r="E4548" t="s">
        <v>22607</v>
      </c>
      <c r="F4548" t="s">
        <v>28</v>
      </c>
      <c r="G4548" t="s">
        <v>22610</v>
      </c>
      <c r="H4548">
        <v>-0.152892631916555</v>
      </c>
      <c r="I4548">
        <v>5.4527573686638604</v>
      </c>
      <c r="J4548">
        <v>-1.26984107542196</v>
      </c>
      <c r="K4548">
        <v>0.22030632678185999</v>
      </c>
      <c r="L4548">
        <v>0.99997848474051698</v>
      </c>
      <c r="M4548">
        <v>-4.5904459889997504</v>
      </c>
    </row>
    <row r="4549" spans="1:13" x14ac:dyDescent="0.2">
      <c r="A4549" t="s">
        <v>22611</v>
      </c>
      <c r="B4549" t="s">
        <v>22612</v>
      </c>
      <c r="C4549" t="s">
        <v>22613</v>
      </c>
      <c r="D4549" t="s">
        <v>22614</v>
      </c>
      <c r="E4549" t="s">
        <v>22612</v>
      </c>
      <c r="F4549" t="s">
        <v>17</v>
      </c>
      <c r="G4549" t="s">
        <v>22615</v>
      </c>
      <c r="H4549">
        <v>0.110133196069276</v>
      </c>
      <c r="I4549">
        <v>9.2031497321318891</v>
      </c>
      <c r="J4549">
        <v>1.2694285713443201</v>
      </c>
      <c r="K4549">
        <v>0.22045003451586601</v>
      </c>
      <c r="L4549">
        <v>0.99997848474051698</v>
      </c>
      <c r="M4549">
        <v>-4.5907587389996403</v>
      </c>
    </row>
    <row r="4550" spans="1:13" x14ac:dyDescent="0.2">
      <c r="A4550" t="s">
        <v>22616</v>
      </c>
      <c r="B4550" t="s">
        <v>22617</v>
      </c>
      <c r="C4550" t="s">
        <v>22618</v>
      </c>
      <c r="D4550" t="s">
        <v>22619</v>
      </c>
      <c r="E4550" t="s">
        <v>22617</v>
      </c>
      <c r="F4550" t="s">
        <v>17</v>
      </c>
      <c r="G4550" t="s">
        <v>22620</v>
      </c>
      <c r="H4550">
        <v>0.19078864210728599</v>
      </c>
      <c r="I4550">
        <v>9.7399163905978892</v>
      </c>
      <c r="J4550">
        <v>1.26940153835624</v>
      </c>
      <c r="K4550">
        <v>0.22045945478557999</v>
      </c>
      <c r="L4550">
        <v>0.99997848474051698</v>
      </c>
      <c r="M4550">
        <v>-4.5907792319758602</v>
      </c>
    </row>
    <row r="4551" spans="1:13" x14ac:dyDescent="0.2">
      <c r="A4551" t="s">
        <v>22621</v>
      </c>
      <c r="B4551" t="s">
        <v>22622</v>
      </c>
      <c r="C4551" t="s">
        <v>22623</v>
      </c>
      <c r="D4551" t="s">
        <v>22624</v>
      </c>
      <c r="E4551" t="s">
        <v>22622</v>
      </c>
      <c r="F4551" t="s">
        <v>17</v>
      </c>
      <c r="G4551" t="s">
        <v>22625</v>
      </c>
      <c r="H4551">
        <v>-0.165801508174272</v>
      </c>
      <c r="I4551">
        <v>6.7539856307871302</v>
      </c>
      <c r="J4551">
        <v>-1.2693286707675799</v>
      </c>
      <c r="K4551">
        <v>0.22048484874149599</v>
      </c>
      <c r="L4551">
        <v>0.99997848474051698</v>
      </c>
      <c r="M4551">
        <v>-4.5908344692419796</v>
      </c>
    </row>
    <row r="4552" spans="1:13" x14ac:dyDescent="0.2">
      <c r="A4552" t="s">
        <v>22626</v>
      </c>
      <c r="B4552" t="s">
        <v>22627</v>
      </c>
      <c r="C4552" t="s">
        <v>22628</v>
      </c>
      <c r="D4552" t="s">
        <v>22629</v>
      </c>
      <c r="E4552" t="s">
        <v>22627</v>
      </c>
      <c r="F4552" t="s">
        <v>17</v>
      </c>
      <c r="G4552" t="s">
        <v>22630</v>
      </c>
      <c r="H4552">
        <v>-0.15005533696617199</v>
      </c>
      <c r="I4552">
        <v>6.8002357853694599</v>
      </c>
      <c r="J4552">
        <v>-1.26932615052193</v>
      </c>
      <c r="K4552">
        <v>0.22048572707403</v>
      </c>
      <c r="L4552">
        <v>0.99997848474051698</v>
      </c>
      <c r="M4552">
        <v>-4.59083637967003</v>
      </c>
    </row>
    <row r="4553" spans="1:13" x14ac:dyDescent="0.2">
      <c r="A4553" t="s">
        <v>22631</v>
      </c>
      <c r="B4553" t="s">
        <v>22632</v>
      </c>
      <c r="C4553" t="s">
        <v>22633</v>
      </c>
      <c r="D4553" t="s">
        <v>22634</v>
      </c>
      <c r="E4553" t="s">
        <v>22632</v>
      </c>
      <c r="F4553" t="s">
        <v>28</v>
      </c>
      <c r="G4553" t="s">
        <v>22635</v>
      </c>
      <c r="H4553">
        <v>-0.22246847658038801</v>
      </c>
      <c r="I4553">
        <v>6.5214945160755899</v>
      </c>
      <c r="J4553">
        <v>-1.2692319021252001</v>
      </c>
      <c r="K4553">
        <v>0.22051857560163701</v>
      </c>
      <c r="L4553">
        <v>0.99997848474051698</v>
      </c>
      <c r="M4553">
        <v>-4.59090782091112</v>
      </c>
    </row>
    <row r="4554" spans="1:13" x14ac:dyDescent="0.2">
      <c r="A4554" t="s">
        <v>22636</v>
      </c>
      <c r="B4554" t="s">
        <v>22637</v>
      </c>
      <c r="C4554" t="s">
        <v>22638</v>
      </c>
      <c r="D4554" t="s">
        <v>22639</v>
      </c>
      <c r="E4554" t="s">
        <v>22637</v>
      </c>
      <c r="F4554" t="s">
        <v>17</v>
      </c>
      <c r="G4554" t="s">
        <v>22640</v>
      </c>
      <c r="H4554">
        <v>0.18735052069556399</v>
      </c>
      <c r="I4554">
        <v>6.9218967300725698</v>
      </c>
      <c r="J4554">
        <v>1.26921650313056</v>
      </c>
      <c r="K4554">
        <v>0.22052394299696099</v>
      </c>
      <c r="L4554">
        <v>0.99997848474051698</v>
      </c>
      <c r="M4554">
        <v>-4.5909194931157096</v>
      </c>
    </row>
    <row r="4555" spans="1:13" x14ac:dyDescent="0.2">
      <c r="A4555" t="s">
        <v>22641</v>
      </c>
      <c r="B4555" t="s">
        <v>22642</v>
      </c>
      <c r="C4555" t="s">
        <v>22643</v>
      </c>
      <c r="D4555" t="s">
        <v>22644</v>
      </c>
      <c r="E4555" t="s">
        <v>22642</v>
      </c>
      <c r="F4555" t="s">
        <v>17</v>
      </c>
      <c r="G4555" t="s">
        <v>22645</v>
      </c>
      <c r="H4555">
        <v>0.13878409274470499</v>
      </c>
      <c r="I4555">
        <v>8.4600820829556795</v>
      </c>
      <c r="J4555">
        <v>1.26919640610122</v>
      </c>
      <c r="K4555">
        <v>0.22053094806826901</v>
      </c>
      <c r="L4555">
        <v>0.99997848474051698</v>
      </c>
      <c r="M4555">
        <v>-4.5909347261948001</v>
      </c>
    </row>
    <row r="4556" spans="1:13" x14ac:dyDescent="0.2">
      <c r="A4556" t="s">
        <v>22646</v>
      </c>
      <c r="B4556" t="s">
        <v>22647</v>
      </c>
      <c r="C4556" t="s">
        <v>22648</v>
      </c>
      <c r="D4556" t="s">
        <v>22649</v>
      </c>
      <c r="E4556" t="s">
        <v>22647</v>
      </c>
      <c r="F4556" t="s">
        <v>17</v>
      </c>
      <c r="G4556" t="s">
        <v>22650</v>
      </c>
      <c r="H4556">
        <v>-0.135704507631081</v>
      </c>
      <c r="I4556">
        <v>10.348634098632999</v>
      </c>
      <c r="J4556">
        <v>-1.2689711698169599</v>
      </c>
      <c r="K4556">
        <v>0.220609468839324</v>
      </c>
      <c r="L4556">
        <v>0.99997848474051698</v>
      </c>
      <c r="M4556">
        <v>-4.5911054372887001</v>
      </c>
    </row>
    <row r="4557" spans="1:13" x14ac:dyDescent="0.2">
      <c r="A4557" t="s">
        <v>22651</v>
      </c>
      <c r="B4557" t="s">
        <v>22652</v>
      </c>
      <c r="C4557" t="s">
        <v>22653</v>
      </c>
      <c r="D4557" t="s">
        <v>22654</v>
      </c>
      <c r="E4557" t="s">
        <v>22652</v>
      </c>
      <c r="F4557" t="s">
        <v>17</v>
      </c>
      <c r="G4557" t="s">
        <v>22655</v>
      </c>
      <c r="H4557">
        <v>0.184048247290548</v>
      </c>
      <c r="I4557">
        <v>9.9376158318879906</v>
      </c>
      <c r="J4557">
        <v>1.26889324103004</v>
      </c>
      <c r="K4557">
        <v>0.220636641055314</v>
      </c>
      <c r="L4557">
        <v>0.99997848474051698</v>
      </c>
      <c r="M4557">
        <v>-4.5911644956258701</v>
      </c>
    </row>
    <row r="4558" spans="1:13" x14ac:dyDescent="0.2">
      <c r="A4558" t="s">
        <v>22656</v>
      </c>
      <c r="B4558" t="s">
        <v>22657</v>
      </c>
      <c r="C4558" t="s">
        <v>22658</v>
      </c>
      <c r="D4558" t="s">
        <v>22659</v>
      </c>
      <c r="E4558" t="s">
        <v>22657</v>
      </c>
      <c r="F4558" t="s">
        <v>17</v>
      </c>
      <c r="G4558" t="s">
        <v>22660</v>
      </c>
      <c r="H4558">
        <v>-0.13037137404559501</v>
      </c>
      <c r="I4558">
        <v>8.7059143213753707</v>
      </c>
      <c r="J4558">
        <v>-1.2687288495679701</v>
      </c>
      <c r="K4558">
        <v>0.22069396962299001</v>
      </c>
      <c r="L4558">
        <v>0.99997848474051698</v>
      </c>
      <c r="M4558">
        <v>-4.5912890705139802</v>
      </c>
    </row>
    <row r="4559" spans="1:13" x14ac:dyDescent="0.2">
      <c r="A4559" t="s">
        <v>22661</v>
      </c>
      <c r="B4559" t="s">
        <v>22662</v>
      </c>
      <c r="C4559" t="s">
        <v>22663</v>
      </c>
      <c r="D4559" t="s">
        <v>22664</v>
      </c>
      <c r="E4559" t="s">
        <v>22662</v>
      </c>
      <c r="F4559" t="s">
        <v>17</v>
      </c>
      <c r="G4559" t="s">
        <v>22665</v>
      </c>
      <c r="H4559">
        <v>0.171344054729509</v>
      </c>
      <c r="I4559">
        <v>9.7869897987995795</v>
      </c>
      <c r="J4559">
        <v>1.2684784965149201</v>
      </c>
      <c r="K4559">
        <v>0.220781298009364</v>
      </c>
      <c r="L4559">
        <v>0.99997848474051698</v>
      </c>
      <c r="M4559">
        <v>-4.5914787626256297</v>
      </c>
    </row>
    <row r="4560" spans="1:13" x14ac:dyDescent="0.2">
      <c r="A4560" t="s">
        <v>22666</v>
      </c>
      <c r="B4560" t="s">
        <v>22667</v>
      </c>
      <c r="C4560" t="s">
        <v>22668</v>
      </c>
      <c r="D4560" t="s">
        <v>22669</v>
      </c>
      <c r="E4560" t="s">
        <v>22667</v>
      </c>
      <c r="F4560" t="s">
        <v>17</v>
      </c>
      <c r="G4560" t="s">
        <v>22670</v>
      </c>
      <c r="H4560">
        <v>-0.167378881379454</v>
      </c>
      <c r="I4560">
        <v>6.6401482819252697</v>
      </c>
      <c r="J4560">
        <v>-1.2684032610370899</v>
      </c>
      <c r="K4560">
        <v>0.22080754697091501</v>
      </c>
      <c r="L4560">
        <v>0.99997848474051698</v>
      </c>
      <c r="M4560">
        <v>-4.5915357627731703</v>
      </c>
    </row>
    <row r="4561" spans="1:13" x14ac:dyDescent="0.2">
      <c r="A4561" t="s">
        <v>22671</v>
      </c>
      <c r="B4561" t="s">
        <v>22672</v>
      </c>
      <c r="C4561" t="s">
        <v>22673</v>
      </c>
      <c r="D4561" t="s">
        <v>22674</v>
      </c>
      <c r="E4561" t="s">
        <v>22672</v>
      </c>
      <c r="F4561" t="s">
        <v>17</v>
      </c>
      <c r="G4561" t="s">
        <v>22675</v>
      </c>
      <c r="H4561">
        <v>-0.17437181313052399</v>
      </c>
      <c r="I4561">
        <v>5.88239700100638</v>
      </c>
      <c r="J4561">
        <v>-1.2682853897500099</v>
      </c>
      <c r="K4561">
        <v>0.22084867605187899</v>
      </c>
      <c r="L4561">
        <v>0.99997848474051698</v>
      </c>
      <c r="M4561">
        <v>-4.5916250595462804</v>
      </c>
    </row>
    <row r="4562" spans="1:13" x14ac:dyDescent="0.2">
      <c r="A4562" t="s">
        <v>22676</v>
      </c>
      <c r="B4562" t="s">
        <v>22677</v>
      </c>
      <c r="C4562" t="s">
        <v>22678</v>
      </c>
      <c r="D4562" t="s">
        <v>22679</v>
      </c>
      <c r="E4562" t="s">
        <v>22677</v>
      </c>
      <c r="F4562" t="s">
        <v>17</v>
      </c>
      <c r="G4562" t="s">
        <v>22680</v>
      </c>
      <c r="H4562">
        <v>0.13631918797502801</v>
      </c>
      <c r="I4562">
        <v>9.1646251666562009</v>
      </c>
      <c r="J4562">
        <v>1.2682250254874901</v>
      </c>
      <c r="K4562">
        <v>0.22086974139041701</v>
      </c>
      <c r="L4562">
        <v>0.99997848474051698</v>
      </c>
      <c r="M4562">
        <v>-4.5916707877400498</v>
      </c>
    </row>
    <row r="4563" spans="1:13" x14ac:dyDescent="0.2">
      <c r="A4563" t="s">
        <v>22681</v>
      </c>
      <c r="B4563" t="s">
        <v>22682</v>
      </c>
      <c r="C4563" t="s">
        <v>22683</v>
      </c>
      <c r="D4563" t="s">
        <v>22684</v>
      </c>
      <c r="E4563" t="s">
        <v>22682</v>
      </c>
      <c r="F4563" t="s">
        <v>17</v>
      </c>
      <c r="G4563" t="s">
        <v>22685</v>
      </c>
      <c r="H4563">
        <v>-0.194265451094632</v>
      </c>
      <c r="I4563">
        <v>6.6896437798092396</v>
      </c>
      <c r="J4563">
        <v>-1.2680401263146399</v>
      </c>
      <c r="K4563">
        <v>0.220934275446144</v>
      </c>
      <c r="L4563">
        <v>0.99997848474051698</v>
      </c>
      <c r="M4563">
        <v>-4.5918108453300199</v>
      </c>
    </row>
    <row r="4564" spans="1:13" x14ac:dyDescent="0.2">
      <c r="A4564" t="s">
        <v>22686</v>
      </c>
      <c r="B4564" t="s">
        <v>22687</v>
      </c>
      <c r="C4564" t="s">
        <v>22688</v>
      </c>
      <c r="D4564" t="s">
        <v>22689</v>
      </c>
      <c r="E4564" t="s">
        <v>22687</v>
      </c>
      <c r="F4564" t="s">
        <v>17</v>
      </c>
      <c r="G4564" t="s">
        <v>22690</v>
      </c>
      <c r="H4564">
        <v>0.14638923804184001</v>
      </c>
      <c r="I4564">
        <v>10.098750106561599</v>
      </c>
      <c r="J4564">
        <v>1.2679530818721101</v>
      </c>
      <c r="K4564">
        <v>0.220964661030989</v>
      </c>
      <c r="L4564">
        <v>0.99997848474051698</v>
      </c>
      <c r="M4564">
        <v>-4.5918767743658204</v>
      </c>
    </row>
    <row r="4565" spans="1:13" x14ac:dyDescent="0.2">
      <c r="A4565" t="s">
        <v>22691</v>
      </c>
      <c r="B4565" t="s">
        <v>22692</v>
      </c>
      <c r="C4565" t="s">
        <v>22693</v>
      </c>
      <c r="D4565" t="s">
        <v>22694</v>
      </c>
      <c r="E4565" t="s">
        <v>22692</v>
      </c>
      <c r="F4565" t="s">
        <v>17</v>
      </c>
      <c r="G4565" t="s">
        <v>22695</v>
      </c>
      <c r="H4565">
        <v>0.230030737552087</v>
      </c>
      <c r="I4565">
        <v>6.2624713521929296</v>
      </c>
      <c r="J4565">
        <v>1.26794838346979</v>
      </c>
      <c r="K4565">
        <v>0.22096630124769601</v>
      </c>
      <c r="L4565">
        <v>0.99997848474051698</v>
      </c>
      <c r="M4565">
        <v>-4.5918803329212103</v>
      </c>
    </row>
    <row r="4566" spans="1:13" x14ac:dyDescent="0.2">
      <c r="A4566" t="s">
        <v>22696</v>
      </c>
      <c r="B4566" t="s">
        <v>22697</v>
      </c>
      <c r="C4566" t="s">
        <v>22698</v>
      </c>
      <c r="D4566" t="s">
        <v>22699</v>
      </c>
      <c r="E4566" t="s">
        <v>22697</v>
      </c>
      <c r="F4566" t="s">
        <v>17</v>
      </c>
      <c r="G4566" t="s">
        <v>22700</v>
      </c>
      <c r="H4566">
        <v>0.11852768600289899</v>
      </c>
      <c r="I4566">
        <v>10.080806417664499</v>
      </c>
      <c r="J4566">
        <v>1.2679383424071</v>
      </c>
      <c r="K4566">
        <v>0.220969806623947</v>
      </c>
      <c r="L4566">
        <v>0.99997848474051698</v>
      </c>
      <c r="M4566">
        <v>-4.5918879379568702</v>
      </c>
    </row>
    <row r="4567" spans="1:13" x14ac:dyDescent="0.2">
      <c r="A4567" t="s">
        <v>22701</v>
      </c>
      <c r="B4567" t="s">
        <v>22702</v>
      </c>
      <c r="C4567" t="s">
        <v>22703</v>
      </c>
      <c r="D4567" t="s">
        <v>22704</v>
      </c>
      <c r="E4567" t="s">
        <v>22702</v>
      </c>
      <c r="F4567" t="s">
        <v>17</v>
      </c>
      <c r="G4567" t="s">
        <v>22705</v>
      </c>
      <c r="H4567">
        <v>-0.22444029144146199</v>
      </c>
      <c r="I4567">
        <v>6.4309449786188901</v>
      </c>
      <c r="J4567">
        <v>-1.26762602028393</v>
      </c>
      <c r="K4567">
        <v>0.221078861154653</v>
      </c>
      <c r="L4567">
        <v>0.99997848474051698</v>
      </c>
      <c r="M4567">
        <v>-4.5921244654523798</v>
      </c>
    </row>
    <row r="4568" spans="1:13" x14ac:dyDescent="0.2">
      <c r="A4568" t="s">
        <v>22706</v>
      </c>
      <c r="B4568" t="s">
        <v>22707</v>
      </c>
      <c r="C4568" t="s">
        <v>22708</v>
      </c>
      <c r="D4568" t="s">
        <v>22709</v>
      </c>
      <c r="E4568" t="s">
        <v>22707</v>
      </c>
      <c r="F4568" t="s">
        <v>17</v>
      </c>
      <c r="G4568" t="s">
        <v>22710</v>
      </c>
      <c r="H4568">
        <v>0.11950562005726401</v>
      </c>
      <c r="I4568">
        <v>8.9440206774735103</v>
      </c>
      <c r="J4568">
        <v>1.26731717823788</v>
      </c>
      <c r="K4568">
        <v>0.22118674168631899</v>
      </c>
      <c r="L4568">
        <v>0.99997848474051698</v>
      </c>
      <c r="M4568">
        <v>-4.5923583131083197</v>
      </c>
    </row>
    <row r="4569" spans="1:13" x14ac:dyDescent="0.2">
      <c r="A4569" t="s">
        <v>22711</v>
      </c>
      <c r="B4569" t="s">
        <v>22712</v>
      </c>
      <c r="C4569" t="s">
        <v>22713</v>
      </c>
      <c r="D4569" t="s">
        <v>22714</v>
      </c>
      <c r="E4569" t="s">
        <v>22712</v>
      </c>
      <c r="F4569" t="s">
        <v>17</v>
      </c>
      <c r="G4569" t="s">
        <v>22715</v>
      </c>
      <c r="H4569">
        <v>-0.124563979236926</v>
      </c>
      <c r="I4569">
        <v>9.9902789864533208</v>
      </c>
      <c r="J4569">
        <v>-1.2671151688239199</v>
      </c>
      <c r="K4569">
        <v>0.221257327025626</v>
      </c>
      <c r="L4569">
        <v>0.99997848474051698</v>
      </c>
      <c r="M4569">
        <v>-4.5925112458638901</v>
      </c>
    </row>
    <row r="4570" spans="1:13" x14ac:dyDescent="0.2">
      <c r="A4570" t="s">
        <v>22716</v>
      </c>
      <c r="B4570" t="s">
        <v>22717</v>
      </c>
      <c r="C4570" t="s">
        <v>22718</v>
      </c>
      <c r="D4570" t="s">
        <v>22719</v>
      </c>
      <c r="E4570" t="s">
        <v>22717</v>
      </c>
      <c r="F4570" t="s">
        <v>17</v>
      </c>
      <c r="G4570" t="s">
        <v>22720</v>
      </c>
      <c r="H4570">
        <v>0.144073161691669</v>
      </c>
      <c r="I4570">
        <v>10.0345427373984</v>
      </c>
      <c r="J4570">
        <v>1.26707853862869</v>
      </c>
      <c r="K4570">
        <v>0.22127012808072799</v>
      </c>
      <c r="L4570">
        <v>0.99997848474051698</v>
      </c>
      <c r="M4570">
        <v>-4.5925389750107701</v>
      </c>
    </row>
    <row r="4571" spans="1:13" x14ac:dyDescent="0.2">
      <c r="A4571" t="s">
        <v>22721</v>
      </c>
      <c r="B4571" t="s">
        <v>22722</v>
      </c>
      <c r="C4571" t="s">
        <v>22723</v>
      </c>
      <c r="D4571" t="s">
        <v>22724</v>
      </c>
      <c r="E4571" t="s">
        <v>22722</v>
      </c>
      <c r="F4571" t="s">
        <v>17</v>
      </c>
      <c r="G4571" t="s">
        <v>22725</v>
      </c>
      <c r="H4571">
        <v>0.31748181456418201</v>
      </c>
      <c r="I4571">
        <v>7.5167862319412198</v>
      </c>
      <c r="J4571">
        <v>1.2666915979133799</v>
      </c>
      <c r="K4571">
        <v>0.22140538637416801</v>
      </c>
      <c r="L4571">
        <v>0.99997848474051698</v>
      </c>
      <c r="M4571">
        <v>-4.59283185220173</v>
      </c>
    </row>
    <row r="4572" spans="1:13" x14ac:dyDescent="0.2">
      <c r="A4572" t="s">
        <v>22726</v>
      </c>
      <c r="B4572" t="s">
        <v>22727</v>
      </c>
      <c r="C4572" t="s">
        <v>22728</v>
      </c>
      <c r="D4572" t="s">
        <v>22729</v>
      </c>
      <c r="E4572" t="s">
        <v>22727</v>
      </c>
      <c r="F4572" t="s">
        <v>17</v>
      </c>
      <c r="G4572" t="s">
        <v>22730</v>
      </c>
      <c r="H4572">
        <v>-0.12762519866824101</v>
      </c>
      <c r="I4572">
        <v>6.9101462171353596</v>
      </c>
      <c r="J4572">
        <v>-1.26632949010155</v>
      </c>
      <c r="K4572">
        <v>0.221532022334926</v>
      </c>
      <c r="L4572">
        <v>0.99997848474051698</v>
      </c>
      <c r="M4572">
        <v>-4.5931058705702998</v>
      </c>
    </row>
    <row r="4573" spans="1:13" x14ac:dyDescent="0.2">
      <c r="A4573" t="s">
        <v>22731</v>
      </c>
      <c r="B4573" t="s">
        <v>22732</v>
      </c>
      <c r="C4573" t="s">
        <v>22733</v>
      </c>
      <c r="D4573" t="s">
        <v>22734</v>
      </c>
      <c r="E4573" t="s">
        <v>22732</v>
      </c>
      <c r="F4573" t="s">
        <v>17</v>
      </c>
      <c r="G4573" t="s">
        <v>22735</v>
      </c>
      <c r="H4573">
        <v>-0.16339633276273499</v>
      </c>
      <c r="I4573">
        <v>9.0763945318535306</v>
      </c>
      <c r="J4573">
        <v>-1.26615085427739</v>
      </c>
      <c r="K4573">
        <v>0.22159451540113301</v>
      </c>
      <c r="L4573">
        <v>0.99997848474051698</v>
      </c>
      <c r="M4573">
        <v>-4.5932410275878297</v>
      </c>
    </row>
    <row r="4574" spans="1:13" x14ac:dyDescent="0.2">
      <c r="A4574" t="s">
        <v>22736</v>
      </c>
      <c r="B4574" t="s">
        <v>22737</v>
      </c>
      <c r="C4574" t="s">
        <v>22738</v>
      </c>
      <c r="D4574" t="s">
        <v>22739</v>
      </c>
      <c r="E4574" t="s">
        <v>22737</v>
      </c>
      <c r="F4574" t="s">
        <v>17</v>
      </c>
      <c r="G4574" t="s">
        <v>22740</v>
      </c>
      <c r="H4574">
        <v>0.2172540380347</v>
      </c>
      <c r="I4574">
        <v>7.3961397889468703</v>
      </c>
      <c r="J4574">
        <v>1.26597602474168</v>
      </c>
      <c r="K4574">
        <v>0.22165569016099701</v>
      </c>
      <c r="L4574">
        <v>0.99997848474051698</v>
      </c>
      <c r="M4574">
        <v>-4.5933732904566602</v>
      </c>
    </row>
    <row r="4575" spans="1:13" x14ac:dyDescent="0.2">
      <c r="A4575" t="s">
        <v>22741</v>
      </c>
      <c r="B4575" t="s">
        <v>22742</v>
      </c>
      <c r="C4575" t="s">
        <v>22743</v>
      </c>
      <c r="D4575" t="s">
        <v>22744</v>
      </c>
      <c r="E4575" t="s">
        <v>22742</v>
      </c>
      <c r="F4575" t="s">
        <v>17</v>
      </c>
      <c r="G4575" t="s">
        <v>22745</v>
      </c>
      <c r="H4575">
        <v>-0.110822837779722</v>
      </c>
      <c r="I4575">
        <v>9.9561500592116303</v>
      </c>
      <c r="J4575">
        <v>-1.26596200002226</v>
      </c>
      <c r="K4575">
        <v>0.22166059813182201</v>
      </c>
      <c r="L4575">
        <v>0.99997848474051698</v>
      </c>
      <c r="M4575">
        <v>-4.5933838998914798</v>
      </c>
    </row>
    <row r="4576" spans="1:13" x14ac:dyDescent="0.2">
      <c r="A4576" t="s">
        <v>22746</v>
      </c>
      <c r="B4576" t="s">
        <v>22747</v>
      </c>
      <c r="C4576" t="s">
        <v>22748</v>
      </c>
      <c r="D4576" t="s">
        <v>22749</v>
      </c>
      <c r="E4576" t="s">
        <v>22747</v>
      </c>
      <c r="F4576" t="s">
        <v>17</v>
      </c>
      <c r="G4576" t="s">
        <v>22750</v>
      </c>
      <c r="H4576">
        <v>-0.127402245915579</v>
      </c>
      <c r="I4576">
        <v>9.6002136855420801</v>
      </c>
      <c r="J4576">
        <v>-1.2654236289773499</v>
      </c>
      <c r="K4576">
        <v>0.22184906571570101</v>
      </c>
      <c r="L4576">
        <v>0.99997848474051698</v>
      </c>
      <c r="M4576">
        <v>-4.5937910986305397</v>
      </c>
    </row>
    <row r="4577" spans="1:13" x14ac:dyDescent="0.2">
      <c r="A4577" t="s">
        <v>22751</v>
      </c>
      <c r="B4577" t="s">
        <v>22752</v>
      </c>
      <c r="C4577" t="s">
        <v>22753</v>
      </c>
      <c r="D4577" t="s">
        <v>22754</v>
      </c>
      <c r="E4577" t="s">
        <v>22752</v>
      </c>
      <c r="F4577" t="s">
        <v>17</v>
      </c>
      <c r="G4577" t="s">
        <v>22755</v>
      </c>
      <c r="H4577">
        <v>0.125663156240504</v>
      </c>
      <c r="I4577">
        <v>8.8979908673530304</v>
      </c>
      <c r="J4577">
        <v>1.26541896153716</v>
      </c>
      <c r="K4577">
        <v>0.221850700191073</v>
      </c>
      <c r="L4577">
        <v>0.99997848474051698</v>
      </c>
      <c r="M4577">
        <v>-4.5937946282783599</v>
      </c>
    </row>
    <row r="4578" spans="1:13" x14ac:dyDescent="0.2">
      <c r="A4578" t="s">
        <v>22756</v>
      </c>
      <c r="B4578" t="s">
        <v>22757</v>
      </c>
      <c r="C4578" t="s">
        <v>22758</v>
      </c>
      <c r="D4578" t="s">
        <v>22759</v>
      </c>
      <c r="E4578" t="s">
        <v>22757</v>
      </c>
      <c r="F4578" t="s">
        <v>17</v>
      </c>
      <c r="G4578" t="s">
        <v>22760</v>
      </c>
      <c r="H4578">
        <v>0.18572295448708301</v>
      </c>
      <c r="I4578">
        <v>9.0268875231778001</v>
      </c>
      <c r="J4578">
        <v>1.2652263943381099</v>
      </c>
      <c r="K4578">
        <v>0.22191814281628999</v>
      </c>
      <c r="L4578">
        <v>0.99997848474051698</v>
      </c>
      <c r="M4578">
        <v>-4.5939402441547497</v>
      </c>
    </row>
    <row r="4579" spans="1:13" x14ac:dyDescent="0.2">
      <c r="A4579" t="s">
        <v>22761</v>
      </c>
      <c r="B4579" t="s">
        <v>22762</v>
      </c>
      <c r="C4579" t="s">
        <v>22763</v>
      </c>
      <c r="D4579" t="s">
        <v>22764</v>
      </c>
      <c r="E4579" t="s">
        <v>22762</v>
      </c>
      <c r="F4579" t="s">
        <v>17</v>
      </c>
      <c r="G4579" t="s">
        <v>22765</v>
      </c>
      <c r="H4579">
        <v>-0.126016750350436</v>
      </c>
      <c r="I4579">
        <v>6.7542185006967204</v>
      </c>
      <c r="J4579">
        <v>-1.2650699336436899</v>
      </c>
      <c r="K4579">
        <v>0.22197295162481501</v>
      </c>
      <c r="L4579">
        <v>0.99997848474051698</v>
      </c>
      <c r="M4579">
        <v>-4.5940585443054598</v>
      </c>
    </row>
    <row r="4580" spans="1:13" x14ac:dyDescent="0.2">
      <c r="A4580" t="s">
        <v>22766</v>
      </c>
      <c r="B4580" t="s">
        <v>22767</v>
      </c>
      <c r="C4580" t="s">
        <v>11550</v>
      </c>
      <c r="D4580" t="s">
        <v>11551</v>
      </c>
      <c r="E4580" t="s">
        <v>22767</v>
      </c>
      <c r="F4580" t="s">
        <v>952</v>
      </c>
      <c r="G4580" t="s">
        <v>11552</v>
      </c>
      <c r="H4580">
        <v>-0.21124031397453</v>
      </c>
      <c r="I4580">
        <v>4.9549731813821696</v>
      </c>
      <c r="J4580">
        <v>-1.2649995950017201</v>
      </c>
      <c r="K4580">
        <v>0.22199759495992999</v>
      </c>
      <c r="L4580">
        <v>0.99997848474051698</v>
      </c>
      <c r="M4580">
        <v>-4.5941117237610101</v>
      </c>
    </row>
    <row r="4581" spans="1:13" x14ac:dyDescent="0.2">
      <c r="A4581" t="s">
        <v>22768</v>
      </c>
      <c r="B4581" t="s">
        <v>22769</v>
      </c>
      <c r="C4581" t="s">
        <v>11550</v>
      </c>
      <c r="D4581" t="s">
        <v>11551</v>
      </c>
      <c r="E4581" t="s">
        <v>22769</v>
      </c>
      <c r="F4581" t="s">
        <v>17</v>
      </c>
      <c r="G4581" t="s">
        <v>11552</v>
      </c>
      <c r="H4581">
        <v>-0.21124031397453</v>
      </c>
      <c r="I4581">
        <v>4.9549731813821696</v>
      </c>
      <c r="J4581">
        <v>-1.2649995950017201</v>
      </c>
      <c r="K4581">
        <v>0.22199759495992999</v>
      </c>
      <c r="L4581">
        <v>0.99997848474051698</v>
      </c>
      <c r="M4581">
        <v>-4.5941117237610101</v>
      </c>
    </row>
    <row r="4582" spans="1:13" x14ac:dyDescent="0.2">
      <c r="A4582" t="s">
        <v>22770</v>
      </c>
      <c r="B4582" t="s">
        <v>22771</v>
      </c>
      <c r="C4582" t="s">
        <v>11550</v>
      </c>
      <c r="D4582" t="s">
        <v>11551</v>
      </c>
      <c r="E4582" t="s">
        <v>22771</v>
      </c>
      <c r="F4582" t="s">
        <v>952</v>
      </c>
      <c r="G4582" t="s">
        <v>11552</v>
      </c>
      <c r="H4582">
        <v>-0.21124031397453</v>
      </c>
      <c r="I4582">
        <v>4.9549731813821696</v>
      </c>
      <c r="J4582">
        <v>-1.2649995950017201</v>
      </c>
      <c r="K4582">
        <v>0.22199759495992999</v>
      </c>
      <c r="L4582">
        <v>0.99997848474051698</v>
      </c>
      <c r="M4582">
        <v>-4.5941117237610101</v>
      </c>
    </row>
    <row r="4583" spans="1:13" x14ac:dyDescent="0.2">
      <c r="A4583" t="s">
        <v>22772</v>
      </c>
      <c r="B4583" t="s">
        <v>22773</v>
      </c>
      <c r="C4583" t="s">
        <v>22774</v>
      </c>
      <c r="D4583" t="s">
        <v>22775</v>
      </c>
      <c r="E4583" t="s">
        <v>22773</v>
      </c>
      <c r="F4583" t="s">
        <v>17</v>
      </c>
      <c r="G4583" t="s">
        <v>22776</v>
      </c>
      <c r="H4583">
        <v>-0.16109750689757399</v>
      </c>
      <c r="I4583">
        <v>7.8314116131358897</v>
      </c>
      <c r="J4583">
        <v>-1.2649207256624</v>
      </c>
      <c r="K4583">
        <v>0.22202522957617599</v>
      </c>
      <c r="L4583">
        <v>0.99997848474051698</v>
      </c>
      <c r="M4583">
        <v>-4.5941713501187698</v>
      </c>
    </row>
    <row r="4584" spans="1:13" x14ac:dyDescent="0.2">
      <c r="A4584" t="s">
        <v>22777</v>
      </c>
      <c r="B4584" t="s">
        <v>22778</v>
      </c>
      <c r="C4584" t="s">
        <v>22779</v>
      </c>
      <c r="D4584" t="s">
        <v>22780</v>
      </c>
      <c r="E4584" t="s">
        <v>22778</v>
      </c>
      <c r="F4584" t="s">
        <v>17</v>
      </c>
      <c r="G4584" t="s">
        <v>22781</v>
      </c>
      <c r="H4584">
        <v>0.14057086103920499</v>
      </c>
      <c r="I4584">
        <v>7.0646235829972097</v>
      </c>
      <c r="J4584">
        <v>1.2648440563743799</v>
      </c>
      <c r="K4584">
        <v>0.222052095889818</v>
      </c>
      <c r="L4584">
        <v>0.99997848474051698</v>
      </c>
      <c r="M4584">
        <v>-4.5942293104470702</v>
      </c>
    </row>
    <row r="4585" spans="1:13" x14ac:dyDescent="0.2">
      <c r="A4585" t="s">
        <v>22782</v>
      </c>
      <c r="B4585" t="s">
        <v>22783</v>
      </c>
      <c r="C4585" t="s">
        <v>22784</v>
      </c>
      <c r="D4585" t="s">
        <v>22785</v>
      </c>
      <c r="E4585" t="s">
        <v>22783</v>
      </c>
      <c r="F4585" t="s">
        <v>17</v>
      </c>
      <c r="G4585" t="s">
        <v>22786</v>
      </c>
      <c r="H4585">
        <v>-0.169652975580494</v>
      </c>
      <c r="I4585">
        <v>6.9365375846604396</v>
      </c>
      <c r="J4585">
        <v>-1.2647214823328701</v>
      </c>
      <c r="K4585">
        <v>0.222095053311336</v>
      </c>
      <c r="L4585">
        <v>0.99997848474051698</v>
      </c>
      <c r="M4585">
        <v>-4.5943219681284999</v>
      </c>
    </row>
    <row r="4586" spans="1:13" x14ac:dyDescent="0.2">
      <c r="A4586" t="s">
        <v>22787</v>
      </c>
      <c r="B4586" t="s">
        <v>22788</v>
      </c>
      <c r="C4586" t="s">
        <v>22789</v>
      </c>
      <c r="D4586" t="s">
        <v>22790</v>
      </c>
      <c r="E4586" t="s">
        <v>22788</v>
      </c>
      <c r="F4586" t="s">
        <v>17</v>
      </c>
      <c r="G4586" t="s">
        <v>22791</v>
      </c>
      <c r="H4586">
        <v>-0.10857898535392101</v>
      </c>
      <c r="I4586">
        <v>9.5937492242745996</v>
      </c>
      <c r="J4586">
        <v>-1.26460520657691</v>
      </c>
      <c r="K4586">
        <v>0.222135809396492</v>
      </c>
      <c r="L4586">
        <v>0.99997848474051698</v>
      </c>
      <c r="M4586">
        <v>-4.5944098583060899</v>
      </c>
    </row>
    <row r="4587" spans="1:13" x14ac:dyDescent="0.2">
      <c r="A4587" t="s">
        <v>22792</v>
      </c>
      <c r="B4587" t="s">
        <v>22793</v>
      </c>
      <c r="C4587" t="s">
        <v>22794</v>
      </c>
      <c r="D4587" t="s">
        <v>22795</v>
      </c>
      <c r="E4587" t="s">
        <v>22793</v>
      </c>
      <c r="F4587" t="s">
        <v>17</v>
      </c>
      <c r="G4587" t="s">
        <v>22796</v>
      </c>
      <c r="H4587">
        <v>0.167319092064702</v>
      </c>
      <c r="I4587">
        <v>8.5186737054046198</v>
      </c>
      <c r="J4587">
        <v>1.26442840918307</v>
      </c>
      <c r="K4587">
        <v>0.22219779019504701</v>
      </c>
      <c r="L4587">
        <v>0.99997848474051698</v>
      </c>
      <c r="M4587">
        <v>-4.5945434834118002</v>
      </c>
    </row>
    <row r="4588" spans="1:13" x14ac:dyDescent="0.2">
      <c r="A4588" t="s">
        <v>22797</v>
      </c>
      <c r="B4588" t="s">
        <v>22798</v>
      </c>
      <c r="C4588" t="s">
        <v>22799</v>
      </c>
      <c r="D4588" t="s">
        <v>22800</v>
      </c>
      <c r="E4588" t="s">
        <v>22798</v>
      </c>
      <c r="F4588" t="s">
        <v>17</v>
      </c>
      <c r="G4588" t="s">
        <v>22801</v>
      </c>
      <c r="H4588">
        <v>-0.12792344508654299</v>
      </c>
      <c r="I4588">
        <v>10.8496057066604</v>
      </c>
      <c r="J4588">
        <v>-1.2643958159198001</v>
      </c>
      <c r="K4588">
        <v>0.22220921805449001</v>
      </c>
      <c r="L4588">
        <v>0.99997848474051698</v>
      </c>
      <c r="M4588">
        <v>-4.5945681161223</v>
      </c>
    </row>
    <row r="4589" spans="1:13" x14ac:dyDescent="0.2">
      <c r="A4589" t="s">
        <v>22802</v>
      </c>
      <c r="B4589" t="s">
        <v>22803</v>
      </c>
      <c r="C4589" t="s">
        <v>22804</v>
      </c>
      <c r="D4589" t="s">
        <v>22805</v>
      </c>
      <c r="E4589" t="s">
        <v>22803</v>
      </c>
      <c r="F4589" t="s">
        <v>17</v>
      </c>
      <c r="G4589" t="s">
        <v>22806</v>
      </c>
      <c r="H4589">
        <v>-0.12661583254446601</v>
      </c>
      <c r="I4589">
        <v>8.8527448143265204</v>
      </c>
      <c r="J4589">
        <v>-1.2639727777566501</v>
      </c>
      <c r="K4589">
        <v>0.22235758524252999</v>
      </c>
      <c r="L4589">
        <v>0.99997848474051698</v>
      </c>
      <c r="M4589">
        <v>-4.5948877871682701</v>
      </c>
    </row>
    <row r="4590" spans="1:13" x14ac:dyDescent="0.2">
      <c r="A4590" t="s">
        <v>22807</v>
      </c>
      <c r="B4590" t="s">
        <v>22808</v>
      </c>
      <c r="C4590" t="s">
        <v>22809</v>
      </c>
      <c r="D4590" t="s">
        <v>22810</v>
      </c>
      <c r="E4590" t="s">
        <v>22808</v>
      </c>
      <c r="F4590" t="s">
        <v>17</v>
      </c>
      <c r="G4590" t="s">
        <v>22811</v>
      </c>
      <c r="H4590">
        <v>0.1040633792358</v>
      </c>
      <c r="I4590">
        <v>8.1936368938088808</v>
      </c>
      <c r="J4590">
        <v>1.2639474615851201</v>
      </c>
      <c r="K4590">
        <v>0.222366466524545</v>
      </c>
      <c r="L4590">
        <v>0.99997848474051698</v>
      </c>
      <c r="M4590">
        <v>-4.59490691484105</v>
      </c>
    </row>
    <row r="4591" spans="1:13" x14ac:dyDescent="0.2">
      <c r="A4591" t="s">
        <v>22812</v>
      </c>
      <c r="B4591" t="s">
        <v>22813</v>
      </c>
      <c r="C4591" t="s">
        <v>22814</v>
      </c>
      <c r="D4591" t="s">
        <v>22815</v>
      </c>
      <c r="E4591" t="s">
        <v>22813</v>
      </c>
      <c r="F4591" t="s">
        <v>17</v>
      </c>
      <c r="G4591" t="s">
        <v>22816</v>
      </c>
      <c r="H4591">
        <v>-0.163104368449417</v>
      </c>
      <c r="I4591">
        <v>5.4109316523017599</v>
      </c>
      <c r="J4591">
        <v>-1.2638928693218801</v>
      </c>
      <c r="K4591">
        <v>0.22238561922400699</v>
      </c>
      <c r="L4591">
        <v>0.99997848474051698</v>
      </c>
      <c r="M4591">
        <v>-4.5949481611006204</v>
      </c>
    </row>
    <row r="4592" spans="1:13" x14ac:dyDescent="0.2">
      <c r="A4592" t="s">
        <v>22817</v>
      </c>
      <c r="B4592" t="s">
        <v>22818</v>
      </c>
      <c r="C4592" t="s">
        <v>22819</v>
      </c>
      <c r="D4592" t="s">
        <v>22820</v>
      </c>
      <c r="E4592" t="s">
        <v>22818</v>
      </c>
      <c r="F4592" t="s">
        <v>17</v>
      </c>
      <c r="G4592" t="s">
        <v>22821</v>
      </c>
      <c r="H4592">
        <v>0.27835317200293602</v>
      </c>
      <c r="I4592">
        <v>5.7364778901873397</v>
      </c>
      <c r="J4592">
        <v>1.2638752422419</v>
      </c>
      <c r="K4592">
        <v>0.22239180363703601</v>
      </c>
      <c r="L4592">
        <v>0.99997848474051698</v>
      </c>
      <c r="M4592">
        <v>-4.5949614786475497</v>
      </c>
    </row>
    <row r="4593" spans="1:13" x14ac:dyDescent="0.2">
      <c r="A4593" t="s">
        <v>22822</v>
      </c>
      <c r="B4593" t="s">
        <v>22823</v>
      </c>
      <c r="C4593" t="s">
        <v>22824</v>
      </c>
      <c r="D4593" t="s">
        <v>22825</v>
      </c>
      <c r="E4593" t="s">
        <v>22823</v>
      </c>
      <c r="F4593" t="s">
        <v>17</v>
      </c>
      <c r="G4593" t="s">
        <v>22826</v>
      </c>
      <c r="H4593">
        <v>0.13626713869280499</v>
      </c>
      <c r="I4593">
        <v>9.5712211315170705</v>
      </c>
      <c r="J4593">
        <v>1.2636068351841401</v>
      </c>
      <c r="K4593">
        <v>0.22248599002664399</v>
      </c>
      <c r="L4593">
        <v>0.99997848474051698</v>
      </c>
      <c r="M4593">
        <v>-4.5951642467907803</v>
      </c>
    </row>
    <row r="4594" spans="1:13" x14ac:dyDescent="0.2">
      <c r="A4594" t="s">
        <v>22827</v>
      </c>
      <c r="B4594" t="s">
        <v>22828</v>
      </c>
      <c r="C4594" t="s">
        <v>22829</v>
      </c>
      <c r="D4594" t="s">
        <v>22830</v>
      </c>
      <c r="E4594" t="s">
        <v>22828</v>
      </c>
      <c r="F4594" t="s">
        <v>17</v>
      </c>
      <c r="G4594" t="s">
        <v>22831</v>
      </c>
      <c r="H4594">
        <v>-0.133757695538856</v>
      </c>
      <c r="I4594">
        <v>11.198749574149</v>
      </c>
      <c r="J4594">
        <v>-1.2633591798822399</v>
      </c>
      <c r="K4594">
        <v>0.22257292192032499</v>
      </c>
      <c r="L4594">
        <v>0.99997848474051698</v>
      </c>
      <c r="M4594">
        <v>-4.5953513084253599</v>
      </c>
    </row>
    <row r="4595" spans="1:13" x14ac:dyDescent="0.2">
      <c r="A4595" t="s">
        <v>22832</v>
      </c>
      <c r="B4595" t="s">
        <v>22833</v>
      </c>
      <c r="C4595" t="s">
        <v>22834</v>
      </c>
      <c r="D4595" t="s">
        <v>22835</v>
      </c>
      <c r="E4595" t="s">
        <v>22833</v>
      </c>
      <c r="F4595" t="s">
        <v>17</v>
      </c>
      <c r="G4595" t="s">
        <v>22836</v>
      </c>
      <c r="H4595">
        <v>0.13204109543404699</v>
      </c>
      <c r="I4595">
        <v>8.3352599519703308</v>
      </c>
      <c r="J4595">
        <v>1.26319449231335</v>
      </c>
      <c r="K4595">
        <v>0.22263074510540201</v>
      </c>
      <c r="L4595">
        <v>0.99997848474051698</v>
      </c>
      <c r="M4595">
        <v>-4.5954756862644697</v>
      </c>
    </row>
    <row r="4596" spans="1:13" x14ac:dyDescent="0.2">
      <c r="A4596" t="s">
        <v>22837</v>
      </c>
      <c r="B4596" t="s">
        <v>22838</v>
      </c>
      <c r="C4596" t="s">
        <v>22839</v>
      </c>
      <c r="D4596" t="s">
        <v>22840</v>
      </c>
      <c r="E4596" t="s">
        <v>22838</v>
      </c>
      <c r="F4596" t="s">
        <v>17</v>
      </c>
      <c r="G4596" t="s">
        <v>22841</v>
      </c>
      <c r="H4596">
        <v>-0.128751703101676</v>
      </c>
      <c r="I4596">
        <v>8.5013163251998503</v>
      </c>
      <c r="J4596">
        <v>-1.2631713572402199</v>
      </c>
      <c r="K4596">
        <v>0.22263886895778801</v>
      </c>
      <c r="L4596">
        <v>0.99997848474051698</v>
      </c>
      <c r="M4596">
        <v>-4.5954931576783302</v>
      </c>
    </row>
    <row r="4597" spans="1:13" x14ac:dyDescent="0.2">
      <c r="A4597" t="s">
        <v>22842</v>
      </c>
      <c r="B4597" t="s">
        <v>22843</v>
      </c>
      <c r="C4597" t="s">
        <v>22844</v>
      </c>
      <c r="D4597" t="s">
        <v>22845</v>
      </c>
      <c r="E4597" t="s">
        <v>22843</v>
      </c>
      <c r="F4597" t="s">
        <v>17</v>
      </c>
      <c r="G4597" t="s">
        <v>22846</v>
      </c>
      <c r="H4597">
        <v>0.16110350287032699</v>
      </c>
      <c r="I4597">
        <v>9.5091796333428498</v>
      </c>
      <c r="J4597">
        <v>1.26295142473772</v>
      </c>
      <c r="K4597">
        <v>0.22271610948106399</v>
      </c>
      <c r="L4597">
        <v>0.99997848474051698</v>
      </c>
      <c r="M4597">
        <v>-4.5956592364842104</v>
      </c>
    </row>
    <row r="4598" spans="1:13" x14ac:dyDescent="0.2">
      <c r="A4598" t="s">
        <v>22847</v>
      </c>
      <c r="B4598" t="s">
        <v>22848</v>
      </c>
      <c r="C4598" t="s">
        <v>22849</v>
      </c>
      <c r="D4598" t="s">
        <v>22850</v>
      </c>
      <c r="E4598" t="s">
        <v>22848</v>
      </c>
      <c r="F4598" t="s">
        <v>17</v>
      </c>
      <c r="G4598" t="s">
        <v>22851</v>
      </c>
      <c r="H4598">
        <v>-0.16629648077558701</v>
      </c>
      <c r="I4598">
        <v>10.3238857480364</v>
      </c>
      <c r="J4598">
        <v>-1.26272540720066</v>
      </c>
      <c r="K4598">
        <v>0.222795508752442</v>
      </c>
      <c r="L4598">
        <v>0.99997848474051698</v>
      </c>
      <c r="M4598">
        <v>-4.5958298869677003</v>
      </c>
    </row>
    <row r="4599" spans="1:13" x14ac:dyDescent="0.2">
      <c r="A4599" t="s">
        <v>22852</v>
      </c>
      <c r="B4599" t="s">
        <v>22853</v>
      </c>
      <c r="C4599" t="s">
        <v>22854</v>
      </c>
      <c r="D4599" t="s">
        <v>22855</v>
      </c>
      <c r="E4599" t="s">
        <v>22853</v>
      </c>
      <c r="F4599" t="s">
        <v>17</v>
      </c>
      <c r="G4599" t="s">
        <v>22856</v>
      </c>
      <c r="H4599">
        <v>0.125282990854306</v>
      </c>
      <c r="I4599">
        <v>10.425274004032699</v>
      </c>
      <c r="J4599">
        <v>1.2626816285900799</v>
      </c>
      <c r="K4599">
        <v>0.222810890585318</v>
      </c>
      <c r="L4599">
        <v>0.99997848474051698</v>
      </c>
      <c r="M4599">
        <v>-4.5958629384854497</v>
      </c>
    </row>
    <row r="4600" spans="1:13" x14ac:dyDescent="0.2">
      <c r="A4600" t="s">
        <v>22857</v>
      </c>
      <c r="B4600" t="s">
        <v>22858</v>
      </c>
      <c r="C4600" t="s">
        <v>22859</v>
      </c>
      <c r="D4600" t="s">
        <v>22860</v>
      </c>
      <c r="E4600" t="s">
        <v>22858</v>
      </c>
      <c r="F4600" t="s">
        <v>17</v>
      </c>
      <c r="G4600" t="s">
        <v>22861</v>
      </c>
      <c r="H4600">
        <v>0.146574798270102</v>
      </c>
      <c r="I4600">
        <v>8.5804421698792499</v>
      </c>
      <c r="J4600">
        <v>1.26240152937968</v>
      </c>
      <c r="K4600">
        <v>0.222909324352661</v>
      </c>
      <c r="L4600">
        <v>0.99997848474051698</v>
      </c>
      <c r="M4600">
        <v>-4.5960743838412697</v>
      </c>
    </row>
    <row r="4601" spans="1:13" x14ac:dyDescent="0.2">
      <c r="A4601" t="s">
        <v>22862</v>
      </c>
      <c r="B4601" t="s">
        <v>22863</v>
      </c>
      <c r="C4601" t="s">
        <v>22864</v>
      </c>
      <c r="D4601" t="s">
        <v>22865</v>
      </c>
      <c r="E4601" t="s">
        <v>22863</v>
      </c>
      <c r="F4601" t="s">
        <v>17</v>
      </c>
      <c r="G4601" t="s">
        <v>22866</v>
      </c>
      <c r="H4601">
        <v>-0.228342901069857</v>
      </c>
      <c r="I4601">
        <v>6.7893281934947396</v>
      </c>
      <c r="J4601">
        <v>-1.26236983276262</v>
      </c>
      <c r="K4601">
        <v>0.22292046545134001</v>
      </c>
      <c r="L4601">
        <v>0.99997848474051698</v>
      </c>
      <c r="M4601">
        <v>-4.5960983091535601</v>
      </c>
    </row>
    <row r="4602" spans="1:13" x14ac:dyDescent="0.2">
      <c r="A4602" t="s">
        <v>22867</v>
      </c>
      <c r="B4602" t="s">
        <v>22868</v>
      </c>
      <c r="C4602" t="s">
        <v>22869</v>
      </c>
      <c r="D4602" t="s">
        <v>22870</v>
      </c>
      <c r="E4602" t="s">
        <v>22868</v>
      </c>
      <c r="F4602" t="s">
        <v>17</v>
      </c>
      <c r="G4602" t="s">
        <v>22871</v>
      </c>
      <c r="H4602">
        <v>-0.154738529149059</v>
      </c>
      <c r="I4602">
        <v>6.71445375753897</v>
      </c>
      <c r="J4602">
        <v>-1.26235391844482</v>
      </c>
      <c r="K4602">
        <v>0.22292605936540399</v>
      </c>
      <c r="L4602">
        <v>0.99997848474051698</v>
      </c>
      <c r="M4602">
        <v>-4.5961103214594097</v>
      </c>
    </row>
    <row r="4603" spans="1:13" x14ac:dyDescent="0.2">
      <c r="A4603" t="s">
        <v>22872</v>
      </c>
      <c r="B4603" t="s">
        <v>22873</v>
      </c>
      <c r="C4603" t="s">
        <v>22874</v>
      </c>
      <c r="D4603" t="s">
        <v>22875</v>
      </c>
      <c r="E4603" t="s">
        <v>22873</v>
      </c>
      <c r="F4603" t="s">
        <v>17</v>
      </c>
      <c r="G4603" t="s">
        <v>22876</v>
      </c>
      <c r="H4603">
        <v>0.13375306105114901</v>
      </c>
      <c r="I4603">
        <v>8.6215537150589494</v>
      </c>
      <c r="J4603">
        <v>1.2621741003028599</v>
      </c>
      <c r="K4603">
        <v>0.22298927336910801</v>
      </c>
      <c r="L4603">
        <v>0.99997848474051698</v>
      </c>
      <c r="M4603">
        <v>-4.5962460420570297</v>
      </c>
    </row>
    <row r="4604" spans="1:13" x14ac:dyDescent="0.2">
      <c r="A4604" t="s">
        <v>22877</v>
      </c>
      <c r="B4604" t="s">
        <v>22878</v>
      </c>
      <c r="C4604" t="s">
        <v>22879</v>
      </c>
      <c r="D4604" t="s">
        <v>22880</v>
      </c>
      <c r="E4604" t="s">
        <v>22878</v>
      </c>
      <c r="F4604" t="s">
        <v>952</v>
      </c>
      <c r="G4604" t="s">
        <v>22881</v>
      </c>
      <c r="H4604">
        <v>0.11564871375331801</v>
      </c>
      <c r="I4604">
        <v>7.9341218679736496</v>
      </c>
      <c r="J4604">
        <v>1.26212659414297</v>
      </c>
      <c r="K4604">
        <v>0.22300597620207099</v>
      </c>
      <c r="L4604">
        <v>0.99997848474051698</v>
      </c>
      <c r="M4604">
        <v>-4.5962818955828597</v>
      </c>
    </row>
    <row r="4605" spans="1:13" x14ac:dyDescent="0.2">
      <c r="A4605" t="s">
        <v>22882</v>
      </c>
      <c r="B4605" t="s">
        <v>22883</v>
      </c>
      <c r="C4605" t="s">
        <v>22884</v>
      </c>
      <c r="D4605" t="s">
        <v>22885</v>
      </c>
      <c r="E4605" t="s">
        <v>22883</v>
      </c>
      <c r="F4605" t="s">
        <v>17</v>
      </c>
      <c r="G4605" t="s">
        <v>22886</v>
      </c>
      <c r="H4605">
        <v>-0.16747381121637001</v>
      </c>
      <c r="I4605">
        <v>9.4356737552249399</v>
      </c>
      <c r="J4605">
        <v>-1.26201854710114</v>
      </c>
      <c r="K4605">
        <v>0.22304396840137999</v>
      </c>
      <c r="L4605">
        <v>0.99997848474051698</v>
      </c>
      <c r="M4605">
        <v>-4.5963634362161798</v>
      </c>
    </row>
    <row r="4606" spans="1:13" x14ac:dyDescent="0.2">
      <c r="A4606" t="s">
        <v>22887</v>
      </c>
      <c r="B4606" t="s">
        <v>22888</v>
      </c>
      <c r="C4606" t="s">
        <v>22889</v>
      </c>
      <c r="D4606" t="s">
        <v>22890</v>
      </c>
      <c r="E4606" t="s">
        <v>22888</v>
      </c>
      <c r="F4606" t="s">
        <v>17</v>
      </c>
      <c r="G4606" t="s">
        <v>22891</v>
      </c>
      <c r="H4606">
        <v>-0.120707914062663</v>
      </c>
      <c r="I4606">
        <v>9.1635243740383796</v>
      </c>
      <c r="J4606">
        <v>-1.26189375134348</v>
      </c>
      <c r="K4606">
        <v>0.223087856145221</v>
      </c>
      <c r="L4606">
        <v>0.99997848474051698</v>
      </c>
      <c r="M4606">
        <v>-4.5964576099879597</v>
      </c>
    </row>
    <row r="4607" spans="1:13" x14ac:dyDescent="0.2">
      <c r="A4607" t="s">
        <v>22892</v>
      </c>
      <c r="B4607" t="s">
        <v>22893</v>
      </c>
      <c r="C4607" t="s">
        <v>22894</v>
      </c>
      <c r="D4607" t="s">
        <v>22895</v>
      </c>
      <c r="E4607" t="s">
        <v>22893</v>
      </c>
      <c r="F4607" t="s">
        <v>17</v>
      </c>
      <c r="G4607" t="s">
        <v>22896</v>
      </c>
      <c r="H4607">
        <v>-0.28138681575771901</v>
      </c>
      <c r="I4607">
        <v>6.8987277365679898</v>
      </c>
      <c r="J4607">
        <v>-1.2618644619741</v>
      </c>
      <c r="K4607">
        <v>0.223098157501329</v>
      </c>
      <c r="L4607">
        <v>0.99997848474051698</v>
      </c>
      <c r="M4607">
        <v>-4.5964797113790503</v>
      </c>
    </row>
    <row r="4608" spans="1:13" x14ac:dyDescent="0.2">
      <c r="A4608" t="s">
        <v>22897</v>
      </c>
      <c r="B4608" t="s">
        <v>22898</v>
      </c>
      <c r="C4608" t="s">
        <v>22899</v>
      </c>
      <c r="D4608" t="s">
        <v>22900</v>
      </c>
      <c r="E4608" t="s">
        <v>22898</v>
      </c>
      <c r="F4608" t="s">
        <v>17</v>
      </c>
      <c r="G4608" t="s">
        <v>22901</v>
      </c>
      <c r="H4608">
        <v>-0.15753155117255299</v>
      </c>
      <c r="I4608">
        <v>7.0531721365524804</v>
      </c>
      <c r="J4608">
        <v>-1.2617773578270399</v>
      </c>
      <c r="K4608">
        <v>0.223128795058949</v>
      </c>
      <c r="L4608">
        <v>0.99997848474051698</v>
      </c>
      <c r="M4608">
        <v>-4.5965454367269203</v>
      </c>
    </row>
    <row r="4609" spans="1:13" x14ac:dyDescent="0.2">
      <c r="A4609" t="s">
        <v>22902</v>
      </c>
      <c r="B4609" t="s">
        <v>22903</v>
      </c>
      <c r="C4609" t="s">
        <v>22904</v>
      </c>
      <c r="D4609" t="s">
        <v>22905</v>
      </c>
      <c r="E4609" t="s">
        <v>22903</v>
      </c>
      <c r="F4609" t="s">
        <v>17</v>
      </c>
      <c r="G4609" t="s">
        <v>22906</v>
      </c>
      <c r="H4609">
        <v>-0.128038039195289</v>
      </c>
      <c r="I4609">
        <v>10.6945703564251</v>
      </c>
      <c r="J4609">
        <v>-1.26163665649905</v>
      </c>
      <c r="K4609">
        <v>0.223178291507175</v>
      </c>
      <c r="L4609">
        <v>0.99997848474051698</v>
      </c>
      <c r="M4609">
        <v>-4.5966515969600303</v>
      </c>
    </row>
    <row r="4610" spans="1:13" x14ac:dyDescent="0.2">
      <c r="A4610" t="s">
        <v>22907</v>
      </c>
      <c r="B4610" t="s">
        <v>22908</v>
      </c>
      <c r="C4610" t="s">
        <v>22909</v>
      </c>
      <c r="D4610" t="s">
        <v>22910</v>
      </c>
      <c r="E4610" t="s">
        <v>22908</v>
      </c>
      <c r="F4610" t="s">
        <v>17</v>
      </c>
      <c r="G4610" t="s">
        <v>22911</v>
      </c>
      <c r="H4610">
        <v>0.210150806686796</v>
      </c>
      <c r="I4610">
        <v>5.8395854690067699</v>
      </c>
      <c r="J4610">
        <v>1.26143681327785</v>
      </c>
      <c r="K4610">
        <v>0.22324860776327299</v>
      </c>
      <c r="L4610">
        <v>0.99997848474051698</v>
      </c>
      <c r="M4610">
        <v>-4.5968023644292302</v>
      </c>
    </row>
    <row r="4611" spans="1:13" x14ac:dyDescent="0.2">
      <c r="A4611" t="s">
        <v>22912</v>
      </c>
      <c r="B4611" t="s">
        <v>22913</v>
      </c>
      <c r="C4611" t="s">
        <v>22914</v>
      </c>
      <c r="D4611" t="s">
        <v>22915</v>
      </c>
      <c r="E4611" t="s">
        <v>22913</v>
      </c>
      <c r="F4611" t="s">
        <v>17</v>
      </c>
      <c r="G4611" t="s">
        <v>22916</v>
      </c>
      <c r="H4611">
        <v>-0.133497654097884</v>
      </c>
      <c r="I4611">
        <v>7.2224554460255499</v>
      </c>
      <c r="J4611">
        <v>-1.2614225606474301</v>
      </c>
      <c r="K4611">
        <v>0.223253623309278</v>
      </c>
      <c r="L4611">
        <v>0.99997848474051698</v>
      </c>
      <c r="M4611">
        <v>-4.5968131163157802</v>
      </c>
    </row>
    <row r="4612" spans="1:13" x14ac:dyDescent="0.2">
      <c r="A4612" t="s">
        <v>22917</v>
      </c>
      <c r="B4612" t="s">
        <v>22918</v>
      </c>
      <c r="C4612" t="s">
        <v>22919</v>
      </c>
      <c r="D4612" t="s">
        <v>22920</v>
      </c>
      <c r="E4612" t="s">
        <v>22918</v>
      </c>
      <c r="F4612" t="s">
        <v>17</v>
      </c>
      <c r="G4612" t="s">
        <v>22921</v>
      </c>
      <c r="H4612">
        <v>0.15220723193909799</v>
      </c>
      <c r="I4612">
        <v>11.155401124312201</v>
      </c>
      <c r="J4612">
        <v>1.26139139803144</v>
      </c>
      <c r="K4612">
        <v>0.22326458983766501</v>
      </c>
      <c r="L4612">
        <v>0.99997848474051698</v>
      </c>
      <c r="M4612">
        <v>-4.59683662441393</v>
      </c>
    </row>
    <row r="4613" spans="1:13" x14ac:dyDescent="0.2">
      <c r="A4613" t="s">
        <v>22922</v>
      </c>
      <c r="B4613" t="s">
        <v>22923</v>
      </c>
      <c r="C4613" t="s">
        <v>22924</v>
      </c>
      <c r="D4613" t="s">
        <v>22925</v>
      </c>
      <c r="E4613" t="s">
        <v>22923</v>
      </c>
      <c r="F4613" t="s">
        <v>17</v>
      </c>
      <c r="G4613" t="s">
        <v>22926</v>
      </c>
      <c r="H4613">
        <v>-0.126021240810996</v>
      </c>
      <c r="I4613">
        <v>9.0958187699941906</v>
      </c>
      <c r="J4613">
        <v>-1.2609310838975301</v>
      </c>
      <c r="K4613">
        <v>0.22342662904931301</v>
      </c>
      <c r="L4613">
        <v>0.99997848474051698</v>
      </c>
      <c r="M4613">
        <v>-4.5971838184724998</v>
      </c>
    </row>
    <row r="4614" spans="1:13" x14ac:dyDescent="0.2">
      <c r="A4614" t="s">
        <v>22927</v>
      </c>
      <c r="B4614" t="s">
        <v>22928</v>
      </c>
      <c r="C4614" t="s">
        <v>22929</v>
      </c>
      <c r="D4614" t="s">
        <v>22930</v>
      </c>
      <c r="E4614" t="s">
        <v>22928</v>
      </c>
      <c r="F4614" t="s">
        <v>17</v>
      </c>
      <c r="G4614" t="s">
        <v>22931</v>
      </c>
      <c r="H4614">
        <v>0.15219396154228801</v>
      </c>
      <c r="I4614">
        <v>9.0624860956851307</v>
      </c>
      <c r="J4614">
        <v>1.2607259873751999</v>
      </c>
      <c r="K4614">
        <v>0.22349885625664101</v>
      </c>
      <c r="L4614">
        <v>0.99997848474051698</v>
      </c>
      <c r="M4614">
        <v>-4.5973384818213301</v>
      </c>
    </row>
    <row r="4615" spans="1:13" x14ac:dyDescent="0.2">
      <c r="A4615" t="s">
        <v>22932</v>
      </c>
      <c r="B4615" t="s">
        <v>22933</v>
      </c>
      <c r="C4615" t="s">
        <v>22934</v>
      </c>
      <c r="D4615" t="s">
        <v>22935</v>
      </c>
      <c r="E4615" t="s">
        <v>22933</v>
      </c>
      <c r="F4615" t="s">
        <v>17</v>
      </c>
      <c r="G4615" t="s">
        <v>22936</v>
      </c>
      <c r="H4615">
        <v>0.21190347196650799</v>
      </c>
      <c r="I4615">
        <v>6.1304446240256603</v>
      </c>
      <c r="J4615">
        <v>1.2605890557859101</v>
      </c>
      <c r="K4615">
        <v>0.223547088448075</v>
      </c>
      <c r="L4615">
        <v>0.99997848474051698</v>
      </c>
      <c r="M4615">
        <v>-4.59744173111077</v>
      </c>
    </row>
    <row r="4616" spans="1:13" x14ac:dyDescent="0.2">
      <c r="A4616" t="s">
        <v>22937</v>
      </c>
      <c r="B4616" t="s">
        <v>22938</v>
      </c>
      <c r="C4616" t="s">
        <v>22939</v>
      </c>
      <c r="D4616" t="s">
        <v>22940</v>
      </c>
      <c r="E4616" t="s">
        <v>22938</v>
      </c>
      <c r="F4616" t="s">
        <v>17</v>
      </c>
      <c r="G4616" t="s">
        <v>22941</v>
      </c>
      <c r="H4616">
        <v>-0.180687770642978</v>
      </c>
      <c r="I4616">
        <v>6.7261718516044304</v>
      </c>
      <c r="J4616">
        <v>-1.26038701792812</v>
      </c>
      <c r="K4616">
        <v>0.22361826813903901</v>
      </c>
      <c r="L4616">
        <v>0.99997848474051698</v>
      </c>
      <c r="M4616">
        <v>-4.5975940560054198</v>
      </c>
    </row>
    <row r="4617" spans="1:13" x14ac:dyDescent="0.2">
      <c r="A4617" t="s">
        <v>22942</v>
      </c>
      <c r="B4617" t="s">
        <v>22943</v>
      </c>
      <c r="C4617" t="s">
        <v>22944</v>
      </c>
      <c r="D4617" t="s">
        <v>22945</v>
      </c>
      <c r="E4617" t="s">
        <v>22943</v>
      </c>
      <c r="F4617" t="s">
        <v>17</v>
      </c>
      <c r="G4617" t="s">
        <v>22946</v>
      </c>
      <c r="H4617">
        <v>-0.13401835668245499</v>
      </c>
      <c r="I4617">
        <v>9.5846250770560708</v>
      </c>
      <c r="J4617">
        <v>-1.26035636329603</v>
      </c>
      <c r="K4617">
        <v>0.22362906956828801</v>
      </c>
      <c r="L4617">
        <v>0.99997848474051698</v>
      </c>
      <c r="M4617">
        <v>-4.5976171661755902</v>
      </c>
    </row>
    <row r="4618" spans="1:13" x14ac:dyDescent="0.2">
      <c r="A4618" t="s">
        <v>22947</v>
      </c>
      <c r="B4618" t="s">
        <v>22948</v>
      </c>
      <c r="C4618" t="s">
        <v>22949</v>
      </c>
      <c r="D4618" t="s">
        <v>22950</v>
      </c>
      <c r="E4618" t="s">
        <v>22948</v>
      </c>
      <c r="F4618" t="s">
        <v>17</v>
      </c>
      <c r="G4618" t="s">
        <v>22951</v>
      </c>
      <c r="H4618">
        <v>-0.141455930750679</v>
      </c>
      <c r="I4618">
        <v>9.6486940108477501</v>
      </c>
      <c r="J4618">
        <v>-1.26025621369996</v>
      </c>
      <c r="K4618">
        <v>0.22366436098091699</v>
      </c>
      <c r="L4618">
        <v>0.99997848474051698</v>
      </c>
      <c r="M4618">
        <v>-4.5976926647506202</v>
      </c>
    </row>
    <row r="4619" spans="1:13" x14ac:dyDescent="0.2">
      <c r="A4619" t="s">
        <v>22952</v>
      </c>
      <c r="B4619" t="s">
        <v>22953</v>
      </c>
      <c r="C4619" t="s">
        <v>22954</v>
      </c>
      <c r="D4619" t="s">
        <v>22955</v>
      </c>
      <c r="E4619" t="s">
        <v>22953</v>
      </c>
      <c r="F4619" t="s">
        <v>17</v>
      </c>
      <c r="G4619" t="s">
        <v>22956</v>
      </c>
      <c r="H4619">
        <v>-0.20601813715966</v>
      </c>
      <c r="I4619">
        <v>9.9016025293949301</v>
      </c>
      <c r="J4619">
        <v>-1.26001622944292</v>
      </c>
      <c r="K4619">
        <v>0.22374894588849001</v>
      </c>
      <c r="L4619">
        <v>0.99997848474051698</v>
      </c>
      <c r="M4619">
        <v>-4.5978735598656204</v>
      </c>
    </row>
    <row r="4620" spans="1:13" x14ac:dyDescent="0.2">
      <c r="A4620" t="s">
        <v>22957</v>
      </c>
      <c r="B4620" t="s">
        <v>22958</v>
      </c>
      <c r="C4620" t="s">
        <v>22959</v>
      </c>
      <c r="D4620" t="s">
        <v>22960</v>
      </c>
      <c r="E4620" t="s">
        <v>22958</v>
      </c>
      <c r="F4620" t="s">
        <v>17</v>
      </c>
      <c r="G4620" t="s">
        <v>22961</v>
      </c>
      <c r="H4620">
        <v>0.20712639359571</v>
      </c>
      <c r="I4620">
        <v>6.1378266970348401</v>
      </c>
      <c r="J4620">
        <v>1.2599240849656901</v>
      </c>
      <c r="K4620">
        <v>0.223781429745218</v>
      </c>
      <c r="L4620">
        <v>0.99997848474051698</v>
      </c>
      <c r="M4620">
        <v>-4.5979430093445304</v>
      </c>
    </row>
    <row r="4621" spans="1:13" x14ac:dyDescent="0.2">
      <c r="A4621" t="s">
        <v>22962</v>
      </c>
      <c r="B4621" t="s">
        <v>22963</v>
      </c>
      <c r="C4621" t="s">
        <v>22964</v>
      </c>
      <c r="D4621" t="s">
        <v>22965</v>
      </c>
      <c r="E4621" t="s">
        <v>22963</v>
      </c>
      <c r="F4621" t="s">
        <v>17</v>
      </c>
      <c r="G4621" t="s">
        <v>22966</v>
      </c>
      <c r="H4621">
        <v>0.15077793460634001</v>
      </c>
      <c r="I4621">
        <v>10.972658240995001</v>
      </c>
      <c r="J4621">
        <v>1.2596229367759599</v>
      </c>
      <c r="K4621">
        <v>0.223887619570205</v>
      </c>
      <c r="L4621">
        <v>0.99997848474051698</v>
      </c>
      <c r="M4621">
        <v>-4.5981699578582003</v>
      </c>
    </row>
    <row r="4622" spans="1:13" x14ac:dyDescent="0.2">
      <c r="A4622" t="s">
        <v>22967</v>
      </c>
      <c r="B4622" t="s">
        <v>22968</v>
      </c>
      <c r="C4622" t="s">
        <v>22969</v>
      </c>
      <c r="D4622" t="s">
        <v>22970</v>
      </c>
      <c r="E4622" t="s">
        <v>22968</v>
      </c>
      <c r="F4622" t="s">
        <v>17</v>
      </c>
      <c r="G4622" t="s">
        <v>22971</v>
      </c>
      <c r="H4622">
        <v>0.249287514476556</v>
      </c>
      <c r="I4622">
        <v>5.80756864831993</v>
      </c>
      <c r="J4622">
        <v>1.25960266918551</v>
      </c>
      <c r="K4622">
        <v>0.22389476766088701</v>
      </c>
      <c r="L4622">
        <v>0.99997848474051698</v>
      </c>
      <c r="M4622">
        <v>-4.5981852302203698</v>
      </c>
    </row>
    <row r="4623" spans="1:13" x14ac:dyDescent="0.2">
      <c r="A4623" t="s">
        <v>22972</v>
      </c>
      <c r="B4623" t="s">
        <v>22973</v>
      </c>
      <c r="C4623" t="s">
        <v>22974</v>
      </c>
      <c r="D4623" t="s">
        <v>22975</v>
      </c>
      <c r="E4623" t="s">
        <v>22973</v>
      </c>
      <c r="F4623" t="s">
        <v>17</v>
      </c>
      <c r="G4623" t="s">
        <v>22976</v>
      </c>
      <c r="H4623">
        <v>0.101789983772839</v>
      </c>
      <c r="I4623">
        <v>11.3712030001166</v>
      </c>
      <c r="J4623">
        <v>1.2593709670689699</v>
      </c>
      <c r="K4623">
        <v>0.22397649827989899</v>
      </c>
      <c r="L4623">
        <v>0.99997848474051698</v>
      </c>
      <c r="M4623">
        <v>-4.5983598125909602</v>
      </c>
    </row>
    <row r="4624" spans="1:13" x14ac:dyDescent="0.2">
      <c r="A4624" t="s">
        <v>22977</v>
      </c>
      <c r="B4624" t="s">
        <v>22978</v>
      </c>
      <c r="C4624" t="s">
        <v>22979</v>
      </c>
      <c r="D4624" t="s">
        <v>22980</v>
      </c>
      <c r="E4624" t="s">
        <v>22978</v>
      </c>
      <c r="F4624" t="s">
        <v>17</v>
      </c>
      <c r="G4624" t="s">
        <v>22981</v>
      </c>
      <c r="H4624">
        <v>-0.16914176943399101</v>
      </c>
      <c r="I4624">
        <v>6.26735654309718</v>
      </c>
      <c r="J4624">
        <v>-1.2593163210509799</v>
      </c>
      <c r="K4624">
        <v>0.22399577749171201</v>
      </c>
      <c r="L4624">
        <v>0.99997848474051698</v>
      </c>
      <c r="M4624">
        <v>-4.5984009835128798</v>
      </c>
    </row>
    <row r="4625" spans="1:13" x14ac:dyDescent="0.2">
      <c r="A4625" t="s">
        <v>22982</v>
      </c>
      <c r="B4625" t="s">
        <v>22983</v>
      </c>
      <c r="C4625" t="s">
        <v>22984</v>
      </c>
      <c r="D4625" t="s">
        <v>22985</v>
      </c>
      <c r="E4625" t="s">
        <v>22983</v>
      </c>
      <c r="F4625" t="s">
        <v>17</v>
      </c>
      <c r="G4625" t="s">
        <v>22986</v>
      </c>
      <c r="H4625">
        <v>0.34761218293009299</v>
      </c>
      <c r="I4625">
        <v>6.9278943415470797</v>
      </c>
      <c r="J4625">
        <v>1.25924113609913</v>
      </c>
      <c r="K4625">
        <v>0.22402230497938799</v>
      </c>
      <c r="L4625">
        <v>0.99997848474051698</v>
      </c>
      <c r="M4625">
        <v>-4.59845762643151</v>
      </c>
    </row>
    <row r="4626" spans="1:13" x14ac:dyDescent="0.2">
      <c r="A4626" t="s">
        <v>22987</v>
      </c>
      <c r="B4626" t="s">
        <v>22988</v>
      </c>
      <c r="C4626" t="s">
        <v>22989</v>
      </c>
      <c r="D4626" t="s">
        <v>22990</v>
      </c>
      <c r="E4626" t="s">
        <v>22988</v>
      </c>
      <c r="F4626" t="s">
        <v>28</v>
      </c>
      <c r="G4626" t="s">
        <v>22991</v>
      </c>
      <c r="H4626">
        <v>-0.134380083013138</v>
      </c>
      <c r="I4626">
        <v>8.0560959585427607</v>
      </c>
      <c r="J4626">
        <v>-1.25910013371402</v>
      </c>
      <c r="K4626">
        <v>0.22407206138521199</v>
      </c>
      <c r="L4626">
        <v>0.99997848474051698</v>
      </c>
      <c r="M4626">
        <v>-4.5985638478808202</v>
      </c>
    </row>
    <row r="4627" spans="1:13" x14ac:dyDescent="0.2">
      <c r="A4627" t="s">
        <v>22992</v>
      </c>
      <c r="B4627" t="s">
        <v>22993</v>
      </c>
      <c r="C4627" t="s">
        <v>22994</v>
      </c>
      <c r="D4627" t="s">
        <v>22995</v>
      </c>
      <c r="E4627" t="s">
        <v>22993</v>
      </c>
      <c r="F4627" t="s">
        <v>17</v>
      </c>
      <c r="G4627" t="s">
        <v>22996</v>
      </c>
      <c r="H4627">
        <v>-0.18375892948676201</v>
      </c>
      <c r="I4627">
        <v>6.0457080010700501</v>
      </c>
      <c r="J4627">
        <v>-1.25886303099657</v>
      </c>
      <c r="K4627">
        <v>0.22415574864774901</v>
      </c>
      <c r="L4627">
        <v>0.99997848474051698</v>
      </c>
      <c r="M4627">
        <v>-4.5987424438620899</v>
      </c>
    </row>
    <row r="4628" spans="1:13" x14ac:dyDescent="0.2">
      <c r="A4628" t="s">
        <v>22997</v>
      </c>
      <c r="B4628" t="s">
        <v>22998</v>
      </c>
      <c r="C4628" t="s">
        <v>22999</v>
      </c>
      <c r="D4628" t="s">
        <v>23000</v>
      </c>
      <c r="E4628" t="s">
        <v>22998</v>
      </c>
      <c r="F4628" t="s">
        <v>17</v>
      </c>
      <c r="G4628" t="s">
        <v>23001</v>
      </c>
      <c r="H4628">
        <v>-0.150074562876924</v>
      </c>
      <c r="I4628">
        <v>6.9322994233308703</v>
      </c>
      <c r="J4628">
        <v>-1.25876856909438</v>
      </c>
      <c r="K4628">
        <v>0.224189096467831</v>
      </c>
      <c r="L4628">
        <v>0.99997848474051698</v>
      </c>
      <c r="M4628">
        <v>-4.5988135893636404</v>
      </c>
    </row>
    <row r="4629" spans="1:13" x14ac:dyDescent="0.2">
      <c r="A4629" t="s">
        <v>23002</v>
      </c>
      <c r="B4629" t="s">
        <v>23003</v>
      </c>
      <c r="C4629" t="s">
        <v>23004</v>
      </c>
      <c r="D4629" t="s">
        <v>23005</v>
      </c>
      <c r="E4629" t="s">
        <v>23003</v>
      </c>
      <c r="F4629" t="s">
        <v>17</v>
      </c>
      <c r="G4629" t="s">
        <v>23006</v>
      </c>
      <c r="H4629">
        <v>0.16641355589188001</v>
      </c>
      <c r="I4629">
        <v>5.4517947618431499</v>
      </c>
      <c r="J4629">
        <v>1.2586323533364501</v>
      </c>
      <c r="K4629">
        <v>0.22423719139659501</v>
      </c>
      <c r="L4629">
        <v>0.99997848474051698</v>
      </c>
      <c r="M4629">
        <v>-4.5989161751565302</v>
      </c>
    </row>
    <row r="4630" spans="1:13" x14ac:dyDescent="0.2">
      <c r="A4630" t="s">
        <v>23007</v>
      </c>
      <c r="B4630" t="s">
        <v>23008</v>
      </c>
      <c r="C4630" t="s">
        <v>23009</v>
      </c>
      <c r="D4630" t="s">
        <v>23010</v>
      </c>
      <c r="E4630" t="s">
        <v>23008</v>
      </c>
      <c r="F4630" t="s">
        <v>17</v>
      </c>
      <c r="G4630" t="s">
        <v>23011</v>
      </c>
      <c r="H4630">
        <v>-0.24924648406046701</v>
      </c>
      <c r="I4630">
        <v>5.7126873747841396</v>
      </c>
      <c r="J4630">
        <v>-1.2583977266994399</v>
      </c>
      <c r="K4630">
        <v>0.22432005190267301</v>
      </c>
      <c r="L4630">
        <v>0.99997848474051698</v>
      </c>
      <c r="M4630">
        <v>-4.5990928552070303</v>
      </c>
    </row>
    <row r="4631" spans="1:13" x14ac:dyDescent="0.2">
      <c r="A4631" t="s">
        <v>23012</v>
      </c>
      <c r="B4631" t="s">
        <v>23013</v>
      </c>
      <c r="C4631" t="s">
        <v>23014</v>
      </c>
      <c r="D4631" t="s">
        <v>23015</v>
      </c>
      <c r="E4631" t="s">
        <v>23013</v>
      </c>
      <c r="F4631" t="s">
        <v>17</v>
      </c>
      <c r="G4631" t="s">
        <v>23016</v>
      </c>
      <c r="H4631">
        <v>0.25669543485349999</v>
      </c>
      <c r="I4631">
        <v>6.6742352374501097</v>
      </c>
      <c r="J4631">
        <v>1.2583230109993999</v>
      </c>
      <c r="K4631">
        <v>0.224346443407209</v>
      </c>
      <c r="L4631">
        <v>0.99997848474051698</v>
      </c>
      <c r="M4631">
        <v>-4.5991491127329196</v>
      </c>
    </row>
    <row r="4632" spans="1:13" x14ac:dyDescent="0.2">
      <c r="A4632" t="s">
        <v>23017</v>
      </c>
      <c r="B4632" t="s">
        <v>23018</v>
      </c>
      <c r="C4632" t="s">
        <v>23019</v>
      </c>
      <c r="D4632" t="s">
        <v>23020</v>
      </c>
      <c r="E4632" t="s">
        <v>23018</v>
      </c>
      <c r="F4632" t="s">
        <v>17</v>
      </c>
      <c r="G4632" t="s">
        <v>23021</v>
      </c>
      <c r="H4632">
        <v>-0.133881786547697</v>
      </c>
      <c r="I4632">
        <v>6.6223862138426703</v>
      </c>
      <c r="J4632">
        <v>-1.2577813005541201</v>
      </c>
      <c r="K4632">
        <v>0.224537861461515</v>
      </c>
      <c r="L4632">
        <v>0.99997848474051698</v>
      </c>
      <c r="M4632">
        <v>-4.5995569185014302</v>
      </c>
    </row>
    <row r="4633" spans="1:13" x14ac:dyDescent="0.2">
      <c r="A4633" t="s">
        <v>23022</v>
      </c>
      <c r="B4633" t="s">
        <v>23023</v>
      </c>
      <c r="C4633" t="s">
        <v>23024</v>
      </c>
      <c r="D4633" t="s">
        <v>23025</v>
      </c>
      <c r="E4633" t="s">
        <v>23023</v>
      </c>
      <c r="F4633" t="s">
        <v>17</v>
      </c>
      <c r="G4633" t="s">
        <v>23026</v>
      </c>
      <c r="H4633">
        <v>0.14048661484363401</v>
      </c>
      <c r="I4633">
        <v>7.4857751511434296</v>
      </c>
      <c r="J4633">
        <v>1.2576054607707201</v>
      </c>
      <c r="K4633">
        <v>0.224600023177322</v>
      </c>
      <c r="L4633">
        <v>0.99997848474051698</v>
      </c>
      <c r="M4633">
        <v>-4.59968926336939</v>
      </c>
    </row>
    <row r="4634" spans="1:13" x14ac:dyDescent="0.2">
      <c r="A4634" t="s">
        <v>23027</v>
      </c>
      <c r="B4634" t="s">
        <v>23028</v>
      </c>
      <c r="C4634" t="s">
        <v>23029</v>
      </c>
      <c r="D4634" t="s">
        <v>23030</v>
      </c>
      <c r="E4634" t="s">
        <v>23028</v>
      </c>
      <c r="F4634" t="s">
        <v>17</v>
      </c>
      <c r="G4634" t="s">
        <v>23031</v>
      </c>
      <c r="H4634">
        <v>-0.13181255905734199</v>
      </c>
      <c r="I4634">
        <v>6.61102945154816</v>
      </c>
      <c r="J4634">
        <v>-1.2573526910328101</v>
      </c>
      <c r="K4634">
        <v>0.22468940403186</v>
      </c>
      <c r="L4634">
        <v>0.99997848474051698</v>
      </c>
      <c r="M4634">
        <v>-4.5998794839771904</v>
      </c>
    </row>
    <row r="4635" spans="1:13" x14ac:dyDescent="0.2">
      <c r="A4635" t="s">
        <v>23032</v>
      </c>
      <c r="B4635" t="s">
        <v>23033</v>
      </c>
      <c r="C4635" t="s">
        <v>23034</v>
      </c>
      <c r="D4635" t="s">
        <v>23035</v>
      </c>
      <c r="E4635" t="s">
        <v>23033</v>
      </c>
      <c r="F4635" t="s">
        <v>17</v>
      </c>
      <c r="G4635" t="s">
        <v>23036</v>
      </c>
      <c r="H4635">
        <v>-0.15664800708551299</v>
      </c>
      <c r="I4635">
        <v>5.3926875950672004</v>
      </c>
      <c r="J4635">
        <v>-1.2571919914104901</v>
      </c>
      <c r="K4635">
        <v>0.22474624269091201</v>
      </c>
      <c r="L4635">
        <v>0.99997848474051698</v>
      </c>
      <c r="M4635">
        <v>-4.6000004022350902</v>
      </c>
    </row>
    <row r="4636" spans="1:13" x14ac:dyDescent="0.2">
      <c r="A4636" t="s">
        <v>23037</v>
      </c>
      <c r="B4636" t="s">
        <v>23038</v>
      </c>
      <c r="C4636" t="s">
        <v>23039</v>
      </c>
      <c r="D4636" t="s">
        <v>23040</v>
      </c>
      <c r="E4636" t="s">
        <v>23038</v>
      </c>
      <c r="F4636" t="s">
        <v>17</v>
      </c>
      <c r="G4636" t="s">
        <v>23041</v>
      </c>
      <c r="H4636">
        <v>-0.16362187948684001</v>
      </c>
      <c r="I4636">
        <v>5.8879384439369096</v>
      </c>
      <c r="J4636">
        <v>-1.25710766134369</v>
      </c>
      <c r="K4636">
        <v>0.224776074275437</v>
      </c>
      <c r="L4636">
        <v>0.99997848474051698</v>
      </c>
      <c r="M4636">
        <v>-4.6000638515001002</v>
      </c>
    </row>
    <row r="4637" spans="1:13" x14ac:dyDescent="0.2">
      <c r="A4637" t="s">
        <v>23042</v>
      </c>
      <c r="B4637" t="s">
        <v>23043</v>
      </c>
      <c r="C4637" t="s">
        <v>23044</v>
      </c>
      <c r="D4637" t="s">
        <v>23045</v>
      </c>
      <c r="E4637" t="s">
        <v>23043</v>
      </c>
      <c r="F4637" t="s">
        <v>28</v>
      </c>
      <c r="G4637" t="s">
        <v>23046</v>
      </c>
      <c r="H4637">
        <v>0.122979123317453</v>
      </c>
      <c r="I4637">
        <v>9.3712344242037293</v>
      </c>
      <c r="J4637">
        <v>1.2569800083124201</v>
      </c>
      <c r="K4637">
        <v>0.22482123710684601</v>
      </c>
      <c r="L4637">
        <v>0.99997848474051698</v>
      </c>
      <c r="M4637">
        <v>-4.6001598903252896</v>
      </c>
    </row>
    <row r="4638" spans="1:13" x14ac:dyDescent="0.2">
      <c r="A4638" t="s">
        <v>23047</v>
      </c>
      <c r="B4638" t="s">
        <v>23048</v>
      </c>
      <c r="C4638" t="s">
        <v>23049</v>
      </c>
      <c r="D4638" t="s">
        <v>23050</v>
      </c>
      <c r="E4638" t="s">
        <v>23048</v>
      </c>
      <c r="F4638" t="s">
        <v>17</v>
      </c>
      <c r="G4638" t="s">
        <v>23051</v>
      </c>
      <c r="H4638">
        <v>-0.15351749657218999</v>
      </c>
      <c r="I4638">
        <v>7.4572412725181803</v>
      </c>
      <c r="J4638">
        <v>-1.256794922646</v>
      </c>
      <c r="K4638">
        <v>0.22488673173037499</v>
      </c>
      <c r="L4638">
        <v>0.99997848474051698</v>
      </c>
      <c r="M4638">
        <v>-4.60029912471727</v>
      </c>
    </row>
    <row r="4639" spans="1:13" x14ac:dyDescent="0.2">
      <c r="A4639" t="s">
        <v>23052</v>
      </c>
      <c r="B4639" t="s">
        <v>23053</v>
      </c>
      <c r="C4639" t="s">
        <v>23054</v>
      </c>
      <c r="D4639" t="s">
        <v>23055</v>
      </c>
      <c r="E4639" t="s">
        <v>23053</v>
      </c>
      <c r="F4639" t="s">
        <v>17</v>
      </c>
      <c r="G4639" t="s">
        <v>23056</v>
      </c>
      <c r="H4639">
        <v>0.19580307037590899</v>
      </c>
      <c r="I4639">
        <v>9.8110261322585899</v>
      </c>
      <c r="J4639">
        <v>1.25658073730078</v>
      </c>
      <c r="K4639">
        <v>0.22496254205497701</v>
      </c>
      <c r="L4639">
        <v>0.99997848474051698</v>
      </c>
      <c r="M4639">
        <v>-4.6004602300412403</v>
      </c>
    </row>
    <row r="4640" spans="1:13" x14ac:dyDescent="0.2">
      <c r="A4640" t="s">
        <v>23057</v>
      </c>
      <c r="B4640" t="s">
        <v>23058</v>
      </c>
      <c r="C4640" t="s">
        <v>23059</v>
      </c>
      <c r="D4640" t="s">
        <v>23060</v>
      </c>
      <c r="E4640" t="s">
        <v>23058</v>
      </c>
      <c r="F4640" t="s">
        <v>17</v>
      </c>
      <c r="G4640" t="s">
        <v>23061</v>
      </c>
      <c r="H4640">
        <v>0.109509423341621</v>
      </c>
      <c r="I4640">
        <v>9.0567634200837794</v>
      </c>
      <c r="J4640">
        <v>1.2565710828641901</v>
      </c>
      <c r="K4640">
        <v>0.224965959683151</v>
      </c>
      <c r="L4640">
        <v>0.99997848474051698</v>
      </c>
      <c r="M4640">
        <v>-4.6004674913854098</v>
      </c>
    </row>
    <row r="4641" spans="1:13" x14ac:dyDescent="0.2">
      <c r="A4641" t="s">
        <v>23062</v>
      </c>
      <c r="B4641" t="s">
        <v>23063</v>
      </c>
      <c r="C4641" t="s">
        <v>23064</v>
      </c>
      <c r="D4641" t="s">
        <v>23065</v>
      </c>
      <c r="E4641" t="s">
        <v>23063</v>
      </c>
      <c r="F4641" t="s">
        <v>17</v>
      </c>
      <c r="G4641" t="s">
        <v>23066</v>
      </c>
      <c r="H4641">
        <v>-0.13340620795671301</v>
      </c>
      <c r="I4641">
        <v>7.72029730395084</v>
      </c>
      <c r="J4641">
        <v>-1.2564510193627001</v>
      </c>
      <c r="K4641">
        <v>0.22500846499728</v>
      </c>
      <c r="L4641">
        <v>0.99997848474051698</v>
      </c>
      <c r="M4641">
        <v>-4.60055779053799</v>
      </c>
    </row>
    <row r="4642" spans="1:13" x14ac:dyDescent="0.2">
      <c r="A4642" t="s">
        <v>23067</v>
      </c>
      <c r="B4642" t="s">
        <v>23068</v>
      </c>
      <c r="C4642" t="s">
        <v>23069</v>
      </c>
      <c r="D4642" t="s">
        <v>23070</v>
      </c>
      <c r="E4642" t="s">
        <v>23068</v>
      </c>
      <c r="F4642" t="s">
        <v>17</v>
      </c>
      <c r="G4642" t="s">
        <v>23071</v>
      </c>
      <c r="H4642">
        <v>-0.106388609124671</v>
      </c>
      <c r="I4642">
        <v>6.3709103571980004</v>
      </c>
      <c r="J4642">
        <v>-1.2564390875548499</v>
      </c>
      <c r="K4642">
        <v>0.22501268947890399</v>
      </c>
      <c r="L4642">
        <v>0.99997848474051698</v>
      </c>
      <c r="M4642">
        <v>-4.6005667640241201</v>
      </c>
    </row>
    <row r="4643" spans="1:13" x14ac:dyDescent="0.2">
      <c r="A4643" t="s">
        <v>23072</v>
      </c>
      <c r="B4643" t="s">
        <v>23073</v>
      </c>
      <c r="C4643" t="s">
        <v>23074</v>
      </c>
      <c r="D4643" t="s">
        <v>23075</v>
      </c>
      <c r="E4643" t="s">
        <v>23073</v>
      </c>
      <c r="F4643" t="s">
        <v>17</v>
      </c>
      <c r="G4643" t="s">
        <v>23076</v>
      </c>
      <c r="H4643">
        <v>-0.16502200643779699</v>
      </c>
      <c r="I4643">
        <v>6.2083761597120999</v>
      </c>
      <c r="J4643">
        <v>-1.2562919852240699</v>
      </c>
      <c r="K4643">
        <v>0.22506477641788</v>
      </c>
      <c r="L4643">
        <v>0.99997848474051698</v>
      </c>
      <c r="M4643">
        <v>-4.6006773889878101</v>
      </c>
    </row>
    <row r="4644" spans="1:13" x14ac:dyDescent="0.2">
      <c r="A4644" t="s">
        <v>23077</v>
      </c>
      <c r="B4644" t="s">
        <v>23078</v>
      </c>
      <c r="C4644" t="s">
        <v>23079</v>
      </c>
      <c r="D4644" t="s">
        <v>23080</v>
      </c>
      <c r="E4644" t="s">
        <v>23078</v>
      </c>
      <c r="F4644" t="s">
        <v>17</v>
      </c>
      <c r="G4644" t="s">
        <v>23081</v>
      </c>
      <c r="H4644">
        <v>0.119675013329251</v>
      </c>
      <c r="I4644">
        <v>8.5926356005170703</v>
      </c>
      <c r="J4644">
        <v>1.2559703985948001</v>
      </c>
      <c r="K4644">
        <v>0.22517867841689401</v>
      </c>
      <c r="L4644">
        <v>0.99997848474051698</v>
      </c>
      <c r="M4644">
        <v>-4.6009191958463003</v>
      </c>
    </row>
    <row r="4645" spans="1:13" x14ac:dyDescent="0.2">
      <c r="A4645" t="s">
        <v>23082</v>
      </c>
      <c r="B4645" t="s">
        <v>23083</v>
      </c>
      <c r="C4645" t="s">
        <v>23084</v>
      </c>
      <c r="D4645" t="s">
        <v>23085</v>
      </c>
      <c r="E4645" t="s">
        <v>23083</v>
      </c>
      <c r="F4645" t="s">
        <v>17</v>
      </c>
      <c r="G4645" t="s">
        <v>23086</v>
      </c>
      <c r="H4645">
        <v>-0.173541450809063</v>
      </c>
      <c r="I4645">
        <v>10.8962260875934</v>
      </c>
      <c r="J4645">
        <v>-1.2559076106903599</v>
      </c>
      <c r="K4645">
        <v>0.22520092232509101</v>
      </c>
      <c r="L4645">
        <v>0.99997848474051698</v>
      </c>
      <c r="M4645">
        <v>-4.60096640160444</v>
      </c>
    </row>
    <row r="4646" spans="1:13" x14ac:dyDescent="0.2">
      <c r="A4646" t="s">
        <v>23087</v>
      </c>
      <c r="B4646" t="s">
        <v>23088</v>
      </c>
      <c r="C4646" t="s">
        <v>23089</v>
      </c>
      <c r="D4646" t="s">
        <v>23090</v>
      </c>
      <c r="E4646" t="s">
        <v>23088</v>
      </c>
      <c r="F4646" t="s">
        <v>17</v>
      </c>
      <c r="G4646" t="s">
        <v>23091</v>
      </c>
      <c r="H4646">
        <v>0.11186531965234001</v>
      </c>
      <c r="I4646">
        <v>10.601574409411301</v>
      </c>
      <c r="J4646">
        <v>1.2556534807425299</v>
      </c>
      <c r="K4646">
        <v>0.225290970482767</v>
      </c>
      <c r="L4646">
        <v>0.99997848474051698</v>
      </c>
      <c r="M4646">
        <v>-4.6011574450956001</v>
      </c>
    </row>
    <row r="4647" spans="1:13" x14ac:dyDescent="0.2">
      <c r="A4647" t="s">
        <v>23092</v>
      </c>
      <c r="B4647" t="s">
        <v>23093</v>
      </c>
      <c r="C4647" t="s">
        <v>23094</v>
      </c>
      <c r="D4647" t="s">
        <v>23095</v>
      </c>
      <c r="E4647" t="s">
        <v>23093</v>
      </c>
      <c r="F4647" t="s">
        <v>17</v>
      </c>
      <c r="G4647" t="s">
        <v>23096</v>
      </c>
      <c r="H4647">
        <v>-0.11207268614223199</v>
      </c>
      <c r="I4647">
        <v>10.956219879509201</v>
      </c>
      <c r="J4647">
        <v>-1.25553394941083</v>
      </c>
      <c r="K4647">
        <v>0.22533333474301201</v>
      </c>
      <c r="L4647">
        <v>0.99997848474051698</v>
      </c>
      <c r="M4647">
        <v>-4.60124729299572</v>
      </c>
    </row>
    <row r="4648" spans="1:13" x14ac:dyDescent="0.2">
      <c r="A4648" t="s">
        <v>23097</v>
      </c>
      <c r="B4648" t="s">
        <v>23098</v>
      </c>
      <c r="C4648" t="s">
        <v>23099</v>
      </c>
      <c r="D4648" t="s">
        <v>23100</v>
      </c>
      <c r="E4648" t="s">
        <v>23098</v>
      </c>
      <c r="F4648" t="s">
        <v>17</v>
      </c>
      <c r="G4648" t="s">
        <v>23101</v>
      </c>
      <c r="H4648">
        <v>0.13102638896477301</v>
      </c>
      <c r="I4648">
        <v>7.7705104549737598</v>
      </c>
      <c r="J4648">
        <v>1.2554059639465101</v>
      </c>
      <c r="K4648">
        <v>0.22537870215583899</v>
      </c>
      <c r="L4648">
        <v>0.99997848474051698</v>
      </c>
      <c r="M4648">
        <v>-4.6013434882275597</v>
      </c>
    </row>
    <row r="4649" spans="1:13" x14ac:dyDescent="0.2">
      <c r="A4649" t="s">
        <v>23102</v>
      </c>
      <c r="B4649" t="s">
        <v>23103</v>
      </c>
      <c r="C4649" t="s">
        <v>23104</v>
      </c>
      <c r="D4649" t="s">
        <v>23105</v>
      </c>
      <c r="E4649" t="s">
        <v>23103</v>
      </c>
      <c r="F4649" t="s">
        <v>28</v>
      </c>
      <c r="G4649" t="s">
        <v>23106</v>
      </c>
      <c r="H4649">
        <v>-0.13074598216414701</v>
      </c>
      <c r="I4649">
        <v>7.9434152038770502</v>
      </c>
      <c r="J4649">
        <v>-1.25525048981209</v>
      </c>
      <c r="K4649">
        <v>0.22543382308284199</v>
      </c>
      <c r="L4649">
        <v>0.99997848474051698</v>
      </c>
      <c r="M4649">
        <v>-4.60146033398021</v>
      </c>
    </row>
    <row r="4650" spans="1:13" x14ac:dyDescent="0.2">
      <c r="A4650" t="s">
        <v>23107</v>
      </c>
      <c r="B4650" t="s">
        <v>23108</v>
      </c>
      <c r="C4650" t="s">
        <v>23109</v>
      </c>
      <c r="D4650" t="s">
        <v>23110</v>
      </c>
      <c r="E4650" t="s">
        <v>23108</v>
      </c>
      <c r="F4650" t="s">
        <v>17</v>
      </c>
      <c r="G4650" t="s">
        <v>23111</v>
      </c>
      <c r="H4650">
        <v>0.142335261205215</v>
      </c>
      <c r="I4650">
        <v>9.07116599190811</v>
      </c>
      <c r="J4650">
        <v>1.25521286570102</v>
      </c>
      <c r="K4650">
        <v>0.225447163693207</v>
      </c>
      <c r="L4650">
        <v>0.99997848474051698</v>
      </c>
      <c r="M4650">
        <v>-4.6014886084885998</v>
      </c>
    </row>
    <row r="4651" spans="1:13" x14ac:dyDescent="0.2">
      <c r="A4651" t="s">
        <v>23112</v>
      </c>
      <c r="B4651" t="s">
        <v>23113</v>
      </c>
      <c r="C4651" t="s">
        <v>23114</v>
      </c>
      <c r="D4651" t="s">
        <v>23115</v>
      </c>
      <c r="E4651" t="s">
        <v>23113</v>
      </c>
      <c r="F4651" t="s">
        <v>17</v>
      </c>
      <c r="G4651" t="s">
        <v>23116</v>
      </c>
      <c r="H4651">
        <v>0.20758823619728101</v>
      </c>
      <c r="I4651">
        <v>7.6303929791026599</v>
      </c>
      <c r="J4651">
        <v>1.2550137953204701</v>
      </c>
      <c r="K4651">
        <v>0.225517759469198</v>
      </c>
      <c r="L4651">
        <v>0.99997848474051698</v>
      </c>
      <c r="M4651">
        <v>-4.6016381988550297</v>
      </c>
    </row>
    <row r="4652" spans="1:13" x14ac:dyDescent="0.2">
      <c r="A4652" t="s">
        <v>23117</v>
      </c>
      <c r="B4652" t="s">
        <v>23118</v>
      </c>
      <c r="C4652" t="s">
        <v>23119</v>
      </c>
      <c r="D4652" t="s">
        <v>23120</v>
      </c>
      <c r="E4652" t="s">
        <v>23118</v>
      </c>
      <c r="F4652" t="s">
        <v>17</v>
      </c>
      <c r="G4652" t="s">
        <v>23121</v>
      </c>
      <c r="H4652">
        <v>-0.17587714085664299</v>
      </c>
      <c r="I4652">
        <v>6.3473186772826997</v>
      </c>
      <c r="J4652">
        <v>-1.2549392396226899</v>
      </c>
      <c r="K4652">
        <v>0.225544203356006</v>
      </c>
      <c r="L4652">
        <v>0.99997848474051698</v>
      </c>
      <c r="M4652">
        <v>-4.6016942185849397</v>
      </c>
    </row>
    <row r="4653" spans="1:13" x14ac:dyDescent="0.2">
      <c r="A4653" t="s">
        <v>23122</v>
      </c>
      <c r="B4653" t="s">
        <v>23123</v>
      </c>
      <c r="C4653" t="s">
        <v>23124</v>
      </c>
      <c r="D4653" t="s">
        <v>23125</v>
      </c>
      <c r="E4653" t="s">
        <v>23123</v>
      </c>
      <c r="F4653" t="s">
        <v>952</v>
      </c>
      <c r="G4653" t="s">
        <v>22881</v>
      </c>
      <c r="H4653">
        <v>0.16357219419854699</v>
      </c>
      <c r="I4653">
        <v>10.344535492854099</v>
      </c>
      <c r="J4653">
        <v>1.2548538437646299</v>
      </c>
      <c r="K4653">
        <v>0.225574495050297</v>
      </c>
      <c r="L4653">
        <v>0.99997848474051698</v>
      </c>
      <c r="M4653">
        <v>-4.6017583802252799</v>
      </c>
    </row>
    <row r="4654" spans="1:13" x14ac:dyDescent="0.2">
      <c r="A4654" t="s">
        <v>23126</v>
      </c>
      <c r="B4654" t="s">
        <v>23127</v>
      </c>
      <c r="C4654" t="s">
        <v>23128</v>
      </c>
      <c r="D4654" t="s">
        <v>23129</v>
      </c>
      <c r="E4654" t="s">
        <v>23127</v>
      </c>
      <c r="F4654" t="s">
        <v>17</v>
      </c>
      <c r="G4654" t="s">
        <v>23130</v>
      </c>
      <c r="H4654">
        <v>-0.16978188578884401</v>
      </c>
      <c r="I4654">
        <v>8.9386093170339507</v>
      </c>
      <c r="J4654">
        <v>-1.2548353018754901</v>
      </c>
      <c r="K4654">
        <v>0.22558107266196101</v>
      </c>
      <c r="L4654">
        <v>0.99997848474051698</v>
      </c>
      <c r="M4654">
        <v>-4.6017723111083697</v>
      </c>
    </row>
    <row r="4655" spans="1:13" x14ac:dyDescent="0.2">
      <c r="A4655" t="s">
        <v>23131</v>
      </c>
      <c r="B4655" t="s">
        <v>23132</v>
      </c>
      <c r="C4655" t="s">
        <v>23133</v>
      </c>
      <c r="D4655" t="s">
        <v>23134</v>
      </c>
      <c r="E4655" t="s">
        <v>23132</v>
      </c>
      <c r="F4655" t="s">
        <v>17</v>
      </c>
      <c r="G4655" t="s">
        <v>23135</v>
      </c>
      <c r="H4655">
        <v>-0.26154350460118903</v>
      </c>
      <c r="I4655">
        <v>8.0648750028758496</v>
      </c>
      <c r="J4655">
        <v>-1.2547002092921999</v>
      </c>
      <c r="K4655">
        <v>0.22562900034007199</v>
      </c>
      <c r="L4655">
        <v>0.99997848474051698</v>
      </c>
      <c r="M4655">
        <v>-4.6018738039706699</v>
      </c>
    </row>
    <row r="4656" spans="1:13" x14ac:dyDescent="0.2">
      <c r="A4656" t="s">
        <v>23136</v>
      </c>
      <c r="B4656" t="s">
        <v>23137</v>
      </c>
      <c r="C4656" t="s">
        <v>23138</v>
      </c>
      <c r="D4656" t="s">
        <v>23139</v>
      </c>
      <c r="E4656" t="s">
        <v>23137</v>
      </c>
      <c r="F4656" t="s">
        <v>17</v>
      </c>
      <c r="G4656" t="s">
        <v>23140</v>
      </c>
      <c r="H4656">
        <v>0.111385548996322</v>
      </c>
      <c r="I4656">
        <v>12.265493053094399</v>
      </c>
      <c r="J4656">
        <v>1.2544907428226599</v>
      </c>
      <c r="K4656">
        <v>0.22570332972156801</v>
      </c>
      <c r="L4656">
        <v>0.99997848474051698</v>
      </c>
      <c r="M4656">
        <v>-4.6020311559231803</v>
      </c>
    </row>
    <row r="4657" spans="1:13" x14ac:dyDescent="0.2">
      <c r="A4657" t="s">
        <v>23141</v>
      </c>
      <c r="B4657" t="s">
        <v>23142</v>
      </c>
      <c r="C4657" t="s">
        <v>23143</v>
      </c>
      <c r="D4657" t="s">
        <v>23144</v>
      </c>
      <c r="E4657" t="s">
        <v>23142</v>
      </c>
      <c r="F4657" t="s">
        <v>17</v>
      </c>
      <c r="G4657" t="s">
        <v>23145</v>
      </c>
      <c r="H4657">
        <v>-0.130024594118752</v>
      </c>
      <c r="I4657">
        <v>7.7738700111376602</v>
      </c>
      <c r="J4657">
        <v>-1.2544858815664299</v>
      </c>
      <c r="K4657">
        <v>0.22570505496822499</v>
      </c>
      <c r="L4657">
        <v>0.99997848474051698</v>
      </c>
      <c r="M4657">
        <v>-4.6020348074734798</v>
      </c>
    </row>
    <row r="4658" spans="1:13" x14ac:dyDescent="0.2">
      <c r="A4658" t="s">
        <v>23146</v>
      </c>
      <c r="B4658" t="s">
        <v>23147</v>
      </c>
      <c r="C4658" t="s">
        <v>23148</v>
      </c>
      <c r="D4658" t="s">
        <v>23149</v>
      </c>
      <c r="E4658" t="s">
        <v>23147</v>
      </c>
      <c r="F4658" t="s">
        <v>17</v>
      </c>
      <c r="G4658" t="s">
        <v>23150</v>
      </c>
      <c r="H4658">
        <v>0.141584845440104</v>
      </c>
      <c r="I4658">
        <v>9.2644882289556598</v>
      </c>
      <c r="J4658">
        <v>1.2543987615308501</v>
      </c>
      <c r="K4658">
        <v>0.225735975364251</v>
      </c>
      <c r="L4658">
        <v>0.99997848474051698</v>
      </c>
      <c r="M4658">
        <v>-4.6021002461393303</v>
      </c>
    </row>
    <row r="4659" spans="1:13" x14ac:dyDescent="0.2">
      <c r="A4659" t="s">
        <v>23151</v>
      </c>
      <c r="B4659" t="s">
        <v>23152</v>
      </c>
      <c r="C4659" t="s">
        <v>23153</v>
      </c>
      <c r="D4659" t="s">
        <v>23154</v>
      </c>
      <c r="E4659" t="s">
        <v>23152</v>
      </c>
      <c r="F4659" t="s">
        <v>17</v>
      </c>
      <c r="G4659" t="s">
        <v>23155</v>
      </c>
      <c r="H4659">
        <v>0.11187133288925501</v>
      </c>
      <c r="I4659">
        <v>10.0598036407871</v>
      </c>
      <c r="J4659">
        <v>1.25431837716682</v>
      </c>
      <c r="K4659">
        <v>0.22576450806449</v>
      </c>
      <c r="L4659">
        <v>0.99997848474051698</v>
      </c>
      <c r="M4659">
        <v>-4.6021606222901701</v>
      </c>
    </row>
    <row r="4660" spans="1:13" x14ac:dyDescent="0.2">
      <c r="A4660" t="s">
        <v>23156</v>
      </c>
      <c r="B4660" t="s">
        <v>23157</v>
      </c>
      <c r="C4660" t="s">
        <v>23158</v>
      </c>
      <c r="D4660" t="s">
        <v>23159</v>
      </c>
      <c r="E4660" t="s">
        <v>23157</v>
      </c>
      <c r="F4660" t="s">
        <v>17</v>
      </c>
      <c r="G4660" t="s">
        <v>23160</v>
      </c>
      <c r="H4660">
        <v>-0.14144331577576499</v>
      </c>
      <c r="I4660">
        <v>7.4349620104427201</v>
      </c>
      <c r="J4660">
        <v>-1.2542687383718101</v>
      </c>
      <c r="K4660">
        <v>0.22578212891642399</v>
      </c>
      <c r="L4660">
        <v>0.99997848474051698</v>
      </c>
      <c r="M4660">
        <v>-4.6021979041497403</v>
      </c>
    </row>
    <row r="4661" spans="1:13" x14ac:dyDescent="0.2">
      <c r="A4661" t="s">
        <v>23161</v>
      </c>
      <c r="B4661" t="s">
        <v>23162</v>
      </c>
      <c r="C4661" t="s">
        <v>23163</v>
      </c>
      <c r="D4661" t="s">
        <v>23164</v>
      </c>
      <c r="E4661" t="s">
        <v>23162</v>
      </c>
      <c r="F4661" t="s">
        <v>17</v>
      </c>
      <c r="G4661" t="s">
        <v>23165</v>
      </c>
      <c r="H4661">
        <v>-0.28130017384557099</v>
      </c>
      <c r="I4661">
        <v>8.5913318151058</v>
      </c>
      <c r="J4661">
        <v>-1.2541356122096901</v>
      </c>
      <c r="K4661">
        <v>0.22582939149406001</v>
      </c>
      <c r="L4661">
        <v>0.99997848474051698</v>
      </c>
      <c r="M4661">
        <v>-4.6022978846114899</v>
      </c>
    </row>
    <row r="4662" spans="1:13" x14ac:dyDescent="0.2">
      <c r="A4662" t="s">
        <v>23166</v>
      </c>
      <c r="B4662" t="s">
        <v>23167</v>
      </c>
      <c r="C4662" t="s">
        <v>23168</v>
      </c>
      <c r="D4662" t="s">
        <v>23169</v>
      </c>
      <c r="E4662" t="s">
        <v>23167</v>
      </c>
      <c r="F4662" t="s">
        <v>17</v>
      </c>
      <c r="G4662" t="s">
        <v>23170</v>
      </c>
      <c r="H4662">
        <v>0.173323161503006</v>
      </c>
      <c r="I4662">
        <v>8.9727363682490999</v>
      </c>
      <c r="J4662">
        <v>1.25409169885462</v>
      </c>
      <c r="K4662">
        <v>0.22584498333568201</v>
      </c>
      <c r="L4662">
        <v>0.99997848474051698</v>
      </c>
      <c r="M4662">
        <v>-4.6023308626259798</v>
      </c>
    </row>
    <row r="4663" spans="1:13" x14ac:dyDescent="0.2">
      <c r="A4663" t="s">
        <v>23171</v>
      </c>
      <c r="B4663" t="s">
        <v>23172</v>
      </c>
      <c r="C4663" t="s">
        <v>23173</v>
      </c>
      <c r="D4663" t="s">
        <v>23174</v>
      </c>
      <c r="E4663" t="s">
        <v>23172</v>
      </c>
      <c r="F4663" t="s">
        <v>17</v>
      </c>
      <c r="G4663" t="s">
        <v>23175</v>
      </c>
      <c r="H4663">
        <v>0.12899749637702099</v>
      </c>
      <c r="I4663">
        <v>10.040814411245499</v>
      </c>
      <c r="J4663">
        <v>1.2539661020400601</v>
      </c>
      <c r="K4663">
        <v>0.22588958224425601</v>
      </c>
      <c r="L4663">
        <v>0.99997848474051698</v>
      </c>
      <c r="M4663">
        <v>-4.6024251782581702</v>
      </c>
    </row>
    <row r="4664" spans="1:13" x14ac:dyDescent="0.2">
      <c r="A4664" t="s">
        <v>23176</v>
      </c>
      <c r="B4664" t="s">
        <v>23177</v>
      </c>
      <c r="C4664" t="s">
        <v>23178</v>
      </c>
      <c r="D4664" t="s">
        <v>23179</v>
      </c>
      <c r="E4664" t="s">
        <v>23177</v>
      </c>
      <c r="F4664" t="s">
        <v>17</v>
      </c>
      <c r="G4664" t="s">
        <v>23180</v>
      </c>
      <c r="H4664">
        <v>0.14829602074485801</v>
      </c>
      <c r="I4664">
        <v>10.3317401536079</v>
      </c>
      <c r="J4664">
        <v>1.25388832671364</v>
      </c>
      <c r="K4664">
        <v>0.22591720335932</v>
      </c>
      <c r="L4664">
        <v>0.99997848474051698</v>
      </c>
      <c r="M4664">
        <v>-4.6024835791534198</v>
      </c>
    </row>
    <row r="4665" spans="1:13" x14ac:dyDescent="0.2">
      <c r="A4665" t="s">
        <v>23181</v>
      </c>
      <c r="B4665" t="s">
        <v>23182</v>
      </c>
      <c r="C4665" t="s">
        <v>23183</v>
      </c>
      <c r="D4665" t="s">
        <v>23184</v>
      </c>
      <c r="E4665" t="s">
        <v>23182</v>
      </c>
      <c r="F4665" t="s">
        <v>17</v>
      </c>
      <c r="G4665" t="s">
        <v>23185</v>
      </c>
      <c r="H4665">
        <v>-0.22899595094052499</v>
      </c>
      <c r="I4665">
        <v>7.05897605059205</v>
      </c>
      <c r="J4665">
        <v>-1.25388179182806</v>
      </c>
      <c r="K4665">
        <v>0.225919524276468</v>
      </c>
      <c r="L4665">
        <v>0.99997848474051698</v>
      </c>
      <c r="M4665">
        <v>-4.6024884860204898</v>
      </c>
    </row>
    <row r="4666" spans="1:13" x14ac:dyDescent="0.2">
      <c r="A4666" t="s">
        <v>23186</v>
      </c>
      <c r="B4666" t="s">
        <v>23187</v>
      </c>
      <c r="C4666" t="s">
        <v>23188</v>
      </c>
      <c r="D4666" t="s">
        <v>23189</v>
      </c>
      <c r="E4666" t="s">
        <v>23187</v>
      </c>
      <c r="F4666" t="s">
        <v>17</v>
      </c>
      <c r="G4666" t="s">
        <v>23190</v>
      </c>
      <c r="H4666">
        <v>-0.14885534199827599</v>
      </c>
      <c r="I4666">
        <v>8.5706454124908795</v>
      </c>
      <c r="J4666">
        <v>-1.2538434349846499</v>
      </c>
      <c r="K4666">
        <v>0.225933147389968</v>
      </c>
      <c r="L4666">
        <v>0.99997848474051698</v>
      </c>
      <c r="M4666">
        <v>-4.6025172867253596</v>
      </c>
    </row>
    <row r="4667" spans="1:13" x14ac:dyDescent="0.2">
      <c r="A4667" t="s">
        <v>23191</v>
      </c>
      <c r="B4667" t="s">
        <v>23192</v>
      </c>
      <c r="C4667" t="s">
        <v>23193</v>
      </c>
      <c r="D4667" t="s">
        <v>23194</v>
      </c>
      <c r="E4667" t="s">
        <v>23192</v>
      </c>
      <c r="F4667" t="s">
        <v>17</v>
      </c>
      <c r="G4667" t="s">
        <v>23195</v>
      </c>
      <c r="H4667">
        <v>-0.18179272390575499</v>
      </c>
      <c r="I4667">
        <v>9.8806525717774001</v>
      </c>
      <c r="J4667">
        <v>-1.25380805534634</v>
      </c>
      <c r="K4667">
        <v>0.22594571366016999</v>
      </c>
      <c r="L4667">
        <v>0.99997848474051698</v>
      </c>
      <c r="M4667">
        <v>-4.60254385135178</v>
      </c>
    </row>
    <row r="4668" spans="1:13" x14ac:dyDescent="0.2">
      <c r="A4668" t="s">
        <v>23196</v>
      </c>
      <c r="B4668" t="s">
        <v>23197</v>
      </c>
      <c r="C4668" t="s">
        <v>23198</v>
      </c>
      <c r="D4668" t="s">
        <v>23199</v>
      </c>
      <c r="E4668" t="s">
        <v>23197</v>
      </c>
      <c r="F4668" t="s">
        <v>17</v>
      </c>
      <c r="G4668" t="s">
        <v>23200</v>
      </c>
      <c r="H4668">
        <v>-0.13115124997862401</v>
      </c>
      <c r="I4668">
        <v>8.8216936042448904</v>
      </c>
      <c r="J4668">
        <v>-1.25352324395933</v>
      </c>
      <c r="K4668">
        <v>0.22604689373113401</v>
      </c>
      <c r="L4668">
        <v>0.99997848474051698</v>
      </c>
      <c r="M4668">
        <v>-4.6027576793309199</v>
      </c>
    </row>
    <row r="4669" spans="1:13" x14ac:dyDescent="0.2">
      <c r="A4669" t="s">
        <v>23201</v>
      </c>
      <c r="B4669" t="s">
        <v>23202</v>
      </c>
      <c r="C4669" t="s">
        <v>23203</v>
      </c>
      <c r="D4669" t="s">
        <v>23204</v>
      </c>
      <c r="E4669" t="s">
        <v>23202</v>
      </c>
      <c r="F4669" t="s">
        <v>17</v>
      </c>
      <c r="G4669" t="s">
        <v>23205</v>
      </c>
      <c r="H4669">
        <v>0.15657189443177399</v>
      </c>
      <c r="I4669">
        <v>5.2275075164390801</v>
      </c>
      <c r="J4669">
        <v>1.25348460513661</v>
      </c>
      <c r="K4669">
        <v>0.22606062298679999</v>
      </c>
      <c r="L4669">
        <v>0.99997848474051698</v>
      </c>
      <c r="M4669">
        <v>-4.6027866853067199</v>
      </c>
    </row>
    <row r="4670" spans="1:13" x14ac:dyDescent="0.2">
      <c r="A4670" t="s">
        <v>23206</v>
      </c>
      <c r="B4670" t="s">
        <v>23207</v>
      </c>
      <c r="C4670" t="s">
        <v>23208</v>
      </c>
      <c r="D4670" t="s">
        <v>23209</v>
      </c>
      <c r="E4670" t="s">
        <v>23207</v>
      </c>
      <c r="F4670" t="s">
        <v>17</v>
      </c>
      <c r="G4670" t="s">
        <v>23210</v>
      </c>
      <c r="H4670">
        <v>-0.184718991659787</v>
      </c>
      <c r="I4670">
        <v>6.9695238072571204</v>
      </c>
      <c r="J4670">
        <v>-1.2534009712679699</v>
      </c>
      <c r="K4670">
        <v>0.22609034222027299</v>
      </c>
      <c r="L4670">
        <v>0.99997848474051698</v>
      </c>
      <c r="M4670">
        <v>-4.6028494664617696</v>
      </c>
    </row>
    <row r="4671" spans="1:13" x14ac:dyDescent="0.2">
      <c r="A4671" t="s">
        <v>23211</v>
      </c>
      <c r="B4671" t="s">
        <v>23212</v>
      </c>
      <c r="C4671" t="s">
        <v>23213</v>
      </c>
      <c r="D4671" t="s">
        <v>23214</v>
      </c>
      <c r="E4671" t="s">
        <v>23212</v>
      </c>
      <c r="F4671" t="s">
        <v>17</v>
      </c>
      <c r="G4671" t="s">
        <v>23215</v>
      </c>
      <c r="H4671">
        <v>-0.281952613806431</v>
      </c>
      <c r="I4671">
        <v>8.0446356853632093</v>
      </c>
      <c r="J4671">
        <v>-1.2531028200475001</v>
      </c>
      <c r="K4671">
        <v>0.226196314648799</v>
      </c>
      <c r="L4671">
        <v>0.99997848474051698</v>
      </c>
      <c r="M4671">
        <v>-4.6030732521154896</v>
      </c>
    </row>
    <row r="4672" spans="1:13" x14ac:dyDescent="0.2">
      <c r="A4672" t="s">
        <v>23216</v>
      </c>
      <c r="B4672" t="s">
        <v>23217</v>
      </c>
      <c r="C4672" t="s">
        <v>23218</v>
      </c>
      <c r="D4672" t="s">
        <v>23219</v>
      </c>
      <c r="E4672" t="s">
        <v>23217</v>
      </c>
      <c r="F4672" t="s">
        <v>17</v>
      </c>
      <c r="G4672" t="s">
        <v>23220</v>
      </c>
      <c r="H4672">
        <v>0.13652614136772201</v>
      </c>
      <c r="I4672">
        <v>7.8890691024562898</v>
      </c>
      <c r="J4672">
        <v>1.2530090079384</v>
      </c>
      <c r="K4672">
        <v>0.22622966640808201</v>
      </c>
      <c r="L4672">
        <v>0.99997848474051698</v>
      </c>
      <c r="M4672">
        <v>-4.6031436568235096</v>
      </c>
    </row>
    <row r="4673" spans="1:13" x14ac:dyDescent="0.2">
      <c r="A4673" t="s">
        <v>23221</v>
      </c>
      <c r="B4673" t="s">
        <v>23222</v>
      </c>
      <c r="C4673" t="s">
        <v>23223</v>
      </c>
      <c r="D4673" t="s">
        <v>23224</v>
      </c>
      <c r="E4673" t="s">
        <v>23222</v>
      </c>
      <c r="F4673" t="s">
        <v>28</v>
      </c>
      <c r="G4673" t="s">
        <v>23225</v>
      </c>
      <c r="H4673">
        <v>-0.12904305556426901</v>
      </c>
      <c r="I4673">
        <v>6.2870387955581197</v>
      </c>
      <c r="J4673">
        <v>-1.25293643174367</v>
      </c>
      <c r="K4673">
        <v>0.22625547105942301</v>
      </c>
      <c r="L4673">
        <v>0.99997848474051698</v>
      </c>
      <c r="M4673">
        <v>-4.6031981214534703</v>
      </c>
    </row>
    <row r="4674" spans="1:13" x14ac:dyDescent="0.2">
      <c r="A4674" t="s">
        <v>23226</v>
      </c>
      <c r="B4674" t="s">
        <v>23227</v>
      </c>
      <c r="C4674" t="s">
        <v>23228</v>
      </c>
      <c r="D4674" t="s">
        <v>23229</v>
      </c>
      <c r="E4674" t="s">
        <v>23227</v>
      </c>
      <c r="F4674" t="s">
        <v>17</v>
      </c>
      <c r="G4674" t="s">
        <v>23230</v>
      </c>
      <c r="H4674">
        <v>0.14581822009022699</v>
      </c>
      <c r="I4674">
        <v>9.5527186168136407</v>
      </c>
      <c r="J4674">
        <v>1.2524657870104301</v>
      </c>
      <c r="K4674">
        <v>0.22642286529206401</v>
      </c>
      <c r="L4674">
        <v>0.99997848474051698</v>
      </c>
      <c r="M4674">
        <v>-4.6035512560713103</v>
      </c>
    </row>
    <row r="4675" spans="1:13" x14ac:dyDescent="0.2">
      <c r="A4675" t="s">
        <v>23231</v>
      </c>
      <c r="B4675" t="s">
        <v>23232</v>
      </c>
      <c r="C4675" t="s">
        <v>23233</v>
      </c>
      <c r="D4675" t="s">
        <v>23234</v>
      </c>
      <c r="E4675" t="s">
        <v>23232</v>
      </c>
      <c r="F4675" t="s">
        <v>17</v>
      </c>
      <c r="G4675" t="s">
        <v>23235</v>
      </c>
      <c r="H4675">
        <v>-0.14904396210846699</v>
      </c>
      <c r="I4675">
        <v>4.9971005348550701</v>
      </c>
      <c r="J4675">
        <v>-1.2524526605278801</v>
      </c>
      <c r="K4675">
        <v>0.22642753536227</v>
      </c>
      <c r="L4675">
        <v>0.99997848474051698</v>
      </c>
      <c r="M4675">
        <v>-4.6035611036664301</v>
      </c>
    </row>
    <row r="4676" spans="1:13" x14ac:dyDescent="0.2">
      <c r="A4676" t="s">
        <v>23236</v>
      </c>
      <c r="B4676" t="s">
        <v>23237</v>
      </c>
      <c r="C4676" t="s">
        <v>23238</v>
      </c>
      <c r="D4676" t="s">
        <v>23239</v>
      </c>
      <c r="E4676" t="s">
        <v>23237</v>
      </c>
      <c r="F4676" t="s">
        <v>17</v>
      </c>
      <c r="G4676" t="s">
        <v>23240</v>
      </c>
      <c r="H4676">
        <v>-0.17184609029928499</v>
      </c>
      <c r="I4676">
        <v>6.8755126683998604</v>
      </c>
      <c r="J4676">
        <v>-1.2524370684331501</v>
      </c>
      <c r="K4676">
        <v>0.22643308273173801</v>
      </c>
      <c r="L4676">
        <v>0.99997848474051698</v>
      </c>
      <c r="M4676">
        <v>-4.6035728008796903</v>
      </c>
    </row>
    <row r="4677" spans="1:13" x14ac:dyDescent="0.2">
      <c r="A4677" t="s">
        <v>23241</v>
      </c>
      <c r="B4677" t="s">
        <v>23242</v>
      </c>
      <c r="C4677" t="s">
        <v>23243</v>
      </c>
      <c r="D4677" t="s">
        <v>23244</v>
      </c>
      <c r="E4677" t="s">
        <v>23242</v>
      </c>
      <c r="F4677" t="s">
        <v>17</v>
      </c>
      <c r="G4677" t="s">
        <v>23245</v>
      </c>
      <c r="H4677">
        <v>0.15050582832991899</v>
      </c>
      <c r="I4677">
        <v>7.4279201639283903</v>
      </c>
      <c r="J4677">
        <v>1.2517959527401801</v>
      </c>
      <c r="K4677">
        <v>0.226661270538662</v>
      </c>
      <c r="L4677">
        <v>0.99997848474051698</v>
      </c>
      <c r="M4677">
        <v>-4.6040536686927602</v>
      </c>
    </row>
    <row r="4678" spans="1:13" x14ac:dyDescent="0.2">
      <c r="A4678" t="s">
        <v>23246</v>
      </c>
      <c r="B4678" t="s">
        <v>23247</v>
      </c>
      <c r="C4678" t="s">
        <v>23248</v>
      </c>
      <c r="D4678" t="s">
        <v>23249</v>
      </c>
      <c r="E4678" t="s">
        <v>23247</v>
      </c>
      <c r="F4678" t="s">
        <v>17</v>
      </c>
      <c r="G4678" t="s">
        <v>23250</v>
      </c>
      <c r="H4678">
        <v>0.16179550485702901</v>
      </c>
      <c r="I4678">
        <v>8.9747554869341695</v>
      </c>
      <c r="J4678">
        <v>1.25162305096433</v>
      </c>
      <c r="K4678">
        <v>0.22672284070873799</v>
      </c>
      <c r="L4678">
        <v>0.99997848474051698</v>
      </c>
      <c r="M4678">
        <v>-4.6041833205778602</v>
      </c>
    </row>
    <row r="4679" spans="1:13" x14ac:dyDescent="0.2">
      <c r="A4679" t="s">
        <v>23251</v>
      </c>
      <c r="B4679" t="s">
        <v>23252</v>
      </c>
      <c r="C4679" t="s">
        <v>23253</v>
      </c>
      <c r="D4679" t="s">
        <v>23254</v>
      </c>
      <c r="E4679" t="s">
        <v>23252</v>
      </c>
      <c r="F4679" t="s">
        <v>17</v>
      </c>
      <c r="G4679" t="s">
        <v>23255</v>
      </c>
      <c r="H4679">
        <v>0.14550238826206</v>
      </c>
      <c r="I4679">
        <v>6.3728860802133802</v>
      </c>
      <c r="J4679">
        <v>1.2514067208088899</v>
      </c>
      <c r="K4679">
        <v>0.22679989391007899</v>
      </c>
      <c r="L4679">
        <v>0.99997848474051698</v>
      </c>
      <c r="M4679">
        <v>-4.6043455179689099</v>
      </c>
    </row>
    <row r="4680" spans="1:13" x14ac:dyDescent="0.2">
      <c r="A4680" t="s">
        <v>23256</v>
      </c>
      <c r="B4680" t="s">
        <v>23257</v>
      </c>
      <c r="C4680" t="s">
        <v>23258</v>
      </c>
      <c r="D4680" t="s">
        <v>23259</v>
      </c>
      <c r="E4680" t="s">
        <v>23257</v>
      </c>
      <c r="F4680" t="s">
        <v>17</v>
      </c>
      <c r="G4680" t="s">
        <v>23260</v>
      </c>
      <c r="H4680">
        <v>-0.17072544472311199</v>
      </c>
      <c r="I4680">
        <v>7.0350465988789397</v>
      </c>
      <c r="J4680">
        <v>-1.2513672711595401</v>
      </c>
      <c r="K4680">
        <v>0.226813947402671</v>
      </c>
      <c r="L4680">
        <v>0.99997848474051698</v>
      </c>
      <c r="M4680">
        <v>-4.6043750936933101</v>
      </c>
    </row>
    <row r="4681" spans="1:13" x14ac:dyDescent="0.2">
      <c r="A4681" t="s">
        <v>23261</v>
      </c>
      <c r="B4681" t="s">
        <v>23262</v>
      </c>
      <c r="C4681" t="s">
        <v>23263</v>
      </c>
      <c r="D4681" t="s">
        <v>23264</v>
      </c>
      <c r="E4681" t="s">
        <v>23262</v>
      </c>
      <c r="F4681" t="s">
        <v>17</v>
      </c>
      <c r="G4681" t="s">
        <v>23265</v>
      </c>
      <c r="H4681">
        <v>0.17828007794251699</v>
      </c>
      <c r="I4681">
        <v>9.5947146843737201</v>
      </c>
      <c r="J4681">
        <v>1.2512862639986899</v>
      </c>
      <c r="K4681">
        <v>0.22684280740210699</v>
      </c>
      <c r="L4681">
        <v>0.99997848474051698</v>
      </c>
      <c r="M4681">
        <v>-4.6044358231474103</v>
      </c>
    </row>
    <row r="4682" spans="1:13" x14ac:dyDescent="0.2">
      <c r="A4682" t="s">
        <v>23266</v>
      </c>
      <c r="B4682" t="s">
        <v>23267</v>
      </c>
      <c r="C4682" t="s">
        <v>23268</v>
      </c>
      <c r="D4682" t="s">
        <v>23269</v>
      </c>
      <c r="E4682" t="s">
        <v>23267</v>
      </c>
      <c r="F4682" t="s">
        <v>17</v>
      </c>
      <c r="G4682" t="s">
        <v>23270</v>
      </c>
      <c r="H4682">
        <v>0.17033320095349999</v>
      </c>
      <c r="I4682">
        <v>5.2383740815483604</v>
      </c>
      <c r="J4682">
        <v>1.2512333822239099</v>
      </c>
      <c r="K4682">
        <v>0.226861648849294</v>
      </c>
      <c r="L4682">
        <v>0.99997848474051698</v>
      </c>
      <c r="M4682">
        <v>-4.6044754659084699</v>
      </c>
    </row>
    <row r="4683" spans="1:13" x14ac:dyDescent="0.2">
      <c r="A4683" t="s">
        <v>23271</v>
      </c>
      <c r="B4683" t="s">
        <v>23272</v>
      </c>
      <c r="C4683" t="s">
        <v>23273</v>
      </c>
      <c r="D4683" t="s">
        <v>23274</v>
      </c>
      <c r="E4683" t="s">
        <v>23272</v>
      </c>
      <c r="F4683" t="s">
        <v>17</v>
      </c>
      <c r="G4683" t="s">
        <v>23275</v>
      </c>
      <c r="H4683">
        <v>0.14331341909364401</v>
      </c>
      <c r="I4683">
        <v>8.16432041887421</v>
      </c>
      <c r="J4683">
        <v>1.25114555089859</v>
      </c>
      <c r="K4683">
        <v>0.22689294527915499</v>
      </c>
      <c r="L4683">
        <v>0.99997848474051698</v>
      </c>
      <c r="M4683">
        <v>-4.6045413056763698</v>
      </c>
    </row>
    <row r="4684" spans="1:13" x14ac:dyDescent="0.2">
      <c r="A4684" t="s">
        <v>23276</v>
      </c>
      <c r="B4684" t="s">
        <v>23277</v>
      </c>
      <c r="C4684" t="s">
        <v>23278</v>
      </c>
      <c r="D4684" t="s">
        <v>23279</v>
      </c>
      <c r="E4684" t="s">
        <v>23277</v>
      </c>
      <c r="F4684" t="s">
        <v>17</v>
      </c>
      <c r="G4684" t="s">
        <v>23280</v>
      </c>
      <c r="H4684">
        <v>0.332178720046923</v>
      </c>
      <c r="I4684">
        <v>7.5432207212273799</v>
      </c>
      <c r="J4684">
        <v>1.2511152606692</v>
      </c>
      <c r="K4684">
        <v>0.22690373919653301</v>
      </c>
      <c r="L4684">
        <v>0.99997848474051698</v>
      </c>
      <c r="M4684">
        <v>-4.60456401088266</v>
      </c>
    </row>
    <row r="4685" spans="1:13" x14ac:dyDescent="0.2">
      <c r="A4685" t="s">
        <v>23281</v>
      </c>
      <c r="B4685" t="s">
        <v>23282</v>
      </c>
      <c r="C4685" t="s">
        <v>23283</v>
      </c>
      <c r="D4685" t="s">
        <v>23284</v>
      </c>
      <c r="E4685" t="s">
        <v>23282</v>
      </c>
      <c r="F4685" t="s">
        <v>23</v>
      </c>
      <c r="G4685" t="s">
        <v>23284</v>
      </c>
      <c r="H4685">
        <v>-0.16991309228808199</v>
      </c>
      <c r="I4685">
        <v>6.3670716928353297</v>
      </c>
      <c r="J4685">
        <v>-1.2504134084995799</v>
      </c>
      <c r="K4685">
        <v>0.22715395533580099</v>
      </c>
      <c r="L4685">
        <v>0.99997848474051698</v>
      </c>
      <c r="M4685">
        <v>-4.6050899912702103</v>
      </c>
    </row>
    <row r="4686" spans="1:13" x14ac:dyDescent="0.2">
      <c r="A4686" t="s">
        <v>23285</v>
      </c>
      <c r="B4686" t="s">
        <v>23286</v>
      </c>
      <c r="C4686" t="s">
        <v>23287</v>
      </c>
      <c r="D4686" t="s">
        <v>23288</v>
      </c>
      <c r="E4686" t="s">
        <v>23286</v>
      </c>
      <c r="F4686" t="s">
        <v>17</v>
      </c>
      <c r="G4686" t="s">
        <v>23289</v>
      </c>
      <c r="H4686">
        <v>-0.128276081200523</v>
      </c>
      <c r="I4686">
        <v>8.7448817930690304</v>
      </c>
      <c r="J4686">
        <v>-1.2503351111641601</v>
      </c>
      <c r="K4686">
        <v>0.22718188221458399</v>
      </c>
      <c r="L4686">
        <v>0.99997848474051698</v>
      </c>
      <c r="M4686">
        <v>-4.6051486544187004</v>
      </c>
    </row>
    <row r="4687" spans="1:13" x14ac:dyDescent="0.2">
      <c r="A4687" t="s">
        <v>23290</v>
      </c>
      <c r="B4687" t="s">
        <v>23291</v>
      </c>
      <c r="C4687" t="s">
        <v>23292</v>
      </c>
      <c r="D4687" t="s">
        <v>23293</v>
      </c>
      <c r="E4687" t="s">
        <v>23291</v>
      </c>
      <c r="F4687" t="s">
        <v>17</v>
      </c>
      <c r="G4687" t="s">
        <v>23294</v>
      </c>
      <c r="H4687">
        <v>0.202432362786125</v>
      </c>
      <c r="I4687">
        <v>6.5819929926284697</v>
      </c>
      <c r="J4687">
        <v>1.25017875929919</v>
      </c>
      <c r="K4687">
        <v>0.227237657314595</v>
      </c>
      <c r="L4687">
        <v>0.99997848474051698</v>
      </c>
      <c r="M4687">
        <v>-4.6052657902335996</v>
      </c>
    </row>
    <row r="4688" spans="1:13" x14ac:dyDescent="0.2">
      <c r="A4688" t="s">
        <v>23295</v>
      </c>
      <c r="B4688" t="s">
        <v>23296</v>
      </c>
      <c r="C4688" t="s">
        <v>23297</v>
      </c>
      <c r="D4688" t="s">
        <v>23298</v>
      </c>
      <c r="E4688" t="s">
        <v>23296</v>
      </c>
      <c r="F4688" t="s">
        <v>17</v>
      </c>
      <c r="G4688" t="s">
        <v>23299</v>
      </c>
      <c r="H4688">
        <v>-0.20646004926663999</v>
      </c>
      <c r="I4688">
        <v>8.1197201650239794</v>
      </c>
      <c r="J4688">
        <v>-1.25005127742927</v>
      </c>
      <c r="K4688">
        <v>0.227283141513899</v>
      </c>
      <c r="L4688">
        <v>0.99997848474051698</v>
      </c>
      <c r="M4688">
        <v>-4.6053612887563604</v>
      </c>
    </row>
    <row r="4689" spans="1:13" x14ac:dyDescent="0.2">
      <c r="A4689" t="s">
        <v>23300</v>
      </c>
      <c r="B4689" t="s">
        <v>23301</v>
      </c>
      <c r="C4689" t="s">
        <v>23302</v>
      </c>
      <c r="D4689" t="s">
        <v>23303</v>
      </c>
      <c r="E4689" t="s">
        <v>23301</v>
      </c>
      <c r="F4689" t="s">
        <v>17</v>
      </c>
      <c r="G4689" t="s">
        <v>23304</v>
      </c>
      <c r="H4689">
        <v>-0.109016363730026</v>
      </c>
      <c r="I4689">
        <v>9.0805856485551004</v>
      </c>
      <c r="J4689">
        <v>-1.24983013932326</v>
      </c>
      <c r="K4689">
        <v>0.22736205797904199</v>
      </c>
      <c r="L4689">
        <v>0.99997848474051698</v>
      </c>
      <c r="M4689">
        <v>-4.6055269285302396</v>
      </c>
    </row>
    <row r="4690" spans="1:13" x14ac:dyDescent="0.2">
      <c r="A4690" t="s">
        <v>23305</v>
      </c>
      <c r="B4690" t="s">
        <v>23306</v>
      </c>
      <c r="C4690" t="s">
        <v>23307</v>
      </c>
      <c r="D4690" t="s">
        <v>23308</v>
      </c>
      <c r="E4690" t="s">
        <v>23306</v>
      </c>
      <c r="F4690" t="s">
        <v>17</v>
      </c>
      <c r="G4690" t="s">
        <v>23309</v>
      </c>
      <c r="H4690">
        <v>-0.160745846442262</v>
      </c>
      <c r="I4690">
        <v>7.5741447715257699</v>
      </c>
      <c r="J4690">
        <v>-1.24965040159451</v>
      </c>
      <c r="K4690">
        <v>0.22742621570466701</v>
      </c>
      <c r="L4690">
        <v>0.99997848474051698</v>
      </c>
      <c r="M4690">
        <v>-4.6056615412263699</v>
      </c>
    </row>
    <row r="4691" spans="1:13" x14ac:dyDescent="0.2">
      <c r="A4691" t="s">
        <v>23310</v>
      </c>
      <c r="B4691" t="s">
        <v>23311</v>
      </c>
      <c r="C4691" t="s">
        <v>23312</v>
      </c>
      <c r="D4691" t="s">
        <v>23313</v>
      </c>
      <c r="E4691" t="s">
        <v>23311</v>
      </c>
      <c r="F4691" t="s">
        <v>17</v>
      </c>
      <c r="G4691" t="s">
        <v>23314</v>
      </c>
      <c r="H4691">
        <v>0.13998529319307601</v>
      </c>
      <c r="I4691">
        <v>9.6509124317079902</v>
      </c>
      <c r="J4691">
        <v>1.24957213467491</v>
      </c>
      <c r="K4691">
        <v>0.22745415760601401</v>
      </c>
      <c r="L4691">
        <v>0.99997848474051698</v>
      </c>
      <c r="M4691">
        <v>-4.6057201537039099</v>
      </c>
    </row>
    <row r="4692" spans="1:13" x14ac:dyDescent="0.2">
      <c r="A4692" t="s">
        <v>23315</v>
      </c>
      <c r="B4692" t="s">
        <v>23316</v>
      </c>
      <c r="C4692" t="s">
        <v>23317</v>
      </c>
      <c r="D4692" t="s">
        <v>23318</v>
      </c>
      <c r="E4692" t="s">
        <v>23316</v>
      </c>
      <c r="F4692" t="s">
        <v>17</v>
      </c>
      <c r="G4692" t="s">
        <v>23319</v>
      </c>
      <c r="H4692">
        <v>0.200848885914439</v>
      </c>
      <c r="I4692">
        <v>6.4426544535360604</v>
      </c>
      <c r="J4692">
        <v>1.2495371422935999</v>
      </c>
      <c r="K4692">
        <v>0.22746665101801999</v>
      </c>
      <c r="L4692">
        <v>0.99997848474051698</v>
      </c>
      <c r="M4692">
        <v>-4.6057463578491902</v>
      </c>
    </row>
    <row r="4693" spans="1:13" x14ac:dyDescent="0.2">
      <c r="A4693" t="s">
        <v>23320</v>
      </c>
      <c r="B4693" t="s">
        <v>23321</v>
      </c>
      <c r="C4693" t="s">
        <v>23322</v>
      </c>
      <c r="D4693" t="s">
        <v>23323</v>
      </c>
      <c r="E4693" t="s">
        <v>23321</v>
      </c>
      <c r="F4693" t="s">
        <v>17</v>
      </c>
      <c r="G4693" t="s">
        <v>23324</v>
      </c>
      <c r="H4693">
        <v>-0.16564453364241599</v>
      </c>
      <c r="I4693">
        <v>9.0651123169434999</v>
      </c>
      <c r="J4693">
        <v>-1.24949845837241</v>
      </c>
      <c r="K4693">
        <v>0.22748046304669101</v>
      </c>
      <c r="L4693">
        <v>0.99997848474051698</v>
      </c>
      <c r="M4693">
        <v>-4.6057753257491596</v>
      </c>
    </row>
    <row r="4694" spans="1:13" x14ac:dyDescent="0.2">
      <c r="A4694" t="s">
        <v>23325</v>
      </c>
      <c r="B4694" t="s">
        <v>23326</v>
      </c>
      <c r="C4694" t="s">
        <v>23327</v>
      </c>
      <c r="D4694" t="s">
        <v>23328</v>
      </c>
      <c r="E4694" t="s">
        <v>23326</v>
      </c>
      <c r="F4694" t="s">
        <v>17</v>
      </c>
      <c r="G4694" t="s">
        <v>23329</v>
      </c>
      <c r="H4694">
        <v>-0.14128604759438801</v>
      </c>
      <c r="I4694">
        <v>5.5588167147131697</v>
      </c>
      <c r="J4694">
        <v>-1.24943303372738</v>
      </c>
      <c r="K4694">
        <v>0.22750382428143301</v>
      </c>
      <c r="L4694">
        <v>0.99997848474051698</v>
      </c>
      <c r="M4694">
        <v>-4.6058243164663404</v>
      </c>
    </row>
    <row r="4695" spans="1:13" x14ac:dyDescent="0.2">
      <c r="A4695" t="s">
        <v>23330</v>
      </c>
      <c r="B4695" t="s">
        <v>23331</v>
      </c>
      <c r="C4695" t="s">
        <v>23332</v>
      </c>
      <c r="D4695" t="s">
        <v>23333</v>
      </c>
      <c r="E4695" t="s">
        <v>23331</v>
      </c>
      <c r="F4695" t="s">
        <v>17</v>
      </c>
      <c r="G4695" t="s">
        <v>23334</v>
      </c>
      <c r="H4695">
        <v>-0.15149877478499699</v>
      </c>
      <c r="I4695">
        <v>8.6496539575565805</v>
      </c>
      <c r="J4695">
        <v>-1.24941476066049</v>
      </c>
      <c r="K4695">
        <v>0.22751034939266901</v>
      </c>
      <c r="L4695">
        <v>0.99997848474051698</v>
      </c>
      <c r="M4695">
        <v>-4.6058379991891796</v>
      </c>
    </row>
    <row r="4696" spans="1:13" x14ac:dyDescent="0.2">
      <c r="A4696" t="s">
        <v>23335</v>
      </c>
      <c r="B4696" t="s">
        <v>23336</v>
      </c>
      <c r="C4696" t="s">
        <v>23337</v>
      </c>
      <c r="D4696" t="s">
        <v>23338</v>
      </c>
      <c r="E4696" t="s">
        <v>23336</v>
      </c>
      <c r="F4696" t="s">
        <v>17</v>
      </c>
      <c r="G4696" t="s">
        <v>23339</v>
      </c>
      <c r="H4696">
        <v>-0.13607483516517299</v>
      </c>
      <c r="I4696">
        <v>8.1767471225643504</v>
      </c>
      <c r="J4696">
        <v>-1.24917461024207</v>
      </c>
      <c r="K4696">
        <v>0.22759611791408599</v>
      </c>
      <c r="L4696">
        <v>0.99997848474051698</v>
      </c>
      <c r="M4696">
        <v>-4.6060178073618303</v>
      </c>
    </row>
    <row r="4697" spans="1:13" x14ac:dyDescent="0.2">
      <c r="A4697" t="s">
        <v>23340</v>
      </c>
      <c r="B4697" t="s">
        <v>23341</v>
      </c>
      <c r="C4697" t="s">
        <v>23342</v>
      </c>
      <c r="D4697" t="s">
        <v>23343</v>
      </c>
      <c r="E4697" t="s">
        <v>23341</v>
      </c>
      <c r="F4697" t="s">
        <v>17</v>
      </c>
      <c r="G4697" t="s">
        <v>23344</v>
      </c>
      <c r="H4697">
        <v>0.15952319659132999</v>
      </c>
      <c r="I4697">
        <v>7.9651174751219296</v>
      </c>
      <c r="J4697">
        <v>1.2491218986589201</v>
      </c>
      <c r="K4697">
        <v>0.22761494693780099</v>
      </c>
      <c r="L4697">
        <v>0.99997848474051698</v>
      </c>
      <c r="M4697">
        <v>-4.60605727057676</v>
      </c>
    </row>
    <row r="4698" spans="1:13" x14ac:dyDescent="0.2">
      <c r="A4698" t="s">
        <v>23345</v>
      </c>
      <c r="B4698" t="s">
        <v>23346</v>
      </c>
      <c r="C4698" t="s">
        <v>23347</v>
      </c>
      <c r="D4698" t="s">
        <v>23348</v>
      </c>
      <c r="E4698" t="s">
        <v>23346</v>
      </c>
      <c r="F4698" t="s">
        <v>17</v>
      </c>
      <c r="G4698" t="s">
        <v>23349</v>
      </c>
      <c r="H4698">
        <v>0.13299588048504299</v>
      </c>
      <c r="I4698">
        <v>7.79150894328387</v>
      </c>
      <c r="J4698">
        <v>1.2489441373113099</v>
      </c>
      <c r="K4698">
        <v>0.22767845367487399</v>
      </c>
      <c r="L4698">
        <v>0.99997848474051698</v>
      </c>
      <c r="M4698">
        <v>-4.6061903443608596</v>
      </c>
    </row>
    <row r="4699" spans="1:13" x14ac:dyDescent="0.2">
      <c r="A4699" t="s">
        <v>23350</v>
      </c>
      <c r="B4699" t="s">
        <v>23351</v>
      </c>
      <c r="C4699" t="s">
        <v>23352</v>
      </c>
      <c r="D4699" t="s">
        <v>23353</v>
      </c>
      <c r="E4699" t="s">
        <v>23351</v>
      </c>
      <c r="F4699" t="s">
        <v>17</v>
      </c>
      <c r="G4699" t="s">
        <v>23354</v>
      </c>
      <c r="H4699">
        <v>-0.124009970149819</v>
      </c>
      <c r="I4699">
        <v>8.3507882220493101</v>
      </c>
      <c r="J4699">
        <v>-1.24887834457997</v>
      </c>
      <c r="K4699">
        <v>0.22770196215466501</v>
      </c>
      <c r="L4699">
        <v>0.99997848474051698</v>
      </c>
      <c r="M4699">
        <v>-4.6062395936631102</v>
      </c>
    </row>
    <row r="4700" spans="1:13" x14ac:dyDescent="0.2">
      <c r="A4700" t="s">
        <v>23355</v>
      </c>
      <c r="B4700" t="s">
        <v>23356</v>
      </c>
      <c r="C4700" t="s">
        <v>23357</v>
      </c>
      <c r="D4700" t="s">
        <v>23358</v>
      </c>
      <c r="E4700" t="s">
        <v>23356</v>
      </c>
      <c r="F4700" t="s">
        <v>17</v>
      </c>
      <c r="G4700" t="s">
        <v>23359</v>
      </c>
      <c r="H4700">
        <v>-0.17563265693112001</v>
      </c>
      <c r="I4700">
        <v>6.6928408475789096</v>
      </c>
      <c r="J4700">
        <v>-1.24885714980368</v>
      </c>
      <c r="K4700">
        <v>0.22770953568522101</v>
      </c>
      <c r="L4700">
        <v>0.99997848474051698</v>
      </c>
      <c r="M4700">
        <v>-4.6062554586315603</v>
      </c>
    </row>
    <row r="4701" spans="1:13" x14ac:dyDescent="0.2">
      <c r="A4701" t="s">
        <v>23360</v>
      </c>
      <c r="B4701" t="s">
        <v>23361</v>
      </c>
      <c r="C4701" t="s">
        <v>23362</v>
      </c>
      <c r="D4701" t="s">
        <v>23363</v>
      </c>
      <c r="E4701" t="s">
        <v>23361</v>
      </c>
      <c r="F4701" t="s">
        <v>17</v>
      </c>
      <c r="G4701" t="s">
        <v>23364</v>
      </c>
      <c r="H4701">
        <v>-0.149741301282103</v>
      </c>
      <c r="I4701">
        <v>7.5615066553731696</v>
      </c>
      <c r="J4701">
        <v>-1.24883388524427</v>
      </c>
      <c r="K4701">
        <v>0.22771784903568301</v>
      </c>
      <c r="L4701">
        <v>0.99997848474051698</v>
      </c>
      <c r="M4701">
        <v>-4.6062728726572901</v>
      </c>
    </row>
    <row r="4702" spans="1:13" x14ac:dyDescent="0.2">
      <c r="A4702" t="s">
        <v>23365</v>
      </c>
      <c r="B4702" t="s">
        <v>23366</v>
      </c>
      <c r="C4702" t="s">
        <v>23367</v>
      </c>
      <c r="D4702" t="s">
        <v>23368</v>
      </c>
      <c r="E4702" t="s">
        <v>23366</v>
      </c>
      <c r="F4702" t="s">
        <v>17</v>
      </c>
      <c r="G4702" t="s">
        <v>23369</v>
      </c>
      <c r="H4702">
        <v>-0.149017487583324</v>
      </c>
      <c r="I4702">
        <v>8.8571675124609897</v>
      </c>
      <c r="J4702">
        <v>-1.24882599275979</v>
      </c>
      <c r="K4702">
        <v>0.22772066938694499</v>
      </c>
      <c r="L4702">
        <v>0.99997848474051698</v>
      </c>
      <c r="M4702">
        <v>-4.6062787802951304</v>
      </c>
    </row>
    <row r="4703" spans="1:13" x14ac:dyDescent="0.2">
      <c r="A4703" t="s">
        <v>23370</v>
      </c>
      <c r="B4703" t="s">
        <v>23371</v>
      </c>
      <c r="C4703" t="s">
        <v>23372</v>
      </c>
      <c r="D4703" t="s">
        <v>23373</v>
      </c>
      <c r="E4703" t="s">
        <v>23371</v>
      </c>
      <c r="F4703" t="s">
        <v>17</v>
      </c>
      <c r="G4703" t="s">
        <v>23374</v>
      </c>
      <c r="H4703">
        <v>-0.12765703786822699</v>
      </c>
      <c r="I4703">
        <v>8.8512630096596201</v>
      </c>
      <c r="J4703">
        <v>-1.24852135376544</v>
      </c>
      <c r="K4703">
        <v>0.22782955168611499</v>
      </c>
      <c r="L4703">
        <v>0.99997848474051698</v>
      </c>
      <c r="M4703">
        <v>-4.6065067847078804</v>
      </c>
    </row>
    <row r="4704" spans="1:13" x14ac:dyDescent="0.2">
      <c r="A4704" t="s">
        <v>23375</v>
      </c>
      <c r="B4704" t="s">
        <v>23376</v>
      </c>
      <c r="C4704" t="s">
        <v>23377</v>
      </c>
      <c r="D4704" t="s">
        <v>23378</v>
      </c>
      <c r="E4704" t="s">
        <v>23376</v>
      </c>
      <c r="F4704" t="s">
        <v>17</v>
      </c>
      <c r="G4704" t="s">
        <v>23379</v>
      </c>
      <c r="H4704">
        <v>0.243590691358617</v>
      </c>
      <c r="I4704">
        <v>7.1165282738061002</v>
      </c>
      <c r="J4704">
        <v>1.24846825479462</v>
      </c>
      <c r="K4704">
        <v>0.227848534129519</v>
      </c>
      <c r="L4704">
        <v>0.99997848474051698</v>
      </c>
      <c r="M4704">
        <v>-4.6065465217337103</v>
      </c>
    </row>
    <row r="4705" spans="1:13" x14ac:dyDescent="0.2">
      <c r="A4705" t="s">
        <v>23380</v>
      </c>
      <c r="B4705" t="s">
        <v>23381</v>
      </c>
      <c r="C4705" t="s">
        <v>23382</v>
      </c>
      <c r="D4705" t="s">
        <v>23383</v>
      </c>
      <c r="E4705" t="s">
        <v>23381</v>
      </c>
      <c r="F4705" t="s">
        <v>17</v>
      </c>
      <c r="G4705" t="s">
        <v>23384</v>
      </c>
      <c r="H4705">
        <v>0.17684499663386899</v>
      </c>
      <c r="I4705">
        <v>6.7695721604995596</v>
      </c>
      <c r="J4705">
        <v>1.2484402597423101</v>
      </c>
      <c r="K4705">
        <v>0.22785854262161501</v>
      </c>
      <c r="L4705">
        <v>0.99997848474051698</v>
      </c>
      <c r="M4705">
        <v>-4.6065674715173301</v>
      </c>
    </row>
    <row r="4706" spans="1:13" x14ac:dyDescent="0.2">
      <c r="A4706" t="s">
        <v>23385</v>
      </c>
      <c r="B4706" t="s">
        <v>23386</v>
      </c>
      <c r="C4706" t="s">
        <v>23387</v>
      </c>
      <c r="D4706" t="s">
        <v>23388</v>
      </c>
      <c r="E4706" t="s">
        <v>23386</v>
      </c>
      <c r="F4706" t="s">
        <v>17</v>
      </c>
      <c r="G4706" t="s">
        <v>23389</v>
      </c>
      <c r="H4706">
        <v>0.192115513462911</v>
      </c>
      <c r="I4706">
        <v>7.3119820766377197</v>
      </c>
      <c r="J4706">
        <v>1.24837274625258</v>
      </c>
      <c r="K4706">
        <v>0.22788268072131801</v>
      </c>
      <c r="L4706">
        <v>0.99997848474051698</v>
      </c>
      <c r="M4706">
        <v>-4.6066179929739102</v>
      </c>
    </row>
    <row r="4707" spans="1:13" x14ac:dyDescent="0.2">
      <c r="A4707" t="s">
        <v>23390</v>
      </c>
      <c r="B4707" t="s">
        <v>23391</v>
      </c>
      <c r="C4707" t="s">
        <v>23392</v>
      </c>
      <c r="D4707" t="s">
        <v>23393</v>
      </c>
      <c r="E4707" t="s">
        <v>23391</v>
      </c>
      <c r="F4707" t="s">
        <v>17</v>
      </c>
      <c r="G4707" t="s">
        <v>23394</v>
      </c>
      <c r="H4707">
        <v>-0.17741989770677999</v>
      </c>
      <c r="I4707">
        <v>8.99546632915591</v>
      </c>
      <c r="J4707">
        <v>-1.2482793823310001</v>
      </c>
      <c r="K4707">
        <v>0.22791606438303</v>
      </c>
      <c r="L4707">
        <v>0.99997848474051698</v>
      </c>
      <c r="M4707">
        <v>-4.6066878552245702</v>
      </c>
    </row>
    <row r="4708" spans="1:13" x14ac:dyDescent="0.2">
      <c r="A4708" t="s">
        <v>23395</v>
      </c>
      <c r="B4708" t="s">
        <v>23396</v>
      </c>
      <c r="C4708" t="s">
        <v>23397</v>
      </c>
      <c r="D4708" t="s">
        <v>23398</v>
      </c>
      <c r="E4708" t="s">
        <v>23396</v>
      </c>
      <c r="F4708" t="s">
        <v>17</v>
      </c>
      <c r="G4708" t="s">
        <v>23399</v>
      </c>
      <c r="H4708">
        <v>-0.12565083979563799</v>
      </c>
      <c r="I4708">
        <v>10.656444989801001</v>
      </c>
      <c r="J4708">
        <v>-1.24826085350403</v>
      </c>
      <c r="K4708">
        <v>0.227922690090787</v>
      </c>
      <c r="L4708">
        <v>0.99997848474051698</v>
      </c>
      <c r="M4708">
        <v>-4.60670171946997</v>
      </c>
    </row>
    <row r="4709" spans="1:13" x14ac:dyDescent="0.2">
      <c r="A4709" t="s">
        <v>23400</v>
      </c>
      <c r="B4709" t="s">
        <v>23401</v>
      </c>
      <c r="C4709" t="s">
        <v>23402</v>
      </c>
      <c r="D4709" t="s">
        <v>23403</v>
      </c>
      <c r="E4709" t="s">
        <v>23401</v>
      </c>
      <c r="F4709" t="s">
        <v>17</v>
      </c>
      <c r="G4709" t="s">
        <v>23404</v>
      </c>
      <c r="H4709">
        <v>0.119269593361485</v>
      </c>
      <c r="I4709">
        <v>9.1735552286462401</v>
      </c>
      <c r="J4709">
        <v>1.2482469974386801</v>
      </c>
      <c r="K4709">
        <v>0.22792764496690601</v>
      </c>
      <c r="L4709">
        <v>0.99997848474051698</v>
      </c>
      <c r="M4709">
        <v>-4.6067120872038503</v>
      </c>
    </row>
    <row r="4710" spans="1:13" x14ac:dyDescent="0.2">
      <c r="A4710" t="s">
        <v>23405</v>
      </c>
      <c r="B4710" t="s">
        <v>23406</v>
      </c>
      <c r="C4710" t="s">
        <v>23407</v>
      </c>
      <c r="D4710" t="s">
        <v>23408</v>
      </c>
      <c r="E4710" t="s">
        <v>23406</v>
      </c>
      <c r="F4710" t="s">
        <v>17</v>
      </c>
      <c r="G4710" t="s">
        <v>23409</v>
      </c>
      <c r="H4710">
        <v>0.13654231696293501</v>
      </c>
      <c r="I4710">
        <v>7.8319617371321097</v>
      </c>
      <c r="J4710">
        <v>1.2479804519159501</v>
      </c>
      <c r="K4710">
        <v>0.228022976835006</v>
      </c>
      <c r="L4710">
        <v>0.99997848474051698</v>
      </c>
      <c r="M4710">
        <v>-4.6069115111345997</v>
      </c>
    </row>
    <row r="4711" spans="1:13" x14ac:dyDescent="0.2">
      <c r="A4711" t="s">
        <v>23410</v>
      </c>
      <c r="B4711" t="s">
        <v>23411</v>
      </c>
      <c r="C4711" t="s">
        <v>23412</v>
      </c>
      <c r="D4711" t="s">
        <v>23413</v>
      </c>
      <c r="E4711" t="s">
        <v>23411</v>
      </c>
      <c r="F4711" t="s">
        <v>17</v>
      </c>
      <c r="G4711" t="s">
        <v>23414</v>
      </c>
      <c r="H4711">
        <v>0.111100287703174</v>
      </c>
      <c r="I4711">
        <v>9.0479305984134903</v>
      </c>
      <c r="J4711">
        <v>1.2477376413529799</v>
      </c>
      <c r="K4711">
        <v>0.22810984654827299</v>
      </c>
      <c r="L4711">
        <v>0.99997848474051698</v>
      </c>
      <c r="M4711">
        <v>-4.6070931481443198</v>
      </c>
    </row>
    <row r="4712" spans="1:13" x14ac:dyDescent="0.2">
      <c r="A4712" t="s">
        <v>23415</v>
      </c>
      <c r="B4712" t="s">
        <v>23416</v>
      </c>
      <c r="C4712" t="s">
        <v>23417</v>
      </c>
      <c r="D4712" t="s">
        <v>23418</v>
      </c>
      <c r="E4712" t="s">
        <v>23416</v>
      </c>
      <c r="F4712" t="s">
        <v>17</v>
      </c>
      <c r="G4712" t="s">
        <v>23419</v>
      </c>
      <c r="H4712">
        <v>0.10778353214557999</v>
      </c>
      <c r="I4712">
        <v>9.7874152712278395</v>
      </c>
      <c r="J4712">
        <v>1.24762273695432</v>
      </c>
      <c r="K4712">
        <v>0.22815096451488101</v>
      </c>
      <c r="L4712">
        <v>0.99997848474051698</v>
      </c>
      <c r="M4712">
        <v>-4.6071790939866304</v>
      </c>
    </row>
    <row r="4713" spans="1:13" x14ac:dyDescent="0.2">
      <c r="A4713" t="s">
        <v>23420</v>
      </c>
      <c r="B4713" t="s">
        <v>23421</v>
      </c>
      <c r="C4713" t="s">
        <v>23422</v>
      </c>
      <c r="D4713" t="s">
        <v>23423</v>
      </c>
      <c r="E4713" t="s">
        <v>23421</v>
      </c>
      <c r="F4713" t="s">
        <v>17</v>
      </c>
      <c r="G4713" t="s">
        <v>23424</v>
      </c>
      <c r="H4713">
        <v>0.13443053651513101</v>
      </c>
      <c r="I4713">
        <v>7.3367434970995999</v>
      </c>
      <c r="J4713">
        <v>1.24742098763415</v>
      </c>
      <c r="K4713">
        <v>0.228223173360311</v>
      </c>
      <c r="L4713">
        <v>0.99997848474051698</v>
      </c>
      <c r="M4713">
        <v>-4.6073299828933703</v>
      </c>
    </row>
    <row r="4714" spans="1:13" x14ac:dyDescent="0.2">
      <c r="A4714" t="s">
        <v>23425</v>
      </c>
      <c r="B4714" t="s">
        <v>23426</v>
      </c>
      <c r="C4714" t="s">
        <v>23427</v>
      </c>
      <c r="D4714" t="s">
        <v>23428</v>
      </c>
      <c r="E4714" t="s">
        <v>23426</v>
      </c>
      <c r="F4714" t="s">
        <v>17</v>
      </c>
      <c r="G4714" t="s">
        <v>23429</v>
      </c>
      <c r="H4714">
        <v>-0.13784237989433601</v>
      </c>
      <c r="I4714">
        <v>7.9624933750928202</v>
      </c>
      <c r="J4714">
        <v>-1.2472248306743099</v>
      </c>
      <c r="K4714">
        <v>0.22829339755408601</v>
      </c>
      <c r="L4714">
        <v>0.99997848474051698</v>
      </c>
      <c r="M4714">
        <v>-4.6074766710077899</v>
      </c>
    </row>
    <row r="4715" spans="1:13" x14ac:dyDescent="0.2">
      <c r="A4715" t="s">
        <v>23430</v>
      </c>
      <c r="B4715" t="s">
        <v>23431</v>
      </c>
      <c r="C4715" t="s">
        <v>23432</v>
      </c>
      <c r="D4715" t="s">
        <v>23433</v>
      </c>
      <c r="E4715" t="s">
        <v>23431</v>
      </c>
      <c r="F4715" t="s">
        <v>17</v>
      </c>
      <c r="G4715" t="s">
        <v>23434</v>
      </c>
      <c r="H4715">
        <v>-0.19722313326163901</v>
      </c>
      <c r="I4715">
        <v>5.6848569630137202</v>
      </c>
      <c r="J4715">
        <v>-1.2471868292178401</v>
      </c>
      <c r="K4715">
        <v>0.228307004006265</v>
      </c>
      <c r="L4715">
        <v>0.99997848474051698</v>
      </c>
      <c r="M4715">
        <v>-4.6075050867920098</v>
      </c>
    </row>
    <row r="4716" spans="1:13" x14ac:dyDescent="0.2">
      <c r="A4716" t="s">
        <v>23435</v>
      </c>
      <c r="B4716" t="s">
        <v>23436</v>
      </c>
      <c r="C4716" t="s">
        <v>23437</v>
      </c>
      <c r="D4716" t="s">
        <v>23438</v>
      </c>
      <c r="E4716" t="s">
        <v>23436</v>
      </c>
      <c r="F4716" t="s">
        <v>17</v>
      </c>
      <c r="G4716" t="s">
        <v>23439</v>
      </c>
      <c r="H4716">
        <v>0.18151333335563699</v>
      </c>
      <c r="I4716">
        <v>7.9598908616571</v>
      </c>
      <c r="J4716">
        <v>1.2465378168564001</v>
      </c>
      <c r="K4716">
        <v>0.228539480147739</v>
      </c>
      <c r="L4716">
        <v>0.99997848474051698</v>
      </c>
      <c r="M4716">
        <v>-4.6079902848375802</v>
      </c>
    </row>
    <row r="4717" spans="1:13" x14ac:dyDescent="0.2">
      <c r="A4717" t="s">
        <v>23440</v>
      </c>
      <c r="B4717" t="s">
        <v>23441</v>
      </c>
      <c r="C4717" t="s">
        <v>23442</v>
      </c>
      <c r="D4717" t="s">
        <v>23443</v>
      </c>
      <c r="E4717" t="s">
        <v>23441</v>
      </c>
      <c r="F4717" t="s">
        <v>17</v>
      </c>
      <c r="G4717" t="s">
        <v>23444</v>
      </c>
      <c r="H4717">
        <v>0.18447570873308899</v>
      </c>
      <c r="I4717">
        <v>6.0268506186796902</v>
      </c>
      <c r="J4717">
        <v>1.24649469990214</v>
      </c>
      <c r="K4717">
        <v>0.22855493111069999</v>
      </c>
      <c r="L4717">
        <v>0.99997848474051698</v>
      </c>
      <c r="M4717">
        <v>-4.6080225118532496</v>
      </c>
    </row>
    <row r="4718" spans="1:13" x14ac:dyDescent="0.2">
      <c r="A4718" t="s">
        <v>23445</v>
      </c>
      <c r="B4718" t="s">
        <v>23446</v>
      </c>
      <c r="C4718" t="s">
        <v>23447</v>
      </c>
      <c r="D4718" t="s">
        <v>23448</v>
      </c>
      <c r="E4718" t="s">
        <v>23446</v>
      </c>
      <c r="F4718" t="s">
        <v>17</v>
      </c>
      <c r="G4718" t="s">
        <v>23449</v>
      </c>
      <c r="H4718">
        <v>-0.152451322494004</v>
      </c>
      <c r="I4718">
        <v>7.3185996471129702</v>
      </c>
      <c r="J4718">
        <v>-1.2464687525003899</v>
      </c>
      <c r="K4718">
        <v>0.22856422975247501</v>
      </c>
      <c r="L4718">
        <v>0.99997848474051698</v>
      </c>
      <c r="M4718">
        <v>-4.6080419053670303</v>
      </c>
    </row>
    <row r="4719" spans="1:13" x14ac:dyDescent="0.2">
      <c r="A4719" t="s">
        <v>23450</v>
      </c>
      <c r="B4719" t="s">
        <v>23451</v>
      </c>
      <c r="C4719" t="s">
        <v>23452</v>
      </c>
      <c r="D4719" t="s">
        <v>23453</v>
      </c>
      <c r="E4719" t="s">
        <v>23451</v>
      </c>
      <c r="F4719" t="s">
        <v>17</v>
      </c>
      <c r="G4719" t="s">
        <v>23454</v>
      </c>
      <c r="H4719">
        <v>0.159303614172734</v>
      </c>
      <c r="I4719">
        <v>9.8250121316366492</v>
      </c>
      <c r="J4719">
        <v>1.2464315585169601</v>
      </c>
      <c r="K4719">
        <v>0.22857755928567799</v>
      </c>
      <c r="L4719">
        <v>0.99997848474051698</v>
      </c>
      <c r="M4719">
        <v>-4.6080697042110597</v>
      </c>
    </row>
    <row r="4720" spans="1:13" x14ac:dyDescent="0.2">
      <c r="A4720" t="s">
        <v>23455</v>
      </c>
      <c r="B4720" t="s">
        <v>23456</v>
      </c>
      <c r="C4720" t="s">
        <v>23457</v>
      </c>
      <c r="D4720" t="s">
        <v>23458</v>
      </c>
      <c r="E4720" t="s">
        <v>23456</v>
      </c>
      <c r="F4720" t="s">
        <v>17</v>
      </c>
      <c r="G4720" t="s">
        <v>23459</v>
      </c>
      <c r="H4720">
        <v>-0.184522855676924</v>
      </c>
      <c r="I4720">
        <v>5.7631685234256196</v>
      </c>
      <c r="J4720">
        <v>-1.2464226258539901</v>
      </c>
      <c r="K4720">
        <v>0.22858076065166899</v>
      </c>
      <c r="L4720">
        <v>0.99997848474051698</v>
      </c>
      <c r="M4720">
        <v>-4.6080763804015801</v>
      </c>
    </row>
    <row r="4721" spans="1:13" x14ac:dyDescent="0.2">
      <c r="A4721" t="s">
        <v>23460</v>
      </c>
      <c r="B4721" t="s">
        <v>23461</v>
      </c>
      <c r="C4721" t="s">
        <v>23462</v>
      </c>
      <c r="D4721" t="s">
        <v>23463</v>
      </c>
      <c r="E4721" t="s">
        <v>23461</v>
      </c>
      <c r="F4721" t="s">
        <v>17</v>
      </c>
      <c r="G4721" t="s">
        <v>23464</v>
      </c>
      <c r="H4721">
        <v>0.18895984033831101</v>
      </c>
      <c r="I4721">
        <v>7.7316043533771701</v>
      </c>
      <c r="J4721">
        <v>1.24639637243471</v>
      </c>
      <c r="K4721">
        <v>0.22859016978249899</v>
      </c>
      <c r="L4721">
        <v>0.99997848474051698</v>
      </c>
      <c r="M4721">
        <v>-4.60809600175065</v>
      </c>
    </row>
    <row r="4722" spans="1:13" x14ac:dyDescent="0.2">
      <c r="A4722" t="s">
        <v>23465</v>
      </c>
      <c r="B4722" t="s">
        <v>23466</v>
      </c>
      <c r="C4722" t="s">
        <v>23467</v>
      </c>
      <c r="D4722" t="s">
        <v>23468</v>
      </c>
      <c r="E4722" t="s">
        <v>23466</v>
      </c>
      <c r="F4722" t="s">
        <v>17</v>
      </c>
      <c r="G4722" t="s">
        <v>23469</v>
      </c>
      <c r="H4722">
        <v>0.155163481947938</v>
      </c>
      <c r="I4722">
        <v>7.2566751158010403</v>
      </c>
      <c r="J4722">
        <v>1.2463142703254699</v>
      </c>
      <c r="K4722">
        <v>0.22861959681329</v>
      </c>
      <c r="L4722">
        <v>0.99997848474051698</v>
      </c>
      <c r="M4722">
        <v>-4.6081573613581197</v>
      </c>
    </row>
    <row r="4723" spans="1:13" x14ac:dyDescent="0.2">
      <c r="A4723" t="s">
        <v>23470</v>
      </c>
      <c r="B4723" t="s">
        <v>23471</v>
      </c>
      <c r="C4723" t="s">
        <v>23472</v>
      </c>
      <c r="D4723" t="s">
        <v>23473</v>
      </c>
      <c r="E4723" t="s">
        <v>23471</v>
      </c>
      <c r="F4723" t="s">
        <v>17</v>
      </c>
      <c r="G4723" t="s">
        <v>23474</v>
      </c>
      <c r="H4723">
        <v>-0.15960417812913399</v>
      </c>
      <c r="I4723">
        <v>5.9476420089805302</v>
      </c>
      <c r="J4723">
        <v>-1.24622843314579</v>
      </c>
      <c r="K4723">
        <v>0.22865036569650199</v>
      </c>
      <c r="L4723">
        <v>0.99997848474051698</v>
      </c>
      <c r="M4723">
        <v>-4.6082215090248404</v>
      </c>
    </row>
    <row r="4724" spans="1:13" x14ac:dyDescent="0.2">
      <c r="A4724" t="s">
        <v>23475</v>
      </c>
      <c r="B4724" t="s">
        <v>23476</v>
      </c>
      <c r="C4724" t="s">
        <v>23477</v>
      </c>
      <c r="D4724" t="s">
        <v>23478</v>
      </c>
      <c r="E4724" t="s">
        <v>23476</v>
      </c>
      <c r="F4724" t="s">
        <v>17</v>
      </c>
      <c r="G4724" t="s">
        <v>23479</v>
      </c>
      <c r="H4724">
        <v>-0.198761581627727</v>
      </c>
      <c r="I4724">
        <v>6.41476633924617</v>
      </c>
      <c r="J4724">
        <v>-1.2459244634928199</v>
      </c>
      <c r="K4724">
        <v>0.22875935127237601</v>
      </c>
      <c r="L4724">
        <v>0.99997848474051698</v>
      </c>
      <c r="M4724">
        <v>-4.6084486432828298</v>
      </c>
    </row>
    <row r="4725" spans="1:13" x14ac:dyDescent="0.2">
      <c r="A4725" t="s">
        <v>23480</v>
      </c>
      <c r="B4725" t="s">
        <v>23481</v>
      </c>
      <c r="C4725" t="s">
        <v>23482</v>
      </c>
      <c r="D4725" t="s">
        <v>23483</v>
      </c>
      <c r="E4725" t="s">
        <v>23481</v>
      </c>
      <c r="F4725" t="s">
        <v>17</v>
      </c>
      <c r="G4725" t="s">
        <v>23484</v>
      </c>
      <c r="H4725">
        <v>-0.11291605207797201</v>
      </c>
      <c r="I4725">
        <v>8.3429609825259092</v>
      </c>
      <c r="J4725">
        <v>-1.2459070144234601</v>
      </c>
      <c r="K4725">
        <v>0.22876560869620299</v>
      </c>
      <c r="L4725">
        <v>0.99997848474051698</v>
      </c>
      <c r="M4725">
        <v>-4.6084616803819003</v>
      </c>
    </row>
    <row r="4726" spans="1:13" x14ac:dyDescent="0.2">
      <c r="A4726" t="s">
        <v>23485</v>
      </c>
      <c r="B4726" t="s">
        <v>23486</v>
      </c>
      <c r="C4726" t="s">
        <v>23487</v>
      </c>
      <c r="D4726" t="s">
        <v>23488</v>
      </c>
      <c r="E4726" t="s">
        <v>23486</v>
      </c>
      <c r="F4726" t="s">
        <v>28</v>
      </c>
      <c r="G4726" t="s">
        <v>23489</v>
      </c>
      <c r="H4726">
        <v>0.29204750109677202</v>
      </c>
      <c r="I4726">
        <v>5.5590225911870004</v>
      </c>
      <c r="J4726">
        <v>1.2458357438879499</v>
      </c>
      <c r="K4726">
        <v>0.22879116844900901</v>
      </c>
      <c r="L4726">
        <v>0.99997848474051698</v>
      </c>
      <c r="M4726">
        <v>-4.6085149287925899</v>
      </c>
    </row>
    <row r="4727" spans="1:13" x14ac:dyDescent="0.2">
      <c r="A4727" t="s">
        <v>23490</v>
      </c>
      <c r="B4727" t="s">
        <v>23491</v>
      </c>
      <c r="C4727" t="s">
        <v>23492</v>
      </c>
      <c r="D4727" t="s">
        <v>23493</v>
      </c>
      <c r="E4727" t="s">
        <v>23491</v>
      </c>
      <c r="F4727" t="s">
        <v>952</v>
      </c>
      <c r="G4727" t="s">
        <v>23494</v>
      </c>
      <c r="H4727">
        <v>-0.12998657690461399</v>
      </c>
      <c r="I4727">
        <v>8.8507547359716696</v>
      </c>
      <c r="J4727">
        <v>-1.2457892207310099</v>
      </c>
      <c r="K4727">
        <v>0.22880785423894801</v>
      </c>
      <c r="L4727">
        <v>0.99997848474051698</v>
      </c>
      <c r="M4727">
        <v>-4.6085496863925304</v>
      </c>
    </row>
    <row r="4728" spans="1:13" x14ac:dyDescent="0.2">
      <c r="A4728" t="s">
        <v>23495</v>
      </c>
      <c r="B4728" t="s">
        <v>23496</v>
      </c>
      <c r="C4728" t="s">
        <v>23497</v>
      </c>
      <c r="D4728" t="s">
        <v>23498</v>
      </c>
      <c r="E4728" t="s">
        <v>23496</v>
      </c>
      <c r="F4728" t="s">
        <v>17</v>
      </c>
      <c r="G4728" t="s">
        <v>23499</v>
      </c>
      <c r="H4728">
        <v>-0.112025190846513</v>
      </c>
      <c r="I4728">
        <v>8.8399992117164707</v>
      </c>
      <c r="J4728">
        <v>-1.24572297869882</v>
      </c>
      <c r="K4728">
        <v>0.22883161393531101</v>
      </c>
      <c r="L4728">
        <v>0.99997848474051698</v>
      </c>
      <c r="M4728">
        <v>-4.6085991742792203</v>
      </c>
    </row>
    <row r="4729" spans="1:13" x14ac:dyDescent="0.2">
      <c r="A4729" t="s">
        <v>23500</v>
      </c>
      <c r="B4729" t="s">
        <v>23501</v>
      </c>
      <c r="C4729" t="s">
        <v>23502</v>
      </c>
      <c r="D4729" t="s">
        <v>23503</v>
      </c>
      <c r="E4729" t="s">
        <v>23501</v>
      </c>
      <c r="F4729" t="s">
        <v>17</v>
      </c>
      <c r="G4729" t="s">
        <v>23504</v>
      </c>
      <c r="H4729">
        <v>-0.15093180247124999</v>
      </c>
      <c r="I4729">
        <v>8.9667347591290607</v>
      </c>
      <c r="J4729">
        <v>-1.2456163074531501</v>
      </c>
      <c r="K4729">
        <v>0.22886987878922599</v>
      </c>
      <c r="L4729">
        <v>0.99997848474051698</v>
      </c>
      <c r="M4729">
        <v>-4.6086788615770304</v>
      </c>
    </row>
    <row r="4730" spans="1:13" x14ac:dyDescent="0.2">
      <c r="A4730" t="s">
        <v>23505</v>
      </c>
      <c r="B4730" t="s">
        <v>23506</v>
      </c>
      <c r="C4730" t="s">
        <v>23507</v>
      </c>
      <c r="D4730" t="s">
        <v>23508</v>
      </c>
      <c r="E4730" t="s">
        <v>23506</v>
      </c>
      <c r="F4730" t="s">
        <v>17</v>
      </c>
      <c r="G4730" t="s">
        <v>23509</v>
      </c>
      <c r="H4730">
        <v>0.146562162449106</v>
      </c>
      <c r="I4730">
        <v>9.2663495080846001</v>
      </c>
      <c r="J4730">
        <v>1.2455625598283799</v>
      </c>
      <c r="K4730">
        <v>0.22888916088059899</v>
      </c>
      <c r="L4730">
        <v>0.99997848474051698</v>
      </c>
      <c r="M4730">
        <v>-4.6087190109882101</v>
      </c>
    </row>
    <row r="4731" spans="1:13" x14ac:dyDescent="0.2">
      <c r="A4731" t="s">
        <v>23510</v>
      </c>
      <c r="B4731" t="s">
        <v>23511</v>
      </c>
      <c r="C4731" t="s">
        <v>23512</v>
      </c>
      <c r="D4731" t="s">
        <v>23513</v>
      </c>
      <c r="E4731" t="s">
        <v>23511</v>
      </c>
      <c r="F4731" t="s">
        <v>17</v>
      </c>
      <c r="G4731" t="s">
        <v>23514</v>
      </c>
      <c r="H4731">
        <v>0.107586108784929</v>
      </c>
      <c r="I4731">
        <v>11.225390258413601</v>
      </c>
      <c r="J4731">
        <v>1.24539115796845</v>
      </c>
      <c r="K4731">
        <v>0.228950660095114</v>
      </c>
      <c r="L4731">
        <v>0.99997848474051698</v>
      </c>
      <c r="M4731">
        <v>-4.6088470389384799</v>
      </c>
    </row>
    <row r="4732" spans="1:13" x14ac:dyDescent="0.2">
      <c r="A4732" t="s">
        <v>23515</v>
      </c>
      <c r="B4732" t="s">
        <v>23516</v>
      </c>
      <c r="C4732" t="s">
        <v>23517</v>
      </c>
      <c r="D4732" t="s">
        <v>23518</v>
      </c>
      <c r="E4732" t="s">
        <v>23516</v>
      </c>
      <c r="F4732" t="s">
        <v>17</v>
      </c>
      <c r="G4732" t="s">
        <v>23519</v>
      </c>
      <c r="H4732">
        <v>0.104282086360033</v>
      </c>
      <c r="I4732">
        <v>9.6671437261449604</v>
      </c>
      <c r="J4732">
        <v>1.24537203386337</v>
      </c>
      <c r="K4732">
        <v>0.22895752264056499</v>
      </c>
      <c r="L4732">
        <v>0.99997848474051698</v>
      </c>
      <c r="M4732">
        <v>-4.6088613227611797</v>
      </c>
    </row>
    <row r="4733" spans="1:13" x14ac:dyDescent="0.2">
      <c r="A4733" t="s">
        <v>23520</v>
      </c>
      <c r="B4733" t="s">
        <v>23521</v>
      </c>
      <c r="C4733" t="s">
        <v>23522</v>
      </c>
      <c r="D4733" t="s">
        <v>23523</v>
      </c>
      <c r="E4733" t="s">
        <v>23521</v>
      </c>
      <c r="F4733" t="s">
        <v>17</v>
      </c>
      <c r="G4733" t="s">
        <v>23524</v>
      </c>
      <c r="H4733">
        <v>-0.17298284635573</v>
      </c>
      <c r="I4733">
        <v>7.1584026829462104</v>
      </c>
      <c r="J4733">
        <v>-1.24531379876728</v>
      </c>
      <c r="K4733">
        <v>0.228978420857822</v>
      </c>
      <c r="L4733">
        <v>0.99997848474051698</v>
      </c>
      <c r="M4733">
        <v>-4.6089048175869598</v>
      </c>
    </row>
    <row r="4734" spans="1:13" x14ac:dyDescent="0.2">
      <c r="A4734" t="s">
        <v>23525</v>
      </c>
      <c r="B4734" t="s">
        <v>23526</v>
      </c>
      <c r="C4734" t="s">
        <v>23527</v>
      </c>
      <c r="D4734" t="s">
        <v>23528</v>
      </c>
      <c r="E4734" t="s">
        <v>23526</v>
      </c>
      <c r="F4734" t="s">
        <v>28</v>
      </c>
      <c r="G4734" t="s">
        <v>23529</v>
      </c>
      <c r="H4734">
        <v>-0.152212533927537</v>
      </c>
      <c r="I4734">
        <v>8.5814802971729591</v>
      </c>
      <c r="J4734">
        <v>-1.2452429554758799</v>
      </c>
      <c r="K4734">
        <v>0.22900384563149401</v>
      </c>
      <c r="L4734">
        <v>0.99997848474051698</v>
      </c>
      <c r="M4734">
        <v>-4.6089577271235704</v>
      </c>
    </row>
    <row r="4735" spans="1:13" x14ac:dyDescent="0.2">
      <c r="A4735" t="s">
        <v>23530</v>
      </c>
      <c r="B4735" t="s">
        <v>23531</v>
      </c>
      <c r="C4735" t="s">
        <v>23532</v>
      </c>
      <c r="D4735" t="s">
        <v>23533</v>
      </c>
      <c r="E4735" t="s">
        <v>23531</v>
      </c>
      <c r="F4735" t="s">
        <v>17</v>
      </c>
      <c r="G4735" t="s">
        <v>23534</v>
      </c>
      <c r="H4735">
        <v>0.15579350389965399</v>
      </c>
      <c r="I4735">
        <v>6.8614442753358498</v>
      </c>
      <c r="J4735">
        <v>1.2451555550047599</v>
      </c>
      <c r="K4735">
        <v>0.229035215574041</v>
      </c>
      <c r="L4735">
        <v>0.99997848474051698</v>
      </c>
      <c r="M4735">
        <v>-4.6090229992042904</v>
      </c>
    </row>
    <row r="4736" spans="1:13" x14ac:dyDescent="0.2">
      <c r="A4736" t="s">
        <v>23535</v>
      </c>
      <c r="B4736" t="s">
        <v>23536</v>
      </c>
      <c r="C4736" t="s">
        <v>23537</v>
      </c>
      <c r="D4736" t="s">
        <v>23538</v>
      </c>
      <c r="E4736" t="s">
        <v>23536</v>
      </c>
      <c r="F4736" t="s">
        <v>17</v>
      </c>
      <c r="G4736" t="s">
        <v>23539</v>
      </c>
      <c r="H4736">
        <v>0.105126896972248</v>
      </c>
      <c r="I4736">
        <v>10.014297946772199</v>
      </c>
      <c r="J4736">
        <v>1.2441247493252801</v>
      </c>
      <c r="K4736">
        <v>0.22940544467458199</v>
      </c>
      <c r="L4736">
        <v>0.99997848474051698</v>
      </c>
      <c r="M4736">
        <v>-4.6097925515796101</v>
      </c>
    </row>
    <row r="4737" spans="1:13" x14ac:dyDescent="0.2">
      <c r="A4737" t="s">
        <v>23540</v>
      </c>
      <c r="B4737" t="s">
        <v>23541</v>
      </c>
      <c r="C4737" t="s">
        <v>23542</v>
      </c>
      <c r="D4737" t="s">
        <v>23543</v>
      </c>
      <c r="E4737" t="s">
        <v>23541</v>
      </c>
      <c r="F4737" t="s">
        <v>17</v>
      </c>
      <c r="G4737" t="s">
        <v>23544</v>
      </c>
      <c r="H4737">
        <v>0.253071704355952</v>
      </c>
      <c r="I4737">
        <v>9.8214605947837992</v>
      </c>
      <c r="J4737">
        <v>1.2439999142879601</v>
      </c>
      <c r="K4737">
        <v>0.22945031236742899</v>
      </c>
      <c r="L4737">
        <v>0.99997848474051698</v>
      </c>
      <c r="M4737">
        <v>-4.60988571391752</v>
      </c>
    </row>
    <row r="4738" spans="1:13" x14ac:dyDescent="0.2">
      <c r="A4738" t="s">
        <v>23545</v>
      </c>
      <c r="B4738" t="s">
        <v>23546</v>
      </c>
      <c r="C4738" t="s">
        <v>23547</v>
      </c>
      <c r="D4738" t="s">
        <v>23548</v>
      </c>
      <c r="E4738" t="s">
        <v>23546</v>
      </c>
      <c r="F4738" t="s">
        <v>17</v>
      </c>
      <c r="G4738" t="s">
        <v>23549</v>
      </c>
      <c r="H4738">
        <v>-0.12969041832015499</v>
      </c>
      <c r="I4738">
        <v>9.2896139190500406</v>
      </c>
      <c r="J4738">
        <v>-1.2437077428455801</v>
      </c>
      <c r="K4738">
        <v>0.22955534989663101</v>
      </c>
      <c r="L4738">
        <v>0.99997848474051698</v>
      </c>
      <c r="M4738">
        <v>-4.6101037281194097</v>
      </c>
    </row>
    <row r="4739" spans="1:13" x14ac:dyDescent="0.2">
      <c r="A4739" t="s">
        <v>23550</v>
      </c>
      <c r="B4739" t="s">
        <v>23551</v>
      </c>
      <c r="C4739" t="s">
        <v>23552</v>
      </c>
      <c r="D4739" t="s">
        <v>23553</v>
      </c>
      <c r="E4739" t="s">
        <v>23551</v>
      </c>
      <c r="F4739" t="s">
        <v>17</v>
      </c>
      <c r="G4739" t="s">
        <v>23554</v>
      </c>
      <c r="H4739">
        <v>0.18128492543090099</v>
      </c>
      <c r="I4739">
        <v>6.7874709525229999</v>
      </c>
      <c r="J4739">
        <v>1.24363137267821</v>
      </c>
      <c r="K4739">
        <v>0.229582811584435</v>
      </c>
      <c r="L4739">
        <v>0.99997848474051698</v>
      </c>
      <c r="M4739">
        <v>-4.6101607078640203</v>
      </c>
    </row>
    <row r="4740" spans="1:13" x14ac:dyDescent="0.2">
      <c r="A4740" t="s">
        <v>23555</v>
      </c>
      <c r="B4740" t="s">
        <v>23556</v>
      </c>
      <c r="C4740" t="s">
        <v>23557</v>
      </c>
      <c r="D4740" t="s">
        <v>23558</v>
      </c>
      <c r="E4740" t="s">
        <v>23556</v>
      </c>
      <c r="F4740" t="s">
        <v>17</v>
      </c>
      <c r="G4740" t="s">
        <v>23559</v>
      </c>
      <c r="H4740">
        <v>-0.107873476042755</v>
      </c>
      <c r="I4740">
        <v>7.3698144411525099</v>
      </c>
      <c r="J4740">
        <v>-1.24327026533014</v>
      </c>
      <c r="K4740">
        <v>0.22971269528198199</v>
      </c>
      <c r="L4740">
        <v>0.99997848474051698</v>
      </c>
      <c r="M4740">
        <v>-4.6104300928572304</v>
      </c>
    </row>
    <row r="4741" spans="1:13" x14ac:dyDescent="0.2">
      <c r="A4741" t="s">
        <v>23560</v>
      </c>
      <c r="B4741" t="s">
        <v>23561</v>
      </c>
      <c r="C4741" t="s">
        <v>23562</v>
      </c>
      <c r="D4741" t="s">
        <v>23563</v>
      </c>
      <c r="E4741" t="s">
        <v>23561</v>
      </c>
      <c r="F4741" t="s">
        <v>17</v>
      </c>
      <c r="G4741" t="s">
        <v>23564</v>
      </c>
      <c r="H4741">
        <v>-0.13369817512804</v>
      </c>
      <c r="I4741">
        <v>7.0397340280152099</v>
      </c>
      <c r="J4741">
        <v>-1.24322831202317</v>
      </c>
      <c r="K4741">
        <v>0.22972778879383701</v>
      </c>
      <c r="L4741">
        <v>0.99997848474051698</v>
      </c>
      <c r="M4741">
        <v>-4.6104613859344701</v>
      </c>
    </row>
    <row r="4742" spans="1:13" x14ac:dyDescent="0.2">
      <c r="A4742" t="s">
        <v>23565</v>
      </c>
      <c r="B4742" t="s">
        <v>23566</v>
      </c>
      <c r="C4742" t="s">
        <v>23567</v>
      </c>
      <c r="D4742" t="s">
        <v>23568</v>
      </c>
      <c r="E4742" t="s">
        <v>23566</v>
      </c>
      <c r="F4742" t="s">
        <v>17</v>
      </c>
      <c r="G4742" t="s">
        <v>23569</v>
      </c>
      <c r="H4742">
        <v>0.177030908593001</v>
      </c>
      <c r="I4742">
        <v>6.1212370873372199</v>
      </c>
      <c r="J4742">
        <v>1.2431700300881401</v>
      </c>
      <c r="K4742">
        <v>0.22974875811481599</v>
      </c>
      <c r="L4742">
        <v>0.99997848474051698</v>
      </c>
      <c r="M4742">
        <v>-4.6105048572071201</v>
      </c>
    </row>
    <row r="4743" spans="1:13" x14ac:dyDescent="0.2">
      <c r="A4743" t="s">
        <v>23570</v>
      </c>
      <c r="B4743" t="s">
        <v>23571</v>
      </c>
      <c r="C4743" t="s">
        <v>23572</v>
      </c>
      <c r="D4743" t="s">
        <v>23573</v>
      </c>
      <c r="E4743" t="s">
        <v>23571</v>
      </c>
      <c r="F4743" t="s">
        <v>17</v>
      </c>
      <c r="G4743" t="s">
        <v>23574</v>
      </c>
      <c r="H4743">
        <v>0.18382237077070901</v>
      </c>
      <c r="I4743">
        <v>7.0470207835498</v>
      </c>
      <c r="J4743">
        <v>1.24308921942899</v>
      </c>
      <c r="K4743">
        <v>0.229777835513748</v>
      </c>
      <c r="L4743">
        <v>0.99997848474051698</v>
      </c>
      <c r="M4743">
        <v>-4.6105651295476697</v>
      </c>
    </row>
    <row r="4744" spans="1:13" x14ac:dyDescent="0.2">
      <c r="A4744" t="s">
        <v>23575</v>
      </c>
      <c r="B4744" t="s">
        <v>23576</v>
      </c>
      <c r="C4744" t="s">
        <v>23577</v>
      </c>
      <c r="D4744" t="s">
        <v>23578</v>
      </c>
      <c r="E4744" t="s">
        <v>23576</v>
      </c>
      <c r="F4744" t="s">
        <v>17</v>
      </c>
      <c r="G4744" t="s">
        <v>23579</v>
      </c>
      <c r="H4744">
        <v>0.111289459467086</v>
      </c>
      <c r="I4744">
        <v>11.4869155658651</v>
      </c>
      <c r="J4744">
        <v>1.2429538196583101</v>
      </c>
      <c r="K4744">
        <v>0.22982656160441001</v>
      </c>
      <c r="L4744">
        <v>0.99997848474051698</v>
      </c>
      <c r="M4744">
        <v>-4.6106661101187498</v>
      </c>
    </row>
    <row r="4745" spans="1:13" x14ac:dyDescent="0.2">
      <c r="A4745" t="s">
        <v>23580</v>
      </c>
      <c r="B4745" t="s">
        <v>23581</v>
      </c>
      <c r="C4745" t="s">
        <v>23582</v>
      </c>
      <c r="D4745" t="s">
        <v>23583</v>
      </c>
      <c r="E4745" t="s">
        <v>23581</v>
      </c>
      <c r="F4745" t="s">
        <v>17</v>
      </c>
      <c r="G4745" t="s">
        <v>23584</v>
      </c>
      <c r="H4745">
        <v>-0.13456338979499299</v>
      </c>
      <c r="I4745">
        <v>6.46812014363495</v>
      </c>
      <c r="J4745">
        <v>-1.2429471025623999</v>
      </c>
      <c r="K4745">
        <v>0.22982897908212099</v>
      </c>
      <c r="L4745">
        <v>0.99997848474051698</v>
      </c>
      <c r="M4745">
        <v>-4.6106711194764198</v>
      </c>
    </row>
    <row r="4746" spans="1:13" x14ac:dyDescent="0.2">
      <c r="A4746" t="s">
        <v>23585</v>
      </c>
      <c r="B4746" t="s">
        <v>23586</v>
      </c>
      <c r="C4746" t="s">
        <v>23587</v>
      </c>
      <c r="D4746" t="s">
        <v>7895</v>
      </c>
      <c r="E4746" t="s">
        <v>23586</v>
      </c>
      <c r="F4746" t="s">
        <v>17</v>
      </c>
      <c r="G4746" t="s">
        <v>23588</v>
      </c>
      <c r="H4746">
        <v>0.110082345684756</v>
      </c>
      <c r="I4746">
        <v>11.089005563313</v>
      </c>
      <c r="J4746">
        <v>1.24294197980148</v>
      </c>
      <c r="K4746">
        <v>0.22983082277306999</v>
      </c>
      <c r="L4746">
        <v>0.99997848474051698</v>
      </c>
      <c r="M4746">
        <v>-4.61067493982475</v>
      </c>
    </row>
    <row r="4747" spans="1:13" x14ac:dyDescent="0.2">
      <c r="A4747" t="s">
        <v>23589</v>
      </c>
      <c r="B4747" t="s">
        <v>23590</v>
      </c>
      <c r="C4747" t="s">
        <v>23591</v>
      </c>
      <c r="D4747" t="s">
        <v>23592</v>
      </c>
      <c r="E4747" t="s">
        <v>23590</v>
      </c>
      <c r="F4747" t="s">
        <v>17</v>
      </c>
      <c r="G4747" t="s">
        <v>23593</v>
      </c>
      <c r="H4747">
        <v>0.150705935218509</v>
      </c>
      <c r="I4747">
        <v>10.5962814409292</v>
      </c>
      <c r="J4747">
        <v>1.2429159210884799</v>
      </c>
      <c r="K4747">
        <v>0.22984020152783799</v>
      </c>
      <c r="L4747">
        <v>0.99997848474051698</v>
      </c>
      <c r="M4747">
        <v>-4.6106943731706602</v>
      </c>
    </row>
    <row r="4748" spans="1:13" x14ac:dyDescent="0.2">
      <c r="A4748" t="s">
        <v>23594</v>
      </c>
      <c r="B4748" t="s">
        <v>23595</v>
      </c>
      <c r="C4748" t="s">
        <v>23596</v>
      </c>
      <c r="D4748" t="s">
        <v>23597</v>
      </c>
      <c r="E4748" t="s">
        <v>23595</v>
      </c>
      <c r="F4748" t="s">
        <v>17</v>
      </c>
      <c r="G4748" t="s">
        <v>23598</v>
      </c>
      <c r="H4748">
        <v>0.35123857711878198</v>
      </c>
      <c r="I4748">
        <v>5.4464072508279404</v>
      </c>
      <c r="J4748">
        <v>1.24274143787128</v>
      </c>
      <c r="K4748">
        <v>0.22990300714592901</v>
      </c>
      <c r="L4748">
        <v>0.99997848474051698</v>
      </c>
      <c r="M4748">
        <v>-4.6108244862325503</v>
      </c>
    </row>
    <row r="4749" spans="1:13" x14ac:dyDescent="0.2">
      <c r="A4749" t="s">
        <v>23599</v>
      </c>
      <c r="B4749" t="s">
        <v>23600</v>
      </c>
      <c r="C4749" t="s">
        <v>23601</v>
      </c>
      <c r="D4749" t="s">
        <v>23602</v>
      </c>
      <c r="E4749" t="s">
        <v>23600</v>
      </c>
      <c r="F4749" t="s">
        <v>17</v>
      </c>
      <c r="G4749" t="s">
        <v>23603</v>
      </c>
      <c r="H4749">
        <v>-0.17792461825626699</v>
      </c>
      <c r="I4749">
        <v>7.3768699210102699</v>
      </c>
      <c r="J4749">
        <v>-1.24264984847576</v>
      </c>
      <c r="K4749">
        <v>0.22993598024971601</v>
      </c>
      <c r="L4749">
        <v>0.99997848474051698</v>
      </c>
      <c r="M4749">
        <v>-4.6108927792175196</v>
      </c>
    </row>
    <row r="4750" spans="1:13" x14ac:dyDescent="0.2">
      <c r="A4750" t="s">
        <v>23604</v>
      </c>
      <c r="B4750" t="s">
        <v>23605</v>
      </c>
      <c r="C4750" t="s">
        <v>23606</v>
      </c>
      <c r="D4750" t="s">
        <v>23607</v>
      </c>
      <c r="E4750" t="s">
        <v>23605</v>
      </c>
      <c r="F4750" t="s">
        <v>17</v>
      </c>
      <c r="G4750" t="s">
        <v>23608</v>
      </c>
      <c r="H4750">
        <v>0.117005942200942</v>
      </c>
      <c r="I4750">
        <v>12.6183799802014</v>
      </c>
      <c r="J4750">
        <v>1.24189526444069</v>
      </c>
      <c r="K4750">
        <v>0.23020777696598499</v>
      </c>
      <c r="L4750">
        <v>0.99997848474051698</v>
      </c>
      <c r="M4750">
        <v>-4.6114552797279602</v>
      </c>
    </row>
    <row r="4751" spans="1:13" x14ac:dyDescent="0.2">
      <c r="A4751" t="s">
        <v>23609</v>
      </c>
      <c r="B4751" t="s">
        <v>23610</v>
      </c>
      <c r="C4751" t="s">
        <v>23611</v>
      </c>
      <c r="D4751" t="s">
        <v>23612</v>
      </c>
      <c r="E4751" t="s">
        <v>23610</v>
      </c>
      <c r="F4751" t="s">
        <v>28</v>
      </c>
      <c r="G4751" t="s">
        <v>23613</v>
      </c>
      <c r="H4751">
        <v>0.18942107371608999</v>
      </c>
      <c r="I4751">
        <v>6.9722784173468098</v>
      </c>
      <c r="J4751">
        <v>1.24186050270009</v>
      </c>
      <c r="K4751">
        <v>0.230220303908581</v>
      </c>
      <c r="L4751">
        <v>0.99997848474051698</v>
      </c>
      <c r="M4751">
        <v>-4.6114811862399998</v>
      </c>
    </row>
    <row r="4752" spans="1:13" x14ac:dyDescent="0.2">
      <c r="A4752" t="s">
        <v>23614</v>
      </c>
      <c r="B4752" t="s">
        <v>23615</v>
      </c>
      <c r="C4752" t="s">
        <v>23616</v>
      </c>
      <c r="D4752" t="s">
        <v>23617</v>
      </c>
      <c r="E4752" t="s">
        <v>23615</v>
      </c>
      <c r="F4752" t="s">
        <v>17</v>
      </c>
      <c r="G4752" t="s">
        <v>23618</v>
      </c>
      <c r="H4752">
        <v>-0.16226603652067201</v>
      </c>
      <c r="I4752">
        <v>8.9913556974309596</v>
      </c>
      <c r="J4752">
        <v>-1.24177554460503</v>
      </c>
      <c r="K4752">
        <v>0.23025092211367201</v>
      </c>
      <c r="L4752">
        <v>0.99997848474051698</v>
      </c>
      <c r="M4752">
        <v>-4.6115444996682102</v>
      </c>
    </row>
    <row r="4753" spans="1:13" x14ac:dyDescent="0.2">
      <c r="A4753" t="s">
        <v>23619</v>
      </c>
      <c r="B4753" t="s">
        <v>23620</v>
      </c>
      <c r="C4753" t="s">
        <v>23621</v>
      </c>
      <c r="D4753" t="s">
        <v>23622</v>
      </c>
      <c r="E4753" t="s">
        <v>23620</v>
      </c>
      <c r="F4753" t="s">
        <v>17</v>
      </c>
      <c r="G4753" t="s">
        <v>23623</v>
      </c>
      <c r="H4753">
        <v>-0.157261472699084</v>
      </c>
      <c r="I4753">
        <v>9.2142587316473499</v>
      </c>
      <c r="J4753">
        <v>-1.24176530534112</v>
      </c>
      <c r="K4753">
        <v>0.23025461247301099</v>
      </c>
      <c r="L4753">
        <v>0.99997848474051698</v>
      </c>
      <c r="M4753">
        <v>-4.6115521300590698</v>
      </c>
    </row>
    <row r="4754" spans="1:13" x14ac:dyDescent="0.2">
      <c r="A4754" t="s">
        <v>23624</v>
      </c>
      <c r="B4754" t="s">
        <v>23625</v>
      </c>
      <c r="C4754" t="s">
        <v>23626</v>
      </c>
      <c r="D4754" t="s">
        <v>23627</v>
      </c>
      <c r="E4754" t="s">
        <v>23625</v>
      </c>
      <c r="F4754" t="s">
        <v>17</v>
      </c>
      <c r="G4754" t="s">
        <v>23628</v>
      </c>
      <c r="H4754">
        <v>-0.14608364551866501</v>
      </c>
      <c r="I4754">
        <v>10.8940822245614</v>
      </c>
      <c r="J4754">
        <v>-1.2416739175437701</v>
      </c>
      <c r="K4754">
        <v>0.23028755180393201</v>
      </c>
      <c r="L4754">
        <v>0.99997848474051698</v>
      </c>
      <c r="M4754">
        <v>-4.6116202308825001</v>
      </c>
    </row>
    <row r="4755" spans="1:13" x14ac:dyDescent="0.2">
      <c r="A4755" t="s">
        <v>23629</v>
      </c>
      <c r="B4755" t="s">
        <v>23630</v>
      </c>
      <c r="C4755" t="s">
        <v>23631</v>
      </c>
      <c r="D4755" t="s">
        <v>23632</v>
      </c>
      <c r="E4755" t="s">
        <v>23630</v>
      </c>
      <c r="F4755" t="s">
        <v>17</v>
      </c>
      <c r="G4755" t="s">
        <v>23633</v>
      </c>
      <c r="H4755">
        <v>-0.17149756340933001</v>
      </c>
      <c r="I4755">
        <v>9.70596402112999</v>
      </c>
      <c r="J4755">
        <v>-1.24162760349948</v>
      </c>
      <c r="K4755">
        <v>0.23030424637899699</v>
      </c>
      <c r="L4755">
        <v>0.99997848474051698</v>
      </c>
      <c r="M4755">
        <v>-4.6116547419211997</v>
      </c>
    </row>
    <row r="4756" spans="1:13" x14ac:dyDescent="0.2">
      <c r="A4756" t="s">
        <v>23634</v>
      </c>
      <c r="B4756" t="s">
        <v>23635</v>
      </c>
      <c r="C4756" t="s">
        <v>23636</v>
      </c>
      <c r="D4756" t="s">
        <v>23637</v>
      </c>
      <c r="E4756" t="s">
        <v>23635</v>
      </c>
      <c r="F4756" t="s">
        <v>17</v>
      </c>
      <c r="G4756" t="s">
        <v>23638</v>
      </c>
      <c r="H4756">
        <v>0.14249064873714301</v>
      </c>
      <c r="I4756">
        <v>10.1844690236329</v>
      </c>
      <c r="J4756">
        <v>1.2416006897666501</v>
      </c>
      <c r="K4756">
        <v>0.23031394825670101</v>
      </c>
      <c r="L4756">
        <v>0.99997848474051698</v>
      </c>
      <c r="M4756">
        <v>-4.6116747963015401</v>
      </c>
    </row>
    <row r="4757" spans="1:13" x14ac:dyDescent="0.2">
      <c r="A4757" t="s">
        <v>23639</v>
      </c>
      <c r="B4757" t="s">
        <v>23640</v>
      </c>
      <c r="C4757" t="s">
        <v>23641</v>
      </c>
      <c r="D4757" t="s">
        <v>23642</v>
      </c>
      <c r="E4757" t="s">
        <v>23640</v>
      </c>
      <c r="F4757" t="s">
        <v>17</v>
      </c>
      <c r="G4757" t="s">
        <v>23643</v>
      </c>
      <c r="H4757">
        <v>0.18589030941271001</v>
      </c>
      <c r="I4757">
        <v>5.4878807043691404</v>
      </c>
      <c r="J4757">
        <v>1.2411814369858001</v>
      </c>
      <c r="K4757">
        <v>0.23046512144190001</v>
      </c>
      <c r="L4757">
        <v>0.99997848474051698</v>
      </c>
      <c r="M4757">
        <v>-4.6119871525800598</v>
      </c>
    </row>
    <row r="4758" spans="1:13" x14ac:dyDescent="0.2">
      <c r="A4758" t="s">
        <v>23644</v>
      </c>
      <c r="B4758" t="s">
        <v>23645</v>
      </c>
      <c r="C4758" t="s">
        <v>23646</v>
      </c>
      <c r="D4758" t="s">
        <v>23647</v>
      </c>
      <c r="E4758" t="s">
        <v>23645</v>
      </c>
      <c r="F4758" t="s">
        <v>17</v>
      </c>
      <c r="G4758" t="s">
        <v>23648</v>
      </c>
      <c r="H4758">
        <v>0.16299225695927799</v>
      </c>
      <c r="I4758">
        <v>8.3773835035930109</v>
      </c>
      <c r="J4758">
        <v>1.24111289830384</v>
      </c>
      <c r="K4758">
        <v>0.230489842234986</v>
      </c>
      <c r="L4758">
        <v>0.99997848474051698</v>
      </c>
      <c r="M4758">
        <v>-4.6120382081706301</v>
      </c>
    </row>
    <row r="4759" spans="1:13" x14ac:dyDescent="0.2">
      <c r="A4759" t="s">
        <v>23649</v>
      </c>
      <c r="B4759" t="s">
        <v>23650</v>
      </c>
      <c r="C4759" t="s">
        <v>23651</v>
      </c>
      <c r="D4759" t="s">
        <v>23652</v>
      </c>
      <c r="E4759" t="s">
        <v>23650</v>
      </c>
      <c r="F4759" t="s">
        <v>17</v>
      </c>
      <c r="G4759" t="s">
        <v>23653</v>
      </c>
      <c r="H4759">
        <v>-0.160399528177713</v>
      </c>
      <c r="I4759">
        <v>8.4564579209424195</v>
      </c>
      <c r="J4759">
        <v>-1.24102468540469</v>
      </c>
      <c r="K4759">
        <v>0.23052166220925199</v>
      </c>
      <c r="L4759">
        <v>0.99997848474051698</v>
      </c>
      <c r="M4759">
        <v>-4.6121039161636501</v>
      </c>
    </row>
    <row r="4760" spans="1:13" x14ac:dyDescent="0.2">
      <c r="A4760" t="s">
        <v>23654</v>
      </c>
      <c r="B4760" t="s">
        <v>23655</v>
      </c>
      <c r="C4760" t="s">
        <v>23656</v>
      </c>
      <c r="D4760" t="s">
        <v>23657</v>
      </c>
      <c r="E4760" t="s">
        <v>23655</v>
      </c>
      <c r="F4760" t="s">
        <v>17</v>
      </c>
      <c r="G4760" t="s">
        <v>23658</v>
      </c>
      <c r="H4760">
        <v>-0.11852977553411601</v>
      </c>
      <c r="I4760">
        <v>11.232326584073499</v>
      </c>
      <c r="J4760">
        <v>-1.2410156210585901</v>
      </c>
      <c r="K4760">
        <v>0.23052493207331901</v>
      </c>
      <c r="L4760">
        <v>0.99997848474051698</v>
      </c>
      <c r="M4760">
        <v>-4.6121106678036004</v>
      </c>
    </row>
    <row r="4761" spans="1:13" x14ac:dyDescent="0.2">
      <c r="A4761" t="s">
        <v>23659</v>
      </c>
      <c r="B4761" t="s">
        <v>23660</v>
      </c>
      <c r="C4761" t="s">
        <v>23661</v>
      </c>
      <c r="D4761" t="s">
        <v>23662</v>
      </c>
      <c r="E4761" t="s">
        <v>23660</v>
      </c>
      <c r="F4761" t="s">
        <v>17</v>
      </c>
      <c r="G4761" t="s">
        <v>23663</v>
      </c>
      <c r="H4761">
        <v>-0.13022467232499599</v>
      </c>
      <c r="I4761">
        <v>10.103489203470099</v>
      </c>
      <c r="J4761">
        <v>-1.2409111725644699</v>
      </c>
      <c r="K4761">
        <v>0.23056261330987601</v>
      </c>
      <c r="L4761">
        <v>0.99997848474051698</v>
      </c>
      <c r="M4761">
        <v>-4.6121884641933004</v>
      </c>
    </row>
    <row r="4762" spans="1:13" x14ac:dyDescent="0.2">
      <c r="A4762" t="s">
        <v>23664</v>
      </c>
      <c r="B4762" t="s">
        <v>23665</v>
      </c>
      <c r="C4762" t="s">
        <v>23666</v>
      </c>
      <c r="D4762" t="s">
        <v>23667</v>
      </c>
      <c r="E4762" t="s">
        <v>23665</v>
      </c>
      <c r="F4762" t="s">
        <v>17</v>
      </c>
      <c r="G4762" t="s">
        <v>23668</v>
      </c>
      <c r="H4762">
        <v>-0.19884933001977201</v>
      </c>
      <c r="I4762">
        <v>5.0295541571785698</v>
      </c>
      <c r="J4762">
        <v>-1.24084970732308</v>
      </c>
      <c r="K4762">
        <v>0.23058478996422599</v>
      </c>
      <c r="L4762">
        <v>0.99997848474051698</v>
      </c>
      <c r="M4762">
        <v>-4.6122342429658403</v>
      </c>
    </row>
    <row r="4763" spans="1:13" x14ac:dyDescent="0.2">
      <c r="A4763" t="s">
        <v>23669</v>
      </c>
      <c r="B4763" t="s">
        <v>23670</v>
      </c>
      <c r="C4763" t="s">
        <v>23671</v>
      </c>
      <c r="D4763" t="s">
        <v>23672</v>
      </c>
      <c r="E4763" t="s">
        <v>23670</v>
      </c>
      <c r="F4763" t="s">
        <v>17</v>
      </c>
      <c r="G4763" t="s">
        <v>23673</v>
      </c>
      <c r="H4763">
        <v>-0.13968352255698399</v>
      </c>
      <c r="I4763">
        <v>8.8465772702878507</v>
      </c>
      <c r="J4763">
        <v>-1.2402606707494901</v>
      </c>
      <c r="K4763">
        <v>0.23079739772927799</v>
      </c>
      <c r="L4763">
        <v>0.99997848474051698</v>
      </c>
      <c r="M4763">
        <v>-4.6126728622862698</v>
      </c>
    </row>
    <row r="4764" spans="1:13" x14ac:dyDescent="0.2">
      <c r="A4764" t="s">
        <v>23674</v>
      </c>
      <c r="B4764" t="s">
        <v>23675</v>
      </c>
      <c r="C4764" t="s">
        <v>23676</v>
      </c>
      <c r="D4764" t="s">
        <v>23677</v>
      </c>
      <c r="E4764" t="s">
        <v>23675</v>
      </c>
      <c r="F4764" t="s">
        <v>17</v>
      </c>
      <c r="G4764" t="s">
        <v>23678</v>
      </c>
      <c r="H4764">
        <v>0.127168480706885</v>
      </c>
      <c r="I4764">
        <v>10.382947426979101</v>
      </c>
      <c r="J4764">
        <v>1.2401377252500001</v>
      </c>
      <c r="K4764">
        <v>0.23084179292526599</v>
      </c>
      <c r="L4764">
        <v>0.99997848474051698</v>
      </c>
      <c r="M4764">
        <v>-4.6127643916879899</v>
      </c>
    </row>
    <row r="4765" spans="1:13" x14ac:dyDescent="0.2">
      <c r="A4765" t="s">
        <v>23679</v>
      </c>
      <c r="B4765" t="s">
        <v>23680</v>
      </c>
      <c r="C4765" t="s">
        <v>23681</v>
      </c>
      <c r="D4765" t="s">
        <v>23682</v>
      </c>
      <c r="E4765" t="s">
        <v>23680</v>
      </c>
      <c r="F4765" t="s">
        <v>17</v>
      </c>
      <c r="G4765" t="s">
        <v>23683</v>
      </c>
      <c r="H4765">
        <v>-0.111736206664316</v>
      </c>
      <c r="I4765">
        <v>9.1227401736051608</v>
      </c>
      <c r="J4765">
        <v>-1.2401242398480601</v>
      </c>
      <c r="K4765">
        <v>0.23084666285804101</v>
      </c>
      <c r="L4765">
        <v>0.99997848474051698</v>
      </c>
      <c r="M4765">
        <v>-4.6127744307513003</v>
      </c>
    </row>
    <row r="4766" spans="1:13" x14ac:dyDescent="0.2">
      <c r="A4766" t="s">
        <v>23684</v>
      </c>
      <c r="B4766" t="s">
        <v>23685</v>
      </c>
      <c r="C4766" t="s">
        <v>23686</v>
      </c>
      <c r="D4766" t="s">
        <v>23687</v>
      </c>
      <c r="E4766" t="s">
        <v>23685</v>
      </c>
      <c r="F4766" t="s">
        <v>17</v>
      </c>
      <c r="G4766" t="s">
        <v>23688</v>
      </c>
      <c r="H4766">
        <v>0.206120047395073</v>
      </c>
      <c r="I4766">
        <v>10.2853918129909</v>
      </c>
      <c r="J4766">
        <v>1.2401174370560299</v>
      </c>
      <c r="K4766">
        <v>0.230849119554943</v>
      </c>
      <c r="L4766">
        <v>0.99997848474051698</v>
      </c>
      <c r="M4766">
        <v>-4.6127794949847001</v>
      </c>
    </row>
    <row r="4767" spans="1:13" x14ac:dyDescent="0.2">
      <c r="A4767" t="s">
        <v>23689</v>
      </c>
      <c r="B4767" t="s">
        <v>23690</v>
      </c>
      <c r="C4767" t="s">
        <v>23691</v>
      </c>
      <c r="D4767" t="s">
        <v>23692</v>
      </c>
      <c r="E4767" t="s">
        <v>23690</v>
      </c>
      <c r="F4767" t="s">
        <v>17</v>
      </c>
      <c r="G4767" t="s">
        <v>23693</v>
      </c>
      <c r="H4767">
        <v>0.10154455394036301</v>
      </c>
      <c r="I4767">
        <v>10.8524136854203</v>
      </c>
      <c r="J4767">
        <v>1.2398418220713601</v>
      </c>
      <c r="K4767">
        <v>0.23094866953238299</v>
      </c>
      <c r="L4767">
        <v>0.99997848474051698</v>
      </c>
      <c r="M4767">
        <v>-4.6129846540203996</v>
      </c>
    </row>
    <row r="4768" spans="1:13" x14ac:dyDescent="0.2">
      <c r="A4768" t="s">
        <v>23694</v>
      </c>
      <c r="B4768" t="s">
        <v>23695</v>
      </c>
      <c r="C4768" t="s">
        <v>3251</v>
      </c>
      <c r="D4768" t="s">
        <v>3252</v>
      </c>
      <c r="E4768" t="s">
        <v>23695</v>
      </c>
      <c r="F4768" t="s">
        <v>17</v>
      </c>
      <c r="G4768" t="s">
        <v>23696</v>
      </c>
      <c r="H4768">
        <v>0.152186906961566</v>
      </c>
      <c r="I4768">
        <v>10.7476916235888</v>
      </c>
      <c r="J4768">
        <v>1.2397858540475399</v>
      </c>
      <c r="K4768">
        <v>0.230968888786617</v>
      </c>
      <c r="L4768">
        <v>0.99997848474051698</v>
      </c>
      <c r="M4768">
        <v>-4.6130263104800999</v>
      </c>
    </row>
    <row r="4769" spans="1:13" x14ac:dyDescent="0.2">
      <c r="A4769" t="s">
        <v>23697</v>
      </c>
      <c r="B4769" t="s">
        <v>23698</v>
      </c>
      <c r="C4769" t="s">
        <v>23699</v>
      </c>
      <c r="D4769" t="s">
        <v>23700</v>
      </c>
      <c r="E4769" t="s">
        <v>23698</v>
      </c>
      <c r="F4769" t="s">
        <v>17</v>
      </c>
      <c r="G4769" t="s">
        <v>23701</v>
      </c>
      <c r="H4769">
        <v>0.12263911134901501</v>
      </c>
      <c r="I4769">
        <v>10.340536518891099</v>
      </c>
      <c r="J4769">
        <v>1.2395719474160301</v>
      </c>
      <c r="K4769">
        <v>0.23104617820974499</v>
      </c>
      <c r="L4769">
        <v>0.99997848474051698</v>
      </c>
      <c r="M4769">
        <v>-4.6131855055607396</v>
      </c>
    </row>
    <row r="4770" spans="1:13" x14ac:dyDescent="0.2">
      <c r="A4770" t="s">
        <v>23702</v>
      </c>
      <c r="B4770" t="s">
        <v>23703</v>
      </c>
      <c r="C4770" t="s">
        <v>23704</v>
      </c>
      <c r="D4770" t="s">
        <v>23705</v>
      </c>
      <c r="E4770" t="s">
        <v>23703</v>
      </c>
      <c r="F4770" t="s">
        <v>17</v>
      </c>
      <c r="G4770" t="s">
        <v>23706</v>
      </c>
      <c r="H4770">
        <v>-0.201136002212287</v>
      </c>
      <c r="I4770">
        <v>6.8496041902360503</v>
      </c>
      <c r="J4770">
        <v>-1.23949103345773</v>
      </c>
      <c r="K4770">
        <v>0.231075419494085</v>
      </c>
      <c r="L4770">
        <v>0.99997848474051698</v>
      </c>
      <c r="M4770">
        <v>-4.6132457183057101</v>
      </c>
    </row>
    <row r="4771" spans="1:13" x14ac:dyDescent="0.2">
      <c r="A4771" t="s">
        <v>23707</v>
      </c>
      <c r="B4771" t="s">
        <v>23708</v>
      </c>
      <c r="C4771" t="s">
        <v>23709</v>
      </c>
      <c r="D4771" t="s">
        <v>23710</v>
      </c>
      <c r="E4771" t="s">
        <v>23708</v>
      </c>
      <c r="F4771" t="s">
        <v>17</v>
      </c>
      <c r="G4771" t="s">
        <v>23711</v>
      </c>
      <c r="H4771">
        <v>0.16726361947507101</v>
      </c>
      <c r="I4771">
        <v>5.5317059038352099</v>
      </c>
      <c r="J4771">
        <v>1.23918355407474</v>
      </c>
      <c r="K4771">
        <v>0.23118656468152099</v>
      </c>
      <c r="L4771">
        <v>0.99997848474051698</v>
      </c>
      <c r="M4771">
        <v>-4.6134745033992104</v>
      </c>
    </row>
    <row r="4772" spans="1:13" x14ac:dyDescent="0.2">
      <c r="A4772" t="s">
        <v>23712</v>
      </c>
      <c r="B4772" t="s">
        <v>23713</v>
      </c>
      <c r="C4772" t="s">
        <v>23714</v>
      </c>
      <c r="D4772" t="s">
        <v>23715</v>
      </c>
      <c r="E4772" t="s">
        <v>23713</v>
      </c>
      <c r="F4772" t="s">
        <v>17</v>
      </c>
      <c r="G4772" t="s">
        <v>23716</v>
      </c>
      <c r="H4772">
        <v>-0.107776288528564</v>
      </c>
      <c r="I4772">
        <v>9.8467390271486703</v>
      </c>
      <c r="J4772">
        <v>-1.23886912554661</v>
      </c>
      <c r="K4772">
        <v>0.23130026439345</v>
      </c>
      <c r="L4772">
        <v>0.99997848474051698</v>
      </c>
      <c r="M4772">
        <v>-4.6137084131719099</v>
      </c>
    </row>
    <row r="4773" spans="1:13" x14ac:dyDescent="0.2">
      <c r="A4773" t="s">
        <v>23717</v>
      </c>
      <c r="B4773" t="s">
        <v>23718</v>
      </c>
      <c r="C4773" t="s">
        <v>23719</v>
      </c>
      <c r="D4773" t="s">
        <v>23720</v>
      </c>
      <c r="E4773" t="s">
        <v>23718</v>
      </c>
      <c r="F4773" t="s">
        <v>17</v>
      </c>
      <c r="G4773" t="s">
        <v>23721</v>
      </c>
      <c r="H4773">
        <v>-0.14032576872800101</v>
      </c>
      <c r="I4773">
        <v>8.4859146946383994</v>
      </c>
      <c r="J4773">
        <v>-1.23879758459652</v>
      </c>
      <c r="K4773">
        <v>0.23132614015372199</v>
      </c>
      <c r="L4773">
        <v>0.99997848474051698</v>
      </c>
      <c r="M4773">
        <v>-4.6137616274497901</v>
      </c>
    </row>
    <row r="4774" spans="1:13" x14ac:dyDescent="0.2">
      <c r="A4774" t="s">
        <v>23722</v>
      </c>
      <c r="B4774" t="s">
        <v>23723</v>
      </c>
      <c r="C4774" t="s">
        <v>23724</v>
      </c>
      <c r="D4774" t="s">
        <v>23725</v>
      </c>
      <c r="E4774" t="s">
        <v>23723</v>
      </c>
      <c r="F4774" t="s">
        <v>17</v>
      </c>
      <c r="G4774" t="s">
        <v>23726</v>
      </c>
      <c r="H4774">
        <v>-0.13344212924625201</v>
      </c>
      <c r="I4774">
        <v>10.5533355489975</v>
      </c>
      <c r="J4774">
        <v>-1.2387414823541301</v>
      </c>
      <c r="K4774">
        <v>0.231346433423678</v>
      </c>
      <c r="L4774">
        <v>0.99997848474051698</v>
      </c>
      <c r="M4774">
        <v>-4.6138033562765797</v>
      </c>
    </row>
    <row r="4775" spans="1:13" x14ac:dyDescent="0.2">
      <c r="A4775" t="s">
        <v>23727</v>
      </c>
      <c r="B4775" t="s">
        <v>23728</v>
      </c>
      <c r="C4775" t="s">
        <v>23729</v>
      </c>
      <c r="D4775" t="s">
        <v>23730</v>
      </c>
      <c r="E4775" t="s">
        <v>23728</v>
      </c>
      <c r="F4775" t="s">
        <v>17</v>
      </c>
      <c r="G4775" t="s">
        <v>23731</v>
      </c>
      <c r="H4775">
        <v>0.16263915814990801</v>
      </c>
      <c r="I4775">
        <v>8.8573931346345294</v>
      </c>
      <c r="J4775">
        <v>1.23873823865457</v>
      </c>
      <c r="K4775">
        <v>0.231347606774711</v>
      </c>
      <c r="L4775">
        <v>0.99997848474051698</v>
      </c>
      <c r="M4775">
        <v>-4.6138057688938501</v>
      </c>
    </row>
    <row r="4776" spans="1:13" x14ac:dyDescent="0.2">
      <c r="A4776" t="s">
        <v>23732</v>
      </c>
      <c r="B4776" t="s">
        <v>23733</v>
      </c>
      <c r="C4776" t="s">
        <v>23734</v>
      </c>
      <c r="D4776" t="s">
        <v>23735</v>
      </c>
      <c r="E4776" t="s">
        <v>23733</v>
      </c>
      <c r="F4776" t="s">
        <v>17</v>
      </c>
      <c r="G4776" t="s">
        <v>23736</v>
      </c>
      <c r="H4776">
        <v>0.16229265515321201</v>
      </c>
      <c r="I4776">
        <v>7.9825953607431597</v>
      </c>
      <c r="J4776">
        <v>1.2386482144342901</v>
      </c>
      <c r="K4776">
        <v>0.231380173276443</v>
      </c>
      <c r="L4776">
        <v>0.99997848474051698</v>
      </c>
      <c r="M4776">
        <v>-4.6138727256459697</v>
      </c>
    </row>
    <row r="4777" spans="1:13" x14ac:dyDescent="0.2">
      <c r="A4777" t="s">
        <v>23737</v>
      </c>
      <c r="B4777" t="s">
        <v>23738</v>
      </c>
      <c r="C4777" t="s">
        <v>23739</v>
      </c>
      <c r="D4777" t="s">
        <v>23740</v>
      </c>
      <c r="E4777" t="s">
        <v>23738</v>
      </c>
      <c r="F4777" t="s">
        <v>17</v>
      </c>
      <c r="G4777" t="s">
        <v>23741</v>
      </c>
      <c r="H4777">
        <v>0.31770931849217598</v>
      </c>
      <c r="I4777">
        <v>6.3343238740978096</v>
      </c>
      <c r="J4777">
        <v>1.23863021329001</v>
      </c>
      <c r="K4777">
        <v>0.231386685662158</v>
      </c>
      <c r="L4777">
        <v>0.99997848474051698</v>
      </c>
      <c r="M4777">
        <v>-4.6138861137875899</v>
      </c>
    </row>
    <row r="4778" spans="1:13" x14ac:dyDescent="0.2">
      <c r="A4778" t="s">
        <v>23742</v>
      </c>
      <c r="B4778" t="s">
        <v>23743</v>
      </c>
      <c r="C4778" t="s">
        <v>23744</v>
      </c>
      <c r="D4778" t="s">
        <v>23745</v>
      </c>
      <c r="E4778" t="s">
        <v>23743</v>
      </c>
      <c r="F4778" t="s">
        <v>17</v>
      </c>
      <c r="G4778" t="s">
        <v>23746</v>
      </c>
      <c r="H4778">
        <v>0.109283345017529</v>
      </c>
      <c r="I4778">
        <v>9.1505627193943297</v>
      </c>
      <c r="J4778">
        <v>1.2383447554945699</v>
      </c>
      <c r="K4778">
        <v>0.23148997638001101</v>
      </c>
      <c r="L4778">
        <v>0.99997848474051698</v>
      </c>
      <c r="M4778">
        <v>-4.6140983993400804</v>
      </c>
    </row>
    <row r="4779" spans="1:13" x14ac:dyDescent="0.2">
      <c r="A4779" t="s">
        <v>23747</v>
      </c>
      <c r="B4779" t="s">
        <v>23748</v>
      </c>
      <c r="C4779" t="s">
        <v>23749</v>
      </c>
      <c r="D4779" t="s">
        <v>23750</v>
      </c>
      <c r="E4779" t="s">
        <v>23748</v>
      </c>
      <c r="F4779" t="s">
        <v>17</v>
      </c>
      <c r="G4779" t="s">
        <v>23751</v>
      </c>
      <c r="H4779">
        <v>0.174725597518362</v>
      </c>
      <c r="I4779">
        <v>7.38252979867646</v>
      </c>
      <c r="J4779">
        <v>1.2382858718905401</v>
      </c>
      <c r="K4779">
        <v>0.23151128738058899</v>
      </c>
      <c r="L4779">
        <v>0.99997848474051698</v>
      </c>
      <c r="M4779">
        <v>-4.6141421843689798</v>
      </c>
    </row>
    <row r="4780" spans="1:13" x14ac:dyDescent="0.2">
      <c r="A4780" t="s">
        <v>23752</v>
      </c>
      <c r="B4780" t="s">
        <v>23753</v>
      </c>
      <c r="C4780" t="s">
        <v>23754</v>
      </c>
      <c r="D4780" t="s">
        <v>23755</v>
      </c>
      <c r="E4780" t="s">
        <v>23753</v>
      </c>
      <c r="F4780" t="s">
        <v>17</v>
      </c>
      <c r="G4780" t="s">
        <v>23756</v>
      </c>
      <c r="H4780">
        <v>-0.165720890813425</v>
      </c>
      <c r="I4780">
        <v>8.8984896352987093</v>
      </c>
      <c r="J4780">
        <v>-1.23806126996448</v>
      </c>
      <c r="K4780">
        <v>0.23159258860345</v>
      </c>
      <c r="L4780">
        <v>0.99997848474051698</v>
      </c>
      <c r="M4780">
        <v>-4.6143091802680098</v>
      </c>
    </row>
    <row r="4781" spans="1:13" x14ac:dyDescent="0.2">
      <c r="A4781" t="s">
        <v>23757</v>
      </c>
      <c r="B4781" t="s">
        <v>23758</v>
      </c>
      <c r="C4781" s="2">
        <v>42796</v>
      </c>
      <c r="D4781" t="s">
        <v>23759</v>
      </c>
      <c r="E4781" t="s">
        <v>23758</v>
      </c>
      <c r="F4781" t="s">
        <v>17</v>
      </c>
      <c r="G4781" t="s">
        <v>23760</v>
      </c>
      <c r="H4781">
        <v>0.168500089362871</v>
      </c>
      <c r="I4781">
        <v>11.1943603015182</v>
      </c>
      <c r="J4781">
        <v>1.2380425053211099</v>
      </c>
      <c r="K4781">
        <v>0.23159938200930599</v>
      </c>
      <c r="L4781">
        <v>0.99997848474051698</v>
      </c>
      <c r="M4781">
        <v>-4.6143231310715098</v>
      </c>
    </row>
    <row r="4782" spans="1:13" x14ac:dyDescent="0.2">
      <c r="A4782" t="s">
        <v>23761</v>
      </c>
      <c r="B4782" t="s">
        <v>23762</v>
      </c>
      <c r="C4782" t="s">
        <v>23763</v>
      </c>
      <c r="D4782" t="s">
        <v>23764</v>
      </c>
      <c r="E4782" t="s">
        <v>23762</v>
      </c>
      <c r="F4782" t="s">
        <v>17</v>
      </c>
      <c r="G4782" t="s">
        <v>23765</v>
      </c>
      <c r="H4782">
        <v>-0.17976071654209999</v>
      </c>
      <c r="I4782">
        <v>10.2640800872918</v>
      </c>
      <c r="J4782">
        <v>-1.2379548426073399</v>
      </c>
      <c r="K4782">
        <v>0.231631120771746</v>
      </c>
      <c r="L4782">
        <v>0.99997848474051698</v>
      </c>
      <c r="M4782">
        <v>-4.6143883027940298</v>
      </c>
    </row>
    <row r="4783" spans="1:13" x14ac:dyDescent="0.2">
      <c r="A4783" t="s">
        <v>23766</v>
      </c>
      <c r="B4783" t="s">
        <v>23767</v>
      </c>
      <c r="C4783" t="s">
        <v>23768</v>
      </c>
      <c r="D4783" t="s">
        <v>23769</v>
      </c>
      <c r="E4783" t="s">
        <v>23767</v>
      </c>
      <c r="F4783" t="s">
        <v>17</v>
      </c>
      <c r="G4783" t="s">
        <v>23770</v>
      </c>
      <c r="H4783">
        <v>0.18761041249219601</v>
      </c>
      <c r="I4783">
        <v>9.7865579839355092</v>
      </c>
      <c r="J4783">
        <v>1.2376404088714601</v>
      </c>
      <c r="K4783">
        <v>0.23174499078088601</v>
      </c>
      <c r="L4783">
        <v>0.99997848474051698</v>
      </c>
      <c r="M4783">
        <v>-4.61462203480004</v>
      </c>
    </row>
    <row r="4784" spans="1:13" x14ac:dyDescent="0.2">
      <c r="A4784" t="s">
        <v>23771</v>
      </c>
      <c r="B4784" t="s">
        <v>23772</v>
      </c>
      <c r="C4784" t="s">
        <v>23773</v>
      </c>
      <c r="D4784" t="s">
        <v>23774</v>
      </c>
      <c r="E4784" t="s">
        <v>23772</v>
      </c>
      <c r="F4784" t="s">
        <v>17</v>
      </c>
      <c r="G4784" t="s">
        <v>23775</v>
      </c>
      <c r="H4784">
        <v>0.169374732541694</v>
      </c>
      <c r="I4784">
        <v>9.2471827269810394</v>
      </c>
      <c r="J4784">
        <v>1.23762587490354</v>
      </c>
      <c r="K4784">
        <v>0.23175025519960099</v>
      </c>
      <c r="L4784">
        <v>0.99997848474051698</v>
      </c>
      <c r="M4784">
        <v>-4.6146328373938701</v>
      </c>
    </row>
    <row r="4785" spans="1:13" x14ac:dyDescent="0.2">
      <c r="A4785" t="s">
        <v>23776</v>
      </c>
      <c r="B4785" t="s">
        <v>23777</v>
      </c>
      <c r="C4785" t="s">
        <v>23778</v>
      </c>
      <c r="D4785" t="s">
        <v>23779</v>
      </c>
      <c r="E4785" t="s">
        <v>23777</v>
      </c>
      <c r="F4785" t="s">
        <v>28</v>
      </c>
      <c r="G4785" t="s">
        <v>23780</v>
      </c>
      <c r="H4785">
        <v>-0.23028092166158401</v>
      </c>
      <c r="I4785">
        <v>6.7772706085521603</v>
      </c>
      <c r="J4785">
        <v>-1.23744309739632</v>
      </c>
      <c r="K4785">
        <v>0.231816467787097</v>
      </c>
      <c r="L4785">
        <v>0.99997848474051698</v>
      </c>
      <c r="M4785">
        <v>-4.6147686810881199</v>
      </c>
    </row>
    <row r="4786" spans="1:13" x14ac:dyDescent="0.2">
      <c r="A4786" t="s">
        <v>23781</v>
      </c>
      <c r="B4786" t="s">
        <v>23782</v>
      </c>
      <c r="C4786" t="s">
        <v>23783</v>
      </c>
      <c r="D4786" t="s">
        <v>23784</v>
      </c>
      <c r="E4786" t="s">
        <v>23782</v>
      </c>
      <c r="F4786" t="s">
        <v>17</v>
      </c>
      <c r="G4786" t="s">
        <v>23785</v>
      </c>
      <c r="H4786">
        <v>0.19842475520831299</v>
      </c>
      <c r="I4786">
        <v>9.1704790166598098</v>
      </c>
      <c r="J4786">
        <v>1.2374134639805401</v>
      </c>
      <c r="K4786">
        <v>0.231827204097273</v>
      </c>
      <c r="L4786">
        <v>0.99997848474051698</v>
      </c>
      <c r="M4786">
        <v>-4.6147907037217397</v>
      </c>
    </row>
    <row r="4787" spans="1:13" x14ac:dyDescent="0.2">
      <c r="A4787" t="s">
        <v>23786</v>
      </c>
      <c r="B4787" t="s">
        <v>23787</v>
      </c>
      <c r="C4787" t="s">
        <v>23788</v>
      </c>
      <c r="D4787" t="s">
        <v>23789</v>
      </c>
      <c r="E4787" t="s">
        <v>23787</v>
      </c>
      <c r="F4787" t="s">
        <v>17</v>
      </c>
      <c r="G4787" t="s">
        <v>23790</v>
      </c>
      <c r="H4787">
        <v>-0.16179467768250599</v>
      </c>
      <c r="I4787">
        <v>6.7891540340151799</v>
      </c>
      <c r="J4787">
        <v>-1.23723139494719</v>
      </c>
      <c r="K4787">
        <v>0.231893176873293</v>
      </c>
      <c r="L4787">
        <v>0.99997848474051698</v>
      </c>
      <c r="M4787">
        <v>-4.6149260027023598</v>
      </c>
    </row>
    <row r="4788" spans="1:13" x14ac:dyDescent="0.2">
      <c r="A4788" t="s">
        <v>23791</v>
      </c>
      <c r="B4788" t="s">
        <v>23792</v>
      </c>
      <c r="C4788" t="s">
        <v>23793</v>
      </c>
      <c r="D4788" t="s">
        <v>23794</v>
      </c>
      <c r="E4788" t="s">
        <v>23792</v>
      </c>
      <c r="F4788" t="s">
        <v>17</v>
      </c>
      <c r="G4788" t="s">
        <v>23795</v>
      </c>
      <c r="H4788">
        <v>0.157995639728953</v>
      </c>
      <c r="I4788">
        <v>7.2480145168834396</v>
      </c>
      <c r="J4788">
        <v>1.23689099159331</v>
      </c>
      <c r="K4788">
        <v>0.23201656093283299</v>
      </c>
      <c r="L4788">
        <v>0.99997848474051698</v>
      </c>
      <c r="M4788">
        <v>-4.6151789211058398</v>
      </c>
    </row>
    <row r="4789" spans="1:13" x14ac:dyDescent="0.2">
      <c r="A4789" t="s">
        <v>23796</v>
      </c>
      <c r="B4789" t="s">
        <v>23797</v>
      </c>
      <c r="C4789" t="s">
        <v>23798</v>
      </c>
      <c r="D4789" t="s">
        <v>23799</v>
      </c>
      <c r="E4789" t="s">
        <v>23797</v>
      </c>
      <c r="F4789" t="s">
        <v>17</v>
      </c>
      <c r="G4789" t="s">
        <v>23800</v>
      </c>
      <c r="H4789">
        <v>-0.18225025175595</v>
      </c>
      <c r="I4789">
        <v>6.8442638823820197</v>
      </c>
      <c r="J4789">
        <v>-1.2366943935353301</v>
      </c>
      <c r="K4789">
        <v>0.23208784373614399</v>
      </c>
      <c r="L4789">
        <v>0.99997848474051698</v>
      </c>
      <c r="M4789">
        <v>-4.6153249678795802</v>
      </c>
    </row>
    <row r="4790" spans="1:13" x14ac:dyDescent="0.2">
      <c r="A4790" t="s">
        <v>23801</v>
      </c>
      <c r="B4790" t="s">
        <v>23802</v>
      </c>
      <c r="C4790" t="s">
        <v>23803</v>
      </c>
      <c r="D4790" t="s">
        <v>23804</v>
      </c>
      <c r="E4790" t="s">
        <v>23802</v>
      </c>
      <c r="F4790" t="s">
        <v>17</v>
      </c>
      <c r="G4790" t="s">
        <v>23805</v>
      </c>
      <c r="H4790">
        <v>0.106120842351787</v>
      </c>
      <c r="I4790">
        <v>9.3992529591700293</v>
      </c>
      <c r="J4790">
        <v>1.2366899729995</v>
      </c>
      <c r="K4790">
        <v>0.23208944673415299</v>
      </c>
      <c r="L4790">
        <v>0.99997848474051698</v>
      </c>
      <c r="M4790">
        <v>-4.6153282515533602</v>
      </c>
    </row>
    <row r="4791" spans="1:13" x14ac:dyDescent="0.2">
      <c r="A4791" t="s">
        <v>23806</v>
      </c>
      <c r="B4791" t="s">
        <v>23807</v>
      </c>
      <c r="C4791" t="s">
        <v>23808</v>
      </c>
      <c r="D4791" t="s">
        <v>23809</v>
      </c>
      <c r="E4791" t="s">
        <v>23807</v>
      </c>
      <c r="F4791" t="s">
        <v>17</v>
      </c>
      <c r="G4791" t="s">
        <v>23810</v>
      </c>
      <c r="H4791">
        <v>0.16183593139105301</v>
      </c>
      <c r="I4791">
        <v>5.6286873531576997</v>
      </c>
      <c r="J4791">
        <v>1.2366829339709899</v>
      </c>
      <c r="K4791">
        <v>0.23209199928138199</v>
      </c>
      <c r="L4791">
        <v>0.99997848474051698</v>
      </c>
      <c r="M4791">
        <v>-4.6153334802836197</v>
      </c>
    </row>
    <row r="4792" spans="1:13" x14ac:dyDescent="0.2">
      <c r="A4792" t="s">
        <v>23811</v>
      </c>
      <c r="B4792" t="s">
        <v>23812</v>
      </c>
      <c r="C4792" t="s">
        <v>23813</v>
      </c>
      <c r="D4792" t="s">
        <v>23814</v>
      </c>
      <c r="E4792" t="s">
        <v>23812</v>
      </c>
      <c r="F4792" t="s">
        <v>17</v>
      </c>
      <c r="G4792" t="s">
        <v>23815</v>
      </c>
      <c r="H4792">
        <v>-0.139579724524447</v>
      </c>
      <c r="I4792">
        <v>7.4752925352136597</v>
      </c>
      <c r="J4792">
        <v>-1.23659491426598</v>
      </c>
      <c r="K4792">
        <v>0.232123919496253</v>
      </c>
      <c r="L4792">
        <v>0.99997848474051698</v>
      </c>
      <c r="M4792">
        <v>-4.6153988611007604</v>
      </c>
    </row>
    <row r="4793" spans="1:13" x14ac:dyDescent="0.2">
      <c r="A4793" t="s">
        <v>23816</v>
      </c>
      <c r="B4793" t="s">
        <v>23817</v>
      </c>
      <c r="C4793" t="s">
        <v>23818</v>
      </c>
      <c r="D4793" t="s">
        <v>23819</v>
      </c>
      <c r="E4793" t="s">
        <v>23817</v>
      </c>
      <c r="F4793" t="s">
        <v>17</v>
      </c>
      <c r="G4793" t="s">
        <v>23820</v>
      </c>
      <c r="H4793">
        <v>0.15323383214025099</v>
      </c>
      <c r="I4793">
        <v>6.7519068576476302</v>
      </c>
      <c r="J4793">
        <v>1.23631962559185</v>
      </c>
      <c r="K4793">
        <v>0.23222377434394201</v>
      </c>
      <c r="L4793">
        <v>0.99997848474051698</v>
      </c>
      <c r="M4793">
        <v>-4.6156033213036602</v>
      </c>
    </row>
    <row r="4794" spans="1:13" x14ac:dyDescent="0.2">
      <c r="A4794" t="s">
        <v>23821</v>
      </c>
      <c r="B4794" t="s">
        <v>23822</v>
      </c>
      <c r="C4794" t="s">
        <v>23823</v>
      </c>
      <c r="D4794" t="s">
        <v>23824</v>
      </c>
      <c r="E4794" t="s">
        <v>23822</v>
      </c>
      <c r="F4794" t="s">
        <v>17</v>
      </c>
      <c r="G4794" t="s">
        <v>23825</v>
      </c>
      <c r="H4794">
        <v>0.197929355423759</v>
      </c>
      <c r="I4794">
        <v>5.7323523088455302</v>
      </c>
      <c r="J4794">
        <v>1.2363121520354401</v>
      </c>
      <c r="K4794">
        <v>0.23222648567149201</v>
      </c>
      <c r="L4794">
        <v>0.99997848474051698</v>
      </c>
      <c r="M4794">
        <v>-4.6156088715063603</v>
      </c>
    </row>
    <row r="4795" spans="1:13" x14ac:dyDescent="0.2">
      <c r="A4795" t="s">
        <v>23826</v>
      </c>
      <c r="B4795" t="s">
        <v>23827</v>
      </c>
      <c r="C4795" t="s">
        <v>23828</v>
      </c>
      <c r="D4795" t="s">
        <v>23829</v>
      </c>
      <c r="E4795" t="s">
        <v>23827</v>
      </c>
      <c r="F4795" t="s">
        <v>17</v>
      </c>
      <c r="G4795" t="s">
        <v>23830</v>
      </c>
      <c r="H4795">
        <v>-0.14946016556469699</v>
      </c>
      <c r="I4795">
        <v>5.5126360310570401</v>
      </c>
      <c r="J4795">
        <v>-1.2358699667774999</v>
      </c>
      <c r="K4795">
        <v>0.23238694921310599</v>
      </c>
      <c r="L4795">
        <v>0.99997848474051698</v>
      </c>
      <c r="M4795">
        <v>-4.61593721157604</v>
      </c>
    </row>
    <row r="4796" spans="1:13" x14ac:dyDescent="0.2">
      <c r="A4796" t="s">
        <v>23831</v>
      </c>
      <c r="B4796" t="s">
        <v>23832</v>
      </c>
      <c r="C4796" t="s">
        <v>23833</v>
      </c>
      <c r="D4796" t="s">
        <v>23834</v>
      </c>
      <c r="E4796" t="s">
        <v>23832</v>
      </c>
      <c r="F4796" t="s">
        <v>17</v>
      </c>
      <c r="G4796" t="s">
        <v>23835</v>
      </c>
      <c r="H4796">
        <v>0.15712880265616699</v>
      </c>
      <c r="I4796">
        <v>10.2949685280282</v>
      </c>
      <c r="J4796">
        <v>1.2355503151381899</v>
      </c>
      <c r="K4796">
        <v>0.23250299997188101</v>
      </c>
      <c r="L4796">
        <v>0.99997848474051698</v>
      </c>
      <c r="M4796">
        <v>-4.6161745082495003</v>
      </c>
    </row>
    <row r="4797" spans="1:13" x14ac:dyDescent="0.2">
      <c r="A4797" t="s">
        <v>23836</v>
      </c>
      <c r="B4797" t="s">
        <v>23837</v>
      </c>
      <c r="C4797" t="s">
        <v>23838</v>
      </c>
      <c r="D4797" t="s">
        <v>23839</v>
      </c>
      <c r="E4797" t="s">
        <v>23837</v>
      </c>
      <c r="F4797" t="s">
        <v>17</v>
      </c>
      <c r="G4797" t="s">
        <v>23840</v>
      </c>
      <c r="H4797">
        <v>-0.24882553618654399</v>
      </c>
      <c r="I4797">
        <v>6.3185740529497902</v>
      </c>
      <c r="J4797">
        <v>-1.2355233411356199</v>
      </c>
      <c r="K4797">
        <v>0.23251279502820599</v>
      </c>
      <c r="L4797">
        <v>0.99997848474051698</v>
      </c>
      <c r="M4797">
        <v>-4.6161945304755001</v>
      </c>
    </row>
    <row r="4798" spans="1:13" x14ac:dyDescent="0.2">
      <c r="A4798" t="s">
        <v>23841</v>
      </c>
      <c r="B4798" t="s">
        <v>23842</v>
      </c>
      <c r="C4798" t="s">
        <v>23843</v>
      </c>
      <c r="D4798" t="s">
        <v>23844</v>
      </c>
      <c r="E4798" t="s">
        <v>23842</v>
      </c>
      <c r="F4798" t="s">
        <v>17</v>
      </c>
      <c r="G4798" t="s">
        <v>23845</v>
      </c>
      <c r="H4798">
        <v>-0.13223009059216001</v>
      </c>
      <c r="I4798">
        <v>5.8747012988392102</v>
      </c>
      <c r="J4798">
        <v>-1.23542107155583</v>
      </c>
      <c r="K4798">
        <v>0.23254993501580901</v>
      </c>
      <c r="L4798">
        <v>0.99997848474051698</v>
      </c>
      <c r="M4798">
        <v>-4.6162704398878001</v>
      </c>
    </row>
    <row r="4799" spans="1:13" x14ac:dyDescent="0.2">
      <c r="A4799" t="s">
        <v>23846</v>
      </c>
      <c r="B4799" t="s">
        <v>23847</v>
      </c>
      <c r="C4799" t="s">
        <v>23848</v>
      </c>
      <c r="D4799" t="s">
        <v>23849</v>
      </c>
      <c r="E4799" t="s">
        <v>23847</v>
      </c>
      <c r="F4799" t="s">
        <v>17</v>
      </c>
      <c r="G4799" t="s">
        <v>23850</v>
      </c>
      <c r="H4799">
        <v>0.117235542618276</v>
      </c>
      <c r="I4799">
        <v>5.1839842307311104</v>
      </c>
      <c r="J4799">
        <v>1.23519677792718</v>
      </c>
      <c r="K4799">
        <v>0.232631404968653</v>
      </c>
      <c r="L4799">
        <v>0.99997848474051698</v>
      </c>
      <c r="M4799">
        <v>-4.6164369041824802</v>
      </c>
    </row>
    <row r="4800" spans="1:13" x14ac:dyDescent="0.2">
      <c r="A4800" t="s">
        <v>23851</v>
      </c>
      <c r="B4800" t="s">
        <v>23852</v>
      </c>
      <c r="C4800" t="s">
        <v>23853</v>
      </c>
      <c r="D4800" t="s">
        <v>23854</v>
      </c>
      <c r="E4800" t="s">
        <v>23852</v>
      </c>
      <c r="F4800" t="s">
        <v>17</v>
      </c>
      <c r="G4800" t="s">
        <v>23855</v>
      </c>
      <c r="H4800">
        <v>0.170762549244942</v>
      </c>
      <c r="I4800">
        <v>7.1907732215576896</v>
      </c>
      <c r="J4800">
        <v>1.2349111176798699</v>
      </c>
      <c r="K4800">
        <v>0.23273519686168501</v>
      </c>
      <c r="L4800">
        <v>0.99997848474051698</v>
      </c>
      <c r="M4800">
        <v>-4.6166488787107696</v>
      </c>
    </row>
    <row r="4801" spans="1:13" x14ac:dyDescent="0.2">
      <c r="A4801" t="s">
        <v>23856</v>
      </c>
      <c r="B4801" t="s">
        <v>23857</v>
      </c>
      <c r="C4801" t="s">
        <v>23858</v>
      </c>
      <c r="D4801" t="s">
        <v>23859</v>
      </c>
      <c r="E4801" t="s">
        <v>23857</v>
      </c>
      <c r="F4801" t="s">
        <v>17</v>
      </c>
      <c r="G4801" t="s">
        <v>23860</v>
      </c>
      <c r="H4801">
        <v>-0.226891814660198</v>
      </c>
      <c r="I4801">
        <v>7.4980580094019702</v>
      </c>
      <c r="J4801">
        <v>-1.2346372187699599</v>
      </c>
      <c r="K4801">
        <v>0.232834748851728</v>
      </c>
      <c r="L4801">
        <v>0.99997848474051698</v>
      </c>
      <c r="M4801">
        <v>-4.6168520896218297</v>
      </c>
    </row>
    <row r="4802" spans="1:13" x14ac:dyDescent="0.2">
      <c r="A4802" t="s">
        <v>23861</v>
      </c>
      <c r="B4802" t="s">
        <v>23862</v>
      </c>
      <c r="C4802" t="s">
        <v>23863</v>
      </c>
      <c r="D4802" t="s">
        <v>23864</v>
      </c>
      <c r="E4802" t="s">
        <v>23862</v>
      </c>
      <c r="F4802" t="s">
        <v>17</v>
      </c>
      <c r="G4802" t="s">
        <v>23865</v>
      </c>
      <c r="H4802">
        <v>-0.13730956432872601</v>
      </c>
      <c r="I4802">
        <v>6.39188305989732</v>
      </c>
      <c r="J4802">
        <v>-1.2346199786747301</v>
      </c>
      <c r="K4802">
        <v>0.23284101607639399</v>
      </c>
      <c r="L4802">
        <v>0.99997848474051698</v>
      </c>
      <c r="M4802">
        <v>-4.6168648792002198</v>
      </c>
    </row>
    <row r="4803" spans="1:13" x14ac:dyDescent="0.2">
      <c r="A4803" t="s">
        <v>23866</v>
      </c>
      <c r="B4803" t="s">
        <v>23867</v>
      </c>
      <c r="C4803" t="s">
        <v>23868</v>
      </c>
      <c r="D4803" t="s">
        <v>23869</v>
      </c>
      <c r="E4803" t="s">
        <v>23867</v>
      </c>
      <c r="F4803" t="s">
        <v>17</v>
      </c>
      <c r="G4803" t="s">
        <v>23870</v>
      </c>
      <c r="H4803">
        <v>0.117622387153223</v>
      </c>
      <c r="I4803">
        <v>6.8304227104653199</v>
      </c>
      <c r="J4803">
        <v>1.2345990987128499</v>
      </c>
      <c r="K4803">
        <v>0.23284860666143101</v>
      </c>
      <c r="L4803">
        <v>0.99997848474051698</v>
      </c>
      <c r="M4803">
        <v>-4.6168803688290598</v>
      </c>
    </row>
    <row r="4804" spans="1:13" x14ac:dyDescent="0.2">
      <c r="A4804" t="s">
        <v>23871</v>
      </c>
      <c r="B4804" t="s">
        <v>23872</v>
      </c>
      <c r="C4804" t="s">
        <v>23873</v>
      </c>
      <c r="D4804" t="s">
        <v>23874</v>
      </c>
      <c r="E4804" t="s">
        <v>23872</v>
      </c>
      <c r="F4804" t="s">
        <v>17</v>
      </c>
      <c r="G4804" t="s">
        <v>23875</v>
      </c>
      <c r="H4804">
        <v>-0.14244232613653601</v>
      </c>
      <c r="I4804">
        <v>8.2035140934319397</v>
      </c>
      <c r="J4804">
        <v>-1.2345673915134201</v>
      </c>
      <c r="K4804">
        <v>0.232860133684237</v>
      </c>
      <c r="L4804">
        <v>0.99997848474051698</v>
      </c>
      <c r="M4804">
        <v>-4.61690389016261</v>
      </c>
    </row>
    <row r="4805" spans="1:13" x14ac:dyDescent="0.2">
      <c r="A4805" t="s">
        <v>23876</v>
      </c>
      <c r="B4805" t="s">
        <v>23877</v>
      </c>
      <c r="C4805" t="s">
        <v>23878</v>
      </c>
      <c r="D4805" t="s">
        <v>23879</v>
      </c>
      <c r="E4805" t="s">
        <v>23877</v>
      </c>
      <c r="F4805" t="s">
        <v>17</v>
      </c>
      <c r="G4805" t="s">
        <v>23880</v>
      </c>
      <c r="H4805">
        <v>-0.15532840073207599</v>
      </c>
      <c r="I4805">
        <v>9.2010999920268208</v>
      </c>
      <c r="J4805">
        <v>-1.2344537220390199</v>
      </c>
      <c r="K4805">
        <v>0.23290146136619899</v>
      </c>
      <c r="L4805">
        <v>0.99997848474051698</v>
      </c>
      <c r="M4805">
        <v>-4.6169882096300796</v>
      </c>
    </row>
    <row r="4806" spans="1:13" x14ac:dyDescent="0.2">
      <c r="A4806" t="s">
        <v>23881</v>
      </c>
      <c r="B4806" t="s">
        <v>23882</v>
      </c>
      <c r="C4806" t="s">
        <v>23883</v>
      </c>
      <c r="D4806" t="s">
        <v>23884</v>
      </c>
      <c r="E4806" t="s">
        <v>23882</v>
      </c>
      <c r="F4806" t="s">
        <v>17</v>
      </c>
      <c r="G4806" t="s">
        <v>23885</v>
      </c>
      <c r="H4806">
        <v>-0.157168662477851</v>
      </c>
      <c r="I4806">
        <v>10.1251096610607</v>
      </c>
      <c r="J4806">
        <v>-1.2343294164776899</v>
      </c>
      <c r="K4806">
        <v>0.23294666255260499</v>
      </c>
      <c r="L4806">
        <v>0.99997848474051698</v>
      </c>
      <c r="M4806">
        <v>-4.61708041192529</v>
      </c>
    </row>
    <row r="4807" spans="1:13" x14ac:dyDescent="0.2">
      <c r="A4807" t="s">
        <v>23886</v>
      </c>
      <c r="B4807" t="s">
        <v>23887</v>
      </c>
      <c r="C4807" t="s">
        <v>23888</v>
      </c>
      <c r="D4807" t="s">
        <v>23889</v>
      </c>
      <c r="E4807" t="s">
        <v>23887</v>
      </c>
      <c r="F4807" t="s">
        <v>17</v>
      </c>
      <c r="G4807" t="s">
        <v>23890</v>
      </c>
      <c r="H4807">
        <v>-0.118603617678517</v>
      </c>
      <c r="I4807">
        <v>9.8870757047007505</v>
      </c>
      <c r="J4807">
        <v>-1.23429386993654</v>
      </c>
      <c r="K4807">
        <v>0.23295958956961901</v>
      </c>
      <c r="L4807">
        <v>0.99997848474051698</v>
      </c>
      <c r="M4807">
        <v>-4.6171067768457998</v>
      </c>
    </row>
    <row r="4808" spans="1:13" x14ac:dyDescent="0.2">
      <c r="A4808" t="s">
        <v>23891</v>
      </c>
      <c r="B4808" t="s">
        <v>23892</v>
      </c>
      <c r="C4808" t="s">
        <v>23893</v>
      </c>
      <c r="D4808" t="s">
        <v>23894</v>
      </c>
      <c r="E4808" t="s">
        <v>23892</v>
      </c>
      <c r="F4808" t="s">
        <v>28</v>
      </c>
      <c r="G4808" t="s">
        <v>23895</v>
      </c>
      <c r="H4808">
        <v>-0.152874026896825</v>
      </c>
      <c r="I4808">
        <v>8.2163059337711992</v>
      </c>
      <c r="J4808">
        <v>-1.23413146342553</v>
      </c>
      <c r="K4808">
        <v>0.23301865808313699</v>
      </c>
      <c r="L4808">
        <v>0.99997848474051698</v>
      </c>
      <c r="M4808">
        <v>-4.61722722641173</v>
      </c>
    </row>
    <row r="4809" spans="1:13" x14ac:dyDescent="0.2">
      <c r="A4809" t="s">
        <v>23896</v>
      </c>
      <c r="B4809" t="s">
        <v>23897</v>
      </c>
      <c r="C4809" t="s">
        <v>23898</v>
      </c>
      <c r="D4809" t="s">
        <v>23899</v>
      </c>
      <c r="E4809" t="s">
        <v>23897</v>
      </c>
      <c r="F4809" t="s">
        <v>17</v>
      </c>
      <c r="G4809" t="s">
        <v>23900</v>
      </c>
      <c r="H4809">
        <v>0.19374157367640299</v>
      </c>
      <c r="I4809">
        <v>8.2567264075641802</v>
      </c>
      <c r="J4809">
        <v>1.2340700893816201</v>
      </c>
      <c r="K4809">
        <v>0.23304098330123099</v>
      </c>
      <c r="L4809">
        <v>0.99997848474051698</v>
      </c>
      <c r="M4809">
        <v>-4.6172727415283301</v>
      </c>
    </row>
    <row r="4810" spans="1:13" x14ac:dyDescent="0.2">
      <c r="A4810" t="s">
        <v>23901</v>
      </c>
      <c r="B4810" t="s">
        <v>23902</v>
      </c>
      <c r="C4810" t="s">
        <v>23903</v>
      </c>
      <c r="D4810" t="s">
        <v>23904</v>
      </c>
      <c r="E4810" t="s">
        <v>23902</v>
      </c>
      <c r="F4810" t="s">
        <v>17</v>
      </c>
      <c r="G4810" t="s">
        <v>23905</v>
      </c>
      <c r="H4810">
        <v>0.106972085140979</v>
      </c>
      <c r="I4810">
        <v>7.7265649158204903</v>
      </c>
      <c r="J4810">
        <v>1.2339567672474101</v>
      </c>
      <c r="K4810">
        <v>0.23308220930854001</v>
      </c>
      <c r="L4810">
        <v>0.99997848474051698</v>
      </c>
      <c r="M4810">
        <v>-4.6173567767892703</v>
      </c>
    </row>
    <row r="4811" spans="1:13" x14ac:dyDescent="0.2">
      <c r="A4811" t="s">
        <v>23906</v>
      </c>
      <c r="B4811" t="s">
        <v>23907</v>
      </c>
      <c r="C4811" t="s">
        <v>23908</v>
      </c>
      <c r="D4811" t="s">
        <v>23909</v>
      </c>
      <c r="E4811" t="s">
        <v>23907</v>
      </c>
      <c r="F4811" t="s">
        <v>17</v>
      </c>
      <c r="G4811" t="s">
        <v>23910</v>
      </c>
      <c r="H4811">
        <v>9.5784484687474206E-2</v>
      </c>
      <c r="I4811">
        <v>10.8854449787036</v>
      </c>
      <c r="J4811">
        <v>1.2335158417649701</v>
      </c>
      <c r="K4811">
        <v>0.23324266911351199</v>
      </c>
      <c r="L4811">
        <v>0.99997848474051698</v>
      </c>
      <c r="M4811">
        <v>-4.6176836922723101</v>
      </c>
    </row>
    <row r="4812" spans="1:13" x14ac:dyDescent="0.2">
      <c r="A4812" t="s">
        <v>23911</v>
      </c>
      <c r="B4812" t="s">
        <v>23912</v>
      </c>
      <c r="C4812" t="s">
        <v>23913</v>
      </c>
      <c r="D4812" t="s">
        <v>23914</v>
      </c>
      <c r="E4812" t="s">
        <v>23912</v>
      </c>
      <c r="F4812" t="s">
        <v>17</v>
      </c>
      <c r="G4812" t="s">
        <v>23915</v>
      </c>
      <c r="H4812">
        <v>-0.113060847736996</v>
      </c>
      <c r="I4812">
        <v>8.7313493032863807</v>
      </c>
      <c r="J4812">
        <v>-1.2335118865622301</v>
      </c>
      <c r="K4812">
        <v>0.23324410885923999</v>
      </c>
      <c r="L4812">
        <v>0.99997848474051698</v>
      </c>
      <c r="M4812">
        <v>-4.6176866243644001</v>
      </c>
    </row>
    <row r="4813" spans="1:13" x14ac:dyDescent="0.2">
      <c r="A4813" t="s">
        <v>23916</v>
      </c>
      <c r="B4813" t="s">
        <v>23917</v>
      </c>
      <c r="C4813" t="s">
        <v>23918</v>
      </c>
      <c r="D4813" t="s">
        <v>23919</v>
      </c>
      <c r="E4813" t="s">
        <v>23917</v>
      </c>
      <c r="F4813" t="s">
        <v>17</v>
      </c>
      <c r="G4813" t="s">
        <v>23920</v>
      </c>
      <c r="H4813">
        <v>-0.32547277703388999</v>
      </c>
      <c r="I4813">
        <v>6.7455529456407799</v>
      </c>
      <c r="J4813">
        <v>-1.23349132544968</v>
      </c>
      <c r="K4813">
        <v>0.23325159348431301</v>
      </c>
      <c r="L4813">
        <v>0.99997848474051698</v>
      </c>
      <c r="M4813">
        <v>-4.6177018667196803</v>
      </c>
    </row>
    <row r="4814" spans="1:13" x14ac:dyDescent="0.2">
      <c r="A4814" t="s">
        <v>23921</v>
      </c>
      <c r="B4814" t="s">
        <v>23922</v>
      </c>
      <c r="C4814" t="s">
        <v>23923</v>
      </c>
      <c r="D4814" t="s">
        <v>23924</v>
      </c>
      <c r="E4814" t="s">
        <v>23922</v>
      </c>
      <c r="F4814" t="s">
        <v>17</v>
      </c>
      <c r="G4814" t="s">
        <v>23925</v>
      </c>
      <c r="H4814">
        <v>0.101177246230719</v>
      </c>
      <c r="I4814">
        <v>12.151140134071399</v>
      </c>
      <c r="J4814">
        <v>1.2334344224492999</v>
      </c>
      <c r="K4814">
        <v>0.23327230819160399</v>
      </c>
      <c r="L4814">
        <v>0.99997848474051698</v>
      </c>
      <c r="M4814">
        <v>-4.61774404898871</v>
      </c>
    </row>
    <row r="4815" spans="1:13" x14ac:dyDescent="0.2">
      <c r="A4815" t="s">
        <v>23926</v>
      </c>
      <c r="B4815" t="s">
        <v>23927</v>
      </c>
      <c r="C4815" t="s">
        <v>23928</v>
      </c>
      <c r="D4815" t="s">
        <v>23929</v>
      </c>
      <c r="E4815" t="s">
        <v>23927</v>
      </c>
      <c r="F4815" t="s">
        <v>17</v>
      </c>
      <c r="G4815" t="s">
        <v>23930</v>
      </c>
      <c r="H4815">
        <v>0.13598789544588299</v>
      </c>
      <c r="I4815">
        <v>9.8846761236924792</v>
      </c>
      <c r="J4815">
        <v>1.23330574459525</v>
      </c>
      <c r="K4815">
        <v>0.23331915670582701</v>
      </c>
      <c r="L4815">
        <v>0.99997848474051698</v>
      </c>
      <c r="M4815">
        <v>-4.6178394324209302</v>
      </c>
    </row>
    <row r="4816" spans="1:13" x14ac:dyDescent="0.2">
      <c r="A4816" t="s">
        <v>23931</v>
      </c>
      <c r="B4816" t="s">
        <v>23932</v>
      </c>
      <c r="C4816" t="s">
        <v>23933</v>
      </c>
      <c r="D4816" t="s">
        <v>23934</v>
      </c>
      <c r="E4816" t="s">
        <v>23932</v>
      </c>
      <c r="F4816" t="s">
        <v>17</v>
      </c>
      <c r="G4816" t="s">
        <v>23935</v>
      </c>
      <c r="H4816">
        <v>0.107800873658855</v>
      </c>
      <c r="I4816">
        <v>11.303746723955999</v>
      </c>
      <c r="J4816">
        <v>1.2332714170089401</v>
      </c>
      <c r="K4816">
        <v>0.23333165577784001</v>
      </c>
      <c r="L4816">
        <v>0.99997848474051698</v>
      </c>
      <c r="M4816">
        <v>-4.6178648766844903</v>
      </c>
    </row>
    <row r="4817" spans="1:13" x14ac:dyDescent="0.2">
      <c r="A4817" t="s">
        <v>23936</v>
      </c>
      <c r="B4817" t="s">
        <v>23937</v>
      </c>
      <c r="C4817" t="s">
        <v>23938</v>
      </c>
      <c r="D4817" t="s">
        <v>23939</v>
      </c>
      <c r="E4817" t="s">
        <v>23937</v>
      </c>
      <c r="F4817" t="s">
        <v>17</v>
      </c>
      <c r="G4817" t="s">
        <v>23940</v>
      </c>
      <c r="H4817">
        <v>0.148862502462135</v>
      </c>
      <c r="I4817">
        <v>8.1795434500187607</v>
      </c>
      <c r="J4817">
        <v>1.2332001620999899</v>
      </c>
      <c r="K4817">
        <v>0.23335760216012999</v>
      </c>
      <c r="L4817">
        <v>0.99997848474051698</v>
      </c>
      <c r="M4817">
        <v>-4.6179176904119803</v>
      </c>
    </row>
    <row r="4818" spans="1:13" x14ac:dyDescent="0.2">
      <c r="A4818" t="s">
        <v>23941</v>
      </c>
      <c r="B4818" t="s">
        <v>23942</v>
      </c>
      <c r="C4818" t="s">
        <v>23943</v>
      </c>
      <c r="D4818" t="s">
        <v>23944</v>
      </c>
      <c r="E4818" t="s">
        <v>23942</v>
      </c>
      <c r="F4818" t="s">
        <v>17</v>
      </c>
      <c r="G4818" t="s">
        <v>23945</v>
      </c>
      <c r="H4818">
        <v>-0.13026219790298499</v>
      </c>
      <c r="I4818">
        <v>9.4089166824949295</v>
      </c>
      <c r="J4818">
        <v>-1.2331087220395101</v>
      </c>
      <c r="K4818">
        <v>0.23339090190707901</v>
      </c>
      <c r="L4818">
        <v>0.99997848474051698</v>
      </c>
      <c r="M4818">
        <v>-4.6179854617493703</v>
      </c>
    </row>
    <row r="4819" spans="1:13" x14ac:dyDescent="0.2">
      <c r="A4819" t="s">
        <v>23946</v>
      </c>
      <c r="B4819" t="s">
        <v>23947</v>
      </c>
      <c r="C4819" t="s">
        <v>23948</v>
      </c>
      <c r="D4819" t="s">
        <v>23949</v>
      </c>
      <c r="E4819" t="s">
        <v>23947</v>
      </c>
      <c r="F4819" t="s">
        <v>17</v>
      </c>
      <c r="G4819" t="s">
        <v>23950</v>
      </c>
      <c r="H4819">
        <v>-0.176338418360733</v>
      </c>
      <c r="I4819">
        <v>7.4576345774320796</v>
      </c>
      <c r="J4819">
        <v>-1.23309618789471</v>
      </c>
      <c r="K4819">
        <v>0.233395466754176</v>
      </c>
      <c r="L4819">
        <v>0.99997848474051698</v>
      </c>
      <c r="M4819">
        <v>-4.6179947511970196</v>
      </c>
    </row>
    <row r="4820" spans="1:13" x14ac:dyDescent="0.2">
      <c r="A4820" t="s">
        <v>23951</v>
      </c>
      <c r="B4820" t="s">
        <v>23952</v>
      </c>
      <c r="C4820" t="s">
        <v>23953</v>
      </c>
      <c r="D4820" t="s">
        <v>23954</v>
      </c>
      <c r="E4820" t="s">
        <v>23952</v>
      </c>
      <c r="F4820" t="s">
        <v>17</v>
      </c>
      <c r="G4820" t="s">
        <v>23955</v>
      </c>
      <c r="H4820">
        <v>-0.18576252583163799</v>
      </c>
      <c r="I4820">
        <v>5.5182818102814402</v>
      </c>
      <c r="J4820">
        <v>-1.2330292223618</v>
      </c>
      <c r="K4820">
        <v>0.23341985629232001</v>
      </c>
      <c r="L4820">
        <v>0.99997848474051698</v>
      </c>
      <c r="M4820">
        <v>-4.6180443801974</v>
      </c>
    </row>
    <row r="4821" spans="1:13" x14ac:dyDescent="0.2">
      <c r="A4821" t="s">
        <v>23956</v>
      </c>
      <c r="B4821" t="s">
        <v>23957</v>
      </c>
      <c r="C4821" t="s">
        <v>23958</v>
      </c>
      <c r="D4821" t="s">
        <v>23959</v>
      </c>
      <c r="E4821" t="s">
        <v>23957</v>
      </c>
      <c r="F4821" t="s">
        <v>17</v>
      </c>
      <c r="G4821" t="s">
        <v>23960</v>
      </c>
      <c r="H4821">
        <v>-0.11874343927773599</v>
      </c>
      <c r="I4821">
        <v>9.0438847127137105</v>
      </c>
      <c r="J4821">
        <v>-1.2329116663795401</v>
      </c>
      <c r="K4821">
        <v>0.23346267613529001</v>
      </c>
      <c r="L4821">
        <v>0.99997848474051698</v>
      </c>
      <c r="M4821">
        <v>-4.6181314973018903</v>
      </c>
    </row>
    <row r="4822" spans="1:13" x14ac:dyDescent="0.2">
      <c r="A4822" t="s">
        <v>23961</v>
      </c>
      <c r="B4822" t="s">
        <v>23962</v>
      </c>
      <c r="C4822" t="s">
        <v>23963</v>
      </c>
      <c r="D4822" t="s">
        <v>23964</v>
      </c>
      <c r="E4822" t="s">
        <v>23962</v>
      </c>
      <c r="F4822" t="s">
        <v>17</v>
      </c>
      <c r="G4822" t="s">
        <v>23965</v>
      </c>
      <c r="H4822">
        <v>0.16033501366821801</v>
      </c>
      <c r="I4822">
        <v>11.0832347531335</v>
      </c>
      <c r="J4822">
        <v>1.23288862262281</v>
      </c>
      <c r="K4822">
        <v>0.233471070546836</v>
      </c>
      <c r="L4822">
        <v>0.99997848474051698</v>
      </c>
      <c r="M4822">
        <v>-4.6181485735535697</v>
      </c>
    </row>
    <row r="4823" spans="1:13" x14ac:dyDescent="0.2">
      <c r="A4823" t="s">
        <v>23966</v>
      </c>
      <c r="B4823" t="s">
        <v>23967</v>
      </c>
      <c r="C4823" t="s">
        <v>23968</v>
      </c>
      <c r="D4823" t="s">
        <v>23969</v>
      </c>
      <c r="E4823" t="s">
        <v>23967</v>
      </c>
      <c r="F4823" t="s">
        <v>17</v>
      </c>
      <c r="G4823" t="s">
        <v>23970</v>
      </c>
      <c r="H4823">
        <v>-0.174987636014385</v>
      </c>
      <c r="I4823">
        <v>7.1221591328990703</v>
      </c>
      <c r="J4823">
        <v>-1.2326314637032101</v>
      </c>
      <c r="K4823">
        <v>0.23356476450435201</v>
      </c>
      <c r="L4823">
        <v>0.99997848474051698</v>
      </c>
      <c r="M4823">
        <v>-4.6183391205575504</v>
      </c>
    </row>
    <row r="4824" spans="1:13" x14ac:dyDescent="0.2">
      <c r="A4824" t="s">
        <v>23971</v>
      </c>
      <c r="B4824" t="s">
        <v>23972</v>
      </c>
      <c r="C4824" t="s">
        <v>23973</v>
      </c>
      <c r="D4824" t="s">
        <v>23974</v>
      </c>
      <c r="E4824" t="s">
        <v>23972</v>
      </c>
      <c r="F4824" t="s">
        <v>17</v>
      </c>
      <c r="G4824" t="s">
        <v>23975</v>
      </c>
      <c r="H4824">
        <v>0.176071252756375</v>
      </c>
      <c r="I4824">
        <v>6.6681563703548097</v>
      </c>
      <c r="J4824">
        <v>1.2324852765387599</v>
      </c>
      <c r="K4824">
        <v>0.23361803961050501</v>
      </c>
      <c r="L4824">
        <v>0.99997848474051698</v>
      </c>
      <c r="M4824">
        <v>-4.6184474269295697</v>
      </c>
    </row>
    <row r="4825" spans="1:13" x14ac:dyDescent="0.2">
      <c r="A4825" t="s">
        <v>23976</v>
      </c>
      <c r="B4825" t="s">
        <v>23977</v>
      </c>
      <c r="C4825" t="s">
        <v>23978</v>
      </c>
      <c r="D4825" t="s">
        <v>23979</v>
      </c>
      <c r="E4825" t="s">
        <v>23977</v>
      </c>
      <c r="F4825" t="s">
        <v>17</v>
      </c>
      <c r="G4825" t="s">
        <v>23980</v>
      </c>
      <c r="H4825">
        <v>-0.13338216781591999</v>
      </c>
      <c r="I4825">
        <v>8.7547097315396805</v>
      </c>
      <c r="J4825">
        <v>-1.2324448540120001</v>
      </c>
      <c r="K4825">
        <v>0.23363277247363901</v>
      </c>
      <c r="L4825">
        <v>0.99997848474051698</v>
      </c>
      <c r="M4825">
        <v>-4.6184773731776598</v>
      </c>
    </row>
    <row r="4826" spans="1:13" x14ac:dyDescent="0.2">
      <c r="A4826" t="s">
        <v>23981</v>
      </c>
      <c r="B4826" t="s">
        <v>23982</v>
      </c>
      <c r="C4826" t="s">
        <v>23983</v>
      </c>
      <c r="D4826" t="s">
        <v>23984</v>
      </c>
      <c r="E4826" t="s">
        <v>23982</v>
      </c>
      <c r="F4826" t="s">
        <v>17</v>
      </c>
      <c r="G4826" t="s">
        <v>23985</v>
      </c>
      <c r="H4826">
        <v>0.15052188819012699</v>
      </c>
      <c r="I4826">
        <v>7.6165588785094496</v>
      </c>
      <c r="J4826">
        <v>1.23243442197758</v>
      </c>
      <c r="K4826">
        <v>0.23363657476993599</v>
      </c>
      <c r="L4826">
        <v>0.99997848474051698</v>
      </c>
      <c r="M4826">
        <v>-4.6184851014236896</v>
      </c>
    </row>
    <row r="4827" spans="1:13" x14ac:dyDescent="0.2">
      <c r="A4827" t="s">
        <v>23986</v>
      </c>
      <c r="B4827" t="s">
        <v>23987</v>
      </c>
      <c r="C4827" t="s">
        <v>23988</v>
      </c>
      <c r="D4827" t="s">
        <v>23989</v>
      </c>
      <c r="E4827" t="s">
        <v>23987</v>
      </c>
      <c r="F4827" t="s">
        <v>17</v>
      </c>
      <c r="G4827" t="s">
        <v>23990</v>
      </c>
      <c r="H4827">
        <v>-0.11815436253147001</v>
      </c>
      <c r="I4827">
        <v>10.0472823560407</v>
      </c>
      <c r="J4827">
        <v>-1.2324034569886499</v>
      </c>
      <c r="K4827">
        <v>0.23364786125362899</v>
      </c>
      <c r="L4827">
        <v>0.99997848474051698</v>
      </c>
      <c r="M4827">
        <v>-4.6185080405636896</v>
      </c>
    </row>
    <row r="4828" spans="1:13" x14ac:dyDescent="0.2">
      <c r="A4828" t="s">
        <v>23991</v>
      </c>
      <c r="B4828" t="s">
        <v>23992</v>
      </c>
      <c r="C4828" t="s">
        <v>23993</v>
      </c>
      <c r="D4828" t="s">
        <v>23994</v>
      </c>
      <c r="E4828" t="s">
        <v>23992</v>
      </c>
      <c r="F4828" t="s">
        <v>17</v>
      </c>
      <c r="G4828" t="s">
        <v>23995</v>
      </c>
      <c r="H4828">
        <v>-0.15502441904449299</v>
      </c>
      <c r="I4828">
        <v>5.9330707189147898</v>
      </c>
      <c r="J4828">
        <v>-1.2323983924887101</v>
      </c>
      <c r="K4828">
        <v>0.233649707262085</v>
      </c>
      <c r="L4828">
        <v>0.99997848474051698</v>
      </c>
      <c r="M4828">
        <v>-4.6185117923473804</v>
      </c>
    </row>
    <row r="4829" spans="1:13" x14ac:dyDescent="0.2">
      <c r="A4829" t="s">
        <v>23996</v>
      </c>
      <c r="B4829" t="s">
        <v>23997</v>
      </c>
      <c r="C4829" t="s">
        <v>23998</v>
      </c>
      <c r="D4829" t="s">
        <v>23999</v>
      </c>
      <c r="E4829" t="s">
        <v>23997</v>
      </c>
      <c r="F4829" t="s">
        <v>17</v>
      </c>
      <c r="G4829" t="s">
        <v>24000</v>
      </c>
      <c r="H4829">
        <v>0.142672054373397</v>
      </c>
      <c r="I4829">
        <v>8.7686767712745404</v>
      </c>
      <c r="J4829">
        <v>1.23205897019058</v>
      </c>
      <c r="K4829">
        <v>0.23377345213681</v>
      </c>
      <c r="L4829">
        <v>0.99997848474051698</v>
      </c>
      <c r="M4829">
        <v>-4.6187632089422603</v>
      </c>
    </row>
    <row r="4830" spans="1:13" x14ac:dyDescent="0.2">
      <c r="A4830" t="s">
        <v>24001</v>
      </c>
      <c r="B4830" t="s">
        <v>24002</v>
      </c>
      <c r="C4830" t="s">
        <v>24003</v>
      </c>
      <c r="D4830" t="s">
        <v>24004</v>
      </c>
      <c r="E4830" t="s">
        <v>24002</v>
      </c>
      <c r="F4830" t="s">
        <v>17</v>
      </c>
      <c r="G4830" t="s">
        <v>24005</v>
      </c>
      <c r="H4830">
        <v>0.23503293168540701</v>
      </c>
      <c r="I4830">
        <v>7.7912173183042404</v>
      </c>
      <c r="J4830">
        <v>1.23185293658638</v>
      </c>
      <c r="K4830">
        <v>0.23384859140690301</v>
      </c>
      <c r="L4830">
        <v>0.99997848474051698</v>
      </c>
      <c r="M4830">
        <v>-4.6189157954607101</v>
      </c>
    </row>
    <row r="4831" spans="1:13" x14ac:dyDescent="0.2">
      <c r="A4831" t="s">
        <v>24006</v>
      </c>
      <c r="B4831" t="s">
        <v>24007</v>
      </c>
      <c r="C4831" t="s">
        <v>24008</v>
      </c>
      <c r="D4831" t="s">
        <v>24009</v>
      </c>
      <c r="E4831" t="s">
        <v>24007</v>
      </c>
      <c r="F4831" t="s">
        <v>17</v>
      </c>
      <c r="G4831" t="s">
        <v>24010</v>
      </c>
      <c r="H4831">
        <v>-0.243604906298267</v>
      </c>
      <c r="I4831">
        <v>5.4370211073901604</v>
      </c>
      <c r="J4831">
        <v>-1.2317629387218001</v>
      </c>
      <c r="K4831">
        <v>0.23388141893683301</v>
      </c>
      <c r="L4831">
        <v>0.99997848474051698</v>
      </c>
      <c r="M4831">
        <v>-4.6189824407321201</v>
      </c>
    </row>
    <row r="4832" spans="1:13" x14ac:dyDescent="0.2">
      <c r="A4832" t="s">
        <v>24011</v>
      </c>
      <c r="B4832" t="s">
        <v>24012</v>
      </c>
      <c r="C4832" t="s">
        <v>24013</v>
      </c>
      <c r="D4832" t="s">
        <v>24014</v>
      </c>
      <c r="E4832" t="s">
        <v>24012</v>
      </c>
      <c r="F4832" t="s">
        <v>17</v>
      </c>
      <c r="G4832" t="s">
        <v>24015</v>
      </c>
      <c r="H4832">
        <v>-0.15166620243826001</v>
      </c>
      <c r="I4832">
        <v>6.2037555923802401</v>
      </c>
      <c r="J4832">
        <v>-1.2317527338597001</v>
      </c>
      <c r="K4832">
        <v>0.23388514147563499</v>
      </c>
      <c r="L4832">
        <v>0.99997848474051698</v>
      </c>
      <c r="M4832">
        <v>-4.61898999740127</v>
      </c>
    </row>
    <row r="4833" spans="1:13" x14ac:dyDescent="0.2">
      <c r="A4833" t="s">
        <v>24016</v>
      </c>
      <c r="B4833" t="s">
        <v>24017</v>
      </c>
      <c r="C4833" t="s">
        <v>24018</v>
      </c>
      <c r="D4833" t="s">
        <v>24019</v>
      </c>
      <c r="E4833" t="s">
        <v>24017</v>
      </c>
      <c r="F4833" t="s">
        <v>17</v>
      </c>
      <c r="G4833" t="s">
        <v>24020</v>
      </c>
      <c r="H4833">
        <v>-0.100919260396235</v>
      </c>
      <c r="I4833">
        <v>11.5321990604306</v>
      </c>
      <c r="J4833">
        <v>-1.23175199590619</v>
      </c>
      <c r="K4833">
        <v>0.23388541066874999</v>
      </c>
      <c r="L4833">
        <v>0.99997848474051698</v>
      </c>
      <c r="M4833">
        <v>-4.6189905438516803</v>
      </c>
    </row>
    <row r="4834" spans="1:13" x14ac:dyDescent="0.2">
      <c r="A4834" t="s">
        <v>24021</v>
      </c>
      <c r="B4834" t="s">
        <v>24022</v>
      </c>
      <c r="C4834" t="s">
        <v>24023</v>
      </c>
      <c r="D4834" t="s">
        <v>24024</v>
      </c>
      <c r="E4834" t="s">
        <v>24022</v>
      </c>
      <c r="F4834" t="s">
        <v>17</v>
      </c>
      <c r="G4834" t="s">
        <v>24025</v>
      </c>
      <c r="H4834">
        <v>-0.23938147625002101</v>
      </c>
      <c r="I4834">
        <v>7.5823007975128096</v>
      </c>
      <c r="J4834">
        <v>-1.2317058359447299</v>
      </c>
      <c r="K4834">
        <v>0.23390224952507299</v>
      </c>
      <c r="L4834">
        <v>0.99997848474051698</v>
      </c>
      <c r="M4834">
        <v>-4.6190247245317098</v>
      </c>
    </row>
    <row r="4835" spans="1:13" x14ac:dyDescent="0.2">
      <c r="A4835" t="s">
        <v>24026</v>
      </c>
      <c r="B4835" t="s">
        <v>24027</v>
      </c>
      <c r="C4835" t="s">
        <v>24028</v>
      </c>
      <c r="D4835" t="s">
        <v>24029</v>
      </c>
      <c r="E4835" t="s">
        <v>24027</v>
      </c>
      <c r="F4835" t="s">
        <v>17</v>
      </c>
      <c r="G4835" t="s">
        <v>24030</v>
      </c>
      <c r="H4835">
        <v>0.155529297225005</v>
      </c>
      <c r="I4835">
        <v>6.7766218752579999</v>
      </c>
      <c r="J4835">
        <v>1.23164134115415</v>
      </c>
      <c r="K4835">
        <v>0.23392577836974501</v>
      </c>
      <c r="L4835">
        <v>0.99997848474051698</v>
      </c>
      <c r="M4835">
        <v>-4.61907248016196</v>
      </c>
    </row>
    <row r="4836" spans="1:13" x14ac:dyDescent="0.2">
      <c r="A4836" t="s">
        <v>24031</v>
      </c>
      <c r="B4836" t="s">
        <v>24032</v>
      </c>
      <c r="C4836" t="s">
        <v>24033</v>
      </c>
      <c r="D4836" t="s">
        <v>24034</v>
      </c>
      <c r="E4836" t="s">
        <v>24032</v>
      </c>
      <c r="F4836" t="s">
        <v>17</v>
      </c>
      <c r="G4836" t="s">
        <v>24035</v>
      </c>
      <c r="H4836">
        <v>0.132179820052338</v>
      </c>
      <c r="I4836">
        <v>7.9714062049433796</v>
      </c>
      <c r="J4836">
        <v>1.23157470148063</v>
      </c>
      <c r="K4836">
        <v>0.23395009161716099</v>
      </c>
      <c r="L4836">
        <v>0.99997848474051698</v>
      </c>
      <c r="M4836">
        <v>-4.61912182192368</v>
      </c>
    </row>
    <row r="4837" spans="1:13" x14ac:dyDescent="0.2">
      <c r="A4837" t="s">
        <v>24036</v>
      </c>
      <c r="B4837" t="s">
        <v>24037</v>
      </c>
      <c r="C4837" t="s">
        <v>24038</v>
      </c>
      <c r="D4837" t="s">
        <v>24039</v>
      </c>
      <c r="E4837" t="s">
        <v>24037</v>
      </c>
      <c r="F4837" t="s">
        <v>17</v>
      </c>
      <c r="G4837" t="s">
        <v>24040</v>
      </c>
      <c r="H4837">
        <v>-0.168324608935709</v>
      </c>
      <c r="I4837">
        <v>7.4522502456098003</v>
      </c>
      <c r="J4837">
        <v>-1.23150763418579</v>
      </c>
      <c r="K4837">
        <v>0.23397456284211501</v>
      </c>
      <c r="L4837">
        <v>0.99997848474051698</v>
      </c>
      <c r="M4837">
        <v>-4.6191714781908901</v>
      </c>
    </row>
    <row r="4838" spans="1:13" x14ac:dyDescent="0.2">
      <c r="A4838" t="s">
        <v>24041</v>
      </c>
      <c r="B4838" t="s">
        <v>24042</v>
      </c>
      <c r="C4838" t="s">
        <v>24043</v>
      </c>
      <c r="D4838" t="s">
        <v>24044</v>
      </c>
      <c r="E4838" t="s">
        <v>24042</v>
      </c>
      <c r="F4838" t="s">
        <v>17</v>
      </c>
      <c r="G4838" t="s">
        <v>24045</v>
      </c>
      <c r="H4838">
        <v>0.10700876564935199</v>
      </c>
      <c r="I4838">
        <v>10.6686334236284</v>
      </c>
      <c r="J4838">
        <v>1.23146873275442</v>
      </c>
      <c r="K4838">
        <v>0.23398875793013099</v>
      </c>
      <c r="L4838">
        <v>0.99997848474051698</v>
      </c>
      <c r="M4838">
        <v>-4.6192002796300802</v>
      </c>
    </row>
    <row r="4839" spans="1:13" x14ac:dyDescent="0.2">
      <c r="A4839" t="s">
        <v>24046</v>
      </c>
      <c r="B4839" t="s">
        <v>24047</v>
      </c>
      <c r="C4839" t="s">
        <v>24048</v>
      </c>
      <c r="D4839" t="s">
        <v>24049</v>
      </c>
      <c r="E4839" t="s">
        <v>24047</v>
      </c>
      <c r="F4839" t="s">
        <v>17</v>
      </c>
      <c r="G4839" t="s">
        <v>24050</v>
      </c>
      <c r="H4839">
        <v>-0.15322260271132701</v>
      </c>
      <c r="I4839">
        <v>6.73178739515944</v>
      </c>
      <c r="J4839">
        <v>-1.23141790542787</v>
      </c>
      <c r="K4839">
        <v>0.23400730576133</v>
      </c>
      <c r="L4839">
        <v>0.99997848474051698</v>
      </c>
      <c r="M4839">
        <v>-4.61923790956362</v>
      </c>
    </row>
    <row r="4840" spans="1:13" x14ac:dyDescent="0.2">
      <c r="A4840" t="s">
        <v>24051</v>
      </c>
      <c r="B4840" t="s">
        <v>24052</v>
      </c>
      <c r="C4840" t="s">
        <v>24053</v>
      </c>
      <c r="D4840" t="s">
        <v>24054</v>
      </c>
      <c r="E4840" t="s">
        <v>24052</v>
      </c>
      <c r="F4840" t="s">
        <v>28</v>
      </c>
      <c r="G4840" t="s">
        <v>24055</v>
      </c>
      <c r="H4840">
        <v>-0.168940220075082</v>
      </c>
      <c r="I4840">
        <v>6.4427838552379404</v>
      </c>
      <c r="J4840">
        <v>-1.23127618968023</v>
      </c>
      <c r="K4840">
        <v>0.23405902642672799</v>
      </c>
      <c r="L4840">
        <v>0.99997848474051698</v>
      </c>
      <c r="M4840">
        <v>-4.6193428221597701</v>
      </c>
    </row>
    <row r="4841" spans="1:13" x14ac:dyDescent="0.2">
      <c r="A4841" t="s">
        <v>24056</v>
      </c>
      <c r="B4841" t="s">
        <v>24057</v>
      </c>
      <c r="C4841" t="s">
        <v>24058</v>
      </c>
      <c r="D4841" t="s">
        <v>24059</v>
      </c>
      <c r="E4841" t="s">
        <v>24057</v>
      </c>
      <c r="F4841" t="s">
        <v>17</v>
      </c>
      <c r="G4841" t="s">
        <v>24060</v>
      </c>
      <c r="H4841">
        <v>-0.18864128880591599</v>
      </c>
      <c r="I4841">
        <v>5.8259456635750997</v>
      </c>
      <c r="J4841">
        <v>-1.23118644035707</v>
      </c>
      <c r="K4841">
        <v>0.234091785938776</v>
      </c>
      <c r="L4841">
        <v>0.99997848474051698</v>
      </c>
      <c r="M4841">
        <v>-4.6194092589508902</v>
      </c>
    </row>
    <row r="4842" spans="1:13" x14ac:dyDescent="0.2">
      <c r="A4842" t="s">
        <v>24061</v>
      </c>
      <c r="B4842" t="s">
        <v>24062</v>
      </c>
      <c r="C4842" t="s">
        <v>24063</v>
      </c>
      <c r="D4842" t="s">
        <v>24064</v>
      </c>
      <c r="E4842" t="s">
        <v>24062</v>
      </c>
      <c r="F4842" t="s">
        <v>17</v>
      </c>
      <c r="G4842" t="s">
        <v>24065</v>
      </c>
      <c r="H4842">
        <v>-0.15730336953879101</v>
      </c>
      <c r="I4842">
        <v>9.47573842524268</v>
      </c>
      <c r="J4842">
        <v>-1.23097204579803</v>
      </c>
      <c r="K4842">
        <v>0.234170056629179</v>
      </c>
      <c r="L4842">
        <v>0.99997848474051698</v>
      </c>
      <c r="M4842">
        <v>-4.6195679487815404</v>
      </c>
    </row>
    <row r="4843" spans="1:13" x14ac:dyDescent="0.2">
      <c r="A4843" t="s">
        <v>24066</v>
      </c>
      <c r="B4843" t="s">
        <v>24067</v>
      </c>
      <c r="C4843" t="s">
        <v>24068</v>
      </c>
      <c r="D4843" t="s">
        <v>24069</v>
      </c>
      <c r="E4843" t="s">
        <v>24067</v>
      </c>
      <c r="F4843" t="s">
        <v>17</v>
      </c>
      <c r="G4843" t="s">
        <v>24070</v>
      </c>
      <c r="H4843">
        <v>0.13441624387218401</v>
      </c>
      <c r="I4843">
        <v>7.9885248724778704</v>
      </c>
      <c r="J4843">
        <v>1.2308912535871701</v>
      </c>
      <c r="K4843">
        <v>0.23419955728838199</v>
      </c>
      <c r="L4843">
        <v>0.99997848474051698</v>
      </c>
      <c r="M4843">
        <v>-4.6196277436527504</v>
      </c>
    </row>
    <row r="4844" spans="1:13" x14ac:dyDescent="0.2">
      <c r="A4844" t="s">
        <v>24071</v>
      </c>
      <c r="B4844" t="s">
        <v>24072</v>
      </c>
      <c r="C4844" t="s">
        <v>24073</v>
      </c>
      <c r="D4844" t="s">
        <v>24074</v>
      </c>
      <c r="E4844" t="s">
        <v>24072</v>
      </c>
      <c r="F4844" t="s">
        <v>28</v>
      </c>
      <c r="G4844" t="s">
        <v>24075</v>
      </c>
      <c r="H4844">
        <v>0.17831719840608301</v>
      </c>
      <c r="I4844">
        <v>9.2122701204431294</v>
      </c>
      <c r="J4844">
        <v>1.23066982353746</v>
      </c>
      <c r="K4844">
        <v>0.234280425424226</v>
      </c>
      <c r="L4844">
        <v>0.99997848474051698</v>
      </c>
      <c r="M4844">
        <v>-4.6197916097542704</v>
      </c>
    </row>
    <row r="4845" spans="1:13" x14ac:dyDescent="0.2">
      <c r="A4845" t="s">
        <v>24076</v>
      </c>
      <c r="B4845" t="s">
        <v>24077</v>
      </c>
      <c r="C4845" t="s">
        <v>24078</v>
      </c>
      <c r="D4845" t="s">
        <v>24079</v>
      </c>
      <c r="E4845" t="s">
        <v>24077</v>
      </c>
      <c r="F4845" t="s">
        <v>17</v>
      </c>
      <c r="G4845" t="s">
        <v>24080</v>
      </c>
      <c r="H4845">
        <v>-0.110502188888997</v>
      </c>
      <c r="I4845">
        <v>11.0971515596207</v>
      </c>
      <c r="J4845">
        <v>-1.2306395420220599</v>
      </c>
      <c r="K4845">
        <v>0.234291486158903</v>
      </c>
      <c r="L4845">
        <v>0.99997848474051698</v>
      </c>
      <c r="M4845">
        <v>-4.6198140173512696</v>
      </c>
    </row>
    <row r="4846" spans="1:13" x14ac:dyDescent="0.2">
      <c r="A4846" t="s">
        <v>24081</v>
      </c>
      <c r="B4846" t="s">
        <v>24082</v>
      </c>
      <c r="C4846" t="s">
        <v>24083</v>
      </c>
      <c r="D4846" t="s">
        <v>24084</v>
      </c>
      <c r="E4846" t="s">
        <v>24082</v>
      </c>
      <c r="F4846" t="s">
        <v>17</v>
      </c>
      <c r="G4846" t="s">
        <v>24085</v>
      </c>
      <c r="H4846">
        <v>0.10397672440989</v>
      </c>
      <c r="I4846">
        <v>9.4606098478859995</v>
      </c>
      <c r="J4846">
        <v>1.2303774892150601</v>
      </c>
      <c r="K4846">
        <v>0.23438722126987999</v>
      </c>
      <c r="L4846">
        <v>0.99997848474051698</v>
      </c>
      <c r="M4846">
        <v>-4.6200079120674697</v>
      </c>
    </row>
    <row r="4847" spans="1:13" x14ac:dyDescent="0.2">
      <c r="A4847" t="s">
        <v>24086</v>
      </c>
      <c r="B4847" t="s">
        <v>24087</v>
      </c>
      <c r="C4847" t="s">
        <v>24088</v>
      </c>
      <c r="D4847" t="s">
        <v>24089</v>
      </c>
      <c r="E4847" t="s">
        <v>24087</v>
      </c>
      <c r="F4847" t="s">
        <v>17</v>
      </c>
      <c r="G4847" t="s">
        <v>24090</v>
      </c>
      <c r="H4847">
        <v>-0.16270224700206401</v>
      </c>
      <c r="I4847">
        <v>5.7105018589460403</v>
      </c>
      <c r="J4847">
        <v>-1.2303311823147001</v>
      </c>
      <c r="K4847">
        <v>0.234404141581601</v>
      </c>
      <c r="L4847">
        <v>0.99997848474051698</v>
      </c>
      <c r="M4847">
        <v>-4.6200421714964399</v>
      </c>
    </row>
    <row r="4848" spans="1:13" x14ac:dyDescent="0.2">
      <c r="A4848" t="s">
        <v>24091</v>
      </c>
      <c r="B4848" t="s">
        <v>24092</v>
      </c>
      <c r="C4848" t="s">
        <v>24093</v>
      </c>
      <c r="D4848" t="s">
        <v>24094</v>
      </c>
      <c r="E4848" t="s">
        <v>24092</v>
      </c>
      <c r="F4848" t="s">
        <v>17</v>
      </c>
      <c r="G4848" t="s">
        <v>24095</v>
      </c>
      <c r="H4848">
        <v>-0.12863871173195601</v>
      </c>
      <c r="I4848">
        <v>8.6072849361905508</v>
      </c>
      <c r="J4848">
        <v>-1.2301926244860799</v>
      </c>
      <c r="K4848">
        <v>0.234454775531278</v>
      </c>
      <c r="L4848">
        <v>0.99997848474051698</v>
      </c>
      <c r="M4848">
        <v>-4.62014467526767</v>
      </c>
    </row>
    <row r="4849" spans="1:13" x14ac:dyDescent="0.2">
      <c r="A4849" t="s">
        <v>24096</v>
      </c>
      <c r="B4849" t="s">
        <v>24097</v>
      </c>
      <c r="C4849" t="s">
        <v>24098</v>
      </c>
      <c r="D4849" t="s">
        <v>24099</v>
      </c>
      <c r="E4849" t="s">
        <v>24097</v>
      </c>
      <c r="F4849" t="s">
        <v>17</v>
      </c>
      <c r="G4849" t="s">
        <v>24100</v>
      </c>
      <c r="H4849">
        <v>-0.14156151675835599</v>
      </c>
      <c r="I4849">
        <v>9.1108631899461692</v>
      </c>
      <c r="J4849">
        <v>-1.2300945767094</v>
      </c>
      <c r="K4849">
        <v>0.23449061074757399</v>
      </c>
      <c r="L4849">
        <v>0.99997848474051698</v>
      </c>
      <c r="M4849">
        <v>-4.6202172046056598</v>
      </c>
    </row>
    <row r="4850" spans="1:13" x14ac:dyDescent="0.2">
      <c r="A4850" t="s">
        <v>24101</v>
      </c>
      <c r="B4850" t="s">
        <v>24102</v>
      </c>
      <c r="C4850" t="s">
        <v>24103</v>
      </c>
      <c r="D4850" t="s">
        <v>24104</v>
      </c>
      <c r="E4850" t="s">
        <v>24102</v>
      </c>
      <c r="F4850" t="s">
        <v>17</v>
      </c>
      <c r="G4850" t="s">
        <v>24105</v>
      </c>
      <c r="H4850">
        <v>0.186938922954974</v>
      </c>
      <c r="I4850">
        <v>6.5613896119239596</v>
      </c>
      <c r="J4850">
        <v>1.2300195656334501</v>
      </c>
      <c r="K4850">
        <v>0.234518029184071</v>
      </c>
      <c r="L4850">
        <v>0.99997848474051698</v>
      </c>
      <c r="M4850">
        <v>-4.6202726898312401</v>
      </c>
    </row>
    <row r="4851" spans="1:13" x14ac:dyDescent="0.2">
      <c r="A4851" t="s">
        <v>24106</v>
      </c>
      <c r="B4851" t="s">
        <v>24107</v>
      </c>
      <c r="C4851" t="s">
        <v>24108</v>
      </c>
      <c r="D4851" t="s">
        <v>24109</v>
      </c>
      <c r="E4851" t="s">
        <v>24107</v>
      </c>
      <c r="F4851" t="s">
        <v>17</v>
      </c>
      <c r="G4851" t="s">
        <v>24110</v>
      </c>
      <c r="H4851">
        <v>-0.16918975477055301</v>
      </c>
      <c r="I4851">
        <v>8.6282323444015496</v>
      </c>
      <c r="J4851">
        <v>-1.2300099368360999</v>
      </c>
      <c r="K4851">
        <v>0.23452154893028801</v>
      </c>
      <c r="L4851">
        <v>0.99997848474051698</v>
      </c>
      <c r="M4851">
        <v>-4.6202798120001196</v>
      </c>
    </row>
    <row r="4852" spans="1:13" x14ac:dyDescent="0.2">
      <c r="A4852" t="s">
        <v>24111</v>
      </c>
      <c r="B4852" t="s">
        <v>24112</v>
      </c>
      <c r="C4852" t="s">
        <v>24113</v>
      </c>
      <c r="D4852" t="s">
        <v>24114</v>
      </c>
      <c r="E4852" t="s">
        <v>24112</v>
      </c>
      <c r="F4852" t="s">
        <v>28</v>
      </c>
      <c r="G4852" t="s">
        <v>24115</v>
      </c>
      <c r="H4852">
        <v>0.22544646439730101</v>
      </c>
      <c r="I4852">
        <v>5.3091320086378397</v>
      </c>
      <c r="J4852">
        <v>1.2299659526332101</v>
      </c>
      <c r="K4852">
        <v>0.23453762759478999</v>
      </c>
      <c r="L4852">
        <v>0.99997848474051698</v>
      </c>
      <c r="M4852">
        <v>-4.6203123454044199</v>
      </c>
    </row>
    <row r="4853" spans="1:13" x14ac:dyDescent="0.2">
      <c r="A4853" t="s">
        <v>24116</v>
      </c>
      <c r="B4853" t="s">
        <v>24117</v>
      </c>
      <c r="C4853" t="s">
        <v>24118</v>
      </c>
      <c r="D4853" t="s">
        <v>24119</v>
      </c>
      <c r="E4853" t="s">
        <v>24117</v>
      </c>
      <c r="F4853" t="s">
        <v>17</v>
      </c>
      <c r="G4853" t="s">
        <v>24120</v>
      </c>
      <c r="H4853">
        <v>-0.122689680800644</v>
      </c>
      <c r="I4853">
        <v>11.8397042267556</v>
      </c>
      <c r="J4853">
        <v>-1.22979979292303</v>
      </c>
      <c r="K4853">
        <v>0.23459837582417001</v>
      </c>
      <c r="L4853">
        <v>0.99997848474051698</v>
      </c>
      <c r="M4853">
        <v>-4.6204352390304697</v>
      </c>
    </row>
    <row r="4854" spans="1:13" x14ac:dyDescent="0.2">
      <c r="A4854" t="s">
        <v>24121</v>
      </c>
      <c r="B4854" t="s">
        <v>24122</v>
      </c>
      <c r="C4854" t="s">
        <v>24123</v>
      </c>
      <c r="D4854" t="s">
        <v>24124</v>
      </c>
      <c r="E4854" t="s">
        <v>24122</v>
      </c>
      <c r="F4854" t="s">
        <v>17</v>
      </c>
      <c r="G4854" t="s">
        <v>24125</v>
      </c>
      <c r="H4854">
        <v>-0.16804441732149</v>
      </c>
      <c r="I4854">
        <v>6.8994233355302397</v>
      </c>
      <c r="J4854">
        <v>-1.22957840728922</v>
      </c>
      <c r="K4854">
        <v>0.23467933351436801</v>
      </c>
      <c r="L4854">
        <v>0.99997848474051698</v>
      </c>
      <c r="M4854">
        <v>-4.62059895811079</v>
      </c>
    </row>
    <row r="4855" spans="1:13" x14ac:dyDescent="0.2">
      <c r="A4855" t="s">
        <v>24126</v>
      </c>
      <c r="B4855" t="s">
        <v>24127</v>
      </c>
      <c r="C4855" t="s">
        <v>24128</v>
      </c>
      <c r="D4855" t="s">
        <v>24129</v>
      </c>
      <c r="E4855" t="s">
        <v>24127</v>
      </c>
      <c r="F4855" t="s">
        <v>17</v>
      </c>
      <c r="G4855" t="s">
        <v>24130</v>
      </c>
      <c r="H4855">
        <v>0.105285433746358</v>
      </c>
      <c r="I4855">
        <v>10.106682143111</v>
      </c>
      <c r="J4855">
        <v>1.2293247344765701</v>
      </c>
      <c r="K4855">
        <v>0.23477212456916899</v>
      </c>
      <c r="L4855">
        <v>0.99997848474051698</v>
      </c>
      <c r="M4855">
        <v>-4.6207865257250598</v>
      </c>
    </row>
    <row r="4856" spans="1:13" x14ac:dyDescent="0.2">
      <c r="A4856" t="s">
        <v>24131</v>
      </c>
      <c r="B4856" t="s">
        <v>24132</v>
      </c>
      <c r="C4856" t="s">
        <v>1633</v>
      </c>
      <c r="D4856" t="s">
        <v>24133</v>
      </c>
      <c r="E4856" t="s">
        <v>24132</v>
      </c>
      <c r="F4856" t="s">
        <v>952</v>
      </c>
      <c r="G4856" t="s">
        <v>24134</v>
      </c>
      <c r="H4856">
        <v>-0.140996355231993</v>
      </c>
      <c r="I4856">
        <v>7.7607822252491498</v>
      </c>
      <c r="J4856">
        <v>-1.22905597694334</v>
      </c>
      <c r="K4856">
        <v>0.234870464215128</v>
      </c>
      <c r="L4856">
        <v>0.99997848474051698</v>
      </c>
      <c r="M4856">
        <v>-4.6209852139129897</v>
      </c>
    </row>
    <row r="4857" spans="1:13" x14ac:dyDescent="0.2">
      <c r="A4857" t="s">
        <v>24135</v>
      </c>
      <c r="B4857" t="s">
        <v>24136</v>
      </c>
      <c r="C4857" t="s">
        <v>24137</v>
      </c>
      <c r="D4857" t="s">
        <v>24138</v>
      </c>
      <c r="E4857" t="s">
        <v>24136</v>
      </c>
      <c r="F4857" t="s">
        <v>17</v>
      </c>
      <c r="G4857" t="s">
        <v>24139</v>
      </c>
      <c r="H4857">
        <v>0.109336563661509</v>
      </c>
      <c r="I4857">
        <v>8.5391382142315901</v>
      </c>
      <c r="J4857">
        <v>1.22888308227178</v>
      </c>
      <c r="K4857">
        <v>0.23493374391225899</v>
      </c>
      <c r="L4857">
        <v>0.99997848474051698</v>
      </c>
      <c r="M4857">
        <v>-4.6211130141562098</v>
      </c>
    </row>
    <row r="4858" spans="1:13" x14ac:dyDescent="0.2">
      <c r="A4858" t="s">
        <v>24140</v>
      </c>
      <c r="B4858" t="s">
        <v>24141</v>
      </c>
      <c r="C4858" t="s">
        <v>24142</v>
      </c>
      <c r="D4858" t="s">
        <v>24143</v>
      </c>
      <c r="E4858" t="s">
        <v>24141</v>
      </c>
      <c r="F4858" t="s">
        <v>17</v>
      </c>
      <c r="G4858" t="s">
        <v>24144</v>
      </c>
      <c r="H4858">
        <v>-0.153381190693889</v>
      </c>
      <c r="I4858">
        <v>7.3664166563100997</v>
      </c>
      <c r="J4858">
        <v>-1.2288492062396701</v>
      </c>
      <c r="K4858">
        <v>0.23494614412265499</v>
      </c>
      <c r="L4858">
        <v>0.99997848474051698</v>
      </c>
      <c r="M4858">
        <v>-4.62113805297792</v>
      </c>
    </row>
    <row r="4859" spans="1:13" x14ac:dyDescent="0.2">
      <c r="A4859" t="s">
        <v>24145</v>
      </c>
      <c r="B4859" t="s">
        <v>24146</v>
      </c>
      <c r="C4859" t="s">
        <v>24147</v>
      </c>
      <c r="D4859" t="s">
        <v>24148</v>
      </c>
      <c r="E4859" t="s">
        <v>24146</v>
      </c>
      <c r="F4859" t="s">
        <v>17</v>
      </c>
      <c r="G4859" t="s">
        <v>24149</v>
      </c>
      <c r="H4859">
        <v>0.15962209603913799</v>
      </c>
      <c r="I4859">
        <v>10.5773590111689</v>
      </c>
      <c r="J4859">
        <v>1.22833126946326</v>
      </c>
      <c r="K4859">
        <v>0.23513579578632399</v>
      </c>
      <c r="L4859">
        <v>0.99997848474051698</v>
      </c>
      <c r="M4859">
        <v>-4.6215208084754096</v>
      </c>
    </row>
    <row r="4860" spans="1:13" x14ac:dyDescent="0.2">
      <c r="A4860" t="s">
        <v>24150</v>
      </c>
      <c r="B4860" t="s">
        <v>24151</v>
      </c>
      <c r="C4860" t="s">
        <v>24152</v>
      </c>
      <c r="D4860" t="s">
        <v>24153</v>
      </c>
      <c r="E4860" t="s">
        <v>24151</v>
      </c>
      <c r="F4860" t="s">
        <v>17</v>
      </c>
      <c r="G4860" t="s">
        <v>24154</v>
      </c>
      <c r="H4860">
        <v>-0.13502602193594801</v>
      </c>
      <c r="I4860">
        <v>7.8862811861822504</v>
      </c>
      <c r="J4860">
        <v>-1.22831666805797</v>
      </c>
      <c r="K4860">
        <v>0.235141144051255</v>
      </c>
      <c r="L4860">
        <v>0.99997848474051698</v>
      </c>
      <c r="M4860">
        <v>-4.6215315970814901</v>
      </c>
    </row>
    <row r="4861" spans="1:13" x14ac:dyDescent="0.2">
      <c r="A4861" t="s">
        <v>24155</v>
      </c>
      <c r="B4861" t="s">
        <v>24156</v>
      </c>
      <c r="C4861" t="s">
        <v>24157</v>
      </c>
      <c r="D4861" t="s">
        <v>24158</v>
      </c>
      <c r="E4861" t="s">
        <v>24156</v>
      </c>
      <c r="F4861" t="s">
        <v>17</v>
      </c>
      <c r="G4861" t="s">
        <v>24159</v>
      </c>
      <c r="H4861">
        <v>-0.189897084576859</v>
      </c>
      <c r="I4861">
        <v>9.5050064685593991</v>
      </c>
      <c r="J4861">
        <v>-1.2279993821724</v>
      </c>
      <c r="K4861">
        <v>0.23525738394951001</v>
      </c>
      <c r="L4861">
        <v>0.99997848474051698</v>
      </c>
      <c r="M4861">
        <v>-4.6217660066289099</v>
      </c>
    </row>
    <row r="4862" spans="1:13" x14ac:dyDescent="0.2">
      <c r="A4862" t="s">
        <v>24160</v>
      </c>
      <c r="B4862" t="s">
        <v>24161</v>
      </c>
      <c r="C4862" t="s">
        <v>24162</v>
      </c>
      <c r="D4862" t="s">
        <v>24163</v>
      </c>
      <c r="E4862" t="s">
        <v>24161</v>
      </c>
      <c r="F4862" t="s">
        <v>28</v>
      </c>
      <c r="G4862" t="s">
        <v>24164</v>
      </c>
      <c r="H4862">
        <v>0.156394615448958</v>
      </c>
      <c r="I4862">
        <v>8.2242318344725298</v>
      </c>
      <c r="J4862">
        <v>1.2278268688901499</v>
      </c>
      <c r="K4862">
        <v>0.23532060390957901</v>
      </c>
      <c r="L4862">
        <v>0.99997848474051698</v>
      </c>
      <c r="M4862">
        <v>-4.6218934387691197</v>
      </c>
    </row>
    <row r="4863" spans="1:13" x14ac:dyDescent="0.2">
      <c r="A4863" t="s">
        <v>24165</v>
      </c>
      <c r="B4863" t="s">
        <v>24166</v>
      </c>
      <c r="C4863" t="s">
        <v>24167</v>
      </c>
      <c r="D4863" t="s">
        <v>24168</v>
      </c>
      <c r="E4863" t="s">
        <v>24166</v>
      </c>
      <c r="F4863" t="s">
        <v>17</v>
      </c>
      <c r="G4863" t="s">
        <v>24169</v>
      </c>
      <c r="H4863">
        <v>-0.180296191825177</v>
      </c>
      <c r="I4863">
        <v>5.5514540971740596</v>
      </c>
      <c r="J4863">
        <v>-1.2278233152311</v>
      </c>
      <c r="K4863">
        <v>0.23532190633588401</v>
      </c>
      <c r="L4863">
        <v>0.99997848474051698</v>
      </c>
      <c r="M4863">
        <v>-4.6218960636385802</v>
      </c>
    </row>
    <row r="4864" spans="1:13" x14ac:dyDescent="0.2">
      <c r="A4864" t="s">
        <v>24170</v>
      </c>
      <c r="B4864" t="s">
        <v>24171</v>
      </c>
      <c r="C4864" t="s">
        <v>24167</v>
      </c>
      <c r="D4864" t="s">
        <v>24168</v>
      </c>
      <c r="E4864" t="s">
        <v>24171</v>
      </c>
      <c r="F4864" t="s">
        <v>952</v>
      </c>
      <c r="G4864" t="s">
        <v>24169</v>
      </c>
      <c r="H4864">
        <v>-0.180296191825177</v>
      </c>
      <c r="I4864">
        <v>5.5514540971740596</v>
      </c>
      <c r="J4864">
        <v>-1.2278233152311</v>
      </c>
      <c r="K4864">
        <v>0.23532190633588401</v>
      </c>
      <c r="L4864">
        <v>0.99997848474051698</v>
      </c>
      <c r="M4864">
        <v>-4.6218960636385802</v>
      </c>
    </row>
    <row r="4865" spans="1:13" x14ac:dyDescent="0.2">
      <c r="A4865" t="s">
        <v>24172</v>
      </c>
      <c r="B4865" t="s">
        <v>24173</v>
      </c>
      <c r="C4865" t="s">
        <v>24167</v>
      </c>
      <c r="D4865" t="s">
        <v>24168</v>
      </c>
      <c r="E4865" t="s">
        <v>24173</v>
      </c>
      <c r="F4865" t="s">
        <v>952</v>
      </c>
      <c r="G4865" t="s">
        <v>24169</v>
      </c>
      <c r="H4865">
        <v>-0.180296191825177</v>
      </c>
      <c r="I4865">
        <v>5.5514540971740596</v>
      </c>
      <c r="J4865">
        <v>-1.2278233152311</v>
      </c>
      <c r="K4865">
        <v>0.23532190633588401</v>
      </c>
      <c r="L4865">
        <v>0.99997848474051698</v>
      </c>
      <c r="M4865">
        <v>-4.6218960636385802</v>
      </c>
    </row>
    <row r="4866" spans="1:13" x14ac:dyDescent="0.2">
      <c r="A4866" t="s">
        <v>24174</v>
      </c>
      <c r="B4866" t="s">
        <v>24175</v>
      </c>
      <c r="C4866" t="s">
        <v>24176</v>
      </c>
      <c r="D4866" t="s">
        <v>24177</v>
      </c>
      <c r="E4866" t="s">
        <v>24175</v>
      </c>
      <c r="F4866" t="s">
        <v>17</v>
      </c>
      <c r="G4866" t="s">
        <v>24178</v>
      </c>
      <c r="H4866">
        <v>-0.116653934590476</v>
      </c>
      <c r="I4866">
        <v>8.5336556048460199</v>
      </c>
      <c r="J4866">
        <v>-1.2274911434954101</v>
      </c>
      <c r="K4866">
        <v>0.23544367267704799</v>
      </c>
      <c r="L4866">
        <v>0.99997848474051698</v>
      </c>
      <c r="M4866">
        <v>-4.6221413920967098</v>
      </c>
    </row>
    <row r="4867" spans="1:13" x14ac:dyDescent="0.2">
      <c r="A4867" t="s">
        <v>24179</v>
      </c>
      <c r="B4867" t="s">
        <v>24180</v>
      </c>
      <c r="C4867" t="s">
        <v>24181</v>
      </c>
      <c r="D4867" t="s">
        <v>24182</v>
      </c>
      <c r="E4867" t="s">
        <v>24180</v>
      </c>
      <c r="F4867" t="s">
        <v>28</v>
      </c>
      <c r="G4867" t="s">
        <v>24183</v>
      </c>
      <c r="H4867">
        <v>-0.31360884203667</v>
      </c>
      <c r="I4867">
        <v>11.139060225012599</v>
      </c>
      <c r="J4867">
        <v>-1.2274381067987701</v>
      </c>
      <c r="K4867">
        <v>0.235463119159698</v>
      </c>
      <c r="L4867">
        <v>0.99997848474051698</v>
      </c>
      <c r="M4867">
        <v>-4.62218055799823</v>
      </c>
    </row>
    <row r="4868" spans="1:13" x14ac:dyDescent="0.2">
      <c r="A4868" t="s">
        <v>24184</v>
      </c>
      <c r="B4868" t="s">
        <v>24185</v>
      </c>
      <c r="C4868" t="s">
        <v>24186</v>
      </c>
      <c r="D4868" t="s">
        <v>24187</v>
      </c>
      <c r="E4868" t="s">
        <v>24185</v>
      </c>
      <c r="F4868" t="s">
        <v>17</v>
      </c>
      <c r="G4868" t="s">
        <v>24188</v>
      </c>
      <c r="H4868">
        <v>-0.11518881344731501</v>
      </c>
      <c r="I4868">
        <v>9.8647060664728805</v>
      </c>
      <c r="J4868">
        <v>-1.2273288054250899</v>
      </c>
      <c r="K4868">
        <v>0.2355031995885</v>
      </c>
      <c r="L4868">
        <v>0.99997848474051698</v>
      </c>
      <c r="M4868">
        <v>-4.6222612693631104</v>
      </c>
    </row>
    <row r="4869" spans="1:13" x14ac:dyDescent="0.2">
      <c r="A4869" t="s">
        <v>24189</v>
      </c>
      <c r="B4869" t="s">
        <v>24190</v>
      </c>
      <c r="C4869" t="s">
        <v>24191</v>
      </c>
      <c r="D4869" t="s">
        <v>24192</v>
      </c>
      <c r="E4869" t="s">
        <v>24190</v>
      </c>
      <c r="F4869" t="s">
        <v>17</v>
      </c>
      <c r="G4869" t="s">
        <v>24193</v>
      </c>
      <c r="H4869">
        <v>0.14402170731516001</v>
      </c>
      <c r="I4869">
        <v>7.1299509011552296</v>
      </c>
      <c r="J4869">
        <v>1.2272446125632299</v>
      </c>
      <c r="K4869">
        <v>0.23553407638544499</v>
      </c>
      <c r="L4869">
        <v>0.99997848474051698</v>
      </c>
      <c r="M4869">
        <v>-4.6223234360060799</v>
      </c>
    </row>
    <row r="4870" spans="1:13" x14ac:dyDescent="0.2">
      <c r="A4870" t="s">
        <v>24194</v>
      </c>
      <c r="B4870" t="s">
        <v>24195</v>
      </c>
      <c r="C4870" t="s">
        <v>24196</v>
      </c>
      <c r="D4870" t="s">
        <v>24197</v>
      </c>
      <c r="E4870" t="s">
        <v>24195</v>
      </c>
      <c r="F4870" t="s">
        <v>17</v>
      </c>
      <c r="G4870" t="s">
        <v>24198</v>
      </c>
      <c r="H4870">
        <v>0.21802920474976301</v>
      </c>
      <c r="I4870">
        <v>6.7771704902887002</v>
      </c>
      <c r="J4870">
        <v>1.22700849995553</v>
      </c>
      <c r="K4870">
        <v>0.23562068464089</v>
      </c>
      <c r="L4870">
        <v>0.99997848474051698</v>
      </c>
      <c r="M4870">
        <v>-4.6224977598277297</v>
      </c>
    </row>
    <row r="4871" spans="1:13" x14ac:dyDescent="0.2">
      <c r="A4871" t="s">
        <v>24199</v>
      </c>
      <c r="B4871" t="s">
        <v>24200</v>
      </c>
      <c r="C4871" t="s">
        <v>24201</v>
      </c>
      <c r="D4871" t="s">
        <v>24202</v>
      </c>
      <c r="E4871" t="s">
        <v>24200</v>
      </c>
      <c r="F4871" t="s">
        <v>17</v>
      </c>
      <c r="G4871" t="s">
        <v>24203</v>
      </c>
      <c r="H4871">
        <v>0.20053137016508801</v>
      </c>
      <c r="I4871">
        <v>6.4349141793434796</v>
      </c>
      <c r="J4871">
        <v>1.22677542243953</v>
      </c>
      <c r="K4871">
        <v>0.23570620357255101</v>
      </c>
      <c r="L4871">
        <v>0.99997848474051698</v>
      </c>
      <c r="M4871">
        <v>-4.6226698169361704</v>
      </c>
    </row>
    <row r="4872" spans="1:13" x14ac:dyDescent="0.2">
      <c r="A4872" t="s">
        <v>24204</v>
      </c>
      <c r="B4872" t="s">
        <v>24205</v>
      </c>
      <c r="C4872" t="s">
        <v>24206</v>
      </c>
      <c r="D4872" t="s">
        <v>24207</v>
      </c>
      <c r="E4872" t="s">
        <v>24205</v>
      </c>
      <c r="F4872" t="s">
        <v>17</v>
      </c>
      <c r="G4872" t="s">
        <v>24208</v>
      </c>
      <c r="H4872">
        <v>-0.13791506371234699</v>
      </c>
      <c r="I4872">
        <v>5.81542888758218</v>
      </c>
      <c r="J4872">
        <v>-1.2267593120237701</v>
      </c>
      <c r="K4872">
        <v>0.23571211555722299</v>
      </c>
      <c r="L4872">
        <v>0.99997848474051698</v>
      </c>
      <c r="M4872">
        <v>-4.6226817086455601</v>
      </c>
    </row>
    <row r="4873" spans="1:13" x14ac:dyDescent="0.2">
      <c r="A4873" t="s">
        <v>24209</v>
      </c>
      <c r="B4873" t="s">
        <v>24210</v>
      </c>
      <c r="C4873" t="s">
        <v>24211</v>
      </c>
      <c r="D4873" t="s">
        <v>24212</v>
      </c>
      <c r="E4873" t="s">
        <v>24210</v>
      </c>
      <c r="F4873" t="s">
        <v>17</v>
      </c>
      <c r="G4873" t="s">
        <v>24213</v>
      </c>
      <c r="H4873">
        <v>-0.17190782860564199</v>
      </c>
      <c r="I4873">
        <v>9.3102075756543297</v>
      </c>
      <c r="J4873">
        <v>-1.2266982255629999</v>
      </c>
      <c r="K4873">
        <v>0.23573453328271299</v>
      </c>
      <c r="L4873">
        <v>0.99997848474051698</v>
      </c>
      <c r="M4873">
        <v>-4.6227267977648001</v>
      </c>
    </row>
    <row r="4874" spans="1:13" x14ac:dyDescent="0.2">
      <c r="A4874" t="s">
        <v>24214</v>
      </c>
      <c r="B4874" t="s">
        <v>24215</v>
      </c>
      <c r="C4874" t="s">
        <v>24216</v>
      </c>
      <c r="D4874" t="s">
        <v>24217</v>
      </c>
      <c r="E4874" t="s">
        <v>24215</v>
      </c>
      <c r="F4874" t="s">
        <v>28</v>
      </c>
      <c r="G4874" t="s">
        <v>24218</v>
      </c>
      <c r="H4874">
        <v>-0.17236682973289999</v>
      </c>
      <c r="I4874">
        <v>6.0042233524887596</v>
      </c>
      <c r="J4874">
        <v>-1.2266488660727399</v>
      </c>
      <c r="K4874">
        <v>0.23575264859845399</v>
      </c>
      <c r="L4874">
        <v>0.99997848474051698</v>
      </c>
      <c r="M4874">
        <v>-4.6227632296858303</v>
      </c>
    </row>
    <row r="4875" spans="1:13" x14ac:dyDescent="0.2">
      <c r="A4875" t="s">
        <v>24219</v>
      </c>
      <c r="B4875" t="s">
        <v>24220</v>
      </c>
      <c r="C4875" t="s">
        <v>24221</v>
      </c>
      <c r="D4875" t="s">
        <v>24222</v>
      </c>
      <c r="E4875" t="s">
        <v>24220</v>
      </c>
      <c r="F4875" t="s">
        <v>17</v>
      </c>
      <c r="G4875" t="s">
        <v>24223</v>
      </c>
      <c r="H4875">
        <v>-0.15737023434918401</v>
      </c>
      <c r="I4875">
        <v>5.6510277132371298</v>
      </c>
      <c r="J4875">
        <v>-1.2266082089644099</v>
      </c>
      <c r="K4875">
        <v>0.23576757087505801</v>
      </c>
      <c r="L4875">
        <v>0.99997848474051698</v>
      </c>
      <c r="M4875">
        <v>-4.6227932375686303</v>
      </c>
    </row>
    <row r="4876" spans="1:13" x14ac:dyDescent="0.2">
      <c r="A4876" t="s">
        <v>24224</v>
      </c>
      <c r="B4876" t="s">
        <v>24225</v>
      </c>
      <c r="C4876" t="s">
        <v>24226</v>
      </c>
      <c r="D4876" t="s">
        <v>24227</v>
      </c>
      <c r="E4876" t="s">
        <v>24225</v>
      </c>
      <c r="F4876" t="s">
        <v>17</v>
      </c>
      <c r="G4876" t="s">
        <v>24228</v>
      </c>
      <c r="H4876">
        <v>0.13811773136355801</v>
      </c>
      <c r="I4876">
        <v>6.78837435496885</v>
      </c>
      <c r="J4876">
        <v>1.2261823304674699</v>
      </c>
      <c r="K4876">
        <v>0.23592392356449801</v>
      </c>
      <c r="L4876">
        <v>0.99997848474051698</v>
      </c>
      <c r="M4876">
        <v>-4.6231075196261999</v>
      </c>
    </row>
    <row r="4877" spans="1:13" x14ac:dyDescent="0.2">
      <c r="A4877" t="s">
        <v>24229</v>
      </c>
      <c r="B4877" t="s">
        <v>24230</v>
      </c>
      <c r="C4877" t="s">
        <v>24231</v>
      </c>
      <c r="D4877" t="s">
        <v>24232</v>
      </c>
      <c r="E4877" t="s">
        <v>24230</v>
      </c>
      <c r="F4877" t="s">
        <v>17</v>
      </c>
      <c r="G4877" t="s">
        <v>24233</v>
      </c>
      <c r="H4877">
        <v>0.12558745100233701</v>
      </c>
      <c r="I4877">
        <v>8.4578733591032496</v>
      </c>
      <c r="J4877">
        <v>1.2257123971539801</v>
      </c>
      <c r="K4877">
        <v>0.23609654242297501</v>
      </c>
      <c r="L4877">
        <v>0.99997848474051698</v>
      </c>
      <c r="M4877">
        <v>-4.6234542127776903</v>
      </c>
    </row>
    <row r="4878" spans="1:13" x14ac:dyDescent="0.2">
      <c r="A4878" t="s">
        <v>24234</v>
      </c>
      <c r="B4878" t="s">
        <v>24235</v>
      </c>
      <c r="C4878" t="s">
        <v>24236</v>
      </c>
      <c r="D4878" t="s">
        <v>24237</v>
      </c>
      <c r="E4878" t="s">
        <v>24235</v>
      </c>
      <c r="F4878" t="s">
        <v>17</v>
      </c>
      <c r="G4878" t="s">
        <v>24238</v>
      </c>
      <c r="H4878">
        <v>-0.140347212336874</v>
      </c>
      <c r="I4878">
        <v>9.9490971520431106</v>
      </c>
      <c r="J4878">
        <v>-1.2257102703382501</v>
      </c>
      <c r="K4878">
        <v>0.23609732387853999</v>
      </c>
      <c r="L4878">
        <v>0.99997848474051698</v>
      </c>
      <c r="M4878">
        <v>-4.6234557815975599</v>
      </c>
    </row>
    <row r="4879" spans="1:13" x14ac:dyDescent="0.2">
      <c r="A4879" t="s">
        <v>24239</v>
      </c>
      <c r="B4879" t="s">
        <v>24240</v>
      </c>
      <c r="C4879" t="s">
        <v>24241</v>
      </c>
      <c r="D4879" t="s">
        <v>24242</v>
      </c>
      <c r="E4879" t="s">
        <v>24240</v>
      </c>
      <c r="F4879" t="s">
        <v>17</v>
      </c>
      <c r="G4879" t="s">
        <v>24243</v>
      </c>
      <c r="H4879">
        <v>-0.16080733539234199</v>
      </c>
      <c r="I4879">
        <v>8.72724732162742</v>
      </c>
      <c r="J4879">
        <v>-1.2255061850468101</v>
      </c>
      <c r="K4879">
        <v>0.236172320137399</v>
      </c>
      <c r="L4879">
        <v>0.99997848474051698</v>
      </c>
      <c r="M4879">
        <v>-4.6236063126726297</v>
      </c>
    </row>
    <row r="4880" spans="1:13" x14ac:dyDescent="0.2">
      <c r="A4880" t="s">
        <v>24244</v>
      </c>
      <c r="B4880" t="s">
        <v>24245</v>
      </c>
      <c r="C4880" t="s">
        <v>24246</v>
      </c>
      <c r="D4880" t="s">
        <v>24247</v>
      </c>
      <c r="E4880" t="s">
        <v>24245</v>
      </c>
      <c r="F4880" t="s">
        <v>17</v>
      </c>
      <c r="G4880" t="s">
        <v>24248</v>
      </c>
      <c r="H4880">
        <v>-0.15813223388480999</v>
      </c>
      <c r="I4880">
        <v>6.8861822069143903</v>
      </c>
      <c r="J4880">
        <v>-1.22541065557186</v>
      </c>
      <c r="K4880">
        <v>0.23620743111860401</v>
      </c>
      <c r="L4880">
        <v>0.99997848474051698</v>
      </c>
      <c r="M4880">
        <v>-4.6236767673871801</v>
      </c>
    </row>
    <row r="4881" spans="1:13" x14ac:dyDescent="0.2">
      <c r="A4881" t="s">
        <v>24249</v>
      </c>
      <c r="B4881" t="s">
        <v>24250</v>
      </c>
      <c r="C4881" t="s">
        <v>24251</v>
      </c>
      <c r="D4881" t="s">
        <v>24252</v>
      </c>
      <c r="E4881" t="s">
        <v>24250</v>
      </c>
      <c r="F4881" t="s">
        <v>17</v>
      </c>
      <c r="G4881" t="s">
        <v>24253</v>
      </c>
      <c r="H4881">
        <v>-0.15982491732873599</v>
      </c>
      <c r="I4881">
        <v>6.8941785214043803</v>
      </c>
      <c r="J4881">
        <v>-1.2251584991395801</v>
      </c>
      <c r="K4881">
        <v>0.23630012813656601</v>
      </c>
      <c r="L4881">
        <v>0.99997848474051698</v>
      </c>
      <c r="M4881">
        <v>-4.6238627165453501</v>
      </c>
    </row>
    <row r="4882" spans="1:13" x14ac:dyDescent="0.2">
      <c r="A4882" t="s">
        <v>24254</v>
      </c>
      <c r="B4882" t="s">
        <v>24255</v>
      </c>
      <c r="C4882" t="s">
        <v>24256</v>
      </c>
      <c r="D4882" t="s">
        <v>24257</v>
      </c>
      <c r="E4882" t="s">
        <v>24255</v>
      </c>
      <c r="F4882" t="s">
        <v>17</v>
      </c>
      <c r="G4882" t="s">
        <v>24258</v>
      </c>
      <c r="H4882">
        <v>-0.145411378404074</v>
      </c>
      <c r="I4882">
        <v>5.3155546088800696</v>
      </c>
      <c r="J4882">
        <v>-1.2248147809113199</v>
      </c>
      <c r="K4882">
        <v>0.23642652978270701</v>
      </c>
      <c r="L4882">
        <v>0.99997848474051698</v>
      </c>
      <c r="M4882">
        <v>-4.6241161381167002</v>
      </c>
    </row>
    <row r="4883" spans="1:13" x14ac:dyDescent="0.2">
      <c r="A4883" t="s">
        <v>24259</v>
      </c>
      <c r="B4883" t="s">
        <v>24260</v>
      </c>
      <c r="C4883" t="s">
        <v>24261</v>
      </c>
      <c r="D4883" t="s">
        <v>24262</v>
      </c>
      <c r="E4883" t="s">
        <v>24260</v>
      </c>
      <c r="F4883" t="s">
        <v>17</v>
      </c>
      <c r="G4883" t="s">
        <v>24263</v>
      </c>
      <c r="H4883">
        <v>0.13654462958823599</v>
      </c>
      <c r="I4883">
        <v>7.6342205661616198</v>
      </c>
      <c r="J4883">
        <v>1.2247243317965799</v>
      </c>
      <c r="K4883">
        <v>0.23645980087065799</v>
      </c>
      <c r="L4883">
        <v>0.99997848474051698</v>
      </c>
      <c r="M4883">
        <v>-4.62418281644947</v>
      </c>
    </row>
    <row r="4884" spans="1:13" x14ac:dyDescent="0.2">
      <c r="A4884" t="s">
        <v>24264</v>
      </c>
      <c r="B4884" t="s">
        <v>24265</v>
      </c>
      <c r="C4884" t="s">
        <v>24266</v>
      </c>
      <c r="D4884" t="s">
        <v>24267</v>
      </c>
      <c r="E4884" t="s">
        <v>24265</v>
      </c>
      <c r="F4884" t="s">
        <v>17</v>
      </c>
      <c r="G4884" t="s">
        <v>24268</v>
      </c>
      <c r="H4884">
        <v>-0.23771300224149</v>
      </c>
      <c r="I4884">
        <v>4.99323155183815</v>
      </c>
      <c r="J4884">
        <v>-1.2244502552806</v>
      </c>
      <c r="K4884">
        <v>0.23656063997132701</v>
      </c>
      <c r="L4884">
        <v>0.99997848474051698</v>
      </c>
      <c r="M4884">
        <v>-4.6243848396934304</v>
      </c>
    </row>
    <row r="4885" spans="1:13" x14ac:dyDescent="0.2">
      <c r="A4885" t="s">
        <v>24269</v>
      </c>
      <c r="B4885" t="s">
        <v>24270</v>
      </c>
      <c r="C4885" t="s">
        <v>24271</v>
      </c>
      <c r="D4885" t="s">
        <v>24272</v>
      </c>
      <c r="E4885" t="s">
        <v>24270</v>
      </c>
      <c r="F4885" t="s">
        <v>17</v>
      </c>
      <c r="G4885" t="s">
        <v>24273</v>
      </c>
      <c r="H4885">
        <v>-9.8063800119385605E-2</v>
      </c>
      <c r="I4885">
        <v>11.519934056064701</v>
      </c>
      <c r="J4885">
        <v>-1.22429512544261</v>
      </c>
      <c r="K4885">
        <v>0.23661773044922699</v>
      </c>
      <c r="L4885">
        <v>0.99997848474051698</v>
      </c>
      <c r="M4885">
        <v>-4.6244991709334196</v>
      </c>
    </row>
    <row r="4886" spans="1:13" x14ac:dyDescent="0.2">
      <c r="A4886" t="s">
        <v>24274</v>
      </c>
      <c r="B4886" t="s">
        <v>24275</v>
      </c>
      <c r="C4886" t="s">
        <v>24276</v>
      </c>
      <c r="D4886" t="s">
        <v>24277</v>
      </c>
      <c r="E4886" t="s">
        <v>24275</v>
      </c>
      <c r="F4886" t="s">
        <v>17</v>
      </c>
      <c r="G4886" t="s">
        <v>24278</v>
      </c>
      <c r="H4886">
        <v>0.104630246018093</v>
      </c>
      <c r="I4886">
        <v>10.1816508445596</v>
      </c>
      <c r="J4886">
        <v>1.2241694803516801</v>
      </c>
      <c r="K4886">
        <v>0.236663977772374</v>
      </c>
      <c r="L4886">
        <v>0.99997848474051698</v>
      </c>
      <c r="M4886">
        <v>-4.6245917634482003</v>
      </c>
    </row>
    <row r="4887" spans="1:13" x14ac:dyDescent="0.2">
      <c r="A4887" t="s">
        <v>24279</v>
      </c>
      <c r="B4887" t="s">
        <v>24280</v>
      </c>
      <c r="C4887" t="s">
        <v>24281</v>
      </c>
      <c r="D4887" t="s">
        <v>24282</v>
      </c>
      <c r="E4887" t="s">
        <v>24280</v>
      </c>
      <c r="F4887" t="s">
        <v>17</v>
      </c>
      <c r="G4887" t="s">
        <v>24283</v>
      </c>
      <c r="H4887">
        <v>0.17225248916824701</v>
      </c>
      <c r="I4887">
        <v>6.8681703106085301</v>
      </c>
      <c r="J4887">
        <v>1.2240767895535101</v>
      </c>
      <c r="K4887">
        <v>0.236698099754653</v>
      </c>
      <c r="L4887">
        <v>0.99997848474051698</v>
      </c>
      <c r="M4887">
        <v>-4.6246600659282899</v>
      </c>
    </row>
    <row r="4888" spans="1:13" x14ac:dyDescent="0.2">
      <c r="A4888" t="s">
        <v>24284</v>
      </c>
      <c r="B4888" t="s">
        <v>24285</v>
      </c>
      <c r="C4888" t="s">
        <v>24286</v>
      </c>
      <c r="D4888" t="s">
        <v>24287</v>
      </c>
      <c r="E4888" t="s">
        <v>24285</v>
      </c>
      <c r="F4888" t="s">
        <v>17</v>
      </c>
      <c r="G4888" t="s">
        <v>24288</v>
      </c>
      <c r="H4888">
        <v>0.12981831214046799</v>
      </c>
      <c r="I4888">
        <v>10.4037875451418</v>
      </c>
      <c r="J4888">
        <v>1.2240427457840299</v>
      </c>
      <c r="K4888">
        <v>0.236710633131514</v>
      </c>
      <c r="L4888">
        <v>0.99997848474051698</v>
      </c>
      <c r="M4888">
        <v>-4.62468515125635</v>
      </c>
    </row>
    <row r="4889" spans="1:13" x14ac:dyDescent="0.2">
      <c r="A4889" t="s">
        <v>24289</v>
      </c>
      <c r="B4889" t="s">
        <v>24290</v>
      </c>
      <c r="C4889" t="s">
        <v>24291</v>
      </c>
      <c r="D4889" t="s">
        <v>24292</v>
      </c>
      <c r="E4889" t="s">
        <v>24290</v>
      </c>
      <c r="F4889" t="s">
        <v>17</v>
      </c>
      <c r="G4889" t="s">
        <v>24293</v>
      </c>
      <c r="H4889">
        <v>0.19703615882133199</v>
      </c>
      <c r="I4889">
        <v>6.3169046321884998</v>
      </c>
      <c r="J4889">
        <v>1.22388010534961</v>
      </c>
      <c r="K4889">
        <v>0.236770517010613</v>
      </c>
      <c r="L4889">
        <v>0.99997848474051698</v>
      </c>
      <c r="M4889">
        <v>-4.6248049861198304</v>
      </c>
    </row>
    <row r="4890" spans="1:13" x14ac:dyDescent="0.2">
      <c r="A4890" t="s">
        <v>24294</v>
      </c>
      <c r="B4890" t="s">
        <v>24295</v>
      </c>
      <c r="C4890" t="s">
        <v>24296</v>
      </c>
      <c r="D4890" t="s">
        <v>24297</v>
      </c>
      <c r="E4890" t="s">
        <v>24295</v>
      </c>
      <c r="F4890" t="s">
        <v>17</v>
      </c>
      <c r="G4890" t="s">
        <v>24298</v>
      </c>
      <c r="H4890">
        <v>-0.10598474005151801</v>
      </c>
      <c r="I4890">
        <v>8.7591404596505402</v>
      </c>
      <c r="J4890">
        <v>-1.2236552831693699</v>
      </c>
      <c r="K4890">
        <v>0.23685331521108299</v>
      </c>
      <c r="L4890">
        <v>0.99997848474051698</v>
      </c>
      <c r="M4890">
        <v>-4.6249706163717903</v>
      </c>
    </row>
    <row r="4891" spans="1:13" x14ac:dyDescent="0.2">
      <c r="A4891" t="s">
        <v>24299</v>
      </c>
      <c r="B4891" t="s">
        <v>24300</v>
      </c>
      <c r="C4891" t="s">
        <v>24301</v>
      </c>
      <c r="D4891" t="s">
        <v>24302</v>
      </c>
      <c r="E4891" t="s">
        <v>24300</v>
      </c>
      <c r="F4891" t="s">
        <v>17</v>
      </c>
      <c r="G4891" t="s">
        <v>24303</v>
      </c>
      <c r="H4891">
        <v>-0.143602337149217</v>
      </c>
      <c r="I4891">
        <v>6.1661719842892504</v>
      </c>
      <c r="J4891">
        <v>-1.22345668781383</v>
      </c>
      <c r="K4891">
        <v>0.23692647298293301</v>
      </c>
      <c r="L4891">
        <v>0.99997848474051698</v>
      </c>
      <c r="M4891">
        <v>-4.6251169049446297</v>
      </c>
    </row>
    <row r="4892" spans="1:13" x14ac:dyDescent="0.2">
      <c r="A4892" t="s">
        <v>24304</v>
      </c>
      <c r="B4892" t="s">
        <v>24305</v>
      </c>
      <c r="C4892" t="s">
        <v>24306</v>
      </c>
      <c r="D4892" t="s">
        <v>24307</v>
      </c>
      <c r="E4892" t="s">
        <v>24305</v>
      </c>
      <c r="F4892" t="s">
        <v>17</v>
      </c>
      <c r="G4892" t="s">
        <v>24308</v>
      </c>
      <c r="H4892">
        <v>-0.118195684789123</v>
      </c>
      <c r="I4892">
        <v>8.1535343901295896</v>
      </c>
      <c r="J4892">
        <v>-1.22336457187875</v>
      </c>
      <c r="K4892">
        <v>0.236960412168325</v>
      </c>
      <c r="L4892">
        <v>0.99997848474051698</v>
      </c>
      <c r="M4892">
        <v>-4.62518475269174</v>
      </c>
    </row>
    <row r="4893" spans="1:13" x14ac:dyDescent="0.2">
      <c r="A4893" t="s">
        <v>24309</v>
      </c>
      <c r="B4893" t="s">
        <v>24310</v>
      </c>
      <c r="C4893" t="s">
        <v>24311</v>
      </c>
      <c r="D4893" t="s">
        <v>24312</v>
      </c>
      <c r="E4893" t="s">
        <v>24310</v>
      </c>
      <c r="F4893" t="s">
        <v>17</v>
      </c>
      <c r="G4893" t="s">
        <v>24313</v>
      </c>
      <c r="H4893">
        <v>0.191106529027398</v>
      </c>
      <c r="I4893">
        <v>8.1792801366339791</v>
      </c>
      <c r="J4893">
        <v>1.2230757262741301</v>
      </c>
      <c r="K4893">
        <v>0.237066858582339</v>
      </c>
      <c r="L4893">
        <v>0.99997848474051698</v>
      </c>
      <c r="M4893">
        <v>-4.6253974750551601</v>
      </c>
    </row>
    <row r="4894" spans="1:13" x14ac:dyDescent="0.2">
      <c r="A4894" t="s">
        <v>24314</v>
      </c>
      <c r="B4894" t="s">
        <v>24315</v>
      </c>
      <c r="C4894" t="s">
        <v>24316</v>
      </c>
      <c r="D4894" t="s">
        <v>24317</v>
      </c>
      <c r="E4894" t="s">
        <v>24315</v>
      </c>
      <c r="F4894" t="s">
        <v>17</v>
      </c>
      <c r="G4894" t="s">
        <v>24318</v>
      </c>
      <c r="H4894">
        <v>0.16205089287721999</v>
      </c>
      <c r="I4894">
        <v>10.480522374619801</v>
      </c>
      <c r="J4894">
        <v>1.2228589906434</v>
      </c>
      <c r="K4894">
        <v>0.237146754842158</v>
      </c>
      <c r="L4894">
        <v>0.99997848474051698</v>
      </c>
      <c r="M4894">
        <v>-4.6255570655321998</v>
      </c>
    </row>
    <row r="4895" spans="1:13" x14ac:dyDescent="0.2">
      <c r="A4895" t="s">
        <v>24319</v>
      </c>
      <c r="B4895" t="s">
        <v>24320</v>
      </c>
      <c r="C4895" t="s">
        <v>24321</v>
      </c>
      <c r="D4895" t="s">
        <v>24322</v>
      </c>
      <c r="E4895" t="s">
        <v>24320</v>
      </c>
      <c r="F4895" t="s">
        <v>17</v>
      </c>
      <c r="G4895" t="s">
        <v>24323</v>
      </c>
      <c r="H4895">
        <v>0.21314161575811999</v>
      </c>
      <c r="I4895">
        <v>6.5859732787740901</v>
      </c>
      <c r="J4895">
        <v>1.2228374392275101</v>
      </c>
      <c r="K4895">
        <v>0.23715470056866</v>
      </c>
      <c r="L4895">
        <v>0.99997848474051698</v>
      </c>
      <c r="M4895">
        <v>-4.6255729334201297</v>
      </c>
    </row>
    <row r="4896" spans="1:13" x14ac:dyDescent="0.2">
      <c r="A4896" t="s">
        <v>24324</v>
      </c>
      <c r="B4896" t="s">
        <v>24325</v>
      </c>
      <c r="C4896" t="s">
        <v>24326</v>
      </c>
      <c r="D4896" t="s">
        <v>24327</v>
      </c>
      <c r="E4896" t="s">
        <v>24325</v>
      </c>
      <c r="F4896" t="s">
        <v>17</v>
      </c>
      <c r="G4896" t="s">
        <v>24328</v>
      </c>
      <c r="H4896">
        <v>0.13713618699448901</v>
      </c>
      <c r="I4896">
        <v>9.9438492296876007</v>
      </c>
      <c r="J4896">
        <v>1.2226476927316099</v>
      </c>
      <c r="K4896">
        <v>0.23722466644042201</v>
      </c>
      <c r="L4896">
        <v>0.99997848474051698</v>
      </c>
      <c r="M4896">
        <v>-4.6257126305587999</v>
      </c>
    </row>
    <row r="4897" spans="1:13" x14ac:dyDescent="0.2">
      <c r="A4897" t="s">
        <v>24329</v>
      </c>
      <c r="B4897" t="s">
        <v>24330</v>
      </c>
      <c r="C4897" t="s">
        <v>24331</v>
      </c>
      <c r="D4897" t="s">
        <v>24332</v>
      </c>
      <c r="E4897" t="s">
        <v>24330</v>
      </c>
      <c r="F4897" t="s">
        <v>17</v>
      </c>
      <c r="G4897" t="s">
        <v>24333</v>
      </c>
      <c r="H4897">
        <v>0.117775773477266</v>
      </c>
      <c r="I4897">
        <v>9.4140324012547794</v>
      </c>
      <c r="J4897">
        <v>1.2225197703040001</v>
      </c>
      <c r="K4897">
        <v>0.237271844641571</v>
      </c>
      <c r="L4897">
        <v>0.99997848474051698</v>
      </c>
      <c r="M4897">
        <v>-4.62580680129716</v>
      </c>
    </row>
    <row r="4898" spans="1:13" x14ac:dyDescent="0.2">
      <c r="A4898" t="s">
        <v>24334</v>
      </c>
      <c r="B4898" t="s">
        <v>24335</v>
      </c>
      <c r="C4898" t="s">
        <v>24336</v>
      </c>
      <c r="D4898" t="s">
        <v>24337</v>
      </c>
      <c r="E4898" t="s">
        <v>24335</v>
      </c>
      <c r="F4898" t="s">
        <v>17</v>
      </c>
      <c r="G4898" t="s">
        <v>24338</v>
      </c>
      <c r="H4898">
        <v>0.30937330296577997</v>
      </c>
      <c r="I4898">
        <v>7.1449833628283104</v>
      </c>
      <c r="J4898">
        <v>1.2225124654006301</v>
      </c>
      <c r="K4898">
        <v>0.23727453893039399</v>
      </c>
      <c r="L4898">
        <v>0.99997848474051698</v>
      </c>
      <c r="M4898">
        <v>-4.6258121786041198</v>
      </c>
    </row>
    <row r="4899" spans="1:13" x14ac:dyDescent="0.2">
      <c r="A4899" t="s">
        <v>24339</v>
      </c>
      <c r="B4899" t="s">
        <v>24340</v>
      </c>
      <c r="C4899" t="s">
        <v>24341</v>
      </c>
      <c r="D4899" t="s">
        <v>24342</v>
      </c>
      <c r="E4899" t="s">
        <v>24340</v>
      </c>
      <c r="F4899" t="s">
        <v>17</v>
      </c>
      <c r="G4899" t="s">
        <v>24343</v>
      </c>
      <c r="H4899">
        <v>0.40271359658533801</v>
      </c>
      <c r="I4899">
        <v>11.8255542601872</v>
      </c>
      <c r="J4899">
        <v>1.2218203871854501</v>
      </c>
      <c r="K4899">
        <v>0.237529906527637</v>
      </c>
      <c r="L4899">
        <v>0.99997848474051698</v>
      </c>
      <c r="M4899">
        <v>-4.62632151838715</v>
      </c>
    </row>
    <row r="4900" spans="1:13" x14ac:dyDescent="0.2">
      <c r="A4900" t="s">
        <v>24344</v>
      </c>
      <c r="B4900" t="s">
        <v>24345</v>
      </c>
      <c r="C4900" t="s">
        <v>24346</v>
      </c>
      <c r="D4900" t="s">
        <v>24347</v>
      </c>
      <c r="E4900" t="s">
        <v>24345</v>
      </c>
      <c r="F4900" t="s">
        <v>17</v>
      </c>
      <c r="G4900" t="s">
        <v>24348</v>
      </c>
      <c r="H4900">
        <v>0.123234150689484</v>
      </c>
      <c r="I4900">
        <v>8.6328609786033592</v>
      </c>
      <c r="J4900">
        <v>1.2218131453603001</v>
      </c>
      <c r="K4900">
        <v>0.237532579777254</v>
      </c>
      <c r="L4900">
        <v>0.99997848474051698</v>
      </c>
      <c r="M4900">
        <v>-4.62632684685678</v>
      </c>
    </row>
    <row r="4901" spans="1:13" x14ac:dyDescent="0.2">
      <c r="A4901" t="s">
        <v>24349</v>
      </c>
      <c r="B4901" t="s">
        <v>24350</v>
      </c>
      <c r="C4901" t="s">
        <v>24351</v>
      </c>
      <c r="D4901" t="s">
        <v>24352</v>
      </c>
      <c r="E4901" t="s">
        <v>24350</v>
      </c>
      <c r="F4901" t="s">
        <v>17</v>
      </c>
      <c r="G4901" t="s">
        <v>24353</v>
      </c>
      <c r="H4901">
        <v>0.18160101767296899</v>
      </c>
      <c r="I4901">
        <v>10.2982795437962</v>
      </c>
      <c r="J4901">
        <v>1.22177708246086</v>
      </c>
      <c r="K4901">
        <v>0.23754589239058299</v>
      </c>
      <c r="L4901">
        <v>0.99997848474051698</v>
      </c>
      <c r="M4901">
        <v>-4.6263533812422004</v>
      </c>
    </row>
    <row r="4902" spans="1:13" x14ac:dyDescent="0.2">
      <c r="A4902" t="s">
        <v>24354</v>
      </c>
      <c r="B4902" t="s">
        <v>24355</v>
      </c>
      <c r="C4902" t="s">
        <v>24356</v>
      </c>
      <c r="D4902" t="s">
        <v>24357</v>
      </c>
      <c r="E4902" t="s">
        <v>24355</v>
      </c>
      <c r="F4902" t="s">
        <v>17</v>
      </c>
      <c r="G4902" t="s">
        <v>24358</v>
      </c>
      <c r="H4902">
        <v>-0.14969336344082201</v>
      </c>
      <c r="I4902">
        <v>8.7306488077446307</v>
      </c>
      <c r="J4902">
        <v>-1.22153335661247</v>
      </c>
      <c r="K4902">
        <v>0.23763587873713099</v>
      </c>
      <c r="L4902">
        <v>0.99997848474051698</v>
      </c>
      <c r="M4902">
        <v>-4.6265326938291604</v>
      </c>
    </row>
    <row r="4903" spans="1:13" x14ac:dyDescent="0.2">
      <c r="A4903" t="s">
        <v>24359</v>
      </c>
      <c r="B4903" t="s">
        <v>24360</v>
      </c>
      <c r="C4903" t="s">
        <v>24361</v>
      </c>
      <c r="D4903" t="s">
        <v>24362</v>
      </c>
      <c r="E4903" t="s">
        <v>24360</v>
      </c>
      <c r="F4903" t="s">
        <v>17</v>
      </c>
      <c r="G4903" t="s">
        <v>24363</v>
      </c>
      <c r="H4903">
        <v>0.22528236258429099</v>
      </c>
      <c r="I4903">
        <v>8.2881838243157002</v>
      </c>
      <c r="J4903">
        <v>1.2213776511494201</v>
      </c>
      <c r="K4903">
        <v>0.237693380632051</v>
      </c>
      <c r="L4903">
        <v>0.99997848474051698</v>
      </c>
      <c r="M4903">
        <v>-4.62664723379579</v>
      </c>
    </row>
    <row r="4904" spans="1:13" x14ac:dyDescent="0.2">
      <c r="A4904" t="s">
        <v>24364</v>
      </c>
      <c r="B4904" t="s">
        <v>24365</v>
      </c>
      <c r="C4904" t="s">
        <v>24366</v>
      </c>
      <c r="D4904" t="s">
        <v>24367</v>
      </c>
      <c r="E4904" t="s">
        <v>24365</v>
      </c>
      <c r="F4904" t="s">
        <v>17</v>
      </c>
      <c r="G4904" t="s">
        <v>24368</v>
      </c>
      <c r="H4904">
        <v>0.25473981995091999</v>
      </c>
      <c r="I4904">
        <v>6.87646050023314</v>
      </c>
      <c r="J4904">
        <v>1.2211590896784801</v>
      </c>
      <c r="K4904">
        <v>0.23777411318192701</v>
      </c>
      <c r="L4904">
        <v>0.99997848474051698</v>
      </c>
      <c r="M4904">
        <v>-4.6268079924409404</v>
      </c>
    </row>
    <row r="4905" spans="1:13" x14ac:dyDescent="0.2">
      <c r="A4905" t="s">
        <v>24369</v>
      </c>
      <c r="B4905" t="s">
        <v>24370</v>
      </c>
      <c r="C4905" t="s">
        <v>24371</v>
      </c>
      <c r="D4905" t="s">
        <v>24372</v>
      </c>
      <c r="E4905" t="s">
        <v>24370</v>
      </c>
      <c r="F4905" t="s">
        <v>17</v>
      </c>
      <c r="G4905" t="s">
        <v>24373</v>
      </c>
      <c r="H4905">
        <v>-0.13219244695624099</v>
      </c>
      <c r="I4905">
        <v>9.9179112612414695</v>
      </c>
      <c r="J4905">
        <v>-1.22081524803485</v>
      </c>
      <c r="K4905">
        <v>0.23790116442322201</v>
      </c>
      <c r="L4905">
        <v>0.99997848474051698</v>
      </c>
      <c r="M4905">
        <v>-4.6270608525605503</v>
      </c>
    </row>
    <row r="4906" spans="1:13" x14ac:dyDescent="0.2">
      <c r="A4906" t="s">
        <v>24374</v>
      </c>
      <c r="B4906" t="s">
        <v>24375</v>
      </c>
      <c r="C4906" t="s">
        <v>24376</v>
      </c>
      <c r="D4906" t="s">
        <v>24377</v>
      </c>
      <c r="E4906" t="s">
        <v>24375</v>
      </c>
      <c r="F4906" t="s">
        <v>17</v>
      </c>
      <c r="G4906" t="s">
        <v>24378</v>
      </c>
      <c r="H4906">
        <v>0.139644984465365</v>
      </c>
      <c r="I4906">
        <v>11.525872906768299</v>
      </c>
      <c r="J4906">
        <v>1.22076688019924</v>
      </c>
      <c r="K4906">
        <v>0.23791904075697601</v>
      </c>
      <c r="L4906">
        <v>0.99997848474051698</v>
      </c>
      <c r="M4906">
        <v>-4.6270964176170404</v>
      </c>
    </row>
    <row r="4907" spans="1:13" x14ac:dyDescent="0.2">
      <c r="A4907" t="s">
        <v>24379</v>
      </c>
      <c r="B4907" t="s">
        <v>24380</v>
      </c>
      <c r="C4907" t="s">
        <v>24381</v>
      </c>
      <c r="D4907" t="s">
        <v>24382</v>
      </c>
      <c r="E4907" t="s">
        <v>24380</v>
      </c>
      <c r="F4907" t="s">
        <v>17</v>
      </c>
      <c r="G4907" t="s">
        <v>24383</v>
      </c>
      <c r="H4907">
        <v>0.168077821160518</v>
      </c>
      <c r="I4907">
        <v>7.3918633867085202</v>
      </c>
      <c r="J4907">
        <v>1.22068265245152</v>
      </c>
      <c r="K4907">
        <v>0.23795017306032501</v>
      </c>
      <c r="L4907">
        <v>0.99997848474051698</v>
      </c>
      <c r="M4907">
        <v>-4.6271583479527196</v>
      </c>
    </row>
    <row r="4908" spans="1:13" x14ac:dyDescent="0.2">
      <c r="A4908" t="s">
        <v>24384</v>
      </c>
      <c r="B4908" t="s">
        <v>24385</v>
      </c>
      <c r="C4908" t="s">
        <v>24386</v>
      </c>
      <c r="D4908" t="s">
        <v>24387</v>
      </c>
      <c r="E4908" t="s">
        <v>24385</v>
      </c>
      <c r="F4908" t="s">
        <v>17</v>
      </c>
      <c r="G4908" t="s">
        <v>24388</v>
      </c>
      <c r="H4908">
        <v>-0.19417766320270799</v>
      </c>
      <c r="I4908">
        <v>7.1955620339566604</v>
      </c>
      <c r="J4908">
        <v>-1.2198052901731899</v>
      </c>
      <c r="K4908">
        <v>0.23827464973162399</v>
      </c>
      <c r="L4908">
        <v>0.99997848474051698</v>
      </c>
      <c r="M4908">
        <v>-4.6278032477591102</v>
      </c>
    </row>
    <row r="4909" spans="1:13" x14ac:dyDescent="0.2">
      <c r="A4909" t="s">
        <v>24389</v>
      </c>
      <c r="B4909" t="s">
        <v>24390</v>
      </c>
      <c r="C4909" t="s">
        <v>24391</v>
      </c>
      <c r="D4909" t="s">
        <v>24392</v>
      </c>
      <c r="E4909" t="s">
        <v>24390</v>
      </c>
      <c r="F4909" t="s">
        <v>17</v>
      </c>
      <c r="G4909" t="s">
        <v>24393</v>
      </c>
      <c r="H4909">
        <v>-0.100073829419008</v>
      </c>
      <c r="I4909">
        <v>10.914195921471499</v>
      </c>
      <c r="J4909">
        <v>-1.2197503809056001</v>
      </c>
      <c r="K4909">
        <v>0.23829496819938401</v>
      </c>
      <c r="L4909">
        <v>0.99997848474051698</v>
      </c>
      <c r="M4909">
        <v>-4.6278435963182103</v>
      </c>
    </row>
    <row r="4910" spans="1:13" x14ac:dyDescent="0.2">
      <c r="A4910" t="s">
        <v>24394</v>
      </c>
      <c r="B4910" t="s">
        <v>24395</v>
      </c>
      <c r="C4910" t="s">
        <v>24396</v>
      </c>
      <c r="D4910" t="s">
        <v>24397</v>
      </c>
      <c r="E4910" t="s">
        <v>24395</v>
      </c>
      <c r="F4910" t="s">
        <v>17</v>
      </c>
      <c r="G4910" t="s">
        <v>24398</v>
      </c>
      <c r="H4910">
        <v>0.15965933301750801</v>
      </c>
      <c r="I4910">
        <v>7.5083835887634196</v>
      </c>
      <c r="J4910">
        <v>1.2195298510025301</v>
      </c>
      <c r="K4910">
        <v>0.23837658581765001</v>
      </c>
      <c r="L4910">
        <v>0.99997848474051698</v>
      </c>
      <c r="M4910">
        <v>-4.6280056321908898</v>
      </c>
    </row>
    <row r="4911" spans="1:13" x14ac:dyDescent="0.2">
      <c r="A4911" t="s">
        <v>24399</v>
      </c>
      <c r="B4911" t="s">
        <v>24400</v>
      </c>
      <c r="C4911" t="s">
        <v>24401</v>
      </c>
      <c r="D4911" t="s">
        <v>24402</v>
      </c>
      <c r="E4911" t="s">
        <v>24400</v>
      </c>
      <c r="F4911" t="s">
        <v>17</v>
      </c>
      <c r="G4911" t="s">
        <v>24403</v>
      </c>
      <c r="H4911">
        <v>0.19313531678625001</v>
      </c>
      <c r="I4911">
        <v>9.35601153678207</v>
      </c>
      <c r="J4911">
        <v>1.2193873367088</v>
      </c>
      <c r="K4911">
        <v>0.23842934142095801</v>
      </c>
      <c r="L4911">
        <v>0.99997848474051698</v>
      </c>
      <c r="M4911">
        <v>-4.6281103332564104</v>
      </c>
    </row>
    <row r="4912" spans="1:13" x14ac:dyDescent="0.2">
      <c r="A4912" t="s">
        <v>24404</v>
      </c>
      <c r="B4912" t="s">
        <v>24405</v>
      </c>
      <c r="C4912" t="s">
        <v>24406</v>
      </c>
      <c r="D4912" t="s">
        <v>24407</v>
      </c>
      <c r="E4912" t="s">
        <v>24405</v>
      </c>
      <c r="F4912" t="s">
        <v>17</v>
      </c>
      <c r="G4912" t="s">
        <v>24408</v>
      </c>
      <c r="H4912">
        <v>0.15089423948729999</v>
      </c>
      <c r="I4912">
        <v>8.1085636939076107</v>
      </c>
      <c r="J4912">
        <v>1.21932561082798</v>
      </c>
      <c r="K4912">
        <v>0.23845219373559401</v>
      </c>
      <c r="L4912">
        <v>0.99997848474051698</v>
      </c>
      <c r="M4912">
        <v>-4.6281556784510904</v>
      </c>
    </row>
    <row r="4913" spans="1:13" x14ac:dyDescent="0.2">
      <c r="A4913" t="s">
        <v>24409</v>
      </c>
      <c r="B4913" t="s">
        <v>24410</v>
      </c>
      <c r="C4913" t="s">
        <v>24411</v>
      </c>
      <c r="D4913" t="s">
        <v>24412</v>
      </c>
      <c r="E4913" t="s">
        <v>24410</v>
      </c>
      <c r="F4913" t="s">
        <v>17</v>
      </c>
      <c r="G4913" t="s">
        <v>24413</v>
      </c>
      <c r="H4913">
        <v>0.14516992764357201</v>
      </c>
      <c r="I4913">
        <v>9.4518675399648107</v>
      </c>
      <c r="J4913">
        <v>1.21899677536712</v>
      </c>
      <c r="K4913">
        <v>0.238573964313778</v>
      </c>
      <c r="L4913">
        <v>0.99997848474051698</v>
      </c>
      <c r="M4913">
        <v>-4.6283972177066497</v>
      </c>
    </row>
    <row r="4914" spans="1:13" x14ac:dyDescent="0.2">
      <c r="A4914" t="s">
        <v>24414</v>
      </c>
      <c r="B4914" t="s">
        <v>24415</v>
      </c>
      <c r="C4914" t="s">
        <v>24416</v>
      </c>
      <c r="D4914" t="s">
        <v>24417</v>
      </c>
      <c r="E4914" t="s">
        <v>24415</v>
      </c>
      <c r="F4914" t="s">
        <v>17</v>
      </c>
      <c r="G4914" t="s">
        <v>24418</v>
      </c>
      <c r="H4914">
        <v>-0.14593937517083799</v>
      </c>
      <c r="I4914">
        <v>7.9296068653797898</v>
      </c>
      <c r="J4914">
        <v>-1.2188707578236999</v>
      </c>
      <c r="K4914">
        <v>0.23862064230249799</v>
      </c>
      <c r="L4914">
        <v>0.99997848474051698</v>
      </c>
      <c r="M4914">
        <v>-4.6284897676463297</v>
      </c>
    </row>
    <row r="4915" spans="1:13" x14ac:dyDescent="0.2">
      <c r="A4915" t="s">
        <v>24419</v>
      </c>
      <c r="B4915" t="s">
        <v>24420</v>
      </c>
      <c r="C4915" t="s">
        <v>24421</v>
      </c>
      <c r="D4915" t="s">
        <v>24422</v>
      </c>
      <c r="E4915" t="s">
        <v>24420</v>
      </c>
      <c r="F4915" t="s">
        <v>17</v>
      </c>
      <c r="G4915" t="s">
        <v>24423</v>
      </c>
      <c r="H4915">
        <v>-0.126413514431329</v>
      </c>
      <c r="I4915">
        <v>8.2524903928646705</v>
      </c>
      <c r="J4915">
        <v>-1.2188387772553899</v>
      </c>
      <c r="K4915">
        <v>0.238632489294066</v>
      </c>
      <c r="L4915">
        <v>0.99997848474051698</v>
      </c>
      <c r="M4915">
        <v>-4.6285132536481797</v>
      </c>
    </row>
    <row r="4916" spans="1:13" x14ac:dyDescent="0.2">
      <c r="A4916" t="s">
        <v>24424</v>
      </c>
      <c r="B4916" t="s">
        <v>24425</v>
      </c>
      <c r="C4916" t="s">
        <v>24426</v>
      </c>
      <c r="D4916" t="s">
        <v>24427</v>
      </c>
      <c r="E4916" t="s">
        <v>24425</v>
      </c>
      <c r="F4916" t="s">
        <v>17</v>
      </c>
      <c r="G4916" t="s">
        <v>24428</v>
      </c>
      <c r="H4916">
        <v>0.12500660437185401</v>
      </c>
      <c r="I4916">
        <v>7.4510744963880802</v>
      </c>
      <c r="J4916">
        <v>1.2186275980182999</v>
      </c>
      <c r="K4916">
        <v>0.23871073056035799</v>
      </c>
      <c r="L4916">
        <v>0.99997848474051698</v>
      </c>
      <c r="M4916">
        <v>-4.62866832798509</v>
      </c>
    </row>
    <row r="4917" spans="1:13" x14ac:dyDescent="0.2">
      <c r="A4917" t="s">
        <v>24429</v>
      </c>
      <c r="B4917" t="s">
        <v>24430</v>
      </c>
      <c r="C4917" t="s">
        <v>24431</v>
      </c>
      <c r="D4917" t="s">
        <v>24432</v>
      </c>
      <c r="E4917" t="s">
        <v>24430</v>
      </c>
      <c r="F4917" t="s">
        <v>17</v>
      </c>
      <c r="G4917" t="s">
        <v>24433</v>
      </c>
      <c r="H4917">
        <v>0.142293148672445</v>
      </c>
      <c r="I4917">
        <v>7.7773740946827701</v>
      </c>
      <c r="J4917">
        <v>1.21804881471793</v>
      </c>
      <c r="K4917">
        <v>0.2389252686827</v>
      </c>
      <c r="L4917">
        <v>0.99997848474051698</v>
      </c>
      <c r="M4917">
        <v>-4.6290932346799902</v>
      </c>
    </row>
    <row r="4918" spans="1:13" x14ac:dyDescent="0.2">
      <c r="A4918" t="s">
        <v>24434</v>
      </c>
      <c r="B4918" t="s">
        <v>24435</v>
      </c>
      <c r="C4918" t="s">
        <v>24436</v>
      </c>
      <c r="D4918" t="s">
        <v>24437</v>
      </c>
      <c r="E4918" t="s">
        <v>24435</v>
      </c>
      <c r="F4918" t="s">
        <v>17</v>
      </c>
      <c r="G4918" t="s">
        <v>24438</v>
      </c>
      <c r="H4918">
        <v>0.19734390361690199</v>
      </c>
      <c r="I4918">
        <v>7.0095688461464603</v>
      </c>
      <c r="J4918">
        <v>1.2179049995496201</v>
      </c>
      <c r="K4918">
        <v>0.238978599663387</v>
      </c>
      <c r="L4918">
        <v>0.99997848474051698</v>
      </c>
      <c r="M4918">
        <v>-4.6291987901090401</v>
      </c>
    </row>
    <row r="4919" spans="1:13" x14ac:dyDescent="0.2">
      <c r="A4919" t="s">
        <v>24439</v>
      </c>
      <c r="B4919" t="s">
        <v>24440</v>
      </c>
      <c r="C4919" t="s">
        <v>24441</v>
      </c>
      <c r="D4919" t="s">
        <v>24442</v>
      </c>
      <c r="E4919" t="s">
        <v>24440</v>
      </c>
      <c r="F4919" t="s">
        <v>17</v>
      </c>
      <c r="G4919" t="s">
        <v>24443</v>
      </c>
      <c r="H4919">
        <v>-0.12781142925957301</v>
      </c>
      <c r="I4919">
        <v>10.5015693439972</v>
      </c>
      <c r="J4919">
        <v>-1.21769908393773</v>
      </c>
      <c r="K4919">
        <v>0.239054975212908</v>
      </c>
      <c r="L4919">
        <v>0.99997848474051698</v>
      </c>
      <c r="M4919">
        <v>-4.6293499080114202</v>
      </c>
    </row>
    <row r="4920" spans="1:13" x14ac:dyDescent="0.2">
      <c r="A4920" t="s">
        <v>24444</v>
      </c>
      <c r="B4920" t="s">
        <v>24445</v>
      </c>
      <c r="C4920" t="s">
        <v>24446</v>
      </c>
      <c r="D4920" t="s">
        <v>24447</v>
      </c>
      <c r="E4920" t="s">
        <v>24445</v>
      </c>
      <c r="F4920" t="s">
        <v>17</v>
      </c>
      <c r="G4920" t="s">
        <v>24448</v>
      </c>
      <c r="H4920">
        <v>-0.194753386378474</v>
      </c>
      <c r="I4920">
        <v>6.7772863734451398</v>
      </c>
      <c r="J4920">
        <v>-1.21768532265322</v>
      </c>
      <c r="K4920">
        <v>0.23906008003600199</v>
      </c>
      <c r="L4920">
        <v>0.99997848474051698</v>
      </c>
      <c r="M4920">
        <v>-4.6293600064605398</v>
      </c>
    </row>
    <row r="4921" spans="1:13" x14ac:dyDescent="0.2">
      <c r="A4921" t="s">
        <v>24449</v>
      </c>
      <c r="B4921" t="s">
        <v>24450</v>
      </c>
      <c r="C4921" t="s">
        <v>24451</v>
      </c>
      <c r="D4921" t="s">
        <v>24452</v>
      </c>
      <c r="E4921" t="s">
        <v>24450</v>
      </c>
      <c r="F4921" t="s">
        <v>17</v>
      </c>
      <c r="G4921" t="s">
        <v>24453</v>
      </c>
      <c r="H4921">
        <v>0.10728127285271501</v>
      </c>
      <c r="I4921">
        <v>9.3114784136394899</v>
      </c>
      <c r="J4921">
        <v>1.2176420854607199</v>
      </c>
      <c r="K4921">
        <v>0.23907611964980299</v>
      </c>
      <c r="L4921">
        <v>0.99997848474051698</v>
      </c>
      <c r="M4921">
        <v>-4.6293917346410201</v>
      </c>
    </row>
    <row r="4922" spans="1:13" x14ac:dyDescent="0.2">
      <c r="A4922" t="s">
        <v>24454</v>
      </c>
      <c r="B4922" t="s">
        <v>24455</v>
      </c>
      <c r="C4922" t="s">
        <v>24456</v>
      </c>
      <c r="D4922" t="s">
        <v>24457</v>
      </c>
      <c r="E4922" t="s">
        <v>24455</v>
      </c>
      <c r="F4922" t="s">
        <v>17</v>
      </c>
      <c r="G4922" t="s">
        <v>24458</v>
      </c>
      <c r="H4922">
        <v>-0.14933494404942099</v>
      </c>
      <c r="I4922">
        <v>7.0086518405125799</v>
      </c>
      <c r="J4922">
        <v>-1.21720786158381</v>
      </c>
      <c r="K4922">
        <v>0.23923724847213601</v>
      </c>
      <c r="L4922">
        <v>0.99997848474051698</v>
      </c>
      <c r="M4922">
        <v>-4.6297103261000201</v>
      </c>
    </row>
    <row r="4923" spans="1:13" x14ac:dyDescent="0.2">
      <c r="A4923" t="s">
        <v>24459</v>
      </c>
      <c r="B4923" t="s">
        <v>24460</v>
      </c>
      <c r="C4923" t="s">
        <v>24461</v>
      </c>
      <c r="D4923" t="s">
        <v>24462</v>
      </c>
      <c r="E4923" t="s">
        <v>24460</v>
      </c>
      <c r="F4923" t="s">
        <v>17</v>
      </c>
      <c r="G4923" t="s">
        <v>24463</v>
      </c>
      <c r="H4923">
        <v>-0.12998960332284801</v>
      </c>
      <c r="I4923">
        <v>10.006362035655201</v>
      </c>
      <c r="J4923">
        <v>-1.2165560630546299</v>
      </c>
      <c r="K4923">
        <v>0.239479269364064</v>
      </c>
      <c r="L4923">
        <v>0.99997848474051698</v>
      </c>
      <c r="M4923">
        <v>-4.6301883842874902</v>
      </c>
    </row>
    <row r="4924" spans="1:13" x14ac:dyDescent="0.2">
      <c r="A4924" t="s">
        <v>24464</v>
      </c>
      <c r="B4924" t="s">
        <v>24465</v>
      </c>
      <c r="C4924" t="s">
        <v>24466</v>
      </c>
      <c r="D4924" t="s">
        <v>24467</v>
      </c>
      <c r="E4924" t="s">
        <v>24465</v>
      </c>
      <c r="F4924" t="s">
        <v>17</v>
      </c>
      <c r="G4924" t="s">
        <v>24468</v>
      </c>
      <c r="H4924">
        <v>-0.116398481842214</v>
      </c>
      <c r="I4924">
        <v>9.0797278632641394</v>
      </c>
      <c r="J4924">
        <v>-1.2165204213477001</v>
      </c>
      <c r="K4924">
        <v>0.23949250897184399</v>
      </c>
      <c r="L4924">
        <v>0.99997848474051698</v>
      </c>
      <c r="M4924">
        <v>-4.6302145196756799</v>
      </c>
    </row>
    <row r="4925" spans="1:13" x14ac:dyDescent="0.2">
      <c r="A4925" t="s">
        <v>24469</v>
      </c>
      <c r="B4925" t="s">
        <v>24470</v>
      </c>
      <c r="C4925" t="s">
        <v>24471</v>
      </c>
      <c r="D4925" t="s">
        <v>24472</v>
      </c>
      <c r="E4925" t="s">
        <v>24470</v>
      </c>
      <c r="F4925" t="s">
        <v>17</v>
      </c>
      <c r="G4925" t="s">
        <v>24473</v>
      </c>
      <c r="H4925">
        <v>0.11051115635662601</v>
      </c>
      <c r="I4925">
        <v>11.411522516782799</v>
      </c>
      <c r="J4925">
        <v>1.21646446183307</v>
      </c>
      <c r="K4925">
        <v>0.23951329704159599</v>
      </c>
      <c r="L4925">
        <v>0.99997848474051698</v>
      </c>
      <c r="M4925">
        <v>-4.6302555525066103</v>
      </c>
    </row>
    <row r="4926" spans="1:13" x14ac:dyDescent="0.2">
      <c r="A4926" t="s">
        <v>24474</v>
      </c>
      <c r="B4926" t="s">
        <v>24475</v>
      </c>
      <c r="C4926" t="s">
        <v>24476</v>
      </c>
      <c r="D4926" t="s">
        <v>24477</v>
      </c>
      <c r="E4926" t="s">
        <v>24475</v>
      </c>
      <c r="F4926" t="s">
        <v>17</v>
      </c>
      <c r="G4926" t="s">
        <v>24478</v>
      </c>
      <c r="H4926">
        <v>0.15654784989321999</v>
      </c>
      <c r="I4926">
        <v>7.9563419330673701</v>
      </c>
      <c r="J4926">
        <v>1.2163897684504501</v>
      </c>
      <c r="K4926">
        <v>0.23954104659617401</v>
      </c>
      <c r="L4926">
        <v>0.99997848474051698</v>
      </c>
      <c r="M4926">
        <v>-4.6303103197953996</v>
      </c>
    </row>
    <row r="4927" spans="1:13" x14ac:dyDescent="0.2">
      <c r="A4927" t="s">
        <v>24479</v>
      </c>
      <c r="B4927" t="s">
        <v>24480</v>
      </c>
      <c r="C4927" t="s">
        <v>24481</v>
      </c>
      <c r="D4927" t="s">
        <v>24482</v>
      </c>
      <c r="E4927" t="s">
        <v>24480</v>
      </c>
      <c r="F4927" t="s">
        <v>17</v>
      </c>
      <c r="G4927" t="s">
        <v>24483</v>
      </c>
      <c r="H4927">
        <v>0.153345808365867</v>
      </c>
      <c r="I4927">
        <v>9.1033413718914904</v>
      </c>
      <c r="J4927">
        <v>1.2162790457711901</v>
      </c>
      <c r="K4927">
        <v>0.23958218602375</v>
      </c>
      <c r="L4927">
        <v>0.99997848474051698</v>
      </c>
      <c r="M4927">
        <v>-4.6303914998888702</v>
      </c>
    </row>
    <row r="4928" spans="1:13" x14ac:dyDescent="0.2">
      <c r="A4928" t="s">
        <v>24484</v>
      </c>
      <c r="B4928" t="s">
        <v>24485</v>
      </c>
      <c r="C4928" t="s">
        <v>24486</v>
      </c>
      <c r="D4928" t="s">
        <v>24487</v>
      </c>
      <c r="E4928" t="s">
        <v>24485</v>
      </c>
      <c r="F4928" t="s">
        <v>17</v>
      </c>
      <c r="G4928" t="s">
        <v>24488</v>
      </c>
      <c r="H4928">
        <v>-0.145527608273889</v>
      </c>
      <c r="I4928">
        <v>10.1934912097399</v>
      </c>
      <c r="J4928">
        <v>-1.2162582110255999</v>
      </c>
      <c r="K4928">
        <v>0.239589927855903</v>
      </c>
      <c r="L4928">
        <v>0.99997848474051698</v>
      </c>
      <c r="M4928">
        <v>-4.6304067749375797</v>
      </c>
    </row>
    <row r="4929" spans="1:13" x14ac:dyDescent="0.2">
      <c r="A4929" t="s">
        <v>24489</v>
      </c>
      <c r="B4929" t="s">
        <v>24490</v>
      </c>
      <c r="C4929" t="s">
        <v>24491</v>
      </c>
      <c r="D4929" t="s">
        <v>24492</v>
      </c>
      <c r="E4929" t="s">
        <v>24490</v>
      </c>
      <c r="F4929" t="s">
        <v>17</v>
      </c>
      <c r="G4929" t="s">
        <v>24493</v>
      </c>
      <c r="H4929">
        <v>0.13543368094890501</v>
      </c>
      <c r="I4929">
        <v>8.5083587932811202</v>
      </c>
      <c r="J4929">
        <v>1.2161978964006599</v>
      </c>
      <c r="K4929">
        <v>0.23961234080920499</v>
      </c>
      <c r="L4929">
        <v>0.99997848474051698</v>
      </c>
      <c r="M4929">
        <v>-4.63045099359839</v>
      </c>
    </row>
    <row r="4930" spans="1:13" x14ac:dyDescent="0.2">
      <c r="A4930" t="s">
        <v>24494</v>
      </c>
      <c r="B4930" t="s">
        <v>24495</v>
      </c>
      <c r="C4930" t="s">
        <v>24496</v>
      </c>
      <c r="D4930" t="s">
        <v>24497</v>
      </c>
      <c r="E4930" t="s">
        <v>24495</v>
      </c>
      <c r="F4930" t="s">
        <v>17</v>
      </c>
      <c r="G4930" t="s">
        <v>24498</v>
      </c>
      <c r="H4930">
        <v>-0.119443735994228</v>
      </c>
      <c r="I4930">
        <v>7.32524198574803</v>
      </c>
      <c r="J4930">
        <v>-1.2161860670291</v>
      </c>
      <c r="K4930">
        <v>0.23961673679937101</v>
      </c>
      <c r="L4930">
        <v>0.99997848474051698</v>
      </c>
      <c r="M4930">
        <v>-4.6304596659015003</v>
      </c>
    </row>
    <row r="4931" spans="1:13" x14ac:dyDescent="0.2">
      <c r="A4931" t="s">
        <v>24499</v>
      </c>
      <c r="B4931" t="s">
        <v>24500</v>
      </c>
      <c r="C4931" t="s">
        <v>24501</v>
      </c>
      <c r="D4931" t="s">
        <v>24502</v>
      </c>
      <c r="E4931" t="s">
        <v>24500</v>
      </c>
      <c r="F4931" t="s">
        <v>17</v>
      </c>
      <c r="G4931" t="s">
        <v>24503</v>
      </c>
      <c r="H4931">
        <v>-0.17457932370242199</v>
      </c>
      <c r="I4931">
        <v>5.8718785387923802</v>
      </c>
      <c r="J4931">
        <v>-1.2160610276005801</v>
      </c>
      <c r="K4931">
        <v>0.23966320729193899</v>
      </c>
      <c r="L4931">
        <v>0.99997848474051698</v>
      </c>
      <c r="M4931">
        <v>-4.6305513302475498</v>
      </c>
    </row>
    <row r="4932" spans="1:13" x14ac:dyDescent="0.2">
      <c r="A4932" t="s">
        <v>24504</v>
      </c>
      <c r="B4932" t="s">
        <v>24505</v>
      </c>
      <c r="C4932" t="s">
        <v>24506</v>
      </c>
      <c r="D4932" t="s">
        <v>24507</v>
      </c>
      <c r="E4932" t="s">
        <v>24505</v>
      </c>
      <c r="F4932" t="s">
        <v>17</v>
      </c>
      <c r="G4932" t="s">
        <v>24508</v>
      </c>
      <c r="H4932">
        <v>-0.203050626463918</v>
      </c>
      <c r="I4932">
        <v>6.2875653518109704</v>
      </c>
      <c r="J4932">
        <v>-1.2157302336529401</v>
      </c>
      <c r="K4932">
        <v>0.239786179015198</v>
      </c>
      <c r="L4932">
        <v>0.99997848474051698</v>
      </c>
      <c r="M4932">
        <v>-4.6307937939273502</v>
      </c>
    </row>
    <row r="4933" spans="1:13" x14ac:dyDescent="0.2">
      <c r="A4933" t="s">
        <v>24509</v>
      </c>
      <c r="B4933" t="s">
        <v>24510</v>
      </c>
      <c r="C4933" t="s">
        <v>24511</v>
      </c>
      <c r="D4933" t="s">
        <v>24512</v>
      </c>
      <c r="E4933" t="s">
        <v>24510</v>
      </c>
      <c r="F4933" t="s">
        <v>17</v>
      </c>
      <c r="G4933" t="s">
        <v>24513</v>
      </c>
      <c r="H4933">
        <v>0.143057483531043</v>
      </c>
      <c r="I4933">
        <v>10.669239190424699</v>
      </c>
      <c r="J4933">
        <v>1.21571168188912</v>
      </c>
      <c r="K4933">
        <v>0.23979307701022101</v>
      </c>
      <c r="L4933">
        <v>0.99997848474051698</v>
      </c>
      <c r="M4933">
        <v>-4.6308073903617899</v>
      </c>
    </row>
    <row r="4934" spans="1:13" x14ac:dyDescent="0.2">
      <c r="A4934" t="s">
        <v>24514</v>
      </c>
      <c r="B4934" t="s">
        <v>24515</v>
      </c>
      <c r="C4934" t="s">
        <v>24516</v>
      </c>
      <c r="D4934" t="s">
        <v>24517</v>
      </c>
      <c r="E4934" t="s">
        <v>24515</v>
      </c>
      <c r="F4934" t="s">
        <v>17</v>
      </c>
      <c r="G4934" t="s">
        <v>24518</v>
      </c>
      <c r="H4934">
        <v>0.15931668912282501</v>
      </c>
      <c r="I4934">
        <v>10.493730300796001</v>
      </c>
      <c r="J4934">
        <v>1.2156980324387501</v>
      </c>
      <c r="K4934">
        <v>0.23979815230330101</v>
      </c>
      <c r="L4934">
        <v>0.99997848474051698</v>
      </c>
      <c r="M4934">
        <v>-4.6308173938265096</v>
      </c>
    </row>
    <row r="4935" spans="1:13" x14ac:dyDescent="0.2">
      <c r="A4935" t="s">
        <v>24519</v>
      </c>
      <c r="B4935" t="s">
        <v>24520</v>
      </c>
      <c r="C4935" t="s">
        <v>24521</v>
      </c>
      <c r="D4935" t="s">
        <v>24522</v>
      </c>
      <c r="E4935" t="s">
        <v>24520</v>
      </c>
      <c r="F4935" t="s">
        <v>17</v>
      </c>
      <c r="G4935" t="s">
        <v>24523</v>
      </c>
      <c r="H4935">
        <v>-0.19371302653408901</v>
      </c>
      <c r="I4935">
        <v>6.8601013272640303</v>
      </c>
      <c r="J4935">
        <v>-1.2155907436899001</v>
      </c>
      <c r="K4935">
        <v>0.239838048480636</v>
      </c>
      <c r="L4935">
        <v>0.99997848474051698</v>
      </c>
      <c r="M4935">
        <v>-4.6308960209500096</v>
      </c>
    </row>
    <row r="4936" spans="1:13" x14ac:dyDescent="0.2">
      <c r="A4936" t="s">
        <v>24524</v>
      </c>
      <c r="B4936" t="s">
        <v>24525</v>
      </c>
      <c r="C4936" t="s">
        <v>24526</v>
      </c>
      <c r="D4936" t="s">
        <v>24527</v>
      </c>
      <c r="E4936" t="s">
        <v>24525</v>
      </c>
      <c r="F4936" t="s">
        <v>17</v>
      </c>
      <c r="G4936" t="s">
        <v>24528</v>
      </c>
      <c r="H4936">
        <v>-0.12747295190896701</v>
      </c>
      <c r="I4936">
        <v>9.2735818415753108</v>
      </c>
      <c r="J4936">
        <v>-1.21546273243782</v>
      </c>
      <c r="K4936">
        <v>0.23988565712746801</v>
      </c>
      <c r="L4936">
        <v>0.99997848474051698</v>
      </c>
      <c r="M4936">
        <v>-4.63098982749265</v>
      </c>
    </row>
    <row r="4937" spans="1:13" x14ac:dyDescent="0.2">
      <c r="A4937" t="s">
        <v>24529</v>
      </c>
      <c r="B4937" t="s">
        <v>24530</v>
      </c>
      <c r="C4937" t="s">
        <v>24531</v>
      </c>
      <c r="D4937" t="s">
        <v>24532</v>
      </c>
      <c r="E4937" t="s">
        <v>24530</v>
      </c>
      <c r="F4937" t="s">
        <v>17</v>
      </c>
      <c r="G4937" t="s">
        <v>24533</v>
      </c>
      <c r="H4937">
        <v>0.12123334779592</v>
      </c>
      <c r="I4937">
        <v>10.2005079627976</v>
      </c>
      <c r="J4937">
        <v>1.2154415754588099</v>
      </c>
      <c r="K4937">
        <v>0.23989352631244701</v>
      </c>
      <c r="L4937">
        <v>0.99997848474051698</v>
      </c>
      <c r="M4937">
        <v>-4.6310053305579304</v>
      </c>
    </row>
    <row r="4938" spans="1:13" x14ac:dyDescent="0.2">
      <c r="A4938" t="s">
        <v>24534</v>
      </c>
      <c r="B4938" t="s">
        <v>24535</v>
      </c>
      <c r="C4938" t="s">
        <v>24536</v>
      </c>
      <c r="D4938" t="s">
        <v>24537</v>
      </c>
      <c r="E4938" t="s">
        <v>24535</v>
      </c>
      <c r="F4938" t="s">
        <v>17</v>
      </c>
      <c r="G4938" t="s">
        <v>24538</v>
      </c>
      <c r="H4938">
        <v>0.11765838742516301</v>
      </c>
      <c r="I4938">
        <v>9.2794604550357196</v>
      </c>
      <c r="J4938">
        <v>1.2153870824014401</v>
      </c>
      <c r="K4938">
        <v>0.23991379551912501</v>
      </c>
      <c r="L4938">
        <v>0.99997848474051698</v>
      </c>
      <c r="M4938">
        <v>-4.6310452601076104</v>
      </c>
    </row>
    <row r="4939" spans="1:13" x14ac:dyDescent="0.2">
      <c r="A4939" t="s">
        <v>24539</v>
      </c>
      <c r="B4939" t="s">
        <v>24540</v>
      </c>
      <c r="C4939" t="s">
        <v>24541</v>
      </c>
      <c r="D4939" t="s">
        <v>24542</v>
      </c>
      <c r="E4939" t="s">
        <v>24540</v>
      </c>
      <c r="F4939" t="s">
        <v>17</v>
      </c>
      <c r="G4939" t="s">
        <v>24543</v>
      </c>
      <c r="H4939">
        <v>0.17891716021329901</v>
      </c>
      <c r="I4939">
        <v>5.6755786280795304</v>
      </c>
      <c r="J4939">
        <v>1.21529934823488</v>
      </c>
      <c r="K4939">
        <v>0.23994643182147199</v>
      </c>
      <c r="L4939">
        <v>0.99997848474051698</v>
      </c>
      <c r="M4939">
        <v>-4.6311095439615499</v>
      </c>
    </row>
    <row r="4940" spans="1:13" x14ac:dyDescent="0.2">
      <c r="A4940" t="s">
        <v>24544</v>
      </c>
      <c r="B4940" t="s">
        <v>24545</v>
      </c>
      <c r="C4940" t="s">
        <v>24546</v>
      </c>
      <c r="D4940" t="s">
        <v>24547</v>
      </c>
      <c r="E4940" t="s">
        <v>24545</v>
      </c>
      <c r="F4940" t="s">
        <v>17</v>
      </c>
      <c r="G4940" t="s">
        <v>24548</v>
      </c>
      <c r="H4940">
        <v>-0.20880501223942699</v>
      </c>
      <c r="I4940">
        <v>6.7224348349777596</v>
      </c>
      <c r="J4940">
        <v>-1.2152892137790401</v>
      </c>
      <c r="K4940">
        <v>0.23995020196446901</v>
      </c>
      <c r="L4940">
        <v>0.99997848474051698</v>
      </c>
      <c r="M4940">
        <v>-4.6311169693599901</v>
      </c>
    </row>
    <row r="4941" spans="1:13" x14ac:dyDescent="0.2">
      <c r="A4941" t="s">
        <v>24549</v>
      </c>
      <c r="B4941" t="s">
        <v>24550</v>
      </c>
      <c r="C4941" t="s">
        <v>24551</v>
      </c>
      <c r="D4941" t="s">
        <v>24552</v>
      </c>
      <c r="E4941" t="s">
        <v>24550</v>
      </c>
      <c r="F4941" t="s">
        <v>17</v>
      </c>
      <c r="G4941" t="s">
        <v>24553</v>
      </c>
      <c r="H4941">
        <v>-0.16407089525757501</v>
      </c>
      <c r="I4941">
        <v>5.0184531552859699</v>
      </c>
      <c r="J4941">
        <v>-1.2151799632728499</v>
      </c>
      <c r="K4941">
        <v>0.23999084738114301</v>
      </c>
      <c r="L4941">
        <v>0.99997848474051698</v>
      </c>
      <c r="M4941">
        <v>-4.6311970128327999</v>
      </c>
    </row>
    <row r="4942" spans="1:13" x14ac:dyDescent="0.2">
      <c r="A4942" t="s">
        <v>24554</v>
      </c>
      <c r="B4942" t="s">
        <v>24555</v>
      </c>
      <c r="C4942" t="s">
        <v>24556</v>
      </c>
      <c r="D4942" t="s">
        <v>24557</v>
      </c>
      <c r="E4942" t="s">
        <v>24555</v>
      </c>
      <c r="F4942" t="s">
        <v>17</v>
      </c>
      <c r="G4942" t="s">
        <v>24558</v>
      </c>
      <c r="H4942">
        <v>-0.10714962495906</v>
      </c>
      <c r="I4942">
        <v>10.0750076317665</v>
      </c>
      <c r="J4942">
        <v>-1.2150059270006599</v>
      </c>
      <c r="K4942">
        <v>0.24005560648297899</v>
      </c>
      <c r="L4942">
        <v>0.99997848474051698</v>
      </c>
      <c r="M4942">
        <v>-4.6313245104940899</v>
      </c>
    </row>
    <row r="4943" spans="1:13" x14ac:dyDescent="0.2">
      <c r="A4943" t="s">
        <v>24559</v>
      </c>
      <c r="B4943" t="s">
        <v>24560</v>
      </c>
      <c r="C4943" t="s">
        <v>24561</v>
      </c>
      <c r="D4943" t="s">
        <v>24562</v>
      </c>
      <c r="E4943" t="s">
        <v>24560</v>
      </c>
      <c r="F4943" t="s">
        <v>17</v>
      </c>
      <c r="G4943" t="s">
        <v>24563</v>
      </c>
      <c r="H4943">
        <v>0.15894992212991199</v>
      </c>
      <c r="I4943">
        <v>8.8497930132234508</v>
      </c>
      <c r="J4943">
        <v>1.21488509100836</v>
      </c>
      <c r="K4943">
        <v>0.24010057755639999</v>
      </c>
      <c r="L4943">
        <v>0.99997848474051698</v>
      </c>
      <c r="M4943">
        <v>-4.6314130255394899</v>
      </c>
    </row>
    <row r="4944" spans="1:13" x14ac:dyDescent="0.2">
      <c r="A4944" t="s">
        <v>24564</v>
      </c>
      <c r="B4944" t="s">
        <v>24565</v>
      </c>
      <c r="C4944" t="s">
        <v>24566</v>
      </c>
      <c r="D4944" t="s">
        <v>24567</v>
      </c>
      <c r="E4944" t="s">
        <v>24565</v>
      </c>
      <c r="F4944" t="s">
        <v>17</v>
      </c>
      <c r="G4944" t="s">
        <v>24568</v>
      </c>
      <c r="H4944">
        <v>-0.12606471797873101</v>
      </c>
      <c r="I4944">
        <v>7.4588875099662104</v>
      </c>
      <c r="J4944">
        <v>-1.2148647276989499</v>
      </c>
      <c r="K4944">
        <v>0.240108156726279</v>
      </c>
      <c r="L4944">
        <v>0.99997848474051698</v>
      </c>
      <c r="M4944">
        <v>-4.6314279414301502</v>
      </c>
    </row>
    <row r="4945" spans="1:13" x14ac:dyDescent="0.2">
      <c r="A4945" t="s">
        <v>24569</v>
      </c>
      <c r="B4945" t="s">
        <v>24570</v>
      </c>
      <c r="C4945" t="s">
        <v>24571</v>
      </c>
      <c r="D4945" t="s">
        <v>24572</v>
      </c>
      <c r="E4945" t="s">
        <v>24570</v>
      </c>
      <c r="F4945" t="s">
        <v>17</v>
      </c>
      <c r="G4945" t="s">
        <v>24573</v>
      </c>
      <c r="H4945">
        <v>0.16927292467518601</v>
      </c>
      <c r="I4945">
        <v>9.0707270267223894</v>
      </c>
      <c r="J4945">
        <v>1.2148198668809</v>
      </c>
      <c r="K4945">
        <v>0.24012485444943199</v>
      </c>
      <c r="L4945">
        <v>0.99997848474051698</v>
      </c>
      <c r="M4945">
        <v>-4.6314608007676004</v>
      </c>
    </row>
    <row r="4946" spans="1:13" x14ac:dyDescent="0.2">
      <c r="A4946" t="s">
        <v>24574</v>
      </c>
      <c r="B4946" t="s">
        <v>24575</v>
      </c>
      <c r="C4946" t="s">
        <v>24576</v>
      </c>
      <c r="D4946" t="s">
        <v>24577</v>
      </c>
      <c r="E4946" t="s">
        <v>24575</v>
      </c>
      <c r="F4946" t="s">
        <v>17</v>
      </c>
      <c r="G4946" t="s">
        <v>24578</v>
      </c>
      <c r="H4946">
        <v>-0.13150735200840599</v>
      </c>
      <c r="I4946">
        <v>7.8441528516010699</v>
      </c>
      <c r="J4946">
        <v>-1.2146699104884799</v>
      </c>
      <c r="K4946">
        <v>0.24018067642305599</v>
      </c>
      <c r="L4946">
        <v>0.99997848474051698</v>
      </c>
      <c r="M4946">
        <v>-4.631570632811</v>
      </c>
    </row>
    <row r="4947" spans="1:13" x14ac:dyDescent="0.2">
      <c r="A4947" t="s">
        <v>24579</v>
      </c>
      <c r="B4947" t="s">
        <v>24580</v>
      </c>
      <c r="C4947" t="s">
        <v>24581</v>
      </c>
      <c r="D4947" t="s">
        <v>24582</v>
      </c>
      <c r="E4947" t="s">
        <v>24580</v>
      </c>
      <c r="F4947" t="s">
        <v>17</v>
      </c>
      <c r="G4947" t="s">
        <v>24583</v>
      </c>
      <c r="H4947">
        <v>-0.12334883359596401</v>
      </c>
      <c r="I4947">
        <v>10.5810977629374</v>
      </c>
      <c r="J4947">
        <v>-1.21456159355365</v>
      </c>
      <c r="K4947">
        <v>0.24022100408333399</v>
      </c>
      <c r="L4947">
        <v>0.99997848474051698</v>
      </c>
      <c r="M4947">
        <v>-4.6316499603415204</v>
      </c>
    </row>
    <row r="4948" spans="1:13" x14ac:dyDescent="0.2">
      <c r="A4948" t="s">
        <v>24584</v>
      </c>
      <c r="B4948" t="s">
        <v>24585</v>
      </c>
      <c r="C4948" t="s">
        <v>24586</v>
      </c>
      <c r="D4948" t="s">
        <v>24587</v>
      </c>
      <c r="E4948" t="s">
        <v>24585</v>
      </c>
      <c r="F4948" t="s">
        <v>17</v>
      </c>
      <c r="G4948" t="s">
        <v>24588</v>
      </c>
      <c r="H4948">
        <v>-0.14386803424614</v>
      </c>
      <c r="I4948">
        <v>6.6898695874970002</v>
      </c>
      <c r="J4948">
        <v>-1.2143491437240801</v>
      </c>
      <c r="K4948">
        <v>0.24030011667015799</v>
      </c>
      <c r="L4948">
        <v>0.99997848474051698</v>
      </c>
      <c r="M4948">
        <v>-4.6318055349122904</v>
      </c>
    </row>
    <row r="4949" spans="1:13" x14ac:dyDescent="0.2">
      <c r="A4949" t="s">
        <v>24589</v>
      </c>
      <c r="B4949" t="s">
        <v>24590</v>
      </c>
      <c r="C4949" t="s">
        <v>24591</v>
      </c>
      <c r="D4949" t="s">
        <v>24592</v>
      </c>
      <c r="E4949" t="s">
        <v>24590</v>
      </c>
      <c r="F4949" t="s">
        <v>17</v>
      </c>
      <c r="G4949" t="s">
        <v>24593</v>
      </c>
      <c r="H4949">
        <v>0.135838678313036</v>
      </c>
      <c r="I4949">
        <v>7.47724194669612</v>
      </c>
      <c r="J4949">
        <v>1.2142935486786</v>
      </c>
      <c r="K4949">
        <v>0.240320822576677</v>
      </c>
      <c r="L4949">
        <v>0.99997848474051698</v>
      </c>
      <c r="M4949">
        <v>-4.6318462429729301</v>
      </c>
    </row>
    <row r="4950" spans="1:13" x14ac:dyDescent="0.2">
      <c r="A4950" t="s">
        <v>24594</v>
      </c>
      <c r="B4950" t="s">
        <v>24595</v>
      </c>
      <c r="C4950" t="s">
        <v>24596</v>
      </c>
      <c r="D4950" t="s">
        <v>24597</v>
      </c>
      <c r="E4950" t="s">
        <v>24595</v>
      </c>
      <c r="F4950" t="s">
        <v>17</v>
      </c>
      <c r="G4950" t="s">
        <v>24598</v>
      </c>
      <c r="H4950">
        <v>0.10255925297186</v>
      </c>
      <c r="I4950">
        <v>9.9081094282255204</v>
      </c>
      <c r="J4950">
        <v>1.2141104893515999</v>
      </c>
      <c r="K4950">
        <v>0.24038901112036701</v>
      </c>
      <c r="L4950">
        <v>0.99997848474051698</v>
      </c>
      <c r="M4950">
        <v>-4.6319802731011501</v>
      </c>
    </row>
    <row r="4951" spans="1:13" x14ac:dyDescent="0.2">
      <c r="A4951" t="s">
        <v>24599</v>
      </c>
      <c r="B4951" t="s">
        <v>24600</v>
      </c>
      <c r="C4951" t="s">
        <v>24601</v>
      </c>
      <c r="D4951" t="s">
        <v>24602</v>
      </c>
      <c r="E4951" t="s">
        <v>24600</v>
      </c>
      <c r="F4951" t="s">
        <v>17</v>
      </c>
      <c r="G4951" t="s">
        <v>24603</v>
      </c>
      <c r="H4951">
        <v>-0.20432150079529701</v>
      </c>
      <c r="I4951">
        <v>6.74823039471078</v>
      </c>
      <c r="J4951">
        <v>-1.2140684408662401</v>
      </c>
      <c r="K4951">
        <v>0.24040467602715301</v>
      </c>
      <c r="L4951">
        <v>0.99997848474051698</v>
      </c>
      <c r="M4951">
        <v>-4.6320110573873903</v>
      </c>
    </row>
    <row r="4952" spans="1:13" x14ac:dyDescent="0.2">
      <c r="A4952" t="s">
        <v>24604</v>
      </c>
      <c r="B4952" t="s">
        <v>24605</v>
      </c>
      <c r="C4952" t="s">
        <v>24606</v>
      </c>
      <c r="D4952" t="s">
        <v>24607</v>
      </c>
      <c r="E4952" t="s">
        <v>24605</v>
      </c>
      <c r="F4952" t="s">
        <v>17</v>
      </c>
      <c r="G4952" t="s">
        <v>24608</v>
      </c>
      <c r="H4952">
        <v>-0.131897562112158</v>
      </c>
      <c r="I4952">
        <v>9.4747461036361997</v>
      </c>
      <c r="J4952">
        <v>-1.2138835580578899</v>
      </c>
      <c r="K4952">
        <v>0.24047356224763999</v>
      </c>
      <c r="L4952">
        <v>0.99997848474051698</v>
      </c>
      <c r="M4952">
        <v>-4.6321464026810997</v>
      </c>
    </row>
    <row r="4953" spans="1:13" x14ac:dyDescent="0.2">
      <c r="A4953" t="s">
        <v>24609</v>
      </c>
      <c r="B4953" t="s">
        <v>24610</v>
      </c>
      <c r="C4953" t="s">
        <v>24611</v>
      </c>
      <c r="D4953" t="s">
        <v>24612</v>
      </c>
      <c r="E4953" t="s">
        <v>24610</v>
      </c>
      <c r="F4953" t="s">
        <v>17</v>
      </c>
      <c r="G4953" t="s">
        <v>24613</v>
      </c>
      <c r="H4953">
        <v>0.140152240109467</v>
      </c>
      <c r="I4953">
        <v>9.3742837195676305</v>
      </c>
      <c r="J4953">
        <v>1.2137576548039799</v>
      </c>
      <c r="K4953">
        <v>0.24052048167600401</v>
      </c>
      <c r="L4953">
        <v>0.99997848474051698</v>
      </c>
      <c r="M4953">
        <v>-4.6322385620754698</v>
      </c>
    </row>
    <row r="4954" spans="1:13" x14ac:dyDescent="0.2">
      <c r="A4954" t="s">
        <v>24614</v>
      </c>
      <c r="B4954" t="s">
        <v>24615</v>
      </c>
      <c r="C4954" t="s">
        <v>24616</v>
      </c>
      <c r="D4954" t="s">
        <v>24617</v>
      </c>
      <c r="E4954" t="s">
        <v>24615</v>
      </c>
      <c r="F4954" t="s">
        <v>17</v>
      </c>
      <c r="G4954" t="s">
        <v>24618</v>
      </c>
      <c r="H4954">
        <v>0.16904492099305399</v>
      </c>
      <c r="I4954">
        <v>10.336581440776801</v>
      </c>
      <c r="J4954">
        <v>1.21367617850101</v>
      </c>
      <c r="K4954">
        <v>0.240550848572054</v>
      </c>
      <c r="L4954">
        <v>0.99997848474051698</v>
      </c>
      <c r="M4954">
        <v>-4.6322981975427098</v>
      </c>
    </row>
    <row r="4955" spans="1:13" x14ac:dyDescent="0.2">
      <c r="A4955" t="s">
        <v>24619</v>
      </c>
      <c r="B4955" t="s">
        <v>24620</v>
      </c>
      <c r="C4955" t="s">
        <v>24621</v>
      </c>
      <c r="D4955" t="s">
        <v>24622</v>
      </c>
      <c r="E4955" t="s">
        <v>24620</v>
      </c>
      <c r="F4955" t="s">
        <v>17</v>
      </c>
      <c r="G4955" t="s">
        <v>24623</v>
      </c>
      <c r="H4955">
        <v>-0.120098684025422</v>
      </c>
      <c r="I4955">
        <v>9.5078469438865998</v>
      </c>
      <c r="J4955">
        <v>-1.21347316127697</v>
      </c>
      <c r="K4955">
        <v>0.24062652752747599</v>
      </c>
      <c r="L4955">
        <v>0.99997848474051698</v>
      </c>
      <c r="M4955">
        <v>-4.6324467794511603</v>
      </c>
    </row>
    <row r="4956" spans="1:13" x14ac:dyDescent="0.2">
      <c r="A4956" t="s">
        <v>24624</v>
      </c>
      <c r="B4956" t="s">
        <v>24625</v>
      </c>
      <c r="C4956" t="s">
        <v>24626</v>
      </c>
      <c r="D4956" t="s">
        <v>24627</v>
      </c>
      <c r="E4956" t="s">
        <v>24625</v>
      </c>
      <c r="F4956" t="s">
        <v>17</v>
      </c>
      <c r="G4956" t="s">
        <v>24628</v>
      </c>
      <c r="H4956">
        <v>-0.18740065734000499</v>
      </c>
      <c r="I4956">
        <v>5.2313576657647198</v>
      </c>
      <c r="J4956">
        <v>-1.2133859123101201</v>
      </c>
      <c r="K4956">
        <v>0.24065905701104101</v>
      </c>
      <c r="L4956">
        <v>0.99997848474051698</v>
      </c>
      <c r="M4956">
        <v>-4.6325106281794701</v>
      </c>
    </row>
    <row r="4957" spans="1:13" x14ac:dyDescent="0.2">
      <c r="A4957" t="s">
        <v>24629</v>
      </c>
      <c r="B4957" t="s">
        <v>24630</v>
      </c>
      <c r="C4957" t="s">
        <v>24631</v>
      </c>
      <c r="D4957" t="s">
        <v>24632</v>
      </c>
      <c r="E4957" t="s">
        <v>24630</v>
      </c>
      <c r="F4957" t="s">
        <v>17</v>
      </c>
      <c r="G4957" t="s">
        <v>24633</v>
      </c>
      <c r="H4957">
        <v>-0.10474453811970701</v>
      </c>
      <c r="I4957">
        <v>8.1969664459511602</v>
      </c>
      <c r="J4957">
        <v>-1.2132241020054599</v>
      </c>
      <c r="K4957">
        <v>0.24071939447915899</v>
      </c>
      <c r="L4957">
        <v>0.99997848474051698</v>
      </c>
      <c r="M4957">
        <v>-4.6326290312248499</v>
      </c>
    </row>
    <row r="4958" spans="1:13" x14ac:dyDescent="0.2">
      <c r="A4958" t="s">
        <v>24634</v>
      </c>
      <c r="B4958" t="s">
        <v>24635</v>
      </c>
      <c r="C4958" t="s">
        <v>24636</v>
      </c>
      <c r="D4958" t="s">
        <v>24637</v>
      </c>
      <c r="E4958" t="s">
        <v>24635</v>
      </c>
      <c r="F4958" t="s">
        <v>17</v>
      </c>
      <c r="G4958" t="s">
        <v>24638</v>
      </c>
      <c r="H4958">
        <v>-0.119755069560883</v>
      </c>
      <c r="I4958">
        <v>9.8453922177815496</v>
      </c>
      <c r="J4958">
        <v>-1.2131886639193099</v>
      </c>
      <c r="K4958">
        <v>0.240732610535245</v>
      </c>
      <c r="L4958">
        <v>0.99997848474051698</v>
      </c>
      <c r="M4958">
        <v>-4.63265496101649</v>
      </c>
    </row>
    <row r="4959" spans="1:13" x14ac:dyDescent="0.2">
      <c r="A4959" t="s">
        <v>24639</v>
      </c>
      <c r="B4959" t="s">
        <v>24640</v>
      </c>
      <c r="C4959" t="s">
        <v>24641</v>
      </c>
      <c r="D4959" t="s">
        <v>24642</v>
      </c>
      <c r="E4959" t="s">
        <v>24640</v>
      </c>
      <c r="F4959" t="s">
        <v>17</v>
      </c>
      <c r="G4959" t="s">
        <v>24643</v>
      </c>
      <c r="H4959">
        <v>0.12705942122663999</v>
      </c>
      <c r="I4959">
        <v>8.9847762264067192</v>
      </c>
      <c r="J4959">
        <v>1.21314915330596</v>
      </c>
      <c r="K4959">
        <v>0.24074734602759501</v>
      </c>
      <c r="L4959">
        <v>0.99997848474051698</v>
      </c>
      <c r="M4959">
        <v>-4.6326838699403696</v>
      </c>
    </row>
    <row r="4960" spans="1:13" x14ac:dyDescent="0.2">
      <c r="A4960" t="s">
        <v>24644</v>
      </c>
      <c r="B4960" t="s">
        <v>24645</v>
      </c>
      <c r="C4960" t="s">
        <v>24646</v>
      </c>
      <c r="D4960" t="s">
        <v>24647</v>
      </c>
      <c r="E4960" t="s">
        <v>24645</v>
      </c>
      <c r="F4960" t="s">
        <v>17</v>
      </c>
      <c r="G4960" t="s">
        <v>24648</v>
      </c>
      <c r="H4960">
        <v>0.23737199856945199</v>
      </c>
      <c r="I4960">
        <v>6.9054964026337702</v>
      </c>
      <c r="J4960">
        <v>1.2128070095808099</v>
      </c>
      <c r="K4960">
        <v>0.24087497743560601</v>
      </c>
      <c r="L4960">
        <v>0.99997848474051698</v>
      </c>
      <c r="M4960">
        <v>-4.63293417675815</v>
      </c>
    </row>
    <row r="4961" spans="1:13" x14ac:dyDescent="0.2">
      <c r="A4961" t="s">
        <v>24649</v>
      </c>
      <c r="B4961" t="s">
        <v>24650</v>
      </c>
      <c r="C4961" t="s">
        <v>24651</v>
      </c>
      <c r="D4961" t="s">
        <v>24652</v>
      </c>
      <c r="E4961" t="s">
        <v>24650</v>
      </c>
      <c r="F4961" t="s">
        <v>17</v>
      </c>
      <c r="G4961" t="s">
        <v>24653</v>
      </c>
      <c r="H4961">
        <v>-0.130486595967197</v>
      </c>
      <c r="I4961">
        <v>9.7503835500753393</v>
      </c>
      <c r="J4961">
        <v>-1.2126078723229901</v>
      </c>
      <c r="K4961">
        <v>0.240949286297578</v>
      </c>
      <c r="L4961">
        <v>0.99997848474051698</v>
      </c>
      <c r="M4961">
        <v>-4.6330798366352299</v>
      </c>
    </row>
    <row r="4962" spans="1:13" x14ac:dyDescent="0.2">
      <c r="A4962" t="s">
        <v>24654</v>
      </c>
      <c r="B4962" t="s">
        <v>24655</v>
      </c>
      <c r="C4962" t="s">
        <v>24656</v>
      </c>
      <c r="D4962" t="s">
        <v>24657</v>
      </c>
      <c r="E4962" t="s">
        <v>24655</v>
      </c>
      <c r="F4962" t="s">
        <v>17</v>
      </c>
      <c r="G4962" t="s">
        <v>24658</v>
      </c>
      <c r="H4962">
        <v>-0.16675554470617501</v>
      </c>
      <c r="I4962">
        <v>6.1265035383635098</v>
      </c>
      <c r="J4962">
        <v>-1.2123933030883201</v>
      </c>
      <c r="K4962">
        <v>0.241029373264008</v>
      </c>
      <c r="L4962">
        <v>0.99997848474051698</v>
      </c>
      <c r="M4962">
        <v>-4.6332367631182603</v>
      </c>
    </row>
    <row r="4963" spans="1:13" x14ac:dyDescent="0.2">
      <c r="A4963" t="s">
        <v>24659</v>
      </c>
      <c r="B4963" t="s">
        <v>24660</v>
      </c>
      <c r="C4963" t="s">
        <v>24661</v>
      </c>
      <c r="D4963" t="s">
        <v>24662</v>
      </c>
      <c r="E4963" t="s">
        <v>24660</v>
      </c>
      <c r="F4963" t="s">
        <v>17</v>
      </c>
      <c r="G4963" t="s">
        <v>24663</v>
      </c>
      <c r="H4963">
        <v>0.12850418783751699</v>
      </c>
      <c r="I4963">
        <v>10.636331083183601</v>
      </c>
      <c r="J4963">
        <v>1.21209372818193</v>
      </c>
      <c r="K4963">
        <v>0.241141222214728</v>
      </c>
      <c r="L4963">
        <v>0.99997848474051698</v>
      </c>
      <c r="M4963">
        <v>-4.6334558222390996</v>
      </c>
    </row>
    <row r="4964" spans="1:13" x14ac:dyDescent="0.2">
      <c r="A4964" t="s">
        <v>24664</v>
      </c>
      <c r="B4964" t="s">
        <v>24665</v>
      </c>
      <c r="C4964" t="s">
        <v>24666</v>
      </c>
      <c r="D4964" t="s">
        <v>24667</v>
      </c>
      <c r="E4964" t="s">
        <v>24665</v>
      </c>
      <c r="F4964" t="s">
        <v>17</v>
      </c>
      <c r="G4964" t="s">
        <v>24668</v>
      </c>
      <c r="H4964">
        <v>0.13573785707976399</v>
      </c>
      <c r="I4964">
        <v>7.8977194455061497</v>
      </c>
      <c r="J4964">
        <v>1.21204565006595</v>
      </c>
      <c r="K4964">
        <v>0.241159176297573</v>
      </c>
      <c r="L4964">
        <v>0.99997848474051698</v>
      </c>
      <c r="M4964">
        <v>-4.6334909745641797</v>
      </c>
    </row>
    <row r="4965" spans="1:13" x14ac:dyDescent="0.2">
      <c r="A4965" t="s">
        <v>24669</v>
      </c>
      <c r="B4965" t="s">
        <v>24670</v>
      </c>
      <c r="C4965" t="s">
        <v>24671</v>
      </c>
      <c r="D4965" t="s">
        <v>24672</v>
      </c>
      <c r="E4965" t="s">
        <v>24670</v>
      </c>
      <c r="F4965" t="s">
        <v>17</v>
      </c>
      <c r="G4965" t="s">
        <v>24673</v>
      </c>
      <c r="H4965">
        <v>0.13618478271977</v>
      </c>
      <c r="I4965">
        <v>9.2803484079938894</v>
      </c>
      <c r="J4965">
        <v>1.2120427862468</v>
      </c>
      <c r="K4965">
        <v>0.241160245781979</v>
      </c>
      <c r="L4965">
        <v>0.99997848474051698</v>
      </c>
      <c r="M4965">
        <v>-4.6334930684113402</v>
      </c>
    </row>
    <row r="4966" spans="1:13" x14ac:dyDescent="0.2">
      <c r="A4966" t="s">
        <v>24674</v>
      </c>
      <c r="B4966" t="s">
        <v>24675</v>
      </c>
      <c r="C4966" t="s">
        <v>24676</v>
      </c>
      <c r="D4966" t="s">
        <v>24677</v>
      </c>
      <c r="E4966" t="s">
        <v>24675</v>
      </c>
      <c r="F4966" t="s">
        <v>17</v>
      </c>
      <c r="G4966" t="s">
        <v>24678</v>
      </c>
      <c r="H4966">
        <v>0.140158466871661</v>
      </c>
      <c r="I4966">
        <v>8.4602585408403304</v>
      </c>
      <c r="J4966">
        <v>1.2120067611855601</v>
      </c>
      <c r="K4966">
        <v>0.24117369953916401</v>
      </c>
      <c r="L4966">
        <v>0.99997848474051698</v>
      </c>
      <c r="M4966">
        <v>-4.6335194073702102</v>
      </c>
    </row>
    <row r="4967" spans="1:13" x14ac:dyDescent="0.2">
      <c r="A4967" t="s">
        <v>24679</v>
      </c>
      <c r="B4967" t="s">
        <v>24680</v>
      </c>
      <c r="C4967" t="s">
        <v>24681</v>
      </c>
      <c r="D4967" t="s">
        <v>24682</v>
      </c>
      <c r="E4967" t="s">
        <v>24680</v>
      </c>
      <c r="F4967" t="s">
        <v>17</v>
      </c>
      <c r="G4967" t="s">
        <v>24683</v>
      </c>
      <c r="H4967">
        <v>0.12632738424116999</v>
      </c>
      <c r="I4967">
        <v>10.914485068303099</v>
      </c>
      <c r="J4967">
        <v>1.2118613579428399</v>
      </c>
      <c r="K4967">
        <v>0.24122800700630001</v>
      </c>
      <c r="L4967">
        <v>0.99997848474051698</v>
      </c>
      <c r="M4967">
        <v>-4.6336257095665596</v>
      </c>
    </row>
    <row r="4968" spans="1:13" x14ac:dyDescent="0.2">
      <c r="A4968" t="s">
        <v>24684</v>
      </c>
      <c r="B4968" t="s">
        <v>24685</v>
      </c>
      <c r="C4968" t="s">
        <v>24686</v>
      </c>
      <c r="D4968" t="s">
        <v>24687</v>
      </c>
      <c r="E4968" t="s">
        <v>24685</v>
      </c>
      <c r="F4968" t="s">
        <v>17</v>
      </c>
      <c r="G4968" t="s">
        <v>24688</v>
      </c>
      <c r="H4968">
        <v>-0.19595671321937499</v>
      </c>
      <c r="I4968">
        <v>5.4089256484565604</v>
      </c>
      <c r="J4968">
        <v>-1.2117139105899599</v>
      </c>
      <c r="K4968">
        <v>0.24128308747739799</v>
      </c>
      <c r="L4968">
        <v>0.99997848474051698</v>
      </c>
      <c r="M4968">
        <v>-4.6337334958723302</v>
      </c>
    </row>
    <row r="4969" spans="1:13" x14ac:dyDescent="0.2">
      <c r="A4969" t="s">
        <v>24689</v>
      </c>
      <c r="B4969" t="s">
        <v>24690</v>
      </c>
      <c r="C4969" t="s">
        <v>24691</v>
      </c>
      <c r="D4969" t="s">
        <v>24692</v>
      </c>
      <c r="E4969" t="s">
        <v>24690</v>
      </c>
      <c r="F4969" t="s">
        <v>17</v>
      </c>
      <c r="G4969" t="s">
        <v>24693</v>
      </c>
      <c r="H4969">
        <v>-0.13627949140144699</v>
      </c>
      <c r="I4969">
        <v>7.8455022454666397</v>
      </c>
      <c r="J4969">
        <v>-1.21166294974053</v>
      </c>
      <c r="K4969">
        <v>0.24130212665894599</v>
      </c>
      <c r="L4969">
        <v>0.99997848474051698</v>
      </c>
      <c r="M4969">
        <v>-4.6337707466307103</v>
      </c>
    </row>
    <row r="4970" spans="1:13" x14ac:dyDescent="0.2">
      <c r="A4970" t="s">
        <v>24694</v>
      </c>
      <c r="B4970" t="s">
        <v>24695</v>
      </c>
      <c r="C4970" t="s">
        <v>24696</v>
      </c>
      <c r="D4970" t="s">
        <v>24697</v>
      </c>
      <c r="E4970" t="s">
        <v>24695</v>
      </c>
      <c r="F4970" t="s">
        <v>17</v>
      </c>
      <c r="G4970" t="s">
        <v>24698</v>
      </c>
      <c r="H4970">
        <v>-0.114816085515967</v>
      </c>
      <c r="I4970">
        <v>10.3415473861685</v>
      </c>
      <c r="J4970">
        <v>-1.21161051920112</v>
      </c>
      <c r="K4970">
        <v>0.24132171612018399</v>
      </c>
      <c r="L4970">
        <v>0.99997848474051698</v>
      </c>
      <c r="M4970">
        <v>-4.63380907039123</v>
      </c>
    </row>
    <row r="4971" spans="1:13" x14ac:dyDescent="0.2">
      <c r="A4971" t="s">
        <v>24699</v>
      </c>
      <c r="B4971" t="s">
        <v>24700</v>
      </c>
      <c r="C4971" t="s">
        <v>24701</v>
      </c>
      <c r="D4971" t="s">
        <v>24702</v>
      </c>
      <c r="E4971" t="s">
        <v>24700</v>
      </c>
      <c r="F4971" t="s">
        <v>17</v>
      </c>
      <c r="G4971" t="s">
        <v>24703</v>
      </c>
      <c r="H4971">
        <v>-0.120733676506017</v>
      </c>
      <c r="I4971">
        <v>8.5479506193809698</v>
      </c>
      <c r="J4971">
        <v>-1.2115271679713</v>
      </c>
      <c r="K4971">
        <v>0.241352860884119</v>
      </c>
      <c r="L4971">
        <v>0.99997848474051698</v>
      </c>
      <c r="M4971">
        <v>-4.6338699927259199</v>
      </c>
    </row>
    <row r="4972" spans="1:13" x14ac:dyDescent="0.2">
      <c r="A4972" t="s">
        <v>24704</v>
      </c>
      <c r="B4972" t="s">
        <v>24705</v>
      </c>
      <c r="C4972" t="s">
        <v>24706</v>
      </c>
      <c r="D4972" t="s">
        <v>24707</v>
      </c>
      <c r="E4972" t="s">
        <v>24705</v>
      </c>
      <c r="F4972" t="s">
        <v>17</v>
      </c>
      <c r="G4972" t="s">
        <v>24708</v>
      </c>
      <c r="H4972">
        <v>-0.14932055895976801</v>
      </c>
      <c r="I4972">
        <v>6.73493298740018</v>
      </c>
      <c r="J4972">
        <v>-1.2113622410549401</v>
      </c>
      <c r="K4972">
        <v>0.24141449601432</v>
      </c>
      <c r="L4972">
        <v>0.99997848474051698</v>
      </c>
      <c r="M4972">
        <v>-4.6339905298522597</v>
      </c>
    </row>
    <row r="4973" spans="1:13" x14ac:dyDescent="0.2">
      <c r="A4973" t="s">
        <v>24709</v>
      </c>
      <c r="B4973" t="s">
        <v>24710</v>
      </c>
      <c r="C4973" t="s">
        <v>24711</v>
      </c>
      <c r="D4973" t="s">
        <v>24712</v>
      </c>
      <c r="E4973" t="s">
        <v>24710</v>
      </c>
      <c r="F4973" t="s">
        <v>17</v>
      </c>
      <c r="G4973" t="s">
        <v>24713</v>
      </c>
      <c r="H4973">
        <v>-0.14237031330174299</v>
      </c>
      <c r="I4973">
        <v>10.444824162482</v>
      </c>
      <c r="J4973">
        <v>-1.2110708555138701</v>
      </c>
      <c r="K4973">
        <v>0.24152341959857401</v>
      </c>
      <c r="L4973">
        <v>0.99997848474051698</v>
      </c>
      <c r="M4973">
        <v>-4.63420345772992</v>
      </c>
    </row>
    <row r="4974" spans="1:13" x14ac:dyDescent="0.2">
      <c r="A4974" t="s">
        <v>24714</v>
      </c>
      <c r="B4974" t="s">
        <v>24715</v>
      </c>
      <c r="C4974" t="s">
        <v>24716</v>
      </c>
      <c r="D4974" t="s">
        <v>24717</v>
      </c>
      <c r="E4974" t="s">
        <v>24715</v>
      </c>
      <c r="F4974" t="s">
        <v>17</v>
      </c>
      <c r="G4974" t="s">
        <v>24718</v>
      </c>
      <c r="H4974">
        <v>-0.13731023016923599</v>
      </c>
      <c r="I4974">
        <v>8.2585679250731108</v>
      </c>
      <c r="J4974">
        <v>-1.2110001807019699</v>
      </c>
      <c r="K4974">
        <v>0.241549844387277</v>
      </c>
      <c r="L4974">
        <v>0.99997848474051698</v>
      </c>
      <c r="M4974">
        <v>-4.6342550967256599</v>
      </c>
    </row>
    <row r="4975" spans="1:13" x14ac:dyDescent="0.2">
      <c r="A4975" t="s">
        <v>24719</v>
      </c>
      <c r="B4975" t="s">
        <v>24720</v>
      </c>
      <c r="C4975" t="s">
        <v>24721</v>
      </c>
      <c r="D4975" t="s">
        <v>24722</v>
      </c>
      <c r="E4975" t="s">
        <v>24720</v>
      </c>
      <c r="F4975" t="s">
        <v>17</v>
      </c>
      <c r="G4975" t="s">
        <v>24723</v>
      </c>
      <c r="H4975">
        <v>-0.14062962828417</v>
      </c>
      <c r="I4975">
        <v>8.1408201794987907</v>
      </c>
      <c r="J4975">
        <v>-1.2109610748377799</v>
      </c>
      <c r="K4975">
        <v>0.24156446672891799</v>
      </c>
      <c r="L4975">
        <v>0.99997848474051698</v>
      </c>
      <c r="M4975">
        <v>-4.6342836686457103</v>
      </c>
    </row>
    <row r="4976" spans="1:13" x14ac:dyDescent="0.2">
      <c r="A4976" t="s">
        <v>24724</v>
      </c>
      <c r="B4976" t="s">
        <v>24725</v>
      </c>
      <c r="C4976" t="s">
        <v>24726</v>
      </c>
      <c r="D4976" t="s">
        <v>24727</v>
      </c>
      <c r="E4976" t="s">
        <v>24725</v>
      </c>
      <c r="F4976" t="s">
        <v>17</v>
      </c>
      <c r="G4976" t="s">
        <v>24728</v>
      </c>
      <c r="H4976">
        <v>0.116357633349425</v>
      </c>
      <c r="I4976">
        <v>10.846064100207601</v>
      </c>
      <c r="J4976">
        <v>1.2109545485115301</v>
      </c>
      <c r="K4976">
        <v>0.241566907098094</v>
      </c>
      <c r="L4976">
        <v>0.99997848474051698</v>
      </c>
      <c r="M4976">
        <v>-4.6342884369047299</v>
      </c>
    </row>
    <row r="4977" spans="1:13" x14ac:dyDescent="0.2">
      <c r="A4977" t="s">
        <v>24729</v>
      </c>
      <c r="B4977" t="s">
        <v>24730</v>
      </c>
      <c r="C4977" t="s">
        <v>24731</v>
      </c>
      <c r="D4977" t="s">
        <v>24732</v>
      </c>
      <c r="E4977" t="s">
        <v>24730</v>
      </c>
      <c r="F4977" t="s">
        <v>17</v>
      </c>
      <c r="G4977" t="s">
        <v>24733</v>
      </c>
      <c r="H4977">
        <v>0.174222951644323</v>
      </c>
      <c r="I4977">
        <v>7.2579268463840201</v>
      </c>
      <c r="J4977">
        <v>1.2109204279914001</v>
      </c>
      <c r="K4977">
        <v>0.24157966598612299</v>
      </c>
      <c r="L4977">
        <v>0.99997848474051698</v>
      </c>
      <c r="M4977">
        <v>-4.6343133656792803</v>
      </c>
    </row>
    <row r="4978" spans="1:13" x14ac:dyDescent="0.2">
      <c r="A4978" t="s">
        <v>24734</v>
      </c>
      <c r="B4978" t="s">
        <v>24735</v>
      </c>
      <c r="C4978" t="s">
        <v>24736</v>
      </c>
      <c r="D4978" t="s">
        <v>24737</v>
      </c>
      <c r="E4978" t="s">
        <v>24735</v>
      </c>
      <c r="F4978" t="s">
        <v>17</v>
      </c>
      <c r="G4978" t="s">
        <v>24738</v>
      </c>
      <c r="H4978">
        <v>0.122257630473498</v>
      </c>
      <c r="I4978">
        <v>7.3941729962487397</v>
      </c>
      <c r="J4978">
        <v>1.21041280807567</v>
      </c>
      <c r="K4978">
        <v>0.24176954408089099</v>
      </c>
      <c r="L4978">
        <v>0.99997848474051698</v>
      </c>
      <c r="M4978">
        <v>-4.6346841718870504</v>
      </c>
    </row>
    <row r="4979" spans="1:13" x14ac:dyDescent="0.2">
      <c r="A4979" t="s">
        <v>24739</v>
      </c>
      <c r="B4979" t="s">
        <v>24740</v>
      </c>
      <c r="C4979" t="s">
        <v>24741</v>
      </c>
      <c r="D4979" t="s">
        <v>24742</v>
      </c>
      <c r="E4979" t="s">
        <v>24740</v>
      </c>
      <c r="F4979" t="s">
        <v>17</v>
      </c>
      <c r="G4979" t="s">
        <v>24743</v>
      </c>
      <c r="H4979">
        <v>-0.139089073579831</v>
      </c>
      <c r="I4979">
        <v>6.4201139922840396</v>
      </c>
      <c r="J4979">
        <v>-1.2103174536341801</v>
      </c>
      <c r="K4979">
        <v>0.24180522465610599</v>
      </c>
      <c r="L4979">
        <v>0.99997848474051698</v>
      </c>
      <c r="M4979">
        <v>-4.6347538126632797</v>
      </c>
    </row>
    <row r="4980" spans="1:13" x14ac:dyDescent="0.2">
      <c r="A4980" t="s">
        <v>24744</v>
      </c>
      <c r="B4980" t="s">
        <v>24745</v>
      </c>
      <c r="C4980" t="s">
        <v>24746</v>
      </c>
      <c r="D4980" t="s">
        <v>24747</v>
      </c>
      <c r="E4980" t="s">
        <v>24745</v>
      </c>
      <c r="F4980" t="s">
        <v>17</v>
      </c>
      <c r="G4980" t="s">
        <v>24748</v>
      </c>
      <c r="H4980">
        <v>0.158922324628266</v>
      </c>
      <c r="I4980">
        <v>5.8172402112111001</v>
      </c>
      <c r="J4980">
        <v>1.2102551621319499</v>
      </c>
      <c r="K4980">
        <v>0.24182853561657899</v>
      </c>
      <c r="L4980">
        <v>0.99997848474051698</v>
      </c>
      <c r="M4980">
        <v>-4.6347993040397499</v>
      </c>
    </row>
    <row r="4981" spans="1:13" x14ac:dyDescent="0.2">
      <c r="A4981" t="s">
        <v>24749</v>
      </c>
      <c r="B4981" t="s">
        <v>24750</v>
      </c>
      <c r="C4981" t="s">
        <v>24751</v>
      </c>
      <c r="D4981" t="s">
        <v>24752</v>
      </c>
      <c r="E4981" t="s">
        <v>24750</v>
      </c>
      <c r="F4981" t="s">
        <v>17</v>
      </c>
      <c r="G4981" t="s">
        <v>24753</v>
      </c>
      <c r="H4981">
        <v>-0.20237305524007401</v>
      </c>
      <c r="I4981">
        <v>5.1409014234984101</v>
      </c>
      <c r="J4981">
        <v>-1.2100979893295301</v>
      </c>
      <c r="K4981">
        <v>0.241887361039611</v>
      </c>
      <c r="L4981">
        <v>0.99997848474051698</v>
      </c>
      <c r="M4981">
        <v>-4.6349140788221899</v>
      </c>
    </row>
    <row r="4982" spans="1:13" x14ac:dyDescent="0.2">
      <c r="A4982" t="s">
        <v>24754</v>
      </c>
      <c r="B4982" t="s">
        <v>24755</v>
      </c>
      <c r="C4982" t="s">
        <v>24756</v>
      </c>
      <c r="D4982" t="s">
        <v>24757</v>
      </c>
      <c r="E4982" t="s">
        <v>24755</v>
      </c>
      <c r="F4982" t="s">
        <v>17</v>
      </c>
      <c r="G4982" t="s">
        <v>24758</v>
      </c>
      <c r="H4982">
        <v>-0.11596635973625501</v>
      </c>
      <c r="I4982">
        <v>9.1545301560923793</v>
      </c>
      <c r="J4982">
        <v>-1.21001286563387</v>
      </c>
      <c r="K4982">
        <v>0.241919225038848</v>
      </c>
      <c r="L4982">
        <v>0.99997848474051698</v>
      </c>
      <c r="M4982">
        <v>-4.6349762351158903</v>
      </c>
    </row>
    <row r="4983" spans="1:13" x14ac:dyDescent="0.2">
      <c r="A4983" t="s">
        <v>24759</v>
      </c>
      <c r="B4983" t="s">
        <v>24760</v>
      </c>
      <c r="C4983" t="s">
        <v>24761</v>
      </c>
      <c r="D4983" t="s">
        <v>24762</v>
      </c>
      <c r="E4983" t="s">
        <v>24760</v>
      </c>
      <c r="F4983" t="s">
        <v>28</v>
      </c>
      <c r="G4983" t="s">
        <v>24763</v>
      </c>
      <c r="H4983">
        <v>0.28627642304933199</v>
      </c>
      <c r="I4983">
        <v>7.9783236298370701</v>
      </c>
      <c r="J4983">
        <v>1.2100075136899899</v>
      </c>
      <c r="K4983">
        <v>0.241921228516808</v>
      </c>
      <c r="L4983">
        <v>0.99997848474051698</v>
      </c>
      <c r="M4983">
        <v>-4.6349801429248796</v>
      </c>
    </row>
    <row r="4984" spans="1:13" x14ac:dyDescent="0.2">
      <c r="A4984" t="s">
        <v>24764</v>
      </c>
      <c r="B4984" t="s">
        <v>24765</v>
      </c>
      <c r="C4984" t="s">
        <v>24766</v>
      </c>
      <c r="D4984" t="s">
        <v>24767</v>
      </c>
      <c r="E4984" t="s">
        <v>24765</v>
      </c>
      <c r="F4984" t="s">
        <v>17</v>
      </c>
      <c r="G4984" t="s">
        <v>24768</v>
      </c>
      <c r="H4984">
        <v>-0.14565810782035801</v>
      </c>
      <c r="I4984">
        <v>9.3279324296094703</v>
      </c>
      <c r="J4984">
        <v>-1.2098698070570699</v>
      </c>
      <c r="K4984">
        <v>0.24197278277832901</v>
      </c>
      <c r="L4984">
        <v>0.99997848474051698</v>
      </c>
      <c r="M4984">
        <v>-4.63508068695708</v>
      </c>
    </row>
    <row r="4985" spans="1:13" x14ac:dyDescent="0.2">
      <c r="A4985" t="s">
        <v>24769</v>
      </c>
      <c r="B4985" t="s">
        <v>24770</v>
      </c>
      <c r="C4985" t="s">
        <v>24771</v>
      </c>
      <c r="D4985" t="s">
        <v>24772</v>
      </c>
      <c r="E4985" t="s">
        <v>24770</v>
      </c>
      <c r="F4985" t="s">
        <v>17</v>
      </c>
      <c r="G4985" t="s">
        <v>24773</v>
      </c>
      <c r="H4985">
        <v>-0.122849286769057</v>
      </c>
      <c r="I4985">
        <v>10.1393090236796</v>
      </c>
      <c r="J4985">
        <v>-1.20982697191322</v>
      </c>
      <c r="K4985">
        <v>0.24198882100115901</v>
      </c>
      <c r="L4985">
        <v>0.99997848474051698</v>
      </c>
      <c r="M4985">
        <v>-4.6351119604217601</v>
      </c>
    </row>
    <row r="4986" spans="1:13" x14ac:dyDescent="0.2">
      <c r="A4986" t="s">
        <v>24774</v>
      </c>
      <c r="B4986" t="s">
        <v>24775</v>
      </c>
      <c r="C4986" t="s">
        <v>24776</v>
      </c>
      <c r="D4986" t="s">
        <v>24777</v>
      </c>
      <c r="E4986" t="s">
        <v>24775</v>
      </c>
      <c r="F4986" t="s">
        <v>17</v>
      </c>
      <c r="G4986" t="s">
        <v>24778</v>
      </c>
      <c r="H4986">
        <v>-0.111960549840264</v>
      </c>
      <c r="I4986">
        <v>8.1735340907527192</v>
      </c>
      <c r="J4986">
        <v>-1.20960421374259</v>
      </c>
      <c r="K4986">
        <v>0.24207223861584001</v>
      </c>
      <c r="L4986">
        <v>0.99997848474051698</v>
      </c>
      <c r="M4986">
        <v>-4.6352745795549097</v>
      </c>
    </row>
    <row r="4987" spans="1:13" x14ac:dyDescent="0.2">
      <c r="A4987" t="s">
        <v>24779</v>
      </c>
      <c r="B4987" t="s">
        <v>24780</v>
      </c>
      <c r="C4987" t="s">
        <v>24781</v>
      </c>
      <c r="D4987" t="s">
        <v>24782</v>
      </c>
      <c r="E4987" t="s">
        <v>24780</v>
      </c>
      <c r="F4987" t="s">
        <v>17</v>
      </c>
      <c r="G4987" t="s">
        <v>24783</v>
      </c>
      <c r="H4987">
        <v>0.131191626032894</v>
      </c>
      <c r="I4987">
        <v>11.2891571683033</v>
      </c>
      <c r="J4987">
        <v>1.20917392926713</v>
      </c>
      <c r="K4987">
        <v>0.24223343201230599</v>
      </c>
      <c r="L4987">
        <v>0.99997848474051698</v>
      </c>
      <c r="M4987">
        <v>-4.6355886309902399</v>
      </c>
    </row>
    <row r="4988" spans="1:13" x14ac:dyDescent="0.2">
      <c r="A4988" t="s">
        <v>24784</v>
      </c>
      <c r="B4988" t="s">
        <v>24785</v>
      </c>
      <c r="C4988" t="s">
        <v>24786</v>
      </c>
      <c r="D4988" t="s">
        <v>24787</v>
      </c>
      <c r="E4988" t="s">
        <v>24785</v>
      </c>
      <c r="F4988" t="s">
        <v>17</v>
      </c>
      <c r="G4988" t="s">
        <v>24788</v>
      </c>
      <c r="H4988">
        <v>-0.13194659625913599</v>
      </c>
      <c r="I4988">
        <v>7.5677845986727998</v>
      </c>
      <c r="J4988">
        <v>-1.20868453398653</v>
      </c>
      <c r="K4988">
        <v>0.24241686907683699</v>
      </c>
      <c r="L4988">
        <v>0.99997848474051698</v>
      </c>
      <c r="M4988">
        <v>-4.6359457179559298</v>
      </c>
    </row>
    <row r="4989" spans="1:13" x14ac:dyDescent="0.2">
      <c r="A4989" t="s">
        <v>24789</v>
      </c>
      <c r="B4989" t="s">
        <v>24790</v>
      </c>
      <c r="C4989" t="s">
        <v>24791</v>
      </c>
      <c r="D4989" t="s">
        <v>24792</v>
      </c>
      <c r="E4989" t="s">
        <v>24790</v>
      </c>
      <c r="F4989" t="s">
        <v>17</v>
      </c>
      <c r="G4989" t="s">
        <v>24793</v>
      </c>
      <c r="H4989">
        <v>-0.195194701959784</v>
      </c>
      <c r="I4989">
        <v>7.8194542397083104</v>
      </c>
      <c r="J4989">
        <v>-1.2085288319209999</v>
      </c>
      <c r="K4989">
        <v>0.242475252156726</v>
      </c>
      <c r="L4989">
        <v>0.99997848474051698</v>
      </c>
      <c r="M4989">
        <v>-4.6360593018477303</v>
      </c>
    </row>
    <row r="4990" spans="1:13" x14ac:dyDescent="0.2">
      <c r="A4990" t="s">
        <v>24794</v>
      </c>
      <c r="B4990" t="s">
        <v>24795</v>
      </c>
      <c r="C4990" t="s">
        <v>24796</v>
      </c>
      <c r="D4990" t="s">
        <v>24797</v>
      </c>
      <c r="E4990" t="s">
        <v>24795</v>
      </c>
      <c r="F4990" t="s">
        <v>17</v>
      </c>
      <c r="G4990" t="s">
        <v>24798</v>
      </c>
      <c r="H4990">
        <v>-0.114209785299261</v>
      </c>
      <c r="I4990">
        <v>8.7187735889450195</v>
      </c>
      <c r="J4990">
        <v>-1.2085046931088099</v>
      </c>
      <c r="K4990">
        <v>0.242484304366367</v>
      </c>
      <c r="L4990">
        <v>0.99997848474051698</v>
      </c>
      <c r="M4990">
        <v>-4.6360769099541503</v>
      </c>
    </row>
    <row r="4991" spans="1:13" x14ac:dyDescent="0.2">
      <c r="A4991" t="s">
        <v>24799</v>
      </c>
      <c r="B4991" t="s">
        <v>24800</v>
      </c>
      <c r="C4991" t="s">
        <v>24801</v>
      </c>
      <c r="D4991" t="s">
        <v>24802</v>
      </c>
      <c r="E4991" t="s">
        <v>24800</v>
      </c>
      <c r="F4991" t="s">
        <v>17</v>
      </c>
      <c r="G4991" t="s">
        <v>24803</v>
      </c>
      <c r="H4991">
        <v>-0.14303401388303699</v>
      </c>
      <c r="I4991">
        <v>8.8120299086181006</v>
      </c>
      <c r="J4991">
        <v>-1.2084403289804699</v>
      </c>
      <c r="K4991">
        <v>0.24250844258826501</v>
      </c>
      <c r="L4991">
        <v>0.99997848474051698</v>
      </c>
      <c r="M4991">
        <v>-4.6361238591377703</v>
      </c>
    </row>
    <row r="4992" spans="1:13" x14ac:dyDescent="0.2">
      <c r="A4992" t="s">
        <v>24804</v>
      </c>
      <c r="B4992" t="s">
        <v>24805</v>
      </c>
      <c r="C4992" t="s">
        <v>24806</v>
      </c>
      <c r="D4992" t="s">
        <v>24807</v>
      </c>
      <c r="E4992" t="s">
        <v>24805</v>
      </c>
      <c r="F4992" t="s">
        <v>17</v>
      </c>
      <c r="G4992" t="s">
        <v>24808</v>
      </c>
      <c r="H4992">
        <v>0.13592793494663299</v>
      </c>
      <c r="I4992">
        <v>9.0895000251136899</v>
      </c>
      <c r="J4992">
        <v>1.2084234182506199</v>
      </c>
      <c r="K4992">
        <v>0.24251478485580399</v>
      </c>
      <c r="L4992">
        <v>0.99997848474051698</v>
      </c>
      <c r="M4992">
        <v>-4.6361361940177499</v>
      </c>
    </row>
    <row r="4993" spans="1:13" x14ac:dyDescent="0.2">
      <c r="A4993" t="s">
        <v>24809</v>
      </c>
      <c r="B4993" t="s">
        <v>24810</v>
      </c>
      <c r="C4993" t="s">
        <v>24811</v>
      </c>
      <c r="D4993" t="s">
        <v>24812</v>
      </c>
      <c r="E4993" t="s">
        <v>24810</v>
      </c>
      <c r="F4993" t="s">
        <v>17</v>
      </c>
      <c r="G4993" t="s">
        <v>24813</v>
      </c>
      <c r="H4993">
        <v>0.116642978161472</v>
      </c>
      <c r="I4993">
        <v>7.9396895910563101</v>
      </c>
      <c r="J4993">
        <v>1.2082807639680799</v>
      </c>
      <c r="K4993">
        <v>0.242568291522962</v>
      </c>
      <c r="L4993">
        <v>0.99997848474051698</v>
      </c>
      <c r="M4993">
        <v>-4.6362402422389399</v>
      </c>
    </row>
    <row r="4994" spans="1:13" x14ac:dyDescent="0.2">
      <c r="A4994" t="s">
        <v>24814</v>
      </c>
      <c r="B4994" t="s">
        <v>24815</v>
      </c>
      <c r="C4994" t="s">
        <v>24816</v>
      </c>
      <c r="D4994" t="s">
        <v>24817</v>
      </c>
      <c r="E4994" t="s">
        <v>24815</v>
      </c>
      <c r="F4994" t="s">
        <v>17</v>
      </c>
      <c r="G4994" t="s">
        <v>24818</v>
      </c>
      <c r="H4994">
        <v>-0.20527862000991701</v>
      </c>
      <c r="I4994">
        <v>5.1914008741053204</v>
      </c>
      <c r="J4994">
        <v>-1.2080351505932601</v>
      </c>
      <c r="K4994">
        <v>0.24266043711449101</v>
      </c>
      <c r="L4994">
        <v>0.99997848474051698</v>
      </c>
      <c r="M4994">
        <v>-4.6364193632534398</v>
      </c>
    </row>
    <row r="4995" spans="1:13" x14ac:dyDescent="0.2">
      <c r="A4995" t="s">
        <v>24819</v>
      </c>
      <c r="B4995" t="s">
        <v>24820</v>
      </c>
      <c r="C4995" t="s">
        <v>24821</v>
      </c>
      <c r="D4995" t="s">
        <v>24822</v>
      </c>
      <c r="E4995" t="s">
        <v>24820</v>
      </c>
      <c r="F4995" t="s">
        <v>17</v>
      </c>
      <c r="G4995" t="s">
        <v>24823</v>
      </c>
      <c r="H4995">
        <v>-0.145733919767741</v>
      </c>
      <c r="I4995">
        <v>8.8522662128137704</v>
      </c>
      <c r="J4995">
        <v>-1.20802149149982</v>
      </c>
      <c r="K4995">
        <v>0.24266556231470901</v>
      </c>
      <c r="L4995">
        <v>0.99997848474051698</v>
      </c>
      <c r="M4995">
        <v>-4.6364293237148599</v>
      </c>
    </row>
    <row r="4996" spans="1:13" x14ac:dyDescent="0.2">
      <c r="A4996" t="s">
        <v>24824</v>
      </c>
      <c r="B4996" t="s">
        <v>24825</v>
      </c>
      <c r="C4996" t="s">
        <v>24826</v>
      </c>
      <c r="D4996" t="s">
        <v>24827</v>
      </c>
      <c r="E4996" t="s">
        <v>24825</v>
      </c>
      <c r="F4996" t="s">
        <v>17</v>
      </c>
      <c r="G4996" t="s">
        <v>24828</v>
      </c>
      <c r="H4996">
        <v>0.14941154005551699</v>
      </c>
      <c r="I4996">
        <v>8.7519498286383506</v>
      </c>
      <c r="J4996">
        <v>1.2080182276117399</v>
      </c>
      <c r="K4996">
        <v>0.242666787011421</v>
      </c>
      <c r="L4996">
        <v>0.99997848474051698</v>
      </c>
      <c r="M4996">
        <v>-4.6364317037886797</v>
      </c>
    </row>
    <row r="4997" spans="1:13" x14ac:dyDescent="0.2">
      <c r="A4997" t="s">
        <v>24829</v>
      </c>
      <c r="B4997" t="s">
        <v>24830</v>
      </c>
      <c r="C4997" t="s">
        <v>24831</v>
      </c>
      <c r="D4997" t="s">
        <v>24832</v>
      </c>
      <c r="E4997" t="s">
        <v>24830</v>
      </c>
      <c r="F4997" t="s">
        <v>17</v>
      </c>
      <c r="G4997" t="s">
        <v>24833</v>
      </c>
      <c r="H4997">
        <v>-0.15924303032104301</v>
      </c>
      <c r="I4997">
        <v>8.8977888595013503</v>
      </c>
      <c r="J4997">
        <v>-1.20782759422875</v>
      </c>
      <c r="K4997">
        <v>0.24273832585418201</v>
      </c>
      <c r="L4997">
        <v>0.99997848474051698</v>
      </c>
      <c r="M4997">
        <v>-4.6365707075299403</v>
      </c>
    </row>
    <row r="4998" spans="1:13" x14ac:dyDescent="0.2">
      <c r="A4998" t="s">
        <v>24834</v>
      </c>
      <c r="B4998" t="s">
        <v>24835</v>
      </c>
      <c r="C4998" t="s">
        <v>24836</v>
      </c>
      <c r="D4998" t="s">
        <v>24837</v>
      </c>
      <c r="E4998" t="s">
        <v>24835</v>
      </c>
      <c r="F4998" t="s">
        <v>17</v>
      </c>
      <c r="G4998" t="s">
        <v>24838</v>
      </c>
      <c r="H4998">
        <v>0.14551791730286301</v>
      </c>
      <c r="I4998">
        <v>8.5603215991796109</v>
      </c>
      <c r="J4998">
        <v>1.2077803989129601</v>
      </c>
      <c r="K4998">
        <v>0.242756039288028</v>
      </c>
      <c r="L4998">
        <v>0.99997848474051698</v>
      </c>
      <c r="M4998">
        <v>-4.6366051181525298</v>
      </c>
    </row>
    <row r="4999" spans="1:13" x14ac:dyDescent="0.2">
      <c r="A4999" t="s">
        <v>24839</v>
      </c>
      <c r="B4999" t="s">
        <v>24840</v>
      </c>
      <c r="C4999" t="s">
        <v>24841</v>
      </c>
      <c r="D4999" t="s">
        <v>24842</v>
      </c>
      <c r="E4999" t="s">
        <v>24840</v>
      </c>
      <c r="F4999" t="s">
        <v>17</v>
      </c>
      <c r="G4999" t="s">
        <v>24843</v>
      </c>
      <c r="H4999">
        <v>0.15820983405677599</v>
      </c>
      <c r="I4999">
        <v>7.1342106358508799</v>
      </c>
      <c r="J4999">
        <v>1.20765498641573</v>
      </c>
      <c r="K4999">
        <v>0.24280311413109501</v>
      </c>
      <c r="L4999">
        <v>0.99997848474051698</v>
      </c>
      <c r="M4999">
        <v>-4.6366965525995001</v>
      </c>
    </row>
    <row r="5000" spans="1:13" x14ac:dyDescent="0.2">
      <c r="A5000" t="s">
        <v>24844</v>
      </c>
      <c r="B5000" t="s">
        <v>24845</v>
      </c>
      <c r="C5000" t="s">
        <v>24846</v>
      </c>
      <c r="D5000" t="s">
        <v>24847</v>
      </c>
      <c r="E5000" t="s">
        <v>24845</v>
      </c>
      <c r="F5000" t="s">
        <v>17</v>
      </c>
      <c r="G5000" t="s">
        <v>24848</v>
      </c>
      <c r="H5000">
        <v>-0.11348910347449399</v>
      </c>
      <c r="I5000">
        <v>9.6684846226660692</v>
      </c>
      <c r="J5000">
        <v>-1.2076315276569001</v>
      </c>
      <c r="K5000">
        <v>0.24281192038527599</v>
      </c>
      <c r="L5000">
        <v>0.99997848474051698</v>
      </c>
      <c r="M5000">
        <v>-4.6367136548330103</v>
      </c>
    </row>
    <row r="5001" spans="1:13" x14ac:dyDescent="0.2">
      <c r="A5001" t="s">
        <v>24849</v>
      </c>
      <c r="B5001" t="s">
        <v>24850</v>
      </c>
      <c r="C5001" t="s">
        <v>24851</v>
      </c>
      <c r="D5001" t="s">
        <v>24852</v>
      </c>
      <c r="E5001" t="s">
        <v>24850</v>
      </c>
      <c r="F5001" t="s">
        <v>17</v>
      </c>
      <c r="G5001" t="s">
        <v>24853</v>
      </c>
      <c r="H5001">
        <v>0.137430026998798</v>
      </c>
      <c r="I5001">
        <v>9.3172116464070491</v>
      </c>
      <c r="J5001">
        <v>1.20753595529841</v>
      </c>
      <c r="K5001">
        <v>0.24284780009892201</v>
      </c>
      <c r="L5001">
        <v>0.99997848474051698</v>
      </c>
      <c r="M5001">
        <v>-4.6367833276119201</v>
      </c>
    </row>
    <row r="5002" spans="1:13" x14ac:dyDescent="0.2">
      <c r="A5002" t="s">
        <v>24854</v>
      </c>
      <c r="B5002" t="s">
        <v>24855</v>
      </c>
      <c r="C5002" t="s">
        <v>24856</v>
      </c>
      <c r="D5002" t="s">
        <v>24857</v>
      </c>
      <c r="E5002" t="s">
        <v>24855</v>
      </c>
      <c r="F5002" t="s">
        <v>17</v>
      </c>
      <c r="G5002" t="s">
        <v>24858</v>
      </c>
      <c r="H5002">
        <v>-0.115532203316056</v>
      </c>
      <c r="I5002">
        <v>9.4625388989384795</v>
      </c>
      <c r="J5002">
        <v>-1.20749497920788</v>
      </c>
      <c r="K5002">
        <v>0.24286318455505701</v>
      </c>
      <c r="L5002">
        <v>0.99997848474051698</v>
      </c>
      <c r="M5002">
        <v>-4.63681319806971</v>
      </c>
    </row>
    <row r="5003" spans="1:13" x14ac:dyDescent="0.2">
      <c r="A5003" t="s">
        <v>24859</v>
      </c>
      <c r="B5003" t="s">
        <v>24860</v>
      </c>
      <c r="C5003" t="s">
        <v>24861</v>
      </c>
      <c r="D5003" t="s">
        <v>24862</v>
      </c>
      <c r="E5003" t="s">
        <v>24860</v>
      </c>
      <c r="F5003" t="s">
        <v>17</v>
      </c>
      <c r="G5003" t="s">
        <v>24863</v>
      </c>
      <c r="H5003">
        <v>0.13664030098729199</v>
      </c>
      <c r="I5003">
        <v>8.73358275373913</v>
      </c>
      <c r="J5003">
        <v>1.2071743418768901</v>
      </c>
      <c r="K5003">
        <v>0.24298359337324199</v>
      </c>
      <c r="L5003">
        <v>0.99997848474051698</v>
      </c>
      <c r="M5003">
        <v>-4.6370469062257298</v>
      </c>
    </row>
    <row r="5004" spans="1:13" x14ac:dyDescent="0.2">
      <c r="A5004" t="s">
        <v>24864</v>
      </c>
      <c r="B5004" t="s">
        <v>24865</v>
      </c>
      <c r="C5004" t="s">
        <v>24866</v>
      </c>
      <c r="D5004" t="s">
        <v>24867</v>
      </c>
      <c r="E5004" t="s">
        <v>24865</v>
      </c>
      <c r="F5004" t="s">
        <v>17</v>
      </c>
      <c r="G5004" t="s">
        <v>24868</v>
      </c>
      <c r="H5004">
        <v>-0.12811353879975201</v>
      </c>
      <c r="I5004">
        <v>10.152059259470001</v>
      </c>
      <c r="J5004">
        <v>-1.2069043270467299</v>
      </c>
      <c r="K5004">
        <v>0.24308502724919001</v>
      </c>
      <c r="L5004">
        <v>0.99997848474051698</v>
      </c>
      <c r="M5004">
        <v>-4.6372436781527204</v>
      </c>
    </row>
    <row r="5005" spans="1:13" x14ac:dyDescent="0.2">
      <c r="A5005" t="s">
        <v>24869</v>
      </c>
      <c r="B5005" t="s">
        <v>24870</v>
      </c>
      <c r="C5005" t="s">
        <v>24871</v>
      </c>
      <c r="D5005" t="s">
        <v>24872</v>
      </c>
      <c r="E5005" t="s">
        <v>24870</v>
      </c>
      <c r="F5005" t="s">
        <v>23</v>
      </c>
      <c r="G5005" t="s">
        <v>24872</v>
      </c>
      <c r="H5005">
        <v>-0.14723241340304299</v>
      </c>
      <c r="I5005">
        <v>6.2704499392786399</v>
      </c>
      <c r="J5005">
        <v>-1.20670997132136</v>
      </c>
      <c r="K5005">
        <v>0.24315805897915799</v>
      </c>
      <c r="L5005">
        <v>0.99997848474051698</v>
      </c>
      <c r="M5005">
        <v>-4.6373852922833301</v>
      </c>
    </row>
    <row r="5006" spans="1:13" x14ac:dyDescent="0.2">
      <c r="A5006" t="s">
        <v>24873</v>
      </c>
      <c r="B5006" t="s">
        <v>24874</v>
      </c>
      <c r="C5006" t="s">
        <v>24875</v>
      </c>
      <c r="D5006" t="s">
        <v>24876</v>
      </c>
      <c r="E5006" t="s">
        <v>24874</v>
      </c>
      <c r="F5006" t="s">
        <v>17</v>
      </c>
      <c r="G5006" t="s">
        <v>24877</v>
      </c>
      <c r="H5006">
        <v>-9.3416196640939503E-2</v>
      </c>
      <c r="I5006">
        <v>10.951207609209099</v>
      </c>
      <c r="J5006">
        <v>-1.2063967752949001</v>
      </c>
      <c r="K5006">
        <v>0.243275781721316</v>
      </c>
      <c r="L5006">
        <v>0.99997848474051698</v>
      </c>
      <c r="M5006">
        <v>-4.6376134593932603</v>
      </c>
    </row>
    <row r="5007" spans="1:13" x14ac:dyDescent="0.2">
      <c r="A5007" t="s">
        <v>24878</v>
      </c>
      <c r="B5007" t="s">
        <v>24879</v>
      </c>
      <c r="C5007" t="s">
        <v>24880</v>
      </c>
      <c r="D5007" t="s">
        <v>24881</v>
      </c>
      <c r="E5007" t="s">
        <v>24879</v>
      </c>
      <c r="F5007" t="s">
        <v>28</v>
      </c>
      <c r="G5007" t="s">
        <v>24882</v>
      </c>
      <c r="H5007">
        <v>-0.22489821664776199</v>
      </c>
      <c r="I5007">
        <v>6.3584576810745101</v>
      </c>
      <c r="J5007">
        <v>-1.2063841631764201</v>
      </c>
      <c r="K5007">
        <v>0.243280523218807</v>
      </c>
      <c r="L5007">
        <v>0.99997848474051698</v>
      </c>
      <c r="M5007">
        <v>-4.6376226464906303</v>
      </c>
    </row>
    <row r="5008" spans="1:13" x14ac:dyDescent="0.2">
      <c r="A5008" t="s">
        <v>24883</v>
      </c>
      <c r="B5008" t="s">
        <v>24884</v>
      </c>
      <c r="C5008" t="s">
        <v>24885</v>
      </c>
      <c r="D5008" t="s">
        <v>24886</v>
      </c>
      <c r="E5008" t="s">
        <v>24884</v>
      </c>
      <c r="F5008" t="s">
        <v>17</v>
      </c>
      <c r="G5008" t="s">
        <v>24887</v>
      </c>
      <c r="H5008">
        <v>9.7232327294349802E-2</v>
      </c>
      <c r="I5008">
        <v>10.725068837130801</v>
      </c>
      <c r="J5008">
        <v>1.2063537028023601</v>
      </c>
      <c r="K5008">
        <v>0.24329197501828201</v>
      </c>
      <c r="L5008">
        <v>0.99997848474051698</v>
      </c>
      <c r="M5008">
        <v>-4.6376448345520203</v>
      </c>
    </row>
    <row r="5009" spans="1:13" x14ac:dyDescent="0.2">
      <c r="A5009" t="s">
        <v>24888</v>
      </c>
      <c r="B5009" t="s">
        <v>24889</v>
      </c>
      <c r="C5009" t="s">
        <v>24890</v>
      </c>
      <c r="D5009" t="s">
        <v>24891</v>
      </c>
      <c r="E5009" t="s">
        <v>24889</v>
      </c>
      <c r="F5009" t="s">
        <v>17</v>
      </c>
      <c r="G5009" t="s">
        <v>24892</v>
      </c>
      <c r="H5009">
        <v>-0.17016162829996001</v>
      </c>
      <c r="I5009">
        <v>9.5351000458416895</v>
      </c>
      <c r="J5009">
        <v>-1.2060387890291999</v>
      </c>
      <c r="K5009">
        <v>0.24341039323348099</v>
      </c>
      <c r="L5009">
        <v>0.99997848474051698</v>
      </c>
      <c r="M5009">
        <v>-4.6378741991861698</v>
      </c>
    </row>
    <row r="5010" spans="1:13" x14ac:dyDescent="0.2">
      <c r="A5010" t="s">
        <v>24893</v>
      </c>
      <c r="B5010" t="s">
        <v>24894</v>
      </c>
      <c r="C5010" t="s">
        <v>24895</v>
      </c>
      <c r="D5010" t="s">
        <v>24896</v>
      </c>
      <c r="E5010" t="s">
        <v>24894</v>
      </c>
      <c r="F5010" t="s">
        <v>17</v>
      </c>
      <c r="G5010" t="s">
        <v>24897</v>
      </c>
      <c r="H5010">
        <v>0.15923982057771699</v>
      </c>
      <c r="I5010">
        <v>8.2760246861153792</v>
      </c>
      <c r="J5010">
        <v>1.20603821718745</v>
      </c>
      <c r="K5010">
        <v>0.24341060830524999</v>
      </c>
      <c r="L5010">
        <v>0.99997848474051698</v>
      </c>
      <c r="M5010">
        <v>-4.63787461563878</v>
      </c>
    </row>
    <row r="5011" spans="1:13" x14ac:dyDescent="0.2">
      <c r="A5011" t="s">
        <v>24898</v>
      </c>
      <c r="B5011" t="s">
        <v>24899</v>
      </c>
      <c r="C5011" t="s">
        <v>24900</v>
      </c>
      <c r="D5011" t="s">
        <v>24901</v>
      </c>
      <c r="E5011" t="s">
        <v>24899</v>
      </c>
      <c r="F5011" t="s">
        <v>17</v>
      </c>
      <c r="G5011" t="s">
        <v>24902</v>
      </c>
      <c r="H5011">
        <v>-0.17916386200825701</v>
      </c>
      <c r="I5011">
        <v>7.7435476822977796</v>
      </c>
      <c r="J5011">
        <v>-1.2058276787778299</v>
      </c>
      <c r="K5011">
        <v>0.24348980241548501</v>
      </c>
      <c r="L5011">
        <v>0.99997848474051698</v>
      </c>
      <c r="M5011">
        <v>-4.6380279328490897</v>
      </c>
    </row>
    <row r="5012" spans="1:13" x14ac:dyDescent="0.2">
      <c r="A5012" t="s">
        <v>24903</v>
      </c>
      <c r="B5012" t="s">
        <v>24904</v>
      </c>
      <c r="C5012" t="s">
        <v>24905</v>
      </c>
      <c r="D5012" t="s">
        <v>24906</v>
      </c>
      <c r="E5012" t="s">
        <v>24904</v>
      </c>
      <c r="F5012" t="s">
        <v>17</v>
      </c>
      <c r="G5012" t="s">
        <v>24907</v>
      </c>
      <c r="H5012">
        <v>-0.17958123291875699</v>
      </c>
      <c r="I5012">
        <v>8.9649270861522101</v>
      </c>
      <c r="J5012">
        <v>-1.20570306156944</v>
      </c>
      <c r="K5012">
        <v>0.24353668648222401</v>
      </c>
      <c r="L5012">
        <v>0.99997848474051698</v>
      </c>
      <c r="M5012">
        <v>-4.6381186709522</v>
      </c>
    </row>
    <row r="5013" spans="1:13" x14ac:dyDescent="0.2">
      <c r="A5013" t="s">
        <v>24908</v>
      </c>
      <c r="B5013" t="s">
        <v>24909</v>
      </c>
      <c r="C5013" t="s">
        <v>24910</v>
      </c>
      <c r="D5013" t="s">
        <v>24911</v>
      </c>
      <c r="E5013" t="s">
        <v>24909</v>
      </c>
      <c r="F5013" t="s">
        <v>17</v>
      </c>
      <c r="G5013" t="s">
        <v>24912</v>
      </c>
      <c r="H5013">
        <v>0.19948859247598</v>
      </c>
      <c r="I5013">
        <v>9.0873243972702404</v>
      </c>
      <c r="J5013">
        <v>1.2056396879538001</v>
      </c>
      <c r="K5013">
        <v>0.24356053183844101</v>
      </c>
      <c r="L5013">
        <v>0.99997848474051698</v>
      </c>
      <c r="M5013">
        <v>-4.6381648126208104</v>
      </c>
    </row>
    <row r="5014" spans="1:13" x14ac:dyDescent="0.2">
      <c r="A5014" t="s">
        <v>24913</v>
      </c>
      <c r="B5014" t="s">
        <v>24914</v>
      </c>
      <c r="C5014" t="s">
        <v>24915</v>
      </c>
      <c r="D5014" t="s">
        <v>24916</v>
      </c>
      <c r="E5014" t="s">
        <v>24914</v>
      </c>
      <c r="F5014" t="s">
        <v>17</v>
      </c>
      <c r="G5014" t="s">
        <v>24917</v>
      </c>
      <c r="H5014">
        <v>0.14456215484837401</v>
      </c>
      <c r="I5014">
        <v>7.54084759968966</v>
      </c>
      <c r="J5014">
        <v>1.2055842314971801</v>
      </c>
      <c r="K5014">
        <v>0.243581399694423</v>
      </c>
      <c r="L5014">
        <v>0.99997848474051698</v>
      </c>
      <c r="M5014">
        <v>-4.6382051883094197</v>
      </c>
    </row>
    <row r="5015" spans="1:13" x14ac:dyDescent="0.2">
      <c r="A5015" t="s">
        <v>24918</v>
      </c>
      <c r="B5015" t="s">
        <v>24919</v>
      </c>
      <c r="C5015" t="s">
        <v>24920</v>
      </c>
      <c r="D5015" t="s">
        <v>24921</v>
      </c>
      <c r="E5015" t="s">
        <v>24919</v>
      </c>
      <c r="F5015" t="s">
        <v>17</v>
      </c>
      <c r="G5015" t="s">
        <v>24922</v>
      </c>
      <c r="H5015">
        <v>-0.17220920211235799</v>
      </c>
      <c r="I5015">
        <v>7.0866211869038596</v>
      </c>
      <c r="J5015">
        <v>-1.2054420927132901</v>
      </c>
      <c r="K5015">
        <v>0.24363489169389899</v>
      </c>
      <c r="L5015">
        <v>0.99997848474051698</v>
      </c>
      <c r="M5015">
        <v>-4.6383086672979204</v>
      </c>
    </row>
    <row r="5016" spans="1:13" x14ac:dyDescent="0.2">
      <c r="A5016" t="s">
        <v>24923</v>
      </c>
      <c r="B5016" t="s">
        <v>24924</v>
      </c>
      <c r="C5016" t="s">
        <v>24925</v>
      </c>
      <c r="D5016" t="s">
        <v>24926</v>
      </c>
      <c r="E5016" t="s">
        <v>24924</v>
      </c>
      <c r="F5016" t="s">
        <v>17</v>
      </c>
      <c r="G5016" t="s">
        <v>24927</v>
      </c>
      <c r="H5016">
        <v>0.17252414112967801</v>
      </c>
      <c r="I5016">
        <v>10.1805625405116</v>
      </c>
      <c r="J5016">
        <v>1.2051418067073201</v>
      </c>
      <c r="K5016">
        <v>0.24374792968728301</v>
      </c>
      <c r="L5016">
        <v>0.99997848474051698</v>
      </c>
      <c r="M5016">
        <v>-4.6385272477985904</v>
      </c>
    </row>
    <row r="5017" spans="1:13" x14ac:dyDescent="0.2">
      <c r="A5017" t="s">
        <v>24928</v>
      </c>
      <c r="B5017" t="s">
        <v>24929</v>
      </c>
      <c r="C5017" t="s">
        <v>24930</v>
      </c>
      <c r="D5017" t="s">
        <v>24931</v>
      </c>
      <c r="E5017" t="s">
        <v>24929</v>
      </c>
      <c r="F5017" t="s">
        <v>17</v>
      </c>
      <c r="G5017" t="s">
        <v>24932</v>
      </c>
      <c r="H5017">
        <v>0.12490853547288</v>
      </c>
      <c r="I5017">
        <v>9.5442712224615391</v>
      </c>
      <c r="J5017">
        <v>1.20510286026893</v>
      </c>
      <c r="K5017">
        <v>0.24376259339542899</v>
      </c>
      <c r="L5017">
        <v>0.99997848474051698</v>
      </c>
      <c r="M5017">
        <v>-4.6385555940449796</v>
      </c>
    </row>
    <row r="5018" spans="1:13" x14ac:dyDescent="0.2">
      <c r="A5018" t="s">
        <v>24933</v>
      </c>
      <c r="B5018" t="s">
        <v>24934</v>
      </c>
      <c r="C5018" t="s">
        <v>24935</v>
      </c>
      <c r="D5018" t="s">
        <v>24936</v>
      </c>
      <c r="E5018" t="s">
        <v>24934</v>
      </c>
      <c r="F5018" t="s">
        <v>17</v>
      </c>
      <c r="G5018" t="s">
        <v>24937</v>
      </c>
      <c r="H5018">
        <v>-0.224615884063568</v>
      </c>
      <c r="I5018">
        <v>7.0035386062471003</v>
      </c>
      <c r="J5018">
        <v>-1.2048298298100799</v>
      </c>
      <c r="K5018">
        <v>0.24386541086201399</v>
      </c>
      <c r="L5018">
        <v>0.99997848474051698</v>
      </c>
      <c r="M5018">
        <v>-4.6387542924052596</v>
      </c>
    </row>
    <row r="5019" spans="1:13" x14ac:dyDescent="0.2">
      <c r="A5019" t="s">
        <v>24938</v>
      </c>
      <c r="B5019" t="s">
        <v>24939</v>
      </c>
      <c r="C5019" t="s">
        <v>24940</v>
      </c>
      <c r="D5019" t="s">
        <v>24941</v>
      </c>
      <c r="E5019" t="s">
        <v>24939</v>
      </c>
      <c r="F5019" t="s">
        <v>17</v>
      </c>
      <c r="G5019" t="s">
        <v>24942</v>
      </c>
      <c r="H5019">
        <v>-0.11917802198598</v>
      </c>
      <c r="I5019">
        <v>7.91183597655154</v>
      </c>
      <c r="J5019">
        <v>-1.20472223897683</v>
      </c>
      <c r="K5019">
        <v>0.24390593635829899</v>
      </c>
      <c r="L5019">
        <v>0.99997848474051698</v>
      </c>
      <c r="M5019">
        <v>-4.6388325819919398</v>
      </c>
    </row>
    <row r="5020" spans="1:13" x14ac:dyDescent="0.2">
      <c r="A5020" t="s">
        <v>24943</v>
      </c>
      <c r="B5020" t="s">
        <v>24944</v>
      </c>
      <c r="C5020" t="s">
        <v>24945</v>
      </c>
      <c r="D5020" t="s">
        <v>24946</v>
      </c>
      <c r="E5020" t="s">
        <v>24944</v>
      </c>
      <c r="F5020" t="s">
        <v>17</v>
      </c>
      <c r="G5020" t="s">
        <v>24947</v>
      </c>
      <c r="H5020">
        <v>-9.3779831069895195E-2</v>
      </c>
      <c r="I5020">
        <v>10.2087999696876</v>
      </c>
      <c r="J5020">
        <v>-1.2045887706768099</v>
      </c>
      <c r="K5020">
        <v>0.24395621607228199</v>
      </c>
      <c r="L5020">
        <v>0.99997848474051698</v>
      </c>
      <c r="M5020">
        <v>-4.6389296938722699</v>
      </c>
    </row>
    <row r="5021" spans="1:13" x14ac:dyDescent="0.2">
      <c r="A5021" t="s">
        <v>24948</v>
      </c>
      <c r="B5021" t="s">
        <v>24949</v>
      </c>
      <c r="C5021" t="s">
        <v>24950</v>
      </c>
      <c r="D5021" t="s">
        <v>24951</v>
      </c>
      <c r="E5021" t="s">
        <v>24949</v>
      </c>
      <c r="F5021" t="s">
        <v>17</v>
      </c>
      <c r="G5021" t="s">
        <v>24952</v>
      </c>
      <c r="H5021">
        <v>-0.113616921815462</v>
      </c>
      <c r="I5021">
        <v>10.6194577189341</v>
      </c>
      <c r="J5021">
        <v>-1.2045372923892701</v>
      </c>
      <c r="K5021">
        <v>0.243975610904065</v>
      </c>
      <c r="L5021">
        <v>0.99997848474051698</v>
      </c>
      <c r="M5021">
        <v>-4.6389671473247098</v>
      </c>
    </row>
    <row r="5022" spans="1:13" x14ac:dyDescent="0.2">
      <c r="A5022" t="s">
        <v>24953</v>
      </c>
      <c r="B5022" t="s">
        <v>24954</v>
      </c>
      <c r="C5022" t="s">
        <v>24955</v>
      </c>
      <c r="D5022" t="s">
        <v>24956</v>
      </c>
      <c r="E5022" t="s">
        <v>24954</v>
      </c>
      <c r="F5022" t="s">
        <v>17</v>
      </c>
      <c r="G5022" t="s">
        <v>24957</v>
      </c>
      <c r="H5022">
        <v>0.33407723666690697</v>
      </c>
      <c r="I5022">
        <v>9.3123665304774192</v>
      </c>
      <c r="J5022">
        <v>1.2045018171092801</v>
      </c>
      <c r="K5022">
        <v>0.24398897716621301</v>
      </c>
      <c r="L5022">
        <v>0.99997848474051698</v>
      </c>
      <c r="M5022">
        <v>-4.6389929569174697</v>
      </c>
    </row>
    <row r="5023" spans="1:13" x14ac:dyDescent="0.2">
      <c r="A5023" t="s">
        <v>24958</v>
      </c>
      <c r="B5023" t="s">
        <v>24959</v>
      </c>
      <c r="C5023" t="s">
        <v>24960</v>
      </c>
      <c r="D5023" t="s">
        <v>24961</v>
      </c>
      <c r="E5023" t="s">
        <v>24959</v>
      </c>
      <c r="F5023" t="s">
        <v>17</v>
      </c>
      <c r="G5023" t="s">
        <v>24962</v>
      </c>
      <c r="H5023">
        <v>0.10739674906024101</v>
      </c>
      <c r="I5023">
        <v>9.2416563414501596</v>
      </c>
      <c r="J5023">
        <v>1.2043318234239899</v>
      </c>
      <c r="K5023">
        <v>0.244053034583844</v>
      </c>
      <c r="L5023">
        <v>0.99997848474051698</v>
      </c>
      <c r="M5023">
        <v>-4.6391166253049203</v>
      </c>
    </row>
    <row r="5024" spans="1:13" x14ac:dyDescent="0.2">
      <c r="A5024" t="s">
        <v>24963</v>
      </c>
      <c r="B5024" t="s">
        <v>24964</v>
      </c>
      <c r="C5024" t="s">
        <v>24965</v>
      </c>
      <c r="D5024" t="s">
        <v>24966</v>
      </c>
      <c r="E5024" t="s">
        <v>24964</v>
      </c>
      <c r="F5024" t="s">
        <v>17</v>
      </c>
      <c r="G5024" t="s">
        <v>24967</v>
      </c>
      <c r="H5024">
        <v>0.20193427425364299</v>
      </c>
      <c r="I5024">
        <v>10.720013521246299</v>
      </c>
      <c r="J5024">
        <v>1.20406197288906</v>
      </c>
      <c r="K5024">
        <v>0.24415474660483599</v>
      </c>
      <c r="L5024">
        <v>0.99997848474051698</v>
      </c>
      <c r="M5024">
        <v>-4.6393129099014603</v>
      </c>
    </row>
    <row r="5025" spans="1:13" x14ac:dyDescent="0.2">
      <c r="A5025" t="s">
        <v>24968</v>
      </c>
      <c r="B5025" t="s">
        <v>24969</v>
      </c>
      <c r="C5025" t="s">
        <v>24970</v>
      </c>
      <c r="D5025" t="s">
        <v>24971</v>
      </c>
      <c r="E5025" t="s">
        <v>24969</v>
      </c>
      <c r="F5025" t="s">
        <v>17</v>
      </c>
      <c r="G5025" t="s">
        <v>24972</v>
      </c>
      <c r="H5025">
        <v>0.173907246272752</v>
      </c>
      <c r="I5025">
        <v>4.9299046533774602</v>
      </c>
      <c r="J5025">
        <v>1.2040577326303701</v>
      </c>
      <c r="K5025">
        <v>0.24415634510013301</v>
      </c>
      <c r="L5025">
        <v>0.99997848474051698</v>
      </c>
      <c r="M5025">
        <v>-4.6393159939133204</v>
      </c>
    </row>
    <row r="5026" spans="1:13" x14ac:dyDescent="0.2">
      <c r="A5026" t="s">
        <v>24973</v>
      </c>
      <c r="B5026" t="s">
        <v>24974</v>
      </c>
      <c r="C5026" t="s">
        <v>24975</v>
      </c>
      <c r="D5026" t="s">
        <v>24976</v>
      </c>
      <c r="E5026" t="s">
        <v>24974</v>
      </c>
      <c r="F5026" t="s">
        <v>17</v>
      </c>
      <c r="G5026" t="s">
        <v>24977</v>
      </c>
      <c r="H5026">
        <v>0.117235154015429</v>
      </c>
      <c r="I5026">
        <v>11.7864704449934</v>
      </c>
      <c r="J5026">
        <v>1.2040340138183501</v>
      </c>
      <c r="K5026">
        <v>0.244165286779322</v>
      </c>
      <c r="L5026">
        <v>0.99997848474051698</v>
      </c>
      <c r="M5026">
        <v>-4.6393332448474096</v>
      </c>
    </row>
    <row r="5027" spans="1:13" x14ac:dyDescent="0.2">
      <c r="A5027" t="s">
        <v>24978</v>
      </c>
      <c r="B5027" t="s">
        <v>24979</v>
      </c>
      <c r="C5027" t="s">
        <v>24980</v>
      </c>
      <c r="D5027" t="s">
        <v>24981</v>
      </c>
      <c r="E5027" t="s">
        <v>24979</v>
      </c>
      <c r="F5027" t="s">
        <v>17</v>
      </c>
      <c r="G5027" t="s">
        <v>24982</v>
      </c>
      <c r="H5027">
        <v>-0.15332460995420499</v>
      </c>
      <c r="I5027">
        <v>7.5622469427548902</v>
      </c>
      <c r="J5027">
        <v>-1.2040276014573399</v>
      </c>
      <c r="K5027">
        <v>0.24416770419765499</v>
      </c>
      <c r="L5027">
        <v>0.99997848474051698</v>
      </c>
      <c r="M5027">
        <v>-4.6393379085766799</v>
      </c>
    </row>
    <row r="5028" spans="1:13" x14ac:dyDescent="0.2">
      <c r="A5028" t="s">
        <v>24983</v>
      </c>
      <c r="B5028" t="s">
        <v>24984</v>
      </c>
      <c r="C5028" t="s">
        <v>24985</v>
      </c>
      <c r="D5028" t="s">
        <v>24986</v>
      </c>
      <c r="E5028" t="s">
        <v>24984</v>
      </c>
      <c r="F5028" t="s">
        <v>17</v>
      </c>
      <c r="G5028" t="s">
        <v>24987</v>
      </c>
      <c r="H5028">
        <v>0.17085704429592699</v>
      </c>
      <c r="I5028">
        <v>8.2566561564864092</v>
      </c>
      <c r="J5028">
        <v>1.20371568411567</v>
      </c>
      <c r="K5028">
        <v>0.24428531701907699</v>
      </c>
      <c r="L5028">
        <v>0.99997848474051698</v>
      </c>
      <c r="M5028">
        <v>-4.6395647431727198</v>
      </c>
    </row>
    <row r="5029" spans="1:13" x14ac:dyDescent="0.2">
      <c r="A5029" t="s">
        <v>24988</v>
      </c>
      <c r="B5029" t="s">
        <v>24989</v>
      </c>
      <c r="C5029" t="s">
        <v>24990</v>
      </c>
      <c r="D5029" t="s">
        <v>24991</v>
      </c>
      <c r="E5029" t="s">
        <v>24989</v>
      </c>
      <c r="F5029" t="s">
        <v>17</v>
      </c>
      <c r="G5029" t="s">
        <v>24992</v>
      </c>
      <c r="H5029">
        <v>0.133521653336093</v>
      </c>
      <c r="I5029">
        <v>10.4774353203738</v>
      </c>
      <c r="J5029">
        <v>1.2036571589367699</v>
      </c>
      <c r="K5029">
        <v>0.244307389568308</v>
      </c>
      <c r="L5029">
        <v>0.99997848474051698</v>
      </c>
      <c r="M5029">
        <v>-4.6396072990405601</v>
      </c>
    </row>
    <row r="5030" spans="1:13" x14ac:dyDescent="0.2">
      <c r="A5030" t="s">
        <v>24993</v>
      </c>
      <c r="B5030" t="s">
        <v>24994</v>
      </c>
      <c r="C5030" t="s">
        <v>24995</v>
      </c>
      <c r="D5030" t="s">
        <v>24996</v>
      </c>
      <c r="E5030" t="s">
        <v>24994</v>
      </c>
      <c r="F5030" t="s">
        <v>17</v>
      </c>
      <c r="G5030" t="s">
        <v>24997</v>
      </c>
      <c r="H5030">
        <v>0.100322064432238</v>
      </c>
      <c r="I5030">
        <v>8.3096491888531308</v>
      </c>
      <c r="J5030">
        <v>1.20360896867109</v>
      </c>
      <c r="K5030">
        <v>0.244325565484595</v>
      </c>
      <c r="L5030">
        <v>0.99997848474051698</v>
      </c>
      <c r="M5030">
        <v>-4.63964233876899</v>
      </c>
    </row>
    <row r="5031" spans="1:13" x14ac:dyDescent="0.2">
      <c r="A5031" t="s">
        <v>24998</v>
      </c>
      <c r="B5031" t="s">
        <v>24999</v>
      </c>
      <c r="C5031" t="s">
        <v>25000</v>
      </c>
      <c r="D5031" t="s">
        <v>25001</v>
      </c>
      <c r="E5031" t="s">
        <v>24999</v>
      </c>
      <c r="F5031" t="s">
        <v>17</v>
      </c>
      <c r="G5031" t="s">
        <v>25002</v>
      </c>
      <c r="H5031">
        <v>-0.16248738909212301</v>
      </c>
      <c r="I5031">
        <v>7.3928789047928802</v>
      </c>
      <c r="J5031">
        <v>-1.2034519323553201</v>
      </c>
      <c r="K5031">
        <v>0.24438480199836801</v>
      </c>
      <c r="L5031">
        <v>0.99997848474051698</v>
      </c>
      <c r="M5031">
        <v>-4.6397565140528298</v>
      </c>
    </row>
    <row r="5032" spans="1:13" x14ac:dyDescent="0.2">
      <c r="A5032" t="s">
        <v>25003</v>
      </c>
      <c r="B5032" t="s">
        <v>25004</v>
      </c>
      <c r="C5032" t="s">
        <v>25005</v>
      </c>
      <c r="D5032" t="s">
        <v>25006</v>
      </c>
      <c r="E5032" t="s">
        <v>25004</v>
      </c>
      <c r="F5032" t="s">
        <v>17</v>
      </c>
      <c r="G5032" t="s">
        <v>25007</v>
      </c>
      <c r="H5032">
        <v>-0.14112801480086301</v>
      </c>
      <c r="I5032">
        <v>9.0304205446522694</v>
      </c>
      <c r="J5032">
        <v>-1.20344832930386</v>
      </c>
      <c r="K5032">
        <v>0.24438616125315499</v>
      </c>
      <c r="L5032">
        <v>0.99997848474051698</v>
      </c>
      <c r="M5032">
        <v>-4.63975913355912</v>
      </c>
    </row>
    <row r="5033" spans="1:13" x14ac:dyDescent="0.2">
      <c r="A5033" t="s">
        <v>25008</v>
      </c>
      <c r="B5033" t="s">
        <v>25009</v>
      </c>
      <c r="C5033" t="s">
        <v>25010</v>
      </c>
      <c r="D5033" t="s">
        <v>25011</v>
      </c>
      <c r="E5033" t="s">
        <v>25009</v>
      </c>
      <c r="F5033" t="s">
        <v>17</v>
      </c>
      <c r="G5033" t="s">
        <v>25012</v>
      </c>
      <c r="H5033">
        <v>-0.20468890753798299</v>
      </c>
      <c r="I5033">
        <v>10.2069253384063</v>
      </c>
      <c r="J5033">
        <v>-1.2034056474085899</v>
      </c>
      <c r="K5033">
        <v>0.244402263479195</v>
      </c>
      <c r="L5033">
        <v>0.99997848474051698</v>
      </c>
      <c r="M5033">
        <v>-4.63979016386401</v>
      </c>
    </row>
    <row r="5034" spans="1:13" x14ac:dyDescent="0.2">
      <c r="A5034" t="s">
        <v>25013</v>
      </c>
      <c r="B5034" t="s">
        <v>25014</v>
      </c>
      <c r="C5034" t="s">
        <v>25015</v>
      </c>
      <c r="D5034" t="s">
        <v>25016</v>
      </c>
      <c r="E5034" t="s">
        <v>25014</v>
      </c>
      <c r="F5034" t="s">
        <v>17</v>
      </c>
      <c r="G5034" t="s">
        <v>25017</v>
      </c>
      <c r="H5034">
        <v>0.175683191259671</v>
      </c>
      <c r="I5034">
        <v>7.6558765364661996</v>
      </c>
      <c r="J5034">
        <v>1.2031736293695601</v>
      </c>
      <c r="K5034">
        <v>0.24448980903473799</v>
      </c>
      <c r="L5034">
        <v>0.99997848474051698</v>
      </c>
      <c r="M5034">
        <v>-4.6399588287680702</v>
      </c>
    </row>
    <row r="5035" spans="1:13" x14ac:dyDescent="0.2">
      <c r="A5035" t="s">
        <v>25018</v>
      </c>
      <c r="B5035" t="s">
        <v>25019</v>
      </c>
      <c r="C5035" t="s">
        <v>25020</v>
      </c>
      <c r="D5035" t="s">
        <v>25021</v>
      </c>
      <c r="E5035" t="s">
        <v>25019</v>
      </c>
      <c r="F5035" t="s">
        <v>17</v>
      </c>
      <c r="G5035" t="s">
        <v>25022</v>
      </c>
      <c r="H5035">
        <v>0.15309998441490599</v>
      </c>
      <c r="I5035">
        <v>8.5436989948052293</v>
      </c>
      <c r="J5035">
        <v>1.2029805877719999</v>
      </c>
      <c r="K5035">
        <v>0.24456266611334199</v>
      </c>
      <c r="L5035">
        <v>0.99997848474051698</v>
      </c>
      <c r="M5035">
        <v>-4.6400991401605998</v>
      </c>
    </row>
    <row r="5036" spans="1:13" x14ac:dyDescent="0.2">
      <c r="A5036" t="s">
        <v>25023</v>
      </c>
      <c r="B5036" t="s">
        <v>25024</v>
      </c>
      <c r="C5036" t="s">
        <v>25025</v>
      </c>
      <c r="D5036" t="s">
        <v>25026</v>
      </c>
      <c r="E5036" t="s">
        <v>25024</v>
      </c>
      <c r="F5036" t="s">
        <v>28</v>
      </c>
      <c r="G5036" t="s">
        <v>25027</v>
      </c>
      <c r="H5036">
        <v>-0.13676616244999601</v>
      </c>
      <c r="I5036">
        <v>5.0280248080783201</v>
      </c>
      <c r="J5036">
        <v>-1.2023899263836899</v>
      </c>
      <c r="K5036">
        <v>0.24478569413769899</v>
      </c>
      <c r="L5036">
        <v>0.99997848474051698</v>
      </c>
      <c r="M5036">
        <v>-4.6405283485591502</v>
      </c>
    </row>
    <row r="5037" spans="1:13" x14ac:dyDescent="0.2">
      <c r="A5037" t="s">
        <v>25028</v>
      </c>
      <c r="B5037" t="s">
        <v>25029</v>
      </c>
      <c r="C5037" t="s">
        <v>25030</v>
      </c>
      <c r="D5037" t="s">
        <v>25031</v>
      </c>
      <c r="E5037" t="s">
        <v>25029</v>
      </c>
      <c r="F5037" t="s">
        <v>17</v>
      </c>
      <c r="G5037" t="s">
        <v>25032</v>
      </c>
      <c r="H5037">
        <v>-0.212287931321545</v>
      </c>
      <c r="I5037">
        <v>7.4380689587405104</v>
      </c>
      <c r="J5037">
        <v>-1.20224933706476</v>
      </c>
      <c r="K5037">
        <v>0.244838802113125</v>
      </c>
      <c r="L5037">
        <v>0.99997848474051698</v>
      </c>
      <c r="M5037">
        <v>-4.6406304841328296</v>
      </c>
    </row>
    <row r="5038" spans="1:13" x14ac:dyDescent="0.2">
      <c r="A5038" t="s">
        <v>25033</v>
      </c>
      <c r="B5038" t="s">
        <v>25034</v>
      </c>
      <c r="C5038" t="s">
        <v>25035</v>
      </c>
      <c r="D5038" t="s">
        <v>25036</v>
      </c>
      <c r="E5038" t="s">
        <v>25034</v>
      </c>
      <c r="F5038" t="s">
        <v>17</v>
      </c>
      <c r="G5038" t="s">
        <v>25037</v>
      </c>
      <c r="H5038">
        <v>-0.151184685363351</v>
      </c>
      <c r="I5038">
        <v>7.0441364098572503</v>
      </c>
      <c r="J5038">
        <v>-1.2021767285970799</v>
      </c>
      <c r="K5038">
        <v>0.244866233582717</v>
      </c>
      <c r="L5038">
        <v>0.99997848474051698</v>
      </c>
      <c r="M5038">
        <v>-4.6406832291425699</v>
      </c>
    </row>
    <row r="5039" spans="1:13" x14ac:dyDescent="0.2">
      <c r="A5039" t="s">
        <v>25038</v>
      </c>
      <c r="B5039" t="s">
        <v>25039</v>
      </c>
      <c r="C5039" t="s">
        <v>25040</v>
      </c>
      <c r="D5039" t="s">
        <v>25041</v>
      </c>
      <c r="E5039" t="s">
        <v>25039</v>
      </c>
      <c r="F5039" t="s">
        <v>17</v>
      </c>
      <c r="G5039" t="s">
        <v>25042</v>
      </c>
      <c r="H5039">
        <v>-0.19022560571660499</v>
      </c>
      <c r="I5039">
        <v>5.9299548610284898</v>
      </c>
      <c r="J5039">
        <v>-1.20214855840665</v>
      </c>
      <c r="K5039">
        <v>0.24487687690694299</v>
      </c>
      <c r="L5039">
        <v>0.99997848474051698</v>
      </c>
      <c r="M5039">
        <v>-4.6407036921481</v>
      </c>
    </row>
    <row r="5040" spans="1:13" x14ac:dyDescent="0.2">
      <c r="A5040" t="s">
        <v>25043</v>
      </c>
      <c r="B5040" t="s">
        <v>25044</v>
      </c>
      <c r="C5040" t="s">
        <v>25045</v>
      </c>
      <c r="D5040" t="s">
        <v>25046</v>
      </c>
      <c r="E5040" t="s">
        <v>25044</v>
      </c>
      <c r="F5040" t="s">
        <v>17</v>
      </c>
      <c r="G5040" t="s">
        <v>25047</v>
      </c>
      <c r="H5040">
        <v>0.138618110457392</v>
      </c>
      <c r="I5040">
        <v>9.3944529270579995</v>
      </c>
      <c r="J5040">
        <v>1.20188995862948</v>
      </c>
      <c r="K5040">
        <v>0.24497459810879699</v>
      </c>
      <c r="L5040">
        <v>0.99997848474051698</v>
      </c>
      <c r="M5040">
        <v>-4.6408915228648304</v>
      </c>
    </row>
    <row r="5041" spans="1:13" x14ac:dyDescent="0.2">
      <c r="A5041" t="s">
        <v>25048</v>
      </c>
      <c r="B5041" t="s">
        <v>25049</v>
      </c>
      <c r="C5041" t="s">
        <v>25050</v>
      </c>
      <c r="D5041" t="s">
        <v>25051</v>
      </c>
      <c r="E5041" t="s">
        <v>25049</v>
      </c>
      <c r="F5041" t="s">
        <v>17</v>
      </c>
      <c r="G5041" t="s">
        <v>25052</v>
      </c>
      <c r="H5041">
        <v>-0.14005452408037999</v>
      </c>
      <c r="I5041">
        <v>9.7309075130028404</v>
      </c>
      <c r="J5041">
        <v>-1.20184595306063</v>
      </c>
      <c r="K5041">
        <v>0.24499123014670501</v>
      </c>
      <c r="L5041">
        <v>0.99997848474051698</v>
      </c>
      <c r="M5041">
        <v>-4.6409234825622301</v>
      </c>
    </row>
    <row r="5042" spans="1:13" x14ac:dyDescent="0.2">
      <c r="A5042" t="s">
        <v>25053</v>
      </c>
      <c r="B5042" t="s">
        <v>25054</v>
      </c>
      <c r="C5042" t="s">
        <v>7575</v>
      </c>
      <c r="D5042" t="s">
        <v>7576</v>
      </c>
      <c r="E5042" t="s">
        <v>25054</v>
      </c>
      <c r="F5042" t="s">
        <v>17</v>
      </c>
      <c r="G5042" t="s">
        <v>25055</v>
      </c>
      <c r="H5042">
        <v>0.16146174208537201</v>
      </c>
      <c r="I5042">
        <v>5.2672637449856596</v>
      </c>
      <c r="J5042">
        <v>1.20169156333617</v>
      </c>
      <c r="K5042">
        <v>0.245049589008346</v>
      </c>
      <c r="L5042">
        <v>0.99997848474051698</v>
      </c>
      <c r="M5042">
        <v>-4.6410356030348403</v>
      </c>
    </row>
    <row r="5043" spans="1:13" x14ac:dyDescent="0.2">
      <c r="A5043" t="s">
        <v>25056</v>
      </c>
      <c r="B5043" t="s">
        <v>25057</v>
      </c>
      <c r="C5043" t="s">
        <v>25058</v>
      </c>
      <c r="D5043" t="s">
        <v>25059</v>
      </c>
      <c r="E5043" t="s">
        <v>25057</v>
      </c>
      <c r="F5043" t="s">
        <v>17</v>
      </c>
      <c r="G5043" t="s">
        <v>25060</v>
      </c>
      <c r="H5043">
        <v>-0.11027882623917799</v>
      </c>
      <c r="I5043">
        <v>10.8714764937209</v>
      </c>
      <c r="J5043">
        <v>-1.2016581782918001</v>
      </c>
      <c r="K5043">
        <v>0.24506220984826799</v>
      </c>
      <c r="L5043">
        <v>0.99997848474051698</v>
      </c>
      <c r="M5043">
        <v>-4.6410598463225696</v>
      </c>
    </row>
    <row r="5044" spans="1:13" x14ac:dyDescent="0.2">
      <c r="A5044" t="s">
        <v>25061</v>
      </c>
      <c r="B5044" t="s">
        <v>25062</v>
      </c>
      <c r="C5044" t="s">
        <v>25063</v>
      </c>
      <c r="D5044" t="s">
        <v>25064</v>
      </c>
      <c r="E5044" t="s">
        <v>25062</v>
      </c>
      <c r="F5044" t="s">
        <v>17</v>
      </c>
      <c r="G5044" t="s">
        <v>25065</v>
      </c>
      <c r="H5044">
        <v>-0.21330703952035801</v>
      </c>
      <c r="I5044">
        <v>5.1236754416718204</v>
      </c>
      <c r="J5044">
        <v>-1.20160589418117</v>
      </c>
      <c r="K5044">
        <v>0.24508197626146</v>
      </c>
      <c r="L5044">
        <v>0.99997848474051698</v>
      </c>
      <c r="M5044">
        <v>-4.64109781250915</v>
      </c>
    </row>
    <row r="5045" spans="1:13" x14ac:dyDescent="0.2">
      <c r="A5045" t="s">
        <v>25066</v>
      </c>
      <c r="B5045" t="s">
        <v>25067</v>
      </c>
      <c r="C5045" t="s">
        <v>25068</v>
      </c>
      <c r="D5045" t="s">
        <v>25069</v>
      </c>
      <c r="E5045" t="s">
        <v>25067</v>
      </c>
      <c r="F5045" t="s">
        <v>17</v>
      </c>
      <c r="G5045" t="s">
        <v>25070</v>
      </c>
      <c r="H5045">
        <v>-0.151675567749813</v>
      </c>
      <c r="I5045">
        <v>7.09293788782968</v>
      </c>
      <c r="J5045">
        <v>-1.2015944217247201</v>
      </c>
      <c r="K5045">
        <v>0.24508631367487499</v>
      </c>
      <c r="L5045">
        <v>0.99997848474051698</v>
      </c>
      <c r="M5045">
        <v>-4.6411061430752003</v>
      </c>
    </row>
    <row r="5046" spans="1:13" x14ac:dyDescent="0.2">
      <c r="A5046" t="s">
        <v>25071</v>
      </c>
      <c r="B5046" t="s">
        <v>25072</v>
      </c>
      <c r="C5046" t="s">
        <v>25073</v>
      </c>
      <c r="D5046" t="s">
        <v>25074</v>
      </c>
      <c r="E5046" t="s">
        <v>25072</v>
      </c>
      <c r="F5046" t="s">
        <v>17</v>
      </c>
      <c r="G5046" t="s">
        <v>25075</v>
      </c>
      <c r="H5046">
        <v>-0.15969291850092299</v>
      </c>
      <c r="I5046">
        <v>9.7003844940350898</v>
      </c>
      <c r="J5046">
        <v>-1.20156548955704</v>
      </c>
      <c r="K5046">
        <v>0.245097252373977</v>
      </c>
      <c r="L5046">
        <v>0.99997848474051698</v>
      </c>
      <c r="M5046">
        <v>-4.6411271514890204</v>
      </c>
    </row>
    <row r="5047" spans="1:13" x14ac:dyDescent="0.2">
      <c r="A5047" t="s">
        <v>25076</v>
      </c>
      <c r="B5047" t="s">
        <v>25077</v>
      </c>
      <c r="C5047" t="s">
        <v>25078</v>
      </c>
      <c r="D5047" t="s">
        <v>25079</v>
      </c>
      <c r="E5047" t="s">
        <v>25077</v>
      </c>
      <c r="F5047" t="s">
        <v>17</v>
      </c>
      <c r="G5047" t="s">
        <v>25080</v>
      </c>
      <c r="H5047">
        <v>0.25868558828264698</v>
      </c>
      <c r="I5047">
        <v>7.6044765200923603</v>
      </c>
      <c r="J5047">
        <v>1.20125076889398</v>
      </c>
      <c r="K5047">
        <v>0.24521626624353099</v>
      </c>
      <c r="L5047">
        <v>0.99997848474051698</v>
      </c>
      <c r="M5047">
        <v>-4.6413556525259798</v>
      </c>
    </row>
    <row r="5048" spans="1:13" x14ac:dyDescent="0.2">
      <c r="A5048" t="s">
        <v>25081</v>
      </c>
      <c r="B5048" t="s">
        <v>25082</v>
      </c>
      <c r="C5048" t="s">
        <v>25083</v>
      </c>
      <c r="D5048" t="s">
        <v>25084</v>
      </c>
      <c r="E5048" t="s">
        <v>25082</v>
      </c>
      <c r="F5048" t="s">
        <v>17</v>
      </c>
      <c r="G5048" t="s">
        <v>25085</v>
      </c>
      <c r="H5048">
        <v>0.13919412288306901</v>
      </c>
      <c r="I5048">
        <v>8.9476201066642194</v>
      </c>
      <c r="J5048">
        <v>1.20062717960924</v>
      </c>
      <c r="K5048">
        <v>0.24545221089337399</v>
      </c>
      <c r="L5048">
        <v>0.99997848474051698</v>
      </c>
      <c r="M5048">
        <v>-4.6418082651902797</v>
      </c>
    </row>
    <row r="5049" spans="1:13" x14ac:dyDescent="0.2">
      <c r="A5049" t="s">
        <v>25086</v>
      </c>
      <c r="B5049" t="s">
        <v>25087</v>
      </c>
      <c r="C5049" t="s">
        <v>25088</v>
      </c>
      <c r="D5049" t="s">
        <v>25089</v>
      </c>
      <c r="E5049" t="s">
        <v>25087</v>
      </c>
      <c r="F5049" t="s">
        <v>17</v>
      </c>
      <c r="G5049" t="s">
        <v>25090</v>
      </c>
      <c r="H5049">
        <v>0.16661051124238699</v>
      </c>
      <c r="I5049">
        <v>8.6637856672658895</v>
      </c>
      <c r="J5049">
        <v>1.2006116433746401</v>
      </c>
      <c r="K5049">
        <v>0.24545809147279599</v>
      </c>
      <c r="L5049">
        <v>0.99997848474051698</v>
      </c>
      <c r="M5049">
        <v>-4.6418195392914603</v>
      </c>
    </row>
    <row r="5050" spans="1:13" x14ac:dyDescent="0.2">
      <c r="A5050" t="s">
        <v>25091</v>
      </c>
      <c r="B5050" t="s">
        <v>25092</v>
      </c>
      <c r="C5050" t="s">
        <v>25093</v>
      </c>
      <c r="D5050" t="s">
        <v>25094</v>
      </c>
      <c r="E5050" t="s">
        <v>25092</v>
      </c>
      <c r="F5050" t="s">
        <v>17</v>
      </c>
      <c r="G5050" t="s">
        <v>25095</v>
      </c>
      <c r="H5050">
        <v>0.15005781651048999</v>
      </c>
      <c r="I5050">
        <v>7.4109516548473202</v>
      </c>
      <c r="J5050">
        <v>1.2005521227718201</v>
      </c>
      <c r="K5050">
        <v>0.24548062145216801</v>
      </c>
      <c r="L5050">
        <v>0.99997848474051698</v>
      </c>
      <c r="M5050">
        <v>-4.6418627302341697</v>
      </c>
    </row>
    <row r="5051" spans="1:13" x14ac:dyDescent="0.2">
      <c r="A5051" t="s">
        <v>25096</v>
      </c>
      <c r="B5051" t="s">
        <v>25097</v>
      </c>
      <c r="C5051" t="s">
        <v>25098</v>
      </c>
      <c r="D5051" t="s">
        <v>25099</v>
      </c>
      <c r="E5051" t="s">
        <v>25097</v>
      </c>
      <c r="F5051" t="s">
        <v>17</v>
      </c>
      <c r="G5051" t="s">
        <v>25100</v>
      </c>
      <c r="H5051">
        <v>-0.152075838068462</v>
      </c>
      <c r="I5051">
        <v>6.0862810304918504</v>
      </c>
      <c r="J5051">
        <v>-1.20048524921837</v>
      </c>
      <c r="K5051">
        <v>0.24550593657719799</v>
      </c>
      <c r="L5051">
        <v>0.99997848474051698</v>
      </c>
      <c r="M5051">
        <v>-4.6419112547916104</v>
      </c>
    </row>
    <row r="5052" spans="1:13" x14ac:dyDescent="0.2">
      <c r="A5052" t="s">
        <v>25101</v>
      </c>
      <c r="B5052" t="s">
        <v>25102</v>
      </c>
      <c r="C5052" t="s">
        <v>25103</v>
      </c>
      <c r="D5052" t="s">
        <v>25104</v>
      </c>
      <c r="E5052" t="s">
        <v>25102</v>
      </c>
      <c r="F5052" t="s">
        <v>17</v>
      </c>
      <c r="G5052" t="s">
        <v>25105</v>
      </c>
      <c r="H5052">
        <v>-0.14465242494702399</v>
      </c>
      <c r="I5052">
        <v>9.5088169721742606</v>
      </c>
      <c r="J5052">
        <v>-1.2003296498874001</v>
      </c>
      <c r="K5052">
        <v>0.24556484672055201</v>
      </c>
      <c r="L5052">
        <v>0.99997848474051698</v>
      </c>
      <c r="M5052">
        <v>-4.6420241519223504</v>
      </c>
    </row>
    <row r="5053" spans="1:13" x14ac:dyDescent="0.2">
      <c r="A5053" t="s">
        <v>25106</v>
      </c>
      <c r="B5053" t="s">
        <v>25107</v>
      </c>
      <c r="C5053" t="s">
        <v>25108</v>
      </c>
      <c r="D5053" t="s">
        <v>25109</v>
      </c>
      <c r="E5053" t="s">
        <v>25107</v>
      </c>
      <c r="F5053" t="s">
        <v>17</v>
      </c>
      <c r="G5053" t="s">
        <v>25110</v>
      </c>
      <c r="H5053">
        <v>9.2517567514933702E-2</v>
      </c>
      <c r="I5053">
        <v>12.844039638966599</v>
      </c>
      <c r="J5053">
        <v>1.19993474137791</v>
      </c>
      <c r="K5053">
        <v>0.24571440796782901</v>
      </c>
      <c r="L5053">
        <v>0.99997848474051698</v>
      </c>
      <c r="M5053">
        <v>-4.6423106307036202</v>
      </c>
    </row>
    <row r="5054" spans="1:13" x14ac:dyDescent="0.2">
      <c r="A5054" t="s">
        <v>25111</v>
      </c>
      <c r="B5054" t="s">
        <v>25112</v>
      </c>
      <c r="C5054" t="s">
        <v>25113</v>
      </c>
      <c r="D5054" t="s">
        <v>25114</v>
      </c>
      <c r="E5054" t="s">
        <v>25112</v>
      </c>
      <c r="F5054" t="s">
        <v>17</v>
      </c>
      <c r="G5054" t="s">
        <v>25115</v>
      </c>
      <c r="H5054">
        <v>0.162200521260709</v>
      </c>
      <c r="I5054">
        <v>5.3097540558035403</v>
      </c>
      <c r="J5054">
        <v>1.19990147974201</v>
      </c>
      <c r="K5054">
        <v>0.245727008104005</v>
      </c>
      <c r="L5054">
        <v>0.99997848474051698</v>
      </c>
      <c r="M5054">
        <v>-4.6423347562939403</v>
      </c>
    </row>
    <row r="5055" spans="1:13" x14ac:dyDescent="0.2">
      <c r="A5055" t="s">
        <v>25116</v>
      </c>
      <c r="B5055" t="s">
        <v>25117</v>
      </c>
      <c r="C5055" t="s">
        <v>25118</v>
      </c>
      <c r="D5055" t="s">
        <v>25119</v>
      </c>
      <c r="E5055" t="s">
        <v>25117</v>
      </c>
      <c r="F5055" t="s">
        <v>17</v>
      </c>
      <c r="G5055" t="s">
        <v>25120</v>
      </c>
      <c r="H5055">
        <v>-0.13332952030072301</v>
      </c>
      <c r="I5055">
        <v>10.961091847411501</v>
      </c>
      <c r="J5055">
        <v>-1.19980330518907</v>
      </c>
      <c r="K5055">
        <v>0.24576420134614299</v>
      </c>
      <c r="L5055">
        <v>0.99997848474051698</v>
      </c>
      <c r="M5055">
        <v>-4.64240596192752</v>
      </c>
    </row>
    <row r="5056" spans="1:13" x14ac:dyDescent="0.2">
      <c r="A5056" t="s">
        <v>25121</v>
      </c>
      <c r="B5056" t="s">
        <v>25122</v>
      </c>
      <c r="C5056" t="s">
        <v>25123</v>
      </c>
      <c r="D5056" t="s">
        <v>25124</v>
      </c>
      <c r="E5056" t="s">
        <v>25122</v>
      </c>
      <c r="F5056" t="s">
        <v>17</v>
      </c>
      <c r="G5056" t="s">
        <v>25125</v>
      </c>
      <c r="H5056">
        <v>-0.13895664597253901</v>
      </c>
      <c r="I5056">
        <v>5.8165844382012999</v>
      </c>
      <c r="J5056">
        <v>-1.19959097832336</v>
      </c>
      <c r="K5056">
        <v>0.24584465562022401</v>
      </c>
      <c r="L5056">
        <v>0.99997848474051698</v>
      </c>
      <c r="M5056">
        <v>-4.6425599459525504</v>
      </c>
    </row>
    <row r="5057" spans="1:13" x14ac:dyDescent="0.2">
      <c r="A5057" t="s">
        <v>25126</v>
      </c>
      <c r="B5057" t="s">
        <v>25127</v>
      </c>
      <c r="C5057" t="s">
        <v>25128</v>
      </c>
      <c r="D5057" t="s">
        <v>25129</v>
      </c>
      <c r="E5057" t="s">
        <v>25127</v>
      </c>
      <c r="F5057" t="s">
        <v>17</v>
      </c>
      <c r="G5057" t="s">
        <v>25130</v>
      </c>
      <c r="H5057">
        <v>-0.149423720210033</v>
      </c>
      <c r="I5057">
        <v>10.0227237082714</v>
      </c>
      <c r="J5057">
        <v>-1.1995117509206501</v>
      </c>
      <c r="K5057">
        <v>0.24587468136742099</v>
      </c>
      <c r="L5057">
        <v>0.99997848474051698</v>
      </c>
      <c r="M5057">
        <v>-4.6426173978205503</v>
      </c>
    </row>
    <row r="5058" spans="1:13" x14ac:dyDescent="0.2">
      <c r="A5058" t="s">
        <v>25131</v>
      </c>
      <c r="B5058" t="s">
        <v>25132</v>
      </c>
      <c r="C5058" t="s">
        <v>25133</v>
      </c>
      <c r="D5058" t="s">
        <v>25134</v>
      </c>
      <c r="E5058" t="s">
        <v>25132</v>
      </c>
      <c r="F5058" t="s">
        <v>17</v>
      </c>
      <c r="G5058" t="s">
        <v>25135</v>
      </c>
      <c r="H5058">
        <v>-0.23364878128275501</v>
      </c>
      <c r="I5058">
        <v>9.0720827870881404</v>
      </c>
      <c r="J5058">
        <v>-1.1993834115372599</v>
      </c>
      <c r="K5058">
        <v>0.24592332558226401</v>
      </c>
      <c r="L5058">
        <v>0.99997848474051698</v>
      </c>
      <c r="M5058">
        <v>-4.6427104569079498</v>
      </c>
    </row>
    <row r="5059" spans="1:13" x14ac:dyDescent="0.2">
      <c r="A5059" t="s">
        <v>25136</v>
      </c>
      <c r="B5059" t="s">
        <v>25137</v>
      </c>
      <c r="C5059" t="s">
        <v>25138</v>
      </c>
      <c r="D5059" t="s">
        <v>25139</v>
      </c>
      <c r="E5059" t="s">
        <v>25137</v>
      </c>
      <c r="F5059" t="s">
        <v>17</v>
      </c>
      <c r="G5059" t="s">
        <v>25140</v>
      </c>
      <c r="H5059">
        <v>0.17742773053838201</v>
      </c>
      <c r="I5059">
        <v>8.62984050303392</v>
      </c>
      <c r="J5059">
        <v>1.1993353670220901</v>
      </c>
      <c r="K5059">
        <v>0.24594153767978399</v>
      </c>
      <c r="L5059">
        <v>0.99997848474051698</v>
      </c>
      <c r="M5059">
        <v>-4.6427452920230499</v>
      </c>
    </row>
    <row r="5060" spans="1:13" x14ac:dyDescent="0.2">
      <c r="A5060" t="s">
        <v>25141</v>
      </c>
      <c r="B5060" t="s">
        <v>25142</v>
      </c>
      <c r="C5060" t="s">
        <v>25143</v>
      </c>
      <c r="D5060" t="s">
        <v>25144</v>
      </c>
      <c r="E5060" t="s">
        <v>25142</v>
      </c>
      <c r="F5060" t="s">
        <v>17</v>
      </c>
      <c r="G5060" t="s">
        <v>25145</v>
      </c>
      <c r="H5060">
        <v>0.122151355197284</v>
      </c>
      <c r="I5060">
        <v>9.0397058509564996</v>
      </c>
      <c r="J5060">
        <v>1.19876307452272</v>
      </c>
      <c r="K5060">
        <v>0.24615855385646801</v>
      </c>
      <c r="L5060">
        <v>0.99997848474051698</v>
      </c>
      <c r="M5060">
        <v>-4.6431601525470603</v>
      </c>
    </row>
    <row r="5061" spans="1:13" x14ac:dyDescent="0.2">
      <c r="A5061" t="s">
        <v>25146</v>
      </c>
      <c r="B5061" t="s">
        <v>25147</v>
      </c>
      <c r="C5061" t="s">
        <v>25148</v>
      </c>
      <c r="D5061" t="s">
        <v>25149</v>
      </c>
      <c r="E5061" t="s">
        <v>25147</v>
      </c>
      <c r="F5061" t="s">
        <v>17</v>
      </c>
      <c r="G5061" t="s">
        <v>25150</v>
      </c>
      <c r="H5061">
        <v>-0.104230805246667</v>
      </c>
      <c r="I5061">
        <v>8.6420067731544599</v>
      </c>
      <c r="J5061">
        <v>-1.1986969350599599</v>
      </c>
      <c r="K5061">
        <v>0.246183643655463</v>
      </c>
      <c r="L5061">
        <v>0.99997848474051698</v>
      </c>
      <c r="M5061">
        <v>-4.6432080875441102</v>
      </c>
    </row>
    <row r="5062" spans="1:13" x14ac:dyDescent="0.2">
      <c r="A5062" t="s">
        <v>25151</v>
      </c>
      <c r="B5062" t="s">
        <v>25152</v>
      </c>
      <c r="C5062" t="s">
        <v>25153</v>
      </c>
      <c r="D5062" t="s">
        <v>25154</v>
      </c>
      <c r="E5062" t="s">
        <v>25152</v>
      </c>
      <c r="F5062" t="s">
        <v>1092</v>
      </c>
      <c r="G5062" t="s">
        <v>25155</v>
      </c>
      <c r="H5062">
        <v>-0.13843570310030401</v>
      </c>
      <c r="I5062">
        <v>6.1897456871513103</v>
      </c>
      <c r="J5062">
        <v>-1.19863461962547</v>
      </c>
      <c r="K5062">
        <v>0.24620728460039601</v>
      </c>
      <c r="L5062">
        <v>0.99997848474051698</v>
      </c>
      <c r="M5062">
        <v>-4.6432532491265404</v>
      </c>
    </row>
    <row r="5063" spans="1:13" x14ac:dyDescent="0.2">
      <c r="A5063" t="s">
        <v>25156</v>
      </c>
      <c r="B5063" t="s">
        <v>25157</v>
      </c>
      <c r="C5063" t="s">
        <v>25158</v>
      </c>
      <c r="D5063" t="s">
        <v>25159</v>
      </c>
      <c r="E5063" t="s">
        <v>25157</v>
      </c>
      <c r="F5063" t="s">
        <v>17</v>
      </c>
      <c r="G5063" t="s">
        <v>25160</v>
      </c>
      <c r="H5063">
        <v>-0.11617437192182201</v>
      </c>
      <c r="I5063">
        <v>9.1957200376092008</v>
      </c>
      <c r="J5063">
        <v>-1.19859655896869</v>
      </c>
      <c r="K5063">
        <v>0.246221724727682</v>
      </c>
      <c r="L5063">
        <v>0.99997848474051698</v>
      </c>
      <c r="M5063">
        <v>-4.6432808317347103</v>
      </c>
    </row>
    <row r="5064" spans="1:13" x14ac:dyDescent="0.2">
      <c r="A5064" t="s">
        <v>25161</v>
      </c>
      <c r="B5064" t="s">
        <v>25162</v>
      </c>
      <c r="C5064" t="s">
        <v>25163</v>
      </c>
      <c r="D5064" t="s">
        <v>25164</v>
      </c>
      <c r="E5064" t="s">
        <v>25162</v>
      </c>
      <c r="F5064" t="s">
        <v>17</v>
      </c>
      <c r="G5064" t="s">
        <v>25165</v>
      </c>
      <c r="H5064">
        <v>-0.12692747508944499</v>
      </c>
      <c r="I5064">
        <v>8.1939408971847794</v>
      </c>
      <c r="J5064">
        <v>-1.1985065770194101</v>
      </c>
      <c r="K5064">
        <v>0.24625586623708701</v>
      </c>
      <c r="L5064">
        <v>0.99997848474051698</v>
      </c>
      <c r="M5064">
        <v>-4.6433460390000096</v>
      </c>
    </row>
    <row r="5065" spans="1:13" x14ac:dyDescent="0.2">
      <c r="A5065" t="s">
        <v>25166</v>
      </c>
      <c r="B5065" t="s">
        <v>25167</v>
      </c>
      <c r="C5065" t="s">
        <v>25168</v>
      </c>
      <c r="D5065" t="s">
        <v>25169</v>
      </c>
      <c r="E5065" t="s">
        <v>25167</v>
      </c>
      <c r="F5065" t="s">
        <v>17</v>
      </c>
      <c r="G5065" t="s">
        <v>25170</v>
      </c>
      <c r="H5065">
        <v>0.140097764848857</v>
      </c>
      <c r="I5065">
        <v>10.0048439035554</v>
      </c>
      <c r="J5065">
        <v>1.1982848286166099</v>
      </c>
      <c r="K5065">
        <v>0.246340018757326</v>
      </c>
      <c r="L5065">
        <v>0.99997848474051698</v>
      </c>
      <c r="M5065">
        <v>-4.64350671689626</v>
      </c>
    </row>
    <row r="5066" spans="1:13" x14ac:dyDescent="0.2">
      <c r="A5066" t="s">
        <v>25171</v>
      </c>
      <c r="B5066" t="s">
        <v>25172</v>
      </c>
      <c r="C5066" t="s">
        <v>25173</v>
      </c>
      <c r="D5066" t="s">
        <v>25174</v>
      </c>
      <c r="E5066" t="s">
        <v>25172</v>
      </c>
      <c r="F5066" t="s">
        <v>17</v>
      </c>
      <c r="G5066" t="s">
        <v>25175</v>
      </c>
      <c r="H5066">
        <v>0.13141372530685799</v>
      </c>
      <c r="I5066">
        <v>9.0822412799905106</v>
      </c>
      <c r="J5066">
        <v>1.1980644631301001</v>
      </c>
      <c r="K5066">
        <v>0.24642366812532601</v>
      </c>
      <c r="L5066">
        <v>0.99997848474051698</v>
      </c>
      <c r="M5066">
        <v>-4.6436663692932196</v>
      </c>
    </row>
    <row r="5067" spans="1:13" x14ac:dyDescent="0.2">
      <c r="A5067" t="s">
        <v>25176</v>
      </c>
      <c r="B5067" t="s">
        <v>25177</v>
      </c>
      <c r="C5067" t="s">
        <v>25178</v>
      </c>
      <c r="D5067" t="s">
        <v>25179</v>
      </c>
      <c r="E5067" t="s">
        <v>25177</v>
      </c>
      <c r="F5067" t="s">
        <v>17</v>
      </c>
      <c r="G5067" t="s">
        <v>25180</v>
      </c>
      <c r="H5067">
        <v>-0.13716953802132401</v>
      </c>
      <c r="I5067">
        <v>9.4051649788897507</v>
      </c>
      <c r="J5067">
        <v>-1.19804207976419</v>
      </c>
      <c r="K5067">
        <v>0.24643216591977701</v>
      </c>
      <c r="L5067">
        <v>0.99997848474051698</v>
      </c>
      <c r="M5067">
        <v>-4.6436825844906204</v>
      </c>
    </row>
    <row r="5068" spans="1:13" x14ac:dyDescent="0.2">
      <c r="A5068" t="s">
        <v>25181</v>
      </c>
      <c r="B5068" t="s">
        <v>25182</v>
      </c>
      <c r="C5068" t="s">
        <v>25183</v>
      </c>
      <c r="D5068" t="s">
        <v>25184</v>
      </c>
      <c r="E5068" t="s">
        <v>25182</v>
      </c>
      <c r="F5068" t="s">
        <v>17</v>
      </c>
      <c r="G5068" t="s">
        <v>25185</v>
      </c>
      <c r="H5068">
        <v>-0.114610206420655</v>
      </c>
      <c r="I5068">
        <v>7.1123087814698298</v>
      </c>
      <c r="J5068">
        <v>-1.1977981374898801</v>
      </c>
      <c r="K5068">
        <v>0.24652479249951401</v>
      </c>
      <c r="L5068">
        <v>0.99997848474051698</v>
      </c>
      <c r="M5068">
        <v>-4.6438592881263601</v>
      </c>
    </row>
    <row r="5069" spans="1:13" x14ac:dyDescent="0.2">
      <c r="A5069" t="s">
        <v>25186</v>
      </c>
      <c r="B5069" t="s">
        <v>25187</v>
      </c>
      <c r="C5069" t="s">
        <v>25188</v>
      </c>
      <c r="D5069" t="s">
        <v>25189</v>
      </c>
      <c r="E5069" t="s">
        <v>25187</v>
      </c>
      <c r="F5069" t="s">
        <v>17</v>
      </c>
      <c r="G5069" t="s">
        <v>25190</v>
      </c>
      <c r="H5069">
        <v>0.14125094708504299</v>
      </c>
      <c r="I5069">
        <v>9.4638193243786795</v>
      </c>
      <c r="J5069">
        <v>1.1975935018780499</v>
      </c>
      <c r="K5069">
        <v>0.24660251447665699</v>
      </c>
      <c r="L5069">
        <v>0.99997848474051698</v>
      </c>
      <c r="M5069">
        <v>-4.6440074972334697</v>
      </c>
    </row>
    <row r="5070" spans="1:13" x14ac:dyDescent="0.2">
      <c r="A5070" t="s">
        <v>25191</v>
      </c>
      <c r="B5070" t="s">
        <v>25192</v>
      </c>
      <c r="C5070" t="s">
        <v>25193</v>
      </c>
      <c r="D5070" t="s">
        <v>25194</v>
      </c>
      <c r="E5070" t="s">
        <v>25192</v>
      </c>
      <c r="F5070" t="s">
        <v>17</v>
      </c>
      <c r="G5070" t="s">
        <v>25195</v>
      </c>
      <c r="H5070">
        <v>0.1192821396457</v>
      </c>
      <c r="I5070">
        <v>8.3751880618186192</v>
      </c>
      <c r="J5070">
        <v>1.1974311512906901</v>
      </c>
      <c r="K5070">
        <v>0.24666418956710201</v>
      </c>
      <c r="L5070">
        <v>0.99997848474051698</v>
      </c>
      <c r="M5070">
        <v>-4.6441250667040999</v>
      </c>
    </row>
    <row r="5071" spans="1:13" x14ac:dyDescent="0.2">
      <c r="A5071" t="s">
        <v>25196</v>
      </c>
      <c r="B5071" t="s">
        <v>25197</v>
      </c>
      <c r="C5071" t="s">
        <v>25198</v>
      </c>
      <c r="D5071" t="s">
        <v>25199</v>
      </c>
      <c r="E5071" t="s">
        <v>25197</v>
      </c>
      <c r="F5071" t="s">
        <v>17</v>
      </c>
      <c r="G5071" t="s">
        <v>25200</v>
      </c>
      <c r="H5071">
        <v>-0.187091535681041</v>
      </c>
      <c r="I5071">
        <v>7.1017540461584998</v>
      </c>
      <c r="J5071">
        <v>-1.1973726387765999</v>
      </c>
      <c r="K5071">
        <v>0.24668642066122501</v>
      </c>
      <c r="L5071">
        <v>0.99997848474051698</v>
      </c>
      <c r="M5071">
        <v>-4.6441674366166703</v>
      </c>
    </row>
    <row r="5072" spans="1:13" x14ac:dyDescent="0.2">
      <c r="A5072" t="s">
        <v>25201</v>
      </c>
      <c r="B5072" t="s">
        <v>25202</v>
      </c>
      <c r="C5072" t="s">
        <v>25203</v>
      </c>
      <c r="D5072" t="s">
        <v>25204</v>
      </c>
      <c r="E5072" t="s">
        <v>25202</v>
      </c>
      <c r="F5072" t="s">
        <v>17</v>
      </c>
      <c r="G5072" t="s">
        <v>25205</v>
      </c>
      <c r="H5072">
        <v>-0.22263550221188</v>
      </c>
      <c r="I5072">
        <v>6.3936770789093202</v>
      </c>
      <c r="J5072">
        <v>-1.1973696720550799</v>
      </c>
      <c r="K5072">
        <v>0.24668754787033301</v>
      </c>
      <c r="L5072">
        <v>0.99997848474051698</v>
      </c>
      <c r="M5072">
        <v>-4.6441695848265701</v>
      </c>
    </row>
    <row r="5073" spans="1:13" x14ac:dyDescent="0.2">
      <c r="A5073" t="s">
        <v>25206</v>
      </c>
      <c r="B5073" t="s">
        <v>25207</v>
      </c>
      <c r="C5073" t="s">
        <v>25208</v>
      </c>
      <c r="D5073" t="s">
        <v>25209</v>
      </c>
      <c r="E5073" t="s">
        <v>25207</v>
      </c>
      <c r="F5073" t="s">
        <v>17</v>
      </c>
      <c r="G5073" t="s">
        <v>25210</v>
      </c>
      <c r="H5073">
        <v>-0.181130816947634</v>
      </c>
      <c r="I5073">
        <v>5.7019494421804104</v>
      </c>
      <c r="J5073">
        <v>-1.1969652689722601</v>
      </c>
      <c r="K5073">
        <v>0.24684123790711501</v>
      </c>
      <c r="L5073">
        <v>0.99997848474051698</v>
      </c>
      <c r="M5073">
        <v>-4.6444623743655598</v>
      </c>
    </row>
    <row r="5074" spans="1:13" x14ac:dyDescent="0.2">
      <c r="A5074" t="s">
        <v>25211</v>
      </c>
      <c r="B5074" t="s">
        <v>25212</v>
      </c>
      <c r="C5074" t="s">
        <v>25213</v>
      </c>
      <c r="D5074" t="s">
        <v>25214</v>
      </c>
      <c r="E5074" t="s">
        <v>25212</v>
      </c>
      <c r="F5074" t="s">
        <v>17</v>
      </c>
      <c r="G5074" t="s">
        <v>25215</v>
      </c>
      <c r="H5074">
        <v>-0.144199239912076</v>
      </c>
      <c r="I5074">
        <v>6.76496382204739</v>
      </c>
      <c r="J5074">
        <v>-1.1969402802097</v>
      </c>
      <c r="K5074">
        <v>0.24685073706564101</v>
      </c>
      <c r="L5074">
        <v>0.99997848474051698</v>
      </c>
      <c r="M5074">
        <v>-4.6444804637513499</v>
      </c>
    </row>
    <row r="5075" spans="1:13" x14ac:dyDescent="0.2">
      <c r="A5075" t="s">
        <v>25216</v>
      </c>
      <c r="B5075" t="s">
        <v>25217</v>
      </c>
      <c r="C5075" t="s">
        <v>25218</v>
      </c>
      <c r="D5075" t="s">
        <v>25219</v>
      </c>
      <c r="E5075" t="s">
        <v>25217</v>
      </c>
      <c r="F5075" t="s">
        <v>17</v>
      </c>
      <c r="G5075" t="s">
        <v>25220</v>
      </c>
      <c r="H5075">
        <v>-0.12067493937342499</v>
      </c>
      <c r="I5075">
        <v>8.8997494973184494</v>
      </c>
      <c r="J5075">
        <v>-1.19629133830507</v>
      </c>
      <c r="K5075">
        <v>0.24709752132371601</v>
      </c>
      <c r="L5075">
        <v>0.99997848474051698</v>
      </c>
      <c r="M5075">
        <v>-4.6449501279968297</v>
      </c>
    </row>
    <row r="5076" spans="1:13" x14ac:dyDescent="0.2">
      <c r="A5076" t="s">
        <v>25221</v>
      </c>
      <c r="B5076" t="s">
        <v>25222</v>
      </c>
      <c r="C5076" t="s">
        <v>25223</v>
      </c>
      <c r="D5076" t="s">
        <v>25224</v>
      </c>
      <c r="E5076" t="s">
        <v>25222</v>
      </c>
      <c r="F5076" t="s">
        <v>17</v>
      </c>
      <c r="G5076" t="s">
        <v>25225</v>
      </c>
      <c r="H5076">
        <v>-0.14394903823285199</v>
      </c>
      <c r="I5076">
        <v>6.9222773496574996</v>
      </c>
      <c r="J5076">
        <v>-1.19620832326919</v>
      </c>
      <c r="K5076">
        <v>0.24712910439302299</v>
      </c>
      <c r="L5076">
        <v>0.99997848474051698</v>
      </c>
      <c r="M5076">
        <v>-4.6450101945380302</v>
      </c>
    </row>
    <row r="5077" spans="1:13" x14ac:dyDescent="0.2">
      <c r="A5077" t="s">
        <v>25226</v>
      </c>
      <c r="B5077" t="s">
        <v>25227</v>
      </c>
      <c r="C5077" t="s">
        <v>25228</v>
      </c>
      <c r="D5077" t="s">
        <v>25229</v>
      </c>
      <c r="E5077" t="s">
        <v>25227</v>
      </c>
      <c r="F5077" t="s">
        <v>28</v>
      </c>
      <c r="G5077" t="s">
        <v>25230</v>
      </c>
      <c r="H5077">
        <v>-0.12275415638684301</v>
      </c>
      <c r="I5077">
        <v>7.8697649142041</v>
      </c>
      <c r="J5077">
        <v>-1.19620573544631</v>
      </c>
      <c r="K5077">
        <v>0.24713008897949601</v>
      </c>
      <c r="L5077">
        <v>0.99997848474051698</v>
      </c>
      <c r="M5077">
        <v>-4.6450120669354504</v>
      </c>
    </row>
    <row r="5078" spans="1:13" x14ac:dyDescent="0.2">
      <c r="A5078" t="s">
        <v>25231</v>
      </c>
      <c r="B5078" t="s">
        <v>25232</v>
      </c>
      <c r="C5078" t="s">
        <v>25233</v>
      </c>
      <c r="D5078" t="s">
        <v>25234</v>
      </c>
      <c r="E5078" t="s">
        <v>25232</v>
      </c>
      <c r="F5078" t="s">
        <v>28</v>
      </c>
      <c r="G5078" t="s">
        <v>25235</v>
      </c>
      <c r="H5078">
        <v>-0.12275415638684301</v>
      </c>
      <c r="I5078">
        <v>7.8697649142041</v>
      </c>
      <c r="J5078">
        <v>-1.19620573544631</v>
      </c>
      <c r="K5078">
        <v>0.24713008897949601</v>
      </c>
      <c r="L5078">
        <v>0.99997848474051698</v>
      </c>
      <c r="M5078">
        <v>-4.6450120669354504</v>
      </c>
    </row>
    <row r="5079" spans="1:13" x14ac:dyDescent="0.2">
      <c r="A5079" t="s">
        <v>25236</v>
      </c>
      <c r="B5079" t="s">
        <v>25237</v>
      </c>
      <c r="C5079" t="s">
        <v>25238</v>
      </c>
      <c r="D5079" t="s">
        <v>25239</v>
      </c>
      <c r="E5079" t="s">
        <v>25237</v>
      </c>
      <c r="F5079" t="s">
        <v>28</v>
      </c>
      <c r="G5079" t="s">
        <v>25240</v>
      </c>
      <c r="H5079">
        <v>-0.12275415638684301</v>
      </c>
      <c r="I5079">
        <v>7.8697649142041</v>
      </c>
      <c r="J5079">
        <v>-1.19620573544631</v>
      </c>
      <c r="K5079">
        <v>0.24713008897949601</v>
      </c>
      <c r="L5079">
        <v>0.99997848474051698</v>
      </c>
      <c r="M5079">
        <v>-4.6450120669354504</v>
      </c>
    </row>
    <row r="5080" spans="1:13" x14ac:dyDescent="0.2">
      <c r="A5080" t="s">
        <v>25241</v>
      </c>
      <c r="B5080" t="s">
        <v>25242</v>
      </c>
      <c r="C5080" t="s">
        <v>25243</v>
      </c>
      <c r="D5080" t="s">
        <v>25244</v>
      </c>
      <c r="E5080" t="s">
        <v>25242</v>
      </c>
      <c r="F5080" t="s">
        <v>28</v>
      </c>
      <c r="G5080" t="s">
        <v>25245</v>
      </c>
      <c r="H5080">
        <v>-0.12275415638684301</v>
      </c>
      <c r="I5080">
        <v>7.8697649142041</v>
      </c>
      <c r="J5080">
        <v>-1.19620573544631</v>
      </c>
      <c r="K5080">
        <v>0.24713008897949601</v>
      </c>
      <c r="L5080">
        <v>0.99997848474051698</v>
      </c>
      <c r="M5080">
        <v>-4.6450120669354504</v>
      </c>
    </row>
    <row r="5081" spans="1:13" x14ac:dyDescent="0.2">
      <c r="A5081" t="s">
        <v>25246</v>
      </c>
      <c r="B5081" t="s">
        <v>25247</v>
      </c>
      <c r="C5081" t="s">
        <v>25248</v>
      </c>
      <c r="D5081" t="s">
        <v>25249</v>
      </c>
      <c r="E5081" t="s">
        <v>25247</v>
      </c>
      <c r="F5081" t="s">
        <v>28</v>
      </c>
      <c r="G5081" t="s">
        <v>25250</v>
      </c>
      <c r="H5081">
        <v>-0.12275415638684301</v>
      </c>
      <c r="I5081">
        <v>7.8697649142041</v>
      </c>
      <c r="J5081">
        <v>-1.19620573544631</v>
      </c>
      <c r="K5081">
        <v>0.24713008897949601</v>
      </c>
      <c r="L5081">
        <v>0.99997848474051698</v>
      </c>
      <c r="M5081">
        <v>-4.6450120669354504</v>
      </c>
    </row>
    <row r="5082" spans="1:13" x14ac:dyDescent="0.2">
      <c r="A5082" t="s">
        <v>25251</v>
      </c>
      <c r="B5082" t="s">
        <v>25252</v>
      </c>
      <c r="C5082" t="s">
        <v>25253</v>
      </c>
      <c r="D5082" t="s">
        <v>25254</v>
      </c>
      <c r="E5082" t="s">
        <v>25252</v>
      </c>
      <c r="F5082" t="s">
        <v>28</v>
      </c>
      <c r="G5082" t="s">
        <v>25255</v>
      </c>
      <c r="H5082">
        <v>-0.12275415638684301</v>
      </c>
      <c r="I5082">
        <v>7.8697649142041</v>
      </c>
      <c r="J5082">
        <v>-1.19620573544631</v>
      </c>
      <c r="K5082">
        <v>0.24713008897949601</v>
      </c>
      <c r="L5082">
        <v>0.99997848474051698</v>
      </c>
      <c r="M5082">
        <v>-4.6450120669354504</v>
      </c>
    </row>
    <row r="5083" spans="1:13" x14ac:dyDescent="0.2">
      <c r="A5083" t="s">
        <v>25256</v>
      </c>
      <c r="B5083" t="s">
        <v>25257</v>
      </c>
      <c r="C5083" t="s">
        <v>25258</v>
      </c>
      <c r="D5083" t="s">
        <v>25259</v>
      </c>
      <c r="E5083" t="s">
        <v>25257</v>
      </c>
      <c r="F5083" t="s">
        <v>17</v>
      </c>
      <c r="G5083" t="s">
        <v>25260</v>
      </c>
      <c r="H5083">
        <v>-0.18649449982543101</v>
      </c>
      <c r="I5083">
        <v>6.2558272480756596</v>
      </c>
      <c r="J5083">
        <v>-1.1961230657290101</v>
      </c>
      <c r="K5083">
        <v>0.247161543815379</v>
      </c>
      <c r="L5083">
        <v>0.99997848474051698</v>
      </c>
      <c r="M5083">
        <v>-4.6450718802141697</v>
      </c>
    </row>
    <row r="5084" spans="1:13" x14ac:dyDescent="0.2">
      <c r="A5084" t="s">
        <v>25261</v>
      </c>
      <c r="B5084" t="s">
        <v>25262</v>
      </c>
      <c r="C5084" t="s">
        <v>25263</v>
      </c>
      <c r="D5084" t="s">
        <v>25264</v>
      </c>
      <c r="E5084" t="s">
        <v>25262</v>
      </c>
      <c r="F5084" t="s">
        <v>28</v>
      </c>
      <c r="G5084" t="s">
        <v>25265</v>
      </c>
      <c r="H5084">
        <v>-0.21143305732284101</v>
      </c>
      <c r="I5084">
        <v>6.0879247563820202</v>
      </c>
      <c r="J5084">
        <v>-1.19611360872052</v>
      </c>
      <c r="K5084">
        <v>0.24716514228754999</v>
      </c>
      <c r="L5084">
        <v>0.99997848474051698</v>
      </c>
      <c r="M5084">
        <v>-4.6450787223487504</v>
      </c>
    </row>
    <row r="5085" spans="1:13" x14ac:dyDescent="0.2">
      <c r="A5085" t="s">
        <v>25266</v>
      </c>
      <c r="B5085" t="s">
        <v>25267</v>
      </c>
      <c r="C5085" t="s">
        <v>25268</v>
      </c>
      <c r="D5085" t="s">
        <v>25269</v>
      </c>
      <c r="E5085" t="s">
        <v>25267</v>
      </c>
      <c r="F5085" t="s">
        <v>17</v>
      </c>
      <c r="G5085" t="s">
        <v>25270</v>
      </c>
      <c r="H5085">
        <v>-0.13982938167428099</v>
      </c>
      <c r="I5085">
        <v>6.31537114883717</v>
      </c>
      <c r="J5085">
        <v>-1.19587834493684</v>
      </c>
      <c r="K5085">
        <v>0.24725467497046699</v>
      </c>
      <c r="L5085">
        <v>0.99997848474051698</v>
      </c>
      <c r="M5085">
        <v>-4.6452489215488999</v>
      </c>
    </row>
    <row r="5086" spans="1:13" x14ac:dyDescent="0.2">
      <c r="A5086" t="s">
        <v>25271</v>
      </c>
      <c r="B5086" t="s">
        <v>25272</v>
      </c>
      <c r="C5086" t="s">
        <v>25273</v>
      </c>
      <c r="D5086" t="s">
        <v>25274</v>
      </c>
      <c r="E5086" t="s">
        <v>25272</v>
      </c>
      <c r="F5086" t="s">
        <v>17</v>
      </c>
      <c r="G5086" t="s">
        <v>25275</v>
      </c>
      <c r="H5086">
        <v>0.146961712454585</v>
      </c>
      <c r="I5086">
        <v>5.5858642753511196</v>
      </c>
      <c r="J5086">
        <v>1.19524543722624</v>
      </c>
      <c r="K5086">
        <v>0.24749565849668601</v>
      </c>
      <c r="L5086">
        <v>0.99997848474051698</v>
      </c>
      <c r="M5086">
        <v>-4.6457066598034604</v>
      </c>
    </row>
    <row r="5087" spans="1:13" x14ac:dyDescent="0.2">
      <c r="A5087" t="s">
        <v>25276</v>
      </c>
      <c r="B5087" t="s">
        <v>25277</v>
      </c>
      <c r="C5087" t="s">
        <v>25278</v>
      </c>
      <c r="D5087" t="s">
        <v>25279</v>
      </c>
      <c r="E5087" t="s">
        <v>25277</v>
      </c>
      <c r="F5087" t="s">
        <v>17</v>
      </c>
      <c r="G5087" t="s">
        <v>25280</v>
      </c>
      <c r="H5087">
        <v>0.118632194506388</v>
      </c>
      <c r="I5087">
        <v>10.4430653396805</v>
      </c>
      <c r="J5087">
        <v>1.19508146775566</v>
      </c>
      <c r="K5087">
        <v>0.24755811997229299</v>
      </c>
      <c r="L5087">
        <v>0.99997848474051698</v>
      </c>
      <c r="M5087">
        <v>-4.6458252160559699</v>
      </c>
    </row>
    <row r="5088" spans="1:13" x14ac:dyDescent="0.2">
      <c r="A5088" t="s">
        <v>25281</v>
      </c>
      <c r="B5088" t="s">
        <v>25282</v>
      </c>
      <c r="C5088" t="s">
        <v>25283</v>
      </c>
      <c r="D5088" t="s">
        <v>25284</v>
      </c>
      <c r="E5088" t="s">
        <v>25282</v>
      </c>
      <c r="F5088" t="s">
        <v>17</v>
      </c>
      <c r="G5088" t="s">
        <v>25285</v>
      </c>
      <c r="H5088">
        <v>-0.11228358113284299</v>
      </c>
      <c r="I5088">
        <v>13.0013905159272</v>
      </c>
      <c r="J5088">
        <v>-1.1949584914998199</v>
      </c>
      <c r="K5088">
        <v>0.24760497361230399</v>
      </c>
      <c r="L5088">
        <v>0.99997848474051698</v>
      </c>
      <c r="M5088">
        <v>-4.6459141241259498</v>
      </c>
    </row>
    <row r="5089" spans="1:13" x14ac:dyDescent="0.2">
      <c r="A5089" t="s">
        <v>25286</v>
      </c>
      <c r="B5089" t="s">
        <v>25287</v>
      </c>
      <c r="C5089" t="s">
        <v>25288</v>
      </c>
      <c r="D5089" t="s">
        <v>25289</v>
      </c>
      <c r="E5089" t="s">
        <v>25287</v>
      </c>
      <c r="F5089" t="s">
        <v>17</v>
      </c>
      <c r="G5089" t="s">
        <v>25290</v>
      </c>
      <c r="H5089">
        <v>0.20980890546893799</v>
      </c>
      <c r="I5089">
        <v>9.1809076196236408</v>
      </c>
      <c r="J5089">
        <v>1.1949433727436101</v>
      </c>
      <c r="K5089">
        <v>0.247610734284712</v>
      </c>
      <c r="L5089">
        <v>0.99997848474051698</v>
      </c>
      <c r="M5089">
        <v>-4.6459250540207204</v>
      </c>
    </row>
    <row r="5090" spans="1:13" x14ac:dyDescent="0.2">
      <c r="A5090" t="s">
        <v>25291</v>
      </c>
      <c r="B5090" t="s">
        <v>25292</v>
      </c>
      <c r="C5090" t="s">
        <v>25293</v>
      </c>
      <c r="D5090" t="s">
        <v>25294</v>
      </c>
      <c r="E5090" t="s">
        <v>25292</v>
      </c>
      <c r="F5090" t="s">
        <v>17</v>
      </c>
      <c r="G5090" t="s">
        <v>25295</v>
      </c>
      <c r="H5090">
        <v>0.137217528690458</v>
      </c>
      <c r="I5090">
        <v>8.5631801009612403</v>
      </c>
      <c r="J5090">
        <v>1.19492589058161</v>
      </c>
      <c r="K5090">
        <v>0.24761739560825599</v>
      </c>
      <c r="L5090">
        <v>0.99997848474051698</v>
      </c>
      <c r="M5090">
        <v>-4.6459376923694498</v>
      </c>
    </row>
    <row r="5091" spans="1:13" x14ac:dyDescent="0.2">
      <c r="A5091" t="s">
        <v>25296</v>
      </c>
      <c r="B5091" t="s">
        <v>25297</v>
      </c>
      <c r="C5091" t="s">
        <v>25298</v>
      </c>
      <c r="D5091" t="s">
        <v>25299</v>
      </c>
      <c r="E5091" t="s">
        <v>25297</v>
      </c>
      <c r="F5091" t="s">
        <v>17</v>
      </c>
      <c r="G5091" t="s">
        <v>25300</v>
      </c>
      <c r="H5091">
        <v>-0.203932948575787</v>
      </c>
      <c r="I5091">
        <v>6.4262764368688501</v>
      </c>
      <c r="J5091">
        <v>-1.1947869761638601</v>
      </c>
      <c r="K5091">
        <v>0.24767033176379599</v>
      </c>
      <c r="L5091">
        <v>0.99997848474051698</v>
      </c>
      <c r="M5091">
        <v>-4.6460381122878802</v>
      </c>
    </row>
    <row r="5092" spans="1:13" x14ac:dyDescent="0.2">
      <c r="A5092" t="s">
        <v>25301</v>
      </c>
      <c r="B5092" t="s">
        <v>25302</v>
      </c>
      <c r="C5092" t="s">
        <v>25303</v>
      </c>
      <c r="D5092" t="s">
        <v>25304</v>
      </c>
      <c r="E5092" t="s">
        <v>25302</v>
      </c>
      <c r="F5092" t="s">
        <v>17</v>
      </c>
      <c r="G5092" t="s">
        <v>25305</v>
      </c>
      <c r="H5092">
        <v>0.13198853442276501</v>
      </c>
      <c r="I5092">
        <v>5.9945090785251098</v>
      </c>
      <c r="J5092">
        <v>1.1947651110266699</v>
      </c>
      <c r="K5092">
        <v>0.24767866470040001</v>
      </c>
      <c r="L5092">
        <v>0.99997848474051698</v>
      </c>
      <c r="M5092">
        <v>-4.6460539175410798</v>
      </c>
    </row>
    <row r="5093" spans="1:13" x14ac:dyDescent="0.2">
      <c r="A5093" t="s">
        <v>25306</v>
      </c>
      <c r="B5093" t="s">
        <v>25307</v>
      </c>
      <c r="C5093" t="s">
        <v>25308</v>
      </c>
      <c r="D5093" t="s">
        <v>25309</v>
      </c>
      <c r="E5093" t="s">
        <v>25307</v>
      </c>
      <c r="F5093" t="s">
        <v>17</v>
      </c>
      <c r="G5093" t="s">
        <v>25310</v>
      </c>
      <c r="H5093">
        <v>0.12977132263772401</v>
      </c>
      <c r="I5093">
        <v>8.3512281634744703</v>
      </c>
      <c r="J5093">
        <v>1.19442690618567</v>
      </c>
      <c r="K5093">
        <v>0.24780758373620701</v>
      </c>
      <c r="L5093">
        <v>0.99997848474051698</v>
      </c>
      <c r="M5093">
        <v>-4.6462983601455701</v>
      </c>
    </row>
    <row r="5094" spans="1:13" x14ac:dyDescent="0.2">
      <c r="A5094" t="s">
        <v>25311</v>
      </c>
      <c r="B5094" t="s">
        <v>25312</v>
      </c>
      <c r="C5094" t="s">
        <v>25313</v>
      </c>
      <c r="D5094" t="s">
        <v>25314</v>
      </c>
      <c r="E5094" t="s">
        <v>25312</v>
      </c>
      <c r="F5094" t="s">
        <v>17</v>
      </c>
      <c r="G5094" t="s">
        <v>25315</v>
      </c>
      <c r="H5094">
        <v>0.11661402681435901</v>
      </c>
      <c r="I5094">
        <v>11.2471573388636</v>
      </c>
      <c r="J5094">
        <v>1.1942645286258999</v>
      </c>
      <c r="K5094">
        <v>0.24786949793061899</v>
      </c>
      <c r="L5094">
        <v>0.99997848474051698</v>
      </c>
      <c r="M5094">
        <v>-4.6464157013520202</v>
      </c>
    </row>
    <row r="5095" spans="1:13" x14ac:dyDescent="0.2">
      <c r="A5095" t="s">
        <v>25316</v>
      </c>
      <c r="B5095" t="s">
        <v>25317</v>
      </c>
      <c r="C5095" t="s">
        <v>25318</v>
      </c>
      <c r="D5095" t="s">
        <v>25319</v>
      </c>
      <c r="E5095" t="s">
        <v>25317</v>
      </c>
      <c r="F5095" t="s">
        <v>17</v>
      </c>
      <c r="G5095" t="s">
        <v>25320</v>
      </c>
      <c r="H5095">
        <v>0.13026884639500699</v>
      </c>
      <c r="I5095">
        <v>4.8683510515641197</v>
      </c>
      <c r="J5095">
        <v>1.1941029722112499</v>
      </c>
      <c r="K5095">
        <v>0.247931110679591</v>
      </c>
      <c r="L5095">
        <v>0.99997848474051698</v>
      </c>
      <c r="M5095">
        <v>-4.6465324365403999</v>
      </c>
    </row>
    <row r="5096" spans="1:13" x14ac:dyDescent="0.2">
      <c r="A5096" t="s">
        <v>25321</v>
      </c>
      <c r="B5096" t="s">
        <v>25322</v>
      </c>
      <c r="C5096" t="s">
        <v>25323</v>
      </c>
      <c r="D5096" t="s">
        <v>25324</v>
      </c>
      <c r="E5096" t="s">
        <v>25322</v>
      </c>
      <c r="F5096" t="s">
        <v>17</v>
      </c>
      <c r="G5096" t="s">
        <v>25325</v>
      </c>
      <c r="H5096">
        <v>-0.17236701962603801</v>
      </c>
      <c r="I5096">
        <v>7.2506494272566799</v>
      </c>
      <c r="J5096">
        <v>-1.1939442917131899</v>
      </c>
      <c r="K5096">
        <v>0.24799163795864199</v>
      </c>
      <c r="L5096">
        <v>0.99997848474051698</v>
      </c>
      <c r="M5096">
        <v>-4.6466470814317198</v>
      </c>
    </row>
    <row r="5097" spans="1:13" x14ac:dyDescent="0.2">
      <c r="A5097" t="s">
        <v>25326</v>
      </c>
      <c r="B5097" t="s">
        <v>25327</v>
      </c>
      <c r="C5097" t="s">
        <v>25328</v>
      </c>
      <c r="D5097" t="s">
        <v>25329</v>
      </c>
      <c r="E5097" t="s">
        <v>25327</v>
      </c>
      <c r="F5097" t="s">
        <v>17</v>
      </c>
      <c r="G5097" t="s">
        <v>25330</v>
      </c>
      <c r="H5097">
        <v>-0.15446597968219899</v>
      </c>
      <c r="I5097">
        <v>7.26191808648512</v>
      </c>
      <c r="J5097">
        <v>-1.1939177875353599</v>
      </c>
      <c r="K5097">
        <v>0.248001748837193</v>
      </c>
      <c r="L5097">
        <v>0.99997848474051698</v>
      </c>
      <c r="M5097">
        <v>-4.6466662292208296</v>
      </c>
    </row>
    <row r="5098" spans="1:13" x14ac:dyDescent="0.2">
      <c r="A5098" t="s">
        <v>25331</v>
      </c>
      <c r="B5098" t="s">
        <v>25332</v>
      </c>
      <c r="C5098" t="s">
        <v>25333</v>
      </c>
      <c r="D5098" t="s">
        <v>25334</v>
      </c>
      <c r="E5098" t="s">
        <v>25332</v>
      </c>
      <c r="F5098" t="s">
        <v>17</v>
      </c>
      <c r="G5098" t="s">
        <v>25335</v>
      </c>
      <c r="H5098">
        <v>0.185214057980088</v>
      </c>
      <c r="I5098">
        <v>6.9071846192711597</v>
      </c>
      <c r="J5098">
        <v>1.1934377640654099</v>
      </c>
      <c r="K5098">
        <v>0.248184923527554</v>
      </c>
      <c r="L5098">
        <v>0.99997848474051698</v>
      </c>
      <c r="M5098">
        <v>-4.6470129607239503</v>
      </c>
    </row>
    <row r="5099" spans="1:13" x14ac:dyDescent="0.2">
      <c r="A5099" t="s">
        <v>25336</v>
      </c>
      <c r="B5099" t="s">
        <v>25337</v>
      </c>
      <c r="C5099" t="s">
        <v>25338</v>
      </c>
      <c r="D5099" t="s">
        <v>25339</v>
      </c>
      <c r="E5099" t="s">
        <v>25337</v>
      </c>
      <c r="F5099" t="s">
        <v>28</v>
      </c>
      <c r="G5099" t="s">
        <v>25340</v>
      </c>
      <c r="H5099">
        <v>-0.2603743123892</v>
      </c>
      <c r="I5099">
        <v>10.8471188999494</v>
      </c>
      <c r="J5099">
        <v>-1.192556899445</v>
      </c>
      <c r="K5099">
        <v>0.24852132440295399</v>
      </c>
      <c r="L5099">
        <v>0.99997848474051698</v>
      </c>
      <c r="M5099">
        <v>-4.6476489393149798</v>
      </c>
    </row>
    <row r="5100" spans="1:13" x14ac:dyDescent="0.2">
      <c r="A5100" t="s">
        <v>25341</v>
      </c>
      <c r="B5100" t="s">
        <v>25342</v>
      </c>
      <c r="C5100" t="s">
        <v>25343</v>
      </c>
      <c r="D5100" t="s">
        <v>25344</v>
      </c>
      <c r="E5100" t="s">
        <v>25342</v>
      </c>
      <c r="F5100" t="s">
        <v>17</v>
      </c>
      <c r="G5100" t="s">
        <v>25345</v>
      </c>
      <c r="H5100">
        <v>-0.21502838646192399</v>
      </c>
      <c r="I5100">
        <v>10.6245018836482</v>
      </c>
      <c r="J5100">
        <v>-1.1922450780798901</v>
      </c>
      <c r="K5100">
        <v>0.248640491398535</v>
      </c>
      <c r="L5100">
        <v>0.99997848474051698</v>
      </c>
      <c r="M5100">
        <v>-4.6478739825583002</v>
      </c>
    </row>
    <row r="5101" spans="1:13" x14ac:dyDescent="0.2">
      <c r="A5101" t="s">
        <v>25346</v>
      </c>
      <c r="B5101" t="s">
        <v>25347</v>
      </c>
      <c r="C5101" t="s">
        <v>25348</v>
      </c>
      <c r="D5101" t="s">
        <v>25349</v>
      </c>
      <c r="E5101" t="s">
        <v>25347</v>
      </c>
      <c r="F5101" t="s">
        <v>17</v>
      </c>
      <c r="G5101" t="s">
        <v>25350</v>
      </c>
      <c r="H5101">
        <v>0.107836352916442</v>
      </c>
      <c r="I5101">
        <v>8.8068659041852104</v>
      </c>
      <c r="J5101">
        <v>1.19210908935798</v>
      </c>
      <c r="K5101">
        <v>0.24869247500861</v>
      </c>
      <c r="L5101">
        <v>0.99997848474051698</v>
      </c>
      <c r="M5101">
        <v>-4.6479721116841297</v>
      </c>
    </row>
    <row r="5102" spans="1:13" x14ac:dyDescent="0.2">
      <c r="A5102" t="s">
        <v>25351</v>
      </c>
      <c r="B5102" t="s">
        <v>25352</v>
      </c>
      <c r="C5102" t="s">
        <v>25353</v>
      </c>
      <c r="D5102" t="s">
        <v>25354</v>
      </c>
      <c r="E5102" t="s">
        <v>25352</v>
      </c>
      <c r="F5102" t="s">
        <v>17</v>
      </c>
      <c r="G5102" t="s">
        <v>25355</v>
      </c>
      <c r="H5102">
        <v>-0.11735089552384</v>
      </c>
      <c r="I5102">
        <v>8.8252035067681192</v>
      </c>
      <c r="J5102">
        <v>-1.1920557678981101</v>
      </c>
      <c r="K5102">
        <v>0.24871286014020799</v>
      </c>
      <c r="L5102">
        <v>0.99997848474051698</v>
      </c>
      <c r="M5102">
        <v>-4.6480105858802903</v>
      </c>
    </row>
    <row r="5103" spans="1:13" x14ac:dyDescent="0.2">
      <c r="A5103" t="s">
        <v>25356</v>
      </c>
      <c r="B5103" t="s">
        <v>25357</v>
      </c>
      <c r="C5103" t="s">
        <v>25358</v>
      </c>
      <c r="D5103" t="s">
        <v>25359</v>
      </c>
      <c r="E5103" t="s">
        <v>25357</v>
      </c>
      <c r="F5103" t="s">
        <v>17</v>
      </c>
      <c r="G5103" t="s">
        <v>25360</v>
      </c>
      <c r="H5103">
        <v>0.114433134018878</v>
      </c>
      <c r="I5103">
        <v>8.2883539466678702</v>
      </c>
      <c r="J5103">
        <v>1.19193175409783</v>
      </c>
      <c r="K5103">
        <v>0.248760276303814</v>
      </c>
      <c r="L5103">
        <v>0.99997848474051698</v>
      </c>
      <c r="M5103">
        <v>-4.6481000629520102</v>
      </c>
    </row>
    <row r="5104" spans="1:13" x14ac:dyDescent="0.2">
      <c r="A5104" t="s">
        <v>25361</v>
      </c>
      <c r="B5104" t="s">
        <v>25362</v>
      </c>
      <c r="C5104" t="s">
        <v>25363</v>
      </c>
      <c r="D5104" t="s">
        <v>25364</v>
      </c>
      <c r="E5104" t="s">
        <v>25362</v>
      </c>
      <c r="F5104" t="s">
        <v>17</v>
      </c>
      <c r="G5104" t="s">
        <v>25365</v>
      </c>
      <c r="H5104">
        <v>0.15707575819949501</v>
      </c>
      <c r="I5104">
        <v>8.8223216724538798</v>
      </c>
      <c r="J5104">
        <v>1.1918221649648999</v>
      </c>
      <c r="K5104">
        <v>0.24880218296301901</v>
      </c>
      <c r="L5104">
        <v>0.99997848474051698</v>
      </c>
      <c r="M5104">
        <v>-4.6481791263138499</v>
      </c>
    </row>
    <row r="5105" spans="1:13" x14ac:dyDescent="0.2">
      <c r="A5105" t="s">
        <v>25366</v>
      </c>
      <c r="B5105" t="s">
        <v>25367</v>
      </c>
      <c r="C5105" t="s">
        <v>25368</v>
      </c>
      <c r="D5105" t="s">
        <v>25369</v>
      </c>
      <c r="E5105" t="s">
        <v>25367</v>
      </c>
      <c r="F5105" t="s">
        <v>17</v>
      </c>
      <c r="G5105" t="s">
        <v>25370</v>
      </c>
      <c r="H5105">
        <v>0.158415603675364</v>
      </c>
      <c r="I5105">
        <v>9.0957852652258104</v>
      </c>
      <c r="J5105">
        <v>1.1917916241113899</v>
      </c>
      <c r="K5105">
        <v>0.24881386267681399</v>
      </c>
      <c r="L5105">
        <v>0.99997848474051698</v>
      </c>
      <c r="M5105">
        <v>-4.6482011590575301</v>
      </c>
    </row>
    <row r="5106" spans="1:13" x14ac:dyDescent="0.2">
      <c r="A5106" t="s">
        <v>25371</v>
      </c>
      <c r="B5106" t="s">
        <v>25372</v>
      </c>
      <c r="C5106" t="s">
        <v>25373</v>
      </c>
      <c r="D5106" t="s">
        <v>25374</v>
      </c>
      <c r="E5106" t="s">
        <v>25372</v>
      </c>
      <c r="F5106" t="s">
        <v>17</v>
      </c>
      <c r="G5106" t="s">
        <v>25375</v>
      </c>
      <c r="H5106">
        <v>-0.23600137846716501</v>
      </c>
      <c r="I5106">
        <v>6.4437108090069604</v>
      </c>
      <c r="J5106">
        <v>-1.1917296897010601</v>
      </c>
      <c r="K5106">
        <v>0.24883754948003201</v>
      </c>
      <c r="L5106">
        <v>0.99997848474051698</v>
      </c>
      <c r="M5106">
        <v>-4.6482458383177203</v>
      </c>
    </row>
    <row r="5107" spans="1:13" x14ac:dyDescent="0.2">
      <c r="A5107" t="s">
        <v>25376</v>
      </c>
      <c r="B5107" t="s">
        <v>25377</v>
      </c>
      <c r="C5107" t="s">
        <v>25378</v>
      </c>
      <c r="D5107" t="s">
        <v>25379</v>
      </c>
      <c r="E5107" t="s">
        <v>25377</v>
      </c>
      <c r="F5107" t="s">
        <v>17</v>
      </c>
      <c r="G5107" t="s">
        <v>25380</v>
      </c>
      <c r="H5107">
        <v>-0.128239063462113</v>
      </c>
      <c r="I5107">
        <v>8.3757152447032297</v>
      </c>
      <c r="J5107">
        <v>-1.1916870124024701</v>
      </c>
      <c r="K5107">
        <v>0.248853872400044</v>
      </c>
      <c r="L5107">
        <v>0.99997848474051698</v>
      </c>
      <c r="M5107">
        <v>-4.6482766244886102</v>
      </c>
    </row>
    <row r="5108" spans="1:13" x14ac:dyDescent="0.2">
      <c r="A5108" t="s">
        <v>25381</v>
      </c>
      <c r="B5108" t="s">
        <v>25382</v>
      </c>
      <c r="C5108" t="s">
        <v>25383</v>
      </c>
      <c r="D5108" t="s">
        <v>25384</v>
      </c>
      <c r="E5108" t="s">
        <v>25382</v>
      </c>
      <c r="F5108" t="s">
        <v>17</v>
      </c>
      <c r="G5108" t="s">
        <v>25385</v>
      </c>
      <c r="H5108">
        <v>-0.20292950752185901</v>
      </c>
      <c r="I5108">
        <v>5.17669099354291</v>
      </c>
      <c r="J5108">
        <v>-1.19164064195289</v>
      </c>
      <c r="K5108">
        <v>0.24887160877176701</v>
      </c>
      <c r="L5108">
        <v>0.99997848474051698</v>
      </c>
      <c r="M5108">
        <v>-4.6483100737946099</v>
      </c>
    </row>
    <row r="5109" spans="1:13" x14ac:dyDescent="0.2">
      <c r="A5109" t="s">
        <v>25386</v>
      </c>
      <c r="B5109" t="s">
        <v>25387</v>
      </c>
      <c r="C5109" t="s">
        <v>25388</v>
      </c>
      <c r="D5109" t="s">
        <v>25389</v>
      </c>
      <c r="E5109" t="s">
        <v>25387</v>
      </c>
      <c r="F5109" t="s">
        <v>17</v>
      </c>
      <c r="G5109" t="s">
        <v>25390</v>
      </c>
      <c r="H5109">
        <v>0.156211892238278</v>
      </c>
      <c r="I5109">
        <v>8.0256884231980692</v>
      </c>
      <c r="J5109">
        <v>1.19152043299661</v>
      </c>
      <c r="K5109">
        <v>0.248917592319402</v>
      </c>
      <c r="L5109">
        <v>0.99997848474051698</v>
      </c>
      <c r="M5109">
        <v>-4.6483967816421297</v>
      </c>
    </row>
    <row r="5110" spans="1:13" x14ac:dyDescent="0.2">
      <c r="A5110" t="s">
        <v>25391</v>
      </c>
      <c r="B5110" t="s">
        <v>25392</v>
      </c>
      <c r="C5110" t="s">
        <v>25393</v>
      </c>
      <c r="D5110" t="s">
        <v>25394</v>
      </c>
      <c r="E5110" t="s">
        <v>25392</v>
      </c>
      <c r="F5110" t="s">
        <v>17</v>
      </c>
      <c r="G5110" t="s">
        <v>25395</v>
      </c>
      <c r="H5110">
        <v>0.127433553542561</v>
      </c>
      <c r="I5110">
        <v>10.3971792796295</v>
      </c>
      <c r="J5110">
        <v>1.19131434873192</v>
      </c>
      <c r="K5110">
        <v>0.248996440754683</v>
      </c>
      <c r="L5110">
        <v>0.99997848474051698</v>
      </c>
      <c r="M5110">
        <v>-4.6485454159108697</v>
      </c>
    </row>
    <row r="5111" spans="1:13" x14ac:dyDescent="0.2">
      <c r="A5111" t="s">
        <v>25396</v>
      </c>
      <c r="B5111" t="s">
        <v>25397</v>
      </c>
      <c r="C5111" t="s">
        <v>25398</v>
      </c>
      <c r="D5111" t="s">
        <v>25399</v>
      </c>
      <c r="E5111" t="s">
        <v>25397</v>
      </c>
      <c r="F5111" t="s">
        <v>17</v>
      </c>
      <c r="G5111" t="s">
        <v>25400</v>
      </c>
      <c r="H5111">
        <v>-0.204053378173668</v>
      </c>
      <c r="I5111">
        <v>6.3614897839371496</v>
      </c>
      <c r="J5111">
        <v>-1.1912557516123099</v>
      </c>
      <c r="K5111">
        <v>0.24901886364069101</v>
      </c>
      <c r="L5111">
        <v>0.99997848474051698</v>
      </c>
      <c r="M5111">
        <v>-4.6485876741970804</v>
      </c>
    </row>
    <row r="5112" spans="1:13" x14ac:dyDescent="0.2">
      <c r="A5112" t="s">
        <v>25401</v>
      </c>
      <c r="B5112" t="s">
        <v>25402</v>
      </c>
      <c r="C5112" t="s">
        <v>25403</v>
      </c>
      <c r="D5112" t="s">
        <v>25404</v>
      </c>
      <c r="E5112" t="s">
        <v>25402</v>
      </c>
      <c r="F5112" t="s">
        <v>17</v>
      </c>
      <c r="G5112" t="s">
        <v>25405</v>
      </c>
      <c r="H5112">
        <v>-0.12676437246107899</v>
      </c>
      <c r="I5112">
        <v>9.9371099929492903</v>
      </c>
      <c r="J5112">
        <v>-1.1910141609959199</v>
      </c>
      <c r="K5112">
        <v>0.24911132734265901</v>
      </c>
      <c r="L5112">
        <v>0.99997848474051698</v>
      </c>
      <c r="M5112">
        <v>-4.6487618837611802</v>
      </c>
    </row>
    <row r="5113" spans="1:13" x14ac:dyDescent="0.2">
      <c r="A5113" t="s">
        <v>25406</v>
      </c>
      <c r="B5113" t="s">
        <v>25407</v>
      </c>
      <c r="C5113" t="s">
        <v>25408</v>
      </c>
      <c r="D5113" t="s">
        <v>25409</v>
      </c>
      <c r="E5113" t="s">
        <v>25407</v>
      </c>
      <c r="F5113" t="s">
        <v>17</v>
      </c>
      <c r="G5113" t="s">
        <v>25410</v>
      </c>
      <c r="H5113">
        <v>-0.16247961204258499</v>
      </c>
      <c r="I5113">
        <v>4.8858900702031498</v>
      </c>
      <c r="J5113">
        <v>-1.19084297485505</v>
      </c>
      <c r="K5113">
        <v>0.24917686097986899</v>
      </c>
      <c r="L5113">
        <v>0.99997848474051698</v>
      </c>
      <c r="M5113">
        <v>-4.6488853080003896</v>
      </c>
    </row>
    <row r="5114" spans="1:13" x14ac:dyDescent="0.2">
      <c r="A5114" t="s">
        <v>25411</v>
      </c>
      <c r="B5114" t="s">
        <v>25412</v>
      </c>
      <c r="C5114" t="s">
        <v>25413</v>
      </c>
      <c r="D5114" t="s">
        <v>25414</v>
      </c>
      <c r="E5114" t="s">
        <v>25412</v>
      </c>
      <c r="F5114" t="s">
        <v>952</v>
      </c>
      <c r="G5114" t="s">
        <v>25415</v>
      </c>
      <c r="H5114">
        <v>0.106890925473628</v>
      </c>
      <c r="I5114">
        <v>11.560876562388</v>
      </c>
      <c r="J5114">
        <v>1.1907241830523301</v>
      </c>
      <c r="K5114">
        <v>0.249222344651509</v>
      </c>
      <c r="L5114">
        <v>0.99997848474051698</v>
      </c>
      <c r="M5114">
        <v>-4.6489709478938499</v>
      </c>
    </row>
    <row r="5115" spans="1:13" x14ac:dyDescent="0.2">
      <c r="A5115" t="s">
        <v>25416</v>
      </c>
      <c r="B5115" t="s">
        <v>25417</v>
      </c>
      <c r="C5115" t="s">
        <v>25418</v>
      </c>
      <c r="D5115" t="s">
        <v>25419</v>
      </c>
      <c r="E5115" t="s">
        <v>25417</v>
      </c>
      <c r="F5115" t="s">
        <v>17</v>
      </c>
      <c r="G5115" t="s">
        <v>25420</v>
      </c>
      <c r="H5115">
        <v>0.124391372974246</v>
      </c>
      <c r="I5115">
        <v>9.0660201993669105</v>
      </c>
      <c r="J5115">
        <v>1.19058331364236</v>
      </c>
      <c r="K5115">
        <v>0.24927628968069501</v>
      </c>
      <c r="L5115">
        <v>0.99997848474051698</v>
      </c>
      <c r="M5115">
        <v>-4.6490724952300297</v>
      </c>
    </row>
    <row r="5116" spans="1:13" x14ac:dyDescent="0.2">
      <c r="A5116" t="s">
        <v>25421</v>
      </c>
      <c r="B5116" t="s">
        <v>25422</v>
      </c>
      <c r="C5116" t="s">
        <v>25423</v>
      </c>
      <c r="D5116" t="s">
        <v>25424</v>
      </c>
      <c r="E5116" t="s">
        <v>25422</v>
      </c>
      <c r="F5116" t="s">
        <v>17</v>
      </c>
      <c r="G5116" t="s">
        <v>25425</v>
      </c>
      <c r="H5116">
        <v>0.10119098035269999</v>
      </c>
      <c r="I5116">
        <v>7.90084920601692</v>
      </c>
      <c r="J5116">
        <v>1.1905284236067</v>
      </c>
      <c r="K5116">
        <v>0.249297311861778</v>
      </c>
      <c r="L5116">
        <v>0.99997848474051698</v>
      </c>
      <c r="M5116">
        <v>-4.6491120607472398</v>
      </c>
    </row>
    <row r="5117" spans="1:13" x14ac:dyDescent="0.2">
      <c r="A5117" t="s">
        <v>25426</v>
      </c>
      <c r="B5117" t="s">
        <v>25427</v>
      </c>
      <c r="C5117" t="s">
        <v>25428</v>
      </c>
      <c r="D5117" t="s">
        <v>25429</v>
      </c>
      <c r="E5117" t="s">
        <v>25427</v>
      </c>
      <c r="F5117" t="s">
        <v>17</v>
      </c>
      <c r="G5117" t="s">
        <v>25430</v>
      </c>
      <c r="H5117">
        <v>0.12958683445079899</v>
      </c>
      <c r="I5117">
        <v>7.7544895879807596</v>
      </c>
      <c r="J5117">
        <v>1.1903043356355401</v>
      </c>
      <c r="K5117">
        <v>0.24938314863326499</v>
      </c>
      <c r="L5117">
        <v>0.99997848474051698</v>
      </c>
      <c r="M5117">
        <v>-4.6492735714285098</v>
      </c>
    </row>
    <row r="5118" spans="1:13" x14ac:dyDescent="0.2">
      <c r="A5118" t="s">
        <v>25431</v>
      </c>
      <c r="B5118" t="s">
        <v>25432</v>
      </c>
      <c r="C5118" t="s">
        <v>25433</v>
      </c>
      <c r="D5118" t="s">
        <v>25434</v>
      </c>
      <c r="E5118" t="s">
        <v>25432</v>
      </c>
      <c r="F5118" t="s">
        <v>17</v>
      </c>
      <c r="G5118" t="s">
        <v>25435</v>
      </c>
      <c r="H5118">
        <v>0.13248813284297301</v>
      </c>
      <c r="I5118">
        <v>8.2633934574191006</v>
      </c>
      <c r="J5118">
        <v>1.19026567474693</v>
      </c>
      <c r="K5118">
        <v>0.249397959931239</v>
      </c>
      <c r="L5118">
        <v>0.99997848474051698</v>
      </c>
      <c r="M5118">
        <v>-4.6493014336836103</v>
      </c>
    </row>
    <row r="5119" spans="1:13" x14ac:dyDescent="0.2">
      <c r="A5119" t="s">
        <v>25436</v>
      </c>
      <c r="B5119" t="s">
        <v>25437</v>
      </c>
      <c r="C5119" t="s">
        <v>25438</v>
      </c>
      <c r="D5119" t="s">
        <v>25439</v>
      </c>
      <c r="E5119" t="s">
        <v>25437</v>
      </c>
      <c r="F5119" t="s">
        <v>17</v>
      </c>
      <c r="G5119" t="s">
        <v>25440</v>
      </c>
      <c r="H5119">
        <v>0.15800153174995499</v>
      </c>
      <c r="I5119">
        <v>8.3325837793302195</v>
      </c>
      <c r="J5119">
        <v>1.1900596001530499</v>
      </c>
      <c r="K5119">
        <v>0.24947692002154701</v>
      </c>
      <c r="L5119">
        <v>0.99997848474051698</v>
      </c>
      <c r="M5119">
        <v>-4.6494499360008801</v>
      </c>
    </row>
    <row r="5120" spans="1:13" x14ac:dyDescent="0.2">
      <c r="A5120" t="s">
        <v>25441</v>
      </c>
      <c r="B5120" t="s">
        <v>25442</v>
      </c>
      <c r="C5120" t="s">
        <v>25443</v>
      </c>
      <c r="D5120" t="s">
        <v>25444</v>
      </c>
      <c r="E5120" t="s">
        <v>25442</v>
      </c>
      <c r="F5120" t="s">
        <v>17</v>
      </c>
      <c r="G5120" t="s">
        <v>25445</v>
      </c>
      <c r="H5120">
        <v>-0.169618785289639</v>
      </c>
      <c r="I5120">
        <v>8.5958175707252504</v>
      </c>
      <c r="J5120">
        <v>-1.18983113430349</v>
      </c>
      <c r="K5120">
        <v>0.24956448175733101</v>
      </c>
      <c r="L5120">
        <v>0.99997848474051698</v>
      </c>
      <c r="M5120">
        <v>-4.64961454999436</v>
      </c>
    </row>
    <row r="5121" spans="1:13" x14ac:dyDescent="0.2">
      <c r="A5121" t="s">
        <v>25446</v>
      </c>
      <c r="B5121" t="s">
        <v>25447</v>
      </c>
      <c r="C5121" t="s">
        <v>25448</v>
      </c>
      <c r="D5121" t="s">
        <v>25449</v>
      </c>
      <c r="E5121" t="s">
        <v>25447</v>
      </c>
      <c r="F5121" t="s">
        <v>17</v>
      </c>
      <c r="G5121" t="s">
        <v>25450</v>
      </c>
      <c r="H5121">
        <v>0.137669319150239</v>
      </c>
      <c r="I5121">
        <v>8.07184427953697</v>
      </c>
      <c r="J5121">
        <v>1.18971041233935</v>
      </c>
      <c r="K5121">
        <v>0.24961075901895999</v>
      </c>
      <c r="L5121">
        <v>0.99997848474051698</v>
      </c>
      <c r="M5121">
        <v>-4.6497015222747899</v>
      </c>
    </row>
    <row r="5122" spans="1:13" x14ac:dyDescent="0.2">
      <c r="A5122" t="s">
        <v>25451</v>
      </c>
      <c r="B5122" t="s">
        <v>25452</v>
      </c>
      <c r="C5122" t="s">
        <v>25453</v>
      </c>
      <c r="D5122" t="s">
        <v>25454</v>
      </c>
      <c r="E5122" t="s">
        <v>25452</v>
      </c>
      <c r="F5122" t="s">
        <v>17</v>
      </c>
      <c r="G5122" t="s">
        <v>25455</v>
      </c>
      <c r="H5122">
        <v>0.163843082471226</v>
      </c>
      <c r="I5122">
        <v>10.3027907391331</v>
      </c>
      <c r="J5122">
        <v>1.1891102436649601</v>
      </c>
      <c r="K5122">
        <v>0.249840922768755</v>
      </c>
      <c r="L5122">
        <v>0.99997848474051698</v>
      </c>
      <c r="M5122">
        <v>-4.6501337999241699</v>
      </c>
    </row>
    <row r="5123" spans="1:13" x14ac:dyDescent="0.2">
      <c r="A5123" t="s">
        <v>25456</v>
      </c>
      <c r="B5123" t="s">
        <v>25457</v>
      </c>
      <c r="C5123" t="s">
        <v>25458</v>
      </c>
      <c r="D5123" t="s">
        <v>25459</v>
      </c>
      <c r="E5123" t="s">
        <v>25457</v>
      </c>
      <c r="F5123" t="s">
        <v>17</v>
      </c>
      <c r="G5123" t="s">
        <v>25460</v>
      </c>
      <c r="H5123">
        <v>-0.1331534570148</v>
      </c>
      <c r="I5123">
        <v>5.5276005573606204</v>
      </c>
      <c r="J5123">
        <v>-1.18898377141362</v>
      </c>
      <c r="K5123">
        <v>0.24988944519297099</v>
      </c>
      <c r="L5123">
        <v>0.99997848474051698</v>
      </c>
      <c r="M5123">
        <v>-4.6502248706333296</v>
      </c>
    </row>
    <row r="5124" spans="1:13" x14ac:dyDescent="0.2">
      <c r="A5124" t="s">
        <v>25461</v>
      </c>
      <c r="B5124" t="s">
        <v>25462</v>
      </c>
      <c r="C5124" t="s">
        <v>25463</v>
      </c>
      <c r="D5124" t="s">
        <v>25464</v>
      </c>
      <c r="E5124" t="s">
        <v>25462</v>
      </c>
      <c r="F5124" t="s">
        <v>17</v>
      </c>
      <c r="G5124" t="s">
        <v>25465</v>
      </c>
      <c r="H5124">
        <v>-0.149060521455043</v>
      </c>
      <c r="I5124">
        <v>6.8989075001886597</v>
      </c>
      <c r="J5124">
        <v>-1.1889116031106901</v>
      </c>
      <c r="K5124">
        <v>0.24991713653014</v>
      </c>
      <c r="L5124">
        <v>0.99997848474051698</v>
      </c>
      <c r="M5124">
        <v>-4.6502768344424696</v>
      </c>
    </row>
    <row r="5125" spans="1:13" x14ac:dyDescent="0.2">
      <c r="A5125" t="s">
        <v>25466</v>
      </c>
      <c r="B5125" t="s">
        <v>25467</v>
      </c>
      <c r="C5125" t="s">
        <v>25468</v>
      </c>
      <c r="D5125" t="s">
        <v>25469</v>
      </c>
      <c r="E5125" t="s">
        <v>25467</v>
      </c>
      <c r="F5125" t="s">
        <v>17</v>
      </c>
      <c r="G5125" t="s">
        <v>25470</v>
      </c>
      <c r="H5125">
        <v>-0.100910490468042</v>
      </c>
      <c r="I5125">
        <v>10.278699311586101</v>
      </c>
      <c r="J5125">
        <v>-1.1886461841870799</v>
      </c>
      <c r="K5125">
        <v>0.25001899909674802</v>
      </c>
      <c r="L5125">
        <v>0.99997848474051698</v>
      </c>
      <c r="M5125">
        <v>-4.65046792406614</v>
      </c>
    </row>
    <row r="5126" spans="1:13" x14ac:dyDescent="0.2">
      <c r="A5126" t="s">
        <v>25471</v>
      </c>
      <c r="B5126" t="s">
        <v>25472</v>
      </c>
      <c r="C5126" t="s">
        <v>25473</v>
      </c>
      <c r="D5126" t="s">
        <v>25474</v>
      </c>
      <c r="E5126" t="s">
        <v>25472</v>
      </c>
      <c r="F5126" t="s">
        <v>17</v>
      </c>
      <c r="G5126" t="s">
        <v>25475</v>
      </c>
      <c r="H5126">
        <v>0.12863783766039899</v>
      </c>
      <c r="I5126">
        <v>9.3026917618569307</v>
      </c>
      <c r="J5126">
        <v>1.18858107444509</v>
      </c>
      <c r="K5126">
        <v>0.25004399174099601</v>
      </c>
      <c r="L5126">
        <v>0.99997848474051698</v>
      </c>
      <c r="M5126">
        <v>-4.6505147949293999</v>
      </c>
    </row>
    <row r="5127" spans="1:13" x14ac:dyDescent="0.2">
      <c r="A5127" t="s">
        <v>25476</v>
      </c>
      <c r="B5127" t="s">
        <v>25477</v>
      </c>
      <c r="C5127" t="s">
        <v>25478</v>
      </c>
      <c r="D5127" t="s">
        <v>25479</v>
      </c>
      <c r="E5127" t="s">
        <v>25477</v>
      </c>
      <c r="F5127" t="s">
        <v>17</v>
      </c>
      <c r="G5127" t="s">
        <v>25480</v>
      </c>
      <c r="H5127">
        <v>0.112852616135537</v>
      </c>
      <c r="I5127">
        <v>10.835854247128101</v>
      </c>
      <c r="J5127">
        <v>1.18854713297218</v>
      </c>
      <c r="K5127">
        <v>0.250057021066665</v>
      </c>
      <c r="L5127">
        <v>0.99997848474051698</v>
      </c>
      <c r="M5127">
        <v>-4.6505392277273296</v>
      </c>
    </row>
    <row r="5128" spans="1:13" x14ac:dyDescent="0.2">
      <c r="A5128" t="s">
        <v>25481</v>
      </c>
      <c r="B5128" t="s">
        <v>25482</v>
      </c>
      <c r="C5128" t="s">
        <v>25483</v>
      </c>
      <c r="D5128" t="s">
        <v>25484</v>
      </c>
      <c r="E5128" t="s">
        <v>25482</v>
      </c>
      <c r="F5128" t="s">
        <v>17</v>
      </c>
      <c r="G5128" t="s">
        <v>25485</v>
      </c>
      <c r="H5128">
        <v>-0.151986510226854</v>
      </c>
      <c r="I5128">
        <v>7.69191056873023</v>
      </c>
      <c r="J5128">
        <v>-1.1882227096772</v>
      </c>
      <c r="K5128">
        <v>0.25018158542829699</v>
      </c>
      <c r="L5128">
        <v>0.99997848474051698</v>
      </c>
      <c r="M5128">
        <v>-4.65077273597631</v>
      </c>
    </row>
    <row r="5129" spans="1:13" x14ac:dyDescent="0.2">
      <c r="A5129" t="s">
        <v>25486</v>
      </c>
      <c r="B5129" t="s">
        <v>25487</v>
      </c>
      <c r="C5129" t="s">
        <v>25488</v>
      </c>
      <c r="D5129" t="s">
        <v>25489</v>
      </c>
      <c r="E5129" t="s">
        <v>25487</v>
      </c>
      <c r="F5129" t="s">
        <v>17</v>
      </c>
      <c r="G5129" t="s">
        <v>25490</v>
      </c>
      <c r="H5129">
        <v>-0.21660108793635</v>
      </c>
      <c r="I5129">
        <v>6.4138230980895399</v>
      </c>
      <c r="J5129">
        <v>-1.18817377141386</v>
      </c>
      <c r="K5129">
        <v>0.25020037966206199</v>
      </c>
      <c r="L5129">
        <v>0.99997848474051698</v>
      </c>
      <c r="M5129">
        <v>-4.65080795556075</v>
      </c>
    </row>
    <row r="5130" spans="1:13" x14ac:dyDescent="0.2">
      <c r="A5130" t="s">
        <v>25491</v>
      </c>
      <c r="B5130" t="s">
        <v>25492</v>
      </c>
      <c r="C5130" t="s">
        <v>25493</v>
      </c>
      <c r="D5130" t="s">
        <v>25494</v>
      </c>
      <c r="E5130" t="s">
        <v>25492</v>
      </c>
      <c r="F5130" t="s">
        <v>17</v>
      </c>
      <c r="G5130" t="s">
        <v>25495</v>
      </c>
      <c r="H5130">
        <v>0.155864335914631</v>
      </c>
      <c r="I5130">
        <v>8.2530562227686204</v>
      </c>
      <c r="J5130">
        <v>1.18797020487982</v>
      </c>
      <c r="K5130">
        <v>0.25027856876287802</v>
      </c>
      <c r="L5130">
        <v>0.99997848474051698</v>
      </c>
      <c r="M5130">
        <v>-4.6509544446147597</v>
      </c>
    </row>
    <row r="5131" spans="1:13" x14ac:dyDescent="0.2">
      <c r="A5131" t="s">
        <v>25496</v>
      </c>
      <c r="B5131" t="s">
        <v>25497</v>
      </c>
      <c r="C5131" t="s">
        <v>25498</v>
      </c>
      <c r="D5131" t="s">
        <v>25499</v>
      </c>
      <c r="E5131" t="s">
        <v>25497</v>
      </c>
      <c r="F5131" t="s">
        <v>17</v>
      </c>
      <c r="G5131" t="s">
        <v>25500</v>
      </c>
      <c r="H5131">
        <v>0.25599754315895501</v>
      </c>
      <c r="I5131">
        <v>8.5738265215047296</v>
      </c>
      <c r="J5131">
        <v>1.18738708362082</v>
      </c>
      <c r="K5131">
        <v>0.25050264579304399</v>
      </c>
      <c r="L5131">
        <v>0.99997848474051698</v>
      </c>
      <c r="M5131">
        <v>-4.6513739550061004</v>
      </c>
    </row>
    <row r="5132" spans="1:13" x14ac:dyDescent="0.2">
      <c r="A5132" t="s">
        <v>25501</v>
      </c>
      <c r="B5132" t="s">
        <v>25502</v>
      </c>
      <c r="C5132" t="s">
        <v>25503</v>
      </c>
      <c r="D5132" t="s">
        <v>25504</v>
      </c>
      <c r="E5132" t="s">
        <v>25502</v>
      </c>
      <c r="F5132" t="s">
        <v>17</v>
      </c>
      <c r="G5132" t="s">
        <v>25505</v>
      </c>
      <c r="H5132">
        <v>0.15514964502681</v>
      </c>
      <c r="I5132">
        <v>9.8509572363197506</v>
      </c>
      <c r="J5132">
        <v>1.1873745828497</v>
      </c>
      <c r="K5132">
        <v>0.25050745114954698</v>
      </c>
      <c r="L5132">
        <v>0.99997848474051698</v>
      </c>
      <c r="M5132">
        <v>-4.6513829465359597</v>
      </c>
    </row>
    <row r="5133" spans="1:13" x14ac:dyDescent="0.2">
      <c r="A5133" t="s">
        <v>25506</v>
      </c>
      <c r="B5133" t="s">
        <v>25507</v>
      </c>
      <c r="C5133" t="s">
        <v>25508</v>
      </c>
      <c r="D5133" t="s">
        <v>25509</v>
      </c>
      <c r="E5133" t="s">
        <v>25507</v>
      </c>
      <c r="F5133" t="s">
        <v>17</v>
      </c>
      <c r="G5133" t="s">
        <v>25510</v>
      </c>
      <c r="H5133">
        <v>-0.133698949952264</v>
      </c>
      <c r="I5133">
        <v>7.9576789083144801</v>
      </c>
      <c r="J5133">
        <v>-1.18736794295821</v>
      </c>
      <c r="K5133">
        <v>0.25051000358414299</v>
      </c>
      <c r="L5133">
        <v>0.99997848474051698</v>
      </c>
      <c r="M5133">
        <v>-4.6513877224331699</v>
      </c>
    </row>
    <row r="5134" spans="1:13" x14ac:dyDescent="0.2">
      <c r="A5134" t="s">
        <v>25511</v>
      </c>
      <c r="B5134" t="s">
        <v>25512</v>
      </c>
      <c r="C5134" t="s">
        <v>25513</v>
      </c>
      <c r="D5134" t="s">
        <v>25514</v>
      </c>
      <c r="E5134" t="s">
        <v>25512</v>
      </c>
      <c r="F5134" t="s">
        <v>17</v>
      </c>
      <c r="G5134" t="s">
        <v>25515</v>
      </c>
      <c r="H5134">
        <v>0.15727647738277301</v>
      </c>
      <c r="I5134">
        <v>8.4820297052105804</v>
      </c>
      <c r="J5134">
        <v>1.1873454157352099</v>
      </c>
      <c r="K5134">
        <v>0.25051866340005402</v>
      </c>
      <c r="L5134">
        <v>0.99997848474051698</v>
      </c>
      <c r="M5134">
        <v>-4.65140392550596</v>
      </c>
    </row>
    <row r="5135" spans="1:13" x14ac:dyDescent="0.2">
      <c r="A5135" t="s">
        <v>25516</v>
      </c>
      <c r="B5135" t="s">
        <v>25517</v>
      </c>
      <c r="C5135" t="s">
        <v>25518</v>
      </c>
      <c r="D5135" t="s">
        <v>25519</v>
      </c>
      <c r="E5135" t="s">
        <v>25517</v>
      </c>
      <c r="F5135" t="s">
        <v>28</v>
      </c>
      <c r="G5135" t="s">
        <v>25520</v>
      </c>
      <c r="H5135">
        <v>0.13193395688172399</v>
      </c>
      <c r="I5135">
        <v>5.4044044206253696</v>
      </c>
      <c r="J5135">
        <v>1.18722302840062</v>
      </c>
      <c r="K5135">
        <v>0.250565714962801</v>
      </c>
      <c r="L5135">
        <v>0.99997848474051698</v>
      </c>
      <c r="M5135">
        <v>-4.6514919502991399</v>
      </c>
    </row>
    <row r="5136" spans="1:13" x14ac:dyDescent="0.2">
      <c r="A5136" t="s">
        <v>25521</v>
      </c>
      <c r="B5136" t="s">
        <v>25522</v>
      </c>
      <c r="C5136" t="s">
        <v>25523</v>
      </c>
      <c r="D5136" t="s">
        <v>25524</v>
      </c>
      <c r="E5136" t="s">
        <v>25522</v>
      </c>
      <c r="F5136" t="s">
        <v>17</v>
      </c>
      <c r="G5136" t="s">
        <v>25525</v>
      </c>
      <c r="H5136">
        <v>0.11036410415127999</v>
      </c>
      <c r="I5136">
        <v>12.479973323455299</v>
      </c>
      <c r="J5136">
        <v>1.18700219711662</v>
      </c>
      <c r="K5136">
        <v>0.25065063003606203</v>
      </c>
      <c r="L5136">
        <v>0.99997848474051698</v>
      </c>
      <c r="M5136">
        <v>-4.6516507607010098</v>
      </c>
    </row>
    <row r="5137" spans="1:13" x14ac:dyDescent="0.2">
      <c r="A5137" t="s">
        <v>25526</v>
      </c>
      <c r="B5137" t="s">
        <v>25527</v>
      </c>
      <c r="C5137" t="s">
        <v>25528</v>
      </c>
      <c r="D5137" t="s">
        <v>25529</v>
      </c>
      <c r="E5137" t="s">
        <v>25527</v>
      </c>
      <c r="F5137" t="s">
        <v>17</v>
      </c>
      <c r="G5137" t="s">
        <v>25530</v>
      </c>
      <c r="H5137">
        <v>0.15653754158424599</v>
      </c>
      <c r="I5137">
        <v>8.4357680925716299</v>
      </c>
      <c r="J5137">
        <v>1.1867719156151399</v>
      </c>
      <c r="K5137">
        <v>0.250739202162302</v>
      </c>
      <c r="L5137">
        <v>0.99997848474051698</v>
      </c>
      <c r="M5137">
        <v>-4.6518163420499699</v>
      </c>
    </row>
    <row r="5138" spans="1:13" x14ac:dyDescent="0.2">
      <c r="A5138" t="s">
        <v>25531</v>
      </c>
      <c r="B5138" t="s">
        <v>25532</v>
      </c>
      <c r="C5138" t="s">
        <v>25533</v>
      </c>
      <c r="D5138" t="s">
        <v>25534</v>
      </c>
      <c r="E5138" t="s">
        <v>25532</v>
      </c>
      <c r="F5138" t="s">
        <v>17</v>
      </c>
      <c r="G5138" t="s">
        <v>25535</v>
      </c>
      <c r="H5138">
        <v>0.17933646959548</v>
      </c>
      <c r="I5138">
        <v>8.19341462308304</v>
      </c>
      <c r="J5138">
        <v>1.1866621400341699</v>
      </c>
      <c r="K5138">
        <v>0.25078143298619698</v>
      </c>
      <c r="L5138">
        <v>0.99997848474051698</v>
      </c>
      <c r="M5138">
        <v>-4.6518952659171298</v>
      </c>
    </row>
    <row r="5139" spans="1:13" x14ac:dyDescent="0.2">
      <c r="A5139" t="s">
        <v>25536</v>
      </c>
      <c r="B5139" t="s">
        <v>25537</v>
      </c>
      <c r="C5139" t="s">
        <v>25538</v>
      </c>
      <c r="D5139" t="s">
        <v>25539</v>
      </c>
      <c r="E5139" t="s">
        <v>25537</v>
      </c>
      <c r="F5139" t="s">
        <v>17</v>
      </c>
      <c r="G5139" t="s">
        <v>25540</v>
      </c>
      <c r="H5139">
        <v>-0.12524913533448501</v>
      </c>
      <c r="I5139">
        <v>8.0101755469094993</v>
      </c>
      <c r="J5139">
        <v>-1.1866494876467599</v>
      </c>
      <c r="K5139">
        <v>0.250786300723984</v>
      </c>
      <c r="L5139">
        <v>0.99997848474051698</v>
      </c>
      <c r="M5139">
        <v>-4.6519043620580502</v>
      </c>
    </row>
    <row r="5140" spans="1:13" x14ac:dyDescent="0.2">
      <c r="A5140" t="s">
        <v>25541</v>
      </c>
      <c r="B5140" t="s">
        <v>25542</v>
      </c>
      <c r="C5140" t="s">
        <v>25543</v>
      </c>
      <c r="D5140" t="s">
        <v>25544</v>
      </c>
      <c r="E5140" t="s">
        <v>25542</v>
      </c>
      <c r="F5140" t="s">
        <v>17</v>
      </c>
      <c r="G5140" t="s">
        <v>25545</v>
      </c>
      <c r="H5140">
        <v>-0.18946303561756</v>
      </c>
      <c r="I5140">
        <v>7.9040726902467</v>
      </c>
      <c r="J5140">
        <v>-1.1861000931350401</v>
      </c>
      <c r="K5140">
        <v>0.25099773762400102</v>
      </c>
      <c r="L5140">
        <v>0.99997848474051698</v>
      </c>
      <c r="M5140">
        <v>-4.6522992617132504</v>
      </c>
    </row>
    <row r="5141" spans="1:13" x14ac:dyDescent="0.2">
      <c r="A5141" t="s">
        <v>25546</v>
      </c>
      <c r="B5141" t="s">
        <v>25547</v>
      </c>
      <c r="C5141" t="s">
        <v>25548</v>
      </c>
      <c r="D5141" t="s">
        <v>25549</v>
      </c>
      <c r="E5141" t="s">
        <v>25547</v>
      </c>
      <c r="F5141" t="s">
        <v>17</v>
      </c>
      <c r="G5141" t="s">
        <v>25550</v>
      </c>
      <c r="H5141">
        <v>-0.15408304357550801</v>
      </c>
      <c r="I5141">
        <v>7.0842927130305497</v>
      </c>
      <c r="J5141">
        <v>-1.18589159833314</v>
      </c>
      <c r="K5141">
        <v>0.25107801308669397</v>
      </c>
      <c r="L5141">
        <v>0.99997848474051698</v>
      </c>
      <c r="M5141">
        <v>-4.6524490875476197</v>
      </c>
    </row>
    <row r="5142" spans="1:13" x14ac:dyDescent="0.2">
      <c r="A5142" t="s">
        <v>25551</v>
      </c>
      <c r="B5142" t="s">
        <v>25552</v>
      </c>
      <c r="C5142" t="s">
        <v>25553</v>
      </c>
      <c r="D5142" t="s">
        <v>25554</v>
      </c>
      <c r="E5142" t="s">
        <v>25552</v>
      </c>
      <c r="F5142" t="s">
        <v>17</v>
      </c>
      <c r="G5142" t="s">
        <v>25555</v>
      </c>
      <c r="H5142">
        <v>0.191411487479723</v>
      </c>
      <c r="I5142">
        <v>8.6551182076144197</v>
      </c>
      <c r="J5142">
        <v>1.18585380448972</v>
      </c>
      <c r="K5142">
        <v>0.25109256669699498</v>
      </c>
      <c r="L5142">
        <v>0.99997848474051698</v>
      </c>
      <c r="M5142">
        <v>-4.6524762442142604</v>
      </c>
    </row>
    <row r="5143" spans="1:13" x14ac:dyDescent="0.2">
      <c r="A5143" t="s">
        <v>25556</v>
      </c>
      <c r="B5143" t="s">
        <v>25557</v>
      </c>
      <c r="C5143" t="s">
        <v>25558</v>
      </c>
      <c r="D5143" t="s">
        <v>25559</v>
      </c>
      <c r="E5143" t="s">
        <v>25557</v>
      </c>
      <c r="F5143" t="s">
        <v>17</v>
      </c>
      <c r="G5143" t="s">
        <v>25560</v>
      </c>
      <c r="H5143">
        <v>0.13859477032854201</v>
      </c>
      <c r="I5143">
        <v>7.5349528585500103</v>
      </c>
      <c r="J5143">
        <v>1.18578515085436</v>
      </c>
      <c r="K5143">
        <v>0.25111900539463999</v>
      </c>
      <c r="L5143">
        <v>0.99997848474051698</v>
      </c>
      <c r="M5143">
        <v>-4.6525255733320598</v>
      </c>
    </row>
    <row r="5144" spans="1:13" x14ac:dyDescent="0.2">
      <c r="A5144" t="s">
        <v>25561</v>
      </c>
      <c r="B5144" t="s">
        <v>25562</v>
      </c>
      <c r="C5144" t="s">
        <v>25563</v>
      </c>
      <c r="D5144" t="s">
        <v>25564</v>
      </c>
      <c r="E5144" t="s">
        <v>25562</v>
      </c>
      <c r="F5144" t="s">
        <v>17</v>
      </c>
      <c r="G5144" t="s">
        <v>25565</v>
      </c>
      <c r="H5144">
        <v>0.117215317798834</v>
      </c>
      <c r="I5144">
        <v>11.4480334770266</v>
      </c>
      <c r="J5144">
        <v>1.18574896258994</v>
      </c>
      <c r="K5144">
        <v>0.25113294243974099</v>
      </c>
      <c r="L5144">
        <v>0.99997848474051698</v>
      </c>
      <c r="M5144">
        <v>-4.6525515744611097</v>
      </c>
    </row>
    <row r="5145" spans="1:13" x14ac:dyDescent="0.2">
      <c r="A5145" t="s">
        <v>25566</v>
      </c>
      <c r="B5145" t="s">
        <v>25567</v>
      </c>
      <c r="C5145" t="s">
        <v>25568</v>
      </c>
      <c r="D5145" t="s">
        <v>25569</v>
      </c>
      <c r="E5145" t="s">
        <v>25567</v>
      </c>
      <c r="F5145" t="s">
        <v>17</v>
      </c>
      <c r="G5145" t="s">
        <v>25570</v>
      </c>
      <c r="H5145">
        <v>-0.124856390997978</v>
      </c>
      <c r="I5145">
        <v>11.283464565827</v>
      </c>
      <c r="J5145">
        <v>-1.1856751509093999</v>
      </c>
      <c r="K5145">
        <v>0.251161371059477</v>
      </c>
      <c r="L5145">
        <v>0.99997848474051698</v>
      </c>
      <c r="M5145">
        <v>-4.6526046059024004</v>
      </c>
    </row>
    <row r="5146" spans="1:13" x14ac:dyDescent="0.2">
      <c r="A5146" t="s">
        <v>25571</v>
      </c>
      <c r="B5146" t="s">
        <v>25572</v>
      </c>
      <c r="C5146" t="s">
        <v>25573</v>
      </c>
      <c r="D5146" t="s">
        <v>25574</v>
      </c>
      <c r="E5146" t="s">
        <v>25572</v>
      </c>
      <c r="F5146" t="s">
        <v>17</v>
      </c>
      <c r="G5146" t="s">
        <v>25575</v>
      </c>
      <c r="H5146">
        <v>0.20041132349299401</v>
      </c>
      <c r="I5146">
        <v>6.2193567056247296</v>
      </c>
      <c r="J5146">
        <v>1.18563397550117</v>
      </c>
      <c r="K5146">
        <v>0.25117723085490201</v>
      </c>
      <c r="L5146">
        <v>0.99997848474051698</v>
      </c>
      <c r="M5146">
        <v>-4.6526341880298903</v>
      </c>
    </row>
    <row r="5147" spans="1:13" x14ac:dyDescent="0.2">
      <c r="A5147" t="s">
        <v>25576</v>
      </c>
      <c r="B5147" t="s">
        <v>25577</v>
      </c>
      <c r="C5147" t="s">
        <v>25578</v>
      </c>
      <c r="D5147" t="s">
        <v>25579</v>
      </c>
      <c r="E5147" t="s">
        <v>25577</v>
      </c>
      <c r="F5147" t="s">
        <v>17</v>
      </c>
      <c r="G5147" t="s">
        <v>25580</v>
      </c>
      <c r="H5147">
        <v>0.13419448929566999</v>
      </c>
      <c r="I5147">
        <v>9.7135573754261308</v>
      </c>
      <c r="J5147">
        <v>1.18562009468915</v>
      </c>
      <c r="K5147">
        <v>0.25118257758693502</v>
      </c>
      <c r="L5147">
        <v>0.99997848474051698</v>
      </c>
      <c r="M5147">
        <v>-4.6526441603978999</v>
      </c>
    </row>
    <row r="5148" spans="1:13" x14ac:dyDescent="0.2">
      <c r="A5148" t="s">
        <v>25581</v>
      </c>
      <c r="B5148" t="s">
        <v>25582</v>
      </c>
      <c r="C5148" t="s">
        <v>25583</v>
      </c>
      <c r="D5148" t="s">
        <v>25584</v>
      </c>
      <c r="E5148" t="s">
        <v>25582</v>
      </c>
      <c r="F5148" t="s">
        <v>17</v>
      </c>
      <c r="G5148" t="s">
        <v>25585</v>
      </c>
      <c r="H5148">
        <v>-0.14012791836130101</v>
      </c>
      <c r="I5148">
        <v>10.3993986404925</v>
      </c>
      <c r="J5148">
        <v>-1.18550153299925</v>
      </c>
      <c r="K5148">
        <v>0.25122824972170299</v>
      </c>
      <c r="L5148">
        <v>0.99997848474051698</v>
      </c>
      <c r="M5148">
        <v>-4.6527293346638103</v>
      </c>
    </row>
    <row r="5149" spans="1:13" x14ac:dyDescent="0.2">
      <c r="A5149" t="s">
        <v>25586</v>
      </c>
      <c r="B5149" t="s">
        <v>25587</v>
      </c>
      <c r="C5149" t="s">
        <v>25588</v>
      </c>
      <c r="D5149" t="s">
        <v>25589</v>
      </c>
      <c r="E5149" t="s">
        <v>25587</v>
      </c>
      <c r="F5149" t="s">
        <v>17</v>
      </c>
      <c r="G5149" t="s">
        <v>25590</v>
      </c>
      <c r="H5149">
        <v>-0.15797809348061301</v>
      </c>
      <c r="I5149">
        <v>10.423656868620601</v>
      </c>
      <c r="J5149">
        <v>-1.1854549566104</v>
      </c>
      <c r="K5149">
        <v>0.251246193519571</v>
      </c>
      <c r="L5149">
        <v>0.99997848474051698</v>
      </c>
      <c r="M5149">
        <v>-4.6527627930996198</v>
      </c>
    </row>
    <row r="5150" spans="1:13" x14ac:dyDescent="0.2">
      <c r="A5150" t="s">
        <v>25591</v>
      </c>
      <c r="B5150" t="s">
        <v>25592</v>
      </c>
      <c r="C5150" t="s">
        <v>25593</v>
      </c>
      <c r="D5150" t="s">
        <v>25594</v>
      </c>
      <c r="E5150" t="s">
        <v>25592</v>
      </c>
      <c r="F5150" t="s">
        <v>17</v>
      </c>
      <c r="G5150" t="s">
        <v>25595</v>
      </c>
      <c r="H5150">
        <v>0.15183257084781901</v>
      </c>
      <c r="I5150">
        <v>9.1155094146406395</v>
      </c>
      <c r="J5150">
        <v>1.1853335094280699</v>
      </c>
      <c r="K5150">
        <v>0.251292986245575</v>
      </c>
      <c r="L5150">
        <v>0.99997848474051698</v>
      </c>
      <c r="M5150">
        <v>-4.6528500304846201</v>
      </c>
    </row>
    <row r="5151" spans="1:13" x14ac:dyDescent="0.2">
      <c r="A5151" t="s">
        <v>25596</v>
      </c>
      <c r="B5151" t="s">
        <v>25597</v>
      </c>
      <c r="C5151" t="s">
        <v>25598</v>
      </c>
      <c r="D5151" t="s">
        <v>25599</v>
      </c>
      <c r="E5151" t="s">
        <v>25597</v>
      </c>
      <c r="F5151" t="s">
        <v>17</v>
      </c>
      <c r="G5151" t="s">
        <v>25600</v>
      </c>
      <c r="H5151">
        <v>-0.150803632918278</v>
      </c>
      <c r="I5151">
        <v>8.8011973594515407</v>
      </c>
      <c r="J5151">
        <v>-1.1852237668698899</v>
      </c>
      <c r="K5151">
        <v>0.25133527493713698</v>
      </c>
      <c r="L5151">
        <v>0.99997848474051698</v>
      </c>
      <c r="M5151">
        <v>-4.6529288541071399</v>
      </c>
    </row>
    <row r="5152" spans="1:13" x14ac:dyDescent="0.2">
      <c r="A5152" t="s">
        <v>25601</v>
      </c>
      <c r="B5152" t="s">
        <v>25602</v>
      </c>
      <c r="C5152" t="s">
        <v>25603</v>
      </c>
      <c r="D5152" t="s">
        <v>25604</v>
      </c>
      <c r="E5152" t="s">
        <v>25602</v>
      </c>
      <c r="F5152" t="s">
        <v>17</v>
      </c>
      <c r="G5152" t="s">
        <v>25605</v>
      </c>
      <c r="H5152">
        <v>-0.15482964830526</v>
      </c>
      <c r="I5152">
        <v>5.1774680242822901</v>
      </c>
      <c r="J5152">
        <v>-1.1850903416935701</v>
      </c>
      <c r="K5152">
        <v>0.25138669685048298</v>
      </c>
      <c r="L5152">
        <v>0.99997848474051698</v>
      </c>
      <c r="M5152">
        <v>-4.6530246801268502</v>
      </c>
    </row>
    <row r="5153" spans="1:13" x14ac:dyDescent="0.2">
      <c r="A5153" t="s">
        <v>25606</v>
      </c>
      <c r="B5153" t="s">
        <v>25607</v>
      </c>
      <c r="C5153" t="s">
        <v>25608</v>
      </c>
      <c r="D5153" t="s">
        <v>25609</v>
      </c>
      <c r="E5153" t="s">
        <v>25607</v>
      </c>
      <c r="F5153" t="s">
        <v>17</v>
      </c>
      <c r="G5153" t="s">
        <v>25610</v>
      </c>
      <c r="H5153">
        <v>-0.116908287770224</v>
      </c>
      <c r="I5153">
        <v>9.2044453009765697</v>
      </c>
      <c r="J5153">
        <v>-1.1850678871785301</v>
      </c>
      <c r="K5153">
        <v>0.25139535157812098</v>
      </c>
      <c r="L5153">
        <v>0.99997848474051698</v>
      </c>
      <c r="M5153">
        <v>-4.6530408061207202</v>
      </c>
    </row>
    <row r="5154" spans="1:13" x14ac:dyDescent="0.2">
      <c r="A5154" t="s">
        <v>25611</v>
      </c>
      <c r="B5154" t="s">
        <v>25612</v>
      </c>
      <c r="C5154" t="s">
        <v>25613</v>
      </c>
      <c r="D5154" t="s">
        <v>25614</v>
      </c>
      <c r="E5154" t="s">
        <v>25612</v>
      </c>
      <c r="F5154" t="s">
        <v>17</v>
      </c>
      <c r="G5154" t="s">
        <v>25615</v>
      </c>
      <c r="H5154">
        <v>0.222416368304613</v>
      </c>
      <c r="I5154">
        <v>6.4324633492964001</v>
      </c>
      <c r="J5154">
        <v>1.18500291599267</v>
      </c>
      <c r="K5154">
        <v>0.25142039493532098</v>
      </c>
      <c r="L5154">
        <v>0.99997848474051698</v>
      </c>
      <c r="M5154">
        <v>-4.6530874646221401</v>
      </c>
    </row>
    <row r="5155" spans="1:13" x14ac:dyDescent="0.2">
      <c r="A5155" t="s">
        <v>25616</v>
      </c>
      <c r="B5155" t="s">
        <v>25617</v>
      </c>
      <c r="C5155" t="s">
        <v>25618</v>
      </c>
      <c r="D5155" t="s">
        <v>25619</v>
      </c>
      <c r="E5155" t="s">
        <v>25617</v>
      </c>
      <c r="F5155" t="s">
        <v>17</v>
      </c>
      <c r="G5155" t="s">
        <v>25620</v>
      </c>
      <c r="H5155">
        <v>-0.108639793531013</v>
      </c>
      <c r="I5155">
        <v>7.4496406530447903</v>
      </c>
      <c r="J5155">
        <v>-1.18492861288872</v>
      </c>
      <c r="K5155">
        <v>0.25144903762531401</v>
      </c>
      <c r="L5155">
        <v>0.99997848474051698</v>
      </c>
      <c r="M5155">
        <v>-4.6531408222516202</v>
      </c>
    </row>
    <row r="5156" spans="1:13" x14ac:dyDescent="0.2">
      <c r="A5156" t="s">
        <v>25621</v>
      </c>
      <c r="B5156" t="s">
        <v>25622</v>
      </c>
      <c r="C5156" t="s">
        <v>25623</v>
      </c>
      <c r="D5156" t="s">
        <v>25624</v>
      </c>
      <c r="E5156" t="s">
        <v>25622</v>
      </c>
      <c r="F5156" t="s">
        <v>17</v>
      </c>
      <c r="G5156" t="s">
        <v>25625</v>
      </c>
      <c r="H5156">
        <v>-0.178490410183132</v>
      </c>
      <c r="I5156">
        <v>8.2882708727843202</v>
      </c>
      <c r="J5156">
        <v>-1.1846768549009199</v>
      </c>
      <c r="K5156">
        <v>0.25154610476968098</v>
      </c>
      <c r="L5156">
        <v>0.99997848474051698</v>
      </c>
      <c r="M5156">
        <v>-4.6533215916911201</v>
      </c>
    </row>
    <row r="5157" spans="1:13" x14ac:dyDescent="0.2">
      <c r="A5157" t="s">
        <v>25626</v>
      </c>
      <c r="B5157" t="s">
        <v>25627</v>
      </c>
      <c r="C5157" t="s">
        <v>25628</v>
      </c>
      <c r="D5157" t="s">
        <v>25629</v>
      </c>
      <c r="E5157" t="s">
        <v>25627</v>
      </c>
      <c r="F5157" t="s">
        <v>17</v>
      </c>
      <c r="G5157" t="s">
        <v>25630</v>
      </c>
      <c r="H5157">
        <v>-0.13265018329339601</v>
      </c>
      <c r="I5157">
        <v>8.1719114678561695</v>
      </c>
      <c r="J5157">
        <v>-1.1846420806465401</v>
      </c>
      <c r="K5157">
        <v>0.25155951446781399</v>
      </c>
      <c r="L5157">
        <v>0.99997848474051698</v>
      </c>
      <c r="M5157">
        <v>-4.6533465581846496</v>
      </c>
    </row>
    <row r="5158" spans="1:13" x14ac:dyDescent="0.2">
      <c r="A5158" t="s">
        <v>25631</v>
      </c>
      <c r="B5158" t="s">
        <v>25632</v>
      </c>
      <c r="C5158" t="s">
        <v>25633</v>
      </c>
      <c r="D5158" t="s">
        <v>25634</v>
      </c>
      <c r="E5158" t="s">
        <v>25632</v>
      </c>
      <c r="F5158" t="s">
        <v>17</v>
      </c>
      <c r="G5158" t="s">
        <v>25635</v>
      </c>
      <c r="H5158">
        <v>0.24452171234442899</v>
      </c>
      <c r="I5158">
        <v>9.3454598826406006</v>
      </c>
      <c r="J5158">
        <v>1.18450642644169</v>
      </c>
      <c r="K5158">
        <v>0.25161183080913202</v>
      </c>
      <c r="L5158">
        <v>0.99997848474051698</v>
      </c>
      <c r="M5158">
        <v>-4.6534439467532502</v>
      </c>
    </row>
    <row r="5159" spans="1:13" x14ac:dyDescent="0.2">
      <c r="A5159" t="s">
        <v>25636</v>
      </c>
      <c r="B5159" t="s">
        <v>25637</v>
      </c>
      <c r="C5159" t="s">
        <v>25638</v>
      </c>
      <c r="D5159" t="s">
        <v>25639</v>
      </c>
      <c r="E5159" t="s">
        <v>25637</v>
      </c>
      <c r="F5159" t="s">
        <v>17</v>
      </c>
      <c r="G5159" t="s">
        <v>25640</v>
      </c>
      <c r="H5159">
        <v>-9.85128775810864E-2</v>
      </c>
      <c r="I5159">
        <v>8.7133919886709705</v>
      </c>
      <c r="J5159">
        <v>-1.1843311227548301</v>
      </c>
      <c r="K5159">
        <v>0.25167945054582502</v>
      </c>
      <c r="L5159">
        <v>0.99997848474051698</v>
      </c>
      <c r="M5159">
        <v>-4.6535697871700599</v>
      </c>
    </row>
    <row r="5160" spans="1:13" x14ac:dyDescent="0.2">
      <c r="A5160" t="s">
        <v>25641</v>
      </c>
      <c r="B5160" t="s">
        <v>25642</v>
      </c>
      <c r="C5160" t="s">
        <v>25643</v>
      </c>
      <c r="D5160" t="s">
        <v>25644</v>
      </c>
      <c r="E5160" t="s">
        <v>25642</v>
      </c>
      <c r="F5160" t="s">
        <v>17</v>
      </c>
      <c r="G5160" t="s">
        <v>25645</v>
      </c>
      <c r="H5160">
        <v>0.10856392566193</v>
      </c>
      <c r="I5160">
        <v>9.6239293188879191</v>
      </c>
      <c r="J5160">
        <v>1.1837757368867201</v>
      </c>
      <c r="K5160">
        <v>0.25189376983319101</v>
      </c>
      <c r="L5160">
        <v>0.99997848474051698</v>
      </c>
      <c r="M5160">
        <v>-4.6539683682486501</v>
      </c>
    </row>
    <row r="5161" spans="1:13" x14ac:dyDescent="0.2">
      <c r="A5161" t="s">
        <v>25646</v>
      </c>
      <c r="B5161" t="s">
        <v>25647</v>
      </c>
      <c r="C5161" t="s">
        <v>25648</v>
      </c>
      <c r="D5161" t="s">
        <v>25649</v>
      </c>
      <c r="E5161" t="s">
        <v>25647</v>
      </c>
      <c r="F5161" t="s">
        <v>17</v>
      </c>
      <c r="G5161" t="s">
        <v>25650</v>
      </c>
      <c r="H5161">
        <v>-0.10592679620454</v>
      </c>
      <c r="I5161">
        <v>5.3055657201837203</v>
      </c>
      <c r="J5161">
        <v>-1.1835686794358</v>
      </c>
      <c r="K5161">
        <v>0.25197370709000899</v>
      </c>
      <c r="L5161">
        <v>0.99997848474051698</v>
      </c>
      <c r="M5161">
        <v>-4.6541169278628098</v>
      </c>
    </row>
    <row r="5162" spans="1:13" x14ac:dyDescent="0.2">
      <c r="A5162" t="s">
        <v>25651</v>
      </c>
      <c r="B5162" t="s">
        <v>25652</v>
      </c>
      <c r="C5162" t="s">
        <v>25653</v>
      </c>
      <c r="D5162" t="s">
        <v>25654</v>
      </c>
      <c r="E5162" t="s">
        <v>25652</v>
      </c>
      <c r="F5162" t="s">
        <v>17</v>
      </c>
      <c r="G5162" t="s">
        <v>25655</v>
      </c>
      <c r="H5162">
        <v>0.179032738584878</v>
      </c>
      <c r="I5162">
        <v>8.0924370345415202</v>
      </c>
      <c r="J5162">
        <v>1.1835014533449499</v>
      </c>
      <c r="K5162">
        <v>0.25199966473415503</v>
      </c>
      <c r="L5162">
        <v>0.99997848474051698</v>
      </c>
      <c r="M5162">
        <v>-4.6541651567753899</v>
      </c>
    </row>
    <row r="5163" spans="1:13" x14ac:dyDescent="0.2">
      <c r="A5163" t="s">
        <v>25656</v>
      </c>
      <c r="B5163" t="s">
        <v>25657</v>
      </c>
      <c r="C5163" t="s">
        <v>25658</v>
      </c>
      <c r="D5163" t="s">
        <v>25659</v>
      </c>
      <c r="E5163" t="s">
        <v>25657</v>
      </c>
      <c r="F5163" t="s">
        <v>17</v>
      </c>
      <c r="G5163" t="s">
        <v>25660</v>
      </c>
      <c r="H5163">
        <v>-0.104920868804264</v>
      </c>
      <c r="I5163">
        <v>10.890634019790999</v>
      </c>
      <c r="J5163">
        <v>-1.18316675961415</v>
      </c>
      <c r="K5163">
        <v>0.25212892830487599</v>
      </c>
      <c r="L5163">
        <v>0.99997848474051698</v>
      </c>
      <c r="M5163">
        <v>-4.6544052379683603</v>
      </c>
    </row>
    <row r="5164" spans="1:13" x14ac:dyDescent="0.2">
      <c r="A5164" t="s">
        <v>25661</v>
      </c>
      <c r="B5164" t="s">
        <v>25662</v>
      </c>
      <c r="C5164" t="s">
        <v>25663</v>
      </c>
      <c r="D5164" t="s">
        <v>25664</v>
      </c>
      <c r="E5164" t="s">
        <v>25662</v>
      </c>
      <c r="F5164" t="s">
        <v>17</v>
      </c>
      <c r="G5164" t="s">
        <v>25665</v>
      </c>
      <c r="H5164">
        <v>0.15865251255374699</v>
      </c>
      <c r="I5164">
        <v>9.6176080633092909</v>
      </c>
      <c r="J5164">
        <v>1.1829423619811299</v>
      </c>
      <c r="K5164">
        <v>0.25221562200266801</v>
      </c>
      <c r="L5164">
        <v>0.99997848474051698</v>
      </c>
      <c r="M5164">
        <v>-4.6545661715479101</v>
      </c>
    </row>
    <row r="5165" spans="1:13" x14ac:dyDescent="0.2">
      <c r="A5165" t="s">
        <v>25666</v>
      </c>
      <c r="B5165" t="s">
        <v>25667</v>
      </c>
      <c r="C5165" t="s">
        <v>25668</v>
      </c>
      <c r="D5165" t="s">
        <v>25669</v>
      </c>
      <c r="E5165" t="s">
        <v>25667</v>
      </c>
      <c r="F5165" t="s">
        <v>17</v>
      </c>
      <c r="G5165" t="s">
        <v>25670</v>
      </c>
      <c r="H5165">
        <v>0.13138359037581901</v>
      </c>
      <c r="I5165">
        <v>9.9749777808954292</v>
      </c>
      <c r="J5165">
        <v>1.18283705327403</v>
      </c>
      <c r="K5165">
        <v>0.25225631470091803</v>
      </c>
      <c r="L5165">
        <v>0.99997848474051698</v>
      </c>
      <c r="M5165">
        <v>-4.6546416884583799</v>
      </c>
    </row>
    <row r="5166" spans="1:13" x14ac:dyDescent="0.2">
      <c r="A5166" t="s">
        <v>25671</v>
      </c>
      <c r="B5166" t="s">
        <v>25672</v>
      </c>
      <c r="C5166" t="s">
        <v>25673</v>
      </c>
      <c r="D5166" t="s">
        <v>25674</v>
      </c>
      <c r="E5166" t="s">
        <v>25672</v>
      </c>
      <c r="F5166" t="s">
        <v>17</v>
      </c>
      <c r="G5166" t="s">
        <v>25675</v>
      </c>
      <c r="H5166">
        <v>0.13153684505799701</v>
      </c>
      <c r="I5166">
        <v>8.7991185547801205</v>
      </c>
      <c r="J5166">
        <v>1.1828305052782</v>
      </c>
      <c r="K5166">
        <v>0.25225884509836599</v>
      </c>
      <c r="L5166">
        <v>0.99997848474051698</v>
      </c>
      <c r="M5166">
        <v>-4.65464638385067</v>
      </c>
    </row>
    <row r="5167" spans="1:13" x14ac:dyDescent="0.2">
      <c r="A5167" t="s">
        <v>25676</v>
      </c>
      <c r="B5167" t="s">
        <v>25677</v>
      </c>
      <c r="C5167" t="s">
        <v>25678</v>
      </c>
      <c r="D5167" t="s">
        <v>25679</v>
      </c>
      <c r="E5167" t="s">
        <v>25677</v>
      </c>
      <c r="F5167" t="s">
        <v>17</v>
      </c>
      <c r="G5167" t="s">
        <v>25680</v>
      </c>
      <c r="H5167">
        <v>-0.110898055832804</v>
      </c>
      <c r="I5167">
        <v>8.5793003371875507</v>
      </c>
      <c r="J5167">
        <v>-1.1828166079801801</v>
      </c>
      <c r="K5167">
        <v>0.25226421561246498</v>
      </c>
      <c r="L5167">
        <v>0.99997848474051698</v>
      </c>
      <c r="M5167">
        <v>-4.65465634916157</v>
      </c>
    </row>
    <row r="5168" spans="1:13" x14ac:dyDescent="0.2">
      <c r="A5168" t="s">
        <v>25681</v>
      </c>
      <c r="B5168" t="s">
        <v>25682</v>
      </c>
      <c r="C5168" t="s">
        <v>25683</v>
      </c>
      <c r="D5168" t="s">
        <v>25684</v>
      </c>
      <c r="E5168" t="s">
        <v>25682</v>
      </c>
      <c r="F5168" t="s">
        <v>17</v>
      </c>
      <c r="G5168" t="s">
        <v>25685</v>
      </c>
      <c r="H5168">
        <v>-0.13532396678755501</v>
      </c>
      <c r="I5168">
        <v>7.6625126103343399</v>
      </c>
      <c r="J5168">
        <v>-1.1826005400825299</v>
      </c>
      <c r="K5168">
        <v>0.25234772467066702</v>
      </c>
      <c r="L5168">
        <v>0.99997848474051698</v>
      </c>
      <c r="M5168">
        <v>-4.6548112725240296</v>
      </c>
    </row>
    <row r="5169" spans="1:13" x14ac:dyDescent="0.2">
      <c r="A5169" t="s">
        <v>25686</v>
      </c>
      <c r="B5169" t="s">
        <v>25687</v>
      </c>
      <c r="C5169" t="s">
        <v>25688</v>
      </c>
      <c r="D5169" t="s">
        <v>25689</v>
      </c>
      <c r="E5169" t="s">
        <v>25687</v>
      </c>
      <c r="F5169" t="s">
        <v>17</v>
      </c>
      <c r="G5169" t="s">
        <v>25690</v>
      </c>
      <c r="H5169">
        <v>-9.9869519325994596E-2</v>
      </c>
      <c r="I5169">
        <v>7.5637524611924603</v>
      </c>
      <c r="J5169">
        <v>-1.1823511806876901</v>
      </c>
      <c r="K5169">
        <v>0.25244412669210597</v>
      </c>
      <c r="L5169">
        <v>0.99997848474051698</v>
      </c>
      <c r="M5169">
        <v>-4.6549900381250104</v>
      </c>
    </row>
    <row r="5170" spans="1:13" x14ac:dyDescent="0.2">
      <c r="A5170" t="s">
        <v>25691</v>
      </c>
      <c r="B5170" t="s">
        <v>25692</v>
      </c>
      <c r="C5170" t="s">
        <v>25693</v>
      </c>
      <c r="D5170" t="s">
        <v>25694</v>
      </c>
      <c r="E5170" t="s">
        <v>25692</v>
      </c>
      <c r="F5170" t="s">
        <v>17</v>
      </c>
      <c r="G5170" t="s">
        <v>25695</v>
      </c>
      <c r="H5170">
        <v>-0.100579323582561</v>
      </c>
      <c r="I5170">
        <v>13.158533803935301</v>
      </c>
      <c r="J5170">
        <v>-1.1822845168884899</v>
      </c>
      <c r="K5170">
        <v>0.25246990354786603</v>
      </c>
      <c r="L5170">
        <v>0.99997848474051698</v>
      </c>
      <c r="M5170">
        <v>-4.65503782424733</v>
      </c>
    </row>
    <row r="5171" spans="1:13" x14ac:dyDescent="0.2">
      <c r="A5171" t="s">
        <v>25696</v>
      </c>
      <c r="B5171" t="s">
        <v>25697</v>
      </c>
      <c r="C5171" t="s">
        <v>25698</v>
      </c>
      <c r="D5171" t="s">
        <v>25699</v>
      </c>
      <c r="E5171" t="s">
        <v>25697</v>
      </c>
      <c r="F5171" t="s">
        <v>17</v>
      </c>
      <c r="G5171" t="s">
        <v>25700</v>
      </c>
      <c r="H5171">
        <v>0.14421462649018499</v>
      </c>
      <c r="I5171">
        <v>6.6458710336497999</v>
      </c>
      <c r="J5171">
        <v>1.1821329589776699</v>
      </c>
      <c r="K5171">
        <v>0.25252851376975699</v>
      </c>
      <c r="L5171">
        <v>0.99997848474051698</v>
      </c>
      <c r="M5171">
        <v>-4.6551464563617904</v>
      </c>
    </row>
    <row r="5172" spans="1:13" x14ac:dyDescent="0.2">
      <c r="A5172" t="s">
        <v>25701</v>
      </c>
      <c r="B5172" t="s">
        <v>25702</v>
      </c>
      <c r="C5172" t="s">
        <v>25703</v>
      </c>
      <c r="D5172" t="s">
        <v>25704</v>
      </c>
      <c r="E5172" t="s">
        <v>25702</v>
      </c>
      <c r="F5172" t="s">
        <v>17</v>
      </c>
      <c r="G5172" t="s">
        <v>25705</v>
      </c>
      <c r="H5172">
        <v>-0.158326272454307</v>
      </c>
      <c r="I5172">
        <v>5.4968058717958304</v>
      </c>
      <c r="J5172">
        <v>-1.1815703877861099</v>
      </c>
      <c r="K5172">
        <v>0.25274616032298203</v>
      </c>
      <c r="L5172">
        <v>0.99997848474051698</v>
      </c>
      <c r="M5172">
        <v>-4.6555495927587698</v>
      </c>
    </row>
    <row r="5173" spans="1:13" x14ac:dyDescent="0.2">
      <c r="A5173" t="s">
        <v>25706</v>
      </c>
      <c r="B5173" t="s">
        <v>25707</v>
      </c>
      <c r="C5173" t="s">
        <v>25708</v>
      </c>
      <c r="D5173" t="s">
        <v>25709</v>
      </c>
      <c r="E5173" t="s">
        <v>25707</v>
      </c>
      <c r="F5173" t="s">
        <v>17</v>
      </c>
      <c r="G5173" t="s">
        <v>25710</v>
      </c>
      <c r="H5173">
        <v>-0.105759845629811</v>
      </c>
      <c r="I5173">
        <v>9.6779901358577405</v>
      </c>
      <c r="J5173">
        <v>-1.1813730935623501</v>
      </c>
      <c r="K5173">
        <v>0.25282252274028399</v>
      </c>
      <c r="L5173">
        <v>0.99997848474051698</v>
      </c>
      <c r="M5173">
        <v>-4.6556909366396697</v>
      </c>
    </row>
    <row r="5174" spans="1:13" x14ac:dyDescent="0.2">
      <c r="A5174" t="s">
        <v>25711</v>
      </c>
      <c r="B5174" t="s">
        <v>25712</v>
      </c>
      <c r="C5174" t="s">
        <v>25713</v>
      </c>
      <c r="D5174" t="s">
        <v>25714</v>
      </c>
      <c r="E5174" t="s">
        <v>25712</v>
      </c>
      <c r="F5174" t="s">
        <v>17</v>
      </c>
      <c r="G5174" t="s">
        <v>25715</v>
      </c>
      <c r="H5174">
        <v>-0.13764977320078001</v>
      </c>
      <c r="I5174">
        <v>7.1713561514240798</v>
      </c>
      <c r="J5174">
        <v>-1.1812703809671701</v>
      </c>
      <c r="K5174">
        <v>0.25286228438979602</v>
      </c>
      <c r="L5174">
        <v>0.99997848474051698</v>
      </c>
      <c r="M5174">
        <v>-4.6557645136532999</v>
      </c>
    </row>
    <row r="5175" spans="1:13" x14ac:dyDescent="0.2">
      <c r="A5175" t="s">
        <v>25716</v>
      </c>
      <c r="B5175" t="s">
        <v>25717</v>
      </c>
      <c r="C5175" t="s">
        <v>25718</v>
      </c>
      <c r="D5175" t="s">
        <v>25719</v>
      </c>
      <c r="E5175" t="s">
        <v>25717</v>
      </c>
      <c r="F5175" t="s">
        <v>28</v>
      </c>
      <c r="G5175" t="s">
        <v>25720</v>
      </c>
      <c r="H5175">
        <v>-0.138797527765679</v>
      </c>
      <c r="I5175">
        <v>5.4073091740914299</v>
      </c>
      <c r="J5175">
        <v>-1.18121499753156</v>
      </c>
      <c r="K5175">
        <v>0.25288372614385501</v>
      </c>
      <c r="L5175">
        <v>0.99997848474051698</v>
      </c>
      <c r="M5175">
        <v>-4.6558041848277796</v>
      </c>
    </row>
    <row r="5176" spans="1:13" x14ac:dyDescent="0.2">
      <c r="A5176" t="s">
        <v>25721</v>
      </c>
      <c r="B5176" t="s">
        <v>25722</v>
      </c>
      <c r="C5176" t="s">
        <v>25723</v>
      </c>
      <c r="D5176" t="s">
        <v>25724</v>
      </c>
      <c r="E5176" t="s">
        <v>25722</v>
      </c>
      <c r="F5176" t="s">
        <v>17</v>
      </c>
      <c r="G5176" t="s">
        <v>25725</v>
      </c>
      <c r="H5176">
        <v>0.12529520285340601</v>
      </c>
      <c r="I5176">
        <v>9.5451729838330692</v>
      </c>
      <c r="J5176">
        <v>1.1811527050355299</v>
      </c>
      <c r="K5176">
        <v>0.25290784438978198</v>
      </c>
      <c r="L5176">
        <v>0.99997848474051698</v>
      </c>
      <c r="M5176">
        <v>-4.6558488031835701</v>
      </c>
    </row>
    <row r="5177" spans="1:13" x14ac:dyDescent="0.2">
      <c r="A5177" t="s">
        <v>25726</v>
      </c>
      <c r="B5177" t="s">
        <v>25727</v>
      </c>
      <c r="C5177" t="s">
        <v>25728</v>
      </c>
      <c r="D5177" t="s">
        <v>25729</v>
      </c>
      <c r="E5177" t="s">
        <v>25727</v>
      </c>
      <c r="F5177" t="s">
        <v>17</v>
      </c>
      <c r="G5177" t="s">
        <v>25730</v>
      </c>
      <c r="H5177">
        <v>0.12592438170064901</v>
      </c>
      <c r="I5177">
        <v>5.6285766298246198</v>
      </c>
      <c r="J5177">
        <v>1.18114311157636</v>
      </c>
      <c r="K5177">
        <v>0.25291155891473299</v>
      </c>
      <c r="L5177">
        <v>0.99997848474051698</v>
      </c>
      <c r="M5177">
        <v>-4.6558556745398896</v>
      </c>
    </row>
    <row r="5178" spans="1:13" x14ac:dyDescent="0.2">
      <c r="A5178" t="s">
        <v>25731</v>
      </c>
      <c r="B5178" t="s">
        <v>25732</v>
      </c>
      <c r="C5178" t="s">
        <v>25733</v>
      </c>
      <c r="D5178" t="s">
        <v>25734</v>
      </c>
      <c r="E5178" t="s">
        <v>25732</v>
      </c>
      <c r="F5178" t="s">
        <v>17</v>
      </c>
      <c r="G5178" t="s">
        <v>25735</v>
      </c>
      <c r="H5178">
        <v>0.19717796210437699</v>
      </c>
      <c r="I5178">
        <v>6.5001143181489898</v>
      </c>
      <c r="J5178">
        <v>1.18098097142154</v>
      </c>
      <c r="K5178">
        <v>0.25297434476505098</v>
      </c>
      <c r="L5178">
        <v>0.99997848474051698</v>
      </c>
      <c r="M5178">
        <v>-4.6559718013557303</v>
      </c>
    </row>
    <row r="5179" spans="1:13" x14ac:dyDescent="0.2">
      <c r="A5179" t="s">
        <v>25736</v>
      </c>
      <c r="B5179" t="s">
        <v>25737</v>
      </c>
      <c r="C5179" t="s">
        <v>25738</v>
      </c>
      <c r="D5179" t="s">
        <v>25739</v>
      </c>
      <c r="E5179" t="s">
        <v>25737</v>
      </c>
      <c r="F5179" t="s">
        <v>17</v>
      </c>
      <c r="G5179" t="s">
        <v>25740</v>
      </c>
      <c r="H5179">
        <v>0.13786010146421601</v>
      </c>
      <c r="I5179">
        <v>9.1701147998790997</v>
      </c>
      <c r="J5179">
        <v>1.18058208137932</v>
      </c>
      <c r="K5179">
        <v>0.25312885787517098</v>
      </c>
      <c r="L5179">
        <v>0.99997848474051698</v>
      </c>
      <c r="M5179">
        <v>-4.6562574370297503</v>
      </c>
    </row>
    <row r="5180" spans="1:13" x14ac:dyDescent="0.2">
      <c r="A5180" t="s">
        <v>25741</v>
      </c>
      <c r="B5180" t="s">
        <v>25742</v>
      </c>
      <c r="C5180" t="s">
        <v>25743</v>
      </c>
      <c r="D5180" t="s">
        <v>25744</v>
      </c>
      <c r="E5180" t="s">
        <v>25742</v>
      </c>
      <c r="F5180" t="s">
        <v>17</v>
      </c>
      <c r="G5180" t="s">
        <v>25745</v>
      </c>
      <c r="H5180">
        <v>-0.14865241515536801</v>
      </c>
      <c r="I5180">
        <v>8.6024305334169107</v>
      </c>
      <c r="J5180">
        <v>-1.18031994489152</v>
      </c>
      <c r="K5180">
        <v>0.25323043727451799</v>
      </c>
      <c r="L5180">
        <v>0.99997848474051698</v>
      </c>
      <c r="M5180">
        <v>-4.6564451046183999</v>
      </c>
    </row>
    <row r="5181" spans="1:13" x14ac:dyDescent="0.2">
      <c r="A5181" t="s">
        <v>25746</v>
      </c>
      <c r="B5181" t="s">
        <v>25747</v>
      </c>
      <c r="C5181" t="s">
        <v>25748</v>
      </c>
      <c r="D5181" t="s">
        <v>25749</v>
      </c>
      <c r="E5181" t="s">
        <v>25747</v>
      </c>
      <c r="F5181" t="s">
        <v>28</v>
      </c>
      <c r="G5181" t="s">
        <v>25750</v>
      </c>
      <c r="H5181">
        <v>-0.16808831503010699</v>
      </c>
      <c r="I5181">
        <v>5.7505109474620504</v>
      </c>
      <c r="J5181">
        <v>-1.18031792549815</v>
      </c>
      <c r="K5181">
        <v>0.25323121992061598</v>
      </c>
      <c r="L5181">
        <v>0.99997848474051698</v>
      </c>
      <c r="M5181">
        <v>-4.6564465502038503</v>
      </c>
    </row>
    <row r="5182" spans="1:13" x14ac:dyDescent="0.2">
      <c r="A5182" t="s">
        <v>25751</v>
      </c>
      <c r="B5182" t="s">
        <v>25752</v>
      </c>
      <c r="C5182" t="s">
        <v>25753</v>
      </c>
      <c r="D5182" t="s">
        <v>25754</v>
      </c>
      <c r="E5182" t="s">
        <v>25752</v>
      </c>
      <c r="F5182" t="s">
        <v>17</v>
      </c>
      <c r="G5182" t="s">
        <v>25755</v>
      </c>
      <c r="H5182">
        <v>-0.129529830339425</v>
      </c>
      <c r="I5182">
        <v>6.9239233682831403</v>
      </c>
      <c r="J5182">
        <v>-1.1802030255891001</v>
      </c>
      <c r="K5182">
        <v>0.253275754109065</v>
      </c>
      <c r="L5182">
        <v>0.99997848474051698</v>
      </c>
      <c r="M5182">
        <v>-4.6565287981918102</v>
      </c>
    </row>
    <row r="5183" spans="1:13" x14ac:dyDescent="0.2">
      <c r="A5183" t="s">
        <v>25756</v>
      </c>
      <c r="B5183" t="s">
        <v>25757</v>
      </c>
      <c r="C5183" t="s">
        <v>25758</v>
      </c>
      <c r="D5183" t="s">
        <v>25759</v>
      </c>
      <c r="E5183" t="s">
        <v>25757</v>
      </c>
      <c r="F5183" t="s">
        <v>17</v>
      </c>
      <c r="G5183" t="s">
        <v>25760</v>
      </c>
      <c r="H5183">
        <v>-0.154888616277471</v>
      </c>
      <c r="I5183">
        <v>7.0295295913001103</v>
      </c>
      <c r="J5183">
        <v>-1.17974492091989</v>
      </c>
      <c r="K5183">
        <v>0.25345337025544101</v>
      </c>
      <c r="L5183">
        <v>0.99997848474051698</v>
      </c>
      <c r="M5183">
        <v>-4.6568566561908504</v>
      </c>
    </row>
    <row r="5184" spans="1:13" x14ac:dyDescent="0.2">
      <c r="A5184" t="s">
        <v>25761</v>
      </c>
      <c r="B5184" t="s">
        <v>25762</v>
      </c>
      <c r="C5184" t="s">
        <v>25763</v>
      </c>
      <c r="D5184" t="s">
        <v>25764</v>
      </c>
      <c r="E5184" t="s">
        <v>25762</v>
      </c>
      <c r="F5184" t="s">
        <v>17</v>
      </c>
      <c r="G5184" t="s">
        <v>25765</v>
      </c>
      <c r="H5184">
        <v>-0.131736701283374</v>
      </c>
      <c r="I5184">
        <v>7.8634169012942499</v>
      </c>
      <c r="J5184">
        <v>-1.1797005017642299</v>
      </c>
      <c r="K5184">
        <v>0.25347059743447597</v>
      </c>
      <c r="L5184">
        <v>0.99997848474051698</v>
      </c>
      <c r="M5184">
        <v>-4.6568884408243596</v>
      </c>
    </row>
    <row r="5185" spans="1:13" x14ac:dyDescent="0.2">
      <c r="A5185" t="s">
        <v>25766</v>
      </c>
      <c r="B5185" t="s">
        <v>25767</v>
      </c>
      <c r="C5185" t="s">
        <v>25768</v>
      </c>
      <c r="D5185" t="s">
        <v>25769</v>
      </c>
      <c r="E5185" t="s">
        <v>25767</v>
      </c>
      <c r="F5185" t="s">
        <v>17</v>
      </c>
      <c r="G5185" t="s">
        <v>25770</v>
      </c>
      <c r="H5185">
        <v>0.15545640240974001</v>
      </c>
      <c r="I5185">
        <v>8.0030723552772596</v>
      </c>
      <c r="J5185">
        <v>1.1792766656853799</v>
      </c>
      <c r="K5185">
        <v>0.25363501920295201</v>
      </c>
      <c r="L5185">
        <v>0.99997848474051698</v>
      </c>
      <c r="M5185">
        <v>-4.6571916732984198</v>
      </c>
    </row>
    <row r="5186" spans="1:13" x14ac:dyDescent="0.2">
      <c r="A5186" t="s">
        <v>25771</v>
      </c>
      <c r="B5186" t="s">
        <v>25772</v>
      </c>
      <c r="C5186" t="s">
        <v>25773</v>
      </c>
      <c r="D5186" t="s">
        <v>25774</v>
      </c>
      <c r="E5186" t="s">
        <v>25772</v>
      </c>
      <c r="F5186" t="s">
        <v>28</v>
      </c>
      <c r="G5186" t="s">
        <v>25775</v>
      </c>
      <c r="H5186">
        <v>-0.15064441761741401</v>
      </c>
      <c r="I5186">
        <v>8.7637676070215402</v>
      </c>
      <c r="J5186">
        <v>-1.17897686757763</v>
      </c>
      <c r="K5186">
        <v>0.253751370668027</v>
      </c>
      <c r="L5186">
        <v>0.99997848474051698</v>
      </c>
      <c r="M5186">
        <v>-4.6574061103440298</v>
      </c>
    </row>
    <row r="5187" spans="1:13" x14ac:dyDescent="0.2">
      <c r="A5187" t="s">
        <v>25776</v>
      </c>
      <c r="B5187" t="s">
        <v>25777</v>
      </c>
      <c r="C5187" t="s">
        <v>25778</v>
      </c>
      <c r="D5187" t="s">
        <v>25779</v>
      </c>
      <c r="E5187" t="s">
        <v>25777</v>
      </c>
      <c r="F5187" t="s">
        <v>17</v>
      </c>
      <c r="G5187" t="s">
        <v>25780</v>
      </c>
      <c r="H5187">
        <v>-0.122264534267973</v>
      </c>
      <c r="I5187">
        <v>8.2860835860324507</v>
      </c>
      <c r="J5187">
        <v>-1.17896394018619</v>
      </c>
      <c r="K5187">
        <v>0.25375638868727701</v>
      </c>
      <c r="L5187">
        <v>0.99997848474051698</v>
      </c>
      <c r="M5187">
        <v>-4.6574153559553597</v>
      </c>
    </row>
    <row r="5188" spans="1:13" x14ac:dyDescent="0.2">
      <c r="A5188" t="s">
        <v>25781</v>
      </c>
      <c r="B5188" t="s">
        <v>25782</v>
      </c>
      <c r="C5188" t="s">
        <v>25783</v>
      </c>
      <c r="D5188" t="s">
        <v>25784</v>
      </c>
      <c r="E5188" t="s">
        <v>25782</v>
      </c>
      <c r="F5188" t="s">
        <v>17</v>
      </c>
      <c r="G5188" t="s">
        <v>25785</v>
      </c>
      <c r="H5188">
        <v>0.128186959253904</v>
      </c>
      <c r="I5188">
        <v>8.2935546276567393</v>
      </c>
      <c r="J5188">
        <v>1.1783818246653599</v>
      </c>
      <c r="K5188">
        <v>0.253982425858715</v>
      </c>
      <c r="L5188">
        <v>0.99997848474051698</v>
      </c>
      <c r="M5188">
        <v>-4.6578315980389897</v>
      </c>
    </row>
    <row r="5189" spans="1:13" x14ac:dyDescent="0.2">
      <c r="A5189" t="s">
        <v>25786</v>
      </c>
      <c r="B5189" t="s">
        <v>25787</v>
      </c>
      <c r="C5189" t="s">
        <v>25788</v>
      </c>
      <c r="D5189" t="s">
        <v>25789</v>
      </c>
      <c r="E5189" t="s">
        <v>25787</v>
      </c>
      <c r="F5189" t="s">
        <v>17</v>
      </c>
      <c r="G5189" t="s">
        <v>25790</v>
      </c>
      <c r="H5189">
        <v>0.13343641651490901</v>
      </c>
      <c r="I5189">
        <v>9.5375490883287792</v>
      </c>
      <c r="J5189">
        <v>1.17818112045214</v>
      </c>
      <c r="K5189">
        <v>0.25406039513122303</v>
      </c>
      <c r="L5189">
        <v>0.99997848474051698</v>
      </c>
      <c r="M5189">
        <v>-4.6579750734841996</v>
      </c>
    </row>
    <row r="5190" spans="1:13" x14ac:dyDescent="0.2">
      <c r="A5190" t="s">
        <v>25791</v>
      </c>
      <c r="B5190" t="s">
        <v>25792</v>
      </c>
      <c r="C5190" t="s">
        <v>25793</v>
      </c>
      <c r="D5190" t="s">
        <v>25794</v>
      </c>
      <c r="E5190" t="s">
        <v>25792</v>
      </c>
      <c r="F5190" t="s">
        <v>17</v>
      </c>
      <c r="G5190" t="s">
        <v>25795</v>
      </c>
      <c r="H5190">
        <v>-0.101864463936579</v>
      </c>
      <c r="I5190">
        <v>9.6284713982466208</v>
      </c>
      <c r="J5190">
        <v>-1.1780274255099901</v>
      </c>
      <c r="K5190">
        <v>0.254120114529583</v>
      </c>
      <c r="L5190">
        <v>0.99997848474051698</v>
      </c>
      <c r="M5190">
        <v>-4.6580849306172301</v>
      </c>
    </row>
    <row r="5191" spans="1:13" x14ac:dyDescent="0.2">
      <c r="A5191" t="s">
        <v>25796</v>
      </c>
      <c r="B5191" t="s">
        <v>25797</v>
      </c>
      <c r="C5191" t="s">
        <v>25798</v>
      </c>
      <c r="D5191" t="s">
        <v>25799</v>
      </c>
      <c r="E5191" t="s">
        <v>25797</v>
      </c>
      <c r="F5191" t="s">
        <v>17</v>
      </c>
      <c r="G5191" t="s">
        <v>25800</v>
      </c>
      <c r="H5191">
        <v>-0.159708271524691</v>
      </c>
      <c r="I5191">
        <v>8.19925726757406</v>
      </c>
      <c r="J5191">
        <v>-1.17762460823774</v>
      </c>
      <c r="K5191">
        <v>0.25427668268675502</v>
      </c>
      <c r="L5191">
        <v>0.99997848474051698</v>
      </c>
      <c r="M5191">
        <v>-4.6583727993202304</v>
      </c>
    </row>
    <row r="5192" spans="1:13" x14ac:dyDescent="0.2">
      <c r="A5192" t="s">
        <v>25801</v>
      </c>
      <c r="B5192" t="s">
        <v>25802</v>
      </c>
      <c r="C5192" t="s">
        <v>25803</v>
      </c>
      <c r="D5192" t="s">
        <v>25804</v>
      </c>
      <c r="E5192" t="s">
        <v>25802</v>
      </c>
      <c r="F5192" t="s">
        <v>17</v>
      </c>
      <c r="G5192" t="s">
        <v>25805</v>
      </c>
      <c r="H5192">
        <v>-0.15336065446230501</v>
      </c>
      <c r="I5192">
        <v>5.89997582871435</v>
      </c>
      <c r="J5192">
        <v>-1.1775865395662199</v>
      </c>
      <c r="K5192">
        <v>0.25429148309098398</v>
      </c>
      <c r="L5192">
        <v>0.99997848474051698</v>
      </c>
      <c r="M5192">
        <v>-4.6584000005697996</v>
      </c>
    </row>
    <row r="5193" spans="1:13" x14ac:dyDescent="0.2">
      <c r="A5193" t="s">
        <v>25806</v>
      </c>
      <c r="B5193" t="s">
        <v>25807</v>
      </c>
      <c r="C5193" t="s">
        <v>25808</v>
      </c>
      <c r="D5193" t="s">
        <v>25809</v>
      </c>
      <c r="E5193" t="s">
        <v>25807</v>
      </c>
      <c r="F5193" t="s">
        <v>17</v>
      </c>
      <c r="G5193" t="s">
        <v>25810</v>
      </c>
      <c r="H5193">
        <v>0.15813343881165301</v>
      </c>
      <c r="I5193">
        <v>8.4187348191838591</v>
      </c>
      <c r="J5193">
        <v>1.1775349645858699</v>
      </c>
      <c r="K5193">
        <v>0.25431153553868302</v>
      </c>
      <c r="L5193">
        <v>0.99997848474051698</v>
      </c>
      <c r="M5193">
        <v>-4.6584368513713397</v>
      </c>
    </row>
    <row r="5194" spans="1:13" x14ac:dyDescent="0.2">
      <c r="A5194" t="s">
        <v>25811</v>
      </c>
      <c r="B5194" t="s">
        <v>25812</v>
      </c>
      <c r="C5194" t="s">
        <v>25813</v>
      </c>
      <c r="D5194" t="s">
        <v>25814</v>
      </c>
      <c r="E5194" t="s">
        <v>25812</v>
      </c>
      <c r="F5194" t="s">
        <v>17</v>
      </c>
      <c r="G5194" t="s">
        <v>25815</v>
      </c>
      <c r="H5194">
        <v>-0.137270967765796</v>
      </c>
      <c r="I5194">
        <v>5.5411647028187803</v>
      </c>
      <c r="J5194">
        <v>-1.17751578150157</v>
      </c>
      <c r="K5194">
        <v>0.25431899426185001</v>
      </c>
      <c r="L5194">
        <v>0.99997848474051698</v>
      </c>
      <c r="M5194">
        <v>-4.6584505575323902</v>
      </c>
    </row>
    <row r="5195" spans="1:13" x14ac:dyDescent="0.2">
      <c r="A5195" t="s">
        <v>25816</v>
      </c>
      <c r="B5195" t="s">
        <v>25817</v>
      </c>
      <c r="C5195" t="s">
        <v>25818</v>
      </c>
      <c r="D5195" t="s">
        <v>25819</v>
      </c>
      <c r="E5195" t="s">
        <v>25817</v>
      </c>
      <c r="F5195" t="s">
        <v>17</v>
      </c>
      <c r="G5195" t="s">
        <v>25820</v>
      </c>
      <c r="H5195">
        <v>0.23896717244919699</v>
      </c>
      <c r="I5195">
        <v>6.9535346845629</v>
      </c>
      <c r="J5195">
        <v>1.1775101407017901</v>
      </c>
      <c r="K5195">
        <v>0.25432118753619298</v>
      </c>
      <c r="L5195">
        <v>0.99997848474051698</v>
      </c>
      <c r="M5195">
        <v>-4.65845458780485</v>
      </c>
    </row>
    <row r="5196" spans="1:13" x14ac:dyDescent="0.2">
      <c r="A5196" t="s">
        <v>25821</v>
      </c>
      <c r="B5196" t="s">
        <v>25822</v>
      </c>
      <c r="C5196" t="s">
        <v>25823</v>
      </c>
      <c r="D5196" t="s">
        <v>25824</v>
      </c>
      <c r="E5196" t="s">
        <v>25822</v>
      </c>
      <c r="F5196" t="s">
        <v>17</v>
      </c>
      <c r="G5196" t="s">
        <v>25825</v>
      </c>
      <c r="H5196">
        <v>0.14880322840867999</v>
      </c>
      <c r="I5196">
        <v>9.2131448653780303</v>
      </c>
      <c r="J5196">
        <v>1.1773666499202</v>
      </c>
      <c r="K5196">
        <v>0.25437698489558003</v>
      </c>
      <c r="L5196">
        <v>0.99997848474051698</v>
      </c>
      <c r="M5196">
        <v>-4.6585571047485699</v>
      </c>
    </row>
    <row r="5197" spans="1:13" x14ac:dyDescent="0.2">
      <c r="A5197" t="s">
        <v>25826</v>
      </c>
      <c r="B5197" t="s">
        <v>25827</v>
      </c>
      <c r="C5197" t="s">
        <v>25828</v>
      </c>
      <c r="D5197" t="s">
        <v>25829</v>
      </c>
      <c r="E5197" t="s">
        <v>25827</v>
      </c>
      <c r="F5197" t="s">
        <v>17</v>
      </c>
      <c r="G5197" t="s">
        <v>25830</v>
      </c>
      <c r="H5197">
        <v>-0.129548910283348</v>
      </c>
      <c r="I5197">
        <v>6.3418309554013801</v>
      </c>
      <c r="J5197">
        <v>-1.1773264207191101</v>
      </c>
      <c r="K5197">
        <v>0.25439262995038298</v>
      </c>
      <c r="L5197">
        <v>0.99997848474051698</v>
      </c>
      <c r="M5197">
        <v>-4.6585858446889397</v>
      </c>
    </row>
    <row r="5198" spans="1:13" x14ac:dyDescent="0.2">
      <c r="A5198" t="s">
        <v>25831</v>
      </c>
      <c r="B5198" t="s">
        <v>25832</v>
      </c>
      <c r="C5198" t="s">
        <v>25833</v>
      </c>
      <c r="D5198" t="s">
        <v>25834</v>
      </c>
      <c r="E5198" t="s">
        <v>25832</v>
      </c>
      <c r="F5198" t="s">
        <v>17</v>
      </c>
      <c r="G5198" t="s">
        <v>25835</v>
      </c>
      <c r="H5198">
        <v>-0.129039339216941</v>
      </c>
      <c r="I5198">
        <v>11.1059392390203</v>
      </c>
      <c r="J5198">
        <v>-1.17726800252555</v>
      </c>
      <c r="K5198">
        <v>0.25441534996055598</v>
      </c>
      <c r="L5198">
        <v>0.99997848474051698</v>
      </c>
      <c r="M5198">
        <v>-4.6586275775322603</v>
      </c>
    </row>
    <row r="5199" spans="1:13" x14ac:dyDescent="0.2">
      <c r="A5199" t="s">
        <v>25836</v>
      </c>
      <c r="B5199" t="s">
        <v>25837</v>
      </c>
      <c r="C5199" t="s">
        <v>25838</v>
      </c>
      <c r="D5199" t="s">
        <v>25839</v>
      </c>
      <c r="E5199" t="s">
        <v>25837</v>
      </c>
      <c r="F5199" t="s">
        <v>17</v>
      </c>
      <c r="G5199" t="s">
        <v>25840</v>
      </c>
      <c r="H5199">
        <v>-0.13584023863377001</v>
      </c>
      <c r="I5199">
        <v>7.5653006686178301</v>
      </c>
      <c r="J5199">
        <v>-1.17722927782333</v>
      </c>
      <c r="K5199">
        <v>0.25443041162003099</v>
      </c>
      <c r="L5199">
        <v>0.99997848474051698</v>
      </c>
      <c r="M5199">
        <v>-4.6586552408049</v>
      </c>
    </row>
    <row r="5200" spans="1:13" x14ac:dyDescent="0.2">
      <c r="A5200" t="s">
        <v>25841</v>
      </c>
      <c r="B5200" t="s">
        <v>25842</v>
      </c>
      <c r="C5200" t="s">
        <v>25843</v>
      </c>
      <c r="D5200" t="s">
        <v>25844</v>
      </c>
      <c r="E5200" t="s">
        <v>25842</v>
      </c>
      <c r="F5200" t="s">
        <v>17</v>
      </c>
      <c r="G5200" t="s">
        <v>25845</v>
      </c>
      <c r="H5200">
        <v>0.122316116708502</v>
      </c>
      <c r="I5200">
        <v>10.3486836496827</v>
      </c>
      <c r="J5200">
        <v>1.17719145084657</v>
      </c>
      <c r="K5200">
        <v>0.254445124766215</v>
      </c>
      <c r="L5200">
        <v>0.99997848474051698</v>
      </c>
      <c r="M5200">
        <v>-4.6586822620756498</v>
      </c>
    </row>
    <row r="5201" spans="1:13" x14ac:dyDescent="0.2">
      <c r="A5201" t="s">
        <v>25846</v>
      </c>
      <c r="B5201" t="s">
        <v>25847</v>
      </c>
      <c r="C5201" t="s">
        <v>25848</v>
      </c>
      <c r="D5201" t="s">
        <v>25849</v>
      </c>
      <c r="E5201" t="s">
        <v>25847</v>
      </c>
      <c r="F5201" t="s">
        <v>28</v>
      </c>
      <c r="G5201" t="s">
        <v>25850</v>
      </c>
      <c r="H5201">
        <v>0.113137896459412</v>
      </c>
      <c r="I5201">
        <v>9.7846512574131008</v>
      </c>
      <c r="J5201">
        <v>1.1771156634033</v>
      </c>
      <c r="K5201">
        <v>0.25447460491276402</v>
      </c>
      <c r="L5201">
        <v>0.99997848474051698</v>
      </c>
      <c r="M5201">
        <v>-4.6587363978771199</v>
      </c>
    </row>
    <row r="5202" spans="1:13" x14ac:dyDescent="0.2">
      <c r="A5202" t="s">
        <v>25851</v>
      </c>
      <c r="B5202" t="s">
        <v>25852</v>
      </c>
      <c r="C5202" t="s">
        <v>25853</v>
      </c>
      <c r="D5202" t="s">
        <v>25854</v>
      </c>
      <c r="E5202" t="s">
        <v>25852</v>
      </c>
      <c r="F5202" t="s">
        <v>17</v>
      </c>
      <c r="G5202" t="s">
        <v>25855</v>
      </c>
      <c r="H5202">
        <v>-0.205797149119224</v>
      </c>
      <c r="I5202">
        <v>4.9735339826684299</v>
      </c>
      <c r="J5202">
        <v>-1.1771031359244</v>
      </c>
      <c r="K5202">
        <v>0.25447947815710498</v>
      </c>
      <c r="L5202">
        <v>0.99997848474051698</v>
      </c>
      <c r="M5202">
        <v>-4.6587453461231698</v>
      </c>
    </row>
    <row r="5203" spans="1:13" x14ac:dyDescent="0.2">
      <c r="A5203" t="s">
        <v>25856</v>
      </c>
      <c r="B5203" t="s">
        <v>25857</v>
      </c>
      <c r="C5203" t="s">
        <v>25858</v>
      </c>
      <c r="D5203" t="s">
        <v>25859</v>
      </c>
      <c r="E5203" t="s">
        <v>25857</v>
      </c>
      <c r="F5203" t="s">
        <v>17</v>
      </c>
      <c r="G5203" t="s">
        <v>25860</v>
      </c>
      <c r="H5203">
        <v>0.198606149020293</v>
      </c>
      <c r="I5203">
        <v>5.7282458356900801</v>
      </c>
      <c r="J5203">
        <v>1.1770895988929899</v>
      </c>
      <c r="K5203">
        <v>0.25448474420098799</v>
      </c>
      <c r="L5203">
        <v>0.99997848474051698</v>
      </c>
      <c r="M5203">
        <v>-4.6587550153960198</v>
      </c>
    </row>
    <row r="5204" spans="1:13" x14ac:dyDescent="0.2">
      <c r="A5204" t="s">
        <v>25861</v>
      </c>
      <c r="B5204" t="s">
        <v>25862</v>
      </c>
      <c r="C5204" t="s">
        <v>25863</v>
      </c>
      <c r="D5204" t="s">
        <v>25864</v>
      </c>
      <c r="E5204" t="s">
        <v>25862</v>
      </c>
      <c r="F5204" t="s">
        <v>17</v>
      </c>
      <c r="G5204" t="s">
        <v>25865</v>
      </c>
      <c r="H5204">
        <v>0.11811743504345</v>
      </c>
      <c r="I5204">
        <v>10.101582664594799</v>
      </c>
      <c r="J5204">
        <v>1.17691715270938</v>
      </c>
      <c r="K5204">
        <v>0.25455183472994602</v>
      </c>
      <c r="L5204">
        <v>0.99997848474051698</v>
      </c>
      <c r="M5204">
        <v>-4.6588781829805299</v>
      </c>
    </row>
    <row r="5205" spans="1:13" x14ac:dyDescent="0.2">
      <c r="A5205" t="s">
        <v>25866</v>
      </c>
      <c r="B5205" t="s">
        <v>25867</v>
      </c>
      <c r="C5205" t="s">
        <v>25868</v>
      </c>
      <c r="D5205" t="s">
        <v>25869</v>
      </c>
      <c r="E5205" t="s">
        <v>25867</v>
      </c>
      <c r="F5205" t="s">
        <v>17</v>
      </c>
      <c r="G5205" t="s">
        <v>25870</v>
      </c>
      <c r="H5205">
        <v>0.148388019310152</v>
      </c>
      <c r="I5205">
        <v>5.8151823965919398</v>
      </c>
      <c r="J5205">
        <v>1.1768958977147299</v>
      </c>
      <c r="K5205">
        <v>0.25456010495160403</v>
      </c>
      <c r="L5205">
        <v>0.99997848474051698</v>
      </c>
      <c r="M5205">
        <v>-4.6588933630986</v>
      </c>
    </row>
    <row r="5206" spans="1:13" x14ac:dyDescent="0.2">
      <c r="A5206" t="s">
        <v>25871</v>
      </c>
      <c r="B5206" t="s">
        <v>25872</v>
      </c>
      <c r="C5206" t="s">
        <v>25873</v>
      </c>
      <c r="D5206" t="s">
        <v>25874</v>
      </c>
      <c r="E5206" t="s">
        <v>25872</v>
      </c>
      <c r="F5206" t="s">
        <v>17</v>
      </c>
      <c r="G5206" t="s">
        <v>25875</v>
      </c>
      <c r="H5206">
        <v>-0.154164200081393</v>
      </c>
      <c r="I5206">
        <v>7.1225392008063402</v>
      </c>
      <c r="J5206">
        <v>-1.1768786756109999</v>
      </c>
      <c r="K5206">
        <v>0.25456680614247401</v>
      </c>
      <c r="L5206">
        <v>0.99997848474051698</v>
      </c>
      <c r="M5206">
        <v>-4.6589056628023604</v>
      </c>
    </row>
    <row r="5207" spans="1:13" x14ac:dyDescent="0.2">
      <c r="A5207" t="s">
        <v>25876</v>
      </c>
      <c r="B5207" t="s">
        <v>25877</v>
      </c>
      <c r="C5207" t="s">
        <v>25878</v>
      </c>
      <c r="D5207" t="s">
        <v>25879</v>
      </c>
      <c r="E5207" t="s">
        <v>25877</v>
      </c>
      <c r="F5207" t="s">
        <v>17</v>
      </c>
      <c r="G5207" t="s">
        <v>25880</v>
      </c>
      <c r="H5207">
        <v>0.164897885371905</v>
      </c>
      <c r="I5207">
        <v>9.4745960769468098</v>
      </c>
      <c r="J5207">
        <v>1.17682339203083</v>
      </c>
      <c r="K5207">
        <v>0.25458831810877902</v>
      </c>
      <c r="L5207">
        <v>0.99997848474051698</v>
      </c>
      <c r="M5207">
        <v>-4.6589451443230097</v>
      </c>
    </row>
    <row r="5208" spans="1:13" x14ac:dyDescent="0.2">
      <c r="A5208" t="s">
        <v>25881</v>
      </c>
      <c r="B5208" t="s">
        <v>25882</v>
      </c>
      <c r="C5208" t="s">
        <v>25883</v>
      </c>
      <c r="D5208" t="s">
        <v>25884</v>
      </c>
      <c r="E5208" t="s">
        <v>25882</v>
      </c>
      <c r="F5208" t="s">
        <v>17</v>
      </c>
      <c r="G5208" t="s">
        <v>25885</v>
      </c>
      <c r="H5208">
        <v>-0.124793960247938</v>
      </c>
      <c r="I5208">
        <v>8.6283348271035294</v>
      </c>
      <c r="J5208">
        <v>-1.17677573072937</v>
      </c>
      <c r="K5208">
        <v>0.25460686519243297</v>
      </c>
      <c r="L5208">
        <v>0.99997848474051698</v>
      </c>
      <c r="M5208">
        <v>-4.6589791810945496</v>
      </c>
    </row>
    <row r="5209" spans="1:13" x14ac:dyDescent="0.2">
      <c r="A5209" t="s">
        <v>25886</v>
      </c>
      <c r="B5209" t="s">
        <v>25887</v>
      </c>
      <c r="C5209" t="s">
        <v>25888</v>
      </c>
      <c r="D5209" t="s">
        <v>25889</v>
      </c>
      <c r="E5209" t="s">
        <v>25887</v>
      </c>
      <c r="F5209" t="s">
        <v>17</v>
      </c>
      <c r="G5209" t="s">
        <v>25890</v>
      </c>
      <c r="H5209">
        <v>-0.14367154425609199</v>
      </c>
      <c r="I5209">
        <v>8.5034988230259305</v>
      </c>
      <c r="J5209">
        <v>-1.17675842642106</v>
      </c>
      <c r="K5209">
        <v>0.25461359930310001</v>
      </c>
      <c r="L5209">
        <v>0.99997848474051698</v>
      </c>
      <c r="M5209">
        <v>-4.6589915384939298</v>
      </c>
    </row>
    <row r="5210" spans="1:13" x14ac:dyDescent="0.2">
      <c r="A5210" t="s">
        <v>25891</v>
      </c>
      <c r="B5210" t="s">
        <v>25892</v>
      </c>
      <c r="C5210" t="s">
        <v>25893</v>
      </c>
      <c r="D5210" t="s">
        <v>25894</v>
      </c>
      <c r="E5210" t="s">
        <v>25892</v>
      </c>
      <c r="F5210" t="s">
        <v>17</v>
      </c>
      <c r="G5210" t="s">
        <v>25895</v>
      </c>
      <c r="H5210">
        <v>0.39003625364486699</v>
      </c>
      <c r="I5210">
        <v>11.8141702481169</v>
      </c>
      <c r="J5210">
        <v>1.1759613955333501</v>
      </c>
      <c r="K5210">
        <v>0.25492391596304498</v>
      </c>
      <c r="L5210">
        <v>0.99997848474051698</v>
      </c>
      <c r="M5210">
        <v>-4.6595605582209396</v>
      </c>
    </row>
    <row r="5211" spans="1:13" x14ac:dyDescent="0.2">
      <c r="A5211" t="s">
        <v>25896</v>
      </c>
      <c r="B5211" t="s">
        <v>25897</v>
      </c>
      <c r="C5211" t="s">
        <v>25898</v>
      </c>
      <c r="D5211" t="s">
        <v>25899</v>
      </c>
      <c r="E5211" t="s">
        <v>25897</v>
      </c>
      <c r="F5211" t="s">
        <v>17</v>
      </c>
      <c r="G5211" t="s">
        <v>25900</v>
      </c>
      <c r="H5211">
        <v>-0.19851459487407999</v>
      </c>
      <c r="I5211">
        <v>6.2114937389612797</v>
      </c>
      <c r="J5211">
        <v>-1.17594354839728</v>
      </c>
      <c r="K5211">
        <v>0.25493086784635499</v>
      </c>
      <c r="L5211">
        <v>0.99997848474051698</v>
      </c>
      <c r="M5211">
        <v>-4.6595732961816401</v>
      </c>
    </row>
    <row r="5212" spans="1:13" x14ac:dyDescent="0.2">
      <c r="A5212" t="s">
        <v>25901</v>
      </c>
      <c r="B5212" t="s">
        <v>25902</v>
      </c>
      <c r="C5212" t="s">
        <v>25903</v>
      </c>
      <c r="D5212" t="s">
        <v>25904</v>
      </c>
      <c r="E5212" t="s">
        <v>25902</v>
      </c>
      <c r="F5212" t="s">
        <v>17</v>
      </c>
      <c r="G5212" t="s">
        <v>25905</v>
      </c>
      <c r="H5212">
        <v>0.178391428552342</v>
      </c>
      <c r="I5212">
        <v>8.0619774968934497</v>
      </c>
      <c r="J5212">
        <v>1.1759039187790501</v>
      </c>
      <c r="K5212">
        <v>0.25494630503512</v>
      </c>
      <c r="L5212">
        <v>0.99997848474051698</v>
      </c>
      <c r="M5212">
        <v>-4.6596015803058402</v>
      </c>
    </row>
    <row r="5213" spans="1:13" x14ac:dyDescent="0.2">
      <c r="A5213" t="s">
        <v>25906</v>
      </c>
      <c r="B5213" t="s">
        <v>25907</v>
      </c>
      <c r="C5213" t="s">
        <v>25908</v>
      </c>
      <c r="D5213" t="s">
        <v>25909</v>
      </c>
      <c r="E5213" t="s">
        <v>25907</v>
      </c>
      <c r="F5213" t="s">
        <v>17</v>
      </c>
      <c r="G5213" t="s">
        <v>25910</v>
      </c>
      <c r="H5213">
        <v>0.116945077469644</v>
      </c>
      <c r="I5213">
        <v>10.6436406997516</v>
      </c>
      <c r="J5213">
        <v>1.1756915149840199</v>
      </c>
      <c r="K5213">
        <v>0.25502905611719501</v>
      </c>
      <c r="L5213">
        <v>0.99997848474051698</v>
      </c>
      <c r="M5213">
        <v>-4.6597531623436002</v>
      </c>
    </row>
    <row r="5214" spans="1:13" x14ac:dyDescent="0.2">
      <c r="A5214" t="s">
        <v>25911</v>
      </c>
      <c r="B5214" t="s">
        <v>25912</v>
      </c>
      <c r="C5214" t="s">
        <v>25913</v>
      </c>
      <c r="D5214" t="s">
        <v>25914</v>
      </c>
      <c r="E5214" t="s">
        <v>25912</v>
      </c>
      <c r="F5214" t="s">
        <v>17</v>
      </c>
      <c r="G5214" t="s">
        <v>25915</v>
      </c>
      <c r="H5214">
        <v>0.110396735082889</v>
      </c>
      <c r="I5214">
        <v>7.7957069801304204</v>
      </c>
      <c r="J5214">
        <v>1.17567170633602</v>
      </c>
      <c r="K5214">
        <v>0.25503677446527301</v>
      </c>
      <c r="L5214">
        <v>0.99997848474051698</v>
      </c>
      <c r="M5214">
        <v>-4.6597672976706397</v>
      </c>
    </row>
    <row r="5215" spans="1:13" x14ac:dyDescent="0.2">
      <c r="A5215" t="s">
        <v>25916</v>
      </c>
      <c r="B5215" t="s">
        <v>25917</v>
      </c>
      <c r="C5215" t="s">
        <v>25918</v>
      </c>
      <c r="D5215" t="s">
        <v>25919</v>
      </c>
      <c r="E5215" t="s">
        <v>25917</v>
      </c>
      <c r="F5215" t="s">
        <v>17</v>
      </c>
      <c r="G5215" t="s">
        <v>25920</v>
      </c>
      <c r="H5215">
        <v>0.18587844277850299</v>
      </c>
      <c r="I5215">
        <v>8.4417023848446195</v>
      </c>
      <c r="J5215">
        <v>1.17528037438021</v>
      </c>
      <c r="K5215">
        <v>0.255189291279872</v>
      </c>
      <c r="L5215">
        <v>0.99997848474051698</v>
      </c>
      <c r="M5215">
        <v>-4.6600465104833004</v>
      </c>
    </row>
    <row r="5216" spans="1:13" x14ac:dyDescent="0.2">
      <c r="A5216" t="s">
        <v>25921</v>
      </c>
      <c r="B5216" t="s">
        <v>25922</v>
      </c>
      <c r="C5216" t="s">
        <v>9686</v>
      </c>
      <c r="D5216" t="s">
        <v>9687</v>
      </c>
      <c r="E5216" t="s">
        <v>25922</v>
      </c>
      <c r="F5216" t="s">
        <v>17</v>
      </c>
      <c r="G5216" t="s">
        <v>25923</v>
      </c>
      <c r="H5216">
        <v>-0.18291560745002999</v>
      </c>
      <c r="I5216">
        <v>5.7444648812959898</v>
      </c>
      <c r="J5216">
        <v>-1.1752734419534501</v>
      </c>
      <c r="K5216">
        <v>0.25519199372789703</v>
      </c>
      <c r="L5216">
        <v>0.99997848474051698</v>
      </c>
      <c r="M5216">
        <v>-4.6600514560517903</v>
      </c>
    </row>
    <row r="5217" spans="1:13" x14ac:dyDescent="0.2">
      <c r="A5217" t="s">
        <v>25924</v>
      </c>
      <c r="B5217" t="s">
        <v>25925</v>
      </c>
      <c r="C5217" t="s">
        <v>25926</v>
      </c>
      <c r="D5217" t="s">
        <v>25927</v>
      </c>
      <c r="E5217" t="s">
        <v>25925</v>
      </c>
      <c r="F5217" t="s">
        <v>17</v>
      </c>
      <c r="G5217" t="s">
        <v>25928</v>
      </c>
      <c r="H5217">
        <v>0.12774397603695001</v>
      </c>
      <c r="I5217">
        <v>12.1384045037316</v>
      </c>
      <c r="J5217">
        <v>1.1752697639498899</v>
      </c>
      <c r="K5217">
        <v>0.25519342752223401</v>
      </c>
      <c r="L5217">
        <v>0.99997848474051698</v>
      </c>
      <c r="M5217">
        <v>-4.6600540799169003</v>
      </c>
    </row>
    <row r="5218" spans="1:13" x14ac:dyDescent="0.2">
      <c r="A5218" t="s">
        <v>25929</v>
      </c>
      <c r="B5218" t="s">
        <v>25930</v>
      </c>
      <c r="C5218" t="s">
        <v>25931</v>
      </c>
      <c r="D5218" t="s">
        <v>25932</v>
      </c>
      <c r="E5218" t="s">
        <v>25930</v>
      </c>
      <c r="F5218" t="s">
        <v>17</v>
      </c>
      <c r="G5218" t="s">
        <v>25933</v>
      </c>
      <c r="H5218">
        <v>-0.11734888812519099</v>
      </c>
      <c r="I5218">
        <v>6.9290940939569596</v>
      </c>
      <c r="J5218">
        <v>-1.17526791256759</v>
      </c>
      <c r="K5218">
        <v>0.255194149247992</v>
      </c>
      <c r="L5218">
        <v>0.99997848474051698</v>
      </c>
      <c r="M5218">
        <v>-4.6600554006791297</v>
      </c>
    </row>
    <row r="5219" spans="1:13" x14ac:dyDescent="0.2">
      <c r="A5219" t="s">
        <v>25934</v>
      </c>
      <c r="B5219" t="s">
        <v>25935</v>
      </c>
      <c r="C5219" t="s">
        <v>25936</v>
      </c>
      <c r="D5219" t="s">
        <v>25937</v>
      </c>
      <c r="E5219" t="s">
        <v>25935</v>
      </c>
      <c r="F5219" t="s">
        <v>17</v>
      </c>
      <c r="G5219" t="s">
        <v>25938</v>
      </c>
      <c r="H5219">
        <v>-0.14006751264792999</v>
      </c>
      <c r="I5219">
        <v>6.8925235064852801</v>
      </c>
      <c r="J5219">
        <v>-1.1752052958350401</v>
      </c>
      <c r="K5219">
        <v>0.255218560082631</v>
      </c>
      <c r="L5219">
        <v>0.99997848474051698</v>
      </c>
      <c r="M5219">
        <v>-4.6601000700020503</v>
      </c>
    </row>
    <row r="5220" spans="1:13" x14ac:dyDescent="0.2">
      <c r="A5220" t="s">
        <v>25939</v>
      </c>
      <c r="B5220" t="s">
        <v>25940</v>
      </c>
      <c r="C5220" t="s">
        <v>25941</v>
      </c>
      <c r="D5220" t="s">
        <v>25942</v>
      </c>
      <c r="E5220" t="s">
        <v>25940</v>
      </c>
      <c r="F5220" t="s">
        <v>17</v>
      </c>
      <c r="G5220" t="s">
        <v>25943</v>
      </c>
      <c r="H5220">
        <v>0.134182695821774</v>
      </c>
      <c r="I5220">
        <v>9.0719664243451597</v>
      </c>
      <c r="J5220">
        <v>1.1750818055638801</v>
      </c>
      <c r="K5220">
        <v>0.25526670733748702</v>
      </c>
      <c r="L5220">
        <v>0.99997848474051698</v>
      </c>
      <c r="M5220">
        <v>-4.6601881594906702</v>
      </c>
    </row>
    <row r="5221" spans="1:13" x14ac:dyDescent="0.2">
      <c r="A5221" t="s">
        <v>25944</v>
      </c>
      <c r="B5221" t="s">
        <v>25945</v>
      </c>
      <c r="C5221" t="s">
        <v>25946</v>
      </c>
      <c r="D5221" t="s">
        <v>25947</v>
      </c>
      <c r="E5221" t="s">
        <v>25945</v>
      </c>
      <c r="F5221" t="s">
        <v>17</v>
      </c>
      <c r="G5221" t="s">
        <v>25948</v>
      </c>
      <c r="H5221">
        <v>-0.149658337044104</v>
      </c>
      <c r="I5221">
        <v>6.3096223192265004</v>
      </c>
      <c r="J5221">
        <v>-1.1749249829606301</v>
      </c>
      <c r="K5221">
        <v>0.25532786030918297</v>
      </c>
      <c r="L5221">
        <v>0.99997848474051698</v>
      </c>
      <c r="M5221">
        <v>-4.6603000152605203</v>
      </c>
    </row>
    <row r="5222" spans="1:13" x14ac:dyDescent="0.2">
      <c r="A5222" t="s">
        <v>25949</v>
      </c>
      <c r="B5222" t="s">
        <v>25950</v>
      </c>
      <c r="C5222" t="s">
        <v>25951</v>
      </c>
      <c r="D5222" t="s">
        <v>25952</v>
      </c>
      <c r="E5222" t="s">
        <v>25950</v>
      </c>
      <c r="F5222" t="s">
        <v>17</v>
      </c>
      <c r="G5222" t="s">
        <v>25953</v>
      </c>
      <c r="H5222">
        <v>-0.14795617981790701</v>
      </c>
      <c r="I5222">
        <v>9.5116608735830503</v>
      </c>
      <c r="J5222">
        <v>-1.17487600668051</v>
      </c>
      <c r="K5222">
        <v>0.25534696087268099</v>
      </c>
      <c r="L5222">
        <v>0.99997848474051698</v>
      </c>
      <c r="M5222">
        <v>-4.6603349457742897</v>
      </c>
    </row>
    <row r="5223" spans="1:13" x14ac:dyDescent="0.2">
      <c r="A5223" t="s">
        <v>25954</v>
      </c>
      <c r="B5223" t="s">
        <v>25955</v>
      </c>
      <c r="C5223" t="s">
        <v>25956</v>
      </c>
      <c r="D5223" t="s">
        <v>25957</v>
      </c>
      <c r="E5223" t="s">
        <v>25955</v>
      </c>
      <c r="F5223" t="s">
        <v>17</v>
      </c>
      <c r="G5223" t="s">
        <v>25958</v>
      </c>
      <c r="H5223">
        <v>0.103163397769341</v>
      </c>
      <c r="I5223">
        <v>11.7121860102189</v>
      </c>
      <c r="J5223">
        <v>1.17448461457872</v>
      </c>
      <c r="K5223">
        <v>0.255499641022986</v>
      </c>
      <c r="L5223">
        <v>0.99997848474051698</v>
      </c>
      <c r="M5223">
        <v>-4.6606140496314499</v>
      </c>
    </row>
    <row r="5224" spans="1:13" x14ac:dyDescent="0.2">
      <c r="A5224" t="s">
        <v>25959</v>
      </c>
      <c r="B5224" t="s">
        <v>25960</v>
      </c>
      <c r="C5224" t="s">
        <v>25961</v>
      </c>
      <c r="D5224" t="s">
        <v>25962</v>
      </c>
      <c r="E5224" t="s">
        <v>25960</v>
      </c>
      <c r="F5224" t="s">
        <v>17</v>
      </c>
      <c r="G5224" t="s">
        <v>25963</v>
      </c>
      <c r="H5224">
        <v>0.13206911949564001</v>
      </c>
      <c r="I5224">
        <v>9.9399372220585605</v>
      </c>
      <c r="J5224">
        <v>1.17431664282927</v>
      </c>
      <c r="K5224">
        <v>0.255565187089974</v>
      </c>
      <c r="L5224">
        <v>0.99997848474051698</v>
      </c>
      <c r="M5224">
        <v>-4.6607338082934699</v>
      </c>
    </row>
    <row r="5225" spans="1:13" x14ac:dyDescent="0.2">
      <c r="A5225" t="s">
        <v>25964</v>
      </c>
      <c r="B5225" t="s">
        <v>25965</v>
      </c>
      <c r="C5225" t="s">
        <v>25966</v>
      </c>
      <c r="D5225" t="s">
        <v>25967</v>
      </c>
      <c r="E5225" t="s">
        <v>25965</v>
      </c>
      <c r="F5225" t="s">
        <v>17</v>
      </c>
      <c r="G5225" t="s">
        <v>25968</v>
      </c>
      <c r="H5225">
        <v>0.184123450498314</v>
      </c>
      <c r="I5225">
        <v>6.64863205258583</v>
      </c>
      <c r="J5225">
        <v>1.1742233644031499</v>
      </c>
      <c r="K5225">
        <v>0.255601591744885</v>
      </c>
      <c r="L5225">
        <v>0.99997848474051698</v>
      </c>
      <c r="M5225">
        <v>-4.6608003069821997</v>
      </c>
    </row>
    <row r="5226" spans="1:13" x14ac:dyDescent="0.2">
      <c r="A5226" t="s">
        <v>25969</v>
      </c>
      <c r="B5226" t="s">
        <v>25970</v>
      </c>
      <c r="C5226" t="s">
        <v>25971</v>
      </c>
      <c r="D5226" t="s">
        <v>25972</v>
      </c>
      <c r="E5226" t="s">
        <v>25970</v>
      </c>
      <c r="F5226" t="s">
        <v>17</v>
      </c>
      <c r="G5226" t="s">
        <v>25973</v>
      </c>
      <c r="H5226">
        <v>0.127349795124095</v>
      </c>
      <c r="I5226">
        <v>9.9654493050052206</v>
      </c>
      <c r="J5226">
        <v>1.1740414870220901</v>
      </c>
      <c r="K5226">
        <v>0.25567258599694698</v>
      </c>
      <c r="L5226">
        <v>0.99997848474051698</v>
      </c>
      <c r="M5226">
        <v>-4.6609299561319304</v>
      </c>
    </row>
    <row r="5227" spans="1:13" x14ac:dyDescent="0.2">
      <c r="A5227" t="s">
        <v>25974</v>
      </c>
      <c r="B5227" t="s">
        <v>25975</v>
      </c>
      <c r="C5227" t="s">
        <v>25976</v>
      </c>
      <c r="D5227" t="s">
        <v>25977</v>
      </c>
      <c r="E5227" t="s">
        <v>25975</v>
      </c>
      <c r="F5227" t="s">
        <v>17</v>
      </c>
      <c r="G5227" t="s">
        <v>25978</v>
      </c>
      <c r="H5227">
        <v>-0.15157166048822901</v>
      </c>
      <c r="I5227">
        <v>7.8720245514885301</v>
      </c>
      <c r="J5227">
        <v>-1.17403218409629</v>
      </c>
      <c r="K5227">
        <v>0.25567621771263999</v>
      </c>
      <c r="L5227">
        <v>0.99997848474051698</v>
      </c>
      <c r="M5227">
        <v>-4.6609365871791804</v>
      </c>
    </row>
    <row r="5228" spans="1:13" x14ac:dyDescent="0.2">
      <c r="A5228" t="s">
        <v>25979</v>
      </c>
      <c r="B5228" t="s">
        <v>25980</v>
      </c>
      <c r="C5228" t="s">
        <v>25981</v>
      </c>
      <c r="D5228" t="s">
        <v>25982</v>
      </c>
      <c r="E5228" t="s">
        <v>25980</v>
      </c>
      <c r="F5228" t="s">
        <v>17</v>
      </c>
      <c r="G5228" t="s">
        <v>25983</v>
      </c>
      <c r="H5228">
        <v>-0.201671026358578</v>
      </c>
      <c r="I5228">
        <v>5.59562772060813</v>
      </c>
      <c r="J5228">
        <v>-1.17386837023716</v>
      </c>
      <c r="K5228">
        <v>0.25574017443496999</v>
      </c>
      <c r="L5228">
        <v>0.99997848474051698</v>
      </c>
      <c r="M5228">
        <v>-4.6610533454013598</v>
      </c>
    </row>
    <row r="5229" spans="1:13" x14ac:dyDescent="0.2">
      <c r="A5229" t="s">
        <v>25984</v>
      </c>
      <c r="B5229" t="s">
        <v>25985</v>
      </c>
      <c r="C5229" t="s">
        <v>25986</v>
      </c>
      <c r="D5229" t="s">
        <v>25987</v>
      </c>
      <c r="E5229" t="s">
        <v>25985</v>
      </c>
      <c r="F5229" t="s">
        <v>17</v>
      </c>
      <c r="G5229" t="s">
        <v>25988</v>
      </c>
      <c r="H5229">
        <v>-0.18756297696092</v>
      </c>
      <c r="I5229">
        <v>6.5150903651942604</v>
      </c>
      <c r="J5229">
        <v>-1.1738367394154099</v>
      </c>
      <c r="K5229">
        <v>0.25575252522904801</v>
      </c>
      <c r="L5229">
        <v>0.99997848474051698</v>
      </c>
      <c r="M5229">
        <v>-4.6610758887408297</v>
      </c>
    </row>
    <row r="5230" spans="1:13" x14ac:dyDescent="0.2">
      <c r="A5230" t="s">
        <v>25989</v>
      </c>
      <c r="B5230" t="s">
        <v>25990</v>
      </c>
      <c r="C5230" t="s">
        <v>25991</v>
      </c>
      <c r="D5230" t="s">
        <v>25992</v>
      </c>
      <c r="E5230" t="s">
        <v>25990</v>
      </c>
      <c r="F5230" t="s">
        <v>17</v>
      </c>
      <c r="G5230" t="s">
        <v>25993</v>
      </c>
      <c r="H5230">
        <v>0.159701791165027</v>
      </c>
      <c r="I5230">
        <v>7.7683596333215101</v>
      </c>
      <c r="J5230">
        <v>1.1737314128551799</v>
      </c>
      <c r="K5230">
        <v>0.25579365502322698</v>
      </c>
      <c r="L5230">
        <v>0.99997848474051698</v>
      </c>
      <c r="M5230">
        <v>-4.6611509516365901</v>
      </c>
    </row>
    <row r="5231" spans="1:13" x14ac:dyDescent="0.2">
      <c r="A5231" t="s">
        <v>25994</v>
      </c>
      <c r="B5231" t="s">
        <v>25995</v>
      </c>
      <c r="C5231" t="s">
        <v>25996</v>
      </c>
      <c r="D5231" t="s">
        <v>25997</v>
      </c>
      <c r="E5231" t="s">
        <v>25995</v>
      </c>
      <c r="F5231" t="s">
        <v>17</v>
      </c>
      <c r="G5231" t="s">
        <v>25998</v>
      </c>
      <c r="H5231">
        <v>0.10326274147457901</v>
      </c>
      <c r="I5231">
        <v>9.1665841624366493</v>
      </c>
      <c r="J5231">
        <v>1.17363605591867</v>
      </c>
      <c r="K5231">
        <v>0.255830896001224</v>
      </c>
      <c r="L5231">
        <v>0.99997848474051698</v>
      </c>
      <c r="M5231">
        <v>-4.6612189048287096</v>
      </c>
    </row>
    <row r="5232" spans="1:13" x14ac:dyDescent="0.2">
      <c r="A5232" t="s">
        <v>25999</v>
      </c>
      <c r="B5232" t="s">
        <v>26000</v>
      </c>
      <c r="C5232" t="s">
        <v>26001</v>
      </c>
      <c r="D5232" t="s">
        <v>26002</v>
      </c>
      <c r="E5232" t="s">
        <v>26000</v>
      </c>
      <c r="F5232" t="s">
        <v>17</v>
      </c>
      <c r="G5232" t="s">
        <v>26003</v>
      </c>
      <c r="H5232">
        <v>-0.12747135806002199</v>
      </c>
      <c r="I5232">
        <v>9.5245621447462501</v>
      </c>
      <c r="J5232">
        <v>-1.1734195137004499</v>
      </c>
      <c r="K5232">
        <v>0.25591548021322502</v>
      </c>
      <c r="L5232">
        <v>0.99997848474051698</v>
      </c>
      <c r="M5232">
        <v>-4.6613732005090602</v>
      </c>
    </row>
    <row r="5233" spans="1:13" x14ac:dyDescent="0.2">
      <c r="A5233" t="s">
        <v>26004</v>
      </c>
      <c r="B5233" t="s">
        <v>26005</v>
      </c>
      <c r="C5233" t="s">
        <v>26006</v>
      </c>
      <c r="D5233" t="s">
        <v>26007</v>
      </c>
      <c r="E5233" t="s">
        <v>26005</v>
      </c>
      <c r="F5233" t="s">
        <v>17</v>
      </c>
      <c r="G5233" t="s">
        <v>26008</v>
      </c>
      <c r="H5233">
        <v>-0.23720804721111799</v>
      </c>
      <c r="I5233">
        <v>7.5937365762951803</v>
      </c>
      <c r="J5233">
        <v>-1.17332442881582</v>
      </c>
      <c r="K5233">
        <v>0.25595262826753201</v>
      </c>
      <c r="L5233">
        <v>0.99997848474051698</v>
      </c>
      <c r="M5233">
        <v>-4.6614409453638803</v>
      </c>
    </row>
    <row r="5234" spans="1:13" x14ac:dyDescent="0.2">
      <c r="A5234" t="s">
        <v>26009</v>
      </c>
      <c r="B5234" t="s">
        <v>26010</v>
      </c>
      <c r="C5234" t="s">
        <v>26011</v>
      </c>
      <c r="D5234" t="s">
        <v>26012</v>
      </c>
      <c r="E5234" t="s">
        <v>26010</v>
      </c>
      <c r="F5234" t="s">
        <v>17</v>
      </c>
      <c r="G5234" t="s">
        <v>26013</v>
      </c>
      <c r="H5234">
        <v>-0.121443750173297</v>
      </c>
      <c r="I5234">
        <v>9.6150734094011003</v>
      </c>
      <c r="J5234">
        <v>-1.1733185035387801</v>
      </c>
      <c r="K5234">
        <v>0.255954943307455</v>
      </c>
      <c r="L5234">
        <v>0.99997848474051698</v>
      </c>
      <c r="M5234">
        <v>-4.66144516678294</v>
      </c>
    </row>
    <row r="5235" spans="1:13" x14ac:dyDescent="0.2">
      <c r="A5235" t="s">
        <v>26014</v>
      </c>
      <c r="B5235" t="s">
        <v>26015</v>
      </c>
      <c r="C5235" t="s">
        <v>26016</v>
      </c>
      <c r="D5235" t="s">
        <v>26017</v>
      </c>
      <c r="E5235" t="s">
        <v>26015</v>
      </c>
      <c r="F5235" t="s">
        <v>17</v>
      </c>
      <c r="G5235" t="s">
        <v>26018</v>
      </c>
      <c r="H5235">
        <v>0.13787622606620401</v>
      </c>
      <c r="I5235">
        <v>9.0158249885836295</v>
      </c>
      <c r="J5235">
        <v>1.17327033189994</v>
      </c>
      <c r="K5235">
        <v>0.25597376483036</v>
      </c>
      <c r="L5235">
        <v>0.99997848474051698</v>
      </c>
      <c r="M5235">
        <v>-4.6614794856686803</v>
      </c>
    </row>
    <row r="5236" spans="1:13" x14ac:dyDescent="0.2">
      <c r="A5236" t="s">
        <v>26019</v>
      </c>
      <c r="B5236" t="s">
        <v>26020</v>
      </c>
      <c r="C5236" t="s">
        <v>26021</v>
      </c>
      <c r="D5236" t="s">
        <v>26022</v>
      </c>
      <c r="E5236" t="s">
        <v>26020</v>
      </c>
      <c r="F5236" t="s">
        <v>17</v>
      </c>
      <c r="G5236" t="s">
        <v>26023</v>
      </c>
      <c r="H5236">
        <v>0.15372090027089899</v>
      </c>
      <c r="I5236">
        <v>7.5795046771350298</v>
      </c>
      <c r="J5236">
        <v>1.1732179765453701</v>
      </c>
      <c r="K5236">
        <v>0.25599422218896301</v>
      </c>
      <c r="L5236">
        <v>0.99997848474051698</v>
      </c>
      <c r="M5236">
        <v>-4.66151678387146</v>
      </c>
    </row>
    <row r="5237" spans="1:13" x14ac:dyDescent="0.2">
      <c r="A5237" t="s">
        <v>26024</v>
      </c>
      <c r="B5237" t="s">
        <v>26025</v>
      </c>
      <c r="C5237" t="s">
        <v>26026</v>
      </c>
      <c r="D5237" t="s">
        <v>26027</v>
      </c>
      <c r="E5237" t="s">
        <v>26025</v>
      </c>
      <c r="F5237" t="s">
        <v>17</v>
      </c>
      <c r="G5237" t="s">
        <v>26028</v>
      </c>
      <c r="H5237">
        <v>-0.12275604780298401</v>
      </c>
      <c r="I5237">
        <v>8.4165522232789591</v>
      </c>
      <c r="J5237">
        <v>-1.1731757230506401</v>
      </c>
      <c r="K5237">
        <v>0.256010733240086</v>
      </c>
      <c r="L5237">
        <v>0.99997848474051698</v>
      </c>
      <c r="M5237">
        <v>-4.6615468844857197</v>
      </c>
    </row>
    <row r="5238" spans="1:13" x14ac:dyDescent="0.2">
      <c r="A5238" t="s">
        <v>26029</v>
      </c>
      <c r="B5238" t="s">
        <v>26030</v>
      </c>
      <c r="C5238" t="s">
        <v>26031</v>
      </c>
      <c r="D5238" t="s">
        <v>26032</v>
      </c>
      <c r="E5238" t="s">
        <v>26030</v>
      </c>
      <c r="F5238" t="s">
        <v>17</v>
      </c>
      <c r="G5238" t="s">
        <v>26033</v>
      </c>
      <c r="H5238">
        <v>-0.13614775212636801</v>
      </c>
      <c r="I5238">
        <v>8.7773117845535609</v>
      </c>
      <c r="J5238">
        <v>-1.17309398264218</v>
      </c>
      <c r="K5238">
        <v>0.256042676546343</v>
      </c>
      <c r="L5238">
        <v>0.99997848474051698</v>
      </c>
      <c r="M5238">
        <v>-4.6616051123789104</v>
      </c>
    </row>
    <row r="5239" spans="1:13" x14ac:dyDescent="0.2">
      <c r="A5239" t="s">
        <v>26034</v>
      </c>
      <c r="B5239" t="s">
        <v>26035</v>
      </c>
      <c r="C5239" t="s">
        <v>26036</v>
      </c>
      <c r="D5239" t="s">
        <v>26037</v>
      </c>
      <c r="E5239" t="s">
        <v>26035</v>
      </c>
      <c r="F5239" t="s">
        <v>17</v>
      </c>
      <c r="G5239" t="s">
        <v>26038</v>
      </c>
      <c r="H5239">
        <v>0.10527670977024101</v>
      </c>
      <c r="I5239">
        <v>11.294590564421</v>
      </c>
      <c r="J5239">
        <v>1.1729145247311901</v>
      </c>
      <c r="K5239">
        <v>0.256112817378431</v>
      </c>
      <c r="L5239">
        <v>0.99997848474051698</v>
      </c>
      <c r="M5239">
        <v>-4.6617329380288197</v>
      </c>
    </row>
    <row r="5240" spans="1:13" x14ac:dyDescent="0.2">
      <c r="A5240" t="s">
        <v>26039</v>
      </c>
      <c r="B5240" t="s">
        <v>26040</v>
      </c>
      <c r="C5240" t="s">
        <v>26041</v>
      </c>
      <c r="D5240" t="s">
        <v>26042</v>
      </c>
      <c r="E5240" t="s">
        <v>26040</v>
      </c>
      <c r="F5240" t="s">
        <v>17</v>
      </c>
      <c r="G5240" t="s">
        <v>26043</v>
      </c>
      <c r="H5240">
        <v>-0.14253629432266601</v>
      </c>
      <c r="I5240">
        <v>5.1526381775130696</v>
      </c>
      <c r="J5240">
        <v>-1.1728251157974701</v>
      </c>
      <c r="K5240">
        <v>0.25614776811830697</v>
      </c>
      <c r="L5240">
        <v>0.99997848474051698</v>
      </c>
      <c r="M5240">
        <v>-4.6617966170381102</v>
      </c>
    </row>
    <row r="5241" spans="1:13" x14ac:dyDescent="0.2">
      <c r="A5241" t="s">
        <v>26044</v>
      </c>
      <c r="B5241" t="s">
        <v>26045</v>
      </c>
      <c r="C5241" t="s">
        <v>26046</v>
      </c>
      <c r="D5241" t="s">
        <v>26047</v>
      </c>
      <c r="E5241" t="s">
        <v>26045</v>
      </c>
      <c r="F5241" t="s">
        <v>17</v>
      </c>
      <c r="G5241" t="s">
        <v>26048</v>
      </c>
      <c r="H5241">
        <v>-0.14253629432266601</v>
      </c>
      <c r="I5241">
        <v>5.1526381775130696</v>
      </c>
      <c r="J5241">
        <v>-1.1728251157974701</v>
      </c>
      <c r="K5241">
        <v>0.25614776811830697</v>
      </c>
      <c r="L5241">
        <v>0.99997848474051698</v>
      </c>
      <c r="M5241">
        <v>-4.6617966170381102</v>
      </c>
    </row>
    <row r="5242" spans="1:13" x14ac:dyDescent="0.2">
      <c r="A5242" t="s">
        <v>26049</v>
      </c>
      <c r="B5242" t="s">
        <v>26050</v>
      </c>
      <c r="C5242" t="s">
        <v>26051</v>
      </c>
      <c r="D5242" t="s">
        <v>26052</v>
      </c>
      <c r="E5242" t="s">
        <v>26050</v>
      </c>
      <c r="F5242" t="s">
        <v>17</v>
      </c>
      <c r="G5242" t="s">
        <v>26053</v>
      </c>
      <c r="H5242">
        <v>-0.13464769868798901</v>
      </c>
      <c r="I5242">
        <v>7.2033291991424999</v>
      </c>
      <c r="J5242">
        <v>-1.17273255584018</v>
      </c>
      <c r="K5242">
        <v>0.25618395440744302</v>
      </c>
      <c r="L5242">
        <v>0.99997848474051698</v>
      </c>
      <c r="M5242">
        <v>-4.6618625361639197</v>
      </c>
    </row>
    <row r="5243" spans="1:13" x14ac:dyDescent="0.2">
      <c r="A5243" t="s">
        <v>26054</v>
      </c>
      <c r="B5243" t="s">
        <v>26055</v>
      </c>
      <c r="C5243" t="s">
        <v>26056</v>
      </c>
      <c r="D5243" t="s">
        <v>26057</v>
      </c>
      <c r="E5243" t="s">
        <v>26055</v>
      </c>
      <c r="F5243" t="s">
        <v>17</v>
      </c>
      <c r="G5243" t="s">
        <v>26058</v>
      </c>
      <c r="H5243">
        <v>-0.13149668692862099</v>
      </c>
      <c r="I5243">
        <v>10.178938606408501</v>
      </c>
      <c r="J5243">
        <v>-1.17234258622173</v>
      </c>
      <c r="K5243">
        <v>0.25633645522476201</v>
      </c>
      <c r="L5243">
        <v>0.99997848474051698</v>
      </c>
      <c r="M5243">
        <v>-4.6621402178386004</v>
      </c>
    </row>
    <row r="5244" spans="1:13" x14ac:dyDescent="0.2">
      <c r="A5244" t="s">
        <v>26059</v>
      </c>
      <c r="B5244" t="s">
        <v>26060</v>
      </c>
      <c r="C5244" t="s">
        <v>26061</v>
      </c>
      <c r="D5244" t="s">
        <v>26062</v>
      </c>
      <c r="E5244" t="s">
        <v>26060</v>
      </c>
      <c r="F5244" t="s">
        <v>17</v>
      </c>
      <c r="G5244" t="s">
        <v>26063</v>
      </c>
      <c r="H5244">
        <v>0.145592257071161</v>
      </c>
      <c r="I5244">
        <v>7.3066958224826903</v>
      </c>
      <c r="J5244">
        <v>1.1722224455082799</v>
      </c>
      <c r="K5244">
        <v>0.25638345101538501</v>
      </c>
      <c r="L5244">
        <v>0.99997848474051698</v>
      </c>
      <c r="M5244">
        <v>-4.6622257502423503</v>
      </c>
    </row>
    <row r="5245" spans="1:13" x14ac:dyDescent="0.2">
      <c r="A5245" t="s">
        <v>26064</v>
      </c>
      <c r="B5245" t="s">
        <v>26065</v>
      </c>
      <c r="C5245" t="s">
        <v>26066</v>
      </c>
      <c r="D5245" t="s">
        <v>26067</v>
      </c>
      <c r="E5245" t="s">
        <v>26065</v>
      </c>
      <c r="F5245" t="s">
        <v>17</v>
      </c>
      <c r="G5245" t="s">
        <v>26068</v>
      </c>
      <c r="H5245">
        <v>-0.116974881058434</v>
      </c>
      <c r="I5245">
        <v>7.1946906043700896</v>
      </c>
      <c r="J5245">
        <v>-1.17214094212197</v>
      </c>
      <c r="K5245">
        <v>0.25641533662641602</v>
      </c>
      <c r="L5245">
        <v>0.99997848474051698</v>
      </c>
      <c r="M5245">
        <v>-4.6622837713591796</v>
      </c>
    </row>
    <row r="5246" spans="1:13" x14ac:dyDescent="0.2">
      <c r="A5246" t="s">
        <v>26069</v>
      </c>
      <c r="B5246" t="s">
        <v>26070</v>
      </c>
      <c r="C5246" t="s">
        <v>26071</v>
      </c>
      <c r="D5246" t="s">
        <v>26072</v>
      </c>
      <c r="E5246" t="s">
        <v>26070</v>
      </c>
      <c r="F5246" t="s">
        <v>17</v>
      </c>
      <c r="G5246" t="s">
        <v>26073</v>
      </c>
      <c r="H5246">
        <v>0.117585104790523</v>
      </c>
      <c r="I5246">
        <v>8.6101193384778405</v>
      </c>
      <c r="J5246">
        <v>1.1716224650225899</v>
      </c>
      <c r="K5246">
        <v>0.25661824427818197</v>
      </c>
      <c r="L5246">
        <v>0.99997848474051698</v>
      </c>
      <c r="M5246">
        <v>-4.6626527919534304</v>
      </c>
    </row>
    <row r="5247" spans="1:13" x14ac:dyDescent="0.2">
      <c r="A5247" t="s">
        <v>26074</v>
      </c>
      <c r="B5247" t="s">
        <v>26075</v>
      </c>
      <c r="C5247" t="s">
        <v>26076</v>
      </c>
      <c r="D5247" t="s">
        <v>26077</v>
      </c>
      <c r="E5247" t="s">
        <v>26075</v>
      </c>
      <c r="F5247" t="s">
        <v>17</v>
      </c>
      <c r="G5247" t="s">
        <v>26078</v>
      </c>
      <c r="H5247">
        <v>0.158832771792351</v>
      </c>
      <c r="I5247">
        <v>9.4724034494038793</v>
      </c>
      <c r="J5247">
        <v>1.1715400034922601</v>
      </c>
      <c r="K5247">
        <v>0.25665052700368002</v>
      </c>
      <c r="L5247">
        <v>0.99997848474051698</v>
      </c>
      <c r="M5247">
        <v>-4.6627114709713702</v>
      </c>
    </row>
    <row r="5248" spans="1:13" x14ac:dyDescent="0.2">
      <c r="A5248" t="s">
        <v>26079</v>
      </c>
      <c r="B5248" t="s">
        <v>26080</v>
      </c>
      <c r="C5248" t="s">
        <v>26081</v>
      </c>
      <c r="D5248" t="s">
        <v>26082</v>
      </c>
      <c r="E5248" t="s">
        <v>26080</v>
      </c>
      <c r="F5248" t="s">
        <v>17</v>
      </c>
      <c r="G5248" t="s">
        <v>26083</v>
      </c>
      <c r="H5248">
        <v>-0.14043450598823001</v>
      </c>
      <c r="I5248">
        <v>6.8201861779280399</v>
      </c>
      <c r="J5248">
        <v>-1.1715185166225499</v>
      </c>
      <c r="K5248">
        <v>0.256658939364454</v>
      </c>
      <c r="L5248">
        <v>0.99997848474051698</v>
      </c>
      <c r="M5248">
        <v>-4.6627267603240403</v>
      </c>
    </row>
    <row r="5249" spans="1:13" x14ac:dyDescent="0.2">
      <c r="A5249" t="s">
        <v>26084</v>
      </c>
      <c r="B5249" t="s">
        <v>26085</v>
      </c>
      <c r="C5249" t="s">
        <v>26086</v>
      </c>
      <c r="D5249" t="s">
        <v>26087</v>
      </c>
      <c r="E5249" t="s">
        <v>26085</v>
      </c>
      <c r="F5249" t="s">
        <v>17</v>
      </c>
      <c r="G5249" t="s">
        <v>26088</v>
      </c>
      <c r="H5249">
        <v>-0.102190923184516</v>
      </c>
      <c r="I5249">
        <v>8.7147531102594407</v>
      </c>
      <c r="J5249">
        <v>-1.17150322263662</v>
      </c>
      <c r="K5249">
        <v>0.25666492726533002</v>
      </c>
      <c r="L5249">
        <v>0.99997848474051698</v>
      </c>
      <c r="M5249">
        <v>-4.6627376428860403</v>
      </c>
    </row>
    <row r="5250" spans="1:13" x14ac:dyDescent="0.2">
      <c r="A5250" t="s">
        <v>26089</v>
      </c>
      <c r="B5250" t="s">
        <v>26090</v>
      </c>
      <c r="C5250" t="s">
        <v>26091</v>
      </c>
      <c r="D5250" t="s">
        <v>26092</v>
      </c>
      <c r="E5250" t="s">
        <v>26090</v>
      </c>
      <c r="F5250" t="s">
        <v>17</v>
      </c>
      <c r="G5250" t="s">
        <v>26093</v>
      </c>
      <c r="H5250">
        <v>0.13728430117676099</v>
      </c>
      <c r="I5250">
        <v>6.4870252686696697</v>
      </c>
      <c r="J5250">
        <v>1.1714292305410301</v>
      </c>
      <c r="K5250">
        <v>0.25669389813419302</v>
      </c>
      <c r="L5250">
        <v>0.99997848474051698</v>
      </c>
      <c r="M5250">
        <v>-4.6627902909587498</v>
      </c>
    </row>
    <row r="5251" spans="1:13" x14ac:dyDescent="0.2">
      <c r="A5251" t="s">
        <v>26094</v>
      </c>
      <c r="B5251" t="s">
        <v>26095</v>
      </c>
      <c r="C5251" t="s">
        <v>26096</v>
      </c>
      <c r="D5251" t="s">
        <v>26097</v>
      </c>
      <c r="E5251" t="s">
        <v>26095</v>
      </c>
      <c r="F5251" t="s">
        <v>17</v>
      </c>
      <c r="G5251" t="s">
        <v>26098</v>
      </c>
      <c r="H5251">
        <v>0.14234559987204401</v>
      </c>
      <c r="I5251">
        <v>9.0289847631782596</v>
      </c>
      <c r="J5251">
        <v>1.1712823184310699</v>
      </c>
      <c r="K5251">
        <v>0.25675142740919299</v>
      </c>
      <c r="L5251">
        <v>0.99997848474051698</v>
      </c>
      <c r="M5251">
        <v>-4.6628948163503603</v>
      </c>
    </row>
    <row r="5252" spans="1:13" x14ac:dyDescent="0.2">
      <c r="A5252" t="s">
        <v>26099</v>
      </c>
      <c r="B5252" t="s">
        <v>26100</v>
      </c>
      <c r="C5252" t="s">
        <v>26101</v>
      </c>
      <c r="D5252" t="s">
        <v>26102</v>
      </c>
      <c r="E5252" t="s">
        <v>26100</v>
      </c>
      <c r="F5252" t="s">
        <v>17</v>
      </c>
      <c r="G5252" t="s">
        <v>26103</v>
      </c>
      <c r="H5252">
        <v>-0.116363374668265</v>
      </c>
      <c r="I5252">
        <v>7.9279646807624404</v>
      </c>
      <c r="J5252">
        <v>-1.17126428540129</v>
      </c>
      <c r="K5252">
        <v>0.25675848962773301</v>
      </c>
      <c r="L5252">
        <v>0.99997848474051698</v>
      </c>
      <c r="M5252">
        <v>-4.6629076458082803</v>
      </c>
    </row>
    <row r="5253" spans="1:13" x14ac:dyDescent="0.2">
      <c r="A5253" t="s">
        <v>26104</v>
      </c>
      <c r="B5253" t="s">
        <v>26105</v>
      </c>
      <c r="C5253" t="s">
        <v>26106</v>
      </c>
      <c r="D5253" t="s">
        <v>26107</v>
      </c>
      <c r="E5253" t="s">
        <v>26105</v>
      </c>
      <c r="F5253" t="s">
        <v>17</v>
      </c>
      <c r="G5253" t="s">
        <v>26108</v>
      </c>
      <c r="H5253">
        <v>-0.11765574292735199</v>
      </c>
      <c r="I5253">
        <v>7.5504544056855796</v>
      </c>
      <c r="J5253">
        <v>-1.1710008255762101</v>
      </c>
      <c r="K5253">
        <v>0.25686168425091399</v>
      </c>
      <c r="L5253">
        <v>0.99997848474051698</v>
      </c>
      <c r="M5253">
        <v>-4.6630950641178304</v>
      </c>
    </row>
    <row r="5254" spans="1:13" x14ac:dyDescent="0.2">
      <c r="A5254" t="s">
        <v>26109</v>
      </c>
      <c r="B5254" t="s">
        <v>26110</v>
      </c>
      <c r="C5254" t="s">
        <v>26111</v>
      </c>
      <c r="D5254" t="s">
        <v>26112</v>
      </c>
      <c r="E5254" t="s">
        <v>26110</v>
      </c>
      <c r="F5254" t="s">
        <v>17</v>
      </c>
      <c r="G5254" t="s">
        <v>26113</v>
      </c>
      <c r="H5254">
        <v>0.13222357867860901</v>
      </c>
      <c r="I5254">
        <v>9.0069092414439798</v>
      </c>
      <c r="J5254">
        <v>1.17090739670871</v>
      </c>
      <c r="K5254">
        <v>0.25689828692106598</v>
      </c>
      <c r="L5254">
        <v>0.99997848474051698</v>
      </c>
      <c r="M5254">
        <v>-4.6631615187802504</v>
      </c>
    </row>
    <row r="5255" spans="1:13" x14ac:dyDescent="0.2">
      <c r="A5255" t="s">
        <v>26114</v>
      </c>
      <c r="B5255" t="s">
        <v>26115</v>
      </c>
      <c r="C5255" t="s">
        <v>26116</v>
      </c>
      <c r="D5255" t="s">
        <v>26117</v>
      </c>
      <c r="E5255" t="s">
        <v>26115</v>
      </c>
      <c r="F5255" t="s">
        <v>17</v>
      </c>
      <c r="G5255" t="s">
        <v>26118</v>
      </c>
      <c r="H5255">
        <v>0.14281423005481</v>
      </c>
      <c r="I5255">
        <v>10.3138652970005</v>
      </c>
      <c r="J5255">
        <v>1.17079901372383</v>
      </c>
      <c r="K5255">
        <v>0.25694075309370201</v>
      </c>
      <c r="L5255">
        <v>0.99997848474051698</v>
      </c>
      <c r="M5255">
        <v>-4.6632386047542997</v>
      </c>
    </row>
    <row r="5256" spans="1:13" x14ac:dyDescent="0.2">
      <c r="A5256" t="s">
        <v>26119</v>
      </c>
      <c r="B5256" t="s">
        <v>26120</v>
      </c>
      <c r="C5256" t="s">
        <v>26121</v>
      </c>
      <c r="D5256" t="s">
        <v>26122</v>
      </c>
      <c r="E5256" t="s">
        <v>26120</v>
      </c>
      <c r="F5256" t="s">
        <v>17</v>
      </c>
      <c r="G5256" t="s">
        <v>26123</v>
      </c>
      <c r="H5256">
        <v>-0.13541528463838401</v>
      </c>
      <c r="I5256">
        <v>9.6503249127095199</v>
      </c>
      <c r="J5256">
        <v>-1.17078197960569</v>
      </c>
      <c r="K5256">
        <v>0.25694742781205099</v>
      </c>
      <c r="L5256">
        <v>0.99997848474051698</v>
      </c>
      <c r="M5256">
        <v>-4.6632507195249202</v>
      </c>
    </row>
    <row r="5257" spans="1:13" x14ac:dyDescent="0.2">
      <c r="A5257" t="s">
        <v>26124</v>
      </c>
      <c r="B5257" t="s">
        <v>26125</v>
      </c>
      <c r="C5257" t="s">
        <v>26126</v>
      </c>
      <c r="D5257" t="s">
        <v>26127</v>
      </c>
      <c r="E5257" t="s">
        <v>26125</v>
      </c>
      <c r="F5257" t="s">
        <v>17</v>
      </c>
      <c r="G5257" t="s">
        <v>26128</v>
      </c>
      <c r="H5257">
        <v>-0.123192863149582</v>
      </c>
      <c r="I5257">
        <v>5.9961404883211902</v>
      </c>
      <c r="J5257">
        <v>-1.17064996491635</v>
      </c>
      <c r="K5257">
        <v>0.25699916141372697</v>
      </c>
      <c r="L5257">
        <v>0.99997848474051698</v>
      </c>
      <c r="M5257">
        <v>-4.6633446043827602</v>
      </c>
    </row>
    <row r="5258" spans="1:13" x14ac:dyDescent="0.2">
      <c r="A5258" t="s">
        <v>26129</v>
      </c>
      <c r="B5258" t="s">
        <v>26130</v>
      </c>
      <c r="C5258" t="s">
        <v>26131</v>
      </c>
      <c r="D5258" t="s">
        <v>26132</v>
      </c>
      <c r="E5258" t="s">
        <v>26130</v>
      </c>
      <c r="F5258" t="s">
        <v>17</v>
      </c>
      <c r="G5258" t="s">
        <v>26133</v>
      </c>
      <c r="H5258">
        <v>-0.107860114909796</v>
      </c>
      <c r="I5258">
        <v>8.8913490346385995</v>
      </c>
      <c r="J5258">
        <v>-1.1705591004562399</v>
      </c>
      <c r="K5258">
        <v>0.25703477371848599</v>
      </c>
      <c r="L5258">
        <v>0.99997848474051698</v>
      </c>
      <c r="M5258">
        <v>-4.6634092194911503</v>
      </c>
    </row>
    <row r="5259" spans="1:13" x14ac:dyDescent="0.2">
      <c r="A5259" t="s">
        <v>26134</v>
      </c>
      <c r="B5259" t="s">
        <v>26135</v>
      </c>
      <c r="C5259" t="s">
        <v>26136</v>
      </c>
      <c r="D5259" t="s">
        <v>26137</v>
      </c>
      <c r="E5259" t="s">
        <v>26135</v>
      </c>
      <c r="F5259" t="s">
        <v>17</v>
      </c>
      <c r="G5259" t="s">
        <v>26138</v>
      </c>
      <c r="H5259">
        <v>-0.13137637803490201</v>
      </c>
      <c r="I5259">
        <v>10.344232310526699</v>
      </c>
      <c r="J5259">
        <v>-1.17047738298128</v>
      </c>
      <c r="K5259">
        <v>0.25706680423919398</v>
      </c>
      <c r="L5259">
        <v>0.99997848474051698</v>
      </c>
      <c r="M5259">
        <v>-4.6634673265911903</v>
      </c>
    </row>
    <row r="5260" spans="1:13" x14ac:dyDescent="0.2">
      <c r="A5260" t="s">
        <v>26139</v>
      </c>
      <c r="B5260" t="s">
        <v>26140</v>
      </c>
      <c r="C5260" t="s">
        <v>26141</v>
      </c>
      <c r="D5260" t="s">
        <v>26142</v>
      </c>
      <c r="E5260" t="s">
        <v>26140</v>
      </c>
      <c r="F5260" t="s">
        <v>17</v>
      </c>
      <c r="G5260" t="s">
        <v>26143</v>
      </c>
      <c r="H5260">
        <v>0.17645076920036801</v>
      </c>
      <c r="I5260">
        <v>8.0934157195742706</v>
      </c>
      <c r="J5260">
        <v>1.17030415184324</v>
      </c>
      <c r="K5260">
        <v>0.25713471499747498</v>
      </c>
      <c r="L5260">
        <v>0.99997848474051698</v>
      </c>
      <c r="M5260">
        <v>-4.6635904958013104</v>
      </c>
    </row>
    <row r="5261" spans="1:13" x14ac:dyDescent="0.2">
      <c r="A5261" t="s">
        <v>26144</v>
      </c>
      <c r="B5261" t="s">
        <v>26145</v>
      </c>
      <c r="C5261" t="s">
        <v>26146</v>
      </c>
      <c r="D5261" t="s">
        <v>26147</v>
      </c>
      <c r="E5261" t="s">
        <v>26145</v>
      </c>
      <c r="F5261" t="s">
        <v>17</v>
      </c>
      <c r="G5261" t="s">
        <v>26148</v>
      </c>
      <c r="H5261">
        <v>0.16108672869410201</v>
      </c>
      <c r="I5261">
        <v>8.3438106851460603</v>
      </c>
      <c r="J5261">
        <v>1.1702562429862</v>
      </c>
      <c r="K5261">
        <v>0.25715349880192001</v>
      </c>
      <c r="L5261">
        <v>0.99997848474051698</v>
      </c>
      <c r="M5261">
        <v>-4.6636245569261501</v>
      </c>
    </row>
    <row r="5262" spans="1:13" x14ac:dyDescent="0.2">
      <c r="A5262" t="s">
        <v>26149</v>
      </c>
      <c r="B5262" t="s">
        <v>26150</v>
      </c>
      <c r="C5262" t="s">
        <v>26151</v>
      </c>
      <c r="D5262" t="s">
        <v>26152</v>
      </c>
      <c r="E5262" t="s">
        <v>26150</v>
      </c>
      <c r="F5262" t="s">
        <v>28</v>
      </c>
      <c r="G5262" t="s">
        <v>26153</v>
      </c>
      <c r="H5262">
        <v>0.10882974597672</v>
      </c>
      <c r="I5262">
        <v>10.1015455229472</v>
      </c>
      <c r="J5262">
        <v>1.1702287512615701</v>
      </c>
      <c r="K5262">
        <v>0.25716427805152903</v>
      </c>
      <c r="L5262">
        <v>0.99997848474051698</v>
      </c>
      <c r="M5262">
        <v>-4.6636441018463097</v>
      </c>
    </row>
    <row r="5263" spans="1:13" x14ac:dyDescent="0.2">
      <c r="A5263" t="s">
        <v>26154</v>
      </c>
      <c r="B5263" t="s">
        <v>26155</v>
      </c>
      <c r="C5263" t="s">
        <v>26156</v>
      </c>
      <c r="D5263" t="s">
        <v>26157</v>
      </c>
      <c r="E5263" t="s">
        <v>26155</v>
      </c>
      <c r="F5263" t="s">
        <v>17</v>
      </c>
      <c r="G5263" t="s">
        <v>26158</v>
      </c>
      <c r="H5263">
        <v>0.172927733351118</v>
      </c>
      <c r="I5263">
        <v>8.3566691677448404</v>
      </c>
      <c r="J5263">
        <v>1.1701522315700399</v>
      </c>
      <c r="K5263">
        <v>0.25719428250224302</v>
      </c>
      <c r="L5263">
        <v>0.99997848474051698</v>
      </c>
      <c r="M5263">
        <v>-4.6636985006804696</v>
      </c>
    </row>
    <row r="5264" spans="1:13" x14ac:dyDescent="0.2">
      <c r="A5264" t="s">
        <v>26159</v>
      </c>
      <c r="B5264" t="s">
        <v>26160</v>
      </c>
      <c r="C5264" t="s">
        <v>26161</v>
      </c>
      <c r="D5264" t="s">
        <v>26162</v>
      </c>
      <c r="E5264" t="s">
        <v>26160</v>
      </c>
      <c r="F5264" t="s">
        <v>17</v>
      </c>
      <c r="G5264" t="s">
        <v>26163</v>
      </c>
      <c r="H5264">
        <v>0.166651449634038</v>
      </c>
      <c r="I5264">
        <v>8.9848023084075308</v>
      </c>
      <c r="J5264">
        <v>1.1701210629525201</v>
      </c>
      <c r="K5264">
        <v>0.25720650491234098</v>
      </c>
      <c r="L5264">
        <v>0.99997848474051698</v>
      </c>
      <c r="M5264">
        <v>-4.6637206580314601</v>
      </c>
    </row>
    <row r="5265" spans="1:13" x14ac:dyDescent="0.2">
      <c r="A5265" t="s">
        <v>26164</v>
      </c>
      <c r="B5265" t="s">
        <v>26165</v>
      </c>
      <c r="C5265" t="s">
        <v>26166</v>
      </c>
      <c r="D5265" t="s">
        <v>26167</v>
      </c>
      <c r="E5265" t="s">
        <v>26165</v>
      </c>
      <c r="F5265" t="s">
        <v>17</v>
      </c>
      <c r="G5265" t="s">
        <v>26168</v>
      </c>
      <c r="H5265">
        <v>0.105722740459019</v>
      </c>
      <c r="I5265">
        <v>11.1371181443161</v>
      </c>
      <c r="J5265">
        <v>1.1701118180529699</v>
      </c>
      <c r="K5265">
        <v>0.25721013027603701</v>
      </c>
      <c r="L5265">
        <v>0.99997848474051698</v>
      </c>
      <c r="M5265">
        <v>-4.6637272300148602</v>
      </c>
    </row>
    <row r="5266" spans="1:13" x14ac:dyDescent="0.2">
      <c r="A5266" t="s">
        <v>26169</v>
      </c>
      <c r="B5266" t="s">
        <v>26170</v>
      </c>
      <c r="C5266" t="s">
        <v>26171</v>
      </c>
      <c r="D5266" t="s">
        <v>26172</v>
      </c>
      <c r="E5266" t="s">
        <v>26170</v>
      </c>
      <c r="F5266" t="s">
        <v>17</v>
      </c>
      <c r="G5266" t="s">
        <v>26173</v>
      </c>
      <c r="H5266">
        <v>-0.19083750761003099</v>
      </c>
      <c r="I5266">
        <v>6.2026271313940802</v>
      </c>
      <c r="J5266">
        <v>-1.16998881231188</v>
      </c>
      <c r="K5266">
        <v>0.25725837032379001</v>
      </c>
      <c r="L5266">
        <v>0.99997848474051698</v>
      </c>
      <c r="M5266">
        <v>-4.66381466794902</v>
      </c>
    </row>
    <row r="5267" spans="1:13" x14ac:dyDescent="0.2">
      <c r="A5267" t="s">
        <v>26174</v>
      </c>
      <c r="B5267" t="s">
        <v>26175</v>
      </c>
      <c r="C5267" t="s">
        <v>26176</v>
      </c>
      <c r="D5267" t="s">
        <v>26177</v>
      </c>
      <c r="E5267" t="s">
        <v>26175</v>
      </c>
      <c r="F5267" t="s">
        <v>17</v>
      </c>
      <c r="G5267" t="s">
        <v>26178</v>
      </c>
      <c r="H5267">
        <v>-0.17431265641339</v>
      </c>
      <c r="I5267">
        <v>8.2603695901680201</v>
      </c>
      <c r="J5267">
        <v>-1.1699536885933299</v>
      </c>
      <c r="K5267">
        <v>0.25727214629561002</v>
      </c>
      <c r="L5267">
        <v>0.99997848474051698</v>
      </c>
      <c r="M5267">
        <v>-4.6638396340873598</v>
      </c>
    </row>
    <row r="5268" spans="1:13" x14ac:dyDescent="0.2">
      <c r="A5268" t="s">
        <v>26179</v>
      </c>
      <c r="B5268" t="s">
        <v>26180</v>
      </c>
      <c r="C5268" t="s">
        <v>26181</v>
      </c>
      <c r="D5268" t="s">
        <v>26182</v>
      </c>
      <c r="E5268" t="s">
        <v>26180</v>
      </c>
      <c r="F5268" t="s">
        <v>17</v>
      </c>
      <c r="G5268" t="s">
        <v>26183</v>
      </c>
      <c r="H5268">
        <v>0.136292603002482</v>
      </c>
      <c r="I5268">
        <v>5.7426637453574401</v>
      </c>
      <c r="J5268">
        <v>1.1698934827733001</v>
      </c>
      <c r="K5268">
        <v>0.25729576108033603</v>
      </c>
      <c r="L5268">
        <v>0.99997848474051698</v>
      </c>
      <c r="M5268">
        <v>-4.6638824273222799</v>
      </c>
    </row>
    <row r="5269" spans="1:13" x14ac:dyDescent="0.2">
      <c r="A5269" t="s">
        <v>26184</v>
      </c>
      <c r="B5269" t="s">
        <v>26185</v>
      </c>
      <c r="C5269" t="s">
        <v>26186</v>
      </c>
      <c r="D5269" t="s">
        <v>26187</v>
      </c>
      <c r="E5269" t="s">
        <v>26185</v>
      </c>
      <c r="F5269" t="s">
        <v>17</v>
      </c>
      <c r="G5269" t="s">
        <v>26188</v>
      </c>
      <c r="H5269">
        <v>-0.176868100187867</v>
      </c>
      <c r="I5269">
        <v>6.9856176506025403</v>
      </c>
      <c r="J5269">
        <v>-1.16983003480103</v>
      </c>
      <c r="K5269">
        <v>0.25732064931408999</v>
      </c>
      <c r="L5269">
        <v>0.99997848474051698</v>
      </c>
      <c r="M5269">
        <v>-4.6639275231034096</v>
      </c>
    </row>
    <row r="5270" spans="1:13" x14ac:dyDescent="0.2">
      <c r="A5270" t="s">
        <v>26189</v>
      </c>
      <c r="B5270" t="s">
        <v>26190</v>
      </c>
      <c r="C5270" t="s">
        <v>26191</v>
      </c>
      <c r="D5270" t="s">
        <v>26192</v>
      </c>
      <c r="E5270" t="s">
        <v>26190</v>
      </c>
      <c r="F5270" t="s">
        <v>17</v>
      </c>
      <c r="G5270" t="s">
        <v>26193</v>
      </c>
      <c r="H5270">
        <v>-0.14281072498970299</v>
      </c>
      <c r="I5270">
        <v>8.9151166974164795</v>
      </c>
      <c r="J5270">
        <v>-1.1698200106099399</v>
      </c>
      <c r="K5270">
        <v>0.25732458158993998</v>
      </c>
      <c r="L5270">
        <v>0.99997848474051698</v>
      </c>
      <c r="M5270">
        <v>-4.66393464763844</v>
      </c>
    </row>
    <row r="5271" spans="1:13" x14ac:dyDescent="0.2">
      <c r="A5271" t="s">
        <v>26194</v>
      </c>
      <c r="B5271" t="s">
        <v>26195</v>
      </c>
      <c r="C5271" t="s">
        <v>26196</v>
      </c>
      <c r="D5271" t="s">
        <v>26197</v>
      </c>
      <c r="E5271" t="s">
        <v>26195</v>
      </c>
      <c r="F5271" t="s">
        <v>17</v>
      </c>
      <c r="G5271" t="s">
        <v>26198</v>
      </c>
      <c r="H5271">
        <v>-9.7960284090406802E-2</v>
      </c>
      <c r="I5271">
        <v>9.9689706319309508</v>
      </c>
      <c r="J5271">
        <v>-1.1697509943356399</v>
      </c>
      <c r="K5271">
        <v>0.25735165642665803</v>
      </c>
      <c r="L5271">
        <v>0.99997848474051698</v>
      </c>
      <c r="M5271">
        <v>-4.6639836985281597</v>
      </c>
    </row>
    <row r="5272" spans="1:13" x14ac:dyDescent="0.2">
      <c r="A5272" t="s">
        <v>26199</v>
      </c>
      <c r="B5272" t="s">
        <v>26200</v>
      </c>
      <c r="C5272" t="s">
        <v>26201</v>
      </c>
      <c r="D5272" t="s">
        <v>26202</v>
      </c>
      <c r="E5272" t="s">
        <v>26200</v>
      </c>
      <c r="F5272" t="s">
        <v>17</v>
      </c>
      <c r="G5272" t="s">
        <v>26203</v>
      </c>
      <c r="H5272">
        <v>-0.15341308512360999</v>
      </c>
      <c r="I5272">
        <v>8.2426650645653101</v>
      </c>
      <c r="J5272">
        <v>-1.1697374392889399</v>
      </c>
      <c r="K5272">
        <v>0.257356974274766</v>
      </c>
      <c r="L5272">
        <v>0.99997848474051698</v>
      </c>
      <c r="M5272">
        <v>-4.6639933320271796</v>
      </c>
    </row>
    <row r="5273" spans="1:13" x14ac:dyDescent="0.2">
      <c r="A5273" t="s">
        <v>26204</v>
      </c>
      <c r="B5273" t="s">
        <v>26205</v>
      </c>
      <c r="C5273" t="s">
        <v>26206</v>
      </c>
      <c r="D5273" t="s">
        <v>26207</v>
      </c>
      <c r="E5273" t="s">
        <v>26205</v>
      </c>
      <c r="F5273" t="s">
        <v>17</v>
      </c>
      <c r="G5273" t="s">
        <v>26208</v>
      </c>
      <c r="H5273">
        <v>0.15121273937153801</v>
      </c>
      <c r="I5273">
        <v>5.6978975936512999</v>
      </c>
      <c r="J5273">
        <v>1.16973253493481</v>
      </c>
      <c r="K5273">
        <v>0.25735889834682302</v>
      </c>
      <c r="L5273">
        <v>0.99997848474051698</v>
      </c>
      <c r="M5273">
        <v>-4.6639968175032402</v>
      </c>
    </row>
    <row r="5274" spans="1:13" x14ac:dyDescent="0.2">
      <c r="A5274" t="s">
        <v>26209</v>
      </c>
      <c r="B5274" t="s">
        <v>26210</v>
      </c>
      <c r="C5274" t="s">
        <v>26211</v>
      </c>
      <c r="D5274" t="s">
        <v>26212</v>
      </c>
      <c r="E5274" t="s">
        <v>26210</v>
      </c>
      <c r="F5274" t="s">
        <v>17</v>
      </c>
      <c r="G5274" t="s">
        <v>26213</v>
      </c>
      <c r="H5274">
        <v>0.12824934568605301</v>
      </c>
      <c r="I5274">
        <v>10.6432643104086</v>
      </c>
      <c r="J5274">
        <v>1.1695686873761499</v>
      </c>
      <c r="K5274">
        <v>0.25742318510601198</v>
      </c>
      <c r="L5274">
        <v>0.99997848474051698</v>
      </c>
      <c r="M5274">
        <v>-4.6641132555834099</v>
      </c>
    </row>
    <row r="5275" spans="1:13" x14ac:dyDescent="0.2">
      <c r="A5275" t="s">
        <v>26214</v>
      </c>
      <c r="B5275" t="s">
        <v>26215</v>
      </c>
      <c r="C5275" t="s">
        <v>26216</v>
      </c>
      <c r="D5275" t="s">
        <v>26217</v>
      </c>
      <c r="E5275" t="s">
        <v>26215</v>
      </c>
      <c r="F5275" t="s">
        <v>17</v>
      </c>
      <c r="G5275" t="s">
        <v>26218</v>
      </c>
      <c r="H5275">
        <v>-0.105040743207917</v>
      </c>
      <c r="I5275">
        <v>11.823865780834801</v>
      </c>
      <c r="J5275">
        <v>-1.16947865957969</v>
      </c>
      <c r="K5275">
        <v>0.25745851329957697</v>
      </c>
      <c r="L5275">
        <v>0.99997848474051698</v>
      </c>
      <c r="M5275">
        <v>-4.6641772281443004</v>
      </c>
    </row>
    <row r="5276" spans="1:13" x14ac:dyDescent="0.2">
      <c r="A5276" t="s">
        <v>26219</v>
      </c>
      <c r="B5276" t="s">
        <v>26220</v>
      </c>
      <c r="C5276" t="s">
        <v>26221</v>
      </c>
      <c r="D5276" t="s">
        <v>26222</v>
      </c>
      <c r="E5276" t="s">
        <v>26220</v>
      </c>
      <c r="F5276" t="s">
        <v>17</v>
      </c>
      <c r="G5276" t="s">
        <v>26223</v>
      </c>
      <c r="H5276">
        <v>-0.167815694356656</v>
      </c>
      <c r="I5276">
        <v>7.8163317854832401</v>
      </c>
      <c r="J5276">
        <v>-1.1694495822398301</v>
      </c>
      <c r="K5276">
        <v>0.25746992444279898</v>
      </c>
      <c r="L5276">
        <v>0.99997848474051698</v>
      </c>
      <c r="M5276">
        <v>-4.6641978892702198</v>
      </c>
    </row>
    <row r="5277" spans="1:13" x14ac:dyDescent="0.2">
      <c r="A5277" t="s">
        <v>26224</v>
      </c>
      <c r="B5277" t="s">
        <v>26225</v>
      </c>
      <c r="C5277" t="s">
        <v>26226</v>
      </c>
      <c r="D5277" t="s">
        <v>26227</v>
      </c>
      <c r="E5277" t="s">
        <v>26225</v>
      </c>
      <c r="F5277" t="s">
        <v>17</v>
      </c>
      <c r="G5277" t="s">
        <v>26228</v>
      </c>
      <c r="H5277">
        <v>-0.184564866627313</v>
      </c>
      <c r="I5277">
        <v>7.3560567010745297</v>
      </c>
      <c r="J5277">
        <v>-1.1693905449814901</v>
      </c>
      <c r="K5277">
        <v>0.25749309426045802</v>
      </c>
      <c r="L5277">
        <v>0.99997848474051698</v>
      </c>
      <c r="M5277">
        <v>-4.6642398373726897</v>
      </c>
    </row>
    <row r="5278" spans="1:13" x14ac:dyDescent="0.2">
      <c r="A5278" t="s">
        <v>26229</v>
      </c>
      <c r="B5278" t="s">
        <v>26230</v>
      </c>
      <c r="C5278" t="s">
        <v>26231</v>
      </c>
      <c r="D5278" t="s">
        <v>26232</v>
      </c>
      <c r="E5278" t="s">
        <v>26230</v>
      </c>
      <c r="F5278" t="s">
        <v>17</v>
      </c>
      <c r="G5278" t="s">
        <v>26233</v>
      </c>
      <c r="H5278">
        <v>-0.113858689499148</v>
      </c>
      <c r="I5278">
        <v>9.2103762620450809</v>
      </c>
      <c r="J5278">
        <v>-1.1693146041401099</v>
      </c>
      <c r="K5278">
        <v>0.25752290038175502</v>
      </c>
      <c r="L5278">
        <v>0.99997848474051698</v>
      </c>
      <c r="M5278">
        <v>-4.6642937935737301</v>
      </c>
    </row>
    <row r="5279" spans="1:13" x14ac:dyDescent="0.2">
      <c r="A5279" t="s">
        <v>26234</v>
      </c>
      <c r="B5279" t="s">
        <v>26235</v>
      </c>
      <c r="C5279" t="s">
        <v>26236</v>
      </c>
      <c r="D5279" t="s">
        <v>26237</v>
      </c>
      <c r="E5279" t="s">
        <v>26235</v>
      </c>
      <c r="F5279" t="s">
        <v>17</v>
      </c>
      <c r="G5279" t="s">
        <v>26238</v>
      </c>
      <c r="H5279">
        <v>0.13868531027140299</v>
      </c>
      <c r="I5279">
        <v>6.27730535358004</v>
      </c>
      <c r="J5279">
        <v>1.16915377359415</v>
      </c>
      <c r="K5279">
        <v>0.25758603354866599</v>
      </c>
      <c r="L5279">
        <v>0.99997848474051698</v>
      </c>
      <c r="M5279">
        <v>-4.6644080548560396</v>
      </c>
    </row>
    <row r="5280" spans="1:13" x14ac:dyDescent="0.2">
      <c r="A5280" t="s">
        <v>26239</v>
      </c>
      <c r="B5280" t="s">
        <v>26240</v>
      </c>
      <c r="C5280" t="s">
        <v>26241</v>
      </c>
      <c r="D5280" t="s">
        <v>26242</v>
      </c>
      <c r="E5280" t="s">
        <v>26240</v>
      </c>
      <c r="F5280" t="s">
        <v>17</v>
      </c>
      <c r="G5280" t="s">
        <v>26243</v>
      </c>
      <c r="H5280">
        <v>-0.13749301491075999</v>
      </c>
      <c r="I5280">
        <v>10.3539193501414</v>
      </c>
      <c r="J5280">
        <v>-1.1689979816582601</v>
      </c>
      <c r="K5280">
        <v>0.25764719994214902</v>
      </c>
      <c r="L5280">
        <v>0.99997848474051698</v>
      </c>
      <c r="M5280">
        <v>-4.6645187244156601</v>
      </c>
    </row>
    <row r="5281" spans="1:13" x14ac:dyDescent="0.2">
      <c r="A5281" t="s">
        <v>26244</v>
      </c>
      <c r="B5281" t="s">
        <v>26245</v>
      </c>
      <c r="C5281" t="s">
        <v>26246</v>
      </c>
      <c r="D5281" t="s">
        <v>26247</v>
      </c>
      <c r="E5281" t="s">
        <v>26245</v>
      </c>
      <c r="F5281" t="s">
        <v>17</v>
      </c>
      <c r="G5281" t="s">
        <v>26248</v>
      </c>
      <c r="H5281">
        <v>0.116924803184348</v>
      </c>
      <c r="I5281">
        <v>5.6433682416636302</v>
      </c>
      <c r="J5281">
        <v>1.1689647563580901</v>
      </c>
      <c r="K5281">
        <v>0.25766024613780603</v>
      </c>
      <c r="L5281">
        <v>0.99997848474051698</v>
      </c>
      <c r="M5281">
        <v>-4.6645423250594398</v>
      </c>
    </row>
    <row r="5282" spans="1:13" x14ac:dyDescent="0.2">
      <c r="A5282" t="s">
        <v>26249</v>
      </c>
      <c r="B5282" t="s">
        <v>26250</v>
      </c>
      <c r="C5282" t="s">
        <v>26251</v>
      </c>
      <c r="D5282" t="s">
        <v>26252</v>
      </c>
      <c r="E5282" t="s">
        <v>26250</v>
      </c>
      <c r="F5282" t="s">
        <v>17</v>
      </c>
      <c r="G5282" t="s">
        <v>26253</v>
      </c>
      <c r="H5282">
        <v>-0.122728703985031</v>
      </c>
      <c r="I5282">
        <v>8.4329040422991195</v>
      </c>
      <c r="J5282">
        <v>-1.16874325190396</v>
      </c>
      <c r="K5282">
        <v>0.25774723444371</v>
      </c>
      <c r="L5282">
        <v>0.99997848474051698</v>
      </c>
      <c r="M5282">
        <v>-4.6646996506226097</v>
      </c>
    </row>
    <row r="5283" spans="1:13" x14ac:dyDescent="0.2">
      <c r="A5283" t="s">
        <v>26254</v>
      </c>
      <c r="B5283" t="s">
        <v>26255</v>
      </c>
      <c r="C5283" t="s">
        <v>26256</v>
      </c>
      <c r="D5283" t="s">
        <v>26257</v>
      </c>
      <c r="E5283" t="s">
        <v>26255</v>
      </c>
      <c r="F5283" t="s">
        <v>17</v>
      </c>
      <c r="G5283" t="s">
        <v>26258</v>
      </c>
      <c r="H5283">
        <v>0.103659571629974</v>
      </c>
      <c r="I5283">
        <v>10.103487429474299</v>
      </c>
      <c r="J5283">
        <v>1.1687292731816601</v>
      </c>
      <c r="K5283">
        <v>0.257752724850496</v>
      </c>
      <c r="L5283">
        <v>0.99997848474051698</v>
      </c>
      <c r="M5283">
        <v>-4.6647095783324897</v>
      </c>
    </row>
    <row r="5284" spans="1:13" x14ac:dyDescent="0.2">
      <c r="A5284" t="s">
        <v>26259</v>
      </c>
      <c r="B5284" t="s">
        <v>26260</v>
      </c>
      <c r="C5284" t="s">
        <v>26261</v>
      </c>
      <c r="D5284" t="s">
        <v>26262</v>
      </c>
      <c r="E5284" t="s">
        <v>26260</v>
      </c>
      <c r="F5284" t="s">
        <v>17</v>
      </c>
      <c r="G5284" t="s">
        <v>26263</v>
      </c>
      <c r="H5284">
        <v>0.113843673340881</v>
      </c>
      <c r="I5284">
        <v>11.4309010870536</v>
      </c>
      <c r="J5284">
        <v>1.16870557836913</v>
      </c>
      <c r="K5284">
        <v>0.25776203163595701</v>
      </c>
      <c r="L5284">
        <v>0.99997848474051698</v>
      </c>
      <c r="M5284">
        <v>-4.6647264062060598</v>
      </c>
    </row>
    <row r="5285" spans="1:13" x14ac:dyDescent="0.2">
      <c r="A5285" t="s">
        <v>26264</v>
      </c>
      <c r="B5285" t="s">
        <v>26265</v>
      </c>
      <c r="C5285" t="s">
        <v>26266</v>
      </c>
      <c r="D5285" t="s">
        <v>26267</v>
      </c>
      <c r="E5285" t="s">
        <v>26265</v>
      </c>
      <c r="F5285" t="s">
        <v>17</v>
      </c>
      <c r="G5285" t="s">
        <v>26268</v>
      </c>
      <c r="H5285">
        <v>-0.114978583265438</v>
      </c>
      <c r="I5285">
        <v>8.4296497851480403</v>
      </c>
      <c r="J5285">
        <v>-1.16859818184852</v>
      </c>
      <c r="K5285">
        <v>0.25780421772617701</v>
      </c>
      <c r="L5285">
        <v>0.99997848474051698</v>
      </c>
      <c r="M5285">
        <v>-4.6648026749438598</v>
      </c>
    </row>
    <row r="5286" spans="1:13" x14ac:dyDescent="0.2">
      <c r="A5286" t="s">
        <v>26269</v>
      </c>
      <c r="B5286" t="s">
        <v>26270</v>
      </c>
      <c r="C5286" t="s">
        <v>26271</v>
      </c>
      <c r="D5286" t="s">
        <v>26272</v>
      </c>
      <c r="E5286" t="s">
        <v>26270</v>
      </c>
      <c r="F5286" t="s">
        <v>17</v>
      </c>
      <c r="G5286" t="s">
        <v>26273</v>
      </c>
      <c r="H5286">
        <v>-0.122217029503979</v>
      </c>
      <c r="I5286">
        <v>7.0274456458766998</v>
      </c>
      <c r="J5286">
        <v>-1.1683941247635099</v>
      </c>
      <c r="K5286">
        <v>0.25788438706189898</v>
      </c>
      <c r="L5286">
        <v>0.99997848474051698</v>
      </c>
      <c r="M5286">
        <v>-4.66494757261838</v>
      </c>
    </row>
    <row r="5287" spans="1:13" x14ac:dyDescent="0.2">
      <c r="A5287" t="s">
        <v>26274</v>
      </c>
      <c r="B5287" t="s">
        <v>26275</v>
      </c>
      <c r="C5287" t="s">
        <v>26276</v>
      </c>
      <c r="D5287" t="s">
        <v>26277</v>
      </c>
      <c r="E5287" t="s">
        <v>26275</v>
      </c>
      <c r="F5287" t="s">
        <v>17</v>
      </c>
      <c r="G5287" t="s">
        <v>26278</v>
      </c>
      <c r="H5287">
        <v>-0.17063300456816499</v>
      </c>
      <c r="I5287">
        <v>7.2274962338744499</v>
      </c>
      <c r="J5287">
        <v>-1.16837222652086</v>
      </c>
      <c r="K5287">
        <v>0.25789299149216899</v>
      </c>
      <c r="L5287">
        <v>0.99997848474051698</v>
      </c>
      <c r="M5287">
        <v>-4.6649631209995999</v>
      </c>
    </row>
    <row r="5288" spans="1:13" x14ac:dyDescent="0.2">
      <c r="A5288" t="s">
        <v>26279</v>
      </c>
      <c r="B5288" t="s">
        <v>26280</v>
      </c>
      <c r="C5288" t="s">
        <v>26281</v>
      </c>
      <c r="D5288" t="s">
        <v>26282</v>
      </c>
      <c r="E5288" t="s">
        <v>26280</v>
      </c>
      <c r="F5288" t="s">
        <v>17</v>
      </c>
      <c r="G5288" t="s">
        <v>26283</v>
      </c>
      <c r="H5288">
        <v>0.14902822203767799</v>
      </c>
      <c r="I5288">
        <v>7.4488458398391302</v>
      </c>
      <c r="J5288">
        <v>1.1682599199493799</v>
      </c>
      <c r="K5288">
        <v>0.25793712327085599</v>
      </c>
      <c r="L5288">
        <v>0.99997848474051698</v>
      </c>
      <c r="M5288">
        <v>-4.6650428582022796</v>
      </c>
    </row>
    <row r="5289" spans="1:13" x14ac:dyDescent="0.2">
      <c r="A5289" t="s">
        <v>26284</v>
      </c>
      <c r="B5289" t="s">
        <v>26285</v>
      </c>
      <c r="C5289" t="s">
        <v>26286</v>
      </c>
      <c r="D5289" t="s">
        <v>26287</v>
      </c>
      <c r="E5289" t="s">
        <v>26285</v>
      </c>
      <c r="F5289" t="s">
        <v>17</v>
      </c>
      <c r="G5289" t="s">
        <v>26288</v>
      </c>
      <c r="H5289">
        <v>0.15462694428902199</v>
      </c>
      <c r="I5289">
        <v>9.0570321187790999</v>
      </c>
      <c r="J5289">
        <v>1.1682036037337999</v>
      </c>
      <c r="K5289">
        <v>0.25795925532361602</v>
      </c>
      <c r="L5289">
        <v>0.99997848474051698</v>
      </c>
      <c r="M5289">
        <v>-4.6650828401590099</v>
      </c>
    </row>
    <row r="5290" spans="1:13" x14ac:dyDescent="0.2">
      <c r="A5290" t="s">
        <v>26289</v>
      </c>
      <c r="B5290" t="s">
        <v>26290</v>
      </c>
      <c r="C5290" t="s">
        <v>26291</v>
      </c>
      <c r="D5290" t="s">
        <v>26292</v>
      </c>
      <c r="E5290" t="s">
        <v>26290</v>
      </c>
      <c r="F5290" t="s">
        <v>17</v>
      </c>
      <c r="G5290" t="s">
        <v>26293</v>
      </c>
      <c r="H5290">
        <v>0.14363968818197001</v>
      </c>
      <c r="I5290">
        <v>9.0594220771180591</v>
      </c>
      <c r="J5290">
        <v>1.1680262026291901</v>
      </c>
      <c r="K5290">
        <v>0.258028982603627</v>
      </c>
      <c r="L5290">
        <v>0.99997848474051698</v>
      </c>
      <c r="M5290">
        <v>-4.6652087767425199</v>
      </c>
    </row>
    <row r="5291" spans="1:13" x14ac:dyDescent="0.2">
      <c r="A5291" t="s">
        <v>26294</v>
      </c>
      <c r="B5291" t="s">
        <v>26295</v>
      </c>
      <c r="C5291" t="s">
        <v>26296</v>
      </c>
      <c r="D5291" t="s">
        <v>26297</v>
      </c>
      <c r="E5291" t="s">
        <v>26295</v>
      </c>
      <c r="F5291" t="s">
        <v>17</v>
      </c>
      <c r="G5291" t="s">
        <v>26298</v>
      </c>
      <c r="H5291">
        <v>-0.17499402433536601</v>
      </c>
      <c r="I5291">
        <v>7.91712101472777</v>
      </c>
      <c r="J5291">
        <v>-1.1679785168188099</v>
      </c>
      <c r="K5291">
        <v>0.25804772786883001</v>
      </c>
      <c r="L5291">
        <v>0.99997848474051698</v>
      </c>
      <c r="M5291">
        <v>-4.6652426261482498</v>
      </c>
    </row>
    <row r="5292" spans="1:13" x14ac:dyDescent="0.2">
      <c r="A5292" t="s">
        <v>26299</v>
      </c>
      <c r="B5292" t="s">
        <v>26300</v>
      </c>
      <c r="C5292" t="s">
        <v>26301</v>
      </c>
      <c r="D5292" t="s">
        <v>26302</v>
      </c>
      <c r="E5292" t="s">
        <v>26300</v>
      </c>
      <c r="F5292" t="s">
        <v>17</v>
      </c>
      <c r="G5292" t="s">
        <v>26303</v>
      </c>
      <c r="H5292">
        <v>-0.145054370783749</v>
      </c>
      <c r="I5292">
        <v>7.8761604280434403</v>
      </c>
      <c r="J5292">
        <v>-1.16794290597737</v>
      </c>
      <c r="K5292">
        <v>0.258061727138714</v>
      </c>
      <c r="L5292">
        <v>0.99997848474051698</v>
      </c>
      <c r="M5292">
        <v>-4.6652679035040601</v>
      </c>
    </row>
    <row r="5293" spans="1:13" x14ac:dyDescent="0.2">
      <c r="A5293" t="s">
        <v>26304</v>
      </c>
      <c r="B5293" t="s">
        <v>26305</v>
      </c>
      <c r="C5293" t="s">
        <v>26306</v>
      </c>
      <c r="D5293" t="s">
        <v>26307</v>
      </c>
      <c r="E5293" t="s">
        <v>26305</v>
      </c>
      <c r="F5293" t="s">
        <v>17</v>
      </c>
      <c r="G5293" t="s">
        <v>26308</v>
      </c>
      <c r="H5293">
        <v>0.15710918222140099</v>
      </c>
      <c r="I5293">
        <v>8.5927655813214603</v>
      </c>
      <c r="J5293">
        <v>1.1678611372368399</v>
      </c>
      <c r="K5293">
        <v>0.258093874080842</v>
      </c>
      <c r="L5293">
        <v>0.99997848474051698</v>
      </c>
      <c r="M5293">
        <v>-4.6653259423988898</v>
      </c>
    </row>
    <row r="5294" spans="1:13" x14ac:dyDescent="0.2">
      <c r="A5294" t="s">
        <v>26309</v>
      </c>
      <c r="B5294" t="s">
        <v>26310</v>
      </c>
      <c r="C5294" t="s">
        <v>26311</v>
      </c>
      <c r="D5294" t="s">
        <v>26312</v>
      </c>
      <c r="E5294" t="s">
        <v>26310</v>
      </c>
      <c r="F5294" t="s">
        <v>17</v>
      </c>
      <c r="G5294" t="s">
        <v>26313</v>
      </c>
      <c r="H5294">
        <v>0.23544710023958401</v>
      </c>
      <c r="I5294">
        <v>8.4558961294149793</v>
      </c>
      <c r="J5294">
        <v>1.1676191289532101</v>
      </c>
      <c r="K5294">
        <v>0.25818903599218401</v>
      </c>
      <c r="L5294">
        <v>0.99997848474051698</v>
      </c>
      <c r="M5294">
        <v>-4.6654976990472701</v>
      </c>
    </row>
    <row r="5295" spans="1:13" x14ac:dyDescent="0.2">
      <c r="A5295" t="s">
        <v>26314</v>
      </c>
      <c r="B5295" t="s">
        <v>26315</v>
      </c>
      <c r="C5295" t="s">
        <v>26316</v>
      </c>
      <c r="D5295" t="s">
        <v>26317</v>
      </c>
      <c r="E5295" t="s">
        <v>26315</v>
      </c>
      <c r="F5295" t="s">
        <v>17</v>
      </c>
      <c r="G5295" t="s">
        <v>26318</v>
      </c>
      <c r="H5295">
        <v>0.178908053986057</v>
      </c>
      <c r="I5295">
        <v>7.4524710150012297</v>
      </c>
      <c r="J5295">
        <v>1.1674962474364901</v>
      </c>
      <c r="K5295">
        <v>0.25823736526607699</v>
      </c>
      <c r="L5295">
        <v>0.99997848474051698</v>
      </c>
      <c r="M5295">
        <v>-4.6655848987929804</v>
      </c>
    </row>
    <row r="5296" spans="1:13" x14ac:dyDescent="0.2">
      <c r="A5296" t="s">
        <v>26319</v>
      </c>
      <c r="B5296" t="s">
        <v>26320</v>
      </c>
      <c r="C5296" t="s">
        <v>26321</v>
      </c>
      <c r="D5296" t="s">
        <v>26322</v>
      </c>
      <c r="E5296" t="s">
        <v>26320</v>
      </c>
      <c r="F5296" t="s">
        <v>28</v>
      </c>
      <c r="G5296" t="s">
        <v>26323</v>
      </c>
      <c r="H5296">
        <v>-0.12104332865792999</v>
      </c>
      <c r="I5296">
        <v>9.3260376265481</v>
      </c>
      <c r="J5296">
        <v>-1.1672287922485101</v>
      </c>
      <c r="K5296">
        <v>0.258342578854871</v>
      </c>
      <c r="L5296">
        <v>0.99997848474051698</v>
      </c>
      <c r="M5296">
        <v>-4.6657746660083399</v>
      </c>
    </row>
    <row r="5297" spans="1:13" x14ac:dyDescent="0.2">
      <c r="A5297" t="s">
        <v>26324</v>
      </c>
      <c r="B5297" t="s">
        <v>26325</v>
      </c>
      <c r="C5297" t="s">
        <v>26326</v>
      </c>
      <c r="D5297" t="s">
        <v>26327</v>
      </c>
      <c r="E5297" t="s">
        <v>26325</v>
      </c>
      <c r="F5297" t="s">
        <v>17</v>
      </c>
      <c r="G5297" t="s">
        <v>26328</v>
      </c>
      <c r="H5297">
        <v>-0.16841019080245501</v>
      </c>
      <c r="I5297">
        <v>5.3640789589275704</v>
      </c>
      <c r="J5297">
        <v>-1.1672074103933101</v>
      </c>
      <c r="K5297">
        <v>0.25835099160584901</v>
      </c>
      <c r="L5297">
        <v>0.99997848474051698</v>
      </c>
      <c r="M5297">
        <v>-4.6657898355426397</v>
      </c>
    </row>
    <row r="5298" spans="1:13" x14ac:dyDescent="0.2">
      <c r="A5298" t="s">
        <v>26329</v>
      </c>
      <c r="B5298" t="s">
        <v>26330</v>
      </c>
      <c r="C5298" t="s">
        <v>26331</v>
      </c>
      <c r="D5298" t="s">
        <v>26332</v>
      </c>
      <c r="E5298" t="s">
        <v>26330</v>
      </c>
      <c r="F5298" t="s">
        <v>17</v>
      </c>
      <c r="G5298" t="s">
        <v>26333</v>
      </c>
      <c r="H5298">
        <v>-0.25668068752351902</v>
      </c>
      <c r="I5298">
        <v>6.6053168686677504</v>
      </c>
      <c r="J5298">
        <v>-1.1670253575860601</v>
      </c>
      <c r="K5298">
        <v>0.25842262913950997</v>
      </c>
      <c r="L5298">
        <v>0.99997848474051698</v>
      </c>
      <c r="M5298">
        <v>-4.6659189853449003</v>
      </c>
    </row>
    <row r="5299" spans="1:13" x14ac:dyDescent="0.2">
      <c r="A5299" t="s">
        <v>26334</v>
      </c>
      <c r="B5299" t="s">
        <v>26335</v>
      </c>
      <c r="C5299" t="s">
        <v>26336</v>
      </c>
      <c r="D5299" t="s">
        <v>26337</v>
      </c>
      <c r="E5299" t="s">
        <v>26335</v>
      </c>
      <c r="F5299" t="s">
        <v>28</v>
      </c>
      <c r="G5299" t="s">
        <v>26338</v>
      </c>
      <c r="H5299">
        <v>-0.14227613523396901</v>
      </c>
      <c r="I5299">
        <v>7.0815502736150302</v>
      </c>
      <c r="J5299">
        <v>-1.1668243591770699</v>
      </c>
      <c r="K5299">
        <v>0.258501739091752</v>
      </c>
      <c r="L5299">
        <v>0.99997848474051698</v>
      </c>
      <c r="M5299">
        <v>-4.6660615564608099</v>
      </c>
    </row>
    <row r="5300" spans="1:13" x14ac:dyDescent="0.2">
      <c r="A5300" t="s">
        <v>26339</v>
      </c>
      <c r="B5300" t="s">
        <v>26340</v>
      </c>
      <c r="C5300" t="s">
        <v>26341</v>
      </c>
      <c r="D5300" t="s">
        <v>26342</v>
      </c>
      <c r="E5300" t="s">
        <v>26340</v>
      </c>
      <c r="F5300" t="s">
        <v>17</v>
      </c>
      <c r="G5300" t="s">
        <v>26343</v>
      </c>
      <c r="H5300">
        <v>-0.10868394081959901</v>
      </c>
      <c r="I5300">
        <v>11.111148058484</v>
      </c>
      <c r="J5300">
        <v>-1.1667652931896</v>
      </c>
      <c r="K5300">
        <v>0.25852499003822699</v>
      </c>
      <c r="L5300">
        <v>0.99997848474051698</v>
      </c>
      <c r="M5300">
        <v>-4.6661034490685598</v>
      </c>
    </row>
    <row r="5301" spans="1:13" x14ac:dyDescent="0.2">
      <c r="A5301" t="s">
        <v>26344</v>
      </c>
      <c r="B5301" t="s">
        <v>26345</v>
      </c>
      <c r="C5301" t="s">
        <v>26346</v>
      </c>
      <c r="D5301" t="s">
        <v>26347</v>
      </c>
      <c r="E5301" t="s">
        <v>26345</v>
      </c>
      <c r="F5301" t="s">
        <v>17</v>
      </c>
      <c r="G5301" t="s">
        <v>26348</v>
      </c>
      <c r="H5301">
        <v>-0.16406439108416801</v>
      </c>
      <c r="I5301">
        <v>7.4530667843944096</v>
      </c>
      <c r="J5301">
        <v>-1.1667130287393099</v>
      </c>
      <c r="K5301">
        <v>0.25854556491462</v>
      </c>
      <c r="L5301">
        <v>0.99997848474051698</v>
      </c>
      <c r="M5301">
        <v>-4.6661405162543499</v>
      </c>
    </row>
    <row r="5302" spans="1:13" x14ac:dyDescent="0.2">
      <c r="A5302" t="s">
        <v>26349</v>
      </c>
      <c r="B5302" t="s">
        <v>26350</v>
      </c>
      <c r="C5302" t="s">
        <v>26351</v>
      </c>
      <c r="D5302" t="s">
        <v>26352</v>
      </c>
      <c r="E5302" t="s">
        <v>26350</v>
      </c>
      <c r="F5302" t="s">
        <v>17</v>
      </c>
      <c r="G5302" t="s">
        <v>26353</v>
      </c>
      <c r="H5302">
        <v>0.12923349264842601</v>
      </c>
      <c r="I5302">
        <v>7.7655204349461497</v>
      </c>
      <c r="J5302">
        <v>1.16653144557998</v>
      </c>
      <c r="K5302">
        <v>0.258617058084739</v>
      </c>
      <c r="L5302">
        <v>0.99997848474051698</v>
      </c>
      <c r="M5302">
        <v>-4.6662692889291497</v>
      </c>
    </row>
    <row r="5303" spans="1:13" x14ac:dyDescent="0.2">
      <c r="A5303" t="s">
        <v>26354</v>
      </c>
      <c r="B5303" t="s">
        <v>26355</v>
      </c>
      <c r="C5303" t="s">
        <v>26356</v>
      </c>
      <c r="D5303" t="s">
        <v>26357</v>
      </c>
      <c r="E5303" t="s">
        <v>26355</v>
      </c>
      <c r="F5303" t="s">
        <v>17</v>
      </c>
      <c r="G5303" t="s">
        <v>26358</v>
      </c>
      <c r="H5303">
        <v>0.208527576739297</v>
      </c>
      <c r="I5303">
        <v>6.7840379968724998</v>
      </c>
      <c r="J5303">
        <v>1.16632428402657</v>
      </c>
      <c r="K5303">
        <v>0.25869864016656502</v>
      </c>
      <c r="L5303">
        <v>0.99997848474051698</v>
      </c>
      <c r="M5303">
        <v>-4.6664161812124796</v>
      </c>
    </row>
    <row r="5304" spans="1:13" x14ac:dyDescent="0.2">
      <c r="A5304" t="s">
        <v>26359</v>
      </c>
      <c r="B5304" t="s">
        <v>26360</v>
      </c>
      <c r="C5304" t="s">
        <v>26361</v>
      </c>
      <c r="D5304" t="s">
        <v>26362</v>
      </c>
      <c r="E5304" t="s">
        <v>26360</v>
      </c>
      <c r="F5304" t="s">
        <v>17</v>
      </c>
      <c r="G5304" t="s">
        <v>26363</v>
      </c>
      <c r="H5304">
        <v>-0.21002206627219999</v>
      </c>
      <c r="I5304">
        <v>6.57772963978314</v>
      </c>
      <c r="J5304">
        <v>-1.16623319189798</v>
      </c>
      <c r="K5304">
        <v>0.25873451918953</v>
      </c>
      <c r="L5304">
        <v>0.99997848474051698</v>
      </c>
      <c r="M5304">
        <v>-4.66648076535754</v>
      </c>
    </row>
    <row r="5305" spans="1:13" x14ac:dyDescent="0.2">
      <c r="A5305" t="s">
        <v>26364</v>
      </c>
      <c r="B5305" t="s">
        <v>26365</v>
      </c>
      <c r="C5305" t="s">
        <v>26366</v>
      </c>
      <c r="D5305" t="s">
        <v>26367</v>
      </c>
      <c r="E5305" t="s">
        <v>26365</v>
      </c>
      <c r="F5305" t="s">
        <v>17</v>
      </c>
      <c r="G5305" t="s">
        <v>26368</v>
      </c>
      <c r="H5305">
        <v>-0.111925238338955</v>
      </c>
      <c r="I5305">
        <v>10.0374353936202</v>
      </c>
      <c r="J5305">
        <v>-1.1661400161895701</v>
      </c>
      <c r="K5305">
        <v>0.25877122275528203</v>
      </c>
      <c r="L5305">
        <v>0.99997848474051698</v>
      </c>
      <c r="M5305">
        <v>-4.6665468225498898</v>
      </c>
    </row>
    <row r="5306" spans="1:13" x14ac:dyDescent="0.2">
      <c r="A5306" t="s">
        <v>26369</v>
      </c>
      <c r="B5306" t="s">
        <v>26370</v>
      </c>
      <c r="C5306" t="s">
        <v>26371</v>
      </c>
      <c r="D5306" t="s">
        <v>26372</v>
      </c>
      <c r="E5306" t="s">
        <v>26370</v>
      </c>
      <c r="F5306" t="s">
        <v>17</v>
      </c>
      <c r="G5306" t="s">
        <v>26373</v>
      </c>
      <c r="H5306">
        <v>0.148747436144989</v>
      </c>
      <c r="I5306">
        <v>10.248983528619201</v>
      </c>
      <c r="J5306">
        <v>1.16607566949599</v>
      </c>
      <c r="K5306">
        <v>0.25879657234518599</v>
      </c>
      <c r="L5306">
        <v>0.99997848474051698</v>
      </c>
      <c r="M5306">
        <v>-4.6665924388437796</v>
      </c>
    </row>
    <row r="5307" spans="1:13" x14ac:dyDescent="0.2">
      <c r="A5307" t="s">
        <v>26374</v>
      </c>
      <c r="B5307" t="s">
        <v>26375</v>
      </c>
      <c r="C5307" t="s">
        <v>26376</v>
      </c>
      <c r="D5307" t="s">
        <v>26377</v>
      </c>
      <c r="E5307" t="s">
        <v>26375</v>
      </c>
      <c r="F5307" t="s">
        <v>17</v>
      </c>
      <c r="G5307" t="s">
        <v>26378</v>
      </c>
      <c r="H5307">
        <v>0.155557376217345</v>
      </c>
      <c r="I5307">
        <v>9.3004403005136105</v>
      </c>
      <c r="J5307">
        <v>1.1660124621914301</v>
      </c>
      <c r="K5307">
        <v>0.25882147488657598</v>
      </c>
      <c r="L5307">
        <v>0.99997848474051698</v>
      </c>
      <c r="M5307">
        <v>-4.66663724543284</v>
      </c>
    </row>
    <row r="5308" spans="1:13" x14ac:dyDescent="0.2">
      <c r="A5308" t="s">
        <v>26379</v>
      </c>
      <c r="B5308" t="s">
        <v>26380</v>
      </c>
      <c r="C5308" t="s">
        <v>26381</v>
      </c>
      <c r="D5308" t="s">
        <v>26382</v>
      </c>
      <c r="E5308" t="s">
        <v>26380</v>
      </c>
      <c r="F5308" t="s">
        <v>17</v>
      </c>
      <c r="G5308" t="s">
        <v>26383</v>
      </c>
      <c r="H5308">
        <v>0.153499923209925</v>
      </c>
      <c r="I5308">
        <v>5.9983816991732901</v>
      </c>
      <c r="J5308">
        <v>1.16589853582416</v>
      </c>
      <c r="K5308">
        <v>0.258866364376034</v>
      </c>
      <c r="L5308">
        <v>0.99997848474051698</v>
      </c>
      <c r="M5308">
        <v>-4.6667180009623399</v>
      </c>
    </row>
    <row r="5309" spans="1:13" x14ac:dyDescent="0.2">
      <c r="A5309" t="s">
        <v>26384</v>
      </c>
      <c r="B5309" t="s">
        <v>26385</v>
      </c>
      <c r="C5309" t="s">
        <v>26386</v>
      </c>
      <c r="D5309" t="s">
        <v>26387</v>
      </c>
      <c r="E5309" t="s">
        <v>26385</v>
      </c>
      <c r="F5309" t="s">
        <v>17</v>
      </c>
      <c r="G5309" t="s">
        <v>26388</v>
      </c>
      <c r="H5309">
        <v>0.21433644955992401</v>
      </c>
      <c r="I5309">
        <v>6.7732245414926604</v>
      </c>
      <c r="J5309">
        <v>1.16585629917455</v>
      </c>
      <c r="K5309">
        <v>0.25888300803009501</v>
      </c>
      <c r="L5309">
        <v>0.99997848474051698</v>
      </c>
      <c r="M5309">
        <v>-4.6667479383590598</v>
      </c>
    </row>
    <row r="5310" spans="1:13" x14ac:dyDescent="0.2">
      <c r="A5310" t="s">
        <v>26389</v>
      </c>
      <c r="B5310" t="s">
        <v>26390</v>
      </c>
      <c r="C5310" t="s">
        <v>26391</v>
      </c>
      <c r="D5310" t="s">
        <v>26392</v>
      </c>
      <c r="E5310" t="s">
        <v>26390</v>
      </c>
      <c r="F5310" t="s">
        <v>17</v>
      </c>
      <c r="G5310" t="s">
        <v>26393</v>
      </c>
      <c r="H5310">
        <v>0.10373867108470899</v>
      </c>
      <c r="I5310">
        <v>9.6046428380361899</v>
      </c>
      <c r="J5310">
        <v>1.16579357586917</v>
      </c>
      <c r="K5310">
        <v>0.25890772608173701</v>
      </c>
      <c r="L5310">
        <v>0.99997848474051698</v>
      </c>
      <c r="M5310">
        <v>-4.6667923951128403</v>
      </c>
    </row>
    <row r="5311" spans="1:13" x14ac:dyDescent="0.2">
      <c r="A5311" t="s">
        <v>26394</v>
      </c>
      <c r="B5311" t="s">
        <v>26395</v>
      </c>
      <c r="C5311" t="s">
        <v>26396</v>
      </c>
      <c r="D5311" t="s">
        <v>26397</v>
      </c>
      <c r="E5311" t="s">
        <v>26395</v>
      </c>
      <c r="F5311" t="s">
        <v>17</v>
      </c>
      <c r="G5311" t="s">
        <v>26398</v>
      </c>
      <c r="H5311">
        <v>0.108925829527172</v>
      </c>
      <c r="I5311">
        <v>10.751534251556601</v>
      </c>
      <c r="J5311">
        <v>1.1656316628477399</v>
      </c>
      <c r="K5311">
        <v>0.25897154109839499</v>
      </c>
      <c r="L5311">
        <v>0.99997848474051698</v>
      </c>
      <c r="M5311">
        <v>-4.6669071462114902</v>
      </c>
    </row>
    <row r="5312" spans="1:13" x14ac:dyDescent="0.2">
      <c r="A5312" t="s">
        <v>26399</v>
      </c>
      <c r="B5312" t="s">
        <v>26400</v>
      </c>
      <c r="C5312" t="s">
        <v>26401</v>
      </c>
      <c r="D5312" t="s">
        <v>26402</v>
      </c>
      <c r="E5312" t="s">
        <v>26400</v>
      </c>
      <c r="F5312" t="s">
        <v>17</v>
      </c>
      <c r="G5312" t="s">
        <v>26403</v>
      </c>
      <c r="H5312">
        <v>-0.209635331273892</v>
      </c>
      <c r="I5312">
        <v>8.3056069336362892</v>
      </c>
      <c r="J5312">
        <v>-1.16561270867186</v>
      </c>
      <c r="K5312">
        <v>0.25897901230848602</v>
      </c>
      <c r="L5312">
        <v>0.99997848474051698</v>
      </c>
      <c r="M5312">
        <v>-4.6669205785867396</v>
      </c>
    </row>
    <row r="5313" spans="1:13" x14ac:dyDescent="0.2">
      <c r="A5313" t="s">
        <v>26404</v>
      </c>
      <c r="B5313" t="s">
        <v>26405</v>
      </c>
      <c r="C5313" t="s">
        <v>26406</v>
      </c>
      <c r="D5313" t="s">
        <v>26407</v>
      </c>
      <c r="E5313" t="s">
        <v>26405</v>
      </c>
      <c r="F5313" t="s">
        <v>17</v>
      </c>
      <c r="G5313" t="s">
        <v>26408</v>
      </c>
      <c r="H5313">
        <v>-0.15618462018791801</v>
      </c>
      <c r="I5313">
        <v>7.1808554488070602</v>
      </c>
      <c r="J5313">
        <v>-1.1655477564716501</v>
      </c>
      <c r="K5313">
        <v>0.25900461589199297</v>
      </c>
      <c r="L5313">
        <v>0.99997848474051698</v>
      </c>
      <c r="M5313">
        <v>-4.66696660733591</v>
      </c>
    </row>
    <row r="5314" spans="1:13" x14ac:dyDescent="0.2">
      <c r="A5314" t="s">
        <v>26409</v>
      </c>
      <c r="B5314" t="s">
        <v>26410</v>
      </c>
      <c r="C5314" t="s">
        <v>26411</v>
      </c>
      <c r="D5314" t="s">
        <v>26412</v>
      </c>
      <c r="E5314" t="s">
        <v>26410</v>
      </c>
      <c r="F5314" t="s">
        <v>17</v>
      </c>
      <c r="G5314" t="s">
        <v>26413</v>
      </c>
      <c r="H5314">
        <v>0.22823079570218699</v>
      </c>
      <c r="I5314">
        <v>8.5553714619454109</v>
      </c>
      <c r="J5314">
        <v>1.1652914960630301</v>
      </c>
      <c r="K5314">
        <v>0.25910565004180702</v>
      </c>
      <c r="L5314">
        <v>0.99997848474051698</v>
      </c>
      <c r="M5314">
        <v>-4.6671481875670597</v>
      </c>
    </row>
    <row r="5315" spans="1:13" x14ac:dyDescent="0.2">
      <c r="A5315" t="s">
        <v>26414</v>
      </c>
      <c r="B5315" t="s">
        <v>26415</v>
      </c>
      <c r="C5315" t="s">
        <v>26416</v>
      </c>
      <c r="D5315" t="s">
        <v>26417</v>
      </c>
      <c r="E5315" t="s">
        <v>26415</v>
      </c>
      <c r="F5315" t="s">
        <v>17</v>
      </c>
      <c r="G5315" t="s">
        <v>26418</v>
      </c>
      <c r="H5315">
        <v>-0.112883391650712</v>
      </c>
      <c r="I5315">
        <v>8.3563388442386195</v>
      </c>
      <c r="J5315">
        <v>-1.16515178001278</v>
      </c>
      <c r="K5315">
        <v>0.259160747469596</v>
      </c>
      <c r="L5315">
        <v>0.99997848474051698</v>
      </c>
      <c r="M5315">
        <v>-4.6672471735842196</v>
      </c>
    </row>
    <row r="5316" spans="1:13" x14ac:dyDescent="0.2">
      <c r="A5316" t="s">
        <v>26419</v>
      </c>
      <c r="B5316" t="s">
        <v>26420</v>
      </c>
      <c r="C5316" t="s">
        <v>26421</v>
      </c>
      <c r="D5316" t="s">
        <v>26422</v>
      </c>
      <c r="E5316" t="s">
        <v>26420</v>
      </c>
      <c r="F5316" t="s">
        <v>17</v>
      </c>
      <c r="G5316" t="s">
        <v>26423</v>
      </c>
      <c r="H5316">
        <v>0.13657246481410601</v>
      </c>
      <c r="I5316">
        <v>9.8721997954052103</v>
      </c>
      <c r="J5316">
        <v>1.16514573328712</v>
      </c>
      <c r="K5316">
        <v>0.25916313221208098</v>
      </c>
      <c r="L5316">
        <v>0.99997848474051698</v>
      </c>
      <c r="M5316">
        <v>-4.66725145735189</v>
      </c>
    </row>
    <row r="5317" spans="1:13" x14ac:dyDescent="0.2">
      <c r="A5317" t="s">
        <v>26424</v>
      </c>
      <c r="B5317" t="s">
        <v>26425</v>
      </c>
      <c r="C5317" t="s">
        <v>26426</v>
      </c>
      <c r="D5317" t="s">
        <v>26427</v>
      </c>
      <c r="E5317" t="s">
        <v>26425</v>
      </c>
      <c r="F5317" t="s">
        <v>17</v>
      </c>
      <c r="G5317" t="s">
        <v>26428</v>
      </c>
      <c r="H5317">
        <v>-0.151950974809514</v>
      </c>
      <c r="I5317">
        <v>6.5043321521769304</v>
      </c>
      <c r="J5317">
        <v>-1.16511139079297</v>
      </c>
      <c r="K5317">
        <v>0.25917667671549</v>
      </c>
      <c r="L5317">
        <v>0.99997848474051698</v>
      </c>
      <c r="M5317">
        <v>-4.6672757867523504</v>
      </c>
    </row>
    <row r="5318" spans="1:13" x14ac:dyDescent="0.2">
      <c r="A5318" t="s">
        <v>26429</v>
      </c>
      <c r="B5318" t="s">
        <v>26430</v>
      </c>
      <c r="C5318" t="s">
        <v>26431</v>
      </c>
      <c r="D5318" t="s">
        <v>26432</v>
      </c>
      <c r="E5318" t="s">
        <v>26430</v>
      </c>
      <c r="F5318" t="s">
        <v>17</v>
      </c>
      <c r="G5318" t="s">
        <v>26433</v>
      </c>
      <c r="H5318">
        <v>9.5403149478540797E-2</v>
      </c>
      <c r="I5318">
        <v>10.839956063887399</v>
      </c>
      <c r="J5318">
        <v>1.16491124122247</v>
      </c>
      <c r="K5318">
        <v>0.25925562526336998</v>
      </c>
      <c r="L5318">
        <v>0.99997848474051698</v>
      </c>
      <c r="M5318">
        <v>-4.66741756806403</v>
      </c>
    </row>
    <row r="5319" spans="1:13" x14ac:dyDescent="0.2">
      <c r="A5319" t="s">
        <v>26434</v>
      </c>
      <c r="B5319" t="s">
        <v>26435</v>
      </c>
      <c r="C5319" t="s">
        <v>26436</v>
      </c>
      <c r="D5319" t="s">
        <v>26437</v>
      </c>
      <c r="E5319" t="s">
        <v>26435</v>
      </c>
      <c r="F5319" t="s">
        <v>17</v>
      </c>
      <c r="G5319" t="s">
        <v>26438</v>
      </c>
      <c r="H5319">
        <v>9.8927222279652199E-2</v>
      </c>
      <c r="I5319">
        <v>8.3732120994712709</v>
      </c>
      <c r="J5319">
        <v>1.1648204687018999</v>
      </c>
      <c r="K5319">
        <v>0.25929143623579698</v>
      </c>
      <c r="L5319">
        <v>0.99997848474051698</v>
      </c>
      <c r="M5319">
        <v>-4.6674818627363601</v>
      </c>
    </row>
    <row r="5320" spans="1:13" x14ac:dyDescent="0.2">
      <c r="A5320" t="s">
        <v>26439</v>
      </c>
      <c r="B5320" t="s">
        <v>26440</v>
      </c>
      <c r="C5320" t="s">
        <v>26441</v>
      </c>
      <c r="D5320" t="s">
        <v>26442</v>
      </c>
      <c r="E5320" t="s">
        <v>26440</v>
      </c>
      <c r="F5320" t="s">
        <v>17</v>
      </c>
      <c r="G5320" t="s">
        <v>26443</v>
      </c>
      <c r="H5320">
        <v>-0.105398099638442</v>
      </c>
      <c r="I5320">
        <v>9.8853424138456596</v>
      </c>
      <c r="J5320">
        <v>-1.16439532601934</v>
      </c>
      <c r="K5320">
        <v>0.25945921017863799</v>
      </c>
      <c r="L5320">
        <v>0.99997848474051698</v>
      </c>
      <c r="M5320">
        <v>-4.6677829398339403</v>
      </c>
    </row>
    <row r="5321" spans="1:13" x14ac:dyDescent="0.2">
      <c r="A5321" t="s">
        <v>26444</v>
      </c>
      <c r="B5321" t="s">
        <v>26445</v>
      </c>
      <c r="C5321" t="s">
        <v>26446</v>
      </c>
      <c r="D5321" t="s">
        <v>26447</v>
      </c>
      <c r="E5321" t="s">
        <v>26445</v>
      </c>
      <c r="F5321" t="s">
        <v>17</v>
      </c>
      <c r="G5321" t="s">
        <v>26448</v>
      </c>
      <c r="H5321">
        <v>0.161850858894237</v>
      </c>
      <c r="I5321">
        <v>8.3389393176195306</v>
      </c>
      <c r="J5321">
        <v>1.1641139197297701</v>
      </c>
      <c r="K5321">
        <v>0.25957030631890998</v>
      </c>
      <c r="L5321">
        <v>0.99997848474051698</v>
      </c>
      <c r="M5321">
        <v>-4.6679821770788399</v>
      </c>
    </row>
    <row r="5322" spans="1:13" x14ac:dyDescent="0.2">
      <c r="A5322" t="s">
        <v>26449</v>
      </c>
      <c r="B5322" t="s">
        <v>26450</v>
      </c>
      <c r="C5322" t="s">
        <v>26451</v>
      </c>
      <c r="D5322" t="s">
        <v>26452</v>
      </c>
      <c r="E5322" t="s">
        <v>26450</v>
      </c>
      <c r="F5322" t="s">
        <v>17</v>
      </c>
      <c r="G5322" t="s">
        <v>26453</v>
      </c>
      <c r="H5322">
        <v>-0.11404111722134801</v>
      </c>
      <c r="I5322">
        <v>7.3050412933820903</v>
      </c>
      <c r="J5322">
        <v>-1.16402200649948</v>
      </c>
      <c r="K5322">
        <v>0.25960660040303002</v>
      </c>
      <c r="L5322">
        <v>0.99997848474051698</v>
      </c>
      <c r="M5322">
        <v>-4.6680472437488598</v>
      </c>
    </row>
    <row r="5323" spans="1:13" x14ac:dyDescent="0.2">
      <c r="A5323" t="s">
        <v>26454</v>
      </c>
      <c r="B5323" t="s">
        <v>26455</v>
      </c>
      <c r="C5323" t="s">
        <v>26456</v>
      </c>
      <c r="D5323" t="s">
        <v>26457</v>
      </c>
      <c r="E5323" t="s">
        <v>26455</v>
      </c>
      <c r="F5323" t="s">
        <v>17</v>
      </c>
      <c r="G5323" t="s">
        <v>26458</v>
      </c>
      <c r="H5323">
        <v>-0.11790988509253</v>
      </c>
      <c r="I5323">
        <v>8.3163169563685297</v>
      </c>
      <c r="J5323">
        <v>-1.1640219701688299</v>
      </c>
      <c r="K5323">
        <v>0.25960661474978802</v>
      </c>
      <c r="L5323">
        <v>0.99997848474051698</v>
      </c>
      <c r="M5323">
        <v>-4.6680472694670199</v>
      </c>
    </row>
    <row r="5324" spans="1:13" x14ac:dyDescent="0.2">
      <c r="A5324" t="s">
        <v>26459</v>
      </c>
      <c r="B5324" t="s">
        <v>26460</v>
      </c>
      <c r="C5324" t="s">
        <v>26461</v>
      </c>
      <c r="D5324" t="s">
        <v>26462</v>
      </c>
      <c r="E5324" t="s">
        <v>26460</v>
      </c>
      <c r="F5324" t="s">
        <v>17</v>
      </c>
      <c r="G5324" t="s">
        <v>26463</v>
      </c>
      <c r="H5324">
        <v>-0.12211381663540299</v>
      </c>
      <c r="I5324">
        <v>8.2322630513480206</v>
      </c>
      <c r="J5324">
        <v>-1.1639949723983101</v>
      </c>
      <c r="K5324">
        <v>0.25961727617432301</v>
      </c>
      <c r="L5324">
        <v>0.99997848474051698</v>
      </c>
      <c r="M5324">
        <v>-4.6680663807809202</v>
      </c>
    </row>
    <row r="5325" spans="1:13" x14ac:dyDescent="0.2">
      <c r="A5325" t="s">
        <v>26464</v>
      </c>
      <c r="B5325" t="s">
        <v>26465</v>
      </c>
      <c r="C5325" t="s">
        <v>26466</v>
      </c>
      <c r="D5325" t="s">
        <v>26467</v>
      </c>
      <c r="E5325" t="s">
        <v>26465</v>
      </c>
      <c r="F5325" t="s">
        <v>17</v>
      </c>
      <c r="G5325" t="s">
        <v>26468</v>
      </c>
      <c r="H5325">
        <v>-0.14523806533858999</v>
      </c>
      <c r="I5325">
        <v>6.60413476010556</v>
      </c>
      <c r="J5325">
        <v>-1.1637630818171001</v>
      </c>
      <c r="K5325">
        <v>0.25970886335270998</v>
      </c>
      <c r="L5325">
        <v>0.99997848474051698</v>
      </c>
      <c r="M5325">
        <v>-4.66823051789184</v>
      </c>
    </row>
    <row r="5326" spans="1:13" x14ac:dyDescent="0.2">
      <c r="A5326" t="s">
        <v>26469</v>
      </c>
      <c r="B5326" t="s">
        <v>26470</v>
      </c>
      <c r="C5326" t="s">
        <v>26471</v>
      </c>
      <c r="D5326" t="s">
        <v>26472</v>
      </c>
      <c r="E5326" t="s">
        <v>26470</v>
      </c>
      <c r="F5326" t="s">
        <v>28</v>
      </c>
      <c r="G5326" t="s">
        <v>26472</v>
      </c>
      <c r="H5326">
        <v>0.14976402775390599</v>
      </c>
      <c r="I5326">
        <v>6.75403641403134</v>
      </c>
      <c r="J5326">
        <v>1.1637470104979499</v>
      </c>
      <c r="K5326">
        <v>0.25971521175753698</v>
      </c>
      <c r="L5326">
        <v>0.99997848474051698</v>
      </c>
      <c r="M5326">
        <v>-4.6682418925373996</v>
      </c>
    </row>
    <row r="5327" spans="1:13" x14ac:dyDescent="0.2">
      <c r="A5327" t="s">
        <v>26473</v>
      </c>
      <c r="B5327" t="s">
        <v>26474</v>
      </c>
      <c r="C5327" t="s">
        <v>26475</v>
      </c>
      <c r="D5327" t="s">
        <v>26476</v>
      </c>
      <c r="E5327" t="s">
        <v>26474</v>
      </c>
      <c r="F5327" t="s">
        <v>17</v>
      </c>
      <c r="G5327" t="s">
        <v>26477</v>
      </c>
      <c r="H5327">
        <v>-0.16378690683883601</v>
      </c>
      <c r="I5327">
        <v>5.2717512971184002</v>
      </c>
      <c r="J5327">
        <v>-1.1637125049584001</v>
      </c>
      <c r="K5327">
        <v>0.25972884234134103</v>
      </c>
      <c r="L5327">
        <v>0.99997848474051698</v>
      </c>
      <c r="M5327">
        <v>-4.66826631376858</v>
      </c>
    </row>
    <row r="5328" spans="1:13" x14ac:dyDescent="0.2">
      <c r="A5328" t="s">
        <v>26478</v>
      </c>
      <c r="B5328" t="s">
        <v>26479</v>
      </c>
      <c r="C5328" t="s">
        <v>26480</v>
      </c>
      <c r="D5328" t="s">
        <v>26481</v>
      </c>
      <c r="E5328" t="s">
        <v>26479</v>
      </c>
      <c r="F5328" t="s">
        <v>17</v>
      </c>
      <c r="G5328" t="s">
        <v>26482</v>
      </c>
      <c r="H5328">
        <v>0.10055281067598899</v>
      </c>
      <c r="I5328">
        <v>11.055726502376499</v>
      </c>
      <c r="J5328">
        <v>1.16362818749539</v>
      </c>
      <c r="K5328">
        <v>0.259762152188662</v>
      </c>
      <c r="L5328">
        <v>0.99997848474051698</v>
      </c>
      <c r="M5328">
        <v>-4.6683259868373197</v>
      </c>
    </row>
    <row r="5329" spans="1:13" x14ac:dyDescent="0.2">
      <c r="A5329" t="s">
        <v>26483</v>
      </c>
      <c r="B5329" t="s">
        <v>26484</v>
      </c>
      <c r="C5329" t="s">
        <v>26485</v>
      </c>
      <c r="D5329" t="s">
        <v>26486</v>
      </c>
      <c r="E5329" t="s">
        <v>26484</v>
      </c>
      <c r="F5329" t="s">
        <v>17</v>
      </c>
      <c r="G5329" t="s">
        <v>26487</v>
      </c>
      <c r="H5329">
        <v>0.120731090789388</v>
      </c>
      <c r="I5329">
        <v>9.5391435837815504</v>
      </c>
      <c r="J5329">
        <v>1.1635266588666899</v>
      </c>
      <c r="K5329">
        <v>0.25980226561249298</v>
      </c>
      <c r="L5329">
        <v>0.99997848474051698</v>
      </c>
      <c r="M5329">
        <v>-4.6683978359447202</v>
      </c>
    </row>
    <row r="5330" spans="1:13" x14ac:dyDescent="0.2">
      <c r="A5330" t="s">
        <v>26488</v>
      </c>
      <c r="B5330" t="s">
        <v>26489</v>
      </c>
      <c r="C5330" t="s">
        <v>26490</v>
      </c>
      <c r="D5330" t="s">
        <v>26491</v>
      </c>
      <c r="E5330" t="s">
        <v>26489</v>
      </c>
      <c r="F5330" t="s">
        <v>17</v>
      </c>
      <c r="G5330" t="s">
        <v>26492</v>
      </c>
      <c r="H5330">
        <v>0.145196851413598</v>
      </c>
      <c r="I5330">
        <v>10.591247401581001</v>
      </c>
      <c r="J5330">
        <v>1.1634547291471999</v>
      </c>
      <c r="K5330">
        <v>0.25983068747951699</v>
      </c>
      <c r="L5330">
        <v>0.99997848474051698</v>
      </c>
      <c r="M5330">
        <v>-4.6684487356304798</v>
      </c>
    </row>
    <row r="5331" spans="1:13" x14ac:dyDescent="0.2">
      <c r="A5331" t="s">
        <v>26493</v>
      </c>
      <c r="B5331" t="s">
        <v>26494</v>
      </c>
      <c r="C5331" t="s">
        <v>26495</v>
      </c>
      <c r="D5331" t="s">
        <v>26496</v>
      </c>
      <c r="E5331" t="s">
        <v>26494</v>
      </c>
      <c r="F5331" t="s">
        <v>17</v>
      </c>
      <c r="G5331" t="s">
        <v>26497</v>
      </c>
      <c r="H5331">
        <v>0.116388694236932</v>
      </c>
      <c r="I5331">
        <v>9.3786853127015402</v>
      </c>
      <c r="J5331">
        <v>1.16344652325936</v>
      </c>
      <c r="K5331">
        <v>0.25983393005197303</v>
      </c>
      <c r="L5331">
        <v>0.99997848474051698</v>
      </c>
      <c r="M5331">
        <v>-4.66845454220819</v>
      </c>
    </row>
    <row r="5332" spans="1:13" x14ac:dyDescent="0.2">
      <c r="A5332" t="s">
        <v>26498</v>
      </c>
      <c r="B5332" t="s">
        <v>26499</v>
      </c>
      <c r="C5332" t="s">
        <v>26500</v>
      </c>
      <c r="D5332" t="s">
        <v>26501</v>
      </c>
      <c r="E5332" t="s">
        <v>26499</v>
      </c>
      <c r="F5332" t="s">
        <v>17</v>
      </c>
      <c r="G5332" t="s">
        <v>26502</v>
      </c>
      <c r="H5332">
        <v>-0.12649650896786799</v>
      </c>
      <c r="I5332">
        <v>9.0599150420922197</v>
      </c>
      <c r="J5332">
        <v>-1.16336927296002</v>
      </c>
      <c r="K5332">
        <v>0.25986445714699502</v>
      </c>
      <c r="L5332">
        <v>0.99997848474051698</v>
      </c>
      <c r="M5332">
        <v>-4.6685092037610403</v>
      </c>
    </row>
    <row r="5333" spans="1:13" x14ac:dyDescent="0.2">
      <c r="A5333" t="s">
        <v>26503</v>
      </c>
      <c r="B5333" t="s">
        <v>26504</v>
      </c>
      <c r="C5333" t="s">
        <v>26505</v>
      </c>
      <c r="D5333" t="s">
        <v>26506</v>
      </c>
      <c r="E5333" t="s">
        <v>26504</v>
      </c>
      <c r="F5333" t="s">
        <v>17</v>
      </c>
      <c r="G5333" t="s">
        <v>26507</v>
      </c>
      <c r="H5333">
        <v>0.185433493487727</v>
      </c>
      <c r="I5333">
        <v>8.2946151522579203</v>
      </c>
      <c r="J5333">
        <v>1.1631912744691</v>
      </c>
      <c r="K5333">
        <v>0.25993480728138602</v>
      </c>
      <c r="L5333">
        <v>0.99997848474051698</v>
      </c>
      <c r="M5333">
        <v>-4.6686351425943302</v>
      </c>
    </row>
    <row r="5334" spans="1:13" x14ac:dyDescent="0.2">
      <c r="A5334" t="s">
        <v>26508</v>
      </c>
      <c r="B5334" t="s">
        <v>26509</v>
      </c>
      <c r="C5334" t="s">
        <v>26510</v>
      </c>
      <c r="D5334" t="s">
        <v>26511</v>
      </c>
      <c r="E5334" t="s">
        <v>26509</v>
      </c>
      <c r="F5334" t="s">
        <v>17</v>
      </c>
      <c r="G5334" t="s">
        <v>26512</v>
      </c>
      <c r="H5334">
        <v>0.144459886058494</v>
      </c>
      <c r="I5334">
        <v>8.0448884215600405</v>
      </c>
      <c r="J5334">
        <v>1.1631726471784201</v>
      </c>
      <c r="K5334">
        <v>0.25994217015020599</v>
      </c>
      <c r="L5334">
        <v>0.99997848474051698</v>
      </c>
      <c r="M5334">
        <v>-4.6686483210164704</v>
      </c>
    </row>
    <row r="5335" spans="1:13" x14ac:dyDescent="0.2">
      <c r="A5335" t="s">
        <v>26513</v>
      </c>
      <c r="B5335" t="s">
        <v>26514</v>
      </c>
      <c r="C5335" t="s">
        <v>26515</v>
      </c>
      <c r="D5335" t="s">
        <v>26516</v>
      </c>
      <c r="E5335" t="s">
        <v>26514</v>
      </c>
      <c r="F5335" t="s">
        <v>17</v>
      </c>
      <c r="G5335" t="s">
        <v>26517</v>
      </c>
      <c r="H5335">
        <v>-0.122397636894513</v>
      </c>
      <c r="I5335">
        <v>8.3199661661867292</v>
      </c>
      <c r="J5335">
        <v>-1.16305952217664</v>
      </c>
      <c r="K5335">
        <v>0.259986888795745</v>
      </c>
      <c r="L5335">
        <v>0.99997848474051698</v>
      </c>
      <c r="M5335">
        <v>-4.66872835095272</v>
      </c>
    </row>
    <row r="5336" spans="1:13" x14ac:dyDescent="0.2">
      <c r="A5336" t="s">
        <v>26518</v>
      </c>
      <c r="B5336" t="s">
        <v>26519</v>
      </c>
      <c r="C5336" t="s">
        <v>26520</v>
      </c>
      <c r="D5336" t="s">
        <v>26521</v>
      </c>
      <c r="E5336" t="s">
        <v>26519</v>
      </c>
      <c r="F5336" t="s">
        <v>17</v>
      </c>
      <c r="G5336" t="s">
        <v>26522</v>
      </c>
      <c r="H5336">
        <v>-0.129533781234318</v>
      </c>
      <c r="I5336">
        <v>6.3677494847776499</v>
      </c>
      <c r="J5336">
        <v>-1.1629812148699801</v>
      </c>
      <c r="K5336">
        <v>0.26001784728756799</v>
      </c>
      <c r="L5336">
        <v>0.99997848474051698</v>
      </c>
      <c r="M5336">
        <v>-4.6687837455377004</v>
      </c>
    </row>
    <row r="5337" spans="1:13" x14ac:dyDescent="0.2">
      <c r="A5337" t="s">
        <v>26523</v>
      </c>
      <c r="B5337" t="s">
        <v>26524</v>
      </c>
      <c r="C5337" t="s">
        <v>26525</v>
      </c>
      <c r="D5337" t="s">
        <v>26526</v>
      </c>
      <c r="E5337" t="s">
        <v>26524</v>
      </c>
      <c r="F5337" t="s">
        <v>17</v>
      </c>
      <c r="G5337" t="s">
        <v>26527</v>
      </c>
      <c r="H5337">
        <v>0.22157424257171701</v>
      </c>
      <c r="I5337">
        <v>6.0924465886085803</v>
      </c>
      <c r="J5337">
        <v>1.1626110661667199</v>
      </c>
      <c r="K5337">
        <v>0.26016422161949898</v>
      </c>
      <c r="L5337">
        <v>0.99997848474051698</v>
      </c>
      <c r="M5337">
        <v>-4.6690455479648696</v>
      </c>
    </row>
    <row r="5338" spans="1:13" x14ac:dyDescent="0.2">
      <c r="A5338" t="s">
        <v>26528</v>
      </c>
      <c r="B5338" t="s">
        <v>26529</v>
      </c>
      <c r="C5338" t="s">
        <v>26530</v>
      </c>
      <c r="D5338" t="s">
        <v>26531</v>
      </c>
      <c r="E5338" t="s">
        <v>26529</v>
      </c>
      <c r="F5338" t="s">
        <v>17</v>
      </c>
      <c r="G5338" t="s">
        <v>26532</v>
      </c>
      <c r="H5338">
        <v>0.112801239941861</v>
      </c>
      <c r="I5338">
        <v>9.8106031841670802</v>
      </c>
      <c r="J5338">
        <v>1.16224054775193</v>
      </c>
      <c r="K5338">
        <v>0.26031080410498503</v>
      </c>
      <c r="L5338">
        <v>0.99997848474051698</v>
      </c>
      <c r="M5338">
        <v>-4.6693075445090804</v>
      </c>
    </row>
    <row r="5339" spans="1:13" x14ac:dyDescent="0.2">
      <c r="A5339" t="s">
        <v>26533</v>
      </c>
      <c r="B5339" t="s">
        <v>26534</v>
      </c>
      <c r="C5339" t="s">
        <v>26535</v>
      </c>
      <c r="D5339" t="s">
        <v>26536</v>
      </c>
      <c r="E5339" t="s">
        <v>26534</v>
      </c>
      <c r="F5339" t="s">
        <v>17</v>
      </c>
      <c r="G5339" t="s">
        <v>26537</v>
      </c>
      <c r="H5339">
        <v>0.12718893002777801</v>
      </c>
      <c r="I5339">
        <v>7.0545491265056599</v>
      </c>
      <c r="J5339">
        <v>1.16212027118481</v>
      </c>
      <c r="K5339">
        <v>0.26035840059573501</v>
      </c>
      <c r="L5339">
        <v>0.99997848474051698</v>
      </c>
      <c r="M5339">
        <v>-4.6693925785396404</v>
      </c>
    </row>
    <row r="5340" spans="1:13" x14ac:dyDescent="0.2">
      <c r="A5340" t="s">
        <v>26538</v>
      </c>
      <c r="B5340" t="s">
        <v>26539</v>
      </c>
      <c r="C5340" t="s">
        <v>26540</v>
      </c>
      <c r="D5340" t="s">
        <v>26541</v>
      </c>
      <c r="E5340" t="s">
        <v>26539</v>
      </c>
      <c r="F5340" t="s">
        <v>23</v>
      </c>
      <c r="G5340" t="s">
        <v>26541</v>
      </c>
      <c r="H5340">
        <v>-0.20523331258244701</v>
      </c>
      <c r="I5340">
        <v>8.34991664946382</v>
      </c>
      <c r="J5340">
        <v>-1.16192317291211</v>
      </c>
      <c r="K5340">
        <v>0.26043641150980001</v>
      </c>
      <c r="L5340">
        <v>0.99997848474051698</v>
      </c>
      <c r="M5340">
        <v>-4.6695319091942604</v>
      </c>
    </row>
    <row r="5341" spans="1:13" x14ac:dyDescent="0.2">
      <c r="A5341" t="s">
        <v>26542</v>
      </c>
      <c r="B5341" t="s">
        <v>26543</v>
      </c>
      <c r="C5341" t="s">
        <v>26544</v>
      </c>
      <c r="D5341" t="s">
        <v>26545</v>
      </c>
      <c r="E5341" t="s">
        <v>26543</v>
      </c>
      <c r="F5341" t="s">
        <v>17</v>
      </c>
      <c r="G5341" t="s">
        <v>26546</v>
      </c>
      <c r="H5341">
        <v>-0.14457447266762799</v>
      </c>
      <c r="I5341">
        <v>6.0121406382881499</v>
      </c>
      <c r="J5341">
        <v>-1.1618541532245901</v>
      </c>
      <c r="K5341">
        <v>0.26046373344568502</v>
      </c>
      <c r="L5341">
        <v>0.99997848474051698</v>
      </c>
      <c r="M5341">
        <v>-4.6695806953606596</v>
      </c>
    </row>
    <row r="5342" spans="1:13" x14ac:dyDescent="0.2">
      <c r="A5342" t="s">
        <v>26547</v>
      </c>
      <c r="B5342" t="s">
        <v>26548</v>
      </c>
      <c r="C5342" t="s">
        <v>26549</v>
      </c>
      <c r="D5342" t="s">
        <v>26550</v>
      </c>
      <c r="E5342" t="s">
        <v>26548</v>
      </c>
      <c r="F5342" t="s">
        <v>17</v>
      </c>
      <c r="G5342" t="s">
        <v>26551</v>
      </c>
      <c r="H5342">
        <v>0.114176724964429</v>
      </c>
      <c r="I5342">
        <v>10.7085067029237</v>
      </c>
      <c r="J5342">
        <v>1.1618329365194999</v>
      </c>
      <c r="K5342">
        <v>0.26047213266214198</v>
      </c>
      <c r="L5342">
        <v>0.99997848474051698</v>
      </c>
      <c r="M5342">
        <v>-4.6695956917955499</v>
      </c>
    </row>
    <row r="5343" spans="1:13" x14ac:dyDescent="0.2">
      <c r="A5343" t="s">
        <v>26552</v>
      </c>
      <c r="B5343" t="s">
        <v>26553</v>
      </c>
      <c r="C5343" t="s">
        <v>26554</v>
      </c>
      <c r="D5343" t="s">
        <v>26555</v>
      </c>
      <c r="E5343" t="s">
        <v>26553</v>
      </c>
      <c r="F5343" t="s">
        <v>17</v>
      </c>
      <c r="G5343" t="s">
        <v>26556</v>
      </c>
      <c r="H5343">
        <v>-0.14843359070123999</v>
      </c>
      <c r="I5343">
        <v>7.9254626947724702</v>
      </c>
      <c r="J5343">
        <v>-1.16182075805751</v>
      </c>
      <c r="K5343">
        <v>0.260476953933233</v>
      </c>
      <c r="L5343">
        <v>0.99997848474051698</v>
      </c>
      <c r="M5343">
        <v>-4.6696042997010601</v>
      </c>
    </row>
    <row r="5344" spans="1:13" x14ac:dyDescent="0.2">
      <c r="A5344" t="s">
        <v>26557</v>
      </c>
      <c r="B5344" t="s">
        <v>26558</v>
      </c>
      <c r="C5344" t="s">
        <v>26559</v>
      </c>
      <c r="D5344" t="s">
        <v>26560</v>
      </c>
      <c r="E5344" t="s">
        <v>26558</v>
      </c>
      <c r="F5344" t="s">
        <v>17</v>
      </c>
      <c r="G5344" t="s">
        <v>26561</v>
      </c>
      <c r="H5344">
        <v>-0.118336070240128</v>
      </c>
      <c r="I5344">
        <v>9.3303124999605505</v>
      </c>
      <c r="J5344">
        <v>-1.1614350096703101</v>
      </c>
      <c r="K5344">
        <v>0.26062970061950202</v>
      </c>
      <c r="L5344">
        <v>0.99997848474051698</v>
      </c>
      <c r="M5344">
        <v>-4.6698769142958696</v>
      </c>
    </row>
    <row r="5345" spans="1:13" x14ac:dyDescent="0.2">
      <c r="A5345" t="s">
        <v>26562</v>
      </c>
      <c r="B5345" t="s">
        <v>26563</v>
      </c>
      <c r="C5345" t="s">
        <v>26564</v>
      </c>
      <c r="D5345" t="s">
        <v>26565</v>
      </c>
      <c r="E5345" t="s">
        <v>26563</v>
      </c>
      <c r="F5345" t="s">
        <v>17</v>
      </c>
      <c r="G5345" t="s">
        <v>26566</v>
      </c>
      <c r="H5345">
        <v>-0.130367491015873</v>
      </c>
      <c r="I5345">
        <v>8.1848712832164097</v>
      </c>
      <c r="J5345">
        <v>-1.1613347422823099</v>
      </c>
      <c r="K5345">
        <v>0.26066941499610302</v>
      </c>
      <c r="L5345">
        <v>0.99997848474051698</v>
      </c>
      <c r="M5345">
        <v>-4.6699477629016597</v>
      </c>
    </row>
    <row r="5346" spans="1:13" x14ac:dyDescent="0.2">
      <c r="A5346" t="s">
        <v>26567</v>
      </c>
      <c r="B5346" t="s">
        <v>26568</v>
      </c>
      <c r="C5346" t="s">
        <v>26569</v>
      </c>
      <c r="D5346" t="s">
        <v>26570</v>
      </c>
      <c r="E5346" t="s">
        <v>26568</v>
      </c>
      <c r="F5346" t="s">
        <v>17</v>
      </c>
      <c r="G5346" t="s">
        <v>26571</v>
      </c>
      <c r="H5346">
        <v>-0.16564210975212801</v>
      </c>
      <c r="I5346">
        <v>6.8760660057719996</v>
      </c>
      <c r="J5346">
        <v>-1.16114795854526</v>
      </c>
      <c r="K5346">
        <v>0.26074340928352502</v>
      </c>
      <c r="L5346">
        <v>0.99997848474051698</v>
      </c>
      <c r="M5346">
        <v>-4.6700797305014703</v>
      </c>
    </row>
    <row r="5347" spans="1:13" x14ac:dyDescent="0.2">
      <c r="A5347" t="s">
        <v>26572</v>
      </c>
      <c r="B5347" t="s">
        <v>26573</v>
      </c>
      <c r="C5347" t="s">
        <v>26574</v>
      </c>
      <c r="D5347" t="s">
        <v>26575</v>
      </c>
      <c r="E5347" t="s">
        <v>26573</v>
      </c>
      <c r="F5347" t="s">
        <v>23</v>
      </c>
      <c r="G5347" t="s">
        <v>26575</v>
      </c>
      <c r="H5347">
        <v>-0.123553410862</v>
      </c>
      <c r="I5347">
        <v>5.3491581276712399</v>
      </c>
      <c r="J5347">
        <v>-1.1610139266485899</v>
      </c>
      <c r="K5347">
        <v>0.26079651566746198</v>
      </c>
      <c r="L5347">
        <v>0.99997848474051698</v>
      </c>
      <c r="M5347">
        <v>-4.6701744169797701</v>
      </c>
    </row>
    <row r="5348" spans="1:13" x14ac:dyDescent="0.2">
      <c r="A5348" t="s">
        <v>26576</v>
      </c>
      <c r="B5348" t="s">
        <v>26577</v>
      </c>
      <c r="C5348" t="s">
        <v>26578</v>
      </c>
      <c r="D5348" t="s">
        <v>26579</v>
      </c>
      <c r="E5348" t="s">
        <v>26577</v>
      </c>
      <c r="F5348" t="s">
        <v>17</v>
      </c>
      <c r="G5348" t="s">
        <v>26580</v>
      </c>
      <c r="H5348">
        <v>0.17883916869316599</v>
      </c>
      <c r="I5348">
        <v>12.8477261744193</v>
      </c>
      <c r="J5348">
        <v>1.16098715130652</v>
      </c>
      <c r="K5348">
        <v>0.260807125619203</v>
      </c>
      <c r="L5348">
        <v>0.99997848474051698</v>
      </c>
      <c r="M5348">
        <v>-4.6701933312912303</v>
      </c>
    </row>
    <row r="5349" spans="1:13" x14ac:dyDescent="0.2">
      <c r="A5349" t="s">
        <v>26581</v>
      </c>
      <c r="B5349" t="s">
        <v>26582</v>
      </c>
      <c r="C5349" t="s">
        <v>26583</v>
      </c>
      <c r="D5349" t="s">
        <v>26584</v>
      </c>
      <c r="E5349" t="s">
        <v>26582</v>
      </c>
      <c r="F5349" t="s">
        <v>17</v>
      </c>
      <c r="G5349" t="s">
        <v>26585</v>
      </c>
      <c r="H5349">
        <v>0.16212401402562401</v>
      </c>
      <c r="I5349">
        <v>8.3142550534131203</v>
      </c>
      <c r="J5349">
        <v>1.1609339140411901</v>
      </c>
      <c r="K5349">
        <v>0.26082822229011798</v>
      </c>
      <c r="L5349">
        <v>0.99997848474051698</v>
      </c>
      <c r="M5349">
        <v>-4.6702309374658997</v>
      </c>
    </row>
    <row r="5350" spans="1:13" x14ac:dyDescent="0.2">
      <c r="A5350" t="s">
        <v>26586</v>
      </c>
      <c r="B5350" t="s">
        <v>26587</v>
      </c>
      <c r="C5350" t="s">
        <v>26588</v>
      </c>
      <c r="D5350" t="s">
        <v>26589</v>
      </c>
      <c r="E5350" t="s">
        <v>26587</v>
      </c>
      <c r="F5350" t="s">
        <v>17</v>
      </c>
      <c r="G5350" t="s">
        <v>26590</v>
      </c>
      <c r="H5350">
        <v>0.12864007163642199</v>
      </c>
      <c r="I5350">
        <v>10.8482448792023</v>
      </c>
      <c r="J5350">
        <v>1.1608586319038401</v>
      </c>
      <c r="K5350">
        <v>0.260858057008793</v>
      </c>
      <c r="L5350">
        <v>0.99997848474051698</v>
      </c>
      <c r="M5350">
        <v>-4.67028411349989</v>
      </c>
    </row>
    <row r="5351" spans="1:13" x14ac:dyDescent="0.2">
      <c r="A5351" t="s">
        <v>26591</v>
      </c>
      <c r="B5351" t="s">
        <v>26592</v>
      </c>
      <c r="C5351" t="s">
        <v>26593</v>
      </c>
      <c r="D5351" t="s">
        <v>26594</v>
      </c>
      <c r="E5351" t="s">
        <v>26592</v>
      </c>
      <c r="F5351" t="s">
        <v>17</v>
      </c>
      <c r="G5351" t="s">
        <v>26595</v>
      </c>
      <c r="H5351">
        <v>-0.162569333767559</v>
      </c>
      <c r="I5351">
        <v>7.3800323871817399</v>
      </c>
      <c r="J5351">
        <v>-1.1607654202979201</v>
      </c>
      <c r="K5351">
        <v>0.26089500082093903</v>
      </c>
      <c r="L5351">
        <v>0.99997848474051698</v>
      </c>
      <c r="M5351">
        <v>-4.6703499502725201</v>
      </c>
    </row>
    <row r="5352" spans="1:13" x14ac:dyDescent="0.2">
      <c r="A5352" t="s">
        <v>26596</v>
      </c>
      <c r="B5352" t="s">
        <v>26597</v>
      </c>
      <c r="C5352" t="s">
        <v>26598</v>
      </c>
      <c r="D5352" t="s">
        <v>26599</v>
      </c>
      <c r="E5352" t="s">
        <v>26597</v>
      </c>
      <c r="F5352" t="s">
        <v>17</v>
      </c>
      <c r="G5352" t="s">
        <v>26600</v>
      </c>
      <c r="H5352">
        <v>-0.12753674179552599</v>
      </c>
      <c r="I5352">
        <v>9.6028412809275103</v>
      </c>
      <c r="J5352">
        <v>-1.1604826019065</v>
      </c>
      <c r="K5352">
        <v>0.26100711807222099</v>
      </c>
      <c r="L5352">
        <v>0.99997848474051698</v>
      </c>
      <c r="M5352">
        <v>-4.6705496830594999</v>
      </c>
    </row>
    <row r="5353" spans="1:13" x14ac:dyDescent="0.2">
      <c r="A5353" t="s">
        <v>26601</v>
      </c>
      <c r="B5353" t="s">
        <v>26602</v>
      </c>
      <c r="C5353" t="s">
        <v>26603</v>
      </c>
      <c r="D5353" t="s">
        <v>26604</v>
      </c>
      <c r="E5353" t="s">
        <v>26602</v>
      </c>
      <c r="F5353" t="s">
        <v>17</v>
      </c>
      <c r="G5353" t="s">
        <v>26605</v>
      </c>
      <c r="H5353">
        <v>0.23589809861637301</v>
      </c>
      <c r="I5353">
        <v>6.6361907586974302</v>
      </c>
      <c r="J5353">
        <v>1.16028613660043</v>
      </c>
      <c r="K5353">
        <v>0.26108502378016502</v>
      </c>
      <c r="L5353">
        <v>0.99997848474051698</v>
      </c>
      <c r="M5353">
        <v>-4.6706884081866802</v>
      </c>
    </row>
    <row r="5354" spans="1:13" x14ac:dyDescent="0.2">
      <c r="A5354" t="s">
        <v>26606</v>
      </c>
      <c r="B5354" t="s">
        <v>26607</v>
      </c>
      <c r="C5354" t="s">
        <v>26608</v>
      </c>
      <c r="D5354" t="s">
        <v>26609</v>
      </c>
      <c r="E5354" t="s">
        <v>26607</v>
      </c>
      <c r="F5354" t="s">
        <v>17</v>
      </c>
      <c r="G5354" t="s">
        <v>26610</v>
      </c>
      <c r="H5354">
        <v>-0.15396575687164199</v>
      </c>
      <c r="I5354">
        <v>8.7463880597036301</v>
      </c>
      <c r="J5354">
        <v>-1.1601924245203099</v>
      </c>
      <c r="K5354">
        <v>0.26112219020539001</v>
      </c>
      <c r="L5354">
        <v>0.99997848474051698</v>
      </c>
      <c r="M5354">
        <v>-4.6707545720666097</v>
      </c>
    </row>
    <row r="5355" spans="1:13" x14ac:dyDescent="0.2">
      <c r="A5355" t="s">
        <v>26611</v>
      </c>
      <c r="B5355" t="s">
        <v>26612</v>
      </c>
      <c r="C5355" t="s">
        <v>26613</v>
      </c>
      <c r="D5355" t="s">
        <v>26614</v>
      </c>
      <c r="E5355" t="s">
        <v>26612</v>
      </c>
      <c r="F5355" t="s">
        <v>17</v>
      </c>
      <c r="G5355" t="s">
        <v>26615</v>
      </c>
      <c r="H5355">
        <v>0.16452956770673899</v>
      </c>
      <c r="I5355">
        <v>7.65761671109418</v>
      </c>
      <c r="J5355">
        <v>1.1601751656883501</v>
      </c>
      <c r="K5355">
        <v>0.26112903553037398</v>
      </c>
      <c r="L5355">
        <v>0.99997848474051698</v>
      </c>
      <c r="M5355">
        <v>-4.6707667569115197</v>
      </c>
    </row>
    <row r="5356" spans="1:13" x14ac:dyDescent="0.2">
      <c r="A5356" t="s">
        <v>26616</v>
      </c>
      <c r="B5356" t="s">
        <v>26617</v>
      </c>
      <c r="C5356" t="s">
        <v>26618</v>
      </c>
      <c r="D5356" t="s">
        <v>26619</v>
      </c>
      <c r="E5356" t="s">
        <v>26617</v>
      </c>
      <c r="F5356" t="s">
        <v>17</v>
      </c>
      <c r="G5356" t="s">
        <v>26620</v>
      </c>
      <c r="H5356">
        <v>-9.7973598538789702E-2</v>
      </c>
      <c r="I5356">
        <v>8.3730649308624994</v>
      </c>
      <c r="J5356">
        <v>-1.16003206035168</v>
      </c>
      <c r="K5356">
        <v>0.26118580020829502</v>
      </c>
      <c r="L5356">
        <v>0.99997848474051698</v>
      </c>
      <c r="M5356">
        <v>-4.6708677845455799</v>
      </c>
    </row>
    <row r="5357" spans="1:13" x14ac:dyDescent="0.2">
      <c r="A5357" t="s">
        <v>26621</v>
      </c>
      <c r="B5357" t="s">
        <v>26622</v>
      </c>
      <c r="C5357" t="s">
        <v>26623</v>
      </c>
      <c r="D5357" t="s">
        <v>26624</v>
      </c>
      <c r="E5357" t="s">
        <v>26622</v>
      </c>
      <c r="F5357" t="s">
        <v>17</v>
      </c>
      <c r="G5357" t="s">
        <v>26625</v>
      </c>
      <c r="H5357">
        <v>0.26654022615956202</v>
      </c>
      <c r="I5357">
        <v>6.8085798554697501</v>
      </c>
      <c r="J5357">
        <v>1.1599401060208101</v>
      </c>
      <c r="K5357">
        <v>0.26122228002861703</v>
      </c>
      <c r="L5357">
        <v>0.99997848474051698</v>
      </c>
      <c r="M5357">
        <v>-4.6709326959473101</v>
      </c>
    </row>
    <row r="5358" spans="1:13" x14ac:dyDescent="0.2">
      <c r="A5358" t="s">
        <v>26626</v>
      </c>
      <c r="B5358" t="s">
        <v>26627</v>
      </c>
      <c r="C5358" t="s">
        <v>26628</v>
      </c>
      <c r="D5358" t="s">
        <v>26629</v>
      </c>
      <c r="E5358" t="s">
        <v>26627</v>
      </c>
      <c r="F5358" t="s">
        <v>17</v>
      </c>
      <c r="G5358" t="s">
        <v>26630</v>
      </c>
      <c r="H5358">
        <v>-0.118577159099539</v>
      </c>
      <c r="I5358">
        <v>10.889030800443599</v>
      </c>
      <c r="J5358">
        <v>-1.1599380176959799</v>
      </c>
      <c r="K5358">
        <v>0.26122310854637398</v>
      </c>
      <c r="L5358">
        <v>0.99997848474051698</v>
      </c>
      <c r="M5358">
        <v>-4.6709341700665901</v>
      </c>
    </row>
    <row r="5359" spans="1:13" x14ac:dyDescent="0.2">
      <c r="A5359" t="s">
        <v>26631</v>
      </c>
      <c r="B5359" t="s">
        <v>26632</v>
      </c>
      <c r="C5359" t="s">
        <v>26633</v>
      </c>
      <c r="D5359" t="s">
        <v>26634</v>
      </c>
      <c r="E5359" t="s">
        <v>26632</v>
      </c>
      <c r="F5359" t="s">
        <v>17</v>
      </c>
      <c r="G5359" t="s">
        <v>26635</v>
      </c>
      <c r="H5359">
        <v>0.13920415807324801</v>
      </c>
      <c r="I5359">
        <v>5.6481083801314798</v>
      </c>
      <c r="J5359">
        <v>1.15984140263272</v>
      </c>
      <c r="K5359">
        <v>0.26126144156555298</v>
      </c>
      <c r="L5359">
        <v>0.99997848474051698</v>
      </c>
      <c r="M5359">
        <v>-4.6710023669431404</v>
      </c>
    </row>
    <row r="5360" spans="1:13" x14ac:dyDescent="0.2">
      <c r="A5360" t="s">
        <v>26636</v>
      </c>
      <c r="B5360" t="s">
        <v>26637</v>
      </c>
      <c r="C5360" t="s">
        <v>26638</v>
      </c>
      <c r="D5360" t="s">
        <v>26639</v>
      </c>
      <c r="E5360" t="s">
        <v>26637</v>
      </c>
      <c r="F5360" t="s">
        <v>17</v>
      </c>
      <c r="G5360" t="s">
        <v>26640</v>
      </c>
      <c r="H5360">
        <v>-0.118935374734494</v>
      </c>
      <c r="I5360">
        <v>7.9716230346710901</v>
      </c>
      <c r="J5360">
        <v>-1.15982831259379</v>
      </c>
      <c r="K5360">
        <v>0.26126663549755402</v>
      </c>
      <c r="L5360">
        <v>0.99997848474051698</v>
      </c>
      <c r="M5360">
        <v>-4.6710116063476796</v>
      </c>
    </row>
    <row r="5361" spans="1:13" x14ac:dyDescent="0.2">
      <c r="A5361" t="s">
        <v>26641</v>
      </c>
      <c r="B5361" t="s">
        <v>26642</v>
      </c>
      <c r="C5361" t="s">
        <v>26643</v>
      </c>
      <c r="D5361" t="s">
        <v>26644</v>
      </c>
      <c r="E5361" t="s">
        <v>26642</v>
      </c>
      <c r="F5361" t="s">
        <v>17</v>
      </c>
      <c r="G5361" t="s">
        <v>26645</v>
      </c>
      <c r="H5361">
        <v>-0.110356311474991</v>
      </c>
      <c r="I5361">
        <v>7.1622526345025701</v>
      </c>
      <c r="J5361">
        <v>-1.15981811329035</v>
      </c>
      <c r="K5361">
        <v>0.26127068248255703</v>
      </c>
      <c r="L5361">
        <v>0.99997848474051698</v>
      </c>
      <c r="M5361">
        <v>-4.6710188053122099</v>
      </c>
    </row>
    <row r="5362" spans="1:13" x14ac:dyDescent="0.2">
      <c r="A5362" t="s">
        <v>26646</v>
      </c>
      <c r="B5362" t="s">
        <v>26647</v>
      </c>
      <c r="C5362" t="s">
        <v>26648</v>
      </c>
      <c r="D5362" t="s">
        <v>26649</v>
      </c>
      <c r="E5362" t="s">
        <v>26647</v>
      </c>
      <c r="F5362" t="s">
        <v>17</v>
      </c>
      <c r="G5362" t="s">
        <v>26650</v>
      </c>
      <c r="H5362">
        <v>-0.106855676751971</v>
      </c>
      <c r="I5362">
        <v>8.6717538824032996</v>
      </c>
      <c r="J5362">
        <v>-1.15981215454271</v>
      </c>
      <c r="K5362">
        <v>0.26127304687776998</v>
      </c>
      <c r="L5362">
        <v>0.99997848474051698</v>
      </c>
      <c r="M5362">
        <v>-4.6710230111456497</v>
      </c>
    </row>
    <row r="5363" spans="1:13" x14ac:dyDescent="0.2">
      <c r="A5363" t="s">
        <v>26651</v>
      </c>
      <c r="B5363" t="s">
        <v>26652</v>
      </c>
      <c r="C5363" t="s">
        <v>26653</v>
      </c>
      <c r="D5363" t="s">
        <v>26654</v>
      </c>
      <c r="E5363" t="s">
        <v>26652</v>
      </c>
      <c r="F5363" t="s">
        <v>17</v>
      </c>
      <c r="G5363" t="s">
        <v>26655</v>
      </c>
      <c r="H5363">
        <v>8.7850204052969602E-2</v>
      </c>
      <c r="I5363">
        <v>11.4414785643699</v>
      </c>
      <c r="J5363">
        <v>1.1598002249119099</v>
      </c>
      <c r="K5363">
        <v>0.26127778053173201</v>
      </c>
      <c r="L5363">
        <v>0.99997848474051698</v>
      </c>
      <c r="M5363">
        <v>-4.6710314313256003</v>
      </c>
    </row>
    <row r="5364" spans="1:13" x14ac:dyDescent="0.2">
      <c r="A5364" t="s">
        <v>26656</v>
      </c>
      <c r="B5364" t="s">
        <v>26657</v>
      </c>
      <c r="C5364" t="s">
        <v>26658</v>
      </c>
      <c r="D5364" t="s">
        <v>26659</v>
      </c>
      <c r="E5364" t="s">
        <v>26657</v>
      </c>
      <c r="F5364" t="s">
        <v>28</v>
      </c>
      <c r="G5364" t="s">
        <v>26660</v>
      </c>
      <c r="H5364">
        <v>0.13221847339385201</v>
      </c>
      <c r="I5364">
        <v>6.8412027373375004</v>
      </c>
      <c r="J5364">
        <v>1.1597585687807199</v>
      </c>
      <c r="K5364">
        <v>0.26129431010686899</v>
      </c>
      <c r="L5364">
        <v>0.99997848474051698</v>
      </c>
      <c r="M5364">
        <v>-4.6710608325349696</v>
      </c>
    </row>
    <row r="5365" spans="1:13" x14ac:dyDescent="0.2">
      <c r="A5365" t="s">
        <v>26661</v>
      </c>
      <c r="B5365" t="s">
        <v>26662</v>
      </c>
      <c r="C5365" t="s">
        <v>26663</v>
      </c>
      <c r="D5365" t="s">
        <v>26664</v>
      </c>
      <c r="E5365" t="s">
        <v>26662</v>
      </c>
      <c r="F5365" t="s">
        <v>17</v>
      </c>
      <c r="G5365" t="s">
        <v>26665</v>
      </c>
      <c r="H5365">
        <v>-0.180262554066977</v>
      </c>
      <c r="I5365">
        <v>5.8740432849503996</v>
      </c>
      <c r="J5365">
        <v>-1.1597033835235999</v>
      </c>
      <c r="K5365">
        <v>0.26131620938414402</v>
      </c>
      <c r="L5365">
        <v>0.99997848474051698</v>
      </c>
      <c r="M5365">
        <v>-4.6710997813885999</v>
      </c>
    </row>
    <row r="5366" spans="1:13" x14ac:dyDescent="0.2">
      <c r="A5366" t="s">
        <v>26666</v>
      </c>
      <c r="B5366" t="s">
        <v>26667</v>
      </c>
      <c r="C5366" t="s">
        <v>26668</v>
      </c>
      <c r="D5366" t="s">
        <v>26669</v>
      </c>
      <c r="E5366" t="s">
        <v>26667</v>
      </c>
      <c r="F5366" t="s">
        <v>17</v>
      </c>
      <c r="G5366" t="s">
        <v>26670</v>
      </c>
      <c r="H5366">
        <v>-0.151363466305698</v>
      </c>
      <c r="I5366">
        <v>9.5666591122778506</v>
      </c>
      <c r="J5366">
        <v>-1.1596859053890101</v>
      </c>
      <c r="K5366">
        <v>0.26132314555470498</v>
      </c>
      <c r="L5366">
        <v>0.99997848474051698</v>
      </c>
      <c r="M5366">
        <v>-4.67111211685837</v>
      </c>
    </row>
    <row r="5367" spans="1:13" x14ac:dyDescent="0.2">
      <c r="A5367" t="s">
        <v>26671</v>
      </c>
      <c r="B5367" t="s">
        <v>26672</v>
      </c>
      <c r="C5367" t="s">
        <v>26673</v>
      </c>
      <c r="D5367" t="s">
        <v>26674</v>
      </c>
      <c r="E5367" t="s">
        <v>26672</v>
      </c>
      <c r="F5367" t="s">
        <v>17</v>
      </c>
      <c r="G5367" t="s">
        <v>26675</v>
      </c>
      <c r="H5367">
        <v>-0.13167435686981199</v>
      </c>
      <c r="I5367">
        <v>8.9355931208916299</v>
      </c>
      <c r="J5367">
        <v>-1.1596789971735699</v>
      </c>
      <c r="K5367">
        <v>0.261325887107346</v>
      </c>
      <c r="L5367">
        <v>0.99997848474051698</v>
      </c>
      <c r="M5367">
        <v>-4.6711169923991998</v>
      </c>
    </row>
    <row r="5368" spans="1:13" x14ac:dyDescent="0.2">
      <c r="A5368" t="s">
        <v>26676</v>
      </c>
      <c r="B5368" t="s">
        <v>26677</v>
      </c>
      <c r="C5368" t="s">
        <v>26678</v>
      </c>
      <c r="D5368" t="s">
        <v>26679</v>
      </c>
      <c r="E5368" t="s">
        <v>26677</v>
      </c>
      <c r="F5368" t="s">
        <v>17</v>
      </c>
      <c r="G5368" t="s">
        <v>26680</v>
      </c>
      <c r="H5368">
        <v>0.219888626605722</v>
      </c>
      <c r="I5368">
        <v>7.4775626352634603</v>
      </c>
      <c r="J5368">
        <v>1.1594662617778699</v>
      </c>
      <c r="K5368">
        <v>0.26141032255205998</v>
      </c>
      <c r="L5368">
        <v>0.99997848474051698</v>
      </c>
      <c r="M5368">
        <v>-4.6712671210009997</v>
      </c>
    </row>
    <row r="5369" spans="1:13" x14ac:dyDescent="0.2">
      <c r="A5369" t="s">
        <v>26681</v>
      </c>
      <c r="B5369" t="s">
        <v>26682</v>
      </c>
      <c r="C5369" t="s">
        <v>26683</v>
      </c>
      <c r="D5369" t="s">
        <v>26684</v>
      </c>
      <c r="E5369" t="s">
        <v>26682</v>
      </c>
      <c r="F5369" t="s">
        <v>17</v>
      </c>
      <c r="G5369" t="s">
        <v>26685</v>
      </c>
      <c r="H5369">
        <v>-0.12538456785181001</v>
      </c>
      <c r="I5369">
        <v>9.1849821368597802</v>
      </c>
      <c r="J5369">
        <v>-1.1593311490712299</v>
      </c>
      <c r="K5369">
        <v>0.261463959894982</v>
      </c>
      <c r="L5369">
        <v>0.99997848474051698</v>
      </c>
      <c r="M5369">
        <v>-4.6713624592625598</v>
      </c>
    </row>
    <row r="5370" spans="1:13" x14ac:dyDescent="0.2">
      <c r="A5370" t="s">
        <v>26686</v>
      </c>
      <c r="B5370" t="s">
        <v>26687</v>
      </c>
      <c r="C5370" t="s">
        <v>26688</v>
      </c>
      <c r="D5370" t="s">
        <v>26689</v>
      </c>
      <c r="E5370" t="s">
        <v>26687</v>
      </c>
      <c r="F5370" t="s">
        <v>17</v>
      </c>
      <c r="G5370" t="s">
        <v>26690</v>
      </c>
      <c r="H5370">
        <v>-9.6121153474911097E-2</v>
      </c>
      <c r="I5370">
        <v>11.583303474990799</v>
      </c>
      <c r="J5370">
        <v>-1.1593175829076801</v>
      </c>
      <c r="K5370">
        <v>0.26146934587669501</v>
      </c>
      <c r="L5370">
        <v>0.99997848474051698</v>
      </c>
      <c r="M5370">
        <v>-4.6713720313261602</v>
      </c>
    </row>
    <row r="5371" spans="1:13" x14ac:dyDescent="0.2">
      <c r="A5371" t="s">
        <v>26691</v>
      </c>
      <c r="B5371" t="s">
        <v>26692</v>
      </c>
      <c r="C5371" t="s">
        <v>26693</v>
      </c>
      <c r="D5371" t="s">
        <v>26694</v>
      </c>
      <c r="E5371" t="s">
        <v>26692</v>
      </c>
      <c r="F5371" t="s">
        <v>28</v>
      </c>
      <c r="G5371" t="s">
        <v>26695</v>
      </c>
      <c r="H5371">
        <v>-0.14934230229105899</v>
      </c>
      <c r="I5371">
        <v>7.85643492239367</v>
      </c>
      <c r="J5371">
        <v>-1.1592843660926599</v>
      </c>
      <c r="K5371">
        <v>0.26148253382943099</v>
      </c>
      <c r="L5371">
        <v>0.99997848474051698</v>
      </c>
      <c r="M5371">
        <v>-4.67139546818653</v>
      </c>
    </row>
    <row r="5372" spans="1:13" x14ac:dyDescent="0.2">
      <c r="A5372" t="s">
        <v>26696</v>
      </c>
      <c r="B5372" t="s">
        <v>26697</v>
      </c>
      <c r="C5372" t="s">
        <v>26698</v>
      </c>
      <c r="D5372" t="s">
        <v>26699</v>
      </c>
      <c r="E5372" t="s">
        <v>26697</v>
      </c>
      <c r="F5372" t="s">
        <v>17</v>
      </c>
      <c r="G5372" t="s">
        <v>26700</v>
      </c>
      <c r="H5372">
        <v>-0.13078391769792799</v>
      </c>
      <c r="I5372">
        <v>9.7700568249705793</v>
      </c>
      <c r="J5372">
        <v>-1.15919200112124</v>
      </c>
      <c r="K5372">
        <v>0.26151920778423099</v>
      </c>
      <c r="L5372">
        <v>0.99997848474051698</v>
      </c>
      <c r="M5372">
        <v>-4.6714606354871204</v>
      </c>
    </row>
    <row r="5373" spans="1:13" x14ac:dyDescent="0.2">
      <c r="A5373" t="s">
        <v>26701</v>
      </c>
      <c r="B5373" t="s">
        <v>26702</v>
      </c>
      <c r="C5373" t="s">
        <v>26703</v>
      </c>
      <c r="D5373" t="s">
        <v>26704</v>
      </c>
      <c r="E5373" t="s">
        <v>26702</v>
      </c>
      <c r="F5373" t="s">
        <v>17</v>
      </c>
      <c r="G5373" t="s">
        <v>26705</v>
      </c>
      <c r="H5373">
        <v>-0.161759717563254</v>
      </c>
      <c r="I5373">
        <v>6.4302333468580297</v>
      </c>
      <c r="J5373">
        <v>-1.15913872395849</v>
      </c>
      <c r="K5373">
        <v>0.26154036349121301</v>
      </c>
      <c r="L5373">
        <v>0.99997848474051698</v>
      </c>
      <c r="M5373">
        <v>-4.6714982228163402</v>
      </c>
    </row>
    <row r="5374" spans="1:13" x14ac:dyDescent="0.2">
      <c r="A5374" t="s">
        <v>26706</v>
      </c>
      <c r="B5374" t="s">
        <v>26707</v>
      </c>
      <c r="C5374" t="s">
        <v>26708</v>
      </c>
      <c r="D5374" t="s">
        <v>26709</v>
      </c>
      <c r="E5374" t="s">
        <v>26707</v>
      </c>
      <c r="F5374" t="s">
        <v>17</v>
      </c>
      <c r="G5374" t="s">
        <v>26710</v>
      </c>
      <c r="H5374">
        <v>-0.113408580932732</v>
      </c>
      <c r="I5374">
        <v>7.8217788873491703</v>
      </c>
      <c r="J5374">
        <v>-1.1591180797440901</v>
      </c>
      <c r="K5374">
        <v>0.26154856140017901</v>
      </c>
      <c r="L5374">
        <v>0.99997848474051698</v>
      </c>
      <c r="M5374">
        <v>-4.6715127870469404</v>
      </c>
    </row>
    <row r="5375" spans="1:13" x14ac:dyDescent="0.2">
      <c r="A5375" t="s">
        <v>26711</v>
      </c>
      <c r="B5375" t="s">
        <v>26712</v>
      </c>
      <c r="C5375" t="s">
        <v>26713</v>
      </c>
      <c r="D5375" t="s">
        <v>26714</v>
      </c>
      <c r="E5375" t="s">
        <v>26712</v>
      </c>
      <c r="F5375" t="s">
        <v>17</v>
      </c>
      <c r="G5375" t="s">
        <v>26715</v>
      </c>
      <c r="H5375">
        <v>-0.13423413177106799</v>
      </c>
      <c r="I5375">
        <v>5.8724986641257102</v>
      </c>
      <c r="J5375">
        <v>-1.1588507756662201</v>
      </c>
      <c r="K5375">
        <v>0.26165472643382498</v>
      </c>
      <c r="L5375">
        <v>0.99997848474051698</v>
      </c>
      <c r="M5375">
        <v>-4.6717013477386002</v>
      </c>
    </row>
    <row r="5376" spans="1:13" x14ac:dyDescent="0.2">
      <c r="A5376" t="s">
        <v>26716</v>
      </c>
      <c r="B5376" t="s">
        <v>26717</v>
      </c>
      <c r="C5376" t="s">
        <v>26718</v>
      </c>
      <c r="D5376" t="s">
        <v>26719</v>
      </c>
      <c r="E5376" t="s">
        <v>26717</v>
      </c>
      <c r="F5376" t="s">
        <v>17</v>
      </c>
      <c r="G5376" t="s">
        <v>26720</v>
      </c>
      <c r="H5376">
        <v>-0.114052941200653</v>
      </c>
      <c r="I5376">
        <v>6.0324021964432299</v>
      </c>
      <c r="J5376">
        <v>-1.15881008052076</v>
      </c>
      <c r="K5376">
        <v>0.26167089213911199</v>
      </c>
      <c r="L5376">
        <v>0.99997848474051698</v>
      </c>
      <c r="M5376">
        <v>-4.6717300516798002</v>
      </c>
    </row>
    <row r="5377" spans="1:13" x14ac:dyDescent="0.2">
      <c r="A5377" t="s">
        <v>26721</v>
      </c>
      <c r="B5377" t="s">
        <v>26722</v>
      </c>
      <c r="C5377" t="s">
        <v>26723</v>
      </c>
      <c r="D5377" t="s">
        <v>26724</v>
      </c>
      <c r="E5377" t="s">
        <v>26722</v>
      </c>
      <c r="F5377" t="s">
        <v>17</v>
      </c>
      <c r="G5377" t="s">
        <v>26725</v>
      </c>
      <c r="H5377">
        <v>-0.153046415058537</v>
      </c>
      <c r="I5377">
        <v>8.6152266515166698</v>
      </c>
      <c r="J5377">
        <v>-1.1587320721082901</v>
      </c>
      <c r="K5377">
        <v>0.26170188222871399</v>
      </c>
      <c r="L5377">
        <v>0.99997848474051698</v>
      </c>
      <c r="M5377">
        <v>-4.6717850719075802</v>
      </c>
    </row>
    <row r="5378" spans="1:13" x14ac:dyDescent="0.2">
      <c r="A5378" t="s">
        <v>26726</v>
      </c>
      <c r="B5378" t="s">
        <v>26727</v>
      </c>
      <c r="C5378" t="s">
        <v>26728</v>
      </c>
      <c r="D5378" t="s">
        <v>26729</v>
      </c>
      <c r="E5378" t="s">
        <v>26727</v>
      </c>
      <c r="F5378" t="s">
        <v>17</v>
      </c>
      <c r="G5378" t="s">
        <v>26730</v>
      </c>
      <c r="H5378">
        <v>0.152635540014221</v>
      </c>
      <c r="I5378">
        <v>7.5822763424833299</v>
      </c>
      <c r="J5378">
        <v>1.1586453481619501</v>
      </c>
      <c r="K5378">
        <v>0.261736337933626</v>
      </c>
      <c r="L5378">
        <v>0.99997848474051698</v>
      </c>
      <c r="M5378">
        <v>-4.6718462357863704</v>
      </c>
    </row>
    <row r="5379" spans="1:13" x14ac:dyDescent="0.2">
      <c r="A5379" t="s">
        <v>26731</v>
      </c>
      <c r="B5379" t="s">
        <v>26732</v>
      </c>
      <c r="C5379" t="s">
        <v>26733</v>
      </c>
      <c r="D5379" t="s">
        <v>26734</v>
      </c>
      <c r="E5379" t="s">
        <v>26732</v>
      </c>
      <c r="F5379" t="s">
        <v>17</v>
      </c>
      <c r="G5379" t="s">
        <v>26735</v>
      </c>
      <c r="H5379">
        <v>0.104417587686051</v>
      </c>
      <c r="I5379">
        <v>9.1467372813951098</v>
      </c>
      <c r="J5379">
        <v>1.1585754998623501</v>
      </c>
      <c r="K5379">
        <v>0.26176409136214102</v>
      </c>
      <c r="L5379">
        <v>0.99997848474051698</v>
      </c>
      <c r="M5379">
        <v>-4.6718954950711202</v>
      </c>
    </row>
    <row r="5380" spans="1:13" x14ac:dyDescent="0.2">
      <c r="A5380" t="s">
        <v>26736</v>
      </c>
      <c r="B5380" t="s">
        <v>26737</v>
      </c>
      <c r="C5380" t="s">
        <v>26738</v>
      </c>
      <c r="D5380" t="s">
        <v>26739</v>
      </c>
      <c r="E5380" t="s">
        <v>26737</v>
      </c>
      <c r="F5380" t="s">
        <v>17</v>
      </c>
      <c r="G5380" t="s">
        <v>26740</v>
      </c>
      <c r="H5380">
        <v>0.13088285537171301</v>
      </c>
      <c r="I5380">
        <v>5.3017291042970296</v>
      </c>
      <c r="J5380">
        <v>1.1584453698499899</v>
      </c>
      <c r="K5380">
        <v>0.26181580292870699</v>
      </c>
      <c r="L5380">
        <v>0.99997848474051698</v>
      </c>
      <c r="M5380">
        <v>-4.6719872605701704</v>
      </c>
    </row>
    <row r="5381" spans="1:13" x14ac:dyDescent="0.2">
      <c r="A5381" t="s">
        <v>26741</v>
      </c>
      <c r="B5381" t="s">
        <v>26742</v>
      </c>
      <c r="C5381" t="s">
        <v>26743</v>
      </c>
      <c r="D5381" t="s">
        <v>26744</v>
      </c>
      <c r="E5381" t="s">
        <v>26742</v>
      </c>
      <c r="F5381" t="s">
        <v>17</v>
      </c>
      <c r="G5381" t="s">
        <v>26745</v>
      </c>
      <c r="H5381">
        <v>-0.121004075481169</v>
      </c>
      <c r="I5381">
        <v>10.6165642768203</v>
      </c>
      <c r="J5381">
        <v>-1.1581733605178799</v>
      </c>
      <c r="K5381">
        <v>0.26192391978195101</v>
      </c>
      <c r="L5381">
        <v>0.99997848474051698</v>
      </c>
      <c r="M5381">
        <v>-4.6721790500644804</v>
      </c>
    </row>
    <row r="5382" spans="1:13" x14ac:dyDescent="0.2">
      <c r="A5382" t="s">
        <v>26746</v>
      </c>
      <c r="B5382" t="s">
        <v>26747</v>
      </c>
      <c r="C5382" t="s">
        <v>26748</v>
      </c>
      <c r="D5382" t="s">
        <v>26749</v>
      </c>
      <c r="E5382" t="s">
        <v>26747</v>
      </c>
      <c r="F5382" t="s">
        <v>17</v>
      </c>
      <c r="G5382" t="s">
        <v>26750</v>
      </c>
      <c r="H5382">
        <v>0.12585698546011101</v>
      </c>
      <c r="I5382">
        <v>8.9469617632493303</v>
      </c>
      <c r="J5382">
        <v>1.1581589821397</v>
      </c>
      <c r="K5382">
        <v>0.261929635756048</v>
      </c>
      <c r="L5382">
        <v>0.99997848474051698</v>
      </c>
      <c r="M5382">
        <v>-4.67218918701899</v>
      </c>
    </row>
    <row r="5383" spans="1:13" x14ac:dyDescent="0.2">
      <c r="A5383" t="s">
        <v>26751</v>
      </c>
      <c r="B5383" t="s">
        <v>26752</v>
      </c>
      <c r="C5383" t="s">
        <v>26753</v>
      </c>
      <c r="D5383" t="s">
        <v>26754</v>
      </c>
      <c r="E5383" t="s">
        <v>26752</v>
      </c>
      <c r="F5383" t="s">
        <v>17</v>
      </c>
      <c r="G5383" t="s">
        <v>26755</v>
      </c>
      <c r="H5383">
        <v>-0.153880228985705</v>
      </c>
      <c r="I5383">
        <v>7.7247409281292301</v>
      </c>
      <c r="J5383">
        <v>-1.15794259760525</v>
      </c>
      <c r="K5383">
        <v>0.26201566846073898</v>
      </c>
      <c r="L5383">
        <v>0.99997848474051698</v>
      </c>
      <c r="M5383">
        <v>-4.6723417288040396</v>
      </c>
    </row>
    <row r="5384" spans="1:13" x14ac:dyDescent="0.2">
      <c r="A5384" t="s">
        <v>26756</v>
      </c>
      <c r="B5384" t="s">
        <v>26757</v>
      </c>
      <c r="C5384" t="s">
        <v>26758</v>
      </c>
      <c r="D5384" t="s">
        <v>26759</v>
      </c>
      <c r="E5384" t="s">
        <v>26757</v>
      </c>
      <c r="F5384" t="s">
        <v>17</v>
      </c>
      <c r="G5384" t="s">
        <v>26760</v>
      </c>
      <c r="H5384">
        <v>-0.10892266131162399</v>
      </c>
      <c r="I5384">
        <v>7.6851998718266499</v>
      </c>
      <c r="J5384">
        <v>-1.1578926856878999</v>
      </c>
      <c r="K5384">
        <v>0.26203551603307002</v>
      </c>
      <c r="L5384">
        <v>0.99997848474051698</v>
      </c>
      <c r="M5384">
        <v>-4.6723769112863902</v>
      </c>
    </row>
    <row r="5385" spans="1:13" x14ac:dyDescent="0.2">
      <c r="A5385" t="s">
        <v>26761</v>
      </c>
      <c r="B5385" t="s">
        <v>26762</v>
      </c>
      <c r="C5385" t="s">
        <v>26763</v>
      </c>
      <c r="D5385" t="s">
        <v>26764</v>
      </c>
      <c r="E5385" t="s">
        <v>26762</v>
      </c>
      <c r="F5385" t="s">
        <v>17</v>
      </c>
      <c r="G5385" t="s">
        <v>26765</v>
      </c>
      <c r="H5385">
        <v>0.142237846349412</v>
      </c>
      <c r="I5385">
        <v>12.2315574727415</v>
      </c>
      <c r="J5385">
        <v>1.15788136294522</v>
      </c>
      <c r="K5385">
        <v>0.26204001870083399</v>
      </c>
      <c r="L5385">
        <v>0.99997848474051698</v>
      </c>
      <c r="M5385">
        <v>-4.6723848924198998</v>
      </c>
    </row>
    <row r="5386" spans="1:13" x14ac:dyDescent="0.2">
      <c r="A5386" t="s">
        <v>26766</v>
      </c>
      <c r="B5386" t="s">
        <v>26767</v>
      </c>
      <c r="C5386" t="s">
        <v>26768</v>
      </c>
      <c r="D5386" t="s">
        <v>26769</v>
      </c>
      <c r="E5386" t="s">
        <v>26767</v>
      </c>
      <c r="F5386" t="s">
        <v>17</v>
      </c>
      <c r="G5386" t="s">
        <v>26770</v>
      </c>
      <c r="H5386">
        <v>0.166141032038266</v>
      </c>
      <c r="I5386">
        <v>7.8839464507900603</v>
      </c>
      <c r="J5386">
        <v>1.1577713720693701</v>
      </c>
      <c r="K5386">
        <v>0.26208376133070699</v>
      </c>
      <c r="L5386">
        <v>0.99997848474051698</v>
      </c>
      <c r="M5386">
        <v>-4.6724624191022102</v>
      </c>
    </row>
    <row r="5387" spans="1:13" x14ac:dyDescent="0.2">
      <c r="A5387" t="s">
        <v>26771</v>
      </c>
      <c r="B5387" t="s">
        <v>26772</v>
      </c>
      <c r="C5387" t="s">
        <v>26773</v>
      </c>
      <c r="D5387" t="s">
        <v>26774</v>
      </c>
      <c r="E5387" t="s">
        <v>26772</v>
      </c>
      <c r="F5387" t="s">
        <v>17</v>
      </c>
      <c r="G5387" t="s">
        <v>26775</v>
      </c>
      <c r="H5387">
        <v>0.13030215031078499</v>
      </c>
      <c r="I5387">
        <v>9.6825807127628796</v>
      </c>
      <c r="J5387">
        <v>1.1576104506235301</v>
      </c>
      <c r="K5387">
        <v>0.26214776856556199</v>
      </c>
      <c r="L5387">
        <v>0.99997848474051698</v>
      </c>
      <c r="M5387">
        <v>-4.67257583328582</v>
      </c>
    </row>
    <row r="5388" spans="1:13" x14ac:dyDescent="0.2">
      <c r="A5388" t="s">
        <v>26776</v>
      </c>
      <c r="B5388" t="s">
        <v>26777</v>
      </c>
      <c r="C5388" t="s">
        <v>26778</v>
      </c>
      <c r="D5388" t="s">
        <v>26779</v>
      </c>
      <c r="E5388" t="s">
        <v>26777</v>
      </c>
      <c r="F5388" t="s">
        <v>17</v>
      </c>
      <c r="G5388" t="s">
        <v>26780</v>
      </c>
      <c r="H5388">
        <v>0.15585213940847401</v>
      </c>
      <c r="I5388">
        <v>6.32382104209068</v>
      </c>
      <c r="J5388">
        <v>1.1573734666703599</v>
      </c>
      <c r="K5388">
        <v>0.26224205133755701</v>
      </c>
      <c r="L5388">
        <v>0.99997848474051698</v>
      </c>
      <c r="M5388">
        <v>-4.6727428315723696</v>
      </c>
    </row>
    <row r="5389" spans="1:13" x14ac:dyDescent="0.2">
      <c r="A5389" t="s">
        <v>26781</v>
      </c>
      <c r="B5389" t="s">
        <v>26782</v>
      </c>
      <c r="C5389" t="s">
        <v>26783</v>
      </c>
      <c r="D5389" t="s">
        <v>26784</v>
      </c>
      <c r="E5389" t="s">
        <v>26782</v>
      </c>
      <c r="F5389" t="s">
        <v>17</v>
      </c>
      <c r="G5389" t="s">
        <v>26785</v>
      </c>
      <c r="H5389">
        <v>-0.16328045518297701</v>
      </c>
      <c r="I5389">
        <v>8.0114593520316504</v>
      </c>
      <c r="J5389">
        <v>-1.1572453636745399</v>
      </c>
      <c r="K5389">
        <v>0.26229302699484902</v>
      </c>
      <c r="L5389">
        <v>0.99997848474051698</v>
      </c>
      <c r="M5389">
        <v>-4.6728330919110102</v>
      </c>
    </row>
    <row r="5390" spans="1:13" x14ac:dyDescent="0.2">
      <c r="A5390" t="s">
        <v>26786</v>
      </c>
      <c r="B5390" t="s">
        <v>26787</v>
      </c>
      <c r="C5390" t="s">
        <v>26788</v>
      </c>
      <c r="D5390" t="s">
        <v>26789</v>
      </c>
      <c r="E5390" t="s">
        <v>26787</v>
      </c>
      <c r="F5390" t="s">
        <v>17</v>
      </c>
      <c r="G5390" t="s">
        <v>26790</v>
      </c>
      <c r="H5390">
        <v>0.185538881429093</v>
      </c>
      <c r="I5390">
        <v>7.2696788329624198</v>
      </c>
      <c r="J5390">
        <v>1.1570068668143201</v>
      </c>
      <c r="K5390">
        <v>0.26238795114575802</v>
      </c>
      <c r="L5390">
        <v>0.99997848474051698</v>
      </c>
      <c r="M5390">
        <v>-4.6730011133470697</v>
      </c>
    </row>
    <row r="5391" spans="1:13" x14ac:dyDescent="0.2">
      <c r="A5391" t="s">
        <v>26791</v>
      </c>
      <c r="B5391" t="s">
        <v>26792</v>
      </c>
      <c r="C5391" t="s">
        <v>26793</v>
      </c>
      <c r="D5391" t="s">
        <v>26794</v>
      </c>
      <c r="E5391" t="s">
        <v>26792</v>
      </c>
      <c r="F5391" t="s">
        <v>17</v>
      </c>
      <c r="G5391" t="s">
        <v>26795</v>
      </c>
      <c r="H5391">
        <v>-0.15164781934813701</v>
      </c>
      <c r="I5391">
        <v>7.9241938747499496</v>
      </c>
      <c r="J5391">
        <v>-1.1569611325459399</v>
      </c>
      <c r="K5391">
        <v>0.26240615678587897</v>
      </c>
      <c r="L5391">
        <v>0.99997848474051698</v>
      </c>
      <c r="M5391">
        <v>-4.6730333300142703</v>
      </c>
    </row>
    <row r="5392" spans="1:13" x14ac:dyDescent="0.2">
      <c r="A5392" t="s">
        <v>26796</v>
      </c>
      <c r="B5392" t="s">
        <v>26797</v>
      </c>
      <c r="C5392" t="s">
        <v>26798</v>
      </c>
      <c r="D5392" t="s">
        <v>26799</v>
      </c>
      <c r="E5392" t="s">
        <v>26797</v>
      </c>
      <c r="F5392" t="s">
        <v>17</v>
      </c>
      <c r="G5392" t="s">
        <v>26800</v>
      </c>
      <c r="H5392">
        <v>0.16966521204238399</v>
      </c>
      <c r="I5392">
        <v>10.968407163666299</v>
      </c>
      <c r="J5392">
        <v>1.1568015394664899</v>
      </c>
      <c r="K5392">
        <v>0.26246969411478999</v>
      </c>
      <c r="L5392">
        <v>0.99997848474051698</v>
      </c>
      <c r="M5392">
        <v>-4.67314574436383</v>
      </c>
    </row>
    <row r="5393" spans="1:13" x14ac:dyDescent="0.2">
      <c r="A5393" t="s">
        <v>26801</v>
      </c>
      <c r="B5393" t="s">
        <v>26802</v>
      </c>
      <c r="C5393" t="s">
        <v>26803</v>
      </c>
      <c r="D5393" t="s">
        <v>26804</v>
      </c>
      <c r="E5393" t="s">
        <v>26802</v>
      </c>
      <c r="F5393" t="s">
        <v>17</v>
      </c>
      <c r="G5393" t="s">
        <v>26805</v>
      </c>
      <c r="H5393">
        <v>-0.207938046458261</v>
      </c>
      <c r="I5393">
        <v>7.2442199548656498</v>
      </c>
      <c r="J5393">
        <v>-1.15672702872996</v>
      </c>
      <c r="K5393">
        <v>0.26249936233771198</v>
      </c>
      <c r="L5393">
        <v>0.99997848474051698</v>
      </c>
      <c r="M5393">
        <v>-4.6731982240225101</v>
      </c>
    </row>
    <row r="5394" spans="1:13" x14ac:dyDescent="0.2">
      <c r="A5394" t="s">
        <v>26806</v>
      </c>
      <c r="B5394" t="s">
        <v>26807</v>
      </c>
      <c r="C5394" t="s">
        <v>26808</v>
      </c>
      <c r="D5394" t="s">
        <v>26809</v>
      </c>
      <c r="E5394" t="s">
        <v>26807</v>
      </c>
      <c r="F5394" t="s">
        <v>17</v>
      </c>
      <c r="G5394" t="s">
        <v>26810</v>
      </c>
      <c r="H5394">
        <v>-0.133514963989501</v>
      </c>
      <c r="I5394">
        <v>5.1855060948177698</v>
      </c>
      <c r="J5394">
        <v>-1.15656754193455</v>
      </c>
      <c r="K5394">
        <v>0.26256287424527103</v>
      </c>
      <c r="L5394">
        <v>0.99997848474051698</v>
      </c>
      <c r="M5394">
        <v>-4.6733105451194596</v>
      </c>
    </row>
    <row r="5395" spans="1:13" x14ac:dyDescent="0.2">
      <c r="A5395" t="s">
        <v>26811</v>
      </c>
      <c r="B5395" t="s">
        <v>26812</v>
      </c>
      <c r="C5395" t="s">
        <v>26813</v>
      </c>
      <c r="D5395" t="s">
        <v>26814</v>
      </c>
      <c r="E5395" t="s">
        <v>26812</v>
      </c>
      <c r="F5395" t="s">
        <v>17</v>
      </c>
      <c r="G5395" t="s">
        <v>26815</v>
      </c>
      <c r="H5395">
        <v>0.15462259263745401</v>
      </c>
      <c r="I5395">
        <v>4.9406253350656497</v>
      </c>
      <c r="J5395">
        <v>1.1563908704561601</v>
      </c>
      <c r="K5395">
        <v>0.262633242992451</v>
      </c>
      <c r="L5395">
        <v>0.99997848474051698</v>
      </c>
      <c r="M5395">
        <v>-4.6734349541714799</v>
      </c>
    </row>
    <row r="5396" spans="1:13" x14ac:dyDescent="0.2">
      <c r="A5396" t="s">
        <v>26816</v>
      </c>
      <c r="B5396" t="s">
        <v>26817</v>
      </c>
      <c r="C5396" t="s">
        <v>26818</v>
      </c>
      <c r="D5396" t="s">
        <v>26819</v>
      </c>
      <c r="E5396" t="s">
        <v>26817</v>
      </c>
      <c r="F5396" t="s">
        <v>17</v>
      </c>
      <c r="G5396" t="s">
        <v>26820</v>
      </c>
      <c r="H5396">
        <v>-0.187619023860437</v>
      </c>
      <c r="I5396">
        <v>8.2778109527577897</v>
      </c>
      <c r="J5396">
        <v>-1.15636303515112</v>
      </c>
      <c r="K5396">
        <v>0.26264433116102298</v>
      </c>
      <c r="L5396">
        <v>0.99997848474051698</v>
      </c>
      <c r="M5396">
        <v>-4.6734545539178001</v>
      </c>
    </row>
    <row r="5397" spans="1:13" x14ac:dyDescent="0.2">
      <c r="A5397" t="s">
        <v>26821</v>
      </c>
      <c r="B5397" t="s">
        <v>26822</v>
      </c>
      <c r="C5397" t="s">
        <v>26823</v>
      </c>
      <c r="D5397" t="s">
        <v>26824</v>
      </c>
      <c r="E5397" t="s">
        <v>26822</v>
      </c>
      <c r="F5397" t="s">
        <v>17</v>
      </c>
      <c r="G5397" t="s">
        <v>26825</v>
      </c>
      <c r="H5397">
        <v>-0.17310233472042999</v>
      </c>
      <c r="I5397">
        <v>5.5635711630181497</v>
      </c>
      <c r="J5397">
        <v>-1.15628667149361</v>
      </c>
      <c r="K5397">
        <v>0.26267475235562199</v>
      </c>
      <c r="L5397">
        <v>0.99997848474051698</v>
      </c>
      <c r="M5397">
        <v>-4.6735083220998801</v>
      </c>
    </row>
    <row r="5398" spans="1:13" x14ac:dyDescent="0.2">
      <c r="A5398" t="s">
        <v>26826</v>
      </c>
      <c r="B5398" t="s">
        <v>26827</v>
      </c>
      <c r="C5398" s="2">
        <v>42805</v>
      </c>
      <c r="D5398" t="s">
        <v>26828</v>
      </c>
      <c r="E5398" t="s">
        <v>26827</v>
      </c>
      <c r="F5398" t="s">
        <v>17</v>
      </c>
      <c r="G5398" t="s">
        <v>26829</v>
      </c>
      <c r="H5398">
        <v>-0.126142451911544</v>
      </c>
      <c r="I5398">
        <v>8.6560059891921295</v>
      </c>
      <c r="J5398">
        <v>-1.1562136697635901</v>
      </c>
      <c r="K5398">
        <v>0.262703836717884</v>
      </c>
      <c r="L5398">
        <v>0.99997848474051698</v>
      </c>
      <c r="M5398">
        <v>-4.6735597204390604</v>
      </c>
    </row>
    <row r="5399" spans="1:13" x14ac:dyDescent="0.2">
      <c r="A5399" t="s">
        <v>26830</v>
      </c>
      <c r="B5399" t="s">
        <v>26831</v>
      </c>
      <c r="C5399" t="s">
        <v>26832</v>
      </c>
      <c r="D5399" t="s">
        <v>26833</v>
      </c>
      <c r="E5399" t="s">
        <v>26831</v>
      </c>
      <c r="F5399" t="s">
        <v>17</v>
      </c>
      <c r="G5399" t="s">
        <v>26834</v>
      </c>
      <c r="H5399">
        <v>0.139366568583453</v>
      </c>
      <c r="I5399">
        <v>7.8552606392851398</v>
      </c>
      <c r="J5399">
        <v>1.15573788163846</v>
      </c>
      <c r="K5399">
        <v>0.262893452886937</v>
      </c>
      <c r="L5399">
        <v>0.99997848474051698</v>
      </c>
      <c r="M5399">
        <v>-4.6738946443204101</v>
      </c>
    </row>
    <row r="5400" spans="1:13" x14ac:dyDescent="0.2">
      <c r="A5400" t="s">
        <v>26835</v>
      </c>
      <c r="B5400" t="s">
        <v>26836</v>
      </c>
      <c r="C5400" t="s">
        <v>26837</v>
      </c>
      <c r="D5400" t="s">
        <v>26838</v>
      </c>
      <c r="E5400" t="s">
        <v>26836</v>
      </c>
      <c r="F5400" t="s">
        <v>17</v>
      </c>
      <c r="G5400" t="s">
        <v>26839</v>
      </c>
      <c r="H5400">
        <v>0.12378062686286</v>
      </c>
      <c r="I5400">
        <v>10.167682413486901</v>
      </c>
      <c r="J5400">
        <v>1.15569657606826</v>
      </c>
      <c r="K5400">
        <v>0.262909919258833</v>
      </c>
      <c r="L5400">
        <v>0.99997848474051698</v>
      </c>
      <c r="M5400">
        <v>-4.6739237154908002</v>
      </c>
    </row>
    <row r="5401" spans="1:13" x14ac:dyDescent="0.2">
      <c r="A5401" t="s">
        <v>26840</v>
      </c>
      <c r="B5401" t="s">
        <v>26841</v>
      </c>
      <c r="C5401" t="s">
        <v>26842</v>
      </c>
      <c r="D5401" t="s">
        <v>26843</v>
      </c>
      <c r="E5401" t="s">
        <v>26841</v>
      </c>
      <c r="F5401" t="s">
        <v>17</v>
      </c>
      <c r="G5401" t="s">
        <v>26844</v>
      </c>
      <c r="H5401">
        <v>0.107506904597695</v>
      </c>
      <c r="I5401">
        <v>9.9375035304514991</v>
      </c>
      <c r="J5401">
        <v>1.1556583742576001</v>
      </c>
      <c r="K5401">
        <v>0.26292514901157199</v>
      </c>
      <c r="L5401">
        <v>0.99997848474051698</v>
      </c>
      <c r="M5401">
        <v>-4.6739506014633898</v>
      </c>
    </row>
    <row r="5402" spans="1:13" x14ac:dyDescent="0.2">
      <c r="A5402" t="s">
        <v>26845</v>
      </c>
      <c r="B5402" t="s">
        <v>26846</v>
      </c>
      <c r="C5402" t="s">
        <v>26847</v>
      </c>
      <c r="D5402" t="s">
        <v>26848</v>
      </c>
      <c r="E5402" t="s">
        <v>26846</v>
      </c>
      <c r="F5402" t="s">
        <v>17</v>
      </c>
      <c r="G5402" t="s">
        <v>26849</v>
      </c>
      <c r="H5402">
        <v>-9.8136079598352993E-2</v>
      </c>
      <c r="I5402">
        <v>7.2673631372121896</v>
      </c>
      <c r="J5402">
        <v>-1.1555463075216299</v>
      </c>
      <c r="K5402">
        <v>0.26296982999081497</v>
      </c>
      <c r="L5402">
        <v>0.99997848474051698</v>
      </c>
      <c r="M5402">
        <v>-4.6740294685271797</v>
      </c>
    </row>
    <row r="5403" spans="1:13" x14ac:dyDescent="0.2">
      <c r="A5403" t="s">
        <v>26850</v>
      </c>
      <c r="B5403" t="s">
        <v>26851</v>
      </c>
      <c r="C5403" t="s">
        <v>26852</v>
      </c>
      <c r="D5403" t="s">
        <v>26853</v>
      </c>
      <c r="E5403" t="s">
        <v>26851</v>
      </c>
      <c r="F5403" t="s">
        <v>17</v>
      </c>
      <c r="G5403" t="s">
        <v>26854</v>
      </c>
      <c r="H5403">
        <v>-0.15418719920259999</v>
      </c>
      <c r="I5403">
        <v>7.4963223701995902</v>
      </c>
      <c r="J5403">
        <v>-1.15543563894586</v>
      </c>
      <c r="K5403">
        <v>0.26301395910414799</v>
      </c>
      <c r="L5403">
        <v>0.99997848474051698</v>
      </c>
      <c r="M5403">
        <v>-4.67410734555909</v>
      </c>
    </row>
    <row r="5404" spans="1:13" x14ac:dyDescent="0.2">
      <c r="A5404" t="s">
        <v>26855</v>
      </c>
      <c r="B5404" t="s">
        <v>26856</v>
      </c>
      <c r="C5404" t="s">
        <v>26857</v>
      </c>
      <c r="D5404" t="s">
        <v>26858</v>
      </c>
      <c r="E5404" t="s">
        <v>26856</v>
      </c>
      <c r="F5404" t="s">
        <v>17</v>
      </c>
      <c r="G5404" t="s">
        <v>26859</v>
      </c>
      <c r="H5404">
        <v>-0.110226772915249</v>
      </c>
      <c r="I5404">
        <v>11.8197201589029</v>
      </c>
      <c r="J5404">
        <v>-1.1553614519593201</v>
      </c>
      <c r="K5404">
        <v>0.26304354428224902</v>
      </c>
      <c r="L5404">
        <v>0.99997848474051698</v>
      </c>
      <c r="M5404">
        <v>-4.6741595472630504</v>
      </c>
    </row>
    <row r="5405" spans="1:13" x14ac:dyDescent="0.2">
      <c r="A5405" t="s">
        <v>26860</v>
      </c>
      <c r="B5405" t="s">
        <v>26861</v>
      </c>
      <c r="C5405" t="s">
        <v>26862</v>
      </c>
      <c r="D5405" t="s">
        <v>26863</v>
      </c>
      <c r="E5405" t="s">
        <v>26861</v>
      </c>
      <c r="F5405" t="s">
        <v>17</v>
      </c>
      <c r="G5405" t="s">
        <v>26864</v>
      </c>
      <c r="H5405">
        <v>0.14340271982897801</v>
      </c>
      <c r="I5405">
        <v>6.19166813890428</v>
      </c>
      <c r="J5405">
        <v>1.15534271154712</v>
      </c>
      <c r="K5405">
        <v>0.26305101820332299</v>
      </c>
      <c r="L5405">
        <v>0.99997848474051698</v>
      </c>
      <c r="M5405">
        <v>-4.6741727335326404</v>
      </c>
    </row>
    <row r="5406" spans="1:13" x14ac:dyDescent="0.2">
      <c r="A5406" t="s">
        <v>26865</v>
      </c>
      <c r="B5406" t="s">
        <v>26866</v>
      </c>
      <c r="C5406" t="s">
        <v>26867</v>
      </c>
      <c r="D5406" t="s">
        <v>26868</v>
      </c>
      <c r="E5406" t="s">
        <v>26866</v>
      </c>
      <c r="F5406" t="s">
        <v>17</v>
      </c>
      <c r="G5406" t="s">
        <v>26869</v>
      </c>
      <c r="H5406">
        <v>-0.15142301843474401</v>
      </c>
      <c r="I5406">
        <v>6.23498474430545</v>
      </c>
      <c r="J5406">
        <v>-1.15523543164632</v>
      </c>
      <c r="K5406">
        <v>0.263093805889277</v>
      </c>
      <c r="L5406">
        <v>0.99997848474051698</v>
      </c>
      <c r="M5406">
        <v>-4.6742482152895901</v>
      </c>
    </row>
    <row r="5407" spans="1:13" x14ac:dyDescent="0.2">
      <c r="A5407" t="s">
        <v>26870</v>
      </c>
      <c r="B5407" t="s">
        <v>26871</v>
      </c>
      <c r="C5407" t="s">
        <v>26872</v>
      </c>
      <c r="D5407" t="s">
        <v>26873</v>
      </c>
      <c r="E5407" t="s">
        <v>26871</v>
      </c>
      <c r="F5407" t="s">
        <v>17</v>
      </c>
      <c r="G5407" t="s">
        <v>26874</v>
      </c>
      <c r="H5407">
        <v>-0.167981932968017</v>
      </c>
      <c r="I5407">
        <v>7.4699143791012999</v>
      </c>
      <c r="J5407">
        <v>-1.1550375011338501</v>
      </c>
      <c r="K5407">
        <v>0.26317276248660398</v>
      </c>
      <c r="L5407">
        <v>0.99997848474051698</v>
      </c>
      <c r="M5407">
        <v>-4.6743874636026197</v>
      </c>
    </row>
    <row r="5408" spans="1:13" x14ac:dyDescent="0.2">
      <c r="A5408" t="s">
        <v>26875</v>
      </c>
      <c r="B5408" t="s">
        <v>26876</v>
      </c>
      <c r="C5408" t="s">
        <v>26877</v>
      </c>
      <c r="D5408" t="s">
        <v>26878</v>
      </c>
      <c r="E5408" t="s">
        <v>26876</v>
      </c>
      <c r="F5408" t="s">
        <v>17</v>
      </c>
      <c r="G5408" t="s">
        <v>26879</v>
      </c>
      <c r="H5408">
        <v>0.28255601760562998</v>
      </c>
      <c r="I5408">
        <v>9.7144532592280797</v>
      </c>
      <c r="J5408">
        <v>1.1550194494456301</v>
      </c>
      <c r="K5408">
        <v>0.26317996438078201</v>
      </c>
      <c r="L5408">
        <v>0.99997848474051698</v>
      </c>
      <c r="M5408">
        <v>-4.6744001623869202</v>
      </c>
    </row>
    <row r="5409" spans="1:13" x14ac:dyDescent="0.2">
      <c r="A5409" t="s">
        <v>26880</v>
      </c>
      <c r="B5409" t="s">
        <v>26881</v>
      </c>
      <c r="C5409" t="s">
        <v>26882</v>
      </c>
      <c r="D5409" t="s">
        <v>26883</v>
      </c>
      <c r="E5409" t="s">
        <v>26881</v>
      </c>
      <c r="F5409" t="s">
        <v>17</v>
      </c>
      <c r="G5409" t="s">
        <v>26884</v>
      </c>
      <c r="H5409">
        <v>-0.16747288605236599</v>
      </c>
      <c r="I5409">
        <v>8.3095111267992099</v>
      </c>
      <c r="J5409">
        <v>-1.1550094172040699</v>
      </c>
      <c r="K5409">
        <v>0.26318396690358398</v>
      </c>
      <c r="L5409">
        <v>0.99997848474051698</v>
      </c>
      <c r="M5409">
        <v>-4.6744072196779802</v>
      </c>
    </row>
    <row r="5410" spans="1:13" x14ac:dyDescent="0.2">
      <c r="A5410" t="s">
        <v>26885</v>
      </c>
      <c r="B5410" t="s">
        <v>26886</v>
      </c>
      <c r="C5410" t="s">
        <v>26887</v>
      </c>
      <c r="D5410" t="s">
        <v>26888</v>
      </c>
      <c r="E5410" t="s">
        <v>26886</v>
      </c>
      <c r="F5410" t="s">
        <v>17</v>
      </c>
      <c r="G5410" t="s">
        <v>26889</v>
      </c>
      <c r="H5410">
        <v>0.131826358492623</v>
      </c>
      <c r="I5410">
        <v>5.7086604276586597</v>
      </c>
      <c r="J5410">
        <v>1.15484045969352</v>
      </c>
      <c r="K5410">
        <v>0.26325138204520199</v>
      </c>
      <c r="L5410">
        <v>0.99997848474051698</v>
      </c>
      <c r="M5410">
        <v>-4.67452606724747</v>
      </c>
    </row>
    <row r="5411" spans="1:13" x14ac:dyDescent="0.2">
      <c r="A5411" t="s">
        <v>26890</v>
      </c>
      <c r="B5411" t="s">
        <v>26891</v>
      </c>
      <c r="C5411" t="s">
        <v>26892</v>
      </c>
      <c r="D5411" t="s">
        <v>26893</v>
      </c>
      <c r="E5411" t="s">
        <v>26891</v>
      </c>
      <c r="F5411" t="s">
        <v>17</v>
      </c>
      <c r="G5411" t="s">
        <v>26894</v>
      </c>
      <c r="H5411">
        <v>0.10500806177529801</v>
      </c>
      <c r="I5411">
        <v>8.6091658388862893</v>
      </c>
      <c r="J5411">
        <v>1.15479250137522</v>
      </c>
      <c r="K5411">
        <v>0.26327052008060797</v>
      </c>
      <c r="L5411">
        <v>0.99997848474051698</v>
      </c>
      <c r="M5411">
        <v>-4.6745597993744497</v>
      </c>
    </row>
    <row r="5412" spans="1:13" x14ac:dyDescent="0.2">
      <c r="A5412" t="s">
        <v>26895</v>
      </c>
      <c r="B5412" t="s">
        <v>26896</v>
      </c>
      <c r="C5412" t="s">
        <v>26897</v>
      </c>
      <c r="D5412" t="s">
        <v>26898</v>
      </c>
      <c r="E5412" t="s">
        <v>26896</v>
      </c>
      <c r="F5412" t="s">
        <v>17</v>
      </c>
      <c r="G5412" t="s">
        <v>26899</v>
      </c>
      <c r="H5412">
        <v>-0.135068646593869</v>
      </c>
      <c r="I5412">
        <v>9.4031416651618507</v>
      </c>
      <c r="J5412">
        <v>-1.15466047813729</v>
      </c>
      <c r="K5412">
        <v>0.26332321007362097</v>
      </c>
      <c r="L5412">
        <v>0.99997848474051698</v>
      </c>
      <c r="M5412">
        <v>-4.6746526538320996</v>
      </c>
    </row>
    <row r="5413" spans="1:13" x14ac:dyDescent="0.2">
      <c r="A5413" t="s">
        <v>26900</v>
      </c>
      <c r="B5413" t="s">
        <v>26901</v>
      </c>
      <c r="C5413" t="s">
        <v>26902</v>
      </c>
      <c r="D5413" t="s">
        <v>26903</v>
      </c>
      <c r="E5413" t="s">
        <v>26901</v>
      </c>
      <c r="F5413" t="s">
        <v>17</v>
      </c>
      <c r="G5413" t="s">
        <v>26904</v>
      </c>
      <c r="H5413">
        <v>-0.16069294800634801</v>
      </c>
      <c r="I5413">
        <v>8.5072506378902908</v>
      </c>
      <c r="J5413">
        <v>-1.15462912772724</v>
      </c>
      <c r="K5413">
        <v>0.26333572306785602</v>
      </c>
      <c r="L5413">
        <v>0.99997848474051698</v>
      </c>
      <c r="M5413">
        <v>-4.6746747019095896</v>
      </c>
    </row>
    <row r="5414" spans="1:13" x14ac:dyDescent="0.2">
      <c r="A5414" t="s">
        <v>26905</v>
      </c>
      <c r="B5414" t="s">
        <v>26906</v>
      </c>
      <c r="C5414" t="s">
        <v>26907</v>
      </c>
      <c r="D5414" t="s">
        <v>26908</v>
      </c>
      <c r="E5414" t="s">
        <v>26906</v>
      </c>
      <c r="F5414" t="s">
        <v>17</v>
      </c>
      <c r="G5414" t="s">
        <v>26909</v>
      </c>
      <c r="H5414">
        <v>0.21494184815780101</v>
      </c>
      <c r="I5414">
        <v>6.5954735664636903</v>
      </c>
      <c r="J5414">
        <v>1.15461148841256</v>
      </c>
      <c r="K5414">
        <v>0.263342763702338</v>
      </c>
      <c r="L5414">
        <v>0.99997848474051698</v>
      </c>
      <c r="M5414">
        <v>-4.6746871070518496</v>
      </c>
    </row>
    <row r="5415" spans="1:13" x14ac:dyDescent="0.2">
      <c r="A5415" t="s">
        <v>26910</v>
      </c>
      <c r="B5415" t="s">
        <v>26911</v>
      </c>
      <c r="C5415" t="s">
        <v>26912</v>
      </c>
      <c r="D5415" t="s">
        <v>26913</v>
      </c>
      <c r="E5415" t="s">
        <v>26911</v>
      </c>
      <c r="F5415" t="s">
        <v>17</v>
      </c>
      <c r="G5415" t="s">
        <v>26914</v>
      </c>
      <c r="H5415">
        <v>-8.9039492933149902E-2</v>
      </c>
      <c r="I5415">
        <v>12.3180725427874</v>
      </c>
      <c r="J5415">
        <v>-1.15457050351224</v>
      </c>
      <c r="K5415">
        <v>0.26335912314178</v>
      </c>
      <c r="L5415">
        <v>0.99997848474051698</v>
      </c>
      <c r="M5415">
        <v>-4.6747159297740897</v>
      </c>
    </row>
    <row r="5416" spans="1:13" x14ac:dyDescent="0.2">
      <c r="A5416" t="s">
        <v>26915</v>
      </c>
      <c r="B5416" t="s">
        <v>26916</v>
      </c>
      <c r="C5416" t="s">
        <v>26917</v>
      </c>
      <c r="D5416" t="s">
        <v>26918</v>
      </c>
      <c r="E5416" t="s">
        <v>26916</v>
      </c>
      <c r="F5416" t="s">
        <v>17</v>
      </c>
      <c r="G5416" t="s">
        <v>26919</v>
      </c>
      <c r="H5416">
        <v>-0.116237777185917</v>
      </c>
      <c r="I5416">
        <v>10.8173811482313</v>
      </c>
      <c r="J5416">
        <v>-1.1545035973550299</v>
      </c>
      <c r="K5416">
        <v>0.263385830885837</v>
      </c>
      <c r="L5416">
        <v>0.99997848474051698</v>
      </c>
      <c r="M5416">
        <v>-4.6747629798977304</v>
      </c>
    </row>
    <row r="5417" spans="1:13" x14ac:dyDescent="0.2">
      <c r="A5417" t="s">
        <v>26920</v>
      </c>
      <c r="B5417" t="s">
        <v>26921</v>
      </c>
      <c r="C5417" t="s">
        <v>26922</v>
      </c>
      <c r="D5417" t="s">
        <v>26923</v>
      </c>
      <c r="E5417" t="s">
        <v>26921</v>
      </c>
      <c r="F5417" t="s">
        <v>17</v>
      </c>
      <c r="G5417" t="s">
        <v>26924</v>
      </c>
      <c r="H5417">
        <v>-0.146629130646698</v>
      </c>
      <c r="I5417">
        <v>4.8986741863491803</v>
      </c>
      <c r="J5417">
        <v>-1.1543702804468099</v>
      </c>
      <c r="K5417">
        <v>0.26343905466190098</v>
      </c>
      <c r="L5417">
        <v>0.99997848474051698</v>
      </c>
      <c r="M5417">
        <v>-4.6748567251797599</v>
      </c>
    </row>
    <row r="5418" spans="1:13" x14ac:dyDescent="0.2">
      <c r="A5418" t="s">
        <v>26925</v>
      </c>
      <c r="B5418" t="s">
        <v>26926</v>
      </c>
      <c r="C5418" t="s">
        <v>26927</v>
      </c>
      <c r="D5418" t="s">
        <v>26928</v>
      </c>
      <c r="E5418" t="s">
        <v>26926</v>
      </c>
      <c r="F5418" t="s">
        <v>17</v>
      </c>
      <c r="G5418" t="s">
        <v>26929</v>
      </c>
      <c r="H5418">
        <v>0.10383927283177199</v>
      </c>
      <c r="I5418">
        <v>12.0952656578595</v>
      </c>
      <c r="J5418">
        <v>1.15427787563701</v>
      </c>
      <c r="K5418">
        <v>0.26347594992707102</v>
      </c>
      <c r="L5418">
        <v>0.99997848474051698</v>
      </c>
      <c r="M5418">
        <v>-4.6749216969022402</v>
      </c>
    </row>
    <row r="5419" spans="1:13" x14ac:dyDescent="0.2">
      <c r="A5419" t="s">
        <v>26930</v>
      </c>
      <c r="B5419" t="s">
        <v>26931</v>
      </c>
      <c r="C5419" t="s">
        <v>26932</v>
      </c>
      <c r="D5419" t="s">
        <v>26933</v>
      </c>
      <c r="E5419" t="s">
        <v>26931</v>
      </c>
      <c r="F5419" t="s">
        <v>17</v>
      </c>
      <c r="G5419" t="s">
        <v>26934</v>
      </c>
      <c r="H5419">
        <v>0.17258941076353901</v>
      </c>
      <c r="I5419">
        <v>7.4403587596846199</v>
      </c>
      <c r="J5419">
        <v>1.15425690267201</v>
      </c>
      <c r="K5419">
        <v>0.26348432452220599</v>
      </c>
      <c r="L5419">
        <v>0.99997848474051698</v>
      </c>
      <c r="M5419">
        <v>-4.6749364428388596</v>
      </c>
    </row>
    <row r="5420" spans="1:13" x14ac:dyDescent="0.2">
      <c r="A5420" t="s">
        <v>26935</v>
      </c>
      <c r="B5420" t="s">
        <v>26936</v>
      </c>
      <c r="C5420" t="s">
        <v>26937</v>
      </c>
      <c r="D5420" t="s">
        <v>26938</v>
      </c>
      <c r="E5420" t="s">
        <v>26936</v>
      </c>
      <c r="F5420" t="s">
        <v>17</v>
      </c>
      <c r="G5420" t="s">
        <v>26939</v>
      </c>
      <c r="H5420">
        <v>-0.13904647495202099</v>
      </c>
      <c r="I5420">
        <v>11.5424015275426</v>
      </c>
      <c r="J5420">
        <v>-1.1541591473436701</v>
      </c>
      <c r="K5420">
        <v>0.26352336127406301</v>
      </c>
      <c r="L5420">
        <v>0.99997848474051698</v>
      </c>
      <c r="M5420">
        <v>-4.6750051710247398</v>
      </c>
    </row>
    <row r="5421" spans="1:13" x14ac:dyDescent="0.2">
      <c r="A5421" t="s">
        <v>26940</v>
      </c>
      <c r="B5421" t="s">
        <v>26941</v>
      </c>
      <c r="C5421" t="s">
        <v>26942</v>
      </c>
      <c r="D5421" t="s">
        <v>26943</v>
      </c>
      <c r="E5421" t="s">
        <v>26941</v>
      </c>
      <c r="F5421" t="s">
        <v>17</v>
      </c>
      <c r="G5421" t="s">
        <v>26944</v>
      </c>
      <c r="H5421">
        <v>0.107779950508613</v>
      </c>
      <c r="I5421">
        <v>11.165086118619501</v>
      </c>
      <c r="J5421">
        <v>1.15410961576266</v>
      </c>
      <c r="K5421">
        <v>0.26354314243177901</v>
      </c>
      <c r="L5421">
        <v>0.99997848474051698</v>
      </c>
      <c r="M5421">
        <v>-4.6750399930631801</v>
      </c>
    </row>
    <row r="5422" spans="1:13" x14ac:dyDescent="0.2">
      <c r="A5422" t="s">
        <v>26945</v>
      </c>
      <c r="B5422" t="s">
        <v>26946</v>
      </c>
      <c r="C5422" t="s">
        <v>26947</v>
      </c>
      <c r="D5422" t="s">
        <v>26948</v>
      </c>
      <c r="E5422" t="s">
        <v>26946</v>
      </c>
      <c r="F5422" t="s">
        <v>17</v>
      </c>
      <c r="G5422" t="s">
        <v>26949</v>
      </c>
      <c r="H5422">
        <v>-0.117600298307016</v>
      </c>
      <c r="I5422">
        <v>9.6374976920225492</v>
      </c>
      <c r="J5422">
        <v>-1.1538913893682901</v>
      </c>
      <c r="K5422">
        <v>0.26363030755368899</v>
      </c>
      <c r="L5422">
        <v>0.99997848474051698</v>
      </c>
      <c r="M5422">
        <v>-4.6751933976954803</v>
      </c>
    </row>
    <row r="5423" spans="1:13" x14ac:dyDescent="0.2">
      <c r="A5423" t="s">
        <v>26950</v>
      </c>
      <c r="B5423" t="s">
        <v>26951</v>
      </c>
      <c r="C5423" t="s">
        <v>26952</v>
      </c>
      <c r="D5423" t="s">
        <v>26953</v>
      </c>
      <c r="E5423" t="s">
        <v>26951</v>
      </c>
      <c r="F5423" t="s">
        <v>17</v>
      </c>
      <c r="G5423" t="s">
        <v>26954</v>
      </c>
      <c r="H5423">
        <v>-0.111049345297001</v>
      </c>
      <c r="I5423">
        <v>5.9289786654689802</v>
      </c>
      <c r="J5423">
        <v>-1.15379000731002</v>
      </c>
      <c r="K5423">
        <v>0.26367080944278498</v>
      </c>
      <c r="L5423">
        <v>0.99997848474051698</v>
      </c>
      <c r="M5423">
        <v>-4.6752646573295698</v>
      </c>
    </row>
    <row r="5424" spans="1:13" x14ac:dyDescent="0.2">
      <c r="A5424" t="s">
        <v>26955</v>
      </c>
      <c r="B5424" t="s">
        <v>26956</v>
      </c>
      <c r="C5424" t="s">
        <v>26957</v>
      </c>
      <c r="D5424" t="s">
        <v>26958</v>
      </c>
      <c r="E5424" t="s">
        <v>26956</v>
      </c>
      <c r="F5424" t="s">
        <v>17</v>
      </c>
      <c r="G5424" t="s">
        <v>26959</v>
      </c>
      <c r="H5424">
        <v>0.176029875280582</v>
      </c>
      <c r="I5424">
        <v>7.6893516763412704</v>
      </c>
      <c r="J5424">
        <v>1.15362329063706</v>
      </c>
      <c r="K5424">
        <v>0.26373742247908599</v>
      </c>
      <c r="L5424">
        <v>0.99997848474051698</v>
      </c>
      <c r="M5424">
        <v>-4.6753818284677804</v>
      </c>
    </row>
    <row r="5425" spans="1:13" x14ac:dyDescent="0.2">
      <c r="A5425" t="s">
        <v>26960</v>
      </c>
      <c r="B5425" t="s">
        <v>26961</v>
      </c>
      <c r="C5425" t="s">
        <v>26962</v>
      </c>
      <c r="D5425" t="s">
        <v>26963</v>
      </c>
      <c r="E5425" t="s">
        <v>26961</v>
      </c>
      <c r="F5425" t="s">
        <v>17</v>
      </c>
      <c r="G5425" t="s">
        <v>26964</v>
      </c>
      <c r="H5425">
        <v>0.122317742858835</v>
      </c>
      <c r="I5425">
        <v>11.847470888254399</v>
      </c>
      <c r="J5425">
        <v>1.1535539780822499</v>
      </c>
      <c r="K5425">
        <v>0.26376512059433299</v>
      </c>
      <c r="L5425">
        <v>0.99997848474051698</v>
      </c>
      <c r="M5425">
        <v>-4.6754305384010104</v>
      </c>
    </row>
    <row r="5426" spans="1:13" x14ac:dyDescent="0.2">
      <c r="A5426" t="s">
        <v>26965</v>
      </c>
      <c r="B5426" t="s">
        <v>26966</v>
      </c>
      <c r="C5426" t="s">
        <v>26967</v>
      </c>
      <c r="D5426" t="s">
        <v>26968</v>
      </c>
      <c r="E5426" t="s">
        <v>26966</v>
      </c>
      <c r="F5426" t="s">
        <v>17</v>
      </c>
      <c r="G5426" t="s">
        <v>26969</v>
      </c>
      <c r="H5426">
        <v>0.12150278420883601</v>
      </c>
      <c r="I5426">
        <v>10.1188328528866</v>
      </c>
      <c r="J5426">
        <v>1.15335897518687</v>
      </c>
      <c r="K5426">
        <v>0.26384305773096201</v>
      </c>
      <c r="L5426">
        <v>0.99997848474051698</v>
      </c>
      <c r="M5426">
        <v>-4.6755675654740303</v>
      </c>
    </row>
    <row r="5427" spans="1:13" x14ac:dyDescent="0.2">
      <c r="A5427" t="s">
        <v>26970</v>
      </c>
      <c r="B5427" t="s">
        <v>26971</v>
      </c>
      <c r="C5427" t="s">
        <v>26972</v>
      </c>
      <c r="D5427" t="s">
        <v>26973</v>
      </c>
      <c r="E5427" t="s">
        <v>26971</v>
      </c>
      <c r="F5427" t="s">
        <v>17</v>
      </c>
      <c r="G5427" t="s">
        <v>26974</v>
      </c>
      <c r="H5427">
        <v>0.15790388671114999</v>
      </c>
      <c r="I5427">
        <v>8.4885614889626204</v>
      </c>
      <c r="J5427">
        <v>1.1532416035806901</v>
      </c>
      <c r="K5427">
        <v>0.26388997614599302</v>
      </c>
      <c r="L5427">
        <v>0.99997848474051698</v>
      </c>
      <c r="M5427">
        <v>-4.6756500325747101</v>
      </c>
    </row>
    <row r="5428" spans="1:13" x14ac:dyDescent="0.2">
      <c r="A5428" t="s">
        <v>26975</v>
      </c>
      <c r="B5428" t="s">
        <v>26976</v>
      </c>
      <c r="C5428" t="s">
        <v>26977</v>
      </c>
      <c r="D5428" t="s">
        <v>26978</v>
      </c>
      <c r="E5428" t="s">
        <v>26976</v>
      </c>
      <c r="F5428" t="s">
        <v>17</v>
      </c>
      <c r="G5428" t="s">
        <v>26979</v>
      </c>
      <c r="H5428">
        <v>0.107941966849324</v>
      </c>
      <c r="I5428">
        <v>10.121855854355401</v>
      </c>
      <c r="J5428">
        <v>1.1531030255494801</v>
      </c>
      <c r="K5428">
        <v>0.26394537970626503</v>
      </c>
      <c r="L5428">
        <v>0.99997848474051698</v>
      </c>
      <c r="M5428">
        <v>-4.6757473908835498</v>
      </c>
    </row>
    <row r="5429" spans="1:13" x14ac:dyDescent="0.2">
      <c r="A5429" t="s">
        <v>26980</v>
      </c>
      <c r="B5429" t="s">
        <v>26981</v>
      </c>
      <c r="C5429" t="s">
        <v>26982</v>
      </c>
      <c r="D5429" t="s">
        <v>26983</v>
      </c>
      <c r="E5429" t="s">
        <v>26981</v>
      </c>
      <c r="F5429" t="s">
        <v>17</v>
      </c>
      <c r="G5429" t="s">
        <v>26984</v>
      </c>
      <c r="H5429">
        <v>0.112290548377164</v>
      </c>
      <c r="I5429">
        <v>11.511948514137799</v>
      </c>
      <c r="J5429">
        <v>1.1529712835832</v>
      </c>
      <c r="K5429">
        <v>0.26399805827420803</v>
      </c>
      <c r="L5429">
        <v>0.99997848474051698</v>
      </c>
      <c r="M5429">
        <v>-4.6758399377103599</v>
      </c>
    </row>
    <row r="5430" spans="1:13" x14ac:dyDescent="0.2">
      <c r="A5430" t="s">
        <v>26985</v>
      </c>
      <c r="B5430" t="s">
        <v>26986</v>
      </c>
      <c r="C5430" t="s">
        <v>26987</v>
      </c>
      <c r="D5430" t="s">
        <v>26988</v>
      </c>
      <c r="E5430" t="s">
        <v>26986</v>
      </c>
      <c r="F5430" t="s">
        <v>17</v>
      </c>
      <c r="G5430" t="s">
        <v>26989</v>
      </c>
      <c r="H5430">
        <v>0.179738161793979</v>
      </c>
      <c r="I5430">
        <v>5.4607071296969902</v>
      </c>
      <c r="J5430">
        <v>1.1529196277601099</v>
      </c>
      <c r="K5430">
        <v>0.26401871560670798</v>
      </c>
      <c r="L5430">
        <v>0.99997848474051698</v>
      </c>
      <c r="M5430">
        <v>-4.6758762228411204</v>
      </c>
    </row>
    <row r="5431" spans="1:13" x14ac:dyDescent="0.2">
      <c r="A5431" t="s">
        <v>26990</v>
      </c>
      <c r="B5431" t="s">
        <v>26991</v>
      </c>
      <c r="C5431" t="s">
        <v>26992</v>
      </c>
      <c r="D5431" t="s">
        <v>26993</v>
      </c>
      <c r="E5431" t="s">
        <v>26991</v>
      </c>
      <c r="F5431" t="s">
        <v>17</v>
      </c>
      <c r="G5431" t="s">
        <v>26994</v>
      </c>
      <c r="H5431">
        <v>-0.120209098730129</v>
      </c>
      <c r="I5431">
        <v>8.5010127031594607</v>
      </c>
      <c r="J5431">
        <v>-1.1526176990474599</v>
      </c>
      <c r="K5431">
        <v>0.26413948207884702</v>
      </c>
      <c r="L5431">
        <v>0.99997848474051698</v>
      </c>
      <c r="M5431">
        <v>-4.67608828337851</v>
      </c>
    </row>
    <row r="5432" spans="1:13" x14ac:dyDescent="0.2">
      <c r="A5432" t="s">
        <v>26995</v>
      </c>
      <c r="B5432" t="s">
        <v>26996</v>
      </c>
      <c r="C5432" t="s">
        <v>26997</v>
      </c>
      <c r="D5432" t="s">
        <v>26998</v>
      </c>
      <c r="E5432" t="s">
        <v>26996</v>
      </c>
      <c r="F5432" t="s">
        <v>17</v>
      </c>
      <c r="G5432" t="s">
        <v>26999</v>
      </c>
      <c r="H5432">
        <v>0.11299276741328999</v>
      </c>
      <c r="I5432">
        <v>6.9714193239926496</v>
      </c>
      <c r="J5432">
        <v>1.15234859147334</v>
      </c>
      <c r="K5432">
        <v>0.26424715546757299</v>
      </c>
      <c r="L5432">
        <v>0.99997848474051698</v>
      </c>
      <c r="M5432">
        <v>-4.6762772539550399</v>
      </c>
    </row>
    <row r="5433" spans="1:13" x14ac:dyDescent="0.2">
      <c r="A5433" t="s">
        <v>27000</v>
      </c>
      <c r="B5433" t="s">
        <v>27001</v>
      </c>
      <c r="C5433" t="s">
        <v>27002</v>
      </c>
      <c r="D5433" t="s">
        <v>27003</v>
      </c>
      <c r="E5433" t="s">
        <v>27001</v>
      </c>
      <c r="F5433" t="s">
        <v>17</v>
      </c>
      <c r="G5433" t="s">
        <v>27004</v>
      </c>
      <c r="H5433">
        <v>0.18410822760880799</v>
      </c>
      <c r="I5433">
        <v>7.575819683023</v>
      </c>
      <c r="J5433">
        <v>1.15234103410975</v>
      </c>
      <c r="K5433">
        <v>0.26425017973948101</v>
      </c>
      <c r="L5433">
        <v>0.99997848474051698</v>
      </c>
      <c r="M5433">
        <v>-4.6762825603104696</v>
      </c>
    </row>
    <row r="5434" spans="1:13" x14ac:dyDescent="0.2">
      <c r="A5434" t="s">
        <v>27005</v>
      </c>
      <c r="B5434" t="s">
        <v>27006</v>
      </c>
      <c r="C5434" t="s">
        <v>27007</v>
      </c>
      <c r="D5434" t="s">
        <v>27008</v>
      </c>
      <c r="E5434" t="s">
        <v>27006</v>
      </c>
      <c r="F5434" t="s">
        <v>17</v>
      </c>
      <c r="G5434" t="s">
        <v>27009</v>
      </c>
      <c r="H5434">
        <v>0.15459422274822099</v>
      </c>
      <c r="I5434">
        <v>10.254041883382101</v>
      </c>
      <c r="J5434">
        <v>1.15194306829334</v>
      </c>
      <c r="K5434">
        <v>0.26440947249848101</v>
      </c>
      <c r="L5434">
        <v>0.99997848474051698</v>
      </c>
      <c r="M5434">
        <v>-4.6765619496625597</v>
      </c>
    </row>
    <row r="5435" spans="1:13" x14ac:dyDescent="0.2">
      <c r="A5435" t="s">
        <v>27010</v>
      </c>
      <c r="B5435" t="s">
        <v>27011</v>
      </c>
      <c r="C5435" t="s">
        <v>27012</v>
      </c>
      <c r="D5435" t="s">
        <v>27013</v>
      </c>
      <c r="E5435" t="s">
        <v>27011</v>
      </c>
      <c r="F5435" t="s">
        <v>17</v>
      </c>
      <c r="G5435" t="s">
        <v>27014</v>
      </c>
      <c r="H5435">
        <v>0.147290957231447</v>
      </c>
      <c r="I5435">
        <v>7.0829792726675498</v>
      </c>
      <c r="J5435">
        <v>1.15168815257699</v>
      </c>
      <c r="K5435">
        <v>0.26451154468805999</v>
      </c>
      <c r="L5435">
        <v>0.99997848474051698</v>
      </c>
      <c r="M5435">
        <v>-4.6767408705083202</v>
      </c>
    </row>
    <row r="5436" spans="1:13" x14ac:dyDescent="0.2">
      <c r="A5436" t="s">
        <v>27015</v>
      </c>
      <c r="B5436" t="s">
        <v>27016</v>
      </c>
      <c r="C5436" t="s">
        <v>27017</v>
      </c>
      <c r="D5436" t="s">
        <v>27018</v>
      </c>
      <c r="E5436" t="s">
        <v>27016</v>
      </c>
      <c r="F5436" t="s">
        <v>17</v>
      </c>
      <c r="G5436" t="s">
        <v>27019</v>
      </c>
      <c r="H5436">
        <v>0.149374511392073</v>
      </c>
      <c r="I5436">
        <v>8.6570436638139991</v>
      </c>
      <c r="J5436">
        <v>1.1515216810841</v>
      </c>
      <c r="K5436">
        <v>0.26457821834847001</v>
      </c>
      <c r="L5436">
        <v>0.99997848474051698</v>
      </c>
      <c r="M5436">
        <v>-4.67685769658745</v>
      </c>
    </row>
    <row r="5437" spans="1:13" x14ac:dyDescent="0.2">
      <c r="A5437" t="s">
        <v>27020</v>
      </c>
      <c r="B5437" t="s">
        <v>27021</v>
      </c>
      <c r="C5437" t="s">
        <v>27022</v>
      </c>
      <c r="D5437" t="s">
        <v>27023</v>
      </c>
      <c r="E5437" t="s">
        <v>27021</v>
      </c>
      <c r="F5437" t="s">
        <v>17</v>
      </c>
      <c r="G5437" t="s">
        <v>27024</v>
      </c>
      <c r="H5437">
        <v>-0.144767421585454</v>
      </c>
      <c r="I5437">
        <v>8.9724576562095901</v>
      </c>
      <c r="J5437">
        <v>-1.15151078219011</v>
      </c>
      <c r="K5437">
        <v>0.26458258391345602</v>
      </c>
      <c r="L5437">
        <v>0.99997848474051698</v>
      </c>
      <c r="M5437">
        <v>-4.6768653447170996</v>
      </c>
    </row>
    <row r="5438" spans="1:13" x14ac:dyDescent="0.2">
      <c r="A5438" t="s">
        <v>27025</v>
      </c>
      <c r="B5438" t="s">
        <v>27026</v>
      </c>
      <c r="C5438" t="s">
        <v>27027</v>
      </c>
      <c r="D5438" t="s">
        <v>27028</v>
      </c>
      <c r="E5438" t="s">
        <v>27026</v>
      </c>
      <c r="F5438" t="s">
        <v>17</v>
      </c>
      <c r="G5438" t="s">
        <v>27029</v>
      </c>
      <c r="H5438">
        <v>-0.14556849288148299</v>
      </c>
      <c r="I5438">
        <v>7.5277287493147202</v>
      </c>
      <c r="J5438">
        <v>-1.1513756772816399</v>
      </c>
      <c r="K5438">
        <v>0.26463670481821999</v>
      </c>
      <c r="L5438">
        <v>0.99997848474051698</v>
      </c>
      <c r="M5438">
        <v>-4.6769601476164597</v>
      </c>
    </row>
    <row r="5439" spans="1:13" x14ac:dyDescent="0.2">
      <c r="A5439" t="s">
        <v>27030</v>
      </c>
      <c r="B5439" t="s">
        <v>27031</v>
      </c>
      <c r="C5439" t="s">
        <v>27032</v>
      </c>
      <c r="D5439" t="s">
        <v>27033</v>
      </c>
      <c r="E5439" t="s">
        <v>27031</v>
      </c>
      <c r="F5439" t="s">
        <v>17</v>
      </c>
      <c r="G5439" t="s">
        <v>27034</v>
      </c>
      <c r="H5439">
        <v>0.13622336027432499</v>
      </c>
      <c r="I5439">
        <v>9.0192558519683601</v>
      </c>
      <c r="J5439">
        <v>1.1513094469976499</v>
      </c>
      <c r="K5439">
        <v>0.26466323865345598</v>
      </c>
      <c r="L5439">
        <v>0.99997848474051698</v>
      </c>
      <c r="M5439">
        <v>-4.6770066180073604</v>
      </c>
    </row>
    <row r="5440" spans="1:13" x14ac:dyDescent="0.2">
      <c r="A5440" t="s">
        <v>27035</v>
      </c>
      <c r="B5440" t="s">
        <v>27036</v>
      </c>
      <c r="C5440" t="s">
        <v>27037</v>
      </c>
      <c r="D5440" t="s">
        <v>27038</v>
      </c>
      <c r="E5440" t="s">
        <v>27036</v>
      </c>
      <c r="F5440" t="s">
        <v>17</v>
      </c>
      <c r="G5440" t="s">
        <v>27039</v>
      </c>
      <c r="H5440">
        <v>0.121493283098269</v>
      </c>
      <c r="I5440">
        <v>8.5808458944323291</v>
      </c>
      <c r="J5440">
        <v>1.15126877740988</v>
      </c>
      <c r="K5440">
        <v>0.26467953309409797</v>
      </c>
      <c r="L5440">
        <v>0.99997848474051698</v>
      </c>
      <c r="M5440">
        <v>-4.6770351526956304</v>
      </c>
    </row>
    <row r="5441" spans="1:13" x14ac:dyDescent="0.2">
      <c r="A5441" t="s">
        <v>27040</v>
      </c>
      <c r="B5441" t="s">
        <v>27041</v>
      </c>
      <c r="C5441" t="s">
        <v>27042</v>
      </c>
      <c r="D5441" t="s">
        <v>27043</v>
      </c>
      <c r="E5441" t="s">
        <v>27041</v>
      </c>
      <c r="F5441" t="s">
        <v>17</v>
      </c>
      <c r="G5441" t="s">
        <v>27044</v>
      </c>
      <c r="H5441">
        <v>-0.142959928625261</v>
      </c>
      <c r="I5441">
        <v>6.3790437289591502</v>
      </c>
      <c r="J5441">
        <v>-1.15121726859305</v>
      </c>
      <c r="K5441">
        <v>0.26470017139388102</v>
      </c>
      <c r="L5441">
        <v>0.99997848474051698</v>
      </c>
      <c r="M5441">
        <v>-4.6770712912553503</v>
      </c>
    </row>
    <row r="5442" spans="1:13" x14ac:dyDescent="0.2">
      <c r="A5442" t="s">
        <v>27045</v>
      </c>
      <c r="B5442" t="s">
        <v>27046</v>
      </c>
      <c r="C5442" t="s">
        <v>27047</v>
      </c>
      <c r="D5442" t="s">
        <v>27048</v>
      </c>
      <c r="E5442" t="s">
        <v>27046</v>
      </c>
      <c r="F5442" t="s">
        <v>17</v>
      </c>
      <c r="G5442" t="s">
        <v>27049</v>
      </c>
      <c r="H5442">
        <v>-0.153701812307039</v>
      </c>
      <c r="I5442">
        <v>5.3055169876000603</v>
      </c>
      <c r="J5442">
        <v>-1.1511757861361001</v>
      </c>
      <c r="K5442">
        <v>0.26471679325574599</v>
      </c>
      <c r="L5442">
        <v>0.99997848474051698</v>
      </c>
      <c r="M5442">
        <v>-4.6771003943730696</v>
      </c>
    </row>
    <row r="5443" spans="1:13" x14ac:dyDescent="0.2">
      <c r="A5443" t="s">
        <v>27050</v>
      </c>
      <c r="B5443" t="s">
        <v>27051</v>
      </c>
      <c r="C5443" t="s">
        <v>27052</v>
      </c>
      <c r="D5443" t="s">
        <v>27053</v>
      </c>
      <c r="E5443" t="s">
        <v>27051</v>
      </c>
      <c r="F5443" t="s">
        <v>17</v>
      </c>
      <c r="G5443" t="s">
        <v>27054</v>
      </c>
      <c r="H5443">
        <v>-0.136656920985644</v>
      </c>
      <c r="I5443">
        <v>7.7585366949915002</v>
      </c>
      <c r="J5443">
        <v>-1.1511341303735001</v>
      </c>
      <c r="K5443">
        <v>0.26473348534583602</v>
      </c>
      <c r="L5443">
        <v>0.99997848474051698</v>
      </c>
      <c r="M5443">
        <v>-4.6771296182223301</v>
      </c>
    </row>
    <row r="5444" spans="1:13" x14ac:dyDescent="0.2">
      <c r="A5444" t="s">
        <v>27055</v>
      </c>
      <c r="B5444" t="s">
        <v>27056</v>
      </c>
      <c r="C5444" t="s">
        <v>27057</v>
      </c>
      <c r="D5444" t="s">
        <v>27058</v>
      </c>
      <c r="E5444" t="s">
        <v>27056</v>
      </c>
      <c r="F5444" t="s">
        <v>17</v>
      </c>
      <c r="G5444" t="s">
        <v>27059</v>
      </c>
      <c r="H5444">
        <v>0.135595935464186</v>
      </c>
      <c r="I5444">
        <v>9.3682552154418701</v>
      </c>
      <c r="J5444">
        <v>1.15110726250422</v>
      </c>
      <c r="K5444">
        <v>0.26474425212232799</v>
      </c>
      <c r="L5444">
        <v>0.99997848474051698</v>
      </c>
      <c r="M5444">
        <v>-4.6771484670817696</v>
      </c>
    </row>
    <row r="5445" spans="1:13" x14ac:dyDescent="0.2">
      <c r="A5445" t="s">
        <v>27060</v>
      </c>
      <c r="B5445" t="s">
        <v>27061</v>
      </c>
      <c r="C5445" t="s">
        <v>27062</v>
      </c>
      <c r="D5445" t="s">
        <v>27063</v>
      </c>
      <c r="E5445" t="s">
        <v>27061</v>
      </c>
      <c r="F5445" t="s">
        <v>17</v>
      </c>
      <c r="G5445" t="s">
        <v>27064</v>
      </c>
      <c r="H5445">
        <v>-9.8262739490843701E-2</v>
      </c>
      <c r="I5445">
        <v>9.1518661236083307</v>
      </c>
      <c r="J5445">
        <v>-1.1510771326993201</v>
      </c>
      <c r="K5445">
        <v>0.26475632644556601</v>
      </c>
      <c r="L5445">
        <v>0.99997848474051698</v>
      </c>
      <c r="M5445">
        <v>-4.6771696038921204</v>
      </c>
    </row>
    <row r="5446" spans="1:13" x14ac:dyDescent="0.2">
      <c r="A5446" t="s">
        <v>27065</v>
      </c>
      <c r="B5446" t="s">
        <v>27066</v>
      </c>
      <c r="C5446" t="s">
        <v>27067</v>
      </c>
      <c r="D5446" t="s">
        <v>27068</v>
      </c>
      <c r="E5446" t="s">
        <v>27066</v>
      </c>
      <c r="F5446" t="s">
        <v>17</v>
      </c>
      <c r="G5446" t="s">
        <v>27069</v>
      </c>
      <c r="H5446">
        <v>0.22767142103885499</v>
      </c>
      <c r="I5446">
        <v>5.9094262643083004</v>
      </c>
      <c r="J5446">
        <v>1.1510513878786399</v>
      </c>
      <c r="K5446">
        <v>0.26476664384111598</v>
      </c>
      <c r="L5446">
        <v>0.99997848474051698</v>
      </c>
      <c r="M5446">
        <v>-4.6771876641711403</v>
      </c>
    </row>
    <row r="5447" spans="1:13" x14ac:dyDescent="0.2">
      <c r="A5447" t="s">
        <v>27070</v>
      </c>
      <c r="B5447" t="s">
        <v>27071</v>
      </c>
      <c r="C5447" t="s">
        <v>27072</v>
      </c>
      <c r="D5447" t="s">
        <v>27073</v>
      </c>
      <c r="E5447" t="s">
        <v>27071</v>
      </c>
      <c r="F5447" t="s">
        <v>17</v>
      </c>
      <c r="G5447" t="s">
        <v>27074</v>
      </c>
      <c r="H5447">
        <v>-0.131784388204428</v>
      </c>
      <c r="I5447">
        <v>5.9347517077418104</v>
      </c>
      <c r="J5447">
        <v>-1.1509464420372</v>
      </c>
      <c r="K5447">
        <v>0.26480870464416401</v>
      </c>
      <c r="L5447">
        <v>0.99997848474051698</v>
      </c>
      <c r="M5447">
        <v>-4.6772612814613304</v>
      </c>
    </row>
    <row r="5448" spans="1:13" x14ac:dyDescent="0.2">
      <c r="A5448" t="s">
        <v>27075</v>
      </c>
      <c r="B5448" t="s">
        <v>27076</v>
      </c>
      <c r="C5448" t="s">
        <v>27077</v>
      </c>
      <c r="D5448" t="s">
        <v>27078</v>
      </c>
      <c r="E5448" t="s">
        <v>27076</v>
      </c>
      <c r="F5448" t="s">
        <v>17</v>
      </c>
      <c r="G5448" t="s">
        <v>27079</v>
      </c>
      <c r="H5448">
        <v>0.101980609118501</v>
      </c>
      <c r="I5448">
        <v>10.653803470711701</v>
      </c>
      <c r="J5448">
        <v>1.15077114013809</v>
      </c>
      <c r="K5448">
        <v>0.26487897429749802</v>
      </c>
      <c r="L5448">
        <v>0.99997848474051698</v>
      </c>
      <c r="M5448">
        <v>-4.6773842399000198</v>
      </c>
    </row>
    <row r="5449" spans="1:13" x14ac:dyDescent="0.2">
      <c r="A5449" t="s">
        <v>27080</v>
      </c>
      <c r="B5449" t="s">
        <v>27081</v>
      </c>
      <c r="C5449" t="s">
        <v>27082</v>
      </c>
      <c r="D5449" t="s">
        <v>27083</v>
      </c>
      <c r="E5449" t="s">
        <v>27081</v>
      </c>
      <c r="F5449" t="s">
        <v>28</v>
      </c>
      <c r="G5449" t="s">
        <v>27084</v>
      </c>
      <c r="H5449">
        <v>0.170382218272459</v>
      </c>
      <c r="I5449">
        <v>5.5531425281294702</v>
      </c>
      <c r="J5449">
        <v>1.1507299560823401</v>
      </c>
      <c r="K5449">
        <v>0.26489548492174703</v>
      </c>
      <c r="L5449">
        <v>0.99997848474051698</v>
      </c>
      <c r="M5449">
        <v>-4.6774131245898003</v>
      </c>
    </row>
    <row r="5450" spans="1:13" x14ac:dyDescent="0.2">
      <c r="A5450" t="s">
        <v>27085</v>
      </c>
      <c r="B5450" t="s">
        <v>27086</v>
      </c>
      <c r="C5450" t="s">
        <v>27087</v>
      </c>
      <c r="D5450" t="s">
        <v>27088</v>
      </c>
      <c r="E5450" t="s">
        <v>27086</v>
      </c>
      <c r="F5450" t="s">
        <v>17</v>
      </c>
      <c r="G5450" t="s">
        <v>27089</v>
      </c>
      <c r="H5450">
        <v>0.119439342905441</v>
      </c>
      <c r="I5450">
        <v>9.2182094547360194</v>
      </c>
      <c r="J5450">
        <v>1.1506358800841401</v>
      </c>
      <c r="K5450">
        <v>0.26493320272990101</v>
      </c>
      <c r="L5450">
        <v>0.99997848474051698</v>
      </c>
      <c r="M5450">
        <v>-4.6774791022228399</v>
      </c>
    </row>
    <row r="5451" spans="1:13" x14ac:dyDescent="0.2">
      <c r="A5451" t="s">
        <v>27090</v>
      </c>
      <c r="B5451" t="s">
        <v>27091</v>
      </c>
      <c r="C5451" t="s">
        <v>27092</v>
      </c>
      <c r="D5451" t="s">
        <v>27093</v>
      </c>
      <c r="E5451" t="s">
        <v>27091</v>
      </c>
      <c r="F5451" t="s">
        <v>17</v>
      </c>
      <c r="G5451" t="s">
        <v>27094</v>
      </c>
      <c r="H5451">
        <v>0.136511227232187</v>
      </c>
      <c r="I5451">
        <v>10.318359757435299</v>
      </c>
      <c r="J5451">
        <v>1.1503792650137099</v>
      </c>
      <c r="K5451">
        <v>0.26503610759843199</v>
      </c>
      <c r="L5451">
        <v>0.99997848474051698</v>
      </c>
      <c r="M5451">
        <v>-4.6776590499559596</v>
      </c>
    </row>
    <row r="5452" spans="1:13" x14ac:dyDescent="0.2">
      <c r="A5452" t="s">
        <v>27095</v>
      </c>
      <c r="B5452" t="s">
        <v>27096</v>
      </c>
      <c r="C5452" t="s">
        <v>27097</v>
      </c>
      <c r="D5452" t="s">
        <v>27098</v>
      </c>
      <c r="E5452" t="s">
        <v>27096</v>
      </c>
      <c r="F5452" t="s">
        <v>17</v>
      </c>
      <c r="G5452" t="s">
        <v>27099</v>
      </c>
      <c r="H5452">
        <v>0.18147994509125401</v>
      </c>
      <c r="I5452">
        <v>6.6901645619607804</v>
      </c>
      <c r="J5452">
        <v>1.15037897872613</v>
      </c>
      <c r="K5452">
        <v>0.265036222418917</v>
      </c>
      <c r="L5452">
        <v>0.99997848474051698</v>
      </c>
      <c r="M5452">
        <v>-4.6776592506929502</v>
      </c>
    </row>
    <row r="5453" spans="1:13" x14ac:dyDescent="0.2">
      <c r="A5453" t="s">
        <v>27100</v>
      </c>
      <c r="B5453" t="s">
        <v>27101</v>
      </c>
      <c r="C5453" t="s">
        <v>27102</v>
      </c>
      <c r="D5453" t="s">
        <v>27103</v>
      </c>
      <c r="E5453" t="s">
        <v>27101</v>
      </c>
      <c r="F5453" t="s">
        <v>17</v>
      </c>
      <c r="G5453" t="s">
        <v>27104</v>
      </c>
      <c r="H5453">
        <v>-0.158308718536636</v>
      </c>
      <c r="I5453">
        <v>6.3730503349696503</v>
      </c>
      <c r="J5453">
        <v>-1.1502254253536499</v>
      </c>
      <c r="K5453">
        <v>0.26509781295900697</v>
      </c>
      <c r="L5453">
        <v>0.99997848474051698</v>
      </c>
      <c r="M5453">
        <v>-4.6777669122613998</v>
      </c>
    </row>
    <row r="5454" spans="1:13" x14ac:dyDescent="0.2">
      <c r="A5454" t="s">
        <v>27105</v>
      </c>
      <c r="B5454" t="s">
        <v>27106</v>
      </c>
      <c r="C5454" t="s">
        <v>27107</v>
      </c>
      <c r="D5454" t="s">
        <v>27108</v>
      </c>
      <c r="E5454" t="s">
        <v>27106</v>
      </c>
      <c r="F5454" t="s">
        <v>17</v>
      </c>
      <c r="G5454" t="s">
        <v>27109</v>
      </c>
      <c r="H5454">
        <v>-0.128422672470068</v>
      </c>
      <c r="I5454">
        <v>7.1120567446368197</v>
      </c>
      <c r="J5454">
        <v>-1.1500441466197699</v>
      </c>
      <c r="K5454">
        <v>0.265170537961539</v>
      </c>
      <c r="L5454">
        <v>0.99997848474051698</v>
      </c>
      <c r="M5454">
        <v>-4.6778939980335696</v>
      </c>
    </row>
    <row r="5455" spans="1:13" x14ac:dyDescent="0.2">
      <c r="A5455" t="s">
        <v>27110</v>
      </c>
      <c r="B5455" t="s">
        <v>27111</v>
      </c>
      <c r="C5455" t="s">
        <v>27112</v>
      </c>
      <c r="D5455" t="s">
        <v>27113</v>
      </c>
      <c r="E5455" t="s">
        <v>27111</v>
      </c>
      <c r="F5455" t="s">
        <v>17</v>
      </c>
      <c r="G5455" t="s">
        <v>27114</v>
      </c>
      <c r="H5455">
        <v>0.156107503731546</v>
      </c>
      <c r="I5455">
        <v>9.4322777469121597</v>
      </c>
      <c r="J5455">
        <v>1.1500370200645</v>
      </c>
      <c r="K5455">
        <v>0.26517339728185502</v>
      </c>
      <c r="L5455">
        <v>0.99997848474051698</v>
      </c>
      <c r="M5455">
        <v>-4.6778989937856403</v>
      </c>
    </row>
    <row r="5456" spans="1:13" x14ac:dyDescent="0.2">
      <c r="A5456" t="s">
        <v>27115</v>
      </c>
      <c r="B5456" t="s">
        <v>27116</v>
      </c>
      <c r="C5456" t="s">
        <v>27117</v>
      </c>
      <c r="D5456" t="s">
        <v>27118</v>
      </c>
      <c r="E5456" t="s">
        <v>27116</v>
      </c>
      <c r="F5456" t="s">
        <v>17</v>
      </c>
      <c r="G5456" t="s">
        <v>27119</v>
      </c>
      <c r="H5456">
        <v>0.108500634006734</v>
      </c>
      <c r="I5456">
        <v>10.753938739571</v>
      </c>
      <c r="J5456">
        <v>1.15003692941789</v>
      </c>
      <c r="K5456">
        <v>0.26517343365128199</v>
      </c>
      <c r="L5456">
        <v>0.99997848474051698</v>
      </c>
      <c r="M5456">
        <v>-4.6778990573292196</v>
      </c>
    </row>
    <row r="5457" spans="1:13" x14ac:dyDescent="0.2">
      <c r="A5457" t="s">
        <v>27120</v>
      </c>
      <c r="B5457" t="s">
        <v>27121</v>
      </c>
      <c r="C5457" t="s">
        <v>27122</v>
      </c>
      <c r="D5457" t="s">
        <v>27123</v>
      </c>
      <c r="E5457" t="s">
        <v>27121</v>
      </c>
      <c r="F5457" t="s">
        <v>17</v>
      </c>
      <c r="G5457" t="s">
        <v>27124</v>
      </c>
      <c r="H5457">
        <v>-0.121912141843213</v>
      </c>
      <c r="I5457">
        <v>8.0285893617035402</v>
      </c>
      <c r="J5457">
        <v>-1.14998587170945</v>
      </c>
      <c r="K5457">
        <v>0.26519391972839801</v>
      </c>
      <c r="L5457">
        <v>0.99997848474051698</v>
      </c>
      <c r="M5457">
        <v>-4.6779348483099499</v>
      </c>
    </row>
    <row r="5458" spans="1:13" x14ac:dyDescent="0.2">
      <c r="A5458" t="s">
        <v>27125</v>
      </c>
      <c r="B5458" t="s">
        <v>27126</v>
      </c>
      <c r="C5458" t="s">
        <v>27127</v>
      </c>
      <c r="D5458" t="s">
        <v>27128</v>
      </c>
      <c r="E5458" t="s">
        <v>27126</v>
      </c>
      <c r="F5458" t="s">
        <v>17</v>
      </c>
      <c r="G5458" t="s">
        <v>27129</v>
      </c>
      <c r="H5458">
        <v>-0.14125003021244001</v>
      </c>
      <c r="I5458">
        <v>7.5085873426473704</v>
      </c>
      <c r="J5458">
        <v>-1.14996181120645</v>
      </c>
      <c r="K5458">
        <v>0.26520357402487998</v>
      </c>
      <c r="L5458">
        <v>0.99997848474051698</v>
      </c>
      <c r="M5458">
        <v>-4.6779517140528801</v>
      </c>
    </row>
    <row r="5459" spans="1:13" x14ac:dyDescent="0.2">
      <c r="A5459" t="s">
        <v>27130</v>
      </c>
      <c r="B5459" t="s">
        <v>27131</v>
      </c>
      <c r="C5459" t="s">
        <v>27132</v>
      </c>
      <c r="D5459" t="s">
        <v>27133</v>
      </c>
      <c r="E5459" t="s">
        <v>27131</v>
      </c>
      <c r="F5459" t="s">
        <v>17</v>
      </c>
      <c r="G5459" t="s">
        <v>27134</v>
      </c>
      <c r="H5459">
        <v>0.109509046600891</v>
      </c>
      <c r="I5459">
        <v>11.482942261416699</v>
      </c>
      <c r="J5459">
        <v>1.14977928811273</v>
      </c>
      <c r="K5459">
        <v>0.26527682011979598</v>
      </c>
      <c r="L5459">
        <v>0.99997848474051698</v>
      </c>
      <c r="M5459">
        <v>-4.6780796483392901</v>
      </c>
    </row>
    <row r="5460" spans="1:13" x14ac:dyDescent="0.2">
      <c r="A5460" t="s">
        <v>27135</v>
      </c>
      <c r="B5460" t="s">
        <v>27136</v>
      </c>
      <c r="C5460" t="s">
        <v>27137</v>
      </c>
      <c r="D5460" t="s">
        <v>27138</v>
      </c>
      <c r="E5460" t="s">
        <v>27136</v>
      </c>
      <c r="F5460" t="s">
        <v>17</v>
      </c>
      <c r="G5460" t="s">
        <v>27139</v>
      </c>
      <c r="H5460">
        <v>0.109464868917724</v>
      </c>
      <c r="I5460">
        <v>9.1197656264611897</v>
      </c>
      <c r="J5460">
        <v>1.1496285687790699</v>
      </c>
      <c r="K5460">
        <v>0.26533731483479001</v>
      </c>
      <c r="L5460">
        <v>0.99997848474051698</v>
      </c>
      <c r="M5460">
        <v>-4.67818527828112</v>
      </c>
    </row>
    <row r="5461" spans="1:13" x14ac:dyDescent="0.2">
      <c r="A5461" t="s">
        <v>27140</v>
      </c>
      <c r="B5461" t="s">
        <v>27141</v>
      </c>
      <c r="C5461" t="s">
        <v>27142</v>
      </c>
      <c r="D5461" t="s">
        <v>27143</v>
      </c>
      <c r="E5461" t="s">
        <v>27141</v>
      </c>
      <c r="F5461" t="s">
        <v>17</v>
      </c>
      <c r="G5461" t="s">
        <v>27144</v>
      </c>
      <c r="H5461">
        <v>0.17913817257519801</v>
      </c>
      <c r="I5461">
        <v>6.68186418206977</v>
      </c>
      <c r="J5461">
        <v>1.1494507747323099</v>
      </c>
      <c r="K5461">
        <v>0.26540868986896399</v>
      </c>
      <c r="L5461">
        <v>0.99997848474051698</v>
      </c>
      <c r="M5461">
        <v>-4.6783098687871396</v>
      </c>
    </row>
    <row r="5462" spans="1:13" x14ac:dyDescent="0.2">
      <c r="A5462" t="s">
        <v>27145</v>
      </c>
      <c r="B5462" t="s">
        <v>27146</v>
      </c>
      <c r="C5462" t="s">
        <v>27147</v>
      </c>
      <c r="D5462" t="s">
        <v>27148</v>
      </c>
      <c r="E5462" t="s">
        <v>27146</v>
      </c>
      <c r="F5462" t="s">
        <v>17</v>
      </c>
      <c r="G5462" t="s">
        <v>27149</v>
      </c>
      <c r="H5462">
        <v>-0.131876979153357</v>
      </c>
      <c r="I5462">
        <v>6.3097210368348202</v>
      </c>
      <c r="J5462">
        <v>-1.1494383773994701</v>
      </c>
      <c r="K5462">
        <v>0.26541366728633597</v>
      </c>
      <c r="L5462">
        <v>0.99997848474051698</v>
      </c>
      <c r="M5462">
        <v>-4.6783185557276399</v>
      </c>
    </row>
    <row r="5463" spans="1:13" x14ac:dyDescent="0.2">
      <c r="A5463" t="s">
        <v>27150</v>
      </c>
      <c r="B5463" t="s">
        <v>27151</v>
      </c>
      <c r="C5463" t="s">
        <v>27152</v>
      </c>
      <c r="D5463" t="s">
        <v>27153</v>
      </c>
      <c r="E5463" t="s">
        <v>27151</v>
      </c>
      <c r="F5463" t="s">
        <v>17</v>
      </c>
      <c r="G5463" t="s">
        <v>27154</v>
      </c>
      <c r="H5463">
        <v>-0.119319925915571</v>
      </c>
      <c r="I5463">
        <v>8.6452967943728893</v>
      </c>
      <c r="J5463">
        <v>-1.1493743033033501</v>
      </c>
      <c r="K5463">
        <v>0.26543939357014201</v>
      </c>
      <c r="L5463">
        <v>0.99997848474051698</v>
      </c>
      <c r="M5463">
        <v>-4.6783634519037696</v>
      </c>
    </row>
    <row r="5464" spans="1:13" x14ac:dyDescent="0.2">
      <c r="A5464" t="s">
        <v>27155</v>
      </c>
      <c r="B5464" t="s">
        <v>27156</v>
      </c>
      <c r="C5464" t="s">
        <v>27157</v>
      </c>
      <c r="D5464" t="s">
        <v>27158</v>
      </c>
      <c r="E5464" t="s">
        <v>27156</v>
      </c>
      <c r="F5464" t="s">
        <v>17</v>
      </c>
      <c r="G5464" t="s">
        <v>27159</v>
      </c>
      <c r="H5464">
        <v>0.12934253563826001</v>
      </c>
      <c r="I5464">
        <v>10.302370329682701</v>
      </c>
      <c r="J5464">
        <v>1.14936759824865</v>
      </c>
      <c r="K5464">
        <v>0.26544208581319401</v>
      </c>
      <c r="L5464">
        <v>0.99997848474051698</v>
      </c>
      <c r="M5464">
        <v>-4.6783681499613996</v>
      </c>
    </row>
    <row r="5465" spans="1:13" x14ac:dyDescent="0.2">
      <c r="A5465" t="s">
        <v>27160</v>
      </c>
      <c r="B5465" t="s">
        <v>27161</v>
      </c>
      <c r="C5465" t="s">
        <v>27162</v>
      </c>
      <c r="D5465" t="s">
        <v>27163</v>
      </c>
      <c r="E5465" t="s">
        <v>27161</v>
      </c>
      <c r="F5465" t="s">
        <v>17</v>
      </c>
      <c r="G5465" t="s">
        <v>27164</v>
      </c>
      <c r="H5465">
        <v>0.13763696162328101</v>
      </c>
      <c r="I5465">
        <v>10.4947468967143</v>
      </c>
      <c r="J5465">
        <v>1.14927075387163</v>
      </c>
      <c r="K5465">
        <v>0.26548097346900201</v>
      </c>
      <c r="L5465">
        <v>0.99997848474051698</v>
      </c>
      <c r="M5465">
        <v>-4.6784360038204298</v>
      </c>
    </row>
    <row r="5466" spans="1:13" x14ac:dyDescent="0.2">
      <c r="A5466" t="s">
        <v>27165</v>
      </c>
      <c r="B5466" t="s">
        <v>27166</v>
      </c>
      <c r="C5466" t="s">
        <v>27167</v>
      </c>
      <c r="D5466" t="s">
        <v>27168</v>
      </c>
      <c r="E5466" t="s">
        <v>27166</v>
      </c>
      <c r="F5466" t="s">
        <v>17</v>
      </c>
      <c r="G5466" t="s">
        <v>27169</v>
      </c>
      <c r="H5466">
        <v>0.188419039716785</v>
      </c>
      <c r="I5466">
        <v>6.7348712097408203</v>
      </c>
      <c r="J5466">
        <v>1.1492198936114999</v>
      </c>
      <c r="K5466">
        <v>0.26550139800415801</v>
      </c>
      <c r="L5466">
        <v>0.99997848474051698</v>
      </c>
      <c r="M5466">
        <v>-4.6784716371230299</v>
      </c>
    </row>
    <row r="5467" spans="1:13" x14ac:dyDescent="0.2">
      <c r="A5467" t="s">
        <v>27170</v>
      </c>
      <c r="B5467" t="s">
        <v>27171</v>
      </c>
      <c r="C5467" t="s">
        <v>27172</v>
      </c>
      <c r="D5467" t="s">
        <v>27173</v>
      </c>
      <c r="E5467" t="s">
        <v>27171</v>
      </c>
      <c r="F5467" t="s">
        <v>17</v>
      </c>
      <c r="G5467" t="s">
        <v>27174</v>
      </c>
      <c r="H5467">
        <v>0.137310283765578</v>
      </c>
      <c r="I5467">
        <v>9.4678474007081608</v>
      </c>
      <c r="J5467">
        <v>1.1491417470232499</v>
      </c>
      <c r="K5467">
        <v>0.26553278250932499</v>
      </c>
      <c r="L5467">
        <v>0.99997848474051698</v>
      </c>
      <c r="M5467">
        <v>-4.6785263850579497</v>
      </c>
    </row>
    <row r="5468" spans="1:13" x14ac:dyDescent="0.2">
      <c r="A5468" t="s">
        <v>27175</v>
      </c>
      <c r="B5468" t="s">
        <v>27176</v>
      </c>
      <c r="C5468" t="s">
        <v>27177</v>
      </c>
      <c r="D5468" t="s">
        <v>27178</v>
      </c>
      <c r="E5468" t="s">
        <v>27176</v>
      </c>
      <c r="F5468" t="s">
        <v>17</v>
      </c>
      <c r="G5468" t="s">
        <v>27179</v>
      </c>
      <c r="H5468">
        <v>-0.10486679912540101</v>
      </c>
      <c r="I5468">
        <v>6.4013755770805796</v>
      </c>
      <c r="J5468">
        <v>-1.1490268076791399</v>
      </c>
      <c r="K5468">
        <v>0.26557894841500901</v>
      </c>
      <c r="L5468">
        <v>0.99997848474051698</v>
      </c>
      <c r="M5468">
        <v>-4.6786069037716898</v>
      </c>
    </row>
    <row r="5469" spans="1:13" x14ac:dyDescent="0.2">
      <c r="A5469" t="s">
        <v>27180</v>
      </c>
      <c r="B5469" t="s">
        <v>27181</v>
      </c>
      <c r="C5469" t="s">
        <v>27182</v>
      </c>
      <c r="D5469" t="s">
        <v>27183</v>
      </c>
      <c r="E5469" t="s">
        <v>27181</v>
      </c>
      <c r="F5469" t="s">
        <v>17</v>
      </c>
      <c r="G5469" t="s">
        <v>27184</v>
      </c>
      <c r="H5469">
        <v>-0.12597166234183399</v>
      </c>
      <c r="I5469">
        <v>7.1182676094797799</v>
      </c>
      <c r="J5469">
        <v>-1.14902473615907</v>
      </c>
      <c r="K5469">
        <v>0.26557978050539299</v>
      </c>
      <c r="L5469">
        <v>0.99997848474051698</v>
      </c>
      <c r="M5469">
        <v>-4.67860835487829</v>
      </c>
    </row>
    <row r="5470" spans="1:13" x14ac:dyDescent="0.2">
      <c r="A5470" t="s">
        <v>27185</v>
      </c>
      <c r="B5470" t="s">
        <v>27186</v>
      </c>
      <c r="C5470" t="s">
        <v>27187</v>
      </c>
      <c r="D5470" t="s">
        <v>27188</v>
      </c>
      <c r="E5470" t="s">
        <v>27186</v>
      </c>
      <c r="F5470" t="s">
        <v>28</v>
      </c>
      <c r="G5470" t="s">
        <v>27189</v>
      </c>
      <c r="H5470">
        <v>0.18143886028464601</v>
      </c>
      <c r="I5470">
        <v>6.6548747644537896</v>
      </c>
      <c r="J5470">
        <v>1.1486815994517801</v>
      </c>
      <c r="K5470">
        <v>0.26571763890647399</v>
      </c>
      <c r="L5470">
        <v>0.99997848474051698</v>
      </c>
      <c r="M5470">
        <v>-4.6788486939645502</v>
      </c>
    </row>
    <row r="5471" spans="1:13" x14ac:dyDescent="0.2">
      <c r="A5471" t="s">
        <v>27190</v>
      </c>
      <c r="B5471" t="s">
        <v>27191</v>
      </c>
      <c r="C5471" t="s">
        <v>27192</v>
      </c>
      <c r="D5471" t="s">
        <v>27193</v>
      </c>
      <c r="E5471" t="s">
        <v>27191</v>
      </c>
      <c r="F5471" t="s">
        <v>17</v>
      </c>
      <c r="G5471" t="s">
        <v>27194</v>
      </c>
      <c r="H5471">
        <v>-0.108744631537046</v>
      </c>
      <c r="I5471">
        <v>8.2400191121765793</v>
      </c>
      <c r="J5471">
        <v>-1.1486801079375</v>
      </c>
      <c r="K5471">
        <v>0.26571823825303997</v>
      </c>
      <c r="L5471">
        <v>0.99997848474051698</v>
      </c>
      <c r="M5471">
        <v>-4.6788497385206798</v>
      </c>
    </row>
    <row r="5472" spans="1:13" x14ac:dyDescent="0.2">
      <c r="A5472" t="s">
        <v>27195</v>
      </c>
      <c r="B5472" t="s">
        <v>27196</v>
      </c>
      <c r="C5472" t="s">
        <v>27197</v>
      </c>
      <c r="D5472" t="s">
        <v>27198</v>
      </c>
      <c r="E5472" t="s">
        <v>27196</v>
      </c>
      <c r="F5472" t="s">
        <v>17</v>
      </c>
      <c r="G5472" t="s">
        <v>27199</v>
      </c>
      <c r="H5472">
        <v>0.111808542859011</v>
      </c>
      <c r="I5472">
        <v>8.3635253783569308</v>
      </c>
      <c r="J5472">
        <v>1.1484811118764</v>
      </c>
      <c r="K5472">
        <v>0.26579821141419102</v>
      </c>
      <c r="L5472">
        <v>0.99997848474051698</v>
      </c>
      <c r="M5472">
        <v>-4.6789890920846302</v>
      </c>
    </row>
    <row r="5473" spans="1:13" x14ac:dyDescent="0.2">
      <c r="A5473" t="s">
        <v>27200</v>
      </c>
      <c r="B5473" t="s">
        <v>27201</v>
      </c>
      <c r="C5473" t="s">
        <v>27202</v>
      </c>
      <c r="D5473" t="s">
        <v>27203</v>
      </c>
      <c r="E5473" t="s">
        <v>27201</v>
      </c>
      <c r="F5473" t="s">
        <v>17</v>
      </c>
      <c r="G5473" t="s">
        <v>27204</v>
      </c>
      <c r="H5473">
        <v>-0.121135346883149</v>
      </c>
      <c r="I5473">
        <v>7.3531500123851901</v>
      </c>
      <c r="J5473">
        <v>-1.14847905365092</v>
      </c>
      <c r="K5473">
        <v>0.26579903867423499</v>
      </c>
      <c r="L5473">
        <v>0.99997848474051698</v>
      </c>
      <c r="M5473">
        <v>-4.6789905333226098</v>
      </c>
    </row>
    <row r="5474" spans="1:13" x14ac:dyDescent="0.2">
      <c r="A5474" t="s">
        <v>27205</v>
      </c>
      <c r="B5474" t="s">
        <v>27206</v>
      </c>
      <c r="C5474" t="s">
        <v>27207</v>
      </c>
      <c r="D5474" t="s">
        <v>27208</v>
      </c>
      <c r="E5474" t="s">
        <v>27206</v>
      </c>
      <c r="F5474" t="s">
        <v>17</v>
      </c>
      <c r="G5474" t="s">
        <v>27209</v>
      </c>
      <c r="H5474">
        <v>-0.11847218561782</v>
      </c>
      <c r="I5474">
        <v>8.5815043073627599</v>
      </c>
      <c r="J5474">
        <v>-1.1483301123937</v>
      </c>
      <c r="K5474">
        <v>0.26585890755623898</v>
      </c>
      <c r="L5474">
        <v>0.99997848474051698</v>
      </c>
      <c r="M5474">
        <v>-4.6790948213833197</v>
      </c>
    </row>
    <row r="5475" spans="1:13" x14ac:dyDescent="0.2">
      <c r="A5475" t="s">
        <v>27210</v>
      </c>
      <c r="B5475" t="s">
        <v>27211</v>
      </c>
      <c r="C5475" t="s">
        <v>27212</v>
      </c>
      <c r="D5475" t="s">
        <v>27213</v>
      </c>
      <c r="E5475" t="s">
        <v>27211</v>
      </c>
      <c r="F5475" t="s">
        <v>17</v>
      </c>
      <c r="G5475" t="s">
        <v>27214</v>
      </c>
      <c r="H5475">
        <v>0.167466986197784</v>
      </c>
      <c r="I5475">
        <v>8.2724339080007496</v>
      </c>
      <c r="J5475">
        <v>1.14830510489634</v>
      </c>
      <c r="K5475">
        <v>0.26586896063361598</v>
      </c>
      <c r="L5475">
        <v>0.99997848474051698</v>
      </c>
      <c r="M5475">
        <v>-4.6791123304545899</v>
      </c>
    </row>
    <row r="5476" spans="1:13" x14ac:dyDescent="0.2">
      <c r="A5476" t="s">
        <v>27215</v>
      </c>
      <c r="B5476" t="s">
        <v>27216</v>
      </c>
      <c r="C5476" t="s">
        <v>27217</v>
      </c>
      <c r="D5476" t="s">
        <v>27218</v>
      </c>
      <c r="E5476" t="s">
        <v>27216</v>
      </c>
      <c r="F5476" t="s">
        <v>17</v>
      </c>
      <c r="G5476" t="s">
        <v>27219</v>
      </c>
      <c r="H5476">
        <v>0.158143878898789</v>
      </c>
      <c r="I5476">
        <v>5.0465810700281999</v>
      </c>
      <c r="J5476">
        <v>1.14823260568395</v>
      </c>
      <c r="K5476">
        <v>0.26589810710568601</v>
      </c>
      <c r="L5476">
        <v>0.99997848474051698</v>
      </c>
      <c r="M5476">
        <v>-4.6791630892375897</v>
      </c>
    </row>
    <row r="5477" spans="1:13" x14ac:dyDescent="0.2">
      <c r="A5477" t="s">
        <v>27220</v>
      </c>
      <c r="B5477" t="s">
        <v>27221</v>
      </c>
      <c r="C5477" t="s">
        <v>27222</v>
      </c>
      <c r="D5477" t="s">
        <v>27223</v>
      </c>
      <c r="E5477" t="s">
        <v>27221</v>
      </c>
      <c r="F5477" t="s">
        <v>17</v>
      </c>
      <c r="G5477" t="s">
        <v>27224</v>
      </c>
      <c r="H5477">
        <v>-0.104281625772688</v>
      </c>
      <c r="I5477">
        <v>7.2584200323276598</v>
      </c>
      <c r="J5477">
        <v>-1.1482307354433401</v>
      </c>
      <c r="K5477">
        <v>0.265898859020125</v>
      </c>
      <c r="L5477">
        <v>0.99997848474051698</v>
      </c>
      <c r="M5477">
        <v>-4.6791643986123903</v>
      </c>
    </row>
    <row r="5478" spans="1:13" x14ac:dyDescent="0.2">
      <c r="A5478" t="s">
        <v>27225</v>
      </c>
      <c r="B5478" t="s">
        <v>27226</v>
      </c>
      <c r="C5478" t="s">
        <v>27227</v>
      </c>
      <c r="D5478" t="s">
        <v>27228</v>
      </c>
      <c r="E5478" t="s">
        <v>27226</v>
      </c>
      <c r="F5478" t="s">
        <v>17</v>
      </c>
      <c r="G5478" t="s">
        <v>27229</v>
      </c>
      <c r="H5478">
        <v>0.15607130226396601</v>
      </c>
      <c r="I5478">
        <v>10.5058809586685</v>
      </c>
      <c r="J5478">
        <v>1.14821876617894</v>
      </c>
      <c r="K5478">
        <v>0.26590367119939901</v>
      </c>
      <c r="L5478">
        <v>0.99997848474051698</v>
      </c>
      <c r="M5478">
        <v>-4.6791727783772599</v>
      </c>
    </row>
    <row r="5479" spans="1:13" x14ac:dyDescent="0.2">
      <c r="A5479" t="s">
        <v>27230</v>
      </c>
      <c r="B5479" t="s">
        <v>27231</v>
      </c>
      <c r="C5479" t="s">
        <v>27232</v>
      </c>
      <c r="D5479" t="s">
        <v>27233</v>
      </c>
      <c r="E5479" t="s">
        <v>27231</v>
      </c>
      <c r="F5479" t="s">
        <v>17</v>
      </c>
      <c r="G5479" t="s">
        <v>27234</v>
      </c>
      <c r="H5479">
        <v>0.1093249552068</v>
      </c>
      <c r="I5479">
        <v>6.4810076056715902</v>
      </c>
      <c r="J5479">
        <v>1.1480742191823401</v>
      </c>
      <c r="K5479">
        <v>0.265961790688858</v>
      </c>
      <c r="L5479">
        <v>0.99997848474051698</v>
      </c>
      <c r="M5479">
        <v>-4.6792739711316003</v>
      </c>
    </row>
    <row r="5480" spans="1:13" x14ac:dyDescent="0.2">
      <c r="A5480" t="s">
        <v>27235</v>
      </c>
      <c r="B5480" t="s">
        <v>27236</v>
      </c>
      <c r="C5480" t="s">
        <v>27237</v>
      </c>
      <c r="D5480" t="s">
        <v>27238</v>
      </c>
      <c r="E5480" t="s">
        <v>27236</v>
      </c>
      <c r="F5480" t="s">
        <v>17</v>
      </c>
      <c r="G5480" t="s">
        <v>27239</v>
      </c>
      <c r="H5480">
        <v>0.129191131504198</v>
      </c>
      <c r="I5480">
        <v>10.2399118914905</v>
      </c>
      <c r="J5480">
        <v>1.1478158712886299</v>
      </c>
      <c r="K5480">
        <v>0.26606569090013499</v>
      </c>
      <c r="L5480">
        <v>0.99997848474051698</v>
      </c>
      <c r="M5480">
        <v>-4.6794548065141104</v>
      </c>
    </row>
    <row r="5481" spans="1:13" x14ac:dyDescent="0.2">
      <c r="A5481" t="s">
        <v>27240</v>
      </c>
      <c r="B5481" t="s">
        <v>27241</v>
      </c>
      <c r="C5481" t="s">
        <v>27242</v>
      </c>
      <c r="D5481" t="s">
        <v>27243</v>
      </c>
      <c r="E5481" t="s">
        <v>27241</v>
      </c>
      <c r="F5481" t="s">
        <v>17</v>
      </c>
      <c r="G5481" t="s">
        <v>27244</v>
      </c>
      <c r="H5481">
        <v>-0.150010832450372</v>
      </c>
      <c r="I5481">
        <v>5.5974177388317603</v>
      </c>
      <c r="J5481">
        <v>-1.1478059219316601</v>
      </c>
      <c r="K5481">
        <v>0.26606969285599602</v>
      </c>
      <c r="L5481">
        <v>0.99997848474051698</v>
      </c>
      <c r="M5481">
        <v>-4.6794617700897101</v>
      </c>
    </row>
    <row r="5482" spans="1:13" x14ac:dyDescent="0.2">
      <c r="A5482" t="s">
        <v>27245</v>
      </c>
      <c r="B5482" t="s">
        <v>27246</v>
      </c>
      <c r="C5482" t="s">
        <v>27247</v>
      </c>
      <c r="D5482" t="s">
        <v>27248</v>
      </c>
      <c r="E5482" t="s">
        <v>27246</v>
      </c>
      <c r="F5482" t="s">
        <v>17</v>
      </c>
      <c r="G5482" t="s">
        <v>27249</v>
      </c>
      <c r="H5482">
        <v>-0.103117015172801</v>
      </c>
      <c r="I5482">
        <v>9.2243994515289192</v>
      </c>
      <c r="J5482">
        <v>-1.14779984958245</v>
      </c>
      <c r="K5482">
        <v>0.26607213537498098</v>
      </c>
      <c r="L5482">
        <v>0.99997848474051698</v>
      </c>
      <c r="M5482">
        <v>-4.6794660201154397</v>
      </c>
    </row>
    <row r="5483" spans="1:13" x14ac:dyDescent="0.2">
      <c r="A5483" t="s">
        <v>27250</v>
      </c>
      <c r="B5483" t="s">
        <v>27251</v>
      </c>
      <c r="C5483" t="s">
        <v>27252</v>
      </c>
      <c r="D5483" t="s">
        <v>27253</v>
      </c>
      <c r="E5483" t="s">
        <v>27251</v>
      </c>
      <c r="F5483" t="s">
        <v>28</v>
      </c>
      <c r="G5483" t="s">
        <v>27254</v>
      </c>
      <c r="H5483">
        <v>-0.167959270472364</v>
      </c>
      <c r="I5483">
        <v>7.1291193521298197</v>
      </c>
      <c r="J5483">
        <v>-1.14773701246685</v>
      </c>
      <c r="K5483">
        <v>0.26609741172398499</v>
      </c>
      <c r="L5483">
        <v>0.99997848474051698</v>
      </c>
      <c r="M5483">
        <v>-4.6795099986221196</v>
      </c>
    </row>
    <row r="5484" spans="1:13" x14ac:dyDescent="0.2">
      <c r="A5484" t="s">
        <v>27255</v>
      </c>
      <c r="B5484" t="s">
        <v>27256</v>
      </c>
      <c r="C5484" t="s">
        <v>27257</v>
      </c>
      <c r="D5484" t="s">
        <v>27258</v>
      </c>
      <c r="E5484" t="s">
        <v>27256</v>
      </c>
      <c r="F5484" t="s">
        <v>17</v>
      </c>
      <c r="G5484" t="s">
        <v>27259</v>
      </c>
      <c r="H5484">
        <v>-0.10798214361097</v>
      </c>
      <c r="I5484">
        <v>10.784564346126</v>
      </c>
      <c r="J5484">
        <v>-1.1474823788300099</v>
      </c>
      <c r="K5484">
        <v>0.26619985694312898</v>
      </c>
      <c r="L5484">
        <v>0.99997848474051698</v>
      </c>
      <c r="M5484">
        <v>-4.6796881918698601</v>
      </c>
    </row>
    <row r="5485" spans="1:13" x14ac:dyDescent="0.2">
      <c r="A5485" t="s">
        <v>27260</v>
      </c>
      <c r="B5485" t="s">
        <v>27261</v>
      </c>
      <c r="C5485" t="s">
        <v>27262</v>
      </c>
      <c r="D5485" t="s">
        <v>27263</v>
      </c>
      <c r="E5485" t="s">
        <v>27261</v>
      </c>
      <c r="F5485" t="s">
        <v>17</v>
      </c>
      <c r="G5485" t="s">
        <v>27264</v>
      </c>
      <c r="H5485">
        <v>-0.156013738913892</v>
      </c>
      <c r="I5485">
        <v>10.058708531055</v>
      </c>
      <c r="J5485">
        <v>-1.1467352233441701</v>
      </c>
      <c r="K5485">
        <v>0.26650062549210202</v>
      </c>
      <c r="L5485">
        <v>0.99997848474051698</v>
      </c>
      <c r="M5485">
        <v>-4.6802108678106897</v>
      </c>
    </row>
    <row r="5486" spans="1:13" x14ac:dyDescent="0.2">
      <c r="A5486" t="s">
        <v>27265</v>
      </c>
      <c r="B5486" t="s">
        <v>27266</v>
      </c>
      <c r="C5486" t="s">
        <v>27267</v>
      </c>
      <c r="D5486" t="s">
        <v>27268</v>
      </c>
      <c r="E5486" t="s">
        <v>27266</v>
      </c>
      <c r="F5486" t="s">
        <v>17</v>
      </c>
      <c r="G5486" t="s">
        <v>27269</v>
      </c>
      <c r="H5486">
        <v>0.121977650383664</v>
      </c>
      <c r="I5486">
        <v>8.8873303116145603</v>
      </c>
      <c r="J5486">
        <v>1.14669612631878</v>
      </c>
      <c r="K5486">
        <v>0.26651637103944198</v>
      </c>
      <c r="L5486">
        <v>0.99997848474051698</v>
      </c>
      <c r="M5486">
        <v>-4.68023821069644</v>
      </c>
    </row>
    <row r="5487" spans="1:13" x14ac:dyDescent="0.2">
      <c r="A5487" t="s">
        <v>27270</v>
      </c>
      <c r="B5487" t="s">
        <v>27271</v>
      </c>
      <c r="C5487" t="s">
        <v>27272</v>
      </c>
      <c r="D5487" t="s">
        <v>27273</v>
      </c>
      <c r="E5487" t="s">
        <v>27271</v>
      </c>
      <c r="F5487" t="s">
        <v>17</v>
      </c>
      <c r="G5487" t="s">
        <v>27274</v>
      </c>
      <c r="H5487">
        <v>0.194645417773851</v>
      </c>
      <c r="I5487">
        <v>7.2901890016082698</v>
      </c>
      <c r="J5487">
        <v>1.1466738743171601</v>
      </c>
      <c r="K5487">
        <v>0.26652533289945302</v>
      </c>
      <c r="L5487">
        <v>0.99997848474051698</v>
      </c>
      <c r="M5487">
        <v>-4.6802537725125397</v>
      </c>
    </row>
    <row r="5488" spans="1:13" x14ac:dyDescent="0.2">
      <c r="A5488" t="s">
        <v>27275</v>
      </c>
      <c r="B5488" t="s">
        <v>27276</v>
      </c>
      <c r="C5488" t="s">
        <v>27277</v>
      </c>
      <c r="D5488" t="s">
        <v>27278</v>
      </c>
      <c r="E5488" t="s">
        <v>27276</v>
      </c>
      <c r="F5488" t="s">
        <v>17</v>
      </c>
      <c r="G5488" t="s">
        <v>27279</v>
      </c>
      <c r="H5488">
        <v>-0.107993164203656</v>
      </c>
      <c r="I5488">
        <v>11.440448654213</v>
      </c>
      <c r="J5488">
        <v>-1.1465469110014399</v>
      </c>
      <c r="K5488">
        <v>0.26657647091569098</v>
      </c>
      <c r="L5488">
        <v>0.99997848474051698</v>
      </c>
      <c r="M5488">
        <v>-4.6803425589235701</v>
      </c>
    </row>
    <row r="5489" spans="1:13" x14ac:dyDescent="0.2">
      <c r="A5489" t="s">
        <v>27280</v>
      </c>
      <c r="B5489" t="s">
        <v>27281</v>
      </c>
      <c r="C5489" t="s">
        <v>27282</v>
      </c>
      <c r="D5489" t="s">
        <v>27283</v>
      </c>
      <c r="E5489" t="s">
        <v>27281</v>
      </c>
      <c r="F5489" t="s">
        <v>17</v>
      </c>
      <c r="G5489" t="s">
        <v>27284</v>
      </c>
      <c r="H5489">
        <v>-0.194581580056116</v>
      </c>
      <c r="I5489">
        <v>8.8596549767803001</v>
      </c>
      <c r="J5489">
        <v>-1.14649744666748</v>
      </c>
      <c r="K5489">
        <v>0.26659639603805402</v>
      </c>
      <c r="L5489">
        <v>0.99997848474051698</v>
      </c>
      <c r="M5489">
        <v>-4.6803771475465297</v>
      </c>
    </row>
    <row r="5490" spans="1:13" x14ac:dyDescent="0.2">
      <c r="A5490" t="s">
        <v>27285</v>
      </c>
      <c r="B5490" t="s">
        <v>27286</v>
      </c>
      <c r="C5490" t="s">
        <v>27287</v>
      </c>
      <c r="D5490" t="s">
        <v>27288</v>
      </c>
      <c r="E5490" t="s">
        <v>27286</v>
      </c>
      <c r="F5490" t="s">
        <v>17</v>
      </c>
      <c r="G5490" t="s">
        <v>27289</v>
      </c>
      <c r="H5490">
        <v>-0.136649305809804</v>
      </c>
      <c r="I5490">
        <v>6.7602720814295703</v>
      </c>
      <c r="J5490">
        <v>-1.1464369238352601</v>
      </c>
      <c r="K5490">
        <v>0.26662077723435101</v>
      </c>
      <c r="L5490">
        <v>0.99997848474051698</v>
      </c>
      <c r="M5490">
        <v>-4.6804194673292496</v>
      </c>
    </row>
    <row r="5491" spans="1:13" x14ac:dyDescent="0.2">
      <c r="A5491" t="s">
        <v>27290</v>
      </c>
      <c r="B5491" t="s">
        <v>27291</v>
      </c>
      <c r="C5491" t="s">
        <v>27292</v>
      </c>
      <c r="D5491" t="s">
        <v>27293</v>
      </c>
      <c r="E5491" t="s">
        <v>27291</v>
      </c>
      <c r="F5491" t="s">
        <v>17</v>
      </c>
      <c r="G5491" t="s">
        <v>27294</v>
      </c>
      <c r="H5491">
        <v>0.44289995558249301</v>
      </c>
      <c r="I5491">
        <v>7.04639252514679</v>
      </c>
      <c r="J5491">
        <v>1.1463757862319299</v>
      </c>
      <c r="K5491">
        <v>0.266645407776542</v>
      </c>
      <c r="L5491">
        <v>0.99997848474051698</v>
      </c>
      <c r="M5491">
        <v>-4.6804622151400697</v>
      </c>
    </row>
    <row r="5492" spans="1:13" x14ac:dyDescent="0.2">
      <c r="A5492" t="s">
        <v>27295</v>
      </c>
      <c r="B5492" t="s">
        <v>27296</v>
      </c>
      <c r="C5492" t="s">
        <v>27297</v>
      </c>
      <c r="D5492" t="s">
        <v>27298</v>
      </c>
      <c r="E5492" t="s">
        <v>27296</v>
      </c>
      <c r="F5492" t="s">
        <v>17</v>
      </c>
      <c r="G5492" t="s">
        <v>27299</v>
      </c>
      <c r="H5492">
        <v>0.10407766878376599</v>
      </c>
      <c r="I5492">
        <v>11.07325872663</v>
      </c>
      <c r="J5492">
        <v>1.14629779475385</v>
      </c>
      <c r="K5492">
        <v>0.26667683071419601</v>
      </c>
      <c r="L5492">
        <v>0.99997848474051698</v>
      </c>
      <c r="M5492">
        <v>-4.6805167446021096</v>
      </c>
    </row>
    <row r="5493" spans="1:13" x14ac:dyDescent="0.2">
      <c r="A5493" t="s">
        <v>27300</v>
      </c>
      <c r="B5493" t="s">
        <v>27301</v>
      </c>
      <c r="C5493" t="s">
        <v>27302</v>
      </c>
      <c r="D5493" t="s">
        <v>27303</v>
      </c>
      <c r="E5493" t="s">
        <v>27301</v>
      </c>
      <c r="F5493" t="s">
        <v>17</v>
      </c>
      <c r="G5493" t="s">
        <v>27304</v>
      </c>
      <c r="H5493">
        <v>0.10038487429303999</v>
      </c>
      <c r="I5493">
        <v>10.147388989711001</v>
      </c>
      <c r="J5493">
        <v>1.1461071075964799</v>
      </c>
      <c r="K5493">
        <v>0.26675367062773198</v>
      </c>
      <c r="L5493">
        <v>0.99997848474051698</v>
      </c>
      <c r="M5493">
        <v>-4.6806500550421104</v>
      </c>
    </row>
    <row r="5494" spans="1:13" x14ac:dyDescent="0.2">
      <c r="A5494" t="s">
        <v>27305</v>
      </c>
      <c r="B5494" t="s">
        <v>27306</v>
      </c>
      <c r="C5494" t="s">
        <v>21403</v>
      </c>
      <c r="D5494" t="s">
        <v>21404</v>
      </c>
      <c r="E5494" t="s">
        <v>27306</v>
      </c>
      <c r="F5494" t="s">
        <v>17</v>
      </c>
      <c r="G5494" t="s">
        <v>27307</v>
      </c>
      <c r="H5494">
        <v>-0.14300259620189801</v>
      </c>
      <c r="I5494">
        <v>8.9204355987771002</v>
      </c>
      <c r="J5494">
        <v>-1.1460006455671301</v>
      </c>
      <c r="K5494">
        <v>0.266796578098634</v>
      </c>
      <c r="L5494">
        <v>0.99997848474051698</v>
      </c>
      <c r="M5494">
        <v>-4.6807244753947703</v>
      </c>
    </row>
    <row r="5495" spans="1:13" x14ac:dyDescent="0.2">
      <c r="A5495" t="s">
        <v>27308</v>
      </c>
      <c r="B5495" t="s">
        <v>27309</v>
      </c>
      <c r="C5495" t="s">
        <v>27310</v>
      </c>
      <c r="D5495" t="s">
        <v>27311</v>
      </c>
      <c r="E5495" t="s">
        <v>27309</v>
      </c>
      <c r="F5495" t="s">
        <v>17</v>
      </c>
      <c r="G5495" t="s">
        <v>27312</v>
      </c>
      <c r="H5495">
        <v>-0.13084081298561001</v>
      </c>
      <c r="I5495">
        <v>8.3687175604458606</v>
      </c>
      <c r="J5495">
        <v>-1.14572818296429</v>
      </c>
      <c r="K5495">
        <v>0.26690641236198498</v>
      </c>
      <c r="L5495">
        <v>0.99997848474051698</v>
      </c>
      <c r="M5495">
        <v>-4.6809149098605101</v>
      </c>
    </row>
    <row r="5496" spans="1:13" x14ac:dyDescent="0.2">
      <c r="A5496" t="s">
        <v>27313</v>
      </c>
      <c r="B5496" t="s">
        <v>27314</v>
      </c>
      <c r="C5496" t="s">
        <v>27315</v>
      </c>
      <c r="D5496" t="s">
        <v>27316</v>
      </c>
      <c r="E5496" t="s">
        <v>27314</v>
      </c>
      <c r="F5496" t="s">
        <v>17</v>
      </c>
      <c r="G5496" t="s">
        <v>27317</v>
      </c>
      <c r="H5496">
        <v>-0.13710122314796899</v>
      </c>
      <c r="I5496">
        <v>9.7943751739782492</v>
      </c>
      <c r="J5496">
        <v>-1.14567630105908</v>
      </c>
      <c r="K5496">
        <v>0.26692733065524699</v>
      </c>
      <c r="L5496">
        <v>0.99997848474051698</v>
      </c>
      <c r="M5496">
        <v>-4.6809511679257403</v>
      </c>
    </row>
    <row r="5497" spans="1:13" x14ac:dyDescent="0.2">
      <c r="A5497" t="s">
        <v>27318</v>
      </c>
      <c r="B5497" t="s">
        <v>27319</v>
      </c>
      <c r="C5497" t="s">
        <v>27320</v>
      </c>
      <c r="D5497" t="s">
        <v>27321</v>
      </c>
      <c r="E5497" t="s">
        <v>27319</v>
      </c>
      <c r="F5497" t="s">
        <v>17</v>
      </c>
      <c r="G5497" t="s">
        <v>27322</v>
      </c>
      <c r="H5497">
        <v>-0.146959840391578</v>
      </c>
      <c r="I5497">
        <v>9.2463761065338694</v>
      </c>
      <c r="J5497">
        <v>-1.14558639155528</v>
      </c>
      <c r="K5497">
        <v>0.26696358421330402</v>
      </c>
      <c r="L5497">
        <v>0.99997848474051698</v>
      </c>
      <c r="M5497">
        <v>-4.6810139987092301</v>
      </c>
    </row>
    <row r="5498" spans="1:13" x14ac:dyDescent="0.2">
      <c r="A5498" t="s">
        <v>27323</v>
      </c>
      <c r="B5498" t="s">
        <v>27324</v>
      </c>
      <c r="C5498" t="s">
        <v>27325</v>
      </c>
      <c r="D5498" t="s">
        <v>27326</v>
      </c>
      <c r="E5498" t="s">
        <v>27324</v>
      </c>
      <c r="F5498" t="s">
        <v>17</v>
      </c>
      <c r="G5498" t="s">
        <v>27327</v>
      </c>
      <c r="H5498">
        <v>0.109860407359458</v>
      </c>
      <c r="I5498">
        <v>10.6878254100059</v>
      </c>
      <c r="J5498">
        <v>1.1454754879836899</v>
      </c>
      <c r="K5498">
        <v>0.26700830811813098</v>
      </c>
      <c r="L5498">
        <v>0.99997848474051698</v>
      </c>
      <c r="M5498">
        <v>-4.6810914951004099</v>
      </c>
    </row>
    <row r="5499" spans="1:13" x14ac:dyDescent="0.2">
      <c r="A5499" t="s">
        <v>27328</v>
      </c>
      <c r="B5499" t="s">
        <v>27329</v>
      </c>
      <c r="C5499" t="s">
        <v>27330</v>
      </c>
      <c r="D5499" t="s">
        <v>27331</v>
      </c>
      <c r="E5499" t="s">
        <v>27329</v>
      </c>
      <c r="F5499" t="s">
        <v>17</v>
      </c>
      <c r="G5499" t="s">
        <v>27332</v>
      </c>
      <c r="H5499">
        <v>0.15253038506963201</v>
      </c>
      <c r="I5499">
        <v>7.8896842263295701</v>
      </c>
      <c r="J5499">
        <v>1.14546936768009</v>
      </c>
      <c r="K5499">
        <v>0.26701077640587201</v>
      </c>
      <c r="L5499">
        <v>0.99997848474051698</v>
      </c>
      <c r="M5499">
        <v>-4.6810957716241397</v>
      </c>
    </row>
    <row r="5500" spans="1:13" x14ac:dyDescent="0.2">
      <c r="A5500" t="s">
        <v>27333</v>
      </c>
      <c r="B5500" t="s">
        <v>27334</v>
      </c>
      <c r="C5500" t="s">
        <v>27335</v>
      </c>
      <c r="D5500" t="s">
        <v>27336</v>
      </c>
      <c r="E5500" t="s">
        <v>27334</v>
      </c>
      <c r="F5500" t="s">
        <v>17</v>
      </c>
      <c r="G5500" t="s">
        <v>27337</v>
      </c>
      <c r="H5500">
        <v>0.19773627326853199</v>
      </c>
      <c r="I5500">
        <v>9.7793245931605295</v>
      </c>
      <c r="J5500">
        <v>1.14545754935257</v>
      </c>
      <c r="K5500">
        <v>0.26701554272625999</v>
      </c>
      <c r="L5500">
        <v>0.99997848474051698</v>
      </c>
      <c r="M5500">
        <v>-4.6811040295538104</v>
      </c>
    </row>
    <row r="5501" spans="1:13" x14ac:dyDescent="0.2">
      <c r="A5501" t="s">
        <v>27338</v>
      </c>
      <c r="B5501" t="s">
        <v>27339</v>
      </c>
      <c r="C5501" t="s">
        <v>27340</v>
      </c>
      <c r="D5501" t="s">
        <v>27341</v>
      </c>
      <c r="E5501" t="s">
        <v>27339</v>
      </c>
      <c r="F5501" t="s">
        <v>17</v>
      </c>
      <c r="G5501" t="s">
        <v>27342</v>
      </c>
      <c r="H5501">
        <v>0.16259880477911001</v>
      </c>
      <c r="I5501">
        <v>8.8482299723102091</v>
      </c>
      <c r="J5501">
        <v>1.14539107026045</v>
      </c>
      <c r="K5501">
        <v>0.26704235486453298</v>
      </c>
      <c r="L5501">
        <v>0.99997848474051698</v>
      </c>
      <c r="M5501">
        <v>-4.6811504798167496</v>
      </c>
    </row>
    <row r="5502" spans="1:13" x14ac:dyDescent="0.2">
      <c r="A5502" t="s">
        <v>27343</v>
      </c>
      <c r="B5502" t="s">
        <v>27344</v>
      </c>
      <c r="C5502" t="s">
        <v>27345</v>
      </c>
      <c r="D5502" t="s">
        <v>27346</v>
      </c>
      <c r="E5502" t="s">
        <v>27344</v>
      </c>
      <c r="F5502" t="s">
        <v>17</v>
      </c>
      <c r="G5502" t="s">
        <v>27347</v>
      </c>
      <c r="H5502">
        <v>-9.6220075320632106E-2</v>
      </c>
      <c r="I5502">
        <v>7.9450175494525199</v>
      </c>
      <c r="J5502">
        <v>-1.145359328879</v>
      </c>
      <c r="K5502">
        <v>0.26705515740713998</v>
      </c>
      <c r="L5502">
        <v>0.99997848474051698</v>
      </c>
      <c r="M5502">
        <v>-4.68117265737816</v>
      </c>
    </row>
    <row r="5503" spans="1:13" x14ac:dyDescent="0.2">
      <c r="A5503" t="s">
        <v>27348</v>
      </c>
      <c r="B5503" t="s">
        <v>27349</v>
      </c>
      <c r="C5503" t="s">
        <v>27350</v>
      </c>
      <c r="D5503" t="s">
        <v>27351</v>
      </c>
      <c r="E5503" t="s">
        <v>27349</v>
      </c>
      <c r="F5503" t="s">
        <v>17</v>
      </c>
      <c r="G5503" t="s">
        <v>27352</v>
      </c>
      <c r="H5503">
        <v>-8.7245398669850302E-2</v>
      </c>
      <c r="I5503">
        <v>10.1878568042191</v>
      </c>
      <c r="J5503">
        <v>-1.1452946099133099</v>
      </c>
      <c r="K5503">
        <v>0.26708126252011199</v>
      </c>
      <c r="L5503">
        <v>0.99997848474051698</v>
      </c>
      <c r="M5503">
        <v>-4.6812178746830702</v>
      </c>
    </row>
    <row r="5504" spans="1:13" x14ac:dyDescent="0.2">
      <c r="A5504" t="s">
        <v>27353</v>
      </c>
      <c r="B5504" t="s">
        <v>27354</v>
      </c>
      <c r="C5504" t="s">
        <v>27355</v>
      </c>
      <c r="D5504" t="s">
        <v>27356</v>
      </c>
      <c r="E5504" t="s">
        <v>27354</v>
      </c>
      <c r="F5504" t="s">
        <v>17</v>
      </c>
      <c r="G5504" t="s">
        <v>27357</v>
      </c>
      <c r="H5504">
        <v>9.8981699367826095E-2</v>
      </c>
      <c r="I5504">
        <v>8.9126974324978008</v>
      </c>
      <c r="J5504">
        <v>1.1452618338407099</v>
      </c>
      <c r="K5504">
        <v>0.26709448383892298</v>
      </c>
      <c r="L5504">
        <v>0.99997848474051698</v>
      </c>
      <c r="M5504">
        <v>-4.6812407736029504</v>
      </c>
    </row>
    <row r="5505" spans="1:13" x14ac:dyDescent="0.2">
      <c r="A5505" t="s">
        <v>27358</v>
      </c>
      <c r="B5505" t="s">
        <v>27359</v>
      </c>
      <c r="C5505" t="s">
        <v>27360</v>
      </c>
      <c r="D5505" t="s">
        <v>27361</v>
      </c>
      <c r="E5505" t="s">
        <v>27359</v>
      </c>
      <c r="F5505" t="s">
        <v>17</v>
      </c>
      <c r="G5505" t="s">
        <v>27362</v>
      </c>
      <c r="H5505">
        <v>0.150109572087059</v>
      </c>
      <c r="I5505">
        <v>9.3218810722824692</v>
      </c>
      <c r="J5505">
        <v>1.1452232405745899</v>
      </c>
      <c r="K5505">
        <v>0.26711005234216301</v>
      </c>
      <c r="L5505">
        <v>0.99997848474051698</v>
      </c>
      <c r="M5505">
        <v>-4.6812677360076203</v>
      </c>
    </row>
    <row r="5506" spans="1:13" x14ac:dyDescent="0.2">
      <c r="A5506" t="s">
        <v>27363</v>
      </c>
      <c r="B5506" t="s">
        <v>27364</v>
      </c>
      <c r="C5506" t="s">
        <v>27365</v>
      </c>
      <c r="D5506" t="s">
        <v>27366</v>
      </c>
      <c r="E5506" t="s">
        <v>27364</v>
      </c>
      <c r="F5506" t="s">
        <v>17</v>
      </c>
      <c r="G5506" t="s">
        <v>27367</v>
      </c>
      <c r="H5506">
        <v>0.112528429385861</v>
      </c>
      <c r="I5506">
        <v>8.7532314089087393</v>
      </c>
      <c r="J5506">
        <v>1.1451682038967601</v>
      </c>
      <c r="K5506">
        <v>0.26713225528018503</v>
      </c>
      <c r="L5506">
        <v>0.99997848474051698</v>
      </c>
      <c r="M5506">
        <v>-4.6813061849919704</v>
      </c>
    </row>
    <row r="5507" spans="1:13" x14ac:dyDescent="0.2">
      <c r="A5507" t="s">
        <v>27368</v>
      </c>
      <c r="B5507" t="s">
        <v>27369</v>
      </c>
      <c r="C5507" t="s">
        <v>27370</v>
      </c>
      <c r="D5507" t="s">
        <v>27371</v>
      </c>
      <c r="E5507" t="s">
        <v>27369</v>
      </c>
      <c r="F5507" t="s">
        <v>17</v>
      </c>
      <c r="G5507" t="s">
        <v>27372</v>
      </c>
      <c r="H5507">
        <v>-0.12911935007827099</v>
      </c>
      <c r="I5507">
        <v>6.7181494986043404</v>
      </c>
      <c r="J5507">
        <v>-1.1450527980682399</v>
      </c>
      <c r="K5507">
        <v>0.26717881685700401</v>
      </c>
      <c r="L5507">
        <v>0.99997848474051698</v>
      </c>
      <c r="M5507">
        <v>-4.6813868033855197</v>
      </c>
    </row>
    <row r="5508" spans="1:13" x14ac:dyDescent="0.2">
      <c r="A5508" t="s">
        <v>27373</v>
      </c>
      <c r="B5508" t="s">
        <v>27374</v>
      </c>
      <c r="C5508" t="s">
        <v>27375</v>
      </c>
      <c r="D5508" t="s">
        <v>27376</v>
      </c>
      <c r="E5508" t="s">
        <v>27374</v>
      </c>
      <c r="F5508" t="s">
        <v>28</v>
      </c>
      <c r="G5508" t="s">
        <v>27377</v>
      </c>
      <c r="H5508">
        <v>0.180007437621066</v>
      </c>
      <c r="I5508">
        <v>5.0150335224861804</v>
      </c>
      <c r="J5508">
        <v>1.14454410968139</v>
      </c>
      <c r="K5508">
        <v>0.26738412417433499</v>
      </c>
      <c r="L5508">
        <v>0.99997848474051698</v>
      </c>
      <c r="M5508">
        <v>-4.6817420762378896</v>
      </c>
    </row>
    <row r="5509" spans="1:13" x14ac:dyDescent="0.2">
      <c r="A5509" t="s">
        <v>27378</v>
      </c>
      <c r="B5509" t="s">
        <v>27379</v>
      </c>
      <c r="C5509" t="s">
        <v>27380</v>
      </c>
      <c r="D5509" t="s">
        <v>27381</v>
      </c>
      <c r="E5509" t="s">
        <v>27379</v>
      </c>
      <c r="F5509" t="s">
        <v>17</v>
      </c>
      <c r="G5509" t="s">
        <v>27382</v>
      </c>
      <c r="H5509">
        <v>-0.106809000951246</v>
      </c>
      <c r="I5509">
        <v>10.8006718710442</v>
      </c>
      <c r="J5509">
        <v>-1.14451821554809</v>
      </c>
      <c r="K5509">
        <v>0.26739457822799301</v>
      </c>
      <c r="L5509">
        <v>0.99997848474051698</v>
      </c>
      <c r="M5509">
        <v>-4.6817601575171102</v>
      </c>
    </row>
    <row r="5510" spans="1:13" x14ac:dyDescent="0.2">
      <c r="A5510" t="s">
        <v>27383</v>
      </c>
      <c r="B5510" t="s">
        <v>27384</v>
      </c>
      <c r="C5510" t="s">
        <v>27385</v>
      </c>
      <c r="D5510" t="s">
        <v>27386</v>
      </c>
      <c r="E5510" t="s">
        <v>27384</v>
      </c>
      <c r="F5510" t="s">
        <v>17</v>
      </c>
      <c r="G5510" t="s">
        <v>27387</v>
      </c>
      <c r="H5510">
        <v>0.111396381131533</v>
      </c>
      <c r="I5510">
        <v>9.3566759541482707</v>
      </c>
      <c r="J5510">
        <v>1.1443028617837601</v>
      </c>
      <c r="K5510">
        <v>0.26748153327743801</v>
      </c>
      <c r="L5510">
        <v>0.99997848474051698</v>
      </c>
      <c r="M5510">
        <v>-4.6819105212273104</v>
      </c>
    </row>
    <row r="5511" spans="1:13" x14ac:dyDescent="0.2">
      <c r="A5511" t="s">
        <v>27388</v>
      </c>
      <c r="B5511" t="s">
        <v>27389</v>
      </c>
      <c r="C5511" t="s">
        <v>27390</v>
      </c>
      <c r="D5511" t="s">
        <v>27391</v>
      </c>
      <c r="E5511" t="s">
        <v>27389</v>
      </c>
      <c r="F5511" t="s">
        <v>17</v>
      </c>
      <c r="G5511" t="s">
        <v>27392</v>
      </c>
      <c r="H5511">
        <v>0.136429329855007</v>
      </c>
      <c r="I5511">
        <v>6.7260576908552601</v>
      </c>
      <c r="J5511">
        <v>1.1442948243356601</v>
      </c>
      <c r="K5511">
        <v>0.26748477902800699</v>
      </c>
      <c r="L5511">
        <v>0.99997848474051698</v>
      </c>
      <c r="M5511">
        <v>-4.6819161326668697</v>
      </c>
    </row>
    <row r="5512" spans="1:13" x14ac:dyDescent="0.2">
      <c r="A5512" t="s">
        <v>27393</v>
      </c>
      <c r="B5512" t="s">
        <v>27394</v>
      </c>
      <c r="C5512" t="s">
        <v>27395</v>
      </c>
      <c r="D5512" t="s">
        <v>27396</v>
      </c>
      <c r="E5512" t="s">
        <v>27394</v>
      </c>
      <c r="F5512" t="s">
        <v>17</v>
      </c>
      <c r="G5512" t="s">
        <v>27397</v>
      </c>
      <c r="H5512">
        <v>0.113304874872473</v>
      </c>
      <c r="I5512">
        <v>8.0756463174125095</v>
      </c>
      <c r="J5512">
        <v>1.1439786202059801</v>
      </c>
      <c r="K5512">
        <v>0.26761249457598502</v>
      </c>
      <c r="L5512">
        <v>0.99997848474051698</v>
      </c>
      <c r="M5512">
        <v>-4.6821368688970697</v>
      </c>
    </row>
    <row r="5513" spans="1:13" x14ac:dyDescent="0.2">
      <c r="A5513" t="s">
        <v>27398</v>
      </c>
      <c r="B5513" t="s">
        <v>27399</v>
      </c>
      <c r="C5513" t="s">
        <v>27400</v>
      </c>
      <c r="D5513" t="s">
        <v>27401</v>
      </c>
      <c r="E5513" t="s">
        <v>27399</v>
      </c>
      <c r="F5513" t="s">
        <v>17</v>
      </c>
      <c r="G5513" t="s">
        <v>27402</v>
      </c>
      <c r="H5513">
        <v>-0.12108168706148199</v>
      </c>
      <c r="I5513">
        <v>9.1670404345193308</v>
      </c>
      <c r="J5513">
        <v>-1.1437161737166699</v>
      </c>
      <c r="K5513">
        <v>0.267718531824225</v>
      </c>
      <c r="L5513">
        <v>0.99997848474051698</v>
      </c>
      <c r="M5513">
        <v>-4.6823200402500502</v>
      </c>
    </row>
    <row r="5514" spans="1:13" x14ac:dyDescent="0.2">
      <c r="A5514" t="s">
        <v>27403</v>
      </c>
      <c r="B5514" t="s">
        <v>27404</v>
      </c>
      <c r="C5514" t="s">
        <v>27405</v>
      </c>
      <c r="D5514" t="s">
        <v>27406</v>
      </c>
      <c r="E5514" t="s">
        <v>27404</v>
      </c>
      <c r="F5514" t="s">
        <v>17</v>
      </c>
      <c r="G5514" t="s">
        <v>27407</v>
      </c>
      <c r="H5514">
        <v>0.154050042359059</v>
      </c>
      <c r="I5514">
        <v>6.1215856033499803</v>
      </c>
      <c r="J5514">
        <v>1.1436307909231</v>
      </c>
      <c r="K5514">
        <v>0.26775303611069101</v>
      </c>
      <c r="L5514">
        <v>0.99997848474051698</v>
      </c>
      <c r="M5514">
        <v>-4.6823796247711202</v>
      </c>
    </row>
    <row r="5515" spans="1:13" x14ac:dyDescent="0.2">
      <c r="A5515" t="s">
        <v>27408</v>
      </c>
      <c r="B5515" t="s">
        <v>27409</v>
      </c>
      <c r="C5515" t="s">
        <v>27410</v>
      </c>
      <c r="D5515" t="s">
        <v>27411</v>
      </c>
      <c r="E5515" t="s">
        <v>27409</v>
      </c>
      <c r="F5515" t="s">
        <v>17</v>
      </c>
      <c r="G5515" t="s">
        <v>27412</v>
      </c>
      <c r="H5515">
        <v>-0.119422749353203</v>
      </c>
      <c r="I5515">
        <v>7.6206704994096297</v>
      </c>
      <c r="J5515">
        <v>-1.1435994445403601</v>
      </c>
      <c r="K5515">
        <v>0.26776570441971997</v>
      </c>
      <c r="L5515">
        <v>0.99997848474051698</v>
      </c>
      <c r="M5515">
        <v>-4.6824014989874696</v>
      </c>
    </row>
    <row r="5516" spans="1:13" x14ac:dyDescent="0.2">
      <c r="A5516" t="s">
        <v>27413</v>
      </c>
      <c r="B5516" t="s">
        <v>27414</v>
      </c>
      <c r="C5516" t="s">
        <v>27415</v>
      </c>
      <c r="D5516" t="s">
        <v>27416</v>
      </c>
      <c r="E5516" t="s">
        <v>27414</v>
      </c>
      <c r="F5516" t="s">
        <v>17</v>
      </c>
      <c r="G5516" t="s">
        <v>27417</v>
      </c>
      <c r="H5516">
        <v>-0.13807383314973701</v>
      </c>
      <c r="I5516">
        <v>8.0204527799207206</v>
      </c>
      <c r="J5516">
        <v>-1.1435076687152801</v>
      </c>
      <c r="K5516">
        <v>0.26780279721835998</v>
      </c>
      <c r="L5516">
        <v>0.99997848474051698</v>
      </c>
      <c r="M5516">
        <v>-4.6824655394350598</v>
      </c>
    </row>
    <row r="5517" spans="1:13" x14ac:dyDescent="0.2">
      <c r="A5517" t="s">
        <v>27418</v>
      </c>
      <c r="B5517" t="s">
        <v>27419</v>
      </c>
      <c r="C5517" t="s">
        <v>27420</v>
      </c>
      <c r="D5517" t="s">
        <v>27421</v>
      </c>
      <c r="E5517" t="s">
        <v>27419</v>
      </c>
      <c r="F5517" t="s">
        <v>17</v>
      </c>
      <c r="G5517" t="s">
        <v>27422</v>
      </c>
      <c r="H5517">
        <v>0.17388454383632501</v>
      </c>
      <c r="I5517">
        <v>7.3424473779871198</v>
      </c>
      <c r="J5517">
        <v>1.1432426786963199</v>
      </c>
      <c r="K5517">
        <v>0.26790991905141798</v>
      </c>
      <c r="L5517">
        <v>0.99997848474051698</v>
      </c>
      <c r="M5517">
        <v>-4.6826504239268099</v>
      </c>
    </row>
    <row r="5518" spans="1:13" x14ac:dyDescent="0.2">
      <c r="A5518" t="s">
        <v>27423</v>
      </c>
      <c r="B5518" t="s">
        <v>27424</v>
      </c>
      <c r="C5518" t="s">
        <v>27425</v>
      </c>
      <c r="D5518" t="s">
        <v>27426</v>
      </c>
      <c r="E5518" t="s">
        <v>27424</v>
      </c>
      <c r="F5518" t="s">
        <v>17</v>
      </c>
      <c r="G5518" t="s">
        <v>27427</v>
      </c>
      <c r="H5518">
        <v>0.11872495595758201</v>
      </c>
      <c r="I5518">
        <v>8.2721990812615704</v>
      </c>
      <c r="J5518">
        <v>1.1431697237496801</v>
      </c>
      <c r="K5518">
        <v>0.26793941659069598</v>
      </c>
      <c r="L5518">
        <v>0.99997848474051698</v>
      </c>
      <c r="M5518">
        <v>-4.6827013187387596</v>
      </c>
    </row>
    <row r="5519" spans="1:13" x14ac:dyDescent="0.2">
      <c r="A5519" t="s">
        <v>27428</v>
      </c>
      <c r="B5519" t="s">
        <v>27429</v>
      </c>
      <c r="C5519" t="s">
        <v>27430</v>
      </c>
      <c r="D5519" t="s">
        <v>27431</v>
      </c>
      <c r="E5519" t="s">
        <v>27429</v>
      </c>
      <c r="F5519" t="s">
        <v>17</v>
      </c>
      <c r="G5519" t="s">
        <v>27432</v>
      </c>
      <c r="H5519">
        <v>-0.120099982396226</v>
      </c>
      <c r="I5519">
        <v>8.4752984957652302</v>
      </c>
      <c r="J5519">
        <v>-1.1431370943207499</v>
      </c>
      <c r="K5519">
        <v>0.26795261028175399</v>
      </c>
      <c r="L5519">
        <v>0.99997848474051698</v>
      </c>
      <c r="M5519">
        <v>-4.6827240808180699</v>
      </c>
    </row>
    <row r="5520" spans="1:13" x14ac:dyDescent="0.2">
      <c r="A5520" t="s">
        <v>27433</v>
      </c>
      <c r="B5520" t="s">
        <v>27434</v>
      </c>
      <c r="C5520" t="s">
        <v>27435</v>
      </c>
      <c r="D5520" t="s">
        <v>27436</v>
      </c>
      <c r="E5520" t="s">
        <v>27434</v>
      </c>
      <c r="F5520" t="s">
        <v>17</v>
      </c>
      <c r="G5520" t="s">
        <v>27437</v>
      </c>
      <c r="H5520">
        <v>0.188679729381768</v>
      </c>
      <c r="I5520">
        <v>9.3535441969702209</v>
      </c>
      <c r="J5520">
        <v>1.1431105324756601</v>
      </c>
      <c r="K5520">
        <v>0.26796335090633</v>
      </c>
      <c r="L5520">
        <v>0.99997848474051698</v>
      </c>
      <c r="M5520">
        <v>-4.6827426097998703</v>
      </c>
    </row>
    <row r="5521" spans="1:13" x14ac:dyDescent="0.2">
      <c r="A5521" t="s">
        <v>27438</v>
      </c>
      <c r="B5521" t="s">
        <v>27439</v>
      </c>
      <c r="C5521" t="s">
        <v>27440</v>
      </c>
      <c r="D5521" t="s">
        <v>27441</v>
      </c>
      <c r="E5521" t="s">
        <v>27439</v>
      </c>
      <c r="F5521" t="s">
        <v>17</v>
      </c>
      <c r="G5521" t="s">
        <v>27442</v>
      </c>
      <c r="H5521">
        <v>-0.15522525833550099</v>
      </c>
      <c r="I5521">
        <v>7.2507614608054798</v>
      </c>
      <c r="J5521">
        <v>-1.1430506887310199</v>
      </c>
      <c r="K5521">
        <v>0.26798755067226798</v>
      </c>
      <c r="L5521">
        <v>0.99997848474051698</v>
      </c>
      <c r="M5521">
        <v>-4.6827843542482901</v>
      </c>
    </row>
    <row r="5522" spans="1:13" x14ac:dyDescent="0.2">
      <c r="A5522" t="s">
        <v>27443</v>
      </c>
      <c r="B5522" t="s">
        <v>27444</v>
      </c>
      <c r="C5522" t="s">
        <v>27445</v>
      </c>
      <c r="D5522" t="s">
        <v>27446</v>
      </c>
      <c r="E5522" t="s">
        <v>27444</v>
      </c>
      <c r="F5522" t="s">
        <v>17</v>
      </c>
      <c r="G5522" t="s">
        <v>27447</v>
      </c>
      <c r="H5522">
        <v>0.165786036143938</v>
      </c>
      <c r="I5522">
        <v>10.197281572774999</v>
      </c>
      <c r="J5522">
        <v>1.14297674408591</v>
      </c>
      <c r="K5522">
        <v>0.26801745484646</v>
      </c>
      <c r="L5522">
        <v>0.99997848474051698</v>
      </c>
      <c r="M5522">
        <v>-4.6828359324295397</v>
      </c>
    </row>
    <row r="5523" spans="1:13" x14ac:dyDescent="0.2">
      <c r="A5523" t="s">
        <v>27448</v>
      </c>
      <c r="B5523" t="s">
        <v>27449</v>
      </c>
      <c r="C5523" t="s">
        <v>27450</v>
      </c>
      <c r="D5523" t="s">
        <v>27451</v>
      </c>
      <c r="E5523" t="s">
        <v>27449</v>
      </c>
      <c r="F5523" t="s">
        <v>17</v>
      </c>
      <c r="G5523" t="s">
        <v>27452</v>
      </c>
      <c r="H5523">
        <v>-0.13024791848081199</v>
      </c>
      <c r="I5523">
        <v>10.0366563444309</v>
      </c>
      <c r="J5523">
        <v>-1.14263983031065</v>
      </c>
      <c r="K5523">
        <v>0.268153738636834</v>
      </c>
      <c r="L5523">
        <v>0.99997848474051698</v>
      </c>
      <c r="M5523">
        <v>-4.6830709035955902</v>
      </c>
    </row>
    <row r="5524" spans="1:13" x14ac:dyDescent="0.2">
      <c r="A5524" t="s">
        <v>27453</v>
      </c>
      <c r="B5524" t="s">
        <v>27454</v>
      </c>
      <c r="C5524" t="s">
        <v>27455</v>
      </c>
      <c r="D5524" t="s">
        <v>27456</v>
      </c>
      <c r="E5524" t="s">
        <v>27454</v>
      </c>
      <c r="F5524" t="s">
        <v>17</v>
      </c>
      <c r="G5524" t="s">
        <v>27457</v>
      </c>
      <c r="H5524">
        <v>0.109409453642693</v>
      </c>
      <c r="I5524">
        <v>10.120455197860201</v>
      </c>
      <c r="J5524">
        <v>1.1422930188152201</v>
      </c>
      <c r="K5524">
        <v>0.26829408006171002</v>
      </c>
      <c r="L5524">
        <v>0.99997848474051698</v>
      </c>
      <c r="M5524">
        <v>-4.6833127187949604</v>
      </c>
    </row>
    <row r="5525" spans="1:13" x14ac:dyDescent="0.2">
      <c r="A5525" t="s">
        <v>27458</v>
      </c>
      <c r="B5525" t="s">
        <v>27459</v>
      </c>
      <c r="C5525" t="s">
        <v>27460</v>
      </c>
      <c r="D5525" t="s">
        <v>27461</v>
      </c>
      <c r="E5525" t="s">
        <v>27459</v>
      </c>
      <c r="F5525" t="s">
        <v>17</v>
      </c>
      <c r="G5525" t="s">
        <v>27462</v>
      </c>
      <c r="H5525">
        <v>0.197556780551364</v>
      </c>
      <c r="I5525">
        <v>6.37249785915819</v>
      </c>
      <c r="J5525">
        <v>1.1422422319273899</v>
      </c>
      <c r="K5525">
        <v>0.26831463617811402</v>
      </c>
      <c r="L5525">
        <v>0.99997848474051698</v>
      </c>
      <c r="M5525">
        <v>-4.6833481250692204</v>
      </c>
    </row>
    <row r="5526" spans="1:13" x14ac:dyDescent="0.2">
      <c r="A5526" t="s">
        <v>27463</v>
      </c>
      <c r="B5526" t="s">
        <v>27464</v>
      </c>
      <c r="C5526" t="s">
        <v>27465</v>
      </c>
      <c r="D5526" t="s">
        <v>27466</v>
      </c>
      <c r="E5526" t="s">
        <v>27464</v>
      </c>
      <c r="F5526" t="s">
        <v>17</v>
      </c>
      <c r="G5526" t="s">
        <v>27467</v>
      </c>
      <c r="H5526">
        <v>0.13311170978589201</v>
      </c>
      <c r="I5526">
        <v>8.8436411805506108</v>
      </c>
      <c r="J5526">
        <v>1.1420611854712801</v>
      </c>
      <c r="K5526">
        <v>0.26838792472151002</v>
      </c>
      <c r="L5526">
        <v>0.99997848474051698</v>
      </c>
      <c r="M5526">
        <v>-4.6834743318820999</v>
      </c>
    </row>
    <row r="5527" spans="1:13" x14ac:dyDescent="0.2">
      <c r="A5527" t="s">
        <v>27468</v>
      </c>
      <c r="B5527" t="s">
        <v>27469</v>
      </c>
      <c r="C5527" t="s">
        <v>27470</v>
      </c>
      <c r="D5527" t="s">
        <v>27471</v>
      </c>
      <c r="E5527" t="s">
        <v>27469</v>
      </c>
      <c r="F5527" t="s">
        <v>17</v>
      </c>
      <c r="G5527" t="s">
        <v>27472</v>
      </c>
      <c r="H5527">
        <v>-0.139997642561005</v>
      </c>
      <c r="I5527">
        <v>7.0250717205048003</v>
      </c>
      <c r="J5527">
        <v>-1.1412589465838101</v>
      </c>
      <c r="K5527">
        <v>0.26871285468079997</v>
      </c>
      <c r="L5527">
        <v>0.99997848474051698</v>
      </c>
      <c r="M5527">
        <v>-4.6840333737539801</v>
      </c>
    </row>
    <row r="5528" spans="1:13" x14ac:dyDescent="0.2">
      <c r="A5528" t="s">
        <v>27473</v>
      </c>
      <c r="B5528" t="s">
        <v>27474</v>
      </c>
      <c r="C5528" t="s">
        <v>27475</v>
      </c>
      <c r="D5528" t="s">
        <v>27476</v>
      </c>
      <c r="E5528" t="s">
        <v>27474</v>
      </c>
      <c r="F5528" t="s">
        <v>17</v>
      </c>
      <c r="G5528" t="s">
        <v>27477</v>
      </c>
      <c r="H5528">
        <v>-0.12748618627379901</v>
      </c>
      <c r="I5528">
        <v>9.1854189250505698</v>
      </c>
      <c r="J5528">
        <v>-1.1408075728522999</v>
      </c>
      <c r="K5528">
        <v>0.26889580288442999</v>
      </c>
      <c r="L5528">
        <v>0.99997848474051698</v>
      </c>
      <c r="M5528">
        <v>-4.6843477739506802</v>
      </c>
    </row>
    <row r="5529" spans="1:13" x14ac:dyDescent="0.2">
      <c r="A5529" t="s">
        <v>27478</v>
      </c>
      <c r="B5529" t="s">
        <v>27479</v>
      </c>
      <c r="C5529" t="s">
        <v>27480</v>
      </c>
      <c r="D5529" t="s">
        <v>27481</v>
      </c>
      <c r="E5529" t="s">
        <v>27479</v>
      </c>
      <c r="F5529" t="s">
        <v>17</v>
      </c>
      <c r="G5529" t="s">
        <v>27482</v>
      </c>
      <c r="H5529">
        <v>0.151864585179945</v>
      </c>
      <c r="I5529">
        <v>9.9314619522018699</v>
      </c>
      <c r="J5529">
        <v>1.14070222284043</v>
      </c>
      <c r="K5529">
        <v>0.26893851609583502</v>
      </c>
      <c r="L5529">
        <v>0.99997848474051698</v>
      </c>
      <c r="M5529">
        <v>-4.6844211399553997</v>
      </c>
    </row>
    <row r="5530" spans="1:13" x14ac:dyDescent="0.2">
      <c r="A5530" t="s">
        <v>27483</v>
      </c>
      <c r="B5530" t="s">
        <v>27484</v>
      </c>
      <c r="C5530" t="s">
        <v>27485</v>
      </c>
      <c r="D5530" t="s">
        <v>27486</v>
      </c>
      <c r="E5530" t="s">
        <v>27484</v>
      </c>
      <c r="F5530" t="s">
        <v>17</v>
      </c>
      <c r="G5530" t="s">
        <v>27487</v>
      </c>
      <c r="H5530">
        <v>-0.15195659711333701</v>
      </c>
      <c r="I5530">
        <v>9.4613884411447593</v>
      </c>
      <c r="J5530">
        <v>-1.1405547541753001</v>
      </c>
      <c r="K5530">
        <v>0.26899831442251598</v>
      </c>
      <c r="L5530">
        <v>0.99997848474051698</v>
      </c>
      <c r="M5530">
        <v>-4.6845238282289499</v>
      </c>
    </row>
    <row r="5531" spans="1:13" x14ac:dyDescent="0.2">
      <c r="A5531" t="s">
        <v>27488</v>
      </c>
      <c r="B5531" t="s">
        <v>27489</v>
      </c>
      <c r="C5531" t="s">
        <v>27490</v>
      </c>
      <c r="D5531" t="s">
        <v>27491</v>
      </c>
      <c r="E5531" t="s">
        <v>27489</v>
      </c>
      <c r="F5531" t="s">
        <v>17</v>
      </c>
      <c r="G5531" t="s">
        <v>27492</v>
      </c>
      <c r="H5531">
        <v>-0.104910020387669</v>
      </c>
      <c r="I5531">
        <v>10.212395928430899</v>
      </c>
      <c r="J5531">
        <v>-1.14047348391935</v>
      </c>
      <c r="K5531">
        <v>0.26903127362382701</v>
      </c>
      <c r="L5531">
        <v>0.99997848474051698</v>
      </c>
      <c r="M5531">
        <v>-4.6845804153083801</v>
      </c>
    </row>
    <row r="5532" spans="1:13" x14ac:dyDescent="0.2">
      <c r="A5532" t="s">
        <v>27493</v>
      </c>
      <c r="B5532" t="s">
        <v>27494</v>
      </c>
      <c r="C5532" t="s">
        <v>27495</v>
      </c>
      <c r="D5532" t="s">
        <v>27496</v>
      </c>
      <c r="E5532" t="s">
        <v>27494</v>
      </c>
      <c r="F5532" t="s">
        <v>17</v>
      </c>
      <c r="G5532" t="s">
        <v>27497</v>
      </c>
      <c r="H5532">
        <v>-0.117739963044293</v>
      </c>
      <c r="I5532">
        <v>9.3854944534040907</v>
      </c>
      <c r="J5532">
        <v>-1.1396935734118401</v>
      </c>
      <c r="K5532">
        <v>0.269347719725824</v>
      </c>
      <c r="L5532">
        <v>0.99997848474051698</v>
      </c>
      <c r="M5532">
        <v>-4.6851232866349104</v>
      </c>
    </row>
    <row r="5533" spans="1:13" x14ac:dyDescent="0.2">
      <c r="A5533" t="s">
        <v>27498</v>
      </c>
      <c r="B5533" t="s">
        <v>27499</v>
      </c>
      <c r="C5533" t="s">
        <v>27500</v>
      </c>
      <c r="D5533" t="s">
        <v>27501</v>
      </c>
      <c r="E5533" t="s">
        <v>27499</v>
      </c>
      <c r="F5533" t="s">
        <v>17</v>
      </c>
      <c r="G5533" t="s">
        <v>27502</v>
      </c>
      <c r="H5533">
        <v>0.119967325771396</v>
      </c>
      <c r="I5533">
        <v>9.4488970838910404</v>
      </c>
      <c r="J5533">
        <v>1.13941547848965</v>
      </c>
      <c r="K5533">
        <v>0.26946062281925398</v>
      </c>
      <c r="L5533">
        <v>0.99997848474051698</v>
      </c>
      <c r="M5533">
        <v>-4.6853167866774701</v>
      </c>
    </row>
    <row r="5534" spans="1:13" x14ac:dyDescent="0.2">
      <c r="A5534" t="s">
        <v>27503</v>
      </c>
      <c r="B5534" t="s">
        <v>27504</v>
      </c>
      <c r="C5534" t="s">
        <v>27505</v>
      </c>
      <c r="D5534" t="s">
        <v>27506</v>
      </c>
      <c r="E5534" t="s">
        <v>27504</v>
      </c>
      <c r="F5534" t="s">
        <v>17</v>
      </c>
      <c r="G5534" t="s">
        <v>27507</v>
      </c>
      <c r="H5534">
        <v>0.101698430197134</v>
      </c>
      <c r="I5534">
        <v>9.2774573217285106</v>
      </c>
      <c r="J5534">
        <v>1.1392766342092699</v>
      </c>
      <c r="K5534">
        <v>0.26951700506161902</v>
      </c>
      <c r="L5534">
        <v>0.99997848474051698</v>
      </c>
      <c r="M5534">
        <v>-4.6854133809308003</v>
      </c>
    </row>
    <row r="5535" spans="1:13" x14ac:dyDescent="0.2">
      <c r="A5535" t="s">
        <v>27508</v>
      </c>
      <c r="B5535" t="s">
        <v>27509</v>
      </c>
      <c r="C5535" t="s">
        <v>27510</v>
      </c>
      <c r="D5535" t="s">
        <v>27511</v>
      </c>
      <c r="E5535" t="s">
        <v>27509</v>
      </c>
      <c r="F5535" t="s">
        <v>17</v>
      </c>
      <c r="G5535" t="s">
        <v>27512</v>
      </c>
      <c r="H5535">
        <v>-0.11815274996573701</v>
      </c>
      <c r="I5535">
        <v>7.5160769047894096</v>
      </c>
      <c r="J5535">
        <v>-1.13922050965759</v>
      </c>
      <c r="K5535">
        <v>0.26953979875620199</v>
      </c>
      <c r="L5535">
        <v>0.99997848474051698</v>
      </c>
      <c r="M5535">
        <v>-4.6854524241766304</v>
      </c>
    </row>
    <row r="5536" spans="1:13" x14ac:dyDescent="0.2">
      <c r="A5536" t="s">
        <v>27513</v>
      </c>
      <c r="B5536" t="s">
        <v>27514</v>
      </c>
      <c r="C5536" t="s">
        <v>27515</v>
      </c>
      <c r="D5536" t="s">
        <v>27516</v>
      </c>
      <c r="E5536" t="s">
        <v>27514</v>
      </c>
      <c r="F5536" t="s">
        <v>17</v>
      </c>
      <c r="G5536" t="s">
        <v>27517</v>
      </c>
      <c r="H5536">
        <v>0.12411378377045799</v>
      </c>
      <c r="I5536">
        <v>12.2706410190886</v>
      </c>
      <c r="J5536">
        <v>1.1391750025727101</v>
      </c>
      <c r="K5536">
        <v>0.26955828146451599</v>
      </c>
      <c r="L5536">
        <v>0.99997848474051698</v>
      </c>
      <c r="M5536">
        <v>-4.6854840801934801</v>
      </c>
    </row>
    <row r="5537" spans="1:13" x14ac:dyDescent="0.2">
      <c r="A5537" t="s">
        <v>27518</v>
      </c>
      <c r="B5537" t="s">
        <v>27519</v>
      </c>
      <c r="C5537" t="s">
        <v>27520</v>
      </c>
      <c r="D5537" t="s">
        <v>27521</v>
      </c>
      <c r="E5537" t="s">
        <v>27519</v>
      </c>
      <c r="F5537" t="s">
        <v>17</v>
      </c>
      <c r="G5537" t="s">
        <v>27522</v>
      </c>
      <c r="H5537">
        <v>0.14623677851883601</v>
      </c>
      <c r="I5537">
        <v>7.5198208694249997</v>
      </c>
      <c r="J5537">
        <v>1.139086518456</v>
      </c>
      <c r="K5537">
        <v>0.26959422200032201</v>
      </c>
      <c r="L5537">
        <v>0.99997848474051698</v>
      </c>
      <c r="M5537">
        <v>-4.6855456293022701</v>
      </c>
    </row>
    <row r="5538" spans="1:13" x14ac:dyDescent="0.2">
      <c r="A5538" t="s">
        <v>27523</v>
      </c>
      <c r="B5538" t="s">
        <v>27524</v>
      </c>
      <c r="C5538" t="s">
        <v>27525</v>
      </c>
      <c r="D5538" t="s">
        <v>27526</v>
      </c>
      <c r="E5538" t="s">
        <v>27524</v>
      </c>
      <c r="F5538" t="s">
        <v>17</v>
      </c>
      <c r="G5538" t="s">
        <v>27527</v>
      </c>
      <c r="H5538">
        <v>0.24967380425883201</v>
      </c>
      <c r="I5538">
        <v>8.8675512601187307</v>
      </c>
      <c r="J5538">
        <v>1.13902994882857</v>
      </c>
      <c r="K5538">
        <v>0.26961720135731199</v>
      </c>
      <c r="L5538">
        <v>0.99997848474051698</v>
      </c>
      <c r="M5538">
        <v>-4.68558497681137</v>
      </c>
    </row>
    <row r="5539" spans="1:13" x14ac:dyDescent="0.2">
      <c r="A5539" t="s">
        <v>27528</v>
      </c>
      <c r="B5539" t="s">
        <v>27529</v>
      </c>
      <c r="C5539" t="s">
        <v>27530</v>
      </c>
      <c r="D5539" t="s">
        <v>27531</v>
      </c>
      <c r="E5539" t="s">
        <v>27529</v>
      </c>
      <c r="F5539" t="s">
        <v>17</v>
      </c>
      <c r="G5539" t="s">
        <v>27532</v>
      </c>
      <c r="H5539">
        <v>0.133402728613087</v>
      </c>
      <c r="I5539">
        <v>8.3303406245430107</v>
      </c>
      <c r="J5539">
        <v>1.1389053477303299</v>
      </c>
      <c r="K5539">
        <v>0.26966782117110999</v>
      </c>
      <c r="L5539">
        <v>0.99997848474051698</v>
      </c>
      <c r="M5539">
        <v>-4.6856716386028197</v>
      </c>
    </row>
    <row r="5540" spans="1:13" x14ac:dyDescent="0.2">
      <c r="A5540" t="s">
        <v>27533</v>
      </c>
      <c r="B5540" t="s">
        <v>27534</v>
      </c>
      <c r="C5540" t="s">
        <v>27535</v>
      </c>
      <c r="D5540" t="s">
        <v>27536</v>
      </c>
      <c r="E5540" t="s">
        <v>27534</v>
      </c>
      <c r="F5540" t="s">
        <v>17</v>
      </c>
      <c r="G5540" t="s">
        <v>27537</v>
      </c>
      <c r="H5540">
        <v>-0.116165612626492</v>
      </c>
      <c r="I5540">
        <v>8.9322449406671698</v>
      </c>
      <c r="J5540">
        <v>-1.1388465151776399</v>
      </c>
      <c r="K5540">
        <v>0.26969172464562102</v>
      </c>
      <c r="L5540">
        <v>0.99997848474051698</v>
      </c>
      <c r="M5540">
        <v>-4.6857125547748897</v>
      </c>
    </row>
    <row r="5541" spans="1:13" x14ac:dyDescent="0.2">
      <c r="A5541" t="s">
        <v>27538</v>
      </c>
      <c r="B5541" t="s">
        <v>27539</v>
      </c>
      <c r="C5541" t="s">
        <v>27540</v>
      </c>
      <c r="D5541" t="s">
        <v>27541</v>
      </c>
      <c r="E5541" t="s">
        <v>27539</v>
      </c>
      <c r="F5541" t="s">
        <v>17</v>
      </c>
      <c r="G5541" t="s">
        <v>27542</v>
      </c>
      <c r="H5541">
        <v>-0.12802397009688299</v>
      </c>
      <c r="I5541">
        <v>7.5344130604633399</v>
      </c>
      <c r="J5541">
        <v>-1.13855012295264</v>
      </c>
      <c r="K5541">
        <v>0.26981217182627898</v>
      </c>
      <c r="L5541">
        <v>0.99997848474051698</v>
      </c>
      <c r="M5541">
        <v>-4.6859186599669096</v>
      </c>
    </row>
    <row r="5542" spans="1:13" x14ac:dyDescent="0.2">
      <c r="A5542" t="s">
        <v>27543</v>
      </c>
      <c r="B5542" t="s">
        <v>27544</v>
      </c>
      <c r="C5542" t="s">
        <v>27545</v>
      </c>
      <c r="D5542" t="s">
        <v>27546</v>
      </c>
      <c r="E5542" t="s">
        <v>27544</v>
      </c>
      <c r="F5542" t="s">
        <v>17</v>
      </c>
      <c r="G5542" t="s">
        <v>27547</v>
      </c>
      <c r="H5542">
        <v>-0.110733314007588</v>
      </c>
      <c r="I5542">
        <v>10.2569175426529</v>
      </c>
      <c r="J5542">
        <v>-1.1384514819271401</v>
      </c>
      <c r="K5542">
        <v>0.26985226621344</v>
      </c>
      <c r="L5542">
        <v>0.99997848474051698</v>
      </c>
      <c r="M5542">
        <v>-4.6859872432590803</v>
      </c>
    </row>
    <row r="5543" spans="1:13" x14ac:dyDescent="0.2">
      <c r="A5543" t="s">
        <v>27548</v>
      </c>
      <c r="B5543" t="s">
        <v>27549</v>
      </c>
      <c r="C5543" t="s">
        <v>27550</v>
      </c>
      <c r="D5543" t="s">
        <v>27551</v>
      </c>
      <c r="E5543" t="s">
        <v>27549</v>
      </c>
      <c r="F5543" t="s">
        <v>17</v>
      </c>
      <c r="G5543" t="s">
        <v>27552</v>
      </c>
      <c r="H5543">
        <v>-9.9812075239949394E-2</v>
      </c>
      <c r="I5543">
        <v>9.5452827901941895</v>
      </c>
      <c r="J5543">
        <v>-1.1384295207492701</v>
      </c>
      <c r="K5543">
        <v>0.26986119332552599</v>
      </c>
      <c r="L5543">
        <v>0.99997848474051698</v>
      </c>
      <c r="M5543">
        <v>-4.68600251180355</v>
      </c>
    </row>
    <row r="5544" spans="1:13" x14ac:dyDescent="0.2">
      <c r="A5544" t="s">
        <v>27553</v>
      </c>
      <c r="B5544" t="s">
        <v>27554</v>
      </c>
      <c r="C5544" t="s">
        <v>27555</v>
      </c>
      <c r="D5544" t="s">
        <v>27556</v>
      </c>
      <c r="E5544" t="s">
        <v>27554</v>
      </c>
      <c r="F5544" t="s">
        <v>17</v>
      </c>
      <c r="G5544" t="s">
        <v>27557</v>
      </c>
      <c r="H5544">
        <v>0.124716145239937</v>
      </c>
      <c r="I5544">
        <v>8.1474016945805303</v>
      </c>
      <c r="J5544">
        <v>1.13827461102075</v>
      </c>
      <c r="K5544">
        <v>0.26992416962004401</v>
      </c>
      <c r="L5544">
        <v>0.99997848474051698</v>
      </c>
      <c r="M5544">
        <v>-4.6861102062266999</v>
      </c>
    </row>
    <row r="5545" spans="1:13" x14ac:dyDescent="0.2">
      <c r="A5545" t="s">
        <v>27558</v>
      </c>
      <c r="B5545" t="s">
        <v>27559</v>
      </c>
      <c r="C5545" t="s">
        <v>27560</v>
      </c>
      <c r="D5545" t="s">
        <v>27561</v>
      </c>
      <c r="E5545" t="s">
        <v>27559</v>
      </c>
      <c r="F5545" t="s">
        <v>28</v>
      </c>
      <c r="G5545" t="s">
        <v>27562</v>
      </c>
      <c r="H5545">
        <v>-0.13015441238606901</v>
      </c>
      <c r="I5545">
        <v>8.7109584948699599</v>
      </c>
      <c r="J5545">
        <v>-1.1381972643409299</v>
      </c>
      <c r="K5545">
        <v>0.26995561787961803</v>
      </c>
      <c r="L5545">
        <v>0.99997848474051698</v>
      </c>
      <c r="M5545">
        <v>-4.6861639737582097</v>
      </c>
    </row>
    <row r="5546" spans="1:13" x14ac:dyDescent="0.2">
      <c r="A5546" t="s">
        <v>27563</v>
      </c>
      <c r="B5546" t="s">
        <v>27564</v>
      </c>
      <c r="C5546" t="s">
        <v>27565</v>
      </c>
      <c r="D5546" t="s">
        <v>27566</v>
      </c>
      <c r="E5546" t="s">
        <v>27564</v>
      </c>
      <c r="F5546" t="s">
        <v>17</v>
      </c>
      <c r="G5546" t="s">
        <v>27567</v>
      </c>
      <c r="H5546">
        <v>0.115473252411373</v>
      </c>
      <c r="I5546">
        <v>8.1811194072082305</v>
      </c>
      <c r="J5546">
        <v>1.13816056875418</v>
      </c>
      <c r="K5546">
        <v>0.26997053883153399</v>
      </c>
      <c r="L5546">
        <v>0.99997848474051698</v>
      </c>
      <c r="M5546">
        <v>-4.6861894816479603</v>
      </c>
    </row>
    <row r="5547" spans="1:13" x14ac:dyDescent="0.2">
      <c r="A5547" t="s">
        <v>27568</v>
      </c>
      <c r="B5547" t="s">
        <v>27569</v>
      </c>
      <c r="C5547" t="s">
        <v>27570</v>
      </c>
      <c r="D5547" t="s">
        <v>27571</v>
      </c>
      <c r="E5547" t="s">
        <v>27569</v>
      </c>
      <c r="F5547" t="s">
        <v>17</v>
      </c>
      <c r="G5547" t="s">
        <v>27572</v>
      </c>
      <c r="H5547">
        <v>0.20957139373221001</v>
      </c>
      <c r="I5547">
        <v>6.1367369523723303</v>
      </c>
      <c r="J5547">
        <v>1.1380234434851799</v>
      </c>
      <c r="K5547">
        <v>0.27002630136391598</v>
      </c>
      <c r="L5547">
        <v>0.99997848474051698</v>
      </c>
      <c r="M5547">
        <v>-4.6862847944341803</v>
      </c>
    </row>
    <row r="5548" spans="1:13" x14ac:dyDescent="0.2">
      <c r="A5548" t="s">
        <v>27573</v>
      </c>
      <c r="B5548" t="s">
        <v>27574</v>
      </c>
      <c r="C5548" t="s">
        <v>27575</v>
      </c>
      <c r="D5548" t="s">
        <v>27576</v>
      </c>
      <c r="E5548" t="s">
        <v>27574</v>
      </c>
      <c r="F5548" t="s">
        <v>17</v>
      </c>
      <c r="G5548" t="s">
        <v>27577</v>
      </c>
      <c r="H5548">
        <v>0.13015174701381199</v>
      </c>
      <c r="I5548">
        <v>8.4120865499012307</v>
      </c>
      <c r="J5548">
        <v>1.1379944859609299</v>
      </c>
      <c r="K5548">
        <v>0.27003807815145298</v>
      </c>
      <c r="L5548">
        <v>0.99997848474051698</v>
      </c>
      <c r="M5548">
        <v>-4.6863049209815504</v>
      </c>
    </row>
    <row r="5549" spans="1:13" x14ac:dyDescent="0.2">
      <c r="A5549" t="s">
        <v>27578</v>
      </c>
      <c r="B5549" t="s">
        <v>27579</v>
      </c>
      <c r="C5549" t="s">
        <v>27580</v>
      </c>
      <c r="D5549" t="s">
        <v>27581</v>
      </c>
      <c r="E5549" t="s">
        <v>27579</v>
      </c>
      <c r="F5549" t="s">
        <v>1092</v>
      </c>
      <c r="G5549" t="s">
        <v>27582</v>
      </c>
      <c r="H5549">
        <v>-0.159568228189545</v>
      </c>
      <c r="I5549">
        <v>7.0999929284221404</v>
      </c>
      <c r="J5549">
        <v>-1.1379285454424199</v>
      </c>
      <c r="K5549">
        <v>0.27006489704528602</v>
      </c>
      <c r="L5549">
        <v>0.99997848474051698</v>
      </c>
      <c r="M5549">
        <v>-4.6863507505167901</v>
      </c>
    </row>
    <row r="5550" spans="1:13" x14ac:dyDescent="0.2">
      <c r="A5550" t="s">
        <v>27583</v>
      </c>
      <c r="B5550" t="s">
        <v>27584</v>
      </c>
      <c r="C5550" t="s">
        <v>27585</v>
      </c>
      <c r="D5550" t="s">
        <v>27586</v>
      </c>
      <c r="E5550" t="s">
        <v>27584</v>
      </c>
      <c r="F5550" t="s">
        <v>17</v>
      </c>
      <c r="G5550" t="s">
        <v>27587</v>
      </c>
      <c r="H5550">
        <v>0.14644299084826701</v>
      </c>
      <c r="I5550">
        <v>5.3485645202533396</v>
      </c>
      <c r="J5550">
        <v>1.1379247750755599</v>
      </c>
      <c r="K5550">
        <v>0.270066430563982</v>
      </c>
      <c r="L5550">
        <v>0.99997848474051698</v>
      </c>
      <c r="M5550">
        <v>-4.6863533709063798</v>
      </c>
    </row>
    <row r="5551" spans="1:13" x14ac:dyDescent="0.2">
      <c r="A5551" t="s">
        <v>27588</v>
      </c>
      <c r="B5551" t="s">
        <v>27589</v>
      </c>
      <c r="C5551" t="s">
        <v>27590</v>
      </c>
      <c r="D5551" t="s">
        <v>27591</v>
      </c>
      <c r="E5551" t="s">
        <v>27589</v>
      </c>
      <c r="F5551" t="s">
        <v>17</v>
      </c>
      <c r="G5551" t="s">
        <v>27592</v>
      </c>
      <c r="H5551">
        <v>-0.107841073127885</v>
      </c>
      <c r="I5551">
        <v>10.951386585916399</v>
      </c>
      <c r="J5551">
        <v>-1.1378836319646</v>
      </c>
      <c r="K5551">
        <v>0.27008316509404401</v>
      </c>
      <c r="L5551">
        <v>0.99997848474051698</v>
      </c>
      <c r="M5551">
        <v>-4.6863819647408098</v>
      </c>
    </row>
    <row r="5552" spans="1:13" x14ac:dyDescent="0.2">
      <c r="A5552" t="s">
        <v>27593</v>
      </c>
      <c r="B5552" t="s">
        <v>27594</v>
      </c>
      <c r="C5552" t="s">
        <v>27595</v>
      </c>
      <c r="D5552" t="s">
        <v>27596</v>
      </c>
      <c r="E5552" t="s">
        <v>27594</v>
      </c>
      <c r="F5552" t="s">
        <v>17</v>
      </c>
      <c r="G5552" t="s">
        <v>27597</v>
      </c>
      <c r="H5552">
        <v>0.16601539789071901</v>
      </c>
      <c r="I5552">
        <v>6.0985293260364202</v>
      </c>
      <c r="J5552">
        <v>1.1376916817879601</v>
      </c>
      <c r="K5552">
        <v>0.27016124901691702</v>
      </c>
      <c r="L5552">
        <v>0.99997848474051698</v>
      </c>
      <c r="M5552">
        <v>-4.6865153560506903</v>
      </c>
    </row>
    <row r="5553" spans="1:13" x14ac:dyDescent="0.2">
      <c r="A5553" t="s">
        <v>27598</v>
      </c>
      <c r="B5553" t="s">
        <v>27599</v>
      </c>
      <c r="C5553" t="s">
        <v>27600</v>
      </c>
      <c r="D5553" t="s">
        <v>27601</v>
      </c>
      <c r="E5553" t="s">
        <v>27599</v>
      </c>
      <c r="F5553" t="s">
        <v>17</v>
      </c>
      <c r="G5553" t="s">
        <v>27602</v>
      </c>
      <c r="H5553">
        <v>0.17683307714730701</v>
      </c>
      <c r="I5553">
        <v>7.3928085846668097</v>
      </c>
      <c r="J5553">
        <v>1.1376406357464499</v>
      </c>
      <c r="K5553">
        <v>0.27018201699870598</v>
      </c>
      <c r="L5553">
        <v>0.99997848474051698</v>
      </c>
      <c r="M5553">
        <v>-4.6865508262227502</v>
      </c>
    </row>
    <row r="5554" spans="1:13" x14ac:dyDescent="0.2">
      <c r="A5554" t="s">
        <v>27603</v>
      </c>
      <c r="B5554" t="s">
        <v>27604</v>
      </c>
      <c r="C5554" t="s">
        <v>27605</v>
      </c>
      <c r="D5554" t="s">
        <v>27606</v>
      </c>
      <c r="E5554" t="s">
        <v>27604</v>
      </c>
      <c r="F5554" t="s">
        <v>17</v>
      </c>
      <c r="G5554" t="s">
        <v>27607</v>
      </c>
      <c r="H5554">
        <v>-0.121063530980569</v>
      </c>
      <c r="I5554">
        <v>6.70920091351742</v>
      </c>
      <c r="J5554">
        <v>-1.13748170601004</v>
      </c>
      <c r="K5554">
        <v>0.27024668485550801</v>
      </c>
      <c r="L5554">
        <v>0.99997848474051698</v>
      </c>
      <c r="M5554">
        <v>-4.6866612528288698</v>
      </c>
    </row>
    <row r="5555" spans="1:13" x14ac:dyDescent="0.2">
      <c r="A5555" t="s">
        <v>27608</v>
      </c>
      <c r="B5555" t="s">
        <v>27609</v>
      </c>
      <c r="C5555" t="s">
        <v>27610</v>
      </c>
      <c r="D5555" t="s">
        <v>27611</v>
      </c>
      <c r="E5555" t="s">
        <v>27609</v>
      </c>
      <c r="F5555" t="s">
        <v>17</v>
      </c>
      <c r="G5555" t="s">
        <v>27612</v>
      </c>
      <c r="H5555">
        <v>0.124937962824322</v>
      </c>
      <c r="I5555">
        <v>7.7169972510510503</v>
      </c>
      <c r="J5555">
        <v>1.1374775069459599</v>
      </c>
      <c r="K5555">
        <v>0.27024839359354702</v>
      </c>
      <c r="L5555">
        <v>0.99997848474051698</v>
      </c>
      <c r="M5555">
        <v>-4.6866641702268996</v>
      </c>
    </row>
    <row r="5556" spans="1:13" x14ac:dyDescent="0.2">
      <c r="A5556" t="s">
        <v>27613</v>
      </c>
      <c r="B5556" t="s">
        <v>27614</v>
      </c>
      <c r="C5556" t="s">
        <v>27615</v>
      </c>
      <c r="D5556" t="s">
        <v>27616</v>
      </c>
      <c r="E5556" t="s">
        <v>27614</v>
      </c>
      <c r="F5556" t="s">
        <v>17</v>
      </c>
      <c r="G5556" t="s">
        <v>27617</v>
      </c>
      <c r="H5556">
        <v>-0.12901612656872</v>
      </c>
      <c r="I5556">
        <v>7.6970281698124401</v>
      </c>
      <c r="J5556">
        <v>-1.1373374433313399</v>
      </c>
      <c r="K5556">
        <v>0.27030539471563197</v>
      </c>
      <c r="L5556">
        <v>0.99997848474051698</v>
      </c>
      <c r="M5556">
        <v>-4.68676147767101</v>
      </c>
    </row>
    <row r="5557" spans="1:13" x14ac:dyDescent="0.2">
      <c r="A5557" t="s">
        <v>27618</v>
      </c>
      <c r="B5557" t="s">
        <v>27619</v>
      </c>
      <c r="C5557" t="s">
        <v>27620</v>
      </c>
      <c r="D5557" t="s">
        <v>27621</v>
      </c>
      <c r="E5557" t="s">
        <v>27619</v>
      </c>
      <c r="F5557" t="s">
        <v>17</v>
      </c>
      <c r="G5557" t="s">
        <v>27622</v>
      </c>
      <c r="H5557">
        <v>-0.123131687566646</v>
      </c>
      <c r="I5557">
        <v>7.5990655636278701</v>
      </c>
      <c r="J5557">
        <v>-1.13716489611649</v>
      </c>
      <c r="K5557">
        <v>0.27037562785142299</v>
      </c>
      <c r="L5557">
        <v>0.99997848474051698</v>
      </c>
      <c r="M5557">
        <v>-4.6868813392629098</v>
      </c>
    </row>
    <row r="5558" spans="1:13" x14ac:dyDescent="0.2">
      <c r="A5558" t="s">
        <v>27623</v>
      </c>
      <c r="B5558" t="s">
        <v>27624</v>
      </c>
      <c r="C5558" t="s">
        <v>27625</v>
      </c>
      <c r="D5558" t="s">
        <v>27626</v>
      </c>
      <c r="E5558" t="s">
        <v>27624</v>
      </c>
      <c r="F5558" t="s">
        <v>17</v>
      </c>
      <c r="G5558" t="s">
        <v>27627</v>
      </c>
      <c r="H5558">
        <v>0.105619319090019</v>
      </c>
      <c r="I5558">
        <v>8.87145017255121</v>
      </c>
      <c r="J5558">
        <v>1.1368997091137101</v>
      </c>
      <c r="K5558">
        <v>0.27048359528743399</v>
      </c>
      <c r="L5558">
        <v>0.99997848474051698</v>
      </c>
      <c r="M5558">
        <v>-4.6870655250809197</v>
      </c>
    </row>
    <row r="5559" spans="1:13" x14ac:dyDescent="0.2">
      <c r="A5559" t="s">
        <v>27628</v>
      </c>
      <c r="B5559" t="s">
        <v>27629</v>
      </c>
      <c r="C5559" t="s">
        <v>27630</v>
      </c>
      <c r="D5559" t="s">
        <v>27631</v>
      </c>
      <c r="E5559" t="s">
        <v>27629</v>
      </c>
      <c r="F5559" t="s">
        <v>17</v>
      </c>
      <c r="G5559" t="s">
        <v>27632</v>
      </c>
      <c r="H5559">
        <v>0.18117391421568199</v>
      </c>
      <c r="I5559">
        <v>5.6330222118415403</v>
      </c>
      <c r="J5559">
        <v>1.1368874772175199</v>
      </c>
      <c r="K5559">
        <v>0.27048857611827298</v>
      </c>
      <c r="L5559">
        <v>0.99997848474051698</v>
      </c>
      <c r="M5559">
        <v>-4.6870740199081196</v>
      </c>
    </row>
    <row r="5560" spans="1:13" x14ac:dyDescent="0.2">
      <c r="A5560" t="s">
        <v>27633</v>
      </c>
      <c r="B5560" t="s">
        <v>27634</v>
      </c>
      <c r="C5560" t="s">
        <v>27635</v>
      </c>
      <c r="D5560" t="s">
        <v>27636</v>
      </c>
      <c r="E5560" t="s">
        <v>27634</v>
      </c>
      <c r="F5560" t="s">
        <v>17</v>
      </c>
      <c r="G5560" t="s">
        <v>27637</v>
      </c>
      <c r="H5560">
        <v>-0.119562675377873</v>
      </c>
      <c r="I5560">
        <v>8.7491261720129607</v>
      </c>
      <c r="J5560">
        <v>-1.1367337705795599</v>
      </c>
      <c r="K5560">
        <v>0.27055117130979001</v>
      </c>
      <c r="L5560">
        <v>0.99997848474051698</v>
      </c>
      <c r="M5560">
        <v>-4.6871807599936997</v>
      </c>
    </row>
    <row r="5561" spans="1:13" x14ac:dyDescent="0.2">
      <c r="A5561" t="s">
        <v>27638</v>
      </c>
      <c r="B5561" t="s">
        <v>27639</v>
      </c>
      <c r="C5561" t="s">
        <v>27640</v>
      </c>
      <c r="D5561" t="s">
        <v>27641</v>
      </c>
      <c r="E5561" t="s">
        <v>27639</v>
      </c>
      <c r="F5561" t="s">
        <v>17</v>
      </c>
      <c r="G5561" t="s">
        <v>27642</v>
      </c>
      <c r="H5561">
        <v>0.14802212582056401</v>
      </c>
      <c r="I5561">
        <v>11.215281570708299</v>
      </c>
      <c r="J5561">
        <v>1.13671238093354</v>
      </c>
      <c r="K5561">
        <v>0.27055988284133697</v>
      </c>
      <c r="L5561">
        <v>0.99997848474051698</v>
      </c>
      <c r="M5561">
        <v>-4.6871956128935803</v>
      </c>
    </row>
    <row r="5562" spans="1:13" x14ac:dyDescent="0.2">
      <c r="A5562" t="s">
        <v>27643</v>
      </c>
      <c r="B5562" t="s">
        <v>27644</v>
      </c>
      <c r="C5562" t="s">
        <v>27645</v>
      </c>
      <c r="D5562" t="s">
        <v>27646</v>
      </c>
      <c r="E5562" t="s">
        <v>27644</v>
      </c>
      <c r="F5562" t="s">
        <v>17</v>
      </c>
      <c r="G5562" t="s">
        <v>27647</v>
      </c>
      <c r="H5562">
        <v>0.11091547207606001</v>
      </c>
      <c r="I5562">
        <v>9.8057617986564303</v>
      </c>
      <c r="J5562">
        <v>1.1365006088787899</v>
      </c>
      <c r="K5562">
        <v>0.27064614419045402</v>
      </c>
      <c r="L5562">
        <v>0.99997848474051698</v>
      </c>
      <c r="M5562">
        <v>-4.68734265441649</v>
      </c>
    </row>
    <row r="5563" spans="1:13" x14ac:dyDescent="0.2">
      <c r="A5563" t="s">
        <v>27648</v>
      </c>
      <c r="B5563" t="s">
        <v>27649</v>
      </c>
      <c r="C5563" t="s">
        <v>27650</v>
      </c>
      <c r="D5563" t="s">
        <v>27651</v>
      </c>
      <c r="E5563" t="s">
        <v>27649</v>
      </c>
      <c r="F5563" t="s">
        <v>17</v>
      </c>
      <c r="G5563" t="s">
        <v>27652</v>
      </c>
      <c r="H5563">
        <v>-9.8411405505270694E-2</v>
      </c>
      <c r="I5563">
        <v>8.8329083069221408</v>
      </c>
      <c r="J5563">
        <v>-1.1363081330318601</v>
      </c>
      <c r="K5563">
        <v>0.27072456333335698</v>
      </c>
      <c r="L5563">
        <v>0.99997848474051698</v>
      </c>
      <c r="M5563">
        <v>-4.6874762784595001</v>
      </c>
    </row>
    <row r="5564" spans="1:13" x14ac:dyDescent="0.2">
      <c r="A5564" t="s">
        <v>27653</v>
      </c>
      <c r="B5564" t="s">
        <v>27654</v>
      </c>
      <c r="C5564" t="s">
        <v>27655</v>
      </c>
      <c r="D5564" t="s">
        <v>27656</v>
      </c>
      <c r="E5564" t="s">
        <v>27654</v>
      </c>
      <c r="F5564" t="s">
        <v>17</v>
      </c>
      <c r="G5564" t="s">
        <v>27657</v>
      </c>
      <c r="H5564">
        <v>0.116011905021598</v>
      </c>
      <c r="I5564">
        <v>9.7994851117337607</v>
      </c>
      <c r="J5564">
        <v>1.13628028285141</v>
      </c>
      <c r="K5564">
        <v>0.27073591154459098</v>
      </c>
      <c r="L5564">
        <v>0.99997848474051698</v>
      </c>
      <c r="M5564">
        <v>-4.6874956115842599</v>
      </c>
    </row>
    <row r="5565" spans="1:13" x14ac:dyDescent="0.2">
      <c r="A5565" t="s">
        <v>27658</v>
      </c>
      <c r="B5565" t="s">
        <v>27659</v>
      </c>
      <c r="C5565" t="s">
        <v>27660</v>
      </c>
      <c r="D5565" t="s">
        <v>27661</v>
      </c>
      <c r="E5565" t="s">
        <v>27659</v>
      </c>
      <c r="F5565" t="s">
        <v>17</v>
      </c>
      <c r="G5565" t="s">
        <v>27662</v>
      </c>
      <c r="H5565">
        <v>9.9689225064155507E-2</v>
      </c>
      <c r="I5565">
        <v>9.5572093753207294</v>
      </c>
      <c r="J5565">
        <v>1.1359862650839001</v>
      </c>
      <c r="K5565">
        <v>0.27085573757979198</v>
      </c>
      <c r="L5565">
        <v>0.99997848474051698</v>
      </c>
      <c r="M5565">
        <v>-4.6876996901797297</v>
      </c>
    </row>
    <row r="5566" spans="1:13" x14ac:dyDescent="0.2">
      <c r="A5566" t="s">
        <v>27663</v>
      </c>
      <c r="B5566" t="s">
        <v>27664</v>
      </c>
      <c r="C5566" t="s">
        <v>27665</v>
      </c>
      <c r="D5566" t="s">
        <v>27666</v>
      </c>
      <c r="E5566" t="s">
        <v>27664</v>
      </c>
      <c r="F5566" t="s">
        <v>17</v>
      </c>
      <c r="G5566" t="s">
        <v>27667</v>
      </c>
      <c r="H5566">
        <v>-0.12229326887323599</v>
      </c>
      <c r="I5566">
        <v>8.7175251032955892</v>
      </c>
      <c r="J5566">
        <v>-1.1358211428011999</v>
      </c>
      <c r="K5566">
        <v>0.27092304994552102</v>
      </c>
      <c r="L5566">
        <v>0.99997848474051698</v>
      </c>
      <c r="M5566">
        <v>-4.6878142831554896</v>
      </c>
    </row>
    <row r="5567" spans="1:13" x14ac:dyDescent="0.2">
      <c r="A5567" t="s">
        <v>27668</v>
      </c>
      <c r="B5567" t="s">
        <v>27669</v>
      </c>
      <c r="C5567" t="s">
        <v>27670</v>
      </c>
      <c r="D5567" t="s">
        <v>27671</v>
      </c>
      <c r="E5567" t="s">
        <v>27669</v>
      </c>
      <c r="F5567" t="s">
        <v>17</v>
      </c>
      <c r="G5567" t="s">
        <v>27672</v>
      </c>
      <c r="H5567">
        <v>-0.134651297162803</v>
      </c>
      <c r="I5567">
        <v>8.05914305610127</v>
      </c>
      <c r="J5567">
        <v>-1.1357617359388099</v>
      </c>
      <c r="K5567">
        <v>0.27094727029092902</v>
      </c>
      <c r="L5567">
        <v>0.99997848474051698</v>
      </c>
      <c r="M5567">
        <v>-4.6878555075156196</v>
      </c>
    </row>
    <row r="5568" spans="1:13" x14ac:dyDescent="0.2">
      <c r="A5568" t="s">
        <v>27673</v>
      </c>
      <c r="B5568" t="s">
        <v>27674</v>
      </c>
      <c r="C5568" t="s">
        <v>27675</v>
      </c>
      <c r="D5568" t="s">
        <v>27676</v>
      </c>
      <c r="E5568" t="s">
        <v>27674</v>
      </c>
      <c r="F5568" t="s">
        <v>17</v>
      </c>
      <c r="G5568" t="s">
        <v>27677</v>
      </c>
      <c r="H5568">
        <v>0.16396245246706401</v>
      </c>
      <c r="I5568">
        <v>7.1418726286851397</v>
      </c>
      <c r="J5568">
        <v>1.1356896721797101</v>
      </c>
      <c r="K5568">
        <v>0.27097665304949797</v>
      </c>
      <c r="L5568">
        <v>0.99997848474051698</v>
      </c>
      <c r="M5568">
        <v>-4.6879055125489701</v>
      </c>
    </row>
    <row r="5569" spans="1:13" x14ac:dyDescent="0.2">
      <c r="A5569" t="s">
        <v>27678</v>
      </c>
      <c r="B5569" t="s">
        <v>27679</v>
      </c>
      <c r="C5569" t="s">
        <v>27680</v>
      </c>
      <c r="D5569" t="s">
        <v>27681</v>
      </c>
      <c r="E5569" t="s">
        <v>27679</v>
      </c>
      <c r="F5569" t="s">
        <v>17</v>
      </c>
      <c r="G5569" t="s">
        <v>27682</v>
      </c>
      <c r="H5569">
        <v>0.119220599313781</v>
      </c>
      <c r="I5569">
        <v>10.741800640741999</v>
      </c>
      <c r="J5569">
        <v>1.1354703171729601</v>
      </c>
      <c r="K5569">
        <v>0.27106610586036001</v>
      </c>
      <c r="L5569">
        <v>0.99997848474051698</v>
      </c>
      <c r="M5569">
        <v>-4.6880577070336003</v>
      </c>
    </row>
    <row r="5570" spans="1:13" x14ac:dyDescent="0.2">
      <c r="A5570" t="s">
        <v>27683</v>
      </c>
      <c r="B5570" t="s">
        <v>27684</v>
      </c>
      <c r="C5570" t="s">
        <v>27685</v>
      </c>
      <c r="D5570" t="s">
        <v>27686</v>
      </c>
      <c r="E5570" t="s">
        <v>27684</v>
      </c>
      <c r="F5570" t="s">
        <v>17</v>
      </c>
      <c r="G5570" t="s">
        <v>27687</v>
      </c>
      <c r="H5570">
        <v>0.116658187798832</v>
      </c>
      <c r="I5570">
        <v>9.0676432786621497</v>
      </c>
      <c r="J5570">
        <v>1.1354388950645899</v>
      </c>
      <c r="K5570">
        <v>0.27107892157031899</v>
      </c>
      <c r="L5570">
        <v>0.99997848474051698</v>
      </c>
      <c r="M5570">
        <v>-4.6880795065857299</v>
      </c>
    </row>
    <row r="5571" spans="1:13" x14ac:dyDescent="0.2">
      <c r="A5571" t="s">
        <v>27688</v>
      </c>
      <c r="B5571" t="s">
        <v>27689</v>
      </c>
      <c r="C5571" t="s">
        <v>27690</v>
      </c>
      <c r="D5571" t="s">
        <v>27691</v>
      </c>
      <c r="E5571" t="s">
        <v>27689</v>
      </c>
      <c r="F5571" t="s">
        <v>17</v>
      </c>
      <c r="G5571" t="s">
        <v>27692</v>
      </c>
      <c r="H5571">
        <v>0.132894724557961</v>
      </c>
      <c r="I5571">
        <v>8.9992127426531496</v>
      </c>
      <c r="J5571">
        <v>1.1353777745543401</v>
      </c>
      <c r="K5571">
        <v>0.27110385125548803</v>
      </c>
      <c r="L5571">
        <v>0.99997848474051698</v>
      </c>
      <c r="M5571">
        <v>-4.68812190843368</v>
      </c>
    </row>
    <row r="5572" spans="1:13" x14ac:dyDescent="0.2">
      <c r="A5572" t="s">
        <v>27693</v>
      </c>
      <c r="B5572" t="s">
        <v>27694</v>
      </c>
      <c r="C5572" t="s">
        <v>27695</v>
      </c>
      <c r="D5572" t="s">
        <v>27696</v>
      </c>
      <c r="E5572" t="s">
        <v>27694</v>
      </c>
      <c r="F5572" t="s">
        <v>17</v>
      </c>
      <c r="G5572" t="s">
        <v>27697</v>
      </c>
      <c r="H5572">
        <v>-0.173477425788684</v>
      </c>
      <c r="I5572">
        <v>5.6291892681542004</v>
      </c>
      <c r="J5572">
        <v>-1.1352641452235801</v>
      </c>
      <c r="K5572">
        <v>0.27115020263982798</v>
      </c>
      <c r="L5572">
        <v>0.99997848474051698</v>
      </c>
      <c r="M5572">
        <v>-4.6882007328930504</v>
      </c>
    </row>
    <row r="5573" spans="1:13" x14ac:dyDescent="0.2">
      <c r="A5573" t="s">
        <v>27698</v>
      </c>
      <c r="B5573" t="s">
        <v>27699</v>
      </c>
      <c r="C5573" t="s">
        <v>27700</v>
      </c>
      <c r="D5573" t="s">
        <v>27701</v>
      </c>
      <c r="E5573" t="s">
        <v>27699</v>
      </c>
      <c r="F5573" t="s">
        <v>17</v>
      </c>
      <c r="G5573" t="s">
        <v>27702</v>
      </c>
      <c r="H5573">
        <v>-0.149131785004673</v>
      </c>
      <c r="I5573">
        <v>8.5925982852328495</v>
      </c>
      <c r="J5573">
        <v>-1.1352324155947899</v>
      </c>
      <c r="K5573">
        <v>0.27116314676040398</v>
      </c>
      <c r="L5573">
        <v>0.99997848474051698</v>
      </c>
      <c r="M5573">
        <v>-4.6882227425292804</v>
      </c>
    </row>
    <row r="5574" spans="1:13" x14ac:dyDescent="0.2">
      <c r="A5574" t="s">
        <v>27703</v>
      </c>
      <c r="B5574" t="s">
        <v>27704</v>
      </c>
      <c r="C5574" t="s">
        <v>27705</v>
      </c>
      <c r="D5574" t="s">
        <v>27706</v>
      </c>
      <c r="E5574" t="s">
        <v>27704</v>
      </c>
      <c r="F5574" t="s">
        <v>17</v>
      </c>
      <c r="G5574" t="s">
        <v>27707</v>
      </c>
      <c r="H5574">
        <v>0.17089267141959</v>
      </c>
      <c r="I5574">
        <v>7.5641327663498696</v>
      </c>
      <c r="J5574">
        <v>1.1351577326259401</v>
      </c>
      <c r="K5574">
        <v>0.27119361553386301</v>
      </c>
      <c r="L5574">
        <v>0.99997848474051698</v>
      </c>
      <c r="M5574">
        <v>-4.6882745452826899</v>
      </c>
    </row>
    <row r="5575" spans="1:13" x14ac:dyDescent="0.2">
      <c r="A5575" t="s">
        <v>27708</v>
      </c>
      <c r="B5575" t="s">
        <v>27709</v>
      </c>
      <c r="C5575" t="s">
        <v>27710</v>
      </c>
      <c r="D5575" t="s">
        <v>27711</v>
      </c>
      <c r="E5575" t="s">
        <v>27709</v>
      </c>
      <c r="F5575" t="s">
        <v>17</v>
      </c>
      <c r="G5575" t="s">
        <v>27712</v>
      </c>
      <c r="H5575">
        <v>0.123690448775523</v>
      </c>
      <c r="I5575">
        <v>9.9520958442030807</v>
      </c>
      <c r="J5575">
        <v>1.1347586644126599</v>
      </c>
      <c r="K5575">
        <v>0.27135646845754202</v>
      </c>
      <c r="L5575">
        <v>0.99997848474051698</v>
      </c>
      <c r="M5575">
        <v>-4.6885513060159303</v>
      </c>
    </row>
    <row r="5576" spans="1:13" x14ac:dyDescent="0.2">
      <c r="A5576" t="s">
        <v>27713</v>
      </c>
      <c r="B5576" t="s">
        <v>27714</v>
      </c>
      <c r="C5576" t="s">
        <v>27715</v>
      </c>
      <c r="D5576" t="s">
        <v>27716</v>
      </c>
      <c r="E5576" t="s">
        <v>27714</v>
      </c>
      <c r="F5576" t="s">
        <v>17</v>
      </c>
      <c r="G5576" t="s">
        <v>27717</v>
      </c>
      <c r="H5576">
        <v>-0.11124853651633999</v>
      </c>
      <c r="I5576">
        <v>7.9530952198350402</v>
      </c>
      <c r="J5576">
        <v>-1.1346113508065101</v>
      </c>
      <c r="K5576">
        <v>0.271416602986852</v>
      </c>
      <c r="L5576">
        <v>0.99997848474051698</v>
      </c>
      <c r="M5576">
        <v>-4.6886534504962096</v>
      </c>
    </row>
    <row r="5577" spans="1:13" x14ac:dyDescent="0.2">
      <c r="A5577" t="s">
        <v>27718</v>
      </c>
      <c r="B5577" t="s">
        <v>27719</v>
      </c>
      <c r="C5577" t="s">
        <v>27720</v>
      </c>
      <c r="D5577" t="s">
        <v>27721</v>
      </c>
      <c r="E5577" t="s">
        <v>27719</v>
      </c>
      <c r="F5577" t="s">
        <v>17</v>
      </c>
      <c r="G5577" t="s">
        <v>27722</v>
      </c>
      <c r="H5577">
        <v>0.203061349527691</v>
      </c>
      <c r="I5577">
        <v>7.9792375760240803</v>
      </c>
      <c r="J5577">
        <v>1.13460509417124</v>
      </c>
      <c r="K5577">
        <v>0.27141915721194498</v>
      </c>
      <c r="L5577">
        <v>0.99997848474051698</v>
      </c>
      <c r="M5577">
        <v>-4.6886577884897598</v>
      </c>
    </row>
    <row r="5578" spans="1:13" x14ac:dyDescent="0.2">
      <c r="A5578" t="s">
        <v>27723</v>
      </c>
      <c r="B5578" t="s">
        <v>27724</v>
      </c>
      <c r="C5578" t="s">
        <v>27725</v>
      </c>
      <c r="D5578" t="s">
        <v>27726</v>
      </c>
      <c r="E5578" t="s">
        <v>27724</v>
      </c>
      <c r="F5578" t="s">
        <v>17</v>
      </c>
      <c r="G5578" t="s">
        <v>27727</v>
      </c>
      <c r="H5578">
        <v>-0.12586111217405699</v>
      </c>
      <c r="I5578">
        <v>7.9582056791668396</v>
      </c>
      <c r="J5578">
        <v>-1.13460049003495</v>
      </c>
      <c r="K5578">
        <v>0.27142103682795798</v>
      </c>
      <c r="L5578">
        <v>0.99997848474051698</v>
      </c>
      <c r="M5578">
        <v>-4.6886609807224398</v>
      </c>
    </row>
    <row r="5579" spans="1:13" x14ac:dyDescent="0.2">
      <c r="A5579" t="s">
        <v>27728</v>
      </c>
      <c r="B5579" t="s">
        <v>27729</v>
      </c>
      <c r="C5579" t="s">
        <v>27730</v>
      </c>
      <c r="D5579" t="s">
        <v>27731</v>
      </c>
      <c r="E5579" t="s">
        <v>27729</v>
      </c>
      <c r="F5579" t="s">
        <v>17</v>
      </c>
      <c r="G5579" t="s">
        <v>27732</v>
      </c>
      <c r="H5579">
        <v>0.12665355552566701</v>
      </c>
      <c r="I5579">
        <v>9.2439285885434099</v>
      </c>
      <c r="J5579">
        <v>1.1342985846865601</v>
      </c>
      <c r="K5579">
        <v>0.27154430931550499</v>
      </c>
      <c r="L5579">
        <v>0.99997848474051698</v>
      </c>
      <c r="M5579">
        <v>-4.6888702807604297</v>
      </c>
    </row>
    <row r="5580" spans="1:13" x14ac:dyDescent="0.2">
      <c r="A5580" t="s">
        <v>27733</v>
      </c>
      <c r="B5580" t="s">
        <v>27734</v>
      </c>
      <c r="C5580" t="s">
        <v>27735</v>
      </c>
      <c r="D5580" t="s">
        <v>27736</v>
      </c>
      <c r="E5580" t="s">
        <v>27734</v>
      </c>
      <c r="F5580" t="s">
        <v>17</v>
      </c>
      <c r="G5580" t="s">
        <v>27737</v>
      </c>
      <c r="H5580">
        <v>-0.10728951163337699</v>
      </c>
      <c r="I5580">
        <v>11.6849110601449</v>
      </c>
      <c r="J5580">
        <v>-1.1340863084866599</v>
      </c>
      <c r="K5580">
        <v>0.27163100978029597</v>
      </c>
      <c r="L5580">
        <v>0.99997848474051698</v>
      </c>
      <c r="M5580">
        <v>-4.6890174169438197</v>
      </c>
    </row>
    <row r="5581" spans="1:13" x14ac:dyDescent="0.2">
      <c r="A5581" t="s">
        <v>27738</v>
      </c>
      <c r="B5581" t="s">
        <v>27739</v>
      </c>
      <c r="C5581" t="s">
        <v>27740</v>
      </c>
      <c r="D5581" t="s">
        <v>27741</v>
      </c>
      <c r="E5581" t="s">
        <v>27739</v>
      </c>
      <c r="F5581" t="s">
        <v>17</v>
      </c>
      <c r="G5581" t="s">
        <v>27742</v>
      </c>
      <c r="H5581">
        <v>0.13502333049438101</v>
      </c>
      <c r="I5581">
        <v>6.8083802171374499</v>
      </c>
      <c r="J5581">
        <v>1.1338851188927399</v>
      </c>
      <c r="K5581">
        <v>0.271713201098709</v>
      </c>
      <c r="L5581">
        <v>0.99997848474051698</v>
      </c>
      <c r="M5581">
        <v>-4.6891568478632699</v>
      </c>
    </row>
    <row r="5582" spans="1:13" x14ac:dyDescent="0.2">
      <c r="A5582" t="s">
        <v>27743</v>
      </c>
      <c r="B5582" t="s">
        <v>27744</v>
      </c>
      <c r="C5582" t="s">
        <v>27745</v>
      </c>
      <c r="D5582" t="s">
        <v>27746</v>
      </c>
      <c r="E5582" t="s">
        <v>27744</v>
      </c>
      <c r="F5582" t="s">
        <v>17</v>
      </c>
      <c r="G5582" t="s">
        <v>27747</v>
      </c>
      <c r="H5582">
        <v>-0.22262910282354101</v>
      </c>
      <c r="I5582">
        <v>4.9564766690980999</v>
      </c>
      <c r="J5582">
        <v>-1.13372569275621</v>
      </c>
      <c r="K5582">
        <v>0.27177834405012602</v>
      </c>
      <c r="L5582">
        <v>0.99997848474051698</v>
      </c>
      <c r="M5582">
        <v>-4.6892673210134603</v>
      </c>
    </row>
    <row r="5583" spans="1:13" x14ac:dyDescent="0.2">
      <c r="A5583" t="s">
        <v>27748</v>
      </c>
      <c r="B5583" t="s">
        <v>27749</v>
      </c>
      <c r="C5583" t="s">
        <v>27750</v>
      </c>
      <c r="D5583" t="s">
        <v>27751</v>
      </c>
      <c r="E5583" t="s">
        <v>27749</v>
      </c>
      <c r="F5583" t="s">
        <v>17</v>
      </c>
      <c r="G5583" t="s">
        <v>27752</v>
      </c>
      <c r="H5583">
        <v>0.123522142792583</v>
      </c>
      <c r="I5583">
        <v>9.1627814123376403</v>
      </c>
      <c r="J5583">
        <v>1.13358772205931</v>
      </c>
      <c r="K5583">
        <v>0.27183472948048698</v>
      </c>
      <c r="L5583">
        <v>0.99997848474051698</v>
      </c>
      <c r="M5583">
        <v>-4.6893629165433204</v>
      </c>
    </row>
    <row r="5584" spans="1:13" x14ac:dyDescent="0.2">
      <c r="A5584" t="s">
        <v>27753</v>
      </c>
      <c r="B5584" t="s">
        <v>27754</v>
      </c>
      <c r="C5584" t="s">
        <v>27755</v>
      </c>
      <c r="D5584" t="s">
        <v>27756</v>
      </c>
      <c r="E5584" t="s">
        <v>27754</v>
      </c>
      <c r="F5584" t="s">
        <v>17</v>
      </c>
      <c r="G5584" t="s">
        <v>27757</v>
      </c>
      <c r="H5584">
        <v>0.16335015459751501</v>
      </c>
      <c r="I5584">
        <v>9.6232084856490392</v>
      </c>
      <c r="J5584">
        <v>1.1335286273156899</v>
      </c>
      <c r="K5584">
        <v>0.27185888279224901</v>
      </c>
      <c r="L5584">
        <v>0.99997848474051698</v>
      </c>
      <c r="M5584">
        <v>-4.6894038585164699</v>
      </c>
    </row>
    <row r="5585" spans="1:13" x14ac:dyDescent="0.2">
      <c r="A5585" t="s">
        <v>27758</v>
      </c>
      <c r="B5585" t="s">
        <v>27759</v>
      </c>
      <c r="C5585" t="s">
        <v>27760</v>
      </c>
      <c r="D5585" t="s">
        <v>27761</v>
      </c>
      <c r="E5585" t="s">
        <v>27759</v>
      </c>
      <c r="F5585" t="s">
        <v>17</v>
      </c>
      <c r="G5585" t="s">
        <v>27762</v>
      </c>
      <c r="H5585">
        <v>-0.123932198226577</v>
      </c>
      <c r="I5585">
        <v>7.6422321136144902</v>
      </c>
      <c r="J5585">
        <v>-1.1333269343919199</v>
      </c>
      <c r="K5585">
        <v>0.271941331098351</v>
      </c>
      <c r="L5585">
        <v>0.99997848474051698</v>
      </c>
      <c r="M5585">
        <v>-4.68954358212667</v>
      </c>
    </row>
    <row r="5586" spans="1:13" x14ac:dyDescent="0.2">
      <c r="A5586" t="s">
        <v>27763</v>
      </c>
      <c r="B5586" t="s">
        <v>27764</v>
      </c>
      <c r="C5586" t="s">
        <v>27765</v>
      </c>
      <c r="D5586" t="s">
        <v>27766</v>
      </c>
      <c r="E5586" t="s">
        <v>27764</v>
      </c>
      <c r="F5586" t="s">
        <v>17</v>
      </c>
      <c r="G5586" t="s">
        <v>27767</v>
      </c>
      <c r="H5586">
        <v>-0.17176237395938901</v>
      </c>
      <c r="I5586">
        <v>4.8175080413268798</v>
      </c>
      <c r="J5586">
        <v>-1.1330592541295901</v>
      </c>
      <c r="K5586">
        <v>0.27205078247616299</v>
      </c>
      <c r="L5586">
        <v>0.99997848474051698</v>
      </c>
      <c r="M5586">
        <v>-4.6897289873962196</v>
      </c>
    </row>
    <row r="5587" spans="1:13" x14ac:dyDescent="0.2">
      <c r="A5587" t="s">
        <v>27768</v>
      </c>
      <c r="B5587" t="s">
        <v>27769</v>
      </c>
      <c r="C5587" t="s">
        <v>27770</v>
      </c>
      <c r="D5587" t="s">
        <v>27771</v>
      </c>
      <c r="E5587" t="s">
        <v>27769</v>
      </c>
      <c r="F5587" t="s">
        <v>23</v>
      </c>
      <c r="G5587" t="s">
        <v>27771</v>
      </c>
      <c r="H5587">
        <v>-0.145212400380201</v>
      </c>
      <c r="I5587">
        <v>8.02536446438938</v>
      </c>
      <c r="J5587">
        <v>-1.13300384955073</v>
      </c>
      <c r="K5587">
        <v>0.27207344085673402</v>
      </c>
      <c r="L5587">
        <v>0.99997848474051698</v>
      </c>
      <c r="M5587">
        <v>-4.6897673581948096</v>
      </c>
    </row>
    <row r="5588" spans="1:13" x14ac:dyDescent="0.2">
      <c r="A5588" t="s">
        <v>27772</v>
      </c>
      <c r="B5588" t="s">
        <v>27773</v>
      </c>
      <c r="C5588" t="s">
        <v>27774</v>
      </c>
      <c r="D5588" t="s">
        <v>27775</v>
      </c>
      <c r="E5588" t="s">
        <v>27773</v>
      </c>
      <c r="F5588" t="s">
        <v>17</v>
      </c>
      <c r="G5588" t="s">
        <v>27776</v>
      </c>
      <c r="H5588">
        <v>0.184828662368757</v>
      </c>
      <c r="I5588">
        <v>10.6420551286775</v>
      </c>
      <c r="J5588">
        <v>1.1327364590017099</v>
      </c>
      <c r="K5588">
        <v>0.27218281319781001</v>
      </c>
      <c r="L5588">
        <v>0.99997848474051698</v>
      </c>
      <c r="M5588">
        <v>-4.6899525197085898</v>
      </c>
    </row>
    <row r="5589" spans="1:13" x14ac:dyDescent="0.2">
      <c r="A5589" t="s">
        <v>27777</v>
      </c>
      <c r="B5589" t="s">
        <v>27778</v>
      </c>
      <c r="C5589" t="s">
        <v>27779</v>
      </c>
      <c r="D5589" t="s">
        <v>27780</v>
      </c>
      <c r="E5589" t="s">
        <v>27778</v>
      </c>
      <c r="F5589" t="s">
        <v>17</v>
      </c>
      <c r="G5589" t="s">
        <v>27781</v>
      </c>
      <c r="H5589">
        <v>0.23596273679389901</v>
      </c>
      <c r="I5589">
        <v>7.4547512092092898</v>
      </c>
      <c r="J5589">
        <v>1.13237019174002</v>
      </c>
      <c r="K5589">
        <v>0.27233268265285498</v>
      </c>
      <c r="L5589">
        <v>0.99997848474051698</v>
      </c>
      <c r="M5589">
        <v>-4.6902060930472302</v>
      </c>
    </row>
    <row r="5590" spans="1:13" x14ac:dyDescent="0.2">
      <c r="A5590" t="s">
        <v>27782</v>
      </c>
      <c r="B5590" t="s">
        <v>27783</v>
      </c>
      <c r="C5590" t="s">
        <v>27784</v>
      </c>
      <c r="D5590" t="s">
        <v>27785</v>
      </c>
      <c r="E5590" t="s">
        <v>27783</v>
      </c>
      <c r="F5590" t="s">
        <v>17</v>
      </c>
      <c r="G5590" t="s">
        <v>27786</v>
      </c>
      <c r="H5590">
        <v>-0.129883514925419</v>
      </c>
      <c r="I5590">
        <v>6.7095518144859296</v>
      </c>
      <c r="J5590">
        <v>-1.13227961463288</v>
      </c>
      <c r="K5590">
        <v>0.27236975449504502</v>
      </c>
      <c r="L5590">
        <v>0.99997848474051698</v>
      </c>
      <c r="M5590">
        <v>-4.6902687908617704</v>
      </c>
    </row>
    <row r="5591" spans="1:13" x14ac:dyDescent="0.2">
      <c r="A5591" t="s">
        <v>27787</v>
      </c>
      <c r="B5591" t="s">
        <v>27788</v>
      </c>
      <c r="C5591" t="s">
        <v>27789</v>
      </c>
      <c r="D5591" t="s">
        <v>27790</v>
      </c>
      <c r="E5591" t="s">
        <v>27788</v>
      </c>
      <c r="F5591" t="s">
        <v>17</v>
      </c>
      <c r="G5591" t="s">
        <v>27791</v>
      </c>
      <c r="H5591">
        <v>0.24351609872521399</v>
      </c>
      <c r="I5591">
        <v>5.0891205091157401</v>
      </c>
      <c r="J5591">
        <v>1.13221093918053</v>
      </c>
      <c r="K5591">
        <v>0.27239786481789902</v>
      </c>
      <c r="L5591">
        <v>0.99997848474051698</v>
      </c>
      <c r="M5591">
        <v>-4.69031632553859</v>
      </c>
    </row>
    <row r="5592" spans="1:13" x14ac:dyDescent="0.2">
      <c r="A5592" t="s">
        <v>27792</v>
      </c>
      <c r="B5592" t="s">
        <v>27793</v>
      </c>
      <c r="C5592" t="s">
        <v>27794</v>
      </c>
      <c r="D5592" t="s">
        <v>27795</v>
      </c>
      <c r="E5592" t="s">
        <v>27793</v>
      </c>
      <c r="F5592" t="s">
        <v>17</v>
      </c>
      <c r="G5592" t="s">
        <v>27796</v>
      </c>
      <c r="H5592">
        <v>-0.130195418672646</v>
      </c>
      <c r="I5592">
        <v>8.9561332766153203</v>
      </c>
      <c r="J5592">
        <v>-1.13214812170199</v>
      </c>
      <c r="K5592">
        <v>0.27242357923362998</v>
      </c>
      <c r="L5592">
        <v>0.99997848474051698</v>
      </c>
      <c r="M5592">
        <v>-4.6903598034749203</v>
      </c>
    </row>
    <row r="5593" spans="1:13" x14ac:dyDescent="0.2">
      <c r="A5593" t="s">
        <v>27797</v>
      </c>
      <c r="B5593" t="s">
        <v>27798</v>
      </c>
      <c r="C5593" t="s">
        <v>27799</v>
      </c>
      <c r="D5593" t="s">
        <v>27800</v>
      </c>
      <c r="E5593" t="s">
        <v>27798</v>
      </c>
      <c r="F5593" t="s">
        <v>17</v>
      </c>
      <c r="G5593" t="s">
        <v>27801</v>
      </c>
      <c r="H5593">
        <v>-0.129211071991847</v>
      </c>
      <c r="I5593">
        <v>10.691035970987601</v>
      </c>
      <c r="J5593">
        <v>-1.1319869234375299</v>
      </c>
      <c r="K5593">
        <v>0.27248957419665598</v>
      </c>
      <c r="L5593">
        <v>0.99997848474051698</v>
      </c>
      <c r="M5593">
        <v>-4.6904713648077401</v>
      </c>
    </row>
    <row r="5594" spans="1:13" x14ac:dyDescent="0.2">
      <c r="A5594" t="s">
        <v>27802</v>
      </c>
      <c r="B5594" t="s">
        <v>27803</v>
      </c>
      <c r="C5594" t="s">
        <v>27804</v>
      </c>
      <c r="D5594" t="s">
        <v>27805</v>
      </c>
      <c r="E5594" t="s">
        <v>27803</v>
      </c>
      <c r="F5594" t="s">
        <v>17</v>
      </c>
      <c r="G5594" t="s">
        <v>27806</v>
      </c>
      <c r="H5594">
        <v>-0.15690866078494001</v>
      </c>
      <c r="I5594">
        <v>7.3048291160157701</v>
      </c>
      <c r="J5594">
        <v>-1.1318672771173199</v>
      </c>
      <c r="K5594">
        <v>0.27253856536554799</v>
      </c>
      <c r="L5594">
        <v>0.99997848474051698</v>
      </c>
      <c r="M5594">
        <v>-4.69055416067898</v>
      </c>
    </row>
    <row r="5595" spans="1:13" x14ac:dyDescent="0.2">
      <c r="A5595" t="s">
        <v>27807</v>
      </c>
      <c r="B5595" t="s">
        <v>27808</v>
      </c>
      <c r="C5595" t="s">
        <v>27809</v>
      </c>
      <c r="D5595" t="s">
        <v>27810</v>
      </c>
      <c r="E5595" t="s">
        <v>27808</v>
      </c>
      <c r="F5595" t="s">
        <v>17</v>
      </c>
      <c r="G5595" t="s">
        <v>27811</v>
      </c>
      <c r="H5595">
        <v>0.11996370388807</v>
      </c>
      <c r="I5595">
        <v>9.9026473917573998</v>
      </c>
      <c r="J5595">
        <v>1.13089039502779</v>
      </c>
      <c r="K5595">
        <v>0.27293881057663699</v>
      </c>
      <c r="L5595">
        <v>0.99997848474051698</v>
      </c>
      <c r="M5595">
        <v>-4.6912299006582501</v>
      </c>
    </row>
    <row r="5596" spans="1:13" x14ac:dyDescent="0.2">
      <c r="A5596" t="s">
        <v>27812</v>
      </c>
      <c r="B5596" t="s">
        <v>27813</v>
      </c>
      <c r="C5596" t="s">
        <v>27814</v>
      </c>
      <c r="D5596" t="s">
        <v>27815</v>
      </c>
      <c r="E5596" t="s">
        <v>27813</v>
      </c>
      <c r="F5596" t="s">
        <v>3462</v>
      </c>
      <c r="G5596" t="s">
        <v>27816</v>
      </c>
      <c r="H5596">
        <v>-0.20989944356694201</v>
      </c>
      <c r="I5596">
        <v>6.3795301177307104</v>
      </c>
      <c r="J5596">
        <v>-1.1308558425819399</v>
      </c>
      <c r="K5596">
        <v>0.27295297528428503</v>
      </c>
      <c r="L5596">
        <v>0.99997848474051698</v>
      </c>
      <c r="M5596">
        <v>-4.6912537929406604</v>
      </c>
    </row>
    <row r="5597" spans="1:13" x14ac:dyDescent="0.2">
      <c r="A5597" t="s">
        <v>27817</v>
      </c>
      <c r="B5597" t="s">
        <v>27818</v>
      </c>
      <c r="C5597" t="s">
        <v>27819</v>
      </c>
      <c r="D5597" t="s">
        <v>27820</v>
      </c>
      <c r="E5597" t="s">
        <v>27818</v>
      </c>
      <c r="F5597" t="s">
        <v>17</v>
      </c>
      <c r="G5597" t="s">
        <v>27821</v>
      </c>
      <c r="H5597">
        <v>-0.128146492192664</v>
      </c>
      <c r="I5597">
        <v>10.1536917438385</v>
      </c>
      <c r="J5597">
        <v>-1.1305711056266301</v>
      </c>
      <c r="K5597">
        <v>0.27306972341236002</v>
      </c>
      <c r="L5597">
        <v>0.99997848474051698</v>
      </c>
      <c r="M5597">
        <v>-4.6914506597868399</v>
      </c>
    </row>
    <row r="5598" spans="1:13" x14ac:dyDescent="0.2">
      <c r="A5598" t="s">
        <v>27822</v>
      </c>
      <c r="B5598" t="s">
        <v>27823</v>
      </c>
      <c r="C5598" t="s">
        <v>27824</v>
      </c>
      <c r="D5598" t="s">
        <v>27825</v>
      </c>
      <c r="E5598" t="s">
        <v>27823</v>
      </c>
      <c r="F5598" t="s">
        <v>17</v>
      </c>
      <c r="G5598" t="s">
        <v>27826</v>
      </c>
      <c r="H5598">
        <v>0.17443878622807299</v>
      </c>
      <c r="I5598">
        <v>5.4142609942940902</v>
      </c>
      <c r="J5598">
        <v>1.13055135279633</v>
      </c>
      <c r="K5598">
        <v>0.27307782386148599</v>
      </c>
      <c r="L5598">
        <v>0.99997848474051698</v>
      </c>
      <c r="M5598">
        <v>-4.6914643153714</v>
      </c>
    </row>
    <row r="5599" spans="1:13" x14ac:dyDescent="0.2">
      <c r="A5599" t="s">
        <v>27827</v>
      </c>
      <c r="B5599" t="s">
        <v>27828</v>
      </c>
      <c r="C5599" t="s">
        <v>27829</v>
      </c>
      <c r="D5599" t="s">
        <v>27830</v>
      </c>
      <c r="E5599" t="s">
        <v>27828</v>
      </c>
      <c r="F5599" t="s">
        <v>17</v>
      </c>
      <c r="G5599" t="s">
        <v>27831</v>
      </c>
      <c r="H5599">
        <v>-0.167991405627231</v>
      </c>
      <c r="I5599">
        <v>7.9254815569842503</v>
      </c>
      <c r="J5599">
        <v>-1.1305344638961801</v>
      </c>
      <c r="K5599">
        <v>0.273084749981299</v>
      </c>
      <c r="L5599">
        <v>0.99997848474051698</v>
      </c>
      <c r="M5599">
        <v>-4.6914759909007699</v>
      </c>
    </row>
    <row r="5600" spans="1:13" x14ac:dyDescent="0.2">
      <c r="A5600" t="s">
        <v>27832</v>
      </c>
      <c r="B5600" t="s">
        <v>27833</v>
      </c>
      <c r="C5600" t="s">
        <v>27834</v>
      </c>
      <c r="D5600" t="s">
        <v>27835</v>
      </c>
      <c r="E5600" t="s">
        <v>27833</v>
      </c>
      <c r="F5600" t="s">
        <v>17</v>
      </c>
      <c r="G5600" t="s">
        <v>27836</v>
      </c>
      <c r="H5600">
        <v>-0.13884557645840701</v>
      </c>
      <c r="I5600">
        <v>6.7510042272239597</v>
      </c>
      <c r="J5600">
        <v>-1.13032981561184</v>
      </c>
      <c r="K5600">
        <v>0.27316868638155101</v>
      </c>
      <c r="L5600">
        <v>0.99997848474051698</v>
      </c>
      <c r="M5600">
        <v>-4.6916174557521</v>
      </c>
    </row>
    <row r="5601" spans="1:13" x14ac:dyDescent="0.2">
      <c r="A5601" t="s">
        <v>27837</v>
      </c>
      <c r="B5601" t="s">
        <v>27838</v>
      </c>
      <c r="C5601" t="s">
        <v>27839</v>
      </c>
      <c r="D5601" t="s">
        <v>27840</v>
      </c>
      <c r="E5601" t="s">
        <v>27838</v>
      </c>
      <c r="F5601" t="s">
        <v>17</v>
      </c>
      <c r="G5601" t="s">
        <v>27841</v>
      </c>
      <c r="H5601">
        <v>-0.12761716331265399</v>
      </c>
      <c r="I5601">
        <v>7.4723802889058799</v>
      </c>
      <c r="J5601">
        <v>-1.13030007212008</v>
      </c>
      <c r="K5601">
        <v>0.27318088725401701</v>
      </c>
      <c r="L5601">
        <v>0.99997848474051698</v>
      </c>
      <c r="M5601">
        <v>-4.6916380144495502</v>
      </c>
    </row>
    <row r="5602" spans="1:13" x14ac:dyDescent="0.2">
      <c r="A5602" t="s">
        <v>27842</v>
      </c>
      <c r="B5602" t="s">
        <v>27843</v>
      </c>
      <c r="C5602" t="s">
        <v>27844</v>
      </c>
      <c r="D5602" t="s">
        <v>27845</v>
      </c>
      <c r="E5602" t="s">
        <v>27843</v>
      </c>
      <c r="F5602" t="s">
        <v>17</v>
      </c>
      <c r="G5602" t="s">
        <v>27846</v>
      </c>
      <c r="H5602">
        <v>-0.14554119207868499</v>
      </c>
      <c r="I5602">
        <v>9.8797576421443001</v>
      </c>
      <c r="J5602">
        <v>-1.1301182541991599</v>
      </c>
      <c r="K5602">
        <v>0.27325547831776298</v>
      </c>
      <c r="L5602">
        <v>0.99997848474051698</v>
      </c>
      <c r="M5602">
        <v>-4.6917636773601101</v>
      </c>
    </row>
    <row r="5603" spans="1:13" x14ac:dyDescent="0.2">
      <c r="A5603" t="s">
        <v>27847</v>
      </c>
      <c r="B5603" t="s">
        <v>27848</v>
      </c>
      <c r="C5603" t="s">
        <v>27849</v>
      </c>
      <c r="D5603" t="s">
        <v>27850</v>
      </c>
      <c r="E5603" t="s">
        <v>27848</v>
      </c>
      <c r="F5603" t="s">
        <v>17</v>
      </c>
      <c r="G5603" t="s">
        <v>27851</v>
      </c>
      <c r="H5603">
        <v>9.99528849267559E-2</v>
      </c>
      <c r="I5603">
        <v>9.1145494813495098</v>
      </c>
      <c r="J5603">
        <v>1.1298922767738799</v>
      </c>
      <c r="K5603">
        <v>0.27334820693939699</v>
      </c>
      <c r="L5603">
        <v>0.99997848474051698</v>
      </c>
      <c r="M5603">
        <v>-4.6919198379512101</v>
      </c>
    </row>
    <row r="5604" spans="1:13" x14ac:dyDescent="0.2">
      <c r="A5604" t="s">
        <v>27852</v>
      </c>
      <c r="B5604" t="s">
        <v>27853</v>
      </c>
      <c r="C5604" t="s">
        <v>27854</v>
      </c>
      <c r="D5604" t="s">
        <v>27855</v>
      </c>
      <c r="E5604" t="s">
        <v>27853</v>
      </c>
      <c r="F5604" t="s">
        <v>17</v>
      </c>
      <c r="G5604" t="s">
        <v>27856</v>
      </c>
      <c r="H5604">
        <v>0.145621474485609</v>
      </c>
      <c r="I5604">
        <v>7.88403724767565</v>
      </c>
      <c r="J5604">
        <v>1.1297587684836199</v>
      </c>
      <c r="K5604">
        <v>0.27340300231638698</v>
      </c>
      <c r="L5604">
        <v>0.99997848474051698</v>
      </c>
      <c r="M5604">
        <v>-4.6920120862055201</v>
      </c>
    </row>
    <row r="5605" spans="1:13" x14ac:dyDescent="0.2">
      <c r="A5605" t="s">
        <v>27857</v>
      </c>
      <c r="B5605" t="s">
        <v>27858</v>
      </c>
      <c r="C5605" t="s">
        <v>27859</v>
      </c>
      <c r="D5605" t="s">
        <v>27860</v>
      </c>
      <c r="E5605" t="s">
        <v>27858</v>
      </c>
      <c r="F5605" t="s">
        <v>17</v>
      </c>
      <c r="G5605" t="s">
        <v>27861</v>
      </c>
      <c r="H5605">
        <v>0.12129332366748501</v>
      </c>
      <c r="I5605">
        <v>10.248241802196199</v>
      </c>
      <c r="J5605">
        <v>1.12967163209495</v>
      </c>
      <c r="K5605">
        <v>0.27343876981721499</v>
      </c>
      <c r="L5605">
        <v>0.99997848474051698</v>
      </c>
      <c r="M5605">
        <v>-4.6920722887455302</v>
      </c>
    </row>
    <row r="5606" spans="1:13" x14ac:dyDescent="0.2">
      <c r="A5606" t="s">
        <v>27862</v>
      </c>
      <c r="B5606" t="s">
        <v>27863</v>
      </c>
      <c r="C5606" t="s">
        <v>27864</v>
      </c>
      <c r="D5606" t="s">
        <v>27865</v>
      </c>
      <c r="E5606" t="s">
        <v>27863</v>
      </c>
      <c r="F5606" t="s">
        <v>17</v>
      </c>
      <c r="G5606" t="s">
        <v>27866</v>
      </c>
      <c r="H5606">
        <v>-0.21878138368244701</v>
      </c>
      <c r="I5606">
        <v>10.6721490082977</v>
      </c>
      <c r="J5606">
        <v>-1.12960996022057</v>
      </c>
      <c r="K5606">
        <v>0.273464086812921</v>
      </c>
      <c r="L5606">
        <v>0.99997848474051698</v>
      </c>
      <c r="M5606">
        <v>-4.6921148955560898</v>
      </c>
    </row>
    <row r="5607" spans="1:13" x14ac:dyDescent="0.2">
      <c r="A5607" t="s">
        <v>27867</v>
      </c>
      <c r="B5607" t="s">
        <v>27868</v>
      </c>
      <c r="C5607" t="s">
        <v>27869</v>
      </c>
      <c r="D5607" t="s">
        <v>27870</v>
      </c>
      <c r="E5607" t="s">
        <v>27868</v>
      </c>
      <c r="F5607" t="s">
        <v>17</v>
      </c>
      <c r="G5607" t="s">
        <v>27871</v>
      </c>
      <c r="H5607">
        <v>-0.11985175187592401</v>
      </c>
      <c r="I5607">
        <v>9.0927387129324906</v>
      </c>
      <c r="J5607">
        <v>-1.1294015892224301</v>
      </c>
      <c r="K5607">
        <v>0.27354963830365597</v>
      </c>
      <c r="L5607">
        <v>0.99997848474051698</v>
      </c>
      <c r="M5607">
        <v>-4.6922588372846796</v>
      </c>
    </row>
    <row r="5608" spans="1:13" x14ac:dyDescent="0.2">
      <c r="A5608" t="s">
        <v>27872</v>
      </c>
      <c r="B5608" t="s">
        <v>27873</v>
      </c>
      <c r="C5608" t="s">
        <v>27874</v>
      </c>
      <c r="D5608" t="s">
        <v>27875</v>
      </c>
      <c r="E5608" t="s">
        <v>27873</v>
      </c>
      <c r="F5608" t="s">
        <v>17</v>
      </c>
      <c r="G5608" t="s">
        <v>27876</v>
      </c>
      <c r="H5608">
        <v>-0.13394875248436999</v>
      </c>
      <c r="I5608">
        <v>8.4992630310100097</v>
      </c>
      <c r="J5608">
        <v>-1.12934974027993</v>
      </c>
      <c r="K5608">
        <v>0.27357092915953501</v>
      </c>
      <c r="L5608">
        <v>0.99997848474051698</v>
      </c>
      <c r="M5608">
        <v>-4.6922946509232597</v>
      </c>
    </row>
    <row r="5609" spans="1:13" x14ac:dyDescent="0.2">
      <c r="A5609" t="s">
        <v>27877</v>
      </c>
      <c r="B5609" t="s">
        <v>27878</v>
      </c>
      <c r="C5609" t="s">
        <v>27879</v>
      </c>
      <c r="D5609" t="s">
        <v>27880</v>
      </c>
      <c r="E5609" t="s">
        <v>27878</v>
      </c>
      <c r="F5609" t="s">
        <v>17</v>
      </c>
      <c r="G5609" t="s">
        <v>27881</v>
      </c>
      <c r="H5609">
        <v>0.16587113640526299</v>
      </c>
      <c r="I5609">
        <v>10.248096687998601</v>
      </c>
      <c r="J5609">
        <v>1.1291642035346099</v>
      </c>
      <c r="K5609">
        <v>0.27364712662636997</v>
      </c>
      <c r="L5609">
        <v>0.99997848474051698</v>
      </c>
      <c r="M5609">
        <v>-4.69242279577466</v>
      </c>
    </row>
    <row r="5610" spans="1:13" x14ac:dyDescent="0.2">
      <c r="A5610" t="s">
        <v>27882</v>
      </c>
      <c r="B5610" t="s">
        <v>27883</v>
      </c>
      <c r="C5610" t="s">
        <v>27884</v>
      </c>
      <c r="D5610" t="s">
        <v>27885</v>
      </c>
      <c r="E5610" t="s">
        <v>27883</v>
      </c>
      <c r="F5610" t="s">
        <v>17</v>
      </c>
      <c r="G5610" t="s">
        <v>27886</v>
      </c>
      <c r="H5610">
        <v>0.23750449146064201</v>
      </c>
      <c r="I5610">
        <v>7.8273112018004101</v>
      </c>
      <c r="J5610">
        <v>1.12902542593952</v>
      </c>
      <c r="K5610">
        <v>0.27370413102172902</v>
      </c>
      <c r="L5610">
        <v>0.99997848474051698</v>
      </c>
      <c r="M5610">
        <v>-4.6925186341838003</v>
      </c>
    </row>
    <row r="5611" spans="1:13" x14ac:dyDescent="0.2">
      <c r="A5611" t="s">
        <v>27887</v>
      </c>
      <c r="B5611" t="s">
        <v>27888</v>
      </c>
      <c r="C5611" t="s">
        <v>27889</v>
      </c>
      <c r="D5611" t="s">
        <v>27890</v>
      </c>
      <c r="E5611" t="s">
        <v>27888</v>
      </c>
      <c r="F5611" t="s">
        <v>28</v>
      </c>
      <c r="G5611" t="s">
        <v>27891</v>
      </c>
      <c r="H5611">
        <v>-0.12410226461905299</v>
      </c>
      <c r="I5611">
        <v>5.2791456235463201</v>
      </c>
      <c r="J5611">
        <v>-1.1289561728303601</v>
      </c>
      <c r="K5611">
        <v>0.27373258077721702</v>
      </c>
      <c r="L5611">
        <v>0.99997848474051698</v>
      </c>
      <c r="M5611">
        <v>-4.6925664560811402</v>
      </c>
    </row>
    <row r="5612" spans="1:13" x14ac:dyDescent="0.2">
      <c r="A5612" t="s">
        <v>27892</v>
      </c>
      <c r="B5612" t="s">
        <v>27893</v>
      </c>
      <c r="C5612" t="s">
        <v>27894</v>
      </c>
      <c r="D5612" t="s">
        <v>27895</v>
      </c>
      <c r="E5612" t="s">
        <v>27893</v>
      </c>
      <c r="F5612" t="s">
        <v>17</v>
      </c>
      <c r="G5612" t="s">
        <v>27896</v>
      </c>
      <c r="H5612">
        <v>-0.11686491167822601</v>
      </c>
      <c r="I5612">
        <v>7.5625765737813202</v>
      </c>
      <c r="J5612">
        <v>-1.1288778403798401</v>
      </c>
      <c r="K5612">
        <v>0.27376476304472003</v>
      </c>
      <c r="L5612">
        <v>0.99997848474051698</v>
      </c>
      <c r="M5612">
        <v>-4.6926205447171396</v>
      </c>
    </row>
    <row r="5613" spans="1:13" x14ac:dyDescent="0.2">
      <c r="A5613" t="s">
        <v>27897</v>
      </c>
      <c r="B5613" t="s">
        <v>27898</v>
      </c>
      <c r="C5613" t="s">
        <v>27899</v>
      </c>
      <c r="D5613" t="s">
        <v>27900</v>
      </c>
      <c r="E5613" t="s">
        <v>27898</v>
      </c>
      <c r="F5613" t="s">
        <v>17</v>
      </c>
      <c r="G5613" t="s">
        <v>27901</v>
      </c>
      <c r="H5613">
        <v>-0.119789356807907</v>
      </c>
      <c r="I5613">
        <v>7.3942418175235298</v>
      </c>
      <c r="J5613">
        <v>-1.12869403954979</v>
      </c>
      <c r="K5613">
        <v>0.273840287175874</v>
      </c>
      <c r="L5613">
        <v>0.99997848474051698</v>
      </c>
      <c r="M5613">
        <v>-4.6927474473273501</v>
      </c>
    </row>
    <row r="5614" spans="1:13" x14ac:dyDescent="0.2">
      <c r="A5614" t="s">
        <v>27902</v>
      </c>
      <c r="B5614" t="s">
        <v>27903</v>
      </c>
      <c r="C5614" t="s">
        <v>27904</v>
      </c>
      <c r="D5614" t="s">
        <v>27905</v>
      </c>
      <c r="E5614" t="s">
        <v>27903</v>
      </c>
      <c r="F5614" t="s">
        <v>17</v>
      </c>
      <c r="G5614" t="s">
        <v>27906</v>
      </c>
      <c r="H5614">
        <v>-0.137703667456439</v>
      </c>
      <c r="I5614">
        <v>7.8035559847062101</v>
      </c>
      <c r="J5614">
        <v>-1.12852868207804</v>
      </c>
      <c r="K5614">
        <v>0.27390824609352699</v>
      </c>
      <c r="L5614">
        <v>0.99997848474051698</v>
      </c>
      <c r="M5614">
        <v>-4.6928616015503</v>
      </c>
    </row>
    <row r="5615" spans="1:13" x14ac:dyDescent="0.2">
      <c r="A5615" t="s">
        <v>27907</v>
      </c>
      <c r="B5615" t="s">
        <v>27908</v>
      </c>
      <c r="C5615" t="s">
        <v>27909</v>
      </c>
      <c r="D5615" t="s">
        <v>27910</v>
      </c>
      <c r="E5615" t="s">
        <v>27908</v>
      </c>
      <c r="F5615" t="s">
        <v>23</v>
      </c>
      <c r="G5615" t="s">
        <v>27910</v>
      </c>
      <c r="H5615">
        <v>-0.122726339174607</v>
      </c>
      <c r="I5615">
        <v>4.9801745553785697</v>
      </c>
      <c r="J5615">
        <v>-1.1283849111767199</v>
      </c>
      <c r="K5615">
        <v>0.273967343484048</v>
      </c>
      <c r="L5615">
        <v>0.99997848474051698</v>
      </c>
      <c r="M5615">
        <v>-4.6929608424089704</v>
      </c>
    </row>
    <row r="5616" spans="1:13" x14ac:dyDescent="0.2">
      <c r="A5616" t="s">
        <v>27911</v>
      </c>
      <c r="B5616" t="s">
        <v>27912</v>
      </c>
      <c r="C5616" t="s">
        <v>27913</v>
      </c>
      <c r="D5616" t="s">
        <v>27914</v>
      </c>
      <c r="E5616" t="s">
        <v>27912</v>
      </c>
      <c r="F5616" t="s">
        <v>17</v>
      </c>
      <c r="G5616" t="s">
        <v>27915</v>
      </c>
      <c r="H5616">
        <v>-0.14767771170619601</v>
      </c>
      <c r="I5616">
        <v>6.7054310584794301</v>
      </c>
      <c r="J5616">
        <v>-1.12828128193847</v>
      </c>
      <c r="K5616">
        <v>0.27400994640495002</v>
      </c>
      <c r="L5616">
        <v>0.99997848474051698</v>
      </c>
      <c r="M5616">
        <v>-4.6930323682361301</v>
      </c>
    </row>
    <row r="5617" spans="1:13" x14ac:dyDescent="0.2">
      <c r="A5617" t="s">
        <v>27916</v>
      </c>
      <c r="B5617" t="s">
        <v>27917</v>
      </c>
      <c r="C5617" t="s">
        <v>27918</v>
      </c>
      <c r="D5617" t="s">
        <v>27919</v>
      </c>
      <c r="E5617" t="s">
        <v>27917</v>
      </c>
      <c r="F5617" t="s">
        <v>17</v>
      </c>
      <c r="G5617" t="s">
        <v>27920</v>
      </c>
      <c r="H5617">
        <v>0.10481660129961901</v>
      </c>
      <c r="I5617">
        <v>12.489268508374201</v>
      </c>
      <c r="J5617">
        <v>1.1279193228531199</v>
      </c>
      <c r="K5617">
        <v>0.27415878960642298</v>
      </c>
      <c r="L5617">
        <v>0.99997848474051698</v>
      </c>
      <c r="M5617">
        <v>-4.6932821534781901</v>
      </c>
    </row>
    <row r="5618" spans="1:13" x14ac:dyDescent="0.2">
      <c r="A5618" t="s">
        <v>27921</v>
      </c>
      <c r="B5618" t="s">
        <v>27922</v>
      </c>
      <c r="C5618" t="s">
        <v>27923</v>
      </c>
      <c r="D5618" t="s">
        <v>27924</v>
      </c>
      <c r="E5618" t="s">
        <v>27922</v>
      </c>
      <c r="F5618" t="s">
        <v>17</v>
      </c>
      <c r="G5618" t="s">
        <v>27925</v>
      </c>
      <c r="H5618">
        <v>0.166345543088811</v>
      </c>
      <c r="I5618">
        <v>10.2843358667819</v>
      </c>
      <c r="J5618">
        <v>1.1278853326819001</v>
      </c>
      <c r="K5618">
        <v>0.27417276997065898</v>
      </c>
      <c r="L5618">
        <v>0.99997848474051698</v>
      </c>
      <c r="M5618">
        <v>-4.6933056064727499</v>
      </c>
    </row>
    <row r="5619" spans="1:13" x14ac:dyDescent="0.2">
      <c r="A5619" t="s">
        <v>27926</v>
      </c>
      <c r="B5619" t="s">
        <v>27927</v>
      </c>
      <c r="C5619" t="s">
        <v>27928</v>
      </c>
      <c r="D5619" t="s">
        <v>27929</v>
      </c>
      <c r="E5619" t="s">
        <v>27927</v>
      </c>
      <c r="F5619" t="s">
        <v>17</v>
      </c>
      <c r="G5619" t="s">
        <v>27930</v>
      </c>
      <c r="H5619">
        <v>-0.112337007322537</v>
      </c>
      <c r="I5619">
        <v>8.3118210186977297</v>
      </c>
      <c r="J5619">
        <v>-1.1277281885672199</v>
      </c>
      <c r="K5619">
        <v>0.274237411169932</v>
      </c>
      <c r="L5619">
        <v>0.99997848474051698</v>
      </c>
      <c r="M5619">
        <v>-4.6934140273634197</v>
      </c>
    </row>
    <row r="5620" spans="1:13" x14ac:dyDescent="0.2">
      <c r="A5620" t="s">
        <v>27931</v>
      </c>
      <c r="B5620" t="s">
        <v>27932</v>
      </c>
      <c r="C5620" t="s">
        <v>27933</v>
      </c>
      <c r="D5620" t="s">
        <v>27934</v>
      </c>
      <c r="E5620" t="s">
        <v>27932</v>
      </c>
      <c r="F5620" t="s">
        <v>17</v>
      </c>
      <c r="G5620" t="s">
        <v>27935</v>
      </c>
      <c r="H5620">
        <v>0.139688325166338</v>
      </c>
      <c r="I5620">
        <v>5.4420755257630402</v>
      </c>
      <c r="J5620">
        <v>1.1276501401179</v>
      </c>
      <c r="K5620">
        <v>0.274269520581509</v>
      </c>
      <c r="L5620">
        <v>0.99997848474051698</v>
      </c>
      <c r="M5620">
        <v>-4.6934678719547698</v>
      </c>
    </row>
    <row r="5621" spans="1:13" x14ac:dyDescent="0.2">
      <c r="A5621" t="s">
        <v>27936</v>
      </c>
      <c r="B5621" t="s">
        <v>27937</v>
      </c>
      <c r="C5621" t="s">
        <v>27938</v>
      </c>
      <c r="D5621" t="s">
        <v>27939</v>
      </c>
      <c r="E5621" t="s">
        <v>27937</v>
      </c>
      <c r="F5621" t="s">
        <v>17</v>
      </c>
      <c r="G5621" t="s">
        <v>27940</v>
      </c>
      <c r="H5621">
        <v>-0.14226167672019899</v>
      </c>
      <c r="I5621">
        <v>8.8016977172028596</v>
      </c>
      <c r="J5621">
        <v>-1.1274866906271701</v>
      </c>
      <c r="K5621">
        <v>0.27433677331495399</v>
      </c>
      <c r="L5621">
        <v>0.99997848474051698</v>
      </c>
      <c r="M5621">
        <v>-4.6935806237162296</v>
      </c>
    </row>
    <row r="5622" spans="1:13" x14ac:dyDescent="0.2">
      <c r="A5622" t="s">
        <v>27941</v>
      </c>
      <c r="B5622" t="s">
        <v>27942</v>
      </c>
      <c r="C5622" t="s">
        <v>27943</v>
      </c>
      <c r="D5622" t="s">
        <v>27944</v>
      </c>
      <c r="E5622" t="s">
        <v>27942</v>
      </c>
      <c r="F5622" t="s">
        <v>17</v>
      </c>
      <c r="G5622" t="s">
        <v>27945</v>
      </c>
      <c r="H5622">
        <v>0.13113572492904299</v>
      </c>
      <c r="I5622">
        <v>8.0307704616955693</v>
      </c>
      <c r="J5622">
        <v>1.12737697178219</v>
      </c>
      <c r="K5622">
        <v>0.27438192495560099</v>
      </c>
      <c r="L5622">
        <v>0.99997848474051698</v>
      </c>
      <c r="M5622">
        <v>-4.69365630316363</v>
      </c>
    </row>
    <row r="5623" spans="1:13" x14ac:dyDescent="0.2">
      <c r="A5623" t="s">
        <v>27946</v>
      </c>
      <c r="B5623" t="s">
        <v>27947</v>
      </c>
      <c r="C5623" t="s">
        <v>27948</v>
      </c>
      <c r="D5623" t="s">
        <v>27949</v>
      </c>
      <c r="E5623" t="s">
        <v>27947</v>
      </c>
      <c r="F5623" t="s">
        <v>17</v>
      </c>
      <c r="G5623" t="s">
        <v>27950</v>
      </c>
      <c r="H5623">
        <v>9.7276174518787797E-2</v>
      </c>
      <c r="I5623">
        <v>10.1814311700755</v>
      </c>
      <c r="J5623">
        <v>1.1273657666075401</v>
      </c>
      <c r="K5623">
        <v>0.27438653643344002</v>
      </c>
      <c r="L5623">
        <v>0.99997848474051698</v>
      </c>
      <c r="M5623">
        <v>-4.6936640316830101</v>
      </c>
    </row>
    <row r="5624" spans="1:13" x14ac:dyDescent="0.2">
      <c r="A5624" t="s">
        <v>27951</v>
      </c>
      <c r="B5624" t="s">
        <v>27952</v>
      </c>
      <c r="C5624" t="s">
        <v>27953</v>
      </c>
      <c r="D5624" t="s">
        <v>27954</v>
      </c>
      <c r="E5624" t="s">
        <v>27952</v>
      </c>
      <c r="F5624" t="s">
        <v>17</v>
      </c>
      <c r="G5624" t="s">
        <v>27955</v>
      </c>
      <c r="H5624">
        <v>0.13820455582757499</v>
      </c>
      <c r="I5624">
        <v>6.5437696305508402</v>
      </c>
      <c r="J5624">
        <v>1.12681085155436</v>
      </c>
      <c r="K5624">
        <v>0.27461498299759601</v>
      </c>
      <c r="L5624">
        <v>0.99997848474051698</v>
      </c>
      <c r="M5624">
        <v>-4.6940466933422202</v>
      </c>
    </row>
    <row r="5625" spans="1:13" x14ac:dyDescent="0.2">
      <c r="A5625" t="s">
        <v>27956</v>
      </c>
      <c r="B5625" t="s">
        <v>27957</v>
      </c>
      <c r="C5625" t="s">
        <v>27958</v>
      </c>
      <c r="D5625" t="s">
        <v>27959</v>
      </c>
      <c r="E5625" t="s">
        <v>27957</v>
      </c>
      <c r="F5625" t="s">
        <v>17</v>
      </c>
      <c r="G5625" t="s">
        <v>27960</v>
      </c>
      <c r="H5625">
        <v>-0.21961106384510701</v>
      </c>
      <c r="I5625">
        <v>5.8109693802685696</v>
      </c>
      <c r="J5625">
        <v>-1.1267999856494599</v>
      </c>
      <c r="K5625">
        <v>0.27461945766270202</v>
      </c>
      <c r="L5625">
        <v>0.99997848474051698</v>
      </c>
      <c r="M5625">
        <v>-4.6940541847794304</v>
      </c>
    </row>
    <row r="5626" spans="1:13" x14ac:dyDescent="0.2">
      <c r="A5626" t="s">
        <v>27961</v>
      </c>
      <c r="B5626" t="s">
        <v>27962</v>
      </c>
      <c r="C5626" t="s">
        <v>27963</v>
      </c>
      <c r="D5626" t="s">
        <v>27964</v>
      </c>
      <c r="E5626" t="s">
        <v>27962</v>
      </c>
      <c r="F5626" t="s">
        <v>17</v>
      </c>
      <c r="G5626" t="s">
        <v>27965</v>
      </c>
      <c r="H5626">
        <v>0.12790803911600801</v>
      </c>
      <c r="I5626">
        <v>6.5515712362066498</v>
      </c>
      <c r="J5626">
        <v>1.1266820817474501</v>
      </c>
      <c r="K5626">
        <v>0.27466801489022702</v>
      </c>
      <c r="L5626">
        <v>0.99997848474051698</v>
      </c>
      <c r="M5626">
        <v>-4.6941354691626902</v>
      </c>
    </row>
    <row r="5627" spans="1:13" x14ac:dyDescent="0.2">
      <c r="A5627" t="s">
        <v>27966</v>
      </c>
      <c r="B5627" t="s">
        <v>27967</v>
      </c>
      <c r="C5627" t="s">
        <v>27968</v>
      </c>
      <c r="D5627" t="s">
        <v>27969</v>
      </c>
      <c r="E5627" t="s">
        <v>27967</v>
      </c>
      <c r="F5627" t="s">
        <v>17</v>
      </c>
      <c r="G5627" t="s">
        <v>27970</v>
      </c>
      <c r="H5627">
        <v>0.159916025831882</v>
      </c>
      <c r="I5627">
        <v>5.1466269032611596</v>
      </c>
      <c r="J5627">
        <v>1.12642090276787</v>
      </c>
      <c r="K5627">
        <v>0.27477560079359598</v>
      </c>
      <c r="L5627">
        <v>0.99997848474051698</v>
      </c>
      <c r="M5627">
        <v>-4.6943155043384399</v>
      </c>
    </row>
    <row r="5628" spans="1:13" x14ac:dyDescent="0.2">
      <c r="A5628" t="s">
        <v>27971</v>
      </c>
      <c r="B5628" t="s">
        <v>27972</v>
      </c>
      <c r="C5628" t="s">
        <v>27973</v>
      </c>
      <c r="D5628" t="s">
        <v>27974</v>
      </c>
      <c r="E5628" t="s">
        <v>27972</v>
      </c>
      <c r="F5628" t="s">
        <v>17</v>
      </c>
      <c r="G5628" t="s">
        <v>27975</v>
      </c>
      <c r="H5628">
        <v>-0.10649208436159099</v>
      </c>
      <c r="I5628">
        <v>9.8544783071361195</v>
      </c>
      <c r="J5628">
        <v>-1.1258910297693501</v>
      </c>
      <c r="K5628">
        <v>0.27499396413086302</v>
      </c>
      <c r="L5628">
        <v>0.99997848474051698</v>
      </c>
      <c r="M5628">
        <v>-4.6946806499797002</v>
      </c>
    </row>
    <row r="5629" spans="1:13" x14ac:dyDescent="0.2">
      <c r="A5629" t="s">
        <v>27976</v>
      </c>
      <c r="B5629" t="s">
        <v>27977</v>
      </c>
      <c r="C5629" t="s">
        <v>27978</v>
      </c>
      <c r="D5629" t="s">
        <v>27979</v>
      </c>
      <c r="E5629" t="s">
        <v>27977</v>
      </c>
      <c r="F5629" t="s">
        <v>17</v>
      </c>
      <c r="G5629" t="s">
        <v>27980</v>
      </c>
      <c r="H5629">
        <v>0.19296597533975299</v>
      </c>
      <c r="I5629">
        <v>7.3086585001000497</v>
      </c>
      <c r="J5629">
        <v>1.1257983937898299</v>
      </c>
      <c r="K5629">
        <v>0.27503215308133999</v>
      </c>
      <c r="L5629">
        <v>0.99997848474051698</v>
      </c>
      <c r="M5629">
        <v>-4.6947444727671002</v>
      </c>
    </row>
    <row r="5630" spans="1:13" x14ac:dyDescent="0.2">
      <c r="A5630" t="s">
        <v>27981</v>
      </c>
      <c r="B5630" t="s">
        <v>27982</v>
      </c>
      <c r="C5630" t="s">
        <v>27983</v>
      </c>
      <c r="D5630" t="s">
        <v>27984</v>
      </c>
      <c r="E5630" t="s">
        <v>27982</v>
      </c>
      <c r="F5630" t="s">
        <v>28</v>
      </c>
      <c r="G5630" t="s">
        <v>27985</v>
      </c>
      <c r="H5630">
        <v>-0.172906620305601</v>
      </c>
      <c r="I5630">
        <v>6.9859139876888703</v>
      </c>
      <c r="J5630">
        <v>-1.12572859140047</v>
      </c>
      <c r="K5630">
        <v>0.27506093153626399</v>
      </c>
      <c r="L5630">
        <v>0.99997848474051698</v>
      </c>
      <c r="M5630">
        <v>-4.6947925612096002</v>
      </c>
    </row>
    <row r="5631" spans="1:13" x14ac:dyDescent="0.2">
      <c r="A5631" t="s">
        <v>27986</v>
      </c>
      <c r="B5631" t="s">
        <v>27987</v>
      </c>
      <c r="C5631" t="s">
        <v>27988</v>
      </c>
      <c r="D5631" t="s">
        <v>27989</v>
      </c>
      <c r="E5631" t="s">
        <v>27987</v>
      </c>
      <c r="F5631" t="s">
        <v>17</v>
      </c>
      <c r="G5631" t="s">
        <v>27990</v>
      </c>
      <c r="H5631">
        <v>-0.131297361719906</v>
      </c>
      <c r="I5631">
        <v>6.9839207230459097</v>
      </c>
      <c r="J5631">
        <v>-1.1256681026353701</v>
      </c>
      <c r="K5631">
        <v>0.27508587193031397</v>
      </c>
      <c r="L5631">
        <v>0.99997848474051698</v>
      </c>
      <c r="M5631">
        <v>-4.6948342313119298</v>
      </c>
    </row>
    <row r="5632" spans="1:13" x14ac:dyDescent="0.2">
      <c r="A5632" t="s">
        <v>27991</v>
      </c>
      <c r="B5632" t="s">
        <v>27992</v>
      </c>
      <c r="C5632" t="s">
        <v>27993</v>
      </c>
      <c r="D5632" t="s">
        <v>27994</v>
      </c>
      <c r="E5632" t="s">
        <v>27992</v>
      </c>
      <c r="F5632" t="s">
        <v>17</v>
      </c>
      <c r="G5632" t="s">
        <v>27995</v>
      </c>
      <c r="H5632">
        <v>0.16695880569105001</v>
      </c>
      <c r="I5632">
        <v>5.0708935696586304</v>
      </c>
      <c r="J5632">
        <v>1.12564463711306</v>
      </c>
      <c r="K5632">
        <v>0.27509554755591797</v>
      </c>
      <c r="L5632">
        <v>0.99997848474051698</v>
      </c>
      <c r="M5632">
        <v>-4.6948503959809402</v>
      </c>
    </row>
    <row r="5633" spans="1:13" x14ac:dyDescent="0.2">
      <c r="A5633" t="s">
        <v>27996</v>
      </c>
      <c r="B5633" t="s">
        <v>27997</v>
      </c>
      <c r="C5633" t="s">
        <v>27998</v>
      </c>
      <c r="D5633" t="s">
        <v>27999</v>
      </c>
      <c r="E5633" t="s">
        <v>27997</v>
      </c>
      <c r="F5633" t="s">
        <v>17</v>
      </c>
      <c r="G5633" t="s">
        <v>28000</v>
      </c>
      <c r="H5633">
        <v>-0.13125716385122499</v>
      </c>
      <c r="I5633">
        <v>6.2583254296105704</v>
      </c>
      <c r="J5633">
        <v>-1.1253718697317101</v>
      </c>
      <c r="K5633">
        <v>0.275208037231988</v>
      </c>
      <c r="L5633">
        <v>0.99997848474051698</v>
      </c>
      <c r="M5633">
        <v>-4.6950382767111396</v>
      </c>
    </row>
    <row r="5634" spans="1:13" x14ac:dyDescent="0.2">
      <c r="A5634" t="s">
        <v>28001</v>
      </c>
      <c r="B5634" t="s">
        <v>28002</v>
      </c>
      <c r="C5634" t="s">
        <v>28003</v>
      </c>
      <c r="D5634" t="s">
        <v>28004</v>
      </c>
      <c r="E5634" t="s">
        <v>28002</v>
      </c>
      <c r="F5634" t="s">
        <v>17</v>
      </c>
      <c r="G5634" t="s">
        <v>28005</v>
      </c>
      <c r="H5634">
        <v>0.117123110558012</v>
      </c>
      <c r="I5634">
        <v>10.114455090862</v>
      </c>
      <c r="J5634">
        <v>1.1253701922805499</v>
      </c>
      <c r="K5634">
        <v>0.27520872912072097</v>
      </c>
      <c r="L5634">
        <v>0.99997848474051698</v>
      </c>
      <c r="M5634">
        <v>-4.6950394320153004</v>
      </c>
    </row>
    <row r="5635" spans="1:13" x14ac:dyDescent="0.2">
      <c r="A5635" t="s">
        <v>28006</v>
      </c>
      <c r="B5635" t="s">
        <v>28007</v>
      </c>
      <c r="C5635" t="s">
        <v>28008</v>
      </c>
      <c r="D5635" t="s">
        <v>28009</v>
      </c>
      <c r="E5635" t="s">
        <v>28007</v>
      </c>
      <c r="F5635" t="s">
        <v>17</v>
      </c>
      <c r="G5635" t="s">
        <v>28010</v>
      </c>
      <c r="H5635">
        <v>-0.1199961667743</v>
      </c>
      <c r="I5635">
        <v>9.1296490298978306</v>
      </c>
      <c r="J5635">
        <v>-1.1253225663645601</v>
      </c>
      <c r="K5635">
        <v>0.27522837364866698</v>
      </c>
      <c r="L5635">
        <v>0.99997848474051698</v>
      </c>
      <c r="M5635">
        <v>-4.6950722326317704</v>
      </c>
    </row>
    <row r="5636" spans="1:13" x14ac:dyDescent="0.2">
      <c r="A5636" t="s">
        <v>28011</v>
      </c>
      <c r="B5636" t="s">
        <v>28012</v>
      </c>
      <c r="C5636" t="s">
        <v>28013</v>
      </c>
      <c r="D5636" t="s">
        <v>28014</v>
      </c>
      <c r="E5636" t="s">
        <v>28012</v>
      </c>
      <c r="F5636" t="s">
        <v>17</v>
      </c>
      <c r="G5636" t="s">
        <v>28015</v>
      </c>
      <c r="H5636">
        <v>-0.124765784583689</v>
      </c>
      <c r="I5636">
        <v>7.5753782435326604</v>
      </c>
      <c r="J5636">
        <v>-1.12499205751317</v>
      </c>
      <c r="K5636">
        <v>0.275364729089139</v>
      </c>
      <c r="L5636">
        <v>0.99997848474051698</v>
      </c>
      <c r="M5636">
        <v>-4.69529982726299</v>
      </c>
    </row>
    <row r="5637" spans="1:13" x14ac:dyDescent="0.2">
      <c r="A5637" t="s">
        <v>28016</v>
      </c>
      <c r="B5637" t="s">
        <v>28017</v>
      </c>
      <c r="C5637" t="s">
        <v>28018</v>
      </c>
      <c r="D5637" t="s">
        <v>28019</v>
      </c>
      <c r="E5637" t="s">
        <v>28017</v>
      </c>
      <c r="F5637" t="s">
        <v>17</v>
      </c>
      <c r="G5637" t="s">
        <v>28020</v>
      </c>
      <c r="H5637">
        <v>0.103553969385404</v>
      </c>
      <c r="I5637">
        <v>11.7410241220232</v>
      </c>
      <c r="J5637">
        <v>1.12495856481227</v>
      </c>
      <c r="K5637">
        <v>0.27537854970025999</v>
      </c>
      <c r="L5637">
        <v>0.99997848474051698</v>
      </c>
      <c r="M5637">
        <v>-4.6953228879140401</v>
      </c>
    </row>
    <row r="5638" spans="1:13" x14ac:dyDescent="0.2">
      <c r="A5638" t="s">
        <v>28021</v>
      </c>
      <c r="B5638" t="s">
        <v>28022</v>
      </c>
      <c r="C5638" t="s">
        <v>28023</v>
      </c>
      <c r="D5638" t="s">
        <v>28024</v>
      </c>
      <c r="E5638" t="s">
        <v>28022</v>
      </c>
      <c r="F5638" t="s">
        <v>17</v>
      </c>
      <c r="G5638" t="s">
        <v>28025</v>
      </c>
      <c r="H5638">
        <v>0.118847996766224</v>
      </c>
      <c r="I5638">
        <v>6.0224739482730296</v>
      </c>
      <c r="J5638">
        <v>1.12494980195933</v>
      </c>
      <c r="K5638">
        <v>0.27538216573654301</v>
      </c>
      <c r="L5638">
        <v>0.99997848474051698</v>
      </c>
      <c r="M5638">
        <v>-4.6953289212879099</v>
      </c>
    </row>
    <row r="5639" spans="1:13" x14ac:dyDescent="0.2">
      <c r="A5639" t="s">
        <v>28026</v>
      </c>
      <c r="B5639" t="s">
        <v>28027</v>
      </c>
      <c r="C5639" t="s">
        <v>28028</v>
      </c>
      <c r="D5639" t="s">
        <v>28029</v>
      </c>
      <c r="E5639" t="s">
        <v>28027</v>
      </c>
      <c r="F5639" t="s">
        <v>17</v>
      </c>
      <c r="G5639" t="s">
        <v>28030</v>
      </c>
      <c r="H5639">
        <v>0.10468439830421</v>
      </c>
      <c r="I5639">
        <v>9.8144642053338895</v>
      </c>
      <c r="J5639">
        <v>1.12493207172891</v>
      </c>
      <c r="K5639">
        <v>0.27538948231473998</v>
      </c>
      <c r="L5639">
        <v>0.99997848474051698</v>
      </c>
      <c r="M5639">
        <v>-4.6953411287365796</v>
      </c>
    </row>
    <row r="5640" spans="1:13" x14ac:dyDescent="0.2">
      <c r="A5640" t="s">
        <v>28031</v>
      </c>
      <c r="B5640" t="s">
        <v>28032</v>
      </c>
      <c r="C5640" t="s">
        <v>28033</v>
      </c>
      <c r="D5640" t="s">
        <v>28034</v>
      </c>
      <c r="E5640" t="s">
        <v>28032</v>
      </c>
      <c r="F5640" t="s">
        <v>17</v>
      </c>
      <c r="G5640" t="s">
        <v>28035</v>
      </c>
      <c r="H5640">
        <v>-0.24232020412643199</v>
      </c>
      <c r="I5640">
        <v>7.8880584626628698</v>
      </c>
      <c r="J5640">
        <v>-1.1247228501712001</v>
      </c>
      <c r="K5640">
        <v>0.27547583080396798</v>
      </c>
      <c r="L5640">
        <v>0.99997848474051698</v>
      </c>
      <c r="M5640">
        <v>-4.6954851680632999</v>
      </c>
    </row>
    <row r="5641" spans="1:13" x14ac:dyDescent="0.2">
      <c r="A5641" t="s">
        <v>28036</v>
      </c>
      <c r="B5641" t="s">
        <v>28037</v>
      </c>
      <c r="C5641" t="s">
        <v>28038</v>
      </c>
      <c r="D5641" t="s">
        <v>28039</v>
      </c>
      <c r="E5641" t="s">
        <v>28037</v>
      </c>
      <c r="F5641" t="s">
        <v>17</v>
      </c>
      <c r="G5641" t="s">
        <v>28040</v>
      </c>
      <c r="H5641">
        <v>0.117295537336294</v>
      </c>
      <c r="I5641">
        <v>8.1170012956358306</v>
      </c>
      <c r="J5641">
        <v>1.12455144793865</v>
      </c>
      <c r="K5641">
        <v>0.27554658569540003</v>
      </c>
      <c r="L5641">
        <v>0.99997848474051698</v>
      </c>
      <c r="M5641">
        <v>-4.6956031541910104</v>
      </c>
    </row>
    <row r="5642" spans="1:13" x14ac:dyDescent="0.2">
      <c r="A5642" t="s">
        <v>28041</v>
      </c>
      <c r="B5642" t="s">
        <v>28042</v>
      </c>
      <c r="C5642" t="s">
        <v>28043</v>
      </c>
      <c r="D5642" t="s">
        <v>28044</v>
      </c>
      <c r="E5642" t="s">
        <v>28042</v>
      </c>
      <c r="F5642" t="s">
        <v>17</v>
      </c>
      <c r="G5642" t="s">
        <v>28045</v>
      </c>
      <c r="H5642">
        <v>0.166575489978351</v>
      </c>
      <c r="I5642">
        <v>6.2212801006380802</v>
      </c>
      <c r="J5642">
        <v>1.12453733893107</v>
      </c>
      <c r="K5642">
        <v>0.27555241049704798</v>
      </c>
      <c r="L5642">
        <v>0.99997848474051698</v>
      </c>
      <c r="M5642">
        <v>-4.6956128655857103</v>
      </c>
    </row>
    <row r="5643" spans="1:13" x14ac:dyDescent="0.2">
      <c r="A5643" t="s">
        <v>28046</v>
      </c>
      <c r="B5643" t="s">
        <v>28047</v>
      </c>
      <c r="C5643" t="s">
        <v>28048</v>
      </c>
      <c r="D5643" t="s">
        <v>28049</v>
      </c>
      <c r="E5643" t="s">
        <v>28047</v>
      </c>
      <c r="F5643" t="s">
        <v>17</v>
      </c>
      <c r="G5643" t="s">
        <v>28050</v>
      </c>
      <c r="H5643">
        <v>-0.13238699670596901</v>
      </c>
      <c r="I5643">
        <v>5.9249699332605203</v>
      </c>
      <c r="J5643">
        <v>-1.1245358349543499</v>
      </c>
      <c r="K5643">
        <v>0.27555303140832599</v>
      </c>
      <c r="L5643">
        <v>0.99997848474051698</v>
      </c>
      <c r="M5643">
        <v>-4.6956139007845596</v>
      </c>
    </row>
    <row r="5644" spans="1:13" x14ac:dyDescent="0.2">
      <c r="A5644" t="s">
        <v>28051</v>
      </c>
      <c r="B5644" t="s">
        <v>28052</v>
      </c>
      <c r="C5644" t="s">
        <v>28053</v>
      </c>
      <c r="D5644" t="s">
        <v>28054</v>
      </c>
      <c r="E5644" t="s">
        <v>28052</v>
      </c>
      <c r="F5644" t="s">
        <v>17</v>
      </c>
      <c r="G5644" t="s">
        <v>28055</v>
      </c>
      <c r="H5644">
        <v>0.235587185396334</v>
      </c>
      <c r="I5644">
        <v>8.2493690363034506</v>
      </c>
      <c r="J5644">
        <v>1.1244863239904701</v>
      </c>
      <c r="K5644">
        <v>0.275573472406617</v>
      </c>
      <c r="L5644">
        <v>0.99997848474051698</v>
      </c>
      <c r="M5644">
        <v>-4.6956479789324099</v>
      </c>
    </row>
    <row r="5645" spans="1:13" x14ac:dyDescent="0.2">
      <c r="A5645" t="s">
        <v>28056</v>
      </c>
      <c r="B5645" t="s">
        <v>28057</v>
      </c>
      <c r="C5645" t="s">
        <v>28058</v>
      </c>
      <c r="D5645" t="s">
        <v>28059</v>
      </c>
      <c r="E5645" t="s">
        <v>28057</v>
      </c>
      <c r="F5645" t="s">
        <v>17</v>
      </c>
      <c r="G5645" t="s">
        <v>28060</v>
      </c>
      <c r="H5645">
        <v>0.14872562626900801</v>
      </c>
      <c r="I5645">
        <v>6.8437127994239297</v>
      </c>
      <c r="J5645">
        <v>1.1242073743554399</v>
      </c>
      <c r="K5645">
        <v>0.27568865997695502</v>
      </c>
      <c r="L5645">
        <v>0.99997848474051698</v>
      </c>
      <c r="M5645">
        <v>-4.6958399555995598</v>
      </c>
    </row>
    <row r="5646" spans="1:13" x14ac:dyDescent="0.2">
      <c r="A5646" t="s">
        <v>28061</v>
      </c>
      <c r="B5646" t="s">
        <v>28062</v>
      </c>
      <c r="C5646" t="s">
        <v>28063</v>
      </c>
      <c r="D5646" t="s">
        <v>28064</v>
      </c>
      <c r="E5646" t="s">
        <v>28062</v>
      </c>
      <c r="F5646" t="s">
        <v>17</v>
      </c>
      <c r="G5646" t="s">
        <v>28065</v>
      </c>
      <c r="H5646">
        <v>0.10725395064884501</v>
      </c>
      <c r="I5646">
        <v>10.498905275070401</v>
      </c>
      <c r="J5646">
        <v>1.1241234933745099</v>
      </c>
      <c r="K5646">
        <v>0.27572330418872298</v>
      </c>
      <c r="L5646">
        <v>0.99997848474051698</v>
      </c>
      <c r="M5646">
        <v>-4.69589767592245</v>
      </c>
    </row>
    <row r="5647" spans="1:13" x14ac:dyDescent="0.2">
      <c r="A5647" t="s">
        <v>28066</v>
      </c>
      <c r="B5647" t="s">
        <v>28067</v>
      </c>
      <c r="C5647" t="s">
        <v>28068</v>
      </c>
      <c r="D5647" t="s">
        <v>28069</v>
      </c>
      <c r="E5647" t="s">
        <v>28067</v>
      </c>
      <c r="F5647" t="s">
        <v>17</v>
      </c>
      <c r="G5647" t="s">
        <v>28070</v>
      </c>
      <c r="H5647">
        <v>0.121083389638225</v>
      </c>
      <c r="I5647">
        <v>6.6036689897276002</v>
      </c>
      <c r="J5647">
        <v>1.12400993982595</v>
      </c>
      <c r="K5647">
        <v>0.27577020878787201</v>
      </c>
      <c r="L5647">
        <v>0.99997848474051698</v>
      </c>
      <c r="M5647">
        <v>-4.6959758089624897</v>
      </c>
    </row>
    <row r="5648" spans="1:13" x14ac:dyDescent="0.2">
      <c r="A5648" t="s">
        <v>28071</v>
      </c>
      <c r="B5648" t="s">
        <v>28072</v>
      </c>
      <c r="C5648" t="s">
        <v>28073</v>
      </c>
      <c r="D5648" t="s">
        <v>28074</v>
      </c>
      <c r="E5648" t="s">
        <v>28072</v>
      </c>
      <c r="F5648" t="s">
        <v>17</v>
      </c>
      <c r="G5648" t="s">
        <v>28075</v>
      </c>
      <c r="H5648">
        <v>0.12503077861065001</v>
      </c>
      <c r="I5648">
        <v>9.7151557289797292</v>
      </c>
      <c r="J5648">
        <v>1.1236745079769299</v>
      </c>
      <c r="K5648">
        <v>0.27590879725748602</v>
      </c>
      <c r="L5648">
        <v>0.99997848474051698</v>
      </c>
      <c r="M5648">
        <v>-4.6962065725336899</v>
      </c>
    </row>
    <row r="5649" spans="1:13" x14ac:dyDescent="0.2">
      <c r="A5649" t="s">
        <v>28076</v>
      </c>
      <c r="B5649" t="s">
        <v>28077</v>
      </c>
      <c r="C5649" t="s">
        <v>28078</v>
      </c>
      <c r="D5649" t="s">
        <v>28079</v>
      </c>
      <c r="E5649" t="s">
        <v>28077</v>
      </c>
      <c r="F5649" t="s">
        <v>17</v>
      </c>
      <c r="G5649" t="s">
        <v>28080</v>
      </c>
      <c r="H5649">
        <v>-9.6125638000664496E-2</v>
      </c>
      <c r="I5649">
        <v>8.3662927344245492</v>
      </c>
      <c r="J5649">
        <v>-1.12360948691878</v>
      </c>
      <c r="K5649">
        <v>0.27593566760108501</v>
      </c>
      <c r="L5649">
        <v>0.99997848474051698</v>
      </c>
      <c r="M5649">
        <v>-4.6962512978681099</v>
      </c>
    </row>
    <row r="5650" spans="1:13" x14ac:dyDescent="0.2">
      <c r="A5650" t="s">
        <v>28081</v>
      </c>
      <c r="B5650" t="s">
        <v>28082</v>
      </c>
      <c r="C5650" t="s">
        <v>28083</v>
      </c>
      <c r="D5650" t="s">
        <v>28084</v>
      </c>
      <c r="E5650" t="s">
        <v>28082</v>
      </c>
      <c r="F5650" t="s">
        <v>17</v>
      </c>
      <c r="G5650" t="s">
        <v>28085</v>
      </c>
      <c r="H5650">
        <v>-0.15974079310379799</v>
      </c>
      <c r="I5650">
        <v>7.9213959992709704</v>
      </c>
      <c r="J5650">
        <v>-1.1234244105220801</v>
      </c>
      <c r="K5650">
        <v>0.27601216213645102</v>
      </c>
      <c r="L5650">
        <v>0.99997848474051698</v>
      </c>
      <c r="M5650">
        <v>-4.6963785927668598</v>
      </c>
    </row>
    <row r="5651" spans="1:13" x14ac:dyDescent="0.2">
      <c r="A5651" t="s">
        <v>28086</v>
      </c>
      <c r="B5651" t="s">
        <v>28087</v>
      </c>
      <c r="C5651" t="s">
        <v>28088</v>
      </c>
      <c r="D5651" t="s">
        <v>28089</v>
      </c>
      <c r="E5651" t="s">
        <v>28087</v>
      </c>
      <c r="F5651" t="s">
        <v>17</v>
      </c>
      <c r="G5651" t="s">
        <v>28090</v>
      </c>
      <c r="H5651">
        <v>0.11570634029584199</v>
      </c>
      <c r="I5651">
        <v>8.1758867234427708</v>
      </c>
      <c r="J5651">
        <v>1.1233920128647901</v>
      </c>
      <c r="K5651">
        <v>0.27602555413256902</v>
      </c>
      <c r="L5651">
        <v>0.99997848474051698</v>
      </c>
      <c r="M5651">
        <v>-4.6964008739953904</v>
      </c>
    </row>
    <row r="5652" spans="1:13" x14ac:dyDescent="0.2">
      <c r="A5652" t="s">
        <v>28091</v>
      </c>
      <c r="B5652" t="s">
        <v>28092</v>
      </c>
      <c r="C5652" t="s">
        <v>28093</v>
      </c>
      <c r="D5652" t="s">
        <v>28094</v>
      </c>
      <c r="E5652" t="s">
        <v>28092</v>
      </c>
      <c r="F5652" t="s">
        <v>17</v>
      </c>
      <c r="G5652" t="s">
        <v>28095</v>
      </c>
      <c r="H5652">
        <v>-0.135419501860161</v>
      </c>
      <c r="I5652">
        <v>8.4664497855228706</v>
      </c>
      <c r="J5652">
        <v>-1.12325772218446</v>
      </c>
      <c r="K5652">
        <v>0.27608107007163002</v>
      </c>
      <c r="L5652">
        <v>0.99997848474051698</v>
      </c>
      <c r="M5652">
        <v>-4.6964932257179699</v>
      </c>
    </row>
    <row r="5653" spans="1:13" x14ac:dyDescent="0.2">
      <c r="A5653" t="s">
        <v>28096</v>
      </c>
      <c r="B5653" t="s">
        <v>28097</v>
      </c>
      <c r="C5653" t="s">
        <v>28098</v>
      </c>
      <c r="D5653" t="s">
        <v>28099</v>
      </c>
      <c r="E5653" t="s">
        <v>28097</v>
      </c>
      <c r="F5653" t="s">
        <v>17</v>
      </c>
      <c r="G5653" t="s">
        <v>28100</v>
      </c>
      <c r="H5653">
        <v>0.137317249601972</v>
      </c>
      <c r="I5653">
        <v>10.3032475314418</v>
      </c>
      <c r="J5653">
        <v>1.12317176570607</v>
      </c>
      <c r="K5653">
        <v>0.27611660892588802</v>
      </c>
      <c r="L5653">
        <v>0.99997848474051698</v>
      </c>
      <c r="M5653">
        <v>-4.6965523332538597</v>
      </c>
    </row>
    <row r="5654" spans="1:13" x14ac:dyDescent="0.2">
      <c r="A5654" t="s">
        <v>28101</v>
      </c>
      <c r="B5654" t="s">
        <v>28102</v>
      </c>
      <c r="C5654" t="s">
        <v>28103</v>
      </c>
      <c r="D5654" t="s">
        <v>28104</v>
      </c>
      <c r="E5654" t="s">
        <v>28102</v>
      </c>
      <c r="F5654" t="s">
        <v>17</v>
      </c>
      <c r="G5654" t="s">
        <v>28105</v>
      </c>
      <c r="H5654">
        <v>-0.111218993227019</v>
      </c>
      <c r="I5654">
        <v>7.6848930154665096</v>
      </c>
      <c r="J5654">
        <v>-1.1230763082416999</v>
      </c>
      <c r="K5654">
        <v>0.27615607994569402</v>
      </c>
      <c r="L5654">
        <v>0.99997848474051698</v>
      </c>
      <c r="M5654">
        <v>-4.6966179697509496</v>
      </c>
    </row>
    <row r="5655" spans="1:13" x14ac:dyDescent="0.2">
      <c r="A5655" t="s">
        <v>28106</v>
      </c>
      <c r="B5655" t="s">
        <v>28107</v>
      </c>
      <c r="C5655" t="s">
        <v>28108</v>
      </c>
      <c r="D5655" t="s">
        <v>28109</v>
      </c>
      <c r="E5655" t="s">
        <v>28107</v>
      </c>
      <c r="F5655" t="s">
        <v>17</v>
      </c>
      <c r="G5655" t="s">
        <v>28110</v>
      </c>
      <c r="H5655">
        <v>-0.15486477194907</v>
      </c>
      <c r="I5655">
        <v>9.0196478823298403</v>
      </c>
      <c r="J5655">
        <v>-1.12305760386132</v>
      </c>
      <c r="K5655">
        <v>0.276163814570345</v>
      </c>
      <c r="L5655">
        <v>0.99997848474051698</v>
      </c>
      <c r="M5655">
        <v>-4.6966308303364404</v>
      </c>
    </row>
    <row r="5656" spans="1:13" x14ac:dyDescent="0.2">
      <c r="A5656" t="s">
        <v>28111</v>
      </c>
      <c r="B5656" t="s">
        <v>28112</v>
      </c>
      <c r="C5656" t="s">
        <v>28113</v>
      </c>
      <c r="D5656" t="s">
        <v>28114</v>
      </c>
      <c r="E5656" t="s">
        <v>28112</v>
      </c>
      <c r="F5656" t="s">
        <v>17</v>
      </c>
      <c r="G5656" t="s">
        <v>28115</v>
      </c>
      <c r="H5656">
        <v>0.15649536772151201</v>
      </c>
      <c r="I5656">
        <v>8.1981083771671202</v>
      </c>
      <c r="J5656">
        <v>1.1224771420874</v>
      </c>
      <c r="K5656">
        <v>0.27640392645973999</v>
      </c>
      <c r="L5656">
        <v>0.99997848474051698</v>
      </c>
      <c r="M5656">
        <v>-4.6970298516458797</v>
      </c>
    </row>
    <row r="5657" spans="1:13" x14ac:dyDescent="0.2">
      <c r="A5657" t="s">
        <v>28116</v>
      </c>
      <c r="B5657" t="s">
        <v>28117</v>
      </c>
      <c r="C5657" t="s">
        <v>28118</v>
      </c>
      <c r="D5657" t="s">
        <v>28119</v>
      </c>
      <c r="E5657" t="s">
        <v>28117</v>
      </c>
      <c r="F5657" t="s">
        <v>17</v>
      </c>
      <c r="G5657" t="s">
        <v>28120</v>
      </c>
      <c r="H5657">
        <v>0.14101895485642901</v>
      </c>
      <c r="I5657">
        <v>7.7669135606625099</v>
      </c>
      <c r="J5657">
        <v>1.1224744734085199</v>
      </c>
      <c r="K5657">
        <v>0.27640503073308498</v>
      </c>
      <c r="L5657">
        <v>0.99997848474051698</v>
      </c>
      <c r="M5657">
        <v>-4.6970316857599599</v>
      </c>
    </row>
    <row r="5658" spans="1:13" x14ac:dyDescent="0.2">
      <c r="A5658" t="s">
        <v>28121</v>
      </c>
      <c r="B5658" t="s">
        <v>28122</v>
      </c>
      <c r="C5658" t="s">
        <v>28123</v>
      </c>
      <c r="D5658" t="s">
        <v>28124</v>
      </c>
      <c r="E5658" t="s">
        <v>28122</v>
      </c>
      <c r="F5658" t="s">
        <v>17</v>
      </c>
      <c r="G5658" t="s">
        <v>28125</v>
      </c>
      <c r="H5658">
        <v>-0.117270677559954</v>
      </c>
      <c r="I5658">
        <v>8.5353014521886301</v>
      </c>
      <c r="J5658">
        <v>-1.1221911442725301</v>
      </c>
      <c r="K5658">
        <v>0.27652228813662999</v>
      </c>
      <c r="L5658">
        <v>0.99997848474051698</v>
      </c>
      <c r="M5658">
        <v>-4.6972263902256204</v>
      </c>
    </row>
    <row r="5659" spans="1:13" x14ac:dyDescent="0.2">
      <c r="A5659" t="s">
        <v>28126</v>
      </c>
      <c r="B5659" t="s">
        <v>28127</v>
      </c>
      <c r="C5659" t="s">
        <v>28128</v>
      </c>
      <c r="D5659" t="s">
        <v>28129</v>
      </c>
      <c r="E5659" t="s">
        <v>28127</v>
      </c>
      <c r="F5659" t="s">
        <v>17</v>
      </c>
      <c r="G5659" t="s">
        <v>28130</v>
      </c>
      <c r="H5659">
        <v>-0.15150224487320699</v>
      </c>
      <c r="I5659">
        <v>5.9544375612312503</v>
      </c>
      <c r="J5659">
        <v>-1.12214510727715</v>
      </c>
      <c r="K5659">
        <v>0.27654134428785598</v>
      </c>
      <c r="L5659">
        <v>0.99997848474051698</v>
      </c>
      <c r="M5659">
        <v>-4.6972580231548697</v>
      </c>
    </row>
    <row r="5660" spans="1:13" x14ac:dyDescent="0.2">
      <c r="A5660" t="s">
        <v>28131</v>
      </c>
      <c r="B5660" t="s">
        <v>28132</v>
      </c>
      <c r="C5660" t="s">
        <v>28133</v>
      </c>
      <c r="D5660" t="s">
        <v>28134</v>
      </c>
      <c r="E5660" t="s">
        <v>28132</v>
      </c>
      <c r="F5660" t="s">
        <v>17</v>
      </c>
      <c r="G5660" t="s">
        <v>28135</v>
      </c>
      <c r="H5660">
        <v>0.148929484268816</v>
      </c>
      <c r="I5660">
        <v>6.0253335357102502</v>
      </c>
      <c r="J5660">
        <v>1.1221153919295701</v>
      </c>
      <c r="K5660">
        <v>0.27655364491470502</v>
      </c>
      <c r="L5660">
        <v>0.99997848474051698</v>
      </c>
      <c r="M5660">
        <v>-4.6972784405924797</v>
      </c>
    </row>
    <row r="5661" spans="1:13" x14ac:dyDescent="0.2">
      <c r="A5661" t="s">
        <v>28136</v>
      </c>
      <c r="B5661" t="s">
        <v>28137</v>
      </c>
      <c r="C5661" t="s">
        <v>28138</v>
      </c>
      <c r="D5661" t="s">
        <v>28139</v>
      </c>
      <c r="E5661" t="s">
        <v>28137</v>
      </c>
      <c r="F5661" t="s">
        <v>17</v>
      </c>
      <c r="G5661" t="s">
        <v>28140</v>
      </c>
      <c r="H5661">
        <v>-0.16337559577601199</v>
      </c>
      <c r="I5661">
        <v>5.6758525599453096</v>
      </c>
      <c r="J5661">
        <v>-1.1219383848191999</v>
      </c>
      <c r="K5661">
        <v>0.27662692514641202</v>
      </c>
      <c r="L5661">
        <v>0.99997848474051698</v>
      </c>
      <c r="M5661">
        <v>-4.69740005312749</v>
      </c>
    </row>
    <row r="5662" spans="1:13" x14ac:dyDescent="0.2">
      <c r="A5662" t="s">
        <v>28141</v>
      </c>
      <c r="B5662" t="s">
        <v>28142</v>
      </c>
      <c r="C5662" t="s">
        <v>28143</v>
      </c>
      <c r="D5662" t="s">
        <v>28144</v>
      </c>
      <c r="E5662" t="s">
        <v>28142</v>
      </c>
      <c r="F5662" t="s">
        <v>17</v>
      </c>
      <c r="G5662" t="s">
        <v>28145</v>
      </c>
      <c r="H5662">
        <v>-0.12920309344880601</v>
      </c>
      <c r="I5662">
        <v>6.4998240986995297</v>
      </c>
      <c r="J5662">
        <v>-1.12188694989771</v>
      </c>
      <c r="K5662">
        <v>0.27664822168938102</v>
      </c>
      <c r="L5662">
        <v>0.99997848474051698</v>
      </c>
      <c r="M5662">
        <v>-4.6974353884831501</v>
      </c>
    </row>
    <row r="5663" spans="1:13" x14ac:dyDescent="0.2">
      <c r="A5663" t="s">
        <v>28146</v>
      </c>
      <c r="B5663" t="s">
        <v>28147</v>
      </c>
      <c r="C5663" t="s">
        <v>28148</v>
      </c>
      <c r="D5663" t="s">
        <v>28149</v>
      </c>
      <c r="E5663" t="s">
        <v>28147</v>
      </c>
      <c r="F5663" t="s">
        <v>17</v>
      </c>
      <c r="G5663" t="s">
        <v>28150</v>
      </c>
      <c r="H5663">
        <v>-0.15530098029947201</v>
      </c>
      <c r="I5663">
        <v>9.6877288852315306</v>
      </c>
      <c r="J5663">
        <v>-1.1218717013611199</v>
      </c>
      <c r="K5663">
        <v>0.27665453555338398</v>
      </c>
      <c r="L5663">
        <v>0.99997848474051698</v>
      </c>
      <c r="M5663">
        <v>-4.6974458638434999</v>
      </c>
    </row>
    <row r="5664" spans="1:13" x14ac:dyDescent="0.2">
      <c r="A5664" t="s">
        <v>28151</v>
      </c>
      <c r="B5664" t="s">
        <v>28152</v>
      </c>
      <c r="C5664" t="s">
        <v>28153</v>
      </c>
      <c r="D5664" t="s">
        <v>28154</v>
      </c>
      <c r="E5664" t="s">
        <v>28152</v>
      </c>
      <c r="F5664" t="s">
        <v>17</v>
      </c>
      <c r="G5664" t="s">
        <v>28155</v>
      </c>
      <c r="H5664">
        <v>0.137002463321581</v>
      </c>
      <c r="I5664">
        <v>10.8287756974239</v>
      </c>
      <c r="J5664">
        <v>1.1215151381161701</v>
      </c>
      <c r="K5664">
        <v>0.27680220579548298</v>
      </c>
      <c r="L5664">
        <v>0.99997848474051698</v>
      </c>
      <c r="M5664">
        <v>-4.6976907805291903</v>
      </c>
    </row>
    <row r="5665" spans="1:13" x14ac:dyDescent="0.2">
      <c r="A5665" t="s">
        <v>28156</v>
      </c>
      <c r="B5665" t="s">
        <v>28157</v>
      </c>
      <c r="C5665" t="s">
        <v>28158</v>
      </c>
      <c r="D5665" t="s">
        <v>28159</v>
      </c>
      <c r="E5665" t="s">
        <v>28157</v>
      </c>
      <c r="F5665" t="s">
        <v>17</v>
      </c>
      <c r="G5665" t="s">
        <v>28160</v>
      </c>
      <c r="H5665">
        <v>-0.16035001439347499</v>
      </c>
      <c r="I5665">
        <v>5.44934727275061</v>
      </c>
      <c r="J5665">
        <v>-1.12147083562782</v>
      </c>
      <c r="K5665">
        <v>0.27682055768798203</v>
      </c>
      <c r="L5665">
        <v>0.99997848474051698</v>
      </c>
      <c r="M5665">
        <v>-4.6977212066294003</v>
      </c>
    </row>
    <row r="5666" spans="1:13" x14ac:dyDescent="0.2">
      <c r="A5666" t="s">
        <v>28161</v>
      </c>
      <c r="B5666" t="s">
        <v>28162</v>
      </c>
      <c r="C5666" t="s">
        <v>28163</v>
      </c>
      <c r="D5666" t="s">
        <v>28164</v>
      </c>
      <c r="E5666" t="s">
        <v>28162</v>
      </c>
      <c r="F5666" t="s">
        <v>17</v>
      </c>
      <c r="G5666" t="s">
        <v>28165</v>
      </c>
      <c r="H5666">
        <v>0.13819279516441799</v>
      </c>
      <c r="I5666">
        <v>10.1006406156498</v>
      </c>
      <c r="J5666">
        <v>1.1214505345438299</v>
      </c>
      <c r="K5666">
        <v>0.27682896752320602</v>
      </c>
      <c r="L5666">
        <v>0.99997848474051698</v>
      </c>
      <c r="M5666">
        <v>-4.6977351486956902</v>
      </c>
    </row>
    <row r="5667" spans="1:13" x14ac:dyDescent="0.2">
      <c r="A5667" t="s">
        <v>28166</v>
      </c>
      <c r="B5667" t="s">
        <v>28167</v>
      </c>
      <c r="C5667" t="s">
        <v>28168</v>
      </c>
      <c r="D5667" t="s">
        <v>28169</v>
      </c>
      <c r="E5667" t="s">
        <v>28167</v>
      </c>
      <c r="F5667" t="s">
        <v>17</v>
      </c>
      <c r="G5667" t="s">
        <v>28170</v>
      </c>
      <c r="H5667">
        <v>-0.17665101701238101</v>
      </c>
      <c r="I5667">
        <v>5.3889163203822701</v>
      </c>
      <c r="J5667">
        <v>-1.12132026543764</v>
      </c>
      <c r="K5667">
        <v>0.276882936709202</v>
      </c>
      <c r="L5667">
        <v>0.99997848474051698</v>
      </c>
      <c r="M5667">
        <v>-4.6978246079848702</v>
      </c>
    </row>
    <row r="5668" spans="1:13" x14ac:dyDescent="0.2">
      <c r="A5668" t="s">
        <v>28171</v>
      </c>
      <c r="B5668" t="s">
        <v>28172</v>
      </c>
      <c r="C5668" t="s">
        <v>28173</v>
      </c>
      <c r="D5668" t="s">
        <v>28174</v>
      </c>
      <c r="E5668" t="s">
        <v>28172</v>
      </c>
      <c r="F5668" t="s">
        <v>17</v>
      </c>
      <c r="G5668" t="s">
        <v>28175</v>
      </c>
      <c r="H5668">
        <v>0.11334442301245901</v>
      </c>
      <c r="I5668">
        <v>9.8674336709741599</v>
      </c>
      <c r="J5668">
        <v>1.1211619723991999</v>
      </c>
      <c r="K5668">
        <v>0.27694852639846101</v>
      </c>
      <c r="L5668">
        <v>0.99997848474051698</v>
      </c>
      <c r="M5668">
        <v>-4.6979333005917798</v>
      </c>
    </row>
    <row r="5669" spans="1:13" x14ac:dyDescent="0.2">
      <c r="A5669" t="s">
        <v>28176</v>
      </c>
      <c r="B5669" t="s">
        <v>28177</v>
      </c>
      <c r="C5669" t="s">
        <v>28178</v>
      </c>
      <c r="D5669" t="s">
        <v>28179</v>
      </c>
      <c r="E5669" t="s">
        <v>28177</v>
      </c>
      <c r="F5669" t="s">
        <v>17</v>
      </c>
      <c r="G5669" t="s">
        <v>28180</v>
      </c>
      <c r="H5669">
        <v>0.15354980261926701</v>
      </c>
      <c r="I5669">
        <v>8.7702628057399803</v>
      </c>
      <c r="J5669">
        <v>1.12091670570722</v>
      </c>
      <c r="K5669">
        <v>0.27705017683987399</v>
      </c>
      <c r="L5669">
        <v>0.99997848474051698</v>
      </c>
      <c r="M5669">
        <v>-4.69810168918504</v>
      </c>
    </row>
    <row r="5670" spans="1:13" x14ac:dyDescent="0.2">
      <c r="A5670" t="s">
        <v>28181</v>
      </c>
      <c r="B5670" t="s">
        <v>28182</v>
      </c>
      <c r="C5670" t="s">
        <v>28183</v>
      </c>
      <c r="D5670" t="s">
        <v>28184</v>
      </c>
      <c r="E5670" t="s">
        <v>28182</v>
      </c>
      <c r="F5670" t="s">
        <v>17</v>
      </c>
      <c r="G5670" t="s">
        <v>28185</v>
      </c>
      <c r="H5670">
        <v>-0.13238217106394601</v>
      </c>
      <c r="I5670">
        <v>7.5714773171738603</v>
      </c>
      <c r="J5670">
        <v>-1.1208686492151401</v>
      </c>
      <c r="K5670">
        <v>0.27707009701760998</v>
      </c>
      <c r="L5670">
        <v>0.99997848474051698</v>
      </c>
      <c r="M5670">
        <v>-4.6981346789761202</v>
      </c>
    </row>
    <row r="5671" spans="1:13" x14ac:dyDescent="0.2">
      <c r="A5671" t="s">
        <v>28186</v>
      </c>
      <c r="B5671" t="s">
        <v>28187</v>
      </c>
      <c r="C5671" t="s">
        <v>28188</v>
      </c>
      <c r="D5671" t="s">
        <v>28189</v>
      </c>
      <c r="E5671" t="s">
        <v>28187</v>
      </c>
      <c r="F5671" t="s">
        <v>17</v>
      </c>
      <c r="G5671" t="s">
        <v>28190</v>
      </c>
      <c r="H5671">
        <v>0.140456474498102</v>
      </c>
      <c r="I5671">
        <v>9.95171318920635</v>
      </c>
      <c r="J5671">
        <v>1.1208570657392001</v>
      </c>
      <c r="K5671">
        <v>0.27707489871035901</v>
      </c>
      <c r="L5671">
        <v>0.99997848474051698</v>
      </c>
      <c r="M5671">
        <v>-4.69814263062006</v>
      </c>
    </row>
    <row r="5672" spans="1:13" x14ac:dyDescent="0.2">
      <c r="A5672" t="s">
        <v>28191</v>
      </c>
      <c r="B5672" t="s">
        <v>28192</v>
      </c>
      <c r="C5672" t="s">
        <v>28193</v>
      </c>
      <c r="D5672" t="s">
        <v>28194</v>
      </c>
      <c r="E5672" t="s">
        <v>28192</v>
      </c>
      <c r="F5672" t="s">
        <v>17</v>
      </c>
      <c r="G5672" t="s">
        <v>28195</v>
      </c>
      <c r="H5672">
        <v>-9.0875432973875001E-2</v>
      </c>
      <c r="I5672">
        <v>7.9242779270634403</v>
      </c>
      <c r="J5672">
        <v>-1.1208380447256201</v>
      </c>
      <c r="K5672">
        <v>0.27708278361547301</v>
      </c>
      <c r="L5672">
        <v>0.99997848474051698</v>
      </c>
      <c r="M5672">
        <v>-4.6981556877226698</v>
      </c>
    </row>
    <row r="5673" spans="1:13" x14ac:dyDescent="0.2">
      <c r="A5673" t="s">
        <v>28196</v>
      </c>
      <c r="B5673" t="s">
        <v>28197</v>
      </c>
      <c r="C5673" t="s">
        <v>28198</v>
      </c>
      <c r="D5673" t="s">
        <v>28199</v>
      </c>
      <c r="E5673" t="s">
        <v>28197</v>
      </c>
      <c r="F5673" t="s">
        <v>17</v>
      </c>
      <c r="G5673" t="s">
        <v>28200</v>
      </c>
      <c r="H5673">
        <v>0.102291164566628</v>
      </c>
      <c r="I5673">
        <v>11.0657526111428</v>
      </c>
      <c r="J5673">
        <v>1.12056701963209</v>
      </c>
      <c r="K5673">
        <v>0.27719515143927498</v>
      </c>
      <c r="L5673">
        <v>0.99997848474051698</v>
      </c>
      <c r="M5673">
        <v>-4.6983417149773601</v>
      </c>
    </row>
    <row r="5674" spans="1:13" x14ac:dyDescent="0.2">
      <c r="A5674" t="s">
        <v>28201</v>
      </c>
      <c r="B5674" t="s">
        <v>28202</v>
      </c>
      <c r="C5674" t="s">
        <v>28203</v>
      </c>
      <c r="D5674" t="s">
        <v>28204</v>
      </c>
      <c r="E5674" t="s">
        <v>28202</v>
      </c>
      <c r="F5674" t="s">
        <v>17</v>
      </c>
      <c r="G5674" t="s">
        <v>28205</v>
      </c>
      <c r="H5674">
        <v>0.13656484895967599</v>
      </c>
      <c r="I5674">
        <v>6.1205736019682204</v>
      </c>
      <c r="J5674">
        <v>1.1205572988032899</v>
      </c>
      <c r="K5674">
        <v>0.27719918234992202</v>
      </c>
      <c r="L5674">
        <v>0.99997848474051698</v>
      </c>
      <c r="M5674">
        <v>-4.6983483865121096</v>
      </c>
    </row>
    <row r="5675" spans="1:13" x14ac:dyDescent="0.2">
      <c r="A5675" t="s">
        <v>28206</v>
      </c>
      <c r="B5675" t="s">
        <v>28207</v>
      </c>
      <c r="C5675" t="s">
        <v>28208</v>
      </c>
      <c r="D5675" t="s">
        <v>28209</v>
      </c>
      <c r="E5675" t="s">
        <v>28207</v>
      </c>
      <c r="F5675" t="s">
        <v>28</v>
      </c>
      <c r="G5675" t="s">
        <v>28210</v>
      </c>
      <c r="H5675">
        <v>0.10940780694764</v>
      </c>
      <c r="I5675">
        <v>8.61566832781328</v>
      </c>
      <c r="J5675">
        <v>1.12053707127671</v>
      </c>
      <c r="K5675">
        <v>0.27720757018432302</v>
      </c>
      <c r="L5675">
        <v>0.99997848474051698</v>
      </c>
      <c r="M5675">
        <v>-4.6983622687818203</v>
      </c>
    </row>
    <row r="5676" spans="1:13" x14ac:dyDescent="0.2">
      <c r="A5676" t="s">
        <v>28211</v>
      </c>
      <c r="B5676" t="s">
        <v>28212</v>
      </c>
      <c r="C5676" t="s">
        <v>28213</v>
      </c>
      <c r="D5676" t="s">
        <v>28214</v>
      </c>
      <c r="E5676" t="s">
        <v>28212</v>
      </c>
      <c r="F5676" t="s">
        <v>17</v>
      </c>
      <c r="G5676" t="s">
        <v>28215</v>
      </c>
      <c r="H5676">
        <v>0.176216017847727</v>
      </c>
      <c r="I5676">
        <v>8.6272172130803995</v>
      </c>
      <c r="J5676">
        <v>1.12044381520805</v>
      </c>
      <c r="K5676">
        <v>0.27724624350075799</v>
      </c>
      <c r="L5676">
        <v>0.99997848474051698</v>
      </c>
      <c r="M5676">
        <v>-4.6984262683085696</v>
      </c>
    </row>
    <row r="5677" spans="1:13" x14ac:dyDescent="0.2">
      <c r="A5677" t="s">
        <v>28216</v>
      </c>
      <c r="B5677" t="s">
        <v>28217</v>
      </c>
      <c r="C5677" t="s">
        <v>28218</v>
      </c>
      <c r="D5677" t="s">
        <v>28219</v>
      </c>
      <c r="E5677" t="s">
        <v>28217</v>
      </c>
      <c r="F5677" t="s">
        <v>23</v>
      </c>
      <c r="G5677" t="s">
        <v>28219</v>
      </c>
      <c r="H5677">
        <v>-0.124080050292179</v>
      </c>
      <c r="I5677">
        <v>7.9362489256890498</v>
      </c>
      <c r="J5677">
        <v>-1.1202947373679399</v>
      </c>
      <c r="K5677">
        <v>0.27730807440291899</v>
      </c>
      <c r="L5677">
        <v>0.99997848474051698</v>
      </c>
      <c r="M5677">
        <v>-4.6985285679776299</v>
      </c>
    </row>
    <row r="5678" spans="1:13" x14ac:dyDescent="0.2">
      <c r="A5678" t="s">
        <v>28220</v>
      </c>
      <c r="B5678" t="s">
        <v>28221</v>
      </c>
      <c r="C5678" t="s">
        <v>28222</v>
      </c>
      <c r="D5678" t="s">
        <v>28223</v>
      </c>
      <c r="E5678" t="s">
        <v>28221</v>
      </c>
      <c r="F5678" t="s">
        <v>17</v>
      </c>
      <c r="G5678" t="s">
        <v>28224</v>
      </c>
      <c r="H5678">
        <v>-0.21473811678715499</v>
      </c>
      <c r="I5678">
        <v>6.9530909067631104</v>
      </c>
      <c r="J5678">
        <v>-1.1202115858625299</v>
      </c>
      <c r="K5678">
        <v>0.27734256640108601</v>
      </c>
      <c r="L5678">
        <v>0.99997848474051698</v>
      </c>
      <c r="M5678">
        <v>-4.6985856230593104</v>
      </c>
    </row>
    <row r="5679" spans="1:13" x14ac:dyDescent="0.2">
      <c r="A5679" t="s">
        <v>28225</v>
      </c>
      <c r="B5679" t="s">
        <v>28226</v>
      </c>
      <c r="C5679" t="s">
        <v>28227</v>
      </c>
      <c r="D5679" t="s">
        <v>28228</v>
      </c>
      <c r="E5679" t="s">
        <v>28226</v>
      </c>
      <c r="F5679" t="s">
        <v>17</v>
      </c>
      <c r="G5679" t="s">
        <v>28229</v>
      </c>
      <c r="H5679">
        <v>0.38697175921911797</v>
      </c>
      <c r="I5679">
        <v>5.8801884772590203</v>
      </c>
      <c r="J5679">
        <v>1.1201370364715399</v>
      </c>
      <c r="K5679">
        <v>0.27737349285966401</v>
      </c>
      <c r="L5679">
        <v>0.99997848474051698</v>
      </c>
      <c r="M5679">
        <v>-4.6986367727768004</v>
      </c>
    </row>
    <row r="5680" spans="1:13" x14ac:dyDescent="0.2">
      <c r="A5680" t="s">
        <v>28230</v>
      </c>
      <c r="B5680" t="s">
        <v>28231</v>
      </c>
      <c r="C5680" t="s">
        <v>28232</v>
      </c>
      <c r="D5680" t="s">
        <v>28233</v>
      </c>
      <c r="E5680" t="s">
        <v>28231</v>
      </c>
      <c r="F5680" t="s">
        <v>17</v>
      </c>
      <c r="G5680" t="s">
        <v>28234</v>
      </c>
      <c r="H5680">
        <v>0.102077616659354</v>
      </c>
      <c r="I5680">
        <v>8.8510508500493099</v>
      </c>
      <c r="J5680">
        <v>1.1197657486661701</v>
      </c>
      <c r="K5680">
        <v>0.27752755778599297</v>
      </c>
      <c r="L5680">
        <v>0.99997848474051698</v>
      </c>
      <c r="M5680">
        <v>-4.6988914786262201</v>
      </c>
    </row>
    <row r="5681" spans="1:13" x14ac:dyDescent="0.2">
      <c r="A5681" t="s">
        <v>28235</v>
      </c>
      <c r="B5681" t="s">
        <v>28236</v>
      </c>
      <c r="C5681" t="s">
        <v>28237</v>
      </c>
      <c r="D5681" t="s">
        <v>28238</v>
      </c>
      <c r="E5681" t="s">
        <v>28236</v>
      </c>
      <c r="F5681" t="s">
        <v>17</v>
      </c>
      <c r="G5681" t="s">
        <v>28239</v>
      </c>
      <c r="H5681">
        <v>-0.10720882218875299</v>
      </c>
      <c r="I5681">
        <v>10.4787335637137</v>
      </c>
      <c r="J5681">
        <v>-1.1196832448621501</v>
      </c>
      <c r="K5681">
        <v>0.27756180111357398</v>
      </c>
      <c r="L5681">
        <v>0.99997848474051698</v>
      </c>
      <c r="M5681">
        <v>-4.6989480673652597</v>
      </c>
    </row>
    <row r="5682" spans="1:13" x14ac:dyDescent="0.2">
      <c r="A5682" t="s">
        <v>28240</v>
      </c>
      <c r="B5682" t="s">
        <v>28241</v>
      </c>
      <c r="C5682" t="s">
        <v>28242</v>
      </c>
      <c r="D5682" t="s">
        <v>28243</v>
      </c>
      <c r="E5682" t="s">
        <v>28241</v>
      </c>
      <c r="F5682" t="s">
        <v>17</v>
      </c>
      <c r="G5682" t="s">
        <v>28244</v>
      </c>
      <c r="H5682">
        <v>-0.152964984461255</v>
      </c>
      <c r="I5682">
        <v>6.3080714032979204</v>
      </c>
      <c r="J5682">
        <v>-1.1193148647509099</v>
      </c>
      <c r="K5682">
        <v>0.27771473592048102</v>
      </c>
      <c r="L5682">
        <v>0.99997848474051698</v>
      </c>
      <c r="M5682">
        <v>-4.69920069477475</v>
      </c>
    </row>
    <row r="5683" spans="1:13" x14ac:dyDescent="0.2">
      <c r="A5683" t="s">
        <v>28245</v>
      </c>
      <c r="B5683" t="s">
        <v>28246</v>
      </c>
      <c r="C5683" t="s">
        <v>28247</v>
      </c>
      <c r="D5683" t="s">
        <v>28248</v>
      </c>
      <c r="E5683" t="s">
        <v>28246</v>
      </c>
      <c r="F5683" t="s">
        <v>28</v>
      </c>
      <c r="G5683" t="s">
        <v>28249</v>
      </c>
      <c r="H5683">
        <v>0.13080444569939001</v>
      </c>
      <c r="I5683">
        <v>6.3367201637901696</v>
      </c>
      <c r="J5683">
        <v>1.1193120816092701</v>
      </c>
      <c r="K5683">
        <v>0.27771589159226201</v>
      </c>
      <c r="L5683">
        <v>0.99997848474051698</v>
      </c>
      <c r="M5683">
        <v>-4.6992026031357303</v>
      </c>
    </row>
    <row r="5684" spans="1:13" x14ac:dyDescent="0.2">
      <c r="A5684" t="s">
        <v>28250</v>
      </c>
      <c r="B5684" t="s">
        <v>28251</v>
      </c>
      <c r="C5684" t="s">
        <v>28252</v>
      </c>
      <c r="D5684" t="s">
        <v>28253</v>
      </c>
      <c r="E5684" t="s">
        <v>28251</v>
      </c>
      <c r="F5684" t="s">
        <v>17</v>
      </c>
      <c r="G5684" t="s">
        <v>28254</v>
      </c>
      <c r="H5684">
        <v>0.13655258486175201</v>
      </c>
      <c r="I5684">
        <v>8.8819725435182608</v>
      </c>
      <c r="J5684">
        <v>1.1192894392551</v>
      </c>
      <c r="K5684">
        <v>0.27772529373579602</v>
      </c>
      <c r="L5684">
        <v>0.99997848474051698</v>
      </c>
      <c r="M5684">
        <v>-4.6992181285339596</v>
      </c>
    </row>
    <row r="5685" spans="1:13" x14ac:dyDescent="0.2">
      <c r="A5685" t="s">
        <v>28255</v>
      </c>
      <c r="B5685" t="s">
        <v>28256</v>
      </c>
      <c r="C5685" t="s">
        <v>28257</v>
      </c>
      <c r="D5685" t="s">
        <v>28258</v>
      </c>
      <c r="E5685" t="s">
        <v>28256</v>
      </c>
      <c r="F5685" t="s">
        <v>17</v>
      </c>
      <c r="G5685" t="s">
        <v>28259</v>
      </c>
      <c r="H5685">
        <v>-0.14729247462292799</v>
      </c>
      <c r="I5685">
        <v>9.1918990561833898</v>
      </c>
      <c r="J5685">
        <v>-1.11882393206689</v>
      </c>
      <c r="K5685">
        <v>0.27791864578009701</v>
      </c>
      <c r="L5685">
        <v>0.99997848474051698</v>
      </c>
      <c r="M5685">
        <v>-4.6995372601550303</v>
      </c>
    </row>
    <row r="5686" spans="1:13" x14ac:dyDescent="0.2">
      <c r="A5686" t="s">
        <v>28260</v>
      </c>
      <c r="B5686" t="s">
        <v>28261</v>
      </c>
      <c r="C5686" t="s">
        <v>28262</v>
      </c>
      <c r="D5686" t="s">
        <v>28263</v>
      </c>
      <c r="E5686" t="s">
        <v>28261</v>
      </c>
      <c r="F5686" t="s">
        <v>17</v>
      </c>
      <c r="G5686" t="s">
        <v>28264</v>
      </c>
      <c r="H5686">
        <v>0.21377264286578901</v>
      </c>
      <c r="I5686">
        <v>5.4937978343263802</v>
      </c>
      <c r="J5686">
        <v>1.1187727787183399</v>
      </c>
      <c r="K5686">
        <v>0.27793989878463898</v>
      </c>
      <c r="L5686">
        <v>0.99997848474051698</v>
      </c>
      <c r="M5686">
        <v>-4.6995723220375201</v>
      </c>
    </row>
    <row r="5687" spans="1:13" x14ac:dyDescent="0.2">
      <c r="A5687" t="s">
        <v>28265</v>
      </c>
      <c r="B5687" t="s">
        <v>28266</v>
      </c>
      <c r="C5687" t="s">
        <v>28267</v>
      </c>
      <c r="D5687" t="s">
        <v>28268</v>
      </c>
      <c r="E5687" t="s">
        <v>28266</v>
      </c>
      <c r="F5687" t="s">
        <v>17</v>
      </c>
      <c r="G5687" t="s">
        <v>28269</v>
      </c>
      <c r="H5687">
        <v>0.111791829092555</v>
      </c>
      <c r="I5687">
        <v>9.3888031121041706</v>
      </c>
      <c r="J5687">
        <v>1.11875844819985</v>
      </c>
      <c r="K5687">
        <v>0.27794585299084901</v>
      </c>
      <c r="L5687">
        <v>0.99997848474051698</v>
      </c>
      <c r="M5687">
        <v>-4.6995821443248396</v>
      </c>
    </row>
    <row r="5688" spans="1:13" x14ac:dyDescent="0.2">
      <c r="A5688" t="s">
        <v>28270</v>
      </c>
      <c r="B5688" t="s">
        <v>28271</v>
      </c>
      <c r="C5688" t="s">
        <v>28272</v>
      </c>
      <c r="D5688" t="s">
        <v>28273</v>
      </c>
      <c r="E5688" t="s">
        <v>28271</v>
      </c>
      <c r="F5688" t="s">
        <v>17</v>
      </c>
      <c r="G5688" t="s">
        <v>28274</v>
      </c>
      <c r="H5688">
        <v>-0.10964493848112</v>
      </c>
      <c r="I5688">
        <v>8.72221086004852</v>
      </c>
      <c r="J5688">
        <v>-1.1187582501894899</v>
      </c>
      <c r="K5688">
        <v>0.27794593526309602</v>
      </c>
      <c r="L5688">
        <v>0.99997848474051698</v>
      </c>
      <c r="M5688">
        <v>-4.69958228004249</v>
      </c>
    </row>
    <row r="5689" spans="1:13" x14ac:dyDescent="0.2">
      <c r="A5689" t="s">
        <v>28275</v>
      </c>
      <c r="B5689" t="s">
        <v>28276</v>
      </c>
      <c r="C5689" t="s">
        <v>28277</v>
      </c>
      <c r="D5689" t="s">
        <v>28278</v>
      </c>
      <c r="E5689" t="s">
        <v>28276</v>
      </c>
      <c r="F5689" t="s">
        <v>17</v>
      </c>
      <c r="G5689" t="s">
        <v>28279</v>
      </c>
      <c r="H5689">
        <v>-0.110930080984344</v>
      </c>
      <c r="I5689">
        <v>8.5569065418312107</v>
      </c>
      <c r="J5689">
        <v>-1.1183186870299999</v>
      </c>
      <c r="K5689">
        <v>0.27812861575280801</v>
      </c>
      <c r="L5689">
        <v>0.99997848474051698</v>
      </c>
      <c r="M5689">
        <v>-4.69988351102403</v>
      </c>
    </row>
    <row r="5690" spans="1:13" x14ac:dyDescent="0.2">
      <c r="A5690" t="s">
        <v>28280</v>
      </c>
      <c r="B5690" t="s">
        <v>28281</v>
      </c>
      <c r="C5690" t="s">
        <v>28282</v>
      </c>
      <c r="D5690" t="s">
        <v>28283</v>
      </c>
      <c r="E5690" t="s">
        <v>28281</v>
      </c>
      <c r="F5690" t="s">
        <v>17</v>
      </c>
      <c r="G5690" t="s">
        <v>28284</v>
      </c>
      <c r="H5690">
        <v>0.188142907838388</v>
      </c>
      <c r="I5690">
        <v>6.1279014158202196</v>
      </c>
      <c r="J5690">
        <v>1.11828398301301</v>
      </c>
      <c r="K5690">
        <v>0.27814304236334703</v>
      </c>
      <c r="L5690">
        <v>0.99997848474051698</v>
      </c>
      <c r="M5690">
        <v>-4.69990728941786</v>
      </c>
    </row>
    <row r="5691" spans="1:13" x14ac:dyDescent="0.2">
      <c r="A5691" t="s">
        <v>28285</v>
      </c>
      <c r="B5691" t="s">
        <v>28286</v>
      </c>
      <c r="C5691" t="s">
        <v>28287</v>
      </c>
      <c r="D5691" t="s">
        <v>28288</v>
      </c>
      <c r="E5691" t="s">
        <v>28286</v>
      </c>
      <c r="F5691" t="s">
        <v>17</v>
      </c>
      <c r="G5691" t="s">
        <v>28289</v>
      </c>
      <c r="H5691">
        <v>-0.187105403436789</v>
      </c>
      <c r="I5691">
        <v>7.4332730425326003</v>
      </c>
      <c r="J5691">
        <v>-1.11816376448026</v>
      </c>
      <c r="K5691">
        <v>0.27819302200222901</v>
      </c>
      <c r="L5691">
        <v>0.99997848474051698</v>
      </c>
      <c r="M5691">
        <v>-4.6999896557064096</v>
      </c>
    </row>
    <row r="5692" spans="1:13" x14ac:dyDescent="0.2">
      <c r="A5692" t="s">
        <v>28290</v>
      </c>
      <c r="B5692" t="s">
        <v>28291</v>
      </c>
      <c r="C5692" t="s">
        <v>28292</v>
      </c>
      <c r="D5692" t="s">
        <v>28293</v>
      </c>
      <c r="E5692" t="s">
        <v>28291</v>
      </c>
      <c r="F5692" t="s">
        <v>17</v>
      </c>
      <c r="G5692" t="s">
        <v>28294</v>
      </c>
      <c r="H5692">
        <v>-9.5819331750714595E-2</v>
      </c>
      <c r="I5692">
        <v>10.796200141310999</v>
      </c>
      <c r="J5692">
        <v>-1.1181201730600401</v>
      </c>
      <c r="K5692">
        <v>0.27821114633248101</v>
      </c>
      <c r="L5692">
        <v>0.99997848474051698</v>
      </c>
      <c r="M5692">
        <v>-4.7000195200503496</v>
      </c>
    </row>
    <row r="5693" spans="1:13" x14ac:dyDescent="0.2">
      <c r="A5693" t="s">
        <v>28295</v>
      </c>
      <c r="B5693" t="s">
        <v>28296</v>
      </c>
      <c r="C5693" t="s">
        <v>28297</v>
      </c>
      <c r="D5693" t="s">
        <v>28298</v>
      </c>
      <c r="E5693" t="s">
        <v>28296</v>
      </c>
      <c r="F5693" t="s">
        <v>17</v>
      </c>
      <c r="G5693" t="s">
        <v>28299</v>
      </c>
      <c r="H5693">
        <v>-0.129038642254449</v>
      </c>
      <c r="I5693">
        <v>6.7630879169606199</v>
      </c>
      <c r="J5693">
        <v>-1.1180979404358999</v>
      </c>
      <c r="K5693">
        <v>0.27822039049237202</v>
      </c>
      <c r="L5693">
        <v>0.99997848474051698</v>
      </c>
      <c r="M5693">
        <v>-4.7000347511826899</v>
      </c>
    </row>
    <row r="5694" spans="1:13" x14ac:dyDescent="0.2">
      <c r="A5694" t="s">
        <v>28300</v>
      </c>
      <c r="B5694" t="s">
        <v>28301</v>
      </c>
      <c r="C5694" t="s">
        <v>28302</v>
      </c>
      <c r="D5694" t="s">
        <v>28303</v>
      </c>
      <c r="E5694" t="s">
        <v>28301</v>
      </c>
      <c r="F5694" t="s">
        <v>17</v>
      </c>
      <c r="G5694" t="s">
        <v>28304</v>
      </c>
      <c r="H5694">
        <v>-0.152320669791285</v>
      </c>
      <c r="I5694">
        <v>6.1930508594380598</v>
      </c>
      <c r="J5694">
        <v>-1.11787424194511</v>
      </c>
      <c r="K5694">
        <v>0.27831341528470999</v>
      </c>
      <c r="L5694">
        <v>0.99997848474051698</v>
      </c>
      <c r="M5694">
        <v>-4.7001879887706499</v>
      </c>
    </row>
    <row r="5695" spans="1:13" x14ac:dyDescent="0.2">
      <c r="A5695" t="s">
        <v>28305</v>
      </c>
      <c r="B5695" t="s">
        <v>28306</v>
      </c>
      <c r="C5695" t="s">
        <v>28307</v>
      </c>
      <c r="D5695" t="s">
        <v>28308</v>
      </c>
      <c r="E5695" t="s">
        <v>28306</v>
      </c>
      <c r="F5695" t="s">
        <v>17</v>
      </c>
      <c r="G5695" t="s">
        <v>28309</v>
      </c>
      <c r="H5695">
        <v>0.132098185102212</v>
      </c>
      <c r="I5695">
        <v>7.0375971064858698</v>
      </c>
      <c r="J5695">
        <v>1.1176325471288999</v>
      </c>
      <c r="K5695">
        <v>0.27841394964000898</v>
      </c>
      <c r="L5695">
        <v>0.99997848474051698</v>
      </c>
      <c r="M5695">
        <v>-4.7003535258804803</v>
      </c>
    </row>
    <row r="5696" spans="1:13" x14ac:dyDescent="0.2">
      <c r="A5696" t="s">
        <v>28310</v>
      </c>
      <c r="B5696" t="s">
        <v>28311</v>
      </c>
      <c r="C5696" t="s">
        <v>28312</v>
      </c>
      <c r="D5696" t="s">
        <v>28313</v>
      </c>
      <c r="E5696" t="s">
        <v>28311</v>
      </c>
      <c r="F5696" t="s">
        <v>17</v>
      </c>
      <c r="G5696" t="s">
        <v>28314</v>
      </c>
      <c r="H5696">
        <v>0.20068490214996601</v>
      </c>
      <c r="I5696">
        <v>7.8746216918495202</v>
      </c>
      <c r="J5696">
        <v>1.11760411374241</v>
      </c>
      <c r="K5696">
        <v>0.27842577843381999</v>
      </c>
      <c r="L5696">
        <v>0.99997848474051698</v>
      </c>
      <c r="M5696">
        <v>-4.7003729980136697</v>
      </c>
    </row>
    <row r="5697" spans="1:13" x14ac:dyDescent="0.2">
      <c r="A5697" t="s">
        <v>28315</v>
      </c>
      <c r="B5697" t="s">
        <v>28316</v>
      </c>
      <c r="C5697" t="s">
        <v>28317</v>
      </c>
      <c r="D5697" t="s">
        <v>28318</v>
      </c>
      <c r="E5697" t="s">
        <v>28316</v>
      </c>
      <c r="F5697" t="s">
        <v>17</v>
      </c>
      <c r="G5697" t="s">
        <v>28319</v>
      </c>
      <c r="H5697">
        <v>0.130270086992785</v>
      </c>
      <c r="I5697">
        <v>7.25034626986033</v>
      </c>
      <c r="J5697">
        <v>1.1174016514054901</v>
      </c>
      <c r="K5697">
        <v>0.27851001708942602</v>
      </c>
      <c r="L5697">
        <v>0.99997848474051698</v>
      </c>
      <c r="M5697">
        <v>-4.7005116392270399</v>
      </c>
    </row>
    <row r="5698" spans="1:13" x14ac:dyDescent="0.2">
      <c r="A5698" t="s">
        <v>28320</v>
      </c>
      <c r="B5698" t="s">
        <v>28321</v>
      </c>
      <c r="C5698" t="s">
        <v>28322</v>
      </c>
      <c r="D5698" t="s">
        <v>28323</v>
      </c>
      <c r="E5698" t="s">
        <v>28321</v>
      </c>
      <c r="F5698" t="s">
        <v>17</v>
      </c>
      <c r="G5698" t="s">
        <v>28324</v>
      </c>
      <c r="H5698">
        <v>-9.6108768255060498E-2</v>
      </c>
      <c r="I5698">
        <v>11.2813812664838</v>
      </c>
      <c r="J5698">
        <v>-1.11739047995031</v>
      </c>
      <c r="K5698">
        <v>0.27851466575279199</v>
      </c>
      <c r="L5698">
        <v>0.99997848474051698</v>
      </c>
      <c r="M5698">
        <v>-4.7005192885635099</v>
      </c>
    </row>
    <row r="5699" spans="1:13" x14ac:dyDescent="0.2">
      <c r="A5699" t="s">
        <v>28325</v>
      </c>
      <c r="B5699" t="s">
        <v>28326</v>
      </c>
      <c r="C5699" t="s">
        <v>28327</v>
      </c>
      <c r="D5699" t="s">
        <v>28328</v>
      </c>
      <c r="E5699" t="s">
        <v>28326</v>
      </c>
      <c r="F5699" t="s">
        <v>17</v>
      </c>
      <c r="G5699" t="s">
        <v>28329</v>
      </c>
      <c r="H5699">
        <v>0.14046608639484701</v>
      </c>
      <c r="I5699">
        <v>9.4893043883087103</v>
      </c>
      <c r="J5699">
        <v>1.1172403883711901</v>
      </c>
      <c r="K5699">
        <v>0.278577127380853</v>
      </c>
      <c r="L5699">
        <v>0.99997848474051698</v>
      </c>
      <c r="M5699">
        <v>-4.7006220534173897</v>
      </c>
    </row>
    <row r="5700" spans="1:13" x14ac:dyDescent="0.2">
      <c r="A5700" t="s">
        <v>28330</v>
      </c>
      <c r="B5700" t="s">
        <v>28331</v>
      </c>
      <c r="C5700" t="s">
        <v>28332</v>
      </c>
      <c r="D5700" t="s">
        <v>28333</v>
      </c>
      <c r="E5700" t="s">
        <v>28331</v>
      </c>
      <c r="F5700" t="s">
        <v>17</v>
      </c>
      <c r="G5700" t="s">
        <v>28334</v>
      </c>
      <c r="H5700">
        <v>0.130581058831096</v>
      </c>
      <c r="I5700">
        <v>9.5206952308747201</v>
      </c>
      <c r="J5700">
        <v>1.1166982151766001</v>
      </c>
      <c r="K5700">
        <v>0.27880284257063098</v>
      </c>
      <c r="L5700">
        <v>0.99997848474051698</v>
      </c>
      <c r="M5700">
        <v>-4.7009931746643598</v>
      </c>
    </row>
    <row r="5701" spans="1:13" x14ac:dyDescent="0.2">
      <c r="A5701" t="s">
        <v>28335</v>
      </c>
      <c r="B5701" t="s">
        <v>28336</v>
      </c>
      <c r="C5701" t="s">
        <v>28337</v>
      </c>
      <c r="D5701" t="s">
        <v>28338</v>
      </c>
      <c r="E5701" t="s">
        <v>28336</v>
      </c>
      <c r="F5701" t="s">
        <v>17</v>
      </c>
      <c r="G5701" t="s">
        <v>28339</v>
      </c>
      <c r="H5701">
        <v>0.13317180280524199</v>
      </c>
      <c r="I5701">
        <v>10.580249699209199</v>
      </c>
      <c r="J5701">
        <v>1.1165353011116299</v>
      </c>
      <c r="K5701">
        <v>0.278870692612041</v>
      </c>
      <c r="L5701">
        <v>0.99997848474051698</v>
      </c>
      <c r="M5701">
        <v>-4.7011046615435896</v>
      </c>
    </row>
    <row r="5702" spans="1:13" x14ac:dyDescent="0.2">
      <c r="A5702" t="s">
        <v>28340</v>
      </c>
      <c r="B5702" t="s">
        <v>28341</v>
      </c>
      <c r="C5702" t="s">
        <v>28342</v>
      </c>
      <c r="D5702" t="s">
        <v>28343</v>
      </c>
      <c r="E5702" t="s">
        <v>28341</v>
      </c>
      <c r="F5702" t="s">
        <v>17</v>
      </c>
      <c r="G5702" t="s">
        <v>28344</v>
      </c>
      <c r="H5702">
        <v>-0.20783669218338199</v>
      </c>
      <c r="I5702">
        <v>5.3819648825331798</v>
      </c>
      <c r="J5702">
        <v>-1.1164717722533699</v>
      </c>
      <c r="K5702">
        <v>0.27889715425385098</v>
      </c>
      <c r="L5702">
        <v>0.99997848474051698</v>
      </c>
      <c r="M5702">
        <v>-4.7011481325861801</v>
      </c>
    </row>
    <row r="5703" spans="1:13" x14ac:dyDescent="0.2">
      <c r="A5703" t="s">
        <v>28345</v>
      </c>
      <c r="B5703" t="s">
        <v>28346</v>
      </c>
      <c r="C5703" t="s">
        <v>28347</v>
      </c>
      <c r="D5703" t="s">
        <v>28348</v>
      </c>
      <c r="E5703" t="s">
        <v>28346</v>
      </c>
      <c r="F5703" t="s">
        <v>17</v>
      </c>
      <c r="G5703" t="s">
        <v>28349</v>
      </c>
      <c r="H5703">
        <v>-0.153515345529667</v>
      </c>
      <c r="I5703">
        <v>8.0517676728871699</v>
      </c>
      <c r="J5703">
        <v>-1.1164213001218899</v>
      </c>
      <c r="K5703">
        <v>0.278918178704961</v>
      </c>
      <c r="L5703">
        <v>0.99997848474051698</v>
      </c>
      <c r="M5703">
        <v>-4.70118266782303</v>
      </c>
    </row>
    <row r="5704" spans="1:13" x14ac:dyDescent="0.2">
      <c r="A5704" t="s">
        <v>28350</v>
      </c>
      <c r="B5704" t="s">
        <v>28351</v>
      </c>
      <c r="C5704" t="s">
        <v>28352</v>
      </c>
      <c r="D5704" t="s">
        <v>28353</v>
      </c>
      <c r="E5704" t="s">
        <v>28351</v>
      </c>
      <c r="F5704" t="s">
        <v>17</v>
      </c>
      <c r="G5704" t="s">
        <v>28354</v>
      </c>
      <c r="H5704">
        <v>0.12559150200375499</v>
      </c>
      <c r="I5704">
        <v>7.8690980187601198</v>
      </c>
      <c r="J5704">
        <v>1.1162994011534499</v>
      </c>
      <c r="K5704">
        <v>0.27896896123140602</v>
      </c>
      <c r="L5704">
        <v>0.99997848474051698</v>
      </c>
      <c r="M5704">
        <v>-4.70126607113228</v>
      </c>
    </row>
    <row r="5705" spans="1:13" x14ac:dyDescent="0.2">
      <c r="A5705" t="s">
        <v>28355</v>
      </c>
      <c r="B5705" t="s">
        <v>28356</v>
      </c>
      <c r="C5705" t="s">
        <v>28357</v>
      </c>
      <c r="D5705" t="s">
        <v>28358</v>
      </c>
      <c r="E5705" t="s">
        <v>28356</v>
      </c>
      <c r="F5705" t="s">
        <v>17</v>
      </c>
      <c r="G5705" t="s">
        <v>28359</v>
      </c>
      <c r="H5705">
        <v>0.224322866394986</v>
      </c>
      <c r="I5705">
        <v>6.4066400882634502</v>
      </c>
      <c r="J5705">
        <v>1.11627971396195</v>
      </c>
      <c r="K5705">
        <v>0.278977163460988</v>
      </c>
      <c r="L5705">
        <v>0.99997848474051698</v>
      </c>
      <c r="M5705">
        <v>-4.7012795404126804</v>
      </c>
    </row>
    <row r="5706" spans="1:13" x14ac:dyDescent="0.2">
      <c r="A5706" t="s">
        <v>28360</v>
      </c>
      <c r="B5706" t="s">
        <v>28361</v>
      </c>
      <c r="C5706" t="s">
        <v>28362</v>
      </c>
      <c r="D5706" t="s">
        <v>28363</v>
      </c>
      <c r="E5706" t="s">
        <v>28361</v>
      </c>
      <c r="F5706" t="s">
        <v>17</v>
      </c>
      <c r="G5706" t="s">
        <v>28364</v>
      </c>
      <c r="H5706">
        <v>-0.130853987343484</v>
      </c>
      <c r="I5706">
        <v>8.0659915169844805</v>
      </c>
      <c r="J5706">
        <v>-1.1162333244039999</v>
      </c>
      <c r="K5706">
        <v>0.27899649134014198</v>
      </c>
      <c r="L5706">
        <v>0.99997848474051698</v>
      </c>
      <c r="M5706">
        <v>-4.7013112777365098</v>
      </c>
    </row>
    <row r="5707" spans="1:13" x14ac:dyDescent="0.2">
      <c r="A5707" t="s">
        <v>28365</v>
      </c>
      <c r="B5707" t="s">
        <v>28366</v>
      </c>
      <c r="C5707" t="s">
        <v>28367</v>
      </c>
      <c r="D5707" t="s">
        <v>28368</v>
      </c>
      <c r="E5707" t="s">
        <v>28366</v>
      </c>
      <c r="F5707" t="s">
        <v>17</v>
      </c>
      <c r="G5707" t="s">
        <v>28369</v>
      </c>
      <c r="H5707">
        <v>-0.14599929474356499</v>
      </c>
      <c r="I5707">
        <v>7.5075549579198402</v>
      </c>
      <c r="J5707">
        <v>-1.11582196469373</v>
      </c>
      <c r="K5707">
        <v>0.27916792466537399</v>
      </c>
      <c r="L5707">
        <v>0.99997848474051698</v>
      </c>
      <c r="M5707">
        <v>-4.7015926612577399</v>
      </c>
    </row>
    <row r="5708" spans="1:13" x14ac:dyDescent="0.2">
      <c r="A5708" t="s">
        <v>28370</v>
      </c>
      <c r="B5708" t="s">
        <v>28371</v>
      </c>
      <c r="C5708" t="s">
        <v>28372</v>
      </c>
      <c r="D5708" t="s">
        <v>28373</v>
      </c>
      <c r="E5708" t="s">
        <v>28371</v>
      </c>
      <c r="F5708" t="s">
        <v>17</v>
      </c>
      <c r="G5708" t="s">
        <v>28374</v>
      </c>
      <c r="H5708">
        <v>0.11793989180636</v>
      </c>
      <c r="I5708">
        <v>9.2837420478420896</v>
      </c>
      <c r="J5708">
        <v>1.11573613075506</v>
      </c>
      <c r="K5708">
        <v>0.27920370558340801</v>
      </c>
      <c r="L5708">
        <v>0.99997848474051698</v>
      </c>
      <c r="M5708">
        <v>-4.7016513637391704</v>
      </c>
    </row>
    <row r="5709" spans="1:13" x14ac:dyDescent="0.2">
      <c r="A5709" t="s">
        <v>28375</v>
      </c>
      <c r="B5709" t="s">
        <v>28376</v>
      </c>
      <c r="C5709" t="s">
        <v>28377</v>
      </c>
      <c r="D5709" t="s">
        <v>28378</v>
      </c>
      <c r="E5709" t="s">
        <v>28376</v>
      </c>
      <c r="F5709" t="s">
        <v>28</v>
      </c>
      <c r="G5709" t="s">
        <v>28379</v>
      </c>
      <c r="H5709">
        <v>-0.12689157670667101</v>
      </c>
      <c r="I5709">
        <v>8.0946363525460701</v>
      </c>
      <c r="J5709">
        <v>-1.1156594397034101</v>
      </c>
      <c r="K5709">
        <v>0.27923567804000499</v>
      </c>
      <c r="L5709">
        <v>0.99997848474051698</v>
      </c>
      <c r="M5709">
        <v>-4.7017038101922202</v>
      </c>
    </row>
    <row r="5710" spans="1:13" x14ac:dyDescent="0.2">
      <c r="A5710" t="s">
        <v>28380</v>
      </c>
      <c r="B5710" t="s">
        <v>28381</v>
      </c>
      <c r="C5710" t="s">
        <v>28382</v>
      </c>
      <c r="D5710" t="s">
        <v>28383</v>
      </c>
      <c r="E5710" t="s">
        <v>28381</v>
      </c>
      <c r="F5710" t="s">
        <v>17</v>
      </c>
      <c r="G5710" t="s">
        <v>28384</v>
      </c>
      <c r="H5710">
        <v>-0.126924920493206</v>
      </c>
      <c r="I5710">
        <v>8.8045311703091098</v>
      </c>
      <c r="J5710">
        <v>-1.1156445415424601</v>
      </c>
      <c r="K5710">
        <v>0.27924188938828898</v>
      </c>
      <c r="L5710">
        <v>0.99997848474051698</v>
      </c>
      <c r="M5710">
        <v>-4.7017139982041201</v>
      </c>
    </row>
    <row r="5711" spans="1:13" x14ac:dyDescent="0.2">
      <c r="A5711" t="s">
        <v>28385</v>
      </c>
      <c r="B5711" t="s">
        <v>28386</v>
      </c>
      <c r="C5711" t="s">
        <v>28387</v>
      </c>
      <c r="D5711" t="s">
        <v>28388</v>
      </c>
      <c r="E5711" t="s">
        <v>28386</v>
      </c>
      <c r="F5711" t="s">
        <v>17</v>
      </c>
      <c r="G5711" t="s">
        <v>28389</v>
      </c>
      <c r="H5711">
        <v>0.23149953550455399</v>
      </c>
      <c r="I5711">
        <v>9.8800093274517895</v>
      </c>
      <c r="J5711">
        <v>1.11553376095922</v>
      </c>
      <c r="K5711">
        <v>0.27928807927815902</v>
      </c>
      <c r="L5711">
        <v>0.99997848474051698</v>
      </c>
      <c r="M5711">
        <v>-4.7017897512899802</v>
      </c>
    </row>
    <row r="5712" spans="1:13" x14ac:dyDescent="0.2">
      <c r="A5712" t="s">
        <v>28390</v>
      </c>
      <c r="B5712" t="s">
        <v>28391</v>
      </c>
      <c r="C5712" t="s">
        <v>28392</v>
      </c>
      <c r="D5712" t="s">
        <v>28393</v>
      </c>
      <c r="E5712" t="s">
        <v>28391</v>
      </c>
      <c r="F5712" t="s">
        <v>17</v>
      </c>
      <c r="G5712" t="s">
        <v>28394</v>
      </c>
      <c r="H5712">
        <v>-0.122438266664366</v>
      </c>
      <c r="I5712">
        <v>6.9894420886382296</v>
      </c>
      <c r="J5712">
        <v>-1.11550695374859</v>
      </c>
      <c r="K5712">
        <v>0.27929925737356698</v>
      </c>
      <c r="L5712">
        <v>0.99997848474051698</v>
      </c>
      <c r="M5712">
        <v>-4.7018080814519099</v>
      </c>
    </row>
    <row r="5713" spans="1:13" x14ac:dyDescent="0.2">
      <c r="A5713" t="s">
        <v>28395</v>
      </c>
      <c r="B5713" t="s">
        <v>28396</v>
      </c>
      <c r="C5713" t="s">
        <v>28397</v>
      </c>
      <c r="D5713" t="s">
        <v>28398</v>
      </c>
      <c r="E5713" t="s">
        <v>28396</v>
      </c>
      <c r="F5713" t="s">
        <v>17</v>
      </c>
      <c r="G5713" t="s">
        <v>28399</v>
      </c>
      <c r="H5713">
        <v>0.13627625172087399</v>
      </c>
      <c r="I5713">
        <v>7.8476934252593002</v>
      </c>
      <c r="J5713">
        <v>1.1153693096413899</v>
      </c>
      <c r="K5713">
        <v>0.27935665753807998</v>
      </c>
      <c r="L5713">
        <v>0.99997848474051698</v>
      </c>
      <c r="M5713">
        <v>-4.7019021936662604</v>
      </c>
    </row>
    <row r="5714" spans="1:13" x14ac:dyDescent="0.2">
      <c r="A5714" t="s">
        <v>28400</v>
      </c>
      <c r="B5714" t="s">
        <v>28401</v>
      </c>
      <c r="C5714" t="s">
        <v>28402</v>
      </c>
      <c r="D5714" t="s">
        <v>28403</v>
      </c>
      <c r="E5714" t="s">
        <v>28401</v>
      </c>
      <c r="F5714" t="s">
        <v>17</v>
      </c>
      <c r="G5714" t="s">
        <v>28404</v>
      </c>
      <c r="H5714">
        <v>-0.14155554226144301</v>
      </c>
      <c r="I5714">
        <v>8.6964958320139107</v>
      </c>
      <c r="J5714">
        <v>-1.1153362331101999</v>
      </c>
      <c r="K5714">
        <v>0.27937045236629998</v>
      </c>
      <c r="L5714">
        <v>0.99997848474051698</v>
      </c>
      <c r="M5714">
        <v>-4.7019248078551303</v>
      </c>
    </row>
    <row r="5715" spans="1:13" x14ac:dyDescent="0.2">
      <c r="A5715" t="s">
        <v>28405</v>
      </c>
      <c r="B5715" t="s">
        <v>28406</v>
      </c>
      <c r="C5715" t="s">
        <v>28407</v>
      </c>
      <c r="D5715" t="s">
        <v>28408</v>
      </c>
      <c r="E5715" t="s">
        <v>28406</v>
      </c>
      <c r="F5715" t="s">
        <v>17</v>
      </c>
      <c r="G5715" t="s">
        <v>28409</v>
      </c>
      <c r="H5715">
        <v>0.12504680818926101</v>
      </c>
      <c r="I5715">
        <v>8.9893330495596597</v>
      </c>
      <c r="J5715">
        <v>1.1149537744242799</v>
      </c>
      <c r="K5715">
        <v>0.279529996274201</v>
      </c>
      <c r="L5715">
        <v>0.99997848474051698</v>
      </c>
      <c r="M5715">
        <v>-4.7021862521055402</v>
      </c>
    </row>
    <row r="5716" spans="1:13" x14ac:dyDescent="0.2">
      <c r="A5716" t="s">
        <v>28410</v>
      </c>
      <c r="B5716" t="s">
        <v>28411</v>
      </c>
      <c r="C5716" t="s">
        <v>28412</v>
      </c>
      <c r="D5716" t="s">
        <v>28413</v>
      </c>
      <c r="E5716" t="s">
        <v>28411</v>
      </c>
      <c r="F5716" t="s">
        <v>17</v>
      </c>
      <c r="G5716" t="s">
        <v>28414</v>
      </c>
      <c r="H5716">
        <v>0.111069785357856</v>
      </c>
      <c r="I5716">
        <v>11.098575618169701</v>
      </c>
      <c r="J5716">
        <v>1.11423829327713</v>
      </c>
      <c r="K5716">
        <v>0.27982864202576302</v>
      </c>
      <c r="L5716">
        <v>0.99997848474051698</v>
      </c>
      <c r="M5716">
        <v>-4.7026751486806999</v>
      </c>
    </row>
    <row r="5717" spans="1:13" x14ac:dyDescent="0.2">
      <c r="A5717" t="s">
        <v>28415</v>
      </c>
      <c r="B5717" t="s">
        <v>28416</v>
      </c>
      <c r="C5717" t="s">
        <v>28417</v>
      </c>
      <c r="D5717" t="s">
        <v>28418</v>
      </c>
      <c r="E5717" t="s">
        <v>28416</v>
      </c>
      <c r="F5717" t="s">
        <v>17</v>
      </c>
      <c r="G5717" t="s">
        <v>28419</v>
      </c>
      <c r="H5717">
        <v>-0.14998969353925001</v>
      </c>
      <c r="I5717">
        <v>7.5171330748273002</v>
      </c>
      <c r="J5717">
        <v>-1.1138970173090399</v>
      </c>
      <c r="K5717">
        <v>0.27997117532819898</v>
      </c>
      <c r="L5717">
        <v>0.99997848474051698</v>
      </c>
      <c r="M5717">
        <v>-4.7029082556316197</v>
      </c>
    </row>
    <row r="5718" spans="1:13" x14ac:dyDescent="0.2">
      <c r="A5718" t="s">
        <v>28420</v>
      </c>
      <c r="B5718" t="s">
        <v>28421</v>
      </c>
      <c r="C5718" t="s">
        <v>28422</v>
      </c>
      <c r="D5718" t="s">
        <v>28423</v>
      </c>
      <c r="E5718" t="s">
        <v>28421</v>
      </c>
      <c r="F5718" t="s">
        <v>17</v>
      </c>
      <c r="G5718" t="s">
        <v>28424</v>
      </c>
      <c r="H5718">
        <v>0.15981636251638801</v>
      </c>
      <c r="I5718">
        <v>5.7460900840770499</v>
      </c>
      <c r="J5718">
        <v>1.11381403187955</v>
      </c>
      <c r="K5718">
        <v>0.280005842133983</v>
      </c>
      <c r="L5718">
        <v>0.99997848474051698</v>
      </c>
      <c r="M5718">
        <v>-4.7029649295665399</v>
      </c>
    </row>
    <row r="5719" spans="1:13" x14ac:dyDescent="0.2">
      <c r="A5719" t="s">
        <v>28425</v>
      </c>
      <c r="B5719" t="s">
        <v>28426</v>
      </c>
      <c r="C5719" t="s">
        <v>28427</v>
      </c>
      <c r="D5719" t="s">
        <v>28428</v>
      </c>
      <c r="E5719" t="s">
        <v>28426</v>
      </c>
      <c r="F5719" t="s">
        <v>17</v>
      </c>
      <c r="G5719" t="s">
        <v>28429</v>
      </c>
      <c r="H5719">
        <v>0.19346021397718399</v>
      </c>
      <c r="I5719">
        <v>6.1378386283205604</v>
      </c>
      <c r="J5719">
        <v>1.11380862309465</v>
      </c>
      <c r="K5719">
        <v>0.28000810174042401</v>
      </c>
      <c r="L5719">
        <v>0.99997848474051698</v>
      </c>
      <c r="M5719">
        <v>-4.7029686233128301</v>
      </c>
    </row>
    <row r="5720" spans="1:13" x14ac:dyDescent="0.2">
      <c r="A5720" t="s">
        <v>28430</v>
      </c>
      <c r="B5720" t="s">
        <v>28431</v>
      </c>
      <c r="C5720" t="s">
        <v>28432</v>
      </c>
      <c r="D5720" t="s">
        <v>28433</v>
      </c>
      <c r="E5720" t="s">
        <v>28431</v>
      </c>
      <c r="F5720" t="s">
        <v>28</v>
      </c>
      <c r="G5720" t="s">
        <v>28434</v>
      </c>
      <c r="H5720">
        <v>0.14411612463211401</v>
      </c>
      <c r="I5720">
        <v>7.7449464027374999</v>
      </c>
      <c r="J5720">
        <v>1.1136065907720201</v>
      </c>
      <c r="K5720">
        <v>0.28009251360496601</v>
      </c>
      <c r="L5720">
        <v>0.99997848474051698</v>
      </c>
      <c r="M5720">
        <v>-4.7031065838743604</v>
      </c>
    </row>
    <row r="5721" spans="1:13" x14ac:dyDescent="0.2">
      <c r="A5721" t="s">
        <v>28435</v>
      </c>
      <c r="B5721" t="s">
        <v>28436</v>
      </c>
      <c r="C5721" t="s">
        <v>28437</v>
      </c>
      <c r="D5721" t="s">
        <v>28438</v>
      </c>
      <c r="E5721" t="s">
        <v>28436</v>
      </c>
      <c r="F5721" t="s">
        <v>17</v>
      </c>
      <c r="G5721" t="s">
        <v>28439</v>
      </c>
      <c r="H5721">
        <v>-0.13974042608986001</v>
      </c>
      <c r="I5721">
        <v>6.1797640915652199</v>
      </c>
      <c r="J5721">
        <v>-1.11354552620638</v>
      </c>
      <c r="K5721">
        <v>0.28011803090604798</v>
      </c>
      <c r="L5721">
        <v>0.99997848474051698</v>
      </c>
      <c r="M5721">
        <v>-4.7031482786062702</v>
      </c>
    </row>
    <row r="5722" spans="1:13" x14ac:dyDescent="0.2">
      <c r="A5722" t="s">
        <v>28440</v>
      </c>
      <c r="B5722" t="s">
        <v>28441</v>
      </c>
      <c r="C5722" t="s">
        <v>28442</v>
      </c>
      <c r="D5722" t="s">
        <v>28443</v>
      </c>
      <c r="E5722" t="s">
        <v>28441</v>
      </c>
      <c r="F5722" t="s">
        <v>17</v>
      </c>
      <c r="G5722" t="s">
        <v>28444</v>
      </c>
      <c r="H5722">
        <v>0.164606794242393</v>
      </c>
      <c r="I5722">
        <v>5.8236049125984204</v>
      </c>
      <c r="J5722">
        <v>1.11351471545476</v>
      </c>
      <c r="K5722">
        <v>0.28013090657190198</v>
      </c>
      <c r="L5722">
        <v>0.99997848474051698</v>
      </c>
      <c r="M5722">
        <v>-4.7031693153963801</v>
      </c>
    </row>
    <row r="5723" spans="1:13" x14ac:dyDescent="0.2">
      <c r="A5723" t="s">
        <v>28445</v>
      </c>
      <c r="B5723" t="s">
        <v>28446</v>
      </c>
      <c r="C5723" t="s">
        <v>28447</v>
      </c>
      <c r="D5723" t="s">
        <v>28448</v>
      </c>
      <c r="E5723" t="s">
        <v>28446</v>
      </c>
      <c r="F5723" t="s">
        <v>17</v>
      </c>
      <c r="G5723" t="s">
        <v>28449</v>
      </c>
      <c r="H5723">
        <v>-0.121521823849532</v>
      </c>
      <c r="I5723">
        <v>9.3969977409524503</v>
      </c>
      <c r="J5723">
        <v>-1.11343392998667</v>
      </c>
      <c r="K5723">
        <v>0.28016466850440302</v>
      </c>
      <c r="L5723">
        <v>0.99997848474051698</v>
      </c>
      <c r="M5723">
        <v>-4.7032244713669202</v>
      </c>
    </row>
    <row r="5724" spans="1:13" x14ac:dyDescent="0.2">
      <c r="A5724" t="s">
        <v>28450</v>
      </c>
      <c r="B5724" t="s">
        <v>28451</v>
      </c>
      <c r="C5724" t="s">
        <v>28452</v>
      </c>
      <c r="D5724" t="s">
        <v>28453</v>
      </c>
      <c r="E5724" t="s">
        <v>28451</v>
      </c>
      <c r="F5724" t="s">
        <v>17</v>
      </c>
      <c r="G5724" t="s">
        <v>28454</v>
      </c>
      <c r="H5724">
        <v>-0.151116097347789</v>
      </c>
      <c r="I5724">
        <v>8.19810501210371</v>
      </c>
      <c r="J5724">
        <v>-1.11331275679953</v>
      </c>
      <c r="K5724">
        <v>0.28021531493037599</v>
      </c>
      <c r="L5724">
        <v>0.99997848474051698</v>
      </c>
      <c r="M5724">
        <v>-4.7033071957288897</v>
      </c>
    </row>
    <row r="5725" spans="1:13" x14ac:dyDescent="0.2">
      <c r="A5725" t="s">
        <v>28455</v>
      </c>
      <c r="B5725" t="s">
        <v>28456</v>
      </c>
      <c r="C5725" t="s">
        <v>28457</v>
      </c>
      <c r="D5725" t="s">
        <v>28458</v>
      </c>
      <c r="E5725" t="s">
        <v>28456</v>
      </c>
      <c r="F5725" t="s">
        <v>17</v>
      </c>
      <c r="G5725" t="s">
        <v>28459</v>
      </c>
      <c r="H5725">
        <v>0.162356605928068</v>
      </c>
      <c r="I5725">
        <v>8.9552279012589402</v>
      </c>
      <c r="J5725">
        <v>1.1133110800385499</v>
      </c>
      <c r="K5725">
        <v>0.28021601580891697</v>
      </c>
      <c r="L5725">
        <v>0.99997848474051698</v>
      </c>
      <c r="M5725">
        <v>-4.7033083403937503</v>
      </c>
    </row>
    <row r="5726" spans="1:13" x14ac:dyDescent="0.2">
      <c r="A5726" t="s">
        <v>28460</v>
      </c>
      <c r="B5726" t="s">
        <v>28461</v>
      </c>
      <c r="C5726" t="s">
        <v>28462</v>
      </c>
      <c r="D5726" t="s">
        <v>28463</v>
      </c>
      <c r="E5726" t="s">
        <v>28461</v>
      </c>
      <c r="F5726" t="s">
        <v>17</v>
      </c>
      <c r="G5726" t="s">
        <v>28464</v>
      </c>
      <c r="H5726">
        <v>9.3906081765608093E-2</v>
      </c>
      <c r="I5726">
        <v>9.4222779328951294</v>
      </c>
      <c r="J5726">
        <v>1.1131353477069601</v>
      </c>
      <c r="K5726">
        <v>0.28028947829614898</v>
      </c>
      <c r="L5726">
        <v>0.99997848474051698</v>
      </c>
      <c r="M5726">
        <v>-4.70342829872168</v>
      </c>
    </row>
    <row r="5727" spans="1:13" x14ac:dyDescent="0.2">
      <c r="A5727" t="s">
        <v>28465</v>
      </c>
      <c r="B5727" t="s">
        <v>28466</v>
      </c>
      <c r="C5727" t="s">
        <v>28467</v>
      </c>
      <c r="D5727" t="s">
        <v>28468</v>
      </c>
      <c r="E5727" t="s">
        <v>28466</v>
      </c>
      <c r="F5727" t="s">
        <v>17</v>
      </c>
      <c r="G5727" t="s">
        <v>28469</v>
      </c>
      <c r="H5727">
        <v>-0.15348132825416899</v>
      </c>
      <c r="I5727">
        <v>7.2437036501558296</v>
      </c>
      <c r="J5727">
        <v>-1.11296478468773</v>
      </c>
      <c r="K5727">
        <v>0.28036079339638498</v>
      </c>
      <c r="L5727">
        <v>0.99997848474051698</v>
      </c>
      <c r="M5727">
        <v>-4.7035447134821604</v>
      </c>
    </row>
    <row r="5728" spans="1:13" x14ac:dyDescent="0.2">
      <c r="A5728" t="s">
        <v>28470</v>
      </c>
      <c r="B5728" t="s">
        <v>28471</v>
      </c>
      <c r="C5728" t="s">
        <v>28472</v>
      </c>
      <c r="D5728" t="s">
        <v>28473</v>
      </c>
      <c r="E5728" t="s">
        <v>28471</v>
      </c>
      <c r="F5728" t="s">
        <v>17</v>
      </c>
      <c r="G5728" t="s">
        <v>28474</v>
      </c>
      <c r="H5728">
        <v>0.10749892958938601</v>
      </c>
      <c r="I5728">
        <v>10.7465428333725</v>
      </c>
      <c r="J5728">
        <v>1.1129416323849699</v>
      </c>
      <c r="K5728">
        <v>0.28037047477159599</v>
      </c>
      <c r="L5728">
        <v>0.99997848474051698</v>
      </c>
      <c r="M5728">
        <v>-4.7035605145443604</v>
      </c>
    </row>
    <row r="5729" spans="1:13" x14ac:dyDescent="0.2">
      <c r="A5729" t="s">
        <v>28475</v>
      </c>
      <c r="B5729" t="s">
        <v>28476</v>
      </c>
      <c r="C5729" t="s">
        <v>28477</v>
      </c>
      <c r="D5729" t="s">
        <v>28478</v>
      </c>
      <c r="E5729" t="s">
        <v>28476</v>
      </c>
      <c r="F5729" t="s">
        <v>17</v>
      </c>
      <c r="G5729" t="s">
        <v>28479</v>
      </c>
      <c r="H5729">
        <v>-0.11546571910176499</v>
      </c>
      <c r="I5729">
        <v>11.2859548668283</v>
      </c>
      <c r="J5729">
        <v>-1.1129181735078399</v>
      </c>
      <c r="K5729">
        <v>0.28038028459534398</v>
      </c>
      <c r="L5729">
        <v>0.99997848474051698</v>
      </c>
      <c r="M5729">
        <v>-4.7035765245627399</v>
      </c>
    </row>
    <row r="5730" spans="1:13" x14ac:dyDescent="0.2">
      <c r="A5730" t="s">
        <v>28480</v>
      </c>
      <c r="B5730" t="s">
        <v>28481</v>
      </c>
      <c r="C5730" t="s">
        <v>28482</v>
      </c>
      <c r="D5730" t="s">
        <v>28483</v>
      </c>
      <c r="E5730" t="s">
        <v>28481</v>
      </c>
      <c r="F5730" t="s">
        <v>17</v>
      </c>
      <c r="G5730" t="s">
        <v>28484</v>
      </c>
      <c r="H5730">
        <v>-0.18413693723216901</v>
      </c>
      <c r="I5730">
        <v>5.4189727561520398</v>
      </c>
      <c r="J5730">
        <v>-1.1127229344724701</v>
      </c>
      <c r="K5730">
        <v>0.28046193772447803</v>
      </c>
      <c r="L5730">
        <v>0.99997848474051698</v>
      </c>
      <c r="M5730">
        <v>-4.7037097588993397</v>
      </c>
    </row>
    <row r="5731" spans="1:13" x14ac:dyDescent="0.2">
      <c r="A5731" t="s">
        <v>28485</v>
      </c>
      <c r="B5731" t="s">
        <v>28486</v>
      </c>
      <c r="C5731" t="s">
        <v>28487</v>
      </c>
      <c r="D5731" t="s">
        <v>28488</v>
      </c>
      <c r="E5731" t="s">
        <v>28486</v>
      </c>
      <c r="F5731" t="s">
        <v>17</v>
      </c>
      <c r="G5731" t="s">
        <v>28489</v>
      </c>
      <c r="H5731">
        <v>-0.16052242758629401</v>
      </c>
      <c r="I5731">
        <v>5.5897376818403703</v>
      </c>
      <c r="J5731">
        <v>-1.1126808547454701</v>
      </c>
      <c r="K5731">
        <v>0.28047953865898301</v>
      </c>
      <c r="L5731">
        <v>0.99997848474051698</v>
      </c>
      <c r="M5731">
        <v>-4.70373847228021</v>
      </c>
    </row>
    <row r="5732" spans="1:13" x14ac:dyDescent="0.2">
      <c r="A5732" t="s">
        <v>28490</v>
      </c>
      <c r="B5732" t="s">
        <v>28491</v>
      </c>
      <c r="C5732" t="s">
        <v>28492</v>
      </c>
      <c r="D5732" t="s">
        <v>28493</v>
      </c>
      <c r="E5732" t="s">
        <v>28491</v>
      </c>
      <c r="F5732" t="s">
        <v>17</v>
      </c>
      <c r="G5732" t="s">
        <v>28494</v>
      </c>
      <c r="H5732">
        <v>0.11373392949809299</v>
      </c>
      <c r="I5732">
        <v>12.7852493797234</v>
      </c>
      <c r="J5732">
        <v>1.11246780636056</v>
      </c>
      <c r="K5732">
        <v>0.28056866415053899</v>
      </c>
      <c r="L5732">
        <v>0.99997848474051698</v>
      </c>
      <c r="M5732">
        <v>-4.7038838335493702</v>
      </c>
    </row>
    <row r="5733" spans="1:13" x14ac:dyDescent="0.2">
      <c r="A5733" t="s">
        <v>28495</v>
      </c>
      <c r="B5733" t="s">
        <v>28496</v>
      </c>
      <c r="C5733" t="s">
        <v>28497</v>
      </c>
      <c r="D5733" t="s">
        <v>28498</v>
      </c>
      <c r="E5733" t="s">
        <v>28496</v>
      </c>
      <c r="F5733" t="s">
        <v>17</v>
      </c>
      <c r="G5733" t="s">
        <v>28499</v>
      </c>
      <c r="H5733">
        <v>-0.11105842807390701</v>
      </c>
      <c r="I5733">
        <v>6.8713173706845199</v>
      </c>
      <c r="J5733">
        <v>-1.1124016064753399</v>
      </c>
      <c r="K5733">
        <v>0.28059636209595101</v>
      </c>
      <c r="L5733">
        <v>0.99997848474051698</v>
      </c>
      <c r="M5733">
        <v>-4.7039289965573197</v>
      </c>
    </row>
    <row r="5734" spans="1:13" x14ac:dyDescent="0.2">
      <c r="A5734" t="s">
        <v>28500</v>
      </c>
      <c r="B5734" t="s">
        <v>28501</v>
      </c>
      <c r="C5734" t="s">
        <v>28502</v>
      </c>
      <c r="D5734" t="s">
        <v>28503</v>
      </c>
      <c r="E5734" t="s">
        <v>28501</v>
      </c>
      <c r="F5734" t="s">
        <v>17</v>
      </c>
      <c r="G5734" t="s">
        <v>28504</v>
      </c>
      <c r="H5734">
        <v>-0.141177953035553</v>
      </c>
      <c r="I5734">
        <v>6.69674688954243</v>
      </c>
      <c r="J5734">
        <v>-1.1122300552451101</v>
      </c>
      <c r="K5734">
        <v>0.28066814828127601</v>
      </c>
      <c r="L5734">
        <v>0.99997848474051698</v>
      </c>
      <c r="M5734">
        <v>-4.7040460222656497</v>
      </c>
    </row>
    <row r="5735" spans="1:13" x14ac:dyDescent="0.2">
      <c r="A5735" t="s">
        <v>28505</v>
      </c>
      <c r="B5735" t="s">
        <v>28506</v>
      </c>
      <c r="C5735" t="s">
        <v>28507</v>
      </c>
      <c r="D5735" t="s">
        <v>28508</v>
      </c>
      <c r="E5735" t="s">
        <v>28506</v>
      </c>
      <c r="F5735" t="s">
        <v>17</v>
      </c>
      <c r="G5735" t="s">
        <v>28509</v>
      </c>
      <c r="H5735">
        <v>-0.14603520645635501</v>
      </c>
      <c r="I5735">
        <v>9.5910041215838699</v>
      </c>
      <c r="J5735">
        <v>-1.11221410199977</v>
      </c>
      <c r="K5735">
        <v>0.28067482465765797</v>
      </c>
      <c r="L5735">
        <v>0.99997848474051698</v>
      </c>
      <c r="M5735">
        <v>-4.7040569042067304</v>
      </c>
    </row>
    <row r="5736" spans="1:13" x14ac:dyDescent="0.2">
      <c r="A5736" t="s">
        <v>28510</v>
      </c>
      <c r="B5736" t="s">
        <v>28511</v>
      </c>
      <c r="C5736" t="s">
        <v>28512</v>
      </c>
      <c r="D5736" t="s">
        <v>28513</v>
      </c>
      <c r="E5736" t="s">
        <v>28511</v>
      </c>
      <c r="F5736" t="s">
        <v>17</v>
      </c>
      <c r="G5736" t="s">
        <v>28514</v>
      </c>
      <c r="H5736">
        <v>0.11528301549445701</v>
      </c>
      <c r="I5736">
        <v>8.7854684736162696</v>
      </c>
      <c r="J5736">
        <v>1.11221120979787</v>
      </c>
      <c r="K5736">
        <v>0.280676035046385</v>
      </c>
      <c r="L5736">
        <v>0.99997848474051698</v>
      </c>
      <c r="M5736">
        <v>-4.7040588770060401</v>
      </c>
    </row>
    <row r="5737" spans="1:13" x14ac:dyDescent="0.2">
      <c r="A5737" t="s">
        <v>28515</v>
      </c>
      <c r="B5737" t="s">
        <v>28516</v>
      </c>
      <c r="C5737" t="s">
        <v>28517</v>
      </c>
      <c r="D5737" t="s">
        <v>28518</v>
      </c>
      <c r="E5737" t="s">
        <v>28516</v>
      </c>
      <c r="F5737" t="s">
        <v>17</v>
      </c>
      <c r="G5737" t="s">
        <v>28519</v>
      </c>
      <c r="H5737">
        <v>-0.14940247734852499</v>
      </c>
      <c r="I5737">
        <v>5.33768057829786</v>
      </c>
      <c r="J5737">
        <v>-1.1121612461345001</v>
      </c>
      <c r="K5737">
        <v>0.28069694548511798</v>
      </c>
      <c r="L5737">
        <v>0.99997848474051698</v>
      </c>
      <c r="M5737">
        <v>-4.7040929570450096</v>
      </c>
    </row>
    <row r="5738" spans="1:13" x14ac:dyDescent="0.2">
      <c r="A5738" t="s">
        <v>28520</v>
      </c>
      <c r="B5738" t="s">
        <v>28521</v>
      </c>
      <c r="C5738" t="s">
        <v>28522</v>
      </c>
      <c r="D5738" t="s">
        <v>28523</v>
      </c>
      <c r="E5738" t="s">
        <v>28521</v>
      </c>
      <c r="F5738" t="s">
        <v>17</v>
      </c>
      <c r="G5738" t="s">
        <v>28524</v>
      </c>
      <c r="H5738">
        <v>-0.113043639312634</v>
      </c>
      <c r="I5738">
        <v>6.3042771506805897</v>
      </c>
      <c r="J5738">
        <v>-1.1121317591902899</v>
      </c>
      <c r="K5738">
        <v>0.28070928669081702</v>
      </c>
      <c r="L5738">
        <v>0.99997848474051698</v>
      </c>
      <c r="M5738">
        <v>-4.7041130693948503</v>
      </c>
    </row>
    <row r="5739" spans="1:13" x14ac:dyDescent="0.2">
      <c r="A5739" t="s">
        <v>28525</v>
      </c>
      <c r="B5739" t="s">
        <v>28526</v>
      </c>
      <c r="C5739" t="s">
        <v>28527</v>
      </c>
      <c r="D5739" t="s">
        <v>28528</v>
      </c>
      <c r="E5739" t="s">
        <v>28526</v>
      </c>
      <c r="F5739" t="s">
        <v>17</v>
      </c>
      <c r="G5739" t="s">
        <v>28529</v>
      </c>
      <c r="H5739">
        <v>9.8386790826381798E-2</v>
      </c>
      <c r="I5739">
        <v>9.1999012678957595</v>
      </c>
      <c r="J5739">
        <v>1.1120692823182901</v>
      </c>
      <c r="K5739">
        <v>0.280735436530828</v>
      </c>
      <c r="L5739">
        <v>0.99997848474051698</v>
      </c>
      <c r="M5739">
        <v>-4.7041556819475296</v>
      </c>
    </row>
    <row r="5740" spans="1:13" x14ac:dyDescent="0.2">
      <c r="A5740" t="s">
        <v>28530</v>
      </c>
      <c r="B5740" t="s">
        <v>28531</v>
      </c>
      <c r="C5740" t="s">
        <v>28532</v>
      </c>
      <c r="D5740" t="s">
        <v>28533</v>
      </c>
      <c r="E5740" t="s">
        <v>28531</v>
      </c>
      <c r="F5740" t="s">
        <v>17</v>
      </c>
      <c r="G5740" t="s">
        <v>28534</v>
      </c>
      <c r="H5740">
        <v>0.17117525198059599</v>
      </c>
      <c r="I5740">
        <v>7.8019647397783203</v>
      </c>
      <c r="J5740">
        <v>1.1119122268155801</v>
      </c>
      <c r="K5740">
        <v>0.28080118040246299</v>
      </c>
      <c r="L5740">
        <v>0.99997848474051698</v>
      </c>
      <c r="M5740">
        <v>-4.7042627934621599</v>
      </c>
    </row>
    <row r="5741" spans="1:13" x14ac:dyDescent="0.2">
      <c r="A5741" t="s">
        <v>28535</v>
      </c>
      <c r="B5741" t="s">
        <v>28536</v>
      </c>
      <c r="C5741" t="s">
        <v>28537</v>
      </c>
      <c r="D5741" t="s">
        <v>28538</v>
      </c>
      <c r="E5741" t="s">
        <v>28536</v>
      </c>
      <c r="F5741" t="s">
        <v>17</v>
      </c>
      <c r="G5741" t="s">
        <v>28539</v>
      </c>
      <c r="H5741">
        <v>-0.117047511418319</v>
      </c>
      <c r="I5741">
        <v>8.8187355296423409</v>
      </c>
      <c r="J5741">
        <v>-1.1118857838020999</v>
      </c>
      <c r="K5741">
        <v>0.280812250637134</v>
      </c>
      <c r="L5741">
        <v>0.99997848474051698</v>
      </c>
      <c r="M5741">
        <v>-4.7042808263161202</v>
      </c>
    </row>
    <row r="5742" spans="1:13" x14ac:dyDescent="0.2">
      <c r="A5742" t="s">
        <v>28540</v>
      </c>
      <c r="B5742" t="s">
        <v>28541</v>
      </c>
      <c r="C5742" t="s">
        <v>28542</v>
      </c>
      <c r="D5742" t="s">
        <v>28543</v>
      </c>
      <c r="E5742" t="s">
        <v>28541</v>
      </c>
      <c r="F5742" t="s">
        <v>17</v>
      </c>
      <c r="G5742" t="s">
        <v>28544</v>
      </c>
      <c r="H5742">
        <v>0.135874444388906</v>
      </c>
      <c r="I5742">
        <v>10.136960306655499</v>
      </c>
      <c r="J5742">
        <v>1.11179483342006</v>
      </c>
      <c r="K5742">
        <v>0.28085032901192503</v>
      </c>
      <c r="L5742">
        <v>0.99997848474051698</v>
      </c>
      <c r="M5742">
        <v>-4.70434284737581</v>
      </c>
    </row>
    <row r="5743" spans="1:13" x14ac:dyDescent="0.2">
      <c r="A5743" t="s">
        <v>28545</v>
      </c>
      <c r="B5743" t="s">
        <v>28546</v>
      </c>
      <c r="C5743" t="s">
        <v>28547</v>
      </c>
      <c r="D5743" t="s">
        <v>28548</v>
      </c>
      <c r="E5743" t="s">
        <v>28546</v>
      </c>
      <c r="F5743" t="s">
        <v>17</v>
      </c>
      <c r="G5743" t="s">
        <v>28549</v>
      </c>
      <c r="H5743">
        <v>-0.21010545122156599</v>
      </c>
      <c r="I5743">
        <v>6.6869852680768398</v>
      </c>
      <c r="J5743">
        <v>-1.1117701586958699</v>
      </c>
      <c r="K5743">
        <v>0.28086066028297502</v>
      </c>
      <c r="L5743">
        <v>0.99997848474051698</v>
      </c>
      <c r="M5743">
        <v>-4.7043596728913402</v>
      </c>
    </row>
    <row r="5744" spans="1:13" x14ac:dyDescent="0.2">
      <c r="A5744" t="s">
        <v>28550</v>
      </c>
      <c r="B5744" t="s">
        <v>28551</v>
      </c>
      <c r="C5744" t="s">
        <v>28552</v>
      </c>
      <c r="D5744" t="s">
        <v>28553</v>
      </c>
      <c r="E5744" t="s">
        <v>28551</v>
      </c>
      <c r="F5744" t="s">
        <v>17</v>
      </c>
      <c r="G5744" t="s">
        <v>28554</v>
      </c>
      <c r="H5744">
        <v>-0.148603354163059</v>
      </c>
      <c r="I5744">
        <v>9.0143640399313405</v>
      </c>
      <c r="J5744">
        <v>-1.1117048642935501</v>
      </c>
      <c r="K5744">
        <v>0.280888000304574</v>
      </c>
      <c r="L5744">
        <v>0.99997848474051698</v>
      </c>
      <c r="M5744">
        <v>-4.7044041951885296</v>
      </c>
    </row>
    <row r="5745" spans="1:13" x14ac:dyDescent="0.2">
      <c r="A5745" t="s">
        <v>28555</v>
      </c>
      <c r="B5745" t="s">
        <v>28556</v>
      </c>
      <c r="C5745" t="s">
        <v>28557</v>
      </c>
      <c r="D5745" t="s">
        <v>28558</v>
      </c>
      <c r="E5745" t="s">
        <v>28556</v>
      </c>
      <c r="F5745" t="s">
        <v>17</v>
      </c>
      <c r="G5745" t="s">
        <v>28559</v>
      </c>
      <c r="H5745">
        <v>-0.19826269648671199</v>
      </c>
      <c r="I5745">
        <v>4.8847887570281499</v>
      </c>
      <c r="J5745">
        <v>-1.11168932338588</v>
      </c>
      <c r="K5745">
        <v>0.28089450787021603</v>
      </c>
      <c r="L5745">
        <v>0.99997848474051698</v>
      </c>
      <c r="M5745">
        <v>-4.7044147917509704</v>
      </c>
    </row>
    <row r="5746" spans="1:13" x14ac:dyDescent="0.2">
      <c r="A5746" t="s">
        <v>28560</v>
      </c>
      <c r="B5746" t="s">
        <v>28561</v>
      </c>
      <c r="C5746" t="s">
        <v>28562</v>
      </c>
      <c r="D5746" t="s">
        <v>28563</v>
      </c>
      <c r="E5746" t="s">
        <v>28561</v>
      </c>
      <c r="F5746" t="s">
        <v>17</v>
      </c>
      <c r="G5746" t="s">
        <v>28564</v>
      </c>
      <c r="H5746">
        <v>0.189495670642811</v>
      </c>
      <c r="I5746">
        <v>7.8996330274720998</v>
      </c>
      <c r="J5746">
        <v>1.1114815835157801</v>
      </c>
      <c r="K5746">
        <v>0.28098150707255398</v>
      </c>
      <c r="L5746">
        <v>0.99997848474051698</v>
      </c>
      <c r="M5746">
        <v>-4.7045564274030198</v>
      </c>
    </row>
    <row r="5747" spans="1:13" x14ac:dyDescent="0.2">
      <c r="A5747" t="s">
        <v>28565</v>
      </c>
      <c r="B5747" t="s">
        <v>28566</v>
      </c>
      <c r="C5747" t="s">
        <v>28567</v>
      </c>
      <c r="D5747" t="s">
        <v>28568</v>
      </c>
      <c r="E5747" t="s">
        <v>28566</v>
      </c>
      <c r="F5747" t="s">
        <v>17</v>
      </c>
      <c r="G5747" t="s">
        <v>28569</v>
      </c>
      <c r="H5747">
        <v>0.15591644881526801</v>
      </c>
      <c r="I5747">
        <v>6.1494082596237902</v>
      </c>
      <c r="J5747">
        <v>1.11147570220242</v>
      </c>
      <c r="K5747">
        <v>0.2809839703916</v>
      </c>
      <c r="L5747">
        <v>0.99997848474051698</v>
      </c>
      <c r="M5747">
        <v>-4.7045604369260099</v>
      </c>
    </row>
    <row r="5748" spans="1:13" x14ac:dyDescent="0.2">
      <c r="A5748" t="s">
        <v>28570</v>
      </c>
      <c r="B5748" t="s">
        <v>28571</v>
      </c>
      <c r="C5748" t="s">
        <v>28572</v>
      </c>
      <c r="D5748" t="s">
        <v>28573</v>
      </c>
      <c r="E5748" t="s">
        <v>28571</v>
      </c>
      <c r="F5748" t="s">
        <v>17</v>
      </c>
      <c r="G5748" t="s">
        <v>28574</v>
      </c>
      <c r="H5748">
        <v>9.6606930229293994E-2</v>
      </c>
      <c r="I5748">
        <v>10.894091645544901</v>
      </c>
      <c r="J5748">
        <v>1.1113513541364599</v>
      </c>
      <c r="K5748">
        <v>0.28103605584221603</v>
      </c>
      <c r="L5748">
        <v>0.99997848474051698</v>
      </c>
      <c r="M5748">
        <v>-4.7046452058137698</v>
      </c>
    </row>
    <row r="5749" spans="1:13" x14ac:dyDescent="0.2">
      <c r="A5749" t="s">
        <v>28575</v>
      </c>
      <c r="B5749" t="s">
        <v>28576</v>
      </c>
      <c r="C5749" t="s">
        <v>28577</v>
      </c>
      <c r="D5749" t="s">
        <v>28578</v>
      </c>
      <c r="E5749" t="s">
        <v>28576</v>
      </c>
      <c r="F5749" t="s">
        <v>17</v>
      </c>
      <c r="G5749" t="s">
        <v>28579</v>
      </c>
      <c r="H5749">
        <v>-0.16038304887281099</v>
      </c>
      <c r="I5749">
        <v>8.6325561687083106</v>
      </c>
      <c r="J5749">
        <v>-1.1113283749479499</v>
      </c>
      <c r="K5749">
        <v>0.281045681871952</v>
      </c>
      <c r="L5749">
        <v>0.99997848474051698</v>
      </c>
      <c r="M5749">
        <v>-4.7046608700220203</v>
      </c>
    </row>
    <row r="5750" spans="1:13" x14ac:dyDescent="0.2">
      <c r="A5750" t="s">
        <v>28580</v>
      </c>
      <c r="B5750" t="s">
        <v>28581</v>
      </c>
      <c r="C5750" t="s">
        <v>28582</v>
      </c>
      <c r="D5750" t="s">
        <v>28583</v>
      </c>
      <c r="E5750" t="s">
        <v>28581</v>
      </c>
      <c r="F5750" t="s">
        <v>17</v>
      </c>
      <c r="G5750" t="s">
        <v>28584</v>
      </c>
      <c r="H5750">
        <v>-0.118567189959204</v>
      </c>
      <c r="I5750">
        <v>7.4567766067389503</v>
      </c>
      <c r="J5750">
        <v>-1.11115875601553</v>
      </c>
      <c r="K5750">
        <v>0.28111674310610901</v>
      </c>
      <c r="L5750">
        <v>0.99997848474051698</v>
      </c>
      <c r="M5750">
        <v>-4.7047764858020997</v>
      </c>
    </row>
    <row r="5751" spans="1:13" x14ac:dyDescent="0.2">
      <c r="A5751" t="s">
        <v>28585</v>
      </c>
      <c r="B5751" t="s">
        <v>28586</v>
      </c>
      <c r="C5751" t="s">
        <v>28587</v>
      </c>
      <c r="D5751" t="s">
        <v>28588</v>
      </c>
      <c r="E5751" t="s">
        <v>28586</v>
      </c>
      <c r="F5751" t="s">
        <v>17</v>
      </c>
      <c r="G5751" t="s">
        <v>28589</v>
      </c>
      <c r="H5751">
        <v>0.12300167328430001</v>
      </c>
      <c r="I5751">
        <v>8.2355944940062606</v>
      </c>
      <c r="J5751">
        <v>1.1109870867076399</v>
      </c>
      <c r="K5751">
        <v>0.28118867680953702</v>
      </c>
      <c r="L5751">
        <v>0.99997848474051698</v>
      </c>
      <c r="M5751">
        <v>-4.7048934843716603</v>
      </c>
    </row>
    <row r="5752" spans="1:13" x14ac:dyDescent="0.2">
      <c r="A5752" t="s">
        <v>28590</v>
      </c>
      <c r="B5752" t="s">
        <v>28591</v>
      </c>
      <c r="C5752" t="s">
        <v>28592</v>
      </c>
      <c r="D5752" t="s">
        <v>28593</v>
      </c>
      <c r="E5752" t="s">
        <v>28591</v>
      </c>
      <c r="F5752" t="s">
        <v>17</v>
      </c>
      <c r="G5752" t="s">
        <v>28594</v>
      </c>
      <c r="H5752">
        <v>0.169269062987458</v>
      </c>
      <c r="I5752">
        <v>7.3156984678657802</v>
      </c>
      <c r="J5752">
        <v>1.11086836439857</v>
      </c>
      <c r="K5752">
        <v>0.28123843233332002</v>
      </c>
      <c r="L5752">
        <v>0.99997848474051698</v>
      </c>
      <c r="M5752">
        <v>-4.7049743890275302</v>
      </c>
    </row>
    <row r="5753" spans="1:13" x14ac:dyDescent="0.2">
      <c r="A5753" t="s">
        <v>28595</v>
      </c>
      <c r="B5753" t="s">
        <v>28596</v>
      </c>
      <c r="C5753" t="s">
        <v>28597</v>
      </c>
      <c r="D5753" t="s">
        <v>28598</v>
      </c>
      <c r="E5753" t="s">
        <v>28596</v>
      </c>
      <c r="F5753" t="s">
        <v>17</v>
      </c>
      <c r="G5753" t="s">
        <v>28599</v>
      </c>
      <c r="H5753">
        <v>0.12693980831155799</v>
      </c>
      <c r="I5753">
        <v>10.2386152128229</v>
      </c>
      <c r="J5753">
        <v>1.11065794507168</v>
      </c>
      <c r="K5753">
        <v>0.28132663323481299</v>
      </c>
      <c r="L5753">
        <v>0.99997848474051698</v>
      </c>
      <c r="M5753">
        <v>-4.7051177641649398</v>
      </c>
    </row>
    <row r="5754" spans="1:13" x14ac:dyDescent="0.2">
      <c r="A5754" t="s">
        <v>28600</v>
      </c>
      <c r="B5754" t="s">
        <v>28601</v>
      </c>
      <c r="C5754" t="s">
        <v>28602</v>
      </c>
      <c r="D5754" t="s">
        <v>28603</v>
      </c>
      <c r="E5754" t="s">
        <v>28601</v>
      </c>
      <c r="F5754" t="s">
        <v>17</v>
      </c>
      <c r="G5754" t="s">
        <v>28604</v>
      </c>
      <c r="H5754">
        <v>-0.15295815859575701</v>
      </c>
      <c r="I5754">
        <v>8.1695537453011706</v>
      </c>
      <c r="J5754">
        <v>-1.1105931284353501</v>
      </c>
      <c r="K5754">
        <v>0.28135380635206098</v>
      </c>
      <c r="L5754">
        <v>0.99997848474051698</v>
      </c>
      <c r="M5754">
        <v>-4.70516192430226</v>
      </c>
    </row>
    <row r="5755" spans="1:13" x14ac:dyDescent="0.2">
      <c r="A5755" t="s">
        <v>28605</v>
      </c>
      <c r="B5755" t="s">
        <v>28606</v>
      </c>
      <c r="C5755" t="s">
        <v>28607</v>
      </c>
      <c r="D5755" t="s">
        <v>28608</v>
      </c>
      <c r="E5755" t="s">
        <v>28606</v>
      </c>
      <c r="F5755" t="s">
        <v>28</v>
      </c>
      <c r="G5755" t="s">
        <v>28609</v>
      </c>
      <c r="H5755">
        <v>-0.25590971397906398</v>
      </c>
      <c r="I5755">
        <v>5.3169122462798297</v>
      </c>
      <c r="J5755">
        <v>-1.1104816685266601</v>
      </c>
      <c r="K5755">
        <v>0.28140053827495098</v>
      </c>
      <c r="L5755">
        <v>0.99997848474051698</v>
      </c>
      <c r="M5755">
        <v>-4.7052378579451704</v>
      </c>
    </row>
    <row r="5756" spans="1:13" x14ac:dyDescent="0.2">
      <c r="A5756" t="s">
        <v>28610</v>
      </c>
      <c r="B5756" t="s">
        <v>28611</v>
      </c>
      <c r="C5756" t="s">
        <v>28612</v>
      </c>
      <c r="D5756" t="s">
        <v>28613</v>
      </c>
      <c r="E5756" t="s">
        <v>28611</v>
      </c>
      <c r="F5756" t="s">
        <v>17</v>
      </c>
      <c r="G5756" t="s">
        <v>28614</v>
      </c>
      <c r="H5756">
        <v>-0.121350284135021</v>
      </c>
      <c r="I5756">
        <v>7.9357400253386796</v>
      </c>
      <c r="J5756">
        <v>-1.11018049797534</v>
      </c>
      <c r="K5756">
        <v>0.281526838976909</v>
      </c>
      <c r="L5756">
        <v>0.99997848474051698</v>
      </c>
      <c r="M5756">
        <v>-4.7054430032719097</v>
      </c>
    </row>
    <row r="5757" spans="1:13" x14ac:dyDescent="0.2">
      <c r="A5757" t="s">
        <v>28615</v>
      </c>
      <c r="B5757" t="s">
        <v>28616</v>
      </c>
      <c r="C5757" t="s">
        <v>28617</v>
      </c>
      <c r="D5757" t="s">
        <v>28618</v>
      </c>
      <c r="E5757" t="s">
        <v>28616</v>
      </c>
      <c r="F5757" t="s">
        <v>17</v>
      </c>
      <c r="G5757" t="s">
        <v>28619</v>
      </c>
      <c r="H5757">
        <v>-0.131555357309321</v>
      </c>
      <c r="I5757">
        <v>8.0180461226849804</v>
      </c>
      <c r="J5757">
        <v>-1.1101565617976199</v>
      </c>
      <c r="K5757">
        <v>0.28153687878686401</v>
      </c>
      <c r="L5757">
        <v>0.99997848474051698</v>
      </c>
      <c r="M5757">
        <v>-4.7054593056730596</v>
      </c>
    </row>
    <row r="5758" spans="1:13" x14ac:dyDescent="0.2">
      <c r="A5758" t="s">
        <v>28620</v>
      </c>
      <c r="B5758" t="s">
        <v>28621</v>
      </c>
      <c r="C5758" t="s">
        <v>28622</v>
      </c>
      <c r="D5758" t="s">
        <v>28623</v>
      </c>
      <c r="E5758" t="s">
        <v>28621</v>
      </c>
      <c r="F5758" t="s">
        <v>17</v>
      </c>
      <c r="G5758" t="s">
        <v>28624</v>
      </c>
      <c r="H5758">
        <v>-0.12651362321019699</v>
      </c>
      <c r="I5758">
        <v>9.9786345168083397</v>
      </c>
      <c r="J5758">
        <v>-1.10991844910309</v>
      </c>
      <c r="K5758">
        <v>0.28163676732258303</v>
      </c>
      <c r="L5758">
        <v>0.99997848474051698</v>
      </c>
      <c r="M5758">
        <v>-4.7056214632027702</v>
      </c>
    </row>
    <row r="5759" spans="1:13" x14ac:dyDescent="0.2">
      <c r="A5759" t="s">
        <v>28625</v>
      </c>
      <c r="B5759" t="s">
        <v>28626</v>
      </c>
      <c r="C5759" t="s">
        <v>28627</v>
      </c>
      <c r="D5759" t="s">
        <v>28628</v>
      </c>
      <c r="E5759" t="s">
        <v>28626</v>
      </c>
      <c r="F5759" t="s">
        <v>17</v>
      </c>
      <c r="G5759" t="s">
        <v>28629</v>
      </c>
      <c r="H5759">
        <v>0.13156099677150199</v>
      </c>
      <c r="I5759">
        <v>6.4984245284642599</v>
      </c>
      <c r="J5759">
        <v>1.1096764959015399</v>
      </c>
      <c r="K5759">
        <v>0.28173829367395098</v>
      </c>
      <c r="L5759">
        <v>0.99997848474051698</v>
      </c>
      <c r="M5759">
        <v>-4.7057862068241496</v>
      </c>
    </row>
    <row r="5760" spans="1:13" x14ac:dyDescent="0.2">
      <c r="A5760" t="s">
        <v>28630</v>
      </c>
      <c r="B5760" t="s">
        <v>28631</v>
      </c>
      <c r="C5760" t="s">
        <v>28632</v>
      </c>
      <c r="D5760" t="s">
        <v>28633</v>
      </c>
      <c r="E5760" t="s">
        <v>28631</v>
      </c>
      <c r="F5760" t="s">
        <v>17</v>
      </c>
      <c r="G5760" t="s">
        <v>28634</v>
      </c>
      <c r="H5760">
        <v>0.13426580053606199</v>
      </c>
      <c r="I5760">
        <v>8.4074903404851895</v>
      </c>
      <c r="J5760">
        <v>1.10952893161897</v>
      </c>
      <c r="K5760">
        <v>0.28180022656999199</v>
      </c>
      <c r="L5760">
        <v>0.99997848474051698</v>
      </c>
      <c r="M5760">
        <v>-4.7058866674132904</v>
      </c>
    </row>
    <row r="5761" spans="1:13" x14ac:dyDescent="0.2">
      <c r="A5761" t="s">
        <v>28635</v>
      </c>
      <c r="B5761" t="s">
        <v>28636</v>
      </c>
      <c r="C5761" t="s">
        <v>28637</v>
      </c>
      <c r="D5761" t="s">
        <v>28638</v>
      </c>
      <c r="E5761" t="s">
        <v>28636</v>
      </c>
      <c r="F5761" t="s">
        <v>17</v>
      </c>
      <c r="G5761" t="s">
        <v>28639</v>
      </c>
      <c r="H5761">
        <v>-0.14396422249500601</v>
      </c>
      <c r="I5761">
        <v>5.5162605908922302</v>
      </c>
      <c r="J5761">
        <v>-1.10945080683244</v>
      </c>
      <c r="K5761">
        <v>0.281833019687451</v>
      </c>
      <c r="L5761">
        <v>0.99997848474051698</v>
      </c>
      <c r="M5761">
        <v>-4.7059398496917897</v>
      </c>
    </row>
    <row r="5762" spans="1:13" x14ac:dyDescent="0.2">
      <c r="A5762" t="s">
        <v>28640</v>
      </c>
      <c r="B5762" t="s">
        <v>28641</v>
      </c>
      <c r="C5762" t="s">
        <v>28642</v>
      </c>
      <c r="D5762" t="s">
        <v>28643</v>
      </c>
      <c r="E5762" t="s">
        <v>28641</v>
      </c>
      <c r="F5762" t="s">
        <v>17</v>
      </c>
      <c r="G5762" t="s">
        <v>28644</v>
      </c>
      <c r="H5762">
        <v>-0.105526058883516</v>
      </c>
      <c r="I5762">
        <v>12.6930020059581</v>
      </c>
      <c r="J5762">
        <v>-1.1092648090192001</v>
      </c>
      <c r="K5762">
        <v>0.28191110413918402</v>
      </c>
      <c r="L5762">
        <v>0.99997848474051698</v>
      </c>
      <c r="M5762">
        <v>-4.7060664525060201</v>
      </c>
    </row>
    <row r="5763" spans="1:13" x14ac:dyDescent="0.2">
      <c r="A5763" t="s">
        <v>28645</v>
      </c>
      <c r="B5763" t="s">
        <v>28646</v>
      </c>
      <c r="C5763" t="s">
        <v>28647</v>
      </c>
      <c r="D5763" t="s">
        <v>28648</v>
      </c>
      <c r="E5763" t="s">
        <v>28646</v>
      </c>
      <c r="F5763" t="s">
        <v>17</v>
      </c>
      <c r="G5763" t="s">
        <v>28649</v>
      </c>
      <c r="H5763">
        <v>0.22421722581140599</v>
      </c>
      <c r="I5763">
        <v>8.2799367410260096</v>
      </c>
      <c r="J5763">
        <v>1.1092384425201101</v>
      </c>
      <c r="K5763">
        <v>0.28192217444802498</v>
      </c>
      <c r="L5763">
        <v>0.99997848474051698</v>
      </c>
      <c r="M5763">
        <v>-4.7060843979312299</v>
      </c>
    </row>
    <row r="5764" spans="1:13" x14ac:dyDescent="0.2">
      <c r="A5764" t="s">
        <v>28650</v>
      </c>
      <c r="B5764" t="s">
        <v>28651</v>
      </c>
      <c r="C5764" t="s">
        <v>28652</v>
      </c>
      <c r="D5764" t="s">
        <v>28653</v>
      </c>
      <c r="E5764" t="s">
        <v>28651</v>
      </c>
      <c r="F5764" t="s">
        <v>17</v>
      </c>
      <c r="G5764" t="s">
        <v>28654</v>
      </c>
      <c r="H5764">
        <v>-9.2702313163615102E-2</v>
      </c>
      <c r="I5764">
        <v>8.0499980405345699</v>
      </c>
      <c r="J5764">
        <v>-1.1090462870365401</v>
      </c>
      <c r="K5764">
        <v>0.28200286302459199</v>
      </c>
      <c r="L5764">
        <v>0.99997848474051698</v>
      </c>
      <c r="M5764">
        <v>-4.70621517115584</v>
      </c>
    </row>
    <row r="5765" spans="1:13" x14ac:dyDescent="0.2">
      <c r="A5765" t="s">
        <v>28655</v>
      </c>
      <c r="B5765" t="s">
        <v>28656</v>
      </c>
      <c r="C5765" t="s">
        <v>28657</v>
      </c>
      <c r="D5765" t="s">
        <v>28658</v>
      </c>
      <c r="E5765" t="s">
        <v>28656</v>
      </c>
      <c r="F5765" t="s">
        <v>17</v>
      </c>
      <c r="G5765" t="s">
        <v>28659</v>
      </c>
      <c r="H5765">
        <v>-0.15699913706177299</v>
      </c>
      <c r="I5765">
        <v>5.0247838572102204</v>
      </c>
      <c r="J5765">
        <v>-1.1088332575214901</v>
      </c>
      <c r="K5765">
        <v>0.28209233673810202</v>
      </c>
      <c r="L5765">
        <v>0.99997848474051698</v>
      </c>
      <c r="M5765">
        <v>-4.70636012858703</v>
      </c>
    </row>
    <row r="5766" spans="1:13" x14ac:dyDescent="0.2">
      <c r="A5766" t="s">
        <v>28660</v>
      </c>
      <c r="B5766" t="s">
        <v>28661</v>
      </c>
      <c r="C5766" t="s">
        <v>28662</v>
      </c>
      <c r="D5766" t="s">
        <v>28663</v>
      </c>
      <c r="E5766" t="s">
        <v>28661</v>
      </c>
      <c r="F5766" t="s">
        <v>17</v>
      </c>
      <c r="G5766" t="s">
        <v>28664</v>
      </c>
      <c r="H5766">
        <v>0.152629525473056</v>
      </c>
      <c r="I5766">
        <v>9.4688907170364907</v>
      </c>
      <c r="J5766">
        <v>1.1087965007043501</v>
      </c>
      <c r="K5766">
        <v>0.28210777694122602</v>
      </c>
      <c r="L5766">
        <v>0.99997848474051698</v>
      </c>
      <c r="M5766">
        <v>-4.7063851377013499</v>
      </c>
    </row>
    <row r="5767" spans="1:13" x14ac:dyDescent="0.2">
      <c r="A5767" t="s">
        <v>28665</v>
      </c>
      <c r="B5767" t="s">
        <v>28666</v>
      </c>
      <c r="C5767" t="s">
        <v>28667</v>
      </c>
      <c r="D5767" t="s">
        <v>28668</v>
      </c>
      <c r="E5767" t="s">
        <v>28666</v>
      </c>
      <c r="F5767" t="s">
        <v>17</v>
      </c>
      <c r="G5767" t="s">
        <v>28669</v>
      </c>
      <c r="H5767">
        <v>-0.120077202618569</v>
      </c>
      <c r="I5767">
        <v>6.1975798772217399</v>
      </c>
      <c r="J5767">
        <v>-1.1085567652199899</v>
      </c>
      <c r="K5767">
        <v>0.28220849635928102</v>
      </c>
      <c r="L5767">
        <v>0.99997848474051698</v>
      </c>
      <c r="M5767">
        <v>-4.7065482355105601</v>
      </c>
    </row>
    <row r="5768" spans="1:13" x14ac:dyDescent="0.2">
      <c r="A5768" t="s">
        <v>28670</v>
      </c>
      <c r="B5768" t="s">
        <v>28671</v>
      </c>
      <c r="C5768" t="s">
        <v>28672</v>
      </c>
      <c r="D5768" t="s">
        <v>28673</v>
      </c>
      <c r="E5768" t="s">
        <v>28671</v>
      </c>
      <c r="F5768" t="s">
        <v>17</v>
      </c>
      <c r="G5768" t="s">
        <v>28674</v>
      </c>
      <c r="H5768">
        <v>0.22977426569077899</v>
      </c>
      <c r="I5768">
        <v>9.8006090968782402</v>
      </c>
      <c r="J5768">
        <v>1.1085375469874801</v>
      </c>
      <c r="K5768">
        <v>0.28221657160835201</v>
      </c>
      <c r="L5768">
        <v>0.99997848474051698</v>
      </c>
      <c r="M5768">
        <v>-4.7065613088779603</v>
      </c>
    </row>
    <row r="5769" spans="1:13" x14ac:dyDescent="0.2">
      <c r="A5769" t="s">
        <v>28675</v>
      </c>
      <c r="B5769" t="s">
        <v>28676</v>
      </c>
      <c r="C5769" t="s">
        <v>28677</v>
      </c>
      <c r="D5769" t="s">
        <v>28678</v>
      </c>
      <c r="E5769" t="s">
        <v>28676</v>
      </c>
      <c r="F5769" t="s">
        <v>17</v>
      </c>
      <c r="G5769" t="s">
        <v>28679</v>
      </c>
      <c r="H5769">
        <v>-0.16573847454767199</v>
      </c>
      <c r="I5769">
        <v>7.8882518966875397</v>
      </c>
      <c r="J5769">
        <v>-1.1083273500364901</v>
      </c>
      <c r="K5769">
        <v>0.282304904705938</v>
      </c>
      <c r="L5769">
        <v>0.99997848474051698</v>
      </c>
      <c r="M5769">
        <v>-4.7067042849661096</v>
      </c>
    </row>
    <row r="5770" spans="1:13" x14ac:dyDescent="0.2">
      <c r="A5770" t="s">
        <v>28680</v>
      </c>
      <c r="B5770" t="s">
        <v>28681</v>
      </c>
      <c r="C5770" t="s">
        <v>28682</v>
      </c>
      <c r="D5770" t="s">
        <v>28683</v>
      </c>
      <c r="E5770" t="s">
        <v>28681</v>
      </c>
      <c r="F5770" t="s">
        <v>17</v>
      </c>
      <c r="G5770" t="s">
        <v>28684</v>
      </c>
      <c r="H5770">
        <v>0.13965839298566801</v>
      </c>
      <c r="I5770">
        <v>9.2452237148263592</v>
      </c>
      <c r="J5770">
        <v>1.1081911476039701</v>
      </c>
      <c r="K5770">
        <v>0.28236215322956998</v>
      </c>
      <c r="L5770">
        <v>0.99997848474051698</v>
      </c>
      <c r="M5770">
        <v>-4.7067969180129996</v>
      </c>
    </row>
    <row r="5771" spans="1:13" x14ac:dyDescent="0.2">
      <c r="A5771" t="s">
        <v>28685</v>
      </c>
      <c r="B5771" t="s">
        <v>28686</v>
      </c>
      <c r="C5771" t="s">
        <v>28687</v>
      </c>
      <c r="D5771" t="s">
        <v>28688</v>
      </c>
      <c r="E5771" t="s">
        <v>28686</v>
      </c>
      <c r="F5771" t="s">
        <v>17</v>
      </c>
      <c r="G5771" t="s">
        <v>28689</v>
      </c>
      <c r="H5771">
        <v>-0.10348331457118901</v>
      </c>
      <c r="I5771">
        <v>7.7261202825988704</v>
      </c>
      <c r="J5771">
        <v>-1.10813493036627</v>
      </c>
      <c r="K5771">
        <v>0.28238578491435301</v>
      </c>
      <c r="L5771">
        <v>0.99997848474051698</v>
      </c>
      <c r="M5771">
        <v>-4.7068351493532496</v>
      </c>
    </row>
    <row r="5772" spans="1:13" x14ac:dyDescent="0.2">
      <c r="A5772" t="s">
        <v>28690</v>
      </c>
      <c r="B5772" t="s">
        <v>28691</v>
      </c>
      <c r="C5772" t="s">
        <v>28692</v>
      </c>
      <c r="D5772" t="s">
        <v>28693</v>
      </c>
      <c r="E5772" t="s">
        <v>28691</v>
      </c>
      <c r="F5772" t="s">
        <v>17</v>
      </c>
      <c r="G5772" t="s">
        <v>28694</v>
      </c>
      <c r="H5772">
        <v>0.13215598851125199</v>
      </c>
      <c r="I5772">
        <v>8.7913739811474905</v>
      </c>
      <c r="J5772">
        <v>1.1079613009574401</v>
      </c>
      <c r="K5772">
        <v>0.28245878159642102</v>
      </c>
      <c r="L5772">
        <v>0.99997848474051698</v>
      </c>
      <c r="M5772">
        <v>-4.7069532184377101</v>
      </c>
    </row>
    <row r="5773" spans="1:13" x14ac:dyDescent="0.2">
      <c r="A5773" t="s">
        <v>28695</v>
      </c>
      <c r="B5773" t="s">
        <v>28696</v>
      </c>
      <c r="C5773" t="s">
        <v>28697</v>
      </c>
      <c r="D5773" t="s">
        <v>28698</v>
      </c>
      <c r="E5773" t="s">
        <v>28696</v>
      </c>
      <c r="F5773" t="s">
        <v>17</v>
      </c>
      <c r="G5773" t="s">
        <v>28699</v>
      </c>
      <c r="H5773">
        <v>-9.9374096284204697E-2</v>
      </c>
      <c r="I5773">
        <v>10.329216346334601</v>
      </c>
      <c r="J5773">
        <v>-1.1078754318127999</v>
      </c>
      <c r="K5773">
        <v>0.28249488753723601</v>
      </c>
      <c r="L5773">
        <v>0.99997848474051698</v>
      </c>
      <c r="M5773">
        <v>-4.7070116043593702</v>
      </c>
    </row>
    <row r="5774" spans="1:13" x14ac:dyDescent="0.2">
      <c r="A5774" t="s">
        <v>28700</v>
      </c>
      <c r="B5774" t="s">
        <v>28701</v>
      </c>
      <c r="C5774" t="s">
        <v>28702</v>
      </c>
      <c r="D5774" t="s">
        <v>28703</v>
      </c>
      <c r="E5774" t="s">
        <v>28701</v>
      </c>
      <c r="F5774" t="s">
        <v>17</v>
      </c>
      <c r="G5774" t="s">
        <v>28704</v>
      </c>
      <c r="H5774">
        <v>-0.15746848165801999</v>
      </c>
      <c r="I5774">
        <v>6.5074508395105299</v>
      </c>
      <c r="J5774">
        <v>-1.1078564076912401</v>
      </c>
      <c r="K5774">
        <v>0.28250288718892302</v>
      </c>
      <c r="L5774">
        <v>0.99997848474051698</v>
      </c>
      <c r="M5774">
        <v>-4.7070245391282999</v>
      </c>
    </row>
    <row r="5775" spans="1:13" x14ac:dyDescent="0.2">
      <c r="A5775" t="s">
        <v>28705</v>
      </c>
      <c r="B5775" t="s">
        <v>28706</v>
      </c>
      <c r="C5775" t="s">
        <v>28707</v>
      </c>
      <c r="D5775" t="s">
        <v>28708</v>
      </c>
      <c r="E5775" t="s">
        <v>28706</v>
      </c>
      <c r="F5775" t="s">
        <v>17</v>
      </c>
      <c r="G5775" t="s">
        <v>28709</v>
      </c>
      <c r="H5775">
        <v>-0.13155358333634501</v>
      </c>
      <c r="I5775">
        <v>8.8506042108522998</v>
      </c>
      <c r="J5775">
        <v>-1.1078293990317101</v>
      </c>
      <c r="K5775">
        <v>0.28251424462859998</v>
      </c>
      <c r="L5775">
        <v>0.99997848474051698</v>
      </c>
      <c r="M5775">
        <v>-4.7070429023829998</v>
      </c>
    </row>
    <row r="5776" spans="1:13" x14ac:dyDescent="0.2">
      <c r="A5776" t="s">
        <v>28710</v>
      </c>
      <c r="B5776" t="s">
        <v>28711</v>
      </c>
      <c r="C5776" t="s">
        <v>28712</v>
      </c>
      <c r="D5776" t="s">
        <v>28713</v>
      </c>
      <c r="E5776" t="s">
        <v>28711</v>
      </c>
      <c r="F5776" t="s">
        <v>17</v>
      </c>
      <c r="G5776" t="s">
        <v>28714</v>
      </c>
      <c r="H5776">
        <v>0.133862688438281</v>
      </c>
      <c r="I5776">
        <v>7.2148933695801096</v>
      </c>
      <c r="J5776">
        <v>1.1076231149203799</v>
      </c>
      <c r="K5776">
        <v>0.28260100045351</v>
      </c>
      <c r="L5776">
        <v>0.99997848474051698</v>
      </c>
      <c r="M5776">
        <v>-4.7071831432934097</v>
      </c>
    </row>
    <row r="5777" spans="1:13" x14ac:dyDescent="0.2">
      <c r="A5777" t="s">
        <v>28715</v>
      </c>
      <c r="B5777" t="s">
        <v>28716</v>
      </c>
      <c r="C5777" t="s">
        <v>28717</v>
      </c>
      <c r="D5777" t="s">
        <v>28718</v>
      </c>
      <c r="E5777" t="s">
        <v>28716</v>
      </c>
      <c r="F5777" t="s">
        <v>17</v>
      </c>
      <c r="G5777" t="s">
        <v>28719</v>
      </c>
      <c r="H5777">
        <v>0.100296512378209</v>
      </c>
      <c r="I5777">
        <v>9.3687587484439998</v>
      </c>
      <c r="J5777">
        <v>1.10746465624212</v>
      </c>
      <c r="K5777">
        <v>0.28266765589161702</v>
      </c>
      <c r="L5777">
        <v>0.99997848474051698</v>
      </c>
      <c r="M5777">
        <v>-4.7072908557784601</v>
      </c>
    </row>
    <row r="5778" spans="1:13" x14ac:dyDescent="0.2">
      <c r="A5778" t="s">
        <v>28720</v>
      </c>
      <c r="B5778" t="s">
        <v>28721</v>
      </c>
      <c r="C5778" t="s">
        <v>28722</v>
      </c>
      <c r="D5778" t="s">
        <v>28723</v>
      </c>
      <c r="E5778" t="s">
        <v>28721</v>
      </c>
      <c r="F5778" t="s">
        <v>17</v>
      </c>
      <c r="G5778" t="s">
        <v>28724</v>
      </c>
      <c r="H5778">
        <v>-9.7333061289567993E-2</v>
      </c>
      <c r="I5778">
        <v>10.2075695511371</v>
      </c>
      <c r="J5778">
        <v>-1.10744767042392</v>
      </c>
      <c r="K5778">
        <v>0.28267480164009101</v>
      </c>
      <c r="L5778">
        <v>0.99997848474051698</v>
      </c>
      <c r="M5778">
        <v>-4.7073024011559896</v>
      </c>
    </row>
    <row r="5779" spans="1:13" x14ac:dyDescent="0.2">
      <c r="A5779" t="s">
        <v>28725</v>
      </c>
      <c r="B5779" t="s">
        <v>28726</v>
      </c>
      <c r="C5779" t="s">
        <v>28727</v>
      </c>
      <c r="D5779" t="s">
        <v>28728</v>
      </c>
      <c r="E5779" t="s">
        <v>28726</v>
      </c>
      <c r="F5779" t="s">
        <v>17</v>
      </c>
      <c r="G5779" t="s">
        <v>28729</v>
      </c>
      <c r="H5779">
        <v>0.208368197061604</v>
      </c>
      <c r="I5779">
        <v>6.01527150668639</v>
      </c>
      <c r="J5779">
        <v>1.1073437085767099</v>
      </c>
      <c r="K5779">
        <v>0.28271854015005399</v>
      </c>
      <c r="L5779">
        <v>0.99997848474051698</v>
      </c>
      <c r="M5779">
        <v>-4.7073730615588998</v>
      </c>
    </row>
    <row r="5780" spans="1:13" x14ac:dyDescent="0.2">
      <c r="A5780" t="s">
        <v>28730</v>
      </c>
      <c r="B5780" t="s">
        <v>28731</v>
      </c>
      <c r="C5780" t="s">
        <v>28732</v>
      </c>
      <c r="D5780" t="s">
        <v>28733</v>
      </c>
      <c r="E5780" t="s">
        <v>28731</v>
      </c>
      <c r="F5780" t="s">
        <v>17</v>
      </c>
      <c r="G5780" t="s">
        <v>28734</v>
      </c>
      <c r="H5780">
        <v>9.3861967402739693E-2</v>
      </c>
      <c r="I5780">
        <v>9.8456726964807899</v>
      </c>
      <c r="J5780">
        <v>1.1065894684173101</v>
      </c>
      <c r="K5780">
        <v>0.28303601078421597</v>
      </c>
      <c r="L5780">
        <v>0.99997848474051698</v>
      </c>
      <c r="M5780">
        <v>-4.7078855369796004</v>
      </c>
    </row>
    <row r="5781" spans="1:13" x14ac:dyDescent="0.2">
      <c r="A5781" t="s">
        <v>28735</v>
      </c>
      <c r="B5781" t="s">
        <v>28736</v>
      </c>
      <c r="C5781" t="s">
        <v>28737</v>
      </c>
      <c r="D5781" t="s">
        <v>28738</v>
      </c>
      <c r="E5781" t="s">
        <v>28736</v>
      </c>
      <c r="F5781" t="s">
        <v>17</v>
      </c>
      <c r="G5781" t="s">
        <v>28739</v>
      </c>
      <c r="H5781">
        <v>9.5129969085922597E-2</v>
      </c>
      <c r="I5781">
        <v>9.0565975683609903</v>
      </c>
      <c r="J5781">
        <v>1.10658648501617</v>
      </c>
      <c r="K5781">
        <v>0.28303726706122401</v>
      </c>
      <c r="L5781">
        <v>0.99997848474051698</v>
      </c>
      <c r="M5781">
        <v>-4.7078875635074402</v>
      </c>
    </row>
    <row r="5782" spans="1:13" x14ac:dyDescent="0.2">
      <c r="A5782" t="s">
        <v>28740</v>
      </c>
      <c r="B5782" t="s">
        <v>28741</v>
      </c>
      <c r="C5782" t="s">
        <v>28742</v>
      </c>
      <c r="D5782" t="s">
        <v>28743</v>
      </c>
      <c r="E5782" t="s">
        <v>28741</v>
      </c>
      <c r="F5782" t="s">
        <v>17</v>
      </c>
      <c r="G5782" t="s">
        <v>28744</v>
      </c>
      <c r="H5782">
        <v>0.16423565593567399</v>
      </c>
      <c r="I5782">
        <v>5.8855775822225098</v>
      </c>
      <c r="J5782">
        <v>1.1065250483684801</v>
      </c>
      <c r="K5782">
        <v>0.28306313826103102</v>
      </c>
      <c r="L5782">
        <v>0.99997848474051698</v>
      </c>
      <c r="M5782">
        <v>-4.7079292944324402</v>
      </c>
    </row>
    <row r="5783" spans="1:13" x14ac:dyDescent="0.2">
      <c r="A5783" t="s">
        <v>28745</v>
      </c>
      <c r="B5783" t="s">
        <v>28746</v>
      </c>
      <c r="C5783" t="s">
        <v>28747</v>
      </c>
      <c r="D5783" t="s">
        <v>28748</v>
      </c>
      <c r="E5783" t="s">
        <v>28746</v>
      </c>
      <c r="F5783" t="s">
        <v>17</v>
      </c>
      <c r="G5783" t="s">
        <v>28749</v>
      </c>
      <c r="H5783">
        <v>-0.13008210417139299</v>
      </c>
      <c r="I5783">
        <v>7.5833264852790503</v>
      </c>
      <c r="J5783">
        <v>-1.10651813127926</v>
      </c>
      <c r="K5783">
        <v>0.28306605118178302</v>
      </c>
      <c r="L5783">
        <v>0.99997848474051698</v>
      </c>
      <c r="M5783">
        <v>-4.7079339927548904</v>
      </c>
    </row>
    <row r="5784" spans="1:13" x14ac:dyDescent="0.2">
      <c r="A5784" t="s">
        <v>28750</v>
      </c>
      <c r="B5784" t="s">
        <v>28751</v>
      </c>
      <c r="C5784" t="s">
        <v>28752</v>
      </c>
      <c r="D5784" t="s">
        <v>28753</v>
      </c>
      <c r="E5784" t="s">
        <v>28751</v>
      </c>
      <c r="F5784" t="s">
        <v>17</v>
      </c>
      <c r="G5784" t="s">
        <v>28754</v>
      </c>
      <c r="H5784">
        <v>-9.5680100294284601E-2</v>
      </c>
      <c r="I5784">
        <v>8.9405457800152508</v>
      </c>
      <c r="J5784">
        <v>-1.1060915218857801</v>
      </c>
      <c r="K5784">
        <v>0.28324574728113799</v>
      </c>
      <c r="L5784">
        <v>0.99997848474051698</v>
      </c>
      <c r="M5784">
        <v>-4.7082237135754204</v>
      </c>
    </row>
    <row r="5785" spans="1:13" x14ac:dyDescent="0.2">
      <c r="A5785" t="s">
        <v>28755</v>
      </c>
      <c r="B5785" t="s">
        <v>28756</v>
      </c>
      <c r="C5785" t="s">
        <v>28757</v>
      </c>
      <c r="D5785" t="s">
        <v>28758</v>
      </c>
      <c r="E5785" t="s">
        <v>28756</v>
      </c>
      <c r="F5785" t="s">
        <v>17</v>
      </c>
      <c r="G5785" t="s">
        <v>28759</v>
      </c>
      <c r="H5785">
        <v>-0.11406033382221301</v>
      </c>
      <c r="I5785">
        <v>9.4203865423609994</v>
      </c>
      <c r="J5785">
        <v>-1.1060304461111199</v>
      </c>
      <c r="K5785">
        <v>0.28327148043407202</v>
      </c>
      <c r="L5785">
        <v>0.99997848474051698</v>
      </c>
      <c r="M5785">
        <v>-4.7082651840822196</v>
      </c>
    </row>
    <row r="5786" spans="1:13" x14ac:dyDescent="0.2">
      <c r="A5786" t="s">
        <v>28760</v>
      </c>
      <c r="B5786" t="s">
        <v>28761</v>
      </c>
      <c r="C5786" t="s">
        <v>28762</v>
      </c>
      <c r="D5786" t="s">
        <v>28763</v>
      </c>
      <c r="E5786" t="s">
        <v>28761</v>
      </c>
      <c r="F5786" t="s">
        <v>17</v>
      </c>
      <c r="G5786" t="s">
        <v>28764</v>
      </c>
      <c r="H5786">
        <v>-0.12983095568884401</v>
      </c>
      <c r="I5786">
        <v>7.07173662654463</v>
      </c>
      <c r="J5786">
        <v>-1.10587107339096</v>
      </c>
      <c r="K5786">
        <v>0.28333863728632802</v>
      </c>
      <c r="L5786">
        <v>0.99997848474051698</v>
      </c>
      <c r="M5786">
        <v>-4.70837338941244</v>
      </c>
    </row>
    <row r="5787" spans="1:13" x14ac:dyDescent="0.2">
      <c r="A5787" t="s">
        <v>28765</v>
      </c>
      <c r="B5787" t="s">
        <v>28766</v>
      </c>
      <c r="C5787" t="s">
        <v>28767</v>
      </c>
      <c r="D5787" t="s">
        <v>28768</v>
      </c>
      <c r="E5787" t="s">
        <v>28766</v>
      </c>
      <c r="F5787" t="s">
        <v>17</v>
      </c>
      <c r="G5787" t="s">
        <v>28769</v>
      </c>
      <c r="H5787">
        <v>-0.169198883250854</v>
      </c>
      <c r="I5787">
        <v>6.1619658697872897</v>
      </c>
      <c r="J5787">
        <v>-1.1057292910529399</v>
      </c>
      <c r="K5787">
        <v>0.28339839169604403</v>
      </c>
      <c r="L5787">
        <v>0.99997848474051698</v>
      </c>
      <c r="M5787">
        <v>-4.7084696410307698</v>
      </c>
    </row>
    <row r="5788" spans="1:13" x14ac:dyDescent="0.2">
      <c r="A5788" t="s">
        <v>28770</v>
      </c>
      <c r="B5788" t="s">
        <v>28771</v>
      </c>
      <c r="C5788" t="s">
        <v>28772</v>
      </c>
      <c r="D5788" t="s">
        <v>28773</v>
      </c>
      <c r="E5788" t="s">
        <v>28771</v>
      </c>
      <c r="F5788" t="s">
        <v>17</v>
      </c>
      <c r="G5788" t="s">
        <v>28774</v>
      </c>
      <c r="H5788">
        <v>0.17196869347891799</v>
      </c>
      <c r="I5788">
        <v>7.4080316519193499</v>
      </c>
      <c r="J5788">
        <v>1.1057196751276599</v>
      </c>
      <c r="K5788">
        <v>0.28340244467956699</v>
      </c>
      <c r="L5788">
        <v>0.99997848474051698</v>
      </c>
      <c r="M5788">
        <v>-4.7084761686147596</v>
      </c>
    </row>
    <row r="5789" spans="1:13" x14ac:dyDescent="0.2">
      <c r="A5789" t="s">
        <v>28775</v>
      </c>
      <c r="B5789" t="s">
        <v>28776</v>
      </c>
      <c r="C5789" t="s">
        <v>28777</v>
      </c>
      <c r="D5789" t="s">
        <v>28778</v>
      </c>
      <c r="E5789" t="s">
        <v>28776</v>
      </c>
      <c r="F5789" t="s">
        <v>17</v>
      </c>
      <c r="G5789" t="s">
        <v>28779</v>
      </c>
      <c r="H5789">
        <v>0.101491033246562</v>
      </c>
      <c r="I5789">
        <v>12.012734334604801</v>
      </c>
      <c r="J5789">
        <v>1.1056934536026599</v>
      </c>
      <c r="K5789">
        <v>0.283413496917087</v>
      </c>
      <c r="L5789">
        <v>0.99997848474051698</v>
      </c>
      <c r="M5789">
        <v>-4.7084939683495302</v>
      </c>
    </row>
    <row r="5790" spans="1:13" x14ac:dyDescent="0.2">
      <c r="A5790" t="s">
        <v>28780</v>
      </c>
      <c r="B5790" t="s">
        <v>28781</v>
      </c>
      <c r="C5790" t="s">
        <v>28782</v>
      </c>
      <c r="D5790" t="s">
        <v>28783</v>
      </c>
      <c r="E5790" t="s">
        <v>28781</v>
      </c>
      <c r="F5790" t="s">
        <v>17</v>
      </c>
      <c r="G5790" t="s">
        <v>28784</v>
      </c>
      <c r="H5790">
        <v>-0.13522515421179801</v>
      </c>
      <c r="I5790">
        <v>5.8881119703652498</v>
      </c>
      <c r="J5790">
        <v>-1.1056816601052299</v>
      </c>
      <c r="K5790">
        <v>0.28341846791867598</v>
      </c>
      <c r="L5790">
        <v>0.99997848474051698</v>
      </c>
      <c r="M5790">
        <v>-4.7085019739155696</v>
      </c>
    </row>
    <row r="5791" spans="1:13" x14ac:dyDescent="0.2">
      <c r="A5791" t="s">
        <v>28785</v>
      </c>
      <c r="B5791" t="s">
        <v>28786</v>
      </c>
      <c r="C5791" t="s">
        <v>28787</v>
      </c>
      <c r="D5791" t="s">
        <v>28788</v>
      </c>
      <c r="E5791" t="s">
        <v>28786</v>
      </c>
      <c r="F5791" t="s">
        <v>28</v>
      </c>
      <c r="G5791" t="s">
        <v>28789</v>
      </c>
      <c r="H5791">
        <v>-0.33067032544452601</v>
      </c>
      <c r="I5791">
        <v>5.9013572707806397</v>
      </c>
      <c r="J5791">
        <v>-1.1054863009779401</v>
      </c>
      <c r="K5791">
        <v>0.283500821814968</v>
      </c>
      <c r="L5791">
        <v>0.99997848474051698</v>
      </c>
      <c r="M5791">
        <v>-4.7086345757652204</v>
      </c>
    </row>
    <row r="5792" spans="1:13" x14ac:dyDescent="0.2">
      <c r="A5792" t="s">
        <v>28790</v>
      </c>
      <c r="B5792" t="s">
        <v>28791</v>
      </c>
      <c r="C5792" t="s">
        <v>28792</v>
      </c>
      <c r="D5792" t="s">
        <v>28793</v>
      </c>
      <c r="E5792" t="s">
        <v>28791</v>
      </c>
      <c r="F5792" t="s">
        <v>17</v>
      </c>
      <c r="G5792" t="s">
        <v>28794</v>
      </c>
      <c r="H5792">
        <v>0.113750547355009</v>
      </c>
      <c r="I5792">
        <v>9.6459194902900194</v>
      </c>
      <c r="J5792">
        <v>1.1053284975989099</v>
      </c>
      <c r="K5792">
        <v>0.283567356873347</v>
      </c>
      <c r="L5792">
        <v>0.99997848474051698</v>
      </c>
      <c r="M5792">
        <v>-4.70874167218743</v>
      </c>
    </row>
    <row r="5793" spans="1:13" x14ac:dyDescent="0.2">
      <c r="A5793" t="s">
        <v>28795</v>
      </c>
      <c r="B5793" t="s">
        <v>28796</v>
      </c>
      <c r="C5793" t="s">
        <v>28797</v>
      </c>
      <c r="D5793" t="s">
        <v>28798</v>
      </c>
      <c r="E5793" t="s">
        <v>28796</v>
      </c>
      <c r="F5793" t="s">
        <v>17</v>
      </c>
      <c r="G5793" t="s">
        <v>28799</v>
      </c>
      <c r="H5793">
        <v>0.24210625132979799</v>
      </c>
      <c r="I5793">
        <v>9.6793273890519398</v>
      </c>
      <c r="J5793">
        <v>1.10519182474734</v>
      </c>
      <c r="K5793">
        <v>0.28362499188224599</v>
      </c>
      <c r="L5793">
        <v>0.99997848474051698</v>
      </c>
      <c r="M5793">
        <v>-4.7088344177640096</v>
      </c>
    </row>
    <row r="5794" spans="1:13" x14ac:dyDescent="0.2">
      <c r="A5794" t="s">
        <v>28800</v>
      </c>
      <c r="B5794" t="s">
        <v>28801</v>
      </c>
      <c r="C5794" t="s">
        <v>28802</v>
      </c>
      <c r="D5794" t="s">
        <v>28803</v>
      </c>
      <c r="E5794" t="s">
        <v>28801</v>
      </c>
      <c r="F5794" t="s">
        <v>17</v>
      </c>
      <c r="G5794" t="s">
        <v>28804</v>
      </c>
      <c r="H5794">
        <v>0.14375068552282899</v>
      </c>
      <c r="I5794">
        <v>9.9445127855598408</v>
      </c>
      <c r="J5794">
        <v>1.1043022242748599</v>
      </c>
      <c r="K5794">
        <v>0.28400034717178502</v>
      </c>
      <c r="L5794">
        <v>0.99997848474051698</v>
      </c>
      <c r="M5794">
        <v>-4.7094378654014504</v>
      </c>
    </row>
    <row r="5795" spans="1:13" x14ac:dyDescent="0.2">
      <c r="A5795" t="s">
        <v>28805</v>
      </c>
      <c r="B5795" t="s">
        <v>28806</v>
      </c>
      <c r="C5795" t="s">
        <v>28807</v>
      </c>
      <c r="D5795" t="s">
        <v>28808</v>
      </c>
      <c r="E5795" t="s">
        <v>28806</v>
      </c>
      <c r="F5795" t="s">
        <v>28</v>
      </c>
      <c r="G5795" t="s">
        <v>28809</v>
      </c>
      <c r="H5795">
        <v>-0.16540853828660901</v>
      </c>
      <c r="I5795">
        <v>8.8401212437146999</v>
      </c>
      <c r="J5795">
        <v>-1.1042925810997699</v>
      </c>
      <c r="K5795">
        <v>0.28400441798141801</v>
      </c>
      <c r="L5795">
        <v>0.99997848474051698</v>
      </c>
      <c r="M5795">
        <v>-4.7094444045136399</v>
      </c>
    </row>
    <row r="5796" spans="1:13" x14ac:dyDescent="0.2">
      <c r="A5796" t="s">
        <v>28810</v>
      </c>
      <c r="B5796" t="s">
        <v>28811</v>
      </c>
      <c r="C5796" t="s">
        <v>28812</v>
      </c>
      <c r="D5796" t="s">
        <v>28813</v>
      </c>
      <c r="E5796" t="s">
        <v>28811</v>
      </c>
      <c r="F5796" t="s">
        <v>17</v>
      </c>
      <c r="G5796" t="s">
        <v>28814</v>
      </c>
      <c r="H5796">
        <v>0.12261665062881</v>
      </c>
      <c r="I5796">
        <v>7.9933656686472698</v>
      </c>
      <c r="J5796">
        <v>1.1042588856223201</v>
      </c>
      <c r="K5796">
        <v>0.28401864266548799</v>
      </c>
      <c r="L5796">
        <v>0.99997848474051698</v>
      </c>
      <c r="M5796">
        <v>-4.7094672533096</v>
      </c>
    </row>
    <row r="5797" spans="1:13" x14ac:dyDescent="0.2">
      <c r="A5797" t="s">
        <v>28815</v>
      </c>
      <c r="B5797" t="s">
        <v>28816</v>
      </c>
      <c r="C5797" t="s">
        <v>28817</v>
      </c>
      <c r="D5797" t="s">
        <v>28818</v>
      </c>
      <c r="E5797" t="s">
        <v>28816</v>
      </c>
      <c r="F5797" t="s">
        <v>17</v>
      </c>
      <c r="G5797" t="s">
        <v>28819</v>
      </c>
      <c r="H5797">
        <v>-0.13390247519336601</v>
      </c>
      <c r="I5797">
        <v>7.6863946192593904</v>
      </c>
      <c r="J5797">
        <v>-1.10416738779471</v>
      </c>
      <c r="K5797">
        <v>0.28405727148842702</v>
      </c>
      <c r="L5797">
        <v>0.99997848474051698</v>
      </c>
      <c r="M5797">
        <v>-4.7095292947931897</v>
      </c>
    </row>
    <row r="5798" spans="1:13" x14ac:dyDescent="0.2">
      <c r="A5798" t="s">
        <v>28820</v>
      </c>
      <c r="B5798" t="s">
        <v>28821</v>
      </c>
      <c r="C5798" t="s">
        <v>28822</v>
      </c>
      <c r="D5798" t="s">
        <v>28823</v>
      </c>
      <c r="E5798" t="s">
        <v>28821</v>
      </c>
      <c r="F5798" t="s">
        <v>28</v>
      </c>
      <c r="G5798" t="s">
        <v>28824</v>
      </c>
      <c r="H5798">
        <v>-0.103543856037332</v>
      </c>
      <c r="I5798">
        <v>5.0648587240851901</v>
      </c>
      <c r="J5798">
        <v>-1.1036368848710401</v>
      </c>
      <c r="K5798">
        <v>0.28428131681923702</v>
      </c>
      <c r="L5798">
        <v>0.99997848474051698</v>
      </c>
      <c r="M5798">
        <v>-4.7098889267072499</v>
      </c>
    </row>
    <row r="5799" spans="1:13" x14ac:dyDescent="0.2">
      <c r="A5799" t="s">
        <v>28825</v>
      </c>
      <c r="B5799" t="s">
        <v>28826</v>
      </c>
      <c r="C5799" t="s">
        <v>28827</v>
      </c>
      <c r="D5799" t="s">
        <v>28828</v>
      </c>
      <c r="E5799" t="s">
        <v>28826</v>
      </c>
      <c r="F5799" t="s">
        <v>17</v>
      </c>
      <c r="G5799" t="s">
        <v>28829</v>
      </c>
      <c r="H5799">
        <v>-8.8428292584076501E-2</v>
      </c>
      <c r="I5799">
        <v>10.370939446360699</v>
      </c>
      <c r="J5799">
        <v>-1.1034553017553099</v>
      </c>
      <c r="K5799">
        <v>0.28435803394212</v>
      </c>
      <c r="L5799">
        <v>0.99997848474051698</v>
      </c>
      <c r="M5799">
        <v>-4.7100119904990301</v>
      </c>
    </row>
    <row r="5800" spans="1:13" x14ac:dyDescent="0.2">
      <c r="A5800" t="s">
        <v>28830</v>
      </c>
      <c r="B5800" t="s">
        <v>28831</v>
      </c>
      <c r="C5800" t="s">
        <v>28832</v>
      </c>
      <c r="D5800" t="s">
        <v>28833</v>
      </c>
      <c r="E5800" t="s">
        <v>28831</v>
      </c>
      <c r="F5800" t="s">
        <v>17</v>
      </c>
      <c r="G5800" t="s">
        <v>28834</v>
      </c>
      <c r="H5800">
        <v>0.15602722087934701</v>
      </c>
      <c r="I5800">
        <v>8.4564098538017802</v>
      </c>
      <c r="J5800">
        <v>1.1033016589422799</v>
      </c>
      <c r="K5800">
        <v>0.284422958426438</v>
      </c>
      <c r="L5800">
        <v>0.99997848474051698</v>
      </c>
      <c r="M5800">
        <v>-4.7101161053381402</v>
      </c>
    </row>
    <row r="5801" spans="1:13" x14ac:dyDescent="0.2">
      <c r="A5801" t="s">
        <v>28835</v>
      </c>
      <c r="B5801" t="s">
        <v>28836</v>
      </c>
      <c r="C5801" t="s">
        <v>28837</v>
      </c>
      <c r="D5801" t="s">
        <v>28838</v>
      </c>
      <c r="E5801" t="s">
        <v>28836</v>
      </c>
      <c r="F5801" t="s">
        <v>17</v>
      </c>
      <c r="G5801" t="s">
        <v>28839</v>
      </c>
      <c r="H5801">
        <v>0.181403029908934</v>
      </c>
      <c r="I5801">
        <v>7.3088130688540804</v>
      </c>
      <c r="J5801">
        <v>1.1030574173813501</v>
      </c>
      <c r="K5801">
        <v>0.28452618941149299</v>
      </c>
      <c r="L5801">
        <v>0.99997848474051698</v>
      </c>
      <c r="M5801">
        <v>-4.7102815890717897</v>
      </c>
    </row>
    <row r="5802" spans="1:13" x14ac:dyDescent="0.2">
      <c r="A5802" t="s">
        <v>28840</v>
      </c>
      <c r="B5802" t="s">
        <v>28841</v>
      </c>
      <c r="C5802" t="s">
        <v>28842</v>
      </c>
      <c r="D5802" t="s">
        <v>28843</v>
      </c>
      <c r="E5802" t="s">
        <v>28841</v>
      </c>
      <c r="F5802" t="s">
        <v>17</v>
      </c>
      <c r="G5802" t="s">
        <v>28844</v>
      </c>
      <c r="H5802">
        <v>-0.105296786019203</v>
      </c>
      <c r="I5802">
        <v>8.4376425472335495</v>
      </c>
      <c r="J5802">
        <v>-1.10304234075563</v>
      </c>
      <c r="K5802">
        <v>0.28453256258986798</v>
      </c>
      <c r="L5802">
        <v>0.99997848474051698</v>
      </c>
      <c r="M5802">
        <v>-4.7102918031166698</v>
      </c>
    </row>
    <row r="5803" spans="1:13" x14ac:dyDescent="0.2">
      <c r="A5803" t="s">
        <v>28845</v>
      </c>
      <c r="B5803" t="s">
        <v>28846</v>
      </c>
      <c r="C5803" t="s">
        <v>28847</v>
      </c>
      <c r="D5803" t="s">
        <v>28848</v>
      </c>
      <c r="E5803" t="s">
        <v>28846</v>
      </c>
      <c r="F5803" t="s">
        <v>17</v>
      </c>
      <c r="G5803" t="s">
        <v>28849</v>
      </c>
      <c r="H5803">
        <v>-0.13814753670150501</v>
      </c>
      <c r="I5803">
        <v>7.7005084670255997</v>
      </c>
      <c r="J5803">
        <v>-1.1029350793275601</v>
      </c>
      <c r="K5803">
        <v>0.28457790707415997</v>
      </c>
      <c r="L5803">
        <v>0.99997848474051698</v>
      </c>
      <c r="M5803">
        <v>-4.7103644667822104</v>
      </c>
    </row>
    <row r="5804" spans="1:13" x14ac:dyDescent="0.2">
      <c r="A5804" t="s">
        <v>28850</v>
      </c>
      <c r="B5804" t="s">
        <v>28851</v>
      </c>
      <c r="C5804" t="s">
        <v>28852</v>
      </c>
      <c r="D5804" t="s">
        <v>28853</v>
      </c>
      <c r="E5804" t="s">
        <v>28851</v>
      </c>
      <c r="F5804" t="s">
        <v>17</v>
      </c>
      <c r="G5804" t="s">
        <v>28853</v>
      </c>
      <c r="H5804">
        <v>-0.13814753670150501</v>
      </c>
      <c r="I5804">
        <v>7.7005084670255997</v>
      </c>
      <c r="J5804">
        <v>-1.1029350793275601</v>
      </c>
      <c r="K5804">
        <v>0.28457790707415997</v>
      </c>
      <c r="L5804">
        <v>0.99997848474051698</v>
      </c>
      <c r="M5804">
        <v>-4.7103644667822104</v>
      </c>
    </row>
    <row r="5805" spans="1:13" x14ac:dyDescent="0.2">
      <c r="A5805" t="s">
        <v>28854</v>
      </c>
      <c r="B5805" t="s">
        <v>28855</v>
      </c>
      <c r="C5805" t="s">
        <v>28847</v>
      </c>
      <c r="D5805" t="s">
        <v>28848</v>
      </c>
      <c r="E5805" t="s">
        <v>28855</v>
      </c>
      <c r="F5805" t="s">
        <v>28</v>
      </c>
      <c r="G5805" t="s">
        <v>28856</v>
      </c>
      <c r="H5805">
        <v>-0.13814753670150501</v>
      </c>
      <c r="I5805">
        <v>7.7005084670255997</v>
      </c>
      <c r="J5805">
        <v>-1.1029350793275601</v>
      </c>
      <c r="K5805">
        <v>0.28457790707415997</v>
      </c>
      <c r="L5805">
        <v>0.99997848474051698</v>
      </c>
      <c r="M5805">
        <v>-4.7103644667822104</v>
      </c>
    </row>
    <row r="5806" spans="1:13" x14ac:dyDescent="0.2">
      <c r="A5806" t="s">
        <v>28857</v>
      </c>
      <c r="B5806" t="s">
        <v>28858</v>
      </c>
      <c r="C5806" t="s">
        <v>28859</v>
      </c>
      <c r="D5806" t="s">
        <v>28860</v>
      </c>
      <c r="E5806" t="s">
        <v>28858</v>
      </c>
      <c r="F5806" t="s">
        <v>17</v>
      </c>
      <c r="G5806" t="s">
        <v>28861</v>
      </c>
      <c r="H5806">
        <v>-0.116082977954514</v>
      </c>
      <c r="I5806">
        <v>9.1271114352771008</v>
      </c>
      <c r="J5806">
        <v>-1.1025681946278301</v>
      </c>
      <c r="K5806">
        <v>0.28473304670966898</v>
      </c>
      <c r="L5806">
        <v>0.99997848474051698</v>
      </c>
      <c r="M5806">
        <v>-4.7106129667061198</v>
      </c>
    </row>
    <row r="5807" spans="1:13" x14ac:dyDescent="0.2">
      <c r="A5807" t="s">
        <v>28862</v>
      </c>
      <c r="B5807" t="s">
        <v>28863</v>
      </c>
      <c r="C5807" t="s">
        <v>28864</v>
      </c>
      <c r="D5807" t="s">
        <v>28865</v>
      </c>
      <c r="E5807" t="s">
        <v>28863</v>
      </c>
      <c r="F5807" t="s">
        <v>17</v>
      </c>
      <c r="G5807" t="s">
        <v>28866</v>
      </c>
      <c r="H5807">
        <v>0.130714655049324</v>
      </c>
      <c r="I5807">
        <v>9.6608083733770496</v>
      </c>
      <c r="J5807">
        <v>1.1024586941171099</v>
      </c>
      <c r="K5807">
        <v>0.28477936175487401</v>
      </c>
      <c r="L5807">
        <v>0.99997848474051698</v>
      </c>
      <c r="M5807">
        <v>-4.7106871208372603</v>
      </c>
    </row>
    <row r="5808" spans="1:13" x14ac:dyDescent="0.2">
      <c r="A5808" t="s">
        <v>28867</v>
      </c>
      <c r="B5808" t="s">
        <v>28868</v>
      </c>
      <c r="C5808" t="s">
        <v>28869</v>
      </c>
      <c r="D5808" t="s">
        <v>28870</v>
      </c>
      <c r="E5808" t="s">
        <v>28868</v>
      </c>
      <c r="F5808" t="s">
        <v>17</v>
      </c>
      <c r="G5808" t="s">
        <v>28871</v>
      </c>
      <c r="H5808">
        <v>0.102673971771773</v>
      </c>
      <c r="I5808">
        <v>7.5895521030389297</v>
      </c>
      <c r="J5808">
        <v>1.1023545802892001</v>
      </c>
      <c r="K5808">
        <v>0.28482340354136798</v>
      </c>
      <c r="L5808">
        <v>0.99997848474051698</v>
      </c>
      <c r="M5808">
        <v>-4.7107576214483897</v>
      </c>
    </row>
    <row r="5809" spans="1:13" x14ac:dyDescent="0.2">
      <c r="A5809" t="s">
        <v>28872</v>
      </c>
      <c r="B5809" t="s">
        <v>28873</v>
      </c>
      <c r="C5809" t="s">
        <v>28874</v>
      </c>
      <c r="D5809" t="s">
        <v>28875</v>
      </c>
      <c r="E5809" t="s">
        <v>28873</v>
      </c>
      <c r="F5809" t="s">
        <v>17</v>
      </c>
      <c r="G5809" t="s">
        <v>28876</v>
      </c>
      <c r="H5809">
        <v>0.102408008114223</v>
      </c>
      <c r="I5809">
        <v>9.4141716941800393</v>
      </c>
      <c r="J5809">
        <v>1.10232831004426</v>
      </c>
      <c r="K5809">
        <v>0.28483451705781299</v>
      </c>
      <c r="L5809">
        <v>0.99997848474051698</v>
      </c>
      <c r="M5809">
        <v>-4.7107754094591501</v>
      </c>
    </row>
    <row r="5810" spans="1:13" x14ac:dyDescent="0.2">
      <c r="A5810" t="s">
        <v>28877</v>
      </c>
      <c r="B5810" t="s">
        <v>28878</v>
      </c>
      <c r="C5810" t="s">
        <v>28879</v>
      </c>
      <c r="D5810" t="s">
        <v>28880</v>
      </c>
      <c r="E5810" t="s">
        <v>28878</v>
      </c>
      <c r="F5810" t="s">
        <v>17</v>
      </c>
      <c r="G5810" t="s">
        <v>28881</v>
      </c>
      <c r="H5810">
        <v>0.111212469921041</v>
      </c>
      <c r="I5810">
        <v>12.0181715738224</v>
      </c>
      <c r="J5810">
        <v>1.1022913312964699</v>
      </c>
      <c r="K5810">
        <v>0.28485016130052598</v>
      </c>
      <c r="L5810">
        <v>0.99997848474051698</v>
      </c>
      <c r="M5810">
        <v>-4.7108004477785199</v>
      </c>
    </row>
    <row r="5811" spans="1:13" x14ac:dyDescent="0.2">
      <c r="A5811" t="s">
        <v>28882</v>
      </c>
      <c r="B5811" t="s">
        <v>28883</v>
      </c>
      <c r="C5811" t="s">
        <v>28884</v>
      </c>
      <c r="D5811" t="s">
        <v>28885</v>
      </c>
      <c r="E5811" t="s">
        <v>28883</v>
      </c>
      <c r="F5811" t="s">
        <v>17</v>
      </c>
      <c r="G5811" t="s">
        <v>28886</v>
      </c>
      <c r="H5811">
        <v>0.116029184766854</v>
      </c>
      <c r="I5811">
        <v>5.5739312153080798</v>
      </c>
      <c r="J5811">
        <v>1.1022689590633299</v>
      </c>
      <c r="K5811">
        <v>0.28485962641189699</v>
      </c>
      <c r="L5811">
        <v>0.99997848474051698</v>
      </c>
      <c r="M5811">
        <v>-4.7108155956864399</v>
      </c>
    </row>
    <row r="5812" spans="1:13" x14ac:dyDescent="0.2">
      <c r="A5812" t="s">
        <v>28887</v>
      </c>
      <c r="B5812" t="s">
        <v>28888</v>
      </c>
      <c r="C5812" t="s">
        <v>28889</v>
      </c>
      <c r="D5812" t="s">
        <v>28890</v>
      </c>
      <c r="E5812" t="s">
        <v>28888</v>
      </c>
      <c r="F5812" t="s">
        <v>17</v>
      </c>
      <c r="G5812" t="s">
        <v>28891</v>
      </c>
      <c r="H5812">
        <v>0.26649387701372801</v>
      </c>
      <c r="I5812">
        <v>7.4569532018466802</v>
      </c>
      <c r="J5812">
        <v>1.10177062529817</v>
      </c>
      <c r="K5812">
        <v>0.28507051832936398</v>
      </c>
      <c r="L5812">
        <v>0.99997848474051698</v>
      </c>
      <c r="M5812">
        <v>-4.7111529442928202</v>
      </c>
    </row>
    <row r="5813" spans="1:13" x14ac:dyDescent="0.2">
      <c r="A5813" t="s">
        <v>28892</v>
      </c>
      <c r="B5813" t="s">
        <v>28893</v>
      </c>
      <c r="C5813" t="s">
        <v>28894</v>
      </c>
      <c r="D5813" t="s">
        <v>28895</v>
      </c>
      <c r="E5813" t="s">
        <v>28893</v>
      </c>
      <c r="F5813" t="s">
        <v>17</v>
      </c>
      <c r="G5813" t="s">
        <v>28896</v>
      </c>
      <c r="H5813">
        <v>0.14100518863372399</v>
      </c>
      <c r="I5813">
        <v>8.2011471075639406</v>
      </c>
      <c r="J5813">
        <v>1.10155001514526</v>
      </c>
      <c r="K5813">
        <v>0.285163915821673</v>
      </c>
      <c r="L5813">
        <v>0.99997848474051698</v>
      </c>
      <c r="M5813">
        <v>-4.7113022467977004</v>
      </c>
    </row>
    <row r="5814" spans="1:13" x14ac:dyDescent="0.2">
      <c r="A5814" t="s">
        <v>28897</v>
      </c>
      <c r="B5814" t="s">
        <v>28898</v>
      </c>
      <c r="C5814" t="s">
        <v>28899</v>
      </c>
      <c r="D5814" t="s">
        <v>28900</v>
      </c>
      <c r="E5814" t="s">
        <v>28898</v>
      </c>
      <c r="F5814" t="s">
        <v>17</v>
      </c>
      <c r="G5814" t="s">
        <v>28901</v>
      </c>
      <c r="H5814">
        <v>-0.15240094872512</v>
      </c>
      <c r="I5814">
        <v>7.0156660950862699</v>
      </c>
      <c r="J5814">
        <v>-1.1014800421306801</v>
      </c>
      <c r="K5814">
        <v>0.285193544279155</v>
      </c>
      <c r="L5814">
        <v>0.99997848474051698</v>
      </c>
      <c r="M5814">
        <v>-4.7113495973310604</v>
      </c>
    </row>
    <row r="5815" spans="1:13" x14ac:dyDescent="0.2">
      <c r="A5815" t="s">
        <v>28902</v>
      </c>
      <c r="B5815" t="s">
        <v>28903</v>
      </c>
      <c r="C5815" t="s">
        <v>28904</v>
      </c>
      <c r="D5815" t="s">
        <v>28905</v>
      </c>
      <c r="E5815" t="s">
        <v>28903</v>
      </c>
      <c r="F5815" t="s">
        <v>17</v>
      </c>
      <c r="G5815" t="s">
        <v>28906</v>
      </c>
      <c r="H5815">
        <v>0.13273782153653399</v>
      </c>
      <c r="I5815">
        <v>10.823977887844499</v>
      </c>
      <c r="J5815">
        <v>1.1012798993199</v>
      </c>
      <c r="K5815">
        <v>0.28527830259931902</v>
      </c>
      <c r="L5815">
        <v>0.99997848474051698</v>
      </c>
      <c r="M5815">
        <v>-4.7114850196672098</v>
      </c>
    </row>
    <row r="5816" spans="1:13" x14ac:dyDescent="0.2">
      <c r="A5816" t="s">
        <v>28907</v>
      </c>
      <c r="B5816" t="s">
        <v>28908</v>
      </c>
      <c r="C5816" t="s">
        <v>28909</v>
      </c>
      <c r="D5816" t="s">
        <v>28910</v>
      </c>
      <c r="E5816" t="s">
        <v>28908</v>
      </c>
      <c r="F5816" t="s">
        <v>17</v>
      </c>
      <c r="G5816" t="s">
        <v>28911</v>
      </c>
      <c r="H5816">
        <v>0.13259011105216101</v>
      </c>
      <c r="I5816">
        <v>5.6127497359829297</v>
      </c>
      <c r="J5816">
        <v>1.10121986562838</v>
      </c>
      <c r="K5816">
        <v>0.28530372982200602</v>
      </c>
      <c r="L5816">
        <v>0.99997848474051698</v>
      </c>
      <c r="M5816">
        <v>-4.7115256362127704</v>
      </c>
    </row>
    <row r="5817" spans="1:13" x14ac:dyDescent="0.2">
      <c r="A5817" t="s">
        <v>28912</v>
      </c>
      <c r="B5817" t="s">
        <v>28913</v>
      </c>
      <c r="C5817" t="s">
        <v>28914</v>
      </c>
      <c r="D5817" t="s">
        <v>28915</v>
      </c>
      <c r="E5817" t="s">
        <v>28913</v>
      </c>
      <c r="F5817" t="s">
        <v>17</v>
      </c>
      <c r="G5817" t="s">
        <v>28916</v>
      </c>
      <c r="H5817">
        <v>0.187709318054398</v>
      </c>
      <c r="I5817">
        <v>8.0281929656112894</v>
      </c>
      <c r="J5817">
        <v>1.10113077519599</v>
      </c>
      <c r="K5817">
        <v>0.28534146706851898</v>
      </c>
      <c r="L5817">
        <v>0.99997848474051698</v>
      </c>
      <c r="M5817">
        <v>-4.7115859080891198</v>
      </c>
    </row>
    <row r="5818" spans="1:13" x14ac:dyDescent="0.2">
      <c r="A5818" t="s">
        <v>28917</v>
      </c>
      <c r="B5818" t="s">
        <v>28918</v>
      </c>
      <c r="C5818" t="s">
        <v>28919</v>
      </c>
      <c r="D5818" t="s">
        <v>28920</v>
      </c>
      <c r="E5818" t="s">
        <v>28918</v>
      </c>
      <c r="F5818" t="s">
        <v>17</v>
      </c>
      <c r="G5818" t="s">
        <v>28921</v>
      </c>
      <c r="H5818">
        <v>-0.177118505277504</v>
      </c>
      <c r="I5818">
        <v>6.2445862467443201</v>
      </c>
      <c r="J5818">
        <v>-1.10072298371236</v>
      </c>
      <c r="K5818">
        <v>0.28551424759058103</v>
      </c>
      <c r="L5818">
        <v>0.99997848474051698</v>
      </c>
      <c r="M5818">
        <v>-4.7118617376743401</v>
      </c>
    </row>
    <row r="5819" spans="1:13" x14ac:dyDescent="0.2">
      <c r="A5819" t="s">
        <v>28922</v>
      </c>
      <c r="B5819" t="s">
        <v>28923</v>
      </c>
      <c r="C5819" t="s">
        <v>28924</v>
      </c>
      <c r="D5819" t="s">
        <v>28925</v>
      </c>
      <c r="E5819" t="s">
        <v>28923</v>
      </c>
      <c r="F5819" t="s">
        <v>17</v>
      </c>
      <c r="G5819" t="s">
        <v>28926</v>
      </c>
      <c r="H5819">
        <v>0.14400500423399301</v>
      </c>
      <c r="I5819">
        <v>9.0886112266954004</v>
      </c>
      <c r="J5819">
        <v>1.1003427955396501</v>
      </c>
      <c r="K5819">
        <v>0.28567540174357198</v>
      </c>
      <c r="L5819">
        <v>0.99997848474051698</v>
      </c>
      <c r="M5819">
        <v>-4.7121188203854896</v>
      </c>
    </row>
    <row r="5820" spans="1:13" x14ac:dyDescent="0.2">
      <c r="A5820" t="s">
        <v>28927</v>
      </c>
      <c r="B5820" t="s">
        <v>28928</v>
      </c>
      <c r="C5820" t="s">
        <v>28929</v>
      </c>
      <c r="D5820" t="s">
        <v>28930</v>
      </c>
      <c r="E5820" t="s">
        <v>28928</v>
      </c>
      <c r="F5820" t="s">
        <v>17</v>
      </c>
      <c r="G5820" t="s">
        <v>28931</v>
      </c>
      <c r="H5820">
        <v>-0.115337158406772</v>
      </c>
      <c r="I5820">
        <v>9.8864023883683601</v>
      </c>
      <c r="J5820">
        <v>-1.1001438975123501</v>
      </c>
      <c r="K5820">
        <v>0.285759737205318</v>
      </c>
      <c r="L5820">
        <v>0.99997848474051698</v>
      </c>
      <c r="M5820">
        <v>-4.7122532857161996</v>
      </c>
    </row>
    <row r="5821" spans="1:13" x14ac:dyDescent="0.2">
      <c r="A5821" t="s">
        <v>28932</v>
      </c>
      <c r="B5821" t="s">
        <v>28933</v>
      </c>
      <c r="C5821" t="s">
        <v>28934</v>
      </c>
      <c r="D5821" t="s">
        <v>28935</v>
      </c>
      <c r="E5821" t="s">
        <v>28933</v>
      </c>
      <c r="F5821" t="s">
        <v>17</v>
      </c>
      <c r="G5821" t="s">
        <v>28936</v>
      </c>
      <c r="H5821">
        <v>-0.140852817762635</v>
      </c>
      <c r="I5821">
        <v>7.6693071921447702</v>
      </c>
      <c r="J5821">
        <v>-1.0999732160073501</v>
      </c>
      <c r="K5821">
        <v>0.28583212303209299</v>
      </c>
      <c r="L5821">
        <v>0.99997848474051698</v>
      </c>
      <c r="M5821">
        <v>-4.7123686592071001</v>
      </c>
    </row>
    <row r="5822" spans="1:13" x14ac:dyDescent="0.2">
      <c r="A5822" t="s">
        <v>28937</v>
      </c>
      <c r="B5822" t="s">
        <v>28938</v>
      </c>
      <c r="C5822" t="s">
        <v>28939</v>
      </c>
      <c r="D5822" t="s">
        <v>28940</v>
      </c>
      <c r="E5822" t="s">
        <v>28938</v>
      </c>
      <c r="F5822" t="s">
        <v>17</v>
      </c>
      <c r="G5822" t="s">
        <v>28941</v>
      </c>
      <c r="H5822">
        <v>0.132279499882616</v>
      </c>
      <c r="I5822">
        <v>6.4110144708064496</v>
      </c>
      <c r="J5822">
        <v>1.0999610144412399</v>
      </c>
      <c r="K5822">
        <v>0.28583729821685699</v>
      </c>
      <c r="L5822">
        <v>0.99997848474051698</v>
      </c>
      <c r="M5822">
        <v>-4.7123769063840699</v>
      </c>
    </row>
    <row r="5823" spans="1:13" x14ac:dyDescent="0.2">
      <c r="A5823" t="s">
        <v>28942</v>
      </c>
      <c r="B5823" t="s">
        <v>28943</v>
      </c>
      <c r="C5823" t="s">
        <v>28944</v>
      </c>
      <c r="D5823" t="s">
        <v>28945</v>
      </c>
      <c r="E5823" t="s">
        <v>28943</v>
      </c>
      <c r="F5823" t="s">
        <v>17</v>
      </c>
      <c r="G5823" t="s">
        <v>28946</v>
      </c>
      <c r="H5823">
        <v>-0.17874534152725</v>
      </c>
      <c r="I5823">
        <v>7.0658765626110096</v>
      </c>
      <c r="J5823">
        <v>-1.0998509519003501</v>
      </c>
      <c r="K5823">
        <v>0.28588398336063803</v>
      </c>
      <c r="L5823">
        <v>0.99997848474051698</v>
      </c>
      <c r="M5823">
        <v>-4.7124512954874396</v>
      </c>
    </row>
    <row r="5824" spans="1:13" x14ac:dyDescent="0.2">
      <c r="A5824" t="s">
        <v>28947</v>
      </c>
      <c r="B5824" t="s">
        <v>28948</v>
      </c>
      <c r="C5824" t="s">
        <v>28949</v>
      </c>
      <c r="D5824" t="s">
        <v>28950</v>
      </c>
      <c r="E5824" t="s">
        <v>28948</v>
      </c>
      <c r="F5824" t="s">
        <v>17</v>
      </c>
      <c r="G5824" t="s">
        <v>28951</v>
      </c>
      <c r="H5824">
        <v>-9.7452096170259794E-2</v>
      </c>
      <c r="I5824">
        <v>8.2703334024021906</v>
      </c>
      <c r="J5824">
        <v>-1.09978248245889</v>
      </c>
      <c r="K5824">
        <v>0.28591302881167702</v>
      </c>
      <c r="L5824">
        <v>0.99997848474051698</v>
      </c>
      <c r="M5824">
        <v>-4.7124975695303704</v>
      </c>
    </row>
    <row r="5825" spans="1:13" x14ac:dyDescent="0.2">
      <c r="A5825" t="s">
        <v>28952</v>
      </c>
      <c r="B5825" t="s">
        <v>28953</v>
      </c>
      <c r="C5825" t="s">
        <v>28954</v>
      </c>
      <c r="D5825" t="s">
        <v>28955</v>
      </c>
      <c r="E5825" t="s">
        <v>28953</v>
      </c>
      <c r="F5825" t="s">
        <v>17</v>
      </c>
      <c r="G5825" t="s">
        <v>28956</v>
      </c>
      <c r="H5825">
        <v>0.134343288139156</v>
      </c>
      <c r="I5825">
        <v>8.5551278983086796</v>
      </c>
      <c r="J5825">
        <v>1.0997629904413599</v>
      </c>
      <c r="K5825">
        <v>0.28592129792437199</v>
      </c>
      <c r="L5825">
        <v>0.99997848474051698</v>
      </c>
      <c r="M5825">
        <v>-4.71251074248209</v>
      </c>
    </row>
    <row r="5826" spans="1:13" x14ac:dyDescent="0.2">
      <c r="A5826" t="s">
        <v>28957</v>
      </c>
      <c r="B5826" t="s">
        <v>28958</v>
      </c>
      <c r="C5826" t="s">
        <v>28959</v>
      </c>
      <c r="D5826" t="s">
        <v>28960</v>
      </c>
      <c r="E5826" t="s">
        <v>28958</v>
      </c>
      <c r="F5826" t="s">
        <v>17</v>
      </c>
      <c r="G5826" t="s">
        <v>28961</v>
      </c>
      <c r="H5826">
        <v>0.16375803691129501</v>
      </c>
      <c r="I5826">
        <v>5.9542754851230297</v>
      </c>
      <c r="J5826">
        <v>1.09965897236261</v>
      </c>
      <c r="K5826">
        <v>0.28596542855351498</v>
      </c>
      <c r="L5826">
        <v>0.99997848474051698</v>
      </c>
      <c r="M5826">
        <v>-4.7125810359516302</v>
      </c>
    </row>
    <row r="5827" spans="1:13" x14ac:dyDescent="0.2">
      <c r="A5827" t="s">
        <v>28962</v>
      </c>
      <c r="B5827" t="s">
        <v>28963</v>
      </c>
      <c r="C5827" t="s">
        <v>28964</v>
      </c>
      <c r="D5827" t="s">
        <v>28965</v>
      </c>
      <c r="E5827" t="s">
        <v>28963</v>
      </c>
      <c r="F5827" t="s">
        <v>17</v>
      </c>
      <c r="G5827" t="s">
        <v>28966</v>
      </c>
      <c r="H5827">
        <v>0.14309306647994399</v>
      </c>
      <c r="I5827">
        <v>8.9752130772043301</v>
      </c>
      <c r="J5827">
        <v>1.09952519619401</v>
      </c>
      <c r="K5827">
        <v>0.28602219166693199</v>
      </c>
      <c r="L5827">
        <v>0.99997848474051698</v>
      </c>
      <c r="M5827">
        <v>-4.7126714313027298</v>
      </c>
    </row>
    <row r="5828" spans="1:13" x14ac:dyDescent="0.2">
      <c r="A5828" t="s">
        <v>28967</v>
      </c>
      <c r="B5828" t="s">
        <v>28968</v>
      </c>
      <c r="C5828" t="s">
        <v>28969</v>
      </c>
      <c r="D5828" t="s">
        <v>28970</v>
      </c>
      <c r="E5828" t="s">
        <v>28968</v>
      </c>
      <c r="F5828" t="s">
        <v>17</v>
      </c>
      <c r="G5828" t="s">
        <v>28971</v>
      </c>
      <c r="H5828">
        <v>-0.15932311300476701</v>
      </c>
      <c r="I5828">
        <v>6.2699453705499204</v>
      </c>
      <c r="J5828">
        <v>-1.0993667303352499</v>
      </c>
      <c r="K5828">
        <v>0.28608944165004901</v>
      </c>
      <c r="L5828">
        <v>0.99997848474051698</v>
      </c>
      <c r="M5828">
        <v>-4.7127784982321499</v>
      </c>
    </row>
    <row r="5829" spans="1:13" x14ac:dyDescent="0.2">
      <c r="A5829" t="s">
        <v>28972</v>
      </c>
      <c r="B5829" t="s">
        <v>28973</v>
      </c>
      <c r="C5829" t="s">
        <v>28974</v>
      </c>
      <c r="D5829" t="s">
        <v>28975</v>
      </c>
      <c r="E5829" t="s">
        <v>28973</v>
      </c>
      <c r="F5829" t="s">
        <v>17</v>
      </c>
      <c r="G5829" t="s">
        <v>28976</v>
      </c>
      <c r="H5829">
        <v>0.14323226004594</v>
      </c>
      <c r="I5829">
        <v>9.74181795018551</v>
      </c>
      <c r="J5829">
        <v>1.09923494391587</v>
      </c>
      <c r="K5829">
        <v>0.28614537819890201</v>
      </c>
      <c r="L5829">
        <v>0.99997848474051698</v>
      </c>
      <c r="M5829">
        <v>-4.7128675295722404</v>
      </c>
    </row>
    <row r="5830" spans="1:13" x14ac:dyDescent="0.2">
      <c r="A5830" t="s">
        <v>28977</v>
      </c>
      <c r="B5830" t="s">
        <v>28978</v>
      </c>
      <c r="C5830" t="s">
        <v>28979</v>
      </c>
      <c r="D5830" t="s">
        <v>28980</v>
      </c>
      <c r="E5830" t="s">
        <v>28978</v>
      </c>
      <c r="F5830" t="s">
        <v>17</v>
      </c>
      <c r="G5830" t="s">
        <v>28981</v>
      </c>
      <c r="H5830">
        <v>-0.17473578508227899</v>
      </c>
      <c r="I5830">
        <v>7.7742472998066496</v>
      </c>
      <c r="J5830">
        <v>-1.09917874542994</v>
      </c>
      <c r="K5830">
        <v>0.286169234000273</v>
      </c>
      <c r="L5830">
        <v>0.99997848474051698</v>
      </c>
      <c r="M5830">
        <v>-4.7129054930658496</v>
      </c>
    </row>
    <row r="5831" spans="1:13" x14ac:dyDescent="0.2">
      <c r="A5831" t="s">
        <v>28982</v>
      </c>
      <c r="B5831" t="s">
        <v>28983</v>
      </c>
      <c r="C5831" t="s">
        <v>28984</v>
      </c>
      <c r="D5831" t="s">
        <v>28985</v>
      </c>
      <c r="E5831" t="s">
        <v>28983</v>
      </c>
      <c r="F5831" t="s">
        <v>17</v>
      </c>
      <c r="G5831" t="s">
        <v>28986</v>
      </c>
      <c r="H5831">
        <v>0.10683446320795301</v>
      </c>
      <c r="I5831">
        <v>9.7838813316374598</v>
      </c>
      <c r="J5831">
        <v>1.09915219144662</v>
      </c>
      <c r="K5831">
        <v>0.28618050645788201</v>
      </c>
      <c r="L5831">
        <v>0.99997848474051698</v>
      </c>
      <c r="M5831">
        <v>-4.7129234303926699</v>
      </c>
    </row>
    <row r="5832" spans="1:13" x14ac:dyDescent="0.2">
      <c r="A5832" t="s">
        <v>28987</v>
      </c>
      <c r="B5832" t="s">
        <v>28988</v>
      </c>
      <c r="C5832" t="s">
        <v>28989</v>
      </c>
      <c r="D5832" t="s">
        <v>28990</v>
      </c>
      <c r="E5832" t="s">
        <v>28988</v>
      </c>
      <c r="F5832" t="s">
        <v>17</v>
      </c>
      <c r="G5832" t="s">
        <v>28991</v>
      </c>
      <c r="H5832">
        <v>-0.10801387363958501</v>
      </c>
      <c r="I5832">
        <v>10.190933573882299</v>
      </c>
      <c r="J5832">
        <v>-1.0990225397137501</v>
      </c>
      <c r="K5832">
        <v>0.286235549716504</v>
      </c>
      <c r="L5832">
        <v>0.99997848474051698</v>
      </c>
      <c r="M5832">
        <v>-4.7130110055362504</v>
      </c>
    </row>
    <row r="5833" spans="1:13" x14ac:dyDescent="0.2">
      <c r="A5833" t="s">
        <v>28992</v>
      </c>
      <c r="B5833" t="s">
        <v>28993</v>
      </c>
      <c r="C5833" t="s">
        <v>28994</v>
      </c>
      <c r="D5833" t="s">
        <v>28995</v>
      </c>
      <c r="E5833" t="s">
        <v>28993</v>
      </c>
      <c r="F5833" t="s">
        <v>17</v>
      </c>
      <c r="G5833" t="s">
        <v>28996</v>
      </c>
      <c r="H5833">
        <v>0.104137629635098</v>
      </c>
      <c r="I5833">
        <v>12.0816826265677</v>
      </c>
      <c r="J5833">
        <v>1.0988725097613401</v>
      </c>
      <c r="K5833">
        <v>0.28629925417173702</v>
      </c>
      <c r="L5833">
        <v>0.99997848474051698</v>
      </c>
      <c r="M5833">
        <v>-4.7131123347847002</v>
      </c>
    </row>
    <row r="5834" spans="1:13" x14ac:dyDescent="0.2">
      <c r="A5834" t="s">
        <v>28997</v>
      </c>
      <c r="B5834" t="s">
        <v>28998</v>
      </c>
      <c r="C5834" t="s">
        <v>28999</v>
      </c>
      <c r="D5834" t="s">
        <v>29000</v>
      </c>
      <c r="E5834" t="s">
        <v>28998</v>
      </c>
      <c r="F5834" t="s">
        <v>17</v>
      </c>
      <c r="G5834" t="s">
        <v>29001</v>
      </c>
      <c r="H5834">
        <v>0.13554107026474299</v>
      </c>
      <c r="I5834">
        <v>8.9262246702202006</v>
      </c>
      <c r="J5834">
        <v>1.09876678892826</v>
      </c>
      <c r="K5834">
        <v>0.28634415070205899</v>
      </c>
      <c r="L5834">
        <v>0.99997848474051698</v>
      </c>
      <c r="M5834">
        <v>-4.71318373107494</v>
      </c>
    </row>
    <row r="5835" spans="1:13" x14ac:dyDescent="0.2">
      <c r="A5835" t="s">
        <v>29002</v>
      </c>
      <c r="B5835" t="s">
        <v>29003</v>
      </c>
      <c r="C5835" t="s">
        <v>29004</v>
      </c>
      <c r="D5835" t="s">
        <v>29005</v>
      </c>
      <c r="E5835" t="s">
        <v>29003</v>
      </c>
      <c r="F5835" t="s">
        <v>28</v>
      </c>
      <c r="G5835" t="s">
        <v>29006</v>
      </c>
      <c r="H5835">
        <v>0.106161294432397</v>
      </c>
      <c r="I5835">
        <v>9.7841782998941191</v>
      </c>
      <c r="J5835">
        <v>1.0987069176258999</v>
      </c>
      <c r="K5835">
        <v>0.28636957857258</v>
      </c>
      <c r="L5835">
        <v>0.99997848474051698</v>
      </c>
      <c r="M5835">
        <v>-4.7132241613522003</v>
      </c>
    </row>
    <row r="5836" spans="1:13" x14ac:dyDescent="0.2">
      <c r="A5836" t="s">
        <v>29007</v>
      </c>
      <c r="B5836" t="s">
        <v>29008</v>
      </c>
      <c r="C5836" t="s">
        <v>29009</v>
      </c>
      <c r="D5836" t="s">
        <v>29010</v>
      </c>
      <c r="E5836" t="s">
        <v>29008</v>
      </c>
      <c r="F5836" t="s">
        <v>17</v>
      </c>
      <c r="G5836" t="s">
        <v>29011</v>
      </c>
      <c r="H5836">
        <v>-0.13170512923353001</v>
      </c>
      <c r="I5836">
        <v>6.7774935064718997</v>
      </c>
      <c r="J5836">
        <v>-1.09831961928914</v>
      </c>
      <c r="K5836">
        <v>0.28653410756872799</v>
      </c>
      <c r="L5836">
        <v>0.99997848474051698</v>
      </c>
      <c r="M5836">
        <v>-4.7134856546545096</v>
      </c>
    </row>
    <row r="5837" spans="1:13" x14ac:dyDescent="0.2">
      <c r="A5837" t="s">
        <v>29012</v>
      </c>
      <c r="B5837" t="s">
        <v>29013</v>
      </c>
      <c r="C5837" t="s">
        <v>29014</v>
      </c>
      <c r="D5837" t="s">
        <v>29015</v>
      </c>
      <c r="E5837" t="s">
        <v>29013</v>
      </c>
      <c r="F5837" t="s">
        <v>17</v>
      </c>
      <c r="G5837" t="s">
        <v>29016</v>
      </c>
      <c r="H5837">
        <v>-0.15803907031905201</v>
      </c>
      <c r="I5837">
        <v>6.6791284156845299</v>
      </c>
      <c r="J5837">
        <v>-1.09821069474513</v>
      </c>
      <c r="K5837">
        <v>0.28658039250276801</v>
      </c>
      <c r="L5837">
        <v>0.99997848474051698</v>
      </c>
      <c r="M5837">
        <v>-4.7135591838091901</v>
      </c>
    </row>
    <row r="5838" spans="1:13" x14ac:dyDescent="0.2">
      <c r="A5838" t="s">
        <v>29017</v>
      </c>
      <c r="B5838" t="s">
        <v>29018</v>
      </c>
      <c r="C5838" t="s">
        <v>29019</v>
      </c>
      <c r="D5838" t="s">
        <v>29020</v>
      </c>
      <c r="E5838" t="s">
        <v>29018</v>
      </c>
      <c r="F5838" t="s">
        <v>17</v>
      </c>
      <c r="G5838" t="s">
        <v>29021</v>
      </c>
      <c r="H5838">
        <v>-0.12544101700905999</v>
      </c>
      <c r="I5838">
        <v>5.2889571949901804</v>
      </c>
      <c r="J5838">
        <v>-1.0976209000885899</v>
      </c>
      <c r="K5838">
        <v>0.286831107063513</v>
      </c>
      <c r="L5838">
        <v>0.99997848474051698</v>
      </c>
      <c r="M5838">
        <v>-4.7139572180126903</v>
      </c>
    </row>
    <row r="5839" spans="1:13" x14ac:dyDescent="0.2">
      <c r="A5839" t="s">
        <v>29022</v>
      </c>
      <c r="B5839" t="s">
        <v>29023</v>
      </c>
      <c r="C5839" t="s">
        <v>29024</v>
      </c>
      <c r="D5839" t="s">
        <v>29025</v>
      </c>
      <c r="E5839" t="s">
        <v>29023</v>
      </c>
      <c r="F5839" t="s">
        <v>17</v>
      </c>
      <c r="G5839" t="s">
        <v>29026</v>
      </c>
      <c r="H5839">
        <v>0.101592875947615</v>
      </c>
      <c r="I5839">
        <v>11.6397541809133</v>
      </c>
      <c r="J5839">
        <v>1.0974392541539799</v>
      </c>
      <c r="K5839">
        <v>0.28690835490066702</v>
      </c>
      <c r="L5839">
        <v>0.99997848474051698</v>
      </c>
      <c r="M5839">
        <v>-4.7140797696258296</v>
      </c>
    </row>
    <row r="5840" spans="1:13" x14ac:dyDescent="0.2">
      <c r="A5840" t="s">
        <v>29027</v>
      </c>
      <c r="B5840" t="s">
        <v>29028</v>
      </c>
      <c r="C5840" t="s">
        <v>29029</v>
      </c>
      <c r="D5840" t="s">
        <v>29030</v>
      </c>
      <c r="E5840" t="s">
        <v>29028</v>
      </c>
      <c r="F5840" t="s">
        <v>17</v>
      </c>
      <c r="G5840" t="s">
        <v>29031</v>
      </c>
      <c r="H5840">
        <v>-0.13034116333766299</v>
      </c>
      <c r="I5840">
        <v>11.4692923024945</v>
      </c>
      <c r="J5840">
        <v>-1.0974200507642</v>
      </c>
      <c r="K5840">
        <v>0.28691652233965798</v>
      </c>
      <c r="L5840">
        <v>0.99997848474051698</v>
      </c>
      <c r="M5840">
        <v>-4.7140927246544599</v>
      </c>
    </row>
    <row r="5841" spans="1:13" x14ac:dyDescent="0.2">
      <c r="A5841" t="s">
        <v>29032</v>
      </c>
      <c r="B5841" t="s">
        <v>29033</v>
      </c>
      <c r="C5841" t="s">
        <v>29034</v>
      </c>
      <c r="D5841" t="s">
        <v>29035</v>
      </c>
      <c r="E5841" t="s">
        <v>29033</v>
      </c>
      <c r="F5841" t="s">
        <v>17</v>
      </c>
      <c r="G5841" t="s">
        <v>29036</v>
      </c>
      <c r="H5841">
        <v>9.3187830495159205E-2</v>
      </c>
      <c r="I5841">
        <v>9.6023993115097905</v>
      </c>
      <c r="J5841">
        <v>1.09741657453326</v>
      </c>
      <c r="K5841">
        <v>0.286918000841836</v>
      </c>
      <c r="L5841">
        <v>0.99997848474051698</v>
      </c>
      <c r="M5841">
        <v>-4.7140950697761701</v>
      </c>
    </row>
    <row r="5842" spans="1:13" x14ac:dyDescent="0.2">
      <c r="A5842" t="s">
        <v>29037</v>
      </c>
      <c r="B5842" t="s">
        <v>29038</v>
      </c>
      <c r="C5842" t="s">
        <v>29039</v>
      </c>
      <c r="D5842" t="s">
        <v>29040</v>
      </c>
      <c r="E5842" t="s">
        <v>29038</v>
      </c>
      <c r="F5842" t="s">
        <v>17</v>
      </c>
      <c r="G5842" t="s">
        <v>29041</v>
      </c>
      <c r="H5842">
        <v>-0.123837296031601</v>
      </c>
      <c r="I5842">
        <v>8.2630678751042996</v>
      </c>
      <c r="J5842">
        <v>-1.09731724894034</v>
      </c>
      <c r="K5842">
        <v>0.28696024812173898</v>
      </c>
      <c r="L5842">
        <v>0.99997848474051698</v>
      </c>
      <c r="M5842">
        <v>-4.71416207383451</v>
      </c>
    </row>
    <row r="5843" spans="1:13" x14ac:dyDescent="0.2">
      <c r="A5843" t="s">
        <v>29042</v>
      </c>
      <c r="B5843" t="s">
        <v>29043</v>
      </c>
      <c r="C5843" t="s">
        <v>29044</v>
      </c>
      <c r="D5843" t="s">
        <v>29045</v>
      </c>
      <c r="E5843" t="s">
        <v>29043</v>
      </c>
      <c r="F5843" t="s">
        <v>17</v>
      </c>
      <c r="G5843" t="s">
        <v>29046</v>
      </c>
      <c r="H5843">
        <v>0.191182016959143</v>
      </c>
      <c r="I5843">
        <v>8.3498085253002507</v>
      </c>
      <c r="J5843">
        <v>1.09707989561171</v>
      </c>
      <c r="K5843">
        <v>0.287061222754389</v>
      </c>
      <c r="L5843">
        <v>0.99997848474051698</v>
      </c>
      <c r="M5843">
        <v>-4.7143221697141602</v>
      </c>
    </row>
    <row r="5844" spans="1:13" x14ac:dyDescent="0.2">
      <c r="A5844" t="s">
        <v>29047</v>
      </c>
      <c r="B5844" t="s">
        <v>29048</v>
      </c>
      <c r="C5844" t="s">
        <v>29049</v>
      </c>
      <c r="D5844" t="s">
        <v>29050</v>
      </c>
      <c r="E5844" t="s">
        <v>29048</v>
      </c>
      <c r="F5844" t="s">
        <v>17</v>
      </c>
      <c r="G5844" t="s">
        <v>29051</v>
      </c>
      <c r="H5844">
        <v>-0.111394556754533</v>
      </c>
      <c r="I5844">
        <v>10.9107987199133</v>
      </c>
      <c r="J5844">
        <v>-1.09695755933144</v>
      </c>
      <c r="K5844">
        <v>0.28711327710204099</v>
      </c>
      <c r="L5844">
        <v>0.99997848474051698</v>
      </c>
      <c r="M5844">
        <v>-4.7144046748923296</v>
      </c>
    </row>
    <row r="5845" spans="1:13" x14ac:dyDescent="0.2">
      <c r="A5845" t="s">
        <v>29052</v>
      </c>
      <c r="B5845" t="s">
        <v>29053</v>
      </c>
      <c r="C5845" t="s">
        <v>29054</v>
      </c>
      <c r="D5845" t="s">
        <v>29055</v>
      </c>
      <c r="E5845" t="s">
        <v>29053</v>
      </c>
      <c r="F5845" t="s">
        <v>17</v>
      </c>
      <c r="G5845" t="s">
        <v>29056</v>
      </c>
      <c r="H5845">
        <v>-0.14909422857459001</v>
      </c>
      <c r="I5845">
        <v>8.9219162111341692</v>
      </c>
      <c r="J5845">
        <v>-1.0969189506652799</v>
      </c>
      <c r="K5845">
        <v>0.28712970660659598</v>
      </c>
      <c r="L5845">
        <v>0.99997848474051698</v>
      </c>
      <c r="M5845">
        <v>-4.7144307114986796</v>
      </c>
    </row>
    <row r="5846" spans="1:13" x14ac:dyDescent="0.2">
      <c r="A5846" t="s">
        <v>29057</v>
      </c>
      <c r="B5846" t="s">
        <v>29058</v>
      </c>
      <c r="C5846" t="s">
        <v>29059</v>
      </c>
      <c r="D5846" t="s">
        <v>29060</v>
      </c>
      <c r="E5846" t="s">
        <v>29058</v>
      </c>
      <c r="F5846" t="s">
        <v>17</v>
      </c>
      <c r="G5846" t="s">
        <v>29061</v>
      </c>
      <c r="H5846">
        <v>-0.144746317201744</v>
      </c>
      <c r="I5846">
        <v>5.1440294203467696</v>
      </c>
      <c r="J5846">
        <v>-1.0967801364660801</v>
      </c>
      <c r="K5846">
        <v>0.28718878319047703</v>
      </c>
      <c r="L5846">
        <v>0.99997848474051698</v>
      </c>
      <c r="M5846">
        <v>-4.7145243176550702</v>
      </c>
    </row>
    <row r="5847" spans="1:13" x14ac:dyDescent="0.2">
      <c r="A5847" t="s">
        <v>29062</v>
      </c>
      <c r="B5847" t="s">
        <v>29063</v>
      </c>
      <c r="C5847" t="s">
        <v>29064</v>
      </c>
      <c r="D5847" t="s">
        <v>29065</v>
      </c>
      <c r="E5847" t="s">
        <v>29063</v>
      </c>
      <c r="F5847" t="s">
        <v>23</v>
      </c>
      <c r="G5847" t="s">
        <v>29065</v>
      </c>
      <c r="H5847">
        <v>-0.13003587069875699</v>
      </c>
      <c r="I5847">
        <v>9.1648854536675195</v>
      </c>
      <c r="J5847">
        <v>-1.09665196712687</v>
      </c>
      <c r="K5847">
        <v>0.28724333743442199</v>
      </c>
      <c r="L5847">
        <v>0.99997848474051698</v>
      </c>
      <c r="M5847">
        <v>-4.7146107369927996</v>
      </c>
    </row>
    <row r="5848" spans="1:13" x14ac:dyDescent="0.2">
      <c r="A5848" t="s">
        <v>29066</v>
      </c>
      <c r="B5848" t="s">
        <v>29067</v>
      </c>
      <c r="C5848" t="s">
        <v>29068</v>
      </c>
      <c r="D5848" t="s">
        <v>29069</v>
      </c>
      <c r="E5848" t="s">
        <v>29067</v>
      </c>
      <c r="F5848" t="s">
        <v>17</v>
      </c>
      <c r="G5848" t="s">
        <v>29070</v>
      </c>
      <c r="H5848">
        <v>0.108823955837986</v>
      </c>
      <c r="I5848">
        <v>10.475163514923</v>
      </c>
      <c r="J5848">
        <v>1.0966210411936299</v>
      </c>
      <c r="K5848">
        <v>0.28725650194437702</v>
      </c>
      <c r="L5848">
        <v>0.99997848474051698</v>
      </c>
      <c r="M5848">
        <v>-4.7146315878320104</v>
      </c>
    </row>
    <row r="5849" spans="1:13" x14ac:dyDescent="0.2">
      <c r="A5849" t="s">
        <v>29071</v>
      </c>
      <c r="B5849" t="s">
        <v>29072</v>
      </c>
      <c r="C5849" t="s">
        <v>29073</v>
      </c>
      <c r="D5849" t="s">
        <v>29074</v>
      </c>
      <c r="E5849" t="s">
        <v>29072</v>
      </c>
      <c r="F5849" t="s">
        <v>17</v>
      </c>
      <c r="G5849" t="s">
        <v>29075</v>
      </c>
      <c r="H5849">
        <v>0.124979854737596</v>
      </c>
      <c r="I5849">
        <v>8.6010181424296803</v>
      </c>
      <c r="J5849">
        <v>1.09652382821532</v>
      </c>
      <c r="K5849">
        <v>0.28729788631200298</v>
      </c>
      <c r="L5849">
        <v>0.99997848474051698</v>
      </c>
      <c r="M5849">
        <v>-4.7146971274611698</v>
      </c>
    </row>
    <row r="5850" spans="1:13" x14ac:dyDescent="0.2">
      <c r="A5850" t="s">
        <v>29076</v>
      </c>
      <c r="B5850" t="s">
        <v>29077</v>
      </c>
      <c r="C5850" t="s">
        <v>29078</v>
      </c>
      <c r="D5850" t="s">
        <v>29079</v>
      </c>
      <c r="E5850" t="s">
        <v>29077</v>
      </c>
      <c r="F5850" t="s">
        <v>17</v>
      </c>
      <c r="G5850" t="s">
        <v>29080</v>
      </c>
      <c r="H5850">
        <v>9.7688405575688406E-2</v>
      </c>
      <c r="I5850">
        <v>8.9861385055030603</v>
      </c>
      <c r="J5850">
        <v>1.09639643191318</v>
      </c>
      <c r="K5850">
        <v>0.28735212657843301</v>
      </c>
      <c r="L5850">
        <v>0.99997848474051698</v>
      </c>
      <c r="M5850">
        <v>-4.7147830089865099</v>
      </c>
    </row>
    <row r="5851" spans="1:13" x14ac:dyDescent="0.2">
      <c r="A5851" t="s">
        <v>29081</v>
      </c>
      <c r="B5851" t="s">
        <v>29082</v>
      </c>
      <c r="C5851" t="s">
        <v>29083</v>
      </c>
      <c r="D5851" t="s">
        <v>29084</v>
      </c>
      <c r="E5851" t="s">
        <v>29082</v>
      </c>
      <c r="F5851" t="s">
        <v>17</v>
      </c>
      <c r="G5851" t="s">
        <v>29085</v>
      </c>
      <c r="H5851">
        <v>-0.162469390860979</v>
      </c>
      <c r="I5851">
        <v>5.7970988181124996</v>
      </c>
      <c r="J5851">
        <v>-1.09636029090815</v>
      </c>
      <c r="K5851">
        <v>0.28736751534257399</v>
      </c>
      <c r="L5851">
        <v>0.99997848474051698</v>
      </c>
      <c r="M5851">
        <v>-4.7148073711780096</v>
      </c>
    </row>
    <row r="5852" spans="1:13" x14ac:dyDescent="0.2">
      <c r="A5852" t="s">
        <v>29086</v>
      </c>
      <c r="B5852" t="s">
        <v>29087</v>
      </c>
      <c r="C5852" t="s">
        <v>29088</v>
      </c>
      <c r="D5852" t="s">
        <v>29089</v>
      </c>
      <c r="E5852" t="s">
        <v>29087</v>
      </c>
      <c r="F5852" t="s">
        <v>17</v>
      </c>
      <c r="G5852" t="s">
        <v>29090</v>
      </c>
      <c r="H5852">
        <v>-0.11795613107811501</v>
      </c>
      <c r="I5852">
        <v>9.1738758789315007</v>
      </c>
      <c r="J5852">
        <v>-1.0961006352473199</v>
      </c>
      <c r="K5852">
        <v>0.28747809391797502</v>
      </c>
      <c r="L5852">
        <v>0.99997848474051698</v>
      </c>
      <c r="M5852">
        <v>-4.7149823822160002</v>
      </c>
    </row>
    <row r="5853" spans="1:13" x14ac:dyDescent="0.2">
      <c r="A5853" t="s">
        <v>29091</v>
      </c>
      <c r="B5853" t="s">
        <v>29092</v>
      </c>
      <c r="C5853" t="s">
        <v>29093</v>
      </c>
      <c r="D5853" t="s">
        <v>29094</v>
      </c>
      <c r="E5853" t="s">
        <v>29092</v>
      </c>
      <c r="F5853" t="s">
        <v>17</v>
      </c>
      <c r="G5853" t="s">
        <v>29095</v>
      </c>
      <c r="H5853">
        <v>0.124459828479313</v>
      </c>
      <c r="I5853">
        <v>8.6271841565889105</v>
      </c>
      <c r="J5853">
        <v>1.0960488027294299</v>
      </c>
      <c r="K5853">
        <v>0.28750017136572997</v>
      </c>
      <c r="L5853">
        <v>0.99997848474051698</v>
      </c>
      <c r="M5853">
        <v>-4.7150173138490201</v>
      </c>
    </row>
    <row r="5854" spans="1:13" x14ac:dyDescent="0.2">
      <c r="A5854" t="s">
        <v>29096</v>
      </c>
      <c r="B5854" t="s">
        <v>29097</v>
      </c>
      <c r="C5854" t="s">
        <v>29098</v>
      </c>
      <c r="D5854" t="s">
        <v>29099</v>
      </c>
      <c r="E5854" t="s">
        <v>29097</v>
      </c>
      <c r="F5854" t="s">
        <v>17</v>
      </c>
      <c r="G5854" t="s">
        <v>29100</v>
      </c>
      <c r="H5854">
        <v>0.11430577403947199</v>
      </c>
      <c r="I5854">
        <v>8.6791263576735496</v>
      </c>
      <c r="J5854">
        <v>1.09594881929694</v>
      </c>
      <c r="K5854">
        <v>0.28754276163202802</v>
      </c>
      <c r="L5854">
        <v>0.99997848474051698</v>
      </c>
      <c r="M5854">
        <v>-4.71508469210006</v>
      </c>
    </row>
    <row r="5855" spans="1:13" x14ac:dyDescent="0.2">
      <c r="A5855" t="s">
        <v>29101</v>
      </c>
      <c r="B5855" t="s">
        <v>29102</v>
      </c>
      <c r="C5855" t="s">
        <v>29103</v>
      </c>
      <c r="D5855" t="s">
        <v>29104</v>
      </c>
      <c r="E5855" t="s">
        <v>29102</v>
      </c>
      <c r="F5855" t="s">
        <v>17</v>
      </c>
      <c r="G5855" t="s">
        <v>29105</v>
      </c>
      <c r="H5855">
        <v>8.8187213701976602E-2</v>
      </c>
      <c r="I5855">
        <v>11.272936188246</v>
      </c>
      <c r="J5855">
        <v>1.09581188421607</v>
      </c>
      <c r="K5855">
        <v>0.28760109980551202</v>
      </c>
      <c r="L5855">
        <v>0.99997848474051698</v>
      </c>
      <c r="M5855">
        <v>-4.7151769635966598</v>
      </c>
    </row>
    <row r="5856" spans="1:13" x14ac:dyDescent="0.2">
      <c r="A5856" t="s">
        <v>29106</v>
      </c>
      <c r="B5856" t="s">
        <v>29107</v>
      </c>
      <c r="C5856" t="s">
        <v>29108</v>
      </c>
      <c r="D5856" t="s">
        <v>29109</v>
      </c>
      <c r="E5856" t="s">
        <v>29107</v>
      </c>
      <c r="F5856" t="s">
        <v>17</v>
      </c>
      <c r="G5856" t="s">
        <v>29110</v>
      </c>
      <c r="H5856">
        <v>-0.125426095943658</v>
      </c>
      <c r="I5856">
        <v>6.6365277706961896</v>
      </c>
      <c r="J5856">
        <v>-1.0957482560110099</v>
      </c>
      <c r="K5856">
        <v>0.28762821014795198</v>
      </c>
      <c r="L5856">
        <v>0.99997848474051698</v>
      </c>
      <c r="M5856">
        <v>-4.7152198351897496</v>
      </c>
    </row>
    <row r="5857" spans="1:13" x14ac:dyDescent="0.2">
      <c r="A5857" t="s">
        <v>29111</v>
      </c>
      <c r="B5857" t="s">
        <v>29112</v>
      </c>
      <c r="C5857" t="s">
        <v>29113</v>
      </c>
      <c r="D5857" t="s">
        <v>29114</v>
      </c>
      <c r="E5857" t="s">
        <v>29112</v>
      </c>
      <c r="F5857" t="s">
        <v>28</v>
      </c>
      <c r="G5857" t="s">
        <v>29114</v>
      </c>
      <c r="H5857">
        <v>-0.16199249328278401</v>
      </c>
      <c r="I5857">
        <v>5.0437071902320199</v>
      </c>
      <c r="J5857">
        <v>-1.09555088935178</v>
      </c>
      <c r="K5857">
        <v>0.28771231490716498</v>
      </c>
      <c r="L5857">
        <v>0.99997848474051698</v>
      </c>
      <c r="M5857">
        <v>-4.7153528043512498</v>
      </c>
    </row>
    <row r="5858" spans="1:13" x14ac:dyDescent="0.2">
      <c r="A5858" t="s">
        <v>29115</v>
      </c>
      <c r="B5858" t="s">
        <v>29116</v>
      </c>
      <c r="C5858" t="s">
        <v>29117</v>
      </c>
      <c r="D5858" t="s">
        <v>29118</v>
      </c>
      <c r="E5858" t="s">
        <v>29116</v>
      </c>
      <c r="F5858" t="s">
        <v>17</v>
      </c>
      <c r="G5858" t="s">
        <v>29119</v>
      </c>
      <c r="H5858">
        <v>-0.10868160657346999</v>
      </c>
      <c r="I5858">
        <v>7.9407509914875902</v>
      </c>
      <c r="J5858">
        <v>-1.0955021047586</v>
      </c>
      <c r="K5858">
        <v>0.28773310648358902</v>
      </c>
      <c r="L5858">
        <v>0.99997848474051698</v>
      </c>
      <c r="M5858">
        <v>-4.7153856682774702</v>
      </c>
    </row>
    <row r="5859" spans="1:13" x14ac:dyDescent="0.2">
      <c r="A5859" t="s">
        <v>29120</v>
      </c>
      <c r="B5859" t="s">
        <v>29121</v>
      </c>
      <c r="C5859" t="s">
        <v>29122</v>
      </c>
      <c r="D5859" t="s">
        <v>29123</v>
      </c>
      <c r="E5859" t="s">
        <v>29121</v>
      </c>
      <c r="F5859" t="s">
        <v>17</v>
      </c>
      <c r="G5859" t="s">
        <v>29124</v>
      </c>
      <c r="H5859">
        <v>0.106622067444494</v>
      </c>
      <c r="I5859">
        <v>9.3368046846661699</v>
      </c>
      <c r="J5859">
        <v>1.09547183588022</v>
      </c>
      <c r="K5859">
        <v>0.28774600737350398</v>
      </c>
      <c r="L5859">
        <v>0.99997848474051698</v>
      </c>
      <c r="M5859">
        <v>-4.7154060584132296</v>
      </c>
    </row>
    <row r="5860" spans="1:13" x14ac:dyDescent="0.2">
      <c r="A5860" t="s">
        <v>29125</v>
      </c>
      <c r="B5860" t="s">
        <v>29126</v>
      </c>
      <c r="C5860" t="s">
        <v>29127</v>
      </c>
      <c r="D5860" t="s">
        <v>29128</v>
      </c>
      <c r="E5860" t="s">
        <v>29126</v>
      </c>
      <c r="F5860" t="s">
        <v>17</v>
      </c>
      <c r="G5860" t="s">
        <v>29129</v>
      </c>
      <c r="H5860">
        <v>0.12316197725544201</v>
      </c>
      <c r="I5860">
        <v>8.2120255567204001</v>
      </c>
      <c r="J5860">
        <v>1.0954157342290001</v>
      </c>
      <c r="K5860">
        <v>0.28776991956150499</v>
      </c>
      <c r="L5860">
        <v>0.99997848474051698</v>
      </c>
      <c r="M5860">
        <v>-4.7154438491415203</v>
      </c>
    </row>
    <row r="5861" spans="1:13" x14ac:dyDescent="0.2">
      <c r="A5861" t="s">
        <v>29130</v>
      </c>
      <c r="B5861" t="s">
        <v>29131</v>
      </c>
      <c r="C5861" t="s">
        <v>29132</v>
      </c>
      <c r="D5861" t="s">
        <v>29133</v>
      </c>
      <c r="E5861" t="s">
        <v>29131</v>
      </c>
      <c r="F5861" t="s">
        <v>17</v>
      </c>
      <c r="G5861" t="s">
        <v>29134</v>
      </c>
      <c r="H5861">
        <v>0.12712436093514901</v>
      </c>
      <c r="I5861">
        <v>8.7238487139594607</v>
      </c>
      <c r="J5861">
        <v>1.0953376259532499</v>
      </c>
      <c r="K5861">
        <v>0.287803214047536</v>
      </c>
      <c r="L5861">
        <v>0.99997848474051698</v>
      </c>
      <c r="M5861">
        <v>-4.7154964611215204</v>
      </c>
    </row>
    <row r="5862" spans="1:13" x14ac:dyDescent="0.2">
      <c r="A5862" t="s">
        <v>29135</v>
      </c>
      <c r="B5862" t="s">
        <v>29136</v>
      </c>
      <c r="C5862" t="s">
        <v>29137</v>
      </c>
      <c r="D5862" t="s">
        <v>29138</v>
      </c>
      <c r="E5862" t="s">
        <v>29136</v>
      </c>
      <c r="F5862" t="s">
        <v>28</v>
      </c>
      <c r="G5862" t="s">
        <v>29139</v>
      </c>
      <c r="H5862">
        <v>-0.148752354207878</v>
      </c>
      <c r="I5862">
        <v>7.5152819005473104</v>
      </c>
      <c r="J5862">
        <v>-1.0951016203019399</v>
      </c>
      <c r="K5862">
        <v>0.28790383110205198</v>
      </c>
      <c r="L5862">
        <v>0.99997848474051698</v>
      </c>
      <c r="M5862">
        <v>-4.71565541035873</v>
      </c>
    </row>
    <row r="5863" spans="1:13" x14ac:dyDescent="0.2">
      <c r="A5863" t="s">
        <v>29140</v>
      </c>
      <c r="B5863" t="s">
        <v>29141</v>
      </c>
      <c r="C5863" t="s">
        <v>29142</v>
      </c>
      <c r="D5863" t="s">
        <v>29143</v>
      </c>
      <c r="E5863" t="s">
        <v>29141</v>
      </c>
      <c r="F5863" t="s">
        <v>17</v>
      </c>
      <c r="G5863" t="s">
        <v>29144</v>
      </c>
      <c r="H5863">
        <v>0.138961372639475</v>
      </c>
      <c r="I5863">
        <v>9.1774389194092798</v>
      </c>
      <c r="J5863">
        <v>1.0950235795063401</v>
      </c>
      <c r="K5863">
        <v>0.28793710814998202</v>
      </c>
      <c r="L5863">
        <v>0.99997848474051698</v>
      </c>
      <c r="M5863">
        <v>-4.7157079644081596</v>
      </c>
    </row>
    <row r="5864" spans="1:13" x14ac:dyDescent="0.2">
      <c r="A5864" t="s">
        <v>29145</v>
      </c>
      <c r="B5864" t="s">
        <v>29146</v>
      </c>
      <c r="C5864" t="s">
        <v>29147</v>
      </c>
      <c r="D5864" t="s">
        <v>29148</v>
      </c>
      <c r="E5864" t="s">
        <v>29146</v>
      </c>
      <c r="F5864" t="s">
        <v>17</v>
      </c>
      <c r="G5864" t="s">
        <v>29149</v>
      </c>
      <c r="H5864">
        <v>-0.15311436529686301</v>
      </c>
      <c r="I5864">
        <v>6.0738975494502103</v>
      </c>
      <c r="J5864">
        <v>-1.0949996907605599</v>
      </c>
      <c r="K5864">
        <v>0.287947295012354</v>
      </c>
      <c r="L5864">
        <v>0.99997848474051698</v>
      </c>
      <c r="M5864">
        <v>-4.7157240508914704</v>
      </c>
    </row>
    <row r="5865" spans="1:13" x14ac:dyDescent="0.2">
      <c r="A5865" t="s">
        <v>29150</v>
      </c>
      <c r="B5865" t="s">
        <v>29151</v>
      </c>
      <c r="C5865" t="s">
        <v>29152</v>
      </c>
      <c r="D5865" t="s">
        <v>29153</v>
      </c>
      <c r="E5865" t="s">
        <v>29151</v>
      </c>
      <c r="F5865" t="s">
        <v>17</v>
      </c>
      <c r="G5865" t="s">
        <v>29154</v>
      </c>
      <c r="H5865">
        <v>-0.113523954145528</v>
      </c>
      <c r="I5865">
        <v>7.08694995351836</v>
      </c>
      <c r="J5865">
        <v>-1.0948811786472299</v>
      </c>
      <c r="K5865">
        <v>0.28799783595534201</v>
      </c>
      <c r="L5865">
        <v>0.99997848474051698</v>
      </c>
      <c r="M5865">
        <v>-4.7158038516697802</v>
      </c>
    </row>
    <row r="5866" spans="1:13" x14ac:dyDescent="0.2">
      <c r="A5866" t="s">
        <v>29155</v>
      </c>
      <c r="B5866" t="s">
        <v>29156</v>
      </c>
      <c r="C5866" t="s">
        <v>29157</v>
      </c>
      <c r="D5866" t="s">
        <v>29158</v>
      </c>
      <c r="E5866" t="s">
        <v>29156</v>
      </c>
      <c r="F5866" t="s">
        <v>17</v>
      </c>
      <c r="G5866" t="s">
        <v>29159</v>
      </c>
      <c r="H5866">
        <v>-0.16242911362606099</v>
      </c>
      <c r="I5866">
        <v>6.9625533759831297</v>
      </c>
      <c r="J5866">
        <v>-1.09479431765594</v>
      </c>
      <c r="K5866">
        <v>0.28803488301135499</v>
      </c>
      <c r="L5866">
        <v>0.99997848474051698</v>
      </c>
      <c r="M5866">
        <v>-4.7158623354510798</v>
      </c>
    </row>
    <row r="5867" spans="1:13" x14ac:dyDescent="0.2">
      <c r="A5867" t="s">
        <v>29160</v>
      </c>
      <c r="B5867" t="s">
        <v>29161</v>
      </c>
      <c r="C5867" t="s">
        <v>29162</v>
      </c>
      <c r="D5867" t="s">
        <v>29163</v>
      </c>
      <c r="E5867" t="s">
        <v>29161</v>
      </c>
      <c r="F5867" t="s">
        <v>17</v>
      </c>
      <c r="G5867" t="s">
        <v>29164</v>
      </c>
      <c r="H5867">
        <v>0.19762505299089</v>
      </c>
      <c r="I5867">
        <v>7.2768523323039496</v>
      </c>
      <c r="J5867">
        <v>1.09477884224136</v>
      </c>
      <c r="K5867">
        <v>0.28804148379184003</v>
      </c>
      <c r="L5867">
        <v>0.99997848474051698</v>
      </c>
      <c r="M5867">
        <v>-4.7158727546936801</v>
      </c>
    </row>
    <row r="5868" spans="1:13" x14ac:dyDescent="0.2">
      <c r="A5868" t="s">
        <v>29165</v>
      </c>
      <c r="B5868" t="s">
        <v>29166</v>
      </c>
      <c r="C5868" t="s">
        <v>29167</v>
      </c>
      <c r="D5868" t="s">
        <v>29168</v>
      </c>
      <c r="E5868" t="s">
        <v>29166</v>
      </c>
      <c r="F5868" t="s">
        <v>17</v>
      </c>
      <c r="G5868" t="s">
        <v>29169</v>
      </c>
      <c r="H5868">
        <v>0.12911303522317799</v>
      </c>
      <c r="I5868">
        <v>9.24142616358513</v>
      </c>
      <c r="J5868">
        <v>1.09475488829471</v>
      </c>
      <c r="K5868">
        <v>0.288051701167295</v>
      </c>
      <c r="L5868">
        <v>0.99997848474051698</v>
      </c>
      <c r="M5868">
        <v>-4.71588888209752</v>
      </c>
    </row>
    <row r="5869" spans="1:13" x14ac:dyDescent="0.2">
      <c r="A5869" t="s">
        <v>29170</v>
      </c>
      <c r="B5869" t="s">
        <v>29171</v>
      </c>
      <c r="C5869" t="s">
        <v>29172</v>
      </c>
      <c r="D5869" t="s">
        <v>29173</v>
      </c>
      <c r="E5869" t="s">
        <v>29171</v>
      </c>
      <c r="F5869" t="s">
        <v>17</v>
      </c>
      <c r="G5869" t="s">
        <v>29174</v>
      </c>
      <c r="H5869">
        <v>0.116576226659541</v>
      </c>
      <c r="I5869">
        <v>11.125843317024</v>
      </c>
      <c r="J5869">
        <v>1.09467930543297</v>
      </c>
      <c r="K5869">
        <v>0.28808394220586803</v>
      </c>
      <c r="L5869">
        <v>0.99997848474051698</v>
      </c>
      <c r="M5869">
        <v>-4.7159397676351702</v>
      </c>
    </row>
    <row r="5870" spans="1:13" x14ac:dyDescent="0.2">
      <c r="A5870" t="s">
        <v>29175</v>
      </c>
      <c r="B5870" t="s">
        <v>29176</v>
      </c>
      <c r="C5870" t="s">
        <v>29177</v>
      </c>
      <c r="D5870" t="s">
        <v>29178</v>
      </c>
      <c r="E5870" t="s">
        <v>29176</v>
      </c>
      <c r="F5870" t="s">
        <v>17</v>
      </c>
      <c r="G5870" t="s">
        <v>29179</v>
      </c>
      <c r="H5870">
        <v>-0.14894049249105001</v>
      </c>
      <c r="I5870">
        <v>5.8799574402724799</v>
      </c>
      <c r="J5870">
        <v>-1.0945833908724201</v>
      </c>
      <c r="K5870">
        <v>0.28812485984597702</v>
      </c>
      <c r="L5870">
        <v>0.99997848474051698</v>
      </c>
      <c r="M5870">
        <v>-4.7160043371332598</v>
      </c>
    </row>
    <row r="5871" spans="1:13" x14ac:dyDescent="0.2">
      <c r="A5871" t="s">
        <v>29180</v>
      </c>
      <c r="B5871" t="s">
        <v>29181</v>
      </c>
      <c r="C5871" t="s">
        <v>29182</v>
      </c>
      <c r="D5871" t="s">
        <v>29183</v>
      </c>
      <c r="E5871" t="s">
        <v>29181</v>
      </c>
      <c r="F5871" t="s">
        <v>17</v>
      </c>
      <c r="G5871" t="s">
        <v>29184</v>
      </c>
      <c r="H5871">
        <v>-0.110794038549276</v>
      </c>
      <c r="I5871">
        <v>10.0198680158309</v>
      </c>
      <c r="J5871">
        <v>-1.09429397744222</v>
      </c>
      <c r="K5871">
        <v>0.28824835085995798</v>
      </c>
      <c r="L5871">
        <v>0.99997848474051698</v>
      </c>
      <c r="M5871">
        <v>-4.7161991413041999</v>
      </c>
    </row>
    <row r="5872" spans="1:13" x14ac:dyDescent="0.2">
      <c r="A5872" t="s">
        <v>29185</v>
      </c>
      <c r="B5872" t="s">
        <v>29186</v>
      </c>
      <c r="C5872" t="s">
        <v>29187</v>
      </c>
      <c r="D5872" t="s">
        <v>29188</v>
      </c>
      <c r="E5872" t="s">
        <v>29186</v>
      </c>
      <c r="F5872" t="s">
        <v>28</v>
      </c>
      <c r="G5872" t="s">
        <v>29188</v>
      </c>
      <c r="H5872">
        <v>-0.135703881902034</v>
      </c>
      <c r="I5872">
        <v>9.5921764963051004</v>
      </c>
      <c r="J5872">
        <v>-1.09408424946949</v>
      </c>
      <c r="K5872">
        <v>0.28833786474865902</v>
      </c>
      <c r="L5872">
        <v>0.99997848474051698</v>
      </c>
      <c r="M5872">
        <v>-4.7163402825389404</v>
      </c>
    </row>
    <row r="5873" spans="1:13" x14ac:dyDescent="0.2">
      <c r="A5873" t="s">
        <v>29189</v>
      </c>
      <c r="B5873" t="s">
        <v>29190</v>
      </c>
      <c r="C5873" t="s">
        <v>29191</v>
      </c>
      <c r="D5873" t="s">
        <v>29192</v>
      </c>
      <c r="E5873" t="s">
        <v>29190</v>
      </c>
      <c r="F5873" t="s">
        <v>17</v>
      </c>
      <c r="G5873" t="s">
        <v>29193</v>
      </c>
      <c r="H5873">
        <v>-0.14641315311198</v>
      </c>
      <c r="I5873">
        <v>7.9172834449078398</v>
      </c>
      <c r="J5873">
        <v>-1.0939679863074301</v>
      </c>
      <c r="K5873">
        <v>0.28838749572865802</v>
      </c>
      <c r="L5873">
        <v>0.99997848474051698</v>
      </c>
      <c r="M5873">
        <v>-4.7164185148399804</v>
      </c>
    </row>
    <row r="5874" spans="1:13" x14ac:dyDescent="0.2">
      <c r="A5874" t="s">
        <v>29194</v>
      </c>
      <c r="B5874" t="s">
        <v>29195</v>
      </c>
      <c r="C5874" t="s">
        <v>29196</v>
      </c>
      <c r="D5874" t="s">
        <v>29197</v>
      </c>
      <c r="E5874" t="s">
        <v>29195</v>
      </c>
      <c r="F5874" t="s">
        <v>17</v>
      </c>
      <c r="G5874" t="s">
        <v>29198</v>
      </c>
      <c r="H5874">
        <v>0.101238111641687</v>
      </c>
      <c r="I5874">
        <v>10.8257279514466</v>
      </c>
      <c r="J5874">
        <v>1.0934628431764599</v>
      </c>
      <c r="K5874">
        <v>0.28860320621892199</v>
      </c>
      <c r="L5874">
        <v>0.99997848474051698</v>
      </c>
      <c r="M5874">
        <v>-4.7167583405700597</v>
      </c>
    </row>
    <row r="5875" spans="1:13" x14ac:dyDescent="0.2">
      <c r="A5875" t="s">
        <v>29199</v>
      </c>
      <c r="B5875" t="s">
        <v>29200</v>
      </c>
      <c r="C5875" t="s">
        <v>29201</v>
      </c>
      <c r="D5875" t="s">
        <v>29202</v>
      </c>
      <c r="E5875" t="s">
        <v>29200</v>
      </c>
      <c r="F5875" t="s">
        <v>17</v>
      </c>
      <c r="G5875" t="s">
        <v>29203</v>
      </c>
      <c r="H5875">
        <v>0.129417138729853</v>
      </c>
      <c r="I5875">
        <v>7.8617708503949197</v>
      </c>
      <c r="J5875">
        <v>1.0933392439145599</v>
      </c>
      <c r="K5875">
        <v>0.28865600458347801</v>
      </c>
      <c r="L5875">
        <v>0.99997848474051698</v>
      </c>
      <c r="M5875">
        <v>-4.7168414698987302</v>
      </c>
    </row>
    <row r="5876" spans="1:13" x14ac:dyDescent="0.2">
      <c r="A5876" t="s">
        <v>29204</v>
      </c>
      <c r="B5876" t="s">
        <v>29205</v>
      </c>
      <c r="C5876" t="s">
        <v>29206</v>
      </c>
      <c r="D5876" t="s">
        <v>29207</v>
      </c>
      <c r="E5876" t="s">
        <v>29205</v>
      </c>
      <c r="F5876" t="s">
        <v>17</v>
      </c>
      <c r="G5876" t="s">
        <v>29208</v>
      </c>
      <c r="H5876">
        <v>-0.18765474853748501</v>
      </c>
      <c r="I5876">
        <v>8.50559682967919</v>
      </c>
      <c r="J5876">
        <v>-1.09331464841979</v>
      </c>
      <c r="K5876">
        <v>0.28866651197663901</v>
      </c>
      <c r="L5876">
        <v>0.99997848474051698</v>
      </c>
      <c r="M5876">
        <v>-4.7168580111964804</v>
      </c>
    </row>
    <row r="5877" spans="1:13" x14ac:dyDescent="0.2">
      <c r="A5877" t="s">
        <v>29209</v>
      </c>
      <c r="B5877" t="s">
        <v>29210</v>
      </c>
      <c r="C5877" t="s">
        <v>29211</v>
      </c>
      <c r="D5877" t="s">
        <v>29212</v>
      </c>
      <c r="E5877" t="s">
        <v>29210</v>
      </c>
      <c r="F5877" t="s">
        <v>17</v>
      </c>
      <c r="G5877" t="s">
        <v>29213</v>
      </c>
      <c r="H5877">
        <v>0.10401829372115</v>
      </c>
      <c r="I5877">
        <v>10.6015508451929</v>
      </c>
      <c r="J5877">
        <v>1.0932380393519601</v>
      </c>
      <c r="K5877">
        <v>0.28869924177876299</v>
      </c>
      <c r="L5877">
        <v>0.99997848474051698</v>
      </c>
      <c r="M5877">
        <v>-4.71690953139675</v>
      </c>
    </row>
    <row r="5878" spans="1:13" x14ac:dyDescent="0.2">
      <c r="A5878" t="s">
        <v>29214</v>
      </c>
      <c r="B5878" t="s">
        <v>29215</v>
      </c>
      <c r="C5878" t="s">
        <v>29216</v>
      </c>
      <c r="D5878" t="s">
        <v>29217</v>
      </c>
      <c r="E5878" t="s">
        <v>29215</v>
      </c>
      <c r="F5878" t="s">
        <v>17</v>
      </c>
      <c r="G5878" t="s">
        <v>29218</v>
      </c>
      <c r="H5878">
        <v>0.118138986414953</v>
      </c>
      <c r="I5878">
        <v>8.9620036118975808</v>
      </c>
      <c r="J5878">
        <v>1.09323283200499</v>
      </c>
      <c r="K5878">
        <v>0.28870146661958002</v>
      </c>
      <c r="L5878">
        <v>0.99997848474051698</v>
      </c>
      <c r="M5878">
        <v>-4.7169130332699698</v>
      </c>
    </row>
    <row r="5879" spans="1:13" x14ac:dyDescent="0.2">
      <c r="A5879" t="s">
        <v>29219</v>
      </c>
      <c r="B5879" t="s">
        <v>29220</v>
      </c>
      <c r="C5879" t="s">
        <v>29221</v>
      </c>
      <c r="D5879" t="s">
        <v>29222</v>
      </c>
      <c r="E5879" t="s">
        <v>29220</v>
      </c>
      <c r="F5879" t="s">
        <v>17</v>
      </c>
      <c r="G5879" t="s">
        <v>29223</v>
      </c>
      <c r="H5879">
        <v>-0.16957592579726199</v>
      </c>
      <c r="I5879">
        <v>7.5124232858592803</v>
      </c>
      <c r="J5879">
        <v>-1.09311715485566</v>
      </c>
      <c r="K5879">
        <v>0.28875089295473999</v>
      </c>
      <c r="L5879">
        <v>0.99997848474051698</v>
      </c>
      <c r="M5879">
        <v>-4.7169908210878502</v>
      </c>
    </row>
    <row r="5880" spans="1:13" x14ac:dyDescent="0.2">
      <c r="A5880" t="s">
        <v>29224</v>
      </c>
      <c r="B5880" t="s">
        <v>29225</v>
      </c>
      <c r="C5880" t="s">
        <v>29226</v>
      </c>
      <c r="D5880" t="s">
        <v>29227</v>
      </c>
      <c r="E5880" t="s">
        <v>29225</v>
      </c>
      <c r="F5880" t="s">
        <v>17</v>
      </c>
      <c r="G5880" t="s">
        <v>29228</v>
      </c>
      <c r="H5880">
        <v>0.149757666234384</v>
      </c>
      <c r="I5880">
        <v>8.9492044777138595</v>
      </c>
      <c r="J5880">
        <v>1.0930658036219301</v>
      </c>
      <c r="K5880">
        <v>0.28877283620516297</v>
      </c>
      <c r="L5880">
        <v>0.99997848474051698</v>
      </c>
      <c r="M5880">
        <v>-4.7170253503586199</v>
      </c>
    </row>
    <row r="5881" spans="1:13" x14ac:dyDescent="0.2">
      <c r="A5881" t="s">
        <v>29229</v>
      </c>
      <c r="B5881" t="s">
        <v>29230</v>
      </c>
      <c r="C5881" t="s">
        <v>29231</v>
      </c>
      <c r="D5881" t="s">
        <v>29232</v>
      </c>
      <c r="E5881" t="s">
        <v>29230</v>
      </c>
      <c r="F5881" t="s">
        <v>17</v>
      </c>
      <c r="G5881" t="s">
        <v>29233</v>
      </c>
      <c r="H5881">
        <v>-0.174979443012274</v>
      </c>
      <c r="I5881">
        <v>7.971141146611</v>
      </c>
      <c r="J5881">
        <v>-1.0930114207694599</v>
      </c>
      <c r="K5881">
        <v>0.288796076246846</v>
      </c>
      <c r="L5881">
        <v>0.99997848474051698</v>
      </c>
      <c r="M5881">
        <v>-4.7170619166660401</v>
      </c>
    </row>
    <row r="5882" spans="1:13" x14ac:dyDescent="0.2">
      <c r="A5882" t="s">
        <v>29234</v>
      </c>
      <c r="B5882" t="s">
        <v>29235</v>
      </c>
      <c r="C5882" t="s">
        <v>29236</v>
      </c>
      <c r="D5882" t="s">
        <v>29237</v>
      </c>
      <c r="E5882" t="s">
        <v>29235</v>
      </c>
      <c r="F5882" t="s">
        <v>28</v>
      </c>
      <c r="G5882" t="s">
        <v>29238</v>
      </c>
      <c r="H5882">
        <v>-0.252476320963959</v>
      </c>
      <c r="I5882">
        <v>5.8269631624646703</v>
      </c>
      <c r="J5882">
        <v>-1.0929567704933101</v>
      </c>
      <c r="K5882">
        <v>0.288819431947275</v>
      </c>
      <c r="L5882">
        <v>0.99997848474051698</v>
      </c>
      <c r="M5882">
        <v>-4.7170986612672001</v>
      </c>
    </row>
    <row r="5883" spans="1:13" x14ac:dyDescent="0.2">
      <c r="A5883" t="s">
        <v>29239</v>
      </c>
      <c r="B5883" t="s">
        <v>29240</v>
      </c>
      <c r="C5883" t="s">
        <v>29241</v>
      </c>
      <c r="D5883" t="s">
        <v>29242</v>
      </c>
      <c r="E5883" t="s">
        <v>29240</v>
      </c>
      <c r="F5883" t="s">
        <v>17</v>
      </c>
      <c r="G5883" t="s">
        <v>29243</v>
      </c>
      <c r="H5883">
        <v>0.20594582227643901</v>
      </c>
      <c r="I5883">
        <v>5.3303234606885104</v>
      </c>
      <c r="J5883">
        <v>1.0929131805605801</v>
      </c>
      <c r="K5883">
        <v>0.28883806181681099</v>
      </c>
      <c r="L5883">
        <v>0.99997848474051698</v>
      </c>
      <c r="M5883">
        <v>-4.71712796825648</v>
      </c>
    </row>
    <row r="5884" spans="1:13" x14ac:dyDescent="0.2">
      <c r="A5884" t="s">
        <v>29244</v>
      </c>
      <c r="B5884" t="s">
        <v>29245</v>
      </c>
      <c r="C5884" t="s">
        <v>29246</v>
      </c>
      <c r="D5884" t="s">
        <v>29247</v>
      </c>
      <c r="E5884" t="s">
        <v>29245</v>
      </c>
      <c r="F5884" t="s">
        <v>17</v>
      </c>
      <c r="G5884" t="s">
        <v>29248</v>
      </c>
      <c r="H5884">
        <v>-0.127111604836012</v>
      </c>
      <c r="I5884">
        <v>7.9463235425337997</v>
      </c>
      <c r="J5884">
        <v>-1.09289178601614</v>
      </c>
      <c r="K5884">
        <v>0.288847205936972</v>
      </c>
      <c r="L5884">
        <v>0.99997848474051698</v>
      </c>
      <c r="M5884">
        <v>-4.7171423521795903</v>
      </c>
    </row>
    <row r="5885" spans="1:13" x14ac:dyDescent="0.2">
      <c r="A5885" t="s">
        <v>29249</v>
      </c>
      <c r="B5885" t="s">
        <v>29250</v>
      </c>
      <c r="C5885" t="s">
        <v>29251</v>
      </c>
      <c r="D5885" t="s">
        <v>29252</v>
      </c>
      <c r="E5885" t="s">
        <v>29250</v>
      </c>
      <c r="F5885" t="s">
        <v>17</v>
      </c>
      <c r="G5885" t="s">
        <v>29253</v>
      </c>
      <c r="H5885">
        <v>0.19346023447802299</v>
      </c>
      <c r="I5885">
        <v>6.7403225926288997</v>
      </c>
      <c r="J5885">
        <v>1.09267307596394</v>
      </c>
      <c r="K5885">
        <v>0.28894069569324299</v>
      </c>
      <c r="L5885">
        <v>0.99997848474051698</v>
      </c>
      <c r="M5885">
        <v>-4.7172893813565704</v>
      </c>
    </row>
    <row r="5886" spans="1:13" x14ac:dyDescent="0.2">
      <c r="A5886" t="s">
        <v>29254</v>
      </c>
      <c r="B5886" t="s">
        <v>29255</v>
      </c>
      <c r="C5886" t="s">
        <v>29256</v>
      </c>
      <c r="D5886" t="s">
        <v>29257</v>
      </c>
      <c r="E5886" t="s">
        <v>29255</v>
      </c>
      <c r="F5886" t="s">
        <v>28</v>
      </c>
      <c r="G5886" t="s">
        <v>29258</v>
      </c>
      <c r="H5886">
        <v>0.17949122331425599</v>
      </c>
      <c r="I5886">
        <v>6.4176977119035197</v>
      </c>
      <c r="J5886">
        <v>1.09266331019727</v>
      </c>
      <c r="K5886">
        <v>0.28894487068182401</v>
      </c>
      <c r="L5886">
        <v>0.99997848474051698</v>
      </c>
      <c r="M5886">
        <v>-4.7172959458846098</v>
      </c>
    </row>
    <row r="5887" spans="1:13" x14ac:dyDescent="0.2">
      <c r="A5887" t="s">
        <v>29259</v>
      </c>
      <c r="B5887" t="s">
        <v>29260</v>
      </c>
      <c r="C5887" t="s">
        <v>29261</v>
      </c>
      <c r="D5887" t="s">
        <v>29262</v>
      </c>
      <c r="E5887" t="s">
        <v>29260</v>
      </c>
      <c r="F5887" t="s">
        <v>17</v>
      </c>
      <c r="G5887" t="s">
        <v>29263</v>
      </c>
      <c r="H5887">
        <v>-9.0876876191513703E-2</v>
      </c>
      <c r="I5887">
        <v>10.653689555300099</v>
      </c>
      <c r="J5887">
        <v>-1.0925750116256401</v>
      </c>
      <c r="K5887">
        <v>0.28898262143831999</v>
      </c>
      <c r="L5887">
        <v>0.99997848474051698</v>
      </c>
      <c r="M5887">
        <v>-4.7173552977938504</v>
      </c>
    </row>
    <row r="5888" spans="1:13" x14ac:dyDescent="0.2">
      <c r="A5888" t="s">
        <v>29264</v>
      </c>
      <c r="B5888" t="s">
        <v>29265</v>
      </c>
      <c r="C5888" t="s">
        <v>29266</v>
      </c>
      <c r="D5888" t="s">
        <v>29267</v>
      </c>
      <c r="E5888" t="s">
        <v>29265</v>
      </c>
      <c r="F5888" t="s">
        <v>17</v>
      </c>
      <c r="G5888" t="s">
        <v>29268</v>
      </c>
      <c r="H5888">
        <v>0.112492879663424</v>
      </c>
      <c r="I5888">
        <v>5.9222951237897403</v>
      </c>
      <c r="J5888">
        <v>1.0925523355742499</v>
      </c>
      <c r="K5888">
        <v>0.28899231683263399</v>
      </c>
      <c r="L5888">
        <v>0.99997848474051698</v>
      </c>
      <c r="M5888">
        <v>-4.7173705393802896</v>
      </c>
    </row>
    <row r="5889" spans="1:13" x14ac:dyDescent="0.2">
      <c r="A5889" t="s">
        <v>29269</v>
      </c>
      <c r="B5889" t="s">
        <v>29270</v>
      </c>
      <c r="C5889" t="s">
        <v>29271</v>
      </c>
      <c r="D5889" t="s">
        <v>29272</v>
      </c>
      <c r="E5889" t="s">
        <v>29270</v>
      </c>
      <c r="F5889" t="s">
        <v>17</v>
      </c>
      <c r="G5889" t="s">
        <v>29273</v>
      </c>
      <c r="H5889">
        <v>-0.116206484430272</v>
      </c>
      <c r="I5889">
        <v>8.33612361813117</v>
      </c>
      <c r="J5889">
        <v>-1.09251988831758</v>
      </c>
      <c r="K5889">
        <v>0.28900619042641601</v>
      </c>
      <c r="L5889">
        <v>0.99997848474051698</v>
      </c>
      <c r="M5889">
        <v>-4.7173923481741298</v>
      </c>
    </row>
    <row r="5890" spans="1:13" x14ac:dyDescent="0.2">
      <c r="A5890" t="s">
        <v>29274</v>
      </c>
      <c r="B5890" t="s">
        <v>29275</v>
      </c>
      <c r="C5890" t="s">
        <v>29276</v>
      </c>
      <c r="D5890" t="s">
        <v>29277</v>
      </c>
      <c r="E5890" t="s">
        <v>29275</v>
      </c>
      <c r="F5890" t="s">
        <v>17</v>
      </c>
      <c r="G5890" t="s">
        <v>29278</v>
      </c>
      <c r="H5890">
        <v>0.12117696540542899</v>
      </c>
      <c r="I5890">
        <v>9.7538470674344193</v>
      </c>
      <c r="J5890">
        <v>1.0924707028663201</v>
      </c>
      <c r="K5890">
        <v>0.28902722176044698</v>
      </c>
      <c r="L5890">
        <v>0.99997848474051698</v>
      </c>
      <c r="M5890">
        <v>-4.7174254061971999</v>
      </c>
    </row>
    <row r="5891" spans="1:13" x14ac:dyDescent="0.2">
      <c r="A5891" t="s">
        <v>29279</v>
      </c>
      <c r="B5891" t="s">
        <v>29280</v>
      </c>
      <c r="C5891" t="s">
        <v>29281</v>
      </c>
      <c r="D5891" t="s">
        <v>29282</v>
      </c>
      <c r="E5891" t="s">
        <v>29280</v>
      </c>
      <c r="F5891" t="s">
        <v>17</v>
      </c>
      <c r="G5891" t="s">
        <v>29283</v>
      </c>
      <c r="H5891">
        <v>-0.17182923098268099</v>
      </c>
      <c r="I5891">
        <v>8.2538735457723806</v>
      </c>
      <c r="J5891">
        <v>-1.09240541329291</v>
      </c>
      <c r="K5891">
        <v>0.289055140825764</v>
      </c>
      <c r="L5891">
        <v>0.99997848474051698</v>
      </c>
      <c r="M5891">
        <v>-4.7174692860533103</v>
      </c>
    </row>
    <row r="5892" spans="1:13" x14ac:dyDescent="0.2">
      <c r="A5892" t="s">
        <v>29284</v>
      </c>
      <c r="B5892" t="s">
        <v>29285</v>
      </c>
      <c r="C5892" t="s">
        <v>29286</v>
      </c>
      <c r="D5892" t="s">
        <v>29287</v>
      </c>
      <c r="E5892" t="s">
        <v>29285</v>
      </c>
      <c r="F5892" t="s">
        <v>28</v>
      </c>
      <c r="G5892" t="s">
        <v>29287</v>
      </c>
      <c r="H5892">
        <v>0.22686686757815899</v>
      </c>
      <c r="I5892">
        <v>7.0047342209647097</v>
      </c>
      <c r="J5892">
        <v>1.09240080295904</v>
      </c>
      <c r="K5892">
        <v>0.28905711236686499</v>
      </c>
      <c r="L5892">
        <v>0.99997848474051698</v>
      </c>
      <c r="M5892">
        <v>-4.7174723844871496</v>
      </c>
    </row>
    <row r="5893" spans="1:13" x14ac:dyDescent="0.2">
      <c r="A5893" t="s">
        <v>29288</v>
      </c>
      <c r="B5893" t="s">
        <v>29289</v>
      </c>
      <c r="C5893" t="s">
        <v>29290</v>
      </c>
      <c r="D5893" t="s">
        <v>29291</v>
      </c>
      <c r="E5893" t="s">
        <v>29289</v>
      </c>
      <c r="F5893" t="s">
        <v>952</v>
      </c>
      <c r="G5893" t="s">
        <v>29292</v>
      </c>
      <c r="H5893">
        <v>0.22127755366242599</v>
      </c>
      <c r="I5893">
        <v>7.2684348068736604</v>
      </c>
      <c r="J5893">
        <v>1.09239950856554</v>
      </c>
      <c r="K5893">
        <v>0.28905766589687099</v>
      </c>
      <c r="L5893">
        <v>0.99997848474051698</v>
      </c>
      <c r="M5893">
        <v>-4.71747325439891</v>
      </c>
    </row>
    <row r="5894" spans="1:13" x14ac:dyDescent="0.2">
      <c r="A5894" t="s">
        <v>29293</v>
      </c>
      <c r="B5894" t="s">
        <v>29294</v>
      </c>
      <c r="C5894" t="s">
        <v>29295</v>
      </c>
      <c r="D5894" t="s">
        <v>29296</v>
      </c>
      <c r="E5894" t="s">
        <v>29294</v>
      </c>
      <c r="F5894" t="s">
        <v>17</v>
      </c>
      <c r="G5894" t="s">
        <v>29297</v>
      </c>
      <c r="H5894">
        <v>0.16747451177823799</v>
      </c>
      <c r="I5894">
        <v>12.232145559913601</v>
      </c>
      <c r="J5894">
        <v>1.0923363532174399</v>
      </c>
      <c r="K5894">
        <v>0.28908467437492003</v>
      </c>
      <c r="L5894">
        <v>0.99997848474051698</v>
      </c>
      <c r="M5894">
        <v>-4.71751569762574</v>
      </c>
    </row>
    <row r="5895" spans="1:13" x14ac:dyDescent="0.2">
      <c r="A5895" t="s">
        <v>29298</v>
      </c>
      <c r="B5895" t="s">
        <v>29299</v>
      </c>
      <c r="C5895" t="s">
        <v>29300</v>
      </c>
      <c r="D5895" t="s">
        <v>29301</v>
      </c>
      <c r="E5895" t="s">
        <v>29299</v>
      </c>
      <c r="F5895" t="s">
        <v>17</v>
      </c>
      <c r="G5895" t="s">
        <v>29302</v>
      </c>
      <c r="H5895">
        <v>-0.119767251840186</v>
      </c>
      <c r="I5895">
        <v>9.5587367135546497</v>
      </c>
      <c r="J5895">
        <v>-1.09223609554853</v>
      </c>
      <c r="K5895">
        <v>0.28912755350366098</v>
      </c>
      <c r="L5895">
        <v>0.99997848474051698</v>
      </c>
      <c r="M5895">
        <v>-4.7175830711001803</v>
      </c>
    </row>
    <row r="5896" spans="1:13" x14ac:dyDescent="0.2">
      <c r="A5896" t="s">
        <v>29303</v>
      </c>
      <c r="B5896" t="s">
        <v>29304</v>
      </c>
      <c r="C5896" t="s">
        <v>29305</v>
      </c>
      <c r="D5896" t="s">
        <v>29306</v>
      </c>
      <c r="E5896" t="s">
        <v>29304</v>
      </c>
      <c r="F5896" t="s">
        <v>17</v>
      </c>
      <c r="G5896" t="s">
        <v>29307</v>
      </c>
      <c r="H5896">
        <v>0.118139366435454</v>
      </c>
      <c r="I5896">
        <v>10.1788401668143</v>
      </c>
      <c r="J5896">
        <v>1.0920091876684399</v>
      </c>
      <c r="K5896">
        <v>0.28922461673431998</v>
      </c>
      <c r="L5896">
        <v>0.99997848474051698</v>
      </c>
      <c r="M5896">
        <v>-4.7177355349972299</v>
      </c>
    </row>
    <row r="5897" spans="1:13" x14ac:dyDescent="0.2">
      <c r="A5897" t="s">
        <v>29308</v>
      </c>
      <c r="B5897" t="s">
        <v>29309</v>
      </c>
      <c r="C5897" t="s">
        <v>29310</v>
      </c>
      <c r="D5897" t="s">
        <v>29311</v>
      </c>
      <c r="E5897" t="s">
        <v>29309</v>
      </c>
      <c r="F5897" t="s">
        <v>17</v>
      </c>
      <c r="G5897" t="s">
        <v>29312</v>
      </c>
      <c r="H5897">
        <v>-0.184306101927214</v>
      </c>
      <c r="I5897">
        <v>5.9147968316634296</v>
      </c>
      <c r="J5897">
        <v>-1.0919689089787601</v>
      </c>
      <c r="K5897">
        <v>0.289241849033333</v>
      </c>
      <c r="L5897">
        <v>0.99997848474051698</v>
      </c>
      <c r="M5897">
        <v>-4.7177625963026202</v>
      </c>
    </row>
    <row r="5898" spans="1:13" x14ac:dyDescent="0.2">
      <c r="A5898" t="s">
        <v>29313</v>
      </c>
      <c r="B5898" t="s">
        <v>29314</v>
      </c>
      <c r="C5898" t="s">
        <v>29315</v>
      </c>
      <c r="D5898" t="s">
        <v>29316</v>
      </c>
      <c r="E5898" t="s">
        <v>29314</v>
      </c>
      <c r="F5898" t="s">
        <v>17</v>
      </c>
      <c r="G5898" t="s">
        <v>29317</v>
      </c>
      <c r="H5898">
        <v>0.15367933431242101</v>
      </c>
      <c r="I5898">
        <v>7.8874581561734196</v>
      </c>
      <c r="J5898">
        <v>1.09192330223599</v>
      </c>
      <c r="K5898">
        <v>0.28926136172153499</v>
      </c>
      <c r="L5898">
        <v>0.99997848474051698</v>
      </c>
      <c r="M5898">
        <v>-4.7177932362707997</v>
      </c>
    </row>
    <row r="5899" spans="1:13" x14ac:dyDescent="0.2">
      <c r="A5899" t="s">
        <v>29318</v>
      </c>
      <c r="B5899" t="s">
        <v>29319</v>
      </c>
      <c r="C5899" t="s">
        <v>29320</v>
      </c>
      <c r="D5899" t="s">
        <v>29321</v>
      </c>
      <c r="E5899" t="s">
        <v>29319</v>
      </c>
      <c r="F5899" t="s">
        <v>17</v>
      </c>
      <c r="G5899" t="s">
        <v>29322</v>
      </c>
      <c r="H5899">
        <v>-9.3704882997235103E-2</v>
      </c>
      <c r="I5899">
        <v>10.6767041099948</v>
      </c>
      <c r="J5899">
        <v>-1.09192299950322</v>
      </c>
      <c r="K5899">
        <v>0.289261491247925</v>
      </c>
      <c r="L5899">
        <v>0.99997848474051698</v>
      </c>
      <c r="M5899">
        <v>-4.7177934396521497</v>
      </c>
    </row>
    <row r="5900" spans="1:13" x14ac:dyDescent="0.2">
      <c r="A5900" t="s">
        <v>29323</v>
      </c>
      <c r="B5900" t="s">
        <v>29324</v>
      </c>
      <c r="C5900" t="s">
        <v>29325</v>
      </c>
      <c r="D5900" t="s">
        <v>29326</v>
      </c>
      <c r="E5900" t="s">
        <v>29324</v>
      </c>
      <c r="F5900" t="s">
        <v>17</v>
      </c>
      <c r="G5900" t="s">
        <v>29327</v>
      </c>
      <c r="H5900">
        <v>-0.12672795618895299</v>
      </c>
      <c r="I5900">
        <v>7.5758203104919497</v>
      </c>
      <c r="J5900">
        <v>-1.0919092101633201</v>
      </c>
      <c r="K5900">
        <v>0.28926739116095801</v>
      </c>
      <c r="L5900">
        <v>0.99997848474051698</v>
      </c>
      <c r="M5900">
        <v>-4.7178027035304604</v>
      </c>
    </row>
    <row r="5901" spans="1:13" x14ac:dyDescent="0.2">
      <c r="A5901" t="s">
        <v>29328</v>
      </c>
      <c r="B5901" t="s">
        <v>29329</v>
      </c>
      <c r="C5901" t="s">
        <v>29330</v>
      </c>
      <c r="D5901" t="s">
        <v>29331</v>
      </c>
      <c r="E5901" t="s">
        <v>29329</v>
      </c>
      <c r="F5901" t="s">
        <v>17</v>
      </c>
      <c r="G5901" t="s">
        <v>29332</v>
      </c>
      <c r="H5901">
        <v>0.167285202297355</v>
      </c>
      <c r="I5901">
        <v>7.9104227752345597</v>
      </c>
      <c r="J5901">
        <v>1.09174358863003</v>
      </c>
      <c r="K5901">
        <v>0.28933826093470399</v>
      </c>
      <c r="L5901">
        <v>0.99997848474051698</v>
      </c>
      <c r="M5901">
        <v>-4.7179139628996198</v>
      </c>
    </row>
    <row r="5902" spans="1:13" x14ac:dyDescent="0.2">
      <c r="A5902" t="s">
        <v>29333</v>
      </c>
      <c r="B5902" t="s">
        <v>29334</v>
      </c>
      <c r="C5902" t="s">
        <v>29335</v>
      </c>
      <c r="D5902" t="s">
        <v>29336</v>
      </c>
      <c r="E5902" t="s">
        <v>29334</v>
      </c>
      <c r="F5902" t="s">
        <v>17</v>
      </c>
      <c r="G5902" t="s">
        <v>29337</v>
      </c>
      <c r="H5902">
        <v>-0.163678919911103</v>
      </c>
      <c r="I5902">
        <v>7.0092097459481897</v>
      </c>
      <c r="J5902">
        <v>-1.09158942028006</v>
      </c>
      <c r="K5902">
        <v>0.28940424127092801</v>
      </c>
      <c r="L5902">
        <v>0.99997848474051698</v>
      </c>
      <c r="M5902">
        <v>-4.71801751580717</v>
      </c>
    </row>
    <row r="5903" spans="1:13" x14ac:dyDescent="0.2">
      <c r="A5903" t="s">
        <v>29338</v>
      </c>
      <c r="B5903" t="s">
        <v>29339</v>
      </c>
      <c r="C5903" t="s">
        <v>29340</v>
      </c>
      <c r="D5903" t="s">
        <v>29341</v>
      </c>
      <c r="E5903" t="s">
        <v>29339</v>
      </c>
      <c r="F5903" t="s">
        <v>17</v>
      </c>
      <c r="G5903" t="s">
        <v>29342</v>
      </c>
      <c r="H5903">
        <v>0.110297065451718</v>
      </c>
      <c r="I5903">
        <v>10.2327132238541</v>
      </c>
      <c r="J5903">
        <v>1.0914939719096399</v>
      </c>
      <c r="K5903">
        <v>0.28944509638208599</v>
      </c>
      <c r="L5903">
        <v>0.99997848474051698</v>
      </c>
      <c r="M5903">
        <v>-4.7180816211804499</v>
      </c>
    </row>
    <row r="5904" spans="1:13" x14ac:dyDescent="0.2">
      <c r="A5904" t="s">
        <v>29343</v>
      </c>
      <c r="B5904" t="s">
        <v>29344</v>
      </c>
      <c r="C5904" t="s">
        <v>29345</v>
      </c>
      <c r="D5904" t="s">
        <v>29346</v>
      </c>
      <c r="E5904" t="s">
        <v>29344</v>
      </c>
      <c r="F5904" t="s">
        <v>17</v>
      </c>
      <c r="G5904" t="s">
        <v>29347</v>
      </c>
      <c r="H5904">
        <v>0.189771807504616</v>
      </c>
      <c r="I5904">
        <v>4.9923809913399797</v>
      </c>
      <c r="J5904">
        <v>1.09141467730641</v>
      </c>
      <c r="K5904">
        <v>0.28947904034252703</v>
      </c>
      <c r="L5904">
        <v>0.99997848474051698</v>
      </c>
      <c r="M5904">
        <v>-4.7181348737697197</v>
      </c>
    </row>
    <row r="5905" spans="1:13" x14ac:dyDescent="0.2">
      <c r="A5905" t="s">
        <v>29348</v>
      </c>
      <c r="B5905" t="s">
        <v>29349</v>
      </c>
      <c r="C5905" t="s">
        <v>29350</v>
      </c>
      <c r="D5905" t="s">
        <v>29351</v>
      </c>
      <c r="E5905" t="s">
        <v>29349</v>
      </c>
      <c r="F5905" t="s">
        <v>17</v>
      </c>
      <c r="G5905" t="s">
        <v>29352</v>
      </c>
      <c r="H5905">
        <v>0.111347977578395</v>
      </c>
      <c r="I5905">
        <v>8.4384872135699691</v>
      </c>
      <c r="J5905">
        <v>1.0914003822798799</v>
      </c>
      <c r="K5905">
        <v>0.28948515998158603</v>
      </c>
      <c r="L5905">
        <v>0.99997848474051698</v>
      </c>
      <c r="M5905">
        <v>-4.7181444736679596</v>
      </c>
    </row>
    <row r="5906" spans="1:13" x14ac:dyDescent="0.2">
      <c r="A5906" t="s">
        <v>29353</v>
      </c>
      <c r="B5906" t="s">
        <v>29354</v>
      </c>
      <c r="C5906" t="s">
        <v>29355</v>
      </c>
      <c r="D5906" t="s">
        <v>29356</v>
      </c>
      <c r="E5906" t="s">
        <v>29354</v>
      </c>
      <c r="F5906" t="s">
        <v>17</v>
      </c>
      <c r="G5906" t="s">
        <v>29357</v>
      </c>
      <c r="H5906">
        <v>-0.15680654266005301</v>
      </c>
      <c r="I5906">
        <v>5.1985532085683399</v>
      </c>
      <c r="J5906">
        <v>-1.09135329308255</v>
      </c>
      <c r="K5906">
        <v>0.28950531933194001</v>
      </c>
      <c r="L5906">
        <v>0.99997848474051698</v>
      </c>
      <c r="M5906">
        <v>-4.7181760959223</v>
      </c>
    </row>
    <row r="5907" spans="1:13" x14ac:dyDescent="0.2">
      <c r="A5907" t="s">
        <v>29358</v>
      </c>
      <c r="B5907" t="s">
        <v>29359</v>
      </c>
      <c r="C5907" t="s">
        <v>29360</v>
      </c>
      <c r="D5907" t="s">
        <v>29361</v>
      </c>
      <c r="E5907" t="s">
        <v>29359</v>
      </c>
      <c r="F5907" t="s">
        <v>17</v>
      </c>
      <c r="G5907" t="s">
        <v>29362</v>
      </c>
      <c r="H5907">
        <v>0.13078279587373901</v>
      </c>
      <c r="I5907">
        <v>5.6840484925611499</v>
      </c>
      <c r="J5907">
        <v>1.0913023816312</v>
      </c>
      <c r="K5907">
        <v>0.28952711618097299</v>
      </c>
      <c r="L5907">
        <v>0.99997848474051698</v>
      </c>
      <c r="M5907">
        <v>-4.7182102836985802</v>
      </c>
    </row>
    <row r="5908" spans="1:13" x14ac:dyDescent="0.2">
      <c r="A5908" t="s">
        <v>29363</v>
      </c>
      <c r="B5908" t="s">
        <v>29364</v>
      </c>
      <c r="C5908" t="s">
        <v>29365</v>
      </c>
      <c r="D5908" t="s">
        <v>29366</v>
      </c>
      <c r="E5908" t="s">
        <v>29364</v>
      </c>
      <c r="F5908" t="s">
        <v>17</v>
      </c>
      <c r="G5908" t="s">
        <v>29367</v>
      </c>
      <c r="H5908">
        <v>-0.11193742713140301</v>
      </c>
      <c r="I5908">
        <v>8.2416285460771697</v>
      </c>
      <c r="J5908">
        <v>-1.0912843350682799</v>
      </c>
      <c r="K5908">
        <v>0.28953484278964797</v>
      </c>
      <c r="L5908">
        <v>0.99997848474051698</v>
      </c>
      <c r="M5908">
        <v>-4.7182224019093404</v>
      </c>
    </row>
    <row r="5909" spans="1:13" x14ac:dyDescent="0.2">
      <c r="A5909" t="s">
        <v>29368</v>
      </c>
      <c r="B5909" t="s">
        <v>29369</v>
      </c>
      <c r="C5909" t="s">
        <v>29370</v>
      </c>
      <c r="D5909" t="s">
        <v>29371</v>
      </c>
      <c r="E5909" t="s">
        <v>29369</v>
      </c>
      <c r="F5909" t="s">
        <v>17</v>
      </c>
      <c r="G5909" t="s">
        <v>29372</v>
      </c>
      <c r="H5909">
        <v>0.14081818681976599</v>
      </c>
      <c r="I5909">
        <v>8.8158060281416493</v>
      </c>
      <c r="J5909">
        <v>1.09102237980345</v>
      </c>
      <c r="K5909">
        <v>0.28964701550628202</v>
      </c>
      <c r="L5909">
        <v>0.99997848474051698</v>
      </c>
      <c r="M5909">
        <v>-4.7183982853454802</v>
      </c>
    </row>
    <row r="5910" spans="1:13" x14ac:dyDescent="0.2">
      <c r="A5910" t="s">
        <v>29373</v>
      </c>
      <c r="B5910" t="s">
        <v>29374</v>
      </c>
      <c r="C5910" t="s">
        <v>29375</v>
      </c>
      <c r="D5910" t="s">
        <v>29376</v>
      </c>
      <c r="E5910" t="s">
        <v>29374</v>
      </c>
      <c r="F5910" t="s">
        <v>17</v>
      </c>
      <c r="G5910" t="s">
        <v>29377</v>
      </c>
      <c r="H5910">
        <v>-0.139535119040648</v>
      </c>
      <c r="I5910">
        <v>10.6885937331127</v>
      </c>
      <c r="J5910">
        <v>-1.09101077099821</v>
      </c>
      <c r="K5910">
        <v>0.28965198728513197</v>
      </c>
      <c r="L5910">
        <v>0.99997848474051698</v>
      </c>
      <c r="M5910">
        <v>-4.7184060789829303</v>
      </c>
    </row>
    <row r="5911" spans="1:13" x14ac:dyDescent="0.2">
      <c r="A5911" t="s">
        <v>29378</v>
      </c>
      <c r="B5911" t="s">
        <v>29379</v>
      </c>
      <c r="C5911" t="s">
        <v>29380</v>
      </c>
      <c r="D5911" t="s">
        <v>29381</v>
      </c>
      <c r="E5911" t="s">
        <v>29379</v>
      </c>
      <c r="F5911" t="s">
        <v>17</v>
      </c>
      <c r="G5911" t="s">
        <v>29382</v>
      </c>
      <c r="H5911">
        <v>9.6212775956008301E-2</v>
      </c>
      <c r="I5911">
        <v>10.9958170970536</v>
      </c>
      <c r="J5911">
        <v>1.0909984915089299</v>
      </c>
      <c r="K5911">
        <v>0.28965724637007001</v>
      </c>
      <c r="L5911">
        <v>0.99997848474051698</v>
      </c>
      <c r="M5911">
        <v>-4.7184143228130999</v>
      </c>
    </row>
    <row r="5912" spans="1:13" x14ac:dyDescent="0.2">
      <c r="A5912" t="s">
        <v>29383</v>
      </c>
      <c r="B5912" t="s">
        <v>29384</v>
      </c>
      <c r="C5912" t="s">
        <v>29385</v>
      </c>
      <c r="D5912" t="s">
        <v>29386</v>
      </c>
      <c r="E5912" t="s">
        <v>29384</v>
      </c>
      <c r="F5912" t="s">
        <v>17</v>
      </c>
      <c r="G5912" t="s">
        <v>29387</v>
      </c>
      <c r="H5912">
        <v>-0.118903777911314</v>
      </c>
      <c r="I5912">
        <v>7.4338145624945202</v>
      </c>
      <c r="J5912">
        <v>-1.0908273858450901</v>
      </c>
      <c r="K5912">
        <v>0.28973053511421298</v>
      </c>
      <c r="L5912">
        <v>0.99997848474051698</v>
      </c>
      <c r="M5912">
        <v>-4.7185291865272498</v>
      </c>
    </row>
    <row r="5913" spans="1:13" x14ac:dyDescent="0.2">
      <c r="A5913" t="s">
        <v>29388</v>
      </c>
      <c r="B5913" t="s">
        <v>29389</v>
      </c>
      <c r="C5913" t="s">
        <v>29390</v>
      </c>
      <c r="D5913" t="s">
        <v>29391</v>
      </c>
      <c r="E5913" t="s">
        <v>29389</v>
      </c>
      <c r="F5913" t="s">
        <v>17</v>
      </c>
      <c r="G5913" t="s">
        <v>29392</v>
      </c>
      <c r="H5913">
        <v>0.184883856611092</v>
      </c>
      <c r="I5913">
        <v>8.1184371905783799</v>
      </c>
      <c r="J5913">
        <v>1.0907206768020801</v>
      </c>
      <c r="K5913">
        <v>0.28977624806700503</v>
      </c>
      <c r="L5913">
        <v>0.99997848474051698</v>
      </c>
      <c r="M5913">
        <v>-4.7186008130458603</v>
      </c>
    </row>
    <row r="5914" spans="1:13" x14ac:dyDescent="0.2">
      <c r="A5914" t="s">
        <v>29393</v>
      </c>
      <c r="B5914" t="s">
        <v>29394</v>
      </c>
      <c r="C5914" t="s">
        <v>29395</v>
      </c>
      <c r="D5914" t="s">
        <v>29396</v>
      </c>
      <c r="E5914" t="s">
        <v>29394</v>
      </c>
      <c r="F5914" t="s">
        <v>17</v>
      </c>
      <c r="G5914" t="s">
        <v>29397</v>
      </c>
      <c r="H5914">
        <v>-0.100473782503865</v>
      </c>
      <c r="I5914">
        <v>10.526581952793601</v>
      </c>
      <c r="J5914">
        <v>-1.0907138605584501</v>
      </c>
      <c r="K5914">
        <v>0.289779168248052</v>
      </c>
      <c r="L5914">
        <v>0.99997848474051698</v>
      </c>
      <c r="M5914">
        <v>-4.71860538812893</v>
      </c>
    </row>
    <row r="5915" spans="1:13" x14ac:dyDescent="0.2">
      <c r="A5915" t="s">
        <v>29398</v>
      </c>
      <c r="B5915" t="s">
        <v>29399</v>
      </c>
      <c r="C5915" t="s">
        <v>29400</v>
      </c>
      <c r="D5915" t="s">
        <v>29401</v>
      </c>
      <c r="E5915" t="s">
        <v>29399</v>
      </c>
      <c r="F5915" t="s">
        <v>17</v>
      </c>
      <c r="G5915" t="s">
        <v>29402</v>
      </c>
      <c r="H5915">
        <v>-0.141728266528441</v>
      </c>
      <c r="I5915">
        <v>8.1771781803602792</v>
      </c>
      <c r="J5915">
        <v>-1.0906866084406699</v>
      </c>
      <c r="K5915">
        <v>0.28979084367899199</v>
      </c>
      <c r="L5915">
        <v>0.99997848474051698</v>
      </c>
      <c r="M5915">
        <v>-4.7186236795948497</v>
      </c>
    </row>
    <row r="5916" spans="1:13" x14ac:dyDescent="0.2">
      <c r="A5916" t="s">
        <v>29403</v>
      </c>
      <c r="B5916" t="s">
        <v>29404</v>
      </c>
      <c r="C5916" t="s">
        <v>29405</v>
      </c>
      <c r="D5916" t="s">
        <v>29406</v>
      </c>
      <c r="E5916" t="s">
        <v>29404</v>
      </c>
      <c r="F5916" t="s">
        <v>17</v>
      </c>
      <c r="G5916" t="s">
        <v>29407</v>
      </c>
      <c r="H5916">
        <v>0.112419634194243</v>
      </c>
      <c r="I5916">
        <v>10.281204921276601</v>
      </c>
      <c r="J5916">
        <v>1.0906572803497501</v>
      </c>
      <c r="K5916">
        <v>0.28980340888820899</v>
      </c>
      <c r="L5916">
        <v>0.99997848474051698</v>
      </c>
      <c r="M5916">
        <v>-4.7186433640187397</v>
      </c>
    </row>
    <row r="5917" spans="1:13" x14ac:dyDescent="0.2">
      <c r="A5917" t="s">
        <v>29408</v>
      </c>
      <c r="B5917" t="s">
        <v>29409</v>
      </c>
      <c r="C5917" t="s">
        <v>29410</v>
      </c>
      <c r="D5917" t="s">
        <v>29411</v>
      </c>
      <c r="E5917" t="s">
        <v>29409</v>
      </c>
      <c r="F5917" t="s">
        <v>17</v>
      </c>
      <c r="G5917" t="s">
        <v>29412</v>
      </c>
      <c r="H5917">
        <v>0.14753988975815699</v>
      </c>
      <c r="I5917">
        <v>8.2772934046650697</v>
      </c>
      <c r="J5917">
        <v>1.0905241617522901</v>
      </c>
      <c r="K5917">
        <v>0.28986044668685002</v>
      </c>
      <c r="L5917">
        <v>0.99997848474051698</v>
      </c>
      <c r="M5917">
        <v>-4.7187327050229104</v>
      </c>
    </row>
    <row r="5918" spans="1:13" x14ac:dyDescent="0.2">
      <c r="A5918" t="s">
        <v>29413</v>
      </c>
      <c r="B5918" t="s">
        <v>29414</v>
      </c>
      <c r="C5918" t="s">
        <v>29415</v>
      </c>
      <c r="D5918" t="s">
        <v>29416</v>
      </c>
      <c r="E5918" t="s">
        <v>29414</v>
      </c>
      <c r="F5918" t="s">
        <v>17</v>
      </c>
      <c r="G5918" t="s">
        <v>29417</v>
      </c>
      <c r="H5918">
        <v>0.11483955536591101</v>
      </c>
      <c r="I5918">
        <v>9.2823922599582307</v>
      </c>
      <c r="J5918">
        <v>1.09048033264789</v>
      </c>
      <c r="K5918">
        <v>0.28987922809317301</v>
      </c>
      <c r="L5918">
        <v>0.99997848474051698</v>
      </c>
      <c r="M5918">
        <v>-4.7187621184397397</v>
      </c>
    </row>
    <row r="5919" spans="1:13" x14ac:dyDescent="0.2">
      <c r="A5919" t="s">
        <v>29418</v>
      </c>
      <c r="B5919" t="s">
        <v>29419</v>
      </c>
      <c r="C5919" t="s">
        <v>29420</v>
      </c>
      <c r="D5919" t="s">
        <v>29421</v>
      </c>
      <c r="E5919" t="s">
        <v>29419</v>
      </c>
      <c r="F5919" t="s">
        <v>17</v>
      </c>
      <c r="G5919" t="s">
        <v>29422</v>
      </c>
      <c r="H5919">
        <v>-0.11551861345047</v>
      </c>
      <c r="I5919">
        <v>7.5892950190095698</v>
      </c>
      <c r="J5919">
        <v>-1.0902324767714699</v>
      </c>
      <c r="K5919">
        <v>0.289985454653377</v>
      </c>
      <c r="L5919">
        <v>0.99997848474051698</v>
      </c>
      <c r="M5919">
        <v>-4.7189284344024198</v>
      </c>
    </row>
    <row r="5920" spans="1:13" x14ac:dyDescent="0.2">
      <c r="A5920" t="s">
        <v>29423</v>
      </c>
      <c r="B5920" t="s">
        <v>29424</v>
      </c>
      <c r="C5920" t="s">
        <v>29425</v>
      </c>
      <c r="D5920" t="s">
        <v>29426</v>
      </c>
      <c r="E5920" t="s">
        <v>29424</v>
      </c>
      <c r="F5920" t="s">
        <v>17</v>
      </c>
      <c r="G5920" t="s">
        <v>29427</v>
      </c>
      <c r="H5920">
        <v>0.136931365740562</v>
      </c>
      <c r="I5920">
        <v>6.3329651087974499</v>
      </c>
      <c r="J5920">
        <v>1.0902110980605</v>
      </c>
      <c r="K5920">
        <v>0.28999461851514402</v>
      </c>
      <c r="L5920">
        <v>0.99997848474051698</v>
      </c>
      <c r="M5920">
        <v>-4.7189427784515097</v>
      </c>
    </row>
    <row r="5921" spans="1:13" x14ac:dyDescent="0.2">
      <c r="A5921" t="s">
        <v>29428</v>
      </c>
      <c r="B5921" t="s">
        <v>29429</v>
      </c>
      <c r="C5921" t="s">
        <v>29430</v>
      </c>
      <c r="D5921" t="s">
        <v>29431</v>
      </c>
      <c r="E5921" t="s">
        <v>29429</v>
      </c>
      <c r="F5921" t="s">
        <v>17</v>
      </c>
      <c r="G5921" t="s">
        <v>29432</v>
      </c>
      <c r="H5921">
        <v>-0.11718282454031199</v>
      </c>
      <c r="I5921">
        <v>7.4766023278118698</v>
      </c>
      <c r="J5921">
        <v>-1.0900627622669601</v>
      </c>
      <c r="K5921">
        <v>0.29005820762635698</v>
      </c>
      <c r="L5921">
        <v>0.99997848474051698</v>
      </c>
      <c r="M5921">
        <v>-4.7190422979483904</v>
      </c>
    </row>
    <row r="5922" spans="1:13" x14ac:dyDescent="0.2">
      <c r="A5922" t="s">
        <v>29433</v>
      </c>
      <c r="B5922" t="s">
        <v>29434</v>
      </c>
      <c r="C5922" t="s">
        <v>29435</v>
      </c>
      <c r="D5922" t="s">
        <v>29436</v>
      </c>
      <c r="E5922" t="s">
        <v>29434</v>
      </c>
      <c r="F5922" t="s">
        <v>17</v>
      </c>
      <c r="G5922" t="s">
        <v>29437</v>
      </c>
      <c r="H5922">
        <v>-0.140662037811635</v>
      </c>
      <c r="I5922">
        <v>9.9946831754803593</v>
      </c>
      <c r="J5922">
        <v>-1.0899888446232799</v>
      </c>
      <c r="K5922">
        <v>0.29008989870366497</v>
      </c>
      <c r="L5922">
        <v>0.99997848474051698</v>
      </c>
      <c r="M5922">
        <v>-4.7190918856077602</v>
      </c>
    </row>
    <row r="5923" spans="1:13" x14ac:dyDescent="0.2">
      <c r="A5923" t="s">
        <v>29438</v>
      </c>
      <c r="B5923" t="s">
        <v>29439</v>
      </c>
      <c r="C5923" t="s">
        <v>29440</v>
      </c>
      <c r="D5923" t="s">
        <v>29441</v>
      </c>
      <c r="E5923" t="s">
        <v>29439</v>
      </c>
      <c r="F5923" t="s">
        <v>17</v>
      </c>
      <c r="G5923" t="s">
        <v>29442</v>
      </c>
      <c r="H5923">
        <v>0.14980510029251301</v>
      </c>
      <c r="I5923">
        <v>5.2334625685533602</v>
      </c>
      <c r="J5923">
        <v>1.0899481490513201</v>
      </c>
      <c r="K5923">
        <v>0.29010734739689698</v>
      </c>
      <c r="L5923">
        <v>0.99997848474051698</v>
      </c>
      <c r="M5923">
        <v>-4.7191191850462904</v>
      </c>
    </row>
    <row r="5924" spans="1:13" x14ac:dyDescent="0.2">
      <c r="A5924" t="s">
        <v>29443</v>
      </c>
      <c r="B5924" t="s">
        <v>29444</v>
      </c>
      <c r="C5924" t="s">
        <v>29445</v>
      </c>
      <c r="D5924" t="s">
        <v>29446</v>
      </c>
      <c r="E5924" t="s">
        <v>29444</v>
      </c>
      <c r="F5924" t="s">
        <v>17</v>
      </c>
      <c r="G5924" t="s">
        <v>29447</v>
      </c>
      <c r="H5924">
        <v>-0.13002247540998699</v>
      </c>
      <c r="I5924">
        <v>8.7780532429848392</v>
      </c>
      <c r="J5924">
        <v>-1.0898471519591399</v>
      </c>
      <c r="K5924">
        <v>0.29015065436975102</v>
      </c>
      <c r="L5924">
        <v>0.99997848474051698</v>
      </c>
      <c r="M5924">
        <v>-4.7191869323500297</v>
      </c>
    </row>
    <row r="5925" spans="1:13" x14ac:dyDescent="0.2">
      <c r="A5925" t="s">
        <v>29448</v>
      </c>
      <c r="B5925" t="s">
        <v>29449</v>
      </c>
      <c r="C5925" t="s">
        <v>29450</v>
      </c>
      <c r="D5925" t="s">
        <v>29451</v>
      </c>
      <c r="E5925" t="s">
        <v>29449</v>
      </c>
      <c r="F5925" t="s">
        <v>17</v>
      </c>
      <c r="G5925" t="s">
        <v>29452</v>
      </c>
      <c r="H5925">
        <v>-0.14390176017282899</v>
      </c>
      <c r="I5925">
        <v>8.6114507785117294</v>
      </c>
      <c r="J5925">
        <v>-1.08967859063718</v>
      </c>
      <c r="K5925">
        <v>0.29022294300977203</v>
      </c>
      <c r="L5925">
        <v>0.99997848474051698</v>
      </c>
      <c r="M5925">
        <v>-4.7192999891078902</v>
      </c>
    </row>
    <row r="5926" spans="1:13" x14ac:dyDescent="0.2">
      <c r="A5926" t="s">
        <v>29453</v>
      </c>
      <c r="B5926" t="s">
        <v>29454</v>
      </c>
      <c r="C5926" t="s">
        <v>29455</v>
      </c>
      <c r="D5926" t="s">
        <v>29456</v>
      </c>
      <c r="E5926" t="s">
        <v>29454</v>
      </c>
      <c r="F5926" t="s">
        <v>17</v>
      </c>
      <c r="G5926" t="s">
        <v>29457</v>
      </c>
      <c r="H5926">
        <v>-0.13490930507475399</v>
      </c>
      <c r="I5926">
        <v>6.3397806435909301</v>
      </c>
      <c r="J5926">
        <v>-1.0895607163204299</v>
      </c>
      <c r="K5926">
        <v>0.29027350200443403</v>
      </c>
      <c r="L5926">
        <v>0.99997848474051698</v>
      </c>
      <c r="M5926">
        <v>-4.7193790406674898</v>
      </c>
    </row>
    <row r="5927" spans="1:13" x14ac:dyDescent="0.2">
      <c r="A5927" t="s">
        <v>29458</v>
      </c>
      <c r="B5927" t="s">
        <v>29459</v>
      </c>
      <c r="C5927" t="s">
        <v>29460</v>
      </c>
      <c r="D5927" t="s">
        <v>29461</v>
      </c>
      <c r="E5927" t="s">
        <v>29459</v>
      </c>
      <c r="F5927" t="s">
        <v>17</v>
      </c>
      <c r="G5927" t="s">
        <v>29462</v>
      </c>
      <c r="H5927">
        <v>-0.126884630669064</v>
      </c>
      <c r="I5927">
        <v>7.8114673611946897</v>
      </c>
      <c r="J5927">
        <v>-1.08923364065057</v>
      </c>
      <c r="K5927">
        <v>0.29041382592931098</v>
      </c>
      <c r="L5927">
        <v>0.99997848474051698</v>
      </c>
      <c r="M5927">
        <v>-4.7195983544528399</v>
      </c>
    </row>
    <row r="5928" spans="1:13" x14ac:dyDescent="0.2">
      <c r="A5928" t="s">
        <v>29463</v>
      </c>
      <c r="B5928" t="s">
        <v>29464</v>
      </c>
      <c r="C5928" t="s">
        <v>29465</v>
      </c>
      <c r="D5928" t="s">
        <v>29466</v>
      </c>
      <c r="E5928" t="s">
        <v>29464</v>
      </c>
      <c r="F5928" t="s">
        <v>17</v>
      </c>
      <c r="G5928" t="s">
        <v>29467</v>
      </c>
      <c r="H5928">
        <v>9.6283879511160506E-2</v>
      </c>
      <c r="I5928">
        <v>10.613264680002899</v>
      </c>
      <c r="J5928">
        <v>1.08912204067801</v>
      </c>
      <c r="K5928">
        <v>0.29046171653450698</v>
      </c>
      <c r="L5928">
        <v>0.99997848474051698</v>
      </c>
      <c r="M5928">
        <v>-4.7196731729937902</v>
      </c>
    </row>
    <row r="5929" spans="1:13" x14ac:dyDescent="0.2">
      <c r="A5929" t="s">
        <v>29468</v>
      </c>
      <c r="B5929" t="s">
        <v>29469</v>
      </c>
      <c r="C5929" t="s">
        <v>29470</v>
      </c>
      <c r="D5929" t="s">
        <v>29471</v>
      </c>
      <c r="E5929" t="s">
        <v>29469</v>
      </c>
      <c r="F5929" t="s">
        <v>17</v>
      </c>
      <c r="G5929" t="s">
        <v>29472</v>
      </c>
      <c r="H5929">
        <v>0.12229298588406801</v>
      </c>
      <c r="I5929">
        <v>8.9899423595551706</v>
      </c>
      <c r="J5929">
        <v>1.0890865782769801</v>
      </c>
      <c r="K5929">
        <v>0.29047693562914001</v>
      </c>
      <c r="L5929">
        <v>0.99997848474051698</v>
      </c>
      <c r="M5929">
        <v>-4.7196969462657696</v>
      </c>
    </row>
    <row r="5930" spans="1:13" x14ac:dyDescent="0.2">
      <c r="A5930" t="s">
        <v>29473</v>
      </c>
      <c r="B5930" t="s">
        <v>29474</v>
      </c>
      <c r="C5930" t="s">
        <v>29475</v>
      </c>
      <c r="D5930" t="s">
        <v>29476</v>
      </c>
      <c r="E5930" t="s">
        <v>29474</v>
      </c>
      <c r="F5930" t="s">
        <v>17</v>
      </c>
      <c r="G5930" t="s">
        <v>29477</v>
      </c>
      <c r="H5930">
        <v>0.16242095207889001</v>
      </c>
      <c r="I5930">
        <v>6.2575832200923402</v>
      </c>
      <c r="J5930">
        <v>1.08896941663068</v>
      </c>
      <c r="K5930">
        <v>0.29052722102695</v>
      </c>
      <c r="L5930">
        <v>0.99997848474051698</v>
      </c>
      <c r="M5930">
        <v>-4.7197754844833302</v>
      </c>
    </row>
    <row r="5931" spans="1:13" x14ac:dyDescent="0.2">
      <c r="A5931" t="s">
        <v>29478</v>
      </c>
      <c r="B5931" t="s">
        <v>29479</v>
      </c>
      <c r="C5931" t="s">
        <v>29480</v>
      </c>
      <c r="D5931" t="s">
        <v>29481</v>
      </c>
      <c r="E5931" t="s">
        <v>29479</v>
      </c>
      <c r="F5931" t="s">
        <v>17</v>
      </c>
      <c r="G5931" t="s">
        <v>29482</v>
      </c>
      <c r="H5931">
        <v>-0.13908648626432199</v>
      </c>
      <c r="I5931">
        <v>7.0134242166655598</v>
      </c>
      <c r="J5931">
        <v>-1.0888255014985699</v>
      </c>
      <c r="K5931">
        <v>0.29058899762991203</v>
      </c>
      <c r="L5931">
        <v>0.99997848474051698</v>
      </c>
      <c r="M5931">
        <v>-4.71987194705651</v>
      </c>
    </row>
    <row r="5932" spans="1:13" x14ac:dyDescent="0.2">
      <c r="A5932" t="s">
        <v>29483</v>
      </c>
      <c r="B5932" t="s">
        <v>29484</v>
      </c>
      <c r="C5932" t="s">
        <v>29485</v>
      </c>
      <c r="D5932" t="s">
        <v>29486</v>
      </c>
      <c r="E5932" t="s">
        <v>29484</v>
      </c>
      <c r="F5932" t="s">
        <v>17</v>
      </c>
      <c r="G5932" t="s">
        <v>29487</v>
      </c>
      <c r="H5932">
        <v>0.10845279667956299</v>
      </c>
      <c r="I5932">
        <v>11.091499924229201</v>
      </c>
      <c r="J5932">
        <v>1.0888010692852499</v>
      </c>
      <c r="K5932">
        <v>0.29059948628473897</v>
      </c>
      <c r="L5932">
        <v>0.99997848474051698</v>
      </c>
      <c r="M5932">
        <v>-4.7198883222838504</v>
      </c>
    </row>
    <row r="5933" spans="1:13" x14ac:dyDescent="0.2">
      <c r="A5933" t="s">
        <v>29488</v>
      </c>
      <c r="B5933" t="s">
        <v>29489</v>
      </c>
      <c r="C5933" t="s">
        <v>29490</v>
      </c>
      <c r="D5933" t="s">
        <v>29491</v>
      </c>
      <c r="E5933" t="s">
        <v>29489</v>
      </c>
      <c r="F5933" t="s">
        <v>17</v>
      </c>
      <c r="G5933" t="s">
        <v>29492</v>
      </c>
      <c r="H5933">
        <v>0.10268438653541299</v>
      </c>
      <c r="I5933">
        <v>4.9643966381054598</v>
      </c>
      <c r="J5933">
        <v>1.0886754044056499</v>
      </c>
      <c r="K5933">
        <v>0.29065343809796701</v>
      </c>
      <c r="L5933">
        <v>0.99997848474051698</v>
      </c>
      <c r="M5933">
        <v>-4.7199725419678904</v>
      </c>
    </row>
    <row r="5934" spans="1:13" x14ac:dyDescent="0.2">
      <c r="A5934" t="s">
        <v>29493</v>
      </c>
      <c r="B5934" t="s">
        <v>29494</v>
      </c>
      <c r="C5934" t="s">
        <v>29495</v>
      </c>
      <c r="D5934" t="s">
        <v>29496</v>
      </c>
      <c r="E5934" t="s">
        <v>29494</v>
      </c>
      <c r="F5934" t="s">
        <v>17</v>
      </c>
      <c r="G5934" t="s">
        <v>29497</v>
      </c>
      <c r="H5934">
        <v>-0.14225752841418601</v>
      </c>
      <c r="I5934">
        <v>8.1687200610665105</v>
      </c>
      <c r="J5934">
        <v>-1.0886701542555699</v>
      </c>
      <c r="K5934">
        <v>0.290655692308604</v>
      </c>
      <c r="L5934">
        <v>0.99997848474051698</v>
      </c>
      <c r="M5934">
        <v>-4.71997606040458</v>
      </c>
    </row>
    <row r="5935" spans="1:13" x14ac:dyDescent="0.2">
      <c r="A5935" t="s">
        <v>29498</v>
      </c>
      <c r="B5935" t="s">
        <v>29499</v>
      </c>
      <c r="C5935" t="s">
        <v>29500</v>
      </c>
      <c r="D5935" t="s">
        <v>29501</v>
      </c>
      <c r="E5935" t="s">
        <v>29499</v>
      </c>
      <c r="F5935" t="s">
        <v>17</v>
      </c>
      <c r="G5935" t="s">
        <v>29502</v>
      </c>
      <c r="H5935">
        <v>0.16198617881164001</v>
      </c>
      <c r="I5935">
        <v>5.9869603519096799</v>
      </c>
      <c r="J5935">
        <v>1.08864232855662</v>
      </c>
      <c r="K5935">
        <v>0.290667639796585</v>
      </c>
      <c r="L5935">
        <v>0.99997848474051698</v>
      </c>
      <c r="M5935">
        <v>-4.7199947078193398</v>
      </c>
    </row>
    <row r="5936" spans="1:13" x14ac:dyDescent="0.2">
      <c r="A5936" t="s">
        <v>29503</v>
      </c>
      <c r="B5936" t="s">
        <v>29504</v>
      </c>
      <c r="C5936" t="s">
        <v>29505</v>
      </c>
      <c r="D5936" t="s">
        <v>29506</v>
      </c>
      <c r="E5936" t="s">
        <v>29504</v>
      </c>
      <c r="F5936" t="s">
        <v>17</v>
      </c>
      <c r="G5936" t="s">
        <v>29507</v>
      </c>
      <c r="H5936">
        <v>0.10220897380906099</v>
      </c>
      <c r="I5936">
        <v>10.216178094105301</v>
      </c>
      <c r="J5936">
        <v>1.0885805129133601</v>
      </c>
      <c r="K5936">
        <v>0.29069418278999598</v>
      </c>
      <c r="L5936">
        <v>0.99997848474051698</v>
      </c>
      <c r="M5936">
        <v>-4.7200361322076896</v>
      </c>
    </row>
    <row r="5937" spans="1:13" x14ac:dyDescent="0.2">
      <c r="A5937" t="s">
        <v>29508</v>
      </c>
      <c r="B5937" t="s">
        <v>29509</v>
      </c>
      <c r="C5937" t="s">
        <v>29510</v>
      </c>
      <c r="D5937" t="s">
        <v>29511</v>
      </c>
      <c r="E5937" t="s">
        <v>29509</v>
      </c>
      <c r="F5937" t="s">
        <v>17</v>
      </c>
      <c r="G5937" t="s">
        <v>29512</v>
      </c>
      <c r="H5937">
        <v>-0.12897321387576099</v>
      </c>
      <c r="I5937">
        <v>6.5345159308984604</v>
      </c>
      <c r="J5937">
        <v>-1.0883896653951599</v>
      </c>
      <c r="K5937">
        <v>0.29077614188817102</v>
      </c>
      <c r="L5937">
        <v>0.99997848474051698</v>
      </c>
      <c r="M5937">
        <v>-4.7201640121421304</v>
      </c>
    </row>
    <row r="5938" spans="1:13" x14ac:dyDescent="0.2">
      <c r="A5938" t="s">
        <v>29513</v>
      </c>
      <c r="B5938" t="s">
        <v>29514</v>
      </c>
      <c r="C5938" t="s">
        <v>29515</v>
      </c>
      <c r="D5938" t="s">
        <v>29516</v>
      </c>
      <c r="E5938" t="s">
        <v>29514</v>
      </c>
      <c r="F5938" t="s">
        <v>17</v>
      </c>
      <c r="G5938" t="s">
        <v>29517</v>
      </c>
      <c r="H5938">
        <v>8.1091395809213707E-2</v>
      </c>
      <c r="I5938">
        <v>12.375954203905</v>
      </c>
      <c r="J5938">
        <v>1.0883190737005599</v>
      </c>
      <c r="K5938">
        <v>0.29080646162711499</v>
      </c>
      <c r="L5938">
        <v>0.99997848474051698</v>
      </c>
      <c r="M5938">
        <v>-4.7202113083382304</v>
      </c>
    </row>
    <row r="5939" spans="1:13" x14ac:dyDescent="0.2">
      <c r="A5939" t="s">
        <v>29518</v>
      </c>
      <c r="B5939" t="s">
        <v>29519</v>
      </c>
      <c r="C5939" t="s">
        <v>29520</v>
      </c>
      <c r="D5939" t="s">
        <v>29521</v>
      </c>
      <c r="E5939" t="s">
        <v>29519</v>
      </c>
      <c r="F5939" t="s">
        <v>17</v>
      </c>
      <c r="G5939" t="s">
        <v>29522</v>
      </c>
      <c r="H5939">
        <v>-0.15107993981328499</v>
      </c>
      <c r="I5939">
        <v>7.0220071137699502</v>
      </c>
      <c r="J5939">
        <v>-1.0882820275740701</v>
      </c>
      <c r="K5939">
        <v>0.29082237417957901</v>
      </c>
      <c r="L5939">
        <v>0.99997848474051698</v>
      </c>
      <c r="M5939">
        <v>-4.7202361280988496</v>
      </c>
    </row>
    <row r="5940" spans="1:13" x14ac:dyDescent="0.2">
      <c r="A5940" t="s">
        <v>29523</v>
      </c>
      <c r="B5940" t="s">
        <v>29524</v>
      </c>
      <c r="C5940" t="s">
        <v>29525</v>
      </c>
      <c r="D5940" t="s">
        <v>29526</v>
      </c>
      <c r="E5940" t="s">
        <v>29524</v>
      </c>
      <c r="F5940" t="s">
        <v>17</v>
      </c>
      <c r="G5940" t="s">
        <v>29527</v>
      </c>
      <c r="H5940">
        <v>0.13330236432050099</v>
      </c>
      <c r="I5940">
        <v>9.8419256308305503</v>
      </c>
      <c r="J5940">
        <v>1.08827372765652</v>
      </c>
      <c r="K5940">
        <v>0.29082593935936102</v>
      </c>
      <c r="L5940">
        <v>0.99997848474051698</v>
      </c>
      <c r="M5940">
        <v>-4.7202416886911402</v>
      </c>
    </row>
    <row r="5941" spans="1:13" x14ac:dyDescent="0.2">
      <c r="A5941" t="s">
        <v>29528</v>
      </c>
      <c r="B5941" t="s">
        <v>29529</v>
      </c>
      <c r="C5941" t="s">
        <v>29530</v>
      </c>
      <c r="D5941" t="s">
        <v>29531</v>
      </c>
      <c r="E5941" t="s">
        <v>29529</v>
      </c>
      <c r="F5941" t="s">
        <v>17</v>
      </c>
      <c r="G5941" t="s">
        <v>29532</v>
      </c>
      <c r="H5941">
        <v>8.9459442165480907E-2</v>
      </c>
      <c r="I5941">
        <v>13.339711667760699</v>
      </c>
      <c r="J5941">
        <v>1.08822398679518</v>
      </c>
      <c r="K5941">
        <v>0.29084730591618002</v>
      </c>
      <c r="L5941">
        <v>0.99997848474051698</v>
      </c>
      <c r="M5941">
        <v>-4.7202750122184396</v>
      </c>
    </row>
    <row r="5942" spans="1:13" x14ac:dyDescent="0.2">
      <c r="A5942" t="s">
        <v>29533</v>
      </c>
      <c r="B5942" t="s">
        <v>29534</v>
      </c>
      <c r="C5942" t="s">
        <v>29535</v>
      </c>
      <c r="D5942" t="s">
        <v>29536</v>
      </c>
      <c r="E5942" t="s">
        <v>29534</v>
      </c>
      <c r="F5942" t="s">
        <v>17</v>
      </c>
      <c r="G5942" t="s">
        <v>29537</v>
      </c>
      <c r="H5942">
        <v>0.19445645511758899</v>
      </c>
      <c r="I5942">
        <v>10.158325188379401</v>
      </c>
      <c r="J5942">
        <v>1.0879159482301799</v>
      </c>
      <c r="K5942">
        <v>0.29097965168516499</v>
      </c>
      <c r="L5942">
        <v>0.99997848474051698</v>
      </c>
      <c r="M5942">
        <v>-4.7204813522546099</v>
      </c>
    </row>
    <row r="5943" spans="1:13" x14ac:dyDescent="0.2">
      <c r="A5943" t="s">
        <v>29538</v>
      </c>
      <c r="B5943" t="s">
        <v>29539</v>
      </c>
      <c r="C5943" t="s">
        <v>29540</v>
      </c>
      <c r="D5943" t="s">
        <v>29541</v>
      </c>
      <c r="E5943" t="s">
        <v>29539</v>
      </c>
      <c r="F5943" t="s">
        <v>17</v>
      </c>
      <c r="G5943" t="s">
        <v>29542</v>
      </c>
      <c r="H5943">
        <v>-0.139925628972486</v>
      </c>
      <c r="I5943">
        <v>7.1697655478798898</v>
      </c>
      <c r="J5943">
        <v>-1.0878729664136799</v>
      </c>
      <c r="K5943">
        <v>0.29099812189676899</v>
      </c>
      <c r="L5943">
        <v>0.99997848474051698</v>
      </c>
      <c r="M5943">
        <v>-4.7205101398262101</v>
      </c>
    </row>
    <row r="5944" spans="1:13" x14ac:dyDescent="0.2">
      <c r="A5944" t="s">
        <v>29543</v>
      </c>
      <c r="B5944" t="s">
        <v>29544</v>
      </c>
      <c r="C5944" t="s">
        <v>29545</v>
      </c>
      <c r="D5944" t="s">
        <v>29546</v>
      </c>
      <c r="E5944" t="s">
        <v>29544</v>
      </c>
      <c r="F5944" t="s">
        <v>17</v>
      </c>
      <c r="G5944" t="s">
        <v>29547</v>
      </c>
      <c r="H5944">
        <v>0.17561017682709101</v>
      </c>
      <c r="I5944">
        <v>8.1514727279116901</v>
      </c>
      <c r="J5944">
        <v>1.08765047743132</v>
      </c>
      <c r="K5944">
        <v>0.29109374387520898</v>
      </c>
      <c r="L5944">
        <v>0.99997848474051698</v>
      </c>
      <c r="M5944">
        <v>-4.72065913931932</v>
      </c>
    </row>
    <row r="5945" spans="1:13" x14ac:dyDescent="0.2">
      <c r="A5945" t="s">
        <v>29548</v>
      </c>
      <c r="B5945" t="s">
        <v>29549</v>
      </c>
      <c r="C5945" t="s">
        <v>29550</v>
      </c>
      <c r="D5945" t="s">
        <v>29551</v>
      </c>
      <c r="E5945" t="s">
        <v>29549</v>
      </c>
      <c r="F5945" t="s">
        <v>17</v>
      </c>
      <c r="G5945" t="s">
        <v>29552</v>
      </c>
      <c r="H5945">
        <v>-0.112066433119591</v>
      </c>
      <c r="I5945">
        <v>7.1198057320278396</v>
      </c>
      <c r="J5945">
        <v>-1.08748413176736</v>
      </c>
      <c r="K5945">
        <v>0.29116525138605298</v>
      </c>
      <c r="L5945">
        <v>0.99997848474051698</v>
      </c>
      <c r="M5945">
        <v>-4.7207705234527104</v>
      </c>
    </row>
    <row r="5946" spans="1:13" x14ac:dyDescent="0.2">
      <c r="A5946" t="s">
        <v>29553</v>
      </c>
      <c r="B5946" t="s">
        <v>29554</v>
      </c>
      <c r="C5946" t="s">
        <v>29555</v>
      </c>
      <c r="D5946" t="s">
        <v>29556</v>
      </c>
      <c r="E5946" t="s">
        <v>29554</v>
      </c>
      <c r="F5946" t="s">
        <v>17</v>
      </c>
      <c r="G5946" t="s">
        <v>29557</v>
      </c>
      <c r="H5946">
        <v>-0.13681652228286501</v>
      </c>
      <c r="I5946">
        <v>8.3205843852250698</v>
      </c>
      <c r="J5946">
        <v>-1.0872159421755301</v>
      </c>
      <c r="K5946">
        <v>0.29128056583545803</v>
      </c>
      <c r="L5946">
        <v>0.99997848474051698</v>
      </c>
      <c r="M5946">
        <v>-4.7209500719339799</v>
      </c>
    </row>
    <row r="5947" spans="1:13" x14ac:dyDescent="0.2">
      <c r="A5947" t="s">
        <v>29558</v>
      </c>
      <c r="B5947" t="s">
        <v>29559</v>
      </c>
      <c r="C5947" t="s">
        <v>29560</v>
      </c>
      <c r="D5947" t="s">
        <v>29561</v>
      </c>
      <c r="E5947" t="s">
        <v>29559</v>
      </c>
      <c r="F5947" t="s">
        <v>17</v>
      </c>
      <c r="G5947" t="s">
        <v>29562</v>
      </c>
      <c r="H5947">
        <v>-0.182631278130437</v>
      </c>
      <c r="I5947">
        <v>6.4220372383175999</v>
      </c>
      <c r="J5947">
        <v>-1.08694277724331</v>
      </c>
      <c r="K5947">
        <v>0.29139805379185901</v>
      </c>
      <c r="L5947">
        <v>0.99997848474051698</v>
      </c>
      <c r="M5947">
        <v>-4.7211329135283204</v>
      </c>
    </row>
    <row r="5948" spans="1:13" x14ac:dyDescent="0.2">
      <c r="A5948" t="s">
        <v>29563</v>
      </c>
      <c r="B5948" t="s">
        <v>29564</v>
      </c>
      <c r="C5948" t="s">
        <v>29565</v>
      </c>
      <c r="D5948" t="s">
        <v>29566</v>
      </c>
      <c r="E5948" t="s">
        <v>29564</v>
      </c>
      <c r="F5948" t="s">
        <v>17</v>
      </c>
      <c r="G5948" t="s">
        <v>29567</v>
      </c>
      <c r="H5948">
        <v>-0.120721650985921</v>
      </c>
      <c r="I5948">
        <v>8.8324944431085797</v>
      </c>
      <c r="J5948">
        <v>-1.0868070144934101</v>
      </c>
      <c r="K5948">
        <v>0.291456458066922</v>
      </c>
      <c r="L5948">
        <v>0.99997848474051698</v>
      </c>
      <c r="M5948">
        <v>-4.7212237714618501</v>
      </c>
    </row>
    <row r="5949" spans="1:13" x14ac:dyDescent="0.2">
      <c r="A5949" t="s">
        <v>29568</v>
      </c>
      <c r="B5949" t="s">
        <v>29569</v>
      </c>
      <c r="C5949" t="s">
        <v>29570</v>
      </c>
      <c r="D5949" t="s">
        <v>29571</v>
      </c>
      <c r="E5949" t="s">
        <v>29569</v>
      </c>
      <c r="F5949" t="s">
        <v>17</v>
      </c>
      <c r="G5949" t="s">
        <v>29572</v>
      </c>
      <c r="H5949">
        <v>-0.18964902964698099</v>
      </c>
      <c r="I5949">
        <v>8.6352645005360902</v>
      </c>
      <c r="J5949">
        <v>-1.08624793835404</v>
      </c>
      <c r="K5949">
        <v>0.291697059045121</v>
      </c>
      <c r="L5949">
        <v>0.99997848474051698</v>
      </c>
      <c r="M5949">
        <v>-4.7215978285568099</v>
      </c>
    </row>
    <row r="5950" spans="1:13" x14ac:dyDescent="0.2">
      <c r="A5950" t="s">
        <v>29573</v>
      </c>
      <c r="B5950" t="s">
        <v>29574</v>
      </c>
      <c r="C5950" t="s">
        <v>29575</v>
      </c>
      <c r="D5950" t="s">
        <v>29576</v>
      </c>
      <c r="E5950" t="s">
        <v>29574</v>
      </c>
      <c r="F5950" t="s">
        <v>17</v>
      </c>
      <c r="G5950" t="s">
        <v>29577</v>
      </c>
      <c r="H5950">
        <v>-0.110428861716115</v>
      </c>
      <c r="I5950">
        <v>7.8878513147351903</v>
      </c>
      <c r="J5950">
        <v>-1.0862264053747199</v>
      </c>
      <c r="K5950">
        <v>0.29170632875698199</v>
      </c>
      <c r="L5950">
        <v>0.99997848474051698</v>
      </c>
      <c r="M5950">
        <v>-4.7216122322774901</v>
      </c>
    </row>
    <row r="5951" spans="1:13" x14ac:dyDescent="0.2">
      <c r="A5951" t="s">
        <v>29578</v>
      </c>
      <c r="B5951" t="s">
        <v>29579</v>
      </c>
      <c r="C5951" t="s">
        <v>29580</v>
      </c>
      <c r="D5951" t="s">
        <v>29581</v>
      </c>
      <c r="E5951" t="s">
        <v>29579</v>
      </c>
      <c r="F5951" t="s">
        <v>17</v>
      </c>
      <c r="G5951" t="s">
        <v>29582</v>
      </c>
      <c r="H5951">
        <v>0.164469134033778</v>
      </c>
      <c r="I5951">
        <v>8.6296812884076193</v>
      </c>
      <c r="J5951">
        <v>1.0862048833451901</v>
      </c>
      <c r="K5951">
        <v>0.29171559396970298</v>
      </c>
      <c r="L5951">
        <v>0.99997848474051698</v>
      </c>
      <c r="M5951">
        <v>-4.7216266284367396</v>
      </c>
    </row>
    <row r="5952" spans="1:13" x14ac:dyDescent="0.2">
      <c r="A5952" t="s">
        <v>29583</v>
      </c>
      <c r="B5952" t="s">
        <v>29584</v>
      </c>
      <c r="C5952" t="s">
        <v>29585</v>
      </c>
      <c r="D5952" t="s">
        <v>29586</v>
      </c>
      <c r="E5952" t="s">
        <v>29584</v>
      </c>
      <c r="F5952" t="s">
        <v>17</v>
      </c>
      <c r="G5952" t="s">
        <v>29587</v>
      </c>
      <c r="H5952">
        <v>0.1833025470736</v>
      </c>
      <c r="I5952">
        <v>5.97122631587062</v>
      </c>
      <c r="J5952">
        <v>1.0861568298798501</v>
      </c>
      <c r="K5952">
        <v>0.29173628171403199</v>
      </c>
      <c r="L5952">
        <v>0.99997848474051698</v>
      </c>
      <c r="M5952">
        <v>-4.7216587707093298</v>
      </c>
    </row>
    <row r="5953" spans="1:13" x14ac:dyDescent="0.2">
      <c r="A5953" t="s">
        <v>29588</v>
      </c>
      <c r="B5953" t="s">
        <v>29589</v>
      </c>
      <c r="C5953" t="s">
        <v>29590</v>
      </c>
      <c r="D5953" t="s">
        <v>29591</v>
      </c>
      <c r="E5953" t="s">
        <v>29589</v>
      </c>
      <c r="F5953" t="s">
        <v>17</v>
      </c>
      <c r="G5953" t="s">
        <v>29592</v>
      </c>
      <c r="H5953">
        <v>-0.12438033001448</v>
      </c>
      <c r="I5953">
        <v>11.7440619800471</v>
      </c>
      <c r="J5953">
        <v>-1.0860980147549399</v>
      </c>
      <c r="K5953">
        <v>0.29176160397157302</v>
      </c>
      <c r="L5953">
        <v>0.99997848474051698</v>
      </c>
      <c r="M5953">
        <v>-4.7216981096940902</v>
      </c>
    </row>
    <row r="5954" spans="1:13" x14ac:dyDescent="0.2">
      <c r="A5954" t="s">
        <v>29593</v>
      </c>
      <c r="B5954" t="s">
        <v>29594</v>
      </c>
      <c r="C5954" t="s">
        <v>29595</v>
      </c>
      <c r="D5954" t="s">
        <v>29596</v>
      </c>
      <c r="E5954" t="s">
        <v>29594</v>
      </c>
      <c r="F5954" t="s">
        <v>17</v>
      </c>
      <c r="G5954" t="s">
        <v>29597</v>
      </c>
      <c r="H5954">
        <v>-0.123069645181828</v>
      </c>
      <c r="I5954">
        <v>5.6785829156311802</v>
      </c>
      <c r="J5954">
        <v>-1.08606949493333</v>
      </c>
      <c r="K5954">
        <v>0.29177388346941702</v>
      </c>
      <c r="L5954">
        <v>0.99997848474051698</v>
      </c>
      <c r="M5954">
        <v>-4.7217171847766801</v>
      </c>
    </row>
    <row r="5955" spans="1:13" x14ac:dyDescent="0.2">
      <c r="A5955" t="s">
        <v>29598</v>
      </c>
      <c r="B5955" t="s">
        <v>29599</v>
      </c>
      <c r="C5955" t="s">
        <v>29600</v>
      </c>
      <c r="D5955" t="s">
        <v>29601</v>
      </c>
      <c r="E5955" t="s">
        <v>29599</v>
      </c>
      <c r="F5955" t="s">
        <v>17</v>
      </c>
      <c r="G5955" t="s">
        <v>29602</v>
      </c>
      <c r="H5955">
        <v>-0.161335553683223</v>
      </c>
      <c r="I5955">
        <v>5.9744015550057501</v>
      </c>
      <c r="J5955">
        <v>-1.08601615242556</v>
      </c>
      <c r="K5955">
        <v>0.291796851637462</v>
      </c>
      <c r="L5955">
        <v>0.99997848474051698</v>
      </c>
      <c r="M5955">
        <v>-4.7217528610479702</v>
      </c>
    </row>
    <row r="5956" spans="1:13" x14ac:dyDescent="0.2">
      <c r="A5956" t="s">
        <v>29603</v>
      </c>
      <c r="B5956" t="s">
        <v>29604</v>
      </c>
      <c r="C5956" t="s">
        <v>29605</v>
      </c>
      <c r="D5956" t="s">
        <v>29606</v>
      </c>
      <c r="E5956" t="s">
        <v>29604</v>
      </c>
      <c r="F5956" t="s">
        <v>17</v>
      </c>
      <c r="G5956" t="s">
        <v>29607</v>
      </c>
      <c r="H5956">
        <v>8.8479550878966903E-2</v>
      </c>
      <c r="I5956">
        <v>10.984196829811999</v>
      </c>
      <c r="J5956">
        <v>1.0860130693531</v>
      </c>
      <c r="K5956">
        <v>0.29179817918426798</v>
      </c>
      <c r="L5956">
        <v>0.99997848474051698</v>
      </c>
      <c r="M5956">
        <v>-4.7217549230087101</v>
      </c>
    </row>
    <row r="5957" spans="1:13" x14ac:dyDescent="0.2">
      <c r="A5957" t="s">
        <v>29608</v>
      </c>
      <c r="B5957" t="s">
        <v>29609</v>
      </c>
      <c r="C5957" t="s">
        <v>9388</v>
      </c>
      <c r="D5957" t="s">
        <v>29610</v>
      </c>
      <c r="E5957" t="s">
        <v>29609</v>
      </c>
      <c r="F5957" t="s">
        <v>17</v>
      </c>
      <c r="G5957" t="s">
        <v>29611</v>
      </c>
      <c r="H5957">
        <v>-0.17215550392479301</v>
      </c>
      <c r="I5957">
        <v>6.3215144101858796</v>
      </c>
      <c r="J5957">
        <v>-1.08599205605894</v>
      </c>
      <c r="K5957">
        <v>0.29180722746110699</v>
      </c>
      <c r="L5957">
        <v>0.99997848474051698</v>
      </c>
      <c r="M5957">
        <v>-4.7217689765830997</v>
      </c>
    </row>
    <row r="5958" spans="1:13" x14ac:dyDescent="0.2">
      <c r="A5958" t="s">
        <v>29612</v>
      </c>
      <c r="B5958" t="s">
        <v>29613</v>
      </c>
      <c r="C5958" t="s">
        <v>29614</v>
      </c>
      <c r="D5958" t="s">
        <v>29615</v>
      </c>
      <c r="E5958" t="s">
        <v>29613</v>
      </c>
      <c r="F5958" t="s">
        <v>17</v>
      </c>
      <c r="G5958" t="s">
        <v>29616</v>
      </c>
      <c r="H5958">
        <v>0.18849914820042099</v>
      </c>
      <c r="I5958">
        <v>7.7185609156141597</v>
      </c>
      <c r="J5958">
        <v>1.0857960147104999</v>
      </c>
      <c r="K5958">
        <v>0.29189165227778702</v>
      </c>
      <c r="L5958">
        <v>0.99997848474051698</v>
      </c>
      <c r="M5958">
        <v>-4.7219000770653698</v>
      </c>
    </row>
    <row r="5959" spans="1:13" x14ac:dyDescent="0.2">
      <c r="A5959" t="s">
        <v>29617</v>
      </c>
      <c r="B5959" t="s">
        <v>29618</v>
      </c>
      <c r="C5959" t="s">
        <v>29619</v>
      </c>
      <c r="D5959" t="s">
        <v>29620</v>
      </c>
      <c r="E5959" t="s">
        <v>29618</v>
      </c>
      <c r="F5959" t="s">
        <v>17</v>
      </c>
      <c r="G5959" t="s">
        <v>29621</v>
      </c>
      <c r="H5959">
        <v>9.7586395014635799E-2</v>
      </c>
      <c r="I5959">
        <v>10.3103886719342</v>
      </c>
      <c r="J5959">
        <v>1.0857791758622699</v>
      </c>
      <c r="K5959">
        <v>0.29189890472462099</v>
      </c>
      <c r="L5959">
        <v>0.99997848474051698</v>
      </c>
      <c r="M5959">
        <v>-4.7219113369419796</v>
      </c>
    </row>
    <row r="5960" spans="1:13" x14ac:dyDescent="0.2">
      <c r="A5960" t="s">
        <v>29622</v>
      </c>
      <c r="B5960" t="s">
        <v>29623</v>
      </c>
      <c r="C5960" t="s">
        <v>29624</v>
      </c>
      <c r="D5960" t="s">
        <v>29625</v>
      </c>
      <c r="E5960" t="s">
        <v>29623</v>
      </c>
      <c r="F5960" t="s">
        <v>17</v>
      </c>
      <c r="G5960" t="s">
        <v>29626</v>
      </c>
      <c r="H5960">
        <v>0.120354931145201</v>
      </c>
      <c r="I5960">
        <v>10.121626366527501</v>
      </c>
      <c r="J5960">
        <v>1.08570772957629</v>
      </c>
      <c r="K5960">
        <v>0.29192967790975899</v>
      </c>
      <c r="L5960">
        <v>0.99997848474051698</v>
      </c>
      <c r="M5960">
        <v>-4.7219591103518201</v>
      </c>
    </row>
    <row r="5961" spans="1:13" x14ac:dyDescent="0.2">
      <c r="A5961" t="s">
        <v>29627</v>
      </c>
      <c r="B5961" t="s">
        <v>29628</v>
      </c>
      <c r="C5961" t="s">
        <v>29629</v>
      </c>
      <c r="D5961" t="s">
        <v>29630</v>
      </c>
      <c r="E5961" t="s">
        <v>29628</v>
      </c>
      <c r="F5961" t="s">
        <v>17</v>
      </c>
      <c r="G5961" t="s">
        <v>29631</v>
      </c>
      <c r="H5961">
        <v>-0.109597750718056</v>
      </c>
      <c r="I5961">
        <v>8.3782663067900103</v>
      </c>
      <c r="J5961">
        <v>-1.08558867677566</v>
      </c>
      <c r="K5961">
        <v>0.29198096132049201</v>
      </c>
      <c r="L5961">
        <v>0.99997848474051698</v>
      </c>
      <c r="M5961">
        <v>-4.7220387106236403</v>
      </c>
    </row>
    <row r="5962" spans="1:13" x14ac:dyDescent="0.2">
      <c r="A5962" t="s">
        <v>29632</v>
      </c>
      <c r="B5962" t="s">
        <v>29633</v>
      </c>
      <c r="C5962" t="s">
        <v>29634</v>
      </c>
      <c r="D5962" t="s">
        <v>29635</v>
      </c>
      <c r="E5962" t="s">
        <v>29633</v>
      </c>
      <c r="F5962" t="s">
        <v>28</v>
      </c>
      <c r="G5962" t="s">
        <v>29636</v>
      </c>
      <c r="H5962">
        <v>-0.205062538966957</v>
      </c>
      <c r="I5962">
        <v>7.2984345611320496</v>
      </c>
      <c r="J5962">
        <v>-1.08484101484841</v>
      </c>
      <c r="K5962">
        <v>0.29230317571643699</v>
      </c>
      <c r="L5962">
        <v>0.99997848474051698</v>
      </c>
      <c r="M5962">
        <v>-4.7225384414702098</v>
      </c>
    </row>
    <row r="5963" spans="1:13" x14ac:dyDescent="0.2">
      <c r="A5963" t="s">
        <v>29637</v>
      </c>
      <c r="B5963" t="s">
        <v>29638</v>
      </c>
      <c r="C5963" t="s">
        <v>29639</v>
      </c>
      <c r="D5963" t="s">
        <v>29640</v>
      </c>
      <c r="E5963" t="s">
        <v>29638</v>
      </c>
      <c r="F5963" t="s">
        <v>17</v>
      </c>
      <c r="G5963" t="s">
        <v>29641</v>
      </c>
      <c r="H5963">
        <v>0.102921321100174</v>
      </c>
      <c r="I5963">
        <v>9.2743758919018102</v>
      </c>
      <c r="J5963">
        <v>1.0846796712141999</v>
      </c>
      <c r="K5963">
        <v>0.292372742783162</v>
      </c>
      <c r="L5963">
        <v>0.99997848474051698</v>
      </c>
      <c r="M5963">
        <v>-4.7226462446516804</v>
      </c>
    </row>
    <row r="5964" spans="1:13" x14ac:dyDescent="0.2">
      <c r="A5964" t="s">
        <v>29642</v>
      </c>
      <c r="B5964" t="s">
        <v>29643</v>
      </c>
      <c r="C5964" t="s">
        <v>29644</v>
      </c>
      <c r="D5964" t="s">
        <v>29645</v>
      </c>
      <c r="E5964" t="s">
        <v>29643</v>
      </c>
      <c r="F5964" t="s">
        <v>17</v>
      </c>
      <c r="G5964" t="s">
        <v>29646</v>
      </c>
      <c r="H5964">
        <v>-0.125611538598944</v>
      </c>
      <c r="I5964">
        <v>8.5018667484313699</v>
      </c>
      <c r="J5964">
        <v>-1.08465133573177</v>
      </c>
      <c r="K5964">
        <v>0.29238496153189403</v>
      </c>
      <c r="L5964">
        <v>0.99997848474051698</v>
      </c>
      <c r="M5964">
        <v>-4.7226651758804001</v>
      </c>
    </row>
    <row r="5965" spans="1:13" x14ac:dyDescent="0.2">
      <c r="A5965" t="s">
        <v>29647</v>
      </c>
      <c r="B5965" t="s">
        <v>29648</v>
      </c>
      <c r="C5965" t="s">
        <v>29649</v>
      </c>
      <c r="D5965" t="s">
        <v>29650</v>
      </c>
      <c r="E5965" t="s">
        <v>29648</v>
      </c>
      <c r="F5965" t="s">
        <v>17</v>
      </c>
      <c r="G5965" t="s">
        <v>29651</v>
      </c>
      <c r="H5965">
        <v>-0.196516844557443</v>
      </c>
      <c r="I5965">
        <v>5.2692856747170902</v>
      </c>
      <c r="J5965">
        <v>-1.0846424487545701</v>
      </c>
      <c r="K5965">
        <v>0.292388793826386</v>
      </c>
      <c r="L5965">
        <v>0.99997848474051698</v>
      </c>
      <c r="M5965">
        <v>-4.7226711132770696</v>
      </c>
    </row>
    <row r="5966" spans="1:13" x14ac:dyDescent="0.2">
      <c r="A5966" t="s">
        <v>29652</v>
      </c>
      <c r="B5966" t="s">
        <v>29653</v>
      </c>
      <c r="C5966" t="s">
        <v>29654</v>
      </c>
      <c r="D5966" t="s">
        <v>29655</v>
      </c>
      <c r="E5966" t="s">
        <v>29653</v>
      </c>
      <c r="F5966" t="s">
        <v>23</v>
      </c>
      <c r="G5966" t="s">
        <v>29655</v>
      </c>
      <c r="H5966">
        <v>-0.12905426138634299</v>
      </c>
      <c r="I5966">
        <v>6.7868173972687096</v>
      </c>
      <c r="J5966">
        <v>-1.08461554930677</v>
      </c>
      <c r="K5966">
        <v>0.292400393787281</v>
      </c>
      <c r="L5966">
        <v>0.99997848474051698</v>
      </c>
      <c r="M5966">
        <v>-4.7226890845736298</v>
      </c>
    </row>
    <row r="5967" spans="1:13" x14ac:dyDescent="0.2">
      <c r="A5967" t="s">
        <v>29656</v>
      </c>
      <c r="B5967" t="s">
        <v>29657</v>
      </c>
      <c r="C5967" t="s">
        <v>29658</v>
      </c>
      <c r="D5967" t="s">
        <v>29659</v>
      </c>
      <c r="E5967" t="s">
        <v>29657</v>
      </c>
      <c r="F5967" t="s">
        <v>23</v>
      </c>
      <c r="G5967" t="s">
        <v>29659</v>
      </c>
      <c r="H5967">
        <v>-0.16019655980792599</v>
      </c>
      <c r="I5967">
        <v>5.0393693733510796</v>
      </c>
      <c r="J5967">
        <v>-1.08451298018412</v>
      </c>
      <c r="K5967">
        <v>0.29244462817424199</v>
      </c>
      <c r="L5967">
        <v>0.99997848474051698</v>
      </c>
      <c r="M5967">
        <v>-4.7227576067498198</v>
      </c>
    </row>
    <row r="5968" spans="1:13" x14ac:dyDescent="0.2">
      <c r="A5968" t="s">
        <v>29660</v>
      </c>
      <c r="B5968" t="s">
        <v>29661</v>
      </c>
      <c r="C5968" t="s">
        <v>29662</v>
      </c>
      <c r="D5968" t="s">
        <v>29663</v>
      </c>
      <c r="E5968" t="s">
        <v>29661</v>
      </c>
      <c r="F5968" t="s">
        <v>17</v>
      </c>
      <c r="G5968" t="s">
        <v>29664</v>
      </c>
      <c r="H5968">
        <v>9.5729844123334296E-2</v>
      </c>
      <c r="I5968">
        <v>5.4073456130804596</v>
      </c>
      <c r="J5968">
        <v>1.08448278416721</v>
      </c>
      <c r="K5968">
        <v>0.29245765156319697</v>
      </c>
      <c r="L5968">
        <v>0.99997848474051698</v>
      </c>
      <c r="M5968">
        <v>-4.7227777784301503</v>
      </c>
    </row>
    <row r="5969" spans="1:13" x14ac:dyDescent="0.2">
      <c r="A5969" t="s">
        <v>29665</v>
      </c>
      <c r="B5969" t="s">
        <v>29666</v>
      </c>
      <c r="C5969" t="s">
        <v>29667</v>
      </c>
      <c r="D5969" t="s">
        <v>29668</v>
      </c>
      <c r="E5969" t="s">
        <v>29666</v>
      </c>
      <c r="F5969" t="s">
        <v>17</v>
      </c>
      <c r="G5969" t="s">
        <v>29669</v>
      </c>
      <c r="H5969">
        <v>-9.0621377758523594E-2</v>
      </c>
      <c r="I5969">
        <v>11.214932473228901</v>
      </c>
      <c r="J5969">
        <v>-1.08447843061496</v>
      </c>
      <c r="K5969">
        <v>0.29245952926305901</v>
      </c>
      <c r="L5969">
        <v>0.99997848474051698</v>
      </c>
      <c r="M5969">
        <v>-4.7227806866713902</v>
      </c>
    </row>
    <row r="5970" spans="1:13" x14ac:dyDescent="0.2">
      <c r="A5970" t="s">
        <v>29670</v>
      </c>
      <c r="B5970" t="s">
        <v>29671</v>
      </c>
      <c r="C5970" t="s">
        <v>29672</v>
      </c>
      <c r="D5970" t="s">
        <v>29673</v>
      </c>
      <c r="E5970" t="s">
        <v>29671</v>
      </c>
      <c r="F5970" t="s">
        <v>17</v>
      </c>
      <c r="G5970" t="s">
        <v>29674</v>
      </c>
      <c r="H5970">
        <v>-9.9291364261096901E-2</v>
      </c>
      <c r="I5970">
        <v>9.5640788396090706</v>
      </c>
      <c r="J5970">
        <v>-1.08437057687167</v>
      </c>
      <c r="K5970">
        <v>0.29250604970336402</v>
      </c>
      <c r="L5970">
        <v>0.99997848474051698</v>
      </c>
      <c r="M5970">
        <v>-4.7228527315676097</v>
      </c>
    </row>
    <row r="5971" spans="1:13" x14ac:dyDescent="0.2">
      <c r="A5971" t="s">
        <v>29675</v>
      </c>
      <c r="B5971" t="s">
        <v>29676</v>
      </c>
      <c r="C5971" t="s">
        <v>29677</v>
      </c>
      <c r="D5971" t="s">
        <v>29678</v>
      </c>
      <c r="E5971" t="s">
        <v>29676</v>
      </c>
      <c r="F5971" t="s">
        <v>17</v>
      </c>
      <c r="G5971" t="s">
        <v>29679</v>
      </c>
      <c r="H5971">
        <v>-0.124736456703838</v>
      </c>
      <c r="I5971">
        <v>7.2304682523071797</v>
      </c>
      <c r="J5971">
        <v>-1.0842631503028901</v>
      </c>
      <c r="K5971">
        <v>0.292552391250118</v>
      </c>
      <c r="L5971">
        <v>0.99997848474051698</v>
      </c>
      <c r="M5971">
        <v>-4.7229244851974803</v>
      </c>
    </row>
    <row r="5972" spans="1:13" x14ac:dyDescent="0.2">
      <c r="A5972" t="s">
        <v>29680</v>
      </c>
      <c r="B5972" t="s">
        <v>29681</v>
      </c>
      <c r="C5972" t="s">
        <v>29682</v>
      </c>
      <c r="D5972" t="s">
        <v>29683</v>
      </c>
      <c r="E5972" t="s">
        <v>29681</v>
      </c>
      <c r="F5972" t="s">
        <v>17</v>
      </c>
      <c r="G5972" t="s">
        <v>29684</v>
      </c>
      <c r="H5972">
        <v>-0.13329022131936</v>
      </c>
      <c r="I5972">
        <v>10.229867550015401</v>
      </c>
      <c r="J5972">
        <v>-1.0842492242239701</v>
      </c>
      <c r="K5972">
        <v>0.29255839905726899</v>
      </c>
      <c r="L5972">
        <v>0.99997848474051698</v>
      </c>
      <c r="M5972">
        <v>-4.72293378643697</v>
      </c>
    </row>
    <row r="5973" spans="1:13" x14ac:dyDescent="0.2">
      <c r="A5973" t="s">
        <v>29685</v>
      </c>
      <c r="B5973" t="s">
        <v>29686</v>
      </c>
      <c r="C5973" t="s">
        <v>29687</v>
      </c>
      <c r="D5973" t="s">
        <v>29688</v>
      </c>
      <c r="E5973" t="s">
        <v>29686</v>
      </c>
      <c r="F5973" t="s">
        <v>17</v>
      </c>
      <c r="G5973" t="s">
        <v>29689</v>
      </c>
      <c r="H5973">
        <v>0.124952585461445</v>
      </c>
      <c r="I5973">
        <v>9.1943921449226504</v>
      </c>
      <c r="J5973">
        <v>1.0842326925875101</v>
      </c>
      <c r="K5973">
        <v>0.29256553103671901</v>
      </c>
      <c r="L5973">
        <v>0.99997848474051698</v>
      </c>
      <c r="M5973">
        <v>-4.7229448278015802</v>
      </c>
    </row>
    <row r="5974" spans="1:13" x14ac:dyDescent="0.2">
      <c r="A5974" t="s">
        <v>29690</v>
      </c>
      <c r="B5974" t="s">
        <v>29691</v>
      </c>
      <c r="C5974" s="2">
        <v>42985</v>
      </c>
      <c r="D5974" t="s">
        <v>29692</v>
      </c>
      <c r="E5974" t="s">
        <v>29691</v>
      </c>
      <c r="F5974" t="s">
        <v>17</v>
      </c>
      <c r="G5974" t="s">
        <v>29693</v>
      </c>
      <c r="H5974">
        <v>0.13551859006742201</v>
      </c>
      <c r="I5974">
        <v>8.8291736331943707</v>
      </c>
      <c r="J5974">
        <v>1.08405486400929</v>
      </c>
      <c r="K5974">
        <v>0.29264225678501399</v>
      </c>
      <c r="L5974">
        <v>0.99997848474051698</v>
      </c>
      <c r="M5974">
        <v>-4.7230635894205504</v>
      </c>
    </row>
    <row r="5975" spans="1:13" x14ac:dyDescent="0.2">
      <c r="A5975" t="s">
        <v>29694</v>
      </c>
      <c r="B5975" t="s">
        <v>29695</v>
      </c>
      <c r="C5975" t="s">
        <v>29696</v>
      </c>
      <c r="D5975" t="s">
        <v>29697</v>
      </c>
      <c r="E5975" t="s">
        <v>29695</v>
      </c>
      <c r="F5975" t="s">
        <v>17</v>
      </c>
      <c r="G5975" t="s">
        <v>29698</v>
      </c>
      <c r="H5975">
        <v>-0.13718086890567899</v>
      </c>
      <c r="I5975">
        <v>9.8822906444111993</v>
      </c>
      <c r="J5975">
        <v>-1.0836314000263201</v>
      </c>
      <c r="K5975">
        <v>0.29282502316070103</v>
      </c>
      <c r="L5975">
        <v>0.99997848474051698</v>
      </c>
      <c r="M5975">
        <v>-4.7233463318060496</v>
      </c>
    </row>
    <row r="5976" spans="1:13" x14ac:dyDescent="0.2">
      <c r="A5976" t="s">
        <v>29699</v>
      </c>
      <c r="B5976" t="s">
        <v>29700</v>
      </c>
      <c r="C5976" t="s">
        <v>29701</v>
      </c>
      <c r="D5976" t="s">
        <v>29702</v>
      </c>
      <c r="E5976" t="s">
        <v>29700</v>
      </c>
      <c r="F5976" t="s">
        <v>17</v>
      </c>
      <c r="G5976" t="s">
        <v>29703</v>
      </c>
      <c r="H5976">
        <v>-0.123472086714406</v>
      </c>
      <c r="I5976">
        <v>7.99668928541033</v>
      </c>
      <c r="J5976">
        <v>-1.08323970571057</v>
      </c>
      <c r="K5976">
        <v>0.292994151802903</v>
      </c>
      <c r="L5976">
        <v>0.99997848474051698</v>
      </c>
      <c r="M5976">
        <v>-4.7236077801695702</v>
      </c>
    </row>
    <row r="5977" spans="1:13" x14ac:dyDescent="0.2">
      <c r="A5977" t="s">
        <v>29704</v>
      </c>
      <c r="B5977" t="s">
        <v>29705</v>
      </c>
      <c r="C5977" t="s">
        <v>29706</v>
      </c>
      <c r="D5977" t="s">
        <v>29707</v>
      </c>
      <c r="E5977" t="s">
        <v>29705</v>
      </c>
      <c r="F5977" t="s">
        <v>17</v>
      </c>
      <c r="G5977" t="s">
        <v>29708</v>
      </c>
      <c r="H5977">
        <v>-9.4868514391933403E-2</v>
      </c>
      <c r="I5977">
        <v>9.8424499767764093</v>
      </c>
      <c r="J5977">
        <v>-1.0831551149837</v>
      </c>
      <c r="K5977">
        <v>0.293030686345645</v>
      </c>
      <c r="L5977">
        <v>0.99997848474051698</v>
      </c>
      <c r="M5977">
        <v>-4.7236642325225997</v>
      </c>
    </row>
    <row r="5978" spans="1:13" x14ac:dyDescent="0.2">
      <c r="A5978" t="s">
        <v>29709</v>
      </c>
      <c r="B5978" t="s">
        <v>29710</v>
      </c>
      <c r="C5978" t="s">
        <v>29711</v>
      </c>
      <c r="D5978" t="s">
        <v>29712</v>
      </c>
      <c r="E5978" t="s">
        <v>29710</v>
      </c>
      <c r="F5978" t="s">
        <v>17</v>
      </c>
      <c r="G5978" t="s">
        <v>29713</v>
      </c>
      <c r="H5978">
        <v>-0.103000766201243</v>
      </c>
      <c r="I5978">
        <v>9.8944257834596598</v>
      </c>
      <c r="J5978">
        <v>-1.08309381403247</v>
      </c>
      <c r="K5978">
        <v>0.29305716416029198</v>
      </c>
      <c r="L5978">
        <v>0.99997848474051698</v>
      </c>
      <c r="M5978">
        <v>-4.723705139952</v>
      </c>
    </row>
    <row r="5979" spans="1:13" x14ac:dyDescent="0.2">
      <c r="A5979" t="s">
        <v>29714</v>
      </c>
      <c r="B5979" t="s">
        <v>29715</v>
      </c>
      <c r="C5979" t="s">
        <v>29716</v>
      </c>
      <c r="D5979" t="s">
        <v>29717</v>
      </c>
      <c r="E5979" t="s">
        <v>29715</v>
      </c>
      <c r="F5979" t="s">
        <v>17</v>
      </c>
      <c r="G5979" t="s">
        <v>29718</v>
      </c>
      <c r="H5979">
        <v>0.12576262730155499</v>
      </c>
      <c r="I5979">
        <v>8.5499691020468394</v>
      </c>
      <c r="J5979">
        <v>1.08278351388663</v>
      </c>
      <c r="K5979">
        <v>0.29319121931192199</v>
      </c>
      <c r="L5979">
        <v>0.99997848474051698</v>
      </c>
      <c r="M5979">
        <v>-4.7239121803095596</v>
      </c>
    </row>
    <row r="5980" spans="1:13" x14ac:dyDescent="0.2">
      <c r="A5980" t="s">
        <v>29719</v>
      </c>
      <c r="B5980" t="s">
        <v>29720</v>
      </c>
      <c r="C5980" t="s">
        <v>29721</v>
      </c>
      <c r="D5980" t="s">
        <v>29722</v>
      </c>
      <c r="E5980" t="s">
        <v>29720</v>
      </c>
      <c r="F5980" t="s">
        <v>17</v>
      </c>
      <c r="G5980" t="s">
        <v>29723</v>
      </c>
      <c r="H5980">
        <v>0.10411971253633499</v>
      </c>
      <c r="I5980">
        <v>9.3606463690319099</v>
      </c>
      <c r="J5980">
        <v>1.08242755857096</v>
      </c>
      <c r="K5980">
        <v>0.29334505328407701</v>
      </c>
      <c r="L5980">
        <v>0.99997848474051698</v>
      </c>
      <c r="M5980">
        <v>-4.7241496222377304</v>
      </c>
    </row>
    <row r="5981" spans="1:13" x14ac:dyDescent="0.2">
      <c r="A5981" t="s">
        <v>29724</v>
      </c>
      <c r="B5981" t="s">
        <v>29725</v>
      </c>
      <c r="C5981" t="s">
        <v>29726</v>
      </c>
      <c r="D5981" t="s">
        <v>29727</v>
      </c>
      <c r="E5981" t="s">
        <v>29725</v>
      </c>
      <c r="F5981" t="s">
        <v>17</v>
      </c>
      <c r="G5981" t="s">
        <v>29728</v>
      </c>
      <c r="H5981">
        <v>0.17741516961144699</v>
      </c>
      <c r="I5981">
        <v>8.54317690475178</v>
      </c>
      <c r="J5981">
        <v>1.08238723843213</v>
      </c>
      <c r="K5981">
        <v>0.29336248222928901</v>
      </c>
      <c r="L5981">
        <v>0.99997848474051698</v>
      </c>
      <c r="M5981">
        <v>-4.7241765139120897</v>
      </c>
    </row>
    <row r="5982" spans="1:13" x14ac:dyDescent="0.2">
      <c r="A5982" t="s">
        <v>29729</v>
      </c>
      <c r="B5982" t="s">
        <v>29730</v>
      </c>
      <c r="C5982" t="s">
        <v>29731</v>
      </c>
      <c r="D5982" t="s">
        <v>29732</v>
      </c>
      <c r="E5982" t="s">
        <v>29730</v>
      </c>
      <c r="F5982" t="s">
        <v>17</v>
      </c>
      <c r="G5982" t="s">
        <v>29733</v>
      </c>
      <c r="H5982">
        <v>-0.10499269757705899</v>
      </c>
      <c r="I5982">
        <v>8.7803380801036592</v>
      </c>
      <c r="J5982">
        <v>-1.0823460213498399</v>
      </c>
      <c r="K5982">
        <v>0.29338029967007201</v>
      </c>
      <c r="L5982">
        <v>0.99997848474051698</v>
      </c>
      <c r="M5982">
        <v>-4.72420400294535</v>
      </c>
    </row>
    <row r="5983" spans="1:13" x14ac:dyDescent="0.2">
      <c r="A5983" t="s">
        <v>29734</v>
      </c>
      <c r="B5983" t="s">
        <v>29735</v>
      </c>
      <c r="C5983" t="s">
        <v>29736</v>
      </c>
      <c r="D5983" t="s">
        <v>29737</v>
      </c>
      <c r="E5983" t="s">
        <v>29735</v>
      </c>
      <c r="F5983" t="s">
        <v>17</v>
      </c>
      <c r="G5983" t="s">
        <v>29738</v>
      </c>
      <c r="H5983">
        <v>-0.127009481229653</v>
      </c>
      <c r="I5983">
        <v>8.3168834350470799</v>
      </c>
      <c r="J5983">
        <v>-1.08226527661891</v>
      </c>
      <c r="K5983">
        <v>0.29341520652157699</v>
      </c>
      <c r="L5983">
        <v>0.99997848474051698</v>
      </c>
      <c r="M5983">
        <v>-4.7242578517496003</v>
      </c>
    </row>
    <row r="5984" spans="1:13" x14ac:dyDescent="0.2">
      <c r="A5984" t="s">
        <v>29739</v>
      </c>
      <c r="B5984" t="s">
        <v>29740</v>
      </c>
      <c r="C5984" t="s">
        <v>29741</v>
      </c>
      <c r="D5984" t="s">
        <v>29742</v>
      </c>
      <c r="E5984" t="s">
        <v>29740</v>
      </c>
      <c r="F5984" t="s">
        <v>17</v>
      </c>
      <c r="G5984" t="s">
        <v>29743</v>
      </c>
      <c r="H5984">
        <v>0.10938208655218599</v>
      </c>
      <c r="I5984">
        <v>10.2502547400957</v>
      </c>
      <c r="J5984">
        <v>1.0822314774547099</v>
      </c>
      <c r="K5984">
        <v>0.29342981917643202</v>
      </c>
      <c r="L5984">
        <v>0.99997848474051698</v>
      </c>
      <c r="M5984">
        <v>-4.7242803914801703</v>
      </c>
    </row>
    <row r="5985" spans="1:13" x14ac:dyDescent="0.2">
      <c r="A5985" t="s">
        <v>29744</v>
      </c>
      <c r="B5985" t="s">
        <v>29745</v>
      </c>
      <c r="C5985" t="s">
        <v>29746</v>
      </c>
      <c r="D5985" t="s">
        <v>29747</v>
      </c>
      <c r="E5985" t="s">
        <v>29745</v>
      </c>
      <c r="F5985" t="s">
        <v>17</v>
      </c>
      <c r="G5985" t="s">
        <v>29748</v>
      </c>
      <c r="H5985">
        <v>0.145436389560235</v>
      </c>
      <c r="I5985">
        <v>6.3984152923146498</v>
      </c>
      <c r="J5985">
        <v>1.0822174789260699</v>
      </c>
      <c r="K5985">
        <v>0.29343587142405098</v>
      </c>
      <c r="L5985">
        <v>0.99997848474051698</v>
      </c>
      <c r="M5985">
        <v>-4.7242897265414596</v>
      </c>
    </row>
    <row r="5986" spans="1:13" x14ac:dyDescent="0.2">
      <c r="A5986" t="s">
        <v>29749</v>
      </c>
      <c r="B5986" t="s">
        <v>29750</v>
      </c>
      <c r="C5986" t="s">
        <v>29751</v>
      </c>
      <c r="D5986" t="s">
        <v>29752</v>
      </c>
      <c r="E5986" t="s">
        <v>29750</v>
      </c>
      <c r="F5986" t="s">
        <v>17</v>
      </c>
      <c r="G5986" t="s">
        <v>29753</v>
      </c>
      <c r="H5986">
        <v>-0.16011395783092</v>
      </c>
      <c r="I5986">
        <v>5.63311569047959</v>
      </c>
      <c r="J5986">
        <v>-1.08184341598372</v>
      </c>
      <c r="K5986">
        <v>0.29359763076112499</v>
      </c>
      <c r="L5986">
        <v>0.99997848474051698</v>
      </c>
      <c r="M5986">
        <v>-4.7245391370244603</v>
      </c>
    </row>
    <row r="5987" spans="1:13" x14ac:dyDescent="0.2">
      <c r="A5987" t="s">
        <v>29754</v>
      </c>
      <c r="B5987" t="s">
        <v>29755</v>
      </c>
      <c r="C5987" t="s">
        <v>1633</v>
      </c>
      <c r="D5987" t="s">
        <v>24133</v>
      </c>
      <c r="E5987" t="s">
        <v>29755</v>
      </c>
      <c r="F5987" t="s">
        <v>17</v>
      </c>
      <c r="G5987" t="s">
        <v>24134</v>
      </c>
      <c r="H5987">
        <v>9.8177593451865205E-2</v>
      </c>
      <c r="I5987">
        <v>9.0989871635852495</v>
      </c>
      <c r="J5987">
        <v>1.0818330278657899</v>
      </c>
      <c r="K5987">
        <v>0.29360212391262902</v>
      </c>
      <c r="L5987">
        <v>0.99997848474051698</v>
      </c>
      <c r="M5987">
        <v>-4.7245460623901803</v>
      </c>
    </row>
    <row r="5988" spans="1:13" x14ac:dyDescent="0.2">
      <c r="A5988" t="s">
        <v>29756</v>
      </c>
      <c r="B5988" t="s">
        <v>29757</v>
      </c>
      <c r="C5988" t="s">
        <v>29758</v>
      </c>
      <c r="D5988" t="s">
        <v>29759</v>
      </c>
      <c r="E5988" t="s">
        <v>29757</v>
      </c>
      <c r="F5988" t="s">
        <v>17</v>
      </c>
      <c r="G5988" t="s">
        <v>29760</v>
      </c>
      <c r="H5988">
        <v>-0.109575701234393</v>
      </c>
      <c r="I5988">
        <v>10.4124573603171</v>
      </c>
      <c r="J5988">
        <v>-1.0817469264755</v>
      </c>
      <c r="K5988">
        <v>0.29363936709817401</v>
      </c>
      <c r="L5988">
        <v>0.99997848474051698</v>
      </c>
      <c r="M5988">
        <v>-4.7246034608045102</v>
      </c>
    </row>
    <row r="5989" spans="1:13" x14ac:dyDescent="0.2">
      <c r="A5989" t="s">
        <v>29761</v>
      </c>
      <c r="B5989" t="s">
        <v>29762</v>
      </c>
      <c r="C5989" t="s">
        <v>29763</v>
      </c>
      <c r="D5989" t="s">
        <v>29764</v>
      </c>
      <c r="E5989" t="s">
        <v>29762</v>
      </c>
      <c r="F5989" t="s">
        <v>17</v>
      </c>
      <c r="G5989" t="s">
        <v>29765</v>
      </c>
      <c r="H5989">
        <v>-0.11818303645923001</v>
      </c>
      <c r="I5989">
        <v>8.7768791956822696</v>
      </c>
      <c r="J5989">
        <v>-1.0817298080717499</v>
      </c>
      <c r="K5989">
        <v>0.29364677207925299</v>
      </c>
      <c r="L5989">
        <v>0.99997848474051698</v>
      </c>
      <c r="M5989">
        <v>-4.7246148721213004</v>
      </c>
    </row>
    <row r="5990" spans="1:13" x14ac:dyDescent="0.2">
      <c r="A5990" t="s">
        <v>29766</v>
      </c>
      <c r="B5990" t="s">
        <v>29767</v>
      </c>
      <c r="C5990" t="s">
        <v>29768</v>
      </c>
      <c r="D5990" t="s">
        <v>29769</v>
      </c>
      <c r="E5990" t="s">
        <v>29767</v>
      </c>
      <c r="F5990" t="s">
        <v>17</v>
      </c>
      <c r="G5990" t="s">
        <v>29770</v>
      </c>
      <c r="H5990">
        <v>-0.12725765577842599</v>
      </c>
      <c r="I5990">
        <v>8.4555498669341294</v>
      </c>
      <c r="J5990">
        <v>-1.0815893409411499</v>
      </c>
      <c r="K5990">
        <v>0.29370753967942698</v>
      </c>
      <c r="L5990">
        <v>0.99997848474051698</v>
      </c>
      <c r="M5990">
        <v>-4.7247085033866796</v>
      </c>
    </row>
    <row r="5991" spans="1:13" x14ac:dyDescent="0.2">
      <c r="A5991" t="s">
        <v>29771</v>
      </c>
      <c r="B5991" t="s">
        <v>29772</v>
      </c>
      <c r="C5991" t="s">
        <v>29773</v>
      </c>
      <c r="D5991" t="s">
        <v>29774</v>
      </c>
      <c r="E5991" t="s">
        <v>29772</v>
      </c>
      <c r="F5991" t="s">
        <v>17</v>
      </c>
      <c r="G5991" t="s">
        <v>29775</v>
      </c>
      <c r="H5991">
        <v>0.17326606670549599</v>
      </c>
      <c r="I5991">
        <v>9.7622714287275603</v>
      </c>
      <c r="J5991">
        <v>1.0815766770842099</v>
      </c>
      <c r="K5991">
        <v>0.29371301865062999</v>
      </c>
      <c r="L5991">
        <v>0.99997848474051698</v>
      </c>
      <c r="M5991">
        <v>-4.7247169442448902</v>
      </c>
    </row>
    <row r="5992" spans="1:13" x14ac:dyDescent="0.2">
      <c r="A5992" t="s">
        <v>29776</v>
      </c>
      <c r="B5992" t="s">
        <v>29777</v>
      </c>
      <c r="C5992" t="s">
        <v>29778</v>
      </c>
      <c r="D5992" t="s">
        <v>29779</v>
      </c>
      <c r="E5992" t="s">
        <v>29777</v>
      </c>
      <c r="F5992" t="s">
        <v>17</v>
      </c>
      <c r="G5992" t="s">
        <v>29780</v>
      </c>
      <c r="H5992">
        <v>0.24570377411847699</v>
      </c>
      <c r="I5992">
        <v>5.6409802634380499</v>
      </c>
      <c r="J5992">
        <v>1.0813886756045501</v>
      </c>
      <c r="K5992">
        <v>0.293794365549083</v>
      </c>
      <c r="L5992">
        <v>0.99997848474051698</v>
      </c>
      <c r="M5992">
        <v>-4.7248422434629997</v>
      </c>
    </row>
    <row r="5993" spans="1:13" x14ac:dyDescent="0.2">
      <c r="A5993" t="s">
        <v>29781</v>
      </c>
      <c r="B5993" t="s">
        <v>29782</v>
      </c>
      <c r="C5993" t="s">
        <v>29783</v>
      </c>
      <c r="D5993" t="s">
        <v>29784</v>
      </c>
      <c r="E5993" t="s">
        <v>29782</v>
      </c>
      <c r="F5993" t="s">
        <v>17</v>
      </c>
      <c r="G5993" t="s">
        <v>29785</v>
      </c>
      <c r="H5993">
        <v>-0.189183274485099</v>
      </c>
      <c r="I5993">
        <v>5.7368020591082098</v>
      </c>
      <c r="J5993">
        <v>-1.0813720590296101</v>
      </c>
      <c r="K5993">
        <v>0.29380155621096199</v>
      </c>
      <c r="L5993">
        <v>0.99997848474051698</v>
      </c>
      <c r="M5993">
        <v>-4.7248533172056097</v>
      </c>
    </row>
    <row r="5994" spans="1:13" x14ac:dyDescent="0.2">
      <c r="A5994" t="s">
        <v>29786</v>
      </c>
      <c r="B5994" t="s">
        <v>29787</v>
      </c>
      <c r="C5994" t="s">
        <v>29788</v>
      </c>
      <c r="D5994" t="s">
        <v>29789</v>
      </c>
      <c r="E5994" t="s">
        <v>29787</v>
      </c>
      <c r="F5994" t="s">
        <v>17</v>
      </c>
      <c r="G5994" t="s">
        <v>29790</v>
      </c>
      <c r="H5994">
        <v>0.112028699145167</v>
      </c>
      <c r="I5994">
        <v>9.1841553224334707</v>
      </c>
      <c r="J5994">
        <v>1.08133941387425</v>
      </c>
      <c r="K5994">
        <v>0.29381568345874298</v>
      </c>
      <c r="L5994">
        <v>0.99997848474051698</v>
      </c>
      <c r="M5994">
        <v>-4.7248750724228596</v>
      </c>
    </row>
    <row r="5995" spans="1:13" x14ac:dyDescent="0.2">
      <c r="A5995" t="s">
        <v>29791</v>
      </c>
      <c r="B5995" t="s">
        <v>29792</v>
      </c>
      <c r="C5995" t="s">
        <v>29793</v>
      </c>
      <c r="D5995" t="s">
        <v>29794</v>
      </c>
      <c r="E5995" t="s">
        <v>29792</v>
      </c>
      <c r="F5995" t="s">
        <v>17</v>
      </c>
      <c r="G5995" t="s">
        <v>29795</v>
      </c>
      <c r="H5995">
        <v>-0.10704304831050999</v>
      </c>
      <c r="I5995">
        <v>8.8343808471717296</v>
      </c>
      <c r="J5995">
        <v>-1.08108732776439</v>
      </c>
      <c r="K5995">
        <v>0.29392479080773698</v>
      </c>
      <c r="L5995">
        <v>0.99997848474051698</v>
      </c>
      <c r="M5995">
        <v>-4.7250430479565999</v>
      </c>
    </row>
    <row r="5996" spans="1:13" x14ac:dyDescent="0.2">
      <c r="A5996" t="s">
        <v>29796</v>
      </c>
      <c r="B5996" t="s">
        <v>29797</v>
      </c>
      <c r="C5996" t="s">
        <v>29798</v>
      </c>
      <c r="D5996" t="s">
        <v>29799</v>
      </c>
      <c r="E5996" t="s">
        <v>29797</v>
      </c>
      <c r="F5996" t="s">
        <v>17</v>
      </c>
      <c r="G5996" t="s">
        <v>29800</v>
      </c>
      <c r="H5996">
        <v>-0.18049612224214701</v>
      </c>
      <c r="I5996">
        <v>7.2509339383422597</v>
      </c>
      <c r="J5996">
        <v>-1.0809921336811501</v>
      </c>
      <c r="K5996">
        <v>0.29396600016622398</v>
      </c>
      <c r="L5996">
        <v>0.99997848474051698</v>
      </c>
      <c r="M5996">
        <v>-4.72510647128603</v>
      </c>
    </row>
    <row r="5997" spans="1:13" x14ac:dyDescent="0.2">
      <c r="A5997" t="s">
        <v>29801</v>
      </c>
      <c r="B5997" t="s">
        <v>29802</v>
      </c>
      <c r="C5997" t="s">
        <v>29803</v>
      </c>
      <c r="D5997" t="s">
        <v>29804</v>
      </c>
      <c r="E5997" t="s">
        <v>29802</v>
      </c>
      <c r="F5997" t="s">
        <v>17</v>
      </c>
      <c r="G5997" t="s">
        <v>29805</v>
      </c>
      <c r="H5997">
        <v>0.20091270535972</v>
      </c>
      <c r="I5997">
        <v>7.9345479281126599</v>
      </c>
      <c r="J5997">
        <v>1.08089981919324</v>
      </c>
      <c r="K5997">
        <v>0.294005966967475</v>
      </c>
      <c r="L5997">
        <v>0.99997848474051698</v>
      </c>
      <c r="M5997">
        <v>-4.72516797163874</v>
      </c>
    </row>
    <row r="5998" spans="1:13" x14ac:dyDescent="0.2">
      <c r="A5998" t="s">
        <v>29806</v>
      </c>
      <c r="B5998" t="s">
        <v>29807</v>
      </c>
      <c r="C5998" t="s">
        <v>29808</v>
      </c>
      <c r="D5998" t="s">
        <v>29809</v>
      </c>
      <c r="E5998" t="s">
        <v>29807</v>
      </c>
      <c r="F5998" t="s">
        <v>17</v>
      </c>
      <c r="G5998" t="s">
        <v>29810</v>
      </c>
      <c r="H5998">
        <v>-0.10797277053222799</v>
      </c>
      <c r="I5998">
        <v>10.187652834694701</v>
      </c>
      <c r="J5998">
        <v>-1.08087546114639</v>
      </c>
      <c r="K5998">
        <v>0.29401651324345601</v>
      </c>
      <c r="L5998">
        <v>0.99997848474051698</v>
      </c>
      <c r="M5998">
        <v>-4.7251841983572103</v>
      </c>
    </row>
    <row r="5999" spans="1:13" x14ac:dyDescent="0.2">
      <c r="A5999" t="s">
        <v>29811</v>
      </c>
      <c r="B5999" t="s">
        <v>29812</v>
      </c>
      <c r="C5999" t="s">
        <v>29813</v>
      </c>
      <c r="D5999" t="s">
        <v>29814</v>
      </c>
      <c r="E5999" t="s">
        <v>29812</v>
      </c>
      <c r="F5999" t="s">
        <v>17</v>
      </c>
      <c r="G5999" t="s">
        <v>29815</v>
      </c>
      <c r="H5999">
        <v>-0.15797261718286201</v>
      </c>
      <c r="I5999">
        <v>5.9474815595918002</v>
      </c>
      <c r="J5999">
        <v>-1.0808388454662501</v>
      </c>
      <c r="K5999">
        <v>0.29403236721088299</v>
      </c>
      <c r="L5999">
        <v>0.99997848474051698</v>
      </c>
      <c r="M5999">
        <v>-4.72520859023036</v>
      </c>
    </row>
    <row r="6000" spans="1:13" x14ac:dyDescent="0.2">
      <c r="A6000" t="s">
        <v>29816</v>
      </c>
      <c r="B6000" t="s">
        <v>29817</v>
      </c>
      <c r="C6000" t="s">
        <v>29818</v>
      </c>
      <c r="D6000" t="s">
        <v>29819</v>
      </c>
      <c r="E6000" t="s">
        <v>29817</v>
      </c>
      <c r="F6000" t="s">
        <v>17</v>
      </c>
      <c r="G6000" t="s">
        <v>29820</v>
      </c>
      <c r="H6000">
        <v>0.19380951831899301</v>
      </c>
      <c r="I6000">
        <v>9.71056615125514</v>
      </c>
      <c r="J6000">
        <v>1.0808072115082299</v>
      </c>
      <c r="K6000">
        <v>0.29404606467804201</v>
      </c>
      <c r="L6000">
        <v>0.99997848474051698</v>
      </c>
      <c r="M6000">
        <v>-4.7252296629297597</v>
      </c>
    </row>
    <row r="6001" spans="1:13" x14ac:dyDescent="0.2">
      <c r="A6001" t="s">
        <v>29821</v>
      </c>
      <c r="B6001" t="s">
        <v>29822</v>
      </c>
      <c r="C6001" t="s">
        <v>29823</v>
      </c>
      <c r="D6001" t="s">
        <v>29824</v>
      </c>
      <c r="E6001" t="s">
        <v>29822</v>
      </c>
      <c r="F6001" t="s">
        <v>17</v>
      </c>
      <c r="G6001" t="s">
        <v>29825</v>
      </c>
      <c r="H6001">
        <v>0.12330634152492299</v>
      </c>
      <c r="I6001">
        <v>11.811050303269599</v>
      </c>
      <c r="J6001">
        <v>1.08075251282856</v>
      </c>
      <c r="K6001">
        <v>0.29406975023825299</v>
      </c>
      <c r="L6001">
        <v>0.99997848474051698</v>
      </c>
      <c r="M6001">
        <v>-4.7252660987917698</v>
      </c>
    </row>
    <row r="6002" spans="1:13" x14ac:dyDescent="0.2">
      <c r="A6002" t="s">
        <v>29826</v>
      </c>
      <c r="B6002" t="s">
        <v>29827</v>
      </c>
      <c r="C6002" t="s">
        <v>29828</v>
      </c>
      <c r="D6002" t="s">
        <v>29829</v>
      </c>
      <c r="E6002" t="s">
        <v>29827</v>
      </c>
      <c r="F6002" t="s">
        <v>17</v>
      </c>
      <c r="G6002" t="s">
        <v>29830</v>
      </c>
      <c r="H6002">
        <v>0.177176527241063</v>
      </c>
      <c r="I6002">
        <v>6.4410745877411202</v>
      </c>
      <c r="J6002">
        <v>1.08071877186277</v>
      </c>
      <c r="K6002">
        <v>0.294084361405126</v>
      </c>
      <c r="L6002">
        <v>0.99997848474051698</v>
      </c>
      <c r="M6002">
        <v>-4.7252885735448498</v>
      </c>
    </row>
    <row r="6003" spans="1:13" x14ac:dyDescent="0.2">
      <c r="A6003" t="s">
        <v>29831</v>
      </c>
      <c r="B6003" t="s">
        <v>29832</v>
      </c>
      <c r="C6003" t="s">
        <v>29833</v>
      </c>
      <c r="D6003" t="s">
        <v>29834</v>
      </c>
      <c r="E6003" t="s">
        <v>29832</v>
      </c>
      <c r="F6003" t="s">
        <v>17</v>
      </c>
      <c r="G6003" t="s">
        <v>29835</v>
      </c>
      <c r="H6003">
        <v>8.6478984539791498E-2</v>
      </c>
      <c r="I6003">
        <v>10.059358930725701</v>
      </c>
      <c r="J6003">
        <v>1.0805452762841301</v>
      </c>
      <c r="K6003">
        <v>0.29415950016258602</v>
      </c>
      <c r="L6003">
        <v>0.99997848474051698</v>
      </c>
      <c r="M6003">
        <v>-4.7254041291937696</v>
      </c>
    </row>
    <row r="6004" spans="1:13" x14ac:dyDescent="0.2">
      <c r="A6004" t="s">
        <v>29836</v>
      </c>
      <c r="B6004" t="s">
        <v>29837</v>
      </c>
      <c r="C6004" t="s">
        <v>29838</v>
      </c>
      <c r="D6004" t="s">
        <v>29839</v>
      </c>
      <c r="E6004" t="s">
        <v>29837</v>
      </c>
      <c r="F6004" t="s">
        <v>17</v>
      </c>
      <c r="G6004" t="s">
        <v>29840</v>
      </c>
      <c r="H6004">
        <v>0.19351475378258401</v>
      </c>
      <c r="I6004">
        <v>5.3212566513287598</v>
      </c>
      <c r="J6004">
        <v>1.08044455596114</v>
      </c>
      <c r="K6004">
        <v>0.29420312727681502</v>
      </c>
      <c r="L6004">
        <v>0.99997848474051698</v>
      </c>
      <c r="M6004">
        <v>-4.72547120625432</v>
      </c>
    </row>
    <row r="6005" spans="1:13" x14ac:dyDescent="0.2">
      <c r="A6005" t="s">
        <v>29841</v>
      </c>
      <c r="B6005" t="s">
        <v>29842</v>
      </c>
      <c r="C6005" t="s">
        <v>29843</v>
      </c>
      <c r="D6005" t="s">
        <v>29844</v>
      </c>
      <c r="E6005" t="s">
        <v>29842</v>
      </c>
      <c r="F6005" t="s">
        <v>17</v>
      </c>
      <c r="G6005" t="s">
        <v>29845</v>
      </c>
      <c r="H6005">
        <v>-0.14688518756062899</v>
      </c>
      <c r="I6005">
        <v>7.0289708630119598</v>
      </c>
      <c r="J6005">
        <v>-1.08044393220657</v>
      </c>
      <c r="K6005">
        <v>0.29420339747143098</v>
      </c>
      <c r="L6005">
        <v>0.99997848474051698</v>
      </c>
      <c r="M6005">
        <v>-4.7254716216420896</v>
      </c>
    </row>
    <row r="6006" spans="1:13" x14ac:dyDescent="0.2">
      <c r="A6006" t="s">
        <v>29846</v>
      </c>
      <c r="B6006" t="s">
        <v>29847</v>
      </c>
      <c r="C6006" t="s">
        <v>29848</v>
      </c>
      <c r="D6006" t="s">
        <v>29849</v>
      </c>
      <c r="E6006" t="s">
        <v>29847</v>
      </c>
      <c r="F6006" t="s">
        <v>17</v>
      </c>
      <c r="G6006" t="s">
        <v>29850</v>
      </c>
      <c r="H6006">
        <v>-0.120918696592499</v>
      </c>
      <c r="I6006">
        <v>10.5199327650923</v>
      </c>
      <c r="J6006">
        <v>-1.08034624692533</v>
      </c>
      <c r="K6006">
        <v>0.294245714478232</v>
      </c>
      <c r="L6006">
        <v>0.99997848474051698</v>
      </c>
      <c r="M6006">
        <v>-4.7255366724435302</v>
      </c>
    </row>
    <row r="6007" spans="1:13" x14ac:dyDescent="0.2">
      <c r="A6007" t="s">
        <v>29851</v>
      </c>
      <c r="B6007" t="s">
        <v>29852</v>
      </c>
      <c r="C6007" t="s">
        <v>29853</v>
      </c>
      <c r="D6007" t="s">
        <v>29854</v>
      </c>
      <c r="E6007" t="s">
        <v>29852</v>
      </c>
      <c r="F6007" t="s">
        <v>17</v>
      </c>
      <c r="G6007" t="s">
        <v>29855</v>
      </c>
      <c r="H6007">
        <v>0.10911535469479899</v>
      </c>
      <c r="I6007">
        <v>8.4856558524597698</v>
      </c>
      <c r="J6007">
        <v>1.08024673147406</v>
      </c>
      <c r="K6007">
        <v>0.294288828862249</v>
      </c>
      <c r="L6007">
        <v>0.99997848474051698</v>
      </c>
      <c r="M6007">
        <v>-4.7256029369626402</v>
      </c>
    </row>
    <row r="6008" spans="1:13" x14ac:dyDescent="0.2">
      <c r="A6008" t="s">
        <v>29856</v>
      </c>
      <c r="B6008" t="s">
        <v>29857</v>
      </c>
      <c r="C6008" t="s">
        <v>29858</v>
      </c>
      <c r="D6008" t="s">
        <v>29859</v>
      </c>
      <c r="E6008" t="s">
        <v>29857</v>
      </c>
      <c r="F6008" t="s">
        <v>17</v>
      </c>
      <c r="G6008" t="s">
        <v>29860</v>
      </c>
      <c r="H6008">
        <v>-9.4905460863177596E-2</v>
      </c>
      <c r="I6008">
        <v>9.3688239375468498</v>
      </c>
      <c r="J6008">
        <v>-1.08023541891812</v>
      </c>
      <c r="K6008">
        <v>0.29429373024005401</v>
      </c>
      <c r="L6008">
        <v>0.99997848474051698</v>
      </c>
      <c r="M6008">
        <v>-4.7256104693515102</v>
      </c>
    </row>
    <row r="6009" spans="1:13" x14ac:dyDescent="0.2">
      <c r="A6009" t="s">
        <v>29861</v>
      </c>
      <c r="B6009" t="s">
        <v>29862</v>
      </c>
      <c r="C6009" t="s">
        <v>29863</v>
      </c>
      <c r="D6009" t="s">
        <v>29864</v>
      </c>
      <c r="E6009" t="s">
        <v>29862</v>
      </c>
      <c r="F6009" t="s">
        <v>17</v>
      </c>
      <c r="G6009" t="s">
        <v>29865</v>
      </c>
      <c r="H6009">
        <v>-9.4868297043308999E-2</v>
      </c>
      <c r="I6009">
        <v>8.6494212426178301</v>
      </c>
      <c r="J6009">
        <v>-1.0801923453528901</v>
      </c>
      <c r="K6009">
        <v>0.29431239321644198</v>
      </c>
      <c r="L6009">
        <v>0.99997848474051698</v>
      </c>
      <c r="M6009">
        <v>-4.7256391489927898</v>
      </c>
    </row>
    <row r="6010" spans="1:13" x14ac:dyDescent="0.2">
      <c r="A6010" t="s">
        <v>29866</v>
      </c>
      <c r="B6010" t="s">
        <v>29867</v>
      </c>
      <c r="C6010" t="s">
        <v>29868</v>
      </c>
      <c r="D6010" t="s">
        <v>29869</v>
      </c>
      <c r="E6010" t="s">
        <v>29867</v>
      </c>
      <c r="F6010" t="s">
        <v>17</v>
      </c>
      <c r="G6010" t="s">
        <v>29870</v>
      </c>
      <c r="H6010">
        <v>0.114030831017105</v>
      </c>
      <c r="I6010">
        <v>8.4792146916975994</v>
      </c>
      <c r="J6010">
        <v>1.0798522178871299</v>
      </c>
      <c r="K6010">
        <v>0.29445979437151598</v>
      </c>
      <c r="L6010">
        <v>0.99997848474051698</v>
      </c>
      <c r="M6010">
        <v>-4.7258655823882201</v>
      </c>
    </row>
    <row r="6011" spans="1:13" x14ac:dyDescent="0.2">
      <c r="A6011" t="s">
        <v>29871</v>
      </c>
      <c r="B6011" t="s">
        <v>29872</v>
      </c>
      <c r="C6011" t="s">
        <v>29873</v>
      </c>
      <c r="D6011" t="s">
        <v>29874</v>
      </c>
      <c r="E6011" t="s">
        <v>29872</v>
      </c>
      <c r="F6011" t="s">
        <v>17</v>
      </c>
      <c r="G6011" t="s">
        <v>29875</v>
      </c>
      <c r="H6011">
        <v>-0.12880347881514201</v>
      </c>
      <c r="I6011">
        <v>4.94291659659297</v>
      </c>
      <c r="J6011">
        <v>-1.0794281689560901</v>
      </c>
      <c r="K6011">
        <v>0.29464363978124603</v>
      </c>
      <c r="L6011">
        <v>0.99997848474051698</v>
      </c>
      <c r="M6011">
        <v>-4.72614780177065</v>
      </c>
    </row>
    <row r="6012" spans="1:13" x14ac:dyDescent="0.2">
      <c r="A6012" t="s">
        <v>29876</v>
      </c>
      <c r="B6012" t="s">
        <v>29877</v>
      </c>
      <c r="C6012" t="s">
        <v>29878</v>
      </c>
      <c r="D6012" t="s">
        <v>29879</v>
      </c>
      <c r="E6012" t="s">
        <v>29877</v>
      </c>
      <c r="F6012" t="s">
        <v>17</v>
      </c>
      <c r="G6012" t="s">
        <v>29880</v>
      </c>
      <c r="H6012">
        <v>-0.12886545635489299</v>
      </c>
      <c r="I6012">
        <v>9.1873203411662203</v>
      </c>
      <c r="J6012">
        <v>-1.07938150874476</v>
      </c>
      <c r="K6012">
        <v>0.29466387430133001</v>
      </c>
      <c r="L6012">
        <v>0.99997848474051698</v>
      </c>
      <c r="M6012">
        <v>-4.7261788501364803</v>
      </c>
    </row>
    <row r="6013" spans="1:13" x14ac:dyDescent="0.2">
      <c r="A6013" t="s">
        <v>29881</v>
      </c>
      <c r="B6013" t="s">
        <v>29882</v>
      </c>
      <c r="C6013" t="s">
        <v>29883</v>
      </c>
      <c r="D6013" t="s">
        <v>29884</v>
      </c>
      <c r="E6013" t="s">
        <v>29882</v>
      </c>
      <c r="F6013" t="s">
        <v>17</v>
      </c>
      <c r="G6013" t="s">
        <v>29885</v>
      </c>
      <c r="H6013">
        <v>0.12254617433358</v>
      </c>
      <c r="I6013">
        <v>10.2570784829768</v>
      </c>
      <c r="J6013">
        <v>1.07927524116935</v>
      </c>
      <c r="K6013">
        <v>0.29470996173374198</v>
      </c>
      <c r="L6013">
        <v>0.99997848474051698</v>
      </c>
      <c r="M6013">
        <v>-4.7262495579168498</v>
      </c>
    </row>
    <row r="6014" spans="1:13" x14ac:dyDescent="0.2">
      <c r="A6014" t="s">
        <v>29886</v>
      </c>
      <c r="B6014" t="s">
        <v>29887</v>
      </c>
      <c r="C6014" t="s">
        <v>29888</v>
      </c>
      <c r="D6014" t="s">
        <v>29889</v>
      </c>
      <c r="E6014" t="s">
        <v>29887</v>
      </c>
      <c r="F6014" t="s">
        <v>17</v>
      </c>
      <c r="G6014" t="s">
        <v>29890</v>
      </c>
      <c r="H6014">
        <v>0.10844345748982299</v>
      </c>
      <c r="I6014">
        <v>9.1089678788027406</v>
      </c>
      <c r="J6014">
        <v>1.0789776151499799</v>
      </c>
      <c r="K6014">
        <v>0.29483906774916702</v>
      </c>
      <c r="L6014">
        <v>0.99997848474051698</v>
      </c>
      <c r="M6014">
        <v>-4.7264475599592801</v>
      </c>
    </row>
    <row r="6015" spans="1:13" x14ac:dyDescent="0.2">
      <c r="A6015" t="s">
        <v>29891</v>
      </c>
      <c r="B6015" t="s">
        <v>29892</v>
      </c>
      <c r="C6015" t="s">
        <v>29893</v>
      </c>
      <c r="D6015" t="s">
        <v>29894</v>
      </c>
      <c r="E6015" t="s">
        <v>29892</v>
      </c>
      <c r="F6015" t="s">
        <v>17</v>
      </c>
      <c r="G6015" t="s">
        <v>29895</v>
      </c>
      <c r="H6015">
        <v>-0.14646536156367901</v>
      </c>
      <c r="I6015">
        <v>6.0504358924559698</v>
      </c>
      <c r="J6015">
        <v>-1.0785783515754399</v>
      </c>
      <c r="K6015">
        <v>0.29501232728647703</v>
      </c>
      <c r="L6015">
        <v>0.99997848474051698</v>
      </c>
      <c r="M6015">
        <v>-4.7267131071338397</v>
      </c>
    </row>
    <row r="6016" spans="1:13" x14ac:dyDescent="0.2">
      <c r="A6016" t="s">
        <v>29896</v>
      </c>
      <c r="B6016" t="s">
        <v>29897</v>
      </c>
      <c r="C6016" t="s">
        <v>29898</v>
      </c>
      <c r="D6016" t="s">
        <v>29899</v>
      </c>
      <c r="E6016" t="s">
        <v>29897</v>
      </c>
      <c r="F6016" t="s">
        <v>17</v>
      </c>
      <c r="G6016" t="s">
        <v>29900</v>
      </c>
      <c r="H6016">
        <v>-9.6305104623309198E-2</v>
      </c>
      <c r="I6016">
        <v>7.5712731043934198</v>
      </c>
      <c r="J6016">
        <v>-1.0784392468491399</v>
      </c>
      <c r="K6016">
        <v>0.29507270885199</v>
      </c>
      <c r="L6016">
        <v>0.99997848474051698</v>
      </c>
      <c r="M6016">
        <v>-4.7268056054080398</v>
      </c>
    </row>
    <row r="6017" spans="1:13" x14ac:dyDescent="0.2">
      <c r="A6017" t="s">
        <v>29901</v>
      </c>
      <c r="B6017" t="s">
        <v>29902</v>
      </c>
      <c r="C6017" t="s">
        <v>29903</v>
      </c>
      <c r="D6017" t="s">
        <v>29904</v>
      </c>
      <c r="E6017" t="s">
        <v>29902</v>
      </c>
      <c r="F6017" t="s">
        <v>17</v>
      </c>
      <c r="G6017" t="s">
        <v>29905</v>
      </c>
      <c r="H6017">
        <v>-0.131408366229264</v>
      </c>
      <c r="I6017">
        <v>8.5549877581665204</v>
      </c>
      <c r="J6017">
        <v>-1.0780200130124999</v>
      </c>
      <c r="K6017">
        <v>0.29525474114654099</v>
      </c>
      <c r="L6017">
        <v>0.99997848474051698</v>
      </c>
      <c r="M6017">
        <v>-4.7270843166189804</v>
      </c>
    </row>
    <row r="6018" spans="1:13" x14ac:dyDescent="0.2">
      <c r="A6018" t="s">
        <v>29906</v>
      </c>
      <c r="B6018" t="s">
        <v>29907</v>
      </c>
      <c r="C6018" t="s">
        <v>29908</v>
      </c>
      <c r="D6018" t="s">
        <v>29909</v>
      </c>
      <c r="E6018" t="s">
        <v>29907</v>
      </c>
      <c r="F6018" t="s">
        <v>17</v>
      </c>
      <c r="G6018" t="s">
        <v>29910</v>
      </c>
      <c r="H6018">
        <v>0.12904104159329799</v>
      </c>
      <c r="I6018">
        <v>7.3063305180214604</v>
      </c>
      <c r="J6018">
        <v>1.0777540683843301</v>
      </c>
      <c r="K6018">
        <v>0.295370257209564</v>
      </c>
      <c r="L6018">
        <v>0.99997848474051698</v>
      </c>
      <c r="M6018">
        <v>-4.7272610727086501</v>
      </c>
    </row>
    <row r="6019" spans="1:13" x14ac:dyDescent="0.2">
      <c r="A6019" t="s">
        <v>29911</v>
      </c>
      <c r="B6019" t="s">
        <v>29912</v>
      </c>
      <c r="C6019" t="s">
        <v>29913</v>
      </c>
      <c r="D6019" t="s">
        <v>29914</v>
      </c>
      <c r="E6019" t="s">
        <v>29912</v>
      </c>
      <c r="F6019" t="s">
        <v>17</v>
      </c>
      <c r="G6019" t="s">
        <v>29915</v>
      </c>
      <c r="H6019">
        <v>0.23933181781472301</v>
      </c>
      <c r="I6019">
        <v>8.0149528636766494</v>
      </c>
      <c r="J6019">
        <v>1.07770765765662</v>
      </c>
      <c r="K6019">
        <v>0.29539041960009399</v>
      </c>
      <c r="L6019">
        <v>0.99997848474051698</v>
      </c>
      <c r="M6019">
        <v>-4.7272919151766297</v>
      </c>
    </row>
    <row r="6020" spans="1:13" x14ac:dyDescent="0.2">
      <c r="A6020" t="s">
        <v>29916</v>
      </c>
      <c r="B6020" t="s">
        <v>29917</v>
      </c>
      <c r="C6020" t="s">
        <v>29918</v>
      </c>
      <c r="D6020" t="s">
        <v>29919</v>
      </c>
      <c r="E6020" t="s">
        <v>29917</v>
      </c>
      <c r="F6020" t="s">
        <v>17</v>
      </c>
      <c r="G6020" t="s">
        <v>29920</v>
      </c>
      <c r="H6020">
        <v>-0.146717827831576</v>
      </c>
      <c r="I6020">
        <v>6.80635222772933</v>
      </c>
      <c r="J6020">
        <v>-1.07759991384927</v>
      </c>
      <c r="K6020">
        <v>0.295437231011285</v>
      </c>
      <c r="L6020">
        <v>0.99997848474051698</v>
      </c>
      <c r="M6020">
        <v>-4.7273635125662699</v>
      </c>
    </row>
    <row r="6021" spans="1:13" x14ac:dyDescent="0.2">
      <c r="A6021" t="s">
        <v>29921</v>
      </c>
      <c r="B6021" t="s">
        <v>29922</v>
      </c>
      <c r="C6021" t="s">
        <v>29923</v>
      </c>
      <c r="D6021" t="s">
        <v>29924</v>
      </c>
      <c r="E6021" t="s">
        <v>29922</v>
      </c>
      <c r="F6021" t="s">
        <v>17</v>
      </c>
      <c r="G6021" t="s">
        <v>29925</v>
      </c>
      <c r="H6021">
        <v>0.17015229139399901</v>
      </c>
      <c r="I6021">
        <v>9.6377276017744702</v>
      </c>
      <c r="J6021">
        <v>1.07758618170566</v>
      </c>
      <c r="K6021">
        <v>0.29544319759775101</v>
      </c>
      <c r="L6021">
        <v>0.99997848474051698</v>
      </c>
      <c r="M6021">
        <v>-4.7273726373549696</v>
      </c>
    </row>
    <row r="6022" spans="1:13" x14ac:dyDescent="0.2">
      <c r="A6022" t="s">
        <v>29926</v>
      </c>
      <c r="B6022" t="s">
        <v>29927</v>
      </c>
      <c r="C6022" t="s">
        <v>29928</v>
      </c>
      <c r="D6022" t="s">
        <v>29929</v>
      </c>
      <c r="E6022" t="s">
        <v>29927</v>
      </c>
      <c r="F6022" t="s">
        <v>17</v>
      </c>
      <c r="G6022" t="s">
        <v>29930</v>
      </c>
      <c r="H6022">
        <v>-0.16707718119773099</v>
      </c>
      <c r="I6022">
        <v>6.3907508154033499</v>
      </c>
      <c r="J6022">
        <v>-1.0775417372582601</v>
      </c>
      <c r="K6022">
        <v>0.29546250921349099</v>
      </c>
      <c r="L6022">
        <v>0.99997848474051698</v>
      </c>
      <c r="M6022">
        <v>-4.72740216931179</v>
      </c>
    </row>
    <row r="6023" spans="1:13" x14ac:dyDescent="0.2">
      <c r="A6023" t="s">
        <v>29931</v>
      </c>
      <c r="B6023" t="s">
        <v>29932</v>
      </c>
      <c r="C6023" t="s">
        <v>29933</v>
      </c>
      <c r="D6023" t="s">
        <v>29934</v>
      </c>
      <c r="E6023" t="s">
        <v>29932</v>
      </c>
      <c r="F6023" t="s">
        <v>17</v>
      </c>
      <c r="G6023" t="s">
        <v>29935</v>
      </c>
      <c r="H6023">
        <v>-0.12958530238510299</v>
      </c>
      <c r="I6023">
        <v>7.7899469818101998</v>
      </c>
      <c r="J6023">
        <v>-1.0772506197257501</v>
      </c>
      <c r="K6023">
        <v>0.29558902575611001</v>
      </c>
      <c r="L6023">
        <v>0.99997848474051698</v>
      </c>
      <c r="M6023">
        <v>-4.7275955827912401</v>
      </c>
    </row>
    <row r="6024" spans="1:13" x14ac:dyDescent="0.2">
      <c r="A6024" t="s">
        <v>29936</v>
      </c>
      <c r="B6024" t="s">
        <v>29937</v>
      </c>
      <c r="C6024" t="s">
        <v>29938</v>
      </c>
      <c r="D6024" t="s">
        <v>29939</v>
      </c>
      <c r="E6024" t="s">
        <v>29937</v>
      </c>
      <c r="F6024" t="s">
        <v>17</v>
      </c>
      <c r="G6024" t="s">
        <v>29940</v>
      </c>
      <c r="H6024">
        <v>0.16456288343785599</v>
      </c>
      <c r="I6024">
        <v>7.0271426825840804</v>
      </c>
      <c r="J6024">
        <v>1.07716500402753</v>
      </c>
      <c r="K6024">
        <v>0.29562624090391199</v>
      </c>
      <c r="L6024">
        <v>0.99997848474051698</v>
      </c>
      <c r="M6024">
        <v>-4.7276524561027102</v>
      </c>
    </row>
    <row r="6025" spans="1:13" x14ac:dyDescent="0.2">
      <c r="A6025" t="s">
        <v>29941</v>
      </c>
      <c r="B6025" t="s">
        <v>29942</v>
      </c>
      <c r="C6025" t="s">
        <v>29943</v>
      </c>
      <c r="D6025" t="s">
        <v>29944</v>
      </c>
      <c r="E6025" t="s">
        <v>29942</v>
      </c>
      <c r="F6025" t="s">
        <v>17</v>
      </c>
      <c r="G6025" t="s">
        <v>29945</v>
      </c>
      <c r="H6025">
        <v>-9.9727345249025504E-2</v>
      </c>
      <c r="I6025">
        <v>8.5136681961748302</v>
      </c>
      <c r="J6025">
        <v>-1.07704717227235</v>
      </c>
      <c r="K6025">
        <v>0.29567746518607102</v>
      </c>
      <c r="L6025">
        <v>0.99997848474051698</v>
      </c>
      <c r="M6025">
        <v>-4.7277307239320203</v>
      </c>
    </row>
    <row r="6026" spans="1:13" x14ac:dyDescent="0.2">
      <c r="A6026" t="s">
        <v>29946</v>
      </c>
      <c r="B6026" t="s">
        <v>29947</v>
      </c>
      <c r="C6026" t="s">
        <v>29948</v>
      </c>
      <c r="D6026" t="s">
        <v>29949</v>
      </c>
      <c r="E6026" t="s">
        <v>29947</v>
      </c>
      <c r="F6026" t="s">
        <v>17</v>
      </c>
      <c r="G6026" t="s">
        <v>29950</v>
      </c>
      <c r="H6026">
        <v>0.11203655209381599</v>
      </c>
      <c r="I6026">
        <v>8.52358597847984</v>
      </c>
      <c r="J6026">
        <v>1.0770236937398801</v>
      </c>
      <c r="K6026">
        <v>0.29568767263594498</v>
      </c>
      <c r="L6026">
        <v>0.99997848474051698</v>
      </c>
      <c r="M6026">
        <v>-4.7277463183134696</v>
      </c>
    </row>
    <row r="6027" spans="1:13" x14ac:dyDescent="0.2">
      <c r="A6027" t="s">
        <v>29951</v>
      </c>
      <c r="B6027" t="s">
        <v>29952</v>
      </c>
      <c r="C6027" t="s">
        <v>29953</v>
      </c>
      <c r="D6027" t="s">
        <v>29954</v>
      </c>
      <c r="E6027" t="s">
        <v>29952</v>
      </c>
      <c r="F6027" t="s">
        <v>17</v>
      </c>
      <c r="G6027" t="s">
        <v>29955</v>
      </c>
      <c r="H6027">
        <v>-0.12944225181671501</v>
      </c>
      <c r="I6027">
        <v>5.8173039624844396</v>
      </c>
      <c r="J6027">
        <v>-1.0768913623182199</v>
      </c>
      <c r="K6027">
        <v>0.29574520939845</v>
      </c>
      <c r="L6027">
        <v>0.99997848474051698</v>
      </c>
      <c r="M6027">
        <v>-4.72783420720938</v>
      </c>
    </row>
    <row r="6028" spans="1:13" x14ac:dyDescent="0.2">
      <c r="A6028" t="s">
        <v>29956</v>
      </c>
      <c r="B6028" t="s">
        <v>29957</v>
      </c>
      <c r="C6028" t="s">
        <v>29958</v>
      </c>
      <c r="D6028" t="s">
        <v>29959</v>
      </c>
      <c r="E6028" t="s">
        <v>29957</v>
      </c>
      <c r="F6028" t="s">
        <v>17</v>
      </c>
      <c r="G6028" t="s">
        <v>29960</v>
      </c>
      <c r="H6028">
        <v>0.23319924328344599</v>
      </c>
      <c r="I6028">
        <v>7.9480012913476203</v>
      </c>
      <c r="J6028">
        <v>1.0766390134627</v>
      </c>
      <c r="K6028">
        <v>0.29585495142760698</v>
      </c>
      <c r="L6028">
        <v>0.99997848474051698</v>
      </c>
      <c r="M6028">
        <v>-4.72800178163323</v>
      </c>
    </row>
    <row r="6029" spans="1:13" x14ac:dyDescent="0.2">
      <c r="A6029" t="s">
        <v>29961</v>
      </c>
      <c r="B6029" t="s">
        <v>29962</v>
      </c>
      <c r="C6029" t="s">
        <v>29963</v>
      </c>
      <c r="D6029" t="s">
        <v>29964</v>
      </c>
      <c r="E6029" t="s">
        <v>29962</v>
      </c>
      <c r="F6029" t="s">
        <v>17</v>
      </c>
      <c r="G6029" t="s">
        <v>29965</v>
      </c>
      <c r="H6029">
        <v>8.1865943061023599E-2</v>
      </c>
      <c r="I6029">
        <v>12.045550008174899</v>
      </c>
      <c r="J6029">
        <v>1.0763208984950901</v>
      </c>
      <c r="K6029">
        <v>0.29599333610623402</v>
      </c>
      <c r="L6029">
        <v>0.99997848474051698</v>
      </c>
      <c r="M6029">
        <v>-4.7282129819761103</v>
      </c>
    </row>
    <row r="6030" spans="1:13" x14ac:dyDescent="0.2">
      <c r="A6030" t="s">
        <v>29966</v>
      </c>
      <c r="B6030" t="s">
        <v>29967</v>
      </c>
      <c r="C6030" t="s">
        <v>29968</v>
      </c>
      <c r="D6030" t="s">
        <v>29969</v>
      </c>
      <c r="E6030" t="s">
        <v>29967</v>
      </c>
      <c r="F6030" t="s">
        <v>17</v>
      </c>
      <c r="G6030" t="s">
        <v>29970</v>
      </c>
      <c r="H6030">
        <v>0.30824311409324601</v>
      </c>
      <c r="I6030">
        <v>10.1933231120312</v>
      </c>
      <c r="J6030">
        <v>1.07623747549685</v>
      </c>
      <c r="K6030">
        <v>0.29602963411288502</v>
      </c>
      <c r="L6030">
        <v>0.99997848474051698</v>
      </c>
      <c r="M6030">
        <v>-4.7282683588966696</v>
      </c>
    </row>
    <row r="6031" spans="1:13" x14ac:dyDescent="0.2">
      <c r="A6031" t="s">
        <v>29971</v>
      </c>
      <c r="B6031" t="s">
        <v>29972</v>
      </c>
      <c r="C6031" t="s">
        <v>29973</v>
      </c>
      <c r="D6031" t="s">
        <v>29974</v>
      </c>
      <c r="E6031" t="s">
        <v>29972</v>
      </c>
      <c r="F6031" t="s">
        <v>28</v>
      </c>
      <c r="G6031" t="s">
        <v>29975</v>
      </c>
      <c r="H6031">
        <v>-0.133909964866648</v>
      </c>
      <c r="I6031">
        <v>9.8722278462975606</v>
      </c>
      <c r="J6031">
        <v>-1.07595658248543</v>
      </c>
      <c r="K6031">
        <v>0.29615187664881498</v>
      </c>
      <c r="L6031">
        <v>0.99997848474051698</v>
      </c>
      <c r="M6031">
        <v>-4.7284547918480699</v>
      </c>
    </row>
    <row r="6032" spans="1:13" x14ac:dyDescent="0.2">
      <c r="A6032" t="s">
        <v>29976</v>
      </c>
      <c r="B6032" t="s">
        <v>29977</v>
      </c>
      <c r="C6032" t="s">
        <v>29978</v>
      </c>
      <c r="D6032" t="s">
        <v>29979</v>
      </c>
      <c r="E6032" t="s">
        <v>29977</v>
      </c>
      <c r="F6032" t="s">
        <v>17</v>
      </c>
      <c r="G6032" t="s">
        <v>29980</v>
      </c>
      <c r="H6032">
        <v>0.186980436410804</v>
      </c>
      <c r="I6032">
        <v>6.3972203171375703</v>
      </c>
      <c r="J6032">
        <v>1.0758460376352801</v>
      </c>
      <c r="K6032">
        <v>0.29619999498901101</v>
      </c>
      <c r="L6032">
        <v>0.99997848474051698</v>
      </c>
      <c r="M6032">
        <v>-4.7285281510188604</v>
      </c>
    </row>
    <row r="6033" spans="1:13" x14ac:dyDescent="0.2">
      <c r="A6033" t="s">
        <v>29981</v>
      </c>
      <c r="B6033" t="s">
        <v>29982</v>
      </c>
      <c r="C6033" t="s">
        <v>29983</v>
      </c>
      <c r="D6033" t="s">
        <v>29984</v>
      </c>
      <c r="E6033" t="s">
        <v>29982</v>
      </c>
      <c r="F6033" t="s">
        <v>28</v>
      </c>
      <c r="G6033" t="s">
        <v>29984</v>
      </c>
      <c r="H6033">
        <v>0.16674511910308401</v>
      </c>
      <c r="I6033">
        <v>8.2532553499514894</v>
      </c>
      <c r="J6033">
        <v>1.07580504603656</v>
      </c>
      <c r="K6033">
        <v>0.29621783939479801</v>
      </c>
      <c r="L6033">
        <v>0.99997848474051698</v>
      </c>
      <c r="M6033">
        <v>-4.7285553520433199</v>
      </c>
    </row>
    <row r="6034" spans="1:13" x14ac:dyDescent="0.2">
      <c r="A6034" t="s">
        <v>29985</v>
      </c>
      <c r="B6034" t="s">
        <v>29986</v>
      </c>
      <c r="C6034" t="s">
        <v>29987</v>
      </c>
      <c r="D6034" t="s">
        <v>29988</v>
      </c>
      <c r="E6034" t="s">
        <v>29986</v>
      </c>
      <c r="F6034" t="s">
        <v>17</v>
      </c>
      <c r="G6034" t="s">
        <v>29989</v>
      </c>
      <c r="H6034">
        <v>-0.122580892047409</v>
      </c>
      <c r="I6034">
        <v>7.6181208442825596</v>
      </c>
      <c r="J6034">
        <v>-1.0757101584215201</v>
      </c>
      <c r="K6034">
        <v>0.29625914873387099</v>
      </c>
      <c r="L6034">
        <v>0.99997848474051698</v>
      </c>
      <c r="M6034">
        <v>-4.7286183138342999</v>
      </c>
    </row>
    <row r="6035" spans="1:13" x14ac:dyDescent="0.2">
      <c r="A6035" t="s">
        <v>29990</v>
      </c>
      <c r="B6035" t="s">
        <v>29991</v>
      </c>
      <c r="C6035" t="s">
        <v>29992</v>
      </c>
      <c r="D6035" t="s">
        <v>29993</v>
      </c>
      <c r="E6035" t="s">
        <v>29991</v>
      </c>
      <c r="F6035" t="s">
        <v>17</v>
      </c>
      <c r="G6035" t="s">
        <v>29994</v>
      </c>
      <c r="H6035">
        <v>-0.134558357230292</v>
      </c>
      <c r="I6035">
        <v>8.3147243691271395</v>
      </c>
      <c r="J6035">
        <v>-1.07567083632338</v>
      </c>
      <c r="K6035">
        <v>0.29627626884152702</v>
      </c>
      <c r="L6035">
        <v>0.99997848474051698</v>
      </c>
      <c r="M6035">
        <v>-4.72864440428864</v>
      </c>
    </row>
    <row r="6036" spans="1:13" x14ac:dyDescent="0.2">
      <c r="A6036" t="s">
        <v>29995</v>
      </c>
      <c r="B6036" t="s">
        <v>29996</v>
      </c>
      <c r="C6036" t="s">
        <v>29997</v>
      </c>
      <c r="D6036" t="s">
        <v>29998</v>
      </c>
      <c r="E6036" t="s">
        <v>29996</v>
      </c>
      <c r="F6036" t="s">
        <v>17</v>
      </c>
      <c r="G6036" t="s">
        <v>29999</v>
      </c>
      <c r="H6036">
        <v>0.114276121090247</v>
      </c>
      <c r="I6036">
        <v>6.6360109492112196</v>
      </c>
      <c r="J6036">
        <v>1.07549337255948</v>
      </c>
      <c r="K6036">
        <v>0.29635354218740301</v>
      </c>
      <c r="L6036">
        <v>0.99997848474051698</v>
      </c>
      <c r="M6036">
        <v>-4.7287621426983204</v>
      </c>
    </row>
    <row r="6037" spans="1:13" x14ac:dyDescent="0.2">
      <c r="A6037" t="s">
        <v>30000</v>
      </c>
      <c r="B6037" t="s">
        <v>30001</v>
      </c>
      <c r="C6037" t="s">
        <v>30002</v>
      </c>
      <c r="D6037" t="s">
        <v>30003</v>
      </c>
      <c r="E6037" t="s">
        <v>30001</v>
      </c>
      <c r="F6037" t="s">
        <v>17</v>
      </c>
      <c r="G6037" t="s">
        <v>30004</v>
      </c>
      <c r="H6037">
        <v>-0.119395154499516</v>
      </c>
      <c r="I6037">
        <v>9.2227165357625296</v>
      </c>
      <c r="J6037">
        <v>-1.0753855587841099</v>
      </c>
      <c r="K6037">
        <v>0.29640049486488901</v>
      </c>
      <c r="L6037">
        <v>0.99997848474051698</v>
      </c>
      <c r="M6037">
        <v>-4.7288336638856103</v>
      </c>
    </row>
    <row r="6038" spans="1:13" x14ac:dyDescent="0.2">
      <c r="A6038" t="s">
        <v>30005</v>
      </c>
      <c r="B6038" t="s">
        <v>30006</v>
      </c>
      <c r="C6038" t="s">
        <v>30007</v>
      </c>
      <c r="D6038" t="s">
        <v>30008</v>
      </c>
      <c r="E6038" t="s">
        <v>30006</v>
      </c>
      <c r="F6038" t="s">
        <v>28</v>
      </c>
      <c r="G6038" t="s">
        <v>30009</v>
      </c>
      <c r="H6038">
        <v>-0.12601940062119299</v>
      </c>
      <c r="I6038">
        <v>7.01706798431763</v>
      </c>
      <c r="J6038">
        <v>-1.0752275382736101</v>
      </c>
      <c r="K6038">
        <v>0.29646932222917599</v>
      </c>
      <c r="L6038">
        <v>0.99997848474051698</v>
      </c>
      <c r="M6038">
        <v>-4.7289384802689103</v>
      </c>
    </row>
    <row r="6039" spans="1:13" x14ac:dyDescent="0.2">
      <c r="A6039" t="s">
        <v>30010</v>
      </c>
      <c r="B6039" t="s">
        <v>30011</v>
      </c>
      <c r="C6039" t="s">
        <v>30012</v>
      </c>
      <c r="D6039" t="s">
        <v>30013</v>
      </c>
      <c r="E6039" t="s">
        <v>30011</v>
      </c>
      <c r="F6039" t="s">
        <v>17</v>
      </c>
      <c r="G6039" t="s">
        <v>30014</v>
      </c>
      <c r="H6039">
        <v>-0.14751165359652099</v>
      </c>
      <c r="I6039">
        <v>7.7016452071475303</v>
      </c>
      <c r="J6039">
        <v>-1.07507014096182</v>
      </c>
      <c r="K6039">
        <v>0.29653788968472899</v>
      </c>
      <c r="L6039">
        <v>0.99997848474051698</v>
      </c>
      <c r="M6039">
        <v>-4.72904287051281</v>
      </c>
    </row>
    <row r="6040" spans="1:13" x14ac:dyDescent="0.2">
      <c r="A6040" t="s">
        <v>30015</v>
      </c>
      <c r="B6040" t="s">
        <v>30016</v>
      </c>
      <c r="C6040" t="s">
        <v>30017</v>
      </c>
      <c r="D6040" t="s">
        <v>30018</v>
      </c>
      <c r="E6040" t="s">
        <v>30016</v>
      </c>
      <c r="F6040" t="s">
        <v>17</v>
      </c>
      <c r="G6040" t="s">
        <v>30019</v>
      </c>
      <c r="H6040">
        <v>-0.126492654680181</v>
      </c>
      <c r="I6040">
        <v>8.1919324863271807</v>
      </c>
      <c r="J6040">
        <v>-1.0749592131239101</v>
      </c>
      <c r="K6040">
        <v>0.29658622042003902</v>
      </c>
      <c r="L6040">
        <v>0.99997848474051698</v>
      </c>
      <c r="M6040">
        <v>-4.7291164332638704</v>
      </c>
    </row>
    <row r="6041" spans="1:13" x14ac:dyDescent="0.2">
      <c r="A6041" t="s">
        <v>30020</v>
      </c>
      <c r="B6041" t="s">
        <v>30021</v>
      </c>
      <c r="C6041" t="s">
        <v>30022</v>
      </c>
      <c r="D6041" t="s">
        <v>30023</v>
      </c>
      <c r="E6041" t="s">
        <v>30021</v>
      </c>
      <c r="F6041" t="s">
        <v>17</v>
      </c>
      <c r="G6041" t="s">
        <v>30024</v>
      </c>
      <c r="H6041">
        <v>0.103521659065308</v>
      </c>
      <c r="I6041">
        <v>9.4970172367639698</v>
      </c>
      <c r="J6041">
        <v>1.0748559284044099</v>
      </c>
      <c r="K6041">
        <v>0.29663122622413701</v>
      </c>
      <c r="L6041">
        <v>0.99997848474051698</v>
      </c>
      <c r="M6041">
        <v>-4.7291849217250199</v>
      </c>
    </row>
    <row r="6042" spans="1:13" x14ac:dyDescent="0.2">
      <c r="A6042" t="s">
        <v>30025</v>
      </c>
      <c r="B6042" t="s">
        <v>30026</v>
      </c>
      <c r="C6042" t="s">
        <v>30027</v>
      </c>
      <c r="D6042" t="s">
        <v>30028</v>
      </c>
      <c r="E6042" t="s">
        <v>30026</v>
      </c>
      <c r="F6042" t="s">
        <v>17</v>
      </c>
      <c r="G6042" t="s">
        <v>30029</v>
      </c>
      <c r="H6042">
        <v>-0.144262157819915</v>
      </c>
      <c r="I6042">
        <v>7.1489542761958704</v>
      </c>
      <c r="J6042">
        <v>-1.0748543386393601</v>
      </c>
      <c r="K6042">
        <v>0.296631918995102</v>
      </c>
      <c r="L6042">
        <v>0.99997848474051698</v>
      </c>
      <c r="M6042">
        <v>-4.7291859758609496</v>
      </c>
    </row>
    <row r="6043" spans="1:13" x14ac:dyDescent="0.2">
      <c r="A6043" t="s">
        <v>30030</v>
      </c>
      <c r="B6043" t="s">
        <v>30031</v>
      </c>
      <c r="C6043" t="s">
        <v>30032</v>
      </c>
      <c r="D6043" t="s">
        <v>30033</v>
      </c>
      <c r="E6043" t="s">
        <v>30031</v>
      </c>
      <c r="F6043" t="s">
        <v>28</v>
      </c>
      <c r="G6043" t="s">
        <v>30034</v>
      </c>
      <c r="H6043">
        <v>-0.14295379811591999</v>
      </c>
      <c r="I6043">
        <v>8.4225009924069205</v>
      </c>
      <c r="J6043">
        <v>-1.0747858381128499</v>
      </c>
      <c r="K6043">
        <v>0.29666177054378301</v>
      </c>
      <c r="L6043">
        <v>0.99997848474051698</v>
      </c>
      <c r="M6043">
        <v>-4.7292313957187604</v>
      </c>
    </row>
    <row r="6044" spans="1:13" x14ac:dyDescent="0.2">
      <c r="A6044" t="s">
        <v>30035</v>
      </c>
      <c r="B6044" t="s">
        <v>30036</v>
      </c>
      <c r="C6044" t="s">
        <v>30037</v>
      </c>
      <c r="D6044" t="s">
        <v>30038</v>
      </c>
      <c r="E6044" t="s">
        <v>30036</v>
      </c>
      <c r="F6044" t="s">
        <v>17</v>
      </c>
      <c r="G6044" t="s">
        <v>30039</v>
      </c>
      <c r="H6044">
        <v>-0.119864856720413</v>
      </c>
      <c r="I6044">
        <v>7.5959836143460997</v>
      </c>
      <c r="J6044">
        <v>-1.0746906676051899</v>
      </c>
      <c r="K6044">
        <v>0.29670324810686499</v>
      </c>
      <c r="L6044">
        <v>0.99997848474051698</v>
      </c>
      <c r="M6044">
        <v>-4.7292944953284204</v>
      </c>
    </row>
    <row r="6045" spans="1:13" x14ac:dyDescent="0.2">
      <c r="A6045" t="s">
        <v>30040</v>
      </c>
      <c r="B6045" t="s">
        <v>30041</v>
      </c>
      <c r="C6045" t="s">
        <v>30042</v>
      </c>
      <c r="D6045" t="s">
        <v>30043</v>
      </c>
      <c r="E6045" t="s">
        <v>30041</v>
      </c>
      <c r="F6045" t="s">
        <v>17</v>
      </c>
      <c r="G6045" t="s">
        <v>30044</v>
      </c>
      <c r="H6045">
        <v>0.10831875008807</v>
      </c>
      <c r="I6045">
        <v>9.5351362952901795</v>
      </c>
      <c r="J6045">
        <v>1.07458237954757</v>
      </c>
      <c r="K6045">
        <v>0.29675044772734599</v>
      </c>
      <c r="L6045">
        <v>0.99997848474051698</v>
      </c>
      <c r="M6045">
        <v>-4.7293662864221204</v>
      </c>
    </row>
    <row r="6046" spans="1:13" x14ac:dyDescent="0.2">
      <c r="A6046" t="s">
        <v>30045</v>
      </c>
      <c r="B6046" t="s">
        <v>30046</v>
      </c>
      <c r="C6046" t="s">
        <v>30047</v>
      </c>
      <c r="D6046" t="s">
        <v>30048</v>
      </c>
      <c r="E6046" t="s">
        <v>30046</v>
      </c>
      <c r="F6046" t="s">
        <v>17</v>
      </c>
      <c r="G6046" t="s">
        <v>30049</v>
      </c>
      <c r="H6046">
        <v>-0.15808706121771901</v>
      </c>
      <c r="I6046">
        <v>5.6324881974834602</v>
      </c>
      <c r="J6046">
        <v>-1.0745235913720901</v>
      </c>
      <c r="K6046">
        <v>0.29677607406807499</v>
      </c>
      <c r="L6046">
        <v>0.99997848474051698</v>
      </c>
      <c r="M6046">
        <v>-4.7294052583449204</v>
      </c>
    </row>
    <row r="6047" spans="1:13" x14ac:dyDescent="0.2">
      <c r="A6047" t="s">
        <v>30050</v>
      </c>
      <c r="B6047" t="s">
        <v>30051</v>
      </c>
      <c r="C6047" t="s">
        <v>30052</v>
      </c>
      <c r="D6047" t="s">
        <v>30053</v>
      </c>
      <c r="E6047" t="s">
        <v>30051</v>
      </c>
      <c r="F6047" t="s">
        <v>17</v>
      </c>
      <c r="G6047" t="s">
        <v>30054</v>
      </c>
      <c r="H6047">
        <v>0.100922973438379</v>
      </c>
      <c r="I6047">
        <v>10.862279331968899</v>
      </c>
      <c r="J6047">
        <v>1.07450098209418</v>
      </c>
      <c r="K6047">
        <v>0.29678593010100701</v>
      </c>
      <c r="L6047">
        <v>0.99997848474051698</v>
      </c>
      <c r="M6047">
        <v>-4.7294202460392203</v>
      </c>
    </row>
    <row r="6048" spans="1:13" x14ac:dyDescent="0.2">
      <c r="A6048" t="s">
        <v>30055</v>
      </c>
      <c r="B6048" t="s">
        <v>30056</v>
      </c>
      <c r="C6048" t="s">
        <v>30057</v>
      </c>
      <c r="D6048" t="s">
        <v>30058</v>
      </c>
      <c r="E6048" t="s">
        <v>30056</v>
      </c>
      <c r="F6048" t="s">
        <v>17</v>
      </c>
      <c r="G6048" t="s">
        <v>30059</v>
      </c>
      <c r="H6048">
        <v>9.7672507024720204E-2</v>
      </c>
      <c r="I6048">
        <v>9.7086511159494897</v>
      </c>
      <c r="J6048">
        <v>1.07420732518937</v>
      </c>
      <c r="K6048">
        <v>0.29691396514782098</v>
      </c>
      <c r="L6048">
        <v>0.99997848474051698</v>
      </c>
      <c r="M6048">
        <v>-4.7296148873610298</v>
      </c>
    </row>
    <row r="6049" spans="1:13" x14ac:dyDescent="0.2">
      <c r="A6049" t="s">
        <v>30060</v>
      </c>
      <c r="B6049" t="s">
        <v>30061</v>
      </c>
      <c r="C6049" t="s">
        <v>30062</v>
      </c>
      <c r="D6049" t="s">
        <v>30063</v>
      </c>
      <c r="E6049" t="s">
        <v>30061</v>
      </c>
      <c r="F6049" t="s">
        <v>17</v>
      </c>
      <c r="G6049" t="s">
        <v>30064</v>
      </c>
      <c r="H6049">
        <v>-0.10987605137105701</v>
      </c>
      <c r="I6049">
        <v>8.5037025459023496</v>
      </c>
      <c r="J6049">
        <v>-1.0742032057514801</v>
      </c>
      <c r="K6049">
        <v>0.296915761516657</v>
      </c>
      <c r="L6049">
        <v>0.99997848474051698</v>
      </c>
      <c r="M6049">
        <v>-4.7296176174863902</v>
      </c>
    </row>
    <row r="6050" spans="1:13" x14ac:dyDescent="0.2">
      <c r="A6050" t="s">
        <v>30065</v>
      </c>
      <c r="B6050" t="s">
        <v>30066</v>
      </c>
      <c r="C6050" t="s">
        <v>30067</v>
      </c>
      <c r="D6050" t="s">
        <v>30068</v>
      </c>
      <c r="E6050" t="s">
        <v>30066</v>
      </c>
      <c r="F6050" t="s">
        <v>17</v>
      </c>
      <c r="G6050" t="s">
        <v>30069</v>
      </c>
      <c r="H6050">
        <v>-0.11877174151368</v>
      </c>
      <c r="I6050">
        <v>7.5771395847635503</v>
      </c>
      <c r="J6050">
        <v>-1.07411717070352</v>
      </c>
      <c r="K6050">
        <v>0.29695328073815302</v>
      </c>
      <c r="L6050">
        <v>0.99997848474051698</v>
      </c>
      <c r="M6050">
        <v>-4.7296746345483998</v>
      </c>
    </row>
    <row r="6051" spans="1:13" x14ac:dyDescent="0.2">
      <c r="A6051" t="s">
        <v>30070</v>
      </c>
      <c r="B6051" t="s">
        <v>30071</v>
      </c>
      <c r="C6051" t="s">
        <v>30072</v>
      </c>
      <c r="D6051" t="s">
        <v>30073</v>
      </c>
      <c r="E6051" t="s">
        <v>30071</v>
      </c>
      <c r="F6051" t="s">
        <v>17</v>
      </c>
      <c r="G6051" t="s">
        <v>30074</v>
      </c>
      <c r="H6051">
        <v>-0.13615921461276201</v>
      </c>
      <c r="I6051">
        <v>8.9364751593772702</v>
      </c>
      <c r="J6051">
        <v>-1.07411120559071</v>
      </c>
      <c r="K6051">
        <v>0.29695588220539199</v>
      </c>
      <c r="L6051">
        <v>0.99997848474051698</v>
      </c>
      <c r="M6051">
        <v>-4.72967858760087</v>
      </c>
    </row>
    <row r="6052" spans="1:13" x14ac:dyDescent="0.2">
      <c r="A6052" t="s">
        <v>30075</v>
      </c>
      <c r="B6052" t="s">
        <v>30076</v>
      </c>
      <c r="C6052" t="s">
        <v>30077</v>
      </c>
      <c r="D6052" t="s">
        <v>30078</v>
      </c>
      <c r="E6052" t="s">
        <v>30076</v>
      </c>
      <c r="F6052" t="s">
        <v>23</v>
      </c>
      <c r="G6052" t="s">
        <v>30078</v>
      </c>
      <c r="H6052">
        <v>-0.16811043682743201</v>
      </c>
      <c r="I6052">
        <v>6.7610159135948704</v>
      </c>
      <c r="J6052">
        <v>-1.07403160782979</v>
      </c>
      <c r="K6052">
        <v>0.29699059745939599</v>
      </c>
      <c r="L6052">
        <v>0.99997848474051698</v>
      </c>
      <c r="M6052">
        <v>-4.7297313349139101</v>
      </c>
    </row>
    <row r="6053" spans="1:13" x14ac:dyDescent="0.2">
      <c r="A6053" t="s">
        <v>30079</v>
      </c>
      <c r="B6053" t="s">
        <v>30080</v>
      </c>
      <c r="C6053" t="s">
        <v>30081</v>
      </c>
      <c r="D6053" t="s">
        <v>30082</v>
      </c>
      <c r="E6053" t="s">
        <v>30080</v>
      </c>
      <c r="F6053" t="s">
        <v>17</v>
      </c>
      <c r="G6053" t="s">
        <v>30083</v>
      </c>
      <c r="H6053">
        <v>-0.167055402983149</v>
      </c>
      <c r="I6053">
        <v>8.1053640383361305</v>
      </c>
      <c r="J6053">
        <v>-1.0739553418475101</v>
      </c>
      <c r="K6053">
        <v>0.29702386237484701</v>
      </c>
      <c r="L6053">
        <v>0.99997848474051698</v>
      </c>
      <c r="M6053">
        <v>-4.7297818712875301</v>
      </c>
    </row>
    <row r="6054" spans="1:13" x14ac:dyDescent="0.2">
      <c r="A6054" t="s">
        <v>30084</v>
      </c>
      <c r="B6054" t="s">
        <v>30085</v>
      </c>
      <c r="C6054" t="s">
        <v>30086</v>
      </c>
      <c r="D6054" t="s">
        <v>30087</v>
      </c>
      <c r="E6054" t="s">
        <v>30085</v>
      </c>
      <c r="F6054" t="s">
        <v>17</v>
      </c>
      <c r="G6054" t="s">
        <v>30088</v>
      </c>
      <c r="H6054">
        <v>-0.136024896762756</v>
      </c>
      <c r="I6054">
        <v>9.7503588265049093</v>
      </c>
      <c r="J6054">
        <v>-1.0737235603114901</v>
      </c>
      <c r="K6054">
        <v>0.29712497506237801</v>
      </c>
      <c r="L6054">
        <v>0.99997848474051698</v>
      </c>
      <c r="M6054">
        <v>-4.7299354390612098</v>
      </c>
    </row>
    <row r="6055" spans="1:13" x14ac:dyDescent="0.2">
      <c r="A6055" t="s">
        <v>30089</v>
      </c>
      <c r="B6055" t="s">
        <v>30090</v>
      </c>
      <c r="C6055" t="s">
        <v>30091</v>
      </c>
      <c r="D6055" t="s">
        <v>30092</v>
      </c>
      <c r="E6055" t="s">
        <v>30090</v>
      </c>
      <c r="F6055" t="s">
        <v>17</v>
      </c>
      <c r="G6055" t="s">
        <v>30093</v>
      </c>
      <c r="H6055">
        <v>0.176906765895848</v>
      </c>
      <c r="I6055">
        <v>7.2079218795640596</v>
      </c>
      <c r="J6055">
        <v>1.0735485674087599</v>
      </c>
      <c r="K6055">
        <v>0.29720133074052202</v>
      </c>
      <c r="L6055">
        <v>0.99997848474051698</v>
      </c>
      <c r="M6055">
        <v>-4.7300513629831</v>
      </c>
    </row>
    <row r="6056" spans="1:13" x14ac:dyDescent="0.2">
      <c r="A6056" t="s">
        <v>30094</v>
      </c>
      <c r="B6056" t="s">
        <v>30095</v>
      </c>
      <c r="C6056" t="s">
        <v>30096</v>
      </c>
      <c r="D6056" t="s">
        <v>30097</v>
      </c>
      <c r="E6056" t="s">
        <v>30095</v>
      </c>
      <c r="F6056" t="s">
        <v>17</v>
      </c>
      <c r="G6056" t="s">
        <v>30098</v>
      </c>
      <c r="H6056">
        <v>8.8964984631957095E-2</v>
      </c>
      <c r="I6056">
        <v>9.5180327016942403</v>
      </c>
      <c r="J6056">
        <v>1.0734336671614899</v>
      </c>
      <c r="K6056">
        <v>0.29725147357832299</v>
      </c>
      <c r="L6056">
        <v>0.99997848474051698</v>
      </c>
      <c r="M6056">
        <v>-4.7301274699963702</v>
      </c>
    </row>
    <row r="6057" spans="1:13" x14ac:dyDescent="0.2">
      <c r="A6057" t="s">
        <v>30099</v>
      </c>
      <c r="B6057" t="s">
        <v>30100</v>
      </c>
      <c r="C6057" t="s">
        <v>30101</v>
      </c>
      <c r="D6057" t="s">
        <v>30102</v>
      </c>
      <c r="E6057" t="s">
        <v>30100</v>
      </c>
      <c r="F6057" t="s">
        <v>17</v>
      </c>
      <c r="G6057" t="s">
        <v>30103</v>
      </c>
      <c r="H6057">
        <v>-0.135115405633291</v>
      </c>
      <c r="I6057">
        <v>10.3664307803037</v>
      </c>
      <c r="J6057">
        <v>-1.07328557265735</v>
      </c>
      <c r="K6057">
        <v>0.29731611154737703</v>
      </c>
      <c r="L6057">
        <v>0.99997848474051698</v>
      </c>
      <c r="M6057">
        <v>-4.7302255540200502</v>
      </c>
    </row>
    <row r="6058" spans="1:13" x14ac:dyDescent="0.2">
      <c r="A6058" t="s">
        <v>30104</v>
      </c>
      <c r="B6058" t="s">
        <v>30105</v>
      </c>
      <c r="C6058" t="s">
        <v>30106</v>
      </c>
      <c r="D6058" t="s">
        <v>30107</v>
      </c>
      <c r="E6058" t="s">
        <v>30105</v>
      </c>
      <c r="F6058" t="s">
        <v>17</v>
      </c>
      <c r="G6058" t="s">
        <v>30108</v>
      </c>
      <c r="H6058">
        <v>0.17023459578287101</v>
      </c>
      <c r="I6058">
        <v>5.3344259200001698</v>
      </c>
      <c r="J6058">
        <v>1.0732440261765099</v>
      </c>
      <c r="K6058">
        <v>0.29733424693538602</v>
      </c>
      <c r="L6058">
        <v>0.99997848474051698</v>
      </c>
      <c r="M6058">
        <v>-4.73025306851628</v>
      </c>
    </row>
    <row r="6059" spans="1:13" x14ac:dyDescent="0.2">
      <c r="A6059" t="s">
        <v>30109</v>
      </c>
      <c r="B6059" t="s">
        <v>30110</v>
      </c>
      <c r="C6059" t="s">
        <v>30111</v>
      </c>
      <c r="D6059" t="s">
        <v>30112</v>
      </c>
      <c r="E6059" t="s">
        <v>30110</v>
      </c>
      <c r="F6059" t="s">
        <v>17</v>
      </c>
      <c r="G6059" t="s">
        <v>30113</v>
      </c>
      <c r="H6059">
        <v>-0.132940151441899</v>
      </c>
      <c r="I6059">
        <v>4.8906503776897701</v>
      </c>
      <c r="J6059">
        <v>-1.07314458956982</v>
      </c>
      <c r="K6059">
        <v>0.29737765510762898</v>
      </c>
      <c r="L6059">
        <v>0.99997848474051698</v>
      </c>
      <c r="M6059">
        <v>-4.73031891761255</v>
      </c>
    </row>
    <row r="6060" spans="1:13" x14ac:dyDescent="0.2">
      <c r="A6060" t="s">
        <v>30114</v>
      </c>
      <c r="B6060" t="s">
        <v>30115</v>
      </c>
      <c r="C6060" t="s">
        <v>30116</v>
      </c>
      <c r="D6060" t="s">
        <v>30117</v>
      </c>
      <c r="E6060" t="s">
        <v>30115</v>
      </c>
      <c r="F6060" t="s">
        <v>17</v>
      </c>
      <c r="G6060" t="s">
        <v>30118</v>
      </c>
      <c r="H6060">
        <v>-0.13349475437622099</v>
      </c>
      <c r="I6060">
        <v>6.3424399492767698</v>
      </c>
      <c r="J6060">
        <v>-1.0730870447637699</v>
      </c>
      <c r="K6060">
        <v>0.29740277788368502</v>
      </c>
      <c r="L6060">
        <v>0.99997848474051698</v>
      </c>
      <c r="M6060">
        <v>-4.7303570227166398</v>
      </c>
    </row>
    <row r="6061" spans="1:13" x14ac:dyDescent="0.2">
      <c r="A6061" t="s">
        <v>30119</v>
      </c>
      <c r="B6061" t="s">
        <v>30120</v>
      </c>
      <c r="C6061" t="s">
        <v>30121</v>
      </c>
      <c r="D6061" t="s">
        <v>30122</v>
      </c>
      <c r="E6061" t="s">
        <v>30120</v>
      </c>
      <c r="F6061" t="s">
        <v>17</v>
      </c>
      <c r="G6061" t="s">
        <v>30123</v>
      </c>
      <c r="H6061">
        <v>9.7899935208566505E-2</v>
      </c>
      <c r="I6061">
        <v>9.7318590805697092</v>
      </c>
      <c r="J6061">
        <v>1.07295896879095</v>
      </c>
      <c r="K6061">
        <v>0.29745869851556</v>
      </c>
      <c r="L6061">
        <v>0.99997848474051698</v>
      </c>
      <c r="M6061">
        <v>-4.7304418261322096</v>
      </c>
    </row>
    <row r="6062" spans="1:13" x14ac:dyDescent="0.2">
      <c r="A6062" t="s">
        <v>30124</v>
      </c>
      <c r="B6062" t="s">
        <v>30125</v>
      </c>
      <c r="C6062" t="s">
        <v>30126</v>
      </c>
      <c r="D6062" t="s">
        <v>30127</v>
      </c>
      <c r="E6062" t="s">
        <v>30125</v>
      </c>
      <c r="F6062" t="s">
        <v>17</v>
      </c>
      <c r="G6062" t="s">
        <v>30128</v>
      </c>
      <c r="H6062">
        <v>0.16843031804129899</v>
      </c>
      <c r="I6062">
        <v>6.9039653721054899</v>
      </c>
      <c r="J6062">
        <v>1.07285901583003</v>
      </c>
      <c r="K6062">
        <v>0.297502345352884</v>
      </c>
      <c r="L6062">
        <v>0.99997848474051698</v>
      </c>
      <c r="M6062">
        <v>-4.7305080024867001</v>
      </c>
    </row>
    <row r="6063" spans="1:13" x14ac:dyDescent="0.2">
      <c r="A6063" t="s">
        <v>30129</v>
      </c>
      <c r="B6063" t="s">
        <v>30130</v>
      </c>
      <c r="C6063" t="s">
        <v>30131</v>
      </c>
      <c r="D6063" t="s">
        <v>30132</v>
      </c>
      <c r="E6063" t="s">
        <v>30130</v>
      </c>
      <c r="F6063" t="s">
        <v>17</v>
      </c>
      <c r="G6063" t="s">
        <v>30133</v>
      </c>
      <c r="H6063">
        <v>-0.19011972124714499</v>
      </c>
      <c r="I6063">
        <v>6.1129457098989599</v>
      </c>
      <c r="J6063">
        <v>-1.0726676692311801</v>
      </c>
      <c r="K6063">
        <v>0.29758591435006598</v>
      </c>
      <c r="L6063">
        <v>0.99997848474051698</v>
      </c>
      <c r="M6063">
        <v>-4.7306346739315401</v>
      </c>
    </row>
    <row r="6064" spans="1:13" x14ac:dyDescent="0.2">
      <c r="A6064" t="s">
        <v>30134</v>
      </c>
      <c r="B6064" t="s">
        <v>30135</v>
      </c>
      <c r="C6064" t="s">
        <v>30136</v>
      </c>
      <c r="D6064" t="s">
        <v>30137</v>
      </c>
      <c r="E6064" t="s">
        <v>30135</v>
      </c>
      <c r="F6064" t="s">
        <v>17</v>
      </c>
      <c r="G6064" t="s">
        <v>30138</v>
      </c>
      <c r="H6064">
        <v>-0.100306112230912</v>
      </c>
      <c r="I6064">
        <v>6.6285990786654496</v>
      </c>
      <c r="J6064">
        <v>-1.0726337932410599</v>
      </c>
      <c r="K6064">
        <v>0.29760071117347098</v>
      </c>
      <c r="L6064">
        <v>0.99997848474051698</v>
      </c>
      <c r="M6064">
        <v>-4.7306570978719398</v>
      </c>
    </row>
    <row r="6065" spans="1:13" x14ac:dyDescent="0.2">
      <c r="A6065" t="s">
        <v>30139</v>
      </c>
      <c r="B6065" t="s">
        <v>30140</v>
      </c>
      <c r="C6065" t="s">
        <v>30141</v>
      </c>
      <c r="D6065" t="s">
        <v>30142</v>
      </c>
      <c r="E6065" t="s">
        <v>30140</v>
      </c>
      <c r="F6065" t="s">
        <v>17</v>
      </c>
      <c r="G6065" t="s">
        <v>30143</v>
      </c>
      <c r="H6065">
        <v>-0.140320398768944</v>
      </c>
      <c r="I6065">
        <v>6.2757416752995301</v>
      </c>
      <c r="J6065">
        <v>-1.0724894191674299</v>
      </c>
      <c r="K6065">
        <v>0.29766377885914902</v>
      </c>
      <c r="L6065">
        <v>0.99997848474051698</v>
      </c>
      <c r="M6065">
        <v>-4.7307526585074902</v>
      </c>
    </row>
    <row r="6066" spans="1:13" x14ac:dyDescent="0.2">
      <c r="A6066" t="s">
        <v>30144</v>
      </c>
      <c r="B6066" t="s">
        <v>30145</v>
      </c>
      <c r="C6066" t="s">
        <v>30146</v>
      </c>
      <c r="D6066" t="s">
        <v>30147</v>
      </c>
      <c r="E6066" t="s">
        <v>30145</v>
      </c>
      <c r="F6066" t="s">
        <v>17</v>
      </c>
      <c r="G6066" t="s">
        <v>30148</v>
      </c>
      <c r="H6066">
        <v>-0.126284518272683</v>
      </c>
      <c r="I6066">
        <v>8.3942754849513204</v>
      </c>
      <c r="J6066">
        <v>-1.07246025911174</v>
      </c>
      <c r="K6066">
        <v>0.29767651817574903</v>
      </c>
      <c r="L6066">
        <v>0.99997848474051698</v>
      </c>
      <c r="M6066">
        <v>-4.73077195813147</v>
      </c>
    </row>
    <row r="6067" spans="1:13" x14ac:dyDescent="0.2">
      <c r="A6067" t="s">
        <v>30149</v>
      </c>
      <c r="B6067" t="s">
        <v>30150</v>
      </c>
      <c r="C6067" t="s">
        <v>30151</v>
      </c>
      <c r="D6067" t="s">
        <v>30152</v>
      </c>
      <c r="E6067" t="s">
        <v>30150</v>
      </c>
      <c r="F6067" t="s">
        <v>17</v>
      </c>
      <c r="G6067" t="s">
        <v>30153</v>
      </c>
      <c r="H6067">
        <v>0.138324662993627</v>
      </c>
      <c r="I6067">
        <v>9.6637735870778894</v>
      </c>
      <c r="J6067">
        <v>1.07235497451596</v>
      </c>
      <c r="K6067">
        <v>0.29772251773598502</v>
      </c>
      <c r="L6067">
        <v>0.99997848474051698</v>
      </c>
      <c r="M6067">
        <v>-4.7308416372446196</v>
      </c>
    </row>
    <row r="6068" spans="1:13" x14ac:dyDescent="0.2">
      <c r="A6068" t="s">
        <v>30154</v>
      </c>
      <c r="B6068" t="s">
        <v>30155</v>
      </c>
      <c r="C6068" t="s">
        <v>30156</v>
      </c>
      <c r="D6068" t="s">
        <v>30157</v>
      </c>
      <c r="E6068" t="s">
        <v>30155</v>
      </c>
      <c r="F6068" t="s">
        <v>28</v>
      </c>
      <c r="G6068" t="s">
        <v>30158</v>
      </c>
      <c r="H6068">
        <v>-0.10143349863197899</v>
      </c>
      <c r="I6068">
        <v>7.7730113003579504</v>
      </c>
      <c r="J6068">
        <v>-1.0721770579740699</v>
      </c>
      <c r="K6068">
        <v>0.29780026240219198</v>
      </c>
      <c r="L6068">
        <v>0.99997848474051698</v>
      </c>
      <c r="M6068">
        <v>-4.7309593724235004</v>
      </c>
    </row>
    <row r="6069" spans="1:13" x14ac:dyDescent="0.2">
      <c r="A6069" t="s">
        <v>30159</v>
      </c>
      <c r="B6069" t="s">
        <v>30160</v>
      </c>
      <c r="C6069" t="s">
        <v>30161</v>
      </c>
      <c r="D6069" t="s">
        <v>30162</v>
      </c>
      <c r="E6069" t="s">
        <v>30160</v>
      </c>
      <c r="F6069" t="s">
        <v>17</v>
      </c>
      <c r="G6069" t="s">
        <v>30163</v>
      </c>
      <c r="H6069">
        <v>-0.110319125203591</v>
      </c>
      <c r="I6069">
        <v>6.7296836887874001</v>
      </c>
      <c r="J6069">
        <v>-1.07212084026829</v>
      </c>
      <c r="K6069">
        <v>0.29782483106272301</v>
      </c>
      <c r="L6069">
        <v>0.99997848474051698</v>
      </c>
      <c r="M6069">
        <v>-4.7309965707551704</v>
      </c>
    </row>
    <row r="6070" spans="1:13" x14ac:dyDescent="0.2">
      <c r="A6070" t="s">
        <v>30164</v>
      </c>
      <c r="B6070" t="s">
        <v>30165</v>
      </c>
      <c r="C6070" t="s">
        <v>30166</v>
      </c>
      <c r="D6070" t="s">
        <v>30167</v>
      </c>
      <c r="E6070" t="s">
        <v>30165</v>
      </c>
      <c r="F6070" t="s">
        <v>17</v>
      </c>
      <c r="G6070" t="s">
        <v>30168</v>
      </c>
      <c r="H6070">
        <v>-0.17184358608775099</v>
      </c>
      <c r="I6070">
        <v>6.8333710287866198</v>
      </c>
      <c r="J6070">
        <v>-1.0721193070984201</v>
      </c>
      <c r="K6070">
        <v>0.297825501120078</v>
      </c>
      <c r="L6070">
        <v>0.99997848474051698</v>
      </c>
      <c r="M6070">
        <v>-4.73099758520567</v>
      </c>
    </row>
    <row r="6071" spans="1:13" x14ac:dyDescent="0.2">
      <c r="A6071" t="s">
        <v>30169</v>
      </c>
      <c r="B6071" t="s">
        <v>30170</v>
      </c>
      <c r="C6071" t="s">
        <v>30171</v>
      </c>
      <c r="D6071" t="s">
        <v>30172</v>
      </c>
      <c r="E6071" t="s">
        <v>30170</v>
      </c>
      <c r="F6071" t="s">
        <v>17</v>
      </c>
      <c r="G6071" t="s">
        <v>30173</v>
      </c>
      <c r="H6071">
        <v>0.13541394036247201</v>
      </c>
      <c r="I6071">
        <v>9.5758413646171405</v>
      </c>
      <c r="J6071">
        <v>1.0719919088518099</v>
      </c>
      <c r="K6071">
        <v>0.29788118313388601</v>
      </c>
      <c r="L6071">
        <v>0.99997848474051698</v>
      </c>
      <c r="M6071">
        <v>-4.73108187640557</v>
      </c>
    </row>
    <row r="6072" spans="1:13" x14ac:dyDescent="0.2">
      <c r="A6072" t="s">
        <v>30174</v>
      </c>
      <c r="B6072" t="s">
        <v>30175</v>
      </c>
      <c r="C6072" t="s">
        <v>30176</v>
      </c>
      <c r="D6072" t="s">
        <v>30177</v>
      </c>
      <c r="E6072" t="s">
        <v>30175</v>
      </c>
      <c r="F6072" t="s">
        <v>17</v>
      </c>
      <c r="G6072" t="s">
        <v>30178</v>
      </c>
      <c r="H6072">
        <v>0.12834729487183499</v>
      </c>
      <c r="I6072">
        <v>9.0854939421669592</v>
      </c>
      <c r="J6072">
        <v>1.0719467180255899</v>
      </c>
      <c r="K6072">
        <v>0.297900936523397</v>
      </c>
      <c r="L6072">
        <v>0.99997848474051698</v>
      </c>
      <c r="M6072">
        <v>-4.7311117742506497</v>
      </c>
    </row>
    <row r="6073" spans="1:13" x14ac:dyDescent="0.2">
      <c r="A6073" t="s">
        <v>30179</v>
      </c>
      <c r="B6073" t="s">
        <v>30180</v>
      </c>
      <c r="C6073" t="s">
        <v>30181</v>
      </c>
      <c r="D6073" t="s">
        <v>30182</v>
      </c>
      <c r="E6073" t="s">
        <v>30180</v>
      </c>
      <c r="F6073" t="s">
        <v>17</v>
      </c>
      <c r="G6073" t="s">
        <v>30183</v>
      </c>
      <c r="H6073">
        <v>-0.101259339740485</v>
      </c>
      <c r="I6073">
        <v>10.8400812855671</v>
      </c>
      <c r="J6073">
        <v>-1.07189331047153</v>
      </c>
      <c r="K6073">
        <v>0.29792428275593102</v>
      </c>
      <c r="L6073">
        <v>0.99997848474051698</v>
      </c>
      <c r="M6073">
        <v>-4.7311471068527799</v>
      </c>
    </row>
    <row r="6074" spans="1:13" x14ac:dyDescent="0.2">
      <c r="A6074" t="s">
        <v>30184</v>
      </c>
      <c r="B6074" t="s">
        <v>30185</v>
      </c>
      <c r="C6074" t="s">
        <v>24167</v>
      </c>
      <c r="D6074" t="s">
        <v>24168</v>
      </c>
      <c r="E6074" t="s">
        <v>30185</v>
      </c>
      <c r="F6074" t="s">
        <v>952</v>
      </c>
      <c r="G6074" t="s">
        <v>24169</v>
      </c>
      <c r="H6074">
        <v>-0.19109605112320099</v>
      </c>
      <c r="I6074">
        <v>5.4734336448543601</v>
      </c>
      <c r="J6074">
        <v>-1.0718022286809199</v>
      </c>
      <c r="K6074">
        <v>0.297964100719735</v>
      </c>
      <c r="L6074">
        <v>0.99997848474051698</v>
      </c>
      <c r="M6074">
        <v>-4.7312073600450599</v>
      </c>
    </row>
    <row r="6075" spans="1:13" x14ac:dyDescent="0.2">
      <c r="A6075" t="s">
        <v>30186</v>
      </c>
      <c r="B6075" t="s">
        <v>30187</v>
      </c>
      <c r="C6075" t="s">
        <v>30188</v>
      </c>
      <c r="D6075" t="s">
        <v>30189</v>
      </c>
      <c r="E6075" t="s">
        <v>30187</v>
      </c>
      <c r="F6075" t="s">
        <v>17</v>
      </c>
      <c r="G6075" t="s">
        <v>30190</v>
      </c>
      <c r="H6075">
        <v>0.11948079471579801</v>
      </c>
      <c r="I6075">
        <v>8.9406962468244995</v>
      </c>
      <c r="J6075">
        <v>1.0717968923101</v>
      </c>
      <c r="K6075">
        <v>0.29796643372518899</v>
      </c>
      <c r="L6075">
        <v>0.99997848474051698</v>
      </c>
      <c r="M6075">
        <v>-4.73121089007343</v>
      </c>
    </row>
    <row r="6076" spans="1:13" x14ac:dyDescent="0.2">
      <c r="A6076" t="s">
        <v>30191</v>
      </c>
      <c r="B6076" t="s">
        <v>30192</v>
      </c>
      <c r="C6076" t="s">
        <v>30193</v>
      </c>
      <c r="D6076" t="s">
        <v>30194</v>
      </c>
      <c r="E6076" t="s">
        <v>30192</v>
      </c>
      <c r="F6076" t="s">
        <v>17</v>
      </c>
      <c r="G6076" t="s">
        <v>30195</v>
      </c>
      <c r="H6076">
        <v>0.17773947188224701</v>
      </c>
      <c r="I6076">
        <v>4.9929218389597096</v>
      </c>
      <c r="J6076">
        <v>1.07161423973381</v>
      </c>
      <c r="K6076">
        <v>0.29804629550175299</v>
      </c>
      <c r="L6076">
        <v>0.99997848474051698</v>
      </c>
      <c r="M6076">
        <v>-4.7313317065605496</v>
      </c>
    </row>
    <row r="6077" spans="1:13" x14ac:dyDescent="0.2">
      <c r="A6077" t="s">
        <v>30196</v>
      </c>
      <c r="B6077" t="s">
        <v>30197</v>
      </c>
      <c r="C6077" t="s">
        <v>30198</v>
      </c>
      <c r="D6077" t="s">
        <v>30199</v>
      </c>
      <c r="E6077" t="s">
        <v>30197</v>
      </c>
      <c r="F6077" t="s">
        <v>17</v>
      </c>
      <c r="G6077" t="s">
        <v>30200</v>
      </c>
      <c r="H6077">
        <v>0.114475109495093</v>
      </c>
      <c r="I6077">
        <v>9.0008235497529192</v>
      </c>
      <c r="J6077">
        <v>1.0714228463872599</v>
      </c>
      <c r="K6077">
        <v>0.298129995676854</v>
      </c>
      <c r="L6077">
        <v>0.99997848474051698</v>
      </c>
      <c r="M6077">
        <v>-4.7314582862323604</v>
      </c>
    </row>
    <row r="6078" spans="1:13" x14ac:dyDescent="0.2">
      <c r="A6078" t="s">
        <v>30201</v>
      </c>
      <c r="B6078" t="s">
        <v>30202</v>
      </c>
      <c r="C6078" t="s">
        <v>30203</v>
      </c>
      <c r="D6078" t="s">
        <v>30204</v>
      </c>
      <c r="E6078" t="s">
        <v>30202</v>
      </c>
      <c r="F6078" t="s">
        <v>17</v>
      </c>
      <c r="G6078" t="s">
        <v>30205</v>
      </c>
      <c r="H6078">
        <v>-0.105795061719812</v>
      </c>
      <c r="I6078">
        <v>10.5868273232151</v>
      </c>
      <c r="J6078">
        <v>-1.0713793379613299</v>
      </c>
      <c r="K6078">
        <v>0.29814902516612701</v>
      </c>
      <c r="L6078">
        <v>0.99997848474051698</v>
      </c>
      <c r="M6078">
        <v>-4.7314870582791304</v>
      </c>
    </row>
    <row r="6079" spans="1:13" x14ac:dyDescent="0.2">
      <c r="A6079" t="s">
        <v>30206</v>
      </c>
      <c r="B6079" t="s">
        <v>30207</v>
      </c>
      <c r="C6079" t="s">
        <v>30208</v>
      </c>
      <c r="D6079" t="s">
        <v>30209</v>
      </c>
      <c r="E6079" t="s">
        <v>30207</v>
      </c>
      <c r="F6079" t="s">
        <v>17</v>
      </c>
      <c r="G6079" t="s">
        <v>30210</v>
      </c>
      <c r="H6079">
        <v>-0.10532350818172299</v>
      </c>
      <c r="I6079">
        <v>8.3703503078460493</v>
      </c>
      <c r="J6079">
        <v>-1.07132152084997</v>
      </c>
      <c r="K6079">
        <v>0.298174314275924</v>
      </c>
      <c r="L6079">
        <v>0.99997848474051698</v>
      </c>
      <c r="M6079">
        <v>-4.7315252911254202</v>
      </c>
    </row>
    <row r="6080" spans="1:13" x14ac:dyDescent="0.2">
      <c r="A6080" t="s">
        <v>30211</v>
      </c>
      <c r="B6080" t="s">
        <v>30212</v>
      </c>
      <c r="C6080" t="s">
        <v>30213</v>
      </c>
      <c r="D6080" t="s">
        <v>30214</v>
      </c>
      <c r="E6080" t="s">
        <v>30212</v>
      </c>
      <c r="F6080" t="s">
        <v>17</v>
      </c>
      <c r="G6080" t="s">
        <v>30215</v>
      </c>
      <c r="H6080">
        <v>0.113898783488185</v>
      </c>
      <c r="I6080">
        <v>10.4343894656273</v>
      </c>
      <c r="J6080">
        <v>1.0713212397176699</v>
      </c>
      <c r="K6080">
        <v>0.29817443724653198</v>
      </c>
      <c r="L6080">
        <v>0.99997848474051698</v>
      </c>
      <c r="M6080">
        <v>-4.7315254770261799</v>
      </c>
    </row>
    <row r="6081" spans="1:13" x14ac:dyDescent="0.2">
      <c r="A6081" t="s">
        <v>30216</v>
      </c>
      <c r="B6081" t="s">
        <v>30217</v>
      </c>
      <c r="C6081" t="s">
        <v>30218</v>
      </c>
      <c r="D6081" t="s">
        <v>30219</v>
      </c>
      <c r="E6081" t="s">
        <v>30217</v>
      </c>
      <c r="F6081" t="s">
        <v>17</v>
      </c>
      <c r="G6081" t="s">
        <v>30220</v>
      </c>
      <c r="H6081">
        <v>0.21401278834443699</v>
      </c>
      <c r="I6081">
        <v>8.5956856787595299</v>
      </c>
      <c r="J6081">
        <v>1.0712760661143499</v>
      </c>
      <c r="K6081">
        <v>0.29819419719421097</v>
      </c>
      <c r="L6081">
        <v>0.99997848474051698</v>
      </c>
      <c r="M6081">
        <v>-4.7315553478672898</v>
      </c>
    </row>
    <row r="6082" spans="1:13" x14ac:dyDescent="0.2">
      <c r="A6082" t="s">
        <v>30221</v>
      </c>
      <c r="B6082" t="s">
        <v>30222</v>
      </c>
      <c r="C6082" t="s">
        <v>30223</v>
      </c>
      <c r="D6082" t="s">
        <v>30224</v>
      </c>
      <c r="E6082" t="s">
        <v>30222</v>
      </c>
      <c r="F6082" t="s">
        <v>17</v>
      </c>
      <c r="G6082" t="s">
        <v>30225</v>
      </c>
      <c r="H6082">
        <v>0.13723839522077</v>
      </c>
      <c r="I6082">
        <v>5.3829938981580998</v>
      </c>
      <c r="J6082">
        <v>1.07118067069444</v>
      </c>
      <c r="K6082">
        <v>0.29823592840907798</v>
      </c>
      <c r="L6082">
        <v>0.99997848474051698</v>
      </c>
      <c r="M6082">
        <v>-4.7316184242025496</v>
      </c>
    </row>
    <row r="6083" spans="1:13" x14ac:dyDescent="0.2">
      <c r="A6083" t="s">
        <v>30226</v>
      </c>
      <c r="B6083" t="s">
        <v>30227</v>
      </c>
      <c r="C6083" t="s">
        <v>30228</v>
      </c>
      <c r="D6083" t="s">
        <v>30229</v>
      </c>
      <c r="E6083" t="s">
        <v>30227</v>
      </c>
      <c r="F6083" t="s">
        <v>17</v>
      </c>
      <c r="G6083" t="s">
        <v>30230</v>
      </c>
      <c r="H6083">
        <v>9.3359911374571794E-2</v>
      </c>
      <c r="I6083">
        <v>9.6627863713772602</v>
      </c>
      <c r="J6083">
        <v>1.07117023370716</v>
      </c>
      <c r="K6083">
        <v>0.29824049437941602</v>
      </c>
      <c r="L6083">
        <v>0.99997848474051698</v>
      </c>
      <c r="M6083">
        <v>-4.7316253249506</v>
      </c>
    </row>
    <row r="6084" spans="1:13" x14ac:dyDescent="0.2">
      <c r="A6084" t="s">
        <v>30231</v>
      </c>
      <c r="B6084" t="s">
        <v>30232</v>
      </c>
      <c r="C6084" t="s">
        <v>30233</v>
      </c>
      <c r="D6084" t="s">
        <v>30234</v>
      </c>
      <c r="E6084" t="s">
        <v>30232</v>
      </c>
      <c r="F6084" t="s">
        <v>17</v>
      </c>
      <c r="G6084" t="s">
        <v>30235</v>
      </c>
      <c r="H6084">
        <v>0.11340575586113</v>
      </c>
      <c r="I6084">
        <v>12.075129067196601</v>
      </c>
      <c r="J6084">
        <v>1.07101789775162</v>
      </c>
      <c r="K6084">
        <v>0.29830714403689401</v>
      </c>
      <c r="L6084">
        <v>0.99997848474051698</v>
      </c>
      <c r="M6084">
        <v>-4.7317260403517603</v>
      </c>
    </row>
    <row r="6085" spans="1:13" x14ac:dyDescent="0.2">
      <c r="A6085" t="s">
        <v>30236</v>
      </c>
      <c r="B6085" t="s">
        <v>30237</v>
      </c>
      <c r="C6085" t="s">
        <v>30238</v>
      </c>
      <c r="D6085" t="s">
        <v>30239</v>
      </c>
      <c r="E6085" t="s">
        <v>30237</v>
      </c>
      <c r="F6085" t="s">
        <v>17</v>
      </c>
      <c r="G6085" t="s">
        <v>30240</v>
      </c>
      <c r="H6085">
        <v>0.13118703039316601</v>
      </c>
      <c r="I6085">
        <v>6.2124744991953502</v>
      </c>
      <c r="J6085">
        <v>1.0708200284415299</v>
      </c>
      <c r="K6085">
        <v>0.29839373144923398</v>
      </c>
      <c r="L6085">
        <v>0.99997848474051698</v>
      </c>
      <c r="M6085">
        <v>-4.7318568418201403</v>
      </c>
    </row>
    <row r="6086" spans="1:13" x14ac:dyDescent="0.2">
      <c r="A6086" t="s">
        <v>30241</v>
      </c>
      <c r="B6086" t="s">
        <v>30242</v>
      </c>
      <c r="C6086" t="s">
        <v>30243</v>
      </c>
      <c r="D6086" t="s">
        <v>30244</v>
      </c>
      <c r="E6086" t="s">
        <v>30242</v>
      </c>
      <c r="F6086" t="s">
        <v>17</v>
      </c>
      <c r="G6086" t="s">
        <v>30245</v>
      </c>
      <c r="H6086">
        <v>0.197396380249936</v>
      </c>
      <c r="I6086">
        <v>10.375121592599999</v>
      </c>
      <c r="J6086">
        <v>1.0708088614031399</v>
      </c>
      <c r="K6086">
        <v>0.29839861867685102</v>
      </c>
      <c r="L6086">
        <v>0.99997848474051698</v>
      </c>
      <c r="M6086">
        <v>-4.7318642231870802</v>
      </c>
    </row>
    <row r="6087" spans="1:13" x14ac:dyDescent="0.2">
      <c r="A6087" t="s">
        <v>30246</v>
      </c>
      <c r="B6087" t="s">
        <v>30247</v>
      </c>
      <c r="C6087" t="s">
        <v>30248</v>
      </c>
      <c r="D6087" t="s">
        <v>30249</v>
      </c>
      <c r="E6087" t="s">
        <v>30247</v>
      </c>
      <c r="F6087" t="s">
        <v>17</v>
      </c>
      <c r="G6087" t="s">
        <v>30250</v>
      </c>
      <c r="H6087">
        <v>-0.102748070003433</v>
      </c>
      <c r="I6087">
        <v>5.5482668076003696</v>
      </c>
      <c r="J6087">
        <v>-1.0706844117437799</v>
      </c>
      <c r="K6087">
        <v>0.29845308769683498</v>
      </c>
      <c r="L6087">
        <v>0.99997848474051698</v>
      </c>
      <c r="M6087">
        <v>-4.7319464795558099</v>
      </c>
    </row>
    <row r="6088" spans="1:13" x14ac:dyDescent="0.2">
      <c r="A6088" t="s">
        <v>30251</v>
      </c>
      <c r="B6088" t="s">
        <v>30252</v>
      </c>
      <c r="C6088" t="s">
        <v>30253</v>
      </c>
      <c r="D6088" t="s">
        <v>30254</v>
      </c>
      <c r="E6088" t="s">
        <v>30252</v>
      </c>
      <c r="F6088" t="s">
        <v>17</v>
      </c>
      <c r="G6088" t="s">
        <v>30255</v>
      </c>
      <c r="H6088">
        <v>8.2179583882107096E-2</v>
      </c>
      <c r="I6088">
        <v>10.570372245611599</v>
      </c>
      <c r="J6088">
        <v>1.0705793770221601</v>
      </c>
      <c r="K6088">
        <v>0.29849906480847299</v>
      </c>
      <c r="L6088">
        <v>0.99997848474051698</v>
      </c>
      <c r="M6088">
        <v>-4.7320158971958097</v>
      </c>
    </row>
    <row r="6089" spans="1:13" x14ac:dyDescent="0.2">
      <c r="A6089" t="s">
        <v>30256</v>
      </c>
      <c r="B6089" t="s">
        <v>30257</v>
      </c>
      <c r="C6089" t="s">
        <v>30258</v>
      </c>
      <c r="D6089" t="s">
        <v>30259</v>
      </c>
      <c r="E6089" t="s">
        <v>30257</v>
      </c>
      <c r="F6089" t="s">
        <v>17</v>
      </c>
      <c r="G6089" t="s">
        <v>30260</v>
      </c>
      <c r="H6089">
        <v>-0.12954889635984199</v>
      </c>
      <c r="I6089">
        <v>7.1551606418792097</v>
      </c>
      <c r="J6089">
        <v>-1.0705367533782799</v>
      </c>
      <c r="K6089">
        <v>0.29851772402634802</v>
      </c>
      <c r="L6089">
        <v>0.99997848474051698</v>
      </c>
      <c r="M6089">
        <v>-4.7320440656179601</v>
      </c>
    </row>
    <row r="6090" spans="1:13" x14ac:dyDescent="0.2">
      <c r="A6090" t="s">
        <v>30261</v>
      </c>
      <c r="B6090" t="s">
        <v>30262</v>
      </c>
      <c r="C6090" t="s">
        <v>30263</v>
      </c>
      <c r="D6090" t="s">
        <v>30264</v>
      </c>
      <c r="E6090" t="s">
        <v>30262</v>
      </c>
      <c r="F6090" t="s">
        <v>17</v>
      </c>
      <c r="G6090" t="s">
        <v>30265</v>
      </c>
      <c r="H6090">
        <v>-0.17804970319250801</v>
      </c>
      <c r="I6090">
        <v>8.9985027668986692</v>
      </c>
      <c r="J6090">
        <v>-1.07052676050166</v>
      </c>
      <c r="K6090">
        <v>0.298522098698631</v>
      </c>
      <c r="L6090">
        <v>0.99997848474051698</v>
      </c>
      <c r="M6090">
        <v>-4.7320506694125903</v>
      </c>
    </row>
    <row r="6091" spans="1:13" x14ac:dyDescent="0.2">
      <c r="A6091" t="s">
        <v>30266</v>
      </c>
      <c r="B6091" t="s">
        <v>30267</v>
      </c>
      <c r="C6091" t="s">
        <v>30268</v>
      </c>
      <c r="D6091" t="s">
        <v>30269</v>
      </c>
      <c r="E6091" t="s">
        <v>30267</v>
      </c>
      <c r="F6091" t="s">
        <v>17</v>
      </c>
      <c r="G6091" t="s">
        <v>30270</v>
      </c>
      <c r="H6091">
        <v>-0.16074558480842399</v>
      </c>
      <c r="I6091">
        <v>6.3297094483899201</v>
      </c>
      <c r="J6091">
        <v>-1.0704876403321599</v>
      </c>
      <c r="K6091">
        <v>0.29853922513703401</v>
      </c>
      <c r="L6091">
        <v>0.99997848474051698</v>
      </c>
      <c r="M6091">
        <v>-4.7320765214896401</v>
      </c>
    </row>
    <row r="6092" spans="1:13" x14ac:dyDescent="0.2">
      <c r="A6092" t="s">
        <v>30271</v>
      </c>
      <c r="B6092" t="s">
        <v>30272</v>
      </c>
      <c r="C6092" t="s">
        <v>30273</v>
      </c>
      <c r="D6092" t="s">
        <v>30274</v>
      </c>
      <c r="E6092" t="s">
        <v>30272</v>
      </c>
      <c r="F6092" t="s">
        <v>17</v>
      </c>
      <c r="G6092" t="s">
        <v>30275</v>
      </c>
      <c r="H6092">
        <v>-9.9353267049298893E-2</v>
      </c>
      <c r="I6092">
        <v>8.4679633447571998</v>
      </c>
      <c r="J6092">
        <v>-1.0699664559416799</v>
      </c>
      <c r="K6092">
        <v>0.29876746262035903</v>
      </c>
      <c r="L6092">
        <v>0.99997848474051698</v>
      </c>
      <c r="M6092">
        <v>-4.7324208644277101</v>
      </c>
    </row>
    <row r="6093" spans="1:13" x14ac:dyDescent="0.2">
      <c r="A6093" t="s">
        <v>30276</v>
      </c>
      <c r="B6093" t="s">
        <v>30277</v>
      </c>
      <c r="C6093" t="s">
        <v>30278</v>
      </c>
      <c r="D6093" t="s">
        <v>30279</v>
      </c>
      <c r="E6093" t="s">
        <v>30277</v>
      </c>
      <c r="F6093" t="s">
        <v>17</v>
      </c>
      <c r="G6093" t="s">
        <v>30280</v>
      </c>
      <c r="H6093">
        <v>0.183574546380117</v>
      </c>
      <c r="I6093">
        <v>6.9870115561174</v>
      </c>
      <c r="J6093">
        <v>1.0699401357578699</v>
      </c>
      <c r="K6093">
        <v>0.29877899212755599</v>
      </c>
      <c r="L6093">
        <v>0.99997848474051698</v>
      </c>
      <c r="M6093">
        <v>-4.7324382502767701</v>
      </c>
    </row>
    <row r="6094" spans="1:13" x14ac:dyDescent="0.2">
      <c r="A6094" t="s">
        <v>30281</v>
      </c>
      <c r="B6094" t="s">
        <v>30282</v>
      </c>
      <c r="C6094" t="s">
        <v>30283</v>
      </c>
      <c r="D6094" t="s">
        <v>30284</v>
      </c>
      <c r="E6094" t="s">
        <v>30282</v>
      </c>
      <c r="F6094" t="s">
        <v>17</v>
      </c>
      <c r="G6094" t="s">
        <v>30285</v>
      </c>
      <c r="H6094">
        <v>-9.9875583917352601E-2</v>
      </c>
      <c r="I6094">
        <v>8.95704308391133</v>
      </c>
      <c r="J6094">
        <v>-1.0696789353156499</v>
      </c>
      <c r="K6094">
        <v>0.29889342795859403</v>
      </c>
      <c r="L6094">
        <v>0.99997848474051698</v>
      </c>
      <c r="M6094">
        <v>-4.7326107673770803</v>
      </c>
    </row>
    <row r="6095" spans="1:13" x14ac:dyDescent="0.2">
      <c r="A6095" t="s">
        <v>30286</v>
      </c>
      <c r="B6095" t="s">
        <v>30287</v>
      </c>
      <c r="C6095" t="s">
        <v>30288</v>
      </c>
      <c r="D6095" t="s">
        <v>30289</v>
      </c>
      <c r="E6095" t="s">
        <v>30287</v>
      </c>
      <c r="F6095" t="s">
        <v>17</v>
      </c>
      <c r="G6095" t="s">
        <v>30290</v>
      </c>
      <c r="H6095">
        <v>-0.187500095682019</v>
      </c>
      <c r="I6095">
        <v>6.2739561486787299</v>
      </c>
      <c r="J6095">
        <v>-1.0696675154394</v>
      </c>
      <c r="K6095">
        <v>0.29889843190175103</v>
      </c>
      <c r="L6095">
        <v>0.99997848474051698</v>
      </c>
      <c r="M6095">
        <v>-4.7326183091493403</v>
      </c>
    </row>
    <row r="6096" spans="1:13" x14ac:dyDescent="0.2">
      <c r="A6096" t="s">
        <v>30291</v>
      </c>
      <c r="B6096" t="s">
        <v>30292</v>
      </c>
      <c r="C6096" t="s">
        <v>30293</v>
      </c>
      <c r="D6096" t="s">
        <v>30294</v>
      </c>
      <c r="E6096" t="s">
        <v>30292</v>
      </c>
      <c r="F6096" t="s">
        <v>17</v>
      </c>
      <c r="G6096" t="s">
        <v>30295</v>
      </c>
      <c r="H6096">
        <v>-0.15904903192527201</v>
      </c>
      <c r="I6096">
        <v>6.9166396136606503</v>
      </c>
      <c r="J6096">
        <v>-1.06966289300534</v>
      </c>
      <c r="K6096">
        <v>0.29890045736978199</v>
      </c>
      <c r="L6096">
        <v>0.99997848474051698</v>
      </c>
      <c r="M6096">
        <v>-4.7326213618204802</v>
      </c>
    </row>
    <row r="6097" spans="1:13" x14ac:dyDescent="0.2">
      <c r="A6097" t="s">
        <v>30296</v>
      </c>
      <c r="B6097" t="s">
        <v>30297</v>
      </c>
      <c r="C6097" t="s">
        <v>30298</v>
      </c>
      <c r="D6097" t="s">
        <v>30299</v>
      </c>
      <c r="E6097" t="s">
        <v>30297</v>
      </c>
      <c r="F6097" t="s">
        <v>17</v>
      </c>
      <c r="G6097" t="s">
        <v>30300</v>
      </c>
      <c r="H6097">
        <v>-0.13710637626987299</v>
      </c>
      <c r="I6097">
        <v>10.5679578137968</v>
      </c>
      <c r="J6097">
        <v>-1.0696233166040201</v>
      </c>
      <c r="K6097">
        <v>0.29891779944869201</v>
      </c>
      <c r="L6097">
        <v>0.99997848474051698</v>
      </c>
      <c r="M6097">
        <v>-4.7326474977590802</v>
      </c>
    </row>
    <row r="6098" spans="1:13" x14ac:dyDescent="0.2">
      <c r="A6098" t="s">
        <v>30301</v>
      </c>
      <c r="B6098" t="s">
        <v>30302</v>
      </c>
      <c r="C6098" t="s">
        <v>30303</v>
      </c>
      <c r="D6098" t="s">
        <v>30304</v>
      </c>
      <c r="E6098" t="s">
        <v>30302</v>
      </c>
      <c r="F6098" t="s">
        <v>17</v>
      </c>
      <c r="G6098" t="s">
        <v>30305</v>
      </c>
      <c r="H6098">
        <v>-0.167664066609886</v>
      </c>
      <c r="I6098">
        <v>7.9154398029974997</v>
      </c>
      <c r="J6098">
        <v>-1.0694138771518</v>
      </c>
      <c r="K6098">
        <v>0.299009586358985</v>
      </c>
      <c r="L6098">
        <v>0.99997848474051698</v>
      </c>
      <c r="M6098">
        <v>-4.7327857964470601</v>
      </c>
    </row>
    <row r="6099" spans="1:13" x14ac:dyDescent="0.2">
      <c r="A6099" t="s">
        <v>30306</v>
      </c>
      <c r="B6099" t="s">
        <v>30307</v>
      </c>
      <c r="C6099" t="s">
        <v>30308</v>
      </c>
      <c r="D6099" t="s">
        <v>30309</v>
      </c>
      <c r="E6099" t="s">
        <v>30307</v>
      </c>
      <c r="F6099" t="s">
        <v>17</v>
      </c>
      <c r="G6099" t="s">
        <v>30310</v>
      </c>
      <c r="H6099">
        <v>-0.12728615452431599</v>
      </c>
      <c r="I6099">
        <v>6.2730109696965402</v>
      </c>
      <c r="J6099">
        <v>-1.06939890615281</v>
      </c>
      <c r="K6099">
        <v>0.29901614818577099</v>
      </c>
      <c r="L6099">
        <v>0.99997848474051698</v>
      </c>
      <c r="M6099">
        <v>-4.7327956813471097</v>
      </c>
    </row>
    <row r="6100" spans="1:13" x14ac:dyDescent="0.2">
      <c r="A6100" t="s">
        <v>30311</v>
      </c>
      <c r="B6100" t="s">
        <v>30312</v>
      </c>
      <c r="C6100" t="s">
        <v>30313</v>
      </c>
      <c r="D6100" t="s">
        <v>30314</v>
      </c>
      <c r="E6100" t="s">
        <v>30312</v>
      </c>
      <c r="F6100" t="s">
        <v>17</v>
      </c>
      <c r="G6100" t="s">
        <v>30315</v>
      </c>
      <c r="H6100">
        <v>-0.130753388477998</v>
      </c>
      <c r="I6100">
        <v>7.9956766163767998</v>
      </c>
      <c r="J6100">
        <v>-1.0693977150594101</v>
      </c>
      <c r="K6100">
        <v>0.29901667024950801</v>
      </c>
      <c r="L6100">
        <v>0.99997848474051698</v>
      </c>
      <c r="M6100">
        <v>-4.7327964677852696</v>
      </c>
    </row>
    <row r="6101" spans="1:13" x14ac:dyDescent="0.2">
      <c r="A6101" t="s">
        <v>30316</v>
      </c>
      <c r="B6101" t="s">
        <v>30317</v>
      </c>
      <c r="C6101" t="s">
        <v>30318</v>
      </c>
      <c r="D6101" t="s">
        <v>30319</v>
      </c>
      <c r="E6101" t="s">
        <v>30317</v>
      </c>
      <c r="F6101" t="s">
        <v>17</v>
      </c>
      <c r="G6101" t="s">
        <v>30320</v>
      </c>
      <c r="H6101">
        <v>-0.126202625237189</v>
      </c>
      <c r="I6101">
        <v>6.2797703801332601</v>
      </c>
      <c r="J6101">
        <v>-1.0692990689552999</v>
      </c>
      <c r="K6101">
        <v>0.299059909748571</v>
      </c>
      <c r="L6101">
        <v>0.99997848474051698</v>
      </c>
      <c r="M6101">
        <v>-4.7328615978876503</v>
      </c>
    </row>
    <row r="6102" spans="1:13" x14ac:dyDescent="0.2">
      <c r="A6102" t="s">
        <v>30321</v>
      </c>
      <c r="B6102" t="s">
        <v>30322</v>
      </c>
      <c r="C6102" t="s">
        <v>30323</v>
      </c>
      <c r="D6102" t="s">
        <v>30324</v>
      </c>
      <c r="E6102" t="s">
        <v>30322</v>
      </c>
      <c r="F6102" t="s">
        <v>17</v>
      </c>
      <c r="G6102" t="s">
        <v>30325</v>
      </c>
      <c r="H6102">
        <v>-0.122046950061168</v>
      </c>
      <c r="I6102">
        <v>6.1905645970554097</v>
      </c>
      <c r="J6102">
        <v>-1.06929607205226</v>
      </c>
      <c r="K6102">
        <v>0.29906122345048303</v>
      </c>
      <c r="L6102">
        <v>0.99997848474051698</v>
      </c>
      <c r="M6102">
        <v>-4.7328635764843101</v>
      </c>
    </row>
    <row r="6103" spans="1:13" x14ac:dyDescent="0.2">
      <c r="A6103" t="s">
        <v>30326</v>
      </c>
      <c r="B6103" t="s">
        <v>30327</v>
      </c>
      <c r="C6103" t="s">
        <v>30328</v>
      </c>
      <c r="D6103" t="s">
        <v>30329</v>
      </c>
      <c r="E6103" t="s">
        <v>30327</v>
      </c>
      <c r="F6103" t="s">
        <v>17</v>
      </c>
      <c r="G6103" t="s">
        <v>30330</v>
      </c>
      <c r="H6103">
        <v>0.135975909046611</v>
      </c>
      <c r="I6103">
        <v>6.5731745249500797</v>
      </c>
      <c r="J6103">
        <v>1.0687941320590499</v>
      </c>
      <c r="K6103">
        <v>0.29928130938902697</v>
      </c>
      <c r="L6103">
        <v>0.99997848474051698</v>
      </c>
      <c r="M6103">
        <v>-4.7331948988054204</v>
      </c>
    </row>
    <row r="6104" spans="1:13" x14ac:dyDescent="0.2">
      <c r="A6104" t="s">
        <v>30331</v>
      </c>
      <c r="B6104" t="s">
        <v>30332</v>
      </c>
      <c r="C6104" s="2">
        <v>42989</v>
      </c>
      <c r="D6104" t="s">
        <v>30333</v>
      </c>
      <c r="E6104" t="s">
        <v>30332</v>
      </c>
      <c r="F6104" t="s">
        <v>17</v>
      </c>
      <c r="G6104" t="s">
        <v>30334</v>
      </c>
      <c r="H6104">
        <v>-0.124289291248388</v>
      </c>
      <c r="I6104">
        <v>10.783719823754</v>
      </c>
      <c r="J6104">
        <v>-1.06856122702306</v>
      </c>
      <c r="K6104">
        <v>0.299383471218787</v>
      </c>
      <c r="L6104">
        <v>0.99997848474051698</v>
      </c>
      <c r="M6104">
        <v>-4.73334859143133</v>
      </c>
    </row>
    <row r="6105" spans="1:13" x14ac:dyDescent="0.2">
      <c r="A6105" t="s">
        <v>30335</v>
      </c>
      <c r="B6105" t="s">
        <v>30336</v>
      </c>
      <c r="C6105" t="s">
        <v>30337</v>
      </c>
      <c r="D6105" t="s">
        <v>30338</v>
      </c>
      <c r="E6105" t="s">
        <v>30336</v>
      </c>
      <c r="F6105" t="s">
        <v>17</v>
      </c>
      <c r="G6105" t="s">
        <v>30339</v>
      </c>
      <c r="H6105">
        <v>-0.141992521809438</v>
      </c>
      <c r="I6105">
        <v>7.7279601036654801</v>
      </c>
      <c r="J6105">
        <v>-1.0684847600346301</v>
      </c>
      <c r="K6105">
        <v>0.29941701832204298</v>
      </c>
      <c r="L6105">
        <v>0.99997848474051698</v>
      </c>
      <c r="M6105">
        <v>-4.7333990454313204</v>
      </c>
    </row>
    <row r="6106" spans="1:13" x14ac:dyDescent="0.2">
      <c r="A6106" t="s">
        <v>30340</v>
      </c>
      <c r="B6106" t="s">
        <v>30341</v>
      </c>
      <c r="C6106" t="s">
        <v>30342</v>
      </c>
      <c r="D6106" t="s">
        <v>30343</v>
      </c>
      <c r="E6106" t="s">
        <v>30341</v>
      </c>
      <c r="F6106" t="s">
        <v>17</v>
      </c>
      <c r="G6106" t="s">
        <v>30344</v>
      </c>
      <c r="H6106">
        <v>-0.13924723572002401</v>
      </c>
      <c r="I6106">
        <v>5.9567097664048303</v>
      </c>
      <c r="J6106">
        <v>-1.06846046725556</v>
      </c>
      <c r="K6106">
        <v>0.29942767646264101</v>
      </c>
      <c r="L6106">
        <v>0.99997848474051698</v>
      </c>
      <c r="M6106">
        <v>-4.7334150735188203</v>
      </c>
    </row>
    <row r="6107" spans="1:13" x14ac:dyDescent="0.2">
      <c r="A6107" t="s">
        <v>30345</v>
      </c>
      <c r="B6107" t="s">
        <v>30346</v>
      </c>
      <c r="C6107" t="s">
        <v>30347</v>
      </c>
      <c r="D6107" t="s">
        <v>30348</v>
      </c>
      <c r="E6107" t="s">
        <v>30346</v>
      </c>
      <c r="F6107" t="s">
        <v>17</v>
      </c>
      <c r="G6107" t="s">
        <v>30349</v>
      </c>
      <c r="H6107">
        <v>-0.109151335469081</v>
      </c>
      <c r="I6107">
        <v>9.0430081127417807</v>
      </c>
      <c r="J6107">
        <v>-1.0684237830446099</v>
      </c>
      <c r="K6107">
        <v>0.29944377170310699</v>
      </c>
      <c r="L6107">
        <v>0.99997848474051698</v>
      </c>
      <c r="M6107">
        <v>-4.7334392767489097</v>
      </c>
    </row>
    <row r="6108" spans="1:13" x14ac:dyDescent="0.2">
      <c r="A6108" t="s">
        <v>30350</v>
      </c>
      <c r="B6108" t="s">
        <v>30351</v>
      </c>
      <c r="C6108" t="s">
        <v>30352</v>
      </c>
      <c r="D6108" t="s">
        <v>30353</v>
      </c>
      <c r="E6108" t="s">
        <v>30351</v>
      </c>
      <c r="F6108" t="s">
        <v>17</v>
      </c>
      <c r="G6108" t="s">
        <v>30354</v>
      </c>
      <c r="H6108">
        <v>0.12870262316209199</v>
      </c>
      <c r="I6108">
        <v>6.8030919194117496</v>
      </c>
      <c r="J6108">
        <v>1.0683467909524</v>
      </c>
      <c r="K6108">
        <v>0.29947755410990201</v>
      </c>
      <c r="L6108">
        <v>0.99997848474051698</v>
      </c>
      <c r="M6108">
        <v>-4.7334900717484096</v>
      </c>
    </row>
    <row r="6109" spans="1:13" x14ac:dyDescent="0.2">
      <c r="A6109" t="s">
        <v>30355</v>
      </c>
      <c r="B6109" t="s">
        <v>30356</v>
      </c>
      <c r="C6109" t="s">
        <v>30357</v>
      </c>
      <c r="D6109" t="s">
        <v>30358</v>
      </c>
      <c r="E6109" t="s">
        <v>30356</v>
      </c>
      <c r="F6109" t="s">
        <v>17</v>
      </c>
      <c r="G6109" t="s">
        <v>30359</v>
      </c>
      <c r="H6109">
        <v>-0.111594591573127</v>
      </c>
      <c r="I6109">
        <v>9.7136699409866392</v>
      </c>
      <c r="J6109">
        <v>-1.06810980590789</v>
      </c>
      <c r="K6109">
        <v>0.29958155515527302</v>
      </c>
      <c r="L6109">
        <v>0.99997848474051698</v>
      </c>
      <c r="M6109">
        <v>-4.7336464017890298</v>
      </c>
    </row>
    <row r="6110" spans="1:13" x14ac:dyDescent="0.2">
      <c r="A6110" t="s">
        <v>30360</v>
      </c>
      <c r="B6110" t="s">
        <v>30361</v>
      </c>
      <c r="C6110" t="s">
        <v>30362</v>
      </c>
      <c r="D6110" t="s">
        <v>30363</v>
      </c>
      <c r="E6110" t="s">
        <v>30361</v>
      </c>
      <c r="F6110" t="s">
        <v>17</v>
      </c>
      <c r="G6110" t="s">
        <v>30364</v>
      </c>
      <c r="H6110">
        <v>0.18066114078911499</v>
      </c>
      <c r="I6110">
        <v>6.5844237703228599</v>
      </c>
      <c r="J6110">
        <v>1.0680955149840401</v>
      </c>
      <c r="K6110">
        <v>0.29958782757228802</v>
      </c>
      <c r="L6110">
        <v>0.99997848474051698</v>
      </c>
      <c r="M6110">
        <v>-4.7336558280424796</v>
      </c>
    </row>
    <row r="6111" spans="1:13" x14ac:dyDescent="0.2">
      <c r="A6111" t="s">
        <v>30365</v>
      </c>
      <c r="B6111" t="s">
        <v>30366</v>
      </c>
      <c r="C6111" t="s">
        <v>30367</v>
      </c>
      <c r="D6111" t="s">
        <v>30368</v>
      </c>
      <c r="E6111" t="s">
        <v>30366</v>
      </c>
      <c r="F6111" t="s">
        <v>17</v>
      </c>
      <c r="G6111" t="s">
        <v>30369</v>
      </c>
      <c r="H6111">
        <v>0.118890399477817</v>
      </c>
      <c r="I6111">
        <v>8.8179232015964892</v>
      </c>
      <c r="J6111">
        <v>1.0680866378682401</v>
      </c>
      <c r="K6111">
        <v>0.29959172386734501</v>
      </c>
      <c r="L6111">
        <v>0.99997848474051698</v>
      </c>
      <c r="M6111">
        <v>-4.7336616833101797</v>
      </c>
    </row>
    <row r="6112" spans="1:13" x14ac:dyDescent="0.2">
      <c r="A6112" t="s">
        <v>30370</v>
      </c>
      <c r="B6112" t="s">
        <v>30371</v>
      </c>
      <c r="C6112" t="s">
        <v>30372</v>
      </c>
      <c r="D6112" t="s">
        <v>30373</v>
      </c>
      <c r="E6112" t="s">
        <v>30371</v>
      </c>
      <c r="F6112" t="s">
        <v>17</v>
      </c>
      <c r="G6112" t="s">
        <v>30374</v>
      </c>
      <c r="H6112">
        <v>0.111743251709855</v>
      </c>
      <c r="I6112">
        <v>8.6923754185698598</v>
      </c>
      <c r="J6112">
        <v>1.0680457226361399</v>
      </c>
      <c r="K6112">
        <v>0.29960968263102</v>
      </c>
      <c r="L6112">
        <v>0.99997848474051698</v>
      </c>
      <c r="M6112">
        <v>-4.7336886701125698</v>
      </c>
    </row>
    <row r="6113" spans="1:13" x14ac:dyDescent="0.2">
      <c r="A6113" t="s">
        <v>30375</v>
      </c>
      <c r="B6113" t="s">
        <v>30376</v>
      </c>
      <c r="C6113" t="s">
        <v>30377</v>
      </c>
      <c r="D6113" t="s">
        <v>30378</v>
      </c>
      <c r="E6113" t="s">
        <v>30376</v>
      </c>
      <c r="F6113" t="s">
        <v>17</v>
      </c>
      <c r="G6113" t="s">
        <v>30379</v>
      </c>
      <c r="H6113">
        <v>-0.11914013852012099</v>
      </c>
      <c r="I6113">
        <v>8.2349788201092107</v>
      </c>
      <c r="J6113">
        <v>-1.0680155572734</v>
      </c>
      <c r="K6113">
        <v>0.29962292349524799</v>
      </c>
      <c r="L6113">
        <v>0.99997848474051698</v>
      </c>
      <c r="M6113">
        <v>-4.7337085659801899</v>
      </c>
    </row>
    <row r="6114" spans="1:13" x14ac:dyDescent="0.2">
      <c r="A6114" t="s">
        <v>30380</v>
      </c>
      <c r="B6114" t="s">
        <v>30381</v>
      </c>
      <c r="C6114" t="s">
        <v>30382</v>
      </c>
      <c r="D6114" t="s">
        <v>30383</v>
      </c>
      <c r="E6114" t="s">
        <v>30381</v>
      </c>
      <c r="F6114" t="s">
        <v>17</v>
      </c>
      <c r="G6114" t="s">
        <v>30384</v>
      </c>
      <c r="H6114">
        <v>-0.112968108737691</v>
      </c>
      <c r="I6114">
        <v>7.2510715985426799</v>
      </c>
      <c r="J6114">
        <v>-1.06798577778155</v>
      </c>
      <c r="K6114">
        <v>0.29963599539965502</v>
      </c>
      <c r="L6114">
        <v>0.99997848474051698</v>
      </c>
      <c r="M6114">
        <v>-4.7337282068820903</v>
      </c>
    </row>
    <row r="6115" spans="1:13" x14ac:dyDescent="0.2">
      <c r="A6115" t="s">
        <v>30385</v>
      </c>
      <c r="B6115" t="s">
        <v>30386</v>
      </c>
      <c r="C6115" t="s">
        <v>30387</v>
      </c>
      <c r="D6115" t="s">
        <v>30388</v>
      </c>
      <c r="E6115" t="s">
        <v>30386</v>
      </c>
      <c r="F6115" t="s">
        <v>17</v>
      </c>
      <c r="G6115" t="s">
        <v>30389</v>
      </c>
      <c r="H6115">
        <v>-0.194607427580992</v>
      </c>
      <c r="I6115">
        <v>7.3690981190457299</v>
      </c>
      <c r="J6115">
        <v>-1.0676770922066501</v>
      </c>
      <c r="K6115">
        <v>0.29977151928019402</v>
      </c>
      <c r="L6115">
        <v>0.99997848474051698</v>
      </c>
      <c r="M6115">
        <v>-4.7339317718080496</v>
      </c>
    </row>
    <row r="6116" spans="1:13" x14ac:dyDescent="0.2">
      <c r="A6116" t="s">
        <v>30390</v>
      </c>
      <c r="B6116" t="s">
        <v>30391</v>
      </c>
      <c r="C6116" t="s">
        <v>30392</v>
      </c>
      <c r="D6116" t="s">
        <v>30393</v>
      </c>
      <c r="E6116" t="s">
        <v>30391</v>
      </c>
      <c r="F6116" t="s">
        <v>17</v>
      </c>
      <c r="G6116" t="s">
        <v>30394</v>
      </c>
      <c r="H6116">
        <v>0.209907075662812</v>
      </c>
      <c r="I6116">
        <v>6.2839264381161799</v>
      </c>
      <c r="J6116">
        <v>1.0676745185746801</v>
      </c>
      <c r="K6116">
        <v>0.29977264938201897</v>
      </c>
      <c r="L6116">
        <v>0.99997848474051698</v>
      </c>
      <c r="M6116">
        <v>-4.7339334688014203</v>
      </c>
    </row>
    <row r="6117" spans="1:13" x14ac:dyDescent="0.2">
      <c r="A6117" t="s">
        <v>30395</v>
      </c>
      <c r="B6117" t="s">
        <v>30396</v>
      </c>
      <c r="C6117" t="s">
        <v>30397</v>
      </c>
      <c r="D6117" t="s">
        <v>30398</v>
      </c>
      <c r="E6117" t="s">
        <v>30396</v>
      </c>
      <c r="F6117" t="s">
        <v>17</v>
      </c>
      <c r="G6117" t="s">
        <v>30399</v>
      </c>
      <c r="H6117">
        <v>-0.12757038806262899</v>
      </c>
      <c r="I6117">
        <v>7.9610918707538003</v>
      </c>
      <c r="J6117">
        <v>-1.0675488057156</v>
      </c>
      <c r="K6117">
        <v>0.29982785462953698</v>
      </c>
      <c r="L6117">
        <v>0.99997848474051698</v>
      </c>
      <c r="M6117">
        <v>-4.7340163567890103</v>
      </c>
    </row>
    <row r="6118" spans="1:13" x14ac:dyDescent="0.2">
      <c r="A6118" t="s">
        <v>30400</v>
      </c>
      <c r="B6118" t="s">
        <v>30401</v>
      </c>
      <c r="C6118" t="s">
        <v>30402</v>
      </c>
      <c r="D6118" t="s">
        <v>30403</v>
      </c>
      <c r="E6118" t="s">
        <v>30401</v>
      </c>
      <c r="F6118" t="s">
        <v>17</v>
      </c>
      <c r="G6118" t="s">
        <v>30404</v>
      </c>
      <c r="H6118">
        <v>0.138451892260012</v>
      </c>
      <c r="I6118">
        <v>10.2629924588483</v>
      </c>
      <c r="J6118">
        <v>1.0672979128584501</v>
      </c>
      <c r="K6118">
        <v>0.299938053113329</v>
      </c>
      <c r="L6118">
        <v>0.99997848474051698</v>
      </c>
      <c r="M6118">
        <v>-4.7341817570335198</v>
      </c>
    </row>
    <row r="6119" spans="1:13" x14ac:dyDescent="0.2">
      <c r="A6119" t="s">
        <v>30405</v>
      </c>
      <c r="B6119" t="s">
        <v>30406</v>
      </c>
      <c r="C6119" t="s">
        <v>30407</v>
      </c>
      <c r="D6119" t="s">
        <v>30408</v>
      </c>
      <c r="E6119" t="s">
        <v>30406</v>
      </c>
      <c r="F6119" t="s">
        <v>17</v>
      </c>
      <c r="G6119" t="s">
        <v>30409</v>
      </c>
      <c r="H6119">
        <v>0.11205396328909401</v>
      </c>
      <c r="I6119">
        <v>7.9108986127384302</v>
      </c>
      <c r="J6119">
        <v>1.06712068781937</v>
      </c>
      <c r="K6119">
        <v>0.30001591248668402</v>
      </c>
      <c r="L6119">
        <v>0.99997848474051698</v>
      </c>
      <c r="M6119">
        <v>-4.7342985724363098</v>
      </c>
    </row>
    <row r="6120" spans="1:13" x14ac:dyDescent="0.2">
      <c r="A6120" t="s">
        <v>30410</v>
      </c>
      <c r="B6120" t="s">
        <v>30411</v>
      </c>
      <c r="C6120" t="s">
        <v>30412</v>
      </c>
      <c r="D6120" t="s">
        <v>30413</v>
      </c>
      <c r="E6120" t="s">
        <v>30411</v>
      </c>
      <c r="F6120" t="s">
        <v>17</v>
      </c>
      <c r="G6120" t="s">
        <v>30414</v>
      </c>
      <c r="H6120">
        <v>-0.143133732118993</v>
      </c>
      <c r="I6120">
        <v>7.9884219423804401</v>
      </c>
      <c r="J6120">
        <v>-1.0670122402728699</v>
      </c>
      <c r="K6120">
        <v>0.30006356340471702</v>
      </c>
      <c r="L6120">
        <v>0.99997848474051698</v>
      </c>
      <c r="M6120">
        <v>-4.7343700461188503</v>
      </c>
    </row>
    <row r="6121" spans="1:13" x14ac:dyDescent="0.2">
      <c r="A6121" t="s">
        <v>30415</v>
      </c>
      <c r="B6121" t="s">
        <v>30416</v>
      </c>
      <c r="C6121" t="s">
        <v>30417</v>
      </c>
      <c r="D6121" t="s">
        <v>30418</v>
      </c>
      <c r="E6121" t="s">
        <v>30416</v>
      </c>
      <c r="F6121" t="s">
        <v>17</v>
      </c>
      <c r="G6121" t="s">
        <v>30419</v>
      </c>
      <c r="H6121">
        <v>0.10077354506622301</v>
      </c>
      <c r="I6121">
        <v>9.9024816978999493</v>
      </c>
      <c r="J6121">
        <v>1.06673302131322</v>
      </c>
      <c r="K6121">
        <v>0.30018627500360001</v>
      </c>
      <c r="L6121">
        <v>0.99997848474051698</v>
      </c>
      <c r="M6121">
        <v>-4.7345540408398703</v>
      </c>
    </row>
    <row r="6122" spans="1:13" x14ac:dyDescent="0.2">
      <c r="A6122" t="s">
        <v>30420</v>
      </c>
      <c r="B6122" t="s">
        <v>30421</v>
      </c>
      <c r="C6122" t="s">
        <v>30422</v>
      </c>
      <c r="D6122" t="s">
        <v>30423</v>
      </c>
      <c r="E6122" t="s">
        <v>30421</v>
      </c>
      <c r="F6122" t="s">
        <v>17</v>
      </c>
      <c r="G6122" t="s">
        <v>30424</v>
      </c>
      <c r="H6122">
        <v>0.108997696614013</v>
      </c>
      <c r="I6122">
        <v>9.2609912639749599</v>
      </c>
      <c r="J6122">
        <v>1.06652033897191</v>
      </c>
      <c r="K6122">
        <v>0.30027976933204698</v>
      </c>
      <c r="L6122">
        <v>0.99997848474051698</v>
      </c>
      <c r="M6122">
        <v>-4.7346941634313504</v>
      </c>
    </row>
    <row r="6123" spans="1:13" x14ac:dyDescent="0.2">
      <c r="A6123" t="s">
        <v>30425</v>
      </c>
      <c r="B6123" t="s">
        <v>30426</v>
      </c>
      <c r="C6123" t="s">
        <v>30427</v>
      </c>
      <c r="D6123" t="s">
        <v>30428</v>
      </c>
      <c r="E6123" t="s">
        <v>30426</v>
      </c>
      <c r="F6123" t="s">
        <v>17</v>
      </c>
      <c r="G6123" t="s">
        <v>30429</v>
      </c>
      <c r="H6123">
        <v>0.126609431684125</v>
      </c>
      <c r="I6123">
        <v>7.9932427113718401</v>
      </c>
      <c r="J6123">
        <v>1.06584419786383</v>
      </c>
      <c r="K6123">
        <v>0.30057713821638699</v>
      </c>
      <c r="L6123">
        <v>0.99997848474051698</v>
      </c>
      <c r="M6123">
        <v>-4.7351394736953498</v>
      </c>
    </row>
    <row r="6124" spans="1:13" x14ac:dyDescent="0.2">
      <c r="A6124" t="s">
        <v>30430</v>
      </c>
      <c r="B6124" t="s">
        <v>30431</v>
      </c>
      <c r="C6124" t="s">
        <v>30432</v>
      </c>
      <c r="D6124" t="s">
        <v>30433</v>
      </c>
      <c r="E6124" t="s">
        <v>30431</v>
      </c>
      <c r="F6124" t="s">
        <v>28</v>
      </c>
      <c r="G6124" t="s">
        <v>30434</v>
      </c>
      <c r="H6124">
        <v>-0.15872412582995499</v>
      </c>
      <c r="I6124">
        <v>7.8991667348451404</v>
      </c>
      <c r="J6124">
        <v>-1.0657912097106499</v>
      </c>
      <c r="K6124">
        <v>0.30060045155864601</v>
      </c>
      <c r="L6124">
        <v>0.99997848474051698</v>
      </c>
      <c r="M6124">
        <v>-4.7351743620043401</v>
      </c>
    </row>
    <row r="6125" spans="1:13" x14ac:dyDescent="0.2">
      <c r="A6125" t="s">
        <v>30435</v>
      </c>
      <c r="B6125" t="s">
        <v>30436</v>
      </c>
      <c r="C6125" t="s">
        <v>30437</v>
      </c>
      <c r="D6125" t="s">
        <v>30438</v>
      </c>
      <c r="E6125" t="s">
        <v>30436</v>
      </c>
      <c r="F6125" t="s">
        <v>17</v>
      </c>
      <c r="G6125" t="s">
        <v>30439</v>
      </c>
      <c r="H6125">
        <v>-0.170622023620981</v>
      </c>
      <c r="I6125">
        <v>7.6639755586684402</v>
      </c>
      <c r="J6125">
        <v>-1.0656764252155799</v>
      </c>
      <c r="K6125">
        <v>0.300650958089207</v>
      </c>
      <c r="L6125">
        <v>0.99997848474051698</v>
      </c>
      <c r="M6125">
        <v>-4.7352499331091398</v>
      </c>
    </row>
    <row r="6126" spans="1:13" x14ac:dyDescent="0.2">
      <c r="A6126" t="s">
        <v>30440</v>
      </c>
      <c r="B6126" t="s">
        <v>30441</v>
      </c>
      <c r="C6126" t="s">
        <v>30442</v>
      </c>
      <c r="D6126" t="s">
        <v>30443</v>
      </c>
      <c r="E6126" t="s">
        <v>30441</v>
      </c>
      <c r="F6126" t="s">
        <v>17</v>
      </c>
      <c r="G6126" t="s">
        <v>30444</v>
      </c>
      <c r="H6126">
        <v>0.104936059388061</v>
      </c>
      <c r="I6126">
        <v>10.5884500672041</v>
      </c>
      <c r="J6126">
        <v>1.0655275954364001</v>
      </c>
      <c r="K6126">
        <v>0.30071645407991898</v>
      </c>
      <c r="L6126">
        <v>0.99997848474051698</v>
      </c>
      <c r="M6126">
        <v>-4.7353479085995804</v>
      </c>
    </row>
    <row r="6127" spans="1:13" x14ac:dyDescent="0.2">
      <c r="A6127" t="s">
        <v>30445</v>
      </c>
      <c r="B6127" t="s">
        <v>30446</v>
      </c>
      <c r="C6127" t="s">
        <v>30447</v>
      </c>
      <c r="D6127" t="s">
        <v>30448</v>
      </c>
      <c r="E6127" t="s">
        <v>30446</v>
      </c>
      <c r="F6127" t="s">
        <v>17</v>
      </c>
      <c r="G6127" t="s">
        <v>30449</v>
      </c>
      <c r="H6127">
        <v>0.102345442284012</v>
      </c>
      <c r="I6127">
        <v>9.2231142792249905</v>
      </c>
      <c r="J6127">
        <v>1.06551601340103</v>
      </c>
      <c r="K6127">
        <v>0.30072155145532498</v>
      </c>
      <c r="L6127">
        <v>0.99997848474051698</v>
      </c>
      <c r="M6127">
        <v>-4.7353555326392804</v>
      </c>
    </row>
    <row r="6128" spans="1:13" x14ac:dyDescent="0.2">
      <c r="A6128" t="s">
        <v>30450</v>
      </c>
      <c r="B6128" t="s">
        <v>30451</v>
      </c>
      <c r="C6128" t="s">
        <v>30452</v>
      </c>
      <c r="D6128" t="s">
        <v>30453</v>
      </c>
      <c r="E6128" t="s">
        <v>30451</v>
      </c>
      <c r="F6128" t="s">
        <v>17</v>
      </c>
      <c r="G6128" t="s">
        <v>30454</v>
      </c>
      <c r="H6128">
        <v>-0.18942423972396299</v>
      </c>
      <c r="I6128">
        <v>5.0459588885141597</v>
      </c>
      <c r="J6128">
        <v>-1.0652843806771199</v>
      </c>
      <c r="K6128">
        <v>0.30082350856612</v>
      </c>
      <c r="L6128">
        <v>0.99997848474051698</v>
      </c>
      <c r="M6128">
        <v>-4.7355079936196001</v>
      </c>
    </row>
    <row r="6129" spans="1:13" x14ac:dyDescent="0.2">
      <c r="A6129" t="s">
        <v>30455</v>
      </c>
      <c r="B6129" t="s">
        <v>30456</v>
      </c>
      <c r="C6129" t="s">
        <v>30457</v>
      </c>
      <c r="D6129" t="s">
        <v>30458</v>
      </c>
      <c r="E6129" t="s">
        <v>30456</v>
      </c>
      <c r="F6129" t="s">
        <v>17</v>
      </c>
      <c r="G6129" t="s">
        <v>30459</v>
      </c>
      <c r="H6129">
        <v>0.13067558085891801</v>
      </c>
      <c r="I6129">
        <v>4.8968781511731398</v>
      </c>
      <c r="J6129">
        <v>1.06501753730544</v>
      </c>
      <c r="K6129">
        <v>0.30094099521641399</v>
      </c>
      <c r="L6129">
        <v>0.99997848474051698</v>
      </c>
      <c r="M6129">
        <v>-4.7356835959205803</v>
      </c>
    </row>
    <row r="6130" spans="1:13" x14ac:dyDescent="0.2">
      <c r="A6130" t="s">
        <v>30460</v>
      </c>
      <c r="B6130" t="s">
        <v>30461</v>
      </c>
      <c r="C6130" t="s">
        <v>30462</v>
      </c>
      <c r="D6130" t="s">
        <v>30463</v>
      </c>
      <c r="E6130" t="s">
        <v>30461</v>
      </c>
      <c r="F6130" t="s">
        <v>17</v>
      </c>
      <c r="G6130" t="s">
        <v>30464</v>
      </c>
      <c r="H6130">
        <v>-0.18446499386642001</v>
      </c>
      <c r="I6130">
        <v>6.9786202890190197</v>
      </c>
      <c r="J6130">
        <v>-1.0649993717131101</v>
      </c>
      <c r="K6130">
        <v>0.30094899442680101</v>
      </c>
      <c r="L6130">
        <v>0.99997848474051698</v>
      </c>
      <c r="M6130">
        <v>-4.7356955488602903</v>
      </c>
    </row>
    <row r="6131" spans="1:13" x14ac:dyDescent="0.2">
      <c r="A6131" t="s">
        <v>30465</v>
      </c>
      <c r="B6131" t="s">
        <v>30466</v>
      </c>
      <c r="C6131" t="s">
        <v>30467</v>
      </c>
      <c r="D6131" t="s">
        <v>30468</v>
      </c>
      <c r="E6131" t="s">
        <v>30466</v>
      </c>
      <c r="F6131" t="s">
        <v>17</v>
      </c>
      <c r="G6131" t="s">
        <v>30469</v>
      </c>
      <c r="H6131">
        <v>0.140331516245567</v>
      </c>
      <c r="I6131">
        <v>6.8730105369762304</v>
      </c>
      <c r="J6131">
        <v>1.0649393999313299</v>
      </c>
      <c r="K6131">
        <v>0.30097540406496298</v>
      </c>
      <c r="L6131">
        <v>0.99997848474051698</v>
      </c>
      <c r="M6131">
        <v>-4.7357350090152899</v>
      </c>
    </row>
    <row r="6132" spans="1:13" x14ac:dyDescent="0.2">
      <c r="A6132" t="s">
        <v>30470</v>
      </c>
      <c r="B6132" t="s">
        <v>30471</v>
      </c>
      <c r="C6132" t="s">
        <v>30472</v>
      </c>
      <c r="D6132" t="s">
        <v>30473</v>
      </c>
      <c r="E6132" t="s">
        <v>30471</v>
      </c>
      <c r="F6132" t="s">
        <v>17</v>
      </c>
      <c r="G6132" t="s">
        <v>30474</v>
      </c>
      <c r="H6132">
        <v>-0.137992258962365</v>
      </c>
      <c r="I6132">
        <v>6.3457015412707296</v>
      </c>
      <c r="J6132">
        <v>-1.06458651406181</v>
      </c>
      <c r="K6132">
        <v>0.301130837543376</v>
      </c>
      <c r="L6132">
        <v>0.99997848474051698</v>
      </c>
      <c r="M6132">
        <v>-4.7359671627400299</v>
      </c>
    </row>
    <row r="6133" spans="1:13" x14ac:dyDescent="0.2">
      <c r="A6133" t="s">
        <v>30475</v>
      </c>
      <c r="B6133" t="s">
        <v>30476</v>
      </c>
      <c r="C6133" t="s">
        <v>30477</v>
      </c>
      <c r="D6133" t="s">
        <v>30478</v>
      </c>
      <c r="E6133" t="s">
        <v>30476</v>
      </c>
      <c r="F6133" t="s">
        <v>28</v>
      </c>
      <c r="G6133" t="s">
        <v>30479</v>
      </c>
      <c r="H6133">
        <v>-0.135707558237531</v>
      </c>
      <c r="I6133">
        <v>8.0703286686515803</v>
      </c>
      <c r="J6133">
        <v>-1.06457696720558</v>
      </c>
      <c r="K6133">
        <v>0.301135043394405</v>
      </c>
      <c r="L6133">
        <v>0.99997848474051698</v>
      </c>
      <c r="M6133">
        <v>-4.7359734424547302</v>
      </c>
    </row>
    <row r="6134" spans="1:13" x14ac:dyDescent="0.2">
      <c r="A6134" t="s">
        <v>30480</v>
      </c>
      <c r="B6134" t="s">
        <v>30481</v>
      </c>
      <c r="C6134" t="s">
        <v>30482</v>
      </c>
      <c r="D6134" t="s">
        <v>30483</v>
      </c>
      <c r="E6134" t="s">
        <v>30481</v>
      </c>
      <c r="F6134" t="s">
        <v>23</v>
      </c>
      <c r="G6134" t="s">
        <v>30483</v>
      </c>
      <c r="H6134">
        <v>-0.10445074181594</v>
      </c>
      <c r="I6134">
        <v>5.7574237721253398</v>
      </c>
      <c r="J6134">
        <v>-1.0645757639092901</v>
      </c>
      <c r="K6134">
        <v>0.30113557350752201</v>
      </c>
      <c r="L6134">
        <v>0.99997848474051698</v>
      </c>
      <c r="M6134">
        <v>-4.7359742339535504</v>
      </c>
    </row>
    <row r="6135" spans="1:13" x14ac:dyDescent="0.2">
      <c r="A6135" t="s">
        <v>30484</v>
      </c>
      <c r="B6135" t="s">
        <v>30485</v>
      </c>
      <c r="C6135" t="s">
        <v>30486</v>
      </c>
      <c r="D6135" t="s">
        <v>30487</v>
      </c>
      <c r="E6135" t="s">
        <v>30485</v>
      </c>
      <c r="F6135" t="s">
        <v>17</v>
      </c>
      <c r="G6135" t="s">
        <v>30488</v>
      </c>
      <c r="H6135">
        <v>0.181463106143914</v>
      </c>
      <c r="I6135">
        <v>9.3871193586236608</v>
      </c>
      <c r="J6135">
        <v>1.0645013613093699</v>
      </c>
      <c r="K6135">
        <v>0.30116835294066802</v>
      </c>
      <c r="L6135">
        <v>0.99997848474051698</v>
      </c>
      <c r="M6135">
        <v>-4.7360231727068598</v>
      </c>
    </row>
    <row r="6136" spans="1:13" x14ac:dyDescent="0.2">
      <c r="A6136" t="s">
        <v>30489</v>
      </c>
      <c r="B6136" t="s">
        <v>30490</v>
      </c>
      <c r="C6136" t="s">
        <v>30491</v>
      </c>
      <c r="D6136" t="s">
        <v>30492</v>
      </c>
      <c r="E6136" t="s">
        <v>30490</v>
      </c>
      <c r="F6136" t="s">
        <v>17</v>
      </c>
      <c r="G6136" t="s">
        <v>30493</v>
      </c>
      <c r="H6136">
        <v>-0.126647924005824</v>
      </c>
      <c r="I6136">
        <v>5.9203920500700402</v>
      </c>
      <c r="J6136">
        <v>-1.0643326897240499</v>
      </c>
      <c r="K6136">
        <v>0.30124267385598502</v>
      </c>
      <c r="L6136">
        <v>0.99997848474051698</v>
      </c>
      <c r="M6136">
        <v>-4.7361341068465901</v>
      </c>
    </row>
    <row r="6137" spans="1:13" x14ac:dyDescent="0.2">
      <c r="A6137" t="s">
        <v>30494</v>
      </c>
      <c r="B6137" t="s">
        <v>30495</v>
      </c>
      <c r="C6137" t="s">
        <v>30496</v>
      </c>
      <c r="D6137" t="s">
        <v>30497</v>
      </c>
      <c r="E6137" t="s">
        <v>30495</v>
      </c>
      <c r="F6137" t="s">
        <v>17</v>
      </c>
      <c r="G6137" t="s">
        <v>30498</v>
      </c>
      <c r="H6137">
        <v>8.9473756789287207E-2</v>
      </c>
      <c r="I6137">
        <v>9.9710936659122495</v>
      </c>
      <c r="J6137">
        <v>1.0643263141559201</v>
      </c>
      <c r="K6137">
        <v>0.30124548335051599</v>
      </c>
      <c r="L6137">
        <v>0.99997848474051698</v>
      </c>
      <c r="M6137">
        <v>-4.7361382997252797</v>
      </c>
    </row>
    <row r="6138" spans="1:13" x14ac:dyDescent="0.2">
      <c r="A6138" t="s">
        <v>30499</v>
      </c>
      <c r="B6138" t="s">
        <v>30500</v>
      </c>
      <c r="C6138" t="s">
        <v>30501</v>
      </c>
      <c r="D6138" t="s">
        <v>30502</v>
      </c>
      <c r="E6138" t="s">
        <v>30500</v>
      </c>
      <c r="F6138" t="s">
        <v>17</v>
      </c>
      <c r="G6138" t="s">
        <v>30503</v>
      </c>
      <c r="H6138">
        <v>-0.13697938111403499</v>
      </c>
      <c r="I6138">
        <v>9.3438851570939594</v>
      </c>
      <c r="J6138">
        <v>-1.06428317169646</v>
      </c>
      <c r="K6138">
        <v>0.30126449525239501</v>
      </c>
      <c r="L6138">
        <v>0.99997848474051698</v>
      </c>
      <c r="M6138">
        <v>-4.7361666717186699</v>
      </c>
    </row>
    <row r="6139" spans="1:13" x14ac:dyDescent="0.2">
      <c r="A6139" t="s">
        <v>30504</v>
      </c>
      <c r="B6139" t="s">
        <v>30505</v>
      </c>
      <c r="C6139" t="s">
        <v>30506</v>
      </c>
      <c r="D6139" t="s">
        <v>30507</v>
      </c>
      <c r="E6139" t="s">
        <v>30505</v>
      </c>
      <c r="F6139" t="s">
        <v>17</v>
      </c>
      <c r="G6139" t="s">
        <v>30508</v>
      </c>
      <c r="H6139">
        <v>-0.12459795907261</v>
      </c>
      <c r="I6139">
        <v>5.7941071779395896</v>
      </c>
      <c r="J6139">
        <v>-1.0640907156178601</v>
      </c>
      <c r="K6139">
        <v>0.30134931683405802</v>
      </c>
      <c r="L6139">
        <v>0.99997848474051698</v>
      </c>
      <c r="M6139">
        <v>-4.7362932258567403</v>
      </c>
    </row>
    <row r="6140" spans="1:13" x14ac:dyDescent="0.2">
      <c r="A6140" t="s">
        <v>30509</v>
      </c>
      <c r="B6140" t="s">
        <v>30510</v>
      </c>
      <c r="C6140" t="s">
        <v>30511</v>
      </c>
      <c r="D6140" t="s">
        <v>30512</v>
      </c>
      <c r="E6140" t="s">
        <v>30510</v>
      </c>
      <c r="F6140" t="s">
        <v>17</v>
      </c>
      <c r="G6140" t="s">
        <v>30513</v>
      </c>
      <c r="H6140">
        <v>-0.17931325011306601</v>
      </c>
      <c r="I6140">
        <v>5.1608967521572504</v>
      </c>
      <c r="J6140">
        <v>-1.0639492719785</v>
      </c>
      <c r="K6140">
        <v>0.301411666592594</v>
      </c>
      <c r="L6140">
        <v>0.99997848474051698</v>
      </c>
      <c r="M6140">
        <v>-4.7363862233217597</v>
      </c>
    </row>
    <row r="6141" spans="1:13" x14ac:dyDescent="0.2">
      <c r="A6141" t="s">
        <v>30514</v>
      </c>
      <c r="B6141" t="s">
        <v>30515</v>
      </c>
      <c r="C6141" t="s">
        <v>30516</v>
      </c>
      <c r="D6141" t="s">
        <v>30517</v>
      </c>
      <c r="E6141" t="s">
        <v>30515</v>
      </c>
      <c r="F6141" t="s">
        <v>17</v>
      </c>
      <c r="G6141" t="s">
        <v>30518</v>
      </c>
      <c r="H6141">
        <v>-0.12712249448215099</v>
      </c>
      <c r="I6141">
        <v>10.621222438094399</v>
      </c>
      <c r="J6141">
        <v>-1.06388836715372</v>
      </c>
      <c r="K6141">
        <v>0.30143851691342599</v>
      </c>
      <c r="L6141">
        <v>0.99997848474051698</v>
      </c>
      <c r="M6141">
        <v>-4.73642626431295</v>
      </c>
    </row>
    <row r="6142" spans="1:13" x14ac:dyDescent="0.2">
      <c r="A6142" t="s">
        <v>30519</v>
      </c>
      <c r="B6142" t="s">
        <v>30520</v>
      </c>
      <c r="C6142" t="s">
        <v>30521</v>
      </c>
      <c r="D6142" t="s">
        <v>30522</v>
      </c>
      <c r="E6142" t="s">
        <v>30520</v>
      </c>
      <c r="F6142" t="s">
        <v>17</v>
      </c>
      <c r="G6142" t="s">
        <v>30523</v>
      </c>
      <c r="H6142">
        <v>-0.130664019765211</v>
      </c>
      <c r="I6142">
        <v>8.6288707554585091</v>
      </c>
      <c r="J6142">
        <v>-1.0637584572435701</v>
      </c>
      <c r="K6142">
        <v>0.30149579438540203</v>
      </c>
      <c r="L6142">
        <v>0.99997848474051698</v>
      </c>
      <c r="M6142">
        <v>-4.7365116652828796</v>
      </c>
    </row>
    <row r="6143" spans="1:13" x14ac:dyDescent="0.2">
      <c r="A6143" t="s">
        <v>30524</v>
      </c>
      <c r="B6143" t="s">
        <v>30525</v>
      </c>
      <c r="C6143" t="s">
        <v>30526</v>
      </c>
      <c r="D6143" t="s">
        <v>30527</v>
      </c>
      <c r="E6143" t="s">
        <v>30525</v>
      </c>
      <c r="F6143" t="s">
        <v>17</v>
      </c>
      <c r="G6143" t="s">
        <v>30528</v>
      </c>
      <c r="H6143">
        <v>9.7976573104343601E-2</v>
      </c>
      <c r="I6143">
        <v>11.131883925250101</v>
      </c>
      <c r="J6143">
        <v>1.06373609370303</v>
      </c>
      <c r="K6143">
        <v>0.30150565529672202</v>
      </c>
      <c r="L6143">
        <v>0.99997848474051698</v>
      </c>
      <c r="M6143">
        <v>-4.7365263658829697</v>
      </c>
    </row>
    <row r="6144" spans="1:13" x14ac:dyDescent="0.2">
      <c r="A6144" t="s">
        <v>30529</v>
      </c>
      <c r="B6144" t="s">
        <v>30530</v>
      </c>
      <c r="C6144" t="s">
        <v>30531</v>
      </c>
      <c r="D6144" t="s">
        <v>30532</v>
      </c>
      <c r="E6144" t="s">
        <v>30530</v>
      </c>
      <c r="F6144" t="s">
        <v>17</v>
      </c>
      <c r="G6144" t="s">
        <v>30533</v>
      </c>
      <c r="H6144">
        <v>0.11357755217740199</v>
      </c>
      <c r="I6144">
        <v>9.5147203116070305</v>
      </c>
      <c r="J6144">
        <v>1.0636409884035001</v>
      </c>
      <c r="K6144">
        <v>0.30154759333933701</v>
      </c>
      <c r="L6144">
        <v>0.99997848474051698</v>
      </c>
      <c r="M6144">
        <v>-4.7365888801503999</v>
      </c>
    </row>
    <row r="6145" spans="1:13" x14ac:dyDescent="0.2">
      <c r="A6145" t="s">
        <v>30534</v>
      </c>
      <c r="B6145" t="s">
        <v>30535</v>
      </c>
      <c r="C6145" t="s">
        <v>30536</v>
      </c>
      <c r="D6145" t="s">
        <v>30537</v>
      </c>
      <c r="E6145" t="s">
        <v>30535</v>
      </c>
      <c r="F6145" t="s">
        <v>17</v>
      </c>
      <c r="G6145" t="s">
        <v>30538</v>
      </c>
      <c r="H6145">
        <v>-0.13994444804047701</v>
      </c>
      <c r="I6145">
        <v>6.4215148833502296</v>
      </c>
      <c r="J6145">
        <v>-1.0635364654175501</v>
      </c>
      <c r="K6145">
        <v>0.30159368910550099</v>
      </c>
      <c r="L6145">
        <v>0.99997848474051698</v>
      </c>
      <c r="M6145">
        <v>-4.7366575794200099</v>
      </c>
    </row>
    <row r="6146" spans="1:13" x14ac:dyDescent="0.2">
      <c r="A6146" t="s">
        <v>30539</v>
      </c>
      <c r="B6146" t="s">
        <v>30540</v>
      </c>
      <c r="C6146" t="s">
        <v>30541</v>
      </c>
      <c r="D6146" t="s">
        <v>30542</v>
      </c>
      <c r="E6146" t="s">
        <v>30540</v>
      </c>
      <c r="F6146" t="s">
        <v>17</v>
      </c>
      <c r="G6146" t="s">
        <v>30543</v>
      </c>
      <c r="H6146">
        <v>0.11281116731025299</v>
      </c>
      <c r="I6146">
        <v>9.0361375834094595</v>
      </c>
      <c r="J6146">
        <v>1.06351849116078</v>
      </c>
      <c r="K6146">
        <v>0.30160161645979</v>
      </c>
      <c r="L6146">
        <v>0.99997848474051698</v>
      </c>
      <c r="M6146">
        <v>-4.73666939269508</v>
      </c>
    </row>
    <row r="6147" spans="1:13" x14ac:dyDescent="0.2">
      <c r="A6147" t="s">
        <v>30544</v>
      </c>
      <c r="B6147" t="s">
        <v>30545</v>
      </c>
      <c r="C6147" t="s">
        <v>30546</v>
      </c>
      <c r="D6147" t="s">
        <v>30547</v>
      </c>
      <c r="E6147" t="s">
        <v>30545</v>
      </c>
      <c r="F6147" t="s">
        <v>17</v>
      </c>
      <c r="G6147" t="s">
        <v>30548</v>
      </c>
      <c r="H6147">
        <v>0.13953664641065999</v>
      </c>
      <c r="I6147">
        <v>8.3744382827573407</v>
      </c>
      <c r="J6147">
        <v>1.06334272881572</v>
      </c>
      <c r="K6147">
        <v>0.30167914249941302</v>
      </c>
      <c r="L6147">
        <v>0.99997848474051698</v>
      </c>
      <c r="M6147">
        <v>-4.7367849007036797</v>
      </c>
    </row>
    <row r="6148" spans="1:13" x14ac:dyDescent="0.2">
      <c r="A6148" t="s">
        <v>30549</v>
      </c>
      <c r="B6148" t="s">
        <v>30550</v>
      </c>
      <c r="C6148" t="s">
        <v>30551</v>
      </c>
      <c r="D6148" t="s">
        <v>30552</v>
      </c>
      <c r="E6148" t="s">
        <v>30550</v>
      </c>
      <c r="F6148" t="s">
        <v>17</v>
      </c>
      <c r="G6148" t="s">
        <v>30553</v>
      </c>
      <c r="H6148">
        <v>9.4202404298567202E-2</v>
      </c>
      <c r="I6148">
        <v>10.0211033222962</v>
      </c>
      <c r="J6148">
        <v>1.0633202088244</v>
      </c>
      <c r="K6148">
        <v>0.30168907675779999</v>
      </c>
      <c r="L6148">
        <v>0.99997848474051698</v>
      </c>
      <c r="M6148">
        <v>-4.7367996993019004</v>
      </c>
    </row>
    <row r="6149" spans="1:13" x14ac:dyDescent="0.2">
      <c r="A6149" t="s">
        <v>30554</v>
      </c>
      <c r="B6149" t="s">
        <v>30555</v>
      </c>
      <c r="C6149" t="s">
        <v>30556</v>
      </c>
      <c r="D6149" t="s">
        <v>30557</v>
      </c>
      <c r="E6149" t="s">
        <v>30555</v>
      </c>
      <c r="F6149" t="s">
        <v>17</v>
      </c>
      <c r="G6149" t="s">
        <v>30558</v>
      </c>
      <c r="H6149">
        <v>0.18801714444025899</v>
      </c>
      <c r="I6149">
        <v>5.9827511095636803</v>
      </c>
      <c r="J6149">
        <v>1.0631631728820701</v>
      </c>
      <c r="K6149">
        <v>0.30175835669297602</v>
      </c>
      <c r="L6149">
        <v>0.99997848474051698</v>
      </c>
      <c r="M6149">
        <v>-4.7369028852894601</v>
      </c>
    </row>
    <row r="6150" spans="1:13" x14ac:dyDescent="0.2">
      <c r="A6150" t="s">
        <v>30559</v>
      </c>
      <c r="B6150" t="s">
        <v>30560</v>
      </c>
      <c r="C6150" t="s">
        <v>30561</v>
      </c>
      <c r="D6150" t="s">
        <v>30562</v>
      </c>
      <c r="E6150" t="s">
        <v>30560</v>
      </c>
      <c r="F6150" t="s">
        <v>17</v>
      </c>
      <c r="G6150" t="s">
        <v>30563</v>
      </c>
      <c r="H6150">
        <v>8.7884927332222404E-2</v>
      </c>
      <c r="I6150">
        <v>10.338543242831401</v>
      </c>
      <c r="J6150">
        <v>1.0630674213676801</v>
      </c>
      <c r="K6150">
        <v>0.30180060526373798</v>
      </c>
      <c r="L6150">
        <v>0.99997848474051698</v>
      </c>
      <c r="M6150">
        <v>-4.7369657959267197</v>
      </c>
    </row>
    <row r="6151" spans="1:13" x14ac:dyDescent="0.2">
      <c r="A6151" t="s">
        <v>30564</v>
      </c>
      <c r="B6151" t="s">
        <v>30565</v>
      </c>
      <c r="C6151" t="s">
        <v>30566</v>
      </c>
      <c r="D6151" t="s">
        <v>30567</v>
      </c>
      <c r="E6151" t="s">
        <v>30565</v>
      </c>
      <c r="F6151" t="s">
        <v>17</v>
      </c>
      <c r="G6151" t="s">
        <v>30568</v>
      </c>
      <c r="H6151">
        <v>-0.10278348668824</v>
      </c>
      <c r="I6151">
        <v>8.9611230485768605</v>
      </c>
      <c r="J6151">
        <v>-1.0629266494673799</v>
      </c>
      <c r="K6151">
        <v>0.30186272599670899</v>
      </c>
      <c r="L6151">
        <v>0.99997848474051698</v>
      </c>
      <c r="M6151">
        <v>-4.73705827723263</v>
      </c>
    </row>
    <row r="6152" spans="1:13" x14ac:dyDescent="0.2">
      <c r="A6152" t="s">
        <v>30569</v>
      </c>
      <c r="B6152" t="s">
        <v>30570</v>
      </c>
      <c r="C6152" t="s">
        <v>30571</v>
      </c>
      <c r="D6152" t="s">
        <v>30572</v>
      </c>
      <c r="E6152" t="s">
        <v>30570</v>
      </c>
      <c r="F6152" t="s">
        <v>17</v>
      </c>
      <c r="G6152" t="s">
        <v>30573</v>
      </c>
      <c r="H6152">
        <v>-0.101449535556991</v>
      </c>
      <c r="I6152">
        <v>6.97305601267482</v>
      </c>
      <c r="J6152">
        <v>-1.06271374415478</v>
      </c>
      <c r="K6152">
        <v>0.30195669576902001</v>
      </c>
      <c r="L6152">
        <v>0.99997848474051698</v>
      </c>
      <c r="M6152">
        <v>-4.7371981277180497</v>
      </c>
    </row>
    <row r="6153" spans="1:13" x14ac:dyDescent="0.2">
      <c r="A6153" t="s">
        <v>30574</v>
      </c>
      <c r="B6153" t="s">
        <v>30575</v>
      </c>
      <c r="C6153" t="s">
        <v>30576</v>
      </c>
      <c r="D6153" t="s">
        <v>30577</v>
      </c>
      <c r="E6153" t="s">
        <v>30575</v>
      </c>
      <c r="F6153" t="s">
        <v>23</v>
      </c>
      <c r="G6153" t="s">
        <v>30577</v>
      </c>
      <c r="H6153">
        <v>9.3948041537000607E-2</v>
      </c>
      <c r="I6153">
        <v>8.3857244145017802</v>
      </c>
      <c r="J6153">
        <v>1.0626132279464</v>
      </c>
      <c r="K6153">
        <v>0.30200106783126501</v>
      </c>
      <c r="L6153">
        <v>0.99997848474051698</v>
      </c>
      <c r="M6153">
        <v>-4.7372641453514897</v>
      </c>
    </row>
    <row r="6154" spans="1:13" x14ac:dyDescent="0.2">
      <c r="A6154" t="s">
        <v>30578</v>
      </c>
      <c r="B6154" t="s">
        <v>30579</v>
      </c>
      <c r="C6154" t="s">
        <v>30580</v>
      </c>
      <c r="D6154" t="s">
        <v>30581</v>
      </c>
      <c r="E6154" t="s">
        <v>30579</v>
      </c>
      <c r="F6154" t="s">
        <v>17</v>
      </c>
      <c r="G6154" t="s">
        <v>30582</v>
      </c>
      <c r="H6154">
        <v>0.101123960306996</v>
      </c>
      <c r="I6154">
        <v>10.178256007156101</v>
      </c>
      <c r="J6154">
        <v>1.0625906090048001</v>
      </c>
      <c r="K6154">
        <v>0.30201105342783402</v>
      </c>
      <c r="L6154">
        <v>0.99997848474051698</v>
      </c>
      <c r="M6154">
        <v>-4.7372790004337899</v>
      </c>
    </row>
    <row r="6155" spans="1:13" x14ac:dyDescent="0.2">
      <c r="A6155" t="s">
        <v>30583</v>
      </c>
      <c r="B6155" t="s">
        <v>30584</v>
      </c>
      <c r="C6155" t="s">
        <v>30585</v>
      </c>
      <c r="D6155" t="s">
        <v>30586</v>
      </c>
      <c r="E6155" t="s">
        <v>30584</v>
      </c>
      <c r="F6155" t="s">
        <v>17</v>
      </c>
      <c r="G6155" t="s">
        <v>30587</v>
      </c>
      <c r="H6155">
        <v>0.13765307145650599</v>
      </c>
      <c r="I6155">
        <v>6.8844603899835599</v>
      </c>
      <c r="J6155">
        <v>1.06257482783695</v>
      </c>
      <c r="K6155">
        <v>0.30201802048985299</v>
      </c>
      <c r="L6155">
        <v>0.99997848474051698</v>
      </c>
      <c r="M6155">
        <v>-4.73728936462342</v>
      </c>
    </row>
    <row r="6156" spans="1:13" x14ac:dyDescent="0.2">
      <c r="A6156" t="s">
        <v>30588</v>
      </c>
      <c r="B6156" t="s">
        <v>30589</v>
      </c>
      <c r="C6156" t="s">
        <v>30590</v>
      </c>
      <c r="D6156" t="s">
        <v>30591</v>
      </c>
      <c r="E6156" t="s">
        <v>30589</v>
      </c>
      <c r="F6156" t="s">
        <v>17</v>
      </c>
      <c r="G6156" t="s">
        <v>30592</v>
      </c>
      <c r="H6156">
        <v>0.107856100240596</v>
      </c>
      <c r="I6156">
        <v>8.7984347787261505</v>
      </c>
      <c r="J6156">
        <v>1.0625194586925499</v>
      </c>
      <c r="K6156">
        <v>0.30204246574958599</v>
      </c>
      <c r="L6156">
        <v>0.99997848474051698</v>
      </c>
      <c r="M6156">
        <v>-4.7373257269654303</v>
      </c>
    </row>
    <row r="6157" spans="1:13" x14ac:dyDescent="0.2">
      <c r="A6157" t="s">
        <v>30593</v>
      </c>
      <c r="B6157" t="s">
        <v>30594</v>
      </c>
      <c r="C6157" t="s">
        <v>30595</v>
      </c>
      <c r="D6157" t="s">
        <v>30596</v>
      </c>
      <c r="E6157" t="s">
        <v>30594</v>
      </c>
      <c r="F6157" t="s">
        <v>17</v>
      </c>
      <c r="G6157" t="s">
        <v>30597</v>
      </c>
      <c r="H6157">
        <v>-0.15120973502856699</v>
      </c>
      <c r="I6157">
        <v>6.5937288102864402</v>
      </c>
      <c r="J6157">
        <v>-1.0622841847225399</v>
      </c>
      <c r="K6157">
        <v>0.30214635421431502</v>
      </c>
      <c r="L6157">
        <v>0.99997848474051698</v>
      </c>
      <c r="M6157">
        <v>-4.7374802197388401</v>
      </c>
    </row>
    <row r="6158" spans="1:13" x14ac:dyDescent="0.2">
      <c r="A6158" t="s">
        <v>30598</v>
      </c>
      <c r="B6158" t="s">
        <v>30599</v>
      </c>
      <c r="C6158" t="s">
        <v>30600</v>
      </c>
      <c r="D6158" t="s">
        <v>30601</v>
      </c>
      <c r="E6158" t="s">
        <v>30599</v>
      </c>
      <c r="F6158" t="s">
        <v>17</v>
      </c>
      <c r="G6158" t="s">
        <v>30602</v>
      </c>
      <c r="H6158">
        <v>9.5384503463987996E-2</v>
      </c>
      <c r="I6158">
        <v>8.7962002471191898</v>
      </c>
      <c r="J6158">
        <v>1.06222312180772</v>
      </c>
      <c r="K6158">
        <v>0.30217332160201599</v>
      </c>
      <c r="L6158">
        <v>0.99997848474051698</v>
      </c>
      <c r="M6158">
        <v>-4.7375203120498499</v>
      </c>
    </row>
    <row r="6159" spans="1:13" x14ac:dyDescent="0.2">
      <c r="A6159" t="s">
        <v>30603</v>
      </c>
      <c r="B6159" t="s">
        <v>30604</v>
      </c>
      <c r="C6159" t="s">
        <v>30605</v>
      </c>
      <c r="D6159" t="s">
        <v>30606</v>
      </c>
      <c r="E6159" t="s">
        <v>30604</v>
      </c>
      <c r="F6159" t="s">
        <v>17</v>
      </c>
      <c r="G6159" t="s">
        <v>30607</v>
      </c>
      <c r="H6159">
        <v>-0.106896860600036</v>
      </c>
      <c r="I6159">
        <v>9.7556584688515802</v>
      </c>
      <c r="J6159">
        <v>-1.0621614272103801</v>
      </c>
      <c r="K6159">
        <v>0.30220056972600401</v>
      </c>
      <c r="L6159">
        <v>0.99997848474051698</v>
      </c>
      <c r="M6159">
        <v>-4.7375608171467603</v>
      </c>
    </row>
    <row r="6160" spans="1:13" x14ac:dyDescent="0.2">
      <c r="A6160" t="s">
        <v>30608</v>
      </c>
      <c r="B6160" t="s">
        <v>30609</v>
      </c>
      <c r="C6160" t="s">
        <v>30610</v>
      </c>
      <c r="D6160" t="s">
        <v>30611</v>
      </c>
      <c r="E6160" t="s">
        <v>30609</v>
      </c>
      <c r="F6160" t="s">
        <v>17</v>
      </c>
      <c r="G6160" t="s">
        <v>30612</v>
      </c>
      <c r="H6160">
        <v>-0.186258094795517</v>
      </c>
      <c r="I6160">
        <v>6.1681120081157701</v>
      </c>
      <c r="J6160">
        <v>-1.06214984160902</v>
      </c>
      <c r="K6160">
        <v>0.30220568683706001</v>
      </c>
      <c r="L6160">
        <v>0.99997848474051698</v>
      </c>
      <c r="M6160">
        <v>-4.7375684233613802</v>
      </c>
    </row>
    <row r="6161" spans="1:13" x14ac:dyDescent="0.2">
      <c r="A6161" t="s">
        <v>30613</v>
      </c>
      <c r="B6161" t="s">
        <v>30614</v>
      </c>
      <c r="C6161" t="s">
        <v>30615</v>
      </c>
      <c r="D6161" t="s">
        <v>30616</v>
      </c>
      <c r="E6161" t="s">
        <v>30614</v>
      </c>
      <c r="F6161" t="s">
        <v>17</v>
      </c>
      <c r="G6161" t="s">
        <v>30617</v>
      </c>
      <c r="H6161">
        <v>0.14030014265026799</v>
      </c>
      <c r="I6161">
        <v>8.6513917783655199</v>
      </c>
      <c r="J6161">
        <v>1.06183938704809</v>
      </c>
      <c r="K6161">
        <v>0.30234283123760303</v>
      </c>
      <c r="L6161">
        <v>0.99997848474051698</v>
      </c>
      <c r="M6161">
        <v>-4.7377722180636503</v>
      </c>
    </row>
    <row r="6162" spans="1:13" x14ac:dyDescent="0.2">
      <c r="A6162" t="s">
        <v>30618</v>
      </c>
      <c r="B6162" t="s">
        <v>30619</v>
      </c>
      <c r="C6162" t="s">
        <v>30620</v>
      </c>
      <c r="D6162" t="s">
        <v>30621</v>
      </c>
      <c r="E6162" t="s">
        <v>30619</v>
      </c>
      <c r="F6162" t="s">
        <v>17</v>
      </c>
      <c r="G6162" t="s">
        <v>30622</v>
      </c>
      <c r="H6162">
        <v>0.116896057640979</v>
      </c>
      <c r="I6162">
        <v>5.3384553912479902</v>
      </c>
      <c r="J6162">
        <v>1.0618360900834101</v>
      </c>
      <c r="K6162">
        <v>0.30234428792444401</v>
      </c>
      <c r="L6162">
        <v>0.99997848474051698</v>
      </c>
      <c r="M6162">
        <v>-4.7377743820544103</v>
      </c>
    </row>
    <row r="6163" spans="1:13" x14ac:dyDescent="0.2">
      <c r="A6163" t="s">
        <v>30623</v>
      </c>
      <c r="B6163" t="s">
        <v>30624</v>
      </c>
      <c r="C6163" t="s">
        <v>30625</v>
      </c>
      <c r="D6163" t="s">
        <v>30626</v>
      </c>
      <c r="E6163" t="s">
        <v>30624</v>
      </c>
      <c r="F6163" t="s">
        <v>17</v>
      </c>
      <c r="G6163" t="s">
        <v>30627</v>
      </c>
      <c r="H6163">
        <v>0.12401033362425901</v>
      </c>
      <c r="I6163">
        <v>8.8807726636532998</v>
      </c>
      <c r="J6163">
        <v>1.06174131205654</v>
      </c>
      <c r="K6163">
        <v>0.30238616554786202</v>
      </c>
      <c r="L6163">
        <v>0.99997848474051698</v>
      </c>
      <c r="M6163">
        <v>-4.7378365880104703</v>
      </c>
    </row>
    <row r="6164" spans="1:13" x14ac:dyDescent="0.2">
      <c r="A6164" t="s">
        <v>30628</v>
      </c>
      <c r="B6164" t="s">
        <v>30629</v>
      </c>
      <c r="C6164" t="s">
        <v>30630</v>
      </c>
      <c r="D6164" t="s">
        <v>30631</v>
      </c>
      <c r="E6164" t="s">
        <v>30629</v>
      </c>
      <c r="F6164" t="s">
        <v>17</v>
      </c>
      <c r="G6164" t="s">
        <v>30632</v>
      </c>
      <c r="H6164">
        <v>-9.1781431647962805E-2</v>
      </c>
      <c r="I6164">
        <v>8.7131602879018999</v>
      </c>
      <c r="J6164">
        <v>-1.0616806021946801</v>
      </c>
      <c r="K6164">
        <v>0.30241299236932101</v>
      </c>
      <c r="L6164">
        <v>0.99997848474051698</v>
      </c>
      <c r="M6164">
        <v>-4.7378764314583197</v>
      </c>
    </row>
    <row r="6165" spans="1:13" x14ac:dyDescent="0.2">
      <c r="A6165" t="s">
        <v>30633</v>
      </c>
      <c r="B6165" t="s">
        <v>30634</v>
      </c>
      <c r="C6165" t="s">
        <v>30635</v>
      </c>
      <c r="D6165" t="s">
        <v>30636</v>
      </c>
      <c r="E6165" t="s">
        <v>30634</v>
      </c>
      <c r="F6165" t="s">
        <v>17</v>
      </c>
      <c r="G6165" t="s">
        <v>30637</v>
      </c>
      <c r="H6165">
        <v>-0.117393629131103</v>
      </c>
      <c r="I6165">
        <v>7.6997390924026901</v>
      </c>
      <c r="J6165">
        <v>-1.061441841116</v>
      </c>
      <c r="K6165">
        <v>0.302518514143782</v>
      </c>
      <c r="L6165">
        <v>0.99997848474051698</v>
      </c>
      <c r="M6165">
        <v>-4.7380331101326103</v>
      </c>
    </row>
    <row r="6166" spans="1:13" x14ac:dyDescent="0.2">
      <c r="A6166" t="s">
        <v>30638</v>
      </c>
      <c r="B6166" t="s">
        <v>30639</v>
      </c>
      <c r="C6166" t="s">
        <v>30640</v>
      </c>
      <c r="D6166" t="s">
        <v>30641</v>
      </c>
      <c r="E6166" t="s">
        <v>30639</v>
      </c>
      <c r="F6166" t="s">
        <v>17</v>
      </c>
      <c r="G6166" t="s">
        <v>30642</v>
      </c>
      <c r="H6166">
        <v>-0.118196001366333</v>
      </c>
      <c r="I6166">
        <v>7.0660312180303899</v>
      </c>
      <c r="J6166">
        <v>-1.0612842954928201</v>
      </c>
      <c r="K6166">
        <v>0.30258815684970097</v>
      </c>
      <c r="L6166">
        <v>0.99997848474051698</v>
      </c>
      <c r="M6166">
        <v>-4.7381364778150097</v>
      </c>
    </row>
    <row r="6167" spans="1:13" x14ac:dyDescent="0.2">
      <c r="A6167" t="s">
        <v>30643</v>
      </c>
      <c r="B6167" t="s">
        <v>30644</v>
      </c>
      <c r="C6167" t="s">
        <v>30645</v>
      </c>
      <c r="D6167" t="s">
        <v>30646</v>
      </c>
      <c r="E6167" t="s">
        <v>30644</v>
      </c>
      <c r="F6167" t="s">
        <v>17</v>
      </c>
      <c r="G6167" t="s">
        <v>30647</v>
      </c>
      <c r="H6167">
        <v>9.9618679328893095E-2</v>
      </c>
      <c r="I6167">
        <v>11.556090805099201</v>
      </c>
      <c r="J6167">
        <v>1.06092352329201</v>
      </c>
      <c r="K6167">
        <v>0.30274767900766397</v>
      </c>
      <c r="L6167">
        <v>0.99997848474051698</v>
      </c>
      <c r="M6167">
        <v>-4.7383731366082698</v>
      </c>
    </row>
    <row r="6168" spans="1:13" x14ac:dyDescent="0.2">
      <c r="A6168" t="s">
        <v>30648</v>
      </c>
      <c r="B6168" t="s">
        <v>30649</v>
      </c>
      <c r="C6168" t="s">
        <v>30650</v>
      </c>
      <c r="D6168" t="s">
        <v>30651</v>
      </c>
      <c r="E6168" t="s">
        <v>30649</v>
      </c>
      <c r="F6168" t="s">
        <v>17</v>
      </c>
      <c r="G6168" t="s">
        <v>30652</v>
      </c>
      <c r="H6168">
        <v>-0.157395182893135</v>
      </c>
      <c r="I6168">
        <v>7.3947844806661198</v>
      </c>
      <c r="J6168">
        <v>-1.0608584551559099</v>
      </c>
      <c r="K6168">
        <v>0.30277645655533297</v>
      </c>
      <c r="L6168">
        <v>0.99997848474051698</v>
      </c>
      <c r="M6168">
        <v>-4.7384158127277702</v>
      </c>
    </row>
    <row r="6169" spans="1:13" x14ac:dyDescent="0.2">
      <c r="A6169" t="s">
        <v>30653</v>
      </c>
      <c r="B6169" t="s">
        <v>30654</v>
      </c>
      <c r="C6169" t="s">
        <v>30655</v>
      </c>
      <c r="D6169" t="s">
        <v>30656</v>
      </c>
      <c r="E6169" t="s">
        <v>30654</v>
      </c>
      <c r="F6169" t="s">
        <v>28</v>
      </c>
      <c r="G6169" t="s">
        <v>30657</v>
      </c>
      <c r="H6169">
        <v>-8.9236738506603103E-2</v>
      </c>
      <c r="I6169">
        <v>8.2329145088241606</v>
      </c>
      <c r="J6169">
        <v>-1.0606795476697399</v>
      </c>
      <c r="K6169">
        <v>0.30285559176589399</v>
      </c>
      <c r="L6169">
        <v>0.99997848474051698</v>
      </c>
      <c r="M6169">
        <v>-4.73853314114786</v>
      </c>
    </row>
    <row r="6170" spans="1:13" x14ac:dyDescent="0.2">
      <c r="A6170" t="s">
        <v>30658</v>
      </c>
      <c r="B6170" t="s">
        <v>30659</v>
      </c>
      <c r="C6170" t="s">
        <v>30660</v>
      </c>
      <c r="D6170" t="s">
        <v>30661</v>
      </c>
      <c r="E6170" t="s">
        <v>30659</v>
      </c>
      <c r="F6170" t="s">
        <v>17</v>
      </c>
      <c r="G6170" t="s">
        <v>30662</v>
      </c>
      <c r="H6170">
        <v>-0.139627173224107</v>
      </c>
      <c r="I6170">
        <v>5.2030903906983603</v>
      </c>
      <c r="J6170">
        <v>-1.0605754538448999</v>
      </c>
      <c r="K6170">
        <v>0.302901641907733</v>
      </c>
      <c r="L6170">
        <v>0.99997848474051698</v>
      </c>
      <c r="M6170">
        <v>-4.7386013987656304</v>
      </c>
    </row>
    <row r="6171" spans="1:13" x14ac:dyDescent="0.2">
      <c r="A6171" t="s">
        <v>30663</v>
      </c>
      <c r="B6171" t="s">
        <v>30664</v>
      </c>
      <c r="C6171" t="s">
        <v>30665</v>
      </c>
      <c r="D6171" t="s">
        <v>30666</v>
      </c>
      <c r="E6171" t="s">
        <v>30664</v>
      </c>
      <c r="F6171" t="s">
        <v>17</v>
      </c>
      <c r="G6171" t="s">
        <v>30667</v>
      </c>
      <c r="H6171">
        <v>-0.158857983185442</v>
      </c>
      <c r="I6171">
        <v>6.1657079926650802</v>
      </c>
      <c r="J6171">
        <v>-1.0605400501284901</v>
      </c>
      <c r="K6171">
        <v>0.30291730533432798</v>
      </c>
      <c r="L6171">
        <v>0.99997848474051698</v>
      </c>
      <c r="M6171">
        <v>-4.7386246128244096</v>
      </c>
    </row>
    <row r="6172" spans="1:13" x14ac:dyDescent="0.2">
      <c r="A6172" t="s">
        <v>30668</v>
      </c>
      <c r="B6172" t="s">
        <v>30669</v>
      </c>
      <c r="C6172" t="s">
        <v>30670</v>
      </c>
      <c r="D6172" t="s">
        <v>30671</v>
      </c>
      <c r="E6172" t="s">
        <v>30669</v>
      </c>
      <c r="F6172" t="s">
        <v>17</v>
      </c>
      <c r="G6172" t="s">
        <v>30672</v>
      </c>
      <c r="H6172">
        <v>-0.10235029449051899</v>
      </c>
      <c r="I6172">
        <v>10.579458511256799</v>
      </c>
      <c r="J6172">
        <v>-1.06031791720596</v>
      </c>
      <c r="K6172">
        <v>0.30301559543355999</v>
      </c>
      <c r="L6172">
        <v>0.99997848474051698</v>
      </c>
      <c r="M6172">
        <v>-4.7387702495696802</v>
      </c>
    </row>
    <row r="6173" spans="1:13" x14ac:dyDescent="0.2">
      <c r="A6173" t="s">
        <v>30673</v>
      </c>
      <c r="B6173" t="s">
        <v>30674</v>
      </c>
      <c r="C6173" t="s">
        <v>30675</v>
      </c>
      <c r="D6173" t="s">
        <v>30676</v>
      </c>
      <c r="E6173" t="s">
        <v>30674</v>
      </c>
      <c r="F6173" t="s">
        <v>17</v>
      </c>
      <c r="G6173" t="s">
        <v>30677</v>
      </c>
      <c r="H6173">
        <v>0.138708481796296</v>
      </c>
      <c r="I6173">
        <v>8.1497722044498992</v>
      </c>
      <c r="J6173">
        <v>1.0603157189955399</v>
      </c>
      <c r="K6173">
        <v>0.30301656821980999</v>
      </c>
      <c r="L6173">
        <v>0.99997848474051698</v>
      </c>
      <c r="M6173">
        <v>-4.7387716906520199</v>
      </c>
    </row>
    <row r="6174" spans="1:13" x14ac:dyDescent="0.2">
      <c r="A6174" t="s">
        <v>30678</v>
      </c>
      <c r="B6174" t="s">
        <v>30679</v>
      </c>
      <c r="C6174" t="s">
        <v>30680</v>
      </c>
      <c r="D6174" t="s">
        <v>30681</v>
      </c>
      <c r="E6174" t="s">
        <v>30679</v>
      </c>
      <c r="F6174" t="s">
        <v>17</v>
      </c>
      <c r="G6174" t="s">
        <v>30682</v>
      </c>
      <c r="H6174">
        <v>0.15075158180975601</v>
      </c>
      <c r="I6174">
        <v>9.6862461687911097</v>
      </c>
      <c r="J6174">
        <v>1.0600015606237601</v>
      </c>
      <c r="K6174">
        <v>0.30315561763292098</v>
      </c>
      <c r="L6174">
        <v>0.99997848474051698</v>
      </c>
      <c r="M6174">
        <v>-4.73897761792478</v>
      </c>
    </row>
    <row r="6175" spans="1:13" x14ac:dyDescent="0.2">
      <c r="A6175" t="s">
        <v>30683</v>
      </c>
      <c r="B6175" t="s">
        <v>30684</v>
      </c>
      <c r="C6175" t="s">
        <v>30685</v>
      </c>
      <c r="D6175" t="s">
        <v>30686</v>
      </c>
      <c r="E6175" t="s">
        <v>30684</v>
      </c>
      <c r="F6175" t="s">
        <v>17</v>
      </c>
      <c r="G6175" t="s">
        <v>30687</v>
      </c>
      <c r="H6175">
        <v>-0.13012965112497499</v>
      </c>
      <c r="I6175">
        <v>7.8132670635495698</v>
      </c>
      <c r="J6175">
        <v>-1.0598699398717399</v>
      </c>
      <c r="K6175">
        <v>0.30321388787723902</v>
      </c>
      <c r="L6175">
        <v>0.99997848474051698</v>
      </c>
      <c r="M6175">
        <v>-4.7390638786413</v>
      </c>
    </row>
    <row r="6176" spans="1:13" x14ac:dyDescent="0.2">
      <c r="A6176" t="s">
        <v>30688</v>
      </c>
      <c r="B6176" t="s">
        <v>30689</v>
      </c>
      <c r="C6176" t="s">
        <v>30690</v>
      </c>
      <c r="D6176" t="s">
        <v>30691</v>
      </c>
      <c r="E6176" t="s">
        <v>30689</v>
      </c>
      <c r="F6176" t="s">
        <v>17</v>
      </c>
      <c r="G6176" t="s">
        <v>30692</v>
      </c>
      <c r="H6176">
        <v>-0.13340980229201899</v>
      </c>
      <c r="I6176">
        <v>6.85745398908022</v>
      </c>
      <c r="J6176">
        <v>-1.0597688395054701</v>
      </c>
      <c r="K6176">
        <v>0.30325865182863199</v>
      </c>
      <c r="L6176">
        <v>0.99997848474051698</v>
      </c>
      <c r="M6176">
        <v>-4.7391301310171601</v>
      </c>
    </row>
    <row r="6177" spans="1:13" x14ac:dyDescent="0.2">
      <c r="A6177" t="s">
        <v>30693</v>
      </c>
      <c r="B6177" t="s">
        <v>30694</v>
      </c>
      <c r="C6177" t="s">
        <v>30695</v>
      </c>
      <c r="D6177" t="s">
        <v>30696</v>
      </c>
      <c r="E6177" t="s">
        <v>30694</v>
      </c>
      <c r="F6177" t="s">
        <v>28</v>
      </c>
      <c r="G6177" t="s">
        <v>30697</v>
      </c>
      <c r="H6177">
        <v>-0.12839490492976099</v>
      </c>
      <c r="I6177">
        <v>7.2956740036135104</v>
      </c>
      <c r="J6177">
        <v>-1.0594348651804799</v>
      </c>
      <c r="K6177">
        <v>0.30340655866247002</v>
      </c>
      <c r="L6177">
        <v>0.99997848474051698</v>
      </c>
      <c r="M6177">
        <v>-4.7393489510484796</v>
      </c>
    </row>
    <row r="6178" spans="1:13" x14ac:dyDescent="0.2">
      <c r="A6178" t="s">
        <v>30698</v>
      </c>
      <c r="B6178" t="s">
        <v>30699</v>
      </c>
      <c r="C6178" t="s">
        <v>30700</v>
      </c>
      <c r="D6178" t="s">
        <v>30701</v>
      </c>
      <c r="E6178" t="s">
        <v>30699</v>
      </c>
      <c r="F6178" t="s">
        <v>17</v>
      </c>
      <c r="G6178" t="s">
        <v>30702</v>
      </c>
      <c r="H6178">
        <v>0.11224577520833499</v>
      </c>
      <c r="I6178">
        <v>8.5707919505343604</v>
      </c>
      <c r="J6178">
        <v>1.05943021146114</v>
      </c>
      <c r="K6178">
        <v>0.30340862001730701</v>
      </c>
      <c r="L6178">
        <v>0.99997848474051698</v>
      </c>
      <c r="M6178">
        <v>-4.7393519997576998</v>
      </c>
    </row>
    <row r="6179" spans="1:13" x14ac:dyDescent="0.2">
      <c r="A6179" t="s">
        <v>30703</v>
      </c>
      <c r="B6179" t="s">
        <v>30704</v>
      </c>
      <c r="C6179" t="s">
        <v>30705</v>
      </c>
      <c r="D6179" t="s">
        <v>30706</v>
      </c>
      <c r="E6179" t="s">
        <v>30704</v>
      </c>
      <c r="F6179" t="s">
        <v>17</v>
      </c>
      <c r="G6179" t="s">
        <v>30707</v>
      </c>
      <c r="H6179">
        <v>9.4128731341582395E-2</v>
      </c>
      <c r="I6179">
        <v>10.0936510995102</v>
      </c>
      <c r="J6179">
        <v>1.05927491386547</v>
      </c>
      <c r="K6179">
        <v>0.303477414539922</v>
      </c>
      <c r="L6179">
        <v>0.99997848474051698</v>
      </c>
      <c r="M6179">
        <v>-4.7394537306987097</v>
      </c>
    </row>
    <row r="6180" spans="1:13" x14ac:dyDescent="0.2">
      <c r="A6180" t="s">
        <v>30708</v>
      </c>
      <c r="B6180" t="s">
        <v>30709</v>
      </c>
      <c r="C6180" t="s">
        <v>30710</v>
      </c>
      <c r="D6180" t="s">
        <v>30711</v>
      </c>
      <c r="E6180" t="s">
        <v>30709</v>
      </c>
      <c r="F6180" t="s">
        <v>17</v>
      </c>
      <c r="G6180" t="s">
        <v>30712</v>
      </c>
      <c r="H6180">
        <v>9.8201297007657104E-2</v>
      </c>
      <c r="I6180">
        <v>9.0693783000799897</v>
      </c>
      <c r="J6180">
        <v>1.0591523118730599</v>
      </c>
      <c r="K6180">
        <v>0.30353173334052802</v>
      </c>
      <c r="L6180">
        <v>0.99997848474051698</v>
      </c>
      <c r="M6180">
        <v>-4.7395340348685799</v>
      </c>
    </row>
    <row r="6181" spans="1:13" x14ac:dyDescent="0.2">
      <c r="A6181" t="s">
        <v>30713</v>
      </c>
      <c r="B6181" t="s">
        <v>30714</v>
      </c>
      <c r="C6181" t="s">
        <v>30715</v>
      </c>
      <c r="D6181" t="s">
        <v>30716</v>
      </c>
      <c r="E6181" t="s">
        <v>30714</v>
      </c>
      <c r="F6181" t="s">
        <v>17</v>
      </c>
      <c r="G6181" t="s">
        <v>30717</v>
      </c>
      <c r="H6181">
        <v>-0.113012716994014</v>
      </c>
      <c r="I6181">
        <v>7.6106085466771303</v>
      </c>
      <c r="J6181">
        <v>-1.05914327610187</v>
      </c>
      <c r="K6181">
        <v>0.30353573691537999</v>
      </c>
      <c r="L6181">
        <v>0.99997848474051698</v>
      </c>
      <c r="M6181">
        <v>-4.7395399529804099</v>
      </c>
    </row>
    <row r="6182" spans="1:13" x14ac:dyDescent="0.2">
      <c r="A6182" t="s">
        <v>30718</v>
      </c>
      <c r="B6182" t="s">
        <v>30719</v>
      </c>
      <c r="C6182" t="s">
        <v>30720</v>
      </c>
      <c r="D6182" t="s">
        <v>30721</v>
      </c>
      <c r="E6182" t="s">
        <v>30719</v>
      </c>
      <c r="F6182" t="s">
        <v>17</v>
      </c>
      <c r="G6182" t="s">
        <v>30722</v>
      </c>
      <c r="H6182">
        <v>0.140067751796806</v>
      </c>
      <c r="I6182">
        <v>9.1224005140277793</v>
      </c>
      <c r="J6182">
        <v>1.0591390074626199</v>
      </c>
      <c r="K6182">
        <v>0.303537628279828</v>
      </c>
      <c r="L6182">
        <v>0.99997848474051698</v>
      </c>
      <c r="M6182">
        <v>-4.7395427487740296</v>
      </c>
    </row>
    <row r="6183" spans="1:13" x14ac:dyDescent="0.2">
      <c r="A6183" t="s">
        <v>30723</v>
      </c>
      <c r="B6183" t="s">
        <v>30724</v>
      </c>
      <c r="C6183" t="s">
        <v>30725</v>
      </c>
      <c r="D6183" t="s">
        <v>30726</v>
      </c>
      <c r="E6183" t="s">
        <v>30724</v>
      </c>
      <c r="F6183" t="s">
        <v>17</v>
      </c>
      <c r="G6183" t="s">
        <v>30727</v>
      </c>
      <c r="H6183">
        <v>-9.2600857638045E-2</v>
      </c>
      <c r="I6183">
        <v>9.9818970393878708</v>
      </c>
      <c r="J6183">
        <v>-1.0591149099569901</v>
      </c>
      <c r="K6183">
        <v>0.30354830565100799</v>
      </c>
      <c r="L6183">
        <v>0.99997848474051698</v>
      </c>
      <c r="M6183">
        <v>-4.7395585315310198</v>
      </c>
    </row>
    <row r="6184" spans="1:13" x14ac:dyDescent="0.2">
      <c r="A6184" t="s">
        <v>30728</v>
      </c>
      <c r="B6184" t="s">
        <v>30729</v>
      </c>
      <c r="C6184" t="s">
        <v>30730</v>
      </c>
      <c r="D6184" t="s">
        <v>30731</v>
      </c>
      <c r="E6184" t="s">
        <v>30729</v>
      </c>
      <c r="F6184" t="s">
        <v>17</v>
      </c>
      <c r="G6184" t="s">
        <v>30732</v>
      </c>
      <c r="H6184">
        <v>-0.136812558183078</v>
      </c>
      <c r="I6184">
        <v>6.8607776215724599</v>
      </c>
      <c r="J6184">
        <v>-1.05900512498814</v>
      </c>
      <c r="K6184">
        <v>0.30359695373357598</v>
      </c>
      <c r="L6184">
        <v>0.99997848474051698</v>
      </c>
      <c r="M6184">
        <v>-4.7396304318218903</v>
      </c>
    </row>
    <row r="6185" spans="1:13" x14ac:dyDescent="0.2">
      <c r="A6185" t="s">
        <v>30733</v>
      </c>
      <c r="B6185" t="s">
        <v>30734</v>
      </c>
      <c r="C6185" t="s">
        <v>30735</v>
      </c>
      <c r="D6185" t="s">
        <v>30736</v>
      </c>
      <c r="E6185" t="s">
        <v>30734</v>
      </c>
      <c r="F6185" t="s">
        <v>17</v>
      </c>
      <c r="G6185" t="s">
        <v>30737</v>
      </c>
      <c r="H6185">
        <v>-0.122117616772522</v>
      </c>
      <c r="I6185">
        <v>8.9133709155002894</v>
      </c>
      <c r="J6185">
        <v>-1.05894618037915</v>
      </c>
      <c r="K6185">
        <v>0.30362307567737301</v>
      </c>
      <c r="L6185">
        <v>0.99997848474051698</v>
      </c>
      <c r="M6185">
        <v>-4.73966903320333</v>
      </c>
    </row>
    <row r="6186" spans="1:13" x14ac:dyDescent="0.2">
      <c r="A6186" t="s">
        <v>30738</v>
      </c>
      <c r="B6186" t="s">
        <v>30739</v>
      </c>
      <c r="C6186" t="s">
        <v>30740</v>
      </c>
      <c r="D6186" t="s">
        <v>30741</v>
      </c>
      <c r="E6186" t="s">
        <v>30739</v>
      </c>
      <c r="F6186" t="s">
        <v>17</v>
      </c>
      <c r="G6186" t="s">
        <v>30742</v>
      </c>
      <c r="H6186">
        <v>-0.10238762311446301</v>
      </c>
      <c r="I6186">
        <v>10.063148175618</v>
      </c>
      <c r="J6186">
        <v>-1.05857598172526</v>
      </c>
      <c r="K6186">
        <v>0.30378717027494501</v>
      </c>
      <c r="L6186">
        <v>0.99997848474051698</v>
      </c>
      <c r="M6186">
        <v>-4.7399114260487503</v>
      </c>
    </row>
    <row r="6187" spans="1:13" x14ac:dyDescent="0.2">
      <c r="A6187" t="s">
        <v>30743</v>
      </c>
      <c r="B6187" t="s">
        <v>30744</v>
      </c>
      <c r="C6187" t="s">
        <v>30745</v>
      </c>
      <c r="D6187" t="s">
        <v>30746</v>
      </c>
      <c r="E6187" t="s">
        <v>30744</v>
      </c>
      <c r="F6187" t="s">
        <v>17</v>
      </c>
      <c r="G6187" t="s">
        <v>30747</v>
      </c>
      <c r="H6187">
        <v>-0.130157789641272</v>
      </c>
      <c r="I6187">
        <v>9.8613414543497395</v>
      </c>
      <c r="J6187">
        <v>-1.05851226522042</v>
      </c>
      <c r="K6187">
        <v>0.30381541975847498</v>
      </c>
      <c r="L6187">
        <v>0.99997848474051698</v>
      </c>
      <c r="M6187">
        <v>-4.7399531381696303</v>
      </c>
    </row>
    <row r="6188" spans="1:13" x14ac:dyDescent="0.2">
      <c r="A6188" t="s">
        <v>30748</v>
      </c>
      <c r="B6188" t="s">
        <v>30749</v>
      </c>
      <c r="C6188" t="s">
        <v>30750</v>
      </c>
      <c r="D6188" t="s">
        <v>30751</v>
      </c>
      <c r="E6188" t="s">
        <v>30749</v>
      </c>
      <c r="F6188" t="s">
        <v>17</v>
      </c>
      <c r="G6188" t="s">
        <v>30752</v>
      </c>
      <c r="H6188">
        <v>-0.13871797006359701</v>
      </c>
      <c r="I6188">
        <v>6.7812002054720502</v>
      </c>
      <c r="J6188">
        <v>-1.0585078690146299</v>
      </c>
      <c r="K6188">
        <v>0.30381736893934003</v>
      </c>
      <c r="L6188">
        <v>0.99997848474051698</v>
      </c>
      <c r="M6188">
        <v>-4.7399560160757597</v>
      </c>
    </row>
    <row r="6189" spans="1:13" x14ac:dyDescent="0.2">
      <c r="A6189" t="s">
        <v>30753</v>
      </c>
      <c r="B6189" t="s">
        <v>30754</v>
      </c>
      <c r="C6189" t="s">
        <v>30755</v>
      </c>
      <c r="D6189" t="s">
        <v>30756</v>
      </c>
      <c r="E6189" t="s">
        <v>30754</v>
      </c>
      <c r="F6189" t="s">
        <v>17</v>
      </c>
      <c r="G6189" t="s">
        <v>30757</v>
      </c>
      <c r="H6189">
        <v>-0.119091732416958</v>
      </c>
      <c r="I6189">
        <v>8.8430074477522407</v>
      </c>
      <c r="J6189">
        <v>-1.05846846968685</v>
      </c>
      <c r="K6189">
        <v>0.30383483813625201</v>
      </c>
      <c r="L6189">
        <v>0.99997848474051698</v>
      </c>
      <c r="M6189">
        <v>-4.7399818077709597</v>
      </c>
    </row>
    <row r="6190" spans="1:13" x14ac:dyDescent="0.2">
      <c r="A6190" t="s">
        <v>30758</v>
      </c>
      <c r="B6190" t="s">
        <v>30759</v>
      </c>
      <c r="C6190" t="s">
        <v>30760</v>
      </c>
      <c r="D6190" t="s">
        <v>30761</v>
      </c>
      <c r="E6190" t="s">
        <v>30759</v>
      </c>
      <c r="F6190" t="s">
        <v>17</v>
      </c>
      <c r="G6190" t="s">
        <v>30762</v>
      </c>
      <c r="H6190">
        <v>0.242842493983281</v>
      </c>
      <c r="I6190">
        <v>5.8524742098229297</v>
      </c>
      <c r="J6190">
        <v>1.05812797877913</v>
      </c>
      <c r="K6190">
        <v>0.30398583794886602</v>
      </c>
      <c r="L6190">
        <v>0.99997848474051698</v>
      </c>
      <c r="M6190">
        <v>-4.7402046673111196</v>
      </c>
    </row>
    <row r="6191" spans="1:13" x14ac:dyDescent="0.2">
      <c r="A6191" t="s">
        <v>30763</v>
      </c>
      <c r="B6191" t="s">
        <v>30764</v>
      </c>
      <c r="C6191" t="s">
        <v>30765</v>
      </c>
      <c r="D6191" t="s">
        <v>30766</v>
      </c>
      <c r="E6191" t="s">
        <v>30764</v>
      </c>
      <c r="F6191" t="s">
        <v>17</v>
      </c>
      <c r="G6191" t="s">
        <v>30767</v>
      </c>
      <c r="H6191">
        <v>-0.131403830654792</v>
      </c>
      <c r="I6191">
        <v>6.0851156785220297</v>
      </c>
      <c r="J6191">
        <v>-1.05811573868943</v>
      </c>
      <c r="K6191">
        <v>0.30399126715129099</v>
      </c>
      <c r="L6191">
        <v>0.99997848474051698</v>
      </c>
      <c r="M6191">
        <v>-4.7402126776263298</v>
      </c>
    </row>
    <row r="6192" spans="1:13" x14ac:dyDescent="0.2">
      <c r="A6192" t="s">
        <v>30768</v>
      </c>
      <c r="B6192" t="s">
        <v>30769</v>
      </c>
      <c r="C6192" t="s">
        <v>30770</v>
      </c>
      <c r="D6192" t="s">
        <v>30771</v>
      </c>
      <c r="E6192" t="s">
        <v>30769</v>
      </c>
      <c r="F6192" t="s">
        <v>17</v>
      </c>
      <c r="G6192" t="s">
        <v>30772</v>
      </c>
      <c r="H6192">
        <v>-0.10996486886436301</v>
      </c>
      <c r="I6192">
        <v>9.2313258132439504</v>
      </c>
      <c r="J6192">
        <v>-1.05805408239438</v>
      </c>
      <c r="K6192">
        <v>0.30401861642079903</v>
      </c>
      <c r="L6192">
        <v>0.99997848474051698</v>
      </c>
      <c r="M6192">
        <v>-4.7402530263415903</v>
      </c>
    </row>
    <row r="6193" spans="1:13" x14ac:dyDescent="0.2">
      <c r="A6193" t="s">
        <v>30773</v>
      </c>
      <c r="B6193" t="s">
        <v>30774</v>
      </c>
      <c r="C6193" t="s">
        <v>30775</v>
      </c>
      <c r="D6193" t="s">
        <v>30776</v>
      </c>
      <c r="E6193" t="s">
        <v>30774</v>
      </c>
      <c r="F6193" t="s">
        <v>17</v>
      </c>
      <c r="G6193" t="s">
        <v>30777</v>
      </c>
      <c r="H6193">
        <v>-0.154977949418795</v>
      </c>
      <c r="I6193">
        <v>9.47545674405775</v>
      </c>
      <c r="J6193">
        <v>-1.0579728988461901</v>
      </c>
      <c r="K6193">
        <v>0.30405463022076901</v>
      </c>
      <c r="L6193">
        <v>0.99997848474051698</v>
      </c>
      <c r="M6193">
        <v>-4.7403061509482098</v>
      </c>
    </row>
    <row r="6194" spans="1:13" x14ac:dyDescent="0.2">
      <c r="A6194" t="s">
        <v>30778</v>
      </c>
      <c r="B6194" t="s">
        <v>30779</v>
      </c>
      <c r="C6194" t="s">
        <v>30780</v>
      </c>
      <c r="D6194" t="s">
        <v>30781</v>
      </c>
      <c r="E6194" t="s">
        <v>30779</v>
      </c>
      <c r="F6194" t="s">
        <v>17</v>
      </c>
      <c r="G6194" t="s">
        <v>30782</v>
      </c>
      <c r="H6194">
        <v>0.103380253531289</v>
      </c>
      <c r="I6194">
        <v>7.8254970907816697</v>
      </c>
      <c r="J6194">
        <v>1.0571668619383601</v>
      </c>
      <c r="K6194">
        <v>0.30441236270194</v>
      </c>
      <c r="L6194">
        <v>0.99997848474051698</v>
      </c>
      <c r="M6194">
        <v>-4.7408334170459403</v>
      </c>
    </row>
    <row r="6195" spans="1:13" x14ac:dyDescent="0.2">
      <c r="A6195" t="s">
        <v>30783</v>
      </c>
      <c r="B6195" t="s">
        <v>30784</v>
      </c>
      <c r="C6195" t="s">
        <v>30785</v>
      </c>
      <c r="D6195" t="s">
        <v>30786</v>
      </c>
      <c r="E6195" t="s">
        <v>30784</v>
      </c>
      <c r="F6195" t="s">
        <v>17</v>
      </c>
      <c r="G6195" t="s">
        <v>30787</v>
      </c>
      <c r="H6195">
        <v>0.10655659685964899</v>
      </c>
      <c r="I6195">
        <v>10.534160680066501</v>
      </c>
      <c r="J6195">
        <v>1.0571477729968599</v>
      </c>
      <c r="K6195">
        <v>0.30442083836285599</v>
      </c>
      <c r="L6195">
        <v>0.99997848474051698</v>
      </c>
      <c r="M6195">
        <v>-4.74084589992062</v>
      </c>
    </row>
    <row r="6196" spans="1:13" x14ac:dyDescent="0.2">
      <c r="A6196" t="s">
        <v>30788</v>
      </c>
      <c r="B6196" t="s">
        <v>30789</v>
      </c>
      <c r="C6196" t="s">
        <v>30790</v>
      </c>
      <c r="D6196" t="s">
        <v>30791</v>
      </c>
      <c r="E6196" t="s">
        <v>30789</v>
      </c>
      <c r="F6196" t="s">
        <v>17</v>
      </c>
      <c r="G6196" t="s">
        <v>30792</v>
      </c>
      <c r="H6196">
        <v>0.13218739041963301</v>
      </c>
      <c r="I6196">
        <v>8.4582885183908392</v>
      </c>
      <c r="J6196">
        <v>1.05710576029119</v>
      </c>
      <c r="K6196">
        <v>0.30443949297904799</v>
      </c>
      <c r="L6196">
        <v>0.99997848474051698</v>
      </c>
      <c r="M6196">
        <v>-4.7408733727181103</v>
      </c>
    </row>
    <row r="6197" spans="1:13" x14ac:dyDescent="0.2">
      <c r="A6197" t="s">
        <v>30793</v>
      </c>
      <c r="B6197" t="s">
        <v>30794</v>
      </c>
      <c r="C6197" t="s">
        <v>30795</v>
      </c>
      <c r="D6197" t="s">
        <v>30796</v>
      </c>
      <c r="E6197" t="s">
        <v>30794</v>
      </c>
      <c r="F6197" t="s">
        <v>17</v>
      </c>
      <c r="G6197" t="s">
        <v>30797</v>
      </c>
      <c r="H6197">
        <v>0.15711701052083701</v>
      </c>
      <c r="I6197">
        <v>8.5536476781701598</v>
      </c>
      <c r="J6197">
        <v>1.0568987665548999</v>
      </c>
      <c r="K6197">
        <v>0.30453141502377001</v>
      </c>
      <c r="L6197">
        <v>0.99997848474051698</v>
      </c>
      <c r="M6197">
        <v>-4.7410087159425798</v>
      </c>
    </row>
    <row r="6198" spans="1:13" x14ac:dyDescent="0.2">
      <c r="A6198" t="s">
        <v>30798</v>
      </c>
      <c r="B6198" t="s">
        <v>30799</v>
      </c>
      <c r="C6198" t="s">
        <v>30800</v>
      </c>
      <c r="D6198" t="s">
        <v>30801</v>
      </c>
      <c r="E6198" t="s">
        <v>30799</v>
      </c>
      <c r="F6198" t="s">
        <v>17</v>
      </c>
      <c r="G6198" t="s">
        <v>30802</v>
      </c>
      <c r="H6198">
        <v>0.11502416444932501</v>
      </c>
      <c r="I6198">
        <v>7.5820094667799696</v>
      </c>
      <c r="J6198">
        <v>1.0568862395083201</v>
      </c>
      <c r="K6198">
        <v>0.30453697869218599</v>
      </c>
      <c r="L6198">
        <v>0.99997848474051698</v>
      </c>
      <c r="M6198">
        <v>-4.7410169060607199</v>
      </c>
    </row>
    <row r="6199" spans="1:13" x14ac:dyDescent="0.2">
      <c r="A6199" t="s">
        <v>30803</v>
      </c>
      <c r="B6199" t="s">
        <v>30804</v>
      </c>
      <c r="C6199" t="s">
        <v>30805</v>
      </c>
      <c r="D6199" t="s">
        <v>30806</v>
      </c>
      <c r="E6199" t="s">
        <v>30804</v>
      </c>
      <c r="F6199" t="s">
        <v>17</v>
      </c>
      <c r="G6199" t="s">
        <v>30807</v>
      </c>
      <c r="H6199">
        <v>-0.12650883023248799</v>
      </c>
      <c r="I6199">
        <v>9.0819990305428604</v>
      </c>
      <c r="J6199">
        <v>-1.05685285238282</v>
      </c>
      <c r="K6199">
        <v>0.30455180735701698</v>
      </c>
      <c r="L6199">
        <v>0.99997848474051698</v>
      </c>
      <c r="M6199">
        <v>-4.7410387339925197</v>
      </c>
    </row>
    <row r="6200" spans="1:13" x14ac:dyDescent="0.2">
      <c r="A6200" t="s">
        <v>30808</v>
      </c>
      <c r="B6200" t="s">
        <v>30809</v>
      </c>
      <c r="C6200" t="s">
        <v>30810</v>
      </c>
      <c r="D6200" t="s">
        <v>30811</v>
      </c>
      <c r="E6200" t="s">
        <v>30809</v>
      </c>
      <c r="F6200" t="s">
        <v>17</v>
      </c>
      <c r="G6200" t="s">
        <v>30812</v>
      </c>
      <c r="H6200">
        <v>0.13543299821400301</v>
      </c>
      <c r="I6200">
        <v>7.1398676749066903</v>
      </c>
      <c r="J6200">
        <v>1.0564899502670999</v>
      </c>
      <c r="K6200">
        <v>0.30471302141254603</v>
      </c>
      <c r="L6200">
        <v>0.99997848474051698</v>
      </c>
      <c r="M6200">
        <v>-4.74127595586467</v>
      </c>
    </row>
    <row r="6201" spans="1:13" x14ac:dyDescent="0.2">
      <c r="A6201" t="s">
        <v>30813</v>
      </c>
      <c r="B6201" t="s">
        <v>30814</v>
      </c>
      <c r="C6201" t="s">
        <v>30815</v>
      </c>
      <c r="D6201" t="s">
        <v>30816</v>
      </c>
      <c r="E6201" t="s">
        <v>30814</v>
      </c>
      <c r="F6201" t="s">
        <v>17</v>
      </c>
      <c r="G6201" t="s">
        <v>30817</v>
      </c>
      <c r="H6201">
        <v>-0.178031126034008</v>
      </c>
      <c r="I6201">
        <v>6.4759371671364496</v>
      </c>
      <c r="J6201">
        <v>-1.0562295959347301</v>
      </c>
      <c r="K6201">
        <v>0.30482871794152899</v>
      </c>
      <c r="L6201">
        <v>0.99997848474051698</v>
      </c>
      <c r="M6201">
        <v>-4.7414461021766199</v>
      </c>
    </row>
    <row r="6202" spans="1:13" x14ac:dyDescent="0.2">
      <c r="A6202" t="s">
        <v>30818</v>
      </c>
      <c r="B6202" t="s">
        <v>30819</v>
      </c>
      <c r="C6202" t="s">
        <v>30820</v>
      </c>
      <c r="D6202" t="s">
        <v>30821</v>
      </c>
      <c r="E6202" t="s">
        <v>30819</v>
      </c>
      <c r="F6202" t="s">
        <v>17</v>
      </c>
      <c r="G6202" t="s">
        <v>30822</v>
      </c>
      <c r="H6202">
        <v>-0.12340576196254099</v>
      </c>
      <c r="I6202">
        <v>9.7914187279263292</v>
      </c>
      <c r="J6202">
        <v>-1.0561445130695899</v>
      </c>
      <c r="K6202">
        <v>0.30486653401032698</v>
      </c>
      <c r="L6202">
        <v>0.99997848474051698</v>
      </c>
      <c r="M6202">
        <v>-4.7415016977531996</v>
      </c>
    </row>
    <row r="6203" spans="1:13" x14ac:dyDescent="0.2">
      <c r="A6203" t="s">
        <v>30823</v>
      </c>
      <c r="B6203" t="s">
        <v>30824</v>
      </c>
      <c r="C6203" t="s">
        <v>30825</v>
      </c>
      <c r="D6203" t="s">
        <v>30826</v>
      </c>
      <c r="E6203" t="s">
        <v>30824</v>
      </c>
      <c r="F6203" t="s">
        <v>17</v>
      </c>
      <c r="G6203" t="s">
        <v>30827</v>
      </c>
      <c r="H6203">
        <v>-0.10365213787725799</v>
      </c>
      <c r="I6203">
        <v>6.2587242301102002</v>
      </c>
      <c r="J6203">
        <v>-1.0561431163553801</v>
      </c>
      <c r="K6203">
        <v>0.30486715482438198</v>
      </c>
      <c r="L6203">
        <v>0.99997848474051698</v>
      </c>
      <c r="M6203">
        <v>-4.7415026103748401</v>
      </c>
    </row>
    <row r="6204" spans="1:13" x14ac:dyDescent="0.2">
      <c r="A6204" t="s">
        <v>30828</v>
      </c>
      <c r="B6204" t="s">
        <v>30829</v>
      </c>
      <c r="C6204" t="s">
        <v>30830</v>
      </c>
      <c r="D6204" t="s">
        <v>30831</v>
      </c>
      <c r="E6204" t="s">
        <v>30829</v>
      </c>
      <c r="F6204" t="s">
        <v>17</v>
      </c>
      <c r="G6204" t="s">
        <v>30832</v>
      </c>
      <c r="H6204">
        <v>-0.14504624416902501</v>
      </c>
      <c r="I6204">
        <v>7.6245523444248304</v>
      </c>
      <c r="J6204">
        <v>-1.0560364199088399</v>
      </c>
      <c r="K6204">
        <v>0.30491458214416201</v>
      </c>
      <c r="L6204">
        <v>0.99997848474051698</v>
      </c>
      <c r="M6204">
        <v>-4.7415723234935898</v>
      </c>
    </row>
    <row r="6205" spans="1:13" x14ac:dyDescent="0.2">
      <c r="A6205" t="s">
        <v>30833</v>
      </c>
      <c r="B6205" t="s">
        <v>30834</v>
      </c>
      <c r="C6205" t="s">
        <v>30835</v>
      </c>
      <c r="D6205" t="s">
        <v>30836</v>
      </c>
      <c r="E6205" t="s">
        <v>30834</v>
      </c>
      <c r="F6205" t="s">
        <v>17</v>
      </c>
      <c r="G6205" t="s">
        <v>30837</v>
      </c>
      <c r="H6205">
        <v>0.21447544327662699</v>
      </c>
      <c r="I6205">
        <v>7.03724215204348</v>
      </c>
      <c r="J6205">
        <v>1.0559913201560001</v>
      </c>
      <c r="K6205">
        <v>0.30493463089821998</v>
      </c>
      <c r="L6205">
        <v>0.99997848474051698</v>
      </c>
      <c r="M6205">
        <v>-4.74160178890578</v>
      </c>
    </row>
    <row r="6206" spans="1:13" x14ac:dyDescent="0.2">
      <c r="A6206" t="s">
        <v>30838</v>
      </c>
      <c r="B6206" t="s">
        <v>30839</v>
      </c>
      <c r="C6206" t="s">
        <v>30840</v>
      </c>
      <c r="D6206" t="s">
        <v>30841</v>
      </c>
      <c r="E6206" t="s">
        <v>30839</v>
      </c>
      <c r="F6206" t="s">
        <v>17</v>
      </c>
      <c r="G6206" t="s">
        <v>30842</v>
      </c>
      <c r="H6206">
        <v>0.12371115003387501</v>
      </c>
      <c r="I6206">
        <v>7.7340865146797002</v>
      </c>
      <c r="J6206">
        <v>1.0559832607051201</v>
      </c>
      <c r="K6206">
        <v>0.30493821376612101</v>
      </c>
      <c r="L6206">
        <v>0.99997848474051698</v>
      </c>
      <c r="M6206">
        <v>-4.7416070543454101</v>
      </c>
    </row>
    <row r="6207" spans="1:13" x14ac:dyDescent="0.2">
      <c r="A6207" t="s">
        <v>30843</v>
      </c>
      <c r="B6207" t="s">
        <v>30844</v>
      </c>
      <c r="C6207" t="s">
        <v>30845</v>
      </c>
      <c r="D6207" t="s">
        <v>30846</v>
      </c>
      <c r="E6207" t="s">
        <v>30844</v>
      </c>
      <c r="F6207" t="s">
        <v>17</v>
      </c>
      <c r="G6207" t="s">
        <v>30847</v>
      </c>
      <c r="H6207">
        <v>-0.142212250355644</v>
      </c>
      <c r="I6207">
        <v>5.8187196753750099</v>
      </c>
      <c r="J6207">
        <v>-1.0558783276160699</v>
      </c>
      <c r="K6207">
        <v>0.30498486504502598</v>
      </c>
      <c r="L6207">
        <v>0.99997848474051698</v>
      </c>
      <c r="M6207">
        <v>-4.7416756066626098</v>
      </c>
    </row>
    <row r="6208" spans="1:13" x14ac:dyDescent="0.2">
      <c r="A6208" t="s">
        <v>30848</v>
      </c>
      <c r="B6208" t="s">
        <v>30849</v>
      </c>
      <c r="C6208" t="s">
        <v>30850</v>
      </c>
      <c r="D6208" t="s">
        <v>30851</v>
      </c>
      <c r="E6208" t="s">
        <v>30849</v>
      </c>
      <c r="F6208" t="s">
        <v>17</v>
      </c>
      <c r="G6208" t="s">
        <v>30852</v>
      </c>
      <c r="H6208">
        <v>-0.114564621526699</v>
      </c>
      <c r="I6208">
        <v>5.58502710388764</v>
      </c>
      <c r="J6208">
        <v>-1.0558485569101299</v>
      </c>
      <c r="K6208">
        <v>0.30499810147691298</v>
      </c>
      <c r="L6208">
        <v>0.99997848474051698</v>
      </c>
      <c r="M6208">
        <v>-4.7416950546902203</v>
      </c>
    </row>
    <row r="6209" spans="1:13" x14ac:dyDescent="0.2">
      <c r="A6209" t="s">
        <v>30853</v>
      </c>
      <c r="B6209" t="s">
        <v>30854</v>
      </c>
      <c r="C6209" t="s">
        <v>7575</v>
      </c>
      <c r="D6209" t="s">
        <v>7576</v>
      </c>
      <c r="E6209" t="s">
        <v>30854</v>
      </c>
      <c r="F6209" t="s">
        <v>952</v>
      </c>
      <c r="G6209" t="s">
        <v>7577</v>
      </c>
      <c r="H6209">
        <v>0.12972584926448999</v>
      </c>
      <c r="I6209">
        <v>5.8951983133868202</v>
      </c>
      <c r="J6209">
        <v>1.0558098401608</v>
      </c>
      <c r="K6209">
        <v>0.30501531605134702</v>
      </c>
      <c r="L6209">
        <v>0.99997848474051698</v>
      </c>
      <c r="M6209">
        <v>-4.7417203461264998</v>
      </c>
    </row>
    <row r="6210" spans="1:13" x14ac:dyDescent="0.2">
      <c r="A6210" t="s">
        <v>30855</v>
      </c>
      <c r="B6210" t="s">
        <v>30856</v>
      </c>
      <c r="C6210" t="s">
        <v>30857</v>
      </c>
      <c r="D6210" t="s">
        <v>30858</v>
      </c>
      <c r="E6210" t="s">
        <v>30856</v>
      </c>
      <c r="F6210" t="s">
        <v>17</v>
      </c>
      <c r="G6210" t="s">
        <v>30859</v>
      </c>
      <c r="H6210">
        <v>-0.107054054381229</v>
      </c>
      <c r="I6210">
        <v>6.68488998588884</v>
      </c>
      <c r="J6210">
        <v>-1.0556805377666501</v>
      </c>
      <c r="K6210">
        <v>0.30507281266404701</v>
      </c>
      <c r="L6210">
        <v>0.99997848474051698</v>
      </c>
      <c r="M6210">
        <v>-4.7418048063382399</v>
      </c>
    </row>
    <row r="6211" spans="1:13" x14ac:dyDescent="0.2">
      <c r="A6211" t="s">
        <v>30860</v>
      </c>
      <c r="B6211" t="s">
        <v>30861</v>
      </c>
      <c r="C6211" t="s">
        <v>30862</v>
      </c>
      <c r="D6211" t="s">
        <v>30863</v>
      </c>
      <c r="E6211" t="s">
        <v>30861</v>
      </c>
      <c r="F6211" t="s">
        <v>17</v>
      </c>
      <c r="G6211" t="s">
        <v>30864</v>
      </c>
      <c r="H6211">
        <v>-0.13046505809498901</v>
      </c>
      <c r="I6211">
        <v>9.2915440980116397</v>
      </c>
      <c r="J6211">
        <v>-1.05549023815142</v>
      </c>
      <c r="K6211">
        <v>0.30515744696846597</v>
      </c>
      <c r="L6211">
        <v>0.99997848474051698</v>
      </c>
      <c r="M6211">
        <v>-4.7419290940878103</v>
      </c>
    </row>
    <row r="6212" spans="1:13" x14ac:dyDescent="0.2">
      <c r="A6212" t="s">
        <v>30865</v>
      </c>
      <c r="B6212" t="s">
        <v>30866</v>
      </c>
      <c r="C6212" t="s">
        <v>30867</v>
      </c>
      <c r="D6212" t="s">
        <v>30868</v>
      </c>
      <c r="E6212" t="s">
        <v>30866</v>
      </c>
      <c r="F6212" t="s">
        <v>17</v>
      </c>
      <c r="G6212" t="s">
        <v>30869</v>
      </c>
      <c r="H6212">
        <v>-0.155597277518991</v>
      </c>
      <c r="I6212">
        <v>6.2585725577144897</v>
      </c>
      <c r="J6212">
        <v>-1.0554530649935701</v>
      </c>
      <c r="K6212">
        <v>0.305173981420305</v>
      </c>
      <c r="L6212">
        <v>0.99997848474051698</v>
      </c>
      <c r="M6212">
        <v>-4.7419533702810801</v>
      </c>
    </row>
    <row r="6213" spans="1:13" x14ac:dyDescent="0.2">
      <c r="A6213" t="s">
        <v>30870</v>
      </c>
      <c r="B6213" t="s">
        <v>30871</v>
      </c>
      <c r="C6213" t="s">
        <v>30872</v>
      </c>
      <c r="D6213" t="s">
        <v>30873</v>
      </c>
      <c r="E6213" t="s">
        <v>30871</v>
      </c>
      <c r="F6213" t="s">
        <v>17</v>
      </c>
      <c r="G6213" t="s">
        <v>30874</v>
      </c>
      <c r="H6213">
        <v>0.13295141328583199</v>
      </c>
      <c r="I6213">
        <v>6.8203914795448402</v>
      </c>
      <c r="J6213">
        <v>1.0550653595485</v>
      </c>
      <c r="K6213">
        <v>0.305346469479847</v>
      </c>
      <c r="L6213">
        <v>0.99997848474051698</v>
      </c>
      <c r="M6213">
        <v>-4.7422065212759001</v>
      </c>
    </row>
    <row r="6214" spans="1:13" x14ac:dyDescent="0.2">
      <c r="A6214" t="s">
        <v>30875</v>
      </c>
      <c r="B6214" t="s">
        <v>30876</v>
      </c>
      <c r="C6214" t="s">
        <v>30877</v>
      </c>
      <c r="D6214" t="s">
        <v>30878</v>
      </c>
      <c r="E6214" t="s">
        <v>30876</v>
      </c>
      <c r="F6214" t="s">
        <v>17</v>
      </c>
      <c r="G6214" t="s">
        <v>30879</v>
      </c>
      <c r="H6214">
        <v>0.106149084087185</v>
      </c>
      <c r="I6214">
        <v>9.2887591946513002</v>
      </c>
      <c r="J6214">
        <v>1.05497675934352</v>
      </c>
      <c r="K6214">
        <v>0.30538589708029301</v>
      </c>
      <c r="L6214">
        <v>0.99997848474051698</v>
      </c>
      <c r="M6214">
        <v>-4.7422643615266402</v>
      </c>
    </row>
    <row r="6215" spans="1:13" x14ac:dyDescent="0.2">
      <c r="A6215" t="s">
        <v>30880</v>
      </c>
      <c r="B6215" t="s">
        <v>30881</v>
      </c>
      <c r="C6215" t="s">
        <v>30882</v>
      </c>
      <c r="D6215" t="s">
        <v>30883</v>
      </c>
      <c r="E6215" t="s">
        <v>30881</v>
      </c>
      <c r="F6215" t="s">
        <v>17</v>
      </c>
      <c r="G6215" t="s">
        <v>30884</v>
      </c>
      <c r="H6215">
        <v>0.109649079871755</v>
      </c>
      <c r="I6215">
        <v>10.317220973325099</v>
      </c>
      <c r="J6215">
        <v>1.0548605491988301</v>
      </c>
      <c r="K6215">
        <v>0.30543761681680498</v>
      </c>
      <c r="L6215">
        <v>0.99997848474051698</v>
      </c>
      <c r="M6215">
        <v>-4.7423402199979003</v>
      </c>
    </row>
    <row r="6216" spans="1:13" x14ac:dyDescent="0.2">
      <c r="A6216" t="s">
        <v>30885</v>
      </c>
      <c r="B6216" t="s">
        <v>30886</v>
      </c>
      <c r="C6216" t="s">
        <v>30887</v>
      </c>
      <c r="D6216" t="s">
        <v>30888</v>
      </c>
      <c r="E6216" t="s">
        <v>30886</v>
      </c>
      <c r="F6216" t="s">
        <v>17</v>
      </c>
      <c r="G6216" t="s">
        <v>30889</v>
      </c>
      <c r="H6216">
        <v>-0.118536056756691</v>
      </c>
      <c r="I6216">
        <v>8.2547472411964495</v>
      </c>
      <c r="J6216">
        <v>-1.0546051394652101</v>
      </c>
      <c r="K6216">
        <v>0.30555130997353802</v>
      </c>
      <c r="L6216">
        <v>0.99997848474051698</v>
      </c>
      <c r="M6216">
        <v>-4.7425069190965496</v>
      </c>
    </row>
    <row r="6217" spans="1:13" x14ac:dyDescent="0.2">
      <c r="A6217" t="s">
        <v>30890</v>
      </c>
      <c r="B6217" t="s">
        <v>30891</v>
      </c>
      <c r="C6217" t="s">
        <v>30892</v>
      </c>
      <c r="D6217" t="s">
        <v>30893</v>
      </c>
      <c r="E6217" t="s">
        <v>30891</v>
      </c>
      <c r="F6217" t="s">
        <v>17</v>
      </c>
      <c r="G6217" t="s">
        <v>30894</v>
      </c>
      <c r="H6217">
        <v>0.14406099989726501</v>
      </c>
      <c r="I6217">
        <v>9.8094729553305502</v>
      </c>
      <c r="J6217">
        <v>1.05454004452904</v>
      </c>
      <c r="K6217">
        <v>0.305580291219681</v>
      </c>
      <c r="L6217">
        <v>0.99997848474051698</v>
      </c>
      <c r="M6217">
        <v>-4.7425493993989898</v>
      </c>
    </row>
    <row r="6218" spans="1:13" x14ac:dyDescent="0.2">
      <c r="A6218" t="s">
        <v>30895</v>
      </c>
      <c r="B6218" t="s">
        <v>30896</v>
      </c>
      <c r="C6218" t="s">
        <v>30897</v>
      </c>
      <c r="D6218" t="s">
        <v>30898</v>
      </c>
      <c r="E6218" t="s">
        <v>30896</v>
      </c>
      <c r="F6218" t="s">
        <v>17</v>
      </c>
      <c r="G6218" t="s">
        <v>30899</v>
      </c>
      <c r="H6218">
        <v>0.120530838462173</v>
      </c>
      <c r="I6218">
        <v>7.8007818607813002</v>
      </c>
      <c r="J6218">
        <v>1.0545355594821799</v>
      </c>
      <c r="K6218">
        <v>0.30558228810293298</v>
      </c>
      <c r="L6218">
        <v>0.99997848474051698</v>
      </c>
      <c r="M6218">
        <v>-4.7425523262144997</v>
      </c>
    </row>
    <row r="6219" spans="1:13" x14ac:dyDescent="0.2">
      <c r="A6219" t="s">
        <v>30900</v>
      </c>
      <c r="B6219" t="s">
        <v>30901</v>
      </c>
      <c r="C6219" t="s">
        <v>30902</v>
      </c>
      <c r="D6219" t="s">
        <v>30903</v>
      </c>
      <c r="E6219" t="s">
        <v>30901</v>
      </c>
      <c r="F6219" t="s">
        <v>17</v>
      </c>
      <c r="G6219" t="s">
        <v>30904</v>
      </c>
      <c r="H6219">
        <v>-0.10230165663086099</v>
      </c>
      <c r="I6219">
        <v>9.8138110808807006</v>
      </c>
      <c r="J6219">
        <v>-1.0543062816527899</v>
      </c>
      <c r="K6219">
        <v>0.30568438227806899</v>
      </c>
      <c r="L6219">
        <v>0.99997848474051698</v>
      </c>
      <c r="M6219">
        <v>-4.7427019325546897</v>
      </c>
    </row>
    <row r="6220" spans="1:13" x14ac:dyDescent="0.2">
      <c r="A6220" t="s">
        <v>30905</v>
      </c>
      <c r="B6220" t="s">
        <v>30906</v>
      </c>
      <c r="C6220" t="s">
        <v>30907</v>
      </c>
      <c r="D6220" t="s">
        <v>30908</v>
      </c>
      <c r="E6220" t="s">
        <v>30906</v>
      </c>
      <c r="F6220" t="s">
        <v>17</v>
      </c>
      <c r="G6220" t="s">
        <v>30909</v>
      </c>
      <c r="H6220">
        <v>-0.302110525625364</v>
      </c>
      <c r="I6220">
        <v>7.7219656336957101</v>
      </c>
      <c r="J6220">
        <v>-1.05419911264317</v>
      </c>
      <c r="K6220">
        <v>0.30573211153781699</v>
      </c>
      <c r="L6220">
        <v>0.99997848474051698</v>
      </c>
      <c r="M6220">
        <v>-4.7427718521589597</v>
      </c>
    </row>
    <row r="6221" spans="1:13" x14ac:dyDescent="0.2">
      <c r="A6221" t="s">
        <v>30910</v>
      </c>
      <c r="B6221" t="s">
        <v>30911</v>
      </c>
      <c r="C6221" t="s">
        <v>30912</v>
      </c>
      <c r="D6221" t="s">
        <v>30913</v>
      </c>
      <c r="E6221" t="s">
        <v>30911</v>
      </c>
      <c r="F6221" t="s">
        <v>17</v>
      </c>
      <c r="G6221" t="s">
        <v>30914</v>
      </c>
      <c r="H6221">
        <v>0.103053949151242</v>
      </c>
      <c r="I6221">
        <v>9.5643784325591703</v>
      </c>
      <c r="J6221">
        <v>1.05415617748819</v>
      </c>
      <c r="K6221">
        <v>0.305751234830762</v>
      </c>
      <c r="L6221">
        <v>0.99997848474051698</v>
      </c>
      <c r="M6221">
        <v>-4.7427998623978196</v>
      </c>
    </row>
    <row r="6222" spans="1:13" x14ac:dyDescent="0.2">
      <c r="A6222" t="s">
        <v>30915</v>
      </c>
      <c r="B6222" t="s">
        <v>30916</v>
      </c>
      <c r="C6222" t="s">
        <v>30917</v>
      </c>
      <c r="D6222" t="s">
        <v>30918</v>
      </c>
      <c r="E6222" t="s">
        <v>30916</v>
      </c>
      <c r="F6222" t="s">
        <v>17</v>
      </c>
      <c r="G6222" t="s">
        <v>30919</v>
      </c>
      <c r="H6222">
        <v>-0.13941464826441</v>
      </c>
      <c r="I6222">
        <v>6.4593705500897203</v>
      </c>
      <c r="J6222">
        <v>-1.0540934123911101</v>
      </c>
      <c r="K6222">
        <v>0.30577919191677699</v>
      </c>
      <c r="L6222">
        <v>0.99997848474051698</v>
      </c>
      <c r="M6222">
        <v>-4.7428408076636996</v>
      </c>
    </row>
    <row r="6223" spans="1:13" x14ac:dyDescent="0.2">
      <c r="A6223" t="s">
        <v>30920</v>
      </c>
      <c r="B6223" t="s">
        <v>30921</v>
      </c>
      <c r="C6223" t="s">
        <v>30922</v>
      </c>
      <c r="D6223" t="s">
        <v>30923</v>
      </c>
      <c r="E6223" t="s">
        <v>30921</v>
      </c>
      <c r="F6223" t="s">
        <v>17</v>
      </c>
      <c r="G6223" t="s">
        <v>30924</v>
      </c>
      <c r="H6223">
        <v>0.13553998940939499</v>
      </c>
      <c r="I6223">
        <v>9.4455649534802308</v>
      </c>
      <c r="J6223">
        <v>1.0538504909128701</v>
      </c>
      <c r="K6223">
        <v>0.30588741232644501</v>
      </c>
      <c r="L6223">
        <v>0.99997848474051698</v>
      </c>
      <c r="M6223">
        <v>-4.74299925995106</v>
      </c>
    </row>
    <row r="6224" spans="1:13" x14ac:dyDescent="0.2">
      <c r="A6224" t="s">
        <v>30925</v>
      </c>
      <c r="B6224" t="s">
        <v>30926</v>
      </c>
      <c r="C6224" t="s">
        <v>30927</v>
      </c>
      <c r="D6224" t="s">
        <v>30928</v>
      </c>
      <c r="E6224" t="s">
        <v>30926</v>
      </c>
      <c r="F6224" t="s">
        <v>17</v>
      </c>
      <c r="G6224" t="s">
        <v>30929</v>
      </c>
      <c r="H6224">
        <v>0.18591656920452901</v>
      </c>
      <c r="I6224">
        <v>7.2933976941861003</v>
      </c>
      <c r="J6224">
        <v>1.05379754916226</v>
      </c>
      <c r="K6224">
        <v>0.30591100129071502</v>
      </c>
      <c r="L6224">
        <v>0.99997848474051698</v>
      </c>
      <c r="M6224">
        <v>-4.7430337886085496</v>
      </c>
    </row>
    <row r="6225" spans="1:13" x14ac:dyDescent="0.2">
      <c r="A6225" t="s">
        <v>30930</v>
      </c>
      <c r="B6225" t="s">
        <v>30931</v>
      </c>
      <c r="C6225" t="s">
        <v>30932</v>
      </c>
      <c r="D6225" t="s">
        <v>30933</v>
      </c>
      <c r="E6225" t="s">
        <v>30931</v>
      </c>
      <c r="F6225" t="s">
        <v>17</v>
      </c>
      <c r="G6225" t="s">
        <v>30934</v>
      </c>
      <c r="H6225">
        <v>-0.115232243311856</v>
      </c>
      <c r="I6225">
        <v>7.8556077462990199</v>
      </c>
      <c r="J6225">
        <v>-1.0537082498050001</v>
      </c>
      <c r="K6225">
        <v>0.30595079287844001</v>
      </c>
      <c r="L6225">
        <v>0.99997848474051698</v>
      </c>
      <c r="M6225">
        <v>-4.7430920264283003</v>
      </c>
    </row>
    <row r="6226" spans="1:13" x14ac:dyDescent="0.2">
      <c r="A6226" t="s">
        <v>30935</v>
      </c>
      <c r="B6226" t="s">
        <v>30936</v>
      </c>
      <c r="C6226" t="s">
        <v>30937</v>
      </c>
      <c r="D6226" t="s">
        <v>30938</v>
      </c>
      <c r="E6226" t="s">
        <v>30936</v>
      </c>
      <c r="F6226" t="s">
        <v>17</v>
      </c>
      <c r="G6226" t="s">
        <v>30939</v>
      </c>
      <c r="H6226">
        <v>0.12289048512815599</v>
      </c>
      <c r="I6226">
        <v>9.9534966067241406</v>
      </c>
      <c r="J6226">
        <v>1.05370494343377</v>
      </c>
      <c r="K6226">
        <v>0.30595226626131</v>
      </c>
      <c r="L6226">
        <v>0.99997848474051698</v>
      </c>
      <c r="M6226">
        <v>-4.7430941826447697</v>
      </c>
    </row>
    <row r="6227" spans="1:13" x14ac:dyDescent="0.2">
      <c r="A6227" t="s">
        <v>30940</v>
      </c>
      <c r="B6227" t="s">
        <v>30941</v>
      </c>
      <c r="C6227" t="s">
        <v>30942</v>
      </c>
      <c r="D6227" t="s">
        <v>30943</v>
      </c>
      <c r="E6227" t="s">
        <v>30941</v>
      </c>
      <c r="F6227" t="s">
        <v>17</v>
      </c>
      <c r="G6227" t="s">
        <v>30944</v>
      </c>
      <c r="H6227">
        <v>0.10767871317415301</v>
      </c>
      <c r="I6227">
        <v>10.128078808649599</v>
      </c>
      <c r="J6227">
        <v>1.0535984882526801</v>
      </c>
      <c r="K6227">
        <v>0.30599970747319999</v>
      </c>
      <c r="L6227">
        <v>0.99997848474051698</v>
      </c>
      <c r="M6227">
        <v>-4.7431636032741604</v>
      </c>
    </row>
    <row r="6228" spans="1:13" x14ac:dyDescent="0.2">
      <c r="A6228" t="s">
        <v>30945</v>
      </c>
      <c r="B6228" t="s">
        <v>30946</v>
      </c>
      <c r="C6228" t="s">
        <v>30947</v>
      </c>
      <c r="D6228" t="s">
        <v>30948</v>
      </c>
      <c r="E6228" t="s">
        <v>30946</v>
      </c>
      <c r="F6228" t="s">
        <v>17</v>
      </c>
      <c r="G6228" t="s">
        <v>30949</v>
      </c>
      <c r="H6228">
        <v>0.16287551640984299</v>
      </c>
      <c r="I6228">
        <v>5.9978922797266199</v>
      </c>
      <c r="J6228">
        <v>1.0534924803049299</v>
      </c>
      <c r="K6228">
        <v>0.30604695463523401</v>
      </c>
      <c r="L6228">
        <v>0.99997848474051698</v>
      </c>
      <c r="M6228">
        <v>-4.7432327264028098</v>
      </c>
    </row>
    <row r="6229" spans="1:13" x14ac:dyDescent="0.2">
      <c r="A6229" t="s">
        <v>30950</v>
      </c>
      <c r="B6229" t="s">
        <v>30951</v>
      </c>
      <c r="C6229" t="s">
        <v>30952</v>
      </c>
      <c r="D6229" t="s">
        <v>30953</v>
      </c>
      <c r="E6229" t="s">
        <v>30951</v>
      </c>
      <c r="F6229" t="s">
        <v>17</v>
      </c>
      <c r="G6229" t="s">
        <v>30954</v>
      </c>
      <c r="H6229">
        <v>-0.13194956904002</v>
      </c>
      <c r="I6229">
        <v>5.3681136983297897</v>
      </c>
      <c r="J6229">
        <v>-1.053398852428</v>
      </c>
      <c r="K6229">
        <v>0.30608868843065701</v>
      </c>
      <c r="L6229">
        <v>0.99997848474051698</v>
      </c>
      <c r="M6229">
        <v>-4.7432937721716799</v>
      </c>
    </row>
    <row r="6230" spans="1:13" x14ac:dyDescent="0.2">
      <c r="A6230" t="s">
        <v>30955</v>
      </c>
      <c r="B6230" t="s">
        <v>30956</v>
      </c>
      <c r="C6230" t="s">
        <v>30957</v>
      </c>
      <c r="D6230" t="s">
        <v>30958</v>
      </c>
      <c r="E6230" t="s">
        <v>30956</v>
      </c>
      <c r="F6230" t="s">
        <v>17</v>
      </c>
      <c r="G6230" t="s">
        <v>30959</v>
      </c>
      <c r="H6230">
        <v>-0.20878676578659799</v>
      </c>
      <c r="I6230">
        <v>4.8704344972590503</v>
      </c>
      <c r="J6230">
        <v>-1.0528956672163099</v>
      </c>
      <c r="K6230">
        <v>0.30631304887893901</v>
      </c>
      <c r="L6230">
        <v>0.99997848474051698</v>
      </c>
      <c r="M6230">
        <v>-4.7436217729642598</v>
      </c>
    </row>
    <row r="6231" spans="1:13" x14ac:dyDescent="0.2">
      <c r="A6231" t="s">
        <v>30960</v>
      </c>
      <c r="B6231" t="s">
        <v>30961</v>
      </c>
      <c r="C6231" t="s">
        <v>30962</v>
      </c>
      <c r="D6231" t="s">
        <v>30963</v>
      </c>
      <c r="E6231" t="s">
        <v>30961</v>
      </c>
      <c r="F6231" t="s">
        <v>17</v>
      </c>
      <c r="G6231" t="s">
        <v>30964</v>
      </c>
      <c r="H6231">
        <v>-0.116744021186486</v>
      </c>
      <c r="I6231">
        <v>7.3607809003315401</v>
      </c>
      <c r="J6231">
        <v>-1.052863767886</v>
      </c>
      <c r="K6231">
        <v>0.306327276151447</v>
      </c>
      <c r="L6231">
        <v>0.99997848474051698</v>
      </c>
      <c r="M6231">
        <v>-4.7436425620735401</v>
      </c>
    </row>
    <row r="6232" spans="1:13" x14ac:dyDescent="0.2">
      <c r="A6232" t="s">
        <v>30965</v>
      </c>
      <c r="B6232" t="s">
        <v>30966</v>
      </c>
      <c r="C6232" t="s">
        <v>30967</v>
      </c>
      <c r="D6232" t="s">
        <v>30968</v>
      </c>
      <c r="E6232" t="s">
        <v>30966</v>
      </c>
      <c r="F6232" t="s">
        <v>17</v>
      </c>
      <c r="G6232" t="s">
        <v>30969</v>
      </c>
      <c r="H6232">
        <v>-0.17783931122678501</v>
      </c>
      <c r="I6232">
        <v>7.6978263510501304</v>
      </c>
      <c r="J6232">
        <v>-1.0527822264090001</v>
      </c>
      <c r="K6232">
        <v>0.30636364624735102</v>
      </c>
      <c r="L6232">
        <v>0.99997848474051698</v>
      </c>
      <c r="M6232">
        <v>-4.7436957010556897</v>
      </c>
    </row>
    <row r="6233" spans="1:13" x14ac:dyDescent="0.2">
      <c r="A6233" t="s">
        <v>30970</v>
      </c>
      <c r="B6233" t="s">
        <v>30971</v>
      </c>
      <c r="C6233" t="s">
        <v>30972</v>
      </c>
      <c r="D6233" t="s">
        <v>30973</v>
      </c>
      <c r="E6233" t="s">
        <v>30971</v>
      </c>
      <c r="F6233" t="s">
        <v>17</v>
      </c>
      <c r="G6233" t="s">
        <v>30974</v>
      </c>
      <c r="H6233">
        <v>-0.113701437963577</v>
      </c>
      <c r="I6233">
        <v>8.9877452407797804</v>
      </c>
      <c r="J6233">
        <v>-1.0527263388868999</v>
      </c>
      <c r="K6233">
        <v>0.30638857565542299</v>
      </c>
      <c r="L6233">
        <v>0.99997848474051698</v>
      </c>
      <c r="M6233">
        <v>-4.7437321198609501</v>
      </c>
    </row>
    <row r="6234" spans="1:13" x14ac:dyDescent="0.2">
      <c r="A6234" t="s">
        <v>30975</v>
      </c>
      <c r="B6234" t="s">
        <v>30976</v>
      </c>
      <c r="C6234" t="s">
        <v>30977</v>
      </c>
      <c r="D6234" t="s">
        <v>30978</v>
      </c>
      <c r="E6234" t="s">
        <v>30976</v>
      </c>
      <c r="F6234" t="s">
        <v>17</v>
      </c>
      <c r="G6234" t="s">
        <v>30979</v>
      </c>
      <c r="H6234">
        <v>-0.15473764400824699</v>
      </c>
      <c r="I6234">
        <v>8.8746085572132394</v>
      </c>
      <c r="J6234">
        <v>-1.05266888027908</v>
      </c>
      <c r="K6234">
        <v>0.30641420738869102</v>
      </c>
      <c r="L6234">
        <v>0.99997848474051698</v>
      </c>
      <c r="M6234">
        <v>-4.7437695607621002</v>
      </c>
    </row>
    <row r="6235" spans="1:13" x14ac:dyDescent="0.2">
      <c r="A6235" t="s">
        <v>30980</v>
      </c>
      <c r="B6235" t="s">
        <v>30981</v>
      </c>
      <c r="C6235" t="s">
        <v>30982</v>
      </c>
      <c r="D6235" t="s">
        <v>30983</v>
      </c>
      <c r="E6235" t="s">
        <v>30981</v>
      </c>
      <c r="F6235" t="s">
        <v>17</v>
      </c>
      <c r="G6235" t="s">
        <v>30984</v>
      </c>
      <c r="H6235">
        <v>-0.139998170510645</v>
      </c>
      <c r="I6235">
        <v>7.5446590303770602</v>
      </c>
      <c r="J6235">
        <v>-1.05236823012355</v>
      </c>
      <c r="K6235">
        <v>0.306548349673684</v>
      </c>
      <c r="L6235">
        <v>0.99997848474051698</v>
      </c>
      <c r="M6235">
        <v>-4.7439654409659502</v>
      </c>
    </row>
    <row r="6236" spans="1:13" x14ac:dyDescent="0.2">
      <c r="A6236" t="s">
        <v>30985</v>
      </c>
      <c r="B6236" t="s">
        <v>30986</v>
      </c>
      <c r="C6236" t="s">
        <v>30987</v>
      </c>
      <c r="D6236" t="s">
        <v>30988</v>
      </c>
      <c r="E6236" t="s">
        <v>30986</v>
      </c>
      <c r="F6236" t="s">
        <v>17</v>
      </c>
      <c r="G6236" t="s">
        <v>30989</v>
      </c>
      <c r="H6236">
        <v>7.8950286806559702E-2</v>
      </c>
      <c r="I6236">
        <v>13.324510980905499</v>
      </c>
      <c r="J6236">
        <v>1.05216024059769</v>
      </c>
      <c r="K6236">
        <v>0.30664117389488899</v>
      </c>
      <c r="L6236">
        <v>0.99997848474051698</v>
      </c>
      <c r="M6236">
        <v>-4.7441009232099596</v>
      </c>
    </row>
    <row r="6237" spans="1:13" x14ac:dyDescent="0.2">
      <c r="A6237" t="s">
        <v>30990</v>
      </c>
      <c r="B6237" t="s">
        <v>30991</v>
      </c>
      <c r="C6237" t="s">
        <v>30992</v>
      </c>
      <c r="D6237" t="s">
        <v>30993</v>
      </c>
      <c r="E6237" t="s">
        <v>30991</v>
      </c>
      <c r="F6237" t="s">
        <v>17</v>
      </c>
      <c r="G6237" t="s">
        <v>30994</v>
      </c>
      <c r="H6237">
        <v>7.7394419199604797E-2</v>
      </c>
      <c r="I6237">
        <v>11.0990145379319</v>
      </c>
      <c r="J6237">
        <v>1.05199488815424</v>
      </c>
      <c r="K6237">
        <v>0.30671498390895502</v>
      </c>
      <c r="L6237">
        <v>0.99997848474051698</v>
      </c>
      <c r="M6237">
        <v>-4.7442086160369001</v>
      </c>
    </row>
    <row r="6238" spans="1:13" x14ac:dyDescent="0.2">
      <c r="A6238" t="s">
        <v>30995</v>
      </c>
      <c r="B6238" t="s">
        <v>30996</v>
      </c>
      <c r="C6238" t="s">
        <v>30997</v>
      </c>
      <c r="D6238" t="s">
        <v>30998</v>
      </c>
      <c r="E6238" t="s">
        <v>30996</v>
      </c>
      <c r="F6238" t="s">
        <v>17</v>
      </c>
      <c r="G6238" t="s">
        <v>30999</v>
      </c>
      <c r="H6238">
        <v>-0.15192280880876899</v>
      </c>
      <c r="I6238">
        <v>7.8898115701183098</v>
      </c>
      <c r="J6238">
        <v>-1.05189021362071</v>
      </c>
      <c r="K6238">
        <v>0.30676171512109202</v>
      </c>
      <c r="L6238">
        <v>0.99997848474051698</v>
      </c>
      <c r="M6238">
        <v>-4.7442767824353602</v>
      </c>
    </row>
    <row r="6239" spans="1:13" x14ac:dyDescent="0.2">
      <c r="A6239" t="s">
        <v>31000</v>
      </c>
      <c r="B6239" t="s">
        <v>31001</v>
      </c>
      <c r="C6239" t="s">
        <v>31002</v>
      </c>
      <c r="D6239" t="s">
        <v>31003</v>
      </c>
      <c r="E6239" t="s">
        <v>31001</v>
      </c>
      <c r="F6239" t="s">
        <v>17</v>
      </c>
      <c r="G6239" t="s">
        <v>31004</v>
      </c>
      <c r="H6239">
        <v>-0.11000171729402999</v>
      </c>
      <c r="I6239">
        <v>7.5655124007532901</v>
      </c>
      <c r="J6239">
        <v>-1.0517401567051801</v>
      </c>
      <c r="K6239">
        <v>0.30682871590545202</v>
      </c>
      <c r="L6239">
        <v>0.99997848474051698</v>
      </c>
      <c r="M6239">
        <v>-4.7443744929115397</v>
      </c>
    </row>
    <row r="6240" spans="1:13" x14ac:dyDescent="0.2">
      <c r="A6240" t="s">
        <v>31005</v>
      </c>
      <c r="B6240" t="s">
        <v>31006</v>
      </c>
      <c r="C6240" t="s">
        <v>31007</v>
      </c>
      <c r="D6240" t="s">
        <v>31008</v>
      </c>
      <c r="E6240" t="s">
        <v>31006</v>
      </c>
      <c r="F6240" t="s">
        <v>17</v>
      </c>
      <c r="G6240" t="s">
        <v>31009</v>
      </c>
      <c r="H6240">
        <v>0.139351041820342</v>
      </c>
      <c r="I6240">
        <v>8.5867777472250708</v>
      </c>
      <c r="J6240">
        <v>1.0517266996865999</v>
      </c>
      <c r="K6240">
        <v>0.30683472501139902</v>
      </c>
      <c r="L6240">
        <v>0.99997848474051698</v>
      </c>
      <c r="M6240">
        <v>-4.7443832549587999</v>
      </c>
    </row>
    <row r="6241" spans="1:13" x14ac:dyDescent="0.2">
      <c r="A6241" t="s">
        <v>31010</v>
      </c>
      <c r="B6241" t="s">
        <v>31011</v>
      </c>
      <c r="C6241" t="s">
        <v>31012</v>
      </c>
      <c r="D6241" t="s">
        <v>31013</v>
      </c>
      <c r="E6241" t="s">
        <v>31011</v>
      </c>
      <c r="F6241" t="s">
        <v>17</v>
      </c>
      <c r="G6241" t="s">
        <v>31014</v>
      </c>
      <c r="H6241">
        <v>0.19316709971812601</v>
      </c>
      <c r="I6241">
        <v>9.7411582335311504</v>
      </c>
      <c r="J6241">
        <v>1.0517096693615</v>
      </c>
      <c r="K6241">
        <v>0.30684232986523702</v>
      </c>
      <c r="L6241">
        <v>0.99997848474051698</v>
      </c>
      <c r="M6241">
        <v>-4.7443943434992697</v>
      </c>
    </row>
    <row r="6242" spans="1:13" x14ac:dyDescent="0.2">
      <c r="A6242" t="s">
        <v>31015</v>
      </c>
      <c r="B6242" t="s">
        <v>31016</v>
      </c>
      <c r="C6242" t="s">
        <v>31017</v>
      </c>
      <c r="D6242" t="s">
        <v>31018</v>
      </c>
      <c r="E6242" t="s">
        <v>31016</v>
      </c>
      <c r="F6242" t="s">
        <v>17</v>
      </c>
      <c r="G6242" t="s">
        <v>31019</v>
      </c>
      <c r="H6242">
        <v>-0.14203636885778301</v>
      </c>
      <c r="I6242">
        <v>7.2596997111065704</v>
      </c>
      <c r="J6242">
        <v>-1.05151360721391</v>
      </c>
      <c r="K6242">
        <v>0.30692989073802501</v>
      </c>
      <c r="L6242">
        <v>0.99997848474051698</v>
      </c>
      <c r="M6242">
        <v>-4.7445219897954702</v>
      </c>
    </row>
    <row r="6243" spans="1:13" x14ac:dyDescent="0.2">
      <c r="A6243" t="s">
        <v>31020</v>
      </c>
      <c r="B6243" t="s">
        <v>31021</v>
      </c>
      <c r="C6243" t="s">
        <v>31022</v>
      </c>
      <c r="D6243" t="s">
        <v>31023</v>
      </c>
      <c r="E6243" t="s">
        <v>31021</v>
      </c>
      <c r="F6243" t="s">
        <v>17</v>
      </c>
      <c r="G6243" t="s">
        <v>31024</v>
      </c>
      <c r="H6243">
        <v>-0.114453294303551</v>
      </c>
      <c r="I6243">
        <v>10.106608643523099</v>
      </c>
      <c r="J6243">
        <v>-1.0514131179268</v>
      </c>
      <c r="K6243">
        <v>0.30697477596556599</v>
      </c>
      <c r="L6243">
        <v>0.99997848474051698</v>
      </c>
      <c r="M6243">
        <v>-4.7445874056093098</v>
      </c>
    </row>
    <row r="6244" spans="1:13" x14ac:dyDescent="0.2">
      <c r="A6244" t="s">
        <v>31025</v>
      </c>
      <c r="B6244" t="s">
        <v>31026</v>
      </c>
      <c r="C6244" t="s">
        <v>31027</v>
      </c>
      <c r="D6244" t="s">
        <v>31028</v>
      </c>
      <c r="E6244" t="s">
        <v>31026</v>
      </c>
      <c r="F6244" t="s">
        <v>17</v>
      </c>
      <c r="G6244" t="s">
        <v>31029</v>
      </c>
      <c r="H6244">
        <v>-0.14833373017061099</v>
      </c>
      <c r="I6244">
        <v>9.0833079817901705</v>
      </c>
      <c r="J6244">
        <v>-1.0512491833067299</v>
      </c>
      <c r="K6244">
        <v>0.30704801023971801</v>
      </c>
      <c r="L6244">
        <v>0.99997848474051698</v>
      </c>
      <c r="M6244">
        <v>-4.7446941113418601</v>
      </c>
    </row>
    <row r="6245" spans="1:13" x14ac:dyDescent="0.2">
      <c r="A6245" t="s">
        <v>31030</v>
      </c>
      <c r="B6245" t="s">
        <v>31031</v>
      </c>
      <c r="C6245" t="s">
        <v>31032</v>
      </c>
      <c r="D6245" t="s">
        <v>31033</v>
      </c>
      <c r="E6245" t="s">
        <v>31031</v>
      </c>
      <c r="F6245" t="s">
        <v>17</v>
      </c>
      <c r="G6245" t="s">
        <v>31034</v>
      </c>
      <c r="H6245">
        <v>8.8479468404910805E-2</v>
      </c>
      <c r="I6245">
        <v>11.051477365441899</v>
      </c>
      <c r="J6245">
        <v>1.05121603140959</v>
      </c>
      <c r="K6245">
        <v>0.30706282166435001</v>
      </c>
      <c r="L6245">
        <v>0.99997848474051698</v>
      </c>
      <c r="M6245">
        <v>-4.7447156883505102</v>
      </c>
    </row>
    <row r="6246" spans="1:13" x14ac:dyDescent="0.2">
      <c r="A6246" t="s">
        <v>31035</v>
      </c>
      <c r="B6246" t="s">
        <v>31036</v>
      </c>
      <c r="C6246" t="s">
        <v>31037</v>
      </c>
      <c r="D6246" t="s">
        <v>31038</v>
      </c>
      <c r="E6246" t="s">
        <v>31036</v>
      </c>
      <c r="F6246" t="s">
        <v>17</v>
      </c>
      <c r="G6246" t="s">
        <v>31039</v>
      </c>
      <c r="H6246">
        <v>-0.109173445789798</v>
      </c>
      <c r="I6246">
        <v>9.0346766197783204</v>
      </c>
      <c r="J6246">
        <v>-1.0511862649961901</v>
      </c>
      <c r="K6246">
        <v>0.30707612097832399</v>
      </c>
      <c r="L6246">
        <v>0.99997848474051698</v>
      </c>
      <c r="M6246">
        <v>-4.7447350614198003</v>
      </c>
    </row>
    <row r="6247" spans="1:13" x14ac:dyDescent="0.2">
      <c r="A6247" t="s">
        <v>31040</v>
      </c>
      <c r="B6247" t="s">
        <v>31041</v>
      </c>
      <c r="C6247" t="s">
        <v>31042</v>
      </c>
      <c r="D6247" t="s">
        <v>31043</v>
      </c>
      <c r="E6247" t="s">
        <v>31041</v>
      </c>
      <c r="F6247" t="s">
        <v>17</v>
      </c>
      <c r="G6247" t="s">
        <v>31044</v>
      </c>
      <c r="H6247">
        <v>-8.86766769033418E-2</v>
      </c>
      <c r="I6247">
        <v>10.849289221602801</v>
      </c>
      <c r="J6247">
        <v>-1.0510210468336301</v>
      </c>
      <c r="K6247">
        <v>0.30714994620344799</v>
      </c>
      <c r="L6247">
        <v>0.99997848474051698</v>
      </c>
      <c r="M6247">
        <v>-4.7448425830513399</v>
      </c>
    </row>
    <row r="6248" spans="1:13" x14ac:dyDescent="0.2">
      <c r="A6248" t="s">
        <v>31045</v>
      </c>
      <c r="B6248" t="s">
        <v>31046</v>
      </c>
      <c r="C6248" t="s">
        <v>31047</v>
      </c>
      <c r="D6248" t="s">
        <v>31048</v>
      </c>
      <c r="E6248" t="s">
        <v>31046</v>
      </c>
      <c r="F6248" t="s">
        <v>17</v>
      </c>
      <c r="G6248" t="s">
        <v>31049</v>
      </c>
      <c r="H6248">
        <v>-0.152481043249553</v>
      </c>
      <c r="I6248">
        <v>8.6345462630180503</v>
      </c>
      <c r="J6248">
        <v>-1.0509329748043601</v>
      </c>
      <c r="K6248">
        <v>0.30718930506127001</v>
      </c>
      <c r="L6248">
        <v>0.99997848474051698</v>
      </c>
      <c r="M6248">
        <v>-4.7448998932697402</v>
      </c>
    </row>
    <row r="6249" spans="1:13" x14ac:dyDescent="0.2">
      <c r="A6249" t="s">
        <v>31050</v>
      </c>
      <c r="B6249" t="s">
        <v>31051</v>
      </c>
      <c r="C6249" t="s">
        <v>31052</v>
      </c>
      <c r="D6249" t="s">
        <v>31053</v>
      </c>
      <c r="E6249" t="s">
        <v>31051</v>
      </c>
      <c r="F6249" t="s">
        <v>17</v>
      </c>
      <c r="G6249" t="s">
        <v>31054</v>
      </c>
      <c r="H6249">
        <v>-0.12954894629212099</v>
      </c>
      <c r="I6249">
        <v>7.2244248747210698</v>
      </c>
      <c r="J6249">
        <v>-1.0508860558417601</v>
      </c>
      <c r="K6249">
        <v>0.30721027434145898</v>
      </c>
      <c r="L6249">
        <v>0.99997848474051698</v>
      </c>
      <c r="M6249">
        <v>-4.7449304227218301</v>
      </c>
    </row>
    <row r="6250" spans="1:13" x14ac:dyDescent="0.2">
      <c r="A6250" t="s">
        <v>31055</v>
      </c>
      <c r="B6250" t="s">
        <v>31056</v>
      </c>
      <c r="C6250" t="s">
        <v>31057</v>
      </c>
      <c r="D6250" t="s">
        <v>31058</v>
      </c>
      <c r="E6250" t="s">
        <v>31056</v>
      </c>
      <c r="F6250" t="s">
        <v>17</v>
      </c>
      <c r="G6250" t="s">
        <v>31059</v>
      </c>
      <c r="H6250">
        <v>-0.111129362498916</v>
      </c>
      <c r="I6250">
        <v>9.1784359020945097</v>
      </c>
      <c r="J6250">
        <v>-1.0508644457797101</v>
      </c>
      <c r="K6250">
        <v>0.30721993277483101</v>
      </c>
      <c r="L6250">
        <v>0.99997848474051698</v>
      </c>
      <c r="M6250">
        <v>-4.7449444836735504</v>
      </c>
    </row>
    <row r="6251" spans="1:13" x14ac:dyDescent="0.2">
      <c r="A6251" t="s">
        <v>31060</v>
      </c>
      <c r="B6251" t="s">
        <v>31061</v>
      </c>
      <c r="C6251" t="s">
        <v>31062</v>
      </c>
      <c r="D6251" t="s">
        <v>31063</v>
      </c>
      <c r="E6251" t="s">
        <v>31061</v>
      </c>
      <c r="F6251" t="s">
        <v>17</v>
      </c>
      <c r="G6251" t="s">
        <v>31064</v>
      </c>
      <c r="H6251">
        <v>9.3566585637519906E-2</v>
      </c>
      <c r="I6251">
        <v>10.203499396414999</v>
      </c>
      <c r="J6251">
        <v>1.05085512699489</v>
      </c>
      <c r="K6251">
        <v>0.30722409779373799</v>
      </c>
      <c r="L6251">
        <v>0.99997848474051698</v>
      </c>
      <c r="M6251">
        <v>-4.7449505470231896</v>
      </c>
    </row>
    <row r="6252" spans="1:13" x14ac:dyDescent="0.2">
      <c r="A6252" t="s">
        <v>31065</v>
      </c>
      <c r="B6252" t="s">
        <v>31066</v>
      </c>
      <c r="C6252" t="s">
        <v>31067</v>
      </c>
      <c r="D6252" t="s">
        <v>31068</v>
      </c>
      <c r="E6252" t="s">
        <v>31066</v>
      </c>
      <c r="F6252" t="s">
        <v>17</v>
      </c>
      <c r="G6252" t="s">
        <v>31069</v>
      </c>
      <c r="H6252">
        <v>-0.10118963236348</v>
      </c>
      <c r="I6252">
        <v>8.7620137618391691</v>
      </c>
      <c r="J6252">
        <v>-1.05070751202504</v>
      </c>
      <c r="K6252">
        <v>0.30729007952554799</v>
      </c>
      <c r="L6252">
        <v>0.99997848474051698</v>
      </c>
      <c r="M6252">
        <v>-4.7450465879768098</v>
      </c>
    </row>
    <row r="6253" spans="1:13" x14ac:dyDescent="0.2">
      <c r="A6253" t="s">
        <v>31070</v>
      </c>
      <c r="B6253" t="s">
        <v>31071</v>
      </c>
      <c r="C6253" t="s">
        <v>31072</v>
      </c>
      <c r="D6253" t="s">
        <v>31073</v>
      </c>
      <c r="E6253" t="s">
        <v>31071</v>
      </c>
      <c r="F6253" t="s">
        <v>17</v>
      </c>
      <c r="G6253" t="s">
        <v>31074</v>
      </c>
      <c r="H6253">
        <v>-0.112652595948106</v>
      </c>
      <c r="I6253">
        <v>9.6735998164869503</v>
      </c>
      <c r="J6253">
        <v>-1.0503588199916201</v>
      </c>
      <c r="K6253">
        <v>0.30744598018390801</v>
      </c>
      <c r="L6253">
        <v>0.99997848474051698</v>
      </c>
      <c r="M6253">
        <v>-4.7452734082309203</v>
      </c>
    </row>
    <row r="6254" spans="1:13" x14ac:dyDescent="0.2">
      <c r="A6254" t="s">
        <v>31075</v>
      </c>
      <c r="B6254" t="s">
        <v>31076</v>
      </c>
      <c r="C6254" t="s">
        <v>31077</v>
      </c>
      <c r="D6254" t="s">
        <v>31078</v>
      </c>
      <c r="E6254" t="s">
        <v>31076</v>
      </c>
      <c r="F6254" t="s">
        <v>17</v>
      </c>
      <c r="G6254" t="s">
        <v>31079</v>
      </c>
      <c r="H6254">
        <v>-0.12088534250062</v>
      </c>
      <c r="I6254">
        <v>6.7960998249609901</v>
      </c>
      <c r="J6254">
        <v>-1.0502073822398701</v>
      </c>
      <c r="K6254">
        <v>0.30751370588918397</v>
      </c>
      <c r="L6254">
        <v>0.99997848474051698</v>
      </c>
      <c r="M6254">
        <v>-4.7453718970694796</v>
      </c>
    </row>
    <row r="6255" spans="1:13" x14ac:dyDescent="0.2">
      <c r="A6255" t="s">
        <v>31080</v>
      </c>
      <c r="B6255" t="s">
        <v>31081</v>
      </c>
      <c r="C6255" t="s">
        <v>31082</v>
      </c>
      <c r="D6255" t="s">
        <v>31083</v>
      </c>
      <c r="E6255" t="s">
        <v>31081</v>
      </c>
      <c r="F6255" t="s">
        <v>17</v>
      </c>
      <c r="G6255" t="s">
        <v>31084</v>
      </c>
      <c r="H6255">
        <v>0.19394650548133999</v>
      </c>
      <c r="I6255">
        <v>6.8760596168442003</v>
      </c>
      <c r="J6255">
        <v>1.05015194410111</v>
      </c>
      <c r="K6255">
        <v>0.307538501507859</v>
      </c>
      <c r="L6255">
        <v>0.99997848474051698</v>
      </c>
      <c r="M6255">
        <v>-4.7454079487514296</v>
      </c>
    </row>
    <row r="6256" spans="1:13" x14ac:dyDescent="0.2">
      <c r="A6256" t="s">
        <v>31085</v>
      </c>
      <c r="B6256" t="s">
        <v>31086</v>
      </c>
      <c r="C6256" t="s">
        <v>31087</v>
      </c>
      <c r="D6256" t="s">
        <v>31088</v>
      </c>
      <c r="E6256" t="s">
        <v>31086</v>
      </c>
      <c r="F6256" t="s">
        <v>17</v>
      </c>
      <c r="G6256" t="s">
        <v>31089</v>
      </c>
      <c r="H6256">
        <v>-9.9643285748594906E-2</v>
      </c>
      <c r="I6256">
        <v>11.069471285124401</v>
      </c>
      <c r="J6256">
        <v>-1.0498283206286301</v>
      </c>
      <c r="K6256">
        <v>0.30768327608061002</v>
      </c>
      <c r="L6256">
        <v>0.99997848474051698</v>
      </c>
      <c r="M6256">
        <v>-4.7456183706703197</v>
      </c>
    </row>
    <row r="6257" spans="1:13" x14ac:dyDescent="0.2">
      <c r="A6257" t="s">
        <v>31090</v>
      </c>
      <c r="B6257" t="s">
        <v>31091</v>
      </c>
      <c r="C6257" t="s">
        <v>31092</v>
      </c>
      <c r="D6257" t="s">
        <v>31093</v>
      </c>
      <c r="E6257" t="s">
        <v>31091</v>
      </c>
      <c r="F6257" t="s">
        <v>17</v>
      </c>
      <c r="G6257" t="s">
        <v>31094</v>
      </c>
      <c r="H6257">
        <v>-0.129268638033292</v>
      </c>
      <c r="I6257">
        <v>9.0205558530890109</v>
      </c>
      <c r="J6257">
        <v>-1.0497301103035499</v>
      </c>
      <c r="K6257">
        <v>0.30772722063666602</v>
      </c>
      <c r="L6257">
        <v>0.99997848474051698</v>
      </c>
      <c r="M6257">
        <v>-4.7456822168224599</v>
      </c>
    </row>
    <row r="6258" spans="1:13" x14ac:dyDescent="0.2">
      <c r="A6258" t="s">
        <v>31095</v>
      </c>
      <c r="B6258" t="s">
        <v>31096</v>
      </c>
      <c r="C6258" t="s">
        <v>31097</v>
      </c>
      <c r="D6258" t="s">
        <v>31098</v>
      </c>
      <c r="E6258" t="s">
        <v>31096</v>
      </c>
      <c r="F6258" t="s">
        <v>17</v>
      </c>
      <c r="G6258" t="s">
        <v>31099</v>
      </c>
      <c r="H6258">
        <v>-0.120659393319395</v>
      </c>
      <c r="I6258">
        <v>9.4337019227632002</v>
      </c>
      <c r="J6258">
        <v>-1.0496813600607899</v>
      </c>
      <c r="K6258">
        <v>0.30774903577826701</v>
      </c>
      <c r="L6258">
        <v>0.99997848474051698</v>
      </c>
      <c r="M6258">
        <v>-4.7457139073006198</v>
      </c>
    </row>
    <row r="6259" spans="1:13" x14ac:dyDescent="0.2">
      <c r="A6259" t="s">
        <v>31100</v>
      </c>
      <c r="B6259" t="s">
        <v>31101</v>
      </c>
      <c r="C6259" t="s">
        <v>31102</v>
      </c>
      <c r="D6259" t="s">
        <v>31103</v>
      </c>
      <c r="E6259" t="s">
        <v>31101</v>
      </c>
      <c r="F6259" t="s">
        <v>17</v>
      </c>
      <c r="G6259" t="s">
        <v>31104</v>
      </c>
      <c r="H6259">
        <v>-0.12412339962990999</v>
      </c>
      <c r="I6259">
        <v>10.5075126494506</v>
      </c>
      <c r="J6259">
        <v>-1.04962292698905</v>
      </c>
      <c r="K6259">
        <v>0.30777518533138098</v>
      </c>
      <c r="L6259">
        <v>0.99997848474051698</v>
      </c>
      <c r="M6259">
        <v>-4.7457518905465603</v>
      </c>
    </row>
    <row r="6260" spans="1:13" x14ac:dyDescent="0.2">
      <c r="A6260" t="s">
        <v>31105</v>
      </c>
      <c r="B6260" t="s">
        <v>31106</v>
      </c>
      <c r="C6260" t="s">
        <v>31107</v>
      </c>
      <c r="D6260" t="s">
        <v>31108</v>
      </c>
      <c r="E6260" t="s">
        <v>31106</v>
      </c>
      <c r="F6260" t="s">
        <v>17</v>
      </c>
      <c r="G6260" t="s">
        <v>31109</v>
      </c>
      <c r="H6260">
        <v>0.105556405220897</v>
      </c>
      <c r="I6260">
        <v>8.99184747839662</v>
      </c>
      <c r="J6260">
        <v>1.0493995873012101</v>
      </c>
      <c r="K6260">
        <v>0.30787514742364203</v>
      </c>
      <c r="L6260">
        <v>0.99997848474051698</v>
      </c>
      <c r="M6260">
        <v>-4.7458970516381198</v>
      </c>
    </row>
    <row r="6261" spans="1:13" x14ac:dyDescent="0.2">
      <c r="A6261" t="s">
        <v>31110</v>
      </c>
      <c r="B6261" t="s">
        <v>31111</v>
      </c>
      <c r="C6261" t="s">
        <v>31112</v>
      </c>
      <c r="D6261" t="s">
        <v>31113</v>
      </c>
      <c r="E6261" t="s">
        <v>31111</v>
      </c>
      <c r="F6261" t="s">
        <v>17</v>
      </c>
      <c r="G6261" t="s">
        <v>31114</v>
      </c>
      <c r="H6261">
        <v>-9.4229665289596198E-2</v>
      </c>
      <c r="I6261">
        <v>11.070529477090799</v>
      </c>
      <c r="J6261">
        <v>-1.0493835104179201</v>
      </c>
      <c r="K6261">
        <v>0.30788234399377101</v>
      </c>
      <c r="L6261">
        <v>0.99997848474051698</v>
      </c>
      <c r="M6261">
        <v>-4.7459074999109996</v>
      </c>
    </row>
    <row r="6262" spans="1:13" x14ac:dyDescent="0.2">
      <c r="A6262" t="s">
        <v>31115</v>
      </c>
      <c r="B6262" t="s">
        <v>31116</v>
      </c>
      <c r="C6262" t="s">
        <v>31117</v>
      </c>
      <c r="D6262" t="s">
        <v>31118</v>
      </c>
      <c r="E6262" t="s">
        <v>31116</v>
      </c>
      <c r="F6262" t="s">
        <v>28</v>
      </c>
      <c r="G6262" t="s">
        <v>31119</v>
      </c>
      <c r="H6262">
        <v>-0.13216664445101001</v>
      </c>
      <c r="I6262">
        <v>5.9959283772058498</v>
      </c>
      <c r="J6262">
        <v>-1.0492983484470999</v>
      </c>
      <c r="K6262">
        <v>0.30792046745759999</v>
      </c>
      <c r="L6262">
        <v>0.99997848474051698</v>
      </c>
      <c r="M6262">
        <v>-4.7459628439342403</v>
      </c>
    </row>
    <row r="6263" spans="1:13" x14ac:dyDescent="0.2">
      <c r="A6263" t="s">
        <v>31120</v>
      </c>
      <c r="B6263" t="s">
        <v>31121</v>
      </c>
      <c r="C6263" t="s">
        <v>31122</v>
      </c>
      <c r="D6263" t="s">
        <v>31123</v>
      </c>
      <c r="E6263" t="s">
        <v>31121</v>
      </c>
      <c r="F6263" t="s">
        <v>17</v>
      </c>
      <c r="G6263" t="s">
        <v>31124</v>
      </c>
      <c r="H6263">
        <v>-0.13058435577977101</v>
      </c>
      <c r="I6263">
        <v>8.1743254541451105</v>
      </c>
      <c r="J6263">
        <v>-1.04924989603924</v>
      </c>
      <c r="K6263">
        <v>0.30794215909307299</v>
      </c>
      <c r="L6263">
        <v>0.99997848474051698</v>
      </c>
      <c r="M6263">
        <v>-4.7459943299078198</v>
      </c>
    </row>
    <row r="6264" spans="1:13" x14ac:dyDescent="0.2">
      <c r="A6264" t="s">
        <v>31125</v>
      </c>
      <c r="B6264" t="s">
        <v>31126</v>
      </c>
      <c r="C6264" t="s">
        <v>31127</v>
      </c>
      <c r="D6264" t="s">
        <v>31128</v>
      </c>
      <c r="E6264" t="s">
        <v>31126</v>
      </c>
      <c r="F6264" t="s">
        <v>17</v>
      </c>
      <c r="G6264" t="s">
        <v>31129</v>
      </c>
      <c r="H6264">
        <v>-0.119187326528007</v>
      </c>
      <c r="I6264">
        <v>7.5060018532752899</v>
      </c>
      <c r="J6264">
        <v>-1.04921258615097</v>
      </c>
      <c r="K6264">
        <v>0.30795886308682102</v>
      </c>
      <c r="L6264">
        <v>0.99997848474051698</v>
      </c>
      <c r="M6264">
        <v>-4.74601857427088</v>
      </c>
    </row>
    <row r="6265" spans="1:13" x14ac:dyDescent="0.2">
      <c r="A6265" t="s">
        <v>31130</v>
      </c>
      <c r="B6265" t="s">
        <v>31131</v>
      </c>
      <c r="C6265" t="s">
        <v>31132</v>
      </c>
      <c r="D6265" t="s">
        <v>31133</v>
      </c>
      <c r="E6265" t="s">
        <v>31131</v>
      </c>
      <c r="F6265" t="s">
        <v>17</v>
      </c>
      <c r="G6265" t="s">
        <v>31134</v>
      </c>
      <c r="H6265">
        <v>0.105972339980983</v>
      </c>
      <c r="I6265">
        <v>8.8586618274867703</v>
      </c>
      <c r="J6265">
        <v>1.0488256875928299</v>
      </c>
      <c r="K6265">
        <v>0.308132119617542</v>
      </c>
      <c r="L6265">
        <v>0.99997848474051698</v>
      </c>
      <c r="M6265">
        <v>-4.7462699423179702</v>
      </c>
    </row>
    <row r="6266" spans="1:13" x14ac:dyDescent="0.2">
      <c r="A6266" t="s">
        <v>31135</v>
      </c>
      <c r="B6266" t="s">
        <v>31136</v>
      </c>
      <c r="C6266" t="s">
        <v>31137</v>
      </c>
      <c r="D6266" t="s">
        <v>31138</v>
      </c>
      <c r="E6266" t="s">
        <v>31136</v>
      </c>
      <c r="F6266" t="s">
        <v>23</v>
      </c>
      <c r="G6266" t="s">
        <v>31138</v>
      </c>
      <c r="H6266">
        <v>-0.18325500915600501</v>
      </c>
      <c r="I6266">
        <v>8.1102422475347993</v>
      </c>
      <c r="J6266">
        <v>-1.04882565979932</v>
      </c>
      <c r="K6266">
        <v>0.30813213206622903</v>
      </c>
      <c r="L6266">
        <v>0.99997848474051698</v>
      </c>
      <c r="M6266">
        <v>-4.7462699603726097</v>
      </c>
    </row>
    <row r="6267" spans="1:13" x14ac:dyDescent="0.2">
      <c r="A6267" t="s">
        <v>31139</v>
      </c>
      <c r="B6267" t="s">
        <v>31140</v>
      </c>
      <c r="C6267" t="s">
        <v>31141</v>
      </c>
      <c r="D6267" t="s">
        <v>31142</v>
      </c>
      <c r="E6267" t="s">
        <v>31140</v>
      </c>
      <c r="F6267" t="s">
        <v>17</v>
      </c>
      <c r="G6267" t="s">
        <v>31143</v>
      </c>
      <c r="H6267">
        <v>-0.10106210363173899</v>
      </c>
      <c r="I6267">
        <v>6.4011953609074599</v>
      </c>
      <c r="J6267">
        <v>-1.0488231390934599</v>
      </c>
      <c r="K6267">
        <v>0.30813326108956601</v>
      </c>
      <c r="L6267">
        <v>0.99997848474051698</v>
      </c>
      <c r="M6267">
        <v>-4.7462715978197698</v>
      </c>
    </row>
    <row r="6268" spans="1:13" x14ac:dyDescent="0.2">
      <c r="A6268" t="s">
        <v>31144</v>
      </c>
      <c r="B6268" t="s">
        <v>31145</v>
      </c>
      <c r="C6268" t="s">
        <v>31146</v>
      </c>
      <c r="D6268" t="s">
        <v>31147</v>
      </c>
      <c r="E6268" t="s">
        <v>31145</v>
      </c>
      <c r="F6268" t="s">
        <v>17</v>
      </c>
      <c r="G6268" t="s">
        <v>31148</v>
      </c>
      <c r="H6268">
        <v>-0.15469041701615699</v>
      </c>
      <c r="I6268">
        <v>8.2962020580763696</v>
      </c>
      <c r="J6268">
        <v>-1.04881783283996</v>
      </c>
      <c r="K6268">
        <v>0.30813563776849101</v>
      </c>
      <c r="L6268">
        <v>0.99997848474051698</v>
      </c>
      <c r="M6268">
        <v>-4.7462750447441202</v>
      </c>
    </row>
    <row r="6269" spans="1:13" x14ac:dyDescent="0.2">
      <c r="A6269" t="s">
        <v>31149</v>
      </c>
      <c r="B6269" t="s">
        <v>31150</v>
      </c>
      <c r="C6269" t="s">
        <v>31151</v>
      </c>
      <c r="D6269" t="s">
        <v>31152</v>
      </c>
      <c r="E6269" t="s">
        <v>31150</v>
      </c>
      <c r="F6269" t="s">
        <v>17</v>
      </c>
      <c r="G6269" t="s">
        <v>31153</v>
      </c>
      <c r="H6269">
        <v>-9.3723353965898995E-2</v>
      </c>
      <c r="I6269">
        <v>8.9134404939025806</v>
      </c>
      <c r="J6269">
        <v>-1.04866125510841</v>
      </c>
      <c r="K6269">
        <v>0.30820577509255498</v>
      </c>
      <c r="L6269">
        <v>0.99997848474051698</v>
      </c>
      <c r="M6269">
        <v>-4.74637675050485</v>
      </c>
    </row>
    <row r="6270" spans="1:13" x14ac:dyDescent="0.2">
      <c r="A6270" t="s">
        <v>31154</v>
      </c>
      <c r="B6270" t="s">
        <v>31155</v>
      </c>
      <c r="C6270" t="s">
        <v>31156</v>
      </c>
      <c r="D6270" t="s">
        <v>31157</v>
      </c>
      <c r="E6270" t="s">
        <v>31155</v>
      </c>
      <c r="F6270" t="s">
        <v>17</v>
      </c>
      <c r="G6270" t="s">
        <v>31158</v>
      </c>
      <c r="H6270">
        <v>0.10057826931801001</v>
      </c>
      <c r="I6270">
        <v>9.2076221374701408</v>
      </c>
      <c r="J6270">
        <v>1.04860040620121</v>
      </c>
      <c r="K6270">
        <v>0.30823303480261</v>
      </c>
      <c r="L6270">
        <v>0.99997848474051698</v>
      </c>
      <c r="M6270">
        <v>-4.7464162717351401</v>
      </c>
    </row>
    <row r="6271" spans="1:13" x14ac:dyDescent="0.2">
      <c r="A6271" t="s">
        <v>31159</v>
      </c>
      <c r="B6271" t="s">
        <v>31160</v>
      </c>
      <c r="C6271" t="s">
        <v>31161</v>
      </c>
      <c r="D6271" t="s">
        <v>31162</v>
      </c>
      <c r="E6271" t="s">
        <v>31160</v>
      </c>
      <c r="F6271" t="s">
        <v>17</v>
      </c>
      <c r="G6271" t="s">
        <v>31163</v>
      </c>
      <c r="H6271">
        <v>0.12145668649857599</v>
      </c>
      <c r="I6271">
        <v>9.1028690242476191</v>
      </c>
      <c r="J6271">
        <v>1.04848880088</v>
      </c>
      <c r="K6271">
        <v>0.308283037382662</v>
      </c>
      <c r="L6271">
        <v>0.99997848474051698</v>
      </c>
      <c r="M6271">
        <v>-4.74648875412813</v>
      </c>
    </row>
    <row r="6272" spans="1:13" x14ac:dyDescent="0.2">
      <c r="A6272" t="s">
        <v>31164</v>
      </c>
      <c r="B6272" t="s">
        <v>31165</v>
      </c>
      <c r="C6272" t="s">
        <v>31166</v>
      </c>
      <c r="D6272" t="s">
        <v>31167</v>
      </c>
      <c r="E6272" t="s">
        <v>31165</v>
      </c>
      <c r="F6272" t="s">
        <v>17</v>
      </c>
      <c r="G6272" t="s">
        <v>31168</v>
      </c>
      <c r="H6272">
        <v>-0.10444712630375901</v>
      </c>
      <c r="I6272">
        <v>8.3146004219463592</v>
      </c>
      <c r="J6272">
        <v>-1.04844921431852</v>
      </c>
      <c r="K6272">
        <v>0.30830077476537299</v>
      </c>
      <c r="L6272">
        <v>0.99997848474051698</v>
      </c>
      <c r="M6272">
        <v>-4.7465144621731996</v>
      </c>
    </row>
    <row r="6273" spans="1:13" x14ac:dyDescent="0.2">
      <c r="A6273" t="s">
        <v>31169</v>
      </c>
      <c r="B6273" t="s">
        <v>31170</v>
      </c>
      <c r="C6273" t="s">
        <v>31171</v>
      </c>
      <c r="D6273" t="s">
        <v>31172</v>
      </c>
      <c r="E6273" t="s">
        <v>31170</v>
      </c>
      <c r="F6273" t="s">
        <v>17</v>
      </c>
      <c r="G6273" t="s">
        <v>31173</v>
      </c>
      <c r="H6273">
        <v>-0.15292340424583301</v>
      </c>
      <c r="I6273">
        <v>8.1960588172807896</v>
      </c>
      <c r="J6273">
        <v>-1.0484162662119301</v>
      </c>
      <c r="K6273">
        <v>0.30831553824220498</v>
      </c>
      <c r="L6273">
        <v>0.99997848474051698</v>
      </c>
      <c r="M6273">
        <v>-4.7465358584936101</v>
      </c>
    </row>
    <row r="6274" spans="1:13" x14ac:dyDescent="0.2">
      <c r="A6274" t="s">
        <v>31174</v>
      </c>
      <c r="B6274" t="s">
        <v>31175</v>
      </c>
      <c r="C6274" t="s">
        <v>31176</v>
      </c>
      <c r="D6274" t="s">
        <v>31177</v>
      </c>
      <c r="E6274" t="s">
        <v>31175</v>
      </c>
      <c r="F6274" t="s">
        <v>17</v>
      </c>
      <c r="G6274" t="s">
        <v>31178</v>
      </c>
      <c r="H6274">
        <v>-0.120363137059186</v>
      </c>
      <c r="I6274">
        <v>7.3616998642881804</v>
      </c>
      <c r="J6274">
        <v>-1.04840599185604</v>
      </c>
      <c r="K6274">
        <v>0.308320142107187</v>
      </c>
      <c r="L6274">
        <v>0.99997848474051698</v>
      </c>
      <c r="M6274">
        <v>-4.7465425304884601</v>
      </c>
    </row>
    <row r="6275" spans="1:13" x14ac:dyDescent="0.2">
      <c r="A6275" t="s">
        <v>31179</v>
      </c>
      <c r="B6275" t="s">
        <v>31180</v>
      </c>
      <c r="C6275" t="s">
        <v>31181</v>
      </c>
      <c r="D6275" t="s">
        <v>31182</v>
      </c>
      <c r="E6275" t="s">
        <v>31180</v>
      </c>
      <c r="F6275" t="s">
        <v>17</v>
      </c>
      <c r="G6275" t="s">
        <v>31183</v>
      </c>
      <c r="H6275">
        <v>-0.106061116159488</v>
      </c>
      <c r="I6275">
        <v>9.1653940623352206</v>
      </c>
      <c r="J6275">
        <v>-1.04838686168811</v>
      </c>
      <c r="K6275">
        <v>0.30832871432929698</v>
      </c>
      <c r="L6275">
        <v>0.99997848474051698</v>
      </c>
      <c r="M6275">
        <v>-4.7465549531529003</v>
      </c>
    </row>
    <row r="6276" spans="1:13" x14ac:dyDescent="0.2">
      <c r="A6276" t="s">
        <v>31184</v>
      </c>
      <c r="B6276" t="s">
        <v>31185</v>
      </c>
      <c r="C6276" t="s">
        <v>31186</v>
      </c>
      <c r="D6276" t="s">
        <v>31187</v>
      </c>
      <c r="E6276" t="s">
        <v>31185</v>
      </c>
      <c r="F6276" t="s">
        <v>17</v>
      </c>
      <c r="G6276" t="s">
        <v>31188</v>
      </c>
      <c r="H6276">
        <v>0.112931315226387</v>
      </c>
      <c r="I6276">
        <v>8.4846986719619508</v>
      </c>
      <c r="J6276">
        <v>1.0483356298512501</v>
      </c>
      <c r="K6276">
        <v>0.30835167214129999</v>
      </c>
      <c r="L6276">
        <v>0.99997848474051698</v>
      </c>
      <c r="M6276">
        <v>-4.7465882209186496</v>
      </c>
    </row>
    <row r="6277" spans="1:13" x14ac:dyDescent="0.2">
      <c r="A6277" t="s">
        <v>31189</v>
      </c>
      <c r="B6277" t="s">
        <v>31190</v>
      </c>
      <c r="C6277" t="s">
        <v>31191</v>
      </c>
      <c r="D6277" t="s">
        <v>31192</v>
      </c>
      <c r="E6277" t="s">
        <v>31190</v>
      </c>
      <c r="F6277" t="s">
        <v>17</v>
      </c>
      <c r="G6277" t="s">
        <v>31193</v>
      </c>
      <c r="H6277">
        <v>-0.100226238718719</v>
      </c>
      <c r="I6277">
        <v>10.7248114764161</v>
      </c>
      <c r="J6277">
        <v>-1.0483112594214199</v>
      </c>
      <c r="K6277">
        <v>0.30836259335432498</v>
      </c>
      <c r="L6277">
        <v>0.99997848474051698</v>
      </c>
      <c r="M6277">
        <v>-4.7466040455542604</v>
      </c>
    </row>
    <row r="6278" spans="1:13" x14ac:dyDescent="0.2">
      <c r="A6278" t="s">
        <v>31194</v>
      </c>
      <c r="B6278" t="s">
        <v>31195</v>
      </c>
      <c r="C6278" t="s">
        <v>31196</v>
      </c>
      <c r="D6278" t="s">
        <v>31197</v>
      </c>
      <c r="E6278" t="s">
        <v>31195</v>
      </c>
      <c r="F6278" t="s">
        <v>17</v>
      </c>
      <c r="G6278" t="s">
        <v>31198</v>
      </c>
      <c r="H6278">
        <v>-0.17151280882609399</v>
      </c>
      <c r="I6278">
        <v>6.98659052527195</v>
      </c>
      <c r="J6278">
        <v>-1.0482747161094801</v>
      </c>
      <c r="K6278">
        <v>0.308378970167279</v>
      </c>
      <c r="L6278">
        <v>0.99997848474051698</v>
      </c>
      <c r="M6278">
        <v>-4.7466277739193501</v>
      </c>
    </row>
    <row r="6279" spans="1:13" x14ac:dyDescent="0.2">
      <c r="A6279" t="s">
        <v>31199</v>
      </c>
      <c r="B6279" t="s">
        <v>31200</v>
      </c>
      <c r="C6279" t="s">
        <v>31201</v>
      </c>
      <c r="D6279" t="s">
        <v>31202</v>
      </c>
      <c r="E6279" t="s">
        <v>31200</v>
      </c>
      <c r="F6279" t="s">
        <v>17</v>
      </c>
      <c r="G6279" t="s">
        <v>31203</v>
      </c>
      <c r="H6279">
        <v>-0.100605851489089</v>
      </c>
      <c r="I6279">
        <v>9.9412782761744491</v>
      </c>
      <c r="J6279">
        <v>-1.0482591561202499</v>
      </c>
      <c r="K6279">
        <v>0.308385943535121</v>
      </c>
      <c r="L6279">
        <v>0.99997848474051698</v>
      </c>
      <c r="M6279">
        <v>-4.7466378771465596</v>
      </c>
    </row>
    <row r="6280" spans="1:13" x14ac:dyDescent="0.2">
      <c r="A6280" t="s">
        <v>31204</v>
      </c>
      <c r="B6280" t="s">
        <v>31205</v>
      </c>
      <c r="C6280" t="s">
        <v>31206</v>
      </c>
      <c r="D6280" t="s">
        <v>31207</v>
      </c>
      <c r="E6280" t="s">
        <v>31205</v>
      </c>
      <c r="F6280" t="s">
        <v>17</v>
      </c>
      <c r="G6280" t="s">
        <v>31208</v>
      </c>
      <c r="H6280">
        <v>0.192658193533946</v>
      </c>
      <c r="I6280">
        <v>9.0712362530725592</v>
      </c>
      <c r="J6280">
        <v>1.04820820396696</v>
      </c>
      <c r="K6280">
        <v>0.30840877905411801</v>
      </c>
      <c r="L6280">
        <v>0.99997848474051698</v>
      </c>
      <c r="M6280">
        <v>-4.7466709599096504</v>
      </c>
    </row>
    <row r="6281" spans="1:13" x14ac:dyDescent="0.2">
      <c r="A6281" t="s">
        <v>31209</v>
      </c>
      <c r="B6281" t="s">
        <v>31210</v>
      </c>
      <c r="C6281" t="s">
        <v>31211</v>
      </c>
      <c r="D6281" t="s">
        <v>31212</v>
      </c>
      <c r="E6281" t="s">
        <v>31210</v>
      </c>
      <c r="F6281" t="s">
        <v>17</v>
      </c>
      <c r="G6281" t="s">
        <v>31213</v>
      </c>
      <c r="H6281">
        <v>-9.4292790045027899E-2</v>
      </c>
      <c r="I6281">
        <v>9.7602330028651991</v>
      </c>
      <c r="J6281">
        <v>-1.04818937883617</v>
      </c>
      <c r="K6281">
        <v>0.30841721632799202</v>
      </c>
      <c r="L6281">
        <v>0.99997848474051698</v>
      </c>
      <c r="M6281">
        <v>-4.7466831825510303</v>
      </c>
    </row>
    <row r="6282" spans="1:13" x14ac:dyDescent="0.2">
      <c r="A6282" t="s">
        <v>31214</v>
      </c>
      <c r="B6282" t="s">
        <v>31215</v>
      </c>
      <c r="C6282" t="s">
        <v>31216</v>
      </c>
      <c r="D6282" t="s">
        <v>31217</v>
      </c>
      <c r="E6282" t="s">
        <v>31215</v>
      </c>
      <c r="F6282" t="s">
        <v>17</v>
      </c>
      <c r="G6282" t="s">
        <v>31218</v>
      </c>
      <c r="H6282">
        <v>-9.0102870260276205E-2</v>
      </c>
      <c r="I6282">
        <v>10.0869406226533</v>
      </c>
      <c r="J6282">
        <v>-1.0480407729533301</v>
      </c>
      <c r="K6282">
        <v>0.30848382611699898</v>
      </c>
      <c r="L6282">
        <v>0.99997848474051698</v>
      </c>
      <c r="M6282">
        <v>-4.7467796617918099</v>
      </c>
    </row>
    <row r="6283" spans="1:13" x14ac:dyDescent="0.2">
      <c r="A6283" t="s">
        <v>31219</v>
      </c>
      <c r="B6283" t="s">
        <v>31220</v>
      </c>
      <c r="C6283" t="s">
        <v>31221</v>
      </c>
      <c r="D6283" t="s">
        <v>31222</v>
      </c>
      <c r="E6283" t="s">
        <v>31220</v>
      </c>
      <c r="F6283" t="s">
        <v>17</v>
      </c>
      <c r="G6283" t="s">
        <v>31223</v>
      </c>
      <c r="H6283">
        <v>0.19392722524428199</v>
      </c>
      <c r="I6283">
        <v>9.0933899856887308</v>
      </c>
      <c r="J6283">
        <v>1.0478052111168701</v>
      </c>
      <c r="K6283">
        <v>0.30858943342302603</v>
      </c>
      <c r="L6283">
        <v>0.99997848474051698</v>
      </c>
      <c r="M6283">
        <v>-4.7469325717653703</v>
      </c>
    </row>
    <row r="6284" spans="1:13" x14ac:dyDescent="0.2">
      <c r="A6284" t="s">
        <v>31224</v>
      </c>
      <c r="B6284" t="s">
        <v>31225</v>
      </c>
      <c r="C6284" t="s">
        <v>31226</v>
      </c>
      <c r="D6284" t="s">
        <v>31227</v>
      </c>
      <c r="E6284" t="s">
        <v>31225</v>
      </c>
      <c r="F6284" t="s">
        <v>17</v>
      </c>
      <c r="G6284" t="s">
        <v>31228</v>
      </c>
      <c r="H6284">
        <v>0.15291398582401999</v>
      </c>
      <c r="I6284">
        <v>8.4375985878731896</v>
      </c>
      <c r="J6284">
        <v>1.0476456787466</v>
      </c>
      <c r="K6284">
        <v>0.30866096985684699</v>
      </c>
      <c r="L6284">
        <v>0.99997848474051698</v>
      </c>
      <c r="M6284">
        <v>-4.7470361123907701</v>
      </c>
    </row>
    <row r="6285" spans="1:13" x14ac:dyDescent="0.2">
      <c r="A6285" t="s">
        <v>31229</v>
      </c>
      <c r="B6285" t="s">
        <v>31230</v>
      </c>
      <c r="C6285" t="s">
        <v>31231</v>
      </c>
      <c r="D6285" t="s">
        <v>31232</v>
      </c>
      <c r="E6285" t="s">
        <v>31230</v>
      </c>
      <c r="F6285" t="s">
        <v>17</v>
      </c>
      <c r="G6285" t="s">
        <v>31233</v>
      </c>
      <c r="H6285">
        <v>9.3980716440773507E-2</v>
      </c>
      <c r="I6285">
        <v>10.4578353124977</v>
      </c>
      <c r="J6285">
        <v>1.0475792314189001</v>
      </c>
      <c r="K6285">
        <v>0.30869076923046701</v>
      </c>
      <c r="L6285">
        <v>0.99997848474051698</v>
      </c>
      <c r="M6285">
        <v>-4.7470792345064696</v>
      </c>
    </row>
    <row r="6286" spans="1:13" x14ac:dyDescent="0.2">
      <c r="A6286" t="s">
        <v>31234</v>
      </c>
      <c r="B6286" t="s">
        <v>31235</v>
      </c>
      <c r="C6286" t="s">
        <v>31236</v>
      </c>
      <c r="D6286" t="s">
        <v>31237</v>
      </c>
      <c r="E6286" t="s">
        <v>31235</v>
      </c>
      <c r="F6286" t="s">
        <v>17</v>
      </c>
      <c r="G6286" t="s">
        <v>31238</v>
      </c>
      <c r="H6286">
        <v>-0.12760458724548099</v>
      </c>
      <c r="I6286">
        <v>11.4649796744983</v>
      </c>
      <c r="J6286">
        <v>-1.0472480594015601</v>
      </c>
      <c r="K6286">
        <v>0.30883931942792903</v>
      </c>
      <c r="L6286">
        <v>0.99997848474051698</v>
      </c>
      <c r="M6286">
        <v>-4.7472941198471501</v>
      </c>
    </row>
    <row r="6287" spans="1:13" x14ac:dyDescent="0.2">
      <c r="A6287" t="s">
        <v>31239</v>
      </c>
      <c r="B6287" t="s">
        <v>31240</v>
      </c>
      <c r="C6287" t="s">
        <v>31241</v>
      </c>
      <c r="D6287" t="s">
        <v>31242</v>
      </c>
      <c r="E6287" t="s">
        <v>31240</v>
      </c>
      <c r="F6287" t="s">
        <v>17</v>
      </c>
      <c r="G6287" t="s">
        <v>31243</v>
      </c>
      <c r="H6287">
        <v>-0.104615995173803</v>
      </c>
      <c r="I6287">
        <v>7.1305059178844301</v>
      </c>
      <c r="J6287">
        <v>-1.0471180484637801</v>
      </c>
      <c r="K6287">
        <v>0.30889765102135303</v>
      </c>
      <c r="L6287">
        <v>0.99997848474051698</v>
      </c>
      <c r="M6287">
        <v>-4.7473784635277001</v>
      </c>
    </row>
    <row r="6288" spans="1:13" x14ac:dyDescent="0.2">
      <c r="A6288" t="s">
        <v>31244</v>
      </c>
      <c r="B6288" t="s">
        <v>31245</v>
      </c>
      <c r="C6288" t="s">
        <v>31246</v>
      </c>
      <c r="D6288" t="s">
        <v>31247</v>
      </c>
      <c r="E6288" t="s">
        <v>31245</v>
      </c>
      <c r="F6288" t="s">
        <v>17</v>
      </c>
      <c r="G6288" t="s">
        <v>31248</v>
      </c>
      <c r="H6288">
        <v>-7.8207350163511394E-2</v>
      </c>
      <c r="I6288">
        <v>12.484464487858499</v>
      </c>
      <c r="J6288">
        <v>-1.0469385834296501</v>
      </c>
      <c r="K6288">
        <v>0.308978184008318</v>
      </c>
      <c r="L6288">
        <v>0.99997848474051698</v>
      </c>
      <c r="M6288">
        <v>-4.7474948757209496</v>
      </c>
    </row>
    <row r="6289" spans="1:13" x14ac:dyDescent="0.2">
      <c r="A6289" t="s">
        <v>31249</v>
      </c>
      <c r="B6289" t="s">
        <v>31250</v>
      </c>
      <c r="C6289" t="s">
        <v>31251</v>
      </c>
      <c r="D6289" t="s">
        <v>31252</v>
      </c>
      <c r="E6289" t="s">
        <v>31250</v>
      </c>
      <c r="F6289" t="s">
        <v>17</v>
      </c>
      <c r="G6289" t="s">
        <v>31253</v>
      </c>
      <c r="H6289">
        <v>0.105906824064443</v>
      </c>
      <c r="I6289">
        <v>9.4900048383234399</v>
      </c>
      <c r="J6289">
        <v>1.0465651021771301</v>
      </c>
      <c r="K6289">
        <v>0.309145827940074</v>
      </c>
      <c r="L6289">
        <v>0.99997848474051698</v>
      </c>
      <c r="M6289">
        <v>-4.7477370850489304</v>
      </c>
    </row>
    <row r="6290" spans="1:13" x14ac:dyDescent="0.2">
      <c r="A6290" t="s">
        <v>31254</v>
      </c>
      <c r="B6290" t="s">
        <v>31255</v>
      </c>
      <c r="C6290" t="s">
        <v>31256</v>
      </c>
      <c r="D6290" t="s">
        <v>31257</v>
      </c>
      <c r="E6290" t="s">
        <v>31255</v>
      </c>
      <c r="F6290" t="s">
        <v>17</v>
      </c>
      <c r="G6290" t="s">
        <v>31258</v>
      </c>
      <c r="H6290">
        <v>0.105974691131763</v>
      </c>
      <c r="I6290">
        <v>8.3744787415779207</v>
      </c>
      <c r="J6290">
        <v>1.04656042031404</v>
      </c>
      <c r="K6290">
        <v>0.30914792989432299</v>
      </c>
      <c r="L6290">
        <v>0.99997848474051698</v>
      </c>
      <c r="M6290">
        <v>-4.7477401208597598</v>
      </c>
    </row>
    <row r="6291" spans="1:13" x14ac:dyDescent="0.2">
      <c r="A6291" t="s">
        <v>31259</v>
      </c>
      <c r="B6291" t="s">
        <v>31260</v>
      </c>
      <c r="C6291" t="s">
        <v>31261</v>
      </c>
      <c r="D6291" t="s">
        <v>31262</v>
      </c>
      <c r="E6291" t="s">
        <v>31260</v>
      </c>
      <c r="F6291" t="s">
        <v>17</v>
      </c>
      <c r="G6291" t="s">
        <v>31263</v>
      </c>
      <c r="H6291">
        <v>0.15425593509336</v>
      </c>
      <c r="I6291">
        <v>8.7075324316608</v>
      </c>
      <c r="J6291">
        <v>1.0465290127762801</v>
      </c>
      <c r="K6291">
        <v>0.309162030786792</v>
      </c>
      <c r="L6291">
        <v>0.99997848474051698</v>
      </c>
      <c r="M6291">
        <v>-4.7477604858207201</v>
      </c>
    </row>
    <row r="6292" spans="1:13" x14ac:dyDescent="0.2">
      <c r="A6292" t="s">
        <v>31264</v>
      </c>
      <c r="B6292" t="s">
        <v>31265</v>
      </c>
      <c r="C6292" t="s">
        <v>31266</v>
      </c>
      <c r="D6292" t="s">
        <v>31267</v>
      </c>
      <c r="E6292" t="s">
        <v>31265</v>
      </c>
      <c r="F6292" t="s">
        <v>17</v>
      </c>
      <c r="G6292" t="s">
        <v>31268</v>
      </c>
      <c r="H6292">
        <v>0.108350671177547</v>
      </c>
      <c r="I6292">
        <v>8.1449811961974898</v>
      </c>
      <c r="J6292">
        <v>1.0462917889873899</v>
      </c>
      <c r="K6292">
        <v>0.30926855091688399</v>
      </c>
      <c r="L6292">
        <v>0.99997848474051698</v>
      </c>
      <c r="M6292">
        <v>-4.7479142874690101</v>
      </c>
    </row>
    <row r="6293" spans="1:13" x14ac:dyDescent="0.2">
      <c r="A6293" t="s">
        <v>31269</v>
      </c>
      <c r="B6293" t="s">
        <v>31270</v>
      </c>
      <c r="C6293" t="s">
        <v>31271</v>
      </c>
      <c r="D6293" t="s">
        <v>31272</v>
      </c>
      <c r="E6293" t="s">
        <v>31270</v>
      </c>
      <c r="F6293" t="s">
        <v>17</v>
      </c>
      <c r="G6293" t="s">
        <v>31273</v>
      </c>
      <c r="H6293">
        <v>0.109136006368193</v>
      </c>
      <c r="I6293">
        <v>11.442231148832599</v>
      </c>
      <c r="J6293">
        <v>1.04595699110581</v>
      </c>
      <c r="K6293">
        <v>0.309418929319562</v>
      </c>
      <c r="L6293">
        <v>0.99997848474051698</v>
      </c>
      <c r="M6293">
        <v>-4.7481313003306598</v>
      </c>
    </row>
    <row r="6294" spans="1:13" x14ac:dyDescent="0.2">
      <c r="A6294" t="s">
        <v>31274</v>
      </c>
      <c r="B6294" t="s">
        <v>31275</v>
      </c>
      <c r="C6294" t="s">
        <v>31276</v>
      </c>
      <c r="D6294" t="s">
        <v>31277</v>
      </c>
      <c r="E6294" t="s">
        <v>31275</v>
      </c>
      <c r="F6294" t="s">
        <v>17</v>
      </c>
      <c r="G6294" t="s">
        <v>31278</v>
      </c>
      <c r="H6294">
        <v>-0.12727805323897401</v>
      </c>
      <c r="I6294">
        <v>7.7206377762565497</v>
      </c>
      <c r="J6294">
        <v>-1.0459144102481699</v>
      </c>
      <c r="K6294">
        <v>0.30943805876880298</v>
      </c>
      <c r="L6294">
        <v>0.99997848474051698</v>
      </c>
      <c r="M6294">
        <v>-4.7481588966523303</v>
      </c>
    </row>
    <row r="6295" spans="1:13" x14ac:dyDescent="0.2">
      <c r="A6295" t="s">
        <v>31279</v>
      </c>
      <c r="B6295" t="s">
        <v>31280</v>
      </c>
      <c r="C6295" t="s">
        <v>31281</v>
      </c>
      <c r="D6295" t="s">
        <v>31282</v>
      </c>
      <c r="E6295" t="s">
        <v>31280</v>
      </c>
      <c r="F6295" t="s">
        <v>17</v>
      </c>
      <c r="G6295" t="s">
        <v>31283</v>
      </c>
      <c r="H6295">
        <v>0.16936490296699</v>
      </c>
      <c r="I6295">
        <v>9.6671006870346901</v>
      </c>
      <c r="J6295">
        <v>1.04582167738499</v>
      </c>
      <c r="K6295">
        <v>0.30947972193887702</v>
      </c>
      <c r="L6295">
        <v>0.99997848474051698</v>
      </c>
      <c r="M6295">
        <v>-4.7482189928232597</v>
      </c>
    </row>
    <row r="6296" spans="1:13" x14ac:dyDescent="0.2">
      <c r="A6296" t="s">
        <v>31284</v>
      </c>
      <c r="B6296" t="s">
        <v>31285</v>
      </c>
      <c r="C6296" t="s">
        <v>31286</v>
      </c>
      <c r="D6296" t="s">
        <v>31287</v>
      </c>
      <c r="E6296" t="s">
        <v>31285</v>
      </c>
      <c r="F6296" t="s">
        <v>17</v>
      </c>
      <c r="G6296" t="s">
        <v>31288</v>
      </c>
      <c r="H6296">
        <v>0.117141980106735</v>
      </c>
      <c r="I6296">
        <v>10.086004564109301</v>
      </c>
      <c r="J6296">
        <v>1.04573221763187</v>
      </c>
      <c r="K6296">
        <v>0.309519918371359</v>
      </c>
      <c r="L6296">
        <v>0.99997848474051698</v>
      </c>
      <c r="M6296">
        <v>-4.7482769635794604</v>
      </c>
    </row>
    <row r="6297" spans="1:13" x14ac:dyDescent="0.2">
      <c r="A6297" t="s">
        <v>31289</v>
      </c>
      <c r="B6297" t="s">
        <v>31290</v>
      </c>
      <c r="C6297" t="s">
        <v>31291</v>
      </c>
      <c r="D6297" t="s">
        <v>31292</v>
      </c>
      <c r="E6297" t="s">
        <v>31290</v>
      </c>
      <c r="F6297" t="s">
        <v>17</v>
      </c>
      <c r="G6297" t="s">
        <v>31293</v>
      </c>
      <c r="H6297">
        <v>-9.5952760616049695E-2</v>
      </c>
      <c r="I6297">
        <v>7.7245212515277899</v>
      </c>
      <c r="J6297">
        <v>-1.0453807652608</v>
      </c>
      <c r="K6297">
        <v>0.30967787065833702</v>
      </c>
      <c r="L6297">
        <v>0.99997848474051698</v>
      </c>
      <c r="M6297">
        <v>-4.7485046675604803</v>
      </c>
    </row>
    <row r="6298" spans="1:13" x14ac:dyDescent="0.2">
      <c r="A6298" t="s">
        <v>31294</v>
      </c>
      <c r="B6298" t="s">
        <v>31295</v>
      </c>
      <c r="C6298" t="s">
        <v>31296</v>
      </c>
      <c r="D6298" t="s">
        <v>31297</v>
      </c>
      <c r="E6298" t="s">
        <v>31295</v>
      </c>
      <c r="F6298" t="s">
        <v>17</v>
      </c>
      <c r="G6298" t="s">
        <v>31298</v>
      </c>
      <c r="H6298">
        <v>-0.114128753821767</v>
      </c>
      <c r="I6298">
        <v>8.4100822978935508</v>
      </c>
      <c r="J6298">
        <v>-1.0452624124985901</v>
      </c>
      <c r="K6298">
        <v>0.30973107462003302</v>
      </c>
      <c r="L6298">
        <v>0.99997848474051698</v>
      </c>
      <c r="M6298">
        <v>-4.7485813331259799</v>
      </c>
    </row>
    <row r="6299" spans="1:13" x14ac:dyDescent="0.2">
      <c r="A6299" t="s">
        <v>31299</v>
      </c>
      <c r="B6299" t="s">
        <v>31300</v>
      </c>
      <c r="C6299" t="s">
        <v>31301</v>
      </c>
      <c r="D6299" t="s">
        <v>31302</v>
      </c>
      <c r="E6299" t="s">
        <v>31300</v>
      </c>
      <c r="F6299" t="s">
        <v>17</v>
      </c>
      <c r="G6299" t="s">
        <v>31303</v>
      </c>
      <c r="H6299">
        <v>-0.117193870278665</v>
      </c>
      <c r="I6299">
        <v>7.3654482887761104</v>
      </c>
      <c r="J6299">
        <v>-1.0448471210333099</v>
      </c>
      <c r="K6299">
        <v>0.30991781537491297</v>
      </c>
      <c r="L6299">
        <v>0.99997848474051698</v>
      </c>
      <c r="M6299">
        <v>-4.7488502893185496</v>
      </c>
    </row>
    <row r="6300" spans="1:13" x14ac:dyDescent="0.2">
      <c r="A6300" t="s">
        <v>31304</v>
      </c>
      <c r="B6300" t="s">
        <v>31305</v>
      </c>
      <c r="C6300" t="s">
        <v>31306</v>
      </c>
      <c r="D6300" t="s">
        <v>31307</v>
      </c>
      <c r="E6300" t="s">
        <v>31305</v>
      </c>
      <c r="F6300" t="s">
        <v>17</v>
      </c>
      <c r="G6300" t="s">
        <v>31308</v>
      </c>
      <c r="H6300">
        <v>0.15275600592795999</v>
      </c>
      <c r="I6300">
        <v>6.82461844318175</v>
      </c>
      <c r="J6300">
        <v>1.04468558077635</v>
      </c>
      <c r="K6300">
        <v>0.30999047566482901</v>
      </c>
      <c r="L6300">
        <v>0.99997848474051698</v>
      </c>
      <c r="M6300">
        <v>-4.7489548836902298</v>
      </c>
    </row>
    <row r="6301" spans="1:13" x14ac:dyDescent="0.2">
      <c r="A6301" t="s">
        <v>31309</v>
      </c>
      <c r="B6301" t="s">
        <v>31310</v>
      </c>
      <c r="C6301" t="s">
        <v>31311</v>
      </c>
      <c r="D6301" t="s">
        <v>31312</v>
      </c>
      <c r="E6301" t="s">
        <v>31310</v>
      </c>
      <c r="F6301" t="s">
        <v>17</v>
      </c>
      <c r="G6301" t="s">
        <v>31313</v>
      </c>
      <c r="H6301">
        <v>-0.16650212766154801</v>
      </c>
      <c r="I6301">
        <v>5.0560966821713</v>
      </c>
      <c r="J6301">
        <v>-1.04457103008661</v>
      </c>
      <c r="K6301">
        <v>0.31004200759361</v>
      </c>
      <c r="L6301">
        <v>0.99997848474051698</v>
      </c>
      <c r="M6301">
        <v>-4.7490290449162096</v>
      </c>
    </row>
    <row r="6302" spans="1:13" x14ac:dyDescent="0.2">
      <c r="A6302" t="s">
        <v>31314</v>
      </c>
      <c r="B6302" t="s">
        <v>31315</v>
      </c>
      <c r="C6302" t="s">
        <v>31316</v>
      </c>
      <c r="D6302" t="s">
        <v>31317</v>
      </c>
      <c r="E6302" t="s">
        <v>31315</v>
      </c>
      <c r="F6302" t="s">
        <v>17</v>
      </c>
      <c r="G6302" t="s">
        <v>31318</v>
      </c>
      <c r="H6302">
        <v>0.15685061724709901</v>
      </c>
      <c r="I6302">
        <v>7.7008916628209798</v>
      </c>
      <c r="J6302">
        <v>1.0445660868364499</v>
      </c>
      <c r="K6302">
        <v>0.31004423150896698</v>
      </c>
      <c r="L6302">
        <v>0.99997848474051698</v>
      </c>
      <c r="M6302">
        <v>-4.7490322450700004</v>
      </c>
    </row>
    <row r="6303" spans="1:13" x14ac:dyDescent="0.2">
      <c r="A6303" t="s">
        <v>31319</v>
      </c>
      <c r="B6303" t="s">
        <v>31320</v>
      </c>
      <c r="C6303" t="s">
        <v>31321</v>
      </c>
      <c r="D6303" t="s">
        <v>31322</v>
      </c>
      <c r="E6303" t="s">
        <v>31320</v>
      </c>
      <c r="F6303" t="s">
        <v>17</v>
      </c>
      <c r="G6303" t="s">
        <v>31323</v>
      </c>
      <c r="H6303">
        <v>-0.104959819936065</v>
      </c>
      <c r="I6303">
        <v>9.7685507847401905</v>
      </c>
      <c r="J6303">
        <v>-1.0444017923326301</v>
      </c>
      <c r="K6303">
        <v>0.31011815235061102</v>
      </c>
      <c r="L6303">
        <v>0.99997848474051698</v>
      </c>
      <c r="M6303">
        <v>-4.7491385985365104</v>
      </c>
    </row>
    <row r="6304" spans="1:13" x14ac:dyDescent="0.2">
      <c r="A6304" t="s">
        <v>31324</v>
      </c>
      <c r="B6304" t="s">
        <v>31325</v>
      </c>
      <c r="C6304" t="s">
        <v>31326</v>
      </c>
      <c r="D6304" t="s">
        <v>31327</v>
      </c>
      <c r="E6304" t="s">
        <v>31325</v>
      </c>
      <c r="F6304" t="s">
        <v>17</v>
      </c>
      <c r="G6304" t="s">
        <v>31328</v>
      </c>
      <c r="H6304">
        <v>-0.113661038110752</v>
      </c>
      <c r="I6304">
        <v>8.6267795465890291</v>
      </c>
      <c r="J6304">
        <v>-1.04403087796204</v>
      </c>
      <c r="K6304">
        <v>0.31028508386194098</v>
      </c>
      <c r="L6304">
        <v>0.99997848474051698</v>
      </c>
      <c r="M6304">
        <v>-4.7493786522873398</v>
      </c>
    </row>
    <row r="6305" spans="1:13" x14ac:dyDescent="0.2">
      <c r="A6305" t="s">
        <v>31329</v>
      </c>
      <c r="B6305" t="s">
        <v>31330</v>
      </c>
      <c r="C6305" t="s">
        <v>31331</v>
      </c>
      <c r="D6305" t="s">
        <v>31332</v>
      </c>
      <c r="E6305" t="s">
        <v>31330</v>
      </c>
      <c r="F6305" t="s">
        <v>17</v>
      </c>
      <c r="G6305" t="s">
        <v>31333</v>
      </c>
      <c r="H6305">
        <v>-0.13141269955103899</v>
      </c>
      <c r="I6305">
        <v>9.2045423497294703</v>
      </c>
      <c r="J6305">
        <v>-1.0438856407380599</v>
      </c>
      <c r="K6305">
        <v>0.310350465993395</v>
      </c>
      <c r="L6305">
        <v>0.99997848474051698</v>
      </c>
      <c r="M6305">
        <v>-4.7494726294453304</v>
      </c>
    </row>
    <row r="6306" spans="1:13" x14ac:dyDescent="0.2">
      <c r="A6306" t="s">
        <v>31334</v>
      </c>
      <c r="B6306" t="s">
        <v>31335</v>
      </c>
      <c r="C6306" t="s">
        <v>31336</v>
      </c>
      <c r="D6306" t="s">
        <v>31337</v>
      </c>
      <c r="E6306" t="s">
        <v>31335</v>
      </c>
      <c r="F6306" t="s">
        <v>17</v>
      </c>
      <c r="G6306" t="s">
        <v>31338</v>
      </c>
      <c r="H6306">
        <v>9.6708491475686401E-2</v>
      </c>
      <c r="I6306">
        <v>11.238232605281899</v>
      </c>
      <c r="J6306">
        <v>1.04367896472807</v>
      </c>
      <c r="K6306">
        <v>0.31044352332577302</v>
      </c>
      <c r="L6306">
        <v>0.99997848474051698</v>
      </c>
      <c r="M6306">
        <v>-4.7496063421694297</v>
      </c>
    </row>
    <row r="6307" spans="1:13" x14ac:dyDescent="0.2">
      <c r="A6307" t="s">
        <v>31339</v>
      </c>
      <c r="B6307" t="s">
        <v>31340</v>
      </c>
      <c r="C6307" t="s">
        <v>31341</v>
      </c>
      <c r="D6307" t="s">
        <v>31342</v>
      </c>
      <c r="E6307" t="s">
        <v>31340</v>
      </c>
      <c r="F6307" t="s">
        <v>17</v>
      </c>
      <c r="G6307" t="s">
        <v>31343</v>
      </c>
      <c r="H6307">
        <v>0.120827181000458</v>
      </c>
      <c r="I6307">
        <v>10.487962866467299</v>
      </c>
      <c r="J6307">
        <v>1.0435734166392701</v>
      </c>
      <c r="K6307">
        <v>0.31049105480546602</v>
      </c>
      <c r="L6307">
        <v>0.99997848474051698</v>
      </c>
      <c r="M6307">
        <v>-4.7496746197760702</v>
      </c>
    </row>
    <row r="6308" spans="1:13" x14ac:dyDescent="0.2">
      <c r="A6308" t="s">
        <v>31344</v>
      </c>
      <c r="B6308" t="s">
        <v>31345</v>
      </c>
      <c r="C6308" t="s">
        <v>31346</v>
      </c>
      <c r="D6308" t="s">
        <v>31347</v>
      </c>
      <c r="E6308" t="s">
        <v>31345</v>
      </c>
      <c r="F6308" t="s">
        <v>28</v>
      </c>
      <c r="G6308" t="s">
        <v>31348</v>
      </c>
      <c r="H6308">
        <v>0.58354516562410097</v>
      </c>
      <c r="I6308">
        <v>8.3258287736176602</v>
      </c>
      <c r="J6308">
        <v>1.04344913785441</v>
      </c>
      <c r="K6308">
        <v>0.31054702796170303</v>
      </c>
      <c r="L6308">
        <v>0.99997848474051698</v>
      </c>
      <c r="M6308">
        <v>-4.7497550065506102</v>
      </c>
    </row>
    <row r="6309" spans="1:13" x14ac:dyDescent="0.2">
      <c r="A6309" t="s">
        <v>31349</v>
      </c>
      <c r="B6309" t="s">
        <v>31350</v>
      </c>
      <c r="C6309" t="s">
        <v>31351</v>
      </c>
      <c r="D6309" t="s">
        <v>31352</v>
      </c>
      <c r="E6309" t="s">
        <v>31350</v>
      </c>
      <c r="F6309" t="s">
        <v>17</v>
      </c>
      <c r="G6309" t="s">
        <v>31353</v>
      </c>
      <c r="H6309">
        <v>0.162277467080469</v>
      </c>
      <c r="I6309">
        <v>7.9089310533889901</v>
      </c>
      <c r="J6309">
        <v>1.0433815436015099</v>
      </c>
      <c r="K6309">
        <v>0.310577474354365</v>
      </c>
      <c r="L6309">
        <v>0.99997848474051698</v>
      </c>
      <c r="M6309">
        <v>-4.7497987248962401</v>
      </c>
    </row>
    <row r="6310" spans="1:13" x14ac:dyDescent="0.2">
      <c r="A6310" t="s">
        <v>31354</v>
      </c>
      <c r="B6310" t="s">
        <v>31355</v>
      </c>
      <c r="C6310" t="s">
        <v>31356</v>
      </c>
      <c r="D6310" t="s">
        <v>31357</v>
      </c>
      <c r="E6310" t="s">
        <v>31355</v>
      </c>
      <c r="F6310" t="s">
        <v>17</v>
      </c>
      <c r="G6310" t="s">
        <v>31358</v>
      </c>
      <c r="H6310">
        <v>-0.149010269291352</v>
      </c>
      <c r="I6310">
        <v>7.5576868230235101</v>
      </c>
      <c r="J6310">
        <v>-1.0430699199031701</v>
      </c>
      <c r="K6310">
        <v>0.31071786625861703</v>
      </c>
      <c r="L6310">
        <v>0.99997848474051698</v>
      </c>
      <c r="M6310">
        <v>-4.7500002447732301</v>
      </c>
    </row>
    <row r="6311" spans="1:13" x14ac:dyDescent="0.2">
      <c r="A6311" t="s">
        <v>31359</v>
      </c>
      <c r="B6311" t="s">
        <v>31360</v>
      </c>
      <c r="C6311" t="s">
        <v>31361</v>
      </c>
      <c r="D6311" t="s">
        <v>31362</v>
      </c>
      <c r="E6311" t="s">
        <v>31360</v>
      </c>
      <c r="F6311" t="s">
        <v>17</v>
      </c>
      <c r="G6311" t="s">
        <v>31363</v>
      </c>
      <c r="H6311">
        <v>-0.14009357146558199</v>
      </c>
      <c r="I6311">
        <v>6.6902916678941899</v>
      </c>
      <c r="J6311">
        <v>-1.0426450425691001</v>
      </c>
      <c r="K6311">
        <v>0.31090935409654602</v>
      </c>
      <c r="L6311">
        <v>0.99997848474051698</v>
      </c>
      <c r="M6311">
        <v>-4.7502749214016102</v>
      </c>
    </row>
    <row r="6312" spans="1:13" x14ac:dyDescent="0.2">
      <c r="A6312" t="s">
        <v>31364</v>
      </c>
      <c r="B6312" t="s">
        <v>31365</v>
      </c>
      <c r="C6312" t="s">
        <v>31366</v>
      </c>
      <c r="D6312" t="s">
        <v>31367</v>
      </c>
      <c r="E6312" t="s">
        <v>31365</v>
      </c>
      <c r="F6312" t="s">
        <v>17</v>
      </c>
      <c r="G6312" t="s">
        <v>31368</v>
      </c>
      <c r="H6312">
        <v>-0.100679282891599</v>
      </c>
      <c r="I6312">
        <v>10.539970180753601</v>
      </c>
      <c r="J6312">
        <v>-1.04246347825607</v>
      </c>
      <c r="K6312">
        <v>0.31099120901988098</v>
      </c>
      <c r="L6312">
        <v>0.99997848474051698</v>
      </c>
      <c r="M6312">
        <v>-4.75039227114664</v>
      </c>
    </row>
    <row r="6313" spans="1:13" x14ac:dyDescent="0.2">
      <c r="A6313" t="s">
        <v>31369</v>
      </c>
      <c r="B6313" t="s">
        <v>31370</v>
      </c>
      <c r="C6313" t="s">
        <v>31371</v>
      </c>
      <c r="D6313" t="s">
        <v>31372</v>
      </c>
      <c r="E6313" t="s">
        <v>31370</v>
      </c>
      <c r="F6313" t="s">
        <v>17</v>
      </c>
      <c r="G6313" t="s">
        <v>31373</v>
      </c>
      <c r="H6313">
        <v>-0.15784668613656899</v>
      </c>
      <c r="I6313">
        <v>8.1343444811253107</v>
      </c>
      <c r="J6313">
        <v>-1.04214583672028</v>
      </c>
      <c r="K6313">
        <v>0.31113444894667602</v>
      </c>
      <c r="L6313">
        <v>0.99997848474051698</v>
      </c>
      <c r="M6313">
        <v>-4.7505975296974903</v>
      </c>
    </row>
    <row r="6314" spans="1:13" x14ac:dyDescent="0.2">
      <c r="A6314" t="s">
        <v>31374</v>
      </c>
      <c r="B6314" t="s">
        <v>31375</v>
      </c>
      <c r="C6314" t="s">
        <v>31376</v>
      </c>
      <c r="D6314" t="s">
        <v>31377</v>
      </c>
      <c r="E6314" t="s">
        <v>31375</v>
      </c>
      <c r="F6314" t="s">
        <v>17</v>
      </c>
      <c r="G6314" t="s">
        <v>31378</v>
      </c>
      <c r="H6314">
        <v>0.15150502671476601</v>
      </c>
      <c r="I6314">
        <v>8.2579278178197697</v>
      </c>
      <c r="J6314">
        <v>1.04210787640359</v>
      </c>
      <c r="K6314">
        <v>0.31115157024696199</v>
      </c>
      <c r="L6314">
        <v>0.99997848474051698</v>
      </c>
      <c r="M6314">
        <v>-4.7506220559569696</v>
      </c>
    </row>
    <row r="6315" spans="1:13" x14ac:dyDescent="0.2">
      <c r="A6315" t="s">
        <v>31379</v>
      </c>
      <c r="B6315" t="s">
        <v>31380</v>
      </c>
      <c r="C6315" t="s">
        <v>31381</v>
      </c>
      <c r="D6315" t="s">
        <v>31382</v>
      </c>
      <c r="E6315" t="s">
        <v>31380</v>
      </c>
      <c r="F6315" t="s">
        <v>17</v>
      </c>
      <c r="G6315" t="s">
        <v>31383</v>
      </c>
      <c r="H6315">
        <v>0.21935551105899401</v>
      </c>
      <c r="I6315">
        <v>9.7995449750594297</v>
      </c>
      <c r="J6315">
        <v>1.0418535471069601</v>
      </c>
      <c r="K6315">
        <v>0.31126629817469598</v>
      </c>
      <c r="L6315">
        <v>0.99997848474051698</v>
      </c>
      <c r="M6315">
        <v>-4.7507863593432198</v>
      </c>
    </row>
    <row r="6316" spans="1:13" x14ac:dyDescent="0.2">
      <c r="A6316" t="s">
        <v>31384</v>
      </c>
      <c r="B6316" t="s">
        <v>31385</v>
      </c>
      <c r="C6316" t="s">
        <v>31386</v>
      </c>
      <c r="D6316" t="s">
        <v>31387</v>
      </c>
      <c r="E6316" t="s">
        <v>31385</v>
      </c>
      <c r="F6316" t="s">
        <v>17</v>
      </c>
      <c r="G6316" t="s">
        <v>31388</v>
      </c>
      <c r="H6316">
        <v>0.15025998114629899</v>
      </c>
      <c r="I6316">
        <v>10.1216427668686</v>
      </c>
      <c r="J6316">
        <v>1.04183008809611</v>
      </c>
      <c r="K6316">
        <v>0.31127688205750298</v>
      </c>
      <c r="L6316">
        <v>0.99997848474051698</v>
      </c>
      <c r="M6316">
        <v>-4.75080151277482</v>
      </c>
    </row>
    <row r="6317" spans="1:13" x14ac:dyDescent="0.2">
      <c r="A6317" t="s">
        <v>31389</v>
      </c>
      <c r="B6317" t="s">
        <v>31390</v>
      </c>
      <c r="C6317" t="s">
        <v>31391</v>
      </c>
      <c r="D6317" t="s">
        <v>31392</v>
      </c>
      <c r="E6317" t="s">
        <v>31390</v>
      </c>
      <c r="F6317" t="s">
        <v>17</v>
      </c>
      <c r="G6317" t="s">
        <v>31393</v>
      </c>
      <c r="H6317">
        <v>-0.12379192267174199</v>
      </c>
      <c r="I6317">
        <v>9.2062525179339101</v>
      </c>
      <c r="J6317">
        <v>-1.04176237280568</v>
      </c>
      <c r="K6317">
        <v>0.31130743426575502</v>
      </c>
      <c r="L6317">
        <v>0.99997848474051698</v>
      </c>
      <c r="M6317">
        <v>-4.7508452520935602</v>
      </c>
    </row>
    <row r="6318" spans="1:13" x14ac:dyDescent="0.2">
      <c r="A6318" t="s">
        <v>31394</v>
      </c>
      <c r="B6318" t="s">
        <v>31395</v>
      </c>
      <c r="C6318" t="s">
        <v>31396</v>
      </c>
      <c r="D6318" t="s">
        <v>31397</v>
      </c>
      <c r="E6318" t="s">
        <v>31395</v>
      </c>
      <c r="F6318" t="s">
        <v>17</v>
      </c>
      <c r="G6318" t="s">
        <v>31398</v>
      </c>
      <c r="H6318">
        <v>-0.192899443292152</v>
      </c>
      <c r="I6318">
        <v>7.1584257434673102</v>
      </c>
      <c r="J6318">
        <v>-1.04176013298549</v>
      </c>
      <c r="K6318">
        <v>0.31130844487850001</v>
      </c>
      <c r="L6318">
        <v>0.99997848474051698</v>
      </c>
      <c r="M6318">
        <v>-4.7508466988190303</v>
      </c>
    </row>
    <row r="6319" spans="1:13" x14ac:dyDescent="0.2">
      <c r="A6319" t="s">
        <v>31399</v>
      </c>
      <c r="B6319" t="s">
        <v>31400</v>
      </c>
      <c r="C6319" t="s">
        <v>31401</v>
      </c>
      <c r="D6319" t="s">
        <v>31402</v>
      </c>
      <c r="E6319" t="s">
        <v>31400</v>
      </c>
      <c r="F6319" t="s">
        <v>17</v>
      </c>
      <c r="G6319" t="s">
        <v>31403</v>
      </c>
      <c r="H6319">
        <v>0.174602002080184</v>
      </c>
      <c r="I6319">
        <v>8.1277986826917008</v>
      </c>
      <c r="J6319">
        <v>1.0415237260146299</v>
      </c>
      <c r="K6319">
        <v>0.311415125524026</v>
      </c>
      <c r="L6319">
        <v>0.99997848474051698</v>
      </c>
      <c r="M6319">
        <v>-4.7509993820316803</v>
      </c>
    </row>
    <row r="6320" spans="1:13" x14ac:dyDescent="0.2">
      <c r="A6320" t="s">
        <v>31404</v>
      </c>
      <c r="B6320" t="s">
        <v>31405</v>
      </c>
      <c r="C6320" t="s">
        <v>31406</v>
      </c>
      <c r="D6320" t="s">
        <v>31407</v>
      </c>
      <c r="E6320" t="s">
        <v>31405</v>
      </c>
      <c r="F6320" t="s">
        <v>17</v>
      </c>
      <c r="G6320" t="s">
        <v>31408</v>
      </c>
      <c r="H6320">
        <v>0.12741904141081101</v>
      </c>
      <c r="I6320">
        <v>8.4222120231346391</v>
      </c>
      <c r="J6320">
        <v>1.04147124343941</v>
      </c>
      <c r="K6320">
        <v>0.311438812277616</v>
      </c>
      <c r="L6320">
        <v>0.99997848474051698</v>
      </c>
      <c r="M6320">
        <v>-4.7510332738872503</v>
      </c>
    </row>
    <row r="6321" spans="1:13" x14ac:dyDescent="0.2">
      <c r="A6321" t="s">
        <v>31409</v>
      </c>
      <c r="B6321" t="s">
        <v>31410</v>
      </c>
      <c r="C6321" t="s">
        <v>31411</v>
      </c>
      <c r="D6321" t="s">
        <v>31412</v>
      </c>
      <c r="E6321" t="s">
        <v>31410</v>
      </c>
      <c r="F6321" t="s">
        <v>17</v>
      </c>
      <c r="G6321" t="s">
        <v>31413</v>
      </c>
      <c r="H6321">
        <v>-0.133312795771514</v>
      </c>
      <c r="I6321">
        <v>8.0072843781065401</v>
      </c>
      <c r="J6321">
        <v>-1.04144260132502</v>
      </c>
      <c r="K6321">
        <v>0.31145173975377699</v>
      </c>
      <c r="L6321">
        <v>0.99997848474051698</v>
      </c>
      <c r="M6321">
        <v>-4.7510517695976802</v>
      </c>
    </row>
    <row r="6322" spans="1:13" x14ac:dyDescent="0.2">
      <c r="A6322" t="s">
        <v>31414</v>
      </c>
      <c r="B6322" t="s">
        <v>31415</v>
      </c>
      <c r="C6322" t="s">
        <v>31416</v>
      </c>
      <c r="D6322" t="s">
        <v>31417</v>
      </c>
      <c r="E6322" t="s">
        <v>31415</v>
      </c>
      <c r="F6322" t="s">
        <v>17</v>
      </c>
      <c r="G6322" t="s">
        <v>31418</v>
      </c>
      <c r="H6322">
        <v>0.12014880055230601</v>
      </c>
      <c r="I6322">
        <v>8.0063226533658494</v>
      </c>
      <c r="J6322">
        <v>1.0412316079750299</v>
      </c>
      <c r="K6322">
        <v>0.311546982385844</v>
      </c>
      <c r="L6322">
        <v>0.99997848474051698</v>
      </c>
      <c r="M6322">
        <v>-4.7511880058098601</v>
      </c>
    </row>
    <row r="6323" spans="1:13" x14ac:dyDescent="0.2">
      <c r="A6323" t="s">
        <v>31419</v>
      </c>
      <c r="B6323" t="s">
        <v>31420</v>
      </c>
      <c r="C6323" t="s">
        <v>31421</v>
      </c>
      <c r="D6323" t="s">
        <v>31422</v>
      </c>
      <c r="E6323" t="s">
        <v>31420</v>
      </c>
      <c r="F6323" t="s">
        <v>17</v>
      </c>
      <c r="G6323" t="s">
        <v>31423</v>
      </c>
      <c r="H6323">
        <v>-0.10043167645496499</v>
      </c>
      <c r="I6323">
        <v>9.4642027446285901</v>
      </c>
      <c r="J6323">
        <v>-1.0411088474705199</v>
      </c>
      <c r="K6323">
        <v>0.311602406200846</v>
      </c>
      <c r="L6323">
        <v>0.99997848474051698</v>
      </c>
      <c r="M6323">
        <v>-4.7512672602755499</v>
      </c>
    </row>
    <row r="6324" spans="1:13" x14ac:dyDescent="0.2">
      <c r="A6324" t="s">
        <v>31424</v>
      </c>
      <c r="B6324" t="s">
        <v>31425</v>
      </c>
      <c r="C6324" t="s">
        <v>31426</v>
      </c>
      <c r="D6324" t="s">
        <v>31427</v>
      </c>
      <c r="E6324" t="s">
        <v>31425</v>
      </c>
      <c r="F6324" t="s">
        <v>17</v>
      </c>
      <c r="G6324" t="s">
        <v>31428</v>
      </c>
      <c r="H6324">
        <v>0.13196239065734799</v>
      </c>
      <c r="I6324">
        <v>8.5545048483494792</v>
      </c>
      <c r="J6324">
        <v>1.0411082203908499</v>
      </c>
      <c r="K6324">
        <v>0.311602689332381</v>
      </c>
      <c r="L6324">
        <v>0.99997848474051698</v>
      </c>
      <c r="M6324">
        <v>-4.7512676650993999</v>
      </c>
    </row>
    <row r="6325" spans="1:13" x14ac:dyDescent="0.2">
      <c r="A6325" t="s">
        <v>31429</v>
      </c>
      <c r="B6325" t="s">
        <v>31430</v>
      </c>
      <c r="C6325" t="s">
        <v>31431</v>
      </c>
      <c r="D6325" t="s">
        <v>31432</v>
      </c>
      <c r="E6325" t="s">
        <v>31430</v>
      </c>
      <c r="F6325" t="s">
        <v>17</v>
      </c>
      <c r="G6325" t="s">
        <v>31433</v>
      </c>
      <c r="H6325">
        <v>0.112777153894387</v>
      </c>
      <c r="I6325">
        <v>7.8167405934255596</v>
      </c>
      <c r="J6325">
        <v>1.0409183403748301</v>
      </c>
      <c r="K6325">
        <v>0.31168843015817799</v>
      </c>
      <c r="L6325">
        <v>0.99997848474051698</v>
      </c>
      <c r="M6325">
        <v>-4.7513902364874996</v>
      </c>
    </row>
    <row r="6326" spans="1:13" x14ac:dyDescent="0.2">
      <c r="A6326" t="s">
        <v>31434</v>
      </c>
      <c r="B6326" t="s">
        <v>31435</v>
      </c>
      <c r="C6326" t="s">
        <v>31436</v>
      </c>
      <c r="D6326" t="s">
        <v>31437</v>
      </c>
      <c r="E6326" t="s">
        <v>31435</v>
      </c>
      <c r="F6326" t="s">
        <v>17</v>
      </c>
      <c r="G6326" t="s">
        <v>31438</v>
      </c>
      <c r="H6326">
        <v>0.122902065197636</v>
      </c>
      <c r="I6326">
        <v>11.7819710430953</v>
      </c>
      <c r="J6326">
        <v>1.0408679503728899</v>
      </c>
      <c r="K6326">
        <v>0.31171118673063403</v>
      </c>
      <c r="L6326">
        <v>0.99997848474051698</v>
      </c>
      <c r="M6326">
        <v>-4.7514227610852799</v>
      </c>
    </row>
    <row r="6327" spans="1:13" x14ac:dyDescent="0.2">
      <c r="A6327" t="s">
        <v>31439</v>
      </c>
      <c r="B6327" t="s">
        <v>31440</v>
      </c>
      <c r="C6327" t="s">
        <v>31441</v>
      </c>
      <c r="D6327" t="s">
        <v>31442</v>
      </c>
      <c r="E6327" t="s">
        <v>31440</v>
      </c>
      <c r="F6327" t="s">
        <v>17</v>
      </c>
      <c r="G6327" t="s">
        <v>31443</v>
      </c>
      <c r="H6327">
        <v>-0.15098488976722399</v>
      </c>
      <c r="I6327">
        <v>6.3102094829931801</v>
      </c>
      <c r="J6327">
        <v>-1.0407299920981701</v>
      </c>
      <c r="K6327">
        <v>0.31177349599352699</v>
      </c>
      <c r="L6327">
        <v>0.99997848474051698</v>
      </c>
      <c r="M6327">
        <v>-4.7515118004722998</v>
      </c>
    </row>
    <row r="6328" spans="1:13" x14ac:dyDescent="0.2">
      <c r="A6328" t="s">
        <v>31444</v>
      </c>
      <c r="B6328" t="s">
        <v>31445</v>
      </c>
      <c r="C6328" t="s">
        <v>31446</v>
      </c>
      <c r="D6328" t="s">
        <v>31447</v>
      </c>
      <c r="E6328" t="s">
        <v>31445</v>
      </c>
      <c r="F6328" t="s">
        <v>17</v>
      </c>
      <c r="G6328" t="s">
        <v>31448</v>
      </c>
      <c r="H6328">
        <v>7.8473807366290102E-2</v>
      </c>
      <c r="I6328">
        <v>9.3495881205646807</v>
      </c>
      <c r="J6328">
        <v>1.0407088769397099</v>
      </c>
      <c r="K6328">
        <v>0.31178303350334002</v>
      </c>
      <c r="L6328">
        <v>0.99997848474051698</v>
      </c>
      <c r="M6328">
        <v>-4.7515254274877901</v>
      </c>
    </row>
    <row r="6329" spans="1:13" x14ac:dyDescent="0.2">
      <c r="A6329" t="s">
        <v>31449</v>
      </c>
      <c r="B6329" t="s">
        <v>31450</v>
      </c>
      <c r="C6329" t="s">
        <v>31451</v>
      </c>
      <c r="D6329" t="s">
        <v>31452</v>
      </c>
      <c r="E6329" t="s">
        <v>31450</v>
      </c>
      <c r="F6329" t="s">
        <v>17</v>
      </c>
      <c r="G6329" t="s">
        <v>31453</v>
      </c>
      <c r="H6329">
        <v>-0.33954403122258398</v>
      </c>
      <c r="I6329">
        <v>9.1980062512653493</v>
      </c>
      <c r="J6329">
        <v>-1.0406865633732101</v>
      </c>
      <c r="K6329">
        <v>0.31179311254907399</v>
      </c>
      <c r="L6329">
        <v>0.99997848474051698</v>
      </c>
      <c r="M6329">
        <v>-4.7515398276621301</v>
      </c>
    </row>
    <row r="6330" spans="1:13" x14ac:dyDescent="0.2">
      <c r="A6330" t="s">
        <v>31454</v>
      </c>
      <c r="B6330" t="s">
        <v>31455</v>
      </c>
      <c r="C6330" t="s">
        <v>31456</v>
      </c>
      <c r="D6330" t="s">
        <v>31457</v>
      </c>
      <c r="E6330" t="s">
        <v>31455</v>
      </c>
      <c r="F6330" t="s">
        <v>17</v>
      </c>
      <c r="G6330" t="s">
        <v>31458</v>
      </c>
      <c r="H6330">
        <v>9.2550321147026396E-2</v>
      </c>
      <c r="I6330">
        <v>9.2786468906964092</v>
      </c>
      <c r="J6330">
        <v>1.0404198568701299</v>
      </c>
      <c r="K6330">
        <v>0.31191360200843998</v>
      </c>
      <c r="L6330">
        <v>0.99997848474051698</v>
      </c>
      <c r="M6330">
        <v>-4.75171192790242</v>
      </c>
    </row>
    <row r="6331" spans="1:13" x14ac:dyDescent="0.2">
      <c r="A6331" t="s">
        <v>31459</v>
      </c>
      <c r="B6331" t="s">
        <v>31460</v>
      </c>
      <c r="C6331" t="s">
        <v>31461</v>
      </c>
      <c r="D6331" t="s">
        <v>31462</v>
      </c>
      <c r="E6331" t="s">
        <v>31460</v>
      </c>
      <c r="F6331" t="s">
        <v>17</v>
      </c>
      <c r="G6331" t="s">
        <v>31463</v>
      </c>
      <c r="H6331">
        <v>0.115896988466586</v>
      </c>
      <c r="I6331">
        <v>7.5353103322112904</v>
      </c>
      <c r="J6331">
        <v>1.04037617734057</v>
      </c>
      <c r="K6331">
        <v>0.31193333819431701</v>
      </c>
      <c r="L6331">
        <v>0.99997848474051698</v>
      </c>
      <c r="M6331">
        <v>-4.7517401098605303</v>
      </c>
    </row>
    <row r="6332" spans="1:13" x14ac:dyDescent="0.2">
      <c r="A6332" t="s">
        <v>31464</v>
      </c>
      <c r="B6332" t="s">
        <v>31465</v>
      </c>
      <c r="C6332" t="s">
        <v>31466</v>
      </c>
      <c r="D6332" t="s">
        <v>31467</v>
      </c>
      <c r="E6332" t="s">
        <v>31465</v>
      </c>
      <c r="F6332" t="s">
        <v>17</v>
      </c>
      <c r="G6332" t="s">
        <v>31468</v>
      </c>
      <c r="H6332">
        <v>-0.115881717816084</v>
      </c>
      <c r="I6332">
        <v>9.7099763148860401</v>
      </c>
      <c r="J6332">
        <v>-1.04023213709009</v>
      </c>
      <c r="K6332">
        <v>0.31199842775901698</v>
      </c>
      <c r="L6332">
        <v>0.99997848474051698</v>
      </c>
      <c r="M6332">
        <v>-4.7518330373099902</v>
      </c>
    </row>
    <row r="6333" spans="1:13" x14ac:dyDescent="0.2">
      <c r="A6333" t="s">
        <v>31469</v>
      </c>
      <c r="B6333" t="s">
        <v>31470</v>
      </c>
      <c r="C6333" t="s">
        <v>31471</v>
      </c>
      <c r="D6333" t="s">
        <v>31472</v>
      </c>
      <c r="E6333" t="s">
        <v>31470</v>
      </c>
      <c r="F6333" t="s">
        <v>17</v>
      </c>
      <c r="G6333" t="s">
        <v>31473</v>
      </c>
      <c r="H6333">
        <v>-0.12700134959332199</v>
      </c>
      <c r="I6333">
        <v>7.7740115728341204</v>
      </c>
      <c r="J6333">
        <v>-1.0400420893611599</v>
      </c>
      <c r="K6333">
        <v>0.31208432225253602</v>
      </c>
      <c r="L6333">
        <v>0.99997848474051698</v>
      </c>
      <c r="M6333">
        <v>-4.7519556298323504</v>
      </c>
    </row>
    <row r="6334" spans="1:13" x14ac:dyDescent="0.2">
      <c r="A6334" t="s">
        <v>31474</v>
      </c>
      <c r="B6334" t="s">
        <v>31475</v>
      </c>
      <c r="C6334" t="s">
        <v>31476</v>
      </c>
      <c r="D6334" t="s">
        <v>31477</v>
      </c>
      <c r="E6334" t="s">
        <v>31475</v>
      </c>
      <c r="F6334" t="s">
        <v>17</v>
      </c>
      <c r="G6334" t="s">
        <v>31478</v>
      </c>
      <c r="H6334">
        <v>-0.10057677502251899</v>
      </c>
      <c r="I6334">
        <v>7.8353346466491196</v>
      </c>
      <c r="J6334">
        <v>-1.0398887605919001</v>
      </c>
      <c r="K6334">
        <v>0.31215363346664299</v>
      </c>
      <c r="L6334">
        <v>0.99997848474051698</v>
      </c>
      <c r="M6334">
        <v>-4.7520545225801003</v>
      </c>
    </row>
    <row r="6335" spans="1:13" x14ac:dyDescent="0.2">
      <c r="A6335" t="s">
        <v>31479</v>
      </c>
      <c r="B6335" t="s">
        <v>31480</v>
      </c>
      <c r="C6335" t="s">
        <v>31481</v>
      </c>
      <c r="D6335" t="s">
        <v>31482</v>
      </c>
      <c r="E6335" t="s">
        <v>31480</v>
      </c>
      <c r="F6335" t="s">
        <v>17</v>
      </c>
      <c r="G6335" t="s">
        <v>31483</v>
      </c>
      <c r="H6335">
        <v>-7.9172172291714901E-2</v>
      </c>
      <c r="I6335">
        <v>9.1397618010049797</v>
      </c>
      <c r="J6335">
        <v>-1.0398505262928699</v>
      </c>
      <c r="K6335">
        <v>0.31217091873245001</v>
      </c>
      <c r="L6335">
        <v>0.99997848474051698</v>
      </c>
      <c r="M6335">
        <v>-4.7520791807118101</v>
      </c>
    </row>
    <row r="6336" spans="1:13" x14ac:dyDescent="0.2">
      <c r="A6336" t="s">
        <v>31484</v>
      </c>
      <c r="B6336" t="s">
        <v>31485</v>
      </c>
      <c r="C6336" t="s">
        <v>31486</v>
      </c>
      <c r="D6336" t="s">
        <v>31487</v>
      </c>
      <c r="E6336" t="s">
        <v>31485</v>
      </c>
      <c r="F6336" t="s">
        <v>17</v>
      </c>
      <c r="G6336" t="s">
        <v>31488</v>
      </c>
      <c r="H6336">
        <v>-9.4883384131114704E-2</v>
      </c>
      <c r="I6336">
        <v>7.9089163522372399</v>
      </c>
      <c r="J6336">
        <v>-1.03980611398628</v>
      </c>
      <c r="K6336">
        <v>0.312190997860127</v>
      </c>
      <c r="L6336">
        <v>0.99997848474051698</v>
      </c>
      <c r="M6336">
        <v>-4.7521078222144402</v>
      </c>
    </row>
    <row r="6337" spans="1:13" x14ac:dyDescent="0.2">
      <c r="A6337" t="s">
        <v>31489</v>
      </c>
      <c r="B6337" t="s">
        <v>31490</v>
      </c>
      <c r="C6337" t="s">
        <v>31491</v>
      </c>
      <c r="D6337" t="s">
        <v>31492</v>
      </c>
      <c r="E6337" t="s">
        <v>31490</v>
      </c>
      <c r="F6337" t="s">
        <v>17</v>
      </c>
      <c r="G6337" t="s">
        <v>31493</v>
      </c>
      <c r="H6337">
        <v>9.6728263562066999E-2</v>
      </c>
      <c r="I6337">
        <v>11.6138283276546</v>
      </c>
      <c r="J6337">
        <v>1.03969143474235</v>
      </c>
      <c r="K6337">
        <v>0.31224284945286002</v>
      </c>
      <c r="L6337">
        <v>0.99997848474051698</v>
      </c>
      <c r="M6337">
        <v>-4.7521817740995598</v>
      </c>
    </row>
    <row r="6338" spans="1:13" x14ac:dyDescent="0.2">
      <c r="A6338" t="s">
        <v>31494</v>
      </c>
      <c r="B6338" t="s">
        <v>31495</v>
      </c>
      <c r="C6338" t="s">
        <v>31496</v>
      </c>
      <c r="D6338" t="s">
        <v>31497</v>
      </c>
      <c r="E6338" t="s">
        <v>31495</v>
      </c>
      <c r="F6338" t="s">
        <v>17</v>
      </c>
      <c r="G6338" t="s">
        <v>31498</v>
      </c>
      <c r="H6338">
        <v>-0.13065449508982199</v>
      </c>
      <c r="I6338">
        <v>7.0034543782845899</v>
      </c>
      <c r="J6338">
        <v>-1.03945036231049</v>
      </c>
      <c r="K6338">
        <v>0.31235186910781898</v>
      </c>
      <c r="L6338">
        <v>0.99997848474051698</v>
      </c>
      <c r="M6338">
        <v>-4.7523372092586502</v>
      </c>
    </row>
    <row r="6339" spans="1:13" x14ac:dyDescent="0.2">
      <c r="A6339" t="s">
        <v>31499</v>
      </c>
      <c r="B6339" t="s">
        <v>31500</v>
      </c>
      <c r="C6339" t="s">
        <v>31501</v>
      </c>
      <c r="D6339" t="s">
        <v>31502</v>
      </c>
      <c r="E6339" t="s">
        <v>31500</v>
      </c>
      <c r="F6339" t="s">
        <v>17</v>
      </c>
      <c r="G6339" t="s">
        <v>31503</v>
      </c>
      <c r="H6339">
        <v>-0.11508512806448599</v>
      </c>
      <c r="I6339">
        <v>5.7974822431220998</v>
      </c>
      <c r="J6339">
        <v>-1.03939352832718</v>
      </c>
      <c r="K6339">
        <v>0.31237757497801899</v>
      </c>
      <c r="L6339">
        <v>0.99997848474051698</v>
      </c>
      <c r="M6339">
        <v>-4.7523738494118097</v>
      </c>
    </row>
    <row r="6340" spans="1:13" x14ac:dyDescent="0.2">
      <c r="A6340" t="s">
        <v>31504</v>
      </c>
      <c r="B6340" t="s">
        <v>31505</v>
      </c>
      <c r="C6340" t="s">
        <v>31506</v>
      </c>
      <c r="D6340" t="s">
        <v>31507</v>
      </c>
      <c r="E6340" t="s">
        <v>31505</v>
      </c>
      <c r="F6340" t="s">
        <v>17</v>
      </c>
      <c r="G6340" t="s">
        <v>31508</v>
      </c>
      <c r="H6340">
        <v>-0.12788112139180199</v>
      </c>
      <c r="I6340">
        <v>7.3982334957024802</v>
      </c>
      <c r="J6340">
        <v>-1.03905407325058</v>
      </c>
      <c r="K6340">
        <v>0.31253114115914199</v>
      </c>
      <c r="L6340">
        <v>0.99997848474051698</v>
      </c>
      <c r="M6340">
        <v>-4.7525926566077104</v>
      </c>
    </row>
    <row r="6341" spans="1:13" x14ac:dyDescent="0.2">
      <c r="A6341" t="s">
        <v>31509</v>
      </c>
      <c r="B6341" t="s">
        <v>31510</v>
      </c>
      <c r="C6341" t="s">
        <v>31511</v>
      </c>
      <c r="D6341" t="s">
        <v>31512</v>
      </c>
      <c r="E6341" t="s">
        <v>31510</v>
      </c>
      <c r="F6341" t="s">
        <v>17</v>
      </c>
      <c r="G6341" t="s">
        <v>31513</v>
      </c>
      <c r="H6341">
        <v>-0.16633272253554099</v>
      </c>
      <c r="I6341">
        <v>9.7164440482261103</v>
      </c>
      <c r="J6341">
        <v>-1.0390222012514401</v>
      </c>
      <c r="K6341">
        <v>0.31254556251251198</v>
      </c>
      <c r="L6341">
        <v>0.99997848474051698</v>
      </c>
      <c r="M6341">
        <v>-4.7526131976791399</v>
      </c>
    </row>
    <row r="6342" spans="1:13" x14ac:dyDescent="0.2">
      <c r="A6342" t="s">
        <v>31514</v>
      </c>
      <c r="B6342" t="s">
        <v>31515</v>
      </c>
      <c r="C6342" t="s">
        <v>31516</v>
      </c>
      <c r="D6342" t="s">
        <v>31517</v>
      </c>
      <c r="E6342" t="s">
        <v>31515</v>
      </c>
      <c r="F6342" t="s">
        <v>17</v>
      </c>
      <c r="G6342" t="s">
        <v>31518</v>
      </c>
      <c r="H6342">
        <v>-9.6692273563872902E-2</v>
      </c>
      <c r="I6342">
        <v>8.3099907920460705</v>
      </c>
      <c r="J6342">
        <v>-1.0389681238800801</v>
      </c>
      <c r="K6342">
        <v>0.31257003237887399</v>
      </c>
      <c r="L6342">
        <v>0.99997848474051698</v>
      </c>
      <c r="M6342">
        <v>-4.7526480485950398</v>
      </c>
    </row>
    <row r="6343" spans="1:13" x14ac:dyDescent="0.2">
      <c r="A6343" t="s">
        <v>31519</v>
      </c>
      <c r="B6343" t="s">
        <v>31520</v>
      </c>
      <c r="C6343" t="s">
        <v>31521</v>
      </c>
      <c r="D6343" t="s">
        <v>31522</v>
      </c>
      <c r="E6343" t="s">
        <v>31520</v>
      </c>
      <c r="F6343" t="s">
        <v>17</v>
      </c>
      <c r="G6343" t="s">
        <v>31523</v>
      </c>
      <c r="H6343">
        <v>0.10154637048010901</v>
      </c>
      <c r="I6343">
        <v>7.8905382386697402</v>
      </c>
      <c r="J6343">
        <v>1.0389001270431</v>
      </c>
      <c r="K6343">
        <v>0.31260080270944901</v>
      </c>
      <c r="L6343">
        <v>0.99997848474051698</v>
      </c>
      <c r="M6343">
        <v>-4.7526918679312598</v>
      </c>
    </row>
    <row r="6344" spans="1:13" x14ac:dyDescent="0.2">
      <c r="A6344" t="s">
        <v>31524</v>
      </c>
      <c r="B6344" t="s">
        <v>31525</v>
      </c>
      <c r="C6344" t="s">
        <v>31526</v>
      </c>
      <c r="D6344" t="s">
        <v>31527</v>
      </c>
      <c r="E6344" t="s">
        <v>31525</v>
      </c>
      <c r="F6344" t="s">
        <v>17</v>
      </c>
      <c r="G6344" t="s">
        <v>31528</v>
      </c>
      <c r="H6344">
        <v>0.114161968286522</v>
      </c>
      <c r="I6344">
        <v>7.2146992040482596</v>
      </c>
      <c r="J6344">
        <v>1.0387213706051099</v>
      </c>
      <c r="K6344">
        <v>0.31268170495508202</v>
      </c>
      <c r="L6344">
        <v>0.99997848474051698</v>
      </c>
      <c r="M6344">
        <v>-4.7528070527467996</v>
      </c>
    </row>
    <row r="6345" spans="1:13" x14ac:dyDescent="0.2">
      <c r="A6345" t="s">
        <v>31529</v>
      </c>
      <c r="B6345" t="s">
        <v>31530</v>
      </c>
      <c r="C6345" t="s">
        <v>31531</v>
      </c>
      <c r="D6345" t="s">
        <v>31532</v>
      </c>
      <c r="E6345" t="s">
        <v>31530</v>
      </c>
      <c r="F6345" t="s">
        <v>17</v>
      </c>
      <c r="G6345" t="s">
        <v>31533</v>
      </c>
      <c r="H6345">
        <v>0.12781321518953701</v>
      </c>
      <c r="I6345">
        <v>7.6560592124598799</v>
      </c>
      <c r="J6345">
        <v>1.0386332962195199</v>
      </c>
      <c r="K6345">
        <v>0.31272157148580998</v>
      </c>
      <c r="L6345">
        <v>0.99997848474051698</v>
      </c>
      <c r="M6345">
        <v>-4.7528637988529701</v>
      </c>
    </row>
    <row r="6346" spans="1:13" x14ac:dyDescent="0.2">
      <c r="A6346" t="s">
        <v>31534</v>
      </c>
      <c r="B6346" t="s">
        <v>31535</v>
      </c>
      <c r="C6346" t="s">
        <v>31536</v>
      </c>
      <c r="D6346" t="s">
        <v>31537</v>
      </c>
      <c r="E6346" t="s">
        <v>31535</v>
      </c>
      <c r="F6346" t="s">
        <v>17</v>
      </c>
      <c r="G6346" t="s">
        <v>31538</v>
      </c>
      <c r="H6346">
        <v>0.15999894312225399</v>
      </c>
      <c r="I6346">
        <v>8.3746821416049908</v>
      </c>
      <c r="J6346">
        <v>1.0383975632909399</v>
      </c>
      <c r="K6346">
        <v>0.312828292956214</v>
      </c>
      <c r="L6346">
        <v>0.99997848474051698</v>
      </c>
      <c r="M6346">
        <v>-4.7530156609990604</v>
      </c>
    </row>
    <row r="6347" spans="1:13" x14ac:dyDescent="0.2">
      <c r="A6347" t="s">
        <v>31539</v>
      </c>
      <c r="B6347" t="s">
        <v>31540</v>
      </c>
      <c r="C6347" t="s">
        <v>31541</v>
      </c>
      <c r="D6347" t="s">
        <v>31542</v>
      </c>
      <c r="E6347" t="s">
        <v>31540</v>
      </c>
      <c r="F6347" t="s">
        <v>17</v>
      </c>
      <c r="G6347" t="s">
        <v>31543</v>
      </c>
      <c r="H6347">
        <v>0.100111981517726</v>
      </c>
      <c r="I6347">
        <v>10.1793913415059</v>
      </c>
      <c r="J6347">
        <v>1.03819565944767</v>
      </c>
      <c r="K6347">
        <v>0.31291971994393802</v>
      </c>
      <c r="L6347">
        <v>0.99997848474051698</v>
      </c>
      <c r="M6347">
        <v>-4.7531457068770999</v>
      </c>
    </row>
    <row r="6348" spans="1:13" x14ac:dyDescent="0.2">
      <c r="A6348" t="s">
        <v>31544</v>
      </c>
      <c r="B6348" t="s">
        <v>31545</v>
      </c>
      <c r="C6348" t="s">
        <v>31546</v>
      </c>
      <c r="D6348" t="s">
        <v>31547</v>
      </c>
      <c r="E6348" t="s">
        <v>31545</v>
      </c>
      <c r="F6348" t="s">
        <v>17</v>
      </c>
      <c r="G6348" t="s">
        <v>31548</v>
      </c>
      <c r="H6348">
        <v>-0.115638848004361</v>
      </c>
      <c r="I6348">
        <v>8.7657807169178295</v>
      </c>
      <c r="J6348">
        <v>-1.0381196580851699</v>
      </c>
      <c r="K6348">
        <v>0.31295414016067902</v>
      </c>
      <c r="L6348">
        <v>0.99997848474051698</v>
      </c>
      <c r="M6348">
        <v>-4.75319465367674</v>
      </c>
    </row>
    <row r="6349" spans="1:13" x14ac:dyDescent="0.2">
      <c r="A6349" t="s">
        <v>31549</v>
      </c>
      <c r="B6349" t="s">
        <v>31550</v>
      </c>
      <c r="C6349" t="s">
        <v>31551</v>
      </c>
      <c r="D6349" t="s">
        <v>31552</v>
      </c>
      <c r="E6349" t="s">
        <v>31550</v>
      </c>
      <c r="F6349" t="s">
        <v>17</v>
      </c>
      <c r="G6349" t="s">
        <v>31553</v>
      </c>
      <c r="H6349">
        <v>-0.11728604135163299</v>
      </c>
      <c r="I6349">
        <v>6.0621323744053699</v>
      </c>
      <c r="J6349">
        <v>-1.0380560117144499</v>
      </c>
      <c r="K6349">
        <v>0.31298296701269801</v>
      </c>
      <c r="L6349">
        <v>0.99997848474051698</v>
      </c>
      <c r="M6349">
        <v>-4.7532356412210799</v>
      </c>
    </row>
    <row r="6350" spans="1:13" x14ac:dyDescent="0.2">
      <c r="A6350" t="s">
        <v>31554</v>
      </c>
      <c r="B6350" t="s">
        <v>31555</v>
      </c>
      <c r="C6350" t="s">
        <v>31556</v>
      </c>
      <c r="D6350" t="s">
        <v>31557</v>
      </c>
      <c r="E6350" t="s">
        <v>31555</v>
      </c>
      <c r="F6350" t="s">
        <v>17</v>
      </c>
      <c r="G6350" t="s">
        <v>31558</v>
      </c>
      <c r="H6350">
        <v>-0.121981140077688</v>
      </c>
      <c r="I6350">
        <v>6.6416773391642598</v>
      </c>
      <c r="J6350">
        <v>-1.03795030699859</v>
      </c>
      <c r="K6350">
        <v>0.31303084721269903</v>
      </c>
      <c r="L6350">
        <v>0.99997848474051698</v>
      </c>
      <c r="M6350">
        <v>-4.7533037091757704</v>
      </c>
    </row>
    <row r="6351" spans="1:13" x14ac:dyDescent="0.2">
      <c r="A6351" t="s">
        <v>31559</v>
      </c>
      <c r="B6351" t="s">
        <v>31560</v>
      </c>
      <c r="C6351" t="s">
        <v>31561</v>
      </c>
      <c r="D6351" t="s">
        <v>31562</v>
      </c>
      <c r="E6351" t="s">
        <v>31560</v>
      </c>
      <c r="F6351" t="s">
        <v>17</v>
      </c>
      <c r="G6351" t="s">
        <v>31563</v>
      </c>
      <c r="H6351">
        <v>-0.14071916133430701</v>
      </c>
      <c r="I6351">
        <v>5.2671484597847504</v>
      </c>
      <c r="J6351">
        <v>-1.0377988270549701</v>
      </c>
      <c r="K6351">
        <v>0.31309947096454899</v>
      </c>
      <c r="L6351">
        <v>0.99997848474051698</v>
      </c>
      <c r="M6351">
        <v>-4.7534012436242303</v>
      </c>
    </row>
    <row r="6352" spans="1:13" x14ac:dyDescent="0.2">
      <c r="A6352" t="s">
        <v>31564</v>
      </c>
      <c r="B6352" t="s">
        <v>31565</v>
      </c>
      <c r="C6352" t="s">
        <v>31566</v>
      </c>
      <c r="D6352" t="s">
        <v>31567</v>
      </c>
      <c r="E6352" t="s">
        <v>31565</v>
      </c>
      <c r="F6352" t="s">
        <v>17</v>
      </c>
      <c r="G6352" t="s">
        <v>31568</v>
      </c>
      <c r="H6352">
        <v>-9.7590022214717506E-2</v>
      </c>
      <c r="I6352">
        <v>10.430633075931601</v>
      </c>
      <c r="J6352">
        <v>-1.03778875031429</v>
      </c>
      <c r="K6352">
        <v>0.31310403633126099</v>
      </c>
      <c r="L6352">
        <v>0.99997848474051698</v>
      </c>
      <c r="M6352">
        <v>-4.7534077313790997</v>
      </c>
    </row>
    <row r="6353" spans="1:13" x14ac:dyDescent="0.2">
      <c r="A6353" t="s">
        <v>31569</v>
      </c>
      <c r="B6353" t="s">
        <v>31570</v>
      </c>
      <c r="C6353" t="s">
        <v>31571</v>
      </c>
      <c r="D6353" t="s">
        <v>31572</v>
      </c>
      <c r="E6353" t="s">
        <v>31570</v>
      </c>
      <c r="F6353" t="s">
        <v>17</v>
      </c>
      <c r="G6353" t="s">
        <v>31573</v>
      </c>
      <c r="H6353">
        <v>9.01752118720891E-2</v>
      </c>
      <c r="I6353">
        <v>5.8054198862624498</v>
      </c>
      <c r="J6353">
        <v>1.0377456098965701</v>
      </c>
      <c r="K6353">
        <v>0.313123582060371</v>
      </c>
      <c r="L6353">
        <v>0.99997848474051698</v>
      </c>
      <c r="M6353">
        <v>-4.75343550607362</v>
      </c>
    </row>
    <row r="6354" spans="1:13" x14ac:dyDescent="0.2">
      <c r="A6354" t="s">
        <v>31574</v>
      </c>
      <c r="B6354" t="s">
        <v>31575</v>
      </c>
      <c r="C6354" t="s">
        <v>31576</v>
      </c>
      <c r="D6354" t="s">
        <v>31577</v>
      </c>
      <c r="E6354" t="s">
        <v>31575</v>
      </c>
      <c r="F6354" t="s">
        <v>28</v>
      </c>
      <c r="G6354" t="s">
        <v>31578</v>
      </c>
      <c r="H6354">
        <v>-0.116164827866777</v>
      </c>
      <c r="I6354">
        <v>10.1673795825497</v>
      </c>
      <c r="J6354">
        <v>-1.0376292082541301</v>
      </c>
      <c r="K6354">
        <v>0.313176324770786</v>
      </c>
      <c r="L6354">
        <v>0.99997848474051698</v>
      </c>
      <c r="M6354">
        <v>-4.7535104429967197</v>
      </c>
    </row>
    <row r="6355" spans="1:13" x14ac:dyDescent="0.2">
      <c r="A6355" t="s">
        <v>31579</v>
      </c>
      <c r="B6355" t="s">
        <v>31580</v>
      </c>
      <c r="C6355" t="s">
        <v>31581</v>
      </c>
      <c r="D6355" t="s">
        <v>31582</v>
      </c>
      <c r="E6355" t="s">
        <v>31580</v>
      </c>
      <c r="F6355" t="s">
        <v>17</v>
      </c>
      <c r="G6355" t="s">
        <v>31583</v>
      </c>
      <c r="H6355">
        <v>0.13028525848347</v>
      </c>
      <c r="I6355">
        <v>9.12586358890219</v>
      </c>
      <c r="J6355">
        <v>1.0375957266742699</v>
      </c>
      <c r="K6355">
        <v>0.31319149677360397</v>
      </c>
      <c r="L6355">
        <v>0.99997848474051698</v>
      </c>
      <c r="M6355">
        <v>-4.7535319964170997</v>
      </c>
    </row>
    <row r="6356" spans="1:13" x14ac:dyDescent="0.2">
      <c r="A6356" t="s">
        <v>31584</v>
      </c>
      <c r="B6356" t="s">
        <v>31585</v>
      </c>
      <c r="C6356" t="s">
        <v>31586</v>
      </c>
      <c r="D6356" t="s">
        <v>31587</v>
      </c>
      <c r="E6356" t="s">
        <v>31585</v>
      </c>
      <c r="F6356" t="s">
        <v>17</v>
      </c>
      <c r="G6356" t="s">
        <v>31588</v>
      </c>
      <c r="H6356">
        <v>0.10824850569212401</v>
      </c>
      <c r="I6356">
        <v>9.1964534118494008</v>
      </c>
      <c r="J6356">
        <v>1.03759559249894</v>
      </c>
      <c r="K6356">
        <v>0.31319155757550698</v>
      </c>
      <c r="L6356">
        <v>0.99997848474051698</v>
      </c>
      <c r="M6356">
        <v>-4.7535320827899001</v>
      </c>
    </row>
    <row r="6357" spans="1:13" x14ac:dyDescent="0.2">
      <c r="A6357" t="s">
        <v>31589</v>
      </c>
      <c r="B6357" t="s">
        <v>31590</v>
      </c>
      <c r="C6357" t="s">
        <v>31591</v>
      </c>
      <c r="D6357" t="s">
        <v>31592</v>
      </c>
      <c r="E6357" t="s">
        <v>31590</v>
      </c>
      <c r="F6357" t="s">
        <v>28</v>
      </c>
      <c r="G6357" t="s">
        <v>31593</v>
      </c>
      <c r="H6357">
        <v>-0.122377863031652</v>
      </c>
      <c r="I6357">
        <v>8.5794678305797092</v>
      </c>
      <c r="J6357">
        <v>-1.0375033247666099</v>
      </c>
      <c r="K6357">
        <v>0.313233370938444</v>
      </c>
      <c r="L6357">
        <v>0.99997848474051698</v>
      </c>
      <c r="M6357">
        <v>-4.7535914761408202</v>
      </c>
    </row>
    <row r="6358" spans="1:13" x14ac:dyDescent="0.2">
      <c r="A6358" t="s">
        <v>31594</v>
      </c>
      <c r="B6358" t="s">
        <v>31595</v>
      </c>
      <c r="C6358" t="s">
        <v>31596</v>
      </c>
      <c r="D6358" t="s">
        <v>31597</v>
      </c>
      <c r="E6358" t="s">
        <v>31595</v>
      </c>
      <c r="F6358" t="s">
        <v>17</v>
      </c>
      <c r="G6358" t="s">
        <v>31598</v>
      </c>
      <c r="H6358">
        <v>0.11735717356594</v>
      </c>
      <c r="I6358">
        <v>10.1316136792528</v>
      </c>
      <c r="J6358">
        <v>1.0373725811552299</v>
      </c>
      <c r="K6358">
        <v>0.31329262740741198</v>
      </c>
      <c r="L6358">
        <v>0.99997848474051698</v>
      </c>
      <c r="M6358">
        <v>-4.7536756290303899</v>
      </c>
    </row>
    <row r="6359" spans="1:13" x14ac:dyDescent="0.2">
      <c r="A6359" t="s">
        <v>31599</v>
      </c>
      <c r="B6359" t="s">
        <v>31600</v>
      </c>
      <c r="C6359" t="s">
        <v>31601</v>
      </c>
      <c r="D6359" t="s">
        <v>31602</v>
      </c>
      <c r="E6359" t="s">
        <v>31600</v>
      </c>
      <c r="F6359" t="s">
        <v>17</v>
      </c>
      <c r="G6359" t="s">
        <v>31603</v>
      </c>
      <c r="H6359">
        <v>0.193456987011109</v>
      </c>
      <c r="I6359">
        <v>5.0075436739097503</v>
      </c>
      <c r="J6359">
        <v>1.0373079596371699</v>
      </c>
      <c r="K6359">
        <v>0.313321918547873</v>
      </c>
      <c r="L6359">
        <v>0.99997848474051698</v>
      </c>
      <c r="M6359">
        <v>-4.7537172192458099</v>
      </c>
    </row>
    <row r="6360" spans="1:13" x14ac:dyDescent="0.2">
      <c r="A6360" t="s">
        <v>31604</v>
      </c>
      <c r="B6360" t="s">
        <v>31605</v>
      </c>
      <c r="C6360" t="s">
        <v>31606</v>
      </c>
      <c r="D6360" t="s">
        <v>31607</v>
      </c>
      <c r="E6360" t="s">
        <v>31605</v>
      </c>
      <c r="F6360" t="s">
        <v>17</v>
      </c>
      <c r="G6360" t="s">
        <v>31608</v>
      </c>
      <c r="H6360">
        <v>-0.153941525595609</v>
      </c>
      <c r="I6360">
        <v>8.1688865000892701</v>
      </c>
      <c r="J6360">
        <v>-1.0370859089328199</v>
      </c>
      <c r="K6360">
        <v>0.31342258287473201</v>
      </c>
      <c r="L6360">
        <v>0.99997848474051698</v>
      </c>
      <c r="M6360">
        <v>-4.7538601137329897</v>
      </c>
    </row>
    <row r="6361" spans="1:13" x14ac:dyDescent="0.2">
      <c r="A6361" t="s">
        <v>31609</v>
      </c>
      <c r="B6361" t="s">
        <v>31610</v>
      </c>
      <c r="C6361" t="s">
        <v>31611</v>
      </c>
      <c r="D6361" t="s">
        <v>31612</v>
      </c>
      <c r="E6361" t="s">
        <v>31610</v>
      </c>
      <c r="F6361" t="s">
        <v>17</v>
      </c>
      <c r="G6361" t="s">
        <v>31613</v>
      </c>
      <c r="H6361">
        <v>-7.7190987031077199E-2</v>
      </c>
      <c r="I6361">
        <v>9.7946857462681898</v>
      </c>
      <c r="J6361">
        <v>-1.0370291981162301</v>
      </c>
      <c r="K6361">
        <v>0.31344829582265399</v>
      </c>
      <c r="L6361">
        <v>0.99997848474051698</v>
      </c>
      <c r="M6361">
        <v>-4.7538966042415201</v>
      </c>
    </row>
    <row r="6362" spans="1:13" x14ac:dyDescent="0.2">
      <c r="A6362" t="s">
        <v>31614</v>
      </c>
      <c r="B6362" t="s">
        <v>31615</v>
      </c>
      <c r="C6362" t="s">
        <v>31616</v>
      </c>
      <c r="D6362" t="s">
        <v>31617</v>
      </c>
      <c r="E6362" t="s">
        <v>31615</v>
      </c>
      <c r="F6362" t="s">
        <v>17</v>
      </c>
      <c r="G6362" t="s">
        <v>31618</v>
      </c>
      <c r="H6362">
        <v>0.132030419131588</v>
      </c>
      <c r="I6362">
        <v>5.4222632723340096</v>
      </c>
      <c r="J6362">
        <v>1.03697282610937</v>
      </c>
      <c r="K6362">
        <v>0.31347385664546301</v>
      </c>
      <c r="L6362">
        <v>0.99997848474051698</v>
      </c>
      <c r="M6362">
        <v>-4.7539328750726604</v>
      </c>
    </row>
    <row r="6363" spans="1:13" x14ac:dyDescent="0.2">
      <c r="A6363" t="s">
        <v>31619</v>
      </c>
      <c r="B6363" t="s">
        <v>31620</v>
      </c>
      <c r="C6363" t="s">
        <v>31621</v>
      </c>
      <c r="D6363" t="s">
        <v>31622</v>
      </c>
      <c r="E6363" t="s">
        <v>31620</v>
      </c>
      <c r="F6363" t="s">
        <v>17</v>
      </c>
      <c r="G6363" t="s">
        <v>31623</v>
      </c>
      <c r="H6363">
        <v>-0.14337555124076801</v>
      </c>
      <c r="I6363">
        <v>9.1517243879706207</v>
      </c>
      <c r="J6363">
        <v>-1.0366416997801</v>
      </c>
      <c r="K6363">
        <v>0.31362402967926101</v>
      </c>
      <c r="L6363">
        <v>0.99997848474051698</v>
      </c>
      <c r="M6363">
        <v>-4.7541458944782899</v>
      </c>
    </row>
    <row r="6364" spans="1:13" x14ac:dyDescent="0.2">
      <c r="A6364" t="s">
        <v>31624</v>
      </c>
      <c r="B6364" t="s">
        <v>31625</v>
      </c>
      <c r="C6364" t="s">
        <v>31626</v>
      </c>
      <c r="D6364" t="s">
        <v>31627</v>
      </c>
      <c r="E6364" t="s">
        <v>31625</v>
      </c>
      <c r="F6364" t="s">
        <v>17</v>
      </c>
      <c r="G6364" t="s">
        <v>31628</v>
      </c>
      <c r="H6364">
        <v>0.17489303814400001</v>
      </c>
      <c r="I6364">
        <v>5.3205618505195202</v>
      </c>
      <c r="J6364">
        <v>1.0365200551542</v>
      </c>
      <c r="K6364">
        <v>0.31367921107650598</v>
      </c>
      <c r="L6364">
        <v>0.99997848474051698</v>
      </c>
      <c r="M6364">
        <v>-4.7542241361741198</v>
      </c>
    </row>
    <row r="6365" spans="1:13" x14ac:dyDescent="0.2">
      <c r="A6365" t="s">
        <v>31629</v>
      </c>
      <c r="B6365" t="s">
        <v>31630</v>
      </c>
      <c r="C6365" t="s">
        <v>31631</v>
      </c>
      <c r="D6365" t="s">
        <v>31632</v>
      </c>
      <c r="E6365" t="s">
        <v>31630</v>
      </c>
      <c r="F6365" t="s">
        <v>17</v>
      </c>
      <c r="G6365" t="s">
        <v>31633</v>
      </c>
      <c r="H6365">
        <v>-0.14916166260361899</v>
      </c>
      <c r="I6365">
        <v>5.6409600882802202</v>
      </c>
      <c r="J6365">
        <v>-1.0363004014955099</v>
      </c>
      <c r="K6365">
        <v>0.31377886966346102</v>
      </c>
      <c r="L6365">
        <v>0.99997848474051698</v>
      </c>
      <c r="M6365">
        <v>-4.7543653975246203</v>
      </c>
    </row>
    <row r="6366" spans="1:13" x14ac:dyDescent="0.2">
      <c r="A6366" t="s">
        <v>31634</v>
      </c>
      <c r="B6366" t="s">
        <v>31635</v>
      </c>
      <c r="C6366" t="s">
        <v>31636</v>
      </c>
      <c r="D6366" t="s">
        <v>31637</v>
      </c>
      <c r="E6366" t="s">
        <v>31635</v>
      </c>
      <c r="F6366" t="s">
        <v>17</v>
      </c>
      <c r="G6366" t="s">
        <v>31638</v>
      </c>
      <c r="H6366">
        <v>0.104998427902745</v>
      </c>
      <c r="I6366">
        <v>7.1545119889437698</v>
      </c>
      <c r="J6366">
        <v>1.0362592574723299</v>
      </c>
      <c r="K6366">
        <v>0.31379753954238299</v>
      </c>
      <c r="L6366">
        <v>0.99997848474051698</v>
      </c>
      <c r="M6366">
        <v>-4.7543918548229502</v>
      </c>
    </row>
    <row r="6367" spans="1:13" x14ac:dyDescent="0.2">
      <c r="A6367" t="s">
        <v>31639</v>
      </c>
      <c r="B6367" t="s">
        <v>31640</v>
      </c>
      <c r="C6367" t="s">
        <v>31641</v>
      </c>
      <c r="D6367" t="s">
        <v>31642</v>
      </c>
      <c r="E6367" t="s">
        <v>31640</v>
      </c>
      <c r="F6367" t="s">
        <v>17</v>
      </c>
      <c r="G6367" t="s">
        <v>31643</v>
      </c>
      <c r="H6367">
        <v>-0.135970452610716</v>
      </c>
      <c r="I6367">
        <v>6.6392871615195501</v>
      </c>
      <c r="J6367">
        <v>-1.0361448119783101</v>
      </c>
      <c r="K6367">
        <v>0.31384947552091103</v>
      </c>
      <c r="L6367">
        <v>0.99997848474051698</v>
      </c>
      <c r="M6367">
        <v>-4.7544654433119602</v>
      </c>
    </row>
    <row r="6368" spans="1:13" x14ac:dyDescent="0.2">
      <c r="A6368" t="s">
        <v>31644</v>
      </c>
      <c r="B6368" t="s">
        <v>31645</v>
      </c>
      <c r="C6368" t="s">
        <v>31646</v>
      </c>
      <c r="D6368" t="s">
        <v>31647</v>
      </c>
      <c r="E6368" t="s">
        <v>31645</v>
      </c>
      <c r="F6368" t="s">
        <v>17</v>
      </c>
      <c r="G6368" t="s">
        <v>31648</v>
      </c>
      <c r="H6368">
        <v>0.119339301780787</v>
      </c>
      <c r="I6368">
        <v>7.8195937017276602</v>
      </c>
      <c r="J6368">
        <v>1.03590601213872</v>
      </c>
      <c r="K6368">
        <v>0.31395786392490299</v>
      </c>
      <c r="L6368">
        <v>0.99997848474051698</v>
      </c>
      <c r="M6368">
        <v>-4.7546189695671703</v>
      </c>
    </row>
    <row r="6369" spans="1:13" x14ac:dyDescent="0.2">
      <c r="A6369" t="s">
        <v>31649</v>
      </c>
      <c r="B6369" t="s">
        <v>31650</v>
      </c>
      <c r="C6369" t="s">
        <v>31651</v>
      </c>
      <c r="D6369" t="s">
        <v>31652</v>
      </c>
      <c r="E6369" t="s">
        <v>31650</v>
      </c>
      <c r="F6369" t="s">
        <v>17</v>
      </c>
      <c r="G6369" t="s">
        <v>31653</v>
      </c>
      <c r="H6369">
        <v>-0.28235709332972198</v>
      </c>
      <c r="I6369">
        <v>10.137904713034599</v>
      </c>
      <c r="J6369">
        <v>-1.03582831336521</v>
      </c>
      <c r="K6369">
        <v>0.31399313623290598</v>
      </c>
      <c r="L6369">
        <v>0.99997848474051698</v>
      </c>
      <c r="M6369">
        <v>-4.75466891625857</v>
      </c>
    </row>
    <row r="6370" spans="1:13" x14ac:dyDescent="0.2">
      <c r="A6370" t="s">
        <v>31654</v>
      </c>
      <c r="B6370" t="s">
        <v>31655</v>
      </c>
      <c r="C6370" t="s">
        <v>31656</v>
      </c>
      <c r="D6370" t="s">
        <v>31657</v>
      </c>
      <c r="E6370" t="s">
        <v>31655</v>
      </c>
      <c r="F6370" t="s">
        <v>17</v>
      </c>
      <c r="G6370" t="s">
        <v>31658</v>
      </c>
      <c r="H6370">
        <v>-9.7214755283829404E-2</v>
      </c>
      <c r="I6370">
        <v>11.036149761433499</v>
      </c>
      <c r="J6370">
        <v>-1.0355778769413799</v>
      </c>
      <c r="K6370">
        <v>0.31410684415678503</v>
      </c>
      <c r="L6370">
        <v>0.99997848474051698</v>
      </c>
      <c r="M6370">
        <v>-4.7548298814296501</v>
      </c>
    </row>
    <row r="6371" spans="1:13" x14ac:dyDescent="0.2">
      <c r="A6371" t="s">
        <v>31659</v>
      </c>
      <c r="B6371" t="s">
        <v>31660</v>
      </c>
      <c r="C6371" t="s">
        <v>31661</v>
      </c>
      <c r="D6371" t="s">
        <v>31662</v>
      </c>
      <c r="E6371" t="s">
        <v>31660</v>
      </c>
      <c r="F6371" t="s">
        <v>17</v>
      </c>
      <c r="G6371" t="s">
        <v>31663</v>
      </c>
      <c r="H6371">
        <v>-0.15047138990940301</v>
      </c>
      <c r="I6371">
        <v>6.9258223055266299</v>
      </c>
      <c r="J6371">
        <v>-1.0352435466057801</v>
      </c>
      <c r="K6371">
        <v>0.31425868898958098</v>
      </c>
      <c r="L6371">
        <v>0.99997848474051698</v>
      </c>
      <c r="M6371">
        <v>-4.7550447171866104</v>
      </c>
    </row>
    <row r="6372" spans="1:13" x14ac:dyDescent="0.2">
      <c r="A6372" t="s">
        <v>31664</v>
      </c>
      <c r="B6372" t="s">
        <v>31665</v>
      </c>
      <c r="C6372" t="s">
        <v>31666</v>
      </c>
      <c r="D6372" t="s">
        <v>31667</v>
      </c>
      <c r="E6372" t="s">
        <v>31665</v>
      </c>
      <c r="F6372" t="s">
        <v>17</v>
      </c>
      <c r="G6372" t="s">
        <v>31668</v>
      </c>
      <c r="H6372">
        <v>0.11958765381231901</v>
      </c>
      <c r="I6372">
        <v>8.7494437659613293</v>
      </c>
      <c r="J6372">
        <v>1.0349679970753101</v>
      </c>
      <c r="K6372">
        <v>0.314383876353938</v>
      </c>
      <c r="L6372">
        <v>0.99997848474051698</v>
      </c>
      <c r="M6372">
        <v>-4.7552217371821097</v>
      </c>
    </row>
    <row r="6373" spans="1:13" x14ac:dyDescent="0.2">
      <c r="A6373" t="s">
        <v>31669</v>
      </c>
      <c r="B6373" t="s">
        <v>31670</v>
      </c>
      <c r="C6373" t="s">
        <v>31671</v>
      </c>
      <c r="D6373" t="s">
        <v>31672</v>
      </c>
      <c r="E6373" t="s">
        <v>31670</v>
      </c>
      <c r="F6373" t="s">
        <v>17</v>
      </c>
      <c r="G6373" t="s">
        <v>31673</v>
      </c>
      <c r="H6373">
        <v>9.6356302049011702E-2</v>
      </c>
      <c r="I6373">
        <v>8.8879204621135806</v>
      </c>
      <c r="J6373">
        <v>1.0349663348256299</v>
      </c>
      <c r="K6373">
        <v>0.314384631653358</v>
      </c>
      <c r="L6373">
        <v>0.99997848474051698</v>
      </c>
      <c r="M6373">
        <v>-4.7552228049325196</v>
      </c>
    </row>
    <row r="6374" spans="1:13" x14ac:dyDescent="0.2">
      <c r="A6374" t="s">
        <v>31674</v>
      </c>
      <c r="B6374" t="s">
        <v>31675</v>
      </c>
      <c r="C6374" t="s">
        <v>31676</v>
      </c>
      <c r="D6374" t="s">
        <v>31677</v>
      </c>
      <c r="E6374" t="s">
        <v>31675</v>
      </c>
      <c r="F6374" t="s">
        <v>17</v>
      </c>
      <c r="G6374" t="s">
        <v>31678</v>
      </c>
      <c r="H6374">
        <v>0.105386630634813</v>
      </c>
      <c r="I6374">
        <v>11.025497268989501</v>
      </c>
      <c r="J6374">
        <v>1.0347569640547001</v>
      </c>
      <c r="K6374">
        <v>0.31447977670219202</v>
      </c>
      <c r="L6374">
        <v>0.99997848474051698</v>
      </c>
      <c r="M6374">
        <v>-4.7553572831999302</v>
      </c>
    </row>
    <row r="6375" spans="1:13" x14ac:dyDescent="0.2">
      <c r="A6375" t="s">
        <v>31679</v>
      </c>
      <c r="B6375" t="s">
        <v>31680</v>
      </c>
      <c r="C6375" t="s">
        <v>31681</v>
      </c>
      <c r="D6375" t="s">
        <v>31682</v>
      </c>
      <c r="E6375" t="s">
        <v>31680</v>
      </c>
      <c r="F6375" t="s">
        <v>17</v>
      </c>
      <c r="G6375" t="s">
        <v>31683</v>
      </c>
      <c r="H6375">
        <v>0.102722005850962</v>
      </c>
      <c r="I6375">
        <v>10.290355076827099</v>
      </c>
      <c r="J6375">
        <v>1.0346904978753599</v>
      </c>
      <c r="K6375">
        <v>0.314509985441913</v>
      </c>
      <c r="L6375">
        <v>0.99997848474051698</v>
      </c>
      <c r="M6375">
        <v>-4.7553999694330997</v>
      </c>
    </row>
    <row r="6376" spans="1:13" x14ac:dyDescent="0.2">
      <c r="A6376" t="s">
        <v>31684</v>
      </c>
      <c r="B6376" t="s">
        <v>31685</v>
      </c>
      <c r="C6376" t="s">
        <v>31686</v>
      </c>
      <c r="D6376" t="s">
        <v>31687</v>
      </c>
      <c r="E6376" t="s">
        <v>31685</v>
      </c>
      <c r="F6376" t="s">
        <v>17</v>
      </c>
      <c r="G6376" t="s">
        <v>31688</v>
      </c>
      <c r="H6376">
        <v>-8.3364849985923001E-2</v>
      </c>
      <c r="I6376">
        <v>8.8858685027472202</v>
      </c>
      <c r="J6376">
        <v>-1.0346330720630801</v>
      </c>
      <c r="K6376">
        <v>0.31453608702042202</v>
      </c>
      <c r="L6376">
        <v>0.99997848474051698</v>
      </c>
      <c r="M6376">
        <v>-4.7554368478510503</v>
      </c>
    </row>
    <row r="6377" spans="1:13" x14ac:dyDescent="0.2">
      <c r="A6377" t="s">
        <v>31689</v>
      </c>
      <c r="B6377" t="s">
        <v>31690</v>
      </c>
      <c r="C6377" t="s">
        <v>31691</v>
      </c>
      <c r="D6377" t="s">
        <v>31692</v>
      </c>
      <c r="E6377" t="s">
        <v>31690</v>
      </c>
      <c r="F6377" t="s">
        <v>17</v>
      </c>
      <c r="G6377" t="s">
        <v>31693</v>
      </c>
      <c r="H6377">
        <v>-9.5724121141671503E-2</v>
      </c>
      <c r="I6377">
        <v>9.7106267825256793</v>
      </c>
      <c r="J6377">
        <v>-1.03456328225329</v>
      </c>
      <c r="K6377">
        <v>0.314567810448797</v>
      </c>
      <c r="L6377">
        <v>0.99997848474051698</v>
      </c>
      <c r="M6377">
        <v>-4.7554816640042104</v>
      </c>
    </row>
    <row r="6378" spans="1:13" x14ac:dyDescent="0.2">
      <c r="A6378" t="s">
        <v>31694</v>
      </c>
      <c r="B6378" t="s">
        <v>31695</v>
      </c>
      <c r="C6378" t="s">
        <v>31696</v>
      </c>
      <c r="D6378" t="s">
        <v>31697</v>
      </c>
      <c r="E6378" t="s">
        <v>31695</v>
      </c>
      <c r="F6378" t="s">
        <v>17</v>
      </c>
      <c r="G6378" t="s">
        <v>31698</v>
      </c>
      <c r="H6378">
        <v>0.180337003796669</v>
      </c>
      <c r="I6378">
        <v>5.36994839884452</v>
      </c>
      <c r="J6378">
        <v>1.0344822742705</v>
      </c>
      <c r="K6378">
        <v>0.31460463603518002</v>
      </c>
      <c r="L6378">
        <v>0.99997848474051698</v>
      </c>
      <c r="M6378">
        <v>-4.7555336808025697</v>
      </c>
    </row>
    <row r="6379" spans="1:13" x14ac:dyDescent="0.2">
      <c r="A6379" t="s">
        <v>31699</v>
      </c>
      <c r="B6379" t="s">
        <v>31700</v>
      </c>
      <c r="C6379" t="s">
        <v>31701</v>
      </c>
      <c r="D6379" t="s">
        <v>31702</v>
      </c>
      <c r="E6379" t="s">
        <v>31700</v>
      </c>
      <c r="F6379" t="s">
        <v>17</v>
      </c>
      <c r="G6379" t="s">
        <v>31703</v>
      </c>
      <c r="H6379">
        <v>-0.13856414404878101</v>
      </c>
      <c r="I6379">
        <v>6.7323957034513304</v>
      </c>
      <c r="J6379">
        <v>-1.03438204580187</v>
      </c>
      <c r="K6379">
        <v>0.31465020335765398</v>
      </c>
      <c r="L6379">
        <v>0.99997848474051698</v>
      </c>
      <c r="M6379">
        <v>-4.7555980346814497</v>
      </c>
    </row>
    <row r="6380" spans="1:13" x14ac:dyDescent="0.2">
      <c r="A6380" t="s">
        <v>31704</v>
      </c>
      <c r="B6380" t="s">
        <v>31705</v>
      </c>
      <c r="C6380" t="s">
        <v>31706</v>
      </c>
      <c r="D6380" t="s">
        <v>31707</v>
      </c>
      <c r="E6380" t="s">
        <v>31705</v>
      </c>
      <c r="F6380" t="s">
        <v>17</v>
      </c>
      <c r="G6380" t="s">
        <v>31708</v>
      </c>
      <c r="H6380">
        <v>-0.113454538978631</v>
      </c>
      <c r="I6380">
        <v>8.4834851432981004</v>
      </c>
      <c r="J6380">
        <v>-1.0341962187380001</v>
      </c>
      <c r="K6380">
        <v>0.31473469921082498</v>
      </c>
      <c r="L6380">
        <v>0.99997848474051698</v>
      </c>
      <c r="M6380">
        <v>-4.7557173350598898</v>
      </c>
    </row>
    <row r="6381" spans="1:13" x14ac:dyDescent="0.2">
      <c r="A6381" t="s">
        <v>31709</v>
      </c>
      <c r="B6381" t="s">
        <v>31710</v>
      </c>
      <c r="C6381" t="s">
        <v>31711</v>
      </c>
      <c r="D6381" t="s">
        <v>31712</v>
      </c>
      <c r="E6381" t="s">
        <v>31710</v>
      </c>
      <c r="F6381" t="s">
        <v>17</v>
      </c>
      <c r="G6381" t="s">
        <v>31713</v>
      </c>
      <c r="H6381">
        <v>-0.14343985968253301</v>
      </c>
      <c r="I6381">
        <v>6.8807528596322101</v>
      </c>
      <c r="J6381">
        <v>-1.0340469117953199</v>
      </c>
      <c r="K6381">
        <v>0.31480260103180102</v>
      </c>
      <c r="L6381">
        <v>0.99997848474051698</v>
      </c>
      <c r="M6381">
        <v>-4.7558131765059803</v>
      </c>
    </row>
    <row r="6382" spans="1:13" x14ac:dyDescent="0.2">
      <c r="A6382" t="s">
        <v>31714</v>
      </c>
      <c r="B6382" t="s">
        <v>31715</v>
      </c>
      <c r="C6382" t="s">
        <v>31716</v>
      </c>
      <c r="D6382" t="s">
        <v>31717</v>
      </c>
      <c r="E6382" t="s">
        <v>31715</v>
      </c>
      <c r="F6382" t="s">
        <v>17</v>
      </c>
      <c r="G6382" t="s">
        <v>31718</v>
      </c>
      <c r="H6382">
        <v>-0.12713551148208199</v>
      </c>
      <c r="I6382">
        <v>7.2477185830120403</v>
      </c>
      <c r="J6382">
        <v>-1.03376657489615</v>
      </c>
      <c r="K6382">
        <v>0.31493012088485001</v>
      </c>
      <c r="L6382">
        <v>0.99997848474051698</v>
      </c>
      <c r="M6382">
        <v>-4.75599309562676</v>
      </c>
    </row>
    <row r="6383" spans="1:13" x14ac:dyDescent="0.2">
      <c r="A6383" t="s">
        <v>31719</v>
      </c>
      <c r="B6383" t="s">
        <v>31720</v>
      </c>
      <c r="C6383" t="s">
        <v>31721</v>
      </c>
      <c r="D6383" t="s">
        <v>31722</v>
      </c>
      <c r="E6383" t="s">
        <v>31720</v>
      </c>
      <c r="F6383" t="s">
        <v>17</v>
      </c>
      <c r="G6383" t="s">
        <v>31723</v>
      </c>
      <c r="H6383">
        <v>-0.19735156603779899</v>
      </c>
      <c r="I6383">
        <v>8.9865143768077402</v>
      </c>
      <c r="J6383">
        <v>-1.03375883833666</v>
      </c>
      <c r="K6383">
        <v>0.31493364061886098</v>
      </c>
      <c r="L6383">
        <v>0.99997848474051698</v>
      </c>
      <c r="M6383">
        <v>-4.7559980603352496</v>
      </c>
    </row>
    <row r="6384" spans="1:13" x14ac:dyDescent="0.2">
      <c r="A6384" t="s">
        <v>31724</v>
      </c>
      <c r="B6384" t="s">
        <v>31725</v>
      </c>
      <c r="C6384" t="s">
        <v>31726</v>
      </c>
      <c r="D6384" t="s">
        <v>31727</v>
      </c>
      <c r="E6384" t="s">
        <v>31725</v>
      </c>
      <c r="F6384" t="s">
        <v>17</v>
      </c>
      <c r="G6384" t="s">
        <v>31728</v>
      </c>
      <c r="H6384">
        <v>-0.11386017852100699</v>
      </c>
      <c r="I6384">
        <v>9.8075230087956893</v>
      </c>
      <c r="J6384">
        <v>-1.03372023118585</v>
      </c>
      <c r="K6384">
        <v>0.31495120529284898</v>
      </c>
      <c r="L6384">
        <v>0.99997848474051698</v>
      </c>
      <c r="M6384">
        <v>-4.7560228348641003</v>
      </c>
    </row>
    <row r="6385" spans="1:13" x14ac:dyDescent="0.2">
      <c r="A6385" t="s">
        <v>31729</v>
      </c>
      <c r="B6385" t="s">
        <v>31730</v>
      </c>
      <c r="C6385" t="s">
        <v>31731</v>
      </c>
      <c r="D6385" t="s">
        <v>31732</v>
      </c>
      <c r="E6385" t="s">
        <v>31730</v>
      </c>
      <c r="F6385" t="s">
        <v>28</v>
      </c>
      <c r="G6385" t="s">
        <v>31733</v>
      </c>
      <c r="H6385">
        <v>0.16958675399384299</v>
      </c>
      <c r="I6385">
        <v>5.7294550228437604</v>
      </c>
      <c r="J6385">
        <v>1.03336452425394</v>
      </c>
      <c r="K6385">
        <v>0.31511307025781898</v>
      </c>
      <c r="L6385">
        <v>0.99997848474051698</v>
      </c>
      <c r="M6385">
        <v>-4.7562510581320501</v>
      </c>
    </row>
    <row r="6386" spans="1:13" x14ac:dyDescent="0.2">
      <c r="A6386" t="s">
        <v>31734</v>
      </c>
      <c r="B6386" t="s">
        <v>31735</v>
      </c>
      <c r="C6386" t="s">
        <v>31736</v>
      </c>
      <c r="D6386" t="s">
        <v>31737</v>
      </c>
      <c r="E6386" t="s">
        <v>31735</v>
      </c>
      <c r="F6386" t="s">
        <v>17</v>
      </c>
      <c r="G6386" t="s">
        <v>31738</v>
      </c>
      <c r="H6386">
        <v>0.132904456115437</v>
      </c>
      <c r="I6386">
        <v>6.7903419211423302</v>
      </c>
      <c r="J6386">
        <v>1.0332958764370199</v>
      </c>
      <c r="K6386">
        <v>0.31514431537432303</v>
      </c>
      <c r="L6386">
        <v>0.99997848474051698</v>
      </c>
      <c r="M6386">
        <v>-4.7562950952517102</v>
      </c>
    </row>
    <row r="6387" spans="1:13" x14ac:dyDescent="0.2">
      <c r="A6387" t="s">
        <v>31739</v>
      </c>
      <c r="B6387" t="s">
        <v>31740</v>
      </c>
      <c r="C6387" t="s">
        <v>31741</v>
      </c>
      <c r="D6387" t="s">
        <v>31742</v>
      </c>
      <c r="E6387" t="s">
        <v>31740</v>
      </c>
      <c r="F6387" t="s">
        <v>17</v>
      </c>
      <c r="G6387" t="s">
        <v>31743</v>
      </c>
      <c r="H6387">
        <v>9.8168011350290699E-2</v>
      </c>
      <c r="I6387">
        <v>8.1036132246130297</v>
      </c>
      <c r="J6387">
        <v>1.03327415298062</v>
      </c>
      <c r="K6387">
        <v>0.31515420328534799</v>
      </c>
      <c r="L6387">
        <v>0.99997848474051698</v>
      </c>
      <c r="M6387">
        <v>-4.7563090301896001</v>
      </c>
    </row>
    <row r="6388" spans="1:13" x14ac:dyDescent="0.2">
      <c r="A6388" t="s">
        <v>31744</v>
      </c>
      <c r="B6388" t="s">
        <v>31745</v>
      </c>
      <c r="C6388" t="s">
        <v>31746</v>
      </c>
      <c r="D6388" t="s">
        <v>31747</v>
      </c>
      <c r="E6388" t="s">
        <v>31745</v>
      </c>
      <c r="F6388" t="s">
        <v>17</v>
      </c>
      <c r="G6388" t="s">
        <v>31748</v>
      </c>
      <c r="H6388">
        <v>-8.1068838939367893E-2</v>
      </c>
      <c r="I6388">
        <v>11.2993125579319</v>
      </c>
      <c r="J6388">
        <v>-1.03281398628037</v>
      </c>
      <c r="K6388">
        <v>0.315363710286792</v>
      </c>
      <c r="L6388">
        <v>0.99997848474051698</v>
      </c>
      <c r="M6388">
        <v>-4.7566041549340801</v>
      </c>
    </row>
    <row r="6389" spans="1:13" x14ac:dyDescent="0.2">
      <c r="A6389" t="s">
        <v>31749</v>
      </c>
      <c r="B6389" t="s">
        <v>31750</v>
      </c>
      <c r="C6389" t="s">
        <v>31751</v>
      </c>
      <c r="D6389" t="s">
        <v>31752</v>
      </c>
      <c r="E6389" t="s">
        <v>31750</v>
      </c>
      <c r="F6389" t="s">
        <v>17</v>
      </c>
      <c r="G6389" t="s">
        <v>31753</v>
      </c>
      <c r="H6389">
        <v>-0.123963730533523</v>
      </c>
      <c r="I6389">
        <v>9.2903293779251594</v>
      </c>
      <c r="J6389">
        <v>-1.0327373994258999</v>
      </c>
      <c r="K6389">
        <v>0.31539858876704702</v>
      </c>
      <c r="L6389">
        <v>0.99997848474051698</v>
      </c>
      <c r="M6389">
        <v>-4.75665326259083</v>
      </c>
    </row>
    <row r="6390" spans="1:13" x14ac:dyDescent="0.2">
      <c r="A6390" t="s">
        <v>31754</v>
      </c>
      <c r="B6390" t="s">
        <v>31755</v>
      </c>
      <c r="C6390" t="s">
        <v>31756</v>
      </c>
      <c r="D6390" t="s">
        <v>31757</v>
      </c>
      <c r="E6390" t="s">
        <v>31755</v>
      </c>
      <c r="F6390" t="s">
        <v>17</v>
      </c>
      <c r="G6390" t="s">
        <v>31758</v>
      </c>
      <c r="H6390">
        <v>0.326106452525732</v>
      </c>
      <c r="I6390">
        <v>6.4393709218147404</v>
      </c>
      <c r="J6390">
        <v>1.03266043040077</v>
      </c>
      <c r="K6390">
        <v>0.31543364406172297</v>
      </c>
      <c r="L6390">
        <v>0.99997848474051698</v>
      </c>
      <c r="M6390">
        <v>-4.7567026121922602</v>
      </c>
    </row>
    <row r="6391" spans="1:13" x14ac:dyDescent="0.2">
      <c r="A6391" t="s">
        <v>31759</v>
      </c>
      <c r="B6391" t="s">
        <v>31760</v>
      </c>
      <c r="C6391" t="s">
        <v>31761</v>
      </c>
      <c r="D6391" t="s">
        <v>31762</v>
      </c>
      <c r="E6391" t="s">
        <v>31760</v>
      </c>
      <c r="F6391" t="s">
        <v>17</v>
      </c>
      <c r="G6391" t="s">
        <v>31763</v>
      </c>
      <c r="H6391">
        <v>-9.8318264706984196E-2</v>
      </c>
      <c r="I6391">
        <v>9.1321068475385303</v>
      </c>
      <c r="J6391">
        <v>-1.0324962141113101</v>
      </c>
      <c r="K6391">
        <v>0.31550844512394199</v>
      </c>
      <c r="L6391">
        <v>0.99997848474051698</v>
      </c>
      <c r="M6391">
        <v>-4.7568078910076297</v>
      </c>
    </row>
    <row r="6392" spans="1:13" x14ac:dyDescent="0.2">
      <c r="A6392" t="s">
        <v>31764</v>
      </c>
      <c r="B6392" t="s">
        <v>31765</v>
      </c>
      <c r="C6392" t="s">
        <v>31766</v>
      </c>
      <c r="D6392" t="s">
        <v>31767</v>
      </c>
      <c r="E6392" t="s">
        <v>31765</v>
      </c>
      <c r="F6392" t="s">
        <v>17</v>
      </c>
      <c r="G6392" t="s">
        <v>31768</v>
      </c>
      <c r="H6392">
        <v>-0.148863643364224</v>
      </c>
      <c r="I6392">
        <v>6.4191360597503699</v>
      </c>
      <c r="J6392">
        <v>-1.03242003056999</v>
      </c>
      <c r="K6392">
        <v>0.31554315127076299</v>
      </c>
      <c r="L6392">
        <v>0.99997848474051698</v>
      </c>
      <c r="M6392">
        <v>-4.7568567273506703</v>
      </c>
    </row>
    <row r="6393" spans="1:13" x14ac:dyDescent="0.2">
      <c r="A6393" t="s">
        <v>31769</v>
      </c>
      <c r="B6393" t="s">
        <v>31770</v>
      </c>
      <c r="C6393" t="s">
        <v>31771</v>
      </c>
      <c r="D6393" t="s">
        <v>31772</v>
      </c>
      <c r="E6393" t="s">
        <v>31770</v>
      </c>
      <c r="F6393" t="s">
        <v>17</v>
      </c>
      <c r="G6393" t="s">
        <v>31773</v>
      </c>
      <c r="H6393">
        <v>-0.119090600383673</v>
      </c>
      <c r="I6393">
        <v>8.3997774236677802</v>
      </c>
      <c r="J6393">
        <v>-1.0323204061257101</v>
      </c>
      <c r="K6393">
        <v>0.31558854025174099</v>
      </c>
      <c r="L6393">
        <v>0.99997848474051698</v>
      </c>
      <c r="M6393">
        <v>-4.7569205855405903</v>
      </c>
    </row>
    <row r="6394" spans="1:13" x14ac:dyDescent="0.2">
      <c r="A6394" t="s">
        <v>31774</v>
      </c>
      <c r="B6394" t="s">
        <v>31775</v>
      </c>
      <c r="C6394" t="s">
        <v>31776</v>
      </c>
      <c r="D6394" t="s">
        <v>31777</v>
      </c>
      <c r="E6394" t="s">
        <v>31775</v>
      </c>
      <c r="F6394" t="s">
        <v>17</v>
      </c>
      <c r="G6394" t="s">
        <v>31778</v>
      </c>
      <c r="H6394">
        <v>0.14371315435315499</v>
      </c>
      <c r="I6394">
        <v>7.3465846583310803</v>
      </c>
      <c r="J6394">
        <v>1.03223569142768</v>
      </c>
      <c r="K6394">
        <v>0.31562713999962599</v>
      </c>
      <c r="L6394">
        <v>0.99997848474051698</v>
      </c>
      <c r="M6394">
        <v>-4.7569748826425897</v>
      </c>
    </row>
    <row r="6395" spans="1:13" x14ac:dyDescent="0.2">
      <c r="A6395" t="s">
        <v>31779</v>
      </c>
      <c r="B6395" t="s">
        <v>31780</v>
      </c>
      <c r="C6395" t="s">
        <v>31781</v>
      </c>
      <c r="D6395" t="s">
        <v>31782</v>
      </c>
      <c r="E6395" t="s">
        <v>31780</v>
      </c>
      <c r="F6395" t="s">
        <v>28</v>
      </c>
      <c r="G6395" t="s">
        <v>31783</v>
      </c>
      <c r="H6395">
        <v>0.11844130358021</v>
      </c>
      <c r="I6395">
        <v>6.4613278454216996</v>
      </c>
      <c r="J6395">
        <v>1.0322294804893699</v>
      </c>
      <c r="K6395">
        <v>0.31562997010905097</v>
      </c>
      <c r="L6395">
        <v>0.99997848474051698</v>
      </c>
      <c r="M6395">
        <v>-4.7569788633377001</v>
      </c>
    </row>
    <row r="6396" spans="1:13" x14ac:dyDescent="0.2">
      <c r="A6396" t="s">
        <v>31784</v>
      </c>
      <c r="B6396" t="s">
        <v>31785</v>
      </c>
      <c r="C6396" t="s">
        <v>31786</v>
      </c>
      <c r="D6396" t="s">
        <v>31787</v>
      </c>
      <c r="E6396" t="s">
        <v>31785</v>
      </c>
      <c r="F6396" t="s">
        <v>28</v>
      </c>
      <c r="G6396" t="s">
        <v>31788</v>
      </c>
      <c r="H6396">
        <v>0.11844130358021</v>
      </c>
      <c r="I6396">
        <v>6.4613278454216996</v>
      </c>
      <c r="J6396">
        <v>1.0322294804893699</v>
      </c>
      <c r="K6396">
        <v>0.31562997010905097</v>
      </c>
      <c r="L6396">
        <v>0.99997848474051698</v>
      </c>
      <c r="M6396">
        <v>-4.7569788633377001</v>
      </c>
    </row>
    <row r="6397" spans="1:13" x14ac:dyDescent="0.2">
      <c r="A6397" t="s">
        <v>31789</v>
      </c>
      <c r="B6397" t="s">
        <v>31790</v>
      </c>
      <c r="C6397" t="s">
        <v>31791</v>
      </c>
      <c r="D6397" t="s">
        <v>31792</v>
      </c>
      <c r="E6397" t="s">
        <v>31790</v>
      </c>
      <c r="F6397" t="s">
        <v>17</v>
      </c>
      <c r="G6397" t="s">
        <v>31793</v>
      </c>
      <c r="H6397">
        <v>-9.6496903569638803E-2</v>
      </c>
      <c r="I6397">
        <v>9.3073662393855194</v>
      </c>
      <c r="J6397">
        <v>-1.0320799637165901</v>
      </c>
      <c r="K6397">
        <v>0.31569810517982599</v>
      </c>
      <c r="L6397">
        <v>0.99997848474051698</v>
      </c>
      <c r="M6397">
        <v>-4.7570746850422596</v>
      </c>
    </row>
    <row r="6398" spans="1:13" x14ac:dyDescent="0.2">
      <c r="A6398" t="s">
        <v>31794</v>
      </c>
      <c r="B6398" t="s">
        <v>31795</v>
      </c>
      <c r="C6398" t="s">
        <v>31796</v>
      </c>
      <c r="D6398" t="s">
        <v>31797</v>
      </c>
      <c r="E6398" t="s">
        <v>31795</v>
      </c>
      <c r="F6398" t="s">
        <v>17</v>
      </c>
      <c r="G6398" t="s">
        <v>31798</v>
      </c>
      <c r="H6398">
        <v>-0.12740751957065899</v>
      </c>
      <c r="I6398">
        <v>7.5750863371185098</v>
      </c>
      <c r="J6398">
        <v>-1.03199427695826</v>
      </c>
      <c r="K6398">
        <v>0.31573715751811199</v>
      </c>
      <c r="L6398">
        <v>0.99997848474051698</v>
      </c>
      <c r="M6398">
        <v>-4.7571295943308201</v>
      </c>
    </row>
    <row r="6399" spans="1:13" x14ac:dyDescent="0.2">
      <c r="A6399" t="s">
        <v>31799</v>
      </c>
      <c r="B6399" t="s">
        <v>31800</v>
      </c>
      <c r="C6399" t="s">
        <v>31801</v>
      </c>
      <c r="D6399" t="s">
        <v>31802</v>
      </c>
      <c r="E6399" t="s">
        <v>31800</v>
      </c>
      <c r="F6399" t="s">
        <v>17</v>
      </c>
      <c r="G6399" t="s">
        <v>31803</v>
      </c>
      <c r="H6399">
        <v>-0.15087957617469699</v>
      </c>
      <c r="I6399">
        <v>5.4820419582739897</v>
      </c>
      <c r="J6399">
        <v>-1.03187800290016</v>
      </c>
      <c r="K6399">
        <v>0.31579015573565999</v>
      </c>
      <c r="L6399">
        <v>0.99997848474051698</v>
      </c>
      <c r="M6399">
        <v>-4.7572040982249399</v>
      </c>
    </row>
    <row r="6400" spans="1:13" x14ac:dyDescent="0.2">
      <c r="A6400" t="s">
        <v>31804</v>
      </c>
      <c r="B6400" t="s">
        <v>31805</v>
      </c>
      <c r="C6400" t="s">
        <v>31806</v>
      </c>
      <c r="D6400" t="s">
        <v>31807</v>
      </c>
      <c r="E6400" t="s">
        <v>31805</v>
      </c>
      <c r="F6400" t="s">
        <v>17</v>
      </c>
      <c r="G6400" t="s">
        <v>31808</v>
      </c>
      <c r="H6400">
        <v>-0.125891240074328</v>
      </c>
      <c r="I6400">
        <v>10.232927501293499</v>
      </c>
      <c r="J6400">
        <v>-1.0316950210936999</v>
      </c>
      <c r="K6400">
        <v>0.31587357246729098</v>
      </c>
      <c r="L6400">
        <v>0.99997848474051698</v>
      </c>
      <c r="M6400">
        <v>-4.7573213314626397</v>
      </c>
    </row>
    <row r="6401" spans="1:13" x14ac:dyDescent="0.2">
      <c r="A6401" t="s">
        <v>31809</v>
      </c>
      <c r="B6401" t="s">
        <v>31810</v>
      </c>
      <c r="C6401" t="s">
        <v>31811</v>
      </c>
      <c r="D6401" t="s">
        <v>31812</v>
      </c>
      <c r="E6401" t="s">
        <v>31810</v>
      </c>
      <c r="F6401" t="s">
        <v>17</v>
      </c>
      <c r="G6401" t="s">
        <v>31813</v>
      </c>
      <c r="H6401">
        <v>-0.125349981978576</v>
      </c>
      <c r="I6401">
        <v>6.2614553747102004</v>
      </c>
      <c r="J6401">
        <v>-1.03151409868138</v>
      </c>
      <c r="K6401">
        <v>0.31595606580558599</v>
      </c>
      <c r="L6401">
        <v>0.99997848474051698</v>
      </c>
      <c r="M6401">
        <v>-4.7574372279830497</v>
      </c>
    </row>
    <row r="6402" spans="1:13" x14ac:dyDescent="0.2">
      <c r="A6402" t="s">
        <v>31814</v>
      </c>
      <c r="B6402" t="s">
        <v>31815</v>
      </c>
      <c r="C6402" t="s">
        <v>31816</v>
      </c>
      <c r="D6402" t="s">
        <v>31817</v>
      </c>
      <c r="E6402" t="s">
        <v>31815</v>
      </c>
      <c r="F6402" t="s">
        <v>17</v>
      </c>
      <c r="G6402" t="s">
        <v>31818</v>
      </c>
      <c r="H6402">
        <v>0.13244500208309201</v>
      </c>
      <c r="I6402">
        <v>7.6173247753104896</v>
      </c>
      <c r="J6402">
        <v>1.0314827756302301</v>
      </c>
      <c r="K6402">
        <v>0.31597034941452701</v>
      </c>
      <c r="L6402">
        <v>0.99997848474051698</v>
      </c>
      <c r="M6402">
        <v>-4.7574572913711304</v>
      </c>
    </row>
    <row r="6403" spans="1:13" x14ac:dyDescent="0.2">
      <c r="A6403" t="s">
        <v>31819</v>
      </c>
      <c r="B6403" t="s">
        <v>31820</v>
      </c>
      <c r="C6403" t="s">
        <v>31821</v>
      </c>
      <c r="D6403" t="s">
        <v>31822</v>
      </c>
      <c r="E6403" t="s">
        <v>31820</v>
      </c>
      <c r="F6403" t="s">
        <v>17</v>
      </c>
      <c r="G6403" t="s">
        <v>31823</v>
      </c>
      <c r="H6403">
        <v>8.6868897012427795E-2</v>
      </c>
      <c r="I6403">
        <v>12.8056042229939</v>
      </c>
      <c r="J6403">
        <v>1.0313420196529599</v>
      </c>
      <c r="K6403">
        <v>0.31603454115497998</v>
      </c>
      <c r="L6403">
        <v>0.99997848474051698</v>
      </c>
      <c r="M6403">
        <v>-4.7575474435855503</v>
      </c>
    </row>
    <row r="6404" spans="1:13" x14ac:dyDescent="0.2">
      <c r="A6404" t="s">
        <v>31824</v>
      </c>
      <c r="B6404" t="s">
        <v>31825</v>
      </c>
      <c r="C6404" t="s">
        <v>31826</v>
      </c>
      <c r="D6404" t="s">
        <v>31827</v>
      </c>
      <c r="E6404" t="s">
        <v>31825</v>
      </c>
      <c r="F6404" t="s">
        <v>17</v>
      </c>
      <c r="G6404" t="s">
        <v>31828</v>
      </c>
      <c r="H6404">
        <v>-0.10600527351783599</v>
      </c>
      <c r="I6404">
        <v>9.7281779246914493</v>
      </c>
      <c r="J6404">
        <v>-1.0312699903307501</v>
      </c>
      <c r="K6404">
        <v>0.31606739370825099</v>
      </c>
      <c r="L6404">
        <v>0.99997848474051698</v>
      </c>
      <c r="M6404">
        <v>-4.75759357332071</v>
      </c>
    </row>
    <row r="6405" spans="1:13" x14ac:dyDescent="0.2">
      <c r="A6405" t="s">
        <v>31829</v>
      </c>
      <c r="B6405" t="s">
        <v>31830</v>
      </c>
      <c r="C6405" t="s">
        <v>31831</v>
      </c>
      <c r="D6405" t="s">
        <v>31832</v>
      </c>
      <c r="E6405" t="s">
        <v>31830</v>
      </c>
      <c r="F6405" t="s">
        <v>28</v>
      </c>
      <c r="G6405" t="s">
        <v>31833</v>
      </c>
      <c r="H6405">
        <v>-0.143195094710243</v>
      </c>
      <c r="I6405">
        <v>7.5782436268537596</v>
      </c>
      <c r="J6405">
        <v>-1.0312486122609399</v>
      </c>
      <c r="K6405">
        <v>0.31607714470786102</v>
      </c>
      <c r="L6405">
        <v>0.99997848474051698</v>
      </c>
      <c r="M6405">
        <v>-4.7576072639520799</v>
      </c>
    </row>
    <row r="6406" spans="1:13" x14ac:dyDescent="0.2">
      <c r="A6406" t="s">
        <v>31834</v>
      </c>
      <c r="B6406" t="s">
        <v>31835</v>
      </c>
      <c r="C6406" t="s">
        <v>31836</v>
      </c>
      <c r="D6406" t="s">
        <v>31837</v>
      </c>
      <c r="E6406" t="s">
        <v>31835</v>
      </c>
      <c r="F6406" t="s">
        <v>17</v>
      </c>
      <c r="G6406" t="s">
        <v>31838</v>
      </c>
      <c r="H6406">
        <v>-0.111848005626277</v>
      </c>
      <c r="I6406">
        <v>7.0913634303183803</v>
      </c>
      <c r="J6406">
        <v>-1.03112051144332</v>
      </c>
      <c r="K6406">
        <v>0.31613557874749798</v>
      </c>
      <c r="L6406">
        <v>0.99997848474051698</v>
      </c>
      <c r="M6406">
        <v>-4.7576892953749601</v>
      </c>
    </row>
    <row r="6407" spans="1:13" x14ac:dyDescent="0.2">
      <c r="A6407" t="s">
        <v>31839</v>
      </c>
      <c r="B6407" t="s">
        <v>31840</v>
      </c>
      <c r="C6407" t="s">
        <v>31841</v>
      </c>
      <c r="D6407" t="s">
        <v>31842</v>
      </c>
      <c r="E6407" t="s">
        <v>31840</v>
      </c>
      <c r="F6407" t="s">
        <v>17</v>
      </c>
      <c r="G6407" t="s">
        <v>31843</v>
      </c>
      <c r="H6407">
        <v>9.1519704019949799E-2</v>
      </c>
      <c r="I6407">
        <v>11.158249605724</v>
      </c>
      <c r="J6407">
        <v>1.0307076315303101</v>
      </c>
      <c r="K6407">
        <v>0.31632396902400101</v>
      </c>
      <c r="L6407">
        <v>0.99997848474051698</v>
      </c>
      <c r="M6407">
        <v>-4.7579536309721302</v>
      </c>
    </row>
    <row r="6408" spans="1:13" x14ac:dyDescent="0.2">
      <c r="A6408" t="s">
        <v>31844</v>
      </c>
      <c r="B6408" t="s">
        <v>31845</v>
      </c>
      <c r="C6408" t="s">
        <v>31846</v>
      </c>
      <c r="D6408" t="s">
        <v>31847</v>
      </c>
      <c r="E6408" t="s">
        <v>31845</v>
      </c>
      <c r="F6408" t="s">
        <v>17</v>
      </c>
      <c r="G6408" t="s">
        <v>31848</v>
      </c>
      <c r="H6408">
        <v>0.117544724621819</v>
      </c>
      <c r="I6408">
        <v>5.43407273578309</v>
      </c>
      <c r="J6408">
        <v>1.03058316042384</v>
      </c>
      <c r="K6408">
        <v>0.31638077881090998</v>
      </c>
      <c r="L6408">
        <v>0.99997848474051698</v>
      </c>
      <c r="M6408">
        <v>-4.7580333027700199</v>
      </c>
    </row>
    <row r="6409" spans="1:13" x14ac:dyDescent="0.2">
      <c r="A6409" t="s">
        <v>31849</v>
      </c>
      <c r="B6409" t="s">
        <v>31850</v>
      </c>
      <c r="C6409" t="s">
        <v>31851</v>
      </c>
      <c r="D6409" t="s">
        <v>31852</v>
      </c>
      <c r="E6409" t="s">
        <v>31850</v>
      </c>
      <c r="F6409" t="s">
        <v>17</v>
      </c>
      <c r="G6409" t="s">
        <v>31853</v>
      </c>
      <c r="H6409">
        <v>0.13423954668001201</v>
      </c>
      <c r="I6409">
        <v>8.3534343412346193</v>
      </c>
      <c r="J6409">
        <v>1.0305647088698799</v>
      </c>
      <c r="K6409">
        <v>0.31638920089238798</v>
      </c>
      <c r="L6409">
        <v>0.99997848474051698</v>
      </c>
      <c r="M6409">
        <v>-4.7580451125966201</v>
      </c>
    </row>
    <row r="6410" spans="1:13" x14ac:dyDescent="0.2">
      <c r="A6410" t="s">
        <v>31854</v>
      </c>
      <c r="B6410" t="s">
        <v>31855</v>
      </c>
      <c r="C6410" t="s">
        <v>31856</v>
      </c>
      <c r="D6410" t="s">
        <v>31857</v>
      </c>
      <c r="E6410" t="s">
        <v>31855</v>
      </c>
      <c r="F6410" t="s">
        <v>17</v>
      </c>
      <c r="G6410" t="s">
        <v>31858</v>
      </c>
      <c r="H6410">
        <v>-8.4198955458328201E-2</v>
      </c>
      <c r="I6410">
        <v>10.2605775723799</v>
      </c>
      <c r="J6410">
        <v>-1.03040751040984</v>
      </c>
      <c r="K6410">
        <v>0.31646095949236203</v>
      </c>
      <c r="L6410">
        <v>0.99997848474051698</v>
      </c>
      <c r="M6410">
        <v>-4.7581457194404004</v>
      </c>
    </row>
    <row r="6411" spans="1:13" x14ac:dyDescent="0.2">
      <c r="A6411" t="s">
        <v>31859</v>
      </c>
      <c r="B6411" t="s">
        <v>31860</v>
      </c>
      <c r="C6411" t="s">
        <v>31861</v>
      </c>
      <c r="D6411" t="s">
        <v>31862</v>
      </c>
      <c r="E6411" t="s">
        <v>31860</v>
      </c>
      <c r="F6411" t="s">
        <v>17</v>
      </c>
      <c r="G6411" t="s">
        <v>31863</v>
      </c>
      <c r="H6411">
        <v>-0.156632860885036</v>
      </c>
      <c r="I6411">
        <v>6.1366646687406803</v>
      </c>
      <c r="J6411">
        <v>-1.0303900359998099</v>
      </c>
      <c r="K6411">
        <v>0.31646893699854201</v>
      </c>
      <c r="L6411">
        <v>0.99997848474051698</v>
      </c>
      <c r="M6411">
        <v>-4.7581569022413497</v>
      </c>
    </row>
    <row r="6412" spans="1:13" x14ac:dyDescent="0.2">
      <c r="A6412" t="s">
        <v>31864</v>
      </c>
      <c r="B6412" t="s">
        <v>31865</v>
      </c>
      <c r="C6412" t="s">
        <v>31866</v>
      </c>
      <c r="D6412" t="s">
        <v>31867</v>
      </c>
      <c r="E6412" t="s">
        <v>31865</v>
      </c>
      <c r="F6412" t="s">
        <v>17</v>
      </c>
      <c r="G6412" t="s">
        <v>31868</v>
      </c>
      <c r="H6412">
        <v>-9.3482735624451904E-2</v>
      </c>
      <c r="I6412">
        <v>9.5815738798652106</v>
      </c>
      <c r="J6412">
        <v>-1.0303312110791201</v>
      </c>
      <c r="K6412">
        <v>0.31649579310154802</v>
      </c>
      <c r="L6412">
        <v>0.99997848474051698</v>
      </c>
      <c r="M6412">
        <v>-4.75819454624515</v>
      </c>
    </row>
    <row r="6413" spans="1:13" x14ac:dyDescent="0.2">
      <c r="A6413" t="s">
        <v>31869</v>
      </c>
      <c r="B6413" t="s">
        <v>31870</v>
      </c>
      <c r="C6413" t="s">
        <v>31871</v>
      </c>
      <c r="D6413" t="s">
        <v>31872</v>
      </c>
      <c r="E6413" t="s">
        <v>31870</v>
      </c>
      <c r="F6413" t="s">
        <v>17</v>
      </c>
      <c r="G6413" t="s">
        <v>31873</v>
      </c>
      <c r="H6413">
        <v>-0.125094469107465</v>
      </c>
      <c r="I6413">
        <v>8.5203041607985099</v>
      </c>
      <c r="J6413">
        <v>-1.0303283427196701</v>
      </c>
      <c r="K6413">
        <v>0.316497102672329</v>
      </c>
      <c r="L6413">
        <v>0.99997848474051698</v>
      </c>
      <c r="M6413">
        <v>-4.7581963817562896</v>
      </c>
    </row>
    <row r="6414" spans="1:13" x14ac:dyDescent="0.2">
      <c r="A6414" t="s">
        <v>31874</v>
      </c>
      <c r="B6414" t="s">
        <v>31875</v>
      </c>
      <c r="C6414" t="s">
        <v>31876</v>
      </c>
      <c r="D6414" t="s">
        <v>31877</v>
      </c>
      <c r="E6414" t="s">
        <v>31875</v>
      </c>
      <c r="F6414" t="s">
        <v>17</v>
      </c>
      <c r="G6414" t="s">
        <v>31878</v>
      </c>
      <c r="H6414">
        <v>0.120536007079181</v>
      </c>
      <c r="I6414">
        <v>10.6390529955855</v>
      </c>
      <c r="J6414">
        <v>1.0303030285228101</v>
      </c>
      <c r="K6414">
        <v>0.316508660223906</v>
      </c>
      <c r="L6414">
        <v>0.99997848474051698</v>
      </c>
      <c r="M6414">
        <v>-4.7582125805462399</v>
      </c>
    </row>
    <row r="6415" spans="1:13" x14ac:dyDescent="0.2">
      <c r="A6415" t="s">
        <v>31879</v>
      </c>
      <c r="B6415" t="s">
        <v>31880</v>
      </c>
      <c r="C6415" t="s">
        <v>31881</v>
      </c>
      <c r="D6415" t="s">
        <v>29060</v>
      </c>
      <c r="E6415" t="s">
        <v>31880</v>
      </c>
      <c r="F6415" t="s">
        <v>17</v>
      </c>
      <c r="G6415" t="s">
        <v>31882</v>
      </c>
      <c r="H6415">
        <v>-0.24674222691018</v>
      </c>
      <c r="I6415">
        <v>6.0438420219776097</v>
      </c>
      <c r="J6415">
        <v>-1.0302374993607</v>
      </c>
      <c r="K6415">
        <v>0.31653857987744999</v>
      </c>
      <c r="L6415">
        <v>0.99997848474051698</v>
      </c>
      <c r="M6415">
        <v>-4.7582545117011303</v>
      </c>
    </row>
    <row r="6416" spans="1:13" x14ac:dyDescent="0.2">
      <c r="A6416" t="s">
        <v>31883</v>
      </c>
      <c r="B6416" t="s">
        <v>31884</v>
      </c>
      <c r="C6416" t="s">
        <v>31885</v>
      </c>
      <c r="D6416" t="s">
        <v>31886</v>
      </c>
      <c r="E6416" t="s">
        <v>31884</v>
      </c>
      <c r="F6416" t="s">
        <v>17</v>
      </c>
      <c r="G6416" t="s">
        <v>31887</v>
      </c>
      <c r="H6416">
        <v>0.12609647207743499</v>
      </c>
      <c r="I6416">
        <v>7.4385943445437501</v>
      </c>
      <c r="J6416">
        <v>1.0302127419545299</v>
      </c>
      <c r="K6416">
        <v>0.316549884269753</v>
      </c>
      <c r="L6416">
        <v>0.99997848474051698</v>
      </c>
      <c r="M6416">
        <v>-4.7582703530164396</v>
      </c>
    </row>
    <row r="6417" spans="1:13" x14ac:dyDescent="0.2">
      <c r="A6417" t="s">
        <v>31888</v>
      </c>
      <c r="B6417" t="s">
        <v>31889</v>
      </c>
      <c r="C6417" t="s">
        <v>31890</v>
      </c>
      <c r="D6417" t="s">
        <v>31891</v>
      </c>
      <c r="E6417" t="s">
        <v>31889</v>
      </c>
      <c r="F6417" t="s">
        <v>17</v>
      </c>
      <c r="G6417" t="s">
        <v>31892</v>
      </c>
      <c r="H6417">
        <v>0.122539297750173</v>
      </c>
      <c r="I6417">
        <v>6.2306267534610802</v>
      </c>
      <c r="J6417">
        <v>1.03003635372402</v>
      </c>
      <c r="K6417">
        <v>0.31663043259854801</v>
      </c>
      <c r="L6417">
        <v>0.99997848474051698</v>
      </c>
      <c r="M6417">
        <v>-4.7583832077550499</v>
      </c>
    </row>
    <row r="6418" spans="1:13" x14ac:dyDescent="0.2">
      <c r="A6418" t="s">
        <v>31893</v>
      </c>
      <c r="B6418" t="s">
        <v>31894</v>
      </c>
      <c r="C6418" t="s">
        <v>31895</v>
      </c>
      <c r="D6418" t="s">
        <v>31896</v>
      </c>
      <c r="E6418" t="s">
        <v>31894</v>
      </c>
      <c r="F6418" t="s">
        <v>17</v>
      </c>
      <c r="G6418" t="s">
        <v>31897</v>
      </c>
      <c r="H6418">
        <v>-9.4948529957418898E-2</v>
      </c>
      <c r="I6418">
        <v>10.358791701619699</v>
      </c>
      <c r="J6418">
        <v>-1.03001597541467</v>
      </c>
      <c r="K6418">
        <v>0.31663973936793299</v>
      </c>
      <c r="L6418">
        <v>0.99997848474051698</v>
      </c>
      <c r="M6418">
        <v>-4.7583962449218697</v>
      </c>
    </row>
    <row r="6419" spans="1:13" x14ac:dyDescent="0.2">
      <c r="A6419" t="s">
        <v>31898</v>
      </c>
      <c r="B6419" t="s">
        <v>31899</v>
      </c>
      <c r="C6419" t="s">
        <v>31900</v>
      </c>
      <c r="D6419" t="s">
        <v>31901</v>
      </c>
      <c r="E6419" t="s">
        <v>31899</v>
      </c>
      <c r="F6419" t="s">
        <v>17</v>
      </c>
      <c r="G6419" t="s">
        <v>31902</v>
      </c>
      <c r="H6419">
        <v>-0.13333128995843799</v>
      </c>
      <c r="I6419">
        <v>9.8357852883167407</v>
      </c>
      <c r="J6419">
        <v>-1.02943879032379</v>
      </c>
      <c r="K6419">
        <v>0.31690342053874798</v>
      </c>
      <c r="L6419">
        <v>0.99997848474051698</v>
      </c>
      <c r="M6419">
        <v>-4.7587654124377803</v>
      </c>
    </row>
    <row r="6420" spans="1:13" x14ac:dyDescent="0.2">
      <c r="A6420" t="s">
        <v>31903</v>
      </c>
      <c r="B6420" t="s">
        <v>31904</v>
      </c>
      <c r="C6420" t="s">
        <v>31905</v>
      </c>
      <c r="D6420" t="s">
        <v>31906</v>
      </c>
      <c r="E6420" t="s">
        <v>31904</v>
      </c>
      <c r="F6420" t="s">
        <v>17</v>
      </c>
      <c r="G6420" t="s">
        <v>31907</v>
      </c>
      <c r="H6420">
        <v>0.160115745939793</v>
      </c>
      <c r="I6420">
        <v>7.4483995630347497</v>
      </c>
      <c r="J6420">
        <v>1.0292645343667</v>
      </c>
      <c r="K6420">
        <v>0.31698305831269302</v>
      </c>
      <c r="L6420">
        <v>0.99997848474051698</v>
      </c>
      <c r="M6420">
        <v>-4.7588768320856696</v>
      </c>
    </row>
    <row r="6421" spans="1:13" x14ac:dyDescent="0.2">
      <c r="A6421" t="s">
        <v>31908</v>
      </c>
      <c r="B6421" t="s">
        <v>31909</v>
      </c>
      <c r="C6421" t="s">
        <v>31910</v>
      </c>
      <c r="D6421" t="s">
        <v>31911</v>
      </c>
      <c r="E6421" t="s">
        <v>31909</v>
      </c>
      <c r="F6421" t="s">
        <v>17</v>
      </c>
      <c r="G6421" t="s">
        <v>31912</v>
      </c>
      <c r="H6421">
        <v>0.106760440222638</v>
      </c>
      <c r="I6421">
        <v>7.4437544162506901</v>
      </c>
      <c r="J6421">
        <v>1.02907167285666</v>
      </c>
      <c r="K6421">
        <v>0.317071215725586</v>
      </c>
      <c r="L6421">
        <v>0.99997848474051698</v>
      </c>
      <c r="M6421">
        <v>-4.7590001295397002</v>
      </c>
    </row>
    <row r="6422" spans="1:13" x14ac:dyDescent="0.2">
      <c r="A6422" t="s">
        <v>31913</v>
      </c>
      <c r="B6422" t="s">
        <v>31914</v>
      </c>
      <c r="C6422" t="s">
        <v>31915</v>
      </c>
      <c r="D6422" t="s">
        <v>31916</v>
      </c>
      <c r="E6422" t="s">
        <v>31914</v>
      </c>
      <c r="F6422" t="s">
        <v>17</v>
      </c>
      <c r="G6422" t="s">
        <v>31917</v>
      </c>
      <c r="H6422">
        <v>0.133469921568071</v>
      </c>
      <c r="I6422">
        <v>8.4042915218767504</v>
      </c>
      <c r="J6422">
        <v>1.02886161384057</v>
      </c>
      <c r="K6422">
        <v>0.31716725400229701</v>
      </c>
      <c r="L6422">
        <v>0.99997848474051698</v>
      </c>
      <c r="M6422">
        <v>-4.7591343991892403</v>
      </c>
    </row>
    <row r="6423" spans="1:13" x14ac:dyDescent="0.2">
      <c r="A6423" t="s">
        <v>31918</v>
      </c>
      <c r="B6423" t="s">
        <v>31919</v>
      </c>
      <c r="C6423" t="s">
        <v>31920</v>
      </c>
      <c r="D6423" t="s">
        <v>31921</v>
      </c>
      <c r="E6423" t="s">
        <v>31919</v>
      </c>
      <c r="F6423" t="s">
        <v>17</v>
      </c>
      <c r="G6423" t="s">
        <v>31922</v>
      </c>
      <c r="H6423">
        <v>0.103186086909208</v>
      </c>
      <c r="I6423">
        <v>11.384695772500701</v>
      </c>
      <c r="J6423">
        <v>1.0285296841970899</v>
      </c>
      <c r="K6423">
        <v>0.31731905330769899</v>
      </c>
      <c r="L6423">
        <v>0.99997848474051698</v>
      </c>
      <c r="M6423">
        <v>-4.7593465211646704</v>
      </c>
    </row>
    <row r="6424" spans="1:13" x14ac:dyDescent="0.2">
      <c r="A6424" t="s">
        <v>31923</v>
      </c>
      <c r="B6424" t="s">
        <v>31924</v>
      </c>
      <c r="C6424" t="s">
        <v>31925</v>
      </c>
      <c r="D6424" t="s">
        <v>31926</v>
      </c>
      <c r="E6424" t="s">
        <v>31924</v>
      </c>
      <c r="F6424" t="s">
        <v>17</v>
      </c>
      <c r="G6424" t="s">
        <v>31927</v>
      </c>
      <c r="H6424">
        <v>-0.14576324731469201</v>
      </c>
      <c r="I6424">
        <v>7.7460540593228098</v>
      </c>
      <c r="J6424">
        <v>-1.0283898934004601</v>
      </c>
      <c r="K6424">
        <v>0.31738299842143203</v>
      </c>
      <c r="L6424">
        <v>0.99997848474051698</v>
      </c>
      <c r="M6424">
        <v>-4.7594358381045403</v>
      </c>
    </row>
    <row r="6425" spans="1:13" x14ac:dyDescent="0.2">
      <c r="A6425" t="s">
        <v>31928</v>
      </c>
      <c r="B6425" t="s">
        <v>31929</v>
      </c>
      <c r="C6425" t="s">
        <v>31930</v>
      </c>
      <c r="D6425" t="s">
        <v>31931</v>
      </c>
      <c r="E6425" t="s">
        <v>31929</v>
      </c>
      <c r="F6425" t="s">
        <v>17</v>
      </c>
      <c r="G6425" t="s">
        <v>31932</v>
      </c>
      <c r="H6425">
        <v>0.13969282390216101</v>
      </c>
      <c r="I6425">
        <v>8.0345096978260901</v>
      </c>
      <c r="J6425">
        <v>1.0283848640974</v>
      </c>
      <c r="K6425">
        <v>0.31738529916827002</v>
      </c>
      <c r="L6425">
        <v>0.99997848474051698</v>
      </c>
      <c r="M6425">
        <v>-4.7594390513000704</v>
      </c>
    </row>
    <row r="6426" spans="1:13" x14ac:dyDescent="0.2">
      <c r="A6426" t="s">
        <v>31933</v>
      </c>
      <c r="B6426" t="s">
        <v>31934</v>
      </c>
      <c r="C6426" t="s">
        <v>31935</v>
      </c>
      <c r="D6426" t="s">
        <v>31936</v>
      </c>
      <c r="E6426" t="s">
        <v>31934</v>
      </c>
      <c r="F6426" t="s">
        <v>28</v>
      </c>
      <c r="G6426" t="s">
        <v>31937</v>
      </c>
      <c r="H6426">
        <v>-0.152713196093548</v>
      </c>
      <c r="I6426">
        <v>4.99636234516709</v>
      </c>
      <c r="J6426">
        <v>-1.02838174001572</v>
      </c>
      <c r="K6426">
        <v>0.31738672834265502</v>
      </c>
      <c r="L6426">
        <v>0.99997848474051698</v>
      </c>
      <c r="M6426">
        <v>-4.7594410472528903</v>
      </c>
    </row>
    <row r="6427" spans="1:13" x14ac:dyDescent="0.2">
      <c r="A6427" t="s">
        <v>31938</v>
      </c>
      <c r="B6427" t="s">
        <v>31939</v>
      </c>
      <c r="C6427" t="s">
        <v>31940</v>
      </c>
      <c r="D6427" t="s">
        <v>31941</v>
      </c>
      <c r="E6427" t="s">
        <v>31939</v>
      </c>
      <c r="F6427" t="s">
        <v>17</v>
      </c>
      <c r="G6427" t="s">
        <v>31942</v>
      </c>
      <c r="H6427">
        <v>-9.2649197941842204E-2</v>
      </c>
      <c r="I6427">
        <v>9.6592232428362799</v>
      </c>
      <c r="J6427">
        <v>-1.0282451866793001</v>
      </c>
      <c r="K6427">
        <v>0.31744920190271603</v>
      </c>
      <c r="L6427">
        <v>0.99997848474051698</v>
      </c>
      <c r="M6427">
        <v>-4.75952828515564</v>
      </c>
    </row>
    <row r="6428" spans="1:13" x14ac:dyDescent="0.2">
      <c r="A6428" t="s">
        <v>31943</v>
      </c>
      <c r="B6428" t="s">
        <v>31944</v>
      </c>
      <c r="C6428" t="s">
        <v>31945</v>
      </c>
      <c r="D6428" t="s">
        <v>31946</v>
      </c>
      <c r="E6428" t="s">
        <v>31944</v>
      </c>
      <c r="F6428" t="s">
        <v>17</v>
      </c>
      <c r="G6428" t="s">
        <v>31947</v>
      </c>
      <c r="H6428">
        <v>-9.0124546567451197E-2</v>
      </c>
      <c r="I6428">
        <v>6.0644605245302303</v>
      </c>
      <c r="J6428">
        <v>-1.0280815500517699</v>
      </c>
      <c r="K6428">
        <v>0.317524077669744</v>
      </c>
      <c r="L6428">
        <v>0.99997848474051698</v>
      </c>
      <c r="M6428">
        <v>-4.7596328124495102</v>
      </c>
    </row>
    <row r="6429" spans="1:13" x14ac:dyDescent="0.2">
      <c r="A6429" t="s">
        <v>31948</v>
      </c>
      <c r="B6429" t="s">
        <v>31949</v>
      </c>
      <c r="C6429" t="s">
        <v>31950</v>
      </c>
      <c r="D6429" t="s">
        <v>31951</v>
      </c>
      <c r="E6429" t="s">
        <v>31949</v>
      </c>
      <c r="F6429" t="s">
        <v>17</v>
      </c>
      <c r="G6429" t="s">
        <v>31952</v>
      </c>
      <c r="H6429">
        <v>-0.14012540029032799</v>
      </c>
      <c r="I6429">
        <v>7.9221135113871197</v>
      </c>
      <c r="J6429">
        <v>-1.0279496375308801</v>
      </c>
      <c r="K6429">
        <v>0.31758444647308498</v>
      </c>
      <c r="L6429">
        <v>0.99997848474051698</v>
      </c>
      <c r="M6429">
        <v>-4.7597170648556997</v>
      </c>
    </row>
    <row r="6430" spans="1:13" x14ac:dyDescent="0.2">
      <c r="A6430" t="s">
        <v>31953</v>
      </c>
      <c r="B6430" t="s">
        <v>31954</v>
      </c>
      <c r="C6430" t="s">
        <v>31955</v>
      </c>
      <c r="D6430" t="s">
        <v>31956</v>
      </c>
      <c r="E6430" t="s">
        <v>31954</v>
      </c>
      <c r="F6430" t="s">
        <v>17</v>
      </c>
      <c r="G6430" t="s">
        <v>31957</v>
      </c>
      <c r="H6430">
        <v>-8.4478130674298796E-2</v>
      </c>
      <c r="I6430">
        <v>10.3669927830629</v>
      </c>
      <c r="J6430">
        <v>-1.02794342094082</v>
      </c>
      <c r="K6430">
        <v>0.317587291651587</v>
      </c>
      <c r="L6430">
        <v>0.99997848474051698</v>
      </c>
      <c r="M6430">
        <v>-4.7597210351600401</v>
      </c>
    </row>
    <row r="6431" spans="1:13" x14ac:dyDescent="0.2">
      <c r="A6431" t="s">
        <v>31958</v>
      </c>
      <c r="B6431" t="s">
        <v>31959</v>
      </c>
      <c r="C6431" t="s">
        <v>31960</v>
      </c>
      <c r="D6431" t="s">
        <v>31961</v>
      </c>
      <c r="E6431" t="s">
        <v>31959</v>
      </c>
      <c r="F6431" t="s">
        <v>17</v>
      </c>
      <c r="G6431" t="s">
        <v>31962</v>
      </c>
      <c r="H6431">
        <v>-0.104467344639902</v>
      </c>
      <c r="I6431">
        <v>11.6178388699583</v>
      </c>
      <c r="J6431">
        <v>-1.02787617518781</v>
      </c>
      <c r="K6431">
        <v>0.317618069517205</v>
      </c>
      <c r="L6431">
        <v>0.99997848474051698</v>
      </c>
      <c r="M6431">
        <v>-4.75976398121544</v>
      </c>
    </row>
    <row r="6432" spans="1:13" x14ac:dyDescent="0.2">
      <c r="A6432" t="s">
        <v>31963</v>
      </c>
      <c r="B6432" t="s">
        <v>31964</v>
      </c>
      <c r="C6432" t="s">
        <v>31965</v>
      </c>
      <c r="D6432" t="s">
        <v>31966</v>
      </c>
      <c r="E6432" t="s">
        <v>31964</v>
      </c>
      <c r="F6432" t="s">
        <v>17</v>
      </c>
      <c r="G6432" t="s">
        <v>31967</v>
      </c>
      <c r="H6432">
        <v>0.22171193832376701</v>
      </c>
      <c r="I6432">
        <v>6.7508958593419202</v>
      </c>
      <c r="J6432">
        <v>1.0277802431543299</v>
      </c>
      <c r="K6432">
        <v>0.31766198054489803</v>
      </c>
      <c r="L6432">
        <v>0.99997848474051698</v>
      </c>
      <c r="M6432">
        <v>-4.75982524345328</v>
      </c>
    </row>
    <row r="6433" spans="1:13" x14ac:dyDescent="0.2">
      <c r="A6433" t="s">
        <v>31968</v>
      </c>
      <c r="B6433" t="s">
        <v>31969</v>
      </c>
      <c r="C6433" t="s">
        <v>31970</v>
      </c>
      <c r="D6433" t="s">
        <v>31971</v>
      </c>
      <c r="E6433" t="s">
        <v>31969</v>
      </c>
      <c r="F6433" t="s">
        <v>17</v>
      </c>
      <c r="G6433" t="s">
        <v>31972</v>
      </c>
      <c r="H6433">
        <v>-0.11408287734997399</v>
      </c>
      <c r="I6433">
        <v>8.9144287356544893</v>
      </c>
      <c r="J6433">
        <v>-1.02767394380446</v>
      </c>
      <c r="K6433">
        <v>0.31771064205251398</v>
      </c>
      <c r="L6433">
        <v>0.99997848474051698</v>
      </c>
      <c r="M6433">
        <v>-4.7598931206046098</v>
      </c>
    </row>
    <row r="6434" spans="1:13" x14ac:dyDescent="0.2">
      <c r="A6434" t="s">
        <v>31973</v>
      </c>
      <c r="B6434" t="s">
        <v>31974</v>
      </c>
      <c r="C6434" t="s">
        <v>31975</v>
      </c>
      <c r="D6434" t="s">
        <v>31976</v>
      </c>
      <c r="E6434" t="s">
        <v>31974</v>
      </c>
      <c r="F6434" t="s">
        <v>17</v>
      </c>
      <c r="G6434" t="s">
        <v>31977</v>
      </c>
      <c r="H6434">
        <v>-0.10369391541553601</v>
      </c>
      <c r="I6434">
        <v>7.02230931524507</v>
      </c>
      <c r="J6434">
        <v>-1.0272723056190001</v>
      </c>
      <c r="K6434">
        <v>0.317894551041567</v>
      </c>
      <c r="L6434">
        <v>0.99997848474051698</v>
      </c>
      <c r="M6434">
        <v>-4.7601495318285902</v>
      </c>
    </row>
    <row r="6435" spans="1:13" x14ac:dyDescent="0.2">
      <c r="A6435" t="s">
        <v>31978</v>
      </c>
      <c r="B6435" t="s">
        <v>31979</v>
      </c>
      <c r="C6435" t="s">
        <v>31980</v>
      </c>
      <c r="D6435" t="s">
        <v>31981</v>
      </c>
      <c r="E6435" t="s">
        <v>31979</v>
      </c>
      <c r="F6435" t="s">
        <v>17</v>
      </c>
      <c r="G6435" t="s">
        <v>31982</v>
      </c>
      <c r="H6435">
        <v>7.9922355625747302E-2</v>
      </c>
      <c r="I6435">
        <v>10.4716817389696</v>
      </c>
      <c r="J6435">
        <v>1.0272560503714701</v>
      </c>
      <c r="K6435">
        <v>0.31790199586675</v>
      </c>
      <c r="L6435">
        <v>0.99997848474051698</v>
      </c>
      <c r="M6435">
        <v>-4.7601599076088199</v>
      </c>
    </row>
    <row r="6436" spans="1:13" x14ac:dyDescent="0.2">
      <c r="A6436" t="s">
        <v>31983</v>
      </c>
      <c r="B6436" t="s">
        <v>31984</v>
      </c>
      <c r="C6436" t="s">
        <v>31985</v>
      </c>
      <c r="D6436" t="s">
        <v>31986</v>
      </c>
      <c r="E6436" t="s">
        <v>31984</v>
      </c>
      <c r="F6436" t="s">
        <v>17</v>
      </c>
      <c r="G6436" t="s">
        <v>31987</v>
      </c>
      <c r="H6436">
        <v>-0.15633449002592101</v>
      </c>
      <c r="I6436">
        <v>8.1598253941387906</v>
      </c>
      <c r="J6436">
        <v>-1.02721591948743</v>
      </c>
      <c r="K6436">
        <v>0.31792037614937302</v>
      </c>
      <c r="L6436">
        <v>0.99997848474051698</v>
      </c>
      <c r="M6436">
        <v>-4.7601855226938099</v>
      </c>
    </row>
    <row r="6437" spans="1:13" x14ac:dyDescent="0.2">
      <c r="A6437" t="s">
        <v>31988</v>
      </c>
      <c r="B6437" t="s">
        <v>31989</v>
      </c>
      <c r="C6437" t="s">
        <v>31990</v>
      </c>
      <c r="D6437" t="s">
        <v>31991</v>
      </c>
      <c r="E6437" t="s">
        <v>31989</v>
      </c>
      <c r="F6437" t="s">
        <v>17</v>
      </c>
      <c r="G6437" t="s">
        <v>31992</v>
      </c>
      <c r="H6437">
        <v>-0.12164376731868699</v>
      </c>
      <c r="I6437">
        <v>9.8090393520331993</v>
      </c>
      <c r="J6437">
        <v>-1.02703049331146</v>
      </c>
      <c r="K6437">
        <v>0.318005312708871</v>
      </c>
      <c r="L6437">
        <v>0.99997848474051698</v>
      </c>
      <c r="M6437">
        <v>-4.7603038670906699</v>
      </c>
    </row>
    <row r="6438" spans="1:13" x14ac:dyDescent="0.2">
      <c r="A6438" t="s">
        <v>31993</v>
      </c>
      <c r="B6438" t="s">
        <v>31994</v>
      </c>
      <c r="C6438" t="s">
        <v>31995</v>
      </c>
      <c r="D6438" t="s">
        <v>31996</v>
      </c>
      <c r="E6438" t="s">
        <v>31994</v>
      </c>
      <c r="F6438" t="s">
        <v>17</v>
      </c>
      <c r="G6438" t="s">
        <v>31997</v>
      </c>
      <c r="H6438">
        <v>-0.115442321869534</v>
      </c>
      <c r="I6438">
        <v>8.0591643463903999</v>
      </c>
      <c r="J6438">
        <v>-1.02687518051058</v>
      </c>
      <c r="K6438">
        <v>0.31807646790949501</v>
      </c>
      <c r="L6438">
        <v>0.99997848474051698</v>
      </c>
      <c r="M6438">
        <v>-4.7604029783159696</v>
      </c>
    </row>
    <row r="6439" spans="1:13" x14ac:dyDescent="0.2">
      <c r="A6439" t="s">
        <v>31998</v>
      </c>
      <c r="B6439" t="s">
        <v>31999</v>
      </c>
      <c r="C6439" t="s">
        <v>32000</v>
      </c>
      <c r="D6439" t="s">
        <v>32001</v>
      </c>
      <c r="E6439" t="s">
        <v>31999</v>
      </c>
      <c r="F6439" t="s">
        <v>17</v>
      </c>
      <c r="G6439" t="s">
        <v>32002</v>
      </c>
      <c r="H6439">
        <v>-0.149475024975875</v>
      </c>
      <c r="I6439">
        <v>9.4830254194499393</v>
      </c>
      <c r="J6439">
        <v>-1.02673018119672</v>
      </c>
      <c r="K6439">
        <v>0.318142908290799</v>
      </c>
      <c r="L6439">
        <v>0.99997848474051698</v>
      </c>
      <c r="M6439">
        <v>-4.7604954966298703</v>
      </c>
    </row>
    <row r="6440" spans="1:13" x14ac:dyDescent="0.2">
      <c r="A6440" t="s">
        <v>32003</v>
      </c>
      <c r="B6440" t="s">
        <v>32004</v>
      </c>
      <c r="C6440" t="s">
        <v>32005</v>
      </c>
      <c r="D6440" t="s">
        <v>32006</v>
      </c>
      <c r="E6440" t="s">
        <v>32004</v>
      </c>
      <c r="F6440" t="s">
        <v>17</v>
      </c>
      <c r="G6440" t="s">
        <v>32007</v>
      </c>
      <c r="H6440">
        <v>9.5426771806835106E-2</v>
      </c>
      <c r="I6440">
        <v>8.5822846144562295</v>
      </c>
      <c r="J6440">
        <v>1.02668502844996</v>
      </c>
      <c r="K6440">
        <v>0.31816359982145598</v>
      </c>
      <c r="L6440">
        <v>0.99997848474051698</v>
      </c>
      <c r="M6440">
        <v>-4.7605243045461698</v>
      </c>
    </row>
    <row r="6441" spans="1:13" x14ac:dyDescent="0.2">
      <c r="A6441" t="s">
        <v>32008</v>
      </c>
      <c r="B6441" t="s">
        <v>32009</v>
      </c>
      <c r="C6441" t="s">
        <v>32010</v>
      </c>
      <c r="D6441" t="s">
        <v>32011</v>
      </c>
      <c r="E6441" t="s">
        <v>32009</v>
      </c>
      <c r="F6441" t="s">
        <v>17</v>
      </c>
      <c r="G6441" t="s">
        <v>32012</v>
      </c>
      <c r="H6441">
        <v>9.5816732385035394E-2</v>
      </c>
      <c r="I6441">
        <v>8.9422542849024502</v>
      </c>
      <c r="J6441">
        <v>1.0262776458996099</v>
      </c>
      <c r="K6441">
        <v>0.31835032868849999</v>
      </c>
      <c r="L6441">
        <v>0.99997848474051698</v>
      </c>
      <c r="M6441">
        <v>-4.76078417023749</v>
      </c>
    </row>
    <row r="6442" spans="1:13" x14ac:dyDescent="0.2">
      <c r="A6442" t="s">
        <v>32013</v>
      </c>
      <c r="B6442" t="s">
        <v>32014</v>
      </c>
      <c r="C6442" t="s">
        <v>32015</v>
      </c>
      <c r="D6442" t="s">
        <v>32016</v>
      </c>
      <c r="E6442" t="s">
        <v>32014</v>
      </c>
      <c r="F6442" t="s">
        <v>17</v>
      </c>
      <c r="G6442" t="s">
        <v>32017</v>
      </c>
      <c r="H6442">
        <v>0.15264336579031099</v>
      </c>
      <c r="I6442">
        <v>7.4329261872915398</v>
      </c>
      <c r="J6442">
        <v>1.02614795356529</v>
      </c>
      <c r="K6442">
        <v>0.31840979112600598</v>
      </c>
      <c r="L6442">
        <v>0.99997848474051698</v>
      </c>
      <c r="M6442">
        <v>-4.7608668814700996</v>
      </c>
    </row>
    <row r="6443" spans="1:13" x14ac:dyDescent="0.2">
      <c r="A6443" t="s">
        <v>32018</v>
      </c>
      <c r="B6443" t="s">
        <v>32019</v>
      </c>
      <c r="C6443" t="s">
        <v>32020</v>
      </c>
      <c r="D6443" t="s">
        <v>32021</v>
      </c>
      <c r="E6443" t="s">
        <v>32019</v>
      </c>
      <c r="F6443" t="s">
        <v>17</v>
      </c>
      <c r="G6443" t="s">
        <v>32022</v>
      </c>
      <c r="H6443">
        <v>-0.110631123165156</v>
      </c>
      <c r="I6443">
        <v>9.8262914765119103</v>
      </c>
      <c r="J6443">
        <v>-1.02599036305859</v>
      </c>
      <c r="K6443">
        <v>0.318482055174441</v>
      </c>
      <c r="L6443">
        <v>0.99997848474051698</v>
      </c>
      <c r="M6443">
        <v>-4.7609673728227797</v>
      </c>
    </row>
    <row r="6444" spans="1:13" x14ac:dyDescent="0.2">
      <c r="A6444" t="s">
        <v>32023</v>
      </c>
      <c r="B6444" t="s">
        <v>32024</v>
      </c>
      <c r="C6444" t="s">
        <v>32025</v>
      </c>
      <c r="D6444" t="s">
        <v>32026</v>
      </c>
      <c r="E6444" t="s">
        <v>32024</v>
      </c>
      <c r="F6444" t="s">
        <v>17</v>
      </c>
      <c r="G6444" t="s">
        <v>32027</v>
      </c>
      <c r="H6444">
        <v>-0.12190989652482601</v>
      </c>
      <c r="I6444">
        <v>6.3207297841208199</v>
      </c>
      <c r="J6444">
        <v>-1.0258729692978199</v>
      </c>
      <c r="K6444">
        <v>0.31853589434336299</v>
      </c>
      <c r="L6444">
        <v>0.99997848474051698</v>
      </c>
      <c r="M6444">
        <v>-4.7610422232542398</v>
      </c>
    </row>
    <row r="6445" spans="1:13" x14ac:dyDescent="0.2">
      <c r="A6445" t="s">
        <v>32028</v>
      </c>
      <c r="B6445" t="s">
        <v>32029</v>
      </c>
      <c r="C6445" t="s">
        <v>32030</v>
      </c>
      <c r="D6445" t="s">
        <v>32031</v>
      </c>
      <c r="E6445" t="s">
        <v>32029</v>
      </c>
      <c r="F6445" t="s">
        <v>17</v>
      </c>
      <c r="G6445" t="s">
        <v>32032</v>
      </c>
      <c r="H6445">
        <v>0.116758484869703</v>
      </c>
      <c r="I6445">
        <v>9.2620901977433405</v>
      </c>
      <c r="J6445">
        <v>1.0257979068471099</v>
      </c>
      <c r="K6445">
        <v>0.31857032290081599</v>
      </c>
      <c r="L6445">
        <v>0.99997848474051698</v>
      </c>
      <c r="M6445">
        <v>-4.7610900793747302</v>
      </c>
    </row>
    <row r="6446" spans="1:13" x14ac:dyDescent="0.2">
      <c r="A6446" t="s">
        <v>32033</v>
      </c>
      <c r="B6446" t="s">
        <v>32034</v>
      </c>
      <c r="C6446" t="s">
        <v>32035</v>
      </c>
      <c r="D6446" t="s">
        <v>32036</v>
      </c>
      <c r="E6446" t="s">
        <v>32034</v>
      </c>
      <c r="F6446" t="s">
        <v>17</v>
      </c>
      <c r="G6446" t="s">
        <v>32037</v>
      </c>
      <c r="H6446">
        <v>0.13537450219684599</v>
      </c>
      <c r="I6446">
        <v>6.8630324264045202</v>
      </c>
      <c r="J6446">
        <v>1.0257971557323</v>
      </c>
      <c r="K6446">
        <v>0.31857066742463402</v>
      </c>
      <c r="L6446">
        <v>0.99997848474051698</v>
      </c>
      <c r="M6446">
        <v>-4.7610905582335201</v>
      </c>
    </row>
    <row r="6447" spans="1:13" x14ac:dyDescent="0.2">
      <c r="A6447" t="s">
        <v>32038</v>
      </c>
      <c r="B6447" t="s">
        <v>32039</v>
      </c>
      <c r="C6447" t="s">
        <v>32040</v>
      </c>
      <c r="D6447" t="s">
        <v>32041</v>
      </c>
      <c r="E6447" t="s">
        <v>32039</v>
      </c>
      <c r="F6447" t="s">
        <v>17</v>
      </c>
      <c r="G6447" t="s">
        <v>32042</v>
      </c>
      <c r="H6447">
        <v>-9.7644666112172401E-2</v>
      </c>
      <c r="I6447">
        <v>9.9631737868858892</v>
      </c>
      <c r="J6447">
        <v>-1.0255917224383699</v>
      </c>
      <c r="K6447">
        <v>0.31866490618340299</v>
      </c>
      <c r="L6447">
        <v>0.99997848474051698</v>
      </c>
      <c r="M6447">
        <v>-4.7612215171149099</v>
      </c>
    </row>
    <row r="6448" spans="1:13" x14ac:dyDescent="0.2">
      <c r="A6448" t="s">
        <v>32043</v>
      </c>
      <c r="B6448" t="s">
        <v>32044</v>
      </c>
      <c r="C6448" t="s">
        <v>32045</v>
      </c>
      <c r="D6448" t="s">
        <v>32046</v>
      </c>
      <c r="E6448" t="s">
        <v>32044</v>
      </c>
      <c r="F6448" t="s">
        <v>17</v>
      </c>
      <c r="G6448" t="s">
        <v>32047</v>
      </c>
      <c r="H6448">
        <v>-0.10432079755995601</v>
      </c>
      <c r="I6448">
        <v>7.7508111578353702</v>
      </c>
      <c r="J6448">
        <v>-1.0252911610767299</v>
      </c>
      <c r="K6448">
        <v>0.318802818881737</v>
      </c>
      <c r="L6448">
        <v>0.99997848474051698</v>
      </c>
      <c r="M6448">
        <v>-4.7614130778171697</v>
      </c>
    </row>
    <row r="6449" spans="1:13" x14ac:dyDescent="0.2">
      <c r="A6449" t="s">
        <v>32048</v>
      </c>
      <c r="B6449" t="s">
        <v>32049</v>
      </c>
      <c r="C6449" t="s">
        <v>32050</v>
      </c>
      <c r="D6449" t="s">
        <v>32051</v>
      </c>
      <c r="E6449" t="s">
        <v>32049</v>
      </c>
      <c r="F6449" t="s">
        <v>17</v>
      </c>
      <c r="G6449" t="s">
        <v>32052</v>
      </c>
      <c r="H6449">
        <v>-9.8314235674211006E-2</v>
      </c>
      <c r="I6449">
        <v>10.098067171846701</v>
      </c>
      <c r="J6449">
        <v>-1.02514139978008</v>
      </c>
      <c r="K6449">
        <v>0.31887155273490603</v>
      </c>
      <c r="L6449">
        <v>0.99997848474051698</v>
      </c>
      <c r="M6449">
        <v>-4.7615085093673102</v>
      </c>
    </row>
    <row r="6450" spans="1:13" x14ac:dyDescent="0.2">
      <c r="A6450" t="s">
        <v>32053</v>
      </c>
      <c r="B6450" t="s">
        <v>32054</v>
      </c>
      <c r="C6450" t="s">
        <v>32055</v>
      </c>
      <c r="D6450" t="s">
        <v>32056</v>
      </c>
      <c r="E6450" t="s">
        <v>32054</v>
      </c>
      <c r="F6450" t="s">
        <v>17</v>
      </c>
      <c r="G6450" t="s">
        <v>32057</v>
      </c>
      <c r="H6450">
        <v>-0.14310711310888199</v>
      </c>
      <c r="I6450">
        <v>7.2009492665856598</v>
      </c>
      <c r="J6450">
        <v>-1.0250982032943601</v>
      </c>
      <c r="K6450">
        <v>0.31889137997908601</v>
      </c>
      <c r="L6450">
        <v>0.99997848474051698</v>
      </c>
      <c r="M6450">
        <v>-4.7615360330243304</v>
      </c>
    </row>
    <row r="6451" spans="1:13" x14ac:dyDescent="0.2">
      <c r="A6451" t="s">
        <v>32058</v>
      </c>
      <c r="B6451" t="s">
        <v>32059</v>
      </c>
      <c r="C6451" t="s">
        <v>32060</v>
      </c>
      <c r="D6451" t="s">
        <v>32061</v>
      </c>
      <c r="E6451" t="s">
        <v>32059</v>
      </c>
      <c r="F6451" t="s">
        <v>17</v>
      </c>
      <c r="G6451" t="s">
        <v>32062</v>
      </c>
      <c r="H6451">
        <v>0.126895474294832</v>
      </c>
      <c r="I6451">
        <v>8.9849088074088694</v>
      </c>
      <c r="J6451">
        <v>1.02508522779501</v>
      </c>
      <c r="K6451">
        <v>0.318897335921493</v>
      </c>
      <c r="L6451">
        <v>0.99997848474051698</v>
      </c>
      <c r="M6451">
        <v>-4.7615443004768503</v>
      </c>
    </row>
    <row r="6452" spans="1:13" x14ac:dyDescent="0.2">
      <c r="A6452" t="s">
        <v>32063</v>
      </c>
      <c r="B6452" t="s">
        <v>32064</v>
      </c>
      <c r="C6452" t="s">
        <v>32065</v>
      </c>
      <c r="D6452" t="s">
        <v>32066</v>
      </c>
      <c r="E6452" t="s">
        <v>32064</v>
      </c>
      <c r="F6452" t="s">
        <v>17</v>
      </c>
      <c r="G6452" t="s">
        <v>32067</v>
      </c>
      <c r="H6452">
        <v>-0.20122733464289</v>
      </c>
      <c r="I6452">
        <v>6.8212942238948697</v>
      </c>
      <c r="J6452">
        <v>-1.0250119351259099</v>
      </c>
      <c r="K6452">
        <v>0.31893097980330498</v>
      </c>
      <c r="L6452">
        <v>0.99997848474051698</v>
      </c>
      <c r="M6452">
        <v>-4.7615909978731699</v>
      </c>
    </row>
    <row r="6453" spans="1:13" x14ac:dyDescent="0.2">
      <c r="A6453" t="s">
        <v>32068</v>
      </c>
      <c r="B6453" t="s">
        <v>32069</v>
      </c>
      <c r="C6453" t="s">
        <v>32070</v>
      </c>
      <c r="D6453" t="s">
        <v>32071</v>
      </c>
      <c r="E6453" t="s">
        <v>32069</v>
      </c>
      <c r="F6453" t="s">
        <v>17</v>
      </c>
      <c r="G6453" t="s">
        <v>32072</v>
      </c>
      <c r="H6453">
        <v>-0.13227900792767899</v>
      </c>
      <c r="I6453">
        <v>7.2615591578592902</v>
      </c>
      <c r="J6453">
        <v>-1.02465901659339</v>
      </c>
      <c r="K6453">
        <v>0.31909301696735098</v>
      </c>
      <c r="L6453">
        <v>0.99997848474051698</v>
      </c>
      <c r="M6453">
        <v>-4.7618158153141303</v>
      </c>
    </row>
    <row r="6454" spans="1:13" x14ac:dyDescent="0.2">
      <c r="A6454" t="s">
        <v>32073</v>
      </c>
      <c r="B6454" t="s">
        <v>32074</v>
      </c>
      <c r="C6454" t="s">
        <v>32075</v>
      </c>
      <c r="D6454" t="s">
        <v>32076</v>
      </c>
      <c r="E6454" t="s">
        <v>32074</v>
      </c>
      <c r="F6454" t="s">
        <v>17</v>
      </c>
      <c r="G6454" t="s">
        <v>32077</v>
      </c>
      <c r="H6454">
        <v>-0.13954543056554899</v>
      </c>
      <c r="I6454">
        <v>6.9932624410297901</v>
      </c>
      <c r="J6454">
        <v>-1.0245368025353201</v>
      </c>
      <c r="K6454">
        <v>0.31914914331470801</v>
      </c>
      <c r="L6454">
        <v>0.99997848474051698</v>
      </c>
      <c r="M6454">
        <v>-4.7618936532465996</v>
      </c>
    </row>
    <row r="6455" spans="1:13" x14ac:dyDescent="0.2">
      <c r="A6455" t="s">
        <v>32078</v>
      </c>
      <c r="B6455" t="s">
        <v>32079</v>
      </c>
      <c r="C6455" t="s">
        <v>32080</v>
      </c>
      <c r="D6455" t="s">
        <v>32081</v>
      </c>
      <c r="E6455" t="s">
        <v>32079</v>
      </c>
      <c r="F6455" t="s">
        <v>17</v>
      </c>
      <c r="G6455" t="s">
        <v>32082</v>
      </c>
      <c r="H6455">
        <v>0.16367558447008301</v>
      </c>
      <c r="I6455">
        <v>4.9739741464544904</v>
      </c>
      <c r="J6455">
        <v>1.02430789790142</v>
      </c>
      <c r="K6455">
        <v>0.31925428576873999</v>
      </c>
      <c r="L6455">
        <v>0.99997848474051698</v>
      </c>
      <c r="M6455">
        <v>-4.7620394210392103</v>
      </c>
    </row>
    <row r="6456" spans="1:13" x14ac:dyDescent="0.2">
      <c r="A6456" t="s">
        <v>32083</v>
      </c>
      <c r="B6456" t="s">
        <v>32084</v>
      </c>
      <c r="C6456" t="s">
        <v>32085</v>
      </c>
      <c r="D6456" t="s">
        <v>32086</v>
      </c>
      <c r="E6456" t="s">
        <v>32084</v>
      </c>
      <c r="F6456" t="s">
        <v>17</v>
      </c>
      <c r="G6456" t="s">
        <v>32087</v>
      </c>
      <c r="H6456">
        <v>0.215087178646408</v>
      </c>
      <c r="I6456">
        <v>5.5452802120620097</v>
      </c>
      <c r="J6456">
        <v>1.02428061172736</v>
      </c>
      <c r="K6456">
        <v>0.319266820730359</v>
      </c>
      <c r="L6456">
        <v>0.99997848474051698</v>
      </c>
      <c r="M6456">
        <v>-4.7620567951891104</v>
      </c>
    </row>
    <row r="6457" spans="1:13" x14ac:dyDescent="0.2">
      <c r="A6457" t="s">
        <v>32088</v>
      </c>
      <c r="B6457" t="s">
        <v>32089</v>
      </c>
      <c r="C6457" t="s">
        <v>32090</v>
      </c>
      <c r="D6457" t="s">
        <v>32091</v>
      </c>
      <c r="E6457" t="s">
        <v>32089</v>
      </c>
      <c r="F6457" t="s">
        <v>17</v>
      </c>
      <c r="G6457" t="s">
        <v>32092</v>
      </c>
      <c r="H6457">
        <v>-9.0457754221891007E-2</v>
      </c>
      <c r="I6457">
        <v>10.8586323438132</v>
      </c>
      <c r="J6457">
        <v>-1.02404035103281</v>
      </c>
      <c r="K6457">
        <v>0.31937720887734</v>
      </c>
      <c r="L6457">
        <v>0.99997848474051698</v>
      </c>
      <c r="M6457">
        <v>-4.7622097614045504</v>
      </c>
    </row>
    <row r="6458" spans="1:13" x14ac:dyDescent="0.2">
      <c r="A6458" t="s">
        <v>32093</v>
      </c>
      <c r="B6458" t="s">
        <v>32094</v>
      </c>
      <c r="C6458" t="s">
        <v>32095</v>
      </c>
      <c r="D6458" t="s">
        <v>32096</v>
      </c>
      <c r="E6458" t="s">
        <v>32094</v>
      </c>
      <c r="F6458" t="s">
        <v>17</v>
      </c>
      <c r="G6458" t="s">
        <v>32097</v>
      </c>
      <c r="H6458">
        <v>-9.3484640143543601E-2</v>
      </c>
      <c r="I6458">
        <v>11.062871259562099</v>
      </c>
      <c r="J6458">
        <v>-1.02399890318116</v>
      </c>
      <c r="K6458">
        <v>0.31939625489686402</v>
      </c>
      <c r="L6458">
        <v>0.99997848474051698</v>
      </c>
      <c r="M6458">
        <v>-4.7622361468322101</v>
      </c>
    </row>
    <row r="6459" spans="1:13" x14ac:dyDescent="0.2">
      <c r="A6459" t="s">
        <v>32098</v>
      </c>
      <c r="B6459" t="s">
        <v>32099</v>
      </c>
      <c r="C6459" t="s">
        <v>32100</v>
      </c>
      <c r="D6459" t="s">
        <v>32101</v>
      </c>
      <c r="E6459" t="s">
        <v>32099</v>
      </c>
      <c r="F6459" t="s">
        <v>17</v>
      </c>
      <c r="G6459" t="s">
        <v>32102</v>
      </c>
      <c r="H6459">
        <v>9.8883157147282602E-2</v>
      </c>
      <c r="I6459">
        <v>6.7362698145565103</v>
      </c>
      <c r="J6459">
        <v>1.02399216085774</v>
      </c>
      <c r="K6459">
        <v>0.31939935318974999</v>
      </c>
      <c r="L6459">
        <v>0.99997848474051698</v>
      </c>
      <c r="M6459">
        <v>-4.7622404388649198</v>
      </c>
    </row>
    <row r="6460" spans="1:13" x14ac:dyDescent="0.2">
      <c r="A6460" t="s">
        <v>32103</v>
      </c>
      <c r="B6460" t="s">
        <v>32104</v>
      </c>
      <c r="C6460" t="s">
        <v>32105</v>
      </c>
      <c r="D6460" t="s">
        <v>32106</v>
      </c>
      <c r="E6460" t="s">
        <v>32104</v>
      </c>
      <c r="F6460" t="s">
        <v>17</v>
      </c>
      <c r="G6460" t="s">
        <v>32107</v>
      </c>
      <c r="H6460">
        <v>-9.3058304726231E-2</v>
      </c>
      <c r="I6460">
        <v>7.7276363292957599</v>
      </c>
      <c r="J6460">
        <v>-1.02391807345772</v>
      </c>
      <c r="K6460">
        <v>0.31943339990118302</v>
      </c>
      <c r="L6460">
        <v>0.99997848474051698</v>
      </c>
      <c r="M6460">
        <v>-4.76228759989176</v>
      </c>
    </row>
    <row r="6461" spans="1:13" x14ac:dyDescent="0.2">
      <c r="A6461" t="s">
        <v>32108</v>
      </c>
      <c r="B6461" t="s">
        <v>32109</v>
      </c>
      <c r="C6461" t="s">
        <v>32110</v>
      </c>
      <c r="D6461" t="s">
        <v>32111</v>
      </c>
      <c r="E6461" t="s">
        <v>32109</v>
      </c>
      <c r="F6461" t="s">
        <v>17</v>
      </c>
      <c r="G6461" t="s">
        <v>32112</v>
      </c>
      <c r="H6461">
        <v>-7.8993032511112601E-2</v>
      </c>
      <c r="I6461">
        <v>8.4912722171240596</v>
      </c>
      <c r="J6461">
        <v>-1.02386329998376</v>
      </c>
      <c r="K6461">
        <v>0.31945857259426003</v>
      </c>
      <c r="L6461">
        <v>0.99997848474051698</v>
      </c>
      <c r="M6461">
        <v>-4.7623224645969104</v>
      </c>
    </row>
    <row r="6462" spans="1:13" x14ac:dyDescent="0.2">
      <c r="A6462" t="s">
        <v>32113</v>
      </c>
      <c r="B6462" t="s">
        <v>32114</v>
      </c>
      <c r="C6462" t="s">
        <v>32115</v>
      </c>
      <c r="D6462" t="s">
        <v>32116</v>
      </c>
      <c r="E6462" t="s">
        <v>32114</v>
      </c>
      <c r="F6462" t="s">
        <v>17</v>
      </c>
      <c r="G6462" t="s">
        <v>32117</v>
      </c>
      <c r="H6462">
        <v>-0.10584315763492</v>
      </c>
      <c r="I6462">
        <v>8.9414585694603304</v>
      </c>
      <c r="J6462">
        <v>-1.02380319164816</v>
      </c>
      <c r="K6462">
        <v>0.31948619869386602</v>
      </c>
      <c r="L6462">
        <v>0.99997848474051698</v>
      </c>
      <c r="M6462">
        <v>-4.7623607232554797</v>
      </c>
    </row>
    <row r="6463" spans="1:13" x14ac:dyDescent="0.2">
      <c r="A6463" t="s">
        <v>32118</v>
      </c>
      <c r="B6463" t="s">
        <v>32119</v>
      </c>
      <c r="C6463" t="s">
        <v>32120</v>
      </c>
      <c r="D6463" t="s">
        <v>32121</v>
      </c>
      <c r="E6463" t="s">
        <v>32119</v>
      </c>
      <c r="F6463" t="s">
        <v>17</v>
      </c>
      <c r="G6463" t="s">
        <v>32122</v>
      </c>
      <c r="H6463">
        <v>8.6659371020928702E-2</v>
      </c>
      <c r="I6463">
        <v>9.5069663838453007</v>
      </c>
      <c r="J6463">
        <v>1.0237341515748</v>
      </c>
      <c r="K6463">
        <v>0.31951793195855099</v>
      </c>
      <c r="L6463">
        <v>0.99997848474051698</v>
      </c>
      <c r="M6463">
        <v>-4.76240466456919</v>
      </c>
    </row>
    <row r="6464" spans="1:13" x14ac:dyDescent="0.2">
      <c r="A6464" t="s">
        <v>32123</v>
      </c>
      <c r="B6464" t="s">
        <v>32124</v>
      </c>
      <c r="C6464" t="s">
        <v>32125</v>
      </c>
      <c r="D6464" t="s">
        <v>32126</v>
      </c>
      <c r="E6464" t="s">
        <v>32124</v>
      </c>
      <c r="F6464" t="s">
        <v>17</v>
      </c>
      <c r="G6464" t="s">
        <v>32127</v>
      </c>
      <c r="H6464">
        <v>-0.117421094225103</v>
      </c>
      <c r="I6464">
        <v>8.7297888625375606</v>
      </c>
      <c r="J6464">
        <v>-1.02371782511675</v>
      </c>
      <c r="K6464">
        <v>0.31952543650441501</v>
      </c>
      <c r="L6464">
        <v>0.99997848474051698</v>
      </c>
      <c r="M6464">
        <v>-4.7624150553552802</v>
      </c>
    </row>
    <row r="6465" spans="1:13" x14ac:dyDescent="0.2">
      <c r="A6465" t="s">
        <v>32128</v>
      </c>
      <c r="B6465" t="s">
        <v>32129</v>
      </c>
      <c r="C6465" t="s">
        <v>32130</v>
      </c>
      <c r="D6465" t="s">
        <v>32131</v>
      </c>
      <c r="E6465" t="s">
        <v>32129</v>
      </c>
      <c r="F6465" t="s">
        <v>17</v>
      </c>
      <c r="G6465" t="s">
        <v>32132</v>
      </c>
      <c r="H6465">
        <v>-0.16156596848923699</v>
      </c>
      <c r="I6465">
        <v>5.5864842872029303</v>
      </c>
      <c r="J6465">
        <v>-1.0236797870291401</v>
      </c>
      <c r="K6465">
        <v>0.31954292140504098</v>
      </c>
      <c r="L6465">
        <v>0.99997848474051698</v>
      </c>
      <c r="M6465">
        <v>-4.7624392637123698</v>
      </c>
    </row>
    <row r="6466" spans="1:13" x14ac:dyDescent="0.2">
      <c r="A6466" t="s">
        <v>32133</v>
      </c>
      <c r="B6466" t="s">
        <v>32134</v>
      </c>
      <c r="C6466" t="s">
        <v>32135</v>
      </c>
      <c r="D6466" t="s">
        <v>32136</v>
      </c>
      <c r="E6466" t="s">
        <v>32134</v>
      </c>
      <c r="F6466" t="s">
        <v>17</v>
      </c>
      <c r="G6466" t="s">
        <v>32137</v>
      </c>
      <c r="H6466">
        <v>-0.13353977510116999</v>
      </c>
      <c r="I6466">
        <v>7.2368949430039198</v>
      </c>
      <c r="J6466">
        <v>-1.0236732858111399</v>
      </c>
      <c r="K6466">
        <v>0.31954590987640702</v>
      </c>
      <c r="L6466">
        <v>0.99997848474051698</v>
      </c>
      <c r="M6466">
        <v>-4.7624434011680501</v>
      </c>
    </row>
    <row r="6467" spans="1:13" x14ac:dyDescent="0.2">
      <c r="A6467" t="s">
        <v>32138</v>
      </c>
      <c r="B6467" t="s">
        <v>32139</v>
      </c>
      <c r="C6467" t="s">
        <v>32140</v>
      </c>
      <c r="D6467" t="s">
        <v>32141</v>
      </c>
      <c r="E6467" t="s">
        <v>32139</v>
      </c>
      <c r="F6467" t="s">
        <v>17</v>
      </c>
      <c r="G6467" t="s">
        <v>32142</v>
      </c>
      <c r="H6467">
        <v>0.156870523358865</v>
      </c>
      <c r="I6467">
        <v>7.1357163979289702</v>
      </c>
      <c r="J6467">
        <v>1.02358815903444</v>
      </c>
      <c r="K6467">
        <v>0.31958504267208199</v>
      </c>
      <c r="L6467">
        <v>0.99997848474051698</v>
      </c>
      <c r="M6467">
        <v>-4.7624975748458702</v>
      </c>
    </row>
    <row r="6468" spans="1:13" x14ac:dyDescent="0.2">
      <c r="A6468" t="s">
        <v>32143</v>
      </c>
      <c r="B6468" t="s">
        <v>32144</v>
      </c>
      <c r="C6468" t="s">
        <v>32145</v>
      </c>
      <c r="D6468" t="s">
        <v>32146</v>
      </c>
      <c r="E6468" t="s">
        <v>32144</v>
      </c>
      <c r="F6468" t="s">
        <v>17</v>
      </c>
      <c r="G6468" t="s">
        <v>32147</v>
      </c>
      <c r="H6468">
        <v>0.13990421004260001</v>
      </c>
      <c r="I6468">
        <v>9.6636459783037001</v>
      </c>
      <c r="J6468">
        <v>1.0235462685040599</v>
      </c>
      <c r="K6468">
        <v>0.319604301005736</v>
      </c>
      <c r="L6468">
        <v>0.99997848474051698</v>
      </c>
      <c r="M6468">
        <v>-4.76252423208234</v>
      </c>
    </row>
    <row r="6469" spans="1:13" x14ac:dyDescent="0.2">
      <c r="A6469" t="s">
        <v>32148</v>
      </c>
      <c r="B6469" t="s">
        <v>32149</v>
      </c>
      <c r="C6469" t="s">
        <v>32150</v>
      </c>
      <c r="D6469" t="s">
        <v>32151</v>
      </c>
      <c r="E6469" t="s">
        <v>32149</v>
      </c>
      <c r="F6469" t="s">
        <v>17</v>
      </c>
      <c r="G6469" t="s">
        <v>32152</v>
      </c>
      <c r="H6469">
        <v>0.11072153317580601</v>
      </c>
      <c r="I6469">
        <v>9.5764743642476304</v>
      </c>
      <c r="J6469">
        <v>1.0235344042754699</v>
      </c>
      <c r="K6469">
        <v>0.31960975549725501</v>
      </c>
      <c r="L6469">
        <v>0.99997848474051698</v>
      </c>
      <c r="M6469">
        <v>-4.7625317817718802</v>
      </c>
    </row>
    <row r="6470" spans="1:13" x14ac:dyDescent="0.2">
      <c r="A6470" t="s">
        <v>32153</v>
      </c>
      <c r="B6470" t="s">
        <v>32154</v>
      </c>
      <c r="C6470" t="s">
        <v>32155</v>
      </c>
      <c r="D6470" t="s">
        <v>32156</v>
      </c>
      <c r="E6470" t="s">
        <v>32154</v>
      </c>
      <c r="F6470" t="s">
        <v>17</v>
      </c>
      <c r="G6470" t="s">
        <v>32157</v>
      </c>
      <c r="H6470">
        <v>-0.113571650209026</v>
      </c>
      <c r="I6470">
        <v>6.7763946072627101</v>
      </c>
      <c r="J6470">
        <v>-1.0234731559896599</v>
      </c>
      <c r="K6470">
        <v>0.31963791499554201</v>
      </c>
      <c r="L6470">
        <v>0.99997848474051698</v>
      </c>
      <c r="M6470">
        <v>-4.7625707553574799</v>
      </c>
    </row>
    <row r="6471" spans="1:13" x14ac:dyDescent="0.2">
      <c r="A6471" t="s">
        <v>32158</v>
      </c>
      <c r="B6471" t="s">
        <v>32159</v>
      </c>
      <c r="C6471" t="s">
        <v>32160</v>
      </c>
      <c r="D6471" t="s">
        <v>32161</v>
      </c>
      <c r="E6471" t="s">
        <v>32159</v>
      </c>
      <c r="F6471" t="s">
        <v>17</v>
      </c>
      <c r="G6471" t="s">
        <v>32162</v>
      </c>
      <c r="H6471">
        <v>8.3535529806145106E-2</v>
      </c>
      <c r="I6471">
        <v>9.6392813818975398</v>
      </c>
      <c r="J6471">
        <v>1.02340469981272</v>
      </c>
      <c r="K6471">
        <v>0.31966939047614401</v>
      </c>
      <c r="L6471">
        <v>0.99997848474051698</v>
      </c>
      <c r="M6471">
        <v>-4.7626143131350203</v>
      </c>
    </row>
    <row r="6472" spans="1:13" x14ac:dyDescent="0.2">
      <c r="A6472" t="s">
        <v>32163</v>
      </c>
      <c r="B6472" t="s">
        <v>32164</v>
      </c>
      <c r="C6472" t="s">
        <v>32165</v>
      </c>
      <c r="D6472" t="s">
        <v>32166</v>
      </c>
      <c r="E6472" t="s">
        <v>32164</v>
      </c>
      <c r="F6472" t="s">
        <v>17</v>
      </c>
      <c r="G6472" t="s">
        <v>32167</v>
      </c>
      <c r="H6472">
        <v>-0.12942557414046399</v>
      </c>
      <c r="I6472">
        <v>10.980312366808199</v>
      </c>
      <c r="J6472">
        <v>-1.02339805959511</v>
      </c>
      <c r="K6472">
        <v>0.31967244370029002</v>
      </c>
      <c r="L6472">
        <v>0.99997848474051698</v>
      </c>
      <c r="M6472">
        <v>-4.7626185380878097</v>
      </c>
    </row>
    <row r="6473" spans="1:13" x14ac:dyDescent="0.2">
      <c r="A6473" t="s">
        <v>32168</v>
      </c>
      <c r="B6473" t="s">
        <v>32169</v>
      </c>
      <c r="C6473" t="s">
        <v>32170</v>
      </c>
      <c r="D6473" t="s">
        <v>32171</v>
      </c>
      <c r="E6473" t="s">
        <v>32169</v>
      </c>
      <c r="F6473" t="s">
        <v>17</v>
      </c>
      <c r="G6473" t="s">
        <v>32172</v>
      </c>
      <c r="H6473">
        <v>-0.157766371528125</v>
      </c>
      <c r="I6473">
        <v>5.5374647686463998</v>
      </c>
      <c r="J6473">
        <v>-1.02323196759877</v>
      </c>
      <c r="K6473">
        <v>0.31974882083651601</v>
      </c>
      <c r="L6473">
        <v>0.99997848474051698</v>
      </c>
      <c r="M6473">
        <v>-4.7627242094116697</v>
      </c>
    </row>
    <row r="6474" spans="1:13" x14ac:dyDescent="0.2">
      <c r="A6474" t="s">
        <v>32173</v>
      </c>
      <c r="B6474" t="s">
        <v>32174</v>
      </c>
      <c r="C6474" t="s">
        <v>32175</v>
      </c>
      <c r="D6474" t="s">
        <v>32176</v>
      </c>
      <c r="E6474" t="s">
        <v>32174</v>
      </c>
      <c r="F6474" t="s">
        <v>17</v>
      </c>
      <c r="G6474" t="s">
        <v>32177</v>
      </c>
      <c r="H6474">
        <v>-0.101786204811514</v>
      </c>
      <c r="I6474">
        <v>8.0970000959571493</v>
      </c>
      <c r="J6474">
        <v>-1.02305764819308</v>
      </c>
      <c r="K6474">
        <v>0.31982899526113601</v>
      </c>
      <c r="L6474">
        <v>0.99997848474051698</v>
      </c>
      <c r="M6474">
        <v>-4.7628350995355202</v>
      </c>
    </row>
    <row r="6475" spans="1:13" x14ac:dyDescent="0.2">
      <c r="A6475" t="s">
        <v>32178</v>
      </c>
      <c r="B6475" t="s">
        <v>32179</v>
      </c>
      <c r="C6475" t="s">
        <v>32180</v>
      </c>
      <c r="D6475" t="s">
        <v>32181</v>
      </c>
      <c r="E6475" t="s">
        <v>32179</v>
      </c>
      <c r="F6475" t="s">
        <v>17</v>
      </c>
      <c r="G6475" t="s">
        <v>32182</v>
      </c>
      <c r="H6475">
        <v>0.11661967157778901</v>
      </c>
      <c r="I6475">
        <v>9.2138606517661206</v>
      </c>
      <c r="J6475">
        <v>1.0228708623426701</v>
      </c>
      <c r="K6475">
        <v>0.31991491918739401</v>
      </c>
      <c r="L6475">
        <v>0.99997848474051698</v>
      </c>
      <c r="M6475">
        <v>-4.7629539021648597</v>
      </c>
    </row>
    <row r="6476" spans="1:13" x14ac:dyDescent="0.2">
      <c r="A6476" t="s">
        <v>32183</v>
      </c>
      <c r="B6476" t="s">
        <v>32184</v>
      </c>
      <c r="C6476" t="s">
        <v>32185</v>
      </c>
      <c r="D6476" t="s">
        <v>32186</v>
      </c>
      <c r="E6476" t="s">
        <v>32184</v>
      </c>
      <c r="F6476" t="s">
        <v>17</v>
      </c>
      <c r="G6476" t="s">
        <v>32187</v>
      </c>
      <c r="H6476">
        <v>0.148102660198384</v>
      </c>
      <c r="I6476">
        <v>6.3651904020771504</v>
      </c>
      <c r="J6476">
        <v>1.0227932449014201</v>
      </c>
      <c r="K6476">
        <v>0.31995062903917498</v>
      </c>
      <c r="L6476">
        <v>0.99997848474051698</v>
      </c>
      <c r="M6476">
        <v>-4.7630032642797202</v>
      </c>
    </row>
    <row r="6477" spans="1:13" x14ac:dyDescent="0.2">
      <c r="A6477" t="s">
        <v>32188</v>
      </c>
      <c r="B6477" t="s">
        <v>32189</v>
      </c>
      <c r="C6477" t="s">
        <v>32190</v>
      </c>
      <c r="D6477" t="s">
        <v>32191</v>
      </c>
      <c r="E6477" t="s">
        <v>32189</v>
      </c>
      <c r="F6477" t="s">
        <v>17</v>
      </c>
      <c r="G6477" t="s">
        <v>32192</v>
      </c>
      <c r="H6477">
        <v>9.8413385337721607E-2</v>
      </c>
      <c r="I6477">
        <v>10.206676187621699</v>
      </c>
      <c r="J6477">
        <v>1.0227697080173499</v>
      </c>
      <c r="K6477">
        <v>0.319961458332221</v>
      </c>
      <c r="L6477">
        <v>0.99997848474051698</v>
      </c>
      <c r="M6477">
        <v>-4.7630182323280197</v>
      </c>
    </row>
    <row r="6478" spans="1:13" x14ac:dyDescent="0.2">
      <c r="A6478" t="s">
        <v>32193</v>
      </c>
      <c r="B6478" t="s">
        <v>32194</v>
      </c>
      <c r="C6478" t="s">
        <v>32195</v>
      </c>
      <c r="D6478" t="s">
        <v>32196</v>
      </c>
      <c r="E6478" t="s">
        <v>32194</v>
      </c>
      <c r="F6478" t="s">
        <v>17</v>
      </c>
      <c r="G6478" t="s">
        <v>32197</v>
      </c>
      <c r="H6478">
        <v>9.1937504574390899E-2</v>
      </c>
      <c r="I6478">
        <v>9.2624380400679893</v>
      </c>
      <c r="J6478">
        <v>1.0226771333504601</v>
      </c>
      <c r="K6478">
        <v>0.32000405435205997</v>
      </c>
      <c r="L6478">
        <v>0.99997848474051698</v>
      </c>
      <c r="M6478">
        <v>-4.7630771014339199</v>
      </c>
    </row>
    <row r="6479" spans="1:13" x14ac:dyDescent="0.2">
      <c r="A6479" t="s">
        <v>32198</v>
      </c>
      <c r="B6479" t="s">
        <v>32199</v>
      </c>
      <c r="C6479" t="s">
        <v>32200</v>
      </c>
      <c r="D6479" t="s">
        <v>32201</v>
      </c>
      <c r="E6479" t="s">
        <v>32199</v>
      </c>
      <c r="F6479" t="s">
        <v>17</v>
      </c>
      <c r="G6479" t="s">
        <v>32202</v>
      </c>
      <c r="H6479">
        <v>-0.10043511396264999</v>
      </c>
      <c r="I6479">
        <v>12.0255809325988</v>
      </c>
      <c r="J6479">
        <v>-1.02250446525019</v>
      </c>
      <c r="K6479">
        <v>0.32008351420071501</v>
      </c>
      <c r="L6479">
        <v>0.99997848474051698</v>
      </c>
      <c r="M6479">
        <v>-4.7631868906246604</v>
      </c>
    </row>
    <row r="6480" spans="1:13" x14ac:dyDescent="0.2">
      <c r="A6480" t="s">
        <v>32203</v>
      </c>
      <c r="B6480" t="s">
        <v>32204</v>
      </c>
      <c r="C6480" t="s">
        <v>32205</v>
      </c>
      <c r="D6480" t="s">
        <v>32206</v>
      </c>
      <c r="E6480" t="s">
        <v>32204</v>
      </c>
      <c r="F6480" t="s">
        <v>17</v>
      </c>
      <c r="G6480" t="s">
        <v>32207</v>
      </c>
      <c r="H6480">
        <v>9.5458434714309703E-2</v>
      </c>
      <c r="I6480">
        <v>9.8577780364593899</v>
      </c>
      <c r="J6480">
        <v>1.0224753616851201</v>
      </c>
      <c r="K6480">
        <v>0.320096908700778</v>
      </c>
      <c r="L6480">
        <v>0.99997848474051698</v>
      </c>
      <c r="M6480">
        <v>-4.7632053942698001</v>
      </c>
    </row>
    <row r="6481" spans="1:13" x14ac:dyDescent="0.2">
      <c r="A6481" t="s">
        <v>32208</v>
      </c>
      <c r="B6481" t="s">
        <v>32209</v>
      </c>
      <c r="C6481" t="s">
        <v>32210</v>
      </c>
      <c r="D6481" t="s">
        <v>32211</v>
      </c>
      <c r="E6481" t="s">
        <v>32209</v>
      </c>
      <c r="F6481" t="s">
        <v>17</v>
      </c>
      <c r="G6481" t="s">
        <v>32212</v>
      </c>
      <c r="H6481">
        <v>-0.12959223722632299</v>
      </c>
      <c r="I6481">
        <v>10.566688483959</v>
      </c>
      <c r="J6481">
        <v>-1.0224239717169901</v>
      </c>
      <c r="K6481">
        <v>0.320120561170469</v>
      </c>
      <c r="L6481">
        <v>0.99997848474051698</v>
      </c>
      <c r="M6481">
        <v>-4.7632380662107803</v>
      </c>
    </row>
    <row r="6482" spans="1:13" x14ac:dyDescent="0.2">
      <c r="A6482" t="s">
        <v>32213</v>
      </c>
      <c r="B6482" t="s">
        <v>32214</v>
      </c>
      <c r="C6482" t="s">
        <v>32215</v>
      </c>
      <c r="D6482" t="s">
        <v>32216</v>
      </c>
      <c r="E6482" t="s">
        <v>32214</v>
      </c>
      <c r="F6482" t="s">
        <v>17</v>
      </c>
      <c r="G6482" t="s">
        <v>32217</v>
      </c>
      <c r="H6482">
        <v>-9.7705995968383696E-2</v>
      </c>
      <c r="I6482">
        <v>6.84235166347852</v>
      </c>
      <c r="J6482">
        <v>-1.0221686681728099</v>
      </c>
      <c r="K6482">
        <v>0.32023808418319799</v>
      </c>
      <c r="L6482">
        <v>0.99997848474051698</v>
      </c>
      <c r="M6482">
        <v>-4.7634003585912197</v>
      </c>
    </row>
    <row r="6483" spans="1:13" x14ac:dyDescent="0.2">
      <c r="A6483" t="s">
        <v>32218</v>
      </c>
      <c r="B6483" t="s">
        <v>32219</v>
      </c>
      <c r="C6483" t="s">
        <v>32220</v>
      </c>
      <c r="D6483" t="s">
        <v>32221</v>
      </c>
      <c r="E6483" t="s">
        <v>32219</v>
      </c>
      <c r="F6483" t="s">
        <v>17</v>
      </c>
      <c r="G6483" t="s">
        <v>32222</v>
      </c>
      <c r="H6483">
        <v>0.15753131659525699</v>
      </c>
      <c r="I6483">
        <v>8.6093215453367407</v>
      </c>
      <c r="J6483">
        <v>1.02203297011744</v>
      </c>
      <c r="K6483">
        <v>0.32030056206273699</v>
      </c>
      <c r="L6483">
        <v>0.99997848474051698</v>
      </c>
      <c r="M6483">
        <v>-4.7634866056696801</v>
      </c>
    </row>
    <row r="6484" spans="1:13" x14ac:dyDescent="0.2">
      <c r="A6484" t="s">
        <v>32223</v>
      </c>
      <c r="B6484" t="s">
        <v>32224</v>
      </c>
      <c r="C6484" t="s">
        <v>32225</v>
      </c>
      <c r="D6484" t="s">
        <v>32226</v>
      </c>
      <c r="E6484" t="s">
        <v>32224</v>
      </c>
      <c r="F6484" t="s">
        <v>28</v>
      </c>
      <c r="G6484" t="s">
        <v>32227</v>
      </c>
      <c r="H6484">
        <v>-9.9443111946650106E-2</v>
      </c>
      <c r="I6484">
        <v>12.5664700143691</v>
      </c>
      <c r="J6484">
        <v>-1.0214860805579999</v>
      </c>
      <c r="K6484">
        <v>0.32055244770362601</v>
      </c>
      <c r="L6484">
        <v>0.99997848474051698</v>
      </c>
      <c r="M6484">
        <v>-4.7638340996208104</v>
      </c>
    </row>
    <row r="6485" spans="1:13" x14ac:dyDescent="0.2">
      <c r="A6485" t="s">
        <v>32228</v>
      </c>
      <c r="B6485" t="s">
        <v>32229</v>
      </c>
      <c r="C6485" t="s">
        <v>32230</v>
      </c>
      <c r="D6485" t="s">
        <v>32231</v>
      </c>
      <c r="E6485" t="s">
        <v>32229</v>
      </c>
      <c r="F6485" t="s">
        <v>17</v>
      </c>
      <c r="G6485" t="s">
        <v>32232</v>
      </c>
      <c r="H6485">
        <v>9.3979060810431406E-2</v>
      </c>
      <c r="I6485">
        <v>8.1922424330535595</v>
      </c>
      <c r="J6485">
        <v>1.02132268181559</v>
      </c>
      <c r="K6485">
        <v>0.32062773291813301</v>
      </c>
      <c r="L6485">
        <v>0.99997848474051698</v>
      </c>
      <c r="M6485">
        <v>-4.7639378926345497</v>
      </c>
    </row>
    <row r="6486" spans="1:13" x14ac:dyDescent="0.2">
      <c r="A6486" t="s">
        <v>32233</v>
      </c>
      <c r="B6486" t="s">
        <v>32234</v>
      </c>
      <c r="C6486" t="s">
        <v>32235</v>
      </c>
      <c r="D6486" t="s">
        <v>32236</v>
      </c>
      <c r="E6486" t="s">
        <v>32234</v>
      </c>
      <c r="F6486" t="s">
        <v>17</v>
      </c>
      <c r="G6486" t="s">
        <v>32237</v>
      </c>
      <c r="H6486">
        <v>-0.16778730237043901</v>
      </c>
      <c r="I6486">
        <v>6.0056333077401796</v>
      </c>
      <c r="J6486">
        <v>-1.02125878712846</v>
      </c>
      <c r="K6486">
        <v>0.32065717550912798</v>
      </c>
      <c r="L6486">
        <v>0.99997848474051698</v>
      </c>
      <c r="M6486">
        <v>-4.7639784755386696</v>
      </c>
    </row>
    <row r="6487" spans="1:13" x14ac:dyDescent="0.2">
      <c r="A6487" t="s">
        <v>32238</v>
      </c>
      <c r="B6487" t="s">
        <v>32239</v>
      </c>
      <c r="C6487" t="s">
        <v>32240</v>
      </c>
      <c r="D6487" t="s">
        <v>32241</v>
      </c>
      <c r="E6487" t="s">
        <v>32239</v>
      </c>
      <c r="F6487" t="s">
        <v>17</v>
      </c>
      <c r="G6487" t="s">
        <v>32242</v>
      </c>
      <c r="H6487">
        <v>-9.1326194944350902E-2</v>
      </c>
      <c r="I6487">
        <v>8.4997792950151396</v>
      </c>
      <c r="J6487">
        <v>-1.02119902716105</v>
      </c>
      <c r="K6487">
        <v>0.32068471456138897</v>
      </c>
      <c r="L6487">
        <v>0.99997848474051698</v>
      </c>
      <c r="M6487">
        <v>-4.7640164303115604</v>
      </c>
    </row>
    <row r="6488" spans="1:13" x14ac:dyDescent="0.2">
      <c r="A6488" t="s">
        <v>32243</v>
      </c>
      <c r="B6488" t="s">
        <v>32244</v>
      </c>
      <c r="C6488" t="s">
        <v>32245</v>
      </c>
      <c r="D6488" t="s">
        <v>32246</v>
      </c>
      <c r="E6488" t="s">
        <v>32244</v>
      </c>
      <c r="F6488" t="s">
        <v>17</v>
      </c>
      <c r="G6488" t="s">
        <v>32247</v>
      </c>
      <c r="H6488">
        <v>-0.16036247494053499</v>
      </c>
      <c r="I6488">
        <v>7.0789111689370499</v>
      </c>
      <c r="J6488">
        <v>-1.0211819421191499</v>
      </c>
      <c r="K6488">
        <v>0.32069258813131202</v>
      </c>
      <c r="L6488">
        <v>0.99997848474051698</v>
      </c>
      <c r="M6488">
        <v>-4.76402728102304</v>
      </c>
    </row>
    <row r="6489" spans="1:13" x14ac:dyDescent="0.2">
      <c r="A6489" t="s">
        <v>32248</v>
      </c>
      <c r="B6489" t="s">
        <v>32249</v>
      </c>
      <c r="C6489" t="s">
        <v>32250</v>
      </c>
      <c r="D6489" t="s">
        <v>32251</v>
      </c>
      <c r="E6489" t="s">
        <v>32249</v>
      </c>
      <c r="F6489" t="s">
        <v>17</v>
      </c>
      <c r="G6489" t="s">
        <v>32252</v>
      </c>
      <c r="H6489">
        <v>0.14415661037696201</v>
      </c>
      <c r="I6489">
        <v>6.3279887746883299</v>
      </c>
      <c r="J6489">
        <v>1.0207984255901801</v>
      </c>
      <c r="K6489">
        <v>0.32086936618678702</v>
      </c>
      <c r="L6489">
        <v>0.99997848474051698</v>
      </c>
      <c r="M6489">
        <v>-4.7642708118246997</v>
      </c>
    </row>
    <row r="6490" spans="1:13" x14ac:dyDescent="0.2">
      <c r="A6490" t="s">
        <v>32253</v>
      </c>
      <c r="B6490" t="s">
        <v>32254</v>
      </c>
      <c r="C6490" t="s">
        <v>32255</v>
      </c>
      <c r="D6490" t="s">
        <v>32256</v>
      </c>
      <c r="E6490" t="s">
        <v>32254</v>
      </c>
      <c r="F6490" t="s">
        <v>17</v>
      </c>
      <c r="G6490" t="s">
        <v>32257</v>
      </c>
      <c r="H6490">
        <v>0.11080691635724101</v>
      </c>
      <c r="I6490">
        <v>6.4945481158307796</v>
      </c>
      <c r="J6490">
        <v>1.0207789657202899</v>
      </c>
      <c r="K6490">
        <v>0.32087833785766601</v>
      </c>
      <c r="L6490">
        <v>0.99997848474051698</v>
      </c>
      <c r="M6490">
        <v>-4.76428316665951</v>
      </c>
    </row>
    <row r="6491" spans="1:13" x14ac:dyDescent="0.2">
      <c r="A6491" t="s">
        <v>32258</v>
      </c>
      <c r="B6491" t="s">
        <v>32259</v>
      </c>
      <c r="C6491" t="s">
        <v>32260</v>
      </c>
      <c r="D6491" t="s">
        <v>32261</v>
      </c>
      <c r="E6491" t="s">
        <v>32259</v>
      </c>
      <c r="F6491" t="s">
        <v>17</v>
      </c>
      <c r="G6491" t="s">
        <v>32262</v>
      </c>
      <c r="H6491">
        <v>-0.11656932557246</v>
      </c>
      <c r="I6491">
        <v>8.8615568108860998</v>
      </c>
      <c r="J6491">
        <v>-1.0206898737019801</v>
      </c>
      <c r="K6491">
        <v>0.320919414620155</v>
      </c>
      <c r="L6491">
        <v>0.99997848474051698</v>
      </c>
      <c r="M6491">
        <v>-4.7643397275441703</v>
      </c>
    </row>
    <row r="6492" spans="1:13" x14ac:dyDescent="0.2">
      <c r="A6492" t="s">
        <v>32263</v>
      </c>
      <c r="B6492" t="s">
        <v>32264</v>
      </c>
      <c r="C6492" t="s">
        <v>32265</v>
      </c>
      <c r="D6492" t="s">
        <v>32266</v>
      </c>
      <c r="E6492" t="s">
        <v>32264</v>
      </c>
      <c r="F6492" t="s">
        <v>17</v>
      </c>
      <c r="G6492" t="s">
        <v>32267</v>
      </c>
      <c r="H6492">
        <v>0.13414099360166701</v>
      </c>
      <c r="I6492">
        <v>7.3864894388561204</v>
      </c>
      <c r="J6492">
        <v>1.02065492996506</v>
      </c>
      <c r="K6492">
        <v>0.32093552679580101</v>
      </c>
      <c r="L6492">
        <v>0.99997848474051698</v>
      </c>
      <c r="M6492">
        <v>-4.7643619107510302</v>
      </c>
    </row>
    <row r="6493" spans="1:13" x14ac:dyDescent="0.2">
      <c r="A6493" t="s">
        <v>32268</v>
      </c>
      <c r="B6493" t="s">
        <v>32269</v>
      </c>
      <c r="C6493" t="s">
        <v>32270</v>
      </c>
      <c r="D6493" t="s">
        <v>32271</v>
      </c>
      <c r="E6493" t="s">
        <v>32269</v>
      </c>
      <c r="F6493" t="s">
        <v>17</v>
      </c>
      <c r="G6493" t="s">
        <v>32272</v>
      </c>
      <c r="H6493">
        <v>8.9622828568586499E-2</v>
      </c>
      <c r="I6493">
        <v>9.4909424922640699</v>
      </c>
      <c r="J6493">
        <v>1.02064974982949</v>
      </c>
      <c r="K6493">
        <v>0.32093791534856198</v>
      </c>
      <c r="L6493">
        <v>0.99997848474051698</v>
      </c>
      <c r="M6493">
        <v>-4.7643651991829596</v>
      </c>
    </row>
    <row r="6494" spans="1:13" x14ac:dyDescent="0.2">
      <c r="A6494" t="s">
        <v>32273</v>
      </c>
      <c r="B6494" t="s">
        <v>32274</v>
      </c>
      <c r="C6494" t="s">
        <v>32275</v>
      </c>
      <c r="D6494" t="s">
        <v>32276</v>
      </c>
      <c r="E6494" t="s">
        <v>32274</v>
      </c>
      <c r="F6494" t="s">
        <v>17</v>
      </c>
      <c r="G6494" t="s">
        <v>32277</v>
      </c>
      <c r="H6494">
        <v>-0.14013188674066501</v>
      </c>
      <c r="I6494">
        <v>5.0095333297779296</v>
      </c>
      <c r="J6494">
        <v>-1.02018936698073</v>
      </c>
      <c r="K6494">
        <v>0.321150247518173</v>
      </c>
      <c r="L6494">
        <v>0.99997848474051698</v>
      </c>
      <c r="M6494">
        <v>-4.7646574008682903</v>
      </c>
    </row>
    <row r="6495" spans="1:13" x14ac:dyDescent="0.2">
      <c r="A6495" t="s">
        <v>32278</v>
      </c>
      <c r="B6495" t="s">
        <v>32279</v>
      </c>
      <c r="C6495" t="s">
        <v>32280</v>
      </c>
      <c r="D6495" t="s">
        <v>32281</v>
      </c>
      <c r="E6495" t="s">
        <v>32279</v>
      </c>
      <c r="F6495" t="s">
        <v>17</v>
      </c>
      <c r="G6495" t="s">
        <v>32282</v>
      </c>
      <c r="H6495">
        <v>0.106300865359545</v>
      </c>
      <c r="I6495">
        <v>9.9401289532982702</v>
      </c>
      <c r="J6495">
        <v>1.02016298750832</v>
      </c>
      <c r="K6495">
        <v>0.32116241695214698</v>
      </c>
      <c r="L6495">
        <v>0.99997848474051698</v>
      </c>
      <c r="M6495">
        <v>-4.7646741403373802</v>
      </c>
    </row>
    <row r="6496" spans="1:13" x14ac:dyDescent="0.2">
      <c r="A6496" t="s">
        <v>32283</v>
      </c>
      <c r="B6496" t="s">
        <v>32284</v>
      </c>
      <c r="C6496" t="s">
        <v>32285</v>
      </c>
      <c r="D6496" t="s">
        <v>32286</v>
      </c>
      <c r="E6496" t="s">
        <v>32284</v>
      </c>
      <c r="F6496" t="s">
        <v>17</v>
      </c>
      <c r="G6496" t="s">
        <v>32287</v>
      </c>
      <c r="H6496">
        <v>-0.13622479675074001</v>
      </c>
      <c r="I6496">
        <v>6.5357482843083901</v>
      </c>
      <c r="J6496">
        <v>-1.0199891341107901</v>
      </c>
      <c r="K6496">
        <v>0.321242627543117</v>
      </c>
      <c r="L6496">
        <v>0.99997848474051698</v>
      </c>
      <c r="M6496">
        <v>-4.7647844522832203</v>
      </c>
    </row>
    <row r="6497" spans="1:13" x14ac:dyDescent="0.2">
      <c r="A6497" t="s">
        <v>32288</v>
      </c>
      <c r="B6497" t="s">
        <v>32289</v>
      </c>
      <c r="C6497" t="s">
        <v>32290</v>
      </c>
      <c r="D6497" t="s">
        <v>32291</v>
      </c>
      <c r="E6497" t="s">
        <v>32289</v>
      </c>
      <c r="F6497" t="s">
        <v>17</v>
      </c>
      <c r="G6497" t="s">
        <v>32292</v>
      </c>
      <c r="H6497">
        <v>-0.149426248932782</v>
      </c>
      <c r="I6497">
        <v>7.0861764832770398</v>
      </c>
      <c r="J6497">
        <v>-1.0198512487028299</v>
      </c>
      <c r="K6497">
        <v>0.32130625370742599</v>
      </c>
      <c r="L6497">
        <v>0.99997848474051698</v>
      </c>
      <c r="M6497">
        <v>-4.7648719307748797</v>
      </c>
    </row>
    <row r="6498" spans="1:13" x14ac:dyDescent="0.2">
      <c r="A6498" t="s">
        <v>32293</v>
      </c>
      <c r="B6498" t="s">
        <v>32294</v>
      </c>
      <c r="C6498" t="s">
        <v>32295</v>
      </c>
      <c r="D6498" t="s">
        <v>32296</v>
      </c>
      <c r="E6498" t="s">
        <v>32294</v>
      </c>
      <c r="F6498" t="s">
        <v>17</v>
      </c>
      <c r="G6498" t="s">
        <v>32297</v>
      </c>
      <c r="H6498">
        <v>0.145804783436256</v>
      </c>
      <c r="I6498">
        <v>7.9068244257917701</v>
      </c>
      <c r="J6498">
        <v>1.01977998036005</v>
      </c>
      <c r="K6498">
        <v>0.32133914343803599</v>
      </c>
      <c r="L6498">
        <v>0.99997848474051698</v>
      </c>
      <c r="M6498">
        <v>-4.7649171415342</v>
      </c>
    </row>
    <row r="6499" spans="1:13" x14ac:dyDescent="0.2">
      <c r="A6499" t="s">
        <v>32298</v>
      </c>
      <c r="B6499" t="s">
        <v>32299</v>
      </c>
      <c r="C6499" t="s">
        <v>32300</v>
      </c>
      <c r="D6499" t="s">
        <v>32301</v>
      </c>
      <c r="E6499" t="s">
        <v>32299</v>
      </c>
      <c r="F6499" t="s">
        <v>17</v>
      </c>
      <c r="G6499" t="s">
        <v>32302</v>
      </c>
      <c r="H6499">
        <v>-0.130792718797486</v>
      </c>
      <c r="I6499">
        <v>6.1256141380389204</v>
      </c>
      <c r="J6499">
        <v>-1.0197382200062199</v>
      </c>
      <c r="K6499">
        <v>0.321358416592541</v>
      </c>
      <c r="L6499">
        <v>0.99997848474051698</v>
      </c>
      <c r="M6499">
        <v>-4.7649436319552496</v>
      </c>
    </row>
    <row r="6500" spans="1:13" x14ac:dyDescent="0.2">
      <c r="A6500" t="s">
        <v>32303</v>
      </c>
      <c r="B6500" t="s">
        <v>32304</v>
      </c>
      <c r="C6500" t="s">
        <v>32305</v>
      </c>
      <c r="D6500" t="s">
        <v>32306</v>
      </c>
      <c r="E6500" t="s">
        <v>32304</v>
      </c>
      <c r="F6500" t="s">
        <v>17</v>
      </c>
      <c r="G6500" t="s">
        <v>32307</v>
      </c>
      <c r="H6500">
        <v>0.27321008912422201</v>
      </c>
      <c r="I6500">
        <v>8.2678008286564797</v>
      </c>
      <c r="J6500">
        <v>1.01969205192184</v>
      </c>
      <c r="K6500">
        <v>0.32137972494725497</v>
      </c>
      <c r="L6500">
        <v>0.99997848474051698</v>
      </c>
      <c r="M6500">
        <v>-4.7649729173199704</v>
      </c>
    </row>
    <row r="6501" spans="1:13" x14ac:dyDescent="0.2">
      <c r="A6501" t="s">
        <v>32308</v>
      </c>
      <c r="B6501" t="s">
        <v>32309</v>
      </c>
      <c r="C6501" t="s">
        <v>32310</v>
      </c>
      <c r="D6501" t="s">
        <v>32311</v>
      </c>
      <c r="E6501" t="s">
        <v>32309</v>
      </c>
      <c r="F6501" t="s">
        <v>17</v>
      </c>
      <c r="G6501" t="s">
        <v>32312</v>
      </c>
      <c r="H6501">
        <v>-8.5618407265680901E-2</v>
      </c>
      <c r="I6501">
        <v>11.554873050606099</v>
      </c>
      <c r="J6501">
        <v>-1.0196716156943499</v>
      </c>
      <c r="K6501">
        <v>0.32138915737545698</v>
      </c>
      <c r="L6501">
        <v>0.99997848474051698</v>
      </c>
      <c r="M6501">
        <v>-4.7649858800793199</v>
      </c>
    </row>
    <row r="6502" spans="1:13" x14ac:dyDescent="0.2">
      <c r="A6502" t="s">
        <v>32313</v>
      </c>
      <c r="B6502" t="s">
        <v>32314</v>
      </c>
      <c r="C6502" t="s">
        <v>32315</v>
      </c>
      <c r="D6502" t="s">
        <v>32316</v>
      </c>
      <c r="E6502" t="s">
        <v>32314</v>
      </c>
      <c r="F6502" t="s">
        <v>17</v>
      </c>
      <c r="G6502" t="s">
        <v>32317</v>
      </c>
      <c r="H6502">
        <v>-9.2560468809917806E-2</v>
      </c>
      <c r="I6502">
        <v>10.099006917775901</v>
      </c>
      <c r="J6502">
        <v>-1.0196268807075299</v>
      </c>
      <c r="K6502">
        <v>0.32140980568458399</v>
      </c>
      <c r="L6502">
        <v>0.99997848474051698</v>
      </c>
      <c r="M6502">
        <v>-4.7650142548428702</v>
      </c>
    </row>
    <row r="6503" spans="1:13" x14ac:dyDescent="0.2">
      <c r="A6503" t="s">
        <v>32318</v>
      </c>
      <c r="B6503" t="s">
        <v>32319</v>
      </c>
      <c r="C6503" t="s">
        <v>32320</v>
      </c>
      <c r="D6503" t="s">
        <v>32321</v>
      </c>
      <c r="E6503" t="s">
        <v>32319</v>
      </c>
      <c r="F6503" t="s">
        <v>28</v>
      </c>
      <c r="G6503" t="s">
        <v>32322</v>
      </c>
      <c r="H6503">
        <v>-0.12549850273855701</v>
      </c>
      <c r="I6503">
        <v>8.2121091164986009</v>
      </c>
      <c r="J6503">
        <v>-1.01956168844892</v>
      </c>
      <c r="K6503">
        <v>0.32143989813097001</v>
      </c>
      <c r="L6503">
        <v>0.99997848474051698</v>
      </c>
      <c r="M6503">
        <v>-4.7650556034678599</v>
      </c>
    </row>
    <row r="6504" spans="1:13" x14ac:dyDescent="0.2">
      <c r="A6504" t="s">
        <v>32323</v>
      </c>
      <c r="B6504" t="s">
        <v>32324</v>
      </c>
      <c r="C6504" t="s">
        <v>32325</v>
      </c>
      <c r="D6504" t="s">
        <v>32326</v>
      </c>
      <c r="E6504" t="s">
        <v>32324</v>
      </c>
      <c r="F6504" t="s">
        <v>17</v>
      </c>
      <c r="G6504" t="s">
        <v>32327</v>
      </c>
      <c r="H6504">
        <v>0.118877746042111</v>
      </c>
      <c r="I6504">
        <v>10.283371864638999</v>
      </c>
      <c r="J6504">
        <v>1.01946139559482</v>
      </c>
      <c r="K6504">
        <v>0.32148619674811202</v>
      </c>
      <c r="L6504">
        <v>0.99997848474051698</v>
      </c>
      <c r="M6504">
        <v>-4.7651192104931699</v>
      </c>
    </row>
    <row r="6505" spans="1:13" x14ac:dyDescent="0.2">
      <c r="A6505" t="s">
        <v>32328</v>
      </c>
      <c r="B6505" t="s">
        <v>32329</v>
      </c>
      <c r="C6505" t="s">
        <v>32330</v>
      </c>
      <c r="D6505" t="s">
        <v>32331</v>
      </c>
      <c r="E6505" t="s">
        <v>32329</v>
      </c>
      <c r="F6505" t="s">
        <v>17</v>
      </c>
      <c r="G6505" t="s">
        <v>32332</v>
      </c>
      <c r="H6505">
        <v>-0.108999416216466</v>
      </c>
      <c r="I6505">
        <v>7.5452286174604204</v>
      </c>
      <c r="J6505">
        <v>-1.0194110865431001</v>
      </c>
      <c r="K6505">
        <v>0.32150942290906698</v>
      </c>
      <c r="L6505">
        <v>0.99997848474051698</v>
      </c>
      <c r="M6505">
        <v>-4.7651511151419399</v>
      </c>
    </row>
    <row r="6506" spans="1:13" x14ac:dyDescent="0.2">
      <c r="A6506" t="s">
        <v>32333</v>
      </c>
      <c r="B6506" t="s">
        <v>32334</v>
      </c>
      <c r="C6506" t="s">
        <v>32335</v>
      </c>
      <c r="D6506" t="s">
        <v>32336</v>
      </c>
      <c r="E6506" t="s">
        <v>32334</v>
      </c>
      <c r="F6506" t="s">
        <v>17</v>
      </c>
      <c r="G6506" t="s">
        <v>32337</v>
      </c>
      <c r="H6506">
        <v>-0.13454882620408301</v>
      </c>
      <c r="I6506">
        <v>9.2670504437887402</v>
      </c>
      <c r="J6506">
        <v>-1.0190878438416999</v>
      </c>
      <c r="K6506">
        <v>0.32165868260170399</v>
      </c>
      <c r="L6506">
        <v>0.99997848474051698</v>
      </c>
      <c r="M6506">
        <v>-4.7653560750603097</v>
      </c>
    </row>
    <row r="6507" spans="1:13" x14ac:dyDescent="0.2">
      <c r="A6507" t="s">
        <v>32338</v>
      </c>
      <c r="B6507" t="s">
        <v>32339</v>
      </c>
      <c r="C6507" t="s">
        <v>32340</v>
      </c>
      <c r="D6507" t="s">
        <v>32341</v>
      </c>
      <c r="E6507" t="s">
        <v>32339</v>
      </c>
      <c r="F6507" t="s">
        <v>1092</v>
      </c>
      <c r="G6507" t="s">
        <v>32341</v>
      </c>
      <c r="H6507">
        <v>-0.145385641024944</v>
      </c>
      <c r="I6507">
        <v>7.4697990243627999</v>
      </c>
      <c r="J6507">
        <v>-1.0190072178407401</v>
      </c>
      <c r="K6507">
        <v>0.32169591989721302</v>
      </c>
      <c r="L6507">
        <v>0.99997848474051698</v>
      </c>
      <c r="M6507">
        <v>-4.7654071893348302</v>
      </c>
    </row>
    <row r="6508" spans="1:13" x14ac:dyDescent="0.2">
      <c r="A6508" t="s">
        <v>32342</v>
      </c>
      <c r="B6508" t="s">
        <v>32343</v>
      </c>
      <c r="C6508" t="s">
        <v>32344</v>
      </c>
      <c r="D6508" t="s">
        <v>32345</v>
      </c>
      <c r="E6508" t="s">
        <v>32343</v>
      </c>
      <c r="F6508" t="s">
        <v>17</v>
      </c>
      <c r="G6508" t="s">
        <v>32346</v>
      </c>
      <c r="H6508">
        <v>0.13593055125551401</v>
      </c>
      <c r="I6508">
        <v>8.4407457009029994</v>
      </c>
      <c r="J6508">
        <v>1.0189522123661101</v>
      </c>
      <c r="K6508">
        <v>0.32172132604850501</v>
      </c>
      <c r="L6508">
        <v>0.99997848474051698</v>
      </c>
      <c r="M6508">
        <v>-4.7654420590527797</v>
      </c>
    </row>
    <row r="6509" spans="1:13" x14ac:dyDescent="0.2">
      <c r="A6509" t="s">
        <v>32347</v>
      </c>
      <c r="B6509" t="s">
        <v>32348</v>
      </c>
      <c r="C6509" t="s">
        <v>32349</v>
      </c>
      <c r="D6509" t="s">
        <v>32350</v>
      </c>
      <c r="E6509" t="s">
        <v>32348</v>
      </c>
      <c r="F6509" t="s">
        <v>17</v>
      </c>
      <c r="G6509" t="s">
        <v>32351</v>
      </c>
      <c r="H6509">
        <v>-0.18383675316683701</v>
      </c>
      <c r="I6509">
        <v>7.0721815742378</v>
      </c>
      <c r="J6509">
        <v>-1.0189506400274699</v>
      </c>
      <c r="K6509">
        <v>0.32172205230753298</v>
      </c>
      <c r="L6509">
        <v>0.99997848474051698</v>
      </c>
      <c r="M6509">
        <v>-4.7654430557846803</v>
      </c>
    </row>
    <row r="6510" spans="1:13" x14ac:dyDescent="0.2">
      <c r="A6510" t="s">
        <v>32352</v>
      </c>
      <c r="B6510" t="s">
        <v>32353</v>
      </c>
      <c r="C6510" t="s">
        <v>32354</v>
      </c>
      <c r="D6510" t="s">
        <v>32355</v>
      </c>
      <c r="E6510" t="s">
        <v>32353</v>
      </c>
      <c r="F6510" t="s">
        <v>17</v>
      </c>
      <c r="G6510" t="s">
        <v>32356</v>
      </c>
      <c r="H6510">
        <v>0.12949580339720701</v>
      </c>
      <c r="I6510">
        <v>9.0166717374528798</v>
      </c>
      <c r="J6510">
        <v>1.0189154478056901</v>
      </c>
      <c r="K6510">
        <v>0.32173830780486501</v>
      </c>
      <c r="L6510">
        <v>0.99997848474051698</v>
      </c>
      <c r="M6510">
        <v>-4.7654653643836999</v>
      </c>
    </row>
    <row r="6511" spans="1:13" x14ac:dyDescent="0.2">
      <c r="A6511" t="s">
        <v>32357</v>
      </c>
      <c r="B6511" t="s">
        <v>32358</v>
      </c>
      <c r="C6511" t="s">
        <v>32359</v>
      </c>
      <c r="D6511" t="s">
        <v>32360</v>
      </c>
      <c r="E6511" t="s">
        <v>32358</v>
      </c>
      <c r="F6511" t="s">
        <v>17</v>
      </c>
      <c r="G6511" t="s">
        <v>32361</v>
      </c>
      <c r="H6511">
        <v>-0.11208818658768401</v>
      </c>
      <c r="I6511">
        <v>8.8593474358385809</v>
      </c>
      <c r="J6511">
        <v>-1.0188514150121799</v>
      </c>
      <c r="K6511">
        <v>0.32176788642663101</v>
      </c>
      <c r="L6511">
        <v>0.99997848474051698</v>
      </c>
      <c r="M6511">
        <v>-4.7655059535459499</v>
      </c>
    </row>
    <row r="6512" spans="1:13" x14ac:dyDescent="0.2">
      <c r="A6512" t="s">
        <v>32362</v>
      </c>
      <c r="B6512" t="s">
        <v>32363</v>
      </c>
      <c r="C6512" t="s">
        <v>32364</v>
      </c>
      <c r="D6512" t="s">
        <v>32365</v>
      </c>
      <c r="E6512" t="s">
        <v>32363</v>
      </c>
      <c r="F6512" t="s">
        <v>17</v>
      </c>
      <c r="G6512" t="s">
        <v>32366</v>
      </c>
      <c r="H6512">
        <v>-0.124842852545846</v>
      </c>
      <c r="I6512">
        <v>7.36002392088335</v>
      </c>
      <c r="J6512">
        <v>-1.01881477502783</v>
      </c>
      <c r="K6512">
        <v>0.32178481237426998</v>
      </c>
      <c r="L6512">
        <v>0.99997848474051698</v>
      </c>
      <c r="M6512">
        <v>-4.7655291779555196</v>
      </c>
    </row>
    <row r="6513" spans="1:13" x14ac:dyDescent="0.2">
      <c r="A6513" t="s">
        <v>32367</v>
      </c>
      <c r="B6513" t="s">
        <v>32368</v>
      </c>
      <c r="C6513" t="s">
        <v>32369</v>
      </c>
      <c r="D6513" t="s">
        <v>32370</v>
      </c>
      <c r="E6513" t="s">
        <v>32368</v>
      </c>
      <c r="F6513" t="s">
        <v>17</v>
      </c>
      <c r="G6513" t="s">
        <v>32371</v>
      </c>
      <c r="H6513">
        <v>-0.10622014457429101</v>
      </c>
      <c r="I6513">
        <v>9.2703763462337907</v>
      </c>
      <c r="J6513">
        <v>-1.0188007729392501</v>
      </c>
      <c r="K6513">
        <v>0.32179128084646402</v>
      </c>
      <c r="L6513">
        <v>0.99997848474051698</v>
      </c>
      <c r="M6513">
        <v>-4.7655380530513103</v>
      </c>
    </row>
    <row r="6514" spans="1:13" x14ac:dyDescent="0.2">
      <c r="A6514" t="s">
        <v>32372</v>
      </c>
      <c r="B6514" t="s">
        <v>32373</v>
      </c>
      <c r="C6514" t="s">
        <v>32374</v>
      </c>
      <c r="D6514" t="s">
        <v>32375</v>
      </c>
      <c r="E6514" t="s">
        <v>32373</v>
      </c>
      <c r="F6514" t="s">
        <v>17</v>
      </c>
      <c r="G6514" t="s">
        <v>32376</v>
      </c>
      <c r="H6514">
        <v>-0.10298449417099401</v>
      </c>
      <c r="I6514">
        <v>8.06534518928963</v>
      </c>
      <c r="J6514">
        <v>-1.0187654915147299</v>
      </c>
      <c r="K6514">
        <v>0.32180758003142601</v>
      </c>
      <c r="L6514">
        <v>0.99997848474051698</v>
      </c>
      <c r="M6514">
        <v>-4.7655604153998503</v>
      </c>
    </row>
    <row r="6515" spans="1:13" x14ac:dyDescent="0.2">
      <c r="A6515" t="s">
        <v>32377</v>
      </c>
      <c r="B6515" t="s">
        <v>32378</v>
      </c>
      <c r="C6515" t="s">
        <v>32379</v>
      </c>
      <c r="D6515" t="s">
        <v>32380</v>
      </c>
      <c r="E6515" t="s">
        <v>32378</v>
      </c>
      <c r="F6515" t="s">
        <v>17</v>
      </c>
      <c r="G6515" t="s">
        <v>32381</v>
      </c>
      <c r="H6515">
        <v>-0.17942860074210601</v>
      </c>
      <c r="I6515">
        <v>9.6172323043200407</v>
      </c>
      <c r="J6515">
        <v>-1.0187498419407099</v>
      </c>
      <c r="K6515">
        <v>0.32181480995225298</v>
      </c>
      <c r="L6515">
        <v>0.99997848474051698</v>
      </c>
      <c r="M6515">
        <v>-4.7655703343245603</v>
      </c>
    </row>
    <row r="6516" spans="1:13" x14ac:dyDescent="0.2">
      <c r="A6516" t="s">
        <v>32382</v>
      </c>
      <c r="B6516" t="s">
        <v>32383</v>
      </c>
      <c r="C6516" t="s">
        <v>32384</v>
      </c>
      <c r="D6516" t="s">
        <v>32385</v>
      </c>
      <c r="E6516" t="s">
        <v>32383</v>
      </c>
      <c r="F6516" t="s">
        <v>17</v>
      </c>
      <c r="G6516" t="s">
        <v>32386</v>
      </c>
      <c r="H6516">
        <v>0.12549789053631799</v>
      </c>
      <c r="I6516">
        <v>7.1713931179394903</v>
      </c>
      <c r="J6516">
        <v>1.01856421004395</v>
      </c>
      <c r="K6516">
        <v>0.321900578500736</v>
      </c>
      <c r="L6516">
        <v>0.99997848474051698</v>
      </c>
      <c r="M6516">
        <v>-4.7656879806066703</v>
      </c>
    </row>
    <row r="6517" spans="1:13" x14ac:dyDescent="0.2">
      <c r="A6517" t="s">
        <v>32387</v>
      </c>
      <c r="B6517" t="s">
        <v>32388</v>
      </c>
      <c r="C6517" t="s">
        <v>32389</v>
      </c>
      <c r="D6517" t="s">
        <v>32390</v>
      </c>
      <c r="E6517" t="s">
        <v>32388</v>
      </c>
      <c r="F6517" t="s">
        <v>17</v>
      </c>
      <c r="G6517" t="s">
        <v>32391</v>
      </c>
      <c r="H6517">
        <v>-0.102082007963017</v>
      </c>
      <c r="I6517">
        <v>6.3840432093485404</v>
      </c>
      <c r="J6517">
        <v>-1.0185216373324799</v>
      </c>
      <c r="K6517">
        <v>0.321920250891641</v>
      </c>
      <c r="L6517">
        <v>0.99997848474051698</v>
      </c>
      <c r="M6517">
        <v>-4.7657149589678403</v>
      </c>
    </row>
    <row r="6518" spans="1:13" x14ac:dyDescent="0.2">
      <c r="A6518" t="s">
        <v>32392</v>
      </c>
      <c r="B6518" t="s">
        <v>32393</v>
      </c>
      <c r="C6518" t="s">
        <v>32394</v>
      </c>
      <c r="D6518" t="s">
        <v>32395</v>
      </c>
      <c r="E6518" t="s">
        <v>32393</v>
      </c>
      <c r="F6518" t="s">
        <v>17</v>
      </c>
      <c r="G6518" t="s">
        <v>32396</v>
      </c>
      <c r="H6518">
        <v>-0.10757063595955101</v>
      </c>
      <c r="I6518">
        <v>9.0871299476329597</v>
      </c>
      <c r="J6518">
        <v>-1.0183023322346501</v>
      </c>
      <c r="K6518">
        <v>0.32202160290135901</v>
      </c>
      <c r="L6518">
        <v>0.99997848474051698</v>
      </c>
      <c r="M6518">
        <v>-4.7658539175961101</v>
      </c>
    </row>
    <row r="6519" spans="1:13" x14ac:dyDescent="0.2">
      <c r="A6519" t="s">
        <v>32397</v>
      </c>
      <c r="B6519" t="s">
        <v>32398</v>
      </c>
      <c r="C6519" t="s">
        <v>32399</v>
      </c>
      <c r="D6519" t="s">
        <v>32400</v>
      </c>
      <c r="E6519" t="s">
        <v>32398</v>
      </c>
      <c r="F6519" t="s">
        <v>17</v>
      </c>
      <c r="G6519" t="s">
        <v>32401</v>
      </c>
      <c r="H6519">
        <v>0.14141989739806199</v>
      </c>
      <c r="I6519">
        <v>5.57347926347685</v>
      </c>
      <c r="J6519">
        <v>1.01828821843692</v>
      </c>
      <c r="K6519">
        <v>0.32202812637696698</v>
      </c>
      <c r="L6519">
        <v>0.99997848474051698</v>
      </c>
      <c r="M6519">
        <v>-4.7658628596723798</v>
      </c>
    </row>
    <row r="6520" spans="1:13" x14ac:dyDescent="0.2">
      <c r="A6520" t="s">
        <v>32402</v>
      </c>
      <c r="B6520" t="s">
        <v>32403</v>
      </c>
      <c r="C6520" t="s">
        <v>32404</v>
      </c>
      <c r="D6520" t="s">
        <v>32405</v>
      </c>
      <c r="E6520" t="s">
        <v>32403</v>
      </c>
      <c r="F6520" t="s">
        <v>17</v>
      </c>
      <c r="G6520" t="s">
        <v>32406</v>
      </c>
      <c r="H6520">
        <v>0.18160450870983</v>
      </c>
      <c r="I6520">
        <v>7.1877943694884596</v>
      </c>
      <c r="J6520">
        <v>1.0182344845109601</v>
      </c>
      <c r="K6520">
        <v>0.32205296335192402</v>
      </c>
      <c r="L6520">
        <v>0.99997848474051698</v>
      </c>
      <c r="M6520">
        <v>-4.7658969029019902</v>
      </c>
    </row>
    <row r="6521" spans="1:13" x14ac:dyDescent="0.2">
      <c r="A6521" t="s">
        <v>32407</v>
      </c>
      <c r="B6521" t="s">
        <v>32408</v>
      </c>
      <c r="C6521" t="s">
        <v>32409</v>
      </c>
      <c r="D6521" t="s">
        <v>32410</v>
      </c>
      <c r="E6521" t="s">
        <v>32408</v>
      </c>
      <c r="F6521" t="s">
        <v>17</v>
      </c>
      <c r="G6521" t="s">
        <v>32411</v>
      </c>
      <c r="H6521">
        <v>-0.11873455680535699</v>
      </c>
      <c r="I6521">
        <v>7.1846354277707096</v>
      </c>
      <c r="J6521">
        <v>-1.0182023784511101</v>
      </c>
      <c r="K6521">
        <v>0.32206780410984398</v>
      </c>
      <c r="L6521">
        <v>0.99997848474051698</v>
      </c>
      <c r="M6521">
        <v>-4.7659172430275802</v>
      </c>
    </row>
    <row r="6522" spans="1:13" x14ac:dyDescent="0.2">
      <c r="A6522" t="s">
        <v>32412</v>
      </c>
      <c r="B6522" t="s">
        <v>32413</v>
      </c>
      <c r="C6522" t="s">
        <v>32414</v>
      </c>
      <c r="D6522" t="s">
        <v>32415</v>
      </c>
      <c r="E6522" t="s">
        <v>32413</v>
      </c>
      <c r="F6522" t="s">
        <v>17</v>
      </c>
      <c r="G6522" t="s">
        <v>32416</v>
      </c>
      <c r="H6522">
        <v>0.10614483164027499</v>
      </c>
      <c r="I6522">
        <v>9.1451740945269808</v>
      </c>
      <c r="J6522">
        <v>1.01802918019797</v>
      </c>
      <c r="K6522">
        <v>0.32214787190720701</v>
      </c>
      <c r="L6522">
        <v>0.99997848474051698</v>
      </c>
      <c r="M6522">
        <v>-4.7660269597695999</v>
      </c>
    </row>
    <row r="6523" spans="1:13" x14ac:dyDescent="0.2">
      <c r="A6523" t="s">
        <v>32417</v>
      </c>
      <c r="B6523" t="s">
        <v>32418</v>
      </c>
      <c r="C6523" t="s">
        <v>32419</v>
      </c>
      <c r="D6523" t="s">
        <v>32420</v>
      </c>
      <c r="E6523" t="s">
        <v>32418</v>
      </c>
      <c r="F6523" t="s">
        <v>17</v>
      </c>
      <c r="G6523" t="s">
        <v>32421</v>
      </c>
      <c r="H6523">
        <v>-0.10682186136897701</v>
      </c>
      <c r="I6523">
        <v>5.5005376867726099</v>
      </c>
      <c r="J6523">
        <v>-1.0179299857752999</v>
      </c>
      <c r="K6523">
        <v>0.32219373483012997</v>
      </c>
      <c r="L6523">
        <v>0.99997848474051698</v>
      </c>
      <c r="M6523">
        <v>-4.7660897897978201</v>
      </c>
    </row>
    <row r="6524" spans="1:13" x14ac:dyDescent="0.2">
      <c r="A6524" t="s">
        <v>32422</v>
      </c>
      <c r="B6524" t="s">
        <v>32423</v>
      </c>
      <c r="C6524" t="s">
        <v>32424</v>
      </c>
      <c r="D6524" t="s">
        <v>32425</v>
      </c>
      <c r="E6524" t="s">
        <v>32423</v>
      </c>
      <c r="F6524" t="s">
        <v>17</v>
      </c>
      <c r="G6524" t="s">
        <v>32426</v>
      </c>
      <c r="H6524">
        <v>-0.15931758012198599</v>
      </c>
      <c r="I6524">
        <v>8.2793202390853402</v>
      </c>
      <c r="J6524">
        <v>-1.01739107655814</v>
      </c>
      <c r="K6524">
        <v>0.32244298235434798</v>
      </c>
      <c r="L6524">
        <v>0.99997848474051698</v>
      </c>
      <c r="M6524">
        <v>-4.7664310454580798</v>
      </c>
    </row>
    <row r="6525" spans="1:13" x14ac:dyDescent="0.2">
      <c r="A6525" t="s">
        <v>32427</v>
      </c>
      <c r="B6525" t="s">
        <v>32428</v>
      </c>
      <c r="C6525" t="s">
        <v>32429</v>
      </c>
      <c r="D6525" t="s">
        <v>32430</v>
      </c>
      <c r="E6525" t="s">
        <v>32428</v>
      </c>
      <c r="F6525" t="s">
        <v>17</v>
      </c>
      <c r="G6525" t="s">
        <v>32431</v>
      </c>
      <c r="H6525">
        <v>-9.63395215586242E-2</v>
      </c>
      <c r="I6525">
        <v>9.0939880110650506</v>
      </c>
      <c r="J6525">
        <v>-1.01735500252864</v>
      </c>
      <c r="K6525">
        <v>0.32245967159988598</v>
      </c>
      <c r="L6525">
        <v>0.99997848474051698</v>
      </c>
      <c r="M6525">
        <v>-4.7664538832741696</v>
      </c>
    </row>
    <row r="6526" spans="1:13" x14ac:dyDescent="0.2">
      <c r="A6526" t="s">
        <v>32432</v>
      </c>
      <c r="B6526" t="s">
        <v>32433</v>
      </c>
      <c r="C6526" t="s">
        <v>32434</v>
      </c>
      <c r="D6526" t="s">
        <v>32435</v>
      </c>
      <c r="E6526" t="s">
        <v>32433</v>
      </c>
      <c r="F6526" t="s">
        <v>17</v>
      </c>
      <c r="G6526" t="s">
        <v>32436</v>
      </c>
      <c r="H6526">
        <v>9.1470641363171595E-2</v>
      </c>
      <c r="I6526">
        <v>11.3503069685854</v>
      </c>
      <c r="J6526">
        <v>1.01731531079271</v>
      </c>
      <c r="K6526">
        <v>0.32247803524319801</v>
      </c>
      <c r="L6526">
        <v>0.99997848474051698</v>
      </c>
      <c r="M6526">
        <v>-4.7664790105991797</v>
      </c>
    </row>
    <row r="6527" spans="1:13" x14ac:dyDescent="0.2">
      <c r="A6527" t="s">
        <v>32437</v>
      </c>
      <c r="B6527" t="s">
        <v>32438</v>
      </c>
      <c r="C6527" t="s">
        <v>32439</v>
      </c>
      <c r="D6527" t="s">
        <v>32440</v>
      </c>
      <c r="E6527" t="s">
        <v>32438</v>
      </c>
      <c r="F6527" t="s">
        <v>17</v>
      </c>
      <c r="G6527" t="s">
        <v>32441</v>
      </c>
      <c r="H6527">
        <v>-0.161567414262938</v>
      </c>
      <c r="I6527">
        <v>9.4063927711619506</v>
      </c>
      <c r="J6527">
        <v>-1.01719495529097</v>
      </c>
      <c r="K6527">
        <v>0.32253372303449102</v>
      </c>
      <c r="L6527">
        <v>0.99997848474051698</v>
      </c>
      <c r="M6527">
        <v>-4.76655519798289</v>
      </c>
    </row>
    <row r="6528" spans="1:13" x14ac:dyDescent="0.2">
      <c r="A6528" t="s">
        <v>32442</v>
      </c>
      <c r="B6528" t="s">
        <v>32443</v>
      </c>
      <c r="C6528" t="s">
        <v>32444</v>
      </c>
      <c r="D6528" t="s">
        <v>32445</v>
      </c>
      <c r="E6528" t="s">
        <v>32443</v>
      </c>
      <c r="F6528" t="s">
        <v>17</v>
      </c>
      <c r="G6528" t="s">
        <v>32446</v>
      </c>
      <c r="H6528">
        <v>0.15426650699588501</v>
      </c>
      <c r="I6528">
        <v>7.3483356897521697</v>
      </c>
      <c r="J6528">
        <v>1.01714479291902</v>
      </c>
      <c r="K6528">
        <v>0.32255693488182602</v>
      </c>
      <c r="L6528">
        <v>0.99997848474051698</v>
      </c>
      <c r="M6528">
        <v>-4.7665869494810096</v>
      </c>
    </row>
    <row r="6529" spans="1:13" x14ac:dyDescent="0.2">
      <c r="A6529" t="s">
        <v>32447</v>
      </c>
      <c r="B6529" t="s">
        <v>32448</v>
      </c>
      <c r="C6529" t="s">
        <v>32449</v>
      </c>
      <c r="D6529" t="s">
        <v>32450</v>
      </c>
      <c r="E6529" t="s">
        <v>32448</v>
      </c>
      <c r="F6529" t="s">
        <v>17</v>
      </c>
      <c r="G6529" t="s">
        <v>32451</v>
      </c>
      <c r="H6529">
        <v>0.12743690333878099</v>
      </c>
      <c r="I6529">
        <v>8.5425320944987302</v>
      </c>
      <c r="J6529">
        <v>1.01698139314283</v>
      </c>
      <c r="K6529">
        <v>0.32263255375153599</v>
      </c>
      <c r="L6529">
        <v>0.99997848474051698</v>
      </c>
      <c r="M6529">
        <v>-4.7666903681252704</v>
      </c>
    </row>
    <row r="6530" spans="1:13" x14ac:dyDescent="0.2">
      <c r="A6530" t="s">
        <v>32452</v>
      </c>
      <c r="B6530" t="s">
        <v>32453</v>
      </c>
      <c r="C6530" t="s">
        <v>32454</v>
      </c>
      <c r="D6530" t="s">
        <v>32455</v>
      </c>
      <c r="E6530" t="s">
        <v>32453</v>
      </c>
      <c r="F6530" t="s">
        <v>17</v>
      </c>
      <c r="G6530" t="s">
        <v>32456</v>
      </c>
      <c r="H6530">
        <v>-0.11479326835892099</v>
      </c>
      <c r="I6530">
        <v>6.4708051910847804</v>
      </c>
      <c r="J6530">
        <v>-1.01692993962697</v>
      </c>
      <c r="K6530">
        <v>0.32265636823372201</v>
      </c>
      <c r="L6530">
        <v>0.99997848474051698</v>
      </c>
      <c r="M6530">
        <v>-4.7667229310514596</v>
      </c>
    </row>
    <row r="6531" spans="1:13" x14ac:dyDescent="0.2">
      <c r="A6531" t="s">
        <v>32457</v>
      </c>
      <c r="B6531" t="s">
        <v>32458</v>
      </c>
      <c r="C6531" t="s">
        <v>32459</v>
      </c>
      <c r="D6531" t="s">
        <v>32460</v>
      </c>
      <c r="E6531" t="s">
        <v>32458</v>
      </c>
      <c r="F6531" t="s">
        <v>17</v>
      </c>
      <c r="G6531" t="s">
        <v>32461</v>
      </c>
      <c r="H6531">
        <v>-0.10969293950636</v>
      </c>
      <c r="I6531">
        <v>9.2732807867702007</v>
      </c>
      <c r="J6531">
        <v>-1.01687778674393</v>
      </c>
      <c r="K6531">
        <v>0.32268050767680101</v>
      </c>
      <c r="L6531">
        <v>0.99997848474051698</v>
      </c>
      <c r="M6531">
        <v>-4.76675593515</v>
      </c>
    </row>
    <row r="6532" spans="1:13" x14ac:dyDescent="0.2">
      <c r="A6532" t="s">
        <v>32462</v>
      </c>
      <c r="B6532" t="s">
        <v>32463</v>
      </c>
      <c r="C6532" t="s">
        <v>32464</v>
      </c>
      <c r="D6532" t="s">
        <v>32465</v>
      </c>
      <c r="E6532" t="s">
        <v>32463</v>
      </c>
      <c r="F6532" t="s">
        <v>952</v>
      </c>
      <c r="G6532" t="s">
        <v>32466</v>
      </c>
      <c r="H6532">
        <v>-0.142607846452004</v>
      </c>
      <c r="I6532">
        <v>7.2068115333948501</v>
      </c>
      <c r="J6532">
        <v>-1.0168593343281001</v>
      </c>
      <c r="K6532">
        <v>0.32268904885377198</v>
      </c>
      <c r="L6532">
        <v>0.99997848474051698</v>
      </c>
      <c r="M6532">
        <v>-4.7667676121145997</v>
      </c>
    </row>
    <row r="6533" spans="1:13" x14ac:dyDescent="0.2">
      <c r="A6533" t="s">
        <v>32467</v>
      </c>
      <c r="B6533" t="s">
        <v>32468</v>
      </c>
      <c r="C6533" t="s">
        <v>32469</v>
      </c>
      <c r="D6533" t="s">
        <v>32470</v>
      </c>
      <c r="E6533" t="s">
        <v>32468</v>
      </c>
      <c r="F6533" t="s">
        <v>17</v>
      </c>
      <c r="G6533" t="s">
        <v>32471</v>
      </c>
      <c r="H6533">
        <v>-0.104852800581213</v>
      </c>
      <c r="I6533">
        <v>8.8867070445338605</v>
      </c>
      <c r="J6533">
        <v>-1.01685598344469</v>
      </c>
      <c r="K6533">
        <v>0.32269059991381399</v>
      </c>
      <c r="L6533">
        <v>0.99997848474051698</v>
      </c>
      <c r="M6533">
        <v>-4.7667697325843799</v>
      </c>
    </row>
    <row r="6534" spans="1:13" x14ac:dyDescent="0.2">
      <c r="A6534" t="s">
        <v>32472</v>
      </c>
      <c r="B6534" t="s">
        <v>32473</v>
      </c>
      <c r="C6534" t="s">
        <v>32474</v>
      </c>
      <c r="D6534" t="s">
        <v>32475</v>
      </c>
      <c r="E6534" t="s">
        <v>32473</v>
      </c>
      <c r="F6534" t="s">
        <v>17</v>
      </c>
      <c r="G6534" t="s">
        <v>32476</v>
      </c>
      <c r="H6534">
        <v>-0.131453744512147</v>
      </c>
      <c r="I6534">
        <v>6.9467233412157796</v>
      </c>
      <c r="J6534">
        <v>-1.01679044130767</v>
      </c>
      <c r="K6534">
        <v>0.32272093918022998</v>
      </c>
      <c r="L6534">
        <v>0.99997848474051698</v>
      </c>
      <c r="M6534">
        <v>-4.7668112070554098</v>
      </c>
    </row>
    <row r="6535" spans="1:13" x14ac:dyDescent="0.2">
      <c r="A6535" t="s">
        <v>32477</v>
      </c>
      <c r="B6535" t="s">
        <v>32478</v>
      </c>
      <c r="C6535" t="s">
        <v>32479</v>
      </c>
      <c r="D6535" t="s">
        <v>32480</v>
      </c>
      <c r="E6535" t="s">
        <v>32478</v>
      </c>
      <c r="F6535" t="s">
        <v>17</v>
      </c>
      <c r="G6535" t="s">
        <v>32481</v>
      </c>
      <c r="H6535">
        <v>-0.15294350263279999</v>
      </c>
      <c r="I6535">
        <v>5.8633705629297204</v>
      </c>
      <c r="J6535">
        <v>-1.0166389772803299</v>
      </c>
      <c r="K6535">
        <v>0.32279105916380901</v>
      </c>
      <c r="L6535">
        <v>0.99997848474051698</v>
      </c>
      <c r="M6535">
        <v>-4.7669070434221403</v>
      </c>
    </row>
    <row r="6536" spans="1:13" x14ac:dyDescent="0.2">
      <c r="A6536" t="s">
        <v>32482</v>
      </c>
      <c r="B6536" t="s">
        <v>32483</v>
      </c>
      <c r="C6536" t="s">
        <v>32484</v>
      </c>
      <c r="D6536" t="s">
        <v>32485</v>
      </c>
      <c r="E6536" t="s">
        <v>32483</v>
      </c>
      <c r="F6536" t="s">
        <v>17</v>
      </c>
      <c r="G6536" t="s">
        <v>32486</v>
      </c>
      <c r="H6536">
        <v>9.9599636532847299E-2</v>
      </c>
      <c r="I6536">
        <v>8.1116266594003505</v>
      </c>
      <c r="J6536">
        <v>1.0165545234039599</v>
      </c>
      <c r="K6536">
        <v>0.322830161606106</v>
      </c>
      <c r="L6536">
        <v>0.99997848474051698</v>
      </c>
      <c r="M6536">
        <v>-4.7669604749471404</v>
      </c>
    </row>
    <row r="6537" spans="1:13" x14ac:dyDescent="0.2">
      <c r="A6537" t="s">
        <v>32487</v>
      </c>
      <c r="B6537" t="s">
        <v>32488</v>
      </c>
      <c r="C6537" t="s">
        <v>32489</v>
      </c>
      <c r="D6537" t="s">
        <v>32490</v>
      </c>
      <c r="E6537" t="s">
        <v>32488</v>
      </c>
      <c r="F6537" t="s">
        <v>17</v>
      </c>
      <c r="G6537" t="s">
        <v>32491</v>
      </c>
      <c r="H6537">
        <v>0.12980001001875999</v>
      </c>
      <c r="I6537">
        <v>9.7680414255436094</v>
      </c>
      <c r="J6537">
        <v>1.0162919742374299</v>
      </c>
      <c r="K6537">
        <v>0.32295174419890998</v>
      </c>
      <c r="L6537">
        <v>0.99997848474051698</v>
      </c>
      <c r="M6537">
        <v>-4.7671265580971296</v>
      </c>
    </row>
    <row r="6538" spans="1:13" x14ac:dyDescent="0.2">
      <c r="A6538" t="s">
        <v>32492</v>
      </c>
      <c r="B6538" t="s">
        <v>32493</v>
      </c>
      <c r="C6538" t="s">
        <v>32494</v>
      </c>
      <c r="D6538" t="s">
        <v>32495</v>
      </c>
      <c r="E6538" t="s">
        <v>32493</v>
      </c>
      <c r="F6538" t="s">
        <v>17</v>
      </c>
      <c r="G6538" t="s">
        <v>32496</v>
      </c>
      <c r="H6538">
        <v>-0.17122819565500499</v>
      </c>
      <c r="I6538">
        <v>7.6588550695357602</v>
      </c>
      <c r="J6538">
        <v>-1.01619576437105</v>
      </c>
      <c r="K6538">
        <v>0.322996305658452</v>
      </c>
      <c r="L6538">
        <v>0.99997848474051698</v>
      </c>
      <c r="M6538">
        <v>-4.7671874093238999</v>
      </c>
    </row>
    <row r="6539" spans="1:13" x14ac:dyDescent="0.2">
      <c r="A6539" t="s">
        <v>32497</v>
      </c>
      <c r="B6539" t="s">
        <v>32498</v>
      </c>
      <c r="C6539" t="s">
        <v>32499</v>
      </c>
      <c r="D6539" t="s">
        <v>32500</v>
      </c>
      <c r="E6539" t="s">
        <v>32498</v>
      </c>
      <c r="F6539" t="s">
        <v>17</v>
      </c>
      <c r="G6539" t="s">
        <v>32501</v>
      </c>
      <c r="H6539">
        <v>-0.131215967077326</v>
      </c>
      <c r="I6539">
        <v>7.8720374294762498</v>
      </c>
      <c r="J6539">
        <v>-1.0160588593845701</v>
      </c>
      <c r="K6539">
        <v>0.32305972334771899</v>
      </c>
      <c r="L6539">
        <v>0.99997848474051698</v>
      </c>
      <c r="M6539">
        <v>-4.7672739911252702</v>
      </c>
    </row>
    <row r="6540" spans="1:13" x14ac:dyDescent="0.2">
      <c r="A6540" t="s">
        <v>32502</v>
      </c>
      <c r="B6540" t="s">
        <v>32503</v>
      </c>
      <c r="C6540" t="s">
        <v>32504</v>
      </c>
      <c r="D6540" t="s">
        <v>32505</v>
      </c>
      <c r="E6540" t="s">
        <v>32503</v>
      </c>
      <c r="F6540" t="s">
        <v>17</v>
      </c>
      <c r="G6540" t="s">
        <v>32506</v>
      </c>
      <c r="H6540">
        <v>-0.157909875209018</v>
      </c>
      <c r="I6540">
        <v>6.8808752096827996</v>
      </c>
      <c r="J6540">
        <v>-1.01586965108372</v>
      </c>
      <c r="K6540">
        <v>0.32314738368984702</v>
      </c>
      <c r="L6540">
        <v>0.99997848474051698</v>
      </c>
      <c r="M6540">
        <v>-4.7673936343868801</v>
      </c>
    </row>
    <row r="6541" spans="1:13" x14ac:dyDescent="0.2">
      <c r="A6541" t="s">
        <v>32507</v>
      </c>
      <c r="B6541" t="s">
        <v>32508</v>
      </c>
      <c r="C6541" t="s">
        <v>32509</v>
      </c>
      <c r="D6541" t="s">
        <v>32510</v>
      </c>
      <c r="E6541" t="s">
        <v>32508</v>
      </c>
      <c r="F6541" t="s">
        <v>17</v>
      </c>
      <c r="G6541" t="s">
        <v>32511</v>
      </c>
      <c r="H6541">
        <v>0.13300945928639199</v>
      </c>
      <c r="I6541">
        <v>8.3006840059134905</v>
      </c>
      <c r="J6541">
        <v>1.0157687856383399</v>
      </c>
      <c r="K6541">
        <v>0.32319412159772198</v>
      </c>
      <c r="L6541">
        <v>0.99997848474051698</v>
      </c>
      <c r="M6541">
        <v>-4.7674574075147902</v>
      </c>
    </row>
    <row r="6542" spans="1:13" x14ac:dyDescent="0.2">
      <c r="A6542" t="s">
        <v>32512</v>
      </c>
      <c r="B6542" t="s">
        <v>32513</v>
      </c>
      <c r="C6542" t="s">
        <v>32514</v>
      </c>
      <c r="D6542" t="s">
        <v>32515</v>
      </c>
      <c r="E6542" t="s">
        <v>32513</v>
      </c>
      <c r="F6542" t="s">
        <v>17</v>
      </c>
      <c r="G6542" t="s">
        <v>32516</v>
      </c>
      <c r="H6542">
        <v>-0.16760004749192001</v>
      </c>
      <c r="I6542">
        <v>6.3501968932091799</v>
      </c>
      <c r="J6542">
        <v>-1.0157074996616</v>
      </c>
      <c r="K6542">
        <v>0.323222521946672</v>
      </c>
      <c r="L6542">
        <v>0.99997848474051698</v>
      </c>
      <c r="M6542">
        <v>-4.7674961535196001</v>
      </c>
    </row>
    <row r="6543" spans="1:13" x14ac:dyDescent="0.2">
      <c r="A6543" t="s">
        <v>32517</v>
      </c>
      <c r="B6543" t="s">
        <v>32518</v>
      </c>
      <c r="C6543" t="s">
        <v>32519</v>
      </c>
      <c r="D6543" t="s">
        <v>32520</v>
      </c>
      <c r="E6543" t="s">
        <v>32518</v>
      </c>
      <c r="F6543" t="s">
        <v>17</v>
      </c>
      <c r="G6543" t="s">
        <v>32521</v>
      </c>
      <c r="H6543">
        <v>-0.12644945740861699</v>
      </c>
      <c r="I6543">
        <v>9.8376096198701095</v>
      </c>
      <c r="J6543">
        <v>-1.01564130133312</v>
      </c>
      <c r="K6543">
        <v>0.323253200696555</v>
      </c>
      <c r="L6543">
        <v>0.99997848474051698</v>
      </c>
      <c r="M6543">
        <v>-4.7675380029595997</v>
      </c>
    </row>
    <row r="6544" spans="1:13" x14ac:dyDescent="0.2">
      <c r="A6544" t="s">
        <v>32522</v>
      </c>
      <c r="B6544" t="s">
        <v>32523</v>
      </c>
      <c r="C6544" t="s">
        <v>32524</v>
      </c>
      <c r="D6544" t="s">
        <v>32525</v>
      </c>
      <c r="E6544" t="s">
        <v>32523</v>
      </c>
      <c r="F6544" t="s">
        <v>17</v>
      </c>
      <c r="G6544" t="s">
        <v>32526</v>
      </c>
      <c r="H6544">
        <v>8.5434256347594897E-2</v>
      </c>
      <c r="I6544">
        <v>11.871218176580699</v>
      </c>
      <c r="J6544">
        <v>1.01556755864318</v>
      </c>
      <c r="K6544">
        <v>0.32328737820683001</v>
      </c>
      <c r="L6544">
        <v>0.99997848474051698</v>
      </c>
      <c r="M6544">
        <v>-4.7675846190820401</v>
      </c>
    </row>
    <row r="6545" spans="1:13" x14ac:dyDescent="0.2">
      <c r="A6545" t="s">
        <v>32527</v>
      </c>
      <c r="B6545" t="s">
        <v>32528</v>
      </c>
      <c r="C6545" t="s">
        <v>32529</v>
      </c>
      <c r="D6545" t="s">
        <v>32530</v>
      </c>
      <c r="E6545" t="s">
        <v>32528</v>
      </c>
      <c r="F6545" t="s">
        <v>17</v>
      </c>
      <c r="G6545" t="s">
        <v>32531</v>
      </c>
      <c r="H6545">
        <v>-0.12909782449064799</v>
      </c>
      <c r="I6545">
        <v>10.505991856280399</v>
      </c>
      <c r="J6545">
        <v>-1.0155557217685001</v>
      </c>
      <c r="K6545">
        <v>0.32329286447886801</v>
      </c>
      <c r="L6545">
        <v>0.99997848474051698</v>
      </c>
      <c r="M6545">
        <v>-4.7675921014429203</v>
      </c>
    </row>
    <row r="6546" spans="1:13" x14ac:dyDescent="0.2">
      <c r="A6546" t="s">
        <v>32532</v>
      </c>
      <c r="B6546" t="s">
        <v>32533</v>
      </c>
      <c r="C6546" t="s">
        <v>32534</v>
      </c>
      <c r="D6546" t="s">
        <v>32535</v>
      </c>
      <c r="E6546" t="s">
        <v>32533</v>
      </c>
      <c r="F6546" t="s">
        <v>17</v>
      </c>
      <c r="G6546" t="s">
        <v>32536</v>
      </c>
      <c r="H6546">
        <v>0.114626486111005</v>
      </c>
      <c r="I6546">
        <v>9.1427046496770306</v>
      </c>
      <c r="J6546">
        <v>1.01554940737886</v>
      </c>
      <c r="K6546">
        <v>0.32329579116171703</v>
      </c>
      <c r="L6546">
        <v>0.99997848474051698</v>
      </c>
      <c r="M6546">
        <v>-4.7675960928835703</v>
      </c>
    </row>
    <row r="6547" spans="1:13" x14ac:dyDescent="0.2">
      <c r="A6547" t="s">
        <v>32537</v>
      </c>
      <c r="B6547" t="s">
        <v>32538</v>
      </c>
      <c r="C6547" t="s">
        <v>32539</v>
      </c>
      <c r="D6547" t="s">
        <v>32540</v>
      </c>
      <c r="E6547" t="s">
        <v>32538</v>
      </c>
      <c r="F6547" t="s">
        <v>17</v>
      </c>
      <c r="G6547" t="s">
        <v>32541</v>
      </c>
      <c r="H6547">
        <v>0.101113511049196</v>
      </c>
      <c r="I6547">
        <v>10.528431128211</v>
      </c>
      <c r="J6547">
        <v>1.0155374752069599</v>
      </c>
      <c r="K6547">
        <v>0.32330132170510101</v>
      </c>
      <c r="L6547">
        <v>0.99997848474051698</v>
      </c>
      <c r="M6547">
        <v>-4.7676036353690101</v>
      </c>
    </row>
    <row r="6548" spans="1:13" x14ac:dyDescent="0.2">
      <c r="A6548" t="s">
        <v>32542</v>
      </c>
      <c r="B6548" t="s">
        <v>32543</v>
      </c>
      <c r="C6548" t="s">
        <v>32544</v>
      </c>
      <c r="D6548" t="s">
        <v>32545</v>
      </c>
      <c r="E6548" t="s">
        <v>32543</v>
      </c>
      <c r="F6548" t="s">
        <v>17</v>
      </c>
      <c r="G6548" t="s">
        <v>32546</v>
      </c>
      <c r="H6548">
        <v>-0.131919178742603</v>
      </c>
      <c r="I6548">
        <v>7.9807359671826896</v>
      </c>
      <c r="J6548">
        <v>-1.0155177031184099</v>
      </c>
      <c r="K6548">
        <v>0.32331048618512997</v>
      </c>
      <c r="L6548">
        <v>0.99997848474051698</v>
      </c>
      <c r="M6548">
        <v>-4.7676161334046299</v>
      </c>
    </row>
    <row r="6549" spans="1:13" x14ac:dyDescent="0.2">
      <c r="A6549" t="s">
        <v>32547</v>
      </c>
      <c r="B6549" t="s">
        <v>32548</v>
      </c>
      <c r="C6549" t="s">
        <v>32549</v>
      </c>
      <c r="D6549" t="s">
        <v>32550</v>
      </c>
      <c r="E6549" t="s">
        <v>32548</v>
      </c>
      <c r="F6549" t="s">
        <v>17</v>
      </c>
      <c r="G6549" t="s">
        <v>32551</v>
      </c>
      <c r="H6549">
        <v>-0.25860856088221401</v>
      </c>
      <c r="I6549">
        <v>5.7170274754258399</v>
      </c>
      <c r="J6549">
        <v>-1.01551492809469</v>
      </c>
      <c r="K6549">
        <v>0.32331177243974302</v>
      </c>
      <c r="L6549">
        <v>0.99997848474051698</v>
      </c>
      <c r="M6549">
        <v>-4.76761788749437</v>
      </c>
    </row>
    <row r="6550" spans="1:13" x14ac:dyDescent="0.2">
      <c r="A6550" t="s">
        <v>32552</v>
      </c>
      <c r="B6550" t="s">
        <v>32553</v>
      </c>
      <c r="C6550" t="s">
        <v>32554</v>
      </c>
      <c r="D6550" t="s">
        <v>32555</v>
      </c>
      <c r="E6550" t="s">
        <v>32553</v>
      </c>
      <c r="F6550" t="s">
        <v>17</v>
      </c>
      <c r="G6550" t="s">
        <v>32556</v>
      </c>
      <c r="H6550">
        <v>-0.154606555481659</v>
      </c>
      <c r="I6550">
        <v>7.24359325995162</v>
      </c>
      <c r="J6550">
        <v>-1.0151935247274799</v>
      </c>
      <c r="K6550">
        <v>0.32346077098661502</v>
      </c>
      <c r="L6550">
        <v>0.99997848474051698</v>
      </c>
      <c r="M6550">
        <v>-4.7678210186516399</v>
      </c>
    </row>
    <row r="6551" spans="1:13" x14ac:dyDescent="0.2">
      <c r="A6551" t="s">
        <v>32557</v>
      </c>
      <c r="B6551" t="s">
        <v>32558</v>
      </c>
      <c r="C6551" t="s">
        <v>32559</v>
      </c>
      <c r="D6551" t="s">
        <v>32560</v>
      </c>
      <c r="E6551" t="s">
        <v>32558</v>
      </c>
      <c r="F6551" t="s">
        <v>17</v>
      </c>
      <c r="G6551" t="s">
        <v>32561</v>
      </c>
      <c r="H6551">
        <v>-0.159977323928961</v>
      </c>
      <c r="I6551">
        <v>7.2152957850022501</v>
      </c>
      <c r="J6551">
        <v>-1.01517292080361</v>
      </c>
      <c r="K6551">
        <v>0.3234703243616</v>
      </c>
      <c r="L6551">
        <v>0.99997848474051698</v>
      </c>
      <c r="M6551">
        <v>-4.76783403873642</v>
      </c>
    </row>
    <row r="6552" spans="1:13" x14ac:dyDescent="0.2">
      <c r="A6552" t="s">
        <v>32562</v>
      </c>
      <c r="B6552" t="s">
        <v>32563</v>
      </c>
      <c r="C6552" t="s">
        <v>32564</v>
      </c>
      <c r="D6552" t="s">
        <v>32565</v>
      </c>
      <c r="E6552" t="s">
        <v>32563</v>
      </c>
      <c r="F6552" t="s">
        <v>17</v>
      </c>
      <c r="G6552" t="s">
        <v>32566</v>
      </c>
      <c r="H6552">
        <v>0.15122687690258599</v>
      </c>
      <c r="I6552">
        <v>9.7658513666788505</v>
      </c>
      <c r="J6552">
        <v>1.0150733116465001</v>
      </c>
      <c r="K6552">
        <v>0.323516512728868</v>
      </c>
      <c r="L6552">
        <v>0.99997848474051698</v>
      </c>
      <c r="M6552">
        <v>-4.7678969808407397</v>
      </c>
    </row>
    <row r="6553" spans="1:13" x14ac:dyDescent="0.2">
      <c r="A6553" t="s">
        <v>32567</v>
      </c>
      <c r="B6553" t="s">
        <v>32568</v>
      </c>
      <c r="C6553" t="s">
        <v>32569</v>
      </c>
      <c r="D6553" t="s">
        <v>32570</v>
      </c>
      <c r="E6553" t="s">
        <v>32568</v>
      </c>
      <c r="F6553" t="s">
        <v>17</v>
      </c>
      <c r="G6553" t="s">
        <v>32571</v>
      </c>
      <c r="H6553">
        <v>0.12721981514938299</v>
      </c>
      <c r="I6553">
        <v>8.9068006155778701</v>
      </c>
      <c r="J6553">
        <v>1.0150123654116201</v>
      </c>
      <c r="K6553">
        <v>0.32354477555324201</v>
      </c>
      <c r="L6553">
        <v>0.99997848474051698</v>
      </c>
      <c r="M6553">
        <v>-4.7679354896106396</v>
      </c>
    </row>
    <row r="6554" spans="1:13" x14ac:dyDescent="0.2">
      <c r="A6554" t="s">
        <v>32572</v>
      </c>
      <c r="B6554" t="s">
        <v>32573</v>
      </c>
      <c r="C6554" t="s">
        <v>32574</v>
      </c>
      <c r="D6554" t="s">
        <v>32575</v>
      </c>
      <c r="E6554" t="s">
        <v>32573</v>
      </c>
      <c r="F6554" t="s">
        <v>17</v>
      </c>
      <c r="G6554" t="s">
        <v>32576</v>
      </c>
      <c r="H6554">
        <v>-9.9288562393597998E-2</v>
      </c>
      <c r="I6554">
        <v>6.8388295966647199</v>
      </c>
      <c r="J6554">
        <v>-1.01459087515956</v>
      </c>
      <c r="K6554">
        <v>0.323740282579215</v>
      </c>
      <c r="L6554">
        <v>0.99997848474051698</v>
      </c>
      <c r="M6554">
        <v>-4.7682017536125096</v>
      </c>
    </row>
    <row r="6555" spans="1:13" x14ac:dyDescent="0.2">
      <c r="A6555" t="s">
        <v>32577</v>
      </c>
      <c r="B6555" t="s">
        <v>32578</v>
      </c>
      <c r="C6555" t="s">
        <v>32579</v>
      </c>
      <c r="D6555" t="s">
        <v>32580</v>
      </c>
      <c r="E6555" t="s">
        <v>32578</v>
      </c>
      <c r="F6555" t="s">
        <v>17</v>
      </c>
      <c r="G6555" t="s">
        <v>32581</v>
      </c>
      <c r="H6555">
        <v>-0.18228920872695301</v>
      </c>
      <c r="I6555">
        <v>8.6173401711463296</v>
      </c>
      <c r="J6555">
        <v>-1.01447229580321</v>
      </c>
      <c r="K6555">
        <v>0.32379530031743098</v>
      </c>
      <c r="L6555">
        <v>0.99997848474051698</v>
      </c>
      <c r="M6555">
        <v>-4.7682766456487897</v>
      </c>
    </row>
    <row r="6556" spans="1:13" x14ac:dyDescent="0.2">
      <c r="A6556" t="s">
        <v>32582</v>
      </c>
      <c r="B6556" t="s">
        <v>32583</v>
      </c>
      <c r="C6556" t="s">
        <v>32584</v>
      </c>
      <c r="D6556" t="s">
        <v>32585</v>
      </c>
      <c r="E6556" t="s">
        <v>32583</v>
      </c>
      <c r="F6556" t="s">
        <v>17</v>
      </c>
      <c r="G6556" t="s">
        <v>32586</v>
      </c>
      <c r="H6556">
        <v>0.10266573179437601</v>
      </c>
      <c r="I6556">
        <v>12.167016699261</v>
      </c>
      <c r="J6556">
        <v>1.0144636453715301</v>
      </c>
      <c r="K6556">
        <v>0.32379931415145002</v>
      </c>
      <c r="L6556">
        <v>0.99997848474051698</v>
      </c>
      <c r="M6556">
        <v>-4.7682821087739704</v>
      </c>
    </row>
    <row r="6557" spans="1:13" x14ac:dyDescent="0.2">
      <c r="A6557" t="s">
        <v>32587</v>
      </c>
      <c r="B6557" t="s">
        <v>32588</v>
      </c>
      <c r="C6557" t="s">
        <v>32589</v>
      </c>
      <c r="D6557" t="s">
        <v>32590</v>
      </c>
      <c r="E6557" t="s">
        <v>32588</v>
      </c>
      <c r="F6557" t="s">
        <v>17</v>
      </c>
      <c r="G6557" t="s">
        <v>32591</v>
      </c>
      <c r="H6557">
        <v>9.4446021916343895E-2</v>
      </c>
      <c r="I6557">
        <v>11.567253346720401</v>
      </c>
      <c r="J6557">
        <v>1.0140288586188999</v>
      </c>
      <c r="K6557">
        <v>0.32400110220816702</v>
      </c>
      <c r="L6557">
        <v>0.99997848474051698</v>
      </c>
      <c r="M6557">
        <v>-4.7685566445012899</v>
      </c>
    </row>
    <row r="6558" spans="1:13" x14ac:dyDescent="0.2">
      <c r="A6558" t="s">
        <v>32592</v>
      </c>
      <c r="B6558" t="s">
        <v>32593</v>
      </c>
      <c r="C6558" t="s">
        <v>32594</v>
      </c>
      <c r="D6558" t="s">
        <v>32595</v>
      </c>
      <c r="E6558" t="s">
        <v>32593</v>
      </c>
      <c r="F6558" t="s">
        <v>17</v>
      </c>
      <c r="G6558" t="s">
        <v>32596</v>
      </c>
      <c r="H6558">
        <v>0.121743569286356</v>
      </c>
      <c r="I6558">
        <v>7.3439511391055596</v>
      </c>
      <c r="J6558">
        <v>1.0140121725173701</v>
      </c>
      <c r="K6558">
        <v>0.32400884813354602</v>
      </c>
      <c r="L6558">
        <v>0.99997848474051698</v>
      </c>
      <c r="M6558">
        <v>-4.7685671785460402</v>
      </c>
    </row>
    <row r="6559" spans="1:13" x14ac:dyDescent="0.2">
      <c r="A6559" t="s">
        <v>32597</v>
      </c>
      <c r="B6559" t="s">
        <v>32598</v>
      </c>
      <c r="C6559" t="s">
        <v>32599</v>
      </c>
      <c r="D6559" t="s">
        <v>32600</v>
      </c>
      <c r="E6559" t="s">
        <v>32598</v>
      </c>
      <c r="F6559" t="s">
        <v>17</v>
      </c>
      <c r="G6559" t="s">
        <v>32601</v>
      </c>
      <c r="H6559">
        <v>9.6414734616074901E-2</v>
      </c>
      <c r="I6559">
        <v>7.9214447681185503</v>
      </c>
      <c r="J6559">
        <v>1.0139456393044199</v>
      </c>
      <c r="K6559">
        <v>0.32403973509744</v>
      </c>
      <c r="L6559">
        <v>0.99997848474051698</v>
      </c>
      <c r="M6559">
        <v>-4.76860917993017</v>
      </c>
    </row>
    <row r="6560" spans="1:13" x14ac:dyDescent="0.2">
      <c r="A6560" t="s">
        <v>32602</v>
      </c>
      <c r="B6560" t="s">
        <v>32603</v>
      </c>
      <c r="C6560" t="s">
        <v>32604</v>
      </c>
      <c r="D6560" t="s">
        <v>32605</v>
      </c>
      <c r="E6560" t="s">
        <v>32603</v>
      </c>
      <c r="F6560" t="s">
        <v>17</v>
      </c>
      <c r="G6560" t="s">
        <v>32606</v>
      </c>
      <c r="H6560">
        <v>-0.12996852509149501</v>
      </c>
      <c r="I6560">
        <v>7.1748343950880802</v>
      </c>
      <c r="J6560">
        <v>-1.01381028220157</v>
      </c>
      <c r="K6560">
        <v>0.324102578857134</v>
      </c>
      <c r="L6560">
        <v>0.99997848474051698</v>
      </c>
      <c r="M6560">
        <v>-4.7686946215252002</v>
      </c>
    </row>
    <row r="6561" spans="1:13" x14ac:dyDescent="0.2">
      <c r="A6561" t="s">
        <v>32607</v>
      </c>
      <c r="B6561" t="s">
        <v>32608</v>
      </c>
      <c r="C6561" t="s">
        <v>32609</v>
      </c>
      <c r="D6561" t="s">
        <v>32610</v>
      </c>
      <c r="E6561" t="s">
        <v>32608</v>
      </c>
      <c r="F6561" t="s">
        <v>17</v>
      </c>
      <c r="G6561" t="s">
        <v>32611</v>
      </c>
      <c r="H6561">
        <v>0.12018198812697301</v>
      </c>
      <c r="I6561">
        <v>7.8422624297773202</v>
      </c>
      <c r="J6561">
        <v>1.0137256074986101</v>
      </c>
      <c r="K6561">
        <v>0.32414189610946298</v>
      </c>
      <c r="L6561">
        <v>0.99997848474051698</v>
      </c>
      <c r="M6561">
        <v>-4.7687480658822503</v>
      </c>
    </row>
    <row r="6562" spans="1:13" x14ac:dyDescent="0.2">
      <c r="A6562" t="s">
        <v>32612</v>
      </c>
      <c r="B6562" t="s">
        <v>32613</v>
      </c>
      <c r="C6562" t="s">
        <v>32614</v>
      </c>
      <c r="D6562" t="s">
        <v>32615</v>
      </c>
      <c r="E6562" t="s">
        <v>32613</v>
      </c>
      <c r="F6562" t="s">
        <v>17</v>
      </c>
      <c r="G6562" t="s">
        <v>32616</v>
      </c>
      <c r="H6562">
        <v>0.16022897979933301</v>
      </c>
      <c r="I6562">
        <v>4.9339818870385601</v>
      </c>
      <c r="J6562">
        <v>1.0136923080840099</v>
      </c>
      <c r="K6562">
        <v>0.32415735904725002</v>
      </c>
      <c r="L6562">
        <v>0.99997848474051698</v>
      </c>
      <c r="M6562">
        <v>-4.7687690825209899</v>
      </c>
    </row>
    <row r="6563" spans="1:13" x14ac:dyDescent="0.2">
      <c r="A6563" t="s">
        <v>32617</v>
      </c>
      <c r="B6563" t="s">
        <v>32618</v>
      </c>
      <c r="C6563" t="s">
        <v>32619</v>
      </c>
      <c r="D6563" t="s">
        <v>32620</v>
      </c>
      <c r="E6563" t="s">
        <v>32618</v>
      </c>
      <c r="F6563" t="s">
        <v>17</v>
      </c>
      <c r="G6563" t="s">
        <v>32621</v>
      </c>
      <c r="H6563">
        <v>0.16263002751852701</v>
      </c>
      <c r="I6563">
        <v>7.3535465830037001</v>
      </c>
      <c r="J6563">
        <v>1.013591534648</v>
      </c>
      <c r="K6563">
        <v>0.32420415744082798</v>
      </c>
      <c r="L6563">
        <v>0.99997848474051698</v>
      </c>
      <c r="M6563">
        <v>-4.76883268122626</v>
      </c>
    </row>
    <row r="6564" spans="1:13" x14ac:dyDescent="0.2">
      <c r="A6564" t="s">
        <v>32622</v>
      </c>
      <c r="B6564" t="s">
        <v>32623</v>
      </c>
      <c r="C6564" t="s">
        <v>32624</v>
      </c>
      <c r="D6564" t="s">
        <v>32625</v>
      </c>
      <c r="E6564" t="s">
        <v>32623</v>
      </c>
      <c r="F6564" t="s">
        <v>17</v>
      </c>
      <c r="G6564" t="s">
        <v>32626</v>
      </c>
      <c r="H6564">
        <v>-0.13239873837260999</v>
      </c>
      <c r="I6564">
        <v>9.3616387291133396</v>
      </c>
      <c r="J6564">
        <v>-1.01319539078883</v>
      </c>
      <c r="K6564">
        <v>0.32438816980865098</v>
      </c>
      <c r="L6564">
        <v>0.99997848474051698</v>
      </c>
      <c r="M6564">
        <v>-4.7690826377562701</v>
      </c>
    </row>
    <row r="6565" spans="1:13" x14ac:dyDescent="0.2">
      <c r="A6565" t="s">
        <v>32627</v>
      </c>
      <c r="B6565" t="s">
        <v>32628</v>
      </c>
      <c r="C6565" t="s">
        <v>32629</v>
      </c>
      <c r="D6565" t="s">
        <v>32630</v>
      </c>
      <c r="E6565" t="s">
        <v>32628</v>
      </c>
      <c r="F6565" t="s">
        <v>17</v>
      </c>
      <c r="G6565" t="s">
        <v>32631</v>
      </c>
      <c r="H6565">
        <v>0.643598082215323</v>
      </c>
      <c r="I6565">
        <v>9.0296980064916497</v>
      </c>
      <c r="J6565">
        <v>1.0130512076410101</v>
      </c>
      <c r="K6565">
        <v>0.32445516248182998</v>
      </c>
      <c r="L6565">
        <v>0.99997848474051698</v>
      </c>
      <c r="M6565">
        <v>-4.7691735929414802</v>
      </c>
    </row>
    <row r="6566" spans="1:13" x14ac:dyDescent="0.2">
      <c r="A6566" t="s">
        <v>32632</v>
      </c>
      <c r="B6566" t="s">
        <v>32633</v>
      </c>
      <c r="C6566" t="s">
        <v>32634</v>
      </c>
      <c r="D6566" t="s">
        <v>32635</v>
      </c>
      <c r="E6566" t="s">
        <v>32633</v>
      </c>
      <c r="F6566" t="s">
        <v>17</v>
      </c>
      <c r="G6566" t="s">
        <v>32636</v>
      </c>
      <c r="H6566">
        <v>-0.12806038063183101</v>
      </c>
      <c r="I6566">
        <v>6.4129542052291404</v>
      </c>
      <c r="J6566">
        <v>-1.01304268464728</v>
      </c>
      <c r="K6566">
        <v>0.32445912287698703</v>
      </c>
      <c r="L6566">
        <v>0.99997848474051698</v>
      </c>
      <c r="M6566">
        <v>-4.7691789691642503</v>
      </c>
    </row>
    <row r="6567" spans="1:13" x14ac:dyDescent="0.2">
      <c r="A6567" t="s">
        <v>32637</v>
      </c>
      <c r="B6567" t="s">
        <v>32638</v>
      </c>
      <c r="C6567" t="s">
        <v>32639</v>
      </c>
      <c r="D6567" t="s">
        <v>32640</v>
      </c>
      <c r="E6567" t="s">
        <v>32638</v>
      </c>
      <c r="F6567" t="s">
        <v>17</v>
      </c>
      <c r="G6567" t="s">
        <v>32641</v>
      </c>
      <c r="H6567">
        <v>-9.4750533529311703E-2</v>
      </c>
      <c r="I6567">
        <v>5.5055240894063102</v>
      </c>
      <c r="J6567">
        <v>-1.01290006156045</v>
      </c>
      <c r="K6567">
        <v>0.32452540087562998</v>
      </c>
      <c r="L6567">
        <v>0.99997848474051698</v>
      </c>
      <c r="M6567">
        <v>-4.7692689287254497</v>
      </c>
    </row>
    <row r="6568" spans="1:13" x14ac:dyDescent="0.2">
      <c r="A6568" t="s">
        <v>32642</v>
      </c>
      <c r="B6568" t="s">
        <v>32643</v>
      </c>
      <c r="C6568" t="s">
        <v>32644</v>
      </c>
      <c r="D6568" t="s">
        <v>32645</v>
      </c>
      <c r="E6568" t="s">
        <v>32643</v>
      </c>
      <c r="F6568" t="s">
        <v>17</v>
      </c>
      <c r="G6568" t="s">
        <v>32646</v>
      </c>
      <c r="H6568">
        <v>-0.14090267726184499</v>
      </c>
      <c r="I6568">
        <v>10.0884816567053</v>
      </c>
      <c r="J6568">
        <v>-1.01286113979028</v>
      </c>
      <c r="K6568">
        <v>0.32454348976967101</v>
      </c>
      <c r="L6568">
        <v>0.99997848474051698</v>
      </c>
      <c r="M6568">
        <v>-4.7692934767719501</v>
      </c>
    </row>
    <row r="6569" spans="1:13" x14ac:dyDescent="0.2">
      <c r="A6569" t="s">
        <v>32647</v>
      </c>
      <c r="B6569" t="s">
        <v>32648</v>
      </c>
      <c r="C6569" t="s">
        <v>32649</v>
      </c>
      <c r="D6569" t="s">
        <v>32650</v>
      </c>
      <c r="E6569" t="s">
        <v>32648</v>
      </c>
      <c r="F6569" t="s">
        <v>17</v>
      </c>
      <c r="G6569" t="s">
        <v>32651</v>
      </c>
      <c r="H6569">
        <v>0.14310844748750301</v>
      </c>
      <c r="I6569">
        <v>7.1986866426590401</v>
      </c>
      <c r="J6569">
        <v>1.0128598233466599</v>
      </c>
      <c r="K6569">
        <v>0.324544101599341</v>
      </c>
      <c r="L6569">
        <v>0.99997848474051698</v>
      </c>
      <c r="M6569">
        <v>-4.7692943070418101</v>
      </c>
    </row>
    <row r="6570" spans="1:13" x14ac:dyDescent="0.2">
      <c r="A6570" t="s">
        <v>32652</v>
      </c>
      <c r="B6570" t="s">
        <v>32653</v>
      </c>
      <c r="C6570" t="s">
        <v>32654</v>
      </c>
      <c r="D6570" t="s">
        <v>32655</v>
      </c>
      <c r="E6570" t="s">
        <v>32653</v>
      </c>
      <c r="F6570" t="s">
        <v>17</v>
      </c>
      <c r="G6570" t="s">
        <v>32656</v>
      </c>
      <c r="H6570">
        <v>0.17413348438819301</v>
      </c>
      <c r="I6570">
        <v>8.2574162209590902</v>
      </c>
      <c r="J6570">
        <v>1.0127314385103401</v>
      </c>
      <c r="K6570">
        <v>0.32460377358470799</v>
      </c>
      <c r="L6570">
        <v>0.99997848474051698</v>
      </c>
      <c r="M6570">
        <v>-4.7693752738570403</v>
      </c>
    </row>
    <row r="6571" spans="1:13" x14ac:dyDescent="0.2">
      <c r="A6571" t="s">
        <v>32657</v>
      </c>
      <c r="B6571" t="s">
        <v>32658</v>
      </c>
      <c r="C6571" t="s">
        <v>32659</v>
      </c>
      <c r="D6571" t="s">
        <v>32660</v>
      </c>
      <c r="E6571" t="s">
        <v>32658</v>
      </c>
      <c r="F6571" t="s">
        <v>17</v>
      </c>
      <c r="G6571" t="s">
        <v>32661</v>
      </c>
      <c r="H6571">
        <v>-0.124659494926025</v>
      </c>
      <c r="I6571">
        <v>8.2918456055653795</v>
      </c>
      <c r="J6571">
        <v>-1.0126964245087899</v>
      </c>
      <c r="K6571">
        <v>0.32462004908653203</v>
      </c>
      <c r="L6571">
        <v>0.99997848474051698</v>
      </c>
      <c r="M6571">
        <v>-4.7693973541705104</v>
      </c>
    </row>
    <row r="6572" spans="1:13" x14ac:dyDescent="0.2">
      <c r="A6572" t="s">
        <v>32662</v>
      </c>
      <c r="B6572" t="s">
        <v>32663</v>
      </c>
      <c r="C6572" t="s">
        <v>32664</v>
      </c>
      <c r="D6572" t="s">
        <v>32665</v>
      </c>
      <c r="E6572" t="s">
        <v>32663</v>
      </c>
      <c r="F6572" t="s">
        <v>17</v>
      </c>
      <c r="G6572" t="s">
        <v>32666</v>
      </c>
      <c r="H6572">
        <v>9.0278143982215994E-2</v>
      </c>
      <c r="I6572">
        <v>9.5163886979948096</v>
      </c>
      <c r="J6572">
        <v>1.0125682166491601</v>
      </c>
      <c r="K6572">
        <v>0.32467964865781601</v>
      </c>
      <c r="L6572">
        <v>0.99997848474051698</v>
      </c>
      <c r="M6572">
        <v>-4.76947819827038</v>
      </c>
    </row>
    <row r="6573" spans="1:13" x14ac:dyDescent="0.2">
      <c r="A6573" t="s">
        <v>32667</v>
      </c>
      <c r="B6573" t="s">
        <v>32668</v>
      </c>
      <c r="C6573" t="s">
        <v>32669</v>
      </c>
      <c r="D6573" t="s">
        <v>32670</v>
      </c>
      <c r="E6573" t="s">
        <v>32668</v>
      </c>
      <c r="F6573" t="s">
        <v>17</v>
      </c>
      <c r="G6573" t="s">
        <v>32671</v>
      </c>
      <c r="H6573">
        <v>0.133747459793462</v>
      </c>
      <c r="I6573">
        <v>9.3660527509062792</v>
      </c>
      <c r="J6573">
        <v>1.0125516922009501</v>
      </c>
      <c r="K6573">
        <v>0.324687330886545</v>
      </c>
      <c r="L6573">
        <v>0.99997848474051698</v>
      </c>
      <c r="M6573">
        <v>-4.7694886174664797</v>
      </c>
    </row>
    <row r="6574" spans="1:13" x14ac:dyDescent="0.2">
      <c r="A6574" t="s">
        <v>32672</v>
      </c>
      <c r="B6574" t="s">
        <v>32673</v>
      </c>
      <c r="C6574" t="s">
        <v>32674</v>
      </c>
      <c r="D6574" t="s">
        <v>32675</v>
      </c>
      <c r="E6574" t="s">
        <v>32673</v>
      </c>
      <c r="F6574" t="s">
        <v>17</v>
      </c>
      <c r="G6574" t="s">
        <v>32676</v>
      </c>
      <c r="H6574">
        <v>-0.147301270407378</v>
      </c>
      <c r="I6574">
        <v>6.9869328177438499</v>
      </c>
      <c r="J6574">
        <v>-1.0124537937888101</v>
      </c>
      <c r="K6574">
        <v>0.324732846567023</v>
      </c>
      <c r="L6574">
        <v>0.99997848474051698</v>
      </c>
      <c r="M6574">
        <v>-4.7695503425936803</v>
      </c>
    </row>
    <row r="6575" spans="1:13" x14ac:dyDescent="0.2">
      <c r="A6575" t="s">
        <v>32677</v>
      </c>
      <c r="B6575" t="s">
        <v>32678</v>
      </c>
      <c r="C6575" t="s">
        <v>32679</v>
      </c>
      <c r="D6575" t="s">
        <v>32680</v>
      </c>
      <c r="E6575" t="s">
        <v>32678</v>
      </c>
      <c r="F6575" t="s">
        <v>17</v>
      </c>
      <c r="G6575" t="s">
        <v>32681</v>
      </c>
      <c r="H6575">
        <v>0.102321531343483</v>
      </c>
      <c r="I6575">
        <v>9.2237006762682405</v>
      </c>
      <c r="J6575">
        <v>1.01221276253929</v>
      </c>
      <c r="K6575">
        <v>0.32484492786666702</v>
      </c>
      <c r="L6575">
        <v>0.99997848474051698</v>
      </c>
      <c r="M6575">
        <v>-4.7697022915706304</v>
      </c>
    </row>
    <row r="6576" spans="1:13" x14ac:dyDescent="0.2">
      <c r="A6576" t="s">
        <v>32682</v>
      </c>
      <c r="B6576" t="s">
        <v>32683</v>
      </c>
      <c r="C6576" t="s">
        <v>32684</v>
      </c>
      <c r="D6576" t="s">
        <v>32685</v>
      </c>
      <c r="E6576" t="s">
        <v>32683</v>
      </c>
      <c r="F6576" t="s">
        <v>17</v>
      </c>
      <c r="G6576" t="s">
        <v>32686</v>
      </c>
      <c r="H6576">
        <v>-0.10929376229604799</v>
      </c>
      <c r="I6576">
        <v>7.9663889448559297</v>
      </c>
      <c r="J6576">
        <v>-1.0122077108107099</v>
      </c>
      <c r="K6576">
        <v>0.32484727724974599</v>
      </c>
      <c r="L6576">
        <v>0.99997848474051698</v>
      </c>
      <c r="M6576">
        <v>-4.7697054759109303</v>
      </c>
    </row>
    <row r="6577" spans="1:13" x14ac:dyDescent="0.2">
      <c r="A6577" t="s">
        <v>32687</v>
      </c>
      <c r="B6577" t="s">
        <v>32688</v>
      </c>
      <c r="C6577" t="s">
        <v>32689</v>
      </c>
      <c r="D6577" t="s">
        <v>32690</v>
      </c>
      <c r="E6577" t="s">
        <v>32688</v>
      </c>
      <c r="F6577" t="s">
        <v>17</v>
      </c>
      <c r="G6577" t="s">
        <v>32691</v>
      </c>
      <c r="H6577">
        <v>-0.14408146010714501</v>
      </c>
      <c r="I6577">
        <v>4.9924883091435603</v>
      </c>
      <c r="J6577">
        <v>-1.01216021372545</v>
      </c>
      <c r="K6577">
        <v>0.32486936707712299</v>
      </c>
      <c r="L6577">
        <v>0.99997848474051698</v>
      </c>
      <c r="M6577">
        <v>-4.76973541487859</v>
      </c>
    </row>
    <row r="6578" spans="1:13" x14ac:dyDescent="0.2">
      <c r="A6578" t="s">
        <v>32692</v>
      </c>
      <c r="B6578" t="s">
        <v>32693</v>
      </c>
      <c r="C6578" t="s">
        <v>32694</v>
      </c>
      <c r="D6578" t="s">
        <v>32695</v>
      </c>
      <c r="E6578" t="s">
        <v>32693</v>
      </c>
      <c r="F6578" t="s">
        <v>17</v>
      </c>
      <c r="G6578" t="s">
        <v>32696</v>
      </c>
      <c r="H6578">
        <v>-0.13710149242855399</v>
      </c>
      <c r="I6578">
        <v>7.3044213954661599</v>
      </c>
      <c r="J6578">
        <v>-1.0121173232740199</v>
      </c>
      <c r="K6578">
        <v>0.32488931537389498</v>
      </c>
      <c r="L6578">
        <v>0.99997848474051698</v>
      </c>
      <c r="M6578">
        <v>-4.7697624491059001</v>
      </c>
    </row>
    <row r="6579" spans="1:13" x14ac:dyDescent="0.2">
      <c r="A6579" t="s">
        <v>32697</v>
      </c>
      <c r="B6579" t="s">
        <v>32698</v>
      </c>
      <c r="C6579" t="s">
        <v>32699</v>
      </c>
      <c r="D6579" t="s">
        <v>32700</v>
      </c>
      <c r="E6579" t="s">
        <v>32698</v>
      </c>
      <c r="F6579" t="s">
        <v>17</v>
      </c>
      <c r="G6579" t="s">
        <v>32701</v>
      </c>
      <c r="H6579">
        <v>0.13979459805050201</v>
      </c>
      <c r="I6579">
        <v>10.405557276183901</v>
      </c>
      <c r="J6579">
        <v>1.01203508793472</v>
      </c>
      <c r="K6579">
        <v>0.32492756534897199</v>
      </c>
      <c r="L6579">
        <v>0.99997848474051698</v>
      </c>
      <c r="M6579">
        <v>-4.7698142800315004</v>
      </c>
    </row>
    <row r="6580" spans="1:13" x14ac:dyDescent="0.2">
      <c r="A6580" t="s">
        <v>32702</v>
      </c>
      <c r="B6580" t="s">
        <v>32703</v>
      </c>
      <c r="C6580" t="s">
        <v>32704</v>
      </c>
      <c r="D6580" t="s">
        <v>32705</v>
      </c>
      <c r="E6580" t="s">
        <v>32703</v>
      </c>
      <c r="F6580" t="s">
        <v>17</v>
      </c>
      <c r="G6580" t="s">
        <v>32706</v>
      </c>
      <c r="H6580">
        <v>0.16690326834783201</v>
      </c>
      <c r="I6580">
        <v>6.3316554078147096</v>
      </c>
      <c r="J6580">
        <v>1.0119802033332099</v>
      </c>
      <c r="K6580">
        <v>0.32495309549380902</v>
      </c>
      <c r="L6580">
        <v>0.99997848474051698</v>
      </c>
      <c r="M6580">
        <v>-4.7698488704589801</v>
      </c>
    </row>
    <row r="6581" spans="1:13" x14ac:dyDescent="0.2">
      <c r="A6581" t="s">
        <v>32707</v>
      </c>
      <c r="B6581" t="s">
        <v>32708</v>
      </c>
      <c r="C6581" t="s">
        <v>32709</v>
      </c>
      <c r="D6581" t="s">
        <v>32710</v>
      </c>
      <c r="E6581" t="s">
        <v>32708</v>
      </c>
      <c r="F6581" t="s">
        <v>17</v>
      </c>
      <c r="G6581" t="s">
        <v>32711</v>
      </c>
      <c r="H6581">
        <v>0.1160777157881</v>
      </c>
      <c r="I6581">
        <v>6.2324098489795601</v>
      </c>
      <c r="J6581">
        <v>1.0118537624069399</v>
      </c>
      <c r="K6581">
        <v>0.32501191619900899</v>
      </c>
      <c r="L6581">
        <v>0.99997848474051698</v>
      </c>
      <c r="M6581">
        <v>-4.7699285524059603</v>
      </c>
    </row>
    <row r="6582" spans="1:13" x14ac:dyDescent="0.2">
      <c r="A6582" t="s">
        <v>32712</v>
      </c>
      <c r="B6582" t="s">
        <v>32713</v>
      </c>
      <c r="C6582" t="s">
        <v>32714</v>
      </c>
      <c r="D6582" t="s">
        <v>32715</v>
      </c>
      <c r="E6582" t="s">
        <v>32713</v>
      </c>
      <c r="F6582" t="s">
        <v>17</v>
      </c>
      <c r="G6582" t="s">
        <v>32716</v>
      </c>
      <c r="H6582">
        <v>-0.107998851041969</v>
      </c>
      <c r="I6582">
        <v>7.9214424925049602</v>
      </c>
      <c r="J6582">
        <v>-1.01185148372186</v>
      </c>
      <c r="K6582">
        <v>0.32501297631922099</v>
      </c>
      <c r="L6582">
        <v>0.99997848474051698</v>
      </c>
      <c r="M6582">
        <v>-4.7699299883352202</v>
      </c>
    </row>
    <row r="6583" spans="1:13" x14ac:dyDescent="0.2">
      <c r="A6583" t="s">
        <v>32717</v>
      </c>
      <c r="B6583" t="s">
        <v>32718</v>
      </c>
      <c r="C6583" t="s">
        <v>32719</v>
      </c>
      <c r="D6583" t="s">
        <v>32720</v>
      </c>
      <c r="E6583" t="s">
        <v>32718</v>
      </c>
      <c r="F6583" t="s">
        <v>17</v>
      </c>
      <c r="G6583" t="s">
        <v>32721</v>
      </c>
      <c r="H6583">
        <v>8.5688732142788396E-2</v>
      </c>
      <c r="I6583">
        <v>8.6959456662809291</v>
      </c>
      <c r="J6583">
        <v>1.01158788309588</v>
      </c>
      <c r="K6583">
        <v>0.325135628587995</v>
      </c>
      <c r="L6583">
        <v>0.99997848474051698</v>
      </c>
      <c r="M6583">
        <v>-4.7700960795117204</v>
      </c>
    </row>
    <row r="6584" spans="1:13" x14ac:dyDescent="0.2">
      <c r="A6584" t="s">
        <v>32722</v>
      </c>
      <c r="B6584" t="s">
        <v>32723</v>
      </c>
      <c r="C6584" t="s">
        <v>32724</v>
      </c>
      <c r="D6584" t="s">
        <v>32725</v>
      </c>
      <c r="E6584" t="s">
        <v>32723</v>
      </c>
      <c r="F6584" t="s">
        <v>17</v>
      </c>
      <c r="G6584" t="s">
        <v>32726</v>
      </c>
      <c r="H6584">
        <v>0.15280774469452699</v>
      </c>
      <c r="I6584">
        <v>6.6506023188213703</v>
      </c>
      <c r="J6584">
        <v>1.01137302713317</v>
      </c>
      <c r="K6584">
        <v>0.325235624335525</v>
      </c>
      <c r="L6584">
        <v>0.99997848474051698</v>
      </c>
      <c r="M6584">
        <v>-4.7702314300646798</v>
      </c>
    </row>
    <row r="6585" spans="1:13" x14ac:dyDescent="0.2">
      <c r="A6585" t="s">
        <v>32727</v>
      </c>
      <c r="B6585" t="s">
        <v>32728</v>
      </c>
      <c r="C6585" t="s">
        <v>32729</v>
      </c>
      <c r="D6585" t="s">
        <v>32730</v>
      </c>
      <c r="E6585" t="s">
        <v>32728</v>
      </c>
      <c r="F6585" t="s">
        <v>17</v>
      </c>
      <c r="G6585" t="s">
        <v>32731</v>
      </c>
      <c r="H6585">
        <v>-0.120312407273894</v>
      </c>
      <c r="I6585">
        <v>5.0871732171273303</v>
      </c>
      <c r="J6585">
        <v>-1.0113192004784299</v>
      </c>
      <c r="K6585">
        <v>0.32526067910716</v>
      </c>
      <c r="L6585">
        <v>0.99997848474051698</v>
      </c>
      <c r="M6585">
        <v>-4.7702653348395296</v>
      </c>
    </row>
    <row r="6586" spans="1:13" x14ac:dyDescent="0.2">
      <c r="A6586" t="s">
        <v>32732</v>
      </c>
      <c r="B6586" t="s">
        <v>32733</v>
      </c>
      <c r="C6586" t="s">
        <v>32734</v>
      </c>
      <c r="D6586" t="s">
        <v>32735</v>
      </c>
      <c r="E6586" t="s">
        <v>32733</v>
      </c>
      <c r="F6586" t="s">
        <v>17</v>
      </c>
      <c r="G6586" t="s">
        <v>32736</v>
      </c>
      <c r="H6586">
        <v>-0.106906683387843</v>
      </c>
      <c r="I6586">
        <v>9.9931382712064494</v>
      </c>
      <c r="J6586">
        <v>-1.0112271925102001</v>
      </c>
      <c r="K6586">
        <v>0.32530350934507302</v>
      </c>
      <c r="L6586">
        <v>0.99997848474051698</v>
      </c>
      <c r="M6586">
        <v>-4.77032328601301</v>
      </c>
    </row>
    <row r="6587" spans="1:13" x14ac:dyDescent="0.2">
      <c r="A6587" t="s">
        <v>32737</v>
      </c>
      <c r="B6587" t="s">
        <v>32738</v>
      </c>
      <c r="C6587" t="s">
        <v>32739</v>
      </c>
      <c r="D6587" t="s">
        <v>32740</v>
      </c>
      <c r="E6587" t="s">
        <v>32738</v>
      </c>
      <c r="F6587" t="s">
        <v>17</v>
      </c>
      <c r="G6587" t="s">
        <v>32741</v>
      </c>
      <c r="H6587">
        <v>-0.10850156115849301</v>
      </c>
      <c r="I6587">
        <v>9.3181890757468793</v>
      </c>
      <c r="J6587">
        <v>-1.0111320005637701</v>
      </c>
      <c r="K6587">
        <v>0.32534782593256201</v>
      </c>
      <c r="L6587">
        <v>0.99997848474051698</v>
      </c>
      <c r="M6587">
        <v>-4.7703832378850999</v>
      </c>
    </row>
    <row r="6588" spans="1:13" x14ac:dyDescent="0.2">
      <c r="A6588" t="s">
        <v>32742</v>
      </c>
      <c r="B6588" t="s">
        <v>32743</v>
      </c>
      <c r="C6588" t="s">
        <v>32744</v>
      </c>
      <c r="D6588" t="s">
        <v>32745</v>
      </c>
      <c r="E6588" t="s">
        <v>32743</v>
      </c>
      <c r="F6588" t="s">
        <v>17</v>
      </c>
      <c r="G6588" t="s">
        <v>32746</v>
      </c>
      <c r="H6588">
        <v>-0.158257963487793</v>
      </c>
      <c r="I6588">
        <v>9.8091731907619906</v>
      </c>
      <c r="J6588">
        <v>-1.0110098299388099</v>
      </c>
      <c r="K6588">
        <v>0.32540470868044602</v>
      </c>
      <c r="L6588">
        <v>0.99997848474051698</v>
      </c>
      <c r="M6588">
        <v>-4.77046017387765</v>
      </c>
    </row>
    <row r="6589" spans="1:13" x14ac:dyDescent="0.2">
      <c r="A6589" t="s">
        <v>32747</v>
      </c>
      <c r="B6589" t="s">
        <v>32748</v>
      </c>
      <c r="C6589" t="s">
        <v>32749</v>
      </c>
      <c r="D6589" t="s">
        <v>32750</v>
      </c>
      <c r="E6589" t="s">
        <v>32748</v>
      </c>
      <c r="F6589" t="s">
        <v>17</v>
      </c>
      <c r="G6589" t="s">
        <v>32751</v>
      </c>
      <c r="H6589">
        <v>-0.151398070750587</v>
      </c>
      <c r="I6589">
        <v>5.2447067960617897</v>
      </c>
      <c r="J6589">
        <v>-1.0109805524059901</v>
      </c>
      <c r="K6589">
        <v>0.32541834136732101</v>
      </c>
      <c r="L6589">
        <v>0.99997848474051698</v>
      </c>
      <c r="M6589">
        <v>-4.7704786099975802</v>
      </c>
    </row>
    <row r="6590" spans="1:13" x14ac:dyDescent="0.2">
      <c r="A6590" t="s">
        <v>32752</v>
      </c>
      <c r="B6590" t="s">
        <v>32753</v>
      </c>
      <c r="C6590" t="s">
        <v>32754</v>
      </c>
      <c r="D6590" t="s">
        <v>32755</v>
      </c>
      <c r="E6590" t="s">
        <v>32753</v>
      </c>
      <c r="F6590" t="s">
        <v>17</v>
      </c>
      <c r="G6590" t="s">
        <v>32756</v>
      </c>
      <c r="H6590">
        <v>-0.16638319034434501</v>
      </c>
      <c r="I6590">
        <v>5.4031971703859503</v>
      </c>
      <c r="J6590">
        <v>-1.01085051808261</v>
      </c>
      <c r="K6590">
        <v>0.32547889496039301</v>
      </c>
      <c r="L6590">
        <v>0.99997848474051698</v>
      </c>
      <c r="M6590">
        <v>-4.7705604873686998</v>
      </c>
    </row>
    <row r="6591" spans="1:13" x14ac:dyDescent="0.2">
      <c r="A6591" t="s">
        <v>32757</v>
      </c>
      <c r="B6591" t="s">
        <v>32758</v>
      </c>
      <c r="C6591" t="s">
        <v>32759</v>
      </c>
      <c r="D6591" t="s">
        <v>32760</v>
      </c>
      <c r="E6591" t="s">
        <v>32758</v>
      </c>
      <c r="F6591" t="s">
        <v>28</v>
      </c>
      <c r="G6591" t="s">
        <v>32761</v>
      </c>
      <c r="H6591">
        <v>-0.14218558564618999</v>
      </c>
      <c r="I6591">
        <v>7.8414925957484698</v>
      </c>
      <c r="J6591">
        <v>-1.01063607556104</v>
      </c>
      <c r="K6591">
        <v>0.325578772617654</v>
      </c>
      <c r="L6591">
        <v>0.99997848474051698</v>
      </c>
      <c r="M6591">
        <v>-4.7706954935740704</v>
      </c>
    </row>
    <row r="6592" spans="1:13" x14ac:dyDescent="0.2">
      <c r="A6592" t="s">
        <v>32762</v>
      </c>
      <c r="B6592" t="s">
        <v>32763</v>
      </c>
      <c r="C6592" t="s">
        <v>32764</v>
      </c>
      <c r="D6592" t="s">
        <v>32765</v>
      </c>
      <c r="E6592" t="s">
        <v>32763</v>
      </c>
      <c r="F6592" t="s">
        <v>17</v>
      </c>
      <c r="G6592" t="s">
        <v>32766</v>
      </c>
      <c r="H6592">
        <v>-0.146421173688111</v>
      </c>
      <c r="I6592">
        <v>5.4494893235470903</v>
      </c>
      <c r="J6592">
        <v>-1.0106182976781799</v>
      </c>
      <c r="K6592">
        <v>0.32558705372451902</v>
      </c>
      <c r="L6592">
        <v>0.99997848474051698</v>
      </c>
      <c r="M6592">
        <v>-4.77070668486913</v>
      </c>
    </row>
    <row r="6593" spans="1:13" x14ac:dyDescent="0.2">
      <c r="A6593" t="s">
        <v>32767</v>
      </c>
      <c r="B6593" t="s">
        <v>32768</v>
      </c>
      <c r="C6593" t="s">
        <v>32769</v>
      </c>
      <c r="D6593" t="s">
        <v>32770</v>
      </c>
      <c r="E6593" t="s">
        <v>32768</v>
      </c>
      <c r="F6593" t="s">
        <v>17</v>
      </c>
      <c r="G6593" t="s">
        <v>32771</v>
      </c>
      <c r="H6593">
        <v>-0.261549227753265</v>
      </c>
      <c r="I6593">
        <v>6.5259537508069601</v>
      </c>
      <c r="J6593">
        <v>-1.0103966316133</v>
      </c>
      <c r="K6593">
        <v>0.32569032036434697</v>
      </c>
      <c r="L6593">
        <v>0.99997848474051698</v>
      </c>
      <c r="M6593">
        <v>-4.7708462110373899</v>
      </c>
    </row>
    <row r="6594" spans="1:13" x14ac:dyDescent="0.2">
      <c r="A6594" t="s">
        <v>32772</v>
      </c>
      <c r="B6594" t="s">
        <v>32773</v>
      </c>
      <c r="C6594" t="s">
        <v>32774</v>
      </c>
      <c r="D6594" t="s">
        <v>32775</v>
      </c>
      <c r="E6594" t="s">
        <v>32773</v>
      </c>
      <c r="F6594" t="s">
        <v>17</v>
      </c>
      <c r="G6594" t="s">
        <v>32776</v>
      </c>
      <c r="H6594">
        <v>-0.123471490635602</v>
      </c>
      <c r="I6594">
        <v>9.1249067038049994</v>
      </c>
      <c r="J6594">
        <v>-1.0103834876950799</v>
      </c>
      <c r="K6594">
        <v>0.32569644439204898</v>
      </c>
      <c r="L6594">
        <v>0.99997848474051698</v>
      </c>
      <c r="M6594">
        <v>-4.7708544835663602</v>
      </c>
    </row>
    <row r="6595" spans="1:13" x14ac:dyDescent="0.2">
      <c r="A6595" t="s">
        <v>32777</v>
      </c>
      <c r="B6595" t="s">
        <v>32778</v>
      </c>
      <c r="C6595" t="s">
        <v>32779</v>
      </c>
      <c r="D6595" t="s">
        <v>32780</v>
      </c>
      <c r="E6595" t="s">
        <v>32778</v>
      </c>
      <c r="F6595" t="s">
        <v>17</v>
      </c>
      <c r="G6595" t="s">
        <v>32781</v>
      </c>
      <c r="H6595">
        <v>-0.11523081153471</v>
      </c>
      <c r="I6595">
        <v>6.9091838304009201</v>
      </c>
      <c r="J6595">
        <v>-1.01034552899535</v>
      </c>
      <c r="K6595">
        <v>0.325714130604008</v>
      </c>
      <c r="L6595">
        <v>0.99997848474051698</v>
      </c>
      <c r="M6595">
        <v>-4.7708783735259699</v>
      </c>
    </row>
    <row r="6596" spans="1:13" x14ac:dyDescent="0.2">
      <c r="A6596" t="s">
        <v>32782</v>
      </c>
      <c r="B6596" t="s">
        <v>32783</v>
      </c>
      <c r="C6596" t="s">
        <v>32784</v>
      </c>
      <c r="D6596" t="s">
        <v>32785</v>
      </c>
      <c r="E6596" t="s">
        <v>32783</v>
      </c>
      <c r="F6596" t="s">
        <v>17</v>
      </c>
      <c r="G6596" t="s">
        <v>32786</v>
      </c>
      <c r="H6596">
        <v>0.10937291141578601</v>
      </c>
      <c r="I6596">
        <v>8.8098068225292803</v>
      </c>
      <c r="J6596">
        <v>1.01027966670062</v>
      </c>
      <c r="K6596">
        <v>0.32574481963026303</v>
      </c>
      <c r="L6596">
        <v>0.99997848474051698</v>
      </c>
      <c r="M6596">
        <v>-4.7709198232771302</v>
      </c>
    </row>
    <row r="6597" spans="1:13" x14ac:dyDescent="0.2">
      <c r="A6597" t="s">
        <v>32787</v>
      </c>
      <c r="B6597" t="s">
        <v>32788</v>
      </c>
      <c r="C6597" t="s">
        <v>32789</v>
      </c>
      <c r="D6597" t="s">
        <v>32790</v>
      </c>
      <c r="E6597" t="s">
        <v>32788</v>
      </c>
      <c r="F6597" t="s">
        <v>17</v>
      </c>
      <c r="G6597" t="s">
        <v>32791</v>
      </c>
      <c r="H6597">
        <v>0.11409887115631499</v>
      </c>
      <c r="I6597">
        <v>8.7455603334115892</v>
      </c>
      <c r="J6597">
        <v>1.0102352923040301</v>
      </c>
      <c r="K6597">
        <v>0.32576549736066701</v>
      </c>
      <c r="L6597">
        <v>0.99997848474051698</v>
      </c>
      <c r="M6597">
        <v>-4.7709477485441703</v>
      </c>
    </row>
    <row r="6598" spans="1:13" x14ac:dyDescent="0.2">
      <c r="A6598" t="s">
        <v>32792</v>
      </c>
      <c r="B6598" t="s">
        <v>32793</v>
      </c>
      <c r="C6598" t="s">
        <v>32794</v>
      </c>
      <c r="D6598" t="s">
        <v>32795</v>
      </c>
      <c r="E6598" t="s">
        <v>32793</v>
      </c>
      <c r="F6598" t="s">
        <v>17</v>
      </c>
      <c r="G6598" t="s">
        <v>32796</v>
      </c>
      <c r="H6598">
        <v>0.1131978499547</v>
      </c>
      <c r="I6598">
        <v>8.2355952607013396</v>
      </c>
      <c r="J6598">
        <v>1.0101476515089001</v>
      </c>
      <c r="K6598">
        <v>0.32580633923322899</v>
      </c>
      <c r="L6598">
        <v>0.99997848474051698</v>
      </c>
      <c r="M6598">
        <v>-4.7710028987320898</v>
      </c>
    </row>
    <row r="6599" spans="1:13" x14ac:dyDescent="0.2">
      <c r="A6599" t="s">
        <v>32797</v>
      </c>
      <c r="B6599" t="s">
        <v>32798</v>
      </c>
      <c r="C6599" t="s">
        <v>32799</v>
      </c>
      <c r="D6599" t="s">
        <v>32800</v>
      </c>
      <c r="E6599" t="s">
        <v>32798</v>
      </c>
      <c r="F6599" t="s">
        <v>28</v>
      </c>
      <c r="G6599" t="s">
        <v>32800</v>
      </c>
      <c r="H6599">
        <v>-0.12814158220824801</v>
      </c>
      <c r="I6599">
        <v>5.5706769484555503</v>
      </c>
      <c r="J6599">
        <v>-1.0100576003734401</v>
      </c>
      <c r="K6599">
        <v>0.32584830812148802</v>
      </c>
      <c r="L6599">
        <v>0.99997848474051698</v>
      </c>
      <c r="M6599">
        <v>-4.7710595614395199</v>
      </c>
    </row>
    <row r="6600" spans="1:13" x14ac:dyDescent="0.2">
      <c r="A6600" t="s">
        <v>32801</v>
      </c>
      <c r="B6600" t="s">
        <v>32802</v>
      </c>
      <c r="C6600" t="s">
        <v>32803</v>
      </c>
      <c r="D6600" t="s">
        <v>32804</v>
      </c>
      <c r="E6600" t="s">
        <v>32802</v>
      </c>
      <c r="F6600" t="s">
        <v>28</v>
      </c>
      <c r="G6600" t="s">
        <v>32804</v>
      </c>
      <c r="H6600">
        <v>-0.12814158220824801</v>
      </c>
      <c r="I6600">
        <v>5.5706769484555503</v>
      </c>
      <c r="J6600">
        <v>-1.0100576003734401</v>
      </c>
      <c r="K6600">
        <v>0.32584830812148802</v>
      </c>
      <c r="L6600">
        <v>0.99997848474051698</v>
      </c>
      <c r="M6600">
        <v>-4.7710595614395199</v>
      </c>
    </row>
    <row r="6601" spans="1:13" x14ac:dyDescent="0.2">
      <c r="A6601" t="s">
        <v>32805</v>
      </c>
      <c r="B6601" t="s">
        <v>32806</v>
      </c>
      <c r="C6601" t="s">
        <v>32807</v>
      </c>
      <c r="D6601" t="s">
        <v>32808</v>
      </c>
      <c r="E6601" t="s">
        <v>32806</v>
      </c>
      <c r="F6601" t="s">
        <v>23</v>
      </c>
      <c r="G6601" t="s">
        <v>32808</v>
      </c>
      <c r="H6601">
        <v>0.126707329597259</v>
      </c>
      <c r="I6601">
        <v>7.4093614991252599</v>
      </c>
      <c r="J6601">
        <v>1.00985237311326</v>
      </c>
      <c r="K6601">
        <v>0.32594396980343998</v>
      </c>
      <c r="L6601">
        <v>0.99997848474051698</v>
      </c>
      <c r="M6601">
        <v>-4.7711886801152001</v>
      </c>
    </row>
    <row r="6602" spans="1:13" x14ac:dyDescent="0.2">
      <c r="A6602" t="s">
        <v>32809</v>
      </c>
      <c r="B6602" t="s">
        <v>32810</v>
      </c>
      <c r="C6602" t="s">
        <v>32811</v>
      </c>
      <c r="D6602" t="s">
        <v>32812</v>
      </c>
      <c r="E6602" t="s">
        <v>32810</v>
      </c>
      <c r="F6602" t="s">
        <v>17</v>
      </c>
      <c r="G6602" t="s">
        <v>32813</v>
      </c>
      <c r="H6602">
        <v>-0.16176197174166199</v>
      </c>
      <c r="I6602">
        <v>8.4869921252503602</v>
      </c>
      <c r="J6602">
        <v>-1.0098270312581299</v>
      </c>
      <c r="K6602">
        <v>0.32595578366505001</v>
      </c>
      <c r="L6602">
        <v>0.99997848474051698</v>
      </c>
      <c r="M6602">
        <v>-4.7712046223851301</v>
      </c>
    </row>
    <row r="6603" spans="1:13" x14ac:dyDescent="0.2">
      <c r="A6603" t="s">
        <v>32814</v>
      </c>
      <c r="B6603" t="s">
        <v>32815</v>
      </c>
      <c r="C6603" t="s">
        <v>32816</v>
      </c>
      <c r="D6603" t="s">
        <v>32817</v>
      </c>
      <c r="E6603" t="s">
        <v>32815</v>
      </c>
      <c r="F6603" t="s">
        <v>17</v>
      </c>
      <c r="G6603" t="s">
        <v>32818</v>
      </c>
      <c r="H6603">
        <v>-0.11825594332912601</v>
      </c>
      <c r="I6603">
        <v>7.0159611795660997</v>
      </c>
      <c r="J6603">
        <v>-1.0097216843397401</v>
      </c>
      <c r="K6603">
        <v>0.32600489751044098</v>
      </c>
      <c r="L6603">
        <v>0.99997848474051698</v>
      </c>
      <c r="M6603">
        <v>-4.7712708912655799</v>
      </c>
    </row>
    <row r="6604" spans="1:13" x14ac:dyDescent="0.2">
      <c r="A6604" t="s">
        <v>32819</v>
      </c>
      <c r="B6604" t="s">
        <v>32820</v>
      </c>
      <c r="C6604" t="s">
        <v>32821</v>
      </c>
      <c r="D6604" t="s">
        <v>32822</v>
      </c>
      <c r="E6604" t="s">
        <v>32820</v>
      </c>
      <c r="F6604" t="s">
        <v>28</v>
      </c>
      <c r="G6604" t="s">
        <v>32823</v>
      </c>
      <c r="H6604">
        <v>-0.15759350480227499</v>
      </c>
      <c r="I6604">
        <v>7.7753159523750401</v>
      </c>
      <c r="J6604">
        <v>-1.0093960307747001</v>
      </c>
      <c r="K6604">
        <v>0.32615675364417301</v>
      </c>
      <c r="L6604">
        <v>0.99997848474051698</v>
      </c>
      <c r="M6604">
        <v>-4.7714757076101</v>
      </c>
    </row>
    <row r="6605" spans="1:13" x14ac:dyDescent="0.2">
      <c r="A6605" t="s">
        <v>32824</v>
      </c>
      <c r="B6605" t="s">
        <v>32825</v>
      </c>
      <c r="C6605" t="s">
        <v>32826</v>
      </c>
      <c r="D6605" t="s">
        <v>32827</v>
      </c>
      <c r="E6605" t="s">
        <v>32825</v>
      </c>
      <c r="F6605" t="s">
        <v>17</v>
      </c>
      <c r="G6605" t="s">
        <v>32828</v>
      </c>
      <c r="H6605">
        <v>-9.9954882885947796E-2</v>
      </c>
      <c r="I6605">
        <v>7.3732739854874101</v>
      </c>
      <c r="J6605">
        <v>-1.00928675391211</v>
      </c>
      <c r="K6605">
        <v>0.32620772192211001</v>
      </c>
      <c r="L6605">
        <v>0.99997848474051698</v>
      </c>
      <c r="M6605">
        <v>-4.7715444235080398</v>
      </c>
    </row>
    <row r="6606" spans="1:13" x14ac:dyDescent="0.2">
      <c r="A6606" t="s">
        <v>32829</v>
      </c>
      <c r="B6606" t="s">
        <v>32830</v>
      </c>
      <c r="C6606" t="s">
        <v>32831</v>
      </c>
      <c r="D6606" t="s">
        <v>32832</v>
      </c>
      <c r="E6606" t="s">
        <v>32830</v>
      </c>
      <c r="F6606" t="s">
        <v>17</v>
      </c>
      <c r="G6606" t="s">
        <v>32833</v>
      </c>
      <c r="H6606">
        <v>-9.9954882885947796E-2</v>
      </c>
      <c r="I6606">
        <v>7.3732739854874101</v>
      </c>
      <c r="J6606">
        <v>-1.00928675391211</v>
      </c>
      <c r="K6606">
        <v>0.32620772192211001</v>
      </c>
      <c r="L6606">
        <v>0.99997848474051698</v>
      </c>
      <c r="M6606">
        <v>-4.7715444235080398</v>
      </c>
    </row>
    <row r="6607" spans="1:13" x14ac:dyDescent="0.2">
      <c r="A6607" t="s">
        <v>32834</v>
      </c>
      <c r="B6607" t="s">
        <v>32835</v>
      </c>
      <c r="C6607" t="s">
        <v>32836</v>
      </c>
      <c r="D6607" t="s">
        <v>32837</v>
      </c>
      <c r="E6607" t="s">
        <v>32835</v>
      </c>
      <c r="F6607" t="s">
        <v>17</v>
      </c>
      <c r="G6607" t="s">
        <v>32838</v>
      </c>
      <c r="H6607">
        <v>0.129151911817766</v>
      </c>
      <c r="I6607">
        <v>5.2897188674703397</v>
      </c>
      <c r="J6607">
        <v>1.00883912024913</v>
      </c>
      <c r="K6607">
        <v>0.326416563231684</v>
      </c>
      <c r="L6607">
        <v>0.99997848474051698</v>
      </c>
      <c r="M6607">
        <v>-4.7718258400195701</v>
      </c>
    </row>
    <row r="6608" spans="1:13" x14ac:dyDescent="0.2">
      <c r="A6608" t="s">
        <v>32839</v>
      </c>
      <c r="B6608" t="s">
        <v>32840</v>
      </c>
      <c r="C6608" t="s">
        <v>32841</v>
      </c>
      <c r="D6608" t="s">
        <v>32842</v>
      </c>
      <c r="E6608" t="s">
        <v>32840</v>
      </c>
      <c r="F6608" t="s">
        <v>17</v>
      </c>
      <c r="G6608" t="s">
        <v>32843</v>
      </c>
      <c r="H6608">
        <v>0.117181847262641</v>
      </c>
      <c r="I6608">
        <v>7.4572170800755897</v>
      </c>
      <c r="J6608">
        <v>1.00866473456742</v>
      </c>
      <c r="K6608">
        <v>0.32649794753249101</v>
      </c>
      <c r="L6608">
        <v>0.99997848474051698</v>
      </c>
      <c r="M6608">
        <v>-4.7719354432869103</v>
      </c>
    </row>
    <row r="6609" spans="1:13" x14ac:dyDescent="0.2">
      <c r="A6609" t="s">
        <v>32844</v>
      </c>
      <c r="B6609" t="s">
        <v>32845</v>
      </c>
      <c r="C6609" t="s">
        <v>32846</v>
      </c>
      <c r="D6609" t="s">
        <v>32847</v>
      </c>
      <c r="E6609" t="s">
        <v>32845</v>
      </c>
      <c r="F6609" t="s">
        <v>17</v>
      </c>
      <c r="G6609" t="s">
        <v>32848</v>
      </c>
      <c r="H6609">
        <v>0.20697133309273999</v>
      </c>
      <c r="I6609">
        <v>8.94544489386276</v>
      </c>
      <c r="J6609">
        <v>1.00852732265255</v>
      </c>
      <c r="K6609">
        <v>0.32656208656958402</v>
      </c>
      <c r="L6609">
        <v>0.99997848474051698</v>
      </c>
      <c r="M6609">
        <v>-4.7720217967635303</v>
      </c>
    </row>
    <row r="6610" spans="1:13" x14ac:dyDescent="0.2">
      <c r="A6610" t="s">
        <v>32849</v>
      </c>
      <c r="B6610" t="s">
        <v>32850</v>
      </c>
      <c r="C6610" t="s">
        <v>6158</v>
      </c>
      <c r="D6610" t="s">
        <v>6159</v>
      </c>
      <c r="E6610" t="s">
        <v>32850</v>
      </c>
      <c r="F6610" t="s">
        <v>28</v>
      </c>
      <c r="G6610" t="s">
        <v>32851</v>
      </c>
      <c r="H6610">
        <v>-0.101259413849469</v>
      </c>
      <c r="I6610">
        <v>8.5923454802879604</v>
      </c>
      <c r="J6610">
        <v>-1.00830617552892</v>
      </c>
      <c r="K6610">
        <v>0.32666532889809502</v>
      </c>
      <c r="L6610">
        <v>0.99997848474051698</v>
      </c>
      <c r="M6610">
        <v>-4.7721607507109098</v>
      </c>
    </row>
    <row r="6611" spans="1:13" x14ac:dyDescent="0.2">
      <c r="A6611" t="s">
        <v>32852</v>
      </c>
      <c r="B6611" t="s">
        <v>32853</v>
      </c>
      <c r="C6611" t="s">
        <v>32854</v>
      </c>
      <c r="D6611" t="s">
        <v>32855</v>
      </c>
      <c r="E6611" t="s">
        <v>32853</v>
      </c>
      <c r="F6611" t="s">
        <v>17</v>
      </c>
      <c r="G6611" t="s">
        <v>32856</v>
      </c>
      <c r="H6611">
        <v>0.12216247458243799</v>
      </c>
      <c r="I6611">
        <v>7.7616792082506203</v>
      </c>
      <c r="J6611">
        <v>1.00827972938374</v>
      </c>
      <c r="K6611">
        <v>0.32667767679626097</v>
      </c>
      <c r="L6611">
        <v>0.99997848474051698</v>
      </c>
      <c r="M6611">
        <v>-4.7721773659462698</v>
      </c>
    </row>
    <row r="6612" spans="1:13" x14ac:dyDescent="0.2">
      <c r="A6612" t="s">
        <v>32857</v>
      </c>
      <c r="B6612" t="s">
        <v>32858</v>
      </c>
      <c r="C6612" t="s">
        <v>32859</v>
      </c>
      <c r="D6612" t="s">
        <v>32860</v>
      </c>
      <c r="E6612" t="s">
        <v>32858</v>
      </c>
      <c r="F6612" t="s">
        <v>17</v>
      </c>
      <c r="G6612" t="s">
        <v>32861</v>
      </c>
      <c r="H6612">
        <v>-0.13396197751792399</v>
      </c>
      <c r="I6612">
        <v>9.7228865438388095</v>
      </c>
      <c r="J6612">
        <v>-1.00802781716817</v>
      </c>
      <c r="K6612">
        <v>0.32679531293963099</v>
      </c>
      <c r="L6612">
        <v>0.99997848474051698</v>
      </c>
      <c r="M6612">
        <v>-4.7723356153977399</v>
      </c>
    </row>
    <row r="6613" spans="1:13" x14ac:dyDescent="0.2">
      <c r="A6613" t="s">
        <v>32862</v>
      </c>
      <c r="B6613" t="s">
        <v>32863</v>
      </c>
      <c r="C6613" t="s">
        <v>32864</v>
      </c>
      <c r="D6613" t="s">
        <v>32865</v>
      </c>
      <c r="E6613" t="s">
        <v>32863</v>
      </c>
      <c r="F6613" t="s">
        <v>17</v>
      </c>
      <c r="G6613" t="s">
        <v>32866</v>
      </c>
      <c r="H6613">
        <v>-8.76965013293418E-2</v>
      </c>
      <c r="I6613">
        <v>8.5746330150281906</v>
      </c>
      <c r="J6613">
        <v>-1.00795700047113</v>
      </c>
      <c r="K6613">
        <v>0.326828387783482</v>
      </c>
      <c r="L6613">
        <v>0.99997848474051698</v>
      </c>
      <c r="M6613">
        <v>-4.7723800958666702</v>
      </c>
    </row>
    <row r="6614" spans="1:13" x14ac:dyDescent="0.2">
      <c r="A6614" t="s">
        <v>32867</v>
      </c>
      <c r="B6614" t="s">
        <v>32868</v>
      </c>
      <c r="C6614" t="s">
        <v>32869</v>
      </c>
      <c r="D6614" t="s">
        <v>32870</v>
      </c>
      <c r="E6614" t="s">
        <v>32868</v>
      </c>
      <c r="F6614" t="s">
        <v>17</v>
      </c>
      <c r="G6614" t="s">
        <v>32871</v>
      </c>
      <c r="H6614">
        <v>-0.14366726906059199</v>
      </c>
      <c r="I6614">
        <v>7.7901706984487697</v>
      </c>
      <c r="J6614">
        <v>-1.0078857914920301</v>
      </c>
      <c r="K6614">
        <v>0.32686164822077901</v>
      </c>
      <c r="L6614">
        <v>0.99997848474051698</v>
      </c>
      <c r="M6614">
        <v>-4.7724248200429802</v>
      </c>
    </row>
    <row r="6615" spans="1:13" x14ac:dyDescent="0.2">
      <c r="A6615" t="s">
        <v>32872</v>
      </c>
      <c r="B6615" t="s">
        <v>32873</v>
      </c>
      <c r="C6615" t="s">
        <v>32874</v>
      </c>
      <c r="D6615" t="s">
        <v>32875</v>
      </c>
      <c r="E6615" t="s">
        <v>32873</v>
      </c>
      <c r="F6615" t="s">
        <v>17</v>
      </c>
      <c r="G6615" t="s">
        <v>32876</v>
      </c>
      <c r="H6615">
        <v>-0.13525363435412599</v>
      </c>
      <c r="I6615">
        <v>6.1798210099426898</v>
      </c>
      <c r="J6615">
        <v>-1.0078835788629801</v>
      </c>
      <c r="K6615">
        <v>0.32686268173834099</v>
      </c>
      <c r="L6615">
        <v>0.99997848474051698</v>
      </c>
      <c r="M6615">
        <v>-4.7724262096842596</v>
      </c>
    </row>
    <row r="6616" spans="1:13" x14ac:dyDescent="0.2">
      <c r="A6616" t="s">
        <v>32877</v>
      </c>
      <c r="B6616" t="s">
        <v>32878</v>
      </c>
      <c r="C6616" t="s">
        <v>32879</v>
      </c>
      <c r="D6616" t="s">
        <v>32880</v>
      </c>
      <c r="E6616" t="s">
        <v>32878</v>
      </c>
      <c r="F6616" t="s">
        <v>17</v>
      </c>
      <c r="G6616" t="s">
        <v>32881</v>
      </c>
      <c r="H6616">
        <v>0.112948747554954</v>
      </c>
      <c r="I6616">
        <v>6.3124086198192897</v>
      </c>
      <c r="J6616">
        <v>1.0078831314755199</v>
      </c>
      <c r="K6616">
        <v>0.32686289071300401</v>
      </c>
      <c r="L6616">
        <v>0.99997848474051698</v>
      </c>
      <c r="M6616">
        <v>-4.77242649066556</v>
      </c>
    </row>
    <row r="6617" spans="1:13" x14ac:dyDescent="0.2">
      <c r="A6617" t="s">
        <v>32882</v>
      </c>
      <c r="B6617" t="s">
        <v>32883</v>
      </c>
      <c r="C6617" t="s">
        <v>32884</v>
      </c>
      <c r="D6617" t="s">
        <v>32885</v>
      </c>
      <c r="E6617" t="s">
        <v>32883</v>
      </c>
      <c r="F6617" t="s">
        <v>17</v>
      </c>
      <c r="G6617" t="s">
        <v>32886</v>
      </c>
      <c r="H6617">
        <v>-0.13956021716987399</v>
      </c>
      <c r="I6617">
        <v>10.1341729446423</v>
      </c>
      <c r="J6617">
        <v>-1.0078726053198801</v>
      </c>
      <c r="K6617">
        <v>0.326867807507082</v>
      </c>
      <c r="L6617">
        <v>0.99997848474051698</v>
      </c>
      <c r="M6617">
        <v>-4.7724331015776196</v>
      </c>
    </row>
    <row r="6618" spans="1:13" x14ac:dyDescent="0.2">
      <c r="A6618" t="s">
        <v>32887</v>
      </c>
      <c r="B6618" t="s">
        <v>32888</v>
      </c>
      <c r="C6618" t="s">
        <v>32889</v>
      </c>
      <c r="D6618" t="s">
        <v>32890</v>
      </c>
      <c r="E6618" t="s">
        <v>32888</v>
      </c>
      <c r="F6618" t="s">
        <v>17</v>
      </c>
      <c r="G6618" t="s">
        <v>32891</v>
      </c>
      <c r="H6618">
        <v>-0.12891076895010301</v>
      </c>
      <c r="I6618">
        <v>8.5281348312390595</v>
      </c>
      <c r="J6618">
        <v>-1.0076965607324599</v>
      </c>
      <c r="K6618">
        <v>0.32695004610671202</v>
      </c>
      <c r="L6618">
        <v>0.99997848474051698</v>
      </c>
      <c r="M6618">
        <v>-4.7725436569825002</v>
      </c>
    </row>
    <row r="6619" spans="1:13" x14ac:dyDescent="0.2">
      <c r="A6619" t="s">
        <v>32892</v>
      </c>
      <c r="B6619" t="s">
        <v>32893</v>
      </c>
      <c r="C6619" t="s">
        <v>32894</v>
      </c>
      <c r="D6619" t="s">
        <v>32895</v>
      </c>
      <c r="E6619" t="s">
        <v>32893</v>
      </c>
      <c r="F6619" t="s">
        <v>17</v>
      </c>
      <c r="G6619" t="s">
        <v>32896</v>
      </c>
      <c r="H6619">
        <v>-8.9114609681187701E-2</v>
      </c>
      <c r="I6619">
        <v>8.5706152463912897</v>
      </c>
      <c r="J6619">
        <v>-1.0076510994816701</v>
      </c>
      <c r="K6619">
        <v>0.32697128553593102</v>
      </c>
      <c r="L6619">
        <v>0.99997848474051698</v>
      </c>
      <c r="M6619">
        <v>-4.7725722038176199</v>
      </c>
    </row>
    <row r="6620" spans="1:13" x14ac:dyDescent="0.2">
      <c r="A6620" t="s">
        <v>32897</v>
      </c>
      <c r="B6620" t="s">
        <v>32898</v>
      </c>
      <c r="C6620" t="s">
        <v>32899</v>
      </c>
      <c r="D6620" t="s">
        <v>32900</v>
      </c>
      <c r="E6620" t="s">
        <v>32898</v>
      </c>
      <c r="F6620" t="s">
        <v>17</v>
      </c>
      <c r="G6620" t="s">
        <v>32901</v>
      </c>
      <c r="H6620">
        <v>0.122675394462369</v>
      </c>
      <c r="I6620">
        <v>6.6163801814459502</v>
      </c>
      <c r="J6620">
        <v>1.00758774544583</v>
      </c>
      <c r="K6620">
        <v>0.32700088606935102</v>
      </c>
      <c r="L6620">
        <v>0.99997848474051698</v>
      </c>
      <c r="M6620">
        <v>-4.7726119843753603</v>
      </c>
    </row>
    <row r="6621" spans="1:13" x14ac:dyDescent="0.2">
      <c r="A6621" t="s">
        <v>32902</v>
      </c>
      <c r="B6621" t="s">
        <v>32903</v>
      </c>
      <c r="C6621" t="s">
        <v>32904</v>
      </c>
      <c r="D6621" t="s">
        <v>32905</v>
      </c>
      <c r="E6621" t="s">
        <v>32903</v>
      </c>
      <c r="F6621" t="s">
        <v>17</v>
      </c>
      <c r="G6621" t="s">
        <v>32906</v>
      </c>
      <c r="H6621">
        <v>-0.184270417510391</v>
      </c>
      <c r="I6621">
        <v>6.4909860744864201</v>
      </c>
      <c r="J6621">
        <v>-1.00754742980637</v>
      </c>
      <c r="K6621">
        <v>0.32701972349141001</v>
      </c>
      <c r="L6621">
        <v>0.99997848474051698</v>
      </c>
      <c r="M6621">
        <v>-4.7726372978099301</v>
      </c>
    </row>
    <row r="6622" spans="1:13" x14ac:dyDescent="0.2">
      <c r="A6622" t="s">
        <v>32907</v>
      </c>
      <c r="B6622" t="s">
        <v>32908</v>
      </c>
      <c r="C6622" t="s">
        <v>32909</v>
      </c>
      <c r="D6622" t="s">
        <v>32910</v>
      </c>
      <c r="E6622" t="s">
        <v>32908</v>
      </c>
      <c r="F6622" t="s">
        <v>17</v>
      </c>
      <c r="G6622" t="s">
        <v>32911</v>
      </c>
      <c r="H6622">
        <v>-0.10614102124377001</v>
      </c>
      <c r="I6622">
        <v>11.0675265632715</v>
      </c>
      <c r="J6622">
        <v>-1.0074755338538099</v>
      </c>
      <c r="K6622">
        <v>0.32705331866492499</v>
      </c>
      <c r="L6622">
        <v>0.99997848474051698</v>
      </c>
      <c r="M6622">
        <v>-4.7726824377868704</v>
      </c>
    </row>
    <row r="6623" spans="1:13" x14ac:dyDescent="0.2">
      <c r="A6623" t="s">
        <v>32912</v>
      </c>
      <c r="B6623" t="s">
        <v>32913</v>
      </c>
      <c r="C6623" t="s">
        <v>32914</v>
      </c>
      <c r="D6623" t="s">
        <v>32915</v>
      </c>
      <c r="E6623" t="s">
        <v>32913</v>
      </c>
      <c r="F6623" t="s">
        <v>17</v>
      </c>
      <c r="G6623" t="s">
        <v>32916</v>
      </c>
      <c r="H6623">
        <v>-9.8735124488929002E-2</v>
      </c>
      <c r="I6623">
        <v>8.8278673650822093</v>
      </c>
      <c r="J6623">
        <v>-1.00733694140772</v>
      </c>
      <c r="K6623">
        <v>0.32711808629679401</v>
      </c>
      <c r="L6623">
        <v>0.99997848474051698</v>
      </c>
      <c r="M6623">
        <v>-4.7727694454983096</v>
      </c>
    </row>
    <row r="6624" spans="1:13" x14ac:dyDescent="0.2">
      <c r="A6624" t="s">
        <v>32917</v>
      </c>
      <c r="B6624" t="s">
        <v>32918</v>
      </c>
      <c r="C6624" t="s">
        <v>32919</v>
      </c>
      <c r="D6624" t="s">
        <v>32920</v>
      </c>
      <c r="E6624" t="s">
        <v>32918</v>
      </c>
      <c r="F6624" t="s">
        <v>17</v>
      </c>
      <c r="G6624" t="s">
        <v>32921</v>
      </c>
      <c r="H6624">
        <v>0.13274202094280099</v>
      </c>
      <c r="I6624">
        <v>7.4609813070413002</v>
      </c>
      <c r="J6624">
        <v>1.00703041329568</v>
      </c>
      <c r="K6624">
        <v>0.32726136645600501</v>
      </c>
      <c r="L6624">
        <v>0.99997848474051698</v>
      </c>
      <c r="M6624">
        <v>-4.77296184618955</v>
      </c>
    </row>
    <row r="6625" spans="1:13" x14ac:dyDescent="0.2">
      <c r="A6625" t="s">
        <v>32922</v>
      </c>
      <c r="B6625" t="s">
        <v>32923</v>
      </c>
      <c r="C6625" t="s">
        <v>32924</v>
      </c>
      <c r="D6625" t="s">
        <v>32925</v>
      </c>
      <c r="E6625" t="s">
        <v>32923</v>
      </c>
      <c r="F6625" t="s">
        <v>17</v>
      </c>
      <c r="G6625" t="s">
        <v>32926</v>
      </c>
      <c r="H6625">
        <v>-0.13167403046418699</v>
      </c>
      <c r="I6625">
        <v>6.1240888394950801</v>
      </c>
      <c r="J6625">
        <v>-1.00695382239707</v>
      </c>
      <c r="K6625">
        <v>0.32729717417280402</v>
      </c>
      <c r="L6625">
        <v>0.99997848474051698</v>
      </c>
      <c r="M6625">
        <v>-4.7730099127449099</v>
      </c>
    </row>
    <row r="6626" spans="1:13" x14ac:dyDescent="0.2">
      <c r="A6626" t="s">
        <v>32927</v>
      </c>
      <c r="B6626" t="s">
        <v>32928</v>
      </c>
      <c r="C6626" t="s">
        <v>32929</v>
      </c>
      <c r="D6626" t="s">
        <v>32930</v>
      </c>
      <c r="E6626" t="s">
        <v>32928</v>
      </c>
      <c r="F6626" t="s">
        <v>17</v>
      </c>
      <c r="G6626" t="s">
        <v>32931</v>
      </c>
      <c r="H6626">
        <v>0.11790432086722399</v>
      </c>
      <c r="I6626">
        <v>8.87354559741628</v>
      </c>
      <c r="J6626">
        <v>1.0067545460993601</v>
      </c>
      <c r="K6626">
        <v>0.32739035260218302</v>
      </c>
      <c r="L6626">
        <v>0.99997848474051698</v>
      </c>
      <c r="M6626">
        <v>-4.7731349590080603</v>
      </c>
    </row>
    <row r="6627" spans="1:13" x14ac:dyDescent="0.2">
      <c r="A6627" t="s">
        <v>32932</v>
      </c>
      <c r="B6627" t="s">
        <v>32933</v>
      </c>
      <c r="C6627" t="s">
        <v>32934</v>
      </c>
      <c r="D6627" t="s">
        <v>32935</v>
      </c>
      <c r="E6627" t="s">
        <v>32933</v>
      </c>
      <c r="F6627" t="s">
        <v>17</v>
      </c>
      <c r="G6627" t="s">
        <v>32936</v>
      </c>
      <c r="H6627">
        <v>0.14289702759140999</v>
      </c>
      <c r="I6627">
        <v>9.9039276316262796</v>
      </c>
      <c r="J6627">
        <v>1.0067430232822701</v>
      </c>
      <c r="K6627">
        <v>0.32739574105966701</v>
      </c>
      <c r="L6627">
        <v>0.99997848474051698</v>
      </c>
      <c r="M6627">
        <v>-4.7731421889522503</v>
      </c>
    </row>
    <row r="6628" spans="1:13" x14ac:dyDescent="0.2">
      <c r="A6628" t="s">
        <v>32937</v>
      </c>
      <c r="B6628" t="s">
        <v>32938</v>
      </c>
      <c r="C6628" t="s">
        <v>32939</v>
      </c>
      <c r="D6628" t="s">
        <v>32940</v>
      </c>
      <c r="E6628" t="s">
        <v>32938</v>
      </c>
      <c r="F6628" t="s">
        <v>17</v>
      </c>
      <c r="G6628" t="s">
        <v>32941</v>
      </c>
      <c r="H6628">
        <v>0.15758155312955499</v>
      </c>
      <c r="I6628">
        <v>8.3240401741705004</v>
      </c>
      <c r="J6628">
        <v>1.0067002171939401</v>
      </c>
      <c r="K6628">
        <v>0.32741575917577898</v>
      </c>
      <c r="L6628">
        <v>0.99997848474051698</v>
      </c>
      <c r="M6628">
        <v>-4.7731690468378698</v>
      </c>
    </row>
    <row r="6629" spans="1:13" x14ac:dyDescent="0.2">
      <c r="A6629" t="s">
        <v>32942</v>
      </c>
      <c r="B6629" t="s">
        <v>32943</v>
      </c>
      <c r="C6629" t="s">
        <v>32944</v>
      </c>
      <c r="D6629" t="s">
        <v>32945</v>
      </c>
      <c r="E6629" t="s">
        <v>32943</v>
      </c>
      <c r="F6629" t="s">
        <v>17</v>
      </c>
      <c r="G6629" t="s">
        <v>32946</v>
      </c>
      <c r="H6629">
        <v>0.13832217605691499</v>
      </c>
      <c r="I6629">
        <v>5.9612147496631698</v>
      </c>
      <c r="J6629">
        <v>1.0066492245910701</v>
      </c>
      <c r="K6629">
        <v>0.32743960681162898</v>
      </c>
      <c r="L6629">
        <v>0.99997848474051698</v>
      </c>
      <c r="M6629">
        <v>-4.7732010399281997</v>
      </c>
    </row>
    <row r="6630" spans="1:13" x14ac:dyDescent="0.2">
      <c r="A6630" t="s">
        <v>32947</v>
      </c>
      <c r="B6630" t="s">
        <v>32948</v>
      </c>
      <c r="C6630" t="s">
        <v>32949</v>
      </c>
      <c r="D6630" t="s">
        <v>32950</v>
      </c>
      <c r="E6630" t="s">
        <v>32948</v>
      </c>
      <c r="F6630" t="s">
        <v>17</v>
      </c>
      <c r="G6630" t="s">
        <v>32951</v>
      </c>
      <c r="H6630">
        <v>8.0278451170155293E-2</v>
      </c>
      <c r="I6630">
        <v>13.138847252994101</v>
      </c>
      <c r="J6630">
        <v>1.0064815106496501</v>
      </c>
      <c r="K6630">
        <v>0.32751804997311901</v>
      </c>
      <c r="L6630">
        <v>0.99997848474051698</v>
      </c>
      <c r="M6630">
        <v>-4.7733062549903096</v>
      </c>
    </row>
    <row r="6631" spans="1:13" x14ac:dyDescent="0.2">
      <c r="A6631" t="s">
        <v>32952</v>
      </c>
      <c r="B6631" t="s">
        <v>32953</v>
      </c>
      <c r="C6631" t="s">
        <v>32954</v>
      </c>
      <c r="D6631" t="s">
        <v>32955</v>
      </c>
      <c r="E6631" t="s">
        <v>32953</v>
      </c>
      <c r="F6631" t="s">
        <v>17</v>
      </c>
      <c r="G6631" t="s">
        <v>32956</v>
      </c>
      <c r="H6631">
        <v>-0.17819513479045401</v>
      </c>
      <c r="I6631">
        <v>5.4178118554320198</v>
      </c>
      <c r="J6631">
        <v>-1.0064237019443201</v>
      </c>
      <c r="K6631">
        <v>0.32754509132646198</v>
      </c>
      <c r="L6631">
        <v>0.99997848474051698</v>
      </c>
      <c r="M6631">
        <v>-4.7733425177182998</v>
      </c>
    </row>
    <row r="6632" spans="1:13" x14ac:dyDescent="0.2">
      <c r="A6632" t="s">
        <v>32957</v>
      </c>
      <c r="B6632" t="s">
        <v>32958</v>
      </c>
      <c r="C6632" t="s">
        <v>32959</v>
      </c>
      <c r="D6632" t="s">
        <v>32960</v>
      </c>
      <c r="E6632" t="s">
        <v>32958</v>
      </c>
      <c r="F6632" t="s">
        <v>17</v>
      </c>
      <c r="G6632" t="s">
        <v>32961</v>
      </c>
      <c r="H6632">
        <v>-0.13385537159642699</v>
      </c>
      <c r="I6632">
        <v>8.8482051441413301</v>
      </c>
      <c r="J6632">
        <v>-1.0063992273829701</v>
      </c>
      <c r="K6632">
        <v>0.32755654033994502</v>
      </c>
      <c r="L6632">
        <v>0.99997848474051698</v>
      </c>
      <c r="M6632">
        <v>-4.7733578697901704</v>
      </c>
    </row>
    <row r="6633" spans="1:13" x14ac:dyDescent="0.2">
      <c r="A6633" t="s">
        <v>32962</v>
      </c>
      <c r="B6633" t="s">
        <v>32963</v>
      </c>
      <c r="C6633" t="s">
        <v>32964</v>
      </c>
      <c r="D6633" t="s">
        <v>32965</v>
      </c>
      <c r="E6633" t="s">
        <v>32963</v>
      </c>
      <c r="F6633" t="s">
        <v>17</v>
      </c>
      <c r="G6633" t="s">
        <v>32966</v>
      </c>
      <c r="H6633">
        <v>-8.0166058383637703E-2</v>
      </c>
      <c r="I6633">
        <v>10.454502319796299</v>
      </c>
      <c r="J6633">
        <v>-1.0063126247229499</v>
      </c>
      <c r="K6633">
        <v>0.32759705466792799</v>
      </c>
      <c r="L6633">
        <v>0.99997848474051698</v>
      </c>
      <c r="M6633">
        <v>-4.7734121901772104</v>
      </c>
    </row>
    <row r="6634" spans="1:13" x14ac:dyDescent="0.2">
      <c r="A6634" t="s">
        <v>32967</v>
      </c>
      <c r="B6634" t="s">
        <v>32968</v>
      </c>
      <c r="C6634" t="s">
        <v>32969</v>
      </c>
      <c r="D6634" t="s">
        <v>32970</v>
      </c>
      <c r="E6634" t="s">
        <v>32968</v>
      </c>
      <c r="F6634" t="s">
        <v>17</v>
      </c>
      <c r="G6634" t="s">
        <v>32971</v>
      </c>
      <c r="H6634">
        <v>-0.171393953695748</v>
      </c>
      <c r="I6634">
        <v>5.0827514226785997</v>
      </c>
      <c r="J6634">
        <v>-1.00625644063064</v>
      </c>
      <c r="K6634">
        <v>0.32762334051383801</v>
      </c>
      <c r="L6634">
        <v>0.99997848474051698</v>
      </c>
      <c r="M6634">
        <v>-4.7734474287814104</v>
      </c>
    </row>
    <row r="6635" spans="1:13" x14ac:dyDescent="0.2">
      <c r="A6635" t="s">
        <v>32972</v>
      </c>
      <c r="B6635" t="s">
        <v>32973</v>
      </c>
      <c r="C6635" t="s">
        <v>32974</v>
      </c>
      <c r="D6635" t="s">
        <v>32975</v>
      </c>
      <c r="E6635" t="s">
        <v>32973</v>
      </c>
      <c r="F6635" t="s">
        <v>17</v>
      </c>
      <c r="G6635" t="s">
        <v>32976</v>
      </c>
      <c r="H6635">
        <v>0.14781731452479699</v>
      </c>
      <c r="I6635">
        <v>9.1769458421406096</v>
      </c>
      <c r="J6635">
        <v>1.0061573612732999</v>
      </c>
      <c r="K6635">
        <v>0.32766969861864798</v>
      </c>
      <c r="L6635">
        <v>0.99997848474051698</v>
      </c>
      <c r="M6635">
        <v>-4.7735095671595502</v>
      </c>
    </row>
    <row r="6636" spans="1:13" x14ac:dyDescent="0.2">
      <c r="A6636" t="s">
        <v>32977</v>
      </c>
      <c r="B6636" t="s">
        <v>32978</v>
      </c>
      <c r="C6636" t="s">
        <v>32979</v>
      </c>
      <c r="D6636" t="s">
        <v>32980</v>
      </c>
      <c r="E6636" t="s">
        <v>32978</v>
      </c>
      <c r="F6636" t="s">
        <v>17</v>
      </c>
      <c r="G6636" t="s">
        <v>32981</v>
      </c>
      <c r="H6636">
        <v>0.13630122660358299</v>
      </c>
      <c r="I6636">
        <v>9.4115257827135093</v>
      </c>
      <c r="J6636">
        <v>1.00613232015346</v>
      </c>
      <c r="K6636">
        <v>0.32768141580507798</v>
      </c>
      <c r="L6636">
        <v>0.99997848474051698</v>
      </c>
      <c r="M6636">
        <v>-4.77352527106303</v>
      </c>
    </row>
    <row r="6637" spans="1:13" x14ac:dyDescent="0.2">
      <c r="A6637" t="s">
        <v>32982</v>
      </c>
      <c r="B6637" t="s">
        <v>32983</v>
      </c>
      <c r="C6637" t="s">
        <v>32984</v>
      </c>
      <c r="D6637" t="s">
        <v>32985</v>
      </c>
      <c r="E6637" t="s">
        <v>32983</v>
      </c>
      <c r="F6637" t="s">
        <v>17</v>
      </c>
      <c r="G6637" t="s">
        <v>32986</v>
      </c>
      <c r="H6637">
        <v>-0.104556680226841</v>
      </c>
      <c r="I6637">
        <v>8.9326836902006495</v>
      </c>
      <c r="J6637">
        <v>-1.00610456876565</v>
      </c>
      <c r="K6637">
        <v>0.32769440151885698</v>
      </c>
      <c r="L6637">
        <v>0.99997848474051698</v>
      </c>
      <c r="M6637">
        <v>-4.7735426742526599</v>
      </c>
    </row>
    <row r="6638" spans="1:13" x14ac:dyDescent="0.2">
      <c r="A6638" t="s">
        <v>32987</v>
      </c>
      <c r="B6638" t="s">
        <v>32988</v>
      </c>
      <c r="C6638" t="s">
        <v>32989</v>
      </c>
      <c r="D6638" t="s">
        <v>32990</v>
      </c>
      <c r="E6638" t="s">
        <v>32988</v>
      </c>
      <c r="F6638" t="s">
        <v>17</v>
      </c>
      <c r="G6638" t="s">
        <v>32991</v>
      </c>
      <c r="H6638">
        <v>0.157002052342429</v>
      </c>
      <c r="I6638">
        <v>7.8180746624572199</v>
      </c>
      <c r="J6638">
        <v>1.0059901911086799</v>
      </c>
      <c r="K6638">
        <v>0.32774792610849901</v>
      </c>
      <c r="L6638">
        <v>0.99997848474051698</v>
      </c>
      <c r="M6638">
        <v>-4.7736143973702996</v>
      </c>
    </row>
    <row r="6639" spans="1:13" x14ac:dyDescent="0.2">
      <c r="A6639" t="s">
        <v>32992</v>
      </c>
      <c r="B6639" t="s">
        <v>32993</v>
      </c>
      <c r="C6639" t="s">
        <v>32994</v>
      </c>
      <c r="D6639" t="s">
        <v>32995</v>
      </c>
      <c r="E6639" t="s">
        <v>32993</v>
      </c>
      <c r="F6639" t="s">
        <v>17</v>
      </c>
      <c r="G6639" t="s">
        <v>32996</v>
      </c>
      <c r="H6639">
        <v>0.124033090597229</v>
      </c>
      <c r="I6639">
        <v>6.7174975845864102</v>
      </c>
      <c r="J6639">
        <v>1.0059636575622599</v>
      </c>
      <c r="K6639">
        <v>0.32776034372417501</v>
      </c>
      <c r="L6639">
        <v>0.99997848474051698</v>
      </c>
      <c r="M6639">
        <v>-4.77363103484101</v>
      </c>
    </row>
    <row r="6640" spans="1:13" x14ac:dyDescent="0.2">
      <c r="A6640" t="s">
        <v>32997</v>
      </c>
      <c r="B6640" t="s">
        <v>32998</v>
      </c>
      <c r="C6640" t="s">
        <v>32999</v>
      </c>
      <c r="D6640" t="s">
        <v>33000</v>
      </c>
      <c r="E6640" t="s">
        <v>32998</v>
      </c>
      <c r="F6640" t="s">
        <v>17</v>
      </c>
      <c r="G6640" t="s">
        <v>33001</v>
      </c>
      <c r="H6640">
        <v>-0.111736079492887</v>
      </c>
      <c r="I6640">
        <v>8.9070659004241399</v>
      </c>
      <c r="J6640">
        <v>-1.0058494912943201</v>
      </c>
      <c r="K6640">
        <v>0.32781377695477998</v>
      </c>
      <c r="L6640">
        <v>0.99997848474051698</v>
      </c>
      <c r="M6640">
        <v>-4.7737026168500201</v>
      </c>
    </row>
    <row r="6641" spans="1:13" x14ac:dyDescent="0.2">
      <c r="A6641" t="s">
        <v>33002</v>
      </c>
      <c r="B6641" t="s">
        <v>33003</v>
      </c>
      <c r="C6641" t="s">
        <v>33004</v>
      </c>
      <c r="D6641" t="s">
        <v>33005</v>
      </c>
      <c r="E6641" t="s">
        <v>33003</v>
      </c>
      <c r="F6641" t="s">
        <v>17</v>
      </c>
      <c r="G6641" t="s">
        <v>33006</v>
      </c>
      <c r="H6641">
        <v>-0.133613143543513</v>
      </c>
      <c r="I6641">
        <v>5.6772428274406703</v>
      </c>
      <c r="J6641">
        <v>-1.00582169743645</v>
      </c>
      <c r="K6641">
        <v>0.32782678624040001</v>
      </c>
      <c r="L6641">
        <v>0.99997848474051698</v>
      </c>
      <c r="M6641">
        <v>-4.7737200424906199</v>
      </c>
    </row>
    <row r="6642" spans="1:13" x14ac:dyDescent="0.2">
      <c r="A6642" t="s">
        <v>33007</v>
      </c>
      <c r="B6642" t="s">
        <v>33008</v>
      </c>
      <c r="C6642" t="s">
        <v>33009</v>
      </c>
      <c r="D6642" t="s">
        <v>33010</v>
      </c>
      <c r="E6642" t="s">
        <v>33008</v>
      </c>
      <c r="F6642" t="s">
        <v>17</v>
      </c>
      <c r="G6642" t="s">
        <v>33011</v>
      </c>
      <c r="H6642">
        <v>-7.9254246858838001E-2</v>
      </c>
      <c r="I6642">
        <v>11.896160237246299</v>
      </c>
      <c r="J6642">
        <v>-1.0058192214058499</v>
      </c>
      <c r="K6642">
        <v>0.32782794519715502</v>
      </c>
      <c r="L6642">
        <v>0.99997848474051698</v>
      </c>
      <c r="M6642">
        <v>-4.7737215948431304</v>
      </c>
    </row>
    <row r="6643" spans="1:13" x14ac:dyDescent="0.2">
      <c r="A6643" t="s">
        <v>33012</v>
      </c>
      <c r="B6643" t="s">
        <v>33013</v>
      </c>
      <c r="C6643" t="s">
        <v>33014</v>
      </c>
      <c r="D6643" t="s">
        <v>33015</v>
      </c>
      <c r="E6643" t="s">
        <v>33013</v>
      </c>
      <c r="F6643" t="s">
        <v>17</v>
      </c>
      <c r="G6643" t="s">
        <v>33016</v>
      </c>
      <c r="H6643">
        <v>-9.3635065200786002E-2</v>
      </c>
      <c r="I6643">
        <v>11.2871162518902</v>
      </c>
      <c r="J6643">
        <v>-1.00570048155188</v>
      </c>
      <c r="K6643">
        <v>0.32788352719999803</v>
      </c>
      <c r="L6643">
        <v>0.99997848474051698</v>
      </c>
      <c r="M6643">
        <v>-4.7737960352115598</v>
      </c>
    </row>
    <row r="6644" spans="1:13" x14ac:dyDescent="0.2">
      <c r="A6644" t="s">
        <v>33017</v>
      </c>
      <c r="B6644" t="s">
        <v>33018</v>
      </c>
      <c r="C6644" t="s">
        <v>33019</v>
      </c>
      <c r="D6644" t="s">
        <v>33020</v>
      </c>
      <c r="E6644" t="s">
        <v>33018</v>
      </c>
      <c r="F6644" t="s">
        <v>17</v>
      </c>
      <c r="G6644" t="s">
        <v>33021</v>
      </c>
      <c r="H6644">
        <v>0.14184942898550701</v>
      </c>
      <c r="I6644">
        <v>6.1304911216171796</v>
      </c>
      <c r="J6644">
        <v>1.00548555210517</v>
      </c>
      <c r="K6644">
        <v>0.327984152323268</v>
      </c>
      <c r="L6644">
        <v>0.99997848474051698</v>
      </c>
      <c r="M6644">
        <v>-4.7739307596628704</v>
      </c>
    </row>
    <row r="6645" spans="1:13" x14ac:dyDescent="0.2">
      <c r="A6645" t="s">
        <v>33022</v>
      </c>
      <c r="B6645" t="s">
        <v>33023</v>
      </c>
      <c r="C6645" t="s">
        <v>33024</v>
      </c>
      <c r="D6645" t="s">
        <v>33025</v>
      </c>
      <c r="E6645" t="s">
        <v>33023</v>
      </c>
      <c r="F6645" t="s">
        <v>17</v>
      </c>
      <c r="G6645" t="s">
        <v>33026</v>
      </c>
      <c r="H6645">
        <v>-0.24018499585855699</v>
      </c>
      <c r="I6645">
        <v>6.0028809665283704</v>
      </c>
      <c r="J6645">
        <v>-1.0054390342031201</v>
      </c>
      <c r="K6645">
        <v>0.32800593381790599</v>
      </c>
      <c r="L6645">
        <v>0.99997848474051698</v>
      </c>
      <c r="M6645">
        <v>-4.7739599152925098</v>
      </c>
    </row>
    <row r="6646" spans="1:13" x14ac:dyDescent="0.2">
      <c r="A6646" t="s">
        <v>33027</v>
      </c>
      <c r="B6646" t="s">
        <v>33028</v>
      </c>
      <c r="C6646" t="s">
        <v>33029</v>
      </c>
      <c r="D6646" t="s">
        <v>33030</v>
      </c>
      <c r="E6646" t="s">
        <v>33028</v>
      </c>
      <c r="F6646" t="s">
        <v>17</v>
      </c>
      <c r="G6646" t="s">
        <v>33031</v>
      </c>
      <c r="H6646">
        <v>0.12815448494933401</v>
      </c>
      <c r="I6646">
        <v>8.5499294752191908</v>
      </c>
      <c r="J6646">
        <v>1.0053053442854201</v>
      </c>
      <c r="K6646">
        <v>0.32806853831553001</v>
      </c>
      <c r="L6646">
        <v>0.99997848474051698</v>
      </c>
      <c r="M6646">
        <v>-4.77404370057425</v>
      </c>
    </row>
    <row r="6647" spans="1:13" x14ac:dyDescent="0.2">
      <c r="A6647" t="s">
        <v>33032</v>
      </c>
      <c r="B6647" t="s">
        <v>33033</v>
      </c>
      <c r="C6647" t="s">
        <v>33034</v>
      </c>
      <c r="D6647" t="s">
        <v>33035</v>
      </c>
      <c r="E6647" t="s">
        <v>33033</v>
      </c>
      <c r="F6647" t="s">
        <v>17</v>
      </c>
      <c r="G6647" t="s">
        <v>33036</v>
      </c>
      <c r="H6647">
        <v>-0.13844394654063899</v>
      </c>
      <c r="I6647">
        <v>5.5689007646512803</v>
      </c>
      <c r="J6647">
        <v>-1.00528938896955</v>
      </c>
      <c r="K6647">
        <v>0.32807601045440998</v>
      </c>
      <c r="L6647">
        <v>0.99997848474051698</v>
      </c>
      <c r="M6647">
        <v>-4.7740536993514402</v>
      </c>
    </row>
    <row r="6648" spans="1:13" x14ac:dyDescent="0.2">
      <c r="A6648" t="s">
        <v>33037</v>
      </c>
      <c r="B6648" t="s">
        <v>33038</v>
      </c>
      <c r="C6648" t="s">
        <v>33039</v>
      </c>
      <c r="D6648" t="s">
        <v>33040</v>
      </c>
      <c r="E6648" t="s">
        <v>33038</v>
      </c>
      <c r="F6648" t="s">
        <v>17</v>
      </c>
      <c r="G6648" t="s">
        <v>33041</v>
      </c>
      <c r="H6648">
        <v>0.191789295936798</v>
      </c>
      <c r="I6648">
        <v>7.3926168124521103</v>
      </c>
      <c r="J6648">
        <v>1.0052284276580099</v>
      </c>
      <c r="K6648">
        <v>0.32810456075019201</v>
      </c>
      <c r="L6648">
        <v>0.99997848474051698</v>
      </c>
      <c r="M6648">
        <v>-4.7740919009557397</v>
      </c>
    </row>
    <row r="6649" spans="1:13" x14ac:dyDescent="0.2">
      <c r="A6649" t="s">
        <v>33042</v>
      </c>
      <c r="B6649" t="s">
        <v>33043</v>
      </c>
      <c r="C6649" t="s">
        <v>33044</v>
      </c>
      <c r="D6649" t="s">
        <v>33045</v>
      </c>
      <c r="E6649" t="s">
        <v>33043</v>
      </c>
      <c r="F6649" t="s">
        <v>17</v>
      </c>
      <c r="G6649" t="s">
        <v>33046</v>
      </c>
      <c r="H6649">
        <v>0.12972503065898</v>
      </c>
      <c r="I6649">
        <v>10.2846531760913</v>
      </c>
      <c r="J6649">
        <v>1.00508484088433</v>
      </c>
      <c r="K6649">
        <v>0.32817181432457498</v>
      </c>
      <c r="L6649">
        <v>0.99997848474051698</v>
      </c>
      <c r="M6649">
        <v>-4.7741818722592004</v>
      </c>
    </row>
    <row r="6650" spans="1:13" x14ac:dyDescent="0.2">
      <c r="A6650" t="s">
        <v>33047</v>
      </c>
      <c r="B6650" t="s">
        <v>33048</v>
      </c>
      <c r="C6650" t="s">
        <v>33049</v>
      </c>
      <c r="D6650" t="s">
        <v>33050</v>
      </c>
      <c r="E6650" t="s">
        <v>33048</v>
      </c>
      <c r="F6650" t="s">
        <v>17</v>
      </c>
      <c r="G6650" t="s">
        <v>33051</v>
      </c>
      <c r="H6650">
        <v>-0.133294516570584</v>
      </c>
      <c r="I6650">
        <v>6.4058007744677701</v>
      </c>
      <c r="J6650">
        <v>-1.00447114523134</v>
      </c>
      <c r="K6650">
        <v>0.32845936815275201</v>
      </c>
      <c r="L6650">
        <v>0.99997848474051698</v>
      </c>
      <c r="M6650">
        <v>-4.7745662895468399</v>
      </c>
    </row>
    <row r="6651" spans="1:13" x14ac:dyDescent="0.2">
      <c r="A6651" t="s">
        <v>33052</v>
      </c>
      <c r="B6651" t="s">
        <v>33053</v>
      </c>
      <c r="C6651" t="s">
        <v>33054</v>
      </c>
      <c r="D6651" t="s">
        <v>33055</v>
      </c>
      <c r="E6651" t="s">
        <v>33053</v>
      </c>
      <c r="F6651" t="s">
        <v>17</v>
      </c>
      <c r="G6651" t="s">
        <v>33056</v>
      </c>
      <c r="H6651">
        <v>-0.111974798975192</v>
      </c>
      <c r="I6651">
        <v>9.84780495578641</v>
      </c>
      <c r="J6651">
        <v>-1.00443589402056</v>
      </c>
      <c r="K6651">
        <v>0.328475890876543</v>
      </c>
      <c r="L6651">
        <v>0.99997848474051698</v>
      </c>
      <c r="M6651">
        <v>-4.7745883647203398</v>
      </c>
    </row>
    <row r="6652" spans="1:13" x14ac:dyDescent="0.2">
      <c r="A6652" t="s">
        <v>33057</v>
      </c>
      <c r="B6652" t="s">
        <v>33058</v>
      </c>
      <c r="C6652" t="s">
        <v>33059</v>
      </c>
      <c r="D6652" t="s">
        <v>33060</v>
      </c>
      <c r="E6652" t="s">
        <v>33058</v>
      </c>
      <c r="F6652" t="s">
        <v>17</v>
      </c>
      <c r="G6652" t="s">
        <v>33061</v>
      </c>
      <c r="H6652">
        <v>-0.119464448396574</v>
      </c>
      <c r="I6652">
        <v>7.8039277260936801</v>
      </c>
      <c r="J6652">
        <v>-1.0044257560187499</v>
      </c>
      <c r="K6652">
        <v>0.32848064280467798</v>
      </c>
      <c r="L6652">
        <v>0.99997848474051698</v>
      </c>
      <c r="M6652">
        <v>-4.7745947132634399</v>
      </c>
    </row>
    <row r="6653" spans="1:13" x14ac:dyDescent="0.2">
      <c r="A6653" t="s">
        <v>33062</v>
      </c>
      <c r="B6653" t="s">
        <v>33063</v>
      </c>
      <c r="C6653" t="s">
        <v>33064</v>
      </c>
      <c r="D6653" t="s">
        <v>33065</v>
      </c>
      <c r="E6653" t="s">
        <v>33063</v>
      </c>
      <c r="F6653" t="s">
        <v>17</v>
      </c>
      <c r="G6653" t="s">
        <v>33066</v>
      </c>
      <c r="H6653">
        <v>9.1488037974929895E-2</v>
      </c>
      <c r="I6653">
        <v>11.187585070988201</v>
      </c>
      <c r="J6653">
        <v>1.0043176021051801</v>
      </c>
      <c r="K6653">
        <v>0.32853134018593599</v>
      </c>
      <c r="L6653">
        <v>0.99997848474051698</v>
      </c>
      <c r="M6653">
        <v>-4.7746624371864002</v>
      </c>
    </row>
    <row r="6654" spans="1:13" x14ac:dyDescent="0.2">
      <c r="A6654" t="s">
        <v>33067</v>
      </c>
      <c r="B6654" t="s">
        <v>33068</v>
      </c>
      <c r="C6654" t="s">
        <v>33069</v>
      </c>
      <c r="D6654" t="s">
        <v>33070</v>
      </c>
      <c r="E6654" t="s">
        <v>33068</v>
      </c>
      <c r="F6654" t="s">
        <v>17</v>
      </c>
      <c r="G6654" t="s">
        <v>33071</v>
      </c>
      <c r="H6654">
        <v>0.11304021678214</v>
      </c>
      <c r="I6654">
        <v>11.5311334133962</v>
      </c>
      <c r="J6654">
        <v>1.0041940335441999</v>
      </c>
      <c r="K6654">
        <v>0.328589269953872</v>
      </c>
      <c r="L6654">
        <v>0.99997848474051698</v>
      </c>
      <c r="M6654">
        <v>-4.7747398058455204</v>
      </c>
    </row>
    <row r="6655" spans="1:13" x14ac:dyDescent="0.2">
      <c r="A6655" t="s">
        <v>33072</v>
      </c>
      <c r="B6655" t="s">
        <v>33073</v>
      </c>
      <c r="C6655" t="s">
        <v>33074</v>
      </c>
      <c r="D6655" t="s">
        <v>33075</v>
      </c>
      <c r="E6655" t="s">
        <v>33073</v>
      </c>
      <c r="F6655" t="s">
        <v>17</v>
      </c>
      <c r="G6655" t="s">
        <v>33076</v>
      </c>
      <c r="H6655">
        <v>9.3801675845155003E-2</v>
      </c>
      <c r="I6655">
        <v>10.410579019297799</v>
      </c>
      <c r="J6655">
        <v>1.00408509789665</v>
      </c>
      <c r="K6655">
        <v>0.32864034567370498</v>
      </c>
      <c r="L6655">
        <v>0.99997848474051698</v>
      </c>
      <c r="M6655">
        <v>-4.7748080058122104</v>
      </c>
    </row>
    <row r="6656" spans="1:13" x14ac:dyDescent="0.2">
      <c r="A6656" t="s">
        <v>33077</v>
      </c>
      <c r="B6656" t="s">
        <v>33078</v>
      </c>
      <c r="C6656" t="s">
        <v>33079</v>
      </c>
      <c r="D6656" t="s">
        <v>33080</v>
      </c>
      <c r="E6656" t="s">
        <v>33078</v>
      </c>
      <c r="F6656" t="s">
        <v>17</v>
      </c>
      <c r="G6656" t="s">
        <v>33081</v>
      </c>
      <c r="H6656">
        <v>-0.127274803228975</v>
      </c>
      <c r="I6656">
        <v>9.4015970855006401</v>
      </c>
      <c r="J6656">
        <v>-1.0039909586815801</v>
      </c>
      <c r="K6656">
        <v>0.32868448841584502</v>
      </c>
      <c r="L6656">
        <v>0.99997848474051698</v>
      </c>
      <c r="M6656">
        <v>-4.7748669372731598</v>
      </c>
    </row>
    <row r="6657" spans="1:13" x14ac:dyDescent="0.2">
      <c r="A6657" t="s">
        <v>33082</v>
      </c>
      <c r="B6657" t="s">
        <v>33083</v>
      </c>
      <c r="C6657" t="s">
        <v>33084</v>
      </c>
      <c r="D6657" t="s">
        <v>33085</v>
      </c>
      <c r="E6657" t="s">
        <v>33083</v>
      </c>
      <c r="F6657" t="s">
        <v>17</v>
      </c>
      <c r="G6657" t="s">
        <v>33086</v>
      </c>
      <c r="H6657">
        <v>-0.108706942958554</v>
      </c>
      <c r="I6657">
        <v>9.3831477182222596</v>
      </c>
      <c r="J6657">
        <v>-1.0038102524081101</v>
      </c>
      <c r="K6657">
        <v>0.32876923493298599</v>
      </c>
      <c r="L6657">
        <v>0.99997848474051698</v>
      </c>
      <c r="M6657">
        <v>-4.7749800467756396</v>
      </c>
    </row>
    <row r="6658" spans="1:13" x14ac:dyDescent="0.2">
      <c r="A6658" t="s">
        <v>33087</v>
      </c>
      <c r="B6658" t="s">
        <v>33088</v>
      </c>
      <c r="C6658" t="s">
        <v>33089</v>
      </c>
      <c r="D6658" t="s">
        <v>33090</v>
      </c>
      <c r="E6658" t="s">
        <v>33088</v>
      </c>
      <c r="F6658" t="s">
        <v>17</v>
      </c>
      <c r="G6658" t="s">
        <v>33091</v>
      </c>
      <c r="H6658">
        <v>0.154325340506622</v>
      </c>
      <c r="I6658">
        <v>6.5912559895434697</v>
      </c>
      <c r="J6658">
        <v>1.0037734675060299</v>
      </c>
      <c r="K6658">
        <v>0.32878648797274601</v>
      </c>
      <c r="L6658">
        <v>0.99997848474051698</v>
      </c>
      <c r="M6658">
        <v>-4.7750030694241197</v>
      </c>
    </row>
    <row r="6659" spans="1:13" x14ac:dyDescent="0.2">
      <c r="A6659" t="s">
        <v>33092</v>
      </c>
      <c r="B6659" t="s">
        <v>33093</v>
      </c>
      <c r="C6659" t="s">
        <v>33094</v>
      </c>
      <c r="D6659" t="s">
        <v>33095</v>
      </c>
      <c r="E6659" t="s">
        <v>33093</v>
      </c>
      <c r="F6659" t="s">
        <v>17</v>
      </c>
      <c r="G6659" t="s">
        <v>33096</v>
      </c>
      <c r="H6659">
        <v>-0.107922881436082</v>
      </c>
      <c r="I6659">
        <v>9.0489277222515803</v>
      </c>
      <c r="J6659">
        <v>-1.00377197604405</v>
      </c>
      <c r="K6659">
        <v>0.32878718751917801</v>
      </c>
      <c r="L6659">
        <v>0.99997848474051698</v>
      </c>
      <c r="M6659">
        <v>-4.7750040028735503</v>
      </c>
    </row>
    <row r="6660" spans="1:13" x14ac:dyDescent="0.2">
      <c r="A6660" t="s">
        <v>33097</v>
      </c>
      <c r="B6660" t="s">
        <v>33098</v>
      </c>
      <c r="C6660" t="s">
        <v>33099</v>
      </c>
      <c r="D6660" t="s">
        <v>33100</v>
      </c>
      <c r="E6660" t="s">
        <v>33098</v>
      </c>
      <c r="F6660" t="s">
        <v>17</v>
      </c>
      <c r="G6660" t="s">
        <v>33101</v>
      </c>
      <c r="H6660">
        <v>-0.136355854165816</v>
      </c>
      <c r="I6660">
        <v>5.5480140228030601</v>
      </c>
      <c r="J6660">
        <v>-1.00361462448487</v>
      </c>
      <c r="K6660">
        <v>0.32886099663736801</v>
      </c>
      <c r="L6660">
        <v>0.99997848474051698</v>
      </c>
      <c r="M6660">
        <v>-4.7751024765843502</v>
      </c>
    </row>
    <row r="6661" spans="1:13" x14ac:dyDescent="0.2">
      <c r="A6661" t="s">
        <v>33102</v>
      </c>
      <c r="B6661" t="s">
        <v>33103</v>
      </c>
      <c r="C6661" t="s">
        <v>33104</v>
      </c>
      <c r="D6661" t="s">
        <v>33105</v>
      </c>
      <c r="E6661" t="s">
        <v>33103</v>
      </c>
      <c r="F6661" t="s">
        <v>17</v>
      </c>
      <c r="G6661" t="s">
        <v>33106</v>
      </c>
      <c r="H6661">
        <v>-9.6119736175644704E-2</v>
      </c>
      <c r="I6661">
        <v>8.7053137932002294</v>
      </c>
      <c r="J6661">
        <v>-1.0035257772067101</v>
      </c>
      <c r="K6661">
        <v>0.32890267750290197</v>
      </c>
      <c r="L6661">
        <v>0.99997848474051698</v>
      </c>
      <c r="M6661">
        <v>-4.7751580731391501</v>
      </c>
    </row>
    <row r="6662" spans="1:13" x14ac:dyDescent="0.2">
      <c r="A6662" t="s">
        <v>33107</v>
      </c>
      <c r="B6662" t="s">
        <v>33108</v>
      </c>
      <c r="C6662" t="s">
        <v>33109</v>
      </c>
      <c r="D6662" t="s">
        <v>33110</v>
      </c>
      <c r="E6662" t="s">
        <v>33108</v>
      </c>
      <c r="F6662" t="s">
        <v>17</v>
      </c>
      <c r="G6662" t="s">
        <v>33111</v>
      </c>
      <c r="H6662">
        <v>-0.113269941024399</v>
      </c>
      <c r="I6662">
        <v>8.2557914721973091</v>
      </c>
      <c r="J6662">
        <v>-1.0034209213863401</v>
      </c>
      <c r="K6662">
        <v>0.32895187322483799</v>
      </c>
      <c r="L6662">
        <v>0.99997848474051698</v>
      </c>
      <c r="M6662">
        <v>-4.7752236816968496</v>
      </c>
    </row>
    <row r="6663" spans="1:13" x14ac:dyDescent="0.2">
      <c r="A6663" t="s">
        <v>33112</v>
      </c>
      <c r="B6663" t="s">
        <v>33113</v>
      </c>
      <c r="C6663" t="s">
        <v>33114</v>
      </c>
      <c r="D6663" t="s">
        <v>33115</v>
      </c>
      <c r="E6663" t="s">
        <v>33113</v>
      </c>
      <c r="F6663" t="s">
        <v>17</v>
      </c>
      <c r="G6663" t="s">
        <v>33116</v>
      </c>
      <c r="H6663">
        <v>0.12015697390562299</v>
      </c>
      <c r="I6663">
        <v>9.6231921528069808</v>
      </c>
      <c r="J6663">
        <v>1.00321563352607</v>
      </c>
      <c r="K6663">
        <v>0.32904820412424901</v>
      </c>
      <c r="L6663">
        <v>0.99997848474051698</v>
      </c>
      <c r="M6663">
        <v>-4.7753521138842601</v>
      </c>
    </row>
    <row r="6664" spans="1:13" x14ac:dyDescent="0.2">
      <c r="A6664" t="s">
        <v>33117</v>
      </c>
      <c r="B6664" t="s">
        <v>33118</v>
      </c>
      <c r="C6664" t="s">
        <v>33119</v>
      </c>
      <c r="D6664" t="s">
        <v>33120</v>
      </c>
      <c r="E6664" t="s">
        <v>33118</v>
      </c>
      <c r="F6664" t="s">
        <v>17</v>
      </c>
      <c r="G6664" t="s">
        <v>33121</v>
      </c>
      <c r="H6664">
        <v>0.116454188789374</v>
      </c>
      <c r="I6664">
        <v>9.4389518885760708</v>
      </c>
      <c r="J6664">
        <v>1.00300046080392</v>
      </c>
      <c r="K6664">
        <v>0.329149194764494</v>
      </c>
      <c r="L6664">
        <v>0.99997848474051698</v>
      </c>
      <c r="M6664">
        <v>-4.7754867061411197</v>
      </c>
    </row>
    <row r="6665" spans="1:13" x14ac:dyDescent="0.2">
      <c r="A6665" t="s">
        <v>33122</v>
      </c>
      <c r="B6665" t="s">
        <v>33123</v>
      </c>
      <c r="C6665" t="s">
        <v>33124</v>
      </c>
      <c r="D6665" t="s">
        <v>33125</v>
      </c>
      <c r="E6665" t="s">
        <v>33123</v>
      </c>
      <c r="F6665" t="s">
        <v>17</v>
      </c>
      <c r="G6665" t="s">
        <v>33126</v>
      </c>
      <c r="H6665">
        <v>-0.17002739749700099</v>
      </c>
      <c r="I6665">
        <v>6.1189164750451104</v>
      </c>
      <c r="J6665">
        <v>-1.0029955139593301</v>
      </c>
      <c r="K6665">
        <v>0.32915151680668903</v>
      </c>
      <c r="L6665">
        <v>0.99997848474051698</v>
      </c>
      <c r="M6665">
        <v>-4.77548980014189</v>
      </c>
    </row>
    <row r="6666" spans="1:13" x14ac:dyDescent="0.2">
      <c r="A6666" t="s">
        <v>33127</v>
      </c>
      <c r="B6666" t="s">
        <v>33128</v>
      </c>
      <c r="C6666" t="s">
        <v>33129</v>
      </c>
      <c r="D6666" t="s">
        <v>33130</v>
      </c>
      <c r="E6666" t="s">
        <v>33128</v>
      </c>
      <c r="F6666" t="s">
        <v>17</v>
      </c>
      <c r="G6666" t="s">
        <v>33131</v>
      </c>
      <c r="H6666">
        <v>-0.15323251087432199</v>
      </c>
      <c r="I6666">
        <v>8.0882274685364006</v>
      </c>
      <c r="J6666">
        <v>-1.00279802963316</v>
      </c>
      <c r="K6666">
        <v>0.32924422509141399</v>
      </c>
      <c r="L6666">
        <v>0.99997848474051698</v>
      </c>
      <c r="M6666">
        <v>-4.7756133059369397</v>
      </c>
    </row>
    <row r="6667" spans="1:13" x14ac:dyDescent="0.2">
      <c r="A6667" t="s">
        <v>33132</v>
      </c>
      <c r="B6667" t="s">
        <v>33133</v>
      </c>
      <c r="C6667" t="s">
        <v>33134</v>
      </c>
      <c r="D6667" t="s">
        <v>33135</v>
      </c>
      <c r="E6667" t="s">
        <v>33133</v>
      </c>
      <c r="F6667" t="s">
        <v>17</v>
      </c>
      <c r="G6667" t="s">
        <v>33136</v>
      </c>
      <c r="H6667">
        <v>0.11847083607009699</v>
      </c>
      <c r="I6667">
        <v>9.0613934351799106</v>
      </c>
      <c r="J6667">
        <v>1.00264501271884</v>
      </c>
      <c r="K6667">
        <v>0.32931607093606402</v>
      </c>
      <c r="L6667">
        <v>0.99997848474051698</v>
      </c>
      <c r="M6667">
        <v>-4.7757089877277998</v>
      </c>
    </row>
    <row r="6668" spans="1:13" x14ac:dyDescent="0.2">
      <c r="A6668" t="s">
        <v>33137</v>
      </c>
      <c r="B6668" t="s">
        <v>33138</v>
      </c>
      <c r="C6668" t="s">
        <v>33139</v>
      </c>
      <c r="D6668" t="s">
        <v>33140</v>
      </c>
      <c r="E6668" t="s">
        <v>33138</v>
      </c>
      <c r="F6668" t="s">
        <v>23</v>
      </c>
      <c r="G6668" t="s">
        <v>33140</v>
      </c>
      <c r="H6668">
        <v>-0.124016505585542</v>
      </c>
      <c r="I6668">
        <v>6.6729137794548201</v>
      </c>
      <c r="J6668">
        <v>-1.00264381642641</v>
      </c>
      <c r="K6668">
        <v>0.32931663267320199</v>
      </c>
      <c r="L6668">
        <v>0.99997848474051698</v>
      </c>
      <c r="M6668">
        <v>-4.7757097357227698</v>
      </c>
    </row>
    <row r="6669" spans="1:13" x14ac:dyDescent="0.2">
      <c r="A6669" t="s">
        <v>33141</v>
      </c>
      <c r="B6669" t="s">
        <v>33142</v>
      </c>
      <c r="C6669" t="s">
        <v>33143</v>
      </c>
      <c r="D6669" t="s">
        <v>33144</v>
      </c>
      <c r="E6669" t="s">
        <v>33142</v>
      </c>
      <c r="F6669" t="s">
        <v>17</v>
      </c>
      <c r="G6669" t="s">
        <v>33145</v>
      </c>
      <c r="H6669">
        <v>-0.145436822667278</v>
      </c>
      <c r="I6669">
        <v>7.9214486620939102</v>
      </c>
      <c r="J6669">
        <v>-1.00256620023745</v>
      </c>
      <c r="K6669">
        <v>0.32935307996392499</v>
      </c>
      <c r="L6669">
        <v>0.99997848474051698</v>
      </c>
      <c r="M6669">
        <v>-4.7757582644664804</v>
      </c>
    </row>
    <row r="6670" spans="1:13" x14ac:dyDescent="0.2">
      <c r="A6670" t="s">
        <v>33146</v>
      </c>
      <c r="B6670" t="s">
        <v>33147</v>
      </c>
      <c r="C6670" t="s">
        <v>33148</v>
      </c>
      <c r="D6670" t="s">
        <v>33149</v>
      </c>
      <c r="E6670" t="s">
        <v>33147</v>
      </c>
      <c r="F6670" t="s">
        <v>17</v>
      </c>
      <c r="G6670" t="s">
        <v>33150</v>
      </c>
      <c r="H6670">
        <v>-0.107345440038756</v>
      </c>
      <c r="I6670">
        <v>7.06840640856558</v>
      </c>
      <c r="J6670">
        <v>-1.0023408943518199</v>
      </c>
      <c r="K6670">
        <v>0.329458895978615</v>
      </c>
      <c r="L6670">
        <v>0.99997848474051698</v>
      </c>
      <c r="M6670">
        <v>-4.7758991165270599</v>
      </c>
    </row>
    <row r="6671" spans="1:13" x14ac:dyDescent="0.2">
      <c r="A6671" t="s">
        <v>33151</v>
      </c>
      <c r="B6671" t="s">
        <v>33152</v>
      </c>
      <c r="C6671" t="s">
        <v>33153</v>
      </c>
      <c r="D6671" t="s">
        <v>33154</v>
      </c>
      <c r="E6671" t="s">
        <v>33152</v>
      </c>
      <c r="F6671" t="s">
        <v>17</v>
      </c>
      <c r="G6671" t="s">
        <v>33155</v>
      </c>
      <c r="H6671">
        <v>0.13256916880634501</v>
      </c>
      <c r="I6671">
        <v>9.1329665809698408</v>
      </c>
      <c r="J6671">
        <v>1.0023012064988099</v>
      </c>
      <c r="K6671">
        <v>0.329477538048637</v>
      </c>
      <c r="L6671">
        <v>0.99997848474051698</v>
      </c>
      <c r="M6671">
        <v>-4.7759239249535099</v>
      </c>
    </row>
    <row r="6672" spans="1:13" x14ac:dyDescent="0.2">
      <c r="A6672" t="s">
        <v>33156</v>
      </c>
      <c r="B6672" t="s">
        <v>33157</v>
      </c>
      <c r="C6672" t="s">
        <v>33158</v>
      </c>
      <c r="D6672" t="s">
        <v>33159</v>
      </c>
      <c r="E6672" t="s">
        <v>33157</v>
      </c>
      <c r="F6672" t="s">
        <v>17</v>
      </c>
      <c r="G6672" t="s">
        <v>33160</v>
      </c>
      <c r="H6672">
        <v>-0.12623984018607701</v>
      </c>
      <c r="I6672">
        <v>7.7997740765087897</v>
      </c>
      <c r="J6672">
        <v>-1.00211714947429</v>
      </c>
      <c r="K6672">
        <v>0.329564002504035</v>
      </c>
      <c r="L6672">
        <v>0.99997848474051698</v>
      </c>
      <c r="M6672">
        <v>-4.7760389659365003</v>
      </c>
    </row>
    <row r="6673" spans="1:13" x14ac:dyDescent="0.2">
      <c r="A6673" t="s">
        <v>33161</v>
      </c>
      <c r="B6673" t="s">
        <v>33162</v>
      </c>
      <c r="C6673" t="s">
        <v>33163</v>
      </c>
      <c r="D6673" t="s">
        <v>33164</v>
      </c>
      <c r="E6673" t="s">
        <v>33162</v>
      </c>
      <c r="F6673" t="s">
        <v>17</v>
      </c>
      <c r="G6673" t="s">
        <v>33165</v>
      </c>
      <c r="H6673">
        <v>0.119674149417937</v>
      </c>
      <c r="I6673">
        <v>8.4910726333818101</v>
      </c>
      <c r="J6673">
        <v>1.00211567558447</v>
      </c>
      <c r="K6673">
        <v>0.32956469495751001</v>
      </c>
      <c r="L6673">
        <v>0.99997848474051698</v>
      </c>
      <c r="M6673">
        <v>-4.77603988708755</v>
      </c>
    </row>
    <row r="6674" spans="1:13" x14ac:dyDescent="0.2">
      <c r="A6674" t="s">
        <v>33166</v>
      </c>
      <c r="B6674" t="s">
        <v>33167</v>
      </c>
      <c r="C6674" t="s">
        <v>33168</v>
      </c>
      <c r="D6674" t="s">
        <v>33169</v>
      </c>
      <c r="E6674" t="s">
        <v>33167</v>
      </c>
      <c r="F6674" t="s">
        <v>17</v>
      </c>
      <c r="G6674" t="s">
        <v>33170</v>
      </c>
      <c r="H6674">
        <v>0.112978908071229</v>
      </c>
      <c r="I6674">
        <v>9.8986448381208092</v>
      </c>
      <c r="J6674">
        <v>1.0020976812068001</v>
      </c>
      <c r="K6674">
        <v>0.32957314904320301</v>
      </c>
      <c r="L6674">
        <v>0.99997848474051698</v>
      </c>
      <c r="M6674">
        <v>-4.7760511331129001</v>
      </c>
    </row>
    <row r="6675" spans="1:13" x14ac:dyDescent="0.2">
      <c r="A6675" t="s">
        <v>33171</v>
      </c>
      <c r="B6675" t="s">
        <v>33172</v>
      </c>
      <c r="C6675" t="s">
        <v>33173</v>
      </c>
      <c r="D6675" t="s">
        <v>33174</v>
      </c>
      <c r="E6675" t="s">
        <v>33172</v>
      </c>
      <c r="F6675" t="s">
        <v>17</v>
      </c>
      <c r="G6675" t="s">
        <v>33175</v>
      </c>
      <c r="H6675">
        <v>-0.13391061696162901</v>
      </c>
      <c r="I6675">
        <v>8.4587200130185192</v>
      </c>
      <c r="J6675">
        <v>-1.00209047792746</v>
      </c>
      <c r="K6675">
        <v>0.32957653331747799</v>
      </c>
      <c r="L6675">
        <v>0.99997848474051698</v>
      </c>
      <c r="M6675">
        <v>-4.7760556349297003</v>
      </c>
    </row>
    <row r="6676" spans="1:13" x14ac:dyDescent="0.2">
      <c r="A6676" t="s">
        <v>33176</v>
      </c>
      <c r="B6676" t="s">
        <v>33177</v>
      </c>
      <c r="C6676" t="s">
        <v>33178</v>
      </c>
      <c r="D6676" t="s">
        <v>33179</v>
      </c>
      <c r="E6676" t="s">
        <v>33177</v>
      </c>
      <c r="F6676" t="s">
        <v>17</v>
      </c>
      <c r="G6676" t="s">
        <v>33180</v>
      </c>
      <c r="H6676">
        <v>0.130823388935948</v>
      </c>
      <c r="I6676">
        <v>9.1042719230587306</v>
      </c>
      <c r="J6676">
        <v>1.0020629457478201</v>
      </c>
      <c r="K6676">
        <v>0.329589468824245</v>
      </c>
      <c r="L6676">
        <v>0.99997848474051698</v>
      </c>
      <c r="M6676">
        <v>-4.7760728413973403</v>
      </c>
    </row>
    <row r="6677" spans="1:13" x14ac:dyDescent="0.2">
      <c r="A6677" t="s">
        <v>33181</v>
      </c>
      <c r="B6677" t="s">
        <v>33182</v>
      </c>
      <c r="C6677" t="s">
        <v>33183</v>
      </c>
      <c r="D6677" t="s">
        <v>33184</v>
      </c>
      <c r="E6677" t="s">
        <v>33182</v>
      </c>
      <c r="F6677" t="s">
        <v>17</v>
      </c>
      <c r="G6677" t="s">
        <v>33185</v>
      </c>
      <c r="H6677">
        <v>0.170579627251875</v>
      </c>
      <c r="I6677">
        <v>6.8282725560625401</v>
      </c>
      <c r="J6677">
        <v>1.00186498165946</v>
      </c>
      <c r="K6677">
        <v>0.32968248924974303</v>
      </c>
      <c r="L6677">
        <v>0.99997848474051698</v>
      </c>
      <c r="M6677">
        <v>-4.7761965488254798</v>
      </c>
    </row>
    <row r="6678" spans="1:13" x14ac:dyDescent="0.2">
      <c r="A6678" t="s">
        <v>33186</v>
      </c>
      <c r="B6678" t="s">
        <v>33187</v>
      </c>
      <c r="C6678" t="s">
        <v>33188</v>
      </c>
      <c r="D6678" t="s">
        <v>33189</v>
      </c>
      <c r="E6678" t="s">
        <v>33187</v>
      </c>
      <c r="F6678" t="s">
        <v>17</v>
      </c>
      <c r="G6678" t="s">
        <v>33190</v>
      </c>
      <c r="H6678">
        <v>-0.118955463192331</v>
      </c>
      <c r="I6678">
        <v>6.6973203525072096</v>
      </c>
      <c r="J6678">
        <v>-1.0017374013313201</v>
      </c>
      <c r="K6678">
        <v>0.32974244715235002</v>
      </c>
      <c r="L6678">
        <v>0.99997848474051698</v>
      </c>
      <c r="M6678">
        <v>-4.7762762624899597</v>
      </c>
    </row>
    <row r="6679" spans="1:13" x14ac:dyDescent="0.2">
      <c r="A6679" t="s">
        <v>33191</v>
      </c>
      <c r="B6679" t="s">
        <v>33192</v>
      </c>
      <c r="C6679" t="s">
        <v>33193</v>
      </c>
      <c r="D6679" t="s">
        <v>33194</v>
      </c>
      <c r="E6679" t="s">
        <v>33192</v>
      </c>
      <c r="F6679" t="s">
        <v>17</v>
      </c>
      <c r="G6679" t="s">
        <v>33195</v>
      </c>
      <c r="H6679">
        <v>9.8049134844373498E-2</v>
      </c>
      <c r="I6679">
        <v>10.012850330177701</v>
      </c>
      <c r="J6679">
        <v>1.0015940590229899</v>
      </c>
      <c r="K6679">
        <v>0.32980982172643603</v>
      </c>
      <c r="L6679">
        <v>0.99997848474051698</v>
      </c>
      <c r="M6679">
        <v>-4.77636581407093</v>
      </c>
    </row>
    <row r="6680" spans="1:13" x14ac:dyDescent="0.2">
      <c r="A6680" t="s">
        <v>33196</v>
      </c>
      <c r="B6680" t="s">
        <v>33197</v>
      </c>
      <c r="C6680" t="s">
        <v>33198</v>
      </c>
      <c r="D6680" t="s">
        <v>33199</v>
      </c>
      <c r="E6680" t="s">
        <v>33197</v>
      </c>
      <c r="F6680" t="s">
        <v>17</v>
      </c>
      <c r="G6680" t="s">
        <v>33200</v>
      </c>
      <c r="H6680">
        <v>-0.155128693195208</v>
      </c>
      <c r="I6680">
        <v>6.1814188033323099</v>
      </c>
      <c r="J6680">
        <v>-1.0015822616560699</v>
      </c>
      <c r="K6680">
        <v>0.32981536722328703</v>
      </c>
      <c r="L6680">
        <v>0.99997848474051698</v>
      </c>
      <c r="M6680">
        <v>-4.7763731838624501</v>
      </c>
    </row>
    <row r="6681" spans="1:13" x14ac:dyDescent="0.2">
      <c r="A6681" t="s">
        <v>33201</v>
      </c>
      <c r="B6681" t="s">
        <v>33202</v>
      </c>
      <c r="C6681" t="s">
        <v>33203</v>
      </c>
      <c r="D6681" t="s">
        <v>33204</v>
      </c>
      <c r="E6681" t="s">
        <v>33202</v>
      </c>
      <c r="F6681" t="s">
        <v>28</v>
      </c>
      <c r="G6681" t="s">
        <v>33205</v>
      </c>
      <c r="H6681">
        <v>0.146675087807454</v>
      </c>
      <c r="I6681">
        <v>6.1345721561630704</v>
      </c>
      <c r="J6681">
        <v>1.0014796197326401</v>
      </c>
      <c r="K6681">
        <v>0.32986361808153303</v>
      </c>
      <c r="L6681">
        <v>0.99997848474051698</v>
      </c>
      <c r="M6681">
        <v>-4.7764373009356103</v>
      </c>
    </row>
    <row r="6682" spans="1:13" x14ac:dyDescent="0.2">
      <c r="A6682" t="s">
        <v>33206</v>
      </c>
      <c r="B6682" t="s">
        <v>33207</v>
      </c>
      <c r="C6682" t="s">
        <v>33208</v>
      </c>
      <c r="D6682" t="s">
        <v>33209</v>
      </c>
      <c r="E6682" t="s">
        <v>33207</v>
      </c>
      <c r="F6682" t="s">
        <v>17</v>
      </c>
      <c r="G6682" t="s">
        <v>33210</v>
      </c>
      <c r="H6682">
        <v>0.18461978362673601</v>
      </c>
      <c r="I6682">
        <v>5.06731948705219</v>
      </c>
      <c r="J6682">
        <v>1.0014433494028301</v>
      </c>
      <c r="K6682">
        <v>0.329880669557229</v>
      </c>
      <c r="L6682">
        <v>0.99997848474051698</v>
      </c>
      <c r="M6682">
        <v>-4.7764599564885799</v>
      </c>
    </row>
    <row r="6683" spans="1:13" x14ac:dyDescent="0.2">
      <c r="A6683" t="s">
        <v>33211</v>
      </c>
      <c r="B6683" t="s">
        <v>33212</v>
      </c>
      <c r="C6683" t="s">
        <v>33213</v>
      </c>
      <c r="D6683" t="s">
        <v>33214</v>
      </c>
      <c r="E6683" t="s">
        <v>33212</v>
      </c>
      <c r="F6683" t="s">
        <v>23</v>
      </c>
      <c r="G6683" t="s">
        <v>33214</v>
      </c>
      <c r="H6683">
        <v>0.10812943222953</v>
      </c>
      <c r="I6683">
        <v>11.0078298519808</v>
      </c>
      <c r="J6683">
        <v>1.00129203776482</v>
      </c>
      <c r="K6683">
        <v>0.32995181114976402</v>
      </c>
      <c r="L6683">
        <v>0.99997848474051698</v>
      </c>
      <c r="M6683">
        <v>-4.77655446278089</v>
      </c>
    </row>
    <row r="6684" spans="1:13" x14ac:dyDescent="0.2">
      <c r="A6684" t="s">
        <v>33215</v>
      </c>
      <c r="B6684" t="s">
        <v>33216</v>
      </c>
      <c r="C6684" t="s">
        <v>33217</v>
      </c>
      <c r="D6684" t="s">
        <v>33218</v>
      </c>
      <c r="E6684" t="s">
        <v>33216</v>
      </c>
      <c r="F6684" t="s">
        <v>17</v>
      </c>
      <c r="G6684" t="s">
        <v>33219</v>
      </c>
      <c r="H6684">
        <v>-0.123452977784414</v>
      </c>
      <c r="I6684">
        <v>10.722139593150301</v>
      </c>
      <c r="J6684">
        <v>-1.0012188039946399</v>
      </c>
      <c r="K6684">
        <v>0.329986247051471</v>
      </c>
      <c r="L6684">
        <v>0.99997848474051698</v>
      </c>
      <c r="M6684">
        <v>-4.7766001987787403</v>
      </c>
    </row>
    <row r="6685" spans="1:13" x14ac:dyDescent="0.2">
      <c r="A6685" t="s">
        <v>33220</v>
      </c>
      <c r="B6685" t="s">
        <v>33221</v>
      </c>
      <c r="C6685" t="s">
        <v>33222</v>
      </c>
      <c r="D6685" t="s">
        <v>33223</v>
      </c>
      <c r="E6685" t="s">
        <v>33221</v>
      </c>
      <c r="F6685" t="s">
        <v>17</v>
      </c>
      <c r="G6685" t="s">
        <v>33224</v>
      </c>
      <c r="H6685">
        <v>0.135038798967173</v>
      </c>
      <c r="I6685">
        <v>9.0861997387713007</v>
      </c>
      <c r="J6685">
        <v>1.00121218101286</v>
      </c>
      <c r="K6685">
        <v>0.32998936142706098</v>
      </c>
      <c r="L6685">
        <v>0.99997848474051698</v>
      </c>
      <c r="M6685">
        <v>-4.7766043348262697</v>
      </c>
    </row>
    <row r="6686" spans="1:13" x14ac:dyDescent="0.2">
      <c r="A6686" t="s">
        <v>33225</v>
      </c>
      <c r="B6686" t="s">
        <v>33226</v>
      </c>
      <c r="C6686" t="s">
        <v>33227</v>
      </c>
      <c r="D6686" t="s">
        <v>33228</v>
      </c>
      <c r="E6686" t="s">
        <v>33226</v>
      </c>
      <c r="F6686" t="s">
        <v>17</v>
      </c>
      <c r="G6686" t="s">
        <v>33229</v>
      </c>
      <c r="H6686">
        <v>0.156771226358181</v>
      </c>
      <c r="I6686">
        <v>8.8717572253481407</v>
      </c>
      <c r="J6686">
        <v>1.00096380951194</v>
      </c>
      <c r="K6686">
        <v>0.33010616997275299</v>
      </c>
      <c r="L6686">
        <v>0.99997848474051698</v>
      </c>
      <c r="M6686">
        <v>-4.7767594257706998</v>
      </c>
    </row>
    <row r="6687" spans="1:13" x14ac:dyDescent="0.2">
      <c r="A6687" t="s">
        <v>33230</v>
      </c>
      <c r="B6687" t="s">
        <v>33231</v>
      </c>
      <c r="C6687" t="s">
        <v>33232</v>
      </c>
      <c r="D6687" t="s">
        <v>33233</v>
      </c>
      <c r="E6687" t="s">
        <v>33231</v>
      </c>
      <c r="F6687" t="s">
        <v>17</v>
      </c>
      <c r="G6687" t="s">
        <v>33234</v>
      </c>
      <c r="H6687">
        <v>0.13558391384097901</v>
      </c>
      <c r="I6687">
        <v>5.9352718446744097</v>
      </c>
      <c r="J6687">
        <v>1.00093599335019</v>
      </c>
      <c r="K6687">
        <v>0.33011925365795097</v>
      </c>
      <c r="L6687">
        <v>0.99997848474051698</v>
      </c>
      <c r="M6687">
        <v>-4.7767767930049603</v>
      </c>
    </row>
    <row r="6688" spans="1:13" x14ac:dyDescent="0.2">
      <c r="A6688" t="s">
        <v>33235</v>
      </c>
      <c r="B6688" t="s">
        <v>33236</v>
      </c>
      <c r="C6688" t="s">
        <v>33237</v>
      </c>
      <c r="D6688" t="s">
        <v>33238</v>
      </c>
      <c r="E6688" t="s">
        <v>33236</v>
      </c>
      <c r="F6688" t="s">
        <v>952</v>
      </c>
      <c r="G6688" t="s">
        <v>33239</v>
      </c>
      <c r="H6688">
        <v>-0.14593774048650501</v>
      </c>
      <c r="I6688">
        <v>5.16770253281154</v>
      </c>
      <c r="J6688">
        <v>-1.0008299474903599</v>
      </c>
      <c r="K6688">
        <v>0.33016913701723</v>
      </c>
      <c r="L6688">
        <v>0.99997848474051698</v>
      </c>
      <c r="M6688">
        <v>-4.7768429997670001</v>
      </c>
    </row>
    <row r="6689" spans="1:13" x14ac:dyDescent="0.2">
      <c r="A6689" t="s">
        <v>33240</v>
      </c>
      <c r="B6689" t="s">
        <v>33241</v>
      </c>
      <c r="C6689" t="s">
        <v>33242</v>
      </c>
      <c r="D6689" t="s">
        <v>33243</v>
      </c>
      <c r="E6689" t="s">
        <v>33241</v>
      </c>
      <c r="F6689" t="s">
        <v>17</v>
      </c>
      <c r="G6689" t="s">
        <v>33244</v>
      </c>
      <c r="H6689">
        <v>-0.130955275320595</v>
      </c>
      <c r="I6689">
        <v>9.7024730430578199</v>
      </c>
      <c r="J6689">
        <v>-1.0008264357463801</v>
      </c>
      <c r="K6689">
        <v>0.33017078901185698</v>
      </c>
      <c r="L6689">
        <v>0.99997848474051698</v>
      </c>
      <c r="M6689">
        <v>-4.7768451921233996</v>
      </c>
    </row>
    <row r="6690" spans="1:13" x14ac:dyDescent="0.2">
      <c r="A6690" t="s">
        <v>33245</v>
      </c>
      <c r="B6690" t="s">
        <v>33246</v>
      </c>
      <c r="C6690" t="s">
        <v>33247</v>
      </c>
      <c r="D6690" t="s">
        <v>33248</v>
      </c>
      <c r="E6690" t="s">
        <v>33246</v>
      </c>
      <c r="F6690" t="s">
        <v>17</v>
      </c>
      <c r="G6690" t="s">
        <v>33249</v>
      </c>
      <c r="H6690">
        <v>-0.15063114408303099</v>
      </c>
      <c r="I6690">
        <v>8.2375525152614895</v>
      </c>
      <c r="J6690">
        <v>-1.0007961013111</v>
      </c>
      <c r="K6690">
        <v>0.33018505917874602</v>
      </c>
      <c r="L6690">
        <v>0.99997848474051698</v>
      </c>
      <c r="M6690">
        <v>-4.7768641294183896</v>
      </c>
    </row>
    <row r="6691" spans="1:13" x14ac:dyDescent="0.2">
      <c r="A6691" t="s">
        <v>33250</v>
      </c>
      <c r="B6691" t="s">
        <v>33251</v>
      </c>
      <c r="C6691" t="s">
        <v>33252</v>
      </c>
      <c r="D6691" t="s">
        <v>33253</v>
      </c>
      <c r="E6691" t="s">
        <v>33251</v>
      </c>
      <c r="F6691" t="s">
        <v>17</v>
      </c>
      <c r="G6691" t="s">
        <v>33254</v>
      </c>
      <c r="H6691">
        <v>8.6278879443536696E-2</v>
      </c>
      <c r="I6691">
        <v>10.1759620545388</v>
      </c>
      <c r="J6691">
        <v>1.00070633276788</v>
      </c>
      <c r="K6691">
        <v>0.33022729135034701</v>
      </c>
      <c r="L6691">
        <v>0.99997848474051698</v>
      </c>
      <c r="M6691">
        <v>-4.7769201675861304</v>
      </c>
    </row>
    <row r="6692" spans="1:13" x14ac:dyDescent="0.2">
      <c r="A6692" t="s">
        <v>33255</v>
      </c>
      <c r="B6692" t="s">
        <v>33256</v>
      </c>
      <c r="C6692" t="s">
        <v>33257</v>
      </c>
      <c r="D6692" t="s">
        <v>33258</v>
      </c>
      <c r="E6692" t="s">
        <v>33256</v>
      </c>
      <c r="F6692" t="s">
        <v>17</v>
      </c>
      <c r="G6692" t="s">
        <v>33259</v>
      </c>
      <c r="H6692">
        <v>-8.2694541304489305E-2</v>
      </c>
      <c r="I6692">
        <v>12.4478297895584</v>
      </c>
      <c r="J6692">
        <v>-1.0004820086319599</v>
      </c>
      <c r="K6692">
        <v>0.33033284262572099</v>
      </c>
      <c r="L6692">
        <v>0.99997848474051698</v>
      </c>
      <c r="M6692">
        <v>-4.7770601835248696</v>
      </c>
    </row>
    <row r="6693" spans="1:13" x14ac:dyDescent="0.2">
      <c r="A6693" t="s">
        <v>33260</v>
      </c>
      <c r="B6693" t="s">
        <v>33261</v>
      </c>
      <c r="C6693" t="s">
        <v>33262</v>
      </c>
      <c r="D6693" t="s">
        <v>33263</v>
      </c>
      <c r="E6693" t="s">
        <v>33261</v>
      </c>
      <c r="F6693" t="s">
        <v>17</v>
      </c>
      <c r="G6693" t="s">
        <v>33264</v>
      </c>
      <c r="H6693">
        <v>0.10835255328104</v>
      </c>
      <c r="I6693">
        <v>6.02187163807322</v>
      </c>
      <c r="J6693">
        <v>1.00038849298641</v>
      </c>
      <c r="K6693">
        <v>0.33037685155552698</v>
      </c>
      <c r="L6693">
        <v>0.99997848474051698</v>
      </c>
      <c r="M6693">
        <v>-4.7771185450678901</v>
      </c>
    </row>
    <row r="6694" spans="1:13" x14ac:dyDescent="0.2">
      <c r="A6694" t="s">
        <v>33265</v>
      </c>
      <c r="B6694" t="s">
        <v>33266</v>
      </c>
      <c r="C6694" t="s">
        <v>33267</v>
      </c>
      <c r="D6694" t="s">
        <v>33268</v>
      </c>
      <c r="E6694" t="s">
        <v>33266</v>
      </c>
      <c r="F6694" t="s">
        <v>17</v>
      </c>
      <c r="G6694" t="s">
        <v>33269</v>
      </c>
      <c r="H6694">
        <v>0.1026345228104</v>
      </c>
      <c r="I6694">
        <v>7.66955470080695</v>
      </c>
      <c r="J6694">
        <v>1.0002751954142</v>
      </c>
      <c r="K6694">
        <v>0.33043017547445702</v>
      </c>
      <c r="L6694">
        <v>0.99997848474051698</v>
      </c>
      <c r="M6694">
        <v>-4.77718924592953</v>
      </c>
    </row>
    <row r="6695" spans="1:13" x14ac:dyDescent="0.2">
      <c r="A6695" t="s">
        <v>33270</v>
      </c>
      <c r="B6695" t="s">
        <v>33271</v>
      </c>
      <c r="C6695" t="s">
        <v>33272</v>
      </c>
      <c r="D6695" t="s">
        <v>33273</v>
      </c>
      <c r="E6695" t="s">
        <v>33271</v>
      </c>
      <c r="F6695" t="s">
        <v>17</v>
      </c>
      <c r="G6695" t="s">
        <v>33274</v>
      </c>
      <c r="H6695">
        <v>0.165474290020169</v>
      </c>
      <c r="I6695">
        <v>7.2073151122540198</v>
      </c>
      <c r="J6695">
        <v>1.00026068792414</v>
      </c>
      <c r="K6695">
        <v>0.33043700391445002</v>
      </c>
      <c r="L6695">
        <v>0.99997848474051698</v>
      </c>
      <c r="M6695">
        <v>-4.7771982985155503</v>
      </c>
    </row>
    <row r="6696" spans="1:13" x14ac:dyDescent="0.2">
      <c r="A6696" t="s">
        <v>33275</v>
      </c>
      <c r="B6696" t="s">
        <v>33276</v>
      </c>
      <c r="C6696" t="s">
        <v>33277</v>
      </c>
      <c r="D6696" t="s">
        <v>33278</v>
      </c>
      <c r="E6696" t="s">
        <v>33276</v>
      </c>
      <c r="F6696" t="s">
        <v>17</v>
      </c>
      <c r="G6696" t="s">
        <v>33279</v>
      </c>
      <c r="H6696">
        <v>-0.103894659548065</v>
      </c>
      <c r="I6696">
        <v>5.3299847672108402</v>
      </c>
      <c r="J6696">
        <v>-1.00012315274738</v>
      </c>
      <c r="K6696">
        <v>0.33050174441131103</v>
      </c>
      <c r="L6696">
        <v>0.99997848474051698</v>
      </c>
      <c r="M6696">
        <v>-4.7772841140560303</v>
      </c>
    </row>
    <row r="6697" spans="1:13" x14ac:dyDescent="0.2">
      <c r="A6697" t="s">
        <v>33280</v>
      </c>
      <c r="B6697" t="s">
        <v>33281</v>
      </c>
      <c r="C6697" t="s">
        <v>33282</v>
      </c>
      <c r="D6697" t="s">
        <v>33283</v>
      </c>
      <c r="E6697" t="s">
        <v>33281</v>
      </c>
      <c r="F6697" t="s">
        <v>17</v>
      </c>
      <c r="G6697" t="s">
        <v>33284</v>
      </c>
      <c r="H6697">
        <v>-9.4762505239454994E-2</v>
      </c>
      <c r="I6697">
        <v>9.0251222474392598</v>
      </c>
      <c r="J6697">
        <v>-1.00001403164495</v>
      </c>
      <c r="K6697">
        <v>0.330553116183746</v>
      </c>
      <c r="L6697">
        <v>0.99997848474051698</v>
      </c>
      <c r="M6697">
        <v>-4.7773521933589196</v>
      </c>
    </row>
    <row r="6698" spans="1:13" x14ac:dyDescent="0.2">
      <c r="A6698" t="s">
        <v>33285</v>
      </c>
      <c r="B6698" t="s">
        <v>33286</v>
      </c>
      <c r="C6698" t="s">
        <v>33287</v>
      </c>
      <c r="D6698" t="s">
        <v>33288</v>
      </c>
      <c r="E6698" t="s">
        <v>33286</v>
      </c>
      <c r="F6698" t="s">
        <v>17</v>
      </c>
      <c r="G6698" t="s">
        <v>33289</v>
      </c>
      <c r="H6698">
        <v>0.10242816272731201</v>
      </c>
      <c r="I6698">
        <v>9.5687691200220897</v>
      </c>
      <c r="J6698">
        <v>0.99993426523471296</v>
      </c>
      <c r="K6698">
        <v>0.33059067197098702</v>
      </c>
      <c r="L6698">
        <v>0.99997848474051698</v>
      </c>
      <c r="M6698">
        <v>-4.7774019546141302</v>
      </c>
    </row>
    <row r="6699" spans="1:13" x14ac:dyDescent="0.2">
      <c r="A6699" t="s">
        <v>33290</v>
      </c>
      <c r="B6699" t="s">
        <v>33291</v>
      </c>
      <c r="C6699" t="s">
        <v>33292</v>
      </c>
      <c r="D6699" t="s">
        <v>33293</v>
      </c>
      <c r="E6699" t="s">
        <v>33291</v>
      </c>
      <c r="F6699" t="s">
        <v>28</v>
      </c>
      <c r="G6699" t="s">
        <v>33294</v>
      </c>
      <c r="H6699">
        <v>0.24960486676157001</v>
      </c>
      <c r="I6699">
        <v>6.7861636548819799</v>
      </c>
      <c r="J6699">
        <v>0.99990144122287705</v>
      </c>
      <c r="K6699">
        <v>0.33060612711052201</v>
      </c>
      <c r="L6699">
        <v>0.99997848474051698</v>
      </c>
      <c r="M6699">
        <v>-4.7774224304683903</v>
      </c>
    </row>
    <row r="6700" spans="1:13" x14ac:dyDescent="0.2">
      <c r="A6700" t="s">
        <v>33295</v>
      </c>
      <c r="B6700" t="s">
        <v>33296</v>
      </c>
      <c r="C6700" t="s">
        <v>33297</v>
      </c>
      <c r="D6700" t="s">
        <v>33298</v>
      </c>
      <c r="E6700" t="s">
        <v>33296</v>
      </c>
      <c r="F6700" t="s">
        <v>17</v>
      </c>
      <c r="G6700" t="s">
        <v>33299</v>
      </c>
      <c r="H6700">
        <v>-8.2417006944941903E-2</v>
      </c>
      <c r="I6700">
        <v>9.3911723647399405</v>
      </c>
      <c r="J6700">
        <v>-0.99983577107722899</v>
      </c>
      <c r="K6700">
        <v>0.33063704932833898</v>
      </c>
      <c r="L6700">
        <v>0.99997848474051698</v>
      </c>
      <c r="M6700">
        <v>-4.7774633942512397</v>
      </c>
    </row>
    <row r="6701" spans="1:13" x14ac:dyDescent="0.2">
      <c r="A6701" t="s">
        <v>33300</v>
      </c>
      <c r="B6701" t="s">
        <v>33301</v>
      </c>
      <c r="C6701" t="s">
        <v>33302</v>
      </c>
      <c r="D6701" t="s">
        <v>33303</v>
      </c>
      <c r="E6701" t="s">
        <v>33301</v>
      </c>
      <c r="F6701" t="s">
        <v>17</v>
      </c>
      <c r="G6701" t="s">
        <v>33304</v>
      </c>
      <c r="H6701">
        <v>0.17779362606306301</v>
      </c>
      <c r="I6701">
        <v>6.59431752947921</v>
      </c>
      <c r="J6701">
        <v>0.99972241886741398</v>
      </c>
      <c r="K6701">
        <v>0.33069042846124402</v>
      </c>
      <c r="L6701">
        <v>0.99997848474051698</v>
      </c>
      <c r="M6701">
        <v>-4.7775340957815597</v>
      </c>
    </row>
    <row r="6702" spans="1:13" x14ac:dyDescent="0.2">
      <c r="A6702" t="s">
        <v>33305</v>
      </c>
      <c r="B6702" t="s">
        <v>33306</v>
      </c>
      <c r="C6702" t="s">
        <v>33307</v>
      </c>
      <c r="D6702" t="s">
        <v>33308</v>
      </c>
      <c r="E6702" t="s">
        <v>33306</v>
      </c>
      <c r="F6702" t="s">
        <v>17</v>
      </c>
      <c r="G6702" t="s">
        <v>33309</v>
      </c>
      <c r="H6702">
        <v>0.121116112101055</v>
      </c>
      <c r="I6702">
        <v>8.0231839092766393</v>
      </c>
      <c r="J6702">
        <v>0.99934174371871398</v>
      </c>
      <c r="K6702">
        <v>0.330869737958771</v>
      </c>
      <c r="L6702">
        <v>0.99997848474051698</v>
      </c>
      <c r="M6702">
        <v>-4.7777714853131101</v>
      </c>
    </row>
    <row r="6703" spans="1:13" x14ac:dyDescent="0.2">
      <c r="A6703" t="s">
        <v>33310</v>
      </c>
      <c r="B6703" t="s">
        <v>33311</v>
      </c>
      <c r="C6703" t="s">
        <v>33312</v>
      </c>
      <c r="D6703" t="s">
        <v>33313</v>
      </c>
      <c r="E6703" t="s">
        <v>33311</v>
      </c>
      <c r="F6703" t="s">
        <v>17</v>
      </c>
      <c r="G6703" t="s">
        <v>33314</v>
      </c>
      <c r="H6703">
        <v>8.2417162305384706E-2</v>
      </c>
      <c r="I6703">
        <v>10.7974231525083</v>
      </c>
      <c r="J6703">
        <v>0.99893947081660595</v>
      </c>
      <c r="K6703">
        <v>0.331059294798766</v>
      </c>
      <c r="L6703">
        <v>0.99997848474051698</v>
      </c>
      <c r="M6703">
        <v>-4.7780222591886803</v>
      </c>
    </row>
    <row r="6704" spans="1:13" x14ac:dyDescent="0.2">
      <c r="A6704" t="s">
        <v>33315</v>
      </c>
      <c r="B6704" t="s">
        <v>33316</v>
      </c>
      <c r="C6704" t="s">
        <v>33317</v>
      </c>
      <c r="D6704" t="s">
        <v>33318</v>
      </c>
      <c r="E6704" t="s">
        <v>33316</v>
      </c>
      <c r="F6704" t="s">
        <v>17</v>
      </c>
      <c r="G6704" t="s">
        <v>33319</v>
      </c>
      <c r="H6704">
        <v>0.124886885267092</v>
      </c>
      <c r="I6704">
        <v>10.7509580504</v>
      </c>
      <c r="J6704">
        <v>0.998920010712679</v>
      </c>
      <c r="K6704">
        <v>0.33106846661480999</v>
      </c>
      <c r="L6704">
        <v>0.99997848474051698</v>
      </c>
      <c r="M6704">
        <v>-4.7780343882796101</v>
      </c>
    </row>
    <row r="6705" spans="1:13" x14ac:dyDescent="0.2">
      <c r="A6705" t="s">
        <v>33320</v>
      </c>
      <c r="B6705" t="s">
        <v>33321</v>
      </c>
      <c r="C6705" t="s">
        <v>33322</v>
      </c>
      <c r="D6705" t="s">
        <v>33323</v>
      </c>
      <c r="E6705" t="s">
        <v>33321</v>
      </c>
      <c r="F6705" t="s">
        <v>17</v>
      </c>
      <c r="G6705" t="s">
        <v>33324</v>
      </c>
      <c r="H6705">
        <v>-0.19640817784973799</v>
      </c>
      <c r="I6705">
        <v>8.8404292886430493</v>
      </c>
      <c r="J6705">
        <v>-0.99860978867908001</v>
      </c>
      <c r="K6705">
        <v>0.33121470262740699</v>
      </c>
      <c r="L6705">
        <v>0.99997848474051698</v>
      </c>
      <c r="M6705">
        <v>-4.7782277161290398</v>
      </c>
    </row>
    <row r="6706" spans="1:13" x14ac:dyDescent="0.2">
      <c r="A6706" t="s">
        <v>33325</v>
      </c>
      <c r="B6706" t="s">
        <v>33326</v>
      </c>
      <c r="C6706" t="s">
        <v>33327</v>
      </c>
      <c r="D6706" t="s">
        <v>33328</v>
      </c>
      <c r="E6706" t="s">
        <v>33326</v>
      </c>
      <c r="F6706" t="s">
        <v>28</v>
      </c>
      <c r="G6706" t="s">
        <v>33329</v>
      </c>
      <c r="H6706">
        <v>-0.17887364142214901</v>
      </c>
      <c r="I6706">
        <v>5.4573273822016501</v>
      </c>
      <c r="J6706">
        <v>-0.99860776152563102</v>
      </c>
      <c r="K6706">
        <v>0.33121565835922601</v>
      </c>
      <c r="L6706">
        <v>0.99997848474051698</v>
      </c>
      <c r="M6706">
        <v>-4.7782289792656298</v>
      </c>
    </row>
    <row r="6707" spans="1:13" x14ac:dyDescent="0.2">
      <c r="A6707" t="s">
        <v>33330</v>
      </c>
      <c r="B6707" t="s">
        <v>33331</v>
      </c>
      <c r="C6707" t="s">
        <v>33332</v>
      </c>
      <c r="D6707" t="s">
        <v>33333</v>
      </c>
      <c r="E6707" t="s">
        <v>33331</v>
      </c>
      <c r="F6707" t="s">
        <v>17</v>
      </c>
      <c r="G6707" t="s">
        <v>33334</v>
      </c>
      <c r="H6707">
        <v>0.121119614322048</v>
      </c>
      <c r="I6707">
        <v>9.9833682217318405</v>
      </c>
      <c r="J6707">
        <v>0.99857135002851505</v>
      </c>
      <c r="K6707">
        <v>0.33123282543376398</v>
      </c>
      <c r="L6707">
        <v>0.99997848474051698</v>
      </c>
      <c r="M6707">
        <v>-4.7782516672063098</v>
      </c>
    </row>
    <row r="6708" spans="1:13" x14ac:dyDescent="0.2">
      <c r="A6708" t="s">
        <v>33335</v>
      </c>
      <c r="B6708" t="s">
        <v>33336</v>
      </c>
      <c r="C6708" t="s">
        <v>33337</v>
      </c>
      <c r="D6708" t="s">
        <v>33338</v>
      </c>
      <c r="E6708" t="s">
        <v>33336</v>
      </c>
      <c r="F6708" t="s">
        <v>17</v>
      </c>
      <c r="G6708" t="s">
        <v>33339</v>
      </c>
      <c r="H6708">
        <v>9.3491835875040494E-2</v>
      </c>
      <c r="I6708">
        <v>9.5644470578563894</v>
      </c>
      <c r="J6708">
        <v>0.99854818464419204</v>
      </c>
      <c r="K6708">
        <v>0.33124374763532799</v>
      </c>
      <c r="L6708">
        <v>0.99997848474051698</v>
      </c>
      <c r="M6708">
        <v>-4.7782661011486898</v>
      </c>
    </row>
    <row r="6709" spans="1:13" x14ac:dyDescent="0.2">
      <c r="A6709" t="s">
        <v>33340</v>
      </c>
      <c r="B6709" t="s">
        <v>33341</v>
      </c>
      <c r="C6709" t="s">
        <v>33342</v>
      </c>
      <c r="D6709" t="s">
        <v>33343</v>
      </c>
      <c r="E6709" t="s">
        <v>33341</v>
      </c>
      <c r="F6709" t="s">
        <v>17</v>
      </c>
      <c r="G6709" t="s">
        <v>33344</v>
      </c>
      <c r="H6709">
        <v>-0.115697858718286</v>
      </c>
      <c r="I6709">
        <v>7.6272266761490402</v>
      </c>
      <c r="J6709">
        <v>-0.99853978277872002</v>
      </c>
      <c r="K6709">
        <v>0.33124770907682399</v>
      </c>
      <c r="L6709">
        <v>0.99997848474051698</v>
      </c>
      <c r="M6709">
        <v>-4.7782713361320699</v>
      </c>
    </row>
    <row r="6710" spans="1:13" x14ac:dyDescent="0.2">
      <c r="A6710" t="s">
        <v>33345</v>
      </c>
      <c r="B6710" t="s">
        <v>33346</v>
      </c>
      <c r="C6710" t="s">
        <v>33347</v>
      </c>
      <c r="D6710" t="s">
        <v>33348</v>
      </c>
      <c r="E6710" t="s">
        <v>33346</v>
      </c>
      <c r="F6710" t="s">
        <v>17</v>
      </c>
      <c r="G6710" t="s">
        <v>33349</v>
      </c>
      <c r="H6710">
        <v>0.107593578362231</v>
      </c>
      <c r="I6710">
        <v>7.4315331765611203</v>
      </c>
      <c r="J6710">
        <v>0.99842117502989203</v>
      </c>
      <c r="K6710">
        <v>0.33130363563969101</v>
      </c>
      <c r="L6710">
        <v>0.99997848474051698</v>
      </c>
      <c r="M6710">
        <v>-4.7783452335075296</v>
      </c>
    </row>
    <row r="6711" spans="1:13" x14ac:dyDescent="0.2">
      <c r="A6711" t="s">
        <v>33350</v>
      </c>
      <c r="B6711" t="s">
        <v>33351</v>
      </c>
      <c r="C6711" t="s">
        <v>33352</v>
      </c>
      <c r="D6711" t="s">
        <v>33353</v>
      </c>
      <c r="E6711" t="s">
        <v>33351</v>
      </c>
      <c r="F6711" t="s">
        <v>17</v>
      </c>
      <c r="G6711" t="s">
        <v>33354</v>
      </c>
      <c r="H6711">
        <v>0.10815987316727101</v>
      </c>
      <c r="I6711">
        <v>7.6112766516707397</v>
      </c>
      <c r="J6711">
        <v>0.99823885203481399</v>
      </c>
      <c r="K6711">
        <v>0.33138961847574699</v>
      </c>
      <c r="L6711">
        <v>0.99997848474051698</v>
      </c>
      <c r="M6711">
        <v>-4.77845881338492</v>
      </c>
    </row>
    <row r="6712" spans="1:13" x14ac:dyDescent="0.2">
      <c r="A6712" t="s">
        <v>33355</v>
      </c>
      <c r="B6712" t="s">
        <v>33356</v>
      </c>
      <c r="C6712" t="s">
        <v>33357</v>
      </c>
      <c r="D6712" t="s">
        <v>33358</v>
      </c>
      <c r="E6712" t="s">
        <v>33356</v>
      </c>
      <c r="F6712" t="s">
        <v>17</v>
      </c>
      <c r="G6712" t="s">
        <v>33359</v>
      </c>
      <c r="H6712">
        <v>-0.15747763683834001</v>
      </c>
      <c r="I6712">
        <v>6.5883022412536496</v>
      </c>
      <c r="J6712">
        <v>-0.99810465468184395</v>
      </c>
      <c r="K6712">
        <v>0.33145291544161098</v>
      </c>
      <c r="L6712">
        <v>0.99997848474051698</v>
      </c>
      <c r="M6712">
        <v>-4.7785424015868703</v>
      </c>
    </row>
    <row r="6713" spans="1:13" x14ac:dyDescent="0.2">
      <c r="A6713" t="s">
        <v>33360</v>
      </c>
      <c r="B6713" t="s">
        <v>33361</v>
      </c>
      <c r="C6713" t="s">
        <v>33362</v>
      </c>
      <c r="D6713" t="s">
        <v>33363</v>
      </c>
      <c r="E6713" t="s">
        <v>33361</v>
      </c>
      <c r="F6713" t="s">
        <v>17</v>
      </c>
      <c r="G6713" t="s">
        <v>33364</v>
      </c>
      <c r="H6713">
        <v>0.102231355088655</v>
      </c>
      <c r="I6713">
        <v>9.98865803110216</v>
      </c>
      <c r="J6713">
        <v>0.99803229891215794</v>
      </c>
      <c r="K6713">
        <v>0.33148704706050802</v>
      </c>
      <c r="L6713">
        <v>0.99997848474051698</v>
      </c>
      <c r="M6713">
        <v>-4.7785874662105003</v>
      </c>
    </row>
    <row r="6714" spans="1:13" x14ac:dyDescent="0.2">
      <c r="A6714" t="s">
        <v>33365</v>
      </c>
      <c r="B6714" t="s">
        <v>33366</v>
      </c>
      <c r="C6714" t="s">
        <v>33367</v>
      </c>
      <c r="D6714" t="s">
        <v>33368</v>
      </c>
      <c r="E6714" t="s">
        <v>33366</v>
      </c>
      <c r="F6714" t="s">
        <v>17</v>
      </c>
      <c r="G6714" t="s">
        <v>33369</v>
      </c>
      <c r="H6714">
        <v>8.5383789303533006E-2</v>
      </c>
      <c r="I6714">
        <v>12.032056445457201</v>
      </c>
      <c r="J6714">
        <v>0.99789996441466</v>
      </c>
      <c r="K6714">
        <v>0.33154947818562902</v>
      </c>
      <c r="L6714">
        <v>0.99997848474051698</v>
      </c>
      <c r="M6714">
        <v>-4.7786698795554496</v>
      </c>
    </row>
    <row r="6715" spans="1:13" x14ac:dyDescent="0.2">
      <c r="A6715" t="s">
        <v>33370</v>
      </c>
      <c r="B6715" t="s">
        <v>33371</v>
      </c>
      <c r="C6715" t="s">
        <v>33372</v>
      </c>
      <c r="D6715" t="s">
        <v>33373</v>
      </c>
      <c r="E6715" t="s">
        <v>33371</v>
      </c>
      <c r="F6715" t="s">
        <v>17</v>
      </c>
      <c r="G6715" t="s">
        <v>33374</v>
      </c>
      <c r="H6715">
        <v>-0.110901455674091</v>
      </c>
      <c r="I6715">
        <v>8.2514374992467001</v>
      </c>
      <c r="J6715">
        <v>-0.99777830327892603</v>
      </c>
      <c r="K6715">
        <v>0.33160688124065701</v>
      </c>
      <c r="L6715">
        <v>0.99997848474051698</v>
      </c>
      <c r="M6715">
        <v>-4.7787456376488198</v>
      </c>
    </row>
    <row r="6716" spans="1:13" x14ac:dyDescent="0.2">
      <c r="A6716" t="s">
        <v>33375</v>
      </c>
      <c r="B6716" t="s">
        <v>33376</v>
      </c>
      <c r="C6716" t="s">
        <v>33377</v>
      </c>
      <c r="D6716" t="s">
        <v>33378</v>
      </c>
      <c r="E6716" t="s">
        <v>33376</v>
      </c>
      <c r="F6716" t="s">
        <v>17</v>
      </c>
      <c r="G6716" t="s">
        <v>33379</v>
      </c>
      <c r="H6716">
        <v>-0.118184520801305</v>
      </c>
      <c r="I6716">
        <v>7.7454883972665698</v>
      </c>
      <c r="J6716">
        <v>-0.997745260205808</v>
      </c>
      <c r="K6716">
        <v>0.331622473070941</v>
      </c>
      <c r="L6716">
        <v>0.99997848474051698</v>
      </c>
      <c r="M6716">
        <v>-4.7787662121250598</v>
      </c>
    </row>
    <row r="6717" spans="1:13" x14ac:dyDescent="0.2">
      <c r="A6717" t="s">
        <v>33380</v>
      </c>
      <c r="B6717" t="s">
        <v>33381</v>
      </c>
      <c r="C6717" t="s">
        <v>33382</v>
      </c>
      <c r="D6717" t="s">
        <v>33383</v>
      </c>
      <c r="E6717" t="s">
        <v>33381</v>
      </c>
      <c r="F6717" t="s">
        <v>17</v>
      </c>
      <c r="G6717" t="s">
        <v>33384</v>
      </c>
      <c r="H6717">
        <v>-0.123757898035685</v>
      </c>
      <c r="I6717">
        <v>6.9569403658085998</v>
      </c>
      <c r="J6717">
        <v>-0.99773864121120104</v>
      </c>
      <c r="K6717">
        <v>0.33162559639674999</v>
      </c>
      <c r="L6717">
        <v>0.99997848474051698</v>
      </c>
      <c r="M6717">
        <v>-4.7787703334133704</v>
      </c>
    </row>
    <row r="6718" spans="1:13" x14ac:dyDescent="0.2">
      <c r="A6718" t="s">
        <v>33385</v>
      </c>
      <c r="B6718" t="s">
        <v>33386</v>
      </c>
      <c r="C6718" t="s">
        <v>33387</v>
      </c>
      <c r="D6718" t="s">
        <v>33388</v>
      </c>
      <c r="E6718" t="s">
        <v>33386</v>
      </c>
      <c r="F6718" t="s">
        <v>17</v>
      </c>
      <c r="G6718" t="s">
        <v>33389</v>
      </c>
      <c r="H6718">
        <v>0.14191828532824799</v>
      </c>
      <c r="I6718">
        <v>6.5160195071113103</v>
      </c>
      <c r="J6718">
        <v>0.99768264566583997</v>
      </c>
      <c r="K6718">
        <v>0.33165202001645899</v>
      </c>
      <c r="L6718">
        <v>0.99997848474051698</v>
      </c>
      <c r="M6718">
        <v>-4.7788051978607102</v>
      </c>
    </row>
    <row r="6719" spans="1:13" x14ac:dyDescent="0.2">
      <c r="A6719" t="s">
        <v>33390</v>
      </c>
      <c r="B6719" t="s">
        <v>33391</v>
      </c>
      <c r="C6719" t="s">
        <v>33392</v>
      </c>
      <c r="D6719" t="s">
        <v>33393</v>
      </c>
      <c r="E6719" t="s">
        <v>33391</v>
      </c>
      <c r="F6719" t="s">
        <v>17</v>
      </c>
      <c r="G6719" t="s">
        <v>33394</v>
      </c>
      <c r="H6719">
        <v>-0.120458374331655</v>
      </c>
      <c r="I6719">
        <v>9.4693043242356207</v>
      </c>
      <c r="J6719">
        <v>-0.997622419936812</v>
      </c>
      <c r="K6719">
        <v>0.33168044145672299</v>
      </c>
      <c r="L6719">
        <v>0.99997848474051698</v>
      </c>
      <c r="M6719">
        <v>-4.7788426942736599</v>
      </c>
    </row>
    <row r="6720" spans="1:13" x14ac:dyDescent="0.2">
      <c r="A6720" t="s">
        <v>33395</v>
      </c>
      <c r="B6720" t="s">
        <v>33396</v>
      </c>
      <c r="C6720" t="s">
        <v>33397</v>
      </c>
      <c r="D6720" t="s">
        <v>33398</v>
      </c>
      <c r="E6720" t="s">
        <v>33396</v>
      </c>
      <c r="F6720" t="s">
        <v>17</v>
      </c>
      <c r="G6720" t="s">
        <v>33399</v>
      </c>
      <c r="H6720">
        <v>0.15456883069712399</v>
      </c>
      <c r="I6720">
        <v>6.4900241550059699</v>
      </c>
      <c r="J6720">
        <v>0.99756985087675698</v>
      </c>
      <c r="K6720">
        <v>0.331705250994276</v>
      </c>
      <c r="L6720">
        <v>0.99997848474051698</v>
      </c>
      <c r="M6720">
        <v>-4.7788754220770002</v>
      </c>
    </row>
    <row r="6721" spans="1:13" x14ac:dyDescent="0.2">
      <c r="A6721" t="s">
        <v>33400</v>
      </c>
      <c r="B6721" t="s">
        <v>33401</v>
      </c>
      <c r="C6721" t="s">
        <v>33402</v>
      </c>
      <c r="D6721" t="s">
        <v>33403</v>
      </c>
      <c r="E6721" t="s">
        <v>33401</v>
      </c>
      <c r="F6721" t="s">
        <v>17</v>
      </c>
      <c r="G6721" t="s">
        <v>33404</v>
      </c>
      <c r="H6721">
        <v>0.10152325819713701</v>
      </c>
      <c r="I6721">
        <v>7.7690601027514798</v>
      </c>
      <c r="J6721">
        <v>0.99756292298515004</v>
      </c>
      <c r="K6721">
        <v>0.331708520653062</v>
      </c>
      <c r="L6721">
        <v>0.99997848474051698</v>
      </c>
      <c r="M6721">
        <v>-4.7788797350490704</v>
      </c>
    </row>
    <row r="6722" spans="1:13" x14ac:dyDescent="0.2">
      <c r="A6722" t="s">
        <v>33405</v>
      </c>
      <c r="B6722" t="s">
        <v>33406</v>
      </c>
      <c r="C6722" t="s">
        <v>33407</v>
      </c>
      <c r="D6722" t="s">
        <v>33408</v>
      </c>
      <c r="E6722" t="s">
        <v>33406</v>
      </c>
      <c r="F6722" t="s">
        <v>17</v>
      </c>
      <c r="G6722" t="s">
        <v>33409</v>
      </c>
      <c r="H6722">
        <v>8.9945582086832204E-2</v>
      </c>
      <c r="I6722">
        <v>10.104680384925</v>
      </c>
      <c r="J6722">
        <v>0.99726176836291203</v>
      </c>
      <c r="K6722">
        <v>0.33185067417737002</v>
      </c>
      <c r="L6722">
        <v>0.99997848474051698</v>
      </c>
      <c r="M6722">
        <v>-4.77906719465118</v>
      </c>
    </row>
    <row r="6723" spans="1:13" x14ac:dyDescent="0.2">
      <c r="A6723" t="s">
        <v>33410</v>
      </c>
      <c r="B6723" t="s">
        <v>33411</v>
      </c>
      <c r="C6723" t="s">
        <v>33412</v>
      </c>
      <c r="D6723" t="s">
        <v>33413</v>
      </c>
      <c r="E6723" t="s">
        <v>33411</v>
      </c>
      <c r="F6723" t="s">
        <v>3462</v>
      </c>
      <c r="G6723" t="s">
        <v>33414</v>
      </c>
      <c r="H6723">
        <v>-0.136532982168974</v>
      </c>
      <c r="I6723">
        <v>5.66325991689913</v>
      </c>
      <c r="J6723">
        <v>-0.99723753288064698</v>
      </c>
      <c r="K6723">
        <v>0.33186211586937198</v>
      </c>
      <c r="L6723">
        <v>0.99997848474051698</v>
      </c>
      <c r="M6723">
        <v>-4.7790822783962597</v>
      </c>
    </row>
    <row r="6724" spans="1:13" x14ac:dyDescent="0.2">
      <c r="A6724" t="s">
        <v>33415</v>
      </c>
      <c r="B6724" t="s">
        <v>33416</v>
      </c>
      <c r="C6724" t="s">
        <v>33417</v>
      </c>
      <c r="D6724" t="s">
        <v>33418</v>
      </c>
      <c r="E6724" t="s">
        <v>33416</v>
      </c>
      <c r="F6724" t="s">
        <v>17</v>
      </c>
      <c r="G6724" t="s">
        <v>33419</v>
      </c>
      <c r="H6724">
        <v>0.10998536124791999</v>
      </c>
      <c r="I6724">
        <v>5.4046995312145603</v>
      </c>
      <c r="J6724">
        <v>0.99711326101728803</v>
      </c>
      <c r="K6724">
        <v>0.33192078958132298</v>
      </c>
      <c r="L6724">
        <v>0.99997848474051698</v>
      </c>
      <c r="M6724">
        <v>-4.7791596181256102</v>
      </c>
    </row>
    <row r="6725" spans="1:13" x14ac:dyDescent="0.2">
      <c r="A6725" t="s">
        <v>33420</v>
      </c>
      <c r="B6725" t="s">
        <v>33421</v>
      </c>
      <c r="C6725" t="s">
        <v>33422</v>
      </c>
      <c r="D6725" t="s">
        <v>33423</v>
      </c>
      <c r="E6725" t="s">
        <v>33421</v>
      </c>
      <c r="F6725" t="s">
        <v>17</v>
      </c>
      <c r="G6725" t="s">
        <v>33424</v>
      </c>
      <c r="H6725">
        <v>-0.157539953348318</v>
      </c>
      <c r="I6725">
        <v>7.2351245262124699</v>
      </c>
      <c r="J6725">
        <v>-0.99703768982765595</v>
      </c>
      <c r="K6725">
        <v>0.33195647331560002</v>
      </c>
      <c r="L6725">
        <v>0.99997848474051698</v>
      </c>
      <c r="M6725">
        <v>-4.7792066452954796</v>
      </c>
    </row>
    <row r="6726" spans="1:13" x14ac:dyDescent="0.2">
      <c r="A6726" t="s">
        <v>33425</v>
      </c>
      <c r="B6726" t="s">
        <v>33426</v>
      </c>
      <c r="C6726" t="s">
        <v>33427</v>
      </c>
      <c r="D6726" t="s">
        <v>33428</v>
      </c>
      <c r="E6726" t="s">
        <v>33426</v>
      </c>
      <c r="F6726" t="s">
        <v>17</v>
      </c>
      <c r="G6726" t="s">
        <v>33429</v>
      </c>
      <c r="H6726">
        <v>-0.167257790796734</v>
      </c>
      <c r="I6726">
        <v>9.2234929866810305</v>
      </c>
      <c r="J6726">
        <v>-0.99700081674043295</v>
      </c>
      <c r="K6726">
        <v>0.33197388528482702</v>
      </c>
      <c r="L6726">
        <v>0.99997848474051698</v>
      </c>
      <c r="M6726">
        <v>-4.7792295899288302</v>
      </c>
    </row>
    <row r="6727" spans="1:13" x14ac:dyDescent="0.2">
      <c r="A6727" t="s">
        <v>33430</v>
      </c>
      <c r="B6727" t="s">
        <v>33431</v>
      </c>
      <c r="C6727" t="s">
        <v>33432</v>
      </c>
      <c r="D6727" t="s">
        <v>33433</v>
      </c>
      <c r="E6727" t="s">
        <v>33431</v>
      </c>
      <c r="F6727" t="s">
        <v>17</v>
      </c>
      <c r="G6727" t="s">
        <v>33434</v>
      </c>
      <c r="H6727">
        <v>0.13588920569770699</v>
      </c>
      <c r="I6727">
        <v>9.1185025363074796</v>
      </c>
      <c r="J6727">
        <v>0.99697580920026296</v>
      </c>
      <c r="K6727">
        <v>0.33198569454705901</v>
      </c>
      <c r="L6727">
        <v>0.99997848474051698</v>
      </c>
      <c r="M6727">
        <v>-4.7792451506979603</v>
      </c>
    </row>
    <row r="6728" spans="1:13" x14ac:dyDescent="0.2">
      <c r="A6728" t="s">
        <v>33435</v>
      </c>
      <c r="B6728" t="s">
        <v>33436</v>
      </c>
      <c r="C6728" t="s">
        <v>33437</v>
      </c>
      <c r="D6728" t="s">
        <v>33438</v>
      </c>
      <c r="E6728" t="s">
        <v>33436</v>
      </c>
      <c r="F6728" t="s">
        <v>17</v>
      </c>
      <c r="G6728" t="s">
        <v>33439</v>
      </c>
      <c r="H6728">
        <v>0.12364054030851999</v>
      </c>
      <c r="I6728">
        <v>8.3834105906652994</v>
      </c>
      <c r="J6728">
        <v>0.99692065342198599</v>
      </c>
      <c r="K6728">
        <v>0.33201174169450598</v>
      </c>
      <c r="L6728">
        <v>0.99997848474051698</v>
      </c>
      <c r="M6728">
        <v>-4.7792794698188699</v>
      </c>
    </row>
    <row r="6729" spans="1:13" x14ac:dyDescent="0.2">
      <c r="A6729" t="s">
        <v>33440</v>
      </c>
      <c r="B6729" t="s">
        <v>33441</v>
      </c>
      <c r="C6729" t="s">
        <v>33442</v>
      </c>
      <c r="D6729" t="s">
        <v>33443</v>
      </c>
      <c r="E6729" t="s">
        <v>33441</v>
      </c>
      <c r="F6729" t="s">
        <v>17</v>
      </c>
      <c r="G6729" t="s">
        <v>33444</v>
      </c>
      <c r="H6729">
        <v>-0.106157837565469</v>
      </c>
      <c r="I6729">
        <v>10.6776561687408</v>
      </c>
      <c r="J6729">
        <v>-0.99689180092070995</v>
      </c>
      <c r="K6729">
        <v>0.33202536777067498</v>
      </c>
      <c r="L6729">
        <v>0.99997848474051698</v>
      </c>
      <c r="M6729">
        <v>-4.7792974218231103</v>
      </c>
    </row>
    <row r="6730" spans="1:13" x14ac:dyDescent="0.2">
      <c r="A6730" t="s">
        <v>33445</v>
      </c>
      <c r="B6730" t="s">
        <v>33446</v>
      </c>
      <c r="C6730" t="s">
        <v>33447</v>
      </c>
      <c r="D6730" t="s">
        <v>33448</v>
      </c>
      <c r="E6730" t="s">
        <v>33446</v>
      </c>
      <c r="F6730" t="s">
        <v>17</v>
      </c>
      <c r="G6730" t="s">
        <v>33449</v>
      </c>
      <c r="H6730">
        <v>-9.50482131206183E-2</v>
      </c>
      <c r="I6730">
        <v>10.8288009516329</v>
      </c>
      <c r="J6730">
        <v>-0.99680612822444603</v>
      </c>
      <c r="K6730">
        <v>0.33206583044447102</v>
      </c>
      <c r="L6730">
        <v>0.99997848474051698</v>
      </c>
      <c r="M6730">
        <v>-4.77935072468809</v>
      </c>
    </row>
    <row r="6731" spans="1:13" x14ac:dyDescent="0.2">
      <c r="A6731" t="s">
        <v>33450</v>
      </c>
      <c r="B6731" t="s">
        <v>33451</v>
      </c>
      <c r="C6731" t="s">
        <v>33452</v>
      </c>
      <c r="D6731" t="s">
        <v>33453</v>
      </c>
      <c r="E6731" t="s">
        <v>33451</v>
      </c>
      <c r="F6731" t="s">
        <v>17</v>
      </c>
      <c r="G6731" t="s">
        <v>33454</v>
      </c>
      <c r="H6731">
        <v>-9.8579938260568795E-2</v>
      </c>
      <c r="I6731">
        <v>10.624785619896899</v>
      </c>
      <c r="J6731">
        <v>-0.99677383404470998</v>
      </c>
      <c r="K6731">
        <v>0.33208108367886202</v>
      </c>
      <c r="L6731">
        <v>0.99997848474051698</v>
      </c>
      <c r="M6731">
        <v>-4.7793708160962298</v>
      </c>
    </row>
    <row r="6732" spans="1:13" x14ac:dyDescent="0.2">
      <c r="A6732" t="s">
        <v>33455</v>
      </c>
      <c r="B6732" t="s">
        <v>33456</v>
      </c>
      <c r="C6732" t="s">
        <v>33457</v>
      </c>
      <c r="D6732" t="s">
        <v>33458</v>
      </c>
      <c r="E6732" t="s">
        <v>33456</v>
      </c>
      <c r="F6732" t="s">
        <v>23</v>
      </c>
      <c r="G6732" t="s">
        <v>33458</v>
      </c>
      <c r="H6732">
        <v>-0.107758463890107</v>
      </c>
      <c r="I6732">
        <v>7.2035247475639297</v>
      </c>
      <c r="J6732">
        <v>-0.99675325064028597</v>
      </c>
      <c r="K6732">
        <v>0.33209080591896301</v>
      </c>
      <c r="L6732">
        <v>0.99997848474051698</v>
      </c>
      <c r="M6732">
        <v>-4.7793836215055103</v>
      </c>
    </row>
    <row r="6733" spans="1:13" x14ac:dyDescent="0.2">
      <c r="A6733" t="s">
        <v>33459</v>
      </c>
      <c r="B6733" t="s">
        <v>33460</v>
      </c>
      <c r="C6733" t="s">
        <v>33461</v>
      </c>
      <c r="D6733" t="s">
        <v>33462</v>
      </c>
      <c r="E6733" t="s">
        <v>33460</v>
      </c>
      <c r="F6733" t="s">
        <v>17</v>
      </c>
      <c r="G6733" t="s">
        <v>33463</v>
      </c>
      <c r="H6733">
        <v>-0.117575879383068</v>
      </c>
      <c r="I6733">
        <v>7.6132328405890997</v>
      </c>
      <c r="J6733">
        <v>-0.99643610753799905</v>
      </c>
      <c r="K6733">
        <v>0.33224062858595699</v>
      </c>
      <c r="L6733">
        <v>0.99997848474051698</v>
      </c>
      <c r="M6733">
        <v>-4.7795808949067098</v>
      </c>
    </row>
    <row r="6734" spans="1:13" x14ac:dyDescent="0.2">
      <c r="A6734" t="s">
        <v>33464</v>
      </c>
      <c r="B6734" t="s">
        <v>33465</v>
      </c>
      <c r="C6734" t="s">
        <v>33466</v>
      </c>
      <c r="D6734" t="s">
        <v>33467</v>
      </c>
      <c r="E6734" t="s">
        <v>33465</v>
      </c>
      <c r="F6734" t="s">
        <v>17</v>
      </c>
      <c r="G6734" t="s">
        <v>33468</v>
      </c>
      <c r="H6734">
        <v>-0.26766411434668602</v>
      </c>
      <c r="I6734">
        <v>5.8020232607098601</v>
      </c>
      <c r="J6734">
        <v>-0.99615579673019605</v>
      </c>
      <c r="K6734">
        <v>0.33237309061981801</v>
      </c>
      <c r="L6734">
        <v>0.99997848474051698</v>
      </c>
      <c r="M6734">
        <v>-4.7797552126649503</v>
      </c>
    </row>
    <row r="6735" spans="1:13" x14ac:dyDescent="0.2">
      <c r="A6735" t="s">
        <v>33469</v>
      </c>
      <c r="B6735" t="s">
        <v>33470</v>
      </c>
      <c r="C6735" t="s">
        <v>33471</v>
      </c>
      <c r="D6735" t="s">
        <v>33472</v>
      </c>
      <c r="E6735" t="s">
        <v>33470</v>
      </c>
      <c r="F6735" t="s">
        <v>17</v>
      </c>
      <c r="G6735" t="s">
        <v>33473</v>
      </c>
      <c r="H6735">
        <v>-9.7907734923410303E-2</v>
      </c>
      <c r="I6735">
        <v>10.442726649952199</v>
      </c>
      <c r="J6735">
        <v>-0.99614164938238003</v>
      </c>
      <c r="K6735">
        <v>0.33237977698867999</v>
      </c>
      <c r="L6735">
        <v>0.99997848474051698</v>
      </c>
      <c r="M6735">
        <v>-4.7797640094071498</v>
      </c>
    </row>
    <row r="6736" spans="1:13" x14ac:dyDescent="0.2">
      <c r="A6736" t="s">
        <v>33474</v>
      </c>
      <c r="B6736" t="s">
        <v>33475</v>
      </c>
      <c r="C6736" t="s">
        <v>33476</v>
      </c>
      <c r="D6736" t="s">
        <v>33477</v>
      </c>
      <c r="E6736" t="s">
        <v>33475</v>
      </c>
      <c r="F6736" t="s">
        <v>17</v>
      </c>
      <c r="G6736" t="s">
        <v>33478</v>
      </c>
      <c r="H6736">
        <v>-0.211062209710596</v>
      </c>
      <c r="I6736">
        <v>10.3045870482353</v>
      </c>
      <c r="J6736">
        <v>-0.99613661465844305</v>
      </c>
      <c r="K6736">
        <v>0.33238215654020897</v>
      </c>
      <c r="L6736">
        <v>0.99997848474051698</v>
      </c>
      <c r="M6736">
        <v>-4.7797671399446804</v>
      </c>
    </row>
    <row r="6737" spans="1:13" x14ac:dyDescent="0.2">
      <c r="A6737" t="s">
        <v>33479</v>
      </c>
      <c r="B6737" t="s">
        <v>33480</v>
      </c>
      <c r="C6737" t="s">
        <v>33481</v>
      </c>
      <c r="D6737" t="s">
        <v>33482</v>
      </c>
      <c r="E6737" t="s">
        <v>33480</v>
      </c>
      <c r="F6737" t="s">
        <v>17</v>
      </c>
      <c r="G6737" t="s">
        <v>33483</v>
      </c>
      <c r="H6737">
        <v>-9.7036479823982405E-2</v>
      </c>
      <c r="I6737">
        <v>10.0071424042013</v>
      </c>
      <c r="J6737">
        <v>-0.99589740177527697</v>
      </c>
      <c r="K6737">
        <v>0.33249522900742801</v>
      </c>
      <c r="L6737">
        <v>0.99997848474051698</v>
      </c>
      <c r="M6737">
        <v>-4.7799158643441801</v>
      </c>
    </row>
    <row r="6738" spans="1:13" x14ac:dyDescent="0.2">
      <c r="A6738" t="s">
        <v>33484</v>
      </c>
      <c r="B6738" t="s">
        <v>33485</v>
      </c>
      <c r="C6738" t="s">
        <v>33486</v>
      </c>
      <c r="D6738" t="s">
        <v>33487</v>
      </c>
      <c r="E6738" t="s">
        <v>33485</v>
      </c>
      <c r="F6738" t="s">
        <v>17</v>
      </c>
      <c r="G6738" t="s">
        <v>33488</v>
      </c>
      <c r="H6738">
        <v>-9.6351652672368004E-2</v>
      </c>
      <c r="I6738">
        <v>9.2036748007603997</v>
      </c>
      <c r="J6738">
        <v>-0.99546687084541996</v>
      </c>
      <c r="K6738">
        <v>0.33269880265248197</v>
      </c>
      <c r="L6738">
        <v>0.99997848474051698</v>
      </c>
      <c r="M6738">
        <v>-4.7801834587037204</v>
      </c>
    </row>
    <row r="6739" spans="1:13" x14ac:dyDescent="0.2">
      <c r="A6739" t="s">
        <v>33489</v>
      </c>
      <c r="B6739" t="s">
        <v>33490</v>
      </c>
      <c r="C6739" t="s">
        <v>33491</v>
      </c>
      <c r="D6739" t="s">
        <v>33492</v>
      </c>
      <c r="E6739" t="s">
        <v>33490</v>
      </c>
      <c r="F6739" t="s">
        <v>17</v>
      </c>
      <c r="G6739" t="s">
        <v>33493</v>
      </c>
      <c r="H6739">
        <v>9.1754170571352503E-2</v>
      </c>
      <c r="I6739">
        <v>9.4765420069156292</v>
      </c>
      <c r="J6739">
        <v>0.99526678777692901</v>
      </c>
      <c r="K6739">
        <v>0.332793440296906</v>
      </c>
      <c r="L6739">
        <v>0.99997848474051698</v>
      </c>
      <c r="M6739">
        <v>-4.78030778561204</v>
      </c>
    </row>
    <row r="6740" spans="1:13" x14ac:dyDescent="0.2">
      <c r="A6740" t="s">
        <v>33494</v>
      </c>
      <c r="B6740" t="s">
        <v>33495</v>
      </c>
      <c r="C6740" t="s">
        <v>33496</v>
      </c>
      <c r="D6740" t="s">
        <v>33497</v>
      </c>
      <c r="E6740" t="s">
        <v>33495</v>
      </c>
      <c r="F6740" t="s">
        <v>17</v>
      </c>
      <c r="G6740" t="s">
        <v>33498</v>
      </c>
      <c r="H6740">
        <v>-0.118791671649294</v>
      </c>
      <c r="I6740">
        <v>9.1884667948839294</v>
      </c>
      <c r="J6740">
        <v>-0.99522102766590403</v>
      </c>
      <c r="K6740">
        <v>0.33281508710225799</v>
      </c>
      <c r="L6740">
        <v>0.99997848474051698</v>
      </c>
      <c r="M6740">
        <v>-4.78033621686017</v>
      </c>
    </row>
    <row r="6741" spans="1:13" x14ac:dyDescent="0.2">
      <c r="A6741" t="s">
        <v>33499</v>
      </c>
      <c r="B6741" t="s">
        <v>33500</v>
      </c>
      <c r="C6741" t="s">
        <v>33501</v>
      </c>
      <c r="D6741" t="s">
        <v>33502</v>
      </c>
      <c r="E6741" t="s">
        <v>33500</v>
      </c>
      <c r="F6741" t="s">
        <v>17</v>
      </c>
      <c r="G6741" t="s">
        <v>33503</v>
      </c>
      <c r="H6741">
        <v>-0.113525904114267</v>
      </c>
      <c r="I6741">
        <v>5.4381394410899304</v>
      </c>
      <c r="J6741">
        <v>-0.99521158404455601</v>
      </c>
      <c r="K6741">
        <v>0.33281955452698703</v>
      </c>
      <c r="L6741">
        <v>0.99997848474051698</v>
      </c>
      <c r="M6741">
        <v>-4.7803420841440998</v>
      </c>
    </row>
    <row r="6742" spans="1:13" x14ac:dyDescent="0.2">
      <c r="A6742" t="s">
        <v>33504</v>
      </c>
      <c r="B6742" t="s">
        <v>33505</v>
      </c>
      <c r="C6742" t="s">
        <v>33506</v>
      </c>
      <c r="D6742" t="s">
        <v>33507</v>
      </c>
      <c r="E6742" t="s">
        <v>33505</v>
      </c>
      <c r="F6742" t="s">
        <v>17</v>
      </c>
      <c r="G6742" t="s">
        <v>33508</v>
      </c>
      <c r="H6742">
        <v>-9.9473960019897903E-2</v>
      </c>
      <c r="I6742">
        <v>8.7761270347871907</v>
      </c>
      <c r="J6742">
        <v>-0.99513290768863305</v>
      </c>
      <c r="K6742">
        <v>0.33285677500682598</v>
      </c>
      <c r="L6742">
        <v>0.99997848474051698</v>
      </c>
      <c r="M6742">
        <v>-4.7803909635937298</v>
      </c>
    </row>
    <row r="6743" spans="1:13" x14ac:dyDescent="0.2">
      <c r="A6743" t="s">
        <v>33509</v>
      </c>
      <c r="B6743" t="s">
        <v>33510</v>
      </c>
      <c r="C6743" t="s">
        <v>33511</v>
      </c>
      <c r="D6743" t="s">
        <v>33512</v>
      </c>
      <c r="E6743" t="s">
        <v>33510</v>
      </c>
      <c r="F6743" t="s">
        <v>17</v>
      </c>
      <c r="G6743" t="s">
        <v>33513</v>
      </c>
      <c r="H6743">
        <v>-7.7367129548273197E-2</v>
      </c>
      <c r="I6743">
        <v>11.8811730247765</v>
      </c>
      <c r="J6743">
        <v>-0.99506186072040603</v>
      </c>
      <c r="K6743">
        <v>0.33289038865512799</v>
      </c>
      <c r="L6743">
        <v>0.99997848474051698</v>
      </c>
      <c r="M6743">
        <v>-4.7804351002711796</v>
      </c>
    </row>
    <row r="6744" spans="1:13" x14ac:dyDescent="0.2">
      <c r="A6744" t="s">
        <v>33514</v>
      </c>
      <c r="B6744" t="s">
        <v>33515</v>
      </c>
      <c r="C6744" t="s">
        <v>33516</v>
      </c>
      <c r="D6744" t="s">
        <v>33517</v>
      </c>
      <c r="E6744" t="s">
        <v>33515</v>
      </c>
      <c r="F6744" t="s">
        <v>17</v>
      </c>
      <c r="G6744" t="s">
        <v>33518</v>
      </c>
      <c r="H6744">
        <v>0.124997825925456</v>
      </c>
      <c r="I6744">
        <v>6.9921868240968399</v>
      </c>
      <c r="J6744">
        <v>0.99499590092783396</v>
      </c>
      <c r="K6744">
        <v>0.33292159759395801</v>
      </c>
      <c r="L6744">
        <v>0.99997848474051698</v>
      </c>
      <c r="M6744">
        <v>-4.7804760742141301</v>
      </c>
    </row>
    <row r="6745" spans="1:13" x14ac:dyDescent="0.2">
      <c r="A6745" t="s">
        <v>33519</v>
      </c>
      <c r="B6745" t="s">
        <v>33520</v>
      </c>
      <c r="C6745" t="s">
        <v>33521</v>
      </c>
      <c r="D6745" t="s">
        <v>33522</v>
      </c>
      <c r="E6745" t="s">
        <v>33520</v>
      </c>
      <c r="F6745" t="s">
        <v>17</v>
      </c>
      <c r="G6745" t="s">
        <v>33523</v>
      </c>
      <c r="H6745">
        <v>0.10641961080236099</v>
      </c>
      <c r="I6745">
        <v>11.0950587488904</v>
      </c>
      <c r="J6745">
        <v>0.99492945255335496</v>
      </c>
      <c r="K6745">
        <v>0.33295303977798901</v>
      </c>
      <c r="L6745">
        <v>0.99997848474051698</v>
      </c>
      <c r="M6745">
        <v>-4.7805173493095801</v>
      </c>
    </row>
    <row r="6746" spans="1:13" x14ac:dyDescent="0.2">
      <c r="A6746" t="s">
        <v>33524</v>
      </c>
      <c r="B6746" t="s">
        <v>33525</v>
      </c>
      <c r="C6746" t="s">
        <v>33526</v>
      </c>
      <c r="D6746" t="s">
        <v>33527</v>
      </c>
      <c r="E6746" t="s">
        <v>33525</v>
      </c>
      <c r="F6746" t="s">
        <v>17</v>
      </c>
      <c r="G6746" t="s">
        <v>33528</v>
      </c>
      <c r="H6746">
        <v>0.17546041664970199</v>
      </c>
      <c r="I6746">
        <v>8.2098854655596405</v>
      </c>
      <c r="J6746">
        <v>0.99489805642488005</v>
      </c>
      <c r="K6746">
        <v>0.33296789658876202</v>
      </c>
      <c r="L6746">
        <v>0.99997848474051698</v>
      </c>
      <c r="M6746">
        <v>-4.7805368505182697</v>
      </c>
    </row>
    <row r="6747" spans="1:13" x14ac:dyDescent="0.2">
      <c r="A6747" t="s">
        <v>33529</v>
      </c>
      <c r="B6747" t="s">
        <v>33530</v>
      </c>
      <c r="C6747" t="s">
        <v>33531</v>
      </c>
      <c r="D6747" t="s">
        <v>33532</v>
      </c>
      <c r="E6747" t="s">
        <v>33530</v>
      </c>
      <c r="F6747" t="s">
        <v>17</v>
      </c>
      <c r="G6747" t="s">
        <v>33533</v>
      </c>
      <c r="H6747">
        <v>9.9868280102205303E-2</v>
      </c>
      <c r="I6747">
        <v>10.0703655108269</v>
      </c>
      <c r="J6747">
        <v>0.99487983693611304</v>
      </c>
      <c r="K6747">
        <v>0.33297651835821701</v>
      </c>
      <c r="L6747">
        <v>0.99997848474051698</v>
      </c>
      <c r="M6747">
        <v>-4.7805481670238796</v>
      </c>
    </row>
    <row r="6748" spans="1:13" x14ac:dyDescent="0.2">
      <c r="A6748" t="s">
        <v>33534</v>
      </c>
      <c r="B6748" t="s">
        <v>33535</v>
      </c>
      <c r="C6748" t="s">
        <v>33536</v>
      </c>
      <c r="D6748" t="s">
        <v>33537</v>
      </c>
      <c r="E6748" t="s">
        <v>33535</v>
      </c>
      <c r="F6748" t="s">
        <v>17</v>
      </c>
      <c r="G6748" t="s">
        <v>33538</v>
      </c>
      <c r="H6748">
        <v>0.115343812442292</v>
      </c>
      <c r="I6748">
        <v>9.6127535692904296</v>
      </c>
      <c r="J6748">
        <v>0.994806056294673</v>
      </c>
      <c r="K6748">
        <v>0.33301143420116702</v>
      </c>
      <c r="L6748">
        <v>0.99997848474051698</v>
      </c>
      <c r="M6748">
        <v>-4.7805939919086198</v>
      </c>
    </row>
    <row r="6749" spans="1:13" x14ac:dyDescent="0.2">
      <c r="A6749" t="s">
        <v>33539</v>
      </c>
      <c r="B6749" t="s">
        <v>33540</v>
      </c>
      <c r="C6749" t="s">
        <v>33541</v>
      </c>
      <c r="D6749" t="s">
        <v>33542</v>
      </c>
      <c r="E6749" t="s">
        <v>33540</v>
      </c>
      <c r="F6749" t="s">
        <v>17</v>
      </c>
      <c r="G6749" t="s">
        <v>33543</v>
      </c>
      <c r="H6749">
        <v>0.12546999223047101</v>
      </c>
      <c r="I6749">
        <v>8.3296044175761992</v>
      </c>
      <c r="J6749">
        <v>0.99467495693820596</v>
      </c>
      <c r="K6749">
        <v>0.33307348179525398</v>
      </c>
      <c r="L6749">
        <v>0.99997848474051698</v>
      </c>
      <c r="M6749">
        <v>-4.7806754100537399</v>
      </c>
    </row>
    <row r="6750" spans="1:13" x14ac:dyDescent="0.2">
      <c r="A6750" t="s">
        <v>33544</v>
      </c>
      <c r="B6750" t="s">
        <v>33545</v>
      </c>
      <c r="C6750" t="s">
        <v>33546</v>
      </c>
      <c r="D6750" t="s">
        <v>33547</v>
      </c>
      <c r="E6750" t="s">
        <v>33545</v>
      </c>
      <c r="F6750" t="s">
        <v>17</v>
      </c>
      <c r="G6750" t="s">
        <v>33548</v>
      </c>
      <c r="H6750">
        <v>0.109266713126335</v>
      </c>
      <c r="I6750">
        <v>9.36028251924823</v>
      </c>
      <c r="J6750">
        <v>0.99456935490036602</v>
      </c>
      <c r="K6750">
        <v>0.33312346773250201</v>
      </c>
      <c r="L6750">
        <v>0.99997848474051698</v>
      </c>
      <c r="M6750">
        <v>-4.7807409866205504</v>
      </c>
    </row>
    <row r="6751" spans="1:13" x14ac:dyDescent="0.2">
      <c r="A6751" t="s">
        <v>33549</v>
      </c>
      <c r="B6751" t="s">
        <v>33550</v>
      </c>
      <c r="C6751" t="s">
        <v>33551</v>
      </c>
      <c r="D6751" t="s">
        <v>33552</v>
      </c>
      <c r="E6751" t="s">
        <v>33550</v>
      </c>
      <c r="F6751" t="s">
        <v>17</v>
      </c>
      <c r="G6751" t="s">
        <v>33553</v>
      </c>
      <c r="H6751">
        <v>-0.11242929632870299</v>
      </c>
      <c r="I6751">
        <v>8.1526966539454708</v>
      </c>
      <c r="J6751">
        <v>-0.99456110856330104</v>
      </c>
      <c r="K6751">
        <v>0.33312737129579201</v>
      </c>
      <c r="L6751">
        <v>0.99997848474051698</v>
      </c>
      <c r="M6751">
        <v>-4.7807461071652897</v>
      </c>
    </row>
    <row r="6752" spans="1:13" x14ac:dyDescent="0.2">
      <c r="A6752" t="s">
        <v>33554</v>
      </c>
      <c r="B6752" t="s">
        <v>33555</v>
      </c>
      <c r="C6752" t="s">
        <v>33556</v>
      </c>
      <c r="D6752" t="s">
        <v>33557</v>
      </c>
      <c r="E6752" t="s">
        <v>33555</v>
      </c>
      <c r="F6752" t="s">
        <v>17</v>
      </c>
      <c r="G6752" t="s">
        <v>33558</v>
      </c>
      <c r="H6752">
        <v>-0.10755696989089</v>
      </c>
      <c r="I6752">
        <v>10.866917327740801</v>
      </c>
      <c r="J6752">
        <v>-0.99439057548697496</v>
      </c>
      <c r="K6752">
        <v>0.33320810360973002</v>
      </c>
      <c r="L6752">
        <v>0.99997848474051698</v>
      </c>
      <c r="M6752">
        <v>-4.7808519911476903</v>
      </c>
    </row>
    <row r="6753" spans="1:13" x14ac:dyDescent="0.2">
      <c r="A6753" t="s">
        <v>33559</v>
      </c>
      <c r="B6753" t="s">
        <v>33560</v>
      </c>
      <c r="C6753" t="s">
        <v>33561</v>
      </c>
      <c r="D6753" t="s">
        <v>33562</v>
      </c>
      <c r="E6753" t="s">
        <v>33560</v>
      </c>
      <c r="F6753" t="s">
        <v>17</v>
      </c>
      <c r="G6753" t="s">
        <v>33563</v>
      </c>
      <c r="H6753">
        <v>0.104525034148566</v>
      </c>
      <c r="I6753">
        <v>9.6839046101073691</v>
      </c>
      <c r="J6753">
        <v>0.99438750433162904</v>
      </c>
      <c r="K6753">
        <v>0.333209557655469</v>
      </c>
      <c r="L6753">
        <v>0.99997848474051698</v>
      </c>
      <c r="M6753">
        <v>-4.7808538978853701</v>
      </c>
    </row>
    <row r="6754" spans="1:13" x14ac:dyDescent="0.2">
      <c r="A6754" t="s">
        <v>33564</v>
      </c>
      <c r="B6754" t="s">
        <v>33565</v>
      </c>
      <c r="C6754" t="s">
        <v>33566</v>
      </c>
      <c r="D6754" t="s">
        <v>33567</v>
      </c>
      <c r="E6754" t="s">
        <v>33565</v>
      </c>
      <c r="F6754" t="s">
        <v>17</v>
      </c>
      <c r="G6754" t="s">
        <v>33568</v>
      </c>
      <c r="H6754">
        <v>-9.6649647313236997E-2</v>
      </c>
      <c r="I6754">
        <v>10.8326945899984</v>
      </c>
      <c r="J6754">
        <v>-0.99424749246870503</v>
      </c>
      <c r="K6754">
        <v>0.33327585132065302</v>
      </c>
      <c r="L6754">
        <v>0.99997848474051698</v>
      </c>
      <c r="M6754">
        <v>-4.7809408193881797</v>
      </c>
    </row>
    <row r="6755" spans="1:13" x14ac:dyDescent="0.2">
      <c r="A6755" t="s">
        <v>33569</v>
      </c>
      <c r="B6755" t="s">
        <v>33570</v>
      </c>
      <c r="C6755" t="s">
        <v>33571</v>
      </c>
      <c r="D6755" t="s">
        <v>33572</v>
      </c>
      <c r="E6755" t="s">
        <v>33570</v>
      </c>
      <c r="F6755" t="s">
        <v>17</v>
      </c>
      <c r="G6755" t="s">
        <v>33573</v>
      </c>
      <c r="H6755">
        <v>-0.15488425030156799</v>
      </c>
      <c r="I6755">
        <v>7.4110168757874204</v>
      </c>
      <c r="J6755">
        <v>-0.99415968832741297</v>
      </c>
      <c r="K6755">
        <v>0.33331743006901199</v>
      </c>
      <c r="L6755">
        <v>0.99997848474051698</v>
      </c>
      <c r="M6755">
        <v>-4.7809953241897496</v>
      </c>
    </row>
    <row r="6756" spans="1:13" x14ac:dyDescent="0.2">
      <c r="A6756" t="s">
        <v>33574</v>
      </c>
      <c r="B6756" t="s">
        <v>33575</v>
      </c>
      <c r="C6756" t="s">
        <v>33576</v>
      </c>
      <c r="D6756" t="s">
        <v>33577</v>
      </c>
      <c r="E6756" t="s">
        <v>33575</v>
      </c>
      <c r="F6756" t="s">
        <v>17</v>
      </c>
      <c r="G6756" t="s">
        <v>33578</v>
      </c>
      <c r="H6756">
        <v>-7.9809676742408797E-2</v>
      </c>
      <c r="I6756">
        <v>10.552527668232299</v>
      </c>
      <c r="J6756">
        <v>-0.99402623272807999</v>
      </c>
      <c r="K6756">
        <v>0.33338063355113201</v>
      </c>
      <c r="L6756">
        <v>0.99997848474051698</v>
      </c>
      <c r="M6756">
        <v>-4.7810781594334202</v>
      </c>
    </row>
    <row r="6757" spans="1:13" x14ac:dyDescent="0.2">
      <c r="A6757" t="s">
        <v>33579</v>
      </c>
      <c r="B6757" t="s">
        <v>33580</v>
      </c>
      <c r="C6757" t="s">
        <v>33581</v>
      </c>
      <c r="D6757" t="s">
        <v>33582</v>
      </c>
      <c r="E6757" t="s">
        <v>33580</v>
      </c>
      <c r="F6757" t="s">
        <v>17</v>
      </c>
      <c r="G6757" t="s">
        <v>33583</v>
      </c>
      <c r="H6757">
        <v>-0.17192805189146201</v>
      </c>
      <c r="I6757">
        <v>6.5137836061723897</v>
      </c>
      <c r="J6757">
        <v>-0.99396930293195496</v>
      </c>
      <c r="K6757">
        <v>0.333407597590687</v>
      </c>
      <c r="L6757">
        <v>0.99997848474051698</v>
      </c>
      <c r="M6757">
        <v>-4.7811134925826204</v>
      </c>
    </row>
    <row r="6758" spans="1:13" x14ac:dyDescent="0.2">
      <c r="A6758" t="s">
        <v>33584</v>
      </c>
      <c r="B6758" t="s">
        <v>33585</v>
      </c>
      <c r="C6758" t="s">
        <v>33586</v>
      </c>
      <c r="D6758" t="s">
        <v>33587</v>
      </c>
      <c r="E6758" t="s">
        <v>33585</v>
      </c>
      <c r="F6758" t="s">
        <v>28</v>
      </c>
      <c r="G6758" t="s">
        <v>33588</v>
      </c>
      <c r="H6758">
        <v>-0.15184776495420299</v>
      </c>
      <c r="I6758">
        <v>6.9174087210241</v>
      </c>
      <c r="J6758">
        <v>-0.99379691026968697</v>
      </c>
      <c r="K6758">
        <v>0.33348925839066201</v>
      </c>
      <c r="L6758">
        <v>0.99997848474051698</v>
      </c>
      <c r="M6758">
        <v>-4.78122047651709</v>
      </c>
    </row>
    <row r="6759" spans="1:13" x14ac:dyDescent="0.2">
      <c r="A6759" t="s">
        <v>33589</v>
      </c>
      <c r="B6759" t="s">
        <v>33590</v>
      </c>
      <c r="C6759" t="s">
        <v>33591</v>
      </c>
      <c r="D6759" t="s">
        <v>33592</v>
      </c>
      <c r="E6759" t="s">
        <v>33590</v>
      </c>
      <c r="F6759" t="s">
        <v>17</v>
      </c>
      <c r="G6759" t="s">
        <v>33593</v>
      </c>
      <c r="H6759">
        <v>0.10949281063831</v>
      </c>
      <c r="I6759">
        <v>11.020986204875101</v>
      </c>
      <c r="J6759">
        <v>0.99366700242767003</v>
      </c>
      <c r="K6759">
        <v>0.33355080377691798</v>
      </c>
      <c r="L6759">
        <v>0.99997848474051698</v>
      </c>
      <c r="M6759">
        <v>-4.7813010845933199</v>
      </c>
    </row>
    <row r="6760" spans="1:13" x14ac:dyDescent="0.2">
      <c r="A6760" t="s">
        <v>33594</v>
      </c>
      <c r="B6760" t="s">
        <v>33595</v>
      </c>
      <c r="C6760" t="s">
        <v>33596</v>
      </c>
      <c r="D6760" t="s">
        <v>33597</v>
      </c>
      <c r="E6760" t="s">
        <v>33595</v>
      </c>
      <c r="F6760" t="s">
        <v>17</v>
      </c>
      <c r="G6760" t="s">
        <v>33598</v>
      </c>
      <c r="H6760">
        <v>-0.12241070335976401</v>
      </c>
      <c r="I6760">
        <v>7.6120150089018201</v>
      </c>
      <c r="J6760">
        <v>-0.99366336725987103</v>
      </c>
      <c r="K6760">
        <v>0.33355252609527603</v>
      </c>
      <c r="L6760">
        <v>0.99997848474051698</v>
      </c>
      <c r="M6760">
        <v>-4.7813033400923404</v>
      </c>
    </row>
    <row r="6761" spans="1:13" x14ac:dyDescent="0.2">
      <c r="A6761" t="s">
        <v>33599</v>
      </c>
      <c r="B6761" t="s">
        <v>33600</v>
      </c>
      <c r="C6761" t="s">
        <v>33601</v>
      </c>
      <c r="D6761" t="s">
        <v>33602</v>
      </c>
      <c r="E6761" t="s">
        <v>33600</v>
      </c>
      <c r="F6761" t="s">
        <v>17</v>
      </c>
      <c r="G6761" t="s">
        <v>33603</v>
      </c>
      <c r="H6761">
        <v>8.8977836887892195E-2</v>
      </c>
      <c r="I6761">
        <v>9.22443867921465</v>
      </c>
      <c r="J6761">
        <v>0.99352999297072797</v>
      </c>
      <c r="K6761">
        <v>0.33361572225196601</v>
      </c>
      <c r="L6761">
        <v>0.99997848474051698</v>
      </c>
      <c r="M6761">
        <v>-4.7813860894515399</v>
      </c>
    </row>
    <row r="6762" spans="1:13" x14ac:dyDescent="0.2">
      <c r="A6762" t="s">
        <v>33604</v>
      </c>
      <c r="B6762" t="s">
        <v>33605</v>
      </c>
      <c r="C6762" t="s">
        <v>33606</v>
      </c>
      <c r="D6762" t="s">
        <v>33607</v>
      </c>
      <c r="E6762" t="s">
        <v>33605</v>
      </c>
      <c r="F6762" t="s">
        <v>17</v>
      </c>
      <c r="G6762" t="s">
        <v>33608</v>
      </c>
      <c r="H6762">
        <v>-0.17248382878395499</v>
      </c>
      <c r="I6762">
        <v>6.49080409861131</v>
      </c>
      <c r="J6762">
        <v>-0.99346885612723101</v>
      </c>
      <c r="K6762">
        <v>0.33364469325657498</v>
      </c>
      <c r="L6762">
        <v>0.99997848474051698</v>
      </c>
      <c r="M6762">
        <v>-4.7814240173781801</v>
      </c>
    </row>
    <row r="6763" spans="1:13" x14ac:dyDescent="0.2">
      <c r="A6763" t="s">
        <v>33609</v>
      </c>
      <c r="B6763" t="s">
        <v>33610</v>
      </c>
      <c r="C6763" t="s">
        <v>33611</v>
      </c>
      <c r="D6763" t="s">
        <v>33612</v>
      </c>
      <c r="E6763" t="s">
        <v>33610</v>
      </c>
      <c r="F6763" t="s">
        <v>17</v>
      </c>
      <c r="G6763" t="s">
        <v>33613</v>
      </c>
      <c r="H6763">
        <v>0.13495912289523601</v>
      </c>
      <c r="I6763">
        <v>5.7972988753833503</v>
      </c>
      <c r="J6763">
        <v>0.99298222416251403</v>
      </c>
      <c r="K6763">
        <v>0.33387535704202798</v>
      </c>
      <c r="L6763">
        <v>0.99997848474051698</v>
      </c>
      <c r="M6763">
        <v>-4.7817258416064004</v>
      </c>
    </row>
    <row r="6764" spans="1:13" x14ac:dyDescent="0.2">
      <c r="A6764" t="s">
        <v>33614</v>
      </c>
      <c r="B6764" t="s">
        <v>33615</v>
      </c>
      <c r="C6764" t="s">
        <v>33616</v>
      </c>
      <c r="D6764" t="s">
        <v>33617</v>
      </c>
      <c r="E6764" t="s">
        <v>33615</v>
      </c>
      <c r="F6764" t="s">
        <v>28</v>
      </c>
      <c r="G6764" t="s">
        <v>33618</v>
      </c>
      <c r="H6764">
        <v>0.13845844154290399</v>
      </c>
      <c r="I6764">
        <v>6.4693407253888999</v>
      </c>
      <c r="J6764">
        <v>0.99296419713275097</v>
      </c>
      <c r="K6764">
        <v>0.33388390400585299</v>
      </c>
      <c r="L6764">
        <v>0.99997848474051698</v>
      </c>
      <c r="M6764">
        <v>-4.7817370200944103</v>
      </c>
    </row>
    <row r="6765" spans="1:13" x14ac:dyDescent="0.2">
      <c r="A6765" t="s">
        <v>33619</v>
      </c>
      <c r="B6765" t="s">
        <v>33620</v>
      </c>
      <c r="C6765" t="s">
        <v>33621</v>
      </c>
      <c r="D6765" t="s">
        <v>33622</v>
      </c>
      <c r="E6765" t="s">
        <v>33620</v>
      </c>
      <c r="F6765" t="s">
        <v>17</v>
      </c>
      <c r="G6765" t="s">
        <v>33623</v>
      </c>
      <c r="H6765">
        <v>-0.101927507082513</v>
      </c>
      <c r="I6765">
        <v>7.6368035519412798</v>
      </c>
      <c r="J6765">
        <v>-0.99275134489391004</v>
      </c>
      <c r="K6765">
        <v>0.33398483294985998</v>
      </c>
      <c r="L6765">
        <v>0.99997848474051698</v>
      </c>
      <c r="M6765">
        <v>-4.7818689957511999</v>
      </c>
    </row>
    <row r="6766" spans="1:13" x14ac:dyDescent="0.2">
      <c r="A6766" t="s">
        <v>33624</v>
      </c>
      <c r="B6766" t="s">
        <v>33625</v>
      </c>
      <c r="C6766" t="s">
        <v>33626</v>
      </c>
      <c r="D6766" t="s">
        <v>33627</v>
      </c>
      <c r="E6766" t="s">
        <v>33625</v>
      </c>
      <c r="F6766" t="s">
        <v>17</v>
      </c>
      <c r="G6766" t="s">
        <v>33628</v>
      </c>
      <c r="H6766">
        <v>0.13290118478381399</v>
      </c>
      <c r="I6766">
        <v>7.4147139185528301</v>
      </c>
      <c r="J6766">
        <v>0.99274765225736805</v>
      </c>
      <c r="K6766">
        <v>0.33398658408953902</v>
      </c>
      <c r="L6766">
        <v>0.99997848474051698</v>
      </c>
      <c r="M6766">
        <v>-4.7818712850979397</v>
      </c>
    </row>
    <row r="6767" spans="1:13" x14ac:dyDescent="0.2">
      <c r="A6767" t="s">
        <v>33629</v>
      </c>
      <c r="B6767" t="s">
        <v>33630</v>
      </c>
      <c r="C6767" t="s">
        <v>33631</v>
      </c>
      <c r="D6767" t="s">
        <v>33632</v>
      </c>
      <c r="E6767" t="s">
        <v>33630</v>
      </c>
      <c r="F6767" t="s">
        <v>17</v>
      </c>
      <c r="G6767" t="s">
        <v>33633</v>
      </c>
      <c r="H6767">
        <v>-0.13009839330943601</v>
      </c>
      <c r="I6767">
        <v>7.7338589235489197</v>
      </c>
      <c r="J6767">
        <v>-0.99269982462546902</v>
      </c>
      <c r="K6767">
        <v>0.33400926571728601</v>
      </c>
      <c r="L6767">
        <v>0.99997848474051698</v>
      </c>
      <c r="M6767">
        <v>-4.7819009364314002</v>
      </c>
    </row>
    <row r="6768" spans="1:13" x14ac:dyDescent="0.2">
      <c r="A6768" t="s">
        <v>33634</v>
      </c>
      <c r="B6768" t="s">
        <v>33635</v>
      </c>
      <c r="C6768" t="s">
        <v>33636</v>
      </c>
      <c r="D6768" t="s">
        <v>33637</v>
      </c>
      <c r="E6768" t="s">
        <v>33635</v>
      </c>
      <c r="F6768" t="s">
        <v>17</v>
      </c>
      <c r="G6768" t="s">
        <v>33638</v>
      </c>
      <c r="H6768">
        <v>0.139597492464027</v>
      </c>
      <c r="I6768">
        <v>8.2127503347380202</v>
      </c>
      <c r="J6768">
        <v>0.99254393740529201</v>
      </c>
      <c r="K6768">
        <v>0.334083200669896</v>
      </c>
      <c r="L6768">
        <v>0.99997848474051698</v>
      </c>
      <c r="M6768">
        <v>-4.7819975721461798</v>
      </c>
    </row>
    <row r="6769" spans="1:13" x14ac:dyDescent="0.2">
      <c r="A6769" t="s">
        <v>33639</v>
      </c>
      <c r="B6769" t="s">
        <v>33640</v>
      </c>
      <c r="C6769" t="s">
        <v>33641</v>
      </c>
      <c r="D6769" t="s">
        <v>33642</v>
      </c>
      <c r="E6769" t="s">
        <v>33640</v>
      </c>
      <c r="F6769" t="s">
        <v>17</v>
      </c>
      <c r="G6769" t="s">
        <v>33643</v>
      </c>
      <c r="H6769">
        <v>0.10874659818727</v>
      </c>
      <c r="I6769">
        <v>13.0145048379038</v>
      </c>
      <c r="J6769">
        <v>0.992400503384261</v>
      </c>
      <c r="K6769">
        <v>0.33415123937232999</v>
      </c>
      <c r="L6769">
        <v>0.99997848474051698</v>
      </c>
      <c r="M6769">
        <v>-4.7820864765322204</v>
      </c>
    </row>
    <row r="6770" spans="1:13" x14ac:dyDescent="0.2">
      <c r="A6770" t="s">
        <v>33644</v>
      </c>
      <c r="B6770" t="s">
        <v>33645</v>
      </c>
      <c r="C6770" t="s">
        <v>33646</v>
      </c>
      <c r="D6770" t="s">
        <v>7019</v>
      </c>
      <c r="E6770" t="s">
        <v>33645</v>
      </c>
      <c r="F6770" t="s">
        <v>17</v>
      </c>
      <c r="G6770" t="s">
        <v>33647</v>
      </c>
      <c r="H6770">
        <v>9.19292982526176E-2</v>
      </c>
      <c r="I6770">
        <v>10.726043801005201</v>
      </c>
      <c r="J6770">
        <v>0.99224242737363899</v>
      </c>
      <c r="K6770">
        <v>0.334226234809681</v>
      </c>
      <c r="L6770">
        <v>0.99997848474051698</v>
      </c>
      <c r="M6770">
        <v>-4.7821844436704</v>
      </c>
    </row>
    <row r="6771" spans="1:13" x14ac:dyDescent="0.2">
      <c r="A6771" t="s">
        <v>33648</v>
      </c>
      <c r="B6771" t="s">
        <v>33649</v>
      </c>
      <c r="C6771" t="s">
        <v>33650</v>
      </c>
      <c r="D6771" t="s">
        <v>33651</v>
      </c>
      <c r="E6771" t="s">
        <v>33649</v>
      </c>
      <c r="F6771" t="s">
        <v>17</v>
      </c>
      <c r="G6771" t="s">
        <v>33652</v>
      </c>
      <c r="H6771">
        <v>0.16966553235242901</v>
      </c>
      <c r="I6771">
        <v>9.5160665503974702</v>
      </c>
      <c r="J6771">
        <v>0.99222612034145297</v>
      </c>
      <c r="K6771">
        <v>0.33423397196665899</v>
      </c>
      <c r="L6771">
        <v>0.99997848474051698</v>
      </c>
      <c r="M6771">
        <v>-4.7821945491438598</v>
      </c>
    </row>
    <row r="6772" spans="1:13" x14ac:dyDescent="0.2">
      <c r="A6772" t="s">
        <v>33653</v>
      </c>
      <c r="B6772" t="s">
        <v>33654</v>
      </c>
      <c r="C6772" t="s">
        <v>33655</v>
      </c>
      <c r="D6772" t="s">
        <v>33656</v>
      </c>
      <c r="E6772" t="s">
        <v>33654</v>
      </c>
      <c r="F6772" t="s">
        <v>17</v>
      </c>
      <c r="G6772" t="s">
        <v>33657</v>
      </c>
      <c r="H6772">
        <v>-9.3725385921590701E-2</v>
      </c>
      <c r="I6772">
        <v>8.6725930983513901</v>
      </c>
      <c r="J6772">
        <v>-0.99198014310148797</v>
      </c>
      <c r="K6772">
        <v>0.33435069537452999</v>
      </c>
      <c r="L6772">
        <v>0.99997848474051698</v>
      </c>
      <c r="M6772">
        <v>-4.7823469640509702</v>
      </c>
    </row>
    <row r="6773" spans="1:13" x14ac:dyDescent="0.2">
      <c r="A6773" t="s">
        <v>33658</v>
      </c>
      <c r="B6773" t="s">
        <v>33659</v>
      </c>
      <c r="C6773" t="s">
        <v>33660</v>
      </c>
      <c r="D6773" t="s">
        <v>33661</v>
      </c>
      <c r="E6773" t="s">
        <v>33659</v>
      </c>
      <c r="F6773" t="s">
        <v>17</v>
      </c>
      <c r="G6773" t="s">
        <v>33662</v>
      </c>
      <c r="H6773">
        <v>-0.10818124191189001</v>
      </c>
      <c r="I6773">
        <v>10.68608278792</v>
      </c>
      <c r="J6773">
        <v>-0.99191748240663502</v>
      </c>
      <c r="K6773">
        <v>0.334380434266424</v>
      </c>
      <c r="L6773">
        <v>0.99997848474051698</v>
      </c>
      <c r="M6773">
        <v>-4.7823857853267899</v>
      </c>
    </row>
    <row r="6774" spans="1:13" x14ac:dyDescent="0.2">
      <c r="A6774" t="s">
        <v>33663</v>
      </c>
      <c r="B6774" t="s">
        <v>33664</v>
      </c>
      <c r="C6774" t="s">
        <v>33665</v>
      </c>
      <c r="D6774" t="s">
        <v>33666</v>
      </c>
      <c r="E6774" t="s">
        <v>33664</v>
      </c>
      <c r="F6774" t="s">
        <v>17</v>
      </c>
      <c r="G6774" t="s">
        <v>33667</v>
      </c>
      <c r="H6774">
        <v>0.12789210288321801</v>
      </c>
      <c r="I6774">
        <v>9.2103286698815197</v>
      </c>
      <c r="J6774">
        <v>0.99114763787620996</v>
      </c>
      <c r="K6774">
        <v>0.33474595502265098</v>
      </c>
      <c r="L6774">
        <v>0.99997848474051698</v>
      </c>
      <c r="M6774">
        <v>-4.7828625689387101</v>
      </c>
    </row>
    <row r="6775" spans="1:13" x14ac:dyDescent="0.2">
      <c r="A6775" t="s">
        <v>33668</v>
      </c>
      <c r="B6775" t="s">
        <v>33669</v>
      </c>
      <c r="C6775" t="s">
        <v>33670</v>
      </c>
      <c r="D6775" t="s">
        <v>33671</v>
      </c>
      <c r="E6775" t="s">
        <v>33669</v>
      </c>
      <c r="F6775" t="s">
        <v>17</v>
      </c>
      <c r="G6775" t="s">
        <v>33672</v>
      </c>
      <c r="H6775">
        <v>-8.3253863511394896E-2</v>
      </c>
      <c r="I6775">
        <v>8.7313749379060592</v>
      </c>
      <c r="J6775">
        <v>-0.99106192385879599</v>
      </c>
      <c r="K6775">
        <v>0.33478666915668498</v>
      </c>
      <c r="L6775">
        <v>0.99997848474051698</v>
      </c>
      <c r="M6775">
        <v>-4.7829156340922596</v>
      </c>
    </row>
    <row r="6776" spans="1:13" x14ac:dyDescent="0.2">
      <c r="A6776" t="s">
        <v>33673</v>
      </c>
      <c r="B6776" t="s">
        <v>33674</v>
      </c>
      <c r="C6776" t="s">
        <v>33675</v>
      </c>
      <c r="D6776" t="s">
        <v>33676</v>
      </c>
      <c r="E6776" t="s">
        <v>33674</v>
      </c>
      <c r="F6776" t="s">
        <v>17</v>
      </c>
      <c r="G6776" t="s">
        <v>33677</v>
      </c>
      <c r="H6776">
        <v>0.14700682234665499</v>
      </c>
      <c r="I6776">
        <v>6.8181373787301904</v>
      </c>
      <c r="J6776">
        <v>0.99103303818666499</v>
      </c>
      <c r="K6776">
        <v>0.334800390622706</v>
      </c>
      <c r="L6776">
        <v>0.99997848474051698</v>
      </c>
      <c r="M6776">
        <v>-4.78293351619216</v>
      </c>
    </row>
    <row r="6777" spans="1:13" x14ac:dyDescent="0.2">
      <c r="A6777" t="s">
        <v>33678</v>
      </c>
      <c r="B6777" t="s">
        <v>33679</v>
      </c>
      <c r="C6777" t="s">
        <v>33680</v>
      </c>
      <c r="D6777" t="s">
        <v>33681</v>
      </c>
      <c r="E6777" t="s">
        <v>33679</v>
      </c>
      <c r="F6777" t="s">
        <v>17</v>
      </c>
      <c r="G6777" t="s">
        <v>33682</v>
      </c>
      <c r="H6777">
        <v>-0.12948638093438899</v>
      </c>
      <c r="I6777">
        <v>5.6616908952524696</v>
      </c>
      <c r="J6777">
        <v>-0.99100493084263996</v>
      </c>
      <c r="K6777">
        <v>0.33481374273950898</v>
      </c>
      <c r="L6777">
        <v>0.99997848474051698</v>
      </c>
      <c r="M6777">
        <v>-4.7829509160274899</v>
      </c>
    </row>
    <row r="6778" spans="1:13" x14ac:dyDescent="0.2">
      <c r="A6778" t="s">
        <v>33683</v>
      </c>
      <c r="B6778" t="s">
        <v>33684</v>
      </c>
      <c r="C6778" t="s">
        <v>33685</v>
      </c>
      <c r="D6778" t="s">
        <v>33686</v>
      </c>
      <c r="E6778" t="s">
        <v>33684</v>
      </c>
      <c r="F6778" t="s">
        <v>17</v>
      </c>
      <c r="G6778" t="s">
        <v>33687</v>
      </c>
      <c r="H6778">
        <v>0.16235702866548099</v>
      </c>
      <c r="I6778">
        <v>6.3889789876844203</v>
      </c>
      <c r="J6778">
        <v>0.99098723516752496</v>
      </c>
      <c r="K6778">
        <v>0.33482214908655999</v>
      </c>
      <c r="L6778">
        <v>0.99997848474051698</v>
      </c>
      <c r="M6778">
        <v>-4.7829618703079904</v>
      </c>
    </row>
    <row r="6779" spans="1:13" x14ac:dyDescent="0.2">
      <c r="A6779" t="s">
        <v>33688</v>
      </c>
      <c r="B6779" t="s">
        <v>33689</v>
      </c>
      <c r="C6779" t="s">
        <v>33690</v>
      </c>
      <c r="D6779" t="s">
        <v>33691</v>
      </c>
      <c r="E6779" t="s">
        <v>33689</v>
      </c>
      <c r="F6779" t="s">
        <v>17</v>
      </c>
      <c r="G6779" t="s">
        <v>33692</v>
      </c>
      <c r="H6779">
        <v>-8.87668188433519E-2</v>
      </c>
      <c r="I6779">
        <v>10.2506731542337</v>
      </c>
      <c r="J6779">
        <v>-0.99088337526011405</v>
      </c>
      <c r="K6779">
        <v>0.33487149080744399</v>
      </c>
      <c r="L6779">
        <v>0.99997848474051698</v>
      </c>
      <c r="M6779">
        <v>-4.78302616006828</v>
      </c>
    </row>
    <row r="6780" spans="1:13" x14ac:dyDescent="0.2">
      <c r="A6780" t="s">
        <v>33693</v>
      </c>
      <c r="B6780" t="s">
        <v>33694</v>
      </c>
      <c r="C6780" t="s">
        <v>33695</v>
      </c>
      <c r="D6780" t="s">
        <v>33696</v>
      </c>
      <c r="E6780" t="s">
        <v>33694</v>
      </c>
      <c r="F6780" t="s">
        <v>17</v>
      </c>
      <c r="G6780" t="s">
        <v>33697</v>
      </c>
      <c r="H6780">
        <v>0.102954868285138</v>
      </c>
      <c r="I6780">
        <v>10.2183171749965</v>
      </c>
      <c r="J6780">
        <v>0.99067555272878804</v>
      </c>
      <c r="K6780">
        <v>0.33497023830941097</v>
      </c>
      <c r="L6780">
        <v>0.99997848474051698</v>
      </c>
      <c r="M6780">
        <v>-4.78315478581783</v>
      </c>
    </row>
    <row r="6781" spans="1:13" x14ac:dyDescent="0.2">
      <c r="A6781" t="s">
        <v>33698</v>
      </c>
      <c r="B6781" t="s">
        <v>33699</v>
      </c>
      <c r="C6781" t="s">
        <v>33700</v>
      </c>
      <c r="D6781" t="s">
        <v>33701</v>
      </c>
      <c r="E6781" t="s">
        <v>33699</v>
      </c>
      <c r="F6781" t="s">
        <v>17</v>
      </c>
      <c r="G6781" t="s">
        <v>33702</v>
      </c>
      <c r="H6781">
        <v>0.113982032302497</v>
      </c>
      <c r="I6781">
        <v>9.6453291344461896</v>
      </c>
      <c r="J6781">
        <v>0.99054239095543295</v>
      </c>
      <c r="K6781">
        <v>0.33503352122561703</v>
      </c>
      <c r="L6781">
        <v>0.99997848474051698</v>
      </c>
      <c r="M6781">
        <v>-4.7832371902839199</v>
      </c>
    </row>
    <row r="6782" spans="1:13" x14ac:dyDescent="0.2">
      <c r="A6782" t="s">
        <v>33703</v>
      </c>
      <c r="B6782" t="s">
        <v>33704</v>
      </c>
      <c r="C6782" t="s">
        <v>33705</v>
      </c>
      <c r="D6782" t="s">
        <v>33706</v>
      </c>
      <c r="E6782" t="s">
        <v>33704</v>
      </c>
      <c r="F6782" t="s">
        <v>17</v>
      </c>
      <c r="G6782" t="s">
        <v>33707</v>
      </c>
      <c r="H6782">
        <v>0.217858877395427</v>
      </c>
      <c r="I6782">
        <v>8.0644770509372794</v>
      </c>
      <c r="J6782">
        <v>0.990495286697338</v>
      </c>
      <c r="K6782">
        <v>0.33505590874089097</v>
      </c>
      <c r="L6782">
        <v>0.99997848474051698</v>
      </c>
      <c r="M6782">
        <v>-4.7832663375247799</v>
      </c>
    </row>
    <row r="6783" spans="1:13" x14ac:dyDescent="0.2">
      <c r="A6783" t="s">
        <v>33708</v>
      </c>
      <c r="B6783" t="s">
        <v>33709</v>
      </c>
      <c r="C6783" t="s">
        <v>33710</v>
      </c>
      <c r="D6783" t="s">
        <v>33711</v>
      </c>
      <c r="E6783" t="s">
        <v>33709</v>
      </c>
      <c r="F6783" t="s">
        <v>17</v>
      </c>
      <c r="G6783" t="s">
        <v>33712</v>
      </c>
      <c r="H6783">
        <v>-0.16440204150365001</v>
      </c>
      <c r="I6783">
        <v>7.9097056123740996</v>
      </c>
      <c r="J6783">
        <v>-0.99036433558602699</v>
      </c>
      <c r="K6783">
        <v>0.33511815213259999</v>
      </c>
      <c r="L6783">
        <v>0.99997848474051698</v>
      </c>
      <c r="M6783">
        <v>-4.7833473613950304</v>
      </c>
    </row>
    <row r="6784" spans="1:13" x14ac:dyDescent="0.2">
      <c r="A6784" t="s">
        <v>33713</v>
      </c>
      <c r="B6784" t="s">
        <v>33714</v>
      </c>
      <c r="C6784" t="s">
        <v>33715</v>
      </c>
      <c r="D6784" t="s">
        <v>33716</v>
      </c>
      <c r="E6784" t="s">
        <v>33714</v>
      </c>
      <c r="F6784" t="s">
        <v>17</v>
      </c>
      <c r="G6784" t="s">
        <v>33717</v>
      </c>
      <c r="H6784">
        <v>0.14493407464529701</v>
      </c>
      <c r="I6784">
        <v>9.9980892917401292</v>
      </c>
      <c r="J6784">
        <v>0.99034586600902696</v>
      </c>
      <c r="K6784">
        <v>0.33512693170121699</v>
      </c>
      <c r="L6784">
        <v>0.99997848474051698</v>
      </c>
      <c r="M6784">
        <v>-4.7833587884059101</v>
      </c>
    </row>
    <row r="6785" spans="1:13" x14ac:dyDescent="0.2">
      <c r="A6785" t="s">
        <v>33718</v>
      </c>
      <c r="B6785" t="s">
        <v>33719</v>
      </c>
      <c r="C6785" t="s">
        <v>33720</v>
      </c>
      <c r="D6785" t="s">
        <v>33721</v>
      </c>
      <c r="E6785" t="s">
        <v>33719</v>
      </c>
      <c r="F6785" t="s">
        <v>17</v>
      </c>
      <c r="G6785" t="s">
        <v>33722</v>
      </c>
      <c r="H6785">
        <v>0.18785088332028799</v>
      </c>
      <c r="I6785">
        <v>6.0784427391210496</v>
      </c>
      <c r="J6785">
        <v>0.99030267140209705</v>
      </c>
      <c r="K6785">
        <v>0.33514746501428699</v>
      </c>
      <c r="L6785">
        <v>0.99997848474051698</v>
      </c>
      <c r="M6785">
        <v>-4.7833855119232496</v>
      </c>
    </row>
    <row r="6786" spans="1:13" x14ac:dyDescent="0.2">
      <c r="A6786" t="s">
        <v>33723</v>
      </c>
      <c r="B6786" t="s">
        <v>33724</v>
      </c>
      <c r="C6786" t="s">
        <v>33725</v>
      </c>
      <c r="D6786" t="s">
        <v>33726</v>
      </c>
      <c r="E6786" t="s">
        <v>33724</v>
      </c>
      <c r="F6786" t="s">
        <v>17</v>
      </c>
      <c r="G6786" t="s">
        <v>33727</v>
      </c>
      <c r="H6786">
        <v>9.2589223315238597E-2</v>
      </c>
      <c r="I6786">
        <v>8.4266170105985605</v>
      </c>
      <c r="J6786">
        <v>0.99022763981124096</v>
      </c>
      <c r="K6786">
        <v>0.33518313468552002</v>
      </c>
      <c r="L6786">
        <v>0.99997848474051698</v>
      </c>
      <c r="M6786">
        <v>-4.78343192987876</v>
      </c>
    </row>
    <row r="6787" spans="1:13" x14ac:dyDescent="0.2">
      <c r="A6787" t="s">
        <v>33728</v>
      </c>
      <c r="B6787" t="s">
        <v>33729</v>
      </c>
      <c r="C6787" t="s">
        <v>33730</v>
      </c>
      <c r="D6787" t="s">
        <v>33731</v>
      </c>
      <c r="E6787" t="s">
        <v>33729</v>
      </c>
      <c r="F6787" t="s">
        <v>17</v>
      </c>
      <c r="G6787" t="s">
        <v>33732</v>
      </c>
      <c r="H6787">
        <v>0.110987114756709</v>
      </c>
      <c r="I6787">
        <v>7.5592968486188497</v>
      </c>
      <c r="J6787">
        <v>0.99011589551226697</v>
      </c>
      <c r="K6787">
        <v>0.33523626232613601</v>
      </c>
      <c r="L6787">
        <v>0.99997848474051698</v>
      </c>
      <c r="M6787">
        <v>-4.7835010543926799</v>
      </c>
    </row>
    <row r="6788" spans="1:13" x14ac:dyDescent="0.2">
      <c r="A6788" t="s">
        <v>33733</v>
      </c>
      <c r="B6788" t="s">
        <v>33734</v>
      </c>
      <c r="C6788" t="s">
        <v>33735</v>
      </c>
      <c r="D6788" t="s">
        <v>33736</v>
      </c>
      <c r="E6788" t="s">
        <v>33734</v>
      </c>
      <c r="F6788" t="s">
        <v>17</v>
      </c>
      <c r="G6788" t="s">
        <v>33737</v>
      </c>
      <c r="H6788">
        <v>-0.18064107816806699</v>
      </c>
      <c r="I6788">
        <v>6.0934602593230798</v>
      </c>
      <c r="J6788">
        <v>-0.98984630187869505</v>
      </c>
      <c r="K6788">
        <v>0.33536446198112002</v>
      </c>
      <c r="L6788">
        <v>0.99997848474051698</v>
      </c>
      <c r="M6788">
        <v>-4.7836677962336998</v>
      </c>
    </row>
    <row r="6789" spans="1:13" x14ac:dyDescent="0.2">
      <c r="A6789" t="s">
        <v>33738</v>
      </c>
      <c r="B6789" t="s">
        <v>33739</v>
      </c>
      <c r="C6789" t="s">
        <v>33740</v>
      </c>
      <c r="D6789" t="s">
        <v>33741</v>
      </c>
      <c r="E6789" t="s">
        <v>33739</v>
      </c>
      <c r="F6789" t="s">
        <v>17</v>
      </c>
      <c r="G6789" t="s">
        <v>33742</v>
      </c>
      <c r="H6789">
        <v>0.13488149710682901</v>
      </c>
      <c r="I6789">
        <v>6.3217486778322902</v>
      </c>
      <c r="J6789">
        <v>0.98964220843014505</v>
      </c>
      <c r="K6789">
        <v>0.33546153716312099</v>
      </c>
      <c r="L6789">
        <v>0.99997848474051698</v>
      </c>
      <c r="M6789">
        <v>-4.7837940007415201</v>
      </c>
    </row>
    <row r="6790" spans="1:13" x14ac:dyDescent="0.2">
      <c r="A6790" t="s">
        <v>33743</v>
      </c>
      <c r="B6790" t="s">
        <v>33744</v>
      </c>
      <c r="C6790" t="s">
        <v>12889</v>
      </c>
      <c r="D6790" t="s">
        <v>12890</v>
      </c>
      <c r="E6790" t="s">
        <v>33744</v>
      </c>
      <c r="F6790" t="s">
        <v>952</v>
      </c>
      <c r="G6790" t="s">
        <v>12891</v>
      </c>
      <c r="H6790">
        <v>-0.10615181290006601</v>
      </c>
      <c r="I6790">
        <v>8.0152804165592695</v>
      </c>
      <c r="J6790">
        <v>-0.98946354109656698</v>
      </c>
      <c r="K6790">
        <v>0.33554653476052398</v>
      </c>
      <c r="L6790">
        <v>0.99997848474051698</v>
      </c>
      <c r="M6790">
        <v>-4.7839044642661301</v>
      </c>
    </row>
    <row r="6791" spans="1:13" x14ac:dyDescent="0.2">
      <c r="A6791" t="s">
        <v>33745</v>
      </c>
      <c r="B6791" t="s">
        <v>33746</v>
      </c>
      <c r="C6791" t="s">
        <v>33747</v>
      </c>
      <c r="D6791" t="s">
        <v>33748</v>
      </c>
      <c r="E6791" t="s">
        <v>33746</v>
      </c>
      <c r="F6791" t="s">
        <v>17</v>
      </c>
      <c r="G6791" t="s">
        <v>33749</v>
      </c>
      <c r="H6791">
        <v>-0.11015898370751</v>
      </c>
      <c r="I6791">
        <v>8.9378104970900694</v>
      </c>
      <c r="J6791">
        <v>-0.98931731171064796</v>
      </c>
      <c r="K6791">
        <v>0.33561611181428702</v>
      </c>
      <c r="L6791">
        <v>0.99997848474051698</v>
      </c>
      <c r="M6791">
        <v>-4.7839948598497504</v>
      </c>
    </row>
    <row r="6792" spans="1:13" x14ac:dyDescent="0.2">
      <c r="A6792" t="s">
        <v>33750</v>
      </c>
      <c r="B6792" t="s">
        <v>33751</v>
      </c>
      <c r="C6792" t="s">
        <v>33752</v>
      </c>
      <c r="D6792" t="s">
        <v>33753</v>
      </c>
      <c r="E6792" t="s">
        <v>33751</v>
      </c>
      <c r="F6792" t="s">
        <v>17</v>
      </c>
      <c r="G6792" t="s">
        <v>33754</v>
      </c>
      <c r="H6792">
        <v>8.7973431081600495E-2</v>
      </c>
      <c r="I6792">
        <v>9.6535192912200891</v>
      </c>
      <c r="J6792">
        <v>0.98916100302610799</v>
      </c>
      <c r="K6792">
        <v>0.33569049581837201</v>
      </c>
      <c r="L6792">
        <v>0.99997848474051698</v>
      </c>
      <c r="M6792">
        <v>-4.7840914735420998</v>
      </c>
    </row>
    <row r="6793" spans="1:13" x14ac:dyDescent="0.2">
      <c r="A6793" t="s">
        <v>33755</v>
      </c>
      <c r="B6793" t="s">
        <v>33756</v>
      </c>
      <c r="C6793" t="s">
        <v>33757</v>
      </c>
      <c r="D6793" t="s">
        <v>33758</v>
      </c>
      <c r="E6793" t="s">
        <v>33756</v>
      </c>
      <c r="F6793" t="s">
        <v>17</v>
      </c>
      <c r="G6793" t="s">
        <v>33759</v>
      </c>
      <c r="H6793">
        <v>0.181990983606136</v>
      </c>
      <c r="I6793">
        <v>7.7501461302377299</v>
      </c>
      <c r="J6793">
        <v>0.98846567475163905</v>
      </c>
      <c r="K6793">
        <v>0.336021527413221</v>
      </c>
      <c r="L6793">
        <v>0.99997848474051698</v>
      </c>
      <c r="M6793">
        <v>-4.78452109403168</v>
      </c>
    </row>
    <row r="6794" spans="1:13" x14ac:dyDescent="0.2">
      <c r="A6794" t="s">
        <v>33760</v>
      </c>
      <c r="B6794" t="s">
        <v>33761</v>
      </c>
      <c r="C6794" t="s">
        <v>33762</v>
      </c>
      <c r="D6794" t="s">
        <v>33763</v>
      </c>
      <c r="E6794" t="s">
        <v>33761</v>
      </c>
      <c r="F6794" t="s">
        <v>17</v>
      </c>
      <c r="G6794" t="s">
        <v>33764</v>
      </c>
      <c r="H6794">
        <v>-0.133181590826629</v>
      </c>
      <c r="I6794">
        <v>8.7946708780691605</v>
      </c>
      <c r="J6794">
        <v>-0.98841371329333405</v>
      </c>
      <c r="K6794">
        <v>0.33604627435317402</v>
      </c>
      <c r="L6794">
        <v>0.99997848474051698</v>
      </c>
      <c r="M6794">
        <v>-4.7845531888960702</v>
      </c>
    </row>
    <row r="6795" spans="1:13" x14ac:dyDescent="0.2">
      <c r="A6795" t="s">
        <v>33765</v>
      </c>
      <c r="B6795" t="s">
        <v>33766</v>
      </c>
      <c r="C6795" t="s">
        <v>33767</v>
      </c>
      <c r="D6795" t="s">
        <v>33768</v>
      </c>
      <c r="E6795" t="s">
        <v>33766</v>
      </c>
      <c r="F6795" t="s">
        <v>17</v>
      </c>
      <c r="G6795" t="s">
        <v>33769</v>
      </c>
      <c r="H6795">
        <v>-0.17656733589781401</v>
      </c>
      <c r="I6795">
        <v>8.2499340078452903</v>
      </c>
      <c r="J6795">
        <v>-0.98837942077255803</v>
      </c>
      <c r="K6795">
        <v>0.336062607058221</v>
      </c>
      <c r="L6795">
        <v>0.99997848474051698</v>
      </c>
      <c r="M6795">
        <v>-4.7845743694521703</v>
      </c>
    </row>
    <row r="6796" spans="1:13" x14ac:dyDescent="0.2">
      <c r="A6796" t="s">
        <v>33770</v>
      </c>
      <c r="B6796" t="s">
        <v>33771</v>
      </c>
      <c r="C6796" t="s">
        <v>33772</v>
      </c>
      <c r="D6796" t="s">
        <v>33773</v>
      </c>
      <c r="E6796" t="s">
        <v>33771</v>
      </c>
      <c r="F6796" t="s">
        <v>17</v>
      </c>
      <c r="G6796" t="s">
        <v>33774</v>
      </c>
      <c r="H6796">
        <v>0.13180052759111499</v>
      </c>
      <c r="I6796">
        <v>7.3477768270278601</v>
      </c>
      <c r="J6796">
        <v>0.98832443627981703</v>
      </c>
      <c r="K6796">
        <v>0.33608879600998898</v>
      </c>
      <c r="L6796">
        <v>0.99997848474051698</v>
      </c>
      <c r="M6796">
        <v>-4.7846083289558203</v>
      </c>
    </row>
    <row r="6797" spans="1:13" x14ac:dyDescent="0.2">
      <c r="A6797" t="s">
        <v>33775</v>
      </c>
      <c r="B6797" t="s">
        <v>33776</v>
      </c>
      <c r="C6797" t="s">
        <v>33777</v>
      </c>
      <c r="D6797" t="s">
        <v>33778</v>
      </c>
      <c r="E6797" t="s">
        <v>33776</v>
      </c>
      <c r="F6797" t="s">
        <v>17</v>
      </c>
      <c r="G6797" t="s">
        <v>33779</v>
      </c>
      <c r="H6797">
        <v>0.139223794840721</v>
      </c>
      <c r="I6797">
        <v>7.1612796178721503</v>
      </c>
      <c r="J6797">
        <v>0.98831393524060496</v>
      </c>
      <c r="K6797">
        <v>0.33609379778606002</v>
      </c>
      <c r="L6797">
        <v>0.99997848474051698</v>
      </c>
      <c r="M6797">
        <v>-4.7846148144196397</v>
      </c>
    </row>
    <row r="6798" spans="1:13" x14ac:dyDescent="0.2">
      <c r="A6798" t="s">
        <v>33780</v>
      </c>
      <c r="B6798" t="s">
        <v>33781</v>
      </c>
      <c r="C6798" t="s">
        <v>33782</v>
      </c>
      <c r="D6798" t="s">
        <v>33783</v>
      </c>
      <c r="E6798" t="s">
        <v>33781</v>
      </c>
      <c r="F6798" t="s">
        <v>17</v>
      </c>
      <c r="G6798" t="s">
        <v>33784</v>
      </c>
      <c r="H6798">
        <v>-0.124229825846098</v>
      </c>
      <c r="I6798">
        <v>7.4352559446135702</v>
      </c>
      <c r="J6798">
        <v>-0.988285708472742</v>
      </c>
      <c r="K6798">
        <v>0.33610724280559001</v>
      </c>
      <c r="L6798">
        <v>0.99997848474051698</v>
      </c>
      <c r="M6798">
        <v>-4.7846322470373996</v>
      </c>
    </row>
    <row r="6799" spans="1:13" x14ac:dyDescent="0.2">
      <c r="A6799" t="s">
        <v>33785</v>
      </c>
      <c r="B6799" t="s">
        <v>33786</v>
      </c>
      <c r="C6799" t="s">
        <v>33787</v>
      </c>
      <c r="D6799" t="s">
        <v>33788</v>
      </c>
      <c r="E6799" t="s">
        <v>33786</v>
      </c>
      <c r="F6799" t="s">
        <v>28</v>
      </c>
      <c r="G6799" t="s">
        <v>33789</v>
      </c>
      <c r="H6799">
        <v>0.103281920927399</v>
      </c>
      <c r="I6799">
        <v>10.755399194284999</v>
      </c>
      <c r="J6799">
        <v>0.98828059639741805</v>
      </c>
      <c r="K6799">
        <v>0.33610967783770601</v>
      </c>
      <c r="L6799">
        <v>0.99997848474051698</v>
      </c>
      <c r="M6799">
        <v>-4.7846354041670196</v>
      </c>
    </row>
    <row r="6800" spans="1:13" x14ac:dyDescent="0.2">
      <c r="A6800" t="s">
        <v>33790</v>
      </c>
      <c r="B6800" t="s">
        <v>33791</v>
      </c>
      <c r="C6800" t="s">
        <v>33792</v>
      </c>
      <c r="D6800" t="s">
        <v>33793</v>
      </c>
      <c r="E6800" t="s">
        <v>33791</v>
      </c>
      <c r="F6800" t="s">
        <v>17</v>
      </c>
      <c r="G6800" t="s">
        <v>33794</v>
      </c>
      <c r="H6800">
        <v>-0.12985982829047399</v>
      </c>
      <c r="I6800">
        <v>6.0883677635769597</v>
      </c>
      <c r="J6800">
        <v>-0.98819765639698698</v>
      </c>
      <c r="K6800">
        <v>0.33614918632499102</v>
      </c>
      <c r="L6800">
        <v>0.99997848474051698</v>
      </c>
      <c r="M6800">
        <v>-4.7846866245230402</v>
      </c>
    </row>
    <row r="6801" spans="1:13" x14ac:dyDescent="0.2">
      <c r="A6801" t="s">
        <v>33795</v>
      </c>
      <c r="B6801" t="s">
        <v>33796</v>
      </c>
      <c r="C6801" t="s">
        <v>33797</v>
      </c>
      <c r="D6801" t="s">
        <v>33798</v>
      </c>
      <c r="E6801" t="s">
        <v>33796</v>
      </c>
      <c r="F6801" t="s">
        <v>17</v>
      </c>
      <c r="G6801" t="s">
        <v>33799</v>
      </c>
      <c r="H6801">
        <v>-9.9217391198569899E-2</v>
      </c>
      <c r="I6801">
        <v>8.8997000755458604</v>
      </c>
      <c r="J6801">
        <v>-0.98818981793920702</v>
      </c>
      <c r="K6801">
        <v>0.33615292034375299</v>
      </c>
      <c r="L6801">
        <v>0.99997848474051698</v>
      </c>
      <c r="M6801">
        <v>-4.7846914650434904</v>
      </c>
    </row>
    <row r="6802" spans="1:13" x14ac:dyDescent="0.2">
      <c r="A6802" t="s">
        <v>33800</v>
      </c>
      <c r="B6802" t="s">
        <v>33801</v>
      </c>
      <c r="C6802" t="s">
        <v>33802</v>
      </c>
      <c r="D6802" t="s">
        <v>33803</v>
      </c>
      <c r="E6802" t="s">
        <v>33801</v>
      </c>
      <c r="F6802" t="s">
        <v>17</v>
      </c>
      <c r="G6802" t="s">
        <v>33804</v>
      </c>
      <c r="H6802">
        <v>9.1397637032374093E-2</v>
      </c>
      <c r="I6802">
        <v>9.7702571654300296</v>
      </c>
      <c r="J6802">
        <v>0.98816010603049897</v>
      </c>
      <c r="K6802">
        <v>0.33616707451650701</v>
      </c>
      <c r="L6802">
        <v>0.99997848474051698</v>
      </c>
      <c r="M6802">
        <v>-4.7847098128818004</v>
      </c>
    </row>
    <row r="6803" spans="1:13" x14ac:dyDescent="0.2">
      <c r="A6803" t="s">
        <v>33805</v>
      </c>
      <c r="B6803" t="s">
        <v>33806</v>
      </c>
      <c r="C6803" t="s">
        <v>33807</v>
      </c>
      <c r="D6803" t="s">
        <v>33808</v>
      </c>
      <c r="E6803" t="s">
        <v>33806</v>
      </c>
      <c r="F6803" t="s">
        <v>17</v>
      </c>
      <c r="G6803" t="s">
        <v>33809</v>
      </c>
      <c r="H6803">
        <v>0.17777073000506799</v>
      </c>
      <c r="I6803">
        <v>7.2415048290330599</v>
      </c>
      <c r="J6803">
        <v>0.98794478178686296</v>
      </c>
      <c r="K6803">
        <v>0.336269663213146</v>
      </c>
      <c r="L6803">
        <v>0.99997848474051698</v>
      </c>
      <c r="M6803">
        <v>-4.78484276677362</v>
      </c>
    </row>
    <row r="6804" spans="1:13" x14ac:dyDescent="0.2">
      <c r="A6804" t="s">
        <v>33810</v>
      </c>
      <c r="B6804" t="s">
        <v>33811</v>
      </c>
      <c r="C6804" t="s">
        <v>33812</v>
      </c>
      <c r="D6804" t="s">
        <v>33813</v>
      </c>
      <c r="E6804" t="s">
        <v>33811</v>
      </c>
      <c r="F6804" t="s">
        <v>1092</v>
      </c>
      <c r="G6804" t="s">
        <v>33814</v>
      </c>
      <c r="H6804">
        <v>0.11273915932110699</v>
      </c>
      <c r="I6804">
        <v>8.8903848485284502</v>
      </c>
      <c r="J6804">
        <v>0.98782003814022901</v>
      </c>
      <c r="K6804">
        <v>0.33632910584991299</v>
      </c>
      <c r="L6804">
        <v>0.99997848474051698</v>
      </c>
      <c r="M6804">
        <v>-4.7849197794809797</v>
      </c>
    </row>
    <row r="6805" spans="1:13" x14ac:dyDescent="0.2">
      <c r="A6805" t="s">
        <v>33815</v>
      </c>
      <c r="B6805" t="s">
        <v>33816</v>
      </c>
      <c r="C6805" t="s">
        <v>33817</v>
      </c>
      <c r="D6805" t="s">
        <v>33818</v>
      </c>
      <c r="E6805" t="s">
        <v>33816</v>
      </c>
      <c r="F6805" t="s">
        <v>17</v>
      </c>
      <c r="G6805" t="s">
        <v>33819</v>
      </c>
      <c r="H6805">
        <v>0.196784265849833</v>
      </c>
      <c r="I6805">
        <v>6.65023925102739</v>
      </c>
      <c r="J6805">
        <v>0.98777807710133503</v>
      </c>
      <c r="K6805">
        <v>0.33634910270350998</v>
      </c>
      <c r="L6805">
        <v>0.99997848474051698</v>
      </c>
      <c r="M6805">
        <v>-4.7849456829975399</v>
      </c>
    </row>
    <row r="6806" spans="1:13" x14ac:dyDescent="0.2">
      <c r="A6806" t="s">
        <v>33820</v>
      </c>
      <c r="B6806" t="s">
        <v>33821</v>
      </c>
      <c r="C6806" t="s">
        <v>33822</v>
      </c>
      <c r="D6806" t="s">
        <v>33823</v>
      </c>
      <c r="E6806" t="s">
        <v>33821</v>
      </c>
      <c r="F6806" t="s">
        <v>23</v>
      </c>
      <c r="G6806" t="s">
        <v>33823</v>
      </c>
      <c r="H6806">
        <v>-0.136261317390373</v>
      </c>
      <c r="I6806">
        <v>8.0617101433628893</v>
      </c>
      <c r="J6806">
        <v>-0.98765188875556598</v>
      </c>
      <c r="K6806">
        <v>0.33640924372418501</v>
      </c>
      <c r="L6806">
        <v>0.99997848474051698</v>
      </c>
      <c r="M6806">
        <v>-4.7850235762796096</v>
      </c>
    </row>
    <row r="6807" spans="1:13" x14ac:dyDescent="0.2">
      <c r="A6807" t="s">
        <v>33824</v>
      </c>
      <c r="B6807" t="s">
        <v>33825</v>
      </c>
      <c r="C6807" t="s">
        <v>33826</v>
      </c>
      <c r="D6807" t="s">
        <v>33827</v>
      </c>
      <c r="E6807" t="s">
        <v>33825</v>
      </c>
      <c r="F6807" t="s">
        <v>17</v>
      </c>
      <c r="G6807" t="s">
        <v>33828</v>
      </c>
      <c r="H6807">
        <v>-0.13796578574382701</v>
      </c>
      <c r="I6807">
        <v>5.1672059312870102</v>
      </c>
      <c r="J6807">
        <v>-0.98752991017567304</v>
      </c>
      <c r="K6807">
        <v>0.33646738551608202</v>
      </c>
      <c r="L6807">
        <v>0.99997848474051698</v>
      </c>
      <c r="M6807">
        <v>-4.7850988628444897</v>
      </c>
    </row>
    <row r="6808" spans="1:13" x14ac:dyDescent="0.2">
      <c r="A6808" t="s">
        <v>33829</v>
      </c>
      <c r="B6808" t="s">
        <v>33830</v>
      </c>
      <c r="C6808" t="s">
        <v>33831</v>
      </c>
      <c r="D6808" t="s">
        <v>33832</v>
      </c>
      <c r="E6808" t="s">
        <v>33830</v>
      </c>
      <c r="F6808" t="s">
        <v>17</v>
      </c>
      <c r="G6808" t="s">
        <v>33833</v>
      </c>
      <c r="H6808">
        <v>0.15818127773884999</v>
      </c>
      <c r="I6808">
        <v>7.7093845736083697</v>
      </c>
      <c r="J6808">
        <v>0.98729617309248296</v>
      </c>
      <c r="K6808">
        <v>0.33657881723677502</v>
      </c>
      <c r="L6808">
        <v>0.99997848474051698</v>
      </c>
      <c r="M6808">
        <v>-4.7852431057181004</v>
      </c>
    </row>
    <row r="6809" spans="1:13" x14ac:dyDescent="0.2">
      <c r="A6809" t="s">
        <v>33834</v>
      </c>
      <c r="B6809" t="s">
        <v>33835</v>
      </c>
      <c r="C6809" t="s">
        <v>33836</v>
      </c>
      <c r="D6809" t="s">
        <v>33837</v>
      </c>
      <c r="E6809" t="s">
        <v>33835</v>
      </c>
      <c r="F6809" t="s">
        <v>17</v>
      </c>
      <c r="G6809" t="s">
        <v>33838</v>
      </c>
      <c r="H6809">
        <v>-8.6681469807066605E-2</v>
      </c>
      <c r="I6809">
        <v>9.2635091101395695</v>
      </c>
      <c r="J6809">
        <v>-0.98719844736284401</v>
      </c>
      <c r="K6809">
        <v>0.33662541459512302</v>
      </c>
      <c r="L6809">
        <v>0.99997848474051698</v>
      </c>
      <c r="M6809">
        <v>-4.78530340512902</v>
      </c>
    </row>
    <row r="6810" spans="1:13" x14ac:dyDescent="0.2">
      <c r="A6810" t="s">
        <v>33839</v>
      </c>
      <c r="B6810" t="s">
        <v>33840</v>
      </c>
      <c r="C6810" t="s">
        <v>33841</v>
      </c>
      <c r="D6810" t="s">
        <v>33842</v>
      </c>
      <c r="E6810" t="s">
        <v>33840</v>
      </c>
      <c r="F6810" t="s">
        <v>17</v>
      </c>
      <c r="G6810" t="s">
        <v>33843</v>
      </c>
      <c r="H6810">
        <v>-0.17483012959368999</v>
      </c>
      <c r="I6810">
        <v>6.0355130150788696</v>
      </c>
      <c r="J6810">
        <v>-0.98709143525382503</v>
      </c>
      <c r="K6810">
        <v>0.33667644502729099</v>
      </c>
      <c r="L6810">
        <v>0.99997848474051698</v>
      </c>
      <c r="M6810">
        <v>-4.7853694286070203</v>
      </c>
    </row>
    <row r="6811" spans="1:13" x14ac:dyDescent="0.2">
      <c r="A6811" t="s">
        <v>33844</v>
      </c>
      <c r="B6811" t="s">
        <v>33845</v>
      </c>
      <c r="C6811" t="s">
        <v>33846</v>
      </c>
      <c r="D6811" t="s">
        <v>33847</v>
      </c>
      <c r="E6811" t="s">
        <v>33845</v>
      </c>
      <c r="F6811" t="s">
        <v>17</v>
      </c>
      <c r="G6811" t="s">
        <v>33848</v>
      </c>
      <c r="H6811">
        <v>0.12819631275933899</v>
      </c>
      <c r="I6811">
        <v>8.2062738033975808</v>
      </c>
      <c r="J6811">
        <v>0.98708373256259896</v>
      </c>
      <c r="K6811">
        <v>0.33668011838679601</v>
      </c>
      <c r="L6811">
        <v>0.99997848474051698</v>
      </c>
      <c r="M6811">
        <v>-4.7853741807149301</v>
      </c>
    </row>
    <row r="6812" spans="1:13" x14ac:dyDescent="0.2">
      <c r="A6812" t="s">
        <v>33849</v>
      </c>
      <c r="B6812" t="s">
        <v>33850</v>
      </c>
      <c r="C6812" t="s">
        <v>33851</v>
      </c>
      <c r="D6812" t="s">
        <v>33852</v>
      </c>
      <c r="E6812" t="s">
        <v>33850</v>
      </c>
      <c r="F6812" t="s">
        <v>17</v>
      </c>
      <c r="G6812" t="s">
        <v>33853</v>
      </c>
      <c r="H6812">
        <v>-0.11396120619673</v>
      </c>
      <c r="I6812">
        <v>7.4158978924333399</v>
      </c>
      <c r="J6812">
        <v>-0.987058330350018</v>
      </c>
      <c r="K6812">
        <v>0.33669223272228699</v>
      </c>
      <c r="L6812">
        <v>0.99997848474051698</v>
      </c>
      <c r="M6812">
        <v>-4.7853898521618703</v>
      </c>
    </row>
    <row r="6813" spans="1:13" x14ac:dyDescent="0.2">
      <c r="A6813" t="s">
        <v>33854</v>
      </c>
      <c r="B6813" t="s">
        <v>33855</v>
      </c>
      <c r="C6813" t="s">
        <v>33856</v>
      </c>
      <c r="D6813" t="s">
        <v>33857</v>
      </c>
      <c r="E6813" t="s">
        <v>33855</v>
      </c>
      <c r="F6813" t="s">
        <v>17</v>
      </c>
      <c r="G6813" t="s">
        <v>33858</v>
      </c>
      <c r="H6813">
        <v>0.111373563778058</v>
      </c>
      <c r="I6813">
        <v>6.8240056609047004</v>
      </c>
      <c r="J6813">
        <v>0.98697749193052198</v>
      </c>
      <c r="K6813">
        <v>0.336730786653333</v>
      </c>
      <c r="L6813">
        <v>0.99997848474051698</v>
      </c>
      <c r="M6813">
        <v>-4.7854397216938898</v>
      </c>
    </row>
    <row r="6814" spans="1:13" x14ac:dyDescent="0.2">
      <c r="A6814" t="s">
        <v>33859</v>
      </c>
      <c r="B6814" t="s">
        <v>33860</v>
      </c>
      <c r="C6814" t="s">
        <v>33861</v>
      </c>
      <c r="D6814" t="s">
        <v>33862</v>
      </c>
      <c r="E6814" t="s">
        <v>33860</v>
      </c>
      <c r="F6814" t="s">
        <v>17</v>
      </c>
      <c r="G6814" t="s">
        <v>33863</v>
      </c>
      <c r="H6814">
        <v>0.14842488763933301</v>
      </c>
      <c r="I6814">
        <v>8.3395887332721799</v>
      </c>
      <c r="J6814">
        <v>0.98696201083007395</v>
      </c>
      <c r="K6814">
        <v>0.33673817034159498</v>
      </c>
      <c r="L6814">
        <v>0.99997848474051698</v>
      </c>
      <c r="M6814">
        <v>-4.7854492716441399</v>
      </c>
    </row>
    <row r="6815" spans="1:13" x14ac:dyDescent="0.2">
      <c r="A6815" t="s">
        <v>33864</v>
      </c>
      <c r="B6815" t="s">
        <v>33865</v>
      </c>
      <c r="C6815" t="s">
        <v>33866</v>
      </c>
      <c r="D6815" t="s">
        <v>33867</v>
      </c>
      <c r="E6815" t="s">
        <v>33865</v>
      </c>
      <c r="F6815" t="s">
        <v>17</v>
      </c>
      <c r="G6815" t="s">
        <v>33868</v>
      </c>
      <c r="H6815">
        <v>9.1216334104778696E-2</v>
      </c>
      <c r="I6815">
        <v>10.923750873858801</v>
      </c>
      <c r="J6815">
        <v>0.98674243859441801</v>
      </c>
      <c r="K6815">
        <v>0.336842907163102</v>
      </c>
      <c r="L6815">
        <v>0.99997848474051698</v>
      </c>
      <c r="M6815">
        <v>-4.7855847070733102</v>
      </c>
    </row>
    <row r="6816" spans="1:13" x14ac:dyDescent="0.2">
      <c r="A6816" t="s">
        <v>33869</v>
      </c>
      <c r="B6816" t="s">
        <v>33870</v>
      </c>
      <c r="C6816" t="s">
        <v>33871</v>
      </c>
      <c r="D6816" t="s">
        <v>33872</v>
      </c>
      <c r="E6816" t="s">
        <v>33870</v>
      </c>
      <c r="F6816" t="s">
        <v>17</v>
      </c>
      <c r="G6816" t="s">
        <v>33873</v>
      </c>
      <c r="H6816">
        <v>0.139737425073305</v>
      </c>
      <c r="I6816">
        <v>9.6962162913312095</v>
      </c>
      <c r="J6816">
        <v>0.98667489125953101</v>
      </c>
      <c r="K6816">
        <v>0.33687513207900799</v>
      </c>
      <c r="L6816">
        <v>0.99997848474051698</v>
      </c>
      <c r="M6816">
        <v>-4.7856263660712903</v>
      </c>
    </row>
    <row r="6817" spans="1:13" x14ac:dyDescent="0.2">
      <c r="A6817" t="s">
        <v>33874</v>
      </c>
      <c r="B6817" t="s">
        <v>33875</v>
      </c>
      <c r="C6817" t="s">
        <v>33876</v>
      </c>
      <c r="D6817" t="s">
        <v>33877</v>
      </c>
      <c r="E6817" t="s">
        <v>33875</v>
      </c>
      <c r="F6817" t="s">
        <v>17</v>
      </c>
      <c r="G6817" t="s">
        <v>33878</v>
      </c>
      <c r="H6817">
        <v>0.100445439066789</v>
      </c>
      <c r="I6817">
        <v>10.410968666364299</v>
      </c>
      <c r="J6817">
        <v>0.98660685640937396</v>
      </c>
      <c r="K6817">
        <v>0.33690759174871998</v>
      </c>
      <c r="L6817">
        <v>0.99997848474051698</v>
      </c>
      <c r="M6817">
        <v>-4.7856683232624198</v>
      </c>
    </row>
    <row r="6818" spans="1:13" x14ac:dyDescent="0.2">
      <c r="A6818" t="s">
        <v>33879</v>
      </c>
      <c r="B6818" t="s">
        <v>33880</v>
      </c>
      <c r="C6818" t="s">
        <v>33881</v>
      </c>
      <c r="D6818" t="s">
        <v>33882</v>
      </c>
      <c r="E6818" t="s">
        <v>33880</v>
      </c>
      <c r="F6818" t="s">
        <v>17</v>
      </c>
      <c r="G6818" t="s">
        <v>33883</v>
      </c>
      <c r="H6818">
        <v>-0.125776958622486</v>
      </c>
      <c r="I6818">
        <v>9.0107318343256608</v>
      </c>
      <c r="J6818">
        <v>-0.98628255908491103</v>
      </c>
      <c r="K6818">
        <v>0.33706234514726202</v>
      </c>
      <c r="L6818">
        <v>0.99997848474051698</v>
      </c>
      <c r="M6818">
        <v>-4.7858682837408004</v>
      </c>
    </row>
    <row r="6819" spans="1:13" x14ac:dyDescent="0.2">
      <c r="A6819" t="s">
        <v>33884</v>
      </c>
      <c r="B6819" t="s">
        <v>33885</v>
      </c>
      <c r="C6819" t="s">
        <v>33886</v>
      </c>
      <c r="D6819" t="s">
        <v>33887</v>
      </c>
      <c r="E6819" t="s">
        <v>33885</v>
      </c>
      <c r="F6819" t="s">
        <v>17</v>
      </c>
      <c r="G6819" t="s">
        <v>33888</v>
      </c>
      <c r="H6819">
        <v>-0.104391723621385</v>
      </c>
      <c r="I6819">
        <v>9.9552675979088097</v>
      </c>
      <c r="J6819">
        <v>-0.98613472648781397</v>
      </c>
      <c r="K6819">
        <v>0.33713290672789498</v>
      </c>
      <c r="L6819">
        <v>0.99997848474051698</v>
      </c>
      <c r="M6819">
        <v>-4.7859594180121299</v>
      </c>
    </row>
    <row r="6820" spans="1:13" x14ac:dyDescent="0.2">
      <c r="A6820" t="s">
        <v>33889</v>
      </c>
      <c r="B6820" t="s">
        <v>33890</v>
      </c>
      <c r="C6820" t="s">
        <v>33891</v>
      </c>
      <c r="D6820" t="s">
        <v>33892</v>
      </c>
      <c r="E6820" t="s">
        <v>33890</v>
      </c>
      <c r="F6820" t="s">
        <v>17</v>
      </c>
      <c r="G6820" t="s">
        <v>33893</v>
      </c>
      <c r="H6820">
        <v>0.122855076449552</v>
      </c>
      <c r="I6820">
        <v>10.221300313036</v>
      </c>
      <c r="J6820">
        <v>0.98609917373921996</v>
      </c>
      <c r="K6820">
        <v>0.33714987785176798</v>
      </c>
      <c r="L6820">
        <v>0.99997848474051698</v>
      </c>
      <c r="M6820">
        <v>-4.7859813334430203</v>
      </c>
    </row>
    <row r="6821" spans="1:13" x14ac:dyDescent="0.2">
      <c r="A6821" t="s">
        <v>33894</v>
      </c>
      <c r="B6821" t="s">
        <v>33895</v>
      </c>
      <c r="C6821" t="s">
        <v>33896</v>
      </c>
      <c r="D6821" t="s">
        <v>33897</v>
      </c>
      <c r="E6821" t="s">
        <v>33895</v>
      </c>
      <c r="F6821" t="s">
        <v>17</v>
      </c>
      <c r="G6821" t="s">
        <v>33898</v>
      </c>
      <c r="H6821">
        <v>0.11208161792631401</v>
      </c>
      <c r="I6821">
        <v>8.9012469413606592</v>
      </c>
      <c r="J6821">
        <v>0.98583243353764805</v>
      </c>
      <c r="K6821">
        <v>0.33727722543782601</v>
      </c>
      <c r="L6821">
        <v>0.99997848474051698</v>
      </c>
      <c r="M6821">
        <v>-4.7861457358300896</v>
      </c>
    </row>
    <row r="6822" spans="1:13" x14ac:dyDescent="0.2">
      <c r="A6822" t="s">
        <v>33899</v>
      </c>
      <c r="B6822" t="s">
        <v>33900</v>
      </c>
      <c r="C6822" t="s">
        <v>33901</v>
      </c>
      <c r="D6822" t="s">
        <v>33902</v>
      </c>
      <c r="E6822" t="s">
        <v>33900</v>
      </c>
      <c r="F6822" t="s">
        <v>17</v>
      </c>
      <c r="G6822" t="s">
        <v>33903</v>
      </c>
      <c r="H6822">
        <v>0.14600673413905901</v>
      </c>
      <c r="I6822">
        <v>9.1633293565366092</v>
      </c>
      <c r="J6822">
        <v>0.98579604565080003</v>
      </c>
      <c r="K6822">
        <v>0.33729460040800902</v>
      </c>
      <c r="L6822">
        <v>0.99997848474051698</v>
      </c>
      <c r="M6822">
        <v>-4.7861681601418704</v>
      </c>
    </row>
    <row r="6823" spans="1:13" x14ac:dyDescent="0.2">
      <c r="A6823" t="s">
        <v>33904</v>
      </c>
      <c r="B6823" t="s">
        <v>33905</v>
      </c>
      <c r="C6823" t="s">
        <v>33906</v>
      </c>
      <c r="D6823" t="s">
        <v>33907</v>
      </c>
      <c r="E6823" t="s">
        <v>33905</v>
      </c>
      <c r="F6823" t="s">
        <v>17</v>
      </c>
      <c r="G6823" t="s">
        <v>33908</v>
      </c>
      <c r="H6823">
        <v>-0.190714474739793</v>
      </c>
      <c r="I6823">
        <v>5.94355294973961</v>
      </c>
      <c r="J6823">
        <v>-0.98578991403070604</v>
      </c>
      <c r="K6823">
        <v>0.33729752827664</v>
      </c>
      <c r="L6823">
        <v>0.99997848474051698</v>
      </c>
      <c r="M6823">
        <v>-4.78617193872934</v>
      </c>
    </row>
    <row r="6824" spans="1:13" x14ac:dyDescent="0.2">
      <c r="A6824" t="s">
        <v>33909</v>
      </c>
      <c r="B6824" t="s">
        <v>33910</v>
      </c>
      <c r="C6824" t="s">
        <v>33911</v>
      </c>
      <c r="D6824" t="s">
        <v>33912</v>
      </c>
      <c r="E6824" t="s">
        <v>33910</v>
      </c>
      <c r="F6824" t="s">
        <v>17</v>
      </c>
      <c r="G6824" t="s">
        <v>33913</v>
      </c>
      <c r="H6824">
        <v>-0.15520578381097799</v>
      </c>
      <c r="I6824">
        <v>6.8777526920064904</v>
      </c>
      <c r="J6824">
        <v>-0.98533332135589802</v>
      </c>
      <c r="K6824">
        <v>0.33751560257131302</v>
      </c>
      <c r="L6824">
        <v>0.99997848474051698</v>
      </c>
      <c r="M6824">
        <v>-4.7864532554843704</v>
      </c>
    </row>
    <row r="6825" spans="1:13" x14ac:dyDescent="0.2">
      <c r="A6825" t="s">
        <v>33914</v>
      </c>
      <c r="B6825" t="s">
        <v>33915</v>
      </c>
      <c r="C6825" t="s">
        <v>33916</v>
      </c>
      <c r="D6825" t="s">
        <v>33917</v>
      </c>
      <c r="E6825" t="s">
        <v>33915</v>
      </c>
      <c r="F6825" t="s">
        <v>17</v>
      </c>
      <c r="G6825" t="s">
        <v>33918</v>
      </c>
      <c r="H6825">
        <v>9.2136527778219304E-2</v>
      </c>
      <c r="I6825">
        <v>10.271900354100501</v>
      </c>
      <c r="J6825">
        <v>0.98529321531597902</v>
      </c>
      <c r="K6825">
        <v>0.33753476240637997</v>
      </c>
      <c r="L6825">
        <v>0.99997848474051698</v>
      </c>
      <c r="M6825">
        <v>-4.7864779603446603</v>
      </c>
    </row>
    <row r="6826" spans="1:13" x14ac:dyDescent="0.2">
      <c r="A6826" t="s">
        <v>33919</v>
      </c>
      <c r="B6826" t="s">
        <v>33920</v>
      </c>
      <c r="C6826" t="s">
        <v>33921</v>
      </c>
      <c r="D6826" t="s">
        <v>33922</v>
      </c>
      <c r="E6826" t="s">
        <v>33920</v>
      </c>
      <c r="F6826" t="s">
        <v>17</v>
      </c>
      <c r="G6826" t="s">
        <v>33923</v>
      </c>
      <c r="H6826">
        <v>0.16174496583935299</v>
      </c>
      <c r="I6826">
        <v>7.21038785346453</v>
      </c>
      <c r="J6826">
        <v>0.98528609685477297</v>
      </c>
      <c r="K6826">
        <v>0.33753816318394197</v>
      </c>
      <c r="L6826">
        <v>0.99997848474051698</v>
      </c>
      <c r="M6826">
        <v>-4.78648234514477</v>
      </c>
    </row>
    <row r="6827" spans="1:13" x14ac:dyDescent="0.2">
      <c r="A6827" t="s">
        <v>33924</v>
      </c>
      <c r="B6827" t="s">
        <v>33925</v>
      </c>
      <c r="C6827" t="s">
        <v>33926</v>
      </c>
      <c r="D6827" t="s">
        <v>33927</v>
      </c>
      <c r="E6827" t="s">
        <v>33925</v>
      </c>
      <c r="F6827" t="s">
        <v>17</v>
      </c>
      <c r="G6827" t="s">
        <v>33928</v>
      </c>
      <c r="H6827">
        <v>-0.120522184850193</v>
      </c>
      <c r="I6827">
        <v>6.6914535406671201</v>
      </c>
      <c r="J6827">
        <v>-0.98523467653610497</v>
      </c>
      <c r="K6827">
        <v>0.33756272946472599</v>
      </c>
      <c r="L6827">
        <v>0.99997848474051698</v>
      </c>
      <c r="M6827">
        <v>-4.7865140180102097</v>
      </c>
    </row>
    <row r="6828" spans="1:13" x14ac:dyDescent="0.2">
      <c r="A6828" t="s">
        <v>33929</v>
      </c>
      <c r="B6828" t="s">
        <v>33930</v>
      </c>
      <c r="C6828" t="s">
        <v>33931</v>
      </c>
      <c r="D6828" t="s">
        <v>33932</v>
      </c>
      <c r="E6828" t="s">
        <v>33930</v>
      </c>
      <c r="F6828" t="s">
        <v>17</v>
      </c>
      <c r="G6828" t="s">
        <v>33933</v>
      </c>
      <c r="H6828">
        <v>7.9142268308160596E-2</v>
      </c>
      <c r="I6828">
        <v>8.4039858301944808</v>
      </c>
      <c r="J6828">
        <v>0.98504794000853002</v>
      </c>
      <c r="K6828">
        <v>0.33765195413567101</v>
      </c>
      <c r="L6828">
        <v>0.99997848474051698</v>
      </c>
      <c r="M6828">
        <v>-4.7866290283179902</v>
      </c>
    </row>
    <row r="6829" spans="1:13" x14ac:dyDescent="0.2">
      <c r="A6829" t="s">
        <v>33934</v>
      </c>
      <c r="B6829" t="s">
        <v>33935</v>
      </c>
      <c r="C6829" t="s">
        <v>33936</v>
      </c>
      <c r="D6829" t="s">
        <v>33937</v>
      </c>
      <c r="E6829" t="s">
        <v>33935</v>
      </c>
      <c r="F6829" t="s">
        <v>17</v>
      </c>
      <c r="G6829" t="s">
        <v>33938</v>
      </c>
      <c r="H6829">
        <v>-0.25243656868689401</v>
      </c>
      <c r="I6829">
        <v>6.5727283744480101</v>
      </c>
      <c r="J6829">
        <v>-0.98495270490921005</v>
      </c>
      <c r="K6829">
        <v>0.33769746479472901</v>
      </c>
      <c r="L6829">
        <v>0.99997848474051698</v>
      </c>
      <c r="M6829">
        <v>-4.78668767603543</v>
      </c>
    </row>
    <row r="6830" spans="1:13" x14ac:dyDescent="0.2">
      <c r="A6830" t="s">
        <v>33939</v>
      </c>
      <c r="B6830" t="s">
        <v>33940</v>
      </c>
      <c r="C6830" t="s">
        <v>33941</v>
      </c>
      <c r="D6830" t="s">
        <v>33942</v>
      </c>
      <c r="E6830" t="s">
        <v>33940</v>
      </c>
      <c r="F6830" t="s">
        <v>17</v>
      </c>
      <c r="G6830" t="s">
        <v>33943</v>
      </c>
      <c r="H6830">
        <v>0.13648011995871401</v>
      </c>
      <c r="I6830">
        <v>7.9032995674834199</v>
      </c>
      <c r="J6830">
        <v>0.98483245928615204</v>
      </c>
      <c r="K6830">
        <v>0.33775493351442898</v>
      </c>
      <c r="L6830">
        <v>0.99997848474051698</v>
      </c>
      <c r="M6830">
        <v>-4.7867617187833096</v>
      </c>
    </row>
    <row r="6831" spans="1:13" x14ac:dyDescent="0.2">
      <c r="A6831" t="s">
        <v>33944</v>
      </c>
      <c r="B6831" t="s">
        <v>33945</v>
      </c>
      <c r="C6831" t="s">
        <v>33946</v>
      </c>
      <c r="D6831" t="s">
        <v>33947</v>
      </c>
      <c r="E6831" t="s">
        <v>33945</v>
      </c>
      <c r="F6831" t="s">
        <v>17</v>
      </c>
      <c r="G6831" t="s">
        <v>33948</v>
      </c>
      <c r="H6831">
        <v>-0.120794402515824</v>
      </c>
      <c r="I6831">
        <v>6.7521180848270701</v>
      </c>
      <c r="J6831">
        <v>-0.98481239216179095</v>
      </c>
      <c r="K6831">
        <v>0.33776452481368902</v>
      </c>
      <c r="L6831">
        <v>0.99997848474051698</v>
      </c>
      <c r="M6831">
        <v>-4.7867740746099798</v>
      </c>
    </row>
    <row r="6832" spans="1:13" x14ac:dyDescent="0.2">
      <c r="A6832" t="s">
        <v>33949</v>
      </c>
      <c r="B6832" t="s">
        <v>33950</v>
      </c>
      <c r="C6832" t="s">
        <v>33951</v>
      </c>
      <c r="D6832" t="s">
        <v>33952</v>
      </c>
      <c r="E6832" t="s">
        <v>33950</v>
      </c>
      <c r="F6832" t="s">
        <v>17</v>
      </c>
      <c r="G6832" t="s">
        <v>33953</v>
      </c>
      <c r="H6832">
        <v>-0.16532045631615999</v>
      </c>
      <c r="I6832">
        <v>7.59938577567506</v>
      </c>
      <c r="J6832">
        <v>-0.98472755017484204</v>
      </c>
      <c r="K6832">
        <v>0.33780507805767201</v>
      </c>
      <c r="L6832">
        <v>0.99997848474051698</v>
      </c>
      <c r="M6832">
        <v>-4.7868263115364904</v>
      </c>
    </row>
    <row r="6833" spans="1:13" x14ac:dyDescent="0.2">
      <c r="A6833" t="s">
        <v>33954</v>
      </c>
      <c r="B6833" t="s">
        <v>33955</v>
      </c>
      <c r="C6833" t="s">
        <v>33956</v>
      </c>
      <c r="D6833" t="s">
        <v>33957</v>
      </c>
      <c r="E6833" t="s">
        <v>33955</v>
      </c>
      <c r="F6833" t="s">
        <v>17</v>
      </c>
      <c r="G6833" t="s">
        <v>33958</v>
      </c>
      <c r="H6833">
        <v>0.18520840261587401</v>
      </c>
      <c r="I6833">
        <v>6.1200265602833896</v>
      </c>
      <c r="J6833">
        <v>0.98462838059411795</v>
      </c>
      <c r="K6833">
        <v>0.33785248398613699</v>
      </c>
      <c r="L6833">
        <v>0.99997848474051698</v>
      </c>
      <c r="M6833">
        <v>-4.7868873650117996</v>
      </c>
    </row>
    <row r="6834" spans="1:13" x14ac:dyDescent="0.2">
      <c r="A6834" t="s">
        <v>33959</v>
      </c>
      <c r="B6834" t="s">
        <v>33960</v>
      </c>
      <c r="C6834" t="s">
        <v>33961</v>
      </c>
      <c r="D6834" t="s">
        <v>33962</v>
      </c>
      <c r="E6834" t="s">
        <v>33960</v>
      </c>
      <c r="F6834" t="s">
        <v>17</v>
      </c>
      <c r="G6834" t="s">
        <v>33963</v>
      </c>
      <c r="H6834">
        <v>-0.16413905370988999</v>
      </c>
      <c r="I6834">
        <v>8.9409303916437395</v>
      </c>
      <c r="J6834">
        <v>-0.98450157704605201</v>
      </c>
      <c r="K6834">
        <v>0.337913106505079</v>
      </c>
      <c r="L6834">
        <v>0.99997848474051698</v>
      </c>
      <c r="M6834">
        <v>-4.7869654235633297</v>
      </c>
    </row>
    <row r="6835" spans="1:13" x14ac:dyDescent="0.2">
      <c r="A6835" t="s">
        <v>33964</v>
      </c>
      <c r="B6835" t="s">
        <v>33965</v>
      </c>
      <c r="C6835" t="s">
        <v>33966</v>
      </c>
      <c r="D6835" t="s">
        <v>33967</v>
      </c>
      <c r="E6835" t="s">
        <v>33965</v>
      </c>
      <c r="F6835" t="s">
        <v>28</v>
      </c>
      <c r="G6835" t="s">
        <v>33968</v>
      </c>
      <c r="H6835">
        <v>0.167361266431307</v>
      </c>
      <c r="I6835">
        <v>8.5138043939400099</v>
      </c>
      <c r="J6835">
        <v>0.98448390737313896</v>
      </c>
      <c r="K6835">
        <v>0.33792155466291401</v>
      </c>
      <c r="L6835">
        <v>0.99997848474051698</v>
      </c>
      <c r="M6835">
        <v>-4.7869763000894299</v>
      </c>
    </row>
    <row r="6836" spans="1:13" x14ac:dyDescent="0.2">
      <c r="A6836" t="s">
        <v>33969</v>
      </c>
      <c r="B6836" t="s">
        <v>33970</v>
      </c>
      <c r="C6836" t="s">
        <v>33971</v>
      </c>
      <c r="D6836" t="s">
        <v>33972</v>
      </c>
      <c r="E6836" t="s">
        <v>33970</v>
      </c>
      <c r="F6836" t="s">
        <v>28</v>
      </c>
      <c r="G6836" t="s">
        <v>33973</v>
      </c>
      <c r="H6836">
        <v>-0.18729874860884499</v>
      </c>
      <c r="I6836">
        <v>5.0667328047704201</v>
      </c>
      <c r="J6836">
        <v>-0.98431829459141995</v>
      </c>
      <c r="K6836">
        <v>0.33800074398128099</v>
      </c>
      <c r="L6836">
        <v>0.99997848474051698</v>
      </c>
      <c r="M6836">
        <v>-4.78707823449645</v>
      </c>
    </row>
    <row r="6837" spans="1:13" x14ac:dyDescent="0.2">
      <c r="A6837" t="s">
        <v>33974</v>
      </c>
      <c r="B6837" t="s">
        <v>33975</v>
      </c>
      <c r="C6837" t="s">
        <v>33976</v>
      </c>
      <c r="D6837" t="s">
        <v>33977</v>
      </c>
      <c r="E6837" t="s">
        <v>33975</v>
      </c>
      <c r="F6837" t="s">
        <v>17</v>
      </c>
      <c r="G6837" t="s">
        <v>33978</v>
      </c>
      <c r="H6837">
        <v>8.6538961236401604E-2</v>
      </c>
      <c r="I6837">
        <v>7.9833365230081901</v>
      </c>
      <c r="J6837">
        <v>0.98403124308427703</v>
      </c>
      <c r="K6837">
        <v>0.338138031006194</v>
      </c>
      <c r="L6837">
        <v>0.99997848474051698</v>
      </c>
      <c r="M6837">
        <v>-4.7872548793321101</v>
      </c>
    </row>
    <row r="6838" spans="1:13" x14ac:dyDescent="0.2">
      <c r="A6838" t="s">
        <v>33979</v>
      </c>
      <c r="B6838" t="s">
        <v>33980</v>
      </c>
      <c r="C6838" t="s">
        <v>33981</v>
      </c>
      <c r="D6838" t="s">
        <v>33982</v>
      </c>
      <c r="E6838" t="s">
        <v>33980</v>
      </c>
      <c r="F6838" t="s">
        <v>17</v>
      </c>
      <c r="G6838" t="s">
        <v>33983</v>
      </c>
      <c r="H6838">
        <v>-0.12619396817058601</v>
      </c>
      <c r="I6838">
        <v>10.659696236994099</v>
      </c>
      <c r="J6838">
        <v>-0.98395542764421495</v>
      </c>
      <c r="K6838">
        <v>0.33817429745174798</v>
      </c>
      <c r="L6838">
        <v>0.99997848474051698</v>
      </c>
      <c r="M6838">
        <v>-4.7873015270012402</v>
      </c>
    </row>
    <row r="6839" spans="1:13" x14ac:dyDescent="0.2">
      <c r="A6839" t="s">
        <v>33984</v>
      </c>
      <c r="B6839" t="s">
        <v>33985</v>
      </c>
      <c r="C6839" t="s">
        <v>33986</v>
      </c>
      <c r="D6839" t="s">
        <v>33987</v>
      </c>
      <c r="E6839" t="s">
        <v>33985</v>
      </c>
      <c r="F6839" t="s">
        <v>17</v>
      </c>
      <c r="G6839" t="s">
        <v>33988</v>
      </c>
      <c r="H6839">
        <v>0.151110125192914</v>
      </c>
      <c r="I6839">
        <v>7.0890351666666902</v>
      </c>
      <c r="J6839">
        <v>0.98391170022243601</v>
      </c>
      <c r="K6839">
        <v>0.338195215771113</v>
      </c>
      <c r="L6839">
        <v>0.99997848474051698</v>
      </c>
      <c r="M6839">
        <v>-4.7873284301728498</v>
      </c>
    </row>
    <row r="6840" spans="1:13" x14ac:dyDescent="0.2">
      <c r="A6840" t="s">
        <v>33989</v>
      </c>
      <c r="B6840" t="s">
        <v>33990</v>
      </c>
      <c r="C6840" t="s">
        <v>33991</v>
      </c>
      <c r="D6840" t="s">
        <v>33992</v>
      </c>
      <c r="E6840" t="s">
        <v>33990</v>
      </c>
      <c r="F6840" t="s">
        <v>17</v>
      </c>
      <c r="G6840" t="s">
        <v>33993</v>
      </c>
      <c r="H6840">
        <v>-8.1838533956396703E-2</v>
      </c>
      <c r="I6840">
        <v>11.297616086462099</v>
      </c>
      <c r="J6840">
        <v>-0.98370213313015398</v>
      </c>
      <c r="K6840">
        <v>0.33829548096814999</v>
      </c>
      <c r="L6840">
        <v>0.99997848474051698</v>
      </c>
      <c r="M6840">
        <v>-4.7874573514623</v>
      </c>
    </row>
    <row r="6841" spans="1:13" x14ac:dyDescent="0.2">
      <c r="A6841" t="s">
        <v>33994</v>
      </c>
      <c r="B6841" t="s">
        <v>33995</v>
      </c>
      <c r="C6841" t="s">
        <v>33996</v>
      </c>
      <c r="D6841" t="s">
        <v>33997</v>
      </c>
      <c r="E6841" t="s">
        <v>33995</v>
      </c>
      <c r="F6841" t="s">
        <v>28</v>
      </c>
      <c r="G6841" t="s">
        <v>33998</v>
      </c>
      <c r="H6841">
        <v>0.23807911711156399</v>
      </c>
      <c r="I6841">
        <v>8.2393103417282791</v>
      </c>
      <c r="J6841">
        <v>0.98351095033096503</v>
      </c>
      <c r="K6841">
        <v>0.33838696845329203</v>
      </c>
      <c r="L6841">
        <v>0.99997848474051698</v>
      </c>
      <c r="M6841">
        <v>-4.7875749425260699</v>
      </c>
    </row>
    <row r="6842" spans="1:13" x14ac:dyDescent="0.2">
      <c r="A6842" t="s">
        <v>33999</v>
      </c>
      <c r="B6842" t="s">
        <v>34000</v>
      </c>
      <c r="C6842" t="s">
        <v>34001</v>
      </c>
      <c r="D6842" t="s">
        <v>34002</v>
      </c>
      <c r="E6842" t="s">
        <v>34000</v>
      </c>
      <c r="F6842" t="s">
        <v>17</v>
      </c>
      <c r="G6842" t="s">
        <v>34003</v>
      </c>
      <c r="H6842">
        <v>-0.119733614030055</v>
      </c>
      <c r="I6842">
        <v>9.8518932706531004</v>
      </c>
      <c r="J6842">
        <v>-0.98350204918293904</v>
      </c>
      <c r="K6842">
        <v>0.33839122837584701</v>
      </c>
      <c r="L6842">
        <v>0.99997848474051698</v>
      </c>
      <c r="M6842">
        <v>-4.7875804168885399</v>
      </c>
    </row>
    <row r="6843" spans="1:13" x14ac:dyDescent="0.2">
      <c r="A6843" t="s">
        <v>34004</v>
      </c>
      <c r="B6843" t="s">
        <v>34005</v>
      </c>
      <c r="C6843" t="s">
        <v>34006</v>
      </c>
      <c r="D6843" t="s">
        <v>34007</v>
      </c>
      <c r="E6843" t="s">
        <v>34005</v>
      </c>
      <c r="F6843" t="s">
        <v>17</v>
      </c>
      <c r="G6843" t="s">
        <v>34008</v>
      </c>
      <c r="H6843">
        <v>-0.105444602180015</v>
      </c>
      <c r="I6843">
        <v>6.19623249843821</v>
      </c>
      <c r="J6843">
        <v>-0.98349978645847502</v>
      </c>
      <c r="K6843">
        <v>0.33839231127930602</v>
      </c>
      <c r="L6843">
        <v>0.99997848474051698</v>
      </c>
      <c r="M6843">
        <v>-4.7875818084970598</v>
      </c>
    </row>
    <row r="6844" spans="1:13" x14ac:dyDescent="0.2">
      <c r="A6844" t="s">
        <v>34009</v>
      </c>
      <c r="B6844" t="s">
        <v>34010</v>
      </c>
      <c r="C6844" t="s">
        <v>34011</v>
      </c>
      <c r="D6844" t="s">
        <v>34012</v>
      </c>
      <c r="E6844" t="s">
        <v>34010</v>
      </c>
      <c r="F6844" t="s">
        <v>17</v>
      </c>
      <c r="G6844" t="s">
        <v>34013</v>
      </c>
      <c r="H6844">
        <v>0.14339677917638799</v>
      </c>
      <c r="I6844">
        <v>8.1738514572758998</v>
      </c>
      <c r="J6844">
        <v>0.98346313053324297</v>
      </c>
      <c r="K6844">
        <v>0.33840985455064199</v>
      </c>
      <c r="L6844">
        <v>0.99997848474051698</v>
      </c>
      <c r="M6844">
        <v>-4.7876043520417904</v>
      </c>
    </row>
    <row r="6845" spans="1:13" x14ac:dyDescent="0.2">
      <c r="A6845" t="s">
        <v>34014</v>
      </c>
      <c r="B6845" t="s">
        <v>34015</v>
      </c>
      <c r="C6845" t="s">
        <v>34016</v>
      </c>
      <c r="D6845" t="s">
        <v>34017</v>
      </c>
      <c r="E6845" t="s">
        <v>34015</v>
      </c>
      <c r="F6845" t="s">
        <v>17</v>
      </c>
      <c r="G6845" t="s">
        <v>34018</v>
      </c>
      <c r="H6845">
        <v>-0.153128505462023</v>
      </c>
      <c r="I6845">
        <v>6.5309608647237196</v>
      </c>
      <c r="J6845">
        <v>-0.98336041733322499</v>
      </c>
      <c r="K6845">
        <v>0.33845901574987802</v>
      </c>
      <c r="L6845">
        <v>0.99997848474051698</v>
      </c>
      <c r="M6845">
        <v>-4.7876675172339898</v>
      </c>
    </row>
    <row r="6846" spans="1:13" x14ac:dyDescent="0.2">
      <c r="A6846" t="s">
        <v>34019</v>
      </c>
      <c r="B6846" t="s">
        <v>34020</v>
      </c>
      <c r="C6846" t="s">
        <v>34021</v>
      </c>
      <c r="D6846" t="s">
        <v>34022</v>
      </c>
      <c r="E6846" t="s">
        <v>34020</v>
      </c>
      <c r="F6846" t="s">
        <v>17</v>
      </c>
      <c r="G6846" t="s">
        <v>34023</v>
      </c>
      <c r="H6846">
        <v>0.14360894989077599</v>
      </c>
      <c r="I6846">
        <v>8.5245748098892093</v>
      </c>
      <c r="J6846">
        <v>0.98332673555848304</v>
      </c>
      <c r="K6846">
        <v>0.33847513780314797</v>
      </c>
      <c r="L6846">
        <v>0.99997848474051698</v>
      </c>
      <c r="M6846">
        <v>-4.7876882291670704</v>
      </c>
    </row>
    <row r="6847" spans="1:13" x14ac:dyDescent="0.2">
      <c r="A6847" t="s">
        <v>34024</v>
      </c>
      <c r="B6847" t="s">
        <v>34025</v>
      </c>
      <c r="C6847" t="s">
        <v>34026</v>
      </c>
      <c r="D6847" t="s">
        <v>34027</v>
      </c>
      <c r="E6847" t="s">
        <v>34025</v>
      </c>
      <c r="F6847" t="s">
        <v>17</v>
      </c>
      <c r="G6847" t="s">
        <v>34028</v>
      </c>
      <c r="H6847">
        <v>-0.119295541346636</v>
      </c>
      <c r="I6847">
        <v>10.3773143136176</v>
      </c>
      <c r="J6847">
        <v>-0.98330097529028704</v>
      </c>
      <c r="K6847">
        <v>0.338487468524383</v>
      </c>
      <c r="L6847">
        <v>0.99997848474051698</v>
      </c>
      <c r="M6847">
        <v>-4.78770406951665</v>
      </c>
    </row>
    <row r="6848" spans="1:13" x14ac:dyDescent="0.2">
      <c r="A6848" t="s">
        <v>34029</v>
      </c>
      <c r="B6848" t="s">
        <v>34030</v>
      </c>
      <c r="C6848" t="s">
        <v>34031</v>
      </c>
      <c r="D6848" t="s">
        <v>34032</v>
      </c>
      <c r="E6848" t="s">
        <v>34030</v>
      </c>
      <c r="F6848" t="s">
        <v>17</v>
      </c>
      <c r="G6848" t="s">
        <v>34033</v>
      </c>
      <c r="H6848">
        <v>-0.14482318495850799</v>
      </c>
      <c r="I6848">
        <v>4.9757994599683402</v>
      </c>
      <c r="J6848">
        <v>-0.98313717573841897</v>
      </c>
      <c r="K6848">
        <v>0.33856588211717698</v>
      </c>
      <c r="L6848">
        <v>0.99997848474051698</v>
      </c>
      <c r="M6848">
        <v>-4.78780478380693</v>
      </c>
    </row>
    <row r="6849" spans="1:13" x14ac:dyDescent="0.2">
      <c r="A6849" t="s">
        <v>34034</v>
      </c>
      <c r="B6849" t="s">
        <v>34035</v>
      </c>
      <c r="C6849" t="s">
        <v>34036</v>
      </c>
      <c r="D6849" t="s">
        <v>34037</v>
      </c>
      <c r="E6849" t="s">
        <v>34035</v>
      </c>
      <c r="F6849" t="s">
        <v>17</v>
      </c>
      <c r="G6849" t="s">
        <v>34038</v>
      </c>
      <c r="H6849">
        <v>-0.14089258463736401</v>
      </c>
      <c r="I6849">
        <v>7.7474000982348201</v>
      </c>
      <c r="J6849">
        <v>-0.98310156433864804</v>
      </c>
      <c r="K6849">
        <v>0.33858293156570601</v>
      </c>
      <c r="L6849">
        <v>0.99997848474051698</v>
      </c>
      <c r="M6849">
        <v>-4.78782667803124</v>
      </c>
    </row>
    <row r="6850" spans="1:13" x14ac:dyDescent="0.2">
      <c r="A6850" t="s">
        <v>34039</v>
      </c>
      <c r="B6850" t="s">
        <v>34040</v>
      </c>
      <c r="C6850" t="s">
        <v>34041</v>
      </c>
      <c r="D6850" t="s">
        <v>34042</v>
      </c>
      <c r="E6850" t="s">
        <v>34040</v>
      </c>
      <c r="F6850" t="s">
        <v>17</v>
      </c>
      <c r="G6850" t="s">
        <v>34043</v>
      </c>
      <c r="H6850">
        <v>0.36489283204550599</v>
      </c>
      <c r="I6850">
        <v>8.8462673565991601</v>
      </c>
      <c r="J6850">
        <v>0.98283787618523299</v>
      </c>
      <c r="K6850">
        <v>0.33870919451040099</v>
      </c>
      <c r="L6850">
        <v>0.99997848474051698</v>
      </c>
      <c r="M6850">
        <v>-4.7879887747743304</v>
      </c>
    </row>
    <row r="6851" spans="1:13" x14ac:dyDescent="0.2">
      <c r="A6851" t="s">
        <v>34044</v>
      </c>
      <c r="B6851" t="s">
        <v>34045</v>
      </c>
      <c r="C6851" t="s">
        <v>34046</v>
      </c>
      <c r="D6851" t="s">
        <v>34047</v>
      </c>
      <c r="E6851" t="s">
        <v>34045</v>
      </c>
      <c r="F6851" t="s">
        <v>28</v>
      </c>
      <c r="G6851" t="s">
        <v>34048</v>
      </c>
      <c r="H6851">
        <v>-0.13097159572182601</v>
      </c>
      <c r="I6851">
        <v>8.25536578067228</v>
      </c>
      <c r="J6851">
        <v>-0.98283562163848803</v>
      </c>
      <c r="K6851">
        <v>0.338710274206176</v>
      </c>
      <c r="L6851">
        <v>0.99997848474051698</v>
      </c>
      <c r="M6851">
        <v>-4.7879901605482704</v>
      </c>
    </row>
    <row r="6852" spans="1:13" x14ac:dyDescent="0.2">
      <c r="A6852" t="s">
        <v>34049</v>
      </c>
      <c r="B6852" t="s">
        <v>34050</v>
      </c>
      <c r="C6852" t="s">
        <v>34051</v>
      </c>
      <c r="D6852" t="s">
        <v>34052</v>
      </c>
      <c r="E6852" t="s">
        <v>34050</v>
      </c>
      <c r="F6852" t="s">
        <v>17</v>
      </c>
      <c r="G6852" t="s">
        <v>34053</v>
      </c>
      <c r="H6852">
        <v>-0.111929638709096</v>
      </c>
      <c r="I6852">
        <v>8.4514652836572601</v>
      </c>
      <c r="J6852">
        <v>-0.98275836735664202</v>
      </c>
      <c r="K6852">
        <v>0.33874727250162801</v>
      </c>
      <c r="L6852">
        <v>0.99997848474051698</v>
      </c>
      <c r="M6852">
        <v>-4.7880376438163603</v>
      </c>
    </row>
    <row r="6853" spans="1:13" x14ac:dyDescent="0.2">
      <c r="A6853" t="s">
        <v>34054</v>
      </c>
      <c r="B6853" t="s">
        <v>34055</v>
      </c>
      <c r="C6853" t="s">
        <v>34056</v>
      </c>
      <c r="D6853" t="s">
        <v>34057</v>
      </c>
      <c r="E6853" t="s">
        <v>34055</v>
      </c>
      <c r="F6853" t="s">
        <v>17</v>
      </c>
      <c r="G6853" t="s">
        <v>34058</v>
      </c>
      <c r="H6853">
        <v>-0.110935270197157</v>
      </c>
      <c r="I6853">
        <v>7.0116376563117901</v>
      </c>
      <c r="J6853">
        <v>-0.982753750439045</v>
      </c>
      <c r="K6853">
        <v>0.33874948370548402</v>
      </c>
      <c r="L6853">
        <v>0.99997848474051698</v>
      </c>
      <c r="M6853">
        <v>-4.7880404814387996</v>
      </c>
    </row>
    <row r="6854" spans="1:13" x14ac:dyDescent="0.2">
      <c r="A6854" t="s">
        <v>34059</v>
      </c>
      <c r="B6854" t="s">
        <v>34060</v>
      </c>
      <c r="C6854" t="s">
        <v>34061</v>
      </c>
      <c r="D6854" t="s">
        <v>34062</v>
      </c>
      <c r="E6854" t="s">
        <v>34060</v>
      </c>
      <c r="F6854" t="s">
        <v>17</v>
      </c>
      <c r="G6854" t="s">
        <v>34063</v>
      </c>
      <c r="H6854">
        <v>0.111801096838757</v>
      </c>
      <c r="I6854">
        <v>7.5982326297842704</v>
      </c>
      <c r="J6854">
        <v>0.982711054232007</v>
      </c>
      <c r="K6854">
        <v>0.33876993289361301</v>
      </c>
      <c r="L6854">
        <v>0.99997848474051698</v>
      </c>
      <c r="M6854">
        <v>-4.78806672258448</v>
      </c>
    </row>
    <row r="6855" spans="1:13" x14ac:dyDescent="0.2">
      <c r="A6855" t="s">
        <v>34064</v>
      </c>
      <c r="B6855" t="s">
        <v>34065</v>
      </c>
      <c r="C6855" t="s">
        <v>34066</v>
      </c>
      <c r="D6855" t="s">
        <v>34067</v>
      </c>
      <c r="E6855" t="s">
        <v>34065</v>
      </c>
      <c r="F6855" t="s">
        <v>17</v>
      </c>
      <c r="G6855" t="s">
        <v>34068</v>
      </c>
      <c r="H6855">
        <v>0.114427503977602</v>
      </c>
      <c r="I6855">
        <v>10.221960599002999</v>
      </c>
      <c r="J6855">
        <v>0.98240128094958401</v>
      </c>
      <c r="K6855">
        <v>0.338918323386798</v>
      </c>
      <c r="L6855">
        <v>0.99997848474051698</v>
      </c>
      <c r="M6855">
        <v>-4.7882570802941</v>
      </c>
    </row>
    <row r="6856" spans="1:13" x14ac:dyDescent="0.2">
      <c r="A6856" t="s">
        <v>34069</v>
      </c>
      <c r="B6856" t="s">
        <v>34070</v>
      </c>
      <c r="C6856" t="s">
        <v>34071</v>
      </c>
      <c r="D6856" t="s">
        <v>34072</v>
      </c>
      <c r="E6856" t="s">
        <v>34070</v>
      </c>
      <c r="F6856" t="s">
        <v>17</v>
      </c>
      <c r="G6856" t="s">
        <v>34073</v>
      </c>
      <c r="H6856">
        <v>-0.103048906180971</v>
      </c>
      <c r="I6856">
        <v>10.7157049412218</v>
      </c>
      <c r="J6856">
        <v>-0.98215564767330199</v>
      </c>
      <c r="K6856">
        <v>0.33903602109966202</v>
      </c>
      <c r="L6856">
        <v>0.99997848474051698</v>
      </c>
      <c r="M6856">
        <v>-4.7884079868591698</v>
      </c>
    </row>
    <row r="6857" spans="1:13" x14ac:dyDescent="0.2">
      <c r="A6857" t="s">
        <v>34074</v>
      </c>
      <c r="B6857" t="s">
        <v>34075</v>
      </c>
      <c r="C6857" t="s">
        <v>34076</v>
      </c>
      <c r="D6857" t="s">
        <v>34077</v>
      </c>
      <c r="E6857" t="s">
        <v>34075</v>
      </c>
      <c r="F6857" t="s">
        <v>28</v>
      </c>
      <c r="G6857" t="s">
        <v>34078</v>
      </c>
      <c r="H6857">
        <v>-0.101480642675342</v>
      </c>
      <c r="I6857">
        <v>7.4350644749799502</v>
      </c>
      <c r="J6857">
        <v>-0.98214714154958305</v>
      </c>
      <c r="K6857">
        <v>0.33904009740607999</v>
      </c>
      <c r="L6857">
        <v>0.99997848474051698</v>
      </c>
      <c r="M6857">
        <v>-4.7884132120758496</v>
      </c>
    </row>
    <row r="6858" spans="1:13" x14ac:dyDescent="0.2">
      <c r="A6858" t="s">
        <v>34079</v>
      </c>
      <c r="B6858" t="s">
        <v>34080</v>
      </c>
      <c r="C6858" t="s">
        <v>34081</v>
      </c>
      <c r="D6858" t="s">
        <v>34082</v>
      </c>
      <c r="E6858" t="s">
        <v>34080</v>
      </c>
      <c r="F6858" t="s">
        <v>17</v>
      </c>
      <c r="G6858" t="s">
        <v>34083</v>
      </c>
      <c r="H6858">
        <v>-8.6778288831427006E-2</v>
      </c>
      <c r="I6858">
        <v>9.9505296675256698</v>
      </c>
      <c r="J6858">
        <v>-0.98208068758823197</v>
      </c>
      <c r="K6858">
        <v>0.33907194466204299</v>
      </c>
      <c r="L6858">
        <v>0.99997848474051698</v>
      </c>
      <c r="M6858">
        <v>-4.7884540326612797</v>
      </c>
    </row>
    <row r="6859" spans="1:13" x14ac:dyDescent="0.2">
      <c r="A6859" t="s">
        <v>34084</v>
      </c>
      <c r="B6859" t="s">
        <v>34085</v>
      </c>
      <c r="C6859" t="s">
        <v>34086</v>
      </c>
      <c r="D6859" t="s">
        <v>34087</v>
      </c>
      <c r="E6859" t="s">
        <v>34085</v>
      </c>
      <c r="F6859" t="s">
        <v>17</v>
      </c>
      <c r="G6859" t="s">
        <v>34088</v>
      </c>
      <c r="H6859">
        <v>-0.12357501238011399</v>
      </c>
      <c r="I6859">
        <v>7.4112634930722301</v>
      </c>
      <c r="J6859">
        <v>-0.98204016670512395</v>
      </c>
      <c r="K6859">
        <v>0.339091364826419</v>
      </c>
      <c r="L6859">
        <v>0.99997848474051698</v>
      </c>
      <c r="M6859">
        <v>-4.7884789222036597</v>
      </c>
    </row>
    <row r="6860" spans="1:13" x14ac:dyDescent="0.2">
      <c r="A6860" t="s">
        <v>34089</v>
      </c>
      <c r="B6860" t="s">
        <v>34090</v>
      </c>
      <c r="C6860" t="s">
        <v>34091</v>
      </c>
      <c r="D6860" t="s">
        <v>34092</v>
      </c>
      <c r="E6860" t="s">
        <v>34090</v>
      </c>
      <c r="F6860" t="s">
        <v>17</v>
      </c>
      <c r="G6860" t="s">
        <v>34093</v>
      </c>
      <c r="H6860">
        <v>0.13428957427768901</v>
      </c>
      <c r="I6860">
        <v>9.1344473781920001</v>
      </c>
      <c r="J6860">
        <v>0.98198724158094697</v>
      </c>
      <c r="K6860">
        <v>0.33911673105197498</v>
      </c>
      <c r="L6860">
        <v>0.99997848474051698</v>
      </c>
      <c r="M6860">
        <v>-4.7885114295952498</v>
      </c>
    </row>
    <row r="6861" spans="1:13" x14ac:dyDescent="0.2">
      <c r="A6861" t="s">
        <v>34094</v>
      </c>
      <c r="B6861" t="s">
        <v>34095</v>
      </c>
      <c r="C6861" t="s">
        <v>34096</v>
      </c>
      <c r="D6861" t="s">
        <v>34097</v>
      </c>
      <c r="E6861" t="s">
        <v>34095</v>
      </c>
      <c r="F6861" t="s">
        <v>17</v>
      </c>
      <c r="G6861" t="s">
        <v>34098</v>
      </c>
      <c r="H6861">
        <v>7.4627696716358799E-2</v>
      </c>
      <c r="I6861">
        <v>10.392241990625401</v>
      </c>
      <c r="J6861">
        <v>0.98192801027669396</v>
      </c>
      <c r="K6861">
        <v>0.33914512130222602</v>
      </c>
      <c r="L6861">
        <v>0.99997848474051698</v>
      </c>
      <c r="M6861">
        <v>-4.7885478085486302</v>
      </c>
    </row>
    <row r="6862" spans="1:13" x14ac:dyDescent="0.2">
      <c r="A6862" t="s">
        <v>34099</v>
      </c>
      <c r="B6862" t="s">
        <v>34100</v>
      </c>
      <c r="C6862" t="s">
        <v>34101</v>
      </c>
      <c r="D6862" t="s">
        <v>34102</v>
      </c>
      <c r="E6862" t="s">
        <v>34100</v>
      </c>
      <c r="F6862" t="s">
        <v>17</v>
      </c>
      <c r="G6862" t="s">
        <v>34103</v>
      </c>
      <c r="H6862">
        <v>-0.100277362762014</v>
      </c>
      <c r="I6862">
        <v>8.3910691361771192</v>
      </c>
      <c r="J6862">
        <v>-0.98173751263074505</v>
      </c>
      <c r="K6862">
        <v>0.33923644024715999</v>
      </c>
      <c r="L6862">
        <v>0.99997848474051698</v>
      </c>
      <c r="M6862">
        <v>-4.7886647964666196</v>
      </c>
    </row>
    <row r="6863" spans="1:13" x14ac:dyDescent="0.2">
      <c r="A6863" t="s">
        <v>34104</v>
      </c>
      <c r="B6863" t="s">
        <v>34105</v>
      </c>
      <c r="C6863" t="s">
        <v>34106</v>
      </c>
      <c r="D6863" t="s">
        <v>34107</v>
      </c>
      <c r="E6863" t="s">
        <v>34105</v>
      </c>
      <c r="F6863" t="s">
        <v>17</v>
      </c>
      <c r="G6863" t="s">
        <v>34108</v>
      </c>
      <c r="H6863">
        <v>-9.0665804870086603E-2</v>
      </c>
      <c r="I6863">
        <v>10.419323949506801</v>
      </c>
      <c r="J6863">
        <v>-0.98167819972646198</v>
      </c>
      <c r="K6863">
        <v>0.33926487659513399</v>
      </c>
      <c r="L6863">
        <v>0.99997848474051698</v>
      </c>
      <c r="M6863">
        <v>-4.78870121756675</v>
      </c>
    </row>
    <row r="6864" spans="1:13" x14ac:dyDescent="0.2">
      <c r="A6864" t="s">
        <v>34109</v>
      </c>
      <c r="B6864" t="s">
        <v>34110</v>
      </c>
      <c r="C6864" t="s">
        <v>34111</v>
      </c>
      <c r="D6864" t="s">
        <v>34112</v>
      </c>
      <c r="E6864" t="s">
        <v>34110</v>
      </c>
      <c r="F6864" t="s">
        <v>17</v>
      </c>
      <c r="G6864" t="s">
        <v>34113</v>
      </c>
      <c r="H6864">
        <v>-9.4939492043321694E-2</v>
      </c>
      <c r="I6864">
        <v>9.3699805898166595</v>
      </c>
      <c r="J6864">
        <v>-0.98163460980871597</v>
      </c>
      <c r="K6864">
        <v>0.33928577593926901</v>
      </c>
      <c r="L6864">
        <v>0.99997848474051698</v>
      </c>
      <c r="M6864">
        <v>-4.7887279827572602</v>
      </c>
    </row>
    <row r="6865" spans="1:13" x14ac:dyDescent="0.2">
      <c r="A6865" t="s">
        <v>34114</v>
      </c>
      <c r="B6865" t="s">
        <v>34115</v>
      </c>
      <c r="C6865" t="s">
        <v>34116</v>
      </c>
      <c r="D6865" t="s">
        <v>34117</v>
      </c>
      <c r="E6865" t="s">
        <v>34115</v>
      </c>
      <c r="F6865" t="s">
        <v>17</v>
      </c>
      <c r="G6865" t="s">
        <v>34118</v>
      </c>
      <c r="H6865">
        <v>8.4401904578188094E-2</v>
      </c>
      <c r="I6865">
        <v>9.5905958350901095</v>
      </c>
      <c r="J6865">
        <v>0.98150466729974295</v>
      </c>
      <c r="K6865">
        <v>0.33934808266309602</v>
      </c>
      <c r="L6865">
        <v>0.99997848474051698</v>
      </c>
      <c r="M6865">
        <v>-4.7888077643154201</v>
      </c>
    </row>
    <row r="6866" spans="1:13" x14ac:dyDescent="0.2">
      <c r="A6866" t="s">
        <v>34119</v>
      </c>
      <c r="B6866" t="s">
        <v>34120</v>
      </c>
      <c r="C6866" t="s">
        <v>34121</v>
      </c>
      <c r="D6866" t="s">
        <v>34122</v>
      </c>
      <c r="E6866" t="s">
        <v>34120</v>
      </c>
      <c r="F6866" t="s">
        <v>17</v>
      </c>
      <c r="G6866" t="s">
        <v>34123</v>
      </c>
      <c r="H6866">
        <v>-0.14418847683359301</v>
      </c>
      <c r="I6866">
        <v>5.6150225378244398</v>
      </c>
      <c r="J6866">
        <v>-0.98142473024237098</v>
      </c>
      <c r="K6866">
        <v>0.33938641600156799</v>
      </c>
      <c r="L6866">
        <v>0.99997848474051698</v>
      </c>
      <c r="M6866">
        <v>-4.78885683922159</v>
      </c>
    </row>
    <row r="6867" spans="1:13" x14ac:dyDescent="0.2">
      <c r="A6867" t="s">
        <v>34124</v>
      </c>
      <c r="B6867" t="s">
        <v>34125</v>
      </c>
      <c r="C6867" t="s">
        <v>34126</v>
      </c>
      <c r="D6867" t="s">
        <v>34127</v>
      </c>
      <c r="E6867" t="s">
        <v>34125</v>
      </c>
      <c r="F6867" t="s">
        <v>17</v>
      </c>
      <c r="G6867" t="s">
        <v>34128</v>
      </c>
      <c r="H6867">
        <v>9.8064303558883695E-2</v>
      </c>
      <c r="I6867">
        <v>9.1266663287033492</v>
      </c>
      <c r="J6867">
        <v>0.98122779650353198</v>
      </c>
      <c r="K6867">
        <v>0.33948086725612903</v>
      </c>
      <c r="L6867">
        <v>0.99997848474051698</v>
      </c>
      <c r="M6867">
        <v>-4.7889777259830204</v>
      </c>
    </row>
    <row r="6868" spans="1:13" x14ac:dyDescent="0.2">
      <c r="A6868" t="s">
        <v>34129</v>
      </c>
      <c r="B6868" t="s">
        <v>34130</v>
      </c>
      <c r="C6868" t="s">
        <v>34131</v>
      </c>
      <c r="D6868" t="s">
        <v>34132</v>
      </c>
      <c r="E6868" t="s">
        <v>34130</v>
      </c>
      <c r="F6868" t="s">
        <v>17</v>
      </c>
      <c r="G6868" t="s">
        <v>34133</v>
      </c>
      <c r="H6868">
        <v>-0.100540674730331</v>
      </c>
      <c r="I6868">
        <v>10.903534412222699</v>
      </c>
      <c r="J6868">
        <v>-0.981119921118491</v>
      </c>
      <c r="K6868">
        <v>0.33953261304809002</v>
      </c>
      <c r="L6868">
        <v>0.99997848474051698</v>
      </c>
      <c r="M6868">
        <v>-4.7890439358846297</v>
      </c>
    </row>
    <row r="6869" spans="1:13" x14ac:dyDescent="0.2">
      <c r="A6869" t="s">
        <v>34134</v>
      </c>
      <c r="B6869" t="s">
        <v>34135</v>
      </c>
      <c r="C6869" t="s">
        <v>34136</v>
      </c>
      <c r="D6869" t="s">
        <v>34137</v>
      </c>
      <c r="E6869" t="s">
        <v>34135</v>
      </c>
      <c r="F6869" t="s">
        <v>17</v>
      </c>
      <c r="G6869" t="s">
        <v>34138</v>
      </c>
      <c r="H6869">
        <v>9.6744906622614493E-2</v>
      </c>
      <c r="I6869">
        <v>10.688353957016201</v>
      </c>
      <c r="J6869">
        <v>0.98107571703608898</v>
      </c>
      <c r="K6869">
        <v>0.33955381849958099</v>
      </c>
      <c r="L6869">
        <v>0.99997848474051698</v>
      </c>
      <c r="M6869">
        <v>-4.7890710648982902</v>
      </c>
    </row>
    <row r="6870" spans="1:13" x14ac:dyDescent="0.2">
      <c r="A6870" t="s">
        <v>34139</v>
      </c>
      <c r="B6870" t="s">
        <v>34140</v>
      </c>
      <c r="C6870" t="s">
        <v>34141</v>
      </c>
      <c r="D6870" t="s">
        <v>34142</v>
      </c>
      <c r="E6870" t="s">
        <v>34140</v>
      </c>
      <c r="F6870" t="s">
        <v>17</v>
      </c>
      <c r="G6870" t="s">
        <v>34143</v>
      </c>
      <c r="H6870">
        <v>-0.16258714345738101</v>
      </c>
      <c r="I6870">
        <v>6.6805865016871904</v>
      </c>
      <c r="J6870">
        <v>-0.98106873049165499</v>
      </c>
      <c r="K6870">
        <v>0.33955717014831499</v>
      </c>
      <c r="L6870">
        <v>0.99997848474051698</v>
      </c>
      <c r="M6870">
        <v>-4.7890753525974104</v>
      </c>
    </row>
    <row r="6871" spans="1:13" x14ac:dyDescent="0.2">
      <c r="A6871" t="s">
        <v>34144</v>
      </c>
      <c r="B6871" t="s">
        <v>34145</v>
      </c>
      <c r="C6871" t="s">
        <v>34146</v>
      </c>
      <c r="D6871" t="s">
        <v>34147</v>
      </c>
      <c r="E6871" t="s">
        <v>34145</v>
      </c>
      <c r="F6871" t="s">
        <v>17</v>
      </c>
      <c r="G6871" t="s">
        <v>34148</v>
      </c>
      <c r="H6871">
        <v>0.11203138670790699</v>
      </c>
      <c r="I6871">
        <v>8.9767411315558405</v>
      </c>
      <c r="J6871">
        <v>0.98106304034464098</v>
      </c>
      <c r="K6871">
        <v>0.33955989989447699</v>
      </c>
      <c r="L6871">
        <v>0.99997848474051698</v>
      </c>
      <c r="M6871">
        <v>-4.7890788446674701</v>
      </c>
    </row>
    <row r="6872" spans="1:13" x14ac:dyDescent="0.2">
      <c r="A6872" t="s">
        <v>34149</v>
      </c>
      <c r="B6872" t="s">
        <v>34150</v>
      </c>
      <c r="C6872" t="s">
        <v>34151</v>
      </c>
      <c r="D6872" t="s">
        <v>34152</v>
      </c>
      <c r="E6872" t="s">
        <v>34150</v>
      </c>
      <c r="F6872" t="s">
        <v>17</v>
      </c>
      <c r="G6872" t="s">
        <v>34153</v>
      </c>
      <c r="H6872">
        <v>-0.187886220638982</v>
      </c>
      <c r="I6872">
        <v>6.1472087808579099</v>
      </c>
      <c r="J6872">
        <v>-0.98099768347170102</v>
      </c>
      <c r="K6872">
        <v>0.33959125477909202</v>
      </c>
      <c r="L6872">
        <v>0.99997848474051698</v>
      </c>
      <c r="M6872">
        <v>-4.7891189532391296</v>
      </c>
    </row>
    <row r="6873" spans="1:13" x14ac:dyDescent="0.2">
      <c r="A6873" t="s">
        <v>34154</v>
      </c>
      <c r="B6873" t="s">
        <v>34155</v>
      </c>
      <c r="C6873" t="s">
        <v>34156</v>
      </c>
      <c r="D6873" t="s">
        <v>34157</v>
      </c>
      <c r="E6873" t="s">
        <v>34155</v>
      </c>
      <c r="F6873" t="s">
        <v>17</v>
      </c>
      <c r="G6873" t="s">
        <v>34158</v>
      </c>
      <c r="H6873">
        <v>0.14455865690827599</v>
      </c>
      <c r="I6873">
        <v>5.6010595073992402</v>
      </c>
      <c r="J6873">
        <v>0.98092592100639697</v>
      </c>
      <c r="K6873">
        <v>0.339625685059464</v>
      </c>
      <c r="L6873">
        <v>0.99997848474051698</v>
      </c>
      <c r="M6873">
        <v>-4.7891629901824304</v>
      </c>
    </row>
    <row r="6874" spans="1:13" x14ac:dyDescent="0.2">
      <c r="A6874" t="s">
        <v>34159</v>
      </c>
      <c r="B6874" t="s">
        <v>34160</v>
      </c>
      <c r="C6874" t="s">
        <v>34161</v>
      </c>
      <c r="D6874" t="s">
        <v>34162</v>
      </c>
      <c r="E6874" t="s">
        <v>34160</v>
      </c>
      <c r="F6874" t="s">
        <v>17</v>
      </c>
      <c r="G6874" t="s">
        <v>34163</v>
      </c>
      <c r="H6874">
        <v>0.106287547140257</v>
      </c>
      <c r="I6874">
        <v>6.8453762094669104</v>
      </c>
      <c r="J6874">
        <v>0.98074036551990695</v>
      </c>
      <c r="K6874">
        <v>0.33971472234828398</v>
      </c>
      <c r="L6874">
        <v>0.99997848474051698</v>
      </c>
      <c r="M6874">
        <v>-4.78927684321462</v>
      </c>
    </row>
    <row r="6875" spans="1:13" x14ac:dyDescent="0.2">
      <c r="A6875" t="s">
        <v>34164</v>
      </c>
      <c r="B6875" t="s">
        <v>34165</v>
      </c>
      <c r="C6875" t="s">
        <v>34166</v>
      </c>
      <c r="D6875" t="s">
        <v>34167</v>
      </c>
      <c r="E6875" t="s">
        <v>34165</v>
      </c>
      <c r="F6875" t="s">
        <v>17</v>
      </c>
      <c r="G6875" t="s">
        <v>34168</v>
      </c>
      <c r="H6875">
        <v>0.12436270362115399</v>
      </c>
      <c r="I6875">
        <v>9.6816168779208294</v>
      </c>
      <c r="J6875">
        <v>0.98068460599682905</v>
      </c>
      <c r="K6875">
        <v>0.33974148127401899</v>
      </c>
      <c r="L6875">
        <v>0.99997848474051698</v>
      </c>
      <c r="M6875">
        <v>-4.78931105249025</v>
      </c>
    </row>
    <row r="6876" spans="1:13" x14ac:dyDescent="0.2">
      <c r="A6876" t="s">
        <v>34169</v>
      </c>
      <c r="B6876" t="s">
        <v>34170</v>
      </c>
      <c r="C6876" t="s">
        <v>34171</v>
      </c>
      <c r="D6876" t="s">
        <v>34172</v>
      </c>
      <c r="E6876" t="s">
        <v>34170</v>
      </c>
      <c r="F6876" t="s">
        <v>17</v>
      </c>
      <c r="G6876" t="s">
        <v>34173</v>
      </c>
      <c r="H6876">
        <v>-0.102994374649613</v>
      </c>
      <c r="I6876">
        <v>9.1240651194869802</v>
      </c>
      <c r="J6876">
        <v>-0.98065561141977897</v>
      </c>
      <c r="K6876">
        <v>0.33975539631490898</v>
      </c>
      <c r="L6876">
        <v>0.99997848474051698</v>
      </c>
      <c r="M6876">
        <v>-4.7893288404221197</v>
      </c>
    </row>
    <row r="6877" spans="1:13" x14ac:dyDescent="0.2">
      <c r="A6877" t="s">
        <v>34174</v>
      </c>
      <c r="B6877" t="s">
        <v>34175</v>
      </c>
      <c r="C6877" t="s">
        <v>34176</v>
      </c>
      <c r="D6877" t="s">
        <v>34177</v>
      </c>
      <c r="E6877" t="s">
        <v>34175</v>
      </c>
      <c r="F6877" t="s">
        <v>17</v>
      </c>
      <c r="G6877" t="s">
        <v>34178</v>
      </c>
      <c r="H6877">
        <v>0.15993681148260699</v>
      </c>
      <c r="I6877">
        <v>6.31379226743167</v>
      </c>
      <c r="J6877">
        <v>0.98055294847048602</v>
      </c>
      <c r="K6877">
        <v>0.33980466937530701</v>
      </c>
      <c r="L6877">
        <v>0.99997848474051698</v>
      </c>
      <c r="M6877">
        <v>-4.7893918196494996</v>
      </c>
    </row>
    <row r="6878" spans="1:13" x14ac:dyDescent="0.2">
      <c r="A6878" t="s">
        <v>34179</v>
      </c>
      <c r="B6878" t="s">
        <v>34180</v>
      </c>
      <c r="C6878" t="s">
        <v>34181</v>
      </c>
      <c r="D6878" t="s">
        <v>34182</v>
      </c>
      <c r="E6878" t="s">
        <v>34180</v>
      </c>
      <c r="F6878" t="s">
        <v>17</v>
      </c>
      <c r="G6878" t="s">
        <v>34183</v>
      </c>
      <c r="H6878">
        <v>0.12525338965940899</v>
      </c>
      <c r="I6878">
        <v>8.5775988915647705</v>
      </c>
      <c r="J6878">
        <v>0.98049407250588205</v>
      </c>
      <c r="K6878">
        <v>0.33983292912444901</v>
      </c>
      <c r="L6878">
        <v>0.99997848474051698</v>
      </c>
      <c r="M6878">
        <v>-4.7894279349176303</v>
      </c>
    </row>
    <row r="6879" spans="1:13" x14ac:dyDescent="0.2">
      <c r="A6879" t="s">
        <v>34184</v>
      </c>
      <c r="B6879" t="s">
        <v>34185</v>
      </c>
      <c r="C6879" t="s">
        <v>34186</v>
      </c>
      <c r="D6879" t="s">
        <v>34187</v>
      </c>
      <c r="E6879" t="s">
        <v>34185</v>
      </c>
      <c r="F6879" t="s">
        <v>17</v>
      </c>
      <c r="G6879" t="s">
        <v>34188</v>
      </c>
      <c r="H6879">
        <v>-0.118256464719774</v>
      </c>
      <c r="I6879">
        <v>8.3984604453410405</v>
      </c>
      <c r="J6879">
        <v>-0.98037695263063196</v>
      </c>
      <c r="K6879">
        <v>0.33988915010493098</v>
      </c>
      <c r="L6879">
        <v>0.99997848474051698</v>
      </c>
      <c r="M6879">
        <v>-4.7894997721953496</v>
      </c>
    </row>
    <row r="6880" spans="1:13" x14ac:dyDescent="0.2">
      <c r="A6880" t="s">
        <v>34189</v>
      </c>
      <c r="B6880" t="s">
        <v>34190</v>
      </c>
      <c r="C6880" t="s">
        <v>34191</v>
      </c>
      <c r="D6880" t="s">
        <v>34192</v>
      </c>
      <c r="E6880" t="s">
        <v>34190</v>
      </c>
      <c r="F6880" t="s">
        <v>17</v>
      </c>
      <c r="G6880" t="s">
        <v>34193</v>
      </c>
      <c r="H6880">
        <v>-0.12412805304168401</v>
      </c>
      <c r="I6880">
        <v>8.3411764284522896</v>
      </c>
      <c r="J6880">
        <v>-0.98036841133914798</v>
      </c>
      <c r="K6880">
        <v>0.33989325042882701</v>
      </c>
      <c r="L6880">
        <v>0.99997848474051698</v>
      </c>
      <c r="M6880">
        <v>-4.7895050108389903</v>
      </c>
    </row>
    <row r="6881" spans="1:13" x14ac:dyDescent="0.2">
      <c r="A6881" t="s">
        <v>34194</v>
      </c>
      <c r="B6881" t="s">
        <v>34195</v>
      </c>
      <c r="C6881" t="s">
        <v>34196</v>
      </c>
      <c r="D6881" t="s">
        <v>34197</v>
      </c>
      <c r="E6881" t="s">
        <v>34195</v>
      </c>
      <c r="F6881" t="s">
        <v>17</v>
      </c>
      <c r="G6881" t="s">
        <v>34198</v>
      </c>
      <c r="H6881">
        <v>-0.161194999086999</v>
      </c>
      <c r="I6881">
        <v>5.9409951499103499</v>
      </c>
      <c r="J6881">
        <v>-0.98033033253950697</v>
      </c>
      <c r="K6881">
        <v>0.33991153091811999</v>
      </c>
      <c r="L6881">
        <v>0.99997848474051698</v>
      </c>
      <c r="M6881">
        <v>-4.7895283652907201</v>
      </c>
    </row>
    <row r="6882" spans="1:13" x14ac:dyDescent="0.2">
      <c r="A6882" t="s">
        <v>34199</v>
      </c>
      <c r="B6882" t="s">
        <v>34200</v>
      </c>
      <c r="C6882" t="s">
        <v>34201</v>
      </c>
      <c r="D6882" t="s">
        <v>34202</v>
      </c>
      <c r="E6882" t="s">
        <v>34200</v>
      </c>
      <c r="F6882" t="s">
        <v>17</v>
      </c>
      <c r="G6882" t="s">
        <v>34203</v>
      </c>
      <c r="H6882">
        <v>9.3643306608114998E-2</v>
      </c>
      <c r="I6882">
        <v>8.4032187985037599</v>
      </c>
      <c r="J6882">
        <v>0.98026588151121197</v>
      </c>
      <c r="K6882">
        <v>0.339942473481398</v>
      </c>
      <c r="L6882">
        <v>0.99997848474051698</v>
      </c>
      <c r="M6882">
        <v>-4.7895678925527099</v>
      </c>
    </row>
    <row r="6883" spans="1:13" x14ac:dyDescent="0.2">
      <c r="A6883" t="s">
        <v>34204</v>
      </c>
      <c r="B6883" t="s">
        <v>34205</v>
      </c>
      <c r="C6883" t="s">
        <v>34206</v>
      </c>
      <c r="D6883" t="s">
        <v>34207</v>
      </c>
      <c r="E6883" t="s">
        <v>34205</v>
      </c>
      <c r="F6883" t="s">
        <v>17</v>
      </c>
      <c r="G6883" t="s">
        <v>34208</v>
      </c>
      <c r="H6883">
        <v>0.12925441771482199</v>
      </c>
      <c r="I6883">
        <v>8.4852227875481407</v>
      </c>
      <c r="J6883">
        <v>0.98023274471738497</v>
      </c>
      <c r="K6883">
        <v>0.33995838302562698</v>
      </c>
      <c r="L6883">
        <v>0.99997848474051698</v>
      </c>
      <c r="M6883">
        <v>-4.7895882141931496</v>
      </c>
    </row>
    <row r="6884" spans="1:13" x14ac:dyDescent="0.2">
      <c r="A6884" t="s">
        <v>34209</v>
      </c>
      <c r="B6884" t="s">
        <v>34210</v>
      </c>
      <c r="C6884" t="s">
        <v>34211</v>
      </c>
      <c r="D6884" t="s">
        <v>34212</v>
      </c>
      <c r="E6884" t="s">
        <v>34210</v>
      </c>
      <c r="F6884" t="s">
        <v>28</v>
      </c>
      <c r="G6884" t="s">
        <v>34213</v>
      </c>
      <c r="H6884">
        <v>0.15651034460000601</v>
      </c>
      <c r="I6884">
        <v>5.4613851797614501</v>
      </c>
      <c r="J6884">
        <v>0.98003511929311904</v>
      </c>
      <c r="K6884">
        <v>0.34005327714205402</v>
      </c>
      <c r="L6884">
        <v>0.99997848474051698</v>
      </c>
      <c r="M6884">
        <v>-4.7897093986985704</v>
      </c>
    </row>
    <row r="6885" spans="1:13" x14ac:dyDescent="0.2">
      <c r="A6885" t="s">
        <v>34214</v>
      </c>
      <c r="B6885" t="s">
        <v>34215</v>
      </c>
      <c r="C6885" t="s">
        <v>34216</v>
      </c>
      <c r="D6885" t="s">
        <v>34217</v>
      </c>
      <c r="E6885" t="s">
        <v>34215</v>
      </c>
      <c r="F6885" t="s">
        <v>17</v>
      </c>
      <c r="G6885" t="s">
        <v>34218</v>
      </c>
      <c r="H6885">
        <v>9.8498503527014905E-2</v>
      </c>
      <c r="I6885">
        <v>11.2876245179138</v>
      </c>
      <c r="J6885">
        <v>0.97990801065864996</v>
      </c>
      <c r="K6885">
        <v>0.34011432083182902</v>
      </c>
      <c r="L6885">
        <v>0.99997848474051698</v>
      </c>
      <c r="M6885">
        <v>-4.7897873309829899</v>
      </c>
    </row>
    <row r="6886" spans="1:13" x14ac:dyDescent="0.2">
      <c r="A6886" t="s">
        <v>34219</v>
      </c>
      <c r="B6886" t="s">
        <v>34220</v>
      </c>
      <c r="C6886" t="s">
        <v>34221</v>
      </c>
      <c r="D6886" t="s">
        <v>34222</v>
      </c>
      <c r="E6886" t="s">
        <v>34220</v>
      </c>
      <c r="F6886" t="s">
        <v>17</v>
      </c>
      <c r="G6886" t="s">
        <v>34223</v>
      </c>
      <c r="H6886">
        <v>-0.15948848189786299</v>
      </c>
      <c r="I6886">
        <v>6.4441751047606202</v>
      </c>
      <c r="J6886">
        <v>-0.979879700169354</v>
      </c>
      <c r="K6886">
        <v>0.34012791793020603</v>
      </c>
      <c r="L6886">
        <v>0.99997848474051698</v>
      </c>
      <c r="M6886">
        <v>-4.7898046874004203</v>
      </c>
    </row>
    <row r="6887" spans="1:13" x14ac:dyDescent="0.2">
      <c r="A6887" t="s">
        <v>34224</v>
      </c>
      <c r="B6887" t="s">
        <v>34225</v>
      </c>
      <c r="C6887" t="s">
        <v>34226</v>
      </c>
      <c r="D6887" t="s">
        <v>34227</v>
      </c>
      <c r="E6887" t="s">
        <v>34225</v>
      </c>
      <c r="F6887" t="s">
        <v>17</v>
      </c>
      <c r="G6887" t="s">
        <v>34228</v>
      </c>
      <c r="H6887">
        <v>9.6515475888427502E-2</v>
      </c>
      <c r="I6887">
        <v>8.6924553570241994</v>
      </c>
      <c r="J6887">
        <v>0.97965777020590605</v>
      </c>
      <c r="K6887">
        <v>0.34023452061956899</v>
      </c>
      <c r="L6887">
        <v>0.99997848474051698</v>
      </c>
      <c r="M6887">
        <v>-4.7899407318782403</v>
      </c>
    </row>
    <row r="6888" spans="1:13" x14ac:dyDescent="0.2">
      <c r="A6888" t="s">
        <v>34229</v>
      </c>
      <c r="B6888" t="s">
        <v>34230</v>
      </c>
      <c r="C6888" t="s">
        <v>34231</v>
      </c>
      <c r="D6888" t="s">
        <v>34232</v>
      </c>
      <c r="E6888" t="s">
        <v>34230</v>
      </c>
      <c r="F6888" t="s">
        <v>17</v>
      </c>
      <c r="G6888" t="s">
        <v>34233</v>
      </c>
      <c r="H6888">
        <v>0.118133444284221</v>
      </c>
      <c r="I6888">
        <v>7.50430131192158</v>
      </c>
      <c r="J6888">
        <v>0.97962908755290901</v>
      </c>
      <c r="K6888">
        <v>0.34024829985012001</v>
      </c>
      <c r="L6888">
        <v>0.99997848474051698</v>
      </c>
      <c r="M6888">
        <v>-4.7899583125911596</v>
      </c>
    </row>
    <row r="6889" spans="1:13" x14ac:dyDescent="0.2">
      <c r="A6889" t="s">
        <v>34234</v>
      </c>
      <c r="B6889" t="s">
        <v>34235</v>
      </c>
      <c r="C6889" t="s">
        <v>34236</v>
      </c>
      <c r="D6889" t="s">
        <v>34237</v>
      </c>
      <c r="E6889" t="s">
        <v>34235</v>
      </c>
      <c r="F6889" t="s">
        <v>17</v>
      </c>
      <c r="G6889" t="s">
        <v>34238</v>
      </c>
      <c r="H6889">
        <v>0.132878563516063</v>
      </c>
      <c r="I6889">
        <v>7.19314718872279</v>
      </c>
      <c r="J6889">
        <v>0.97952580626866503</v>
      </c>
      <c r="K6889">
        <v>0.340297919695707</v>
      </c>
      <c r="L6889">
        <v>0.99997848474051698</v>
      </c>
      <c r="M6889">
        <v>-4.7900216140345497</v>
      </c>
    </row>
    <row r="6890" spans="1:13" x14ac:dyDescent="0.2">
      <c r="A6890" t="s">
        <v>34239</v>
      </c>
      <c r="B6890" t="s">
        <v>34240</v>
      </c>
      <c r="C6890" t="s">
        <v>34241</v>
      </c>
      <c r="D6890" t="s">
        <v>34242</v>
      </c>
      <c r="E6890" t="s">
        <v>34240</v>
      </c>
      <c r="F6890" t="s">
        <v>17</v>
      </c>
      <c r="G6890" t="s">
        <v>34243</v>
      </c>
      <c r="H6890">
        <v>-0.105648036808848</v>
      </c>
      <c r="I6890">
        <v>9.2753815950567091</v>
      </c>
      <c r="J6890">
        <v>-0.97935292333282498</v>
      </c>
      <c r="K6890">
        <v>0.340380989803312</v>
      </c>
      <c r="L6890">
        <v>0.99997848474051698</v>
      </c>
      <c r="M6890">
        <v>-4.79012756170453</v>
      </c>
    </row>
    <row r="6891" spans="1:13" x14ac:dyDescent="0.2">
      <c r="A6891" t="s">
        <v>34244</v>
      </c>
      <c r="B6891" t="s">
        <v>34245</v>
      </c>
      <c r="C6891" t="s">
        <v>34246</v>
      </c>
      <c r="D6891" t="s">
        <v>34247</v>
      </c>
      <c r="E6891" t="s">
        <v>34245</v>
      </c>
      <c r="F6891" t="s">
        <v>17</v>
      </c>
      <c r="G6891" t="s">
        <v>34248</v>
      </c>
      <c r="H6891">
        <v>-0.12939114792736101</v>
      </c>
      <c r="I6891">
        <v>5.2929537829626296</v>
      </c>
      <c r="J6891">
        <v>-0.97926346288424104</v>
      </c>
      <c r="K6891">
        <v>0.34042398100926802</v>
      </c>
      <c r="L6891">
        <v>0.99997848474051698</v>
      </c>
      <c r="M6891">
        <v>-4.7901823793375602</v>
      </c>
    </row>
    <row r="6892" spans="1:13" x14ac:dyDescent="0.2">
      <c r="A6892" t="s">
        <v>34249</v>
      </c>
      <c r="B6892" t="s">
        <v>34250</v>
      </c>
      <c r="C6892" t="s">
        <v>34251</v>
      </c>
      <c r="D6892" t="s">
        <v>34252</v>
      </c>
      <c r="E6892" t="s">
        <v>34250</v>
      </c>
      <c r="F6892" t="s">
        <v>17</v>
      </c>
      <c r="G6892" t="s">
        <v>34253</v>
      </c>
      <c r="H6892">
        <v>-9.4560276395069906E-2</v>
      </c>
      <c r="I6892">
        <v>9.7459696711274706</v>
      </c>
      <c r="J6892">
        <v>-0.97922868068592295</v>
      </c>
      <c r="K6892">
        <v>0.34044069699763502</v>
      </c>
      <c r="L6892">
        <v>0.99997848474051698</v>
      </c>
      <c r="M6892">
        <v>-4.7902036912546198</v>
      </c>
    </row>
    <row r="6893" spans="1:13" x14ac:dyDescent="0.2">
      <c r="A6893" t="s">
        <v>34254</v>
      </c>
      <c r="B6893" t="s">
        <v>34255</v>
      </c>
      <c r="C6893" t="s">
        <v>34256</v>
      </c>
      <c r="D6893" t="s">
        <v>34257</v>
      </c>
      <c r="E6893" t="s">
        <v>34255</v>
      </c>
      <c r="F6893" t="s">
        <v>17</v>
      </c>
      <c r="G6893" t="s">
        <v>34258</v>
      </c>
      <c r="H6893">
        <v>-9.2868072985590203E-2</v>
      </c>
      <c r="I6893">
        <v>9.6313780201746706</v>
      </c>
      <c r="J6893">
        <v>-0.97916259331868205</v>
      </c>
      <c r="K6893">
        <v>0.34047245951965499</v>
      </c>
      <c r="L6893">
        <v>0.99997848474051698</v>
      </c>
      <c r="M6893">
        <v>-4.7902441828309703</v>
      </c>
    </row>
    <row r="6894" spans="1:13" x14ac:dyDescent="0.2">
      <c r="A6894" t="s">
        <v>34259</v>
      </c>
      <c r="B6894" t="s">
        <v>34260</v>
      </c>
      <c r="C6894" t="s">
        <v>34261</v>
      </c>
      <c r="D6894" t="s">
        <v>34262</v>
      </c>
      <c r="E6894" t="s">
        <v>34260</v>
      </c>
      <c r="F6894" t="s">
        <v>17</v>
      </c>
      <c r="G6894" t="s">
        <v>34263</v>
      </c>
      <c r="H6894">
        <v>8.1307778877841103E-2</v>
      </c>
      <c r="I6894">
        <v>12.597508895632499</v>
      </c>
      <c r="J6894">
        <v>0.97915784539106698</v>
      </c>
      <c r="K6894">
        <v>0.34047474152003099</v>
      </c>
      <c r="L6894">
        <v>0.99997848474051698</v>
      </c>
      <c r="M6894">
        <v>-4.7902470917846003</v>
      </c>
    </row>
    <row r="6895" spans="1:13" x14ac:dyDescent="0.2">
      <c r="A6895" t="s">
        <v>34264</v>
      </c>
      <c r="B6895" t="s">
        <v>34265</v>
      </c>
      <c r="C6895" t="s">
        <v>34266</v>
      </c>
      <c r="D6895" t="s">
        <v>34267</v>
      </c>
      <c r="E6895" t="s">
        <v>34265</v>
      </c>
      <c r="F6895" t="s">
        <v>17</v>
      </c>
      <c r="G6895" t="s">
        <v>34268</v>
      </c>
      <c r="H6895">
        <v>-9.4336229604632393E-2</v>
      </c>
      <c r="I6895">
        <v>10.5609469971881</v>
      </c>
      <c r="J6895">
        <v>-0.97896171358265704</v>
      </c>
      <c r="K6895">
        <v>0.34056901780433302</v>
      </c>
      <c r="L6895">
        <v>0.99997848474051698</v>
      </c>
      <c r="M6895">
        <v>-4.79036724693362</v>
      </c>
    </row>
    <row r="6896" spans="1:13" x14ac:dyDescent="0.2">
      <c r="A6896" t="s">
        <v>34269</v>
      </c>
      <c r="B6896" t="s">
        <v>34270</v>
      </c>
      <c r="C6896" t="s">
        <v>34271</v>
      </c>
      <c r="D6896" t="s">
        <v>34272</v>
      </c>
      <c r="E6896" t="s">
        <v>34270</v>
      </c>
      <c r="F6896" t="s">
        <v>17</v>
      </c>
      <c r="G6896" t="s">
        <v>34273</v>
      </c>
      <c r="H6896">
        <v>-0.122383107107609</v>
      </c>
      <c r="I6896">
        <v>5.93648907330196</v>
      </c>
      <c r="J6896">
        <v>-0.97889166591439203</v>
      </c>
      <c r="K6896">
        <v>0.34060269258825998</v>
      </c>
      <c r="L6896">
        <v>0.99997848474051698</v>
      </c>
      <c r="M6896">
        <v>-4.7904101548282396</v>
      </c>
    </row>
    <row r="6897" spans="1:13" x14ac:dyDescent="0.2">
      <c r="A6897" t="s">
        <v>34274</v>
      </c>
      <c r="B6897" t="s">
        <v>34275</v>
      </c>
      <c r="C6897" t="s">
        <v>34276</v>
      </c>
      <c r="D6897" t="s">
        <v>34277</v>
      </c>
      <c r="E6897" t="s">
        <v>34275</v>
      </c>
      <c r="F6897" t="s">
        <v>17</v>
      </c>
      <c r="G6897" t="s">
        <v>34278</v>
      </c>
      <c r="H6897">
        <v>-0.11645047057425401</v>
      </c>
      <c r="I6897">
        <v>6.2027300895227997</v>
      </c>
      <c r="J6897">
        <v>-0.97886553822516398</v>
      </c>
      <c r="K6897">
        <v>0.340615253831486</v>
      </c>
      <c r="L6897">
        <v>0.99997848474051698</v>
      </c>
      <c r="M6897">
        <v>-4.7904261587402699</v>
      </c>
    </row>
    <row r="6898" spans="1:13" x14ac:dyDescent="0.2">
      <c r="A6898" t="s">
        <v>34279</v>
      </c>
      <c r="B6898" t="s">
        <v>34280</v>
      </c>
      <c r="C6898" t="s">
        <v>34281</v>
      </c>
      <c r="D6898" t="s">
        <v>34282</v>
      </c>
      <c r="E6898" t="s">
        <v>34280</v>
      </c>
      <c r="F6898" t="s">
        <v>17</v>
      </c>
      <c r="G6898" t="s">
        <v>34283</v>
      </c>
      <c r="H6898">
        <v>-0.117008983535498</v>
      </c>
      <c r="I6898">
        <v>7.8578144531451199</v>
      </c>
      <c r="J6898">
        <v>-0.978558588113011</v>
      </c>
      <c r="K6898">
        <v>0.34076284839792798</v>
      </c>
      <c r="L6898">
        <v>0.99997848474051698</v>
      </c>
      <c r="M6898">
        <v>-4.7906141463931204</v>
      </c>
    </row>
    <row r="6899" spans="1:13" x14ac:dyDescent="0.2">
      <c r="A6899" t="s">
        <v>34284</v>
      </c>
      <c r="B6899" t="s">
        <v>34285</v>
      </c>
      <c r="C6899" t="s">
        <v>34286</v>
      </c>
      <c r="D6899" t="s">
        <v>34287</v>
      </c>
      <c r="E6899" t="s">
        <v>34285</v>
      </c>
      <c r="F6899" t="s">
        <v>17</v>
      </c>
      <c r="G6899" t="s">
        <v>34288</v>
      </c>
      <c r="H6899">
        <v>-0.14713832449416001</v>
      </c>
      <c r="I6899">
        <v>11.798130965131801</v>
      </c>
      <c r="J6899">
        <v>-0.97852960292229196</v>
      </c>
      <c r="K6899">
        <v>0.340776787997005</v>
      </c>
      <c r="L6899">
        <v>0.99997848474051698</v>
      </c>
      <c r="M6899">
        <v>-4.7906318953775298</v>
      </c>
    </row>
    <row r="6900" spans="1:13" x14ac:dyDescent="0.2">
      <c r="A6900" t="s">
        <v>34289</v>
      </c>
      <c r="B6900" t="s">
        <v>34290</v>
      </c>
      <c r="C6900" t="s">
        <v>34291</v>
      </c>
      <c r="D6900" t="s">
        <v>34292</v>
      </c>
      <c r="E6900" t="s">
        <v>34290</v>
      </c>
      <c r="F6900" t="s">
        <v>17</v>
      </c>
      <c r="G6900" t="s">
        <v>34293</v>
      </c>
      <c r="H6900">
        <v>8.2305451985419595E-2</v>
      </c>
      <c r="I6900">
        <v>11.676973216816201</v>
      </c>
      <c r="J6900">
        <v>0.97840059393390899</v>
      </c>
      <c r="K6900">
        <v>0.34083883598970399</v>
      </c>
      <c r="L6900">
        <v>0.99997848474051698</v>
      </c>
      <c r="M6900">
        <v>-4.7907108881075997</v>
      </c>
    </row>
    <row r="6901" spans="1:13" x14ac:dyDescent="0.2">
      <c r="A6901" t="s">
        <v>34294</v>
      </c>
      <c r="B6901" t="s">
        <v>34295</v>
      </c>
      <c r="C6901" t="s">
        <v>34296</v>
      </c>
      <c r="D6901" t="s">
        <v>34297</v>
      </c>
      <c r="E6901" t="s">
        <v>34295</v>
      </c>
      <c r="F6901" t="s">
        <v>17</v>
      </c>
      <c r="G6901" t="s">
        <v>34298</v>
      </c>
      <c r="H6901">
        <v>-0.120497419817905</v>
      </c>
      <c r="I6901">
        <v>9.2380193452489507</v>
      </c>
      <c r="J6901">
        <v>-0.97832277797272704</v>
      </c>
      <c r="K6901">
        <v>0.34087626604715299</v>
      </c>
      <c r="L6901">
        <v>0.99997848474051698</v>
      </c>
      <c r="M6901">
        <v>-4.7907585308017797</v>
      </c>
    </row>
    <row r="6902" spans="1:13" x14ac:dyDescent="0.2">
      <c r="A6902" t="s">
        <v>34299</v>
      </c>
      <c r="B6902" t="s">
        <v>34300</v>
      </c>
      <c r="C6902" t="s">
        <v>34301</v>
      </c>
      <c r="D6902" t="s">
        <v>34302</v>
      </c>
      <c r="E6902" t="s">
        <v>34300</v>
      </c>
      <c r="F6902" t="s">
        <v>17</v>
      </c>
      <c r="G6902" t="s">
        <v>34303</v>
      </c>
      <c r="H6902">
        <v>-8.1805614513935906E-2</v>
      </c>
      <c r="I6902">
        <v>9.7977093930000301</v>
      </c>
      <c r="J6902">
        <v>-0.97821282087004802</v>
      </c>
      <c r="K6902">
        <v>0.340929161102484</v>
      </c>
      <c r="L6902">
        <v>0.99997848474051698</v>
      </c>
      <c r="M6902">
        <v>-4.7908258462936102</v>
      </c>
    </row>
    <row r="6903" spans="1:13" x14ac:dyDescent="0.2">
      <c r="A6903" t="s">
        <v>34304</v>
      </c>
      <c r="B6903" t="s">
        <v>34305</v>
      </c>
      <c r="C6903" t="s">
        <v>34306</v>
      </c>
      <c r="D6903" t="s">
        <v>34307</v>
      </c>
      <c r="E6903" t="s">
        <v>34305</v>
      </c>
      <c r="F6903" t="s">
        <v>17</v>
      </c>
      <c r="G6903" t="s">
        <v>34308</v>
      </c>
      <c r="H6903">
        <v>-0.11930705251735001</v>
      </c>
      <c r="I6903">
        <v>7.2102053529356001</v>
      </c>
      <c r="J6903">
        <v>-0.97796291879470099</v>
      </c>
      <c r="K6903">
        <v>0.34104939813853002</v>
      </c>
      <c r="L6903">
        <v>0.99997848474051698</v>
      </c>
      <c r="M6903">
        <v>-4.7909788115508203</v>
      </c>
    </row>
    <row r="6904" spans="1:13" x14ac:dyDescent="0.2">
      <c r="A6904" t="s">
        <v>34309</v>
      </c>
      <c r="B6904" t="s">
        <v>34310</v>
      </c>
      <c r="C6904" t="s">
        <v>34311</v>
      </c>
      <c r="D6904" t="s">
        <v>34312</v>
      </c>
      <c r="E6904" t="s">
        <v>34310</v>
      </c>
      <c r="F6904" t="s">
        <v>17</v>
      </c>
      <c r="G6904" t="s">
        <v>34313</v>
      </c>
      <c r="H6904">
        <v>-0.116187908701905</v>
      </c>
      <c r="I6904">
        <v>8.9815826074571099</v>
      </c>
      <c r="J6904">
        <v>-0.97772801672513099</v>
      </c>
      <c r="K6904">
        <v>0.34116244498013498</v>
      </c>
      <c r="L6904">
        <v>0.99997848474051698</v>
      </c>
      <c r="M6904">
        <v>-4.7911225646023601</v>
      </c>
    </row>
    <row r="6905" spans="1:13" x14ac:dyDescent="0.2">
      <c r="A6905" t="s">
        <v>34314</v>
      </c>
      <c r="B6905" t="s">
        <v>34315</v>
      </c>
      <c r="C6905" t="s">
        <v>34316</v>
      </c>
      <c r="D6905" t="s">
        <v>34317</v>
      </c>
      <c r="E6905" t="s">
        <v>34315</v>
      </c>
      <c r="F6905" t="s">
        <v>17</v>
      </c>
      <c r="G6905" t="s">
        <v>34318</v>
      </c>
      <c r="H6905">
        <v>-0.112645265641692</v>
      </c>
      <c r="I6905">
        <v>9.7045906920990994</v>
      </c>
      <c r="J6905">
        <v>-0.97765065257241601</v>
      </c>
      <c r="K6905">
        <v>0.34119968224874297</v>
      </c>
      <c r="L6905">
        <v>0.99997848474051698</v>
      </c>
      <c r="M6905">
        <v>-4.7911699026423999</v>
      </c>
    </row>
    <row r="6906" spans="1:13" x14ac:dyDescent="0.2">
      <c r="A6906" t="s">
        <v>34319</v>
      </c>
      <c r="B6906" t="s">
        <v>34320</v>
      </c>
      <c r="C6906" t="s">
        <v>34321</v>
      </c>
      <c r="D6906" t="s">
        <v>34322</v>
      </c>
      <c r="E6906" t="s">
        <v>34320</v>
      </c>
      <c r="F6906" t="s">
        <v>17</v>
      </c>
      <c r="G6906" t="s">
        <v>34323</v>
      </c>
      <c r="H6906">
        <v>-8.3651883610905003E-2</v>
      </c>
      <c r="I6906">
        <v>11.406270035714201</v>
      </c>
      <c r="J6906">
        <v>-0.9775851053597</v>
      </c>
      <c r="K6906">
        <v>0.34123123394284899</v>
      </c>
      <c r="L6906">
        <v>0.99997848474051698</v>
      </c>
      <c r="M6906">
        <v>-4.7912100075377602</v>
      </c>
    </row>
    <row r="6907" spans="1:13" x14ac:dyDescent="0.2">
      <c r="A6907" t="s">
        <v>34324</v>
      </c>
      <c r="B6907" t="s">
        <v>34325</v>
      </c>
      <c r="C6907" t="s">
        <v>34326</v>
      </c>
      <c r="D6907" t="s">
        <v>34327</v>
      </c>
      <c r="E6907" t="s">
        <v>34325</v>
      </c>
      <c r="F6907" t="s">
        <v>17</v>
      </c>
      <c r="G6907" t="s">
        <v>34328</v>
      </c>
      <c r="H6907">
        <v>-0.115027240282306</v>
      </c>
      <c r="I6907">
        <v>7.9378118336126304</v>
      </c>
      <c r="J6907">
        <v>-0.97750764492225894</v>
      </c>
      <c r="K6907">
        <v>0.34126852277893999</v>
      </c>
      <c r="L6907">
        <v>0.99997848474051698</v>
      </c>
      <c r="M6907">
        <v>-4.7912573985235296</v>
      </c>
    </row>
    <row r="6908" spans="1:13" x14ac:dyDescent="0.2">
      <c r="A6908" t="s">
        <v>34329</v>
      </c>
      <c r="B6908" t="s">
        <v>34330</v>
      </c>
      <c r="C6908" s="2">
        <v>42801</v>
      </c>
      <c r="D6908" t="s">
        <v>34331</v>
      </c>
      <c r="E6908" t="s">
        <v>34330</v>
      </c>
      <c r="F6908" t="s">
        <v>17</v>
      </c>
      <c r="G6908" t="s">
        <v>34332</v>
      </c>
      <c r="H6908">
        <v>0.15583885586164001</v>
      </c>
      <c r="I6908">
        <v>9.5286256610482507</v>
      </c>
      <c r="J6908">
        <v>0.97741644483947399</v>
      </c>
      <c r="K6908">
        <v>0.34131242939829798</v>
      </c>
      <c r="L6908">
        <v>0.99997848474051698</v>
      </c>
      <c r="M6908">
        <v>-4.79131319140056</v>
      </c>
    </row>
    <row r="6909" spans="1:13" x14ac:dyDescent="0.2">
      <c r="A6909" t="s">
        <v>34333</v>
      </c>
      <c r="B6909" t="s">
        <v>34334</v>
      </c>
      <c r="C6909" t="s">
        <v>34335</v>
      </c>
      <c r="D6909" t="s">
        <v>34336</v>
      </c>
      <c r="E6909" t="s">
        <v>34334</v>
      </c>
      <c r="F6909" t="s">
        <v>17</v>
      </c>
      <c r="G6909" t="s">
        <v>34337</v>
      </c>
      <c r="H6909">
        <v>-9.9916747457569996E-2</v>
      </c>
      <c r="I6909">
        <v>8.5008526798736206</v>
      </c>
      <c r="J6909">
        <v>-0.97733892432537195</v>
      </c>
      <c r="K6909">
        <v>0.341349753323059</v>
      </c>
      <c r="L6909">
        <v>0.99997848474051698</v>
      </c>
      <c r="M6909">
        <v>-4.79136061209182</v>
      </c>
    </row>
    <row r="6910" spans="1:13" x14ac:dyDescent="0.2">
      <c r="A6910" t="s">
        <v>34338</v>
      </c>
      <c r="B6910" t="s">
        <v>34339</v>
      </c>
      <c r="C6910" t="s">
        <v>34340</v>
      </c>
      <c r="D6910" t="s">
        <v>34341</v>
      </c>
      <c r="E6910" t="s">
        <v>34339</v>
      </c>
      <c r="F6910" t="s">
        <v>17</v>
      </c>
      <c r="G6910" t="s">
        <v>34342</v>
      </c>
      <c r="H6910">
        <v>0.123091040259249</v>
      </c>
      <c r="I6910">
        <v>9.0541662021901992</v>
      </c>
      <c r="J6910">
        <v>0.97709135266824798</v>
      </c>
      <c r="K6910">
        <v>0.34146897102286</v>
      </c>
      <c r="L6910">
        <v>0.99997848474051698</v>
      </c>
      <c r="M6910">
        <v>-4.7915120344259003</v>
      </c>
    </row>
    <row r="6911" spans="1:13" x14ac:dyDescent="0.2">
      <c r="A6911" t="s">
        <v>34343</v>
      </c>
      <c r="B6911" t="s">
        <v>34344</v>
      </c>
      <c r="C6911" t="s">
        <v>34345</v>
      </c>
      <c r="D6911" t="s">
        <v>34346</v>
      </c>
      <c r="E6911" t="s">
        <v>34344</v>
      </c>
      <c r="F6911" t="s">
        <v>17</v>
      </c>
      <c r="G6911" t="s">
        <v>34347</v>
      </c>
      <c r="H6911">
        <v>-0.115301272833133</v>
      </c>
      <c r="I6911">
        <v>8.9646474950398503</v>
      </c>
      <c r="J6911">
        <v>-0.97685212742802097</v>
      </c>
      <c r="K6911">
        <v>0.34158419698572101</v>
      </c>
      <c r="L6911">
        <v>0.99997848474051698</v>
      </c>
      <c r="M6911">
        <v>-4.7916583204420897</v>
      </c>
    </row>
    <row r="6912" spans="1:13" x14ac:dyDescent="0.2">
      <c r="A6912" t="s">
        <v>34348</v>
      </c>
      <c r="B6912" t="s">
        <v>34349</v>
      </c>
      <c r="C6912" t="s">
        <v>34350</v>
      </c>
      <c r="D6912" t="s">
        <v>34351</v>
      </c>
      <c r="E6912" t="s">
        <v>34349</v>
      </c>
      <c r="F6912" t="s">
        <v>17</v>
      </c>
      <c r="G6912" t="s">
        <v>34352</v>
      </c>
      <c r="H6912">
        <v>-0.13301619059867401</v>
      </c>
      <c r="I6912">
        <v>10.552039012557399</v>
      </c>
      <c r="J6912">
        <v>-0.97674877536819904</v>
      </c>
      <c r="K6912">
        <v>0.34163398620638902</v>
      </c>
      <c r="L6912">
        <v>0.99997848474051698</v>
      </c>
      <c r="M6912">
        <v>-4.7917215105860196</v>
      </c>
    </row>
    <row r="6913" spans="1:13" x14ac:dyDescent="0.2">
      <c r="A6913" t="s">
        <v>34353</v>
      </c>
      <c r="B6913" t="s">
        <v>34354</v>
      </c>
      <c r="C6913" t="s">
        <v>34355</v>
      </c>
      <c r="D6913" t="s">
        <v>34356</v>
      </c>
      <c r="E6913" t="s">
        <v>34354</v>
      </c>
      <c r="F6913" t="s">
        <v>17</v>
      </c>
      <c r="G6913" t="s">
        <v>34357</v>
      </c>
      <c r="H6913">
        <v>-0.23862253505146699</v>
      </c>
      <c r="I6913">
        <v>5.6351603250084796</v>
      </c>
      <c r="J6913">
        <v>-0.976621449253947</v>
      </c>
      <c r="K6913">
        <v>0.34169533170802202</v>
      </c>
      <c r="L6913">
        <v>0.99997848474051698</v>
      </c>
      <c r="M6913">
        <v>-4.7917993507081196</v>
      </c>
    </row>
    <row r="6914" spans="1:13" x14ac:dyDescent="0.2">
      <c r="A6914" t="s">
        <v>34358</v>
      </c>
      <c r="B6914" t="s">
        <v>34359</v>
      </c>
      <c r="C6914" t="s">
        <v>34360</v>
      </c>
      <c r="D6914" t="s">
        <v>34361</v>
      </c>
      <c r="E6914" t="s">
        <v>34359</v>
      </c>
      <c r="F6914" t="s">
        <v>17</v>
      </c>
      <c r="G6914" t="s">
        <v>34362</v>
      </c>
      <c r="H6914">
        <v>-0.109376622626187</v>
      </c>
      <c r="I6914">
        <v>8.0198529994382408</v>
      </c>
      <c r="J6914">
        <v>-0.97657322037005601</v>
      </c>
      <c r="K6914">
        <v>0.341718570297809</v>
      </c>
      <c r="L6914">
        <v>0.99997848474051698</v>
      </c>
      <c r="M6914">
        <v>-4.7918288328888101</v>
      </c>
    </row>
    <row r="6915" spans="1:13" x14ac:dyDescent="0.2">
      <c r="A6915" t="s">
        <v>34363</v>
      </c>
      <c r="B6915" t="s">
        <v>34364</v>
      </c>
      <c r="C6915" t="s">
        <v>34365</v>
      </c>
      <c r="D6915" t="s">
        <v>34366</v>
      </c>
      <c r="E6915" t="s">
        <v>34364</v>
      </c>
      <c r="F6915" t="s">
        <v>17</v>
      </c>
      <c r="G6915" t="s">
        <v>34367</v>
      </c>
      <c r="H6915">
        <v>-0.13749530044995101</v>
      </c>
      <c r="I6915">
        <v>8.0646954804993403</v>
      </c>
      <c r="J6915">
        <v>-0.97629622446144204</v>
      </c>
      <c r="K6915">
        <v>0.34185205916406902</v>
      </c>
      <c r="L6915">
        <v>0.99997848474051698</v>
      </c>
      <c r="M6915">
        <v>-4.7919981354126104</v>
      </c>
    </row>
    <row r="6916" spans="1:13" x14ac:dyDescent="0.2">
      <c r="A6916" t="s">
        <v>34368</v>
      </c>
      <c r="B6916" t="s">
        <v>34369</v>
      </c>
      <c r="C6916" t="s">
        <v>34370</v>
      </c>
      <c r="D6916" t="s">
        <v>34371</v>
      </c>
      <c r="E6916" t="s">
        <v>34369</v>
      </c>
      <c r="F6916" t="s">
        <v>17</v>
      </c>
      <c r="G6916" t="s">
        <v>34372</v>
      </c>
      <c r="H6916">
        <v>0.114798716250682</v>
      </c>
      <c r="I6916">
        <v>9.2175367600400193</v>
      </c>
      <c r="J6916">
        <v>0.97593304847207296</v>
      </c>
      <c r="K6916">
        <v>0.34202713445941701</v>
      </c>
      <c r="L6916">
        <v>0.99997848474051698</v>
      </c>
      <c r="M6916">
        <v>-4.7922200493136602</v>
      </c>
    </row>
    <row r="6917" spans="1:13" x14ac:dyDescent="0.2">
      <c r="A6917" t="s">
        <v>34373</v>
      </c>
      <c r="B6917" t="s">
        <v>34374</v>
      </c>
      <c r="C6917" t="s">
        <v>34375</v>
      </c>
      <c r="D6917" t="s">
        <v>34376</v>
      </c>
      <c r="E6917" t="s">
        <v>34374</v>
      </c>
      <c r="F6917" t="s">
        <v>17</v>
      </c>
      <c r="G6917" t="s">
        <v>34377</v>
      </c>
      <c r="H6917">
        <v>-0.118417800127741</v>
      </c>
      <c r="I6917">
        <v>9.6343261371725895</v>
      </c>
      <c r="J6917">
        <v>-0.97586799305211402</v>
      </c>
      <c r="K6917">
        <v>0.34205850212571698</v>
      </c>
      <c r="L6917">
        <v>0.99997848474051698</v>
      </c>
      <c r="M6917">
        <v>-4.79225979305608</v>
      </c>
    </row>
    <row r="6918" spans="1:13" x14ac:dyDescent="0.2">
      <c r="A6918" t="s">
        <v>34378</v>
      </c>
      <c r="B6918" t="s">
        <v>34379</v>
      </c>
      <c r="C6918" t="s">
        <v>34380</v>
      </c>
      <c r="D6918" t="s">
        <v>34381</v>
      </c>
      <c r="E6918" t="s">
        <v>34379</v>
      </c>
      <c r="F6918" t="s">
        <v>17</v>
      </c>
      <c r="G6918" t="s">
        <v>34382</v>
      </c>
      <c r="H6918">
        <v>-0.10288933509655</v>
      </c>
      <c r="I6918">
        <v>7.2648993518429297</v>
      </c>
      <c r="J6918">
        <v>-0.97586299096613305</v>
      </c>
      <c r="K6918">
        <v>0.34206091405605499</v>
      </c>
      <c r="L6918">
        <v>0.99997848474051698</v>
      </c>
      <c r="M6918">
        <v>-4.7922628488424799</v>
      </c>
    </row>
    <row r="6919" spans="1:13" x14ac:dyDescent="0.2">
      <c r="A6919" t="s">
        <v>34383</v>
      </c>
      <c r="B6919" t="s">
        <v>34384</v>
      </c>
      <c r="C6919" t="s">
        <v>34385</v>
      </c>
      <c r="D6919" t="s">
        <v>34386</v>
      </c>
      <c r="E6919" t="s">
        <v>34384</v>
      </c>
      <c r="F6919" t="s">
        <v>17</v>
      </c>
      <c r="G6919" t="s">
        <v>34387</v>
      </c>
      <c r="H6919">
        <v>-0.10160189840218301</v>
      </c>
      <c r="I6919">
        <v>10.605488049910599</v>
      </c>
      <c r="J6919">
        <v>-0.97571237958805301</v>
      </c>
      <c r="K6919">
        <v>0.34213354211664099</v>
      </c>
      <c r="L6919">
        <v>0.99997848474051698</v>
      </c>
      <c r="M6919">
        <v>-4.7923548513743297</v>
      </c>
    </row>
    <row r="6920" spans="1:13" x14ac:dyDescent="0.2">
      <c r="A6920" t="s">
        <v>34388</v>
      </c>
      <c r="B6920" t="s">
        <v>34389</v>
      </c>
      <c r="C6920" t="s">
        <v>34390</v>
      </c>
      <c r="D6920" t="s">
        <v>34391</v>
      </c>
      <c r="E6920" t="s">
        <v>34389</v>
      </c>
      <c r="F6920" t="s">
        <v>17</v>
      </c>
      <c r="G6920" t="s">
        <v>34392</v>
      </c>
      <c r="H6920">
        <v>0.12440577697792</v>
      </c>
      <c r="I6920">
        <v>7.06206305450067</v>
      </c>
      <c r="J6920">
        <v>0.97566723082586504</v>
      </c>
      <c r="K6920">
        <v>0.34215531590991199</v>
      </c>
      <c r="L6920">
        <v>0.99997848474051698</v>
      </c>
      <c r="M6920">
        <v>-4.7923824285825303</v>
      </c>
    </row>
    <row r="6921" spans="1:13" x14ac:dyDescent="0.2">
      <c r="A6921" t="s">
        <v>34393</v>
      </c>
      <c r="B6921" t="s">
        <v>34394</v>
      </c>
      <c r="C6921" t="s">
        <v>34395</v>
      </c>
      <c r="D6921" t="s">
        <v>34396</v>
      </c>
      <c r="E6921" t="s">
        <v>34394</v>
      </c>
      <c r="F6921" t="s">
        <v>17</v>
      </c>
      <c r="G6921" t="s">
        <v>34397</v>
      </c>
      <c r="H6921">
        <v>9.9163122229850104E-2</v>
      </c>
      <c r="I6921">
        <v>9.0617488044393308</v>
      </c>
      <c r="J6921">
        <v>0.97562049304832998</v>
      </c>
      <c r="K6921">
        <v>0.34217785704704001</v>
      </c>
      <c r="L6921">
        <v>0.99997848474051698</v>
      </c>
      <c r="M6921">
        <v>-4.7924109752148398</v>
      </c>
    </row>
    <row r="6922" spans="1:13" x14ac:dyDescent="0.2">
      <c r="A6922" t="s">
        <v>34398</v>
      </c>
      <c r="B6922" t="s">
        <v>34399</v>
      </c>
      <c r="C6922" t="s">
        <v>34400</v>
      </c>
      <c r="D6922" t="s">
        <v>34401</v>
      </c>
      <c r="E6922" t="s">
        <v>34399</v>
      </c>
      <c r="F6922" t="s">
        <v>17</v>
      </c>
      <c r="G6922" t="s">
        <v>34402</v>
      </c>
      <c r="H6922">
        <v>-9.0204595890425801E-2</v>
      </c>
      <c r="I6922">
        <v>7.49152081551905</v>
      </c>
      <c r="J6922">
        <v>-0.97555981112783097</v>
      </c>
      <c r="K6922">
        <v>0.34220712483473498</v>
      </c>
      <c r="L6922">
        <v>0.99997848474051698</v>
      </c>
      <c r="M6922">
        <v>-4.7924480369317601</v>
      </c>
    </row>
    <row r="6923" spans="1:13" x14ac:dyDescent="0.2">
      <c r="A6923" t="s">
        <v>34403</v>
      </c>
      <c r="B6923" t="s">
        <v>34404</v>
      </c>
      <c r="C6923" t="s">
        <v>34405</v>
      </c>
      <c r="D6923" t="s">
        <v>34406</v>
      </c>
      <c r="E6923" t="s">
        <v>34404</v>
      </c>
      <c r="F6923" t="s">
        <v>17</v>
      </c>
      <c r="G6923" t="s">
        <v>34407</v>
      </c>
      <c r="H6923">
        <v>-0.111295477141171</v>
      </c>
      <c r="I6923">
        <v>9.1057714267116996</v>
      </c>
      <c r="J6923">
        <v>-0.97549822201190095</v>
      </c>
      <c r="K6923">
        <v>0.34223683195243498</v>
      </c>
      <c r="L6923">
        <v>0.99997848474051698</v>
      </c>
      <c r="M6923">
        <v>-4.7924856506901303</v>
      </c>
    </row>
    <row r="6924" spans="1:13" x14ac:dyDescent="0.2">
      <c r="A6924" t="s">
        <v>34408</v>
      </c>
      <c r="B6924" t="s">
        <v>34409</v>
      </c>
      <c r="C6924" t="s">
        <v>34410</v>
      </c>
      <c r="D6924" t="s">
        <v>34411</v>
      </c>
      <c r="E6924" t="s">
        <v>34409</v>
      </c>
      <c r="F6924" t="s">
        <v>17</v>
      </c>
      <c r="G6924" t="s">
        <v>34412</v>
      </c>
      <c r="H6924">
        <v>-9.9400882918358094E-2</v>
      </c>
      <c r="I6924">
        <v>8.18076472398322</v>
      </c>
      <c r="J6924">
        <v>-0.97548094769077698</v>
      </c>
      <c r="K6924">
        <v>0.34224516443250802</v>
      </c>
      <c r="L6924">
        <v>0.99997848474051698</v>
      </c>
      <c r="M6924">
        <v>-4.7924962001109801</v>
      </c>
    </row>
    <row r="6925" spans="1:13" x14ac:dyDescent="0.2">
      <c r="A6925" t="s">
        <v>34413</v>
      </c>
      <c r="B6925" t="s">
        <v>34414</v>
      </c>
      <c r="C6925" t="s">
        <v>34415</v>
      </c>
      <c r="D6925" t="s">
        <v>34416</v>
      </c>
      <c r="E6925" t="s">
        <v>34414</v>
      </c>
      <c r="F6925" t="s">
        <v>17</v>
      </c>
      <c r="G6925" t="s">
        <v>34417</v>
      </c>
      <c r="H6925">
        <v>-8.4644697180474196E-2</v>
      </c>
      <c r="I6925">
        <v>10.2218515921912</v>
      </c>
      <c r="J6925">
        <v>-0.97526507702920495</v>
      </c>
      <c r="K6925">
        <v>0.34234930415760201</v>
      </c>
      <c r="L6925">
        <v>0.99997848474051698</v>
      </c>
      <c r="M6925">
        <v>-4.7926280186565702</v>
      </c>
    </row>
    <row r="6926" spans="1:13" x14ac:dyDescent="0.2">
      <c r="A6926" t="s">
        <v>34418</v>
      </c>
      <c r="B6926" t="s">
        <v>34419</v>
      </c>
      <c r="C6926" t="s">
        <v>34420</v>
      </c>
      <c r="D6926" t="s">
        <v>34421</v>
      </c>
      <c r="E6926" t="s">
        <v>34419</v>
      </c>
      <c r="F6926" t="s">
        <v>17</v>
      </c>
      <c r="G6926" t="s">
        <v>34422</v>
      </c>
      <c r="H6926">
        <v>0.113590028261289</v>
      </c>
      <c r="I6926">
        <v>9.4398673694760795</v>
      </c>
      <c r="J6926">
        <v>0.97525679871737403</v>
      </c>
      <c r="K6926">
        <v>0.34235329819548599</v>
      </c>
      <c r="L6926">
        <v>0.99997848474051698</v>
      </c>
      <c r="M6926">
        <v>-4.7926330731968099</v>
      </c>
    </row>
    <row r="6927" spans="1:13" x14ac:dyDescent="0.2">
      <c r="A6927" t="s">
        <v>34423</v>
      </c>
      <c r="B6927" t="s">
        <v>34424</v>
      </c>
      <c r="C6927" t="s">
        <v>34425</v>
      </c>
      <c r="D6927" t="s">
        <v>34426</v>
      </c>
      <c r="E6927" t="s">
        <v>34424</v>
      </c>
      <c r="F6927" t="s">
        <v>23</v>
      </c>
      <c r="G6927" t="s">
        <v>34426</v>
      </c>
      <c r="H6927">
        <v>-0.177021166372205</v>
      </c>
      <c r="I6927">
        <v>6.1704906877244001</v>
      </c>
      <c r="J6927">
        <v>-0.97506259679460205</v>
      </c>
      <c r="K6927">
        <v>0.34244700409041701</v>
      </c>
      <c r="L6927">
        <v>0.99997848474051698</v>
      </c>
      <c r="M6927">
        <v>-4.7927516376598298</v>
      </c>
    </row>
    <row r="6928" spans="1:13" x14ac:dyDescent="0.2">
      <c r="A6928" t="s">
        <v>34427</v>
      </c>
      <c r="B6928" t="s">
        <v>34428</v>
      </c>
      <c r="C6928" t="s">
        <v>34429</v>
      </c>
      <c r="D6928" t="s">
        <v>34430</v>
      </c>
      <c r="E6928" t="s">
        <v>34428</v>
      </c>
      <c r="F6928" t="s">
        <v>17</v>
      </c>
      <c r="G6928" t="s">
        <v>34431</v>
      </c>
      <c r="H6928">
        <v>-0.12733673903184201</v>
      </c>
      <c r="I6928">
        <v>9.2950076817619092</v>
      </c>
      <c r="J6928">
        <v>-0.97489122678153795</v>
      </c>
      <c r="K6928">
        <v>0.342529707958459</v>
      </c>
      <c r="L6928">
        <v>0.99997848474051698</v>
      </c>
      <c r="M6928">
        <v>-4.7928562458438604</v>
      </c>
    </row>
    <row r="6929" spans="1:13" x14ac:dyDescent="0.2">
      <c r="A6929" t="s">
        <v>34432</v>
      </c>
      <c r="B6929" t="s">
        <v>34433</v>
      </c>
      <c r="C6929" t="s">
        <v>34434</v>
      </c>
      <c r="D6929" t="s">
        <v>34435</v>
      </c>
      <c r="E6929" t="s">
        <v>34433</v>
      </c>
      <c r="F6929" t="s">
        <v>28</v>
      </c>
      <c r="G6929" t="s">
        <v>34436</v>
      </c>
      <c r="H6929">
        <v>-8.6528884409886195E-2</v>
      </c>
      <c r="I6929">
        <v>8.0109851174791693</v>
      </c>
      <c r="J6929">
        <v>-0.974863867371773</v>
      </c>
      <c r="K6929">
        <v>0.342542913003821</v>
      </c>
      <c r="L6929">
        <v>0.99997848474051698</v>
      </c>
      <c r="M6929">
        <v>-4.7928729451873897</v>
      </c>
    </row>
    <row r="6930" spans="1:13" x14ac:dyDescent="0.2">
      <c r="A6930" t="s">
        <v>34437</v>
      </c>
      <c r="B6930" t="s">
        <v>34438</v>
      </c>
      <c r="C6930" t="s">
        <v>34439</v>
      </c>
      <c r="D6930" t="s">
        <v>34440</v>
      </c>
      <c r="E6930" t="s">
        <v>34438</v>
      </c>
      <c r="F6930" t="s">
        <v>17</v>
      </c>
      <c r="G6930" t="s">
        <v>34441</v>
      </c>
      <c r="H6930">
        <v>-9.8736642535120794E-2</v>
      </c>
      <c r="I6930">
        <v>8.6861258095654605</v>
      </c>
      <c r="J6930">
        <v>-0.97483879822943098</v>
      </c>
      <c r="K6930">
        <v>0.34255501295943902</v>
      </c>
      <c r="L6930">
        <v>0.99997848474051698</v>
      </c>
      <c r="M6930">
        <v>-4.7928882462673199</v>
      </c>
    </row>
    <row r="6931" spans="1:13" x14ac:dyDescent="0.2">
      <c r="A6931" t="s">
        <v>34442</v>
      </c>
      <c r="B6931" t="s">
        <v>34443</v>
      </c>
      <c r="C6931" t="s">
        <v>34444</v>
      </c>
      <c r="D6931" t="s">
        <v>34445</v>
      </c>
      <c r="E6931" t="s">
        <v>34443</v>
      </c>
      <c r="F6931" t="s">
        <v>17</v>
      </c>
      <c r="G6931" t="s">
        <v>34446</v>
      </c>
      <c r="H6931">
        <v>-0.10986578928427</v>
      </c>
      <c r="I6931">
        <v>7.4715163868714303</v>
      </c>
      <c r="J6931">
        <v>-0.97482531440042397</v>
      </c>
      <c r="K6931">
        <v>0.34256152123181199</v>
      </c>
      <c r="L6931">
        <v>0.99997848474051698</v>
      </c>
      <c r="M6931">
        <v>-4.7928964760513999</v>
      </c>
    </row>
    <row r="6932" spans="1:13" x14ac:dyDescent="0.2">
      <c r="A6932" t="s">
        <v>34447</v>
      </c>
      <c r="B6932" t="s">
        <v>34448</v>
      </c>
      <c r="C6932" t="s">
        <v>34449</v>
      </c>
      <c r="D6932" t="s">
        <v>34450</v>
      </c>
      <c r="E6932" t="s">
        <v>34448</v>
      </c>
      <c r="F6932" t="s">
        <v>17</v>
      </c>
      <c r="G6932" t="s">
        <v>34451</v>
      </c>
      <c r="H6932">
        <v>8.4893514321068494E-2</v>
      </c>
      <c r="I6932">
        <v>10.3755959918843</v>
      </c>
      <c r="J6932">
        <v>0.97469851015429398</v>
      </c>
      <c r="K6932">
        <v>0.34262273034020502</v>
      </c>
      <c r="L6932">
        <v>0.99997848474051698</v>
      </c>
      <c r="M6932">
        <v>-4.7929738655546501</v>
      </c>
    </row>
    <row r="6933" spans="1:13" x14ac:dyDescent="0.2">
      <c r="A6933" t="s">
        <v>34452</v>
      </c>
      <c r="B6933" t="s">
        <v>34453</v>
      </c>
      <c r="C6933" t="s">
        <v>34454</v>
      </c>
      <c r="D6933" t="s">
        <v>34455</v>
      </c>
      <c r="E6933" t="s">
        <v>34453</v>
      </c>
      <c r="F6933" t="s">
        <v>17</v>
      </c>
      <c r="G6933" t="s">
        <v>34456</v>
      </c>
      <c r="H6933">
        <v>9.7933625323074494E-2</v>
      </c>
      <c r="I6933">
        <v>9.8005928422230699</v>
      </c>
      <c r="J6933">
        <v>0.97466146063109504</v>
      </c>
      <c r="K6933">
        <v>0.34264061578118499</v>
      </c>
      <c r="L6933">
        <v>0.99997848474051698</v>
      </c>
      <c r="M6933">
        <v>-4.7929964754949497</v>
      </c>
    </row>
    <row r="6934" spans="1:13" x14ac:dyDescent="0.2">
      <c r="A6934" t="s">
        <v>34457</v>
      </c>
      <c r="B6934" t="s">
        <v>34458</v>
      </c>
      <c r="C6934" t="s">
        <v>34459</v>
      </c>
      <c r="D6934" t="s">
        <v>34460</v>
      </c>
      <c r="E6934" t="s">
        <v>34458</v>
      </c>
      <c r="F6934" t="s">
        <v>17</v>
      </c>
      <c r="G6934" t="s">
        <v>34461</v>
      </c>
      <c r="H6934">
        <v>-0.165285365853205</v>
      </c>
      <c r="I6934">
        <v>8.6570653760158898</v>
      </c>
      <c r="J6934">
        <v>-0.97448180907141202</v>
      </c>
      <c r="K6934">
        <v>0.342727350705615</v>
      </c>
      <c r="L6934">
        <v>0.99997848474051698</v>
      </c>
      <c r="M6934">
        <v>-4.7931060996246497</v>
      </c>
    </row>
    <row r="6935" spans="1:13" x14ac:dyDescent="0.2">
      <c r="A6935" t="s">
        <v>34462</v>
      </c>
      <c r="B6935" t="s">
        <v>34463</v>
      </c>
      <c r="C6935" t="s">
        <v>34464</v>
      </c>
      <c r="D6935" t="s">
        <v>34465</v>
      </c>
      <c r="E6935" t="s">
        <v>34463</v>
      </c>
      <c r="F6935" t="s">
        <v>17</v>
      </c>
      <c r="G6935" t="s">
        <v>34466</v>
      </c>
      <c r="H6935">
        <v>0.153001799096248</v>
      </c>
      <c r="I6935">
        <v>5.5168388109277604</v>
      </c>
      <c r="J6935">
        <v>0.97440288919762996</v>
      </c>
      <c r="K6935">
        <v>0.34276545766143002</v>
      </c>
      <c r="L6935">
        <v>0.99997848474051698</v>
      </c>
      <c r="M6935">
        <v>-4.7931542513521403</v>
      </c>
    </row>
    <row r="6936" spans="1:13" x14ac:dyDescent="0.2">
      <c r="A6936" t="s">
        <v>34467</v>
      </c>
      <c r="B6936" t="s">
        <v>34468</v>
      </c>
      <c r="C6936" t="s">
        <v>34469</v>
      </c>
      <c r="D6936" t="s">
        <v>34470</v>
      </c>
      <c r="E6936" t="s">
        <v>34468</v>
      </c>
      <c r="F6936" t="s">
        <v>17</v>
      </c>
      <c r="G6936" t="s">
        <v>34471</v>
      </c>
      <c r="H6936">
        <v>0.145577425369663</v>
      </c>
      <c r="I6936">
        <v>6.0518914673614299</v>
      </c>
      <c r="J6936">
        <v>0.97425207532841296</v>
      </c>
      <c r="K6936">
        <v>0.342838287256365</v>
      </c>
      <c r="L6936">
        <v>0.99997848474051698</v>
      </c>
      <c r="M6936">
        <v>-4.7932462587247802</v>
      </c>
    </row>
    <row r="6937" spans="1:13" x14ac:dyDescent="0.2">
      <c r="A6937" t="s">
        <v>34472</v>
      </c>
      <c r="B6937" t="s">
        <v>34473</v>
      </c>
      <c r="C6937" t="s">
        <v>34474</v>
      </c>
      <c r="D6937" t="s">
        <v>34475</v>
      </c>
      <c r="E6937" t="s">
        <v>34473</v>
      </c>
      <c r="F6937" t="s">
        <v>17</v>
      </c>
      <c r="G6937" t="s">
        <v>34476</v>
      </c>
      <c r="H6937">
        <v>0.10461057006581601</v>
      </c>
      <c r="I6937">
        <v>9.7294970354758394</v>
      </c>
      <c r="J6937">
        <v>0.97422634857888402</v>
      </c>
      <c r="K6937">
        <v>0.34285071204416101</v>
      </c>
      <c r="L6937">
        <v>0.99997848474051698</v>
      </c>
      <c r="M6937">
        <v>-4.7932619526774598</v>
      </c>
    </row>
    <row r="6938" spans="1:13" x14ac:dyDescent="0.2">
      <c r="A6938" t="s">
        <v>34477</v>
      </c>
      <c r="B6938" t="s">
        <v>34478</v>
      </c>
      <c r="C6938" t="s">
        <v>34479</v>
      </c>
      <c r="D6938" t="s">
        <v>34480</v>
      </c>
      <c r="E6938" t="s">
        <v>34478</v>
      </c>
      <c r="F6938" t="s">
        <v>17</v>
      </c>
      <c r="G6938" t="s">
        <v>34481</v>
      </c>
      <c r="H6938">
        <v>-0.11106314208225999</v>
      </c>
      <c r="I6938">
        <v>11.231024592108399</v>
      </c>
      <c r="J6938">
        <v>-0.973857681876105</v>
      </c>
      <c r="K6938">
        <v>0.34302879470176301</v>
      </c>
      <c r="L6938">
        <v>0.99997848474051698</v>
      </c>
      <c r="M6938">
        <v>-4.7934868092190399</v>
      </c>
    </row>
    <row r="6939" spans="1:13" x14ac:dyDescent="0.2">
      <c r="A6939" t="s">
        <v>34482</v>
      </c>
      <c r="B6939" t="s">
        <v>34483</v>
      </c>
      <c r="C6939" t="s">
        <v>34484</v>
      </c>
      <c r="D6939" t="s">
        <v>34485</v>
      </c>
      <c r="E6939" t="s">
        <v>34483</v>
      </c>
      <c r="F6939" t="s">
        <v>17</v>
      </c>
      <c r="G6939" t="s">
        <v>34486</v>
      </c>
      <c r="H6939">
        <v>-0.10313363240967501</v>
      </c>
      <c r="I6939">
        <v>8.7096082077444699</v>
      </c>
      <c r="J6939">
        <v>-0.97384916632813401</v>
      </c>
      <c r="K6939">
        <v>0.343032908853449</v>
      </c>
      <c r="L6939">
        <v>0.99997848474051698</v>
      </c>
      <c r="M6939">
        <v>-4.7934920021397902</v>
      </c>
    </row>
    <row r="6940" spans="1:13" x14ac:dyDescent="0.2">
      <c r="A6940" t="s">
        <v>34487</v>
      </c>
      <c r="B6940" t="s">
        <v>34488</v>
      </c>
      <c r="C6940" t="s">
        <v>34489</v>
      </c>
      <c r="D6940" t="s">
        <v>34490</v>
      </c>
      <c r="E6940" t="s">
        <v>34488</v>
      </c>
      <c r="F6940" t="s">
        <v>17</v>
      </c>
      <c r="G6940" t="s">
        <v>34491</v>
      </c>
      <c r="H6940">
        <v>9.8428303244896001E-2</v>
      </c>
      <c r="I6940">
        <v>8.4442385400154194</v>
      </c>
      <c r="J6940">
        <v>0.97369061609138996</v>
      </c>
      <c r="K6940">
        <v>0.34310951612927798</v>
      </c>
      <c r="L6940">
        <v>0.99997848474051698</v>
      </c>
      <c r="M6940">
        <v>-4.7935886815212703</v>
      </c>
    </row>
    <row r="6941" spans="1:13" x14ac:dyDescent="0.2">
      <c r="A6941" t="s">
        <v>34492</v>
      </c>
      <c r="B6941" t="s">
        <v>34493</v>
      </c>
      <c r="C6941" t="s">
        <v>34494</v>
      </c>
      <c r="D6941" t="s">
        <v>34495</v>
      </c>
      <c r="E6941" t="s">
        <v>34493</v>
      </c>
      <c r="F6941" t="s">
        <v>17</v>
      </c>
      <c r="G6941" t="s">
        <v>34496</v>
      </c>
      <c r="H6941">
        <v>0.109805485359612</v>
      </c>
      <c r="I6941">
        <v>8.5609825840093094</v>
      </c>
      <c r="J6941">
        <v>0.97365904876829101</v>
      </c>
      <c r="K6941">
        <v>0.34312477003957698</v>
      </c>
      <c r="L6941">
        <v>0.99997848474051698</v>
      </c>
      <c r="M6941">
        <v>-4.7936079287479201</v>
      </c>
    </row>
    <row r="6942" spans="1:13" x14ac:dyDescent="0.2">
      <c r="A6942" t="s">
        <v>34497</v>
      </c>
      <c r="B6942" t="s">
        <v>34498</v>
      </c>
      <c r="C6942" t="s">
        <v>34499</v>
      </c>
      <c r="D6942" t="s">
        <v>34500</v>
      </c>
      <c r="E6942" t="s">
        <v>34498</v>
      </c>
      <c r="F6942" t="s">
        <v>17</v>
      </c>
      <c r="G6942" t="s">
        <v>34501</v>
      </c>
      <c r="H6942">
        <v>-9.8076101435937701E-2</v>
      </c>
      <c r="I6942">
        <v>11.320514360921001</v>
      </c>
      <c r="J6942">
        <v>-0.97361122556365998</v>
      </c>
      <c r="K6942">
        <v>0.34314787998601598</v>
      </c>
      <c r="L6942">
        <v>0.99997848474051698</v>
      </c>
      <c r="M6942">
        <v>-4.7936370864846296</v>
      </c>
    </row>
    <row r="6943" spans="1:13" x14ac:dyDescent="0.2">
      <c r="A6943" t="s">
        <v>34502</v>
      </c>
      <c r="B6943" t="s">
        <v>34503</v>
      </c>
      <c r="C6943" t="s">
        <v>34504</v>
      </c>
      <c r="D6943" t="s">
        <v>34505</v>
      </c>
      <c r="E6943" t="s">
        <v>34503</v>
      </c>
      <c r="F6943" t="s">
        <v>17</v>
      </c>
      <c r="G6943" t="s">
        <v>34506</v>
      </c>
      <c r="H6943">
        <v>0.13410260787577299</v>
      </c>
      <c r="I6943">
        <v>5.8656228124041698</v>
      </c>
      <c r="J6943">
        <v>0.97347111631188998</v>
      </c>
      <c r="K6943">
        <v>0.34321559218506598</v>
      </c>
      <c r="L6943">
        <v>0.99997848474051698</v>
      </c>
      <c r="M6943">
        <v>-4.7937225037767002</v>
      </c>
    </row>
    <row r="6944" spans="1:13" x14ac:dyDescent="0.2">
      <c r="A6944" t="s">
        <v>34507</v>
      </c>
      <c r="B6944" t="s">
        <v>34508</v>
      </c>
      <c r="C6944" t="s">
        <v>34509</v>
      </c>
      <c r="D6944" t="s">
        <v>34510</v>
      </c>
      <c r="E6944" t="s">
        <v>34508</v>
      </c>
      <c r="F6944" t="s">
        <v>17</v>
      </c>
      <c r="G6944" t="s">
        <v>34511</v>
      </c>
      <c r="H6944">
        <v>-0.13860879114507299</v>
      </c>
      <c r="I6944">
        <v>5.5912133547595104</v>
      </c>
      <c r="J6944">
        <v>-0.97340813704958096</v>
      </c>
      <c r="K6944">
        <v>0.34324603190998298</v>
      </c>
      <c r="L6944">
        <v>0.99997848474051698</v>
      </c>
      <c r="M6944">
        <v>-4.7937608954891902</v>
      </c>
    </row>
    <row r="6945" spans="1:13" x14ac:dyDescent="0.2">
      <c r="A6945" t="s">
        <v>34512</v>
      </c>
      <c r="B6945" t="s">
        <v>34513</v>
      </c>
      <c r="C6945" t="s">
        <v>34514</v>
      </c>
      <c r="D6945" t="s">
        <v>34515</v>
      </c>
      <c r="E6945" t="s">
        <v>34513</v>
      </c>
      <c r="F6945" t="s">
        <v>17</v>
      </c>
      <c r="G6945" t="s">
        <v>34516</v>
      </c>
      <c r="H6945">
        <v>-0.118786114105045</v>
      </c>
      <c r="I6945">
        <v>10.0220376468918</v>
      </c>
      <c r="J6945">
        <v>-0.97340195409881702</v>
      </c>
      <c r="K6945">
        <v>0.34324902041233502</v>
      </c>
      <c r="L6945">
        <v>0.99997848474051698</v>
      </c>
      <c r="M6945">
        <v>-4.7937646644567202</v>
      </c>
    </row>
    <row r="6946" spans="1:13" x14ac:dyDescent="0.2">
      <c r="A6946" t="s">
        <v>34517</v>
      </c>
      <c r="B6946" t="s">
        <v>34518</v>
      </c>
      <c r="C6946" t="s">
        <v>34519</v>
      </c>
      <c r="D6946" t="s">
        <v>34520</v>
      </c>
      <c r="E6946" t="s">
        <v>34518</v>
      </c>
      <c r="F6946" t="s">
        <v>17</v>
      </c>
      <c r="G6946" t="s">
        <v>34521</v>
      </c>
      <c r="H6946">
        <v>-0.20519897919547</v>
      </c>
      <c r="I6946">
        <v>5.5648784672941503</v>
      </c>
      <c r="J6946">
        <v>-0.97327384858236399</v>
      </c>
      <c r="K6946">
        <v>0.34331094371452697</v>
      </c>
      <c r="L6946">
        <v>0.99997848474051698</v>
      </c>
      <c r="M6946">
        <v>-4.7938427496341598</v>
      </c>
    </row>
    <row r="6947" spans="1:13" x14ac:dyDescent="0.2">
      <c r="A6947" t="s">
        <v>34522</v>
      </c>
      <c r="B6947" t="s">
        <v>34523</v>
      </c>
      <c r="C6947" t="s">
        <v>34524</v>
      </c>
      <c r="D6947" t="s">
        <v>34525</v>
      </c>
      <c r="E6947" t="s">
        <v>34523</v>
      </c>
      <c r="F6947" t="s">
        <v>17</v>
      </c>
      <c r="G6947" t="s">
        <v>34526</v>
      </c>
      <c r="H6947">
        <v>0.104158971232495</v>
      </c>
      <c r="I6947">
        <v>9.4029116368146504</v>
      </c>
      <c r="J6947">
        <v>0.97316945897836005</v>
      </c>
      <c r="K6947">
        <v>0.34336140900760898</v>
      </c>
      <c r="L6947">
        <v>0.99997848474051698</v>
      </c>
      <c r="M6947">
        <v>-4.7939063725076503</v>
      </c>
    </row>
    <row r="6948" spans="1:13" x14ac:dyDescent="0.2">
      <c r="A6948" t="s">
        <v>34527</v>
      </c>
      <c r="B6948" t="s">
        <v>34528</v>
      </c>
      <c r="C6948" t="s">
        <v>34529</v>
      </c>
      <c r="D6948" t="s">
        <v>34530</v>
      </c>
      <c r="E6948" t="s">
        <v>34528</v>
      </c>
      <c r="F6948" t="s">
        <v>17</v>
      </c>
      <c r="G6948" t="s">
        <v>34531</v>
      </c>
      <c r="H6948">
        <v>-0.115770489006171</v>
      </c>
      <c r="I6948">
        <v>6.1674135166710702</v>
      </c>
      <c r="J6948">
        <v>-0.97289625248298095</v>
      </c>
      <c r="K6948">
        <v>0.34349351015318802</v>
      </c>
      <c r="L6948">
        <v>0.99997848474051698</v>
      </c>
      <c r="M6948">
        <v>-4.7940728572246201</v>
      </c>
    </row>
    <row r="6949" spans="1:13" x14ac:dyDescent="0.2">
      <c r="A6949" t="s">
        <v>34532</v>
      </c>
      <c r="B6949" t="s">
        <v>34533</v>
      </c>
      <c r="C6949" t="s">
        <v>34534</v>
      </c>
      <c r="D6949" t="s">
        <v>34535</v>
      </c>
      <c r="E6949" t="s">
        <v>34533</v>
      </c>
      <c r="F6949" t="s">
        <v>17</v>
      </c>
      <c r="G6949" t="s">
        <v>34536</v>
      </c>
      <c r="H6949">
        <v>9.4724374865069905E-2</v>
      </c>
      <c r="I6949">
        <v>10.1704418102404</v>
      </c>
      <c r="J6949">
        <v>0.97279451729155597</v>
      </c>
      <c r="K6949">
        <v>0.34354271027833999</v>
      </c>
      <c r="L6949">
        <v>0.99997848474051698</v>
      </c>
      <c r="M6949">
        <v>-4.7941348416206901</v>
      </c>
    </row>
    <row r="6950" spans="1:13" x14ac:dyDescent="0.2">
      <c r="A6950" t="s">
        <v>34537</v>
      </c>
      <c r="B6950" t="s">
        <v>34538</v>
      </c>
      <c r="C6950" t="s">
        <v>34539</v>
      </c>
      <c r="D6950" t="s">
        <v>34540</v>
      </c>
      <c r="E6950" t="s">
        <v>34538</v>
      </c>
      <c r="F6950" t="s">
        <v>17</v>
      </c>
      <c r="G6950" t="s">
        <v>34541</v>
      </c>
      <c r="H6950">
        <v>-0.103801326460536</v>
      </c>
      <c r="I6950">
        <v>7.0190041472291496</v>
      </c>
      <c r="J6950">
        <v>-0.97270821008905395</v>
      </c>
      <c r="K6950">
        <v>0.34358445310702201</v>
      </c>
      <c r="L6950">
        <v>0.99997848474051698</v>
      </c>
      <c r="M6950">
        <v>-4.7941874217921701</v>
      </c>
    </row>
    <row r="6951" spans="1:13" x14ac:dyDescent="0.2">
      <c r="A6951" t="s">
        <v>34542</v>
      </c>
      <c r="B6951" t="s">
        <v>34543</v>
      </c>
      <c r="C6951" t="s">
        <v>34544</v>
      </c>
      <c r="D6951" t="s">
        <v>34545</v>
      </c>
      <c r="E6951" t="s">
        <v>34543</v>
      </c>
      <c r="F6951" t="s">
        <v>17</v>
      </c>
      <c r="G6951" t="s">
        <v>34546</v>
      </c>
      <c r="H6951">
        <v>-0.105537205455043</v>
      </c>
      <c r="I6951">
        <v>8.8833360740470493</v>
      </c>
      <c r="J6951">
        <v>-0.97251481599371903</v>
      </c>
      <c r="K6951">
        <v>0.34367800170667301</v>
      </c>
      <c r="L6951">
        <v>0.99997848474051698</v>
      </c>
      <c r="M6951">
        <v>-4.7943052269487199</v>
      </c>
    </row>
    <row r="6952" spans="1:13" x14ac:dyDescent="0.2">
      <c r="A6952" t="s">
        <v>34547</v>
      </c>
      <c r="B6952" t="s">
        <v>34548</v>
      </c>
      <c r="C6952" t="s">
        <v>34549</v>
      </c>
      <c r="D6952" t="s">
        <v>34550</v>
      </c>
      <c r="E6952" t="s">
        <v>34548</v>
      </c>
      <c r="F6952" t="s">
        <v>17</v>
      </c>
      <c r="G6952" t="s">
        <v>34551</v>
      </c>
      <c r="H6952">
        <v>-7.68156731471272E-2</v>
      </c>
      <c r="I6952">
        <v>11.093148995052401</v>
      </c>
      <c r="J6952">
        <v>-0.97235606702576005</v>
      </c>
      <c r="K6952">
        <v>0.34375480495167998</v>
      </c>
      <c r="L6952">
        <v>0.99997848474051698</v>
      </c>
      <c r="M6952">
        <v>-4.7944019130766202</v>
      </c>
    </row>
    <row r="6953" spans="1:13" x14ac:dyDescent="0.2">
      <c r="A6953" t="s">
        <v>34552</v>
      </c>
      <c r="B6953" t="s">
        <v>34553</v>
      </c>
      <c r="C6953" t="s">
        <v>34554</v>
      </c>
      <c r="D6953" t="s">
        <v>34555</v>
      </c>
      <c r="E6953" t="s">
        <v>34553</v>
      </c>
      <c r="F6953" t="s">
        <v>17</v>
      </c>
      <c r="G6953" t="s">
        <v>34556</v>
      </c>
      <c r="H6953">
        <v>0.175528153674505</v>
      </c>
      <c r="I6953">
        <v>6.4906066455734504</v>
      </c>
      <c r="J6953">
        <v>0.97231959279892499</v>
      </c>
      <c r="K6953">
        <v>0.343772452976012</v>
      </c>
      <c r="L6953">
        <v>0.99997848474051698</v>
      </c>
      <c r="M6953">
        <v>-4.7944241257964704</v>
      </c>
    </row>
    <row r="6954" spans="1:13" x14ac:dyDescent="0.2">
      <c r="A6954" t="s">
        <v>34557</v>
      </c>
      <c r="B6954" t="s">
        <v>34558</v>
      </c>
      <c r="C6954" t="s">
        <v>34559</v>
      </c>
      <c r="D6954" t="s">
        <v>34560</v>
      </c>
      <c r="E6954" t="s">
        <v>34558</v>
      </c>
      <c r="F6954" t="s">
        <v>17</v>
      </c>
      <c r="G6954" t="s">
        <v>34561</v>
      </c>
      <c r="H6954">
        <v>0.119872257556423</v>
      </c>
      <c r="I6954">
        <v>9.85138361348384</v>
      </c>
      <c r="J6954">
        <v>0.97203779680959801</v>
      </c>
      <c r="K6954">
        <v>0.34390882088937202</v>
      </c>
      <c r="L6954">
        <v>0.99997848474051698</v>
      </c>
      <c r="M6954">
        <v>-4.7945957146693798</v>
      </c>
    </row>
    <row r="6955" spans="1:13" x14ac:dyDescent="0.2">
      <c r="A6955" t="s">
        <v>34562</v>
      </c>
      <c r="B6955" t="s">
        <v>34563</v>
      </c>
      <c r="C6955" t="s">
        <v>34564</v>
      </c>
      <c r="D6955" t="s">
        <v>34565</v>
      </c>
      <c r="E6955" t="s">
        <v>34563</v>
      </c>
      <c r="F6955" t="s">
        <v>17</v>
      </c>
      <c r="G6955" t="s">
        <v>34566</v>
      </c>
      <c r="H6955">
        <v>0.129576881961532</v>
      </c>
      <c r="I6955">
        <v>8.1169184355180093</v>
      </c>
      <c r="J6955">
        <v>0.97200307545227904</v>
      </c>
      <c r="K6955">
        <v>0.34392562598889598</v>
      </c>
      <c r="L6955">
        <v>0.99997848474051698</v>
      </c>
      <c r="M6955">
        <v>-4.7946168539402301</v>
      </c>
    </row>
    <row r="6956" spans="1:13" x14ac:dyDescent="0.2">
      <c r="A6956" t="s">
        <v>34567</v>
      </c>
      <c r="B6956" t="s">
        <v>34568</v>
      </c>
      <c r="C6956" t="s">
        <v>34569</v>
      </c>
      <c r="D6956" t="s">
        <v>34570</v>
      </c>
      <c r="E6956" t="s">
        <v>34568</v>
      </c>
      <c r="F6956" t="s">
        <v>17</v>
      </c>
      <c r="G6956" t="s">
        <v>34571</v>
      </c>
      <c r="H6956">
        <v>9.8491196042294504E-2</v>
      </c>
      <c r="I6956">
        <v>9.6449082359634897</v>
      </c>
      <c r="J6956">
        <v>0.97166411987618295</v>
      </c>
      <c r="K6956">
        <v>0.34408971000335198</v>
      </c>
      <c r="L6956">
        <v>0.99997848474051698</v>
      </c>
      <c r="M6956">
        <v>-4.7948231847353799</v>
      </c>
    </row>
    <row r="6957" spans="1:13" x14ac:dyDescent="0.2">
      <c r="A6957" t="s">
        <v>34572</v>
      </c>
      <c r="B6957" t="s">
        <v>34573</v>
      </c>
      <c r="C6957" t="s">
        <v>34574</v>
      </c>
      <c r="D6957" t="s">
        <v>34575</v>
      </c>
      <c r="E6957" t="s">
        <v>34573</v>
      </c>
      <c r="F6957" t="s">
        <v>17</v>
      </c>
      <c r="G6957" t="s">
        <v>34576</v>
      </c>
      <c r="H6957">
        <v>-0.12101175947258</v>
      </c>
      <c r="I6957">
        <v>9.1828243418830304</v>
      </c>
      <c r="J6957">
        <v>-0.97165239725627806</v>
      </c>
      <c r="K6957">
        <v>0.344095385741991</v>
      </c>
      <c r="L6957">
        <v>0.99997848474051698</v>
      </c>
      <c r="M6957">
        <v>-4.7948303194783497</v>
      </c>
    </row>
    <row r="6958" spans="1:13" x14ac:dyDescent="0.2">
      <c r="A6958" t="s">
        <v>34577</v>
      </c>
      <c r="B6958" t="s">
        <v>34578</v>
      </c>
      <c r="C6958" t="s">
        <v>34579</v>
      </c>
      <c r="D6958" t="s">
        <v>34580</v>
      </c>
      <c r="E6958" t="s">
        <v>34578</v>
      </c>
      <c r="F6958" t="s">
        <v>17</v>
      </c>
      <c r="G6958" t="s">
        <v>34581</v>
      </c>
      <c r="H6958">
        <v>0.106106558819997</v>
      </c>
      <c r="I6958">
        <v>9.1354988807191901</v>
      </c>
      <c r="J6958">
        <v>0.97164138359667596</v>
      </c>
      <c r="K6958">
        <v>0.34410071828253003</v>
      </c>
      <c r="L6958">
        <v>0.99997848474051698</v>
      </c>
      <c r="M6958">
        <v>-4.7948370226588297</v>
      </c>
    </row>
    <row r="6959" spans="1:13" x14ac:dyDescent="0.2">
      <c r="A6959" t="s">
        <v>34582</v>
      </c>
      <c r="B6959" t="s">
        <v>34583</v>
      </c>
      <c r="C6959" t="s">
        <v>34584</v>
      </c>
      <c r="D6959" t="s">
        <v>34585</v>
      </c>
      <c r="E6959" t="s">
        <v>34583</v>
      </c>
      <c r="F6959" t="s">
        <v>17</v>
      </c>
      <c r="G6959" t="s">
        <v>34586</v>
      </c>
      <c r="H6959">
        <v>0.17138042518097199</v>
      </c>
      <c r="I6959">
        <v>8.4402236730600908</v>
      </c>
      <c r="J6959">
        <v>0.97147796769914496</v>
      </c>
      <c r="K6959">
        <v>0.344179846927677</v>
      </c>
      <c r="L6959">
        <v>0.99997848474051698</v>
      </c>
      <c r="M6959">
        <v>-4.79493647383525</v>
      </c>
    </row>
    <row r="6960" spans="1:13" x14ac:dyDescent="0.2">
      <c r="A6960" t="s">
        <v>34587</v>
      </c>
      <c r="B6960" t="s">
        <v>34588</v>
      </c>
      <c r="C6960" t="s">
        <v>34589</v>
      </c>
      <c r="D6960" t="s">
        <v>34590</v>
      </c>
      <c r="E6960" t="s">
        <v>34588</v>
      </c>
      <c r="F6960" t="s">
        <v>17</v>
      </c>
      <c r="G6960" t="s">
        <v>34591</v>
      </c>
      <c r="H6960">
        <v>0.161698947467667</v>
      </c>
      <c r="I6960">
        <v>6.2718512499046399</v>
      </c>
      <c r="J6960">
        <v>0.97130968541885898</v>
      </c>
      <c r="K6960">
        <v>0.34426134512356099</v>
      </c>
      <c r="L6960">
        <v>0.99997848474051698</v>
      </c>
      <c r="M6960">
        <v>-4.7950388714934498</v>
      </c>
    </row>
    <row r="6961" spans="1:13" x14ac:dyDescent="0.2">
      <c r="A6961" t="s">
        <v>34592</v>
      </c>
      <c r="B6961" t="s">
        <v>34593</v>
      </c>
      <c r="C6961" t="s">
        <v>34594</v>
      </c>
      <c r="D6961" t="s">
        <v>34595</v>
      </c>
      <c r="E6961" t="s">
        <v>34593</v>
      </c>
      <c r="F6961" t="s">
        <v>17</v>
      </c>
      <c r="G6961" t="s">
        <v>34596</v>
      </c>
      <c r="H6961">
        <v>-0.16187181898436001</v>
      </c>
      <c r="I6961">
        <v>7.94556094486253</v>
      </c>
      <c r="J6961">
        <v>-0.97091886636038904</v>
      </c>
      <c r="K6961">
        <v>0.34445066822522302</v>
      </c>
      <c r="L6961">
        <v>0.99997848474051698</v>
      </c>
      <c r="M6961">
        <v>-4.7952766209244002</v>
      </c>
    </row>
    <row r="6962" spans="1:13" x14ac:dyDescent="0.2">
      <c r="A6962" t="s">
        <v>34597</v>
      </c>
      <c r="B6962" t="s">
        <v>34598</v>
      </c>
      <c r="C6962" t="s">
        <v>34599</v>
      </c>
      <c r="D6962" t="s">
        <v>34600</v>
      </c>
      <c r="E6962" t="s">
        <v>34598</v>
      </c>
      <c r="F6962" t="s">
        <v>17</v>
      </c>
      <c r="G6962" t="s">
        <v>34601</v>
      </c>
      <c r="H6962">
        <v>-0.10052660285328401</v>
      </c>
      <c r="I6962">
        <v>7.3727194295414797</v>
      </c>
      <c r="J6962">
        <v>-0.97080624246432201</v>
      </c>
      <c r="K6962">
        <v>0.34450523959985901</v>
      </c>
      <c r="L6962">
        <v>0.99997848474051698</v>
      </c>
      <c r="M6962">
        <v>-4.7953451188030503</v>
      </c>
    </row>
    <row r="6963" spans="1:13" x14ac:dyDescent="0.2">
      <c r="A6963" t="s">
        <v>34602</v>
      </c>
      <c r="B6963" t="s">
        <v>34603</v>
      </c>
      <c r="C6963" t="s">
        <v>34604</v>
      </c>
      <c r="D6963" t="s">
        <v>34605</v>
      </c>
      <c r="E6963" t="s">
        <v>34603</v>
      </c>
      <c r="F6963" t="s">
        <v>17</v>
      </c>
      <c r="G6963" t="s">
        <v>34606</v>
      </c>
      <c r="H6963">
        <v>0.115127749918297</v>
      </c>
      <c r="I6963">
        <v>9.5188541732199603</v>
      </c>
      <c r="J6963">
        <v>0.97074022424211204</v>
      </c>
      <c r="K6963">
        <v>0.34453723119872298</v>
      </c>
      <c r="L6963">
        <v>0.99997848474051698</v>
      </c>
      <c r="M6963">
        <v>-4.7953852679117999</v>
      </c>
    </row>
    <row r="6964" spans="1:13" x14ac:dyDescent="0.2">
      <c r="A6964" t="s">
        <v>34607</v>
      </c>
      <c r="B6964" t="s">
        <v>34608</v>
      </c>
      <c r="C6964" t="s">
        <v>34609</v>
      </c>
      <c r="D6964" t="s">
        <v>34610</v>
      </c>
      <c r="E6964" t="s">
        <v>34608</v>
      </c>
      <c r="F6964" t="s">
        <v>17</v>
      </c>
      <c r="G6964" t="s">
        <v>34611</v>
      </c>
      <c r="H6964">
        <v>0.120640528625582</v>
      </c>
      <c r="I6964">
        <v>8.6005957438237903</v>
      </c>
      <c r="J6964">
        <v>0.97048847633490998</v>
      </c>
      <c r="K6964">
        <v>0.34465924393687097</v>
      </c>
      <c r="L6964">
        <v>0.99997848474051698</v>
      </c>
      <c r="M6964">
        <v>-4.7955383472551603</v>
      </c>
    </row>
    <row r="6965" spans="1:13" x14ac:dyDescent="0.2">
      <c r="A6965" t="s">
        <v>34612</v>
      </c>
      <c r="B6965" t="s">
        <v>34613</v>
      </c>
      <c r="C6965" t="s">
        <v>34614</v>
      </c>
      <c r="D6965" t="s">
        <v>34615</v>
      </c>
      <c r="E6965" t="s">
        <v>34613</v>
      </c>
      <c r="F6965" t="s">
        <v>17</v>
      </c>
      <c r="G6965" t="s">
        <v>34616</v>
      </c>
      <c r="H6965">
        <v>-0.12808680358657801</v>
      </c>
      <c r="I6965">
        <v>6.6302983093930603</v>
      </c>
      <c r="J6965">
        <v>-0.97046636963391197</v>
      </c>
      <c r="K6965">
        <v>0.34466995965136299</v>
      </c>
      <c r="L6965">
        <v>0.99997848474051698</v>
      </c>
      <c r="M6965">
        <v>-4.7955517879514096</v>
      </c>
    </row>
    <row r="6966" spans="1:13" x14ac:dyDescent="0.2">
      <c r="A6966" t="s">
        <v>34617</v>
      </c>
      <c r="B6966" t="s">
        <v>34618</v>
      </c>
      <c r="C6966" t="s">
        <v>34619</v>
      </c>
      <c r="D6966" t="s">
        <v>34620</v>
      </c>
      <c r="E6966" t="s">
        <v>34618</v>
      </c>
      <c r="F6966" t="s">
        <v>17</v>
      </c>
      <c r="G6966" t="s">
        <v>34621</v>
      </c>
      <c r="H6966">
        <v>-0.111127101110071</v>
      </c>
      <c r="I6966">
        <v>9.40797432503933</v>
      </c>
      <c r="J6966">
        <v>-0.970440193567635</v>
      </c>
      <c r="K6966">
        <v>0.34468264819519201</v>
      </c>
      <c r="L6966">
        <v>0.99997848474051698</v>
      </c>
      <c r="M6966">
        <v>-4.7955677024472303</v>
      </c>
    </row>
    <row r="6967" spans="1:13" x14ac:dyDescent="0.2">
      <c r="A6967" t="s">
        <v>34622</v>
      </c>
      <c r="B6967" t="s">
        <v>34623</v>
      </c>
      <c r="C6967" t="s">
        <v>34624</v>
      </c>
      <c r="D6967" t="s">
        <v>34625</v>
      </c>
      <c r="E6967" t="s">
        <v>34623</v>
      </c>
      <c r="F6967" t="s">
        <v>17</v>
      </c>
      <c r="G6967" t="s">
        <v>34626</v>
      </c>
      <c r="H6967">
        <v>-8.9436259460208903E-2</v>
      </c>
      <c r="I6967">
        <v>11.9381220091341</v>
      </c>
      <c r="J6967">
        <v>-0.97029636753005899</v>
      </c>
      <c r="K6967">
        <v>0.34475237196360897</v>
      </c>
      <c r="L6967">
        <v>0.99997848474051698</v>
      </c>
      <c r="M6967">
        <v>-4.7956551390303703</v>
      </c>
    </row>
    <row r="6968" spans="1:13" x14ac:dyDescent="0.2">
      <c r="A6968" t="s">
        <v>34627</v>
      </c>
      <c r="B6968" t="s">
        <v>34628</v>
      </c>
      <c r="C6968" t="s">
        <v>34629</v>
      </c>
      <c r="D6968" t="s">
        <v>34630</v>
      </c>
      <c r="E6968" t="s">
        <v>34628</v>
      </c>
      <c r="F6968" t="s">
        <v>17</v>
      </c>
      <c r="G6968" t="s">
        <v>34631</v>
      </c>
      <c r="H6968">
        <v>-0.14853140724224501</v>
      </c>
      <c r="I6968">
        <v>12.652973437757</v>
      </c>
      <c r="J6968">
        <v>-0.97017286692603899</v>
      </c>
      <c r="K6968">
        <v>0.344812250188469</v>
      </c>
      <c r="L6968">
        <v>0.99997848474051698</v>
      </c>
      <c r="M6968">
        <v>-4.7957302101848702</v>
      </c>
    </row>
    <row r="6969" spans="1:13" x14ac:dyDescent="0.2">
      <c r="A6969" t="s">
        <v>34632</v>
      </c>
      <c r="B6969" t="s">
        <v>34633</v>
      </c>
      <c r="C6969" t="s">
        <v>34634</v>
      </c>
      <c r="D6969" t="s">
        <v>34635</v>
      </c>
      <c r="E6969" t="s">
        <v>34633</v>
      </c>
      <c r="F6969" t="s">
        <v>17</v>
      </c>
      <c r="G6969" t="s">
        <v>34636</v>
      </c>
      <c r="H6969">
        <v>-0.12133090218559001</v>
      </c>
      <c r="I6969">
        <v>6.4922098619514399</v>
      </c>
      <c r="J6969">
        <v>-0.97000906655059005</v>
      </c>
      <c r="K6969">
        <v>0.34489167852020902</v>
      </c>
      <c r="L6969">
        <v>0.99997848474051698</v>
      </c>
      <c r="M6969">
        <v>-4.7958297652560899</v>
      </c>
    </row>
    <row r="6970" spans="1:13" x14ac:dyDescent="0.2">
      <c r="A6970" t="s">
        <v>34637</v>
      </c>
      <c r="B6970" t="s">
        <v>34638</v>
      </c>
      <c r="C6970" t="s">
        <v>34639</v>
      </c>
      <c r="D6970" t="s">
        <v>34640</v>
      </c>
      <c r="E6970" t="s">
        <v>34638</v>
      </c>
      <c r="F6970" t="s">
        <v>17</v>
      </c>
      <c r="G6970" t="s">
        <v>34641</v>
      </c>
      <c r="H6970">
        <v>-0.11953488228303399</v>
      </c>
      <c r="I6970">
        <v>8.1257754075822106</v>
      </c>
      <c r="J6970">
        <v>-0.96982695783195105</v>
      </c>
      <c r="K6970">
        <v>0.34497999960083198</v>
      </c>
      <c r="L6970">
        <v>0.99997848474051698</v>
      </c>
      <c r="M6970">
        <v>-4.7959404307877396</v>
      </c>
    </row>
    <row r="6971" spans="1:13" x14ac:dyDescent="0.2">
      <c r="A6971" t="s">
        <v>34642</v>
      </c>
      <c r="B6971" t="s">
        <v>34643</v>
      </c>
      <c r="C6971" t="s">
        <v>34644</v>
      </c>
      <c r="D6971" t="s">
        <v>34645</v>
      </c>
      <c r="E6971" t="s">
        <v>34643</v>
      </c>
      <c r="F6971" t="s">
        <v>17</v>
      </c>
      <c r="G6971" t="s">
        <v>34646</v>
      </c>
      <c r="H6971">
        <v>-0.132061031665208</v>
      </c>
      <c r="I6971">
        <v>8.2306541758226395</v>
      </c>
      <c r="J6971">
        <v>-0.96961273378755897</v>
      </c>
      <c r="K6971">
        <v>0.345083916355859</v>
      </c>
      <c r="L6971">
        <v>0.99997848474051698</v>
      </c>
      <c r="M6971">
        <v>-4.7960705894951099</v>
      </c>
    </row>
    <row r="6972" spans="1:13" x14ac:dyDescent="0.2">
      <c r="A6972" t="s">
        <v>34647</v>
      </c>
      <c r="B6972" t="s">
        <v>34648</v>
      </c>
      <c r="C6972" t="s">
        <v>34649</v>
      </c>
      <c r="D6972" t="s">
        <v>34650</v>
      </c>
      <c r="E6972" t="s">
        <v>34648</v>
      </c>
      <c r="F6972" t="s">
        <v>17</v>
      </c>
      <c r="G6972" t="s">
        <v>34651</v>
      </c>
      <c r="H6972">
        <v>-0.10229617699730501</v>
      </c>
      <c r="I6972">
        <v>10.348535424889899</v>
      </c>
      <c r="J6972">
        <v>-0.969373831196087</v>
      </c>
      <c r="K6972">
        <v>0.34519982983178299</v>
      </c>
      <c r="L6972">
        <v>0.99997848474051698</v>
      </c>
      <c r="M6972">
        <v>-4.79621571316253</v>
      </c>
    </row>
    <row r="6973" spans="1:13" x14ac:dyDescent="0.2">
      <c r="A6973" t="s">
        <v>34652</v>
      </c>
      <c r="B6973" t="s">
        <v>34653</v>
      </c>
      <c r="C6973" t="s">
        <v>34654</v>
      </c>
      <c r="D6973" t="s">
        <v>34655</v>
      </c>
      <c r="E6973" t="s">
        <v>34653</v>
      </c>
      <c r="F6973" t="s">
        <v>17</v>
      </c>
      <c r="G6973" t="s">
        <v>34656</v>
      </c>
      <c r="H6973">
        <v>0.14922905628372601</v>
      </c>
      <c r="I6973">
        <v>8.7318660470671805</v>
      </c>
      <c r="J6973">
        <v>0.96914263095917397</v>
      </c>
      <c r="K6973">
        <v>0.34531203183576198</v>
      </c>
      <c r="L6973">
        <v>0.99997848474051698</v>
      </c>
      <c r="M6973">
        <v>-4.7963561285553897</v>
      </c>
    </row>
    <row r="6974" spans="1:13" x14ac:dyDescent="0.2">
      <c r="A6974" t="s">
        <v>34657</v>
      </c>
      <c r="B6974" t="s">
        <v>34658</v>
      </c>
      <c r="C6974" t="s">
        <v>34659</v>
      </c>
      <c r="D6974" t="s">
        <v>34660</v>
      </c>
      <c r="E6974" t="s">
        <v>34658</v>
      </c>
      <c r="F6974" t="s">
        <v>17</v>
      </c>
      <c r="G6974" t="s">
        <v>34661</v>
      </c>
      <c r="H6974">
        <v>-0.11871889333496601</v>
      </c>
      <c r="I6974">
        <v>8.87754000754963</v>
      </c>
      <c r="J6974">
        <v>-0.96897721066145404</v>
      </c>
      <c r="K6974">
        <v>0.34539232616481602</v>
      </c>
      <c r="L6974">
        <v>0.99997848474051698</v>
      </c>
      <c r="M6974">
        <v>-4.7964565759082003</v>
      </c>
    </row>
    <row r="6975" spans="1:13" x14ac:dyDescent="0.2">
      <c r="A6975" t="s">
        <v>34662</v>
      </c>
      <c r="B6975" t="s">
        <v>34663</v>
      </c>
      <c r="C6975" t="s">
        <v>34664</v>
      </c>
      <c r="D6975" t="s">
        <v>34665</v>
      </c>
      <c r="E6975" t="s">
        <v>34663</v>
      </c>
      <c r="F6975" t="s">
        <v>17</v>
      </c>
      <c r="G6975" t="s">
        <v>34666</v>
      </c>
      <c r="H6975">
        <v>-0.105947035846436</v>
      </c>
      <c r="I6975">
        <v>6.8018931604945303</v>
      </c>
      <c r="J6975">
        <v>-0.96881082326400703</v>
      </c>
      <c r="K6975">
        <v>0.34547310294632999</v>
      </c>
      <c r="L6975">
        <v>0.99997848474051698</v>
      </c>
      <c r="M6975">
        <v>-4.7965575955688102</v>
      </c>
    </row>
    <row r="6976" spans="1:13" x14ac:dyDescent="0.2">
      <c r="A6976" t="s">
        <v>34667</v>
      </c>
      <c r="B6976" t="s">
        <v>34668</v>
      </c>
      <c r="C6976" t="s">
        <v>34669</v>
      </c>
      <c r="D6976" t="s">
        <v>34670</v>
      </c>
      <c r="E6976" t="s">
        <v>34668</v>
      </c>
      <c r="F6976" t="s">
        <v>17</v>
      </c>
      <c r="G6976" t="s">
        <v>34671</v>
      </c>
      <c r="H6976">
        <v>0.113044200477699</v>
      </c>
      <c r="I6976">
        <v>8.3824722936203298</v>
      </c>
      <c r="J6976">
        <v>0.96859476617011397</v>
      </c>
      <c r="K6976">
        <v>0.34557801257818199</v>
      </c>
      <c r="L6976">
        <v>0.99997848474051698</v>
      </c>
      <c r="M6976">
        <v>-4.7966887490935202</v>
      </c>
    </row>
    <row r="6977" spans="1:13" x14ac:dyDescent="0.2">
      <c r="A6977" t="s">
        <v>34672</v>
      </c>
      <c r="B6977" t="s">
        <v>34673</v>
      </c>
      <c r="C6977" t="s">
        <v>34674</v>
      </c>
      <c r="D6977" t="s">
        <v>34675</v>
      </c>
      <c r="E6977" t="s">
        <v>34673</v>
      </c>
      <c r="F6977" t="s">
        <v>28</v>
      </c>
      <c r="G6977" t="s">
        <v>34676</v>
      </c>
      <c r="H6977">
        <v>-0.104182986303401</v>
      </c>
      <c r="I6977">
        <v>10.3449583587464</v>
      </c>
      <c r="J6977">
        <v>-0.96859284679138202</v>
      </c>
      <c r="K6977">
        <v>0.34557894465886901</v>
      </c>
      <c r="L6977">
        <v>0.99997848474051698</v>
      </c>
      <c r="M6977">
        <v>-4.7966899141042001</v>
      </c>
    </row>
    <row r="6978" spans="1:13" x14ac:dyDescent="0.2">
      <c r="A6978" t="s">
        <v>34677</v>
      </c>
      <c r="B6978" t="s">
        <v>34678</v>
      </c>
      <c r="C6978" t="s">
        <v>34679</v>
      </c>
      <c r="D6978" t="s">
        <v>34680</v>
      </c>
      <c r="E6978" t="s">
        <v>34678</v>
      </c>
      <c r="F6978" t="s">
        <v>17</v>
      </c>
      <c r="G6978" t="s">
        <v>34681</v>
      </c>
      <c r="H6978">
        <v>0.101145912686732</v>
      </c>
      <c r="I6978">
        <v>8.0828882317053896</v>
      </c>
      <c r="J6978">
        <v>0.96856762355687798</v>
      </c>
      <c r="K6978">
        <v>0.345591193622245</v>
      </c>
      <c r="L6978">
        <v>0.99997848474051698</v>
      </c>
      <c r="M6978">
        <v>-4.7967052237361498</v>
      </c>
    </row>
    <row r="6979" spans="1:13" x14ac:dyDescent="0.2">
      <c r="A6979" t="s">
        <v>34682</v>
      </c>
      <c r="B6979" t="s">
        <v>34683</v>
      </c>
      <c r="C6979" t="s">
        <v>11950</v>
      </c>
      <c r="D6979" t="s">
        <v>11951</v>
      </c>
      <c r="E6979" t="s">
        <v>34683</v>
      </c>
      <c r="F6979" t="s">
        <v>3462</v>
      </c>
      <c r="G6979" t="s">
        <v>11952</v>
      </c>
      <c r="H6979">
        <v>-0.12247102467589201</v>
      </c>
      <c r="I6979">
        <v>5.0863070908302204</v>
      </c>
      <c r="J6979">
        <v>-0.96855897423577197</v>
      </c>
      <c r="K6979">
        <v>0.34559539399397299</v>
      </c>
      <c r="L6979">
        <v>0.99997848474051698</v>
      </c>
      <c r="M6979">
        <v>-4.79671047349595</v>
      </c>
    </row>
    <row r="6980" spans="1:13" x14ac:dyDescent="0.2">
      <c r="A6980" t="s">
        <v>34684</v>
      </c>
      <c r="B6980" t="s">
        <v>34685</v>
      </c>
      <c r="C6980" t="s">
        <v>34686</v>
      </c>
      <c r="D6980" t="s">
        <v>34687</v>
      </c>
      <c r="E6980" t="s">
        <v>34685</v>
      </c>
      <c r="F6980" t="s">
        <v>17</v>
      </c>
      <c r="G6980" t="s">
        <v>34688</v>
      </c>
      <c r="H6980">
        <v>0.122180271984266</v>
      </c>
      <c r="I6980">
        <v>9.8697675944139007</v>
      </c>
      <c r="J6980">
        <v>0.96841711879512504</v>
      </c>
      <c r="K6980">
        <v>0.34566428832060098</v>
      </c>
      <c r="L6980">
        <v>0.99997848474051698</v>
      </c>
      <c r="M6980">
        <v>-4.7967965677687401</v>
      </c>
    </row>
    <row r="6981" spans="1:13" x14ac:dyDescent="0.2">
      <c r="A6981" t="s">
        <v>34689</v>
      </c>
      <c r="B6981" t="s">
        <v>34690</v>
      </c>
      <c r="C6981" t="s">
        <v>34691</v>
      </c>
      <c r="D6981" t="s">
        <v>34692</v>
      </c>
      <c r="E6981" t="s">
        <v>34690</v>
      </c>
      <c r="F6981" t="s">
        <v>23</v>
      </c>
      <c r="G6981" t="s">
        <v>34692</v>
      </c>
      <c r="H6981">
        <v>8.6273322549356393E-2</v>
      </c>
      <c r="I6981">
        <v>11.301267249393099</v>
      </c>
      <c r="J6981">
        <v>0.96837577835593303</v>
      </c>
      <c r="K6981">
        <v>0.34568436774227501</v>
      </c>
      <c r="L6981">
        <v>0.99997848474051698</v>
      </c>
      <c r="M6981">
        <v>-4.7968216558742904</v>
      </c>
    </row>
    <row r="6982" spans="1:13" x14ac:dyDescent="0.2">
      <c r="A6982" t="s">
        <v>34693</v>
      </c>
      <c r="B6982" t="s">
        <v>34694</v>
      </c>
      <c r="C6982" t="s">
        <v>34695</v>
      </c>
      <c r="D6982" t="s">
        <v>34696</v>
      </c>
      <c r="E6982" t="s">
        <v>34694</v>
      </c>
      <c r="F6982" t="s">
        <v>17</v>
      </c>
      <c r="G6982" t="s">
        <v>34697</v>
      </c>
      <c r="H6982">
        <v>0.13107815456083799</v>
      </c>
      <c r="I6982">
        <v>6.9055065867791798</v>
      </c>
      <c r="J6982">
        <v>0.96829498304094597</v>
      </c>
      <c r="K6982">
        <v>0.34572361307896199</v>
      </c>
      <c r="L6982">
        <v>0.99997848474051698</v>
      </c>
      <c r="M6982">
        <v>-4.7968706851301297</v>
      </c>
    </row>
    <row r="6983" spans="1:13" x14ac:dyDescent="0.2">
      <c r="A6983" t="s">
        <v>34698</v>
      </c>
      <c r="B6983" t="s">
        <v>34699</v>
      </c>
      <c r="C6983" t="s">
        <v>34700</v>
      </c>
      <c r="D6983" t="s">
        <v>34701</v>
      </c>
      <c r="E6983" t="s">
        <v>34699</v>
      </c>
      <c r="F6983" t="s">
        <v>17</v>
      </c>
      <c r="G6983" t="s">
        <v>34702</v>
      </c>
      <c r="H6983">
        <v>-0.10890450356813799</v>
      </c>
      <c r="I6983">
        <v>7.9985256675694396</v>
      </c>
      <c r="J6983">
        <v>-0.96805323337252902</v>
      </c>
      <c r="K6983">
        <v>0.34584105842395102</v>
      </c>
      <c r="L6983">
        <v>0.99997848474051698</v>
      </c>
      <c r="M6983">
        <v>-4.7970173656770498</v>
      </c>
    </row>
    <row r="6984" spans="1:13" x14ac:dyDescent="0.2">
      <c r="A6984" t="s">
        <v>34703</v>
      </c>
      <c r="B6984" t="s">
        <v>34704</v>
      </c>
      <c r="C6984" t="s">
        <v>34705</v>
      </c>
      <c r="D6984" t="s">
        <v>34706</v>
      </c>
      <c r="E6984" t="s">
        <v>34704</v>
      </c>
      <c r="F6984" t="s">
        <v>17</v>
      </c>
      <c r="G6984" t="s">
        <v>34707</v>
      </c>
      <c r="H6984">
        <v>-0.131042625270682</v>
      </c>
      <c r="I6984">
        <v>7.0109915575936403</v>
      </c>
      <c r="J6984">
        <v>-0.96799644873731105</v>
      </c>
      <c r="K6984">
        <v>0.34586864918798499</v>
      </c>
      <c r="L6984">
        <v>0.99997848474051698</v>
      </c>
      <c r="M6984">
        <v>-4.79705181491543</v>
      </c>
    </row>
    <row r="6985" spans="1:13" x14ac:dyDescent="0.2">
      <c r="A6985" t="s">
        <v>34708</v>
      </c>
      <c r="B6985" t="s">
        <v>34709</v>
      </c>
      <c r="C6985" t="s">
        <v>34710</v>
      </c>
      <c r="D6985" t="s">
        <v>34711</v>
      </c>
      <c r="E6985" t="s">
        <v>34709</v>
      </c>
      <c r="F6985" t="s">
        <v>17</v>
      </c>
      <c r="G6985" t="s">
        <v>34712</v>
      </c>
      <c r="H6985">
        <v>-0.116543265935458</v>
      </c>
      <c r="I6985">
        <v>6.34057934971195</v>
      </c>
      <c r="J6985">
        <v>-0.96792762789737097</v>
      </c>
      <c r="K6985">
        <v>0.34590209019486501</v>
      </c>
      <c r="L6985">
        <v>0.99997848474051698</v>
      </c>
      <c r="M6985">
        <v>-4.7970935637551397</v>
      </c>
    </row>
    <row r="6986" spans="1:13" x14ac:dyDescent="0.2">
      <c r="A6986" t="s">
        <v>34713</v>
      </c>
      <c r="B6986" t="s">
        <v>34714</v>
      </c>
      <c r="C6986" t="s">
        <v>34715</v>
      </c>
      <c r="D6986" t="s">
        <v>34716</v>
      </c>
      <c r="E6986" t="s">
        <v>34714</v>
      </c>
      <c r="F6986" t="s">
        <v>17</v>
      </c>
      <c r="G6986" t="s">
        <v>34717</v>
      </c>
      <c r="H6986">
        <v>-0.14698069168064801</v>
      </c>
      <c r="I6986">
        <v>5.2258085522505899</v>
      </c>
      <c r="J6986">
        <v>-0.96777710269974204</v>
      </c>
      <c r="K6986">
        <v>0.34597524028035398</v>
      </c>
      <c r="L6986">
        <v>0.99997848474051698</v>
      </c>
      <c r="M6986">
        <v>-4.7971848680342299</v>
      </c>
    </row>
    <row r="6987" spans="1:13" x14ac:dyDescent="0.2">
      <c r="A6987" t="s">
        <v>34718</v>
      </c>
      <c r="B6987" t="s">
        <v>34719</v>
      </c>
      <c r="C6987" t="s">
        <v>34720</v>
      </c>
      <c r="D6987" t="s">
        <v>34721</v>
      </c>
      <c r="E6987" t="s">
        <v>34719</v>
      </c>
      <c r="F6987" t="s">
        <v>17</v>
      </c>
      <c r="G6987" t="s">
        <v>34722</v>
      </c>
      <c r="H6987">
        <v>0.13773752183747201</v>
      </c>
      <c r="I6987">
        <v>10.3668722961532</v>
      </c>
      <c r="J6987">
        <v>0.96773435594554302</v>
      </c>
      <c r="K6987">
        <v>0.345996015686797</v>
      </c>
      <c r="L6987">
        <v>0.99997848474051698</v>
      </c>
      <c r="M6987">
        <v>-4.7972107947557499</v>
      </c>
    </row>
    <row r="6988" spans="1:13" x14ac:dyDescent="0.2">
      <c r="A6988" t="s">
        <v>34723</v>
      </c>
      <c r="B6988" t="s">
        <v>34724</v>
      </c>
      <c r="C6988" t="s">
        <v>34725</v>
      </c>
      <c r="D6988" t="s">
        <v>34726</v>
      </c>
      <c r="E6988" t="s">
        <v>34724</v>
      </c>
      <c r="F6988" t="s">
        <v>3462</v>
      </c>
      <c r="G6988" t="s">
        <v>34727</v>
      </c>
      <c r="H6988">
        <v>0.194298097784257</v>
      </c>
      <c r="I6988">
        <v>6.3392986549570196</v>
      </c>
      <c r="J6988">
        <v>0.96758235914575796</v>
      </c>
      <c r="K6988">
        <v>0.34606989483659201</v>
      </c>
      <c r="L6988">
        <v>0.99997848474051698</v>
      </c>
      <c r="M6988">
        <v>-4.7973029756986296</v>
      </c>
    </row>
    <row r="6989" spans="1:13" x14ac:dyDescent="0.2">
      <c r="A6989" t="s">
        <v>34728</v>
      </c>
      <c r="B6989" t="s">
        <v>34729</v>
      </c>
      <c r="C6989" t="s">
        <v>34730</v>
      </c>
      <c r="D6989" t="s">
        <v>34731</v>
      </c>
      <c r="E6989" t="s">
        <v>34729</v>
      </c>
      <c r="F6989" t="s">
        <v>17</v>
      </c>
      <c r="G6989" t="s">
        <v>34732</v>
      </c>
      <c r="H6989">
        <v>-0.125490091470569</v>
      </c>
      <c r="I6989">
        <v>9.2320850059631798</v>
      </c>
      <c r="J6989">
        <v>-0.967106628151575</v>
      </c>
      <c r="K6989">
        <v>0.34630119781038898</v>
      </c>
      <c r="L6989">
        <v>0.99997848474051698</v>
      </c>
      <c r="M6989">
        <v>-4.7975914096696997</v>
      </c>
    </row>
    <row r="6990" spans="1:13" x14ac:dyDescent="0.2">
      <c r="A6990" t="s">
        <v>34733</v>
      </c>
      <c r="B6990" t="s">
        <v>34734</v>
      </c>
      <c r="C6990" t="s">
        <v>34735</v>
      </c>
      <c r="D6990" t="s">
        <v>34736</v>
      </c>
      <c r="E6990" t="s">
        <v>34734</v>
      </c>
      <c r="F6990" t="s">
        <v>17</v>
      </c>
      <c r="G6990" t="s">
        <v>34737</v>
      </c>
      <c r="H6990">
        <v>-0.117748664478802</v>
      </c>
      <c r="I6990">
        <v>8.2840439865237308</v>
      </c>
      <c r="J6990">
        <v>-0.96695905812536098</v>
      </c>
      <c r="K6990">
        <v>0.34637296885659702</v>
      </c>
      <c r="L6990">
        <v>0.99997848474051698</v>
      </c>
      <c r="M6990">
        <v>-4.7976808559300501</v>
      </c>
    </row>
    <row r="6991" spans="1:13" x14ac:dyDescent="0.2">
      <c r="A6991" t="s">
        <v>34738</v>
      </c>
      <c r="B6991" t="s">
        <v>34739</v>
      </c>
      <c r="C6991" t="s">
        <v>34740</v>
      </c>
      <c r="D6991" t="s">
        <v>34741</v>
      </c>
      <c r="E6991" t="s">
        <v>34739</v>
      </c>
      <c r="F6991" t="s">
        <v>17</v>
      </c>
      <c r="G6991" t="s">
        <v>34742</v>
      </c>
      <c r="H6991">
        <v>-0.104192800786661</v>
      </c>
      <c r="I6991">
        <v>6.5696097461782204</v>
      </c>
      <c r="J6991">
        <v>-0.96685167420450602</v>
      </c>
      <c r="K6991">
        <v>0.34642520175158797</v>
      </c>
      <c r="L6991">
        <v>0.99997848474051698</v>
      </c>
      <c r="M6991">
        <v>-4.7977459368691102</v>
      </c>
    </row>
    <row r="6992" spans="1:13" x14ac:dyDescent="0.2">
      <c r="A6992" t="s">
        <v>34743</v>
      </c>
      <c r="B6992" t="s">
        <v>34744</v>
      </c>
      <c r="C6992" t="s">
        <v>34745</v>
      </c>
      <c r="D6992" t="s">
        <v>34746</v>
      </c>
      <c r="E6992" t="s">
        <v>34744</v>
      </c>
      <c r="F6992" t="s">
        <v>17</v>
      </c>
      <c r="G6992" t="s">
        <v>34747</v>
      </c>
      <c r="H6992">
        <v>0.13836193057716001</v>
      </c>
      <c r="I6992">
        <v>7.49333966053808</v>
      </c>
      <c r="J6992">
        <v>0.96682515451378204</v>
      </c>
      <c r="K6992">
        <v>0.34643810210194298</v>
      </c>
      <c r="L6992">
        <v>0.99997848474051698</v>
      </c>
      <c r="M6992">
        <v>-4.7977620083915298</v>
      </c>
    </row>
    <row r="6993" spans="1:13" x14ac:dyDescent="0.2">
      <c r="A6993" t="s">
        <v>34748</v>
      </c>
      <c r="B6993" t="s">
        <v>34749</v>
      </c>
      <c r="C6993" t="s">
        <v>34750</v>
      </c>
      <c r="D6993" t="s">
        <v>34751</v>
      </c>
      <c r="E6993" t="s">
        <v>34749</v>
      </c>
      <c r="F6993" t="s">
        <v>17</v>
      </c>
      <c r="G6993" t="s">
        <v>34752</v>
      </c>
      <c r="H6993">
        <v>-9.9898054201517497E-2</v>
      </c>
      <c r="I6993">
        <v>9.8293504328786305</v>
      </c>
      <c r="J6993">
        <v>-0.96672733373848496</v>
      </c>
      <c r="K6993">
        <v>0.34648568932307799</v>
      </c>
      <c r="L6993">
        <v>0.99997848474051698</v>
      </c>
      <c r="M6993">
        <v>-4.7978212866624599</v>
      </c>
    </row>
    <row r="6994" spans="1:13" x14ac:dyDescent="0.2">
      <c r="A6994" t="s">
        <v>34753</v>
      </c>
      <c r="B6994" t="s">
        <v>34754</v>
      </c>
      <c r="C6994" t="s">
        <v>34755</v>
      </c>
      <c r="D6994" t="s">
        <v>34756</v>
      </c>
      <c r="E6994" t="s">
        <v>34754</v>
      </c>
      <c r="F6994" t="s">
        <v>17</v>
      </c>
      <c r="G6994" t="s">
        <v>34757</v>
      </c>
      <c r="H6994">
        <v>-0.136119729617111</v>
      </c>
      <c r="I6994">
        <v>7.8799632545107796</v>
      </c>
      <c r="J6994">
        <v>-0.966702910520855</v>
      </c>
      <c r="K6994">
        <v>0.34649757127728897</v>
      </c>
      <c r="L6994">
        <v>0.99997848474051698</v>
      </c>
      <c r="M6994">
        <v>-4.7978360860442804</v>
      </c>
    </row>
    <row r="6995" spans="1:13" x14ac:dyDescent="0.2">
      <c r="A6995" t="s">
        <v>34758</v>
      </c>
      <c r="B6995" t="s">
        <v>34759</v>
      </c>
      <c r="C6995" t="s">
        <v>34760</v>
      </c>
      <c r="D6995" t="s">
        <v>34761</v>
      </c>
      <c r="E6995" t="s">
        <v>34759</v>
      </c>
      <c r="F6995" t="s">
        <v>17</v>
      </c>
      <c r="G6995" t="s">
        <v>34762</v>
      </c>
      <c r="H6995">
        <v>-0.13678648688040901</v>
      </c>
      <c r="I6995">
        <v>8.5052091185424494</v>
      </c>
      <c r="J6995">
        <v>-0.96656812559423</v>
      </c>
      <c r="K6995">
        <v>0.34656314953238199</v>
      </c>
      <c r="L6995">
        <v>0.99997848474051698</v>
      </c>
      <c r="M6995">
        <v>-4.7979177538922304</v>
      </c>
    </row>
    <row r="6996" spans="1:13" x14ac:dyDescent="0.2">
      <c r="A6996" t="s">
        <v>34763</v>
      </c>
      <c r="B6996" t="s">
        <v>34764</v>
      </c>
      <c r="C6996" t="s">
        <v>34765</v>
      </c>
      <c r="D6996" t="s">
        <v>34766</v>
      </c>
      <c r="E6996" t="s">
        <v>34764</v>
      </c>
      <c r="F6996" t="s">
        <v>17</v>
      </c>
      <c r="G6996" t="s">
        <v>34767</v>
      </c>
      <c r="H6996">
        <v>-0.16962251301440601</v>
      </c>
      <c r="I6996">
        <v>6.1250729022721702</v>
      </c>
      <c r="J6996">
        <v>-0.96647590623532298</v>
      </c>
      <c r="K6996">
        <v>0.34660802287694698</v>
      </c>
      <c r="L6996">
        <v>0.99997848474051698</v>
      </c>
      <c r="M6996">
        <v>-4.7979736250672804</v>
      </c>
    </row>
    <row r="6997" spans="1:13" x14ac:dyDescent="0.2">
      <c r="A6997" t="s">
        <v>34768</v>
      </c>
      <c r="B6997" t="s">
        <v>34769</v>
      </c>
      <c r="C6997" t="s">
        <v>34770</v>
      </c>
      <c r="D6997" t="s">
        <v>34771</v>
      </c>
      <c r="E6997" t="s">
        <v>34769</v>
      </c>
      <c r="F6997" t="s">
        <v>17</v>
      </c>
      <c r="G6997" t="s">
        <v>34772</v>
      </c>
      <c r="H6997">
        <v>0.192247280772531</v>
      </c>
      <c r="I6997">
        <v>8.8683605385981892</v>
      </c>
      <c r="J6997">
        <v>0.96643734790765901</v>
      </c>
      <c r="K6997">
        <v>0.34662678630010102</v>
      </c>
      <c r="L6997">
        <v>0.99997848474051698</v>
      </c>
      <c r="M6997">
        <v>-4.7979969842960104</v>
      </c>
    </row>
    <row r="6998" spans="1:13" x14ac:dyDescent="0.2">
      <c r="A6998" t="s">
        <v>34773</v>
      </c>
      <c r="B6998" t="s">
        <v>34774</v>
      </c>
      <c r="C6998" t="s">
        <v>34775</v>
      </c>
      <c r="D6998" t="s">
        <v>34776</v>
      </c>
      <c r="E6998" t="s">
        <v>34774</v>
      </c>
      <c r="F6998" t="s">
        <v>17</v>
      </c>
      <c r="G6998" t="s">
        <v>34777</v>
      </c>
      <c r="H6998">
        <v>-0.10475783757427801</v>
      </c>
      <c r="I6998">
        <v>8.3850210027007996</v>
      </c>
      <c r="J6998">
        <v>-0.96642986117607999</v>
      </c>
      <c r="K6998">
        <v>0.346630429607726</v>
      </c>
      <c r="L6998">
        <v>0.99997848474051698</v>
      </c>
      <c r="M6998">
        <v>-4.79800151977991</v>
      </c>
    </row>
    <row r="6999" spans="1:13" x14ac:dyDescent="0.2">
      <c r="A6999" t="s">
        <v>34778</v>
      </c>
      <c r="B6999" t="s">
        <v>34779</v>
      </c>
      <c r="C6999" t="s">
        <v>34780</v>
      </c>
      <c r="D6999" t="s">
        <v>34781</v>
      </c>
      <c r="E6999" t="s">
        <v>34779</v>
      </c>
      <c r="F6999" t="s">
        <v>17</v>
      </c>
      <c r="G6999" t="s">
        <v>34782</v>
      </c>
      <c r="H6999">
        <v>-0.115639766459202</v>
      </c>
      <c r="I6999">
        <v>8.9264702238706004</v>
      </c>
      <c r="J6999">
        <v>-0.96642850717399897</v>
      </c>
      <c r="K6999">
        <v>0.346631088515715</v>
      </c>
      <c r="L6999">
        <v>0.99997848474051698</v>
      </c>
      <c r="M6999">
        <v>-4.7980023400350902</v>
      </c>
    </row>
    <row r="7000" spans="1:13" x14ac:dyDescent="0.2">
      <c r="A7000" t="s">
        <v>34783</v>
      </c>
      <c r="B7000" t="s">
        <v>34784</v>
      </c>
      <c r="C7000" t="s">
        <v>34785</v>
      </c>
      <c r="D7000" t="s">
        <v>34786</v>
      </c>
      <c r="E7000" t="s">
        <v>34784</v>
      </c>
      <c r="F7000" t="s">
        <v>17</v>
      </c>
      <c r="G7000" t="s">
        <v>34787</v>
      </c>
      <c r="H7000">
        <v>0.11769194868437299</v>
      </c>
      <c r="I7000">
        <v>7.6206007449670299</v>
      </c>
      <c r="J7000">
        <v>0.96622858247519505</v>
      </c>
      <c r="K7000">
        <v>0.34672838883766799</v>
      </c>
      <c r="L7000">
        <v>0.99997848474051698</v>
      </c>
      <c r="M7000">
        <v>-4.7981234436219999</v>
      </c>
    </row>
    <row r="7001" spans="1:13" x14ac:dyDescent="0.2">
      <c r="A7001" t="s">
        <v>34788</v>
      </c>
      <c r="B7001" t="s">
        <v>34789</v>
      </c>
      <c r="C7001" t="s">
        <v>34790</v>
      </c>
      <c r="D7001" t="s">
        <v>34791</v>
      </c>
      <c r="E7001" t="s">
        <v>34789</v>
      </c>
      <c r="F7001" t="s">
        <v>28</v>
      </c>
      <c r="G7001" t="s">
        <v>34792</v>
      </c>
      <c r="H7001">
        <v>-0.15285887829945</v>
      </c>
      <c r="I7001">
        <v>6.6428268727472997</v>
      </c>
      <c r="J7001">
        <v>-0.96617795556359798</v>
      </c>
      <c r="K7001">
        <v>0.34675303118173201</v>
      </c>
      <c r="L7001">
        <v>0.99997848474051698</v>
      </c>
      <c r="M7001">
        <v>-4.7981541072346197</v>
      </c>
    </row>
    <row r="7002" spans="1:13" x14ac:dyDescent="0.2">
      <c r="A7002" t="s">
        <v>34793</v>
      </c>
      <c r="B7002" t="s">
        <v>34794</v>
      </c>
      <c r="C7002" t="s">
        <v>34795</v>
      </c>
      <c r="D7002" t="s">
        <v>34796</v>
      </c>
      <c r="E7002" t="s">
        <v>34794</v>
      </c>
      <c r="F7002" t="s">
        <v>17</v>
      </c>
      <c r="G7002" t="s">
        <v>34797</v>
      </c>
      <c r="H7002">
        <v>-0.15938478148093199</v>
      </c>
      <c r="I7002">
        <v>5.5394830932968997</v>
      </c>
      <c r="J7002">
        <v>-0.96608080254850104</v>
      </c>
      <c r="K7002">
        <v>0.346800323214152</v>
      </c>
      <c r="L7002">
        <v>0.99997848474051698</v>
      </c>
      <c r="M7002">
        <v>-4.7982129468001098</v>
      </c>
    </row>
    <row r="7003" spans="1:13" x14ac:dyDescent="0.2">
      <c r="A7003" t="s">
        <v>34798</v>
      </c>
      <c r="B7003" t="s">
        <v>34799</v>
      </c>
      <c r="C7003" t="s">
        <v>34800</v>
      </c>
      <c r="D7003" t="s">
        <v>34801</v>
      </c>
      <c r="E7003" t="s">
        <v>34799</v>
      </c>
      <c r="F7003" t="s">
        <v>17</v>
      </c>
      <c r="G7003" t="s">
        <v>34802</v>
      </c>
      <c r="H7003">
        <v>-0.11386553500626199</v>
      </c>
      <c r="I7003">
        <v>8.5758976992012492</v>
      </c>
      <c r="J7003">
        <v>-0.96605436309892001</v>
      </c>
      <c r="K7003">
        <v>0.34681319414995798</v>
      </c>
      <c r="L7003">
        <v>0.99997848474051698</v>
      </c>
      <c r="M7003">
        <v>-4.7982289586521896</v>
      </c>
    </row>
    <row r="7004" spans="1:13" x14ac:dyDescent="0.2">
      <c r="A7004" t="s">
        <v>34803</v>
      </c>
      <c r="B7004" t="s">
        <v>34804</v>
      </c>
      <c r="C7004" t="s">
        <v>34805</v>
      </c>
      <c r="D7004" t="s">
        <v>34806</v>
      </c>
      <c r="E7004" t="s">
        <v>34804</v>
      </c>
      <c r="F7004" t="s">
        <v>17</v>
      </c>
      <c r="G7004" t="s">
        <v>34807</v>
      </c>
      <c r="H7004">
        <v>-0.10008720591753199</v>
      </c>
      <c r="I7004">
        <v>10.5217482631971</v>
      </c>
      <c r="J7004">
        <v>-0.96595721808632795</v>
      </c>
      <c r="K7004">
        <v>0.34686048795311197</v>
      </c>
      <c r="L7004">
        <v>0.99997848474051698</v>
      </c>
      <c r="M7004">
        <v>-4.7982877868648801</v>
      </c>
    </row>
    <row r="7005" spans="1:13" x14ac:dyDescent="0.2">
      <c r="A7005" t="s">
        <v>34808</v>
      </c>
      <c r="B7005" t="s">
        <v>34809</v>
      </c>
      <c r="C7005" t="s">
        <v>34810</v>
      </c>
      <c r="D7005" t="s">
        <v>34811</v>
      </c>
      <c r="E7005" t="s">
        <v>34809</v>
      </c>
      <c r="F7005" t="s">
        <v>17</v>
      </c>
      <c r="G7005" t="s">
        <v>34812</v>
      </c>
      <c r="H7005">
        <v>0.139045254495897</v>
      </c>
      <c r="I7005">
        <v>7.3555890316468204</v>
      </c>
      <c r="J7005">
        <v>0.96595098622817999</v>
      </c>
      <c r="K7005">
        <v>0.346863522005327</v>
      </c>
      <c r="L7005">
        <v>0.99997848474051698</v>
      </c>
      <c r="M7005">
        <v>-4.7982915605235403</v>
      </c>
    </row>
    <row r="7006" spans="1:13" x14ac:dyDescent="0.2">
      <c r="A7006" t="s">
        <v>34813</v>
      </c>
      <c r="B7006" t="s">
        <v>34814</v>
      </c>
      <c r="C7006" t="s">
        <v>34815</v>
      </c>
      <c r="D7006" t="s">
        <v>34816</v>
      </c>
      <c r="E7006" t="s">
        <v>34814</v>
      </c>
      <c r="F7006" t="s">
        <v>17</v>
      </c>
      <c r="G7006" t="s">
        <v>34817</v>
      </c>
      <c r="H7006">
        <v>-0.218903384775025</v>
      </c>
      <c r="I7006">
        <v>7.6600786876753801</v>
      </c>
      <c r="J7006">
        <v>-0.96588304277279102</v>
      </c>
      <c r="K7006">
        <v>0.34689660225164198</v>
      </c>
      <c r="L7006">
        <v>0.99997848474051698</v>
      </c>
      <c r="M7006">
        <v>-4.7983327018481203</v>
      </c>
    </row>
    <row r="7007" spans="1:13" x14ac:dyDescent="0.2">
      <c r="A7007" t="s">
        <v>34818</v>
      </c>
      <c r="B7007" t="s">
        <v>34819</v>
      </c>
      <c r="C7007" t="s">
        <v>34820</v>
      </c>
      <c r="D7007" t="s">
        <v>34821</v>
      </c>
      <c r="E7007" t="s">
        <v>34819</v>
      </c>
      <c r="F7007" t="s">
        <v>17</v>
      </c>
      <c r="G7007" t="s">
        <v>34822</v>
      </c>
      <c r="H7007">
        <v>8.6554579378647703E-2</v>
      </c>
      <c r="I7007">
        <v>8.9373955948152606</v>
      </c>
      <c r="J7007">
        <v>0.96586482057220402</v>
      </c>
      <c r="K7007">
        <v>0.34690547463021199</v>
      </c>
      <c r="L7007">
        <v>0.99997848474051698</v>
      </c>
      <c r="M7007">
        <v>-4.7983437353841296</v>
      </c>
    </row>
    <row r="7008" spans="1:13" x14ac:dyDescent="0.2">
      <c r="A7008" t="s">
        <v>34823</v>
      </c>
      <c r="B7008" t="s">
        <v>34824</v>
      </c>
      <c r="C7008" t="s">
        <v>34825</v>
      </c>
      <c r="D7008" t="s">
        <v>34826</v>
      </c>
      <c r="E7008" t="s">
        <v>34824</v>
      </c>
      <c r="F7008" t="s">
        <v>17</v>
      </c>
      <c r="G7008" t="s">
        <v>34827</v>
      </c>
      <c r="H7008">
        <v>-9.1771733371594194E-2</v>
      </c>
      <c r="I7008">
        <v>10.353380272386</v>
      </c>
      <c r="J7008">
        <v>-0.96571114124792901</v>
      </c>
      <c r="K7008">
        <v>0.34698030723522899</v>
      </c>
      <c r="L7008">
        <v>0.99997848474051698</v>
      </c>
      <c r="M7008">
        <v>-4.7984367810017297</v>
      </c>
    </row>
    <row r="7009" spans="1:13" x14ac:dyDescent="0.2">
      <c r="A7009" t="s">
        <v>34828</v>
      </c>
      <c r="B7009" t="s">
        <v>34829</v>
      </c>
      <c r="C7009" t="s">
        <v>34830</v>
      </c>
      <c r="D7009" t="s">
        <v>34831</v>
      </c>
      <c r="E7009" t="s">
        <v>34829</v>
      </c>
      <c r="F7009" t="s">
        <v>17</v>
      </c>
      <c r="G7009" t="s">
        <v>34832</v>
      </c>
      <c r="H7009">
        <v>0.144687537585412</v>
      </c>
      <c r="I7009">
        <v>6.2092730835147396</v>
      </c>
      <c r="J7009">
        <v>0.96568683271924205</v>
      </c>
      <c r="K7009">
        <v>0.34699214505035098</v>
      </c>
      <c r="L7009">
        <v>0.99997848474051698</v>
      </c>
      <c r="M7009">
        <v>-4.7984514975024002</v>
      </c>
    </row>
    <row r="7010" spans="1:13" x14ac:dyDescent="0.2">
      <c r="A7010" t="s">
        <v>34833</v>
      </c>
      <c r="B7010" t="s">
        <v>34834</v>
      </c>
      <c r="C7010" t="s">
        <v>34835</v>
      </c>
      <c r="D7010" t="s">
        <v>34836</v>
      </c>
      <c r="E7010" t="s">
        <v>34834</v>
      </c>
      <c r="F7010" t="s">
        <v>17</v>
      </c>
      <c r="G7010" t="s">
        <v>34837</v>
      </c>
      <c r="H7010">
        <v>-0.123326054096094</v>
      </c>
      <c r="I7010">
        <v>7.7552549622305902</v>
      </c>
      <c r="J7010">
        <v>-0.96559711798074499</v>
      </c>
      <c r="K7010">
        <v>0.34703583692413797</v>
      </c>
      <c r="L7010">
        <v>0.99997848474051698</v>
      </c>
      <c r="M7010">
        <v>-4.7985058084660999</v>
      </c>
    </row>
    <row r="7011" spans="1:13" x14ac:dyDescent="0.2">
      <c r="A7011" t="s">
        <v>34838</v>
      </c>
      <c r="B7011" t="s">
        <v>34839</v>
      </c>
      <c r="C7011" t="s">
        <v>34840</v>
      </c>
      <c r="D7011" t="s">
        <v>34841</v>
      </c>
      <c r="E7011" t="s">
        <v>34839</v>
      </c>
      <c r="F7011" t="s">
        <v>17</v>
      </c>
      <c r="G7011" t="s">
        <v>34842</v>
      </c>
      <c r="H7011">
        <v>7.4183399577318496E-2</v>
      </c>
      <c r="I7011">
        <v>12.947338149437901</v>
      </c>
      <c r="J7011">
        <v>0.96544521783637705</v>
      </c>
      <c r="K7011">
        <v>0.3471098223031</v>
      </c>
      <c r="L7011">
        <v>0.99997848474051698</v>
      </c>
      <c r="M7011">
        <v>-4.7985977549066199</v>
      </c>
    </row>
    <row r="7012" spans="1:13" x14ac:dyDescent="0.2">
      <c r="A7012" t="s">
        <v>34843</v>
      </c>
      <c r="B7012" t="s">
        <v>34844</v>
      </c>
      <c r="C7012" t="s">
        <v>34845</v>
      </c>
      <c r="D7012" t="s">
        <v>34846</v>
      </c>
      <c r="E7012" t="s">
        <v>34844</v>
      </c>
      <c r="F7012" t="s">
        <v>17</v>
      </c>
      <c r="G7012" t="s">
        <v>34847</v>
      </c>
      <c r="H7012">
        <v>9.3725721008456594E-2</v>
      </c>
      <c r="I7012">
        <v>7.1284884989508503</v>
      </c>
      <c r="J7012">
        <v>0.96517758510746998</v>
      </c>
      <c r="K7012">
        <v>0.34724020357215601</v>
      </c>
      <c r="L7012">
        <v>0.99997848474051698</v>
      </c>
      <c r="M7012">
        <v>-4.7987597248260299</v>
      </c>
    </row>
    <row r="7013" spans="1:13" x14ac:dyDescent="0.2">
      <c r="A7013" t="s">
        <v>34848</v>
      </c>
      <c r="B7013" t="s">
        <v>34849</v>
      </c>
      <c r="C7013" t="s">
        <v>34850</v>
      </c>
      <c r="D7013" t="s">
        <v>34851</v>
      </c>
      <c r="E7013" t="s">
        <v>34849</v>
      </c>
      <c r="F7013" t="s">
        <v>17</v>
      </c>
      <c r="G7013" t="s">
        <v>34852</v>
      </c>
      <c r="H7013">
        <v>-7.9994395828206805E-2</v>
      </c>
      <c r="I7013">
        <v>11.5836347619911</v>
      </c>
      <c r="J7013">
        <v>-0.96505198748189303</v>
      </c>
      <c r="K7013">
        <v>0.34730140198043002</v>
      </c>
      <c r="L7013">
        <v>0.99997848474051698</v>
      </c>
      <c r="M7013">
        <v>-4.7988357224609501</v>
      </c>
    </row>
    <row r="7014" spans="1:13" x14ac:dyDescent="0.2">
      <c r="A7014" t="s">
        <v>34853</v>
      </c>
      <c r="B7014" t="s">
        <v>34854</v>
      </c>
      <c r="C7014" t="s">
        <v>34855</v>
      </c>
      <c r="D7014" t="s">
        <v>34856</v>
      </c>
      <c r="E7014" t="s">
        <v>34854</v>
      </c>
      <c r="F7014" t="s">
        <v>17</v>
      </c>
      <c r="G7014" t="s">
        <v>34857</v>
      </c>
      <c r="H7014">
        <v>0.15234431140902999</v>
      </c>
      <c r="I7014">
        <v>6.8631103826605999</v>
      </c>
      <c r="J7014">
        <v>0.96493983726281396</v>
      </c>
      <c r="K7014">
        <v>0.34735605432862798</v>
      </c>
      <c r="L7014">
        <v>0.99997848474051698</v>
      </c>
      <c r="M7014">
        <v>-4.7989035760016501</v>
      </c>
    </row>
    <row r="7015" spans="1:13" x14ac:dyDescent="0.2">
      <c r="A7015" t="s">
        <v>34858</v>
      </c>
      <c r="B7015" t="s">
        <v>34859</v>
      </c>
      <c r="C7015" t="s">
        <v>34860</v>
      </c>
      <c r="D7015" t="s">
        <v>34861</v>
      </c>
      <c r="E7015" t="s">
        <v>34859</v>
      </c>
      <c r="F7015" t="s">
        <v>17</v>
      </c>
      <c r="G7015" t="s">
        <v>34862</v>
      </c>
      <c r="H7015">
        <v>0.12026932324499701</v>
      </c>
      <c r="I7015">
        <v>9.0966665895576195</v>
      </c>
      <c r="J7015">
        <v>0.96493681484192695</v>
      </c>
      <c r="K7015">
        <v>0.347357527278148</v>
      </c>
      <c r="L7015">
        <v>0.99997848474051698</v>
      </c>
      <c r="M7015">
        <v>-4.79890540454356</v>
      </c>
    </row>
    <row r="7016" spans="1:13" x14ac:dyDescent="0.2">
      <c r="A7016" t="s">
        <v>34863</v>
      </c>
      <c r="B7016" t="s">
        <v>34864</v>
      </c>
      <c r="C7016" t="s">
        <v>34865</v>
      </c>
      <c r="D7016" t="s">
        <v>34866</v>
      </c>
      <c r="E7016" t="s">
        <v>34864</v>
      </c>
      <c r="F7016" t="s">
        <v>17</v>
      </c>
      <c r="G7016" t="s">
        <v>34867</v>
      </c>
      <c r="H7016">
        <v>-0.10894374640111699</v>
      </c>
      <c r="I7016">
        <v>8.4226890785162194</v>
      </c>
      <c r="J7016">
        <v>-0.96484609412253397</v>
      </c>
      <c r="K7016">
        <v>0.34740174120822698</v>
      </c>
      <c r="L7016">
        <v>0.99997848474051698</v>
      </c>
      <c r="M7016">
        <v>-4.7989602875910098</v>
      </c>
    </row>
    <row r="7017" spans="1:13" x14ac:dyDescent="0.2">
      <c r="A7017" t="s">
        <v>34868</v>
      </c>
      <c r="B7017" t="s">
        <v>34869</v>
      </c>
      <c r="C7017" t="s">
        <v>34870</v>
      </c>
      <c r="D7017" t="s">
        <v>34871</v>
      </c>
      <c r="E7017" t="s">
        <v>34869</v>
      </c>
      <c r="F7017" t="s">
        <v>17</v>
      </c>
      <c r="G7017" t="s">
        <v>34872</v>
      </c>
      <c r="H7017">
        <v>0.193366467532743</v>
      </c>
      <c r="I7017">
        <v>6.2081029826599101</v>
      </c>
      <c r="J7017">
        <v>0.96476121460025199</v>
      </c>
      <c r="K7017">
        <v>0.34744311187173199</v>
      </c>
      <c r="L7017">
        <v>0.99997848474051698</v>
      </c>
      <c r="M7017">
        <v>-4.7990116328657999</v>
      </c>
    </row>
    <row r="7018" spans="1:13" x14ac:dyDescent="0.2">
      <c r="A7018" t="s">
        <v>34873</v>
      </c>
      <c r="B7018" t="s">
        <v>34874</v>
      </c>
      <c r="C7018" t="s">
        <v>34875</v>
      </c>
      <c r="D7018" t="s">
        <v>34876</v>
      </c>
      <c r="E7018" t="s">
        <v>34874</v>
      </c>
      <c r="F7018" t="s">
        <v>17</v>
      </c>
      <c r="G7018" t="s">
        <v>34877</v>
      </c>
      <c r="H7018">
        <v>0.13323239660382999</v>
      </c>
      <c r="I7018">
        <v>9.0699383920914691</v>
      </c>
      <c r="J7018">
        <v>0.96473428160625396</v>
      </c>
      <c r="K7018">
        <v>0.34745623984561402</v>
      </c>
      <c r="L7018">
        <v>0.99997848474051698</v>
      </c>
      <c r="M7018">
        <v>-4.7990279243415497</v>
      </c>
    </row>
    <row r="7019" spans="1:13" x14ac:dyDescent="0.2">
      <c r="A7019" t="s">
        <v>34878</v>
      </c>
      <c r="B7019" t="s">
        <v>34879</v>
      </c>
      <c r="C7019" t="s">
        <v>34880</v>
      </c>
      <c r="D7019" t="s">
        <v>34881</v>
      </c>
      <c r="E7019" t="s">
        <v>34879</v>
      </c>
      <c r="F7019" t="s">
        <v>17</v>
      </c>
      <c r="G7019" t="s">
        <v>34882</v>
      </c>
      <c r="H7019">
        <v>-0.103509656798889</v>
      </c>
      <c r="I7019">
        <v>7.9176377187170202</v>
      </c>
      <c r="J7019">
        <v>-0.96468463877524302</v>
      </c>
      <c r="K7019">
        <v>0.34748043819318802</v>
      </c>
      <c r="L7019">
        <v>0.99997848474051698</v>
      </c>
      <c r="M7019">
        <v>-4.79905795172058</v>
      </c>
    </row>
    <row r="7020" spans="1:13" x14ac:dyDescent="0.2">
      <c r="A7020" t="s">
        <v>34883</v>
      </c>
      <c r="B7020" t="s">
        <v>34884</v>
      </c>
      <c r="C7020" t="s">
        <v>34885</v>
      </c>
      <c r="D7020" t="s">
        <v>34886</v>
      </c>
      <c r="E7020" t="s">
        <v>34884</v>
      </c>
      <c r="F7020" t="s">
        <v>17</v>
      </c>
      <c r="G7020" t="s">
        <v>34887</v>
      </c>
      <c r="H7020">
        <v>-0.121667046444088</v>
      </c>
      <c r="I7020">
        <v>6.1730187769225999</v>
      </c>
      <c r="J7020">
        <v>-0.96467283390153502</v>
      </c>
      <c r="K7020">
        <v>0.34748619263807101</v>
      </c>
      <c r="L7020">
        <v>0.99997848474051698</v>
      </c>
      <c r="M7020">
        <v>-4.7990650919188003</v>
      </c>
    </row>
    <row r="7021" spans="1:13" x14ac:dyDescent="0.2">
      <c r="A7021" t="s">
        <v>34888</v>
      </c>
      <c r="B7021" t="s">
        <v>34889</v>
      </c>
      <c r="C7021" t="s">
        <v>34890</v>
      </c>
      <c r="D7021" t="s">
        <v>34891</v>
      </c>
      <c r="E7021" t="s">
        <v>34889</v>
      </c>
      <c r="F7021" t="s">
        <v>17</v>
      </c>
      <c r="G7021" t="s">
        <v>34892</v>
      </c>
      <c r="H7021">
        <v>-0.12586737070651599</v>
      </c>
      <c r="I7021">
        <v>6.0741254839504304</v>
      </c>
      <c r="J7021">
        <v>-0.96460160669024397</v>
      </c>
      <c r="K7021">
        <v>0.34752091469838903</v>
      </c>
      <c r="L7021">
        <v>0.99997848474051698</v>
      </c>
      <c r="M7021">
        <v>-4.7991081722169504</v>
      </c>
    </row>
    <row r="7022" spans="1:13" x14ac:dyDescent="0.2">
      <c r="A7022" t="s">
        <v>34893</v>
      </c>
      <c r="B7022" t="s">
        <v>34894</v>
      </c>
      <c r="C7022" t="s">
        <v>34895</v>
      </c>
      <c r="D7022" t="s">
        <v>34896</v>
      </c>
      <c r="E7022" t="s">
        <v>34894</v>
      </c>
      <c r="F7022" t="s">
        <v>17</v>
      </c>
      <c r="G7022" t="s">
        <v>34897</v>
      </c>
      <c r="H7022">
        <v>9.4457690524588897E-2</v>
      </c>
      <c r="I7022">
        <v>11.0553070841594</v>
      </c>
      <c r="J7022">
        <v>0.96455900196141398</v>
      </c>
      <c r="K7022">
        <v>0.34754168492728299</v>
      </c>
      <c r="L7022">
        <v>0.99997848474051698</v>
      </c>
      <c r="M7022">
        <v>-4.7991339394866097</v>
      </c>
    </row>
    <row r="7023" spans="1:13" x14ac:dyDescent="0.2">
      <c r="A7023" t="s">
        <v>34898</v>
      </c>
      <c r="B7023" t="s">
        <v>34899</v>
      </c>
      <c r="C7023" t="s">
        <v>34900</v>
      </c>
      <c r="D7023" t="s">
        <v>34901</v>
      </c>
      <c r="E7023" t="s">
        <v>34899</v>
      </c>
      <c r="F7023" t="s">
        <v>17</v>
      </c>
      <c r="G7023" t="s">
        <v>34902</v>
      </c>
      <c r="H7023">
        <v>-0.159141004643444</v>
      </c>
      <c r="I7023">
        <v>8.0077670499097593</v>
      </c>
      <c r="J7023">
        <v>-0.96452758756100898</v>
      </c>
      <c r="K7023">
        <v>0.34755700030854098</v>
      </c>
      <c r="L7023">
        <v>0.99997848474051698</v>
      </c>
      <c r="M7023">
        <v>-4.7991529382336502</v>
      </c>
    </row>
    <row r="7024" spans="1:13" x14ac:dyDescent="0.2">
      <c r="A7024" t="s">
        <v>34903</v>
      </c>
      <c r="B7024" t="s">
        <v>34904</v>
      </c>
      <c r="C7024" t="s">
        <v>34905</v>
      </c>
      <c r="D7024" t="s">
        <v>34906</v>
      </c>
      <c r="E7024" t="s">
        <v>34904</v>
      </c>
      <c r="F7024" t="s">
        <v>17</v>
      </c>
      <c r="G7024" t="s">
        <v>34907</v>
      </c>
      <c r="H7024">
        <v>-0.11398033990256499</v>
      </c>
      <c r="I7024">
        <v>8.9131517040903194</v>
      </c>
      <c r="J7024">
        <v>-0.96448133028072203</v>
      </c>
      <c r="K7024">
        <v>0.34757955284844999</v>
      </c>
      <c r="L7024">
        <v>0.99997848474051698</v>
      </c>
      <c r="M7024">
        <v>-4.7991809126578602</v>
      </c>
    </row>
    <row r="7025" spans="1:13" x14ac:dyDescent="0.2">
      <c r="A7025" t="s">
        <v>34908</v>
      </c>
      <c r="B7025" t="s">
        <v>34909</v>
      </c>
      <c r="C7025" t="s">
        <v>34910</v>
      </c>
      <c r="D7025" t="s">
        <v>34911</v>
      </c>
      <c r="E7025" t="s">
        <v>34909</v>
      </c>
      <c r="F7025" t="s">
        <v>17</v>
      </c>
      <c r="G7025" t="s">
        <v>34912</v>
      </c>
      <c r="H7025">
        <v>9.2328540465382899E-2</v>
      </c>
      <c r="I7025">
        <v>11.3768749455144</v>
      </c>
      <c r="J7025">
        <v>0.96421803642596604</v>
      </c>
      <c r="K7025">
        <v>0.34770793987906801</v>
      </c>
      <c r="L7025">
        <v>0.99997848474051698</v>
      </c>
      <c r="M7025">
        <v>-4.7993401194171801</v>
      </c>
    </row>
    <row r="7026" spans="1:13" x14ac:dyDescent="0.2">
      <c r="A7026" t="s">
        <v>34913</v>
      </c>
      <c r="B7026" t="s">
        <v>34914</v>
      </c>
      <c r="C7026" t="s">
        <v>34915</v>
      </c>
      <c r="D7026" t="s">
        <v>34916</v>
      </c>
      <c r="E7026" t="s">
        <v>34914</v>
      </c>
      <c r="F7026" t="s">
        <v>17</v>
      </c>
      <c r="G7026" t="s">
        <v>34917</v>
      </c>
      <c r="H7026">
        <v>0.105831919776307</v>
      </c>
      <c r="I7026">
        <v>9.7547131926757409</v>
      </c>
      <c r="J7026">
        <v>0.96400964694580904</v>
      </c>
      <c r="K7026">
        <v>0.34780957770118398</v>
      </c>
      <c r="L7026">
        <v>0.99997848474051698</v>
      </c>
      <c r="M7026">
        <v>-4.7994661003128503</v>
      </c>
    </row>
    <row r="7027" spans="1:13" x14ac:dyDescent="0.2">
      <c r="A7027" t="s">
        <v>34918</v>
      </c>
      <c r="B7027" t="s">
        <v>34919</v>
      </c>
      <c r="C7027" t="s">
        <v>34920</v>
      </c>
      <c r="D7027" t="s">
        <v>34921</v>
      </c>
      <c r="E7027" t="s">
        <v>34919</v>
      </c>
      <c r="F7027" t="s">
        <v>17</v>
      </c>
      <c r="G7027" t="s">
        <v>34922</v>
      </c>
      <c r="H7027">
        <v>0.14667469639946101</v>
      </c>
      <c r="I7027">
        <v>7.0957543706889403</v>
      </c>
      <c r="J7027">
        <v>0.963884667013028</v>
      </c>
      <c r="K7027">
        <v>0.34787054400874501</v>
      </c>
      <c r="L7027">
        <v>0.99997848474051698</v>
      </c>
      <c r="M7027">
        <v>-4.7995416450531696</v>
      </c>
    </row>
    <row r="7028" spans="1:13" x14ac:dyDescent="0.2">
      <c r="A7028" t="s">
        <v>34923</v>
      </c>
      <c r="B7028" t="s">
        <v>34924</v>
      </c>
      <c r="C7028" t="s">
        <v>34925</v>
      </c>
      <c r="D7028" t="s">
        <v>34926</v>
      </c>
      <c r="E7028" t="s">
        <v>34924</v>
      </c>
      <c r="F7028" t="s">
        <v>17</v>
      </c>
      <c r="G7028" t="s">
        <v>34927</v>
      </c>
      <c r="H7028">
        <v>0.12010366030302699</v>
      </c>
      <c r="I7028">
        <v>10.229951646584199</v>
      </c>
      <c r="J7028">
        <v>0.96370278816449095</v>
      </c>
      <c r="K7028">
        <v>0.34795927927744602</v>
      </c>
      <c r="L7028">
        <v>0.99997848474051698</v>
      </c>
      <c r="M7028">
        <v>-4.7996515674879898</v>
      </c>
    </row>
    <row r="7029" spans="1:13" x14ac:dyDescent="0.2">
      <c r="A7029" t="s">
        <v>34928</v>
      </c>
      <c r="B7029" t="s">
        <v>34929</v>
      </c>
      <c r="C7029" t="s">
        <v>34930</v>
      </c>
      <c r="D7029" t="s">
        <v>34931</v>
      </c>
      <c r="E7029" t="s">
        <v>34929</v>
      </c>
      <c r="F7029" t="s">
        <v>17</v>
      </c>
      <c r="G7029" t="s">
        <v>34932</v>
      </c>
      <c r="H7029">
        <v>0.15707954690599699</v>
      </c>
      <c r="I7029">
        <v>6.8458818601894098</v>
      </c>
      <c r="J7029">
        <v>0.96364582530480103</v>
      </c>
      <c r="K7029">
        <v>0.347987073595795</v>
      </c>
      <c r="L7029">
        <v>0.99997848474051698</v>
      </c>
      <c r="M7029">
        <v>-4.7996859905399596</v>
      </c>
    </row>
    <row r="7030" spans="1:13" x14ac:dyDescent="0.2">
      <c r="A7030" t="s">
        <v>34933</v>
      </c>
      <c r="B7030" t="s">
        <v>34934</v>
      </c>
      <c r="C7030" t="s">
        <v>34935</v>
      </c>
      <c r="D7030" t="s">
        <v>34936</v>
      </c>
      <c r="E7030" t="s">
        <v>34934</v>
      </c>
      <c r="F7030" t="s">
        <v>17</v>
      </c>
      <c r="G7030" t="s">
        <v>34937</v>
      </c>
      <c r="H7030">
        <v>-0.13850841207515199</v>
      </c>
      <c r="I7030">
        <v>6.6164471066687804</v>
      </c>
      <c r="J7030">
        <v>-0.96357770879498905</v>
      </c>
      <c r="K7030">
        <v>0.348020312209535</v>
      </c>
      <c r="L7030">
        <v>0.99997848474051698</v>
      </c>
      <c r="M7030">
        <v>-4.79972715150915</v>
      </c>
    </row>
    <row r="7031" spans="1:13" x14ac:dyDescent="0.2">
      <c r="A7031" t="s">
        <v>34938</v>
      </c>
      <c r="B7031" t="s">
        <v>34939</v>
      </c>
      <c r="C7031" t="s">
        <v>34940</v>
      </c>
      <c r="D7031" t="s">
        <v>34941</v>
      </c>
      <c r="E7031" t="s">
        <v>34939</v>
      </c>
      <c r="F7031" t="s">
        <v>17</v>
      </c>
      <c r="G7031" t="s">
        <v>34942</v>
      </c>
      <c r="H7031">
        <v>-0.126332834024841</v>
      </c>
      <c r="I7031">
        <v>7.9237303838253599</v>
      </c>
      <c r="J7031">
        <v>-0.96335358898413803</v>
      </c>
      <c r="K7031">
        <v>0.34812969075365802</v>
      </c>
      <c r="L7031">
        <v>0.99997848474051698</v>
      </c>
      <c r="M7031">
        <v>-4.7998625632975704</v>
      </c>
    </row>
    <row r="7032" spans="1:13" x14ac:dyDescent="0.2">
      <c r="A7032" t="s">
        <v>34943</v>
      </c>
      <c r="B7032" t="s">
        <v>34944</v>
      </c>
      <c r="C7032" t="s">
        <v>34945</v>
      </c>
      <c r="D7032" t="s">
        <v>30443</v>
      </c>
      <c r="E7032" t="s">
        <v>34944</v>
      </c>
      <c r="F7032" t="s">
        <v>17</v>
      </c>
      <c r="G7032" t="s">
        <v>34946</v>
      </c>
      <c r="H7032">
        <v>-0.11815412619384</v>
      </c>
      <c r="I7032">
        <v>9.9401588684594202</v>
      </c>
      <c r="J7032">
        <v>-0.96308978401131295</v>
      </c>
      <c r="K7032">
        <v>0.34825846746343198</v>
      </c>
      <c r="L7032">
        <v>0.99997848474051698</v>
      </c>
      <c r="M7032">
        <v>-4.8000219176932397</v>
      </c>
    </row>
    <row r="7033" spans="1:13" x14ac:dyDescent="0.2">
      <c r="A7033" t="s">
        <v>34947</v>
      </c>
      <c r="B7033" t="s">
        <v>34948</v>
      </c>
      <c r="C7033" t="s">
        <v>34949</v>
      </c>
      <c r="D7033" t="s">
        <v>34950</v>
      </c>
      <c r="E7033" t="s">
        <v>34948</v>
      </c>
      <c r="F7033" t="s">
        <v>17</v>
      </c>
      <c r="G7033" t="s">
        <v>34951</v>
      </c>
      <c r="H7033">
        <v>0.120669836497484</v>
      </c>
      <c r="I7033">
        <v>8.5438181115265195</v>
      </c>
      <c r="J7033">
        <v>0.96298904790663697</v>
      </c>
      <c r="K7033">
        <v>0.34830765057853003</v>
      </c>
      <c r="L7033">
        <v>0.99997848474051698</v>
      </c>
      <c r="M7033">
        <v>-4.8000827585202703</v>
      </c>
    </row>
    <row r="7034" spans="1:13" x14ac:dyDescent="0.2">
      <c r="A7034" t="s">
        <v>34952</v>
      </c>
      <c r="B7034" t="s">
        <v>34953</v>
      </c>
      <c r="C7034" t="s">
        <v>34954</v>
      </c>
      <c r="D7034" t="s">
        <v>34955</v>
      </c>
      <c r="E7034" t="s">
        <v>34953</v>
      </c>
      <c r="F7034" t="s">
        <v>17</v>
      </c>
      <c r="G7034" t="s">
        <v>34956</v>
      </c>
      <c r="H7034">
        <v>-0.106593762729918</v>
      </c>
      <c r="I7034">
        <v>9.4708512150147506</v>
      </c>
      <c r="J7034">
        <v>-0.96296579516676895</v>
      </c>
      <c r="K7034">
        <v>0.34831900411185801</v>
      </c>
      <c r="L7034">
        <v>0.99997848474051698</v>
      </c>
      <c r="M7034">
        <v>-4.8000968015203096</v>
      </c>
    </row>
    <row r="7035" spans="1:13" x14ac:dyDescent="0.2">
      <c r="A7035" t="s">
        <v>34957</v>
      </c>
      <c r="B7035" t="s">
        <v>34958</v>
      </c>
      <c r="C7035" t="s">
        <v>34959</v>
      </c>
      <c r="D7035" t="s">
        <v>34960</v>
      </c>
      <c r="E7035" t="s">
        <v>34958</v>
      </c>
      <c r="F7035" t="s">
        <v>17</v>
      </c>
      <c r="G7035" t="s">
        <v>34961</v>
      </c>
      <c r="H7035">
        <v>-0.119256700234546</v>
      </c>
      <c r="I7035">
        <v>7.4391782393543897</v>
      </c>
      <c r="J7035">
        <v>-0.96294921285164004</v>
      </c>
      <c r="K7035">
        <v>0.34832710085630297</v>
      </c>
      <c r="L7035">
        <v>0.99997848474051698</v>
      </c>
      <c r="M7035">
        <v>-4.8001068158792997</v>
      </c>
    </row>
    <row r="7036" spans="1:13" x14ac:dyDescent="0.2">
      <c r="A7036" t="s">
        <v>34962</v>
      </c>
      <c r="B7036" t="s">
        <v>34963</v>
      </c>
      <c r="C7036" t="s">
        <v>34964</v>
      </c>
      <c r="D7036" t="s">
        <v>34965</v>
      </c>
      <c r="E7036" t="s">
        <v>34963</v>
      </c>
      <c r="F7036" t="s">
        <v>17</v>
      </c>
      <c r="G7036" t="s">
        <v>34966</v>
      </c>
      <c r="H7036">
        <v>-8.34140066057589E-2</v>
      </c>
      <c r="I7036">
        <v>9.9657634658046099</v>
      </c>
      <c r="J7036">
        <v>-0.96291805695608801</v>
      </c>
      <c r="K7036">
        <v>0.34834231387949999</v>
      </c>
      <c r="L7036">
        <v>0.99997848474051698</v>
      </c>
      <c r="M7036">
        <v>-4.8001256310826097</v>
      </c>
    </row>
    <row r="7037" spans="1:13" x14ac:dyDescent="0.2">
      <c r="A7037" t="s">
        <v>34967</v>
      </c>
      <c r="B7037" t="s">
        <v>34968</v>
      </c>
      <c r="C7037" t="s">
        <v>34969</v>
      </c>
      <c r="D7037" t="s">
        <v>34970</v>
      </c>
      <c r="E7037" t="s">
        <v>34968</v>
      </c>
      <c r="F7037" t="s">
        <v>17</v>
      </c>
      <c r="G7037" t="s">
        <v>34971</v>
      </c>
      <c r="H7037">
        <v>0.113937577987535</v>
      </c>
      <c r="I7037">
        <v>8.1333960247814705</v>
      </c>
      <c r="J7037">
        <v>0.96279432682589605</v>
      </c>
      <c r="K7037">
        <v>0.348402734233833</v>
      </c>
      <c r="L7037">
        <v>0.99997848474051698</v>
      </c>
      <c r="M7037">
        <v>-4.8002003471355899</v>
      </c>
    </row>
    <row r="7038" spans="1:13" x14ac:dyDescent="0.2">
      <c r="A7038" t="s">
        <v>34972</v>
      </c>
      <c r="B7038" t="s">
        <v>34973</v>
      </c>
      <c r="C7038" t="s">
        <v>34974</v>
      </c>
      <c r="D7038" t="s">
        <v>34975</v>
      </c>
      <c r="E7038" t="s">
        <v>34973</v>
      </c>
      <c r="F7038" t="s">
        <v>17</v>
      </c>
      <c r="G7038" t="s">
        <v>34976</v>
      </c>
      <c r="H7038">
        <v>0.12570133570974201</v>
      </c>
      <c r="I7038">
        <v>9.6193836642972901</v>
      </c>
      <c r="J7038">
        <v>0.96274319326902902</v>
      </c>
      <c r="K7038">
        <v>0.348427706071406</v>
      </c>
      <c r="L7038">
        <v>0.99997848474051698</v>
      </c>
      <c r="M7038">
        <v>-4.80023122237459</v>
      </c>
    </row>
    <row r="7039" spans="1:13" x14ac:dyDescent="0.2">
      <c r="A7039" t="s">
        <v>34977</v>
      </c>
      <c r="B7039" t="s">
        <v>34978</v>
      </c>
      <c r="C7039" t="s">
        <v>34979</v>
      </c>
      <c r="D7039" t="s">
        <v>34980</v>
      </c>
      <c r="E7039" t="s">
        <v>34978</v>
      </c>
      <c r="F7039" t="s">
        <v>17</v>
      </c>
      <c r="G7039" t="s">
        <v>34981</v>
      </c>
      <c r="H7039">
        <v>0.11006143402175</v>
      </c>
      <c r="I7039">
        <v>10.028248194731701</v>
      </c>
      <c r="J7039">
        <v>0.96272946111973701</v>
      </c>
      <c r="K7039">
        <v>0.34843441258219299</v>
      </c>
      <c r="L7039">
        <v>0.99997848474051698</v>
      </c>
      <c r="M7039">
        <v>-4.8002395138187497</v>
      </c>
    </row>
    <row r="7040" spans="1:13" x14ac:dyDescent="0.2">
      <c r="A7040" t="s">
        <v>34982</v>
      </c>
      <c r="B7040" t="s">
        <v>34983</v>
      </c>
      <c r="C7040" t="s">
        <v>34984</v>
      </c>
      <c r="D7040" t="s">
        <v>34985</v>
      </c>
      <c r="E7040" t="s">
        <v>34983</v>
      </c>
      <c r="F7040" t="s">
        <v>17</v>
      </c>
      <c r="G7040" t="s">
        <v>34986</v>
      </c>
      <c r="H7040">
        <v>-0.129376170507642</v>
      </c>
      <c r="I7040">
        <v>10.556861692903601</v>
      </c>
      <c r="J7040">
        <v>-0.96263098730501695</v>
      </c>
      <c r="K7040">
        <v>0.34848250785810297</v>
      </c>
      <c r="L7040">
        <v>0.99997848474051698</v>
      </c>
      <c r="M7040">
        <v>-4.8002989691118998</v>
      </c>
    </row>
    <row r="7041" spans="1:13" x14ac:dyDescent="0.2">
      <c r="A7041" t="s">
        <v>34987</v>
      </c>
      <c r="B7041" t="s">
        <v>34988</v>
      </c>
      <c r="C7041" t="s">
        <v>34989</v>
      </c>
      <c r="D7041" t="s">
        <v>34990</v>
      </c>
      <c r="E7041" t="s">
        <v>34988</v>
      </c>
      <c r="F7041" t="s">
        <v>17</v>
      </c>
      <c r="G7041" t="s">
        <v>34991</v>
      </c>
      <c r="H7041">
        <v>0.12188080829317401</v>
      </c>
      <c r="I7041">
        <v>5.4210017382837696</v>
      </c>
      <c r="J7041">
        <v>0.96258774617822296</v>
      </c>
      <c r="K7041">
        <v>0.34850362856253603</v>
      </c>
      <c r="L7041">
        <v>0.99997848474051698</v>
      </c>
      <c r="M7041">
        <v>-4.8003250750378204</v>
      </c>
    </row>
    <row r="7042" spans="1:13" x14ac:dyDescent="0.2">
      <c r="A7042" t="s">
        <v>34992</v>
      </c>
      <c r="B7042" t="s">
        <v>34993</v>
      </c>
      <c r="C7042" t="s">
        <v>34994</v>
      </c>
      <c r="D7042" t="s">
        <v>34995</v>
      </c>
      <c r="E7042" t="s">
        <v>34993</v>
      </c>
      <c r="F7042" t="s">
        <v>17</v>
      </c>
      <c r="G7042" t="s">
        <v>34996</v>
      </c>
      <c r="H7042">
        <v>-0.140365212092529</v>
      </c>
      <c r="I7042">
        <v>6.24554832423288</v>
      </c>
      <c r="J7042">
        <v>-0.962520143915646</v>
      </c>
      <c r="K7042">
        <v>0.34853664999330802</v>
      </c>
      <c r="L7042">
        <v>0.99997848474051698</v>
      </c>
      <c r="M7042">
        <v>-4.8003658864564098</v>
      </c>
    </row>
    <row r="7043" spans="1:13" x14ac:dyDescent="0.2">
      <c r="A7043" t="s">
        <v>34997</v>
      </c>
      <c r="B7043" t="s">
        <v>34998</v>
      </c>
      <c r="C7043" t="s">
        <v>34999</v>
      </c>
      <c r="D7043" t="s">
        <v>35000</v>
      </c>
      <c r="E7043" t="s">
        <v>34998</v>
      </c>
      <c r="F7043" t="s">
        <v>17</v>
      </c>
      <c r="G7043" t="s">
        <v>35001</v>
      </c>
      <c r="H7043">
        <v>-0.10604657642701699</v>
      </c>
      <c r="I7043">
        <v>7.04614754656403</v>
      </c>
      <c r="J7043">
        <v>-0.96250702807520205</v>
      </c>
      <c r="K7043">
        <v>0.34854305688992898</v>
      </c>
      <c r="L7043">
        <v>0.99997848474051698</v>
      </c>
      <c r="M7043">
        <v>-4.8003738041889203</v>
      </c>
    </row>
    <row r="7044" spans="1:13" x14ac:dyDescent="0.2">
      <c r="A7044" t="s">
        <v>35002</v>
      </c>
      <c r="B7044" t="s">
        <v>35003</v>
      </c>
      <c r="C7044" t="s">
        <v>35004</v>
      </c>
      <c r="D7044" t="s">
        <v>35005</v>
      </c>
      <c r="E7044" t="s">
        <v>35003</v>
      </c>
      <c r="F7044" t="s">
        <v>28</v>
      </c>
      <c r="G7044" t="s">
        <v>35006</v>
      </c>
      <c r="H7044">
        <v>-0.11442136074967101</v>
      </c>
      <c r="I7044">
        <v>5.9524134687903096</v>
      </c>
      <c r="J7044">
        <v>-0.96250603410082003</v>
      </c>
      <c r="K7044">
        <v>0.34854354243521701</v>
      </c>
      <c r="L7044">
        <v>0.99997848474051698</v>
      </c>
      <c r="M7044">
        <v>-4.8003744042246801</v>
      </c>
    </row>
    <row r="7045" spans="1:13" x14ac:dyDescent="0.2">
      <c r="A7045" t="s">
        <v>35007</v>
      </c>
      <c r="B7045" t="s">
        <v>35008</v>
      </c>
      <c r="C7045" t="s">
        <v>35009</v>
      </c>
      <c r="D7045" t="s">
        <v>35010</v>
      </c>
      <c r="E7045" t="s">
        <v>35008</v>
      </c>
      <c r="F7045" t="s">
        <v>17</v>
      </c>
      <c r="G7045" t="s">
        <v>35011</v>
      </c>
      <c r="H7045">
        <v>0.142195194955759</v>
      </c>
      <c r="I7045">
        <v>7.3160268859821596</v>
      </c>
      <c r="J7045">
        <v>0.96245074763030403</v>
      </c>
      <c r="K7045">
        <v>0.348570549987541</v>
      </c>
      <c r="L7045">
        <v>0.99997848474051698</v>
      </c>
      <c r="M7045">
        <v>-4.8004077783446304</v>
      </c>
    </row>
    <row r="7046" spans="1:13" x14ac:dyDescent="0.2">
      <c r="A7046" t="s">
        <v>35012</v>
      </c>
      <c r="B7046" t="s">
        <v>35013</v>
      </c>
      <c r="C7046" t="s">
        <v>35014</v>
      </c>
      <c r="D7046" t="s">
        <v>35015</v>
      </c>
      <c r="E7046" t="s">
        <v>35013</v>
      </c>
      <c r="F7046" t="s">
        <v>17</v>
      </c>
      <c r="G7046" t="s">
        <v>35016</v>
      </c>
      <c r="H7046">
        <v>0.14283990301919899</v>
      </c>
      <c r="I7046">
        <v>8.5068085691115503</v>
      </c>
      <c r="J7046">
        <v>0.96240829034914199</v>
      </c>
      <c r="K7046">
        <v>0.348591291434384</v>
      </c>
      <c r="L7046">
        <v>0.99997848474051698</v>
      </c>
      <c r="M7046">
        <v>-4.8004334068955696</v>
      </c>
    </row>
    <row r="7047" spans="1:13" x14ac:dyDescent="0.2">
      <c r="A7047" t="s">
        <v>35017</v>
      </c>
      <c r="B7047" t="s">
        <v>35018</v>
      </c>
      <c r="C7047" t="s">
        <v>35019</v>
      </c>
      <c r="D7047" t="s">
        <v>35020</v>
      </c>
      <c r="E7047" t="s">
        <v>35018</v>
      </c>
      <c r="F7047" t="s">
        <v>17</v>
      </c>
      <c r="G7047" t="s">
        <v>35021</v>
      </c>
      <c r="H7047">
        <v>-0.17349521002670801</v>
      </c>
      <c r="I7047">
        <v>7.2769808095866502</v>
      </c>
      <c r="J7047">
        <v>-0.96217183172641296</v>
      </c>
      <c r="K7047">
        <v>0.34870682296769201</v>
      </c>
      <c r="L7047">
        <v>0.99997848474051698</v>
      </c>
      <c r="M7047">
        <v>-4.8005761228609698</v>
      </c>
    </row>
    <row r="7048" spans="1:13" x14ac:dyDescent="0.2">
      <c r="A7048" t="s">
        <v>35022</v>
      </c>
      <c r="B7048" t="s">
        <v>35023</v>
      </c>
      <c r="C7048" t="s">
        <v>35024</v>
      </c>
      <c r="D7048" t="s">
        <v>35025</v>
      </c>
      <c r="E7048" t="s">
        <v>35023</v>
      </c>
      <c r="F7048" t="s">
        <v>17</v>
      </c>
      <c r="G7048" t="s">
        <v>35026</v>
      </c>
      <c r="H7048">
        <v>-0.14683046985256101</v>
      </c>
      <c r="I7048">
        <v>6.9077675412272104</v>
      </c>
      <c r="J7048">
        <v>-0.96215116482878504</v>
      </c>
      <c r="K7048">
        <v>0.34871692188009301</v>
      </c>
      <c r="L7048">
        <v>0.99997848474051698</v>
      </c>
      <c r="M7048">
        <v>-4.8005885950438802</v>
      </c>
    </row>
    <row r="7049" spans="1:13" x14ac:dyDescent="0.2">
      <c r="A7049" t="s">
        <v>35027</v>
      </c>
      <c r="B7049" t="s">
        <v>35028</v>
      </c>
      <c r="C7049" t="s">
        <v>35029</v>
      </c>
      <c r="D7049" t="s">
        <v>35030</v>
      </c>
      <c r="E7049" t="s">
        <v>35028</v>
      </c>
      <c r="F7049" t="s">
        <v>28</v>
      </c>
      <c r="G7049" t="s">
        <v>35031</v>
      </c>
      <c r="H7049">
        <v>0.104100601365042</v>
      </c>
      <c r="I7049">
        <v>7.02363874717817</v>
      </c>
      <c r="J7049">
        <v>0.96212348099377398</v>
      </c>
      <c r="K7049">
        <v>0.34873044994600599</v>
      </c>
      <c r="L7049">
        <v>0.99997848474051698</v>
      </c>
      <c r="M7049">
        <v>-4.8006053014867804</v>
      </c>
    </row>
    <row r="7050" spans="1:13" x14ac:dyDescent="0.2">
      <c r="A7050" t="s">
        <v>35032</v>
      </c>
      <c r="B7050" t="s">
        <v>35033</v>
      </c>
      <c r="C7050" t="s">
        <v>35034</v>
      </c>
      <c r="D7050" t="s">
        <v>35035</v>
      </c>
      <c r="E7050" t="s">
        <v>35033</v>
      </c>
      <c r="F7050" t="s">
        <v>17</v>
      </c>
      <c r="G7050" t="s">
        <v>35036</v>
      </c>
      <c r="H7050">
        <v>0.105519335618304</v>
      </c>
      <c r="I7050">
        <v>10.787605406381401</v>
      </c>
      <c r="J7050">
        <v>0.96206552941932999</v>
      </c>
      <c r="K7050">
        <v>0.34875876990753601</v>
      </c>
      <c r="L7050">
        <v>0.99997848474051698</v>
      </c>
      <c r="M7050">
        <v>-4.8006402723416901</v>
      </c>
    </row>
    <row r="7051" spans="1:13" x14ac:dyDescent="0.2">
      <c r="A7051" t="s">
        <v>35037</v>
      </c>
      <c r="B7051" t="s">
        <v>35038</v>
      </c>
      <c r="C7051" t="s">
        <v>35039</v>
      </c>
      <c r="D7051" t="s">
        <v>35040</v>
      </c>
      <c r="E7051" t="s">
        <v>35038</v>
      </c>
      <c r="F7051" t="s">
        <v>17</v>
      </c>
      <c r="G7051" t="s">
        <v>35041</v>
      </c>
      <c r="H7051">
        <v>-8.1683337031526193E-2</v>
      </c>
      <c r="I7051">
        <v>11.946856737894199</v>
      </c>
      <c r="J7051">
        <v>-0.96183461510808599</v>
      </c>
      <c r="K7051">
        <v>0.34887162959703599</v>
      </c>
      <c r="L7051">
        <v>0.99997848474051698</v>
      </c>
      <c r="M7051">
        <v>-4.8007795993856899</v>
      </c>
    </row>
    <row r="7052" spans="1:13" x14ac:dyDescent="0.2">
      <c r="A7052" t="s">
        <v>35042</v>
      </c>
      <c r="B7052" t="s">
        <v>35043</v>
      </c>
      <c r="C7052" t="s">
        <v>35044</v>
      </c>
      <c r="D7052" t="s">
        <v>35045</v>
      </c>
      <c r="E7052" t="s">
        <v>35043</v>
      </c>
      <c r="F7052" t="s">
        <v>17</v>
      </c>
      <c r="G7052" t="s">
        <v>35046</v>
      </c>
      <c r="H7052">
        <v>-0.122592048412382</v>
      </c>
      <c r="I7052">
        <v>7.1345741572479398</v>
      </c>
      <c r="J7052">
        <v>-0.96169912789290801</v>
      </c>
      <c r="K7052">
        <v>0.34893786087705603</v>
      </c>
      <c r="L7052">
        <v>0.99997848474051698</v>
      </c>
      <c r="M7052">
        <v>-4.80086133499222</v>
      </c>
    </row>
    <row r="7053" spans="1:13" x14ac:dyDescent="0.2">
      <c r="A7053" t="s">
        <v>35047</v>
      </c>
      <c r="B7053" t="s">
        <v>35048</v>
      </c>
      <c r="C7053" t="s">
        <v>35049</v>
      </c>
      <c r="D7053" t="s">
        <v>35050</v>
      </c>
      <c r="E7053" t="s">
        <v>35048</v>
      </c>
      <c r="F7053" t="s">
        <v>28</v>
      </c>
      <c r="G7053" t="s">
        <v>35051</v>
      </c>
      <c r="H7053">
        <v>-0.164018949122131</v>
      </c>
      <c r="I7053">
        <v>8.2873311293895799</v>
      </c>
      <c r="J7053">
        <v>-0.96121561804226696</v>
      </c>
      <c r="K7053">
        <v>0.34917428943131001</v>
      </c>
      <c r="L7053">
        <v>0.99997848474051698</v>
      </c>
      <c r="M7053">
        <v>-4.8011529415571399</v>
      </c>
    </row>
    <row r="7054" spans="1:13" x14ac:dyDescent="0.2">
      <c r="A7054" t="s">
        <v>35052</v>
      </c>
      <c r="B7054" t="s">
        <v>35053</v>
      </c>
      <c r="C7054" t="s">
        <v>35054</v>
      </c>
      <c r="D7054" t="s">
        <v>35055</v>
      </c>
      <c r="E7054" t="s">
        <v>35053</v>
      </c>
      <c r="F7054" t="s">
        <v>17</v>
      </c>
      <c r="G7054" t="s">
        <v>35056</v>
      </c>
      <c r="H7054">
        <v>-9.3441590916388206E-2</v>
      </c>
      <c r="I7054">
        <v>7.54233728117147</v>
      </c>
      <c r="J7054">
        <v>-0.961139423694087</v>
      </c>
      <c r="K7054">
        <v>0.349211557309142</v>
      </c>
      <c r="L7054">
        <v>0.99997848474051698</v>
      </c>
      <c r="M7054">
        <v>-4.8011988830682704</v>
      </c>
    </row>
    <row r="7055" spans="1:13" x14ac:dyDescent="0.2">
      <c r="A7055" t="s">
        <v>35057</v>
      </c>
      <c r="B7055" t="s">
        <v>35058</v>
      </c>
      <c r="C7055" t="s">
        <v>35059</v>
      </c>
      <c r="D7055" t="s">
        <v>35060</v>
      </c>
      <c r="E7055" t="s">
        <v>35058</v>
      </c>
      <c r="F7055" t="s">
        <v>17</v>
      </c>
      <c r="G7055" t="s">
        <v>35061</v>
      </c>
      <c r="H7055">
        <v>0.135994255833602</v>
      </c>
      <c r="I7055">
        <v>11.615503754979599</v>
      </c>
      <c r="J7055">
        <v>0.96105084874955005</v>
      </c>
      <c r="K7055">
        <v>0.349254884179656</v>
      </c>
      <c r="L7055">
        <v>0.99997848474051698</v>
      </c>
      <c r="M7055">
        <v>-4.8012522855176796</v>
      </c>
    </row>
    <row r="7056" spans="1:13" x14ac:dyDescent="0.2">
      <c r="A7056" t="s">
        <v>35062</v>
      </c>
      <c r="B7056" t="s">
        <v>35063</v>
      </c>
      <c r="C7056" t="s">
        <v>35064</v>
      </c>
      <c r="D7056" t="s">
        <v>35065</v>
      </c>
      <c r="E7056" t="s">
        <v>35063</v>
      </c>
      <c r="F7056" t="s">
        <v>17</v>
      </c>
      <c r="G7056" t="s">
        <v>35066</v>
      </c>
      <c r="H7056">
        <v>-0.12128485760984099</v>
      </c>
      <c r="I7056">
        <v>7.5052377949585596</v>
      </c>
      <c r="J7056">
        <v>-0.96092040610062401</v>
      </c>
      <c r="K7056">
        <v>0.34931869758667</v>
      </c>
      <c r="L7056">
        <v>0.99997848474051698</v>
      </c>
      <c r="M7056">
        <v>-4.80133092253838</v>
      </c>
    </row>
    <row r="7057" spans="1:13" x14ac:dyDescent="0.2">
      <c r="A7057" t="s">
        <v>35067</v>
      </c>
      <c r="B7057" t="s">
        <v>35068</v>
      </c>
      <c r="C7057" t="s">
        <v>35069</v>
      </c>
      <c r="D7057" t="s">
        <v>35070</v>
      </c>
      <c r="E7057" t="s">
        <v>35068</v>
      </c>
      <c r="F7057" t="s">
        <v>17</v>
      </c>
      <c r="G7057" t="s">
        <v>35071</v>
      </c>
      <c r="H7057">
        <v>-9.1240270643650603E-2</v>
      </c>
      <c r="I7057">
        <v>8.3970040268515902</v>
      </c>
      <c r="J7057">
        <v>-0.96089233155513998</v>
      </c>
      <c r="K7057">
        <v>0.34933243289041099</v>
      </c>
      <c r="L7057">
        <v>0.99997848474051698</v>
      </c>
      <c r="M7057">
        <v>-4.80134784599844</v>
      </c>
    </row>
    <row r="7058" spans="1:13" x14ac:dyDescent="0.2">
      <c r="A7058" t="s">
        <v>35072</v>
      </c>
      <c r="B7058" t="s">
        <v>35073</v>
      </c>
      <c r="C7058" t="s">
        <v>35074</v>
      </c>
      <c r="D7058" t="s">
        <v>35075</v>
      </c>
      <c r="E7058" t="s">
        <v>35073</v>
      </c>
      <c r="F7058" t="s">
        <v>17</v>
      </c>
      <c r="G7058" t="s">
        <v>35076</v>
      </c>
      <c r="H7058">
        <v>9.0665000767492301E-2</v>
      </c>
      <c r="I7058">
        <v>9.8334547358241799</v>
      </c>
      <c r="J7058">
        <v>0.96083221454993994</v>
      </c>
      <c r="K7058">
        <v>0.34936184602752401</v>
      </c>
      <c r="L7058">
        <v>0.99997848474051698</v>
      </c>
      <c r="M7058">
        <v>-4.8013840833548898</v>
      </c>
    </row>
    <row r="7059" spans="1:13" x14ac:dyDescent="0.2">
      <c r="A7059" t="s">
        <v>35077</v>
      </c>
      <c r="B7059" t="s">
        <v>35078</v>
      </c>
      <c r="C7059" t="s">
        <v>35079</v>
      </c>
      <c r="D7059" t="s">
        <v>35080</v>
      </c>
      <c r="E7059" t="s">
        <v>35078</v>
      </c>
      <c r="F7059" t="s">
        <v>17</v>
      </c>
      <c r="G7059" t="s">
        <v>35081</v>
      </c>
      <c r="H7059">
        <v>9.7796057152590904E-2</v>
      </c>
      <c r="I7059">
        <v>9.7875140613422005</v>
      </c>
      <c r="J7059">
        <v>0.96078995898591701</v>
      </c>
      <c r="K7059">
        <v>0.34938252121036201</v>
      </c>
      <c r="L7059">
        <v>0.99997848474051698</v>
      </c>
      <c r="M7059">
        <v>-4.8014095530086296</v>
      </c>
    </row>
    <row r="7060" spans="1:13" x14ac:dyDescent="0.2">
      <c r="A7060" t="s">
        <v>35082</v>
      </c>
      <c r="B7060" t="s">
        <v>35083</v>
      </c>
      <c r="C7060" t="s">
        <v>35084</v>
      </c>
      <c r="D7060" t="s">
        <v>35085</v>
      </c>
      <c r="E7060" t="s">
        <v>35083</v>
      </c>
      <c r="F7060" t="s">
        <v>17</v>
      </c>
      <c r="G7060" t="s">
        <v>35086</v>
      </c>
      <c r="H7060">
        <v>-0.117136609838037</v>
      </c>
      <c r="I7060">
        <v>6.9561854873812496</v>
      </c>
      <c r="J7060">
        <v>-0.96069629827149605</v>
      </c>
      <c r="K7060">
        <v>0.34942835137247402</v>
      </c>
      <c r="L7060">
        <v>0.99997848474051698</v>
      </c>
      <c r="M7060">
        <v>-4.8014660037961399</v>
      </c>
    </row>
    <row r="7061" spans="1:13" x14ac:dyDescent="0.2">
      <c r="A7061" t="s">
        <v>35087</v>
      </c>
      <c r="B7061" t="s">
        <v>35088</v>
      </c>
      <c r="C7061" t="s">
        <v>35089</v>
      </c>
      <c r="D7061" t="s">
        <v>35090</v>
      </c>
      <c r="E7061" t="s">
        <v>35088</v>
      </c>
      <c r="F7061" t="s">
        <v>17</v>
      </c>
      <c r="G7061" t="s">
        <v>35091</v>
      </c>
      <c r="H7061">
        <v>0.15535507061887299</v>
      </c>
      <c r="I7061">
        <v>5.9226188536007198</v>
      </c>
      <c r="J7061">
        <v>0.96056991522084501</v>
      </c>
      <c r="K7061">
        <v>0.34949019982700102</v>
      </c>
      <c r="L7061">
        <v>0.99997848474051698</v>
      </c>
      <c r="M7061">
        <v>-4.8015421692975204</v>
      </c>
    </row>
    <row r="7062" spans="1:13" x14ac:dyDescent="0.2">
      <c r="A7062" t="s">
        <v>35092</v>
      </c>
      <c r="B7062" t="s">
        <v>35093</v>
      </c>
      <c r="C7062" t="s">
        <v>35094</v>
      </c>
      <c r="D7062" t="s">
        <v>35095</v>
      </c>
      <c r="E7062" t="s">
        <v>35093</v>
      </c>
      <c r="F7062" t="s">
        <v>17</v>
      </c>
      <c r="G7062" t="s">
        <v>35096</v>
      </c>
      <c r="H7062">
        <v>-0.13376471164416801</v>
      </c>
      <c r="I7062">
        <v>6.0805174083384603</v>
      </c>
      <c r="J7062">
        <v>-0.960545504430252</v>
      </c>
      <c r="K7062">
        <v>0.34950214667795099</v>
      </c>
      <c r="L7062">
        <v>0.99997848474051698</v>
      </c>
      <c r="M7062">
        <v>-4.8015568796066201</v>
      </c>
    </row>
    <row r="7063" spans="1:13" x14ac:dyDescent="0.2">
      <c r="A7063" t="s">
        <v>35097</v>
      </c>
      <c r="B7063" t="s">
        <v>35098</v>
      </c>
      <c r="C7063" t="s">
        <v>35099</v>
      </c>
      <c r="D7063" t="s">
        <v>35100</v>
      </c>
      <c r="E7063" t="s">
        <v>35098</v>
      </c>
      <c r="F7063" t="s">
        <v>17</v>
      </c>
      <c r="G7063" t="s">
        <v>35101</v>
      </c>
      <c r="H7063">
        <v>-0.117958601638311</v>
      </c>
      <c r="I7063">
        <v>9.3137988476579299</v>
      </c>
      <c r="J7063">
        <v>-0.96051635089958098</v>
      </c>
      <c r="K7063">
        <v>0.34951641503525699</v>
      </c>
      <c r="L7063">
        <v>0.99997848474051698</v>
      </c>
      <c r="M7063">
        <v>-4.8015744475379698</v>
      </c>
    </row>
    <row r="7064" spans="1:13" x14ac:dyDescent="0.2">
      <c r="A7064" t="s">
        <v>35102</v>
      </c>
      <c r="B7064" t="s">
        <v>35103</v>
      </c>
      <c r="C7064" t="s">
        <v>35104</v>
      </c>
      <c r="D7064" t="s">
        <v>35105</v>
      </c>
      <c r="E7064" t="s">
        <v>35103</v>
      </c>
      <c r="F7064" t="s">
        <v>17</v>
      </c>
      <c r="G7064" t="s">
        <v>35106</v>
      </c>
      <c r="H7064">
        <v>-0.12399634683897399</v>
      </c>
      <c r="I7064">
        <v>5.5131640918556402</v>
      </c>
      <c r="J7064">
        <v>-0.960454595993677</v>
      </c>
      <c r="K7064">
        <v>0.34954664052323697</v>
      </c>
      <c r="L7064">
        <v>0.99997848474051698</v>
      </c>
      <c r="M7064">
        <v>-4.8016116595484704</v>
      </c>
    </row>
    <row r="7065" spans="1:13" x14ac:dyDescent="0.2">
      <c r="A7065" t="s">
        <v>35107</v>
      </c>
      <c r="B7065" t="s">
        <v>35108</v>
      </c>
      <c r="C7065" t="s">
        <v>35109</v>
      </c>
      <c r="D7065" t="s">
        <v>35110</v>
      </c>
      <c r="E7065" t="s">
        <v>35108</v>
      </c>
      <c r="F7065" t="s">
        <v>17</v>
      </c>
      <c r="G7065" t="s">
        <v>35111</v>
      </c>
      <c r="H7065">
        <v>-9.8400690511477207E-2</v>
      </c>
      <c r="I7065">
        <v>9.4056368261391494</v>
      </c>
      <c r="J7065">
        <v>-0.960157958039902</v>
      </c>
      <c r="K7065">
        <v>0.34969185289604499</v>
      </c>
      <c r="L7065">
        <v>0.99997848474051698</v>
      </c>
      <c r="M7065">
        <v>-4.80179037751439</v>
      </c>
    </row>
    <row r="7066" spans="1:13" x14ac:dyDescent="0.2">
      <c r="A7066" t="s">
        <v>35112</v>
      </c>
      <c r="B7066" t="s">
        <v>35113</v>
      </c>
      <c r="C7066" t="s">
        <v>35114</v>
      </c>
      <c r="D7066" t="s">
        <v>35115</v>
      </c>
      <c r="E7066" t="s">
        <v>35113</v>
      </c>
      <c r="F7066" t="s">
        <v>17</v>
      </c>
      <c r="G7066" t="s">
        <v>35116</v>
      </c>
      <c r="H7066">
        <v>-0.142141116837914</v>
      </c>
      <c r="I7066">
        <v>9.0397409078183308</v>
      </c>
      <c r="J7066">
        <v>-0.96007707562649602</v>
      </c>
      <c r="K7066">
        <v>0.34973145425111801</v>
      </c>
      <c r="L7066">
        <v>0.99997848474051698</v>
      </c>
      <c r="M7066">
        <v>-4.8018390991277498</v>
      </c>
    </row>
    <row r="7067" spans="1:13" x14ac:dyDescent="0.2">
      <c r="A7067" t="s">
        <v>35117</v>
      </c>
      <c r="B7067" t="s">
        <v>35118</v>
      </c>
      <c r="C7067" t="s">
        <v>35119</v>
      </c>
      <c r="D7067" t="s">
        <v>35120</v>
      </c>
      <c r="E7067" t="s">
        <v>35118</v>
      </c>
      <c r="F7067" t="s">
        <v>23</v>
      </c>
      <c r="G7067" t="s">
        <v>35120</v>
      </c>
      <c r="H7067">
        <v>-0.121948019842143</v>
      </c>
      <c r="I7067">
        <v>5.5229435479821403</v>
      </c>
      <c r="J7067">
        <v>-0.95987779930205597</v>
      </c>
      <c r="K7067">
        <v>0.349829036381752</v>
      </c>
      <c r="L7067">
        <v>0.99997848474051698</v>
      </c>
      <c r="M7067">
        <v>-4.8019591232068599</v>
      </c>
    </row>
    <row r="7068" spans="1:13" x14ac:dyDescent="0.2">
      <c r="A7068" t="s">
        <v>35121</v>
      </c>
      <c r="B7068" t="s">
        <v>35122</v>
      </c>
      <c r="C7068" t="s">
        <v>35123</v>
      </c>
      <c r="D7068" t="s">
        <v>35124</v>
      </c>
      <c r="E7068" t="s">
        <v>35122</v>
      </c>
      <c r="F7068" t="s">
        <v>17</v>
      </c>
      <c r="G7068" t="s">
        <v>35125</v>
      </c>
      <c r="H7068">
        <v>-0.117176297247259</v>
      </c>
      <c r="I7068">
        <v>7.5356090100165503</v>
      </c>
      <c r="J7068">
        <v>-0.95986384603861796</v>
      </c>
      <c r="K7068">
        <v>0.34983586975301501</v>
      </c>
      <c r="L7068">
        <v>0.99997848474051698</v>
      </c>
      <c r="M7068">
        <v>-4.80196752644546</v>
      </c>
    </row>
    <row r="7069" spans="1:13" x14ac:dyDescent="0.2">
      <c r="A7069" t="s">
        <v>35126</v>
      </c>
      <c r="B7069" t="s">
        <v>35127</v>
      </c>
      <c r="C7069" t="s">
        <v>35128</v>
      </c>
      <c r="D7069" t="s">
        <v>35129</v>
      </c>
      <c r="E7069" t="s">
        <v>35127</v>
      </c>
      <c r="F7069" t="s">
        <v>17</v>
      </c>
      <c r="G7069" t="s">
        <v>35130</v>
      </c>
      <c r="H7069">
        <v>-0.113079500094795</v>
      </c>
      <c r="I7069">
        <v>7.4934762533159196</v>
      </c>
      <c r="J7069">
        <v>-0.95984832321559199</v>
      </c>
      <c r="K7069">
        <v>0.34984347189713599</v>
      </c>
      <c r="L7069">
        <v>0.99997848474051698</v>
      </c>
      <c r="M7069">
        <v>-4.8019768748141498</v>
      </c>
    </row>
    <row r="7070" spans="1:13" x14ac:dyDescent="0.2">
      <c r="A7070" t="s">
        <v>35131</v>
      </c>
      <c r="B7070" t="s">
        <v>35132</v>
      </c>
      <c r="C7070" t="s">
        <v>35133</v>
      </c>
      <c r="D7070" t="s">
        <v>35134</v>
      </c>
      <c r="E7070" t="s">
        <v>35132</v>
      </c>
      <c r="F7070" t="s">
        <v>17</v>
      </c>
      <c r="G7070" t="s">
        <v>35135</v>
      </c>
      <c r="H7070">
        <v>0.11907516084566799</v>
      </c>
      <c r="I7070">
        <v>9.0153704234520493</v>
      </c>
      <c r="J7070">
        <v>0.95975149771088097</v>
      </c>
      <c r="K7070">
        <v>0.34989089376711002</v>
      </c>
      <c r="L7070">
        <v>0.99997848474051698</v>
      </c>
      <c r="M7070">
        <v>-4.8020351834499104</v>
      </c>
    </row>
    <row r="7071" spans="1:13" x14ac:dyDescent="0.2">
      <c r="A7071" t="s">
        <v>35136</v>
      </c>
      <c r="B7071" t="s">
        <v>35137</v>
      </c>
      <c r="C7071" t="s">
        <v>35138</v>
      </c>
      <c r="D7071" t="s">
        <v>35139</v>
      </c>
      <c r="E7071" t="s">
        <v>35137</v>
      </c>
      <c r="F7071" t="s">
        <v>17</v>
      </c>
      <c r="G7071" t="s">
        <v>35140</v>
      </c>
      <c r="H7071">
        <v>-0.143829463497958</v>
      </c>
      <c r="I7071">
        <v>6.8529655699156198</v>
      </c>
      <c r="J7071">
        <v>-0.95947145020982505</v>
      </c>
      <c r="K7071">
        <v>0.35002807650766399</v>
      </c>
      <c r="L7071">
        <v>0.99997848474051698</v>
      </c>
      <c r="M7071">
        <v>-4.8022038002919496</v>
      </c>
    </row>
    <row r="7072" spans="1:13" x14ac:dyDescent="0.2">
      <c r="A7072" t="s">
        <v>35141</v>
      </c>
      <c r="B7072" t="s">
        <v>35142</v>
      </c>
      <c r="C7072" t="s">
        <v>35143</v>
      </c>
      <c r="D7072" t="s">
        <v>35144</v>
      </c>
      <c r="E7072" t="s">
        <v>35142</v>
      </c>
      <c r="F7072" t="s">
        <v>17</v>
      </c>
      <c r="G7072" t="s">
        <v>35145</v>
      </c>
      <c r="H7072">
        <v>0.124281543425946</v>
      </c>
      <c r="I7072">
        <v>8.3442035142237199</v>
      </c>
      <c r="J7072">
        <v>0.95945420274766902</v>
      </c>
      <c r="K7072">
        <v>0.35003652647787198</v>
      </c>
      <c r="L7072">
        <v>0.99997848474051698</v>
      </c>
      <c r="M7072">
        <v>-4.8022141836103698</v>
      </c>
    </row>
    <row r="7073" spans="1:13" x14ac:dyDescent="0.2">
      <c r="A7073" t="s">
        <v>35146</v>
      </c>
      <c r="B7073" t="s">
        <v>35147</v>
      </c>
      <c r="C7073" t="s">
        <v>35148</v>
      </c>
      <c r="D7073" t="s">
        <v>35149</v>
      </c>
      <c r="E7073" t="s">
        <v>35147</v>
      </c>
      <c r="F7073" t="s">
        <v>17</v>
      </c>
      <c r="G7073" t="s">
        <v>35150</v>
      </c>
      <c r="H7073">
        <v>-0.11421872625405199</v>
      </c>
      <c r="I7073">
        <v>10.220480093690499</v>
      </c>
      <c r="J7073">
        <v>-0.95941372572154304</v>
      </c>
      <c r="K7073">
        <v>0.35005635775351801</v>
      </c>
      <c r="L7073">
        <v>0.99997848474051698</v>
      </c>
      <c r="M7073">
        <v>-4.8022385509576102</v>
      </c>
    </row>
    <row r="7074" spans="1:13" x14ac:dyDescent="0.2">
      <c r="A7074" t="s">
        <v>35151</v>
      </c>
      <c r="B7074" t="s">
        <v>35152</v>
      </c>
      <c r="C7074" t="s">
        <v>35153</v>
      </c>
      <c r="D7074" t="s">
        <v>35154</v>
      </c>
      <c r="E7074" t="s">
        <v>35152</v>
      </c>
      <c r="F7074" t="s">
        <v>17</v>
      </c>
      <c r="G7074" t="s">
        <v>35155</v>
      </c>
      <c r="H7074">
        <v>0.18357746411182099</v>
      </c>
      <c r="I7074">
        <v>8.1265638057694805</v>
      </c>
      <c r="J7074">
        <v>0.95916756402872905</v>
      </c>
      <c r="K7074">
        <v>0.35017697863236402</v>
      </c>
      <c r="L7074">
        <v>0.99997848474051698</v>
      </c>
      <c r="M7074">
        <v>-4.8023867221998398</v>
      </c>
    </row>
    <row r="7075" spans="1:13" x14ac:dyDescent="0.2">
      <c r="A7075" t="s">
        <v>35156</v>
      </c>
      <c r="B7075" t="s">
        <v>35157</v>
      </c>
      <c r="C7075" t="s">
        <v>35158</v>
      </c>
      <c r="D7075" t="s">
        <v>35159</v>
      </c>
      <c r="E7075" t="s">
        <v>35157</v>
      </c>
      <c r="F7075" t="s">
        <v>17</v>
      </c>
      <c r="G7075" t="s">
        <v>35160</v>
      </c>
      <c r="H7075">
        <v>-0.14490082818965799</v>
      </c>
      <c r="I7075">
        <v>5.0731392277640399</v>
      </c>
      <c r="J7075">
        <v>-0.95910718612536205</v>
      </c>
      <c r="K7075">
        <v>0.35020656857787902</v>
      </c>
      <c r="L7075">
        <v>0.99997848474051698</v>
      </c>
      <c r="M7075">
        <v>-4.8024230602285698</v>
      </c>
    </row>
    <row r="7076" spans="1:13" x14ac:dyDescent="0.2">
      <c r="A7076" t="s">
        <v>35161</v>
      </c>
      <c r="B7076" t="s">
        <v>35162</v>
      </c>
      <c r="C7076" t="s">
        <v>35163</v>
      </c>
      <c r="D7076" t="s">
        <v>35164</v>
      </c>
      <c r="E7076" t="s">
        <v>35162</v>
      </c>
      <c r="F7076" t="s">
        <v>17</v>
      </c>
      <c r="G7076" t="s">
        <v>35165</v>
      </c>
      <c r="H7076">
        <v>-0.110675769048593</v>
      </c>
      <c r="I7076">
        <v>7.1505832275262202</v>
      </c>
      <c r="J7076">
        <v>-0.95904900360144696</v>
      </c>
      <c r="K7076">
        <v>0.35023508424202399</v>
      </c>
      <c r="L7076">
        <v>0.99997848474051698</v>
      </c>
      <c r="M7076">
        <v>-4.8024580751082198</v>
      </c>
    </row>
    <row r="7077" spans="1:13" x14ac:dyDescent="0.2">
      <c r="A7077" t="s">
        <v>35166</v>
      </c>
      <c r="B7077" t="s">
        <v>35167</v>
      </c>
      <c r="C7077" t="s">
        <v>35168</v>
      </c>
      <c r="D7077" t="s">
        <v>35169</v>
      </c>
      <c r="E7077" t="s">
        <v>35167</v>
      </c>
      <c r="F7077" t="s">
        <v>17</v>
      </c>
      <c r="G7077" t="s">
        <v>35170</v>
      </c>
      <c r="H7077">
        <v>0.11148034839052</v>
      </c>
      <c r="I7077">
        <v>9.4175724375756609</v>
      </c>
      <c r="J7077">
        <v>0.95895913985622405</v>
      </c>
      <c r="K7077">
        <v>0.35027913023555701</v>
      </c>
      <c r="L7077">
        <v>0.99997848474051698</v>
      </c>
      <c r="M7077">
        <v>-4.8025121524773704</v>
      </c>
    </row>
    <row r="7078" spans="1:13" x14ac:dyDescent="0.2">
      <c r="A7078" t="s">
        <v>35171</v>
      </c>
      <c r="B7078" t="s">
        <v>35172</v>
      </c>
      <c r="C7078" t="s">
        <v>35173</v>
      </c>
      <c r="D7078" t="s">
        <v>35174</v>
      </c>
      <c r="E7078" t="s">
        <v>35172</v>
      </c>
      <c r="F7078" t="s">
        <v>17</v>
      </c>
      <c r="G7078" t="s">
        <v>35175</v>
      </c>
      <c r="H7078">
        <v>8.1991157315547597E-2</v>
      </c>
      <c r="I7078">
        <v>9.8606377662153193</v>
      </c>
      <c r="J7078">
        <v>0.95895338129362095</v>
      </c>
      <c r="K7078">
        <v>0.35028195287876701</v>
      </c>
      <c r="L7078">
        <v>0.99997848474051698</v>
      </c>
      <c r="M7078">
        <v>-4.8025156176619603</v>
      </c>
    </row>
    <row r="7079" spans="1:13" x14ac:dyDescent="0.2">
      <c r="A7079" t="s">
        <v>35176</v>
      </c>
      <c r="B7079" t="s">
        <v>35177</v>
      </c>
      <c r="C7079" t="s">
        <v>35178</v>
      </c>
      <c r="D7079" t="s">
        <v>35179</v>
      </c>
      <c r="E7079" t="s">
        <v>35177</v>
      </c>
      <c r="F7079" t="s">
        <v>28</v>
      </c>
      <c r="G7079" t="s">
        <v>35180</v>
      </c>
      <c r="H7079">
        <v>0.116178940948235</v>
      </c>
      <c r="I7079">
        <v>9.1924971527558306</v>
      </c>
      <c r="J7079">
        <v>0.95888049844197298</v>
      </c>
      <c r="K7079">
        <v>0.35031767882126302</v>
      </c>
      <c r="L7079">
        <v>0.99997848474051698</v>
      </c>
      <c r="M7079">
        <v>-4.8025594729744601</v>
      </c>
    </row>
    <row r="7080" spans="1:13" x14ac:dyDescent="0.2">
      <c r="A7080" t="s">
        <v>35181</v>
      </c>
      <c r="B7080" t="s">
        <v>35182</v>
      </c>
      <c r="C7080" t="s">
        <v>35183</v>
      </c>
      <c r="D7080" t="s">
        <v>35184</v>
      </c>
      <c r="E7080" t="s">
        <v>35182</v>
      </c>
      <c r="F7080" t="s">
        <v>17</v>
      </c>
      <c r="G7080" t="s">
        <v>35185</v>
      </c>
      <c r="H7080">
        <v>0.12757320719367901</v>
      </c>
      <c r="I7080">
        <v>7.39888900604649</v>
      </c>
      <c r="J7080">
        <v>0.95884577452792696</v>
      </c>
      <c r="K7080">
        <v>0.35033470077915801</v>
      </c>
      <c r="L7080">
        <v>0.99997848474051698</v>
      </c>
      <c r="M7080">
        <v>-4.8025803661480904</v>
      </c>
    </row>
    <row r="7081" spans="1:13" x14ac:dyDescent="0.2">
      <c r="A7081" t="s">
        <v>35186</v>
      </c>
      <c r="B7081" t="s">
        <v>35187</v>
      </c>
      <c r="C7081" t="s">
        <v>35188</v>
      </c>
      <c r="D7081" t="s">
        <v>35189</v>
      </c>
      <c r="E7081" t="s">
        <v>35187</v>
      </c>
      <c r="F7081" t="s">
        <v>17</v>
      </c>
      <c r="G7081" t="s">
        <v>35190</v>
      </c>
      <c r="H7081">
        <v>0.20459235675977999</v>
      </c>
      <c r="I7081">
        <v>5.32339492246457</v>
      </c>
      <c r="J7081">
        <v>0.95882003159157103</v>
      </c>
      <c r="K7081">
        <v>0.35034732055282097</v>
      </c>
      <c r="L7081">
        <v>0.99997848474051698</v>
      </c>
      <c r="M7081">
        <v>-4.8025958550974499</v>
      </c>
    </row>
    <row r="7082" spans="1:13" x14ac:dyDescent="0.2">
      <c r="A7082" t="s">
        <v>35191</v>
      </c>
      <c r="B7082" t="s">
        <v>35192</v>
      </c>
      <c r="C7082" t="s">
        <v>35193</v>
      </c>
      <c r="D7082" t="s">
        <v>35194</v>
      </c>
      <c r="E7082" t="s">
        <v>35192</v>
      </c>
      <c r="F7082" t="s">
        <v>17</v>
      </c>
      <c r="G7082" t="s">
        <v>35195</v>
      </c>
      <c r="H7082">
        <v>0.122498139171014</v>
      </c>
      <c r="I7082">
        <v>8.4802912227708696</v>
      </c>
      <c r="J7082">
        <v>0.95869818332952705</v>
      </c>
      <c r="K7082">
        <v>0.35040705759037599</v>
      </c>
      <c r="L7082">
        <v>0.99997848474051698</v>
      </c>
      <c r="M7082">
        <v>-4.8026691635841896</v>
      </c>
    </row>
    <row r="7083" spans="1:13" x14ac:dyDescent="0.2">
      <c r="A7083" t="s">
        <v>35196</v>
      </c>
      <c r="B7083" t="s">
        <v>35197</v>
      </c>
      <c r="C7083" t="s">
        <v>35198</v>
      </c>
      <c r="D7083" t="s">
        <v>35199</v>
      </c>
      <c r="E7083" t="s">
        <v>35197</v>
      </c>
      <c r="F7083" t="s">
        <v>17</v>
      </c>
      <c r="G7083" t="s">
        <v>35200</v>
      </c>
      <c r="H7083">
        <v>0.101073936618768</v>
      </c>
      <c r="I7083">
        <v>8.74499023056228</v>
      </c>
      <c r="J7083">
        <v>0.95843810001526497</v>
      </c>
      <c r="K7083">
        <v>0.35053458885917399</v>
      </c>
      <c r="L7083">
        <v>0.99997848474051698</v>
      </c>
      <c r="M7083">
        <v>-4.8028256124605297</v>
      </c>
    </row>
    <row r="7084" spans="1:13" x14ac:dyDescent="0.2">
      <c r="A7084" t="s">
        <v>35201</v>
      </c>
      <c r="B7084" t="s">
        <v>35202</v>
      </c>
      <c r="C7084" t="s">
        <v>35203</v>
      </c>
      <c r="D7084" t="s">
        <v>35204</v>
      </c>
      <c r="E7084" t="s">
        <v>35202</v>
      </c>
      <c r="F7084" t="s">
        <v>17</v>
      </c>
      <c r="G7084" t="s">
        <v>35205</v>
      </c>
      <c r="H7084">
        <v>-9.8329269736169095E-2</v>
      </c>
      <c r="I7084">
        <v>8.8620683468773098</v>
      </c>
      <c r="J7084">
        <v>-0.95838160375244996</v>
      </c>
      <c r="K7084">
        <v>0.35056229589613003</v>
      </c>
      <c r="L7084">
        <v>0.99997848474051698</v>
      </c>
      <c r="M7084">
        <v>-4.8028595920033998</v>
      </c>
    </row>
    <row r="7085" spans="1:13" x14ac:dyDescent="0.2">
      <c r="A7085" t="s">
        <v>35206</v>
      </c>
      <c r="B7085" t="s">
        <v>35207</v>
      </c>
      <c r="C7085" t="s">
        <v>35208</v>
      </c>
      <c r="D7085" t="s">
        <v>35209</v>
      </c>
      <c r="E7085" t="s">
        <v>35207</v>
      </c>
      <c r="F7085" t="s">
        <v>17</v>
      </c>
      <c r="G7085" t="s">
        <v>35210</v>
      </c>
      <c r="H7085">
        <v>8.3537776849800197E-2</v>
      </c>
      <c r="I7085">
        <v>8.5091570516886694</v>
      </c>
      <c r="J7085">
        <v>0.95833322612953697</v>
      </c>
      <c r="K7085">
        <v>0.35058602256710503</v>
      </c>
      <c r="L7085">
        <v>0.99997848474051698</v>
      </c>
      <c r="M7085">
        <v>-4.8028886872301602</v>
      </c>
    </row>
    <row r="7086" spans="1:13" x14ac:dyDescent="0.2">
      <c r="A7086" t="s">
        <v>35211</v>
      </c>
      <c r="B7086" t="s">
        <v>35212</v>
      </c>
      <c r="C7086" t="s">
        <v>35213</v>
      </c>
      <c r="D7086" t="s">
        <v>35214</v>
      </c>
      <c r="E7086" t="s">
        <v>35212</v>
      </c>
      <c r="F7086" t="s">
        <v>17</v>
      </c>
      <c r="G7086" t="s">
        <v>35215</v>
      </c>
      <c r="H7086">
        <v>-0.10256523043374</v>
      </c>
      <c r="I7086">
        <v>12.3808659354684</v>
      </c>
      <c r="J7086">
        <v>-0.958102049418185</v>
      </c>
      <c r="K7086">
        <v>0.35069941779743602</v>
      </c>
      <c r="L7086">
        <v>0.99997848474051698</v>
      </c>
      <c r="M7086">
        <v>-4.8030277037490103</v>
      </c>
    </row>
    <row r="7087" spans="1:13" x14ac:dyDescent="0.2">
      <c r="A7087" t="s">
        <v>35216</v>
      </c>
      <c r="B7087" t="s">
        <v>35217</v>
      </c>
      <c r="C7087" t="s">
        <v>35218</v>
      </c>
      <c r="D7087" t="s">
        <v>35219</v>
      </c>
      <c r="E7087" t="s">
        <v>35217</v>
      </c>
      <c r="F7087" t="s">
        <v>17</v>
      </c>
      <c r="G7087" t="s">
        <v>35220</v>
      </c>
      <c r="H7087">
        <v>9.3241713587577393E-2</v>
      </c>
      <c r="I7087">
        <v>10.995055367968</v>
      </c>
      <c r="J7087">
        <v>0.95802182018717497</v>
      </c>
      <c r="K7087">
        <v>0.350738777191753</v>
      </c>
      <c r="L7087">
        <v>0.99997848474051698</v>
      </c>
      <c r="M7087">
        <v>-4.8030759422493601</v>
      </c>
    </row>
    <row r="7088" spans="1:13" x14ac:dyDescent="0.2">
      <c r="A7088" t="s">
        <v>35221</v>
      </c>
      <c r="B7088" t="s">
        <v>35222</v>
      </c>
      <c r="C7088" t="s">
        <v>14356</v>
      </c>
      <c r="D7088" t="s">
        <v>14357</v>
      </c>
      <c r="E7088" t="s">
        <v>35222</v>
      </c>
      <c r="F7088" t="s">
        <v>1092</v>
      </c>
      <c r="G7088" t="s">
        <v>35223</v>
      </c>
      <c r="H7088">
        <v>0.132627949379541</v>
      </c>
      <c r="I7088">
        <v>10.907536587174301</v>
      </c>
      <c r="J7088">
        <v>0.95796518447054901</v>
      </c>
      <c r="K7088">
        <v>0.35076656375106502</v>
      </c>
      <c r="L7088">
        <v>0.99997848474051698</v>
      </c>
      <c r="M7088">
        <v>-4.8031099928427299</v>
      </c>
    </row>
    <row r="7089" spans="1:13" x14ac:dyDescent="0.2">
      <c r="A7089" t="s">
        <v>35224</v>
      </c>
      <c r="B7089" t="s">
        <v>35225</v>
      </c>
      <c r="C7089" t="s">
        <v>35226</v>
      </c>
      <c r="D7089" t="s">
        <v>35227</v>
      </c>
      <c r="E7089" t="s">
        <v>35225</v>
      </c>
      <c r="F7089" t="s">
        <v>17</v>
      </c>
      <c r="G7089" t="s">
        <v>35228</v>
      </c>
      <c r="H7089">
        <v>0.10465042783874</v>
      </c>
      <c r="I7089">
        <v>10.3317781690705</v>
      </c>
      <c r="J7089">
        <v>0.95796283273091198</v>
      </c>
      <c r="K7089">
        <v>0.350767717591983</v>
      </c>
      <c r="L7089">
        <v>0.99997848474051698</v>
      </c>
      <c r="M7089">
        <v>-4.8031114067207197</v>
      </c>
    </row>
    <row r="7090" spans="1:13" x14ac:dyDescent="0.2">
      <c r="A7090" t="s">
        <v>35229</v>
      </c>
      <c r="B7090" t="s">
        <v>35230</v>
      </c>
      <c r="C7090" t="s">
        <v>35231</v>
      </c>
      <c r="D7090" t="s">
        <v>35232</v>
      </c>
      <c r="E7090" t="s">
        <v>35230</v>
      </c>
      <c r="F7090" t="s">
        <v>17</v>
      </c>
      <c r="G7090" t="s">
        <v>35233</v>
      </c>
      <c r="H7090">
        <v>-9.6019432171644298E-2</v>
      </c>
      <c r="I7090">
        <v>8.6499297753442903</v>
      </c>
      <c r="J7090">
        <v>-0.95772959819114201</v>
      </c>
      <c r="K7090">
        <v>0.35088216310750803</v>
      </c>
      <c r="L7090">
        <v>0.99997848474051698</v>
      </c>
      <c r="M7090">
        <v>-4.8032516135856396</v>
      </c>
    </row>
    <row r="7091" spans="1:13" x14ac:dyDescent="0.2">
      <c r="A7091" t="s">
        <v>35234</v>
      </c>
      <c r="B7091" t="s">
        <v>35235</v>
      </c>
      <c r="C7091" t="s">
        <v>35236</v>
      </c>
      <c r="D7091" t="s">
        <v>35237</v>
      </c>
      <c r="E7091" t="s">
        <v>35235</v>
      </c>
      <c r="F7091" t="s">
        <v>17</v>
      </c>
      <c r="G7091" t="s">
        <v>35238</v>
      </c>
      <c r="H7091">
        <v>-9.1758994670540203E-2</v>
      </c>
      <c r="I7091">
        <v>7.0523076741942798</v>
      </c>
      <c r="J7091">
        <v>-0.95767412267287899</v>
      </c>
      <c r="K7091">
        <v>0.35090938808879801</v>
      </c>
      <c r="L7091">
        <v>0.99997848474051698</v>
      </c>
      <c r="M7091">
        <v>-4.80328495784312</v>
      </c>
    </row>
    <row r="7092" spans="1:13" x14ac:dyDescent="0.2">
      <c r="A7092" t="s">
        <v>35239</v>
      </c>
      <c r="B7092" t="s">
        <v>35240</v>
      </c>
      <c r="C7092" t="s">
        <v>35241</v>
      </c>
      <c r="D7092" t="s">
        <v>35242</v>
      </c>
      <c r="E7092" t="s">
        <v>35240</v>
      </c>
      <c r="F7092" t="s">
        <v>17</v>
      </c>
      <c r="G7092" t="s">
        <v>35243</v>
      </c>
      <c r="H7092">
        <v>-0.107200194502981</v>
      </c>
      <c r="I7092">
        <v>8.2798102677610999</v>
      </c>
      <c r="J7092">
        <v>-0.95751497633198801</v>
      </c>
      <c r="K7092">
        <v>0.35098749828088099</v>
      </c>
      <c r="L7092">
        <v>0.99997848474051698</v>
      </c>
      <c r="M7092">
        <v>-4.8033806054615704</v>
      </c>
    </row>
    <row r="7093" spans="1:13" x14ac:dyDescent="0.2">
      <c r="A7093" t="s">
        <v>35244</v>
      </c>
      <c r="B7093" t="s">
        <v>35245</v>
      </c>
      <c r="C7093" t="s">
        <v>35246</v>
      </c>
      <c r="D7093" t="s">
        <v>35247</v>
      </c>
      <c r="E7093" t="s">
        <v>35245</v>
      </c>
      <c r="F7093" t="s">
        <v>28</v>
      </c>
      <c r="G7093" t="s">
        <v>35248</v>
      </c>
      <c r="H7093">
        <v>-0.110531214384658</v>
      </c>
      <c r="I7093">
        <v>8.1481380798400895</v>
      </c>
      <c r="J7093">
        <v>-0.957325944927783</v>
      </c>
      <c r="K7093">
        <v>0.35108029181593797</v>
      </c>
      <c r="L7093">
        <v>0.99997848474051698</v>
      </c>
      <c r="M7093">
        <v>-4.8034941962263202</v>
      </c>
    </row>
    <row r="7094" spans="1:13" x14ac:dyDescent="0.2">
      <c r="A7094" t="s">
        <v>35249</v>
      </c>
      <c r="B7094" t="s">
        <v>35250</v>
      </c>
      <c r="C7094" t="s">
        <v>35251</v>
      </c>
      <c r="D7094" t="s">
        <v>35252</v>
      </c>
      <c r="E7094" t="s">
        <v>35250</v>
      </c>
      <c r="F7094" t="s">
        <v>17</v>
      </c>
      <c r="G7094" t="s">
        <v>35253</v>
      </c>
      <c r="H7094">
        <v>0.15063571364283801</v>
      </c>
      <c r="I7094">
        <v>6.7635576742076298</v>
      </c>
      <c r="J7094">
        <v>0.95729380729458702</v>
      </c>
      <c r="K7094">
        <v>0.35109606952089301</v>
      </c>
      <c r="L7094">
        <v>0.99997848474051698</v>
      </c>
      <c r="M7094">
        <v>-4.8035135061016598</v>
      </c>
    </row>
    <row r="7095" spans="1:13" x14ac:dyDescent="0.2">
      <c r="A7095" t="s">
        <v>35254</v>
      </c>
      <c r="B7095" t="s">
        <v>35255</v>
      </c>
      <c r="C7095" t="s">
        <v>35256</v>
      </c>
      <c r="D7095" t="s">
        <v>35257</v>
      </c>
      <c r="E7095" t="s">
        <v>35255</v>
      </c>
      <c r="F7095" t="s">
        <v>17</v>
      </c>
      <c r="G7095" t="s">
        <v>35258</v>
      </c>
      <c r="H7095">
        <v>-0.104435552055533</v>
      </c>
      <c r="I7095">
        <v>5.3717690314301798</v>
      </c>
      <c r="J7095">
        <v>-0.95719530433927102</v>
      </c>
      <c r="K7095">
        <v>0.35114443176865501</v>
      </c>
      <c r="L7095">
        <v>0.99997848474051698</v>
      </c>
      <c r="M7095">
        <v>-4.8035726880356604</v>
      </c>
    </row>
    <row r="7096" spans="1:13" x14ac:dyDescent="0.2">
      <c r="A7096" t="s">
        <v>35259</v>
      </c>
      <c r="B7096" t="s">
        <v>35260</v>
      </c>
      <c r="C7096" t="s">
        <v>35261</v>
      </c>
      <c r="D7096" t="s">
        <v>35262</v>
      </c>
      <c r="E7096" t="s">
        <v>35260</v>
      </c>
      <c r="F7096" t="s">
        <v>17</v>
      </c>
      <c r="G7096" t="s">
        <v>35263</v>
      </c>
      <c r="H7096">
        <v>0.14466420649735101</v>
      </c>
      <c r="I7096">
        <v>10.409421894906</v>
      </c>
      <c r="J7096">
        <v>0.95714065417008798</v>
      </c>
      <c r="K7096">
        <v>0.35117126547744698</v>
      </c>
      <c r="L7096">
        <v>0.99997848474051698</v>
      </c>
      <c r="M7096">
        <v>-4.8036055203340702</v>
      </c>
    </row>
    <row r="7097" spans="1:13" x14ac:dyDescent="0.2">
      <c r="A7097" t="s">
        <v>35264</v>
      </c>
      <c r="B7097" t="s">
        <v>35265</v>
      </c>
      <c r="C7097" t="s">
        <v>35266</v>
      </c>
      <c r="D7097" t="s">
        <v>35267</v>
      </c>
      <c r="E7097" t="s">
        <v>35265</v>
      </c>
      <c r="F7097" t="s">
        <v>17</v>
      </c>
      <c r="G7097" t="s">
        <v>35268</v>
      </c>
      <c r="H7097">
        <v>8.9218393029767598E-2</v>
      </c>
      <c r="I7097">
        <v>10.050832261439</v>
      </c>
      <c r="J7097">
        <v>0.95707916187559094</v>
      </c>
      <c r="K7097">
        <v>0.35120146041502198</v>
      </c>
      <c r="L7097">
        <v>0.99997848474051698</v>
      </c>
      <c r="M7097">
        <v>-4.8036424612477697</v>
      </c>
    </row>
    <row r="7098" spans="1:13" x14ac:dyDescent="0.2">
      <c r="A7098" t="s">
        <v>35269</v>
      </c>
      <c r="B7098" t="s">
        <v>35270</v>
      </c>
      <c r="C7098" t="s">
        <v>35271</v>
      </c>
      <c r="D7098" t="s">
        <v>35272</v>
      </c>
      <c r="E7098" t="s">
        <v>35270</v>
      </c>
      <c r="F7098" t="s">
        <v>17</v>
      </c>
      <c r="G7098" t="s">
        <v>35273</v>
      </c>
      <c r="H7098">
        <v>-0.13020099008703101</v>
      </c>
      <c r="I7098">
        <v>8.9563348736843107</v>
      </c>
      <c r="J7098">
        <v>-0.95665018058691897</v>
      </c>
      <c r="K7098">
        <v>0.351412155383511</v>
      </c>
      <c r="L7098">
        <v>0.99997848474051698</v>
      </c>
      <c r="M7098">
        <v>-4.8039001104512504</v>
      </c>
    </row>
    <row r="7099" spans="1:13" x14ac:dyDescent="0.2">
      <c r="A7099" t="s">
        <v>35274</v>
      </c>
      <c r="B7099" t="s">
        <v>35275</v>
      </c>
      <c r="C7099" t="s">
        <v>35276</v>
      </c>
      <c r="D7099" t="s">
        <v>35277</v>
      </c>
      <c r="E7099" t="s">
        <v>35275</v>
      </c>
      <c r="F7099" t="s">
        <v>17</v>
      </c>
      <c r="G7099" t="s">
        <v>35278</v>
      </c>
      <c r="H7099">
        <v>-0.111914440198753</v>
      </c>
      <c r="I7099">
        <v>9.6422827601221694</v>
      </c>
      <c r="J7099">
        <v>-0.956550924991309</v>
      </c>
      <c r="K7099">
        <v>0.35146091733161999</v>
      </c>
      <c r="L7099">
        <v>0.99997848474051698</v>
      </c>
      <c r="M7099">
        <v>-4.8039597097998499</v>
      </c>
    </row>
    <row r="7100" spans="1:13" x14ac:dyDescent="0.2">
      <c r="A7100" t="s">
        <v>35279</v>
      </c>
      <c r="B7100" t="s">
        <v>35280</v>
      </c>
      <c r="C7100" t="s">
        <v>35281</v>
      </c>
      <c r="D7100" t="s">
        <v>35282</v>
      </c>
      <c r="E7100" t="s">
        <v>35280</v>
      </c>
      <c r="F7100" t="s">
        <v>17</v>
      </c>
      <c r="G7100" t="s">
        <v>35283</v>
      </c>
      <c r="H7100">
        <v>8.1014403053659506E-2</v>
      </c>
      <c r="I7100">
        <v>8.3724236016619002</v>
      </c>
      <c r="J7100">
        <v>0.95650825785465698</v>
      </c>
      <c r="K7100">
        <v>0.351481880125249</v>
      </c>
      <c r="L7100">
        <v>0.99997848474051698</v>
      </c>
      <c r="M7100">
        <v>-4.8039853282043898</v>
      </c>
    </row>
    <row r="7101" spans="1:13" x14ac:dyDescent="0.2">
      <c r="A7101" t="s">
        <v>35284</v>
      </c>
      <c r="B7101" t="s">
        <v>35285</v>
      </c>
      <c r="C7101" t="s">
        <v>35286</v>
      </c>
      <c r="D7101" t="s">
        <v>35287</v>
      </c>
      <c r="E7101" t="s">
        <v>35285</v>
      </c>
      <c r="F7101" t="s">
        <v>17</v>
      </c>
      <c r="G7101" t="s">
        <v>35288</v>
      </c>
      <c r="H7101">
        <v>0.11425587353263</v>
      </c>
      <c r="I7101">
        <v>7.4279242592592798</v>
      </c>
      <c r="J7101">
        <v>0.95646653500992695</v>
      </c>
      <c r="K7101">
        <v>0.35150237980982202</v>
      </c>
      <c r="L7101">
        <v>0.99997848474051698</v>
      </c>
      <c r="M7101">
        <v>-4.8040103786745503</v>
      </c>
    </row>
    <row r="7102" spans="1:13" x14ac:dyDescent="0.2">
      <c r="A7102" t="s">
        <v>35289</v>
      </c>
      <c r="B7102" t="s">
        <v>35290</v>
      </c>
      <c r="C7102" t="s">
        <v>35291</v>
      </c>
      <c r="D7102" t="s">
        <v>35292</v>
      </c>
      <c r="E7102" t="s">
        <v>35290</v>
      </c>
      <c r="F7102" t="s">
        <v>17</v>
      </c>
      <c r="G7102" t="s">
        <v>35293</v>
      </c>
      <c r="H7102">
        <v>9.6657014696253499E-2</v>
      </c>
      <c r="I7102">
        <v>8.6522065619867803</v>
      </c>
      <c r="J7102">
        <v>0.95599321478904398</v>
      </c>
      <c r="K7102">
        <v>0.35173499376594802</v>
      </c>
      <c r="L7102">
        <v>0.99997848474051698</v>
      </c>
      <c r="M7102">
        <v>-4.8042944946334503</v>
      </c>
    </row>
    <row r="7103" spans="1:13" x14ac:dyDescent="0.2">
      <c r="A7103" t="s">
        <v>35294</v>
      </c>
      <c r="B7103" t="s">
        <v>35295</v>
      </c>
      <c r="C7103" t="s">
        <v>35296</v>
      </c>
      <c r="D7103" t="s">
        <v>35297</v>
      </c>
      <c r="E7103" t="s">
        <v>35295</v>
      </c>
      <c r="F7103" t="s">
        <v>17</v>
      </c>
      <c r="G7103" t="s">
        <v>35298</v>
      </c>
      <c r="H7103">
        <v>0.10962302131948801</v>
      </c>
      <c r="I7103">
        <v>8.8478714902104905</v>
      </c>
      <c r="J7103">
        <v>0.95599072679319097</v>
      </c>
      <c r="K7103">
        <v>0.351736216774785</v>
      </c>
      <c r="L7103">
        <v>0.99997848474051698</v>
      </c>
      <c r="M7103">
        <v>-4.8042959877596596</v>
      </c>
    </row>
    <row r="7104" spans="1:13" x14ac:dyDescent="0.2">
      <c r="A7104" t="s">
        <v>35299</v>
      </c>
      <c r="B7104" t="s">
        <v>35300</v>
      </c>
      <c r="C7104" t="s">
        <v>35301</v>
      </c>
      <c r="D7104" t="s">
        <v>35302</v>
      </c>
      <c r="E7104" t="s">
        <v>35300</v>
      </c>
      <c r="F7104" t="s">
        <v>17</v>
      </c>
      <c r="G7104" t="s">
        <v>35303</v>
      </c>
      <c r="H7104">
        <v>-0.27544910777940901</v>
      </c>
      <c r="I7104">
        <v>6.0691183852007304</v>
      </c>
      <c r="J7104">
        <v>-0.95593349516979198</v>
      </c>
      <c r="K7104">
        <v>0.35176435057903999</v>
      </c>
      <c r="L7104">
        <v>0.99997848474051698</v>
      </c>
      <c r="M7104">
        <v>-4.8043303333644998</v>
      </c>
    </row>
    <row r="7105" spans="1:13" x14ac:dyDescent="0.2">
      <c r="A7105" t="s">
        <v>35304</v>
      </c>
      <c r="B7105" t="s">
        <v>35305</v>
      </c>
      <c r="C7105" t="s">
        <v>35306</v>
      </c>
      <c r="D7105" t="s">
        <v>35307</v>
      </c>
      <c r="E7105" t="s">
        <v>35305</v>
      </c>
      <c r="F7105" t="s">
        <v>17</v>
      </c>
      <c r="G7105" t="s">
        <v>35308</v>
      </c>
      <c r="H7105">
        <v>0.131221232773926</v>
      </c>
      <c r="I7105">
        <v>9.1048099504719904</v>
      </c>
      <c r="J7105">
        <v>0.95593103646782696</v>
      </c>
      <c r="K7105">
        <v>0.35176555925735897</v>
      </c>
      <c r="L7105">
        <v>0.99997848474051698</v>
      </c>
      <c r="M7105">
        <v>-4.8043318088306002</v>
      </c>
    </row>
    <row r="7106" spans="1:13" x14ac:dyDescent="0.2">
      <c r="A7106" t="s">
        <v>35309</v>
      </c>
      <c r="B7106" t="s">
        <v>35310</v>
      </c>
      <c r="C7106" t="s">
        <v>35311</v>
      </c>
      <c r="D7106" t="s">
        <v>35312</v>
      </c>
      <c r="E7106" t="s">
        <v>35310</v>
      </c>
      <c r="F7106" t="s">
        <v>17</v>
      </c>
      <c r="G7106" t="s">
        <v>35313</v>
      </c>
      <c r="H7106">
        <v>-9.1832522382166104E-2</v>
      </c>
      <c r="I7106">
        <v>10.8240952511063</v>
      </c>
      <c r="J7106">
        <v>-0.95587161305892299</v>
      </c>
      <c r="K7106">
        <v>0.35179477220021799</v>
      </c>
      <c r="L7106">
        <v>0.99997848474051698</v>
      </c>
      <c r="M7106">
        <v>-4.8043674677943002</v>
      </c>
    </row>
    <row r="7107" spans="1:13" x14ac:dyDescent="0.2">
      <c r="A7107" t="s">
        <v>35314</v>
      </c>
      <c r="B7107" t="s">
        <v>35315</v>
      </c>
      <c r="C7107" t="s">
        <v>35316</v>
      </c>
      <c r="D7107" t="s">
        <v>35317</v>
      </c>
      <c r="E7107" t="s">
        <v>35315</v>
      </c>
      <c r="F7107" t="s">
        <v>17</v>
      </c>
      <c r="G7107" t="s">
        <v>35318</v>
      </c>
      <c r="H7107">
        <v>0.14523791975471501</v>
      </c>
      <c r="I7107">
        <v>10.470032533427201</v>
      </c>
      <c r="J7107">
        <v>0.95566135442128397</v>
      </c>
      <c r="K7107">
        <v>0.351898150128161</v>
      </c>
      <c r="L7107">
        <v>0.99997848474051698</v>
      </c>
      <c r="M7107">
        <v>-4.8044936249447403</v>
      </c>
    </row>
    <row r="7108" spans="1:13" x14ac:dyDescent="0.2">
      <c r="A7108" t="s">
        <v>35319</v>
      </c>
      <c r="B7108" t="s">
        <v>35320</v>
      </c>
      <c r="C7108" t="s">
        <v>35321</v>
      </c>
      <c r="D7108" t="s">
        <v>35322</v>
      </c>
      <c r="E7108" t="s">
        <v>35320</v>
      </c>
      <c r="F7108" t="s">
        <v>17</v>
      </c>
      <c r="G7108" t="s">
        <v>35323</v>
      </c>
      <c r="H7108">
        <v>0.143249429191981</v>
      </c>
      <c r="I7108">
        <v>9.0740348282142609</v>
      </c>
      <c r="J7108">
        <v>0.95553252989367499</v>
      </c>
      <c r="K7108">
        <v>0.35196149963316198</v>
      </c>
      <c r="L7108">
        <v>0.99997848474051698</v>
      </c>
      <c r="M7108">
        <v>-4.8045709089757702</v>
      </c>
    </row>
    <row r="7109" spans="1:13" x14ac:dyDescent="0.2">
      <c r="A7109" t="s">
        <v>35324</v>
      </c>
      <c r="B7109" t="s">
        <v>35325</v>
      </c>
      <c r="C7109" t="s">
        <v>35326</v>
      </c>
      <c r="D7109" t="s">
        <v>35327</v>
      </c>
      <c r="E7109" t="s">
        <v>35325</v>
      </c>
      <c r="F7109" t="s">
        <v>17</v>
      </c>
      <c r="G7109" t="s">
        <v>35328</v>
      </c>
      <c r="H7109">
        <v>-0.10594992466601399</v>
      </c>
      <c r="I7109">
        <v>8.1862484752022393</v>
      </c>
      <c r="J7109">
        <v>-0.95540435105881405</v>
      </c>
      <c r="K7109">
        <v>0.35202453939412998</v>
      </c>
      <c r="L7109">
        <v>0.99997848474051698</v>
      </c>
      <c r="M7109">
        <v>-4.8046477966764796</v>
      </c>
    </row>
    <row r="7110" spans="1:13" x14ac:dyDescent="0.2">
      <c r="A7110" t="s">
        <v>35329</v>
      </c>
      <c r="B7110" t="s">
        <v>35330</v>
      </c>
      <c r="C7110" t="s">
        <v>35331</v>
      </c>
      <c r="D7110" t="s">
        <v>35332</v>
      </c>
      <c r="E7110" t="s">
        <v>35330</v>
      </c>
      <c r="F7110" t="s">
        <v>17</v>
      </c>
      <c r="G7110" t="s">
        <v>35333</v>
      </c>
      <c r="H7110">
        <v>9.2176723536422103E-2</v>
      </c>
      <c r="I7110">
        <v>10.2001654401039</v>
      </c>
      <c r="J7110">
        <v>0.95540379810485498</v>
      </c>
      <c r="K7110">
        <v>0.35202481135977098</v>
      </c>
      <c r="L7110">
        <v>0.99997848474051698</v>
      </c>
      <c r="M7110">
        <v>-4.8046481283449198</v>
      </c>
    </row>
    <row r="7111" spans="1:13" x14ac:dyDescent="0.2">
      <c r="A7111" t="s">
        <v>35334</v>
      </c>
      <c r="B7111" t="s">
        <v>35335</v>
      </c>
      <c r="C7111" t="s">
        <v>35336</v>
      </c>
      <c r="D7111" t="s">
        <v>35337</v>
      </c>
      <c r="E7111" t="s">
        <v>35335</v>
      </c>
      <c r="F7111" t="s">
        <v>17</v>
      </c>
      <c r="G7111" t="s">
        <v>35338</v>
      </c>
      <c r="H7111">
        <v>-0.10104531884903201</v>
      </c>
      <c r="I7111">
        <v>7.8404433932976998</v>
      </c>
      <c r="J7111">
        <v>-0.95531632330818494</v>
      </c>
      <c r="K7111">
        <v>0.35206783690249399</v>
      </c>
      <c r="L7111">
        <v>0.99997848474051698</v>
      </c>
      <c r="M7111">
        <v>-4.8047005946846797</v>
      </c>
    </row>
    <row r="7112" spans="1:13" x14ac:dyDescent="0.2">
      <c r="A7112" t="s">
        <v>35339</v>
      </c>
      <c r="B7112" t="s">
        <v>35340</v>
      </c>
      <c r="C7112" t="s">
        <v>35341</v>
      </c>
      <c r="D7112" t="s">
        <v>35342</v>
      </c>
      <c r="E7112" t="s">
        <v>35340</v>
      </c>
      <c r="F7112" t="s">
        <v>17</v>
      </c>
      <c r="G7112" t="s">
        <v>35343</v>
      </c>
      <c r="H7112">
        <v>-0.15241933892006901</v>
      </c>
      <c r="I7112">
        <v>9.7293145194050297</v>
      </c>
      <c r="J7112">
        <v>-0.95524590527310205</v>
      </c>
      <c r="K7112">
        <v>0.35210247549394103</v>
      </c>
      <c r="L7112">
        <v>0.99997848474051698</v>
      </c>
      <c r="M7112">
        <v>-4.8047428275550796</v>
      </c>
    </row>
    <row r="7113" spans="1:13" x14ac:dyDescent="0.2">
      <c r="A7113" t="s">
        <v>35344</v>
      </c>
      <c r="B7113" t="s">
        <v>35345</v>
      </c>
      <c r="C7113" t="s">
        <v>35346</v>
      </c>
      <c r="D7113" t="s">
        <v>35347</v>
      </c>
      <c r="E7113" t="s">
        <v>35345</v>
      </c>
      <c r="F7113" t="s">
        <v>17</v>
      </c>
      <c r="G7113" t="s">
        <v>35348</v>
      </c>
      <c r="H7113">
        <v>-0.156094685521566</v>
      </c>
      <c r="I7113">
        <v>5.74947150900854</v>
      </c>
      <c r="J7113">
        <v>-0.95490792736706898</v>
      </c>
      <c r="K7113">
        <v>0.35226875921383699</v>
      </c>
      <c r="L7113">
        <v>0.99997848474051698</v>
      </c>
      <c r="M7113">
        <v>-4.8049454905596303</v>
      </c>
    </row>
    <row r="7114" spans="1:13" x14ac:dyDescent="0.2">
      <c r="A7114" t="s">
        <v>35349</v>
      </c>
      <c r="B7114" t="s">
        <v>35350</v>
      </c>
      <c r="C7114" t="s">
        <v>35351</v>
      </c>
      <c r="D7114" t="s">
        <v>35352</v>
      </c>
      <c r="E7114" t="s">
        <v>35350</v>
      </c>
      <c r="F7114" t="s">
        <v>17</v>
      </c>
      <c r="G7114" t="s">
        <v>35353</v>
      </c>
      <c r="H7114">
        <v>0.14629284509667001</v>
      </c>
      <c r="I7114">
        <v>5.3369892595928601</v>
      </c>
      <c r="J7114">
        <v>0.95489180793994299</v>
      </c>
      <c r="K7114">
        <v>0.352276691252008</v>
      </c>
      <c r="L7114">
        <v>0.99997848474051698</v>
      </c>
      <c r="M7114">
        <v>-4.8049551547600702</v>
      </c>
    </row>
    <row r="7115" spans="1:13" x14ac:dyDescent="0.2">
      <c r="A7115" t="s">
        <v>35354</v>
      </c>
      <c r="B7115" t="s">
        <v>35355</v>
      </c>
      <c r="C7115" t="s">
        <v>35356</v>
      </c>
      <c r="D7115" t="s">
        <v>35357</v>
      </c>
      <c r="E7115" t="s">
        <v>35355</v>
      </c>
      <c r="F7115" t="s">
        <v>17</v>
      </c>
      <c r="G7115" t="s">
        <v>35358</v>
      </c>
      <c r="H7115">
        <v>0.13027945421829501</v>
      </c>
      <c r="I7115">
        <v>8.9591244160381205</v>
      </c>
      <c r="J7115">
        <v>0.95483755502480505</v>
      </c>
      <c r="K7115">
        <v>0.35230338889558999</v>
      </c>
      <c r="L7115">
        <v>0.99997848474051698</v>
      </c>
      <c r="M7115">
        <v>-4.8049876803754499</v>
      </c>
    </row>
    <row r="7116" spans="1:13" x14ac:dyDescent="0.2">
      <c r="A7116" t="s">
        <v>35359</v>
      </c>
      <c r="B7116" t="s">
        <v>35360</v>
      </c>
      <c r="C7116" t="s">
        <v>35361</v>
      </c>
      <c r="D7116" t="s">
        <v>35362</v>
      </c>
      <c r="E7116" t="s">
        <v>35360</v>
      </c>
      <c r="F7116" t="s">
        <v>28</v>
      </c>
      <c r="G7116" t="s">
        <v>35363</v>
      </c>
      <c r="H7116">
        <v>-8.1106520501297297E-2</v>
      </c>
      <c r="I7116">
        <v>9.5292413067467105</v>
      </c>
      <c r="J7116">
        <v>-0.95483552108282999</v>
      </c>
      <c r="K7116">
        <v>0.35230438981736201</v>
      </c>
      <c r="L7116">
        <v>0.99997848474051698</v>
      </c>
      <c r="M7116">
        <v>-4.8049888997297003</v>
      </c>
    </row>
    <row r="7117" spans="1:13" x14ac:dyDescent="0.2">
      <c r="A7117" t="s">
        <v>35364</v>
      </c>
      <c r="B7117" t="s">
        <v>35365</v>
      </c>
      <c r="C7117" t="s">
        <v>35366</v>
      </c>
      <c r="D7117" t="s">
        <v>35367</v>
      </c>
      <c r="E7117" t="s">
        <v>35365</v>
      </c>
      <c r="F7117" t="s">
        <v>17</v>
      </c>
      <c r="G7117" t="s">
        <v>35368</v>
      </c>
      <c r="H7117">
        <v>0.137666426075748</v>
      </c>
      <c r="I7117">
        <v>6.3491224504422501</v>
      </c>
      <c r="J7117">
        <v>0.95469684574027303</v>
      </c>
      <c r="K7117">
        <v>0.35237263784964501</v>
      </c>
      <c r="L7117">
        <v>0.99997848474051698</v>
      </c>
      <c r="M7117">
        <v>-4.8050720306955403</v>
      </c>
    </row>
    <row r="7118" spans="1:13" x14ac:dyDescent="0.2">
      <c r="A7118" t="s">
        <v>35369</v>
      </c>
      <c r="B7118" t="s">
        <v>35370</v>
      </c>
      <c r="C7118" t="s">
        <v>35371</v>
      </c>
      <c r="D7118" t="s">
        <v>35372</v>
      </c>
      <c r="E7118" t="s">
        <v>35370</v>
      </c>
      <c r="F7118" t="s">
        <v>17</v>
      </c>
      <c r="G7118" t="s">
        <v>35373</v>
      </c>
      <c r="H7118">
        <v>-8.4352337206515998E-2</v>
      </c>
      <c r="I7118">
        <v>10.6197348682596</v>
      </c>
      <c r="J7118">
        <v>-0.95466335296732896</v>
      </c>
      <c r="K7118">
        <v>0.35238912242835002</v>
      </c>
      <c r="L7118">
        <v>0.99997848474051698</v>
      </c>
      <c r="M7118">
        <v>-4.8050921068585799</v>
      </c>
    </row>
    <row r="7119" spans="1:13" x14ac:dyDescent="0.2">
      <c r="A7119" t="s">
        <v>35374</v>
      </c>
      <c r="B7119" t="s">
        <v>35375</v>
      </c>
      <c r="C7119" t="s">
        <v>35376</v>
      </c>
      <c r="D7119" t="s">
        <v>35377</v>
      </c>
      <c r="E7119" t="s">
        <v>35375</v>
      </c>
      <c r="F7119" t="s">
        <v>17</v>
      </c>
      <c r="G7119" t="s">
        <v>35378</v>
      </c>
      <c r="H7119">
        <v>0.200455802669806</v>
      </c>
      <c r="I7119">
        <v>7.1246869992916704</v>
      </c>
      <c r="J7119">
        <v>0.95463223979275602</v>
      </c>
      <c r="K7119">
        <v>0.352404436283278</v>
      </c>
      <c r="L7119">
        <v>0.99997848474051698</v>
      </c>
      <c r="M7119">
        <v>-4.8051107561006496</v>
      </c>
    </row>
    <row r="7120" spans="1:13" x14ac:dyDescent="0.2">
      <c r="A7120" t="s">
        <v>35379</v>
      </c>
      <c r="B7120" t="s">
        <v>35380</v>
      </c>
      <c r="C7120" t="s">
        <v>35381</v>
      </c>
      <c r="D7120" t="s">
        <v>35382</v>
      </c>
      <c r="E7120" t="s">
        <v>35380</v>
      </c>
      <c r="F7120" t="s">
        <v>17</v>
      </c>
      <c r="G7120" t="s">
        <v>35383</v>
      </c>
      <c r="H7120">
        <v>0.104983518268511</v>
      </c>
      <c r="I7120">
        <v>10.039324583366099</v>
      </c>
      <c r="J7120">
        <v>0.95449795922054104</v>
      </c>
      <c r="K7120">
        <v>0.35247053420910102</v>
      </c>
      <c r="L7120">
        <v>0.99997848474051698</v>
      </c>
      <c r="M7120">
        <v>-4.8051912378494599</v>
      </c>
    </row>
    <row r="7121" spans="1:13" x14ac:dyDescent="0.2">
      <c r="A7121" t="s">
        <v>35384</v>
      </c>
      <c r="B7121" t="s">
        <v>35385</v>
      </c>
      <c r="C7121" t="s">
        <v>35386</v>
      </c>
      <c r="D7121" t="s">
        <v>35387</v>
      </c>
      <c r="E7121" t="s">
        <v>35385</v>
      </c>
      <c r="F7121" t="s">
        <v>17</v>
      </c>
      <c r="G7121" t="s">
        <v>35388</v>
      </c>
      <c r="H7121">
        <v>-0.13328738578257199</v>
      </c>
      <c r="I7121">
        <v>7.3844023888391499</v>
      </c>
      <c r="J7121">
        <v>-0.954327482018273</v>
      </c>
      <c r="K7121">
        <v>0.35255446173488197</v>
      </c>
      <c r="L7121">
        <v>0.99997848474051698</v>
      </c>
      <c r="M7121">
        <v>-4.8052934000832801</v>
      </c>
    </row>
    <row r="7122" spans="1:13" x14ac:dyDescent="0.2">
      <c r="A7122" t="s">
        <v>35389</v>
      </c>
      <c r="B7122" t="s">
        <v>35390</v>
      </c>
      <c r="C7122" t="s">
        <v>35391</v>
      </c>
      <c r="D7122" t="s">
        <v>35392</v>
      </c>
      <c r="E7122" t="s">
        <v>35390</v>
      </c>
      <c r="F7122" t="s">
        <v>17</v>
      </c>
      <c r="G7122" t="s">
        <v>35393</v>
      </c>
      <c r="H7122">
        <v>0.121623820069303</v>
      </c>
      <c r="I7122">
        <v>9.9431327459943404</v>
      </c>
      <c r="J7122">
        <v>0.95429228827241497</v>
      </c>
      <c r="K7122">
        <v>0.35257178965462499</v>
      </c>
      <c r="L7122">
        <v>0.99997848474051698</v>
      </c>
      <c r="M7122">
        <v>-4.8053144887422601</v>
      </c>
    </row>
    <row r="7123" spans="1:13" x14ac:dyDescent="0.2">
      <c r="A7123" t="s">
        <v>35394</v>
      </c>
      <c r="B7123" t="s">
        <v>35395</v>
      </c>
      <c r="C7123" t="s">
        <v>35396</v>
      </c>
      <c r="D7123" t="s">
        <v>35397</v>
      </c>
      <c r="E7123" t="s">
        <v>35395</v>
      </c>
      <c r="F7123" t="s">
        <v>17</v>
      </c>
      <c r="G7123" t="s">
        <v>35398</v>
      </c>
      <c r="H7123">
        <v>-0.129616685753907</v>
      </c>
      <c r="I7123">
        <v>6.2249509128678397</v>
      </c>
      <c r="J7123">
        <v>-0.95427457837122998</v>
      </c>
      <c r="K7123">
        <v>0.352580509486004</v>
      </c>
      <c r="L7123">
        <v>0.99997848474051698</v>
      </c>
      <c r="M7123">
        <v>-4.8053251005449003</v>
      </c>
    </row>
    <row r="7124" spans="1:13" x14ac:dyDescent="0.2">
      <c r="A7124" t="s">
        <v>35399</v>
      </c>
      <c r="B7124" t="s">
        <v>35400</v>
      </c>
      <c r="C7124" t="s">
        <v>35401</v>
      </c>
      <c r="D7124" t="s">
        <v>35402</v>
      </c>
      <c r="E7124" t="s">
        <v>35400</v>
      </c>
      <c r="F7124" t="s">
        <v>17</v>
      </c>
      <c r="G7124" t="s">
        <v>35403</v>
      </c>
      <c r="H7124">
        <v>-0.158489106426974</v>
      </c>
      <c r="I7124">
        <v>5.17089740458837</v>
      </c>
      <c r="J7124">
        <v>-0.95396812212383997</v>
      </c>
      <c r="K7124">
        <v>0.35273142292430498</v>
      </c>
      <c r="L7124">
        <v>0.99997848474051698</v>
      </c>
      <c r="M7124">
        <v>-4.80550870258336</v>
      </c>
    </row>
    <row r="7125" spans="1:13" x14ac:dyDescent="0.2">
      <c r="A7125" t="s">
        <v>35404</v>
      </c>
      <c r="B7125" t="s">
        <v>35405</v>
      </c>
      <c r="C7125" t="s">
        <v>35406</v>
      </c>
      <c r="D7125" t="s">
        <v>35407</v>
      </c>
      <c r="E7125" t="s">
        <v>35405</v>
      </c>
      <c r="F7125" t="s">
        <v>17</v>
      </c>
      <c r="G7125" t="s">
        <v>35408</v>
      </c>
      <c r="H7125">
        <v>-0.11352336804711</v>
      </c>
      <c r="I7125">
        <v>5.7322231840893298</v>
      </c>
      <c r="J7125">
        <v>-0.953875820460796</v>
      </c>
      <c r="K7125">
        <v>0.352776885282649</v>
      </c>
      <c r="L7125">
        <v>0.99997848474051698</v>
      </c>
      <c r="M7125">
        <v>-4.8055639917180102</v>
      </c>
    </row>
    <row r="7126" spans="1:13" x14ac:dyDescent="0.2">
      <c r="A7126" t="s">
        <v>35409</v>
      </c>
      <c r="B7126" t="s">
        <v>35410</v>
      </c>
      <c r="C7126" t="s">
        <v>35411</v>
      </c>
      <c r="D7126" t="s">
        <v>35412</v>
      </c>
      <c r="E7126" t="s">
        <v>35410</v>
      </c>
      <c r="F7126" t="s">
        <v>17</v>
      </c>
      <c r="G7126" t="s">
        <v>35413</v>
      </c>
      <c r="H7126">
        <v>-0.13198554340982899</v>
      </c>
      <c r="I7126">
        <v>4.9952190126718001</v>
      </c>
      <c r="J7126">
        <v>-0.95377729421742996</v>
      </c>
      <c r="K7126">
        <v>0.35282541794028199</v>
      </c>
      <c r="L7126">
        <v>0.99997848474051698</v>
      </c>
      <c r="M7126">
        <v>-4.8056230042835297</v>
      </c>
    </row>
    <row r="7127" spans="1:13" x14ac:dyDescent="0.2">
      <c r="A7127" t="s">
        <v>35414</v>
      </c>
      <c r="B7127" t="s">
        <v>35415</v>
      </c>
      <c r="C7127" t="s">
        <v>35416</v>
      </c>
      <c r="D7127" t="s">
        <v>35417</v>
      </c>
      <c r="E7127" t="s">
        <v>35415</v>
      </c>
      <c r="F7127" t="s">
        <v>17</v>
      </c>
      <c r="G7127" t="s">
        <v>35418</v>
      </c>
      <c r="H7127">
        <v>-0.13232192872676601</v>
      </c>
      <c r="I7127">
        <v>8.2982021917852506</v>
      </c>
      <c r="J7127">
        <v>-0.95371140666208798</v>
      </c>
      <c r="K7127">
        <v>0.35285787579097599</v>
      </c>
      <c r="L7127">
        <v>0.99997848474051698</v>
      </c>
      <c r="M7127">
        <v>-4.8056624648653097</v>
      </c>
    </row>
    <row r="7128" spans="1:13" x14ac:dyDescent="0.2">
      <c r="A7128" t="s">
        <v>35419</v>
      </c>
      <c r="B7128" t="s">
        <v>35420</v>
      </c>
      <c r="C7128" t="s">
        <v>10510</v>
      </c>
      <c r="D7128" t="s">
        <v>10511</v>
      </c>
      <c r="E7128" t="s">
        <v>35420</v>
      </c>
      <c r="F7128" t="s">
        <v>28</v>
      </c>
      <c r="G7128" t="s">
        <v>35421</v>
      </c>
      <c r="H7128">
        <v>-0.125060695299089</v>
      </c>
      <c r="I7128">
        <v>7.4420805069670601</v>
      </c>
      <c r="J7128">
        <v>-0.95370274749969397</v>
      </c>
      <c r="K7128">
        <v>0.35286214166239599</v>
      </c>
      <c r="L7128">
        <v>0.99997848474051698</v>
      </c>
      <c r="M7128">
        <v>-4.8056676507307703</v>
      </c>
    </row>
    <row r="7129" spans="1:13" x14ac:dyDescent="0.2">
      <c r="A7129" t="s">
        <v>35422</v>
      </c>
      <c r="B7129" t="s">
        <v>35423</v>
      </c>
      <c r="C7129" t="s">
        <v>35424</v>
      </c>
      <c r="D7129" t="s">
        <v>35425</v>
      </c>
      <c r="E7129" t="s">
        <v>35423</v>
      </c>
      <c r="F7129" t="s">
        <v>17</v>
      </c>
      <c r="G7129" t="s">
        <v>35426</v>
      </c>
      <c r="H7129">
        <v>-9.0025968035279305E-2</v>
      </c>
      <c r="I7129">
        <v>9.66441355970891</v>
      </c>
      <c r="J7129">
        <v>-0.95357792024334698</v>
      </c>
      <c r="K7129">
        <v>0.35292364080727601</v>
      </c>
      <c r="L7129">
        <v>0.99997848474051698</v>
      </c>
      <c r="M7129">
        <v>-4.8057424036936096</v>
      </c>
    </row>
    <row r="7130" spans="1:13" x14ac:dyDescent="0.2">
      <c r="A7130" t="s">
        <v>35427</v>
      </c>
      <c r="B7130" t="s">
        <v>35428</v>
      </c>
      <c r="C7130" t="s">
        <v>35429</v>
      </c>
      <c r="D7130" t="s">
        <v>35430</v>
      </c>
      <c r="E7130" t="s">
        <v>35428</v>
      </c>
      <c r="F7130" t="s">
        <v>17</v>
      </c>
      <c r="G7130" t="s">
        <v>35431</v>
      </c>
      <c r="H7130">
        <v>-0.159361610776278</v>
      </c>
      <c r="I7130">
        <v>6.5902593297624801</v>
      </c>
      <c r="J7130">
        <v>-0.95351028060393805</v>
      </c>
      <c r="K7130">
        <v>0.35295696817250899</v>
      </c>
      <c r="L7130">
        <v>0.99997848474051698</v>
      </c>
      <c r="M7130">
        <v>-4.8057829062313902</v>
      </c>
    </row>
    <row r="7131" spans="1:13" x14ac:dyDescent="0.2">
      <c r="A7131" t="s">
        <v>35432</v>
      </c>
      <c r="B7131" t="s">
        <v>35433</v>
      </c>
      <c r="C7131" t="s">
        <v>35434</v>
      </c>
      <c r="D7131" t="s">
        <v>35435</v>
      </c>
      <c r="E7131" t="s">
        <v>35433</v>
      </c>
      <c r="F7131" t="s">
        <v>17</v>
      </c>
      <c r="G7131" t="s">
        <v>35436</v>
      </c>
      <c r="H7131">
        <v>-0.10308099252432799</v>
      </c>
      <c r="I7131">
        <v>8.9970799976207996</v>
      </c>
      <c r="J7131">
        <v>-0.95346613694530902</v>
      </c>
      <c r="K7131">
        <v>0.35297871977601097</v>
      </c>
      <c r="L7131">
        <v>0.99997848474051698</v>
      </c>
      <c r="M7131">
        <v>-4.8058093380584896</v>
      </c>
    </row>
    <row r="7132" spans="1:13" x14ac:dyDescent="0.2">
      <c r="A7132" t="s">
        <v>35437</v>
      </c>
      <c r="B7132" t="s">
        <v>35438</v>
      </c>
      <c r="C7132" t="s">
        <v>35439</v>
      </c>
      <c r="D7132" t="s">
        <v>35440</v>
      </c>
      <c r="E7132" t="s">
        <v>35438</v>
      </c>
      <c r="F7132" t="s">
        <v>17</v>
      </c>
      <c r="G7132" t="s">
        <v>35441</v>
      </c>
      <c r="H7132">
        <v>-0.10996041284289</v>
      </c>
      <c r="I7132">
        <v>11.0522365028481</v>
      </c>
      <c r="J7132">
        <v>-0.95340777540407695</v>
      </c>
      <c r="K7132">
        <v>0.35300747859389903</v>
      </c>
      <c r="L7132">
        <v>0.99997848474051698</v>
      </c>
      <c r="M7132">
        <v>-4.8058442814740303</v>
      </c>
    </row>
    <row r="7133" spans="1:13" x14ac:dyDescent="0.2">
      <c r="A7133" t="s">
        <v>35442</v>
      </c>
      <c r="B7133" t="s">
        <v>35443</v>
      </c>
      <c r="C7133" t="s">
        <v>35444</v>
      </c>
      <c r="D7133" t="s">
        <v>35445</v>
      </c>
      <c r="E7133" t="s">
        <v>35443</v>
      </c>
      <c r="F7133" t="s">
        <v>17</v>
      </c>
      <c r="G7133" t="s">
        <v>35446</v>
      </c>
      <c r="H7133">
        <v>0.102760652980393</v>
      </c>
      <c r="I7133">
        <v>9.54152664736357</v>
      </c>
      <c r="J7133">
        <v>0.95336884551646595</v>
      </c>
      <c r="K7133">
        <v>0.35302666296944801</v>
      </c>
      <c r="L7133">
        <v>0.99997848474051698</v>
      </c>
      <c r="M7133">
        <v>-4.8058675893404104</v>
      </c>
    </row>
    <row r="7134" spans="1:13" x14ac:dyDescent="0.2">
      <c r="A7134" t="s">
        <v>35447</v>
      </c>
      <c r="B7134" t="s">
        <v>35448</v>
      </c>
      <c r="C7134" t="s">
        <v>35449</v>
      </c>
      <c r="D7134" t="s">
        <v>35450</v>
      </c>
      <c r="E7134" t="s">
        <v>35448</v>
      </c>
      <c r="F7134" t="s">
        <v>17</v>
      </c>
      <c r="G7134" t="s">
        <v>35451</v>
      </c>
      <c r="H7134">
        <v>0.20718675842974801</v>
      </c>
      <c r="I7134">
        <v>5.6322846907675403</v>
      </c>
      <c r="J7134">
        <v>0.95327146052469502</v>
      </c>
      <c r="K7134">
        <v>0.35307465674377297</v>
      </c>
      <c r="L7134">
        <v>0.99997848474051698</v>
      </c>
      <c r="M7134">
        <v>-4.8059258914749803</v>
      </c>
    </row>
    <row r="7135" spans="1:13" x14ac:dyDescent="0.2">
      <c r="A7135" t="s">
        <v>35452</v>
      </c>
      <c r="B7135" t="s">
        <v>35453</v>
      </c>
      <c r="C7135" t="s">
        <v>35454</v>
      </c>
      <c r="D7135" t="s">
        <v>35455</v>
      </c>
      <c r="E7135" t="s">
        <v>35453</v>
      </c>
      <c r="F7135" t="s">
        <v>17</v>
      </c>
      <c r="G7135" t="s">
        <v>35456</v>
      </c>
      <c r="H7135">
        <v>9.1055038156651905E-2</v>
      </c>
      <c r="I7135">
        <v>8.1520736555444007</v>
      </c>
      <c r="J7135">
        <v>0.95325765130319895</v>
      </c>
      <c r="K7135">
        <v>0.35308146263803503</v>
      </c>
      <c r="L7135">
        <v>0.99997848474051698</v>
      </c>
      <c r="M7135">
        <v>-4.8059341583169797</v>
      </c>
    </row>
    <row r="7136" spans="1:13" x14ac:dyDescent="0.2">
      <c r="A7136" t="s">
        <v>35457</v>
      </c>
      <c r="B7136" t="s">
        <v>35458</v>
      </c>
      <c r="C7136" t="s">
        <v>35459</v>
      </c>
      <c r="D7136" t="s">
        <v>35460</v>
      </c>
      <c r="E7136" t="s">
        <v>35458</v>
      </c>
      <c r="F7136" t="s">
        <v>17</v>
      </c>
      <c r="G7136" t="s">
        <v>35461</v>
      </c>
      <c r="H7136">
        <v>8.9515248623699903E-2</v>
      </c>
      <c r="I7136">
        <v>8.4353884364216096</v>
      </c>
      <c r="J7136">
        <v>0.95294190836762704</v>
      </c>
      <c r="K7136">
        <v>0.35323710154964599</v>
      </c>
      <c r="L7136">
        <v>0.99997848474051698</v>
      </c>
      <c r="M7136">
        <v>-4.8061231483599398</v>
      </c>
    </row>
    <row r="7137" spans="1:13" x14ac:dyDescent="0.2">
      <c r="A7137" t="s">
        <v>35462</v>
      </c>
      <c r="B7137" t="s">
        <v>35463</v>
      </c>
      <c r="C7137" t="s">
        <v>35464</v>
      </c>
      <c r="D7137" t="s">
        <v>35465</v>
      </c>
      <c r="E7137" t="s">
        <v>35463</v>
      </c>
      <c r="F7137" t="s">
        <v>17</v>
      </c>
      <c r="G7137" t="s">
        <v>35466</v>
      </c>
      <c r="H7137">
        <v>-0.13915732959562799</v>
      </c>
      <c r="I7137">
        <v>8.10609227415258</v>
      </c>
      <c r="J7137">
        <v>-0.95291748226787698</v>
      </c>
      <c r="K7137">
        <v>0.35324914384865802</v>
      </c>
      <c r="L7137">
        <v>0.99997848474051698</v>
      </c>
      <c r="M7137">
        <v>-4.8061377665005303</v>
      </c>
    </row>
    <row r="7138" spans="1:13" x14ac:dyDescent="0.2">
      <c r="A7138" t="s">
        <v>35467</v>
      </c>
      <c r="B7138" t="s">
        <v>35468</v>
      </c>
      <c r="C7138" t="s">
        <v>35469</v>
      </c>
      <c r="D7138" t="s">
        <v>35470</v>
      </c>
      <c r="E7138" t="s">
        <v>35468</v>
      </c>
      <c r="F7138" t="s">
        <v>17</v>
      </c>
      <c r="G7138" t="s">
        <v>35471</v>
      </c>
      <c r="H7138">
        <v>0.11127264472942</v>
      </c>
      <c r="I7138">
        <v>9.1174833353057796</v>
      </c>
      <c r="J7138">
        <v>0.95290927969071504</v>
      </c>
      <c r="K7138">
        <v>0.35325318786022702</v>
      </c>
      <c r="L7138">
        <v>0.99997848474051698</v>
      </c>
      <c r="M7138">
        <v>-4.8061426753744696</v>
      </c>
    </row>
    <row r="7139" spans="1:13" x14ac:dyDescent="0.2">
      <c r="A7139" t="s">
        <v>35472</v>
      </c>
      <c r="B7139" t="s">
        <v>35473</v>
      </c>
      <c r="C7139" t="s">
        <v>35474</v>
      </c>
      <c r="D7139" t="s">
        <v>35475</v>
      </c>
      <c r="E7139" t="s">
        <v>35473</v>
      </c>
      <c r="F7139" t="s">
        <v>17</v>
      </c>
      <c r="G7139" t="s">
        <v>35476</v>
      </c>
      <c r="H7139">
        <v>-0.125747034170623</v>
      </c>
      <c r="I7139">
        <v>7.2186090010477901</v>
      </c>
      <c r="J7139">
        <v>-0.95288702321897201</v>
      </c>
      <c r="K7139">
        <v>0.35326416084346901</v>
      </c>
      <c r="L7139">
        <v>0.99997848474051698</v>
      </c>
      <c r="M7139">
        <v>-4.8061559946881696</v>
      </c>
    </row>
    <row r="7140" spans="1:13" x14ac:dyDescent="0.2">
      <c r="A7140" t="s">
        <v>35477</v>
      </c>
      <c r="B7140" t="s">
        <v>35478</v>
      </c>
      <c r="C7140" t="s">
        <v>35479</v>
      </c>
      <c r="D7140" t="s">
        <v>35480</v>
      </c>
      <c r="E7140" t="s">
        <v>35478</v>
      </c>
      <c r="F7140" t="s">
        <v>17</v>
      </c>
      <c r="G7140" t="s">
        <v>35481</v>
      </c>
      <c r="H7140">
        <v>-0.11916281169524801</v>
      </c>
      <c r="I7140">
        <v>6.7031343462822699</v>
      </c>
      <c r="J7140">
        <v>-0.95288058336191395</v>
      </c>
      <c r="K7140">
        <v>0.35326733589364101</v>
      </c>
      <c r="L7140">
        <v>0.99997848474051698</v>
      </c>
      <c r="M7140">
        <v>-4.8061598485494796</v>
      </c>
    </row>
    <row r="7141" spans="1:13" x14ac:dyDescent="0.2">
      <c r="A7141" t="s">
        <v>35482</v>
      </c>
      <c r="B7141" t="s">
        <v>35483</v>
      </c>
      <c r="C7141" t="s">
        <v>35484</v>
      </c>
      <c r="D7141" t="s">
        <v>35485</v>
      </c>
      <c r="E7141" t="s">
        <v>35483</v>
      </c>
      <c r="F7141" t="s">
        <v>17</v>
      </c>
      <c r="G7141" t="s">
        <v>35486</v>
      </c>
      <c r="H7141">
        <v>0.14711077162215999</v>
      </c>
      <c r="I7141">
        <v>6.2073859728452403</v>
      </c>
      <c r="J7141">
        <v>0.95287152615793302</v>
      </c>
      <c r="K7141">
        <v>0.353271801410523</v>
      </c>
      <c r="L7141">
        <v>0.99997848474051698</v>
      </c>
      <c r="M7141">
        <v>-4.8061652686948797</v>
      </c>
    </row>
    <row r="7142" spans="1:13" x14ac:dyDescent="0.2">
      <c r="A7142" t="s">
        <v>35487</v>
      </c>
      <c r="B7142" t="s">
        <v>35488</v>
      </c>
      <c r="C7142" t="s">
        <v>35489</v>
      </c>
      <c r="D7142" t="s">
        <v>35490</v>
      </c>
      <c r="E7142" t="s">
        <v>35488</v>
      </c>
      <c r="F7142" t="s">
        <v>17</v>
      </c>
      <c r="G7142" t="s">
        <v>35491</v>
      </c>
      <c r="H7142">
        <v>0.15351971786351001</v>
      </c>
      <c r="I7142">
        <v>9.1950155737104993</v>
      </c>
      <c r="J7142">
        <v>0.95281594993336405</v>
      </c>
      <c r="K7142">
        <v>0.35329920327196901</v>
      </c>
      <c r="L7142">
        <v>0.99997848474051698</v>
      </c>
      <c r="M7142">
        <v>-4.8061985264586298</v>
      </c>
    </row>
    <row r="7143" spans="1:13" x14ac:dyDescent="0.2">
      <c r="A7143" t="s">
        <v>35492</v>
      </c>
      <c r="B7143" t="s">
        <v>35493</v>
      </c>
      <c r="C7143" t="s">
        <v>35494</v>
      </c>
      <c r="D7143" t="s">
        <v>35495</v>
      </c>
      <c r="E7143" t="s">
        <v>35493</v>
      </c>
      <c r="F7143" t="s">
        <v>17</v>
      </c>
      <c r="G7143" t="s">
        <v>35496</v>
      </c>
      <c r="H7143">
        <v>0.124155936091533</v>
      </c>
      <c r="I7143">
        <v>8.1029765221032797</v>
      </c>
      <c r="J7143">
        <v>0.95275473982186398</v>
      </c>
      <c r="K7143">
        <v>0.353329384609122</v>
      </c>
      <c r="L7143">
        <v>0.99997848474051698</v>
      </c>
      <c r="M7143">
        <v>-4.8062351536882604</v>
      </c>
    </row>
    <row r="7144" spans="1:13" x14ac:dyDescent="0.2">
      <c r="A7144" t="s">
        <v>35497</v>
      </c>
      <c r="B7144" t="s">
        <v>35498</v>
      </c>
      <c r="C7144" t="s">
        <v>35499</v>
      </c>
      <c r="D7144" t="s">
        <v>35500</v>
      </c>
      <c r="E7144" t="s">
        <v>35498</v>
      </c>
      <c r="F7144" t="s">
        <v>17</v>
      </c>
      <c r="G7144" t="s">
        <v>35501</v>
      </c>
      <c r="H7144">
        <v>9.0184715964150897E-2</v>
      </c>
      <c r="I7144">
        <v>9.9490008905845908</v>
      </c>
      <c r="J7144">
        <v>0.95263601602064496</v>
      </c>
      <c r="K7144">
        <v>0.353387929702978</v>
      </c>
      <c r="L7144">
        <v>0.99997848474051698</v>
      </c>
      <c r="M7144">
        <v>-4.8063061904401803</v>
      </c>
    </row>
    <row r="7145" spans="1:13" x14ac:dyDescent="0.2">
      <c r="A7145" t="s">
        <v>35502</v>
      </c>
      <c r="B7145" t="s">
        <v>35503</v>
      </c>
      <c r="C7145" t="s">
        <v>35504</v>
      </c>
      <c r="D7145" t="s">
        <v>35505</v>
      </c>
      <c r="E7145" t="s">
        <v>35503</v>
      </c>
      <c r="F7145" t="s">
        <v>17</v>
      </c>
      <c r="G7145" t="s">
        <v>35506</v>
      </c>
      <c r="H7145">
        <v>0.14155475254517599</v>
      </c>
      <c r="I7145">
        <v>8.3840439881465603</v>
      </c>
      <c r="J7145">
        <v>0.95263223586787404</v>
      </c>
      <c r="K7145">
        <v>0.353389793881634</v>
      </c>
      <c r="L7145">
        <v>0.99997848474051698</v>
      </c>
      <c r="M7145">
        <v>-4.80630845211632</v>
      </c>
    </row>
    <row r="7146" spans="1:13" x14ac:dyDescent="0.2">
      <c r="A7146" t="s">
        <v>35507</v>
      </c>
      <c r="B7146" t="s">
        <v>35508</v>
      </c>
      <c r="C7146" t="s">
        <v>35509</v>
      </c>
      <c r="D7146" t="s">
        <v>35510</v>
      </c>
      <c r="E7146" t="s">
        <v>35508</v>
      </c>
      <c r="F7146" t="s">
        <v>28</v>
      </c>
      <c r="G7146" t="s">
        <v>35511</v>
      </c>
      <c r="H7146">
        <v>-0.18754135161544699</v>
      </c>
      <c r="I7146">
        <v>6.7836397331058196</v>
      </c>
      <c r="J7146">
        <v>-0.95257747814119298</v>
      </c>
      <c r="K7146">
        <v>0.35341679835781697</v>
      </c>
      <c r="L7146">
        <v>0.99997848474051698</v>
      </c>
      <c r="M7146">
        <v>-4.80634121294589</v>
      </c>
    </row>
    <row r="7147" spans="1:13" x14ac:dyDescent="0.2">
      <c r="A7147" t="s">
        <v>35512</v>
      </c>
      <c r="B7147" t="s">
        <v>35513</v>
      </c>
      <c r="C7147" t="s">
        <v>35514</v>
      </c>
      <c r="D7147" t="s">
        <v>35515</v>
      </c>
      <c r="E7147" t="s">
        <v>35513</v>
      </c>
      <c r="F7147" t="s">
        <v>17</v>
      </c>
      <c r="G7147" t="s">
        <v>35516</v>
      </c>
      <c r="H7147">
        <v>9.3888315986816906E-2</v>
      </c>
      <c r="I7147">
        <v>8.9194290925742798</v>
      </c>
      <c r="J7147">
        <v>0.95257729276888703</v>
      </c>
      <c r="K7147">
        <v>0.35341688977895502</v>
      </c>
      <c r="L7147">
        <v>0.99997848474051698</v>
      </c>
      <c r="M7147">
        <v>-4.8063413238489403</v>
      </c>
    </row>
    <row r="7148" spans="1:13" x14ac:dyDescent="0.2">
      <c r="A7148" t="s">
        <v>35517</v>
      </c>
      <c r="B7148" t="s">
        <v>35518</v>
      </c>
      <c r="C7148" t="s">
        <v>35519</v>
      </c>
      <c r="D7148" t="s">
        <v>35520</v>
      </c>
      <c r="E7148" t="s">
        <v>35518</v>
      </c>
      <c r="F7148" t="s">
        <v>17</v>
      </c>
      <c r="G7148" t="s">
        <v>35521</v>
      </c>
      <c r="H7148">
        <v>9.8691941604002395E-2</v>
      </c>
      <c r="I7148">
        <v>9.6958375944309605</v>
      </c>
      <c r="J7148">
        <v>0.95253231296549301</v>
      </c>
      <c r="K7148">
        <v>0.35343907320955797</v>
      </c>
      <c r="L7148">
        <v>0.99997848474051698</v>
      </c>
      <c r="M7148">
        <v>-4.8063682334478104</v>
      </c>
    </row>
    <row r="7149" spans="1:13" x14ac:dyDescent="0.2">
      <c r="A7149" t="s">
        <v>35522</v>
      </c>
      <c r="B7149" t="s">
        <v>35523</v>
      </c>
      <c r="C7149" t="s">
        <v>35524</v>
      </c>
      <c r="D7149" t="s">
        <v>35525</v>
      </c>
      <c r="E7149" t="s">
        <v>35523</v>
      </c>
      <c r="F7149" t="s">
        <v>17</v>
      </c>
      <c r="G7149" t="s">
        <v>35526</v>
      </c>
      <c r="H7149">
        <v>-8.5234505199165894E-2</v>
      </c>
      <c r="I7149">
        <v>8.8360168339226703</v>
      </c>
      <c r="J7149">
        <v>-0.95248312312445604</v>
      </c>
      <c r="K7149">
        <v>0.353463334067181</v>
      </c>
      <c r="L7149">
        <v>0.99997848474051698</v>
      </c>
      <c r="M7149">
        <v>-4.8063976604793304</v>
      </c>
    </row>
    <row r="7150" spans="1:13" x14ac:dyDescent="0.2">
      <c r="A7150" t="s">
        <v>35527</v>
      </c>
      <c r="B7150" t="s">
        <v>35528</v>
      </c>
      <c r="C7150" t="s">
        <v>35529</v>
      </c>
      <c r="D7150" t="s">
        <v>35530</v>
      </c>
      <c r="E7150" t="s">
        <v>35528</v>
      </c>
      <c r="F7150" t="s">
        <v>17</v>
      </c>
      <c r="G7150" t="s">
        <v>35531</v>
      </c>
      <c r="H7150">
        <v>8.5626467767752998E-2</v>
      </c>
      <c r="I7150">
        <v>10.042053845548701</v>
      </c>
      <c r="J7150">
        <v>0.95232754491767302</v>
      </c>
      <c r="K7150">
        <v>0.35354007411228699</v>
      </c>
      <c r="L7150">
        <v>0.99997848474051698</v>
      </c>
      <c r="M7150">
        <v>-4.8064907239553296</v>
      </c>
    </row>
    <row r="7151" spans="1:13" x14ac:dyDescent="0.2">
      <c r="A7151" t="s">
        <v>35532</v>
      </c>
      <c r="B7151" t="s">
        <v>35533</v>
      </c>
      <c r="C7151" t="s">
        <v>35534</v>
      </c>
      <c r="D7151" t="s">
        <v>35535</v>
      </c>
      <c r="E7151" t="s">
        <v>35533</v>
      </c>
      <c r="F7151" t="s">
        <v>17</v>
      </c>
      <c r="G7151" t="s">
        <v>35536</v>
      </c>
      <c r="H7151">
        <v>-0.12513813281396599</v>
      </c>
      <c r="I7151">
        <v>9.3422120807685705</v>
      </c>
      <c r="J7151">
        <v>-0.95227233323767402</v>
      </c>
      <c r="K7151">
        <v>0.35356731040900202</v>
      </c>
      <c r="L7151">
        <v>0.99997848474051698</v>
      </c>
      <c r="M7151">
        <v>-4.8065237472002904</v>
      </c>
    </row>
    <row r="7152" spans="1:13" x14ac:dyDescent="0.2">
      <c r="A7152" t="s">
        <v>35537</v>
      </c>
      <c r="B7152" t="s">
        <v>35538</v>
      </c>
      <c r="C7152" t="s">
        <v>35539</v>
      </c>
      <c r="D7152" t="s">
        <v>35540</v>
      </c>
      <c r="E7152" t="s">
        <v>35538</v>
      </c>
      <c r="F7152" t="s">
        <v>17</v>
      </c>
      <c r="G7152" t="s">
        <v>35541</v>
      </c>
      <c r="H7152">
        <v>-0.17834529945203501</v>
      </c>
      <c r="I7152">
        <v>6.61412425352224</v>
      </c>
      <c r="J7152">
        <v>-0.95206317882105296</v>
      </c>
      <c r="K7152">
        <v>0.35367050075489498</v>
      </c>
      <c r="L7152">
        <v>0.99997848474051698</v>
      </c>
      <c r="M7152">
        <v>-4.8066488316969602</v>
      </c>
    </row>
    <row r="7153" spans="1:13" x14ac:dyDescent="0.2">
      <c r="A7153" t="s">
        <v>35542</v>
      </c>
      <c r="B7153" t="s">
        <v>35543</v>
      </c>
      <c r="C7153" t="s">
        <v>35544</v>
      </c>
      <c r="D7153" t="s">
        <v>35545</v>
      </c>
      <c r="E7153" t="s">
        <v>35543</v>
      </c>
      <c r="F7153" t="s">
        <v>17</v>
      </c>
      <c r="G7153" t="s">
        <v>35546</v>
      </c>
      <c r="H7153">
        <v>-0.100058684120967</v>
      </c>
      <c r="I7153">
        <v>9.5077264911657196</v>
      </c>
      <c r="J7153">
        <v>-0.95198631469398298</v>
      </c>
      <c r="K7153">
        <v>0.35370842833663801</v>
      </c>
      <c r="L7153">
        <v>0.99997848474051698</v>
      </c>
      <c r="M7153">
        <v>-4.8066947941828904</v>
      </c>
    </row>
    <row r="7154" spans="1:13" x14ac:dyDescent="0.2">
      <c r="A7154" t="s">
        <v>35547</v>
      </c>
      <c r="B7154" t="s">
        <v>35548</v>
      </c>
      <c r="C7154" t="s">
        <v>35549</v>
      </c>
      <c r="D7154" t="s">
        <v>35550</v>
      </c>
      <c r="E7154" t="s">
        <v>35548</v>
      </c>
      <c r="F7154" t="s">
        <v>17</v>
      </c>
      <c r="G7154" t="s">
        <v>35551</v>
      </c>
      <c r="H7154">
        <v>0.1438431749605</v>
      </c>
      <c r="I7154">
        <v>9.2946348391021907</v>
      </c>
      <c r="J7154">
        <v>0.95190575462752203</v>
      </c>
      <c r="K7154">
        <v>0.35374818262409002</v>
      </c>
      <c r="L7154">
        <v>0.99997848474051698</v>
      </c>
      <c r="M7154">
        <v>-4.8067429632737602</v>
      </c>
    </row>
    <row r="7155" spans="1:13" x14ac:dyDescent="0.2">
      <c r="A7155" t="s">
        <v>35552</v>
      </c>
      <c r="B7155" t="s">
        <v>35553</v>
      </c>
      <c r="C7155" t="s">
        <v>35554</v>
      </c>
      <c r="D7155" t="s">
        <v>35555</v>
      </c>
      <c r="E7155" t="s">
        <v>35553</v>
      </c>
      <c r="F7155" t="s">
        <v>17</v>
      </c>
      <c r="G7155" t="s">
        <v>35556</v>
      </c>
      <c r="H7155">
        <v>-0.112045237785571</v>
      </c>
      <c r="I7155">
        <v>6.0949378486732204</v>
      </c>
      <c r="J7155">
        <v>-0.95186029728738597</v>
      </c>
      <c r="K7155">
        <v>0.35377061598563603</v>
      </c>
      <c r="L7155">
        <v>0.99997848474051698</v>
      </c>
      <c r="M7155">
        <v>-4.8067701419121001</v>
      </c>
    </row>
    <row r="7156" spans="1:13" x14ac:dyDescent="0.2">
      <c r="A7156" t="s">
        <v>35557</v>
      </c>
      <c r="B7156" t="s">
        <v>35558</v>
      </c>
      <c r="C7156" t="s">
        <v>35559</v>
      </c>
      <c r="D7156" t="s">
        <v>35560</v>
      </c>
      <c r="E7156" t="s">
        <v>35558</v>
      </c>
      <c r="F7156" t="s">
        <v>17</v>
      </c>
      <c r="G7156" t="s">
        <v>35561</v>
      </c>
      <c r="H7156">
        <v>-0.115091134552238</v>
      </c>
      <c r="I7156">
        <v>7.4871775849091797</v>
      </c>
      <c r="J7156">
        <v>-0.95182472305642296</v>
      </c>
      <c r="K7156">
        <v>0.35378817267753998</v>
      </c>
      <c r="L7156">
        <v>0.99997848474051698</v>
      </c>
      <c r="M7156">
        <v>-4.8067914107198</v>
      </c>
    </row>
    <row r="7157" spans="1:13" x14ac:dyDescent="0.2">
      <c r="A7157" t="s">
        <v>35562</v>
      </c>
      <c r="B7157" t="s">
        <v>35563</v>
      </c>
      <c r="C7157" t="s">
        <v>35564</v>
      </c>
      <c r="D7157" t="s">
        <v>35565</v>
      </c>
      <c r="E7157" t="s">
        <v>35563</v>
      </c>
      <c r="F7157" t="s">
        <v>17</v>
      </c>
      <c r="G7157" t="s">
        <v>35566</v>
      </c>
      <c r="H7157">
        <v>8.4390128567989095E-2</v>
      </c>
      <c r="I7157">
        <v>11.3173931739779</v>
      </c>
      <c r="J7157">
        <v>0.951790910903486</v>
      </c>
      <c r="K7157">
        <v>0.35380486029765701</v>
      </c>
      <c r="L7157">
        <v>0.99997848474051698</v>
      </c>
      <c r="M7157">
        <v>-4.8068116253920596</v>
      </c>
    </row>
    <row r="7158" spans="1:13" x14ac:dyDescent="0.2">
      <c r="A7158" t="s">
        <v>35567</v>
      </c>
      <c r="B7158" t="s">
        <v>35568</v>
      </c>
      <c r="C7158" t="s">
        <v>35569</v>
      </c>
      <c r="D7158" t="s">
        <v>35570</v>
      </c>
      <c r="E7158" t="s">
        <v>35568</v>
      </c>
      <c r="F7158" t="s">
        <v>17</v>
      </c>
      <c r="G7158" t="s">
        <v>35571</v>
      </c>
      <c r="H7158">
        <v>0.11055973853669</v>
      </c>
      <c r="I7158">
        <v>10.505213875372499</v>
      </c>
      <c r="J7158">
        <v>0.95166215479122596</v>
      </c>
      <c r="K7158">
        <v>0.35386841141648001</v>
      </c>
      <c r="L7158">
        <v>0.99997848474051698</v>
      </c>
      <c r="M7158">
        <v>-4.8068885968175499</v>
      </c>
    </row>
    <row r="7159" spans="1:13" x14ac:dyDescent="0.2">
      <c r="A7159" t="s">
        <v>35572</v>
      </c>
      <c r="B7159" t="s">
        <v>35573</v>
      </c>
      <c r="C7159" t="s">
        <v>35574</v>
      </c>
      <c r="D7159" t="s">
        <v>35575</v>
      </c>
      <c r="E7159" t="s">
        <v>35573</v>
      </c>
      <c r="F7159" t="s">
        <v>17</v>
      </c>
      <c r="G7159" t="s">
        <v>35576</v>
      </c>
      <c r="H7159">
        <v>-9.0825585423257096E-2</v>
      </c>
      <c r="I7159">
        <v>10.0927788014929</v>
      </c>
      <c r="J7159">
        <v>-0.95150537113604705</v>
      </c>
      <c r="K7159">
        <v>0.35394580686689298</v>
      </c>
      <c r="L7159">
        <v>0.99997848474051698</v>
      </c>
      <c r="M7159">
        <v>-4.8069823111218497</v>
      </c>
    </row>
    <row r="7160" spans="1:13" x14ac:dyDescent="0.2">
      <c r="A7160" t="s">
        <v>35577</v>
      </c>
      <c r="B7160" t="s">
        <v>35578</v>
      </c>
      <c r="C7160" t="s">
        <v>35579</v>
      </c>
      <c r="D7160" t="s">
        <v>35580</v>
      </c>
      <c r="E7160" t="s">
        <v>35578</v>
      </c>
      <c r="F7160" t="s">
        <v>17</v>
      </c>
      <c r="G7160" t="s">
        <v>35581</v>
      </c>
      <c r="H7160">
        <v>9.8964035156622998E-2</v>
      </c>
      <c r="I7160">
        <v>8.2496060377126792</v>
      </c>
      <c r="J7160">
        <v>0.95148212490209705</v>
      </c>
      <c r="K7160">
        <v>0.35395728323937797</v>
      </c>
      <c r="L7160">
        <v>0.99997848474051698</v>
      </c>
      <c r="M7160">
        <v>-4.8069962049534096</v>
      </c>
    </row>
    <row r="7161" spans="1:13" x14ac:dyDescent="0.2">
      <c r="A7161" t="s">
        <v>35582</v>
      </c>
      <c r="B7161" t="s">
        <v>35583</v>
      </c>
      <c r="C7161" t="s">
        <v>35584</v>
      </c>
      <c r="D7161" t="s">
        <v>35585</v>
      </c>
      <c r="E7161" t="s">
        <v>35583</v>
      </c>
      <c r="F7161" t="s">
        <v>28</v>
      </c>
      <c r="G7161" t="s">
        <v>35586</v>
      </c>
      <c r="H7161">
        <v>0.115245409030325</v>
      </c>
      <c r="I7161">
        <v>7.3721196533285296</v>
      </c>
      <c r="J7161">
        <v>0.95133556887157</v>
      </c>
      <c r="K7161">
        <v>0.35402964197720099</v>
      </c>
      <c r="L7161">
        <v>0.99997848474051698</v>
      </c>
      <c r="M7161">
        <v>-4.80708379191611</v>
      </c>
    </row>
    <row r="7162" spans="1:13" x14ac:dyDescent="0.2">
      <c r="A7162" t="s">
        <v>35587</v>
      </c>
      <c r="B7162" t="s">
        <v>35588</v>
      </c>
      <c r="C7162" t="s">
        <v>35589</v>
      </c>
      <c r="D7162" t="s">
        <v>35590</v>
      </c>
      <c r="E7162" t="s">
        <v>35588</v>
      </c>
      <c r="F7162" t="s">
        <v>17</v>
      </c>
      <c r="G7162" t="s">
        <v>35591</v>
      </c>
      <c r="H7162">
        <v>-0.12966590210297799</v>
      </c>
      <c r="I7162">
        <v>7.3376176442365502</v>
      </c>
      <c r="J7162">
        <v>-0.95133316172085003</v>
      </c>
      <c r="K7162">
        <v>0.354030830538271</v>
      </c>
      <c r="L7162">
        <v>0.99997848474051698</v>
      </c>
      <c r="M7162">
        <v>-4.8070852304150096</v>
      </c>
    </row>
    <row r="7163" spans="1:13" x14ac:dyDescent="0.2">
      <c r="A7163" t="s">
        <v>35592</v>
      </c>
      <c r="B7163" t="s">
        <v>35593</v>
      </c>
      <c r="C7163" t="s">
        <v>35594</v>
      </c>
      <c r="D7163" t="s">
        <v>35595</v>
      </c>
      <c r="E7163" t="s">
        <v>35593</v>
      </c>
      <c r="F7163" t="s">
        <v>17</v>
      </c>
      <c r="G7163" t="s">
        <v>35596</v>
      </c>
      <c r="H7163">
        <v>0.118777878332434</v>
      </c>
      <c r="I7163">
        <v>10.2262842877383</v>
      </c>
      <c r="J7163">
        <v>0.95117005645304198</v>
      </c>
      <c r="K7163">
        <v>0.354111372196529</v>
      </c>
      <c r="L7163">
        <v>0.99997848474051698</v>
      </c>
      <c r="M7163">
        <v>-4.8071826937853404</v>
      </c>
    </row>
    <row r="7164" spans="1:13" x14ac:dyDescent="0.2">
      <c r="A7164" t="s">
        <v>35597</v>
      </c>
      <c r="B7164" t="s">
        <v>35598</v>
      </c>
      <c r="C7164" t="s">
        <v>35599</v>
      </c>
      <c r="D7164" t="s">
        <v>35600</v>
      </c>
      <c r="E7164" t="s">
        <v>35598</v>
      </c>
      <c r="F7164" t="s">
        <v>17</v>
      </c>
      <c r="G7164" t="s">
        <v>35601</v>
      </c>
      <c r="H7164">
        <v>-0.10056212079525501</v>
      </c>
      <c r="I7164">
        <v>9.0228103518864895</v>
      </c>
      <c r="J7164">
        <v>-0.95098679842557199</v>
      </c>
      <c r="K7164">
        <v>0.35420188030449701</v>
      </c>
      <c r="L7164">
        <v>0.99997848474051698</v>
      </c>
      <c r="M7164">
        <v>-4.8072921821008903</v>
      </c>
    </row>
    <row r="7165" spans="1:13" x14ac:dyDescent="0.2">
      <c r="A7165" t="s">
        <v>35602</v>
      </c>
      <c r="B7165" t="s">
        <v>35603</v>
      </c>
      <c r="C7165" t="s">
        <v>35604</v>
      </c>
      <c r="D7165" t="s">
        <v>35605</v>
      </c>
      <c r="E7165" t="s">
        <v>35603</v>
      </c>
      <c r="F7165" t="s">
        <v>17</v>
      </c>
      <c r="G7165" t="s">
        <v>35606</v>
      </c>
      <c r="H7165">
        <v>-7.5955860055584495E-2</v>
      </c>
      <c r="I7165">
        <v>9.5779348000893894</v>
      </c>
      <c r="J7165">
        <v>-0.95093929668759603</v>
      </c>
      <c r="K7165">
        <v>0.35422534321444099</v>
      </c>
      <c r="L7165">
        <v>0.99997848474051698</v>
      </c>
      <c r="M7165">
        <v>-4.8073205592333004</v>
      </c>
    </row>
    <row r="7166" spans="1:13" x14ac:dyDescent="0.2">
      <c r="A7166" t="s">
        <v>35607</v>
      </c>
      <c r="B7166" t="s">
        <v>35608</v>
      </c>
      <c r="C7166" t="s">
        <v>35609</v>
      </c>
      <c r="D7166" t="s">
        <v>35610</v>
      </c>
      <c r="E7166" t="s">
        <v>35608</v>
      </c>
      <c r="F7166" t="s">
        <v>17</v>
      </c>
      <c r="G7166" t="s">
        <v>35611</v>
      </c>
      <c r="H7166">
        <v>-0.10661897511955799</v>
      </c>
      <c r="I7166">
        <v>10.2742599595421</v>
      </c>
      <c r="J7166">
        <v>-0.95088315359535502</v>
      </c>
      <c r="K7166">
        <v>0.354253075790529</v>
      </c>
      <c r="L7166">
        <v>0.99997848474051698</v>
      </c>
      <c r="M7166">
        <v>-4.8073540970495099</v>
      </c>
    </row>
    <row r="7167" spans="1:13" x14ac:dyDescent="0.2">
      <c r="A7167" t="s">
        <v>35612</v>
      </c>
      <c r="B7167" t="s">
        <v>35613</v>
      </c>
      <c r="C7167" t="s">
        <v>35614</v>
      </c>
      <c r="D7167" t="s">
        <v>35615</v>
      </c>
      <c r="E7167" t="s">
        <v>35613</v>
      </c>
      <c r="F7167" t="s">
        <v>28</v>
      </c>
      <c r="G7167" t="s">
        <v>35616</v>
      </c>
      <c r="H7167">
        <v>-0.147878850762099</v>
      </c>
      <c r="I7167">
        <v>8.2615571872925404</v>
      </c>
      <c r="J7167">
        <v>-0.95082757751577296</v>
      </c>
      <c r="K7167">
        <v>0.35428052974928198</v>
      </c>
      <c r="L7167">
        <v>0.99997848474051698</v>
      </c>
      <c r="M7167">
        <v>-4.8073872944594198</v>
      </c>
    </row>
    <row r="7168" spans="1:13" x14ac:dyDescent="0.2">
      <c r="A7168" t="s">
        <v>35617</v>
      </c>
      <c r="B7168" t="s">
        <v>35618</v>
      </c>
      <c r="C7168" t="s">
        <v>35619</v>
      </c>
      <c r="D7168" t="s">
        <v>35620</v>
      </c>
      <c r="E7168" t="s">
        <v>35618</v>
      </c>
      <c r="F7168" t="s">
        <v>17</v>
      </c>
      <c r="G7168" t="s">
        <v>35621</v>
      </c>
      <c r="H7168">
        <v>0.15571443246042699</v>
      </c>
      <c r="I7168">
        <v>7.6024957996166096</v>
      </c>
      <c r="J7168">
        <v>0.95030502329787703</v>
      </c>
      <c r="K7168">
        <v>0.35453873697125399</v>
      </c>
      <c r="L7168">
        <v>0.99997848474051698</v>
      </c>
      <c r="M7168">
        <v>-4.80769935076043</v>
      </c>
    </row>
    <row r="7169" spans="1:13" x14ac:dyDescent="0.2">
      <c r="A7169" t="s">
        <v>35622</v>
      </c>
      <c r="B7169" t="s">
        <v>35623</v>
      </c>
      <c r="C7169" t="s">
        <v>35624</v>
      </c>
      <c r="D7169" t="s">
        <v>35625</v>
      </c>
      <c r="E7169" t="s">
        <v>35623</v>
      </c>
      <c r="F7169" t="s">
        <v>17</v>
      </c>
      <c r="G7169" t="s">
        <v>35626</v>
      </c>
      <c r="H7169">
        <v>-9.8880893096702699E-2</v>
      </c>
      <c r="I7169">
        <v>5.0113411119515101</v>
      </c>
      <c r="J7169">
        <v>-0.95026721046937301</v>
      </c>
      <c r="K7169">
        <v>0.35455742624536801</v>
      </c>
      <c r="L7169">
        <v>0.99997848474051698</v>
      </c>
      <c r="M7169">
        <v>-4.8077219258537403</v>
      </c>
    </row>
    <row r="7170" spans="1:13" x14ac:dyDescent="0.2">
      <c r="A7170" t="s">
        <v>35627</v>
      </c>
      <c r="B7170" t="s">
        <v>35628</v>
      </c>
      <c r="C7170" t="s">
        <v>35629</v>
      </c>
      <c r="D7170" t="s">
        <v>35630</v>
      </c>
      <c r="E7170" t="s">
        <v>35628</v>
      </c>
      <c r="F7170" t="s">
        <v>17</v>
      </c>
      <c r="G7170" t="s">
        <v>35631</v>
      </c>
      <c r="H7170">
        <v>-0.124474630677595</v>
      </c>
      <c r="I7170">
        <v>7.36620573793686</v>
      </c>
      <c r="J7170">
        <v>-0.95026487586381103</v>
      </c>
      <c r="K7170">
        <v>0.35455858016380198</v>
      </c>
      <c r="L7170">
        <v>0.99997848474051698</v>
      </c>
      <c r="M7170">
        <v>-4.8077233196392202</v>
      </c>
    </row>
    <row r="7171" spans="1:13" x14ac:dyDescent="0.2">
      <c r="A7171" t="s">
        <v>35632</v>
      </c>
      <c r="B7171" t="s">
        <v>35633</v>
      </c>
      <c r="C7171" t="s">
        <v>35634</v>
      </c>
      <c r="D7171" t="s">
        <v>35635</v>
      </c>
      <c r="E7171" t="s">
        <v>35633</v>
      </c>
      <c r="F7171" t="s">
        <v>17</v>
      </c>
      <c r="G7171" t="s">
        <v>35636</v>
      </c>
      <c r="H7171">
        <v>-0.16479161429488401</v>
      </c>
      <c r="I7171">
        <v>4.9683570949105897</v>
      </c>
      <c r="J7171">
        <v>-0.95025807944051199</v>
      </c>
      <c r="K7171">
        <v>0.35456193942605202</v>
      </c>
      <c r="L7171">
        <v>0.99997848474051698</v>
      </c>
      <c r="M7171">
        <v>-4.8077273771625597</v>
      </c>
    </row>
    <row r="7172" spans="1:13" x14ac:dyDescent="0.2">
      <c r="A7172" t="s">
        <v>35637</v>
      </c>
      <c r="B7172" t="s">
        <v>35638</v>
      </c>
      <c r="C7172" t="s">
        <v>35639</v>
      </c>
      <c r="D7172" t="s">
        <v>35640</v>
      </c>
      <c r="E7172" t="s">
        <v>35638</v>
      </c>
      <c r="F7172" t="s">
        <v>17</v>
      </c>
      <c r="G7172" t="s">
        <v>35641</v>
      </c>
      <c r="H7172">
        <v>-0.15374295017571299</v>
      </c>
      <c r="I7172">
        <v>7.7645070456699896</v>
      </c>
      <c r="J7172">
        <v>-0.95010222456607996</v>
      </c>
      <c r="K7172">
        <v>0.35463897966347702</v>
      </c>
      <c r="L7172">
        <v>0.99997848474051698</v>
      </c>
      <c r="M7172">
        <v>-4.8078204169495597</v>
      </c>
    </row>
    <row r="7173" spans="1:13" x14ac:dyDescent="0.2">
      <c r="A7173" t="s">
        <v>35642</v>
      </c>
      <c r="B7173" t="s">
        <v>35643</v>
      </c>
      <c r="C7173" t="s">
        <v>35644</v>
      </c>
      <c r="D7173" t="s">
        <v>35645</v>
      </c>
      <c r="E7173" t="s">
        <v>35643</v>
      </c>
      <c r="F7173" t="s">
        <v>17</v>
      </c>
      <c r="G7173" t="s">
        <v>35646</v>
      </c>
      <c r="H7173">
        <v>-0.148034797842132</v>
      </c>
      <c r="I7173">
        <v>7.3643360221593701</v>
      </c>
      <c r="J7173">
        <v>-0.94992949327790599</v>
      </c>
      <c r="K7173">
        <v>0.35472437543658702</v>
      </c>
      <c r="L7173">
        <v>0.99997848474051698</v>
      </c>
      <c r="M7173">
        <v>-4.8079235158631004</v>
      </c>
    </row>
    <row r="7174" spans="1:13" x14ac:dyDescent="0.2">
      <c r="A7174" t="s">
        <v>35647</v>
      </c>
      <c r="B7174" t="s">
        <v>35648</v>
      </c>
      <c r="C7174" t="s">
        <v>35649</v>
      </c>
      <c r="D7174" t="s">
        <v>35650</v>
      </c>
      <c r="E7174" t="s">
        <v>35648</v>
      </c>
      <c r="F7174" t="s">
        <v>17</v>
      </c>
      <c r="G7174" t="s">
        <v>35651</v>
      </c>
      <c r="H7174">
        <v>0.111866969256587</v>
      </c>
      <c r="I7174">
        <v>7.1500891921970897</v>
      </c>
      <c r="J7174">
        <v>0.94976375187786699</v>
      </c>
      <c r="K7174">
        <v>0.35480632875524298</v>
      </c>
      <c r="L7174">
        <v>0.99997848474051698</v>
      </c>
      <c r="M7174">
        <v>-4.8080224273796803</v>
      </c>
    </row>
    <row r="7175" spans="1:13" x14ac:dyDescent="0.2">
      <c r="A7175" t="s">
        <v>35652</v>
      </c>
      <c r="B7175" t="s">
        <v>35653</v>
      </c>
      <c r="C7175" t="s">
        <v>35654</v>
      </c>
      <c r="D7175" t="s">
        <v>35655</v>
      </c>
      <c r="E7175" t="s">
        <v>35653</v>
      </c>
      <c r="F7175" t="s">
        <v>17</v>
      </c>
      <c r="G7175" t="s">
        <v>35656</v>
      </c>
      <c r="H7175">
        <v>-0.122436858423751</v>
      </c>
      <c r="I7175">
        <v>7.9421894063599003</v>
      </c>
      <c r="J7175">
        <v>-0.94947299357697001</v>
      </c>
      <c r="K7175">
        <v>0.35495012988456898</v>
      </c>
      <c r="L7175">
        <v>0.99997848474051698</v>
      </c>
      <c r="M7175">
        <v>-4.8081959105285597</v>
      </c>
    </row>
    <row r="7176" spans="1:13" x14ac:dyDescent="0.2">
      <c r="A7176" t="s">
        <v>35657</v>
      </c>
      <c r="B7176" t="s">
        <v>35658</v>
      </c>
      <c r="C7176" t="s">
        <v>35659</v>
      </c>
      <c r="D7176" t="s">
        <v>35660</v>
      </c>
      <c r="E7176" t="s">
        <v>35658</v>
      </c>
      <c r="F7176" t="s">
        <v>17</v>
      </c>
      <c r="G7176" t="s">
        <v>35661</v>
      </c>
      <c r="H7176">
        <v>-0.125395765295509</v>
      </c>
      <c r="I7176">
        <v>7.5780076775807297</v>
      </c>
      <c r="J7176">
        <v>-0.94920282384966703</v>
      </c>
      <c r="K7176">
        <v>0.35508378423866799</v>
      </c>
      <c r="L7176">
        <v>0.99997848474051698</v>
      </c>
      <c r="M7176">
        <v>-4.8083570679805296</v>
      </c>
    </row>
    <row r="7177" spans="1:13" x14ac:dyDescent="0.2">
      <c r="A7177" t="s">
        <v>35662</v>
      </c>
      <c r="B7177" t="s">
        <v>35663</v>
      </c>
      <c r="C7177" t="s">
        <v>35664</v>
      </c>
      <c r="D7177" t="s">
        <v>35665</v>
      </c>
      <c r="E7177" t="s">
        <v>35663</v>
      </c>
      <c r="F7177" t="s">
        <v>17</v>
      </c>
      <c r="G7177" t="s">
        <v>35666</v>
      </c>
      <c r="H7177">
        <v>0.11445050831792</v>
      </c>
      <c r="I7177">
        <v>6.0379487475416598</v>
      </c>
      <c r="J7177">
        <v>0.94920226888922599</v>
      </c>
      <c r="K7177">
        <v>0.35508405881591798</v>
      </c>
      <c r="L7177">
        <v>0.99997848474051698</v>
      </c>
      <c r="M7177">
        <v>-4.8083573989759003</v>
      </c>
    </row>
    <row r="7178" spans="1:13" x14ac:dyDescent="0.2">
      <c r="A7178" t="s">
        <v>35667</v>
      </c>
      <c r="B7178" t="s">
        <v>35668</v>
      </c>
      <c r="C7178" t="s">
        <v>35669</v>
      </c>
      <c r="D7178" t="s">
        <v>35670</v>
      </c>
      <c r="E7178" t="s">
        <v>35668</v>
      </c>
      <c r="F7178" t="s">
        <v>17</v>
      </c>
      <c r="G7178" t="s">
        <v>35671</v>
      </c>
      <c r="H7178">
        <v>9.24107097308626E-2</v>
      </c>
      <c r="I7178">
        <v>5.4364500609755204</v>
      </c>
      <c r="J7178">
        <v>0.94919415094338</v>
      </c>
      <c r="K7178">
        <v>0.35508807534088199</v>
      </c>
      <c r="L7178">
        <v>0.99997848474051698</v>
      </c>
      <c r="M7178">
        <v>-4.8083622407477504</v>
      </c>
    </row>
    <row r="7179" spans="1:13" x14ac:dyDescent="0.2">
      <c r="A7179" t="s">
        <v>35672</v>
      </c>
      <c r="B7179" t="s">
        <v>35673</v>
      </c>
      <c r="C7179" t="s">
        <v>35674</v>
      </c>
      <c r="D7179" t="s">
        <v>35675</v>
      </c>
      <c r="E7179" t="s">
        <v>35673</v>
      </c>
      <c r="F7179" t="s">
        <v>17</v>
      </c>
      <c r="G7179" t="s">
        <v>35676</v>
      </c>
      <c r="H7179">
        <v>0.12689255185842499</v>
      </c>
      <c r="I7179">
        <v>4.8555651164032998</v>
      </c>
      <c r="J7179">
        <v>0.94919289212217595</v>
      </c>
      <c r="K7179">
        <v>0.35508869817201499</v>
      </c>
      <c r="L7179">
        <v>0.99997848474051698</v>
      </c>
      <c r="M7179">
        <v>-4.8083629915410002</v>
      </c>
    </row>
    <row r="7180" spans="1:13" x14ac:dyDescent="0.2">
      <c r="A7180" t="s">
        <v>35677</v>
      </c>
      <c r="B7180" t="s">
        <v>35678</v>
      </c>
      <c r="C7180" t="s">
        <v>35679</v>
      </c>
      <c r="D7180" t="s">
        <v>35680</v>
      </c>
      <c r="E7180" t="s">
        <v>35678</v>
      </c>
      <c r="F7180" t="s">
        <v>17</v>
      </c>
      <c r="G7180" t="s">
        <v>35681</v>
      </c>
      <c r="H7180">
        <v>-0.13922291397044601</v>
      </c>
      <c r="I7180">
        <v>10.000248523824499</v>
      </c>
      <c r="J7180">
        <v>-0.94917158626498199</v>
      </c>
      <c r="K7180">
        <v>0.35509923985497199</v>
      </c>
      <c r="L7180">
        <v>0.99997848474051698</v>
      </c>
      <c r="M7180">
        <v>-4.8083756987693196</v>
      </c>
    </row>
    <row r="7181" spans="1:13" x14ac:dyDescent="0.2">
      <c r="A7181" t="s">
        <v>35682</v>
      </c>
      <c r="B7181" t="s">
        <v>35683</v>
      </c>
      <c r="C7181" t="s">
        <v>35684</v>
      </c>
      <c r="D7181" t="s">
        <v>35685</v>
      </c>
      <c r="E7181" t="s">
        <v>35683</v>
      </c>
      <c r="F7181" t="s">
        <v>17</v>
      </c>
      <c r="G7181" t="s">
        <v>35686</v>
      </c>
      <c r="H7181">
        <v>-0.10050214229631201</v>
      </c>
      <c r="I7181">
        <v>8.4399538498719302</v>
      </c>
      <c r="J7181">
        <v>-0.94911143971691503</v>
      </c>
      <c r="K7181">
        <v>0.355129000238387</v>
      </c>
      <c r="L7181">
        <v>0.99997848474051698</v>
      </c>
      <c r="M7181">
        <v>-4.8084115700048597</v>
      </c>
    </row>
    <row r="7182" spans="1:13" x14ac:dyDescent="0.2">
      <c r="A7182" t="s">
        <v>35687</v>
      </c>
      <c r="B7182" t="s">
        <v>35688</v>
      </c>
      <c r="C7182" t="s">
        <v>35689</v>
      </c>
      <c r="D7182" t="s">
        <v>35690</v>
      </c>
      <c r="E7182" t="s">
        <v>35688</v>
      </c>
      <c r="F7182" t="s">
        <v>17</v>
      </c>
      <c r="G7182" t="s">
        <v>35691</v>
      </c>
      <c r="H7182">
        <v>8.3339233185407494E-2</v>
      </c>
      <c r="I7182">
        <v>11.7120083639561</v>
      </c>
      <c r="J7182">
        <v>0.94909368779238401</v>
      </c>
      <c r="K7182">
        <v>0.35513778417911701</v>
      </c>
      <c r="L7182">
        <v>0.99997848474051698</v>
      </c>
      <c r="M7182">
        <v>-4.8084221568262002</v>
      </c>
    </row>
    <row r="7183" spans="1:13" x14ac:dyDescent="0.2">
      <c r="A7183" t="s">
        <v>35692</v>
      </c>
      <c r="B7183" t="s">
        <v>35693</v>
      </c>
      <c r="C7183" t="s">
        <v>35694</v>
      </c>
      <c r="D7183" t="s">
        <v>35695</v>
      </c>
      <c r="E7183" t="s">
        <v>35693</v>
      </c>
      <c r="F7183" t="s">
        <v>17</v>
      </c>
      <c r="G7183" t="s">
        <v>35696</v>
      </c>
      <c r="H7183">
        <v>-0.117322472459958</v>
      </c>
      <c r="I7183">
        <v>5.6054949803701604</v>
      </c>
      <c r="J7183">
        <v>-0.94899997218332599</v>
      </c>
      <c r="K7183">
        <v>0.35518415865118702</v>
      </c>
      <c r="L7183">
        <v>0.99997848474051698</v>
      </c>
      <c r="M7183">
        <v>-4.80847804371205</v>
      </c>
    </row>
    <row r="7184" spans="1:13" x14ac:dyDescent="0.2">
      <c r="A7184" t="s">
        <v>35697</v>
      </c>
      <c r="B7184" t="s">
        <v>35698</v>
      </c>
      <c r="C7184" t="s">
        <v>35699</v>
      </c>
      <c r="D7184" t="s">
        <v>35700</v>
      </c>
      <c r="E7184" t="s">
        <v>35698</v>
      </c>
      <c r="F7184" t="s">
        <v>28</v>
      </c>
      <c r="G7184" t="s">
        <v>35701</v>
      </c>
      <c r="H7184">
        <v>-0.12855670495119301</v>
      </c>
      <c r="I7184">
        <v>5.3409877129845</v>
      </c>
      <c r="J7184">
        <v>-0.94861274418376895</v>
      </c>
      <c r="K7184">
        <v>0.35537581950680802</v>
      </c>
      <c r="L7184">
        <v>0.99997848474051698</v>
      </c>
      <c r="M7184">
        <v>-4.8087089145537298</v>
      </c>
    </row>
    <row r="7185" spans="1:13" x14ac:dyDescent="0.2">
      <c r="A7185" t="s">
        <v>35702</v>
      </c>
      <c r="B7185" t="s">
        <v>35703</v>
      </c>
      <c r="C7185" t="s">
        <v>35704</v>
      </c>
      <c r="D7185" t="s">
        <v>35705</v>
      </c>
      <c r="E7185" t="s">
        <v>35703</v>
      </c>
      <c r="F7185" t="s">
        <v>17</v>
      </c>
      <c r="G7185" t="s">
        <v>35706</v>
      </c>
      <c r="H7185">
        <v>0.30346904108470002</v>
      </c>
      <c r="I7185">
        <v>8.8021915479949193</v>
      </c>
      <c r="J7185">
        <v>0.94857128197284002</v>
      </c>
      <c r="K7185">
        <v>0.35539634567612399</v>
      </c>
      <c r="L7185">
        <v>0.99997848474051698</v>
      </c>
      <c r="M7185">
        <v>-4.8087336300601002</v>
      </c>
    </row>
    <row r="7186" spans="1:13" x14ac:dyDescent="0.2">
      <c r="A7186" t="s">
        <v>35707</v>
      </c>
      <c r="B7186" t="s">
        <v>35708</v>
      </c>
      <c r="C7186" t="s">
        <v>35709</v>
      </c>
      <c r="D7186" t="s">
        <v>35710</v>
      </c>
      <c r="E7186" t="s">
        <v>35708</v>
      </c>
      <c r="F7186" t="s">
        <v>17</v>
      </c>
      <c r="G7186" t="s">
        <v>35711</v>
      </c>
      <c r="H7186">
        <v>-0.118256724138806</v>
      </c>
      <c r="I7186">
        <v>8.9142783754805599</v>
      </c>
      <c r="J7186">
        <v>-0.94840783673720297</v>
      </c>
      <c r="K7186">
        <v>0.35547726833522397</v>
      </c>
      <c r="L7186">
        <v>0.99997848474051698</v>
      </c>
      <c r="M7186">
        <v>-4.8088310501555904</v>
      </c>
    </row>
    <row r="7187" spans="1:13" x14ac:dyDescent="0.2">
      <c r="A7187" t="s">
        <v>35712</v>
      </c>
      <c r="B7187" t="s">
        <v>35713</v>
      </c>
      <c r="C7187" t="s">
        <v>35714</v>
      </c>
      <c r="D7187" t="s">
        <v>35715</v>
      </c>
      <c r="E7187" t="s">
        <v>35713</v>
      </c>
      <c r="F7187" t="s">
        <v>17</v>
      </c>
      <c r="G7187" t="s">
        <v>35716</v>
      </c>
      <c r="H7187">
        <v>-9.3623793871692798E-2</v>
      </c>
      <c r="I7187">
        <v>9.1474175284354704</v>
      </c>
      <c r="J7187">
        <v>-0.94822127007073997</v>
      </c>
      <c r="K7187">
        <v>0.35556965395933299</v>
      </c>
      <c r="L7187">
        <v>0.99997848474051698</v>
      </c>
      <c r="M7187">
        <v>-4.8089422337427301</v>
      </c>
    </row>
    <row r="7188" spans="1:13" x14ac:dyDescent="0.2">
      <c r="A7188" t="s">
        <v>35717</v>
      </c>
      <c r="B7188" t="s">
        <v>35718</v>
      </c>
      <c r="C7188" t="s">
        <v>35719</v>
      </c>
      <c r="D7188" t="s">
        <v>35720</v>
      </c>
      <c r="E7188" t="s">
        <v>35718</v>
      </c>
      <c r="F7188" t="s">
        <v>17</v>
      </c>
      <c r="G7188" t="s">
        <v>35721</v>
      </c>
      <c r="H7188">
        <v>-0.10688575885304601</v>
      </c>
      <c r="I7188">
        <v>8.2940334995967007</v>
      </c>
      <c r="J7188">
        <v>-0.94820730425886601</v>
      </c>
      <c r="K7188">
        <v>0.35557657032657602</v>
      </c>
      <c r="L7188">
        <v>0.99997848474051698</v>
      </c>
      <c r="M7188">
        <v>-4.8089505558422001</v>
      </c>
    </row>
    <row r="7189" spans="1:13" x14ac:dyDescent="0.2">
      <c r="A7189" t="s">
        <v>35722</v>
      </c>
      <c r="B7189" t="s">
        <v>35723</v>
      </c>
      <c r="C7189" t="s">
        <v>35724</v>
      </c>
      <c r="D7189" t="s">
        <v>35725</v>
      </c>
      <c r="E7189" t="s">
        <v>35723</v>
      </c>
      <c r="F7189" t="s">
        <v>17</v>
      </c>
      <c r="G7189" t="s">
        <v>35726</v>
      </c>
      <c r="H7189">
        <v>8.78002928675823E-2</v>
      </c>
      <c r="I7189">
        <v>8.3563508155544799</v>
      </c>
      <c r="J7189">
        <v>0.94813264630874095</v>
      </c>
      <c r="K7189">
        <v>0.35561354516321497</v>
      </c>
      <c r="L7189">
        <v>0.99997848474051698</v>
      </c>
      <c r="M7189">
        <v>-4.80899504202422</v>
      </c>
    </row>
    <row r="7190" spans="1:13" x14ac:dyDescent="0.2">
      <c r="A7190" t="s">
        <v>35727</v>
      </c>
      <c r="B7190" t="s">
        <v>35728</v>
      </c>
      <c r="C7190" t="s">
        <v>35729</v>
      </c>
      <c r="D7190" t="s">
        <v>35730</v>
      </c>
      <c r="E7190" t="s">
        <v>35728</v>
      </c>
      <c r="F7190" t="s">
        <v>17</v>
      </c>
      <c r="G7190" t="s">
        <v>35731</v>
      </c>
      <c r="H7190">
        <v>0.18400990749964499</v>
      </c>
      <c r="I7190">
        <v>7.8495075226120701</v>
      </c>
      <c r="J7190">
        <v>0.94808004823326197</v>
      </c>
      <c r="K7190">
        <v>0.35563959628305097</v>
      </c>
      <c r="L7190">
        <v>0.99997848474051698</v>
      </c>
      <c r="M7190">
        <v>-4.8090263816345997</v>
      </c>
    </row>
    <row r="7191" spans="1:13" x14ac:dyDescent="0.2">
      <c r="A7191" t="s">
        <v>35732</v>
      </c>
      <c r="B7191" t="s">
        <v>35733</v>
      </c>
      <c r="C7191" t="s">
        <v>35734</v>
      </c>
      <c r="D7191" t="s">
        <v>35735</v>
      </c>
      <c r="E7191" t="s">
        <v>35733</v>
      </c>
      <c r="F7191" t="s">
        <v>17</v>
      </c>
      <c r="G7191" t="s">
        <v>35736</v>
      </c>
      <c r="H7191">
        <v>-9.0197381537070201E-2</v>
      </c>
      <c r="I7191">
        <v>9.2257255135665499</v>
      </c>
      <c r="J7191">
        <v>-0.94795895283521103</v>
      </c>
      <c r="K7191">
        <v>0.355699578171015</v>
      </c>
      <c r="L7191">
        <v>0.99997848474051698</v>
      </c>
      <c r="M7191">
        <v>-4.8090985283884899</v>
      </c>
    </row>
    <row r="7192" spans="1:13" x14ac:dyDescent="0.2">
      <c r="A7192" t="s">
        <v>35737</v>
      </c>
      <c r="B7192" t="s">
        <v>35738</v>
      </c>
      <c r="C7192" t="s">
        <v>35739</v>
      </c>
      <c r="D7192" t="s">
        <v>35740</v>
      </c>
      <c r="E7192" t="s">
        <v>35738</v>
      </c>
      <c r="F7192" t="s">
        <v>17</v>
      </c>
      <c r="G7192" t="s">
        <v>35741</v>
      </c>
      <c r="H7192">
        <v>0.13899284367904499</v>
      </c>
      <c r="I7192">
        <v>7.1474484500265199</v>
      </c>
      <c r="J7192">
        <v>0.94778108418931095</v>
      </c>
      <c r="K7192">
        <v>0.35578769396541698</v>
      </c>
      <c r="L7192">
        <v>0.99997848474051698</v>
      </c>
      <c r="M7192">
        <v>-4.80920448523438</v>
      </c>
    </row>
    <row r="7193" spans="1:13" x14ac:dyDescent="0.2">
      <c r="A7193" t="s">
        <v>35742</v>
      </c>
      <c r="B7193" t="s">
        <v>35743</v>
      </c>
      <c r="C7193" t="s">
        <v>35744</v>
      </c>
      <c r="D7193" t="s">
        <v>35745</v>
      </c>
      <c r="E7193" t="s">
        <v>35743</v>
      </c>
      <c r="F7193" t="s">
        <v>17</v>
      </c>
      <c r="G7193" t="s">
        <v>35746</v>
      </c>
      <c r="H7193">
        <v>-0.124525399164808</v>
      </c>
      <c r="I7193">
        <v>10.4264274192047</v>
      </c>
      <c r="J7193">
        <v>-0.94773577950190202</v>
      </c>
      <c r="K7193">
        <v>0.35581014020942697</v>
      </c>
      <c r="L7193">
        <v>0.99997848474051698</v>
      </c>
      <c r="M7193">
        <v>-4.80923147060036</v>
      </c>
    </row>
    <row r="7194" spans="1:13" x14ac:dyDescent="0.2">
      <c r="A7194" t="s">
        <v>35747</v>
      </c>
      <c r="B7194" t="s">
        <v>35748</v>
      </c>
      <c r="C7194" t="s">
        <v>35749</v>
      </c>
      <c r="D7194" t="s">
        <v>35750</v>
      </c>
      <c r="E7194" t="s">
        <v>35748</v>
      </c>
      <c r="F7194" t="s">
        <v>17</v>
      </c>
      <c r="G7194" t="s">
        <v>35751</v>
      </c>
      <c r="H7194">
        <v>-0.10661926049072799</v>
      </c>
      <c r="I7194">
        <v>9.6924008498278802</v>
      </c>
      <c r="J7194">
        <v>-0.94761006843691897</v>
      </c>
      <c r="K7194">
        <v>0.35587242893290799</v>
      </c>
      <c r="L7194">
        <v>0.99997848474051698</v>
      </c>
      <c r="M7194">
        <v>-4.8093063434934198</v>
      </c>
    </row>
    <row r="7195" spans="1:13" x14ac:dyDescent="0.2">
      <c r="A7195" t="s">
        <v>35752</v>
      </c>
      <c r="B7195" t="s">
        <v>35753</v>
      </c>
      <c r="C7195" t="s">
        <v>35754</v>
      </c>
      <c r="D7195" t="s">
        <v>35755</v>
      </c>
      <c r="E7195" t="s">
        <v>35753</v>
      </c>
      <c r="F7195" t="s">
        <v>17</v>
      </c>
      <c r="G7195" t="s">
        <v>35756</v>
      </c>
      <c r="H7195">
        <v>8.8763783954828299E-2</v>
      </c>
      <c r="I7195">
        <v>13.066679626611201</v>
      </c>
      <c r="J7195">
        <v>0.94747798538646499</v>
      </c>
      <c r="K7195">
        <v>0.35593788295643503</v>
      </c>
      <c r="L7195">
        <v>0.99997848474051698</v>
      </c>
      <c r="M7195">
        <v>-4.8093850022072004</v>
      </c>
    </row>
    <row r="7196" spans="1:13" x14ac:dyDescent="0.2">
      <c r="A7196" t="s">
        <v>35757</v>
      </c>
      <c r="B7196" t="s">
        <v>35758</v>
      </c>
      <c r="C7196" t="s">
        <v>35759</v>
      </c>
      <c r="D7196" t="s">
        <v>35760</v>
      </c>
      <c r="E7196" t="s">
        <v>35758</v>
      </c>
      <c r="F7196" t="s">
        <v>17</v>
      </c>
      <c r="G7196" t="s">
        <v>35761</v>
      </c>
      <c r="H7196">
        <v>-0.121291756889507</v>
      </c>
      <c r="I7196">
        <v>9.6913598288541802</v>
      </c>
      <c r="J7196">
        <v>-0.94741598234004698</v>
      </c>
      <c r="K7196">
        <v>0.35596861153241099</v>
      </c>
      <c r="L7196">
        <v>0.99997848474051698</v>
      </c>
      <c r="M7196">
        <v>-4.8094219232625397</v>
      </c>
    </row>
    <row r="7197" spans="1:13" x14ac:dyDescent="0.2">
      <c r="A7197" t="s">
        <v>35762</v>
      </c>
      <c r="B7197" t="s">
        <v>35763</v>
      </c>
      <c r="C7197" t="s">
        <v>35764</v>
      </c>
      <c r="D7197" t="s">
        <v>35765</v>
      </c>
      <c r="E7197" t="s">
        <v>35763</v>
      </c>
      <c r="F7197" t="s">
        <v>17</v>
      </c>
      <c r="G7197" t="s">
        <v>35766</v>
      </c>
      <c r="H7197">
        <v>-0.104693094140416</v>
      </c>
      <c r="I7197">
        <v>8.8635809691785798</v>
      </c>
      <c r="J7197">
        <v>-0.94741496956925797</v>
      </c>
      <c r="K7197">
        <v>0.355969113474493</v>
      </c>
      <c r="L7197">
        <v>0.99997848474051698</v>
      </c>
      <c r="M7197">
        <v>-4.8094225263213701</v>
      </c>
    </row>
    <row r="7198" spans="1:13" x14ac:dyDescent="0.2">
      <c r="A7198" t="s">
        <v>35767</v>
      </c>
      <c r="B7198" t="s">
        <v>35768</v>
      </c>
      <c r="C7198" t="s">
        <v>35769</v>
      </c>
      <c r="D7198" t="s">
        <v>35770</v>
      </c>
      <c r="E7198" t="s">
        <v>35768</v>
      </c>
      <c r="F7198" t="s">
        <v>17</v>
      </c>
      <c r="G7198" t="s">
        <v>35771</v>
      </c>
      <c r="H7198">
        <v>0.12518238687715999</v>
      </c>
      <c r="I7198">
        <v>9.4619396575706798</v>
      </c>
      <c r="J7198">
        <v>0.94731571827568295</v>
      </c>
      <c r="K7198">
        <v>0.35601830602668499</v>
      </c>
      <c r="L7198">
        <v>0.99997848474051698</v>
      </c>
      <c r="M7198">
        <v>-4.8094816232234798</v>
      </c>
    </row>
    <row r="7199" spans="1:13" x14ac:dyDescent="0.2">
      <c r="A7199" t="s">
        <v>35772</v>
      </c>
      <c r="B7199" t="s">
        <v>35773</v>
      </c>
      <c r="C7199" t="s">
        <v>35774</v>
      </c>
      <c r="D7199" t="s">
        <v>35775</v>
      </c>
      <c r="E7199" t="s">
        <v>35773</v>
      </c>
      <c r="F7199" t="s">
        <v>17</v>
      </c>
      <c r="G7199" t="s">
        <v>35776</v>
      </c>
      <c r="H7199">
        <v>-0.115054619016311</v>
      </c>
      <c r="I7199">
        <v>9.0796475206970495</v>
      </c>
      <c r="J7199">
        <v>-0.94689388013296005</v>
      </c>
      <c r="K7199">
        <v>0.35622743624491399</v>
      </c>
      <c r="L7199">
        <v>0.99997848474051698</v>
      </c>
      <c r="M7199">
        <v>-4.8097327369880096</v>
      </c>
    </row>
    <row r="7200" spans="1:13" x14ac:dyDescent="0.2">
      <c r="A7200" t="s">
        <v>35777</v>
      </c>
      <c r="B7200" t="s">
        <v>35778</v>
      </c>
      <c r="C7200" t="s">
        <v>35779</v>
      </c>
      <c r="D7200" t="s">
        <v>35780</v>
      </c>
      <c r="E7200" t="s">
        <v>35778</v>
      </c>
      <c r="F7200" t="s">
        <v>17</v>
      </c>
      <c r="G7200" t="s">
        <v>35781</v>
      </c>
      <c r="H7200">
        <v>-0.10213025277988701</v>
      </c>
      <c r="I7200">
        <v>9.3393646943977799</v>
      </c>
      <c r="J7200">
        <v>-0.94680152885502</v>
      </c>
      <c r="K7200">
        <v>0.35627323146661499</v>
      </c>
      <c r="L7200">
        <v>0.99997848474051698</v>
      </c>
      <c r="M7200">
        <v>-4.80978769930804</v>
      </c>
    </row>
    <row r="7201" spans="1:13" x14ac:dyDescent="0.2">
      <c r="A7201" t="s">
        <v>35782</v>
      </c>
      <c r="B7201" t="s">
        <v>35783</v>
      </c>
      <c r="C7201" t="s">
        <v>7899</v>
      </c>
      <c r="D7201" t="s">
        <v>35784</v>
      </c>
      <c r="E7201" t="s">
        <v>35783</v>
      </c>
      <c r="F7201" t="s">
        <v>17</v>
      </c>
      <c r="G7201" t="s">
        <v>35784</v>
      </c>
      <c r="H7201">
        <v>-0.16887075562725601</v>
      </c>
      <c r="I7201">
        <v>7.2731434885318498</v>
      </c>
      <c r="J7201">
        <v>-0.94677414400360005</v>
      </c>
      <c r="K7201">
        <v>0.35628681186147998</v>
      </c>
      <c r="L7201">
        <v>0.99997848474051698</v>
      </c>
      <c r="M7201">
        <v>-4.8098039963452202</v>
      </c>
    </row>
    <row r="7202" spans="1:13" x14ac:dyDescent="0.2">
      <c r="A7202" t="s">
        <v>35785</v>
      </c>
      <c r="B7202" t="s">
        <v>35786</v>
      </c>
      <c r="C7202" t="s">
        <v>35787</v>
      </c>
      <c r="D7202" t="s">
        <v>35788</v>
      </c>
      <c r="E7202" t="s">
        <v>35786</v>
      </c>
      <c r="F7202" t="s">
        <v>17</v>
      </c>
      <c r="G7202" t="s">
        <v>35789</v>
      </c>
      <c r="H7202">
        <v>0.112402423519468</v>
      </c>
      <c r="I7202">
        <v>9.3226343150322108</v>
      </c>
      <c r="J7202">
        <v>0.94660780520969601</v>
      </c>
      <c r="K7202">
        <v>0.35636930837627701</v>
      </c>
      <c r="L7202">
        <v>0.99997848474051698</v>
      </c>
      <c r="M7202">
        <v>-4.8099029776502</v>
      </c>
    </row>
    <row r="7203" spans="1:13" x14ac:dyDescent="0.2">
      <c r="A7203" t="s">
        <v>35790</v>
      </c>
      <c r="B7203" t="s">
        <v>35791</v>
      </c>
      <c r="C7203" t="s">
        <v>35792</v>
      </c>
      <c r="D7203" t="s">
        <v>35793</v>
      </c>
      <c r="E7203" t="s">
        <v>35791</v>
      </c>
      <c r="F7203" t="s">
        <v>17</v>
      </c>
      <c r="G7203" t="s">
        <v>35794</v>
      </c>
      <c r="H7203">
        <v>-9.6469894498957501E-2</v>
      </c>
      <c r="I7203">
        <v>8.6677587581771895</v>
      </c>
      <c r="J7203">
        <v>-0.94618162692785102</v>
      </c>
      <c r="K7203">
        <v>0.35658073312510102</v>
      </c>
      <c r="L7203">
        <v>0.99997848474051698</v>
      </c>
      <c r="M7203">
        <v>-4.8101565096171202</v>
      </c>
    </row>
    <row r="7204" spans="1:13" x14ac:dyDescent="0.2">
      <c r="A7204" t="s">
        <v>35795</v>
      </c>
      <c r="B7204" t="s">
        <v>35796</v>
      </c>
      <c r="C7204" t="s">
        <v>35797</v>
      </c>
      <c r="D7204" t="s">
        <v>35798</v>
      </c>
      <c r="E7204" t="s">
        <v>35796</v>
      </c>
      <c r="F7204" t="s">
        <v>17</v>
      </c>
      <c r="G7204" t="s">
        <v>35799</v>
      </c>
      <c r="H7204">
        <v>-0.108469596956162</v>
      </c>
      <c r="I7204">
        <v>7.92442968578891</v>
      </c>
      <c r="J7204">
        <v>-0.94614400621121997</v>
      </c>
      <c r="K7204">
        <v>0.35659940067851398</v>
      </c>
      <c r="L7204">
        <v>0.99997848474051698</v>
      </c>
      <c r="M7204">
        <v>-4.8101788852799903</v>
      </c>
    </row>
    <row r="7205" spans="1:13" x14ac:dyDescent="0.2">
      <c r="A7205" t="s">
        <v>35800</v>
      </c>
      <c r="B7205" t="s">
        <v>35801</v>
      </c>
      <c r="C7205" t="s">
        <v>35802</v>
      </c>
      <c r="D7205" t="s">
        <v>35803</v>
      </c>
      <c r="E7205" t="s">
        <v>35801</v>
      </c>
      <c r="F7205" t="s">
        <v>17</v>
      </c>
      <c r="G7205" t="s">
        <v>35804</v>
      </c>
      <c r="H7205">
        <v>-9.9079590603563999E-2</v>
      </c>
      <c r="I7205">
        <v>8.0962391148131108</v>
      </c>
      <c r="J7205">
        <v>-0.94603990538433302</v>
      </c>
      <c r="K7205">
        <v>0.35665105941692299</v>
      </c>
      <c r="L7205">
        <v>0.99997848474051698</v>
      </c>
      <c r="M7205">
        <v>-4.8102407972657701</v>
      </c>
    </row>
    <row r="7206" spans="1:13" x14ac:dyDescent="0.2">
      <c r="A7206" t="s">
        <v>35805</v>
      </c>
      <c r="B7206" t="s">
        <v>35806</v>
      </c>
      <c r="C7206" t="s">
        <v>35807</v>
      </c>
      <c r="D7206" t="s">
        <v>35808</v>
      </c>
      <c r="E7206" t="s">
        <v>35806</v>
      </c>
      <c r="F7206" t="s">
        <v>17</v>
      </c>
      <c r="G7206" t="s">
        <v>35809</v>
      </c>
      <c r="H7206">
        <v>-0.106916462691112</v>
      </c>
      <c r="I7206">
        <v>5.4032473433591601</v>
      </c>
      <c r="J7206">
        <v>-0.945957954602064</v>
      </c>
      <c r="K7206">
        <v>0.35669173007065502</v>
      </c>
      <c r="L7206">
        <v>0.99997848474051698</v>
      </c>
      <c r="M7206">
        <v>-4.8102895317656502</v>
      </c>
    </row>
    <row r="7207" spans="1:13" x14ac:dyDescent="0.2">
      <c r="A7207" t="s">
        <v>35810</v>
      </c>
      <c r="B7207" t="s">
        <v>35811</v>
      </c>
      <c r="C7207" t="s">
        <v>35812</v>
      </c>
      <c r="D7207" t="s">
        <v>35813</v>
      </c>
      <c r="E7207" t="s">
        <v>35811</v>
      </c>
      <c r="F7207" t="s">
        <v>17</v>
      </c>
      <c r="G7207" t="s">
        <v>35814</v>
      </c>
      <c r="H7207">
        <v>-0.14990155847352901</v>
      </c>
      <c r="I7207">
        <v>9.1713078597266602</v>
      </c>
      <c r="J7207">
        <v>-0.94565940717488095</v>
      </c>
      <c r="K7207">
        <v>0.35683992043721902</v>
      </c>
      <c r="L7207">
        <v>0.99997848474051698</v>
      </c>
      <c r="M7207">
        <v>-4.8104670409228998</v>
      </c>
    </row>
    <row r="7208" spans="1:13" x14ac:dyDescent="0.2">
      <c r="A7208" t="s">
        <v>35815</v>
      </c>
      <c r="B7208" t="s">
        <v>35816</v>
      </c>
      <c r="C7208" t="s">
        <v>35817</v>
      </c>
      <c r="D7208" t="s">
        <v>35818</v>
      </c>
      <c r="E7208" t="s">
        <v>35816</v>
      </c>
      <c r="F7208" t="s">
        <v>17</v>
      </c>
      <c r="G7208" t="s">
        <v>35819</v>
      </c>
      <c r="H7208">
        <v>-9.2245069585392706E-2</v>
      </c>
      <c r="I7208">
        <v>7.3902748648583003</v>
      </c>
      <c r="J7208">
        <v>-0.94565173834344696</v>
      </c>
      <c r="K7208">
        <v>0.356843727579153</v>
      </c>
      <c r="L7208">
        <v>0.99997848474051698</v>
      </c>
      <c r="M7208">
        <v>-4.8104715999845098</v>
      </c>
    </row>
    <row r="7209" spans="1:13" x14ac:dyDescent="0.2">
      <c r="A7209" t="s">
        <v>35820</v>
      </c>
      <c r="B7209" t="s">
        <v>35821</v>
      </c>
      <c r="C7209" t="s">
        <v>35822</v>
      </c>
      <c r="D7209" t="s">
        <v>35823</v>
      </c>
      <c r="E7209" t="s">
        <v>35821</v>
      </c>
      <c r="F7209" t="s">
        <v>17</v>
      </c>
      <c r="G7209" t="s">
        <v>35824</v>
      </c>
      <c r="H7209">
        <v>-0.12593456875464401</v>
      </c>
      <c r="I7209">
        <v>11.277670128841001</v>
      </c>
      <c r="J7209">
        <v>-0.94554984511957296</v>
      </c>
      <c r="K7209">
        <v>0.35689431444849201</v>
      </c>
      <c r="L7209">
        <v>0.99997848474051698</v>
      </c>
      <c r="M7209">
        <v>-4.8105321716737599</v>
      </c>
    </row>
    <row r="7210" spans="1:13" x14ac:dyDescent="0.2">
      <c r="A7210" t="s">
        <v>35825</v>
      </c>
      <c r="B7210" t="s">
        <v>35826</v>
      </c>
      <c r="C7210" t="s">
        <v>35827</v>
      </c>
      <c r="D7210" t="s">
        <v>35828</v>
      </c>
      <c r="E7210" t="s">
        <v>35826</v>
      </c>
      <c r="F7210" t="s">
        <v>17</v>
      </c>
      <c r="G7210" t="s">
        <v>35829</v>
      </c>
      <c r="H7210">
        <v>-0.14211297104422199</v>
      </c>
      <c r="I7210">
        <v>7.1768891593972697</v>
      </c>
      <c r="J7210">
        <v>-0.94531994938174801</v>
      </c>
      <c r="K7210">
        <v>0.35700846865594899</v>
      </c>
      <c r="L7210">
        <v>0.99997848474051698</v>
      </c>
      <c r="M7210">
        <v>-4.8106688151850001</v>
      </c>
    </row>
    <row r="7211" spans="1:13" x14ac:dyDescent="0.2">
      <c r="A7211" t="s">
        <v>35830</v>
      </c>
      <c r="B7211" t="s">
        <v>35831</v>
      </c>
      <c r="C7211" t="s">
        <v>35832</v>
      </c>
      <c r="D7211" t="s">
        <v>35833</v>
      </c>
      <c r="E7211" t="s">
        <v>35831</v>
      </c>
      <c r="F7211" t="s">
        <v>17</v>
      </c>
      <c r="G7211" t="s">
        <v>35834</v>
      </c>
      <c r="H7211">
        <v>0.101384653552297</v>
      </c>
      <c r="I7211">
        <v>7.0509472111648801</v>
      </c>
      <c r="J7211">
        <v>0.94511795215473005</v>
      </c>
      <c r="K7211">
        <v>0.35710879051394401</v>
      </c>
      <c r="L7211">
        <v>0.99997848474051698</v>
      </c>
      <c r="M7211">
        <v>-4.8107888527537197</v>
      </c>
    </row>
    <row r="7212" spans="1:13" x14ac:dyDescent="0.2">
      <c r="A7212" t="s">
        <v>35835</v>
      </c>
      <c r="B7212" t="s">
        <v>35836</v>
      </c>
      <c r="C7212" t="s">
        <v>35837</v>
      </c>
      <c r="D7212" t="s">
        <v>35838</v>
      </c>
      <c r="E7212" t="s">
        <v>35836</v>
      </c>
      <c r="F7212" t="s">
        <v>17</v>
      </c>
      <c r="G7212" t="s">
        <v>35839</v>
      </c>
      <c r="H7212">
        <v>-0.11619665644638601</v>
      </c>
      <c r="I7212">
        <v>10.2496098609268</v>
      </c>
      <c r="J7212">
        <v>-0.944766392871912</v>
      </c>
      <c r="K7212">
        <v>0.35728343825508602</v>
      </c>
      <c r="L7212">
        <v>0.99997848474051698</v>
      </c>
      <c r="M7212">
        <v>-4.8109977148779803</v>
      </c>
    </row>
    <row r="7213" spans="1:13" x14ac:dyDescent="0.2">
      <c r="A7213" t="s">
        <v>35840</v>
      </c>
      <c r="B7213" t="s">
        <v>35841</v>
      </c>
      <c r="C7213" t="s">
        <v>35842</v>
      </c>
      <c r="D7213" t="s">
        <v>35843</v>
      </c>
      <c r="E7213" t="s">
        <v>35841</v>
      </c>
      <c r="F7213" t="s">
        <v>17</v>
      </c>
      <c r="G7213" t="s">
        <v>35844</v>
      </c>
      <c r="H7213">
        <v>0.118241575691935</v>
      </c>
      <c r="I7213">
        <v>7.6468048100656203</v>
      </c>
      <c r="J7213">
        <v>0.94472538017428698</v>
      </c>
      <c r="K7213">
        <v>0.35730381635749697</v>
      </c>
      <c r="L7213">
        <v>0.99997848474051698</v>
      </c>
      <c r="M7213">
        <v>-4.8110220762056697</v>
      </c>
    </row>
    <row r="7214" spans="1:13" x14ac:dyDescent="0.2">
      <c r="A7214" t="s">
        <v>35845</v>
      </c>
      <c r="B7214" t="s">
        <v>35846</v>
      </c>
      <c r="C7214" t="s">
        <v>35847</v>
      </c>
      <c r="D7214" t="s">
        <v>35848</v>
      </c>
      <c r="E7214" t="s">
        <v>35846</v>
      </c>
      <c r="F7214" t="s">
        <v>17</v>
      </c>
      <c r="G7214" t="s">
        <v>35849</v>
      </c>
      <c r="H7214">
        <v>-0.112450335062424</v>
      </c>
      <c r="I7214">
        <v>6.1357292921471798</v>
      </c>
      <c r="J7214">
        <v>-0.94469193983344202</v>
      </c>
      <c r="K7214">
        <v>0.35732043254790702</v>
      </c>
      <c r="L7214">
        <v>0.99997848474051698</v>
      </c>
      <c r="M7214">
        <v>-4.8110419389120098</v>
      </c>
    </row>
    <row r="7215" spans="1:13" x14ac:dyDescent="0.2">
      <c r="A7215" t="s">
        <v>35850</v>
      </c>
      <c r="B7215" t="s">
        <v>35851</v>
      </c>
      <c r="C7215" t="s">
        <v>35852</v>
      </c>
      <c r="D7215" t="s">
        <v>35853</v>
      </c>
      <c r="E7215" t="s">
        <v>35851</v>
      </c>
      <c r="F7215" t="s">
        <v>17</v>
      </c>
      <c r="G7215" t="s">
        <v>35854</v>
      </c>
      <c r="H7215">
        <v>0.103607077623904</v>
      </c>
      <c r="I7215">
        <v>8.7508769087262905</v>
      </c>
      <c r="J7215">
        <v>0.94468673210771303</v>
      </c>
      <c r="K7215">
        <v>0.35732302026528101</v>
      </c>
      <c r="L7215">
        <v>0.99997848474051698</v>
      </c>
      <c r="M7215">
        <v>-4.8110450321127098</v>
      </c>
    </row>
    <row r="7216" spans="1:13" x14ac:dyDescent="0.2">
      <c r="A7216" t="s">
        <v>35855</v>
      </c>
      <c r="B7216" t="s">
        <v>35856</v>
      </c>
      <c r="C7216" t="s">
        <v>35857</v>
      </c>
      <c r="D7216" t="s">
        <v>35858</v>
      </c>
      <c r="E7216" t="s">
        <v>35856</v>
      </c>
      <c r="F7216" t="s">
        <v>17</v>
      </c>
      <c r="G7216" t="s">
        <v>35859</v>
      </c>
      <c r="H7216">
        <v>-0.14681935032739901</v>
      </c>
      <c r="I7216">
        <v>6.2017933581379099</v>
      </c>
      <c r="J7216">
        <v>-0.94454530190268604</v>
      </c>
      <c r="K7216">
        <v>0.357393301787641</v>
      </c>
      <c r="L7216">
        <v>0.99997848474051698</v>
      </c>
      <c r="M7216">
        <v>-4.8111290308651</v>
      </c>
    </row>
    <row r="7217" spans="1:13" x14ac:dyDescent="0.2">
      <c r="A7217" t="s">
        <v>35860</v>
      </c>
      <c r="B7217" t="s">
        <v>35861</v>
      </c>
      <c r="C7217" t="s">
        <v>35862</v>
      </c>
      <c r="D7217" t="s">
        <v>35863</v>
      </c>
      <c r="E7217" t="s">
        <v>35861</v>
      </c>
      <c r="F7217" t="s">
        <v>17</v>
      </c>
      <c r="G7217" t="s">
        <v>35864</v>
      </c>
      <c r="H7217">
        <v>8.7164992079896905E-2</v>
      </c>
      <c r="I7217">
        <v>9.7988187244155398</v>
      </c>
      <c r="J7217">
        <v>0.94453562062274798</v>
      </c>
      <c r="K7217">
        <v>0.35739811309319602</v>
      </c>
      <c r="L7217">
        <v>0.99997848474051698</v>
      </c>
      <c r="M7217">
        <v>-4.8111347804066096</v>
      </c>
    </row>
    <row r="7218" spans="1:13" x14ac:dyDescent="0.2">
      <c r="A7218" t="s">
        <v>35865</v>
      </c>
      <c r="B7218" t="s">
        <v>35866</v>
      </c>
      <c r="C7218" t="s">
        <v>35867</v>
      </c>
      <c r="D7218" t="s">
        <v>35868</v>
      </c>
      <c r="E7218" t="s">
        <v>35866</v>
      </c>
      <c r="F7218" t="s">
        <v>17</v>
      </c>
      <c r="G7218" t="s">
        <v>35869</v>
      </c>
      <c r="H7218">
        <v>-8.7614296878774298E-2</v>
      </c>
      <c r="I7218">
        <v>8.4044588278596901</v>
      </c>
      <c r="J7218">
        <v>-0.94446814975738402</v>
      </c>
      <c r="K7218">
        <v>0.35743164531694299</v>
      </c>
      <c r="L7218">
        <v>0.99997848474051698</v>
      </c>
      <c r="M7218">
        <v>-4.81117484874017</v>
      </c>
    </row>
    <row r="7219" spans="1:13" x14ac:dyDescent="0.2">
      <c r="A7219" t="s">
        <v>35870</v>
      </c>
      <c r="B7219" t="s">
        <v>35871</v>
      </c>
      <c r="C7219" t="s">
        <v>35872</v>
      </c>
      <c r="D7219" t="s">
        <v>35873</v>
      </c>
      <c r="E7219" t="s">
        <v>35871</v>
      </c>
      <c r="F7219" t="s">
        <v>17</v>
      </c>
      <c r="G7219" t="s">
        <v>35874</v>
      </c>
      <c r="H7219">
        <v>0.124496421183245</v>
      </c>
      <c r="I7219">
        <v>7.0225103002203104</v>
      </c>
      <c r="J7219">
        <v>0.94431525872645095</v>
      </c>
      <c r="K7219">
        <v>0.35750763830740301</v>
      </c>
      <c r="L7219">
        <v>0.99997848474051698</v>
      </c>
      <c r="M7219">
        <v>-4.8112656355840704</v>
      </c>
    </row>
    <row r="7220" spans="1:13" x14ac:dyDescent="0.2">
      <c r="A7220" t="s">
        <v>35875</v>
      </c>
      <c r="B7220" t="s">
        <v>35876</v>
      </c>
      <c r="C7220" t="s">
        <v>35877</v>
      </c>
      <c r="D7220" t="s">
        <v>35878</v>
      </c>
      <c r="E7220" t="s">
        <v>35876</v>
      </c>
      <c r="F7220" t="s">
        <v>17</v>
      </c>
      <c r="G7220" t="s">
        <v>35879</v>
      </c>
      <c r="H7220">
        <v>-0.13890670501687899</v>
      </c>
      <c r="I7220">
        <v>8.68300545115682</v>
      </c>
      <c r="J7220">
        <v>-0.94430387186667697</v>
      </c>
      <c r="K7220">
        <v>0.35751329847614599</v>
      </c>
      <c r="L7220">
        <v>0.99997848474051698</v>
      </c>
      <c r="M7220">
        <v>-4.8112723966007698</v>
      </c>
    </row>
    <row r="7221" spans="1:13" x14ac:dyDescent="0.2">
      <c r="A7221" t="s">
        <v>35880</v>
      </c>
      <c r="B7221" t="s">
        <v>35881</v>
      </c>
      <c r="C7221" t="s">
        <v>35882</v>
      </c>
      <c r="D7221" t="s">
        <v>35883</v>
      </c>
      <c r="E7221" t="s">
        <v>35881</v>
      </c>
      <c r="F7221" t="s">
        <v>17</v>
      </c>
      <c r="G7221" t="s">
        <v>35884</v>
      </c>
      <c r="H7221">
        <v>-7.5330779568499706E-2</v>
      </c>
      <c r="I7221">
        <v>10.797092983615901</v>
      </c>
      <c r="J7221">
        <v>-0.94428992303910797</v>
      </c>
      <c r="K7221">
        <v>0.35752023222866802</v>
      </c>
      <c r="L7221">
        <v>0.99997848474051698</v>
      </c>
      <c r="M7221">
        <v>-4.8112806787046196</v>
      </c>
    </row>
    <row r="7222" spans="1:13" x14ac:dyDescent="0.2">
      <c r="A7222" t="s">
        <v>35885</v>
      </c>
      <c r="B7222" t="s">
        <v>35886</v>
      </c>
      <c r="C7222" t="s">
        <v>35887</v>
      </c>
      <c r="D7222" t="s">
        <v>35888</v>
      </c>
      <c r="E7222" t="s">
        <v>35886</v>
      </c>
      <c r="F7222" t="s">
        <v>17</v>
      </c>
      <c r="G7222" t="s">
        <v>35889</v>
      </c>
      <c r="H7222">
        <v>0.15532411567347501</v>
      </c>
      <c r="I7222">
        <v>6.8294965154484402</v>
      </c>
      <c r="J7222">
        <v>0.94424158628610499</v>
      </c>
      <c r="K7222">
        <v>0.35754426041269399</v>
      </c>
      <c r="L7222">
        <v>0.99997848474051698</v>
      </c>
      <c r="M7222">
        <v>-4.8113093777845997</v>
      </c>
    </row>
    <row r="7223" spans="1:13" x14ac:dyDescent="0.2">
      <c r="A7223" t="s">
        <v>35890</v>
      </c>
      <c r="B7223" t="s">
        <v>35891</v>
      </c>
      <c r="C7223" t="s">
        <v>35892</v>
      </c>
      <c r="D7223" t="s">
        <v>35893</v>
      </c>
      <c r="E7223" t="s">
        <v>35891</v>
      </c>
      <c r="F7223" t="s">
        <v>17</v>
      </c>
      <c r="G7223" t="s">
        <v>35894</v>
      </c>
      <c r="H7223">
        <v>8.9876506852837296E-2</v>
      </c>
      <c r="I7223">
        <v>10.222649545381399</v>
      </c>
      <c r="J7223">
        <v>0.94420855342769405</v>
      </c>
      <c r="K7223">
        <v>0.357560681670202</v>
      </c>
      <c r="L7223">
        <v>0.99997848474051698</v>
      </c>
      <c r="M7223">
        <v>-4.8113289897162801</v>
      </c>
    </row>
    <row r="7224" spans="1:13" x14ac:dyDescent="0.2">
      <c r="A7224" t="s">
        <v>35895</v>
      </c>
      <c r="B7224" t="s">
        <v>35896</v>
      </c>
      <c r="C7224" t="s">
        <v>35897</v>
      </c>
      <c r="D7224" t="s">
        <v>35898</v>
      </c>
      <c r="E7224" t="s">
        <v>35896</v>
      </c>
      <c r="F7224" t="s">
        <v>17</v>
      </c>
      <c r="G7224" t="s">
        <v>35899</v>
      </c>
      <c r="H7224">
        <v>0.124025350287863</v>
      </c>
      <c r="I7224">
        <v>5.8004066541387402</v>
      </c>
      <c r="J7224">
        <v>0.94420088846463002</v>
      </c>
      <c r="K7224">
        <v>0.35756449214167302</v>
      </c>
      <c r="L7224">
        <v>0.99997848474051698</v>
      </c>
      <c r="M7224">
        <v>-4.8113335403945996</v>
      </c>
    </row>
    <row r="7225" spans="1:13" x14ac:dyDescent="0.2">
      <c r="A7225" t="s">
        <v>35900</v>
      </c>
      <c r="B7225" t="s">
        <v>35901</v>
      </c>
      <c r="C7225" t="s">
        <v>35902</v>
      </c>
      <c r="D7225" t="s">
        <v>35903</v>
      </c>
      <c r="E7225" t="s">
        <v>35901</v>
      </c>
      <c r="F7225" t="s">
        <v>17</v>
      </c>
      <c r="G7225" t="s">
        <v>35904</v>
      </c>
      <c r="H7225">
        <v>7.0304561616957501E-2</v>
      </c>
      <c r="I7225">
        <v>8.5937464360442206</v>
      </c>
      <c r="J7225">
        <v>0.94369131961138497</v>
      </c>
      <c r="K7225">
        <v>0.35781787554614097</v>
      </c>
      <c r="L7225">
        <v>0.99997848474051698</v>
      </c>
      <c r="M7225">
        <v>-4.81163599862096</v>
      </c>
    </row>
    <row r="7226" spans="1:13" x14ac:dyDescent="0.2">
      <c r="A7226" t="s">
        <v>35905</v>
      </c>
      <c r="B7226" t="s">
        <v>35906</v>
      </c>
      <c r="C7226" t="s">
        <v>35907</v>
      </c>
      <c r="D7226" t="s">
        <v>35908</v>
      </c>
      <c r="E7226" t="s">
        <v>35906</v>
      </c>
      <c r="F7226" t="s">
        <v>17</v>
      </c>
      <c r="G7226" t="s">
        <v>35909</v>
      </c>
      <c r="H7226">
        <v>-0.12762411474723101</v>
      </c>
      <c r="I7226">
        <v>6.88809453804389</v>
      </c>
      <c r="J7226">
        <v>-0.94367650420290095</v>
      </c>
      <c r="K7226">
        <v>0.35782524435030599</v>
      </c>
      <c r="L7226">
        <v>0.99997848474051698</v>
      </c>
      <c r="M7226">
        <v>-4.8116447902862998</v>
      </c>
    </row>
    <row r="7227" spans="1:13" x14ac:dyDescent="0.2">
      <c r="A7227" t="s">
        <v>35910</v>
      </c>
      <c r="B7227" t="s">
        <v>35911</v>
      </c>
      <c r="C7227" t="s">
        <v>35912</v>
      </c>
      <c r="D7227" t="s">
        <v>35913</v>
      </c>
      <c r="E7227" t="s">
        <v>35911</v>
      </c>
      <c r="F7227" t="s">
        <v>17</v>
      </c>
      <c r="G7227" t="s">
        <v>35914</v>
      </c>
      <c r="H7227">
        <v>-0.12473154026019501</v>
      </c>
      <c r="I7227">
        <v>5.83713723970145</v>
      </c>
      <c r="J7227">
        <v>-0.94334614211574896</v>
      </c>
      <c r="K7227">
        <v>0.35798958489529198</v>
      </c>
      <c r="L7227">
        <v>0.99997848474051698</v>
      </c>
      <c r="M7227">
        <v>-4.81184080044242</v>
      </c>
    </row>
    <row r="7228" spans="1:13" x14ac:dyDescent="0.2">
      <c r="A7228" t="s">
        <v>35915</v>
      </c>
      <c r="B7228" t="s">
        <v>35916</v>
      </c>
      <c r="C7228" t="s">
        <v>35917</v>
      </c>
      <c r="D7228" t="s">
        <v>35918</v>
      </c>
      <c r="E7228" t="s">
        <v>35916</v>
      </c>
      <c r="F7228" t="s">
        <v>17</v>
      </c>
      <c r="G7228" t="s">
        <v>35919</v>
      </c>
      <c r="H7228">
        <v>-8.8933235557632898E-2</v>
      </c>
      <c r="I7228">
        <v>10.4711682259033</v>
      </c>
      <c r="J7228">
        <v>-0.94331056053484996</v>
      </c>
      <c r="K7228">
        <v>0.358007288233466</v>
      </c>
      <c r="L7228">
        <v>0.99997848474051698</v>
      </c>
      <c r="M7228">
        <v>-4.8118619081122702</v>
      </c>
    </row>
    <row r="7229" spans="1:13" x14ac:dyDescent="0.2">
      <c r="A7229" t="s">
        <v>35920</v>
      </c>
      <c r="B7229" t="s">
        <v>35921</v>
      </c>
      <c r="C7229" t="s">
        <v>35922</v>
      </c>
      <c r="D7229" t="s">
        <v>35923</v>
      </c>
      <c r="E7229" t="s">
        <v>35921</v>
      </c>
      <c r="F7229" t="s">
        <v>17</v>
      </c>
      <c r="G7229" t="s">
        <v>35924</v>
      </c>
      <c r="H7229">
        <v>-0.12181528592584499</v>
      </c>
      <c r="I7229">
        <v>5.94471584542827</v>
      </c>
      <c r="J7229">
        <v>-0.94313058624495405</v>
      </c>
      <c r="K7229">
        <v>0.35809684219535298</v>
      </c>
      <c r="L7229">
        <v>0.99997848474051698</v>
      </c>
      <c r="M7229">
        <v>-4.81196866166158</v>
      </c>
    </row>
    <row r="7230" spans="1:13" x14ac:dyDescent="0.2">
      <c r="A7230" t="s">
        <v>35925</v>
      </c>
      <c r="B7230" t="s">
        <v>35926</v>
      </c>
      <c r="C7230" t="s">
        <v>35927</v>
      </c>
      <c r="D7230" t="s">
        <v>35928</v>
      </c>
      <c r="E7230" t="s">
        <v>35926</v>
      </c>
      <c r="F7230" t="s">
        <v>17</v>
      </c>
      <c r="G7230" t="s">
        <v>35929</v>
      </c>
      <c r="H7230">
        <v>0.19375248283667501</v>
      </c>
      <c r="I7230">
        <v>5.03792859722311</v>
      </c>
      <c r="J7230">
        <v>0.94310378111500504</v>
      </c>
      <c r="K7230">
        <v>0.35811018155093199</v>
      </c>
      <c r="L7230">
        <v>0.99997848474051698</v>
      </c>
      <c r="M7230">
        <v>-4.8119845598751496</v>
      </c>
    </row>
    <row r="7231" spans="1:13" x14ac:dyDescent="0.2">
      <c r="A7231" t="s">
        <v>35930</v>
      </c>
      <c r="B7231" t="s">
        <v>35931</v>
      </c>
      <c r="C7231" t="s">
        <v>35932</v>
      </c>
      <c r="D7231" t="s">
        <v>35933</v>
      </c>
      <c r="E7231" t="s">
        <v>35931</v>
      </c>
      <c r="F7231" t="s">
        <v>17</v>
      </c>
      <c r="G7231" t="s">
        <v>35934</v>
      </c>
      <c r="H7231">
        <v>-0.13927652684862299</v>
      </c>
      <c r="I7231">
        <v>5.8061359619282902</v>
      </c>
      <c r="J7231">
        <v>-0.94304238977103205</v>
      </c>
      <c r="K7231">
        <v>0.35814073373353</v>
      </c>
      <c r="L7231">
        <v>0.99997848474051698</v>
      </c>
      <c r="M7231">
        <v>-4.8120209698074596</v>
      </c>
    </row>
    <row r="7232" spans="1:13" x14ac:dyDescent="0.2">
      <c r="A7232" t="s">
        <v>35935</v>
      </c>
      <c r="B7232" t="s">
        <v>35936</v>
      </c>
      <c r="C7232" t="s">
        <v>15103</v>
      </c>
      <c r="D7232" t="s">
        <v>15104</v>
      </c>
      <c r="E7232" t="s">
        <v>35936</v>
      </c>
      <c r="F7232" t="s">
        <v>17</v>
      </c>
      <c r="G7232" t="s">
        <v>35937</v>
      </c>
      <c r="H7232">
        <v>-9.3104344645126999E-2</v>
      </c>
      <c r="I7232">
        <v>6.8147329705672304</v>
      </c>
      <c r="J7232">
        <v>-0.94299680292495902</v>
      </c>
      <c r="K7232">
        <v>0.35816342175799498</v>
      </c>
      <c r="L7232">
        <v>0.99997848474051698</v>
      </c>
      <c r="M7232">
        <v>-4.8120480050849697</v>
      </c>
    </row>
    <row r="7233" spans="1:13" x14ac:dyDescent="0.2">
      <c r="A7233" t="s">
        <v>35938</v>
      </c>
      <c r="B7233" t="s">
        <v>35939</v>
      </c>
      <c r="C7233" t="s">
        <v>35940</v>
      </c>
      <c r="D7233" t="s">
        <v>35941</v>
      </c>
      <c r="E7233" t="s">
        <v>35939</v>
      </c>
      <c r="F7233" t="s">
        <v>17</v>
      </c>
      <c r="G7233" t="s">
        <v>35942</v>
      </c>
      <c r="H7233">
        <v>8.7350918601821106E-2</v>
      </c>
      <c r="I7233">
        <v>9.5572230187481608</v>
      </c>
      <c r="J7233">
        <v>0.94290836989146098</v>
      </c>
      <c r="K7233">
        <v>0.35820743661159998</v>
      </c>
      <c r="L7233">
        <v>0.99997848474051698</v>
      </c>
      <c r="M7233">
        <v>-4.8121004470479303</v>
      </c>
    </row>
    <row r="7234" spans="1:13" x14ac:dyDescent="0.2">
      <c r="A7234" t="s">
        <v>35943</v>
      </c>
      <c r="B7234" t="s">
        <v>35944</v>
      </c>
      <c r="C7234" t="s">
        <v>35945</v>
      </c>
      <c r="D7234" t="s">
        <v>35946</v>
      </c>
      <c r="E7234" t="s">
        <v>35944</v>
      </c>
      <c r="F7234" t="s">
        <v>17</v>
      </c>
      <c r="G7234" t="s">
        <v>35947</v>
      </c>
      <c r="H7234">
        <v>0.129084169662915</v>
      </c>
      <c r="I7234">
        <v>6.8353988835243298</v>
      </c>
      <c r="J7234">
        <v>0.9428960840085</v>
      </c>
      <c r="K7234">
        <v>0.358213551828369</v>
      </c>
      <c r="L7234">
        <v>0.99997848474051698</v>
      </c>
      <c r="M7234">
        <v>-4.8121077324008903</v>
      </c>
    </row>
    <row r="7235" spans="1:13" x14ac:dyDescent="0.2">
      <c r="A7235" t="s">
        <v>35948</v>
      </c>
      <c r="B7235" t="s">
        <v>35949</v>
      </c>
      <c r="C7235" t="s">
        <v>35950</v>
      </c>
      <c r="D7235" t="s">
        <v>35951</v>
      </c>
      <c r="E7235" t="s">
        <v>35949</v>
      </c>
      <c r="F7235" t="s">
        <v>17</v>
      </c>
      <c r="G7235" t="s">
        <v>35952</v>
      </c>
      <c r="H7235">
        <v>-0.105804679740546</v>
      </c>
      <c r="I7235">
        <v>8.8953762327818104</v>
      </c>
      <c r="J7235">
        <v>-0.94288352080870996</v>
      </c>
      <c r="K7235">
        <v>0.35821980515143897</v>
      </c>
      <c r="L7235">
        <v>0.99997848474051698</v>
      </c>
      <c r="M7235">
        <v>-4.8121151821132804</v>
      </c>
    </row>
    <row r="7236" spans="1:13" x14ac:dyDescent="0.2">
      <c r="A7236" t="s">
        <v>35953</v>
      </c>
      <c r="B7236" t="s">
        <v>35954</v>
      </c>
      <c r="C7236" t="s">
        <v>35955</v>
      </c>
      <c r="D7236" t="s">
        <v>35956</v>
      </c>
      <c r="E7236" t="s">
        <v>35954</v>
      </c>
      <c r="F7236" t="s">
        <v>3462</v>
      </c>
      <c r="G7236" t="s">
        <v>35957</v>
      </c>
      <c r="H7236">
        <v>-0.14518686373058801</v>
      </c>
      <c r="I7236">
        <v>8.0218471795223998</v>
      </c>
      <c r="J7236">
        <v>-0.94280634967389598</v>
      </c>
      <c r="K7236">
        <v>0.35825821865921698</v>
      </c>
      <c r="L7236">
        <v>0.99997848474051698</v>
      </c>
      <c r="M7236">
        <v>-4.8121609410721096</v>
      </c>
    </row>
    <row r="7237" spans="1:13" x14ac:dyDescent="0.2">
      <c r="A7237" t="s">
        <v>35958</v>
      </c>
      <c r="B7237" t="s">
        <v>35959</v>
      </c>
      <c r="C7237" t="s">
        <v>35960</v>
      </c>
      <c r="D7237" t="s">
        <v>35961</v>
      </c>
      <c r="E7237" t="s">
        <v>35959</v>
      </c>
      <c r="F7237" t="s">
        <v>17</v>
      </c>
      <c r="G7237" t="s">
        <v>35962</v>
      </c>
      <c r="H7237">
        <v>-0.11178783149596599</v>
      </c>
      <c r="I7237">
        <v>7.9317419586594298</v>
      </c>
      <c r="J7237">
        <v>-0.94267711730122095</v>
      </c>
      <c r="K7237">
        <v>0.35832255300705901</v>
      </c>
      <c r="L7237">
        <v>0.99997848474051698</v>
      </c>
      <c r="M7237">
        <v>-4.8122375626646798</v>
      </c>
    </row>
    <row r="7238" spans="1:13" x14ac:dyDescent="0.2">
      <c r="A7238" t="s">
        <v>35963</v>
      </c>
      <c r="B7238" t="s">
        <v>35964</v>
      </c>
      <c r="C7238" t="s">
        <v>35965</v>
      </c>
      <c r="D7238" t="s">
        <v>35966</v>
      </c>
      <c r="E7238" t="s">
        <v>35964</v>
      </c>
      <c r="F7238" t="s">
        <v>17</v>
      </c>
      <c r="G7238" t="s">
        <v>35967</v>
      </c>
      <c r="H7238">
        <v>0.14255977539308901</v>
      </c>
      <c r="I7238">
        <v>10.864967053804101</v>
      </c>
      <c r="J7238">
        <v>0.94266852261945699</v>
      </c>
      <c r="K7238">
        <v>0.35832683188369802</v>
      </c>
      <c r="L7238">
        <v>0.99997848474051698</v>
      </c>
      <c r="M7238">
        <v>-4.8122426581084703</v>
      </c>
    </row>
    <row r="7239" spans="1:13" x14ac:dyDescent="0.2">
      <c r="A7239" t="s">
        <v>35968</v>
      </c>
      <c r="B7239" t="s">
        <v>35969</v>
      </c>
      <c r="C7239" t="s">
        <v>35970</v>
      </c>
      <c r="D7239" t="s">
        <v>7452</v>
      </c>
      <c r="E7239" t="s">
        <v>35969</v>
      </c>
      <c r="F7239" t="s">
        <v>17</v>
      </c>
      <c r="G7239" t="s">
        <v>35971</v>
      </c>
      <c r="H7239">
        <v>0.12579004226941701</v>
      </c>
      <c r="I7239">
        <v>8.2598461635166895</v>
      </c>
      <c r="J7239">
        <v>0.94260589899431402</v>
      </c>
      <c r="K7239">
        <v>0.35835801021255498</v>
      </c>
      <c r="L7239">
        <v>0.99997848474051698</v>
      </c>
      <c r="M7239">
        <v>-4.8122797839352804</v>
      </c>
    </row>
    <row r="7240" spans="1:13" x14ac:dyDescent="0.2">
      <c r="A7240" t="s">
        <v>35972</v>
      </c>
      <c r="B7240" t="s">
        <v>35973</v>
      </c>
      <c r="C7240" t="s">
        <v>35974</v>
      </c>
      <c r="D7240" t="s">
        <v>35975</v>
      </c>
      <c r="E7240" t="s">
        <v>35973</v>
      </c>
      <c r="F7240" t="s">
        <v>17</v>
      </c>
      <c r="G7240" t="s">
        <v>35976</v>
      </c>
      <c r="H7240">
        <v>-9.0917390003376397E-2</v>
      </c>
      <c r="I7240">
        <v>12.846464148013499</v>
      </c>
      <c r="J7240">
        <v>-0.94257040043891205</v>
      </c>
      <c r="K7240">
        <v>0.35837568464642799</v>
      </c>
      <c r="L7240">
        <v>0.99997848474051698</v>
      </c>
      <c r="M7240">
        <v>-4.8123008279660704</v>
      </c>
    </row>
    <row r="7241" spans="1:13" x14ac:dyDescent="0.2">
      <c r="A7241" t="s">
        <v>35977</v>
      </c>
      <c r="B7241" t="s">
        <v>35978</v>
      </c>
      <c r="C7241" t="s">
        <v>35979</v>
      </c>
      <c r="D7241" t="s">
        <v>35980</v>
      </c>
      <c r="E7241" t="s">
        <v>35978</v>
      </c>
      <c r="F7241" t="s">
        <v>17</v>
      </c>
      <c r="G7241" t="s">
        <v>35981</v>
      </c>
      <c r="H7241">
        <v>9.9677597191071499E-2</v>
      </c>
      <c r="I7241">
        <v>8.0387006805334504</v>
      </c>
      <c r="J7241">
        <v>0.94246232990046896</v>
      </c>
      <c r="K7241">
        <v>0.358429495726034</v>
      </c>
      <c r="L7241">
        <v>0.99997848474051698</v>
      </c>
      <c r="M7241">
        <v>-4.8123648894159397</v>
      </c>
    </row>
    <row r="7242" spans="1:13" x14ac:dyDescent="0.2">
      <c r="A7242" t="s">
        <v>35982</v>
      </c>
      <c r="B7242" t="s">
        <v>35983</v>
      </c>
      <c r="C7242" t="s">
        <v>35984</v>
      </c>
      <c r="D7242" t="s">
        <v>35985</v>
      </c>
      <c r="E7242" t="s">
        <v>35983</v>
      </c>
      <c r="F7242" t="s">
        <v>23</v>
      </c>
      <c r="G7242" t="s">
        <v>35985</v>
      </c>
      <c r="H7242">
        <v>-0.163256715933316</v>
      </c>
      <c r="I7242">
        <v>5.0751083360303104</v>
      </c>
      <c r="J7242">
        <v>-0.94223122145467797</v>
      </c>
      <c r="K7242">
        <v>0.358544589022599</v>
      </c>
      <c r="L7242">
        <v>0.99997848474051698</v>
      </c>
      <c r="M7242">
        <v>-4.81250186312454</v>
      </c>
    </row>
    <row r="7243" spans="1:13" x14ac:dyDescent="0.2">
      <c r="A7243" t="s">
        <v>35986</v>
      </c>
      <c r="B7243" t="s">
        <v>35987</v>
      </c>
      <c r="C7243" t="s">
        <v>35988</v>
      </c>
      <c r="D7243" t="s">
        <v>35989</v>
      </c>
      <c r="E7243" t="s">
        <v>35987</v>
      </c>
      <c r="F7243" t="s">
        <v>17</v>
      </c>
      <c r="G7243" t="s">
        <v>35990</v>
      </c>
      <c r="H7243">
        <v>-0.135181242439043</v>
      </c>
      <c r="I7243">
        <v>5.0271789716260802</v>
      </c>
      <c r="J7243">
        <v>-0.94199346748455204</v>
      </c>
      <c r="K7243">
        <v>0.35866301813938301</v>
      </c>
      <c r="L7243">
        <v>0.99997848474051698</v>
      </c>
      <c r="M7243">
        <v>-4.8126427449856397</v>
      </c>
    </row>
    <row r="7244" spans="1:13" x14ac:dyDescent="0.2">
      <c r="A7244" t="s">
        <v>35991</v>
      </c>
      <c r="B7244" t="s">
        <v>35992</v>
      </c>
      <c r="C7244" t="s">
        <v>35993</v>
      </c>
      <c r="D7244" t="s">
        <v>35994</v>
      </c>
      <c r="E7244" t="s">
        <v>35992</v>
      </c>
      <c r="F7244" t="s">
        <v>17</v>
      </c>
      <c r="G7244" t="s">
        <v>35995</v>
      </c>
      <c r="H7244">
        <v>0.17071557580218899</v>
      </c>
      <c r="I7244">
        <v>7.6390167596737104</v>
      </c>
      <c r="J7244">
        <v>0.94193306394686205</v>
      </c>
      <c r="K7244">
        <v>0.35869311037422302</v>
      </c>
      <c r="L7244">
        <v>0.99997848474051698</v>
      </c>
      <c r="M7244">
        <v>-4.8126785323591097</v>
      </c>
    </row>
    <row r="7245" spans="1:13" x14ac:dyDescent="0.2">
      <c r="A7245" t="s">
        <v>35996</v>
      </c>
      <c r="B7245" t="s">
        <v>35997</v>
      </c>
      <c r="C7245" t="s">
        <v>35998</v>
      </c>
      <c r="D7245" t="s">
        <v>35999</v>
      </c>
      <c r="E7245" t="s">
        <v>35997</v>
      </c>
      <c r="F7245" t="s">
        <v>28</v>
      </c>
      <c r="G7245" t="s">
        <v>36000</v>
      </c>
      <c r="H7245">
        <v>-0.101661914630744</v>
      </c>
      <c r="I7245">
        <v>8.8247893099356407</v>
      </c>
      <c r="J7245">
        <v>-0.94186310625352099</v>
      </c>
      <c r="K7245">
        <v>0.35872796451425898</v>
      </c>
      <c r="L7245">
        <v>0.99997848474051698</v>
      </c>
      <c r="M7245">
        <v>-4.8127199777995502</v>
      </c>
    </row>
    <row r="7246" spans="1:13" x14ac:dyDescent="0.2">
      <c r="A7246" t="s">
        <v>36001</v>
      </c>
      <c r="B7246" t="s">
        <v>36002</v>
      </c>
      <c r="C7246" t="s">
        <v>36003</v>
      </c>
      <c r="D7246" t="s">
        <v>36004</v>
      </c>
      <c r="E7246" t="s">
        <v>36002</v>
      </c>
      <c r="F7246" t="s">
        <v>28</v>
      </c>
      <c r="G7246" t="s">
        <v>36004</v>
      </c>
      <c r="H7246">
        <v>-0.121489994990626</v>
      </c>
      <c r="I7246">
        <v>6.6165267862752204</v>
      </c>
      <c r="J7246">
        <v>-0.94176146257925797</v>
      </c>
      <c r="K7246">
        <v>0.35877860927828897</v>
      </c>
      <c r="L7246">
        <v>0.99997848474051698</v>
      </c>
      <c r="M7246">
        <v>-4.81278019037142</v>
      </c>
    </row>
    <row r="7247" spans="1:13" x14ac:dyDescent="0.2">
      <c r="A7247" t="s">
        <v>36005</v>
      </c>
      <c r="B7247" t="s">
        <v>36006</v>
      </c>
      <c r="C7247" t="s">
        <v>36007</v>
      </c>
      <c r="D7247" t="s">
        <v>36008</v>
      </c>
      <c r="E7247" t="s">
        <v>36006</v>
      </c>
      <c r="F7247" t="s">
        <v>17</v>
      </c>
      <c r="G7247" t="s">
        <v>36009</v>
      </c>
      <c r="H7247">
        <v>-0.118794498413481</v>
      </c>
      <c r="I7247">
        <v>10.541746281028701</v>
      </c>
      <c r="J7247">
        <v>-0.94158062925663499</v>
      </c>
      <c r="K7247">
        <v>0.35886872296747402</v>
      </c>
      <c r="L7247">
        <v>0.99997848474051698</v>
      </c>
      <c r="M7247">
        <v>-4.8128873000106003</v>
      </c>
    </row>
    <row r="7248" spans="1:13" x14ac:dyDescent="0.2">
      <c r="A7248" t="s">
        <v>36010</v>
      </c>
      <c r="B7248" t="s">
        <v>36011</v>
      </c>
      <c r="C7248" t="s">
        <v>36012</v>
      </c>
      <c r="D7248" t="s">
        <v>36013</v>
      </c>
      <c r="E7248" t="s">
        <v>36011</v>
      </c>
      <c r="F7248" t="s">
        <v>17</v>
      </c>
      <c r="G7248" t="s">
        <v>36014</v>
      </c>
      <c r="H7248">
        <v>9.5012226515908793E-2</v>
      </c>
      <c r="I7248">
        <v>10.0972422456271</v>
      </c>
      <c r="J7248">
        <v>0.94154562239603201</v>
      </c>
      <c r="K7248">
        <v>0.35888616952996599</v>
      </c>
      <c r="L7248">
        <v>0.99997848474051698</v>
      </c>
      <c r="M7248">
        <v>-4.8129080329036196</v>
      </c>
    </row>
    <row r="7249" spans="1:13" x14ac:dyDescent="0.2">
      <c r="A7249" t="s">
        <v>36015</v>
      </c>
      <c r="B7249" t="s">
        <v>36016</v>
      </c>
      <c r="C7249" t="s">
        <v>36017</v>
      </c>
      <c r="D7249" t="s">
        <v>36018</v>
      </c>
      <c r="E7249" t="s">
        <v>36016</v>
      </c>
      <c r="F7249" t="s">
        <v>17</v>
      </c>
      <c r="G7249" t="s">
        <v>36019</v>
      </c>
      <c r="H7249">
        <v>-0.15797091704558</v>
      </c>
      <c r="I7249">
        <v>6.8307367002543504</v>
      </c>
      <c r="J7249">
        <v>-0.94142667493917098</v>
      </c>
      <c r="K7249">
        <v>0.35894545435347502</v>
      </c>
      <c r="L7249">
        <v>0.99997848474051698</v>
      </c>
      <c r="M7249">
        <v>-4.8129784747897801</v>
      </c>
    </row>
    <row r="7250" spans="1:13" x14ac:dyDescent="0.2">
      <c r="A7250" t="s">
        <v>36020</v>
      </c>
      <c r="B7250" t="s">
        <v>36021</v>
      </c>
      <c r="C7250" t="s">
        <v>36022</v>
      </c>
      <c r="D7250" t="s">
        <v>36023</v>
      </c>
      <c r="E7250" t="s">
        <v>36021</v>
      </c>
      <c r="F7250" t="s">
        <v>17</v>
      </c>
      <c r="G7250" t="s">
        <v>36024</v>
      </c>
      <c r="H7250">
        <v>0.159306507492296</v>
      </c>
      <c r="I7250">
        <v>8.8912335162745908</v>
      </c>
      <c r="J7250">
        <v>0.94113047877700495</v>
      </c>
      <c r="K7250">
        <v>0.359093111058015</v>
      </c>
      <c r="L7250">
        <v>0.99997848474051698</v>
      </c>
      <c r="M7250">
        <v>-4.8131538514643202</v>
      </c>
    </row>
    <row r="7251" spans="1:13" x14ac:dyDescent="0.2">
      <c r="A7251" t="s">
        <v>36025</v>
      </c>
      <c r="B7251" t="s">
        <v>36026</v>
      </c>
      <c r="C7251" t="s">
        <v>36027</v>
      </c>
      <c r="D7251" t="s">
        <v>36028</v>
      </c>
      <c r="E7251" t="s">
        <v>36026</v>
      </c>
      <c r="F7251" t="s">
        <v>17</v>
      </c>
      <c r="G7251" t="s">
        <v>36029</v>
      </c>
      <c r="H7251">
        <v>-0.15218529239272999</v>
      </c>
      <c r="I7251">
        <v>6.0842365674649903</v>
      </c>
      <c r="J7251">
        <v>-0.94112771437939402</v>
      </c>
      <c r="K7251">
        <v>0.35909448933252403</v>
      </c>
      <c r="L7251">
        <v>0.99997848474051698</v>
      </c>
      <c r="M7251">
        <v>-4.8131554880277099</v>
      </c>
    </row>
    <row r="7252" spans="1:13" x14ac:dyDescent="0.2">
      <c r="A7252" t="s">
        <v>36030</v>
      </c>
      <c r="B7252" t="s">
        <v>36031</v>
      </c>
      <c r="C7252" t="s">
        <v>36032</v>
      </c>
      <c r="D7252" t="s">
        <v>36033</v>
      </c>
      <c r="E7252" t="s">
        <v>36031</v>
      </c>
      <c r="F7252" t="s">
        <v>17</v>
      </c>
      <c r="G7252" t="s">
        <v>36034</v>
      </c>
      <c r="H7252">
        <v>0.12677342620278001</v>
      </c>
      <c r="I7252">
        <v>9.1734685702742098</v>
      </c>
      <c r="J7252">
        <v>0.94105366968090798</v>
      </c>
      <c r="K7252">
        <v>0.35913140791144299</v>
      </c>
      <c r="L7252">
        <v>0.99997848474051698</v>
      </c>
      <c r="M7252">
        <v>-4.81319932200247</v>
      </c>
    </row>
    <row r="7253" spans="1:13" x14ac:dyDescent="0.2">
      <c r="A7253" t="s">
        <v>36035</v>
      </c>
      <c r="B7253" t="s">
        <v>36036</v>
      </c>
      <c r="C7253" t="s">
        <v>36037</v>
      </c>
      <c r="D7253" t="s">
        <v>36038</v>
      </c>
      <c r="E7253" t="s">
        <v>36036</v>
      </c>
      <c r="F7253" t="s">
        <v>17</v>
      </c>
      <c r="G7253" t="s">
        <v>36039</v>
      </c>
      <c r="H7253">
        <v>0.111159766058226</v>
      </c>
      <c r="I7253">
        <v>9.0967899901470304</v>
      </c>
      <c r="J7253">
        <v>0.94100672946976904</v>
      </c>
      <c r="K7253">
        <v>0.359154813572857</v>
      </c>
      <c r="L7253">
        <v>0.99997848474051698</v>
      </c>
      <c r="M7253">
        <v>-4.8132271087428897</v>
      </c>
    </row>
    <row r="7254" spans="1:13" x14ac:dyDescent="0.2">
      <c r="A7254" t="s">
        <v>36040</v>
      </c>
      <c r="B7254" t="s">
        <v>36041</v>
      </c>
      <c r="C7254" t="s">
        <v>36042</v>
      </c>
      <c r="D7254" t="s">
        <v>36043</v>
      </c>
      <c r="E7254" t="s">
        <v>36041</v>
      </c>
      <c r="F7254" t="s">
        <v>17</v>
      </c>
      <c r="G7254" t="s">
        <v>36044</v>
      </c>
      <c r="H7254">
        <v>9.0853091952874707E-2</v>
      </c>
      <c r="I7254">
        <v>9.1044256614792705</v>
      </c>
      <c r="J7254">
        <v>0.940942937440579</v>
      </c>
      <c r="K7254">
        <v>0.35918662367475501</v>
      </c>
      <c r="L7254">
        <v>0.99997848474051698</v>
      </c>
      <c r="M7254">
        <v>-4.8132648691547404</v>
      </c>
    </row>
    <row r="7255" spans="1:13" x14ac:dyDescent="0.2">
      <c r="A7255" t="s">
        <v>36045</v>
      </c>
      <c r="B7255" t="s">
        <v>36046</v>
      </c>
      <c r="C7255" t="s">
        <v>36047</v>
      </c>
      <c r="D7255" t="s">
        <v>36048</v>
      </c>
      <c r="E7255" t="s">
        <v>36046</v>
      </c>
      <c r="F7255" t="s">
        <v>17</v>
      </c>
      <c r="G7255" t="s">
        <v>36049</v>
      </c>
      <c r="H7255">
        <v>0.120801338210725</v>
      </c>
      <c r="I7255">
        <v>8.7302088905098607</v>
      </c>
      <c r="J7255">
        <v>0.94083980523105504</v>
      </c>
      <c r="K7255">
        <v>0.35923805494831301</v>
      </c>
      <c r="L7255">
        <v>0.99997848474051698</v>
      </c>
      <c r="M7255">
        <v>-4.81332591147999</v>
      </c>
    </row>
    <row r="7256" spans="1:13" x14ac:dyDescent="0.2">
      <c r="A7256" t="s">
        <v>36050</v>
      </c>
      <c r="B7256" t="s">
        <v>36051</v>
      </c>
      <c r="C7256" t="s">
        <v>36052</v>
      </c>
      <c r="D7256" t="s">
        <v>36053</v>
      </c>
      <c r="E7256" t="s">
        <v>36051</v>
      </c>
      <c r="F7256" t="s">
        <v>17</v>
      </c>
      <c r="G7256" t="s">
        <v>36054</v>
      </c>
      <c r="H7256">
        <v>-0.174053159106144</v>
      </c>
      <c r="I7256">
        <v>6.3370900453677796</v>
      </c>
      <c r="J7256">
        <v>-0.94081826412593905</v>
      </c>
      <c r="K7256">
        <v>0.35924879797272302</v>
      </c>
      <c r="L7256">
        <v>0.99997848474051698</v>
      </c>
      <c r="M7256">
        <v>-4.8133386605838604</v>
      </c>
    </row>
    <row r="7257" spans="1:13" x14ac:dyDescent="0.2">
      <c r="A7257" t="s">
        <v>36055</v>
      </c>
      <c r="B7257" t="s">
        <v>36056</v>
      </c>
      <c r="C7257" t="s">
        <v>36057</v>
      </c>
      <c r="D7257" t="s">
        <v>36058</v>
      </c>
      <c r="E7257" t="s">
        <v>36056</v>
      </c>
      <c r="F7257" t="s">
        <v>17</v>
      </c>
      <c r="G7257" t="s">
        <v>36059</v>
      </c>
      <c r="H7257">
        <v>0.13474807794445501</v>
      </c>
      <c r="I7257">
        <v>10.4658552914356</v>
      </c>
      <c r="J7257">
        <v>0.94075604643849398</v>
      </c>
      <c r="K7257">
        <v>0.359279828536266</v>
      </c>
      <c r="L7257">
        <v>0.99997848474051698</v>
      </c>
      <c r="M7257">
        <v>-4.8133754826964799</v>
      </c>
    </row>
    <row r="7258" spans="1:13" x14ac:dyDescent="0.2">
      <c r="A7258" t="s">
        <v>36060</v>
      </c>
      <c r="B7258" t="s">
        <v>36061</v>
      </c>
      <c r="C7258" t="s">
        <v>36062</v>
      </c>
      <c r="D7258" t="s">
        <v>36063</v>
      </c>
      <c r="E7258" t="s">
        <v>36061</v>
      </c>
      <c r="F7258" t="s">
        <v>17</v>
      </c>
      <c r="G7258" t="s">
        <v>36064</v>
      </c>
      <c r="H7258">
        <v>0.158833825397101</v>
      </c>
      <c r="I7258">
        <v>7.52387413078511</v>
      </c>
      <c r="J7258">
        <v>0.94060045609453202</v>
      </c>
      <c r="K7258">
        <v>0.35935743594860697</v>
      </c>
      <c r="L7258">
        <v>0.99997848474051698</v>
      </c>
      <c r="M7258">
        <v>-4.8134675559896998</v>
      </c>
    </row>
    <row r="7259" spans="1:13" x14ac:dyDescent="0.2">
      <c r="A7259" t="s">
        <v>36065</v>
      </c>
      <c r="B7259" t="s">
        <v>36066</v>
      </c>
      <c r="C7259" t="s">
        <v>36067</v>
      </c>
      <c r="D7259" t="s">
        <v>36068</v>
      </c>
      <c r="E7259" t="s">
        <v>36066</v>
      </c>
      <c r="F7259" t="s">
        <v>17</v>
      </c>
      <c r="G7259" t="s">
        <v>36069</v>
      </c>
      <c r="H7259">
        <v>6.9126380663638201E-2</v>
      </c>
      <c r="I7259">
        <v>10.065497548336699</v>
      </c>
      <c r="J7259">
        <v>0.94053731231842796</v>
      </c>
      <c r="K7259">
        <v>0.35938893489749901</v>
      </c>
      <c r="L7259">
        <v>0.99997848474051698</v>
      </c>
      <c r="M7259">
        <v>-4.81350491863288</v>
      </c>
    </row>
    <row r="7260" spans="1:13" x14ac:dyDescent="0.2">
      <c r="A7260" t="s">
        <v>36070</v>
      </c>
      <c r="B7260" t="s">
        <v>36071</v>
      </c>
      <c r="C7260" t="s">
        <v>36072</v>
      </c>
      <c r="D7260" t="s">
        <v>36073</v>
      </c>
      <c r="E7260" t="s">
        <v>36071</v>
      </c>
      <c r="F7260" t="s">
        <v>17</v>
      </c>
      <c r="G7260" t="s">
        <v>36074</v>
      </c>
      <c r="H7260">
        <v>-0.130847225973064</v>
      </c>
      <c r="I7260">
        <v>9.9322511861075906</v>
      </c>
      <c r="J7260">
        <v>-0.94039903586192097</v>
      </c>
      <c r="K7260">
        <v>0.35945791997256699</v>
      </c>
      <c r="L7260">
        <v>0.99997848474051698</v>
      </c>
      <c r="M7260">
        <v>-4.8135867302104201</v>
      </c>
    </row>
    <row r="7261" spans="1:13" x14ac:dyDescent="0.2">
      <c r="A7261" t="s">
        <v>36075</v>
      </c>
      <c r="B7261" t="s">
        <v>36076</v>
      </c>
      <c r="C7261" t="s">
        <v>36077</v>
      </c>
      <c r="D7261" t="s">
        <v>36078</v>
      </c>
      <c r="E7261" t="s">
        <v>36076</v>
      </c>
      <c r="F7261" t="s">
        <v>17</v>
      </c>
      <c r="G7261" t="s">
        <v>36079</v>
      </c>
      <c r="H7261">
        <v>-0.11409651098998</v>
      </c>
      <c r="I7261">
        <v>7.1352516677929003</v>
      </c>
      <c r="J7261">
        <v>-0.94033794277221905</v>
      </c>
      <c r="K7261">
        <v>0.35948840172639002</v>
      </c>
      <c r="L7261">
        <v>0.99997848474051698</v>
      </c>
      <c r="M7261">
        <v>-4.8136228727366497</v>
      </c>
    </row>
    <row r="7262" spans="1:13" x14ac:dyDescent="0.2">
      <c r="A7262" t="s">
        <v>36080</v>
      </c>
      <c r="B7262" t="s">
        <v>36081</v>
      </c>
      <c r="C7262" t="s">
        <v>36082</v>
      </c>
      <c r="D7262" t="s">
        <v>36083</v>
      </c>
      <c r="E7262" t="s">
        <v>36081</v>
      </c>
      <c r="F7262" t="s">
        <v>17</v>
      </c>
      <c r="G7262" t="s">
        <v>36084</v>
      </c>
      <c r="H7262">
        <v>0.19018013197418199</v>
      </c>
      <c r="I7262">
        <v>5.1922748609857203</v>
      </c>
      <c r="J7262">
        <v>0.94026291526144901</v>
      </c>
      <c r="K7262">
        <v>0.35952583832341001</v>
      </c>
      <c r="L7262">
        <v>0.99997848474051698</v>
      </c>
      <c r="M7262">
        <v>-4.8136672560340799</v>
      </c>
    </row>
    <row r="7263" spans="1:13" x14ac:dyDescent="0.2">
      <c r="A7263" t="s">
        <v>36085</v>
      </c>
      <c r="B7263" t="s">
        <v>36086</v>
      </c>
      <c r="C7263" t="s">
        <v>36087</v>
      </c>
      <c r="D7263" t="s">
        <v>36088</v>
      </c>
      <c r="E7263" t="s">
        <v>36086</v>
      </c>
      <c r="F7263" t="s">
        <v>17</v>
      </c>
      <c r="G7263" t="s">
        <v>36089</v>
      </c>
      <c r="H7263">
        <v>-0.14004805186404001</v>
      </c>
      <c r="I7263">
        <v>9.1494727800802398</v>
      </c>
      <c r="J7263">
        <v>-0.94022095127127603</v>
      </c>
      <c r="K7263">
        <v>0.35954677832145998</v>
      </c>
      <c r="L7263">
        <v>0.99997848474051698</v>
      </c>
      <c r="M7263">
        <v>-4.8136920789194502</v>
      </c>
    </row>
    <row r="7264" spans="1:13" x14ac:dyDescent="0.2">
      <c r="A7264" t="s">
        <v>36090</v>
      </c>
      <c r="B7264" t="s">
        <v>36091</v>
      </c>
      <c r="C7264" t="s">
        <v>36092</v>
      </c>
      <c r="D7264" t="s">
        <v>36093</v>
      </c>
      <c r="E7264" t="s">
        <v>36091</v>
      </c>
      <c r="F7264" t="s">
        <v>17</v>
      </c>
      <c r="G7264" t="s">
        <v>36094</v>
      </c>
      <c r="H7264">
        <v>-0.10560765609587899</v>
      </c>
      <c r="I7264">
        <v>6.1688358519754702</v>
      </c>
      <c r="J7264">
        <v>-0.94021965732693802</v>
      </c>
      <c r="K7264">
        <v>0.359547424011877</v>
      </c>
      <c r="L7264">
        <v>0.99997848474051698</v>
      </c>
      <c r="M7264">
        <v>-4.8136928443087301</v>
      </c>
    </row>
    <row r="7265" spans="1:13" x14ac:dyDescent="0.2">
      <c r="A7265" t="s">
        <v>36095</v>
      </c>
      <c r="B7265" t="s">
        <v>36096</v>
      </c>
      <c r="C7265" t="s">
        <v>36097</v>
      </c>
      <c r="D7265" t="s">
        <v>36098</v>
      </c>
      <c r="E7265" t="s">
        <v>36096</v>
      </c>
      <c r="F7265" t="s">
        <v>17</v>
      </c>
      <c r="G7265" t="s">
        <v>36099</v>
      </c>
      <c r="H7265">
        <v>-8.7664277568462595E-2</v>
      </c>
      <c r="I7265">
        <v>10.7000217200656</v>
      </c>
      <c r="J7265">
        <v>-0.94016961627662499</v>
      </c>
      <c r="K7265">
        <v>0.35957239557382997</v>
      </c>
      <c r="L7265">
        <v>0.99997848474051698</v>
      </c>
      <c r="M7265">
        <v>-4.8137224437058803</v>
      </c>
    </row>
    <row r="7266" spans="1:13" x14ac:dyDescent="0.2">
      <c r="A7266" t="s">
        <v>36100</v>
      </c>
      <c r="B7266" t="s">
        <v>36101</v>
      </c>
      <c r="C7266" t="s">
        <v>36102</v>
      </c>
      <c r="D7266" t="s">
        <v>36103</v>
      </c>
      <c r="E7266" t="s">
        <v>36101</v>
      </c>
      <c r="F7266" t="s">
        <v>17</v>
      </c>
      <c r="G7266" t="s">
        <v>36104</v>
      </c>
      <c r="H7266">
        <v>-0.103686886192476</v>
      </c>
      <c r="I7266">
        <v>8.3969036784606903</v>
      </c>
      <c r="J7266">
        <v>-0.94008862851405295</v>
      </c>
      <c r="K7266">
        <v>0.35961281271645001</v>
      </c>
      <c r="L7266">
        <v>0.99997848474051698</v>
      </c>
      <c r="M7266">
        <v>-4.8137703452463398</v>
      </c>
    </row>
    <row r="7267" spans="1:13" x14ac:dyDescent="0.2">
      <c r="A7267" t="s">
        <v>36105</v>
      </c>
      <c r="B7267" t="s">
        <v>36106</v>
      </c>
      <c r="C7267" t="s">
        <v>36107</v>
      </c>
      <c r="D7267" t="s">
        <v>36108</v>
      </c>
      <c r="E7267" t="s">
        <v>36106</v>
      </c>
      <c r="F7267" t="s">
        <v>17</v>
      </c>
      <c r="G7267" t="s">
        <v>36109</v>
      </c>
      <c r="H7267">
        <v>0.124105588521477</v>
      </c>
      <c r="I7267">
        <v>9.2898850622417299</v>
      </c>
      <c r="J7267">
        <v>0.93979238104966001</v>
      </c>
      <c r="K7267">
        <v>0.359760682121471</v>
      </c>
      <c r="L7267">
        <v>0.99997848474051698</v>
      </c>
      <c r="M7267">
        <v>-4.81394553503414</v>
      </c>
    </row>
    <row r="7268" spans="1:13" x14ac:dyDescent="0.2">
      <c r="A7268" t="s">
        <v>36110</v>
      </c>
      <c r="B7268" t="s">
        <v>36111</v>
      </c>
      <c r="C7268" t="s">
        <v>36112</v>
      </c>
      <c r="D7268" t="s">
        <v>36113</v>
      </c>
      <c r="E7268" t="s">
        <v>36111</v>
      </c>
      <c r="F7268" t="s">
        <v>17</v>
      </c>
      <c r="G7268" t="s">
        <v>36114</v>
      </c>
      <c r="H7268">
        <v>-8.0706460449071898E-2</v>
      </c>
      <c r="I7268">
        <v>9.7655874081295906</v>
      </c>
      <c r="J7268">
        <v>-0.93972417308304901</v>
      </c>
      <c r="K7268">
        <v>0.35979473341589802</v>
      </c>
      <c r="L7268">
        <v>0.99997848474051698</v>
      </c>
      <c r="M7268">
        <v>-4.8139858638869297</v>
      </c>
    </row>
    <row r="7269" spans="1:13" x14ac:dyDescent="0.2">
      <c r="A7269" t="s">
        <v>36115</v>
      </c>
      <c r="B7269" t="s">
        <v>36116</v>
      </c>
      <c r="C7269" t="s">
        <v>36117</v>
      </c>
      <c r="D7269" t="s">
        <v>36118</v>
      </c>
      <c r="E7269" t="s">
        <v>36116</v>
      </c>
      <c r="F7269" t="s">
        <v>17</v>
      </c>
      <c r="G7269" t="s">
        <v>36119</v>
      </c>
      <c r="H7269">
        <v>-0.114270227018731</v>
      </c>
      <c r="I7269">
        <v>6.7203279093249</v>
      </c>
      <c r="J7269">
        <v>-0.93965869469017804</v>
      </c>
      <c r="K7269">
        <v>0.35982742409806301</v>
      </c>
      <c r="L7269">
        <v>0.99997848474051698</v>
      </c>
      <c r="M7269">
        <v>-4.8140245764437504</v>
      </c>
    </row>
    <row r="7270" spans="1:13" x14ac:dyDescent="0.2">
      <c r="A7270" t="s">
        <v>36120</v>
      </c>
      <c r="B7270" t="s">
        <v>36121</v>
      </c>
      <c r="C7270" t="s">
        <v>36122</v>
      </c>
      <c r="D7270" t="s">
        <v>36123</v>
      </c>
      <c r="E7270" t="s">
        <v>36121</v>
      </c>
      <c r="F7270" t="s">
        <v>17</v>
      </c>
      <c r="G7270" t="s">
        <v>36124</v>
      </c>
      <c r="H7270">
        <v>8.2407781670868402E-2</v>
      </c>
      <c r="I7270">
        <v>11.545013623982801</v>
      </c>
      <c r="J7270">
        <v>0.93953244444543904</v>
      </c>
      <c r="K7270">
        <v>0.35989046139228598</v>
      </c>
      <c r="L7270">
        <v>0.99997848474051698</v>
      </c>
      <c r="M7270">
        <v>-4.8140992122896202</v>
      </c>
    </row>
    <row r="7271" spans="1:13" x14ac:dyDescent="0.2">
      <c r="A7271" t="s">
        <v>36125</v>
      </c>
      <c r="B7271" t="s">
        <v>36126</v>
      </c>
      <c r="C7271" t="s">
        <v>36127</v>
      </c>
      <c r="D7271" t="s">
        <v>36128</v>
      </c>
      <c r="E7271" t="s">
        <v>36126</v>
      </c>
      <c r="F7271" t="s">
        <v>17</v>
      </c>
      <c r="G7271" t="s">
        <v>36129</v>
      </c>
      <c r="H7271">
        <v>8.8028732801429796E-2</v>
      </c>
      <c r="I7271">
        <v>9.6589441995566396</v>
      </c>
      <c r="J7271">
        <v>0.93949788378043997</v>
      </c>
      <c r="K7271">
        <v>0.359907718993841</v>
      </c>
      <c r="L7271">
        <v>0.99997848474051698</v>
      </c>
      <c r="M7271">
        <v>-4.8141196421279604</v>
      </c>
    </row>
    <row r="7272" spans="1:13" x14ac:dyDescent="0.2">
      <c r="A7272" t="s">
        <v>36130</v>
      </c>
      <c r="B7272" t="s">
        <v>36131</v>
      </c>
      <c r="C7272" t="s">
        <v>36132</v>
      </c>
      <c r="D7272" t="s">
        <v>36133</v>
      </c>
      <c r="E7272" t="s">
        <v>36131</v>
      </c>
      <c r="F7272" t="s">
        <v>17</v>
      </c>
      <c r="G7272" t="s">
        <v>36134</v>
      </c>
      <c r="H7272">
        <v>0.112148954623597</v>
      </c>
      <c r="I7272">
        <v>9.3497080585306804</v>
      </c>
      <c r="J7272">
        <v>0.93939141859380504</v>
      </c>
      <c r="K7272">
        <v>0.35996088510756702</v>
      </c>
      <c r="L7272">
        <v>0.99997848474051698</v>
      </c>
      <c r="M7272">
        <v>-4.8141825727537997</v>
      </c>
    </row>
    <row r="7273" spans="1:13" x14ac:dyDescent="0.2">
      <c r="A7273" t="s">
        <v>36135</v>
      </c>
      <c r="B7273" t="s">
        <v>36136</v>
      </c>
      <c r="C7273" t="s">
        <v>36137</v>
      </c>
      <c r="D7273" t="s">
        <v>36138</v>
      </c>
      <c r="E7273" t="s">
        <v>36136</v>
      </c>
      <c r="F7273" t="s">
        <v>17</v>
      </c>
      <c r="G7273" t="s">
        <v>36139</v>
      </c>
      <c r="H7273">
        <v>-9.6555282451872101E-2</v>
      </c>
      <c r="I7273">
        <v>7.0552160235605097</v>
      </c>
      <c r="J7273">
        <v>-0.93926530848916001</v>
      </c>
      <c r="K7273">
        <v>0.360023868336171</v>
      </c>
      <c r="L7273">
        <v>0.99997848474051698</v>
      </c>
      <c r="M7273">
        <v>-4.8142571072740603</v>
      </c>
    </row>
    <row r="7274" spans="1:13" x14ac:dyDescent="0.2">
      <c r="A7274" t="s">
        <v>36140</v>
      </c>
      <c r="B7274" t="s">
        <v>36141</v>
      </c>
      <c r="C7274" t="s">
        <v>36142</v>
      </c>
      <c r="D7274" t="s">
        <v>36143</v>
      </c>
      <c r="E7274" t="s">
        <v>36141</v>
      </c>
      <c r="F7274" t="s">
        <v>17</v>
      </c>
      <c r="G7274" t="s">
        <v>36144</v>
      </c>
      <c r="H7274">
        <v>0.149842410445895</v>
      </c>
      <c r="I7274">
        <v>6.8848429536081399</v>
      </c>
      <c r="J7274">
        <v>0.93925837820471203</v>
      </c>
      <c r="K7274">
        <v>0.36002732974899498</v>
      </c>
      <c r="L7274">
        <v>0.99997848474051698</v>
      </c>
      <c r="M7274">
        <v>-4.8142612030088499</v>
      </c>
    </row>
    <row r="7275" spans="1:13" x14ac:dyDescent="0.2">
      <c r="A7275" t="s">
        <v>36145</v>
      </c>
      <c r="B7275" t="s">
        <v>36146</v>
      </c>
      <c r="C7275" t="s">
        <v>36147</v>
      </c>
      <c r="D7275" t="s">
        <v>36148</v>
      </c>
      <c r="E7275" t="s">
        <v>36146</v>
      </c>
      <c r="F7275" t="s">
        <v>17</v>
      </c>
      <c r="G7275" t="s">
        <v>36149</v>
      </c>
      <c r="H7275">
        <v>8.7467204756183706E-2</v>
      </c>
      <c r="I7275">
        <v>12.6566975835383</v>
      </c>
      <c r="J7275">
        <v>0.93913499713942095</v>
      </c>
      <c r="K7275">
        <v>0.36008895768128002</v>
      </c>
      <c r="L7275">
        <v>0.99997848474051698</v>
      </c>
      <c r="M7275">
        <v>-4.8143341156825503</v>
      </c>
    </row>
    <row r="7276" spans="1:13" x14ac:dyDescent="0.2">
      <c r="A7276" t="s">
        <v>36150</v>
      </c>
      <c r="B7276" t="s">
        <v>36151</v>
      </c>
      <c r="C7276" t="s">
        <v>36152</v>
      </c>
      <c r="D7276" t="s">
        <v>36153</v>
      </c>
      <c r="E7276" t="s">
        <v>36151</v>
      </c>
      <c r="F7276" t="s">
        <v>17</v>
      </c>
      <c r="G7276" t="s">
        <v>36154</v>
      </c>
      <c r="H7276">
        <v>9.7159577513230594E-2</v>
      </c>
      <c r="I7276">
        <v>6.1905165835980496</v>
      </c>
      <c r="J7276">
        <v>0.93904951088634403</v>
      </c>
      <c r="K7276">
        <v>0.360131661648596</v>
      </c>
      <c r="L7276">
        <v>0.99997848474051698</v>
      </c>
      <c r="M7276">
        <v>-4.8143846293262298</v>
      </c>
    </row>
    <row r="7277" spans="1:13" x14ac:dyDescent="0.2">
      <c r="A7277" t="s">
        <v>36155</v>
      </c>
      <c r="B7277" t="s">
        <v>36156</v>
      </c>
      <c r="C7277" t="s">
        <v>36157</v>
      </c>
      <c r="D7277" t="s">
        <v>36158</v>
      </c>
      <c r="E7277" t="s">
        <v>36156</v>
      </c>
      <c r="F7277" t="s">
        <v>17</v>
      </c>
      <c r="G7277" t="s">
        <v>36159</v>
      </c>
      <c r="H7277">
        <v>-0.11163270128876999</v>
      </c>
      <c r="I7277">
        <v>7.2577778601617</v>
      </c>
      <c r="J7277">
        <v>-0.939036801642813</v>
      </c>
      <c r="K7277">
        <v>0.36013801074311502</v>
      </c>
      <c r="L7277">
        <v>0.99997848474051698</v>
      </c>
      <c r="M7277">
        <v>-4.8143921388487501</v>
      </c>
    </row>
    <row r="7278" spans="1:13" x14ac:dyDescent="0.2">
      <c r="A7278" t="s">
        <v>36160</v>
      </c>
      <c r="B7278" t="s">
        <v>36161</v>
      </c>
      <c r="C7278" t="s">
        <v>36162</v>
      </c>
      <c r="D7278" t="s">
        <v>36163</v>
      </c>
      <c r="E7278" t="s">
        <v>36161</v>
      </c>
      <c r="F7278" t="s">
        <v>28</v>
      </c>
      <c r="G7278" t="s">
        <v>36164</v>
      </c>
      <c r="H7278">
        <v>-0.12457067844412099</v>
      </c>
      <c r="I7278">
        <v>5.9139479340283003</v>
      </c>
      <c r="J7278">
        <v>-0.93897912115896798</v>
      </c>
      <c r="K7278">
        <v>0.36016682685809698</v>
      </c>
      <c r="L7278">
        <v>0.99997848474051698</v>
      </c>
      <c r="M7278">
        <v>-4.8144262194563403</v>
      </c>
    </row>
    <row r="7279" spans="1:13" x14ac:dyDescent="0.2">
      <c r="A7279" t="s">
        <v>36165</v>
      </c>
      <c r="B7279" t="s">
        <v>36166</v>
      </c>
      <c r="C7279" t="s">
        <v>36167</v>
      </c>
      <c r="D7279" t="s">
        <v>36168</v>
      </c>
      <c r="E7279" t="s">
        <v>36166</v>
      </c>
      <c r="F7279" t="s">
        <v>28</v>
      </c>
      <c r="G7279" t="s">
        <v>36169</v>
      </c>
      <c r="H7279">
        <v>-0.12457067844412099</v>
      </c>
      <c r="I7279">
        <v>5.9139479340283003</v>
      </c>
      <c r="J7279">
        <v>-0.93897912115896798</v>
      </c>
      <c r="K7279">
        <v>0.36016682685809698</v>
      </c>
      <c r="L7279">
        <v>0.99997848474051698</v>
      </c>
      <c r="M7279">
        <v>-4.8144262194563403</v>
      </c>
    </row>
    <row r="7280" spans="1:13" x14ac:dyDescent="0.2">
      <c r="A7280" t="s">
        <v>36170</v>
      </c>
      <c r="B7280" t="s">
        <v>36171</v>
      </c>
      <c r="C7280" t="s">
        <v>36172</v>
      </c>
      <c r="D7280" t="s">
        <v>36173</v>
      </c>
      <c r="E7280" t="s">
        <v>36171</v>
      </c>
      <c r="F7280" t="s">
        <v>17</v>
      </c>
      <c r="G7280" t="s">
        <v>36174</v>
      </c>
      <c r="H7280">
        <v>0.109350924941182</v>
      </c>
      <c r="I7280">
        <v>7.2753125583811302</v>
      </c>
      <c r="J7280">
        <v>0.93883208766565696</v>
      </c>
      <c r="K7280">
        <v>0.36024028920696999</v>
      </c>
      <c r="L7280">
        <v>0.99997848474051698</v>
      </c>
      <c r="M7280">
        <v>-4.81451308618007</v>
      </c>
    </row>
    <row r="7281" spans="1:13" x14ac:dyDescent="0.2">
      <c r="A7281" t="s">
        <v>36175</v>
      </c>
      <c r="B7281" t="s">
        <v>36176</v>
      </c>
      <c r="C7281" t="s">
        <v>36177</v>
      </c>
      <c r="D7281" t="s">
        <v>36178</v>
      </c>
      <c r="E7281" t="s">
        <v>36176</v>
      </c>
      <c r="F7281" t="s">
        <v>28</v>
      </c>
      <c r="G7281" t="s">
        <v>36179</v>
      </c>
      <c r="H7281">
        <v>-0.166675862210036</v>
      </c>
      <c r="I7281">
        <v>8.1935777688588693</v>
      </c>
      <c r="J7281">
        <v>-0.93868976257419701</v>
      </c>
      <c r="K7281">
        <v>0.360311408817023</v>
      </c>
      <c r="L7281">
        <v>0.99997848474051698</v>
      </c>
      <c r="M7281">
        <v>-4.8145971599064996</v>
      </c>
    </row>
    <row r="7282" spans="1:13" x14ac:dyDescent="0.2">
      <c r="A7282" t="s">
        <v>36180</v>
      </c>
      <c r="B7282" t="s">
        <v>36181</v>
      </c>
      <c r="C7282" t="s">
        <v>36182</v>
      </c>
      <c r="D7282" t="s">
        <v>36183</v>
      </c>
      <c r="E7282" t="s">
        <v>36181</v>
      </c>
      <c r="F7282" t="s">
        <v>17</v>
      </c>
      <c r="G7282" t="s">
        <v>36184</v>
      </c>
      <c r="H7282">
        <v>9.9901210680476596E-2</v>
      </c>
      <c r="I7282">
        <v>10.7338379826405</v>
      </c>
      <c r="J7282">
        <v>0.93864247883982799</v>
      </c>
      <c r="K7282">
        <v>0.36033503853601001</v>
      </c>
      <c r="L7282">
        <v>0.99997848474051698</v>
      </c>
      <c r="M7282">
        <v>-4.8146250887118498</v>
      </c>
    </row>
    <row r="7283" spans="1:13" x14ac:dyDescent="0.2">
      <c r="A7283" t="s">
        <v>36185</v>
      </c>
      <c r="B7283" t="s">
        <v>36186</v>
      </c>
      <c r="C7283" t="s">
        <v>36187</v>
      </c>
      <c r="D7283" t="s">
        <v>36188</v>
      </c>
      <c r="E7283" t="s">
        <v>36186</v>
      </c>
      <c r="F7283" t="s">
        <v>17</v>
      </c>
      <c r="G7283" t="s">
        <v>36189</v>
      </c>
      <c r="H7283">
        <v>0.13119618717992201</v>
      </c>
      <c r="I7283">
        <v>5.9062025662093598</v>
      </c>
      <c r="J7283">
        <v>0.938413473888423</v>
      </c>
      <c r="K7283">
        <v>0.36044949710892998</v>
      </c>
      <c r="L7283">
        <v>0.99997848474051698</v>
      </c>
      <c r="M7283">
        <v>-4.8147603363653602</v>
      </c>
    </row>
    <row r="7284" spans="1:13" x14ac:dyDescent="0.2">
      <c r="A7284" t="s">
        <v>36190</v>
      </c>
      <c r="B7284" t="s">
        <v>36191</v>
      </c>
      <c r="C7284" t="s">
        <v>36192</v>
      </c>
      <c r="D7284" t="s">
        <v>36193</v>
      </c>
      <c r="E7284" t="s">
        <v>36191</v>
      </c>
      <c r="F7284" t="s">
        <v>17</v>
      </c>
      <c r="G7284" t="s">
        <v>36194</v>
      </c>
      <c r="H7284">
        <v>0.10851072541501899</v>
      </c>
      <c r="I7284">
        <v>8.0806396586881402</v>
      </c>
      <c r="J7284">
        <v>0.93840079390353504</v>
      </c>
      <c r="K7284">
        <v>0.36045583539378301</v>
      </c>
      <c r="L7284">
        <v>0.99997848474051698</v>
      </c>
      <c r="M7284">
        <v>-4.8147678241759397</v>
      </c>
    </row>
    <row r="7285" spans="1:13" x14ac:dyDescent="0.2">
      <c r="A7285" t="s">
        <v>36195</v>
      </c>
      <c r="B7285" t="s">
        <v>36196</v>
      </c>
      <c r="C7285" t="s">
        <v>36197</v>
      </c>
      <c r="D7285" t="s">
        <v>36198</v>
      </c>
      <c r="E7285" t="s">
        <v>36196</v>
      </c>
      <c r="F7285" t="s">
        <v>17</v>
      </c>
      <c r="G7285" t="s">
        <v>36199</v>
      </c>
      <c r="H7285">
        <v>-0.12440064185750201</v>
      </c>
      <c r="I7285">
        <v>7.4335212265020303</v>
      </c>
      <c r="J7285">
        <v>-0.93836794324161599</v>
      </c>
      <c r="K7285">
        <v>0.36047225665382299</v>
      </c>
      <c r="L7285">
        <v>0.99997848474051698</v>
      </c>
      <c r="M7285">
        <v>-4.8147872228056503</v>
      </c>
    </row>
    <row r="7286" spans="1:13" x14ac:dyDescent="0.2">
      <c r="A7286" t="s">
        <v>36200</v>
      </c>
      <c r="B7286" t="s">
        <v>36201</v>
      </c>
      <c r="C7286" t="s">
        <v>36202</v>
      </c>
      <c r="D7286" t="s">
        <v>36203</v>
      </c>
      <c r="E7286" t="s">
        <v>36201</v>
      </c>
      <c r="F7286" t="s">
        <v>17</v>
      </c>
      <c r="G7286" t="s">
        <v>36204</v>
      </c>
      <c r="H7286">
        <v>0.15251908134505901</v>
      </c>
      <c r="I7286">
        <v>6.5108950225216402</v>
      </c>
      <c r="J7286">
        <v>0.93830652639685597</v>
      </c>
      <c r="K7286">
        <v>0.36050295883177302</v>
      </c>
      <c r="L7286">
        <v>0.99997848474051698</v>
      </c>
      <c r="M7286">
        <v>-4.8148234884510703</v>
      </c>
    </row>
    <row r="7287" spans="1:13" x14ac:dyDescent="0.2">
      <c r="A7287" t="s">
        <v>36205</v>
      </c>
      <c r="B7287" t="s">
        <v>36206</v>
      </c>
      <c r="C7287" t="s">
        <v>36207</v>
      </c>
      <c r="D7287" t="s">
        <v>36208</v>
      </c>
      <c r="E7287" t="s">
        <v>36206</v>
      </c>
      <c r="F7287" t="s">
        <v>17</v>
      </c>
      <c r="G7287" t="s">
        <v>36209</v>
      </c>
      <c r="H7287">
        <v>-9.7693160666762993E-2</v>
      </c>
      <c r="I7287">
        <v>10.388736021398801</v>
      </c>
      <c r="J7287">
        <v>-0.93817352721200598</v>
      </c>
      <c r="K7287">
        <v>0.36056945100460602</v>
      </c>
      <c r="L7287">
        <v>0.99997848474051698</v>
      </c>
      <c r="M7287">
        <v>-4.8149020152078998</v>
      </c>
    </row>
    <row r="7288" spans="1:13" x14ac:dyDescent="0.2">
      <c r="A7288" t="s">
        <v>36210</v>
      </c>
      <c r="B7288" t="s">
        <v>36211</v>
      </c>
      <c r="C7288" t="s">
        <v>36212</v>
      </c>
      <c r="D7288" t="s">
        <v>36213</v>
      </c>
      <c r="E7288" t="s">
        <v>36211</v>
      </c>
      <c r="F7288" t="s">
        <v>17</v>
      </c>
      <c r="G7288" t="s">
        <v>36214</v>
      </c>
      <c r="H7288">
        <v>-0.125714214667072</v>
      </c>
      <c r="I7288">
        <v>8.2763986205802595</v>
      </c>
      <c r="J7288">
        <v>-0.93815014363192994</v>
      </c>
      <c r="K7288">
        <v>0.36058114235322603</v>
      </c>
      <c r="L7288">
        <v>0.99997848474051698</v>
      </c>
      <c r="M7288">
        <v>-4.8149158205803699</v>
      </c>
    </row>
    <row r="7289" spans="1:13" x14ac:dyDescent="0.2">
      <c r="A7289" t="s">
        <v>36215</v>
      </c>
      <c r="B7289" t="s">
        <v>36216</v>
      </c>
      <c r="C7289" t="s">
        <v>36217</v>
      </c>
      <c r="D7289" t="s">
        <v>36218</v>
      </c>
      <c r="E7289" t="s">
        <v>36216</v>
      </c>
      <c r="F7289" t="s">
        <v>17</v>
      </c>
      <c r="G7289" t="s">
        <v>36219</v>
      </c>
      <c r="H7289">
        <v>0.115154415883138</v>
      </c>
      <c r="I7289">
        <v>7.5185736978160298</v>
      </c>
      <c r="J7289">
        <v>0.93807085800413603</v>
      </c>
      <c r="K7289">
        <v>0.36062078559167199</v>
      </c>
      <c r="L7289">
        <v>0.99997848474051698</v>
      </c>
      <c r="M7289">
        <v>-4.8149626275876498</v>
      </c>
    </row>
    <row r="7290" spans="1:13" x14ac:dyDescent="0.2">
      <c r="A7290" t="s">
        <v>36220</v>
      </c>
      <c r="B7290" t="s">
        <v>36221</v>
      </c>
      <c r="C7290" t="s">
        <v>36222</v>
      </c>
      <c r="D7290" t="s">
        <v>36223</v>
      </c>
      <c r="E7290" t="s">
        <v>36221</v>
      </c>
      <c r="F7290" t="s">
        <v>28</v>
      </c>
      <c r="G7290" t="s">
        <v>36224</v>
      </c>
      <c r="H7290">
        <v>-0.10851455569879</v>
      </c>
      <c r="I7290">
        <v>8.7788415079685809</v>
      </c>
      <c r="J7290">
        <v>-0.93797812329361696</v>
      </c>
      <c r="K7290">
        <v>0.36066715720853798</v>
      </c>
      <c r="L7290">
        <v>0.99997848474051698</v>
      </c>
      <c r="M7290">
        <v>-4.8150173700094099</v>
      </c>
    </row>
    <row r="7291" spans="1:13" x14ac:dyDescent="0.2">
      <c r="A7291" t="s">
        <v>36225</v>
      </c>
      <c r="B7291" t="s">
        <v>36226</v>
      </c>
      <c r="C7291" t="s">
        <v>36227</v>
      </c>
      <c r="D7291" t="s">
        <v>36228</v>
      </c>
      <c r="E7291" t="s">
        <v>36226</v>
      </c>
      <c r="F7291" t="s">
        <v>17</v>
      </c>
      <c r="G7291" t="s">
        <v>36229</v>
      </c>
      <c r="H7291">
        <v>-0.104724129859083</v>
      </c>
      <c r="I7291">
        <v>10.8944743530912</v>
      </c>
      <c r="J7291">
        <v>-0.93787698523206398</v>
      </c>
      <c r="K7291">
        <v>0.36071773551493402</v>
      </c>
      <c r="L7291">
        <v>0.99997848474051698</v>
      </c>
      <c r="M7291">
        <v>-4.8150770676513401</v>
      </c>
    </row>
    <row r="7292" spans="1:13" x14ac:dyDescent="0.2">
      <c r="A7292" t="s">
        <v>36230</v>
      </c>
      <c r="B7292" t="s">
        <v>36231</v>
      </c>
      <c r="C7292" t="s">
        <v>36232</v>
      </c>
      <c r="D7292" t="s">
        <v>36233</v>
      </c>
      <c r="E7292" t="s">
        <v>36231</v>
      </c>
      <c r="F7292" t="s">
        <v>17</v>
      </c>
      <c r="G7292" t="s">
        <v>36234</v>
      </c>
      <c r="H7292">
        <v>-0.13717308625149199</v>
      </c>
      <c r="I7292">
        <v>7.67094448630617</v>
      </c>
      <c r="J7292">
        <v>-0.93785759707792504</v>
      </c>
      <c r="K7292">
        <v>0.36072743192166201</v>
      </c>
      <c r="L7292">
        <v>0.99997848474051698</v>
      </c>
      <c r="M7292">
        <v>-4.8150885110409103</v>
      </c>
    </row>
    <row r="7293" spans="1:13" x14ac:dyDescent="0.2">
      <c r="A7293" t="s">
        <v>36235</v>
      </c>
      <c r="B7293" t="s">
        <v>36236</v>
      </c>
      <c r="C7293" t="s">
        <v>36237</v>
      </c>
      <c r="D7293" t="s">
        <v>36238</v>
      </c>
      <c r="E7293" t="s">
        <v>36236</v>
      </c>
      <c r="F7293" t="s">
        <v>17</v>
      </c>
      <c r="G7293" t="s">
        <v>36239</v>
      </c>
      <c r="H7293">
        <v>-0.19944319484015499</v>
      </c>
      <c r="I7293">
        <v>9.0615607923976995</v>
      </c>
      <c r="J7293">
        <v>-0.93781503244415798</v>
      </c>
      <c r="K7293">
        <v>0.360748719975443</v>
      </c>
      <c r="L7293">
        <v>0.99997848474051698</v>
      </c>
      <c r="M7293">
        <v>-4.81511363306414</v>
      </c>
    </row>
    <row r="7294" spans="1:13" x14ac:dyDescent="0.2">
      <c r="A7294" t="s">
        <v>36240</v>
      </c>
      <c r="B7294" t="s">
        <v>36241</v>
      </c>
      <c r="C7294" t="s">
        <v>36242</v>
      </c>
      <c r="D7294" t="s">
        <v>36243</v>
      </c>
      <c r="E7294" t="s">
        <v>36241</v>
      </c>
      <c r="F7294" t="s">
        <v>17</v>
      </c>
      <c r="G7294" t="s">
        <v>36244</v>
      </c>
      <c r="H7294">
        <v>-0.148689459070038</v>
      </c>
      <c r="I7294">
        <v>5.01015379643139</v>
      </c>
      <c r="J7294">
        <v>-0.93771512707119697</v>
      </c>
      <c r="K7294">
        <v>0.36079868948661797</v>
      </c>
      <c r="L7294">
        <v>0.99997848474051698</v>
      </c>
      <c r="M7294">
        <v>-4.81517259419324</v>
      </c>
    </row>
    <row r="7295" spans="1:13" x14ac:dyDescent="0.2">
      <c r="A7295" t="s">
        <v>36245</v>
      </c>
      <c r="B7295" t="s">
        <v>36246</v>
      </c>
      <c r="C7295" t="s">
        <v>36247</v>
      </c>
      <c r="D7295" t="s">
        <v>36248</v>
      </c>
      <c r="E7295" t="s">
        <v>36246</v>
      </c>
      <c r="F7295" t="s">
        <v>17</v>
      </c>
      <c r="G7295" t="s">
        <v>36249</v>
      </c>
      <c r="H7295">
        <v>0.12101705294298901</v>
      </c>
      <c r="I7295">
        <v>9.6236210036025405</v>
      </c>
      <c r="J7295">
        <v>0.93763827704439795</v>
      </c>
      <c r="K7295">
        <v>0.36083713064802803</v>
      </c>
      <c r="L7295">
        <v>0.99997848474051698</v>
      </c>
      <c r="M7295">
        <v>-4.8152179450272001</v>
      </c>
    </row>
    <row r="7296" spans="1:13" x14ac:dyDescent="0.2">
      <c r="A7296" t="s">
        <v>36250</v>
      </c>
      <c r="B7296" t="s">
        <v>36251</v>
      </c>
      <c r="C7296" t="s">
        <v>36252</v>
      </c>
      <c r="D7296" t="s">
        <v>36253</v>
      </c>
      <c r="E7296" t="s">
        <v>36251</v>
      </c>
      <c r="F7296" t="s">
        <v>17</v>
      </c>
      <c r="G7296" t="s">
        <v>36254</v>
      </c>
      <c r="H7296">
        <v>-0.11361636870426001</v>
      </c>
      <c r="I7296">
        <v>8.3790169424318908</v>
      </c>
      <c r="J7296">
        <v>-0.93761388448805905</v>
      </c>
      <c r="K7296">
        <v>0.36084933263451102</v>
      </c>
      <c r="L7296">
        <v>0.99997848474051698</v>
      </c>
      <c r="M7296">
        <v>-4.8152323389154104</v>
      </c>
    </row>
    <row r="7297" spans="1:13" x14ac:dyDescent="0.2">
      <c r="A7297" t="s">
        <v>36255</v>
      </c>
      <c r="B7297" t="s">
        <v>36256</v>
      </c>
      <c r="C7297" t="s">
        <v>36257</v>
      </c>
      <c r="D7297" t="s">
        <v>36258</v>
      </c>
      <c r="E7297" t="s">
        <v>36256</v>
      </c>
      <c r="F7297" t="s">
        <v>17</v>
      </c>
      <c r="G7297" t="s">
        <v>36259</v>
      </c>
      <c r="H7297">
        <v>-0.10798923929879201</v>
      </c>
      <c r="I7297">
        <v>6.8643999997222398</v>
      </c>
      <c r="J7297">
        <v>-0.93745684194579604</v>
      </c>
      <c r="K7297">
        <v>0.360927897381357</v>
      </c>
      <c r="L7297">
        <v>0.99997848474051698</v>
      </c>
      <c r="M7297">
        <v>-4.8153250008753803</v>
      </c>
    </row>
    <row r="7298" spans="1:13" x14ac:dyDescent="0.2">
      <c r="A7298" t="s">
        <v>36260</v>
      </c>
      <c r="B7298" t="s">
        <v>36261</v>
      </c>
      <c r="C7298" t="s">
        <v>36262</v>
      </c>
      <c r="D7298" t="s">
        <v>36263</v>
      </c>
      <c r="E7298" t="s">
        <v>36261</v>
      </c>
      <c r="F7298" t="s">
        <v>17</v>
      </c>
      <c r="G7298" t="s">
        <v>36264</v>
      </c>
      <c r="H7298">
        <v>-0.111895384629841</v>
      </c>
      <c r="I7298">
        <v>8.2615368041382897</v>
      </c>
      <c r="J7298">
        <v>-0.93735011108019906</v>
      </c>
      <c r="K7298">
        <v>0.36098129900607201</v>
      </c>
      <c r="L7298">
        <v>0.99997848474051698</v>
      </c>
      <c r="M7298">
        <v>-4.81538796902265</v>
      </c>
    </row>
    <row r="7299" spans="1:13" x14ac:dyDescent="0.2">
      <c r="A7299" t="s">
        <v>36265</v>
      </c>
      <c r="B7299" t="s">
        <v>36266</v>
      </c>
      <c r="C7299" t="s">
        <v>36267</v>
      </c>
      <c r="D7299" t="s">
        <v>36268</v>
      </c>
      <c r="E7299" t="s">
        <v>36266</v>
      </c>
      <c r="F7299" t="s">
        <v>17</v>
      </c>
      <c r="G7299" t="s">
        <v>36269</v>
      </c>
      <c r="H7299">
        <v>0.107771531583365</v>
      </c>
      <c r="I7299">
        <v>8.4557296100230399</v>
      </c>
      <c r="J7299">
        <v>0.93708934206124805</v>
      </c>
      <c r="K7299">
        <v>0.36111179455898801</v>
      </c>
      <c r="L7299">
        <v>0.99997848474051698</v>
      </c>
      <c r="M7299">
        <v>-4.8155417889586403</v>
      </c>
    </row>
    <row r="7300" spans="1:13" x14ac:dyDescent="0.2">
      <c r="A7300" t="s">
        <v>36270</v>
      </c>
      <c r="B7300" t="s">
        <v>36271</v>
      </c>
      <c r="C7300" t="s">
        <v>36272</v>
      </c>
      <c r="D7300" t="s">
        <v>36273</v>
      </c>
      <c r="E7300" t="s">
        <v>36271</v>
      </c>
      <c r="F7300" t="s">
        <v>17</v>
      </c>
      <c r="G7300" t="s">
        <v>36274</v>
      </c>
      <c r="H7300">
        <v>-9.3126987739887895E-2</v>
      </c>
      <c r="I7300">
        <v>8.0517286624855195</v>
      </c>
      <c r="J7300">
        <v>-0.93699898833348605</v>
      </c>
      <c r="K7300">
        <v>0.36115701738586498</v>
      </c>
      <c r="L7300">
        <v>0.99997848474051698</v>
      </c>
      <c r="M7300">
        <v>-4.8155950772444802</v>
      </c>
    </row>
    <row r="7301" spans="1:13" x14ac:dyDescent="0.2">
      <c r="A7301" t="s">
        <v>36275</v>
      </c>
      <c r="B7301" t="s">
        <v>36276</v>
      </c>
      <c r="C7301" t="s">
        <v>36277</v>
      </c>
      <c r="D7301" t="s">
        <v>36278</v>
      </c>
      <c r="E7301" t="s">
        <v>36276</v>
      </c>
      <c r="F7301" t="s">
        <v>17</v>
      </c>
      <c r="G7301" t="s">
        <v>36279</v>
      </c>
      <c r="H7301">
        <v>0.13258747149212199</v>
      </c>
      <c r="I7301">
        <v>6.3645578882287497</v>
      </c>
      <c r="J7301">
        <v>0.936519336837349</v>
      </c>
      <c r="K7301">
        <v>0.361397151659692</v>
      </c>
      <c r="L7301">
        <v>0.99997848474051698</v>
      </c>
      <c r="M7301">
        <v>-4.8158778882123201</v>
      </c>
    </row>
    <row r="7302" spans="1:13" x14ac:dyDescent="0.2">
      <c r="A7302" t="s">
        <v>36280</v>
      </c>
      <c r="B7302" t="s">
        <v>36281</v>
      </c>
      <c r="C7302" t="s">
        <v>36282</v>
      </c>
      <c r="D7302" t="s">
        <v>36283</v>
      </c>
      <c r="E7302" t="s">
        <v>36281</v>
      </c>
      <c r="F7302" t="s">
        <v>17</v>
      </c>
      <c r="G7302" t="s">
        <v>36284</v>
      </c>
      <c r="H7302">
        <v>-0.112747122232058</v>
      </c>
      <c r="I7302">
        <v>9.5702268984645595</v>
      </c>
      <c r="J7302">
        <v>-0.93646089483515504</v>
      </c>
      <c r="K7302">
        <v>0.36142641767429001</v>
      </c>
      <c r="L7302">
        <v>0.99997848474051698</v>
      </c>
      <c r="M7302">
        <v>-4.8159123380129998</v>
      </c>
    </row>
    <row r="7303" spans="1:13" x14ac:dyDescent="0.2">
      <c r="A7303" t="s">
        <v>36285</v>
      </c>
      <c r="B7303" t="s">
        <v>36286</v>
      </c>
      <c r="C7303" t="s">
        <v>36287</v>
      </c>
      <c r="D7303" t="s">
        <v>36288</v>
      </c>
      <c r="E7303" t="s">
        <v>36286</v>
      </c>
      <c r="F7303" t="s">
        <v>17</v>
      </c>
      <c r="G7303" t="s">
        <v>36289</v>
      </c>
      <c r="H7303">
        <v>0.25429682365217099</v>
      </c>
      <c r="I7303">
        <v>8.38319973377304</v>
      </c>
      <c r="J7303">
        <v>0.93645989597018298</v>
      </c>
      <c r="K7303">
        <v>0.36142691789013998</v>
      </c>
      <c r="L7303">
        <v>0.99997848474051698</v>
      </c>
      <c r="M7303">
        <v>-4.8159129267975302</v>
      </c>
    </row>
    <row r="7304" spans="1:13" x14ac:dyDescent="0.2">
      <c r="A7304" t="s">
        <v>36290</v>
      </c>
      <c r="B7304" t="s">
        <v>36291</v>
      </c>
      <c r="C7304" t="s">
        <v>36292</v>
      </c>
      <c r="D7304" t="s">
        <v>36293</v>
      </c>
      <c r="E7304" t="s">
        <v>36291</v>
      </c>
      <c r="F7304" t="s">
        <v>17</v>
      </c>
      <c r="G7304" t="s">
        <v>36294</v>
      </c>
      <c r="H7304">
        <v>-0.18418434603315201</v>
      </c>
      <c r="I7304">
        <v>7.4901840825178603</v>
      </c>
      <c r="J7304">
        <v>-0.93631927524382597</v>
      </c>
      <c r="K7304">
        <v>0.36149734323571397</v>
      </c>
      <c r="L7304">
        <v>0.99997848474051698</v>
      </c>
      <c r="M7304">
        <v>-4.8159958107194898</v>
      </c>
    </row>
    <row r="7305" spans="1:13" x14ac:dyDescent="0.2">
      <c r="A7305" t="s">
        <v>36295</v>
      </c>
      <c r="B7305" t="s">
        <v>36296</v>
      </c>
      <c r="C7305" t="s">
        <v>36297</v>
      </c>
      <c r="D7305" t="s">
        <v>36298</v>
      </c>
      <c r="E7305" t="s">
        <v>36296</v>
      </c>
      <c r="F7305" t="s">
        <v>17</v>
      </c>
      <c r="G7305" t="s">
        <v>36299</v>
      </c>
      <c r="H7305">
        <v>-9.7756389910035296E-2</v>
      </c>
      <c r="I7305">
        <v>9.8565525326237999</v>
      </c>
      <c r="J7305">
        <v>-0.93627232646581005</v>
      </c>
      <c r="K7305">
        <v>0.36152085809201501</v>
      </c>
      <c r="L7305">
        <v>0.99997848474051698</v>
      </c>
      <c r="M7305">
        <v>-4.8160234806011903</v>
      </c>
    </row>
    <row r="7306" spans="1:13" x14ac:dyDescent="0.2">
      <c r="A7306" t="s">
        <v>36300</v>
      </c>
      <c r="B7306" t="s">
        <v>36301</v>
      </c>
      <c r="C7306" t="s">
        <v>36302</v>
      </c>
      <c r="D7306" t="s">
        <v>36303</v>
      </c>
      <c r="E7306" t="s">
        <v>36301</v>
      </c>
      <c r="F7306" t="s">
        <v>17</v>
      </c>
      <c r="G7306" t="s">
        <v>36304</v>
      </c>
      <c r="H7306">
        <v>-0.105922028841569</v>
      </c>
      <c r="I7306">
        <v>8.2666671598825108</v>
      </c>
      <c r="J7306">
        <v>-0.93623501815409604</v>
      </c>
      <c r="K7306">
        <v>0.36153954514749898</v>
      </c>
      <c r="L7306">
        <v>0.99997848474051698</v>
      </c>
      <c r="M7306">
        <v>-4.8160454678838001</v>
      </c>
    </row>
    <row r="7307" spans="1:13" x14ac:dyDescent="0.2">
      <c r="A7307" t="s">
        <v>36305</v>
      </c>
      <c r="B7307" t="s">
        <v>36306</v>
      </c>
      <c r="C7307" t="s">
        <v>36307</v>
      </c>
      <c r="D7307" t="s">
        <v>36308</v>
      </c>
      <c r="E7307" t="s">
        <v>36306</v>
      </c>
      <c r="F7307" t="s">
        <v>17</v>
      </c>
      <c r="G7307" t="s">
        <v>36309</v>
      </c>
      <c r="H7307">
        <v>0.14582010552458</v>
      </c>
      <c r="I7307">
        <v>8.1497503395544708</v>
      </c>
      <c r="J7307">
        <v>0.93621864668349997</v>
      </c>
      <c r="K7307">
        <v>0.36154774552707603</v>
      </c>
      <c r="L7307">
        <v>0.99997848474051698</v>
      </c>
      <c r="M7307">
        <v>-4.8160551160059404</v>
      </c>
    </row>
    <row r="7308" spans="1:13" x14ac:dyDescent="0.2">
      <c r="A7308" t="s">
        <v>36310</v>
      </c>
      <c r="B7308" t="s">
        <v>36311</v>
      </c>
      <c r="C7308" t="s">
        <v>36312</v>
      </c>
      <c r="D7308" t="s">
        <v>36313</v>
      </c>
      <c r="E7308" t="s">
        <v>36311</v>
      </c>
      <c r="F7308" t="s">
        <v>17</v>
      </c>
      <c r="G7308" t="s">
        <v>36314</v>
      </c>
      <c r="H7308">
        <v>0.104508241833249</v>
      </c>
      <c r="I7308">
        <v>8.7901381289333695</v>
      </c>
      <c r="J7308">
        <v>0.93620911995515499</v>
      </c>
      <c r="K7308">
        <v>0.36155251747113598</v>
      </c>
      <c r="L7308">
        <v>0.99997848474051698</v>
      </c>
      <c r="M7308">
        <v>-4.8160607302804301</v>
      </c>
    </row>
    <row r="7309" spans="1:13" x14ac:dyDescent="0.2">
      <c r="A7309" t="s">
        <v>36315</v>
      </c>
      <c r="B7309" t="s">
        <v>36316</v>
      </c>
      <c r="C7309" t="s">
        <v>36317</v>
      </c>
      <c r="D7309" t="s">
        <v>36318</v>
      </c>
      <c r="E7309" t="s">
        <v>36316</v>
      </c>
      <c r="F7309" t="s">
        <v>17</v>
      </c>
      <c r="G7309" t="s">
        <v>36319</v>
      </c>
      <c r="H7309">
        <v>-0.106615915604632</v>
      </c>
      <c r="I7309">
        <v>10.8159482155283</v>
      </c>
      <c r="J7309">
        <v>-0.93620614402822799</v>
      </c>
      <c r="K7309">
        <v>0.361554008123537</v>
      </c>
      <c r="L7309">
        <v>0.99997848474051698</v>
      </c>
      <c r="M7309">
        <v>-4.8160624840381399</v>
      </c>
    </row>
    <row r="7310" spans="1:13" x14ac:dyDescent="0.2">
      <c r="A7310" t="s">
        <v>36320</v>
      </c>
      <c r="B7310" t="s">
        <v>36321</v>
      </c>
      <c r="C7310" t="s">
        <v>36322</v>
      </c>
      <c r="D7310" t="s">
        <v>36323</v>
      </c>
      <c r="E7310" t="s">
        <v>36321</v>
      </c>
      <c r="F7310" t="s">
        <v>17</v>
      </c>
      <c r="G7310" t="s">
        <v>36324</v>
      </c>
      <c r="H7310">
        <v>0.111328410936173</v>
      </c>
      <c r="I7310">
        <v>7.08598876688934</v>
      </c>
      <c r="J7310">
        <v>0.93618957643946998</v>
      </c>
      <c r="K7310">
        <v>0.361562306964191</v>
      </c>
      <c r="L7310">
        <v>0.99997848474051698</v>
      </c>
      <c r="M7310">
        <v>-4.8160722474740902</v>
      </c>
    </row>
    <row r="7311" spans="1:13" x14ac:dyDescent="0.2">
      <c r="A7311" t="s">
        <v>36325</v>
      </c>
      <c r="B7311" t="s">
        <v>36326</v>
      </c>
      <c r="C7311" t="s">
        <v>36327</v>
      </c>
      <c r="D7311" t="s">
        <v>36328</v>
      </c>
      <c r="E7311" t="s">
        <v>36326</v>
      </c>
      <c r="F7311" t="s">
        <v>17</v>
      </c>
      <c r="G7311" t="s">
        <v>36329</v>
      </c>
      <c r="H7311">
        <v>-0.110091205349125</v>
      </c>
      <c r="I7311">
        <v>8.9913046230054494</v>
      </c>
      <c r="J7311">
        <v>-0.93608907963083499</v>
      </c>
      <c r="K7311">
        <v>0.36161264941377003</v>
      </c>
      <c r="L7311">
        <v>0.99997848474051698</v>
      </c>
      <c r="M7311">
        <v>-4.8161314679587699</v>
      </c>
    </row>
    <row r="7312" spans="1:13" x14ac:dyDescent="0.2">
      <c r="A7312" t="s">
        <v>36330</v>
      </c>
      <c r="B7312" t="s">
        <v>36331</v>
      </c>
      <c r="C7312" t="s">
        <v>36332</v>
      </c>
      <c r="D7312" t="s">
        <v>36333</v>
      </c>
      <c r="E7312" t="s">
        <v>36331</v>
      </c>
      <c r="F7312" t="s">
        <v>17</v>
      </c>
      <c r="G7312" t="s">
        <v>36334</v>
      </c>
      <c r="H7312">
        <v>-0.103421766896951</v>
      </c>
      <c r="I7312">
        <v>7.7108012986925099</v>
      </c>
      <c r="J7312">
        <v>-0.93601158873900103</v>
      </c>
      <c r="K7312">
        <v>0.36165147063105302</v>
      </c>
      <c r="L7312">
        <v>0.99997848474051698</v>
      </c>
      <c r="M7312">
        <v>-4.8161771277924803</v>
      </c>
    </row>
    <row r="7313" spans="1:13" x14ac:dyDescent="0.2">
      <c r="A7313" t="s">
        <v>36335</v>
      </c>
      <c r="B7313" t="s">
        <v>36336</v>
      </c>
      <c r="C7313" t="s">
        <v>36337</v>
      </c>
      <c r="D7313" t="s">
        <v>36338</v>
      </c>
      <c r="E7313" t="s">
        <v>36336</v>
      </c>
      <c r="F7313" t="s">
        <v>17</v>
      </c>
      <c r="G7313" t="s">
        <v>36339</v>
      </c>
      <c r="H7313">
        <v>-0.123971470178919</v>
      </c>
      <c r="I7313">
        <v>9.4087420367112706</v>
      </c>
      <c r="J7313">
        <v>-0.93588428221500197</v>
      </c>
      <c r="K7313">
        <v>0.36171525452782899</v>
      </c>
      <c r="L7313">
        <v>0.99997848474051698</v>
      </c>
      <c r="M7313">
        <v>-4.8162521332517496</v>
      </c>
    </row>
    <row r="7314" spans="1:13" x14ac:dyDescent="0.2">
      <c r="A7314" t="s">
        <v>36340</v>
      </c>
      <c r="B7314" t="s">
        <v>36341</v>
      </c>
      <c r="C7314" t="s">
        <v>36342</v>
      </c>
      <c r="D7314" t="s">
        <v>36343</v>
      </c>
      <c r="E7314" t="s">
        <v>36341</v>
      </c>
      <c r="F7314" t="s">
        <v>17</v>
      </c>
      <c r="G7314" t="s">
        <v>36344</v>
      </c>
      <c r="H7314">
        <v>-0.13150363217737299</v>
      </c>
      <c r="I7314">
        <v>7.1513176437544104</v>
      </c>
      <c r="J7314">
        <v>-0.93583337710093695</v>
      </c>
      <c r="K7314">
        <v>0.36174076146184497</v>
      </c>
      <c r="L7314">
        <v>0.99997848474051698</v>
      </c>
      <c r="M7314">
        <v>-4.8162821226363501</v>
      </c>
    </row>
    <row r="7315" spans="1:13" x14ac:dyDescent="0.2">
      <c r="A7315" t="s">
        <v>36345</v>
      </c>
      <c r="B7315" t="s">
        <v>36346</v>
      </c>
      <c r="C7315" t="s">
        <v>36347</v>
      </c>
      <c r="D7315" t="s">
        <v>36348</v>
      </c>
      <c r="E7315" t="s">
        <v>36346</v>
      </c>
      <c r="F7315" t="s">
        <v>17</v>
      </c>
      <c r="G7315" t="s">
        <v>36349</v>
      </c>
      <c r="H7315">
        <v>0.102600877243642</v>
      </c>
      <c r="I7315">
        <v>8.6995080537623704</v>
      </c>
      <c r="J7315">
        <v>0.93525577790900705</v>
      </c>
      <c r="K7315">
        <v>0.36203026372623298</v>
      </c>
      <c r="L7315">
        <v>0.99997848474051698</v>
      </c>
      <c r="M7315">
        <v>-4.8166223000305699</v>
      </c>
    </row>
    <row r="7316" spans="1:13" x14ac:dyDescent="0.2">
      <c r="A7316" t="s">
        <v>36350</v>
      </c>
      <c r="B7316" t="s">
        <v>36351</v>
      </c>
      <c r="C7316" t="s">
        <v>36352</v>
      </c>
      <c r="D7316" t="s">
        <v>36353</v>
      </c>
      <c r="E7316" t="s">
        <v>36351</v>
      </c>
      <c r="F7316" t="s">
        <v>17</v>
      </c>
      <c r="G7316" t="s">
        <v>36354</v>
      </c>
      <c r="H7316">
        <v>-0.119098634958908</v>
      </c>
      <c r="I7316">
        <v>8.1560742179193095</v>
      </c>
      <c r="J7316">
        <v>-0.93522521159566396</v>
      </c>
      <c r="K7316">
        <v>0.36204558845498902</v>
      </c>
      <c r="L7316">
        <v>0.99997848474051698</v>
      </c>
      <c r="M7316">
        <v>-4.8166402969734898</v>
      </c>
    </row>
    <row r="7317" spans="1:13" x14ac:dyDescent="0.2">
      <c r="A7317" t="s">
        <v>36355</v>
      </c>
      <c r="B7317" t="s">
        <v>36356</v>
      </c>
      <c r="C7317" t="s">
        <v>36357</v>
      </c>
      <c r="D7317" t="s">
        <v>36358</v>
      </c>
      <c r="E7317" t="s">
        <v>36356</v>
      </c>
      <c r="F7317" t="s">
        <v>28</v>
      </c>
      <c r="G7317" t="s">
        <v>36359</v>
      </c>
      <c r="H7317">
        <v>-0.12722581488830401</v>
      </c>
      <c r="I7317">
        <v>7.8040851538122702</v>
      </c>
      <c r="J7317">
        <v>-0.93519900737591899</v>
      </c>
      <c r="K7317">
        <v>0.36205872655531102</v>
      </c>
      <c r="L7317">
        <v>0.99997848474051698</v>
      </c>
      <c r="M7317">
        <v>-4.8166557251787498</v>
      </c>
    </row>
    <row r="7318" spans="1:13" x14ac:dyDescent="0.2">
      <c r="A7318" t="s">
        <v>36360</v>
      </c>
      <c r="B7318" t="s">
        <v>36361</v>
      </c>
      <c r="C7318" t="s">
        <v>36362</v>
      </c>
      <c r="D7318" t="s">
        <v>36363</v>
      </c>
      <c r="E7318" t="s">
        <v>36361</v>
      </c>
      <c r="F7318" t="s">
        <v>17</v>
      </c>
      <c r="G7318" t="s">
        <v>36364</v>
      </c>
      <c r="H7318">
        <v>0.122656590467184</v>
      </c>
      <c r="I7318">
        <v>9.07776523971914</v>
      </c>
      <c r="J7318">
        <v>0.93504129917597101</v>
      </c>
      <c r="K7318">
        <v>0.36213780410631102</v>
      </c>
      <c r="L7318">
        <v>0.99997848474051698</v>
      </c>
      <c r="M7318">
        <v>-4.8167485707479596</v>
      </c>
    </row>
    <row r="7319" spans="1:13" x14ac:dyDescent="0.2">
      <c r="A7319" t="s">
        <v>36365</v>
      </c>
      <c r="B7319" t="s">
        <v>36366</v>
      </c>
      <c r="C7319" t="s">
        <v>36367</v>
      </c>
      <c r="D7319" t="s">
        <v>36368</v>
      </c>
      <c r="E7319" t="s">
        <v>36366</v>
      </c>
      <c r="F7319" t="s">
        <v>23</v>
      </c>
      <c r="G7319" t="s">
        <v>36368</v>
      </c>
      <c r="H7319">
        <v>0.16726598622462099</v>
      </c>
      <c r="I7319">
        <v>10.416254754714</v>
      </c>
      <c r="J7319">
        <v>0.93502114940312497</v>
      </c>
      <c r="K7319">
        <v>0.36214790838799699</v>
      </c>
      <c r="L7319">
        <v>0.99997848474051698</v>
      </c>
      <c r="M7319">
        <v>-4.8167604322863404</v>
      </c>
    </row>
    <row r="7320" spans="1:13" x14ac:dyDescent="0.2">
      <c r="A7320" t="s">
        <v>36369</v>
      </c>
      <c r="B7320" t="s">
        <v>36370</v>
      </c>
      <c r="C7320" t="s">
        <v>36371</v>
      </c>
      <c r="D7320" t="s">
        <v>36372</v>
      </c>
      <c r="E7320" t="s">
        <v>36370</v>
      </c>
      <c r="F7320" t="s">
        <v>17</v>
      </c>
      <c r="G7320" t="s">
        <v>36373</v>
      </c>
      <c r="H7320">
        <v>0.112116922800059</v>
      </c>
      <c r="I7320">
        <v>9.3681627400691294</v>
      </c>
      <c r="J7320">
        <v>0.93487212581999501</v>
      </c>
      <c r="K7320">
        <v>0.36222264353065098</v>
      </c>
      <c r="L7320">
        <v>0.99997848474051698</v>
      </c>
      <c r="M7320">
        <v>-4.8168481508630299</v>
      </c>
    </row>
    <row r="7321" spans="1:13" x14ac:dyDescent="0.2">
      <c r="A7321" t="s">
        <v>36374</v>
      </c>
      <c r="B7321" t="s">
        <v>36375</v>
      </c>
      <c r="C7321" t="s">
        <v>36376</v>
      </c>
      <c r="D7321" t="s">
        <v>36377</v>
      </c>
      <c r="E7321" t="s">
        <v>36375</v>
      </c>
      <c r="F7321" t="s">
        <v>17</v>
      </c>
      <c r="G7321" t="s">
        <v>36378</v>
      </c>
      <c r="H7321">
        <v>0.119015304171269</v>
      </c>
      <c r="I7321">
        <v>8.1522604236012395</v>
      </c>
      <c r="J7321">
        <v>0.93478025332013703</v>
      </c>
      <c r="K7321">
        <v>0.362268722698803</v>
      </c>
      <c r="L7321">
        <v>0.99997848474051698</v>
      </c>
      <c r="M7321">
        <v>-4.8169022229679497</v>
      </c>
    </row>
    <row r="7322" spans="1:13" x14ac:dyDescent="0.2">
      <c r="A7322" t="s">
        <v>36379</v>
      </c>
      <c r="B7322" t="s">
        <v>36380</v>
      </c>
      <c r="C7322" t="s">
        <v>36381</v>
      </c>
      <c r="D7322" t="s">
        <v>36382</v>
      </c>
      <c r="E7322" t="s">
        <v>36380</v>
      </c>
      <c r="F7322" t="s">
        <v>17</v>
      </c>
      <c r="G7322" t="s">
        <v>36383</v>
      </c>
      <c r="H7322">
        <v>9.6263742305840297E-2</v>
      </c>
      <c r="I7322">
        <v>10.5016423385583</v>
      </c>
      <c r="J7322">
        <v>0.934692219306545</v>
      </c>
      <c r="K7322">
        <v>0.36231288039034198</v>
      </c>
      <c r="L7322">
        <v>0.99997848474051698</v>
      </c>
      <c r="M7322">
        <v>-4.8169540315576302</v>
      </c>
    </row>
    <row r="7323" spans="1:13" x14ac:dyDescent="0.2">
      <c r="A7323" t="s">
        <v>36384</v>
      </c>
      <c r="B7323" t="s">
        <v>36385</v>
      </c>
      <c r="C7323" t="s">
        <v>36386</v>
      </c>
      <c r="D7323" t="s">
        <v>36387</v>
      </c>
      <c r="E7323" t="s">
        <v>36385</v>
      </c>
      <c r="F7323" t="s">
        <v>28</v>
      </c>
      <c r="G7323" t="s">
        <v>36388</v>
      </c>
      <c r="H7323">
        <v>0.20608383653965501</v>
      </c>
      <c r="I7323">
        <v>9.6581876633452204</v>
      </c>
      <c r="J7323">
        <v>0.93442957258956005</v>
      </c>
      <c r="K7323">
        <v>0.36244464521398201</v>
      </c>
      <c r="L7323">
        <v>0.99997848474051698</v>
      </c>
      <c r="M7323">
        <v>-4.8171085755521998</v>
      </c>
    </row>
    <row r="7324" spans="1:13" x14ac:dyDescent="0.2">
      <c r="A7324" t="s">
        <v>36389</v>
      </c>
      <c r="B7324" t="s">
        <v>36390</v>
      </c>
      <c r="C7324" t="s">
        <v>36391</v>
      </c>
      <c r="D7324" t="s">
        <v>36392</v>
      </c>
      <c r="E7324" t="s">
        <v>36390</v>
      </c>
      <c r="F7324" t="s">
        <v>17</v>
      </c>
      <c r="G7324" t="s">
        <v>36393</v>
      </c>
      <c r="H7324">
        <v>0.116576165820064</v>
      </c>
      <c r="I7324">
        <v>11.3243239881941</v>
      </c>
      <c r="J7324">
        <v>0.93434509884080796</v>
      </c>
      <c r="K7324">
        <v>0.36248703099461999</v>
      </c>
      <c r="L7324">
        <v>0.99997848474051698</v>
      </c>
      <c r="M7324">
        <v>-4.8171582727062896</v>
      </c>
    </row>
    <row r="7325" spans="1:13" x14ac:dyDescent="0.2">
      <c r="A7325" t="s">
        <v>36394</v>
      </c>
      <c r="B7325" t="s">
        <v>36395</v>
      </c>
      <c r="C7325" t="s">
        <v>36396</v>
      </c>
      <c r="D7325" t="s">
        <v>36397</v>
      </c>
      <c r="E7325" t="s">
        <v>36395</v>
      </c>
      <c r="F7325" t="s">
        <v>17</v>
      </c>
      <c r="G7325" t="s">
        <v>36398</v>
      </c>
      <c r="H7325">
        <v>9.4646092023294798E-2</v>
      </c>
      <c r="I7325">
        <v>8.9779490804818298</v>
      </c>
      <c r="J7325">
        <v>0.93429445933660404</v>
      </c>
      <c r="K7325">
        <v>0.36251244162630603</v>
      </c>
      <c r="L7325">
        <v>0.99997848474051698</v>
      </c>
      <c r="M7325">
        <v>-4.8171880627943997</v>
      </c>
    </row>
    <row r="7326" spans="1:13" x14ac:dyDescent="0.2">
      <c r="A7326" t="s">
        <v>36399</v>
      </c>
      <c r="B7326" t="s">
        <v>36400</v>
      </c>
      <c r="C7326" t="s">
        <v>36401</v>
      </c>
      <c r="D7326" t="s">
        <v>36402</v>
      </c>
      <c r="E7326" t="s">
        <v>36400</v>
      </c>
      <c r="F7326" t="s">
        <v>28</v>
      </c>
      <c r="G7326" t="s">
        <v>36403</v>
      </c>
      <c r="H7326">
        <v>-9.7073540344425197E-2</v>
      </c>
      <c r="I7326">
        <v>7.3105646779091504</v>
      </c>
      <c r="J7326">
        <v>-0.93417662243552901</v>
      </c>
      <c r="K7326">
        <v>0.36257157623659098</v>
      </c>
      <c r="L7326">
        <v>0.99997848474051698</v>
      </c>
      <c r="M7326">
        <v>-4.8172573781530499</v>
      </c>
    </row>
    <row r="7327" spans="1:13" x14ac:dyDescent="0.2">
      <c r="A7327" t="s">
        <v>36404</v>
      </c>
      <c r="B7327" t="s">
        <v>36405</v>
      </c>
      <c r="C7327" t="s">
        <v>36406</v>
      </c>
      <c r="D7327" t="s">
        <v>36407</v>
      </c>
      <c r="E7327" t="s">
        <v>36405</v>
      </c>
      <c r="F7327" t="s">
        <v>17</v>
      </c>
      <c r="G7327" t="s">
        <v>36408</v>
      </c>
      <c r="H7327">
        <v>0.102731845792302</v>
      </c>
      <c r="I7327">
        <v>9.2768930346129306</v>
      </c>
      <c r="J7327">
        <v>0.93410959595613996</v>
      </c>
      <c r="K7327">
        <v>0.36260521535366103</v>
      </c>
      <c r="L7327">
        <v>0.99997848474051698</v>
      </c>
      <c r="M7327">
        <v>-4.8172968018239297</v>
      </c>
    </row>
    <row r="7328" spans="1:13" x14ac:dyDescent="0.2">
      <c r="A7328" t="s">
        <v>36409</v>
      </c>
      <c r="B7328" t="s">
        <v>36410</v>
      </c>
      <c r="C7328" t="s">
        <v>36411</v>
      </c>
      <c r="D7328" t="s">
        <v>36412</v>
      </c>
      <c r="E7328" t="s">
        <v>36410</v>
      </c>
      <c r="F7328" t="s">
        <v>17</v>
      </c>
      <c r="G7328" t="s">
        <v>36413</v>
      </c>
      <c r="H7328">
        <v>-9.7180978017116004E-2</v>
      </c>
      <c r="I7328">
        <v>11.1638129447472</v>
      </c>
      <c r="J7328">
        <v>-0.93387888009186504</v>
      </c>
      <c r="K7328">
        <v>0.36272102278719098</v>
      </c>
      <c r="L7328">
        <v>0.99997848474051698</v>
      </c>
      <c r="M7328">
        <v>-4.8174324855264796</v>
      </c>
    </row>
    <row r="7329" spans="1:13" x14ac:dyDescent="0.2">
      <c r="A7329" t="s">
        <v>36414</v>
      </c>
      <c r="B7329" t="s">
        <v>36415</v>
      </c>
      <c r="C7329" t="s">
        <v>36416</v>
      </c>
      <c r="D7329" t="s">
        <v>36417</v>
      </c>
      <c r="E7329" t="s">
        <v>36415</v>
      </c>
      <c r="F7329" t="s">
        <v>17</v>
      </c>
      <c r="G7329" t="s">
        <v>36418</v>
      </c>
      <c r="H7329">
        <v>8.55028485021396E-2</v>
      </c>
      <c r="I7329">
        <v>10.8685207245573</v>
      </c>
      <c r="J7329">
        <v>0.93376817650050403</v>
      </c>
      <c r="K7329">
        <v>0.36277659918523097</v>
      </c>
      <c r="L7329">
        <v>0.99997848474051698</v>
      </c>
      <c r="M7329">
        <v>-4.8174975797777098</v>
      </c>
    </row>
    <row r="7330" spans="1:13" x14ac:dyDescent="0.2">
      <c r="A7330" t="s">
        <v>36419</v>
      </c>
      <c r="B7330" t="s">
        <v>36420</v>
      </c>
      <c r="C7330" t="s">
        <v>36421</v>
      </c>
      <c r="D7330" t="s">
        <v>36422</v>
      </c>
      <c r="E7330" t="s">
        <v>36420</v>
      </c>
      <c r="F7330" t="s">
        <v>17</v>
      </c>
      <c r="G7330" t="s">
        <v>36423</v>
      </c>
      <c r="H7330">
        <v>-0.11177290727737001</v>
      </c>
      <c r="I7330">
        <v>8.4536841187560494</v>
      </c>
      <c r="J7330">
        <v>-0.93375029569367696</v>
      </c>
      <c r="K7330">
        <v>0.362785576408933</v>
      </c>
      <c r="L7330">
        <v>0.99997848474051698</v>
      </c>
      <c r="M7330">
        <v>-4.8175080931473104</v>
      </c>
    </row>
    <row r="7331" spans="1:13" x14ac:dyDescent="0.2">
      <c r="A7331" t="s">
        <v>36424</v>
      </c>
      <c r="B7331" t="s">
        <v>36425</v>
      </c>
      <c r="C7331" t="s">
        <v>36426</v>
      </c>
      <c r="D7331" t="s">
        <v>36427</v>
      </c>
      <c r="E7331" t="s">
        <v>36425</v>
      </c>
      <c r="F7331" t="s">
        <v>952</v>
      </c>
      <c r="G7331" t="s">
        <v>36428</v>
      </c>
      <c r="H7331">
        <v>-0.15134156417187</v>
      </c>
      <c r="I7331">
        <v>5.1999694257373603</v>
      </c>
      <c r="J7331">
        <v>-0.93368245900158398</v>
      </c>
      <c r="K7331">
        <v>0.36281963581703403</v>
      </c>
      <c r="L7331">
        <v>0.99997848474051698</v>
      </c>
      <c r="M7331">
        <v>-4.8175479774570098</v>
      </c>
    </row>
    <row r="7332" spans="1:13" x14ac:dyDescent="0.2">
      <c r="A7332" t="s">
        <v>36429</v>
      </c>
      <c r="B7332" t="s">
        <v>36430</v>
      </c>
      <c r="C7332" t="s">
        <v>36426</v>
      </c>
      <c r="D7332" t="s">
        <v>36427</v>
      </c>
      <c r="E7332" t="s">
        <v>36430</v>
      </c>
      <c r="F7332" t="s">
        <v>952</v>
      </c>
      <c r="G7332" t="s">
        <v>36428</v>
      </c>
      <c r="H7332">
        <v>-0.15134156417187</v>
      </c>
      <c r="I7332">
        <v>5.1999694257373603</v>
      </c>
      <c r="J7332">
        <v>-0.93368245900158398</v>
      </c>
      <c r="K7332">
        <v>0.36281963581703403</v>
      </c>
      <c r="L7332">
        <v>0.99997848474051698</v>
      </c>
      <c r="M7332">
        <v>-4.8175479774570098</v>
      </c>
    </row>
    <row r="7333" spans="1:13" x14ac:dyDescent="0.2">
      <c r="A7333" t="s">
        <v>36431</v>
      </c>
      <c r="B7333" t="s">
        <v>36432</v>
      </c>
      <c r="C7333" t="s">
        <v>36426</v>
      </c>
      <c r="D7333" t="s">
        <v>36427</v>
      </c>
      <c r="E7333" t="s">
        <v>36432</v>
      </c>
      <c r="F7333" t="s">
        <v>952</v>
      </c>
      <c r="G7333" t="s">
        <v>36428</v>
      </c>
      <c r="H7333">
        <v>-0.15134156417187</v>
      </c>
      <c r="I7333">
        <v>5.1999694257373603</v>
      </c>
      <c r="J7333">
        <v>-0.93368245900158398</v>
      </c>
      <c r="K7333">
        <v>0.36281963581703403</v>
      </c>
      <c r="L7333">
        <v>0.99997848474051698</v>
      </c>
      <c r="M7333">
        <v>-4.8175479774570098</v>
      </c>
    </row>
    <row r="7334" spans="1:13" x14ac:dyDescent="0.2">
      <c r="A7334" t="s">
        <v>36433</v>
      </c>
      <c r="B7334" t="s">
        <v>36434</v>
      </c>
      <c r="C7334" t="s">
        <v>36426</v>
      </c>
      <c r="D7334" t="s">
        <v>36427</v>
      </c>
      <c r="E7334" t="s">
        <v>36434</v>
      </c>
      <c r="F7334" t="s">
        <v>952</v>
      </c>
      <c r="G7334" t="s">
        <v>36428</v>
      </c>
      <c r="H7334">
        <v>-0.15134156417187</v>
      </c>
      <c r="I7334">
        <v>5.1999694257373603</v>
      </c>
      <c r="J7334">
        <v>-0.93368245900158398</v>
      </c>
      <c r="K7334">
        <v>0.36281963581703403</v>
      </c>
      <c r="L7334">
        <v>0.99997848474051698</v>
      </c>
      <c r="M7334">
        <v>-4.8175479774570098</v>
      </c>
    </row>
    <row r="7335" spans="1:13" x14ac:dyDescent="0.2">
      <c r="A7335" t="s">
        <v>36435</v>
      </c>
      <c r="B7335" t="s">
        <v>36436</v>
      </c>
      <c r="C7335" t="s">
        <v>36426</v>
      </c>
      <c r="D7335" t="s">
        <v>36427</v>
      </c>
      <c r="E7335" t="s">
        <v>36436</v>
      </c>
      <c r="F7335" t="s">
        <v>952</v>
      </c>
      <c r="G7335" t="s">
        <v>36428</v>
      </c>
      <c r="H7335">
        <v>-0.15134156417187</v>
      </c>
      <c r="I7335">
        <v>5.1999694257373603</v>
      </c>
      <c r="J7335">
        <v>-0.93368245900158398</v>
      </c>
      <c r="K7335">
        <v>0.36281963581703403</v>
      </c>
      <c r="L7335">
        <v>0.99997848474051698</v>
      </c>
      <c r="M7335">
        <v>-4.8175479774570098</v>
      </c>
    </row>
    <row r="7336" spans="1:13" x14ac:dyDescent="0.2">
      <c r="A7336" t="s">
        <v>36437</v>
      </c>
      <c r="B7336" t="s">
        <v>36438</v>
      </c>
      <c r="C7336" t="s">
        <v>36426</v>
      </c>
      <c r="D7336" t="s">
        <v>36427</v>
      </c>
      <c r="E7336" t="s">
        <v>36438</v>
      </c>
      <c r="F7336" t="s">
        <v>952</v>
      </c>
      <c r="G7336" t="s">
        <v>36428</v>
      </c>
      <c r="H7336">
        <v>-0.15134156417187</v>
      </c>
      <c r="I7336">
        <v>5.1999694257373603</v>
      </c>
      <c r="J7336">
        <v>-0.93368245900158398</v>
      </c>
      <c r="K7336">
        <v>0.36281963581703403</v>
      </c>
      <c r="L7336">
        <v>0.99997848474051698</v>
      </c>
      <c r="M7336">
        <v>-4.8175479774570098</v>
      </c>
    </row>
    <row r="7337" spans="1:13" x14ac:dyDescent="0.2">
      <c r="A7337" t="s">
        <v>36439</v>
      </c>
      <c r="B7337" t="s">
        <v>36440</v>
      </c>
      <c r="C7337" t="s">
        <v>36441</v>
      </c>
      <c r="D7337" t="s">
        <v>36442</v>
      </c>
      <c r="E7337" t="s">
        <v>36440</v>
      </c>
      <c r="F7337" t="s">
        <v>17</v>
      </c>
      <c r="G7337" t="s">
        <v>36443</v>
      </c>
      <c r="H7337">
        <v>0.20648905482781599</v>
      </c>
      <c r="I7337">
        <v>7.2656123459546196</v>
      </c>
      <c r="J7337">
        <v>0.93366166046272503</v>
      </c>
      <c r="K7337">
        <v>0.36283007877073797</v>
      </c>
      <c r="L7337">
        <v>0.99997848474051698</v>
      </c>
      <c r="M7337">
        <v>-4.8175602053673803</v>
      </c>
    </row>
    <row r="7338" spans="1:13" x14ac:dyDescent="0.2">
      <c r="A7338" t="s">
        <v>36444</v>
      </c>
      <c r="B7338" t="s">
        <v>36445</v>
      </c>
      <c r="C7338" t="s">
        <v>36446</v>
      </c>
      <c r="D7338" t="s">
        <v>36447</v>
      </c>
      <c r="E7338" t="s">
        <v>36445</v>
      </c>
      <c r="F7338" t="s">
        <v>17</v>
      </c>
      <c r="G7338" t="s">
        <v>36448</v>
      </c>
      <c r="H7338">
        <v>0.12123507213752099</v>
      </c>
      <c r="I7338">
        <v>10.6779375745999</v>
      </c>
      <c r="J7338">
        <v>0.93358342086199297</v>
      </c>
      <c r="K7338">
        <v>0.36286936473051101</v>
      </c>
      <c r="L7338">
        <v>0.99997848474051698</v>
      </c>
      <c r="M7338">
        <v>-4.8176062019891202</v>
      </c>
    </row>
    <row r="7339" spans="1:13" x14ac:dyDescent="0.2">
      <c r="A7339" t="s">
        <v>36449</v>
      </c>
      <c r="B7339" t="s">
        <v>36450</v>
      </c>
      <c r="C7339" t="s">
        <v>36451</v>
      </c>
      <c r="D7339" t="s">
        <v>36452</v>
      </c>
      <c r="E7339" t="s">
        <v>36450</v>
      </c>
      <c r="F7339" t="s">
        <v>17</v>
      </c>
      <c r="G7339" t="s">
        <v>36453</v>
      </c>
      <c r="H7339">
        <v>0.13729358854477899</v>
      </c>
      <c r="I7339">
        <v>6.5022062866879997</v>
      </c>
      <c r="J7339">
        <v>0.93341760051697298</v>
      </c>
      <c r="K7339">
        <v>0.362952636610399</v>
      </c>
      <c r="L7339">
        <v>0.99997848474051698</v>
      </c>
      <c r="M7339">
        <v>-4.8177036757135703</v>
      </c>
    </row>
    <row r="7340" spans="1:13" x14ac:dyDescent="0.2">
      <c r="A7340" t="s">
        <v>36454</v>
      </c>
      <c r="B7340" t="s">
        <v>36455</v>
      </c>
      <c r="C7340" t="s">
        <v>36456</v>
      </c>
      <c r="D7340" t="s">
        <v>36457</v>
      </c>
      <c r="E7340" t="s">
        <v>36455</v>
      </c>
      <c r="F7340" t="s">
        <v>17</v>
      </c>
      <c r="G7340" t="s">
        <v>36458</v>
      </c>
      <c r="H7340">
        <v>-9.7926403573735499E-2</v>
      </c>
      <c r="I7340">
        <v>6.4311027215360799</v>
      </c>
      <c r="J7340">
        <v>-0.93337367315447295</v>
      </c>
      <c r="K7340">
        <v>0.36297469828564699</v>
      </c>
      <c r="L7340">
        <v>0.99997848474051698</v>
      </c>
      <c r="M7340">
        <v>-4.8177294948832801</v>
      </c>
    </row>
    <row r="7341" spans="1:13" x14ac:dyDescent="0.2">
      <c r="A7341" t="s">
        <v>36459</v>
      </c>
      <c r="B7341" t="s">
        <v>36460</v>
      </c>
      <c r="C7341" t="s">
        <v>36461</v>
      </c>
      <c r="D7341" t="s">
        <v>36462</v>
      </c>
      <c r="E7341" t="s">
        <v>36460</v>
      </c>
      <c r="F7341" t="s">
        <v>17</v>
      </c>
      <c r="G7341" t="s">
        <v>36463</v>
      </c>
      <c r="H7341">
        <v>0.13023910199295299</v>
      </c>
      <c r="I7341">
        <v>5.5282623064608503</v>
      </c>
      <c r="J7341">
        <v>0.93335277899910996</v>
      </c>
      <c r="K7341">
        <v>0.36298519229402998</v>
      </c>
      <c r="L7341">
        <v>0.99997848474051698</v>
      </c>
      <c r="M7341">
        <v>-4.8177417754609602</v>
      </c>
    </row>
    <row r="7342" spans="1:13" x14ac:dyDescent="0.2">
      <c r="A7342" t="s">
        <v>36464</v>
      </c>
      <c r="B7342" t="s">
        <v>36465</v>
      </c>
      <c r="C7342" t="s">
        <v>36466</v>
      </c>
      <c r="D7342" t="s">
        <v>36467</v>
      </c>
      <c r="E7342" t="s">
        <v>36465</v>
      </c>
      <c r="F7342" t="s">
        <v>17</v>
      </c>
      <c r="G7342" t="s">
        <v>36468</v>
      </c>
      <c r="H7342">
        <v>8.7638661909302598E-2</v>
      </c>
      <c r="I7342">
        <v>11.569420963097899</v>
      </c>
      <c r="J7342">
        <v>0.93335080896976497</v>
      </c>
      <c r="K7342">
        <v>0.36298618174424702</v>
      </c>
      <c r="L7342">
        <v>0.99997848474051698</v>
      </c>
      <c r="M7342">
        <v>-4.8177429333368904</v>
      </c>
    </row>
    <row r="7343" spans="1:13" x14ac:dyDescent="0.2">
      <c r="A7343" t="s">
        <v>36469</v>
      </c>
      <c r="B7343" t="s">
        <v>36470</v>
      </c>
      <c r="C7343" t="s">
        <v>36471</v>
      </c>
      <c r="D7343" t="s">
        <v>36472</v>
      </c>
      <c r="E7343" t="s">
        <v>36470</v>
      </c>
      <c r="F7343" t="s">
        <v>17</v>
      </c>
      <c r="G7343" t="s">
        <v>36473</v>
      </c>
      <c r="H7343">
        <v>9.6737553707019003E-2</v>
      </c>
      <c r="I7343">
        <v>10.2326025897194</v>
      </c>
      <c r="J7343">
        <v>0.93325000621847698</v>
      </c>
      <c r="K7343">
        <v>0.36303681252327202</v>
      </c>
      <c r="L7343">
        <v>0.99997848474051698</v>
      </c>
      <c r="M7343">
        <v>-4.8178021768549097</v>
      </c>
    </row>
    <row r="7344" spans="1:13" x14ac:dyDescent="0.2">
      <c r="A7344" t="s">
        <v>36474</v>
      </c>
      <c r="B7344" t="s">
        <v>36475</v>
      </c>
      <c r="C7344" t="s">
        <v>36476</v>
      </c>
      <c r="D7344" t="s">
        <v>36477</v>
      </c>
      <c r="E7344" t="s">
        <v>36475</v>
      </c>
      <c r="F7344" t="s">
        <v>17</v>
      </c>
      <c r="G7344" t="s">
        <v>36478</v>
      </c>
      <c r="H7344">
        <v>9.5779552467484499E-2</v>
      </c>
      <c r="I7344">
        <v>7.9137283333198498</v>
      </c>
      <c r="J7344">
        <v>0.93318327986471505</v>
      </c>
      <c r="K7344">
        <v>0.36307033019167301</v>
      </c>
      <c r="L7344">
        <v>0.99997848474051698</v>
      </c>
      <c r="M7344">
        <v>-4.8178413900122496</v>
      </c>
    </row>
    <row r="7345" spans="1:13" x14ac:dyDescent="0.2">
      <c r="A7345" t="s">
        <v>36479</v>
      </c>
      <c r="B7345" t="s">
        <v>36480</v>
      </c>
      <c r="C7345" t="s">
        <v>36481</v>
      </c>
      <c r="D7345" t="s">
        <v>36482</v>
      </c>
      <c r="E7345" t="s">
        <v>36480</v>
      </c>
      <c r="F7345" t="s">
        <v>17</v>
      </c>
      <c r="G7345" t="s">
        <v>36483</v>
      </c>
      <c r="H7345">
        <v>-9.7407593141770804E-2</v>
      </c>
      <c r="I7345">
        <v>10.6090037897741</v>
      </c>
      <c r="J7345">
        <v>-0.93313369897881004</v>
      </c>
      <c r="K7345">
        <v>0.36309523679009398</v>
      </c>
      <c r="L7345">
        <v>0.99997848474051698</v>
      </c>
      <c r="M7345">
        <v>-4.81787052568622</v>
      </c>
    </row>
    <row r="7346" spans="1:13" x14ac:dyDescent="0.2">
      <c r="A7346" t="s">
        <v>36484</v>
      </c>
      <c r="B7346" t="s">
        <v>36485</v>
      </c>
      <c r="C7346" t="s">
        <v>36486</v>
      </c>
      <c r="D7346" t="s">
        <v>36487</v>
      </c>
      <c r="E7346" t="s">
        <v>36485</v>
      </c>
      <c r="F7346" t="s">
        <v>17</v>
      </c>
      <c r="G7346" t="s">
        <v>36488</v>
      </c>
      <c r="H7346">
        <v>0.102704482668857</v>
      </c>
      <c r="I7346">
        <v>8.1087978999007593</v>
      </c>
      <c r="J7346">
        <v>0.93302895778873896</v>
      </c>
      <c r="K7346">
        <v>0.36314785658169102</v>
      </c>
      <c r="L7346">
        <v>0.99997848474051698</v>
      </c>
      <c r="M7346">
        <v>-4.8179320712751101</v>
      </c>
    </row>
    <row r="7347" spans="1:13" x14ac:dyDescent="0.2">
      <c r="A7347" t="s">
        <v>36489</v>
      </c>
      <c r="B7347" t="s">
        <v>36490</v>
      </c>
      <c r="C7347" t="s">
        <v>36491</v>
      </c>
      <c r="D7347" t="s">
        <v>36492</v>
      </c>
      <c r="E7347" t="s">
        <v>36490</v>
      </c>
      <c r="F7347" t="s">
        <v>17</v>
      </c>
      <c r="G7347" t="s">
        <v>36493</v>
      </c>
      <c r="H7347">
        <v>-0.11729637983265</v>
      </c>
      <c r="I7347">
        <v>7.8421015598266202</v>
      </c>
      <c r="J7347">
        <v>-0.93272134998879597</v>
      </c>
      <c r="K7347">
        <v>0.363302422264145</v>
      </c>
      <c r="L7347">
        <v>0.99997848474051698</v>
      </c>
      <c r="M7347">
        <v>-4.8181127857596397</v>
      </c>
    </row>
    <row r="7348" spans="1:13" x14ac:dyDescent="0.2">
      <c r="A7348" t="s">
        <v>36494</v>
      </c>
      <c r="B7348" t="s">
        <v>36495</v>
      </c>
      <c r="C7348" t="s">
        <v>36496</v>
      </c>
      <c r="D7348" t="s">
        <v>36497</v>
      </c>
      <c r="E7348" t="s">
        <v>36495</v>
      </c>
      <c r="F7348" t="s">
        <v>17</v>
      </c>
      <c r="G7348" t="s">
        <v>36498</v>
      </c>
      <c r="H7348">
        <v>0.15049762872115599</v>
      </c>
      <c r="I7348">
        <v>6.17382630078533</v>
      </c>
      <c r="J7348">
        <v>0.932391998426777</v>
      </c>
      <c r="K7348">
        <v>0.363467963180932</v>
      </c>
      <c r="L7348">
        <v>0.99997848474051698</v>
      </c>
      <c r="M7348">
        <v>-4.8183062166553503</v>
      </c>
    </row>
    <row r="7349" spans="1:13" x14ac:dyDescent="0.2">
      <c r="A7349" t="s">
        <v>36499</v>
      </c>
      <c r="B7349" t="s">
        <v>36500</v>
      </c>
      <c r="C7349" t="s">
        <v>36501</v>
      </c>
      <c r="D7349" t="s">
        <v>36502</v>
      </c>
      <c r="E7349" t="s">
        <v>36500</v>
      </c>
      <c r="F7349" t="s">
        <v>17</v>
      </c>
      <c r="G7349" t="s">
        <v>36503</v>
      </c>
      <c r="H7349">
        <v>-0.117706951273781</v>
      </c>
      <c r="I7349">
        <v>5.8875587901992796</v>
      </c>
      <c r="J7349">
        <v>-0.93236790525769797</v>
      </c>
      <c r="K7349">
        <v>0.36348007506257601</v>
      </c>
      <c r="L7349">
        <v>0.99997848474051698</v>
      </c>
      <c r="M7349">
        <v>-4.8183203644308303</v>
      </c>
    </row>
    <row r="7350" spans="1:13" x14ac:dyDescent="0.2">
      <c r="A7350" t="s">
        <v>36504</v>
      </c>
      <c r="B7350" t="s">
        <v>36505</v>
      </c>
      <c r="C7350" t="s">
        <v>36506</v>
      </c>
      <c r="D7350" t="s">
        <v>36507</v>
      </c>
      <c r="E7350" t="s">
        <v>36505</v>
      </c>
      <c r="F7350" t="s">
        <v>17</v>
      </c>
      <c r="G7350" t="s">
        <v>36508</v>
      </c>
      <c r="H7350">
        <v>8.9667142312757506E-2</v>
      </c>
      <c r="I7350">
        <v>7.90323226946182</v>
      </c>
      <c r="J7350">
        <v>0.932358693147885</v>
      </c>
      <c r="K7350">
        <v>0.363484706156466</v>
      </c>
      <c r="L7350">
        <v>0.99997848474051698</v>
      </c>
      <c r="M7350">
        <v>-4.81832577379926</v>
      </c>
    </row>
    <row r="7351" spans="1:13" x14ac:dyDescent="0.2">
      <c r="A7351" t="s">
        <v>36509</v>
      </c>
      <c r="B7351" t="s">
        <v>36510</v>
      </c>
      <c r="C7351" t="s">
        <v>36511</v>
      </c>
      <c r="D7351" t="s">
        <v>36512</v>
      </c>
      <c r="E7351" t="s">
        <v>36510</v>
      </c>
      <c r="F7351" t="s">
        <v>17</v>
      </c>
      <c r="G7351" t="s">
        <v>36513</v>
      </c>
      <c r="H7351">
        <v>-9.7992671504326403E-2</v>
      </c>
      <c r="I7351">
        <v>6.6765481724237903</v>
      </c>
      <c r="J7351">
        <v>-0.93227592525610203</v>
      </c>
      <c r="K7351">
        <v>0.363526316866224</v>
      </c>
      <c r="L7351">
        <v>0.99997848474051698</v>
      </c>
      <c r="M7351">
        <v>-4.8183743731691502</v>
      </c>
    </row>
    <row r="7352" spans="1:13" x14ac:dyDescent="0.2">
      <c r="A7352" t="s">
        <v>36514</v>
      </c>
      <c r="B7352" t="s">
        <v>36515</v>
      </c>
      <c r="C7352" t="s">
        <v>36516</v>
      </c>
      <c r="D7352" t="s">
        <v>36517</v>
      </c>
      <c r="E7352" t="s">
        <v>36515</v>
      </c>
      <c r="F7352" t="s">
        <v>17</v>
      </c>
      <c r="G7352" t="s">
        <v>36518</v>
      </c>
      <c r="H7352">
        <v>-0.18536020489441499</v>
      </c>
      <c r="I7352">
        <v>7.3459009676421703</v>
      </c>
      <c r="J7352">
        <v>-0.93204740690100096</v>
      </c>
      <c r="K7352">
        <v>0.36364121891472401</v>
      </c>
      <c r="L7352">
        <v>0.99997848474051698</v>
      </c>
      <c r="M7352">
        <v>-4.8185085342360399</v>
      </c>
    </row>
    <row r="7353" spans="1:13" x14ac:dyDescent="0.2">
      <c r="A7353" t="s">
        <v>36519</v>
      </c>
      <c r="B7353" t="s">
        <v>36520</v>
      </c>
      <c r="C7353" t="s">
        <v>36521</v>
      </c>
      <c r="D7353" t="s">
        <v>36522</v>
      </c>
      <c r="E7353" t="s">
        <v>36520</v>
      </c>
      <c r="F7353" t="s">
        <v>17</v>
      </c>
      <c r="G7353" t="s">
        <v>36523</v>
      </c>
      <c r="H7353">
        <v>9.0938941524155895E-2</v>
      </c>
      <c r="I7353">
        <v>9.5483284455833193</v>
      </c>
      <c r="J7353">
        <v>0.93199849948234903</v>
      </c>
      <c r="K7353">
        <v>0.36366581341286403</v>
      </c>
      <c r="L7353">
        <v>0.99997848474051698</v>
      </c>
      <c r="M7353">
        <v>-4.8185372436086702</v>
      </c>
    </row>
    <row r="7354" spans="1:13" x14ac:dyDescent="0.2">
      <c r="A7354" t="s">
        <v>36524</v>
      </c>
      <c r="B7354" t="s">
        <v>36525</v>
      </c>
      <c r="C7354" t="s">
        <v>36526</v>
      </c>
      <c r="D7354" t="s">
        <v>36527</v>
      </c>
      <c r="E7354" t="s">
        <v>36525</v>
      </c>
      <c r="F7354" t="s">
        <v>17</v>
      </c>
      <c r="G7354" t="s">
        <v>36528</v>
      </c>
      <c r="H7354">
        <v>8.2341409461623299E-2</v>
      </c>
      <c r="I7354">
        <v>10.1813448143703</v>
      </c>
      <c r="J7354">
        <v>0.93199280951724495</v>
      </c>
      <c r="K7354">
        <v>0.363668674848314</v>
      </c>
      <c r="L7354">
        <v>0.99997848474051698</v>
      </c>
      <c r="M7354">
        <v>-4.81854058361625</v>
      </c>
    </row>
    <row r="7355" spans="1:13" x14ac:dyDescent="0.2">
      <c r="A7355" t="s">
        <v>36529</v>
      </c>
      <c r="B7355" t="s">
        <v>36530</v>
      </c>
      <c r="C7355" t="s">
        <v>36531</v>
      </c>
      <c r="D7355" t="s">
        <v>36532</v>
      </c>
      <c r="E7355" t="s">
        <v>36530</v>
      </c>
      <c r="F7355" t="s">
        <v>17</v>
      </c>
      <c r="G7355" t="s">
        <v>36533</v>
      </c>
      <c r="H7355">
        <v>-0.113308035945693</v>
      </c>
      <c r="I7355">
        <v>8.3337430175681604</v>
      </c>
      <c r="J7355">
        <v>-0.93187029105447095</v>
      </c>
      <c r="K7355">
        <v>0.36373029205636997</v>
      </c>
      <c r="L7355">
        <v>0.99997848474051698</v>
      </c>
      <c r="M7355">
        <v>-4.8186124975912596</v>
      </c>
    </row>
    <row r="7356" spans="1:13" x14ac:dyDescent="0.2">
      <c r="A7356" t="s">
        <v>36534</v>
      </c>
      <c r="B7356" t="s">
        <v>36535</v>
      </c>
      <c r="C7356" t="s">
        <v>36536</v>
      </c>
      <c r="D7356" t="s">
        <v>36537</v>
      </c>
      <c r="E7356" t="s">
        <v>36535</v>
      </c>
      <c r="F7356" t="s">
        <v>17</v>
      </c>
      <c r="G7356" t="s">
        <v>36538</v>
      </c>
      <c r="H7356">
        <v>9.5051517586059106E-2</v>
      </c>
      <c r="I7356">
        <v>8.8820417070741904</v>
      </c>
      <c r="J7356">
        <v>0.93175866249756001</v>
      </c>
      <c r="K7356">
        <v>0.36378643866100502</v>
      </c>
      <c r="L7356">
        <v>0.99997848474051698</v>
      </c>
      <c r="M7356">
        <v>-4.8186780123890696</v>
      </c>
    </row>
    <row r="7357" spans="1:13" x14ac:dyDescent="0.2">
      <c r="A7357" t="s">
        <v>36539</v>
      </c>
      <c r="B7357" t="s">
        <v>36540</v>
      </c>
      <c r="C7357" t="s">
        <v>36541</v>
      </c>
      <c r="D7357" t="s">
        <v>36542</v>
      </c>
      <c r="E7357" t="s">
        <v>36540</v>
      </c>
      <c r="F7357" t="s">
        <v>17</v>
      </c>
      <c r="G7357" t="s">
        <v>36543</v>
      </c>
      <c r="H7357">
        <v>-9.5711265131069603E-2</v>
      </c>
      <c r="I7357">
        <v>6.4364049187414896</v>
      </c>
      <c r="J7357">
        <v>-0.93170160472568897</v>
      </c>
      <c r="K7357">
        <v>0.36381513968323298</v>
      </c>
      <c r="L7357">
        <v>0.99997848474051698</v>
      </c>
      <c r="M7357">
        <v>-4.8187114969464098</v>
      </c>
    </row>
    <row r="7358" spans="1:13" x14ac:dyDescent="0.2">
      <c r="A7358" t="s">
        <v>36544</v>
      </c>
      <c r="B7358" t="s">
        <v>36545</v>
      </c>
      <c r="C7358" t="s">
        <v>36546</v>
      </c>
      <c r="D7358" t="s">
        <v>36547</v>
      </c>
      <c r="E7358" t="s">
        <v>36545</v>
      </c>
      <c r="F7358" t="s">
        <v>17</v>
      </c>
      <c r="G7358" t="s">
        <v>36548</v>
      </c>
      <c r="H7358">
        <v>-0.12349637588810999</v>
      </c>
      <c r="I7358">
        <v>6.8147119923652504</v>
      </c>
      <c r="J7358">
        <v>-0.93163985792224802</v>
      </c>
      <c r="K7358">
        <v>0.36384620109854499</v>
      </c>
      <c r="L7358">
        <v>0.99997848474051698</v>
      </c>
      <c r="M7358">
        <v>-4.81874773126051</v>
      </c>
    </row>
    <row r="7359" spans="1:13" x14ac:dyDescent="0.2">
      <c r="A7359" t="s">
        <v>36549</v>
      </c>
      <c r="B7359" t="s">
        <v>36550</v>
      </c>
      <c r="C7359" t="s">
        <v>34076</v>
      </c>
      <c r="D7359" t="s">
        <v>34077</v>
      </c>
      <c r="E7359" t="s">
        <v>36550</v>
      </c>
      <c r="F7359" t="s">
        <v>17</v>
      </c>
      <c r="G7359" t="s">
        <v>36551</v>
      </c>
      <c r="H7359">
        <v>0.11118826794362301</v>
      </c>
      <c r="I7359">
        <v>8.7254969995046494</v>
      </c>
      <c r="J7359">
        <v>0.93149925698265401</v>
      </c>
      <c r="K7359">
        <v>0.36391693639938399</v>
      </c>
      <c r="L7359">
        <v>0.99997848474051698</v>
      </c>
      <c r="M7359">
        <v>-4.81883023100157</v>
      </c>
    </row>
    <row r="7360" spans="1:13" x14ac:dyDescent="0.2">
      <c r="A7360" t="s">
        <v>36552</v>
      </c>
      <c r="B7360" t="s">
        <v>36553</v>
      </c>
      <c r="C7360" t="s">
        <v>36554</v>
      </c>
      <c r="D7360" t="s">
        <v>36555</v>
      </c>
      <c r="E7360" t="s">
        <v>36553</v>
      </c>
      <c r="F7360" t="s">
        <v>17</v>
      </c>
      <c r="G7360" t="s">
        <v>36556</v>
      </c>
      <c r="H7360">
        <v>0.131520017952067</v>
      </c>
      <c r="I7360">
        <v>6.8071673847662399</v>
      </c>
      <c r="J7360">
        <v>0.93143148053898195</v>
      </c>
      <c r="K7360">
        <v>0.36395103756345598</v>
      </c>
      <c r="L7360">
        <v>0.99997848474051698</v>
      </c>
      <c r="M7360">
        <v>-4.8188699959756196</v>
      </c>
    </row>
    <row r="7361" spans="1:13" x14ac:dyDescent="0.2">
      <c r="A7361" t="s">
        <v>36557</v>
      </c>
      <c r="B7361" t="s">
        <v>36558</v>
      </c>
      <c r="C7361" t="s">
        <v>36559</v>
      </c>
      <c r="D7361" t="s">
        <v>36560</v>
      </c>
      <c r="E7361" t="s">
        <v>36558</v>
      </c>
      <c r="F7361" t="s">
        <v>17</v>
      </c>
      <c r="G7361" t="s">
        <v>36561</v>
      </c>
      <c r="H7361">
        <v>-0.10103882145000399</v>
      </c>
      <c r="I7361">
        <v>8.1002056681592904</v>
      </c>
      <c r="J7361">
        <v>-0.93120645365141796</v>
      </c>
      <c r="K7361">
        <v>0.364064273551921</v>
      </c>
      <c r="L7361">
        <v>0.99997848474051698</v>
      </c>
      <c r="M7361">
        <v>-4.8190020028960099</v>
      </c>
    </row>
    <row r="7362" spans="1:13" x14ac:dyDescent="0.2">
      <c r="A7362" t="s">
        <v>36562</v>
      </c>
      <c r="B7362" t="s">
        <v>36563</v>
      </c>
      <c r="C7362" t="s">
        <v>36564</v>
      </c>
      <c r="D7362" t="s">
        <v>36565</v>
      </c>
      <c r="E7362" t="s">
        <v>36563</v>
      </c>
      <c r="F7362" t="s">
        <v>17</v>
      </c>
      <c r="G7362" t="s">
        <v>36566</v>
      </c>
      <c r="H7362">
        <v>-8.8246973768377798E-2</v>
      </c>
      <c r="I7362">
        <v>8.8721489024451898</v>
      </c>
      <c r="J7362">
        <v>-0.93117333219712295</v>
      </c>
      <c r="K7362">
        <v>0.36408094264722002</v>
      </c>
      <c r="L7362">
        <v>0.99997848474051698</v>
      </c>
      <c r="M7362">
        <v>-4.8190214304933203</v>
      </c>
    </row>
    <row r="7363" spans="1:13" x14ac:dyDescent="0.2">
      <c r="A7363" t="s">
        <v>36567</v>
      </c>
      <c r="B7363" t="s">
        <v>36568</v>
      </c>
      <c r="C7363" t="s">
        <v>36569</v>
      </c>
      <c r="D7363" t="s">
        <v>36570</v>
      </c>
      <c r="E7363" t="s">
        <v>36568</v>
      </c>
      <c r="F7363" t="s">
        <v>17</v>
      </c>
      <c r="G7363" t="s">
        <v>36571</v>
      </c>
      <c r="H7363">
        <v>-7.8082339540220105E-2</v>
      </c>
      <c r="I7363">
        <v>12.574869476450001</v>
      </c>
      <c r="J7363">
        <v>-0.93097300880095102</v>
      </c>
      <c r="K7363">
        <v>0.36418177080673297</v>
      </c>
      <c r="L7363">
        <v>0.99997848474051698</v>
      </c>
      <c r="M7363">
        <v>-4.8191389185723601</v>
      </c>
    </row>
    <row r="7364" spans="1:13" x14ac:dyDescent="0.2">
      <c r="A7364" t="s">
        <v>36572</v>
      </c>
      <c r="B7364" t="s">
        <v>36573</v>
      </c>
      <c r="C7364" t="s">
        <v>36574</v>
      </c>
      <c r="D7364" t="s">
        <v>36575</v>
      </c>
      <c r="E7364" t="s">
        <v>36573</v>
      </c>
      <c r="F7364" t="s">
        <v>17</v>
      </c>
      <c r="G7364" t="s">
        <v>36576</v>
      </c>
      <c r="H7364">
        <v>0.115304013893351</v>
      </c>
      <c r="I7364">
        <v>10.635177155918599</v>
      </c>
      <c r="J7364">
        <v>0.93068384713936403</v>
      </c>
      <c r="K7364">
        <v>0.36432734705646302</v>
      </c>
      <c r="L7364">
        <v>0.99997848474051698</v>
      </c>
      <c r="M7364">
        <v>-4.8193084706353604</v>
      </c>
    </row>
    <row r="7365" spans="1:13" x14ac:dyDescent="0.2">
      <c r="A7365" t="s">
        <v>36577</v>
      </c>
      <c r="B7365" t="s">
        <v>36578</v>
      </c>
      <c r="C7365" t="s">
        <v>36579</v>
      </c>
      <c r="D7365" t="s">
        <v>36580</v>
      </c>
      <c r="E7365" t="s">
        <v>36578</v>
      </c>
      <c r="F7365" t="s">
        <v>17</v>
      </c>
      <c r="G7365" t="s">
        <v>36581</v>
      </c>
      <c r="H7365">
        <v>9.3181377331744003E-2</v>
      </c>
      <c r="I7365">
        <v>9.1325953291827098</v>
      </c>
      <c r="J7365">
        <v>0.93032149583241697</v>
      </c>
      <c r="K7365">
        <v>0.36450982578514501</v>
      </c>
      <c r="L7365">
        <v>0.99997848474051698</v>
      </c>
      <c r="M7365">
        <v>-4.8195208730071704</v>
      </c>
    </row>
    <row r="7366" spans="1:13" x14ac:dyDescent="0.2">
      <c r="A7366" t="s">
        <v>36582</v>
      </c>
      <c r="B7366" t="s">
        <v>36583</v>
      </c>
      <c r="C7366" t="s">
        <v>36584</v>
      </c>
      <c r="D7366" t="s">
        <v>36585</v>
      </c>
      <c r="E7366" t="s">
        <v>36583</v>
      </c>
      <c r="F7366" t="s">
        <v>17</v>
      </c>
      <c r="G7366" t="s">
        <v>36586</v>
      </c>
      <c r="H7366">
        <v>-7.3542111541836902E-2</v>
      </c>
      <c r="I7366">
        <v>9.7599579933628497</v>
      </c>
      <c r="J7366">
        <v>-0.93030140341251699</v>
      </c>
      <c r="K7366">
        <v>0.36451994606395599</v>
      </c>
      <c r="L7366">
        <v>0.99997848474051698</v>
      </c>
      <c r="M7366">
        <v>-4.8195326486269003</v>
      </c>
    </row>
    <row r="7367" spans="1:13" x14ac:dyDescent="0.2">
      <c r="A7367" t="s">
        <v>36587</v>
      </c>
      <c r="B7367" t="s">
        <v>36588</v>
      </c>
      <c r="C7367" t="s">
        <v>36589</v>
      </c>
      <c r="D7367" t="s">
        <v>36590</v>
      </c>
      <c r="E7367" t="s">
        <v>36588</v>
      </c>
      <c r="F7367" t="s">
        <v>17</v>
      </c>
      <c r="G7367" t="s">
        <v>36591</v>
      </c>
      <c r="H7367">
        <v>-8.3349739193614894E-2</v>
      </c>
      <c r="I7367">
        <v>10.0959977846302</v>
      </c>
      <c r="J7367">
        <v>-0.93013015355035</v>
      </c>
      <c r="K7367">
        <v>0.36460621002378302</v>
      </c>
      <c r="L7367">
        <v>0.99997848474051698</v>
      </c>
      <c r="M7367">
        <v>-4.8196330044837596</v>
      </c>
    </row>
    <row r="7368" spans="1:13" x14ac:dyDescent="0.2">
      <c r="A7368" t="s">
        <v>36592</v>
      </c>
      <c r="B7368" t="s">
        <v>36593</v>
      </c>
      <c r="C7368" t="s">
        <v>36594</v>
      </c>
      <c r="D7368" t="s">
        <v>36595</v>
      </c>
      <c r="E7368" t="s">
        <v>36593</v>
      </c>
      <c r="F7368" t="s">
        <v>17</v>
      </c>
      <c r="G7368" t="s">
        <v>36596</v>
      </c>
      <c r="H7368">
        <v>0.108532783776824</v>
      </c>
      <c r="I7368">
        <v>7.0507719492777401</v>
      </c>
      <c r="J7368">
        <v>0.930017297575781</v>
      </c>
      <c r="K7368">
        <v>0.36466306670527898</v>
      </c>
      <c r="L7368">
        <v>0.99997848474051698</v>
      </c>
      <c r="M7368">
        <v>-4.8196991315234001</v>
      </c>
    </row>
    <row r="7369" spans="1:13" x14ac:dyDescent="0.2">
      <c r="A7369" t="s">
        <v>36597</v>
      </c>
      <c r="B7369" t="s">
        <v>36598</v>
      </c>
      <c r="C7369" t="s">
        <v>36599</v>
      </c>
      <c r="D7369" t="s">
        <v>36600</v>
      </c>
      <c r="E7369" t="s">
        <v>36598</v>
      </c>
      <c r="F7369" t="s">
        <v>17</v>
      </c>
      <c r="G7369" t="s">
        <v>36601</v>
      </c>
      <c r="H7369">
        <v>-0.119232636607109</v>
      </c>
      <c r="I7369">
        <v>5.3180757460358699</v>
      </c>
      <c r="J7369">
        <v>-0.92994579158482504</v>
      </c>
      <c r="K7369">
        <v>0.36469909443375897</v>
      </c>
      <c r="L7369">
        <v>0.99997848474051698</v>
      </c>
      <c r="M7369">
        <v>-4.8197410262472999</v>
      </c>
    </row>
    <row r="7370" spans="1:13" x14ac:dyDescent="0.2">
      <c r="A7370" t="s">
        <v>36602</v>
      </c>
      <c r="B7370" t="s">
        <v>36603</v>
      </c>
      <c r="C7370" t="s">
        <v>36604</v>
      </c>
      <c r="D7370" t="s">
        <v>36605</v>
      </c>
      <c r="E7370" t="s">
        <v>36603</v>
      </c>
      <c r="F7370" t="s">
        <v>17</v>
      </c>
      <c r="G7370" t="s">
        <v>36606</v>
      </c>
      <c r="H7370">
        <v>-0.10592782450902399</v>
      </c>
      <c r="I7370">
        <v>8.3989843025832105</v>
      </c>
      <c r="J7370">
        <v>-0.92991397034324996</v>
      </c>
      <c r="K7370">
        <v>0.364715128090699</v>
      </c>
      <c r="L7370">
        <v>0.99997848474051698</v>
      </c>
      <c r="M7370">
        <v>-4.8197596691243696</v>
      </c>
    </row>
    <row r="7371" spans="1:13" x14ac:dyDescent="0.2">
      <c r="A7371" t="s">
        <v>36607</v>
      </c>
      <c r="B7371" t="s">
        <v>36608</v>
      </c>
      <c r="C7371" t="s">
        <v>36609</v>
      </c>
      <c r="D7371" t="s">
        <v>36610</v>
      </c>
      <c r="E7371" t="s">
        <v>36608</v>
      </c>
      <c r="F7371" t="s">
        <v>17</v>
      </c>
      <c r="G7371" t="s">
        <v>36611</v>
      </c>
      <c r="H7371">
        <v>-0.118444826354254</v>
      </c>
      <c r="I7371">
        <v>6.1951209515862704</v>
      </c>
      <c r="J7371">
        <v>-0.92972601062767601</v>
      </c>
      <c r="K7371">
        <v>0.36480984443815501</v>
      </c>
      <c r="L7371">
        <v>0.99997848474051698</v>
      </c>
      <c r="M7371">
        <v>-4.8198697763283596</v>
      </c>
    </row>
    <row r="7372" spans="1:13" x14ac:dyDescent="0.2">
      <c r="A7372" t="s">
        <v>36612</v>
      </c>
      <c r="B7372" t="s">
        <v>36613</v>
      </c>
      <c r="C7372" t="s">
        <v>36614</v>
      </c>
      <c r="D7372" t="s">
        <v>36615</v>
      </c>
      <c r="E7372" t="s">
        <v>36613</v>
      </c>
      <c r="F7372" t="s">
        <v>17</v>
      </c>
      <c r="G7372" t="s">
        <v>36616</v>
      </c>
      <c r="H7372">
        <v>8.56365691794405E-2</v>
      </c>
      <c r="I7372">
        <v>9.2838133082996706</v>
      </c>
      <c r="J7372">
        <v>0.92968410912571997</v>
      </c>
      <c r="K7372">
        <v>0.36483096164600698</v>
      </c>
      <c r="L7372">
        <v>0.99997848474051698</v>
      </c>
      <c r="M7372">
        <v>-4.8198943196659902</v>
      </c>
    </row>
    <row r="7373" spans="1:13" x14ac:dyDescent="0.2">
      <c r="A7373" t="s">
        <v>36617</v>
      </c>
      <c r="B7373" t="s">
        <v>36618</v>
      </c>
      <c r="C7373" t="s">
        <v>36619</v>
      </c>
      <c r="D7373" t="s">
        <v>36620</v>
      </c>
      <c r="E7373" t="s">
        <v>36618</v>
      </c>
      <c r="F7373" t="s">
        <v>17</v>
      </c>
      <c r="G7373" t="s">
        <v>36621</v>
      </c>
      <c r="H7373">
        <v>-0.15060178885230899</v>
      </c>
      <c r="I7373">
        <v>5.26804647003648</v>
      </c>
      <c r="J7373">
        <v>-0.92964899056034001</v>
      </c>
      <c r="K7373">
        <v>0.36484866107806802</v>
      </c>
      <c r="L7373">
        <v>0.99997848474051698</v>
      </c>
      <c r="M7373">
        <v>-4.8199148892293504</v>
      </c>
    </row>
    <row r="7374" spans="1:13" x14ac:dyDescent="0.2">
      <c r="A7374" t="s">
        <v>36622</v>
      </c>
      <c r="B7374" t="s">
        <v>36623</v>
      </c>
      <c r="C7374" t="s">
        <v>36624</v>
      </c>
      <c r="D7374" t="s">
        <v>36625</v>
      </c>
      <c r="E7374" t="s">
        <v>36623</v>
      </c>
      <c r="F7374" t="s">
        <v>17</v>
      </c>
      <c r="G7374" t="s">
        <v>36626</v>
      </c>
      <c r="H7374">
        <v>-0.15497736839651799</v>
      </c>
      <c r="I7374">
        <v>6.8725035890178701</v>
      </c>
      <c r="J7374">
        <v>-0.92961985334103203</v>
      </c>
      <c r="K7374">
        <v>0.36486334640880902</v>
      </c>
      <c r="L7374">
        <v>0.99997848474051698</v>
      </c>
      <c r="M7374">
        <v>-4.8199319548972497</v>
      </c>
    </row>
    <row r="7375" spans="1:13" x14ac:dyDescent="0.2">
      <c r="A7375" t="s">
        <v>36627</v>
      </c>
      <c r="B7375" t="s">
        <v>36628</v>
      </c>
      <c r="C7375" t="s">
        <v>36629</v>
      </c>
      <c r="D7375" t="s">
        <v>36630</v>
      </c>
      <c r="E7375" t="s">
        <v>36628</v>
      </c>
      <c r="F7375" t="s">
        <v>17</v>
      </c>
      <c r="G7375" t="s">
        <v>36631</v>
      </c>
      <c r="H7375">
        <v>9.8493761209871494E-2</v>
      </c>
      <c r="I7375">
        <v>9.6348428629764609</v>
      </c>
      <c r="J7375">
        <v>0.929535019268517</v>
      </c>
      <c r="K7375">
        <v>0.364906105564127</v>
      </c>
      <c r="L7375">
        <v>0.99997848474051698</v>
      </c>
      <c r="M7375">
        <v>-4.8199816395469099</v>
      </c>
    </row>
    <row r="7376" spans="1:13" x14ac:dyDescent="0.2">
      <c r="A7376" t="s">
        <v>36632</v>
      </c>
      <c r="B7376" t="s">
        <v>36633</v>
      </c>
      <c r="C7376" t="s">
        <v>36634</v>
      </c>
      <c r="D7376" t="s">
        <v>36635</v>
      </c>
      <c r="E7376" t="s">
        <v>36633</v>
      </c>
      <c r="F7376" t="s">
        <v>17</v>
      </c>
      <c r="G7376" t="s">
        <v>36636</v>
      </c>
      <c r="H7376">
        <v>-0.11473362154474299</v>
      </c>
      <c r="I7376">
        <v>7.1310248659282101</v>
      </c>
      <c r="J7376">
        <v>-0.92952949345595604</v>
      </c>
      <c r="K7376">
        <v>0.36490889087273298</v>
      </c>
      <c r="L7376">
        <v>0.99997848474051698</v>
      </c>
      <c r="M7376">
        <v>-4.8199848757041401</v>
      </c>
    </row>
    <row r="7377" spans="1:13" x14ac:dyDescent="0.2">
      <c r="A7377" t="s">
        <v>36637</v>
      </c>
      <c r="B7377" t="s">
        <v>36638</v>
      </c>
      <c r="C7377" t="s">
        <v>36639</v>
      </c>
      <c r="D7377" t="s">
        <v>36640</v>
      </c>
      <c r="E7377" t="s">
        <v>36638</v>
      </c>
      <c r="F7377" t="s">
        <v>17</v>
      </c>
      <c r="G7377" t="s">
        <v>36641</v>
      </c>
      <c r="H7377">
        <v>-0.133606653766703</v>
      </c>
      <c r="I7377">
        <v>7.4670854132184097</v>
      </c>
      <c r="J7377">
        <v>-0.92948321084687302</v>
      </c>
      <c r="K7377">
        <v>0.36493222037846401</v>
      </c>
      <c r="L7377">
        <v>0.99997848474051698</v>
      </c>
      <c r="M7377">
        <v>-4.82001198016156</v>
      </c>
    </row>
    <row r="7378" spans="1:13" x14ac:dyDescent="0.2">
      <c r="A7378" t="s">
        <v>36642</v>
      </c>
      <c r="B7378" t="s">
        <v>36643</v>
      </c>
      <c r="C7378" t="s">
        <v>36644</v>
      </c>
      <c r="D7378" t="s">
        <v>36645</v>
      </c>
      <c r="E7378" t="s">
        <v>36643</v>
      </c>
      <c r="F7378" t="s">
        <v>17</v>
      </c>
      <c r="G7378" t="s">
        <v>36646</v>
      </c>
      <c r="H7378">
        <v>8.1798929055142203E-2</v>
      </c>
      <c r="I7378">
        <v>7.4879640698472603</v>
      </c>
      <c r="J7378">
        <v>0.92941245782624904</v>
      </c>
      <c r="K7378">
        <v>0.36496788654902301</v>
      </c>
      <c r="L7378">
        <v>0.99997848474051698</v>
      </c>
      <c r="M7378">
        <v>-4.8200534129315296</v>
      </c>
    </row>
    <row r="7379" spans="1:13" x14ac:dyDescent="0.2">
      <c r="A7379" t="s">
        <v>36647</v>
      </c>
      <c r="B7379" t="s">
        <v>36648</v>
      </c>
      <c r="C7379" t="s">
        <v>36649</v>
      </c>
      <c r="D7379" t="s">
        <v>36650</v>
      </c>
      <c r="E7379" t="s">
        <v>36648</v>
      </c>
      <c r="F7379" t="s">
        <v>17</v>
      </c>
      <c r="G7379" t="s">
        <v>36651</v>
      </c>
      <c r="H7379">
        <v>-0.15125462469256901</v>
      </c>
      <c r="I7379">
        <v>5.8341382966890603</v>
      </c>
      <c r="J7379">
        <v>-0.92932358203140597</v>
      </c>
      <c r="K7379">
        <v>0.36501269164817002</v>
      </c>
      <c r="L7379">
        <v>0.99997848474051698</v>
      </c>
      <c r="M7379">
        <v>-4.8201054544402</v>
      </c>
    </row>
    <row r="7380" spans="1:13" x14ac:dyDescent="0.2">
      <c r="A7380" t="s">
        <v>36652</v>
      </c>
      <c r="B7380" t="s">
        <v>36653</v>
      </c>
      <c r="C7380" t="s">
        <v>36654</v>
      </c>
      <c r="D7380" t="s">
        <v>36655</v>
      </c>
      <c r="E7380" t="s">
        <v>36653</v>
      </c>
      <c r="F7380" t="s">
        <v>17</v>
      </c>
      <c r="G7380" t="s">
        <v>36656</v>
      </c>
      <c r="H7380">
        <v>-0.12678665260927299</v>
      </c>
      <c r="I7380">
        <v>7.2281560409650796</v>
      </c>
      <c r="J7380">
        <v>-0.92924774384918496</v>
      </c>
      <c r="K7380">
        <v>0.36505092702187503</v>
      </c>
      <c r="L7380">
        <v>0.99997848474051698</v>
      </c>
      <c r="M7380">
        <v>-4.8201498582925497</v>
      </c>
    </row>
    <row r="7381" spans="1:13" x14ac:dyDescent="0.2">
      <c r="A7381" t="s">
        <v>36657</v>
      </c>
      <c r="B7381" t="s">
        <v>36658</v>
      </c>
      <c r="C7381" t="s">
        <v>36659</v>
      </c>
      <c r="D7381" t="s">
        <v>36660</v>
      </c>
      <c r="E7381" t="s">
        <v>36658</v>
      </c>
      <c r="F7381" t="s">
        <v>17</v>
      </c>
      <c r="G7381" t="s">
        <v>36661</v>
      </c>
      <c r="H7381">
        <v>-7.9900126409368596E-2</v>
      </c>
      <c r="I7381">
        <v>8.6083193519299392</v>
      </c>
      <c r="J7381">
        <v>-0.92918885043176502</v>
      </c>
      <c r="K7381">
        <v>0.36508062121739698</v>
      </c>
      <c r="L7381">
        <v>0.99997848474051698</v>
      </c>
      <c r="M7381">
        <v>-4.8201843386665102</v>
      </c>
    </row>
    <row r="7382" spans="1:13" x14ac:dyDescent="0.2">
      <c r="A7382" t="s">
        <v>36662</v>
      </c>
      <c r="B7382" t="s">
        <v>36663</v>
      </c>
      <c r="C7382" t="s">
        <v>36664</v>
      </c>
      <c r="D7382" t="s">
        <v>36665</v>
      </c>
      <c r="E7382" t="s">
        <v>36663</v>
      </c>
      <c r="F7382" t="s">
        <v>17</v>
      </c>
      <c r="G7382" t="s">
        <v>36666</v>
      </c>
      <c r="H7382">
        <v>-0.108671554331517</v>
      </c>
      <c r="I7382">
        <v>9.8963713782970508</v>
      </c>
      <c r="J7382">
        <v>-0.92916540259214198</v>
      </c>
      <c r="K7382">
        <v>0.36509244412722702</v>
      </c>
      <c r="L7382">
        <v>0.99997848474051698</v>
      </c>
      <c r="M7382">
        <v>-4.8201980661592998</v>
      </c>
    </row>
    <row r="7383" spans="1:13" x14ac:dyDescent="0.2">
      <c r="A7383" t="s">
        <v>36667</v>
      </c>
      <c r="B7383" t="s">
        <v>36668</v>
      </c>
      <c r="C7383" t="s">
        <v>36669</v>
      </c>
      <c r="D7383" t="s">
        <v>36670</v>
      </c>
      <c r="E7383" t="s">
        <v>36668</v>
      </c>
      <c r="F7383" t="s">
        <v>17</v>
      </c>
      <c r="G7383" t="s">
        <v>36671</v>
      </c>
      <c r="H7383">
        <v>-0.115585894380723</v>
      </c>
      <c r="I7383">
        <v>6.7635479763199102</v>
      </c>
      <c r="J7383">
        <v>-0.92916362623162696</v>
      </c>
      <c r="K7383">
        <v>0.36509333981733799</v>
      </c>
      <c r="L7383">
        <v>0.99997848474051698</v>
      </c>
      <c r="M7383">
        <v>-4.8201991061138099</v>
      </c>
    </row>
    <row r="7384" spans="1:13" x14ac:dyDescent="0.2">
      <c r="A7384" t="s">
        <v>36672</v>
      </c>
      <c r="B7384" t="s">
        <v>36673</v>
      </c>
      <c r="C7384" t="s">
        <v>36674</v>
      </c>
      <c r="D7384" t="s">
        <v>36675</v>
      </c>
      <c r="E7384" t="s">
        <v>36673</v>
      </c>
      <c r="F7384" t="s">
        <v>28</v>
      </c>
      <c r="G7384" t="s">
        <v>36676</v>
      </c>
      <c r="H7384">
        <v>-0.12165863082837899</v>
      </c>
      <c r="I7384">
        <v>6.5557555693056999</v>
      </c>
      <c r="J7384">
        <v>-0.92898699582564304</v>
      </c>
      <c r="K7384">
        <v>0.36518240918952799</v>
      </c>
      <c r="L7384">
        <v>0.99997848474051698</v>
      </c>
      <c r="M7384">
        <v>-4.8203025041403897</v>
      </c>
    </row>
    <row r="7385" spans="1:13" x14ac:dyDescent="0.2">
      <c r="A7385" t="s">
        <v>36677</v>
      </c>
      <c r="B7385" t="s">
        <v>36678</v>
      </c>
      <c r="C7385" t="s">
        <v>36679</v>
      </c>
      <c r="D7385" t="s">
        <v>36680</v>
      </c>
      <c r="E7385" t="s">
        <v>36678</v>
      </c>
      <c r="F7385" t="s">
        <v>17</v>
      </c>
      <c r="G7385" t="s">
        <v>36681</v>
      </c>
      <c r="H7385">
        <v>0.108372501440911</v>
      </c>
      <c r="I7385">
        <v>10.9883325261934</v>
      </c>
      <c r="J7385">
        <v>0.92886526468595099</v>
      </c>
      <c r="K7385">
        <v>0.36524380309163701</v>
      </c>
      <c r="L7385">
        <v>0.99997848474051698</v>
      </c>
      <c r="M7385">
        <v>-4.8203737545719303</v>
      </c>
    </row>
    <row r="7386" spans="1:13" x14ac:dyDescent="0.2">
      <c r="A7386" t="s">
        <v>36682</v>
      </c>
      <c r="B7386" t="s">
        <v>36683</v>
      </c>
      <c r="C7386" t="s">
        <v>36684</v>
      </c>
      <c r="D7386" t="s">
        <v>36685</v>
      </c>
      <c r="E7386" t="s">
        <v>36683</v>
      </c>
      <c r="F7386" t="s">
        <v>17</v>
      </c>
      <c r="G7386" t="s">
        <v>36686</v>
      </c>
      <c r="H7386">
        <v>-8.1893086179610095E-2</v>
      </c>
      <c r="I7386">
        <v>9.9132654646045406</v>
      </c>
      <c r="J7386">
        <v>-0.92880893762437</v>
      </c>
      <c r="K7386">
        <v>0.36527221345716698</v>
      </c>
      <c r="L7386">
        <v>0.99997848474051698</v>
      </c>
      <c r="M7386">
        <v>-4.8204067205916399</v>
      </c>
    </row>
    <row r="7387" spans="1:13" x14ac:dyDescent="0.2">
      <c r="A7387" t="s">
        <v>36687</v>
      </c>
      <c r="B7387" t="s">
        <v>36688</v>
      </c>
      <c r="C7387" t="s">
        <v>36689</v>
      </c>
      <c r="D7387" t="s">
        <v>36690</v>
      </c>
      <c r="E7387" t="s">
        <v>36688</v>
      </c>
      <c r="F7387" t="s">
        <v>17</v>
      </c>
      <c r="G7387" t="s">
        <v>36691</v>
      </c>
      <c r="H7387">
        <v>-0.10471170430425</v>
      </c>
      <c r="I7387">
        <v>6.9215911459757997</v>
      </c>
      <c r="J7387">
        <v>-0.92856764652312795</v>
      </c>
      <c r="K7387">
        <v>0.36539393333033598</v>
      </c>
      <c r="L7387">
        <v>0.99997848474051698</v>
      </c>
      <c r="M7387">
        <v>-4.8205479190266196</v>
      </c>
    </row>
    <row r="7388" spans="1:13" x14ac:dyDescent="0.2">
      <c r="A7388" t="s">
        <v>36692</v>
      </c>
      <c r="B7388" t="s">
        <v>36693</v>
      </c>
      <c r="C7388" t="s">
        <v>36694</v>
      </c>
      <c r="D7388" t="s">
        <v>36695</v>
      </c>
      <c r="E7388" t="s">
        <v>36693</v>
      </c>
      <c r="F7388" t="s">
        <v>17</v>
      </c>
      <c r="G7388" t="s">
        <v>36696</v>
      </c>
      <c r="H7388">
        <v>-0.10788556040554199</v>
      </c>
      <c r="I7388">
        <v>11.998122762902399</v>
      </c>
      <c r="J7388">
        <v>-0.92852074139367302</v>
      </c>
      <c r="K7388">
        <v>0.36541759792457601</v>
      </c>
      <c r="L7388">
        <v>0.99997848474051698</v>
      </c>
      <c r="M7388">
        <v>-4.8205753631896897</v>
      </c>
    </row>
    <row r="7389" spans="1:13" x14ac:dyDescent="0.2">
      <c r="A7389" t="s">
        <v>36697</v>
      </c>
      <c r="B7389" t="s">
        <v>36698</v>
      </c>
      <c r="C7389" t="s">
        <v>36699</v>
      </c>
      <c r="D7389" t="s">
        <v>36700</v>
      </c>
      <c r="E7389" t="s">
        <v>36698</v>
      </c>
      <c r="F7389" t="s">
        <v>17</v>
      </c>
      <c r="G7389" t="s">
        <v>36701</v>
      </c>
      <c r="H7389">
        <v>8.9791169042653607E-2</v>
      </c>
      <c r="I7389">
        <v>10.843481781384501</v>
      </c>
      <c r="J7389">
        <v>0.92845331511150297</v>
      </c>
      <c r="K7389">
        <v>0.36545161767769002</v>
      </c>
      <c r="L7389">
        <v>0.99997848474051698</v>
      </c>
      <c r="M7389">
        <v>-4.8206148121431198</v>
      </c>
    </row>
    <row r="7390" spans="1:13" x14ac:dyDescent="0.2">
      <c r="A7390" t="s">
        <v>36702</v>
      </c>
      <c r="B7390" t="s">
        <v>36703</v>
      </c>
      <c r="C7390" t="s">
        <v>36704</v>
      </c>
      <c r="D7390" t="s">
        <v>36705</v>
      </c>
      <c r="E7390" t="s">
        <v>36703</v>
      </c>
      <c r="F7390" t="s">
        <v>17</v>
      </c>
      <c r="G7390" t="s">
        <v>36706</v>
      </c>
      <c r="H7390">
        <v>7.8742665881508203E-2</v>
      </c>
      <c r="I7390">
        <v>10.3871446368503</v>
      </c>
      <c r="J7390">
        <v>0.92825816318622301</v>
      </c>
      <c r="K7390">
        <v>0.36555009315808601</v>
      </c>
      <c r="L7390">
        <v>0.99997848474051698</v>
      </c>
      <c r="M7390">
        <v>-4.8207289751529396</v>
      </c>
    </row>
    <row r="7391" spans="1:13" x14ac:dyDescent="0.2">
      <c r="A7391" t="s">
        <v>36707</v>
      </c>
      <c r="B7391" t="s">
        <v>36708</v>
      </c>
      <c r="C7391" t="s">
        <v>36709</v>
      </c>
      <c r="D7391" t="s">
        <v>36710</v>
      </c>
      <c r="E7391" t="s">
        <v>36708</v>
      </c>
      <c r="F7391" t="s">
        <v>17</v>
      </c>
      <c r="G7391" t="s">
        <v>36711</v>
      </c>
      <c r="H7391">
        <v>-9.4674834268442296E-2</v>
      </c>
      <c r="I7391">
        <v>8.0990426302380794</v>
      </c>
      <c r="J7391">
        <v>-0.92796293574037303</v>
      </c>
      <c r="K7391">
        <v>0.365699101837062</v>
      </c>
      <c r="L7391">
        <v>0.99997848474051698</v>
      </c>
      <c r="M7391">
        <v>-4.8209016420088897</v>
      </c>
    </row>
    <row r="7392" spans="1:13" x14ac:dyDescent="0.2">
      <c r="A7392" t="s">
        <v>36712</v>
      </c>
      <c r="B7392" t="s">
        <v>36713</v>
      </c>
      <c r="C7392" t="s">
        <v>36714</v>
      </c>
      <c r="D7392" t="s">
        <v>36715</v>
      </c>
      <c r="E7392" t="s">
        <v>36713</v>
      </c>
      <c r="F7392" t="s">
        <v>17</v>
      </c>
      <c r="G7392" t="s">
        <v>36716</v>
      </c>
      <c r="H7392">
        <v>-9.5257398070552696E-2</v>
      </c>
      <c r="I7392">
        <v>8.9550071072433397</v>
      </c>
      <c r="J7392">
        <v>-0.92782041462010501</v>
      </c>
      <c r="K7392">
        <v>0.36577105053247999</v>
      </c>
      <c r="L7392">
        <v>0.99997848474051698</v>
      </c>
      <c r="M7392">
        <v>-4.8209849797836899</v>
      </c>
    </row>
    <row r="7393" spans="1:13" x14ac:dyDescent="0.2">
      <c r="A7393" t="s">
        <v>36717</v>
      </c>
      <c r="B7393" t="s">
        <v>36718</v>
      </c>
      <c r="C7393" t="s">
        <v>36719</v>
      </c>
      <c r="D7393" t="s">
        <v>36720</v>
      </c>
      <c r="E7393" t="s">
        <v>36718</v>
      </c>
      <c r="F7393" t="s">
        <v>17</v>
      </c>
      <c r="G7393" t="s">
        <v>36721</v>
      </c>
      <c r="H7393">
        <v>-9.8228472138385897E-2</v>
      </c>
      <c r="I7393">
        <v>9.6222258424784002</v>
      </c>
      <c r="J7393">
        <v>-0.927785264131607</v>
      </c>
      <c r="K7393">
        <v>0.36578879696746303</v>
      </c>
      <c r="L7393">
        <v>0.99997848474051698</v>
      </c>
      <c r="M7393">
        <v>-4.8210055319531397</v>
      </c>
    </row>
    <row r="7394" spans="1:13" x14ac:dyDescent="0.2">
      <c r="A7394" t="s">
        <v>36722</v>
      </c>
      <c r="B7394" t="s">
        <v>36723</v>
      </c>
      <c r="C7394" t="s">
        <v>36724</v>
      </c>
      <c r="D7394" t="s">
        <v>36725</v>
      </c>
      <c r="E7394" t="s">
        <v>36723</v>
      </c>
      <c r="F7394" t="s">
        <v>17</v>
      </c>
      <c r="G7394" t="s">
        <v>36726</v>
      </c>
      <c r="H7394">
        <v>-0.124085700910242</v>
      </c>
      <c r="I7394">
        <v>7.5044048573893196</v>
      </c>
      <c r="J7394">
        <v>-0.92772099844514899</v>
      </c>
      <c r="K7394">
        <v>0.36582124430636098</v>
      </c>
      <c r="L7394">
        <v>0.99997848474051698</v>
      </c>
      <c r="M7394">
        <v>-4.8210431057521097</v>
      </c>
    </row>
    <row r="7395" spans="1:13" x14ac:dyDescent="0.2">
      <c r="A7395" t="s">
        <v>36727</v>
      </c>
      <c r="B7395" t="s">
        <v>36728</v>
      </c>
      <c r="C7395" t="s">
        <v>36729</v>
      </c>
      <c r="D7395" t="s">
        <v>9329</v>
      </c>
      <c r="E7395" t="s">
        <v>36728</v>
      </c>
      <c r="F7395" t="s">
        <v>17</v>
      </c>
      <c r="G7395" t="s">
        <v>36730</v>
      </c>
      <c r="H7395">
        <v>0.13253084780590799</v>
      </c>
      <c r="I7395">
        <v>6.6865109797778803</v>
      </c>
      <c r="J7395">
        <v>0.92761667439786799</v>
      </c>
      <c r="K7395">
        <v>0.36587392100809402</v>
      </c>
      <c r="L7395">
        <v>0.99997848474051698</v>
      </c>
      <c r="M7395">
        <v>-4.82110409536409</v>
      </c>
    </row>
    <row r="7396" spans="1:13" x14ac:dyDescent="0.2">
      <c r="A7396" t="s">
        <v>36731</v>
      </c>
      <c r="B7396" t="s">
        <v>36732</v>
      </c>
      <c r="C7396" t="s">
        <v>36733</v>
      </c>
      <c r="D7396" t="s">
        <v>36734</v>
      </c>
      <c r="E7396" t="s">
        <v>36732</v>
      </c>
      <c r="F7396" t="s">
        <v>17</v>
      </c>
      <c r="G7396" t="s">
        <v>36735</v>
      </c>
      <c r="H7396">
        <v>0.180932434928744</v>
      </c>
      <c r="I7396">
        <v>8.2858730062910997</v>
      </c>
      <c r="J7396">
        <v>0.92738869663684298</v>
      </c>
      <c r="K7396">
        <v>0.36598905248069702</v>
      </c>
      <c r="L7396">
        <v>0.99997848474051698</v>
      </c>
      <c r="M7396">
        <v>-4.8212373541606297</v>
      </c>
    </row>
    <row r="7397" spans="1:13" x14ac:dyDescent="0.2">
      <c r="A7397" t="s">
        <v>36736</v>
      </c>
      <c r="B7397" t="s">
        <v>36737</v>
      </c>
      <c r="C7397" t="s">
        <v>36738</v>
      </c>
      <c r="D7397" t="s">
        <v>36739</v>
      </c>
      <c r="E7397" t="s">
        <v>36737</v>
      </c>
      <c r="F7397" t="s">
        <v>17</v>
      </c>
      <c r="G7397" t="s">
        <v>36740</v>
      </c>
      <c r="H7397">
        <v>-0.10009974067397</v>
      </c>
      <c r="I7397">
        <v>8.4259651343823805</v>
      </c>
      <c r="J7397">
        <v>-0.927272825680723</v>
      </c>
      <c r="K7397">
        <v>0.36604757808758498</v>
      </c>
      <c r="L7397">
        <v>0.99997848474051698</v>
      </c>
      <c r="M7397">
        <v>-4.82130507269855</v>
      </c>
    </row>
    <row r="7398" spans="1:13" x14ac:dyDescent="0.2">
      <c r="A7398" t="s">
        <v>36741</v>
      </c>
      <c r="B7398" t="s">
        <v>36742</v>
      </c>
      <c r="C7398" t="s">
        <v>36743</v>
      </c>
      <c r="D7398" t="s">
        <v>36744</v>
      </c>
      <c r="E7398" t="s">
        <v>36742</v>
      </c>
      <c r="F7398" t="s">
        <v>17</v>
      </c>
      <c r="G7398" t="s">
        <v>36745</v>
      </c>
      <c r="H7398">
        <v>-0.107128738472616</v>
      </c>
      <c r="I7398">
        <v>8.9398624112145093</v>
      </c>
      <c r="J7398">
        <v>-0.92725607337724503</v>
      </c>
      <c r="K7398">
        <v>0.36605604008270498</v>
      </c>
      <c r="L7398">
        <v>0.99997848474051698</v>
      </c>
      <c r="M7398">
        <v>-4.8213148626457203</v>
      </c>
    </row>
    <row r="7399" spans="1:13" x14ac:dyDescent="0.2">
      <c r="A7399" t="s">
        <v>36746</v>
      </c>
      <c r="B7399" t="s">
        <v>36747</v>
      </c>
      <c r="C7399" t="s">
        <v>36748</v>
      </c>
      <c r="D7399" t="s">
        <v>36749</v>
      </c>
      <c r="E7399" t="s">
        <v>36747</v>
      </c>
      <c r="F7399" t="s">
        <v>17</v>
      </c>
      <c r="G7399" t="s">
        <v>36750</v>
      </c>
      <c r="H7399">
        <v>-9.1578886548942903E-2</v>
      </c>
      <c r="I7399">
        <v>9.4940251118549401</v>
      </c>
      <c r="J7399">
        <v>-0.92722715407272305</v>
      </c>
      <c r="K7399">
        <v>0.36607064823700203</v>
      </c>
      <c r="L7399">
        <v>0.99997848474051698</v>
      </c>
      <c r="M7399">
        <v>-4.82133176255235</v>
      </c>
    </row>
    <row r="7400" spans="1:13" x14ac:dyDescent="0.2">
      <c r="A7400" t="s">
        <v>36751</v>
      </c>
      <c r="B7400" t="s">
        <v>36752</v>
      </c>
      <c r="C7400" t="s">
        <v>36753</v>
      </c>
      <c r="D7400" t="s">
        <v>36754</v>
      </c>
      <c r="E7400" t="s">
        <v>36752</v>
      </c>
      <c r="F7400" t="s">
        <v>17</v>
      </c>
      <c r="G7400" t="s">
        <v>36755</v>
      </c>
      <c r="H7400">
        <v>0.109587971704487</v>
      </c>
      <c r="I7400">
        <v>8.6203112079511897</v>
      </c>
      <c r="J7400">
        <v>0.92705479798783896</v>
      </c>
      <c r="K7400">
        <v>0.366157719521019</v>
      </c>
      <c r="L7400">
        <v>0.99997848474051698</v>
      </c>
      <c r="M7400">
        <v>-4.8214324746975503</v>
      </c>
    </row>
    <row r="7401" spans="1:13" x14ac:dyDescent="0.2">
      <c r="A7401" t="s">
        <v>36756</v>
      </c>
      <c r="B7401" t="s">
        <v>36757</v>
      </c>
      <c r="C7401" t="s">
        <v>36758</v>
      </c>
      <c r="D7401" t="s">
        <v>36759</v>
      </c>
      <c r="E7401" t="s">
        <v>36757</v>
      </c>
      <c r="F7401" t="s">
        <v>23</v>
      </c>
      <c r="G7401" t="s">
        <v>36759</v>
      </c>
      <c r="H7401">
        <v>-9.6780819597029194E-2</v>
      </c>
      <c r="I7401">
        <v>8.99486237556793</v>
      </c>
      <c r="J7401">
        <v>-0.92690837786187896</v>
      </c>
      <c r="K7401">
        <v>0.366231699423618</v>
      </c>
      <c r="L7401">
        <v>0.99997848474051698</v>
      </c>
      <c r="M7401">
        <v>-4.8215180189202904</v>
      </c>
    </row>
    <row r="7402" spans="1:13" x14ac:dyDescent="0.2">
      <c r="A7402" t="s">
        <v>36760</v>
      </c>
      <c r="B7402" t="s">
        <v>36761</v>
      </c>
      <c r="C7402" t="s">
        <v>36762</v>
      </c>
      <c r="D7402" t="s">
        <v>36763</v>
      </c>
      <c r="E7402" t="s">
        <v>36761</v>
      </c>
      <c r="F7402" t="s">
        <v>17</v>
      </c>
      <c r="G7402" t="s">
        <v>36764</v>
      </c>
      <c r="H7402">
        <v>8.9206420821071206E-2</v>
      </c>
      <c r="I7402">
        <v>9.5957743641654396</v>
      </c>
      <c r="J7402">
        <v>0.92682429155258705</v>
      </c>
      <c r="K7402">
        <v>0.36627418925546301</v>
      </c>
      <c r="L7402">
        <v>0.99997848474051698</v>
      </c>
      <c r="M7402">
        <v>-4.8215671400062501</v>
      </c>
    </row>
    <row r="7403" spans="1:13" x14ac:dyDescent="0.2">
      <c r="A7403" t="s">
        <v>36765</v>
      </c>
      <c r="B7403" t="s">
        <v>36766</v>
      </c>
      <c r="C7403" t="s">
        <v>36767</v>
      </c>
      <c r="D7403" t="s">
        <v>36768</v>
      </c>
      <c r="E7403" t="s">
        <v>36766</v>
      </c>
      <c r="F7403" t="s">
        <v>17</v>
      </c>
      <c r="G7403" t="s">
        <v>36769</v>
      </c>
      <c r="H7403">
        <v>-9.6718939482768093E-2</v>
      </c>
      <c r="I7403">
        <v>9.7293086170463301</v>
      </c>
      <c r="J7403">
        <v>-0.92675095992677103</v>
      </c>
      <c r="K7403">
        <v>0.366311247338795</v>
      </c>
      <c r="L7403">
        <v>0.99997848474051698</v>
      </c>
      <c r="M7403">
        <v>-4.82160997529677</v>
      </c>
    </row>
    <row r="7404" spans="1:13" x14ac:dyDescent="0.2">
      <c r="A7404" t="s">
        <v>36770</v>
      </c>
      <c r="B7404" t="s">
        <v>36771</v>
      </c>
      <c r="C7404" t="s">
        <v>36772</v>
      </c>
      <c r="D7404" t="s">
        <v>36773</v>
      </c>
      <c r="E7404" t="s">
        <v>36771</v>
      </c>
      <c r="F7404" t="s">
        <v>17</v>
      </c>
      <c r="G7404" t="s">
        <v>36774</v>
      </c>
      <c r="H7404">
        <v>9.4858651636089406E-2</v>
      </c>
      <c r="I7404">
        <v>9.2389140424075098</v>
      </c>
      <c r="J7404">
        <v>0.92666753974961502</v>
      </c>
      <c r="K7404">
        <v>0.36635340674918199</v>
      </c>
      <c r="L7404">
        <v>0.99997848474051698</v>
      </c>
      <c r="M7404">
        <v>-4.8216587000197002</v>
      </c>
    </row>
    <row r="7405" spans="1:13" x14ac:dyDescent="0.2">
      <c r="A7405" t="s">
        <v>36775</v>
      </c>
      <c r="B7405" t="s">
        <v>36776</v>
      </c>
      <c r="C7405" t="s">
        <v>36777</v>
      </c>
      <c r="D7405" t="s">
        <v>36778</v>
      </c>
      <c r="E7405" t="s">
        <v>36776</v>
      </c>
      <c r="F7405" t="s">
        <v>17</v>
      </c>
      <c r="G7405" t="s">
        <v>36779</v>
      </c>
      <c r="H7405">
        <v>-0.13903436995746399</v>
      </c>
      <c r="I7405">
        <v>5.9614309317691001</v>
      </c>
      <c r="J7405">
        <v>-0.92653835519649197</v>
      </c>
      <c r="K7405">
        <v>0.3664187013256</v>
      </c>
      <c r="L7405">
        <v>0.99997848474051698</v>
      </c>
      <c r="M7405">
        <v>-4.8217341475920596</v>
      </c>
    </row>
    <row r="7406" spans="1:13" x14ac:dyDescent="0.2">
      <c r="A7406" t="s">
        <v>36780</v>
      </c>
      <c r="B7406" t="s">
        <v>36781</v>
      </c>
      <c r="C7406" t="s">
        <v>36782</v>
      </c>
      <c r="D7406" t="s">
        <v>36783</v>
      </c>
      <c r="E7406" t="s">
        <v>36781</v>
      </c>
      <c r="F7406" t="s">
        <v>17</v>
      </c>
      <c r="G7406" t="s">
        <v>36784</v>
      </c>
      <c r="H7406">
        <v>-0.11051062439114</v>
      </c>
      <c r="I7406">
        <v>4.7986670467230796</v>
      </c>
      <c r="J7406">
        <v>-0.926524222939763</v>
      </c>
      <c r="K7406">
        <v>0.36642584476050799</v>
      </c>
      <c r="L7406">
        <v>0.99997848474051698</v>
      </c>
      <c r="M7406">
        <v>-4.8217424006865199</v>
      </c>
    </row>
    <row r="7407" spans="1:13" x14ac:dyDescent="0.2">
      <c r="A7407" t="s">
        <v>36785</v>
      </c>
      <c r="B7407" t="s">
        <v>36786</v>
      </c>
      <c r="C7407" t="s">
        <v>36787</v>
      </c>
      <c r="D7407" t="s">
        <v>36788</v>
      </c>
      <c r="E7407" t="s">
        <v>36786</v>
      </c>
      <c r="F7407" t="s">
        <v>17</v>
      </c>
      <c r="G7407" t="s">
        <v>36789</v>
      </c>
      <c r="H7407">
        <v>-8.8834333536176799E-2</v>
      </c>
      <c r="I7407">
        <v>10.6587506938133</v>
      </c>
      <c r="J7407">
        <v>-0.92645988354547404</v>
      </c>
      <c r="K7407">
        <v>0.36645836759938299</v>
      </c>
      <c r="L7407">
        <v>0.99997848474051698</v>
      </c>
      <c r="M7407">
        <v>-4.8217799728474802</v>
      </c>
    </row>
    <row r="7408" spans="1:13" x14ac:dyDescent="0.2">
      <c r="A7408" t="s">
        <v>36790</v>
      </c>
      <c r="B7408" t="s">
        <v>36791</v>
      </c>
      <c r="C7408" t="s">
        <v>36792</v>
      </c>
      <c r="D7408" t="s">
        <v>36793</v>
      </c>
      <c r="E7408" t="s">
        <v>36791</v>
      </c>
      <c r="F7408" t="s">
        <v>17</v>
      </c>
      <c r="G7408" t="s">
        <v>36794</v>
      </c>
      <c r="H7408">
        <v>-0.15874037161195401</v>
      </c>
      <c r="I7408">
        <v>6.2037886800686497</v>
      </c>
      <c r="J7408">
        <v>-0.92632135019723905</v>
      </c>
      <c r="K7408">
        <v>0.36652840127653002</v>
      </c>
      <c r="L7408">
        <v>0.99997848474051698</v>
      </c>
      <c r="M7408">
        <v>-4.8218608641693601</v>
      </c>
    </row>
    <row r="7409" spans="1:13" x14ac:dyDescent="0.2">
      <c r="A7409" t="s">
        <v>36795</v>
      </c>
      <c r="B7409" t="s">
        <v>36796</v>
      </c>
      <c r="C7409" t="s">
        <v>36797</v>
      </c>
      <c r="D7409" t="s">
        <v>36798</v>
      </c>
      <c r="E7409" t="s">
        <v>36796</v>
      </c>
      <c r="F7409" t="s">
        <v>17</v>
      </c>
      <c r="G7409" t="s">
        <v>36799</v>
      </c>
      <c r="H7409">
        <v>-0.129761000206018</v>
      </c>
      <c r="I7409">
        <v>7.7403210756133296</v>
      </c>
      <c r="J7409">
        <v>-0.926185014403898</v>
      </c>
      <c r="K7409">
        <v>0.366597332850298</v>
      </c>
      <c r="L7409">
        <v>0.99997848474051698</v>
      </c>
      <c r="M7409">
        <v>-4.8219404619782198</v>
      </c>
    </row>
    <row r="7410" spans="1:13" x14ac:dyDescent="0.2">
      <c r="A7410" t="s">
        <v>36800</v>
      </c>
      <c r="B7410" t="s">
        <v>36801</v>
      </c>
      <c r="C7410" t="s">
        <v>36802</v>
      </c>
      <c r="D7410" t="s">
        <v>36803</v>
      </c>
      <c r="E7410" t="s">
        <v>36801</v>
      </c>
      <c r="F7410" t="s">
        <v>17</v>
      </c>
      <c r="G7410" t="s">
        <v>36804</v>
      </c>
      <c r="H7410">
        <v>0.15250278098615599</v>
      </c>
      <c r="I7410">
        <v>9.2805631753772992</v>
      </c>
      <c r="J7410">
        <v>0.92612089778519602</v>
      </c>
      <c r="K7410">
        <v>0.36662975333732201</v>
      </c>
      <c r="L7410">
        <v>0.99997848474051698</v>
      </c>
      <c r="M7410">
        <v>-4.8219778920545497</v>
      </c>
    </row>
    <row r="7411" spans="1:13" x14ac:dyDescent="0.2">
      <c r="A7411" t="s">
        <v>36805</v>
      </c>
      <c r="B7411" t="s">
        <v>36806</v>
      </c>
      <c r="C7411" t="s">
        <v>36807</v>
      </c>
      <c r="D7411" t="s">
        <v>36808</v>
      </c>
      <c r="E7411" t="s">
        <v>36806</v>
      </c>
      <c r="F7411" t="s">
        <v>17</v>
      </c>
      <c r="G7411" t="s">
        <v>36809</v>
      </c>
      <c r="H7411">
        <v>-9.9691140360791394E-2</v>
      </c>
      <c r="I7411">
        <v>9.1661824097219107</v>
      </c>
      <c r="J7411">
        <v>-0.92561114405759704</v>
      </c>
      <c r="K7411">
        <v>0.36688757867746502</v>
      </c>
      <c r="L7411">
        <v>0.99997848474051698</v>
      </c>
      <c r="M7411">
        <v>-4.8222753960158302</v>
      </c>
    </row>
    <row r="7412" spans="1:13" x14ac:dyDescent="0.2">
      <c r="A7412" t="s">
        <v>36810</v>
      </c>
      <c r="B7412" t="s">
        <v>36811</v>
      </c>
      <c r="C7412" t="s">
        <v>36812</v>
      </c>
      <c r="D7412" t="s">
        <v>36813</v>
      </c>
      <c r="E7412" t="s">
        <v>36811</v>
      </c>
      <c r="F7412" t="s">
        <v>17</v>
      </c>
      <c r="G7412" t="s">
        <v>36814</v>
      </c>
      <c r="H7412">
        <v>0.13124884414757601</v>
      </c>
      <c r="I7412">
        <v>8.8943458266479407</v>
      </c>
      <c r="J7412">
        <v>0.92557462543421898</v>
      </c>
      <c r="K7412">
        <v>0.36690605392352399</v>
      </c>
      <c r="L7412">
        <v>0.99997848474051698</v>
      </c>
      <c r="M7412">
        <v>-4.8222967036192301</v>
      </c>
    </row>
    <row r="7413" spans="1:13" x14ac:dyDescent="0.2">
      <c r="A7413" t="s">
        <v>36815</v>
      </c>
      <c r="B7413" t="s">
        <v>36816</v>
      </c>
      <c r="C7413" t="s">
        <v>36817</v>
      </c>
      <c r="D7413" t="s">
        <v>36818</v>
      </c>
      <c r="E7413" t="s">
        <v>36816</v>
      </c>
      <c r="F7413" t="s">
        <v>17</v>
      </c>
      <c r="G7413" t="s">
        <v>36819</v>
      </c>
      <c r="H7413">
        <v>-9.8036884544329794E-2</v>
      </c>
      <c r="I7413">
        <v>5.9360903430899299</v>
      </c>
      <c r="J7413">
        <v>-0.92523499908462603</v>
      </c>
      <c r="K7413">
        <v>0.36707790544401597</v>
      </c>
      <c r="L7413">
        <v>0.99997848474051698</v>
      </c>
      <c r="M7413">
        <v>-4.8224948309299398</v>
      </c>
    </row>
    <row r="7414" spans="1:13" x14ac:dyDescent="0.2">
      <c r="A7414" t="s">
        <v>36820</v>
      </c>
      <c r="B7414" t="s">
        <v>36821</v>
      </c>
      <c r="C7414" t="s">
        <v>36822</v>
      </c>
      <c r="D7414" t="s">
        <v>36823</v>
      </c>
      <c r="E7414" t="s">
        <v>36821</v>
      </c>
      <c r="F7414" t="s">
        <v>17</v>
      </c>
      <c r="G7414" t="s">
        <v>36824</v>
      </c>
      <c r="H7414">
        <v>-0.135073191249829</v>
      </c>
      <c r="I7414">
        <v>8.9087117953790997</v>
      </c>
      <c r="J7414">
        <v>-0.92497837300101204</v>
      </c>
      <c r="K7414">
        <v>0.36720779478371002</v>
      </c>
      <c r="L7414">
        <v>0.99997848474051698</v>
      </c>
      <c r="M7414">
        <v>-4.8226444962872597</v>
      </c>
    </row>
    <row r="7415" spans="1:13" x14ac:dyDescent="0.2">
      <c r="A7415" t="s">
        <v>36825</v>
      </c>
      <c r="B7415" t="s">
        <v>36826</v>
      </c>
      <c r="C7415" t="s">
        <v>36827</v>
      </c>
      <c r="D7415" t="s">
        <v>36828</v>
      </c>
      <c r="E7415" t="s">
        <v>36826</v>
      </c>
      <c r="F7415" t="s">
        <v>17</v>
      </c>
      <c r="G7415" t="s">
        <v>36829</v>
      </c>
      <c r="H7415">
        <v>0.115151953552546</v>
      </c>
      <c r="I7415">
        <v>9.8996154336835698</v>
      </c>
      <c r="J7415">
        <v>0.92495357637877595</v>
      </c>
      <c r="K7415">
        <v>0.36722034705162598</v>
      </c>
      <c r="L7415">
        <v>0.99997848474051698</v>
      </c>
      <c r="M7415">
        <v>-4.82265895585107</v>
      </c>
    </row>
    <row r="7416" spans="1:13" x14ac:dyDescent="0.2">
      <c r="A7416" t="s">
        <v>36830</v>
      </c>
      <c r="B7416" t="s">
        <v>36831</v>
      </c>
      <c r="C7416" t="s">
        <v>36832</v>
      </c>
      <c r="D7416" t="s">
        <v>36833</v>
      </c>
      <c r="E7416" t="s">
        <v>36831</v>
      </c>
      <c r="F7416" t="s">
        <v>17</v>
      </c>
      <c r="G7416" t="s">
        <v>36834</v>
      </c>
      <c r="H7416">
        <v>-8.56756552612188E-2</v>
      </c>
      <c r="I7416">
        <v>7.1275951030200897</v>
      </c>
      <c r="J7416">
        <v>-0.924655072636975</v>
      </c>
      <c r="K7416">
        <v>0.36737147503317702</v>
      </c>
      <c r="L7416">
        <v>0.99997848474051698</v>
      </c>
      <c r="M7416">
        <v>-4.8228329946195396</v>
      </c>
    </row>
    <row r="7417" spans="1:13" x14ac:dyDescent="0.2">
      <c r="A7417" t="s">
        <v>36835</v>
      </c>
      <c r="B7417" t="s">
        <v>36836</v>
      </c>
      <c r="C7417" t="s">
        <v>36837</v>
      </c>
      <c r="D7417" t="s">
        <v>36838</v>
      </c>
      <c r="E7417" t="s">
        <v>36836</v>
      </c>
      <c r="F7417" t="s">
        <v>17</v>
      </c>
      <c r="G7417" t="s">
        <v>36839</v>
      </c>
      <c r="H7417">
        <v>-0.159773853642764</v>
      </c>
      <c r="I7417">
        <v>6.9214995510138797</v>
      </c>
      <c r="J7417">
        <v>-0.92441434139211398</v>
      </c>
      <c r="K7417">
        <v>0.3674933842859</v>
      </c>
      <c r="L7417">
        <v>0.99997848474051698</v>
      </c>
      <c r="M7417">
        <v>-4.8229733140551803</v>
      </c>
    </row>
    <row r="7418" spans="1:13" x14ac:dyDescent="0.2">
      <c r="A7418" t="s">
        <v>36840</v>
      </c>
      <c r="B7418" t="s">
        <v>36841</v>
      </c>
      <c r="C7418" t="s">
        <v>36842</v>
      </c>
      <c r="D7418" t="s">
        <v>36843</v>
      </c>
      <c r="E7418" t="s">
        <v>36841</v>
      </c>
      <c r="F7418" t="s">
        <v>17</v>
      </c>
      <c r="G7418" t="s">
        <v>36844</v>
      </c>
      <c r="H7418">
        <v>0.10934968613570301</v>
      </c>
      <c r="I7418">
        <v>8.1745520435552805</v>
      </c>
      <c r="J7418">
        <v>0.92426397682629602</v>
      </c>
      <c r="K7418">
        <v>0.36756954461736802</v>
      </c>
      <c r="L7418">
        <v>0.99997848474051698</v>
      </c>
      <c r="M7418">
        <v>-4.8230609435779002</v>
      </c>
    </row>
    <row r="7419" spans="1:13" x14ac:dyDescent="0.2">
      <c r="A7419" t="s">
        <v>36845</v>
      </c>
      <c r="B7419" t="s">
        <v>36846</v>
      </c>
      <c r="C7419" t="s">
        <v>36847</v>
      </c>
      <c r="D7419" t="s">
        <v>36848</v>
      </c>
      <c r="E7419" t="s">
        <v>36846</v>
      </c>
      <c r="F7419" t="s">
        <v>17</v>
      </c>
      <c r="G7419" t="s">
        <v>36849</v>
      </c>
      <c r="H7419">
        <v>8.76120264927467E-2</v>
      </c>
      <c r="I7419">
        <v>7.7865166449649399</v>
      </c>
      <c r="J7419">
        <v>0.92424798720465196</v>
      </c>
      <c r="K7419">
        <v>0.367577644060396</v>
      </c>
      <c r="L7419">
        <v>0.99997848474051698</v>
      </c>
      <c r="M7419">
        <v>-4.8230702612819698</v>
      </c>
    </row>
    <row r="7420" spans="1:13" x14ac:dyDescent="0.2">
      <c r="A7420" t="s">
        <v>36850</v>
      </c>
      <c r="B7420" t="s">
        <v>36851</v>
      </c>
      <c r="C7420" t="s">
        <v>36852</v>
      </c>
      <c r="D7420" t="s">
        <v>36853</v>
      </c>
      <c r="E7420" t="s">
        <v>36851</v>
      </c>
      <c r="F7420" t="s">
        <v>17</v>
      </c>
      <c r="G7420" t="s">
        <v>36854</v>
      </c>
      <c r="H7420">
        <v>-0.1024044148896</v>
      </c>
      <c r="I7420">
        <v>7.3616150433613798</v>
      </c>
      <c r="J7420">
        <v>-0.92366650710336495</v>
      </c>
      <c r="K7420">
        <v>0.367872271129491</v>
      </c>
      <c r="L7420">
        <v>0.99997848474051698</v>
      </c>
      <c r="M7420">
        <v>-4.8234090138989201</v>
      </c>
    </row>
    <row r="7421" spans="1:13" x14ac:dyDescent="0.2">
      <c r="A7421" t="s">
        <v>36855</v>
      </c>
      <c r="B7421" t="s">
        <v>36856</v>
      </c>
      <c r="C7421" t="s">
        <v>36857</v>
      </c>
      <c r="D7421" t="s">
        <v>36858</v>
      </c>
      <c r="E7421" t="s">
        <v>36856</v>
      </c>
      <c r="F7421" t="s">
        <v>17</v>
      </c>
      <c r="G7421" t="s">
        <v>36859</v>
      </c>
      <c r="H7421">
        <v>-7.2567101937988099E-2</v>
      </c>
      <c r="I7421">
        <v>11.077082921733201</v>
      </c>
      <c r="J7421">
        <v>-0.92359759953748999</v>
      </c>
      <c r="K7421">
        <v>0.36790719611051897</v>
      </c>
      <c r="L7421">
        <v>0.99997848474051698</v>
      </c>
      <c r="M7421">
        <v>-4.8234491449788202</v>
      </c>
    </row>
    <row r="7422" spans="1:13" x14ac:dyDescent="0.2">
      <c r="A7422" t="s">
        <v>36860</v>
      </c>
      <c r="B7422" t="s">
        <v>36861</v>
      </c>
      <c r="C7422" t="s">
        <v>36862</v>
      </c>
      <c r="D7422" t="s">
        <v>36863</v>
      </c>
      <c r="E7422" t="s">
        <v>36861</v>
      </c>
      <c r="F7422" t="s">
        <v>17</v>
      </c>
      <c r="G7422" t="s">
        <v>36864</v>
      </c>
      <c r="H7422">
        <v>-0.105162887269325</v>
      </c>
      <c r="I7422">
        <v>8.6047803478468197</v>
      </c>
      <c r="J7422">
        <v>-0.92358863791506995</v>
      </c>
      <c r="K7422">
        <v>0.36791173836697499</v>
      </c>
      <c r="L7422">
        <v>0.99997848474051698</v>
      </c>
      <c r="M7422">
        <v>-4.8234543639457899</v>
      </c>
    </row>
    <row r="7423" spans="1:13" x14ac:dyDescent="0.2">
      <c r="A7423" t="s">
        <v>36865</v>
      </c>
      <c r="B7423" t="s">
        <v>36866</v>
      </c>
      <c r="C7423" t="s">
        <v>36867</v>
      </c>
      <c r="D7423" t="s">
        <v>36868</v>
      </c>
      <c r="E7423" t="s">
        <v>36866</v>
      </c>
      <c r="F7423" t="s">
        <v>17</v>
      </c>
      <c r="G7423" t="s">
        <v>36869</v>
      </c>
      <c r="H7423">
        <v>7.9070588547411405E-2</v>
      </c>
      <c r="I7423">
        <v>10.953541560891599</v>
      </c>
      <c r="J7423">
        <v>0.92348341100071696</v>
      </c>
      <c r="K7423">
        <v>0.36796507614546597</v>
      </c>
      <c r="L7423">
        <v>0.99997848474051698</v>
      </c>
      <c r="M7423">
        <v>-4.8235156414729596</v>
      </c>
    </row>
    <row r="7424" spans="1:13" x14ac:dyDescent="0.2">
      <c r="A7424" t="s">
        <v>36870</v>
      </c>
      <c r="B7424" t="s">
        <v>36871</v>
      </c>
      <c r="C7424" t="s">
        <v>36872</v>
      </c>
      <c r="D7424" t="s">
        <v>36873</v>
      </c>
      <c r="E7424" t="s">
        <v>36871</v>
      </c>
      <c r="F7424" t="s">
        <v>17</v>
      </c>
      <c r="G7424" t="s">
        <v>36874</v>
      </c>
      <c r="H7424">
        <v>0.111943549861085</v>
      </c>
      <c r="I7424">
        <v>8.3827674089065098</v>
      </c>
      <c r="J7424">
        <v>0.92322693332350603</v>
      </c>
      <c r="K7424">
        <v>0.368095102311295</v>
      </c>
      <c r="L7424">
        <v>0.99997848474051698</v>
      </c>
      <c r="M7424">
        <v>-4.8236649723044396</v>
      </c>
    </row>
    <row r="7425" spans="1:13" x14ac:dyDescent="0.2">
      <c r="A7425" t="s">
        <v>36875</v>
      </c>
      <c r="B7425" t="s">
        <v>36876</v>
      </c>
      <c r="C7425" t="s">
        <v>36877</v>
      </c>
      <c r="D7425" t="s">
        <v>36878</v>
      </c>
      <c r="E7425" t="s">
        <v>36876</v>
      </c>
      <c r="F7425" t="s">
        <v>17</v>
      </c>
      <c r="G7425" t="s">
        <v>36879</v>
      </c>
      <c r="H7425">
        <v>0.20450919797963299</v>
      </c>
      <c r="I7425">
        <v>5.1654708858320397</v>
      </c>
      <c r="J7425">
        <v>0.92321152683547203</v>
      </c>
      <c r="K7425">
        <v>0.36810291390724997</v>
      </c>
      <c r="L7425">
        <v>0.99997848474051698</v>
      </c>
      <c r="M7425">
        <v>-4.82367394137753</v>
      </c>
    </row>
    <row r="7426" spans="1:13" x14ac:dyDescent="0.2">
      <c r="A7426" t="s">
        <v>36880</v>
      </c>
      <c r="B7426" t="s">
        <v>36881</v>
      </c>
      <c r="C7426" t="s">
        <v>36882</v>
      </c>
      <c r="D7426" t="s">
        <v>36883</v>
      </c>
      <c r="E7426" t="s">
        <v>36881</v>
      </c>
      <c r="F7426" t="s">
        <v>17</v>
      </c>
      <c r="G7426" t="s">
        <v>36884</v>
      </c>
      <c r="H7426">
        <v>-0.13987433540097099</v>
      </c>
      <c r="I7426">
        <v>6.1634159497434</v>
      </c>
      <c r="J7426">
        <v>-0.92308110838964197</v>
      </c>
      <c r="K7426">
        <v>0.36816904483316698</v>
      </c>
      <c r="L7426">
        <v>0.99997848474051698</v>
      </c>
      <c r="M7426">
        <v>-4.8237498607994702</v>
      </c>
    </row>
    <row r="7427" spans="1:13" x14ac:dyDescent="0.2">
      <c r="A7427" t="s">
        <v>36885</v>
      </c>
      <c r="B7427" t="s">
        <v>36886</v>
      </c>
      <c r="C7427" t="s">
        <v>36887</v>
      </c>
      <c r="D7427" t="s">
        <v>36888</v>
      </c>
      <c r="E7427" t="s">
        <v>36886</v>
      </c>
      <c r="F7427" t="s">
        <v>17</v>
      </c>
      <c r="G7427" t="s">
        <v>36889</v>
      </c>
      <c r="H7427">
        <v>0.12854842635678301</v>
      </c>
      <c r="I7427">
        <v>6.7614563507880598</v>
      </c>
      <c r="J7427">
        <v>0.92306112243488403</v>
      </c>
      <c r="K7427">
        <v>0.36817917976583803</v>
      </c>
      <c r="L7427">
        <v>0.99997848474051698</v>
      </c>
      <c r="M7427">
        <v>-4.8237614942295997</v>
      </c>
    </row>
    <row r="7428" spans="1:13" x14ac:dyDescent="0.2">
      <c r="A7428" t="s">
        <v>36890</v>
      </c>
      <c r="B7428" t="s">
        <v>36891</v>
      </c>
      <c r="C7428" t="s">
        <v>36892</v>
      </c>
      <c r="D7428" t="s">
        <v>36893</v>
      </c>
      <c r="E7428" t="s">
        <v>36891</v>
      </c>
      <c r="F7428" t="s">
        <v>28</v>
      </c>
      <c r="G7428" t="s">
        <v>36894</v>
      </c>
      <c r="H7428">
        <v>0.12854842635678301</v>
      </c>
      <c r="I7428">
        <v>6.7614563507880598</v>
      </c>
      <c r="J7428">
        <v>0.92306112243488403</v>
      </c>
      <c r="K7428">
        <v>0.36817917976583803</v>
      </c>
      <c r="L7428">
        <v>0.99997848474051698</v>
      </c>
      <c r="M7428">
        <v>-4.8237614942295997</v>
      </c>
    </row>
    <row r="7429" spans="1:13" x14ac:dyDescent="0.2">
      <c r="A7429" t="s">
        <v>36895</v>
      </c>
      <c r="B7429" t="s">
        <v>36896</v>
      </c>
      <c r="C7429" t="s">
        <v>36897</v>
      </c>
      <c r="D7429" t="s">
        <v>36898</v>
      </c>
      <c r="E7429" t="s">
        <v>36896</v>
      </c>
      <c r="F7429" t="s">
        <v>17</v>
      </c>
      <c r="G7429" t="s">
        <v>36899</v>
      </c>
      <c r="H7429">
        <v>9.4973931916039006E-2</v>
      </c>
      <c r="I7429">
        <v>9.9246375161191303</v>
      </c>
      <c r="J7429">
        <v>0.92292449906933505</v>
      </c>
      <c r="K7429">
        <v>0.36824846689761198</v>
      </c>
      <c r="L7429">
        <v>0.99997848474051698</v>
      </c>
      <c r="M7429">
        <v>-4.8238410140878303</v>
      </c>
    </row>
    <row r="7430" spans="1:13" x14ac:dyDescent="0.2">
      <c r="A7430" t="s">
        <v>36900</v>
      </c>
      <c r="B7430" t="s">
        <v>36901</v>
      </c>
      <c r="C7430" t="s">
        <v>36902</v>
      </c>
      <c r="D7430" t="s">
        <v>36903</v>
      </c>
      <c r="E7430" t="s">
        <v>36901</v>
      </c>
      <c r="F7430" t="s">
        <v>17</v>
      </c>
      <c r="G7430" t="s">
        <v>36904</v>
      </c>
      <c r="H7430">
        <v>0.128782400613114</v>
      </c>
      <c r="I7430">
        <v>8.4160767102252603</v>
      </c>
      <c r="J7430">
        <v>0.92290013807563398</v>
      </c>
      <c r="K7430">
        <v>0.36826082224956003</v>
      </c>
      <c r="L7430">
        <v>0.99997848474051698</v>
      </c>
      <c r="M7430">
        <v>-4.8238551920053103</v>
      </c>
    </row>
    <row r="7431" spans="1:13" x14ac:dyDescent="0.2">
      <c r="A7431" t="s">
        <v>36905</v>
      </c>
      <c r="B7431" t="s">
        <v>36906</v>
      </c>
      <c r="C7431" t="s">
        <v>36907</v>
      </c>
      <c r="D7431" t="s">
        <v>36908</v>
      </c>
      <c r="E7431" t="s">
        <v>36906</v>
      </c>
      <c r="F7431" t="s">
        <v>17</v>
      </c>
      <c r="G7431" t="s">
        <v>36909</v>
      </c>
      <c r="H7431">
        <v>-8.7713890021397803E-2</v>
      </c>
      <c r="I7431">
        <v>8.9836240376178296</v>
      </c>
      <c r="J7431">
        <v>-0.92260069007534395</v>
      </c>
      <c r="K7431">
        <v>0.36841271845941098</v>
      </c>
      <c r="L7431">
        <v>0.99997848474051698</v>
      </c>
      <c r="M7431">
        <v>-4.8240294417395804</v>
      </c>
    </row>
    <row r="7432" spans="1:13" x14ac:dyDescent="0.2">
      <c r="A7432" t="s">
        <v>36910</v>
      </c>
      <c r="B7432" t="s">
        <v>36911</v>
      </c>
      <c r="C7432" t="s">
        <v>36912</v>
      </c>
      <c r="D7432" t="s">
        <v>36913</v>
      </c>
      <c r="E7432" t="s">
        <v>36911</v>
      </c>
      <c r="F7432" t="s">
        <v>17</v>
      </c>
      <c r="G7432" t="s">
        <v>36914</v>
      </c>
      <c r="H7432">
        <v>0.16526814778916399</v>
      </c>
      <c r="I7432">
        <v>7.8712290001098602</v>
      </c>
      <c r="J7432">
        <v>0.92252173594970999</v>
      </c>
      <c r="K7432">
        <v>0.36845277530627202</v>
      </c>
      <c r="L7432">
        <v>0.99997848474051698</v>
      </c>
      <c r="M7432">
        <v>-4.8240753771423801</v>
      </c>
    </row>
    <row r="7433" spans="1:13" x14ac:dyDescent="0.2">
      <c r="A7433" t="s">
        <v>36915</v>
      </c>
      <c r="B7433" t="s">
        <v>36916</v>
      </c>
      <c r="C7433" t="s">
        <v>36917</v>
      </c>
      <c r="D7433" t="s">
        <v>36918</v>
      </c>
      <c r="E7433" t="s">
        <v>36916</v>
      </c>
      <c r="F7433" t="s">
        <v>17</v>
      </c>
      <c r="G7433" t="s">
        <v>36919</v>
      </c>
      <c r="H7433">
        <v>0.127025142946845</v>
      </c>
      <c r="I7433">
        <v>7.31361147527035</v>
      </c>
      <c r="J7433">
        <v>0.92239480849436095</v>
      </c>
      <c r="K7433">
        <v>0.36851717726455002</v>
      </c>
      <c r="L7433">
        <v>0.99997848474051698</v>
      </c>
      <c r="M7433">
        <v>-4.8241492161452202</v>
      </c>
    </row>
    <row r="7434" spans="1:13" x14ac:dyDescent="0.2">
      <c r="A7434" t="s">
        <v>36920</v>
      </c>
      <c r="B7434" t="s">
        <v>36921</v>
      </c>
      <c r="C7434" t="s">
        <v>36922</v>
      </c>
      <c r="D7434" t="s">
        <v>36923</v>
      </c>
      <c r="E7434" t="s">
        <v>36921</v>
      </c>
      <c r="F7434" t="s">
        <v>17</v>
      </c>
      <c r="G7434" t="s">
        <v>36924</v>
      </c>
      <c r="H7434">
        <v>-0.100154255169048</v>
      </c>
      <c r="I7434">
        <v>9.4946128530920397</v>
      </c>
      <c r="J7434">
        <v>-0.92225686552938002</v>
      </c>
      <c r="K7434">
        <v>0.368587177020895</v>
      </c>
      <c r="L7434">
        <v>0.99997848474051698</v>
      </c>
      <c r="M7434">
        <v>-4.82422945323784</v>
      </c>
    </row>
    <row r="7435" spans="1:13" x14ac:dyDescent="0.2">
      <c r="A7435" t="s">
        <v>36925</v>
      </c>
      <c r="B7435" t="s">
        <v>36926</v>
      </c>
      <c r="C7435" t="s">
        <v>36927</v>
      </c>
      <c r="D7435" t="s">
        <v>36928</v>
      </c>
      <c r="E7435" t="s">
        <v>36926</v>
      </c>
      <c r="F7435" t="s">
        <v>17</v>
      </c>
      <c r="G7435" t="s">
        <v>36929</v>
      </c>
      <c r="H7435">
        <v>-0.152987017175404</v>
      </c>
      <c r="I7435">
        <v>5.4776633238074197</v>
      </c>
      <c r="J7435">
        <v>-0.92211379978109598</v>
      </c>
      <c r="K7435">
        <v>0.36865978583852499</v>
      </c>
      <c r="L7435">
        <v>0.99997848474051698</v>
      </c>
      <c r="M7435">
        <v>-4.8243126589871901</v>
      </c>
    </row>
    <row r="7436" spans="1:13" x14ac:dyDescent="0.2">
      <c r="A7436" t="s">
        <v>36930</v>
      </c>
      <c r="B7436" t="s">
        <v>36931</v>
      </c>
      <c r="C7436" t="s">
        <v>36932</v>
      </c>
      <c r="D7436" t="s">
        <v>36933</v>
      </c>
      <c r="E7436" t="s">
        <v>36931</v>
      </c>
      <c r="F7436" t="s">
        <v>17</v>
      </c>
      <c r="G7436" t="s">
        <v>36934</v>
      </c>
      <c r="H7436">
        <v>-0.173438805783454</v>
      </c>
      <c r="I7436">
        <v>5.9267640847846002</v>
      </c>
      <c r="J7436">
        <v>-0.92202715701138105</v>
      </c>
      <c r="K7436">
        <v>0.368703763525359</v>
      </c>
      <c r="L7436">
        <v>0.99997848474051698</v>
      </c>
      <c r="M7436">
        <v>-4.8243630441427596</v>
      </c>
    </row>
    <row r="7437" spans="1:13" x14ac:dyDescent="0.2">
      <c r="A7437" t="s">
        <v>36935</v>
      </c>
      <c r="B7437" t="s">
        <v>36936</v>
      </c>
      <c r="C7437" t="s">
        <v>36937</v>
      </c>
      <c r="D7437" t="s">
        <v>36938</v>
      </c>
      <c r="E7437" t="s">
        <v>36936</v>
      </c>
      <c r="F7437" t="s">
        <v>17</v>
      </c>
      <c r="G7437" t="s">
        <v>36939</v>
      </c>
      <c r="H7437">
        <v>0.109595503003366</v>
      </c>
      <c r="I7437">
        <v>7.0889477540998298</v>
      </c>
      <c r="J7437">
        <v>0.92200446142708503</v>
      </c>
      <c r="K7437">
        <v>0.36871528381741098</v>
      </c>
      <c r="L7437">
        <v>0.99997848474051698</v>
      </c>
      <c r="M7437">
        <v>-4.8243762415642104</v>
      </c>
    </row>
    <row r="7438" spans="1:13" x14ac:dyDescent="0.2">
      <c r="A7438" t="s">
        <v>36940</v>
      </c>
      <c r="B7438" t="s">
        <v>36941</v>
      </c>
      <c r="C7438" t="s">
        <v>36942</v>
      </c>
      <c r="D7438" t="s">
        <v>36943</v>
      </c>
      <c r="E7438" t="s">
        <v>36941</v>
      </c>
      <c r="F7438" t="s">
        <v>17</v>
      </c>
      <c r="G7438" t="s">
        <v>36944</v>
      </c>
      <c r="H7438">
        <v>-8.7148812318767796E-2</v>
      </c>
      <c r="I7438">
        <v>9.2958795529637399</v>
      </c>
      <c r="J7438">
        <v>-0.92161030452642301</v>
      </c>
      <c r="K7438">
        <v>0.36891539684803998</v>
      </c>
      <c r="L7438">
        <v>0.99997848474051698</v>
      </c>
      <c r="M7438">
        <v>-4.8246053973511396</v>
      </c>
    </row>
    <row r="7439" spans="1:13" x14ac:dyDescent="0.2">
      <c r="A7439" t="s">
        <v>36945</v>
      </c>
      <c r="B7439" t="s">
        <v>36946</v>
      </c>
      <c r="C7439" t="s">
        <v>36947</v>
      </c>
      <c r="D7439" t="s">
        <v>36948</v>
      </c>
      <c r="E7439" t="s">
        <v>36946</v>
      </c>
      <c r="F7439" t="s">
        <v>17</v>
      </c>
      <c r="G7439" t="s">
        <v>36949</v>
      </c>
      <c r="H7439">
        <v>0.14501416467816799</v>
      </c>
      <c r="I7439">
        <v>9.0225818223087195</v>
      </c>
      <c r="J7439">
        <v>0.921524215352995</v>
      </c>
      <c r="K7439">
        <v>0.36895911397949199</v>
      </c>
      <c r="L7439">
        <v>0.99997848474051698</v>
      </c>
      <c r="M7439">
        <v>-4.8246554366365704</v>
      </c>
    </row>
    <row r="7440" spans="1:13" x14ac:dyDescent="0.2">
      <c r="A7440" t="s">
        <v>36950</v>
      </c>
      <c r="B7440" t="s">
        <v>36951</v>
      </c>
      <c r="C7440" t="s">
        <v>36952</v>
      </c>
      <c r="D7440" t="s">
        <v>36953</v>
      </c>
      <c r="E7440" t="s">
        <v>36951</v>
      </c>
      <c r="F7440" t="s">
        <v>17</v>
      </c>
      <c r="G7440" t="s">
        <v>36954</v>
      </c>
      <c r="H7440">
        <v>0.11929752138022499</v>
      </c>
      <c r="I7440">
        <v>7.4195224431201199</v>
      </c>
      <c r="J7440">
        <v>0.92149194795895895</v>
      </c>
      <c r="K7440">
        <v>0.36897550065620099</v>
      </c>
      <c r="L7440">
        <v>0.99997848474051698</v>
      </c>
      <c r="M7440">
        <v>-4.82467419098659</v>
      </c>
    </row>
    <row r="7441" spans="1:13" x14ac:dyDescent="0.2">
      <c r="A7441" t="s">
        <v>36955</v>
      </c>
      <c r="B7441" t="s">
        <v>36956</v>
      </c>
      <c r="C7441" t="s">
        <v>36957</v>
      </c>
      <c r="D7441" t="s">
        <v>36958</v>
      </c>
      <c r="E7441" t="s">
        <v>36956</v>
      </c>
      <c r="F7441" t="s">
        <v>17</v>
      </c>
      <c r="G7441" t="s">
        <v>36959</v>
      </c>
      <c r="H7441">
        <v>9.0813911311705894E-2</v>
      </c>
      <c r="I7441">
        <v>10.9461005246042</v>
      </c>
      <c r="J7441">
        <v>0.92128893068163697</v>
      </c>
      <c r="K7441">
        <v>0.36907861223750199</v>
      </c>
      <c r="L7441">
        <v>0.99997848474051698</v>
      </c>
      <c r="M7441">
        <v>-4.8247921748298097</v>
      </c>
    </row>
    <row r="7442" spans="1:13" x14ac:dyDescent="0.2">
      <c r="A7442" t="s">
        <v>36960</v>
      </c>
      <c r="B7442" t="s">
        <v>36961</v>
      </c>
      <c r="C7442" t="s">
        <v>36962</v>
      </c>
      <c r="D7442" t="s">
        <v>36963</v>
      </c>
      <c r="E7442" t="s">
        <v>36961</v>
      </c>
      <c r="F7442" t="s">
        <v>17</v>
      </c>
      <c r="G7442" t="s">
        <v>36964</v>
      </c>
      <c r="H7442">
        <v>9.5876523651321904E-2</v>
      </c>
      <c r="I7442">
        <v>12.099380241637601</v>
      </c>
      <c r="J7442">
        <v>0.92124216049033103</v>
      </c>
      <c r="K7442">
        <v>0.36910236936718999</v>
      </c>
      <c r="L7442">
        <v>0.99997848474051698</v>
      </c>
      <c r="M7442">
        <v>-4.82481935217925</v>
      </c>
    </row>
    <row r="7443" spans="1:13" x14ac:dyDescent="0.2">
      <c r="A7443" t="s">
        <v>36965</v>
      </c>
      <c r="B7443" t="s">
        <v>36966</v>
      </c>
      <c r="C7443" t="s">
        <v>36967</v>
      </c>
      <c r="D7443" t="s">
        <v>36968</v>
      </c>
      <c r="E7443" t="s">
        <v>36966</v>
      </c>
      <c r="F7443" t="s">
        <v>17</v>
      </c>
      <c r="G7443" t="s">
        <v>36969</v>
      </c>
      <c r="H7443">
        <v>-0.112744720477327</v>
      </c>
      <c r="I7443">
        <v>9.4137606158003102</v>
      </c>
      <c r="J7443">
        <v>-0.92121656807519503</v>
      </c>
      <c r="K7443">
        <v>0.36911536958671598</v>
      </c>
      <c r="L7443">
        <v>0.99997848474051698</v>
      </c>
      <c r="M7443">
        <v>-4.8248342229773602</v>
      </c>
    </row>
    <row r="7444" spans="1:13" x14ac:dyDescent="0.2">
      <c r="A7444" t="s">
        <v>36970</v>
      </c>
      <c r="B7444" t="s">
        <v>36971</v>
      </c>
      <c r="C7444" t="s">
        <v>36972</v>
      </c>
      <c r="D7444" t="s">
        <v>36973</v>
      </c>
      <c r="E7444" t="s">
        <v>36971</v>
      </c>
      <c r="F7444" t="s">
        <v>17</v>
      </c>
      <c r="G7444" t="s">
        <v>36974</v>
      </c>
      <c r="H7444">
        <v>0.121957672948994</v>
      </c>
      <c r="I7444">
        <v>10.7597197943499</v>
      </c>
      <c r="J7444">
        <v>0.92118796076370202</v>
      </c>
      <c r="K7444">
        <v>0.36912990165360199</v>
      </c>
      <c r="L7444">
        <v>0.99997848474051698</v>
      </c>
      <c r="M7444">
        <v>-4.8248508451908103</v>
      </c>
    </row>
    <row r="7445" spans="1:13" x14ac:dyDescent="0.2">
      <c r="A7445" t="s">
        <v>36975</v>
      </c>
      <c r="B7445" t="s">
        <v>36976</v>
      </c>
      <c r="C7445" t="s">
        <v>36977</v>
      </c>
      <c r="D7445" t="s">
        <v>36978</v>
      </c>
      <c r="E7445" t="s">
        <v>36976</v>
      </c>
      <c r="F7445" t="s">
        <v>17</v>
      </c>
      <c r="G7445" t="s">
        <v>36979</v>
      </c>
      <c r="H7445">
        <v>0.11206577246853699</v>
      </c>
      <c r="I7445">
        <v>8.9506482931481202</v>
      </c>
      <c r="J7445">
        <v>0.92118313002560503</v>
      </c>
      <c r="K7445">
        <v>0.36913235563111202</v>
      </c>
      <c r="L7445">
        <v>0.99997848474051698</v>
      </c>
      <c r="M7445">
        <v>-4.82485365203559</v>
      </c>
    </row>
    <row r="7446" spans="1:13" x14ac:dyDescent="0.2">
      <c r="A7446" t="s">
        <v>36980</v>
      </c>
      <c r="B7446" t="s">
        <v>36981</v>
      </c>
      <c r="C7446" t="s">
        <v>36982</v>
      </c>
      <c r="D7446" t="s">
        <v>36983</v>
      </c>
      <c r="E7446" t="s">
        <v>36981</v>
      </c>
      <c r="F7446" t="s">
        <v>17</v>
      </c>
      <c r="G7446" t="s">
        <v>36984</v>
      </c>
      <c r="H7446">
        <v>-0.120256434871601</v>
      </c>
      <c r="I7446">
        <v>8.9446317826016895</v>
      </c>
      <c r="J7446">
        <v>-0.92103047786963399</v>
      </c>
      <c r="K7446">
        <v>0.36920990741312298</v>
      </c>
      <c r="L7446">
        <v>0.99997848474051698</v>
      </c>
      <c r="M7446">
        <v>-4.8249423421699102</v>
      </c>
    </row>
    <row r="7447" spans="1:13" x14ac:dyDescent="0.2">
      <c r="A7447" t="s">
        <v>36985</v>
      </c>
      <c r="B7447" t="s">
        <v>36986</v>
      </c>
      <c r="C7447" t="s">
        <v>36987</v>
      </c>
      <c r="D7447" t="s">
        <v>36988</v>
      </c>
      <c r="E7447" t="s">
        <v>36986</v>
      </c>
      <c r="F7447" t="s">
        <v>17</v>
      </c>
      <c r="G7447" t="s">
        <v>36989</v>
      </c>
      <c r="H7447">
        <v>0.107751057629004</v>
      </c>
      <c r="I7447">
        <v>11.430170602529399</v>
      </c>
      <c r="J7447">
        <v>0.92094870038667398</v>
      </c>
      <c r="K7447">
        <v>0.36925145729966802</v>
      </c>
      <c r="L7447">
        <v>0.99997848474051698</v>
      </c>
      <c r="M7447">
        <v>-4.8249898491774204</v>
      </c>
    </row>
    <row r="7448" spans="1:13" x14ac:dyDescent="0.2">
      <c r="A7448" t="s">
        <v>36990</v>
      </c>
      <c r="B7448" t="s">
        <v>36991</v>
      </c>
      <c r="C7448" t="s">
        <v>36992</v>
      </c>
      <c r="D7448" t="s">
        <v>36993</v>
      </c>
      <c r="E7448" t="s">
        <v>36991</v>
      </c>
      <c r="F7448" t="s">
        <v>17</v>
      </c>
      <c r="G7448" t="s">
        <v>36994</v>
      </c>
      <c r="H7448">
        <v>0.13843424392887199</v>
      </c>
      <c r="I7448">
        <v>8.5859856511311499</v>
      </c>
      <c r="J7448">
        <v>0.92074512134657704</v>
      </c>
      <c r="K7448">
        <v>0.36935490639310897</v>
      </c>
      <c r="L7448">
        <v>0.99997848474051698</v>
      </c>
      <c r="M7448">
        <v>-4.8251080983281902</v>
      </c>
    </row>
    <row r="7449" spans="1:13" x14ac:dyDescent="0.2">
      <c r="A7449" t="s">
        <v>36995</v>
      </c>
      <c r="B7449" t="s">
        <v>36996</v>
      </c>
      <c r="C7449" t="s">
        <v>36997</v>
      </c>
      <c r="D7449" t="s">
        <v>36998</v>
      </c>
      <c r="E7449" t="s">
        <v>36996</v>
      </c>
      <c r="F7449" t="s">
        <v>17</v>
      </c>
      <c r="G7449" t="s">
        <v>36999</v>
      </c>
      <c r="H7449">
        <v>0.171636640676295</v>
      </c>
      <c r="I7449">
        <v>7.6848705743057497</v>
      </c>
      <c r="J7449">
        <v>0.92070534244997204</v>
      </c>
      <c r="K7449">
        <v>0.36937512240156001</v>
      </c>
      <c r="L7449">
        <v>0.99997848474051698</v>
      </c>
      <c r="M7449">
        <v>-4.8251312012763297</v>
      </c>
    </row>
    <row r="7450" spans="1:13" x14ac:dyDescent="0.2">
      <c r="A7450" t="s">
        <v>37000</v>
      </c>
      <c r="B7450" t="s">
        <v>37001</v>
      </c>
      <c r="C7450" t="s">
        <v>37002</v>
      </c>
      <c r="D7450" t="s">
        <v>37003</v>
      </c>
      <c r="E7450" t="s">
        <v>37001</v>
      </c>
      <c r="F7450" t="s">
        <v>17</v>
      </c>
      <c r="G7450" t="s">
        <v>37004</v>
      </c>
      <c r="H7450">
        <v>0.15292013006067601</v>
      </c>
      <c r="I7450">
        <v>6.4590054208558101</v>
      </c>
      <c r="J7450">
        <v>0.920647782557653</v>
      </c>
      <c r="K7450">
        <v>0.369404376200271</v>
      </c>
      <c r="L7450">
        <v>0.99997848474051698</v>
      </c>
      <c r="M7450">
        <v>-4.8251646295941999</v>
      </c>
    </row>
    <row r="7451" spans="1:13" x14ac:dyDescent="0.2">
      <c r="A7451" t="s">
        <v>37005</v>
      </c>
      <c r="B7451" t="s">
        <v>37006</v>
      </c>
      <c r="C7451" t="s">
        <v>37007</v>
      </c>
      <c r="D7451" t="s">
        <v>37008</v>
      </c>
      <c r="E7451" t="s">
        <v>37006</v>
      </c>
      <c r="F7451" t="s">
        <v>17</v>
      </c>
      <c r="G7451" t="s">
        <v>37009</v>
      </c>
      <c r="H7451">
        <v>0.11247455393231</v>
      </c>
      <c r="I7451">
        <v>5.5148793346731004</v>
      </c>
      <c r="J7451">
        <v>0.92058656996588895</v>
      </c>
      <c r="K7451">
        <v>0.369435488133673</v>
      </c>
      <c r="L7451">
        <v>0.99997848474051698</v>
      </c>
      <c r="M7451">
        <v>-4.82520017723356</v>
      </c>
    </row>
    <row r="7452" spans="1:13" x14ac:dyDescent="0.2">
      <c r="A7452" t="s">
        <v>37010</v>
      </c>
      <c r="B7452" t="s">
        <v>37011</v>
      </c>
      <c r="C7452" t="s">
        <v>37012</v>
      </c>
      <c r="D7452" t="s">
        <v>37013</v>
      </c>
      <c r="E7452" t="s">
        <v>37011</v>
      </c>
      <c r="F7452" t="s">
        <v>17</v>
      </c>
      <c r="G7452" t="s">
        <v>37014</v>
      </c>
      <c r="H7452">
        <v>-0.10159090284177399</v>
      </c>
      <c r="I7452">
        <v>6.68631701465244</v>
      </c>
      <c r="J7452">
        <v>-0.92029381042251701</v>
      </c>
      <c r="K7452">
        <v>0.36958431064258601</v>
      </c>
      <c r="L7452">
        <v>0.99997848474051698</v>
      </c>
      <c r="M7452">
        <v>-4.8253701611661697</v>
      </c>
    </row>
    <row r="7453" spans="1:13" x14ac:dyDescent="0.2">
      <c r="A7453" t="s">
        <v>37015</v>
      </c>
      <c r="B7453" t="s">
        <v>37016</v>
      </c>
      <c r="C7453" t="s">
        <v>37017</v>
      </c>
      <c r="D7453" t="s">
        <v>37018</v>
      </c>
      <c r="E7453" t="s">
        <v>37016</v>
      </c>
      <c r="F7453" t="s">
        <v>17</v>
      </c>
      <c r="G7453" t="s">
        <v>37019</v>
      </c>
      <c r="H7453">
        <v>-0.10159090284177399</v>
      </c>
      <c r="I7453">
        <v>6.68631701465244</v>
      </c>
      <c r="J7453">
        <v>-0.92029381042251701</v>
      </c>
      <c r="K7453">
        <v>0.36958431064258601</v>
      </c>
      <c r="L7453">
        <v>0.99997848474051698</v>
      </c>
      <c r="M7453">
        <v>-4.8253701611661697</v>
      </c>
    </row>
    <row r="7454" spans="1:13" x14ac:dyDescent="0.2">
      <c r="A7454" t="s">
        <v>37020</v>
      </c>
      <c r="B7454" t="s">
        <v>37021</v>
      </c>
      <c r="C7454" t="s">
        <v>37022</v>
      </c>
      <c r="D7454" t="s">
        <v>37023</v>
      </c>
      <c r="E7454" t="s">
        <v>37021</v>
      </c>
      <c r="F7454" t="s">
        <v>17</v>
      </c>
      <c r="G7454" t="s">
        <v>37024</v>
      </c>
      <c r="H7454">
        <v>-0.10159090284177399</v>
      </c>
      <c r="I7454">
        <v>6.68631701465244</v>
      </c>
      <c r="J7454">
        <v>-0.92029381042251701</v>
      </c>
      <c r="K7454">
        <v>0.36958431064258601</v>
      </c>
      <c r="L7454">
        <v>0.99997848474051698</v>
      </c>
      <c r="M7454">
        <v>-4.8253701611661697</v>
      </c>
    </row>
    <row r="7455" spans="1:13" x14ac:dyDescent="0.2">
      <c r="A7455" t="s">
        <v>37025</v>
      </c>
      <c r="B7455" t="s">
        <v>37026</v>
      </c>
      <c r="C7455" t="s">
        <v>37027</v>
      </c>
      <c r="D7455" t="s">
        <v>37028</v>
      </c>
      <c r="E7455" t="s">
        <v>37026</v>
      </c>
      <c r="F7455" t="s">
        <v>17</v>
      </c>
      <c r="G7455" t="s">
        <v>37029</v>
      </c>
      <c r="H7455">
        <v>-9.6940568897906601E-2</v>
      </c>
      <c r="I7455">
        <v>7.6781576956064104</v>
      </c>
      <c r="J7455">
        <v>-0.92008797251851304</v>
      </c>
      <c r="K7455">
        <v>0.36968897127677802</v>
      </c>
      <c r="L7455">
        <v>0.99997848474051698</v>
      </c>
      <c r="M7455">
        <v>-4.8254896477224998</v>
      </c>
    </row>
    <row r="7456" spans="1:13" x14ac:dyDescent="0.2">
      <c r="A7456" t="s">
        <v>37030</v>
      </c>
      <c r="B7456" t="s">
        <v>37031</v>
      </c>
      <c r="C7456" t="s">
        <v>37032</v>
      </c>
      <c r="D7456" t="s">
        <v>37033</v>
      </c>
      <c r="E7456" t="s">
        <v>37031</v>
      </c>
      <c r="F7456" t="s">
        <v>17</v>
      </c>
      <c r="G7456" t="s">
        <v>37034</v>
      </c>
      <c r="H7456">
        <v>-0.14363049264838201</v>
      </c>
      <c r="I7456">
        <v>6.6392026633953298</v>
      </c>
      <c r="J7456">
        <v>-0.91995041180520098</v>
      </c>
      <c r="K7456">
        <v>0.36975892673393002</v>
      </c>
      <c r="L7456">
        <v>0.99997848474051698</v>
      </c>
      <c r="M7456">
        <v>-4.8255694870871304</v>
      </c>
    </row>
    <row r="7457" spans="1:13" x14ac:dyDescent="0.2">
      <c r="A7457" t="s">
        <v>37035</v>
      </c>
      <c r="B7457" t="s">
        <v>37036</v>
      </c>
      <c r="C7457" t="s">
        <v>37037</v>
      </c>
      <c r="D7457" t="s">
        <v>37038</v>
      </c>
      <c r="E7457" t="s">
        <v>37036</v>
      </c>
      <c r="F7457" t="s">
        <v>17</v>
      </c>
      <c r="G7457" t="s">
        <v>37039</v>
      </c>
      <c r="H7457">
        <v>0.111051481497647</v>
      </c>
      <c r="I7457">
        <v>4.8988435253017499</v>
      </c>
      <c r="J7457">
        <v>0.91987078088744301</v>
      </c>
      <c r="K7457">
        <v>0.369799426511913</v>
      </c>
      <c r="L7457">
        <v>0.99997848474051698</v>
      </c>
      <c r="M7457">
        <v>-4.8256156995839499</v>
      </c>
    </row>
    <row r="7458" spans="1:13" x14ac:dyDescent="0.2">
      <c r="A7458" t="s">
        <v>37040</v>
      </c>
      <c r="B7458" t="s">
        <v>37041</v>
      </c>
      <c r="C7458" t="s">
        <v>37042</v>
      </c>
      <c r="D7458" t="s">
        <v>37043</v>
      </c>
      <c r="E7458" t="s">
        <v>37041</v>
      </c>
      <c r="F7458" t="s">
        <v>17</v>
      </c>
      <c r="G7458" t="s">
        <v>37044</v>
      </c>
      <c r="H7458">
        <v>0.101926003301286</v>
      </c>
      <c r="I7458">
        <v>6.5045888122720896</v>
      </c>
      <c r="J7458">
        <v>0.91986853342293595</v>
      </c>
      <c r="K7458">
        <v>0.36980056960145702</v>
      </c>
      <c r="L7458">
        <v>0.99997848474051698</v>
      </c>
      <c r="M7458">
        <v>-4.8256170038122201</v>
      </c>
    </row>
    <row r="7459" spans="1:13" x14ac:dyDescent="0.2">
      <c r="A7459" t="s">
        <v>37045</v>
      </c>
      <c r="B7459" t="s">
        <v>37046</v>
      </c>
      <c r="C7459" t="s">
        <v>37047</v>
      </c>
      <c r="D7459" t="s">
        <v>37048</v>
      </c>
      <c r="E7459" t="s">
        <v>37046</v>
      </c>
      <c r="F7459" t="s">
        <v>17</v>
      </c>
      <c r="G7459" t="s">
        <v>37049</v>
      </c>
      <c r="H7459">
        <v>8.7340100155682193E-2</v>
      </c>
      <c r="I7459">
        <v>8.0928657274150808</v>
      </c>
      <c r="J7459">
        <v>0.91965126365465899</v>
      </c>
      <c r="K7459">
        <v>0.369911087066434</v>
      </c>
      <c r="L7459">
        <v>0.99997848474051698</v>
      </c>
      <c r="M7459">
        <v>-4.8257430746499503</v>
      </c>
    </row>
    <row r="7460" spans="1:13" x14ac:dyDescent="0.2">
      <c r="A7460" t="s">
        <v>37050</v>
      </c>
      <c r="B7460" t="s">
        <v>37051</v>
      </c>
      <c r="C7460" t="s">
        <v>37052</v>
      </c>
      <c r="D7460" t="s">
        <v>37053</v>
      </c>
      <c r="E7460" t="s">
        <v>37051</v>
      </c>
      <c r="F7460" t="s">
        <v>17</v>
      </c>
      <c r="G7460" t="s">
        <v>37054</v>
      </c>
      <c r="H7460">
        <v>8.5431957185290799E-2</v>
      </c>
      <c r="I7460">
        <v>12.371687263420901</v>
      </c>
      <c r="J7460">
        <v>0.91929746571906201</v>
      </c>
      <c r="K7460">
        <v>0.37009109924132499</v>
      </c>
      <c r="L7460">
        <v>0.99997848474051698</v>
      </c>
      <c r="M7460">
        <v>-4.8259483101158001</v>
      </c>
    </row>
    <row r="7461" spans="1:13" x14ac:dyDescent="0.2">
      <c r="A7461" t="s">
        <v>37055</v>
      </c>
      <c r="B7461" t="s">
        <v>37056</v>
      </c>
      <c r="C7461" t="s">
        <v>37057</v>
      </c>
      <c r="D7461" t="s">
        <v>37058</v>
      </c>
      <c r="E7461" t="s">
        <v>37056</v>
      </c>
      <c r="F7461" t="s">
        <v>17</v>
      </c>
      <c r="G7461" t="s">
        <v>37059</v>
      </c>
      <c r="H7461">
        <v>0.13414037733051801</v>
      </c>
      <c r="I7461">
        <v>7.31222572569009</v>
      </c>
      <c r="J7461">
        <v>0.91897661392959695</v>
      </c>
      <c r="K7461">
        <v>0.370254399485279</v>
      </c>
      <c r="L7461">
        <v>0.99997848474051698</v>
      </c>
      <c r="M7461">
        <v>-4.8261343739044298</v>
      </c>
    </row>
    <row r="7462" spans="1:13" x14ac:dyDescent="0.2">
      <c r="A7462" t="s">
        <v>37060</v>
      </c>
      <c r="B7462" t="s">
        <v>37061</v>
      </c>
      <c r="C7462" t="s">
        <v>37062</v>
      </c>
      <c r="D7462" t="s">
        <v>37063</v>
      </c>
      <c r="E7462" t="s">
        <v>37061</v>
      </c>
      <c r="F7462" t="s">
        <v>17</v>
      </c>
      <c r="G7462" t="s">
        <v>37064</v>
      </c>
      <c r="H7462">
        <v>0.23290337733282099</v>
      </c>
      <c r="I7462">
        <v>7.2882850172091302</v>
      </c>
      <c r="J7462">
        <v>0.91888444627424803</v>
      </c>
      <c r="K7462">
        <v>0.37030131797362997</v>
      </c>
      <c r="L7462">
        <v>0.99997848474051698</v>
      </c>
      <c r="M7462">
        <v>-4.8261878119251298</v>
      </c>
    </row>
    <row r="7463" spans="1:13" x14ac:dyDescent="0.2">
      <c r="A7463" t="s">
        <v>37065</v>
      </c>
      <c r="B7463" t="s">
        <v>37066</v>
      </c>
      <c r="C7463" t="s">
        <v>37067</v>
      </c>
      <c r="D7463" t="s">
        <v>37068</v>
      </c>
      <c r="E7463" t="s">
        <v>37066</v>
      </c>
      <c r="F7463" t="s">
        <v>17</v>
      </c>
      <c r="G7463" t="s">
        <v>37069</v>
      </c>
      <c r="H7463">
        <v>-8.5380204007382304E-2</v>
      </c>
      <c r="I7463">
        <v>9.9222280302616195</v>
      </c>
      <c r="J7463">
        <v>-0.91883732412491703</v>
      </c>
      <c r="K7463">
        <v>0.37032530732942298</v>
      </c>
      <c r="L7463">
        <v>0.99997848474051698</v>
      </c>
      <c r="M7463">
        <v>-4.8262151311297901</v>
      </c>
    </row>
    <row r="7464" spans="1:13" x14ac:dyDescent="0.2">
      <c r="A7464" t="s">
        <v>37070</v>
      </c>
      <c r="B7464" t="s">
        <v>37071</v>
      </c>
      <c r="C7464" t="s">
        <v>37072</v>
      </c>
      <c r="D7464" t="s">
        <v>37073</v>
      </c>
      <c r="E7464" t="s">
        <v>37071</v>
      </c>
      <c r="F7464" t="s">
        <v>17</v>
      </c>
      <c r="G7464" t="s">
        <v>37074</v>
      </c>
      <c r="H7464">
        <v>-0.13793470707359601</v>
      </c>
      <c r="I7464">
        <v>7.9650226165722096</v>
      </c>
      <c r="J7464">
        <v>-0.91873658784369105</v>
      </c>
      <c r="K7464">
        <v>0.37037659454875499</v>
      </c>
      <c r="L7464">
        <v>0.99997848474051698</v>
      </c>
      <c r="M7464">
        <v>-4.8262735291645296</v>
      </c>
    </row>
    <row r="7465" spans="1:13" x14ac:dyDescent="0.2">
      <c r="A7465" t="s">
        <v>37075</v>
      </c>
      <c r="B7465" t="s">
        <v>37076</v>
      </c>
      <c r="C7465" t="s">
        <v>37077</v>
      </c>
      <c r="D7465" t="s">
        <v>37078</v>
      </c>
      <c r="E7465" t="s">
        <v>37076</v>
      </c>
      <c r="F7465" t="s">
        <v>17</v>
      </c>
      <c r="G7465" t="s">
        <v>37079</v>
      </c>
      <c r="H7465">
        <v>-0.10825721402902699</v>
      </c>
      <c r="I7465">
        <v>7.0123981071048496</v>
      </c>
      <c r="J7465">
        <v>-0.91860060166038304</v>
      </c>
      <c r="K7465">
        <v>0.37044583591684299</v>
      </c>
      <c r="L7465">
        <v>0.99997848474051698</v>
      </c>
      <c r="M7465">
        <v>-4.8263523530859498</v>
      </c>
    </row>
    <row r="7466" spans="1:13" x14ac:dyDescent="0.2">
      <c r="A7466" t="s">
        <v>37080</v>
      </c>
      <c r="B7466" t="s">
        <v>37081</v>
      </c>
      <c r="C7466" t="s">
        <v>37082</v>
      </c>
      <c r="D7466" t="s">
        <v>37083</v>
      </c>
      <c r="E7466" t="s">
        <v>37081</v>
      </c>
      <c r="F7466" t="s">
        <v>17</v>
      </c>
      <c r="G7466" t="s">
        <v>37084</v>
      </c>
      <c r="H7466">
        <v>7.8572153794018704E-2</v>
      </c>
      <c r="I7466">
        <v>10.699044487583</v>
      </c>
      <c r="J7466">
        <v>0.91855333251625504</v>
      </c>
      <c r="K7466">
        <v>0.37046990643571998</v>
      </c>
      <c r="L7466">
        <v>0.99997848474051698</v>
      </c>
      <c r="M7466">
        <v>-4.8263797500854801</v>
      </c>
    </row>
    <row r="7467" spans="1:13" x14ac:dyDescent="0.2">
      <c r="A7467" t="s">
        <v>37085</v>
      </c>
      <c r="B7467" t="s">
        <v>37086</v>
      </c>
      <c r="C7467" t="s">
        <v>37087</v>
      </c>
      <c r="D7467" t="s">
        <v>37088</v>
      </c>
      <c r="E7467" t="s">
        <v>37086</v>
      </c>
      <c r="F7467" t="s">
        <v>17</v>
      </c>
      <c r="G7467" t="s">
        <v>37089</v>
      </c>
      <c r="H7467">
        <v>-0.14320247698577801</v>
      </c>
      <c r="I7467">
        <v>6.4097962375381199</v>
      </c>
      <c r="J7467">
        <v>-0.91851337644265396</v>
      </c>
      <c r="K7467">
        <v>0.37049025379530498</v>
      </c>
      <c r="L7467">
        <v>0.99997848474051698</v>
      </c>
      <c r="M7467">
        <v>-4.8264029074954502</v>
      </c>
    </row>
    <row r="7468" spans="1:13" x14ac:dyDescent="0.2">
      <c r="A7468" t="s">
        <v>37090</v>
      </c>
      <c r="B7468" t="s">
        <v>37091</v>
      </c>
      <c r="C7468" t="s">
        <v>37092</v>
      </c>
      <c r="D7468" t="s">
        <v>37093</v>
      </c>
      <c r="E7468" t="s">
        <v>37091</v>
      </c>
      <c r="F7468" t="s">
        <v>17</v>
      </c>
      <c r="G7468" t="s">
        <v>37094</v>
      </c>
      <c r="H7468">
        <v>-0.12512873629578899</v>
      </c>
      <c r="I7468">
        <v>6.0393862743092797</v>
      </c>
      <c r="J7468">
        <v>-0.91825650572528394</v>
      </c>
      <c r="K7468">
        <v>0.37062108144664002</v>
      </c>
      <c r="L7468">
        <v>0.99997848474051698</v>
      </c>
      <c r="M7468">
        <v>-4.8265517614002498</v>
      </c>
    </row>
    <row r="7469" spans="1:13" x14ac:dyDescent="0.2">
      <c r="A7469" t="s">
        <v>37095</v>
      </c>
      <c r="B7469" t="s">
        <v>37096</v>
      </c>
      <c r="C7469" t="s">
        <v>37097</v>
      </c>
      <c r="D7469" t="s">
        <v>37098</v>
      </c>
      <c r="E7469" t="s">
        <v>37096</v>
      </c>
      <c r="F7469" t="s">
        <v>17</v>
      </c>
      <c r="G7469" t="s">
        <v>37099</v>
      </c>
      <c r="H7469">
        <v>6.5012905879273206E-2</v>
      </c>
      <c r="I7469">
        <v>10.6373572269707</v>
      </c>
      <c r="J7469">
        <v>0.91815911948499096</v>
      </c>
      <c r="K7469">
        <v>0.37067068968147299</v>
      </c>
      <c r="L7469">
        <v>0.99997848474051698</v>
      </c>
      <c r="M7469">
        <v>-4.8266081861657097</v>
      </c>
    </row>
    <row r="7470" spans="1:13" x14ac:dyDescent="0.2">
      <c r="A7470" t="s">
        <v>37100</v>
      </c>
      <c r="B7470" t="s">
        <v>37101</v>
      </c>
      <c r="C7470" t="s">
        <v>37102</v>
      </c>
      <c r="D7470" t="s">
        <v>37103</v>
      </c>
      <c r="E7470" t="s">
        <v>37101</v>
      </c>
      <c r="F7470" t="s">
        <v>17</v>
      </c>
      <c r="G7470" t="s">
        <v>37104</v>
      </c>
      <c r="H7470">
        <v>0.109960762551191</v>
      </c>
      <c r="I7470">
        <v>9.4891662491512001</v>
      </c>
      <c r="J7470">
        <v>0.91797471564433597</v>
      </c>
      <c r="K7470">
        <v>0.37076463665310599</v>
      </c>
      <c r="L7470">
        <v>0.99997848474051698</v>
      </c>
      <c r="M7470">
        <v>-4.8267150138145896</v>
      </c>
    </row>
    <row r="7471" spans="1:13" x14ac:dyDescent="0.2">
      <c r="A7471" t="s">
        <v>37105</v>
      </c>
      <c r="B7471" t="s">
        <v>37106</v>
      </c>
      <c r="C7471" t="s">
        <v>37107</v>
      </c>
      <c r="D7471" t="s">
        <v>37108</v>
      </c>
      <c r="E7471" t="s">
        <v>37106</v>
      </c>
      <c r="F7471" t="s">
        <v>17</v>
      </c>
      <c r="G7471" t="s">
        <v>37109</v>
      </c>
      <c r="H7471">
        <v>0.12551167370390601</v>
      </c>
      <c r="I7471">
        <v>7.5591584735061197</v>
      </c>
      <c r="J7471">
        <v>0.91773253273916999</v>
      </c>
      <c r="K7471">
        <v>0.37088804429397698</v>
      </c>
      <c r="L7471">
        <v>0.99997848474051698</v>
      </c>
      <c r="M7471">
        <v>-4.8268552850687296</v>
      </c>
    </row>
    <row r="7472" spans="1:13" x14ac:dyDescent="0.2">
      <c r="A7472" t="s">
        <v>37110</v>
      </c>
      <c r="B7472" t="s">
        <v>37111</v>
      </c>
      <c r="C7472" t="s">
        <v>37112</v>
      </c>
      <c r="D7472" t="s">
        <v>37113</v>
      </c>
      <c r="E7472" t="s">
        <v>37111</v>
      </c>
      <c r="F7472" t="s">
        <v>17</v>
      </c>
      <c r="G7472" t="s">
        <v>37114</v>
      </c>
      <c r="H7472">
        <v>0.13384236254367601</v>
      </c>
      <c r="I7472">
        <v>7.4329698873628498</v>
      </c>
      <c r="J7472">
        <v>0.91769781321648203</v>
      </c>
      <c r="K7472">
        <v>0.37090573837283097</v>
      </c>
      <c r="L7472">
        <v>0.99997848474051698</v>
      </c>
      <c r="M7472">
        <v>-4.82687539179999</v>
      </c>
    </row>
    <row r="7473" spans="1:13" x14ac:dyDescent="0.2">
      <c r="A7473" t="s">
        <v>37115</v>
      </c>
      <c r="B7473" t="s">
        <v>37116</v>
      </c>
      <c r="C7473" t="s">
        <v>37117</v>
      </c>
      <c r="D7473" t="s">
        <v>37118</v>
      </c>
      <c r="E7473" t="s">
        <v>37116</v>
      </c>
      <c r="F7473" t="s">
        <v>17</v>
      </c>
      <c r="G7473" t="s">
        <v>37119</v>
      </c>
      <c r="H7473">
        <v>0.115617991028257</v>
      </c>
      <c r="I7473">
        <v>11.279487414513399</v>
      </c>
      <c r="J7473">
        <v>0.91768131728720503</v>
      </c>
      <c r="K7473">
        <v>0.37091414537752398</v>
      </c>
      <c r="L7473">
        <v>0.99997848474051698</v>
      </c>
      <c r="M7473">
        <v>-4.8268849446703204</v>
      </c>
    </row>
    <row r="7474" spans="1:13" x14ac:dyDescent="0.2">
      <c r="A7474" t="s">
        <v>37120</v>
      </c>
      <c r="B7474" t="s">
        <v>37121</v>
      </c>
      <c r="C7474" t="s">
        <v>37122</v>
      </c>
      <c r="D7474" t="s">
        <v>37123</v>
      </c>
      <c r="E7474" t="s">
        <v>37121</v>
      </c>
      <c r="F7474" t="s">
        <v>17</v>
      </c>
      <c r="G7474" t="s">
        <v>37124</v>
      </c>
      <c r="H7474">
        <v>0.103215611800406</v>
      </c>
      <c r="I7474">
        <v>7.5193422252898996</v>
      </c>
      <c r="J7474">
        <v>0.917605495026806</v>
      </c>
      <c r="K7474">
        <v>0.37095278917358199</v>
      </c>
      <c r="L7474">
        <v>0.99997848474051698</v>
      </c>
      <c r="M7474">
        <v>-4.8269288517609796</v>
      </c>
    </row>
    <row r="7475" spans="1:13" x14ac:dyDescent="0.2">
      <c r="A7475" t="s">
        <v>37125</v>
      </c>
      <c r="B7475" t="s">
        <v>37126</v>
      </c>
      <c r="C7475" t="s">
        <v>37127</v>
      </c>
      <c r="D7475" t="s">
        <v>37128</v>
      </c>
      <c r="E7475" t="s">
        <v>37126</v>
      </c>
      <c r="F7475" t="s">
        <v>17</v>
      </c>
      <c r="G7475" t="s">
        <v>37129</v>
      </c>
      <c r="H7475">
        <v>-0.12664412036509501</v>
      </c>
      <c r="I7475">
        <v>7.0742466931266001</v>
      </c>
      <c r="J7475">
        <v>-0.917560122602886</v>
      </c>
      <c r="K7475">
        <v>0.37097591511315398</v>
      </c>
      <c r="L7475">
        <v>0.99997848474051698</v>
      </c>
      <c r="M7475">
        <v>-4.8269551244639697</v>
      </c>
    </row>
    <row r="7476" spans="1:13" x14ac:dyDescent="0.2">
      <c r="A7476" t="s">
        <v>37130</v>
      </c>
      <c r="B7476" t="s">
        <v>37131</v>
      </c>
      <c r="C7476" t="s">
        <v>37132</v>
      </c>
      <c r="D7476" t="s">
        <v>37133</v>
      </c>
      <c r="E7476" t="s">
        <v>37131</v>
      </c>
      <c r="F7476" t="s">
        <v>952</v>
      </c>
      <c r="G7476" t="s">
        <v>37134</v>
      </c>
      <c r="H7476">
        <v>9.97171139144193E-2</v>
      </c>
      <c r="I7476">
        <v>11.316120920450601</v>
      </c>
      <c r="J7476">
        <v>0.91742937025058102</v>
      </c>
      <c r="K7476">
        <v>0.37104256390815199</v>
      </c>
      <c r="L7476">
        <v>0.99997848474051698</v>
      </c>
      <c r="M7476">
        <v>-4.8270308296655502</v>
      </c>
    </row>
    <row r="7477" spans="1:13" x14ac:dyDescent="0.2">
      <c r="A7477" t="s">
        <v>37135</v>
      </c>
      <c r="B7477" t="s">
        <v>37136</v>
      </c>
      <c r="C7477" t="s">
        <v>37137</v>
      </c>
      <c r="D7477" t="s">
        <v>37138</v>
      </c>
      <c r="E7477" t="s">
        <v>37136</v>
      </c>
      <c r="F7477" t="s">
        <v>17</v>
      </c>
      <c r="G7477" t="s">
        <v>37139</v>
      </c>
      <c r="H7477">
        <v>-9.9160283403707097E-2</v>
      </c>
      <c r="I7477">
        <v>8.6235579386921994</v>
      </c>
      <c r="J7477">
        <v>-0.917422936139762</v>
      </c>
      <c r="K7477">
        <v>0.371045843795202</v>
      </c>
      <c r="L7477">
        <v>0.99997848474051698</v>
      </c>
      <c r="M7477">
        <v>-4.8270345547511901</v>
      </c>
    </row>
    <row r="7478" spans="1:13" x14ac:dyDescent="0.2">
      <c r="A7478" t="s">
        <v>37140</v>
      </c>
      <c r="B7478" t="s">
        <v>37141</v>
      </c>
      <c r="C7478" t="s">
        <v>37142</v>
      </c>
      <c r="D7478" t="s">
        <v>37143</v>
      </c>
      <c r="E7478" t="s">
        <v>37141</v>
      </c>
      <c r="F7478" t="s">
        <v>17</v>
      </c>
      <c r="G7478" t="s">
        <v>37144</v>
      </c>
      <c r="H7478">
        <v>-9.0156716484431201E-2</v>
      </c>
      <c r="I7478">
        <v>7.2603937498324198</v>
      </c>
      <c r="J7478">
        <v>-0.91741947247850697</v>
      </c>
      <c r="K7478">
        <v>0.37104760945793802</v>
      </c>
      <c r="L7478">
        <v>0.99997848474051698</v>
      </c>
      <c r="M7478">
        <v>-4.8270365600591703</v>
      </c>
    </row>
    <row r="7479" spans="1:13" x14ac:dyDescent="0.2">
      <c r="A7479" t="s">
        <v>37145</v>
      </c>
      <c r="B7479" t="s">
        <v>37146</v>
      </c>
      <c r="C7479" t="s">
        <v>37147</v>
      </c>
      <c r="D7479" t="s">
        <v>37148</v>
      </c>
      <c r="E7479" t="s">
        <v>37146</v>
      </c>
      <c r="F7479" t="s">
        <v>17</v>
      </c>
      <c r="G7479" t="s">
        <v>37149</v>
      </c>
      <c r="H7479">
        <v>-0.114732772920906</v>
      </c>
      <c r="I7479">
        <v>9.0165867887622504</v>
      </c>
      <c r="J7479">
        <v>-0.91739737810524202</v>
      </c>
      <c r="K7479">
        <v>0.37105887258959702</v>
      </c>
      <c r="L7479">
        <v>0.99997848474051698</v>
      </c>
      <c r="M7479">
        <v>-4.8270493515760799</v>
      </c>
    </row>
    <row r="7480" spans="1:13" x14ac:dyDescent="0.2">
      <c r="A7480" t="s">
        <v>37150</v>
      </c>
      <c r="B7480" t="s">
        <v>37151</v>
      </c>
      <c r="C7480" t="s">
        <v>37152</v>
      </c>
      <c r="D7480" t="s">
        <v>37153</v>
      </c>
      <c r="E7480" t="s">
        <v>37151</v>
      </c>
      <c r="F7480" t="s">
        <v>28</v>
      </c>
      <c r="G7480" t="s">
        <v>37154</v>
      </c>
      <c r="H7480">
        <v>-0.14502449846687401</v>
      </c>
      <c r="I7480">
        <v>5.7176700398864702</v>
      </c>
      <c r="J7480">
        <v>-0.91716849739747297</v>
      </c>
      <c r="K7480">
        <v>0.37117556351288</v>
      </c>
      <c r="L7480">
        <v>0.99997848474051698</v>
      </c>
      <c r="M7480">
        <v>-4.8271818459480302</v>
      </c>
    </row>
    <row r="7481" spans="1:13" x14ac:dyDescent="0.2">
      <c r="A7481" t="s">
        <v>37155</v>
      </c>
      <c r="B7481" t="s">
        <v>37156</v>
      </c>
      <c r="C7481" t="s">
        <v>37157</v>
      </c>
      <c r="D7481" t="s">
        <v>37158</v>
      </c>
      <c r="E7481" t="s">
        <v>37156</v>
      </c>
      <c r="F7481" t="s">
        <v>17</v>
      </c>
      <c r="G7481" t="s">
        <v>37159</v>
      </c>
      <c r="H7481">
        <v>0.119735595835797</v>
      </c>
      <c r="I7481">
        <v>8.5793335491860407</v>
      </c>
      <c r="J7481">
        <v>0.91710997342364697</v>
      </c>
      <c r="K7481">
        <v>0.37120540492841497</v>
      </c>
      <c r="L7481">
        <v>0.99997848474051698</v>
      </c>
      <c r="M7481">
        <v>-4.8272157196260697</v>
      </c>
    </row>
    <row r="7482" spans="1:13" x14ac:dyDescent="0.2">
      <c r="A7482" t="s">
        <v>37160</v>
      </c>
      <c r="B7482" t="s">
        <v>37161</v>
      </c>
      <c r="C7482" t="s">
        <v>37162</v>
      </c>
      <c r="D7482" t="s">
        <v>37163</v>
      </c>
      <c r="E7482" t="s">
        <v>37161</v>
      </c>
      <c r="F7482" t="s">
        <v>17</v>
      </c>
      <c r="G7482" t="s">
        <v>37164</v>
      </c>
      <c r="H7482">
        <v>-0.129390254731131</v>
      </c>
      <c r="I7482">
        <v>10.5241489852003</v>
      </c>
      <c r="J7482">
        <v>-0.91701627581116896</v>
      </c>
      <c r="K7482">
        <v>0.37125318477020702</v>
      </c>
      <c r="L7482">
        <v>0.99997848474051698</v>
      </c>
      <c r="M7482">
        <v>-4.8272699478587002</v>
      </c>
    </row>
    <row r="7483" spans="1:13" x14ac:dyDescent="0.2">
      <c r="A7483" t="s">
        <v>37165</v>
      </c>
      <c r="B7483" t="s">
        <v>37166</v>
      </c>
      <c r="C7483" t="s">
        <v>37167</v>
      </c>
      <c r="D7483" t="s">
        <v>37168</v>
      </c>
      <c r="E7483" t="s">
        <v>37166</v>
      </c>
      <c r="F7483" t="s">
        <v>17</v>
      </c>
      <c r="G7483" t="s">
        <v>37169</v>
      </c>
      <c r="H7483">
        <v>-0.13470031966325899</v>
      </c>
      <c r="I7483">
        <v>6.3989231654669601</v>
      </c>
      <c r="J7483">
        <v>-0.91694290492948005</v>
      </c>
      <c r="K7483">
        <v>0.37129060215839399</v>
      </c>
      <c r="L7483">
        <v>0.99997848474051698</v>
      </c>
      <c r="M7483">
        <v>-4.8273124084417702</v>
      </c>
    </row>
    <row r="7484" spans="1:13" x14ac:dyDescent="0.2">
      <c r="A7484" t="s">
        <v>37170</v>
      </c>
      <c r="B7484" t="s">
        <v>37171</v>
      </c>
      <c r="C7484" t="s">
        <v>37172</v>
      </c>
      <c r="D7484" t="s">
        <v>37173</v>
      </c>
      <c r="E7484" t="s">
        <v>37171</v>
      </c>
      <c r="F7484" t="s">
        <v>17</v>
      </c>
      <c r="G7484" t="s">
        <v>37174</v>
      </c>
      <c r="H7484">
        <v>0.13565925369799001</v>
      </c>
      <c r="I7484">
        <v>6.5050057308795202</v>
      </c>
      <c r="J7484">
        <v>0.91682183317702004</v>
      </c>
      <c r="K7484">
        <v>0.371352351396387</v>
      </c>
      <c r="L7484">
        <v>0.99997848474051698</v>
      </c>
      <c r="M7484">
        <v>-4.8273824675559398</v>
      </c>
    </row>
    <row r="7485" spans="1:13" x14ac:dyDescent="0.2">
      <c r="A7485" t="s">
        <v>37175</v>
      </c>
      <c r="B7485" t="s">
        <v>37176</v>
      </c>
      <c r="C7485" t="s">
        <v>37177</v>
      </c>
      <c r="D7485" t="s">
        <v>37178</v>
      </c>
      <c r="E7485" t="s">
        <v>37176</v>
      </c>
      <c r="F7485" t="s">
        <v>17</v>
      </c>
      <c r="G7485" t="s">
        <v>37179</v>
      </c>
      <c r="H7485">
        <v>0.10023303513119</v>
      </c>
      <c r="I7485">
        <v>9.6801848095808101</v>
      </c>
      <c r="J7485">
        <v>0.91663582929780096</v>
      </c>
      <c r="K7485">
        <v>0.37144723090485099</v>
      </c>
      <c r="L7485">
        <v>0.99997848474051698</v>
      </c>
      <c r="M7485">
        <v>-4.8274900843369801</v>
      </c>
    </row>
    <row r="7486" spans="1:13" x14ac:dyDescent="0.2">
      <c r="A7486" t="s">
        <v>37180</v>
      </c>
      <c r="B7486" t="s">
        <v>37181</v>
      </c>
      <c r="C7486" t="s">
        <v>37182</v>
      </c>
      <c r="D7486" t="s">
        <v>37183</v>
      </c>
      <c r="E7486" t="s">
        <v>37181</v>
      </c>
      <c r="F7486" t="s">
        <v>17</v>
      </c>
      <c r="G7486" t="s">
        <v>37184</v>
      </c>
      <c r="H7486">
        <v>0.109746390103167</v>
      </c>
      <c r="I7486">
        <v>9.5979330859912206</v>
      </c>
      <c r="J7486">
        <v>0.91650150788201501</v>
      </c>
      <c r="K7486">
        <v>0.371515757631249</v>
      </c>
      <c r="L7486">
        <v>0.99997848474051698</v>
      </c>
      <c r="M7486">
        <v>-4.8275677871374798</v>
      </c>
    </row>
    <row r="7487" spans="1:13" x14ac:dyDescent="0.2">
      <c r="A7487" t="s">
        <v>37185</v>
      </c>
      <c r="B7487" t="s">
        <v>37186</v>
      </c>
      <c r="C7487" t="s">
        <v>37187</v>
      </c>
      <c r="D7487" t="s">
        <v>37188</v>
      </c>
      <c r="E7487" t="s">
        <v>37186</v>
      </c>
      <c r="F7487" t="s">
        <v>17</v>
      </c>
      <c r="G7487" t="s">
        <v>37189</v>
      </c>
      <c r="H7487">
        <v>-9.0294308700753903E-2</v>
      </c>
      <c r="I7487">
        <v>9.1283786265625206</v>
      </c>
      <c r="J7487">
        <v>-0.91649001082099002</v>
      </c>
      <c r="K7487">
        <v>0.37152162347957102</v>
      </c>
      <c r="L7487">
        <v>0.99997848474051698</v>
      </c>
      <c r="M7487">
        <v>-4.8275744375399903</v>
      </c>
    </row>
    <row r="7488" spans="1:13" x14ac:dyDescent="0.2">
      <c r="A7488" t="s">
        <v>37190</v>
      </c>
      <c r="B7488" t="s">
        <v>37191</v>
      </c>
      <c r="C7488" t="s">
        <v>37192</v>
      </c>
      <c r="D7488" t="s">
        <v>37193</v>
      </c>
      <c r="E7488" t="s">
        <v>37191</v>
      </c>
      <c r="F7488" t="s">
        <v>17</v>
      </c>
      <c r="G7488" t="s">
        <v>37194</v>
      </c>
      <c r="H7488">
        <v>8.7428623599478797E-2</v>
      </c>
      <c r="I7488">
        <v>10.6364109624884</v>
      </c>
      <c r="J7488">
        <v>0.91628981475612403</v>
      </c>
      <c r="K7488">
        <v>0.37162377433652599</v>
      </c>
      <c r="L7488">
        <v>0.99997848474051698</v>
      </c>
      <c r="M7488">
        <v>-4.8276902279561398</v>
      </c>
    </row>
    <row r="7489" spans="1:13" x14ac:dyDescent="0.2">
      <c r="A7489" t="s">
        <v>37195</v>
      </c>
      <c r="B7489" t="s">
        <v>37196</v>
      </c>
      <c r="C7489" t="s">
        <v>37197</v>
      </c>
      <c r="D7489" t="s">
        <v>37198</v>
      </c>
      <c r="E7489" t="s">
        <v>37196</v>
      </c>
      <c r="F7489" t="s">
        <v>17</v>
      </c>
      <c r="G7489" t="s">
        <v>37199</v>
      </c>
      <c r="H7489">
        <v>0.122402383137155</v>
      </c>
      <c r="I7489">
        <v>9.2827981087769107</v>
      </c>
      <c r="J7489">
        <v>0.915955609440122</v>
      </c>
      <c r="K7489">
        <v>0.37179434606978401</v>
      </c>
      <c r="L7489">
        <v>0.99997848474051698</v>
      </c>
      <c r="M7489">
        <v>-4.8278834778599604</v>
      </c>
    </row>
    <row r="7490" spans="1:13" x14ac:dyDescent="0.2">
      <c r="A7490" t="s">
        <v>37200</v>
      </c>
      <c r="B7490" t="s">
        <v>37201</v>
      </c>
      <c r="C7490" t="s">
        <v>37202</v>
      </c>
      <c r="D7490" t="s">
        <v>37203</v>
      </c>
      <c r="E7490" t="s">
        <v>37201</v>
      </c>
      <c r="F7490" t="s">
        <v>17</v>
      </c>
      <c r="G7490" t="s">
        <v>37204</v>
      </c>
      <c r="H7490">
        <v>9.3105459233537899E-2</v>
      </c>
      <c r="I7490">
        <v>11.387904388908201</v>
      </c>
      <c r="J7490">
        <v>0.91575276830364305</v>
      </c>
      <c r="K7490">
        <v>0.37189789782802801</v>
      </c>
      <c r="L7490">
        <v>0.99997848474051698</v>
      </c>
      <c r="M7490">
        <v>-4.82800073795232</v>
      </c>
    </row>
    <row r="7491" spans="1:13" x14ac:dyDescent="0.2">
      <c r="A7491" t="s">
        <v>37205</v>
      </c>
      <c r="B7491" t="s">
        <v>37206</v>
      </c>
      <c r="C7491" t="s">
        <v>37207</v>
      </c>
      <c r="D7491" t="s">
        <v>37208</v>
      </c>
      <c r="E7491" t="s">
        <v>37206</v>
      </c>
      <c r="F7491" t="s">
        <v>17</v>
      </c>
      <c r="G7491" t="s">
        <v>37209</v>
      </c>
      <c r="H7491">
        <v>0.15756343535644701</v>
      </c>
      <c r="I7491">
        <v>8.9840068584839496</v>
      </c>
      <c r="J7491">
        <v>0.91551413505754697</v>
      </c>
      <c r="K7491">
        <v>0.372019746536631</v>
      </c>
      <c r="L7491">
        <v>0.99997848474051698</v>
      </c>
      <c r="M7491">
        <v>-4.8281386598621996</v>
      </c>
    </row>
    <row r="7492" spans="1:13" x14ac:dyDescent="0.2">
      <c r="A7492" t="s">
        <v>37210</v>
      </c>
      <c r="B7492" t="s">
        <v>37211</v>
      </c>
      <c r="C7492" t="s">
        <v>37212</v>
      </c>
      <c r="D7492" t="s">
        <v>37213</v>
      </c>
      <c r="E7492" t="s">
        <v>37211</v>
      </c>
      <c r="F7492" t="s">
        <v>17</v>
      </c>
      <c r="G7492" t="s">
        <v>37214</v>
      </c>
      <c r="H7492">
        <v>-0.110972442714488</v>
      </c>
      <c r="I7492">
        <v>9.1081432714369992</v>
      </c>
      <c r="J7492">
        <v>-0.91543131436817504</v>
      </c>
      <c r="K7492">
        <v>0.37206204195057402</v>
      </c>
      <c r="L7492">
        <v>0.99997848474051698</v>
      </c>
      <c r="M7492">
        <v>-4.8281865200318599</v>
      </c>
    </row>
    <row r="7493" spans="1:13" x14ac:dyDescent="0.2">
      <c r="A7493" t="s">
        <v>37215</v>
      </c>
      <c r="B7493" t="s">
        <v>37216</v>
      </c>
      <c r="C7493" t="s">
        <v>37217</v>
      </c>
      <c r="D7493" t="s">
        <v>37218</v>
      </c>
      <c r="E7493" t="s">
        <v>37216</v>
      </c>
      <c r="F7493" t="s">
        <v>17</v>
      </c>
      <c r="G7493" t="s">
        <v>37219</v>
      </c>
      <c r="H7493">
        <v>-9.2626725651978603E-2</v>
      </c>
      <c r="I7493">
        <v>10.061604357705701</v>
      </c>
      <c r="J7493">
        <v>-0.91531924970334699</v>
      </c>
      <c r="K7493">
        <v>0.372119277019195</v>
      </c>
      <c r="L7493">
        <v>0.99997848474051698</v>
      </c>
      <c r="M7493">
        <v>-4.8282512735710199</v>
      </c>
    </row>
    <row r="7494" spans="1:13" x14ac:dyDescent="0.2">
      <c r="A7494" t="s">
        <v>37220</v>
      </c>
      <c r="B7494" t="s">
        <v>37221</v>
      </c>
      <c r="C7494" t="s">
        <v>37222</v>
      </c>
      <c r="D7494" t="s">
        <v>37223</v>
      </c>
      <c r="E7494" t="s">
        <v>37221</v>
      </c>
      <c r="F7494" t="s">
        <v>17</v>
      </c>
      <c r="G7494" t="s">
        <v>37224</v>
      </c>
      <c r="H7494">
        <v>0.16782644850214201</v>
      </c>
      <c r="I7494">
        <v>6.62262151350519</v>
      </c>
      <c r="J7494">
        <v>0.91510017087032003</v>
      </c>
      <c r="K7494">
        <v>0.37223118480749801</v>
      </c>
      <c r="L7494">
        <v>0.99997848474051698</v>
      </c>
      <c r="M7494">
        <v>-4.8283778422562902</v>
      </c>
    </row>
    <row r="7495" spans="1:13" x14ac:dyDescent="0.2">
      <c r="A7495" t="s">
        <v>37225</v>
      </c>
      <c r="B7495" t="s">
        <v>37226</v>
      </c>
      <c r="C7495" t="s">
        <v>37227</v>
      </c>
      <c r="D7495" t="s">
        <v>37228</v>
      </c>
      <c r="E7495" t="s">
        <v>37226</v>
      </c>
      <c r="F7495" t="s">
        <v>17</v>
      </c>
      <c r="G7495" t="s">
        <v>37229</v>
      </c>
      <c r="H7495">
        <v>0.118782659538592</v>
      </c>
      <c r="I7495">
        <v>8.8701464531494807</v>
      </c>
      <c r="J7495">
        <v>0.91498001312162702</v>
      </c>
      <c r="K7495">
        <v>0.37229257226831602</v>
      </c>
      <c r="L7495">
        <v>0.99997848474051698</v>
      </c>
      <c r="M7495">
        <v>-4.8284472498467403</v>
      </c>
    </row>
    <row r="7496" spans="1:13" x14ac:dyDescent="0.2">
      <c r="A7496" t="s">
        <v>37230</v>
      </c>
      <c r="B7496" t="s">
        <v>37231</v>
      </c>
      <c r="C7496" t="s">
        <v>37232</v>
      </c>
      <c r="D7496" t="s">
        <v>37233</v>
      </c>
      <c r="E7496" t="s">
        <v>37231</v>
      </c>
      <c r="F7496" t="s">
        <v>17</v>
      </c>
      <c r="G7496" t="s">
        <v>37234</v>
      </c>
      <c r="H7496">
        <v>-8.9557356067677701E-2</v>
      </c>
      <c r="I7496">
        <v>8.3423183519099595</v>
      </c>
      <c r="J7496">
        <v>-0.91474433660881704</v>
      </c>
      <c r="K7496">
        <v>0.37241299694764901</v>
      </c>
      <c r="L7496">
        <v>0.99997848474051698</v>
      </c>
      <c r="M7496">
        <v>-4.8285833621389598</v>
      </c>
    </row>
    <row r="7497" spans="1:13" x14ac:dyDescent="0.2">
      <c r="A7497" t="s">
        <v>37235</v>
      </c>
      <c r="B7497" t="s">
        <v>37236</v>
      </c>
      <c r="C7497" t="s">
        <v>37237</v>
      </c>
      <c r="D7497" t="s">
        <v>37238</v>
      </c>
      <c r="E7497" t="s">
        <v>37236</v>
      </c>
      <c r="F7497" t="s">
        <v>17</v>
      </c>
      <c r="G7497" t="s">
        <v>37239</v>
      </c>
      <c r="H7497">
        <v>-7.1613690935281596E-2</v>
      </c>
      <c r="I7497">
        <v>12.459722735618399</v>
      </c>
      <c r="J7497">
        <v>-0.91448300113477099</v>
      </c>
      <c r="K7497">
        <v>0.37254656332244401</v>
      </c>
      <c r="L7497">
        <v>0.99997848474051698</v>
      </c>
      <c r="M7497">
        <v>-4.8287342574773797</v>
      </c>
    </row>
    <row r="7498" spans="1:13" x14ac:dyDescent="0.2">
      <c r="A7498" t="s">
        <v>37240</v>
      </c>
      <c r="B7498" t="s">
        <v>37241</v>
      </c>
      <c r="C7498" t="s">
        <v>37242</v>
      </c>
      <c r="D7498" t="s">
        <v>37243</v>
      </c>
      <c r="E7498" t="s">
        <v>37241</v>
      </c>
      <c r="F7498" t="s">
        <v>17</v>
      </c>
      <c r="G7498" t="s">
        <v>37244</v>
      </c>
      <c r="H7498">
        <v>-9.8899620712027E-2</v>
      </c>
      <c r="I7498">
        <v>5.19933027753149</v>
      </c>
      <c r="J7498">
        <v>-0.91443435722963695</v>
      </c>
      <c r="K7498">
        <v>0.37257142837028401</v>
      </c>
      <c r="L7498">
        <v>0.99997848474051698</v>
      </c>
      <c r="M7498">
        <v>-4.8287623403330402</v>
      </c>
    </row>
    <row r="7499" spans="1:13" x14ac:dyDescent="0.2">
      <c r="A7499" t="s">
        <v>37245</v>
      </c>
      <c r="B7499" t="s">
        <v>37246</v>
      </c>
      <c r="C7499" t="s">
        <v>37247</v>
      </c>
      <c r="D7499" t="s">
        <v>37248</v>
      </c>
      <c r="E7499" t="s">
        <v>37246</v>
      </c>
      <c r="F7499" t="s">
        <v>17</v>
      </c>
      <c r="G7499" t="s">
        <v>37249</v>
      </c>
      <c r="H7499">
        <v>-0.10205956527375901</v>
      </c>
      <c r="I7499">
        <v>10.4490272510015</v>
      </c>
      <c r="J7499">
        <v>-0.91439407171880904</v>
      </c>
      <c r="K7499">
        <v>0.37259202174648398</v>
      </c>
      <c r="L7499">
        <v>0.99997848474051698</v>
      </c>
      <c r="M7499">
        <v>-4.8287855967694204</v>
      </c>
    </row>
    <row r="7500" spans="1:13" x14ac:dyDescent="0.2">
      <c r="A7500" t="s">
        <v>37250</v>
      </c>
      <c r="B7500" t="s">
        <v>37251</v>
      </c>
      <c r="C7500" t="s">
        <v>37252</v>
      </c>
      <c r="D7500" t="s">
        <v>37253</v>
      </c>
      <c r="E7500" t="s">
        <v>37251</v>
      </c>
      <c r="F7500" t="s">
        <v>17</v>
      </c>
      <c r="G7500" t="s">
        <v>37254</v>
      </c>
      <c r="H7500">
        <v>0.12549231733708599</v>
      </c>
      <c r="I7500">
        <v>9.4435474310584997</v>
      </c>
      <c r="J7500">
        <v>0.91427122674429295</v>
      </c>
      <c r="K7500">
        <v>0.37265482306252801</v>
      </c>
      <c r="L7500">
        <v>0.99997848474051698</v>
      </c>
      <c r="M7500">
        <v>-4.82885650843245</v>
      </c>
    </row>
    <row r="7501" spans="1:13" x14ac:dyDescent="0.2">
      <c r="A7501" t="s">
        <v>37255</v>
      </c>
      <c r="B7501" t="s">
        <v>37256</v>
      </c>
      <c r="C7501" t="s">
        <v>37257</v>
      </c>
      <c r="D7501" t="s">
        <v>37258</v>
      </c>
      <c r="E7501" t="s">
        <v>37256</v>
      </c>
      <c r="F7501" t="s">
        <v>17</v>
      </c>
      <c r="G7501" t="s">
        <v>37259</v>
      </c>
      <c r="H7501">
        <v>0.116686800409092</v>
      </c>
      <c r="I7501">
        <v>7.6447308551765802</v>
      </c>
      <c r="J7501">
        <v>0.91426399302908601</v>
      </c>
      <c r="K7501">
        <v>0.37265852133416799</v>
      </c>
      <c r="L7501">
        <v>0.99997848474051698</v>
      </c>
      <c r="M7501">
        <v>-4.8288606837985002</v>
      </c>
    </row>
    <row r="7502" spans="1:13" x14ac:dyDescent="0.2">
      <c r="A7502" t="s">
        <v>37260</v>
      </c>
      <c r="B7502" t="s">
        <v>37261</v>
      </c>
      <c r="C7502" t="s">
        <v>37262</v>
      </c>
      <c r="D7502" t="s">
        <v>37263</v>
      </c>
      <c r="E7502" t="s">
        <v>37261</v>
      </c>
      <c r="F7502" t="s">
        <v>17</v>
      </c>
      <c r="G7502" t="s">
        <v>37264</v>
      </c>
      <c r="H7502">
        <v>-0.20464829314604299</v>
      </c>
      <c r="I7502">
        <v>5.8885423399768202</v>
      </c>
      <c r="J7502">
        <v>-0.91425081936251096</v>
      </c>
      <c r="K7502">
        <v>0.37266525649784898</v>
      </c>
      <c r="L7502">
        <v>0.99997848474051698</v>
      </c>
      <c r="M7502">
        <v>-4.8288682876838598</v>
      </c>
    </row>
    <row r="7503" spans="1:13" x14ac:dyDescent="0.2">
      <c r="A7503" t="s">
        <v>37265</v>
      </c>
      <c r="B7503" t="s">
        <v>37266</v>
      </c>
      <c r="C7503" t="s">
        <v>37267</v>
      </c>
      <c r="D7503" t="s">
        <v>37268</v>
      </c>
      <c r="E7503" t="s">
        <v>37266</v>
      </c>
      <c r="F7503" t="s">
        <v>17</v>
      </c>
      <c r="G7503" t="s">
        <v>37269</v>
      </c>
      <c r="H7503">
        <v>-0.123866640162332</v>
      </c>
      <c r="I7503">
        <v>7.4892170432574501</v>
      </c>
      <c r="J7503">
        <v>-0.91421785439980896</v>
      </c>
      <c r="K7503">
        <v>0.37268211051049999</v>
      </c>
      <c r="L7503">
        <v>0.99997848474051698</v>
      </c>
      <c r="M7503">
        <v>-4.82888731475136</v>
      </c>
    </row>
    <row r="7504" spans="1:13" x14ac:dyDescent="0.2">
      <c r="A7504" t="s">
        <v>37270</v>
      </c>
      <c r="B7504" t="s">
        <v>37271</v>
      </c>
      <c r="C7504" t="s">
        <v>37272</v>
      </c>
      <c r="D7504" t="s">
        <v>37273</v>
      </c>
      <c r="E7504" t="s">
        <v>37271</v>
      </c>
      <c r="F7504" t="s">
        <v>17</v>
      </c>
      <c r="G7504" t="s">
        <v>37274</v>
      </c>
      <c r="H7504">
        <v>8.7863330713812401E-2</v>
      </c>
      <c r="I7504">
        <v>5.3405855627092098</v>
      </c>
      <c r="J7504">
        <v>0.91413203371653196</v>
      </c>
      <c r="K7504">
        <v>0.37272599049659599</v>
      </c>
      <c r="L7504">
        <v>0.99997848474051698</v>
      </c>
      <c r="M7504">
        <v>-4.8289368468196203</v>
      </c>
    </row>
    <row r="7505" spans="1:13" x14ac:dyDescent="0.2">
      <c r="A7505" t="s">
        <v>37275</v>
      </c>
      <c r="B7505" t="s">
        <v>37276</v>
      </c>
      <c r="C7505" t="s">
        <v>37277</v>
      </c>
      <c r="D7505" t="s">
        <v>37278</v>
      </c>
      <c r="E7505" t="s">
        <v>37276</v>
      </c>
      <c r="F7505" t="s">
        <v>17</v>
      </c>
      <c r="G7505" t="s">
        <v>37279</v>
      </c>
      <c r="H7505">
        <v>-7.1874230787049201E-2</v>
      </c>
      <c r="I7505">
        <v>10.8848595668707</v>
      </c>
      <c r="J7505">
        <v>-0.91401353240790995</v>
      </c>
      <c r="K7505">
        <v>0.37278658574515899</v>
      </c>
      <c r="L7505">
        <v>0.99997848474051698</v>
      </c>
      <c r="M7505">
        <v>-4.8290052340507597</v>
      </c>
    </row>
    <row r="7506" spans="1:13" x14ac:dyDescent="0.2">
      <c r="A7506" t="s">
        <v>37280</v>
      </c>
      <c r="B7506" t="s">
        <v>37281</v>
      </c>
      <c r="C7506" t="s">
        <v>37282</v>
      </c>
      <c r="D7506" t="s">
        <v>37283</v>
      </c>
      <c r="E7506" t="s">
        <v>37281</v>
      </c>
      <c r="F7506" t="s">
        <v>17</v>
      </c>
      <c r="G7506" t="s">
        <v>37284</v>
      </c>
      <c r="H7506">
        <v>0.130644341315554</v>
      </c>
      <c r="I7506">
        <v>9.2212054489854296</v>
      </c>
      <c r="J7506">
        <v>0.91390325729465804</v>
      </c>
      <c r="K7506">
        <v>0.372842980503588</v>
      </c>
      <c r="L7506">
        <v>0.99997848474051698</v>
      </c>
      <c r="M7506">
        <v>-4.82906886694217</v>
      </c>
    </row>
    <row r="7507" spans="1:13" x14ac:dyDescent="0.2">
      <c r="A7507" t="s">
        <v>37285</v>
      </c>
      <c r="B7507" t="s">
        <v>37286</v>
      </c>
      <c r="C7507" t="s">
        <v>37287</v>
      </c>
      <c r="D7507" t="s">
        <v>37288</v>
      </c>
      <c r="E7507" t="s">
        <v>37286</v>
      </c>
      <c r="F7507" t="s">
        <v>17</v>
      </c>
      <c r="G7507" t="s">
        <v>37289</v>
      </c>
      <c r="H7507">
        <v>-0.12603036137868501</v>
      </c>
      <c r="I7507">
        <v>6.9290920867365298</v>
      </c>
      <c r="J7507">
        <v>-0.91387476272485502</v>
      </c>
      <c r="K7507">
        <v>0.37285755357567701</v>
      </c>
      <c r="L7507">
        <v>0.99997848474051698</v>
      </c>
      <c r="M7507">
        <v>-4.8290853082853804</v>
      </c>
    </row>
    <row r="7508" spans="1:13" x14ac:dyDescent="0.2">
      <c r="A7508" t="s">
        <v>37290</v>
      </c>
      <c r="B7508" t="s">
        <v>37291</v>
      </c>
      <c r="C7508" t="s">
        <v>37292</v>
      </c>
      <c r="D7508" t="s">
        <v>37293</v>
      </c>
      <c r="E7508" t="s">
        <v>37291</v>
      </c>
      <c r="F7508" t="s">
        <v>17</v>
      </c>
      <c r="G7508" t="s">
        <v>37294</v>
      </c>
      <c r="H7508">
        <v>9.9808956897198306E-2</v>
      </c>
      <c r="I7508">
        <v>5.4681187504482098</v>
      </c>
      <c r="J7508">
        <v>0.91375817100277901</v>
      </c>
      <c r="K7508">
        <v>0.37291718645350802</v>
      </c>
      <c r="L7508">
        <v>0.99997848474051698</v>
      </c>
      <c r="M7508">
        <v>-4.82915257692291</v>
      </c>
    </row>
    <row r="7509" spans="1:13" x14ac:dyDescent="0.2">
      <c r="A7509" t="s">
        <v>37295</v>
      </c>
      <c r="B7509" t="s">
        <v>37296</v>
      </c>
      <c r="C7509" t="s">
        <v>37297</v>
      </c>
      <c r="D7509" t="s">
        <v>37298</v>
      </c>
      <c r="E7509" t="s">
        <v>37296</v>
      </c>
      <c r="F7509" t="s">
        <v>17</v>
      </c>
      <c r="G7509" t="s">
        <v>37299</v>
      </c>
      <c r="H7509">
        <v>-0.18200517004778299</v>
      </c>
      <c r="I7509">
        <v>7.1951683200499703</v>
      </c>
      <c r="J7509">
        <v>-0.91369076707696095</v>
      </c>
      <c r="K7509">
        <v>0.37295166429527898</v>
      </c>
      <c r="L7509">
        <v>0.99997848474051698</v>
      </c>
      <c r="M7509">
        <v>-4.8291914627828101</v>
      </c>
    </row>
    <row r="7510" spans="1:13" x14ac:dyDescent="0.2">
      <c r="A7510" t="s">
        <v>37300</v>
      </c>
      <c r="B7510" t="s">
        <v>37301</v>
      </c>
      <c r="C7510" t="s">
        <v>37302</v>
      </c>
      <c r="D7510" t="s">
        <v>37303</v>
      </c>
      <c r="E7510" t="s">
        <v>37301</v>
      </c>
      <c r="F7510" t="s">
        <v>17</v>
      </c>
      <c r="G7510" t="s">
        <v>37304</v>
      </c>
      <c r="H7510">
        <v>-9.8529082318265196E-2</v>
      </c>
      <c r="I7510">
        <v>11.8573565616373</v>
      </c>
      <c r="J7510">
        <v>-0.91354713643686902</v>
      </c>
      <c r="K7510">
        <v>0.373025140076578</v>
      </c>
      <c r="L7510">
        <v>0.99997848474051698</v>
      </c>
      <c r="M7510">
        <v>-4.8292743160354297</v>
      </c>
    </row>
    <row r="7511" spans="1:13" x14ac:dyDescent="0.2">
      <c r="A7511" t="s">
        <v>37305</v>
      </c>
      <c r="B7511" t="s">
        <v>37306</v>
      </c>
      <c r="C7511" t="s">
        <v>37307</v>
      </c>
      <c r="D7511" t="s">
        <v>37308</v>
      </c>
      <c r="E7511" t="s">
        <v>37306</v>
      </c>
      <c r="F7511" t="s">
        <v>17</v>
      </c>
      <c r="G7511" t="s">
        <v>37309</v>
      </c>
      <c r="H7511">
        <v>8.6819273210785794E-2</v>
      </c>
      <c r="I7511">
        <v>11.0848908384539</v>
      </c>
      <c r="J7511">
        <v>0.91349130595922001</v>
      </c>
      <c r="K7511">
        <v>0.37305370337626598</v>
      </c>
      <c r="L7511">
        <v>0.99997848474051698</v>
      </c>
      <c r="M7511">
        <v>-4.8293065187269102</v>
      </c>
    </row>
    <row r="7512" spans="1:13" x14ac:dyDescent="0.2">
      <c r="A7512" t="s">
        <v>37310</v>
      </c>
      <c r="B7512" t="s">
        <v>37311</v>
      </c>
      <c r="C7512" t="s">
        <v>37312</v>
      </c>
      <c r="D7512" t="s">
        <v>37313</v>
      </c>
      <c r="E7512" t="s">
        <v>37311</v>
      </c>
      <c r="F7512" t="s">
        <v>17</v>
      </c>
      <c r="G7512" t="s">
        <v>37314</v>
      </c>
      <c r="H7512">
        <v>-0.126739160030306</v>
      </c>
      <c r="I7512">
        <v>9.5709179593531601</v>
      </c>
      <c r="J7512">
        <v>-0.91340668175764705</v>
      </c>
      <c r="K7512">
        <v>0.37309700056739398</v>
      </c>
      <c r="L7512">
        <v>0.99997848474051698</v>
      </c>
      <c r="M7512">
        <v>-4.82935532617351</v>
      </c>
    </row>
    <row r="7513" spans="1:13" x14ac:dyDescent="0.2">
      <c r="A7513" t="s">
        <v>37315</v>
      </c>
      <c r="B7513" t="s">
        <v>37316</v>
      </c>
      <c r="C7513" t="s">
        <v>37317</v>
      </c>
      <c r="D7513" t="s">
        <v>37318</v>
      </c>
      <c r="E7513" t="s">
        <v>37316</v>
      </c>
      <c r="F7513" t="s">
        <v>17</v>
      </c>
      <c r="G7513" t="s">
        <v>37319</v>
      </c>
      <c r="H7513">
        <v>0.102515299400185</v>
      </c>
      <c r="I7513">
        <v>8.3120680883448195</v>
      </c>
      <c r="J7513">
        <v>0.91334583256341295</v>
      </c>
      <c r="K7513">
        <v>0.37312813558229602</v>
      </c>
      <c r="L7513">
        <v>0.99997848474051698</v>
      </c>
      <c r="M7513">
        <v>-4.8293904188069803</v>
      </c>
    </row>
    <row r="7514" spans="1:13" x14ac:dyDescent="0.2">
      <c r="A7514" t="s">
        <v>37320</v>
      </c>
      <c r="B7514" t="s">
        <v>37321</v>
      </c>
      <c r="C7514" t="s">
        <v>37322</v>
      </c>
      <c r="D7514" t="s">
        <v>37323</v>
      </c>
      <c r="E7514" t="s">
        <v>37321</v>
      </c>
      <c r="F7514" t="s">
        <v>17</v>
      </c>
      <c r="G7514" t="s">
        <v>37324</v>
      </c>
      <c r="H7514">
        <v>-0.116358739016503</v>
      </c>
      <c r="I7514">
        <v>11.393213151351301</v>
      </c>
      <c r="J7514">
        <v>-0.91298843971596899</v>
      </c>
      <c r="K7514">
        <v>0.37331103982374803</v>
      </c>
      <c r="L7514">
        <v>0.99997848474051698</v>
      </c>
      <c r="M7514">
        <v>-4.8295964911161704</v>
      </c>
    </row>
    <row r="7515" spans="1:13" x14ac:dyDescent="0.2">
      <c r="A7515" t="s">
        <v>37325</v>
      </c>
      <c r="B7515" t="s">
        <v>37326</v>
      </c>
      <c r="C7515" t="s">
        <v>37327</v>
      </c>
      <c r="D7515" t="s">
        <v>37328</v>
      </c>
      <c r="E7515" t="s">
        <v>37326</v>
      </c>
      <c r="F7515" t="s">
        <v>17</v>
      </c>
      <c r="G7515" t="s">
        <v>37329</v>
      </c>
      <c r="H7515">
        <v>9.4635943632622996E-2</v>
      </c>
      <c r="I7515">
        <v>11.147924948300201</v>
      </c>
      <c r="J7515">
        <v>0.91292687506419401</v>
      </c>
      <c r="K7515">
        <v>0.37334255307028202</v>
      </c>
      <c r="L7515">
        <v>0.99997848474051698</v>
      </c>
      <c r="M7515">
        <v>-4.8296319820713496</v>
      </c>
    </row>
    <row r="7516" spans="1:13" x14ac:dyDescent="0.2">
      <c r="A7516" t="s">
        <v>37330</v>
      </c>
      <c r="B7516" t="s">
        <v>37331</v>
      </c>
      <c r="C7516" t="s">
        <v>37332</v>
      </c>
      <c r="D7516" t="s">
        <v>37333</v>
      </c>
      <c r="E7516" t="s">
        <v>37331</v>
      </c>
      <c r="F7516" t="s">
        <v>17</v>
      </c>
      <c r="G7516" t="s">
        <v>37334</v>
      </c>
      <c r="H7516">
        <v>8.7768545809922202E-2</v>
      </c>
      <c r="I7516">
        <v>10.6239710112611</v>
      </c>
      <c r="J7516">
        <v>0.91280900546182797</v>
      </c>
      <c r="K7516">
        <v>0.37340289225294498</v>
      </c>
      <c r="L7516">
        <v>0.99997848474051698</v>
      </c>
      <c r="M7516">
        <v>-4.8296999259893196</v>
      </c>
    </row>
    <row r="7517" spans="1:13" x14ac:dyDescent="0.2">
      <c r="A7517" t="s">
        <v>37335</v>
      </c>
      <c r="B7517" t="s">
        <v>37336</v>
      </c>
      <c r="C7517" t="s">
        <v>37337</v>
      </c>
      <c r="D7517" t="s">
        <v>37338</v>
      </c>
      <c r="E7517" t="s">
        <v>37336</v>
      </c>
      <c r="F7517" t="s">
        <v>17</v>
      </c>
      <c r="G7517" t="s">
        <v>37339</v>
      </c>
      <c r="H7517">
        <v>-0.12524706590524401</v>
      </c>
      <c r="I7517">
        <v>8.1078830738613696</v>
      </c>
      <c r="J7517">
        <v>-0.91268837887111198</v>
      </c>
      <c r="K7517">
        <v>0.37346464955994402</v>
      </c>
      <c r="L7517">
        <v>0.99997848474051698</v>
      </c>
      <c r="M7517">
        <v>-4.8297694511468601</v>
      </c>
    </row>
    <row r="7518" spans="1:13" x14ac:dyDescent="0.2">
      <c r="A7518" t="s">
        <v>37340</v>
      </c>
      <c r="B7518" t="s">
        <v>37341</v>
      </c>
      <c r="C7518" t="s">
        <v>37342</v>
      </c>
      <c r="D7518" t="s">
        <v>37343</v>
      </c>
      <c r="E7518" t="s">
        <v>37341</v>
      </c>
      <c r="F7518" t="s">
        <v>17</v>
      </c>
      <c r="G7518" t="s">
        <v>37344</v>
      </c>
      <c r="H7518">
        <v>-8.3763785287001E-2</v>
      </c>
      <c r="I7518">
        <v>11.4700419976799</v>
      </c>
      <c r="J7518">
        <v>-0.91264152725707703</v>
      </c>
      <c r="K7518">
        <v>0.37348863807363197</v>
      </c>
      <c r="L7518">
        <v>0.99997848474051698</v>
      </c>
      <c r="M7518">
        <v>-4.8297964526835599</v>
      </c>
    </row>
    <row r="7519" spans="1:13" x14ac:dyDescent="0.2">
      <c r="A7519" t="s">
        <v>37345</v>
      </c>
      <c r="B7519" t="s">
        <v>37346</v>
      </c>
      <c r="C7519" t="s">
        <v>37347</v>
      </c>
      <c r="D7519" t="s">
        <v>37348</v>
      </c>
      <c r="E7519" t="s">
        <v>37346</v>
      </c>
      <c r="F7519" t="s">
        <v>17</v>
      </c>
      <c r="G7519" t="s">
        <v>37349</v>
      </c>
      <c r="H7519">
        <v>9.6788936249732102E-2</v>
      </c>
      <c r="I7519">
        <v>9.6177991178560696</v>
      </c>
      <c r="J7519">
        <v>0.912592376456281</v>
      </c>
      <c r="K7519">
        <v>0.373513804907114</v>
      </c>
      <c r="L7519">
        <v>0.99997848474051698</v>
      </c>
      <c r="M7519">
        <v>-4.8298247779794599</v>
      </c>
    </row>
    <row r="7520" spans="1:13" x14ac:dyDescent="0.2">
      <c r="A7520" t="s">
        <v>37350</v>
      </c>
      <c r="B7520" t="s">
        <v>37351</v>
      </c>
      <c r="C7520" t="s">
        <v>37352</v>
      </c>
      <c r="D7520" t="s">
        <v>37353</v>
      </c>
      <c r="E7520" t="s">
        <v>37351</v>
      </c>
      <c r="F7520" t="s">
        <v>17</v>
      </c>
      <c r="G7520" t="s">
        <v>37354</v>
      </c>
      <c r="H7520">
        <v>-0.112203932017688</v>
      </c>
      <c r="I7520">
        <v>6.3100439998691096</v>
      </c>
      <c r="J7520">
        <v>-0.91249621194259201</v>
      </c>
      <c r="K7520">
        <v>0.37356304760843201</v>
      </c>
      <c r="L7520">
        <v>0.99997848474051698</v>
      </c>
      <c r="M7520">
        <v>-4.8298801931047999</v>
      </c>
    </row>
    <row r="7521" spans="1:13" x14ac:dyDescent="0.2">
      <c r="A7521" t="s">
        <v>37355</v>
      </c>
      <c r="B7521" t="s">
        <v>37356</v>
      </c>
      <c r="C7521" t="s">
        <v>37357</v>
      </c>
      <c r="D7521" t="s">
        <v>37358</v>
      </c>
      <c r="E7521" t="s">
        <v>37356</v>
      </c>
      <c r="F7521" t="s">
        <v>17</v>
      </c>
      <c r="G7521" t="s">
        <v>37359</v>
      </c>
      <c r="H7521">
        <v>-8.9505573361847696E-2</v>
      </c>
      <c r="I7521">
        <v>10.2444820787016</v>
      </c>
      <c r="J7521">
        <v>-0.91248130299366303</v>
      </c>
      <c r="K7521">
        <v>0.37357068238375701</v>
      </c>
      <c r="L7521">
        <v>0.99997848474051698</v>
      </c>
      <c r="M7521">
        <v>-4.8298887839775499</v>
      </c>
    </row>
    <row r="7522" spans="1:13" x14ac:dyDescent="0.2">
      <c r="A7522" t="s">
        <v>37360</v>
      </c>
      <c r="B7522" t="s">
        <v>37361</v>
      </c>
      <c r="C7522" t="s">
        <v>37362</v>
      </c>
      <c r="D7522" t="s">
        <v>37363</v>
      </c>
      <c r="E7522" t="s">
        <v>37361</v>
      </c>
      <c r="F7522" t="s">
        <v>17</v>
      </c>
      <c r="G7522" t="s">
        <v>37364</v>
      </c>
      <c r="H7522">
        <v>-9.6915078337490398E-2</v>
      </c>
      <c r="I7522">
        <v>10.117776011979499</v>
      </c>
      <c r="J7522">
        <v>-0.91240624542848303</v>
      </c>
      <c r="K7522">
        <v>0.37360912046412897</v>
      </c>
      <c r="L7522">
        <v>0.99997848474051698</v>
      </c>
      <c r="M7522">
        <v>-4.8299320319668899</v>
      </c>
    </row>
    <row r="7523" spans="1:13" x14ac:dyDescent="0.2">
      <c r="A7523" t="s">
        <v>37365</v>
      </c>
      <c r="B7523" t="s">
        <v>37366</v>
      </c>
      <c r="C7523" t="s">
        <v>37367</v>
      </c>
      <c r="D7523" t="s">
        <v>37368</v>
      </c>
      <c r="E7523" t="s">
        <v>37366</v>
      </c>
      <c r="F7523" t="s">
        <v>17</v>
      </c>
      <c r="G7523" t="s">
        <v>37369</v>
      </c>
      <c r="H7523">
        <v>8.7088846650082999E-2</v>
      </c>
      <c r="I7523">
        <v>9.6847791242353196</v>
      </c>
      <c r="J7523">
        <v>0.91238370438114402</v>
      </c>
      <c r="K7523">
        <v>0.37362066458375798</v>
      </c>
      <c r="L7523">
        <v>0.99997848474051698</v>
      </c>
      <c r="M7523">
        <v>-4.8299450194541196</v>
      </c>
    </row>
    <row r="7524" spans="1:13" x14ac:dyDescent="0.2">
      <c r="A7524" t="s">
        <v>37370</v>
      </c>
      <c r="B7524" t="s">
        <v>37371</v>
      </c>
      <c r="C7524" t="s">
        <v>37372</v>
      </c>
      <c r="D7524" t="s">
        <v>37373</v>
      </c>
      <c r="E7524" t="s">
        <v>37371</v>
      </c>
      <c r="F7524" t="s">
        <v>17</v>
      </c>
      <c r="G7524" t="s">
        <v>37374</v>
      </c>
      <c r="H7524">
        <v>-0.113450285710313</v>
      </c>
      <c r="I7524">
        <v>6.6924718611183502</v>
      </c>
      <c r="J7524">
        <v>-0.91226602050901795</v>
      </c>
      <c r="K7524">
        <v>0.37368093881847197</v>
      </c>
      <c r="L7524">
        <v>0.99997848474051698</v>
      </c>
      <c r="M7524">
        <v>-4.8300128208554298</v>
      </c>
    </row>
    <row r="7525" spans="1:13" x14ac:dyDescent="0.2">
      <c r="A7525" t="s">
        <v>37375</v>
      </c>
      <c r="B7525" t="s">
        <v>37376</v>
      </c>
      <c r="C7525" t="s">
        <v>37377</v>
      </c>
      <c r="D7525" t="s">
        <v>37378</v>
      </c>
      <c r="E7525" t="s">
        <v>37376</v>
      </c>
      <c r="F7525" t="s">
        <v>28</v>
      </c>
      <c r="G7525" t="s">
        <v>37379</v>
      </c>
      <c r="H7525">
        <v>-0.14544719400079301</v>
      </c>
      <c r="I7525">
        <v>5.4953428233513897</v>
      </c>
      <c r="J7525">
        <v>-0.91225919964850599</v>
      </c>
      <c r="K7525">
        <v>0.37368443246375399</v>
      </c>
      <c r="L7525">
        <v>0.99997848474051698</v>
      </c>
      <c r="M7525">
        <v>-4.8300167503333302</v>
      </c>
    </row>
    <row r="7526" spans="1:13" x14ac:dyDescent="0.2">
      <c r="A7526" t="s">
        <v>37380</v>
      </c>
      <c r="B7526" t="s">
        <v>37381</v>
      </c>
      <c r="C7526" t="s">
        <v>37382</v>
      </c>
      <c r="D7526" t="s">
        <v>37383</v>
      </c>
      <c r="E7526" t="s">
        <v>37381</v>
      </c>
      <c r="F7526" t="s">
        <v>17</v>
      </c>
      <c r="G7526" t="s">
        <v>37384</v>
      </c>
      <c r="H7526">
        <v>0.102448896740668</v>
      </c>
      <c r="I7526">
        <v>11.1475395172702</v>
      </c>
      <c r="J7526">
        <v>0.91208627819264498</v>
      </c>
      <c r="K7526">
        <v>0.37377301017300502</v>
      </c>
      <c r="L7526">
        <v>0.99997848474051698</v>
      </c>
      <c r="M7526">
        <v>-4.8301163612584803</v>
      </c>
    </row>
    <row r="7527" spans="1:13" x14ac:dyDescent="0.2">
      <c r="A7527" t="s">
        <v>37385</v>
      </c>
      <c r="B7527" t="s">
        <v>37386</v>
      </c>
      <c r="C7527" t="s">
        <v>37387</v>
      </c>
      <c r="D7527" t="s">
        <v>37388</v>
      </c>
      <c r="E7527" t="s">
        <v>37386</v>
      </c>
      <c r="F7527" t="s">
        <v>17</v>
      </c>
      <c r="G7527" t="s">
        <v>37389</v>
      </c>
      <c r="H7527">
        <v>9.7908913738701905E-2</v>
      </c>
      <c r="I7527">
        <v>7.2192488832942097</v>
      </c>
      <c r="J7527">
        <v>0.911862601772916</v>
      </c>
      <c r="K7527">
        <v>0.37388760763853401</v>
      </c>
      <c r="L7527">
        <v>0.99997848474051698</v>
      </c>
      <c r="M7527">
        <v>-4.8302451848279704</v>
      </c>
    </row>
    <row r="7528" spans="1:13" x14ac:dyDescent="0.2">
      <c r="A7528" t="s">
        <v>37390</v>
      </c>
      <c r="B7528" t="s">
        <v>37391</v>
      </c>
      <c r="C7528" t="s">
        <v>37392</v>
      </c>
      <c r="D7528" t="s">
        <v>37393</v>
      </c>
      <c r="E7528" t="s">
        <v>37391</v>
      </c>
      <c r="F7528" t="s">
        <v>17</v>
      </c>
      <c r="G7528" t="s">
        <v>37394</v>
      </c>
      <c r="H7528">
        <v>-0.12213809550619199</v>
      </c>
      <c r="I7528">
        <v>6.5169385678161502</v>
      </c>
      <c r="J7528">
        <v>-0.91172023111642697</v>
      </c>
      <c r="K7528">
        <v>0.37396056152417101</v>
      </c>
      <c r="L7528">
        <v>0.99997848474051698</v>
      </c>
      <c r="M7528">
        <v>-4.8303271669244801</v>
      </c>
    </row>
    <row r="7529" spans="1:13" x14ac:dyDescent="0.2">
      <c r="A7529" t="s">
        <v>37395</v>
      </c>
      <c r="B7529" t="s">
        <v>37396</v>
      </c>
      <c r="C7529" t="s">
        <v>37397</v>
      </c>
      <c r="D7529" t="s">
        <v>37398</v>
      </c>
      <c r="E7529" t="s">
        <v>37396</v>
      </c>
      <c r="F7529" t="s">
        <v>17</v>
      </c>
      <c r="G7529" t="s">
        <v>37399</v>
      </c>
      <c r="H7529">
        <v>-0.14313647994414599</v>
      </c>
      <c r="I7529">
        <v>4.9992788976894103</v>
      </c>
      <c r="J7529">
        <v>-0.91170321112060004</v>
      </c>
      <c r="K7529">
        <v>0.37396928358736897</v>
      </c>
      <c r="L7529">
        <v>0.99997848474051698</v>
      </c>
      <c r="M7529">
        <v>-4.8303369668917302</v>
      </c>
    </row>
    <row r="7530" spans="1:13" x14ac:dyDescent="0.2">
      <c r="A7530" t="s">
        <v>37400</v>
      </c>
      <c r="B7530" t="s">
        <v>37401</v>
      </c>
      <c r="C7530" t="s">
        <v>37402</v>
      </c>
      <c r="D7530" t="s">
        <v>37403</v>
      </c>
      <c r="E7530" t="s">
        <v>37401</v>
      </c>
      <c r="F7530" t="s">
        <v>17</v>
      </c>
      <c r="G7530" t="s">
        <v>37404</v>
      </c>
      <c r="H7530">
        <v>-0.13770127084801501</v>
      </c>
      <c r="I7530">
        <v>4.9115289669495299</v>
      </c>
      <c r="J7530">
        <v>-0.91169320936162901</v>
      </c>
      <c r="K7530">
        <v>0.37397440915020302</v>
      </c>
      <c r="L7530">
        <v>0.99997848474051698</v>
      </c>
      <c r="M7530">
        <v>-4.8303427257435496</v>
      </c>
    </row>
    <row r="7531" spans="1:13" x14ac:dyDescent="0.2">
      <c r="A7531" t="s">
        <v>37405</v>
      </c>
      <c r="B7531" t="s">
        <v>37406</v>
      </c>
      <c r="C7531" t="s">
        <v>37407</v>
      </c>
      <c r="D7531" t="s">
        <v>37408</v>
      </c>
      <c r="E7531" t="s">
        <v>37406</v>
      </c>
      <c r="F7531" t="s">
        <v>17</v>
      </c>
      <c r="G7531" t="s">
        <v>37409</v>
      </c>
      <c r="H7531">
        <v>0.10803758988935599</v>
      </c>
      <c r="I7531">
        <v>7.5651161581584097</v>
      </c>
      <c r="J7531">
        <v>0.91167962588297202</v>
      </c>
      <c r="K7531">
        <v>0.373981370298618</v>
      </c>
      <c r="L7531">
        <v>0.99997848474051698</v>
      </c>
      <c r="M7531">
        <v>-4.8303505468030101</v>
      </c>
    </row>
    <row r="7532" spans="1:13" x14ac:dyDescent="0.2">
      <c r="A7532" t="s">
        <v>37410</v>
      </c>
      <c r="B7532" t="s">
        <v>37411</v>
      </c>
      <c r="C7532" t="s">
        <v>37412</v>
      </c>
      <c r="D7532" t="s">
        <v>37413</v>
      </c>
      <c r="E7532" t="s">
        <v>37411</v>
      </c>
      <c r="F7532" t="s">
        <v>17</v>
      </c>
      <c r="G7532" t="s">
        <v>37414</v>
      </c>
      <c r="H7532">
        <v>-8.7123357879539398E-2</v>
      </c>
      <c r="I7532">
        <v>9.7178091852268604</v>
      </c>
      <c r="J7532">
        <v>-0.91161771958174098</v>
      </c>
      <c r="K7532">
        <v>0.374013096627615</v>
      </c>
      <c r="L7532">
        <v>0.99997848474051698</v>
      </c>
      <c r="M7532">
        <v>-4.8303861897528098</v>
      </c>
    </row>
    <row r="7533" spans="1:13" x14ac:dyDescent="0.2">
      <c r="A7533" t="s">
        <v>37415</v>
      </c>
      <c r="B7533" t="s">
        <v>37416</v>
      </c>
      <c r="C7533" t="s">
        <v>37417</v>
      </c>
      <c r="D7533" t="s">
        <v>37418</v>
      </c>
      <c r="E7533" t="s">
        <v>37416</v>
      </c>
      <c r="F7533" t="s">
        <v>17</v>
      </c>
      <c r="G7533" t="s">
        <v>37419</v>
      </c>
      <c r="H7533">
        <v>-0.13943452635668599</v>
      </c>
      <c r="I7533">
        <v>8.8285237066501505</v>
      </c>
      <c r="J7533">
        <v>-0.91142692965474503</v>
      </c>
      <c r="K7533">
        <v>0.37411088582422902</v>
      </c>
      <c r="L7533">
        <v>0.99997848474051698</v>
      </c>
      <c r="M7533">
        <v>-4.8304960248975304</v>
      </c>
    </row>
    <row r="7534" spans="1:13" x14ac:dyDescent="0.2">
      <c r="A7534" t="s">
        <v>37420</v>
      </c>
      <c r="B7534" t="s">
        <v>37421</v>
      </c>
      <c r="C7534" t="s">
        <v>37422</v>
      </c>
      <c r="D7534" t="s">
        <v>37423</v>
      </c>
      <c r="E7534" t="s">
        <v>37421</v>
      </c>
      <c r="F7534" t="s">
        <v>17</v>
      </c>
      <c r="G7534" t="s">
        <v>37424</v>
      </c>
      <c r="H7534">
        <v>-7.8755543352757598E-2</v>
      </c>
      <c r="I7534">
        <v>9.6062344436406608</v>
      </c>
      <c r="J7534">
        <v>-0.91128680891298797</v>
      </c>
      <c r="K7534">
        <v>0.37418271550648502</v>
      </c>
      <c r="L7534">
        <v>0.99997848474051698</v>
      </c>
      <c r="M7534">
        <v>-4.8305766776193897</v>
      </c>
    </row>
    <row r="7535" spans="1:13" x14ac:dyDescent="0.2">
      <c r="A7535" t="s">
        <v>37425</v>
      </c>
      <c r="B7535" t="s">
        <v>37426</v>
      </c>
      <c r="C7535" t="s">
        <v>37427</v>
      </c>
      <c r="D7535" t="s">
        <v>37428</v>
      </c>
      <c r="E7535" t="s">
        <v>37426</v>
      </c>
      <c r="F7535" t="s">
        <v>17</v>
      </c>
      <c r="G7535" t="s">
        <v>37429</v>
      </c>
      <c r="H7535">
        <v>7.6288014547166896E-2</v>
      </c>
      <c r="I7535">
        <v>11.6171301728301</v>
      </c>
      <c r="J7535">
        <v>0.91119879339273002</v>
      </c>
      <c r="K7535">
        <v>0.37422783937544801</v>
      </c>
      <c r="L7535">
        <v>0.99997848474051698</v>
      </c>
      <c r="M7535">
        <v>-4.830627333292</v>
      </c>
    </row>
    <row r="7536" spans="1:13" x14ac:dyDescent="0.2">
      <c r="A7536" t="s">
        <v>37430</v>
      </c>
      <c r="B7536" t="s">
        <v>37431</v>
      </c>
      <c r="C7536" t="s">
        <v>37432</v>
      </c>
      <c r="D7536" t="s">
        <v>37433</v>
      </c>
      <c r="E7536" t="s">
        <v>37431</v>
      </c>
      <c r="F7536" t="s">
        <v>17</v>
      </c>
      <c r="G7536" t="s">
        <v>37434</v>
      </c>
      <c r="H7536">
        <v>0.18075152528117899</v>
      </c>
      <c r="I7536">
        <v>10.675805835008701</v>
      </c>
      <c r="J7536">
        <v>0.91094606721763904</v>
      </c>
      <c r="K7536">
        <v>0.37435742753402701</v>
      </c>
      <c r="L7536">
        <v>0.99997848474051698</v>
      </c>
      <c r="M7536">
        <v>-4.8307727611741296</v>
      </c>
    </row>
    <row r="7537" spans="1:13" x14ac:dyDescent="0.2">
      <c r="A7537" t="s">
        <v>37435</v>
      </c>
      <c r="B7537" t="s">
        <v>37436</v>
      </c>
      <c r="C7537" t="s">
        <v>37437</v>
      </c>
      <c r="D7537" t="s">
        <v>37438</v>
      </c>
      <c r="E7537" t="s">
        <v>37436</v>
      </c>
      <c r="F7537" t="s">
        <v>17</v>
      </c>
      <c r="G7537" t="s">
        <v>37439</v>
      </c>
      <c r="H7537">
        <v>0.51391459304864995</v>
      </c>
      <c r="I7537">
        <v>9.1437820566900001</v>
      </c>
      <c r="J7537">
        <v>0.91087798526305097</v>
      </c>
      <c r="K7537">
        <v>0.37439234246155301</v>
      </c>
      <c r="L7537">
        <v>0.99997848474051698</v>
      </c>
      <c r="M7537">
        <v>-4.8308119319577996</v>
      </c>
    </row>
    <row r="7538" spans="1:13" x14ac:dyDescent="0.2">
      <c r="A7538" t="s">
        <v>37440</v>
      </c>
      <c r="B7538" t="s">
        <v>37441</v>
      </c>
      <c r="C7538" t="s">
        <v>37442</v>
      </c>
      <c r="D7538" t="s">
        <v>37443</v>
      </c>
      <c r="E7538" t="s">
        <v>37441</v>
      </c>
      <c r="F7538" t="s">
        <v>17</v>
      </c>
      <c r="G7538" t="s">
        <v>37444</v>
      </c>
      <c r="H7538">
        <v>-0.120703296934114</v>
      </c>
      <c r="I7538">
        <v>5.9860281471584997</v>
      </c>
      <c r="J7538">
        <v>-0.91081225994354598</v>
      </c>
      <c r="K7538">
        <v>0.37442605089276698</v>
      </c>
      <c r="L7538">
        <v>0.99997848474051698</v>
      </c>
      <c r="M7538">
        <v>-4.8308497444161098</v>
      </c>
    </row>
    <row r="7539" spans="1:13" x14ac:dyDescent="0.2">
      <c r="A7539" t="s">
        <v>37445</v>
      </c>
      <c r="B7539" t="s">
        <v>37446</v>
      </c>
      <c r="C7539" t="s">
        <v>37447</v>
      </c>
      <c r="D7539" t="s">
        <v>37448</v>
      </c>
      <c r="E7539" t="s">
        <v>37446</v>
      </c>
      <c r="F7539" t="s">
        <v>17</v>
      </c>
      <c r="G7539" t="s">
        <v>37449</v>
      </c>
      <c r="H7539">
        <v>0.10934194955778199</v>
      </c>
      <c r="I7539">
        <v>9.6477387799772991</v>
      </c>
      <c r="J7539">
        <v>0.91074893776285304</v>
      </c>
      <c r="K7539">
        <v>0.37445852875622898</v>
      </c>
      <c r="L7539">
        <v>0.99997848474051698</v>
      </c>
      <c r="M7539">
        <v>-4.8308861720553704</v>
      </c>
    </row>
    <row r="7540" spans="1:13" x14ac:dyDescent="0.2">
      <c r="A7540" t="s">
        <v>37450</v>
      </c>
      <c r="B7540" t="s">
        <v>37451</v>
      </c>
      <c r="C7540" t="s">
        <v>37452</v>
      </c>
      <c r="D7540" t="s">
        <v>37453</v>
      </c>
      <c r="E7540" t="s">
        <v>37451</v>
      </c>
      <c r="F7540" t="s">
        <v>17</v>
      </c>
      <c r="G7540" t="s">
        <v>37454</v>
      </c>
      <c r="H7540">
        <v>9.3614048010957504E-2</v>
      </c>
      <c r="I7540">
        <v>6.2680429491011598</v>
      </c>
      <c r="J7540">
        <v>0.91057943525123997</v>
      </c>
      <c r="K7540">
        <v>0.37454547567324797</v>
      </c>
      <c r="L7540">
        <v>0.99997848474051698</v>
      </c>
      <c r="M7540">
        <v>-4.8309836715817402</v>
      </c>
    </row>
    <row r="7541" spans="1:13" x14ac:dyDescent="0.2">
      <c r="A7541" t="s">
        <v>37455</v>
      </c>
      <c r="B7541" t="s">
        <v>37456</v>
      </c>
      <c r="C7541" t="s">
        <v>37457</v>
      </c>
      <c r="D7541" t="s">
        <v>37458</v>
      </c>
      <c r="E7541" t="s">
        <v>37456</v>
      </c>
      <c r="F7541" t="s">
        <v>17</v>
      </c>
      <c r="G7541" t="s">
        <v>37459</v>
      </c>
      <c r="H7541">
        <v>9.2497803866192996E-2</v>
      </c>
      <c r="I7541">
        <v>10.564009032534701</v>
      </c>
      <c r="J7541">
        <v>0.91047225958466704</v>
      </c>
      <c r="K7541">
        <v>0.37460045880176801</v>
      </c>
      <c r="L7541">
        <v>0.99997848474051698</v>
      </c>
      <c r="M7541">
        <v>-4.8310453118562799</v>
      </c>
    </row>
    <row r="7542" spans="1:13" x14ac:dyDescent="0.2">
      <c r="A7542" t="s">
        <v>37460</v>
      </c>
      <c r="B7542" t="s">
        <v>37461</v>
      </c>
      <c r="C7542" t="s">
        <v>37462</v>
      </c>
      <c r="D7542" t="s">
        <v>37463</v>
      </c>
      <c r="E7542" t="s">
        <v>37461</v>
      </c>
      <c r="F7542" t="s">
        <v>17</v>
      </c>
      <c r="G7542" t="s">
        <v>37464</v>
      </c>
      <c r="H7542">
        <v>0.23681741700690001</v>
      </c>
      <c r="I7542">
        <v>8.2459324505785894</v>
      </c>
      <c r="J7542">
        <v>0.91002265650713898</v>
      </c>
      <c r="K7542">
        <v>0.37483117261540899</v>
      </c>
      <c r="L7542">
        <v>0.99997848474051698</v>
      </c>
      <c r="M7542">
        <v>-4.83130382397042</v>
      </c>
    </row>
    <row r="7543" spans="1:13" x14ac:dyDescent="0.2">
      <c r="A7543" t="s">
        <v>37465</v>
      </c>
      <c r="B7543" t="s">
        <v>37466</v>
      </c>
      <c r="C7543" t="s">
        <v>37467</v>
      </c>
      <c r="D7543" t="s">
        <v>37468</v>
      </c>
      <c r="E7543" t="s">
        <v>37466</v>
      </c>
      <c r="F7543" t="s">
        <v>17</v>
      </c>
      <c r="G7543" t="s">
        <v>37469</v>
      </c>
      <c r="H7543">
        <v>-0.11569397057950501</v>
      </c>
      <c r="I7543">
        <v>8.1052754045874096</v>
      </c>
      <c r="J7543">
        <v>-0.90987889151402801</v>
      </c>
      <c r="K7543">
        <v>0.37490496572380899</v>
      </c>
      <c r="L7543">
        <v>0.99997848474051698</v>
      </c>
      <c r="M7543">
        <v>-4.8313864620670799</v>
      </c>
    </row>
    <row r="7544" spans="1:13" x14ac:dyDescent="0.2">
      <c r="A7544" t="s">
        <v>37470</v>
      </c>
      <c r="B7544" t="s">
        <v>37471</v>
      </c>
      <c r="C7544" s="2">
        <v>42993</v>
      </c>
      <c r="D7544" t="s">
        <v>37472</v>
      </c>
      <c r="E7544" t="s">
        <v>37471</v>
      </c>
      <c r="F7544" t="s">
        <v>17</v>
      </c>
      <c r="G7544" t="s">
        <v>37473</v>
      </c>
      <c r="H7544">
        <v>0.109568468769423</v>
      </c>
      <c r="I7544">
        <v>11.817084520020201</v>
      </c>
      <c r="J7544">
        <v>0.90981890047625502</v>
      </c>
      <c r="K7544">
        <v>0.37493576139386098</v>
      </c>
      <c r="L7544">
        <v>0.99997848474051698</v>
      </c>
      <c r="M7544">
        <v>-4.8314209423467904</v>
      </c>
    </row>
    <row r="7545" spans="1:13" x14ac:dyDescent="0.2">
      <c r="A7545" t="s">
        <v>37474</v>
      </c>
      <c r="B7545" t="s">
        <v>37475</v>
      </c>
      <c r="C7545" t="s">
        <v>37476</v>
      </c>
      <c r="D7545" t="s">
        <v>37477</v>
      </c>
      <c r="E7545" t="s">
        <v>37475</v>
      </c>
      <c r="F7545" t="s">
        <v>17</v>
      </c>
      <c r="G7545" t="s">
        <v>37478</v>
      </c>
      <c r="H7545">
        <v>-0.117156138767674</v>
      </c>
      <c r="I7545">
        <v>9.8092356246113397</v>
      </c>
      <c r="J7545">
        <v>-0.90974084775149699</v>
      </c>
      <c r="K7545">
        <v>0.37497583135059398</v>
      </c>
      <c r="L7545">
        <v>0.99997848474051698</v>
      </c>
      <c r="M7545">
        <v>-4.8314658007185596</v>
      </c>
    </row>
    <row r="7546" spans="1:13" x14ac:dyDescent="0.2">
      <c r="A7546" t="s">
        <v>37479</v>
      </c>
      <c r="B7546" t="s">
        <v>37480</v>
      </c>
      <c r="C7546" t="s">
        <v>37481</v>
      </c>
      <c r="D7546" t="s">
        <v>37482</v>
      </c>
      <c r="E7546" t="s">
        <v>37480</v>
      </c>
      <c r="F7546" t="s">
        <v>17</v>
      </c>
      <c r="G7546" t="s">
        <v>37483</v>
      </c>
      <c r="H7546">
        <v>-0.137493012753756</v>
      </c>
      <c r="I7546">
        <v>5.6591122670288101</v>
      </c>
      <c r="J7546">
        <v>-0.909589815404097</v>
      </c>
      <c r="K7546">
        <v>0.37505337503744601</v>
      </c>
      <c r="L7546">
        <v>0.99997848474051698</v>
      </c>
      <c r="M7546">
        <v>-4.83155259224581</v>
      </c>
    </row>
    <row r="7547" spans="1:13" x14ac:dyDescent="0.2">
      <c r="A7547" t="s">
        <v>37484</v>
      </c>
      <c r="B7547" t="s">
        <v>37485</v>
      </c>
      <c r="C7547" t="s">
        <v>37486</v>
      </c>
      <c r="D7547" t="s">
        <v>37487</v>
      </c>
      <c r="E7547" t="s">
        <v>37485</v>
      </c>
      <c r="F7547" t="s">
        <v>17</v>
      </c>
      <c r="G7547" t="s">
        <v>37488</v>
      </c>
      <c r="H7547">
        <v>9.6899560687111502E-2</v>
      </c>
      <c r="I7547">
        <v>9.6181157962555197</v>
      </c>
      <c r="J7547">
        <v>0.90948189542711999</v>
      </c>
      <c r="K7547">
        <v>0.37510879036872802</v>
      </c>
      <c r="L7547">
        <v>0.99997848474051698</v>
      </c>
      <c r="M7547">
        <v>-4.83161460126267</v>
      </c>
    </row>
    <row r="7548" spans="1:13" x14ac:dyDescent="0.2">
      <c r="A7548" t="s">
        <v>37489</v>
      </c>
      <c r="B7548" t="s">
        <v>37490</v>
      </c>
      <c r="C7548" t="s">
        <v>37491</v>
      </c>
      <c r="D7548" t="s">
        <v>37492</v>
      </c>
      <c r="E7548" t="s">
        <v>37490</v>
      </c>
      <c r="F7548" t="s">
        <v>17</v>
      </c>
      <c r="G7548" t="s">
        <v>37493</v>
      </c>
      <c r="H7548">
        <v>0.13869050058062801</v>
      </c>
      <c r="I7548">
        <v>8.0063756437943692</v>
      </c>
      <c r="J7548">
        <v>0.90947395602690895</v>
      </c>
      <c r="K7548">
        <v>0.37511286735149901</v>
      </c>
      <c r="L7548">
        <v>0.99997848474051698</v>
      </c>
      <c r="M7548">
        <v>-4.83161916285398</v>
      </c>
    </row>
    <row r="7549" spans="1:13" x14ac:dyDescent="0.2">
      <c r="A7549" t="s">
        <v>37494</v>
      </c>
      <c r="B7549" t="s">
        <v>37495</v>
      </c>
      <c r="C7549" t="s">
        <v>37496</v>
      </c>
      <c r="D7549" t="s">
        <v>37497</v>
      </c>
      <c r="E7549" t="s">
        <v>37495</v>
      </c>
      <c r="F7549" t="s">
        <v>17</v>
      </c>
      <c r="G7549" t="s">
        <v>37498</v>
      </c>
      <c r="H7549">
        <v>-0.151497007367665</v>
      </c>
      <c r="I7549">
        <v>6.1568427042240401</v>
      </c>
      <c r="J7549">
        <v>-0.90945477907557504</v>
      </c>
      <c r="K7549">
        <v>0.37512271508193601</v>
      </c>
      <c r="L7549">
        <v>0.99997848474051698</v>
      </c>
      <c r="M7549">
        <v>-4.8316301808484896</v>
      </c>
    </row>
    <row r="7550" spans="1:13" x14ac:dyDescent="0.2">
      <c r="A7550" t="s">
        <v>37499</v>
      </c>
      <c r="B7550" t="s">
        <v>37500</v>
      </c>
      <c r="C7550" t="s">
        <v>37501</v>
      </c>
      <c r="D7550" t="s">
        <v>37502</v>
      </c>
      <c r="E7550" t="s">
        <v>37500</v>
      </c>
      <c r="F7550" t="s">
        <v>17</v>
      </c>
      <c r="G7550" t="s">
        <v>37503</v>
      </c>
      <c r="H7550">
        <v>-0.121394352055456</v>
      </c>
      <c r="I7550">
        <v>6.5028740668895297</v>
      </c>
      <c r="J7550">
        <v>-0.90940672101937503</v>
      </c>
      <c r="K7550">
        <v>0.37514739457227098</v>
      </c>
      <c r="L7550">
        <v>0.99997848474051698</v>
      </c>
      <c r="M7550">
        <v>-4.8316577913992802</v>
      </c>
    </row>
    <row r="7551" spans="1:13" x14ac:dyDescent="0.2">
      <c r="A7551" t="s">
        <v>37504</v>
      </c>
      <c r="B7551" t="s">
        <v>37505</v>
      </c>
      <c r="C7551" t="s">
        <v>37506</v>
      </c>
      <c r="D7551" t="s">
        <v>37507</v>
      </c>
      <c r="E7551" t="s">
        <v>37505</v>
      </c>
      <c r="F7551" t="s">
        <v>17</v>
      </c>
      <c r="G7551" t="s">
        <v>37508</v>
      </c>
      <c r="H7551">
        <v>-9.8010841547109706E-2</v>
      </c>
      <c r="I7551">
        <v>8.4377069260316908</v>
      </c>
      <c r="J7551">
        <v>-0.90937949734824597</v>
      </c>
      <c r="K7551">
        <v>0.375161375361175</v>
      </c>
      <c r="L7551">
        <v>0.99997848474051698</v>
      </c>
      <c r="M7551">
        <v>-4.8316734315074497</v>
      </c>
    </row>
    <row r="7552" spans="1:13" x14ac:dyDescent="0.2">
      <c r="A7552" t="s">
        <v>37509</v>
      </c>
      <c r="B7552" t="s">
        <v>37510</v>
      </c>
      <c r="C7552" t="s">
        <v>37511</v>
      </c>
      <c r="D7552" t="s">
        <v>37512</v>
      </c>
      <c r="E7552" t="s">
        <v>37510</v>
      </c>
      <c r="F7552" t="s">
        <v>17</v>
      </c>
      <c r="G7552" t="s">
        <v>37513</v>
      </c>
      <c r="H7552">
        <v>0.12689758610471699</v>
      </c>
      <c r="I7552">
        <v>4.9969725119489601</v>
      </c>
      <c r="J7552">
        <v>0.90936874734576401</v>
      </c>
      <c r="K7552">
        <v>0.37516689614981402</v>
      </c>
      <c r="L7552">
        <v>0.99997848474051698</v>
      </c>
      <c r="M7552">
        <v>-4.8316796073135801</v>
      </c>
    </row>
    <row r="7553" spans="1:13" x14ac:dyDescent="0.2">
      <c r="A7553" t="s">
        <v>37514</v>
      </c>
      <c r="B7553" t="s">
        <v>37515</v>
      </c>
      <c r="C7553" t="s">
        <v>37516</v>
      </c>
      <c r="D7553" t="s">
        <v>37517</v>
      </c>
      <c r="E7553" t="s">
        <v>37515</v>
      </c>
      <c r="F7553" t="s">
        <v>17</v>
      </c>
      <c r="G7553" t="s">
        <v>37518</v>
      </c>
      <c r="H7553">
        <v>-0.10430770316164301</v>
      </c>
      <c r="I7553">
        <v>7.5393995399210096</v>
      </c>
      <c r="J7553">
        <v>-0.90935523598568302</v>
      </c>
      <c r="K7553">
        <v>0.37517383514296998</v>
      </c>
      <c r="L7553">
        <v>0.99997848474051698</v>
      </c>
      <c r="M7553">
        <v>-4.83168736941054</v>
      </c>
    </row>
    <row r="7554" spans="1:13" x14ac:dyDescent="0.2">
      <c r="A7554" t="s">
        <v>37519</v>
      </c>
      <c r="B7554" t="s">
        <v>37520</v>
      </c>
      <c r="C7554" t="s">
        <v>37521</v>
      </c>
      <c r="D7554" t="s">
        <v>37522</v>
      </c>
      <c r="E7554" t="s">
        <v>37520</v>
      </c>
      <c r="F7554" t="s">
        <v>17</v>
      </c>
      <c r="G7554" t="s">
        <v>37523</v>
      </c>
      <c r="H7554">
        <v>9.3406766235696104E-2</v>
      </c>
      <c r="I7554">
        <v>7.9468326785016599</v>
      </c>
      <c r="J7554">
        <v>0.909279160566003</v>
      </c>
      <c r="K7554">
        <v>0.37521290659940099</v>
      </c>
      <c r="L7554">
        <v>0.99997848474051698</v>
      </c>
      <c r="M7554">
        <v>-4.8317310718359101</v>
      </c>
    </row>
    <row r="7555" spans="1:13" x14ac:dyDescent="0.2">
      <c r="A7555" t="s">
        <v>37524</v>
      </c>
      <c r="B7555" t="s">
        <v>37525</v>
      </c>
      <c r="C7555" t="s">
        <v>37526</v>
      </c>
      <c r="D7555" t="s">
        <v>37527</v>
      </c>
      <c r="E7555" t="s">
        <v>37525</v>
      </c>
      <c r="F7555" t="s">
        <v>17</v>
      </c>
      <c r="G7555" t="s">
        <v>37528</v>
      </c>
      <c r="H7555">
        <v>9.7780602245974194E-2</v>
      </c>
      <c r="I7555">
        <v>9.8726646589283895</v>
      </c>
      <c r="J7555">
        <v>0.90922674860283503</v>
      </c>
      <c r="K7555">
        <v>0.37523982636497399</v>
      </c>
      <c r="L7555">
        <v>0.99997848474051698</v>
      </c>
      <c r="M7555">
        <v>-4.8317611786379899</v>
      </c>
    </row>
    <row r="7556" spans="1:13" x14ac:dyDescent="0.2">
      <c r="A7556" t="s">
        <v>37529</v>
      </c>
      <c r="B7556" t="s">
        <v>37530</v>
      </c>
      <c r="C7556" t="s">
        <v>37531</v>
      </c>
      <c r="D7556" t="s">
        <v>37532</v>
      </c>
      <c r="E7556" t="s">
        <v>37530</v>
      </c>
      <c r="F7556" t="s">
        <v>23</v>
      </c>
      <c r="G7556" t="s">
        <v>37532</v>
      </c>
      <c r="H7556">
        <v>-9.4834924946292504E-2</v>
      </c>
      <c r="I7556">
        <v>5.6214513662218399</v>
      </c>
      <c r="J7556">
        <v>-0.90912423742819704</v>
      </c>
      <c r="K7556">
        <v>0.37529248176601798</v>
      </c>
      <c r="L7556">
        <v>0.99997848474051698</v>
      </c>
      <c r="M7556">
        <v>-4.8318200593255902</v>
      </c>
    </row>
    <row r="7557" spans="1:13" x14ac:dyDescent="0.2">
      <c r="A7557" t="s">
        <v>37533</v>
      </c>
      <c r="B7557" t="s">
        <v>37534</v>
      </c>
      <c r="C7557" t="s">
        <v>37535</v>
      </c>
      <c r="D7557" t="s">
        <v>37536</v>
      </c>
      <c r="E7557" t="s">
        <v>37534</v>
      </c>
      <c r="F7557" t="s">
        <v>17</v>
      </c>
      <c r="G7557" t="s">
        <v>37537</v>
      </c>
      <c r="H7557">
        <v>0.120366105832417</v>
      </c>
      <c r="I7557">
        <v>10.658951283768101</v>
      </c>
      <c r="J7557">
        <v>0.90911112276013595</v>
      </c>
      <c r="K7557">
        <v>0.37529921854120402</v>
      </c>
      <c r="L7557">
        <v>0.99997848474051698</v>
      </c>
      <c r="M7557">
        <v>-4.8318275917482199</v>
      </c>
    </row>
    <row r="7558" spans="1:13" x14ac:dyDescent="0.2">
      <c r="A7558" t="s">
        <v>37538</v>
      </c>
      <c r="B7558" t="s">
        <v>37539</v>
      </c>
      <c r="C7558" t="s">
        <v>37540</v>
      </c>
      <c r="D7558" t="s">
        <v>37541</v>
      </c>
      <c r="E7558" t="s">
        <v>37539</v>
      </c>
      <c r="F7558" t="s">
        <v>17</v>
      </c>
      <c r="G7558" t="s">
        <v>37542</v>
      </c>
      <c r="H7558">
        <v>-6.9141815271004603E-2</v>
      </c>
      <c r="I7558">
        <v>12.2554799485773</v>
      </c>
      <c r="J7558">
        <v>-0.90889794503819898</v>
      </c>
      <c r="K7558">
        <v>0.37540873556943999</v>
      </c>
      <c r="L7558">
        <v>0.99997848474051698</v>
      </c>
      <c r="M7558">
        <v>-4.8319500171834902</v>
      </c>
    </row>
    <row r="7559" spans="1:13" x14ac:dyDescent="0.2">
      <c r="A7559" t="s">
        <v>37543</v>
      </c>
      <c r="B7559" t="s">
        <v>37544</v>
      </c>
      <c r="C7559" t="s">
        <v>37545</v>
      </c>
      <c r="D7559" t="s">
        <v>37546</v>
      </c>
      <c r="E7559" t="s">
        <v>37544</v>
      </c>
      <c r="F7559" t="s">
        <v>17</v>
      </c>
      <c r="G7559" t="s">
        <v>37547</v>
      </c>
      <c r="H7559">
        <v>-0.101663754437872</v>
      </c>
      <c r="I7559">
        <v>7.77483470471467</v>
      </c>
      <c r="J7559">
        <v>-0.90882892588090602</v>
      </c>
      <c r="K7559">
        <v>0.37544419777134402</v>
      </c>
      <c r="L7559">
        <v>0.99997848474051698</v>
      </c>
      <c r="M7559">
        <v>-4.8319896486553402</v>
      </c>
    </row>
    <row r="7560" spans="1:13" x14ac:dyDescent="0.2">
      <c r="A7560" t="s">
        <v>37548</v>
      </c>
      <c r="B7560" t="s">
        <v>37549</v>
      </c>
      <c r="C7560" t="s">
        <v>37550</v>
      </c>
      <c r="D7560" t="s">
        <v>37551</v>
      </c>
      <c r="E7560" t="s">
        <v>37549</v>
      </c>
      <c r="F7560" t="s">
        <v>17</v>
      </c>
      <c r="G7560" t="s">
        <v>37552</v>
      </c>
      <c r="H7560">
        <v>-9.3516236365871905E-2</v>
      </c>
      <c r="I7560">
        <v>8.9880124834178208</v>
      </c>
      <c r="J7560">
        <v>-0.90870469031815504</v>
      </c>
      <c r="K7560">
        <v>0.37550803594707999</v>
      </c>
      <c r="L7560">
        <v>0.99997848474051698</v>
      </c>
      <c r="M7560">
        <v>-4.8320609792542397</v>
      </c>
    </row>
    <row r="7561" spans="1:13" x14ac:dyDescent="0.2">
      <c r="A7561" t="s">
        <v>37553</v>
      </c>
      <c r="B7561" t="s">
        <v>37554</v>
      </c>
      <c r="C7561" t="s">
        <v>37555</v>
      </c>
      <c r="D7561" t="s">
        <v>37556</v>
      </c>
      <c r="E7561" t="s">
        <v>37554</v>
      </c>
      <c r="F7561" t="s">
        <v>17</v>
      </c>
      <c r="G7561" t="s">
        <v>37557</v>
      </c>
      <c r="H7561">
        <v>-0.196277963711013</v>
      </c>
      <c r="I7561">
        <v>6.5460313477140897</v>
      </c>
      <c r="J7561">
        <v>-0.90858801649616106</v>
      </c>
      <c r="K7561">
        <v>0.37556799516202499</v>
      </c>
      <c r="L7561">
        <v>0.99997848474051698</v>
      </c>
      <c r="M7561">
        <v>-4.8321279604245602</v>
      </c>
    </row>
    <row r="7562" spans="1:13" x14ac:dyDescent="0.2">
      <c r="A7562" t="s">
        <v>37558</v>
      </c>
      <c r="B7562" t="s">
        <v>37559</v>
      </c>
      <c r="C7562" t="s">
        <v>37560</v>
      </c>
      <c r="D7562" t="s">
        <v>37561</v>
      </c>
      <c r="E7562" t="s">
        <v>37559</v>
      </c>
      <c r="F7562" t="s">
        <v>17</v>
      </c>
      <c r="G7562" t="s">
        <v>37562</v>
      </c>
      <c r="H7562">
        <v>-9.5075422572603194E-2</v>
      </c>
      <c r="I7562">
        <v>7.7676221659657401</v>
      </c>
      <c r="J7562">
        <v>-0.90851391697753503</v>
      </c>
      <c r="K7562">
        <v>0.37560607857726802</v>
      </c>
      <c r="L7562">
        <v>0.99997848474051698</v>
      </c>
      <c r="M7562">
        <v>-4.8321704962233101</v>
      </c>
    </row>
    <row r="7563" spans="1:13" x14ac:dyDescent="0.2">
      <c r="A7563" t="s">
        <v>37563</v>
      </c>
      <c r="B7563" t="s">
        <v>37564</v>
      </c>
      <c r="C7563" t="s">
        <v>37565</v>
      </c>
      <c r="D7563" t="s">
        <v>37566</v>
      </c>
      <c r="E7563" t="s">
        <v>37564</v>
      </c>
      <c r="F7563" t="s">
        <v>17</v>
      </c>
      <c r="G7563" t="s">
        <v>37567</v>
      </c>
      <c r="H7563">
        <v>-0.121638206657925</v>
      </c>
      <c r="I7563">
        <v>6.0132365610738203</v>
      </c>
      <c r="J7563">
        <v>-0.90845647514748995</v>
      </c>
      <c r="K7563">
        <v>0.37563560256121198</v>
      </c>
      <c r="L7563">
        <v>0.99997848474051698</v>
      </c>
      <c r="M7563">
        <v>-4.8322034678079397</v>
      </c>
    </row>
    <row r="7564" spans="1:13" x14ac:dyDescent="0.2">
      <c r="A7564" t="s">
        <v>37568</v>
      </c>
      <c r="B7564" t="s">
        <v>37569</v>
      </c>
      <c r="C7564" t="s">
        <v>37570</v>
      </c>
      <c r="D7564" t="s">
        <v>37571</v>
      </c>
      <c r="E7564" t="s">
        <v>37569</v>
      </c>
      <c r="F7564" t="s">
        <v>17</v>
      </c>
      <c r="G7564" t="s">
        <v>37572</v>
      </c>
      <c r="H7564">
        <v>0.11637485357248201</v>
      </c>
      <c r="I7564">
        <v>8.0744249875103495</v>
      </c>
      <c r="J7564">
        <v>0.90824728494102702</v>
      </c>
      <c r="K7564">
        <v>0.37574313540356202</v>
      </c>
      <c r="L7564">
        <v>0.99997848474051698</v>
      </c>
      <c r="M7564">
        <v>-4.8323235273935099</v>
      </c>
    </row>
    <row r="7565" spans="1:13" x14ac:dyDescent="0.2">
      <c r="A7565" t="s">
        <v>37573</v>
      </c>
      <c r="B7565" t="s">
        <v>37574</v>
      </c>
      <c r="C7565" t="s">
        <v>37575</v>
      </c>
      <c r="D7565" t="s">
        <v>37576</v>
      </c>
      <c r="E7565" t="s">
        <v>37574</v>
      </c>
      <c r="F7565" t="s">
        <v>17</v>
      </c>
      <c r="G7565" t="s">
        <v>37577</v>
      </c>
      <c r="H7565">
        <v>-9.3635932590136597E-2</v>
      </c>
      <c r="I7565">
        <v>7.6502935749676704</v>
      </c>
      <c r="J7565">
        <v>-0.90808517731059701</v>
      </c>
      <c r="K7565">
        <v>0.37582647994180901</v>
      </c>
      <c r="L7565">
        <v>0.99997848474051698</v>
      </c>
      <c r="M7565">
        <v>-4.8324165483636401</v>
      </c>
    </row>
    <row r="7566" spans="1:13" x14ac:dyDescent="0.2">
      <c r="A7566" t="s">
        <v>37578</v>
      </c>
      <c r="B7566" t="s">
        <v>37579</v>
      </c>
      <c r="C7566" t="s">
        <v>37580</v>
      </c>
      <c r="D7566" t="s">
        <v>37581</v>
      </c>
      <c r="E7566" t="s">
        <v>37579</v>
      </c>
      <c r="F7566" t="s">
        <v>17</v>
      </c>
      <c r="G7566" t="s">
        <v>37582</v>
      </c>
      <c r="H7566">
        <v>-0.10832612109692399</v>
      </c>
      <c r="I7566">
        <v>6.8017093017781702</v>
      </c>
      <c r="J7566">
        <v>-0.908051045999131</v>
      </c>
      <c r="K7566">
        <v>0.37584402948113899</v>
      </c>
      <c r="L7566">
        <v>0.99997848474051698</v>
      </c>
      <c r="M7566">
        <v>-4.8324361318092297</v>
      </c>
    </row>
    <row r="7567" spans="1:13" x14ac:dyDescent="0.2">
      <c r="A7567" t="s">
        <v>37583</v>
      </c>
      <c r="B7567" t="s">
        <v>37584</v>
      </c>
      <c r="C7567" t="s">
        <v>37585</v>
      </c>
      <c r="D7567" t="s">
        <v>37586</v>
      </c>
      <c r="E7567" t="s">
        <v>37584</v>
      </c>
      <c r="F7567" t="s">
        <v>17</v>
      </c>
      <c r="G7567" t="s">
        <v>37587</v>
      </c>
      <c r="H7567">
        <v>9.0630166054731703E-2</v>
      </c>
      <c r="I7567">
        <v>4.9898795267649296</v>
      </c>
      <c r="J7567">
        <v>0.90796375427385301</v>
      </c>
      <c r="K7567">
        <v>0.37588891538625302</v>
      </c>
      <c r="L7567">
        <v>0.99997848474051698</v>
      </c>
      <c r="M7567">
        <v>-4.8324862140398004</v>
      </c>
    </row>
    <row r="7568" spans="1:13" x14ac:dyDescent="0.2">
      <c r="A7568" t="s">
        <v>37588</v>
      </c>
      <c r="B7568" t="s">
        <v>37589</v>
      </c>
      <c r="C7568" t="s">
        <v>37590</v>
      </c>
      <c r="D7568" t="s">
        <v>37591</v>
      </c>
      <c r="E7568" t="s">
        <v>37589</v>
      </c>
      <c r="F7568" t="s">
        <v>17</v>
      </c>
      <c r="G7568" t="s">
        <v>37592</v>
      </c>
      <c r="H7568">
        <v>9.3673654438880802E-2</v>
      </c>
      <c r="I7568">
        <v>8.6543614560985205</v>
      </c>
      <c r="J7568">
        <v>0.90794240059692599</v>
      </c>
      <c r="K7568">
        <v>0.37589989611588398</v>
      </c>
      <c r="L7568">
        <v>0.99997848474051698</v>
      </c>
      <c r="M7568">
        <v>-4.8324984647254698</v>
      </c>
    </row>
    <row r="7569" spans="1:13" x14ac:dyDescent="0.2">
      <c r="A7569" t="s">
        <v>37593</v>
      </c>
      <c r="B7569" t="s">
        <v>37594</v>
      </c>
      <c r="C7569" t="s">
        <v>37595</v>
      </c>
      <c r="D7569" t="s">
        <v>37596</v>
      </c>
      <c r="E7569" t="s">
        <v>37594</v>
      </c>
      <c r="F7569" t="s">
        <v>17</v>
      </c>
      <c r="G7569" t="s">
        <v>37597</v>
      </c>
      <c r="H7569">
        <v>-0.17994514789934499</v>
      </c>
      <c r="I7569">
        <v>7.9013995910628001</v>
      </c>
      <c r="J7569">
        <v>-0.90788949663574603</v>
      </c>
      <c r="K7569">
        <v>0.37592710191572798</v>
      </c>
      <c r="L7569">
        <v>0.99997848474051698</v>
      </c>
      <c r="M7569">
        <v>-4.8325288148373602</v>
      </c>
    </row>
    <row r="7570" spans="1:13" x14ac:dyDescent="0.2">
      <c r="A7570" t="s">
        <v>37598</v>
      </c>
      <c r="B7570" t="s">
        <v>37599</v>
      </c>
      <c r="C7570" t="s">
        <v>37600</v>
      </c>
      <c r="D7570" t="s">
        <v>37601</v>
      </c>
      <c r="E7570" t="s">
        <v>37599</v>
      </c>
      <c r="F7570" t="s">
        <v>17</v>
      </c>
      <c r="G7570" t="s">
        <v>37602</v>
      </c>
      <c r="H7570">
        <v>0.16121602248852601</v>
      </c>
      <c r="I7570">
        <v>7.9781289487077904</v>
      </c>
      <c r="J7570">
        <v>0.90780902374127004</v>
      </c>
      <c r="K7570">
        <v>0.37596848753612</v>
      </c>
      <c r="L7570">
        <v>0.99997848474051698</v>
      </c>
      <c r="M7570">
        <v>-4.8325749777990001</v>
      </c>
    </row>
    <row r="7571" spans="1:13" x14ac:dyDescent="0.2">
      <c r="A7571" t="s">
        <v>37603</v>
      </c>
      <c r="B7571" t="s">
        <v>37604</v>
      </c>
      <c r="C7571" t="s">
        <v>37605</v>
      </c>
      <c r="D7571" t="s">
        <v>37606</v>
      </c>
      <c r="E7571" t="s">
        <v>37604</v>
      </c>
      <c r="F7571" t="s">
        <v>17</v>
      </c>
      <c r="G7571" t="s">
        <v>37607</v>
      </c>
      <c r="H7571">
        <v>9.2968558939759305E-2</v>
      </c>
      <c r="I7571">
        <v>8.4275792859686707</v>
      </c>
      <c r="J7571">
        <v>0.90764957588783102</v>
      </c>
      <c r="K7571">
        <v>0.37605049743195601</v>
      </c>
      <c r="L7571">
        <v>0.99997848474051698</v>
      </c>
      <c r="M7571">
        <v>-4.8326664338046097</v>
      </c>
    </row>
    <row r="7572" spans="1:13" x14ac:dyDescent="0.2">
      <c r="A7572" t="s">
        <v>37608</v>
      </c>
      <c r="B7572" t="s">
        <v>37609</v>
      </c>
      <c r="C7572" t="s">
        <v>37610</v>
      </c>
      <c r="D7572" t="s">
        <v>37611</v>
      </c>
      <c r="E7572" t="s">
        <v>37609</v>
      </c>
      <c r="F7572" t="s">
        <v>17</v>
      </c>
      <c r="G7572" t="s">
        <v>37612</v>
      </c>
      <c r="H7572">
        <v>-8.7379399385934406E-2</v>
      </c>
      <c r="I7572">
        <v>8.6737851990676393</v>
      </c>
      <c r="J7572">
        <v>-0.90764321398105496</v>
      </c>
      <c r="K7572">
        <v>0.37605376984316302</v>
      </c>
      <c r="L7572">
        <v>0.99997848474051698</v>
      </c>
      <c r="M7572">
        <v>-4.8326700825701296</v>
      </c>
    </row>
    <row r="7573" spans="1:13" x14ac:dyDescent="0.2">
      <c r="A7573" t="s">
        <v>37613</v>
      </c>
      <c r="B7573" t="s">
        <v>37614</v>
      </c>
      <c r="C7573" t="s">
        <v>37615</v>
      </c>
      <c r="D7573" t="s">
        <v>37616</v>
      </c>
      <c r="E7573" t="s">
        <v>37614</v>
      </c>
      <c r="F7573" t="s">
        <v>17</v>
      </c>
      <c r="G7573" t="s">
        <v>37617</v>
      </c>
      <c r="H7573">
        <v>-8.5749840533939206E-2</v>
      </c>
      <c r="I7573">
        <v>8.7733148015623001</v>
      </c>
      <c r="J7573">
        <v>-0.90752242220389601</v>
      </c>
      <c r="K7573">
        <v>0.37611590583513799</v>
      </c>
      <c r="L7573">
        <v>0.99997848474051698</v>
      </c>
      <c r="M7573">
        <v>-4.8327393564099399</v>
      </c>
    </row>
    <row r="7574" spans="1:13" x14ac:dyDescent="0.2">
      <c r="A7574" t="s">
        <v>37618</v>
      </c>
      <c r="B7574" t="s">
        <v>37619</v>
      </c>
      <c r="C7574" t="s">
        <v>37620</v>
      </c>
      <c r="D7574" t="s">
        <v>37621</v>
      </c>
      <c r="E7574" t="s">
        <v>37619</v>
      </c>
      <c r="F7574" t="s">
        <v>17</v>
      </c>
      <c r="G7574" t="s">
        <v>37622</v>
      </c>
      <c r="H7574">
        <v>0.165177510017885</v>
      </c>
      <c r="I7574">
        <v>7.7959143552714298</v>
      </c>
      <c r="J7574">
        <v>0.90726628821720201</v>
      </c>
      <c r="K7574">
        <v>0.37624768539324299</v>
      </c>
      <c r="L7574">
        <v>0.99997848474051698</v>
      </c>
      <c r="M7574">
        <v>-4.8328862218956097</v>
      </c>
    </row>
    <row r="7575" spans="1:13" x14ac:dyDescent="0.2">
      <c r="A7575" t="s">
        <v>37623</v>
      </c>
      <c r="B7575" t="s">
        <v>37624</v>
      </c>
      <c r="C7575" t="s">
        <v>37625</v>
      </c>
      <c r="D7575" t="s">
        <v>37626</v>
      </c>
      <c r="E7575" t="s">
        <v>37624</v>
      </c>
      <c r="F7575" t="s">
        <v>17</v>
      </c>
      <c r="G7575" t="s">
        <v>37627</v>
      </c>
      <c r="H7575">
        <v>0.12504100003898599</v>
      </c>
      <c r="I7575">
        <v>6.1511142260550198</v>
      </c>
      <c r="J7575">
        <v>0.90720528668492795</v>
      </c>
      <c r="K7575">
        <v>0.37627907491150903</v>
      </c>
      <c r="L7575">
        <v>0.99997848474051698</v>
      </c>
      <c r="M7575">
        <v>-4.8329211943811297</v>
      </c>
    </row>
    <row r="7576" spans="1:13" x14ac:dyDescent="0.2">
      <c r="A7576" t="s">
        <v>37628</v>
      </c>
      <c r="B7576" t="s">
        <v>37629</v>
      </c>
      <c r="C7576" t="s">
        <v>37630</v>
      </c>
      <c r="D7576" t="s">
        <v>37631</v>
      </c>
      <c r="E7576" t="s">
        <v>37629</v>
      </c>
      <c r="F7576" t="s">
        <v>17</v>
      </c>
      <c r="G7576" t="s">
        <v>37632</v>
      </c>
      <c r="H7576">
        <v>-9.4058463573269094E-2</v>
      </c>
      <c r="I7576">
        <v>8.8542386241028499</v>
      </c>
      <c r="J7576">
        <v>-0.90703937092744003</v>
      </c>
      <c r="K7576">
        <v>0.37636445894401299</v>
      </c>
      <c r="L7576">
        <v>0.99997848474051698</v>
      </c>
      <c r="M7576">
        <v>-4.8330163042529204</v>
      </c>
    </row>
    <row r="7577" spans="1:13" x14ac:dyDescent="0.2">
      <c r="A7577" t="s">
        <v>37633</v>
      </c>
      <c r="B7577" t="s">
        <v>37634</v>
      </c>
      <c r="C7577" t="s">
        <v>37635</v>
      </c>
      <c r="D7577" t="s">
        <v>37636</v>
      </c>
      <c r="E7577" t="s">
        <v>37634</v>
      </c>
      <c r="F7577" t="s">
        <v>17</v>
      </c>
      <c r="G7577" t="s">
        <v>37637</v>
      </c>
      <c r="H7577">
        <v>0.105431733554212</v>
      </c>
      <c r="I7577">
        <v>8.7610999949782205</v>
      </c>
      <c r="J7577">
        <v>0.90657130567006705</v>
      </c>
      <c r="K7577">
        <v>0.37660540591404301</v>
      </c>
      <c r="L7577">
        <v>0.99997848474051698</v>
      </c>
      <c r="M7577">
        <v>-4.8332845363834096</v>
      </c>
    </row>
    <row r="7578" spans="1:13" x14ac:dyDescent="0.2">
      <c r="A7578" t="s">
        <v>37638</v>
      </c>
      <c r="B7578" t="s">
        <v>37639</v>
      </c>
      <c r="C7578" t="s">
        <v>37640</v>
      </c>
      <c r="D7578" t="s">
        <v>37641</v>
      </c>
      <c r="E7578" t="s">
        <v>37639</v>
      </c>
      <c r="F7578" t="s">
        <v>28</v>
      </c>
      <c r="G7578" t="s">
        <v>37642</v>
      </c>
      <c r="H7578">
        <v>-0.21230596080038799</v>
      </c>
      <c r="I7578">
        <v>7.2671130775568002</v>
      </c>
      <c r="J7578">
        <v>-0.90656387588965404</v>
      </c>
      <c r="K7578">
        <v>0.37660923139058999</v>
      </c>
      <c r="L7578">
        <v>0.99997848474051698</v>
      </c>
      <c r="M7578">
        <v>-4.8332887931531197</v>
      </c>
    </row>
    <row r="7579" spans="1:13" x14ac:dyDescent="0.2">
      <c r="A7579" t="s">
        <v>37643</v>
      </c>
      <c r="B7579" t="s">
        <v>37644</v>
      </c>
      <c r="C7579" t="s">
        <v>37645</v>
      </c>
      <c r="D7579" t="s">
        <v>37646</v>
      </c>
      <c r="E7579" t="s">
        <v>37644</v>
      </c>
      <c r="F7579" t="s">
        <v>17</v>
      </c>
      <c r="G7579" t="s">
        <v>37647</v>
      </c>
      <c r="H7579">
        <v>0.19200374619291799</v>
      </c>
      <c r="I7579">
        <v>7.2437291227511498</v>
      </c>
      <c r="J7579">
        <v>0.90650495248875795</v>
      </c>
      <c r="K7579">
        <v>0.376639571039874</v>
      </c>
      <c r="L7579">
        <v>0.99997848474051698</v>
      </c>
      <c r="M7579">
        <v>-4.8333225512531399</v>
      </c>
    </row>
    <row r="7580" spans="1:13" x14ac:dyDescent="0.2">
      <c r="A7580" t="s">
        <v>37648</v>
      </c>
      <c r="B7580" t="s">
        <v>37649</v>
      </c>
      <c r="C7580" t="s">
        <v>37650</v>
      </c>
      <c r="D7580" t="s">
        <v>37651</v>
      </c>
      <c r="E7580" t="s">
        <v>37649</v>
      </c>
      <c r="F7580" t="s">
        <v>17</v>
      </c>
      <c r="G7580" t="s">
        <v>37652</v>
      </c>
      <c r="H7580">
        <v>-0.102967582003352</v>
      </c>
      <c r="I7580">
        <v>8.6387540597036097</v>
      </c>
      <c r="J7580">
        <v>-0.90646716314602904</v>
      </c>
      <c r="K7580">
        <v>0.37665902962717002</v>
      </c>
      <c r="L7580">
        <v>0.99997848474051698</v>
      </c>
      <c r="M7580">
        <v>-4.8333442003179297</v>
      </c>
    </row>
    <row r="7581" spans="1:13" x14ac:dyDescent="0.2">
      <c r="A7581" t="s">
        <v>37653</v>
      </c>
      <c r="B7581" t="s">
        <v>37654</v>
      </c>
      <c r="C7581" t="s">
        <v>37655</v>
      </c>
      <c r="D7581" t="s">
        <v>37656</v>
      </c>
      <c r="E7581" t="s">
        <v>37654</v>
      </c>
      <c r="F7581" t="s">
        <v>17</v>
      </c>
      <c r="G7581" t="s">
        <v>37657</v>
      </c>
      <c r="H7581">
        <v>-8.8475653689348704E-2</v>
      </c>
      <c r="I7581">
        <v>8.5704751912286898</v>
      </c>
      <c r="J7581">
        <v>-0.90641071044677402</v>
      </c>
      <c r="K7581">
        <v>0.376688099652284</v>
      </c>
      <c r="L7581">
        <v>0.99997848474051698</v>
      </c>
      <c r="M7581">
        <v>-4.8333765399180297</v>
      </c>
    </row>
    <row r="7582" spans="1:13" x14ac:dyDescent="0.2">
      <c r="A7582" t="s">
        <v>37658</v>
      </c>
      <c r="B7582" t="s">
        <v>37659</v>
      </c>
      <c r="C7582" t="s">
        <v>37660</v>
      </c>
      <c r="D7582" t="s">
        <v>37661</v>
      </c>
      <c r="E7582" t="s">
        <v>37659</v>
      </c>
      <c r="F7582" t="s">
        <v>17</v>
      </c>
      <c r="G7582" t="s">
        <v>37662</v>
      </c>
      <c r="H7582">
        <v>-0.21471009148971201</v>
      </c>
      <c r="I7582">
        <v>8.5758867155952707</v>
      </c>
      <c r="J7582">
        <v>-0.90634875090456302</v>
      </c>
      <c r="K7582">
        <v>0.376720007126151</v>
      </c>
      <c r="L7582">
        <v>0.99997848474051698</v>
      </c>
      <c r="M7582">
        <v>-4.8334120321381899</v>
      </c>
    </row>
    <row r="7583" spans="1:13" x14ac:dyDescent="0.2">
      <c r="A7583" t="s">
        <v>37663</v>
      </c>
      <c r="B7583" t="s">
        <v>37664</v>
      </c>
      <c r="C7583" t="s">
        <v>37665</v>
      </c>
      <c r="D7583" t="s">
        <v>37666</v>
      </c>
      <c r="E7583" t="s">
        <v>37664</v>
      </c>
      <c r="F7583" t="s">
        <v>17</v>
      </c>
      <c r="G7583" t="s">
        <v>37667</v>
      </c>
      <c r="H7583">
        <v>8.0497465217739303E-2</v>
      </c>
      <c r="I7583">
        <v>9.6473377101978599</v>
      </c>
      <c r="J7583">
        <v>0.90602241826764096</v>
      </c>
      <c r="K7583">
        <v>0.37688808938338603</v>
      </c>
      <c r="L7583">
        <v>0.99997848474051698</v>
      </c>
      <c r="M7583">
        <v>-4.83359892968135</v>
      </c>
    </row>
    <row r="7584" spans="1:13" x14ac:dyDescent="0.2">
      <c r="A7584" t="s">
        <v>37668</v>
      </c>
      <c r="B7584" t="s">
        <v>37669</v>
      </c>
      <c r="C7584" t="s">
        <v>37670</v>
      </c>
      <c r="D7584" t="s">
        <v>37671</v>
      </c>
      <c r="E7584" t="s">
        <v>37669</v>
      </c>
      <c r="F7584" t="s">
        <v>17</v>
      </c>
      <c r="G7584" t="s">
        <v>37672</v>
      </c>
      <c r="H7584">
        <v>9.0803651596541399E-2</v>
      </c>
      <c r="I7584">
        <v>8.6032929810237793</v>
      </c>
      <c r="J7584">
        <v>0.90590298910601796</v>
      </c>
      <c r="K7584">
        <v>0.37694961561038598</v>
      </c>
      <c r="L7584">
        <v>0.99997848474051698</v>
      </c>
      <c r="M7584">
        <v>-4.8336673144585598</v>
      </c>
    </row>
    <row r="7585" spans="1:13" x14ac:dyDescent="0.2">
      <c r="A7585" t="s">
        <v>37673</v>
      </c>
      <c r="B7585" t="s">
        <v>37674</v>
      </c>
      <c r="C7585" t="s">
        <v>37675</v>
      </c>
      <c r="D7585" t="s">
        <v>37676</v>
      </c>
      <c r="E7585" t="s">
        <v>37674</v>
      </c>
      <c r="F7585" t="s">
        <v>17</v>
      </c>
      <c r="G7585" t="s">
        <v>37677</v>
      </c>
      <c r="H7585">
        <v>0.13392437952224401</v>
      </c>
      <c r="I7585">
        <v>4.8911661815157901</v>
      </c>
      <c r="J7585">
        <v>0.90587948983150701</v>
      </c>
      <c r="K7585">
        <v>0.376961722504357</v>
      </c>
      <c r="L7585">
        <v>0.99997848474051698</v>
      </c>
      <c r="M7585">
        <v>-4.8336807691378896</v>
      </c>
    </row>
    <row r="7586" spans="1:13" x14ac:dyDescent="0.2">
      <c r="A7586" t="s">
        <v>37678</v>
      </c>
      <c r="B7586" t="s">
        <v>37679</v>
      </c>
      <c r="C7586" t="s">
        <v>37680</v>
      </c>
      <c r="D7586" t="s">
        <v>37681</v>
      </c>
      <c r="E7586" t="s">
        <v>37679</v>
      </c>
      <c r="F7586" t="s">
        <v>17</v>
      </c>
      <c r="G7586" t="s">
        <v>37682</v>
      </c>
      <c r="H7586">
        <v>0.104949215716838</v>
      </c>
      <c r="I7586">
        <v>10.869534770488899</v>
      </c>
      <c r="J7586">
        <v>0.90587633057967099</v>
      </c>
      <c r="K7586">
        <v>0.376963350179852</v>
      </c>
      <c r="L7586">
        <v>0.99997848474051698</v>
      </c>
      <c r="M7586">
        <v>-4.8336825779669201</v>
      </c>
    </row>
    <row r="7587" spans="1:13" x14ac:dyDescent="0.2">
      <c r="A7587" t="s">
        <v>37683</v>
      </c>
      <c r="B7587" t="s">
        <v>37684</v>
      </c>
      <c r="C7587" t="s">
        <v>37685</v>
      </c>
      <c r="D7587" t="s">
        <v>37686</v>
      </c>
      <c r="E7587" t="s">
        <v>37684</v>
      </c>
      <c r="F7587" t="s">
        <v>17</v>
      </c>
      <c r="G7587" t="s">
        <v>37687</v>
      </c>
      <c r="H7587">
        <v>0.12644884073017301</v>
      </c>
      <c r="I7587">
        <v>8.7103120839315409</v>
      </c>
      <c r="J7587">
        <v>0.90578575263326699</v>
      </c>
      <c r="K7587">
        <v>0.37701001876801599</v>
      </c>
      <c r="L7587">
        <v>0.99997848474051698</v>
      </c>
      <c r="M7587">
        <v>-4.8337344359907499</v>
      </c>
    </row>
    <row r="7588" spans="1:13" x14ac:dyDescent="0.2">
      <c r="A7588" t="s">
        <v>37688</v>
      </c>
      <c r="B7588" t="s">
        <v>37689</v>
      </c>
      <c r="C7588" t="s">
        <v>37690</v>
      </c>
      <c r="D7588" t="s">
        <v>37691</v>
      </c>
      <c r="E7588" t="s">
        <v>37689</v>
      </c>
      <c r="F7588" t="s">
        <v>28</v>
      </c>
      <c r="G7588" t="s">
        <v>37691</v>
      </c>
      <c r="H7588">
        <v>-9.7997940256112401E-2</v>
      </c>
      <c r="I7588">
        <v>8.0905589502052795</v>
      </c>
      <c r="J7588">
        <v>-0.90574977857427297</v>
      </c>
      <c r="K7588">
        <v>0.37702855479974601</v>
      </c>
      <c r="L7588">
        <v>0.99997848474051698</v>
      </c>
      <c r="M7588">
        <v>-4.8337550307267803</v>
      </c>
    </row>
    <row r="7589" spans="1:13" x14ac:dyDescent="0.2">
      <c r="A7589" t="s">
        <v>37692</v>
      </c>
      <c r="B7589" t="s">
        <v>37693</v>
      </c>
      <c r="C7589" t="s">
        <v>37694</v>
      </c>
      <c r="D7589" t="s">
        <v>37695</v>
      </c>
      <c r="E7589" t="s">
        <v>37693</v>
      </c>
      <c r="F7589" t="s">
        <v>17</v>
      </c>
      <c r="G7589" t="s">
        <v>37696</v>
      </c>
      <c r="H7589">
        <v>-0.11596542160220299</v>
      </c>
      <c r="I7589">
        <v>8.1093103869176701</v>
      </c>
      <c r="J7589">
        <v>-0.90571196027080303</v>
      </c>
      <c r="K7589">
        <v>0.37704804175626799</v>
      </c>
      <c r="L7589">
        <v>0.99997848474051698</v>
      </c>
      <c r="M7589">
        <v>-4.8337766804952897</v>
      </c>
    </row>
    <row r="7590" spans="1:13" x14ac:dyDescent="0.2">
      <c r="A7590" t="s">
        <v>37697</v>
      </c>
      <c r="B7590" t="s">
        <v>37698</v>
      </c>
      <c r="C7590" t="s">
        <v>37699</v>
      </c>
      <c r="D7590" t="s">
        <v>37700</v>
      </c>
      <c r="E7590" t="s">
        <v>37698</v>
      </c>
      <c r="F7590" t="s">
        <v>17</v>
      </c>
      <c r="G7590" t="s">
        <v>37701</v>
      </c>
      <c r="H7590">
        <v>-0.11090715924104599</v>
      </c>
      <c r="I7590">
        <v>11.0806153479638</v>
      </c>
      <c r="J7590">
        <v>-0.90566048409003097</v>
      </c>
      <c r="K7590">
        <v>0.37707456740537998</v>
      </c>
      <c r="L7590">
        <v>0.99997848474051698</v>
      </c>
      <c r="M7590">
        <v>-4.8338061476827701</v>
      </c>
    </row>
    <row r="7591" spans="1:13" x14ac:dyDescent="0.2">
      <c r="A7591" t="s">
        <v>37702</v>
      </c>
      <c r="B7591" t="s">
        <v>37703</v>
      </c>
      <c r="C7591" t="s">
        <v>37704</v>
      </c>
      <c r="D7591" t="s">
        <v>37705</v>
      </c>
      <c r="E7591" t="s">
        <v>37703</v>
      </c>
      <c r="F7591" t="s">
        <v>17</v>
      </c>
      <c r="G7591" t="s">
        <v>37706</v>
      </c>
      <c r="H7591">
        <v>-0.12809607418108801</v>
      </c>
      <c r="I7591">
        <v>6.4161587086517198</v>
      </c>
      <c r="J7591">
        <v>-0.90548279138337495</v>
      </c>
      <c r="K7591">
        <v>0.37716614195751302</v>
      </c>
      <c r="L7591">
        <v>0.99997848474051698</v>
      </c>
      <c r="M7591">
        <v>-4.8339078553280901</v>
      </c>
    </row>
    <row r="7592" spans="1:13" x14ac:dyDescent="0.2">
      <c r="A7592" t="s">
        <v>37707</v>
      </c>
      <c r="B7592" t="s">
        <v>37708</v>
      </c>
      <c r="C7592" t="s">
        <v>37709</v>
      </c>
      <c r="D7592" t="s">
        <v>37710</v>
      </c>
      <c r="E7592" t="s">
        <v>37708</v>
      </c>
      <c r="F7592" t="s">
        <v>23</v>
      </c>
      <c r="G7592" t="s">
        <v>37710</v>
      </c>
      <c r="H7592">
        <v>-0.11180165191854601</v>
      </c>
      <c r="I7592">
        <v>9.5165165772153308</v>
      </c>
      <c r="J7592">
        <v>-0.90540114889943601</v>
      </c>
      <c r="K7592">
        <v>0.37720822168227303</v>
      </c>
      <c r="L7592">
        <v>0.99997848474051698</v>
      </c>
      <c r="M7592">
        <v>-4.8339545799137396</v>
      </c>
    </row>
    <row r="7593" spans="1:13" x14ac:dyDescent="0.2">
      <c r="A7593" t="s">
        <v>37711</v>
      </c>
      <c r="B7593" t="s">
        <v>37712</v>
      </c>
      <c r="C7593" t="s">
        <v>37713</v>
      </c>
      <c r="D7593" t="s">
        <v>37714</v>
      </c>
      <c r="E7593" t="s">
        <v>37712</v>
      </c>
      <c r="F7593" t="s">
        <v>17</v>
      </c>
      <c r="G7593" t="s">
        <v>37715</v>
      </c>
      <c r="H7593">
        <v>-8.95002400785678E-2</v>
      </c>
      <c r="I7593">
        <v>9.6131951545049397</v>
      </c>
      <c r="J7593">
        <v>-0.905245078195833</v>
      </c>
      <c r="K7593">
        <v>0.37728867153464501</v>
      </c>
      <c r="L7593">
        <v>0.99997848474051698</v>
      </c>
      <c r="M7593">
        <v>-4.8340438899869298</v>
      </c>
    </row>
    <row r="7594" spans="1:13" x14ac:dyDescent="0.2">
      <c r="A7594" t="s">
        <v>37716</v>
      </c>
      <c r="B7594" t="s">
        <v>37717</v>
      </c>
      <c r="C7594" t="s">
        <v>37718</v>
      </c>
      <c r="D7594" t="s">
        <v>37719</v>
      </c>
      <c r="E7594" t="s">
        <v>37717</v>
      </c>
      <c r="F7594" t="s">
        <v>17</v>
      </c>
      <c r="G7594" t="s">
        <v>37720</v>
      </c>
      <c r="H7594">
        <v>0.113484675765127</v>
      </c>
      <c r="I7594">
        <v>9.0501729513967604</v>
      </c>
      <c r="J7594">
        <v>0.90523290019018099</v>
      </c>
      <c r="K7594">
        <v>0.377294949420655</v>
      </c>
      <c r="L7594">
        <v>0.99997848474051698</v>
      </c>
      <c r="M7594">
        <v>-4.8340508581723496</v>
      </c>
    </row>
    <row r="7595" spans="1:13" x14ac:dyDescent="0.2">
      <c r="A7595" t="s">
        <v>37721</v>
      </c>
      <c r="B7595" t="s">
        <v>37722</v>
      </c>
      <c r="C7595" t="s">
        <v>37723</v>
      </c>
      <c r="D7595" t="s">
        <v>37724</v>
      </c>
      <c r="E7595" t="s">
        <v>37722</v>
      </c>
      <c r="F7595" t="s">
        <v>17</v>
      </c>
      <c r="G7595" t="s">
        <v>37725</v>
      </c>
      <c r="H7595">
        <v>-9.0910651790833796E-2</v>
      </c>
      <c r="I7595">
        <v>9.1739092789747598</v>
      </c>
      <c r="J7595">
        <v>-0.90520467633184898</v>
      </c>
      <c r="K7595">
        <v>0.37730949937584901</v>
      </c>
      <c r="L7595">
        <v>0.99997848474051698</v>
      </c>
      <c r="M7595">
        <v>-4.8340670073859302</v>
      </c>
    </row>
    <row r="7596" spans="1:13" x14ac:dyDescent="0.2">
      <c r="A7596" t="s">
        <v>37726</v>
      </c>
      <c r="B7596" t="s">
        <v>37727</v>
      </c>
      <c r="C7596" t="s">
        <v>37728</v>
      </c>
      <c r="D7596" t="s">
        <v>37729</v>
      </c>
      <c r="E7596" t="s">
        <v>37727</v>
      </c>
      <c r="F7596" t="s">
        <v>17</v>
      </c>
      <c r="G7596" t="s">
        <v>37730</v>
      </c>
      <c r="H7596">
        <v>-0.110179487330601</v>
      </c>
      <c r="I7596">
        <v>8.7035907391124994</v>
      </c>
      <c r="J7596">
        <v>-0.90520322221323402</v>
      </c>
      <c r="K7596">
        <v>0.37731024901281801</v>
      </c>
      <c r="L7596">
        <v>0.99997848474051698</v>
      </c>
      <c r="M7596">
        <v>-4.8340678393959502</v>
      </c>
    </row>
    <row r="7597" spans="1:13" x14ac:dyDescent="0.2">
      <c r="A7597" t="s">
        <v>37731</v>
      </c>
      <c r="B7597" t="s">
        <v>37732</v>
      </c>
      <c r="C7597" t="s">
        <v>37733</v>
      </c>
      <c r="D7597" t="s">
        <v>37734</v>
      </c>
      <c r="E7597" t="s">
        <v>37732</v>
      </c>
      <c r="F7597" t="s">
        <v>17</v>
      </c>
      <c r="G7597" t="s">
        <v>37735</v>
      </c>
      <c r="H7597">
        <v>-0.10995868928769199</v>
      </c>
      <c r="I7597">
        <v>10.312920590400401</v>
      </c>
      <c r="J7597">
        <v>-0.90516099533573202</v>
      </c>
      <c r="K7597">
        <v>0.37733201853007797</v>
      </c>
      <c r="L7597">
        <v>0.99997848474051698</v>
      </c>
      <c r="M7597">
        <v>-4.8340920000379199</v>
      </c>
    </row>
    <row r="7598" spans="1:13" x14ac:dyDescent="0.2">
      <c r="A7598" t="s">
        <v>37736</v>
      </c>
      <c r="B7598" t="s">
        <v>37737</v>
      </c>
      <c r="C7598" t="s">
        <v>37738</v>
      </c>
      <c r="D7598" t="s">
        <v>37739</v>
      </c>
      <c r="E7598" t="s">
        <v>37737</v>
      </c>
      <c r="F7598" t="s">
        <v>17</v>
      </c>
      <c r="G7598" t="s">
        <v>37740</v>
      </c>
      <c r="H7598">
        <v>-7.9748352596954702E-2</v>
      </c>
      <c r="I7598">
        <v>9.3963805291535092</v>
      </c>
      <c r="J7598">
        <v>-0.90496914855967803</v>
      </c>
      <c r="K7598">
        <v>0.37743093321758903</v>
      </c>
      <c r="L7598">
        <v>0.99997848474051698</v>
      </c>
      <c r="M7598">
        <v>-4.8342017551012804</v>
      </c>
    </row>
    <row r="7599" spans="1:13" x14ac:dyDescent="0.2">
      <c r="A7599" t="s">
        <v>37741</v>
      </c>
      <c r="B7599" t="s">
        <v>37742</v>
      </c>
      <c r="C7599" t="s">
        <v>37743</v>
      </c>
      <c r="D7599" t="s">
        <v>37744</v>
      </c>
      <c r="E7599" t="s">
        <v>37742</v>
      </c>
      <c r="F7599" t="s">
        <v>17</v>
      </c>
      <c r="G7599" t="s">
        <v>37745</v>
      </c>
      <c r="H7599">
        <v>-0.154141337111489</v>
      </c>
      <c r="I7599">
        <v>6.3096203080013096</v>
      </c>
      <c r="J7599">
        <v>-0.90496031918990905</v>
      </c>
      <c r="K7599">
        <v>0.377435485988518</v>
      </c>
      <c r="L7599">
        <v>0.99997848474051698</v>
      </c>
      <c r="M7599">
        <v>-4.8342068058687104</v>
      </c>
    </row>
    <row r="7600" spans="1:13" x14ac:dyDescent="0.2">
      <c r="A7600" t="s">
        <v>37746</v>
      </c>
      <c r="B7600" t="s">
        <v>37747</v>
      </c>
      <c r="C7600" t="s">
        <v>37748</v>
      </c>
      <c r="D7600" t="s">
        <v>37749</v>
      </c>
      <c r="E7600" t="s">
        <v>37747</v>
      </c>
      <c r="F7600" t="s">
        <v>17</v>
      </c>
      <c r="G7600" t="s">
        <v>37750</v>
      </c>
      <c r="H7600">
        <v>-0.123303730467861</v>
      </c>
      <c r="I7600">
        <v>6.0109912763349804</v>
      </c>
      <c r="J7600">
        <v>-0.90495470964422597</v>
      </c>
      <c r="K7600">
        <v>0.37743837851036599</v>
      </c>
      <c r="L7600">
        <v>0.99997848474051698</v>
      </c>
      <c r="M7600">
        <v>-4.8342100147400604</v>
      </c>
    </row>
    <row r="7601" spans="1:13" x14ac:dyDescent="0.2">
      <c r="A7601" t="s">
        <v>37751</v>
      </c>
      <c r="B7601" t="s">
        <v>37752</v>
      </c>
      <c r="C7601" t="s">
        <v>37753</v>
      </c>
      <c r="D7601" t="s">
        <v>37754</v>
      </c>
      <c r="E7601" t="s">
        <v>37752</v>
      </c>
      <c r="F7601" t="s">
        <v>17</v>
      </c>
      <c r="G7601" t="s">
        <v>37755</v>
      </c>
      <c r="H7601">
        <v>-0.13350145984266101</v>
      </c>
      <c r="I7601">
        <v>7.4054178670236697</v>
      </c>
      <c r="J7601">
        <v>-0.90478086130648905</v>
      </c>
      <c r="K7601">
        <v>0.377528029503305</v>
      </c>
      <c r="L7601">
        <v>0.99997848474051698</v>
      </c>
      <c r="M7601">
        <v>-4.8343094538529296</v>
      </c>
    </row>
    <row r="7602" spans="1:13" x14ac:dyDescent="0.2">
      <c r="A7602" t="s">
        <v>37756</v>
      </c>
      <c r="B7602" t="s">
        <v>37757</v>
      </c>
      <c r="C7602" t="s">
        <v>37758</v>
      </c>
      <c r="D7602" t="s">
        <v>37759</v>
      </c>
      <c r="E7602" t="s">
        <v>37757</v>
      </c>
      <c r="F7602" t="s">
        <v>17</v>
      </c>
      <c r="G7602" t="s">
        <v>37760</v>
      </c>
      <c r="H7602">
        <v>-0.10304166500029099</v>
      </c>
      <c r="I7602">
        <v>7.6146188505900803</v>
      </c>
      <c r="J7602">
        <v>-0.90469783631701495</v>
      </c>
      <c r="K7602">
        <v>0.37757084927488099</v>
      </c>
      <c r="L7602">
        <v>0.99997848474051698</v>
      </c>
      <c r="M7602">
        <v>-4.8343569371914796</v>
      </c>
    </row>
    <row r="7603" spans="1:13" x14ac:dyDescent="0.2">
      <c r="A7603" t="s">
        <v>37761</v>
      </c>
      <c r="B7603" t="s">
        <v>37762</v>
      </c>
      <c r="C7603" t="s">
        <v>37763</v>
      </c>
      <c r="D7603" t="s">
        <v>37764</v>
      </c>
      <c r="E7603" t="s">
        <v>37762</v>
      </c>
      <c r="F7603" t="s">
        <v>17</v>
      </c>
      <c r="G7603" t="s">
        <v>37765</v>
      </c>
      <c r="H7603">
        <v>-0.15046206268779999</v>
      </c>
      <c r="I7603">
        <v>7.3559174215204699</v>
      </c>
      <c r="J7603">
        <v>-0.90459511081418997</v>
      </c>
      <c r="K7603">
        <v>0.37762383399389698</v>
      </c>
      <c r="L7603">
        <v>0.99997848474051698</v>
      </c>
      <c r="M7603">
        <v>-4.83441568226272</v>
      </c>
    </row>
    <row r="7604" spans="1:13" x14ac:dyDescent="0.2">
      <c r="A7604" t="s">
        <v>37766</v>
      </c>
      <c r="B7604" t="s">
        <v>37767</v>
      </c>
      <c r="C7604" t="s">
        <v>37768</v>
      </c>
      <c r="D7604" t="s">
        <v>37769</v>
      </c>
      <c r="E7604" t="s">
        <v>37767</v>
      </c>
      <c r="F7604" t="s">
        <v>17</v>
      </c>
      <c r="G7604" t="s">
        <v>37770</v>
      </c>
      <c r="H7604">
        <v>8.4213321662138796E-2</v>
      </c>
      <c r="I7604">
        <v>8.5393011212799497</v>
      </c>
      <c r="J7604">
        <v>0.90446319014827903</v>
      </c>
      <c r="K7604">
        <v>0.37769188455819502</v>
      </c>
      <c r="L7604">
        <v>0.99997848474051698</v>
      </c>
      <c r="M7604">
        <v>-4.8344911143967604</v>
      </c>
    </row>
    <row r="7605" spans="1:13" x14ac:dyDescent="0.2">
      <c r="A7605" t="s">
        <v>37771</v>
      </c>
      <c r="B7605" t="s">
        <v>37772</v>
      </c>
      <c r="C7605" t="s">
        <v>37773</v>
      </c>
      <c r="D7605" t="s">
        <v>37774</v>
      </c>
      <c r="E7605" t="s">
        <v>37772</v>
      </c>
      <c r="F7605" t="s">
        <v>17</v>
      </c>
      <c r="G7605" t="s">
        <v>37775</v>
      </c>
      <c r="H7605">
        <v>-0.18420321713896901</v>
      </c>
      <c r="I7605">
        <v>6.3955307951540199</v>
      </c>
      <c r="J7605">
        <v>-0.90446235473759495</v>
      </c>
      <c r="K7605">
        <v>0.37769231552641702</v>
      </c>
      <c r="L7605">
        <v>0.99997848474051698</v>
      </c>
      <c r="M7605">
        <v>-4.8344915920530704</v>
      </c>
    </row>
    <row r="7606" spans="1:13" x14ac:dyDescent="0.2">
      <c r="A7606" t="s">
        <v>37776</v>
      </c>
      <c r="B7606" t="s">
        <v>37777</v>
      </c>
      <c r="C7606" t="s">
        <v>37778</v>
      </c>
      <c r="D7606" t="s">
        <v>37779</v>
      </c>
      <c r="E7606" t="s">
        <v>37777</v>
      </c>
      <c r="F7606" t="s">
        <v>17</v>
      </c>
      <c r="G7606" t="s">
        <v>37780</v>
      </c>
      <c r="H7606">
        <v>8.8282047058561006E-2</v>
      </c>
      <c r="I7606">
        <v>8.9388998172088208</v>
      </c>
      <c r="J7606">
        <v>0.90438275607693397</v>
      </c>
      <c r="K7606">
        <v>0.37773338006359503</v>
      </c>
      <c r="L7606">
        <v>0.99997848474051698</v>
      </c>
      <c r="M7606">
        <v>-4.8345371017820096</v>
      </c>
    </row>
    <row r="7607" spans="1:13" x14ac:dyDescent="0.2">
      <c r="A7607" t="s">
        <v>37781</v>
      </c>
      <c r="B7607" t="s">
        <v>37782</v>
      </c>
      <c r="C7607" t="s">
        <v>37783</v>
      </c>
      <c r="D7607" t="s">
        <v>37784</v>
      </c>
      <c r="E7607" t="s">
        <v>37782</v>
      </c>
      <c r="F7607" t="s">
        <v>17</v>
      </c>
      <c r="G7607" t="s">
        <v>37785</v>
      </c>
      <c r="H7607">
        <v>-0.13194291063799199</v>
      </c>
      <c r="I7607">
        <v>8.6454561605856508</v>
      </c>
      <c r="J7607">
        <v>-0.90430480757460496</v>
      </c>
      <c r="K7607">
        <v>0.37777359618529399</v>
      </c>
      <c r="L7607">
        <v>0.99997848474051698</v>
      </c>
      <c r="M7607">
        <v>-4.8345816646313597</v>
      </c>
    </row>
    <row r="7608" spans="1:13" x14ac:dyDescent="0.2">
      <c r="A7608" t="s">
        <v>37786</v>
      </c>
      <c r="B7608" t="s">
        <v>37787</v>
      </c>
      <c r="C7608" t="s">
        <v>37788</v>
      </c>
      <c r="D7608" t="s">
        <v>37789</v>
      </c>
      <c r="E7608" t="s">
        <v>37787</v>
      </c>
      <c r="F7608" t="s">
        <v>17</v>
      </c>
      <c r="G7608" t="s">
        <v>37790</v>
      </c>
      <c r="H7608">
        <v>8.1573066387146995E-2</v>
      </c>
      <c r="I7608">
        <v>9.9234152052171893</v>
      </c>
      <c r="J7608">
        <v>0.904293304739619</v>
      </c>
      <c r="K7608">
        <v>0.37777953110758</v>
      </c>
      <c r="L7608">
        <v>0.99997848474051698</v>
      </c>
      <c r="M7608">
        <v>-4.8345882404700502</v>
      </c>
    </row>
    <row r="7609" spans="1:13" x14ac:dyDescent="0.2">
      <c r="A7609" t="s">
        <v>37791</v>
      </c>
      <c r="B7609" t="s">
        <v>37792</v>
      </c>
      <c r="C7609" t="s">
        <v>37793</v>
      </c>
      <c r="D7609" t="s">
        <v>37794</v>
      </c>
      <c r="E7609" t="s">
        <v>37792</v>
      </c>
      <c r="F7609" t="s">
        <v>17</v>
      </c>
      <c r="G7609" t="s">
        <v>37795</v>
      </c>
      <c r="H7609">
        <v>0.11322631151725</v>
      </c>
      <c r="I7609">
        <v>6.9271580583133696</v>
      </c>
      <c r="J7609">
        <v>0.90420979132135404</v>
      </c>
      <c r="K7609">
        <v>0.37782262197584299</v>
      </c>
      <c r="L7609">
        <v>0.99997848474051698</v>
      </c>
      <c r="M7609">
        <v>-4.8346359804715302</v>
      </c>
    </row>
    <row r="7610" spans="1:13" x14ac:dyDescent="0.2">
      <c r="A7610" t="s">
        <v>37796</v>
      </c>
      <c r="B7610" t="s">
        <v>37797</v>
      </c>
      <c r="C7610" t="s">
        <v>37798</v>
      </c>
      <c r="D7610" t="s">
        <v>37799</v>
      </c>
      <c r="E7610" t="s">
        <v>37797</v>
      </c>
      <c r="F7610" t="s">
        <v>17</v>
      </c>
      <c r="G7610" t="s">
        <v>37800</v>
      </c>
      <c r="H7610">
        <v>-0.12909005178656599</v>
      </c>
      <c r="I7610">
        <v>10.636694566263699</v>
      </c>
      <c r="J7610">
        <v>-0.90410208035449602</v>
      </c>
      <c r="K7610">
        <v>0.37787820303508701</v>
      </c>
      <c r="L7610">
        <v>0.99997848474051698</v>
      </c>
      <c r="M7610">
        <v>-4.8346975471394797</v>
      </c>
    </row>
    <row r="7611" spans="1:13" x14ac:dyDescent="0.2">
      <c r="A7611" t="s">
        <v>37801</v>
      </c>
      <c r="B7611" t="s">
        <v>37802</v>
      </c>
      <c r="C7611" t="s">
        <v>37803</v>
      </c>
      <c r="D7611" t="s">
        <v>37804</v>
      </c>
      <c r="E7611" t="s">
        <v>37802</v>
      </c>
      <c r="F7611" t="s">
        <v>17</v>
      </c>
      <c r="G7611" t="s">
        <v>37805</v>
      </c>
      <c r="H7611">
        <v>-0.139432083140621</v>
      </c>
      <c r="I7611">
        <v>6.5489831190901802</v>
      </c>
      <c r="J7611">
        <v>-0.90406660449273102</v>
      </c>
      <c r="K7611">
        <v>0.37789651050094603</v>
      </c>
      <c r="L7611">
        <v>0.99997848474051698</v>
      </c>
      <c r="M7611">
        <v>-4.8347178234247599</v>
      </c>
    </row>
    <row r="7612" spans="1:13" x14ac:dyDescent="0.2">
      <c r="A7612" t="s">
        <v>37806</v>
      </c>
      <c r="B7612" t="s">
        <v>37807</v>
      </c>
      <c r="C7612" t="s">
        <v>37808</v>
      </c>
      <c r="D7612" t="s">
        <v>37809</v>
      </c>
      <c r="E7612" t="s">
        <v>37807</v>
      </c>
      <c r="F7612" t="s">
        <v>17</v>
      </c>
      <c r="G7612" t="s">
        <v>37810</v>
      </c>
      <c r="H7612">
        <v>0.14704438028138</v>
      </c>
      <c r="I7612">
        <v>6.6403539417984403</v>
      </c>
      <c r="J7612">
        <v>0.903933706662019</v>
      </c>
      <c r="K7612">
        <v>0.37796509824921698</v>
      </c>
      <c r="L7612">
        <v>0.99997848474051698</v>
      </c>
      <c r="M7612">
        <v>-4.8347937751621703</v>
      </c>
    </row>
    <row r="7613" spans="1:13" x14ac:dyDescent="0.2">
      <c r="A7613" t="s">
        <v>37811</v>
      </c>
      <c r="B7613" t="s">
        <v>37812</v>
      </c>
      <c r="C7613" t="s">
        <v>37813</v>
      </c>
      <c r="D7613" t="s">
        <v>37814</v>
      </c>
      <c r="E7613" t="s">
        <v>37812</v>
      </c>
      <c r="F7613" t="s">
        <v>17</v>
      </c>
      <c r="G7613" t="s">
        <v>37815</v>
      </c>
      <c r="H7613">
        <v>0.115184754762582</v>
      </c>
      <c r="I7613">
        <v>8.8363355823387408</v>
      </c>
      <c r="J7613">
        <v>0.90391649811297803</v>
      </c>
      <c r="K7613">
        <v>0.37797398008334199</v>
      </c>
      <c r="L7613">
        <v>0.99997848474051698</v>
      </c>
      <c r="M7613">
        <v>-4.8348036092100299</v>
      </c>
    </row>
    <row r="7614" spans="1:13" x14ac:dyDescent="0.2">
      <c r="A7614" t="s">
        <v>37816</v>
      </c>
      <c r="B7614" t="s">
        <v>37817</v>
      </c>
      <c r="C7614" t="s">
        <v>37818</v>
      </c>
      <c r="D7614" t="s">
        <v>37819</v>
      </c>
      <c r="E7614" t="s">
        <v>37817</v>
      </c>
      <c r="F7614" t="s">
        <v>17</v>
      </c>
      <c r="G7614" t="s">
        <v>37820</v>
      </c>
      <c r="H7614">
        <v>-7.4301017412112799E-2</v>
      </c>
      <c r="I7614">
        <v>10.8547204895662</v>
      </c>
      <c r="J7614">
        <v>-0.90388645195622697</v>
      </c>
      <c r="K7614">
        <v>0.377989488115693</v>
      </c>
      <c r="L7614">
        <v>0.99997848474051698</v>
      </c>
      <c r="M7614">
        <v>-4.8348207790795303</v>
      </c>
    </row>
    <row r="7615" spans="1:13" x14ac:dyDescent="0.2">
      <c r="A7615" t="s">
        <v>37821</v>
      </c>
      <c r="B7615" t="s">
        <v>37822</v>
      </c>
      <c r="C7615" t="s">
        <v>37823</v>
      </c>
      <c r="D7615" t="s">
        <v>37824</v>
      </c>
      <c r="E7615" t="s">
        <v>37822</v>
      </c>
      <c r="F7615" t="s">
        <v>28</v>
      </c>
      <c r="G7615" t="s">
        <v>37825</v>
      </c>
      <c r="H7615">
        <v>-0.21090890695753001</v>
      </c>
      <c r="I7615">
        <v>5.9416917004468202</v>
      </c>
      <c r="J7615">
        <v>-0.90381459340955095</v>
      </c>
      <c r="K7615">
        <v>0.37802657893228298</v>
      </c>
      <c r="L7615">
        <v>0.99997848474051698</v>
      </c>
      <c r="M7615">
        <v>-4.8348618405911399</v>
      </c>
    </row>
    <row r="7616" spans="1:13" x14ac:dyDescent="0.2">
      <c r="A7616" t="s">
        <v>37826</v>
      </c>
      <c r="B7616" t="s">
        <v>37827</v>
      </c>
      <c r="C7616" t="s">
        <v>37828</v>
      </c>
      <c r="D7616" t="s">
        <v>37829</v>
      </c>
      <c r="E7616" t="s">
        <v>37827</v>
      </c>
      <c r="F7616" t="s">
        <v>17</v>
      </c>
      <c r="G7616" t="s">
        <v>37830</v>
      </c>
      <c r="H7616">
        <v>-0.13444562323256701</v>
      </c>
      <c r="I7616">
        <v>10.426765201714201</v>
      </c>
      <c r="J7616">
        <v>-0.90357964398278001</v>
      </c>
      <c r="K7616">
        <v>0.37814786841748099</v>
      </c>
      <c r="L7616">
        <v>0.99997848474051698</v>
      </c>
      <c r="M7616">
        <v>-4.8349960756527199</v>
      </c>
    </row>
    <row r="7617" spans="1:13" x14ac:dyDescent="0.2">
      <c r="A7617" t="s">
        <v>37831</v>
      </c>
      <c r="B7617" t="s">
        <v>37832</v>
      </c>
      <c r="C7617" t="s">
        <v>37833</v>
      </c>
      <c r="D7617" t="s">
        <v>37834</v>
      </c>
      <c r="E7617" t="s">
        <v>37832</v>
      </c>
      <c r="F7617" t="s">
        <v>17</v>
      </c>
      <c r="G7617" t="s">
        <v>37835</v>
      </c>
      <c r="H7617">
        <v>-9.8522818303731399E-2</v>
      </c>
      <c r="I7617">
        <v>10.056621610721001</v>
      </c>
      <c r="J7617">
        <v>-0.90350324019514305</v>
      </c>
      <c r="K7617">
        <v>0.37818731644936698</v>
      </c>
      <c r="L7617">
        <v>0.99997848474051698</v>
      </c>
      <c r="M7617">
        <v>-4.8350397212622402</v>
      </c>
    </row>
    <row r="7618" spans="1:13" x14ac:dyDescent="0.2">
      <c r="A7618" t="s">
        <v>37836</v>
      </c>
      <c r="B7618" t="s">
        <v>37837</v>
      </c>
      <c r="C7618" t="s">
        <v>37838</v>
      </c>
      <c r="D7618" t="s">
        <v>37839</v>
      </c>
      <c r="E7618" t="s">
        <v>37837</v>
      </c>
      <c r="F7618" t="s">
        <v>17</v>
      </c>
      <c r="G7618" t="s">
        <v>37840</v>
      </c>
      <c r="H7618">
        <v>-8.81795114851842E-2</v>
      </c>
      <c r="I7618">
        <v>7.4160485314661102</v>
      </c>
      <c r="J7618">
        <v>-0.90345156564596196</v>
      </c>
      <c r="K7618">
        <v>0.37821399808945799</v>
      </c>
      <c r="L7618">
        <v>0.99997848474051698</v>
      </c>
      <c r="M7618">
        <v>-4.8350692384689502</v>
      </c>
    </row>
    <row r="7619" spans="1:13" x14ac:dyDescent="0.2">
      <c r="A7619" t="s">
        <v>37841</v>
      </c>
      <c r="B7619" t="s">
        <v>37842</v>
      </c>
      <c r="C7619" t="s">
        <v>37843</v>
      </c>
      <c r="D7619" t="s">
        <v>37844</v>
      </c>
      <c r="E7619" t="s">
        <v>37842</v>
      </c>
      <c r="F7619" t="s">
        <v>17</v>
      </c>
      <c r="G7619" t="s">
        <v>37845</v>
      </c>
      <c r="H7619">
        <v>-0.104187909020653</v>
      </c>
      <c r="I7619">
        <v>5.5471480662561499</v>
      </c>
      <c r="J7619">
        <v>-0.90338055154494601</v>
      </c>
      <c r="K7619">
        <v>0.378250667567059</v>
      </c>
      <c r="L7619">
        <v>0.99997848474051698</v>
      </c>
      <c r="M7619">
        <v>-4.8351098002651396</v>
      </c>
    </row>
    <row r="7620" spans="1:13" x14ac:dyDescent="0.2">
      <c r="A7620" t="s">
        <v>37846</v>
      </c>
      <c r="B7620" t="s">
        <v>37847</v>
      </c>
      <c r="C7620" t="s">
        <v>37848</v>
      </c>
      <c r="D7620" t="s">
        <v>37849</v>
      </c>
      <c r="E7620" t="s">
        <v>37847</v>
      </c>
      <c r="F7620" t="s">
        <v>17</v>
      </c>
      <c r="G7620" t="s">
        <v>37850</v>
      </c>
      <c r="H7620">
        <v>-0.104812135722709</v>
      </c>
      <c r="I7620">
        <v>7.6409180568529296</v>
      </c>
      <c r="J7620">
        <v>-0.90314341970442102</v>
      </c>
      <c r="K7620">
        <v>0.378373132299335</v>
      </c>
      <c r="L7620">
        <v>0.99997848474051698</v>
      </c>
      <c r="M7620">
        <v>-4.8352452247546802</v>
      </c>
    </row>
    <row r="7621" spans="1:13" x14ac:dyDescent="0.2">
      <c r="A7621" t="s">
        <v>37851</v>
      </c>
      <c r="B7621" t="s">
        <v>37852</v>
      </c>
      <c r="C7621" t="s">
        <v>37853</v>
      </c>
      <c r="D7621" t="s">
        <v>37854</v>
      </c>
      <c r="E7621" t="s">
        <v>37852</v>
      </c>
      <c r="F7621" t="s">
        <v>17</v>
      </c>
      <c r="G7621" t="s">
        <v>37855</v>
      </c>
      <c r="H7621">
        <v>-0.15570130111738101</v>
      </c>
      <c r="I7621">
        <v>5.1548070273272604</v>
      </c>
      <c r="J7621">
        <v>-0.90302802208329702</v>
      </c>
      <c r="K7621">
        <v>0.37843273800542498</v>
      </c>
      <c r="L7621">
        <v>0.99997848474051698</v>
      </c>
      <c r="M7621">
        <v>-4.8353111162747799</v>
      </c>
    </row>
    <row r="7622" spans="1:13" x14ac:dyDescent="0.2">
      <c r="A7622" t="s">
        <v>37856</v>
      </c>
      <c r="B7622" t="s">
        <v>37857</v>
      </c>
      <c r="C7622" t="s">
        <v>37858</v>
      </c>
      <c r="D7622" t="s">
        <v>37859</v>
      </c>
      <c r="E7622" t="s">
        <v>37857</v>
      </c>
      <c r="F7622" t="s">
        <v>17</v>
      </c>
      <c r="G7622" t="s">
        <v>37860</v>
      </c>
      <c r="H7622">
        <v>8.93697773917808E-2</v>
      </c>
      <c r="I7622">
        <v>8.90538920219179</v>
      </c>
      <c r="J7622">
        <v>0.90281725579786598</v>
      </c>
      <c r="K7622">
        <v>0.37854162015980197</v>
      </c>
      <c r="L7622">
        <v>0.99997848474051698</v>
      </c>
      <c r="M7622">
        <v>-4.8354314437252599</v>
      </c>
    </row>
    <row r="7623" spans="1:13" x14ac:dyDescent="0.2">
      <c r="A7623" t="s">
        <v>37861</v>
      </c>
      <c r="B7623" t="s">
        <v>37862</v>
      </c>
      <c r="C7623" t="s">
        <v>37863</v>
      </c>
      <c r="D7623" t="s">
        <v>37864</v>
      </c>
      <c r="E7623" t="s">
        <v>37862</v>
      </c>
      <c r="F7623" t="s">
        <v>17</v>
      </c>
      <c r="G7623" t="s">
        <v>37865</v>
      </c>
      <c r="H7623">
        <v>-9.5741263888301703E-2</v>
      </c>
      <c r="I7623">
        <v>5.2508483521734304</v>
      </c>
      <c r="J7623">
        <v>-0.90274295979458896</v>
      </c>
      <c r="K7623">
        <v>0.378580006565716</v>
      </c>
      <c r="L7623">
        <v>0.99997848474051698</v>
      </c>
      <c r="M7623">
        <v>-4.8354738537594599</v>
      </c>
    </row>
    <row r="7624" spans="1:13" x14ac:dyDescent="0.2">
      <c r="A7624" t="s">
        <v>37866</v>
      </c>
      <c r="B7624" t="s">
        <v>37867</v>
      </c>
      <c r="C7624" t="s">
        <v>37868</v>
      </c>
      <c r="D7624" t="s">
        <v>37869</v>
      </c>
      <c r="E7624" t="s">
        <v>37867</v>
      </c>
      <c r="F7624" t="s">
        <v>17</v>
      </c>
      <c r="G7624" t="s">
        <v>37870</v>
      </c>
      <c r="H7624">
        <v>0.21347383829815</v>
      </c>
      <c r="I7624">
        <v>6.7927729571460098</v>
      </c>
      <c r="J7624">
        <v>0.90272912520908</v>
      </c>
      <c r="K7624">
        <v>0.37858715474765597</v>
      </c>
      <c r="L7624">
        <v>0.99997848474051698</v>
      </c>
      <c r="M7624">
        <v>-4.8354817505505103</v>
      </c>
    </row>
    <row r="7625" spans="1:13" x14ac:dyDescent="0.2">
      <c r="A7625" t="s">
        <v>37871</v>
      </c>
      <c r="B7625" t="s">
        <v>37872</v>
      </c>
      <c r="C7625" t="s">
        <v>37873</v>
      </c>
      <c r="D7625" t="s">
        <v>37874</v>
      </c>
      <c r="E7625" t="s">
        <v>37872</v>
      </c>
      <c r="F7625" t="s">
        <v>17</v>
      </c>
      <c r="G7625" t="s">
        <v>37875</v>
      </c>
      <c r="H7625">
        <v>-9.3709004214181504E-2</v>
      </c>
      <c r="I7625">
        <v>9.8475133229635503</v>
      </c>
      <c r="J7625">
        <v>-0.902673800925477</v>
      </c>
      <c r="K7625">
        <v>0.37861574111267399</v>
      </c>
      <c r="L7625">
        <v>0.99997848474051698</v>
      </c>
      <c r="M7625">
        <v>-4.8355133286243799</v>
      </c>
    </row>
    <row r="7626" spans="1:13" x14ac:dyDescent="0.2">
      <c r="A7626" t="s">
        <v>37876</v>
      </c>
      <c r="B7626" t="s">
        <v>37877</v>
      </c>
      <c r="C7626" t="s">
        <v>37878</v>
      </c>
      <c r="D7626" t="s">
        <v>37879</v>
      </c>
      <c r="E7626" t="s">
        <v>37877</v>
      </c>
      <c r="F7626" t="s">
        <v>17</v>
      </c>
      <c r="G7626" t="s">
        <v>37880</v>
      </c>
      <c r="H7626">
        <v>0.15164640375223801</v>
      </c>
      <c r="I7626">
        <v>7.7109594450551402</v>
      </c>
      <c r="J7626">
        <v>0.90244082651448998</v>
      </c>
      <c r="K7626">
        <v>0.37873613610462298</v>
      </c>
      <c r="L7626">
        <v>0.99997848474051698</v>
      </c>
      <c r="M7626">
        <v>-4.8356462873831401</v>
      </c>
    </row>
    <row r="7627" spans="1:13" x14ac:dyDescent="0.2">
      <c r="A7627" t="s">
        <v>37881</v>
      </c>
      <c r="B7627" t="s">
        <v>37882</v>
      </c>
      <c r="C7627" t="s">
        <v>37883</v>
      </c>
      <c r="D7627" t="s">
        <v>37884</v>
      </c>
      <c r="E7627" t="s">
        <v>37882</v>
      </c>
      <c r="F7627" t="s">
        <v>17</v>
      </c>
      <c r="G7627" t="s">
        <v>37885</v>
      </c>
      <c r="H7627">
        <v>-0.111020121607613</v>
      </c>
      <c r="I7627">
        <v>10.0296100869027</v>
      </c>
      <c r="J7627">
        <v>-0.90242098649161095</v>
      </c>
      <c r="K7627">
        <v>0.37874639008310501</v>
      </c>
      <c r="L7627">
        <v>0.99997848474051698</v>
      </c>
      <c r="M7627">
        <v>-4.8356576087093002</v>
      </c>
    </row>
    <row r="7628" spans="1:13" x14ac:dyDescent="0.2">
      <c r="A7628" t="s">
        <v>37886</v>
      </c>
      <c r="B7628" t="s">
        <v>37887</v>
      </c>
      <c r="C7628" t="s">
        <v>37888</v>
      </c>
      <c r="D7628" t="s">
        <v>37889</v>
      </c>
      <c r="E7628" t="s">
        <v>37887</v>
      </c>
      <c r="F7628" t="s">
        <v>17</v>
      </c>
      <c r="G7628" t="s">
        <v>37890</v>
      </c>
      <c r="H7628">
        <v>-0.14128667741312501</v>
      </c>
      <c r="I7628">
        <v>5.8584196799781196</v>
      </c>
      <c r="J7628">
        <v>-0.90241276587283104</v>
      </c>
      <c r="K7628">
        <v>0.37875063882447002</v>
      </c>
      <c r="L7628">
        <v>0.99997848474051698</v>
      </c>
      <c r="M7628">
        <v>-4.8356622995825003</v>
      </c>
    </row>
    <row r="7629" spans="1:13" x14ac:dyDescent="0.2">
      <c r="A7629" t="s">
        <v>37891</v>
      </c>
      <c r="B7629" t="s">
        <v>37892</v>
      </c>
      <c r="C7629" t="s">
        <v>37893</v>
      </c>
      <c r="D7629" t="s">
        <v>37894</v>
      </c>
      <c r="E7629" t="s">
        <v>37892</v>
      </c>
      <c r="F7629" t="s">
        <v>17</v>
      </c>
      <c r="G7629" t="s">
        <v>37895</v>
      </c>
      <c r="H7629">
        <v>-0.110429351973028</v>
      </c>
      <c r="I7629">
        <v>6.12843646882913</v>
      </c>
      <c r="J7629">
        <v>-0.90233851042888302</v>
      </c>
      <c r="K7629">
        <v>0.37878901842108698</v>
      </c>
      <c r="L7629">
        <v>0.99997848474051698</v>
      </c>
      <c r="M7629">
        <v>-4.8357046697319701</v>
      </c>
    </row>
    <row r="7630" spans="1:13" x14ac:dyDescent="0.2">
      <c r="A7630" t="s">
        <v>37896</v>
      </c>
      <c r="B7630" t="s">
        <v>37897</v>
      </c>
      <c r="C7630" t="s">
        <v>37898</v>
      </c>
      <c r="D7630" t="s">
        <v>37899</v>
      </c>
      <c r="E7630" t="s">
        <v>37897</v>
      </c>
      <c r="F7630" t="s">
        <v>17</v>
      </c>
      <c r="G7630" t="s">
        <v>37900</v>
      </c>
      <c r="H7630">
        <v>9.0160335035195993E-2</v>
      </c>
      <c r="I7630">
        <v>6.8405302088738598</v>
      </c>
      <c r="J7630">
        <v>0.90228516131911596</v>
      </c>
      <c r="K7630">
        <v>0.37881659399332401</v>
      </c>
      <c r="L7630">
        <v>0.99997848474051698</v>
      </c>
      <c r="M7630">
        <v>-4.8357351088326004</v>
      </c>
    </row>
    <row r="7631" spans="1:13" x14ac:dyDescent="0.2">
      <c r="A7631" t="s">
        <v>37901</v>
      </c>
      <c r="B7631" t="s">
        <v>37902</v>
      </c>
      <c r="C7631" t="s">
        <v>37903</v>
      </c>
      <c r="D7631" t="s">
        <v>37904</v>
      </c>
      <c r="E7631" t="s">
        <v>37902</v>
      </c>
      <c r="F7631" t="s">
        <v>17</v>
      </c>
      <c r="G7631" t="s">
        <v>37905</v>
      </c>
      <c r="H7631">
        <v>9.7479637149213302E-2</v>
      </c>
      <c r="I7631">
        <v>11.0270640816489</v>
      </c>
      <c r="J7631">
        <v>0.90214873401615103</v>
      </c>
      <c r="K7631">
        <v>0.37888711787358897</v>
      </c>
      <c r="L7631">
        <v>0.99997848474051698</v>
      </c>
      <c r="M7631">
        <v>-4.8358129421762701</v>
      </c>
    </row>
    <row r="7632" spans="1:13" x14ac:dyDescent="0.2">
      <c r="A7632" t="s">
        <v>37906</v>
      </c>
      <c r="B7632" t="s">
        <v>37907</v>
      </c>
      <c r="C7632" t="s">
        <v>37908</v>
      </c>
      <c r="D7632" t="s">
        <v>37909</v>
      </c>
      <c r="E7632" t="s">
        <v>37907</v>
      </c>
      <c r="F7632" t="s">
        <v>17</v>
      </c>
      <c r="G7632" t="s">
        <v>37910</v>
      </c>
      <c r="H7632">
        <v>-9.0314304200125803E-2</v>
      </c>
      <c r="I7632">
        <v>11.2536552718749</v>
      </c>
      <c r="J7632">
        <v>-0.90188596770852403</v>
      </c>
      <c r="K7632">
        <v>0.37902297535420498</v>
      </c>
      <c r="L7632">
        <v>0.99997848474051698</v>
      </c>
      <c r="M7632">
        <v>-4.8359628241485497</v>
      </c>
    </row>
    <row r="7633" spans="1:13" x14ac:dyDescent="0.2">
      <c r="A7633" t="s">
        <v>37911</v>
      </c>
      <c r="B7633" t="s">
        <v>37912</v>
      </c>
      <c r="C7633" t="s">
        <v>37913</v>
      </c>
      <c r="D7633" t="s">
        <v>37914</v>
      </c>
      <c r="E7633" t="s">
        <v>37912</v>
      </c>
      <c r="F7633" t="s">
        <v>17</v>
      </c>
      <c r="G7633" t="s">
        <v>37915</v>
      </c>
      <c r="H7633">
        <v>0.120551451126769</v>
      </c>
      <c r="I7633">
        <v>8.8218846914104692</v>
      </c>
      <c r="J7633">
        <v>0.90186966851043404</v>
      </c>
      <c r="K7633">
        <v>0.37903140356354997</v>
      </c>
      <c r="L7633">
        <v>0.99997848474051698</v>
      </c>
      <c r="M7633">
        <v>-4.83597211994815</v>
      </c>
    </row>
    <row r="7634" spans="1:13" x14ac:dyDescent="0.2">
      <c r="A7634" t="s">
        <v>37916</v>
      </c>
      <c r="B7634" t="s">
        <v>37917</v>
      </c>
      <c r="C7634" t="s">
        <v>37918</v>
      </c>
      <c r="D7634" t="s">
        <v>37919</v>
      </c>
      <c r="E7634" t="s">
        <v>37917</v>
      </c>
      <c r="F7634" t="s">
        <v>17</v>
      </c>
      <c r="G7634" t="s">
        <v>37920</v>
      </c>
      <c r="H7634">
        <v>8.60684607428919E-2</v>
      </c>
      <c r="I7634">
        <v>11.947509934308201</v>
      </c>
      <c r="J7634">
        <v>0.901812169519014</v>
      </c>
      <c r="K7634">
        <v>0.37906113691737398</v>
      </c>
      <c r="L7634">
        <v>0.99997848474051698</v>
      </c>
      <c r="M7634">
        <v>-4.8360049117350199</v>
      </c>
    </row>
    <row r="7635" spans="1:13" x14ac:dyDescent="0.2">
      <c r="A7635" t="s">
        <v>37921</v>
      </c>
      <c r="B7635" t="s">
        <v>37922</v>
      </c>
      <c r="C7635" t="s">
        <v>37923</v>
      </c>
      <c r="D7635" t="s">
        <v>37924</v>
      </c>
      <c r="E7635" t="s">
        <v>37922</v>
      </c>
      <c r="F7635" t="s">
        <v>17</v>
      </c>
      <c r="G7635" t="s">
        <v>37925</v>
      </c>
      <c r="H7635">
        <v>0.112974428785652</v>
      </c>
      <c r="I7635">
        <v>10.2055416897313</v>
      </c>
      <c r="J7635">
        <v>0.90174014249337597</v>
      </c>
      <c r="K7635">
        <v>0.37909838507265597</v>
      </c>
      <c r="L7635">
        <v>0.99997848474051698</v>
      </c>
      <c r="M7635">
        <v>-4.8360459862885099</v>
      </c>
    </row>
    <row r="7636" spans="1:13" x14ac:dyDescent="0.2">
      <c r="A7636" t="s">
        <v>37926</v>
      </c>
      <c r="B7636" t="s">
        <v>37927</v>
      </c>
      <c r="C7636" t="s">
        <v>37928</v>
      </c>
      <c r="D7636" t="s">
        <v>37929</v>
      </c>
      <c r="E7636" t="s">
        <v>37927</v>
      </c>
      <c r="F7636" t="s">
        <v>17</v>
      </c>
      <c r="G7636" t="s">
        <v>37930</v>
      </c>
      <c r="H7636">
        <v>0.120100369293415</v>
      </c>
      <c r="I7636">
        <v>7.3988695665375701</v>
      </c>
      <c r="J7636">
        <v>0.90169089637826705</v>
      </c>
      <c r="K7636">
        <v>0.379123853682857</v>
      </c>
      <c r="L7636">
        <v>0.99997848474051698</v>
      </c>
      <c r="M7636">
        <v>-4.8360740680023397</v>
      </c>
    </row>
    <row r="7637" spans="1:13" x14ac:dyDescent="0.2">
      <c r="A7637" t="s">
        <v>37931</v>
      </c>
      <c r="B7637" t="s">
        <v>37932</v>
      </c>
      <c r="C7637" t="s">
        <v>37933</v>
      </c>
      <c r="D7637" t="s">
        <v>37934</v>
      </c>
      <c r="E7637" t="s">
        <v>37932</v>
      </c>
      <c r="F7637" t="s">
        <v>17</v>
      </c>
      <c r="G7637" t="s">
        <v>37935</v>
      </c>
      <c r="H7637">
        <v>-0.117688663912002</v>
      </c>
      <c r="I7637">
        <v>8.9451447088893694</v>
      </c>
      <c r="J7637">
        <v>-0.90158450220896402</v>
      </c>
      <c r="K7637">
        <v>0.37917888144803302</v>
      </c>
      <c r="L7637">
        <v>0.99997848474051698</v>
      </c>
      <c r="M7637">
        <v>-4.8361347327545898</v>
      </c>
    </row>
    <row r="7638" spans="1:13" x14ac:dyDescent="0.2">
      <c r="A7638" t="s">
        <v>37936</v>
      </c>
      <c r="B7638" t="s">
        <v>37937</v>
      </c>
      <c r="C7638" t="s">
        <v>37938</v>
      </c>
      <c r="D7638" t="s">
        <v>37939</v>
      </c>
      <c r="E7638" t="s">
        <v>37937</v>
      </c>
      <c r="F7638" t="s">
        <v>17</v>
      </c>
      <c r="G7638" t="s">
        <v>37940</v>
      </c>
      <c r="H7638">
        <v>-0.20110288931704001</v>
      </c>
      <c r="I7638">
        <v>6.1038258107269998</v>
      </c>
      <c r="J7638">
        <v>-0.90147637542832304</v>
      </c>
      <c r="K7638">
        <v>0.37923481079333299</v>
      </c>
      <c r="L7638">
        <v>0.99997848474051698</v>
      </c>
      <c r="M7638">
        <v>-4.8361963789582703</v>
      </c>
    </row>
    <row r="7639" spans="1:13" x14ac:dyDescent="0.2">
      <c r="A7639" t="s">
        <v>37941</v>
      </c>
      <c r="B7639" t="s">
        <v>37942</v>
      </c>
      <c r="C7639" t="s">
        <v>37943</v>
      </c>
      <c r="D7639" t="s">
        <v>37944</v>
      </c>
      <c r="E7639" t="s">
        <v>37942</v>
      </c>
      <c r="F7639" t="s">
        <v>17</v>
      </c>
      <c r="G7639" t="s">
        <v>37945</v>
      </c>
      <c r="H7639">
        <v>-8.1559219063349203E-2</v>
      </c>
      <c r="I7639">
        <v>10.710734086424599</v>
      </c>
      <c r="J7639">
        <v>-0.90136458897231897</v>
      </c>
      <c r="K7639">
        <v>0.37929263892058801</v>
      </c>
      <c r="L7639">
        <v>0.99997848474051698</v>
      </c>
      <c r="M7639">
        <v>-4.8362601047976304</v>
      </c>
    </row>
    <row r="7640" spans="1:13" x14ac:dyDescent="0.2">
      <c r="A7640" t="s">
        <v>37946</v>
      </c>
      <c r="B7640" t="s">
        <v>37947</v>
      </c>
      <c r="C7640" t="s">
        <v>37948</v>
      </c>
      <c r="D7640" t="s">
        <v>37949</v>
      </c>
      <c r="E7640" t="s">
        <v>37947</v>
      </c>
      <c r="F7640" t="s">
        <v>17</v>
      </c>
      <c r="G7640" t="s">
        <v>37950</v>
      </c>
      <c r="H7640">
        <v>-9.5309704486171001E-2</v>
      </c>
      <c r="I7640">
        <v>8.0395217396274496</v>
      </c>
      <c r="J7640">
        <v>-0.90131120228675599</v>
      </c>
      <c r="K7640">
        <v>0.37932025840398598</v>
      </c>
      <c r="L7640">
        <v>0.99997848474051698</v>
      </c>
      <c r="M7640">
        <v>-4.8362905363610498</v>
      </c>
    </row>
    <row r="7641" spans="1:13" x14ac:dyDescent="0.2">
      <c r="A7641" t="s">
        <v>37951</v>
      </c>
      <c r="B7641" t="s">
        <v>37952</v>
      </c>
      <c r="C7641" t="s">
        <v>37953</v>
      </c>
      <c r="D7641" t="s">
        <v>37954</v>
      </c>
      <c r="E7641" t="s">
        <v>37952</v>
      </c>
      <c r="F7641" t="s">
        <v>28</v>
      </c>
      <c r="G7641" t="s">
        <v>37954</v>
      </c>
      <c r="H7641">
        <v>0.100473392309344</v>
      </c>
      <c r="I7641">
        <v>7.0657792713787799</v>
      </c>
      <c r="J7641">
        <v>0.90126725907680105</v>
      </c>
      <c r="K7641">
        <v>0.37934299333334698</v>
      </c>
      <c r="L7641">
        <v>0.99997848474051698</v>
      </c>
      <c r="M7641">
        <v>-4.8363155837474601</v>
      </c>
    </row>
    <row r="7642" spans="1:13" x14ac:dyDescent="0.2">
      <c r="A7642" t="s">
        <v>37955</v>
      </c>
      <c r="B7642" t="s">
        <v>37956</v>
      </c>
      <c r="C7642" t="s">
        <v>37957</v>
      </c>
      <c r="D7642" t="s">
        <v>37958</v>
      </c>
      <c r="E7642" t="s">
        <v>37956</v>
      </c>
      <c r="F7642" t="s">
        <v>17</v>
      </c>
      <c r="G7642" t="s">
        <v>37959</v>
      </c>
      <c r="H7642">
        <v>9.1368625125204203E-2</v>
      </c>
      <c r="I7642">
        <v>11.331158603921599</v>
      </c>
      <c r="J7642">
        <v>0.90112011056265195</v>
      </c>
      <c r="K7642">
        <v>0.3794191302846</v>
      </c>
      <c r="L7642">
        <v>0.99997848474051698</v>
      </c>
      <c r="M7642">
        <v>-4.8363994497488099</v>
      </c>
    </row>
    <row r="7643" spans="1:13" x14ac:dyDescent="0.2">
      <c r="A7643" t="s">
        <v>37960</v>
      </c>
      <c r="B7643" t="s">
        <v>37961</v>
      </c>
      <c r="C7643" t="s">
        <v>37962</v>
      </c>
      <c r="D7643" t="s">
        <v>37963</v>
      </c>
      <c r="E7643" t="s">
        <v>37961</v>
      </c>
      <c r="F7643" t="s">
        <v>17</v>
      </c>
      <c r="G7643" t="s">
        <v>37964</v>
      </c>
      <c r="H7643">
        <v>0.14927601622268999</v>
      </c>
      <c r="I7643">
        <v>7.0433546058886698</v>
      </c>
      <c r="J7643">
        <v>0.90105157683668202</v>
      </c>
      <c r="K7643">
        <v>0.37945459419093303</v>
      </c>
      <c r="L7643">
        <v>0.99997848474051698</v>
      </c>
      <c r="M7643">
        <v>-4.8364385058231303</v>
      </c>
    </row>
    <row r="7644" spans="1:13" x14ac:dyDescent="0.2">
      <c r="A7644" t="s">
        <v>37965</v>
      </c>
      <c r="B7644" t="s">
        <v>37966</v>
      </c>
      <c r="C7644" t="s">
        <v>37967</v>
      </c>
      <c r="D7644" t="s">
        <v>37968</v>
      </c>
      <c r="E7644" t="s">
        <v>37966</v>
      </c>
      <c r="F7644" t="s">
        <v>17</v>
      </c>
      <c r="G7644" t="s">
        <v>37969</v>
      </c>
      <c r="H7644">
        <v>-9.8118462032482895E-2</v>
      </c>
      <c r="I7644">
        <v>8.9594827390912304</v>
      </c>
      <c r="J7644">
        <v>-0.90089537408078801</v>
      </c>
      <c r="K7644">
        <v>0.37953543214809898</v>
      </c>
      <c r="L7644">
        <v>0.99997848474051698</v>
      </c>
      <c r="M7644">
        <v>-4.8365275130346204</v>
      </c>
    </row>
    <row r="7645" spans="1:13" x14ac:dyDescent="0.2">
      <c r="A7645" t="s">
        <v>37970</v>
      </c>
      <c r="B7645" t="s">
        <v>37971</v>
      </c>
      <c r="C7645" t="s">
        <v>37972</v>
      </c>
      <c r="D7645" t="s">
        <v>37973</v>
      </c>
      <c r="E7645" t="s">
        <v>37971</v>
      </c>
      <c r="F7645" t="s">
        <v>17</v>
      </c>
      <c r="G7645" t="s">
        <v>37974</v>
      </c>
      <c r="H7645">
        <v>-8.8796797065498395E-2</v>
      </c>
      <c r="I7645">
        <v>9.8191924996801099</v>
      </c>
      <c r="J7645">
        <v>-0.90078711276460099</v>
      </c>
      <c r="K7645">
        <v>0.37959146622163598</v>
      </c>
      <c r="L7645">
        <v>0.99997848474051698</v>
      </c>
      <c r="M7645">
        <v>-4.8365891943484502</v>
      </c>
    </row>
    <row r="7646" spans="1:13" x14ac:dyDescent="0.2">
      <c r="A7646" t="s">
        <v>37975</v>
      </c>
      <c r="B7646" t="s">
        <v>37976</v>
      </c>
      <c r="C7646" t="s">
        <v>37977</v>
      </c>
      <c r="D7646" t="s">
        <v>37978</v>
      </c>
      <c r="E7646" t="s">
        <v>37976</v>
      </c>
      <c r="F7646" t="s">
        <v>17</v>
      </c>
      <c r="G7646" t="s">
        <v>37979</v>
      </c>
      <c r="H7646">
        <v>0.11152292898893799</v>
      </c>
      <c r="I7646">
        <v>7.8211428995736396</v>
      </c>
      <c r="J7646">
        <v>0.90075425970282497</v>
      </c>
      <c r="K7646">
        <v>0.37960847145604898</v>
      </c>
      <c r="L7646">
        <v>0.99997848474051698</v>
      </c>
      <c r="M7646">
        <v>-4.83660791091474</v>
      </c>
    </row>
    <row r="7647" spans="1:13" x14ac:dyDescent="0.2">
      <c r="A7647" t="s">
        <v>37980</v>
      </c>
      <c r="B7647" t="s">
        <v>37981</v>
      </c>
      <c r="C7647" t="s">
        <v>37982</v>
      </c>
      <c r="D7647" t="s">
        <v>37983</v>
      </c>
      <c r="E7647" t="s">
        <v>37981</v>
      </c>
      <c r="F7647" t="s">
        <v>17</v>
      </c>
      <c r="G7647" t="s">
        <v>37984</v>
      </c>
      <c r="H7647">
        <v>-0.13044411521466201</v>
      </c>
      <c r="I7647">
        <v>6.0451637057689602</v>
      </c>
      <c r="J7647">
        <v>-0.90074068046626299</v>
      </c>
      <c r="K7647">
        <v>0.37961550041973902</v>
      </c>
      <c r="L7647">
        <v>0.99997848474051698</v>
      </c>
      <c r="M7647">
        <v>-4.8366156469031996</v>
      </c>
    </row>
    <row r="7648" spans="1:13" x14ac:dyDescent="0.2">
      <c r="A7648" t="s">
        <v>37985</v>
      </c>
      <c r="B7648" t="s">
        <v>37986</v>
      </c>
      <c r="C7648" t="s">
        <v>37987</v>
      </c>
      <c r="D7648" t="s">
        <v>37988</v>
      </c>
      <c r="E7648" t="s">
        <v>37986</v>
      </c>
      <c r="F7648" t="s">
        <v>17</v>
      </c>
      <c r="G7648" t="s">
        <v>37989</v>
      </c>
      <c r="H7648">
        <v>-8.7763263642353095E-2</v>
      </c>
      <c r="I7648">
        <v>9.0731575422527708</v>
      </c>
      <c r="J7648">
        <v>-0.900015845422796</v>
      </c>
      <c r="K7648">
        <v>0.37999081978857902</v>
      </c>
      <c r="L7648">
        <v>0.99997848474051698</v>
      </c>
      <c r="M7648">
        <v>-4.8370284307284601</v>
      </c>
    </row>
    <row r="7649" spans="1:13" x14ac:dyDescent="0.2">
      <c r="A7649" t="s">
        <v>37990</v>
      </c>
      <c r="B7649" t="s">
        <v>37991</v>
      </c>
      <c r="C7649" t="s">
        <v>37992</v>
      </c>
      <c r="D7649" t="s">
        <v>37993</v>
      </c>
      <c r="E7649" t="s">
        <v>37991</v>
      </c>
      <c r="F7649" t="s">
        <v>17</v>
      </c>
      <c r="G7649" t="s">
        <v>37994</v>
      </c>
      <c r="H7649">
        <v>8.6398927698358094E-2</v>
      </c>
      <c r="I7649">
        <v>10.133617086972199</v>
      </c>
      <c r="J7649">
        <v>0.89975375117437095</v>
      </c>
      <c r="K7649">
        <v>0.38012659301499802</v>
      </c>
      <c r="L7649">
        <v>0.99997848474051698</v>
      </c>
      <c r="M7649">
        <v>-4.83717761775703</v>
      </c>
    </row>
    <row r="7650" spans="1:13" x14ac:dyDescent="0.2">
      <c r="A7650" t="s">
        <v>37995</v>
      </c>
      <c r="B7650" t="s">
        <v>37996</v>
      </c>
      <c r="C7650" t="s">
        <v>37997</v>
      </c>
      <c r="D7650" t="s">
        <v>37998</v>
      </c>
      <c r="E7650" t="s">
        <v>37996</v>
      </c>
      <c r="F7650" t="s">
        <v>17</v>
      </c>
      <c r="G7650" t="s">
        <v>37999</v>
      </c>
      <c r="H7650">
        <v>-0.12250760938407899</v>
      </c>
      <c r="I7650">
        <v>7.2823800286682303</v>
      </c>
      <c r="J7650">
        <v>-0.89970474345213203</v>
      </c>
      <c r="K7650">
        <v>0.38015198417646401</v>
      </c>
      <c r="L7650">
        <v>0.99997848474051698</v>
      </c>
      <c r="M7650">
        <v>-4.83720550925828</v>
      </c>
    </row>
    <row r="7651" spans="1:13" x14ac:dyDescent="0.2">
      <c r="A7651" t="s">
        <v>38000</v>
      </c>
      <c r="B7651" t="s">
        <v>38001</v>
      </c>
      <c r="C7651" t="s">
        <v>38002</v>
      </c>
      <c r="D7651" t="s">
        <v>38003</v>
      </c>
      <c r="E7651" t="s">
        <v>38001</v>
      </c>
      <c r="F7651" t="s">
        <v>17</v>
      </c>
      <c r="G7651" t="s">
        <v>38004</v>
      </c>
      <c r="H7651">
        <v>9.2096320479170005E-2</v>
      </c>
      <c r="I7651">
        <v>9.51809424276302</v>
      </c>
      <c r="J7651">
        <v>0.89970134935008295</v>
      </c>
      <c r="K7651">
        <v>0.380153742720656</v>
      </c>
      <c r="L7651">
        <v>0.99997848474051698</v>
      </c>
      <c r="M7651">
        <v>-4.8372074408757104</v>
      </c>
    </row>
    <row r="7652" spans="1:13" x14ac:dyDescent="0.2">
      <c r="A7652" t="s">
        <v>38005</v>
      </c>
      <c r="B7652" t="s">
        <v>38006</v>
      </c>
      <c r="C7652" t="s">
        <v>38007</v>
      </c>
      <c r="D7652" t="s">
        <v>38008</v>
      </c>
      <c r="E7652" t="s">
        <v>38006</v>
      </c>
      <c r="F7652" t="s">
        <v>17</v>
      </c>
      <c r="G7652" t="s">
        <v>38009</v>
      </c>
      <c r="H7652">
        <v>-0.15014760564441201</v>
      </c>
      <c r="I7652">
        <v>7.2401197065938696</v>
      </c>
      <c r="J7652">
        <v>-0.89941959975212005</v>
      </c>
      <c r="K7652">
        <v>0.38029974107599501</v>
      </c>
      <c r="L7652">
        <v>0.99997848474051698</v>
      </c>
      <c r="M7652">
        <v>-4.8373677649837497</v>
      </c>
    </row>
    <row r="7653" spans="1:13" x14ac:dyDescent="0.2">
      <c r="A7653" t="s">
        <v>38010</v>
      </c>
      <c r="B7653" t="s">
        <v>38011</v>
      </c>
      <c r="C7653" t="s">
        <v>38012</v>
      </c>
      <c r="D7653" t="s">
        <v>38013</v>
      </c>
      <c r="E7653" t="s">
        <v>38011</v>
      </c>
      <c r="F7653" t="s">
        <v>17</v>
      </c>
      <c r="G7653" t="s">
        <v>38014</v>
      </c>
      <c r="H7653">
        <v>-9.3196444383513793E-2</v>
      </c>
      <c r="I7653">
        <v>8.4986526910127793</v>
      </c>
      <c r="J7653">
        <v>-0.89931806850624296</v>
      </c>
      <c r="K7653">
        <v>0.38035236218476098</v>
      </c>
      <c r="L7653">
        <v>0.99997848474051698</v>
      </c>
      <c r="M7653">
        <v>-4.8374255285028296</v>
      </c>
    </row>
    <row r="7654" spans="1:13" x14ac:dyDescent="0.2">
      <c r="A7654" t="s">
        <v>38015</v>
      </c>
      <c r="B7654" t="s">
        <v>38016</v>
      </c>
      <c r="C7654" t="s">
        <v>38017</v>
      </c>
      <c r="D7654" t="s">
        <v>38018</v>
      </c>
      <c r="E7654" t="s">
        <v>38016</v>
      </c>
      <c r="F7654" t="s">
        <v>17</v>
      </c>
      <c r="G7654" t="s">
        <v>38019</v>
      </c>
      <c r="H7654">
        <v>9.48201180052681E-2</v>
      </c>
      <c r="I7654">
        <v>10.6556372151438</v>
      </c>
      <c r="J7654">
        <v>0.89914682719158801</v>
      </c>
      <c r="K7654">
        <v>0.38044112327773</v>
      </c>
      <c r="L7654">
        <v>0.99997848474051698</v>
      </c>
      <c r="M7654">
        <v>-4.8375229386939198</v>
      </c>
    </row>
    <row r="7655" spans="1:13" x14ac:dyDescent="0.2">
      <c r="A7655" t="s">
        <v>38020</v>
      </c>
      <c r="B7655" t="s">
        <v>38021</v>
      </c>
      <c r="C7655" t="s">
        <v>38022</v>
      </c>
      <c r="D7655" t="s">
        <v>38023</v>
      </c>
      <c r="E7655" t="s">
        <v>38021</v>
      </c>
      <c r="F7655" t="s">
        <v>17</v>
      </c>
      <c r="G7655" t="s">
        <v>38024</v>
      </c>
      <c r="H7655">
        <v>-8.3028366519275906E-2</v>
      </c>
      <c r="I7655">
        <v>8.5283375521933404</v>
      </c>
      <c r="J7655">
        <v>-0.89912949060297198</v>
      </c>
      <c r="K7655">
        <v>0.38045011028157399</v>
      </c>
      <c r="L7655">
        <v>0.99997848474051698</v>
      </c>
      <c r="M7655">
        <v>-4.8375327996567599</v>
      </c>
    </row>
    <row r="7656" spans="1:13" x14ac:dyDescent="0.2">
      <c r="A7656" t="s">
        <v>38025</v>
      </c>
      <c r="B7656" t="s">
        <v>38026</v>
      </c>
      <c r="C7656" t="s">
        <v>38027</v>
      </c>
      <c r="D7656" t="s">
        <v>38028</v>
      </c>
      <c r="E7656" t="s">
        <v>38026</v>
      </c>
      <c r="F7656" t="s">
        <v>17</v>
      </c>
      <c r="G7656" t="s">
        <v>38029</v>
      </c>
      <c r="H7656">
        <v>-0.111411845716824</v>
      </c>
      <c r="I7656">
        <v>6.2910559085062303</v>
      </c>
      <c r="J7656">
        <v>-0.89902547711874903</v>
      </c>
      <c r="K7656">
        <v>0.38050403214121797</v>
      </c>
      <c r="L7656">
        <v>0.99997848474051698</v>
      </c>
      <c r="M7656">
        <v>-4.8375919584729701</v>
      </c>
    </row>
    <row r="7657" spans="1:13" x14ac:dyDescent="0.2">
      <c r="A7657" t="s">
        <v>38030</v>
      </c>
      <c r="B7657" t="s">
        <v>38031</v>
      </c>
      <c r="C7657" t="s">
        <v>38032</v>
      </c>
      <c r="D7657" t="s">
        <v>38033</v>
      </c>
      <c r="E7657" t="s">
        <v>38031</v>
      </c>
      <c r="F7657" t="s">
        <v>17</v>
      </c>
      <c r="G7657" t="s">
        <v>38034</v>
      </c>
      <c r="H7657">
        <v>0.122126524961883</v>
      </c>
      <c r="I7657">
        <v>9.0175531050946205</v>
      </c>
      <c r="J7657">
        <v>0.89891988304753501</v>
      </c>
      <c r="K7657">
        <v>0.38055877860704801</v>
      </c>
      <c r="L7657">
        <v>0.99997848474051698</v>
      </c>
      <c r="M7657">
        <v>-4.83765201009086</v>
      </c>
    </row>
    <row r="7658" spans="1:13" x14ac:dyDescent="0.2">
      <c r="A7658" t="s">
        <v>38035</v>
      </c>
      <c r="B7658" t="s">
        <v>38036</v>
      </c>
      <c r="C7658" t="s">
        <v>38037</v>
      </c>
      <c r="D7658" t="s">
        <v>38038</v>
      </c>
      <c r="E7658" t="s">
        <v>38036</v>
      </c>
      <c r="F7658" t="s">
        <v>17</v>
      </c>
      <c r="G7658" t="s">
        <v>38039</v>
      </c>
      <c r="H7658">
        <v>9.2951180545051096E-2</v>
      </c>
      <c r="I7658">
        <v>8.0916417433855603</v>
      </c>
      <c r="J7658">
        <v>0.89882467160304802</v>
      </c>
      <c r="K7658">
        <v>0.38060814658105302</v>
      </c>
      <c r="L7658">
        <v>0.99997848474051698</v>
      </c>
      <c r="M7658">
        <v>-4.8377061517485203</v>
      </c>
    </row>
    <row r="7659" spans="1:13" x14ac:dyDescent="0.2">
      <c r="A7659" t="s">
        <v>38040</v>
      </c>
      <c r="B7659" t="s">
        <v>38041</v>
      </c>
      <c r="C7659" t="s">
        <v>38042</v>
      </c>
      <c r="D7659" t="s">
        <v>38043</v>
      </c>
      <c r="E7659" t="s">
        <v>38041</v>
      </c>
      <c r="F7659" t="s">
        <v>17</v>
      </c>
      <c r="G7659" t="s">
        <v>38044</v>
      </c>
      <c r="H7659">
        <v>-8.9201829339168995E-2</v>
      </c>
      <c r="I7659">
        <v>8.5888649407719395</v>
      </c>
      <c r="J7659">
        <v>-0.89881154209895497</v>
      </c>
      <c r="K7659">
        <v>0.38061495467963402</v>
      </c>
      <c r="L7659">
        <v>0.99997848474051698</v>
      </c>
      <c r="M7659">
        <v>-4.8377136173986202</v>
      </c>
    </row>
    <row r="7660" spans="1:13" x14ac:dyDescent="0.2">
      <c r="A7660" t="s">
        <v>38045</v>
      </c>
      <c r="B7660" t="s">
        <v>38046</v>
      </c>
      <c r="C7660" t="s">
        <v>38047</v>
      </c>
      <c r="D7660" t="s">
        <v>38048</v>
      </c>
      <c r="E7660" t="s">
        <v>38046</v>
      </c>
      <c r="F7660" t="s">
        <v>17</v>
      </c>
      <c r="G7660" t="s">
        <v>38049</v>
      </c>
      <c r="H7660">
        <v>0.124645441897139</v>
      </c>
      <c r="I7660">
        <v>8.8651359840992097</v>
      </c>
      <c r="J7660">
        <v>0.89849724572933098</v>
      </c>
      <c r="K7660">
        <v>0.38077795236225798</v>
      </c>
      <c r="L7660">
        <v>0.99997848474051698</v>
      </c>
      <c r="M7660">
        <v>-4.8378923027264902</v>
      </c>
    </row>
    <row r="7661" spans="1:13" x14ac:dyDescent="0.2">
      <c r="A7661" t="s">
        <v>38050</v>
      </c>
      <c r="B7661" t="s">
        <v>38051</v>
      </c>
      <c r="C7661" t="s">
        <v>38052</v>
      </c>
      <c r="D7661" t="s">
        <v>38053</v>
      </c>
      <c r="E7661" t="s">
        <v>38051</v>
      </c>
      <c r="F7661" t="s">
        <v>17</v>
      </c>
      <c r="G7661" t="s">
        <v>38054</v>
      </c>
      <c r="H7661">
        <v>-7.5374693715799496E-2</v>
      </c>
      <c r="I7661">
        <v>10.5886422107901</v>
      </c>
      <c r="J7661">
        <v>-0.89842353170564304</v>
      </c>
      <c r="K7661">
        <v>0.38081618802891298</v>
      </c>
      <c r="L7661">
        <v>0.99997848474051698</v>
      </c>
      <c r="M7661">
        <v>-4.8379342030075101</v>
      </c>
    </row>
    <row r="7662" spans="1:13" x14ac:dyDescent="0.2">
      <c r="A7662" t="s">
        <v>38055</v>
      </c>
      <c r="B7662" t="s">
        <v>38056</v>
      </c>
      <c r="C7662" t="s">
        <v>38057</v>
      </c>
      <c r="D7662" t="s">
        <v>38058</v>
      </c>
      <c r="E7662" t="s">
        <v>38056</v>
      </c>
      <c r="F7662" t="s">
        <v>17</v>
      </c>
      <c r="G7662" t="s">
        <v>38059</v>
      </c>
      <c r="H7662">
        <v>-0.112856137084069</v>
      </c>
      <c r="I7662">
        <v>8.1970631835752208</v>
      </c>
      <c r="J7662">
        <v>-0.89842068828008703</v>
      </c>
      <c r="K7662">
        <v>0.380817662972807</v>
      </c>
      <c r="L7662">
        <v>0.99997848474051698</v>
      </c>
      <c r="M7662">
        <v>-4.8379358191973001</v>
      </c>
    </row>
    <row r="7663" spans="1:13" x14ac:dyDescent="0.2">
      <c r="A7663" t="s">
        <v>38060</v>
      </c>
      <c r="B7663" t="s">
        <v>38061</v>
      </c>
      <c r="C7663" t="s">
        <v>38062</v>
      </c>
      <c r="D7663" t="s">
        <v>38063</v>
      </c>
      <c r="E7663" t="s">
        <v>38061</v>
      </c>
      <c r="F7663" t="s">
        <v>17</v>
      </c>
      <c r="G7663" t="s">
        <v>38064</v>
      </c>
      <c r="H7663">
        <v>-0.17812719047471501</v>
      </c>
      <c r="I7663">
        <v>5.4766540881830501</v>
      </c>
      <c r="J7663">
        <v>-0.89832578431527899</v>
      </c>
      <c r="K7663">
        <v>0.38086689381424299</v>
      </c>
      <c r="L7663">
        <v>0.99997848474051698</v>
      </c>
      <c r="M7663">
        <v>-4.8379897595784103</v>
      </c>
    </row>
    <row r="7664" spans="1:13" x14ac:dyDescent="0.2">
      <c r="A7664" t="s">
        <v>38065</v>
      </c>
      <c r="B7664" t="s">
        <v>38066</v>
      </c>
      <c r="C7664" t="s">
        <v>38067</v>
      </c>
      <c r="D7664" t="s">
        <v>38068</v>
      </c>
      <c r="E7664" t="s">
        <v>38066</v>
      </c>
      <c r="F7664" t="s">
        <v>17</v>
      </c>
      <c r="G7664" t="s">
        <v>38069</v>
      </c>
      <c r="H7664">
        <v>-8.9154543485506096E-2</v>
      </c>
      <c r="I7664">
        <v>6.32644644229575</v>
      </c>
      <c r="J7664">
        <v>-0.89826465136074995</v>
      </c>
      <c r="K7664">
        <v>0.38089860839964601</v>
      </c>
      <c r="L7664">
        <v>0.99997848474051698</v>
      </c>
      <c r="M7664">
        <v>-4.8380245029344797</v>
      </c>
    </row>
    <row r="7665" spans="1:13" x14ac:dyDescent="0.2">
      <c r="A7665" t="s">
        <v>38070</v>
      </c>
      <c r="B7665" t="s">
        <v>38071</v>
      </c>
      <c r="C7665" t="s">
        <v>38072</v>
      </c>
      <c r="D7665" t="s">
        <v>38073</v>
      </c>
      <c r="E7665" t="s">
        <v>38071</v>
      </c>
      <c r="F7665" t="s">
        <v>17</v>
      </c>
      <c r="G7665" t="s">
        <v>38074</v>
      </c>
      <c r="H7665">
        <v>-0.15141042271896199</v>
      </c>
      <c r="I7665">
        <v>7.0586445248836904</v>
      </c>
      <c r="J7665">
        <v>-0.89810952385222798</v>
      </c>
      <c r="K7665">
        <v>0.380979093424958</v>
      </c>
      <c r="L7665">
        <v>0.99997848474051698</v>
      </c>
      <c r="M7665">
        <v>-4.83811265633679</v>
      </c>
    </row>
    <row r="7666" spans="1:13" x14ac:dyDescent="0.2">
      <c r="A7666" t="s">
        <v>38075</v>
      </c>
      <c r="B7666" t="s">
        <v>38076</v>
      </c>
      <c r="C7666" t="s">
        <v>38077</v>
      </c>
      <c r="D7666" t="s">
        <v>38078</v>
      </c>
      <c r="E7666" t="s">
        <v>38076</v>
      </c>
      <c r="F7666" t="s">
        <v>17</v>
      </c>
      <c r="G7666" t="s">
        <v>38079</v>
      </c>
      <c r="H7666">
        <v>-7.8768344471946194E-2</v>
      </c>
      <c r="I7666">
        <v>10.74417518954</v>
      </c>
      <c r="J7666">
        <v>-0.898081978645349</v>
      </c>
      <c r="K7666">
        <v>0.380993385928176</v>
      </c>
      <c r="L7666">
        <v>0.99997848474051698</v>
      </c>
      <c r="M7666">
        <v>-4.8381283078862198</v>
      </c>
    </row>
    <row r="7667" spans="1:13" x14ac:dyDescent="0.2">
      <c r="A7667" t="s">
        <v>38080</v>
      </c>
      <c r="B7667" t="s">
        <v>38081</v>
      </c>
      <c r="C7667" t="s">
        <v>38082</v>
      </c>
      <c r="D7667" t="s">
        <v>38083</v>
      </c>
      <c r="E7667" t="s">
        <v>38081</v>
      </c>
      <c r="F7667" t="s">
        <v>17</v>
      </c>
      <c r="G7667" t="s">
        <v>38084</v>
      </c>
      <c r="H7667">
        <v>-9.2827513657734798E-2</v>
      </c>
      <c r="I7667">
        <v>10.335188140943201</v>
      </c>
      <c r="J7667">
        <v>-0.89777907343076102</v>
      </c>
      <c r="K7667">
        <v>0.38115057925705498</v>
      </c>
      <c r="L7667">
        <v>0.99997848474051698</v>
      </c>
      <c r="M7667">
        <v>-4.8383003946837304</v>
      </c>
    </row>
    <row r="7668" spans="1:13" x14ac:dyDescent="0.2">
      <c r="A7668" t="s">
        <v>38085</v>
      </c>
      <c r="B7668" t="s">
        <v>38086</v>
      </c>
      <c r="C7668" t="s">
        <v>38087</v>
      </c>
      <c r="D7668" t="s">
        <v>38088</v>
      </c>
      <c r="E7668" t="s">
        <v>38086</v>
      </c>
      <c r="F7668" t="s">
        <v>17</v>
      </c>
      <c r="G7668" t="s">
        <v>38089</v>
      </c>
      <c r="H7668">
        <v>-9.4126254281240704E-2</v>
      </c>
      <c r="I7668">
        <v>9.1661327134957507</v>
      </c>
      <c r="J7668">
        <v>-0.89775002907500001</v>
      </c>
      <c r="K7668">
        <v>0.38116565415895398</v>
      </c>
      <c r="L7668">
        <v>0.99997848474051698</v>
      </c>
      <c r="M7668">
        <v>-4.8383168926996998</v>
      </c>
    </row>
    <row r="7669" spans="1:13" x14ac:dyDescent="0.2">
      <c r="A7669" t="s">
        <v>38090</v>
      </c>
      <c r="B7669" t="s">
        <v>38091</v>
      </c>
      <c r="C7669" s="2">
        <v>42795</v>
      </c>
      <c r="D7669" t="s">
        <v>38092</v>
      </c>
      <c r="E7669" t="s">
        <v>38091</v>
      </c>
      <c r="F7669" t="s">
        <v>28</v>
      </c>
      <c r="G7669" t="s">
        <v>38093</v>
      </c>
      <c r="H7669">
        <v>0.130107397885694</v>
      </c>
      <c r="I7669">
        <v>6.3361348388015797</v>
      </c>
      <c r="J7669">
        <v>0.89768614362976396</v>
      </c>
      <c r="K7669">
        <v>0.38119881404088501</v>
      </c>
      <c r="L7669">
        <v>0.99997848474051698</v>
      </c>
      <c r="M7669">
        <v>-4.8383531797832999</v>
      </c>
    </row>
    <row r="7670" spans="1:13" x14ac:dyDescent="0.2">
      <c r="A7670" t="s">
        <v>38094</v>
      </c>
      <c r="B7670" t="s">
        <v>38095</v>
      </c>
      <c r="C7670" t="s">
        <v>38096</v>
      </c>
      <c r="D7670" t="s">
        <v>38097</v>
      </c>
      <c r="E7670" t="s">
        <v>38095</v>
      </c>
      <c r="F7670" t="s">
        <v>23</v>
      </c>
      <c r="G7670" t="s">
        <v>38097</v>
      </c>
      <c r="H7670">
        <v>-0.117007706900398</v>
      </c>
      <c r="I7670">
        <v>5.8199737401165903</v>
      </c>
      <c r="J7670">
        <v>-0.89730422155801903</v>
      </c>
      <c r="K7670">
        <v>0.38139709161554602</v>
      </c>
      <c r="L7670">
        <v>0.99997848474051698</v>
      </c>
      <c r="M7670">
        <v>-4.8385700648933598</v>
      </c>
    </row>
    <row r="7671" spans="1:13" x14ac:dyDescent="0.2">
      <c r="A7671" t="s">
        <v>38098</v>
      </c>
      <c r="B7671" t="s">
        <v>38099</v>
      </c>
      <c r="C7671" t="s">
        <v>38100</v>
      </c>
      <c r="D7671" t="s">
        <v>38101</v>
      </c>
      <c r="E7671" t="s">
        <v>38099</v>
      </c>
      <c r="F7671" t="s">
        <v>17</v>
      </c>
      <c r="G7671" t="s">
        <v>38102</v>
      </c>
      <c r="H7671">
        <v>9.8207466310571007E-2</v>
      </c>
      <c r="I7671">
        <v>9.5956888630284407</v>
      </c>
      <c r="J7671">
        <v>0.89707472498409302</v>
      </c>
      <c r="K7671">
        <v>0.381516269430554</v>
      </c>
      <c r="L7671">
        <v>0.99997848474051698</v>
      </c>
      <c r="M7671">
        <v>-4.8387003517570504</v>
      </c>
    </row>
    <row r="7672" spans="1:13" x14ac:dyDescent="0.2">
      <c r="A7672" t="s">
        <v>38103</v>
      </c>
      <c r="B7672" t="s">
        <v>38104</v>
      </c>
      <c r="C7672" t="s">
        <v>38105</v>
      </c>
      <c r="D7672" t="s">
        <v>38106</v>
      </c>
      <c r="E7672" t="s">
        <v>38104</v>
      </c>
      <c r="F7672" t="s">
        <v>17</v>
      </c>
      <c r="G7672" t="s">
        <v>38107</v>
      </c>
      <c r="H7672">
        <v>0.10978826710525499</v>
      </c>
      <c r="I7672">
        <v>9.6689023573788706</v>
      </c>
      <c r="J7672">
        <v>0.89701371711244604</v>
      </c>
      <c r="K7672">
        <v>0.38154795505467598</v>
      </c>
      <c r="L7672">
        <v>0.99997848474051698</v>
      </c>
      <c r="M7672">
        <v>-4.8387349814185399</v>
      </c>
    </row>
    <row r="7673" spans="1:13" x14ac:dyDescent="0.2">
      <c r="A7673" t="s">
        <v>38108</v>
      </c>
      <c r="B7673" t="s">
        <v>38109</v>
      </c>
      <c r="C7673" t="s">
        <v>38110</v>
      </c>
      <c r="D7673" t="s">
        <v>38111</v>
      </c>
      <c r="E7673" t="s">
        <v>38109</v>
      </c>
      <c r="F7673" t="s">
        <v>17</v>
      </c>
      <c r="G7673" t="s">
        <v>38112</v>
      </c>
      <c r="H7673">
        <v>0.103556440468015</v>
      </c>
      <c r="I7673">
        <v>8.18169421516901</v>
      </c>
      <c r="J7673">
        <v>0.89660296358551395</v>
      </c>
      <c r="K7673">
        <v>0.38176133349201702</v>
      </c>
      <c r="L7673">
        <v>0.99997848474051698</v>
      </c>
      <c r="M7673">
        <v>-4.8389680817426699</v>
      </c>
    </row>
    <row r="7674" spans="1:13" x14ac:dyDescent="0.2">
      <c r="A7674" t="s">
        <v>38113</v>
      </c>
      <c r="B7674" t="s">
        <v>38114</v>
      </c>
      <c r="C7674" t="s">
        <v>38115</v>
      </c>
      <c r="D7674" t="s">
        <v>38116</v>
      </c>
      <c r="E7674" t="s">
        <v>38114</v>
      </c>
      <c r="F7674" t="s">
        <v>17</v>
      </c>
      <c r="G7674" t="s">
        <v>38117</v>
      </c>
      <c r="H7674">
        <v>7.0611626699454505E-2</v>
      </c>
      <c r="I7674">
        <v>12.1335568787686</v>
      </c>
      <c r="J7674">
        <v>0.89655629726241703</v>
      </c>
      <c r="K7674">
        <v>0.38178558075970398</v>
      </c>
      <c r="L7674">
        <v>0.99997848474051698</v>
      </c>
      <c r="M7674">
        <v>-4.8389945586587402</v>
      </c>
    </row>
    <row r="7675" spans="1:13" x14ac:dyDescent="0.2">
      <c r="A7675" t="s">
        <v>38118</v>
      </c>
      <c r="B7675" t="s">
        <v>38119</v>
      </c>
      <c r="C7675" t="s">
        <v>38120</v>
      </c>
      <c r="D7675" t="s">
        <v>38121</v>
      </c>
      <c r="E7675" t="s">
        <v>38119</v>
      </c>
      <c r="F7675" t="s">
        <v>17</v>
      </c>
      <c r="G7675" t="s">
        <v>38122</v>
      </c>
      <c r="H7675">
        <v>0.17094110196930801</v>
      </c>
      <c r="I7675">
        <v>6.9739149825881501</v>
      </c>
      <c r="J7675">
        <v>0.89646120695651299</v>
      </c>
      <c r="K7675">
        <v>0.38183499172669899</v>
      </c>
      <c r="L7675">
        <v>0.99997848474051698</v>
      </c>
      <c r="M7675">
        <v>-4.8390485059640298</v>
      </c>
    </row>
    <row r="7676" spans="1:13" x14ac:dyDescent="0.2">
      <c r="A7676" t="s">
        <v>38123</v>
      </c>
      <c r="B7676" t="s">
        <v>38124</v>
      </c>
      <c r="C7676" t="s">
        <v>38125</v>
      </c>
      <c r="D7676" t="s">
        <v>38126</v>
      </c>
      <c r="E7676" t="s">
        <v>38124</v>
      </c>
      <c r="F7676" t="s">
        <v>23</v>
      </c>
      <c r="G7676" t="s">
        <v>38126</v>
      </c>
      <c r="H7676">
        <v>-0.10624043227204299</v>
      </c>
      <c r="I7676">
        <v>7.4243237948756198</v>
      </c>
      <c r="J7676">
        <v>-0.896321066247043</v>
      </c>
      <c r="K7676">
        <v>0.38190781961023901</v>
      </c>
      <c r="L7676">
        <v>0.99997848474051698</v>
      </c>
      <c r="M7676">
        <v>-4.8391280023767198</v>
      </c>
    </row>
    <row r="7677" spans="1:13" x14ac:dyDescent="0.2">
      <c r="A7677" t="s">
        <v>38127</v>
      </c>
      <c r="B7677" t="s">
        <v>38128</v>
      </c>
      <c r="C7677" t="s">
        <v>38129</v>
      </c>
      <c r="D7677" t="s">
        <v>38130</v>
      </c>
      <c r="E7677" t="s">
        <v>38128</v>
      </c>
      <c r="F7677" t="s">
        <v>17</v>
      </c>
      <c r="G7677" t="s">
        <v>38131</v>
      </c>
      <c r="H7677">
        <v>0.118808512538426</v>
      </c>
      <c r="I7677">
        <v>9.2432880566746594</v>
      </c>
      <c r="J7677">
        <v>0.89617248438597397</v>
      </c>
      <c r="K7677">
        <v>0.38198504426108798</v>
      </c>
      <c r="L7677">
        <v>0.99997848474051698</v>
      </c>
      <c r="M7677">
        <v>-4.8392122751475597</v>
      </c>
    </row>
    <row r="7678" spans="1:13" x14ac:dyDescent="0.2">
      <c r="A7678" t="s">
        <v>38132</v>
      </c>
      <c r="B7678" t="s">
        <v>38133</v>
      </c>
      <c r="C7678" t="s">
        <v>38134</v>
      </c>
      <c r="D7678" t="s">
        <v>38135</v>
      </c>
      <c r="E7678" t="s">
        <v>38133</v>
      </c>
      <c r="F7678" t="s">
        <v>17</v>
      </c>
      <c r="G7678" t="s">
        <v>38136</v>
      </c>
      <c r="H7678">
        <v>-0.15637035264385599</v>
      </c>
      <c r="I7678">
        <v>6.7933886522306297</v>
      </c>
      <c r="J7678">
        <v>-0.89604380819827001</v>
      </c>
      <c r="K7678">
        <v>0.38205193143781002</v>
      </c>
      <c r="L7678">
        <v>0.99997848474051698</v>
      </c>
      <c r="M7678">
        <v>-4.8392852478391104</v>
      </c>
    </row>
    <row r="7679" spans="1:13" x14ac:dyDescent="0.2">
      <c r="A7679" t="s">
        <v>38137</v>
      </c>
      <c r="B7679" t="s">
        <v>38138</v>
      </c>
      <c r="C7679" t="s">
        <v>38139</v>
      </c>
      <c r="D7679" t="s">
        <v>38140</v>
      </c>
      <c r="E7679" t="s">
        <v>38138</v>
      </c>
      <c r="F7679" t="s">
        <v>17</v>
      </c>
      <c r="G7679" t="s">
        <v>38141</v>
      </c>
      <c r="H7679">
        <v>-7.8602150796939399E-2</v>
      </c>
      <c r="I7679">
        <v>11.4993780616929</v>
      </c>
      <c r="J7679">
        <v>-0.89589895300054401</v>
      </c>
      <c r="K7679">
        <v>0.38212723795143799</v>
      </c>
      <c r="L7679">
        <v>0.99997848474051698</v>
      </c>
      <c r="M7679">
        <v>-4.8393673846333698</v>
      </c>
    </row>
    <row r="7680" spans="1:13" x14ac:dyDescent="0.2">
      <c r="A7680" t="s">
        <v>38142</v>
      </c>
      <c r="B7680" t="s">
        <v>38143</v>
      </c>
      <c r="C7680" t="s">
        <v>38144</v>
      </c>
      <c r="D7680" t="s">
        <v>38145</v>
      </c>
      <c r="E7680" t="s">
        <v>38143</v>
      </c>
      <c r="F7680" t="s">
        <v>17</v>
      </c>
      <c r="G7680" t="s">
        <v>38146</v>
      </c>
      <c r="H7680">
        <v>-0.102074217912897</v>
      </c>
      <c r="I7680">
        <v>7.5206025463872903</v>
      </c>
      <c r="J7680">
        <v>-0.89587313193999496</v>
      </c>
      <c r="K7680">
        <v>0.38214066269776498</v>
      </c>
      <c r="L7680">
        <v>0.99997848474051698</v>
      </c>
      <c r="M7680">
        <v>-4.8393820246383497</v>
      </c>
    </row>
    <row r="7681" spans="1:13" x14ac:dyDescent="0.2">
      <c r="A7681" t="s">
        <v>38147</v>
      </c>
      <c r="B7681" t="s">
        <v>38148</v>
      </c>
      <c r="C7681" t="s">
        <v>38149</v>
      </c>
      <c r="D7681" t="s">
        <v>38150</v>
      </c>
      <c r="E7681" t="s">
        <v>38148</v>
      </c>
      <c r="F7681" t="s">
        <v>17</v>
      </c>
      <c r="G7681" t="s">
        <v>38151</v>
      </c>
      <c r="H7681">
        <v>9.9162276149157499E-2</v>
      </c>
      <c r="I7681">
        <v>7.3836025492184101</v>
      </c>
      <c r="J7681">
        <v>0.895728358298854</v>
      </c>
      <c r="K7681">
        <v>0.38221593843946899</v>
      </c>
      <c r="L7681">
        <v>0.99997848474051698</v>
      </c>
      <c r="M7681">
        <v>-4.8394641013865201</v>
      </c>
    </row>
    <row r="7682" spans="1:13" x14ac:dyDescent="0.2">
      <c r="A7682" t="s">
        <v>38152</v>
      </c>
      <c r="B7682" t="s">
        <v>38153</v>
      </c>
      <c r="C7682" t="s">
        <v>38154</v>
      </c>
      <c r="D7682" t="s">
        <v>38155</v>
      </c>
      <c r="E7682" t="s">
        <v>38153</v>
      </c>
      <c r="F7682" t="s">
        <v>17</v>
      </c>
      <c r="G7682" t="s">
        <v>38156</v>
      </c>
      <c r="H7682">
        <v>0.113080690409705</v>
      </c>
      <c r="I7682">
        <v>9.7900662671973606</v>
      </c>
      <c r="J7682">
        <v>0.89557934624831304</v>
      </c>
      <c r="K7682">
        <v>0.38229342826451401</v>
      </c>
      <c r="L7682">
        <v>0.99997848474051698</v>
      </c>
      <c r="M7682">
        <v>-4.8395485687932203</v>
      </c>
    </row>
    <row r="7683" spans="1:13" x14ac:dyDescent="0.2">
      <c r="A7683" t="s">
        <v>38157</v>
      </c>
      <c r="B7683" t="s">
        <v>38158</v>
      </c>
      <c r="C7683" t="s">
        <v>38159</v>
      </c>
      <c r="D7683" t="s">
        <v>38160</v>
      </c>
      <c r="E7683" t="s">
        <v>38158</v>
      </c>
      <c r="F7683" t="s">
        <v>17</v>
      </c>
      <c r="G7683" t="s">
        <v>38161</v>
      </c>
      <c r="H7683">
        <v>0.14226204256758401</v>
      </c>
      <c r="I7683">
        <v>8.9201737282979998</v>
      </c>
      <c r="J7683">
        <v>0.89544617130592796</v>
      </c>
      <c r="K7683">
        <v>0.38236269125876399</v>
      </c>
      <c r="L7683">
        <v>0.99997848474051698</v>
      </c>
      <c r="M7683">
        <v>-4.8396240484440902</v>
      </c>
    </row>
    <row r="7684" spans="1:13" x14ac:dyDescent="0.2">
      <c r="A7684" t="s">
        <v>38162</v>
      </c>
      <c r="B7684" t="s">
        <v>38163</v>
      </c>
      <c r="C7684" t="s">
        <v>38164</v>
      </c>
      <c r="D7684" t="s">
        <v>38165</v>
      </c>
      <c r="E7684" t="s">
        <v>38163</v>
      </c>
      <c r="F7684" t="s">
        <v>17</v>
      </c>
      <c r="G7684" t="s">
        <v>38166</v>
      </c>
      <c r="H7684">
        <v>-0.16010350332036</v>
      </c>
      <c r="I7684">
        <v>7.07989340765167</v>
      </c>
      <c r="J7684">
        <v>-0.89540588080433303</v>
      </c>
      <c r="K7684">
        <v>0.382383647602064</v>
      </c>
      <c r="L7684">
        <v>0.99997848474051698</v>
      </c>
      <c r="M7684">
        <v>-4.8396468819659102</v>
      </c>
    </row>
    <row r="7685" spans="1:13" x14ac:dyDescent="0.2">
      <c r="A7685" t="s">
        <v>38167</v>
      </c>
      <c r="B7685" t="s">
        <v>38168</v>
      </c>
      <c r="C7685" t="s">
        <v>38169</v>
      </c>
      <c r="D7685" t="s">
        <v>38170</v>
      </c>
      <c r="E7685" t="s">
        <v>38168</v>
      </c>
      <c r="F7685" t="s">
        <v>17</v>
      </c>
      <c r="G7685" t="s">
        <v>38171</v>
      </c>
      <c r="H7685">
        <v>8.9281770997075696E-2</v>
      </c>
      <c r="I7685">
        <v>8.2757053085079608</v>
      </c>
      <c r="J7685">
        <v>0.89530204579095696</v>
      </c>
      <c r="K7685">
        <v>0.38243765894444798</v>
      </c>
      <c r="L7685">
        <v>0.99997848474051698</v>
      </c>
      <c r="M7685">
        <v>-4.8397057233921599</v>
      </c>
    </row>
    <row r="7686" spans="1:13" x14ac:dyDescent="0.2">
      <c r="A7686" t="s">
        <v>38172</v>
      </c>
      <c r="B7686" t="s">
        <v>38173</v>
      </c>
      <c r="C7686" t="s">
        <v>38174</v>
      </c>
      <c r="D7686" t="s">
        <v>38175</v>
      </c>
      <c r="E7686" t="s">
        <v>38173</v>
      </c>
      <c r="F7686" t="s">
        <v>17</v>
      </c>
      <c r="G7686" t="s">
        <v>38176</v>
      </c>
      <c r="H7686">
        <v>9.5160269508914694E-2</v>
      </c>
      <c r="I7686">
        <v>9.6403577751996892</v>
      </c>
      <c r="J7686">
        <v>0.89524854567202095</v>
      </c>
      <c r="K7686">
        <v>0.382465489815978</v>
      </c>
      <c r="L7686">
        <v>0.99997848474051698</v>
      </c>
      <c r="M7686">
        <v>-4.8397360385911803</v>
      </c>
    </row>
    <row r="7687" spans="1:13" x14ac:dyDescent="0.2">
      <c r="A7687" t="s">
        <v>38177</v>
      </c>
      <c r="B7687" t="s">
        <v>38178</v>
      </c>
      <c r="C7687" t="s">
        <v>38179</v>
      </c>
      <c r="D7687" t="s">
        <v>38180</v>
      </c>
      <c r="E7687" t="s">
        <v>38178</v>
      </c>
      <c r="F7687" t="s">
        <v>17</v>
      </c>
      <c r="G7687" t="s">
        <v>38181</v>
      </c>
      <c r="H7687">
        <v>9.5351783270903198E-2</v>
      </c>
      <c r="I7687">
        <v>8.4101709647564196</v>
      </c>
      <c r="J7687">
        <v>0.89522622219715997</v>
      </c>
      <c r="K7687">
        <v>0.38247710293166898</v>
      </c>
      <c r="L7687">
        <v>0.99997848474051698</v>
      </c>
      <c r="M7687">
        <v>-4.8397486874468099</v>
      </c>
    </row>
    <row r="7688" spans="1:13" x14ac:dyDescent="0.2">
      <c r="A7688" t="s">
        <v>38182</v>
      </c>
      <c r="B7688" t="s">
        <v>38183</v>
      </c>
      <c r="C7688" t="s">
        <v>22879</v>
      </c>
      <c r="D7688" t="s">
        <v>22880</v>
      </c>
      <c r="E7688" t="s">
        <v>38183</v>
      </c>
      <c r="F7688" t="s">
        <v>17</v>
      </c>
      <c r="G7688" t="s">
        <v>38184</v>
      </c>
      <c r="H7688">
        <v>-0.14730668811808001</v>
      </c>
      <c r="I7688">
        <v>6.9919853505075</v>
      </c>
      <c r="J7688">
        <v>-0.89521540207067096</v>
      </c>
      <c r="K7688">
        <v>0.38248273186109699</v>
      </c>
      <c r="L7688">
        <v>0.99997848474051698</v>
      </c>
      <c r="M7688">
        <v>-4.8397548182119303</v>
      </c>
    </row>
    <row r="7689" spans="1:13" x14ac:dyDescent="0.2">
      <c r="A7689" t="s">
        <v>38185</v>
      </c>
      <c r="B7689" t="s">
        <v>38186</v>
      </c>
      <c r="C7689" t="s">
        <v>38187</v>
      </c>
      <c r="D7689" t="s">
        <v>38188</v>
      </c>
      <c r="E7689" t="s">
        <v>38186</v>
      </c>
      <c r="F7689" t="s">
        <v>17</v>
      </c>
      <c r="G7689" t="s">
        <v>38189</v>
      </c>
      <c r="H7689">
        <v>0.17270572214557101</v>
      </c>
      <c r="I7689">
        <v>6.2163543134031398</v>
      </c>
      <c r="J7689">
        <v>0.89518146371187202</v>
      </c>
      <c r="K7689">
        <v>0.38250038789260998</v>
      </c>
      <c r="L7689">
        <v>0.99997848474051698</v>
      </c>
      <c r="M7689">
        <v>-4.8397740475170501</v>
      </c>
    </row>
    <row r="7690" spans="1:13" x14ac:dyDescent="0.2">
      <c r="A7690" t="s">
        <v>38190</v>
      </c>
      <c r="B7690" t="s">
        <v>38191</v>
      </c>
      <c r="C7690" t="s">
        <v>38192</v>
      </c>
      <c r="D7690" t="s">
        <v>38193</v>
      </c>
      <c r="E7690" t="s">
        <v>38191</v>
      </c>
      <c r="F7690" t="s">
        <v>17</v>
      </c>
      <c r="G7690" t="s">
        <v>38194</v>
      </c>
      <c r="H7690">
        <v>0.104749647996202</v>
      </c>
      <c r="I7690">
        <v>7.7751559128966603</v>
      </c>
      <c r="J7690">
        <v>0.89495349575327798</v>
      </c>
      <c r="K7690">
        <v>0.38261899958833401</v>
      </c>
      <c r="L7690">
        <v>0.99997848474051698</v>
      </c>
      <c r="M7690">
        <v>-4.8399031963437702</v>
      </c>
    </row>
    <row r="7691" spans="1:13" x14ac:dyDescent="0.2">
      <c r="A7691" t="s">
        <v>38195</v>
      </c>
      <c r="B7691" t="s">
        <v>38196</v>
      </c>
      <c r="C7691" t="s">
        <v>38197</v>
      </c>
      <c r="D7691" t="s">
        <v>38198</v>
      </c>
      <c r="E7691" t="s">
        <v>38196</v>
      </c>
      <c r="F7691" t="s">
        <v>17</v>
      </c>
      <c r="G7691" t="s">
        <v>38199</v>
      </c>
      <c r="H7691">
        <v>-0.12308806302096501</v>
      </c>
      <c r="I7691">
        <v>6.5592880509624303</v>
      </c>
      <c r="J7691">
        <v>-0.89490741540496799</v>
      </c>
      <c r="K7691">
        <v>0.38264297815844101</v>
      </c>
      <c r="L7691">
        <v>0.99997848474051698</v>
      </c>
      <c r="M7691">
        <v>-4.83992929833851</v>
      </c>
    </row>
    <row r="7692" spans="1:13" x14ac:dyDescent="0.2">
      <c r="A7692" t="s">
        <v>38200</v>
      </c>
      <c r="B7692" t="s">
        <v>38201</v>
      </c>
      <c r="C7692" t="s">
        <v>38202</v>
      </c>
      <c r="D7692" t="s">
        <v>38203</v>
      </c>
      <c r="E7692" t="s">
        <v>38201</v>
      </c>
      <c r="F7692" t="s">
        <v>17</v>
      </c>
      <c r="G7692" t="s">
        <v>38204</v>
      </c>
      <c r="H7692">
        <v>0.10748250277423201</v>
      </c>
      <c r="I7692">
        <v>11.5570917497583</v>
      </c>
      <c r="J7692">
        <v>0.89481868656577301</v>
      </c>
      <c r="K7692">
        <v>0.38268915229706202</v>
      </c>
      <c r="L7692">
        <v>0.99997848474051698</v>
      </c>
      <c r="M7692">
        <v>-4.8399795550259501</v>
      </c>
    </row>
    <row r="7693" spans="1:13" x14ac:dyDescent="0.2">
      <c r="A7693" t="s">
        <v>38205</v>
      </c>
      <c r="B7693" t="s">
        <v>38206</v>
      </c>
      <c r="C7693" t="s">
        <v>38207</v>
      </c>
      <c r="D7693" t="s">
        <v>38208</v>
      </c>
      <c r="E7693" t="s">
        <v>38206</v>
      </c>
      <c r="F7693" t="s">
        <v>17</v>
      </c>
      <c r="G7693" t="s">
        <v>38209</v>
      </c>
      <c r="H7693">
        <v>-0.15130481499353399</v>
      </c>
      <c r="I7693">
        <v>7.1595521093287298</v>
      </c>
      <c r="J7693">
        <v>-0.89477947927879398</v>
      </c>
      <c r="K7693">
        <v>0.38270955679516699</v>
      </c>
      <c r="L7693">
        <v>0.99997848474051698</v>
      </c>
      <c r="M7693">
        <v>-4.8400017609288604</v>
      </c>
    </row>
    <row r="7694" spans="1:13" x14ac:dyDescent="0.2">
      <c r="A7694" t="s">
        <v>38210</v>
      </c>
      <c r="B7694" t="s">
        <v>38211</v>
      </c>
      <c r="C7694" t="s">
        <v>38212</v>
      </c>
      <c r="D7694" t="s">
        <v>38213</v>
      </c>
      <c r="E7694" t="s">
        <v>38211</v>
      </c>
      <c r="F7694" t="s">
        <v>17</v>
      </c>
      <c r="G7694" t="s">
        <v>38214</v>
      </c>
      <c r="H7694">
        <v>7.2603800713116201E-2</v>
      </c>
      <c r="I7694">
        <v>9.6876555269573306</v>
      </c>
      <c r="J7694">
        <v>0.89463871175797605</v>
      </c>
      <c r="K7694">
        <v>0.38278282185790402</v>
      </c>
      <c r="L7694">
        <v>0.99997848474051698</v>
      </c>
      <c r="M7694">
        <v>-4.8400814806070498</v>
      </c>
    </row>
    <row r="7695" spans="1:13" x14ac:dyDescent="0.2">
      <c r="A7695" t="s">
        <v>38215</v>
      </c>
      <c r="B7695" t="s">
        <v>38216</v>
      </c>
      <c r="C7695" t="s">
        <v>38217</v>
      </c>
      <c r="D7695" t="s">
        <v>38218</v>
      </c>
      <c r="E7695" t="s">
        <v>38216</v>
      </c>
      <c r="F7695" t="s">
        <v>17</v>
      </c>
      <c r="G7695" t="s">
        <v>38219</v>
      </c>
      <c r="H7695">
        <v>-8.4665979852818707E-2</v>
      </c>
      <c r="I7695">
        <v>9.8358793553562194</v>
      </c>
      <c r="J7695">
        <v>-0.89449931492465695</v>
      </c>
      <c r="K7695">
        <v>0.38285538271043001</v>
      </c>
      <c r="L7695">
        <v>0.99997848474051698</v>
      </c>
      <c r="M7695">
        <v>-4.8401604131204197</v>
      </c>
    </row>
    <row r="7696" spans="1:13" x14ac:dyDescent="0.2">
      <c r="A7696" t="s">
        <v>38220</v>
      </c>
      <c r="B7696" t="s">
        <v>38221</v>
      </c>
      <c r="C7696" t="s">
        <v>38222</v>
      </c>
      <c r="D7696" t="s">
        <v>38223</v>
      </c>
      <c r="E7696" t="s">
        <v>38221</v>
      </c>
      <c r="F7696" t="s">
        <v>17</v>
      </c>
      <c r="G7696" t="s">
        <v>38224</v>
      </c>
      <c r="H7696">
        <v>0.10637288085873001</v>
      </c>
      <c r="I7696">
        <v>8.7997828025994504</v>
      </c>
      <c r="J7696">
        <v>0.89431744386323098</v>
      </c>
      <c r="K7696">
        <v>0.382950066609755</v>
      </c>
      <c r="L7696">
        <v>0.99997848474051698</v>
      </c>
      <c r="M7696">
        <v>-4.8402633800468697</v>
      </c>
    </row>
    <row r="7697" spans="1:13" x14ac:dyDescent="0.2">
      <c r="A7697" t="s">
        <v>38225</v>
      </c>
      <c r="B7697" t="s">
        <v>38226</v>
      </c>
      <c r="C7697" t="s">
        <v>38227</v>
      </c>
      <c r="D7697" t="s">
        <v>38228</v>
      </c>
      <c r="E7697" t="s">
        <v>38226</v>
      </c>
      <c r="F7697" t="s">
        <v>17</v>
      </c>
      <c r="G7697" t="s">
        <v>38229</v>
      </c>
      <c r="H7697">
        <v>-0.14494666183135199</v>
      </c>
      <c r="I7697">
        <v>9.1523290306948297</v>
      </c>
      <c r="J7697">
        <v>-0.89430217730056405</v>
      </c>
      <c r="K7697">
        <v>0.38295801524359702</v>
      </c>
      <c r="L7697">
        <v>0.99997848474051698</v>
      </c>
      <c r="M7697">
        <v>-4.8402720224225604</v>
      </c>
    </row>
    <row r="7698" spans="1:13" x14ac:dyDescent="0.2">
      <c r="A7698" t="s">
        <v>38230</v>
      </c>
      <c r="B7698" t="s">
        <v>38231</v>
      </c>
      <c r="C7698" t="s">
        <v>38232</v>
      </c>
      <c r="D7698" t="s">
        <v>38233</v>
      </c>
      <c r="E7698" t="s">
        <v>38231</v>
      </c>
      <c r="F7698" t="s">
        <v>17</v>
      </c>
      <c r="G7698" t="s">
        <v>38234</v>
      </c>
      <c r="H7698">
        <v>-0.101090283433868</v>
      </c>
      <c r="I7698">
        <v>8.4686764034179607</v>
      </c>
      <c r="J7698">
        <v>-0.89426277044029301</v>
      </c>
      <c r="K7698">
        <v>0.38297853318526998</v>
      </c>
      <c r="L7698">
        <v>0.99997848474051698</v>
      </c>
      <c r="M7698">
        <v>-4.8402943299782599</v>
      </c>
    </row>
    <row r="7699" spans="1:13" x14ac:dyDescent="0.2">
      <c r="A7699" t="s">
        <v>38235</v>
      </c>
      <c r="B7699" t="s">
        <v>38236</v>
      </c>
      <c r="C7699" t="s">
        <v>38237</v>
      </c>
      <c r="D7699" t="s">
        <v>38238</v>
      </c>
      <c r="E7699" t="s">
        <v>38236</v>
      </c>
      <c r="F7699" t="s">
        <v>17</v>
      </c>
      <c r="G7699" t="s">
        <v>38239</v>
      </c>
      <c r="H7699">
        <v>-0.106975981685517</v>
      </c>
      <c r="I7699">
        <v>10.7807079482668</v>
      </c>
      <c r="J7699">
        <v>-0.89419373589764495</v>
      </c>
      <c r="K7699">
        <v>0.38301447911251202</v>
      </c>
      <c r="L7699">
        <v>0.99997848474051698</v>
      </c>
      <c r="M7699">
        <v>-4.8403334071701902</v>
      </c>
    </row>
    <row r="7700" spans="1:13" x14ac:dyDescent="0.2">
      <c r="A7700" t="s">
        <v>38240</v>
      </c>
      <c r="B7700" t="s">
        <v>38241</v>
      </c>
      <c r="C7700" t="s">
        <v>38242</v>
      </c>
      <c r="D7700" t="s">
        <v>38243</v>
      </c>
      <c r="E7700" t="s">
        <v>38241</v>
      </c>
      <c r="F7700" t="s">
        <v>17</v>
      </c>
      <c r="G7700" t="s">
        <v>38244</v>
      </c>
      <c r="H7700">
        <v>0.12602517914758901</v>
      </c>
      <c r="I7700">
        <v>5.7722385407793002</v>
      </c>
      <c r="J7700">
        <v>0.89411585362623203</v>
      </c>
      <c r="K7700">
        <v>0.38305503469832503</v>
      </c>
      <c r="L7700">
        <v>0.99997848474051698</v>
      </c>
      <c r="M7700">
        <v>-4.8403774894447098</v>
      </c>
    </row>
    <row r="7701" spans="1:13" x14ac:dyDescent="0.2">
      <c r="A7701" t="s">
        <v>38245</v>
      </c>
      <c r="B7701" t="s">
        <v>38246</v>
      </c>
      <c r="C7701" t="s">
        <v>38247</v>
      </c>
      <c r="D7701" t="s">
        <v>38248</v>
      </c>
      <c r="E7701" t="s">
        <v>38246</v>
      </c>
      <c r="F7701" t="s">
        <v>17</v>
      </c>
      <c r="G7701" t="s">
        <v>38249</v>
      </c>
      <c r="H7701">
        <v>0.12869828941017</v>
      </c>
      <c r="I7701">
        <v>5.9400651020765496</v>
      </c>
      <c r="J7701">
        <v>0.89393648456354602</v>
      </c>
      <c r="K7701">
        <v>0.383148448293403</v>
      </c>
      <c r="L7701">
        <v>0.99997848474051698</v>
      </c>
      <c r="M7701">
        <v>-4.8404790015282604</v>
      </c>
    </row>
    <row r="7702" spans="1:13" x14ac:dyDescent="0.2">
      <c r="A7702" t="s">
        <v>38250</v>
      </c>
      <c r="B7702" t="s">
        <v>38251</v>
      </c>
      <c r="C7702" t="s">
        <v>38252</v>
      </c>
      <c r="D7702" t="s">
        <v>38253</v>
      </c>
      <c r="E7702" t="s">
        <v>38251</v>
      </c>
      <c r="F7702" t="s">
        <v>17</v>
      </c>
      <c r="G7702" t="s">
        <v>38254</v>
      </c>
      <c r="H7702">
        <v>-0.109988171359516</v>
      </c>
      <c r="I7702">
        <v>6.9194693292490497</v>
      </c>
      <c r="J7702">
        <v>-0.89378945232601803</v>
      </c>
      <c r="K7702">
        <v>0.38322503248829898</v>
      </c>
      <c r="L7702">
        <v>0.99997848474051698</v>
      </c>
      <c r="M7702">
        <v>-4.8405621995001598</v>
      </c>
    </row>
    <row r="7703" spans="1:13" x14ac:dyDescent="0.2">
      <c r="A7703" t="s">
        <v>38255</v>
      </c>
      <c r="B7703" t="s">
        <v>38256</v>
      </c>
      <c r="C7703" t="s">
        <v>38257</v>
      </c>
      <c r="D7703" t="s">
        <v>38258</v>
      </c>
      <c r="E7703" t="s">
        <v>38256</v>
      </c>
      <c r="F7703" t="s">
        <v>17</v>
      </c>
      <c r="G7703" t="s">
        <v>38259</v>
      </c>
      <c r="H7703">
        <v>-0.12183860794423799</v>
      </c>
      <c r="I7703">
        <v>8.4833229143213398</v>
      </c>
      <c r="J7703">
        <v>-0.89353609099654896</v>
      </c>
      <c r="K7703">
        <v>0.38335702383285403</v>
      </c>
      <c r="L7703">
        <v>0.99997848474051698</v>
      </c>
      <c r="M7703">
        <v>-4.8407055352673796</v>
      </c>
    </row>
    <row r="7704" spans="1:13" x14ac:dyDescent="0.2">
      <c r="A7704" t="s">
        <v>38260</v>
      </c>
      <c r="B7704" t="s">
        <v>38261</v>
      </c>
      <c r="C7704" t="s">
        <v>38262</v>
      </c>
      <c r="D7704" t="s">
        <v>38263</v>
      </c>
      <c r="E7704" t="s">
        <v>38261</v>
      </c>
      <c r="F7704" t="s">
        <v>17</v>
      </c>
      <c r="G7704" t="s">
        <v>38264</v>
      </c>
      <c r="H7704">
        <v>9.2744471888785499E-2</v>
      </c>
      <c r="I7704">
        <v>8.8127422857954603</v>
      </c>
      <c r="J7704">
        <v>0.89350420396343</v>
      </c>
      <c r="K7704">
        <v>0.38337363787009099</v>
      </c>
      <c r="L7704">
        <v>0.99997848474051698</v>
      </c>
      <c r="M7704">
        <v>-4.8407235723846398</v>
      </c>
    </row>
    <row r="7705" spans="1:13" x14ac:dyDescent="0.2">
      <c r="A7705" t="s">
        <v>38265</v>
      </c>
      <c r="B7705" t="s">
        <v>38266</v>
      </c>
      <c r="C7705" t="s">
        <v>38267</v>
      </c>
      <c r="D7705" t="s">
        <v>38268</v>
      </c>
      <c r="E7705" t="s">
        <v>38266</v>
      </c>
      <c r="F7705" t="s">
        <v>17</v>
      </c>
      <c r="G7705" t="s">
        <v>38269</v>
      </c>
      <c r="H7705">
        <v>-0.118665604793859</v>
      </c>
      <c r="I7705">
        <v>7.8726047227693901</v>
      </c>
      <c r="J7705">
        <v>-0.89327183870091198</v>
      </c>
      <c r="K7705">
        <v>0.38349472112531402</v>
      </c>
      <c r="L7705">
        <v>0.99997848474051698</v>
      </c>
      <c r="M7705">
        <v>-4.8408549942067696</v>
      </c>
    </row>
    <row r="7706" spans="1:13" x14ac:dyDescent="0.2">
      <c r="A7706" t="s">
        <v>38270</v>
      </c>
      <c r="B7706" t="s">
        <v>38271</v>
      </c>
      <c r="C7706" t="s">
        <v>38272</v>
      </c>
      <c r="D7706" t="s">
        <v>38273</v>
      </c>
      <c r="E7706" t="s">
        <v>38271</v>
      </c>
      <c r="F7706" t="s">
        <v>17</v>
      </c>
      <c r="G7706" t="s">
        <v>38274</v>
      </c>
      <c r="H7706">
        <v>-0.111498444545499</v>
      </c>
      <c r="I7706">
        <v>7.3294788238279196</v>
      </c>
      <c r="J7706">
        <v>-0.89324930545936598</v>
      </c>
      <c r="K7706">
        <v>0.38350646432737601</v>
      </c>
      <c r="L7706">
        <v>0.99997848474051698</v>
      </c>
      <c r="M7706">
        <v>-4.8408677370170299</v>
      </c>
    </row>
    <row r="7707" spans="1:13" x14ac:dyDescent="0.2">
      <c r="A7707" t="s">
        <v>38275</v>
      </c>
      <c r="B7707" t="s">
        <v>38276</v>
      </c>
      <c r="C7707" t="s">
        <v>38277</v>
      </c>
      <c r="D7707" t="s">
        <v>38278</v>
      </c>
      <c r="E7707" t="s">
        <v>38276</v>
      </c>
      <c r="F7707" t="s">
        <v>17</v>
      </c>
      <c r="G7707" t="s">
        <v>38279</v>
      </c>
      <c r="H7707">
        <v>-8.4469440666001802E-2</v>
      </c>
      <c r="I7707">
        <v>10.4658378449687</v>
      </c>
      <c r="J7707">
        <v>-0.89323506265347197</v>
      </c>
      <c r="K7707">
        <v>0.38351388709093798</v>
      </c>
      <c r="L7707">
        <v>0.99997848474051698</v>
      </c>
      <c r="M7707">
        <v>-4.8408757913429996</v>
      </c>
    </row>
    <row r="7708" spans="1:13" x14ac:dyDescent="0.2">
      <c r="A7708" t="s">
        <v>38280</v>
      </c>
      <c r="B7708" t="s">
        <v>38281</v>
      </c>
      <c r="C7708" t="s">
        <v>38282</v>
      </c>
      <c r="D7708" t="s">
        <v>38283</v>
      </c>
      <c r="E7708" t="s">
        <v>38281</v>
      </c>
      <c r="F7708" t="s">
        <v>17</v>
      </c>
      <c r="G7708" t="s">
        <v>38284</v>
      </c>
      <c r="H7708">
        <v>-0.100789428166463</v>
      </c>
      <c r="I7708">
        <v>7.8968796472795999</v>
      </c>
      <c r="J7708">
        <v>-0.89323106692717003</v>
      </c>
      <c r="K7708">
        <v>0.38351596951598999</v>
      </c>
      <c r="L7708">
        <v>0.99997848474051698</v>
      </c>
      <c r="M7708">
        <v>-4.8408780509112397</v>
      </c>
    </row>
    <row r="7709" spans="1:13" x14ac:dyDescent="0.2">
      <c r="A7709" t="s">
        <v>38285</v>
      </c>
      <c r="B7709" t="s">
        <v>38286</v>
      </c>
      <c r="C7709" t="s">
        <v>38287</v>
      </c>
      <c r="D7709" t="s">
        <v>38288</v>
      </c>
      <c r="E7709" t="s">
        <v>38286</v>
      </c>
      <c r="F7709" t="s">
        <v>28</v>
      </c>
      <c r="G7709" t="s">
        <v>38289</v>
      </c>
      <c r="H7709">
        <v>-0.104870470163218</v>
      </c>
      <c r="I7709">
        <v>6.3622857405620001</v>
      </c>
      <c r="J7709">
        <v>-0.89318118728623797</v>
      </c>
      <c r="K7709">
        <v>0.38354196557581099</v>
      </c>
      <c r="L7709">
        <v>0.99997848474051698</v>
      </c>
      <c r="M7709">
        <v>-4.8409062569096601</v>
      </c>
    </row>
    <row r="7710" spans="1:13" x14ac:dyDescent="0.2">
      <c r="A7710" t="s">
        <v>38290</v>
      </c>
      <c r="B7710" t="s">
        <v>38291</v>
      </c>
      <c r="C7710" t="s">
        <v>38292</v>
      </c>
      <c r="D7710" t="s">
        <v>38293</v>
      </c>
      <c r="E7710" t="s">
        <v>38291</v>
      </c>
      <c r="F7710" t="s">
        <v>17</v>
      </c>
      <c r="G7710" t="s">
        <v>38294</v>
      </c>
      <c r="H7710">
        <v>8.7821246354792507E-2</v>
      </c>
      <c r="I7710">
        <v>9.3904727592143207</v>
      </c>
      <c r="J7710">
        <v>0.89311334964021205</v>
      </c>
      <c r="K7710">
        <v>0.38357732279131301</v>
      </c>
      <c r="L7710">
        <v>0.99997848474051698</v>
      </c>
      <c r="M7710">
        <v>-4.84094461558883</v>
      </c>
    </row>
    <row r="7711" spans="1:13" x14ac:dyDescent="0.2">
      <c r="A7711" t="s">
        <v>38295</v>
      </c>
      <c r="B7711" t="s">
        <v>38296</v>
      </c>
      <c r="C7711" t="s">
        <v>38297</v>
      </c>
      <c r="D7711" t="s">
        <v>38298</v>
      </c>
      <c r="E7711" t="s">
        <v>38296</v>
      </c>
      <c r="F7711" t="s">
        <v>17</v>
      </c>
      <c r="G7711" t="s">
        <v>38299</v>
      </c>
      <c r="H7711">
        <v>8.9900419169786999E-2</v>
      </c>
      <c r="I7711">
        <v>7.1494914874063298</v>
      </c>
      <c r="J7711">
        <v>0.89304324755897502</v>
      </c>
      <c r="K7711">
        <v>0.38361386251318902</v>
      </c>
      <c r="L7711">
        <v>0.99997848474051698</v>
      </c>
      <c r="M7711">
        <v>-4.84098425198468</v>
      </c>
    </row>
    <row r="7712" spans="1:13" x14ac:dyDescent="0.2">
      <c r="A7712" t="s">
        <v>38300</v>
      </c>
      <c r="B7712" t="s">
        <v>38301</v>
      </c>
      <c r="C7712" t="s">
        <v>38302</v>
      </c>
      <c r="D7712" t="s">
        <v>38303</v>
      </c>
      <c r="E7712" t="s">
        <v>38301</v>
      </c>
      <c r="F7712" t="s">
        <v>17</v>
      </c>
      <c r="G7712" t="s">
        <v>38304</v>
      </c>
      <c r="H7712">
        <v>-9.6294121202479502E-2</v>
      </c>
      <c r="I7712">
        <v>9.7844666804288192</v>
      </c>
      <c r="J7712">
        <v>-0.892796712376277</v>
      </c>
      <c r="K7712">
        <v>0.383742383867195</v>
      </c>
      <c r="L7712">
        <v>0.99997848474051698</v>
      </c>
      <c r="M7712">
        <v>-4.8411236235331403</v>
      </c>
    </row>
    <row r="7713" spans="1:13" x14ac:dyDescent="0.2">
      <c r="A7713" t="s">
        <v>38305</v>
      </c>
      <c r="B7713" t="s">
        <v>38306</v>
      </c>
      <c r="C7713" t="s">
        <v>38307</v>
      </c>
      <c r="D7713" t="s">
        <v>38308</v>
      </c>
      <c r="E7713" t="s">
        <v>38306</v>
      </c>
      <c r="F7713" t="s">
        <v>17</v>
      </c>
      <c r="G7713" t="s">
        <v>38309</v>
      </c>
      <c r="H7713">
        <v>0.11315382768790801</v>
      </c>
      <c r="I7713">
        <v>8.8556025142746808</v>
      </c>
      <c r="J7713">
        <v>0.89271678155327905</v>
      </c>
      <c r="K7713">
        <v>0.38378405877508198</v>
      </c>
      <c r="L7713">
        <v>0.99997848474051698</v>
      </c>
      <c r="M7713">
        <v>-4.8411688028179798</v>
      </c>
    </row>
    <row r="7714" spans="1:13" x14ac:dyDescent="0.2">
      <c r="A7714" t="s">
        <v>38310</v>
      </c>
      <c r="B7714" t="s">
        <v>38311</v>
      </c>
      <c r="C7714" t="s">
        <v>38312</v>
      </c>
      <c r="D7714" t="s">
        <v>38313</v>
      </c>
      <c r="E7714" t="s">
        <v>38311</v>
      </c>
      <c r="F7714" t="s">
        <v>17</v>
      </c>
      <c r="G7714" t="s">
        <v>38314</v>
      </c>
      <c r="H7714">
        <v>-9.4340440858463395E-2</v>
      </c>
      <c r="I7714">
        <v>9.5809854589041397</v>
      </c>
      <c r="J7714">
        <v>-0.89268414454633804</v>
      </c>
      <c r="K7714">
        <v>0.38380107615697301</v>
      </c>
      <c r="L7714">
        <v>0.99997848474051698</v>
      </c>
      <c r="M7714">
        <v>-4.8411872491999999</v>
      </c>
    </row>
    <row r="7715" spans="1:13" x14ac:dyDescent="0.2">
      <c r="A7715" t="s">
        <v>38315</v>
      </c>
      <c r="B7715" t="s">
        <v>38316</v>
      </c>
      <c r="C7715" t="s">
        <v>38317</v>
      </c>
      <c r="D7715" t="s">
        <v>38318</v>
      </c>
      <c r="E7715" t="s">
        <v>38316</v>
      </c>
      <c r="F7715" t="s">
        <v>17</v>
      </c>
      <c r="G7715" t="s">
        <v>38319</v>
      </c>
      <c r="H7715">
        <v>-0.14138285408537901</v>
      </c>
      <c r="I7715">
        <v>5.3839642004023904</v>
      </c>
      <c r="J7715">
        <v>-0.89265654735745503</v>
      </c>
      <c r="K7715">
        <v>0.38381546609983302</v>
      </c>
      <c r="L7715">
        <v>0.99997848474051698</v>
      </c>
      <c r="M7715">
        <v>-4.8412028466202699</v>
      </c>
    </row>
    <row r="7716" spans="1:13" x14ac:dyDescent="0.2">
      <c r="A7716" t="s">
        <v>38320</v>
      </c>
      <c r="B7716" t="s">
        <v>38321</v>
      </c>
      <c r="C7716" t="s">
        <v>38322</v>
      </c>
      <c r="D7716" t="s">
        <v>38323</v>
      </c>
      <c r="E7716" t="s">
        <v>38321</v>
      </c>
      <c r="F7716" t="s">
        <v>17</v>
      </c>
      <c r="G7716" t="s">
        <v>38324</v>
      </c>
      <c r="H7716">
        <v>0.11697030162135</v>
      </c>
      <c r="I7716">
        <v>10.471159336351301</v>
      </c>
      <c r="J7716">
        <v>0.89248645891923595</v>
      </c>
      <c r="K7716">
        <v>0.38390416285830398</v>
      </c>
      <c r="L7716">
        <v>0.99997848474051698</v>
      </c>
      <c r="M7716">
        <v>-4.8412989680515199</v>
      </c>
    </row>
    <row r="7717" spans="1:13" x14ac:dyDescent="0.2">
      <c r="A7717" t="s">
        <v>38325</v>
      </c>
      <c r="B7717" t="s">
        <v>38326</v>
      </c>
      <c r="C7717" t="s">
        <v>38327</v>
      </c>
      <c r="D7717" t="s">
        <v>38328</v>
      </c>
      <c r="E7717" t="s">
        <v>38326</v>
      </c>
      <c r="F7717" t="s">
        <v>17</v>
      </c>
      <c r="G7717" t="s">
        <v>38329</v>
      </c>
      <c r="H7717">
        <v>-0.100091180066643</v>
      </c>
      <c r="I7717">
        <v>9.3418185099154005</v>
      </c>
      <c r="J7717">
        <v>-0.89239629579875801</v>
      </c>
      <c r="K7717">
        <v>0.383951186133281</v>
      </c>
      <c r="L7717">
        <v>0.99997848474051698</v>
      </c>
      <c r="M7717">
        <v>-4.84134991502847</v>
      </c>
    </row>
    <row r="7718" spans="1:13" x14ac:dyDescent="0.2">
      <c r="A7718" t="s">
        <v>38330</v>
      </c>
      <c r="B7718" t="s">
        <v>38331</v>
      </c>
      <c r="C7718" t="s">
        <v>38332</v>
      </c>
      <c r="D7718" t="s">
        <v>38333</v>
      </c>
      <c r="E7718" t="s">
        <v>38331</v>
      </c>
      <c r="F7718" t="s">
        <v>17</v>
      </c>
      <c r="G7718" t="s">
        <v>38334</v>
      </c>
      <c r="H7718">
        <v>-0.16468505687055701</v>
      </c>
      <c r="I7718">
        <v>5.3969997731942403</v>
      </c>
      <c r="J7718">
        <v>-0.89230347086959105</v>
      </c>
      <c r="K7718">
        <v>0.383999601631902</v>
      </c>
      <c r="L7718">
        <v>0.99997848474051698</v>
      </c>
      <c r="M7718">
        <v>-4.8414023613177504</v>
      </c>
    </row>
    <row r="7719" spans="1:13" x14ac:dyDescent="0.2">
      <c r="A7719" t="s">
        <v>38335</v>
      </c>
      <c r="B7719" t="s">
        <v>38336</v>
      </c>
      <c r="C7719" t="s">
        <v>38337</v>
      </c>
      <c r="D7719" t="s">
        <v>38338</v>
      </c>
      <c r="E7719" t="s">
        <v>38336</v>
      </c>
      <c r="F7719" t="s">
        <v>17</v>
      </c>
      <c r="G7719" t="s">
        <v>38339</v>
      </c>
      <c r="H7719">
        <v>9.1409962536529193E-2</v>
      </c>
      <c r="I7719">
        <v>10.3022075620491</v>
      </c>
      <c r="J7719">
        <v>0.892203519581936</v>
      </c>
      <c r="K7719">
        <v>0.38405173861932501</v>
      </c>
      <c r="L7719">
        <v>0.99997848474051698</v>
      </c>
      <c r="M7719">
        <v>-4.8414588286248499</v>
      </c>
    </row>
    <row r="7720" spans="1:13" x14ac:dyDescent="0.2">
      <c r="A7720" t="s">
        <v>38340</v>
      </c>
      <c r="B7720" t="s">
        <v>38341</v>
      </c>
      <c r="C7720" t="s">
        <v>38342</v>
      </c>
      <c r="D7720" t="s">
        <v>38343</v>
      </c>
      <c r="E7720" t="s">
        <v>38341</v>
      </c>
      <c r="F7720" t="s">
        <v>17</v>
      </c>
      <c r="G7720" t="s">
        <v>38344</v>
      </c>
      <c r="H7720">
        <v>8.6475036786680406E-2</v>
      </c>
      <c r="I7720">
        <v>12.075783462701599</v>
      </c>
      <c r="J7720">
        <v>0.89211165551851301</v>
      </c>
      <c r="K7720">
        <v>0.38409966126175399</v>
      </c>
      <c r="L7720">
        <v>0.99997848474051698</v>
      </c>
      <c r="M7720">
        <v>-4.8415107221388602</v>
      </c>
    </row>
    <row r="7721" spans="1:13" x14ac:dyDescent="0.2">
      <c r="A7721" t="s">
        <v>38345</v>
      </c>
      <c r="B7721" t="s">
        <v>38346</v>
      </c>
      <c r="C7721" t="s">
        <v>38347</v>
      </c>
      <c r="D7721" t="s">
        <v>38348</v>
      </c>
      <c r="E7721" t="s">
        <v>38346</v>
      </c>
      <c r="F7721" t="s">
        <v>17</v>
      </c>
      <c r="G7721" t="s">
        <v>38349</v>
      </c>
      <c r="H7721">
        <v>-0.13520899649486201</v>
      </c>
      <c r="I7721">
        <v>6.0604225977923702</v>
      </c>
      <c r="J7721">
        <v>-0.89209781037185998</v>
      </c>
      <c r="K7721">
        <v>0.38410688419109201</v>
      </c>
      <c r="L7721">
        <v>0.99997848474051698</v>
      </c>
      <c r="M7721">
        <v>-4.8415185427780703</v>
      </c>
    </row>
    <row r="7722" spans="1:13" x14ac:dyDescent="0.2">
      <c r="A7722" t="s">
        <v>38350</v>
      </c>
      <c r="B7722" t="s">
        <v>38351</v>
      </c>
      <c r="C7722" t="s">
        <v>38352</v>
      </c>
      <c r="D7722" t="s">
        <v>38353</v>
      </c>
      <c r="E7722" t="s">
        <v>38351</v>
      </c>
      <c r="F7722" t="s">
        <v>17</v>
      </c>
      <c r="G7722" t="s">
        <v>38354</v>
      </c>
      <c r="H7722">
        <v>-0.144437679857393</v>
      </c>
      <c r="I7722">
        <v>7.7261532189790403</v>
      </c>
      <c r="J7722">
        <v>-0.89206266060970196</v>
      </c>
      <c r="K7722">
        <v>0.38412522201469002</v>
      </c>
      <c r="L7722">
        <v>0.99997848474051698</v>
      </c>
      <c r="M7722">
        <v>-4.8415383971677803</v>
      </c>
    </row>
    <row r="7723" spans="1:13" x14ac:dyDescent="0.2">
      <c r="A7723" t="s">
        <v>38355</v>
      </c>
      <c r="B7723" t="s">
        <v>38356</v>
      </c>
      <c r="C7723" t="s">
        <v>38357</v>
      </c>
      <c r="D7723" t="s">
        <v>38358</v>
      </c>
      <c r="E7723" t="s">
        <v>38356</v>
      </c>
      <c r="F7723" t="s">
        <v>17</v>
      </c>
      <c r="G7723" t="s">
        <v>38359</v>
      </c>
      <c r="H7723">
        <v>0.11177033488629901</v>
      </c>
      <c r="I7723">
        <v>6.4286985034725603</v>
      </c>
      <c r="J7723">
        <v>0.89197232374428603</v>
      </c>
      <c r="K7723">
        <v>0.38417235391913201</v>
      </c>
      <c r="L7723">
        <v>0.99997848474051698</v>
      </c>
      <c r="M7723">
        <v>-4.8415894208942003</v>
      </c>
    </row>
    <row r="7724" spans="1:13" x14ac:dyDescent="0.2">
      <c r="A7724" t="s">
        <v>38360</v>
      </c>
      <c r="B7724" t="s">
        <v>38361</v>
      </c>
      <c r="C7724" t="s">
        <v>38362</v>
      </c>
      <c r="D7724" t="s">
        <v>38363</v>
      </c>
      <c r="E7724" t="s">
        <v>38361</v>
      </c>
      <c r="F7724" t="s">
        <v>17</v>
      </c>
      <c r="G7724" t="s">
        <v>38364</v>
      </c>
      <c r="H7724">
        <v>8.0806891871434403E-2</v>
      </c>
      <c r="I7724">
        <v>9.2647878729602606</v>
      </c>
      <c r="J7724">
        <v>0.891802438757343</v>
      </c>
      <c r="K7724">
        <v>0.38426099926148999</v>
      </c>
      <c r="L7724">
        <v>0.99997848474051698</v>
      </c>
      <c r="M7724">
        <v>-4.8416853623203497</v>
      </c>
    </row>
    <row r="7725" spans="1:13" x14ac:dyDescent="0.2">
      <c r="A7725" t="s">
        <v>38365</v>
      </c>
      <c r="B7725" t="s">
        <v>38366</v>
      </c>
      <c r="C7725" t="s">
        <v>38367</v>
      </c>
      <c r="D7725" t="s">
        <v>38368</v>
      </c>
      <c r="E7725" t="s">
        <v>38366</v>
      </c>
      <c r="F7725" t="s">
        <v>17</v>
      </c>
      <c r="G7725" t="s">
        <v>38369</v>
      </c>
      <c r="H7725">
        <v>7.7549584198509394E-2</v>
      </c>
      <c r="I7725">
        <v>11.459417952455199</v>
      </c>
      <c r="J7725">
        <v>0.89145722808766803</v>
      </c>
      <c r="K7725">
        <v>0.38444117070642803</v>
      </c>
      <c r="L7725">
        <v>0.99997848474051698</v>
      </c>
      <c r="M7725">
        <v>-4.8418802680130399</v>
      </c>
    </row>
    <row r="7726" spans="1:13" x14ac:dyDescent="0.2">
      <c r="A7726" t="s">
        <v>38370</v>
      </c>
      <c r="B7726" t="s">
        <v>38371</v>
      </c>
      <c r="C7726" t="s">
        <v>38372</v>
      </c>
      <c r="D7726" t="s">
        <v>38373</v>
      </c>
      <c r="E7726" t="s">
        <v>38371</v>
      </c>
      <c r="F7726" t="s">
        <v>17</v>
      </c>
      <c r="G7726" t="s">
        <v>38374</v>
      </c>
      <c r="H7726">
        <v>7.9095813393994505E-2</v>
      </c>
      <c r="I7726">
        <v>9.0808155027185808</v>
      </c>
      <c r="J7726">
        <v>0.89141592379825496</v>
      </c>
      <c r="K7726">
        <v>0.384462731887659</v>
      </c>
      <c r="L7726">
        <v>0.99997848474051698</v>
      </c>
      <c r="M7726">
        <v>-4.8419035839171602</v>
      </c>
    </row>
    <row r="7727" spans="1:13" x14ac:dyDescent="0.2">
      <c r="A7727" t="s">
        <v>38375</v>
      </c>
      <c r="B7727" t="s">
        <v>38376</v>
      </c>
      <c r="C7727" t="s">
        <v>38377</v>
      </c>
      <c r="D7727" t="s">
        <v>38378</v>
      </c>
      <c r="E7727" t="s">
        <v>38376</v>
      </c>
      <c r="F7727" t="s">
        <v>17</v>
      </c>
      <c r="G7727" t="s">
        <v>38379</v>
      </c>
      <c r="H7727">
        <v>-0.15120220742572399</v>
      </c>
      <c r="I7727">
        <v>7.2745112401521803</v>
      </c>
      <c r="J7727">
        <v>-0.89131614431556605</v>
      </c>
      <c r="K7727">
        <v>0.38451482091527001</v>
      </c>
      <c r="L7727">
        <v>0.99997848474051698</v>
      </c>
      <c r="M7727">
        <v>-4.8419599046082897</v>
      </c>
    </row>
    <row r="7728" spans="1:13" x14ac:dyDescent="0.2">
      <c r="A7728" t="s">
        <v>38380</v>
      </c>
      <c r="B7728" t="s">
        <v>38381</v>
      </c>
      <c r="C7728" t="s">
        <v>38382</v>
      </c>
      <c r="D7728" t="s">
        <v>38383</v>
      </c>
      <c r="E7728" t="s">
        <v>38381</v>
      </c>
      <c r="F7728" t="s">
        <v>17</v>
      </c>
      <c r="G7728" t="s">
        <v>38384</v>
      </c>
      <c r="H7728">
        <v>-8.8281782653608004E-2</v>
      </c>
      <c r="I7728">
        <v>11.434826711894701</v>
      </c>
      <c r="J7728">
        <v>-0.89125221479644401</v>
      </c>
      <c r="K7728">
        <v>0.38454819723690897</v>
      </c>
      <c r="L7728">
        <v>0.99997848474051698</v>
      </c>
      <c r="M7728">
        <v>-4.8419959868001801</v>
      </c>
    </row>
    <row r="7729" spans="1:13" x14ac:dyDescent="0.2">
      <c r="A7729" t="s">
        <v>38385</v>
      </c>
      <c r="B7729" t="s">
        <v>38386</v>
      </c>
      <c r="C7729" t="s">
        <v>38387</v>
      </c>
      <c r="D7729" t="s">
        <v>38388</v>
      </c>
      <c r="E7729" t="s">
        <v>38386</v>
      </c>
      <c r="F7729" t="s">
        <v>17</v>
      </c>
      <c r="G7729" t="s">
        <v>38389</v>
      </c>
      <c r="H7729">
        <v>8.2743053173331305E-2</v>
      </c>
      <c r="I7729">
        <v>8.1878880436371304</v>
      </c>
      <c r="J7729">
        <v>0.89114418086126501</v>
      </c>
      <c r="K7729">
        <v>0.38460460396049601</v>
      </c>
      <c r="L7729">
        <v>0.99997848474051698</v>
      </c>
      <c r="M7729">
        <v>-4.8420569565810796</v>
      </c>
    </row>
    <row r="7730" spans="1:13" x14ac:dyDescent="0.2">
      <c r="A7730" t="s">
        <v>38390</v>
      </c>
      <c r="B7730" t="s">
        <v>38391</v>
      </c>
      <c r="C7730" t="s">
        <v>38392</v>
      </c>
      <c r="D7730" t="s">
        <v>38393</v>
      </c>
      <c r="E7730" t="s">
        <v>38391</v>
      </c>
      <c r="F7730" t="s">
        <v>17</v>
      </c>
      <c r="G7730" t="s">
        <v>38394</v>
      </c>
      <c r="H7730">
        <v>-0.101673424350099</v>
      </c>
      <c r="I7730">
        <v>7.2416721476124097</v>
      </c>
      <c r="J7730">
        <v>-0.89108533447079297</v>
      </c>
      <c r="K7730">
        <v>0.384635331172343</v>
      </c>
      <c r="L7730">
        <v>0.99997848474051698</v>
      </c>
      <c r="M7730">
        <v>-4.84209016424483</v>
      </c>
    </row>
    <row r="7731" spans="1:13" x14ac:dyDescent="0.2">
      <c r="A7731" t="s">
        <v>38395</v>
      </c>
      <c r="B7731" t="s">
        <v>38396</v>
      </c>
      <c r="C7731" t="s">
        <v>38397</v>
      </c>
      <c r="D7731" t="s">
        <v>38398</v>
      </c>
      <c r="E7731" t="s">
        <v>38396</v>
      </c>
      <c r="F7731" t="s">
        <v>17</v>
      </c>
      <c r="G7731" t="s">
        <v>38399</v>
      </c>
      <c r="H7731">
        <v>9.5015019613596194E-2</v>
      </c>
      <c r="I7731">
        <v>7.7262135377975296</v>
      </c>
      <c r="J7731">
        <v>0.89052185458491495</v>
      </c>
      <c r="K7731">
        <v>0.38492964011894498</v>
      </c>
      <c r="L7731">
        <v>0.99997848474051698</v>
      </c>
      <c r="M7731">
        <v>-4.8424080439686703</v>
      </c>
    </row>
    <row r="7732" spans="1:13" x14ac:dyDescent="0.2">
      <c r="A7732" t="s">
        <v>38400</v>
      </c>
      <c r="B7732" t="s">
        <v>38401</v>
      </c>
      <c r="C7732" t="s">
        <v>38402</v>
      </c>
      <c r="D7732" t="s">
        <v>38403</v>
      </c>
      <c r="E7732" t="s">
        <v>38401</v>
      </c>
      <c r="F7732" t="s">
        <v>17</v>
      </c>
      <c r="G7732" t="s">
        <v>38404</v>
      </c>
      <c r="H7732">
        <v>8.4424422255963805E-2</v>
      </c>
      <c r="I7732">
        <v>8.7375385915522301</v>
      </c>
      <c r="J7732">
        <v>0.89036024332177199</v>
      </c>
      <c r="K7732">
        <v>0.385014078217295</v>
      </c>
      <c r="L7732">
        <v>0.99997848474051698</v>
      </c>
      <c r="M7732">
        <v>-4.8424991820200098</v>
      </c>
    </row>
    <row r="7733" spans="1:13" x14ac:dyDescent="0.2">
      <c r="A7733" t="s">
        <v>38405</v>
      </c>
      <c r="B7733" t="s">
        <v>38406</v>
      </c>
      <c r="C7733" t="s">
        <v>38407</v>
      </c>
      <c r="D7733" t="s">
        <v>20046</v>
      </c>
      <c r="E7733" t="s">
        <v>38406</v>
      </c>
      <c r="F7733" t="s">
        <v>28</v>
      </c>
      <c r="G7733" t="s">
        <v>38408</v>
      </c>
      <c r="H7733">
        <v>-0.110944869879087</v>
      </c>
      <c r="I7733">
        <v>6.7013120035523404</v>
      </c>
      <c r="J7733">
        <v>-0.89028641110655604</v>
      </c>
      <c r="K7733">
        <v>0.38505265790799498</v>
      </c>
      <c r="L7733">
        <v>0.99997848474051698</v>
      </c>
      <c r="M7733">
        <v>-4.8425408136336703</v>
      </c>
    </row>
    <row r="7734" spans="1:13" x14ac:dyDescent="0.2">
      <c r="A7734" t="s">
        <v>38409</v>
      </c>
      <c r="B7734" t="s">
        <v>38410</v>
      </c>
      <c r="C7734" t="s">
        <v>38411</v>
      </c>
      <c r="D7734" t="s">
        <v>38412</v>
      </c>
      <c r="E7734" t="s">
        <v>38410</v>
      </c>
      <c r="F7734" t="s">
        <v>17</v>
      </c>
      <c r="G7734" t="s">
        <v>38413</v>
      </c>
      <c r="H7734">
        <v>-0.1039282375427</v>
      </c>
      <c r="I7734">
        <v>11.166032535901</v>
      </c>
      <c r="J7734">
        <v>-0.890282806156944</v>
      </c>
      <c r="K7734">
        <v>0.385054541674963</v>
      </c>
      <c r="L7734">
        <v>0.99997848474051698</v>
      </c>
      <c r="M7734">
        <v>-4.84254284627076</v>
      </c>
    </row>
    <row r="7735" spans="1:13" x14ac:dyDescent="0.2">
      <c r="A7735" t="s">
        <v>38414</v>
      </c>
      <c r="B7735" t="s">
        <v>38415</v>
      </c>
      <c r="C7735" t="s">
        <v>38416</v>
      </c>
      <c r="D7735" t="s">
        <v>38417</v>
      </c>
      <c r="E7735" t="s">
        <v>38415</v>
      </c>
      <c r="F7735" t="s">
        <v>17</v>
      </c>
      <c r="G7735" t="s">
        <v>38418</v>
      </c>
      <c r="H7735">
        <v>-7.5691364053609406E-2</v>
      </c>
      <c r="I7735">
        <v>9.9649845730269693</v>
      </c>
      <c r="J7735">
        <v>-0.89016242139138102</v>
      </c>
      <c r="K7735">
        <v>0.38511745226282801</v>
      </c>
      <c r="L7735">
        <v>0.99997848474051698</v>
      </c>
      <c r="M7735">
        <v>-4.8426107205822104</v>
      </c>
    </row>
    <row r="7736" spans="1:13" x14ac:dyDescent="0.2">
      <c r="A7736" t="s">
        <v>38419</v>
      </c>
      <c r="B7736" t="s">
        <v>38420</v>
      </c>
      <c r="C7736" t="s">
        <v>38421</v>
      </c>
      <c r="D7736" t="s">
        <v>38422</v>
      </c>
      <c r="E7736" t="s">
        <v>38420</v>
      </c>
      <c r="F7736" t="s">
        <v>17</v>
      </c>
      <c r="G7736" t="s">
        <v>38423</v>
      </c>
      <c r="H7736">
        <v>-0.13146871219761599</v>
      </c>
      <c r="I7736">
        <v>8.2689993981394796</v>
      </c>
      <c r="J7736">
        <v>-0.89002353229152598</v>
      </c>
      <c r="K7736">
        <v>0.38519004130155698</v>
      </c>
      <c r="L7736">
        <v>0.99997848474051698</v>
      </c>
      <c r="M7736">
        <v>-4.8426890177665101</v>
      </c>
    </row>
    <row r="7737" spans="1:13" x14ac:dyDescent="0.2">
      <c r="A7737" t="s">
        <v>38424</v>
      </c>
      <c r="B7737" t="s">
        <v>38425</v>
      </c>
      <c r="C7737" t="s">
        <v>38426</v>
      </c>
      <c r="D7737" t="s">
        <v>38427</v>
      </c>
      <c r="E7737" t="s">
        <v>38425</v>
      </c>
      <c r="F7737" t="s">
        <v>17</v>
      </c>
      <c r="G7737" t="s">
        <v>38428</v>
      </c>
      <c r="H7737">
        <v>-0.116511602091826</v>
      </c>
      <c r="I7737">
        <v>9.8453404078238105</v>
      </c>
      <c r="J7737">
        <v>-0.88998082996850003</v>
      </c>
      <c r="K7737">
        <v>0.38521236107941598</v>
      </c>
      <c r="L7737">
        <v>0.99997848474051698</v>
      </c>
      <c r="M7737">
        <v>-4.8427130885545102</v>
      </c>
    </row>
    <row r="7738" spans="1:13" x14ac:dyDescent="0.2">
      <c r="A7738" t="s">
        <v>38429</v>
      </c>
      <c r="B7738" t="s">
        <v>38430</v>
      </c>
      <c r="C7738" t="s">
        <v>38431</v>
      </c>
      <c r="D7738" t="s">
        <v>38432</v>
      </c>
      <c r="E7738" t="s">
        <v>38430</v>
      </c>
      <c r="F7738" t="s">
        <v>17</v>
      </c>
      <c r="G7738" t="s">
        <v>38433</v>
      </c>
      <c r="H7738">
        <v>-0.107885266464709</v>
      </c>
      <c r="I7738">
        <v>8.5429793186438197</v>
      </c>
      <c r="J7738">
        <v>-0.88982127045173698</v>
      </c>
      <c r="K7738">
        <v>0.38529576771407398</v>
      </c>
      <c r="L7738">
        <v>0.99997848474051698</v>
      </c>
      <c r="M7738">
        <v>-4.8428030213055999</v>
      </c>
    </row>
    <row r="7739" spans="1:13" x14ac:dyDescent="0.2">
      <c r="A7739" t="s">
        <v>38434</v>
      </c>
      <c r="B7739" t="s">
        <v>38435</v>
      </c>
      <c r="C7739" t="s">
        <v>38436</v>
      </c>
      <c r="D7739" t="s">
        <v>38437</v>
      </c>
      <c r="E7739" t="s">
        <v>38435</v>
      </c>
      <c r="F7739" t="s">
        <v>17</v>
      </c>
      <c r="G7739" t="s">
        <v>38438</v>
      </c>
      <c r="H7739">
        <v>8.6564325948915097E-2</v>
      </c>
      <c r="I7739">
        <v>9.6909961796526503</v>
      </c>
      <c r="J7739">
        <v>0.88974000015994403</v>
      </c>
      <c r="K7739">
        <v>0.38533825478142297</v>
      </c>
      <c r="L7739">
        <v>0.99997848474051698</v>
      </c>
      <c r="M7739">
        <v>-4.8428488223115096</v>
      </c>
    </row>
    <row r="7740" spans="1:13" x14ac:dyDescent="0.2">
      <c r="A7740" t="s">
        <v>38439</v>
      </c>
      <c r="B7740" t="s">
        <v>38440</v>
      </c>
      <c r="C7740" t="s">
        <v>38441</v>
      </c>
      <c r="D7740" t="s">
        <v>38442</v>
      </c>
      <c r="E7740" t="s">
        <v>38440</v>
      </c>
      <c r="F7740" t="s">
        <v>17</v>
      </c>
      <c r="G7740" t="s">
        <v>38443</v>
      </c>
      <c r="H7740">
        <v>0.12514726524585201</v>
      </c>
      <c r="I7740">
        <v>8.6806074974667098</v>
      </c>
      <c r="J7740">
        <v>0.88968790549997401</v>
      </c>
      <c r="K7740">
        <v>0.385365490836032</v>
      </c>
      <c r="L7740">
        <v>0.99997848474051698</v>
      </c>
      <c r="M7740">
        <v>-4.8428781790376902</v>
      </c>
    </row>
    <row r="7741" spans="1:13" x14ac:dyDescent="0.2">
      <c r="A7741" t="s">
        <v>38444</v>
      </c>
      <c r="B7741" t="s">
        <v>38445</v>
      </c>
      <c r="C7741" t="s">
        <v>38446</v>
      </c>
      <c r="D7741" t="s">
        <v>38447</v>
      </c>
      <c r="E7741" t="s">
        <v>38445</v>
      </c>
      <c r="F7741" t="s">
        <v>28</v>
      </c>
      <c r="G7741" t="s">
        <v>38448</v>
      </c>
      <c r="H7741">
        <v>-0.14553152035441499</v>
      </c>
      <c r="I7741">
        <v>6.1060290966748303</v>
      </c>
      <c r="J7741">
        <v>-0.88963601335624698</v>
      </c>
      <c r="K7741">
        <v>0.38539262228032301</v>
      </c>
      <c r="L7741">
        <v>0.99997848474051698</v>
      </c>
      <c r="M7741">
        <v>-4.84290742012936</v>
      </c>
    </row>
    <row r="7742" spans="1:13" x14ac:dyDescent="0.2">
      <c r="A7742" t="s">
        <v>38449</v>
      </c>
      <c r="B7742" t="s">
        <v>38450</v>
      </c>
      <c r="C7742" t="s">
        <v>38451</v>
      </c>
      <c r="D7742" t="s">
        <v>38452</v>
      </c>
      <c r="E7742" t="s">
        <v>38450</v>
      </c>
      <c r="F7742" t="s">
        <v>17</v>
      </c>
      <c r="G7742" t="s">
        <v>38453</v>
      </c>
      <c r="H7742">
        <v>0.11115404012480901</v>
      </c>
      <c r="I7742">
        <v>9.5598387910684597</v>
      </c>
      <c r="J7742">
        <v>0.88955338306468901</v>
      </c>
      <c r="K7742">
        <v>0.38543582756404998</v>
      </c>
      <c r="L7742">
        <v>0.99997848474051698</v>
      </c>
      <c r="M7742">
        <v>-4.84295397897644</v>
      </c>
    </row>
    <row r="7743" spans="1:13" x14ac:dyDescent="0.2">
      <c r="A7743" t="s">
        <v>38454</v>
      </c>
      <c r="B7743" t="s">
        <v>38455</v>
      </c>
      <c r="C7743" t="s">
        <v>38456</v>
      </c>
      <c r="D7743" t="s">
        <v>38457</v>
      </c>
      <c r="E7743" t="s">
        <v>38455</v>
      </c>
      <c r="F7743" t="s">
        <v>17</v>
      </c>
      <c r="G7743" t="s">
        <v>38458</v>
      </c>
      <c r="H7743">
        <v>-9.8882108337401006E-2</v>
      </c>
      <c r="I7743">
        <v>8.0365005817424002</v>
      </c>
      <c r="J7743">
        <v>-0.88954400614023499</v>
      </c>
      <c r="K7743">
        <v>0.38544073072290103</v>
      </c>
      <c r="L7743">
        <v>0.99997848474051698</v>
      </c>
      <c r="M7743">
        <v>-4.8429592622547304</v>
      </c>
    </row>
    <row r="7744" spans="1:13" x14ac:dyDescent="0.2">
      <c r="A7744" t="s">
        <v>38459</v>
      </c>
      <c r="B7744" t="s">
        <v>38460</v>
      </c>
      <c r="C7744" t="s">
        <v>38461</v>
      </c>
      <c r="D7744" t="s">
        <v>38462</v>
      </c>
      <c r="E7744" t="s">
        <v>38460</v>
      </c>
      <c r="F7744" t="s">
        <v>17</v>
      </c>
      <c r="G7744" t="s">
        <v>38463</v>
      </c>
      <c r="H7744">
        <v>-9.9752703597857803E-2</v>
      </c>
      <c r="I7744">
        <v>9.0229315464668804</v>
      </c>
      <c r="J7744">
        <v>-0.88950038561657196</v>
      </c>
      <c r="K7744">
        <v>0.38546354027577601</v>
      </c>
      <c r="L7744">
        <v>0.99997848474051698</v>
      </c>
      <c r="M7744">
        <v>-4.8429838388944999</v>
      </c>
    </row>
    <row r="7745" spans="1:13" x14ac:dyDescent="0.2">
      <c r="A7745" t="s">
        <v>38464</v>
      </c>
      <c r="B7745" t="s">
        <v>38465</v>
      </c>
      <c r="C7745" t="s">
        <v>38466</v>
      </c>
      <c r="D7745" t="s">
        <v>38467</v>
      </c>
      <c r="E7745" t="s">
        <v>38465</v>
      </c>
      <c r="F7745" t="s">
        <v>17</v>
      </c>
      <c r="G7745" t="s">
        <v>38468</v>
      </c>
      <c r="H7745">
        <v>7.2403125639256799E-2</v>
      </c>
      <c r="I7745">
        <v>8.8469931639503496</v>
      </c>
      <c r="J7745">
        <v>0.88936987312027505</v>
      </c>
      <c r="K7745">
        <v>0.38553179174435198</v>
      </c>
      <c r="L7745">
        <v>0.99997848474051698</v>
      </c>
      <c r="M7745">
        <v>-4.8430573657730998</v>
      </c>
    </row>
    <row r="7746" spans="1:13" x14ac:dyDescent="0.2">
      <c r="A7746" t="s">
        <v>38469</v>
      </c>
      <c r="B7746" t="s">
        <v>38470</v>
      </c>
      <c r="C7746" t="s">
        <v>38471</v>
      </c>
      <c r="D7746" t="s">
        <v>38472</v>
      </c>
      <c r="E7746" t="s">
        <v>38470</v>
      </c>
      <c r="F7746" t="s">
        <v>17</v>
      </c>
      <c r="G7746" t="s">
        <v>38473</v>
      </c>
      <c r="H7746">
        <v>-0.117799389492264</v>
      </c>
      <c r="I7746">
        <v>9.4968363683887205</v>
      </c>
      <c r="J7746">
        <v>-0.88936837913033195</v>
      </c>
      <c r="K7746">
        <v>0.38553257307229499</v>
      </c>
      <c r="L7746">
        <v>0.99997848474051698</v>
      </c>
      <c r="M7746">
        <v>-4.8430582073875899</v>
      </c>
    </row>
    <row r="7747" spans="1:13" x14ac:dyDescent="0.2">
      <c r="A7747" t="s">
        <v>38474</v>
      </c>
      <c r="B7747" t="s">
        <v>38475</v>
      </c>
      <c r="C7747" t="s">
        <v>38476</v>
      </c>
      <c r="D7747" t="s">
        <v>38477</v>
      </c>
      <c r="E7747" t="s">
        <v>38475</v>
      </c>
      <c r="F7747" t="s">
        <v>17</v>
      </c>
      <c r="G7747" t="s">
        <v>38478</v>
      </c>
      <c r="H7747">
        <v>-0.115629483285954</v>
      </c>
      <c r="I7747">
        <v>9.2419886441705597</v>
      </c>
      <c r="J7747">
        <v>-0.88919461709606296</v>
      </c>
      <c r="K7747">
        <v>0.38562345442767298</v>
      </c>
      <c r="L7747">
        <v>0.99997848474051698</v>
      </c>
      <c r="M7747">
        <v>-4.8431560848215902</v>
      </c>
    </row>
    <row r="7748" spans="1:13" x14ac:dyDescent="0.2">
      <c r="A7748" t="s">
        <v>38479</v>
      </c>
      <c r="B7748" t="s">
        <v>38480</v>
      </c>
      <c r="C7748" t="s">
        <v>38481</v>
      </c>
      <c r="D7748" t="s">
        <v>38482</v>
      </c>
      <c r="E7748" t="s">
        <v>38480</v>
      </c>
      <c r="F7748" t="s">
        <v>17</v>
      </c>
      <c r="G7748" t="s">
        <v>38483</v>
      </c>
      <c r="H7748">
        <v>-8.7716748046878096E-2</v>
      </c>
      <c r="I7748">
        <v>8.7693722340010307</v>
      </c>
      <c r="J7748">
        <v>-0.88918387572513202</v>
      </c>
      <c r="K7748">
        <v>0.385629072866293</v>
      </c>
      <c r="L7748">
        <v>0.99997848474051698</v>
      </c>
      <c r="M7748">
        <v>-4.8431621347125704</v>
      </c>
    </row>
    <row r="7749" spans="1:13" x14ac:dyDescent="0.2">
      <c r="A7749" t="s">
        <v>38484</v>
      </c>
      <c r="B7749" t="s">
        <v>38485</v>
      </c>
      <c r="C7749" t="s">
        <v>38486</v>
      </c>
      <c r="D7749" t="s">
        <v>38487</v>
      </c>
      <c r="E7749" t="s">
        <v>38485</v>
      </c>
      <c r="F7749" t="s">
        <v>17</v>
      </c>
      <c r="G7749" t="s">
        <v>38488</v>
      </c>
      <c r="H7749">
        <v>-0.143059143675483</v>
      </c>
      <c r="I7749">
        <v>7.0973077119449597</v>
      </c>
      <c r="J7749">
        <v>-0.88911174041715302</v>
      </c>
      <c r="K7749">
        <v>0.38566680574997703</v>
      </c>
      <c r="L7749">
        <v>0.99997848474051698</v>
      </c>
      <c r="M7749">
        <v>-4.8432027619997404</v>
      </c>
    </row>
    <row r="7750" spans="1:13" x14ac:dyDescent="0.2">
      <c r="A7750" t="s">
        <v>38489</v>
      </c>
      <c r="B7750" t="s">
        <v>38490</v>
      </c>
      <c r="C7750" t="s">
        <v>38491</v>
      </c>
      <c r="D7750" t="s">
        <v>38492</v>
      </c>
      <c r="E7750" t="s">
        <v>38490</v>
      </c>
      <c r="F7750" t="s">
        <v>17</v>
      </c>
      <c r="G7750" t="s">
        <v>38493</v>
      </c>
      <c r="H7750">
        <v>-0.11509801965458601</v>
      </c>
      <c r="I7750">
        <v>6.8589940728098604</v>
      </c>
      <c r="J7750">
        <v>-0.888988080275252</v>
      </c>
      <c r="K7750">
        <v>0.38573149618469599</v>
      </c>
      <c r="L7750">
        <v>0.99997848474051698</v>
      </c>
      <c r="M7750">
        <v>-4.8432724017778304</v>
      </c>
    </row>
    <row r="7751" spans="1:13" x14ac:dyDescent="0.2">
      <c r="A7751" t="s">
        <v>38494</v>
      </c>
      <c r="B7751" t="s">
        <v>38495</v>
      </c>
      <c r="C7751" t="s">
        <v>38496</v>
      </c>
      <c r="D7751" t="s">
        <v>38497</v>
      </c>
      <c r="E7751" t="s">
        <v>38495</v>
      </c>
      <c r="F7751" t="s">
        <v>17</v>
      </c>
      <c r="G7751" t="s">
        <v>38498</v>
      </c>
      <c r="H7751">
        <v>0.101918261462798</v>
      </c>
      <c r="I7751">
        <v>6.38913155636659</v>
      </c>
      <c r="J7751">
        <v>0.88887842229724701</v>
      </c>
      <c r="K7751">
        <v>0.38578886767155801</v>
      </c>
      <c r="L7751">
        <v>0.99997848474051698</v>
      </c>
      <c r="M7751">
        <v>-4.8433341490054502</v>
      </c>
    </row>
    <row r="7752" spans="1:13" x14ac:dyDescent="0.2">
      <c r="A7752" t="s">
        <v>38499</v>
      </c>
      <c r="B7752" t="s">
        <v>38500</v>
      </c>
      <c r="C7752" t="s">
        <v>38501</v>
      </c>
      <c r="D7752" t="s">
        <v>38502</v>
      </c>
      <c r="E7752" t="s">
        <v>38500</v>
      </c>
      <c r="F7752" t="s">
        <v>17</v>
      </c>
      <c r="G7752" t="s">
        <v>38503</v>
      </c>
      <c r="H7752">
        <v>8.1633067050614003E-2</v>
      </c>
      <c r="I7752">
        <v>11.120757989068199</v>
      </c>
      <c r="J7752">
        <v>0.88887300483172704</v>
      </c>
      <c r="K7752">
        <v>0.38579170215867797</v>
      </c>
      <c r="L7752">
        <v>0.99997848474051698</v>
      </c>
      <c r="M7752">
        <v>-4.8433371993473502</v>
      </c>
    </row>
    <row r="7753" spans="1:13" x14ac:dyDescent="0.2">
      <c r="A7753" t="s">
        <v>38504</v>
      </c>
      <c r="B7753" t="s">
        <v>38505</v>
      </c>
      <c r="C7753" t="s">
        <v>38506</v>
      </c>
      <c r="D7753" t="s">
        <v>38507</v>
      </c>
      <c r="E7753" t="s">
        <v>38505</v>
      </c>
      <c r="F7753" t="s">
        <v>17</v>
      </c>
      <c r="G7753" t="s">
        <v>38508</v>
      </c>
      <c r="H7753">
        <v>-7.5712549353710301E-2</v>
      </c>
      <c r="I7753">
        <v>7.6772673877753803</v>
      </c>
      <c r="J7753">
        <v>-0.88880848546424496</v>
      </c>
      <c r="K7753">
        <v>0.38582546057638301</v>
      </c>
      <c r="L7753">
        <v>0.99997848474051698</v>
      </c>
      <c r="M7753">
        <v>-4.8433735261648998</v>
      </c>
    </row>
    <row r="7754" spans="1:13" x14ac:dyDescent="0.2">
      <c r="A7754" t="s">
        <v>38509</v>
      </c>
      <c r="B7754" t="s">
        <v>38510</v>
      </c>
      <c r="C7754" t="s">
        <v>38511</v>
      </c>
      <c r="D7754" t="s">
        <v>38512</v>
      </c>
      <c r="E7754" t="s">
        <v>38510</v>
      </c>
      <c r="F7754" t="s">
        <v>17</v>
      </c>
      <c r="G7754" t="s">
        <v>38513</v>
      </c>
      <c r="H7754">
        <v>0.155988480149684</v>
      </c>
      <c r="I7754">
        <v>7.4915610379297899</v>
      </c>
      <c r="J7754">
        <v>0.88872277324177995</v>
      </c>
      <c r="K7754">
        <v>0.38587031074256001</v>
      </c>
      <c r="L7754">
        <v>0.99997848474051698</v>
      </c>
      <c r="M7754">
        <v>-4.8434217817450698</v>
      </c>
    </row>
    <row r="7755" spans="1:13" x14ac:dyDescent="0.2">
      <c r="A7755" t="s">
        <v>38514</v>
      </c>
      <c r="B7755" t="s">
        <v>38515</v>
      </c>
      <c r="C7755" t="s">
        <v>38516</v>
      </c>
      <c r="D7755" t="s">
        <v>38517</v>
      </c>
      <c r="E7755" t="s">
        <v>38515</v>
      </c>
      <c r="F7755" t="s">
        <v>17</v>
      </c>
      <c r="G7755" t="s">
        <v>38518</v>
      </c>
      <c r="H7755">
        <v>-0.111701480927894</v>
      </c>
      <c r="I7755">
        <v>7.6842728178778703</v>
      </c>
      <c r="J7755">
        <v>-0.88856202146680197</v>
      </c>
      <c r="K7755">
        <v>0.38595443576084998</v>
      </c>
      <c r="L7755">
        <v>0.99997848474051698</v>
      </c>
      <c r="M7755">
        <v>-4.8435122731418296</v>
      </c>
    </row>
    <row r="7756" spans="1:13" x14ac:dyDescent="0.2">
      <c r="A7756" t="s">
        <v>38519</v>
      </c>
      <c r="B7756" t="s">
        <v>38520</v>
      </c>
      <c r="C7756" t="s">
        <v>38521</v>
      </c>
      <c r="D7756" t="s">
        <v>38522</v>
      </c>
      <c r="E7756" t="s">
        <v>38520</v>
      </c>
      <c r="F7756" t="s">
        <v>17</v>
      </c>
      <c r="G7756" t="s">
        <v>38523</v>
      </c>
      <c r="H7756">
        <v>-0.10597447480069599</v>
      </c>
      <c r="I7756">
        <v>5.2394596532605</v>
      </c>
      <c r="J7756">
        <v>-0.8884626359958</v>
      </c>
      <c r="K7756">
        <v>0.38600645249130899</v>
      </c>
      <c r="L7756">
        <v>0.99997848474051698</v>
      </c>
      <c r="M7756">
        <v>-4.8435682125902098</v>
      </c>
    </row>
    <row r="7757" spans="1:13" x14ac:dyDescent="0.2">
      <c r="A7757" t="s">
        <v>38524</v>
      </c>
      <c r="B7757" t="s">
        <v>38525</v>
      </c>
      <c r="C7757" t="s">
        <v>38526</v>
      </c>
      <c r="D7757" t="s">
        <v>38527</v>
      </c>
      <c r="E7757" t="s">
        <v>38525</v>
      </c>
      <c r="F7757" t="s">
        <v>17</v>
      </c>
      <c r="G7757" t="s">
        <v>38528</v>
      </c>
      <c r="H7757">
        <v>0.10719324594153599</v>
      </c>
      <c r="I7757">
        <v>11.2804612888746</v>
      </c>
      <c r="J7757">
        <v>0.88839840849645002</v>
      </c>
      <c r="K7757">
        <v>0.38604007058502199</v>
      </c>
      <c r="L7757">
        <v>0.99997848474051698</v>
      </c>
      <c r="M7757">
        <v>-4.84360436031091</v>
      </c>
    </row>
    <row r="7758" spans="1:13" x14ac:dyDescent="0.2">
      <c r="A7758" t="s">
        <v>38529</v>
      </c>
      <c r="B7758" t="s">
        <v>38530</v>
      </c>
      <c r="C7758" t="s">
        <v>38531</v>
      </c>
      <c r="D7758" t="s">
        <v>38532</v>
      </c>
      <c r="E7758" t="s">
        <v>38530</v>
      </c>
      <c r="F7758" t="s">
        <v>17</v>
      </c>
      <c r="G7758" t="s">
        <v>38533</v>
      </c>
      <c r="H7758">
        <v>-0.17028594823152299</v>
      </c>
      <c r="I7758">
        <v>7.6965296974983497</v>
      </c>
      <c r="J7758">
        <v>-0.88829239989332498</v>
      </c>
      <c r="K7758">
        <v>0.38609556207557999</v>
      </c>
      <c r="L7758">
        <v>0.99997848474051698</v>
      </c>
      <c r="M7758">
        <v>-4.84366401769491</v>
      </c>
    </row>
    <row r="7759" spans="1:13" x14ac:dyDescent="0.2">
      <c r="A7759" t="s">
        <v>38534</v>
      </c>
      <c r="B7759" t="s">
        <v>38535</v>
      </c>
      <c r="C7759" t="s">
        <v>38536</v>
      </c>
      <c r="D7759" t="s">
        <v>38537</v>
      </c>
      <c r="E7759" t="s">
        <v>38535</v>
      </c>
      <c r="F7759" t="s">
        <v>17</v>
      </c>
      <c r="G7759" t="s">
        <v>38538</v>
      </c>
      <c r="H7759">
        <v>8.7939084030963996E-2</v>
      </c>
      <c r="I7759">
        <v>9.7603597085190597</v>
      </c>
      <c r="J7759">
        <v>0.88826569251842602</v>
      </c>
      <c r="K7759">
        <v>0.38610954320863999</v>
      </c>
      <c r="L7759">
        <v>0.99997848474051698</v>
      </c>
      <c r="M7759">
        <v>-4.8436790465395703</v>
      </c>
    </row>
    <row r="7760" spans="1:13" x14ac:dyDescent="0.2">
      <c r="A7760" t="s">
        <v>38539</v>
      </c>
      <c r="B7760" t="s">
        <v>38540</v>
      </c>
      <c r="C7760" t="s">
        <v>38541</v>
      </c>
      <c r="D7760" t="s">
        <v>38542</v>
      </c>
      <c r="E7760" t="s">
        <v>38540</v>
      </c>
      <c r="F7760" t="s">
        <v>17</v>
      </c>
      <c r="G7760" t="s">
        <v>38543</v>
      </c>
      <c r="H7760">
        <v>-8.2739057712837294E-2</v>
      </c>
      <c r="I7760">
        <v>10.634425562043401</v>
      </c>
      <c r="J7760">
        <v>-0.888106180903799</v>
      </c>
      <c r="K7760">
        <v>0.38619305346135402</v>
      </c>
      <c r="L7760">
        <v>0.99997848474051698</v>
      </c>
      <c r="M7760">
        <v>-4.8437687990134197</v>
      </c>
    </row>
    <row r="7761" spans="1:13" x14ac:dyDescent="0.2">
      <c r="A7761" t="s">
        <v>38544</v>
      </c>
      <c r="B7761" t="s">
        <v>38545</v>
      </c>
      <c r="C7761" t="s">
        <v>38546</v>
      </c>
      <c r="D7761" t="s">
        <v>38547</v>
      </c>
      <c r="E7761" t="s">
        <v>38545</v>
      </c>
      <c r="F7761" t="s">
        <v>17</v>
      </c>
      <c r="G7761" t="s">
        <v>38548</v>
      </c>
      <c r="H7761">
        <v>-9.4012179110118096E-2</v>
      </c>
      <c r="I7761">
        <v>8.2293180709042701</v>
      </c>
      <c r="J7761">
        <v>-0.88808757293545304</v>
      </c>
      <c r="K7761">
        <v>0.38620279620293002</v>
      </c>
      <c r="L7761">
        <v>0.99997848474051698</v>
      </c>
      <c r="M7761">
        <v>-4.8437792682387304</v>
      </c>
    </row>
    <row r="7762" spans="1:13" x14ac:dyDescent="0.2">
      <c r="A7762" t="s">
        <v>38549</v>
      </c>
      <c r="B7762" t="s">
        <v>38550</v>
      </c>
      <c r="C7762" t="s">
        <v>38551</v>
      </c>
      <c r="D7762" t="s">
        <v>38552</v>
      </c>
      <c r="E7762" t="s">
        <v>38550</v>
      </c>
      <c r="F7762" t="s">
        <v>17</v>
      </c>
      <c r="G7762" t="s">
        <v>38553</v>
      </c>
      <c r="H7762">
        <v>0.220878203264124</v>
      </c>
      <c r="I7762">
        <v>7.4899473848118703</v>
      </c>
      <c r="J7762">
        <v>0.88796545898519796</v>
      </c>
      <c r="K7762">
        <v>0.38626673654375898</v>
      </c>
      <c r="L7762">
        <v>0.99997848474051698</v>
      </c>
      <c r="M7762">
        <v>-4.8438479672402996</v>
      </c>
    </row>
    <row r="7763" spans="1:13" x14ac:dyDescent="0.2">
      <c r="A7763" t="s">
        <v>38554</v>
      </c>
      <c r="B7763" t="s">
        <v>38555</v>
      </c>
      <c r="C7763" t="s">
        <v>38556</v>
      </c>
      <c r="D7763" t="s">
        <v>38557</v>
      </c>
      <c r="E7763" t="s">
        <v>38555</v>
      </c>
      <c r="F7763" t="s">
        <v>17</v>
      </c>
      <c r="G7763" t="s">
        <v>38558</v>
      </c>
      <c r="H7763">
        <v>-0.100178767826151</v>
      </c>
      <c r="I7763">
        <v>10.474255586341799</v>
      </c>
      <c r="J7763">
        <v>-0.88781388913260095</v>
      </c>
      <c r="K7763">
        <v>0.38634611010381698</v>
      </c>
      <c r="L7763">
        <v>0.99997848474051698</v>
      </c>
      <c r="M7763">
        <v>-4.8439332259503001</v>
      </c>
    </row>
    <row r="7764" spans="1:13" x14ac:dyDescent="0.2">
      <c r="A7764" t="s">
        <v>38559</v>
      </c>
      <c r="B7764" t="s">
        <v>38560</v>
      </c>
      <c r="C7764" t="s">
        <v>38561</v>
      </c>
      <c r="D7764" t="s">
        <v>38562</v>
      </c>
      <c r="E7764" t="s">
        <v>38560</v>
      </c>
      <c r="F7764" t="s">
        <v>17</v>
      </c>
      <c r="G7764" t="s">
        <v>38563</v>
      </c>
      <c r="H7764">
        <v>-0.10381618256143101</v>
      </c>
      <c r="I7764">
        <v>8.7663045528000705</v>
      </c>
      <c r="J7764">
        <v>-0.88779413379941297</v>
      </c>
      <c r="K7764">
        <v>0.38635645630199</v>
      </c>
      <c r="L7764">
        <v>0.99997848474051698</v>
      </c>
      <c r="M7764">
        <v>-4.8439443374636797</v>
      </c>
    </row>
    <row r="7765" spans="1:13" x14ac:dyDescent="0.2">
      <c r="A7765" t="s">
        <v>38564</v>
      </c>
      <c r="B7765" t="s">
        <v>38565</v>
      </c>
      <c r="C7765" t="s">
        <v>38566</v>
      </c>
      <c r="D7765" t="s">
        <v>38567</v>
      </c>
      <c r="E7765" t="s">
        <v>38565</v>
      </c>
      <c r="F7765" t="s">
        <v>17</v>
      </c>
      <c r="G7765" t="s">
        <v>38568</v>
      </c>
      <c r="H7765">
        <v>-0.117077843639896</v>
      </c>
      <c r="I7765">
        <v>8.5586662062526901</v>
      </c>
      <c r="J7765">
        <v>-0.88766993428138496</v>
      </c>
      <c r="K7765">
        <v>0.38642150586873403</v>
      </c>
      <c r="L7765">
        <v>0.99997848474051698</v>
      </c>
      <c r="M7765">
        <v>-4.8440141892649304</v>
      </c>
    </row>
    <row r="7766" spans="1:13" x14ac:dyDescent="0.2">
      <c r="A7766" t="s">
        <v>38569</v>
      </c>
      <c r="B7766" t="s">
        <v>38570</v>
      </c>
      <c r="C7766" t="s">
        <v>38571</v>
      </c>
      <c r="D7766" t="s">
        <v>38572</v>
      </c>
      <c r="E7766" t="s">
        <v>38570</v>
      </c>
      <c r="F7766" t="s">
        <v>17</v>
      </c>
      <c r="G7766" t="s">
        <v>38573</v>
      </c>
      <c r="H7766">
        <v>-9.9286870868866103E-2</v>
      </c>
      <c r="I7766">
        <v>10.8518108617275</v>
      </c>
      <c r="J7766">
        <v>-0.88766735127891205</v>
      </c>
      <c r="K7766">
        <v>0.386422858794707</v>
      </c>
      <c r="L7766">
        <v>0.99997848474051698</v>
      </c>
      <c r="M7766">
        <v>-4.8440156418951696</v>
      </c>
    </row>
    <row r="7767" spans="1:13" x14ac:dyDescent="0.2">
      <c r="A7767" t="s">
        <v>38574</v>
      </c>
      <c r="B7767" t="s">
        <v>38575</v>
      </c>
      <c r="C7767" t="s">
        <v>38576</v>
      </c>
      <c r="D7767" t="s">
        <v>38577</v>
      </c>
      <c r="E7767" t="s">
        <v>38575</v>
      </c>
      <c r="F7767" t="s">
        <v>17</v>
      </c>
      <c r="G7767" t="s">
        <v>38578</v>
      </c>
      <c r="H7767">
        <v>7.4510905804409305E-2</v>
      </c>
      <c r="I7767">
        <v>10.043736909773999</v>
      </c>
      <c r="J7767">
        <v>0.88747148779426999</v>
      </c>
      <c r="K7767">
        <v>0.38652545737946298</v>
      </c>
      <c r="L7767">
        <v>0.99997848474051698</v>
      </c>
      <c r="M7767">
        <v>-4.8441257808058804</v>
      </c>
    </row>
    <row r="7768" spans="1:13" x14ac:dyDescent="0.2">
      <c r="A7768" t="s">
        <v>38579</v>
      </c>
      <c r="B7768" t="s">
        <v>38580</v>
      </c>
      <c r="C7768" t="s">
        <v>38581</v>
      </c>
      <c r="D7768" t="s">
        <v>38582</v>
      </c>
      <c r="E7768" t="s">
        <v>38580</v>
      </c>
      <c r="F7768" t="s">
        <v>17</v>
      </c>
      <c r="G7768" t="s">
        <v>38583</v>
      </c>
      <c r="H7768">
        <v>-0.17381436996834601</v>
      </c>
      <c r="I7768">
        <v>5.1018512776929601</v>
      </c>
      <c r="J7768">
        <v>-0.88722576245192397</v>
      </c>
      <c r="K7768">
        <v>0.38665420046162302</v>
      </c>
      <c r="L7768">
        <v>0.99997848474051698</v>
      </c>
      <c r="M7768">
        <v>-4.8442639278626896</v>
      </c>
    </row>
    <row r="7769" spans="1:13" x14ac:dyDescent="0.2">
      <c r="A7769" t="s">
        <v>38584</v>
      </c>
      <c r="B7769" t="s">
        <v>38585</v>
      </c>
      <c r="C7769" t="s">
        <v>38586</v>
      </c>
      <c r="D7769" t="s">
        <v>38587</v>
      </c>
      <c r="E7769" t="s">
        <v>38585</v>
      </c>
      <c r="F7769" t="s">
        <v>17</v>
      </c>
      <c r="G7769" t="s">
        <v>38588</v>
      </c>
      <c r="H7769">
        <v>8.9651469421145394E-2</v>
      </c>
      <c r="I7769">
        <v>8.4687371723618199</v>
      </c>
      <c r="J7769">
        <v>0.88719185291035696</v>
      </c>
      <c r="K7769">
        <v>0.38667196894494699</v>
      </c>
      <c r="L7769">
        <v>0.99997848474051698</v>
      </c>
      <c r="M7769">
        <v>-4.8442829891859001</v>
      </c>
    </row>
    <row r="7770" spans="1:13" x14ac:dyDescent="0.2">
      <c r="A7770" t="s">
        <v>38589</v>
      </c>
      <c r="B7770" t="s">
        <v>38590</v>
      </c>
      <c r="C7770" t="s">
        <v>38591</v>
      </c>
      <c r="D7770" t="s">
        <v>38592</v>
      </c>
      <c r="E7770" t="s">
        <v>38590</v>
      </c>
      <c r="F7770" t="s">
        <v>17</v>
      </c>
      <c r="G7770" t="s">
        <v>38593</v>
      </c>
      <c r="H7770">
        <v>9.4362688089457705E-2</v>
      </c>
      <c r="I7770">
        <v>9.4254551272090605</v>
      </c>
      <c r="J7770">
        <v>0.88718634083324099</v>
      </c>
      <c r="K7770">
        <v>0.38667485730550699</v>
      </c>
      <c r="L7770">
        <v>0.99997848474051698</v>
      </c>
      <c r="M7770">
        <v>-4.8442860875886797</v>
      </c>
    </row>
    <row r="7771" spans="1:13" x14ac:dyDescent="0.2">
      <c r="A7771" t="s">
        <v>38594</v>
      </c>
      <c r="B7771" t="s">
        <v>38595</v>
      </c>
      <c r="C7771" t="s">
        <v>38596</v>
      </c>
      <c r="D7771" t="s">
        <v>38597</v>
      </c>
      <c r="E7771" t="s">
        <v>38595</v>
      </c>
      <c r="F7771" t="s">
        <v>17</v>
      </c>
      <c r="G7771" t="s">
        <v>38598</v>
      </c>
      <c r="H7771">
        <v>-0.102944547242107</v>
      </c>
      <c r="I7771">
        <v>8.3075327117014108</v>
      </c>
      <c r="J7771">
        <v>-0.88708958699335905</v>
      </c>
      <c r="K7771">
        <v>0.38672555920796597</v>
      </c>
      <c r="L7771">
        <v>0.99997848474051698</v>
      </c>
      <c r="M7771">
        <v>-4.84434047127555</v>
      </c>
    </row>
    <row r="7772" spans="1:13" x14ac:dyDescent="0.2">
      <c r="A7772" t="s">
        <v>38599</v>
      </c>
      <c r="B7772" t="s">
        <v>38600</v>
      </c>
      <c r="C7772" t="s">
        <v>38601</v>
      </c>
      <c r="D7772" t="s">
        <v>38602</v>
      </c>
      <c r="E7772" t="s">
        <v>38600</v>
      </c>
      <c r="F7772" t="s">
        <v>28</v>
      </c>
      <c r="G7772" t="s">
        <v>38603</v>
      </c>
      <c r="H7772">
        <v>-0.114946019134627</v>
      </c>
      <c r="I7772">
        <v>7.4970008885599704</v>
      </c>
      <c r="J7772">
        <v>-0.88703614411246701</v>
      </c>
      <c r="K7772">
        <v>0.38675356676101702</v>
      </c>
      <c r="L7772">
        <v>0.99997848474051698</v>
      </c>
      <c r="M7772">
        <v>-4.8443705083590096</v>
      </c>
    </row>
    <row r="7773" spans="1:13" x14ac:dyDescent="0.2">
      <c r="A7773" t="s">
        <v>38604</v>
      </c>
      <c r="B7773" t="s">
        <v>38605</v>
      </c>
      <c r="C7773" t="s">
        <v>38606</v>
      </c>
      <c r="D7773" t="s">
        <v>38607</v>
      </c>
      <c r="E7773" t="s">
        <v>38605</v>
      </c>
      <c r="F7773" t="s">
        <v>17</v>
      </c>
      <c r="G7773" t="s">
        <v>38608</v>
      </c>
      <c r="H7773">
        <v>0.140319480993044</v>
      </c>
      <c r="I7773">
        <v>8.5476038137220591</v>
      </c>
      <c r="J7773">
        <v>0.88686194832959897</v>
      </c>
      <c r="K7773">
        <v>0.38684486602702101</v>
      </c>
      <c r="L7773">
        <v>0.99997848474051698</v>
      </c>
      <c r="M7773">
        <v>-4.8444684023912501</v>
      </c>
    </row>
    <row r="7774" spans="1:13" x14ac:dyDescent="0.2">
      <c r="A7774" t="s">
        <v>38609</v>
      </c>
      <c r="B7774" t="s">
        <v>38610</v>
      </c>
      <c r="C7774" t="s">
        <v>38611</v>
      </c>
      <c r="D7774" t="s">
        <v>38612</v>
      </c>
      <c r="E7774" t="s">
        <v>38610</v>
      </c>
      <c r="F7774" t="s">
        <v>28</v>
      </c>
      <c r="G7774" t="s">
        <v>38613</v>
      </c>
      <c r="H7774">
        <v>-9.4657600951625107E-2</v>
      </c>
      <c r="I7774">
        <v>5.0335891224434004</v>
      </c>
      <c r="J7774">
        <v>-0.88676154620831005</v>
      </c>
      <c r="K7774">
        <v>0.38689749513650001</v>
      </c>
      <c r="L7774">
        <v>0.99997848474051698</v>
      </c>
      <c r="M7774">
        <v>-4.844524818349</v>
      </c>
    </row>
    <row r="7775" spans="1:13" x14ac:dyDescent="0.2">
      <c r="A7775" t="s">
        <v>38614</v>
      </c>
      <c r="B7775" t="s">
        <v>38615</v>
      </c>
      <c r="C7775" t="s">
        <v>38616</v>
      </c>
      <c r="D7775" t="s">
        <v>38617</v>
      </c>
      <c r="E7775" t="s">
        <v>38615</v>
      </c>
      <c r="F7775" t="s">
        <v>17</v>
      </c>
      <c r="G7775" t="s">
        <v>38618</v>
      </c>
      <c r="H7775">
        <v>-8.61015098707405E-2</v>
      </c>
      <c r="I7775">
        <v>9.7543024209925306</v>
      </c>
      <c r="J7775">
        <v>-0.88669087960334203</v>
      </c>
      <c r="K7775">
        <v>0.38693454022829599</v>
      </c>
      <c r="L7775">
        <v>0.99997848474051698</v>
      </c>
      <c r="M7775">
        <v>-4.8445645225287404</v>
      </c>
    </row>
    <row r="7776" spans="1:13" x14ac:dyDescent="0.2">
      <c r="A7776" t="s">
        <v>38619</v>
      </c>
      <c r="B7776" t="s">
        <v>38620</v>
      </c>
      <c r="C7776" t="s">
        <v>38621</v>
      </c>
      <c r="D7776" t="s">
        <v>38622</v>
      </c>
      <c r="E7776" t="s">
        <v>38620</v>
      </c>
      <c r="F7776" t="s">
        <v>17</v>
      </c>
      <c r="G7776" t="s">
        <v>38623</v>
      </c>
      <c r="H7776">
        <v>0.12757707930213799</v>
      </c>
      <c r="I7776">
        <v>6.6170937891861596</v>
      </c>
      <c r="J7776">
        <v>0.886601064812224</v>
      </c>
      <c r="K7776">
        <v>0.38698162663649299</v>
      </c>
      <c r="L7776">
        <v>0.99997848474051698</v>
      </c>
      <c r="M7776">
        <v>-4.8446149811152397</v>
      </c>
    </row>
    <row r="7777" spans="1:13" x14ac:dyDescent="0.2">
      <c r="A7777" t="s">
        <v>38624</v>
      </c>
      <c r="B7777" t="s">
        <v>38625</v>
      </c>
      <c r="C7777" t="s">
        <v>38626</v>
      </c>
      <c r="D7777" t="s">
        <v>38627</v>
      </c>
      <c r="E7777" t="s">
        <v>38625</v>
      </c>
      <c r="F7777" t="s">
        <v>17</v>
      </c>
      <c r="G7777" t="s">
        <v>38628</v>
      </c>
      <c r="H7777">
        <v>9.8134558921790599E-2</v>
      </c>
      <c r="I7777">
        <v>8.1071822245905203</v>
      </c>
      <c r="J7777">
        <v>0.88652804839278398</v>
      </c>
      <c r="K7777">
        <v>0.387019909105283</v>
      </c>
      <c r="L7777">
        <v>0.99997848474051698</v>
      </c>
      <c r="M7777">
        <v>-4.8446559989234599</v>
      </c>
    </row>
    <row r="7778" spans="1:13" x14ac:dyDescent="0.2">
      <c r="A7778" t="s">
        <v>38629</v>
      </c>
      <c r="B7778" t="s">
        <v>38630</v>
      </c>
      <c r="C7778" t="s">
        <v>38631</v>
      </c>
      <c r="D7778" t="s">
        <v>38632</v>
      </c>
      <c r="E7778" t="s">
        <v>38630</v>
      </c>
      <c r="F7778" t="s">
        <v>17</v>
      </c>
      <c r="G7778" t="s">
        <v>38633</v>
      </c>
      <c r="H7778">
        <v>0.119974438320961</v>
      </c>
      <c r="I7778">
        <v>6.6060521579621998</v>
      </c>
      <c r="J7778">
        <v>0.88638540732595605</v>
      </c>
      <c r="K7778">
        <v>0.38709470296937198</v>
      </c>
      <c r="L7778">
        <v>0.99997848474051698</v>
      </c>
      <c r="M7778">
        <v>-4.8447361205468003</v>
      </c>
    </row>
    <row r="7779" spans="1:13" x14ac:dyDescent="0.2">
      <c r="A7779" t="s">
        <v>38634</v>
      </c>
      <c r="B7779" t="s">
        <v>38635</v>
      </c>
      <c r="C7779" t="s">
        <v>38636</v>
      </c>
      <c r="D7779" t="s">
        <v>38637</v>
      </c>
      <c r="E7779" t="s">
        <v>38635</v>
      </c>
      <c r="F7779" t="s">
        <v>28</v>
      </c>
      <c r="G7779" t="s">
        <v>38638</v>
      </c>
      <c r="H7779">
        <v>-9.8522873076455603E-2</v>
      </c>
      <c r="I7779">
        <v>6.6782927660479601</v>
      </c>
      <c r="J7779">
        <v>-0.88638272763112702</v>
      </c>
      <c r="K7779">
        <v>0.38709610815927797</v>
      </c>
      <c r="L7779">
        <v>0.99997848474051698</v>
      </c>
      <c r="M7779">
        <v>-4.8447376256247301</v>
      </c>
    </row>
    <row r="7780" spans="1:13" x14ac:dyDescent="0.2">
      <c r="A7780" t="s">
        <v>38639</v>
      </c>
      <c r="B7780" t="s">
        <v>38640</v>
      </c>
      <c r="C7780" t="s">
        <v>38641</v>
      </c>
      <c r="D7780" t="s">
        <v>38642</v>
      </c>
      <c r="E7780" t="s">
        <v>38640</v>
      </c>
      <c r="F7780" t="s">
        <v>17</v>
      </c>
      <c r="G7780" t="s">
        <v>38643</v>
      </c>
      <c r="H7780">
        <v>0.11325335709102401</v>
      </c>
      <c r="I7780">
        <v>10.0619692862125</v>
      </c>
      <c r="J7780">
        <v>0.88635677121379497</v>
      </c>
      <c r="K7780">
        <v>0.387109719471814</v>
      </c>
      <c r="L7780">
        <v>0.99997848474051698</v>
      </c>
      <c r="M7780">
        <v>-4.8447522041028597</v>
      </c>
    </row>
    <row r="7781" spans="1:13" x14ac:dyDescent="0.2">
      <c r="A7781" t="s">
        <v>38644</v>
      </c>
      <c r="B7781" t="s">
        <v>38645</v>
      </c>
      <c r="C7781" t="s">
        <v>38646</v>
      </c>
      <c r="D7781" t="s">
        <v>38647</v>
      </c>
      <c r="E7781" t="s">
        <v>38645</v>
      </c>
      <c r="F7781" t="s">
        <v>17</v>
      </c>
      <c r="G7781" t="s">
        <v>38648</v>
      </c>
      <c r="H7781">
        <v>-0.16468486695047199</v>
      </c>
      <c r="I7781">
        <v>6.58244633401298</v>
      </c>
      <c r="J7781">
        <v>-0.886297174844217</v>
      </c>
      <c r="K7781">
        <v>0.38714097247215301</v>
      </c>
      <c r="L7781">
        <v>0.99997848474051698</v>
      </c>
      <c r="M7781">
        <v>-4.8447856751032798</v>
      </c>
    </row>
    <row r="7782" spans="1:13" x14ac:dyDescent="0.2">
      <c r="A7782" t="s">
        <v>38649</v>
      </c>
      <c r="B7782" t="s">
        <v>38650</v>
      </c>
      <c r="C7782" t="s">
        <v>38651</v>
      </c>
      <c r="D7782" t="s">
        <v>38652</v>
      </c>
      <c r="E7782" t="s">
        <v>38650</v>
      </c>
      <c r="F7782" t="s">
        <v>17</v>
      </c>
      <c r="G7782" t="s">
        <v>38653</v>
      </c>
      <c r="H7782">
        <v>-0.129594365107219</v>
      </c>
      <c r="I7782">
        <v>4.9823964209202201</v>
      </c>
      <c r="J7782">
        <v>-0.88609923660968204</v>
      </c>
      <c r="K7782">
        <v>0.38724478546998398</v>
      </c>
      <c r="L7782">
        <v>0.99997848474051698</v>
      </c>
      <c r="M7782">
        <v>-4.8448968284966298</v>
      </c>
    </row>
    <row r="7783" spans="1:13" x14ac:dyDescent="0.2">
      <c r="A7783" t="s">
        <v>38654</v>
      </c>
      <c r="B7783" t="s">
        <v>38655</v>
      </c>
      <c r="C7783" t="s">
        <v>38656</v>
      </c>
      <c r="D7783" t="s">
        <v>38657</v>
      </c>
      <c r="E7783" t="s">
        <v>38655</v>
      </c>
      <c r="F7783" t="s">
        <v>17</v>
      </c>
      <c r="G7783" t="s">
        <v>38658</v>
      </c>
      <c r="H7783">
        <v>0.103014365570628</v>
      </c>
      <c r="I7783">
        <v>9.3159066222793001</v>
      </c>
      <c r="J7783">
        <v>0.88600159986295202</v>
      </c>
      <c r="K7783">
        <v>0.38729599996145497</v>
      </c>
      <c r="L7783">
        <v>0.99997848474051698</v>
      </c>
      <c r="M7783">
        <v>-4.8449516488986202</v>
      </c>
    </row>
    <row r="7784" spans="1:13" x14ac:dyDescent="0.2">
      <c r="A7784" t="s">
        <v>38659</v>
      </c>
      <c r="B7784" t="s">
        <v>38660</v>
      </c>
      <c r="C7784" t="s">
        <v>38661</v>
      </c>
      <c r="D7784" t="s">
        <v>38662</v>
      </c>
      <c r="E7784" t="s">
        <v>38660</v>
      </c>
      <c r="F7784" t="s">
        <v>17</v>
      </c>
      <c r="G7784" t="s">
        <v>38663</v>
      </c>
      <c r="H7784">
        <v>-7.9061458127720002E-2</v>
      </c>
      <c r="I7784">
        <v>9.4214260135385004</v>
      </c>
      <c r="J7784">
        <v>-0.88589898305665304</v>
      </c>
      <c r="K7784">
        <v>0.387349831529049</v>
      </c>
      <c r="L7784">
        <v>0.99997848474051698</v>
      </c>
      <c r="M7784">
        <v>-4.8450092597060497</v>
      </c>
    </row>
    <row r="7785" spans="1:13" x14ac:dyDescent="0.2">
      <c r="A7785" t="s">
        <v>38664</v>
      </c>
      <c r="B7785" t="s">
        <v>38665</v>
      </c>
      <c r="C7785" t="s">
        <v>38666</v>
      </c>
      <c r="D7785" t="s">
        <v>38667</v>
      </c>
      <c r="E7785" t="s">
        <v>38665</v>
      </c>
      <c r="F7785" t="s">
        <v>17</v>
      </c>
      <c r="G7785" t="s">
        <v>38668</v>
      </c>
      <c r="H7785">
        <v>9.28746068388389E-2</v>
      </c>
      <c r="I7785">
        <v>10.607617884888001</v>
      </c>
      <c r="J7785">
        <v>0.88583712709264495</v>
      </c>
      <c r="K7785">
        <v>0.38738228283019399</v>
      </c>
      <c r="L7785">
        <v>0.99997848474051698</v>
      </c>
      <c r="M7785">
        <v>-4.84504398383483</v>
      </c>
    </row>
    <row r="7786" spans="1:13" x14ac:dyDescent="0.2">
      <c r="A7786" t="s">
        <v>38669</v>
      </c>
      <c r="B7786" t="s">
        <v>38670</v>
      </c>
      <c r="C7786" t="s">
        <v>38671</v>
      </c>
      <c r="D7786" t="s">
        <v>38672</v>
      </c>
      <c r="E7786" t="s">
        <v>38670</v>
      </c>
      <c r="F7786" t="s">
        <v>17</v>
      </c>
      <c r="G7786" t="s">
        <v>38673</v>
      </c>
      <c r="H7786">
        <v>-8.4288079071100697E-2</v>
      </c>
      <c r="I7786">
        <v>10.484416944927</v>
      </c>
      <c r="J7786">
        <v>-0.885265770245382</v>
      </c>
      <c r="K7786">
        <v>0.38768211701957001</v>
      </c>
      <c r="L7786">
        <v>0.99997848474051698</v>
      </c>
      <c r="M7786">
        <v>-4.8453646253646596</v>
      </c>
    </row>
    <row r="7787" spans="1:13" x14ac:dyDescent="0.2">
      <c r="A7787" t="s">
        <v>38674</v>
      </c>
      <c r="B7787" t="s">
        <v>38675</v>
      </c>
      <c r="C7787" t="s">
        <v>38676</v>
      </c>
      <c r="D7787" t="s">
        <v>38677</v>
      </c>
      <c r="E7787" t="s">
        <v>38675</v>
      </c>
      <c r="F7787" t="s">
        <v>17</v>
      </c>
      <c r="G7787" t="s">
        <v>38678</v>
      </c>
      <c r="H7787">
        <v>-7.5829841465454406E-2</v>
      </c>
      <c r="I7787">
        <v>10.6524982409299</v>
      </c>
      <c r="J7787">
        <v>-0.885219958672125</v>
      </c>
      <c r="K7787">
        <v>0.38770616446488998</v>
      </c>
      <c r="L7787">
        <v>0.99997848474051698</v>
      </c>
      <c r="M7787">
        <v>-4.8453903265721197</v>
      </c>
    </row>
    <row r="7788" spans="1:13" x14ac:dyDescent="0.2">
      <c r="A7788" t="s">
        <v>38679</v>
      </c>
      <c r="B7788" t="s">
        <v>38680</v>
      </c>
      <c r="C7788" t="s">
        <v>38681</v>
      </c>
      <c r="D7788" t="s">
        <v>38682</v>
      </c>
      <c r="E7788" t="s">
        <v>38680</v>
      </c>
      <c r="F7788" t="s">
        <v>17</v>
      </c>
      <c r="G7788" t="s">
        <v>38683</v>
      </c>
      <c r="H7788">
        <v>-9.4450990714050498E-2</v>
      </c>
      <c r="I7788">
        <v>5.5086823955246897</v>
      </c>
      <c r="J7788">
        <v>-0.88517592362651498</v>
      </c>
      <c r="K7788">
        <v>0.38772928030380399</v>
      </c>
      <c r="L7788">
        <v>0.99997848474051698</v>
      </c>
      <c r="M7788">
        <v>-4.8454150300020196</v>
      </c>
    </row>
    <row r="7789" spans="1:13" x14ac:dyDescent="0.2">
      <c r="A7789" t="s">
        <v>38684</v>
      </c>
      <c r="B7789" t="s">
        <v>38685</v>
      </c>
      <c r="C7789" t="s">
        <v>38686</v>
      </c>
      <c r="D7789" t="s">
        <v>38687</v>
      </c>
      <c r="E7789" t="s">
        <v>38685</v>
      </c>
      <c r="F7789" t="s">
        <v>17</v>
      </c>
      <c r="G7789" t="s">
        <v>38688</v>
      </c>
      <c r="H7789">
        <v>-7.91740694396008E-2</v>
      </c>
      <c r="I7789">
        <v>8.9002250171246295</v>
      </c>
      <c r="J7789">
        <v>-0.88512723491882905</v>
      </c>
      <c r="K7789">
        <v>0.38775484010575401</v>
      </c>
      <c r="L7789">
        <v>0.99997848474051698</v>
      </c>
      <c r="M7789">
        <v>-4.8454423428452502</v>
      </c>
    </row>
    <row r="7790" spans="1:13" x14ac:dyDescent="0.2">
      <c r="A7790" t="s">
        <v>38689</v>
      </c>
      <c r="B7790" t="s">
        <v>38690</v>
      </c>
      <c r="C7790" t="s">
        <v>38691</v>
      </c>
      <c r="D7790" t="s">
        <v>38692</v>
      </c>
      <c r="E7790" t="s">
        <v>38690</v>
      </c>
      <c r="F7790" t="s">
        <v>17</v>
      </c>
      <c r="G7790" t="s">
        <v>38693</v>
      </c>
      <c r="H7790">
        <v>7.1567761093698196E-2</v>
      </c>
      <c r="I7790">
        <v>10.915664912270699</v>
      </c>
      <c r="J7790">
        <v>0.88503420240207697</v>
      </c>
      <c r="K7790">
        <v>0.38780368189435199</v>
      </c>
      <c r="L7790">
        <v>0.99997848474051698</v>
      </c>
      <c r="M7790">
        <v>-4.8454945274799304</v>
      </c>
    </row>
    <row r="7791" spans="1:13" x14ac:dyDescent="0.2">
      <c r="A7791" t="s">
        <v>38694</v>
      </c>
      <c r="B7791" t="s">
        <v>38695</v>
      </c>
      <c r="C7791" t="s">
        <v>38696</v>
      </c>
      <c r="D7791" t="s">
        <v>38697</v>
      </c>
      <c r="E7791" t="s">
        <v>38695</v>
      </c>
      <c r="F7791" t="s">
        <v>17</v>
      </c>
      <c r="G7791" t="s">
        <v>38698</v>
      </c>
      <c r="H7791">
        <v>-9.3046577940282496E-2</v>
      </c>
      <c r="I7791">
        <v>7.4479988972578202</v>
      </c>
      <c r="J7791">
        <v>-0.88500216548505495</v>
      </c>
      <c r="K7791">
        <v>0.38782050212008601</v>
      </c>
      <c r="L7791">
        <v>0.99997848474051698</v>
      </c>
      <c r="M7791">
        <v>-4.8455124967907999</v>
      </c>
    </row>
    <row r="7792" spans="1:13" x14ac:dyDescent="0.2">
      <c r="A7792" t="s">
        <v>38699</v>
      </c>
      <c r="B7792" t="s">
        <v>38700</v>
      </c>
      <c r="C7792" t="s">
        <v>38701</v>
      </c>
      <c r="D7792" t="s">
        <v>38702</v>
      </c>
      <c r="E7792" t="s">
        <v>38700</v>
      </c>
      <c r="F7792" t="s">
        <v>17</v>
      </c>
      <c r="G7792" t="s">
        <v>38703</v>
      </c>
      <c r="H7792">
        <v>0.12825574065700401</v>
      </c>
      <c r="I7792">
        <v>5.6792737006310903</v>
      </c>
      <c r="J7792">
        <v>0.88495115660725898</v>
      </c>
      <c r="K7792">
        <v>0.387847284120722</v>
      </c>
      <c r="L7792">
        <v>0.99997848474051698</v>
      </c>
      <c r="M7792">
        <v>-4.8455411061698204</v>
      </c>
    </row>
    <row r="7793" spans="1:13" x14ac:dyDescent="0.2">
      <c r="A7793" t="s">
        <v>38704</v>
      </c>
      <c r="B7793" t="s">
        <v>38705</v>
      </c>
      <c r="C7793" t="s">
        <v>38706</v>
      </c>
      <c r="D7793" t="s">
        <v>38707</v>
      </c>
      <c r="E7793" t="s">
        <v>38705</v>
      </c>
      <c r="F7793" t="s">
        <v>17</v>
      </c>
      <c r="G7793" t="s">
        <v>38708</v>
      </c>
      <c r="H7793">
        <v>-0.12062035064681199</v>
      </c>
      <c r="I7793">
        <v>6.1806505994806997</v>
      </c>
      <c r="J7793">
        <v>-0.88491060114688103</v>
      </c>
      <c r="K7793">
        <v>0.38786857847039302</v>
      </c>
      <c r="L7793">
        <v>0.99997848474051698</v>
      </c>
      <c r="M7793">
        <v>-4.8455638514925097</v>
      </c>
    </row>
    <row r="7794" spans="1:13" x14ac:dyDescent="0.2">
      <c r="A7794" t="s">
        <v>38709</v>
      </c>
      <c r="B7794" t="s">
        <v>38710</v>
      </c>
      <c r="C7794" t="s">
        <v>38711</v>
      </c>
      <c r="D7794" t="s">
        <v>38712</v>
      </c>
      <c r="E7794" t="s">
        <v>38710</v>
      </c>
      <c r="F7794" t="s">
        <v>17</v>
      </c>
      <c r="G7794" t="s">
        <v>38713</v>
      </c>
      <c r="H7794">
        <v>-8.6978921648241503E-2</v>
      </c>
      <c r="I7794">
        <v>6.3946278729331798</v>
      </c>
      <c r="J7794">
        <v>-0.88485298958530401</v>
      </c>
      <c r="K7794">
        <v>0.38789882975166401</v>
      </c>
      <c r="L7794">
        <v>0.99997848474051698</v>
      </c>
      <c r="M7794">
        <v>-4.8455961610553704</v>
      </c>
    </row>
    <row r="7795" spans="1:13" x14ac:dyDescent="0.2">
      <c r="A7795" t="s">
        <v>38714</v>
      </c>
      <c r="B7795" t="s">
        <v>38715</v>
      </c>
      <c r="C7795" t="s">
        <v>38716</v>
      </c>
      <c r="D7795" t="s">
        <v>38717</v>
      </c>
      <c r="E7795" t="s">
        <v>38715</v>
      </c>
      <c r="F7795" t="s">
        <v>17</v>
      </c>
      <c r="G7795" t="s">
        <v>38718</v>
      </c>
      <c r="H7795">
        <v>0.159472213047267</v>
      </c>
      <c r="I7795">
        <v>5.74065643537228</v>
      </c>
      <c r="J7795">
        <v>0.88484725044270496</v>
      </c>
      <c r="K7795">
        <v>0.38790184340612399</v>
      </c>
      <c r="L7795">
        <v>0.99997848474051698</v>
      </c>
      <c r="M7795">
        <v>-4.8455993795640397</v>
      </c>
    </row>
    <row r="7796" spans="1:13" x14ac:dyDescent="0.2">
      <c r="A7796" t="s">
        <v>38719</v>
      </c>
      <c r="B7796" t="s">
        <v>38720</v>
      </c>
      <c r="C7796" t="s">
        <v>38721</v>
      </c>
      <c r="D7796" t="s">
        <v>38722</v>
      </c>
      <c r="E7796" t="s">
        <v>38720</v>
      </c>
      <c r="F7796" t="s">
        <v>17</v>
      </c>
      <c r="G7796" t="s">
        <v>38723</v>
      </c>
      <c r="H7796">
        <v>-0.101362963804386</v>
      </c>
      <c r="I7796">
        <v>7.8730100623087296</v>
      </c>
      <c r="J7796">
        <v>-0.88476924873012996</v>
      </c>
      <c r="K7796">
        <v>0.387942804057409</v>
      </c>
      <c r="L7796">
        <v>0.99997848474051698</v>
      </c>
      <c r="M7796">
        <v>-4.8456431210575399</v>
      </c>
    </row>
    <row r="7797" spans="1:13" x14ac:dyDescent="0.2">
      <c r="A7797" t="s">
        <v>38724</v>
      </c>
      <c r="B7797" t="s">
        <v>38725</v>
      </c>
      <c r="C7797" t="s">
        <v>38726</v>
      </c>
      <c r="D7797" t="s">
        <v>38727</v>
      </c>
      <c r="E7797" t="s">
        <v>38725</v>
      </c>
      <c r="F7797" t="s">
        <v>17</v>
      </c>
      <c r="G7797" t="s">
        <v>38728</v>
      </c>
      <c r="H7797">
        <v>-7.2101857766922406E-2</v>
      </c>
      <c r="I7797">
        <v>10.5404718734419</v>
      </c>
      <c r="J7797">
        <v>-0.88476542068441699</v>
      </c>
      <c r="K7797">
        <v>0.38794481433362499</v>
      </c>
      <c r="L7797">
        <v>0.99997848474051698</v>
      </c>
      <c r="M7797">
        <v>-4.8456452676460504</v>
      </c>
    </row>
    <row r="7798" spans="1:13" x14ac:dyDescent="0.2">
      <c r="A7798" t="s">
        <v>38729</v>
      </c>
      <c r="B7798" t="s">
        <v>38730</v>
      </c>
      <c r="C7798" t="s">
        <v>38731</v>
      </c>
      <c r="D7798" t="s">
        <v>38732</v>
      </c>
      <c r="E7798" t="s">
        <v>38730</v>
      </c>
      <c r="F7798" t="s">
        <v>17</v>
      </c>
      <c r="G7798" t="s">
        <v>38733</v>
      </c>
      <c r="H7798">
        <v>0.119789962934233</v>
      </c>
      <c r="I7798">
        <v>7.5489947036256897</v>
      </c>
      <c r="J7798">
        <v>0.88457763727592997</v>
      </c>
      <c r="K7798">
        <v>0.38804343616742498</v>
      </c>
      <c r="L7798">
        <v>0.99997848474051698</v>
      </c>
      <c r="M7798">
        <v>-4.8457505576772597</v>
      </c>
    </row>
    <row r="7799" spans="1:13" x14ac:dyDescent="0.2">
      <c r="A7799" t="s">
        <v>38734</v>
      </c>
      <c r="B7799" t="s">
        <v>38735</v>
      </c>
      <c r="C7799" t="s">
        <v>38736</v>
      </c>
      <c r="D7799" t="s">
        <v>38737</v>
      </c>
      <c r="E7799" t="s">
        <v>38735</v>
      </c>
      <c r="F7799" t="s">
        <v>17</v>
      </c>
      <c r="G7799" t="s">
        <v>38738</v>
      </c>
      <c r="H7799">
        <v>-8.17485971454293E-2</v>
      </c>
      <c r="I7799">
        <v>8.9001478148191797</v>
      </c>
      <c r="J7799">
        <v>-0.88446457360405994</v>
      </c>
      <c r="K7799">
        <v>0.388102823989597</v>
      </c>
      <c r="L7799">
        <v>0.99997848474051698</v>
      </c>
      <c r="M7799">
        <v>-4.8458139428560996</v>
      </c>
    </row>
    <row r="7800" spans="1:13" x14ac:dyDescent="0.2">
      <c r="A7800" t="s">
        <v>38739</v>
      </c>
      <c r="B7800" t="s">
        <v>38740</v>
      </c>
      <c r="C7800" t="s">
        <v>38741</v>
      </c>
      <c r="D7800" t="s">
        <v>38742</v>
      </c>
      <c r="E7800" t="s">
        <v>38740</v>
      </c>
      <c r="F7800" t="s">
        <v>17</v>
      </c>
      <c r="G7800" t="s">
        <v>38743</v>
      </c>
      <c r="H7800">
        <v>-9.3391342528982499E-2</v>
      </c>
      <c r="I7800">
        <v>8.0741446597801705</v>
      </c>
      <c r="J7800">
        <v>-0.88436908670783798</v>
      </c>
      <c r="K7800">
        <v>0.38815298411448801</v>
      </c>
      <c r="L7800">
        <v>0.99997848474051698</v>
      </c>
      <c r="M7800">
        <v>-4.8458674686435801</v>
      </c>
    </row>
    <row r="7801" spans="1:13" x14ac:dyDescent="0.2">
      <c r="A7801" t="s">
        <v>38744</v>
      </c>
      <c r="B7801" t="s">
        <v>38745</v>
      </c>
      <c r="C7801" t="s">
        <v>38746</v>
      </c>
      <c r="D7801" t="s">
        <v>38747</v>
      </c>
      <c r="E7801" t="s">
        <v>38745</v>
      </c>
      <c r="F7801" t="s">
        <v>17</v>
      </c>
      <c r="G7801" t="s">
        <v>38748</v>
      </c>
      <c r="H7801">
        <v>0.16398094146887701</v>
      </c>
      <c r="I7801">
        <v>6.9813401520154503</v>
      </c>
      <c r="J7801">
        <v>0.88435019523059299</v>
      </c>
      <c r="K7801">
        <v>0.38816290848505203</v>
      </c>
      <c r="L7801">
        <v>0.99997848474051698</v>
      </c>
      <c r="M7801">
        <v>-4.8458780577749296</v>
      </c>
    </row>
    <row r="7802" spans="1:13" x14ac:dyDescent="0.2">
      <c r="A7802" t="s">
        <v>38749</v>
      </c>
      <c r="B7802" t="s">
        <v>38750</v>
      </c>
      <c r="C7802" t="s">
        <v>38751</v>
      </c>
      <c r="D7802" t="s">
        <v>38752</v>
      </c>
      <c r="E7802" t="s">
        <v>38750</v>
      </c>
      <c r="F7802" t="s">
        <v>17</v>
      </c>
      <c r="G7802" t="s">
        <v>38753</v>
      </c>
      <c r="H7802">
        <v>-8.3656973194789194E-2</v>
      </c>
      <c r="I7802">
        <v>7.6247641564984896</v>
      </c>
      <c r="J7802">
        <v>-0.88420175045847405</v>
      </c>
      <c r="K7802">
        <v>0.38824089768508502</v>
      </c>
      <c r="L7802">
        <v>0.99997848474051698</v>
      </c>
      <c r="M7802">
        <v>-4.8459612576992104</v>
      </c>
    </row>
    <row r="7803" spans="1:13" x14ac:dyDescent="0.2">
      <c r="A7803" t="s">
        <v>38754</v>
      </c>
      <c r="B7803" t="s">
        <v>38755</v>
      </c>
      <c r="C7803" t="s">
        <v>38756</v>
      </c>
      <c r="D7803" t="s">
        <v>38757</v>
      </c>
      <c r="E7803" t="s">
        <v>38755</v>
      </c>
      <c r="F7803" t="s">
        <v>17</v>
      </c>
      <c r="G7803" t="s">
        <v>38758</v>
      </c>
      <c r="H7803">
        <v>8.7576439609726706E-2</v>
      </c>
      <c r="I7803">
        <v>7.0433131725613602</v>
      </c>
      <c r="J7803">
        <v>0.88413269260024996</v>
      </c>
      <c r="K7803">
        <v>0.38827718249982002</v>
      </c>
      <c r="L7803">
        <v>0.99997848474051698</v>
      </c>
      <c r="M7803">
        <v>-4.8459999588447102</v>
      </c>
    </row>
    <row r="7804" spans="1:13" x14ac:dyDescent="0.2">
      <c r="A7804" t="s">
        <v>38759</v>
      </c>
      <c r="B7804" t="s">
        <v>38760</v>
      </c>
      <c r="C7804" t="s">
        <v>38761</v>
      </c>
      <c r="D7804" t="s">
        <v>38762</v>
      </c>
      <c r="E7804" t="s">
        <v>38760</v>
      </c>
      <c r="F7804" t="s">
        <v>17</v>
      </c>
      <c r="G7804" t="s">
        <v>38763</v>
      </c>
      <c r="H7804">
        <v>0.16186470067300901</v>
      </c>
      <c r="I7804">
        <v>9.3324775135917992</v>
      </c>
      <c r="J7804">
        <v>0.884111886074189</v>
      </c>
      <c r="K7804">
        <v>0.38828811523512202</v>
      </c>
      <c r="L7804">
        <v>0.99997848474051698</v>
      </c>
      <c r="M7804">
        <v>-4.8460116186350497</v>
      </c>
    </row>
    <row r="7805" spans="1:13" x14ac:dyDescent="0.2">
      <c r="A7805" t="s">
        <v>38764</v>
      </c>
      <c r="B7805" t="s">
        <v>38765</v>
      </c>
      <c r="C7805" t="s">
        <v>38766</v>
      </c>
      <c r="D7805" t="s">
        <v>38767</v>
      </c>
      <c r="E7805" t="s">
        <v>38765</v>
      </c>
      <c r="F7805" t="s">
        <v>17</v>
      </c>
      <c r="G7805" t="s">
        <v>38768</v>
      </c>
      <c r="H7805">
        <v>8.2180806288859806E-2</v>
      </c>
      <c r="I7805">
        <v>5.0399954238744797</v>
      </c>
      <c r="J7805">
        <v>0.88404319021653399</v>
      </c>
      <c r="K7805">
        <v>0.38832421274059098</v>
      </c>
      <c r="L7805">
        <v>0.99997848474051698</v>
      </c>
      <c r="M7805">
        <v>-4.8460501134508096</v>
      </c>
    </row>
    <row r="7806" spans="1:13" x14ac:dyDescent="0.2">
      <c r="A7806" t="s">
        <v>38769</v>
      </c>
      <c r="B7806" t="s">
        <v>38770</v>
      </c>
      <c r="C7806" t="s">
        <v>38771</v>
      </c>
      <c r="D7806" t="s">
        <v>38772</v>
      </c>
      <c r="E7806" t="s">
        <v>38770</v>
      </c>
      <c r="F7806" t="s">
        <v>17</v>
      </c>
      <c r="G7806" t="s">
        <v>38773</v>
      </c>
      <c r="H7806">
        <v>-9.3766228232680299E-2</v>
      </c>
      <c r="I7806">
        <v>7.5561068229600696</v>
      </c>
      <c r="J7806">
        <v>-0.88388735011881403</v>
      </c>
      <c r="K7806">
        <v>0.38840611001653003</v>
      </c>
      <c r="L7806">
        <v>0.99997848474051698</v>
      </c>
      <c r="M7806">
        <v>-4.8461374311039798</v>
      </c>
    </row>
    <row r="7807" spans="1:13" x14ac:dyDescent="0.2">
      <c r="A7807" t="s">
        <v>38774</v>
      </c>
      <c r="B7807" t="s">
        <v>38775</v>
      </c>
      <c r="C7807" t="s">
        <v>38776</v>
      </c>
      <c r="D7807" t="s">
        <v>38777</v>
      </c>
      <c r="E7807" t="s">
        <v>38775</v>
      </c>
      <c r="F7807" t="s">
        <v>17</v>
      </c>
      <c r="G7807" t="s">
        <v>38778</v>
      </c>
      <c r="H7807">
        <v>9.5188541738012902E-2</v>
      </c>
      <c r="I7807">
        <v>10.3807363879659</v>
      </c>
      <c r="J7807">
        <v>0.88379338139298003</v>
      </c>
      <c r="K7807">
        <v>0.38845549809034002</v>
      </c>
      <c r="L7807">
        <v>0.99997848474051698</v>
      </c>
      <c r="M7807">
        <v>-4.8461900754603899</v>
      </c>
    </row>
    <row r="7808" spans="1:13" x14ac:dyDescent="0.2">
      <c r="A7808" t="s">
        <v>38779</v>
      </c>
      <c r="B7808" t="s">
        <v>38780</v>
      </c>
      <c r="C7808" t="s">
        <v>38781</v>
      </c>
      <c r="D7808" t="s">
        <v>38782</v>
      </c>
      <c r="E7808" t="s">
        <v>38780</v>
      </c>
      <c r="F7808" t="s">
        <v>17</v>
      </c>
      <c r="G7808" t="s">
        <v>38783</v>
      </c>
      <c r="H7808">
        <v>-0.150706932553788</v>
      </c>
      <c r="I7808">
        <v>6.97888217915298</v>
      </c>
      <c r="J7808">
        <v>-0.88376620878050804</v>
      </c>
      <c r="K7808">
        <v>0.38846978024282097</v>
      </c>
      <c r="L7808">
        <v>0.99997848474051698</v>
      </c>
      <c r="M7808">
        <v>-4.8462052975233201</v>
      </c>
    </row>
    <row r="7809" spans="1:13" x14ac:dyDescent="0.2">
      <c r="A7809" t="s">
        <v>38784</v>
      </c>
      <c r="B7809" t="s">
        <v>38785</v>
      </c>
      <c r="C7809" t="s">
        <v>38786</v>
      </c>
      <c r="D7809" t="s">
        <v>38787</v>
      </c>
      <c r="E7809" t="s">
        <v>38785</v>
      </c>
      <c r="F7809" t="s">
        <v>17</v>
      </c>
      <c r="G7809" t="s">
        <v>38788</v>
      </c>
      <c r="H7809">
        <v>-9.38098470835316E-2</v>
      </c>
      <c r="I7809">
        <v>7.8008705800708196</v>
      </c>
      <c r="J7809">
        <v>-0.88371688601874698</v>
      </c>
      <c r="K7809">
        <v>0.38849570558562802</v>
      </c>
      <c r="L7809">
        <v>0.99997848474051698</v>
      </c>
      <c r="M7809">
        <v>-4.8462329270124496</v>
      </c>
    </row>
    <row r="7810" spans="1:13" x14ac:dyDescent="0.2">
      <c r="A7810" t="s">
        <v>38789</v>
      </c>
      <c r="B7810" t="s">
        <v>38790</v>
      </c>
      <c r="C7810" t="s">
        <v>38791</v>
      </c>
      <c r="D7810" t="s">
        <v>38792</v>
      </c>
      <c r="E7810" t="s">
        <v>38790</v>
      </c>
      <c r="F7810" t="s">
        <v>17</v>
      </c>
      <c r="G7810" t="s">
        <v>38793</v>
      </c>
      <c r="H7810">
        <v>0.16226645148133001</v>
      </c>
      <c r="I7810">
        <v>5.9086747342213002</v>
      </c>
      <c r="J7810">
        <v>0.88361124726985296</v>
      </c>
      <c r="K7810">
        <v>0.388551235941068</v>
      </c>
      <c r="L7810">
        <v>0.99997848474051698</v>
      </c>
      <c r="M7810">
        <v>-4.8462920988406202</v>
      </c>
    </row>
    <row r="7811" spans="1:13" x14ac:dyDescent="0.2">
      <c r="A7811" t="s">
        <v>38794</v>
      </c>
      <c r="B7811" t="s">
        <v>38795</v>
      </c>
      <c r="C7811" t="s">
        <v>38796</v>
      </c>
      <c r="D7811" t="s">
        <v>38797</v>
      </c>
      <c r="E7811" t="s">
        <v>38795</v>
      </c>
      <c r="F7811" t="s">
        <v>17</v>
      </c>
      <c r="G7811" t="s">
        <v>38798</v>
      </c>
      <c r="H7811">
        <v>0.120914328747753</v>
      </c>
      <c r="I7811">
        <v>5.9776285695204399</v>
      </c>
      <c r="J7811">
        <v>0.88354222806265004</v>
      </c>
      <c r="K7811">
        <v>0.38858751959986398</v>
      </c>
      <c r="L7811">
        <v>0.99997848474051698</v>
      </c>
      <c r="M7811">
        <v>-4.84633075544322</v>
      </c>
    </row>
    <row r="7812" spans="1:13" x14ac:dyDescent="0.2">
      <c r="A7812" t="s">
        <v>38799</v>
      </c>
      <c r="B7812" t="s">
        <v>38800</v>
      </c>
      <c r="C7812" t="s">
        <v>38801</v>
      </c>
      <c r="D7812" t="s">
        <v>38802</v>
      </c>
      <c r="E7812" t="s">
        <v>38800</v>
      </c>
      <c r="F7812" t="s">
        <v>17</v>
      </c>
      <c r="G7812" t="s">
        <v>38803</v>
      </c>
      <c r="H7812">
        <v>0.12801139147655699</v>
      </c>
      <c r="I7812">
        <v>8.9874875048438803</v>
      </c>
      <c r="J7812">
        <v>0.88342053894541395</v>
      </c>
      <c r="K7812">
        <v>0.38865149748269601</v>
      </c>
      <c r="L7812">
        <v>0.99997848474051698</v>
      </c>
      <c r="M7812">
        <v>-4.8463989051411698</v>
      </c>
    </row>
    <row r="7813" spans="1:13" x14ac:dyDescent="0.2">
      <c r="A7813" t="s">
        <v>38804</v>
      </c>
      <c r="B7813" t="s">
        <v>38805</v>
      </c>
      <c r="C7813" t="s">
        <v>38806</v>
      </c>
      <c r="D7813" t="s">
        <v>38807</v>
      </c>
      <c r="E7813" t="s">
        <v>38805</v>
      </c>
      <c r="F7813" t="s">
        <v>17</v>
      </c>
      <c r="G7813" t="s">
        <v>38808</v>
      </c>
      <c r="H7813">
        <v>0.123691848564057</v>
      </c>
      <c r="I7813">
        <v>7.9781698061775304</v>
      </c>
      <c r="J7813">
        <v>0.88337818542714097</v>
      </c>
      <c r="K7813">
        <v>0.38867376641799201</v>
      </c>
      <c r="L7813">
        <v>0.99997848474051698</v>
      </c>
      <c r="M7813">
        <v>-4.8464226224804996</v>
      </c>
    </row>
    <row r="7814" spans="1:13" x14ac:dyDescent="0.2">
      <c r="A7814" t="s">
        <v>38809</v>
      </c>
      <c r="B7814" t="s">
        <v>38810</v>
      </c>
      <c r="C7814" t="s">
        <v>38811</v>
      </c>
      <c r="D7814" t="s">
        <v>38812</v>
      </c>
      <c r="E7814" t="s">
        <v>38810</v>
      </c>
      <c r="F7814" t="s">
        <v>17</v>
      </c>
      <c r="G7814" t="s">
        <v>38813</v>
      </c>
      <c r="H7814">
        <v>-0.12739764999345601</v>
      </c>
      <c r="I7814">
        <v>7.31943860813338</v>
      </c>
      <c r="J7814">
        <v>-0.88333318103709602</v>
      </c>
      <c r="K7814">
        <v>0.38869743007129698</v>
      </c>
      <c r="L7814">
        <v>0.99997848474051698</v>
      </c>
      <c r="M7814">
        <v>-4.8464478231646204</v>
      </c>
    </row>
    <row r="7815" spans="1:13" x14ac:dyDescent="0.2">
      <c r="A7815" t="s">
        <v>38814</v>
      </c>
      <c r="B7815" t="s">
        <v>38815</v>
      </c>
      <c r="C7815" t="s">
        <v>38816</v>
      </c>
      <c r="D7815" t="s">
        <v>38817</v>
      </c>
      <c r="E7815" t="s">
        <v>38815</v>
      </c>
      <c r="F7815" t="s">
        <v>17</v>
      </c>
      <c r="G7815" t="s">
        <v>38818</v>
      </c>
      <c r="H7815">
        <v>0.20575801826534301</v>
      </c>
      <c r="I7815">
        <v>5.7735485822858701</v>
      </c>
      <c r="J7815">
        <v>0.88294816372610896</v>
      </c>
      <c r="K7815">
        <v>0.388899914024535</v>
      </c>
      <c r="L7815">
        <v>0.99997848474051698</v>
      </c>
      <c r="M7815">
        <v>-4.8466633711874696</v>
      </c>
    </row>
    <row r="7816" spans="1:13" x14ac:dyDescent="0.2">
      <c r="A7816" t="s">
        <v>38819</v>
      </c>
      <c r="B7816" t="s">
        <v>38820</v>
      </c>
      <c r="C7816" t="s">
        <v>38821</v>
      </c>
      <c r="D7816" t="s">
        <v>38822</v>
      </c>
      <c r="E7816" t="s">
        <v>38820</v>
      </c>
      <c r="F7816" t="s">
        <v>17</v>
      </c>
      <c r="G7816" t="s">
        <v>38823</v>
      </c>
      <c r="H7816">
        <v>-0.20104382812243099</v>
      </c>
      <c r="I7816">
        <v>9.4211401618492605</v>
      </c>
      <c r="J7816">
        <v>-0.88291858401016099</v>
      </c>
      <c r="K7816">
        <v>0.38891547313574198</v>
      </c>
      <c r="L7816">
        <v>0.99997848474051698</v>
      </c>
      <c r="M7816">
        <v>-4.8466799276464503</v>
      </c>
    </row>
    <row r="7817" spans="1:13" x14ac:dyDescent="0.2">
      <c r="A7817" t="s">
        <v>38824</v>
      </c>
      <c r="B7817" t="s">
        <v>38825</v>
      </c>
      <c r="C7817" t="s">
        <v>38826</v>
      </c>
      <c r="D7817" t="s">
        <v>38827</v>
      </c>
      <c r="E7817" t="s">
        <v>38825</v>
      </c>
      <c r="F7817" t="s">
        <v>17</v>
      </c>
      <c r="G7817" t="s">
        <v>38828</v>
      </c>
      <c r="H7817">
        <v>-0.10489387113302</v>
      </c>
      <c r="I7817">
        <v>7.19424276316796</v>
      </c>
      <c r="J7817">
        <v>-0.882858934625814</v>
      </c>
      <c r="K7817">
        <v>0.38894685032658299</v>
      </c>
      <c r="L7817">
        <v>0.99997848474051698</v>
      </c>
      <c r="M7817">
        <v>-4.8467133133074896</v>
      </c>
    </row>
    <row r="7818" spans="1:13" x14ac:dyDescent="0.2">
      <c r="A7818" t="s">
        <v>38829</v>
      </c>
      <c r="B7818" t="s">
        <v>38830</v>
      </c>
      <c r="C7818" t="s">
        <v>38831</v>
      </c>
      <c r="D7818" t="s">
        <v>38832</v>
      </c>
      <c r="E7818" t="s">
        <v>38830</v>
      </c>
      <c r="F7818" t="s">
        <v>17</v>
      </c>
      <c r="G7818" t="s">
        <v>38833</v>
      </c>
      <c r="H7818">
        <v>7.8644390303974604E-2</v>
      </c>
      <c r="I7818">
        <v>10.2436032799964</v>
      </c>
      <c r="J7818">
        <v>0.88278401632718295</v>
      </c>
      <c r="K7818">
        <v>0.38898626174818601</v>
      </c>
      <c r="L7818">
        <v>0.99997848474051698</v>
      </c>
      <c r="M7818">
        <v>-4.8467552421230096</v>
      </c>
    </row>
    <row r="7819" spans="1:13" x14ac:dyDescent="0.2">
      <c r="A7819" t="s">
        <v>38834</v>
      </c>
      <c r="B7819" t="s">
        <v>38835</v>
      </c>
      <c r="C7819" t="s">
        <v>38836</v>
      </c>
      <c r="D7819" t="s">
        <v>38837</v>
      </c>
      <c r="E7819" t="s">
        <v>38835</v>
      </c>
      <c r="F7819" t="s">
        <v>17</v>
      </c>
      <c r="G7819" t="s">
        <v>38838</v>
      </c>
      <c r="H7819">
        <v>0.154393794540542</v>
      </c>
      <c r="I7819">
        <v>8.8506416639320804</v>
      </c>
      <c r="J7819">
        <v>0.88272766569689798</v>
      </c>
      <c r="K7819">
        <v>0.38901590722443602</v>
      </c>
      <c r="L7819">
        <v>0.99997848474051698</v>
      </c>
      <c r="M7819">
        <v>-4.8467867772697097</v>
      </c>
    </row>
    <row r="7820" spans="1:13" x14ac:dyDescent="0.2">
      <c r="A7820" t="s">
        <v>38839</v>
      </c>
      <c r="B7820" t="s">
        <v>38840</v>
      </c>
      <c r="C7820" t="s">
        <v>38841</v>
      </c>
      <c r="D7820" t="s">
        <v>38842</v>
      </c>
      <c r="E7820" t="s">
        <v>38840</v>
      </c>
      <c r="F7820" t="s">
        <v>17</v>
      </c>
      <c r="G7820" t="s">
        <v>38843</v>
      </c>
      <c r="H7820">
        <v>-6.5445055303507998E-2</v>
      </c>
      <c r="I7820">
        <v>10.143758564374901</v>
      </c>
      <c r="J7820">
        <v>-0.88263129089361403</v>
      </c>
      <c r="K7820">
        <v>0.38906661245672403</v>
      </c>
      <c r="L7820">
        <v>0.99997848474051698</v>
      </c>
      <c r="M7820">
        <v>-4.8468407067571002</v>
      </c>
    </row>
    <row r="7821" spans="1:13" x14ac:dyDescent="0.2">
      <c r="A7821" t="s">
        <v>38844</v>
      </c>
      <c r="B7821" t="s">
        <v>38845</v>
      </c>
      <c r="C7821" t="s">
        <v>38846</v>
      </c>
      <c r="D7821" t="s">
        <v>38847</v>
      </c>
      <c r="E7821" t="s">
        <v>38845</v>
      </c>
      <c r="F7821" t="s">
        <v>17</v>
      </c>
      <c r="G7821" t="s">
        <v>38848</v>
      </c>
      <c r="H7821">
        <v>0.13026581543182</v>
      </c>
      <c r="I7821">
        <v>6.6303571272955404</v>
      </c>
      <c r="J7821">
        <v>0.88261247684213195</v>
      </c>
      <c r="K7821">
        <v>0.38907651151628803</v>
      </c>
      <c r="L7821">
        <v>0.99997848474051698</v>
      </c>
      <c r="M7821">
        <v>-4.8468512341299697</v>
      </c>
    </row>
    <row r="7822" spans="1:13" x14ac:dyDescent="0.2">
      <c r="A7822" t="s">
        <v>38849</v>
      </c>
      <c r="B7822" t="s">
        <v>38850</v>
      </c>
      <c r="C7822" t="s">
        <v>38851</v>
      </c>
      <c r="D7822" t="s">
        <v>38852</v>
      </c>
      <c r="E7822" t="s">
        <v>38850</v>
      </c>
      <c r="F7822" t="s">
        <v>17</v>
      </c>
      <c r="G7822" t="s">
        <v>38853</v>
      </c>
      <c r="H7822">
        <v>7.2468378553532303E-2</v>
      </c>
      <c r="I7822">
        <v>8.5370596913701302</v>
      </c>
      <c r="J7822">
        <v>0.882605610347307</v>
      </c>
      <c r="K7822">
        <v>0.38908012438089201</v>
      </c>
      <c r="L7822">
        <v>0.99997848474051698</v>
      </c>
      <c r="M7822">
        <v>-4.8468550762167997</v>
      </c>
    </row>
    <row r="7823" spans="1:13" x14ac:dyDescent="0.2">
      <c r="A7823" t="s">
        <v>38854</v>
      </c>
      <c r="B7823" t="s">
        <v>38855</v>
      </c>
      <c r="C7823" t="s">
        <v>21403</v>
      </c>
      <c r="D7823" t="s">
        <v>38856</v>
      </c>
      <c r="E7823" t="s">
        <v>38855</v>
      </c>
      <c r="F7823" t="s">
        <v>28</v>
      </c>
      <c r="G7823" t="s">
        <v>38857</v>
      </c>
      <c r="H7823">
        <v>-9.3628594939563201E-2</v>
      </c>
      <c r="I7823">
        <v>8.6050791935159694</v>
      </c>
      <c r="J7823">
        <v>-0.88248663531096305</v>
      </c>
      <c r="K7823">
        <v>0.38914272762463797</v>
      </c>
      <c r="L7823">
        <v>0.99997848474051698</v>
      </c>
      <c r="M7823">
        <v>-4.8469216434474296</v>
      </c>
    </row>
    <row r="7824" spans="1:13" x14ac:dyDescent="0.2">
      <c r="A7824" t="s">
        <v>38858</v>
      </c>
      <c r="B7824" t="s">
        <v>38859</v>
      </c>
      <c r="C7824" t="s">
        <v>38860</v>
      </c>
      <c r="D7824" t="s">
        <v>38861</v>
      </c>
      <c r="E7824" t="s">
        <v>38859</v>
      </c>
      <c r="F7824" t="s">
        <v>17</v>
      </c>
      <c r="G7824" t="s">
        <v>38862</v>
      </c>
      <c r="H7824">
        <v>0.11856264203267</v>
      </c>
      <c r="I7824">
        <v>6.6838793345199399</v>
      </c>
      <c r="J7824">
        <v>0.88242493914555598</v>
      </c>
      <c r="K7824">
        <v>0.38917519402895101</v>
      </c>
      <c r="L7824">
        <v>0.99997848474051698</v>
      </c>
      <c r="M7824">
        <v>-4.8469561596828399</v>
      </c>
    </row>
    <row r="7825" spans="1:13" x14ac:dyDescent="0.2">
      <c r="A7825" t="s">
        <v>38863</v>
      </c>
      <c r="B7825" t="s">
        <v>38864</v>
      </c>
      <c r="C7825" t="s">
        <v>38865</v>
      </c>
      <c r="D7825" t="s">
        <v>38866</v>
      </c>
      <c r="E7825" t="s">
        <v>38864</v>
      </c>
      <c r="F7825" t="s">
        <v>17</v>
      </c>
      <c r="G7825" t="s">
        <v>38867</v>
      </c>
      <c r="H7825">
        <v>-0.100967429142795</v>
      </c>
      <c r="I7825">
        <v>10.960458679703301</v>
      </c>
      <c r="J7825">
        <v>-0.88236373410876101</v>
      </c>
      <c r="K7825">
        <v>0.38920740375352703</v>
      </c>
      <c r="L7825">
        <v>0.99997848474051698</v>
      </c>
      <c r="M7825">
        <v>-4.8469903990408696</v>
      </c>
    </row>
    <row r="7826" spans="1:13" x14ac:dyDescent="0.2">
      <c r="A7826" t="s">
        <v>38868</v>
      </c>
      <c r="B7826" t="s">
        <v>38869</v>
      </c>
      <c r="C7826" t="s">
        <v>38870</v>
      </c>
      <c r="D7826" t="s">
        <v>38871</v>
      </c>
      <c r="E7826" t="s">
        <v>38869</v>
      </c>
      <c r="F7826" t="s">
        <v>17</v>
      </c>
      <c r="G7826" t="s">
        <v>38872</v>
      </c>
      <c r="H7826">
        <v>0.194774856776774</v>
      </c>
      <c r="I7826">
        <v>7.51461545138255</v>
      </c>
      <c r="J7826">
        <v>0.88221128367843604</v>
      </c>
      <c r="K7826">
        <v>0.38928763987384202</v>
      </c>
      <c r="L7826">
        <v>0.99997848474051698</v>
      </c>
      <c r="M7826">
        <v>-4.8470756738014202</v>
      </c>
    </row>
    <row r="7827" spans="1:13" x14ac:dyDescent="0.2">
      <c r="A7827" t="s">
        <v>38873</v>
      </c>
      <c r="B7827" t="s">
        <v>38874</v>
      </c>
      <c r="C7827" t="s">
        <v>38875</v>
      </c>
      <c r="D7827" t="s">
        <v>38876</v>
      </c>
      <c r="E7827" t="s">
        <v>38874</v>
      </c>
      <c r="F7827" t="s">
        <v>17</v>
      </c>
      <c r="G7827" t="s">
        <v>38877</v>
      </c>
      <c r="H7827">
        <v>-0.15023286898271801</v>
      </c>
      <c r="I7827">
        <v>5.1095146055489797</v>
      </c>
      <c r="J7827">
        <v>-0.88212790647473505</v>
      </c>
      <c r="K7827">
        <v>0.38933152671305399</v>
      </c>
      <c r="L7827">
        <v>0.99997848474051698</v>
      </c>
      <c r="M7827">
        <v>-4.8471223061984796</v>
      </c>
    </row>
    <row r="7828" spans="1:13" x14ac:dyDescent="0.2">
      <c r="A7828" t="s">
        <v>38878</v>
      </c>
      <c r="B7828" t="s">
        <v>38879</v>
      </c>
      <c r="C7828" t="s">
        <v>38880</v>
      </c>
      <c r="D7828" t="s">
        <v>38881</v>
      </c>
      <c r="E7828" t="s">
        <v>38879</v>
      </c>
      <c r="F7828" t="s">
        <v>17</v>
      </c>
      <c r="G7828" t="s">
        <v>38882</v>
      </c>
      <c r="H7828">
        <v>-0.15404780368545401</v>
      </c>
      <c r="I7828">
        <v>6.9971687287634401</v>
      </c>
      <c r="J7828">
        <v>-0.88200358839510695</v>
      </c>
      <c r="K7828">
        <v>0.38939696946059799</v>
      </c>
      <c r="L7828">
        <v>0.99997848474051698</v>
      </c>
      <c r="M7828">
        <v>-4.8471918293414404</v>
      </c>
    </row>
    <row r="7829" spans="1:13" x14ac:dyDescent="0.2">
      <c r="A7829" t="s">
        <v>38883</v>
      </c>
      <c r="B7829" t="s">
        <v>38884</v>
      </c>
      <c r="C7829" t="s">
        <v>38885</v>
      </c>
      <c r="D7829" t="s">
        <v>38886</v>
      </c>
      <c r="E7829" t="s">
        <v>38884</v>
      </c>
      <c r="F7829" t="s">
        <v>17</v>
      </c>
      <c r="G7829" t="s">
        <v>38887</v>
      </c>
      <c r="H7829">
        <v>0.147818085061835</v>
      </c>
      <c r="I7829">
        <v>6.0311540741522398</v>
      </c>
      <c r="J7829">
        <v>0.881951572119404</v>
      </c>
      <c r="K7829">
        <v>0.38942435369842598</v>
      </c>
      <c r="L7829">
        <v>0.99997848474051698</v>
      </c>
      <c r="M7829">
        <v>-4.8472209161374096</v>
      </c>
    </row>
    <row r="7830" spans="1:13" x14ac:dyDescent="0.2">
      <c r="A7830" t="s">
        <v>38888</v>
      </c>
      <c r="B7830" t="s">
        <v>38889</v>
      </c>
      <c r="C7830" t="s">
        <v>38890</v>
      </c>
      <c r="D7830" t="s">
        <v>38891</v>
      </c>
      <c r="E7830" t="s">
        <v>38889</v>
      </c>
      <c r="F7830" t="s">
        <v>17</v>
      </c>
      <c r="G7830" t="s">
        <v>38892</v>
      </c>
      <c r="H7830">
        <v>-9.7573528380126007E-2</v>
      </c>
      <c r="I7830">
        <v>8.3146238120883709</v>
      </c>
      <c r="J7830">
        <v>-0.88180676637427902</v>
      </c>
      <c r="K7830">
        <v>0.38950059412813998</v>
      </c>
      <c r="L7830">
        <v>0.99997848474051698</v>
      </c>
      <c r="M7830">
        <v>-4.8473018815388196</v>
      </c>
    </row>
    <row r="7831" spans="1:13" x14ac:dyDescent="0.2">
      <c r="A7831" t="s">
        <v>38893</v>
      </c>
      <c r="B7831" t="s">
        <v>38894</v>
      </c>
      <c r="C7831" t="s">
        <v>38895</v>
      </c>
      <c r="D7831" t="s">
        <v>38896</v>
      </c>
      <c r="E7831" t="s">
        <v>38894</v>
      </c>
      <c r="F7831" t="s">
        <v>17</v>
      </c>
      <c r="G7831" t="s">
        <v>38896</v>
      </c>
      <c r="H7831">
        <v>-0.1572828716129</v>
      </c>
      <c r="I7831">
        <v>5.1950131229418899</v>
      </c>
      <c r="J7831">
        <v>-0.88170786725119099</v>
      </c>
      <c r="K7831">
        <v>0.389552670318011</v>
      </c>
      <c r="L7831">
        <v>0.99997848474051698</v>
      </c>
      <c r="M7831">
        <v>-4.8473571723463698</v>
      </c>
    </row>
    <row r="7832" spans="1:13" x14ac:dyDescent="0.2">
      <c r="A7832" t="s">
        <v>38897</v>
      </c>
      <c r="B7832" t="s">
        <v>38898</v>
      </c>
      <c r="C7832" t="s">
        <v>38899</v>
      </c>
      <c r="D7832" t="s">
        <v>38900</v>
      </c>
      <c r="E7832" t="s">
        <v>38898</v>
      </c>
      <c r="F7832" t="s">
        <v>28</v>
      </c>
      <c r="G7832" t="s">
        <v>38901</v>
      </c>
      <c r="H7832">
        <v>0.113032206885242</v>
      </c>
      <c r="I7832">
        <v>9.0015783369824796</v>
      </c>
      <c r="J7832">
        <v>0.88164250139643296</v>
      </c>
      <c r="K7832">
        <v>0.38958709179716</v>
      </c>
      <c r="L7832">
        <v>0.99997848474051698</v>
      </c>
      <c r="M7832">
        <v>-4.8473937129385201</v>
      </c>
    </row>
    <row r="7833" spans="1:13" x14ac:dyDescent="0.2">
      <c r="A7833" t="s">
        <v>38902</v>
      </c>
      <c r="B7833" t="s">
        <v>38903</v>
      </c>
      <c r="C7833" t="s">
        <v>38904</v>
      </c>
      <c r="D7833" t="s">
        <v>38905</v>
      </c>
      <c r="E7833" t="s">
        <v>38903</v>
      </c>
      <c r="F7833" t="s">
        <v>17</v>
      </c>
      <c r="G7833" t="s">
        <v>38906</v>
      </c>
      <c r="H7833">
        <v>-9.5758601158651799E-2</v>
      </c>
      <c r="I7833">
        <v>6.9008306463069697</v>
      </c>
      <c r="J7833">
        <v>-0.88155126048473098</v>
      </c>
      <c r="K7833">
        <v>0.38963514236644198</v>
      </c>
      <c r="L7833">
        <v>0.99997848474051698</v>
      </c>
      <c r="M7833">
        <v>-4.8474447140997103</v>
      </c>
    </row>
    <row r="7834" spans="1:13" x14ac:dyDescent="0.2">
      <c r="A7834" t="s">
        <v>38907</v>
      </c>
      <c r="B7834" t="s">
        <v>38908</v>
      </c>
      <c r="C7834" t="s">
        <v>38909</v>
      </c>
      <c r="D7834" t="s">
        <v>38910</v>
      </c>
      <c r="E7834" t="s">
        <v>38908</v>
      </c>
      <c r="F7834" t="s">
        <v>17</v>
      </c>
      <c r="G7834" t="s">
        <v>38911</v>
      </c>
      <c r="H7834">
        <v>0.13477691907839001</v>
      </c>
      <c r="I7834">
        <v>7.3371367597862696</v>
      </c>
      <c r="J7834">
        <v>0.88153638434975801</v>
      </c>
      <c r="K7834">
        <v>0.38964297701619799</v>
      </c>
      <c r="L7834">
        <v>0.99997848474051698</v>
      </c>
      <c r="M7834">
        <v>-4.8474530290065996</v>
      </c>
    </row>
    <row r="7835" spans="1:13" x14ac:dyDescent="0.2">
      <c r="A7835" t="s">
        <v>38912</v>
      </c>
      <c r="B7835" t="s">
        <v>38913</v>
      </c>
      <c r="C7835" t="s">
        <v>38914</v>
      </c>
      <c r="D7835" t="s">
        <v>38915</v>
      </c>
      <c r="E7835" t="s">
        <v>38913</v>
      </c>
      <c r="F7835" t="s">
        <v>17</v>
      </c>
      <c r="G7835" t="s">
        <v>38916</v>
      </c>
      <c r="H7835">
        <v>0.150643641113619</v>
      </c>
      <c r="I7835">
        <v>7.3015353933783302</v>
      </c>
      <c r="J7835">
        <v>0.88147615834206205</v>
      </c>
      <c r="K7835">
        <v>0.38967469664513599</v>
      </c>
      <c r="L7835">
        <v>0.99997848474051698</v>
      </c>
      <c r="M7835">
        <v>-4.84748669062229</v>
      </c>
    </row>
    <row r="7836" spans="1:13" x14ac:dyDescent="0.2">
      <c r="A7836" t="s">
        <v>38917</v>
      </c>
      <c r="B7836" t="s">
        <v>38918</v>
      </c>
      <c r="C7836" t="s">
        <v>38919</v>
      </c>
      <c r="D7836" t="s">
        <v>38920</v>
      </c>
      <c r="E7836" t="s">
        <v>38918</v>
      </c>
      <c r="F7836" t="s">
        <v>17</v>
      </c>
      <c r="G7836" t="s">
        <v>38921</v>
      </c>
      <c r="H7836">
        <v>-0.13359426847667999</v>
      </c>
      <c r="I7836">
        <v>6.79353106599822</v>
      </c>
      <c r="J7836">
        <v>-0.88120865486236899</v>
      </c>
      <c r="K7836">
        <v>0.389815605060363</v>
      </c>
      <c r="L7836">
        <v>0.99997848474051698</v>
      </c>
      <c r="M7836">
        <v>-4.8476361794549199</v>
      </c>
    </row>
    <row r="7837" spans="1:13" x14ac:dyDescent="0.2">
      <c r="A7837" t="s">
        <v>38922</v>
      </c>
      <c r="B7837" t="s">
        <v>38923</v>
      </c>
      <c r="C7837" t="s">
        <v>38924</v>
      </c>
      <c r="D7837" t="s">
        <v>38925</v>
      </c>
      <c r="E7837" t="s">
        <v>38923</v>
      </c>
      <c r="F7837" t="s">
        <v>17</v>
      </c>
      <c r="G7837" t="s">
        <v>38926</v>
      </c>
      <c r="H7837">
        <v>8.4586710816166602E-2</v>
      </c>
      <c r="I7837">
        <v>10.7018743438844</v>
      </c>
      <c r="J7837">
        <v>0.88119174332072903</v>
      </c>
      <c r="K7837">
        <v>0.3898245144052</v>
      </c>
      <c r="L7837">
        <v>0.99997848474051698</v>
      </c>
      <c r="M7837">
        <v>-4.8476456287713603</v>
      </c>
    </row>
    <row r="7838" spans="1:13" x14ac:dyDescent="0.2">
      <c r="A7838" t="s">
        <v>38927</v>
      </c>
      <c r="B7838" t="s">
        <v>38928</v>
      </c>
      <c r="C7838" t="s">
        <v>38929</v>
      </c>
      <c r="D7838" t="s">
        <v>38930</v>
      </c>
      <c r="E7838" t="s">
        <v>38928</v>
      </c>
      <c r="F7838" t="s">
        <v>17</v>
      </c>
      <c r="G7838" t="s">
        <v>38931</v>
      </c>
      <c r="H7838">
        <v>9.5496213775856403E-2</v>
      </c>
      <c r="I7838">
        <v>7.5268113879674301</v>
      </c>
      <c r="J7838">
        <v>0.88105810727467104</v>
      </c>
      <c r="K7838">
        <v>0.389894921323512</v>
      </c>
      <c r="L7838">
        <v>0.99997848474051698</v>
      </c>
      <c r="M7838">
        <v>-4.8477202921989999</v>
      </c>
    </row>
    <row r="7839" spans="1:13" x14ac:dyDescent="0.2">
      <c r="A7839" t="s">
        <v>38932</v>
      </c>
      <c r="B7839" t="s">
        <v>38933</v>
      </c>
      <c r="C7839" t="s">
        <v>38934</v>
      </c>
      <c r="D7839" t="s">
        <v>38935</v>
      </c>
      <c r="E7839" t="s">
        <v>38933</v>
      </c>
      <c r="F7839" t="s">
        <v>17</v>
      </c>
      <c r="G7839" t="s">
        <v>38936</v>
      </c>
      <c r="H7839">
        <v>0.40311724404883797</v>
      </c>
      <c r="I7839">
        <v>9.4037815156790803</v>
      </c>
      <c r="J7839">
        <v>0.88087319840488798</v>
      </c>
      <c r="K7839">
        <v>0.38999235545790401</v>
      </c>
      <c r="L7839">
        <v>0.99997848474051698</v>
      </c>
      <c r="M7839">
        <v>-4.8478235855701497</v>
      </c>
    </row>
    <row r="7840" spans="1:13" x14ac:dyDescent="0.2">
      <c r="A7840" t="s">
        <v>38937</v>
      </c>
      <c r="B7840" t="s">
        <v>38938</v>
      </c>
      <c r="C7840" t="s">
        <v>38939</v>
      </c>
      <c r="D7840" t="s">
        <v>38940</v>
      </c>
      <c r="E7840" t="s">
        <v>38938</v>
      </c>
      <c r="F7840" t="s">
        <v>17</v>
      </c>
      <c r="G7840" t="s">
        <v>38941</v>
      </c>
      <c r="H7840">
        <v>0.14651149879061601</v>
      </c>
      <c r="I7840">
        <v>5.7706903838586499</v>
      </c>
      <c r="J7840">
        <v>0.88071526640974396</v>
      </c>
      <c r="K7840">
        <v>0.39007558736965903</v>
      </c>
      <c r="L7840">
        <v>0.99997848474051698</v>
      </c>
      <c r="M7840">
        <v>-4.8479117939621101</v>
      </c>
    </row>
    <row r="7841" spans="1:13" x14ac:dyDescent="0.2">
      <c r="A7841" t="s">
        <v>38942</v>
      </c>
      <c r="B7841" t="s">
        <v>38943</v>
      </c>
      <c r="C7841" t="s">
        <v>38944</v>
      </c>
      <c r="D7841" t="s">
        <v>38945</v>
      </c>
      <c r="E7841" t="s">
        <v>38943</v>
      </c>
      <c r="F7841" t="s">
        <v>17</v>
      </c>
      <c r="G7841" t="s">
        <v>38946</v>
      </c>
      <c r="H7841">
        <v>8.5660017524629595E-2</v>
      </c>
      <c r="I7841">
        <v>9.5991295681684594</v>
      </c>
      <c r="J7841">
        <v>0.88061441107744698</v>
      </c>
      <c r="K7841">
        <v>0.39012874537745701</v>
      </c>
      <c r="L7841">
        <v>0.99997848474051698</v>
      </c>
      <c r="M7841">
        <v>-4.8479681164824404</v>
      </c>
    </row>
    <row r="7842" spans="1:13" x14ac:dyDescent="0.2">
      <c r="A7842" t="s">
        <v>38947</v>
      </c>
      <c r="B7842" t="s">
        <v>38948</v>
      </c>
      <c r="C7842" t="s">
        <v>38949</v>
      </c>
      <c r="D7842" t="s">
        <v>38950</v>
      </c>
      <c r="E7842" t="s">
        <v>38948</v>
      </c>
      <c r="F7842" t="s">
        <v>17</v>
      </c>
      <c r="G7842" t="s">
        <v>38951</v>
      </c>
      <c r="H7842">
        <v>-0.12987443850875</v>
      </c>
      <c r="I7842">
        <v>5.7284172908570303</v>
      </c>
      <c r="J7842">
        <v>-0.880356444784958</v>
      </c>
      <c r="K7842">
        <v>0.39026473389081701</v>
      </c>
      <c r="L7842">
        <v>0.99997848474051698</v>
      </c>
      <c r="M7842">
        <v>-4.8481121513795502</v>
      </c>
    </row>
    <row r="7843" spans="1:13" x14ac:dyDescent="0.2">
      <c r="A7843" t="s">
        <v>38952</v>
      </c>
      <c r="B7843" t="s">
        <v>38953</v>
      </c>
      <c r="C7843" t="s">
        <v>38954</v>
      </c>
      <c r="D7843" t="s">
        <v>38955</v>
      </c>
      <c r="E7843" t="s">
        <v>38953</v>
      </c>
      <c r="F7843" t="s">
        <v>17</v>
      </c>
      <c r="G7843" t="s">
        <v>38956</v>
      </c>
      <c r="H7843">
        <v>-0.107661784640268</v>
      </c>
      <c r="I7843">
        <v>8.4247872014178302</v>
      </c>
      <c r="J7843">
        <v>-0.88026737592474602</v>
      </c>
      <c r="K7843">
        <v>0.39031169434604701</v>
      </c>
      <c r="L7843">
        <v>0.99997848474051698</v>
      </c>
      <c r="M7843">
        <v>-4.8481618740868697</v>
      </c>
    </row>
    <row r="7844" spans="1:13" x14ac:dyDescent="0.2">
      <c r="A7844" t="s">
        <v>38957</v>
      </c>
      <c r="B7844" t="s">
        <v>38958</v>
      </c>
      <c r="C7844" t="s">
        <v>38959</v>
      </c>
      <c r="D7844" t="s">
        <v>38960</v>
      </c>
      <c r="E7844" t="s">
        <v>38958</v>
      </c>
      <c r="F7844" t="s">
        <v>17</v>
      </c>
      <c r="G7844" t="s">
        <v>38961</v>
      </c>
      <c r="H7844">
        <v>9.6614736664047698E-2</v>
      </c>
      <c r="I7844">
        <v>10.153900430780199</v>
      </c>
      <c r="J7844">
        <v>0.88022842957375402</v>
      </c>
      <c r="K7844">
        <v>0.39033222949892399</v>
      </c>
      <c r="L7844">
        <v>0.99997848474051698</v>
      </c>
      <c r="M7844">
        <v>-4.8481836144926396</v>
      </c>
    </row>
    <row r="7845" spans="1:13" x14ac:dyDescent="0.2">
      <c r="A7845" t="s">
        <v>38962</v>
      </c>
      <c r="B7845" t="s">
        <v>38963</v>
      </c>
      <c r="C7845" t="s">
        <v>38964</v>
      </c>
      <c r="D7845" t="s">
        <v>38965</v>
      </c>
      <c r="E7845" t="s">
        <v>38963</v>
      </c>
      <c r="F7845" t="s">
        <v>17</v>
      </c>
      <c r="G7845" t="s">
        <v>38966</v>
      </c>
      <c r="H7845">
        <v>7.7500986395483196E-2</v>
      </c>
      <c r="I7845">
        <v>9.8141229237466998</v>
      </c>
      <c r="J7845">
        <v>0.87992418977527798</v>
      </c>
      <c r="K7845">
        <v>0.39049266983744202</v>
      </c>
      <c r="L7845">
        <v>0.99997848474051698</v>
      </c>
      <c r="M7845">
        <v>-4.8483534161090498</v>
      </c>
    </row>
    <row r="7846" spans="1:13" x14ac:dyDescent="0.2">
      <c r="A7846" t="s">
        <v>38967</v>
      </c>
      <c r="B7846" t="s">
        <v>38968</v>
      </c>
      <c r="C7846" t="s">
        <v>38969</v>
      </c>
      <c r="D7846" t="s">
        <v>38970</v>
      </c>
      <c r="E7846" t="s">
        <v>38968</v>
      </c>
      <c r="F7846" t="s">
        <v>17</v>
      </c>
      <c r="G7846" t="s">
        <v>38971</v>
      </c>
      <c r="H7846">
        <v>9.7741841086289596E-2</v>
      </c>
      <c r="I7846">
        <v>9.0870115467184895</v>
      </c>
      <c r="J7846">
        <v>0.87973983909557496</v>
      </c>
      <c r="K7846">
        <v>0.39058990800583399</v>
      </c>
      <c r="L7846">
        <v>0.99997848474051698</v>
      </c>
      <c r="M7846">
        <v>-4.8484562801597404</v>
      </c>
    </row>
    <row r="7847" spans="1:13" x14ac:dyDescent="0.2">
      <c r="A7847" t="s">
        <v>38972</v>
      </c>
      <c r="B7847" t="s">
        <v>38973</v>
      </c>
      <c r="C7847" t="s">
        <v>38974</v>
      </c>
      <c r="D7847" t="s">
        <v>38975</v>
      </c>
      <c r="E7847" t="s">
        <v>38973</v>
      </c>
      <c r="F7847" t="s">
        <v>17</v>
      </c>
      <c r="G7847" t="s">
        <v>38976</v>
      </c>
      <c r="H7847">
        <v>0.12841022807160801</v>
      </c>
      <c r="I7847">
        <v>8.1813435281570506</v>
      </c>
      <c r="J7847">
        <v>0.87972010816949398</v>
      </c>
      <c r="K7847">
        <v>0.39060031628551101</v>
      </c>
      <c r="L7847">
        <v>0.99997848474051698</v>
      </c>
      <c r="M7847">
        <v>-4.8484672884958098</v>
      </c>
    </row>
    <row r="7848" spans="1:13" x14ac:dyDescent="0.2">
      <c r="A7848" t="s">
        <v>38977</v>
      </c>
      <c r="B7848" t="s">
        <v>38978</v>
      </c>
      <c r="C7848" t="s">
        <v>38979</v>
      </c>
      <c r="D7848" t="s">
        <v>38980</v>
      </c>
      <c r="E7848" t="s">
        <v>38978</v>
      </c>
      <c r="F7848" t="s">
        <v>17</v>
      </c>
      <c r="G7848" t="s">
        <v>38981</v>
      </c>
      <c r="H7848">
        <v>8.1827694224573505E-2</v>
      </c>
      <c r="I7848">
        <v>10.8555033007841</v>
      </c>
      <c r="J7848">
        <v>0.87928112284035598</v>
      </c>
      <c r="K7848">
        <v>0.39083193314199599</v>
      </c>
      <c r="L7848">
        <v>0.99997848474051698</v>
      </c>
      <c r="M7848">
        <v>-4.8487121518461702</v>
      </c>
    </row>
    <row r="7849" spans="1:13" x14ac:dyDescent="0.2">
      <c r="A7849" t="s">
        <v>38982</v>
      </c>
      <c r="B7849" t="s">
        <v>38983</v>
      </c>
      <c r="C7849" t="s">
        <v>38984</v>
      </c>
      <c r="D7849" t="s">
        <v>38985</v>
      </c>
      <c r="E7849" t="s">
        <v>38983</v>
      </c>
      <c r="F7849" t="s">
        <v>17</v>
      </c>
      <c r="G7849" t="s">
        <v>38986</v>
      </c>
      <c r="H7849">
        <v>0.10013815276042599</v>
      </c>
      <c r="I7849">
        <v>7.9003129780148598</v>
      </c>
      <c r="J7849">
        <v>0.87927466103825302</v>
      </c>
      <c r="K7849">
        <v>0.39083534318533297</v>
      </c>
      <c r="L7849">
        <v>0.99997848474051698</v>
      </c>
      <c r="M7849">
        <v>-4.8487157553906002</v>
      </c>
    </row>
    <row r="7850" spans="1:13" x14ac:dyDescent="0.2">
      <c r="A7850" t="s">
        <v>38987</v>
      </c>
      <c r="B7850" t="s">
        <v>38988</v>
      </c>
      <c r="C7850" t="s">
        <v>38989</v>
      </c>
      <c r="D7850" t="s">
        <v>38990</v>
      </c>
      <c r="E7850" t="s">
        <v>38988</v>
      </c>
      <c r="F7850" t="s">
        <v>17</v>
      </c>
      <c r="G7850" t="s">
        <v>38991</v>
      </c>
      <c r="H7850">
        <v>-0.112631398697528</v>
      </c>
      <c r="I7850">
        <v>7.8235793159141496</v>
      </c>
      <c r="J7850">
        <v>-0.879250673969173</v>
      </c>
      <c r="K7850">
        <v>0.39084800189137098</v>
      </c>
      <c r="L7850">
        <v>0.99997848474051698</v>
      </c>
      <c r="M7850">
        <v>-4.8487291320215498</v>
      </c>
    </row>
    <row r="7851" spans="1:13" x14ac:dyDescent="0.2">
      <c r="A7851" t="s">
        <v>38992</v>
      </c>
      <c r="B7851" t="s">
        <v>38993</v>
      </c>
      <c r="C7851" t="s">
        <v>38994</v>
      </c>
      <c r="D7851" t="s">
        <v>38995</v>
      </c>
      <c r="E7851" t="s">
        <v>38993</v>
      </c>
      <c r="F7851" t="s">
        <v>17</v>
      </c>
      <c r="G7851" t="s">
        <v>38996</v>
      </c>
      <c r="H7851">
        <v>-0.12464442063134699</v>
      </c>
      <c r="I7851">
        <v>8.0343656535346195</v>
      </c>
      <c r="J7851">
        <v>-0.87915659033517102</v>
      </c>
      <c r="K7851">
        <v>0.39089765529542603</v>
      </c>
      <c r="L7851">
        <v>0.99997848474051698</v>
      </c>
      <c r="M7851">
        <v>-4.8487815955842697</v>
      </c>
    </row>
    <row r="7852" spans="1:13" x14ac:dyDescent="0.2">
      <c r="A7852" t="s">
        <v>38997</v>
      </c>
      <c r="B7852" t="s">
        <v>38998</v>
      </c>
      <c r="C7852" t="s">
        <v>38999</v>
      </c>
      <c r="D7852" t="s">
        <v>39000</v>
      </c>
      <c r="E7852" t="s">
        <v>38998</v>
      </c>
      <c r="F7852" t="s">
        <v>17</v>
      </c>
      <c r="G7852" t="s">
        <v>39001</v>
      </c>
      <c r="H7852">
        <v>-0.122392748434141</v>
      </c>
      <c r="I7852">
        <v>8.4901786045464895</v>
      </c>
      <c r="J7852">
        <v>-0.87875556989192904</v>
      </c>
      <c r="K7852">
        <v>0.39110934371949102</v>
      </c>
      <c r="L7852">
        <v>0.99997848474051698</v>
      </c>
      <c r="M7852">
        <v>-4.8490051595120001</v>
      </c>
    </row>
    <row r="7853" spans="1:13" x14ac:dyDescent="0.2">
      <c r="A7853" t="s">
        <v>39002</v>
      </c>
      <c r="B7853" t="s">
        <v>39003</v>
      </c>
      <c r="C7853" t="s">
        <v>39004</v>
      </c>
      <c r="D7853" t="s">
        <v>39005</v>
      </c>
      <c r="E7853" t="s">
        <v>39003</v>
      </c>
      <c r="F7853" t="s">
        <v>17</v>
      </c>
      <c r="G7853" t="s">
        <v>39006</v>
      </c>
      <c r="H7853">
        <v>-7.3084967430052203E-2</v>
      </c>
      <c r="I7853">
        <v>9.0505284412889804</v>
      </c>
      <c r="J7853">
        <v>-0.87872397150464698</v>
      </c>
      <c r="K7853">
        <v>0.39112602690875098</v>
      </c>
      <c r="L7853">
        <v>0.99997848474051698</v>
      </c>
      <c r="M7853">
        <v>-4.8490227713758802</v>
      </c>
    </row>
    <row r="7854" spans="1:13" x14ac:dyDescent="0.2">
      <c r="A7854" t="s">
        <v>39007</v>
      </c>
      <c r="B7854" t="s">
        <v>39008</v>
      </c>
      <c r="C7854" t="s">
        <v>39009</v>
      </c>
      <c r="D7854" t="s">
        <v>39010</v>
      </c>
      <c r="E7854" t="s">
        <v>39008</v>
      </c>
      <c r="F7854" t="s">
        <v>17</v>
      </c>
      <c r="G7854" t="s">
        <v>39011</v>
      </c>
      <c r="H7854">
        <v>-0.114561308244546</v>
      </c>
      <c r="I7854">
        <v>5.4017996585351096</v>
      </c>
      <c r="J7854">
        <v>-0.8787232105567</v>
      </c>
      <c r="K7854">
        <v>0.391126428676764</v>
      </c>
      <c r="L7854">
        <v>0.99997848474051698</v>
      </c>
      <c r="M7854">
        <v>-4.8490231954954002</v>
      </c>
    </row>
    <row r="7855" spans="1:13" x14ac:dyDescent="0.2">
      <c r="A7855" t="s">
        <v>39012</v>
      </c>
      <c r="B7855" t="s">
        <v>39013</v>
      </c>
      <c r="C7855" t="s">
        <v>39014</v>
      </c>
      <c r="D7855" t="s">
        <v>39015</v>
      </c>
      <c r="E7855" t="s">
        <v>39013</v>
      </c>
      <c r="F7855" t="s">
        <v>17</v>
      </c>
      <c r="G7855" t="s">
        <v>39016</v>
      </c>
      <c r="H7855">
        <v>-0.14447588116294399</v>
      </c>
      <c r="I7855">
        <v>5.3375227852361</v>
      </c>
      <c r="J7855">
        <v>-0.878600231595975</v>
      </c>
      <c r="K7855">
        <v>0.39119136312039998</v>
      </c>
      <c r="L7855">
        <v>0.99997848474051698</v>
      </c>
      <c r="M7855">
        <v>-4.8490917343751203</v>
      </c>
    </row>
    <row r="7856" spans="1:13" x14ac:dyDescent="0.2">
      <c r="A7856" t="s">
        <v>39017</v>
      </c>
      <c r="B7856" t="s">
        <v>39018</v>
      </c>
      <c r="C7856" t="s">
        <v>39019</v>
      </c>
      <c r="D7856" t="s">
        <v>39020</v>
      </c>
      <c r="E7856" t="s">
        <v>39018</v>
      </c>
      <c r="F7856" t="s">
        <v>17</v>
      </c>
      <c r="G7856" t="s">
        <v>39021</v>
      </c>
      <c r="H7856">
        <v>8.3340510834082296E-2</v>
      </c>
      <c r="I7856">
        <v>10.430951394268799</v>
      </c>
      <c r="J7856">
        <v>0.87859806141422003</v>
      </c>
      <c r="K7856">
        <v>0.391192509067529</v>
      </c>
      <c r="L7856">
        <v>0.99997848474051698</v>
      </c>
      <c r="M7856">
        <v>-4.8490929437887296</v>
      </c>
    </row>
    <row r="7857" spans="1:13" x14ac:dyDescent="0.2">
      <c r="A7857" t="s">
        <v>39022</v>
      </c>
      <c r="B7857" t="s">
        <v>39023</v>
      </c>
      <c r="C7857" t="s">
        <v>39024</v>
      </c>
      <c r="D7857" t="s">
        <v>39025</v>
      </c>
      <c r="E7857" t="s">
        <v>39023</v>
      </c>
      <c r="F7857" t="s">
        <v>17</v>
      </c>
      <c r="G7857" t="s">
        <v>39026</v>
      </c>
      <c r="H7857">
        <v>9.85978272042356E-2</v>
      </c>
      <c r="I7857">
        <v>9.4154431169646902</v>
      </c>
      <c r="J7857">
        <v>0.87847331490541603</v>
      </c>
      <c r="K7857">
        <v>0.39125838418154402</v>
      </c>
      <c r="L7857">
        <v>0.99997848474051698</v>
      </c>
      <c r="M7857">
        <v>-4.8491624589153801</v>
      </c>
    </row>
    <row r="7858" spans="1:13" x14ac:dyDescent="0.2">
      <c r="A7858" t="s">
        <v>39027</v>
      </c>
      <c r="B7858" t="s">
        <v>39028</v>
      </c>
      <c r="C7858" t="s">
        <v>39029</v>
      </c>
      <c r="D7858" t="s">
        <v>39030</v>
      </c>
      <c r="E7858" t="s">
        <v>39028</v>
      </c>
      <c r="F7858" t="s">
        <v>17</v>
      </c>
      <c r="G7858" t="s">
        <v>39031</v>
      </c>
      <c r="H7858">
        <v>9.1362380170796301E-2</v>
      </c>
      <c r="I7858">
        <v>8.8009569625282005</v>
      </c>
      <c r="J7858">
        <v>0.87797288160087605</v>
      </c>
      <c r="K7858">
        <v>0.39152272235212199</v>
      </c>
      <c r="L7858">
        <v>0.99997848474051698</v>
      </c>
      <c r="M7858">
        <v>-4.8494412378856397</v>
      </c>
    </row>
    <row r="7859" spans="1:13" x14ac:dyDescent="0.2">
      <c r="A7859" t="s">
        <v>39032</v>
      </c>
      <c r="B7859" t="s">
        <v>39033</v>
      </c>
      <c r="C7859" t="s">
        <v>39034</v>
      </c>
      <c r="D7859" t="s">
        <v>39035</v>
      </c>
      <c r="E7859" t="s">
        <v>39033</v>
      </c>
      <c r="F7859" t="s">
        <v>17</v>
      </c>
      <c r="G7859" t="s">
        <v>39036</v>
      </c>
      <c r="H7859">
        <v>-9.5414050841428705E-2</v>
      </c>
      <c r="I7859">
        <v>8.8203843452771409</v>
      </c>
      <c r="J7859">
        <v>-0.87792640360299301</v>
      </c>
      <c r="K7859">
        <v>0.39154727886192198</v>
      </c>
      <c r="L7859">
        <v>0.99997848474051698</v>
      </c>
      <c r="M7859">
        <v>-4.8494671224715802</v>
      </c>
    </row>
    <row r="7860" spans="1:13" x14ac:dyDescent="0.2">
      <c r="A7860" t="s">
        <v>39037</v>
      </c>
      <c r="B7860" t="s">
        <v>39038</v>
      </c>
      <c r="C7860" t="s">
        <v>39039</v>
      </c>
      <c r="D7860" t="s">
        <v>39040</v>
      </c>
      <c r="E7860" t="s">
        <v>39038</v>
      </c>
      <c r="F7860" t="s">
        <v>17</v>
      </c>
      <c r="G7860" t="s">
        <v>39041</v>
      </c>
      <c r="H7860">
        <v>-0.12441064855530599</v>
      </c>
      <c r="I7860">
        <v>9.2494905206279494</v>
      </c>
      <c r="J7860">
        <v>-0.877724096271982</v>
      </c>
      <c r="K7860">
        <v>0.39165417914490602</v>
      </c>
      <c r="L7860">
        <v>0.99997848474051698</v>
      </c>
      <c r="M7860">
        <v>-4.84957977756451</v>
      </c>
    </row>
    <row r="7861" spans="1:13" x14ac:dyDescent="0.2">
      <c r="A7861" t="s">
        <v>39042</v>
      </c>
      <c r="B7861" t="s">
        <v>39043</v>
      </c>
      <c r="C7861" t="s">
        <v>39044</v>
      </c>
      <c r="D7861" t="s">
        <v>39045</v>
      </c>
      <c r="E7861" t="s">
        <v>39043</v>
      </c>
      <c r="F7861" t="s">
        <v>17</v>
      </c>
      <c r="G7861" t="s">
        <v>39046</v>
      </c>
      <c r="H7861">
        <v>0.16556085269735599</v>
      </c>
      <c r="I7861">
        <v>5.3587490045033297</v>
      </c>
      <c r="J7861">
        <v>0.87772092536920698</v>
      </c>
      <c r="K7861">
        <v>0.39165585481996101</v>
      </c>
      <c r="L7861">
        <v>0.99997848474051698</v>
      </c>
      <c r="M7861">
        <v>-4.8495815431023601</v>
      </c>
    </row>
    <row r="7862" spans="1:13" x14ac:dyDescent="0.2">
      <c r="A7862" t="s">
        <v>39047</v>
      </c>
      <c r="B7862" t="s">
        <v>39048</v>
      </c>
      <c r="C7862" t="s">
        <v>39049</v>
      </c>
      <c r="D7862" t="s">
        <v>39050</v>
      </c>
      <c r="E7862" t="s">
        <v>39048</v>
      </c>
      <c r="F7862" t="s">
        <v>17</v>
      </c>
      <c r="G7862" t="s">
        <v>39051</v>
      </c>
      <c r="H7862">
        <v>0.113856139219077</v>
      </c>
      <c r="I7862">
        <v>9.2438044269016508</v>
      </c>
      <c r="J7862">
        <v>0.87770559756218403</v>
      </c>
      <c r="K7862">
        <v>0.39166395492165601</v>
      </c>
      <c r="L7862">
        <v>0.99997848474051698</v>
      </c>
      <c r="M7862">
        <v>-4.8495900774449003</v>
      </c>
    </row>
    <row r="7863" spans="1:13" x14ac:dyDescent="0.2">
      <c r="A7863" t="s">
        <v>39052</v>
      </c>
      <c r="B7863" t="s">
        <v>39053</v>
      </c>
      <c r="C7863" t="s">
        <v>39054</v>
      </c>
      <c r="D7863" t="s">
        <v>39055</v>
      </c>
      <c r="E7863" t="s">
        <v>39053</v>
      </c>
      <c r="F7863" t="s">
        <v>17</v>
      </c>
      <c r="G7863" t="s">
        <v>39056</v>
      </c>
      <c r="H7863">
        <v>8.7566302341626198E-2</v>
      </c>
      <c r="I7863">
        <v>9.6871964998468396</v>
      </c>
      <c r="J7863">
        <v>0.87741212726578499</v>
      </c>
      <c r="K7863">
        <v>0.39181906291076102</v>
      </c>
      <c r="L7863">
        <v>0.99997848474051698</v>
      </c>
      <c r="M7863">
        <v>-4.8497534527456398</v>
      </c>
    </row>
    <row r="7864" spans="1:13" x14ac:dyDescent="0.2">
      <c r="A7864" t="s">
        <v>39057</v>
      </c>
      <c r="B7864" t="s">
        <v>39058</v>
      </c>
      <c r="C7864" t="s">
        <v>39059</v>
      </c>
      <c r="D7864" t="s">
        <v>39060</v>
      </c>
      <c r="E7864" t="s">
        <v>39058</v>
      </c>
      <c r="F7864" t="s">
        <v>17</v>
      </c>
      <c r="G7864" t="s">
        <v>39061</v>
      </c>
      <c r="H7864">
        <v>7.2484016873119103E-2</v>
      </c>
      <c r="I7864">
        <v>12.600904597244901</v>
      </c>
      <c r="J7864">
        <v>0.87740486798867401</v>
      </c>
      <c r="K7864">
        <v>0.39182290017226001</v>
      </c>
      <c r="L7864">
        <v>0.99997848474051698</v>
      </c>
      <c r="M7864">
        <v>-4.8497574933803103</v>
      </c>
    </row>
    <row r="7865" spans="1:13" x14ac:dyDescent="0.2">
      <c r="A7865" t="s">
        <v>39062</v>
      </c>
      <c r="B7865" t="s">
        <v>39063</v>
      </c>
      <c r="C7865" t="s">
        <v>39064</v>
      </c>
      <c r="D7865" t="s">
        <v>39065</v>
      </c>
      <c r="E7865" t="s">
        <v>39063</v>
      </c>
      <c r="F7865" t="s">
        <v>17</v>
      </c>
      <c r="G7865" t="s">
        <v>39066</v>
      </c>
      <c r="H7865">
        <v>-7.7961504314338001E-2</v>
      </c>
      <c r="I7865">
        <v>10.154384734154</v>
      </c>
      <c r="J7865">
        <v>-0.87740218211317</v>
      </c>
      <c r="K7865">
        <v>0.39182431993514</v>
      </c>
      <c r="L7865">
        <v>0.99997848474051698</v>
      </c>
      <c r="M7865">
        <v>-4.8497589883758803</v>
      </c>
    </row>
    <row r="7866" spans="1:13" x14ac:dyDescent="0.2">
      <c r="A7866" t="s">
        <v>39067</v>
      </c>
      <c r="B7866" t="s">
        <v>39068</v>
      </c>
      <c r="C7866" t="s">
        <v>39069</v>
      </c>
      <c r="D7866" t="s">
        <v>39070</v>
      </c>
      <c r="E7866" t="s">
        <v>39068</v>
      </c>
      <c r="F7866" t="s">
        <v>17</v>
      </c>
      <c r="G7866" t="s">
        <v>39071</v>
      </c>
      <c r="H7866">
        <v>-0.13028405881477501</v>
      </c>
      <c r="I7866">
        <v>6.5149667135569098</v>
      </c>
      <c r="J7866">
        <v>-0.87724062814729498</v>
      </c>
      <c r="K7866">
        <v>0.39190972413667302</v>
      </c>
      <c r="L7866">
        <v>0.99997848474051698</v>
      </c>
      <c r="M7866">
        <v>-4.8498489040859702</v>
      </c>
    </row>
    <row r="7867" spans="1:13" x14ac:dyDescent="0.2">
      <c r="A7867" t="s">
        <v>39072</v>
      </c>
      <c r="B7867" t="s">
        <v>39073</v>
      </c>
      <c r="C7867" t="s">
        <v>39074</v>
      </c>
      <c r="D7867" t="s">
        <v>39075</v>
      </c>
      <c r="E7867" t="s">
        <v>39073</v>
      </c>
      <c r="F7867" t="s">
        <v>17</v>
      </c>
      <c r="G7867" t="s">
        <v>39076</v>
      </c>
      <c r="H7867">
        <v>7.7264779113965801E-2</v>
      </c>
      <c r="I7867">
        <v>10.949156315039399</v>
      </c>
      <c r="J7867">
        <v>0.87719026171405201</v>
      </c>
      <c r="K7867">
        <v>0.39193635245103597</v>
      </c>
      <c r="L7867">
        <v>0.99997848474051698</v>
      </c>
      <c r="M7867">
        <v>-4.8498769334085097</v>
      </c>
    </row>
    <row r="7868" spans="1:13" x14ac:dyDescent="0.2">
      <c r="A7868" t="s">
        <v>39077</v>
      </c>
      <c r="B7868" t="s">
        <v>39078</v>
      </c>
      <c r="C7868" t="s">
        <v>39079</v>
      </c>
      <c r="D7868" t="s">
        <v>39080</v>
      </c>
      <c r="E7868" t="s">
        <v>39078</v>
      </c>
      <c r="F7868" t="s">
        <v>28</v>
      </c>
      <c r="G7868" t="s">
        <v>39081</v>
      </c>
      <c r="H7868">
        <v>-8.7278827225084399E-2</v>
      </c>
      <c r="I7868">
        <v>11.0560149873161</v>
      </c>
      <c r="J7868">
        <v>-0.87711921092617595</v>
      </c>
      <c r="K7868">
        <v>0.39197391843666002</v>
      </c>
      <c r="L7868">
        <v>0.99997848474051698</v>
      </c>
      <c r="M7868">
        <v>-4.84991647131121</v>
      </c>
    </row>
    <row r="7869" spans="1:13" x14ac:dyDescent="0.2">
      <c r="A7869" t="s">
        <v>39082</v>
      </c>
      <c r="B7869" t="s">
        <v>39083</v>
      </c>
      <c r="C7869" t="s">
        <v>39084</v>
      </c>
      <c r="D7869" t="s">
        <v>39085</v>
      </c>
      <c r="E7869" t="s">
        <v>39083</v>
      </c>
      <c r="F7869" t="s">
        <v>17</v>
      </c>
      <c r="G7869" t="s">
        <v>39086</v>
      </c>
      <c r="H7869">
        <v>7.7572754837770902E-2</v>
      </c>
      <c r="I7869">
        <v>9.8128037470284095</v>
      </c>
      <c r="J7869">
        <v>0.87710888142979804</v>
      </c>
      <c r="K7869">
        <v>0.39197938004720401</v>
      </c>
      <c r="L7869">
        <v>0.99997848474051698</v>
      </c>
      <c r="M7869">
        <v>-4.8499222191687901</v>
      </c>
    </row>
    <row r="7870" spans="1:13" x14ac:dyDescent="0.2">
      <c r="A7870" t="s">
        <v>39087</v>
      </c>
      <c r="B7870" t="s">
        <v>39088</v>
      </c>
      <c r="C7870" t="s">
        <v>39089</v>
      </c>
      <c r="D7870" t="s">
        <v>39090</v>
      </c>
      <c r="E7870" t="s">
        <v>39088</v>
      </c>
      <c r="F7870" t="s">
        <v>28</v>
      </c>
      <c r="G7870" t="s">
        <v>39091</v>
      </c>
      <c r="H7870">
        <v>-9.9494748260625904E-2</v>
      </c>
      <c r="I7870">
        <v>5.9449644816292198</v>
      </c>
      <c r="J7870">
        <v>-0.87703991389998204</v>
      </c>
      <c r="K7870">
        <v>0.39201584717341997</v>
      </c>
      <c r="L7870">
        <v>0.99997848474051698</v>
      </c>
      <c r="M7870">
        <v>-4.8499605946733997</v>
      </c>
    </row>
    <row r="7871" spans="1:13" x14ac:dyDescent="0.2">
      <c r="A7871" t="s">
        <v>39092</v>
      </c>
      <c r="B7871" t="s">
        <v>39093</v>
      </c>
      <c r="C7871" t="s">
        <v>39094</v>
      </c>
      <c r="D7871" t="s">
        <v>39095</v>
      </c>
      <c r="E7871" t="s">
        <v>39093</v>
      </c>
      <c r="F7871" t="s">
        <v>17</v>
      </c>
      <c r="G7871" t="s">
        <v>39096</v>
      </c>
      <c r="H7871">
        <v>-9.5706636900997594E-2</v>
      </c>
      <c r="I7871">
        <v>9.1463970691035499</v>
      </c>
      <c r="J7871">
        <v>-0.877015567619855</v>
      </c>
      <c r="K7871">
        <v>0.39202872099463398</v>
      </c>
      <c r="L7871">
        <v>0.99997848474051698</v>
      </c>
      <c r="M7871">
        <v>-4.8499741409999002</v>
      </c>
    </row>
    <row r="7872" spans="1:13" x14ac:dyDescent="0.2">
      <c r="A7872" t="s">
        <v>39097</v>
      </c>
      <c r="B7872" t="s">
        <v>39098</v>
      </c>
      <c r="C7872" t="s">
        <v>39099</v>
      </c>
      <c r="D7872" t="s">
        <v>39100</v>
      </c>
      <c r="E7872" t="s">
        <v>39098</v>
      </c>
      <c r="F7872" t="s">
        <v>17</v>
      </c>
      <c r="G7872" t="s">
        <v>39101</v>
      </c>
      <c r="H7872">
        <v>-7.7671922277362498E-2</v>
      </c>
      <c r="I7872">
        <v>10.294276792623901</v>
      </c>
      <c r="J7872">
        <v>-0.87689074882548501</v>
      </c>
      <c r="K7872">
        <v>0.39209472702242798</v>
      </c>
      <c r="L7872">
        <v>0.99997848474051698</v>
      </c>
      <c r="M7872">
        <v>-4.8500435852238004</v>
      </c>
    </row>
    <row r="7873" spans="1:13" x14ac:dyDescent="0.2">
      <c r="A7873" t="s">
        <v>39102</v>
      </c>
      <c r="B7873" t="s">
        <v>39103</v>
      </c>
      <c r="C7873" t="s">
        <v>39104</v>
      </c>
      <c r="D7873" t="s">
        <v>39105</v>
      </c>
      <c r="E7873" t="s">
        <v>39103</v>
      </c>
      <c r="F7873" t="s">
        <v>17</v>
      </c>
      <c r="G7873" t="s">
        <v>39106</v>
      </c>
      <c r="H7873">
        <v>9.2446178673883495E-2</v>
      </c>
      <c r="I7873">
        <v>9.5887885414538196</v>
      </c>
      <c r="J7873">
        <v>0.87675342137789603</v>
      </c>
      <c r="K7873">
        <v>0.39216735626135601</v>
      </c>
      <c r="L7873">
        <v>0.99997848474051698</v>
      </c>
      <c r="M7873">
        <v>-4.8501199786307403</v>
      </c>
    </row>
    <row r="7874" spans="1:13" x14ac:dyDescent="0.2">
      <c r="A7874" t="s">
        <v>39107</v>
      </c>
      <c r="B7874" t="s">
        <v>39108</v>
      </c>
      <c r="C7874" t="s">
        <v>39109</v>
      </c>
      <c r="D7874" t="s">
        <v>39110</v>
      </c>
      <c r="E7874" t="s">
        <v>39108</v>
      </c>
      <c r="F7874" t="s">
        <v>17</v>
      </c>
      <c r="G7874" t="s">
        <v>39111</v>
      </c>
      <c r="H7874">
        <v>9.8709731313745094E-2</v>
      </c>
      <c r="I7874">
        <v>11.039630650833599</v>
      </c>
      <c r="J7874">
        <v>0.87611068980530704</v>
      </c>
      <c r="K7874">
        <v>0.392507399464879</v>
      </c>
      <c r="L7874">
        <v>0.99997848474051698</v>
      </c>
      <c r="M7874">
        <v>-4.8504773803659198</v>
      </c>
    </row>
    <row r="7875" spans="1:13" x14ac:dyDescent="0.2">
      <c r="A7875" t="s">
        <v>39112</v>
      </c>
      <c r="B7875" t="s">
        <v>39113</v>
      </c>
      <c r="C7875" t="s">
        <v>39114</v>
      </c>
      <c r="D7875" t="s">
        <v>39115</v>
      </c>
      <c r="E7875" t="s">
        <v>39113</v>
      </c>
      <c r="F7875" t="s">
        <v>17</v>
      </c>
      <c r="G7875" t="s">
        <v>39116</v>
      </c>
      <c r="H7875">
        <v>9.1671024923145994E-2</v>
      </c>
      <c r="I7875">
        <v>6.5804194031509402</v>
      </c>
      <c r="J7875">
        <v>0.87608081672581894</v>
      </c>
      <c r="K7875">
        <v>0.39252320881526997</v>
      </c>
      <c r="L7875">
        <v>0.99997848474051698</v>
      </c>
      <c r="M7875">
        <v>-4.8504939861376597</v>
      </c>
    </row>
    <row r="7876" spans="1:13" x14ac:dyDescent="0.2">
      <c r="A7876" t="s">
        <v>39117</v>
      </c>
      <c r="B7876" t="s">
        <v>39118</v>
      </c>
      <c r="C7876" t="s">
        <v>39119</v>
      </c>
      <c r="D7876" t="s">
        <v>39120</v>
      </c>
      <c r="E7876" t="s">
        <v>39118</v>
      </c>
      <c r="F7876" t="s">
        <v>17</v>
      </c>
      <c r="G7876" t="s">
        <v>39121</v>
      </c>
      <c r="H7876">
        <v>9.0961604133003193E-2</v>
      </c>
      <c r="I7876">
        <v>8.2102785963102392</v>
      </c>
      <c r="J7876">
        <v>0.87594955047269296</v>
      </c>
      <c r="K7876">
        <v>0.39259268215120602</v>
      </c>
      <c r="L7876">
        <v>0.99997848474051698</v>
      </c>
      <c r="M7876">
        <v>-4.8505669481327702</v>
      </c>
    </row>
    <row r="7877" spans="1:13" x14ac:dyDescent="0.2">
      <c r="A7877" t="s">
        <v>39122</v>
      </c>
      <c r="B7877" t="s">
        <v>39123</v>
      </c>
      <c r="C7877" t="s">
        <v>39124</v>
      </c>
      <c r="D7877" t="s">
        <v>39125</v>
      </c>
      <c r="E7877" t="s">
        <v>39123</v>
      </c>
      <c r="F7877" t="s">
        <v>17</v>
      </c>
      <c r="G7877" t="s">
        <v>39126</v>
      </c>
      <c r="H7877">
        <v>-8.5457179108988895E-2</v>
      </c>
      <c r="I7877">
        <v>9.1391961315798707</v>
      </c>
      <c r="J7877">
        <v>-0.87582945475504703</v>
      </c>
      <c r="K7877">
        <v>0.39265625050872299</v>
      </c>
      <c r="L7877">
        <v>0.99997848474051698</v>
      </c>
      <c r="M7877">
        <v>-4.8506336926837896</v>
      </c>
    </row>
    <row r="7878" spans="1:13" x14ac:dyDescent="0.2">
      <c r="A7878" t="s">
        <v>39127</v>
      </c>
      <c r="B7878" t="s">
        <v>39128</v>
      </c>
      <c r="C7878" t="s">
        <v>39129</v>
      </c>
      <c r="D7878" t="s">
        <v>39130</v>
      </c>
      <c r="E7878" t="s">
        <v>39128</v>
      </c>
      <c r="F7878" t="s">
        <v>17</v>
      </c>
      <c r="G7878" t="s">
        <v>39131</v>
      </c>
      <c r="H7878">
        <v>0.14413345714203801</v>
      </c>
      <c r="I7878">
        <v>5.07056092464597</v>
      </c>
      <c r="J7878">
        <v>0.87580320724509497</v>
      </c>
      <c r="K7878">
        <v>0.39267014458746402</v>
      </c>
      <c r="L7878">
        <v>0.99997848474051698</v>
      </c>
      <c r="M7878">
        <v>-4.8506482789519199</v>
      </c>
    </row>
    <row r="7879" spans="1:13" x14ac:dyDescent="0.2">
      <c r="A7879" t="s">
        <v>39132</v>
      </c>
      <c r="B7879" t="s">
        <v>39133</v>
      </c>
      <c r="C7879" t="s">
        <v>39134</v>
      </c>
      <c r="D7879" t="s">
        <v>39135</v>
      </c>
      <c r="E7879" t="s">
        <v>39133</v>
      </c>
      <c r="F7879" t="s">
        <v>17</v>
      </c>
      <c r="G7879" t="s">
        <v>39136</v>
      </c>
      <c r="H7879">
        <v>8.45859487178338E-2</v>
      </c>
      <c r="I7879">
        <v>9.9277304434891906</v>
      </c>
      <c r="J7879">
        <v>0.87571245397518904</v>
      </c>
      <c r="K7879">
        <v>0.39271818718222001</v>
      </c>
      <c r="L7879">
        <v>0.99997848474051698</v>
      </c>
      <c r="M7879">
        <v>-4.8506987093749201</v>
      </c>
    </row>
    <row r="7880" spans="1:13" x14ac:dyDescent="0.2">
      <c r="A7880" t="s">
        <v>39137</v>
      </c>
      <c r="B7880" t="s">
        <v>39138</v>
      </c>
      <c r="C7880" t="s">
        <v>39139</v>
      </c>
      <c r="D7880" t="s">
        <v>39140</v>
      </c>
      <c r="E7880" t="s">
        <v>39138</v>
      </c>
      <c r="F7880" t="s">
        <v>17</v>
      </c>
      <c r="G7880" t="s">
        <v>39141</v>
      </c>
      <c r="H7880">
        <v>-7.1522662944101298E-2</v>
      </c>
      <c r="I7880">
        <v>10.354360955563701</v>
      </c>
      <c r="J7880">
        <v>-0.87559666704026495</v>
      </c>
      <c r="K7880">
        <v>0.39277948760839398</v>
      </c>
      <c r="L7880">
        <v>0.99997848474051698</v>
      </c>
      <c r="M7880">
        <v>-4.8507630439470297</v>
      </c>
    </row>
    <row r="7881" spans="1:13" x14ac:dyDescent="0.2">
      <c r="A7881" t="s">
        <v>39142</v>
      </c>
      <c r="B7881" t="s">
        <v>39143</v>
      </c>
      <c r="C7881" t="s">
        <v>39144</v>
      </c>
      <c r="D7881" t="s">
        <v>39145</v>
      </c>
      <c r="E7881" t="s">
        <v>39143</v>
      </c>
      <c r="F7881" t="s">
        <v>17</v>
      </c>
      <c r="G7881" t="s">
        <v>39146</v>
      </c>
      <c r="H7881">
        <v>0.11512810527294599</v>
      </c>
      <c r="I7881">
        <v>10.579316026801299</v>
      </c>
      <c r="J7881">
        <v>0.87537254709614998</v>
      </c>
      <c r="K7881">
        <v>0.39289816004806399</v>
      </c>
      <c r="L7881">
        <v>0.99997848474051698</v>
      </c>
      <c r="M7881">
        <v>-4.8508875500155098</v>
      </c>
    </row>
    <row r="7882" spans="1:13" x14ac:dyDescent="0.2">
      <c r="A7882" t="s">
        <v>39147</v>
      </c>
      <c r="B7882" t="s">
        <v>39148</v>
      </c>
      <c r="C7882" t="s">
        <v>39149</v>
      </c>
      <c r="D7882" t="s">
        <v>39150</v>
      </c>
      <c r="E7882" t="s">
        <v>39148</v>
      </c>
      <c r="F7882" t="s">
        <v>17</v>
      </c>
      <c r="G7882" t="s">
        <v>39151</v>
      </c>
      <c r="H7882">
        <v>8.4431225416702602E-2</v>
      </c>
      <c r="I7882">
        <v>8.8757472754717703</v>
      </c>
      <c r="J7882">
        <v>0.87512625728745697</v>
      </c>
      <c r="K7882">
        <v>0.393028598710563</v>
      </c>
      <c r="L7882">
        <v>0.99997848474051698</v>
      </c>
      <c r="M7882">
        <v>-4.8510243395416399</v>
      </c>
    </row>
    <row r="7883" spans="1:13" x14ac:dyDescent="0.2">
      <c r="A7883" t="s">
        <v>39152</v>
      </c>
      <c r="B7883" t="s">
        <v>39153</v>
      </c>
      <c r="C7883" t="s">
        <v>39154</v>
      </c>
      <c r="D7883" t="s">
        <v>39155</v>
      </c>
      <c r="E7883" t="s">
        <v>39153</v>
      </c>
      <c r="F7883" t="s">
        <v>17</v>
      </c>
      <c r="G7883" t="s">
        <v>39156</v>
      </c>
      <c r="H7883">
        <v>-8.4748462005148198E-2</v>
      </c>
      <c r="I7883">
        <v>8.3880786159622804</v>
      </c>
      <c r="J7883">
        <v>-0.87504729668468095</v>
      </c>
      <c r="K7883">
        <v>0.39307042341996301</v>
      </c>
      <c r="L7883">
        <v>0.99997848474051698</v>
      </c>
      <c r="M7883">
        <v>-4.8510681870783801</v>
      </c>
    </row>
    <row r="7884" spans="1:13" x14ac:dyDescent="0.2">
      <c r="A7884" t="s">
        <v>39157</v>
      </c>
      <c r="B7884" t="s">
        <v>39158</v>
      </c>
      <c r="C7884" t="s">
        <v>39159</v>
      </c>
      <c r="D7884" t="s">
        <v>39160</v>
      </c>
      <c r="E7884" t="s">
        <v>39158</v>
      </c>
      <c r="F7884" t="s">
        <v>17</v>
      </c>
      <c r="G7884" t="s">
        <v>39161</v>
      </c>
      <c r="H7884">
        <v>-0.105757514602367</v>
      </c>
      <c r="I7884">
        <v>9.3510646437451097</v>
      </c>
      <c r="J7884">
        <v>-0.87484769851175304</v>
      </c>
      <c r="K7884">
        <v>0.39317616179392301</v>
      </c>
      <c r="L7884">
        <v>0.99997848474051698</v>
      </c>
      <c r="M7884">
        <v>-4.8511790100834498</v>
      </c>
    </row>
    <row r="7885" spans="1:13" x14ac:dyDescent="0.2">
      <c r="A7885" t="s">
        <v>39162</v>
      </c>
      <c r="B7885" t="s">
        <v>39163</v>
      </c>
      <c r="C7885" t="s">
        <v>39164</v>
      </c>
      <c r="D7885" t="s">
        <v>39165</v>
      </c>
      <c r="E7885" t="s">
        <v>39163</v>
      </c>
      <c r="F7885" t="s">
        <v>17</v>
      </c>
      <c r="G7885" t="s">
        <v>39166</v>
      </c>
      <c r="H7885">
        <v>-7.9179692117888195E-2</v>
      </c>
      <c r="I7885">
        <v>7.6483567455583596</v>
      </c>
      <c r="J7885">
        <v>-0.87484211395658995</v>
      </c>
      <c r="K7885">
        <v>0.39317912051563902</v>
      </c>
      <c r="L7885">
        <v>0.99997848474051698</v>
      </c>
      <c r="M7885">
        <v>-4.8511821104762696</v>
      </c>
    </row>
    <row r="7886" spans="1:13" x14ac:dyDescent="0.2">
      <c r="A7886" t="s">
        <v>39167</v>
      </c>
      <c r="B7886" t="s">
        <v>39168</v>
      </c>
      <c r="C7886" t="s">
        <v>39169</v>
      </c>
      <c r="D7886" t="s">
        <v>39170</v>
      </c>
      <c r="E7886" t="s">
        <v>39168</v>
      </c>
      <c r="F7886" t="s">
        <v>17</v>
      </c>
      <c r="G7886" t="s">
        <v>39171</v>
      </c>
      <c r="H7886">
        <v>-6.8958671421801995E-2</v>
      </c>
      <c r="I7886">
        <v>8.17147872601406</v>
      </c>
      <c r="J7886">
        <v>-0.87478374269051795</v>
      </c>
      <c r="K7886">
        <v>0.39321004674330401</v>
      </c>
      <c r="L7886">
        <v>0.99997848474051698</v>
      </c>
      <c r="M7886">
        <v>-4.8512145155604598</v>
      </c>
    </row>
    <row r="7887" spans="1:13" x14ac:dyDescent="0.2">
      <c r="A7887" t="s">
        <v>39172</v>
      </c>
      <c r="B7887" t="s">
        <v>39173</v>
      </c>
      <c r="C7887" t="s">
        <v>39174</v>
      </c>
      <c r="D7887" t="s">
        <v>39175</v>
      </c>
      <c r="E7887" t="s">
        <v>39173</v>
      </c>
      <c r="F7887" t="s">
        <v>17</v>
      </c>
      <c r="G7887" t="s">
        <v>39176</v>
      </c>
      <c r="H7887">
        <v>0.11639167064898499</v>
      </c>
      <c r="I7887">
        <v>7.8905697231404499</v>
      </c>
      <c r="J7887">
        <v>0.87469968819891797</v>
      </c>
      <c r="K7887">
        <v>0.39325458325047602</v>
      </c>
      <c r="L7887">
        <v>0.99997848474051698</v>
      </c>
      <c r="M7887">
        <v>-4.8512611754353498</v>
      </c>
    </row>
    <row r="7888" spans="1:13" x14ac:dyDescent="0.2">
      <c r="A7888" t="s">
        <v>39177</v>
      </c>
      <c r="B7888" t="s">
        <v>39178</v>
      </c>
      <c r="C7888" t="s">
        <v>39179</v>
      </c>
      <c r="D7888" t="s">
        <v>39180</v>
      </c>
      <c r="E7888" t="s">
        <v>39178</v>
      </c>
      <c r="F7888" t="s">
        <v>17</v>
      </c>
      <c r="G7888" t="s">
        <v>39181</v>
      </c>
      <c r="H7888">
        <v>-8.8913507014721602E-2</v>
      </c>
      <c r="I7888">
        <v>11.340518239802</v>
      </c>
      <c r="J7888">
        <v>-0.87465095232757795</v>
      </c>
      <c r="K7888">
        <v>0.39328040760655197</v>
      </c>
      <c r="L7888">
        <v>0.99997848474051698</v>
      </c>
      <c r="M7888">
        <v>-4.8512882276051199</v>
      </c>
    </row>
    <row r="7889" spans="1:13" x14ac:dyDescent="0.2">
      <c r="A7889" t="s">
        <v>39182</v>
      </c>
      <c r="B7889" t="s">
        <v>39183</v>
      </c>
      <c r="C7889" t="s">
        <v>39184</v>
      </c>
      <c r="D7889" t="s">
        <v>39185</v>
      </c>
      <c r="E7889" t="s">
        <v>39183</v>
      </c>
      <c r="F7889" t="s">
        <v>17</v>
      </c>
      <c r="G7889" t="s">
        <v>39186</v>
      </c>
      <c r="H7889">
        <v>0.13539725732955299</v>
      </c>
      <c r="I7889">
        <v>8.3862488219082802</v>
      </c>
      <c r="J7889">
        <v>0.87451103574730804</v>
      </c>
      <c r="K7889">
        <v>0.39335455335032798</v>
      </c>
      <c r="L7889">
        <v>0.99997848474051698</v>
      </c>
      <c r="M7889">
        <v>-4.85136588466706</v>
      </c>
    </row>
    <row r="7890" spans="1:13" x14ac:dyDescent="0.2">
      <c r="A7890" t="s">
        <v>39187</v>
      </c>
      <c r="B7890" t="s">
        <v>39188</v>
      </c>
      <c r="C7890" t="s">
        <v>39189</v>
      </c>
      <c r="D7890" t="s">
        <v>39190</v>
      </c>
      <c r="E7890" t="s">
        <v>39188</v>
      </c>
      <c r="F7890" t="s">
        <v>17</v>
      </c>
      <c r="G7890" t="s">
        <v>39191</v>
      </c>
      <c r="H7890">
        <v>-0.124778559571408</v>
      </c>
      <c r="I7890">
        <v>5.9279719579416499</v>
      </c>
      <c r="J7890">
        <v>-0.87433136182690396</v>
      </c>
      <c r="K7890">
        <v>0.39344978110347401</v>
      </c>
      <c r="L7890">
        <v>0.99997848474051698</v>
      </c>
      <c r="M7890">
        <v>-4.8514655918254501</v>
      </c>
    </row>
    <row r="7891" spans="1:13" x14ac:dyDescent="0.2">
      <c r="A7891" t="s">
        <v>39192</v>
      </c>
      <c r="B7891" t="s">
        <v>39193</v>
      </c>
      <c r="C7891" t="s">
        <v>39194</v>
      </c>
      <c r="D7891" t="s">
        <v>39195</v>
      </c>
      <c r="E7891" t="s">
        <v>39193</v>
      </c>
      <c r="F7891" t="s">
        <v>17</v>
      </c>
      <c r="G7891" t="s">
        <v>39196</v>
      </c>
      <c r="H7891">
        <v>0.11174265964753601</v>
      </c>
      <c r="I7891">
        <v>9.1281903628347703</v>
      </c>
      <c r="J7891">
        <v>0.87428985921124902</v>
      </c>
      <c r="K7891">
        <v>0.39347177977640302</v>
      </c>
      <c r="L7891">
        <v>0.99997848474051698</v>
      </c>
      <c r="M7891">
        <v>-4.85148862044894</v>
      </c>
    </row>
    <row r="7892" spans="1:13" x14ac:dyDescent="0.2">
      <c r="A7892" t="s">
        <v>39197</v>
      </c>
      <c r="B7892" t="s">
        <v>39198</v>
      </c>
      <c r="C7892" t="s">
        <v>39199</v>
      </c>
      <c r="D7892" t="s">
        <v>39200</v>
      </c>
      <c r="E7892" t="s">
        <v>39198</v>
      </c>
      <c r="F7892" t="s">
        <v>17</v>
      </c>
      <c r="G7892" t="s">
        <v>39201</v>
      </c>
      <c r="H7892">
        <v>-0.122371582655666</v>
      </c>
      <c r="I7892">
        <v>5.1797647824994604</v>
      </c>
      <c r="J7892">
        <v>-0.87422662692022801</v>
      </c>
      <c r="K7892">
        <v>0.39350529792831801</v>
      </c>
      <c r="L7892">
        <v>0.99997848474051698</v>
      </c>
      <c r="M7892">
        <v>-4.8515237043860697</v>
      </c>
    </row>
    <row r="7893" spans="1:13" x14ac:dyDescent="0.2">
      <c r="A7893" t="s">
        <v>39202</v>
      </c>
      <c r="B7893" t="s">
        <v>39203</v>
      </c>
      <c r="C7893" t="s">
        <v>39204</v>
      </c>
      <c r="D7893" t="s">
        <v>39205</v>
      </c>
      <c r="E7893" t="s">
        <v>39203</v>
      </c>
      <c r="F7893" t="s">
        <v>17</v>
      </c>
      <c r="G7893" t="s">
        <v>39206</v>
      </c>
      <c r="H7893">
        <v>-9.2625816972986094E-2</v>
      </c>
      <c r="I7893">
        <v>5.3121794797643602</v>
      </c>
      <c r="J7893">
        <v>-0.87410348318269204</v>
      </c>
      <c r="K7893">
        <v>0.39357057930477202</v>
      </c>
      <c r="L7893">
        <v>0.99997848474051698</v>
      </c>
      <c r="M7893">
        <v>-4.8515920232474299</v>
      </c>
    </row>
    <row r="7894" spans="1:13" x14ac:dyDescent="0.2">
      <c r="A7894" t="s">
        <v>39207</v>
      </c>
      <c r="B7894" t="s">
        <v>39208</v>
      </c>
      <c r="C7894" t="s">
        <v>39209</v>
      </c>
      <c r="D7894" t="s">
        <v>39210</v>
      </c>
      <c r="E7894" t="s">
        <v>39208</v>
      </c>
      <c r="F7894" t="s">
        <v>28</v>
      </c>
      <c r="G7894" t="s">
        <v>39211</v>
      </c>
      <c r="H7894">
        <v>-8.9196733944699999E-2</v>
      </c>
      <c r="I7894">
        <v>8.6324877188094202</v>
      </c>
      <c r="J7894">
        <v>-0.87409704540595201</v>
      </c>
      <c r="K7894">
        <v>0.39357399231656798</v>
      </c>
      <c r="L7894">
        <v>0.99997848474051698</v>
      </c>
      <c r="M7894">
        <v>-4.8515955946237002</v>
      </c>
    </row>
    <row r="7895" spans="1:13" x14ac:dyDescent="0.2">
      <c r="A7895" t="s">
        <v>39212</v>
      </c>
      <c r="B7895" t="s">
        <v>39213</v>
      </c>
      <c r="C7895" t="s">
        <v>39214</v>
      </c>
      <c r="D7895" t="s">
        <v>39215</v>
      </c>
      <c r="E7895" t="s">
        <v>39213</v>
      </c>
      <c r="F7895" t="s">
        <v>17</v>
      </c>
      <c r="G7895" t="s">
        <v>39216</v>
      </c>
      <c r="H7895">
        <v>0.14204297739042801</v>
      </c>
      <c r="I7895">
        <v>7.8062878482562796</v>
      </c>
      <c r="J7895">
        <v>0.874001135668662</v>
      </c>
      <c r="K7895">
        <v>0.393624841531171</v>
      </c>
      <c r="L7895">
        <v>0.99997848474051698</v>
      </c>
      <c r="M7895">
        <v>-4.8516487980761198</v>
      </c>
    </row>
    <row r="7896" spans="1:13" x14ac:dyDescent="0.2">
      <c r="A7896" t="s">
        <v>39217</v>
      </c>
      <c r="B7896" t="s">
        <v>39218</v>
      </c>
      <c r="C7896" t="s">
        <v>39219</v>
      </c>
      <c r="D7896" t="s">
        <v>39220</v>
      </c>
      <c r="E7896" t="s">
        <v>39218</v>
      </c>
      <c r="F7896" t="s">
        <v>17</v>
      </c>
      <c r="G7896" t="s">
        <v>39221</v>
      </c>
      <c r="H7896">
        <v>9.1617765666867995E-2</v>
      </c>
      <c r="I7896">
        <v>10.699077187665701</v>
      </c>
      <c r="J7896">
        <v>0.87377443482180805</v>
      </c>
      <c r="K7896">
        <v>0.39374505044849101</v>
      </c>
      <c r="L7896">
        <v>0.99997848474051698</v>
      </c>
      <c r="M7896">
        <v>-4.8517745339074398</v>
      </c>
    </row>
    <row r="7897" spans="1:13" x14ac:dyDescent="0.2">
      <c r="A7897" t="s">
        <v>39222</v>
      </c>
      <c r="B7897" t="s">
        <v>39223</v>
      </c>
      <c r="C7897" t="s">
        <v>39224</v>
      </c>
      <c r="D7897" t="s">
        <v>39225</v>
      </c>
      <c r="E7897" t="s">
        <v>39223</v>
      </c>
      <c r="F7897" t="s">
        <v>17</v>
      </c>
      <c r="G7897" t="s">
        <v>39226</v>
      </c>
      <c r="H7897">
        <v>0.12888274488277801</v>
      </c>
      <c r="I7897">
        <v>7.3425175019961104</v>
      </c>
      <c r="J7897">
        <v>0.873688894365522</v>
      </c>
      <c r="K7897">
        <v>0.393790414840898</v>
      </c>
      <c r="L7897">
        <v>0.99997848474051698</v>
      </c>
      <c r="M7897">
        <v>-4.8518219699612004</v>
      </c>
    </row>
    <row r="7898" spans="1:13" x14ac:dyDescent="0.2">
      <c r="A7898" t="s">
        <v>39227</v>
      </c>
      <c r="B7898" t="s">
        <v>39228</v>
      </c>
      <c r="C7898" t="s">
        <v>3521</v>
      </c>
      <c r="D7898" t="s">
        <v>3522</v>
      </c>
      <c r="E7898" t="s">
        <v>39228</v>
      </c>
      <c r="F7898" t="s">
        <v>952</v>
      </c>
      <c r="G7898" t="s">
        <v>22881</v>
      </c>
      <c r="H7898">
        <v>-0.121156657396766</v>
      </c>
      <c r="I7898">
        <v>6.6735816384654996</v>
      </c>
      <c r="J7898">
        <v>-0.87362485925059596</v>
      </c>
      <c r="K7898">
        <v>0.39382437662247999</v>
      </c>
      <c r="L7898">
        <v>0.99997848474051698</v>
      </c>
      <c r="M7898">
        <v>-4.8518574776299896</v>
      </c>
    </row>
    <row r="7899" spans="1:13" x14ac:dyDescent="0.2">
      <c r="A7899" t="s">
        <v>39229</v>
      </c>
      <c r="B7899" t="s">
        <v>39230</v>
      </c>
      <c r="C7899" t="s">
        <v>39231</v>
      </c>
      <c r="D7899" t="s">
        <v>39232</v>
      </c>
      <c r="E7899" t="s">
        <v>39230</v>
      </c>
      <c r="F7899" t="s">
        <v>17</v>
      </c>
      <c r="G7899" t="s">
        <v>39233</v>
      </c>
      <c r="H7899">
        <v>9.7578547633308005E-2</v>
      </c>
      <c r="I7899">
        <v>7.5143815948873103</v>
      </c>
      <c r="J7899">
        <v>0.87360253201775795</v>
      </c>
      <c r="K7899">
        <v>0.39383621858720202</v>
      </c>
      <c r="L7899">
        <v>0.99997848474051698</v>
      </c>
      <c r="M7899">
        <v>-4.8518698576058998</v>
      </c>
    </row>
    <row r="7900" spans="1:13" x14ac:dyDescent="0.2">
      <c r="A7900" t="s">
        <v>39234</v>
      </c>
      <c r="B7900" t="s">
        <v>39235</v>
      </c>
      <c r="C7900" t="s">
        <v>39236</v>
      </c>
      <c r="D7900" t="s">
        <v>39237</v>
      </c>
      <c r="E7900" t="s">
        <v>39235</v>
      </c>
      <c r="F7900" t="s">
        <v>17</v>
      </c>
      <c r="G7900" t="s">
        <v>39238</v>
      </c>
      <c r="H7900">
        <v>-0.12732410618138601</v>
      </c>
      <c r="I7900">
        <v>5.49680742491765</v>
      </c>
      <c r="J7900">
        <v>-0.87353181230890198</v>
      </c>
      <c r="K7900">
        <v>0.393873728598857</v>
      </c>
      <c r="L7900">
        <v>0.99997848474051698</v>
      </c>
      <c r="M7900">
        <v>-4.8519090683258304</v>
      </c>
    </row>
    <row r="7901" spans="1:13" x14ac:dyDescent="0.2">
      <c r="A7901" t="s">
        <v>39239</v>
      </c>
      <c r="B7901" t="s">
        <v>39240</v>
      </c>
      <c r="C7901" t="s">
        <v>39241</v>
      </c>
      <c r="D7901" t="s">
        <v>39242</v>
      </c>
      <c r="E7901" t="s">
        <v>39240</v>
      </c>
      <c r="F7901" t="s">
        <v>17</v>
      </c>
      <c r="G7901" t="s">
        <v>39243</v>
      </c>
      <c r="H7901">
        <v>-0.14279135593181599</v>
      </c>
      <c r="I7901">
        <v>8.5236262589655993</v>
      </c>
      <c r="J7901">
        <v>-0.87346293006114795</v>
      </c>
      <c r="K7901">
        <v>0.39391026626979803</v>
      </c>
      <c r="L7901">
        <v>0.99997848474051698</v>
      </c>
      <c r="M7901">
        <v>-4.8519472575498703</v>
      </c>
    </row>
    <row r="7902" spans="1:13" x14ac:dyDescent="0.2">
      <c r="A7902" t="s">
        <v>39244</v>
      </c>
      <c r="B7902" t="s">
        <v>39245</v>
      </c>
      <c r="C7902" t="s">
        <v>39246</v>
      </c>
      <c r="D7902" t="s">
        <v>39247</v>
      </c>
      <c r="E7902" t="s">
        <v>39245</v>
      </c>
      <c r="F7902" t="s">
        <v>17</v>
      </c>
      <c r="G7902" t="s">
        <v>39248</v>
      </c>
      <c r="H7902">
        <v>8.4850059073447795E-2</v>
      </c>
      <c r="I7902">
        <v>11.7278929928192</v>
      </c>
      <c r="J7902">
        <v>0.87345730589884896</v>
      </c>
      <c r="K7902">
        <v>0.393913249630089</v>
      </c>
      <c r="L7902">
        <v>0.99997848474051698</v>
      </c>
      <c r="M7902">
        <v>-4.8519503755412803</v>
      </c>
    </row>
    <row r="7903" spans="1:13" x14ac:dyDescent="0.2">
      <c r="A7903" t="s">
        <v>39249</v>
      </c>
      <c r="B7903" t="s">
        <v>39250</v>
      </c>
      <c r="C7903" t="s">
        <v>39251</v>
      </c>
      <c r="D7903" t="s">
        <v>39252</v>
      </c>
      <c r="E7903" t="s">
        <v>39250</v>
      </c>
      <c r="F7903" t="s">
        <v>17</v>
      </c>
      <c r="G7903" t="s">
        <v>39253</v>
      </c>
      <c r="H7903">
        <v>-0.139167861719699</v>
      </c>
      <c r="I7903">
        <v>7.9029567779615899</v>
      </c>
      <c r="J7903">
        <v>-0.87319522801530702</v>
      </c>
      <c r="K7903">
        <v>0.39405228639218698</v>
      </c>
      <c r="L7903">
        <v>0.99997848474051698</v>
      </c>
      <c r="M7903">
        <v>-4.8520956496812104</v>
      </c>
    </row>
    <row r="7904" spans="1:13" x14ac:dyDescent="0.2">
      <c r="A7904" t="s">
        <v>39254</v>
      </c>
      <c r="B7904" t="s">
        <v>39255</v>
      </c>
      <c r="C7904" t="s">
        <v>39256</v>
      </c>
      <c r="D7904" t="s">
        <v>39257</v>
      </c>
      <c r="E7904" t="s">
        <v>39255</v>
      </c>
      <c r="F7904" t="s">
        <v>17</v>
      </c>
      <c r="G7904" t="s">
        <v>39258</v>
      </c>
      <c r="H7904">
        <v>-7.4868763129369895E-2</v>
      </c>
      <c r="I7904">
        <v>11.6543776431169</v>
      </c>
      <c r="J7904">
        <v>-0.87314778378932401</v>
      </c>
      <c r="K7904">
        <v>0.39407745980360098</v>
      </c>
      <c r="L7904">
        <v>0.99997848474051698</v>
      </c>
      <c r="M7904">
        <v>-4.8521219446661803</v>
      </c>
    </row>
    <row r="7905" spans="1:13" x14ac:dyDescent="0.2">
      <c r="A7905" t="s">
        <v>39259</v>
      </c>
      <c r="B7905" t="s">
        <v>39260</v>
      </c>
      <c r="C7905" t="s">
        <v>39261</v>
      </c>
      <c r="D7905" t="s">
        <v>39262</v>
      </c>
      <c r="E7905" t="s">
        <v>39260</v>
      </c>
      <c r="F7905" t="s">
        <v>17</v>
      </c>
      <c r="G7905" t="s">
        <v>39263</v>
      </c>
      <c r="H7905">
        <v>-0.105791636217482</v>
      </c>
      <c r="I7905">
        <v>10.2228816894596</v>
      </c>
      <c r="J7905">
        <v>-0.87300730954984196</v>
      </c>
      <c r="K7905">
        <v>0.39415200016209201</v>
      </c>
      <c r="L7905">
        <v>0.99997848474051698</v>
      </c>
      <c r="M7905">
        <v>-4.8521997921765498</v>
      </c>
    </row>
    <row r="7906" spans="1:13" x14ac:dyDescent="0.2">
      <c r="A7906" t="s">
        <v>39264</v>
      </c>
      <c r="B7906" t="s">
        <v>39265</v>
      </c>
      <c r="C7906" t="s">
        <v>39266</v>
      </c>
      <c r="D7906" t="s">
        <v>39267</v>
      </c>
      <c r="E7906" t="s">
        <v>39265</v>
      </c>
      <c r="F7906" t="s">
        <v>17</v>
      </c>
      <c r="G7906" t="s">
        <v>39268</v>
      </c>
      <c r="H7906">
        <v>8.7091788708958603E-2</v>
      </c>
      <c r="I7906">
        <v>10.601040408573899</v>
      </c>
      <c r="J7906">
        <v>0.87295928203725304</v>
      </c>
      <c r="K7906">
        <v>0.394177487300086</v>
      </c>
      <c r="L7906">
        <v>0.99997848474051698</v>
      </c>
      <c r="M7906">
        <v>-4.85222640533848</v>
      </c>
    </row>
    <row r="7907" spans="1:13" x14ac:dyDescent="0.2">
      <c r="A7907" t="s">
        <v>39269</v>
      </c>
      <c r="B7907" t="s">
        <v>39270</v>
      </c>
      <c r="C7907" t="s">
        <v>39271</v>
      </c>
      <c r="D7907" t="s">
        <v>39272</v>
      </c>
      <c r="E7907" t="s">
        <v>39270</v>
      </c>
      <c r="F7907" t="s">
        <v>17</v>
      </c>
      <c r="G7907" t="s">
        <v>39273</v>
      </c>
      <c r="H7907">
        <v>-0.12017313925647199</v>
      </c>
      <c r="I7907">
        <v>8.3200652251506</v>
      </c>
      <c r="J7907">
        <v>-0.87294869173024103</v>
      </c>
      <c r="K7907">
        <v>0.39418310748725199</v>
      </c>
      <c r="L7907">
        <v>0.99997848474051698</v>
      </c>
      <c r="M7907">
        <v>-4.8522322734988901</v>
      </c>
    </row>
    <row r="7908" spans="1:13" x14ac:dyDescent="0.2">
      <c r="A7908" t="s">
        <v>39274</v>
      </c>
      <c r="B7908" t="s">
        <v>39275</v>
      </c>
      <c r="C7908" t="s">
        <v>39276</v>
      </c>
      <c r="D7908" t="s">
        <v>39277</v>
      </c>
      <c r="E7908" t="s">
        <v>39275</v>
      </c>
      <c r="F7908" t="s">
        <v>17</v>
      </c>
      <c r="G7908" t="s">
        <v>39278</v>
      </c>
      <c r="H7908">
        <v>-9.0665751630604405E-2</v>
      </c>
      <c r="I7908">
        <v>12.0470528091442</v>
      </c>
      <c r="J7908">
        <v>-0.87294263743570999</v>
      </c>
      <c r="K7908">
        <v>0.39418632047425201</v>
      </c>
      <c r="L7908">
        <v>0.99997848474051698</v>
      </c>
      <c r="M7908">
        <v>-4.8522356281958396</v>
      </c>
    </row>
    <row r="7909" spans="1:13" x14ac:dyDescent="0.2">
      <c r="A7909" t="s">
        <v>39279</v>
      </c>
      <c r="B7909" t="s">
        <v>39280</v>
      </c>
      <c r="C7909" t="s">
        <v>39281</v>
      </c>
      <c r="D7909" t="s">
        <v>39282</v>
      </c>
      <c r="E7909" t="s">
        <v>39280</v>
      </c>
      <c r="F7909" t="s">
        <v>17</v>
      </c>
      <c r="G7909" t="s">
        <v>39283</v>
      </c>
      <c r="H7909">
        <v>8.9208631852400799E-2</v>
      </c>
      <c r="I7909">
        <v>10.536836939335201</v>
      </c>
      <c r="J7909">
        <v>0.87289767480318003</v>
      </c>
      <c r="K7909">
        <v>0.39421018248009099</v>
      </c>
      <c r="L7909">
        <v>0.99997848474051698</v>
      </c>
      <c r="M7909">
        <v>-4.8522605414353501</v>
      </c>
    </row>
    <row r="7910" spans="1:13" x14ac:dyDescent="0.2">
      <c r="A7910" t="s">
        <v>39284</v>
      </c>
      <c r="B7910" t="s">
        <v>39285</v>
      </c>
      <c r="C7910" t="s">
        <v>39286</v>
      </c>
      <c r="D7910" t="s">
        <v>39287</v>
      </c>
      <c r="E7910" t="s">
        <v>39285</v>
      </c>
      <c r="F7910" t="s">
        <v>17</v>
      </c>
      <c r="G7910" t="s">
        <v>39288</v>
      </c>
      <c r="H7910">
        <v>-8.0858342599737995E-2</v>
      </c>
      <c r="I7910">
        <v>6.6468976435814104</v>
      </c>
      <c r="J7910">
        <v>-0.872811368206728</v>
      </c>
      <c r="K7910">
        <v>0.39425598869475698</v>
      </c>
      <c r="L7910">
        <v>0.99997848474051698</v>
      </c>
      <c r="M7910">
        <v>-4.8523083596599799</v>
      </c>
    </row>
    <row r="7911" spans="1:13" x14ac:dyDescent="0.2">
      <c r="A7911" t="s">
        <v>39289</v>
      </c>
      <c r="B7911" t="s">
        <v>39290</v>
      </c>
      <c r="C7911" t="s">
        <v>39291</v>
      </c>
      <c r="D7911" t="s">
        <v>39292</v>
      </c>
      <c r="E7911" t="s">
        <v>39290</v>
      </c>
      <c r="F7911" t="s">
        <v>17</v>
      </c>
      <c r="G7911" t="s">
        <v>39293</v>
      </c>
      <c r="H7911">
        <v>0.108586466278477</v>
      </c>
      <c r="I7911">
        <v>7.6850207349825999</v>
      </c>
      <c r="J7911">
        <v>0.87278589426541098</v>
      </c>
      <c r="K7911">
        <v>0.39426950935851501</v>
      </c>
      <c r="L7911">
        <v>0.99997848474051698</v>
      </c>
      <c r="M7911">
        <v>-4.8523224727103704</v>
      </c>
    </row>
    <row r="7912" spans="1:13" x14ac:dyDescent="0.2">
      <c r="A7912" t="s">
        <v>39294</v>
      </c>
      <c r="B7912" t="s">
        <v>39295</v>
      </c>
      <c r="C7912" t="s">
        <v>39296</v>
      </c>
      <c r="D7912" t="s">
        <v>39297</v>
      </c>
      <c r="E7912" t="s">
        <v>39295</v>
      </c>
      <c r="F7912" t="s">
        <v>17</v>
      </c>
      <c r="G7912" t="s">
        <v>39298</v>
      </c>
      <c r="H7912">
        <v>-8.4346044860067707E-2</v>
      </c>
      <c r="I7912">
        <v>9.8522147653809409</v>
      </c>
      <c r="J7912">
        <v>-0.87264560127686797</v>
      </c>
      <c r="K7912">
        <v>0.39434397735159399</v>
      </c>
      <c r="L7912">
        <v>0.99997848474051698</v>
      </c>
      <c r="M7912">
        <v>-4.8524001911491599</v>
      </c>
    </row>
    <row r="7913" spans="1:13" x14ac:dyDescent="0.2">
      <c r="A7913" t="s">
        <v>39299</v>
      </c>
      <c r="B7913" t="s">
        <v>39300</v>
      </c>
      <c r="C7913" t="s">
        <v>39301</v>
      </c>
      <c r="D7913" t="s">
        <v>39302</v>
      </c>
      <c r="E7913" t="s">
        <v>39300</v>
      </c>
      <c r="F7913" t="s">
        <v>17</v>
      </c>
      <c r="G7913" t="s">
        <v>39303</v>
      </c>
      <c r="H7913">
        <v>-0.12273274871790001</v>
      </c>
      <c r="I7913">
        <v>7.44130610574146</v>
      </c>
      <c r="J7913">
        <v>-0.872514261371517</v>
      </c>
      <c r="K7913">
        <v>0.39441370138600801</v>
      </c>
      <c r="L7913">
        <v>0.99997848474051698</v>
      </c>
      <c r="M7913">
        <v>-4.8524729397658399</v>
      </c>
    </row>
    <row r="7914" spans="1:13" x14ac:dyDescent="0.2">
      <c r="A7914" t="s">
        <v>39304</v>
      </c>
      <c r="B7914" t="s">
        <v>39305</v>
      </c>
      <c r="C7914" t="s">
        <v>39306</v>
      </c>
      <c r="D7914" t="s">
        <v>39307</v>
      </c>
      <c r="E7914" t="s">
        <v>39305</v>
      </c>
      <c r="F7914" t="s">
        <v>17</v>
      </c>
      <c r="G7914" t="s">
        <v>39308</v>
      </c>
      <c r="H7914">
        <v>-0.104786347382737</v>
      </c>
      <c r="I7914">
        <v>8.5678253358268606</v>
      </c>
      <c r="J7914">
        <v>-0.87250514348458896</v>
      </c>
      <c r="K7914">
        <v>0.39441854207257199</v>
      </c>
      <c r="L7914">
        <v>0.99997848474051698</v>
      </c>
      <c r="M7914">
        <v>-4.8524779897635604</v>
      </c>
    </row>
    <row r="7915" spans="1:13" x14ac:dyDescent="0.2">
      <c r="A7915" t="s">
        <v>39309</v>
      </c>
      <c r="B7915" t="s">
        <v>39310</v>
      </c>
      <c r="C7915" t="s">
        <v>39311</v>
      </c>
      <c r="D7915" t="s">
        <v>39312</v>
      </c>
      <c r="E7915" t="s">
        <v>39310</v>
      </c>
      <c r="F7915" t="s">
        <v>28</v>
      </c>
      <c r="G7915" t="s">
        <v>39313</v>
      </c>
      <c r="H7915">
        <v>0.12610617765234999</v>
      </c>
      <c r="I7915">
        <v>5.8970004527867301</v>
      </c>
      <c r="J7915">
        <v>0.87232125547915496</v>
      </c>
      <c r="K7915">
        <v>0.39451617654716697</v>
      </c>
      <c r="L7915">
        <v>0.99997848474051698</v>
      </c>
      <c r="M7915">
        <v>-4.8525798272555098</v>
      </c>
    </row>
    <row r="7916" spans="1:13" x14ac:dyDescent="0.2">
      <c r="A7916" t="s">
        <v>39314</v>
      </c>
      <c r="B7916" t="s">
        <v>39315</v>
      </c>
      <c r="C7916" t="s">
        <v>39316</v>
      </c>
      <c r="D7916" t="s">
        <v>21810</v>
      </c>
      <c r="E7916" t="s">
        <v>39315</v>
      </c>
      <c r="F7916" t="s">
        <v>17</v>
      </c>
      <c r="G7916" t="s">
        <v>39317</v>
      </c>
      <c r="H7916">
        <v>-0.116432210764861</v>
      </c>
      <c r="I7916">
        <v>7.6003219521562304</v>
      </c>
      <c r="J7916">
        <v>-0.87211694777679505</v>
      </c>
      <c r="K7916">
        <v>0.39462467136629398</v>
      </c>
      <c r="L7916">
        <v>0.99997848474051698</v>
      </c>
      <c r="M7916">
        <v>-4.8526929508401002</v>
      </c>
    </row>
    <row r="7917" spans="1:13" x14ac:dyDescent="0.2">
      <c r="A7917" t="s">
        <v>39318</v>
      </c>
      <c r="B7917" t="s">
        <v>39319</v>
      </c>
      <c r="C7917" t="s">
        <v>39320</v>
      </c>
      <c r="D7917" t="s">
        <v>39321</v>
      </c>
      <c r="E7917" t="s">
        <v>39319</v>
      </c>
      <c r="F7917" t="s">
        <v>17</v>
      </c>
      <c r="G7917" t="s">
        <v>39322</v>
      </c>
      <c r="H7917">
        <v>9.14828040193498E-2</v>
      </c>
      <c r="I7917">
        <v>7.9335998376176198</v>
      </c>
      <c r="J7917">
        <v>0.87172582617703798</v>
      </c>
      <c r="K7917">
        <v>0.39483242577785699</v>
      </c>
      <c r="L7917">
        <v>0.99997848474051698</v>
      </c>
      <c r="M7917">
        <v>-4.8529094461314699</v>
      </c>
    </row>
    <row r="7918" spans="1:13" x14ac:dyDescent="0.2">
      <c r="A7918" t="s">
        <v>39323</v>
      </c>
      <c r="B7918" t="s">
        <v>39324</v>
      </c>
      <c r="C7918" t="s">
        <v>39325</v>
      </c>
      <c r="D7918" t="s">
        <v>39326</v>
      </c>
      <c r="E7918" t="s">
        <v>39324</v>
      </c>
      <c r="F7918" t="s">
        <v>17</v>
      </c>
      <c r="G7918" t="s">
        <v>39327</v>
      </c>
      <c r="H7918">
        <v>-0.20605288117339299</v>
      </c>
      <c r="I7918">
        <v>6.6820791265165802</v>
      </c>
      <c r="J7918">
        <v>-0.87169300430539898</v>
      </c>
      <c r="K7918">
        <v>0.39484986323209498</v>
      </c>
      <c r="L7918">
        <v>0.99997848474051698</v>
      </c>
      <c r="M7918">
        <v>-4.8529276099079803</v>
      </c>
    </row>
    <row r="7919" spans="1:13" x14ac:dyDescent="0.2">
      <c r="A7919" t="s">
        <v>39328</v>
      </c>
      <c r="B7919" t="s">
        <v>39329</v>
      </c>
      <c r="C7919" t="s">
        <v>39330</v>
      </c>
      <c r="D7919" t="s">
        <v>39331</v>
      </c>
      <c r="E7919" t="s">
        <v>39329</v>
      </c>
      <c r="F7919" t="s">
        <v>17</v>
      </c>
      <c r="G7919" t="s">
        <v>39332</v>
      </c>
      <c r="H7919">
        <v>-0.101483102777149</v>
      </c>
      <c r="I7919">
        <v>8.0309136226435403</v>
      </c>
      <c r="J7919">
        <v>-0.87109724755209705</v>
      </c>
      <c r="K7919">
        <v>0.39516646198287803</v>
      </c>
      <c r="L7919">
        <v>0.99997848474051698</v>
      </c>
      <c r="M7919">
        <v>-4.8532571988077899</v>
      </c>
    </row>
    <row r="7920" spans="1:13" x14ac:dyDescent="0.2">
      <c r="A7920" t="s">
        <v>39333</v>
      </c>
      <c r="B7920" t="s">
        <v>39334</v>
      </c>
      <c r="C7920" t="s">
        <v>39335</v>
      </c>
      <c r="D7920" t="s">
        <v>39336</v>
      </c>
      <c r="E7920" t="s">
        <v>39334</v>
      </c>
      <c r="F7920" t="s">
        <v>17</v>
      </c>
      <c r="G7920" t="s">
        <v>39337</v>
      </c>
      <c r="H7920">
        <v>9.6853074584169405E-2</v>
      </c>
      <c r="I7920">
        <v>7.5110572671258797</v>
      </c>
      <c r="J7920">
        <v>0.87104539423107497</v>
      </c>
      <c r="K7920">
        <v>0.39519402589725999</v>
      </c>
      <c r="L7920">
        <v>0.99997848474051698</v>
      </c>
      <c r="M7920">
        <v>-4.8532858760048496</v>
      </c>
    </row>
    <row r="7921" spans="1:13" x14ac:dyDescent="0.2">
      <c r="A7921" t="s">
        <v>39338</v>
      </c>
      <c r="B7921" t="s">
        <v>39339</v>
      </c>
      <c r="C7921" t="s">
        <v>39340</v>
      </c>
      <c r="D7921" t="s">
        <v>39341</v>
      </c>
      <c r="E7921" t="s">
        <v>39339</v>
      </c>
      <c r="F7921" t="s">
        <v>17</v>
      </c>
      <c r="G7921" t="s">
        <v>39342</v>
      </c>
      <c r="H7921">
        <v>8.55202951465657E-2</v>
      </c>
      <c r="I7921">
        <v>9.9872232517288602</v>
      </c>
      <c r="J7921">
        <v>0.87097573783613103</v>
      </c>
      <c r="K7921">
        <v>0.39523105546034698</v>
      </c>
      <c r="L7921">
        <v>0.99997848474051698</v>
      </c>
      <c r="M7921">
        <v>-4.8533243967065101</v>
      </c>
    </row>
    <row r="7922" spans="1:13" x14ac:dyDescent="0.2">
      <c r="A7922" t="s">
        <v>39343</v>
      </c>
      <c r="B7922" t="s">
        <v>39344</v>
      </c>
      <c r="C7922" t="s">
        <v>39345</v>
      </c>
      <c r="D7922" t="s">
        <v>39346</v>
      </c>
      <c r="E7922" t="s">
        <v>39344</v>
      </c>
      <c r="F7922" t="s">
        <v>17</v>
      </c>
      <c r="G7922" t="s">
        <v>39347</v>
      </c>
      <c r="H7922">
        <v>0.10412611215756901</v>
      </c>
      <c r="I7922">
        <v>8.9855202928140905</v>
      </c>
      <c r="J7922">
        <v>0.87095997750030996</v>
      </c>
      <c r="K7922">
        <v>0.395239434021118</v>
      </c>
      <c r="L7922">
        <v>0.99997848474051698</v>
      </c>
      <c r="M7922">
        <v>-4.8533331119541501</v>
      </c>
    </row>
    <row r="7923" spans="1:13" x14ac:dyDescent="0.2">
      <c r="A7923" t="s">
        <v>39348</v>
      </c>
      <c r="B7923" t="s">
        <v>39349</v>
      </c>
      <c r="C7923" t="s">
        <v>39350</v>
      </c>
      <c r="D7923" t="s">
        <v>39351</v>
      </c>
      <c r="E7923" t="s">
        <v>39349</v>
      </c>
      <c r="F7923" t="s">
        <v>17</v>
      </c>
      <c r="G7923" t="s">
        <v>39352</v>
      </c>
      <c r="H7923">
        <v>7.7969127343649802E-2</v>
      </c>
      <c r="I7923">
        <v>8.44576513552847</v>
      </c>
      <c r="J7923">
        <v>0.87094338382916203</v>
      </c>
      <c r="K7923">
        <v>0.39524825572820799</v>
      </c>
      <c r="L7923">
        <v>0.99997848474051698</v>
      </c>
      <c r="M7923">
        <v>-4.8533422878731702</v>
      </c>
    </row>
    <row r="7924" spans="1:13" x14ac:dyDescent="0.2">
      <c r="A7924" t="s">
        <v>39353</v>
      </c>
      <c r="B7924" t="s">
        <v>39354</v>
      </c>
      <c r="C7924" t="s">
        <v>39355</v>
      </c>
      <c r="D7924" t="s">
        <v>39356</v>
      </c>
      <c r="E7924" t="s">
        <v>39354</v>
      </c>
      <c r="F7924" t="s">
        <v>17</v>
      </c>
      <c r="G7924" t="s">
        <v>39357</v>
      </c>
      <c r="H7924">
        <v>9.4369447825671998E-2</v>
      </c>
      <c r="I7924">
        <v>8.3518194204227907</v>
      </c>
      <c r="J7924">
        <v>0.87091543066097998</v>
      </c>
      <c r="K7924">
        <v>0.39526311678607601</v>
      </c>
      <c r="L7924">
        <v>0.99997848474051698</v>
      </c>
      <c r="M7924">
        <v>-4.8533577449817402</v>
      </c>
    </row>
    <row r="7925" spans="1:13" x14ac:dyDescent="0.2">
      <c r="A7925" t="s">
        <v>39358</v>
      </c>
      <c r="B7925" t="s">
        <v>39359</v>
      </c>
      <c r="C7925" t="s">
        <v>39360</v>
      </c>
      <c r="D7925" t="s">
        <v>39361</v>
      </c>
      <c r="E7925" t="s">
        <v>39359</v>
      </c>
      <c r="F7925" t="s">
        <v>17</v>
      </c>
      <c r="G7925" t="s">
        <v>39362</v>
      </c>
      <c r="H7925">
        <v>0.13952055072955399</v>
      </c>
      <c r="I7925">
        <v>8.9692420185600099</v>
      </c>
      <c r="J7925">
        <v>0.87087125685220401</v>
      </c>
      <c r="K7925">
        <v>0.39528660215304201</v>
      </c>
      <c r="L7925">
        <v>0.99997848474051698</v>
      </c>
      <c r="M7925">
        <v>-4.8533821706288904</v>
      </c>
    </row>
    <row r="7926" spans="1:13" x14ac:dyDescent="0.2">
      <c r="A7926" t="s">
        <v>39363</v>
      </c>
      <c r="B7926" t="s">
        <v>39364</v>
      </c>
      <c r="C7926" t="s">
        <v>39365</v>
      </c>
      <c r="D7926" t="s">
        <v>39366</v>
      </c>
      <c r="E7926" t="s">
        <v>39364</v>
      </c>
      <c r="F7926" t="s">
        <v>17</v>
      </c>
      <c r="G7926" t="s">
        <v>39367</v>
      </c>
      <c r="H7926">
        <v>0.10623215965213199</v>
      </c>
      <c r="I7926">
        <v>8.1361377775876704</v>
      </c>
      <c r="J7926">
        <v>0.87086746393141201</v>
      </c>
      <c r="K7926">
        <v>0.39528861873308502</v>
      </c>
      <c r="L7926">
        <v>0.99997848474051698</v>
      </c>
      <c r="M7926">
        <v>-4.85338426785074</v>
      </c>
    </row>
    <row r="7927" spans="1:13" x14ac:dyDescent="0.2">
      <c r="A7927" t="s">
        <v>39368</v>
      </c>
      <c r="B7927" t="s">
        <v>39369</v>
      </c>
      <c r="C7927" t="s">
        <v>39370</v>
      </c>
      <c r="D7927" t="s">
        <v>39371</v>
      </c>
      <c r="E7927" t="s">
        <v>39369</v>
      </c>
      <c r="F7927" t="s">
        <v>17</v>
      </c>
      <c r="G7927" t="s">
        <v>39372</v>
      </c>
      <c r="H7927">
        <v>-0.11195726886292</v>
      </c>
      <c r="I7927">
        <v>6.7442333722327499</v>
      </c>
      <c r="J7927">
        <v>-0.87083296096193996</v>
      </c>
      <c r="K7927">
        <v>0.39530696321709602</v>
      </c>
      <c r="L7927">
        <v>0.99997848474051698</v>
      </c>
      <c r="M7927">
        <v>-4.8534033452243301</v>
      </c>
    </row>
    <row r="7928" spans="1:13" x14ac:dyDescent="0.2">
      <c r="A7928" t="s">
        <v>39373</v>
      </c>
      <c r="B7928" t="s">
        <v>39374</v>
      </c>
      <c r="C7928" t="s">
        <v>39375</v>
      </c>
      <c r="D7928" t="s">
        <v>39376</v>
      </c>
      <c r="E7928" t="s">
        <v>39374</v>
      </c>
      <c r="F7928" t="s">
        <v>17</v>
      </c>
      <c r="G7928" t="s">
        <v>39377</v>
      </c>
      <c r="H7928">
        <v>7.5476149585291794E-2</v>
      </c>
      <c r="I7928">
        <v>8.6627648950655196</v>
      </c>
      <c r="J7928">
        <v>0.87079976235571999</v>
      </c>
      <c r="K7928">
        <v>0.39532461472635599</v>
      </c>
      <c r="L7928">
        <v>0.99997848474051698</v>
      </c>
      <c r="M7928">
        <v>-4.8534217007553702</v>
      </c>
    </row>
    <row r="7929" spans="1:13" x14ac:dyDescent="0.2">
      <c r="A7929" t="s">
        <v>39378</v>
      </c>
      <c r="B7929" t="s">
        <v>39379</v>
      </c>
      <c r="C7929" t="s">
        <v>39380</v>
      </c>
      <c r="D7929" t="s">
        <v>39381</v>
      </c>
      <c r="E7929" t="s">
        <v>39379</v>
      </c>
      <c r="F7929" t="s">
        <v>17</v>
      </c>
      <c r="G7929" t="s">
        <v>39382</v>
      </c>
      <c r="H7929">
        <v>-7.7615426243765398E-2</v>
      </c>
      <c r="I7929">
        <v>9.1209507095548794</v>
      </c>
      <c r="J7929">
        <v>-0.87069609828910299</v>
      </c>
      <c r="K7929">
        <v>0.39537973564512902</v>
      </c>
      <c r="L7929">
        <v>0.99997848474051698</v>
      </c>
      <c r="M7929">
        <v>-4.85347901268117</v>
      </c>
    </row>
    <row r="7930" spans="1:13" x14ac:dyDescent="0.2">
      <c r="A7930" t="s">
        <v>39383</v>
      </c>
      <c r="B7930" t="s">
        <v>39384</v>
      </c>
      <c r="C7930" t="s">
        <v>39385</v>
      </c>
      <c r="D7930" t="s">
        <v>39386</v>
      </c>
      <c r="E7930" t="s">
        <v>39384</v>
      </c>
      <c r="F7930" t="s">
        <v>17</v>
      </c>
      <c r="G7930" t="s">
        <v>39387</v>
      </c>
      <c r="H7930">
        <v>-0.100138153621909</v>
      </c>
      <c r="I7930">
        <v>11.4373261918665</v>
      </c>
      <c r="J7930">
        <v>-0.87061744046407596</v>
      </c>
      <c r="K7930">
        <v>0.39542156344831197</v>
      </c>
      <c r="L7930">
        <v>0.99997848474051698</v>
      </c>
      <c r="M7930">
        <v>-4.8535224955579501</v>
      </c>
    </row>
    <row r="7931" spans="1:13" x14ac:dyDescent="0.2">
      <c r="A7931" t="s">
        <v>39388</v>
      </c>
      <c r="B7931" t="s">
        <v>39389</v>
      </c>
      <c r="C7931" t="s">
        <v>39390</v>
      </c>
      <c r="D7931" t="s">
        <v>39391</v>
      </c>
      <c r="E7931" t="s">
        <v>39389</v>
      </c>
      <c r="F7931" t="s">
        <v>17</v>
      </c>
      <c r="G7931" t="s">
        <v>39392</v>
      </c>
      <c r="H7931">
        <v>0.14891560766773601</v>
      </c>
      <c r="I7931">
        <v>6.6683760400167298</v>
      </c>
      <c r="J7931">
        <v>0.87047652661686503</v>
      </c>
      <c r="K7931">
        <v>0.39549650433711703</v>
      </c>
      <c r="L7931">
        <v>0.99997848474051698</v>
      </c>
      <c r="M7931">
        <v>-4.8536003854884502</v>
      </c>
    </row>
    <row r="7932" spans="1:13" x14ac:dyDescent="0.2">
      <c r="A7932" t="s">
        <v>39393</v>
      </c>
      <c r="B7932" t="s">
        <v>39394</v>
      </c>
      <c r="C7932" t="s">
        <v>39395</v>
      </c>
      <c r="D7932" t="s">
        <v>39396</v>
      </c>
      <c r="E7932" t="s">
        <v>39394</v>
      </c>
      <c r="F7932" t="s">
        <v>17</v>
      </c>
      <c r="G7932" t="s">
        <v>39397</v>
      </c>
      <c r="H7932">
        <v>-0.15040617875935899</v>
      </c>
      <c r="I7932">
        <v>5.4582012323782303</v>
      </c>
      <c r="J7932">
        <v>-0.87046026015575895</v>
      </c>
      <c r="K7932">
        <v>0.39550515577595102</v>
      </c>
      <c r="L7932">
        <v>0.99997848474051698</v>
      </c>
      <c r="M7932">
        <v>-4.8536093760302199</v>
      </c>
    </row>
    <row r="7933" spans="1:13" x14ac:dyDescent="0.2">
      <c r="A7933" t="s">
        <v>39398</v>
      </c>
      <c r="B7933" t="s">
        <v>39399</v>
      </c>
      <c r="C7933" t="s">
        <v>39400</v>
      </c>
      <c r="D7933" t="s">
        <v>39401</v>
      </c>
      <c r="E7933" t="s">
        <v>39399</v>
      </c>
      <c r="F7933" t="s">
        <v>17</v>
      </c>
      <c r="G7933" t="s">
        <v>39402</v>
      </c>
      <c r="H7933">
        <v>0.109206012129729</v>
      </c>
      <c r="I7933">
        <v>10.151721500144101</v>
      </c>
      <c r="J7933">
        <v>0.87039189399773997</v>
      </c>
      <c r="K7933">
        <v>0.395541518184369</v>
      </c>
      <c r="L7933">
        <v>0.99997848474051698</v>
      </c>
      <c r="M7933">
        <v>-4.8536471606613603</v>
      </c>
    </row>
    <row r="7934" spans="1:13" x14ac:dyDescent="0.2">
      <c r="A7934" t="s">
        <v>39403</v>
      </c>
      <c r="B7934" t="s">
        <v>39404</v>
      </c>
      <c r="C7934" t="s">
        <v>39405</v>
      </c>
      <c r="D7934" t="s">
        <v>39406</v>
      </c>
      <c r="E7934" t="s">
        <v>39404</v>
      </c>
      <c r="F7934" t="s">
        <v>17</v>
      </c>
      <c r="G7934" t="s">
        <v>39407</v>
      </c>
      <c r="H7934">
        <v>8.5491567485540501E-2</v>
      </c>
      <c r="I7934">
        <v>9.3669125516425993</v>
      </c>
      <c r="J7934">
        <v>0.87037918369952305</v>
      </c>
      <c r="K7934">
        <v>0.395548278745252</v>
      </c>
      <c r="L7934">
        <v>0.99997848474051698</v>
      </c>
      <c r="M7934">
        <v>-4.85365418510235</v>
      </c>
    </row>
    <row r="7935" spans="1:13" x14ac:dyDescent="0.2">
      <c r="A7935" t="s">
        <v>39408</v>
      </c>
      <c r="B7935" t="s">
        <v>39409</v>
      </c>
      <c r="C7935" t="s">
        <v>39410</v>
      </c>
      <c r="D7935" t="s">
        <v>39411</v>
      </c>
      <c r="E7935" t="s">
        <v>39409</v>
      </c>
      <c r="F7935" t="s">
        <v>17</v>
      </c>
      <c r="G7935" t="s">
        <v>39412</v>
      </c>
      <c r="H7935">
        <v>-9.3150680312066705E-2</v>
      </c>
      <c r="I7935">
        <v>4.9501578463232399</v>
      </c>
      <c r="J7935">
        <v>-0.87020846177059696</v>
      </c>
      <c r="K7935">
        <v>0.395639092453967</v>
      </c>
      <c r="L7935">
        <v>0.99997848474051698</v>
      </c>
      <c r="M7935">
        <v>-4.8537485270081104</v>
      </c>
    </row>
    <row r="7936" spans="1:13" x14ac:dyDescent="0.2">
      <c r="A7936" t="s">
        <v>39413</v>
      </c>
      <c r="B7936" t="s">
        <v>39414</v>
      </c>
      <c r="C7936" t="s">
        <v>39415</v>
      </c>
      <c r="D7936" t="s">
        <v>39416</v>
      </c>
      <c r="E7936" t="s">
        <v>39414</v>
      </c>
      <c r="F7936" t="s">
        <v>17</v>
      </c>
      <c r="G7936" t="s">
        <v>39417</v>
      </c>
      <c r="H7936">
        <v>-9.1867935814894594E-2</v>
      </c>
      <c r="I7936">
        <v>10.660078090789399</v>
      </c>
      <c r="J7936">
        <v>-0.87012508531121402</v>
      </c>
      <c r="K7936">
        <v>0.395683448639288</v>
      </c>
      <c r="L7936">
        <v>0.99997848474051698</v>
      </c>
      <c r="M7936">
        <v>-4.8537945953315704</v>
      </c>
    </row>
    <row r="7937" spans="1:13" x14ac:dyDescent="0.2">
      <c r="A7937" t="s">
        <v>39418</v>
      </c>
      <c r="B7937" t="s">
        <v>39419</v>
      </c>
      <c r="C7937" t="s">
        <v>39420</v>
      </c>
      <c r="D7937" t="s">
        <v>39421</v>
      </c>
      <c r="E7937" t="s">
        <v>39419</v>
      </c>
      <c r="F7937" t="s">
        <v>17</v>
      </c>
      <c r="G7937" t="s">
        <v>39422</v>
      </c>
      <c r="H7937">
        <v>-0.119677189943799</v>
      </c>
      <c r="I7937">
        <v>9.2105369252984204</v>
      </c>
      <c r="J7937">
        <v>-0.87002518229665904</v>
      </c>
      <c r="K7937">
        <v>0.395736601226859</v>
      </c>
      <c r="L7937">
        <v>0.99997848474051698</v>
      </c>
      <c r="M7937">
        <v>-4.8538497899685202</v>
      </c>
    </row>
    <row r="7938" spans="1:13" x14ac:dyDescent="0.2">
      <c r="A7938" t="s">
        <v>39423</v>
      </c>
      <c r="B7938" t="s">
        <v>39424</v>
      </c>
      <c r="C7938" t="s">
        <v>39425</v>
      </c>
      <c r="D7938" t="s">
        <v>39426</v>
      </c>
      <c r="E7938" t="s">
        <v>39424</v>
      </c>
      <c r="F7938" t="s">
        <v>17</v>
      </c>
      <c r="G7938" t="s">
        <v>39427</v>
      </c>
      <c r="H7938">
        <v>8.6985735495156605E-2</v>
      </c>
      <c r="I7938">
        <v>8.9988944598817397</v>
      </c>
      <c r="J7938">
        <v>0.87002200261934504</v>
      </c>
      <c r="K7938">
        <v>0.39573829302519797</v>
      </c>
      <c r="L7938">
        <v>0.99997848474051698</v>
      </c>
      <c r="M7938">
        <v>-4.8538515465910903</v>
      </c>
    </row>
    <row r="7939" spans="1:13" x14ac:dyDescent="0.2">
      <c r="A7939" t="s">
        <v>39428</v>
      </c>
      <c r="B7939" t="s">
        <v>39429</v>
      </c>
      <c r="C7939" t="s">
        <v>39430</v>
      </c>
      <c r="D7939" t="s">
        <v>39431</v>
      </c>
      <c r="E7939" t="s">
        <v>39429</v>
      </c>
      <c r="F7939" t="s">
        <v>17</v>
      </c>
      <c r="G7939" t="s">
        <v>39432</v>
      </c>
      <c r="H7939">
        <v>-0.14933216431309701</v>
      </c>
      <c r="I7939">
        <v>6.2661091441640204</v>
      </c>
      <c r="J7939">
        <v>-0.869982834709363</v>
      </c>
      <c r="K7939">
        <v>0.395759133329114</v>
      </c>
      <c r="L7939">
        <v>0.99997848474051698</v>
      </c>
      <c r="M7939">
        <v>-4.8538731845558996</v>
      </c>
    </row>
    <row r="7940" spans="1:13" x14ac:dyDescent="0.2">
      <c r="A7940" t="s">
        <v>39433</v>
      </c>
      <c r="B7940" t="s">
        <v>39434</v>
      </c>
      <c r="C7940" t="s">
        <v>39435</v>
      </c>
      <c r="D7940" t="s">
        <v>39436</v>
      </c>
      <c r="E7940" t="s">
        <v>39434</v>
      </c>
      <c r="F7940" t="s">
        <v>28</v>
      </c>
      <c r="G7940" t="s">
        <v>39437</v>
      </c>
      <c r="H7940">
        <v>-0.103270715103982</v>
      </c>
      <c r="I7940">
        <v>8.4755902591879497</v>
      </c>
      <c r="J7940">
        <v>-0.86991041278328496</v>
      </c>
      <c r="K7940">
        <v>0.395797669190813</v>
      </c>
      <c r="L7940">
        <v>0.99997848474051698</v>
      </c>
      <c r="M7940">
        <v>-4.8539131911256197</v>
      </c>
    </row>
    <row r="7941" spans="1:13" x14ac:dyDescent="0.2">
      <c r="A7941" t="s">
        <v>39438</v>
      </c>
      <c r="B7941" t="s">
        <v>39439</v>
      </c>
      <c r="C7941" t="s">
        <v>39440</v>
      </c>
      <c r="D7941" t="s">
        <v>39441</v>
      </c>
      <c r="E7941" t="s">
        <v>39439</v>
      </c>
      <c r="F7941" t="s">
        <v>17</v>
      </c>
      <c r="G7941" t="s">
        <v>39442</v>
      </c>
      <c r="H7941">
        <v>8.0166992609314897E-2</v>
      </c>
      <c r="I7941">
        <v>7.97241160654485</v>
      </c>
      <c r="J7941">
        <v>0.86987952988893602</v>
      </c>
      <c r="K7941">
        <v>0.39581410279289703</v>
      </c>
      <c r="L7941">
        <v>0.99997848474051698</v>
      </c>
      <c r="M7941">
        <v>-4.8539302502332697</v>
      </c>
    </row>
    <row r="7942" spans="1:13" x14ac:dyDescent="0.2">
      <c r="A7942" t="s">
        <v>39443</v>
      </c>
      <c r="B7942" t="s">
        <v>39444</v>
      </c>
      <c r="C7942" t="s">
        <v>39445</v>
      </c>
      <c r="D7942" t="s">
        <v>39446</v>
      </c>
      <c r="E7942" t="s">
        <v>39444</v>
      </c>
      <c r="F7942" t="s">
        <v>17</v>
      </c>
      <c r="G7942" t="s">
        <v>39447</v>
      </c>
      <c r="H7942">
        <v>0.154961451041084</v>
      </c>
      <c r="I7942">
        <v>8.1759354924550394</v>
      </c>
      <c r="J7942">
        <v>0.86979986649072505</v>
      </c>
      <c r="K7942">
        <v>0.39585649585147797</v>
      </c>
      <c r="L7942">
        <v>0.99997848474051698</v>
      </c>
      <c r="M7942">
        <v>-4.8539742522520699</v>
      </c>
    </row>
    <row r="7943" spans="1:13" x14ac:dyDescent="0.2">
      <c r="A7943" t="s">
        <v>39448</v>
      </c>
      <c r="B7943" t="s">
        <v>39449</v>
      </c>
      <c r="C7943" t="s">
        <v>39450</v>
      </c>
      <c r="D7943" t="s">
        <v>39451</v>
      </c>
      <c r="E7943" t="s">
        <v>39449</v>
      </c>
      <c r="F7943" t="s">
        <v>17</v>
      </c>
      <c r="G7943" t="s">
        <v>39452</v>
      </c>
      <c r="H7943">
        <v>0.12598847825696699</v>
      </c>
      <c r="I7943">
        <v>6.9460720252196504</v>
      </c>
      <c r="J7943">
        <v>0.86946079567046397</v>
      </c>
      <c r="K7943">
        <v>0.39603696644578701</v>
      </c>
      <c r="L7943">
        <v>0.99997848474051698</v>
      </c>
      <c r="M7943">
        <v>-4.8541614976786898</v>
      </c>
    </row>
    <row r="7944" spans="1:13" x14ac:dyDescent="0.2">
      <c r="A7944" t="s">
        <v>39453</v>
      </c>
      <c r="B7944" t="s">
        <v>39454</v>
      </c>
      <c r="C7944" t="s">
        <v>39455</v>
      </c>
      <c r="D7944" t="s">
        <v>39456</v>
      </c>
      <c r="E7944" t="s">
        <v>39454</v>
      </c>
      <c r="F7944" t="s">
        <v>17</v>
      </c>
      <c r="G7944" t="s">
        <v>39457</v>
      </c>
      <c r="H7944">
        <v>-0.23482765553929499</v>
      </c>
      <c r="I7944">
        <v>7.8431771494814404</v>
      </c>
      <c r="J7944">
        <v>-0.86939506820285095</v>
      </c>
      <c r="K7944">
        <v>0.39607195615697299</v>
      </c>
      <c r="L7944">
        <v>0.99997848474051698</v>
      </c>
      <c r="M7944">
        <v>-4.8541977869125601</v>
      </c>
    </row>
    <row r="7945" spans="1:13" x14ac:dyDescent="0.2">
      <c r="A7945" t="s">
        <v>39458</v>
      </c>
      <c r="B7945" t="s">
        <v>39459</v>
      </c>
      <c r="C7945" t="s">
        <v>39460</v>
      </c>
      <c r="D7945" t="s">
        <v>39461</v>
      </c>
      <c r="E7945" t="s">
        <v>39459</v>
      </c>
      <c r="F7945" t="s">
        <v>17</v>
      </c>
      <c r="G7945" t="s">
        <v>39462</v>
      </c>
      <c r="H7945">
        <v>7.6333934552147695E-2</v>
      </c>
      <c r="I7945">
        <v>10.502280335463</v>
      </c>
      <c r="J7945">
        <v>0.86917521483448001</v>
      </c>
      <c r="K7945">
        <v>0.39618900879200603</v>
      </c>
      <c r="L7945">
        <v>0.99997848474051698</v>
      </c>
      <c r="M7945">
        <v>-4.8543191539027104</v>
      </c>
    </row>
    <row r="7946" spans="1:13" x14ac:dyDescent="0.2">
      <c r="A7946" t="s">
        <v>39463</v>
      </c>
      <c r="B7946" t="s">
        <v>39464</v>
      </c>
      <c r="C7946" t="s">
        <v>39465</v>
      </c>
      <c r="D7946" t="s">
        <v>39466</v>
      </c>
      <c r="E7946" t="s">
        <v>39464</v>
      </c>
      <c r="F7946" t="s">
        <v>17</v>
      </c>
      <c r="G7946" t="s">
        <v>39467</v>
      </c>
      <c r="H7946">
        <v>8.0731560574772501E-2</v>
      </c>
      <c r="I7946">
        <v>9.8635446842564498</v>
      </c>
      <c r="J7946">
        <v>0.86914077771124498</v>
      </c>
      <c r="K7946">
        <v>0.39620734559243298</v>
      </c>
      <c r="L7946">
        <v>0.99997848474051698</v>
      </c>
      <c r="M7946">
        <v>-4.8543381619639296</v>
      </c>
    </row>
    <row r="7947" spans="1:13" x14ac:dyDescent="0.2">
      <c r="A7947" t="s">
        <v>39468</v>
      </c>
      <c r="B7947" t="s">
        <v>39469</v>
      </c>
      <c r="C7947" t="s">
        <v>39470</v>
      </c>
      <c r="D7947" t="s">
        <v>39471</v>
      </c>
      <c r="E7947" t="s">
        <v>39469</v>
      </c>
      <c r="F7947" t="s">
        <v>17</v>
      </c>
      <c r="G7947" t="s">
        <v>39472</v>
      </c>
      <c r="H7947">
        <v>0.10072698655541699</v>
      </c>
      <c r="I7947">
        <v>8.4654211842591707</v>
      </c>
      <c r="J7947">
        <v>0.86890698090111895</v>
      </c>
      <c r="K7947">
        <v>0.39633185052466802</v>
      </c>
      <c r="L7947">
        <v>0.99997848474051698</v>
      </c>
      <c r="M7947">
        <v>-4.8544671917353002</v>
      </c>
    </row>
    <row r="7948" spans="1:13" x14ac:dyDescent="0.2">
      <c r="A7948" t="s">
        <v>39473</v>
      </c>
      <c r="B7948" t="s">
        <v>39474</v>
      </c>
      <c r="C7948" t="s">
        <v>39475</v>
      </c>
      <c r="D7948" t="s">
        <v>39476</v>
      </c>
      <c r="E7948" t="s">
        <v>39474</v>
      </c>
      <c r="F7948" t="s">
        <v>17</v>
      </c>
      <c r="G7948" t="s">
        <v>39477</v>
      </c>
      <c r="H7948">
        <v>-0.157945163072437</v>
      </c>
      <c r="I7948">
        <v>5.5138561755190398</v>
      </c>
      <c r="J7948">
        <v>-0.86864324965811401</v>
      </c>
      <c r="K7948">
        <v>0.39647232734079002</v>
      </c>
      <c r="L7948">
        <v>0.99997848474051698</v>
      </c>
      <c r="M7948">
        <v>-4.8546127049148797</v>
      </c>
    </row>
    <row r="7949" spans="1:13" x14ac:dyDescent="0.2">
      <c r="A7949" t="s">
        <v>39478</v>
      </c>
      <c r="B7949" t="s">
        <v>39479</v>
      </c>
      <c r="C7949" t="s">
        <v>39480</v>
      </c>
      <c r="D7949" t="s">
        <v>39481</v>
      </c>
      <c r="E7949" t="s">
        <v>39479</v>
      </c>
      <c r="F7949" t="s">
        <v>17</v>
      </c>
      <c r="G7949" t="s">
        <v>39482</v>
      </c>
      <c r="H7949">
        <v>0.10381127870602</v>
      </c>
      <c r="I7949">
        <v>7.6278166210218199</v>
      </c>
      <c r="J7949">
        <v>0.86857448930979098</v>
      </c>
      <c r="K7949">
        <v>0.39650895799554597</v>
      </c>
      <c r="L7949">
        <v>0.99997848474051698</v>
      </c>
      <c r="M7949">
        <v>-4.8546506368400104</v>
      </c>
    </row>
    <row r="7950" spans="1:13" x14ac:dyDescent="0.2">
      <c r="A7950" t="s">
        <v>39483</v>
      </c>
      <c r="B7950" t="s">
        <v>39484</v>
      </c>
      <c r="C7950" t="s">
        <v>39485</v>
      </c>
      <c r="D7950" t="s">
        <v>39486</v>
      </c>
      <c r="E7950" t="s">
        <v>39484</v>
      </c>
      <c r="F7950" t="s">
        <v>17</v>
      </c>
      <c r="G7950" t="s">
        <v>39487</v>
      </c>
      <c r="H7950">
        <v>-0.13339866912829201</v>
      </c>
      <c r="I7950">
        <v>7.7630602409335596</v>
      </c>
      <c r="J7950">
        <v>-0.868572240407949</v>
      </c>
      <c r="K7950">
        <v>0.39651015608896401</v>
      </c>
      <c r="L7950">
        <v>0.99997848474051698</v>
      </c>
      <c r="M7950">
        <v>-4.8546518774107303</v>
      </c>
    </row>
    <row r="7951" spans="1:13" x14ac:dyDescent="0.2">
      <c r="A7951" t="s">
        <v>39488</v>
      </c>
      <c r="B7951" t="s">
        <v>39489</v>
      </c>
      <c r="C7951" t="s">
        <v>39490</v>
      </c>
      <c r="D7951" t="s">
        <v>39491</v>
      </c>
      <c r="E7951" t="s">
        <v>39489</v>
      </c>
      <c r="F7951" t="s">
        <v>17</v>
      </c>
      <c r="G7951" t="s">
        <v>39492</v>
      </c>
      <c r="H7951">
        <v>-0.11470600373513</v>
      </c>
      <c r="I7951">
        <v>8.3287070729184194</v>
      </c>
      <c r="J7951">
        <v>-0.86841773824589996</v>
      </c>
      <c r="K7951">
        <v>0.39659247217139598</v>
      </c>
      <c r="L7951">
        <v>0.99997848474051698</v>
      </c>
      <c r="M7951">
        <v>-4.8547370992146499</v>
      </c>
    </row>
    <row r="7952" spans="1:13" x14ac:dyDescent="0.2">
      <c r="A7952" t="s">
        <v>39493</v>
      </c>
      <c r="B7952" t="s">
        <v>39494</v>
      </c>
      <c r="C7952" t="s">
        <v>39495</v>
      </c>
      <c r="D7952" t="s">
        <v>39496</v>
      </c>
      <c r="E7952" t="s">
        <v>39494</v>
      </c>
      <c r="F7952" t="s">
        <v>17</v>
      </c>
      <c r="G7952" t="s">
        <v>39497</v>
      </c>
      <c r="H7952">
        <v>0.111392369860878</v>
      </c>
      <c r="I7952">
        <v>10.5165332527719</v>
      </c>
      <c r="J7952">
        <v>0.86840880589078095</v>
      </c>
      <c r="K7952">
        <v>0.39659723151804299</v>
      </c>
      <c r="L7952">
        <v>0.99997848474051698</v>
      </c>
      <c r="M7952">
        <v>-4.8547420257974796</v>
      </c>
    </row>
    <row r="7953" spans="1:13" x14ac:dyDescent="0.2">
      <c r="A7953" t="s">
        <v>39498</v>
      </c>
      <c r="B7953" t="s">
        <v>39499</v>
      </c>
      <c r="C7953" t="s">
        <v>39500</v>
      </c>
      <c r="D7953" t="s">
        <v>39501</v>
      </c>
      <c r="E7953" t="s">
        <v>39499</v>
      </c>
      <c r="F7953" t="s">
        <v>17</v>
      </c>
      <c r="G7953" t="s">
        <v>39502</v>
      </c>
      <c r="H7953">
        <v>0.108226160058605</v>
      </c>
      <c r="I7953">
        <v>8.8234070518844607</v>
      </c>
      <c r="J7953">
        <v>0.86832627465851597</v>
      </c>
      <c r="K7953">
        <v>0.39664120766342498</v>
      </c>
      <c r="L7953">
        <v>0.99997848474051698</v>
      </c>
      <c r="M7953">
        <v>-4.8547875432335896</v>
      </c>
    </row>
    <row r="7954" spans="1:13" x14ac:dyDescent="0.2">
      <c r="A7954" t="s">
        <v>39503</v>
      </c>
      <c r="B7954" t="s">
        <v>39504</v>
      </c>
      <c r="C7954" t="s">
        <v>39505</v>
      </c>
      <c r="D7954" t="s">
        <v>39506</v>
      </c>
      <c r="E7954" t="s">
        <v>39504</v>
      </c>
      <c r="F7954" t="s">
        <v>17</v>
      </c>
      <c r="G7954" t="s">
        <v>39507</v>
      </c>
      <c r="H7954">
        <v>0.12556024441729899</v>
      </c>
      <c r="I7954">
        <v>9.6415660102024194</v>
      </c>
      <c r="J7954">
        <v>0.86802090688924305</v>
      </c>
      <c r="K7954">
        <v>0.39680394834154298</v>
      </c>
      <c r="L7954">
        <v>0.99997848474051698</v>
      </c>
      <c r="M7954">
        <v>-4.85495592550072</v>
      </c>
    </row>
    <row r="7955" spans="1:13" x14ac:dyDescent="0.2">
      <c r="A7955" t="s">
        <v>39508</v>
      </c>
      <c r="B7955" t="s">
        <v>39509</v>
      </c>
      <c r="C7955" t="s">
        <v>39510</v>
      </c>
      <c r="D7955" t="s">
        <v>39511</v>
      </c>
      <c r="E7955" t="s">
        <v>39509</v>
      </c>
      <c r="F7955" t="s">
        <v>17</v>
      </c>
      <c r="G7955" t="s">
        <v>39512</v>
      </c>
      <c r="H7955">
        <v>8.2473041186982995E-2</v>
      </c>
      <c r="I7955">
        <v>8.9986134391156192</v>
      </c>
      <c r="J7955">
        <v>0.86778289134203301</v>
      </c>
      <c r="K7955">
        <v>0.39693082508416999</v>
      </c>
      <c r="L7955">
        <v>0.99997848474051698</v>
      </c>
      <c r="M7955">
        <v>-4.8550871326631198</v>
      </c>
    </row>
    <row r="7956" spans="1:13" x14ac:dyDescent="0.2">
      <c r="A7956" t="s">
        <v>39513</v>
      </c>
      <c r="B7956" t="s">
        <v>39514</v>
      </c>
      <c r="C7956" t="s">
        <v>39515</v>
      </c>
      <c r="D7956" t="s">
        <v>39516</v>
      </c>
      <c r="E7956" t="s">
        <v>39514</v>
      </c>
      <c r="F7956" t="s">
        <v>17</v>
      </c>
      <c r="G7956" t="s">
        <v>39517</v>
      </c>
      <c r="H7956">
        <v>-0.11263169797753</v>
      </c>
      <c r="I7956">
        <v>7.2614158500724804</v>
      </c>
      <c r="J7956">
        <v>-0.86765378533795501</v>
      </c>
      <c r="K7956">
        <v>0.39699965753380201</v>
      </c>
      <c r="L7956">
        <v>0.99997848474051698</v>
      </c>
      <c r="M7956">
        <v>-4.8551582895469902</v>
      </c>
    </row>
    <row r="7957" spans="1:13" x14ac:dyDescent="0.2">
      <c r="A7957" t="s">
        <v>39518</v>
      </c>
      <c r="B7957" t="s">
        <v>39519</v>
      </c>
      <c r="C7957" t="s">
        <v>39520</v>
      </c>
      <c r="D7957" t="s">
        <v>39521</v>
      </c>
      <c r="E7957" t="s">
        <v>39519</v>
      </c>
      <c r="F7957" t="s">
        <v>17</v>
      </c>
      <c r="G7957" t="s">
        <v>39522</v>
      </c>
      <c r="H7957">
        <v>-8.2990793739371696E-2</v>
      </c>
      <c r="I7957">
        <v>9.0981556791096896</v>
      </c>
      <c r="J7957">
        <v>-0.86750598467040096</v>
      </c>
      <c r="K7957">
        <v>0.39707846657436602</v>
      </c>
      <c r="L7957">
        <v>0.99997848474051698</v>
      </c>
      <c r="M7957">
        <v>-4.8552397384449399</v>
      </c>
    </row>
    <row r="7958" spans="1:13" x14ac:dyDescent="0.2">
      <c r="A7958" t="s">
        <v>39523</v>
      </c>
      <c r="B7958" t="s">
        <v>39524</v>
      </c>
      <c r="C7958" t="s">
        <v>39525</v>
      </c>
      <c r="D7958" t="s">
        <v>39526</v>
      </c>
      <c r="E7958" t="s">
        <v>39524</v>
      </c>
      <c r="F7958" t="s">
        <v>17</v>
      </c>
      <c r="G7958" t="s">
        <v>39527</v>
      </c>
      <c r="H7958">
        <v>0.13957248203068101</v>
      </c>
      <c r="I7958">
        <v>6.1735614906826699</v>
      </c>
      <c r="J7958">
        <v>0.86747233151292902</v>
      </c>
      <c r="K7958">
        <v>0.39709641226166797</v>
      </c>
      <c r="L7958">
        <v>0.99997848474051698</v>
      </c>
      <c r="M7958">
        <v>-4.8552582820521604</v>
      </c>
    </row>
    <row r="7959" spans="1:13" x14ac:dyDescent="0.2">
      <c r="A7959" t="s">
        <v>39528</v>
      </c>
      <c r="B7959" t="s">
        <v>39529</v>
      </c>
      <c r="C7959" t="s">
        <v>39530</v>
      </c>
      <c r="D7959" t="s">
        <v>39531</v>
      </c>
      <c r="E7959" t="s">
        <v>39529</v>
      </c>
      <c r="F7959" t="s">
        <v>17</v>
      </c>
      <c r="G7959" t="s">
        <v>39532</v>
      </c>
      <c r="H7959">
        <v>0.101429380285982</v>
      </c>
      <c r="I7959">
        <v>8.4562179123328498</v>
      </c>
      <c r="J7959">
        <v>0.867318441600467</v>
      </c>
      <c r="K7959">
        <v>0.39717848146604501</v>
      </c>
      <c r="L7959">
        <v>0.99997848474051698</v>
      </c>
      <c r="M7959">
        <v>-4.8553430705181899</v>
      </c>
    </row>
    <row r="7960" spans="1:13" x14ac:dyDescent="0.2">
      <c r="A7960" t="s">
        <v>39533</v>
      </c>
      <c r="B7960" t="s">
        <v>39534</v>
      </c>
      <c r="C7960" t="s">
        <v>39535</v>
      </c>
      <c r="D7960" t="s">
        <v>39536</v>
      </c>
      <c r="E7960" t="s">
        <v>39534</v>
      </c>
      <c r="F7960" t="s">
        <v>17</v>
      </c>
      <c r="G7960" t="s">
        <v>39537</v>
      </c>
      <c r="H7960">
        <v>-8.5580156304596103E-2</v>
      </c>
      <c r="I7960">
        <v>10.7891432967625</v>
      </c>
      <c r="J7960">
        <v>-0.86726201155485705</v>
      </c>
      <c r="K7960">
        <v>0.397208578285766</v>
      </c>
      <c r="L7960">
        <v>0.99997848474051698</v>
      </c>
      <c r="M7960">
        <v>-4.8553741583311396</v>
      </c>
    </row>
    <row r="7961" spans="1:13" x14ac:dyDescent="0.2">
      <c r="A7961" t="s">
        <v>39538</v>
      </c>
      <c r="B7961" t="s">
        <v>39539</v>
      </c>
      <c r="C7961" t="s">
        <v>39540</v>
      </c>
      <c r="D7961" t="s">
        <v>39541</v>
      </c>
      <c r="E7961" t="s">
        <v>39539</v>
      </c>
      <c r="F7961" t="s">
        <v>17</v>
      </c>
      <c r="G7961" t="s">
        <v>39542</v>
      </c>
      <c r="H7961">
        <v>-0.131563024232388</v>
      </c>
      <c r="I7961">
        <v>7.7804974984088098</v>
      </c>
      <c r="J7961">
        <v>-0.86723030703459503</v>
      </c>
      <c r="K7961">
        <v>0.397225488464924</v>
      </c>
      <c r="L7961">
        <v>0.99997848474051698</v>
      </c>
      <c r="M7961">
        <v>-4.85539162384298</v>
      </c>
    </row>
    <row r="7962" spans="1:13" x14ac:dyDescent="0.2">
      <c r="A7962" t="s">
        <v>39543</v>
      </c>
      <c r="B7962" t="s">
        <v>39544</v>
      </c>
      <c r="C7962" t="s">
        <v>39545</v>
      </c>
      <c r="D7962" t="s">
        <v>39546</v>
      </c>
      <c r="E7962" t="s">
        <v>39544</v>
      </c>
      <c r="F7962" t="s">
        <v>17</v>
      </c>
      <c r="G7962" t="s">
        <v>39547</v>
      </c>
      <c r="H7962">
        <v>-8.8675510862900694E-2</v>
      </c>
      <c r="I7962">
        <v>9.4985940493596601</v>
      </c>
      <c r="J7962">
        <v>-0.86708199717568801</v>
      </c>
      <c r="K7962">
        <v>0.39730459846612898</v>
      </c>
      <c r="L7962">
        <v>0.99997848474051698</v>
      </c>
      <c r="M7962">
        <v>-4.8554733178201701</v>
      </c>
    </row>
    <row r="7963" spans="1:13" x14ac:dyDescent="0.2">
      <c r="A7963" t="s">
        <v>39548</v>
      </c>
      <c r="B7963" t="s">
        <v>39549</v>
      </c>
      <c r="C7963" t="s">
        <v>39550</v>
      </c>
      <c r="D7963" t="s">
        <v>39551</v>
      </c>
      <c r="E7963" t="s">
        <v>39549</v>
      </c>
      <c r="F7963" t="s">
        <v>17</v>
      </c>
      <c r="G7963" t="s">
        <v>39552</v>
      </c>
      <c r="H7963">
        <v>8.1063122242798394E-2</v>
      </c>
      <c r="I7963">
        <v>6.3695334357993696</v>
      </c>
      <c r="J7963">
        <v>0.86679029165102095</v>
      </c>
      <c r="K7963">
        <v>0.39746022726459201</v>
      </c>
      <c r="L7963">
        <v>0.99997848474051698</v>
      </c>
      <c r="M7963">
        <v>-4.8556339625934903</v>
      </c>
    </row>
    <row r="7964" spans="1:13" x14ac:dyDescent="0.2">
      <c r="A7964" t="s">
        <v>39553</v>
      </c>
      <c r="B7964" t="s">
        <v>39554</v>
      </c>
      <c r="C7964" t="s">
        <v>39555</v>
      </c>
      <c r="D7964" t="s">
        <v>39556</v>
      </c>
      <c r="E7964" t="s">
        <v>39554</v>
      </c>
      <c r="F7964" t="s">
        <v>17</v>
      </c>
      <c r="G7964" t="s">
        <v>39557</v>
      </c>
      <c r="H7964">
        <v>0.108789534026847</v>
      </c>
      <c r="I7964">
        <v>7.9330782746275901</v>
      </c>
      <c r="J7964">
        <v>0.86676311546632201</v>
      </c>
      <c r="K7964">
        <v>0.39747472815318702</v>
      </c>
      <c r="L7964">
        <v>0.99997848474051698</v>
      </c>
      <c r="M7964">
        <v>-4.8556489263054301</v>
      </c>
    </row>
    <row r="7965" spans="1:13" x14ac:dyDescent="0.2">
      <c r="A7965" t="s">
        <v>39558</v>
      </c>
      <c r="B7965" t="s">
        <v>39559</v>
      </c>
      <c r="C7965" t="s">
        <v>39560</v>
      </c>
      <c r="D7965" t="s">
        <v>39561</v>
      </c>
      <c r="E7965" t="s">
        <v>39559</v>
      </c>
      <c r="F7965" t="s">
        <v>17</v>
      </c>
      <c r="G7965" t="s">
        <v>39562</v>
      </c>
      <c r="H7965">
        <v>-8.4377179826268495E-2</v>
      </c>
      <c r="I7965">
        <v>7.3595613738185097</v>
      </c>
      <c r="J7965">
        <v>-0.86659014537946899</v>
      </c>
      <c r="K7965">
        <v>0.39756703104394098</v>
      </c>
      <c r="L7965">
        <v>0.99997848474051698</v>
      </c>
      <c r="M7965">
        <v>-4.8557441570604398</v>
      </c>
    </row>
    <row r="7966" spans="1:13" x14ac:dyDescent="0.2">
      <c r="A7966" t="s">
        <v>39563</v>
      </c>
      <c r="B7966" t="s">
        <v>39564</v>
      </c>
      <c r="C7966" t="s">
        <v>39565</v>
      </c>
      <c r="D7966" t="s">
        <v>39566</v>
      </c>
      <c r="E7966" t="s">
        <v>39564</v>
      </c>
      <c r="F7966" t="s">
        <v>17</v>
      </c>
      <c r="G7966" t="s">
        <v>39567</v>
      </c>
      <c r="H7966">
        <v>6.9367681247243199E-2</v>
      </c>
      <c r="I7966">
        <v>10.477101081645401</v>
      </c>
      <c r="J7966">
        <v>0.86652666469984596</v>
      </c>
      <c r="K7966">
        <v>0.39760091007285597</v>
      </c>
      <c r="L7966">
        <v>0.99997848474051698</v>
      </c>
      <c r="M7966">
        <v>-4.8557791028662098</v>
      </c>
    </row>
    <row r="7967" spans="1:13" x14ac:dyDescent="0.2">
      <c r="A7967" t="s">
        <v>39568</v>
      </c>
      <c r="B7967" t="s">
        <v>39569</v>
      </c>
      <c r="C7967" t="s">
        <v>39570</v>
      </c>
      <c r="D7967" t="s">
        <v>39571</v>
      </c>
      <c r="E7967" t="s">
        <v>39569</v>
      </c>
      <c r="F7967" t="s">
        <v>17</v>
      </c>
      <c r="G7967" t="s">
        <v>39572</v>
      </c>
      <c r="H7967">
        <v>6.7203869533441804E-2</v>
      </c>
      <c r="I7967">
        <v>10.7674636262274</v>
      </c>
      <c r="J7967">
        <v>0.866361899698604</v>
      </c>
      <c r="K7967">
        <v>0.39768885238274299</v>
      </c>
      <c r="L7967">
        <v>0.99997848474051698</v>
      </c>
      <c r="M7967">
        <v>-4.8558697945667202</v>
      </c>
    </row>
    <row r="7968" spans="1:13" x14ac:dyDescent="0.2">
      <c r="A7968" t="s">
        <v>39573</v>
      </c>
      <c r="B7968" t="s">
        <v>39574</v>
      </c>
      <c r="C7968" t="s">
        <v>39575</v>
      </c>
      <c r="D7968" t="s">
        <v>39576</v>
      </c>
      <c r="E7968" t="s">
        <v>39574</v>
      </c>
      <c r="F7968" t="s">
        <v>17</v>
      </c>
      <c r="G7968" t="s">
        <v>39577</v>
      </c>
      <c r="H7968">
        <v>-0.105559776320309</v>
      </c>
      <c r="I7968">
        <v>7.3595649024802201</v>
      </c>
      <c r="J7968">
        <v>-0.866299429649382</v>
      </c>
      <c r="K7968">
        <v>0.39772219871474102</v>
      </c>
      <c r="L7968">
        <v>0.99997848474051698</v>
      </c>
      <c r="M7968">
        <v>-4.8559041759806503</v>
      </c>
    </row>
    <row r="7969" spans="1:13" x14ac:dyDescent="0.2">
      <c r="A7969" t="s">
        <v>39578</v>
      </c>
      <c r="B7969" t="s">
        <v>39579</v>
      </c>
      <c r="C7969" t="s">
        <v>39580</v>
      </c>
      <c r="D7969" t="s">
        <v>39581</v>
      </c>
      <c r="E7969" t="s">
        <v>39579</v>
      </c>
      <c r="F7969" t="s">
        <v>23</v>
      </c>
      <c r="G7969" t="s">
        <v>39581</v>
      </c>
      <c r="H7969">
        <v>-8.4891804482834801E-2</v>
      </c>
      <c r="I7969">
        <v>8.6821331511427999</v>
      </c>
      <c r="J7969">
        <v>-0.86608405472773398</v>
      </c>
      <c r="K7969">
        <v>0.397837179246739</v>
      </c>
      <c r="L7969">
        <v>0.99997848474051698</v>
      </c>
      <c r="M7969">
        <v>-4.8560226941734497</v>
      </c>
    </row>
    <row r="7970" spans="1:13" x14ac:dyDescent="0.2">
      <c r="A7970" t="s">
        <v>39582</v>
      </c>
      <c r="B7970" t="s">
        <v>39583</v>
      </c>
      <c r="C7970" t="s">
        <v>39584</v>
      </c>
      <c r="D7970" t="s">
        <v>39585</v>
      </c>
      <c r="E7970" t="s">
        <v>39583</v>
      </c>
      <c r="F7970" t="s">
        <v>17</v>
      </c>
      <c r="G7970" t="s">
        <v>39586</v>
      </c>
      <c r="H7970">
        <v>0.115631009193618</v>
      </c>
      <c r="I7970">
        <v>6.8969384360671002</v>
      </c>
      <c r="J7970">
        <v>0.86605593663931801</v>
      </c>
      <c r="K7970">
        <v>0.397852192035685</v>
      </c>
      <c r="L7970">
        <v>0.99997848474051698</v>
      </c>
      <c r="M7970">
        <v>-4.8560381652786502</v>
      </c>
    </row>
    <row r="7971" spans="1:13" x14ac:dyDescent="0.2">
      <c r="A7971" t="s">
        <v>39587</v>
      </c>
      <c r="B7971" t="s">
        <v>39588</v>
      </c>
      <c r="C7971" t="s">
        <v>39589</v>
      </c>
      <c r="D7971" t="s">
        <v>39590</v>
      </c>
      <c r="E7971" t="s">
        <v>39588</v>
      </c>
      <c r="F7971" t="s">
        <v>17</v>
      </c>
      <c r="G7971" t="s">
        <v>39591</v>
      </c>
      <c r="H7971">
        <v>-0.10609315431551999</v>
      </c>
      <c r="I7971">
        <v>8.8983465735729794</v>
      </c>
      <c r="J7971">
        <v>-0.866004835483274</v>
      </c>
      <c r="K7971">
        <v>0.39787947687551301</v>
      </c>
      <c r="L7971">
        <v>0.99997848474051698</v>
      </c>
      <c r="M7971">
        <v>-4.8560662809585597</v>
      </c>
    </row>
    <row r="7972" spans="1:13" x14ac:dyDescent="0.2">
      <c r="A7972" t="s">
        <v>39592</v>
      </c>
      <c r="B7972" t="s">
        <v>39593</v>
      </c>
      <c r="C7972" t="s">
        <v>39594</v>
      </c>
      <c r="D7972" t="s">
        <v>39595</v>
      </c>
      <c r="E7972" t="s">
        <v>39593</v>
      </c>
      <c r="F7972" t="s">
        <v>17</v>
      </c>
      <c r="G7972" t="s">
        <v>39596</v>
      </c>
      <c r="H7972">
        <v>9.6403366047249903E-2</v>
      </c>
      <c r="I7972">
        <v>9.17949607583442</v>
      </c>
      <c r="J7972">
        <v>0.86600282155056896</v>
      </c>
      <c r="K7972">
        <v>0.39788055221541102</v>
      </c>
      <c r="L7972">
        <v>0.99997848474051698</v>
      </c>
      <c r="M7972">
        <v>-4.8560673889871504</v>
      </c>
    </row>
    <row r="7973" spans="1:13" x14ac:dyDescent="0.2">
      <c r="A7973" t="s">
        <v>39597</v>
      </c>
      <c r="B7973" t="s">
        <v>39598</v>
      </c>
      <c r="C7973" t="s">
        <v>39599</v>
      </c>
      <c r="D7973" t="s">
        <v>39600</v>
      </c>
      <c r="E7973" t="s">
        <v>39598</v>
      </c>
      <c r="F7973" t="s">
        <v>17</v>
      </c>
      <c r="G7973" t="s">
        <v>39601</v>
      </c>
      <c r="H7973">
        <v>7.9111382181576304E-2</v>
      </c>
      <c r="I7973">
        <v>9.3763035605525999</v>
      </c>
      <c r="J7973">
        <v>0.86598001779474298</v>
      </c>
      <c r="K7973">
        <v>0.39789272841943102</v>
      </c>
      <c r="L7973">
        <v>0.99997848474051698</v>
      </c>
      <c r="M7973">
        <v>-4.8560799350324597</v>
      </c>
    </row>
    <row r="7974" spans="1:13" x14ac:dyDescent="0.2">
      <c r="A7974" t="s">
        <v>39602</v>
      </c>
      <c r="B7974" t="s">
        <v>39603</v>
      </c>
      <c r="C7974" t="s">
        <v>39604</v>
      </c>
      <c r="D7974" t="s">
        <v>39605</v>
      </c>
      <c r="E7974" t="s">
        <v>39603</v>
      </c>
      <c r="F7974" t="s">
        <v>17</v>
      </c>
      <c r="G7974" t="s">
        <v>39606</v>
      </c>
      <c r="H7974">
        <v>0.11398932854765099</v>
      </c>
      <c r="I7974">
        <v>5.6668068335969402</v>
      </c>
      <c r="J7974">
        <v>0.86593584301346005</v>
      </c>
      <c r="K7974">
        <v>0.39791631650556802</v>
      </c>
      <c r="L7974">
        <v>0.99997848474051698</v>
      </c>
      <c r="M7974">
        <v>-4.8561042380346704</v>
      </c>
    </row>
    <row r="7975" spans="1:13" x14ac:dyDescent="0.2">
      <c r="A7975" t="s">
        <v>39607</v>
      </c>
      <c r="B7975" t="s">
        <v>39608</v>
      </c>
      <c r="C7975" t="s">
        <v>39609</v>
      </c>
      <c r="D7975" t="s">
        <v>39610</v>
      </c>
      <c r="E7975" t="s">
        <v>39608</v>
      </c>
      <c r="F7975" t="s">
        <v>17</v>
      </c>
      <c r="G7975" t="s">
        <v>39611</v>
      </c>
      <c r="H7975">
        <v>-0.118202630069313</v>
      </c>
      <c r="I7975">
        <v>6.6369539759363398</v>
      </c>
      <c r="J7975">
        <v>-0.86589915382893201</v>
      </c>
      <c r="K7975">
        <v>0.39793590818942998</v>
      </c>
      <c r="L7975">
        <v>0.99997848474051698</v>
      </c>
      <c r="M7975">
        <v>-4.8561244219551103</v>
      </c>
    </row>
    <row r="7976" spans="1:13" x14ac:dyDescent="0.2">
      <c r="A7976" t="s">
        <v>39612</v>
      </c>
      <c r="B7976" t="s">
        <v>39613</v>
      </c>
      <c r="C7976" t="s">
        <v>39614</v>
      </c>
      <c r="D7976" t="s">
        <v>39615</v>
      </c>
      <c r="E7976" t="s">
        <v>39613</v>
      </c>
      <c r="F7976" t="s">
        <v>28</v>
      </c>
      <c r="G7976" t="s">
        <v>39616</v>
      </c>
      <c r="H7976">
        <v>-0.117592679349332</v>
      </c>
      <c r="I7976">
        <v>9.3359726863480308</v>
      </c>
      <c r="J7976">
        <v>-0.86585977287243998</v>
      </c>
      <c r="K7976">
        <v>0.39795693795636</v>
      </c>
      <c r="L7976">
        <v>0.99997848474051698</v>
      </c>
      <c r="M7976">
        <v>-4.8561460858601899</v>
      </c>
    </row>
    <row r="7977" spans="1:13" x14ac:dyDescent="0.2">
      <c r="A7977" t="s">
        <v>39617</v>
      </c>
      <c r="B7977" t="s">
        <v>39618</v>
      </c>
      <c r="C7977" t="s">
        <v>39619</v>
      </c>
      <c r="D7977" t="s">
        <v>39620</v>
      </c>
      <c r="E7977" t="s">
        <v>39618</v>
      </c>
      <c r="F7977" t="s">
        <v>17</v>
      </c>
      <c r="G7977" t="s">
        <v>39621</v>
      </c>
      <c r="H7977">
        <v>-0.114423143576607</v>
      </c>
      <c r="I7977">
        <v>8.6324808362732295</v>
      </c>
      <c r="J7977">
        <v>-0.86584863289575997</v>
      </c>
      <c r="K7977">
        <v>0.39796288693085102</v>
      </c>
      <c r="L7977">
        <v>0.99997848474051698</v>
      </c>
      <c r="M7977">
        <v>-4.8561522139269302</v>
      </c>
    </row>
    <row r="7978" spans="1:13" x14ac:dyDescent="0.2">
      <c r="A7978" t="s">
        <v>39622</v>
      </c>
      <c r="B7978" t="s">
        <v>39623</v>
      </c>
      <c r="C7978" t="s">
        <v>39624</v>
      </c>
      <c r="D7978" t="s">
        <v>39625</v>
      </c>
      <c r="E7978" t="s">
        <v>39623</v>
      </c>
      <c r="F7978" t="s">
        <v>17</v>
      </c>
      <c r="G7978" t="s">
        <v>39626</v>
      </c>
      <c r="H7978">
        <v>0.13917641905769601</v>
      </c>
      <c r="I7978">
        <v>8.4820063420577902</v>
      </c>
      <c r="J7978">
        <v>0.86559398375713004</v>
      </c>
      <c r="K7978">
        <v>0.39809889061492298</v>
      </c>
      <c r="L7978">
        <v>0.99997848474051698</v>
      </c>
      <c r="M7978">
        <v>-4.8562922764899499</v>
      </c>
    </row>
    <row r="7979" spans="1:13" x14ac:dyDescent="0.2">
      <c r="A7979" t="s">
        <v>39627</v>
      </c>
      <c r="B7979" t="s">
        <v>39628</v>
      </c>
      <c r="C7979" t="s">
        <v>39629</v>
      </c>
      <c r="D7979" t="s">
        <v>39630</v>
      </c>
      <c r="E7979" t="s">
        <v>39628</v>
      </c>
      <c r="F7979" t="s">
        <v>17</v>
      </c>
      <c r="G7979" t="s">
        <v>39631</v>
      </c>
      <c r="H7979">
        <v>-0.15844827039318399</v>
      </c>
      <c r="I7979">
        <v>6.2489214810961302</v>
      </c>
      <c r="J7979">
        <v>-0.86539511541712399</v>
      </c>
      <c r="K7979">
        <v>0.39820512387139501</v>
      </c>
      <c r="L7979">
        <v>0.99997848474051698</v>
      </c>
      <c r="M7979">
        <v>-4.8564016328930704</v>
      </c>
    </row>
    <row r="7980" spans="1:13" x14ac:dyDescent="0.2">
      <c r="A7980" t="s">
        <v>39632</v>
      </c>
      <c r="B7980" t="s">
        <v>39633</v>
      </c>
      <c r="C7980" t="s">
        <v>39634</v>
      </c>
      <c r="D7980" t="s">
        <v>39635</v>
      </c>
      <c r="E7980" t="s">
        <v>39633</v>
      </c>
      <c r="F7980" t="s">
        <v>23</v>
      </c>
      <c r="G7980" t="s">
        <v>39635</v>
      </c>
      <c r="H7980">
        <v>-8.8861910137035593E-2</v>
      </c>
      <c r="I7980">
        <v>11.2519243358515</v>
      </c>
      <c r="J7980">
        <v>-0.86522209385814197</v>
      </c>
      <c r="K7980">
        <v>0.39829756513805797</v>
      </c>
      <c r="L7980">
        <v>0.99997848474051698</v>
      </c>
      <c r="M7980">
        <v>-4.8564967581201497</v>
      </c>
    </row>
    <row r="7981" spans="1:13" x14ac:dyDescent="0.2">
      <c r="A7981" t="s">
        <v>39636</v>
      </c>
      <c r="B7981" t="s">
        <v>39637</v>
      </c>
      <c r="C7981" t="s">
        <v>39638</v>
      </c>
      <c r="D7981" t="s">
        <v>39639</v>
      </c>
      <c r="E7981" t="s">
        <v>39637</v>
      </c>
      <c r="F7981" t="s">
        <v>17</v>
      </c>
      <c r="G7981" t="s">
        <v>39640</v>
      </c>
      <c r="H7981">
        <v>7.8397331811300902E-2</v>
      </c>
      <c r="I7981">
        <v>8.5556115668665491</v>
      </c>
      <c r="J7981">
        <v>0.86520944218755202</v>
      </c>
      <c r="K7981">
        <v>0.39830432517230502</v>
      </c>
      <c r="L7981">
        <v>0.99997848474051698</v>
      </c>
      <c r="M7981">
        <v>-4.8565037131960302</v>
      </c>
    </row>
    <row r="7982" spans="1:13" x14ac:dyDescent="0.2">
      <c r="A7982" t="s">
        <v>39641</v>
      </c>
      <c r="B7982" t="s">
        <v>39642</v>
      </c>
      <c r="C7982" t="s">
        <v>39643</v>
      </c>
      <c r="D7982" t="s">
        <v>39644</v>
      </c>
      <c r="E7982" t="s">
        <v>39642</v>
      </c>
      <c r="F7982" t="s">
        <v>17</v>
      </c>
      <c r="G7982" t="s">
        <v>39645</v>
      </c>
      <c r="H7982">
        <v>-9.7052394785535498E-2</v>
      </c>
      <c r="I7982">
        <v>10.9125181509934</v>
      </c>
      <c r="J7982">
        <v>-0.86498747827410005</v>
      </c>
      <c r="K7982">
        <v>0.3984229370172</v>
      </c>
      <c r="L7982">
        <v>0.99997848474051698</v>
      </c>
      <c r="M7982">
        <v>-4.8566257199678997</v>
      </c>
    </row>
    <row r="7983" spans="1:13" x14ac:dyDescent="0.2">
      <c r="A7983" t="s">
        <v>39646</v>
      </c>
      <c r="B7983" t="s">
        <v>39647</v>
      </c>
      <c r="C7983" t="s">
        <v>39648</v>
      </c>
      <c r="D7983" t="s">
        <v>39649</v>
      </c>
      <c r="E7983" t="s">
        <v>39647</v>
      </c>
      <c r="F7983" t="s">
        <v>28</v>
      </c>
      <c r="G7983" t="s">
        <v>39650</v>
      </c>
      <c r="H7983">
        <v>0.107892758452993</v>
      </c>
      <c r="I7983">
        <v>6.3292147091994302</v>
      </c>
      <c r="J7983">
        <v>0.86486071005044496</v>
      </c>
      <c r="K7983">
        <v>0.39849068907274798</v>
      </c>
      <c r="L7983">
        <v>0.99997848474051698</v>
      </c>
      <c r="M7983">
        <v>-4.85669538807573</v>
      </c>
    </row>
    <row r="7984" spans="1:13" x14ac:dyDescent="0.2">
      <c r="A7984" t="s">
        <v>39651</v>
      </c>
      <c r="B7984" t="s">
        <v>39652</v>
      </c>
      <c r="C7984" t="s">
        <v>39653</v>
      </c>
      <c r="D7984" t="s">
        <v>39654</v>
      </c>
      <c r="E7984" t="s">
        <v>39652</v>
      </c>
      <c r="F7984" t="s">
        <v>17</v>
      </c>
      <c r="G7984" t="s">
        <v>39655</v>
      </c>
      <c r="H7984">
        <v>0.135419155275873</v>
      </c>
      <c r="I7984">
        <v>6.3317021445920902</v>
      </c>
      <c r="J7984">
        <v>0.86461486561045198</v>
      </c>
      <c r="K7984">
        <v>0.39862210360005301</v>
      </c>
      <c r="L7984">
        <v>0.99997848474051698</v>
      </c>
      <c r="M7984">
        <v>-4.8568304710730201</v>
      </c>
    </row>
    <row r="7985" spans="1:13" x14ac:dyDescent="0.2">
      <c r="A7985" t="s">
        <v>39656</v>
      </c>
      <c r="B7985" t="s">
        <v>39657</v>
      </c>
      <c r="C7985" t="s">
        <v>39658</v>
      </c>
      <c r="D7985" t="s">
        <v>39659</v>
      </c>
      <c r="E7985" t="s">
        <v>39657</v>
      </c>
      <c r="F7985" t="s">
        <v>17</v>
      </c>
      <c r="G7985" t="s">
        <v>39660</v>
      </c>
      <c r="H7985">
        <v>-0.14094376260059999</v>
      </c>
      <c r="I7985">
        <v>6.1853794834826603</v>
      </c>
      <c r="J7985">
        <v>-0.86451204225798906</v>
      </c>
      <c r="K7985">
        <v>0.398677075543593</v>
      </c>
      <c r="L7985">
        <v>0.99997848474051698</v>
      </c>
      <c r="M7985">
        <v>-4.85688695879732</v>
      </c>
    </row>
    <row r="7986" spans="1:13" x14ac:dyDescent="0.2">
      <c r="A7986" t="s">
        <v>39661</v>
      </c>
      <c r="B7986" t="s">
        <v>39662</v>
      </c>
      <c r="C7986" t="s">
        <v>39663</v>
      </c>
      <c r="D7986" t="s">
        <v>39664</v>
      </c>
      <c r="E7986" t="s">
        <v>39662</v>
      </c>
      <c r="F7986" t="s">
        <v>23</v>
      </c>
      <c r="G7986" t="s">
        <v>39664</v>
      </c>
      <c r="H7986">
        <v>-0.138641715590993</v>
      </c>
      <c r="I7986">
        <v>6.97699929871</v>
      </c>
      <c r="J7986">
        <v>-0.864472078737892</v>
      </c>
      <c r="K7986">
        <v>0.398698442380435</v>
      </c>
      <c r="L7986">
        <v>0.99997848474051698</v>
      </c>
      <c r="M7986">
        <v>-4.8569089118093203</v>
      </c>
    </row>
    <row r="7987" spans="1:13" x14ac:dyDescent="0.2">
      <c r="A7987" t="s">
        <v>39665</v>
      </c>
      <c r="B7987" t="s">
        <v>39666</v>
      </c>
      <c r="C7987" t="s">
        <v>39667</v>
      </c>
      <c r="D7987" t="s">
        <v>39668</v>
      </c>
      <c r="E7987" t="s">
        <v>39666</v>
      </c>
      <c r="F7987" t="s">
        <v>17</v>
      </c>
      <c r="G7987" t="s">
        <v>39669</v>
      </c>
      <c r="H7987">
        <v>0.109248059387115</v>
      </c>
      <c r="I7987">
        <v>4.9066940059826099</v>
      </c>
      <c r="J7987">
        <v>0.86431396507063196</v>
      </c>
      <c r="K7987">
        <v>0.398782986536383</v>
      </c>
      <c r="L7987">
        <v>0.99997848474051698</v>
      </c>
      <c r="M7987">
        <v>-4.8569957589408101</v>
      </c>
    </row>
    <row r="7988" spans="1:13" x14ac:dyDescent="0.2">
      <c r="A7988" t="s">
        <v>39670</v>
      </c>
      <c r="B7988" t="s">
        <v>39671</v>
      </c>
      <c r="C7988" t="s">
        <v>39672</v>
      </c>
      <c r="D7988" t="s">
        <v>39673</v>
      </c>
      <c r="E7988" t="s">
        <v>39671</v>
      </c>
      <c r="F7988" t="s">
        <v>17</v>
      </c>
      <c r="G7988" t="s">
        <v>39674</v>
      </c>
      <c r="H7988">
        <v>-0.192384451788321</v>
      </c>
      <c r="I7988">
        <v>5.8478238912175602</v>
      </c>
      <c r="J7988">
        <v>-0.86405936411528095</v>
      </c>
      <c r="K7988">
        <v>0.398919147530086</v>
      </c>
      <c r="L7988">
        <v>0.99997848474051698</v>
      </c>
      <c r="M7988">
        <v>-4.8571355739337401</v>
      </c>
    </row>
    <row r="7989" spans="1:13" x14ac:dyDescent="0.2">
      <c r="A7989" t="s">
        <v>39675</v>
      </c>
      <c r="B7989" t="s">
        <v>39676</v>
      </c>
      <c r="C7989" t="s">
        <v>39677</v>
      </c>
      <c r="D7989" t="s">
        <v>39678</v>
      </c>
      <c r="E7989" t="s">
        <v>39676</v>
      </c>
      <c r="F7989" t="s">
        <v>17</v>
      </c>
      <c r="G7989" t="s">
        <v>39679</v>
      </c>
      <c r="H7989">
        <v>0.101374142262428</v>
      </c>
      <c r="I7989">
        <v>7.1239781383338299</v>
      </c>
      <c r="J7989">
        <v>0.864004425615295</v>
      </c>
      <c r="K7989">
        <v>0.39894853270953201</v>
      </c>
      <c r="L7989">
        <v>0.99997848474051698</v>
      </c>
      <c r="M7989">
        <v>-4.8571657387880798</v>
      </c>
    </row>
    <row r="7990" spans="1:13" x14ac:dyDescent="0.2">
      <c r="A7990" t="s">
        <v>39680</v>
      </c>
      <c r="B7990" t="s">
        <v>39681</v>
      </c>
      <c r="C7990" t="s">
        <v>39682</v>
      </c>
      <c r="D7990" t="s">
        <v>39683</v>
      </c>
      <c r="E7990" t="s">
        <v>39681</v>
      </c>
      <c r="F7990" t="s">
        <v>1092</v>
      </c>
      <c r="G7990" t="s">
        <v>39684</v>
      </c>
      <c r="H7990">
        <v>-0.110985816369567</v>
      </c>
      <c r="I7990">
        <v>7.0400137054730001</v>
      </c>
      <c r="J7990">
        <v>-0.86372149822867295</v>
      </c>
      <c r="K7990">
        <v>0.39909988562097898</v>
      </c>
      <c r="L7990">
        <v>0.99997848474051698</v>
      </c>
      <c r="M7990">
        <v>-4.8573210575011503</v>
      </c>
    </row>
    <row r="7991" spans="1:13" x14ac:dyDescent="0.2">
      <c r="A7991" t="s">
        <v>39685</v>
      </c>
      <c r="B7991" t="s">
        <v>39686</v>
      </c>
      <c r="C7991" t="s">
        <v>39687</v>
      </c>
      <c r="D7991" t="s">
        <v>39688</v>
      </c>
      <c r="E7991" t="s">
        <v>39686</v>
      </c>
      <c r="F7991" t="s">
        <v>17</v>
      </c>
      <c r="G7991" t="s">
        <v>39689</v>
      </c>
      <c r="H7991">
        <v>-0.13973257218769899</v>
      </c>
      <c r="I7991">
        <v>7.6175439505418296</v>
      </c>
      <c r="J7991">
        <v>-0.86362996940361503</v>
      </c>
      <c r="K7991">
        <v>0.39914885728541599</v>
      </c>
      <c r="L7991">
        <v>0.99997848474051698</v>
      </c>
      <c r="M7991">
        <v>-4.8573712944010401</v>
      </c>
    </row>
    <row r="7992" spans="1:13" x14ac:dyDescent="0.2">
      <c r="A7992" t="s">
        <v>39690</v>
      </c>
      <c r="B7992" t="s">
        <v>39691</v>
      </c>
      <c r="C7992" t="s">
        <v>39692</v>
      </c>
      <c r="D7992" t="s">
        <v>39693</v>
      </c>
      <c r="E7992" t="s">
        <v>39691</v>
      </c>
      <c r="F7992" t="s">
        <v>17</v>
      </c>
      <c r="G7992" t="s">
        <v>39694</v>
      </c>
      <c r="H7992">
        <v>-8.9973056870898696E-2</v>
      </c>
      <c r="I7992">
        <v>6.4263144613629999</v>
      </c>
      <c r="J7992">
        <v>-0.86359862276196098</v>
      </c>
      <c r="K7992">
        <v>0.39916562992260701</v>
      </c>
      <c r="L7992">
        <v>0.99997848474051698</v>
      </c>
      <c r="M7992">
        <v>-4.8573884983617699</v>
      </c>
    </row>
    <row r="7993" spans="1:13" x14ac:dyDescent="0.2">
      <c r="A7993" t="s">
        <v>39695</v>
      </c>
      <c r="B7993" t="s">
        <v>39696</v>
      </c>
      <c r="C7993" t="s">
        <v>39697</v>
      </c>
      <c r="D7993" t="s">
        <v>39698</v>
      </c>
      <c r="E7993" t="s">
        <v>39696</v>
      </c>
      <c r="F7993" t="s">
        <v>17</v>
      </c>
      <c r="G7993" t="s">
        <v>39699</v>
      </c>
      <c r="H7993">
        <v>9.1570269668361307E-2</v>
      </c>
      <c r="I7993">
        <v>11.056905214450101</v>
      </c>
      <c r="J7993">
        <v>0.86345173652330898</v>
      </c>
      <c r="K7993">
        <v>0.39924423042449902</v>
      </c>
      <c r="L7993">
        <v>0.99997848474051698</v>
      </c>
      <c r="M7993">
        <v>-4.8574691064479403</v>
      </c>
    </row>
    <row r="7994" spans="1:13" x14ac:dyDescent="0.2">
      <c r="A7994" t="s">
        <v>39700</v>
      </c>
      <c r="B7994" t="s">
        <v>39701</v>
      </c>
      <c r="C7994" t="s">
        <v>39702</v>
      </c>
      <c r="D7994" t="s">
        <v>39703</v>
      </c>
      <c r="E7994" t="s">
        <v>39701</v>
      </c>
      <c r="F7994" t="s">
        <v>17</v>
      </c>
      <c r="G7994" t="s">
        <v>39704</v>
      </c>
      <c r="H7994">
        <v>-0.184020819444742</v>
      </c>
      <c r="I7994">
        <v>6.1605918478964901</v>
      </c>
      <c r="J7994">
        <v>-0.863432246526039</v>
      </c>
      <c r="K7994">
        <v>0.399254660503715</v>
      </c>
      <c r="L7994">
        <v>0.99997848474051698</v>
      </c>
      <c r="M7994">
        <v>-4.85747980123167</v>
      </c>
    </row>
    <row r="7995" spans="1:13" x14ac:dyDescent="0.2">
      <c r="A7995" t="s">
        <v>39705</v>
      </c>
      <c r="B7995" t="s">
        <v>39706</v>
      </c>
      <c r="C7995" t="s">
        <v>39707</v>
      </c>
      <c r="D7995" t="s">
        <v>39708</v>
      </c>
      <c r="E7995" t="s">
        <v>39706</v>
      </c>
      <c r="F7995" t="s">
        <v>17</v>
      </c>
      <c r="G7995" t="s">
        <v>39709</v>
      </c>
      <c r="H7995">
        <v>-0.11073454579872299</v>
      </c>
      <c r="I7995">
        <v>8.0200630413206593</v>
      </c>
      <c r="J7995">
        <v>-0.86338049053026</v>
      </c>
      <c r="K7995">
        <v>0.39928235860739397</v>
      </c>
      <c r="L7995">
        <v>0.99997848474051698</v>
      </c>
      <c r="M7995">
        <v>-4.85750820035509</v>
      </c>
    </row>
    <row r="7996" spans="1:13" x14ac:dyDescent="0.2">
      <c r="A7996" t="s">
        <v>39710</v>
      </c>
      <c r="B7996" t="s">
        <v>39711</v>
      </c>
      <c r="C7996" t="s">
        <v>39712</v>
      </c>
      <c r="D7996" t="s">
        <v>39713</v>
      </c>
      <c r="E7996" t="s">
        <v>39711</v>
      </c>
      <c r="F7996" t="s">
        <v>17</v>
      </c>
      <c r="G7996" t="s">
        <v>39714</v>
      </c>
      <c r="H7996">
        <v>-8.0709800824481107E-2</v>
      </c>
      <c r="I7996">
        <v>10.403983746212401</v>
      </c>
      <c r="J7996">
        <v>-0.86336474882516401</v>
      </c>
      <c r="K7996">
        <v>0.39929078329811302</v>
      </c>
      <c r="L7996">
        <v>0.99997848474051698</v>
      </c>
      <c r="M7996">
        <v>-4.8575168377129998</v>
      </c>
    </row>
    <row r="7997" spans="1:13" x14ac:dyDescent="0.2">
      <c r="A7997" t="s">
        <v>39715</v>
      </c>
      <c r="B7997" t="s">
        <v>39716</v>
      </c>
      <c r="C7997" t="s">
        <v>39717</v>
      </c>
      <c r="D7997" t="s">
        <v>39718</v>
      </c>
      <c r="E7997" t="s">
        <v>39716</v>
      </c>
      <c r="F7997" t="s">
        <v>17</v>
      </c>
      <c r="G7997" t="s">
        <v>39719</v>
      </c>
      <c r="H7997">
        <v>0.10963182164987301</v>
      </c>
      <c r="I7997">
        <v>6.2211638753746197</v>
      </c>
      <c r="J7997">
        <v>0.86336199077295395</v>
      </c>
      <c r="K7997">
        <v>0.39929225937232399</v>
      </c>
      <c r="L7997">
        <v>0.99997848474051698</v>
      </c>
      <c r="M7997">
        <v>-4.8575183510215298</v>
      </c>
    </row>
    <row r="7998" spans="1:13" x14ac:dyDescent="0.2">
      <c r="A7998" t="s">
        <v>39720</v>
      </c>
      <c r="B7998" t="s">
        <v>39721</v>
      </c>
      <c r="C7998" t="s">
        <v>39722</v>
      </c>
      <c r="D7998" t="s">
        <v>39723</v>
      </c>
      <c r="E7998" t="s">
        <v>39721</v>
      </c>
      <c r="F7998" t="s">
        <v>17</v>
      </c>
      <c r="G7998" t="s">
        <v>39724</v>
      </c>
      <c r="H7998">
        <v>-8.99013277168077E-2</v>
      </c>
      <c r="I7998">
        <v>9.4409074613090507</v>
      </c>
      <c r="J7998">
        <v>-0.86330692554230304</v>
      </c>
      <c r="K7998">
        <v>0.399321730323969</v>
      </c>
      <c r="L7998">
        <v>0.99997848474051698</v>
      </c>
      <c r="M7998">
        <v>-4.8575485637191997</v>
      </c>
    </row>
    <row r="7999" spans="1:13" x14ac:dyDescent="0.2">
      <c r="A7999" t="s">
        <v>39725</v>
      </c>
      <c r="B7999" t="s">
        <v>39726</v>
      </c>
      <c r="C7999" t="s">
        <v>39727</v>
      </c>
      <c r="D7999" t="s">
        <v>39728</v>
      </c>
      <c r="E7999" t="s">
        <v>39726</v>
      </c>
      <c r="F7999" t="s">
        <v>17</v>
      </c>
      <c r="G7999" t="s">
        <v>39729</v>
      </c>
      <c r="H7999">
        <v>-0.104816611091858</v>
      </c>
      <c r="I7999">
        <v>8.8809221869403103</v>
      </c>
      <c r="J7999">
        <v>-0.86323225299099404</v>
      </c>
      <c r="K7999">
        <v>0.39936169739649302</v>
      </c>
      <c r="L7999">
        <v>0.99997848474051698</v>
      </c>
      <c r="M7999">
        <v>-4.8575895316435096</v>
      </c>
    </row>
    <row r="8000" spans="1:13" x14ac:dyDescent="0.2">
      <c r="A8000" t="s">
        <v>39730</v>
      </c>
      <c r="B8000" t="s">
        <v>39731</v>
      </c>
      <c r="C8000" t="s">
        <v>39732</v>
      </c>
      <c r="D8000" t="s">
        <v>39733</v>
      </c>
      <c r="E8000" t="s">
        <v>39731</v>
      </c>
      <c r="F8000" t="s">
        <v>17</v>
      </c>
      <c r="G8000" t="s">
        <v>39734</v>
      </c>
      <c r="H8000">
        <v>8.2157422450022097E-2</v>
      </c>
      <c r="I8000">
        <v>10.0472056293445</v>
      </c>
      <c r="J8000">
        <v>0.86322475305048796</v>
      </c>
      <c r="K8000">
        <v>0.39936571174228702</v>
      </c>
      <c r="L8000">
        <v>0.99997848474051698</v>
      </c>
      <c r="M8000">
        <v>-4.8575936461937896</v>
      </c>
    </row>
    <row r="8001" spans="1:13" x14ac:dyDescent="0.2">
      <c r="A8001" t="s">
        <v>39735</v>
      </c>
      <c r="B8001" t="s">
        <v>39736</v>
      </c>
      <c r="C8001" t="s">
        <v>39737</v>
      </c>
      <c r="D8001" t="s">
        <v>39738</v>
      </c>
      <c r="E8001" t="s">
        <v>39736</v>
      </c>
      <c r="F8001" t="s">
        <v>17</v>
      </c>
      <c r="G8001" t="s">
        <v>39739</v>
      </c>
      <c r="H8001">
        <v>-8.8248842469329999E-2</v>
      </c>
      <c r="I8001">
        <v>9.72109195088691</v>
      </c>
      <c r="J8001">
        <v>-0.86322398399820599</v>
      </c>
      <c r="K8001">
        <v>0.39936612337928001</v>
      </c>
      <c r="L8001">
        <v>0.99997848474051698</v>
      </c>
      <c r="M8001">
        <v>-4.8575940681025802</v>
      </c>
    </row>
    <row r="8002" spans="1:13" x14ac:dyDescent="0.2">
      <c r="A8002" t="s">
        <v>39740</v>
      </c>
      <c r="B8002" t="s">
        <v>39741</v>
      </c>
      <c r="C8002" t="s">
        <v>39742</v>
      </c>
      <c r="D8002" t="s">
        <v>39743</v>
      </c>
      <c r="E8002" t="s">
        <v>39741</v>
      </c>
      <c r="F8002" t="s">
        <v>17</v>
      </c>
      <c r="G8002" t="s">
        <v>39744</v>
      </c>
      <c r="H8002">
        <v>-0.115285331388378</v>
      </c>
      <c r="I8002">
        <v>7.9055938883074699</v>
      </c>
      <c r="J8002">
        <v>-0.86311881996241002</v>
      </c>
      <c r="K8002">
        <v>0.39942241527867201</v>
      </c>
      <c r="L8002">
        <v>0.99997848474051698</v>
      </c>
      <c r="M8002">
        <v>-4.8576517588553703</v>
      </c>
    </row>
    <row r="8003" spans="1:13" x14ac:dyDescent="0.2">
      <c r="A8003" t="s">
        <v>39745</v>
      </c>
      <c r="B8003" t="s">
        <v>39746</v>
      </c>
      <c r="C8003" t="s">
        <v>39747</v>
      </c>
      <c r="D8003" t="s">
        <v>39748</v>
      </c>
      <c r="E8003" t="s">
        <v>39746</v>
      </c>
      <c r="F8003" t="s">
        <v>17</v>
      </c>
      <c r="G8003" t="s">
        <v>39749</v>
      </c>
      <c r="H8003">
        <v>0.133700003988348</v>
      </c>
      <c r="I8003">
        <v>5.6123589216450904</v>
      </c>
      <c r="J8003">
        <v>0.86308898628876496</v>
      </c>
      <c r="K8003">
        <v>0.39943838550384397</v>
      </c>
      <c r="L8003">
        <v>0.99997848474051698</v>
      </c>
      <c r="M8003">
        <v>-4.8576681238338599</v>
      </c>
    </row>
    <row r="8004" spans="1:13" x14ac:dyDescent="0.2">
      <c r="A8004" t="s">
        <v>39750</v>
      </c>
      <c r="B8004" t="s">
        <v>39751</v>
      </c>
      <c r="C8004" t="s">
        <v>39752</v>
      </c>
      <c r="D8004" t="s">
        <v>39753</v>
      </c>
      <c r="E8004" t="s">
        <v>39751</v>
      </c>
      <c r="F8004" t="s">
        <v>17</v>
      </c>
      <c r="G8004" t="s">
        <v>39754</v>
      </c>
      <c r="H8004">
        <v>9.4820591032421603E-2</v>
      </c>
      <c r="I8004">
        <v>10.4871184947124</v>
      </c>
      <c r="J8004">
        <v>0.86306368858649296</v>
      </c>
      <c r="K8004">
        <v>0.399451927910635</v>
      </c>
      <c r="L8004">
        <v>0.99997848474051698</v>
      </c>
      <c r="M8004">
        <v>-4.85768200025346</v>
      </c>
    </row>
    <row r="8005" spans="1:13" x14ac:dyDescent="0.2">
      <c r="A8005" t="s">
        <v>39755</v>
      </c>
      <c r="B8005" t="s">
        <v>39756</v>
      </c>
      <c r="C8005" t="s">
        <v>39757</v>
      </c>
      <c r="D8005" t="s">
        <v>39758</v>
      </c>
      <c r="E8005" t="s">
        <v>39756</v>
      </c>
      <c r="F8005" t="s">
        <v>17</v>
      </c>
      <c r="G8005" t="s">
        <v>39759</v>
      </c>
      <c r="H8005">
        <v>0.10119974640016099</v>
      </c>
      <c r="I8005">
        <v>10.314855143558001</v>
      </c>
      <c r="J8005">
        <v>0.86303053249026895</v>
      </c>
      <c r="K8005">
        <v>0.39946967753936602</v>
      </c>
      <c r="L8005">
        <v>0.99997848474051698</v>
      </c>
      <c r="M8005">
        <v>-4.8577001866491196</v>
      </c>
    </row>
    <row r="8006" spans="1:13" x14ac:dyDescent="0.2">
      <c r="A8006" t="s">
        <v>39760</v>
      </c>
      <c r="B8006" t="s">
        <v>39761</v>
      </c>
      <c r="C8006" t="s">
        <v>39762</v>
      </c>
      <c r="D8006" t="s">
        <v>39763</v>
      </c>
      <c r="E8006" t="s">
        <v>39761</v>
      </c>
      <c r="F8006" t="s">
        <v>17</v>
      </c>
      <c r="G8006" t="s">
        <v>39764</v>
      </c>
      <c r="H8006">
        <v>-6.7691976366759804E-2</v>
      </c>
      <c r="I8006">
        <v>11.037457271824501</v>
      </c>
      <c r="J8006">
        <v>-0.86301141250466795</v>
      </c>
      <c r="K8006">
        <v>0.39947991337664102</v>
      </c>
      <c r="L8006">
        <v>0.99997848474051698</v>
      </c>
      <c r="M8006">
        <v>-4.8577106738379099</v>
      </c>
    </row>
    <row r="8007" spans="1:13" x14ac:dyDescent="0.2">
      <c r="A8007" t="s">
        <v>39765</v>
      </c>
      <c r="B8007" t="s">
        <v>39766</v>
      </c>
      <c r="C8007" t="s">
        <v>39767</v>
      </c>
      <c r="D8007" t="s">
        <v>39768</v>
      </c>
      <c r="E8007" t="s">
        <v>39766</v>
      </c>
      <c r="F8007" t="s">
        <v>17</v>
      </c>
      <c r="G8007" t="s">
        <v>39769</v>
      </c>
      <c r="H8007">
        <v>0.113982617401736</v>
      </c>
      <c r="I8007">
        <v>7.81700218436014</v>
      </c>
      <c r="J8007">
        <v>0.86281993956089398</v>
      </c>
      <c r="K8007">
        <v>0.39958242738779798</v>
      </c>
      <c r="L8007">
        <v>0.99997848474051698</v>
      </c>
      <c r="M8007">
        <v>-4.8578156840962903</v>
      </c>
    </row>
    <row r="8008" spans="1:13" x14ac:dyDescent="0.2">
      <c r="A8008" t="s">
        <v>39770</v>
      </c>
      <c r="B8008" t="s">
        <v>39771</v>
      </c>
      <c r="C8008" t="s">
        <v>39772</v>
      </c>
      <c r="D8008" t="s">
        <v>39773</v>
      </c>
      <c r="E8008" t="s">
        <v>39771</v>
      </c>
      <c r="F8008" t="s">
        <v>17</v>
      </c>
      <c r="G8008" t="s">
        <v>39774</v>
      </c>
      <c r="H8008">
        <v>-7.1099320991391907E-2</v>
      </c>
      <c r="I8008">
        <v>10.1056533905052</v>
      </c>
      <c r="J8008">
        <v>-0.86276582079048503</v>
      </c>
      <c r="K8008">
        <v>0.39961140551910501</v>
      </c>
      <c r="L8008">
        <v>0.99997848474051698</v>
      </c>
      <c r="M8008">
        <v>-4.8578453609028696</v>
      </c>
    </row>
    <row r="8009" spans="1:13" x14ac:dyDescent="0.2">
      <c r="A8009" t="s">
        <v>39775</v>
      </c>
      <c r="B8009" t="s">
        <v>39776</v>
      </c>
      <c r="C8009" t="s">
        <v>39777</v>
      </c>
      <c r="D8009" t="s">
        <v>39778</v>
      </c>
      <c r="E8009" t="s">
        <v>39776</v>
      </c>
      <c r="F8009" t="s">
        <v>17</v>
      </c>
      <c r="G8009" t="s">
        <v>39779</v>
      </c>
      <c r="H8009">
        <v>0.103167081857178</v>
      </c>
      <c r="I8009">
        <v>9.58937332516685</v>
      </c>
      <c r="J8009">
        <v>0.86253917560992199</v>
      </c>
      <c r="K8009">
        <v>0.39973277856717299</v>
      </c>
      <c r="L8009">
        <v>0.99997848474051698</v>
      </c>
      <c r="M8009">
        <v>-4.8579696270312596</v>
      </c>
    </row>
    <row r="8010" spans="1:13" x14ac:dyDescent="0.2">
      <c r="A8010" t="s">
        <v>39780</v>
      </c>
      <c r="B8010" t="s">
        <v>39781</v>
      </c>
      <c r="C8010" t="s">
        <v>39782</v>
      </c>
      <c r="D8010" t="s">
        <v>39783</v>
      </c>
      <c r="E8010" t="s">
        <v>39781</v>
      </c>
      <c r="F8010" t="s">
        <v>17</v>
      </c>
      <c r="G8010" t="s">
        <v>39784</v>
      </c>
      <c r="H8010">
        <v>0.12249102756744901</v>
      </c>
      <c r="I8010">
        <v>7.5381443273054698</v>
      </c>
      <c r="J8010">
        <v>0.862508478870744</v>
      </c>
      <c r="K8010">
        <v>0.39974921913732597</v>
      </c>
      <c r="L8010">
        <v>0.99997848474051698</v>
      </c>
      <c r="M8010">
        <v>-4.8579864553527203</v>
      </c>
    </row>
    <row r="8011" spans="1:13" x14ac:dyDescent="0.2">
      <c r="A8011" t="s">
        <v>39785</v>
      </c>
      <c r="B8011" t="s">
        <v>39786</v>
      </c>
      <c r="C8011" t="s">
        <v>39787</v>
      </c>
      <c r="D8011" t="s">
        <v>39788</v>
      </c>
      <c r="E8011" t="s">
        <v>39786</v>
      </c>
      <c r="F8011" t="s">
        <v>17</v>
      </c>
      <c r="G8011" t="s">
        <v>39789</v>
      </c>
      <c r="H8011">
        <v>-0.108784754348507</v>
      </c>
      <c r="I8011">
        <v>7.7249876565296498</v>
      </c>
      <c r="J8011">
        <v>-0.86236641663065405</v>
      </c>
      <c r="K8011">
        <v>0.399825310626925</v>
      </c>
      <c r="L8011">
        <v>0.99997848474051698</v>
      </c>
      <c r="M8011">
        <v>-4.8580643286307099</v>
      </c>
    </row>
    <row r="8012" spans="1:13" x14ac:dyDescent="0.2">
      <c r="A8012" t="s">
        <v>39790</v>
      </c>
      <c r="B8012" t="s">
        <v>39791</v>
      </c>
      <c r="C8012" t="s">
        <v>39792</v>
      </c>
      <c r="D8012" t="s">
        <v>39793</v>
      </c>
      <c r="E8012" t="s">
        <v>39791</v>
      </c>
      <c r="F8012" t="s">
        <v>17</v>
      </c>
      <c r="G8012" t="s">
        <v>39794</v>
      </c>
      <c r="H8012">
        <v>9.9934688516180301E-2</v>
      </c>
      <c r="I8012">
        <v>8.5364275881072995</v>
      </c>
      <c r="J8012">
        <v>0.86234872992990697</v>
      </c>
      <c r="K8012">
        <v>0.39983478465309602</v>
      </c>
      <c r="L8012">
        <v>0.99997848474051698</v>
      </c>
      <c r="M8012">
        <v>-4.8580740230273003</v>
      </c>
    </row>
    <row r="8013" spans="1:13" x14ac:dyDescent="0.2">
      <c r="A8013" t="s">
        <v>39795</v>
      </c>
      <c r="B8013" t="s">
        <v>39796</v>
      </c>
      <c r="C8013" t="s">
        <v>39797</v>
      </c>
      <c r="D8013" t="s">
        <v>39798</v>
      </c>
      <c r="E8013" t="s">
        <v>39796</v>
      </c>
      <c r="F8013" t="s">
        <v>17</v>
      </c>
      <c r="G8013" t="s">
        <v>39799</v>
      </c>
      <c r="H8013">
        <v>-9.0049660470146606E-2</v>
      </c>
      <c r="I8013">
        <v>8.5615530449526798</v>
      </c>
      <c r="J8013">
        <v>-0.86229739670207095</v>
      </c>
      <c r="K8013">
        <v>0.399862282546676</v>
      </c>
      <c r="L8013">
        <v>0.99997848474051698</v>
      </c>
      <c r="M8013">
        <v>-4.8581021586830202</v>
      </c>
    </row>
    <row r="8014" spans="1:13" x14ac:dyDescent="0.2">
      <c r="A8014" t="s">
        <v>39800</v>
      </c>
      <c r="B8014" t="s">
        <v>39801</v>
      </c>
      <c r="C8014" t="s">
        <v>39802</v>
      </c>
      <c r="D8014" t="s">
        <v>39803</v>
      </c>
      <c r="E8014" t="s">
        <v>39801</v>
      </c>
      <c r="F8014" t="s">
        <v>17</v>
      </c>
      <c r="G8014" t="s">
        <v>39804</v>
      </c>
      <c r="H8014">
        <v>-0.12727384274097001</v>
      </c>
      <c r="I8014">
        <v>7.9134762176088103</v>
      </c>
      <c r="J8014">
        <v>-0.86226346212759597</v>
      </c>
      <c r="K8014">
        <v>0.399880461105315</v>
      </c>
      <c r="L8014">
        <v>0.99997848474051698</v>
      </c>
      <c r="M8014">
        <v>-4.8581207573466898</v>
      </c>
    </row>
    <row r="8015" spans="1:13" x14ac:dyDescent="0.2">
      <c r="A8015" t="s">
        <v>39805</v>
      </c>
      <c r="B8015" t="s">
        <v>39806</v>
      </c>
      <c r="C8015" t="s">
        <v>39807</v>
      </c>
      <c r="D8015" t="s">
        <v>39808</v>
      </c>
      <c r="E8015" t="s">
        <v>39806</v>
      </c>
      <c r="F8015" t="s">
        <v>17</v>
      </c>
      <c r="G8015" t="s">
        <v>39809</v>
      </c>
      <c r="H8015">
        <v>0.108059111594502</v>
      </c>
      <c r="I8015">
        <v>7.64648662421786</v>
      </c>
      <c r="J8015">
        <v>0.86216619944389805</v>
      </c>
      <c r="K8015">
        <v>0.39993256715953202</v>
      </c>
      <c r="L8015">
        <v>0.99997848474051698</v>
      </c>
      <c r="M8015">
        <v>-4.8581740608972703</v>
      </c>
    </row>
    <row r="8016" spans="1:13" x14ac:dyDescent="0.2">
      <c r="A8016" t="s">
        <v>39810</v>
      </c>
      <c r="B8016" t="s">
        <v>39811</v>
      </c>
      <c r="C8016" t="s">
        <v>39812</v>
      </c>
      <c r="D8016" t="s">
        <v>39813</v>
      </c>
      <c r="E8016" t="s">
        <v>39811</v>
      </c>
      <c r="F8016" t="s">
        <v>17</v>
      </c>
      <c r="G8016" t="s">
        <v>39814</v>
      </c>
      <c r="H8016">
        <v>0.132414441956891</v>
      </c>
      <c r="I8016">
        <v>9.6185619229667108</v>
      </c>
      <c r="J8016">
        <v>0.86215873382684305</v>
      </c>
      <c r="K8016">
        <v>0.39993656686050399</v>
      </c>
      <c r="L8016">
        <v>0.99997848474051698</v>
      </c>
      <c r="M8016">
        <v>-4.8581781521103098</v>
      </c>
    </row>
    <row r="8017" spans="1:13" x14ac:dyDescent="0.2">
      <c r="A8017" t="s">
        <v>39815</v>
      </c>
      <c r="B8017" t="s">
        <v>39816</v>
      </c>
      <c r="C8017" t="s">
        <v>39817</v>
      </c>
      <c r="D8017" t="s">
        <v>39818</v>
      </c>
      <c r="E8017" t="s">
        <v>39816</v>
      </c>
      <c r="F8017" t="s">
        <v>17</v>
      </c>
      <c r="G8017" t="s">
        <v>39819</v>
      </c>
      <c r="H8017">
        <v>-8.6686372331467296E-2</v>
      </c>
      <c r="I8017">
        <v>9.6909827381172704</v>
      </c>
      <c r="J8017">
        <v>-0.86210813634521699</v>
      </c>
      <c r="K8017">
        <v>0.39996367512626202</v>
      </c>
      <c r="L8017">
        <v>0.99997848474051698</v>
      </c>
      <c r="M8017">
        <v>-4.8582058790701899</v>
      </c>
    </row>
    <row r="8018" spans="1:13" x14ac:dyDescent="0.2">
      <c r="A8018" t="s">
        <v>39820</v>
      </c>
      <c r="B8018" t="s">
        <v>39821</v>
      </c>
      <c r="C8018" t="s">
        <v>39822</v>
      </c>
      <c r="D8018" t="s">
        <v>39823</v>
      </c>
      <c r="E8018" t="s">
        <v>39821</v>
      </c>
      <c r="F8018" t="s">
        <v>17</v>
      </c>
      <c r="G8018" t="s">
        <v>39824</v>
      </c>
      <c r="H8018">
        <v>0.10165292833260201</v>
      </c>
      <c r="I8018">
        <v>10.4060036572659</v>
      </c>
      <c r="J8018">
        <v>0.86209867825087605</v>
      </c>
      <c r="K8018">
        <v>0.39996874255758602</v>
      </c>
      <c r="L8018">
        <v>0.99997848474051698</v>
      </c>
      <c r="M8018">
        <v>-4.8582110618590297</v>
      </c>
    </row>
    <row r="8019" spans="1:13" x14ac:dyDescent="0.2">
      <c r="A8019" t="s">
        <v>39825</v>
      </c>
      <c r="B8019" t="s">
        <v>39826</v>
      </c>
      <c r="C8019" t="s">
        <v>39827</v>
      </c>
      <c r="D8019" t="s">
        <v>39828</v>
      </c>
      <c r="E8019" t="s">
        <v>39826</v>
      </c>
      <c r="F8019" t="s">
        <v>28</v>
      </c>
      <c r="G8019" t="s">
        <v>39828</v>
      </c>
      <c r="H8019">
        <v>0.16695833045136699</v>
      </c>
      <c r="I8019">
        <v>7.9764228665510801</v>
      </c>
      <c r="J8019">
        <v>0.86206112173391403</v>
      </c>
      <c r="K8019">
        <v>0.39998886489653601</v>
      </c>
      <c r="L8019">
        <v>0.99997848474051698</v>
      </c>
      <c r="M8019">
        <v>-4.8582316413499598</v>
      </c>
    </row>
    <row r="8020" spans="1:13" x14ac:dyDescent="0.2">
      <c r="A8020" t="s">
        <v>39829</v>
      </c>
      <c r="B8020" t="s">
        <v>39830</v>
      </c>
      <c r="C8020" t="s">
        <v>39831</v>
      </c>
      <c r="D8020" t="s">
        <v>39832</v>
      </c>
      <c r="E8020" t="s">
        <v>39830</v>
      </c>
      <c r="F8020" t="s">
        <v>17</v>
      </c>
      <c r="G8020" t="s">
        <v>39833</v>
      </c>
      <c r="H8020">
        <v>-7.1403782056902898E-2</v>
      </c>
      <c r="I8020">
        <v>10.541643735525501</v>
      </c>
      <c r="J8020">
        <v>-0.86198715055339703</v>
      </c>
      <c r="K8020">
        <v>0.40002849971419602</v>
      </c>
      <c r="L8020">
        <v>0.99997848474051698</v>
      </c>
      <c r="M8020">
        <v>-4.8582721723046101</v>
      </c>
    </row>
    <row r="8021" spans="1:13" x14ac:dyDescent="0.2">
      <c r="A8021" t="s">
        <v>39834</v>
      </c>
      <c r="B8021" t="s">
        <v>39835</v>
      </c>
      <c r="C8021" t="s">
        <v>39836</v>
      </c>
      <c r="D8021" t="s">
        <v>39837</v>
      </c>
      <c r="E8021" t="s">
        <v>39835</v>
      </c>
      <c r="F8021" t="s">
        <v>17</v>
      </c>
      <c r="G8021" t="s">
        <v>39838</v>
      </c>
      <c r="H8021">
        <v>-0.103766627483076</v>
      </c>
      <c r="I8021">
        <v>7.8456169187015403</v>
      </c>
      <c r="J8021">
        <v>-0.86196880070158799</v>
      </c>
      <c r="K8021">
        <v>0.40003833222412699</v>
      </c>
      <c r="L8021">
        <v>0.99997848474051698</v>
      </c>
      <c r="M8021">
        <v>-4.8582822262406697</v>
      </c>
    </row>
    <row r="8022" spans="1:13" x14ac:dyDescent="0.2">
      <c r="A8022" t="s">
        <v>39839</v>
      </c>
      <c r="B8022" t="s">
        <v>39840</v>
      </c>
      <c r="C8022" t="s">
        <v>39841</v>
      </c>
      <c r="D8022" t="s">
        <v>39842</v>
      </c>
      <c r="E8022" t="s">
        <v>39840</v>
      </c>
      <c r="F8022" t="s">
        <v>17</v>
      </c>
      <c r="G8022" t="s">
        <v>39843</v>
      </c>
      <c r="H8022">
        <v>-9.9850249584694198E-2</v>
      </c>
      <c r="I8022">
        <v>8.5533079166887607</v>
      </c>
      <c r="J8022">
        <v>-0.86187019662989595</v>
      </c>
      <c r="K8022">
        <v>0.40009117052840598</v>
      </c>
      <c r="L8022">
        <v>0.99997848474051698</v>
      </c>
      <c r="M8022">
        <v>-4.8583362484259602</v>
      </c>
    </row>
    <row r="8023" spans="1:13" x14ac:dyDescent="0.2">
      <c r="A8023" t="s">
        <v>39844</v>
      </c>
      <c r="B8023" t="s">
        <v>39845</v>
      </c>
      <c r="C8023" t="s">
        <v>39846</v>
      </c>
      <c r="D8023" t="s">
        <v>39847</v>
      </c>
      <c r="E8023" t="s">
        <v>39845</v>
      </c>
      <c r="F8023" t="s">
        <v>17</v>
      </c>
      <c r="G8023" t="s">
        <v>39848</v>
      </c>
      <c r="H8023">
        <v>0.11310640533503701</v>
      </c>
      <c r="I8023">
        <v>8.7724713047037408</v>
      </c>
      <c r="J8023">
        <v>0.86157369153558605</v>
      </c>
      <c r="K8023">
        <v>0.40025008415468299</v>
      </c>
      <c r="L8023">
        <v>0.99997848474051698</v>
      </c>
      <c r="M8023">
        <v>-4.8584986614055596</v>
      </c>
    </row>
    <row r="8024" spans="1:13" x14ac:dyDescent="0.2">
      <c r="A8024" t="s">
        <v>39849</v>
      </c>
      <c r="B8024" t="s">
        <v>39850</v>
      </c>
      <c r="C8024" t="s">
        <v>39851</v>
      </c>
      <c r="D8024" t="s">
        <v>39852</v>
      </c>
      <c r="E8024" t="s">
        <v>39850</v>
      </c>
      <c r="F8024" t="s">
        <v>17</v>
      </c>
      <c r="G8024" t="s">
        <v>39853</v>
      </c>
      <c r="H8024">
        <v>9.8160763380429103E-2</v>
      </c>
      <c r="I8024">
        <v>8.1541689209718093</v>
      </c>
      <c r="J8024">
        <v>0.86148025871244005</v>
      </c>
      <c r="K8024">
        <v>0.40030016854713002</v>
      </c>
      <c r="L8024">
        <v>0.99997848474051698</v>
      </c>
      <c r="M8024">
        <v>-4.8585498296431799</v>
      </c>
    </row>
    <row r="8025" spans="1:13" x14ac:dyDescent="0.2">
      <c r="A8025" t="s">
        <v>39854</v>
      </c>
      <c r="B8025" t="s">
        <v>39855</v>
      </c>
      <c r="C8025" t="s">
        <v>39856</v>
      </c>
      <c r="D8025" t="s">
        <v>39857</v>
      </c>
      <c r="E8025" t="s">
        <v>39855</v>
      </c>
      <c r="F8025" t="s">
        <v>17</v>
      </c>
      <c r="G8025" t="s">
        <v>39858</v>
      </c>
      <c r="H8025">
        <v>0.116559756508844</v>
      </c>
      <c r="I8025">
        <v>9.8507690765480298</v>
      </c>
      <c r="J8025">
        <v>0.86132876217759902</v>
      </c>
      <c r="K8025">
        <v>0.40038138650874899</v>
      </c>
      <c r="L8025">
        <v>0.99997848474051698</v>
      </c>
      <c r="M8025">
        <v>-4.8586327858065301</v>
      </c>
    </row>
    <row r="8026" spans="1:13" x14ac:dyDescent="0.2">
      <c r="A8026" t="s">
        <v>39859</v>
      </c>
      <c r="B8026" t="s">
        <v>39860</v>
      </c>
      <c r="C8026" t="s">
        <v>39861</v>
      </c>
      <c r="D8026" t="s">
        <v>39862</v>
      </c>
      <c r="E8026" t="s">
        <v>39860</v>
      </c>
      <c r="F8026" t="s">
        <v>17</v>
      </c>
      <c r="G8026" t="s">
        <v>39863</v>
      </c>
      <c r="H8026">
        <v>-0.140666050570427</v>
      </c>
      <c r="I8026">
        <v>6.3307201966755899</v>
      </c>
      <c r="J8026">
        <v>-0.86128575317262401</v>
      </c>
      <c r="K8026">
        <v>0.40040444578449003</v>
      </c>
      <c r="L8026">
        <v>0.99997848474051698</v>
      </c>
      <c r="M8026">
        <v>-4.8586563342197104</v>
      </c>
    </row>
    <row r="8027" spans="1:13" x14ac:dyDescent="0.2">
      <c r="A8027" t="s">
        <v>39864</v>
      </c>
      <c r="B8027" t="s">
        <v>39865</v>
      </c>
      <c r="C8027" t="s">
        <v>39866</v>
      </c>
      <c r="D8027" t="s">
        <v>39867</v>
      </c>
      <c r="E8027" t="s">
        <v>39865</v>
      </c>
      <c r="F8027" t="s">
        <v>17</v>
      </c>
      <c r="G8027" t="s">
        <v>39868</v>
      </c>
      <c r="H8027">
        <v>8.77822639350061E-2</v>
      </c>
      <c r="I8027">
        <v>10.6980615951184</v>
      </c>
      <c r="J8027">
        <v>0.86128489714060197</v>
      </c>
      <c r="K8027">
        <v>0.400404904754802</v>
      </c>
      <c r="L8027">
        <v>0.99997848474051698</v>
      </c>
      <c r="M8027">
        <v>-4.8586568029061699</v>
      </c>
    </row>
    <row r="8028" spans="1:13" x14ac:dyDescent="0.2">
      <c r="A8028" t="s">
        <v>39869</v>
      </c>
      <c r="B8028" t="s">
        <v>39870</v>
      </c>
      <c r="C8028" t="s">
        <v>39871</v>
      </c>
      <c r="D8028" t="s">
        <v>39872</v>
      </c>
      <c r="E8028" t="s">
        <v>39870</v>
      </c>
      <c r="F8028" t="s">
        <v>17</v>
      </c>
      <c r="G8028" t="s">
        <v>39873</v>
      </c>
      <c r="H8028">
        <v>9.2405748539515997E-2</v>
      </c>
      <c r="I8028">
        <v>4.9397735547113504</v>
      </c>
      <c r="J8028">
        <v>0.86114062857944496</v>
      </c>
      <c r="K8028">
        <v>0.40048226071825099</v>
      </c>
      <c r="L8028">
        <v>0.99997848474051698</v>
      </c>
      <c r="M8028">
        <v>-4.8587357855158997</v>
      </c>
    </row>
    <row r="8029" spans="1:13" x14ac:dyDescent="0.2">
      <c r="A8029" t="s">
        <v>39874</v>
      </c>
      <c r="B8029" t="s">
        <v>39875</v>
      </c>
      <c r="C8029" t="s">
        <v>39876</v>
      </c>
      <c r="D8029" t="s">
        <v>39877</v>
      </c>
      <c r="E8029" t="s">
        <v>39875</v>
      </c>
      <c r="F8029" t="s">
        <v>17</v>
      </c>
      <c r="G8029" t="s">
        <v>39878</v>
      </c>
      <c r="H8029">
        <v>-0.11656610308021199</v>
      </c>
      <c r="I8029">
        <v>8.4453085579712202</v>
      </c>
      <c r="J8029">
        <v>-0.861109643539549</v>
      </c>
      <c r="K8029">
        <v>0.40049887598748601</v>
      </c>
      <c r="L8029">
        <v>0.99997848474051698</v>
      </c>
      <c r="M8029">
        <v>-4.8587527473358003</v>
      </c>
    </row>
    <row r="8030" spans="1:13" x14ac:dyDescent="0.2">
      <c r="A8030" t="s">
        <v>39879</v>
      </c>
      <c r="B8030" t="s">
        <v>39880</v>
      </c>
      <c r="C8030" t="s">
        <v>39881</v>
      </c>
      <c r="D8030" t="s">
        <v>39882</v>
      </c>
      <c r="E8030" t="s">
        <v>39880</v>
      </c>
      <c r="F8030" t="s">
        <v>23</v>
      </c>
      <c r="G8030" t="s">
        <v>39882</v>
      </c>
      <c r="H8030">
        <v>-0.121925745965382</v>
      </c>
      <c r="I8030">
        <v>5.5086530536017904</v>
      </c>
      <c r="J8030">
        <v>-0.86106491908898597</v>
      </c>
      <c r="K8030">
        <v>0.40052285960498002</v>
      </c>
      <c r="L8030">
        <v>0.99997848474051698</v>
      </c>
      <c r="M8030">
        <v>-4.8587772294197897</v>
      </c>
    </row>
    <row r="8031" spans="1:13" x14ac:dyDescent="0.2">
      <c r="A8031" t="s">
        <v>39883</v>
      </c>
      <c r="B8031" t="s">
        <v>39884</v>
      </c>
      <c r="C8031" t="s">
        <v>39885</v>
      </c>
      <c r="D8031" t="s">
        <v>39886</v>
      </c>
      <c r="E8031" t="s">
        <v>39884</v>
      </c>
      <c r="F8031" t="s">
        <v>17</v>
      </c>
      <c r="G8031" t="s">
        <v>39887</v>
      </c>
      <c r="H8031">
        <v>-0.20250680629361101</v>
      </c>
      <c r="I8031">
        <v>5.7054828646364397</v>
      </c>
      <c r="J8031">
        <v>-0.86105868739471003</v>
      </c>
      <c r="K8031">
        <v>0.40052620144359602</v>
      </c>
      <c r="L8031">
        <v>0.99997848474051698</v>
      </c>
      <c r="M8031">
        <v>-4.8587806405480896</v>
      </c>
    </row>
    <row r="8032" spans="1:13" x14ac:dyDescent="0.2">
      <c r="A8032" t="s">
        <v>39888</v>
      </c>
      <c r="B8032" t="s">
        <v>39889</v>
      </c>
      <c r="C8032" t="s">
        <v>39890</v>
      </c>
      <c r="D8032" t="s">
        <v>39891</v>
      </c>
      <c r="E8032" t="s">
        <v>39889</v>
      </c>
      <c r="F8032" t="s">
        <v>17</v>
      </c>
      <c r="G8032" t="s">
        <v>39892</v>
      </c>
      <c r="H8032">
        <v>0.187991276608688</v>
      </c>
      <c r="I8032">
        <v>8.5282587841974191</v>
      </c>
      <c r="J8032">
        <v>0.86100584073113795</v>
      </c>
      <c r="K8032">
        <v>0.40055454198265</v>
      </c>
      <c r="L8032">
        <v>0.99997848474051698</v>
      </c>
      <c r="M8032">
        <v>-4.8588095670692999</v>
      </c>
    </row>
    <row r="8033" spans="1:13" x14ac:dyDescent="0.2">
      <c r="A8033" t="s">
        <v>39893</v>
      </c>
      <c r="B8033" t="s">
        <v>39894</v>
      </c>
      <c r="C8033" t="s">
        <v>39895</v>
      </c>
      <c r="D8033" t="s">
        <v>39896</v>
      </c>
      <c r="E8033" t="s">
        <v>39894</v>
      </c>
      <c r="F8033" t="s">
        <v>17</v>
      </c>
      <c r="G8033" t="s">
        <v>39897</v>
      </c>
      <c r="H8033">
        <v>0.111989764195259</v>
      </c>
      <c r="I8033">
        <v>7.6151444297732196</v>
      </c>
      <c r="J8033">
        <v>0.86095632195115201</v>
      </c>
      <c r="K8033">
        <v>0.400581099035136</v>
      </c>
      <c r="L8033">
        <v>0.99997848474051698</v>
      </c>
      <c r="M8033">
        <v>-4.85883667058049</v>
      </c>
    </row>
    <row r="8034" spans="1:13" x14ac:dyDescent="0.2">
      <c r="A8034" t="s">
        <v>39898</v>
      </c>
      <c r="B8034" t="s">
        <v>39899</v>
      </c>
      <c r="C8034" t="s">
        <v>39900</v>
      </c>
      <c r="D8034" t="s">
        <v>39901</v>
      </c>
      <c r="E8034" t="s">
        <v>39899</v>
      </c>
      <c r="F8034" t="s">
        <v>17</v>
      </c>
      <c r="G8034" t="s">
        <v>39902</v>
      </c>
      <c r="H8034">
        <v>8.7153085115768497E-2</v>
      </c>
      <c r="I8034">
        <v>7.1572314965457702</v>
      </c>
      <c r="J8034">
        <v>0.86082493121006798</v>
      </c>
      <c r="K8034">
        <v>0.40065156980007199</v>
      </c>
      <c r="L8034">
        <v>0.99997848474051698</v>
      </c>
      <c r="M8034">
        <v>-4.8589085789938</v>
      </c>
    </row>
    <row r="8035" spans="1:13" x14ac:dyDescent="0.2">
      <c r="A8035" t="s">
        <v>39903</v>
      </c>
      <c r="B8035" t="s">
        <v>39904</v>
      </c>
      <c r="C8035" t="s">
        <v>39905</v>
      </c>
      <c r="D8035" t="s">
        <v>39906</v>
      </c>
      <c r="E8035" t="s">
        <v>39904</v>
      </c>
      <c r="F8035" t="s">
        <v>28</v>
      </c>
      <c r="G8035" t="s">
        <v>39907</v>
      </c>
      <c r="H8035">
        <v>-0.14859785965014599</v>
      </c>
      <c r="I8035">
        <v>7.9369505997835903</v>
      </c>
      <c r="J8035">
        <v>-0.86075484170840699</v>
      </c>
      <c r="K8035">
        <v>0.40068916525793702</v>
      </c>
      <c r="L8035">
        <v>0.99997848474051698</v>
      </c>
      <c r="M8035">
        <v>-4.8589469340486904</v>
      </c>
    </row>
    <row r="8036" spans="1:13" x14ac:dyDescent="0.2">
      <c r="A8036" t="s">
        <v>39908</v>
      </c>
      <c r="B8036" t="s">
        <v>39909</v>
      </c>
      <c r="C8036" t="s">
        <v>39910</v>
      </c>
      <c r="D8036" t="s">
        <v>39911</v>
      </c>
      <c r="E8036" t="s">
        <v>39909</v>
      </c>
      <c r="F8036" t="s">
        <v>17</v>
      </c>
      <c r="G8036" t="s">
        <v>39912</v>
      </c>
      <c r="H8036">
        <v>0.116558691157072</v>
      </c>
      <c r="I8036">
        <v>8.4942100218791996</v>
      </c>
      <c r="J8036">
        <v>0.86074562484300499</v>
      </c>
      <c r="K8036">
        <v>0.400694109283184</v>
      </c>
      <c r="L8036">
        <v>0.99997848474051698</v>
      </c>
      <c r="M8036">
        <v>-4.8589519775837804</v>
      </c>
    </row>
    <row r="8037" spans="1:13" x14ac:dyDescent="0.2">
      <c r="A8037" t="s">
        <v>39913</v>
      </c>
      <c r="B8037" t="s">
        <v>39914</v>
      </c>
      <c r="C8037" t="s">
        <v>39915</v>
      </c>
      <c r="D8037" t="s">
        <v>39916</v>
      </c>
      <c r="E8037" t="s">
        <v>39914</v>
      </c>
      <c r="F8037" t="s">
        <v>17</v>
      </c>
      <c r="G8037" t="s">
        <v>39917</v>
      </c>
      <c r="H8037">
        <v>-0.138273822272236</v>
      </c>
      <c r="I8037">
        <v>10.0649877583452</v>
      </c>
      <c r="J8037">
        <v>-0.86070020580870399</v>
      </c>
      <c r="K8037">
        <v>0.40071847312008102</v>
      </c>
      <c r="L8037">
        <v>0.99997848474051698</v>
      </c>
      <c r="M8037">
        <v>-4.8589768305030399</v>
      </c>
    </row>
    <row r="8038" spans="1:13" x14ac:dyDescent="0.2">
      <c r="A8038" t="s">
        <v>39918</v>
      </c>
      <c r="B8038" t="s">
        <v>39919</v>
      </c>
      <c r="C8038" t="s">
        <v>39920</v>
      </c>
      <c r="D8038" t="s">
        <v>39921</v>
      </c>
      <c r="E8038" t="s">
        <v>39919</v>
      </c>
      <c r="F8038" t="s">
        <v>17</v>
      </c>
      <c r="G8038" t="s">
        <v>39922</v>
      </c>
      <c r="H8038">
        <v>-0.10707644821874</v>
      </c>
      <c r="I8038">
        <v>8.7974298161891191</v>
      </c>
      <c r="J8038">
        <v>-0.86057651681153502</v>
      </c>
      <c r="K8038">
        <v>0.40078482769910401</v>
      </c>
      <c r="L8038">
        <v>0.99997848474051698</v>
      </c>
      <c r="M8038">
        <v>-4.8590445061700303</v>
      </c>
    </row>
    <row r="8039" spans="1:13" x14ac:dyDescent="0.2">
      <c r="A8039" t="s">
        <v>39923</v>
      </c>
      <c r="B8039" t="s">
        <v>39924</v>
      </c>
      <c r="C8039" t="s">
        <v>39925</v>
      </c>
      <c r="D8039" t="s">
        <v>39926</v>
      </c>
      <c r="E8039" t="s">
        <v>39924</v>
      </c>
      <c r="F8039" t="s">
        <v>17</v>
      </c>
      <c r="G8039" t="s">
        <v>39927</v>
      </c>
      <c r="H8039">
        <v>-7.5110926733259503E-2</v>
      </c>
      <c r="I8039">
        <v>8.9311678204610097</v>
      </c>
      <c r="J8039">
        <v>-0.86044140896417998</v>
      </c>
      <c r="K8039">
        <v>0.40085731625287002</v>
      </c>
      <c r="L8039">
        <v>0.99997848474051698</v>
      </c>
      <c r="M8039">
        <v>-4.8591184196810104</v>
      </c>
    </row>
    <row r="8040" spans="1:13" x14ac:dyDescent="0.2">
      <c r="A8040" t="s">
        <v>39928</v>
      </c>
      <c r="B8040" t="s">
        <v>39929</v>
      </c>
      <c r="C8040" t="s">
        <v>39930</v>
      </c>
      <c r="D8040" t="s">
        <v>39931</v>
      </c>
      <c r="E8040" t="s">
        <v>39929</v>
      </c>
      <c r="F8040" t="s">
        <v>17</v>
      </c>
      <c r="G8040" t="s">
        <v>39932</v>
      </c>
      <c r="H8040">
        <v>0.10499082361413099</v>
      </c>
      <c r="I8040">
        <v>8.7678435205072098</v>
      </c>
      <c r="J8040">
        <v>0.860424153892828</v>
      </c>
      <c r="K8040">
        <v>0.40086657462181202</v>
      </c>
      <c r="L8040">
        <v>0.99997848474051698</v>
      </c>
      <c r="M8040">
        <v>-4.8591278586755902</v>
      </c>
    </row>
    <row r="8041" spans="1:13" x14ac:dyDescent="0.2">
      <c r="A8041" t="s">
        <v>39933</v>
      </c>
      <c r="B8041" t="s">
        <v>39934</v>
      </c>
      <c r="C8041" t="s">
        <v>39935</v>
      </c>
      <c r="D8041" t="s">
        <v>39936</v>
      </c>
      <c r="E8041" t="s">
        <v>39934</v>
      </c>
      <c r="F8041" t="s">
        <v>17</v>
      </c>
      <c r="G8041" t="s">
        <v>39937</v>
      </c>
      <c r="H8041">
        <v>-0.119646022632853</v>
      </c>
      <c r="I8041">
        <v>7.3683123132272099</v>
      </c>
      <c r="J8041">
        <v>-0.86039568164289104</v>
      </c>
      <c r="K8041">
        <v>0.40088185197690202</v>
      </c>
      <c r="L8041">
        <v>0.99997848474051698</v>
      </c>
      <c r="M8041">
        <v>-4.8591434334037702</v>
      </c>
    </row>
    <row r="8042" spans="1:13" x14ac:dyDescent="0.2">
      <c r="A8042" t="s">
        <v>39938</v>
      </c>
      <c r="B8042" t="s">
        <v>39939</v>
      </c>
      <c r="C8042" t="s">
        <v>39940</v>
      </c>
      <c r="D8042" t="s">
        <v>39941</v>
      </c>
      <c r="E8042" t="s">
        <v>39939</v>
      </c>
      <c r="F8042" t="s">
        <v>17</v>
      </c>
      <c r="G8042" t="s">
        <v>39942</v>
      </c>
      <c r="H8042">
        <v>-8.3926470406836998E-2</v>
      </c>
      <c r="I8042">
        <v>8.1627749576371595</v>
      </c>
      <c r="J8042">
        <v>-0.86033957259464799</v>
      </c>
      <c r="K8042">
        <v>0.40091195951946501</v>
      </c>
      <c r="L8042">
        <v>0.99997848474051698</v>
      </c>
      <c r="M8042">
        <v>-4.8591741245111102</v>
      </c>
    </row>
    <row r="8043" spans="1:13" x14ac:dyDescent="0.2">
      <c r="A8043" t="s">
        <v>39943</v>
      </c>
      <c r="B8043" t="s">
        <v>39944</v>
      </c>
      <c r="C8043" t="s">
        <v>39945</v>
      </c>
      <c r="D8043" t="s">
        <v>39946</v>
      </c>
      <c r="E8043" t="s">
        <v>39944</v>
      </c>
      <c r="F8043" t="s">
        <v>17</v>
      </c>
      <c r="G8043" t="s">
        <v>39947</v>
      </c>
      <c r="H8043">
        <v>-7.3643237087894803E-2</v>
      </c>
      <c r="I8043">
        <v>10.607719404291201</v>
      </c>
      <c r="J8043">
        <v>-0.86030824379633697</v>
      </c>
      <c r="K8043">
        <v>0.40092877087393802</v>
      </c>
      <c r="L8043">
        <v>0.99997848474051698</v>
      </c>
      <c r="M8043">
        <v>-4.8591912602847396</v>
      </c>
    </row>
    <row r="8044" spans="1:13" x14ac:dyDescent="0.2">
      <c r="A8044" t="s">
        <v>39948</v>
      </c>
      <c r="B8044" t="s">
        <v>39949</v>
      </c>
      <c r="C8044" t="s">
        <v>39950</v>
      </c>
      <c r="D8044" t="s">
        <v>39951</v>
      </c>
      <c r="E8044" t="s">
        <v>39949</v>
      </c>
      <c r="F8044" t="s">
        <v>17</v>
      </c>
      <c r="G8044" t="s">
        <v>39952</v>
      </c>
      <c r="H8044">
        <v>0.130887040355532</v>
      </c>
      <c r="I8044">
        <v>7.3221726440496901</v>
      </c>
      <c r="J8044">
        <v>0.86018772212135197</v>
      </c>
      <c r="K8044">
        <v>0.400993448323756</v>
      </c>
      <c r="L8044">
        <v>0.99997848474051698</v>
      </c>
      <c r="M8044">
        <v>-4.8592571763028296</v>
      </c>
    </row>
    <row r="8045" spans="1:13" x14ac:dyDescent="0.2">
      <c r="A8045" t="s">
        <v>39953</v>
      </c>
      <c r="B8045" t="s">
        <v>39954</v>
      </c>
      <c r="C8045" t="s">
        <v>39955</v>
      </c>
      <c r="D8045" t="s">
        <v>39956</v>
      </c>
      <c r="E8045" t="s">
        <v>39954</v>
      </c>
      <c r="F8045" t="s">
        <v>17</v>
      </c>
      <c r="G8045" t="s">
        <v>39957</v>
      </c>
      <c r="H8045">
        <v>-0.123724501326907</v>
      </c>
      <c r="I8045">
        <v>5.5581928047609503</v>
      </c>
      <c r="J8045">
        <v>-0.86012223653819897</v>
      </c>
      <c r="K8045">
        <v>0.40102859373702998</v>
      </c>
      <c r="L8045">
        <v>0.99997848474051698</v>
      </c>
      <c r="M8045">
        <v>-4.8592929883904503</v>
      </c>
    </row>
    <row r="8046" spans="1:13" x14ac:dyDescent="0.2">
      <c r="A8046" t="s">
        <v>39958</v>
      </c>
      <c r="B8046" t="s">
        <v>39959</v>
      </c>
      <c r="C8046" t="s">
        <v>39960</v>
      </c>
      <c r="D8046" t="s">
        <v>39961</v>
      </c>
      <c r="E8046" t="s">
        <v>39959</v>
      </c>
      <c r="F8046" t="s">
        <v>17</v>
      </c>
      <c r="G8046" t="s">
        <v>39962</v>
      </c>
      <c r="H8046">
        <v>-0.105243050553034</v>
      </c>
      <c r="I8046">
        <v>10.871710269510899</v>
      </c>
      <c r="J8046">
        <v>-0.86006535488920099</v>
      </c>
      <c r="K8046">
        <v>0.40105912313959002</v>
      </c>
      <c r="L8046">
        <v>0.99997848474051698</v>
      </c>
      <c r="M8046">
        <v>-4.8593240932734396</v>
      </c>
    </row>
    <row r="8047" spans="1:13" x14ac:dyDescent="0.2">
      <c r="A8047" t="s">
        <v>39963</v>
      </c>
      <c r="B8047" t="s">
        <v>39964</v>
      </c>
      <c r="C8047" t="s">
        <v>39965</v>
      </c>
      <c r="D8047" t="s">
        <v>39966</v>
      </c>
      <c r="E8047" t="s">
        <v>39964</v>
      </c>
      <c r="F8047" t="s">
        <v>17</v>
      </c>
      <c r="G8047" t="s">
        <v>39967</v>
      </c>
      <c r="H8047">
        <v>0.10079724427949401</v>
      </c>
      <c r="I8047">
        <v>6.7271395835383103</v>
      </c>
      <c r="J8047">
        <v>0.86001609460730599</v>
      </c>
      <c r="K8047">
        <v>0.40108556324112798</v>
      </c>
      <c r="L8047">
        <v>0.99997848474051698</v>
      </c>
      <c r="M8047">
        <v>-4.85935102904324</v>
      </c>
    </row>
    <row r="8048" spans="1:13" x14ac:dyDescent="0.2">
      <c r="A8048" t="s">
        <v>39968</v>
      </c>
      <c r="B8048" t="s">
        <v>39969</v>
      </c>
      <c r="C8048" t="s">
        <v>39970</v>
      </c>
      <c r="D8048" t="s">
        <v>39971</v>
      </c>
      <c r="E8048" t="s">
        <v>39969</v>
      </c>
      <c r="F8048" t="s">
        <v>17</v>
      </c>
      <c r="G8048" t="s">
        <v>39972</v>
      </c>
      <c r="H8048">
        <v>0.104650674108357</v>
      </c>
      <c r="I8048">
        <v>7.0122394224750604</v>
      </c>
      <c r="J8048">
        <v>0.859980699349844</v>
      </c>
      <c r="K8048">
        <v>0.40110456209186002</v>
      </c>
      <c r="L8048">
        <v>0.99997848474051698</v>
      </c>
      <c r="M8048">
        <v>-4.8593703824986196</v>
      </c>
    </row>
    <row r="8049" spans="1:13" x14ac:dyDescent="0.2">
      <c r="A8049" t="s">
        <v>39973</v>
      </c>
      <c r="B8049" t="s">
        <v>39974</v>
      </c>
      <c r="C8049" t="s">
        <v>39975</v>
      </c>
      <c r="D8049" t="s">
        <v>39976</v>
      </c>
      <c r="E8049" t="s">
        <v>39974</v>
      </c>
      <c r="F8049" t="s">
        <v>17</v>
      </c>
      <c r="G8049" t="s">
        <v>39977</v>
      </c>
      <c r="H8049">
        <v>-0.100496962724203</v>
      </c>
      <c r="I8049">
        <v>6.9204857924593801</v>
      </c>
      <c r="J8049">
        <v>-0.85984694606358703</v>
      </c>
      <c r="K8049">
        <v>0.401176361149024</v>
      </c>
      <c r="L8049">
        <v>0.99997848474051698</v>
      </c>
      <c r="M8049">
        <v>-4.85944350984526</v>
      </c>
    </row>
    <row r="8050" spans="1:13" x14ac:dyDescent="0.2">
      <c r="A8050" t="s">
        <v>39978</v>
      </c>
      <c r="B8050" t="s">
        <v>39979</v>
      </c>
      <c r="C8050" t="s">
        <v>39980</v>
      </c>
      <c r="D8050" t="s">
        <v>39981</v>
      </c>
      <c r="E8050" t="s">
        <v>39979</v>
      </c>
      <c r="F8050" t="s">
        <v>17</v>
      </c>
      <c r="G8050" t="s">
        <v>39982</v>
      </c>
      <c r="H8050">
        <v>8.8815904328994194E-2</v>
      </c>
      <c r="I8050">
        <v>10.6603489134749</v>
      </c>
      <c r="J8050">
        <v>0.85973285536626898</v>
      </c>
      <c r="K8050">
        <v>0.40123761190229501</v>
      </c>
      <c r="L8050">
        <v>0.99997848474051698</v>
      </c>
      <c r="M8050">
        <v>-4.8595058789882604</v>
      </c>
    </row>
    <row r="8051" spans="1:13" x14ac:dyDescent="0.2">
      <c r="A8051" t="s">
        <v>39983</v>
      </c>
      <c r="B8051" t="s">
        <v>39984</v>
      </c>
      <c r="C8051" t="s">
        <v>39985</v>
      </c>
      <c r="D8051" t="s">
        <v>39986</v>
      </c>
      <c r="E8051" t="s">
        <v>39984</v>
      </c>
      <c r="F8051" t="s">
        <v>17</v>
      </c>
      <c r="G8051" t="s">
        <v>39987</v>
      </c>
      <c r="H8051">
        <v>-8.4107489938320498E-2</v>
      </c>
      <c r="I8051">
        <v>8.0447687322986301</v>
      </c>
      <c r="J8051">
        <v>-0.85954951501617705</v>
      </c>
      <c r="K8051">
        <v>0.40133605279749401</v>
      </c>
      <c r="L8051">
        <v>0.99997848474051698</v>
      </c>
      <c r="M8051">
        <v>-4.8596060888830097</v>
      </c>
    </row>
    <row r="8052" spans="1:13" x14ac:dyDescent="0.2">
      <c r="A8052" t="s">
        <v>39988</v>
      </c>
      <c r="B8052" t="s">
        <v>39989</v>
      </c>
      <c r="C8052" t="s">
        <v>39990</v>
      </c>
      <c r="D8052" t="s">
        <v>39991</v>
      </c>
      <c r="E8052" t="s">
        <v>39989</v>
      </c>
      <c r="F8052" t="s">
        <v>17</v>
      </c>
      <c r="G8052" t="s">
        <v>39992</v>
      </c>
      <c r="H8052">
        <v>0.14133904736893799</v>
      </c>
      <c r="I8052">
        <v>8.3280255652944799</v>
      </c>
      <c r="J8052">
        <v>0.85943877605558405</v>
      </c>
      <c r="K8052">
        <v>0.40139551946431101</v>
      </c>
      <c r="L8052">
        <v>0.99997848474051698</v>
      </c>
      <c r="M8052">
        <v>-4.859666607186</v>
      </c>
    </row>
    <row r="8053" spans="1:13" x14ac:dyDescent="0.2">
      <c r="A8053" t="s">
        <v>39993</v>
      </c>
      <c r="B8053" t="s">
        <v>39994</v>
      </c>
      <c r="C8053" t="s">
        <v>39995</v>
      </c>
      <c r="D8053" t="s">
        <v>39996</v>
      </c>
      <c r="E8053" t="s">
        <v>39994</v>
      </c>
      <c r="F8053" t="s">
        <v>17</v>
      </c>
      <c r="G8053" t="s">
        <v>39997</v>
      </c>
      <c r="H8053">
        <v>-0.10795849249548101</v>
      </c>
      <c r="I8053">
        <v>7.9704457337274004</v>
      </c>
      <c r="J8053">
        <v>-0.85942386851571195</v>
      </c>
      <c r="K8053">
        <v>0.401403525230633</v>
      </c>
      <c r="L8053">
        <v>0.99997848474051698</v>
      </c>
      <c r="M8053">
        <v>-4.8596747535529303</v>
      </c>
    </row>
    <row r="8054" spans="1:13" x14ac:dyDescent="0.2">
      <c r="A8054" t="s">
        <v>39998</v>
      </c>
      <c r="B8054" t="s">
        <v>39999</v>
      </c>
      <c r="C8054" t="s">
        <v>40000</v>
      </c>
      <c r="D8054" t="s">
        <v>40001</v>
      </c>
      <c r="E8054" t="s">
        <v>39999</v>
      </c>
      <c r="F8054" t="s">
        <v>17</v>
      </c>
      <c r="G8054" t="s">
        <v>40002</v>
      </c>
      <c r="H8054">
        <v>0.126386034959517</v>
      </c>
      <c r="I8054">
        <v>7.3983455213429696</v>
      </c>
      <c r="J8054">
        <v>0.85935922369495199</v>
      </c>
      <c r="K8054">
        <v>0.40143824251274302</v>
      </c>
      <c r="L8054">
        <v>0.99997848474051698</v>
      </c>
      <c r="M8054">
        <v>-4.8597100778719202</v>
      </c>
    </row>
    <row r="8055" spans="1:13" x14ac:dyDescent="0.2">
      <c r="A8055" t="s">
        <v>40003</v>
      </c>
      <c r="B8055" t="s">
        <v>40004</v>
      </c>
      <c r="C8055" t="s">
        <v>40005</v>
      </c>
      <c r="D8055" t="s">
        <v>40006</v>
      </c>
      <c r="E8055" t="s">
        <v>40004</v>
      </c>
      <c r="F8055" t="s">
        <v>17</v>
      </c>
      <c r="G8055" t="s">
        <v>40007</v>
      </c>
      <c r="H8055">
        <v>0.29516540099556399</v>
      </c>
      <c r="I8055">
        <v>7.5412624110497202</v>
      </c>
      <c r="J8055">
        <v>0.85925769759979198</v>
      </c>
      <c r="K8055">
        <v>0.40149277070584899</v>
      </c>
      <c r="L8055">
        <v>0.99997848474051698</v>
      </c>
      <c r="M8055">
        <v>-4.8597655506987802</v>
      </c>
    </row>
    <row r="8056" spans="1:13" x14ac:dyDescent="0.2">
      <c r="A8056" t="s">
        <v>40008</v>
      </c>
      <c r="B8056" t="s">
        <v>40009</v>
      </c>
      <c r="C8056" t="s">
        <v>40010</v>
      </c>
      <c r="D8056" t="s">
        <v>40011</v>
      </c>
      <c r="E8056" t="s">
        <v>40009</v>
      </c>
      <c r="F8056" t="s">
        <v>23</v>
      </c>
      <c r="G8056" t="s">
        <v>40011</v>
      </c>
      <c r="H8056">
        <v>0.159655611944338</v>
      </c>
      <c r="I8056">
        <v>5.8949536063615602</v>
      </c>
      <c r="J8056">
        <v>0.85911068712346295</v>
      </c>
      <c r="K8056">
        <v>0.40157173644931599</v>
      </c>
      <c r="L8056">
        <v>0.99997848474051698</v>
      </c>
      <c r="M8056">
        <v>-4.8598458653693601</v>
      </c>
    </row>
    <row r="8057" spans="1:13" x14ac:dyDescent="0.2">
      <c r="A8057" t="s">
        <v>40012</v>
      </c>
      <c r="B8057" t="s">
        <v>40013</v>
      </c>
      <c r="C8057" t="s">
        <v>40014</v>
      </c>
      <c r="D8057" t="s">
        <v>40015</v>
      </c>
      <c r="E8057" t="s">
        <v>40013</v>
      </c>
      <c r="F8057" t="s">
        <v>17</v>
      </c>
      <c r="G8057" t="s">
        <v>40016</v>
      </c>
      <c r="H8057">
        <v>8.9816431288643805E-2</v>
      </c>
      <c r="I8057">
        <v>7.3364102593587903</v>
      </c>
      <c r="J8057">
        <v>0.85903640838255402</v>
      </c>
      <c r="K8057">
        <v>0.40161163864897098</v>
      </c>
      <c r="L8057">
        <v>0.99997848474051698</v>
      </c>
      <c r="M8057">
        <v>-4.8598864406233302</v>
      </c>
    </row>
    <row r="8058" spans="1:13" x14ac:dyDescent="0.2">
      <c r="A8058" t="s">
        <v>40017</v>
      </c>
      <c r="B8058" t="s">
        <v>40018</v>
      </c>
      <c r="C8058" t="s">
        <v>40019</v>
      </c>
      <c r="D8058" t="s">
        <v>40020</v>
      </c>
      <c r="E8058" t="s">
        <v>40018</v>
      </c>
      <c r="F8058" t="s">
        <v>17</v>
      </c>
      <c r="G8058" t="s">
        <v>40021</v>
      </c>
      <c r="H8058">
        <v>0.102098404133632</v>
      </c>
      <c r="I8058">
        <v>7.7659002484567203</v>
      </c>
      <c r="J8058">
        <v>0.85886836668465305</v>
      </c>
      <c r="K8058">
        <v>0.40170191940710398</v>
      </c>
      <c r="L8058">
        <v>0.99997848474051698</v>
      </c>
      <c r="M8058">
        <v>-4.8599782229662898</v>
      </c>
    </row>
    <row r="8059" spans="1:13" x14ac:dyDescent="0.2">
      <c r="A8059" t="s">
        <v>40022</v>
      </c>
      <c r="B8059" t="s">
        <v>40023</v>
      </c>
      <c r="C8059" t="s">
        <v>40024</v>
      </c>
      <c r="D8059" t="s">
        <v>40025</v>
      </c>
      <c r="E8059" t="s">
        <v>40023</v>
      </c>
      <c r="F8059" t="s">
        <v>17</v>
      </c>
      <c r="G8059" t="s">
        <v>40026</v>
      </c>
      <c r="H8059">
        <v>-0.10508292273874301</v>
      </c>
      <c r="I8059">
        <v>7.8049871088505602</v>
      </c>
      <c r="J8059">
        <v>-0.85876732348748097</v>
      </c>
      <c r="K8059">
        <v>0.40175621144003598</v>
      </c>
      <c r="L8059">
        <v>0.99997848474051698</v>
      </c>
      <c r="M8059">
        <v>-4.8600334038280399</v>
      </c>
    </row>
    <row r="8060" spans="1:13" x14ac:dyDescent="0.2">
      <c r="A8060" t="s">
        <v>40027</v>
      </c>
      <c r="B8060" t="s">
        <v>40028</v>
      </c>
      <c r="C8060" t="s">
        <v>40029</v>
      </c>
      <c r="D8060" t="s">
        <v>40030</v>
      </c>
      <c r="E8060" t="s">
        <v>40028</v>
      </c>
      <c r="F8060" t="s">
        <v>17</v>
      </c>
      <c r="G8060" t="s">
        <v>40031</v>
      </c>
      <c r="H8060">
        <v>-7.7870184155884203E-2</v>
      </c>
      <c r="I8060">
        <v>9.0667558800430399</v>
      </c>
      <c r="J8060">
        <v>-0.85864076536982104</v>
      </c>
      <c r="K8060">
        <v>0.401824219763386</v>
      </c>
      <c r="L8060">
        <v>0.99997848474051698</v>
      </c>
      <c r="M8060">
        <v>-4.8601025105147402</v>
      </c>
    </row>
    <row r="8061" spans="1:13" x14ac:dyDescent="0.2">
      <c r="A8061" t="s">
        <v>40032</v>
      </c>
      <c r="B8061" t="s">
        <v>40033</v>
      </c>
      <c r="C8061" t="s">
        <v>40034</v>
      </c>
      <c r="D8061" t="s">
        <v>40035</v>
      </c>
      <c r="E8061" t="s">
        <v>40033</v>
      </c>
      <c r="F8061" t="s">
        <v>28</v>
      </c>
      <c r="G8061" t="s">
        <v>40035</v>
      </c>
      <c r="H8061">
        <v>0.30009100209293299</v>
      </c>
      <c r="I8061">
        <v>8.3789119669930692</v>
      </c>
      <c r="J8061">
        <v>0.85853459548386801</v>
      </c>
      <c r="K8061">
        <v>0.40188127787747502</v>
      </c>
      <c r="L8061">
        <v>0.99997848474051698</v>
      </c>
      <c r="M8061">
        <v>-4.86016047726</v>
      </c>
    </row>
    <row r="8062" spans="1:13" x14ac:dyDescent="0.2">
      <c r="A8062" t="s">
        <v>40036</v>
      </c>
      <c r="B8062" t="s">
        <v>40037</v>
      </c>
      <c r="C8062" t="s">
        <v>40038</v>
      </c>
      <c r="D8062" t="s">
        <v>40039</v>
      </c>
      <c r="E8062" t="s">
        <v>40037</v>
      </c>
      <c r="F8062" t="s">
        <v>28</v>
      </c>
      <c r="G8062" t="s">
        <v>40039</v>
      </c>
      <c r="H8062">
        <v>0.30009100209293299</v>
      </c>
      <c r="I8062">
        <v>8.3789119669930692</v>
      </c>
      <c r="J8062">
        <v>0.85853459548386801</v>
      </c>
      <c r="K8062">
        <v>0.40188127787747502</v>
      </c>
      <c r="L8062">
        <v>0.99997848474051698</v>
      </c>
      <c r="M8062">
        <v>-4.86016047726</v>
      </c>
    </row>
    <row r="8063" spans="1:13" x14ac:dyDescent="0.2">
      <c r="A8063" t="s">
        <v>40040</v>
      </c>
      <c r="B8063" t="s">
        <v>40041</v>
      </c>
      <c r="C8063" t="s">
        <v>40042</v>
      </c>
      <c r="D8063" t="s">
        <v>40043</v>
      </c>
      <c r="E8063" t="s">
        <v>40041</v>
      </c>
      <c r="F8063" t="s">
        <v>28</v>
      </c>
      <c r="G8063" t="s">
        <v>40044</v>
      </c>
      <c r="H8063">
        <v>-0.14200983030288</v>
      </c>
      <c r="I8063">
        <v>6.6418281827601797</v>
      </c>
      <c r="J8063">
        <v>-0.85845871030410403</v>
      </c>
      <c r="K8063">
        <v>0.40192206353292498</v>
      </c>
      <c r="L8063">
        <v>0.99997848474051698</v>
      </c>
      <c r="M8063">
        <v>-4.8602019052113796</v>
      </c>
    </row>
    <row r="8064" spans="1:13" x14ac:dyDescent="0.2">
      <c r="A8064" t="s">
        <v>40045</v>
      </c>
      <c r="B8064" t="s">
        <v>40046</v>
      </c>
      <c r="C8064" t="s">
        <v>40047</v>
      </c>
      <c r="D8064" t="s">
        <v>40048</v>
      </c>
      <c r="E8064" t="s">
        <v>40046</v>
      </c>
      <c r="F8064" t="s">
        <v>17</v>
      </c>
      <c r="G8064" t="s">
        <v>40049</v>
      </c>
      <c r="H8064">
        <v>-0.14624105863342499</v>
      </c>
      <c r="I8064">
        <v>8.32020964779948</v>
      </c>
      <c r="J8064">
        <v>-0.85845665746254096</v>
      </c>
      <c r="K8064">
        <v>0.40192316690158397</v>
      </c>
      <c r="L8064">
        <v>0.99997848474051698</v>
      </c>
      <c r="M8064">
        <v>-4.8602030258725897</v>
      </c>
    </row>
    <row r="8065" spans="1:13" x14ac:dyDescent="0.2">
      <c r="A8065" t="s">
        <v>40050</v>
      </c>
      <c r="B8065" t="s">
        <v>40051</v>
      </c>
      <c r="C8065" t="s">
        <v>40052</v>
      </c>
      <c r="D8065" t="s">
        <v>40053</v>
      </c>
      <c r="E8065" t="s">
        <v>40051</v>
      </c>
      <c r="F8065" t="s">
        <v>17</v>
      </c>
      <c r="G8065" t="s">
        <v>40054</v>
      </c>
      <c r="H8065">
        <v>-0.115889002355551</v>
      </c>
      <c r="I8065">
        <v>7.1088291871181104</v>
      </c>
      <c r="J8065">
        <v>-0.85841452035108501</v>
      </c>
      <c r="K8065">
        <v>0.40194581534324803</v>
      </c>
      <c r="L8065">
        <v>0.99997848474051698</v>
      </c>
      <c r="M8065">
        <v>-4.8602260283013603</v>
      </c>
    </row>
    <row r="8066" spans="1:13" x14ac:dyDescent="0.2">
      <c r="A8066" t="s">
        <v>40055</v>
      </c>
      <c r="B8066" t="s">
        <v>40056</v>
      </c>
      <c r="C8066" t="s">
        <v>40057</v>
      </c>
      <c r="D8066" t="s">
        <v>40058</v>
      </c>
      <c r="E8066" t="s">
        <v>40056</v>
      </c>
      <c r="F8066" t="s">
        <v>17</v>
      </c>
      <c r="G8066" t="s">
        <v>40059</v>
      </c>
      <c r="H8066">
        <v>9.1884876396754606E-2</v>
      </c>
      <c r="I8066">
        <v>10.0892405386784</v>
      </c>
      <c r="J8066">
        <v>0.85827086442062595</v>
      </c>
      <c r="K8066">
        <v>0.40202303577783</v>
      </c>
      <c r="L8066">
        <v>0.99997848474051698</v>
      </c>
      <c r="M8066">
        <v>-4.86030444175202</v>
      </c>
    </row>
    <row r="8067" spans="1:13" x14ac:dyDescent="0.2">
      <c r="A8067" t="s">
        <v>40060</v>
      </c>
      <c r="B8067" t="s">
        <v>40061</v>
      </c>
      <c r="C8067" t="s">
        <v>40062</v>
      </c>
      <c r="D8067" t="s">
        <v>40063</v>
      </c>
      <c r="E8067" t="s">
        <v>40061</v>
      </c>
      <c r="F8067" t="s">
        <v>17</v>
      </c>
      <c r="G8067" t="s">
        <v>40064</v>
      </c>
      <c r="H8067">
        <v>0.15910954210102801</v>
      </c>
      <c r="I8067">
        <v>5.0756751262151196</v>
      </c>
      <c r="J8067">
        <v>0.85821246787717298</v>
      </c>
      <c r="K8067">
        <v>0.40205442886387499</v>
      </c>
      <c r="L8067">
        <v>0.99997848474051698</v>
      </c>
      <c r="M8067">
        <v>-4.8603363136954103</v>
      </c>
    </row>
    <row r="8068" spans="1:13" x14ac:dyDescent="0.2">
      <c r="A8068" t="s">
        <v>40065</v>
      </c>
      <c r="B8068" t="s">
        <v>40066</v>
      </c>
      <c r="C8068" t="s">
        <v>40067</v>
      </c>
      <c r="D8068" t="s">
        <v>40068</v>
      </c>
      <c r="E8068" t="s">
        <v>40066</v>
      </c>
      <c r="F8068" t="s">
        <v>17</v>
      </c>
      <c r="G8068" t="s">
        <v>40069</v>
      </c>
      <c r="H8068">
        <v>-8.4189376358661902E-2</v>
      </c>
      <c r="I8068">
        <v>8.8450259194602605</v>
      </c>
      <c r="J8068">
        <v>-0.85816579719038999</v>
      </c>
      <c r="K8068">
        <v>0.40207951945631798</v>
      </c>
      <c r="L8068">
        <v>0.99997848474051698</v>
      </c>
      <c r="M8068">
        <v>-4.8603617844539997</v>
      </c>
    </row>
    <row r="8069" spans="1:13" x14ac:dyDescent="0.2">
      <c r="A8069" t="s">
        <v>40070</v>
      </c>
      <c r="B8069" t="s">
        <v>40071</v>
      </c>
      <c r="C8069" t="s">
        <v>40072</v>
      </c>
      <c r="D8069" t="s">
        <v>40073</v>
      </c>
      <c r="E8069" t="s">
        <v>40071</v>
      </c>
      <c r="F8069" t="s">
        <v>17</v>
      </c>
      <c r="G8069" t="s">
        <v>40074</v>
      </c>
      <c r="H8069">
        <v>-8.1967919940992395E-2</v>
      </c>
      <c r="I8069">
        <v>7.1244353191306002</v>
      </c>
      <c r="J8069">
        <v>-0.85801800336860701</v>
      </c>
      <c r="K8069">
        <v>0.40215898150367402</v>
      </c>
      <c r="L8069">
        <v>0.99997848474051698</v>
      </c>
      <c r="M8069">
        <v>-4.8604424355117599</v>
      </c>
    </row>
    <row r="8070" spans="1:13" x14ac:dyDescent="0.2">
      <c r="A8070" t="s">
        <v>40075</v>
      </c>
      <c r="B8070" t="s">
        <v>40076</v>
      </c>
      <c r="C8070" t="s">
        <v>40077</v>
      </c>
      <c r="D8070" t="s">
        <v>40078</v>
      </c>
      <c r="E8070" t="s">
        <v>40076</v>
      </c>
      <c r="F8070" t="s">
        <v>17</v>
      </c>
      <c r="G8070" t="s">
        <v>40079</v>
      </c>
      <c r="H8070">
        <v>-0.10655448585519001</v>
      </c>
      <c r="I8070">
        <v>8.8923377056510997</v>
      </c>
      <c r="J8070">
        <v>-0.85801382187597397</v>
      </c>
      <c r="K8070">
        <v>0.40216122985162001</v>
      </c>
      <c r="L8070">
        <v>0.99997848474051698</v>
      </c>
      <c r="M8070">
        <v>-4.8604447171711502</v>
      </c>
    </row>
    <row r="8071" spans="1:13" x14ac:dyDescent="0.2">
      <c r="A8071" t="s">
        <v>40080</v>
      </c>
      <c r="B8071" t="s">
        <v>40081</v>
      </c>
      <c r="C8071" t="s">
        <v>40082</v>
      </c>
      <c r="D8071" t="s">
        <v>40083</v>
      </c>
      <c r="E8071" t="s">
        <v>40081</v>
      </c>
      <c r="F8071" t="s">
        <v>17</v>
      </c>
      <c r="G8071" t="s">
        <v>40084</v>
      </c>
      <c r="H8071">
        <v>0.10843840569197501</v>
      </c>
      <c r="I8071">
        <v>5.5239117030033196</v>
      </c>
      <c r="J8071">
        <v>0.857978992302735</v>
      </c>
      <c r="K8071">
        <v>0.40217995769246001</v>
      </c>
      <c r="L8071">
        <v>0.99997848474051698</v>
      </c>
      <c r="M8071">
        <v>-4.8604637217749804</v>
      </c>
    </row>
    <row r="8072" spans="1:13" x14ac:dyDescent="0.2">
      <c r="A8072" t="s">
        <v>40085</v>
      </c>
      <c r="B8072" t="s">
        <v>40086</v>
      </c>
      <c r="C8072" t="s">
        <v>40087</v>
      </c>
      <c r="D8072" t="s">
        <v>40088</v>
      </c>
      <c r="E8072" t="s">
        <v>40086</v>
      </c>
      <c r="F8072" t="s">
        <v>17</v>
      </c>
      <c r="G8072" t="s">
        <v>40089</v>
      </c>
      <c r="H8072">
        <v>-8.3323498132822096E-2</v>
      </c>
      <c r="I8072">
        <v>8.3787481651616798</v>
      </c>
      <c r="J8072">
        <v>-0.85792019084659099</v>
      </c>
      <c r="K8072">
        <v>0.40221157648836597</v>
      </c>
      <c r="L8072">
        <v>0.99997848474051698</v>
      </c>
      <c r="M8072">
        <v>-4.8604958049696698</v>
      </c>
    </row>
    <row r="8073" spans="1:13" x14ac:dyDescent="0.2">
      <c r="A8073" t="s">
        <v>40090</v>
      </c>
      <c r="B8073" t="s">
        <v>40091</v>
      </c>
      <c r="C8073" t="s">
        <v>40092</v>
      </c>
      <c r="D8073" t="s">
        <v>40093</v>
      </c>
      <c r="E8073" t="s">
        <v>40091</v>
      </c>
      <c r="F8073" t="s">
        <v>17</v>
      </c>
      <c r="G8073" t="s">
        <v>40094</v>
      </c>
      <c r="H8073">
        <v>0.102377427146052</v>
      </c>
      <c r="I8073">
        <v>8.2073505713379191</v>
      </c>
      <c r="J8073">
        <v>0.85781530733551303</v>
      </c>
      <c r="K8073">
        <v>0.402267978602938</v>
      </c>
      <c r="L8073">
        <v>0.99997848474051698</v>
      </c>
      <c r="M8073">
        <v>-4.8605530265409804</v>
      </c>
    </row>
    <row r="8074" spans="1:13" x14ac:dyDescent="0.2">
      <c r="A8074" t="s">
        <v>40095</v>
      </c>
      <c r="B8074" t="s">
        <v>40096</v>
      </c>
      <c r="C8074" t="s">
        <v>40097</v>
      </c>
      <c r="D8074" t="s">
        <v>40098</v>
      </c>
      <c r="E8074" t="s">
        <v>40096</v>
      </c>
      <c r="F8074" t="s">
        <v>17</v>
      </c>
      <c r="G8074" t="s">
        <v>40099</v>
      </c>
      <c r="H8074">
        <v>-7.6091545914866998E-2</v>
      </c>
      <c r="I8074">
        <v>9.4903570085297595</v>
      </c>
      <c r="J8074">
        <v>-0.85751696744763595</v>
      </c>
      <c r="K8074">
        <v>0.40242844187909699</v>
      </c>
      <c r="L8074">
        <v>0.99997848474051698</v>
      </c>
      <c r="M8074">
        <v>-4.8607157584834297</v>
      </c>
    </row>
    <row r="8075" spans="1:13" x14ac:dyDescent="0.2">
      <c r="A8075" t="s">
        <v>40100</v>
      </c>
      <c r="B8075" t="s">
        <v>40101</v>
      </c>
      <c r="C8075" t="s">
        <v>40102</v>
      </c>
      <c r="D8075" t="s">
        <v>40103</v>
      </c>
      <c r="E8075" t="s">
        <v>40101</v>
      </c>
      <c r="F8075" t="s">
        <v>17</v>
      </c>
      <c r="G8075" t="s">
        <v>40104</v>
      </c>
      <c r="H8075">
        <v>7.2608588123076204E-2</v>
      </c>
      <c r="I8075">
        <v>9.5938361550408207</v>
      </c>
      <c r="J8075">
        <v>0.85740822187907595</v>
      </c>
      <c r="K8075">
        <v>0.40248694146311598</v>
      </c>
      <c r="L8075">
        <v>0.99997848474051698</v>
      </c>
      <c r="M8075">
        <v>-4.8607750620865602</v>
      </c>
    </row>
    <row r="8076" spans="1:13" x14ac:dyDescent="0.2">
      <c r="A8076" t="s">
        <v>40105</v>
      </c>
      <c r="B8076" t="s">
        <v>40106</v>
      </c>
      <c r="C8076" t="s">
        <v>40107</v>
      </c>
      <c r="D8076" t="s">
        <v>40108</v>
      </c>
      <c r="E8076" t="s">
        <v>40106</v>
      </c>
      <c r="F8076" t="s">
        <v>17</v>
      </c>
      <c r="G8076" t="s">
        <v>40109</v>
      </c>
      <c r="H8076">
        <v>0.134218612555637</v>
      </c>
      <c r="I8076">
        <v>6.3998613376805897</v>
      </c>
      <c r="J8076">
        <v>0.85728396498301895</v>
      </c>
      <c r="K8076">
        <v>0.40255379212391401</v>
      </c>
      <c r="L8076">
        <v>0.99997848474051698</v>
      </c>
      <c r="M8076">
        <v>-4.8608428164638298</v>
      </c>
    </row>
    <row r="8077" spans="1:13" x14ac:dyDescent="0.2">
      <c r="A8077" t="s">
        <v>40110</v>
      </c>
      <c r="B8077" t="s">
        <v>40111</v>
      </c>
      <c r="C8077" t="s">
        <v>40112</v>
      </c>
      <c r="D8077" t="s">
        <v>40113</v>
      </c>
      <c r="E8077" t="s">
        <v>40111</v>
      </c>
      <c r="F8077" t="s">
        <v>17</v>
      </c>
      <c r="G8077" t="s">
        <v>40114</v>
      </c>
      <c r="H8077">
        <v>-0.151513692638648</v>
      </c>
      <c r="I8077">
        <v>9.2738541625053905</v>
      </c>
      <c r="J8077">
        <v>-0.85721623097706101</v>
      </c>
      <c r="K8077">
        <v>0.402590236306337</v>
      </c>
      <c r="L8077">
        <v>0.99997848474051698</v>
      </c>
      <c r="M8077">
        <v>-4.8608797465418503</v>
      </c>
    </row>
    <row r="8078" spans="1:13" x14ac:dyDescent="0.2">
      <c r="A8078" t="s">
        <v>40115</v>
      </c>
      <c r="B8078" t="s">
        <v>40116</v>
      </c>
      <c r="C8078" t="s">
        <v>40117</v>
      </c>
      <c r="D8078" t="s">
        <v>40118</v>
      </c>
      <c r="E8078" t="s">
        <v>40116</v>
      </c>
      <c r="F8078" t="s">
        <v>17</v>
      </c>
      <c r="G8078" t="s">
        <v>40119</v>
      </c>
      <c r="H8078">
        <v>-7.6499183350643193E-2</v>
      </c>
      <c r="I8078">
        <v>11.9597410553421</v>
      </c>
      <c r="J8078">
        <v>-0.85719238832673705</v>
      </c>
      <c r="K8078">
        <v>0.40260306531999202</v>
      </c>
      <c r="L8078">
        <v>0.99997848474051698</v>
      </c>
      <c r="M8078">
        <v>-4.8608927454625004</v>
      </c>
    </row>
    <row r="8079" spans="1:13" x14ac:dyDescent="0.2">
      <c r="A8079" t="s">
        <v>40120</v>
      </c>
      <c r="B8079" t="s">
        <v>40121</v>
      </c>
      <c r="C8079" t="s">
        <v>40122</v>
      </c>
      <c r="D8079" t="s">
        <v>40123</v>
      </c>
      <c r="E8079" t="s">
        <v>40121</v>
      </c>
      <c r="F8079" t="s">
        <v>17</v>
      </c>
      <c r="G8079" t="s">
        <v>40124</v>
      </c>
      <c r="H8079">
        <v>8.0428681049291101E-2</v>
      </c>
      <c r="I8079">
        <v>10.4458481179388</v>
      </c>
      <c r="J8079">
        <v>0.85717259481061503</v>
      </c>
      <c r="K8079">
        <v>0.40261371581821698</v>
      </c>
      <c r="L8079">
        <v>0.99997848474051698</v>
      </c>
      <c r="M8079">
        <v>-4.8609035365657602</v>
      </c>
    </row>
    <row r="8080" spans="1:13" x14ac:dyDescent="0.2">
      <c r="A8080" t="s">
        <v>40125</v>
      </c>
      <c r="B8080" t="s">
        <v>40126</v>
      </c>
      <c r="C8080" t="s">
        <v>40127</v>
      </c>
      <c r="D8080" t="s">
        <v>40128</v>
      </c>
      <c r="E8080" t="s">
        <v>40126</v>
      </c>
      <c r="F8080" t="s">
        <v>17</v>
      </c>
      <c r="G8080" t="s">
        <v>40129</v>
      </c>
      <c r="H8080">
        <v>-0.10941932978905</v>
      </c>
      <c r="I8080">
        <v>9.1888693664694792</v>
      </c>
      <c r="J8080">
        <v>-0.85710118870274099</v>
      </c>
      <c r="K8080">
        <v>0.40265213955088702</v>
      </c>
      <c r="L8080">
        <v>0.99997848474051698</v>
      </c>
      <c r="M8080">
        <v>-4.8609424641670902</v>
      </c>
    </row>
    <row r="8081" spans="1:13" x14ac:dyDescent="0.2">
      <c r="A8081" t="s">
        <v>40130</v>
      </c>
      <c r="B8081" t="s">
        <v>40131</v>
      </c>
      <c r="C8081" t="s">
        <v>40132</v>
      </c>
      <c r="D8081" t="s">
        <v>40133</v>
      </c>
      <c r="E8081" t="s">
        <v>40131</v>
      </c>
      <c r="F8081" t="s">
        <v>17</v>
      </c>
      <c r="G8081" t="s">
        <v>40134</v>
      </c>
      <c r="H8081">
        <v>0.110851802620514</v>
      </c>
      <c r="I8081">
        <v>8.2664028635978699</v>
      </c>
      <c r="J8081">
        <v>0.85705424597273905</v>
      </c>
      <c r="K8081">
        <v>0.40267740080293002</v>
      </c>
      <c r="L8081">
        <v>0.99997848474051698</v>
      </c>
      <c r="M8081">
        <v>-4.8609680537889499</v>
      </c>
    </row>
    <row r="8082" spans="1:13" x14ac:dyDescent="0.2">
      <c r="A8082" t="s">
        <v>40135</v>
      </c>
      <c r="B8082" t="s">
        <v>40136</v>
      </c>
      <c r="C8082" t="s">
        <v>40137</v>
      </c>
      <c r="D8082" t="s">
        <v>40138</v>
      </c>
      <c r="E8082" t="s">
        <v>40136</v>
      </c>
      <c r="F8082" t="s">
        <v>17</v>
      </c>
      <c r="G8082" t="s">
        <v>40139</v>
      </c>
      <c r="H8082">
        <v>-0.13399211677948</v>
      </c>
      <c r="I8082">
        <v>7.7589715729710997</v>
      </c>
      <c r="J8082">
        <v>-0.85704840421936901</v>
      </c>
      <c r="K8082">
        <v>0.40268054449290203</v>
      </c>
      <c r="L8082">
        <v>0.99997848474051698</v>
      </c>
      <c r="M8082">
        <v>-4.8609712381830299</v>
      </c>
    </row>
    <row r="8083" spans="1:13" x14ac:dyDescent="0.2">
      <c r="A8083" t="s">
        <v>40140</v>
      </c>
      <c r="B8083" t="s">
        <v>40141</v>
      </c>
      <c r="C8083" t="s">
        <v>40142</v>
      </c>
      <c r="D8083" t="s">
        <v>40143</v>
      </c>
      <c r="E8083" t="s">
        <v>40141</v>
      </c>
      <c r="F8083" t="s">
        <v>17</v>
      </c>
      <c r="G8083" t="s">
        <v>40144</v>
      </c>
      <c r="H8083">
        <v>-9.2057951817111003E-2</v>
      </c>
      <c r="I8083">
        <v>7.5081119748604204</v>
      </c>
      <c r="J8083">
        <v>-0.85696827485831994</v>
      </c>
      <c r="K8083">
        <v>0.40272366703925599</v>
      </c>
      <c r="L8083">
        <v>0.99997848474051698</v>
      </c>
      <c r="M8083">
        <v>-4.8610149154878997</v>
      </c>
    </row>
    <row r="8084" spans="1:13" x14ac:dyDescent="0.2">
      <c r="A8084" t="s">
        <v>40145</v>
      </c>
      <c r="B8084" t="s">
        <v>40146</v>
      </c>
      <c r="C8084" t="s">
        <v>40147</v>
      </c>
      <c r="D8084" t="s">
        <v>40148</v>
      </c>
      <c r="E8084" t="s">
        <v>40146</v>
      </c>
      <c r="F8084" t="s">
        <v>17</v>
      </c>
      <c r="G8084" t="s">
        <v>40149</v>
      </c>
      <c r="H8084">
        <v>-0.11392400889295499</v>
      </c>
      <c r="I8084">
        <v>5.6152969442016198</v>
      </c>
      <c r="J8084">
        <v>-0.85692350025869901</v>
      </c>
      <c r="K8084">
        <v>0.402747764318027</v>
      </c>
      <c r="L8084">
        <v>0.99997848474051698</v>
      </c>
      <c r="M8084">
        <v>-4.8610393198589597</v>
      </c>
    </row>
    <row r="8085" spans="1:13" x14ac:dyDescent="0.2">
      <c r="A8085" t="s">
        <v>40150</v>
      </c>
      <c r="B8085" t="s">
        <v>40151</v>
      </c>
      <c r="C8085" t="s">
        <v>40152</v>
      </c>
      <c r="D8085" t="s">
        <v>40153</v>
      </c>
      <c r="E8085" t="s">
        <v>40151</v>
      </c>
      <c r="F8085" t="s">
        <v>17</v>
      </c>
      <c r="G8085" t="s">
        <v>40154</v>
      </c>
      <c r="H8085">
        <v>0.12986438539592501</v>
      </c>
      <c r="I8085">
        <v>7.8029577955204799</v>
      </c>
      <c r="J8085">
        <v>0.85678020994187498</v>
      </c>
      <c r="K8085">
        <v>0.402824888154247</v>
      </c>
      <c r="L8085">
        <v>0.99997848474051698</v>
      </c>
      <c r="M8085">
        <v>-4.86111741251975</v>
      </c>
    </row>
    <row r="8086" spans="1:13" x14ac:dyDescent="0.2">
      <c r="A8086" t="s">
        <v>40155</v>
      </c>
      <c r="B8086" t="s">
        <v>40156</v>
      </c>
      <c r="C8086" t="s">
        <v>40157</v>
      </c>
      <c r="D8086" t="s">
        <v>40158</v>
      </c>
      <c r="E8086" t="s">
        <v>40156</v>
      </c>
      <c r="F8086" t="s">
        <v>17</v>
      </c>
      <c r="G8086" t="s">
        <v>40159</v>
      </c>
      <c r="H8086">
        <v>-9.2334722831534294E-2</v>
      </c>
      <c r="I8086">
        <v>9.8501633003883704</v>
      </c>
      <c r="J8086">
        <v>-0.85673422040031599</v>
      </c>
      <c r="K8086">
        <v>0.40284964336208201</v>
      </c>
      <c r="L8086">
        <v>0.99997848474051698</v>
      </c>
      <c r="M8086">
        <v>-4.8611424741689504</v>
      </c>
    </row>
    <row r="8087" spans="1:13" x14ac:dyDescent="0.2">
      <c r="A8087" t="s">
        <v>40160</v>
      </c>
      <c r="B8087" t="s">
        <v>40161</v>
      </c>
      <c r="C8087" t="s">
        <v>40162</v>
      </c>
      <c r="D8087" t="s">
        <v>40163</v>
      </c>
      <c r="E8087" t="s">
        <v>40161</v>
      </c>
      <c r="F8087" t="s">
        <v>17</v>
      </c>
      <c r="G8087" t="s">
        <v>40164</v>
      </c>
      <c r="H8087">
        <v>0.12649902587885301</v>
      </c>
      <c r="I8087">
        <v>6.2347719858316397</v>
      </c>
      <c r="J8087">
        <v>0.85660193981537203</v>
      </c>
      <c r="K8087">
        <v>0.402920852747572</v>
      </c>
      <c r="L8087">
        <v>0.99997848474051698</v>
      </c>
      <c r="M8087">
        <v>-4.8612145527695398</v>
      </c>
    </row>
    <row r="8088" spans="1:13" x14ac:dyDescent="0.2">
      <c r="A8088" t="s">
        <v>40165</v>
      </c>
      <c r="B8088" t="s">
        <v>40166</v>
      </c>
      <c r="C8088" t="s">
        <v>40167</v>
      </c>
      <c r="D8088" t="s">
        <v>40168</v>
      </c>
      <c r="E8088" t="s">
        <v>40166</v>
      </c>
      <c r="F8088" t="s">
        <v>17</v>
      </c>
      <c r="G8088" t="s">
        <v>40169</v>
      </c>
      <c r="H8088">
        <v>-0.106743020019248</v>
      </c>
      <c r="I8088">
        <v>9.35493134167195</v>
      </c>
      <c r="J8088">
        <v>-0.85655445754165405</v>
      </c>
      <c r="K8088">
        <v>0.402946415437483</v>
      </c>
      <c r="L8088">
        <v>0.99997848474051698</v>
      </c>
      <c r="M8088">
        <v>-4.8612404230464499</v>
      </c>
    </row>
    <row r="8089" spans="1:13" x14ac:dyDescent="0.2">
      <c r="A8089" t="s">
        <v>40170</v>
      </c>
      <c r="B8089" t="s">
        <v>40171</v>
      </c>
      <c r="C8089" t="s">
        <v>40172</v>
      </c>
      <c r="D8089" t="s">
        <v>40173</v>
      </c>
      <c r="E8089" t="s">
        <v>40171</v>
      </c>
      <c r="F8089" t="s">
        <v>17</v>
      </c>
      <c r="G8089" t="s">
        <v>40174</v>
      </c>
      <c r="H8089">
        <v>0.116133947851896</v>
      </c>
      <c r="I8089">
        <v>8.2227609099793693</v>
      </c>
      <c r="J8089">
        <v>0.85651879984914303</v>
      </c>
      <c r="K8089">
        <v>0.40296561290599298</v>
      </c>
      <c r="L8089">
        <v>0.99997848474051698</v>
      </c>
      <c r="M8089">
        <v>-4.8612598499683504</v>
      </c>
    </row>
    <row r="8090" spans="1:13" x14ac:dyDescent="0.2">
      <c r="A8090" t="s">
        <v>40175</v>
      </c>
      <c r="B8090" t="s">
        <v>40176</v>
      </c>
      <c r="C8090" t="s">
        <v>40177</v>
      </c>
      <c r="D8090" t="s">
        <v>40178</v>
      </c>
      <c r="E8090" t="s">
        <v>40176</v>
      </c>
      <c r="F8090" t="s">
        <v>17</v>
      </c>
      <c r="G8090" t="s">
        <v>40179</v>
      </c>
      <c r="H8090">
        <v>6.6065005650349604E-2</v>
      </c>
      <c r="I8090">
        <v>9.5212461155610608</v>
      </c>
      <c r="J8090">
        <v>0.85646150993885695</v>
      </c>
      <c r="K8090">
        <v>0.40299645802168099</v>
      </c>
      <c r="L8090">
        <v>0.99997848474051698</v>
      </c>
      <c r="M8090">
        <v>-4.8612910609816797</v>
      </c>
    </row>
    <row r="8091" spans="1:13" x14ac:dyDescent="0.2">
      <c r="A8091" t="s">
        <v>40180</v>
      </c>
      <c r="B8091" t="s">
        <v>40181</v>
      </c>
      <c r="C8091" t="s">
        <v>40182</v>
      </c>
      <c r="D8091" t="s">
        <v>40183</v>
      </c>
      <c r="E8091" t="s">
        <v>40181</v>
      </c>
      <c r="F8091" t="s">
        <v>17</v>
      </c>
      <c r="G8091" t="s">
        <v>40184</v>
      </c>
      <c r="H8091">
        <v>9.9016142209759295E-2</v>
      </c>
      <c r="I8091">
        <v>9.3027318779346508</v>
      </c>
      <c r="J8091">
        <v>0.85638394981802601</v>
      </c>
      <c r="K8091">
        <v>0.40303821914517501</v>
      </c>
      <c r="L8091">
        <v>0.99997848474051698</v>
      </c>
      <c r="M8091">
        <v>-4.8613333120493696</v>
      </c>
    </row>
    <row r="8092" spans="1:13" x14ac:dyDescent="0.2">
      <c r="A8092" t="s">
        <v>40185</v>
      </c>
      <c r="B8092" t="s">
        <v>40186</v>
      </c>
      <c r="C8092" t="s">
        <v>40187</v>
      </c>
      <c r="D8092" t="s">
        <v>40188</v>
      </c>
      <c r="E8092" t="s">
        <v>40186</v>
      </c>
      <c r="F8092" t="s">
        <v>17</v>
      </c>
      <c r="G8092" t="s">
        <v>40189</v>
      </c>
      <c r="H8092">
        <v>-7.4374261028113495E-2</v>
      </c>
      <c r="I8092">
        <v>9.1178065759003992</v>
      </c>
      <c r="J8092">
        <v>-0.85634122203715701</v>
      </c>
      <c r="K8092">
        <v>0.40306122650167497</v>
      </c>
      <c r="L8092">
        <v>0.99997848474051698</v>
      </c>
      <c r="M8092">
        <v>-4.8613565866547397</v>
      </c>
    </row>
    <row r="8093" spans="1:13" x14ac:dyDescent="0.2">
      <c r="A8093" t="s">
        <v>40190</v>
      </c>
      <c r="B8093" t="s">
        <v>40191</v>
      </c>
      <c r="C8093" t="s">
        <v>40192</v>
      </c>
      <c r="D8093" t="s">
        <v>40193</v>
      </c>
      <c r="E8093" t="s">
        <v>40191</v>
      </c>
      <c r="F8093" t="s">
        <v>17</v>
      </c>
      <c r="G8093" t="s">
        <v>40194</v>
      </c>
      <c r="H8093">
        <v>-8.5068441901016797E-2</v>
      </c>
      <c r="I8093">
        <v>9.0547496724121199</v>
      </c>
      <c r="J8093">
        <v>-0.85608984861357096</v>
      </c>
      <c r="K8093">
        <v>0.40319659923815399</v>
      </c>
      <c r="L8093">
        <v>0.99997848474051698</v>
      </c>
      <c r="M8093">
        <v>-4.8614934933787204</v>
      </c>
    </row>
    <row r="8094" spans="1:13" x14ac:dyDescent="0.2">
      <c r="A8094" t="s">
        <v>40195</v>
      </c>
      <c r="B8094" t="s">
        <v>40196</v>
      </c>
      <c r="C8094" t="s">
        <v>40197</v>
      </c>
      <c r="D8094" t="s">
        <v>40198</v>
      </c>
      <c r="E8094" t="s">
        <v>40196</v>
      </c>
      <c r="F8094" t="s">
        <v>17</v>
      </c>
      <c r="G8094" t="s">
        <v>40199</v>
      </c>
      <c r="H8094">
        <v>0.114900353089812</v>
      </c>
      <c r="I8094">
        <v>7.4907098115649902</v>
      </c>
      <c r="J8094">
        <v>0.85593842511929696</v>
      </c>
      <c r="K8094">
        <v>0.40327815995987998</v>
      </c>
      <c r="L8094">
        <v>0.99997848474051698</v>
      </c>
      <c r="M8094">
        <v>-4.8615759465733799</v>
      </c>
    </row>
    <row r="8095" spans="1:13" x14ac:dyDescent="0.2">
      <c r="A8095" t="s">
        <v>40200</v>
      </c>
      <c r="B8095" t="s">
        <v>40201</v>
      </c>
      <c r="C8095" t="s">
        <v>40202</v>
      </c>
      <c r="D8095" t="s">
        <v>40203</v>
      </c>
      <c r="E8095" t="s">
        <v>40201</v>
      </c>
      <c r="F8095" t="s">
        <v>17</v>
      </c>
      <c r="G8095" t="s">
        <v>40204</v>
      </c>
      <c r="H8095">
        <v>-0.211481370952496</v>
      </c>
      <c r="I8095">
        <v>5.79883362519982</v>
      </c>
      <c r="J8095">
        <v>-0.85591197761863202</v>
      </c>
      <c r="K8095">
        <v>0.40329240638717001</v>
      </c>
      <c r="L8095">
        <v>0.99997848474051698</v>
      </c>
      <c r="M8095">
        <v>-4.8615903464436903</v>
      </c>
    </row>
    <row r="8096" spans="1:13" x14ac:dyDescent="0.2">
      <c r="A8096" t="s">
        <v>40205</v>
      </c>
      <c r="B8096" t="s">
        <v>40206</v>
      </c>
      <c r="C8096" t="s">
        <v>40207</v>
      </c>
      <c r="D8096" t="s">
        <v>40208</v>
      </c>
      <c r="E8096" t="s">
        <v>40206</v>
      </c>
      <c r="F8096" t="s">
        <v>17</v>
      </c>
      <c r="G8096" t="s">
        <v>40209</v>
      </c>
      <c r="H8096">
        <v>-0.112068497727671</v>
      </c>
      <c r="I8096">
        <v>9.0220732140064204</v>
      </c>
      <c r="J8096">
        <v>-0.85586452662547097</v>
      </c>
      <c r="K8096">
        <v>0.403317967547624</v>
      </c>
      <c r="L8096">
        <v>0.99997848474051698</v>
      </c>
      <c r="M8096">
        <v>-4.8616161810896701</v>
      </c>
    </row>
    <row r="8097" spans="1:13" x14ac:dyDescent="0.2">
      <c r="A8097" t="s">
        <v>40210</v>
      </c>
      <c r="B8097" t="s">
        <v>40211</v>
      </c>
      <c r="C8097" t="s">
        <v>40212</v>
      </c>
      <c r="D8097" t="s">
        <v>40213</v>
      </c>
      <c r="E8097" t="s">
        <v>40211</v>
      </c>
      <c r="F8097" t="s">
        <v>17</v>
      </c>
      <c r="G8097" t="s">
        <v>40214</v>
      </c>
      <c r="H8097">
        <v>7.1533249667309604E-2</v>
      </c>
      <c r="I8097">
        <v>9.4652437959439304</v>
      </c>
      <c r="J8097">
        <v>0.85574445645997999</v>
      </c>
      <c r="K8097">
        <v>0.40338265230393</v>
      </c>
      <c r="L8097">
        <v>0.99997848474051698</v>
      </c>
      <c r="M8097">
        <v>-4.8616815474606998</v>
      </c>
    </row>
    <row r="8098" spans="1:13" x14ac:dyDescent="0.2">
      <c r="A8098" t="s">
        <v>40215</v>
      </c>
      <c r="B8098" t="s">
        <v>40216</v>
      </c>
      <c r="C8098" t="s">
        <v>40217</v>
      </c>
      <c r="D8098" t="s">
        <v>40218</v>
      </c>
      <c r="E8098" t="s">
        <v>40216</v>
      </c>
      <c r="F8098" t="s">
        <v>17</v>
      </c>
      <c r="G8098" t="s">
        <v>40219</v>
      </c>
      <c r="H8098">
        <v>7.6737570472347194E-2</v>
      </c>
      <c r="I8098">
        <v>7.7956998680970502</v>
      </c>
      <c r="J8098">
        <v>0.85569391320600297</v>
      </c>
      <c r="K8098">
        <v>0.40340988321631599</v>
      </c>
      <c r="L8098">
        <v>0.99997848474051698</v>
      </c>
      <c r="M8098">
        <v>-4.86170906083247</v>
      </c>
    </row>
    <row r="8099" spans="1:13" x14ac:dyDescent="0.2">
      <c r="A8099" t="s">
        <v>40220</v>
      </c>
      <c r="B8099" t="s">
        <v>40221</v>
      </c>
      <c r="C8099" t="s">
        <v>40222</v>
      </c>
      <c r="D8099" t="s">
        <v>40223</v>
      </c>
      <c r="E8099" t="s">
        <v>40221</v>
      </c>
      <c r="F8099" t="s">
        <v>17</v>
      </c>
      <c r="G8099" t="s">
        <v>40224</v>
      </c>
      <c r="H8099">
        <v>0.104974727832243</v>
      </c>
      <c r="I8099">
        <v>7.6842453058860301</v>
      </c>
      <c r="J8099">
        <v>0.85568666867653498</v>
      </c>
      <c r="K8099">
        <v>0.40341378640969999</v>
      </c>
      <c r="L8099">
        <v>0.99997848474051698</v>
      </c>
      <c r="M8099">
        <v>-4.8617130042949297</v>
      </c>
    </row>
    <row r="8100" spans="1:13" x14ac:dyDescent="0.2">
      <c r="A8100" t="s">
        <v>40225</v>
      </c>
      <c r="B8100" t="s">
        <v>40226</v>
      </c>
      <c r="C8100" t="s">
        <v>40227</v>
      </c>
      <c r="D8100" t="s">
        <v>40228</v>
      </c>
      <c r="E8100" t="s">
        <v>40226</v>
      </c>
      <c r="F8100" t="s">
        <v>17</v>
      </c>
      <c r="G8100" t="s">
        <v>40229</v>
      </c>
      <c r="H8100">
        <v>-0.35047954282414201</v>
      </c>
      <c r="I8100">
        <v>8.00259829498256</v>
      </c>
      <c r="J8100">
        <v>-0.85568428276347896</v>
      </c>
      <c r="K8100">
        <v>0.40341507189263198</v>
      </c>
      <c r="L8100">
        <v>0.99997848474051698</v>
      </c>
      <c r="M8100">
        <v>-4.8617143030281804</v>
      </c>
    </row>
    <row r="8101" spans="1:13" x14ac:dyDescent="0.2">
      <c r="A8101" t="s">
        <v>40230</v>
      </c>
      <c r="B8101" t="s">
        <v>40231</v>
      </c>
      <c r="C8101" t="s">
        <v>40232</v>
      </c>
      <c r="D8101" t="s">
        <v>40233</v>
      </c>
      <c r="E8101" t="s">
        <v>40231</v>
      </c>
      <c r="F8101" t="s">
        <v>17</v>
      </c>
      <c r="G8101" t="s">
        <v>40234</v>
      </c>
      <c r="H8101">
        <v>-0.10056001886971799</v>
      </c>
      <c r="I8101">
        <v>7.2180989533503404</v>
      </c>
      <c r="J8101">
        <v>-0.85554393290807396</v>
      </c>
      <c r="K8101">
        <v>0.40349069431240497</v>
      </c>
      <c r="L8101">
        <v>0.99997848474051698</v>
      </c>
      <c r="M8101">
        <v>-4.8617906945174498</v>
      </c>
    </row>
    <row r="8102" spans="1:13" x14ac:dyDescent="0.2">
      <c r="A8102" t="s">
        <v>40235</v>
      </c>
      <c r="B8102" t="s">
        <v>40236</v>
      </c>
      <c r="C8102" t="s">
        <v>40237</v>
      </c>
      <c r="D8102" t="s">
        <v>40238</v>
      </c>
      <c r="E8102" t="s">
        <v>40236</v>
      </c>
      <c r="F8102" t="s">
        <v>17</v>
      </c>
      <c r="G8102" t="s">
        <v>40239</v>
      </c>
      <c r="H8102">
        <v>0.30916830457171501</v>
      </c>
      <c r="I8102">
        <v>11.850849267847799</v>
      </c>
      <c r="J8102">
        <v>0.85543209374986595</v>
      </c>
      <c r="K8102">
        <v>0.40355096137323698</v>
      </c>
      <c r="L8102">
        <v>0.99997848474051698</v>
      </c>
      <c r="M8102">
        <v>-4.8618515598155696</v>
      </c>
    </row>
    <row r="8103" spans="1:13" x14ac:dyDescent="0.2">
      <c r="A8103" t="s">
        <v>40240</v>
      </c>
      <c r="B8103" t="s">
        <v>40241</v>
      </c>
      <c r="C8103" t="s">
        <v>40242</v>
      </c>
      <c r="D8103" t="s">
        <v>40243</v>
      </c>
      <c r="E8103" t="s">
        <v>40241</v>
      </c>
      <c r="F8103" t="s">
        <v>17</v>
      </c>
      <c r="G8103" t="s">
        <v>40244</v>
      </c>
      <c r="H8103">
        <v>-9.4356516215228198E-2</v>
      </c>
      <c r="I8103">
        <v>10.5514396285375</v>
      </c>
      <c r="J8103">
        <v>-0.85539474609431798</v>
      </c>
      <c r="K8103">
        <v>0.40357108830510302</v>
      </c>
      <c r="L8103">
        <v>0.99997848474051698</v>
      </c>
      <c r="M8103">
        <v>-4.8618718836383801</v>
      </c>
    </row>
    <row r="8104" spans="1:13" x14ac:dyDescent="0.2">
      <c r="A8104" t="s">
        <v>40245</v>
      </c>
      <c r="B8104" t="s">
        <v>40246</v>
      </c>
      <c r="C8104" t="s">
        <v>40247</v>
      </c>
      <c r="D8104" t="s">
        <v>40248</v>
      </c>
      <c r="E8104" t="s">
        <v>40246</v>
      </c>
      <c r="F8104" t="s">
        <v>17</v>
      </c>
      <c r="G8104" t="s">
        <v>40249</v>
      </c>
      <c r="H8104">
        <v>-0.112123554988051</v>
      </c>
      <c r="I8104">
        <v>9.2835291087167597</v>
      </c>
      <c r="J8104">
        <v>-0.85538860629281699</v>
      </c>
      <c r="K8104">
        <v>0.40357439715263499</v>
      </c>
      <c r="L8104">
        <v>0.99997848474051698</v>
      </c>
      <c r="M8104">
        <v>-4.8618752247157202</v>
      </c>
    </row>
    <row r="8105" spans="1:13" x14ac:dyDescent="0.2">
      <c r="A8105" t="s">
        <v>40250</v>
      </c>
      <c r="B8105" t="s">
        <v>40251</v>
      </c>
      <c r="C8105" t="s">
        <v>40252</v>
      </c>
      <c r="D8105" t="s">
        <v>40253</v>
      </c>
      <c r="E8105" t="s">
        <v>40251</v>
      </c>
      <c r="F8105" t="s">
        <v>28</v>
      </c>
      <c r="G8105" t="s">
        <v>40254</v>
      </c>
      <c r="H8105">
        <v>-0.16556855749489999</v>
      </c>
      <c r="I8105">
        <v>6.09961687834467</v>
      </c>
      <c r="J8105">
        <v>-0.854963864886224</v>
      </c>
      <c r="K8105">
        <v>0.40380334058860301</v>
      </c>
      <c r="L8105">
        <v>0.99997848474051698</v>
      </c>
      <c r="M8105">
        <v>-4.8621063029966702</v>
      </c>
    </row>
    <row r="8106" spans="1:13" x14ac:dyDescent="0.2">
      <c r="A8106" t="s">
        <v>40255</v>
      </c>
      <c r="B8106" t="s">
        <v>40256</v>
      </c>
      <c r="C8106" t="s">
        <v>40257</v>
      </c>
      <c r="D8106" t="s">
        <v>40258</v>
      </c>
      <c r="E8106" t="s">
        <v>40256</v>
      </c>
      <c r="F8106" t="s">
        <v>17</v>
      </c>
      <c r="G8106" t="s">
        <v>40259</v>
      </c>
      <c r="H8106">
        <v>-0.12660946925692201</v>
      </c>
      <c r="I8106">
        <v>8.2163553592194098</v>
      </c>
      <c r="J8106">
        <v>-0.854961981039702</v>
      </c>
      <c r="K8106">
        <v>0.40380435620444</v>
      </c>
      <c r="L8106">
        <v>0.99997848474051698</v>
      </c>
      <c r="M8106">
        <v>-4.8621073276649902</v>
      </c>
    </row>
    <row r="8107" spans="1:13" x14ac:dyDescent="0.2">
      <c r="A8107" t="s">
        <v>40260</v>
      </c>
      <c r="B8107" t="s">
        <v>40261</v>
      </c>
      <c r="C8107" t="s">
        <v>40262</v>
      </c>
      <c r="D8107" t="s">
        <v>40263</v>
      </c>
      <c r="E8107" t="s">
        <v>40261</v>
      </c>
      <c r="F8107" t="s">
        <v>17</v>
      </c>
      <c r="G8107" t="s">
        <v>40264</v>
      </c>
      <c r="H8107">
        <v>-0.103802481692575</v>
      </c>
      <c r="I8107">
        <v>7.2146004407769899</v>
      </c>
      <c r="J8107">
        <v>-0.85489599131196903</v>
      </c>
      <c r="K8107">
        <v>0.40383993351089997</v>
      </c>
      <c r="L8107">
        <v>0.99997848474051698</v>
      </c>
      <c r="M8107">
        <v>-4.86214321975402</v>
      </c>
    </row>
    <row r="8108" spans="1:13" x14ac:dyDescent="0.2">
      <c r="A8108" t="s">
        <v>40265</v>
      </c>
      <c r="B8108" t="s">
        <v>40266</v>
      </c>
      <c r="C8108" t="s">
        <v>40267</v>
      </c>
      <c r="D8108" t="s">
        <v>40268</v>
      </c>
      <c r="E8108" t="s">
        <v>40266</v>
      </c>
      <c r="F8108" t="s">
        <v>17</v>
      </c>
      <c r="G8108" t="s">
        <v>40269</v>
      </c>
      <c r="H8108">
        <v>0.20067805984664799</v>
      </c>
      <c r="I8108">
        <v>7.3643581670614502</v>
      </c>
      <c r="J8108">
        <v>0.85470351871244099</v>
      </c>
      <c r="K8108">
        <v>0.40394371366425702</v>
      </c>
      <c r="L8108">
        <v>0.99997848474051698</v>
      </c>
      <c r="M8108">
        <v>-4.8622478922761001</v>
      </c>
    </row>
    <row r="8109" spans="1:13" x14ac:dyDescent="0.2">
      <c r="A8109" t="s">
        <v>40270</v>
      </c>
      <c r="B8109" t="s">
        <v>40271</v>
      </c>
      <c r="C8109" t="s">
        <v>40272</v>
      </c>
      <c r="D8109" t="s">
        <v>40273</v>
      </c>
      <c r="E8109" t="s">
        <v>40271</v>
      </c>
      <c r="F8109" t="s">
        <v>17</v>
      </c>
      <c r="G8109" t="s">
        <v>40274</v>
      </c>
      <c r="H8109">
        <v>-0.10477242197667599</v>
      </c>
      <c r="I8109">
        <v>7.3775834976125498</v>
      </c>
      <c r="J8109">
        <v>-0.85469039765394705</v>
      </c>
      <c r="K8109">
        <v>0.40395078909649501</v>
      </c>
      <c r="L8109">
        <v>0.99997848474051698</v>
      </c>
      <c r="M8109">
        <v>-4.8622550271451903</v>
      </c>
    </row>
    <row r="8110" spans="1:13" x14ac:dyDescent="0.2">
      <c r="A8110" t="s">
        <v>40275</v>
      </c>
      <c r="B8110" t="s">
        <v>40276</v>
      </c>
      <c r="C8110" t="s">
        <v>40277</v>
      </c>
      <c r="D8110" t="s">
        <v>40278</v>
      </c>
      <c r="E8110" t="s">
        <v>40276</v>
      </c>
      <c r="F8110" t="s">
        <v>17</v>
      </c>
      <c r="G8110" t="s">
        <v>40279</v>
      </c>
      <c r="H8110">
        <v>-9.2539996934512203E-2</v>
      </c>
      <c r="I8110">
        <v>10.0650958568891</v>
      </c>
      <c r="J8110">
        <v>-0.85466777136440197</v>
      </c>
      <c r="K8110">
        <v>0.40396299034225103</v>
      </c>
      <c r="L8110">
        <v>0.99997848474051698</v>
      </c>
      <c r="M8110">
        <v>-4.86226733046656</v>
      </c>
    </row>
    <row r="8111" spans="1:13" x14ac:dyDescent="0.2">
      <c r="A8111" t="s">
        <v>40280</v>
      </c>
      <c r="B8111" t="s">
        <v>40281</v>
      </c>
      <c r="C8111" t="s">
        <v>40282</v>
      </c>
      <c r="D8111" t="s">
        <v>40283</v>
      </c>
      <c r="E8111" t="s">
        <v>40281</v>
      </c>
      <c r="F8111" t="s">
        <v>17</v>
      </c>
      <c r="G8111" t="s">
        <v>40284</v>
      </c>
      <c r="H8111">
        <v>-7.8695214770066399E-2</v>
      </c>
      <c r="I8111">
        <v>10.241104092236601</v>
      </c>
      <c r="J8111">
        <v>-0.85462935506544502</v>
      </c>
      <c r="K8111">
        <v>0.40398370691209401</v>
      </c>
      <c r="L8111">
        <v>0.99997848474051698</v>
      </c>
      <c r="M8111">
        <v>-4.8622882191323198</v>
      </c>
    </row>
    <row r="8112" spans="1:13" x14ac:dyDescent="0.2">
      <c r="A8112" t="s">
        <v>40285</v>
      </c>
      <c r="B8112" t="s">
        <v>40286</v>
      </c>
      <c r="C8112" t="s">
        <v>40287</v>
      </c>
      <c r="D8112" t="s">
        <v>40288</v>
      </c>
      <c r="E8112" t="s">
        <v>40286</v>
      </c>
      <c r="F8112" t="s">
        <v>17</v>
      </c>
      <c r="G8112" t="s">
        <v>40289</v>
      </c>
      <c r="H8112">
        <v>-7.6058966857111401E-2</v>
      </c>
      <c r="I8112">
        <v>7.6799178415362803</v>
      </c>
      <c r="J8112">
        <v>-0.85447864625714498</v>
      </c>
      <c r="K8112">
        <v>0.40406498557744203</v>
      </c>
      <c r="L8112">
        <v>0.99997848474051698</v>
      </c>
      <c r="M8112">
        <v>-4.8623701581779999</v>
      </c>
    </row>
    <row r="8113" spans="1:13" x14ac:dyDescent="0.2">
      <c r="A8113" t="s">
        <v>40290</v>
      </c>
      <c r="B8113" t="s">
        <v>40291</v>
      </c>
      <c r="C8113" t="s">
        <v>40292</v>
      </c>
      <c r="D8113" t="s">
        <v>40293</v>
      </c>
      <c r="E8113" t="s">
        <v>40291</v>
      </c>
      <c r="F8113" t="s">
        <v>17</v>
      </c>
      <c r="G8113" t="s">
        <v>40294</v>
      </c>
      <c r="H8113">
        <v>0.122836679307375</v>
      </c>
      <c r="I8113">
        <v>7.1731279054566999</v>
      </c>
      <c r="J8113">
        <v>0.85430029532645602</v>
      </c>
      <c r="K8113">
        <v>0.40416118561529801</v>
      </c>
      <c r="L8113">
        <v>0.99997848474051698</v>
      </c>
      <c r="M8113">
        <v>-4.8624671093287297</v>
      </c>
    </row>
    <row r="8114" spans="1:13" x14ac:dyDescent="0.2">
      <c r="A8114" t="s">
        <v>40295</v>
      </c>
      <c r="B8114" t="s">
        <v>40296</v>
      </c>
      <c r="C8114" t="s">
        <v>40297</v>
      </c>
      <c r="D8114" t="s">
        <v>40298</v>
      </c>
      <c r="E8114" t="s">
        <v>40296</v>
      </c>
      <c r="F8114" t="s">
        <v>17</v>
      </c>
      <c r="G8114" t="s">
        <v>40299</v>
      </c>
      <c r="H8114">
        <v>-7.3175857277636397E-2</v>
      </c>
      <c r="I8114">
        <v>8.2114108337209899</v>
      </c>
      <c r="J8114">
        <v>-0.854265216262589</v>
      </c>
      <c r="K8114">
        <v>0.40418010852965602</v>
      </c>
      <c r="L8114">
        <v>0.99997848474051698</v>
      </c>
      <c r="M8114">
        <v>-4.8624861760991704</v>
      </c>
    </row>
    <row r="8115" spans="1:13" x14ac:dyDescent="0.2">
      <c r="A8115" t="s">
        <v>40300</v>
      </c>
      <c r="B8115" t="s">
        <v>40301</v>
      </c>
      <c r="C8115" t="s">
        <v>40302</v>
      </c>
      <c r="D8115" t="s">
        <v>40303</v>
      </c>
      <c r="E8115" t="s">
        <v>40301</v>
      </c>
      <c r="F8115" t="s">
        <v>17</v>
      </c>
      <c r="G8115" t="s">
        <v>40304</v>
      </c>
      <c r="H8115">
        <v>-0.11040952644752999</v>
      </c>
      <c r="I8115">
        <v>9.1524847450510407</v>
      </c>
      <c r="J8115">
        <v>-0.85404723000903804</v>
      </c>
      <c r="K8115">
        <v>0.40429771108394802</v>
      </c>
      <c r="L8115">
        <v>0.99997848474051698</v>
      </c>
      <c r="M8115">
        <v>-4.8626046440285204</v>
      </c>
    </row>
    <row r="8116" spans="1:13" x14ac:dyDescent="0.2">
      <c r="A8116" t="s">
        <v>40305</v>
      </c>
      <c r="B8116" t="s">
        <v>40306</v>
      </c>
      <c r="C8116" t="s">
        <v>40307</v>
      </c>
      <c r="D8116" t="s">
        <v>40308</v>
      </c>
      <c r="E8116" t="s">
        <v>40306</v>
      </c>
      <c r="F8116" t="s">
        <v>17</v>
      </c>
      <c r="G8116" t="s">
        <v>40309</v>
      </c>
      <c r="H8116">
        <v>-7.4792508422177703E-2</v>
      </c>
      <c r="I8116">
        <v>11.6352344834007</v>
      </c>
      <c r="J8116">
        <v>-0.85404328808113195</v>
      </c>
      <c r="K8116">
        <v>0.40429983793990898</v>
      </c>
      <c r="L8116">
        <v>0.99997848474051698</v>
      </c>
      <c r="M8116">
        <v>-4.8626067860803497</v>
      </c>
    </row>
    <row r="8117" spans="1:13" x14ac:dyDescent="0.2">
      <c r="A8117" t="s">
        <v>40310</v>
      </c>
      <c r="B8117" t="s">
        <v>40311</v>
      </c>
      <c r="C8117" t="s">
        <v>40312</v>
      </c>
      <c r="D8117" t="s">
        <v>40313</v>
      </c>
      <c r="E8117" t="s">
        <v>40311</v>
      </c>
      <c r="F8117" t="s">
        <v>17</v>
      </c>
      <c r="G8117" t="s">
        <v>40314</v>
      </c>
      <c r="H8117">
        <v>-0.121137950440485</v>
      </c>
      <c r="I8117">
        <v>5.2820372404188998</v>
      </c>
      <c r="J8117">
        <v>-0.85387889048020205</v>
      </c>
      <c r="K8117">
        <v>0.40438854466492702</v>
      </c>
      <c r="L8117">
        <v>0.99997848474051698</v>
      </c>
      <c r="M8117">
        <v>-4.8626961122157404</v>
      </c>
    </row>
    <row r="8118" spans="1:13" x14ac:dyDescent="0.2">
      <c r="A8118" t="s">
        <v>40315</v>
      </c>
      <c r="B8118" t="s">
        <v>40316</v>
      </c>
      <c r="C8118" t="s">
        <v>40317</v>
      </c>
      <c r="D8118" t="s">
        <v>40318</v>
      </c>
      <c r="E8118" t="s">
        <v>40316</v>
      </c>
      <c r="F8118" t="s">
        <v>28</v>
      </c>
      <c r="G8118" t="s">
        <v>40319</v>
      </c>
      <c r="H8118">
        <v>-9.9810356971357997E-2</v>
      </c>
      <c r="I8118">
        <v>4.9892471325268302</v>
      </c>
      <c r="J8118">
        <v>-0.85387400801095503</v>
      </c>
      <c r="K8118">
        <v>0.40439117937255797</v>
      </c>
      <c r="L8118">
        <v>0.99997848474051698</v>
      </c>
      <c r="M8118">
        <v>-4.86269876489132</v>
      </c>
    </row>
    <row r="8119" spans="1:13" x14ac:dyDescent="0.2">
      <c r="A8119" t="s">
        <v>40320</v>
      </c>
      <c r="B8119" t="s">
        <v>40321</v>
      </c>
      <c r="C8119" t="s">
        <v>40322</v>
      </c>
      <c r="D8119" t="s">
        <v>40323</v>
      </c>
      <c r="E8119" t="s">
        <v>40321</v>
      </c>
      <c r="F8119" t="s">
        <v>23</v>
      </c>
      <c r="G8119" t="s">
        <v>40323</v>
      </c>
      <c r="H8119">
        <v>-9.8604440965884194E-2</v>
      </c>
      <c r="I8119">
        <v>8.5515107759468503</v>
      </c>
      <c r="J8119">
        <v>-0.85383501802312001</v>
      </c>
      <c r="K8119">
        <v>0.40441221978577802</v>
      </c>
      <c r="L8119">
        <v>0.99997848474051698</v>
      </c>
      <c r="M8119">
        <v>-4.8627199479054903</v>
      </c>
    </row>
    <row r="8120" spans="1:13" x14ac:dyDescent="0.2">
      <c r="A8120" t="s">
        <v>40324</v>
      </c>
      <c r="B8120" t="s">
        <v>40325</v>
      </c>
      <c r="C8120" t="s">
        <v>40326</v>
      </c>
      <c r="D8120" t="s">
        <v>40327</v>
      </c>
      <c r="E8120" t="s">
        <v>40325</v>
      </c>
      <c r="F8120" t="s">
        <v>17</v>
      </c>
      <c r="G8120" t="s">
        <v>40328</v>
      </c>
      <c r="H8120">
        <v>0.33681229195583201</v>
      </c>
      <c r="I8120">
        <v>9.7911233487473996</v>
      </c>
      <c r="J8120">
        <v>0.85365391058592699</v>
      </c>
      <c r="K8120">
        <v>0.40450996125128702</v>
      </c>
      <c r="L8120">
        <v>0.99997848474051698</v>
      </c>
      <c r="M8120">
        <v>-4.8628183311054398</v>
      </c>
    </row>
    <row r="8121" spans="1:13" x14ac:dyDescent="0.2">
      <c r="A8121" t="s">
        <v>40329</v>
      </c>
      <c r="B8121" t="s">
        <v>40330</v>
      </c>
      <c r="C8121" t="s">
        <v>40331</v>
      </c>
      <c r="D8121" t="s">
        <v>40332</v>
      </c>
      <c r="E8121" t="s">
        <v>40330</v>
      </c>
      <c r="F8121" t="s">
        <v>17</v>
      </c>
      <c r="G8121" t="s">
        <v>40333</v>
      </c>
      <c r="H8121">
        <v>-8.3157523802183803E-2</v>
      </c>
      <c r="I8121">
        <v>10.9534615443173</v>
      </c>
      <c r="J8121">
        <v>-0.85360974516003596</v>
      </c>
      <c r="K8121">
        <v>0.40453379911590398</v>
      </c>
      <c r="L8121">
        <v>0.99997848474051698</v>
      </c>
      <c r="M8121">
        <v>-4.8628423203129003</v>
      </c>
    </row>
    <row r="8122" spans="1:13" x14ac:dyDescent="0.2">
      <c r="A8122" t="s">
        <v>40334</v>
      </c>
      <c r="B8122" t="s">
        <v>40335</v>
      </c>
      <c r="C8122" t="s">
        <v>40336</v>
      </c>
      <c r="D8122" t="s">
        <v>40337</v>
      </c>
      <c r="E8122" t="s">
        <v>40335</v>
      </c>
      <c r="F8122" t="s">
        <v>17</v>
      </c>
      <c r="G8122" t="s">
        <v>40338</v>
      </c>
      <c r="H8122">
        <v>8.7556420230367096E-2</v>
      </c>
      <c r="I8122">
        <v>9.2934750356221407</v>
      </c>
      <c r="J8122">
        <v>0.85355806504848097</v>
      </c>
      <c r="K8122">
        <v>0.40456169411757398</v>
      </c>
      <c r="L8122">
        <v>0.99997848474051698</v>
      </c>
      <c r="M8122">
        <v>-4.8628703898429402</v>
      </c>
    </row>
    <row r="8123" spans="1:13" x14ac:dyDescent="0.2">
      <c r="A8123" t="s">
        <v>40339</v>
      </c>
      <c r="B8123" t="s">
        <v>40340</v>
      </c>
      <c r="C8123" t="s">
        <v>40341</v>
      </c>
      <c r="D8123" t="s">
        <v>40342</v>
      </c>
      <c r="E8123" t="s">
        <v>40340</v>
      </c>
      <c r="F8123" t="s">
        <v>17</v>
      </c>
      <c r="G8123" t="s">
        <v>40343</v>
      </c>
      <c r="H8123">
        <v>0.105466424306751</v>
      </c>
      <c r="I8123">
        <v>9.2581370986772296</v>
      </c>
      <c r="J8123">
        <v>0.85337195867261295</v>
      </c>
      <c r="K8123">
        <v>0.40466215775799502</v>
      </c>
      <c r="L8123">
        <v>0.99997848474051698</v>
      </c>
      <c r="M8123">
        <v>-4.8629714590627504</v>
      </c>
    </row>
    <row r="8124" spans="1:13" x14ac:dyDescent="0.2">
      <c r="A8124" t="s">
        <v>40344</v>
      </c>
      <c r="B8124" t="s">
        <v>40345</v>
      </c>
      <c r="C8124" t="s">
        <v>40346</v>
      </c>
      <c r="D8124" t="s">
        <v>40347</v>
      </c>
      <c r="E8124" t="s">
        <v>40345</v>
      </c>
      <c r="F8124" t="s">
        <v>28</v>
      </c>
      <c r="G8124" t="s">
        <v>40348</v>
      </c>
      <c r="H8124">
        <v>0.26983013579173798</v>
      </c>
      <c r="I8124">
        <v>8.01892166335087</v>
      </c>
      <c r="J8124">
        <v>0.853286743646128</v>
      </c>
      <c r="K8124">
        <v>0.40470816379783903</v>
      </c>
      <c r="L8124">
        <v>0.99997848474051698</v>
      </c>
      <c r="M8124">
        <v>-4.8630177304132296</v>
      </c>
    </row>
    <row r="8125" spans="1:13" x14ac:dyDescent="0.2">
      <c r="A8125" t="s">
        <v>40349</v>
      </c>
      <c r="B8125" t="s">
        <v>40350</v>
      </c>
      <c r="C8125" t="s">
        <v>40351</v>
      </c>
      <c r="D8125" t="s">
        <v>40352</v>
      </c>
      <c r="E8125" t="s">
        <v>40350</v>
      </c>
      <c r="F8125" t="s">
        <v>17</v>
      </c>
      <c r="G8125" t="s">
        <v>40353</v>
      </c>
      <c r="H8125">
        <v>-0.101248974691552</v>
      </c>
      <c r="I8125">
        <v>9.7147247089062496</v>
      </c>
      <c r="J8125">
        <v>-0.85323936301681902</v>
      </c>
      <c r="K8125">
        <v>0.40473374520428501</v>
      </c>
      <c r="L8125">
        <v>0.99997848474051698</v>
      </c>
      <c r="M8125">
        <v>-4.8630434560820204</v>
      </c>
    </row>
    <row r="8126" spans="1:13" x14ac:dyDescent="0.2">
      <c r="A8126" t="s">
        <v>40354</v>
      </c>
      <c r="B8126" t="s">
        <v>40355</v>
      </c>
      <c r="C8126" t="s">
        <v>40356</v>
      </c>
      <c r="D8126" t="s">
        <v>40357</v>
      </c>
      <c r="E8126" t="s">
        <v>40355</v>
      </c>
      <c r="F8126" t="s">
        <v>17</v>
      </c>
      <c r="G8126" t="s">
        <v>40358</v>
      </c>
      <c r="H8126">
        <v>-0.114315986895813</v>
      </c>
      <c r="I8126">
        <v>6.3643478585833204</v>
      </c>
      <c r="J8126">
        <v>-0.85304576521291398</v>
      </c>
      <c r="K8126">
        <v>0.40483828203136302</v>
      </c>
      <c r="L8126">
        <v>0.99997848474051698</v>
      </c>
      <c r="M8126">
        <v>-4.8631485582046503</v>
      </c>
    </row>
    <row r="8127" spans="1:13" x14ac:dyDescent="0.2">
      <c r="A8127" t="s">
        <v>40359</v>
      </c>
      <c r="B8127" t="s">
        <v>40360</v>
      </c>
      <c r="C8127" t="s">
        <v>40361</v>
      </c>
      <c r="D8127" t="s">
        <v>40362</v>
      </c>
      <c r="E8127" t="s">
        <v>40360</v>
      </c>
      <c r="F8127" t="s">
        <v>17</v>
      </c>
      <c r="G8127" t="s">
        <v>40363</v>
      </c>
      <c r="H8127">
        <v>0.124398854853584</v>
      </c>
      <c r="I8127">
        <v>7.47189598848695</v>
      </c>
      <c r="J8127">
        <v>0.85302593368874402</v>
      </c>
      <c r="K8127">
        <v>0.40484899143020098</v>
      </c>
      <c r="L8127">
        <v>0.99997848474051698</v>
      </c>
      <c r="M8127">
        <v>-4.8631593233183699</v>
      </c>
    </row>
    <row r="8128" spans="1:13" x14ac:dyDescent="0.2">
      <c r="A8128" t="s">
        <v>40364</v>
      </c>
      <c r="B8128" t="s">
        <v>40365</v>
      </c>
      <c r="C8128" t="s">
        <v>40366</v>
      </c>
      <c r="D8128" t="s">
        <v>40367</v>
      </c>
      <c r="E8128" t="s">
        <v>40365</v>
      </c>
      <c r="F8128" t="s">
        <v>17</v>
      </c>
      <c r="G8128" t="s">
        <v>40368</v>
      </c>
      <c r="H8128">
        <v>-0.104641819070122</v>
      </c>
      <c r="I8128">
        <v>6.6360667475127899</v>
      </c>
      <c r="J8128">
        <v>-0.85294439768913999</v>
      </c>
      <c r="K8128">
        <v>0.404893024346348</v>
      </c>
      <c r="L8128">
        <v>0.99997848474051698</v>
      </c>
      <c r="M8128">
        <v>-4.8632035810218497</v>
      </c>
    </row>
    <row r="8129" spans="1:13" x14ac:dyDescent="0.2">
      <c r="A8129" t="s">
        <v>40369</v>
      </c>
      <c r="B8129" t="s">
        <v>40370</v>
      </c>
      <c r="C8129" t="s">
        <v>40371</v>
      </c>
      <c r="D8129" t="s">
        <v>40372</v>
      </c>
      <c r="E8129" t="s">
        <v>40370</v>
      </c>
      <c r="F8129" t="s">
        <v>17</v>
      </c>
      <c r="G8129" t="s">
        <v>40373</v>
      </c>
      <c r="H8129">
        <v>-9.9522507497624702E-2</v>
      </c>
      <c r="I8129">
        <v>9.9539753542375493</v>
      </c>
      <c r="J8129">
        <v>-0.85293899650450899</v>
      </c>
      <c r="K8129">
        <v>0.404895941326057</v>
      </c>
      <c r="L8129">
        <v>0.99997848474051698</v>
      </c>
      <c r="M8129">
        <v>-4.8632065126489303</v>
      </c>
    </row>
    <row r="8130" spans="1:13" x14ac:dyDescent="0.2">
      <c r="A8130" t="s">
        <v>40374</v>
      </c>
      <c r="B8130" t="s">
        <v>40375</v>
      </c>
      <c r="C8130" t="s">
        <v>40376</v>
      </c>
      <c r="D8130" t="s">
        <v>40377</v>
      </c>
      <c r="E8130" t="s">
        <v>40375</v>
      </c>
      <c r="F8130" t="s">
        <v>17</v>
      </c>
      <c r="G8130" t="s">
        <v>40378</v>
      </c>
      <c r="H8130">
        <v>-9.8293108085910005E-2</v>
      </c>
      <c r="I8130">
        <v>8.8819339894103102</v>
      </c>
      <c r="J8130">
        <v>-0.85292327137915003</v>
      </c>
      <c r="K8130">
        <v>0.404904433961287</v>
      </c>
      <c r="L8130">
        <v>0.99997848474051698</v>
      </c>
      <c r="M8130">
        <v>-4.8632150477567899</v>
      </c>
    </row>
    <row r="8131" spans="1:13" x14ac:dyDescent="0.2">
      <c r="A8131" t="s">
        <v>40379</v>
      </c>
      <c r="B8131" t="s">
        <v>40380</v>
      </c>
      <c r="C8131" t="s">
        <v>40381</v>
      </c>
      <c r="D8131" t="s">
        <v>40382</v>
      </c>
      <c r="E8131" t="s">
        <v>40380</v>
      </c>
      <c r="F8131" t="s">
        <v>17</v>
      </c>
      <c r="G8131" t="s">
        <v>40383</v>
      </c>
      <c r="H8131">
        <v>0.11634564503242099</v>
      </c>
      <c r="I8131">
        <v>7.6227978370475498</v>
      </c>
      <c r="J8131">
        <v>0.85274479928495805</v>
      </c>
      <c r="K8131">
        <v>0.40500082910676999</v>
      </c>
      <c r="L8131">
        <v>0.99997848474051698</v>
      </c>
      <c r="M8131">
        <v>-4.8633119069938697</v>
      </c>
    </row>
    <row r="8132" spans="1:13" x14ac:dyDescent="0.2">
      <c r="A8132" t="s">
        <v>40384</v>
      </c>
      <c r="B8132" t="s">
        <v>40385</v>
      </c>
      <c r="C8132" t="s">
        <v>40386</v>
      </c>
      <c r="D8132" t="s">
        <v>40387</v>
      </c>
      <c r="E8132" t="s">
        <v>40385</v>
      </c>
      <c r="F8132" t="s">
        <v>17</v>
      </c>
      <c r="G8132" t="s">
        <v>40388</v>
      </c>
      <c r="H8132">
        <v>8.9645278918168494E-2</v>
      </c>
      <c r="I8132">
        <v>7.0271109164933003</v>
      </c>
      <c r="J8132">
        <v>0.85253424902680097</v>
      </c>
      <c r="K8132">
        <v>0.40511456923297001</v>
      </c>
      <c r="L8132">
        <v>0.99997848474051698</v>
      </c>
      <c r="M8132">
        <v>-4.8634261522026501</v>
      </c>
    </row>
    <row r="8133" spans="1:13" x14ac:dyDescent="0.2">
      <c r="A8133" t="s">
        <v>40389</v>
      </c>
      <c r="B8133" t="s">
        <v>40390</v>
      </c>
      <c r="C8133" t="s">
        <v>40391</v>
      </c>
      <c r="D8133" t="s">
        <v>40392</v>
      </c>
      <c r="E8133" t="s">
        <v>40390</v>
      </c>
      <c r="F8133" t="s">
        <v>17</v>
      </c>
      <c r="G8133" t="s">
        <v>40393</v>
      </c>
      <c r="H8133">
        <v>-8.5228853060325294E-2</v>
      </c>
      <c r="I8133">
        <v>10.146983874351699</v>
      </c>
      <c r="J8133">
        <v>-0.85251982204816601</v>
      </c>
      <c r="K8133">
        <v>0.40512236350528302</v>
      </c>
      <c r="L8133">
        <v>0.99997848474051698</v>
      </c>
      <c r="M8133">
        <v>-4.8634339794022798</v>
      </c>
    </row>
    <row r="8134" spans="1:13" x14ac:dyDescent="0.2">
      <c r="A8134" t="s">
        <v>40394</v>
      </c>
      <c r="B8134" t="s">
        <v>40395</v>
      </c>
      <c r="C8134" t="s">
        <v>40396</v>
      </c>
      <c r="D8134" t="s">
        <v>40397</v>
      </c>
      <c r="E8134" t="s">
        <v>40395</v>
      </c>
      <c r="F8134" t="s">
        <v>17</v>
      </c>
      <c r="G8134" t="s">
        <v>40398</v>
      </c>
      <c r="H8134">
        <v>-0.121213062821798</v>
      </c>
      <c r="I8134">
        <v>8.6781943758743303</v>
      </c>
      <c r="J8134">
        <v>-0.852505645905832</v>
      </c>
      <c r="K8134">
        <v>0.40513002235633699</v>
      </c>
      <c r="L8134">
        <v>0.99997848474051698</v>
      </c>
      <c r="M8134">
        <v>-4.8634416703981298</v>
      </c>
    </row>
    <row r="8135" spans="1:13" x14ac:dyDescent="0.2">
      <c r="A8135" t="s">
        <v>40399</v>
      </c>
      <c r="B8135" t="s">
        <v>40400</v>
      </c>
      <c r="C8135" t="s">
        <v>40401</v>
      </c>
      <c r="D8135" t="s">
        <v>40402</v>
      </c>
      <c r="E8135" t="s">
        <v>40400</v>
      </c>
      <c r="F8135" t="s">
        <v>17</v>
      </c>
      <c r="G8135" t="s">
        <v>40403</v>
      </c>
      <c r="H8135">
        <v>9.1573273563765795E-2</v>
      </c>
      <c r="I8135">
        <v>9.1489305567959995</v>
      </c>
      <c r="J8135">
        <v>0.85235196885738096</v>
      </c>
      <c r="K8135">
        <v>0.405213054470136</v>
      </c>
      <c r="L8135">
        <v>0.99997848474051698</v>
      </c>
      <c r="M8135">
        <v>-4.8635250376181496</v>
      </c>
    </row>
    <row r="8136" spans="1:13" x14ac:dyDescent="0.2">
      <c r="A8136" t="s">
        <v>40404</v>
      </c>
      <c r="B8136" t="s">
        <v>40405</v>
      </c>
      <c r="C8136" t="s">
        <v>40406</v>
      </c>
      <c r="D8136" t="s">
        <v>40407</v>
      </c>
      <c r="E8136" t="s">
        <v>40405</v>
      </c>
      <c r="F8136" t="s">
        <v>17</v>
      </c>
      <c r="G8136" t="s">
        <v>40408</v>
      </c>
      <c r="H8136">
        <v>0.12522099625410699</v>
      </c>
      <c r="I8136">
        <v>9.3024535270758495</v>
      </c>
      <c r="J8136">
        <v>0.85226092145236598</v>
      </c>
      <c r="K8136">
        <v>0.40526225282863398</v>
      </c>
      <c r="L8136">
        <v>0.99997848474051698</v>
      </c>
      <c r="M8136">
        <v>-4.86357442297248</v>
      </c>
    </row>
    <row r="8137" spans="1:13" x14ac:dyDescent="0.2">
      <c r="A8137" t="s">
        <v>40409</v>
      </c>
      <c r="B8137" t="s">
        <v>40410</v>
      </c>
      <c r="C8137" t="s">
        <v>40411</v>
      </c>
      <c r="D8137" t="s">
        <v>40412</v>
      </c>
      <c r="E8137" t="s">
        <v>40410</v>
      </c>
      <c r="F8137" t="s">
        <v>17</v>
      </c>
      <c r="G8137" t="s">
        <v>40413</v>
      </c>
      <c r="H8137">
        <v>-8.5123307038315901E-2</v>
      </c>
      <c r="I8137">
        <v>7.1834172991077301</v>
      </c>
      <c r="J8137">
        <v>-0.85191845448878001</v>
      </c>
      <c r="K8137">
        <v>0.40544734289816298</v>
      </c>
      <c r="L8137">
        <v>0.99997848474051698</v>
      </c>
      <c r="M8137">
        <v>-4.8637601395100596</v>
      </c>
    </row>
    <row r="8138" spans="1:13" x14ac:dyDescent="0.2">
      <c r="A8138" t="s">
        <v>40414</v>
      </c>
      <c r="B8138" t="s">
        <v>40415</v>
      </c>
      <c r="C8138" t="s">
        <v>38895</v>
      </c>
      <c r="D8138" t="s">
        <v>40416</v>
      </c>
      <c r="E8138" t="s">
        <v>40415</v>
      </c>
      <c r="F8138" t="s">
        <v>17</v>
      </c>
      <c r="G8138" t="s">
        <v>40417</v>
      </c>
      <c r="H8138">
        <v>-0.15210455873877701</v>
      </c>
      <c r="I8138">
        <v>5.1738673285053798</v>
      </c>
      <c r="J8138">
        <v>-0.85141280601759906</v>
      </c>
      <c r="K8138">
        <v>0.40572072640963802</v>
      </c>
      <c r="L8138">
        <v>0.99997848474051698</v>
      </c>
      <c r="M8138">
        <v>-4.86403422585387</v>
      </c>
    </row>
    <row r="8139" spans="1:13" x14ac:dyDescent="0.2">
      <c r="A8139" t="s">
        <v>40418</v>
      </c>
      <c r="B8139" t="s">
        <v>40419</v>
      </c>
      <c r="C8139" t="s">
        <v>40420</v>
      </c>
      <c r="D8139" t="s">
        <v>40421</v>
      </c>
      <c r="E8139" t="s">
        <v>40419</v>
      </c>
      <c r="F8139" t="s">
        <v>17</v>
      </c>
      <c r="G8139" t="s">
        <v>40422</v>
      </c>
      <c r="H8139">
        <v>0.102061892309571</v>
      </c>
      <c r="I8139">
        <v>10.9173934506319</v>
      </c>
      <c r="J8139">
        <v>0.8513971518547</v>
      </c>
      <c r="K8139">
        <v>0.40572919188356699</v>
      </c>
      <c r="L8139">
        <v>0.99997848474051698</v>
      </c>
      <c r="M8139">
        <v>-4.8640427088592402</v>
      </c>
    </row>
    <row r="8140" spans="1:13" x14ac:dyDescent="0.2">
      <c r="A8140" t="s">
        <v>40423</v>
      </c>
      <c r="B8140" t="s">
        <v>40424</v>
      </c>
      <c r="C8140" t="s">
        <v>40425</v>
      </c>
      <c r="D8140" t="s">
        <v>40426</v>
      </c>
      <c r="E8140" t="s">
        <v>40424</v>
      </c>
      <c r="F8140" t="s">
        <v>17</v>
      </c>
      <c r="G8140" t="s">
        <v>40427</v>
      </c>
      <c r="H8140">
        <v>-0.14672208634442299</v>
      </c>
      <c r="I8140">
        <v>7.2365015248543703</v>
      </c>
      <c r="J8140">
        <v>-0.85138791567752004</v>
      </c>
      <c r="K8140">
        <v>0.40573418668643602</v>
      </c>
      <c r="L8140">
        <v>0.99997848474051698</v>
      </c>
      <c r="M8140">
        <v>-4.8640477138868201</v>
      </c>
    </row>
    <row r="8141" spans="1:13" x14ac:dyDescent="0.2">
      <c r="A8141" t="s">
        <v>40428</v>
      </c>
      <c r="B8141" t="s">
        <v>40429</v>
      </c>
      <c r="C8141" t="s">
        <v>40430</v>
      </c>
      <c r="D8141" t="s">
        <v>40431</v>
      </c>
      <c r="E8141" t="s">
        <v>40429</v>
      </c>
      <c r="F8141" t="s">
        <v>17</v>
      </c>
      <c r="G8141" t="s">
        <v>40432</v>
      </c>
      <c r="H8141">
        <v>0.13096914895964401</v>
      </c>
      <c r="I8141">
        <v>7.6939162731561801</v>
      </c>
      <c r="J8141">
        <v>0.85133272053794695</v>
      </c>
      <c r="K8141">
        <v>0.405764036321063</v>
      </c>
      <c r="L8141">
        <v>0.99997848474051698</v>
      </c>
      <c r="M8141">
        <v>-4.8640776227817799</v>
      </c>
    </row>
    <row r="8142" spans="1:13" x14ac:dyDescent="0.2">
      <c r="A8142" t="s">
        <v>40433</v>
      </c>
      <c r="B8142" t="s">
        <v>40434</v>
      </c>
      <c r="C8142" t="s">
        <v>40435</v>
      </c>
      <c r="D8142" t="s">
        <v>40436</v>
      </c>
      <c r="E8142" t="s">
        <v>40434</v>
      </c>
      <c r="F8142" t="s">
        <v>17</v>
      </c>
      <c r="G8142" t="s">
        <v>40437</v>
      </c>
      <c r="H8142">
        <v>-9.5725956284322705E-2</v>
      </c>
      <c r="I8142">
        <v>5.7066610233925603</v>
      </c>
      <c r="J8142">
        <v>-0.851283296950479</v>
      </c>
      <c r="K8142">
        <v>0.40579076589732999</v>
      </c>
      <c r="L8142">
        <v>0.99997848474051698</v>
      </c>
      <c r="M8142">
        <v>-4.8641044027432301</v>
      </c>
    </row>
    <row r="8143" spans="1:13" x14ac:dyDescent="0.2">
      <c r="A8143" t="s">
        <v>40438</v>
      </c>
      <c r="B8143" t="s">
        <v>40439</v>
      </c>
      <c r="C8143" t="s">
        <v>40440</v>
      </c>
      <c r="D8143" t="s">
        <v>40441</v>
      </c>
      <c r="E8143" t="s">
        <v>40439</v>
      </c>
      <c r="F8143" t="s">
        <v>17</v>
      </c>
      <c r="G8143" t="s">
        <v>40442</v>
      </c>
      <c r="H8143">
        <v>-8.2286778077641301E-2</v>
      </c>
      <c r="I8143">
        <v>10.2456731039782</v>
      </c>
      <c r="J8143">
        <v>-0.85128053052076502</v>
      </c>
      <c r="K8143">
        <v>0.40579226208901997</v>
      </c>
      <c r="L8143">
        <v>0.99997848474051698</v>
      </c>
      <c r="M8143">
        <v>-4.8641059016803796</v>
      </c>
    </row>
    <row r="8144" spans="1:13" x14ac:dyDescent="0.2">
      <c r="A8144" t="s">
        <v>40443</v>
      </c>
      <c r="B8144" t="s">
        <v>40444</v>
      </c>
      <c r="C8144" t="s">
        <v>40445</v>
      </c>
      <c r="D8144" t="s">
        <v>40446</v>
      </c>
      <c r="E8144" t="s">
        <v>40444</v>
      </c>
      <c r="F8144" t="s">
        <v>17</v>
      </c>
      <c r="G8144" t="s">
        <v>40447</v>
      </c>
      <c r="H8144">
        <v>0.15392812550274701</v>
      </c>
      <c r="I8144">
        <v>5.9160035453422504</v>
      </c>
      <c r="J8144">
        <v>0.85103217153269295</v>
      </c>
      <c r="K8144">
        <v>0.40592659875931603</v>
      </c>
      <c r="L8144">
        <v>0.99997848474051698</v>
      </c>
      <c r="M8144">
        <v>-4.8642404525177998</v>
      </c>
    </row>
    <row r="8145" spans="1:13" x14ac:dyDescent="0.2">
      <c r="A8145" t="s">
        <v>40448</v>
      </c>
      <c r="B8145" t="s">
        <v>40449</v>
      </c>
      <c r="C8145" t="s">
        <v>40450</v>
      </c>
      <c r="D8145" t="s">
        <v>40451</v>
      </c>
      <c r="E8145" t="s">
        <v>40449</v>
      </c>
      <c r="F8145" t="s">
        <v>17</v>
      </c>
      <c r="G8145" t="s">
        <v>40452</v>
      </c>
      <c r="H8145">
        <v>8.0361821231813096E-2</v>
      </c>
      <c r="I8145">
        <v>9.4961650664069595</v>
      </c>
      <c r="J8145">
        <v>0.85103041261661405</v>
      </c>
      <c r="K8145">
        <v>0.40592755025478</v>
      </c>
      <c r="L8145">
        <v>0.99997848474051698</v>
      </c>
      <c r="M8145">
        <v>-4.8642414053021303</v>
      </c>
    </row>
    <row r="8146" spans="1:13" x14ac:dyDescent="0.2">
      <c r="A8146" t="s">
        <v>40453</v>
      </c>
      <c r="B8146" t="s">
        <v>40454</v>
      </c>
      <c r="C8146" t="s">
        <v>40455</v>
      </c>
      <c r="D8146" t="s">
        <v>40456</v>
      </c>
      <c r="E8146" t="s">
        <v>40454</v>
      </c>
      <c r="F8146" t="s">
        <v>17</v>
      </c>
      <c r="G8146" t="s">
        <v>40457</v>
      </c>
      <c r="H8146">
        <v>-0.117614955015371</v>
      </c>
      <c r="I8146">
        <v>7.1620089663970097</v>
      </c>
      <c r="J8146">
        <v>-0.85094178525830699</v>
      </c>
      <c r="K8146">
        <v>0.40597549558968998</v>
      </c>
      <c r="L8146">
        <v>0.99997848474051698</v>
      </c>
      <c r="M8146">
        <v>-4.8642894114295396</v>
      </c>
    </row>
    <row r="8147" spans="1:13" x14ac:dyDescent="0.2">
      <c r="A8147" t="s">
        <v>40458</v>
      </c>
      <c r="B8147" t="s">
        <v>40459</v>
      </c>
      <c r="C8147" t="s">
        <v>40460</v>
      </c>
      <c r="D8147" t="s">
        <v>40461</v>
      </c>
      <c r="E8147" t="s">
        <v>40459</v>
      </c>
      <c r="F8147" t="s">
        <v>17</v>
      </c>
      <c r="G8147" t="s">
        <v>40462</v>
      </c>
      <c r="H8147">
        <v>-0.160578819561527</v>
      </c>
      <c r="I8147">
        <v>8.8235136498783895</v>
      </c>
      <c r="J8147">
        <v>-0.85088828248827697</v>
      </c>
      <c r="K8147">
        <v>0.40600444111725398</v>
      </c>
      <c r="L8147">
        <v>0.99997848474051698</v>
      </c>
      <c r="M8147">
        <v>-4.8643183897170399</v>
      </c>
    </row>
    <row r="8148" spans="1:13" x14ac:dyDescent="0.2">
      <c r="A8148" t="s">
        <v>40463</v>
      </c>
      <c r="B8148" t="s">
        <v>40464</v>
      </c>
      <c r="C8148" t="s">
        <v>40465</v>
      </c>
      <c r="D8148" t="s">
        <v>40466</v>
      </c>
      <c r="E8148" t="s">
        <v>40464</v>
      </c>
      <c r="F8148" t="s">
        <v>17</v>
      </c>
      <c r="G8148" t="s">
        <v>40467</v>
      </c>
      <c r="H8148">
        <v>-0.130536647399627</v>
      </c>
      <c r="I8148">
        <v>5.0953792726028801</v>
      </c>
      <c r="J8148">
        <v>-0.85086744669692005</v>
      </c>
      <c r="K8148">
        <v>0.40601571384815199</v>
      </c>
      <c r="L8148">
        <v>0.99997848474051698</v>
      </c>
      <c r="M8148">
        <v>-4.8643296744033604</v>
      </c>
    </row>
    <row r="8149" spans="1:13" x14ac:dyDescent="0.2">
      <c r="A8149" t="s">
        <v>40468</v>
      </c>
      <c r="B8149" t="s">
        <v>40469</v>
      </c>
      <c r="C8149" t="s">
        <v>40470</v>
      </c>
      <c r="D8149" t="s">
        <v>40471</v>
      </c>
      <c r="E8149" t="s">
        <v>40469</v>
      </c>
      <c r="F8149" t="s">
        <v>23</v>
      </c>
      <c r="G8149" t="s">
        <v>40471</v>
      </c>
      <c r="H8149">
        <v>-0.134041978125786</v>
      </c>
      <c r="I8149">
        <v>8.1241236003299608</v>
      </c>
      <c r="J8149">
        <v>-0.85070409815372305</v>
      </c>
      <c r="K8149">
        <v>0.40610409688828503</v>
      </c>
      <c r="L8149">
        <v>0.99997848474051698</v>
      </c>
      <c r="M8149">
        <v>-4.8644181355852396</v>
      </c>
    </row>
    <row r="8150" spans="1:13" x14ac:dyDescent="0.2">
      <c r="A8150" t="s">
        <v>40472</v>
      </c>
      <c r="B8150" t="s">
        <v>40473</v>
      </c>
      <c r="C8150" t="s">
        <v>40474</v>
      </c>
      <c r="D8150" t="s">
        <v>40475</v>
      </c>
      <c r="E8150" t="s">
        <v>40473</v>
      </c>
      <c r="F8150" t="s">
        <v>23</v>
      </c>
      <c r="G8150" t="s">
        <v>40475</v>
      </c>
      <c r="H8150">
        <v>-0.134041978125786</v>
      </c>
      <c r="I8150">
        <v>8.1241236003299608</v>
      </c>
      <c r="J8150">
        <v>-0.85070409815372305</v>
      </c>
      <c r="K8150">
        <v>0.40610409688828503</v>
      </c>
      <c r="L8150">
        <v>0.99997848474051698</v>
      </c>
      <c r="M8150">
        <v>-4.8644181355852396</v>
      </c>
    </row>
    <row r="8151" spans="1:13" x14ac:dyDescent="0.2">
      <c r="A8151" t="s">
        <v>40476</v>
      </c>
      <c r="B8151" t="s">
        <v>40477</v>
      </c>
      <c r="C8151" t="s">
        <v>40478</v>
      </c>
      <c r="D8151" t="s">
        <v>40479</v>
      </c>
      <c r="E8151" t="s">
        <v>40477</v>
      </c>
      <c r="F8151" t="s">
        <v>17</v>
      </c>
      <c r="G8151" t="s">
        <v>40480</v>
      </c>
      <c r="H8151">
        <v>0.110549908621351</v>
      </c>
      <c r="I8151">
        <v>5.2949972045654903</v>
      </c>
      <c r="J8151">
        <v>0.85062201293393203</v>
      </c>
      <c r="K8151">
        <v>0.40614851546557601</v>
      </c>
      <c r="L8151">
        <v>0.99997848474051698</v>
      </c>
      <c r="M8151">
        <v>-4.8644625829928598</v>
      </c>
    </row>
    <row r="8152" spans="1:13" x14ac:dyDescent="0.2">
      <c r="A8152" t="s">
        <v>40481</v>
      </c>
      <c r="B8152" t="s">
        <v>40482</v>
      </c>
      <c r="C8152" t="s">
        <v>40483</v>
      </c>
      <c r="D8152" t="s">
        <v>40484</v>
      </c>
      <c r="E8152" t="s">
        <v>40482</v>
      </c>
      <c r="F8152" t="s">
        <v>17</v>
      </c>
      <c r="G8152" t="s">
        <v>40485</v>
      </c>
      <c r="H8152">
        <v>-6.9569208199437696E-2</v>
      </c>
      <c r="I8152">
        <v>12.8562847939137</v>
      </c>
      <c r="J8152">
        <v>-0.85054503984401597</v>
      </c>
      <c r="K8152">
        <v>0.40619017058777301</v>
      </c>
      <c r="L8152">
        <v>0.99997848474051698</v>
      </c>
      <c r="M8152">
        <v>-4.8645042588070604</v>
      </c>
    </row>
    <row r="8153" spans="1:13" x14ac:dyDescent="0.2">
      <c r="A8153" t="s">
        <v>40486</v>
      </c>
      <c r="B8153" t="s">
        <v>40487</v>
      </c>
      <c r="C8153" t="s">
        <v>40488</v>
      </c>
      <c r="D8153" t="s">
        <v>40489</v>
      </c>
      <c r="E8153" t="s">
        <v>40487</v>
      </c>
      <c r="F8153" t="s">
        <v>17</v>
      </c>
      <c r="G8153" t="s">
        <v>40490</v>
      </c>
      <c r="H8153">
        <v>-7.2852960115376703E-2</v>
      </c>
      <c r="I8153">
        <v>10.7709500135783</v>
      </c>
      <c r="J8153">
        <v>-0.85052756078073699</v>
      </c>
      <c r="K8153">
        <v>0.406199630026084</v>
      </c>
      <c r="L8153">
        <v>0.99997848474051698</v>
      </c>
      <c r="M8153">
        <v>-4.8645137220888097</v>
      </c>
    </row>
    <row r="8154" spans="1:13" x14ac:dyDescent="0.2">
      <c r="A8154" t="s">
        <v>40491</v>
      </c>
      <c r="B8154" t="s">
        <v>40492</v>
      </c>
      <c r="C8154" t="s">
        <v>40493</v>
      </c>
      <c r="D8154" t="s">
        <v>40494</v>
      </c>
      <c r="E8154" t="s">
        <v>40492</v>
      </c>
      <c r="F8154" t="s">
        <v>17</v>
      </c>
      <c r="G8154" t="s">
        <v>40495</v>
      </c>
      <c r="H8154">
        <v>0.11816904876575</v>
      </c>
      <c r="I8154">
        <v>8.0973744960226508</v>
      </c>
      <c r="J8154">
        <v>0.85040673483695095</v>
      </c>
      <c r="K8154">
        <v>0.406265023334621</v>
      </c>
      <c r="L8154">
        <v>0.99997848474051698</v>
      </c>
      <c r="M8154">
        <v>-4.8645791333080703</v>
      </c>
    </row>
    <row r="8155" spans="1:13" x14ac:dyDescent="0.2">
      <c r="A8155" t="s">
        <v>40496</v>
      </c>
      <c r="B8155" t="s">
        <v>40497</v>
      </c>
      <c r="C8155" t="s">
        <v>40498</v>
      </c>
      <c r="D8155" t="s">
        <v>40499</v>
      </c>
      <c r="E8155" t="s">
        <v>40497</v>
      </c>
      <c r="F8155" t="s">
        <v>17</v>
      </c>
      <c r="G8155" t="s">
        <v>40500</v>
      </c>
      <c r="H8155">
        <v>8.4846643920817796E-2</v>
      </c>
      <c r="I8155">
        <v>10.1623930223397</v>
      </c>
      <c r="J8155">
        <v>0.85040160448030699</v>
      </c>
      <c r="K8155">
        <v>0.40626780013254199</v>
      </c>
      <c r="L8155">
        <v>0.99997848474051698</v>
      </c>
      <c r="M8155">
        <v>-4.8645819105317001</v>
      </c>
    </row>
    <row r="8156" spans="1:13" x14ac:dyDescent="0.2">
      <c r="A8156" t="s">
        <v>40501</v>
      </c>
      <c r="B8156" t="s">
        <v>40502</v>
      </c>
      <c r="C8156" t="s">
        <v>40503</v>
      </c>
      <c r="D8156" t="s">
        <v>40504</v>
      </c>
      <c r="E8156" t="s">
        <v>40502</v>
      </c>
      <c r="F8156" t="s">
        <v>17</v>
      </c>
      <c r="G8156" t="s">
        <v>40505</v>
      </c>
      <c r="H8156">
        <v>0.13141184535970199</v>
      </c>
      <c r="I8156">
        <v>7.7540902138744396</v>
      </c>
      <c r="J8156">
        <v>0.85039955157962999</v>
      </c>
      <c r="K8156">
        <v>0.40626891126543102</v>
      </c>
      <c r="L8156">
        <v>0.99997848474051698</v>
      </c>
      <c r="M8156">
        <v>-4.8645830218272996</v>
      </c>
    </row>
    <row r="8157" spans="1:13" x14ac:dyDescent="0.2">
      <c r="A8157" t="s">
        <v>40506</v>
      </c>
      <c r="B8157" t="s">
        <v>40507</v>
      </c>
      <c r="C8157" t="s">
        <v>40508</v>
      </c>
      <c r="D8157" t="s">
        <v>40509</v>
      </c>
      <c r="E8157" t="s">
        <v>40507</v>
      </c>
      <c r="F8157" t="s">
        <v>17</v>
      </c>
      <c r="G8157" t="s">
        <v>40510</v>
      </c>
      <c r="H8157">
        <v>8.2841389946306507E-2</v>
      </c>
      <c r="I8157">
        <v>10.3007153587897</v>
      </c>
      <c r="J8157">
        <v>0.85031301074856902</v>
      </c>
      <c r="K8157">
        <v>0.40631575329754899</v>
      </c>
      <c r="L8157">
        <v>0.99997848474051698</v>
      </c>
      <c r="M8157">
        <v>-4.8646298667464096</v>
      </c>
    </row>
    <row r="8158" spans="1:13" x14ac:dyDescent="0.2">
      <c r="A8158" t="s">
        <v>40511</v>
      </c>
      <c r="B8158" t="s">
        <v>40512</v>
      </c>
      <c r="C8158" t="s">
        <v>36426</v>
      </c>
      <c r="D8158" t="s">
        <v>36427</v>
      </c>
      <c r="E8158" t="s">
        <v>40512</v>
      </c>
      <c r="F8158" t="s">
        <v>952</v>
      </c>
      <c r="G8158" t="s">
        <v>36428</v>
      </c>
      <c r="H8158">
        <v>-0.122355636967166</v>
      </c>
      <c r="I8158">
        <v>5.1971343804120398</v>
      </c>
      <c r="J8158">
        <v>-0.85030245853074604</v>
      </c>
      <c r="K8158">
        <v>0.40632146514508699</v>
      </c>
      <c r="L8158">
        <v>0.99997848474051698</v>
      </c>
      <c r="M8158">
        <v>-4.86463557841516</v>
      </c>
    </row>
    <row r="8159" spans="1:13" x14ac:dyDescent="0.2">
      <c r="A8159" t="s">
        <v>40513</v>
      </c>
      <c r="B8159" t="s">
        <v>40514</v>
      </c>
      <c r="C8159" t="s">
        <v>40515</v>
      </c>
      <c r="D8159" t="s">
        <v>40516</v>
      </c>
      <c r="E8159" t="s">
        <v>40514</v>
      </c>
      <c r="F8159" t="s">
        <v>17</v>
      </c>
      <c r="G8159" t="s">
        <v>40517</v>
      </c>
      <c r="H8159">
        <v>-7.7013410641351102E-2</v>
      </c>
      <c r="I8159">
        <v>10.1729673907156</v>
      </c>
      <c r="J8159">
        <v>-0.85028950671324899</v>
      </c>
      <c r="K8159">
        <v>0.40632847595156502</v>
      </c>
      <c r="L8159">
        <v>0.99997848474051698</v>
      </c>
      <c r="M8159">
        <v>-4.8646425888444798</v>
      </c>
    </row>
    <row r="8160" spans="1:13" x14ac:dyDescent="0.2">
      <c r="A8160" t="s">
        <v>40518</v>
      </c>
      <c r="B8160" t="s">
        <v>40519</v>
      </c>
      <c r="C8160" t="s">
        <v>40520</v>
      </c>
      <c r="D8160" t="s">
        <v>40521</v>
      </c>
      <c r="E8160" t="s">
        <v>40519</v>
      </c>
      <c r="F8160" t="s">
        <v>17</v>
      </c>
      <c r="G8160" t="s">
        <v>40522</v>
      </c>
      <c r="H8160">
        <v>-0.130099198522929</v>
      </c>
      <c r="I8160">
        <v>7.6110031107387996</v>
      </c>
      <c r="J8160">
        <v>-0.85024255153377704</v>
      </c>
      <c r="K8160">
        <v>0.40635389340242201</v>
      </c>
      <c r="L8160">
        <v>0.99997848474051698</v>
      </c>
      <c r="M8160">
        <v>-4.8646680034706504</v>
      </c>
    </row>
    <row r="8161" spans="1:13" x14ac:dyDescent="0.2">
      <c r="A8161" t="s">
        <v>40523</v>
      </c>
      <c r="B8161" t="s">
        <v>40524</v>
      </c>
      <c r="C8161" t="s">
        <v>40525</v>
      </c>
      <c r="D8161" t="s">
        <v>40526</v>
      </c>
      <c r="E8161" t="s">
        <v>40524</v>
      </c>
      <c r="F8161" t="s">
        <v>17</v>
      </c>
      <c r="G8161" t="s">
        <v>40527</v>
      </c>
      <c r="H8161">
        <v>8.42073436038593E-2</v>
      </c>
      <c r="I8161">
        <v>8.2076827548759699</v>
      </c>
      <c r="J8161">
        <v>0.85023454063450798</v>
      </c>
      <c r="K8161">
        <v>0.40635822990947501</v>
      </c>
      <c r="L8161">
        <v>0.99997848474051698</v>
      </c>
      <c r="M8161">
        <v>-4.8646723392676599</v>
      </c>
    </row>
    <row r="8162" spans="1:13" x14ac:dyDescent="0.2">
      <c r="A8162" t="s">
        <v>40528</v>
      </c>
      <c r="B8162" t="s">
        <v>40529</v>
      </c>
      <c r="C8162" t="s">
        <v>40530</v>
      </c>
      <c r="D8162" t="s">
        <v>40531</v>
      </c>
      <c r="E8162" t="s">
        <v>40529</v>
      </c>
      <c r="F8162" t="s">
        <v>17</v>
      </c>
      <c r="G8162" t="s">
        <v>40532</v>
      </c>
      <c r="H8162">
        <v>-8.4331991937444797E-2</v>
      </c>
      <c r="I8162">
        <v>9.8771915581095708</v>
      </c>
      <c r="J8162">
        <v>-0.85020415578414898</v>
      </c>
      <c r="K8162">
        <v>0.40637467828761897</v>
      </c>
      <c r="L8162">
        <v>0.99997848474051698</v>
      </c>
      <c r="M8162">
        <v>-4.8646887843482203</v>
      </c>
    </row>
    <row r="8163" spans="1:13" x14ac:dyDescent="0.2">
      <c r="A8163" t="s">
        <v>40533</v>
      </c>
      <c r="B8163" t="s">
        <v>40534</v>
      </c>
      <c r="C8163" t="s">
        <v>40535</v>
      </c>
      <c r="D8163" t="s">
        <v>40536</v>
      </c>
      <c r="E8163" t="s">
        <v>40534</v>
      </c>
      <c r="F8163" t="s">
        <v>17</v>
      </c>
      <c r="G8163" t="s">
        <v>40537</v>
      </c>
      <c r="H8163">
        <v>0.123459622543783</v>
      </c>
      <c r="I8163">
        <v>5.7267578576121601</v>
      </c>
      <c r="J8163">
        <v>0.85018480936153795</v>
      </c>
      <c r="K8163">
        <v>0.40638515140491599</v>
      </c>
      <c r="L8163">
        <v>0.99997848474051698</v>
      </c>
      <c r="M8163">
        <v>-4.8646992548674399</v>
      </c>
    </row>
    <row r="8164" spans="1:13" x14ac:dyDescent="0.2">
      <c r="A8164" t="s">
        <v>40538</v>
      </c>
      <c r="B8164" t="s">
        <v>40539</v>
      </c>
      <c r="C8164" t="s">
        <v>40540</v>
      </c>
      <c r="D8164" t="s">
        <v>40541</v>
      </c>
      <c r="E8164" t="s">
        <v>40539</v>
      </c>
      <c r="F8164" t="s">
        <v>17</v>
      </c>
      <c r="G8164" t="s">
        <v>40542</v>
      </c>
      <c r="H8164">
        <v>-7.0180192324093199E-2</v>
      </c>
      <c r="I8164">
        <v>10.2085288791876</v>
      </c>
      <c r="J8164">
        <v>-0.85011524910766001</v>
      </c>
      <c r="K8164">
        <v>0.40642280904598999</v>
      </c>
      <c r="L8164">
        <v>0.99997848474051698</v>
      </c>
      <c r="M8164">
        <v>-4.8647368999629901</v>
      </c>
    </row>
    <row r="8165" spans="1:13" x14ac:dyDescent="0.2">
      <c r="A8165" t="s">
        <v>40543</v>
      </c>
      <c r="B8165" t="s">
        <v>40544</v>
      </c>
      <c r="C8165" t="s">
        <v>40545</v>
      </c>
      <c r="D8165" t="s">
        <v>40546</v>
      </c>
      <c r="E8165" t="s">
        <v>40544</v>
      </c>
      <c r="F8165" t="s">
        <v>17</v>
      </c>
      <c r="G8165" t="s">
        <v>40547</v>
      </c>
      <c r="H8165">
        <v>-0.10505375421358699</v>
      </c>
      <c r="I8165">
        <v>5.9044310014368202</v>
      </c>
      <c r="J8165">
        <v>-0.85005741128951096</v>
      </c>
      <c r="K8165">
        <v>0.40645412226537703</v>
      </c>
      <c r="L8165">
        <v>0.99997848474051698</v>
      </c>
      <c r="M8165">
        <v>-4.8647681989334801</v>
      </c>
    </row>
    <row r="8166" spans="1:13" x14ac:dyDescent="0.2">
      <c r="A8166" t="s">
        <v>40548</v>
      </c>
      <c r="B8166" t="s">
        <v>40549</v>
      </c>
      <c r="C8166" t="s">
        <v>40550</v>
      </c>
      <c r="D8166" t="s">
        <v>40551</v>
      </c>
      <c r="E8166" t="s">
        <v>40549</v>
      </c>
      <c r="F8166" t="s">
        <v>17</v>
      </c>
      <c r="G8166" t="s">
        <v>40552</v>
      </c>
      <c r="H8166">
        <v>-7.4144094316123302E-2</v>
      </c>
      <c r="I8166">
        <v>11.340444382468799</v>
      </c>
      <c r="J8166">
        <v>-0.85002271952522501</v>
      </c>
      <c r="K8166">
        <v>0.40647290503099298</v>
      </c>
      <c r="L8166">
        <v>0.99997848474051698</v>
      </c>
      <c r="M8166">
        <v>-4.8647869714893304</v>
      </c>
    </row>
    <row r="8167" spans="1:13" x14ac:dyDescent="0.2">
      <c r="A8167" t="s">
        <v>40553</v>
      </c>
      <c r="B8167" t="s">
        <v>40554</v>
      </c>
      <c r="C8167" t="s">
        <v>40555</v>
      </c>
      <c r="D8167" t="s">
        <v>40556</v>
      </c>
      <c r="E8167" t="s">
        <v>40554</v>
      </c>
      <c r="F8167" t="s">
        <v>17</v>
      </c>
      <c r="G8167" t="s">
        <v>40557</v>
      </c>
      <c r="H8167">
        <v>-0.127448330272664</v>
      </c>
      <c r="I8167">
        <v>8.7901677734589097</v>
      </c>
      <c r="J8167">
        <v>-0.84993565817112204</v>
      </c>
      <c r="K8167">
        <v>0.406520044140665</v>
      </c>
      <c r="L8167">
        <v>0.99997848474051698</v>
      </c>
      <c r="M8167">
        <v>-4.8648340794849796</v>
      </c>
    </row>
    <row r="8168" spans="1:13" x14ac:dyDescent="0.2">
      <c r="A8168" t="s">
        <v>40558</v>
      </c>
      <c r="B8168" t="s">
        <v>40559</v>
      </c>
      <c r="C8168" t="s">
        <v>40560</v>
      </c>
      <c r="D8168" t="s">
        <v>40561</v>
      </c>
      <c r="E8168" t="s">
        <v>40559</v>
      </c>
      <c r="F8168" t="s">
        <v>17</v>
      </c>
      <c r="G8168" t="s">
        <v>40562</v>
      </c>
      <c r="H8168">
        <v>-0.117231061985672</v>
      </c>
      <c r="I8168">
        <v>8.8586838742734102</v>
      </c>
      <c r="J8168">
        <v>-0.849872159917061</v>
      </c>
      <c r="K8168">
        <v>0.40655442731281299</v>
      </c>
      <c r="L8168">
        <v>0.99997848474051698</v>
      </c>
      <c r="M8168">
        <v>-4.8648684350108198</v>
      </c>
    </row>
    <row r="8169" spans="1:13" x14ac:dyDescent="0.2">
      <c r="A8169" t="s">
        <v>40563</v>
      </c>
      <c r="B8169" t="s">
        <v>40564</v>
      </c>
      <c r="C8169" t="s">
        <v>40565</v>
      </c>
      <c r="D8169" t="s">
        <v>40566</v>
      </c>
      <c r="E8169" t="s">
        <v>40564</v>
      </c>
      <c r="F8169" t="s">
        <v>17</v>
      </c>
      <c r="G8169" t="s">
        <v>40567</v>
      </c>
      <c r="H8169">
        <v>0.128905998079206</v>
      </c>
      <c r="I8169">
        <v>6.4321014907748504</v>
      </c>
      <c r="J8169">
        <v>0.84986716031807097</v>
      </c>
      <c r="K8169">
        <v>0.40655713458647302</v>
      </c>
      <c r="L8169">
        <v>0.99997848474051698</v>
      </c>
      <c r="M8169">
        <v>-4.8648711399302904</v>
      </c>
    </row>
    <row r="8170" spans="1:13" x14ac:dyDescent="0.2">
      <c r="A8170" t="s">
        <v>40568</v>
      </c>
      <c r="B8170" t="s">
        <v>40569</v>
      </c>
      <c r="C8170" t="s">
        <v>40570</v>
      </c>
      <c r="D8170" t="s">
        <v>40571</v>
      </c>
      <c r="E8170" t="s">
        <v>40569</v>
      </c>
      <c r="F8170" t="s">
        <v>17</v>
      </c>
      <c r="G8170" t="s">
        <v>40572</v>
      </c>
      <c r="H8170">
        <v>0.15418101870926801</v>
      </c>
      <c r="I8170">
        <v>7.0097188310046699</v>
      </c>
      <c r="J8170">
        <v>0.84978255233327304</v>
      </c>
      <c r="K8170">
        <v>0.40660295142504499</v>
      </c>
      <c r="L8170">
        <v>0.99997848474051698</v>
      </c>
      <c r="M8170">
        <v>-4.8649169130008501</v>
      </c>
    </row>
    <row r="8171" spans="1:13" x14ac:dyDescent="0.2">
      <c r="A8171" t="s">
        <v>40573</v>
      </c>
      <c r="B8171" t="s">
        <v>40574</v>
      </c>
      <c r="C8171" t="s">
        <v>40575</v>
      </c>
      <c r="D8171" t="s">
        <v>40576</v>
      </c>
      <c r="E8171" t="s">
        <v>40574</v>
      </c>
      <c r="F8171" t="s">
        <v>17</v>
      </c>
      <c r="G8171" t="s">
        <v>40577</v>
      </c>
      <c r="H8171">
        <v>8.7453829381019005E-2</v>
      </c>
      <c r="I8171">
        <v>8.0871360338291005</v>
      </c>
      <c r="J8171">
        <v>0.84977377472080196</v>
      </c>
      <c r="K8171">
        <v>0.40660770486113401</v>
      </c>
      <c r="L8171">
        <v>0.99997848474051698</v>
      </c>
      <c r="M8171">
        <v>-4.8649216614715503</v>
      </c>
    </row>
    <row r="8172" spans="1:13" x14ac:dyDescent="0.2">
      <c r="A8172" t="s">
        <v>40578</v>
      </c>
      <c r="B8172" t="s">
        <v>40579</v>
      </c>
      <c r="C8172" t="s">
        <v>40580</v>
      </c>
      <c r="D8172" t="s">
        <v>40581</v>
      </c>
      <c r="E8172" t="s">
        <v>40579</v>
      </c>
      <c r="F8172" t="s">
        <v>17</v>
      </c>
      <c r="G8172" t="s">
        <v>40582</v>
      </c>
      <c r="H8172">
        <v>0.108557408995999</v>
      </c>
      <c r="I8172">
        <v>9.3026487108774401</v>
      </c>
      <c r="J8172">
        <v>0.84962177334483202</v>
      </c>
      <c r="K8172">
        <v>0.40669002552845501</v>
      </c>
      <c r="L8172">
        <v>0.99997848474051698</v>
      </c>
      <c r="M8172">
        <v>-4.8650038834912701</v>
      </c>
    </row>
    <row r="8173" spans="1:13" x14ac:dyDescent="0.2">
      <c r="A8173" t="s">
        <v>40583</v>
      </c>
      <c r="B8173" t="s">
        <v>40584</v>
      </c>
      <c r="C8173" t="s">
        <v>40585</v>
      </c>
      <c r="D8173" t="s">
        <v>40586</v>
      </c>
      <c r="E8173" t="s">
        <v>40584</v>
      </c>
      <c r="F8173" t="s">
        <v>17</v>
      </c>
      <c r="G8173" t="s">
        <v>40587</v>
      </c>
      <c r="H8173">
        <v>0.17941877437716899</v>
      </c>
      <c r="I8173">
        <v>6.4517180003320904</v>
      </c>
      <c r="J8173">
        <v>0.84960154315815795</v>
      </c>
      <c r="K8173">
        <v>0.40670098257488302</v>
      </c>
      <c r="L8173">
        <v>0.99997848474051698</v>
      </c>
      <c r="M8173">
        <v>-4.86501482560318</v>
      </c>
    </row>
    <row r="8174" spans="1:13" x14ac:dyDescent="0.2">
      <c r="A8174" t="s">
        <v>40588</v>
      </c>
      <c r="B8174" t="s">
        <v>40589</v>
      </c>
      <c r="C8174" t="s">
        <v>40590</v>
      </c>
      <c r="D8174" t="s">
        <v>40591</v>
      </c>
      <c r="E8174" t="s">
        <v>40589</v>
      </c>
      <c r="F8174" t="s">
        <v>17</v>
      </c>
      <c r="G8174" t="s">
        <v>40592</v>
      </c>
      <c r="H8174">
        <v>0.13644807217555099</v>
      </c>
      <c r="I8174">
        <v>6.94673590355917</v>
      </c>
      <c r="J8174">
        <v>0.84955153265831496</v>
      </c>
      <c r="K8174">
        <v>0.40672807001459998</v>
      </c>
      <c r="L8174">
        <v>0.99997848474051698</v>
      </c>
      <c r="M8174">
        <v>-4.8650418743036097</v>
      </c>
    </row>
    <row r="8175" spans="1:13" x14ac:dyDescent="0.2">
      <c r="A8175" t="s">
        <v>40593</v>
      </c>
      <c r="B8175" t="s">
        <v>40594</v>
      </c>
      <c r="C8175" t="s">
        <v>40595</v>
      </c>
      <c r="D8175" t="s">
        <v>40596</v>
      </c>
      <c r="E8175" t="s">
        <v>40594</v>
      </c>
      <c r="F8175" t="s">
        <v>17</v>
      </c>
      <c r="G8175" t="s">
        <v>40597</v>
      </c>
      <c r="H8175">
        <v>-0.12837243115831501</v>
      </c>
      <c r="I8175">
        <v>6.1749866176841497</v>
      </c>
      <c r="J8175">
        <v>-0.849523690178147</v>
      </c>
      <c r="K8175">
        <v>0.40674315098394698</v>
      </c>
      <c r="L8175">
        <v>0.99997848474051698</v>
      </c>
      <c r="M8175">
        <v>-4.8650569325824096</v>
      </c>
    </row>
    <row r="8176" spans="1:13" x14ac:dyDescent="0.2">
      <c r="A8176" t="s">
        <v>40598</v>
      </c>
      <c r="B8176" t="s">
        <v>40599</v>
      </c>
      <c r="C8176" t="s">
        <v>40600</v>
      </c>
      <c r="D8176" t="s">
        <v>40601</v>
      </c>
      <c r="E8176" t="s">
        <v>40599</v>
      </c>
      <c r="F8176" t="s">
        <v>17</v>
      </c>
      <c r="G8176" t="s">
        <v>40602</v>
      </c>
      <c r="H8176">
        <v>-7.8809491080963995E-2</v>
      </c>
      <c r="I8176">
        <v>8.8286722566300604</v>
      </c>
      <c r="J8176">
        <v>-0.84949817454615695</v>
      </c>
      <c r="K8176">
        <v>0.40675697192635502</v>
      </c>
      <c r="L8176">
        <v>0.99997848474051698</v>
      </c>
      <c r="M8176">
        <v>-4.8650707320251403</v>
      </c>
    </row>
    <row r="8177" spans="1:13" x14ac:dyDescent="0.2">
      <c r="A8177" t="s">
        <v>40603</v>
      </c>
      <c r="B8177" t="s">
        <v>40604</v>
      </c>
      <c r="C8177" t="s">
        <v>40605</v>
      </c>
      <c r="D8177" t="s">
        <v>40606</v>
      </c>
      <c r="E8177" t="s">
        <v>40604</v>
      </c>
      <c r="F8177" t="s">
        <v>17</v>
      </c>
      <c r="G8177" t="s">
        <v>40607</v>
      </c>
      <c r="H8177">
        <v>7.3071294499673201E-2</v>
      </c>
      <c r="I8177">
        <v>8.9765657193743102</v>
      </c>
      <c r="J8177">
        <v>0.84946868600518599</v>
      </c>
      <c r="K8177">
        <v>0.40677294523597302</v>
      </c>
      <c r="L8177">
        <v>0.99997848474051698</v>
      </c>
      <c r="M8177">
        <v>-4.86508667964707</v>
      </c>
    </row>
    <row r="8178" spans="1:13" x14ac:dyDescent="0.2">
      <c r="A8178" t="s">
        <v>40608</v>
      </c>
      <c r="B8178" t="s">
        <v>40609</v>
      </c>
      <c r="C8178" t="s">
        <v>40610</v>
      </c>
      <c r="D8178" t="s">
        <v>40611</v>
      </c>
      <c r="E8178" t="s">
        <v>40609</v>
      </c>
      <c r="F8178" t="s">
        <v>28</v>
      </c>
      <c r="G8178" t="s">
        <v>40612</v>
      </c>
      <c r="H8178">
        <v>-0.174088544214031</v>
      </c>
      <c r="I8178">
        <v>7.7562604529588199</v>
      </c>
      <c r="J8178">
        <v>-0.84913153736142399</v>
      </c>
      <c r="K8178">
        <v>0.40695560028040201</v>
      </c>
      <c r="L8178">
        <v>0.99997848474051698</v>
      </c>
      <c r="M8178">
        <v>-4.8652689769502899</v>
      </c>
    </row>
    <row r="8179" spans="1:13" x14ac:dyDescent="0.2">
      <c r="A8179" t="s">
        <v>40613</v>
      </c>
      <c r="B8179" t="s">
        <v>40614</v>
      </c>
      <c r="C8179" t="s">
        <v>40615</v>
      </c>
      <c r="D8179" t="s">
        <v>40616</v>
      </c>
      <c r="E8179" t="s">
        <v>40614</v>
      </c>
      <c r="F8179" t="s">
        <v>28</v>
      </c>
      <c r="G8179" t="s">
        <v>40617</v>
      </c>
      <c r="H8179">
        <v>-0.12920471158247801</v>
      </c>
      <c r="I8179">
        <v>8.2219680261097494</v>
      </c>
      <c r="J8179">
        <v>-0.84907368630828695</v>
      </c>
      <c r="K8179">
        <v>0.40698694724162598</v>
      </c>
      <c r="L8179">
        <v>0.99997848474051698</v>
      </c>
      <c r="M8179">
        <v>-4.8653002506866097</v>
      </c>
    </row>
    <row r="8180" spans="1:13" x14ac:dyDescent="0.2">
      <c r="A8180" t="s">
        <v>40618</v>
      </c>
      <c r="B8180" t="s">
        <v>40619</v>
      </c>
      <c r="C8180" t="s">
        <v>40620</v>
      </c>
      <c r="D8180" t="s">
        <v>40621</v>
      </c>
      <c r="E8180" t="s">
        <v>40619</v>
      </c>
      <c r="F8180" t="s">
        <v>17</v>
      </c>
      <c r="G8180" t="s">
        <v>40622</v>
      </c>
      <c r="H8180">
        <v>-9.9169604361904404E-2</v>
      </c>
      <c r="I8180">
        <v>8.1488944470339497</v>
      </c>
      <c r="J8180">
        <v>-0.84899281871108601</v>
      </c>
      <c r="K8180">
        <v>0.407030768482739</v>
      </c>
      <c r="L8180">
        <v>0.99997848474051698</v>
      </c>
      <c r="M8180">
        <v>-4.8653439637569997</v>
      </c>
    </row>
    <row r="8181" spans="1:13" x14ac:dyDescent="0.2">
      <c r="A8181" t="s">
        <v>40623</v>
      </c>
      <c r="B8181" t="s">
        <v>40624</v>
      </c>
      <c r="C8181" t="s">
        <v>40625</v>
      </c>
      <c r="D8181" t="s">
        <v>40626</v>
      </c>
      <c r="E8181" t="s">
        <v>40624</v>
      </c>
      <c r="F8181" t="s">
        <v>17</v>
      </c>
      <c r="G8181" t="s">
        <v>40627</v>
      </c>
      <c r="H8181">
        <v>-0.104410592127319</v>
      </c>
      <c r="I8181">
        <v>8.6522040189421894</v>
      </c>
      <c r="J8181">
        <v>-0.84883670222387997</v>
      </c>
      <c r="K8181">
        <v>0.407115374888324</v>
      </c>
      <c r="L8181">
        <v>0.99997848474051698</v>
      </c>
      <c r="M8181">
        <v>-4.8654283421661502</v>
      </c>
    </row>
    <row r="8182" spans="1:13" x14ac:dyDescent="0.2">
      <c r="A8182" t="s">
        <v>40628</v>
      </c>
      <c r="B8182" t="s">
        <v>40629</v>
      </c>
      <c r="C8182" t="s">
        <v>40630</v>
      </c>
      <c r="D8182" t="s">
        <v>40631</v>
      </c>
      <c r="E8182" t="s">
        <v>40629</v>
      </c>
      <c r="F8182" t="s">
        <v>17</v>
      </c>
      <c r="G8182" t="s">
        <v>40632</v>
      </c>
      <c r="H8182">
        <v>-0.10408971053341901</v>
      </c>
      <c r="I8182">
        <v>10.249565039374</v>
      </c>
      <c r="J8182">
        <v>-0.84880811592773997</v>
      </c>
      <c r="K8182">
        <v>0.40713086829487399</v>
      </c>
      <c r="L8182">
        <v>0.99997848474051698</v>
      </c>
      <c r="M8182">
        <v>-4.8654437910886204</v>
      </c>
    </row>
    <row r="8183" spans="1:13" x14ac:dyDescent="0.2">
      <c r="A8183" t="s">
        <v>40633</v>
      </c>
      <c r="B8183" t="s">
        <v>40634</v>
      </c>
      <c r="C8183" t="s">
        <v>32340</v>
      </c>
      <c r="D8183" t="s">
        <v>40635</v>
      </c>
      <c r="E8183" t="s">
        <v>40634</v>
      </c>
      <c r="F8183" t="s">
        <v>17</v>
      </c>
      <c r="G8183" t="s">
        <v>40636</v>
      </c>
      <c r="H8183">
        <v>-0.10762639144561501</v>
      </c>
      <c r="I8183">
        <v>10.047558327825</v>
      </c>
      <c r="J8183">
        <v>-0.84842962116505904</v>
      </c>
      <c r="K8183">
        <v>0.40733604358055697</v>
      </c>
      <c r="L8183">
        <v>0.99997848474051698</v>
      </c>
      <c r="M8183">
        <v>-4.86564829754521</v>
      </c>
    </row>
    <row r="8184" spans="1:13" x14ac:dyDescent="0.2">
      <c r="A8184" t="s">
        <v>40637</v>
      </c>
      <c r="B8184" t="s">
        <v>40638</v>
      </c>
      <c r="C8184" t="s">
        <v>40639</v>
      </c>
      <c r="D8184" t="s">
        <v>40640</v>
      </c>
      <c r="E8184" t="s">
        <v>40638</v>
      </c>
      <c r="F8184" t="s">
        <v>17</v>
      </c>
      <c r="G8184" t="s">
        <v>40641</v>
      </c>
      <c r="H8184">
        <v>0.100880018843098</v>
      </c>
      <c r="I8184">
        <v>9.2079842629748399</v>
      </c>
      <c r="J8184">
        <v>0.84830165224195297</v>
      </c>
      <c r="K8184">
        <v>0.40740542838975702</v>
      </c>
      <c r="L8184">
        <v>0.99997848474051698</v>
      </c>
      <c r="M8184">
        <v>-4.86571742263851</v>
      </c>
    </row>
    <row r="8185" spans="1:13" x14ac:dyDescent="0.2">
      <c r="A8185" t="s">
        <v>40642</v>
      </c>
      <c r="B8185" t="s">
        <v>40643</v>
      </c>
      <c r="C8185" t="s">
        <v>40644</v>
      </c>
      <c r="D8185" t="s">
        <v>40645</v>
      </c>
      <c r="E8185" t="s">
        <v>40643</v>
      </c>
      <c r="F8185" t="s">
        <v>17</v>
      </c>
      <c r="G8185" t="s">
        <v>40646</v>
      </c>
      <c r="H8185">
        <v>8.3909228898919594E-2</v>
      </c>
      <c r="I8185">
        <v>9.7306620048871206</v>
      </c>
      <c r="J8185">
        <v>0.848216027763116</v>
      </c>
      <c r="K8185">
        <v>0.40745185829091002</v>
      </c>
      <c r="L8185">
        <v>0.99997848474051698</v>
      </c>
      <c r="M8185">
        <v>-4.8657636692854096</v>
      </c>
    </row>
    <row r="8186" spans="1:13" x14ac:dyDescent="0.2">
      <c r="A8186" t="s">
        <v>40647</v>
      </c>
      <c r="B8186" t="s">
        <v>40648</v>
      </c>
      <c r="C8186" t="s">
        <v>40649</v>
      </c>
      <c r="D8186" t="s">
        <v>40650</v>
      </c>
      <c r="E8186" t="s">
        <v>40648</v>
      </c>
      <c r="F8186" t="s">
        <v>17</v>
      </c>
      <c r="G8186" t="s">
        <v>40651</v>
      </c>
      <c r="H8186">
        <v>-0.117769183086011</v>
      </c>
      <c r="I8186">
        <v>6.4354850934646599</v>
      </c>
      <c r="J8186">
        <v>-0.84791970138249395</v>
      </c>
      <c r="K8186">
        <v>0.40761256778525501</v>
      </c>
      <c r="L8186">
        <v>0.99997848474051698</v>
      </c>
      <c r="M8186">
        <v>-4.8659236859266102</v>
      </c>
    </row>
    <row r="8187" spans="1:13" x14ac:dyDescent="0.2">
      <c r="A8187" t="s">
        <v>40652</v>
      </c>
      <c r="B8187" t="s">
        <v>40653</v>
      </c>
      <c r="C8187" t="s">
        <v>40654</v>
      </c>
      <c r="D8187" t="s">
        <v>40655</v>
      </c>
      <c r="E8187" t="s">
        <v>40653</v>
      </c>
      <c r="F8187" t="s">
        <v>17</v>
      </c>
      <c r="G8187" t="s">
        <v>40656</v>
      </c>
      <c r="H8187">
        <v>-0.118075972593894</v>
      </c>
      <c r="I8187">
        <v>6.5635922751770304</v>
      </c>
      <c r="J8187">
        <v>-0.84785088415862098</v>
      </c>
      <c r="K8187">
        <v>0.40764989594775403</v>
      </c>
      <c r="L8187">
        <v>0.99997848474051698</v>
      </c>
      <c r="M8187">
        <v>-4.86596084016261</v>
      </c>
    </row>
    <row r="8188" spans="1:13" x14ac:dyDescent="0.2">
      <c r="A8188" t="s">
        <v>40657</v>
      </c>
      <c r="B8188" t="s">
        <v>40658</v>
      </c>
      <c r="C8188" t="s">
        <v>40659</v>
      </c>
      <c r="D8188" t="s">
        <v>40660</v>
      </c>
      <c r="E8188" t="s">
        <v>40658</v>
      </c>
      <c r="F8188" t="s">
        <v>28</v>
      </c>
      <c r="G8188" t="s">
        <v>40661</v>
      </c>
      <c r="H8188">
        <v>-0.102495377763224</v>
      </c>
      <c r="I8188">
        <v>6.0600774596353997</v>
      </c>
      <c r="J8188">
        <v>-0.84775005045120899</v>
      </c>
      <c r="K8188">
        <v>0.40770459463473202</v>
      </c>
      <c r="L8188">
        <v>0.99997848474051698</v>
      </c>
      <c r="M8188">
        <v>-4.8660152751404304</v>
      </c>
    </row>
    <row r="8189" spans="1:13" x14ac:dyDescent="0.2">
      <c r="A8189" t="s">
        <v>40662</v>
      </c>
      <c r="B8189" t="s">
        <v>40663</v>
      </c>
      <c r="C8189" t="s">
        <v>40664</v>
      </c>
      <c r="D8189" t="s">
        <v>40665</v>
      </c>
      <c r="E8189" t="s">
        <v>40663</v>
      </c>
      <c r="F8189" t="s">
        <v>17</v>
      </c>
      <c r="G8189" t="s">
        <v>40666</v>
      </c>
      <c r="H8189">
        <v>-0.11373467885446201</v>
      </c>
      <c r="I8189">
        <v>6.8567250553825696</v>
      </c>
      <c r="J8189">
        <v>-0.84766723226236895</v>
      </c>
      <c r="K8189">
        <v>0.40774952409593002</v>
      </c>
      <c r="L8189">
        <v>0.99997848474051698</v>
      </c>
      <c r="M8189">
        <v>-4.8660599801259599</v>
      </c>
    </row>
    <row r="8190" spans="1:13" x14ac:dyDescent="0.2">
      <c r="A8190" t="s">
        <v>40667</v>
      </c>
      <c r="B8190" t="s">
        <v>40668</v>
      </c>
      <c r="C8190" t="s">
        <v>40669</v>
      </c>
      <c r="D8190" t="s">
        <v>40670</v>
      </c>
      <c r="E8190" t="s">
        <v>40668</v>
      </c>
      <c r="F8190" t="s">
        <v>17</v>
      </c>
      <c r="G8190" t="s">
        <v>40671</v>
      </c>
      <c r="H8190">
        <v>9.1127535269116294E-2</v>
      </c>
      <c r="I8190">
        <v>9.9874096026267392</v>
      </c>
      <c r="J8190">
        <v>0.84758158273392303</v>
      </c>
      <c r="K8190">
        <v>0.407795992946893</v>
      </c>
      <c r="L8190">
        <v>0.99997848474051698</v>
      </c>
      <c r="M8190">
        <v>-4.8661062093491596</v>
      </c>
    </row>
    <row r="8191" spans="1:13" x14ac:dyDescent="0.2">
      <c r="A8191" t="s">
        <v>40672</v>
      </c>
      <c r="B8191" t="s">
        <v>40673</v>
      </c>
      <c r="C8191" t="s">
        <v>40674</v>
      </c>
      <c r="D8191" t="s">
        <v>40675</v>
      </c>
      <c r="E8191" t="s">
        <v>40673</v>
      </c>
      <c r="F8191" t="s">
        <v>17</v>
      </c>
      <c r="G8191" t="s">
        <v>40676</v>
      </c>
      <c r="H8191">
        <v>-0.109328327270513</v>
      </c>
      <c r="I8191">
        <v>8.0171563363028309</v>
      </c>
      <c r="J8191">
        <v>-0.84756165927994898</v>
      </c>
      <c r="K8191">
        <v>0.40780680283781501</v>
      </c>
      <c r="L8191">
        <v>0.99997848474051698</v>
      </c>
      <c r="M8191">
        <v>-4.8661169624087499</v>
      </c>
    </row>
    <row r="8192" spans="1:13" x14ac:dyDescent="0.2">
      <c r="A8192" t="s">
        <v>40677</v>
      </c>
      <c r="B8192" t="s">
        <v>40678</v>
      </c>
      <c r="C8192" t="s">
        <v>40679</v>
      </c>
      <c r="D8192" t="s">
        <v>40680</v>
      </c>
      <c r="E8192" t="s">
        <v>40678</v>
      </c>
      <c r="F8192" t="s">
        <v>17</v>
      </c>
      <c r="G8192" t="s">
        <v>40681</v>
      </c>
      <c r="H8192">
        <v>-0.100531735762106</v>
      </c>
      <c r="I8192">
        <v>8.3899171046165808</v>
      </c>
      <c r="J8192">
        <v>-0.84753619237575595</v>
      </c>
      <c r="K8192">
        <v>0.40782062071457198</v>
      </c>
      <c r="L8192">
        <v>0.99997848474051698</v>
      </c>
      <c r="M8192">
        <v>-4.8661307070425002</v>
      </c>
    </row>
    <row r="8193" spans="1:13" x14ac:dyDescent="0.2">
      <c r="A8193" t="s">
        <v>40682</v>
      </c>
      <c r="B8193" t="s">
        <v>40683</v>
      </c>
      <c r="C8193" t="s">
        <v>40684</v>
      </c>
      <c r="D8193" t="s">
        <v>40685</v>
      </c>
      <c r="E8193" t="s">
        <v>40683</v>
      </c>
      <c r="F8193" t="s">
        <v>17</v>
      </c>
      <c r="G8193" t="s">
        <v>40686</v>
      </c>
      <c r="H8193">
        <v>-9.2434490273870296E-2</v>
      </c>
      <c r="I8193">
        <v>8.4119313818812902</v>
      </c>
      <c r="J8193">
        <v>-0.84740047492987103</v>
      </c>
      <c r="K8193">
        <v>0.40789426362569398</v>
      </c>
      <c r="L8193">
        <v>0.99997848474051698</v>
      </c>
      <c r="M8193">
        <v>-4.86620394829212</v>
      </c>
    </row>
    <row r="8194" spans="1:13" x14ac:dyDescent="0.2">
      <c r="A8194" t="s">
        <v>40687</v>
      </c>
      <c r="B8194" t="s">
        <v>40688</v>
      </c>
      <c r="C8194" t="s">
        <v>40689</v>
      </c>
      <c r="D8194" t="s">
        <v>40690</v>
      </c>
      <c r="E8194" t="s">
        <v>40688</v>
      </c>
      <c r="F8194" t="s">
        <v>17</v>
      </c>
      <c r="G8194" t="s">
        <v>40691</v>
      </c>
      <c r="H8194">
        <v>-9.0197949116184603E-2</v>
      </c>
      <c r="I8194">
        <v>10.1011241863756</v>
      </c>
      <c r="J8194">
        <v>-0.84739676519309404</v>
      </c>
      <c r="K8194">
        <v>0.40789627672133699</v>
      </c>
      <c r="L8194">
        <v>0.99997848474051698</v>
      </c>
      <c r="M8194">
        <v>-4.8662059501405803</v>
      </c>
    </row>
    <row r="8195" spans="1:13" x14ac:dyDescent="0.2">
      <c r="A8195" t="s">
        <v>40692</v>
      </c>
      <c r="B8195" t="s">
        <v>40693</v>
      </c>
      <c r="C8195" t="s">
        <v>40694</v>
      </c>
      <c r="D8195" t="s">
        <v>40695</v>
      </c>
      <c r="E8195" t="s">
        <v>40693</v>
      </c>
      <c r="F8195" t="s">
        <v>17</v>
      </c>
      <c r="G8195" t="s">
        <v>40696</v>
      </c>
      <c r="H8195">
        <v>-0.194818594440437</v>
      </c>
      <c r="I8195">
        <v>5.5223685432679899</v>
      </c>
      <c r="J8195">
        <v>-0.84731556895232096</v>
      </c>
      <c r="K8195">
        <v>0.40794033962312898</v>
      </c>
      <c r="L8195">
        <v>0.99997848474051698</v>
      </c>
      <c r="M8195">
        <v>-4.8662497632985797</v>
      </c>
    </row>
    <row r="8196" spans="1:13" x14ac:dyDescent="0.2">
      <c r="A8196" t="s">
        <v>40697</v>
      </c>
      <c r="B8196" t="s">
        <v>40698</v>
      </c>
      <c r="C8196" t="s">
        <v>40699</v>
      </c>
      <c r="D8196" t="s">
        <v>40700</v>
      </c>
      <c r="E8196" t="s">
        <v>40698</v>
      </c>
      <c r="F8196" t="s">
        <v>17</v>
      </c>
      <c r="G8196" t="s">
        <v>40701</v>
      </c>
      <c r="H8196">
        <v>-0.10185606931906201</v>
      </c>
      <c r="I8196">
        <v>9.4909962945814907</v>
      </c>
      <c r="J8196">
        <v>-0.84725348970783598</v>
      </c>
      <c r="K8196">
        <v>0.407974030347869</v>
      </c>
      <c r="L8196">
        <v>0.99997848474051698</v>
      </c>
      <c r="M8196">
        <v>-4.8662832584700002</v>
      </c>
    </row>
    <row r="8197" spans="1:13" x14ac:dyDescent="0.2">
      <c r="A8197" t="s">
        <v>40702</v>
      </c>
      <c r="B8197" t="s">
        <v>40703</v>
      </c>
      <c r="C8197" t="s">
        <v>40704</v>
      </c>
      <c r="D8197" t="s">
        <v>40705</v>
      </c>
      <c r="E8197" t="s">
        <v>40703</v>
      </c>
      <c r="F8197" t="s">
        <v>23</v>
      </c>
      <c r="G8197" t="s">
        <v>40705</v>
      </c>
      <c r="H8197">
        <v>0.11028067560806799</v>
      </c>
      <c r="I8197">
        <v>6.9473080509032297</v>
      </c>
      <c r="J8197">
        <v>0.847045677995512</v>
      </c>
      <c r="K8197">
        <v>0.40808682392023798</v>
      </c>
      <c r="L8197">
        <v>0.99997848474051698</v>
      </c>
      <c r="M8197">
        <v>-4.8663953683550396</v>
      </c>
    </row>
    <row r="8198" spans="1:13" x14ac:dyDescent="0.2">
      <c r="A8198" t="s">
        <v>40706</v>
      </c>
      <c r="B8198" t="s">
        <v>40707</v>
      </c>
      <c r="C8198" t="s">
        <v>40708</v>
      </c>
      <c r="D8198" t="s">
        <v>40709</v>
      </c>
      <c r="E8198" t="s">
        <v>40707</v>
      </c>
      <c r="F8198" t="s">
        <v>17</v>
      </c>
      <c r="G8198" t="s">
        <v>40710</v>
      </c>
      <c r="H8198">
        <v>-0.16843683637760401</v>
      </c>
      <c r="I8198">
        <v>6.2569605651579696</v>
      </c>
      <c r="J8198">
        <v>-0.84699524556678996</v>
      </c>
      <c r="K8198">
        <v>0.40811420007409099</v>
      </c>
      <c r="L8198">
        <v>0.99997848474051698</v>
      </c>
      <c r="M8198">
        <v>-4.8664225718394203</v>
      </c>
    </row>
    <row r="8199" spans="1:13" x14ac:dyDescent="0.2">
      <c r="A8199" t="s">
        <v>40711</v>
      </c>
      <c r="B8199" t="s">
        <v>40712</v>
      </c>
      <c r="C8199" t="s">
        <v>40713</v>
      </c>
      <c r="D8199" t="s">
        <v>40714</v>
      </c>
      <c r="E8199" t="s">
        <v>40712</v>
      </c>
      <c r="F8199" t="s">
        <v>17</v>
      </c>
      <c r="G8199" t="s">
        <v>40715</v>
      </c>
      <c r="H8199">
        <v>-0.10692203767726401</v>
      </c>
      <c r="I8199">
        <v>5.6431787432804299</v>
      </c>
      <c r="J8199">
        <v>-0.84691738952771101</v>
      </c>
      <c r="K8199">
        <v>0.40815646487288898</v>
      </c>
      <c r="L8199">
        <v>0.99997848474051698</v>
      </c>
      <c r="M8199">
        <v>-4.8664645648997196</v>
      </c>
    </row>
    <row r="8200" spans="1:13" x14ac:dyDescent="0.2">
      <c r="A8200" t="s">
        <v>40716</v>
      </c>
      <c r="B8200" t="s">
        <v>40717</v>
      </c>
      <c r="C8200" t="s">
        <v>40718</v>
      </c>
      <c r="D8200" t="s">
        <v>40719</v>
      </c>
      <c r="E8200" t="s">
        <v>40717</v>
      </c>
      <c r="F8200" t="s">
        <v>17</v>
      </c>
      <c r="G8200" t="s">
        <v>40720</v>
      </c>
      <c r="H8200">
        <v>-9.9970069422124802E-2</v>
      </c>
      <c r="I8200">
        <v>7.0375624123232701</v>
      </c>
      <c r="J8200">
        <v>-0.84690039685057195</v>
      </c>
      <c r="K8200">
        <v>0.40816568986521301</v>
      </c>
      <c r="L8200">
        <v>0.99997848474051698</v>
      </c>
      <c r="M8200">
        <v>-4.8664737297476997</v>
      </c>
    </row>
    <row r="8201" spans="1:13" x14ac:dyDescent="0.2">
      <c r="A8201" t="s">
        <v>40721</v>
      </c>
      <c r="B8201" t="s">
        <v>40722</v>
      </c>
      <c r="C8201" t="s">
        <v>40723</v>
      </c>
      <c r="D8201" t="s">
        <v>40724</v>
      </c>
      <c r="E8201" t="s">
        <v>40722</v>
      </c>
      <c r="F8201" t="s">
        <v>17</v>
      </c>
      <c r="G8201" t="s">
        <v>40725</v>
      </c>
      <c r="H8201">
        <v>8.7572170943326796E-2</v>
      </c>
      <c r="I8201">
        <v>8.4790662017587906</v>
      </c>
      <c r="J8201">
        <v>0.84687426946878896</v>
      </c>
      <c r="K8201">
        <v>0.408179874173066</v>
      </c>
      <c r="L8201">
        <v>0.99997848474051698</v>
      </c>
      <c r="M8201">
        <v>-4.8664878209956601</v>
      </c>
    </row>
    <row r="8202" spans="1:13" x14ac:dyDescent="0.2">
      <c r="A8202" t="s">
        <v>40726</v>
      </c>
      <c r="B8202" t="s">
        <v>40727</v>
      </c>
      <c r="C8202" t="s">
        <v>40728</v>
      </c>
      <c r="D8202" t="s">
        <v>40729</v>
      </c>
      <c r="E8202" t="s">
        <v>40727</v>
      </c>
      <c r="F8202" t="s">
        <v>17</v>
      </c>
      <c r="G8202" t="s">
        <v>40730</v>
      </c>
      <c r="H8202">
        <v>8.4929908703790205E-2</v>
      </c>
      <c r="I8202">
        <v>10.001896391793</v>
      </c>
      <c r="J8202">
        <v>0.84671912747822797</v>
      </c>
      <c r="K8202">
        <v>0.40826410585126799</v>
      </c>
      <c r="L8202">
        <v>0.99997848474051698</v>
      </c>
      <c r="M8202">
        <v>-4.8665714855171096</v>
      </c>
    </row>
    <row r="8203" spans="1:13" x14ac:dyDescent="0.2">
      <c r="A8203" t="s">
        <v>40731</v>
      </c>
      <c r="B8203" t="s">
        <v>40732</v>
      </c>
      <c r="C8203" t="s">
        <v>40733</v>
      </c>
      <c r="D8203" t="s">
        <v>40734</v>
      </c>
      <c r="E8203" t="s">
        <v>40732</v>
      </c>
      <c r="F8203" t="s">
        <v>17</v>
      </c>
      <c r="G8203" t="s">
        <v>40735</v>
      </c>
      <c r="H8203">
        <v>0.23276523241431399</v>
      </c>
      <c r="I8203">
        <v>6.82934389918662</v>
      </c>
      <c r="J8203">
        <v>0.84653168652405297</v>
      </c>
      <c r="K8203">
        <v>0.40836588868089801</v>
      </c>
      <c r="L8203">
        <v>0.99997848474051698</v>
      </c>
      <c r="M8203">
        <v>-4.8666725498315797</v>
      </c>
    </row>
    <row r="8204" spans="1:13" x14ac:dyDescent="0.2">
      <c r="A8204" t="s">
        <v>40736</v>
      </c>
      <c r="B8204" t="s">
        <v>40737</v>
      </c>
      <c r="C8204" t="s">
        <v>40738</v>
      </c>
      <c r="D8204" t="s">
        <v>40739</v>
      </c>
      <c r="E8204" t="s">
        <v>40737</v>
      </c>
      <c r="F8204" t="s">
        <v>17</v>
      </c>
      <c r="G8204" t="s">
        <v>40740</v>
      </c>
      <c r="H8204">
        <v>0.16929238383615899</v>
      </c>
      <c r="I8204">
        <v>5.7257389905860796</v>
      </c>
      <c r="J8204">
        <v>0.84646663163199198</v>
      </c>
      <c r="K8204">
        <v>0.40840121815014402</v>
      </c>
      <c r="L8204">
        <v>0.99997848474051698</v>
      </c>
      <c r="M8204">
        <v>-4.8667076214129104</v>
      </c>
    </row>
    <row r="8205" spans="1:13" x14ac:dyDescent="0.2">
      <c r="A8205" t="s">
        <v>40741</v>
      </c>
      <c r="B8205" t="s">
        <v>40742</v>
      </c>
      <c r="C8205" t="s">
        <v>40743</v>
      </c>
      <c r="D8205" t="s">
        <v>40744</v>
      </c>
      <c r="E8205" t="s">
        <v>40742</v>
      </c>
      <c r="F8205" t="s">
        <v>17</v>
      </c>
      <c r="G8205" t="s">
        <v>40745</v>
      </c>
      <c r="H8205">
        <v>-0.15793398481523899</v>
      </c>
      <c r="I8205">
        <v>7.1067182062003704</v>
      </c>
      <c r="J8205">
        <v>-0.84629203200782699</v>
      </c>
      <c r="K8205">
        <v>0.40849604802401102</v>
      </c>
      <c r="L8205">
        <v>0.99997848474051698</v>
      </c>
      <c r="M8205">
        <v>-4.8668017374579096</v>
      </c>
    </row>
    <row r="8206" spans="1:13" x14ac:dyDescent="0.2">
      <c r="A8206" t="s">
        <v>40746</v>
      </c>
      <c r="B8206" t="s">
        <v>40747</v>
      </c>
      <c r="C8206" t="s">
        <v>40748</v>
      </c>
      <c r="D8206" t="s">
        <v>40749</v>
      </c>
      <c r="E8206" t="s">
        <v>40747</v>
      </c>
      <c r="F8206" t="s">
        <v>17</v>
      </c>
      <c r="G8206" t="s">
        <v>40750</v>
      </c>
      <c r="H8206">
        <v>0.15804026447564801</v>
      </c>
      <c r="I8206">
        <v>9.5822079711804893</v>
      </c>
      <c r="J8206">
        <v>0.84626578684638498</v>
      </c>
      <c r="K8206">
        <v>0.40851030372531899</v>
      </c>
      <c r="L8206">
        <v>0.99997848474051698</v>
      </c>
      <c r="M8206">
        <v>-4.8668158831269599</v>
      </c>
    </row>
    <row r="8207" spans="1:13" x14ac:dyDescent="0.2">
      <c r="A8207" t="s">
        <v>40751</v>
      </c>
      <c r="B8207" t="s">
        <v>40752</v>
      </c>
      <c r="C8207" t="s">
        <v>40753</v>
      </c>
      <c r="D8207" t="s">
        <v>40754</v>
      </c>
      <c r="E8207" t="s">
        <v>40752</v>
      </c>
      <c r="F8207" t="s">
        <v>17</v>
      </c>
      <c r="G8207" t="s">
        <v>40755</v>
      </c>
      <c r="H8207">
        <v>0.11865209576657799</v>
      </c>
      <c r="I8207">
        <v>10.0499360526477</v>
      </c>
      <c r="J8207">
        <v>0.84608448082069398</v>
      </c>
      <c r="K8207">
        <v>0.40860879330718702</v>
      </c>
      <c r="L8207">
        <v>0.99997848474051698</v>
      </c>
      <c r="M8207">
        <v>-4.8669135930824297</v>
      </c>
    </row>
    <row r="8208" spans="1:13" x14ac:dyDescent="0.2">
      <c r="A8208" t="s">
        <v>40756</v>
      </c>
      <c r="B8208" t="s">
        <v>40757</v>
      </c>
      <c r="C8208" t="s">
        <v>40758</v>
      </c>
      <c r="D8208" t="s">
        <v>40759</v>
      </c>
      <c r="E8208" t="s">
        <v>40757</v>
      </c>
      <c r="F8208" t="s">
        <v>17</v>
      </c>
      <c r="G8208" t="s">
        <v>40760</v>
      </c>
      <c r="H8208">
        <v>8.4052028822171096E-2</v>
      </c>
      <c r="I8208">
        <v>10.3672335813615</v>
      </c>
      <c r="J8208">
        <v>0.84602175214067299</v>
      </c>
      <c r="K8208">
        <v>0.40864287253312098</v>
      </c>
      <c r="L8208">
        <v>0.99997848474051698</v>
      </c>
      <c r="M8208">
        <v>-4.8669473946367603</v>
      </c>
    </row>
    <row r="8209" spans="1:13" x14ac:dyDescent="0.2">
      <c r="A8209" t="s">
        <v>40761</v>
      </c>
      <c r="B8209" t="s">
        <v>40762</v>
      </c>
      <c r="C8209" t="s">
        <v>40763</v>
      </c>
      <c r="D8209" t="s">
        <v>40764</v>
      </c>
      <c r="E8209" t="s">
        <v>40762</v>
      </c>
      <c r="F8209" t="s">
        <v>17</v>
      </c>
      <c r="G8209" t="s">
        <v>40765</v>
      </c>
      <c r="H8209">
        <v>-0.13562215175978601</v>
      </c>
      <c r="I8209">
        <v>5.8304823822056298</v>
      </c>
      <c r="J8209">
        <v>-0.845927470112675</v>
      </c>
      <c r="K8209">
        <v>0.408694097509961</v>
      </c>
      <c r="L8209">
        <v>0.99997848474051698</v>
      </c>
      <c r="M8209">
        <v>-4.8669981945963903</v>
      </c>
    </row>
    <row r="8210" spans="1:13" x14ac:dyDescent="0.2">
      <c r="A8210" t="s">
        <v>40766</v>
      </c>
      <c r="B8210" t="s">
        <v>40767</v>
      </c>
      <c r="C8210" t="s">
        <v>40768</v>
      </c>
      <c r="D8210" t="s">
        <v>40769</v>
      </c>
      <c r="E8210" t="s">
        <v>40767</v>
      </c>
      <c r="F8210" t="s">
        <v>17</v>
      </c>
      <c r="G8210" t="s">
        <v>40770</v>
      </c>
      <c r="H8210">
        <v>7.4874864177578701E-2</v>
      </c>
      <c r="I8210">
        <v>11.300907240784399</v>
      </c>
      <c r="J8210">
        <v>0.84591941680744698</v>
      </c>
      <c r="K8210">
        <v>0.40869847319545199</v>
      </c>
      <c r="L8210">
        <v>0.99997848474051698</v>
      </c>
      <c r="M8210">
        <v>-4.8670025335509202</v>
      </c>
    </row>
    <row r="8211" spans="1:13" x14ac:dyDescent="0.2">
      <c r="A8211" t="s">
        <v>40771</v>
      </c>
      <c r="B8211" t="s">
        <v>40772</v>
      </c>
      <c r="C8211" t="s">
        <v>40773</v>
      </c>
      <c r="D8211" t="s">
        <v>40774</v>
      </c>
      <c r="E8211" t="s">
        <v>40772</v>
      </c>
      <c r="F8211" t="s">
        <v>17</v>
      </c>
      <c r="G8211" t="s">
        <v>40775</v>
      </c>
      <c r="H8211">
        <v>0.136445539964787</v>
      </c>
      <c r="I8211">
        <v>7.1715362846415402</v>
      </c>
      <c r="J8211">
        <v>0.84591127234472496</v>
      </c>
      <c r="K8211">
        <v>0.40870289844126301</v>
      </c>
      <c r="L8211">
        <v>0.99997848474051698</v>
      </c>
      <c r="M8211">
        <v>-4.8670069215816296</v>
      </c>
    </row>
    <row r="8212" spans="1:13" x14ac:dyDescent="0.2">
      <c r="A8212" t="s">
        <v>40776</v>
      </c>
      <c r="B8212" t="s">
        <v>40777</v>
      </c>
      <c r="C8212" t="s">
        <v>40778</v>
      </c>
      <c r="D8212" t="s">
        <v>40779</v>
      </c>
      <c r="E8212" t="s">
        <v>40777</v>
      </c>
      <c r="F8212" t="s">
        <v>17</v>
      </c>
      <c r="G8212" t="s">
        <v>40780</v>
      </c>
      <c r="H8212">
        <v>-0.109798470111514</v>
      </c>
      <c r="I8212">
        <v>7.4966292053574097</v>
      </c>
      <c r="J8212">
        <v>-0.84552244302783397</v>
      </c>
      <c r="K8212">
        <v>0.40891420256891198</v>
      </c>
      <c r="L8212">
        <v>0.99997848474051698</v>
      </c>
      <c r="M8212">
        <v>-4.86721636899156</v>
      </c>
    </row>
    <row r="8213" spans="1:13" x14ac:dyDescent="0.2">
      <c r="A8213" t="s">
        <v>40781</v>
      </c>
      <c r="B8213" t="s">
        <v>40782</v>
      </c>
      <c r="C8213" t="s">
        <v>40783</v>
      </c>
      <c r="D8213" t="s">
        <v>40784</v>
      </c>
      <c r="E8213" t="s">
        <v>40782</v>
      </c>
      <c r="F8213" t="s">
        <v>17</v>
      </c>
      <c r="G8213" t="s">
        <v>40785</v>
      </c>
      <c r="H8213">
        <v>-0.106251269743982</v>
      </c>
      <c r="I8213">
        <v>8.3171843504727008</v>
      </c>
      <c r="J8213">
        <v>-0.84551105859949205</v>
      </c>
      <c r="K8213">
        <v>0.40892039034819</v>
      </c>
      <c r="L8213">
        <v>0.99997848474051698</v>
      </c>
      <c r="M8213">
        <v>-4.86722250004674</v>
      </c>
    </row>
    <row r="8214" spans="1:13" x14ac:dyDescent="0.2">
      <c r="A8214" t="s">
        <v>40786</v>
      </c>
      <c r="B8214" t="s">
        <v>40787</v>
      </c>
      <c r="C8214" t="s">
        <v>40788</v>
      </c>
      <c r="D8214" t="s">
        <v>40789</v>
      </c>
      <c r="E8214" t="s">
        <v>40787</v>
      </c>
      <c r="F8214" t="s">
        <v>17</v>
      </c>
      <c r="G8214" t="s">
        <v>40790</v>
      </c>
      <c r="H8214">
        <v>-0.100920191394131</v>
      </c>
      <c r="I8214">
        <v>8.5694810322569204</v>
      </c>
      <c r="J8214">
        <v>-0.84528994714247496</v>
      </c>
      <c r="K8214">
        <v>0.40904058306888502</v>
      </c>
      <c r="L8214">
        <v>0.99997848474051698</v>
      </c>
      <c r="M8214">
        <v>-4.86734156440831</v>
      </c>
    </row>
    <row r="8215" spans="1:13" x14ac:dyDescent="0.2">
      <c r="A8215" t="s">
        <v>40791</v>
      </c>
      <c r="B8215" t="s">
        <v>40792</v>
      </c>
      <c r="C8215" t="s">
        <v>40793</v>
      </c>
      <c r="D8215" t="s">
        <v>40794</v>
      </c>
      <c r="E8215" t="s">
        <v>40792</v>
      </c>
      <c r="F8215" t="s">
        <v>17</v>
      </c>
      <c r="G8215" t="s">
        <v>40795</v>
      </c>
      <c r="H8215">
        <v>0.112443077384318</v>
      </c>
      <c r="I8215">
        <v>8.4815006779197493</v>
      </c>
      <c r="J8215">
        <v>0.84526316377245803</v>
      </c>
      <c r="K8215">
        <v>0.40905514363762702</v>
      </c>
      <c r="L8215">
        <v>0.99997848474051698</v>
      </c>
      <c r="M8215">
        <v>-4.8673559848564496</v>
      </c>
    </row>
    <row r="8216" spans="1:13" x14ac:dyDescent="0.2">
      <c r="A8216" t="s">
        <v>40796</v>
      </c>
      <c r="B8216" t="s">
        <v>40797</v>
      </c>
      <c r="C8216" t="s">
        <v>40798</v>
      </c>
      <c r="D8216" t="s">
        <v>40799</v>
      </c>
      <c r="E8216" t="s">
        <v>40797</v>
      </c>
      <c r="F8216" t="s">
        <v>17</v>
      </c>
      <c r="G8216" t="s">
        <v>40800</v>
      </c>
      <c r="H8216">
        <v>-7.8553985992122904E-2</v>
      </c>
      <c r="I8216">
        <v>10.6473695809778</v>
      </c>
      <c r="J8216">
        <v>-0.84521909706465603</v>
      </c>
      <c r="K8216">
        <v>0.40907910088549398</v>
      </c>
      <c r="L8216">
        <v>0.99997848474051698</v>
      </c>
      <c r="M8216">
        <v>-4.8673797099452702</v>
      </c>
    </row>
    <row r="8217" spans="1:13" x14ac:dyDescent="0.2">
      <c r="A8217" t="s">
        <v>40801</v>
      </c>
      <c r="B8217" t="s">
        <v>40802</v>
      </c>
      <c r="C8217" t="s">
        <v>40803</v>
      </c>
      <c r="D8217" t="s">
        <v>40804</v>
      </c>
      <c r="E8217" t="s">
        <v>40802</v>
      </c>
      <c r="F8217" t="s">
        <v>17</v>
      </c>
      <c r="G8217" t="s">
        <v>40805</v>
      </c>
      <c r="H8217">
        <v>0.112616663908065</v>
      </c>
      <c r="I8217">
        <v>8.4603453804976798</v>
      </c>
      <c r="J8217">
        <v>0.84520538560083802</v>
      </c>
      <c r="K8217">
        <v>0.40908655542651001</v>
      </c>
      <c r="L8217">
        <v>0.99997848474051698</v>
      </c>
      <c r="M8217">
        <v>-4.8673870918387498</v>
      </c>
    </row>
    <row r="8218" spans="1:13" x14ac:dyDescent="0.2">
      <c r="A8218" t="s">
        <v>40806</v>
      </c>
      <c r="B8218" t="s">
        <v>40807</v>
      </c>
      <c r="C8218" t="s">
        <v>40808</v>
      </c>
      <c r="D8218" t="s">
        <v>40809</v>
      </c>
      <c r="E8218" t="s">
        <v>40807</v>
      </c>
      <c r="F8218" t="s">
        <v>17</v>
      </c>
      <c r="G8218" t="s">
        <v>40810</v>
      </c>
      <c r="H8218">
        <v>0.14648616105717199</v>
      </c>
      <c r="I8218">
        <v>8.1174800932835591</v>
      </c>
      <c r="J8218">
        <v>0.84517141363123005</v>
      </c>
      <c r="K8218">
        <v>0.40910502541813598</v>
      </c>
      <c r="L8218">
        <v>0.99997848474051698</v>
      </c>
      <c r="M8218">
        <v>-4.8674053809967504</v>
      </c>
    </row>
    <row r="8219" spans="1:13" x14ac:dyDescent="0.2">
      <c r="A8219" t="s">
        <v>40811</v>
      </c>
      <c r="B8219" t="s">
        <v>40812</v>
      </c>
      <c r="C8219" t="s">
        <v>40813</v>
      </c>
      <c r="D8219" t="s">
        <v>40814</v>
      </c>
      <c r="E8219" t="s">
        <v>40812</v>
      </c>
      <c r="F8219" t="s">
        <v>17</v>
      </c>
      <c r="G8219" t="s">
        <v>40815</v>
      </c>
      <c r="H8219">
        <v>-0.13872537544923699</v>
      </c>
      <c r="I8219">
        <v>6.6828761250548796</v>
      </c>
      <c r="J8219">
        <v>-0.84508705424207597</v>
      </c>
      <c r="K8219">
        <v>0.40915089253543702</v>
      </c>
      <c r="L8219">
        <v>0.99997848474051698</v>
      </c>
      <c r="M8219">
        <v>-4.86745079389219</v>
      </c>
    </row>
    <row r="8220" spans="1:13" x14ac:dyDescent="0.2">
      <c r="A8220" t="s">
        <v>40816</v>
      </c>
      <c r="B8220" t="s">
        <v>40817</v>
      </c>
      <c r="C8220" t="s">
        <v>40818</v>
      </c>
      <c r="D8220" t="s">
        <v>40819</v>
      </c>
      <c r="E8220" t="s">
        <v>40817</v>
      </c>
      <c r="F8220" t="s">
        <v>17</v>
      </c>
      <c r="G8220" t="s">
        <v>40820</v>
      </c>
      <c r="H8220">
        <v>-0.100200281929558</v>
      </c>
      <c r="I8220">
        <v>8.4777572329828104</v>
      </c>
      <c r="J8220">
        <v>-0.844862486735662</v>
      </c>
      <c r="K8220">
        <v>0.40927300851291898</v>
      </c>
      <c r="L8220">
        <v>0.99997848474051698</v>
      </c>
      <c r="M8220">
        <v>-4.8675716647522096</v>
      </c>
    </row>
    <row r="8221" spans="1:13" x14ac:dyDescent="0.2">
      <c r="A8221" t="s">
        <v>40821</v>
      </c>
      <c r="B8221" t="s">
        <v>40822</v>
      </c>
      <c r="C8221" t="s">
        <v>40823</v>
      </c>
      <c r="D8221" t="s">
        <v>40824</v>
      </c>
      <c r="E8221" t="s">
        <v>40822</v>
      </c>
      <c r="F8221" t="s">
        <v>17</v>
      </c>
      <c r="G8221" t="s">
        <v>40825</v>
      </c>
      <c r="H8221">
        <v>-0.12204026229397</v>
      </c>
      <c r="I8221">
        <v>7.18995734224064</v>
      </c>
      <c r="J8221">
        <v>-0.84485637520845702</v>
      </c>
      <c r="K8221">
        <v>0.409276332185948</v>
      </c>
      <c r="L8221">
        <v>0.99997848474051698</v>
      </c>
      <c r="M8221">
        <v>-4.8675749538089601</v>
      </c>
    </row>
    <row r="8222" spans="1:13" x14ac:dyDescent="0.2">
      <c r="A8222" t="s">
        <v>40826</v>
      </c>
      <c r="B8222" t="s">
        <v>40827</v>
      </c>
      <c r="C8222" t="s">
        <v>40828</v>
      </c>
      <c r="D8222" t="s">
        <v>40829</v>
      </c>
      <c r="E8222" t="s">
        <v>40827</v>
      </c>
      <c r="F8222" t="s">
        <v>17</v>
      </c>
      <c r="G8222" t="s">
        <v>40830</v>
      </c>
      <c r="H8222">
        <v>0.128907144060116</v>
      </c>
      <c r="I8222">
        <v>5.6560742211931698</v>
      </c>
      <c r="J8222">
        <v>0.84483654407403497</v>
      </c>
      <c r="K8222">
        <v>0.40928711720543098</v>
      </c>
      <c r="L8222">
        <v>0.99997848474051698</v>
      </c>
      <c r="M8222">
        <v>-4.8675856262362496</v>
      </c>
    </row>
    <row r="8223" spans="1:13" x14ac:dyDescent="0.2">
      <c r="A8223" t="s">
        <v>40831</v>
      </c>
      <c r="B8223" t="s">
        <v>40832</v>
      </c>
      <c r="C8223" t="s">
        <v>40833</v>
      </c>
      <c r="D8223" t="s">
        <v>40834</v>
      </c>
      <c r="E8223" t="s">
        <v>40832</v>
      </c>
      <c r="F8223" t="s">
        <v>17</v>
      </c>
      <c r="G8223" t="s">
        <v>40835</v>
      </c>
      <c r="H8223">
        <v>-0.16957735798781801</v>
      </c>
      <c r="I8223">
        <v>5.5122476365098301</v>
      </c>
      <c r="J8223">
        <v>-0.84481222853766702</v>
      </c>
      <c r="K8223">
        <v>0.40930034128495801</v>
      </c>
      <c r="L8223">
        <v>0.99997848474051698</v>
      </c>
      <c r="M8223">
        <v>-4.8675987117067097</v>
      </c>
    </row>
    <row r="8224" spans="1:13" x14ac:dyDescent="0.2">
      <c r="A8224" t="s">
        <v>40836</v>
      </c>
      <c r="B8224" t="s">
        <v>40837</v>
      </c>
      <c r="C8224" t="s">
        <v>40838</v>
      </c>
      <c r="D8224" t="s">
        <v>40839</v>
      </c>
      <c r="E8224" t="s">
        <v>40837</v>
      </c>
      <c r="F8224" t="s">
        <v>17</v>
      </c>
      <c r="G8224" t="s">
        <v>40840</v>
      </c>
      <c r="H8224">
        <v>-7.9257488240253707E-2</v>
      </c>
      <c r="I8224">
        <v>9.6808973151024897</v>
      </c>
      <c r="J8224">
        <v>-0.84478036996432304</v>
      </c>
      <c r="K8224">
        <v>0.40931766808585002</v>
      </c>
      <c r="L8224">
        <v>0.99997848474051698</v>
      </c>
      <c r="M8224">
        <v>-4.8676158559721898</v>
      </c>
    </row>
    <row r="8225" spans="1:13" x14ac:dyDescent="0.2">
      <c r="A8225" t="s">
        <v>40841</v>
      </c>
      <c r="B8225" t="s">
        <v>40842</v>
      </c>
      <c r="C8225" t="s">
        <v>40843</v>
      </c>
      <c r="D8225" t="s">
        <v>40844</v>
      </c>
      <c r="E8225" t="s">
        <v>40842</v>
      </c>
      <c r="F8225" t="s">
        <v>17</v>
      </c>
      <c r="G8225" t="s">
        <v>40845</v>
      </c>
      <c r="H8225">
        <v>8.9795148432978394E-2</v>
      </c>
      <c r="I8225">
        <v>9.4068671325552309</v>
      </c>
      <c r="J8225">
        <v>0.84472738689960303</v>
      </c>
      <c r="K8225">
        <v>0.40934648483182901</v>
      </c>
      <c r="L8225">
        <v>0.99997848474051698</v>
      </c>
      <c r="M8225">
        <v>-4.8676443668185101</v>
      </c>
    </row>
    <row r="8226" spans="1:13" x14ac:dyDescent="0.2">
      <c r="A8226" t="s">
        <v>40846</v>
      </c>
      <c r="B8226" t="s">
        <v>40847</v>
      </c>
      <c r="C8226" t="s">
        <v>40848</v>
      </c>
      <c r="D8226" t="s">
        <v>40849</v>
      </c>
      <c r="E8226" t="s">
        <v>40847</v>
      </c>
      <c r="F8226" t="s">
        <v>17</v>
      </c>
      <c r="G8226" t="s">
        <v>40850</v>
      </c>
      <c r="H8226">
        <v>-7.3640939692451099E-2</v>
      </c>
      <c r="I8226">
        <v>11.272599111107301</v>
      </c>
      <c r="J8226">
        <v>-0.84470999207030995</v>
      </c>
      <c r="K8226">
        <v>0.40935594592110702</v>
      </c>
      <c r="L8226">
        <v>0.99997848474051698</v>
      </c>
      <c r="M8226">
        <v>-4.8676537268434599</v>
      </c>
    </row>
    <row r="8227" spans="1:13" x14ac:dyDescent="0.2">
      <c r="A8227" t="s">
        <v>40851</v>
      </c>
      <c r="B8227" t="s">
        <v>40852</v>
      </c>
      <c r="C8227" t="s">
        <v>40853</v>
      </c>
      <c r="D8227" t="s">
        <v>40854</v>
      </c>
      <c r="E8227" t="s">
        <v>40852</v>
      </c>
      <c r="F8227" t="s">
        <v>17</v>
      </c>
      <c r="G8227" t="s">
        <v>40855</v>
      </c>
      <c r="H8227">
        <v>0.11847349125015</v>
      </c>
      <c r="I8227">
        <v>7.1177190430949304</v>
      </c>
      <c r="J8227">
        <v>0.84458791757732499</v>
      </c>
      <c r="K8227">
        <v>0.40942234650093501</v>
      </c>
      <c r="L8227">
        <v>0.99997848474051698</v>
      </c>
      <c r="M8227">
        <v>-4.86771940934148</v>
      </c>
    </row>
    <row r="8228" spans="1:13" x14ac:dyDescent="0.2">
      <c r="A8228" t="s">
        <v>40856</v>
      </c>
      <c r="B8228" t="s">
        <v>40857</v>
      </c>
      <c r="C8228" t="s">
        <v>40858</v>
      </c>
      <c r="D8228" t="s">
        <v>40859</v>
      </c>
      <c r="E8228" t="s">
        <v>40857</v>
      </c>
      <c r="F8228" t="s">
        <v>17</v>
      </c>
      <c r="G8228" t="s">
        <v>40860</v>
      </c>
      <c r="H8228">
        <v>-9.6010435146136594E-2</v>
      </c>
      <c r="I8228">
        <v>7.6222719080926797</v>
      </c>
      <c r="J8228">
        <v>-0.84445705134237603</v>
      </c>
      <c r="K8228">
        <v>0.40949353693648</v>
      </c>
      <c r="L8228">
        <v>0.99997848474051698</v>
      </c>
      <c r="M8228">
        <v>-4.8677898128188204</v>
      </c>
    </row>
    <row r="8229" spans="1:13" x14ac:dyDescent="0.2">
      <c r="A8229" t="s">
        <v>40861</v>
      </c>
      <c r="B8229" t="s">
        <v>40862</v>
      </c>
      <c r="C8229" t="s">
        <v>40863</v>
      </c>
      <c r="D8229" t="s">
        <v>40864</v>
      </c>
      <c r="E8229" t="s">
        <v>40862</v>
      </c>
      <c r="F8229" t="s">
        <v>17</v>
      </c>
      <c r="G8229" t="s">
        <v>40865</v>
      </c>
      <c r="H8229">
        <v>0.14786136324895599</v>
      </c>
      <c r="I8229">
        <v>6.9244771558526796</v>
      </c>
      <c r="J8229">
        <v>0.84435812234839103</v>
      </c>
      <c r="K8229">
        <v>0.409547359009231</v>
      </c>
      <c r="L8229">
        <v>0.99997848474051698</v>
      </c>
      <c r="M8229">
        <v>-4.8678430282008804</v>
      </c>
    </row>
    <row r="8230" spans="1:13" x14ac:dyDescent="0.2">
      <c r="A8230" t="s">
        <v>40866</v>
      </c>
      <c r="B8230" t="s">
        <v>40867</v>
      </c>
      <c r="C8230" t="s">
        <v>40868</v>
      </c>
      <c r="D8230" t="s">
        <v>40869</v>
      </c>
      <c r="E8230" t="s">
        <v>40867</v>
      </c>
      <c r="F8230" t="s">
        <v>17</v>
      </c>
      <c r="G8230" t="s">
        <v>40870</v>
      </c>
      <c r="H8230">
        <v>8.0026018536509397E-2</v>
      </c>
      <c r="I8230">
        <v>12.050163952842301</v>
      </c>
      <c r="J8230">
        <v>0.84431965405919596</v>
      </c>
      <c r="K8230">
        <v>0.40956828881880802</v>
      </c>
      <c r="L8230">
        <v>0.99997848474051698</v>
      </c>
      <c r="M8230">
        <v>-4.8678637193601499</v>
      </c>
    </row>
    <row r="8231" spans="1:13" x14ac:dyDescent="0.2">
      <c r="A8231" t="s">
        <v>40871</v>
      </c>
      <c r="B8231" t="s">
        <v>40872</v>
      </c>
      <c r="C8231" t="s">
        <v>40873</v>
      </c>
      <c r="D8231" t="s">
        <v>40874</v>
      </c>
      <c r="E8231" t="s">
        <v>40872</v>
      </c>
      <c r="F8231" t="s">
        <v>17</v>
      </c>
      <c r="G8231" t="s">
        <v>40875</v>
      </c>
      <c r="H8231">
        <v>-7.9306257127843297E-2</v>
      </c>
      <c r="I8231">
        <v>8.8699101092898296</v>
      </c>
      <c r="J8231">
        <v>-0.84410056977443604</v>
      </c>
      <c r="K8231">
        <v>0.409687501257605</v>
      </c>
      <c r="L8231">
        <v>0.99997848474051698</v>
      </c>
      <c r="M8231">
        <v>-4.8679815433863398</v>
      </c>
    </row>
    <row r="8232" spans="1:13" x14ac:dyDescent="0.2">
      <c r="A8232" t="s">
        <v>40876</v>
      </c>
      <c r="B8232" t="s">
        <v>40877</v>
      </c>
      <c r="C8232" t="s">
        <v>40878</v>
      </c>
      <c r="D8232" t="s">
        <v>40879</v>
      </c>
      <c r="E8232" t="s">
        <v>40877</v>
      </c>
      <c r="F8232" t="s">
        <v>17</v>
      </c>
      <c r="G8232" t="s">
        <v>40880</v>
      </c>
      <c r="H8232">
        <v>-7.1275625458906006E-2</v>
      </c>
      <c r="I8232">
        <v>12.1933224358808</v>
      </c>
      <c r="J8232">
        <v>-0.84408119314216801</v>
      </c>
      <c r="K8232">
        <v>0.40969804592841402</v>
      </c>
      <c r="L8232">
        <v>0.99997848474051698</v>
      </c>
      <c r="M8232">
        <v>-4.8679919628652399</v>
      </c>
    </row>
    <row r="8233" spans="1:13" x14ac:dyDescent="0.2">
      <c r="A8233" t="s">
        <v>40881</v>
      </c>
      <c r="B8233" t="s">
        <v>40882</v>
      </c>
      <c r="C8233" t="s">
        <v>40883</v>
      </c>
      <c r="D8233" t="s">
        <v>40884</v>
      </c>
      <c r="E8233" t="s">
        <v>40882</v>
      </c>
      <c r="F8233" t="s">
        <v>17</v>
      </c>
      <c r="G8233" t="s">
        <v>40885</v>
      </c>
      <c r="H8233">
        <v>-0.17994315185923099</v>
      </c>
      <c r="I8233">
        <v>5.9916037858139797</v>
      </c>
      <c r="J8233">
        <v>-0.844041959711057</v>
      </c>
      <c r="K8233">
        <v>0.40971939711063299</v>
      </c>
      <c r="L8233">
        <v>0.99997848474051698</v>
      </c>
      <c r="M8233">
        <v>-4.8680130593691304</v>
      </c>
    </row>
    <row r="8234" spans="1:13" x14ac:dyDescent="0.2">
      <c r="A8234" t="s">
        <v>40886</v>
      </c>
      <c r="B8234" t="s">
        <v>40887</v>
      </c>
      <c r="C8234" t="s">
        <v>40888</v>
      </c>
      <c r="D8234" t="s">
        <v>40889</v>
      </c>
      <c r="E8234" t="s">
        <v>40887</v>
      </c>
      <c r="F8234" t="s">
        <v>17</v>
      </c>
      <c r="G8234" t="s">
        <v>40890</v>
      </c>
      <c r="H8234">
        <v>0.113271679784024</v>
      </c>
      <c r="I8234">
        <v>8.7739459991552398</v>
      </c>
      <c r="J8234">
        <v>0.84399221001210101</v>
      </c>
      <c r="K8234">
        <v>0.40974647237171002</v>
      </c>
      <c r="L8234">
        <v>0.99997848474051698</v>
      </c>
      <c r="M8234">
        <v>-4.8680398093918598</v>
      </c>
    </row>
    <row r="8235" spans="1:13" x14ac:dyDescent="0.2">
      <c r="A8235" t="s">
        <v>40891</v>
      </c>
      <c r="B8235" t="s">
        <v>40892</v>
      </c>
      <c r="C8235" t="s">
        <v>40893</v>
      </c>
      <c r="D8235" t="s">
        <v>40894</v>
      </c>
      <c r="E8235" t="s">
        <v>40892</v>
      </c>
      <c r="F8235" t="s">
        <v>17</v>
      </c>
      <c r="G8235" t="s">
        <v>40895</v>
      </c>
      <c r="H8235">
        <v>0.110769971554634</v>
      </c>
      <c r="I8235">
        <v>5.7060342281373098</v>
      </c>
      <c r="J8235">
        <v>0.84399004973355596</v>
      </c>
      <c r="K8235">
        <v>0.40974764808549002</v>
      </c>
      <c r="L8235">
        <v>0.99997848474051698</v>
      </c>
      <c r="M8235">
        <v>-4.8680409709246897</v>
      </c>
    </row>
    <row r="8236" spans="1:13" x14ac:dyDescent="0.2">
      <c r="A8236" t="s">
        <v>40896</v>
      </c>
      <c r="B8236" t="s">
        <v>40897</v>
      </c>
      <c r="C8236" t="s">
        <v>40898</v>
      </c>
      <c r="D8236" t="s">
        <v>40899</v>
      </c>
      <c r="E8236" t="s">
        <v>40897</v>
      </c>
      <c r="F8236" t="s">
        <v>23</v>
      </c>
      <c r="G8236" t="s">
        <v>40899</v>
      </c>
      <c r="H8236">
        <v>8.4807207871215901E-2</v>
      </c>
      <c r="I8236">
        <v>6.2903025932046202</v>
      </c>
      <c r="J8236">
        <v>0.84394577267902904</v>
      </c>
      <c r="K8236">
        <v>0.40977174598668797</v>
      </c>
      <c r="L8236">
        <v>0.99997848474051698</v>
      </c>
      <c r="M8236">
        <v>-4.86806477710729</v>
      </c>
    </row>
    <row r="8237" spans="1:13" x14ac:dyDescent="0.2">
      <c r="A8237" t="s">
        <v>40900</v>
      </c>
      <c r="B8237" t="s">
        <v>40901</v>
      </c>
      <c r="C8237" t="s">
        <v>40902</v>
      </c>
      <c r="D8237" t="s">
        <v>40903</v>
      </c>
      <c r="E8237" t="s">
        <v>40901</v>
      </c>
      <c r="F8237" t="s">
        <v>17</v>
      </c>
      <c r="G8237" t="s">
        <v>40904</v>
      </c>
      <c r="H8237">
        <v>9.6437409574020805E-2</v>
      </c>
      <c r="I8237">
        <v>5.0770662565703999</v>
      </c>
      <c r="J8237">
        <v>0.84380090180076595</v>
      </c>
      <c r="K8237">
        <v>0.40985059872602397</v>
      </c>
      <c r="L8237">
        <v>0.99997848474051698</v>
      </c>
      <c r="M8237">
        <v>-4.8681426611605199</v>
      </c>
    </row>
    <row r="8238" spans="1:13" x14ac:dyDescent="0.2">
      <c r="A8238" t="s">
        <v>40905</v>
      </c>
      <c r="B8238" t="s">
        <v>40906</v>
      </c>
      <c r="C8238" t="s">
        <v>40907</v>
      </c>
      <c r="D8238" t="s">
        <v>40908</v>
      </c>
      <c r="E8238" t="s">
        <v>40906</v>
      </c>
      <c r="F8238" t="s">
        <v>17</v>
      </c>
      <c r="G8238" t="s">
        <v>40909</v>
      </c>
      <c r="H8238">
        <v>0.16156985491949399</v>
      </c>
      <c r="I8238">
        <v>7.5090720856473698</v>
      </c>
      <c r="J8238">
        <v>0.843689078289238</v>
      </c>
      <c r="K8238">
        <v>0.409911470586588</v>
      </c>
      <c r="L8238">
        <v>0.99997848474051698</v>
      </c>
      <c r="M8238">
        <v>-4.8682027704254898</v>
      </c>
    </row>
    <row r="8239" spans="1:13" x14ac:dyDescent="0.2">
      <c r="A8239" t="s">
        <v>40910</v>
      </c>
      <c r="B8239" t="s">
        <v>40911</v>
      </c>
      <c r="C8239" t="s">
        <v>40912</v>
      </c>
      <c r="D8239" t="s">
        <v>40913</v>
      </c>
      <c r="E8239" t="s">
        <v>40911</v>
      </c>
      <c r="F8239" t="s">
        <v>17</v>
      </c>
      <c r="G8239" t="s">
        <v>40914</v>
      </c>
      <c r="H8239">
        <v>0.124797836494139</v>
      </c>
      <c r="I8239">
        <v>10.5944019016765</v>
      </c>
      <c r="J8239">
        <v>0.84363928964948598</v>
      </c>
      <c r="K8239">
        <v>0.40993857523486699</v>
      </c>
      <c r="L8239">
        <v>0.99997848474051698</v>
      </c>
      <c r="M8239">
        <v>-4.86822953136154</v>
      </c>
    </row>
    <row r="8240" spans="1:13" x14ac:dyDescent="0.2">
      <c r="A8240" t="s">
        <v>40915</v>
      </c>
      <c r="B8240" t="s">
        <v>40916</v>
      </c>
      <c r="C8240" t="s">
        <v>40917</v>
      </c>
      <c r="D8240" t="s">
        <v>40918</v>
      </c>
      <c r="E8240" t="s">
        <v>40916</v>
      </c>
      <c r="F8240" t="s">
        <v>17</v>
      </c>
      <c r="G8240" t="s">
        <v>40919</v>
      </c>
      <c r="H8240">
        <v>-7.4433996790437704E-2</v>
      </c>
      <c r="I8240">
        <v>7.9811151950804504</v>
      </c>
      <c r="J8240">
        <v>-0.84353001836050701</v>
      </c>
      <c r="K8240">
        <v>0.40999806594702798</v>
      </c>
      <c r="L8240">
        <v>0.99997848474051698</v>
      </c>
      <c r="M8240">
        <v>-4.8682882587158698</v>
      </c>
    </row>
    <row r="8241" spans="1:13" x14ac:dyDescent="0.2">
      <c r="A8241" t="s">
        <v>40920</v>
      </c>
      <c r="B8241" t="s">
        <v>40921</v>
      </c>
      <c r="C8241" t="s">
        <v>40922</v>
      </c>
      <c r="D8241" t="s">
        <v>40923</v>
      </c>
      <c r="E8241" t="s">
        <v>40921</v>
      </c>
      <c r="F8241" t="s">
        <v>17</v>
      </c>
      <c r="G8241" t="s">
        <v>40924</v>
      </c>
      <c r="H8241">
        <v>0.10572254719539</v>
      </c>
      <c r="I8241">
        <v>7.4189096487744504</v>
      </c>
      <c r="J8241">
        <v>0.84351686293016903</v>
      </c>
      <c r="K8241">
        <v>0.41000522855088301</v>
      </c>
      <c r="L8241">
        <v>0.99997848474051698</v>
      </c>
      <c r="M8241">
        <v>-4.8682953285822101</v>
      </c>
    </row>
    <row r="8242" spans="1:13" x14ac:dyDescent="0.2">
      <c r="A8242" t="s">
        <v>40925</v>
      </c>
      <c r="B8242" t="s">
        <v>40926</v>
      </c>
      <c r="C8242" t="s">
        <v>40927</v>
      </c>
      <c r="D8242" t="s">
        <v>40928</v>
      </c>
      <c r="E8242" t="s">
        <v>40926</v>
      </c>
      <c r="F8242" t="s">
        <v>17</v>
      </c>
      <c r="G8242" t="s">
        <v>40929</v>
      </c>
      <c r="H8242">
        <v>-9.5396411459928401E-2</v>
      </c>
      <c r="I8242">
        <v>8.9513790850703092</v>
      </c>
      <c r="J8242">
        <v>-0.84349820866619896</v>
      </c>
      <c r="K8242">
        <v>0.410015385187328</v>
      </c>
      <c r="L8242">
        <v>0.99997848474051698</v>
      </c>
      <c r="M8242">
        <v>-4.8683053534101601</v>
      </c>
    </row>
    <row r="8243" spans="1:13" x14ac:dyDescent="0.2">
      <c r="A8243" t="s">
        <v>40930</v>
      </c>
      <c r="B8243" t="s">
        <v>40931</v>
      </c>
      <c r="C8243" t="s">
        <v>40932</v>
      </c>
      <c r="D8243" t="s">
        <v>40933</v>
      </c>
      <c r="E8243" t="s">
        <v>40931</v>
      </c>
      <c r="F8243" t="s">
        <v>17</v>
      </c>
      <c r="G8243" t="s">
        <v>40934</v>
      </c>
      <c r="H8243">
        <v>7.0537795579792104E-2</v>
      </c>
      <c r="I8243">
        <v>9.3401600027305207</v>
      </c>
      <c r="J8243">
        <v>0.843433119929903</v>
      </c>
      <c r="K8243">
        <v>0.41005082514575802</v>
      </c>
      <c r="L8243">
        <v>0.99997848474051698</v>
      </c>
      <c r="M8243">
        <v>-4.8683403306343003</v>
      </c>
    </row>
    <row r="8244" spans="1:13" x14ac:dyDescent="0.2">
      <c r="A8244" t="s">
        <v>40935</v>
      </c>
      <c r="B8244" t="s">
        <v>40936</v>
      </c>
      <c r="C8244" t="s">
        <v>40937</v>
      </c>
      <c r="D8244" t="s">
        <v>40938</v>
      </c>
      <c r="E8244" t="s">
        <v>40936</v>
      </c>
      <c r="F8244" t="s">
        <v>17</v>
      </c>
      <c r="G8244" t="s">
        <v>40939</v>
      </c>
      <c r="H8244">
        <v>9.2649318328947003E-2</v>
      </c>
      <c r="I8244">
        <v>9.5891079390606695</v>
      </c>
      <c r="J8244">
        <v>0.84310024816055695</v>
      </c>
      <c r="K8244">
        <v>0.41023210032058999</v>
      </c>
      <c r="L8244">
        <v>0.99997848474051698</v>
      </c>
      <c r="M8244">
        <v>-4.86851917064471</v>
      </c>
    </row>
    <row r="8245" spans="1:13" x14ac:dyDescent="0.2">
      <c r="A8245" t="s">
        <v>40940</v>
      </c>
      <c r="B8245" t="s">
        <v>40941</v>
      </c>
      <c r="C8245" t="s">
        <v>40942</v>
      </c>
      <c r="D8245" t="s">
        <v>40943</v>
      </c>
      <c r="E8245" t="s">
        <v>40941</v>
      </c>
      <c r="F8245" t="s">
        <v>17</v>
      </c>
      <c r="G8245" t="s">
        <v>40944</v>
      </c>
      <c r="H8245">
        <v>9.0135629241076196E-2</v>
      </c>
      <c r="I8245">
        <v>7.3989029286768702</v>
      </c>
      <c r="J8245">
        <v>0.84306321636724502</v>
      </c>
      <c r="K8245">
        <v>0.410252270273536</v>
      </c>
      <c r="L8245">
        <v>0.99997848474051698</v>
      </c>
      <c r="M8245">
        <v>-4.8685390625845004</v>
      </c>
    </row>
    <row r="8246" spans="1:13" x14ac:dyDescent="0.2">
      <c r="A8246" t="s">
        <v>40945</v>
      </c>
      <c r="B8246" t="s">
        <v>40946</v>
      </c>
      <c r="C8246" t="s">
        <v>40947</v>
      </c>
      <c r="D8246" t="s">
        <v>40948</v>
      </c>
      <c r="E8246" t="s">
        <v>40946</v>
      </c>
      <c r="F8246" t="s">
        <v>17</v>
      </c>
      <c r="G8246" t="s">
        <v>40949</v>
      </c>
      <c r="H8246">
        <v>-0.11595026923669299</v>
      </c>
      <c r="I8246">
        <v>7.3647851098337203</v>
      </c>
      <c r="J8246">
        <v>-0.84305321428479496</v>
      </c>
      <c r="K8246">
        <v>0.41025771817589102</v>
      </c>
      <c r="L8246">
        <v>0.99997848474051698</v>
      </c>
      <c r="M8246">
        <v>-4.86854443515311</v>
      </c>
    </row>
    <row r="8247" spans="1:13" x14ac:dyDescent="0.2">
      <c r="A8247" t="s">
        <v>40950</v>
      </c>
      <c r="B8247" t="s">
        <v>40951</v>
      </c>
      <c r="C8247" t="s">
        <v>40952</v>
      </c>
      <c r="D8247" t="s">
        <v>40953</v>
      </c>
      <c r="E8247" t="s">
        <v>40951</v>
      </c>
      <c r="F8247" t="s">
        <v>17</v>
      </c>
      <c r="G8247" t="s">
        <v>40954</v>
      </c>
      <c r="H8247">
        <v>-0.10060567646060301</v>
      </c>
      <c r="I8247">
        <v>8.8601724168750806</v>
      </c>
      <c r="J8247">
        <v>-0.84300004003321605</v>
      </c>
      <c r="K8247">
        <v>0.41028668174079602</v>
      </c>
      <c r="L8247">
        <v>0.99997848474051698</v>
      </c>
      <c r="M8247">
        <v>-4.8685729964780302</v>
      </c>
    </row>
    <row r="8248" spans="1:13" x14ac:dyDescent="0.2">
      <c r="A8248" t="s">
        <v>40955</v>
      </c>
      <c r="B8248" t="s">
        <v>40956</v>
      </c>
      <c r="C8248" t="s">
        <v>40957</v>
      </c>
      <c r="D8248" t="s">
        <v>40958</v>
      </c>
      <c r="E8248" t="s">
        <v>40956</v>
      </c>
      <c r="F8248" t="s">
        <v>17</v>
      </c>
      <c r="G8248" t="s">
        <v>40959</v>
      </c>
      <c r="H8248">
        <v>-0.110540258898252</v>
      </c>
      <c r="I8248">
        <v>5.9720377145624299</v>
      </c>
      <c r="J8248">
        <v>-0.84286266842415403</v>
      </c>
      <c r="K8248">
        <v>0.410361512996477</v>
      </c>
      <c r="L8248">
        <v>0.99997848474051698</v>
      </c>
      <c r="M8248">
        <v>-4.8686467750051197</v>
      </c>
    </row>
    <row r="8249" spans="1:13" x14ac:dyDescent="0.2">
      <c r="A8249" t="s">
        <v>40960</v>
      </c>
      <c r="B8249" t="s">
        <v>40961</v>
      </c>
      <c r="C8249" t="s">
        <v>40962</v>
      </c>
      <c r="D8249" t="s">
        <v>40963</v>
      </c>
      <c r="E8249" t="s">
        <v>40961</v>
      </c>
      <c r="F8249" t="s">
        <v>17</v>
      </c>
      <c r="G8249" t="s">
        <v>40964</v>
      </c>
      <c r="H8249">
        <v>-9.8006843488169806E-2</v>
      </c>
      <c r="I8249">
        <v>6.6561013911533502</v>
      </c>
      <c r="J8249">
        <v>-0.84271540938979705</v>
      </c>
      <c r="K8249">
        <v>0.41044174005997303</v>
      </c>
      <c r="L8249">
        <v>0.99997848474051698</v>
      </c>
      <c r="M8249">
        <v>-4.8687258518356504</v>
      </c>
    </row>
    <row r="8250" spans="1:13" x14ac:dyDescent="0.2">
      <c r="A8250" t="s">
        <v>40965</v>
      </c>
      <c r="B8250" t="s">
        <v>40966</v>
      </c>
      <c r="C8250" t="s">
        <v>40967</v>
      </c>
      <c r="D8250" t="s">
        <v>40968</v>
      </c>
      <c r="E8250" t="s">
        <v>40966</v>
      </c>
      <c r="F8250" t="s">
        <v>17</v>
      </c>
      <c r="G8250" t="s">
        <v>40969</v>
      </c>
      <c r="H8250">
        <v>0.12278679513924801</v>
      </c>
      <c r="I8250">
        <v>10.4259122344325</v>
      </c>
      <c r="J8250">
        <v>0.84264271924874801</v>
      </c>
      <c r="K8250">
        <v>0.41048134554469801</v>
      </c>
      <c r="L8250">
        <v>0.99997848474051698</v>
      </c>
      <c r="M8250">
        <v>-4.8687648812510496</v>
      </c>
    </row>
    <row r="8251" spans="1:13" x14ac:dyDescent="0.2">
      <c r="A8251" t="s">
        <v>40970</v>
      </c>
      <c r="B8251" t="s">
        <v>40971</v>
      </c>
      <c r="C8251" t="s">
        <v>40972</v>
      </c>
      <c r="D8251" t="s">
        <v>40973</v>
      </c>
      <c r="E8251" t="s">
        <v>40971</v>
      </c>
      <c r="F8251" t="s">
        <v>17</v>
      </c>
      <c r="G8251" t="s">
        <v>40974</v>
      </c>
      <c r="H8251">
        <v>-0.12878287180437001</v>
      </c>
      <c r="I8251">
        <v>7.2183581928154696</v>
      </c>
      <c r="J8251">
        <v>-0.84234336029551204</v>
      </c>
      <c r="K8251">
        <v>0.41064447831054501</v>
      </c>
      <c r="L8251">
        <v>0.99997848474051698</v>
      </c>
      <c r="M8251">
        <v>-4.8689255838448799</v>
      </c>
    </row>
    <row r="8252" spans="1:13" x14ac:dyDescent="0.2">
      <c r="A8252" t="s">
        <v>40975</v>
      </c>
      <c r="B8252" t="s">
        <v>40976</v>
      </c>
      <c r="C8252" t="s">
        <v>40977</v>
      </c>
      <c r="D8252" t="s">
        <v>40978</v>
      </c>
      <c r="E8252" t="s">
        <v>40976</v>
      </c>
      <c r="F8252" t="s">
        <v>1092</v>
      </c>
      <c r="G8252" t="s">
        <v>40979</v>
      </c>
      <c r="H8252">
        <v>-0.17864767276733801</v>
      </c>
      <c r="I8252">
        <v>6.1108120690288201</v>
      </c>
      <c r="J8252">
        <v>-0.84224199844446002</v>
      </c>
      <c r="K8252">
        <v>0.41069972393915999</v>
      </c>
      <c r="L8252">
        <v>0.99997848474051698</v>
      </c>
      <c r="M8252">
        <v>-4.8689799855639802</v>
      </c>
    </row>
    <row r="8253" spans="1:13" x14ac:dyDescent="0.2">
      <c r="A8253" t="s">
        <v>40980</v>
      </c>
      <c r="B8253" t="s">
        <v>40981</v>
      </c>
      <c r="C8253" t="s">
        <v>40982</v>
      </c>
      <c r="D8253" t="s">
        <v>40983</v>
      </c>
      <c r="E8253" t="s">
        <v>40981</v>
      </c>
      <c r="F8253" t="s">
        <v>17</v>
      </c>
      <c r="G8253" t="s">
        <v>40984</v>
      </c>
      <c r="H8253">
        <v>0.10996093798680399</v>
      </c>
      <c r="I8253">
        <v>8.6901884283362207</v>
      </c>
      <c r="J8253">
        <v>0.84211560182495004</v>
      </c>
      <c r="K8253">
        <v>0.41076862107164402</v>
      </c>
      <c r="L8253">
        <v>0.99997848474051698</v>
      </c>
      <c r="M8253">
        <v>-4.8690478154266197</v>
      </c>
    </row>
    <row r="8254" spans="1:13" x14ac:dyDescent="0.2">
      <c r="A8254" t="s">
        <v>40985</v>
      </c>
      <c r="B8254" t="s">
        <v>40986</v>
      </c>
      <c r="C8254" t="s">
        <v>40987</v>
      </c>
      <c r="D8254" t="s">
        <v>40988</v>
      </c>
      <c r="E8254" t="s">
        <v>40986</v>
      </c>
      <c r="F8254" t="s">
        <v>17</v>
      </c>
      <c r="G8254" t="s">
        <v>40989</v>
      </c>
      <c r="H8254">
        <v>-8.1716779900284905E-2</v>
      </c>
      <c r="I8254">
        <v>10.497546248744101</v>
      </c>
      <c r="J8254">
        <v>-0.84206397783791898</v>
      </c>
      <c r="K8254">
        <v>0.41079676276917998</v>
      </c>
      <c r="L8254">
        <v>0.99997848474051698</v>
      </c>
      <c r="M8254">
        <v>-4.8690755164550596</v>
      </c>
    </row>
    <row r="8255" spans="1:13" x14ac:dyDescent="0.2">
      <c r="A8255" t="s">
        <v>40990</v>
      </c>
      <c r="B8255" t="s">
        <v>40991</v>
      </c>
      <c r="C8255" t="s">
        <v>40992</v>
      </c>
      <c r="D8255" t="s">
        <v>40993</v>
      </c>
      <c r="E8255" t="s">
        <v>40991</v>
      </c>
      <c r="F8255" t="s">
        <v>17</v>
      </c>
      <c r="G8255" t="s">
        <v>40994</v>
      </c>
      <c r="H8255">
        <v>-0.12655479195146099</v>
      </c>
      <c r="I8255">
        <v>7.5275298912794701</v>
      </c>
      <c r="J8255">
        <v>-0.84188716882234704</v>
      </c>
      <c r="K8255">
        <v>0.41089315578568097</v>
      </c>
      <c r="L8255">
        <v>0.99997848474051698</v>
      </c>
      <c r="M8255">
        <v>-4.8691703792623899</v>
      </c>
    </row>
    <row r="8256" spans="1:13" x14ac:dyDescent="0.2">
      <c r="A8256" t="s">
        <v>40995</v>
      </c>
      <c r="B8256" t="s">
        <v>40996</v>
      </c>
      <c r="C8256" t="s">
        <v>40997</v>
      </c>
      <c r="D8256" t="s">
        <v>40998</v>
      </c>
      <c r="E8256" t="s">
        <v>40996</v>
      </c>
      <c r="F8256" t="s">
        <v>17</v>
      </c>
      <c r="G8256" t="s">
        <v>40999</v>
      </c>
      <c r="H8256">
        <v>0.109409307240893</v>
      </c>
      <c r="I8256">
        <v>7.8252244271405198</v>
      </c>
      <c r="J8256">
        <v>0.841866606662934</v>
      </c>
      <c r="K8256">
        <v>0.41090436684194498</v>
      </c>
      <c r="L8256">
        <v>0.99997848474051698</v>
      </c>
      <c r="M8256">
        <v>-4.8691814102570801</v>
      </c>
    </row>
    <row r="8257" spans="1:13" x14ac:dyDescent="0.2">
      <c r="A8257" t="s">
        <v>41000</v>
      </c>
      <c r="B8257" t="s">
        <v>41001</v>
      </c>
      <c r="C8257" t="s">
        <v>41002</v>
      </c>
      <c r="D8257" t="s">
        <v>41003</v>
      </c>
      <c r="E8257" t="s">
        <v>41001</v>
      </c>
      <c r="F8257" t="s">
        <v>17</v>
      </c>
      <c r="G8257" t="s">
        <v>41004</v>
      </c>
      <c r="H8257">
        <v>-0.121664523604759</v>
      </c>
      <c r="I8257">
        <v>7.7802247712486396</v>
      </c>
      <c r="J8257">
        <v>-0.84169526528717198</v>
      </c>
      <c r="K8257">
        <v>0.41099779454808599</v>
      </c>
      <c r="L8257">
        <v>0.99997848474051698</v>
      </c>
      <c r="M8257">
        <v>-4.8692733204859699</v>
      </c>
    </row>
    <row r="8258" spans="1:13" x14ac:dyDescent="0.2">
      <c r="A8258" t="s">
        <v>41005</v>
      </c>
      <c r="B8258" t="s">
        <v>41006</v>
      </c>
      <c r="C8258" t="s">
        <v>41007</v>
      </c>
      <c r="D8258" t="s">
        <v>41008</v>
      </c>
      <c r="E8258" t="s">
        <v>41006</v>
      </c>
      <c r="F8258" t="s">
        <v>17</v>
      </c>
      <c r="G8258" t="s">
        <v>41009</v>
      </c>
      <c r="H8258">
        <v>-9.1187200020477199E-2</v>
      </c>
      <c r="I8258">
        <v>7.9479861112606898</v>
      </c>
      <c r="J8258">
        <v>-0.84166057675431605</v>
      </c>
      <c r="K8258">
        <v>0.41101671090992697</v>
      </c>
      <c r="L8258">
        <v>0.99997848474051698</v>
      </c>
      <c r="M8258">
        <v>-4.8692919259241298</v>
      </c>
    </row>
    <row r="8259" spans="1:13" x14ac:dyDescent="0.2">
      <c r="A8259" t="s">
        <v>41010</v>
      </c>
      <c r="B8259" t="s">
        <v>41011</v>
      </c>
      <c r="C8259" t="s">
        <v>41012</v>
      </c>
      <c r="D8259" t="s">
        <v>41013</v>
      </c>
      <c r="E8259" t="s">
        <v>41011</v>
      </c>
      <c r="F8259" t="s">
        <v>17</v>
      </c>
      <c r="G8259" t="s">
        <v>41014</v>
      </c>
      <c r="H8259">
        <v>9.1114564354683097E-2</v>
      </c>
      <c r="I8259">
        <v>8.4405993200744192</v>
      </c>
      <c r="J8259">
        <v>0.84165753688635403</v>
      </c>
      <c r="K8259">
        <v>0.411018368638428</v>
      </c>
      <c r="L8259">
        <v>0.99997848474051698</v>
      </c>
      <c r="M8259">
        <v>-4.8692935563459097</v>
      </c>
    </row>
    <row r="8260" spans="1:13" x14ac:dyDescent="0.2">
      <c r="A8260" t="s">
        <v>41015</v>
      </c>
      <c r="B8260" t="s">
        <v>41016</v>
      </c>
      <c r="C8260" t="s">
        <v>41017</v>
      </c>
      <c r="D8260" t="s">
        <v>41018</v>
      </c>
      <c r="E8260" t="s">
        <v>41016</v>
      </c>
      <c r="F8260" t="s">
        <v>17</v>
      </c>
      <c r="G8260" t="s">
        <v>41019</v>
      </c>
      <c r="H8260">
        <v>-0.123698072886181</v>
      </c>
      <c r="I8260">
        <v>7.0094420487253402</v>
      </c>
      <c r="J8260">
        <v>-0.84159874519160005</v>
      </c>
      <c r="K8260">
        <v>0.41105043030843702</v>
      </c>
      <c r="L8260">
        <v>0.99997848474051698</v>
      </c>
      <c r="M8260">
        <v>-4.8693250880129701</v>
      </c>
    </row>
    <row r="8261" spans="1:13" x14ac:dyDescent="0.2">
      <c r="A8261" t="s">
        <v>41020</v>
      </c>
      <c r="B8261" t="s">
        <v>41021</v>
      </c>
      <c r="C8261" t="s">
        <v>41022</v>
      </c>
      <c r="D8261" t="s">
        <v>41023</v>
      </c>
      <c r="E8261" t="s">
        <v>41021</v>
      </c>
      <c r="F8261" t="s">
        <v>17</v>
      </c>
      <c r="G8261" t="s">
        <v>41024</v>
      </c>
      <c r="H8261">
        <v>-7.6752562786653697E-2</v>
      </c>
      <c r="I8261">
        <v>10.7408278149104</v>
      </c>
      <c r="J8261">
        <v>-0.84152106435766805</v>
      </c>
      <c r="K8261">
        <v>0.41109279551893901</v>
      </c>
      <c r="L8261">
        <v>0.99997848474051698</v>
      </c>
      <c r="M8261">
        <v>-4.8693667474385602</v>
      </c>
    </row>
    <row r="8262" spans="1:13" x14ac:dyDescent="0.2">
      <c r="A8262" t="s">
        <v>41025</v>
      </c>
      <c r="B8262" t="s">
        <v>41026</v>
      </c>
      <c r="C8262" t="s">
        <v>41027</v>
      </c>
      <c r="D8262" t="s">
        <v>41028</v>
      </c>
      <c r="E8262" t="s">
        <v>41026</v>
      </c>
      <c r="F8262" t="s">
        <v>17</v>
      </c>
      <c r="G8262" t="s">
        <v>41029</v>
      </c>
      <c r="H8262">
        <v>0.10367177135611901</v>
      </c>
      <c r="I8262">
        <v>9.2554339221977298</v>
      </c>
      <c r="J8262">
        <v>0.84151015381670702</v>
      </c>
      <c r="K8262">
        <v>0.41109874608409602</v>
      </c>
      <c r="L8262">
        <v>0.99997848474051698</v>
      </c>
      <c r="M8262">
        <v>-4.8693725983725296</v>
      </c>
    </row>
    <row r="8263" spans="1:13" x14ac:dyDescent="0.2">
      <c r="A8263" t="s">
        <v>41030</v>
      </c>
      <c r="B8263" t="s">
        <v>41031</v>
      </c>
      <c r="C8263" t="s">
        <v>41032</v>
      </c>
      <c r="D8263" t="s">
        <v>41033</v>
      </c>
      <c r="E8263" t="s">
        <v>41031</v>
      </c>
      <c r="F8263" t="s">
        <v>17</v>
      </c>
      <c r="G8263" t="s">
        <v>41034</v>
      </c>
      <c r="H8263">
        <v>-7.3391618579108794E-2</v>
      </c>
      <c r="I8263">
        <v>10.388297192947</v>
      </c>
      <c r="J8263">
        <v>-0.84139273579867901</v>
      </c>
      <c r="K8263">
        <v>0.41116278891056401</v>
      </c>
      <c r="L8263">
        <v>0.99997848474051698</v>
      </c>
      <c r="M8263">
        <v>-4.8694355611651199</v>
      </c>
    </row>
    <row r="8264" spans="1:13" x14ac:dyDescent="0.2">
      <c r="A8264" t="s">
        <v>41035</v>
      </c>
      <c r="B8264" t="s">
        <v>41036</v>
      </c>
      <c r="C8264" t="s">
        <v>41037</v>
      </c>
      <c r="D8264" t="s">
        <v>41038</v>
      </c>
      <c r="E8264" t="s">
        <v>41036</v>
      </c>
      <c r="F8264" t="s">
        <v>17</v>
      </c>
      <c r="G8264" t="s">
        <v>41039</v>
      </c>
      <c r="H8264">
        <v>7.5993494641663203E-2</v>
      </c>
      <c r="I8264">
        <v>11.563331920382801</v>
      </c>
      <c r="J8264">
        <v>0.84109998923032003</v>
      </c>
      <c r="K8264">
        <v>0.41132248844992197</v>
      </c>
      <c r="L8264">
        <v>0.99997848474051698</v>
      </c>
      <c r="M8264">
        <v>-4.8695925056934497</v>
      </c>
    </row>
    <row r="8265" spans="1:13" x14ac:dyDescent="0.2">
      <c r="A8265" t="s">
        <v>41040</v>
      </c>
      <c r="B8265" t="s">
        <v>41041</v>
      </c>
      <c r="C8265" t="s">
        <v>41042</v>
      </c>
      <c r="D8265" t="s">
        <v>41043</v>
      </c>
      <c r="E8265" t="s">
        <v>41041</v>
      </c>
      <c r="F8265" t="s">
        <v>17</v>
      </c>
      <c r="G8265" t="s">
        <v>41044</v>
      </c>
      <c r="H8265">
        <v>0.100402128552291</v>
      </c>
      <c r="I8265">
        <v>7.0550125021751997</v>
      </c>
      <c r="J8265">
        <v>0.84098770534871303</v>
      </c>
      <c r="K8265">
        <v>0.41138375231666702</v>
      </c>
      <c r="L8265">
        <v>0.99997848474051698</v>
      </c>
      <c r="M8265">
        <v>-4.8696526892812599</v>
      </c>
    </row>
    <row r="8266" spans="1:13" x14ac:dyDescent="0.2">
      <c r="A8266" t="s">
        <v>41045</v>
      </c>
      <c r="B8266" t="s">
        <v>41046</v>
      </c>
      <c r="C8266" t="s">
        <v>41047</v>
      </c>
      <c r="D8266" t="s">
        <v>41048</v>
      </c>
      <c r="E8266" t="s">
        <v>41046</v>
      </c>
      <c r="F8266" t="s">
        <v>17</v>
      </c>
      <c r="G8266" t="s">
        <v>41049</v>
      </c>
      <c r="H8266">
        <v>-0.117769838978242</v>
      </c>
      <c r="I8266">
        <v>6.72071045591741</v>
      </c>
      <c r="J8266">
        <v>-0.84090086253835195</v>
      </c>
      <c r="K8266">
        <v>0.41143113916111601</v>
      </c>
      <c r="L8266">
        <v>0.99997848474051698</v>
      </c>
      <c r="M8266">
        <v>-4.86969923164596</v>
      </c>
    </row>
    <row r="8267" spans="1:13" x14ac:dyDescent="0.2">
      <c r="A8267" t="s">
        <v>41050</v>
      </c>
      <c r="B8267" t="s">
        <v>41051</v>
      </c>
      <c r="C8267" t="s">
        <v>41052</v>
      </c>
      <c r="D8267" t="s">
        <v>41053</v>
      </c>
      <c r="E8267" t="s">
        <v>41051</v>
      </c>
      <c r="F8267" t="s">
        <v>17</v>
      </c>
      <c r="G8267" t="s">
        <v>41054</v>
      </c>
      <c r="H8267">
        <v>-9.1753185163128095E-2</v>
      </c>
      <c r="I8267">
        <v>8.73630446009693</v>
      </c>
      <c r="J8267">
        <v>-0.84079611114298003</v>
      </c>
      <c r="K8267">
        <v>0.41148830272130599</v>
      </c>
      <c r="L8267">
        <v>0.99997848474051698</v>
      </c>
      <c r="M8267">
        <v>-4.8697553661704296</v>
      </c>
    </row>
    <row r="8268" spans="1:13" x14ac:dyDescent="0.2">
      <c r="A8268" t="s">
        <v>41055</v>
      </c>
      <c r="B8268" t="s">
        <v>41056</v>
      </c>
      <c r="C8268" t="s">
        <v>41057</v>
      </c>
      <c r="D8268" t="s">
        <v>41058</v>
      </c>
      <c r="E8268" t="s">
        <v>41056</v>
      </c>
      <c r="F8268" t="s">
        <v>17</v>
      </c>
      <c r="G8268" t="s">
        <v>41059</v>
      </c>
      <c r="H8268">
        <v>-0.115719133071932</v>
      </c>
      <c r="I8268">
        <v>7.0943722212224802</v>
      </c>
      <c r="J8268">
        <v>-0.84072038282484896</v>
      </c>
      <c r="K8268">
        <v>0.411529631372475</v>
      </c>
      <c r="L8268">
        <v>0.99997848474051698</v>
      </c>
      <c r="M8268">
        <v>-4.8697959438086</v>
      </c>
    </row>
    <row r="8269" spans="1:13" x14ac:dyDescent="0.2">
      <c r="A8269" t="s">
        <v>41060</v>
      </c>
      <c r="B8269" t="s">
        <v>41061</v>
      </c>
      <c r="C8269" t="s">
        <v>41062</v>
      </c>
      <c r="D8269" t="s">
        <v>41063</v>
      </c>
      <c r="E8269" t="s">
        <v>41061</v>
      </c>
      <c r="F8269" t="s">
        <v>17</v>
      </c>
      <c r="G8269" t="s">
        <v>41064</v>
      </c>
      <c r="H8269">
        <v>-0.105349231417262</v>
      </c>
      <c r="I8269">
        <v>7.32959145725642</v>
      </c>
      <c r="J8269">
        <v>-0.84058468967074595</v>
      </c>
      <c r="K8269">
        <v>0.41160369245549799</v>
      </c>
      <c r="L8269">
        <v>0.99997848474051698</v>
      </c>
      <c r="M8269">
        <v>-4.8698686443163499</v>
      </c>
    </row>
    <row r="8270" spans="1:13" x14ac:dyDescent="0.2">
      <c r="A8270" t="s">
        <v>41065</v>
      </c>
      <c r="B8270" t="s">
        <v>41066</v>
      </c>
      <c r="C8270" t="s">
        <v>41067</v>
      </c>
      <c r="D8270" t="s">
        <v>41068</v>
      </c>
      <c r="E8270" t="s">
        <v>41066</v>
      </c>
      <c r="F8270" t="s">
        <v>17</v>
      </c>
      <c r="G8270" t="s">
        <v>41069</v>
      </c>
      <c r="H8270">
        <v>8.5509375630191897E-2</v>
      </c>
      <c r="I8270">
        <v>11.2966131225081</v>
      </c>
      <c r="J8270">
        <v>0.84057028293468095</v>
      </c>
      <c r="K8270">
        <v>0.41161155613037698</v>
      </c>
      <c r="L8270">
        <v>0.99997848474051698</v>
      </c>
      <c r="M8270">
        <v>-4.8698763624154697</v>
      </c>
    </row>
    <row r="8271" spans="1:13" x14ac:dyDescent="0.2">
      <c r="A8271" t="s">
        <v>41070</v>
      </c>
      <c r="B8271" t="s">
        <v>41071</v>
      </c>
      <c r="C8271" t="s">
        <v>41072</v>
      </c>
      <c r="D8271" t="s">
        <v>41073</v>
      </c>
      <c r="E8271" t="s">
        <v>41071</v>
      </c>
      <c r="F8271" t="s">
        <v>17</v>
      </c>
      <c r="G8271" t="s">
        <v>41074</v>
      </c>
      <c r="H8271">
        <v>-0.106420281298452</v>
      </c>
      <c r="I8271">
        <v>5.8601519478561297</v>
      </c>
      <c r="J8271">
        <v>-0.84052645227489498</v>
      </c>
      <c r="K8271">
        <v>0.41163548095451902</v>
      </c>
      <c r="L8271">
        <v>0.99997848474051698</v>
      </c>
      <c r="M8271">
        <v>-4.86989984302003</v>
      </c>
    </row>
    <row r="8272" spans="1:13" x14ac:dyDescent="0.2">
      <c r="A8272" t="s">
        <v>41075</v>
      </c>
      <c r="B8272" t="s">
        <v>41076</v>
      </c>
      <c r="C8272" t="s">
        <v>41077</v>
      </c>
      <c r="D8272" t="s">
        <v>41078</v>
      </c>
      <c r="E8272" t="s">
        <v>41076</v>
      </c>
      <c r="F8272" t="s">
        <v>17</v>
      </c>
      <c r="G8272" t="s">
        <v>41079</v>
      </c>
      <c r="H8272">
        <v>9.4270133871418693E-2</v>
      </c>
      <c r="I8272">
        <v>7.0204109840942204</v>
      </c>
      <c r="J8272">
        <v>0.84052179160785201</v>
      </c>
      <c r="K8272">
        <v>0.41163802501723701</v>
      </c>
      <c r="L8272">
        <v>0.99997848474051698</v>
      </c>
      <c r="M8272">
        <v>-4.8699023397301104</v>
      </c>
    </row>
    <row r="8273" spans="1:13" x14ac:dyDescent="0.2">
      <c r="A8273" t="s">
        <v>41080</v>
      </c>
      <c r="B8273" t="s">
        <v>41081</v>
      </c>
      <c r="C8273" t="s">
        <v>41082</v>
      </c>
      <c r="D8273" t="s">
        <v>41083</v>
      </c>
      <c r="E8273" t="s">
        <v>41081</v>
      </c>
      <c r="F8273" t="s">
        <v>17</v>
      </c>
      <c r="G8273" t="s">
        <v>41084</v>
      </c>
      <c r="H8273">
        <v>-0.139636845567809</v>
      </c>
      <c r="I8273">
        <v>7.7430509647271499</v>
      </c>
      <c r="J8273">
        <v>-0.84035305847200603</v>
      </c>
      <c r="K8273">
        <v>0.41173013617804899</v>
      </c>
      <c r="L8273">
        <v>0.99997848474051698</v>
      </c>
      <c r="M8273">
        <v>-4.8699927213786802</v>
      </c>
    </row>
    <row r="8274" spans="1:13" x14ac:dyDescent="0.2">
      <c r="A8274" t="s">
        <v>41085</v>
      </c>
      <c r="B8274" t="s">
        <v>41086</v>
      </c>
      <c r="C8274" t="s">
        <v>41087</v>
      </c>
      <c r="D8274" t="s">
        <v>41088</v>
      </c>
      <c r="E8274" t="s">
        <v>41086</v>
      </c>
      <c r="F8274" t="s">
        <v>17</v>
      </c>
      <c r="G8274" t="s">
        <v>41089</v>
      </c>
      <c r="H8274">
        <v>8.5933861568324901E-2</v>
      </c>
      <c r="I8274">
        <v>9.0616477594686202</v>
      </c>
      <c r="J8274">
        <v>0.84009628045099705</v>
      </c>
      <c r="K8274">
        <v>0.41187033636396397</v>
      </c>
      <c r="L8274">
        <v>0.99997848474051698</v>
      </c>
      <c r="M8274">
        <v>-4.8701302329239704</v>
      </c>
    </row>
    <row r="8275" spans="1:13" x14ac:dyDescent="0.2">
      <c r="A8275" t="s">
        <v>41090</v>
      </c>
      <c r="B8275" t="s">
        <v>41091</v>
      </c>
      <c r="C8275" t="s">
        <v>41092</v>
      </c>
      <c r="D8275" t="s">
        <v>41093</v>
      </c>
      <c r="E8275" t="s">
        <v>41091</v>
      </c>
      <c r="F8275" t="s">
        <v>17</v>
      </c>
      <c r="G8275" t="s">
        <v>41094</v>
      </c>
      <c r="H8275">
        <v>8.4468430940662004E-2</v>
      </c>
      <c r="I8275">
        <v>9.3242127279171196</v>
      </c>
      <c r="J8275">
        <v>0.83996680491370501</v>
      </c>
      <c r="K8275">
        <v>0.41194104134934201</v>
      </c>
      <c r="L8275">
        <v>0.99997848474051698</v>
      </c>
      <c r="M8275">
        <v>-4.8701995562736</v>
      </c>
    </row>
    <row r="8276" spans="1:13" x14ac:dyDescent="0.2">
      <c r="A8276" t="s">
        <v>41095</v>
      </c>
      <c r="B8276" t="s">
        <v>41096</v>
      </c>
      <c r="C8276" t="s">
        <v>41097</v>
      </c>
      <c r="D8276" t="s">
        <v>41098</v>
      </c>
      <c r="E8276" t="s">
        <v>41096</v>
      </c>
      <c r="F8276" t="s">
        <v>17</v>
      </c>
      <c r="G8276" t="s">
        <v>41099</v>
      </c>
      <c r="H8276">
        <v>8.7399506066427393E-2</v>
      </c>
      <c r="I8276">
        <v>8.9150749754830407</v>
      </c>
      <c r="J8276">
        <v>0.83995523743178802</v>
      </c>
      <c r="K8276">
        <v>0.41194735858787301</v>
      </c>
      <c r="L8276">
        <v>0.99997848474051698</v>
      </c>
      <c r="M8276">
        <v>-4.8702057492291004</v>
      </c>
    </row>
    <row r="8277" spans="1:13" x14ac:dyDescent="0.2">
      <c r="A8277" t="s">
        <v>41100</v>
      </c>
      <c r="B8277" t="s">
        <v>41101</v>
      </c>
      <c r="C8277" t="s">
        <v>41102</v>
      </c>
      <c r="D8277" t="s">
        <v>41103</v>
      </c>
      <c r="E8277" t="s">
        <v>41101</v>
      </c>
      <c r="F8277" t="s">
        <v>17</v>
      </c>
      <c r="G8277" t="s">
        <v>41104</v>
      </c>
      <c r="H8277">
        <v>-8.25558381461899E-2</v>
      </c>
      <c r="I8277">
        <v>10.693244081064201</v>
      </c>
      <c r="J8277">
        <v>-0.83983111624514095</v>
      </c>
      <c r="K8277">
        <v>0.41201514763085101</v>
      </c>
      <c r="L8277">
        <v>0.99997848474051698</v>
      </c>
      <c r="M8277">
        <v>-4.8702721959570301</v>
      </c>
    </row>
    <row r="8278" spans="1:13" x14ac:dyDescent="0.2">
      <c r="A8278" t="s">
        <v>41105</v>
      </c>
      <c r="B8278" t="s">
        <v>41106</v>
      </c>
      <c r="C8278" t="s">
        <v>41107</v>
      </c>
      <c r="D8278" t="s">
        <v>41108</v>
      </c>
      <c r="E8278" t="s">
        <v>41106</v>
      </c>
      <c r="F8278" t="s">
        <v>28</v>
      </c>
      <c r="G8278" t="s">
        <v>41109</v>
      </c>
      <c r="H8278">
        <v>-0.130032299091629</v>
      </c>
      <c r="I8278">
        <v>6.4275841407939698</v>
      </c>
      <c r="J8278">
        <v>-0.83975622850305698</v>
      </c>
      <c r="K8278">
        <v>0.41205605119810201</v>
      </c>
      <c r="L8278">
        <v>0.99997848474051698</v>
      </c>
      <c r="M8278">
        <v>-4.8703122819167799</v>
      </c>
    </row>
    <row r="8279" spans="1:13" x14ac:dyDescent="0.2">
      <c r="A8279" t="s">
        <v>41110</v>
      </c>
      <c r="B8279" t="s">
        <v>41111</v>
      </c>
      <c r="C8279" t="s">
        <v>41112</v>
      </c>
      <c r="D8279" t="s">
        <v>41113</v>
      </c>
      <c r="E8279" t="s">
        <v>41111</v>
      </c>
      <c r="F8279" t="s">
        <v>17</v>
      </c>
      <c r="G8279" t="s">
        <v>41114</v>
      </c>
      <c r="H8279">
        <v>0.111284258125773</v>
      </c>
      <c r="I8279">
        <v>10.764841468177901</v>
      </c>
      <c r="J8279">
        <v>0.83972091155654605</v>
      </c>
      <c r="K8279">
        <v>0.41207534216558001</v>
      </c>
      <c r="L8279">
        <v>0.99997848474051698</v>
      </c>
      <c r="M8279">
        <v>-4.8703311852830096</v>
      </c>
    </row>
    <row r="8280" spans="1:13" x14ac:dyDescent="0.2">
      <c r="A8280" t="s">
        <v>41115</v>
      </c>
      <c r="B8280" t="s">
        <v>41116</v>
      </c>
      <c r="C8280" t="s">
        <v>41117</v>
      </c>
      <c r="D8280" t="s">
        <v>41118</v>
      </c>
      <c r="E8280" t="s">
        <v>41116</v>
      </c>
      <c r="F8280" t="s">
        <v>17</v>
      </c>
      <c r="G8280" t="s">
        <v>41119</v>
      </c>
      <c r="H8280">
        <v>0.125490159179376</v>
      </c>
      <c r="I8280">
        <v>7.1298595875811097</v>
      </c>
      <c r="J8280">
        <v>0.83965874061787604</v>
      </c>
      <c r="K8280">
        <v>0.41210930284279301</v>
      </c>
      <c r="L8280">
        <v>0.99997848474051698</v>
      </c>
      <c r="M8280">
        <v>-4.8703644604943799</v>
      </c>
    </row>
    <row r="8281" spans="1:13" x14ac:dyDescent="0.2">
      <c r="A8281" t="s">
        <v>41120</v>
      </c>
      <c r="B8281" t="s">
        <v>41121</v>
      </c>
      <c r="C8281" t="s">
        <v>41122</v>
      </c>
      <c r="D8281" t="s">
        <v>41123</v>
      </c>
      <c r="E8281" t="s">
        <v>41121</v>
      </c>
      <c r="F8281" t="s">
        <v>17</v>
      </c>
      <c r="G8281" t="s">
        <v>41124</v>
      </c>
      <c r="H8281">
        <v>-8.8758187265758806E-2</v>
      </c>
      <c r="I8281">
        <v>8.2911235416372193</v>
      </c>
      <c r="J8281">
        <v>-0.83963584910683897</v>
      </c>
      <c r="K8281">
        <v>0.41212180771138701</v>
      </c>
      <c r="L8281">
        <v>0.99997848474051698</v>
      </c>
      <c r="M8281">
        <v>-4.8703767119625603</v>
      </c>
    </row>
    <row r="8282" spans="1:13" x14ac:dyDescent="0.2">
      <c r="A8282" t="s">
        <v>41125</v>
      </c>
      <c r="B8282" t="s">
        <v>41126</v>
      </c>
      <c r="C8282" t="s">
        <v>41127</v>
      </c>
      <c r="D8282" t="s">
        <v>41128</v>
      </c>
      <c r="E8282" t="s">
        <v>41126</v>
      </c>
      <c r="F8282" t="s">
        <v>17</v>
      </c>
      <c r="G8282" t="s">
        <v>41129</v>
      </c>
      <c r="H8282">
        <v>7.4067065780416996E-2</v>
      </c>
      <c r="I8282">
        <v>11.564710302370701</v>
      </c>
      <c r="J8282">
        <v>0.83953380805128097</v>
      </c>
      <c r="K8282">
        <v>0.41217755230463599</v>
      </c>
      <c r="L8282">
        <v>0.99997848474051698</v>
      </c>
      <c r="M8282">
        <v>-4.8704313203872296</v>
      </c>
    </row>
    <row r="8283" spans="1:13" x14ac:dyDescent="0.2">
      <c r="A8283" t="s">
        <v>41130</v>
      </c>
      <c r="B8283" t="s">
        <v>41131</v>
      </c>
      <c r="C8283" t="s">
        <v>41132</v>
      </c>
      <c r="D8283" t="s">
        <v>41133</v>
      </c>
      <c r="E8283" t="s">
        <v>41131</v>
      </c>
      <c r="F8283" t="s">
        <v>17</v>
      </c>
      <c r="G8283" t="s">
        <v>41134</v>
      </c>
      <c r="H8283">
        <v>-7.2666329141977598E-2</v>
      </c>
      <c r="I8283">
        <v>9.8016468393213199</v>
      </c>
      <c r="J8283">
        <v>-0.83944677102523801</v>
      </c>
      <c r="K8283">
        <v>0.41222510409410701</v>
      </c>
      <c r="L8283">
        <v>0.99997848474051698</v>
      </c>
      <c r="M8283">
        <v>-4.8704778945332503</v>
      </c>
    </row>
    <row r="8284" spans="1:13" x14ac:dyDescent="0.2">
      <c r="A8284" t="s">
        <v>41135</v>
      </c>
      <c r="B8284" t="s">
        <v>41136</v>
      </c>
      <c r="C8284" t="s">
        <v>41137</v>
      </c>
      <c r="D8284" t="s">
        <v>41138</v>
      </c>
      <c r="E8284" t="s">
        <v>41136</v>
      </c>
      <c r="F8284" t="s">
        <v>17</v>
      </c>
      <c r="G8284" t="s">
        <v>41139</v>
      </c>
      <c r="H8284">
        <v>-9.26109464447578E-2</v>
      </c>
      <c r="I8284">
        <v>6.1188436706230203</v>
      </c>
      <c r="J8284">
        <v>-0.83939867571936599</v>
      </c>
      <c r="K8284">
        <v>0.41225138198676398</v>
      </c>
      <c r="L8284">
        <v>0.99997848474051698</v>
      </c>
      <c r="M8284">
        <v>-4.8705036288241796</v>
      </c>
    </row>
    <row r="8285" spans="1:13" x14ac:dyDescent="0.2">
      <c r="A8285" t="s">
        <v>41140</v>
      </c>
      <c r="B8285" t="s">
        <v>41141</v>
      </c>
      <c r="C8285" t="s">
        <v>41142</v>
      </c>
      <c r="D8285" t="s">
        <v>41143</v>
      </c>
      <c r="E8285" t="s">
        <v>41141</v>
      </c>
      <c r="F8285" t="s">
        <v>17</v>
      </c>
      <c r="G8285" t="s">
        <v>41144</v>
      </c>
      <c r="H8285">
        <v>7.4819113065762693E-2</v>
      </c>
      <c r="I8285">
        <v>9.9048286485506107</v>
      </c>
      <c r="J8285">
        <v>0.83936333020239395</v>
      </c>
      <c r="K8285">
        <v>0.41227069444824199</v>
      </c>
      <c r="L8285">
        <v>0.99997848474051698</v>
      </c>
      <c r="M8285">
        <v>-4.8705225402598096</v>
      </c>
    </row>
    <row r="8286" spans="1:13" x14ac:dyDescent="0.2">
      <c r="A8286" t="s">
        <v>41145</v>
      </c>
      <c r="B8286" t="s">
        <v>41146</v>
      </c>
      <c r="C8286" t="s">
        <v>41147</v>
      </c>
      <c r="D8286" t="s">
        <v>41148</v>
      </c>
      <c r="E8286" t="s">
        <v>41146</v>
      </c>
      <c r="F8286" t="s">
        <v>17</v>
      </c>
      <c r="G8286" t="s">
        <v>41149</v>
      </c>
      <c r="H8286">
        <v>-7.6910530136713007E-2</v>
      </c>
      <c r="I8286">
        <v>8.3067088039763792</v>
      </c>
      <c r="J8286">
        <v>-0.83932938559897097</v>
      </c>
      <c r="K8286">
        <v>0.412289242011466</v>
      </c>
      <c r="L8286">
        <v>0.99997848474051698</v>
      </c>
      <c r="M8286">
        <v>-4.8705407014717697</v>
      </c>
    </row>
    <row r="8287" spans="1:13" x14ac:dyDescent="0.2">
      <c r="A8287" t="s">
        <v>41150</v>
      </c>
      <c r="B8287" t="s">
        <v>41151</v>
      </c>
      <c r="C8287" t="s">
        <v>41152</v>
      </c>
      <c r="D8287" t="s">
        <v>41153</v>
      </c>
      <c r="E8287" t="s">
        <v>41151</v>
      </c>
      <c r="F8287" t="s">
        <v>17</v>
      </c>
      <c r="G8287" t="s">
        <v>41154</v>
      </c>
      <c r="H8287">
        <v>8.8679937994784894E-2</v>
      </c>
      <c r="I8287">
        <v>9.5408853958428104</v>
      </c>
      <c r="J8287">
        <v>0.83922875568168198</v>
      </c>
      <c r="K8287">
        <v>0.41234423004019399</v>
      </c>
      <c r="L8287">
        <v>0.99997848474051698</v>
      </c>
      <c r="M8287">
        <v>-4.8705945371246697</v>
      </c>
    </row>
    <row r="8288" spans="1:13" x14ac:dyDescent="0.2">
      <c r="A8288" t="s">
        <v>41155</v>
      </c>
      <c r="B8288" t="s">
        <v>41156</v>
      </c>
      <c r="C8288" t="s">
        <v>41157</v>
      </c>
      <c r="D8288" t="s">
        <v>41158</v>
      </c>
      <c r="E8288" t="s">
        <v>41156</v>
      </c>
      <c r="F8288" t="s">
        <v>17</v>
      </c>
      <c r="G8288" t="s">
        <v>41159</v>
      </c>
      <c r="H8288">
        <v>0.13362577064473399</v>
      </c>
      <c r="I8288">
        <v>5.0432071044385198</v>
      </c>
      <c r="J8288">
        <v>0.83907545469255396</v>
      </c>
      <c r="K8288">
        <v>0.41242800862079099</v>
      </c>
      <c r="L8288">
        <v>0.99997848474051698</v>
      </c>
      <c r="M8288">
        <v>-4.8706765399676497</v>
      </c>
    </row>
    <row r="8289" spans="1:13" x14ac:dyDescent="0.2">
      <c r="A8289" t="s">
        <v>41160</v>
      </c>
      <c r="B8289" t="s">
        <v>41161</v>
      </c>
      <c r="C8289" t="s">
        <v>41162</v>
      </c>
      <c r="D8289" t="s">
        <v>41163</v>
      </c>
      <c r="E8289" t="s">
        <v>41161</v>
      </c>
      <c r="F8289" t="s">
        <v>17</v>
      </c>
      <c r="G8289" t="s">
        <v>41164</v>
      </c>
      <c r="H8289">
        <v>-7.8410120707097505E-2</v>
      </c>
      <c r="I8289">
        <v>10.756299857361499</v>
      </c>
      <c r="J8289">
        <v>-0.838996895123723</v>
      </c>
      <c r="K8289">
        <v>0.41247094545766499</v>
      </c>
      <c r="L8289">
        <v>0.99997848474051698</v>
      </c>
      <c r="M8289">
        <v>-4.8707185573737801</v>
      </c>
    </row>
    <row r="8290" spans="1:13" x14ac:dyDescent="0.2">
      <c r="A8290" t="s">
        <v>41165</v>
      </c>
      <c r="B8290" t="s">
        <v>41166</v>
      </c>
      <c r="C8290" t="s">
        <v>41167</v>
      </c>
      <c r="D8290" t="s">
        <v>41168</v>
      </c>
      <c r="E8290" t="s">
        <v>41166</v>
      </c>
      <c r="F8290" t="s">
        <v>17</v>
      </c>
      <c r="G8290" t="s">
        <v>41169</v>
      </c>
      <c r="H8290">
        <v>-0.159762778532198</v>
      </c>
      <c r="I8290">
        <v>7.1634986364280904</v>
      </c>
      <c r="J8290">
        <v>-0.83896117733586195</v>
      </c>
      <c r="K8290">
        <v>0.41249046801284001</v>
      </c>
      <c r="L8290">
        <v>0.99997848474051698</v>
      </c>
      <c r="M8290">
        <v>-4.8707376597845098</v>
      </c>
    </row>
    <row r="8291" spans="1:13" x14ac:dyDescent="0.2">
      <c r="A8291" t="s">
        <v>41170</v>
      </c>
      <c r="B8291" t="s">
        <v>41171</v>
      </c>
      <c r="C8291" t="s">
        <v>41172</v>
      </c>
      <c r="D8291" t="s">
        <v>41173</v>
      </c>
      <c r="E8291" t="s">
        <v>41171</v>
      </c>
      <c r="F8291" t="s">
        <v>17</v>
      </c>
      <c r="G8291" t="s">
        <v>41174</v>
      </c>
      <c r="H8291">
        <v>0.140847397133854</v>
      </c>
      <c r="I8291">
        <v>6.5054352643951496</v>
      </c>
      <c r="J8291">
        <v>0.83888808702454098</v>
      </c>
      <c r="K8291">
        <v>0.41253041941747098</v>
      </c>
      <c r="L8291">
        <v>0.99997848474051698</v>
      </c>
      <c r="M8291">
        <v>-4.8707767473103898</v>
      </c>
    </row>
    <row r="8292" spans="1:13" x14ac:dyDescent="0.2">
      <c r="A8292" t="s">
        <v>41175</v>
      </c>
      <c r="B8292" t="s">
        <v>41176</v>
      </c>
      <c r="C8292" t="s">
        <v>41177</v>
      </c>
      <c r="D8292" t="s">
        <v>41178</v>
      </c>
      <c r="E8292" t="s">
        <v>41176</v>
      </c>
      <c r="F8292" t="s">
        <v>17</v>
      </c>
      <c r="G8292" t="s">
        <v>41179</v>
      </c>
      <c r="H8292">
        <v>-9.6505093854428695E-2</v>
      </c>
      <c r="I8292">
        <v>9.7046625947834304</v>
      </c>
      <c r="J8292">
        <v>-0.83879002453583895</v>
      </c>
      <c r="K8292">
        <v>0.41258402460544202</v>
      </c>
      <c r="L8292">
        <v>0.99997848474051698</v>
      </c>
      <c r="M8292">
        <v>-4.8708291847588399</v>
      </c>
    </row>
    <row r="8293" spans="1:13" x14ac:dyDescent="0.2">
      <c r="A8293" t="s">
        <v>41180</v>
      </c>
      <c r="B8293" t="s">
        <v>41181</v>
      </c>
      <c r="C8293" t="s">
        <v>41182</v>
      </c>
      <c r="D8293" t="s">
        <v>41183</v>
      </c>
      <c r="E8293" t="s">
        <v>41181</v>
      </c>
      <c r="F8293" t="s">
        <v>17</v>
      </c>
      <c r="G8293" t="s">
        <v>41184</v>
      </c>
      <c r="H8293">
        <v>7.2769879914318394E-2</v>
      </c>
      <c r="I8293">
        <v>8.8868288232139996</v>
      </c>
      <c r="J8293">
        <v>0.83868563309913402</v>
      </c>
      <c r="K8293">
        <v>0.41264109439174002</v>
      </c>
      <c r="L8293">
        <v>0.99997848474051698</v>
      </c>
      <c r="M8293">
        <v>-4.8708850004765001</v>
      </c>
    </row>
    <row r="8294" spans="1:13" x14ac:dyDescent="0.2">
      <c r="A8294" t="s">
        <v>41185</v>
      </c>
      <c r="B8294" t="s">
        <v>41186</v>
      </c>
      <c r="C8294" t="s">
        <v>41187</v>
      </c>
      <c r="D8294" t="s">
        <v>41188</v>
      </c>
      <c r="E8294" t="s">
        <v>41186</v>
      </c>
      <c r="F8294" t="s">
        <v>17</v>
      </c>
      <c r="G8294" t="s">
        <v>41189</v>
      </c>
      <c r="H8294">
        <v>-0.127963784142856</v>
      </c>
      <c r="I8294">
        <v>7.3356753039875704</v>
      </c>
      <c r="J8294">
        <v>-0.83864482551134401</v>
      </c>
      <c r="K8294">
        <v>0.41266340488428899</v>
      </c>
      <c r="L8294">
        <v>0.99997848474051698</v>
      </c>
      <c r="M8294">
        <v>-4.8709068176682297</v>
      </c>
    </row>
    <row r="8295" spans="1:13" x14ac:dyDescent="0.2">
      <c r="A8295" t="s">
        <v>41190</v>
      </c>
      <c r="B8295" t="s">
        <v>41191</v>
      </c>
      <c r="C8295" t="s">
        <v>41192</v>
      </c>
      <c r="D8295" t="s">
        <v>41193</v>
      </c>
      <c r="E8295" t="s">
        <v>41191</v>
      </c>
      <c r="F8295" t="s">
        <v>17</v>
      </c>
      <c r="G8295" t="s">
        <v>41194</v>
      </c>
      <c r="H8295">
        <v>0.16829871585893699</v>
      </c>
      <c r="I8295">
        <v>8.4436361779914897</v>
      </c>
      <c r="J8295">
        <v>0.83858638295603805</v>
      </c>
      <c r="K8295">
        <v>0.412695358189822</v>
      </c>
      <c r="L8295">
        <v>0.99997848474051698</v>
      </c>
      <c r="M8295">
        <v>-4.8709380614844102</v>
      </c>
    </row>
    <row r="8296" spans="1:13" x14ac:dyDescent="0.2">
      <c r="A8296" t="s">
        <v>41195</v>
      </c>
      <c r="B8296" t="s">
        <v>41196</v>
      </c>
      <c r="C8296" t="s">
        <v>41197</v>
      </c>
      <c r="D8296" t="s">
        <v>41198</v>
      </c>
      <c r="E8296" t="s">
        <v>41196</v>
      </c>
      <c r="F8296" t="s">
        <v>17</v>
      </c>
      <c r="G8296" t="s">
        <v>41199</v>
      </c>
      <c r="H8296">
        <v>-0.13665671739604099</v>
      </c>
      <c r="I8296">
        <v>5.3234337534531999</v>
      </c>
      <c r="J8296">
        <v>-0.83858088205347103</v>
      </c>
      <c r="K8296">
        <v>0.41269836587501002</v>
      </c>
      <c r="L8296">
        <v>0.99997848474051698</v>
      </c>
      <c r="M8296">
        <v>-4.8709410022064796</v>
      </c>
    </row>
    <row r="8297" spans="1:13" x14ac:dyDescent="0.2">
      <c r="A8297" t="s">
        <v>41200</v>
      </c>
      <c r="B8297" t="s">
        <v>41201</v>
      </c>
      <c r="C8297" t="s">
        <v>41202</v>
      </c>
      <c r="D8297" t="s">
        <v>41203</v>
      </c>
      <c r="E8297" t="s">
        <v>41201</v>
      </c>
      <c r="F8297" t="s">
        <v>17</v>
      </c>
      <c r="G8297" t="s">
        <v>41204</v>
      </c>
      <c r="H8297">
        <v>-0.115166133625747</v>
      </c>
      <c r="I8297">
        <v>8.0292009080527809</v>
      </c>
      <c r="J8297">
        <v>-0.83858023698473105</v>
      </c>
      <c r="K8297">
        <v>0.41269871857509</v>
      </c>
      <c r="L8297">
        <v>0.99997848474051698</v>
      </c>
      <c r="M8297">
        <v>-4.8709413470520104</v>
      </c>
    </row>
    <row r="8298" spans="1:13" x14ac:dyDescent="0.2">
      <c r="A8298" t="s">
        <v>41205</v>
      </c>
      <c r="B8298" t="s">
        <v>41206</v>
      </c>
      <c r="C8298" t="s">
        <v>41207</v>
      </c>
      <c r="D8298" t="s">
        <v>41208</v>
      </c>
      <c r="E8298" t="s">
        <v>41206</v>
      </c>
      <c r="F8298" t="s">
        <v>17</v>
      </c>
      <c r="G8298" t="s">
        <v>41209</v>
      </c>
      <c r="H8298">
        <v>8.5804634890763495E-2</v>
      </c>
      <c r="I8298">
        <v>9.0250065558426993</v>
      </c>
      <c r="J8298">
        <v>0.83856159235010397</v>
      </c>
      <c r="K8298">
        <v>0.412708912865622</v>
      </c>
      <c r="L8298">
        <v>0.99997848474051698</v>
      </c>
      <c r="M8298">
        <v>-4.8709513141332499</v>
      </c>
    </row>
    <row r="8299" spans="1:13" x14ac:dyDescent="0.2">
      <c r="A8299" t="s">
        <v>41210</v>
      </c>
      <c r="B8299" t="s">
        <v>41211</v>
      </c>
      <c r="C8299" t="s">
        <v>41212</v>
      </c>
      <c r="D8299" t="s">
        <v>41213</v>
      </c>
      <c r="E8299" t="s">
        <v>41211</v>
      </c>
      <c r="F8299" t="s">
        <v>17</v>
      </c>
      <c r="G8299" t="s">
        <v>41214</v>
      </c>
      <c r="H8299">
        <v>-0.13126929965208001</v>
      </c>
      <c r="I8299">
        <v>5.9893162396143902</v>
      </c>
      <c r="J8299">
        <v>-0.83849102595944702</v>
      </c>
      <c r="K8299">
        <v>0.41274749777958197</v>
      </c>
      <c r="L8299">
        <v>0.99997848474051698</v>
      </c>
      <c r="M8299">
        <v>-4.8709890358376402</v>
      </c>
    </row>
    <row r="8300" spans="1:13" x14ac:dyDescent="0.2">
      <c r="A8300" t="s">
        <v>41215</v>
      </c>
      <c r="B8300" t="s">
        <v>41216</v>
      </c>
      <c r="C8300" t="s">
        <v>41217</v>
      </c>
      <c r="D8300" t="s">
        <v>41218</v>
      </c>
      <c r="E8300" t="s">
        <v>41216</v>
      </c>
      <c r="F8300" t="s">
        <v>17</v>
      </c>
      <c r="G8300" t="s">
        <v>41219</v>
      </c>
      <c r="H8300">
        <v>-0.103281291287823</v>
      </c>
      <c r="I8300">
        <v>6.0610360571715702</v>
      </c>
      <c r="J8300">
        <v>-0.83837639144533505</v>
      </c>
      <c r="K8300">
        <v>0.412810183595266</v>
      </c>
      <c r="L8300">
        <v>0.99997848474051698</v>
      </c>
      <c r="M8300">
        <v>-4.8710503083631496</v>
      </c>
    </row>
    <row r="8301" spans="1:13" x14ac:dyDescent="0.2">
      <c r="A8301" t="s">
        <v>41220</v>
      </c>
      <c r="B8301" t="s">
        <v>41221</v>
      </c>
      <c r="C8301" t="s">
        <v>41222</v>
      </c>
      <c r="D8301" t="s">
        <v>41223</v>
      </c>
      <c r="E8301" t="s">
        <v>41221</v>
      </c>
      <c r="F8301" t="s">
        <v>17</v>
      </c>
      <c r="G8301" t="s">
        <v>41224</v>
      </c>
      <c r="H8301">
        <v>0.131721571272223</v>
      </c>
      <c r="I8301">
        <v>5.4243488099439903</v>
      </c>
      <c r="J8301">
        <v>0.838311097089531</v>
      </c>
      <c r="K8301">
        <v>0.41284589137155903</v>
      </c>
      <c r="L8301">
        <v>0.99997848474051698</v>
      </c>
      <c r="M8301">
        <v>-4.8710852050528297</v>
      </c>
    </row>
    <row r="8302" spans="1:13" x14ac:dyDescent="0.2">
      <c r="A8302" t="s">
        <v>41225</v>
      </c>
      <c r="B8302" t="s">
        <v>41226</v>
      </c>
      <c r="C8302" t="s">
        <v>41227</v>
      </c>
      <c r="D8302" t="s">
        <v>41228</v>
      </c>
      <c r="E8302" t="s">
        <v>41226</v>
      </c>
      <c r="F8302" t="s">
        <v>17</v>
      </c>
      <c r="G8302" t="s">
        <v>41229</v>
      </c>
      <c r="H8302">
        <v>-8.0454792137867798E-2</v>
      </c>
      <c r="I8302">
        <v>6.7413141594744603</v>
      </c>
      <c r="J8302">
        <v>-0.83831031144113299</v>
      </c>
      <c r="K8302">
        <v>0.41284632103421898</v>
      </c>
      <c r="L8302">
        <v>0.99997848474051698</v>
      </c>
      <c r="M8302">
        <v>-4.87108562492923</v>
      </c>
    </row>
    <row r="8303" spans="1:13" x14ac:dyDescent="0.2">
      <c r="A8303" t="s">
        <v>41230</v>
      </c>
      <c r="B8303" t="s">
        <v>41231</v>
      </c>
      <c r="C8303" t="s">
        <v>41232</v>
      </c>
      <c r="D8303" t="s">
        <v>41233</v>
      </c>
      <c r="E8303" t="s">
        <v>41231</v>
      </c>
      <c r="F8303" t="s">
        <v>17</v>
      </c>
      <c r="G8303" t="s">
        <v>41234</v>
      </c>
      <c r="H8303">
        <v>-9.72167660637204E-2</v>
      </c>
      <c r="I8303">
        <v>9.3514840338652991</v>
      </c>
      <c r="J8303">
        <v>-0.83824578741769296</v>
      </c>
      <c r="K8303">
        <v>0.41288160951012998</v>
      </c>
      <c r="L8303">
        <v>0.99997848474051698</v>
      </c>
      <c r="M8303">
        <v>-4.8711201074896202</v>
      </c>
    </row>
    <row r="8304" spans="1:13" x14ac:dyDescent="0.2">
      <c r="A8304" t="s">
        <v>41235</v>
      </c>
      <c r="B8304" t="s">
        <v>41236</v>
      </c>
      <c r="C8304" t="s">
        <v>41237</v>
      </c>
      <c r="D8304" t="s">
        <v>41238</v>
      </c>
      <c r="E8304" t="s">
        <v>41236</v>
      </c>
      <c r="F8304" t="s">
        <v>17</v>
      </c>
      <c r="G8304" t="s">
        <v>41239</v>
      </c>
      <c r="H8304">
        <v>8.61165339754901E-2</v>
      </c>
      <c r="I8304">
        <v>10.1937396291559</v>
      </c>
      <c r="J8304">
        <v>0.83824022455172797</v>
      </c>
      <c r="K8304">
        <v>0.412884651957104</v>
      </c>
      <c r="L8304">
        <v>0.99997848474051698</v>
      </c>
      <c r="M8304">
        <v>-4.8711230802532297</v>
      </c>
    </row>
    <row r="8305" spans="1:13" x14ac:dyDescent="0.2">
      <c r="A8305" t="s">
        <v>41240</v>
      </c>
      <c r="B8305" t="s">
        <v>41241</v>
      </c>
      <c r="C8305" t="s">
        <v>41242</v>
      </c>
      <c r="D8305" t="s">
        <v>41243</v>
      </c>
      <c r="E8305" t="s">
        <v>41241</v>
      </c>
      <c r="F8305" t="s">
        <v>17</v>
      </c>
      <c r="G8305" t="s">
        <v>41244</v>
      </c>
      <c r="H8305">
        <v>-6.5605916614847701E-2</v>
      </c>
      <c r="I8305">
        <v>10.8840537912938</v>
      </c>
      <c r="J8305">
        <v>-0.83810411695275</v>
      </c>
      <c r="K8305">
        <v>0.41295909652108997</v>
      </c>
      <c r="L8305">
        <v>0.99997848474051698</v>
      </c>
      <c r="M8305">
        <v>-4.8711958098593504</v>
      </c>
    </row>
    <row r="8306" spans="1:13" x14ac:dyDescent="0.2">
      <c r="A8306" t="s">
        <v>41245</v>
      </c>
      <c r="B8306" t="s">
        <v>41246</v>
      </c>
      <c r="C8306" t="s">
        <v>41247</v>
      </c>
      <c r="D8306" t="s">
        <v>41248</v>
      </c>
      <c r="E8306" t="s">
        <v>41246</v>
      </c>
      <c r="F8306" t="s">
        <v>17</v>
      </c>
      <c r="G8306" t="s">
        <v>41249</v>
      </c>
      <c r="H8306">
        <v>-0.14213303260264801</v>
      </c>
      <c r="I8306">
        <v>7.1408976495215297</v>
      </c>
      <c r="J8306">
        <v>-0.83804974197585003</v>
      </c>
      <c r="K8306">
        <v>0.41298883953141102</v>
      </c>
      <c r="L8306">
        <v>0.99997848474051698</v>
      </c>
      <c r="M8306">
        <v>-4.8712248623709202</v>
      </c>
    </row>
    <row r="8307" spans="1:13" x14ac:dyDescent="0.2">
      <c r="A8307" t="s">
        <v>41250</v>
      </c>
      <c r="B8307" t="s">
        <v>41251</v>
      </c>
      <c r="C8307" t="s">
        <v>41252</v>
      </c>
      <c r="D8307" t="s">
        <v>41253</v>
      </c>
      <c r="E8307" t="s">
        <v>41251</v>
      </c>
      <c r="F8307" t="s">
        <v>17</v>
      </c>
      <c r="G8307" t="s">
        <v>41254</v>
      </c>
      <c r="H8307">
        <v>-9.43549630524778E-2</v>
      </c>
      <c r="I8307">
        <v>9.0862916943967296</v>
      </c>
      <c r="J8307">
        <v>-0.83769387569696196</v>
      </c>
      <c r="K8307">
        <v>0.413183531712431</v>
      </c>
      <c r="L8307">
        <v>0.99997848474051698</v>
      </c>
      <c r="M8307">
        <v>-4.8714149597277201</v>
      </c>
    </row>
    <row r="8308" spans="1:13" x14ac:dyDescent="0.2">
      <c r="A8308" t="s">
        <v>41255</v>
      </c>
      <c r="B8308" t="s">
        <v>41256</v>
      </c>
      <c r="C8308" t="s">
        <v>41257</v>
      </c>
      <c r="D8308" t="s">
        <v>41258</v>
      </c>
      <c r="E8308" t="s">
        <v>41256</v>
      </c>
      <c r="F8308" t="s">
        <v>17</v>
      </c>
      <c r="G8308" t="s">
        <v>41259</v>
      </c>
      <c r="H8308">
        <v>-7.8690086201655504E-2</v>
      </c>
      <c r="I8308">
        <v>9.4932682653456197</v>
      </c>
      <c r="J8308">
        <v>-0.83760079529412601</v>
      </c>
      <c r="K8308">
        <v>0.41323446513969497</v>
      </c>
      <c r="L8308">
        <v>0.99997848474051698</v>
      </c>
      <c r="M8308">
        <v>-4.8714646696531396</v>
      </c>
    </row>
    <row r="8309" spans="1:13" x14ac:dyDescent="0.2">
      <c r="A8309" t="s">
        <v>41260</v>
      </c>
      <c r="B8309" t="s">
        <v>41261</v>
      </c>
      <c r="C8309" t="s">
        <v>41262</v>
      </c>
      <c r="D8309" t="s">
        <v>41263</v>
      </c>
      <c r="E8309" t="s">
        <v>41261</v>
      </c>
      <c r="F8309" t="s">
        <v>17</v>
      </c>
      <c r="G8309" t="s">
        <v>41264</v>
      </c>
      <c r="H8309">
        <v>7.3882831256806697E-2</v>
      </c>
      <c r="I8309">
        <v>10.720106495687199</v>
      </c>
      <c r="J8309">
        <v>0.837572797577812</v>
      </c>
      <c r="K8309">
        <v>0.41324978622845998</v>
      </c>
      <c r="L8309">
        <v>0.99997848474051698</v>
      </c>
      <c r="M8309">
        <v>-4.87147962096528</v>
      </c>
    </row>
    <row r="8310" spans="1:13" x14ac:dyDescent="0.2">
      <c r="A8310" t="s">
        <v>41265</v>
      </c>
      <c r="B8310" t="s">
        <v>41266</v>
      </c>
      <c r="C8310" t="s">
        <v>41267</v>
      </c>
      <c r="D8310" t="s">
        <v>41268</v>
      </c>
      <c r="E8310" t="s">
        <v>41266</v>
      </c>
      <c r="F8310" t="s">
        <v>17</v>
      </c>
      <c r="G8310" t="s">
        <v>41269</v>
      </c>
      <c r="H8310">
        <v>7.9057988424329706E-2</v>
      </c>
      <c r="I8310">
        <v>9.1333178362230196</v>
      </c>
      <c r="J8310">
        <v>0.83750820557457295</v>
      </c>
      <c r="K8310">
        <v>0.41328513406859801</v>
      </c>
      <c r="L8310">
        <v>0.99997848474051698</v>
      </c>
      <c r="M8310">
        <v>-4.8715141126112202</v>
      </c>
    </row>
    <row r="8311" spans="1:13" x14ac:dyDescent="0.2">
      <c r="A8311" t="s">
        <v>41270</v>
      </c>
      <c r="B8311" t="s">
        <v>41271</v>
      </c>
      <c r="C8311" t="s">
        <v>41272</v>
      </c>
      <c r="D8311" t="s">
        <v>41273</v>
      </c>
      <c r="E8311" t="s">
        <v>41271</v>
      </c>
      <c r="F8311" t="s">
        <v>17</v>
      </c>
      <c r="G8311" t="s">
        <v>41274</v>
      </c>
      <c r="H8311">
        <v>8.7278351833274898E-2</v>
      </c>
      <c r="I8311">
        <v>11.1854836816524</v>
      </c>
      <c r="J8311">
        <v>0.83746343613183505</v>
      </c>
      <c r="K8311">
        <v>0.41330963519344299</v>
      </c>
      <c r="L8311">
        <v>0.99997848474051698</v>
      </c>
      <c r="M8311">
        <v>-4.8715380177581498</v>
      </c>
    </row>
    <row r="8312" spans="1:13" x14ac:dyDescent="0.2">
      <c r="A8312" t="s">
        <v>41275</v>
      </c>
      <c r="B8312" t="s">
        <v>41276</v>
      </c>
      <c r="C8312" t="s">
        <v>41277</v>
      </c>
      <c r="D8312" t="s">
        <v>41278</v>
      </c>
      <c r="E8312" t="s">
        <v>41276</v>
      </c>
      <c r="F8312" t="s">
        <v>17</v>
      </c>
      <c r="G8312" t="s">
        <v>41279</v>
      </c>
      <c r="H8312">
        <v>0.14572077495559799</v>
      </c>
      <c r="I8312">
        <v>5.70857779571873</v>
      </c>
      <c r="J8312">
        <v>0.83740864572019702</v>
      </c>
      <c r="K8312">
        <v>0.41333962179797501</v>
      </c>
      <c r="L8312">
        <v>0.99997848474051698</v>
      </c>
      <c r="M8312">
        <v>-4.8715672721539702</v>
      </c>
    </row>
    <row r="8313" spans="1:13" x14ac:dyDescent="0.2">
      <c r="A8313" t="s">
        <v>41280</v>
      </c>
      <c r="B8313" t="s">
        <v>41281</v>
      </c>
      <c r="C8313" t="s">
        <v>41282</v>
      </c>
      <c r="D8313" t="s">
        <v>41283</v>
      </c>
      <c r="E8313" t="s">
        <v>41281</v>
      </c>
      <c r="F8313" t="s">
        <v>17</v>
      </c>
      <c r="G8313" t="s">
        <v>41284</v>
      </c>
      <c r="H8313">
        <v>8.8683637114273794E-2</v>
      </c>
      <c r="I8313">
        <v>6.1058232645114199</v>
      </c>
      <c r="J8313">
        <v>0.83739615187469196</v>
      </c>
      <c r="K8313">
        <v>0.41334645983252399</v>
      </c>
      <c r="L8313">
        <v>0.99997848474051698</v>
      </c>
      <c r="M8313">
        <v>-4.8715739427870002</v>
      </c>
    </row>
    <row r="8314" spans="1:13" x14ac:dyDescent="0.2">
      <c r="A8314" t="s">
        <v>41285</v>
      </c>
      <c r="B8314" t="s">
        <v>41286</v>
      </c>
      <c r="C8314" t="s">
        <v>41287</v>
      </c>
      <c r="D8314" t="s">
        <v>41288</v>
      </c>
      <c r="E8314" t="s">
        <v>41286</v>
      </c>
      <c r="F8314" t="s">
        <v>28</v>
      </c>
      <c r="G8314" t="s">
        <v>41289</v>
      </c>
      <c r="H8314">
        <v>-0.125427568075691</v>
      </c>
      <c r="I8314">
        <v>6.4942822708713699</v>
      </c>
      <c r="J8314">
        <v>-0.83734272171198298</v>
      </c>
      <c r="K8314">
        <v>0.41337570363453602</v>
      </c>
      <c r="L8314">
        <v>0.99997848474051698</v>
      </c>
      <c r="M8314">
        <v>-4.8716024688658504</v>
      </c>
    </row>
    <row r="8315" spans="1:13" x14ac:dyDescent="0.2">
      <c r="A8315" t="s">
        <v>41290</v>
      </c>
      <c r="B8315" t="s">
        <v>41291</v>
      </c>
      <c r="C8315" t="s">
        <v>41292</v>
      </c>
      <c r="D8315" t="s">
        <v>41293</v>
      </c>
      <c r="E8315" t="s">
        <v>41291</v>
      </c>
      <c r="F8315" t="s">
        <v>17</v>
      </c>
      <c r="G8315" t="s">
        <v>41294</v>
      </c>
      <c r="H8315">
        <v>0.16906981266462101</v>
      </c>
      <c r="I8315">
        <v>7.8778549531013402</v>
      </c>
      <c r="J8315">
        <v>0.83727904361277306</v>
      </c>
      <c r="K8315">
        <v>0.41341055815106498</v>
      </c>
      <c r="L8315">
        <v>0.99997848474051698</v>
      </c>
      <c r="M8315">
        <v>-4.8716364641305701</v>
      </c>
    </row>
    <row r="8316" spans="1:13" x14ac:dyDescent="0.2">
      <c r="A8316" t="s">
        <v>41295</v>
      </c>
      <c r="B8316" t="s">
        <v>41296</v>
      </c>
      <c r="C8316" t="s">
        <v>41297</v>
      </c>
      <c r="D8316" t="s">
        <v>41298</v>
      </c>
      <c r="E8316" t="s">
        <v>41296</v>
      </c>
      <c r="F8316" t="s">
        <v>17</v>
      </c>
      <c r="G8316" t="s">
        <v>41299</v>
      </c>
      <c r="H8316">
        <v>8.0841629909217602E-2</v>
      </c>
      <c r="I8316">
        <v>9.7465241127669806</v>
      </c>
      <c r="J8316">
        <v>0.83723713812948597</v>
      </c>
      <c r="K8316">
        <v>0.41343349635073001</v>
      </c>
      <c r="L8316">
        <v>0.99997848474051698</v>
      </c>
      <c r="M8316">
        <v>-4.8716588345755802</v>
      </c>
    </row>
    <row r="8317" spans="1:13" x14ac:dyDescent="0.2">
      <c r="A8317" t="s">
        <v>41300</v>
      </c>
      <c r="B8317" t="s">
        <v>41301</v>
      </c>
      <c r="C8317" t="s">
        <v>41302</v>
      </c>
      <c r="D8317" t="s">
        <v>41303</v>
      </c>
      <c r="E8317" t="s">
        <v>41301</v>
      </c>
      <c r="F8317" t="s">
        <v>28</v>
      </c>
      <c r="G8317" t="s">
        <v>41304</v>
      </c>
      <c r="H8317">
        <v>-0.13983781920727401</v>
      </c>
      <c r="I8317">
        <v>5.4224681648235</v>
      </c>
      <c r="J8317">
        <v>-0.83720107485075201</v>
      </c>
      <c r="K8317">
        <v>0.41345323730239902</v>
      </c>
      <c r="L8317">
        <v>0.99997848474051698</v>
      </c>
      <c r="M8317">
        <v>-4.8716780854666304</v>
      </c>
    </row>
    <row r="8318" spans="1:13" x14ac:dyDescent="0.2">
      <c r="A8318" t="s">
        <v>41305</v>
      </c>
      <c r="B8318" t="s">
        <v>41306</v>
      </c>
      <c r="C8318" t="s">
        <v>41307</v>
      </c>
      <c r="D8318" t="s">
        <v>41308</v>
      </c>
      <c r="E8318" t="s">
        <v>41306</v>
      </c>
      <c r="F8318" t="s">
        <v>17</v>
      </c>
      <c r="G8318" t="s">
        <v>41309</v>
      </c>
      <c r="H8318">
        <v>0.115980205515562</v>
      </c>
      <c r="I8318">
        <v>8.8257802928896307</v>
      </c>
      <c r="J8318">
        <v>0.83708637221606397</v>
      </c>
      <c r="K8318">
        <v>0.41351602927354197</v>
      </c>
      <c r="L8318">
        <v>0.99997848474051698</v>
      </c>
      <c r="M8318">
        <v>-4.8717393097819297</v>
      </c>
    </row>
    <row r="8319" spans="1:13" x14ac:dyDescent="0.2">
      <c r="A8319" t="s">
        <v>41310</v>
      </c>
      <c r="B8319" t="s">
        <v>41311</v>
      </c>
      <c r="C8319" t="s">
        <v>41312</v>
      </c>
      <c r="D8319" t="s">
        <v>41313</v>
      </c>
      <c r="E8319" t="s">
        <v>41311</v>
      </c>
      <c r="F8319" t="s">
        <v>17</v>
      </c>
      <c r="G8319" t="s">
        <v>41314</v>
      </c>
      <c r="H8319">
        <v>-0.128844296190191</v>
      </c>
      <c r="I8319">
        <v>5.4193043509694601</v>
      </c>
      <c r="J8319">
        <v>-0.83704854894547298</v>
      </c>
      <c r="K8319">
        <v>0.41353673631111598</v>
      </c>
      <c r="L8319">
        <v>0.99997848474051698</v>
      </c>
      <c r="M8319">
        <v>-4.8717594968908102</v>
      </c>
    </row>
    <row r="8320" spans="1:13" x14ac:dyDescent="0.2">
      <c r="A8320" t="s">
        <v>41315</v>
      </c>
      <c r="B8320" t="s">
        <v>41316</v>
      </c>
      <c r="C8320" t="s">
        <v>22024</v>
      </c>
      <c r="D8320" t="s">
        <v>22025</v>
      </c>
      <c r="E8320" t="s">
        <v>41316</v>
      </c>
      <c r="F8320" t="s">
        <v>17</v>
      </c>
      <c r="G8320" t="s">
        <v>22026</v>
      </c>
      <c r="H8320">
        <v>0.107759723397747</v>
      </c>
      <c r="I8320">
        <v>8.0139695002364899</v>
      </c>
      <c r="J8320">
        <v>0.83704023943389505</v>
      </c>
      <c r="K8320">
        <v>0.41354128559363901</v>
      </c>
      <c r="L8320">
        <v>0.99997848474051698</v>
      </c>
      <c r="M8320">
        <v>-4.8717639317497001</v>
      </c>
    </row>
    <row r="8321" spans="1:13" x14ac:dyDescent="0.2">
      <c r="A8321" t="s">
        <v>41317</v>
      </c>
      <c r="B8321" t="s">
        <v>41318</v>
      </c>
      <c r="C8321" t="s">
        <v>41319</v>
      </c>
      <c r="D8321" t="s">
        <v>41320</v>
      </c>
      <c r="E8321" t="s">
        <v>41318</v>
      </c>
      <c r="F8321" t="s">
        <v>17</v>
      </c>
      <c r="G8321" t="s">
        <v>41321</v>
      </c>
      <c r="H8321">
        <v>7.5681518232379105E-2</v>
      </c>
      <c r="I8321">
        <v>10.0040130899266</v>
      </c>
      <c r="J8321">
        <v>0.83697611760772295</v>
      </c>
      <c r="K8321">
        <v>0.41357639202375202</v>
      </c>
      <c r="L8321">
        <v>0.99997848474051698</v>
      </c>
      <c r="M8321">
        <v>-4.8717981527997702</v>
      </c>
    </row>
    <row r="8322" spans="1:13" x14ac:dyDescent="0.2">
      <c r="A8322" t="s">
        <v>41322</v>
      </c>
      <c r="B8322" t="s">
        <v>41323</v>
      </c>
      <c r="C8322" t="s">
        <v>41324</v>
      </c>
      <c r="D8322" t="s">
        <v>41325</v>
      </c>
      <c r="E8322" t="s">
        <v>41323</v>
      </c>
      <c r="F8322" t="s">
        <v>17</v>
      </c>
      <c r="G8322" t="s">
        <v>41326</v>
      </c>
      <c r="H8322">
        <v>9.9270488305817806E-2</v>
      </c>
      <c r="I8322">
        <v>4.8476981725562096</v>
      </c>
      <c r="J8322">
        <v>0.83684112142526801</v>
      </c>
      <c r="K8322">
        <v>0.41365030812333098</v>
      </c>
      <c r="L8322">
        <v>0.99997848474051698</v>
      </c>
      <c r="M8322">
        <v>-4.8718701909554403</v>
      </c>
    </row>
    <row r="8323" spans="1:13" x14ac:dyDescent="0.2">
      <c r="A8323" t="s">
        <v>41327</v>
      </c>
      <c r="B8323" t="s">
        <v>41328</v>
      </c>
      <c r="C8323" t="s">
        <v>41329</v>
      </c>
      <c r="D8323" t="s">
        <v>41330</v>
      </c>
      <c r="E8323" t="s">
        <v>41328</v>
      </c>
      <c r="F8323" t="s">
        <v>17</v>
      </c>
      <c r="G8323" t="s">
        <v>41331</v>
      </c>
      <c r="H8323">
        <v>-0.105368676827229</v>
      </c>
      <c r="I8323">
        <v>6.6770019464681898</v>
      </c>
      <c r="J8323">
        <v>-0.83681821157469805</v>
      </c>
      <c r="K8323">
        <v>0.413662853074237</v>
      </c>
      <c r="L8323">
        <v>0.99997848474051698</v>
      </c>
      <c r="M8323">
        <v>-4.8718824153284199</v>
      </c>
    </row>
    <row r="8324" spans="1:13" x14ac:dyDescent="0.2">
      <c r="A8324" t="s">
        <v>41332</v>
      </c>
      <c r="B8324" t="s">
        <v>41333</v>
      </c>
      <c r="C8324" t="s">
        <v>41334</v>
      </c>
      <c r="D8324" t="s">
        <v>41335</v>
      </c>
      <c r="E8324" t="s">
        <v>41333</v>
      </c>
      <c r="F8324" t="s">
        <v>17</v>
      </c>
      <c r="G8324" t="s">
        <v>41336</v>
      </c>
      <c r="H8324">
        <v>-8.9507960795446095E-2</v>
      </c>
      <c r="I8324">
        <v>9.6481685714712597</v>
      </c>
      <c r="J8324">
        <v>-0.83668767386847398</v>
      </c>
      <c r="K8324">
        <v>0.413734337431376</v>
      </c>
      <c r="L8324">
        <v>0.99997848474051698</v>
      </c>
      <c r="M8324">
        <v>-4.8719520626764101</v>
      </c>
    </row>
    <row r="8325" spans="1:13" x14ac:dyDescent="0.2">
      <c r="A8325" t="s">
        <v>41337</v>
      </c>
      <c r="B8325" t="s">
        <v>41338</v>
      </c>
      <c r="C8325" t="s">
        <v>41339</v>
      </c>
      <c r="D8325" t="s">
        <v>41340</v>
      </c>
      <c r="E8325" t="s">
        <v>41338</v>
      </c>
      <c r="F8325" t="s">
        <v>17</v>
      </c>
      <c r="G8325" t="s">
        <v>41341</v>
      </c>
      <c r="H8325">
        <v>-9.4265024335157904E-2</v>
      </c>
      <c r="I8325">
        <v>9.6586775077670399</v>
      </c>
      <c r="J8325">
        <v>-0.83655710323064802</v>
      </c>
      <c r="K8325">
        <v>0.41380584775844098</v>
      </c>
      <c r="L8325">
        <v>0.99997848474051698</v>
      </c>
      <c r="M8325">
        <v>-4.8720217178417302</v>
      </c>
    </row>
    <row r="8326" spans="1:13" x14ac:dyDescent="0.2">
      <c r="A8326" t="s">
        <v>41342</v>
      </c>
      <c r="B8326" t="s">
        <v>41343</v>
      </c>
      <c r="C8326" t="s">
        <v>41344</v>
      </c>
      <c r="D8326" t="s">
        <v>41345</v>
      </c>
      <c r="E8326" t="s">
        <v>41343</v>
      </c>
      <c r="F8326" t="s">
        <v>17</v>
      </c>
      <c r="G8326" t="s">
        <v>41346</v>
      </c>
      <c r="H8326">
        <v>-9.4312935127202693E-2</v>
      </c>
      <c r="I8326">
        <v>9.1432884691579908</v>
      </c>
      <c r="J8326">
        <v>-0.83650886558691795</v>
      </c>
      <c r="K8326">
        <v>0.41383226833726799</v>
      </c>
      <c r="L8326">
        <v>0.99997848474051698</v>
      </c>
      <c r="M8326">
        <v>-4.8720474485796297</v>
      </c>
    </row>
    <row r="8327" spans="1:13" x14ac:dyDescent="0.2">
      <c r="A8327" t="s">
        <v>41347</v>
      </c>
      <c r="B8327" t="s">
        <v>41348</v>
      </c>
      <c r="C8327" t="s">
        <v>41349</v>
      </c>
      <c r="D8327" t="s">
        <v>41350</v>
      </c>
      <c r="E8327" t="s">
        <v>41348</v>
      </c>
      <c r="F8327" t="s">
        <v>17</v>
      </c>
      <c r="G8327" t="s">
        <v>41351</v>
      </c>
      <c r="H8327">
        <v>-0.106362811292728</v>
      </c>
      <c r="I8327">
        <v>6.1181075415190804</v>
      </c>
      <c r="J8327">
        <v>-0.83650246806878503</v>
      </c>
      <c r="K8327">
        <v>0.41383577244823999</v>
      </c>
      <c r="L8327">
        <v>0.99997848474051698</v>
      </c>
      <c r="M8327">
        <v>-4.8720508610190798</v>
      </c>
    </row>
    <row r="8328" spans="1:13" x14ac:dyDescent="0.2">
      <c r="A8328" t="s">
        <v>41352</v>
      </c>
      <c r="B8328" t="s">
        <v>41353</v>
      </c>
      <c r="C8328" t="s">
        <v>41354</v>
      </c>
      <c r="D8328" t="s">
        <v>41355</v>
      </c>
      <c r="E8328" t="s">
        <v>41353</v>
      </c>
      <c r="F8328" t="s">
        <v>17</v>
      </c>
      <c r="G8328" t="s">
        <v>41356</v>
      </c>
      <c r="H8328">
        <v>-8.3533581091929293E-2</v>
      </c>
      <c r="I8328">
        <v>11.214889557499999</v>
      </c>
      <c r="J8328">
        <v>-0.83641092807907702</v>
      </c>
      <c r="K8328">
        <v>0.413885913710203</v>
      </c>
      <c r="L8328">
        <v>0.99997848474051698</v>
      </c>
      <c r="M8328">
        <v>-4.8720996859316603</v>
      </c>
    </row>
    <row r="8329" spans="1:13" x14ac:dyDescent="0.2">
      <c r="A8329" t="s">
        <v>41357</v>
      </c>
      <c r="B8329" t="s">
        <v>41358</v>
      </c>
      <c r="C8329" t="s">
        <v>41359</v>
      </c>
      <c r="D8329" t="s">
        <v>41360</v>
      </c>
      <c r="E8329" t="s">
        <v>41358</v>
      </c>
      <c r="F8329" t="s">
        <v>17</v>
      </c>
      <c r="G8329" t="s">
        <v>41361</v>
      </c>
      <c r="H8329">
        <v>0.10041066840426401</v>
      </c>
      <c r="I8329">
        <v>7.5401019013889004</v>
      </c>
      <c r="J8329">
        <v>0.83606793758773401</v>
      </c>
      <c r="K8329">
        <v>0.41407382231326301</v>
      </c>
      <c r="L8329">
        <v>0.99997848474051698</v>
      </c>
      <c r="M8329">
        <v>-4.8722825849832399</v>
      </c>
    </row>
    <row r="8330" spans="1:13" x14ac:dyDescent="0.2">
      <c r="A8330" t="s">
        <v>41362</v>
      </c>
      <c r="B8330" t="s">
        <v>41363</v>
      </c>
      <c r="C8330" t="s">
        <v>41364</v>
      </c>
      <c r="D8330" t="s">
        <v>41365</v>
      </c>
      <c r="E8330" t="s">
        <v>41363</v>
      </c>
      <c r="F8330" t="s">
        <v>17</v>
      </c>
      <c r="G8330" t="s">
        <v>41366</v>
      </c>
      <c r="H8330">
        <v>0.104462029599526</v>
      </c>
      <c r="I8330">
        <v>9.1470694782568405</v>
      </c>
      <c r="J8330">
        <v>0.83585218855636101</v>
      </c>
      <c r="K8330">
        <v>0.41419204927074799</v>
      </c>
      <c r="L8330">
        <v>0.99997848474051698</v>
      </c>
      <c r="M8330">
        <v>-4.8723975982662804</v>
      </c>
    </row>
    <row r="8331" spans="1:13" x14ac:dyDescent="0.2">
      <c r="A8331" t="s">
        <v>41367</v>
      </c>
      <c r="B8331" t="s">
        <v>41368</v>
      </c>
      <c r="C8331" t="s">
        <v>41369</v>
      </c>
      <c r="D8331" t="s">
        <v>41370</v>
      </c>
      <c r="E8331" t="s">
        <v>41368</v>
      </c>
      <c r="F8331" t="s">
        <v>17</v>
      </c>
      <c r="G8331" t="s">
        <v>41371</v>
      </c>
      <c r="H8331">
        <v>-8.2485970403499906E-2</v>
      </c>
      <c r="I8331">
        <v>9.6271987168711899</v>
      </c>
      <c r="J8331">
        <v>-0.83580380079980698</v>
      </c>
      <c r="K8331">
        <v>0.414218567948271</v>
      </c>
      <c r="L8331">
        <v>0.99997848474051698</v>
      </c>
      <c r="M8331">
        <v>-4.8724233895554798</v>
      </c>
    </row>
    <row r="8332" spans="1:13" x14ac:dyDescent="0.2">
      <c r="A8332" t="s">
        <v>41372</v>
      </c>
      <c r="B8332" t="s">
        <v>41373</v>
      </c>
      <c r="C8332" t="s">
        <v>41374</v>
      </c>
      <c r="D8332" t="s">
        <v>41375</v>
      </c>
      <c r="E8332" t="s">
        <v>41373</v>
      </c>
      <c r="F8332" t="s">
        <v>17</v>
      </c>
      <c r="G8332" t="s">
        <v>41376</v>
      </c>
      <c r="H8332">
        <v>-0.106545330638774</v>
      </c>
      <c r="I8332">
        <v>6.0215679982450796</v>
      </c>
      <c r="J8332">
        <v>-0.83580300988837097</v>
      </c>
      <c r="K8332">
        <v>0.41421900141253598</v>
      </c>
      <c r="L8332">
        <v>0.99997848474051698</v>
      </c>
      <c r="M8332">
        <v>-4.8724238111101998</v>
      </c>
    </row>
    <row r="8333" spans="1:13" x14ac:dyDescent="0.2">
      <c r="A8333" t="s">
        <v>41377</v>
      </c>
      <c r="B8333" t="s">
        <v>41378</v>
      </c>
      <c r="C8333" t="s">
        <v>41379</v>
      </c>
      <c r="D8333" t="s">
        <v>41380</v>
      </c>
      <c r="E8333" t="s">
        <v>41378</v>
      </c>
      <c r="F8333" t="s">
        <v>17</v>
      </c>
      <c r="G8333" t="s">
        <v>41381</v>
      </c>
      <c r="H8333">
        <v>0.114895930025726</v>
      </c>
      <c r="I8333">
        <v>7.6004418076527198</v>
      </c>
      <c r="J8333">
        <v>0.83571968596082602</v>
      </c>
      <c r="K8333">
        <v>0.41426466927549199</v>
      </c>
      <c r="L8333">
        <v>0.99997848474051698</v>
      </c>
      <c r="M8333">
        <v>-4.8724682206441603</v>
      </c>
    </row>
    <row r="8334" spans="1:13" x14ac:dyDescent="0.2">
      <c r="A8334" t="s">
        <v>41382</v>
      </c>
      <c r="B8334" t="s">
        <v>41383</v>
      </c>
      <c r="C8334" t="s">
        <v>41384</v>
      </c>
      <c r="D8334" t="s">
        <v>41385</v>
      </c>
      <c r="E8334" t="s">
        <v>41383</v>
      </c>
      <c r="F8334" t="s">
        <v>17</v>
      </c>
      <c r="G8334" t="s">
        <v>41386</v>
      </c>
      <c r="H8334">
        <v>7.5526109514507694E-2</v>
      </c>
      <c r="I8334">
        <v>9.4398415161720308</v>
      </c>
      <c r="J8334">
        <v>0.83570226662867197</v>
      </c>
      <c r="K8334">
        <v>0.41427421680554999</v>
      </c>
      <c r="L8334">
        <v>0.99997848474051698</v>
      </c>
      <c r="M8334">
        <v>-4.8724775042029203</v>
      </c>
    </row>
    <row r="8335" spans="1:13" x14ac:dyDescent="0.2">
      <c r="A8335" t="s">
        <v>41387</v>
      </c>
      <c r="B8335" t="s">
        <v>41388</v>
      </c>
      <c r="C8335" t="s">
        <v>41389</v>
      </c>
      <c r="D8335" t="s">
        <v>41390</v>
      </c>
      <c r="E8335" t="s">
        <v>41388</v>
      </c>
      <c r="F8335" t="s">
        <v>17</v>
      </c>
      <c r="G8335" t="s">
        <v>41391</v>
      </c>
      <c r="H8335">
        <v>-8.3396558768622994E-2</v>
      </c>
      <c r="I8335">
        <v>8.6534625368874494</v>
      </c>
      <c r="J8335">
        <v>-0.835678592729585</v>
      </c>
      <c r="K8335">
        <v>0.414287192688026</v>
      </c>
      <c r="L8335">
        <v>0.99997848474051698</v>
      </c>
      <c r="M8335">
        <v>-4.8724901208280302</v>
      </c>
    </row>
    <row r="8336" spans="1:13" x14ac:dyDescent="0.2">
      <c r="A8336" t="s">
        <v>41392</v>
      </c>
      <c r="B8336" t="s">
        <v>41393</v>
      </c>
      <c r="C8336" t="s">
        <v>41394</v>
      </c>
      <c r="D8336" t="s">
        <v>41395</v>
      </c>
      <c r="E8336" t="s">
        <v>41393</v>
      </c>
      <c r="F8336" t="s">
        <v>17</v>
      </c>
      <c r="G8336" t="s">
        <v>41396</v>
      </c>
      <c r="H8336">
        <v>-0.143882868993532</v>
      </c>
      <c r="I8336">
        <v>5.3710697131722096</v>
      </c>
      <c r="J8336">
        <v>-0.83564419339096097</v>
      </c>
      <c r="K8336">
        <v>0.41430604774774399</v>
      </c>
      <c r="L8336">
        <v>0.99997848474051698</v>
      </c>
      <c r="M8336">
        <v>-4.87250845283255</v>
      </c>
    </row>
    <row r="8337" spans="1:13" x14ac:dyDescent="0.2">
      <c r="A8337" t="s">
        <v>41397</v>
      </c>
      <c r="B8337" t="s">
        <v>41398</v>
      </c>
      <c r="C8337" t="s">
        <v>41399</v>
      </c>
      <c r="D8337" t="s">
        <v>41400</v>
      </c>
      <c r="E8337" t="s">
        <v>41398</v>
      </c>
      <c r="F8337" t="s">
        <v>17</v>
      </c>
      <c r="G8337" t="s">
        <v>41401</v>
      </c>
      <c r="H8337">
        <v>8.8021481166601107E-2</v>
      </c>
      <c r="I8337">
        <v>11.017363359868099</v>
      </c>
      <c r="J8337">
        <v>0.83557370167297096</v>
      </c>
      <c r="K8337">
        <v>0.41434468758199</v>
      </c>
      <c r="L8337">
        <v>0.99997848474051698</v>
      </c>
      <c r="M8337">
        <v>-4.8725460169763197</v>
      </c>
    </row>
    <row r="8338" spans="1:13" x14ac:dyDescent="0.2">
      <c r="A8338" t="s">
        <v>41402</v>
      </c>
      <c r="B8338" t="s">
        <v>41403</v>
      </c>
      <c r="C8338" t="s">
        <v>41404</v>
      </c>
      <c r="D8338" t="s">
        <v>41405</v>
      </c>
      <c r="E8338" t="s">
        <v>41403</v>
      </c>
      <c r="F8338" t="s">
        <v>17</v>
      </c>
      <c r="G8338" t="s">
        <v>41406</v>
      </c>
      <c r="H8338">
        <v>-0.10582781456201799</v>
      </c>
      <c r="I8338">
        <v>7.3460655770004699</v>
      </c>
      <c r="J8338">
        <v>-0.83541060124819799</v>
      </c>
      <c r="K8338">
        <v>0.41443409948080201</v>
      </c>
      <c r="L8338">
        <v>0.99997848474051698</v>
      </c>
      <c r="M8338">
        <v>-4.8726329202231904</v>
      </c>
    </row>
    <row r="8339" spans="1:13" x14ac:dyDescent="0.2">
      <c r="A8339" t="s">
        <v>41407</v>
      </c>
      <c r="B8339" t="s">
        <v>41408</v>
      </c>
      <c r="C8339" t="s">
        <v>41409</v>
      </c>
      <c r="D8339" t="s">
        <v>41410</v>
      </c>
      <c r="E8339" t="s">
        <v>41408</v>
      </c>
      <c r="F8339" t="s">
        <v>17</v>
      </c>
      <c r="G8339" t="s">
        <v>41411</v>
      </c>
      <c r="H8339">
        <v>-7.1833318893883599E-2</v>
      </c>
      <c r="I8339">
        <v>7.7187153109364202</v>
      </c>
      <c r="J8339">
        <v>-0.83534861645490299</v>
      </c>
      <c r="K8339">
        <v>0.41446808288459802</v>
      </c>
      <c r="L8339">
        <v>0.99997848474051698</v>
      </c>
      <c r="M8339">
        <v>-4.8726659429974504</v>
      </c>
    </row>
    <row r="8340" spans="1:13" x14ac:dyDescent="0.2">
      <c r="A8340" t="s">
        <v>41412</v>
      </c>
      <c r="B8340" t="s">
        <v>41413</v>
      </c>
      <c r="C8340" t="s">
        <v>41414</v>
      </c>
      <c r="D8340" t="s">
        <v>41415</v>
      </c>
      <c r="E8340" t="s">
        <v>41413</v>
      </c>
      <c r="F8340" t="s">
        <v>17</v>
      </c>
      <c r="G8340" t="s">
        <v>41416</v>
      </c>
      <c r="H8340">
        <v>0.11148330872464</v>
      </c>
      <c r="I8340">
        <v>12.0839327072631</v>
      </c>
      <c r="J8340">
        <v>0.83523632110799695</v>
      </c>
      <c r="K8340">
        <v>0.41452965379897899</v>
      </c>
      <c r="L8340">
        <v>0.99997848474051698</v>
      </c>
      <c r="M8340">
        <v>-4.8727257634224204</v>
      </c>
    </row>
    <row r="8341" spans="1:13" x14ac:dyDescent="0.2">
      <c r="A8341" t="s">
        <v>41417</v>
      </c>
      <c r="B8341" t="s">
        <v>41418</v>
      </c>
      <c r="C8341" t="s">
        <v>41419</v>
      </c>
      <c r="D8341" t="s">
        <v>41420</v>
      </c>
      <c r="E8341" t="s">
        <v>41418</v>
      </c>
      <c r="F8341" t="s">
        <v>17</v>
      </c>
      <c r="G8341" t="s">
        <v>41421</v>
      </c>
      <c r="H8341">
        <v>-9.0816598416772407E-2</v>
      </c>
      <c r="I8341">
        <v>7.1919998999845802</v>
      </c>
      <c r="J8341">
        <v>-0.835118310290762</v>
      </c>
      <c r="K8341">
        <v>0.41459436479816603</v>
      </c>
      <c r="L8341">
        <v>0.99997848474051698</v>
      </c>
      <c r="M8341">
        <v>-4.8727886207343101</v>
      </c>
    </row>
    <row r="8342" spans="1:13" x14ac:dyDescent="0.2">
      <c r="A8342" t="s">
        <v>41422</v>
      </c>
      <c r="B8342" t="s">
        <v>41423</v>
      </c>
      <c r="C8342" t="s">
        <v>41424</v>
      </c>
      <c r="D8342" t="s">
        <v>41425</v>
      </c>
      <c r="E8342" t="s">
        <v>41423</v>
      </c>
      <c r="F8342" t="s">
        <v>17</v>
      </c>
      <c r="G8342" t="s">
        <v>41426</v>
      </c>
      <c r="H8342">
        <v>8.8583516596971307E-2</v>
      </c>
      <c r="I8342">
        <v>10.37447308322</v>
      </c>
      <c r="J8342">
        <v>0.83507864808283105</v>
      </c>
      <c r="K8342">
        <v>0.41461611494689499</v>
      </c>
      <c r="L8342">
        <v>0.99997848474051698</v>
      </c>
      <c r="M8342">
        <v>-4.8728097446328302</v>
      </c>
    </row>
    <row r="8343" spans="1:13" x14ac:dyDescent="0.2">
      <c r="A8343" t="s">
        <v>41427</v>
      </c>
      <c r="B8343" t="s">
        <v>41428</v>
      </c>
      <c r="C8343" t="s">
        <v>41429</v>
      </c>
      <c r="D8343" t="s">
        <v>41430</v>
      </c>
      <c r="E8343" t="s">
        <v>41428</v>
      </c>
      <c r="F8343" t="s">
        <v>17</v>
      </c>
      <c r="G8343" t="s">
        <v>41431</v>
      </c>
      <c r="H8343">
        <v>8.2162140818558896E-2</v>
      </c>
      <c r="I8343">
        <v>11.2469116883276</v>
      </c>
      <c r="J8343">
        <v>0.835011900428274</v>
      </c>
      <c r="K8343">
        <v>0.41465271999328501</v>
      </c>
      <c r="L8343">
        <v>0.99997848474051698</v>
      </c>
      <c r="M8343">
        <v>-4.8728452920749996</v>
      </c>
    </row>
    <row r="8344" spans="1:13" x14ac:dyDescent="0.2">
      <c r="A8344" t="s">
        <v>41432</v>
      </c>
      <c r="B8344" t="s">
        <v>41433</v>
      </c>
      <c r="C8344" t="s">
        <v>41434</v>
      </c>
      <c r="D8344" t="s">
        <v>41435</v>
      </c>
      <c r="E8344" t="s">
        <v>41433</v>
      </c>
      <c r="F8344" t="s">
        <v>17</v>
      </c>
      <c r="G8344" t="s">
        <v>41436</v>
      </c>
      <c r="H8344">
        <v>-9.2912316104629702E-2</v>
      </c>
      <c r="I8344">
        <v>7.89877659773936</v>
      </c>
      <c r="J8344">
        <v>-0.83500682891879296</v>
      </c>
      <c r="K8344">
        <v>0.41465550134190099</v>
      </c>
      <c r="L8344">
        <v>0.99997848474051698</v>
      </c>
      <c r="M8344">
        <v>-4.8728479928774799</v>
      </c>
    </row>
    <row r="8345" spans="1:13" x14ac:dyDescent="0.2">
      <c r="A8345" t="s">
        <v>41437</v>
      </c>
      <c r="B8345" t="s">
        <v>41438</v>
      </c>
      <c r="C8345" t="s">
        <v>41439</v>
      </c>
      <c r="D8345" t="s">
        <v>41440</v>
      </c>
      <c r="E8345" t="s">
        <v>41438</v>
      </c>
      <c r="F8345" t="s">
        <v>23</v>
      </c>
      <c r="G8345" t="s">
        <v>41440</v>
      </c>
      <c r="H8345">
        <v>8.5348072495289501E-2</v>
      </c>
      <c r="I8345">
        <v>8.8618282869202893</v>
      </c>
      <c r="J8345">
        <v>0.83490480228805697</v>
      </c>
      <c r="K8345">
        <v>0.41471145796054298</v>
      </c>
      <c r="L8345">
        <v>0.99997848474051698</v>
      </c>
      <c r="M8345">
        <v>-4.8729023234302504</v>
      </c>
    </row>
    <row r="8346" spans="1:13" x14ac:dyDescent="0.2">
      <c r="A8346" t="s">
        <v>41441</v>
      </c>
      <c r="B8346" t="s">
        <v>41442</v>
      </c>
      <c r="C8346" t="s">
        <v>41443</v>
      </c>
      <c r="D8346" t="s">
        <v>41444</v>
      </c>
      <c r="E8346" t="s">
        <v>41442</v>
      </c>
      <c r="F8346" t="s">
        <v>17</v>
      </c>
      <c r="G8346" t="s">
        <v>41445</v>
      </c>
      <c r="H8346">
        <v>7.7755973414145502E-2</v>
      </c>
      <c r="I8346">
        <v>12.759399583216499</v>
      </c>
      <c r="J8346">
        <v>0.83485855685733201</v>
      </c>
      <c r="K8346">
        <v>0.41473682291365799</v>
      </c>
      <c r="L8346">
        <v>0.99997848474051698</v>
      </c>
      <c r="M8346">
        <v>-4.87292694778104</v>
      </c>
    </row>
    <row r="8347" spans="1:13" x14ac:dyDescent="0.2">
      <c r="A8347" t="s">
        <v>41446</v>
      </c>
      <c r="B8347" t="s">
        <v>41447</v>
      </c>
      <c r="C8347" t="s">
        <v>41448</v>
      </c>
      <c r="D8347" t="s">
        <v>41449</v>
      </c>
      <c r="E8347" t="s">
        <v>41447</v>
      </c>
      <c r="F8347" t="s">
        <v>17</v>
      </c>
      <c r="G8347" t="s">
        <v>41450</v>
      </c>
      <c r="H8347">
        <v>-0.12284938045034401</v>
      </c>
      <c r="I8347">
        <v>9.00049396855791</v>
      </c>
      <c r="J8347">
        <v>-0.83467947397133202</v>
      </c>
      <c r="K8347">
        <v>0.41483505668757997</v>
      </c>
      <c r="L8347">
        <v>0.99997848474051698</v>
      </c>
      <c r="M8347">
        <v>-4.8730222926725304</v>
      </c>
    </row>
    <row r="8348" spans="1:13" x14ac:dyDescent="0.2">
      <c r="A8348" t="s">
        <v>41451</v>
      </c>
      <c r="B8348" t="s">
        <v>41452</v>
      </c>
      <c r="C8348" t="s">
        <v>41453</v>
      </c>
      <c r="D8348" t="s">
        <v>41454</v>
      </c>
      <c r="E8348" t="s">
        <v>41452</v>
      </c>
      <c r="F8348" t="s">
        <v>17</v>
      </c>
      <c r="G8348" t="s">
        <v>41455</v>
      </c>
      <c r="H8348">
        <v>0.13186360893339999</v>
      </c>
      <c r="I8348">
        <v>7.6709973116118304</v>
      </c>
      <c r="J8348">
        <v>0.83457050162961999</v>
      </c>
      <c r="K8348">
        <v>0.41489483946464001</v>
      </c>
      <c r="L8348">
        <v>0.99997848474051698</v>
      </c>
      <c r="M8348">
        <v>-4.87308030126822</v>
      </c>
    </row>
    <row r="8349" spans="1:13" x14ac:dyDescent="0.2">
      <c r="A8349" t="s">
        <v>41456</v>
      </c>
      <c r="B8349" t="s">
        <v>41457</v>
      </c>
      <c r="C8349" t="s">
        <v>41458</v>
      </c>
      <c r="D8349" t="s">
        <v>41459</v>
      </c>
      <c r="E8349" t="s">
        <v>41457</v>
      </c>
      <c r="F8349" t="s">
        <v>17</v>
      </c>
      <c r="G8349" t="s">
        <v>41460</v>
      </c>
      <c r="H8349">
        <v>-8.0387995105487803E-2</v>
      </c>
      <c r="I8349">
        <v>9.5989828001857394</v>
      </c>
      <c r="J8349">
        <v>-0.83449937875795599</v>
      </c>
      <c r="K8349">
        <v>0.41493386081126199</v>
      </c>
      <c r="L8349">
        <v>0.99997848474051698</v>
      </c>
      <c r="M8349">
        <v>-4.8731181580143801</v>
      </c>
    </row>
    <row r="8350" spans="1:13" x14ac:dyDescent="0.2">
      <c r="A8350" t="s">
        <v>41461</v>
      </c>
      <c r="B8350" t="s">
        <v>41462</v>
      </c>
      <c r="C8350" t="s">
        <v>41463</v>
      </c>
      <c r="D8350" t="s">
        <v>41464</v>
      </c>
      <c r="E8350" t="s">
        <v>41462</v>
      </c>
      <c r="F8350" t="s">
        <v>23</v>
      </c>
      <c r="G8350" t="s">
        <v>41464</v>
      </c>
      <c r="H8350">
        <v>-0.152152381564963</v>
      </c>
      <c r="I8350">
        <v>5.3659408658731804</v>
      </c>
      <c r="J8350">
        <v>-0.83448666589818699</v>
      </c>
      <c r="K8350">
        <v>0.41494083593095499</v>
      </c>
      <c r="L8350">
        <v>0.99997848474051698</v>
      </c>
      <c r="M8350">
        <v>-4.8731249244144301</v>
      </c>
    </row>
    <row r="8351" spans="1:13" x14ac:dyDescent="0.2">
      <c r="A8351" t="s">
        <v>41465</v>
      </c>
      <c r="B8351" t="s">
        <v>41466</v>
      </c>
      <c r="C8351" t="s">
        <v>41467</v>
      </c>
      <c r="D8351" t="s">
        <v>41468</v>
      </c>
      <c r="E8351" t="s">
        <v>41466</v>
      </c>
      <c r="F8351" t="s">
        <v>17</v>
      </c>
      <c r="G8351" t="s">
        <v>41469</v>
      </c>
      <c r="H8351">
        <v>-8.7782257666210797E-2</v>
      </c>
      <c r="I8351">
        <v>8.9776119194819692</v>
      </c>
      <c r="J8351">
        <v>-0.83446086536739195</v>
      </c>
      <c r="K8351">
        <v>0.414954992047875</v>
      </c>
      <c r="L8351">
        <v>0.99997848474051698</v>
      </c>
      <c r="M8351">
        <v>-4.8731386564227304</v>
      </c>
    </row>
    <row r="8352" spans="1:13" x14ac:dyDescent="0.2">
      <c r="A8352" t="s">
        <v>41470</v>
      </c>
      <c r="B8352" t="s">
        <v>41471</v>
      </c>
      <c r="C8352" t="s">
        <v>41472</v>
      </c>
      <c r="D8352" t="s">
        <v>41473</v>
      </c>
      <c r="E8352" t="s">
        <v>41471</v>
      </c>
      <c r="F8352" t="s">
        <v>17</v>
      </c>
      <c r="G8352" t="s">
        <v>41474</v>
      </c>
      <c r="H8352">
        <v>-0.10616299197069699</v>
      </c>
      <c r="I8352">
        <v>6.1740869424731102</v>
      </c>
      <c r="J8352">
        <v>-0.83445449397660898</v>
      </c>
      <c r="K8352">
        <v>0.41495848792103901</v>
      </c>
      <c r="L8352">
        <v>0.99997848474051698</v>
      </c>
      <c r="M8352">
        <v>-4.87314204745672</v>
      </c>
    </row>
    <row r="8353" spans="1:13" x14ac:dyDescent="0.2">
      <c r="A8353" t="s">
        <v>41475</v>
      </c>
      <c r="B8353" t="s">
        <v>41476</v>
      </c>
      <c r="C8353" t="s">
        <v>41477</v>
      </c>
      <c r="D8353" t="s">
        <v>41478</v>
      </c>
      <c r="E8353" t="s">
        <v>41476</v>
      </c>
      <c r="F8353" t="s">
        <v>17</v>
      </c>
      <c r="G8353" t="s">
        <v>41479</v>
      </c>
      <c r="H8353">
        <v>9.6052288588501802E-2</v>
      </c>
      <c r="I8353">
        <v>7.7298101930944902</v>
      </c>
      <c r="J8353">
        <v>0.83438094406666397</v>
      </c>
      <c r="K8353">
        <v>0.41499884486634903</v>
      </c>
      <c r="L8353">
        <v>0.99997848474051698</v>
      </c>
      <c r="M8353">
        <v>-4.8731811911114997</v>
      </c>
    </row>
    <row r="8354" spans="1:13" x14ac:dyDescent="0.2">
      <c r="A8354" t="s">
        <v>41480</v>
      </c>
      <c r="B8354" t="s">
        <v>41481</v>
      </c>
      <c r="C8354" t="s">
        <v>41482</v>
      </c>
      <c r="D8354" t="s">
        <v>41483</v>
      </c>
      <c r="E8354" t="s">
        <v>41481</v>
      </c>
      <c r="F8354" t="s">
        <v>17</v>
      </c>
      <c r="G8354" t="s">
        <v>41484</v>
      </c>
      <c r="H8354">
        <v>8.0894722688903201E-2</v>
      </c>
      <c r="I8354">
        <v>8.4126627420518805</v>
      </c>
      <c r="J8354">
        <v>0.83434411725336399</v>
      </c>
      <c r="K8354">
        <v>0.415019052739384</v>
      </c>
      <c r="L8354">
        <v>0.99997848474051698</v>
      </c>
      <c r="M8354">
        <v>-4.8732007893742999</v>
      </c>
    </row>
    <row r="8355" spans="1:13" x14ac:dyDescent="0.2">
      <c r="A8355" t="s">
        <v>41485</v>
      </c>
      <c r="B8355" t="s">
        <v>41486</v>
      </c>
      <c r="C8355" t="s">
        <v>41487</v>
      </c>
      <c r="D8355" t="s">
        <v>41488</v>
      </c>
      <c r="E8355" t="s">
        <v>41486</v>
      </c>
      <c r="F8355" t="s">
        <v>17</v>
      </c>
      <c r="G8355" t="s">
        <v>41489</v>
      </c>
      <c r="H8355">
        <v>-7.3314679295139101E-2</v>
      </c>
      <c r="I8355">
        <v>10.9154134511541</v>
      </c>
      <c r="J8355">
        <v>-0.83430288996087598</v>
      </c>
      <c r="K8355">
        <v>0.41504167602352399</v>
      </c>
      <c r="L8355">
        <v>0.99997848474051698</v>
      </c>
      <c r="M8355">
        <v>-4.8732227285351399</v>
      </c>
    </row>
    <row r="8356" spans="1:13" x14ac:dyDescent="0.2">
      <c r="A8356" t="s">
        <v>41490</v>
      </c>
      <c r="B8356" t="s">
        <v>41491</v>
      </c>
      <c r="C8356" t="s">
        <v>41492</v>
      </c>
      <c r="D8356" t="s">
        <v>41493</v>
      </c>
      <c r="E8356" t="s">
        <v>41491</v>
      </c>
      <c r="F8356" t="s">
        <v>17</v>
      </c>
      <c r="G8356" t="s">
        <v>41494</v>
      </c>
      <c r="H8356">
        <v>6.6547560784457005E-2</v>
      </c>
      <c r="I8356">
        <v>12.557848055429901</v>
      </c>
      <c r="J8356">
        <v>0.83419225729495505</v>
      </c>
      <c r="K8356">
        <v>0.41510238909045599</v>
      </c>
      <c r="L8356">
        <v>0.99997848474051698</v>
      </c>
      <c r="M8356">
        <v>-4.8732815970509797</v>
      </c>
    </row>
    <row r="8357" spans="1:13" x14ac:dyDescent="0.2">
      <c r="A8357" t="s">
        <v>41495</v>
      </c>
      <c r="B8357" t="s">
        <v>41496</v>
      </c>
      <c r="C8357" t="s">
        <v>41497</v>
      </c>
      <c r="D8357" t="s">
        <v>41498</v>
      </c>
      <c r="E8357" t="s">
        <v>41496</v>
      </c>
      <c r="F8357" t="s">
        <v>17</v>
      </c>
      <c r="G8357" t="s">
        <v>41499</v>
      </c>
      <c r="H8357">
        <v>7.6212572311796095E-2</v>
      </c>
      <c r="I8357">
        <v>10.076423250985</v>
      </c>
      <c r="J8357">
        <v>0.83419072096670999</v>
      </c>
      <c r="K8357">
        <v>0.41510323223776602</v>
      </c>
      <c r="L8357">
        <v>0.99997848474051698</v>
      </c>
      <c r="M8357">
        <v>-4.8732824144940396</v>
      </c>
    </row>
    <row r="8358" spans="1:13" x14ac:dyDescent="0.2">
      <c r="A8358" t="s">
        <v>41500</v>
      </c>
      <c r="B8358" t="s">
        <v>41501</v>
      </c>
      <c r="C8358" t="s">
        <v>41502</v>
      </c>
      <c r="D8358" t="s">
        <v>41503</v>
      </c>
      <c r="E8358" t="s">
        <v>41501</v>
      </c>
      <c r="F8358" t="s">
        <v>17</v>
      </c>
      <c r="G8358" t="s">
        <v>41504</v>
      </c>
      <c r="H8358">
        <v>-7.6526853162070196E-2</v>
      </c>
      <c r="I8358">
        <v>10.0940214115583</v>
      </c>
      <c r="J8358">
        <v>-0.83417528720551204</v>
      </c>
      <c r="K8358">
        <v>0.41511170245100798</v>
      </c>
      <c r="L8358">
        <v>0.99997848474051698</v>
      </c>
      <c r="M8358">
        <v>-4.8732906263496298</v>
      </c>
    </row>
    <row r="8359" spans="1:13" x14ac:dyDescent="0.2">
      <c r="A8359" t="s">
        <v>41505</v>
      </c>
      <c r="B8359" t="s">
        <v>41506</v>
      </c>
      <c r="C8359" t="s">
        <v>41507</v>
      </c>
      <c r="D8359" t="s">
        <v>41508</v>
      </c>
      <c r="E8359" t="s">
        <v>41506</v>
      </c>
      <c r="F8359" t="s">
        <v>17</v>
      </c>
      <c r="G8359" t="s">
        <v>41509</v>
      </c>
      <c r="H8359">
        <v>0.105795862322744</v>
      </c>
      <c r="I8359">
        <v>8.7998148364276201</v>
      </c>
      <c r="J8359">
        <v>0.83415867413143996</v>
      </c>
      <c r="K8359">
        <v>0.41512082000761902</v>
      </c>
      <c r="L8359">
        <v>0.99997848474051698</v>
      </c>
      <c r="M8359">
        <v>-4.8732994655308497</v>
      </c>
    </row>
    <row r="8360" spans="1:13" x14ac:dyDescent="0.2">
      <c r="A8360" t="s">
        <v>41510</v>
      </c>
      <c r="B8360" t="s">
        <v>41511</v>
      </c>
      <c r="C8360" t="s">
        <v>41512</v>
      </c>
      <c r="D8360" t="s">
        <v>41513</v>
      </c>
      <c r="E8360" t="s">
        <v>41511</v>
      </c>
      <c r="F8360" t="s">
        <v>17</v>
      </c>
      <c r="G8360" t="s">
        <v>41514</v>
      </c>
      <c r="H8360">
        <v>-8.8971205863603395E-2</v>
      </c>
      <c r="I8360">
        <v>7.63777500764715</v>
      </c>
      <c r="J8360">
        <v>-0.83415418921615003</v>
      </c>
      <c r="K8360">
        <v>0.415123281432552</v>
      </c>
      <c r="L8360">
        <v>0.99997848474051698</v>
      </c>
      <c r="M8360">
        <v>-4.8733018517556301</v>
      </c>
    </row>
    <row r="8361" spans="1:13" x14ac:dyDescent="0.2">
      <c r="A8361" t="s">
        <v>41515</v>
      </c>
      <c r="B8361" t="s">
        <v>41516</v>
      </c>
      <c r="C8361" t="s">
        <v>41517</v>
      </c>
      <c r="D8361" t="s">
        <v>41518</v>
      </c>
      <c r="E8361" t="s">
        <v>41516</v>
      </c>
      <c r="F8361" t="s">
        <v>17</v>
      </c>
      <c r="G8361" t="s">
        <v>41519</v>
      </c>
      <c r="H8361">
        <v>-7.5168009433825803E-2</v>
      </c>
      <c r="I8361">
        <v>11.5199644003796</v>
      </c>
      <c r="J8361">
        <v>-0.83363007883751195</v>
      </c>
      <c r="K8361">
        <v>0.415410989738287</v>
      </c>
      <c r="L8361">
        <v>0.99997848474051698</v>
      </c>
      <c r="M8361">
        <v>-4.8735806283362404</v>
      </c>
    </row>
    <row r="8362" spans="1:13" x14ac:dyDescent="0.2">
      <c r="A8362" t="s">
        <v>41520</v>
      </c>
      <c r="B8362" t="s">
        <v>41521</v>
      </c>
      <c r="C8362" t="s">
        <v>41522</v>
      </c>
      <c r="D8362" t="s">
        <v>41523</v>
      </c>
      <c r="E8362" t="s">
        <v>41521</v>
      </c>
      <c r="F8362" t="s">
        <v>17</v>
      </c>
      <c r="G8362" t="s">
        <v>41524</v>
      </c>
      <c r="H8362">
        <v>7.5355750921955802E-2</v>
      </c>
      <c r="I8362">
        <v>10.9843935389155</v>
      </c>
      <c r="J8362">
        <v>0.83347943487564302</v>
      </c>
      <c r="K8362">
        <v>0.41549370878469499</v>
      </c>
      <c r="L8362">
        <v>0.99997848474051698</v>
      </c>
      <c r="M8362">
        <v>-4.8736607274005204</v>
      </c>
    </row>
    <row r="8363" spans="1:13" x14ac:dyDescent="0.2">
      <c r="A8363" t="s">
        <v>41525</v>
      </c>
      <c r="B8363" t="s">
        <v>41526</v>
      </c>
      <c r="C8363" t="s">
        <v>41527</v>
      </c>
      <c r="D8363" t="s">
        <v>41528</v>
      </c>
      <c r="E8363" t="s">
        <v>41526</v>
      </c>
      <c r="F8363" t="s">
        <v>28</v>
      </c>
      <c r="G8363" t="s">
        <v>41529</v>
      </c>
      <c r="H8363">
        <v>-0.16736413237852699</v>
      </c>
      <c r="I8363">
        <v>8.54418200488937</v>
      </c>
      <c r="J8363">
        <v>-0.833341794783381</v>
      </c>
      <c r="K8363">
        <v>0.41556929659651898</v>
      </c>
      <c r="L8363">
        <v>0.99997848474051698</v>
      </c>
      <c r="M8363">
        <v>-4.8737339007979203</v>
      </c>
    </row>
    <row r="8364" spans="1:13" x14ac:dyDescent="0.2">
      <c r="A8364" t="s">
        <v>41530</v>
      </c>
      <c r="B8364" t="s">
        <v>41531</v>
      </c>
      <c r="C8364" t="s">
        <v>41532</v>
      </c>
      <c r="D8364" t="s">
        <v>41533</v>
      </c>
      <c r="E8364" t="s">
        <v>41531</v>
      </c>
      <c r="F8364" t="s">
        <v>17</v>
      </c>
      <c r="G8364" t="s">
        <v>41534</v>
      </c>
      <c r="H8364">
        <v>-9.9592684881002896E-2</v>
      </c>
      <c r="I8364">
        <v>8.5118813560333209</v>
      </c>
      <c r="J8364">
        <v>-0.83331433988775905</v>
      </c>
      <c r="K8364">
        <v>0.41558437505621298</v>
      </c>
      <c r="L8364">
        <v>0.99997848474051698</v>
      </c>
      <c r="M8364">
        <v>-4.8737484953048904</v>
      </c>
    </row>
    <row r="8365" spans="1:13" x14ac:dyDescent="0.2">
      <c r="A8365" t="s">
        <v>41535</v>
      </c>
      <c r="B8365" t="s">
        <v>41536</v>
      </c>
      <c r="C8365" t="s">
        <v>41537</v>
      </c>
      <c r="D8365" t="s">
        <v>41538</v>
      </c>
      <c r="E8365" t="s">
        <v>41536</v>
      </c>
      <c r="F8365" t="s">
        <v>17</v>
      </c>
      <c r="G8365" t="s">
        <v>41539</v>
      </c>
      <c r="H8365">
        <v>9.0655485450456694E-2</v>
      </c>
      <c r="I8365">
        <v>8.6127477743943501</v>
      </c>
      <c r="J8365">
        <v>0.83320197367589299</v>
      </c>
      <c r="K8365">
        <v>0.415646091179248</v>
      </c>
      <c r="L8365">
        <v>0.99997848474051698</v>
      </c>
      <c r="M8365">
        <v>-4.8738082225726904</v>
      </c>
    </row>
    <row r="8366" spans="1:13" x14ac:dyDescent="0.2">
      <c r="A8366" t="s">
        <v>41540</v>
      </c>
      <c r="B8366" t="s">
        <v>41541</v>
      </c>
      <c r="C8366" t="s">
        <v>41542</v>
      </c>
      <c r="D8366" t="s">
        <v>41543</v>
      </c>
      <c r="E8366" t="s">
        <v>41541</v>
      </c>
      <c r="F8366" t="s">
        <v>17</v>
      </c>
      <c r="G8366" t="s">
        <v>41544</v>
      </c>
      <c r="H8366">
        <v>6.4295625050053901E-2</v>
      </c>
      <c r="I8366">
        <v>9.3287879552883499</v>
      </c>
      <c r="J8366">
        <v>0.83302815759384596</v>
      </c>
      <c r="K8366">
        <v>0.41574156965482501</v>
      </c>
      <c r="L8366">
        <v>0.99997848474051698</v>
      </c>
      <c r="M8366">
        <v>-4.8739005987269897</v>
      </c>
    </row>
    <row r="8367" spans="1:13" x14ac:dyDescent="0.2">
      <c r="A8367" t="s">
        <v>41545</v>
      </c>
      <c r="B8367" t="s">
        <v>41546</v>
      </c>
      <c r="C8367" t="s">
        <v>41547</v>
      </c>
      <c r="D8367" t="s">
        <v>41548</v>
      </c>
      <c r="E8367" t="s">
        <v>41546</v>
      </c>
      <c r="F8367" t="s">
        <v>17</v>
      </c>
      <c r="G8367" t="s">
        <v>41549</v>
      </c>
      <c r="H8367">
        <v>-0.109358587198645</v>
      </c>
      <c r="I8367">
        <v>6.8534466889079901</v>
      </c>
      <c r="J8367">
        <v>-0.83298835706099805</v>
      </c>
      <c r="K8367">
        <v>0.41576343436281099</v>
      </c>
      <c r="L8367">
        <v>0.99997848474051698</v>
      </c>
      <c r="M8367">
        <v>-4.8739217486503597</v>
      </c>
    </row>
    <row r="8368" spans="1:13" x14ac:dyDescent="0.2">
      <c r="A8368" t="s">
        <v>41550</v>
      </c>
      <c r="B8368" t="s">
        <v>41551</v>
      </c>
      <c r="C8368" t="s">
        <v>41552</v>
      </c>
      <c r="D8368" t="s">
        <v>41553</v>
      </c>
      <c r="E8368" t="s">
        <v>41551</v>
      </c>
      <c r="F8368" t="s">
        <v>17</v>
      </c>
      <c r="G8368" t="s">
        <v>41554</v>
      </c>
      <c r="H8368">
        <v>0.113148007767921</v>
      </c>
      <c r="I8368">
        <v>7.6977799195148897</v>
      </c>
      <c r="J8368">
        <v>0.83287119021221401</v>
      </c>
      <c r="K8368">
        <v>0.415827805087918</v>
      </c>
      <c r="L8368">
        <v>0.99997848474051698</v>
      </c>
      <c r="M8368">
        <v>-4.8739840056101</v>
      </c>
    </row>
    <row r="8369" spans="1:13" x14ac:dyDescent="0.2">
      <c r="A8369" t="s">
        <v>41555</v>
      </c>
      <c r="B8369" t="s">
        <v>41556</v>
      </c>
      <c r="C8369" t="s">
        <v>41557</v>
      </c>
      <c r="D8369" t="s">
        <v>41558</v>
      </c>
      <c r="E8369" t="s">
        <v>41556</v>
      </c>
      <c r="F8369" t="s">
        <v>17</v>
      </c>
      <c r="G8369" t="s">
        <v>41559</v>
      </c>
      <c r="H8369">
        <v>-8.1022319343389895E-2</v>
      </c>
      <c r="I8369">
        <v>10.253022888954099</v>
      </c>
      <c r="J8369">
        <v>-0.83286377323989902</v>
      </c>
      <c r="K8369">
        <v>0.41583188014044498</v>
      </c>
      <c r="L8369">
        <v>0.99997848474051698</v>
      </c>
      <c r="M8369">
        <v>-4.8739879463760696</v>
      </c>
    </row>
    <row r="8370" spans="1:13" x14ac:dyDescent="0.2">
      <c r="A8370" t="s">
        <v>41560</v>
      </c>
      <c r="B8370" t="s">
        <v>41561</v>
      </c>
      <c r="C8370" t="s">
        <v>41562</v>
      </c>
      <c r="D8370" t="s">
        <v>41563</v>
      </c>
      <c r="E8370" t="s">
        <v>41561</v>
      </c>
      <c r="F8370" t="s">
        <v>17</v>
      </c>
      <c r="G8370" t="s">
        <v>41564</v>
      </c>
      <c r="H8370">
        <v>0.103642084019564</v>
      </c>
      <c r="I8370">
        <v>10.333492548620899</v>
      </c>
      <c r="J8370">
        <v>0.83264806565604998</v>
      </c>
      <c r="K8370">
        <v>0.415950405963252</v>
      </c>
      <c r="L8370">
        <v>0.99997848474051698</v>
      </c>
      <c r="M8370">
        <v>-4.8741025417652901</v>
      </c>
    </row>
    <row r="8371" spans="1:13" x14ac:dyDescent="0.2">
      <c r="A8371" t="s">
        <v>41565</v>
      </c>
      <c r="B8371" t="s">
        <v>41566</v>
      </c>
      <c r="C8371" t="s">
        <v>41567</v>
      </c>
      <c r="D8371" t="s">
        <v>41568</v>
      </c>
      <c r="E8371" t="s">
        <v>41566</v>
      </c>
      <c r="F8371" t="s">
        <v>17</v>
      </c>
      <c r="G8371" t="s">
        <v>41569</v>
      </c>
      <c r="H8371">
        <v>0.15765962807189601</v>
      </c>
      <c r="I8371">
        <v>7.7356693154787903</v>
      </c>
      <c r="J8371">
        <v>0.83261275350920505</v>
      </c>
      <c r="K8371">
        <v>0.41596981114968001</v>
      </c>
      <c r="L8371">
        <v>0.99997848474051698</v>
      </c>
      <c r="M8371">
        <v>-4.8741212989240097</v>
      </c>
    </row>
    <row r="8372" spans="1:13" x14ac:dyDescent="0.2">
      <c r="A8372" t="s">
        <v>41570</v>
      </c>
      <c r="B8372" t="s">
        <v>41571</v>
      </c>
      <c r="C8372" t="s">
        <v>41572</v>
      </c>
      <c r="D8372" t="s">
        <v>41573</v>
      </c>
      <c r="E8372" t="s">
        <v>41571</v>
      </c>
      <c r="F8372" t="s">
        <v>17</v>
      </c>
      <c r="G8372" t="s">
        <v>41574</v>
      </c>
      <c r="H8372">
        <v>0.104927132513392</v>
      </c>
      <c r="I8372">
        <v>8.9948122975262805</v>
      </c>
      <c r="J8372">
        <v>0.83258703793534505</v>
      </c>
      <c r="K8372">
        <v>0.41598394306845998</v>
      </c>
      <c r="L8372">
        <v>0.99997848474051698</v>
      </c>
      <c r="M8372">
        <v>-4.8741349581111599</v>
      </c>
    </row>
    <row r="8373" spans="1:13" x14ac:dyDescent="0.2">
      <c r="A8373" t="s">
        <v>41575</v>
      </c>
      <c r="B8373" t="s">
        <v>41576</v>
      </c>
      <c r="C8373" t="s">
        <v>41577</v>
      </c>
      <c r="D8373" t="s">
        <v>41578</v>
      </c>
      <c r="E8373" t="s">
        <v>41576</v>
      </c>
      <c r="F8373" t="s">
        <v>17</v>
      </c>
      <c r="G8373" t="s">
        <v>41579</v>
      </c>
      <c r="H8373">
        <v>-0.120068907420276</v>
      </c>
      <c r="I8373">
        <v>8.5612968323761294</v>
      </c>
      <c r="J8373">
        <v>-0.83256818869650795</v>
      </c>
      <c r="K8373">
        <v>0.41599430180813701</v>
      </c>
      <c r="L8373">
        <v>0.99997848474051698</v>
      </c>
      <c r="M8373">
        <v>-4.8741449699076203</v>
      </c>
    </row>
    <row r="8374" spans="1:13" x14ac:dyDescent="0.2">
      <c r="A8374" t="s">
        <v>41580</v>
      </c>
      <c r="B8374" t="s">
        <v>41581</v>
      </c>
      <c r="C8374" t="s">
        <v>41582</v>
      </c>
      <c r="D8374" t="s">
        <v>41583</v>
      </c>
      <c r="E8374" t="s">
        <v>41581</v>
      </c>
      <c r="F8374" t="s">
        <v>17</v>
      </c>
      <c r="G8374" t="s">
        <v>41584</v>
      </c>
      <c r="H8374">
        <v>-0.108712637918638</v>
      </c>
      <c r="I8374">
        <v>6.3644640200242204</v>
      </c>
      <c r="J8374">
        <v>-0.83254860968876498</v>
      </c>
      <c r="K8374">
        <v>0.41600506177270602</v>
      </c>
      <c r="L8374">
        <v>0.99997848474051698</v>
      </c>
      <c r="M8374">
        <v>-4.8741553691061501</v>
      </c>
    </row>
    <row r="8375" spans="1:13" x14ac:dyDescent="0.2">
      <c r="A8375" t="s">
        <v>41585</v>
      </c>
      <c r="B8375" t="s">
        <v>41586</v>
      </c>
      <c r="C8375" t="s">
        <v>41587</v>
      </c>
      <c r="D8375" t="s">
        <v>41588</v>
      </c>
      <c r="E8375" t="s">
        <v>41586</v>
      </c>
      <c r="F8375" t="s">
        <v>17</v>
      </c>
      <c r="G8375" t="s">
        <v>41589</v>
      </c>
      <c r="H8375">
        <v>0.11019611499908701</v>
      </c>
      <c r="I8375">
        <v>7.5547708302975503</v>
      </c>
      <c r="J8375">
        <v>0.83249618913517998</v>
      </c>
      <c r="K8375">
        <v>0.41603387122461399</v>
      </c>
      <c r="L8375">
        <v>0.99997848474051698</v>
      </c>
      <c r="M8375">
        <v>-4.87418321068923</v>
      </c>
    </row>
    <row r="8376" spans="1:13" x14ac:dyDescent="0.2">
      <c r="A8376" t="s">
        <v>41590</v>
      </c>
      <c r="B8376" t="s">
        <v>41591</v>
      </c>
      <c r="C8376" t="s">
        <v>41592</v>
      </c>
      <c r="D8376" t="s">
        <v>41593</v>
      </c>
      <c r="E8376" t="s">
        <v>41591</v>
      </c>
      <c r="F8376" t="s">
        <v>17</v>
      </c>
      <c r="G8376" t="s">
        <v>41594</v>
      </c>
      <c r="H8376">
        <v>0.1022268490824</v>
      </c>
      <c r="I8376">
        <v>5.1632775659465997</v>
      </c>
      <c r="J8376">
        <v>0.83239307448803701</v>
      </c>
      <c r="K8376">
        <v>0.41609054502430398</v>
      </c>
      <c r="L8376">
        <v>0.99997848474051698</v>
      </c>
      <c r="M8376">
        <v>-4.8742379723031402</v>
      </c>
    </row>
    <row r="8377" spans="1:13" x14ac:dyDescent="0.2">
      <c r="A8377" t="s">
        <v>41595</v>
      </c>
      <c r="B8377" t="s">
        <v>41596</v>
      </c>
      <c r="C8377" t="s">
        <v>41597</v>
      </c>
      <c r="D8377" t="s">
        <v>41598</v>
      </c>
      <c r="E8377" t="s">
        <v>41596</v>
      </c>
      <c r="F8377" t="s">
        <v>17</v>
      </c>
      <c r="G8377" t="s">
        <v>41599</v>
      </c>
      <c r="H8377">
        <v>-8.9127529084812807E-2</v>
      </c>
      <c r="I8377">
        <v>9.3688324126742</v>
      </c>
      <c r="J8377">
        <v>-0.83237055332768295</v>
      </c>
      <c r="K8377">
        <v>0.416102923746488</v>
      </c>
      <c r="L8377">
        <v>0.99997848474051698</v>
      </c>
      <c r="M8377">
        <v>-4.8742499319182002</v>
      </c>
    </row>
    <row r="8378" spans="1:13" x14ac:dyDescent="0.2">
      <c r="A8378" t="s">
        <v>41600</v>
      </c>
      <c r="B8378" t="s">
        <v>41601</v>
      </c>
      <c r="C8378" t="s">
        <v>41602</v>
      </c>
      <c r="D8378" t="s">
        <v>41603</v>
      </c>
      <c r="E8378" t="s">
        <v>41601</v>
      </c>
      <c r="F8378" t="s">
        <v>17</v>
      </c>
      <c r="G8378" t="s">
        <v>41604</v>
      </c>
      <c r="H8378">
        <v>0.102750128896858</v>
      </c>
      <c r="I8378">
        <v>8.7884199721447693</v>
      </c>
      <c r="J8378">
        <v>0.83227626443263802</v>
      </c>
      <c r="K8378">
        <v>0.41615475205783897</v>
      </c>
      <c r="L8378">
        <v>0.99997848474051698</v>
      </c>
      <c r="M8378">
        <v>-4.8742999998450998</v>
      </c>
    </row>
    <row r="8379" spans="1:13" x14ac:dyDescent="0.2">
      <c r="A8379" t="s">
        <v>41605</v>
      </c>
      <c r="B8379" t="s">
        <v>41606</v>
      </c>
      <c r="C8379" t="s">
        <v>41607</v>
      </c>
      <c r="D8379" t="s">
        <v>41608</v>
      </c>
      <c r="E8379" t="s">
        <v>41606</v>
      </c>
      <c r="F8379" t="s">
        <v>17</v>
      </c>
      <c r="G8379" t="s">
        <v>41609</v>
      </c>
      <c r="H8379">
        <v>-0.10401019022612901</v>
      </c>
      <c r="I8379">
        <v>6.1441896569460397</v>
      </c>
      <c r="J8379">
        <v>-0.83204968526678402</v>
      </c>
      <c r="K8379">
        <v>0.416279314015847</v>
      </c>
      <c r="L8379">
        <v>0.99997848474051698</v>
      </c>
      <c r="M8379">
        <v>-4.8744202938066197</v>
      </c>
    </row>
    <row r="8380" spans="1:13" x14ac:dyDescent="0.2">
      <c r="A8380" t="s">
        <v>41610</v>
      </c>
      <c r="B8380" t="s">
        <v>41611</v>
      </c>
      <c r="C8380" t="s">
        <v>41612</v>
      </c>
      <c r="D8380" t="s">
        <v>41613</v>
      </c>
      <c r="E8380" t="s">
        <v>41611</v>
      </c>
      <c r="F8380" t="s">
        <v>17</v>
      </c>
      <c r="G8380" t="s">
        <v>41614</v>
      </c>
      <c r="H8380">
        <v>-7.4488383677072001E-2</v>
      </c>
      <c r="I8380">
        <v>7.9718287621633896</v>
      </c>
      <c r="J8380">
        <v>-0.83203752318841095</v>
      </c>
      <c r="K8380">
        <v>0.41628600079682199</v>
      </c>
      <c r="L8380">
        <v>0.99997848474051698</v>
      </c>
      <c r="M8380">
        <v>-4.8744267499873697</v>
      </c>
    </row>
    <row r="8381" spans="1:13" x14ac:dyDescent="0.2">
      <c r="A8381" t="s">
        <v>41615</v>
      </c>
      <c r="B8381" t="s">
        <v>41616</v>
      </c>
      <c r="C8381" t="s">
        <v>41617</v>
      </c>
      <c r="D8381" t="s">
        <v>41618</v>
      </c>
      <c r="E8381" t="s">
        <v>41616</v>
      </c>
      <c r="F8381" t="s">
        <v>28</v>
      </c>
      <c r="G8381" t="s">
        <v>41619</v>
      </c>
      <c r="H8381">
        <v>-0.11995847455214199</v>
      </c>
      <c r="I8381">
        <v>6.1539214917816603</v>
      </c>
      <c r="J8381">
        <v>-0.83196458724657796</v>
      </c>
      <c r="K8381">
        <v>0.41632610284216198</v>
      </c>
      <c r="L8381">
        <v>0.99997848474051698</v>
      </c>
      <c r="M8381">
        <v>-4.87446546590221</v>
      </c>
    </row>
    <row r="8382" spans="1:13" x14ac:dyDescent="0.2">
      <c r="A8382" t="s">
        <v>41620</v>
      </c>
      <c r="B8382" t="s">
        <v>41621</v>
      </c>
      <c r="C8382" t="s">
        <v>41622</v>
      </c>
      <c r="D8382" t="s">
        <v>41623</v>
      </c>
      <c r="E8382" t="s">
        <v>41621</v>
      </c>
      <c r="F8382" t="s">
        <v>17</v>
      </c>
      <c r="G8382" t="s">
        <v>41624</v>
      </c>
      <c r="H8382">
        <v>-9.8113038678947703E-2</v>
      </c>
      <c r="I8382">
        <v>6.2116992112121103</v>
      </c>
      <c r="J8382">
        <v>-0.83194638730715098</v>
      </c>
      <c r="K8382">
        <v>0.41633611001974402</v>
      </c>
      <c r="L8382">
        <v>0.99997848474051698</v>
      </c>
      <c r="M8382">
        <v>-4.87447512633321</v>
      </c>
    </row>
    <row r="8383" spans="1:13" x14ac:dyDescent="0.2">
      <c r="A8383" t="s">
        <v>41625</v>
      </c>
      <c r="B8383" t="s">
        <v>41626</v>
      </c>
      <c r="C8383" t="s">
        <v>41627</v>
      </c>
      <c r="D8383" t="s">
        <v>41628</v>
      </c>
      <c r="E8383" t="s">
        <v>41626</v>
      </c>
      <c r="F8383" t="s">
        <v>23</v>
      </c>
      <c r="G8383" t="s">
        <v>41628</v>
      </c>
      <c r="H8383">
        <v>-7.3859798431307397E-2</v>
      </c>
      <c r="I8383">
        <v>8.2164870808497401</v>
      </c>
      <c r="J8383">
        <v>-0.83184980188725099</v>
      </c>
      <c r="K8383">
        <v>0.41638921977666898</v>
      </c>
      <c r="L8383">
        <v>0.99997848474051698</v>
      </c>
      <c r="M8383">
        <v>-4.8745263901827496</v>
      </c>
    </row>
    <row r="8384" spans="1:13" x14ac:dyDescent="0.2">
      <c r="A8384" t="s">
        <v>41629</v>
      </c>
      <c r="B8384" t="s">
        <v>41630</v>
      </c>
      <c r="C8384" t="s">
        <v>41631</v>
      </c>
      <c r="D8384" t="s">
        <v>41632</v>
      </c>
      <c r="E8384" t="s">
        <v>41630</v>
      </c>
      <c r="F8384" t="s">
        <v>17</v>
      </c>
      <c r="G8384" t="s">
        <v>41633</v>
      </c>
      <c r="H8384">
        <v>6.4781887365258597E-2</v>
      </c>
      <c r="I8384">
        <v>9.7418424098109107</v>
      </c>
      <c r="J8384">
        <v>0.83176581201939903</v>
      </c>
      <c r="K8384">
        <v>0.41643540710003701</v>
      </c>
      <c r="L8384">
        <v>0.99997848474051698</v>
      </c>
      <c r="M8384">
        <v>-4.8745709644478197</v>
      </c>
    </row>
    <row r="8385" spans="1:13" x14ac:dyDescent="0.2">
      <c r="A8385" t="s">
        <v>41634</v>
      </c>
      <c r="B8385" t="s">
        <v>41635</v>
      </c>
      <c r="C8385" t="s">
        <v>41636</v>
      </c>
      <c r="D8385" t="s">
        <v>41637</v>
      </c>
      <c r="E8385" t="s">
        <v>41635</v>
      </c>
      <c r="F8385" t="s">
        <v>17</v>
      </c>
      <c r="G8385" t="s">
        <v>41638</v>
      </c>
      <c r="H8385">
        <v>-0.108900979796356</v>
      </c>
      <c r="I8385">
        <v>10.6603881026439</v>
      </c>
      <c r="J8385">
        <v>-0.83169332227821902</v>
      </c>
      <c r="K8385">
        <v>0.41647527296346498</v>
      </c>
      <c r="L8385">
        <v>0.99997848474051698</v>
      </c>
      <c r="M8385">
        <v>-4.8746094322292004</v>
      </c>
    </row>
    <row r="8386" spans="1:13" x14ac:dyDescent="0.2">
      <c r="A8386" t="s">
        <v>41639</v>
      </c>
      <c r="B8386" t="s">
        <v>41640</v>
      </c>
      <c r="C8386" t="s">
        <v>41641</v>
      </c>
      <c r="D8386" t="s">
        <v>41642</v>
      </c>
      <c r="E8386" t="s">
        <v>41640</v>
      </c>
      <c r="F8386" t="s">
        <v>17</v>
      </c>
      <c r="G8386" t="s">
        <v>41643</v>
      </c>
      <c r="H8386">
        <v>0.10082395620300499</v>
      </c>
      <c r="I8386">
        <v>9.6118004353989104</v>
      </c>
      <c r="J8386">
        <v>0.83168972825875997</v>
      </c>
      <c r="K8386">
        <v>0.416477249564495</v>
      </c>
      <c r="L8386">
        <v>0.99997848474051698</v>
      </c>
      <c r="M8386">
        <v>-4.8746113393717998</v>
      </c>
    </row>
    <row r="8387" spans="1:13" x14ac:dyDescent="0.2">
      <c r="A8387" t="s">
        <v>41644</v>
      </c>
      <c r="B8387" t="s">
        <v>41645</v>
      </c>
      <c r="C8387" t="s">
        <v>41646</v>
      </c>
      <c r="D8387" t="s">
        <v>41647</v>
      </c>
      <c r="E8387" t="s">
        <v>41645</v>
      </c>
      <c r="F8387" t="s">
        <v>17</v>
      </c>
      <c r="G8387" t="s">
        <v>41648</v>
      </c>
      <c r="H8387">
        <v>-0.122210565424675</v>
      </c>
      <c r="I8387">
        <v>10.1394654423309</v>
      </c>
      <c r="J8387">
        <v>-0.83158028723490296</v>
      </c>
      <c r="K8387">
        <v>0.41653744166379603</v>
      </c>
      <c r="L8387">
        <v>0.99997848474051698</v>
      </c>
      <c r="M8387">
        <v>-4.8746694099797701</v>
      </c>
    </row>
    <row r="8388" spans="1:13" x14ac:dyDescent="0.2">
      <c r="A8388" t="s">
        <v>41649</v>
      </c>
      <c r="B8388" t="s">
        <v>41650</v>
      </c>
      <c r="C8388" t="s">
        <v>41651</v>
      </c>
      <c r="D8388" t="s">
        <v>41652</v>
      </c>
      <c r="E8388" t="s">
        <v>41650</v>
      </c>
      <c r="F8388" t="s">
        <v>17</v>
      </c>
      <c r="G8388" t="s">
        <v>41653</v>
      </c>
      <c r="H8388">
        <v>-0.14895405178794399</v>
      </c>
      <c r="I8388">
        <v>9.3496247279912499</v>
      </c>
      <c r="J8388">
        <v>-0.83105616962894902</v>
      </c>
      <c r="K8388">
        <v>0.41682578131548897</v>
      </c>
      <c r="L8388">
        <v>0.99997848474051698</v>
      </c>
      <c r="M8388">
        <v>-4.8749474173461103</v>
      </c>
    </row>
    <row r="8389" spans="1:13" x14ac:dyDescent="0.2">
      <c r="A8389" t="s">
        <v>41654</v>
      </c>
      <c r="B8389" t="s">
        <v>41655</v>
      </c>
      <c r="C8389" t="s">
        <v>41656</v>
      </c>
      <c r="D8389" t="s">
        <v>41657</v>
      </c>
      <c r="E8389" t="s">
        <v>41655</v>
      </c>
      <c r="F8389" t="s">
        <v>17</v>
      </c>
      <c r="G8389" t="s">
        <v>41658</v>
      </c>
      <c r="H8389">
        <v>0.113947611180938</v>
      </c>
      <c r="I8389">
        <v>5.96907077566068</v>
      </c>
      <c r="J8389">
        <v>0.83104531773464896</v>
      </c>
      <c r="K8389">
        <v>0.41683175275902001</v>
      </c>
      <c r="L8389">
        <v>0.99997848474051698</v>
      </c>
      <c r="M8389">
        <v>-4.8749531718451804</v>
      </c>
    </row>
    <row r="8390" spans="1:13" x14ac:dyDescent="0.2">
      <c r="A8390" t="s">
        <v>41659</v>
      </c>
      <c r="B8390" t="s">
        <v>41660</v>
      </c>
      <c r="C8390" t="s">
        <v>41661</v>
      </c>
      <c r="D8390" t="s">
        <v>41662</v>
      </c>
      <c r="E8390" t="s">
        <v>41660</v>
      </c>
      <c r="F8390" t="s">
        <v>17</v>
      </c>
      <c r="G8390" t="s">
        <v>41663</v>
      </c>
      <c r="H8390">
        <v>8.9917736619355496E-2</v>
      </c>
      <c r="I8390">
        <v>9.6328985003360703</v>
      </c>
      <c r="J8390">
        <v>0.83097355859558097</v>
      </c>
      <c r="K8390">
        <v>0.41687124085090899</v>
      </c>
      <c r="L8390">
        <v>0.99997848474051698</v>
      </c>
      <c r="M8390">
        <v>-4.8749912222946197</v>
      </c>
    </row>
    <row r="8391" spans="1:13" x14ac:dyDescent="0.2">
      <c r="A8391" t="s">
        <v>41664</v>
      </c>
      <c r="B8391" t="s">
        <v>41665</v>
      </c>
      <c r="C8391" t="s">
        <v>41666</v>
      </c>
      <c r="D8391" t="s">
        <v>41667</v>
      </c>
      <c r="E8391" t="s">
        <v>41665</v>
      </c>
      <c r="F8391" t="s">
        <v>17</v>
      </c>
      <c r="G8391" t="s">
        <v>41668</v>
      </c>
      <c r="H8391">
        <v>0.104255152687035</v>
      </c>
      <c r="I8391">
        <v>9.0640449899206406</v>
      </c>
      <c r="J8391">
        <v>0.83091054907452999</v>
      </c>
      <c r="K8391">
        <v>0.41690591611905697</v>
      </c>
      <c r="L8391">
        <v>0.99997848474051698</v>
      </c>
      <c r="M8391">
        <v>-4.8750246308042602</v>
      </c>
    </row>
    <row r="8392" spans="1:13" x14ac:dyDescent="0.2">
      <c r="A8392" t="s">
        <v>41669</v>
      </c>
      <c r="B8392" t="s">
        <v>41670</v>
      </c>
      <c r="C8392" t="s">
        <v>41671</v>
      </c>
      <c r="D8392" t="s">
        <v>41672</v>
      </c>
      <c r="E8392" t="s">
        <v>41670</v>
      </c>
      <c r="F8392" t="s">
        <v>17</v>
      </c>
      <c r="G8392" t="s">
        <v>41673</v>
      </c>
      <c r="H8392">
        <v>0.176205592542305</v>
      </c>
      <c r="I8392">
        <v>9.1075967462294702</v>
      </c>
      <c r="J8392">
        <v>0.83083812199375595</v>
      </c>
      <c r="K8392">
        <v>0.41694577631893298</v>
      </c>
      <c r="L8392">
        <v>0.99997848474051698</v>
      </c>
      <c r="M8392">
        <v>-4.8750630298204101</v>
      </c>
    </row>
    <row r="8393" spans="1:13" x14ac:dyDescent="0.2">
      <c r="A8393" t="s">
        <v>41674</v>
      </c>
      <c r="B8393" t="s">
        <v>41675</v>
      </c>
      <c r="C8393" t="s">
        <v>41676</v>
      </c>
      <c r="D8393" t="s">
        <v>41677</v>
      </c>
      <c r="E8393" t="s">
        <v>41675</v>
      </c>
      <c r="F8393" t="s">
        <v>17</v>
      </c>
      <c r="G8393" t="s">
        <v>41678</v>
      </c>
      <c r="H8393">
        <v>0.120717681135923</v>
      </c>
      <c r="I8393">
        <v>7.06502111309005</v>
      </c>
      <c r="J8393">
        <v>0.83083358501530102</v>
      </c>
      <c r="K8393">
        <v>0.41694827332342499</v>
      </c>
      <c r="L8393">
        <v>0.99997848474051698</v>
      </c>
      <c r="M8393">
        <v>-4.8750654351121296</v>
      </c>
    </row>
    <row r="8394" spans="1:13" x14ac:dyDescent="0.2">
      <c r="A8394" t="s">
        <v>41679</v>
      </c>
      <c r="B8394" t="s">
        <v>41680</v>
      </c>
      <c r="C8394" t="s">
        <v>41681</v>
      </c>
      <c r="D8394" t="s">
        <v>41682</v>
      </c>
      <c r="E8394" t="s">
        <v>41680</v>
      </c>
      <c r="F8394" t="s">
        <v>17</v>
      </c>
      <c r="G8394" t="s">
        <v>41683</v>
      </c>
      <c r="H8394">
        <v>9.3335207534099907E-2</v>
      </c>
      <c r="I8394">
        <v>9.6172112492128097</v>
      </c>
      <c r="J8394">
        <v>0.83078193482854301</v>
      </c>
      <c r="K8394">
        <v>0.416976700570728</v>
      </c>
      <c r="L8394">
        <v>0.99997848474051698</v>
      </c>
      <c r="M8394">
        <v>-4.8750928167699197</v>
      </c>
    </row>
    <row r="8395" spans="1:13" x14ac:dyDescent="0.2">
      <c r="A8395" t="s">
        <v>41684</v>
      </c>
      <c r="B8395" t="s">
        <v>41685</v>
      </c>
      <c r="C8395" t="s">
        <v>41686</v>
      </c>
      <c r="D8395" t="s">
        <v>41687</v>
      </c>
      <c r="E8395" t="s">
        <v>41685</v>
      </c>
      <c r="F8395" t="s">
        <v>17</v>
      </c>
      <c r="G8395" t="s">
        <v>41688</v>
      </c>
      <c r="H8395">
        <v>9.8627894761977003E-2</v>
      </c>
      <c r="I8395">
        <v>10.1564712245903</v>
      </c>
      <c r="J8395">
        <v>0.83076959275892903</v>
      </c>
      <c r="K8395">
        <v>0.41698349358675002</v>
      </c>
      <c r="L8395">
        <v>0.99997848474051698</v>
      </c>
      <c r="M8395">
        <v>-4.8750993595270904</v>
      </c>
    </row>
    <row r="8396" spans="1:13" x14ac:dyDescent="0.2">
      <c r="A8396" t="s">
        <v>41689</v>
      </c>
      <c r="B8396" t="s">
        <v>41690</v>
      </c>
      <c r="C8396" t="s">
        <v>41691</v>
      </c>
      <c r="D8396" t="s">
        <v>41692</v>
      </c>
      <c r="E8396" t="s">
        <v>41690</v>
      </c>
      <c r="F8396" t="s">
        <v>17</v>
      </c>
      <c r="G8396" t="s">
        <v>41693</v>
      </c>
      <c r="H8396">
        <v>9.0333543093608498E-2</v>
      </c>
      <c r="I8396">
        <v>8.9471112865312001</v>
      </c>
      <c r="J8396">
        <v>0.83067785732001298</v>
      </c>
      <c r="K8396">
        <v>0.417033986552094</v>
      </c>
      <c r="L8396">
        <v>0.99997848474051698</v>
      </c>
      <c r="M8396">
        <v>-4.8751479874260504</v>
      </c>
    </row>
    <row r="8397" spans="1:13" x14ac:dyDescent="0.2">
      <c r="A8397" t="s">
        <v>41694</v>
      </c>
      <c r="B8397" t="s">
        <v>41695</v>
      </c>
      <c r="C8397" t="s">
        <v>41696</v>
      </c>
      <c r="D8397" t="s">
        <v>41697</v>
      </c>
      <c r="E8397" t="s">
        <v>41695</v>
      </c>
      <c r="F8397" t="s">
        <v>17</v>
      </c>
      <c r="G8397" t="s">
        <v>41698</v>
      </c>
      <c r="H8397">
        <v>-0.11398905176627</v>
      </c>
      <c r="I8397">
        <v>8.1414858628069293</v>
      </c>
      <c r="J8397">
        <v>-0.83058464414197697</v>
      </c>
      <c r="K8397">
        <v>0.41708529690037799</v>
      </c>
      <c r="L8397">
        <v>0.99997848474051698</v>
      </c>
      <c r="M8397">
        <v>-4.8751973937142301</v>
      </c>
    </row>
    <row r="8398" spans="1:13" x14ac:dyDescent="0.2">
      <c r="A8398" t="s">
        <v>41699</v>
      </c>
      <c r="B8398" t="s">
        <v>41700</v>
      </c>
      <c r="C8398" t="s">
        <v>41701</v>
      </c>
      <c r="D8398" t="s">
        <v>41702</v>
      </c>
      <c r="E8398" t="s">
        <v>41700</v>
      </c>
      <c r="F8398" t="s">
        <v>17</v>
      </c>
      <c r="G8398" t="s">
        <v>41703</v>
      </c>
      <c r="H8398">
        <v>0.125396298025476</v>
      </c>
      <c r="I8398">
        <v>5.6649294551348799</v>
      </c>
      <c r="J8398">
        <v>0.83056906509795003</v>
      </c>
      <c r="K8398">
        <v>0.41709387297200601</v>
      </c>
      <c r="L8398">
        <v>0.99997848474051698</v>
      </c>
      <c r="M8398">
        <v>-4.8752056506737498</v>
      </c>
    </row>
    <row r="8399" spans="1:13" x14ac:dyDescent="0.2">
      <c r="A8399" t="s">
        <v>41704</v>
      </c>
      <c r="B8399" t="s">
        <v>41705</v>
      </c>
      <c r="C8399" t="s">
        <v>41706</v>
      </c>
      <c r="D8399" t="s">
        <v>41707</v>
      </c>
      <c r="E8399" t="s">
        <v>41705</v>
      </c>
      <c r="F8399" t="s">
        <v>17</v>
      </c>
      <c r="G8399" t="s">
        <v>41708</v>
      </c>
      <c r="H8399">
        <v>-0.109337086177175</v>
      </c>
      <c r="I8399">
        <v>6.4876772861350496</v>
      </c>
      <c r="J8399">
        <v>-0.83052658413050295</v>
      </c>
      <c r="K8399">
        <v>0.41711725879395201</v>
      </c>
      <c r="L8399">
        <v>0.99997848474051698</v>
      </c>
      <c r="M8399">
        <v>-4.8752281650597098</v>
      </c>
    </row>
    <row r="8400" spans="1:13" x14ac:dyDescent="0.2">
      <c r="A8400" t="s">
        <v>41709</v>
      </c>
      <c r="B8400" t="s">
        <v>41710</v>
      </c>
      <c r="C8400" t="s">
        <v>41711</v>
      </c>
      <c r="D8400" t="s">
        <v>41712</v>
      </c>
      <c r="E8400" t="s">
        <v>41710</v>
      </c>
      <c r="F8400" t="s">
        <v>17</v>
      </c>
      <c r="G8400" t="s">
        <v>41713</v>
      </c>
      <c r="H8400">
        <v>-0.105785542364929</v>
      </c>
      <c r="I8400">
        <v>10.236730530303401</v>
      </c>
      <c r="J8400">
        <v>-0.830461489405384</v>
      </c>
      <c r="K8400">
        <v>0.417153095143179</v>
      </c>
      <c r="L8400">
        <v>0.99997848474051698</v>
      </c>
      <c r="M8400">
        <v>-4.8752626624487903</v>
      </c>
    </row>
    <row r="8401" spans="1:13" x14ac:dyDescent="0.2">
      <c r="A8401" t="s">
        <v>41714</v>
      </c>
      <c r="B8401" t="s">
        <v>41715</v>
      </c>
      <c r="C8401" t="s">
        <v>41716</v>
      </c>
      <c r="D8401" t="s">
        <v>41717</v>
      </c>
      <c r="E8401" t="s">
        <v>41715</v>
      </c>
      <c r="F8401" t="s">
        <v>17</v>
      </c>
      <c r="G8401" t="s">
        <v>41718</v>
      </c>
      <c r="H8401">
        <v>-0.14135885000387399</v>
      </c>
      <c r="I8401">
        <v>6.1714268801096903</v>
      </c>
      <c r="J8401">
        <v>-0.83037987579144101</v>
      </c>
      <c r="K8401">
        <v>0.417198028355447</v>
      </c>
      <c r="L8401">
        <v>0.99997848474051698</v>
      </c>
      <c r="M8401">
        <v>-4.8753059107010204</v>
      </c>
    </row>
    <row r="8402" spans="1:13" x14ac:dyDescent="0.2">
      <c r="A8402" t="s">
        <v>41719</v>
      </c>
      <c r="B8402" t="s">
        <v>41720</v>
      </c>
      <c r="C8402" t="s">
        <v>41721</v>
      </c>
      <c r="D8402" t="s">
        <v>41722</v>
      </c>
      <c r="E8402" t="s">
        <v>41720</v>
      </c>
      <c r="F8402" t="s">
        <v>17</v>
      </c>
      <c r="G8402" t="s">
        <v>41723</v>
      </c>
      <c r="H8402">
        <v>0.12187867981276</v>
      </c>
      <c r="I8402">
        <v>8.5548241359621304</v>
      </c>
      <c r="J8402">
        <v>0.83030118435014399</v>
      </c>
      <c r="K8402">
        <v>0.41724135566711901</v>
      </c>
      <c r="L8402">
        <v>0.99997848474051698</v>
      </c>
      <c r="M8402">
        <v>-4.8753476068335599</v>
      </c>
    </row>
    <row r="8403" spans="1:13" x14ac:dyDescent="0.2">
      <c r="A8403" t="s">
        <v>41724</v>
      </c>
      <c r="B8403" t="s">
        <v>41725</v>
      </c>
      <c r="C8403" t="s">
        <v>41726</v>
      </c>
      <c r="D8403" t="s">
        <v>41727</v>
      </c>
      <c r="E8403" t="s">
        <v>41725</v>
      </c>
      <c r="F8403" t="s">
        <v>17</v>
      </c>
      <c r="G8403" t="s">
        <v>41728</v>
      </c>
      <c r="H8403">
        <v>-9.5863280817407998E-2</v>
      </c>
      <c r="I8403">
        <v>7.91668150959622</v>
      </c>
      <c r="J8403">
        <v>-0.83020710312323498</v>
      </c>
      <c r="K8403">
        <v>0.417293160333786</v>
      </c>
      <c r="L8403">
        <v>0.99997848474051698</v>
      </c>
      <c r="M8403">
        <v>-4.8753974528704704</v>
      </c>
    </row>
    <row r="8404" spans="1:13" x14ac:dyDescent="0.2">
      <c r="A8404" t="s">
        <v>41729</v>
      </c>
      <c r="B8404" t="s">
        <v>41730</v>
      </c>
      <c r="C8404" t="s">
        <v>41731</v>
      </c>
      <c r="D8404" t="s">
        <v>41732</v>
      </c>
      <c r="E8404" t="s">
        <v>41730</v>
      </c>
      <c r="F8404" t="s">
        <v>28</v>
      </c>
      <c r="G8404" t="s">
        <v>41733</v>
      </c>
      <c r="H8404">
        <v>0.10375056650574301</v>
      </c>
      <c r="I8404">
        <v>5.0055009258184802</v>
      </c>
      <c r="J8404">
        <v>0.83019909870306197</v>
      </c>
      <c r="K8404">
        <v>0.41729756805887003</v>
      </c>
      <c r="L8404">
        <v>0.99997848474051698</v>
      </c>
      <c r="M8404">
        <v>-4.8754016935313302</v>
      </c>
    </row>
    <row r="8405" spans="1:13" x14ac:dyDescent="0.2">
      <c r="A8405" t="s">
        <v>41734</v>
      </c>
      <c r="B8405" t="s">
        <v>41735</v>
      </c>
      <c r="C8405" t="s">
        <v>41736</v>
      </c>
      <c r="D8405" t="s">
        <v>41737</v>
      </c>
      <c r="E8405" t="s">
        <v>41735</v>
      </c>
      <c r="F8405" t="s">
        <v>17</v>
      </c>
      <c r="G8405" t="s">
        <v>41738</v>
      </c>
      <c r="H8405">
        <v>-9.9225280976532396E-2</v>
      </c>
      <c r="I8405">
        <v>6.6538915233733897</v>
      </c>
      <c r="J8405">
        <v>-0.83017394575175696</v>
      </c>
      <c r="K8405">
        <v>0.41731141901163199</v>
      </c>
      <c r="L8405">
        <v>0.99997848474051698</v>
      </c>
      <c r="M8405">
        <v>-4.8754150190713599</v>
      </c>
    </row>
    <row r="8406" spans="1:13" x14ac:dyDescent="0.2">
      <c r="A8406" t="s">
        <v>41739</v>
      </c>
      <c r="B8406" t="s">
        <v>41740</v>
      </c>
      <c r="C8406" t="s">
        <v>41741</v>
      </c>
      <c r="D8406" t="s">
        <v>41742</v>
      </c>
      <c r="E8406" t="s">
        <v>41740</v>
      </c>
      <c r="F8406" t="s">
        <v>17</v>
      </c>
      <c r="G8406" t="s">
        <v>41743</v>
      </c>
      <c r="H8406">
        <v>9.8470890668634695E-2</v>
      </c>
      <c r="I8406">
        <v>10.5820577637146</v>
      </c>
      <c r="J8406">
        <v>0.830107859533604</v>
      </c>
      <c r="K8406">
        <v>0.41734781205028199</v>
      </c>
      <c r="L8406">
        <v>0.99997848474051698</v>
      </c>
      <c r="M8406">
        <v>-4.8754500285236704</v>
      </c>
    </row>
    <row r="8407" spans="1:13" x14ac:dyDescent="0.2">
      <c r="A8407" t="s">
        <v>41744</v>
      </c>
      <c r="B8407" t="s">
        <v>41745</v>
      </c>
      <c r="C8407" t="s">
        <v>41746</v>
      </c>
      <c r="D8407" t="s">
        <v>41747</v>
      </c>
      <c r="E8407" t="s">
        <v>41745</v>
      </c>
      <c r="F8407" t="s">
        <v>17</v>
      </c>
      <c r="G8407" t="s">
        <v>41748</v>
      </c>
      <c r="H8407">
        <v>7.8919433884331994E-2</v>
      </c>
      <c r="I8407">
        <v>10.717714330551299</v>
      </c>
      <c r="J8407">
        <v>0.83010553362607498</v>
      </c>
      <c r="K8407">
        <v>0.41734909294195</v>
      </c>
      <c r="L8407">
        <v>0.99997848474051698</v>
      </c>
      <c r="M8407">
        <v>-4.8754512606373499</v>
      </c>
    </row>
    <row r="8408" spans="1:13" x14ac:dyDescent="0.2">
      <c r="A8408" t="s">
        <v>41749</v>
      </c>
      <c r="B8408" t="s">
        <v>41750</v>
      </c>
      <c r="C8408" t="s">
        <v>41751</v>
      </c>
      <c r="D8408" t="s">
        <v>41752</v>
      </c>
      <c r="E8408" t="s">
        <v>41750</v>
      </c>
      <c r="F8408" t="s">
        <v>28</v>
      </c>
      <c r="G8408" t="s">
        <v>41753</v>
      </c>
      <c r="H8408">
        <v>7.8919433884331994E-2</v>
      </c>
      <c r="I8408">
        <v>10.717714330551299</v>
      </c>
      <c r="J8408">
        <v>0.83010553362607498</v>
      </c>
      <c r="K8408">
        <v>0.41734909294195</v>
      </c>
      <c r="L8408">
        <v>0.99997848474051698</v>
      </c>
      <c r="M8408">
        <v>-4.8754512606373499</v>
      </c>
    </row>
    <row r="8409" spans="1:13" x14ac:dyDescent="0.2">
      <c r="A8409" t="s">
        <v>41754</v>
      </c>
      <c r="B8409" t="s">
        <v>41755</v>
      </c>
      <c r="C8409" t="s">
        <v>41756</v>
      </c>
      <c r="D8409" t="s">
        <v>41757</v>
      </c>
      <c r="E8409" t="s">
        <v>41755</v>
      </c>
      <c r="F8409" t="s">
        <v>17</v>
      </c>
      <c r="G8409" t="s">
        <v>41758</v>
      </c>
      <c r="H8409">
        <v>-0.101968376386778</v>
      </c>
      <c r="I8409">
        <v>5.4627974458902102</v>
      </c>
      <c r="J8409">
        <v>-0.830073685046682</v>
      </c>
      <c r="K8409">
        <v>0.41736663240459898</v>
      </c>
      <c r="L8409">
        <v>0.99997848474051698</v>
      </c>
      <c r="M8409">
        <v>-4.8754681316193302</v>
      </c>
    </row>
    <row r="8410" spans="1:13" x14ac:dyDescent="0.2">
      <c r="A8410" t="s">
        <v>41759</v>
      </c>
      <c r="B8410" t="s">
        <v>41760</v>
      </c>
      <c r="C8410" t="s">
        <v>41761</v>
      </c>
      <c r="D8410" t="s">
        <v>41762</v>
      </c>
      <c r="E8410" t="s">
        <v>41760</v>
      </c>
      <c r="F8410" t="s">
        <v>17</v>
      </c>
      <c r="G8410" t="s">
        <v>41763</v>
      </c>
      <c r="H8410">
        <v>-8.9876017621469004E-2</v>
      </c>
      <c r="I8410">
        <v>9.4258903638961993</v>
      </c>
      <c r="J8410">
        <v>-0.83002376625422702</v>
      </c>
      <c r="K8410">
        <v>0.417394124337365</v>
      </c>
      <c r="L8410">
        <v>0.99997848474051698</v>
      </c>
      <c r="M8410">
        <v>-4.8754945736704602</v>
      </c>
    </row>
    <row r="8411" spans="1:13" x14ac:dyDescent="0.2">
      <c r="A8411" t="s">
        <v>41764</v>
      </c>
      <c r="B8411" t="s">
        <v>41765</v>
      </c>
      <c r="C8411" t="s">
        <v>41766</v>
      </c>
      <c r="D8411" t="s">
        <v>41767</v>
      </c>
      <c r="E8411" t="s">
        <v>41765</v>
      </c>
      <c r="F8411" t="s">
        <v>17</v>
      </c>
      <c r="G8411" t="s">
        <v>41768</v>
      </c>
      <c r="H8411">
        <v>-0.152962661071365</v>
      </c>
      <c r="I8411">
        <v>8.9068391451466002</v>
      </c>
      <c r="J8411">
        <v>-0.82986293860333504</v>
      </c>
      <c r="K8411">
        <v>0.41748270532855902</v>
      </c>
      <c r="L8411">
        <v>0.99997848474051698</v>
      </c>
      <c r="M8411">
        <v>-4.8755797545710298</v>
      </c>
    </row>
    <row r="8412" spans="1:13" x14ac:dyDescent="0.2">
      <c r="A8412" t="s">
        <v>41769</v>
      </c>
      <c r="B8412" t="s">
        <v>41770</v>
      </c>
      <c r="C8412" t="s">
        <v>41771</v>
      </c>
      <c r="D8412" t="s">
        <v>41772</v>
      </c>
      <c r="E8412" t="s">
        <v>41770</v>
      </c>
      <c r="F8412" t="s">
        <v>17</v>
      </c>
      <c r="G8412" t="s">
        <v>41773</v>
      </c>
      <c r="H8412">
        <v>-7.3241415645121294E-2</v>
      </c>
      <c r="I8412">
        <v>10.1575574055421</v>
      </c>
      <c r="J8412">
        <v>-0.82981168070288602</v>
      </c>
      <c r="K8412">
        <v>0.417510939788583</v>
      </c>
      <c r="L8412">
        <v>0.99997848474051698</v>
      </c>
      <c r="M8412">
        <v>-4.8756068997330999</v>
      </c>
    </row>
    <row r="8413" spans="1:13" x14ac:dyDescent="0.2">
      <c r="A8413" t="s">
        <v>41774</v>
      </c>
      <c r="B8413" t="s">
        <v>41775</v>
      </c>
      <c r="C8413" t="s">
        <v>41776</v>
      </c>
      <c r="D8413" t="s">
        <v>41777</v>
      </c>
      <c r="E8413" t="s">
        <v>41775</v>
      </c>
      <c r="F8413" t="s">
        <v>17</v>
      </c>
      <c r="G8413" t="s">
        <v>41778</v>
      </c>
      <c r="H8413">
        <v>-0.146422024335611</v>
      </c>
      <c r="I8413">
        <v>7.9655155137026297</v>
      </c>
      <c r="J8413">
        <v>-0.82941261025759205</v>
      </c>
      <c r="K8413">
        <v>0.41773080206838098</v>
      </c>
      <c r="L8413">
        <v>0.99997848474051698</v>
      </c>
      <c r="M8413">
        <v>-4.8758181879343301</v>
      </c>
    </row>
    <row r="8414" spans="1:13" x14ac:dyDescent="0.2">
      <c r="A8414" t="s">
        <v>41779</v>
      </c>
      <c r="B8414" t="s">
        <v>41780</v>
      </c>
      <c r="C8414" t="s">
        <v>41781</v>
      </c>
      <c r="D8414" t="s">
        <v>41782</v>
      </c>
      <c r="E8414" t="s">
        <v>41780</v>
      </c>
      <c r="F8414" t="s">
        <v>17</v>
      </c>
      <c r="G8414" t="s">
        <v>41783</v>
      </c>
      <c r="H8414">
        <v>-9.15728186322875E-2</v>
      </c>
      <c r="I8414">
        <v>7.9847100203787997</v>
      </c>
      <c r="J8414">
        <v>-0.82932505302707105</v>
      </c>
      <c r="K8414">
        <v>0.41777905039915098</v>
      </c>
      <c r="L8414">
        <v>0.99997848474051698</v>
      </c>
      <c r="M8414">
        <v>-4.8758645329650099</v>
      </c>
    </row>
    <row r="8415" spans="1:13" x14ac:dyDescent="0.2">
      <c r="A8415" t="s">
        <v>41784</v>
      </c>
      <c r="B8415" t="s">
        <v>41785</v>
      </c>
      <c r="C8415" t="s">
        <v>41786</v>
      </c>
      <c r="D8415" t="s">
        <v>41787</v>
      </c>
      <c r="E8415" t="s">
        <v>41785</v>
      </c>
      <c r="F8415" t="s">
        <v>17</v>
      </c>
      <c r="G8415" t="s">
        <v>41788</v>
      </c>
      <c r="H8415">
        <v>0.15672040757546499</v>
      </c>
      <c r="I8415">
        <v>7.53613293763377</v>
      </c>
      <c r="J8415">
        <v>0.82925188696130503</v>
      </c>
      <c r="K8415">
        <v>0.41781937122393098</v>
      </c>
      <c r="L8415">
        <v>0.99997848474051698</v>
      </c>
      <c r="M8415">
        <v>-4.8759032572160699</v>
      </c>
    </row>
    <row r="8416" spans="1:13" x14ac:dyDescent="0.2">
      <c r="A8416" t="s">
        <v>41789</v>
      </c>
      <c r="B8416" t="s">
        <v>41790</v>
      </c>
      <c r="C8416" t="s">
        <v>41791</v>
      </c>
      <c r="D8416" t="s">
        <v>41792</v>
      </c>
      <c r="E8416" t="s">
        <v>41790</v>
      </c>
      <c r="F8416" t="s">
        <v>17</v>
      </c>
      <c r="G8416" t="s">
        <v>41793</v>
      </c>
      <c r="H8416">
        <v>-9.8602715139023203E-2</v>
      </c>
      <c r="I8416">
        <v>10.170377310480401</v>
      </c>
      <c r="J8416">
        <v>-0.82924692219297502</v>
      </c>
      <c r="K8416">
        <v>0.41782210733042202</v>
      </c>
      <c r="L8416">
        <v>0.99997848474051698</v>
      </c>
      <c r="M8416">
        <v>-4.8759058847838004</v>
      </c>
    </row>
    <row r="8417" spans="1:13" x14ac:dyDescent="0.2">
      <c r="A8417" t="s">
        <v>41794</v>
      </c>
      <c r="B8417" t="s">
        <v>41795</v>
      </c>
      <c r="C8417" t="s">
        <v>41796</v>
      </c>
      <c r="D8417" t="s">
        <v>41797</v>
      </c>
      <c r="E8417" t="s">
        <v>41795</v>
      </c>
      <c r="F8417" t="s">
        <v>17</v>
      </c>
      <c r="G8417" t="s">
        <v>41798</v>
      </c>
      <c r="H8417">
        <v>-8.6329859310871407E-2</v>
      </c>
      <c r="I8417">
        <v>7.5703339591772698</v>
      </c>
      <c r="J8417">
        <v>-0.82921268077926102</v>
      </c>
      <c r="K8417">
        <v>0.41784097824171501</v>
      </c>
      <c r="L8417">
        <v>0.99997848474051698</v>
      </c>
      <c r="M8417">
        <v>-4.8759240064191598</v>
      </c>
    </row>
    <row r="8418" spans="1:13" x14ac:dyDescent="0.2">
      <c r="A8418" t="s">
        <v>41799</v>
      </c>
      <c r="B8418" t="s">
        <v>41800</v>
      </c>
      <c r="C8418" t="s">
        <v>41801</v>
      </c>
      <c r="D8418" t="s">
        <v>41802</v>
      </c>
      <c r="E8418" t="s">
        <v>41800</v>
      </c>
      <c r="F8418" t="s">
        <v>17</v>
      </c>
      <c r="G8418" t="s">
        <v>41803</v>
      </c>
      <c r="H8418">
        <v>-0.15364206433272701</v>
      </c>
      <c r="I8418">
        <v>5.79776878763934</v>
      </c>
      <c r="J8418">
        <v>-0.82906401065997304</v>
      </c>
      <c r="K8418">
        <v>0.41792291869471099</v>
      </c>
      <c r="L8418">
        <v>0.99997848474051698</v>
      </c>
      <c r="M8418">
        <v>-4.8760026795301998</v>
      </c>
    </row>
    <row r="8419" spans="1:13" x14ac:dyDescent="0.2">
      <c r="A8419" t="s">
        <v>41804</v>
      </c>
      <c r="B8419" t="s">
        <v>41805</v>
      </c>
      <c r="C8419" t="s">
        <v>41806</v>
      </c>
      <c r="D8419" t="s">
        <v>41807</v>
      </c>
      <c r="E8419" t="s">
        <v>41805</v>
      </c>
      <c r="F8419" t="s">
        <v>17</v>
      </c>
      <c r="G8419" t="s">
        <v>41808</v>
      </c>
      <c r="H8419">
        <v>-0.12518521750997399</v>
      </c>
      <c r="I8419">
        <v>6.3168902381813501</v>
      </c>
      <c r="J8419">
        <v>-0.82898567175684601</v>
      </c>
      <c r="K8419">
        <v>0.41796609979553301</v>
      </c>
      <c r="L8419">
        <v>0.99997848474051698</v>
      </c>
      <c r="M8419">
        <v>-4.8760441297334198</v>
      </c>
    </row>
    <row r="8420" spans="1:13" x14ac:dyDescent="0.2">
      <c r="A8420" t="s">
        <v>41809</v>
      </c>
      <c r="B8420" t="s">
        <v>41810</v>
      </c>
      <c r="C8420" t="s">
        <v>41811</v>
      </c>
      <c r="D8420" t="s">
        <v>41812</v>
      </c>
      <c r="E8420" t="s">
        <v>41810</v>
      </c>
      <c r="F8420" t="s">
        <v>17</v>
      </c>
      <c r="G8420" t="s">
        <v>41813</v>
      </c>
      <c r="H8420">
        <v>-8.6491390407234206E-2</v>
      </c>
      <c r="I8420">
        <v>6.8229477150246201</v>
      </c>
      <c r="J8420">
        <v>-0.82882628571933203</v>
      </c>
      <c r="K8420">
        <v>0.41805396360024</v>
      </c>
      <c r="L8420">
        <v>0.99997848474051698</v>
      </c>
      <c r="M8420">
        <v>-4.8761284522310397</v>
      </c>
    </row>
    <row r="8421" spans="1:13" x14ac:dyDescent="0.2">
      <c r="A8421" t="s">
        <v>41814</v>
      </c>
      <c r="B8421" t="s">
        <v>41815</v>
      </c>
      <c r="C8421" t="s">
        <v>41816</v>
      </c>
      <c r="D8421" t="s">
        <v>41817</v>
      </c>
      <c r="E8421" t="s">
        <v>41815</v>
      </c>
      <c r="F8421" t="s">
        <v>17</v>
      </c>
      <c r="G8421" t="s">
        <v>41818</v>
      </c>
      <c r="H8421">
        <v>-0.14638050776950801</v>
      </c>
      <c r="I8421">
        <v>7.53900899871189</v>
      </c>
      <c r="J8421">
        <v>-0.82881329117652902</v>
      </c>
      <c r="K8421">
        <v>0.41806112754586799</v>
      </c>
      <c r="L8421">
        <v>0.99997848474051698</v>
      </c>
      <c r="M8421">
        <v>-4.8761353262952802</v>
      </c>
    </row>
    <row r="8422" spans="1:13" x14ac:dyDescent="0.2">
      <c r="A8422" t="s">
        <v>41819</v>
      </c>
      <c r="B8422" t="s">
        <v>41820</v>
      </c>
      <c r="C8422" t="s">
        <v>41821</v>
      </c>
      <c r="D8422" t="s">
        <v>41822</v>
      </c>
      <c r="E8422" t="s">
        <v>41820</v>
      </c>
      <c r="F8422" t="s">
        <v>17</v>
      </c>
      <c r="G8422" t="s">
        <v>41823</v>
      </c>
      <c r="H8422">
        <v>-9.5561938937883895E-2</v>
      </c>
      <c r="I8422">
        <v>8.6745584394796094</v>
      </c>
      <c r="J8422">
        <v>-0.82868683724206404</v>
      </c>
      <c r="K8422">
        <v>0.41813084622332403</v>
      </c>
      <c r="L8422">
        <v>0.99997848474051698</v>
      </c>
      <c r="M8422">
        <v>-4.8762022148907702</v>
      </c>
    </row>
    <row r="8423" spans="1:13" x14ac:dyDescent="0.2">
      <c r="A8423" t="s">
        <v>41824</v>
      </c>
      <c r="B8423" t="s">
        <v>41825</v>
      </c>
      <c r="C8423" t="s">
        <v>41826</v>
      </c>
      <c r="D8423" t="s">
        <v>41827</v>
      </c>
      <c r="E8423" t="s">
        <v>41825</v>
      </c>
      <c r="F8423" t="s">
        <v>17</v>
      </c>
      <c r="G8423" t="s">
        <v>41828</v>
      </c>
      <c r="H8423">
        <v>7.5982517703050007E-2</v>
      </c>
      <c r="I8423">
        <v>10.959655941494001</v>
      </c>
      <c r="J8423">
        <v>0.82861152954277995</v>
      </c>
      <c r="K8423">
        <v>0.41817236964070298</v>
      </c>
      <c r="L8423">
        <v>0.99997848474051698</v>
      </c>
      <c r="M8423">
        <v>-4.87624204500686</v>
      </c>
    </row>
    <row r="8424" spans="1:13" x14ac:dyDescent="0.2">
      <c r="A8424" t="s">
        <v>41829</v>
      </c>
      <c r="B8424" t="s">
        <v>41830</v>
      </c>
      <c r="C8424" t="s">
        <v>41831</v>
      </c>
      <c r="D8424" t="s">
        <v>41832</v>
      </c>
      <c r="E8424" t="s">
        <v>41830</v>
      </c>
      <c r="F8424" t="s">
        <v>17</v>
      </c>
      <c r="G8424" t="s">
        <v>41833</v>
      </c>
      <c r="H8424">
        <v>9.3531949845234899E-2</v>
      </c>
      <c r="I8424">
        <v>7.5907587622188899</v>
      </c>
      <c r="J8424">
        <v>0.82853203014272903</v>
      </c>
      <c r="K8424">
        <v>0.41821620715108698</v>
      </c>
      <c r="L8424">
        <v>0.99997848474051698</v>
      </c>
      <c r="M8424">
        <v>-4.87628408857476</v>
      </c>
    </row>
    <row r="8425" spans="1:13" x14ac:dyDescent="0.2">
      <c r="A8425" t="s">
        <v>41834</v>
      </c>
      <c r="B8425" t="s">
        <v>41835</v>
      </c>
      <c r="C8425" t="s">
        <v>41836</v>
      </c>
      <c r="D8425" t="s">
        <v>41837</v>
      </c>
      <c r="E8425" t="s">
        <v>41835</v>
      </c>
      <c r="F8425" t="s">
        <v>17</v>
      </c>
      <c r="G8425" t="s">
        <v>41838</v>
      </c>
      <c r="H8425">
        <v>-0.101117925264102</v>
      </c>
      <c r="I8425">
        <v>9.6934144269155507</v>
      </c>
      <c r="J8425">
        <v>-0.828511415421611</v>
      </c>
      <c r="K8425">
        <v>0.41822757498732899</v>
      </c>
      <c r="L8425">
        <v>0.99997848474051698</v>
      </c>
      <c r="M8425">
        <v>-4.8762949901582102</v>
      </c>
    </row>
    <row r="8426" spans="1:13" x14ac:dyDescent="0.2">
      <c r="A8426" t="s">
        <v>41839</v>
      </c>
      <c r="B8426" t="s">
        <v>41840</v>
      </c>
      <c r="C8426" t="s">
        <v>41841</v>
      </c>
      <c r="D8426" t="s">
        <v>41842</v>
      </c>
      <c r="E8426" t="s">
        <v>41840</v>
      </c>
      <c r="F8426" t="s">
        <v>17</v>
      </c>
      <c r="G8426" t="s">
        <v>41843</v>
      </c>
      <c r="H8426">
        <v>7.7365986136616299E-2</v>
      </c>
      <c r="I8426">
        <v>8.1753793517595597</v>
      </c>
      <c r="J8426">
        <v>0.82845970991796103</v>
      </c>
      <c r="K8426">
        <v>0.41825608847532197</v>
      </c>
      <c r="L8426">
        <v>0.99997848474051698</v>
      </c>
      <c r="M8426">
        <v>-4.87632233225695</v>
      </c>
    </row>
    <row r="8427" spans="1:13" x14ac:dyDescent="0.2">
      <c r="A8427" t="s">
        <v>41844</v>
      </c>
      <c r="B8427" t="s">
        <v>41845</v>
      </c>
      <c r="C8427" t="s">
        <v>41846</v>
      </c>
      <c r="D8427" t="s">
        <v>41847</v>
      </c>
      <c r="E8427" t="s">
        <v>41845</v>
      </c>
      <c r="F8427" t="s">
        <v>17</v>
      </c>
      <c r="G8427" t="s">
        <v>41848</v>
      </c>
      <c r="H8427">
        <v>0.117068390335909</v>
      </c>
      <c r="I8427">
        <v>9.3058279665932595</v>
      </c>
      <c r="J8427">
        <v>0.82833402856594396</v>
      </c>
      <c r="K8427">
        <v>0.41832540182131001</v>
      </c>
      <c r="L8427">
        <v>0.99997848474051698</v>
      </c>
      <c r="M8427">
        <v>-4.8763887867130196</v>
      </c>
    </row>
    <row r="8428" spans="1:13" x14ac:dyDescent="0.2">
      <c r="A8428" t="s">
        <v>41849</v>
      </c>
      <c r="B8428" t="s">
        <v>41850</v>
      </c>
      <c r="C8428" t="s">
        <v>41851</v>
      </c>
      <c r="D8428" t="s">
        <v>41852</v>
      </c>
      <c r="E8428" t="s">
        <v>41850</v>
      </c>
      <c r="F8428" t="s">
        <v>17</v>
      </c>
      <c r="G8428" t="s">
        <v>41853</v>
      </c>
      <c r="H8428">
        <v>-0.111027507458887</v>
      </c>
      <c r="I8428">
        <v>10.0994532818499</v>
      </c>
      <c r="J8428">
        <v>-0.82811764494103901</v>
      </c>
      <c r="K8428">
        <v>0.41844475471994402</v>
      </c>
      <c r="L8428">
        <v>0.99997848474051698</v>
      </c>
      <c r="M8428">
        <v>-4.8765031790714302</v>
      </c>
    </row>
    <row r="8429" spans="1:13" x14ac:dyDescent="0.2">
      <c r="A8429" t="s">
        <v>41854</v>
      </c>
      <c r="B8429" t="s">
        <v>41855</v>
      </c>
      <c r="C8429" t="s">
        <v>41856</v>
      </c>
      <c r="D8429" t="s">
        <v>41857</v>
      </c>
      <c r="E8429" t="s">
        <v>41855</v>
      </c>
      <c r="F8429" t="s">
        <v>17</v>
      </c>
      <c r="G8429" t="s">
        <v>41858</v>
      </c>
      <c r="H8429">
        <v>-9.9068715433713095E-2</v>
      </c>
      <c r="I8429">
        <v>10.4477814265553</v>
      </c>
      <c r="J8429">
        <v>-0.82804223689138401</v>
      </c>
      <c r="K8429">
        <v>0.41848635340882301</v>
      </c>
      <c r="L8429">
        <v>0.99997848474051698</v>
      </c>
      <c r="M8429">
        <v>-4.8765430376241303</v>
      </c>
    </row>
    <row r="8430" spans="1:13" x14ac:dyDescent="0.2">
      <c r="A8430" t="s">
        <v>41859</v>
      </c>
      <c r="B8430" t="s">
        <v>41860</v>
      </c>
      <c r="C8430" t="s">
        <v>41861</v>
      </c>
      <c r="D8430" t="s">
        <v>41862</v>
      </c>
      <c r="E8430" t="s">
        <v>41860</v>
      </c>
      <c r="F8430" t="s">
        <v>17</v>
      </c>
      <c r="G8430" t="s">
        <v>41863</v>
      </c>
      <c r="H8430">
        <v>8.1756747930368703E-2</v>
      </c>
      <c r="I8430">
        <v>9.3128998594508001</v>
      </c>
      <c r="J8430">
        <v>0.82798661345087998</v>
      </c>
      <c r="K8430">
        <v>0.41851703965317399</v>
      </c>
      <c r="L8430">
        <v>0.99997848474051698</v>
      </c>
      <c r="M8430">
        <v>-4.8765724365025296</v>
      </c>
    </row>
    <row r="8431" spans="1:13" x14ac:dyDescent="0.2">
      <c r="A8431" t="s">
        <v>41864</v>
      </c>
      <c r="B8431" t="s">
        <v>41865</v>
      </c>
      <c r="C8431" t="s">
        <v>41866</v>
      </c>
      <c r="D8431" t="s">
        <v>41867</v>
      </c>
      <c r="E8431" t="s">
        <v>41865</v>
      </c>
      <c r="F8431" t="s">
        <v>17</v>
      </c>
      <c r="G8431" t="s">
        <v>41868</v>
      </c>
      <c r="H8431">
        <v>0.123972834460591</v>
      </c>
      <c r="I8431">
        <v>8.5726487058480902</v>
      </c>
      <c r="J8431">
        <v>0.827971679944704</v>
      </c>
      <c r="K8431">
        <v>0.41852527838897502</v>
      </c>
      <c r="L8431">
        <v>0.99997848474051698</v>
      </c>
      <c r="M8431">
        <v>-4.8765803290655603</v>
      </c>
    </row>
    <row r="8432" spans="1:13" x14ac:dyDescent="0.2">
      <c r="A8432" t="s">
        <v>41869</v>
      </c>
      <c r="B8432" t="s">
        <v>41870</v>
      </c>
      <c r="C8432" t="s">
        <v>41871</v>
      </c>
      <c r="D8432" t="s">
        <v>41872</v>
      </c>
      <c r="E8432" t="s">
        <v>41870</v>
      </c>
      <c r="F8432" t="s">
        <v>17</v>
      </c>
      <c r="G8432" t="s">
        <v>41873</v>
      </c>
      <c r="H8432">
        <v>-9.2907805995233503E-2</v>
      </c>
      <c r="I8432">
        <v>9.5869666181667696</v>
      </c>
      <c r="J8432">
        <v>-0.82792166034711001</v>
      </c>
      <c r="K8432">
        <v>0.41855287468901797</v>
      </c>
      <c r="L8432">
        <v>0.99997848474051698</v>
      </c>
      <c r="M8432">
        <v>-4.8766067641769997</v>
      </c>
    </row>
    <row r="8433" spans="1:13" x14ac:dyDescent="0.2">
      <c r="A8433" t="s">
        <v>41874</v>
      </c>
      <c r="B8433" t="s">
        <v>41875</v>
      </c>
      <c r="C8433" t="s">
        <v>41876</v>
      </c>
      <c r="D8433" t="s">
        <v>41877</v>
      </c>
      <c r="E8433" t="s">
        <v>41875</v>
      </c>
      <c r="F8433" t="s">
        <v>17</v>
      </c>
      <c r="G8433" t="s">
        <v>41878</v>
      </c>
      <c r="H8433">
        <v>0.186234334595827</v>
      </c>
      <c r="I8433">
        <v>6.9671244983903202</v>
      </c>
      <c r="J8433">
        <v>0.827822419992855</v>
      </c>
      <c r="K8433">
        <v>0.41860763000074402</v>
      </c>
      <c r="L8433">
        <v>0.99997848474051698</v>
      </c>
      <c r="M8433">
        <v>-4.8766592079645399</v>
      </c>
    </row>
    <row r="8434" spans="1:13" x14ac:dyDescent="0.2">
      <c r="A8434" t="s">
        <v>41879</v>
      </c>
      <c r="B8434" t="s">
        <v>41880</v>
      </c>
      <c r="C8434" t="s">
        <v>41881</v>
      </c>
      <c r="D8434" t="s">
        <v>41882</v>
      </c>
      <c r="E8434" t="s">
        <v>41880</v>
      </c>
      <c r="F8434" t="s">
        <v>28</v>
      </c>
      <c r="G8434" t="s">
        <v>41882</v>
      </c>
      <c r="H8434">
        <v>-8.4099844771332102E-2</v>
      </c>
      <c r="I8434">
        <v>8.8442432889428098</v>
      </c>
      <c r="J8434">
        <v>-0.82777593101197799</v>
      </c>
      <c r="K8434">
        <v>0.41863328160985303</v>
      </c>
      <c r="L8434">
        <v>0.99997848474051698</v>
      </c>
      <c r="M8434">
        <v>-4.8766837732259196</v>
      </c>
    </row>
    <row r="8435" spans="1:13" x14ac:dyDescent="0.2">
      <c r="A8435" t="s">
        <v>41883</v>
      </c>
      <c r="B8435" t="s">
        <v>41884</v>
      </c>
      <c r="C8435" t="s">
        <v>41885</v>
      </c>
      <c r="D8435" t="s">
        <v>41886</v>
      </c>
      <c r="E8435" t="s">
        <v>41884</v>
      </c>
      <c r="F8435" t="s">
        <v>17</v>
      </c>
      <c r="G8435" t="s">
        <v>41887</v>
      </c>
      <c r="H8435">
        <v>-9.7756850595431793E-2</v>
      </c>
      <c r="I8435">
        <v>6.1137659238469304</v>
      </c>
      <c r="J8435">
        <v>-0.82759077784542301</v>
      </c>
      <c r="K8435">
        <v>0.41873545506228399</v>
      </c>
      <c r="L8435">
        <v>0.99997848474051698</v>
      </c>
      <c r="M8435">
        <v>-4.8767815977744498</v>
      </c>
    </row>
    <row r="8436" spans="1:13" x14ac:dyDescent="0.2">
      <c r="A8436" t="s">
        <v>41888</v>
      </c>
      <c r="B8436" t="s">
        <v>41889</v>
      </c>
      <c r="C8436" t="s">
        <v>41890</v>
      </c>
      <c r="D8436" t="s">
        <v>41891</v>
      </c>
      <c r="E8436" t="s">
        <v>41889</v>
      </c>
      <c r="F8436" t="s">
        <v>17</v>
      </c>
      <c r="G8436" t="s">
        <v>41892</v>
      </c>
      <c r="H8436">
        <v>0.124093988766546</v>
      </c>
      <c r="I8436">
        <v>9.9966281759707503</v>
      </c>
      <c r="J8436">
        <v>0.82751275711083905</v>
      </c>
      <c r="K8436">
        <v>0.41877851417267797</v>
      </c>
      <c r="L8436">
        <v>0.99997848474051698</v>
      </c>
      <c r="M8436">
        <v>-4.8768228136601799</v>
      </c>
    </row>
    <row r="8437" spans="1:13" x14ac:dyDescent="0.2">
      <c r="A8437" t="s">
        <v>41893</v>
      </c>
      <c r="B8437" t="s">
        <v>41894</v>
      </c>
      <c r="C8437" t="s">
        <v>41895</v>
      </c>
      <c r="D8437" t="s">
        <v>41896</v>
      </c>
      <c r="E8437" t="s">
        <v>41894</v>
      </c>
      <c r="F8437" t="s">
        <v>17</v>
      </c>
      <c r="G8437" t="s">
        <v>41897</v>
      </c>
      <c r="H8437">
        <v>7.5580980241880993E-2</v>
      </c>
      <c r="I8437">
        <v>9.4471797849392498</v>
      </c>
      <c r="J8437">
        <v>0.82715318509787406</v>
      </c>
      <c r="K8437">
        <v>0.41897699604615202</v>
      </c>
      <c r="L8437">
        <v>0.99997848474051698</v>
      </c>
      <c r="M8437">
        <v>-4.8770127190053296</v>
      </c>
    </row>
    <row r="8438" spans="1:13" x14ac:dyDescent="0.2">
      <c r="A8438" t="s">
        <v>41898</v>
      </c>
      <c r="B8438" t="s">
        <v>41899</v>
      </c>
      <c r="C8438" t="s">
        <v>41900</v>
      </c>
      <c r="D8438" t="s">
        <v>41901</v>
      </c>
      <c r="E8438" t="s">
        <v>41899</v>
      </c>
      <c r="F8438" t="s">
        <v>17</v>
      </c>
      <c r="G8438" t="s">
        <v>41902</v>
      </c>
      <c r="H8438">
        <v>-0.10737314964072101</v>
      </c>
      <c r="I8438">
        <v>6.8920014104374303</v>
      </c>
      <c r="J8438">
        <v>-0.82709500706360894</v>
      </c>
      <c r="K8438">
        <v>0.419009115660403</v>
      </c>
      <c r="L8438">
        <v>0.99997848474051698</v>
      </c>
      <c r="M8438">
        <v>-4.8770434383332697</v>
      </c>
    </row>
    <row r="8439" spans="1:13" x14ac:dyDescent="0.2">
      <c r="A8439" t="s">
        <v>41903</v>
      </c>
      <c r="B8439" t="s">
        <v>41904</v>
      </c>
      <c r="C8439" t="s">
        <v>41905</v>
      </c>
      <c r="D8439" t="s">
        <v>41906</v>
      </c>
      <c r="E8439" t="s">
        <v>41904</v>
      </c>
      <c r="F8439" t="s">
        <v>17</v>
      </c>
      <c r="G8439" t="s">
        <v>41907</v>
      </c>
      <c r="H8439">
        <v>9.6622041767616906E-2</v>
      </c>
      <c r="I8439">
        <v>6.8190734174024996</v>
      </c>
      <c r="J8439">
        <v>0.827088936177513</v>
      </c>
      <c r="K8439">
        <v>0.41901246743725101</v>
      </c>
      <c r="L8439">
        <v>0.99997848474051698</v>
      </c>
      <c r="M8439">
        <v>-4.87704664378749</v>
      </c>
    </row>
    <row r="8440" spans="1:13" x14ac:dyDescent="0.2">
      <c r="A8440" t="s">
        <v>41908</v>
      </c>
      <c r="B8440" t="s">
        <v>41909</v>
      </c>
      <c r="C8440" t="s">
        <v>41910</v>
      </c>
      <c r="D8440" t="s">
        <v>41911</v>
      </c>
      <c r="E8440" t="s">
        <v>41909</v>
      </c>
      <c r="F8440" t="s">
        <v>17</v>
      </c>
      <c r="G8440" t="s">
        <v>41912</v>
      </c>
      <c r="H8440">
        <v>6.9458670364452899E-2</v>
      </c>
      <c r="I8440">
        <v>7.9802898412202801</v>
      </c>
      <c r="J8440">
        <v>0.82687650286799497</v>
      </c>
      <c r="K8440">
        <v>0.419129764066352</v>
      </c>
      <c r="L8440">
        <v>0.99997848474051698</v>
      </c>
      <c r="M8440">
        <v>-4.87715879616891</v>
      </c>
    </row>
    <row r="8441" spans="1:13" x14ac:dyDescent="0.2">
      <c r="A8441" t="s">
        <v>41913</v>
      </c>
      <c r="B8441" t="s">
        <v>41914</v>
      </c>
      <c r="C8441" t="s">
        <v>41915</v>
      </c>
      <c r="D8441" t="s">
        <v>41916</v>
      </c>
      <c r="E8441" t="s">
        <v>41914</v>
      </c>
      <c r="F8441" t="s">
        <v>28</v>
      </c>
      <c r="G8441" t="s">
        <v>41917</v>
      </c>
      <c r="H8441">
        <v>-0.101551082285227</v>
      </c>
      <c r="I8441">
        <v>5.6261291069175998</v>
      </c>
      <c r="J8441">
        <v>-0.82684843779280803</v>
      </c>
      <c r="K8441">
        <v>0.41914526197305002</v>
      </c>
      <c r="L8441">
        <v>0.99997848474051698</v>
      </c>
      <c r="M8441">
        <v>-4.8771736109514698</v>
      </c>
    </row>
    <row r="8442" spans="1:13" x14ac:dyDescent="0.2">
      <c r="A8442" t="s">
        <v>41918</v>
      </c>
      <c r="B8442" t="s">
        <v>41919</v>
      </c>
      <c r="C8442" t="s">
        <v>41920</v>
      </c>
      <c r="D8442" t="s">
        <v>41921</v>
      </c>
      <c r="E8442" t="s">
        <v>41919</v>
      </c>
      <c r="F8442" t="s">
        <v>28</v>
      </c>
      <c r="G8442" t="s">
        <v>41922</v>
      </c>
      <c r="H8442">
        <v>-9.3138455885736895E-2</v>
      </c>
      <c r="I8442">
        <v>4.9313705300657098</v>
      </c>
      <c r="J8442">
        <v>-0.82684565909735896</v>
      </c>
      <c r="K8442">
        <v>0.41914679642542402</v>
      </c>
      <c r="L8442">
        <v>0.99997848474051698</v>
      </c>
      <c r="M8442">
        <v>-4.8771750777238898</v>
      </c>
    </row>
    <row r="8443" spans="1:13" x14ac:dyDescent="0.2">
      <c r="A8443" t="s">
        <v>41923</v>
      </c>
      <c r="B8443" t="s">
        <v>41924</v>
      </c>
      <c r="C8443" t="s">
        <v>41925</v>
      </c>
      <c r="D8443" t="s">
        <v>41926</v>
      </c>
      <c r="E8443" t="s">
        <v>41924</v>
      </c>
      <c r="F8443" t="s">
        <v>23</v>
      </c>
      <c r="G8443" t="s">
        <v>41926</v>
      </c>
      <c r="H8443">
        <v>8.7756321071653404E-2</v>
      </c>
      <c r="I8443">
        <v>7.3790494515365204</v>
      </c>
      <c r="J8443">
        <v>0.82678529812623702</v>
      </c>
      <c r="K8443">
        <v>0.41918012987119602</v>
      </c>
      <c r="L8443">
        <v>0.99997848474051698</v>
      </c>
      <c r="M8443">
        <v>-4.8772069389940897</v>
      </c>
    </row>
    <row r="8444" spans="1:13" x14ac:dyDescent="0.2">
      <c r="A8444" t="s">
        <v>41927</v>
      </c>
      <c r="B8444" t="s">
        <v>41928</v>
      </c>
      <c r="C8444" t="s">
        <v>41929</v>
      </c>
      <c r="D8444" t="s">
        <v>41930</v>
      </c>
      <c r="E8444" t="s">
        <v>41928</v>
      </c>
      <c r="F8444" t="s">
        <v>17</v>
      </c>
      <c r="G8444" t="s">
        <v>41931</v>
      </c>
      <c r="H8444">
        <v>-0.105769315473192</v>
      </c>
      <c r="I8444">
        <v>5.5753541504709796</v>
      </c>
      <c r="J8444">
        <v>-0.82673099164098096</v>
      </c>
      <c r="K8444">
        <v>0.41921012126318302</v>
      </c>
      <c r="L8444">
        <v>0.99997848474051698</v>
      </c>
      <c r="M8444">
        <v>-4.8772356026426102</v>
      </c>
    </row>
    <row r="8445" spans="1:13" x14ac:dyDescent="0.2">
      <c r="A8445" t="s">
        <v>41932</v>
      </c>
      <c r="B8445" t="s">
        <v>41933</v>
      </c>
      <c r="C8445" t="s">
        <v>41934</v>
      </c>
      <c r="D8445" t="s">
        <v>41935</v>
      </c>
      <c r="E8445" t="s">
        <v>41933</v>
      </c>
      <c r="F8445" t="s">
        <v>17</v>
      </c>
      <c r="G8445" t="s">
        <v>41936</v>
      </c>
      <c r="H8445">
        <v>-0.12530305248215301</v>
      </c>
      <c r="I8445">
        <v>5.6408272803339701</v>
      </c>
      <c r="J8445">
        <v>-0.82655289423423695</v>
      </c>
      <c r="K8445">
        <v>0.41930848724918302</v>
      </c>
      <c r="L8445">
        <v>0.99997848474051698</v>
      </c>
      <c r="M8445">
        <v>-4.8773295928159204</v>
      </c>
    </row>
    <row r="8446" spans="1:13" x14ac:dyDescent="0.2">
      <c r="A8446" t="s">
        <v>41937</v>
      </c>
      <c r="B8446" t="s">
        <v>41938</v>
      </c>
      <c r="C8446" t="s">
        <v>41939</v>
      </c>
      <c r="D8446" t="s">
        <v>41940</v>
      </c>
      <c r="E8446" t="s">
        <v>41938</v>
      </c>
      <c r="F8446" t="s">
        <v>17</v>
      </c>
      <c r="G8446" t="s">
        <v>41941</v>
      </c>
      <c r="H8446">
        <v>-0.10703372317405201</v>
      </c>
      <c r="I8446">
        <v>8.5334211352186795</v>
      </c>
      <c r="J8446">
        <v>-0.82642895096654401</v>
      </c>
      <c r="K8446">
        <v>0.41937695174698197</v>
      </c>
      <c r="L8446">
        <v>0.99997848474051698</v>
      </c>
      <c r="M8446">
        <v>-4.8773949926140698</v>
      </c>
    </row>
    <row r="8447" spans="1:13" x14ac:dyDescent="0.2">
      <c r="A8447" t="s">
        <v>41942</v>
      </c>
      <c r="B8447" t="s">
        <v>41943</v>
      </c>
      <c r="C8447" t="s">
        <v>41944</v>
      </c>
      <c r="D8447" t="s">
        <v>41945</v>
      </c>
      <c r="E8447" t="s">
        <v>41943</v>
      </c>
      <c r="F8447" t="s">
        <v>17</v>
      </c>
      <c r="G8447" t="s">
        <v>41946</v>
      </c>
      <c r="H8447">
        <v>-8.20304785102106E-2</v>
      </c>
      <c r="I8447">
        <v>8.5484314585767596</v>
      </c>
      <c r="J8447">
        <v>-0.826278237827065</v>
      </c>
      <c r="K8447">
        <v>0.41946021315026399</v>
      </c>
      <c r="L8447">
        <v>0.99997848474051698</v>
      </c>
      <c r="M8447">
        <v>-4.8774745058910502</v>
      </c>
    </row>
    <row r="8448" spans="1:13" x14ac:dyDescent="0.2">
      <c r="A8448" t="s">
        <v>41947</v>
      </c>
      <c r="B8448" t="s">
        <v>41948</v>
      </c>
      <c r="C8448" t="s">
        <v>41949</v>
      </c>
      <c r="D8448" t="s">
        <v>41950</v>
      </c>
      <c r="E8448" t="s">
        <v>41948</v>
      </c>
      <c r="F8448" t="s">
        <v>17</v>
      </c>
      <c r="G8448" t="s">
        <v>41951</v>
      </c>
      <c r="H8448">
        <v>7.9254615098758294E-2</v>
      </c>
      <c r="I8448">
        <v>9.1529314545612603</v>
      </c>
      <c r="J8448">
        <v>0.82625499976712402</v>
      </c>
      <c r="K8448">
        <v>0.41947305194392698</v>
      </c>
      <c r="L8448">
        <v>0.99997848474051698</v>
      </c>
      <c r="M8448">
        <v>-4.8774867646717004</v>
      </c>
    </row>
    <row r="8449" spans="1:13" x14ac:dyDescent="0.2">
      <c r="A8449" t="s">
        <v>41952</v>
      </c>
      <c r="B8449" t="s">
        <v>41953</v>
      </c>
      <c r="C8449" t="s">
        <v>41954</v>
      </c>
      <c r="D8449" t="s">
        <v>41955</v>
      </c>
      <c r="E8449" t="s">
        <v>41953</v>
      </c>
      <c r="F8449" t="s">
        <v>17</v>
      </c>
      <c r="G8449" t="s">
        <v>41956</v>
      </c>
      <c r="H8449">
        <v>-8.1307501780213606E-2</v>
      </c>
      <c r="I8449">
        <v>5.7907788173543002</v>
      </c>
      <c r="J8449">
        <v>-0.82612490340886802</v>
      </c>
      <c r="K8449">
        <v>0.41954493349975303</v>
      </c>
      <c r="L8449">
        <v>0.99997848474051698</v>
      </c>
      <c r="M8449">
        <v>-4.8775553887123904</v>
      </c>
    </row>
    <row r="8450" spans="1:13" x14ac:dyDescent="0.2">
      <c r="A8450" t="s">
        <v>41957</v>
      </c>
      <c r="B8450" t="s">
        <v>41958</v>
      </c>
      <c r="C8450" t="s">
        <v>41959</v>
      </c>
      <c r="D8450" t="s">
        <v>41960</v>
      </c>
      <c r="E8450" t="s">
        <v>41958</v>
      </c>
      <c r="F8450" t="s">
        <v>17</v>
      </c>
      <c r="G8450" t="s">
        <v>41961</v>
      </c>
      <c r="H8450">
        <v>-8.7229540653881402E-2</v>
      </c>
      <c r="I8450">
        <v>11.0081826265462</v>
      </c>
      <c r="J8450">
        <v>-0.82611581821326996</v>
      </c>
      <c r="K8450">
        <v>0.41954995359553798</v>
      </c>
      <c r="L8450">
        <v>0.99997848474051698</v>
      </c>
      <c r="M8450">
        <v>-4.8775601806649798</v>
      </c>
    </row>
    <row r="8451" spans="1:13" x14ac:dyDescent="0.2">
      <c r="A8451" t="s">
        <v>41962</v>
      </c>
      <c r="B8451" t="s">
        <v>41963</v>
      </c>
      <c r="C8451" t="s">
        <v>41964</v>
      </c>
      <c r="D8451" t="s">
        <v>41965</v>
      </c>
      <c r="E8451" t="s">
        <v>41963</v>
      </c>
      <c r="F8451" t="s">
        <v>17</v>
      </c>
      <c r="G8451" t="s">
        <v>41966</v>
      </c>
      <c r="H8451">
        <v>-0.10445191780438801</v>
      </c>
      <c r="I8451">
        <v>11.3874187919889</v>
      </c>
      <c r="J8451">
        <v>-0.82609922504037803</v>
      </c>
      <c r="K8451">
        <v>0.419559122381717</v>
      </c>
      <c r="L8451">
        <v>0.99997848474051698</v>
      </c>
      <c r="M8451">
        <v>-4.8775689325498499</v>
      </c>
    </row>
    <row r="8452" spans="1:13" x14ac:dyDescent="0.2">
      <c r="A8452" t="s">
        <v>41967</v>
      </c>
      <c r="B8452" t="s">
        <v>41968</v>
      </c>
      <c r="C8452" t="s">
        <v>41969</v>
      </c>
      <c r="D8452" t="s">
        <v>41970</v>
      </c>
      <c r="E8452" t="s">
        <v>41968</v>
      </c>
      <c r="F8452" t="s">
        <v>17</v>
      </c>
      <c r="G8452" t="s">
        <v>41971</v>
      </c>
      <c r="H8452">
        <v>-8.3655747171112793E-2</v>
      </c>
      <c r="I8452">
        <v>8.2365527607455196</v>
      </c>
      <c r="J8452">
        <v>-0.82608729104415901</v>
      </c>
      <c r="K8452">
        <v>0.41956571675468801</v>
      </c>
      <c r="L8452">
        <v>0.99997848474051698</v>
      </c>
      <c r="M8452">
        <v>-4.8775752269058996</v>
      </c>
    </row>
    <row r="8453" spans="1:13" x14ac:dyDescent="0.2">
      <c r="A8453" t="s">
        <v>41972</v>
      </c>
      <c r="B8453" t="s">
        <v>41973</v>
      </c>
      <c r="C8453" t="s">
        <v>41974</v>
      </c>
      <c r="D8453" t="s">
        <v>41975</v>
      </c>
      <c r="E8453" t="s">
        <v>41973</v>
      </c>
      <c r="F8453" t="s">
        <v>17</v>
      </c>
      <c r="G8453" t="s">
        <v>41976</v>
      </c>
      <c r="H8453">
        <v>-9.5396088774800006E-2</v>
      </c>
      <c r="I8453">
        <v>10.1564417357244</v>
      </c>
      <c r="J8453">
        <v>-0.82605251033632898</v>
      </c>
      <c r="K8453">
        <v>0.41958493592118701</v>
      </c>
      <c r="L8453">
        <v>0.99997848474051698</v>
      </c>
      <c r="M8453">
        <v>-4.8775935708524996</v>
      </c>
    </row>
    <row r="8454" spans="1:13" x14ac:dyDescent="0.2">
      <c r="A8454" t="s">
        <v>41977</v>
      </c>
      <c r="B8454" t="s">
        <v>41978</v>
      </c>
      <c r="C8454" t="s">
        <v>41979</v>
      </c>
      <c r="D8454" t="s">
        <v>41980</v>
      </c>
      <c r="E8454" t="s">
        <v>41978</v>
      </c>
      <c r="F8454" t="s">
        <v>17</v>
      </c>
      <c r="G8454" t="s">
        <v>41981</v>
      </c>
      <c r="H8454">
        <v>-0.128881550077866</v>
      </c>
      <c r="I8454">
        <v>7.28156820780372</v>
      </c>
      <c r="J8454">
        <v>-0.82600661518210305</v>
      </c>
      <c r="K8454">
        <v>0.41961029758163199</v>
      </c>
      <c r="L8454">
        <v>0.99997848474051698</v>
      </c>
      <c r="M8454">
        <v>-4.8776177756866996</v>
      </c>
    </row>
    <row r="8455" spans="1:13" x14ac:dyDescent="0.2">
      <c r="A8455" t="s">
        <v>41982</v>
      </c>
      <c r="B8455" t="s">
        <v>41983</v>
      </c>
      <c r="C8455" t="s">
        <v>41984</v>
      </c>
      <c r="D8455" t="s">
        <v>41985</v>
      </c>
      <c r="E8455" t="s">
        <v>41983</v>
      </c>
      <c r="F8455" t="s">
        <v>17</v>
      </c>
      <c r="G8455" t="s">
        <v>41986</v>
      </c>
      <c r="H8455">
        <v>0.12605297898571299</v>
      </c>
      <c r="I8455">
        <v>7.5280917259719304</v>
      </c>
      <c r="J8455">
        <v>0.82583267890274603</v>
      </c>
      <c r="K8455">
        <v>0.41970642363785698</v>
      </c>
      <c r="L8455">
        <v>0.99997848474051698</v>
      </c>
      <c r="M8455">
        <v>-4.8777094976729298</v>
      </c>
    </row>
    <row r="8456" spans="1:13" x14ac:dyDescent="0.2">
      <c r="A8456" t="s">
        <v>41987</v>
      </c>
      <c r="B8456" t="s">
        <v>41988</v>
      </c>
      <c r="C8456" t="s">
        <v>41989</v>
      </c>
      <c r="D8456" t="s">
        <v>41990</v>
      </c>
      <c r="E8456" t="s">
        <v>41988</v>
      </c>
      <c r="F8456" t="s">
        <v>17</v>
      </c>
      <c r="G8456" t="s">
        <v>41991</v>
      </c>
      <c r="H8456">
        <v>0.12967969642274299</v>
      </c>
      <c r="I8456">
        <v>6.6135016673354201</v>
      </c>
      <c r="J8456">
        <v>0.82578085635655596</v>
      </c>
      <c r="K8456">
        <v>0.41973506613452999</v>
      </c>
      <c r="L8456">
        <v>0.99997848474051698</v>
      </c>
      <c r="M8456">
        <v>-4.8777368219454296</v>
      </c>
    </row>
    <row r="8457" spans="1:13" x14ac:dyDescent="0.2">
      <c r="A8457" t="s">
        <v>41992</v>
      </c>
      <c r="B8457" t="s">
        <v>41993</v>
      </c>
      <c r="C8457" t="s">
        <v>41994</v>
      </c>
      <c r="D8457" t="s">
        <v>41995</v>
      </c>
      <c r="E8457" t="s">
        <v>41993</v>
      </c>
      <c r="F8457" t="s">
        <v>17</v>
      </c>
      <c r="G8457" t="s">
        <v>41996</v>
      </c>
      <c r="H8457">
        <v>-9.81122484044121E-2</v>
      </c>
      <c r="I8457">
        <v>7.3269369347293196</v>
      </c>
      <c r="J8457">
        <v>-0.82576041344942996</v>
      </c>
      <c r="K8457">
        <v>0.419746365341366</v>
      </c>
      <c r="L8457">
        <v>0.99997848474051698</v>
      </c>
      <c r="M8457">
        <v>-4.8777476003732101</v>
      </c>
    </row>
    <row r="8458" spans="1:13" x14ac:dyDescent="0.2">
      <c r="A8458" t="s">
        <v>41997</v>
      </c>
      <c r="B8458" t="s">
        <v>41998</v>
      </c>
      <c r="C8458" t="s">
        <v>41999</v>
      </c>
      <c r="D8458" t="s">
        <v>42000</v>
      </c>
      <c r="E8458" t="s">
        <v>41998</v>
      </c>
      <c r="F8458" t="s">
        <v>17</v>
      </c>
      <c r="G8458" t="s">
        <v>42001</v>
      </c>
      <c r="H8458">
        <v>0.170908526734593</v>
      </c>
      <c r="I8458">
        <v>8.1620405429139993</v>
      </c>
      <c r="J8458">
        <v>0.82575133419152702</v>
      </c>
      <c r="K8458">
        <v>0.41975138369242998</v>
      </c>
      <c r="L8458">
        <v>0.99997848474051698</v>
      </c>
      <c r="M8458">
        <v>-4.87775238729275</v>
      </c>
    </row>
    <row r="8459" spans="1:13" x14ac:dyDescent="0.2">
      <c r="A8459" t="s">
        <v>42002</v>
      </c>
      <c r="B8459" t="s">
        <v>42003</v>
      </c>
      <c r="C8459" t="s">
        <v>42004</v>
      </c>
      <c r="D8459" t="s">
        <v>42005</v>
      </c>
      <c r="E8459" t="s">
        <v>42003</v>
      </c>
      <c r="F8459" t="s">
        <v>17</v>
      </c>
      <c r="G8459" t="s">
        <v>42006</v>
      </c>
      <c r="H8459">
        <v>9.9951739869378997E-2</v>
      </c>
      <c r="I8459">
        <v>9.2395491881243998</v>
      </c>
      <c r="J8459">
        <v>0.82557473794398994</v>
      </c>
      <c r="K8459">
        <v>0.41984900081823801</v>
      </c>
      <c r="L8459">
        <v>0.99997848474051698</v>
      </c>
      <c r="M8459">
        <v>-4.8778454859259304</v>
      </c>
    </row>
    <row r="8460" spans="1:13" x14ac:dyDescent="0.2">
      <c r="A8460" t="s">
        <v>42007</v>
      </c>
      <c r="B8460" t="s">
        <v>42008</v>
      </c>
      <c r="C8460" t="s">
        <v>17922</v>
      </c>
      <c r="D8460" t="s">
        <v>42009</v>
      </c>
      <c r="E8460" t="s">
        <v>42008</v>
      </c>
      <c r="F8460" t="s">
        <v>17</v>
      </c>
      <c r="G8460" t="s">
        <v>42010</v>
      </c>
      <c r="H8460">
        <v>-9.4507245211837607E-2</v>
      </c>
      <c r="I8460">
        <v>5.2836836735534796</v>
      </c>
      <c r="J8460">
        <v>-0.82556900578082604</v>
      </c>
      <c r="K8460">
        <v>0.41985216962921601</v>
      </c>
      <c r="L8460">
        <v>0.99997848474051698</v>
      </c>
      <c r="M8460">
        <v>-4.8778485075276796</v>
      </c>
    </row>
    <row r="8461" spans="1:13" x14ac:dyDescent="0.2">
      <c r="A8461" t="s">
        <v>42011</v>
      </c>
      <c r="B8461" t="s">
        <v>42012</v>
      </c>
      <c r="C8461" t="s">
        <v>42013</v>
      </c>
      <c r="D8461" t="s">
        <v>42014</v>
      </c>
      <c r="E8461" t="s">
        <v>42012</v>
      </c>
      <c r="F8461" t="s">
        <v>17</v>
      </c>
      <c r="G8461" t="s">
        <v>42015</v>
      </c>
      <c r="H8461">
        <v>-8.3600921508143203E-2</v>
      </c>
      <c r="I8461">
        <v>8.4364737346863397</v>
      </c>
      <c r="J8461">
        <v>-0.82551122631427898</v>
      </c>
      <c r="K8461">
        <v>0.41988411168748402</v>
      </c>
      <c r="L8461">
        <v>0.99997848474051698</v>
      </c>
      <c r="M8461">
        <v>-4.8778789638299402</v>
      </c>
    </row>
    <row r="8462" spans="1:13" x14ac:dyDescent="0.2">
      <c r="A8462" t="s">
        <v>42016</v>
      </c>
      <c r="B8462" t="s">
        <v>42017</v>
      </c>
      <c r="C8462" t="s">
        <v>42018</v>
      </c>
      <c r="D8462" t="s">
        <v>42019</v>
      </c>
      <c r="E8462" t="s">
        <v>42017</v>
      </c>
      <c r="F8462" t="s">
        <v>17</v>
      </c>
      <c r="G8462" t="s">
        <v>42020</v>
      </c>
      <c r="H8462">
        <v>9.8546811674308898E-2</v>
      </c>
      <c r="I8462">
        <v>10.5290609506763</v>
      </c>
      <c r="J8462">
        <v>0.825481900567965</v>
      </c>
      <c r="K8462">
        <v>0.41990032434929297</v>
      </c>
      <c r="L8462">
        <v>0.99997848474051698</v>
      </c>
      <c r="M8462">
        <v>-4.8778944210752702</v>
      </c>
    </row>
    <row r="8463" spans="1:13" x14ac:dyDescent="0.2">
      <c r="A8463" t="s">
        <v>42021</v>
      </c>
      <c r="B8463" t="s">
        <v>42022</v>
      </c>
      <c r="C8463" t="s">
        <v>42023</v>
      </c>
      <c r="D8463" t="s">
        <v>42024</v>
      </c>
      <c r="E8463" t="s">
        <v>42022</v>
      </c>
      <c r="F8463" t="s">
        <v>952</v>
      </c>
      <c r="G8463" t="s">
        <v>42025</v>
      </c>
      <c r="H8463">
        <v>0.10539232387052699</v>
      </c>
      <c r="I8463">
        <v>5.5744755867181999</v>
      </c>
      <c r="J8463">
        <v>0.82517574619614298</v>
      </c>
      <c r="K8463">
        <v>0.42006960482501099</v>
      </c>
      <c r="L8463">
        <v>0.99997848474051698</v>
      </c>
      <c r="M8463">
        <v>-4.8780557618225497</v>
      </c>
    </row>
    <row r="8464" spans="1:13" x14ac:dyDescent="0.2">
      <c r="A8464" t="s">
        <v>42026</v>
      </c>
      <c r="B8464" t="s">
        <v>42027</v>
      </c>
      <c r="C8464" t="s">
        <v>42028</v>
      </c>
      <c r="D8464" t="s">
        <v>42029</v>
      </c>
      <c r="E8464" t="s">
        <v>42027</v>
      </c>
      <c r="F8464" t="s">
        <v>28</v>
      </c>
      <c r="G8464" t="s">
        <v>42030</v>
      </c>
      <c r="H8464">
        <v>0.176807171787981</v>
      </c>
      <c r="I8464">
        <v>5.9184361016921896</v>
      </c>
      <c r="J8464">
        <v>0.82470673137503903</v>
      </c>
      <c r="K8464">
        <v>0.42032901931775302</v>
      </c>
      <c r="L8464">
        <v>0.99997848474051698</v>
      </c>
      <c r="M8464">
        <v>-4.8783028241697401</v>
      </c>
    </row>
    <row r="8465" spans="1:13" x14ac:dyDescent="0.2">
      <c r="A8465" t="s">
        <v>42031</v>
      </c>
      <c r="B8465" t="s">
        <v>42032</v>
      </c>
      <c r="C8465" t="s">
        <v>42033</v>
      </c>
      <c r="D8465" t="s">
        <v>42034</v>
      </c>
      <c r="E8465" t="s">
        <v>42032</v>
      </c>
      <c r="F8465" t="s">
        <v>17</v>
      </c>
      <c r="G8465" t="s">
        <v>42035</v>
      </c>
      <c r="H8465">
        <v>0.11512748467089701</v>
      </c>
      <c r="I8465">
        <v>6.8238826042496399</v>
      </c>
      <c r="J8465">
        <v>0.82468618847250497</v>
      </c>
      <c r="K8465">
        <v>0.42034038403560697</v>
      </c>
      <c r="L8465">
        <v>0.99997848474051698</v>
      </c>
      <c r="M8465">
        <v>-4.8783136426385196</v>
      </c>
    </row>
    <row r="8466" spans="1:13" x14ac:dyDescent="0.2">
      <c r="A8466" t="s">
        <v>42036</v>
      </c>
      <c r="B8466" t="s">
        <v>42037</v>
      </c>
      <c r="C8466" t="s">
        <v>42038</v>
      </c>
      <c r="D8466" t="s">
        <v>42039</v>
      </c>
      <c r="E8466" t="s">
        <v>42037</v>
      </c>
      <c r="F8466" t="s">
        <v>17</v>
      </c>
      <c r="G8466" t="s">
        <v>42040</v>
      </c>
      <c r="H8466">
        <v>-8.7589835003586594E-2</v>
      </c>
      <c r="I8466">
        <v>7.3668400560313998</v>
      </c>
      <c r="J8466">
        <v>-0.82465218995368095</v>
      </c>
      <c r="K8466">
        <v>0.42035919308226999</v>
      </c>
      <c r="L8466">
        <v>0.99997848474051698</v>
      </c>
      <c r="M8466">
        <v>-4.8783315466793802</v>
      </c>
    </row>
    <row r="8467" spans="1:13" x14ac:dyDescent="0.2">
      <c r="A8467" t="s">
        <v>42041</v>
      </c>
      <c r="B8467" t="s">
        <v>42042</v>
      </c>
      <c r="C8467" t="s">
        <v>42043</v>
      </c>
      <c r="D8467" t="s">
        <v>42044</v>
      </c>
      <c r="E8467" t="s">
        <v>42042</v>
      </c>
      <c r="F8467" t="s">
        <v>17</v>
      </c>
      <c r="G8467" t="s">
        <v>42045</v>
      </c>
      <c r="H8467">
        <v>0.112081928464002</v>
      </c>
      <c r="I8467">
        <v>5.9664039322255196</v>
      </c>
      <c r="J8467">
        <v>0.82464579783625602</v>
      </c>
      <c r="K8467">
        <v>0.42036272946196301</v>
      </c>
      <c r="L8467">
        <v>0.99997848474051698</v>
      </c>
      <c r="M8467">
        <v>-4.87833491277335</v>
      </c>
    </row>
    <row r="8468" spans="1:13" x14ac:dyDescent="0.2">
      <c r="A8468" t="s">
        <v>42046</v>
      </c>
      <c r="B8468" t="s">
        <v>42047</v>
      </c>
      <c r="C8468" t="s">
        <v>42048</v>
      </c>
      <c r="D8468" t="s">
        <v>42049</v>
      </c>
      <c r="E8468" t="s">
        <v>42047</v>
      </c>
      <c r="F8468" t="s">
        <v>17</v>
      </c>
      <c r="G8468" t="s">
        <v>42050</v>
      </c>
      <c r="H8468">
        <v>0.101344980339377</v>
      </c>
      <c r="I8468">
        <v>7.4915416429014696</v>
      </c>
      <c r="J8468">
        <v>0.82464578109001896</v>
      </c>
      <c r="K8468">
        <v>0.420362738726688</v>
      </c>
      <c r="L8468">
        <v>0.99997848474051698</v>
      </c>
      <c r="M8468">
        <v>-4.8783349215919003</v>
      </c>
    </row>
    <row r="8469" spans="1:13" x14ac:dyDescent="0.2">
      <c r="A8469" t="s">
        <v>42051</v>
      </c>
      <c r="B8469" t="s">
        <v>42052</v>
      </c>
      <c r="C8469" t="s">
        <v>42053</v>
      </c>
      <c r="D8469" t="s">
        <v>42054</v>
      </c>
      <c r="E8469" t="s">
        <v>42052</v>
      </c>
      <c r="F8469" t="s">
        <v>17</v>
      </c>
      <c r="G8469" t="s">
        <v>42055</v>
      </c>
      <c r="H8469">
        <v>0.103728118511068</v>
      </c>
      <c r="I8469">
        <v>4.9453530120929097</v>
      </c>
      <c r="J8469">
        <v>0.82462040054433094</v>
      </c>
      <c r="K8469">
        <v>0.420376780465542</v>
      </c>
      <c r="L8469">
        <v>0.99997848474051698</v>
      </c>
      <c r="M8469">
        <v>-4.8783482867748003</v>
      </c>
    </row>
    <row r="8470" spans="1:13" x14ac:dyDescent="0.2">
      <c r="A8470" t="s">
        <v>42056</v>
      </c>
      <c r="B8470" t="s">
        <v>42057</v>
      </c>
      <c r="C8470" t="s">
        <v>42058</v>
      </c>
      <c r="D8470" t="s">
        <v>42059</v>
      </c>
      <c r="E8470" t="s">
        <v>42057</v>
      </c>
      <c r="F8470" t="s">
        <v>17</v>
      </c>
      <c r="G8470" t="s">
        <v>42060</v>
      </c>
      <c r="H8470">
        <v>-0.136977402206543</v>
      </c>
      <c r="I8470">
        <v>7.3288942739622298</v>
      </c>
      <c r="J8470">
        <v>-0.82452744429990898</v>
      </c>
      <c r="K8470">
        <v>0.420428210884015</v>
      </c>
      <c r="L8470">
        <v>0.99997848474051698</v>
      </c>
      <c r="M8470">
        <v>-4.87839723359349</v>
      </c>
    </row>
    <row r="8471" spans="1:13" x14ac:dyDescent="0.2">
      <c r="A8471" t="s">
        <v>42061</v>
      </c>
      <c r="B8471" t="s">
        <v>42062</v>
      </c>
      <c r="C8471" t="s">
        <v>42063</v>
      </c>
      <c r="D8471" t="s">
        <v>42064</v>
      </c>
      <c r="E8471" t="s">
        <v>42062</v>
      </c>
      <c r="F8471" t="s">
        <v>17</v>
      </c>
      <c r="G8471" t="s">
        <v>42065</v>
      </c>
      <c r="H8471">
        <v>9.4006011321637203E-2</v>
      </c>
      <c r="I8471">
        <v>9.9788146452536299</v>
      </c>
      <c r="J8471">
        <v>0.82452306815435195</v>
      </c>
      <c r="K8471">
        <v>0.42043063219723698</v>
      </c>
      <c r="L8471">
        <v>0.99997848474051698</v>
      </c>
      <c r="M8471">
        <v>-4.8783995377638503</v>
      </c>
    </row>
    <row r="8472" spans="1:13" x14ac:dyDescent="0.2">
      <c r="A8472" t="s">
        <v>42066</v>
      </c>
      <c r="B8472" t="s">
        <v>42067</v>
      </c>
      <c r="C8472" t="s">
        <v>42068</v>
      </c>
      <c r="D8472" t="s">
        <v>42069</v>
      </c>
      <c r="E8472" t="s">
        <v>42067</v>
      </c>
      <c r="F8472" t="s">
        <v>17</v>
      </c>
      <c r="G8472" t="s">
        <v>42070</v>
      </c>
      <c r="H8472">
        <v>-9.8563900234946503E-2</v>
      </c>
      <c r="I8472">
        <v>10.902193415773899</v>
      </c>
      <c r="J8472">
        <v>-0.82451920541499402</v>
      </c>
      <c r="K8472">
        <v>0.420432769451144</v>
      </c>
      <c r="L8472">
        <v>0.99997848474051698</v>
      </c>
      <c r="M8472">
        <v>-4.8784015716014899</v>
      </c>
    </row>
    <row r="8473" spans="1:13" x14ac:dyDescent="0.2">
      <c r="A8473" t="s">
        <v>42071</v>
      </c>
      <c r="B8473" t="s">
        <v>42072</v>
      </c>
      <c r="C8473" t="s">
        <v>42073</v>
      </c>
      <c r="D8473" t="s">
        <v>42074</v>
      </c>
      <c r="E8473" t="s">
        <v>42072</v>
      </c>
      <c r="F8473" t="s">
        <v>17</v>
      </c>
      <c r="G8473" t="s">
        <v>42075</v>
      </c>
      <c r="H8473">
        <v>-6.4530507842734494E-2</v>
      </c>
      <c r="I8473">
        <v>9.7728465446642101</v>
      </c>
      <c r="J8473">
        <v>-0.82432585979852302</v>
      </c>
      <c r="K8473">
        <v>0.420539756438079</v>
      </c>
      <c r="L8473">
        <v>0.99997848474051698</v>
      </c>
      <c r="M8473">
        <v>-4.8785033623830598</v>
      </c>
    </row>
    <row r="8474" spans="1:13" x14ac:dyDescent="0.2">
      <c r="A8474" t="s">
        <v>42076</v>
      </c>
      <c r="B8474" t="s">
        <v>42077</v>
      </c>
      <c r="C8474" t="s">
        <v>42078</v>
      </c>
      <c r="D8474" t="s">
        <v>42079</v>
      </c>
      <c r="E8474" t="s">
        <v>42077</v>
      </c>
      <c r="F8474" t="s">
        <v>17</v>
      </c>
      <c r="G8474" t="s">
        <v>42080</v>
      </c>
      <c r="H8474">
        <v>9.9133485288076501E-2</v>
      </c>
      <c r="I8474">
        <v>9.7078995514154904</v>
      </c>
      <c r="J8474">
        <v>0.82417461213880105</v>
      </c>
      <c r="K8474">
        <v>0.42062346078858098</v>
      </c>
      <c r="L8474">
        <v>0.99997848474051698</v>
      </c>
      <c r="M8474">
        <v>-4.87858297484755</v>
      </c>
    </row>
    <row r="8475" spans="1:13" x14ac:dyDescent="0.2">
      <c r="A8475" t="s">
        <v>42081</v>
      </c>
      <c r="B8475" t="s">
        <v>42082</v>
      </c>
      <c r="C8475" t="s">
        <v>42083</v>
      </c>
      <c r="D8475" t="s">
        <v>42084</v>
      </c>
      <c r="E8475" t="s">
        <v>42082</v>
      </c>
      <c r="F8475" t="s">
        <v>28</v>
      </c>
      <c r="G8475" t="s">
        <v>42085</v>
      </c>
      <c r="H8475">
        <v>-0.169455726197246</v>
      </c>
      <c r="I8475">
        <v>6.8488406709057701</v>
      </c>
      <c r="J8475">
        <v>-0.82414682159724595</v>
      </c>
      <c r="K8475">
        <v>0.42063884194435602</v>
      </c>
      <c r="L8475">
        <v>0.99997848474051698</v>
      </c>
      <c r="M8475">
        <v>-4.8785976015676598</v>
      </c>
    </row>
    <row r="8476" spans="1:13" x14ac:dyDescent="0.2">
      <c r="A8476" t="s">
        <v>42086</v>
      </c>
      <c r="B8476" t="s">
        <v>42087</v>
      </c>
      <c r="C8476" t="s">
        <v>42088</v>
      </c>
      <c r="D8476" t="s">
        <v>42089</v>
      </c>
      <c r="E8476" t="s">
        <v>42087</v>
      </c>
      <c r="F8476" t="s">
        <v>17</v>
      </c>
      <c r="G8476" t="s">
        <v>42090</v>
      </c>
      <c r="H8476">
        <v>-0.145574569967031</v>
      </c>
      <c r="I8476">
        <v>5.3886791932562703</v>
      </c>
      <c r="J8476">
        <v>-0.82410498395042497</v>
      </c>
      <c r="K8476">
        <v>0.42066199838923601</v>
      </c>
      <c r="L8476">
        <v>0.99997848474051698</v>
      </c>
      <c r="M8476">
        <v>-4.8786196207239696</v>
      </c>
    </row>
    <row r="8477" spans="1:13" x14ac:dyDescent="0.2">
      <c r="A8477" t="s">
        <v>42091</v>
      </c>
      <c r="B8477" t="s">
        <v>42092</v>
      </c>
      <c r="C8477" t="s">
        <v>42093</v>
      </c>
      <c r="D8477" t="s">
        <v>42094</v>
      </c>
      <c r="E8477" t="s">
        <v>42092</v>
      </c>
      <c r="F8477" t="s">
        <v>17</v>
      </c>
      <c r="G8477" t="s">
        <v>42095</v>
      </c>
      <c r="H8477">
        <v>-0.121348759378223</v>
      </c>
      <c r="I8477">
        <v>6.4519646820058902</v>
      </c>
      <c r="J8477">
        <v>-0.82399888782955699</v>
      </c>
      <c r="K8477">
        <v>0.420720724476699</v>
      </c>
      <c r="L8477">
        <v>0.99997848474051698</v>
      </c>
      <c r="M8477">
        <v>-4.8786754546076896</v>
      </c>
    </row>
    <row r="8478" spans="1:13" x14ac:dyDescent="0.2">
      <c r="A8478" t="s">
        <v>42096</v>
      </c>
      <c r="B8478" t="s">
        <v>42097</v>
      </c>
      <c r="C8478" t="s">
        <v>42098</v>
      </c>
      <c r="D8478" t="s">
        <v>42099</v>
      </c>
      <c r="E8478" t="s">
        <v>42097</v>
      </c>
      <c r="F8478" t="s">
        <v>17</v>
      </c>
      <c r="G8478" t="s">
        <v>42100</v>
      </c>
      <c r="H8478">
        <v>-0.269406495672317</v>
      </c>
      <c r="I8478">
        <v>6.3310919458250297</v>
      </c>
      <c r="J8478">
        <v>-0.82391375224586105</v>
      </c>
      <c r="K8478">
        <v>0.42076785231126101</v>
      </c>
      <c r="L8478">
        <v>0.99997848474051698</v>
      </c>
      <c r="M8478">
        <v>-4.8787202531704299</v>
      </c>
    </row>
    <row r="8479" spans="1:13" x14ac:dyDescent="0.2">
      <c r="A8479" t="s">
        <v>42101</v>
      </c>
      <c r="B8479" t="s">
        <v>42102</v>
      </c>
      <c r="C8479" t="s">
        <v>42103</v>
      </c>
      <c r="D8479" t="s">
        <v>42104</v>
      </c>
      <c r="E8479" t="s">
        <v>42102</v>
      </c>
      <c r="F8479" t="s">
        <v>17</v>
      </c>
      <c r="G8479" t="s">
        <v>42105</v>
      </c>
      <c r="H8479">
        <v>-0.12548820435336699</v>
      </c>
      <c r="I8479">
        <v>6.4309142303304698</v>
      </c>
      <c r="J8479">
        <v>-0.823733142309511</v>
      </c>
      <c r="K8479">
        <v>0.42086784226495799</v>
      </c>
      <c r="L8479">
        <v>0.99997848474051698</v>
      </c>
      <c r="M8479">
        <v>-4.8788152767844801</v>
      </c>
    </row>
    <row r="8480" spans="1:13" x14ac:dyDescent="0.2">
      <c r="A8480" t="s">
        <v>42106</v>
      </c>
      <c r="B8480" t="s">
        <v>42107</v>
      </c>
      <c r="C8480" t="s">
        <v>29495</v>
      </c>
      <c r="D8480" t="s">
        <v>29496</v>
      </c>
      <c r="E8480" t="s">
        <v>42107</v>
      </c>
      <c r="F8480" t="s">
        <v>28</v>
      </c>
      <c r="G8480" t="s">
        <v>42108</v>
      </c>
      <c r="H8480">
        <v>0.107066781309946</v>
      </c>
      <c r="I8480">
        <v>5.1571048703873901</v>
      </c>
      <c r="J8480">
        <v>0.82335716497149003</v>
      </c>
      <c r="K8480">
        <v>0.421076040795823</v>
      </c>
      <c r="L8480">
        <v>0.99997848474051698</v>
      </c>
      <c r="M8480">
        <v>-4.87901302813607</v>
      </c>
    </row>
    <row r="8481" spans="1:13" x14ac:dyDescent="0.2">
      <c r="A8481" t="s">
        <v>42109</v>
      </c>
      <c r="B8481" t="s">
        <v>42110</v>
      </c>
      <c r="C8481" t="s">
        <v>42111</v>
      </c>
      <c r="D8481" t="s">
        <v>42112</v>
      </c>
      <c r="E8481" t="s">
        <v>42110</v>
      </c>
      <c r="F8481" t="s">
        <v>17</v>
      </c>
      <c r="G8481" t="s">
        <v>42113</v>
      </c>
      <c r="H8481">
        <v>0.11094806551186499</v>
      </c>
      <c r="I8481">
        <v>5.45801418233492</v>
      </c>
      <c r="J8481">
        <v>0.823159510165689</v>
      </c>
      <c r="K8481">
        <v>0.42118551900969697</v>
      </c>
      <c r="L8481">
        <v>0.99997848474051698</v>
      </c>
      <c r="M8481">
        <v>-4.87911695527142</v>
      </c>
    </row>
    <row r="8482" spans="1:13" x14ac:dyDescent="0.2">
      <c r="A8482" t="s">
        <v>42114</v>
      </c>
      <c r="B8482" t="s">
        <v>42115</v>
      </c>
      <c r="C8482" t="s">
        <v>42116</v>
      </c>
      <c r="D8482" t="s">
        <v>42117</v>
      </c>
      <c r="E8482" t="s">
        <v>42115</v>
      </c>
      <c r="F8482" t="s">
        <v>17</v>
      </c>
      <c r="G8482" t="s">
        <v>42118</v>
      </c>
      <c r="H8482">
        <v>6.1597945358109002E-2</v>
      </c>
      <c r="I8482">
        <v>10.0241961217775</v>
      </c>
      <c r="J8482">
        <v>0.82300171064491401</v>
      </c>
      <c r="K8482">
        <v>0.42127293495099599</v>
      </c>
      <c r="L8482">
        <v>0.99997848474051698</v>
      </c>
      <c r="M8482">
        <v>-4.8791999103202803</v>
      </c>
    </row>
    <row r="8483" spans="1:13" x14ac:dyDescent="0.2">
      <c r="A8483" t="s">
        <v>42119</v>
      </c>
      <c r="B8483" t="s">
        <v>42120</v>
      </c>
      <c r="C8483" t="s">
        <v>42121</v>
      </c>
      <c r="D8483" t="s">
        <v>42122</v>
      </c>
      <c r="E8483" t="s">
        <v>42120</v>
      </c>
      <c r="F8483" t="s">
        <v>17</v>
      </c>
      <c r="G8483" t="s">
        <v>42123</v>
      </c>
      <c r="H8483">
        <v>-0.104287722826386</v>
      </c>
      <c r="I8483">
        <v>7.0227599316469203</v>
      </c>
      <c r="J8483">
        <v>-0.82298963357953903</v>
      </c>
      <c r="K8483">
        <v>0.42127962573885902</v>
      </c>
      <c r="L8483">
        <v>0.99997848474051698</v>
      </c>
      <c r="M8483">
        <v>-4.8792062586313696</v>
      </c>
    </row>
    <row r="8484" spans="1:13" x14ac:dyDescent="0.2">
      <c r="A8484" t="s">
        <v>42124</v>
      </c>
      <c r="B8484" t="s">
        <v>42125</v>
      </c>
      <c r="C8484" t="s">
        <v>42126</v>
      </c>
      <c r="D8484" t="s">
        <v>42127</v>
      </c>
      <c r="E8484" t="s">
        <v>42125</v>
      </c>
      <c r="F8484" t="s">
        <v>17</v>
      </c>
      <c r="G8484" t="s">
        <v>42128</v>
      </c>
      <c r="H8484">
        <v>-0.10936358807678</v>
      </c>
      <c r="I8484">
        <v>7.2470706368840601</v>
      </c>
      <c r="J8484">
        <v>-0.82272468288562195</v>
      </c>
      <c r="K8484">
        <v>0.42142642749915599</v>
      </c>
      <c r="L8484">
        <v>0.99997848474051698</v>
      </c>
      <c r="M8484">
        <v>-4.8793455088914603</v>
      </c>
    </row>
    <row r="8485" spans="1:13" x14ac:dyDescent="0.2">
      <c r="A8485" t="s">
        <v>42129</v>
      </c>
      <c r="B8485" t="s">
        <v>42130</v>
      </c>
      <c r="C8485" t="s">
        <v>42131</v>
      </c>
      <c r="D8485" t="s">
        <v>42132</v>
      </c>
      <c r="E8485" t="s">
        <v>42130</v>
      </c>
      <c r="F8485" t="s">
        <v>17</v>
      </c>
      <c r="G8485" t="s">
        <v>42133</v>
      </c>
      <c r="H8485">
        <v>-7.6135615274216306E-2</v>
      </c>
      <c r="I8485">
        <v>7.6600693378809801</v>
      </c>
      <c r="J8485">
        <v>-0.82269717829982503</v>
      </c>
      <c r="K8485">
        <v>0.42144166888530599</v>
      </c>
      <c r="L8485">
        <v>0.99997848474051698</v>
      </c>
      <c r="M8485">
        <v>-4.8793599621760402</v>
      </c>
    </row>
    <row r="8486" spans="1:13" x14ac:dyDescent="0.2">
      <c r="A8486" t="s">
        <v>42134</v>
      </c>
      <c r="B8486" t="s">
        <v>42135</v>
      </c>
      <c r="C8486" t="s">
        <v>42136</v>
      </c>
      <c r="D8486" t="s">
        <v>42137</v>
      </c>
      <c r="E8486" t="s">
        <v>42135</v>
      </c>
      <c r="F8486" t="s">
        <v>17</v>
      </c>
      <c r="G8486" t="s">
        <v>42138</v>
      </c>
      <c r="H8486">
        <v>0.138685665436411</v>
      </c>
      <c r="I8486">
        <v>8.7339111805106704</v>
      </c>
      <c r="J8486">
        <v>0.82257045830810904</v>
      </c>
      <c r="K8486">
        <v>0.42151189401022898</v>
      </c>
      <c r="L8486">
        <v>0.99997848474051698</v>
      </c>
      <c r="M8486">
        <v>-4.8794265461817696</v>
      </c>
    </row>
    <row r="8487" spans="1:13" x14ac:dyDescent="0.2">
      <c r="A8487" t="s">
        <v>42139</v>
      </c>
      <c r="B8487" t="s">
        <v>42140</v>
      </c>
      <c r="C8487" t="s">
        <v>42141</v>
      </c>
      <c r="D8487" t="s">
        <v>42142</v>
      </c>
      <c r="E8487" t="s">
        <v>42140</v>
      </c>
      <c r="F8487" t="s">
        <v>17</v>
      </c>
      <c r="G8487" t="s">
        <v>42143</v>
      </c>
      <c r="H8487">
        <v>9.8812694023056494E-2</v>
      </c>
      <c r="I8487">
        <v>8.7691878562061696</v>
      </c>
      <c r="J8487">
        <v>0.82252301170514297</v>
      </c>
      <c r="K8487">
        <v>0.421538189675147</v>
      </c>
      <c r="L8487">
        <v>0.99997848474051698</v>
      </c>
      <c r="M8487">
        <v>-4.8794514742428303</v>
      </c>
    </row>
    <row r="8488" spans="1:13" x14ac:dyDescent="0.2">
      <c r="A8488" t="s">
        <v>42144</v>
      </c>
      <c r="B8488" t="s">
        <v>42145</v>
      </c>
      <c r="C8488" t="s">
        <v>42146</v>
      </c>
      <c r="D8488" t="s">
        <v>42147</v>
      </c>
      <c r="E8488" t="s">
        <v>42145</v>
      </c>
      <c r="F8488" t="s">
        <v>28</v>
      </c>
      <c r="G8488" t="s">
        <v>42148</v>
      </c>
      <c r="H8488">
        <v>0.106646767226886</v>
      </c>
      <c r="I8488">
        <v>8.5237237859496808</v>
      </c>
      <c r="J8488">
        <v>0.82248903863287004</v>
      </c>
      <c r="K8488">
        <v>0.42155701873562301</v>
      </c>
      <c r="L8488">
        <v>0.99997848474051698</v>
      </c>
      <c r="M8488">
        <v>-4.8794693226243302</v>
      </c>
    </row>
    <row r="8489" spans="1:13" x14ac:dyDescent="0.2">
      <c r="A8489" t="s">
        <v>42149</v>
      </c>
      <c r="B8489" t="s">
        <v>42150</v>
      </c>
      <c r="C8489" t="s">
        <v>42151</v>
      </c>
      <c r="D8489" t="s">
        <v>42152</v>
      </c>
      <c r="E8489" t="s">
        <v>42150</v>
      </c>
      <c r="F8489" t="s">
        <v>17</v>
      </c>
      <c r="G8489" t="s">
        <v>42153</v>
      </c>
      <c r="H8489">
        <v>0.157085309033969</v>
      </c>
      <c r="I8489">
        <v>7.3264191880965104</v>
      </c>
      <c r="J8489">
        <v>0.82217111435027401</v>
      </c>
      <c r="K8489">
        <v>0.42173324939220203</v>
      </c>
      <c r="L8489">
        <v>0.99997848474051698</v>
      </c>
      <c r="M8489">
        <v>-4.87963631784186</v>
      </c>
    </row>
    <row r="8490" spans="1:13" x14ac:dyDescent="0.2">
      <c r="A8490" t="s">
        <v>42154</v>
      </c>
      <c r="B8490" t="s">
        <v>42155</v>
      </c>
      <c r="C8490" t="s">
        <v>42156</v>
      </c>
      <c r="D8490" t="s">
        <v>42157</v>
      </c>
      <c r="E8490" t="s">
        <v>42155</v>
      </c>
      <c r="F8490" t="s">
        <v>17</v>
      </c>
      <c r="G8490" t="s">
        <v>42158</v>
      </c>
      <c r="H8490">
        <v>-0.11267367940532</v>
      </c>
      <c r="I8490">
        <v>5.0001928476861703</v>
      </c>
      <c r="J8490">
        <v>-0.822147930721844</v>
      </c>
      <c r="K8490">
        <v>0.42174610229216902</v>
      </c>
      <c r="L8490">
        <v>0.99997848474051698</v>
      </c>
      <c r="M8490">
        <v>-4.8796484931680304</v>
      </c>
    </row>
    <row r="8491" spans="1:13" x14ac:dyDescent="0.2">
      <c r="A8491" t="s">
        <v>42159</v>
      </c>
      <c r="B8491" t="s">
        <v>42160</v>
      </c>
      <c r="C8491" t="s">
        <v>42161</v>
      </c>
      <c r="D8491" t="s">
        <v>42162</v>
      </c>
      <c r="E8491" t="s">
        <v>42160</v>
      </c>
      <c r="F8491" t="s">
        <v>17</v>
      </c>
      <c r="G8491" t="s">
        <v>42163</v>
      </c>
      <c r="H8491">
        <v>0.104606085281904</v>
      </c>
      <c r="I8491">
        <v>5.72483106264876</v>
      </c>
      <c r="J8491">
        <v>0.822064330439222</v>
      </c>
      <c r="K8491">
        <v>0.42179245198492499</v>
      </c>
      <c r="L8491">
        <v>0.99997848474051698</v>
      </c>
      <c r="M8491">
        <v>-4.8796923948883002</v>
      </c>
    </row>
    <row r="8492" spans="1:13" x14ac:dyDescent="0.2">
      <c r="A8492" t="s">
        <v>42164</v>
      </c>
      <c r="B8492" t="s">
        <v>42165</v>
      </c>
      <c r="C8492" t="s">
        <v>42166</v>
      </c>
      <c r="D8492" t="s">
        <v>42167</v>
      </c>
      <c r="E8492" t="s">
        <v>42165</v>
      </c>
      <c r="F8492" t="s">
        <v>17</v>
      </c>
      <c r="G8492" t="s">
        <v>42168</v>
      </c>
      <c r="H8492">
        <v>-8.24340634865868E-2</v>
      </c>
      <c r="I8492">
        <v>7.6459914248910898</v>
      </c>
      <c r="J8492">
        <v>-0.82182493113050303</v>
      </c>
      <c r="K8492">
        <v>0.42192519774609399</v>
      </c>
      <c r="L8492">
        <v>0.99997848474051698</v>
      </c>
      <c r="M8492">
        <v>-4.8798180904169701</v>
      </c>
    </row>
    <row r="8493" spans="1:13" x14ac:dyDescent="0.2">
      <c r="A8493" t="s">
        <v>42169</v>
      </c>
      <c r="B8493" t="s">
        <v>42170</v>
      </c>
      <c r="C8493" t="s">
        <v>42171</v>
      </c>
      <c r="D8493" t="s">
        <v>42172</v>
      </c>
      <c r="E8493" t="s">
        <v>42170</v>
      </c>
      <c r="F8493" t="s">
        <v>17</v>
      </c>
      <c r="G8493" t="s">
        <v>42173</v>
      </c>
      <c r="H8493">
        <v>-9.7150176041818498E-2</v>
      </c>
      <c r="I8493">
        <v>7.4097620785279004</v>
      </c>
      <c r="J8493">
        <v>-0.82169928088102495</v>
      </c>
      <c r="K8493">
        <v>0.42199488083682402</v>
      </c>
      <c r="L8493">
        <v>0.99997848474051698</v>
      </c>
      <c r="M8493">
        <v>-4.8798840493178002</v>
      </c>
    </row>
    <row r="8494" spans="1:13" x14ac:dyDescent="0.2">
      <c r="A8494" t="s">
        <v>42174</v>
      </c>
      <c r="B8494" t="s">
        <v>42175</v>
      </c>
      <c r="C8494" t="s">
        <v>42176</v>
      </c>
      <c r="D8494" t="s">
        <v>42177</v>
      </c>
      <c r="E8494" t="s">
        <v>42175</v>
      </c>
      <c r="F8494" t="s">
        <v>17</v>
      </c>
      <c r="G8494" t="s">
        <v>42178</v>
      </c>
      <c r="H8494">
        <v>-9.9918993384980198E-2</v>
      </c>
      <c r="I8494">
        <v>10.1743874670184</v>
      </c>
      <c r="J8494">
        <v>-0.82163920766790299</v>
      </c>
      <c r="K8494">
        <v>0.42202819881404402</v>
      </c>
      <c r="L8494">
        <v>0.99997848474051698</v>
      </c>
      <c r="M8494">
        <v>-4.8799155809683299</v>
      </c>
    </row>
    <row r="8495" spans="1:13" x14ac:dyDescent="0.2">
      <c r="A8495" t="s">
        <v>42179</v>
      </c>
      <c r="B8495" t="s">
        <v>42180</v>
      </c>
      <c r="C8495" t="s">
        <v>42181</v>
      </c>
      <c r="D8495" t="s">
        <v>42182</v>
      </c>
      <c r="E8495" t="s">
        <v>42180</v>
      </c>
      <c r="F8495" t="s">
        <v>17</v>
      </c>
      <c r="G8495" t="s">
        <v>42183</v>
      </c>
      <c r="H8495">
        <v>-0.104201470633868</v>
      </c>
      <c r="I8495">
        <v>7.2167629501370101</v>
      </c>
      <c r="J8495">
        <v>-0.821635223744415</v>
      </c>
      <c r="K8495">
        <v>0.42203040844824002</v>
      </c>
      <c r="L8495">
        <v>0.99997848474051698</v>
      </c>
      <c r="M8495">
        <v>-4.8799176720046704</v>
      </c>
    </row>
    <row r="8496" spans="1:13" x14ac:dyDescent="0.2">
      <c r="A8496" t="s">
        <v>42184</v>
      </c>
      <c r="B8496" t="s">
        <v>42185</v>
      </c>
      <c r="C8496" t="s">
        <v>42186</v>
      </c>
      <c r="D8496" t="s">
        <v>42187</v>
      </c>
      <c r="E8496" t="s">
        <v>42185</v>
      </c>
      <c r="F8496" t="s">
        <v>17</v>
      </c>
      <c r="G8496" t="s">
        <v>42188</v>
      </c>
      <c r="H8496">
        <v>0.104810138356368</v>
      </c>
      <c r="I8496">
        <v>7.0325494243493702</v>
      </c>
      <c r="J8496">
        <v>0.82160840462998996</v>
      </c>
      <c r="K8496">
        <v>0.422045283531925</v>
      </c>
      <c r="L8496">
        <v>0.99997848474051698</v>
      </c>
      <c r="M8496">
        <v>-4.8799317482780404</v>
      </c>
    </row>
    <row r="8497" spans="1:13" x14ac:dyDescent="0.2">
      <c r="A8497" t="s">
        <v>42189</v>
      </c>
      <c r="B8497" t="s">
        <v>42190</v>
      </c>
      <c r="C8497" t="s">
        <v>42191</v>
      </c>
      <c r="D8497" t="s">
        <v>42192</v>
      </c>
      <c r="E8497" t="s">
        <v>42190</v>
      </c>
      <c r="F8497" t="s">
        <v>17</v>
      </c>
      <c r="G8497" t="s">
        <v>42193</v>
      </c>
      <c r="H8497">
        <v>0.12518334886509699</v>
      </c>
      <c r="I8497">
        <v>8.1687636530225003</v>
      </c>
      <c r="J8497">
        <v>0.82156410874367602</v>
      </c>
      <c r="K8497">
        <v>0.42206985274736802</v>
      </c>
      <c r="L8497">
        <v>0.99997848474051698</v>
      </c>
      <c r="M8497">
        <v>-4.8799549964989097</v>
      </c>
    </row>
    <row r="8498" spans="1:13" x14ac:dyDescent="0.2">
      <c r="A8498" t="s">
        <v>42194</v>
      </c>
      <c r="B8498" t="s">
        <v>42195</v>
      </c>
      <c r="C8498" t="s">
        <v>42196</v>
      </c>
      <c r="D8498" t="s">
        <v>42197</v>
      </c>
      <c r="E8498" t="s">
        <v>42195</v>
      </c>
      <c r="F8498" t="s">
        <v>17</v>
      </c>
      <c r="G8498" t="s">
        <v>42198</v>
      </c>
      <c r="H8498">
        <v>-0.111636835072511</v>
      </c>
      <c r="I8498">
        <v>6.8807371005209204</v>
      </c>
      <c r="J8498">
        <v>-0.82155717246787796</v>
      </c>
      <c r="K8498">
        <v>0.42207370011374101</v>
      </c>
      <c r="L8498">
        <v>0.99997848474051698</v>
      </c>
      <c r="M8498">
        <v>-4.8799586368266299</v>
      </c>
    </row>
    <row r="8499" spans="1:13" x14ac:dyDescent="0.2">
      <c r="A8499" t="s">
        <v>42199</v>
      </c>
      <c r="B8499" t="s">
        <v>42200</v>
      </c>
      <c r="C8499" t="s">
        <v>42201</v>
      </c>
      <c r="D8499" t="s">
        <v>42202</v>
      </c>
      <c r="E8499" t="s">
        <v>42200</v>
      </c>
      <c r="F8499" t="s">
        <v>17</v>
      </c>
      <c r="G8499" t="s">
        <v>42203</v>
      </c>
      <c r="H8499">
        <v>0.117499324595652</v>
      </c>
      <c r="I8499">
        <v>8.49902794102778</v>
      </c>
      <c r="J8499">
        <v>0.82137787129571305</v>
      </c>
      <c r="K8499">
        <v>0.42217316141142502</v>
      </c>
      <c r="L8499">
        <v>0.99997848474051698</v>
      </c>
      <c r="M8499">
        <v>-4.8800527288721698</v>
      </c>
    </row>
    <row r="8500" spans="1:13" x14ac:dyDescent="0.2">
      <c r="A8500" t="s">
        <v>42204</v>
      </c>
      <c r="B8500" t="s">
        <v>42205</v>
      </c>
      <c r="C8500" t="s">
        <v>42206</v>
      </c>
      <c r="D8500" t="s">
        <v>42207</v>
      </c>
      <c r="E8500" t="s">
        <v>42205</v>
      </c>
      <c r="F8500" t="s">
        <v>17</v>
      </c>
      <c r="G8500" t="s">
        <v>42208</v>
      </c>
      <c r="H8500">
        <v>7.8441306984427001E-2</v>
      </c>
      <c r="I8500">
        <v>12.8427631333709</v>
      </c>
      <c r="J8500">
        <v>0.82127454282103696</v>
      </c>
      <c r="K8500">
        <v>0.42223048617863701</v>
      </c>
      <c r="L8500">
        <v>0.99997848474051698</v>
      </c>
      <c r="M8500">
        <v>-4.8801069442499001</v>
      </c>
    </row>
    <row r="8501" spans="1:13" x14ac:dyDescent="0.2">
      <c r="A8501" t="s">
        <v>42209</v>
      </c>
      <c r="B8501" t="s">
        <v>42210</v>
      </c>
      <c r="C8501" t="s">
        <v>42211</v>
      </c>
      <c r="D8501" t="s">
        <v>42212</v>
      </c>
      <c r="E8501" t="s">
        <v>42210</v>
      </c>
      <c r="F8501" t="s">
        <v>17</v>
      </c>
      <c r="G8501" t="s">
        <v>42213</v>
      </c>
      <c r="H8501">
        <v>0.113673674573275</v>
      </c>
      <c r="I8501">
        <v>7.6396370035005301</v>
      </c>
      <c r="J8501">
        <v>0.82121335263747297</v>
      </c>
      <c r="K8501">
        <v>0.42226443571822098</v>
      </c>
      <c r="L8501">
        <v>0.99997848474051698</v>
      </c>
      <c r="M8501">
        <v>-4.8801390472068897</v>
      </c>
    </row>
    <row r="8502" spans="1:13" x14ac:dyDescent="0.2">
      <c r="A8502" t="s">
        <v>42214</v>
      </c>
      <c r="B8502" t="s">
        <v>42215</v>
      </c>
      <c r="C8502" t="s">
        <v>42216</v>
      </c>
      <c r="D8502" t="s">
        <v>42217</v>
      </c>
      <c r="E8502" t="s">
        <v>42215</v>
      </c>
      <c r="F8502" t="s">
        <v>17</v>
      </c>
      <c r="G8502" t="s">
        <v>42218</v>
      </c>
      <c r="H8502">
        <v>-9.6304225913488806E-2</v>
      </c>
      <c r="I8502">
        <v>8.8928733090275998</v>
      </c>
      <c r="J8502">
        <v>-0.82119660859347199</v>
      </c>
      <c r="K8502">
        <v>0.42227372595171497</v>
      </c>
      <c r="L8502">
        <v>0.99997848474051698</v>
      </c>
      <c r="M8502">
        <v>-4.8801478314646598</v>
      </c>
    </row>
    <row r="8503" spans="1:13" x14ac:dyDescent="0.2">
      <c r="A8503" t="s">
        <v>42219</v>
      </c>
      <c r="B8503" t="s">
        <v>42220</v>
      </c>
      <c r="C8503" t="s">
        <v>42221</v>
      </c>
      <c r="D8503" t="s">
        <v>42222</v>
      </c>
      <c r="E8503" t="s">
        <v>42220</v>
      </c>
      <c r="F8503" t="s">
        <v>17</v>
      </c>
      <c r="G8503" t="s">
        <v>42223</v>
      </c>
      <c r="H8503">
        <v>0.20954587155326401</v>
      </c>
      <c r="I8503">
        <v>8.3451916325902094</v>
      </c>
      <c r="J8503">
        <v>0.82115843166327596</v>
      </c>
      <c r="K8503">
        <v>0.42229490845297302</v>
      </c>
      <c r="L8503">
        <v>0.99997848474051698</v>
      </c>
      <c r="M8503">
        <v>-4.8801678592364901</v>
      </c>
    </row>
    <row r="8504" spans="1:13" x14ac:dyDescent="0.2">
      <c r="A8504" t="s">
        <v>42224</v>
      </c>
      <c r="B8504" t="s">
        <v>42225</v>
      </c>
      <c r="C8504" t="s">
        <v>42226</v>
      </c>
      <c r="D8504" t="s">
        <v>42227</v>
      </c>
      <c r="E8504" t="s">
        <v>42225</v>
      </c>
      <c r="F8504" t="s">
        <v>17</v>
      </c>
      <c r="G8504" t="s">
        <v>42228</v>
      </c>
      <c r="H8504">
        <v>8.3267954145350501E-2</v>
      </c>
      <c r="I8504">
        <v>8.8350527354240302</v>
      </c>
      <c r="J8504">
        <v>0.82106738332601104</v>
      </c>
      <c r="K8504">
        <v>0.42234542942523601</v>
      </c>
      <c r="L8504">
        <v>0.99997848474051698</v>
      </c>
      <c r="M8504">
        <v>-4.8802156201760702</v>
      </c>
    </row>
    <row r="8505" spans="1:13" x14ac:dyDescent="0.2">
      <c r="A8505" t="s">
        <v>42229</v>
      </c>
      <c r="B8505" t="s">
        <v>42230</v>
      </c>
      <c r="C8505" t="s">
        <v>42231</v>
      </c>
      <c r="D8505" t="s">
        <v>42232</v>
      </c>
      <c r="E8505" t="s">
        <v>42230</v>
      </c>
      <c r="F8505" t="s">
        <v>28</v>
      </c>
      <c r="G8505" t="s">
        <v>42233</v>
      </c>
      <c r="H8505">
        <v>-0.124804533285581</v>
      </c>
      <c r="I8505">
        <v>7.2155937206661198</v>
      </c>
      <c r="J8505">
        <v>-0.82080100788963095</v>
      </c>
      <c r="K8505">
        <v>0.42249325810183502</v>
      </c>
      <c r="L8505">
        <v>0.99997848474051698</v>
      </c>
      <c r="M8505">
        <v>-4.8803553244988196</v>
      </c>
    </row>
    <row r="8506" spans="1:13" x14ac:dyDescent="0.2">
      <c r="A8506" t="s">
        <v>42234</v>
      </c>
      <c r="B8506" t="s">
        <v>42235</v>
      </c>
      <c r="C8506" t="s">
        <v>42236</v>
      </c>
      <c r="D8506" t="s">
        <v>42237</v>
      </c>
      <c r="E8506" t="s">
        <v>42235</v>
      </c>
      <c r="F8506" t="s">
        <v>17</v>
      </c>
      <c r="G8506" t="s">
        <v>42238</v>
      </c>
      <c r="H8506">
        <v>-9.4191300714319595E-2</v>
      </c>
      <c r="I8506">
        <v>7.3261631272818102</v>
      </c>
      <c r="J8506">
        <v>-0.82072244873635902</v>
      </c>
      <c r="K8506">
        <v>0.42253686185429001</v>
      </c>
      <c r="L8506">
        <v>0.99997848474051698</v>
      </c>
      <c r="M8506">
        <v>-4.8803965181462097</v>
      </c>
    </row>
    <row r="8507" spans="1:13" x14ac:dyDescent="0.2">
      <c r="A8507" t="s">
        <v>42239</v>
      </c>
      <c r="B8507" t="s">
        <v>42240</v>
      </c>
      <c r="C8507" t="s">
        <v>42241</v>
      </c>
      <c r="D8507" t="s">
        <v>42242</v>
      </c>
      <c r="E8507" t="s">
        <v>42240</v>
      </c>
      <c r="F8507" t="s">
        <v>17</v>
      </c>
      <c r="G8507" t="s">
        <v>42243</v>
      </c>
      <c r="H8507">
        <v>-9.8716283029993704E-2</v>
      </c>
      <c r="I8507">
        <v>8.9232224455474203</v>
      </c>
      <c r="J8507">
        <v>-0.82069042601914199</v>
      </c>
      <c r="K8507">
        <v>0.42255463667808102</v>
      </c>
      <c r="L8507">
        <v>0.99997848474051698</v>
      </c>
      <c r="M8507">
        <v>-4.8804133087097004</v>
      </c>
    </row>
    <row r="8508" spans="1:13" x14ac:dyDescent="0.2">
      <c r="A8508" t="s">
        <v>42244</v>
      </c>
      <c r="B8508" t="s">
        <v>42245</v>
      </c>
      <c r="C8508" t="s">
        <v>42246</v>
      </c>
      <c r="D8508" t="s">
        <v>42247</v>
      </c>
      <c r="E8508" t="s">
        <v>42245</v>
      </c>
      <c r="F8508" t="s">
        <v>17</v>
      </c>
      <c r="G8508" t="s">
        <v>42248</v>
      </c>
      <c r="H8508">
        <v>0.106378176469765</v>
      </c>
      <c r="I8508">
        <v>6.5100031825694096</v>
      </c>
      <c r="J8508">
        <v>0.82068534457022102</v>
      </c>
      <c r="K8508">
        <v>0.42255745727752603</v>
      </c>
      <c r="L8508">
        <v>0.99997848474051698</v>
      </c>
      <c r="M8508">
        <v>-4.88041597302617</v>
      </c>
    </row>
    <row r="8509" spans="1:13" x14ac:dyDescent="0.2">
      <c r="A8509" t="s">
        <v>42249</v>
      </c>
      <c r="B8509" t="s">
        <v>42250</v>
      </c>
      <c r="C8509" t="s">
        <v>42251</v>
      </c>
      <c r="D8509" t="s">
        <v>42252</v>
      </c>
      <c r="E8509" t="s">
        <v>42250</v>
      </c>
      <c r="F8509" t="s">
        <v>17</v>
      </c>
      <c r="G8509" t="s">
        <v>42253</v>
      </c>
      <c r="H8509">
        <v>7.9449080479452802E-2</v>
      </c>
      <c r="I8509">
        <v>8.7570293609000807</v>
      </c>
      <c r="J8509">
        <v>0.82064667105230205</v>
      </c>
      <c r="K8509">
        <v>0.42257892448060902</v>
      </c>
      <c r="L8509">
        <v>0.99997848474051698</v>
      </c>
      <c r="M8509">
        <v>-4.88043624992304</v>
      </c>
    </row>
    <row r="8510" spans="1:13" x14ac:dyDescent="0.2">
      <c r="A8510" t="s">
        <v>42254</v>
      </c>
      <c r="B8510" t="s">
        <v>42255</v>
      </c>
      <c r="C8510" t="s">
        <v>42256</v>
      </c>
      <c r="D8510" t="s">
        <v>42257</v>
      </c>
      <c r="E8510" t="s">
        <v>42255</v>
      </c>
      <c r="F8510" t="s">
        <v>17</v>
      </c>
      <c r="G8510" t="s">
        <v>42258</v>
      </c>
      <c r="H8510">
        <v>8.9451183061612496E-2</v>
      </c>
      <c r="I8510">
        <v>8.3745601830719298</v>
      </c>
      <c r="J8510">
        <v>0.82063655206859198</v>
      </c>
      <c r="K8510">
        <v>0.42258454152077302</v>
      </c>
      <c r="L8510">
        <v>0.99997848474051698</v>
      </c>
      <c r="M8510">
        <v>-4.8804415552612701</v>
      </c>
    </row>
    <row r="8511" spans="1:13" x14ac:dyDescent="0.2">
      <c r="A8511" t="s">
        <v>42259</v>
      </c>
      <c r="B8511" t="s">
        <v>42260</v>
      </c>
      <c r="C8511" t="s">
        <v>42261</v>
      </c>
      <c r="D8511" t="s">
        <v>42262</v>
      </c>
      <c r="E8511" t="s">
        <v>42260</v>
      </c>
      <c r="F8511" t="s">
        <v>17</v>
      </c>
      <c r="G8511" t="s">
        <v>42263</v>
      </c>
      <c r="H8511">
        <v>-6.18910820155847E-2</v>
      </c>
      <c r="I8511">
        <v>8.6749416825284005</v>
      </c>
      <c r="J8511">
        <v>-0.820553984276996</v>
      </c>
      <c r="K8511">
        <v>0.422630376612667</v>
      </c>
      <c r="L8511">
        <v>0.99997848474051698</v>
      </c>
      <c r="M8511">
        <v>-4.8804848429849397</v>
      </c>
    </row>
    <row r="8512" spans="1:13" x14ac:dyDescent="0.2">
      <c r="A8512" t="s">
        <v>42264</v>
      </c>
      <c r="B8512" t="s">
        <v>42265</v>
      </c>
      <c r="C8512" t="s">
        <v>42266</v>
      </c>
      <c r="D8512" t="s">
        <v>42267</v>
      </c>
      <c r="E8512" t="s">
        <v>42265</v>
      </c>
      <c r="F8512" t="s">
        <v>1092</v>
      </c>
      <c r="G8512" t="s">
        <v>42268</v>
      </c>
      <c r="H8512">
        <v>-9.3529901634088503E-2</v>
      </c>
      <c r="I8512">
        <v>7.63008773396193</v>
      </c>
      <c r="J8512">
        <v>-0.82049700490201105</v>
      </c>
      <c r="K8512">
        <v>0.42266200888699201</v>
      </c>
      <c r="L8512">
        <v>0.99997848474051698</v>
      </c>
      <c r="M8512">
        <v>-4.8805147132093101</v>
      </c>
    </row>
    <row r="8513" spans="1:13" x14ac:dyDescent="0.2">
      <c r="A8513" t="s">
        <v>42269</v>
      </c>
      <c r="B8513" t="s">
        <v>42270</v>
      </c>
      <c r="C8513" t="s">
        <v>42271</v>
      </c>
      <c r="D8513" t="s">
        <v>42272</v>
      </c>
      <c r="E8513" t="s">
        <v>42270</v>
      </c>
      <c r="F8513" t="s">
        <v>17</v>
      </c>
      <c r="G8513" t="s">
        <v>42273</v>
      </c>
      <c r="H8513">
        <v>7.3531580548689093E-2</v>
      </c>
      <c r="I8513">
        <v>10.075520162429701</v>
      </c>
      <c r="J8513">
        <v>0.82036508834211197</v>
      </c>
      <c r="K8513">
        <v>0.42273524854333699</v>
      </c>
      <c r="L8513">
        <v>0.99997848474051698</v>
      </c>
      <c r="M8513">
        <v>-4.8805838604846103</v>
      </c>
    </row>
    <row r="8514" spans="1:13" x14ac:dyDescent="0.2">
      <c r="A8514" t="s">
        <v>42274</v>
      </c>
      <c r="B8514" t="s">
        <v>42275</v>
      </c>
      <c r="C8514" t="s">
        <v>42276</v>
      </c>
      <c r="D8514" t="s">
        <v>42277</v>
      </c>
      <c r="E8514" t="s">
        <v>42275</v>
      </c>
      <c r="F8514" t="s">
        <v>17</v>
      </c>
      <c r="G8514" t="s">
        <v>42278</v>
      </c>
      <c r="H8514">
        <v>9.3438423077890007E-2</v>
      </c>
      <c r="I8514">
        <v>5.8082597766382102</v>
      </c>
      <c r="J8514">
        <v>0.82020086799377001</v>
      </c>
      <c r="K8514">
        <v>0.42282643443018902</v>
      </c>
      <c r="L8514">
        <v>0.99997848474051698</v>
      </c>
      <c r="M8514">
        <v>-4.8806699265771103</v>
      </c>
    </row>
    <row r="8515" spans="1:13" x14ac:dyDescent="0.2">
      <c r="A8515" t="s">
        <v>42279</v>
      </c>
      <c r="B8515" t="s">
        <v>42280</v>
      </c>
      <c r="C8515" t="s">
        <v>42281</v>
      </c>
      <c r="D8515" t="s">
        <v>42282</v>
      </c>
      <c r="E8515" t="s">
        <v>42280</v>
      </c>
      <c r="F8515" t="s">
        <v>17</v>
      </c>
      <c r="G8515" t="s">
        <v>42283</v>
      </c>
      <c r="H8515">
        <v>-0.124684906267577</v>
      </c>
      <c r="I8515">
        <v>7.6637055807102499</v>
      </c>
      <c r="J8515">
        <v>-0.82013895305098905</v>
      </c>
      <c r="K8515">
        <v>0.422860816903599</v>
      </c>
      <c r="L8515">
        <v>0.99997848474051698</v>
      </c>
      <c r="M8515">
        <v>-4.8807023714922497</v>
      </c>
    </row>
    <row r="8516" spans="1:13" x14ac:dyDescent="0.2">
      <c r="A8516" t="s">
        <v>42284</v>
      </c>
      <c r="B8516" t="s">
        <v>42285</v>
      </c>
      <c r="C8516" t="s">
        <v>42286</v>
      </c>
      <c r="D8516" t="s">
        <v>42287</v>
      </c>
      <c r="E8516" t="s">
        <v>42285</v>
      </c>
      <c r="F8516" t="s">
        <v>17</v>
      </c>
      <c r="G8516" t="s">
        <v>42288</v>
      </c>
      <c r="H8516">
        <v>7.5727341163329201E-2</v>
      </c>
      <c r="I8516">
        <v>8.6141970169355702</v>
      </c>
      <c r="J8516">
        <v>0.82011555032815597</v>
      </c>
      <c r="K8516">
        <v>0.42287381331617702</v>
      </c>
      <c r="L8516">
        <v>0.99997848474051698</v>
      </c>
      <c r="M8516">
        <v>-4.8807146345055399</v>
      </c>
    </row>
    <row r="8517" spans="1:13" x14ac:dyDescent="0.2">
      <c r="A8517" t="s">
        <v>42289</v>
      </c>
      <c r="B8517" t="s">
        <v>42290</v>
      </c>
      <c r="C8517" t="s">
        <v>42291</v>
      </c>
      <c r="D8517" t="s">
        <v>42292</v>
      </c>
      <c r="E8517" t="s">
        <v>42290</v>
      </c>
      <c r="F8517" t="s">
        <v>17</v>
      </c>
      <c r="G8517" t="s">
        <v>42293</v>
      </c>
      <c r="H8517">
        <v>8.0068556515518793E-2</v>
      </c>
      <c r="I8517">
        <v>8.9051957212574901</v>
      </c>
      <c r="J8517">
        <v>0.82005429106476702</v>
      </c>
      <c r="K8517">
        <v>0.42290783409191901</v>
      </c>
      <c r="L8517">
        <v>0.99997848474051698</v>
      </c>
      <c r="M8517">
        <v>-4.8807467328311498</v>
      </c>
    </row>
    <row r="8518" spans="1:13" x14ac:dyDescent="0.2">
      <c r="A8518" t="s">
        <v>42294</v>
      </c>
      <c r="B8518" t="s">
        <v>42295</v>
      </c>
      <c r="C8518" t="s">
        <v>42296</v>
      </c>
      <c r="D8518" t="s">
        <v>42297</v>
      </c>
      <c r="E8518" t="s">
        <v>42295</v>
      </c>
      <c r="F8518" t="s">
        <v>17</v>
      </c>
      <c r="G8518" t="s">
        <v>42298</v>
      </c>
      <c r="H8518">
        <v>8.9517444983748404E-2</v>
      </c>
      <c r="I8518">
        <v>9.3100454187425807</v>
      </c>
      <c r="J8518">
        <v>0.81975860162047998</v>
      </c>
      <c r="K8518">
        <v>0.42307207182253398</v>
      </c>
      <c r="L8518">
        <v>0.99997848474051698</v>
      </c>
      <c r="M8518">
        <v>-4.8809016363345004</v>
      </c>
    </row>
    <row r="8519" spans="1:13" x14ac:dyDescent="0.2">
      <c r="A8519" t="s">
        <v>42299</v>
      </c>
      <c r="B8519" t="s">
        <v>42300</v>
      </c>
      <c r="C8519" t="s">
        <v>42301</v>
      </c>
      <c r="D8519" t="s">
        <v>42302</v>
      </c>
      <c r="E8519" t="s">
        <v>42300</v>
      </c>
      <c r="F8519" t="s">
        <v>17</v>
      </c>
      <c r="G8519" t="s">
        <v>42303</v>
      </c>
      <c r="H8519">
        <v>0.133094082096743</v>
      </c>
      <c r="I8519">
        <v>9.2321963284622104</v>
      </c>
      <c r="J8519">
        <v>0.81970412361161704</v>
      </c>
      <c r="K8519">
        <v>0.42310233550505399</v>
      </c>
      <c r="L8519">
        <v>0.99997848474051698</v>
      </c>
      <c r="M8519">
        <v>-4.8809301703605801</v>
      </c>
    </row>
    <row r="8520" spans="1:13" x14ac:dyDescent="0.2">
      <c r="A8520" t="s">
        <v>42304</v>
      </c>
      <c r="B8520" t="s">
        <v>42305</v>
      </c>
      <c r="C8520" t="s">
        <v>42306</v>
      </c>
      <c r="D8520" t="s">
        <v>42307</v>
      </c>
      <c r="E8520" t="s">
        <v>42305</v>
      </c>
      <c r="F8520" t="s">
        <v>17</v>
      </c>
      <c r="G8520" t="s">
        <v>42308</v>
      </c>
      <c r="H8520">
        <v>-7.5015964817498407E-2</v>
      </c>
      <c r="I8520">
        <v>5.9975255008898403</v>
      </c>
      <c r="J8520">
        <v>-0.81963870376002002</v>
      </c>
      <c r="K8520">
        <v>0.42313867942917699</v>
      </c>
      <c r="L8520">
        <v>0.99997848474051698</v>
      </c>
      <c r="M8520">
        <v>-4.8809644331530402</v>
      </c>
    </row>
    <row r="8521" spans="1:13" x14ac:dyDescent="0.2">
      <c r="A8521" t="s">
        <v>42309</v>
      </c>
      <c r="B8521" t="s">
        <v>42310</v>
      </c>
      <c r="C8521" t="s">
        <v>42311</v>
      </c>
      <c r="D8521" t="s">
        <v>42312</v>
      </c>
      <c r="E8521" t="s">
        <v>42310</v>
      </c>
      <c r="F8521" t="s">
        <v>17</v>
      </c>
      <c r="G8521" t="s">
        <v>42313</v>
      </c>
      <c r="H8521">
        <v>7.3725740497836895E-2</v>
      </c>
      <c r="I8521">
        <v>11.032413921315101</v>
      </c>
      <c r="J8521">
        <v>0.81960631593863098</v>
      </c>
      <c r="K8521">
        <v>0.423156673180418</v>
      </c>
      <c r="L8521">
        <v>0.99997848474051698</v>
      </c>
      <c r="M8521">
        <v>-4.8809813949391296</v>
      </c>
    </row>
    <row r="8522" spans="1:13" x14ac:dyDescent="0.2">
      <c r="A8522" t="s">
        <v>42314</v>
      </c>
      <c r="B8522" t="s">
        <v>42315</v>
      </c>
      <c r="C8522" t="s">
        <v>42316</v>
      </c>
      <c r="D8522" t="s">
        <v>42317</v>
      </c>
      <c r="E8522" t="s">
        <v>42315</v>
      </c>
      <c r="F8522" t="s">
        <v>17</v>
      </c>
      <c r="G8522" t="s">
        <v>42318</v>
      </c>
      <c r="H8522">
        <v>0.103899301180203</v>
      </c>
      <c r="I8522">
        <v>11.118753194577399</v>
      </c>
      <c r="J8522">
        <v>0.81955108525397202</v>
      </c>
      <c r="K8522">
        <v>0.42318735889712999</v>
      </c>
      <c r="L8522">
        <v>0.99997848474051698</v>
      </c>
      <c r="M8522">
        <v>-4.8810103183395697</v>
      </c>
    </row>
    <row r="8523" spans="1:13" x14ac:dyDescent="0.2">
      <c r="A8523" t="s">
        <v>42319</v>
      </c>
      <c r="B8523" t="s">
        <v>42320</v>
      </c>
      <c r="C8523" t="s">
        <v>42321</v>
      </c>
      <c r="D8523" t="s">
        <v>42322</v>
      </c>
      <c r="E8523" t="s">
        <v>42320</v>
      </c>
      <c r="F8523" t="s">
        <v>17</v>
      </c>
      <c r="G8523" t="s">
        <v>42323</v>
      </c>
      <c r="H8523">
        <v>8.34539241519483E-2</v>
      </c>
      <c r="I8523">
        <v>9.7147023175105893</v>
      </c>
      <c r="J8523">
        <v>0.81951622804593804</v>
      </c>
      <c r="K8523">
        <v>0.42320672600435799</v>
      </c>
      <c r="L8523">
        <v>0.99997848474051698</v>
      </c>
      <c r="M8523">
        <v>-4.8810285715814103</v>
      </c>
    </row>
    <row r="8524" spans="1:13" x14ac:dyDescent="0.2">
      <c r="A8524" t="s">
        <v>42324</v>
      </c>
      <c r="B8524" t="s">
        <v>42325</v>
      </c>
      <c r="C8524" t="s">
        <v>42326</v>
      </c>
      <c r="D8524" t="s">
        <v>42327</v>
      </c>
      <c r="E8524" t="s">
        <v>42325</v>
      </c>
      <c r="F8524" t="s">
        <v>17</v>
      </c>
      <c r="G8524" t="s">
        <v>42328</v>
      </c>
      <c r="H8524">
        <v>0.123175178821782</v>
      </c>
      <c r="I8524">
        <v>6.2164730626172</v>
      </c>
      <c r="J8524">
        <v>0.81913192724777295</v>
      </c>
      <c r="K8524">
        <v>0.42342028572295698</v>
      </c>
      <c r="L8524">
        <v>0.99997848474051698</v>
      </c>
      <c r="M8524">
        <v>-4.8812297672263902</v>
      </c>
    </row>
    <row r="8525" spans="1:13" x14ac:dyDescent="0.2">
      <c r="A8525" t="s">
        <v>42329</v>
      </c>
      <c r="B8525" t="s">
        <v>42330</v>
      </c>
      <c r="C8525" t="s">
        <v>42331</v>
      </c>
      <c r="D8525" t="s">
        <v>42332</v>
      </c>
      <c r="E8525" t="s">
        <v>42330</v>
      </c>
      <c r="F8525" t="s">
        <v>17</v>
      </c>
      <c r="G8525" t="s">
        <v>42333</v>
      </c>
      <c r="H8525">
        <v>-9.4618708694287804E-2</v>
      </c>
      <c r="I8525">
        <v>9.2569941623247498</v>
      </c>
      <c r="J8525">
        <v>-0.81912908467415102</v>
      </c>
      <c r="K8525">
        <v>0.4234218656239</v>
      </c>
      <c r="L8525">
        <v>0.99997848474051698</v>
      </c>
      <c r="M8525">
        <v>-4.8812312551016097</v>
      </c>
    </row>
    <row r="8526" spans="1:13" x14ac:dyDescent="0.2">
      <c r="A8526" t="s">
        <v>42334</v>
      </c>
      <c r="B8526" t="s">
        <v>42335</v>
      </c>
      <c r="C8526" t="s">
        <v>42336</v>
      </c>
      <c r="D8526" t="s">
        <v>42337</v>
      </c>
      <c r="E8526" t="s">
        <v>42335</v>
      </c>
      <c r="F8526" t="s">
        <v>17</v>
      </c>
      <c r="G8526" t="s">
        <v>42338</v>
      </c>
      <c r="H8526">
        <v>9.6465386605194298E-2</v>
      </c>
      <c r="I8526">
        <v>8.7070458227514198</v>
      </c>
      <c r="J8526">
        <v>0.81910327318154796</v>
      </c>
      <c r="K8526">
        <v>0.42343621180941499</v>
      </c>
      <c r="L8526">
        <v>0.99997848474051698</v>
      </c>
      <c r="M8526">
        <v>-4.8812447652793596</v>
      </c>
    </row>
    <row r="8527" spans="1:13" x14ac:dyDescent="0.2">
      <c r="A8527" t="s">
        <v>42339</v>
      </c>
      <c r="B8527" t="s">
        <v>42340</v>
      </c>
      <c r="C8527" t="s">
        <v>42341</v>
      </c>
      <c r="D8527" t="s">
        <v>42342</v>
      </c>
      <c r="E8527" t="s">
        <v>42340</v>
      </c>
      <c r="F8527" t="s">
        <v>17</v>
      </c>
      <c r="G8527" t="s">
        <v>42343</v>
      </c>
      <c r="H8527">
        <v>-8.4644442350275503E-2</v>
      </c>
      <c r="I8527">
        <v>7.6765711748976999</v>
      </c>
      <c r="J8527">
        <v>-0.81906378920233502</v>
      </c>
      <c r="K8527">
        <v>0.42345815784384899</v>
      </c>
      <c r="L8527">
        <v>0.99997848474051698</v>
      </c>
      <c r="M8527">
        <v>-4.8812654311284804</v>
      </c>
    </row>
    <row r="8528" spans="1:13" x14ac:dyDescent="0.2">
      <c r="A8528" t="s">
        <v>42344</v>
      </c>
      <c r="B8528" t="s">
        <v>42345</v>
      </c>
      <c r="C8528" t="s">
        <v>42346</v>
      </c>
      <c r="D8528" t="s">
        <v>42347</v>
      </c>
      <c r="E8528" t="s">
        <v>42345</v>
      </c>
      <c r="F8528" t="s">
        <v>17</v>
      </c>
      <c r="G8528" t="s">
        <v>42348</v>
      </c>
      <c r="H8528">
        <v>-8.0834164726706306E-2</v>
      </c>
      <c r="I8528">
        <v>10.3948995083989</v>
      </c>
      <c r="J8528">
        <v>-0.818797432813684</v>
      </c>
      <c r="K8528">
        <v>0.42360622325274</v>
      </c>
      <c r="L8528">
        <v>0.99997848474051698</v>
      </c>
      <c r="M8528">
        <v>-4.8814048181568896</v>
      </c>
    </row>
    <row r="8529" spans="1:13" x14ac:dyDescent="0.2">
      <c r="A8529" t="s">
        <v>42349</v>
      </c>
      <c r="B8529" t="s">
        <v>42350</v>
      </c>
      <c r="C8529" t="s">
        <v>42351</v>
      </c>
      <c r="D8529" t="s">
        <v>42352</v>
      </c>
      <c r="E8529" t="s">
        <v>42350</v>
      </c>
      <c r="F8529" t="s">
        <v>17</v>
      </c>
      <c r="G8529" t="s">
        <v>42353</v>
      </c>
      <c r="H8529">
        <v>0.12894347055835301</v>
      </c>
      <c r="I8529">
        <v>8.2407976897895008</v>
      </c>
      <c r="J8529">
        <v>0.81879464976287397</v>
      </c>
      <c r="K8529">
        <v>0.42360777050216097</v>
      </c>
      <c r="L8529">
        <v>0.99997848474051698</v>
      </c>
      <c r="M8529">
        <v>-4.8814062743401596</v>
      </c>
    </row>
    <row r="8530" spans="1:13" x14ac:dyDescent="0.2">
      <c r="A8530" t="s">
        <v>42354</v>
      </c>
      <c r="B8530" t="s">
        <v>42355</v>
      </c>
      <c r="C8530" t="s">
        <v>42356</v>
      </c>
      <c r="D8530" t="s">
        <v>42357</v>
      </c>
      <c r="E8530" t="s">
        <v>42355</v>
      </c>
      <c r="F8530" t="s">
        <v>17</v>
      </c>
      <c r="G8530" t="s">
        <v>42358</v>
      </c>
      <c r="H8530">
        <v>0.20918233385979701</v>
      </c>
      <c r="I8530">
        <v>9.1040188699019708</v>
      </c>
      <c r="J8530">
        <v>0.81877381830871199</v>
      </c>
      <c r="K8530">
        <v>0.423619351955284</v>
      </c>
      <c r="L8530">
        <v>0.99997848474051698</v>
      </c>
      <c r="M8530">
        <v>-4.8814171738970904</v>
      </c>
    </row>
    <row r="8531" spans="1:13" x14ac:dyDescent="0.2">
      <c r="A8531" t="s">
        <v>42359</v>
      </c>
      <c r="B8531" t="s">
        <v>42360</v>
      </c>
      <c r="C8531" t="s">
        <v>42361</v>
      </c>
      <c r="D8531" t="s">
        <v>42362</v>
      </c>
      <c r="E8531" t="s">
        <v>42360</v>
      </c>
      <c r="F8531" t="s">
        <v>17</v>
      </c>
      <c r="G8531" t="s">
        <v>42363</v>
      </c>
      <c r="H8531">
        <v>0.112174329745079</v>
      </c>
      <c r="I8531">
        <v>7.7285359053459004</v>
      </c>
      <c r="J8531">
        <v>0.81875168812570098</v>
      </c>
      <c r="K8531">
        <v>0.42363165566977901</v>
      </c>
      <c r="L8531">
        <v>0.99997848474051698</v>
      </c>
      <c r="M8531">
        <v>-4.8814287527087599</v>
      </c>
    </row>
    <row r="8532" spans="1:13" x14ac:dyDescent="0.2">
      <c r="A8532" t="s">
        <v>42364</v>
      </c>
      <c r="B8532" t="s">
        <v>42365</v>
      </c>
      <c r="C8532" t="s">
        <v>42366</v>
      </c>
      <c r="D8532" t="s">
        <v>42367</v>
      </c>
      <c r="E8532" t="s">
        <v>42365</v>
      </c>
      <c r="F8532" t="s">
        <v>17</v>
      </c>
      <c r="G8532" t="s">
        <v>42368</v>
      </c>
      <c r="H8532">
        <v>-0.110904430136137</v>
      </c>
      <c r="I8532">
        <v>7.5420134432681998</v>
      </c>
      <c r="J8532">
        <v>-0.81871052674308498</v>
      </c>
      <c r="K8532">
        <v>0.42365454076084003</v>
      </c>
      <c r="L8532">
        <v>0.99997848474051698</v>
      </c>
      <c r="M8532">
        <v>-4.88145028815158</v>
      </c>
    </row>
    <row r="8533" spans="1:13" x14ac:dyDescent="0.2">
      <c r="A8533" t="s">
        <v>42369</v>
      </c>
      <c r="B8533" t="s">
        <v>42370</v>
      </c>
      <c r="C8533" t="s">
        <v>42371</v>
      </c>
      <c r="D8533" t="s">
        <v>42372</v>
      </c>
      <c r="E8533" t="s">
        <v>42370</v>
      </c>
      <c r="F8533" t="s">
        <v>17</v>
      </c>
      <c r="G8533" t="s">
        <v>42373</v>
      </c>
      <c r="H8533">
        <v>8.9092395305209807E-2</v>
      </c>
      <c r="I8533">
        <v>8.9660385180626996</v>
      </c>
      <c r="J8533">
        <v>0.81837051652889803</v>
      </c>
      <c r="K8533">
        <v>0.42384361118965003</v>
      </c>
      <c r="L8533">
        <v>0.99997848474051698</v>
      </c>
      <c r="M8533">
        <v>-4.8816281425714996</v>
      </c>
    </row>
    <row r="8534" spans="1:13" x14ac:dyDescent="0.2">
      <c r="A8534" t="s">
        <v>42374</v>
      </c>
      <c r="B8534" t="s">
        <v>42375</v>
      </c>
      <c r="C8534" t="s">
        <v>42376</v>
      </c>
      <c r="D8534" t="s">
        <v>42377</v>
      </c>
      <c r="E8534" t="s">
        <v>42375</v>
      </c>
      <c r="F8534" t="s">
        <v>17</v>
      </c>
      <c r="G8534" t="s">
        <v>42378</v>
      </c>
      <c r="H8534">
        <v>0.112887269572665</v>
      </c>
      <c r="I8534">
        <v>10.413017176493501</v>
      </c>
      <c r="J8534">
        <v>0.81830242126274499</v>
      </c>
      <c r="K8534">
        <v>0.42388148355052402</v>
      </c>
      <c r="L8534">
        <v>0.99997848474051698</v>
      </c>
      <c r="M8534">
        <v>-4.8816637542135304</v>
      </c>
    </row>
    <row r="8535" spans="1:13" x14ac:dyDescent="0.2">
      <c r="A8535" t="s">
        <v>42379</v>
      </c>
      <c r="B8535" t="s">
        <v>42380</v>
      </c>
      <c r="C8535" t="s">
        <v>42381</v>
      </c>
      <c r="D8535" t="s">
        <v>42382</v>
      </c>
      <c r="E8535" t="s">
        <v>42380</v>
      </c>
      <c r="F8535" t="s">
        <v>17</v>
      </c>
      <c r="G8535" t="s">
        <v>42383</v>
      </c>
      <c r="H8535">
        <v>0.105088308712965</v>
      </c>
      <c r="I8535">
        <v>10.538958977166001</v>
      </c>
      <c r="J8535">
        <v>0.81821223636030005</v>
      </c>
      <c r="K8535">
        <v>0.42393164475074901</v>
      </c>
      <c r="L8535">
        <v>0.99997848474051698</v>
      </c>
      <c r="M8535">
        <v>-4.8817109139150503</v>
      </c>
    </row>
    <row r="8536" spans="1:13" x14ac:dyDescent="0.2">
      <c r="A8536" t="s">
        <v>42384</v>
      </c>
      <c r="B8536" t="s">
        <v>42385</v>
      </c>
      <c r="C8536" t="s">
        <v>42386</v>
      </c>
      <c r="D8536" t="s">
        <v>42387</v>
      </c>
      <c r="E8536" t="s">
        <v>42385</v>
      </c>
      <c r="F8536" t="s">
        <v>17</v>
      </c>
      <c r="G8536" t="s">
        <v>42388</v>
      </c>
      <c r="H8536">
        <v>0.105601846591449</v>
      </c>
      <c r="I8536">
        <v>8.8242634736450505</v>
      </c>
      <c r="J8536">
        <v>0.81821206109144695</v>
      </c>
      <c r="K8536">
        <v>0.42393174223964802</v>
      </c>
      <c r="L8536">
        <v>0.99997848474051698</v>
      </c>
      <c r="M8536">
        <v>-4.8817110055624902</v>
      </c>
    </row>
    <row r="8537" spans="1:13" x14ac:dyDescent="0.2">
      <c r="A8537" t="s">
        <v>42389</v>
      </c>
      <c r="B8537" t="s">
        <v>42390</v>
      </c>
      <c r="C8537" t="s">
        <v>42391</v>
      </c>
      <c r="D8537" t="s">
        <v>42392</v>
      </c>
      <c r="E8537" t="s">
        <v>42390</v>
      </c>
      <c r="F8537" t="s">
        <v>17</v>
      </c>
      <c r="G8537" t="s">
        <v>42393</v>
      </c>
      <c r="H8537">
        <v>7.6006358415883199E-2</v>
      </c>
      <c r="I8537">
        <v>10.5293335772531</v>
      </c>
      <c r="J8537">
        <v>0.81815850702317505</v>
      </c>
      <c r="K8537">
        <v>0.42396153101173301</v>
      </c>
      <c r="L8537">
        <v>0.99997848474051698</v>
      </c>
      <c r="M8537">
        <v>-4.8817390079587799</v>
      </c>
    </row>
    <row r="8538" spans="1:13" x14ac:dyDescent="0.2">
      <c r="A8538" t="s">
        <v>42394</v>
      </c>
      <c r="B8538" t="s">
        <v>42395</v>
      </c>
      <c r="C8538" t="s">
        <v>42396</v>
      </c>
      <c r="D8538" t="s">
        <v>42397</v>
      </c>
      <c r="E8538" t="s">
        <v>42395</v>
      </c>
      <c r="F8538" t="s">
        <v>17</v>
      </c>
      <c r="G8538" t="s">
        <v>42398</v>
      </c>
      <c r="H8538">
        <v>7.5865024293481298E-2</v>
      </c>
      <c r="I8538">
        <v>9.7381869527946705</v>
      </c>
      <c r="J8538">
        <v>0.81805968573421095</v>
      </c>
      <c r="K8538">
        <v>0.42401650258898499</v>
      </c>
      <c r="L8538">
        <v>0.99997848474051698</v>
      </c>
      <c r="M8538">
        <v>-4.88179067537913</v>
      </c>
    </row>
    <row r="8539" spans="1:13" x14ac:dyDescent="0.2">
      <c r="A8539" t="s">
        <v>42399</v>
      </c>
      <c r="B8539" t="s">
        <v>42400</v>
      </c>
      <c r="C8539" t="s">
        <v>42401</v>
      </c>
      <c r="D8539" t="s">
        <v>42402</v>
      </c>
      <c r="E8539" t="s">
        <v>42400</v>
      </c>
      <c r="F8539" t="s">
        <v>17</v>
      </c>
      <c r="G8539" t="s">
        <v>42403</v>
      </c>
      <c r="H8539">
        <v>0.182026308410451</v>
      </c>
      <c r="I8539">
        <v>5.4118314239853298</v>
      </c>
      <c r="J8539">
        <v>0.817871026174122</v>
      </c>
      <c r="K8539">
        <v>0.42412146129602402</v>
      </c>
      <c r="L8539">
        <v>0.99997848474051698</v>
      </c>
      <c r="M8539">
        <v>-4.8818892979394999</v>
      </c>
    </row>
    <row r="8540" spans="1:13" x14ac:dyDescent="0.2">
      <c r="A8540" t="s">
        <v>42404</v>
      </c>
      <c r="B8540" t="s">
        <v>42405</v>
      </c>
      <c r="C8540" t="s">
        <v>42406</v>
      </c>
      <c r="D8540" t="s">
        <v>42407</v>
      </c>
      <c r="E8540" t="s">
        <v>42405</v>
      </c>
      <c r="F8540" t="s">
        <v>17</v>
      </c>
      <c r="G8540" t="s">
        <v>42408</v>
      </c>
      <c r="H8540">
        <v>-9.5854942547342503E-2</v>
      </c>
      <c r="I8540">
        <v>11.638869840808701</v>
      </c>
      <c r="J8540">
        <v>-0.81763336736889503</v>
      </c>
      <c r="K8540">
        <v>0.42425370366443899</v>
      </c>
      <c r="L8540">
        <v>0.99997848474051698</v>
      </c>
      <c r="M8540">
        <v>-4.8820135058623197</v>
      </c>
    </row>
    <row r="8541" spans="1:13" x14ac:dyDescent="0.2">
      <c r="A8541" t="s">
        <v>42409</v>
      </c>
      <c r="B8541" t="s">
        <v>42410</v>
      </c>
      <c r="C8541" t="s">
        <v>42411</v>
      </c>
      <c r="D8541" t="s">
        <v>42412</v>
      </c>
      <c r="E8541" t="s">
        <v>42410</v>
      </c>
      <c r="F8541" t="s">
        <v>17</v>
      </c>
      <c r="G8541" t="s">
        <v>42413</v>
      </c>
      <c r="H8541">
        <v>-8.7383746836738205E-2</v>
      </c>
      <c r="I8541">
        <v>7.55563693511428</v>
      </c>
      <c r="J8541">
        <v>-0.81758740687008302</v>
      </c>
      <c r="K8541">
        <v>0.42427928084652</v>
      </c>
      <c r="L8541">
        <v>0.99997848474051698</v>
      </c>
      <c r="M8541">
        <v>-4.8820375224998402</v>
      </c>
    </row>
    <row r="8542" spans="1:13" x14ac:dyDescent="0.2">
      <c r="A8542" t="s">
        <v>42414</v>
      </c>
      <c r="B8542" t="s">
        <v>42415</v>
      </c>
      <c r="C8542" t="s">
        <v>42416</v>
      </c>
      <c r="D8542" t="s">
        <v>42417</v>
      </c>
      <c r="E8542" t="s">
        <v>42415</v>
      </c>
      <c r="F8542" t="s">
        <v>17</v>
      </c>
      <c r="G8542" t="s">
        <v>42418</v>
      </c>
      <c r="H8542">
        <v>0.189115481924093</v>
      </c>
      <c r="I8542">
        <v>9.3607324715014499</v>
      </c>
      <c r="J8542">
        <v>0.81755928859211002</v>
      </c>
      <c r="K8542">
        <v>0.42429492925113499</v>
      </c>
      <c r="L8542">
        <v>0.99997848474051698</v>
      </c>
      <c r="M8542">
        <v>-4.8820522150928101</v>
      </c>
    </row>
    <row r="8543" spans="1:13" x14ac:dyDescent="0.2">
      <c r="A8543" t="s">
        <v>42419</v>
      </c>
      <c r="B8543" t="s">
        <v>42420</v>
      </c>
      <c r="C8543" t="s">
        <v>42421</v>
      </c>
      <c r="D8543" t="s">
        <v>42422</v>
      </c>
      <c r="E8543" t="s">
        <v>42420</v>
      </c>
      <c r="F8543" t="s">
        <v>17</v>
      </c>
      <c r="G8543" t="s">
        <v>42423</v>
      </c>
      <c r="H8543">
        <v>-0.161567961022657</v>
      </c>
      <c r="I8543">
        <v>6.2964118388941301</v>
      </c>
      <c r="J8543">
        <v>-0.81753657635300903</v>
      </c>
      <c r="K8543">
        <v>0.42430756935034802</v>
      </c>
      <c r="L8543">
        <v>0.99997848474051698</v>
      </c>
      <c r="M8543">
        <v>-4.8820640825453596</v>
      </c>
    </row>
    <row r="8544" spans="1:13" x14ac:dyDescent="0.2">
      <c r="A8544" t="s">
        <v>42424</v>
      </c>
      <c r="B8544" t="s">
        <v>42425</v>
      </c>
      <c r="C8544" t="s">
        <v>42426</v>
      </c>
      <c r="D8544" t="s">
        <v>42427</v>
      </c>
      <c r="E8544" t="s">
        <v>42425</v>
      </c>
      <c r="F8544" t="s">
        <v>17</v>
      </c>
      <c r="G8544" t="s">
        <v>42428</v>
      </c>
      <c r="H8544">
        <v>8.9852704360387406E-2</v>
      </c>
      <c r="I8544">
        <v>9.5516038705425093</v>
      </c>
      <c r="J8544">
        <v>0.81751428989687402</v>
      </c>
      <c r="K8544">
        <v>0.42431997271969901</v>
      </c>
      <c r="L8544">
        <v>0.99997848474051698</v>
      </c>
      <c r="M8544">
        <v>-4.88207572723155</v>
      </c>
    </row>
    <row r="8545" spans="1:13" x14ac:dyDescent="0.2">
      <c r="A8545" t="s">
        <v>42429</v>
      </c>
      <c r="B8545" t="s">
        <v>42430</v>
      </c>
      <c r="C8545" t="s">
        <v>42431</v>
      </c>
      <c r="D8545" t="s">
        <v>42432</v>
      </c>
      <c r="E8545" t="s">
        <v>42430</v>
      </c>
      <c r="F8545" t="s">
        <v>17</v>
      </c>
      <c r="G8545" t="s">
        <v>42433</v>
      </c>
      <c r="H8545">
        <v>-0.100797609587575</v>
      </c>
      <c r="I8545">
        <v>8.1687262698958794</v>
      </c>
      <c r="J8545">
        <v>-0.81749202975199897</v>
      </c>
      <c r="K8545">
        <v>0.42433236167529698</v>
      </c>
      <c r="L8545">
        <v>0.99997848474051698</v>
      </c>
      <c r="M8545">
        <v>-4.8820873578843198</v>
      </c>
    </row>
    <row r="8546" spans="1:13" x14ac:dyDescent="0.2">
      <c r="A8546" t="s">
        <v>42434</v>
      </c>
      <c r="B8546" t="s">
        <v>42435</v>
      </c>
      <c r="C8546" t="s">
        <v>42436</v>
      </c>
      <c r="D8546" t="s">
        <v>42437</v>
      </c>
      <c r="E8546" t="s">
        <v>42435</v>
      </c>
      <c r="F8546" t="s">
        <v>17</v>
      </c>
      <c r="G8546" t="s">
        <v>42438</v>
      </c>
      <c r="H8546">
        <v>7.9769797902808498E-2</v>
      </c>
      <c r="I8546">
        <v>6.1880536830098896</v>
      </c>
      <c r="J8546">
        <v>0.81747966936154304</v>
      </c>
      <c r="K8546">
        <v>0.42433924098964398</v>
      </c>
      <c r="L8546">
        <v>0.99997848474051698</v>
      </c>
      <c r="M8546">
        <v>-4.8820938159134704</v>
      </c>
    </row>
    <row r="8547" spans="1:13" x14ac:dyDescent="0.2">
      <c r="A8547" t="s">
        <v>42439</v>
      </c>
      <c r="B8547" t="s">
        <v>42440</v>
      </c>
      <c r="C8547" t="s">
        <v>42441</v>
      </c>
      <c r="D8547" t="s">
        <v>42442</v>
      </c>
      <c r="E8547" t="s">
        <v>42440</v>
      </c>
      <c r="F8547" t="s">
        <v>17</v>
      </c>
      <c r="G8547" t="s">
        <v>42443</v>
      </c>
      <c r="H8547">
        <v>0.124877467519957</v>
      </c>
      <c r="I8547">
        <v>9.1644173377561806</v>
      </c>
      <c r="J8547">
        <v>0.81738066829806799</v>
      </c>
      <c r="K8547">
        <v>0.42439434369774198</v>
      </c>
      <c r="L8547">
        <v>0.99997848474051698</v>
      </c>
      <c r="M8547">
        <v>-4.8821455385903203</v>
      </c>
    </row>
    <row r="8548" spans="1:13" x14ac:dyDescent="0.2">
      <c r="A8548" t="s">
        <v>42444</v>
      </c>
      <c r="B8548" t="s">
        <v>42445</v>
      </c>
      <c r="C8548" t="s">
        <v>42446</v>
      </c>
      <c r="D8548" t="s">
        <v>42447</v>
      </c>
      <c r="E8548" t="s">
        <v>42445</v>
      </c>
      <c r="F8548" t="s">
        <v>17</v>
      </c>
      <c r="G8548" t="s">
        <v>42448</v>
      </c>
      <c r="H8548">
        <v>-0.111039733480053</v>
      </c>
      <c r="I8548">
        <v>6.6443013811709104</v>
      </c>
      <c r="J8548">
        <v>-0.81735296796301204</v>
      </c>
      <c r="K8548">
        <v>0.42440976215759801</v>
      </c>
      <c r="L8548">
        <v>0.99997848474051698</v>
      </c>
      <c r="M8548">
        <v>-4.8821600094989304</v>
      </c>
    </row>
    <row r="8549" spans="1:13" x14ac:dyDescent="0.2">
      <c r="A8549" t="s">
        <v>42449</v>
      </c>
      <c r="B8549" t="s">
        <v>42450</v>
      </c>
      <c r="C8549" t="s">
        <v>42451</v>
      </c>
      <c r="D8549" t="s">
        <v>42452</v>
      </c>
      <c r="E8549" t="s">
        <v>42450</v>
      </c>
      <c r="F8549" t="s">
        <v>17</v>
      </c>
      <c r="G8549" t="s">
        <v>42453</v>
      </c>
      <c r="H8549">
        <v>8.1139115349241606E-2</v>
      </c>
      <c r="I8549">
        <v>9.7568343668902795</v>
      </c>
      <c r="J8549">
        <v>0.81718562904254199</v>
      </c>
      <c r="K8549">
        <v>0.42450291329574902</v>
      </c>
      <c r="L8549">
        <v>0.99997848474051698</v>
      </c>
      <c r="M8549">
        <v>-4.8822474194765899</v>
      </c>
    </row>
    <row r="8550" spans="1:13" x14ac:dyDescent="0.2">
      <c r="A8550" t="s">
        <v>42454</v>
      </c>
      <c r="B8550" t="s">
        <v>42455</v>
      </c>
      <c r="C8550" t="s">
        <v>42456</v>
      </c>
      <c r="D8550" t="s">
        <v>42457</v>
      </c>
      <c r="E8550" t="s">
        <v>42455</v>
      </c>
      <c r="F8550" t="s">
        <v>17</v>
      </c>
      <c r="G8550" t="s">
        <v>42458</v>
      </c>
      <c r="H8550">
        <v>9.5714935858328701E-2</v>
      </c>
      <c r="I8550">
        <v>10.4814364772599</v>
      </c>
      <c r="J8550">
        <v>0.817147535934581</v>
      </c>
      <c r="K8550">
        <v>0.42452412007491902</v>
      </c>
      <c r="L8550">
        <v>0.99997848474051698</v>
      </c>
      <c r="M8550">
        <v>-4.8822673152682299</v>
      </c>
    </row>
    <row r="8551" spans="1:13" x14ac:dyDescent="0.2">
      <c r="A8551" t="s">
        <v>42459</v>
      </c>
      <c r="B8551" t="s">
        <v>42460</v>
      </c>
      <c r="C8551" t="s">
        <v>42461</v>
      </c>
      <c r="D8551" t="s">
        <v>42462</v>
      </c>
      <c r="E8551" t="s">
        <v>42460</v>
      </c>
      <c r="F8551" t="s">
        <v>17</v>
      </c>
      <c r="G8551" t="s">
        <v>42463</v>
      </c>
      <c r="H8551">
        <v>-8.2070678494510205E-2</v>
      </c>
      <c r="I8551">
        <v>9.7950486649475206</v>
      </c>
      <c r="J8551">
        <v>-0.817143695905719</v>
      </c>
      <c r="K8551">
        <v>0.42452625789114001</v>
      </c>
      <c r="L8551">
        <v>0.99997848474051698</v>
      </c>
      <c r="M8551">
        <v>-4.8822693208448404</v>
      </c>
    </row>
    <row r="8552" spans="1:13" x14ac:dyDescent="0.2">
      <c r="A8552" t="s">
        <v>42464</v>
      </c>
      <c r="B8552" t="s">
        <v>42465</v>
      </c>
      <c r="C8552" t="s">
        <v>42466</v>
      </c>
      <c r="D8552" t="s">
        <v>42467</v>
      </c>
      <c r="E8552" t="s">
        <v>42465</v>
      </c>
      <c r="F8552" t="s">
        <v>17</v>
      </c>
      <c r="G8552" t="s">
        <v>42468</v>
      </c>
      <c r="H8552">
        <v>0.118556125803602</v>
      </c>
      <c r="I8552">
        <v>10.752439995240699</v>
      </c>
      <c r="J8552">
        <v>0.81700277735832505</v>
      </c>
      <c r="K8552">
        <v>0.42460471461682298</v>
      </c>
      <c r="L8552">
        <v>0.99997848474051698</v>
      </c>
      <c r="M8552">
        <v>-4.8823429141365899</v>
      </c>
    </row>
    <row r="8553" spans="1:13" x14ac:dyDescent="0.2">
      <c r="A8553" t="s">
        <v>42469</v>
      </c>
      <c r="B8553" t="s">
        <v>42470</v>
      </c>
      <c r="C8553" t="s">
        <v>42471</v>
      </c>
      <c r="D8553" t="s">
        <v>42472</v>
      </c>
      <c r="E8553" t="s">
        <v>42470</v>
      </c>
      <c r="F8553" t="s">
        <v>17</v>
      </c>
      <c r="G8553" t="s">
        <v>42473</v>
      </c>
      <c r="H8553">
        <v>-8.6103234196755807E-2</v>
      </c>
      <c r="I8553">
        <v>7.2710781911247402</v>
      </c>
      <c r="J8553">
        <v>-0.81696146395741898</v>
      </c>
      <c r="K8553">
        <v>0.42462771769076102</v>
      </c>
      <c r="L8553">
        <v>0.99997848474051698</v>
      </c>
      <c r="M8553">
        <v>-4.8823644874740202</v>
      </c>
    </row>
    <row r="8554" spans="1:13" x14ac:dyDescent="0.2">
      <c r="A8554" t="s">
        <v>42474</v>
      </c>
      <c r="B8554" t="s">
        <v>42475</v>
      </c>
      <c r="C8554" t="s">
        <v>42476</v>
      </c>
      <c r="D8554" t="s">
        <v>42477</v>
      </c>
      <c r="E8554" t="s">
        <v>42475</v>
      </c>
      <c r="F8554" t="s">
        <v>17</v>
      </c>
      <c r="G8554" t="s">
        <v>42478</v>
      </c>
      <c r="H8554">
        <v>9.4405253619033402E-2</v>
      </c>
      <c r="I8554">
        <v>11.1135290334421</v>
      </c>
      <c r="J8554">
        <v>0.81692587375256798</v>
      </c>
      <c r="K8554">
        <v>0.42464753475428102</v>
      </c>
      <c r="L8554">
        <v>0.99997848474051698</v>
      </c>
      <c r="M8554">
        <v>-4.8823830714416498</v>
      </c>
    </row>
    <row r="8555" spans="1:13" x14ac:dyDescent="0.2">
      <c r="A8555" t="s">
        <v>42479</v>
      </c>
      <c r="B8555" t="s">
        <v>42480</v>
      </c>
      <c r="C8555" t="s">
        <v>42481</v>
      </c>
      <c r="D8555" t="s">
        <v>42482</v>
      </c>
      <c r="E8555" t="s">
        <v>42480</v>
      </c>
      <c r="F8555" t="s">
        <v>17</v>
      </c>
      <c r="G8555" t="s">
        <v>42483</v>
      </c>
      <c r="H8555">
        <v>-8.6249591472389794E-2</v>
      </c>
      <c r="I8555">
        <v>7.7961398768715204</v>
      </c>
      <c r="J8555">
        <v>-0.81681894284118095</v>
      </c>
      <c r="K8555">
        <v>0.42470707872797597</v>
      </c>
      <c r="L8555">
        <v>0.99997848474051698</v>
      </c>
      <c r="M8555">
        <v>-4.8824389026531003</v>
      </c>
    </row>
    <row r="8556" spans="1:13" x14ac:dyDescent="0.2">
      <c r="A8556" t="s">
        <v>42484</v>
      </c>
      <c r="B8556" t="s">
        <v>42485</v>
      </c>
      <c r="C8556" t="s">
        <v>42486</v>
      </c>
      <c r="D8556" t="s">
        <v>42487</v>
      </c>
      <c r="E8556" t="s">
        <v>42485</v>
      </c>
      <c r="F8556" t="s">
        <v>17</v>
      </c>
      <c r="G8556" t="s">
        <v>42488</v>
      </c>
      <c r="H8556">
        <v>-0.102684605700258</v>
      </c>
      <c r="I8556">
        <v>10.708512007699101</v>
      </c>
      <c r="J8556">
        <v>-0.81669296649496803</v>
      </c>
      <c r="K8556">
        <v>0.42477723485415098</v>
      </c>
      <c r="L8556">
        <v>0.99997848474051698</v>
      </c>
      <c r="M8556">
        <v>-4.8825046694883296</v>
      </c>
    </row>
    <row r="8557" spans="1:13" x14ac:dyDescent="0.2">
      <c r="A8557" t="s">
        <v>42489</v>
      </c>
      <c r="B8557" t="s">
        <v>42490</v>
      </c>
      <c r="C8557" t="s">
        <v>42491</v>
      </c>
      <c r="D8557" t="s">
        <v>42492</v>
      </c>
      <c r="E8557" t="s">
        <v>42490</v>
      </c>
      <c r="F8557" t="s">
        <v>17</v>
      </c>
      <c r="G8557" t="s">
        <v>42493</v>
      </c>
      <c r="H8557">
        <v>0.129352253357222</v>
      </c>
      <c r="I8557">
        <v>6.68854874705674</v>
      </c>
      <c r="J8557">
        <v>0.81666585563354599</v>
      </c>
      <c r="K8557">
        <v>0.42479233383184201</v>
      </c>
      <c r="L8557">
        <v>0.99997848474051698</v>
      </c>
      <c r="M8557">
        <v>-4.8825188217073103</v>
      </c>
    </row>
    <row r="8558" spans="1:13" x14ac:dyDescent="0.2">
      <c r="A8558" t="s">
        <v>42494</v>
      </c>
      <c r="B8558" t="s">
        <v>42495</v>
      </c>
      <c r="C8558" t="s">
        <v>42496</v>
      </c>
      <c r="D8558" t="s">
        <v>42497</v>
      </c>
      <c r="E8558" t="s">
        <v>42495</v>
      </c>
      <c r="F8558" t="s">
        <v>17</v>
      </c>
      <c r="G8558" t="s">
        <v>42498</v>
      </c>
      <c r="H8558">
        <v>9.5545648245252607E-2</v>
      </c>
      <c r="I8558">
        <v>9.8093617832349498</v>
      </c>
      <c r="J8558">
        <v>0.81664852852200598</v>
      </c>
      <c r="K8558">
        <v>0.42480198407860098</v>
      </c>
      <c r="L8558">
        <v>0.99997848474051698</v>
      </c>
      <c r="M8558">
        <v>-4.88252786646082</v>
      </c>
    </row>
    <row r="8559" spans="1:13" x14ac:dyDescent="0.2">
      <c r="A8559" t="s">
        <v>42499</v>
      </c>
      <c r="B8559" t="s">
        <v>42500</v>
      </c>
      <c r="C8559" t="s">
        <v>42501</v>
      </c>
      <c r="D8559" t="s">
        <v>42502</v>
      </c>
      <c r="E8559" t="s">
        <v>42500</v>
      </c>
      <c r="F8559" t="s">
        <v>17</v>
      </c>
      <c r="G8559" t="s">
        <v>42503</v>
      </c>
      <c r="H8559">
        <v>8.2645981861542595E-2</v>
      </c>
      <c r="I8559">
        <v>8.8411124920978104</v>
      </c>
      <c r="J8559">
        <v>0.81658722943411399</v>
      </c>
      <c r="K8559">
        <v>0.42483612540985699</v>
      </c>
      <c r="L8559">
        <v>0.99997848474051698</v>
      </c>
      <c r="M8559">
        <v>-4.8825598631998401</v>
      </c>
    </row>
    <row r="8560" spans="1:13" x14ac:dyDescent="0.2">
      <c r="A8560" t="s">
        <v>42504</v>
      </c>
      <c r="B8560" t="s">
        <v>42505</v>
      </c>
      <c r="C8560" t="s">
        <v>42506</v>
      </c>
      <c r="D8560" t="s">
        <v>42507</v>
      </c>
      <c r="E8560" t="s">
        <v>42505</v>
      </c>
      <c r="F8560" t="s">
        <v>17</v>
      </c>
      <c r="G8560" t="s">
        <v>42508</v>
      </c>
      <c r="H8560">
        <v>-7.9039240395378102E-2</v>
      </c>
      <c r="I8560">
        <v>9.3735856006581901</v>
      </c>
      <c r="J8560">
        <v>-0.81639071970080401</v>
      </c>
      <c r="K8560">
        <v>0.424945585810513</v>
      </c>
      <c r="L8560">
        <v>0.99997848474051698</v>
      </c>
      <c r="M8560">
        <v>-4.8826624222359003</v>
      </c>
    </row>
    <row r="8561" spans="1:13" x14ac:dyDescent="0.2">
      <c r="A8561" t="s">
        <v>42509</v>
      </c>
      <c r="B8561" t="s">
        <v>42510</v>
      </c>
      <c r="C8561" t="s">
        <v>42511</v>
      </c>
      <c r="D8561" t="s">
        <v>42512</v>
      </c>
      <c r="E8561" t="s">
        <v>42510</v>
      </c>
      <c r="F8561" t="s">
        <v>17</v>
      </c>
      <c r="G8561" t="s">
        <v>42513</v>
      </c>
      <c r="H8561">
        <v>-9.95972732690866E-2</v>
      </c>
      <c r="I8561">
        <v>8.2671798078780192</v>
      </c>
      <c r="J8561">
        <v>-0.81637052203008997</v>
      </c>
      <c r="K8561">
        <v>0.42495683738656997</v>
      </c>
      <c r="L8561">
        <v>0.99997848474051698</v>
      </c>
      <c r="M8561">
        <v>-4.8826729622006804</v>
      </c>
    </row>
    <row r="8562" spans="1:13" x14ac:dyDescent="0.2">
      <c r="A8562" t="s">
        <v>42514</v>
      </c>
      <c r="B8562" t="s">
        <v>42515</v>
      </c>
      <c r="C8562" t="s">
        <v>42516</v>
      </c>
      <c r="D8562" t="s">
        <v>42517</v>
      </c>
      <c r="E8562" t="s">
        <v>42515</v>
      </c>
      <c r="F8562" t="s">
        <v>17</v>
      </c>
      <c r="G8562" t="s">
        <v>42518</v>
      </c>
      <c r="H8562">
        <v>-0.130546844069828</v>
      </c>
      <c r="I8562">
        <v>7.3666184700913799</v>
      </c>
      <c r="J8562">
        <v>-0.81635563707738101</v>
      </c>
      <c r="K8562">
        <v>0.424965129511988</v>
      </c>
      <c r="L8562">
        <v>0.99997848474051698</v>
      </c>
      <c r="M8562">
        <v>-4.8826807296229102</v>
      </c>
    </row>
    <row r="8563" spans="1:13" x14ac:dyDescent="0.2">
      <c r="A8563" t="s">
        <v>42519</v>
      </c>
      <c r="B8563" t="s">
        <v>42520</v>
      </c>
      <c r="C8563" t="s">
        <v>42521</v>
      </c>
      <c r="D8563" t="s">
        <v>42522</v>
      </c>
      <c r="E8563" t="s">
        <v>42520</v>
      </c>
      <c r="F8563" t="s">
        <v>17</v>
      </c>
      <c r="G8563" t="s">
        <v>42523</v>
      </c>
      <c r="H8563">
        <v>-9.1451063873932995E-2</v>
      </c>
      <c r="I8563">
        <v>7.0739674757338697</v>
      </c>
      <c r="J8563">
        <v>-0.81605789508788995</v>
      </c>
      <c r="K8563">
        <v>0.42513101748217003</v>
      </c>
      <c r="L8563">
        <v>0.99997848474051698</v>
      </c>
      <c r="M8563">
        <v>-4.8828360736351497</v>
      </c>
    </row>
    <row r="8564" spans="1:13" x14ac:dyDescent="0.2">
      <c r="A8564" t="s">
        <v>42524</v>
      </c>
      <c r="B8564" t="s">
        <v>42525</v>
      </c>
      <c r="C8564" t="s">
        <v>42526</v>
      </c>
      <c r="D8564" t="s">
        <v>42527</v>
      </c>
      <c r="E8564" t="s">
        <v>42525</v>
      </c>
      <c r="F8564" t="s">
        <v>17</v>
      </c>
      <c r="G8564" t="s">
        <v>42528</v>
      </c>
      <c r="H8564">
        <v>9.7417607572247697E-2</v>
      </c>
      <c r="I8564">
        <v>7.0779939062611597</v>
      </c>
      <c r="J8564">
        <v>0.816051012899211</v>
      </c>
      <c r="K8564">
        <v>0.42513485240239002</v>
      </c>
      <c r="L8564">
        <v>0.99997848474051698</v>
      </c>
      <c r="M8564">
        <v>-4.8828396637462603</v>
      </c>
    </row>
    <row r="8565" spans="1:13" x14ac:dyDescent="0.2">
      <c r="A8565" t="s">
        <v>42529</v>
      </c>
      <c r="B8565" t="s">
        <v>42530</v>
      </c>
      <c r="C8565" t="s">
        <v>42531</v>
      </c>
      <c r="D8565" t="s">
        <v>42532</v>
      </c>
      <c r="E8565" t="s">
        <v>42530</v>
      </c>
      <c r="F8565" t="s">
        <v>17</v>
      </c>
      <c r="G8565" t="s">
        <v>42533</v>
      </c>
      <c r="H8565">
        <v>7.0254182794993597E-2</v>
      </c>
      <c r="I8565">
        <v>11.5341226861824</v>
      </c>
      <c r="J8565">
        <v>0.81599030814538598</v>
      </c>
      <c r="K8565">
        <v>0.425168679493377</v>
      </c>
      <c r="L8565">
        <v>0.99997848474051698</v>
      </c>
      <c r="M8565">
        <v>-4.8828713293513903</v>
      </c>
    </row>
    <row r="8566" spans="1:13" x14ac:dyDescent="0.2">
      <c r="A8566" t="s">
        <v>42534</v>
      </c>
      <c r="B8566" t="s">
        <v>42535</v>
      </c>
      <c r="C8566" t="s">
        <v>42536</v>
      </c>
      <c r="D8566" t="s">
        <v>42537</v>
      </c>
      <c r="E8566" t="s">
        <v>42535</v>
      </c>
      <c r="F8566" t="s">
        <v>17</v>
      </c>
      <c r="G8566" t="s">
        <v>42538</v>
      </c>
      <c r="H8566">
        <v>8.9944003591671901E-2</v>
      </c>
      <c r="I8566">
        <v>8.6615352732765203</v>
      </c>
      <c r="J8566">
        <v>0.81583035454762398</v>
      </c>
      <c r="K8566">
        <v>0.42525782013569402</v>
      </c>
      <c r="L8566">
        <v>0.99997848474051698</v>
      </c>
      <c r="M8566">
        <v>-4.8829547562550903</v>
      </c>
    </row>
    <row r="8567" spans="1:13" x14ac:dyDescent="0.2">
      <c r="A8567" t="s">
        <v>42539</v>
      </c>
      <c r="B8567" t="s">
        <v>42540</v>
      </c>
      <c r="C8567" t="s">
        <v>42541</v>
      </c>
      <c r="D8567" t="s">
        <v>42542</v>
      </c>
      <c r="E8567" t="s">
        <v>42540</v>
      </c>
      <c r="F8567" t="s">
        <v>17</v>
      </c>
      <c r="G8567" t="s">
        <v>42543</v>
      </c>
      <c r="H8567">
        <v>7.2028706495006006E-2</v>
      </c>
      <c r="I8567">
        <v>8.2233510638401199</v>
      </c>
      <c r="J8567">
        <v>0.81544345630292303</v>
      </c>
      <c r="K8567">
        <v>0.425473483865283</v>
      </c>
      <c r="L8567">
        <v>0.99997848474051698</v>
      </c>
      <c r="M8567">
        <v>-4.88315648953159</v>
      </c>
    </row>
    <row r="8568" spans="1:13" x14ac:dyDescent="0.2">
      <c r="A8568" t="s">
        <v>42544</v>
      </c>
      <c r="B8568" t="s">
        <v>42545</v>
      </c>
      <c r="C8568" t="s">
        <v>42546</v>
      </c>
      <c r="D8568" t="s">
        <v>42547</v>
      </c>
      <c r="E8568" t="s">
        <v>42545</v>
      </c>
      <c r="F8568" t="s">
        <v>17</v>
      </c>
      <c r="G8568" t="s">
        <v>42548</v>
      </c>
      <c r="H8568">
        <v>-0.137134585882184</v>
      </c>
      <c r="I8568">
        <v>5.2087494002156296</v>
      </c>
      <c r="J8568">
        <v>-0.81541877420265396</v>
      </c>
      <c r="K8568">
        <v>0.42548724444274499</v>
      </c>
      <c r="L8568">
        <v>0.99997848474051698</v>
      </c>
      <c r="M8568">
        <v>-4.8831693561380698</v>
      </c>
    </row>
    <row r="8569" spans="1:13" x14ac:dyDescent="0.2">
      <c r="A8569" t="s">
        <v>42549</v>
      </c>
      <c r="B8569" t="s">
        <v>42550</v>
      </c>
      <c r="C8569" t="s">
        <v>42551</v>
      </c>
      <c r="D8569" t="s">
        <v>42552</v>
      </c>
      <c r="E8569" t="s">
        <v>42550</v>
      </c>
      <c r="F8569" t="s">
        <v>17</v>
      </c>
      <c r="G8569" t="s">
        <v>42553</v>
      </c>
      <c r="H8569">
        <v>0.18158527920399201</v>
      </c>
      <c r="I8569">
        <v>5.0264418770104404</v>
      </c>
      <c r="J8569">
        <v>0.81540976695479295</v>
      </c>
      <c r="K8569">
        <v>0.425492266165515</v>
      </c>
      <c r="L8569">
        <v>0.99997848474051698</v>
      </c>
      <c r="M8569">
        <v>-4.8831740514659501</v>
      </c>
    </row>
    <row r="8570" spans="1:13" x14ac:dyDescent="0.2">
      <c r="A8570" t="s">
        <v>42554</v>
      </c>
      <c r="B8570" t="s">
        <v>42555</v>
      </c>
      <c r="C8570" t="s">
        <v>42556</v>
      </c>
      <c r="D8570" t="s">
        <v>42557</v>
      </c>
      <c r="E8570" t="s">
        <v>42555</v>
      </c>
      <c r="F8570" t="s">
        <v>17</v>
      </c>
      <c r="G8570" t="s">
        <v>42558</v>
      </c>
      <c r="H8570">
        <v>8.25519685553147E-2</v>
      </c>
      <c r="I8570">
        <v>8.9535159183096695</v>
      </c>
      <c r="J8570">
        <v>0.81537090379258703</v>
      </c>
      <c r="K8570">
        <v>0.42551393359455297</v>
      </c>
      <c r="L8570">
        <v>0.99997848474051698</v>
      </c>
      <c r="M8570">
        <v>-4.8831943096468002</v>
      </c>
    </row>
    <row r="8571" spans="1:13" x14ac:dyDescent="0.2">
      <c r="A8571" t="s">
        <v>42559</v>
      </c>
      <c r="B8571" t="s">
        <v>42560</v>
      </c>
      <c r="C8571" t="s">
        <v>42561</v>
      </c>
      <c r="D8571" t="s">
        <v>42562</v>
      </c>
      <c r="E8571" t="s">
        <v>42560</v>
      </c>
      <c r="F8571" t="s">
        <v>17</v>
      </c>
      <c r="G8571" t="s">
        <v>42563</v>
      </c>
      <c r="H8571">
        <v>-0.118161988816343</v>
      </c>
      <c r="I8571">
        <v>8.6216629009429795</v>
      </c>
      <c r="J8571">
        <v>-0.81535353885953898</v>
      </c>
      <c r="K8571">
        <v>0.42552361531403299</v>
      </c>
      <c r="L8571">
        <v>0.99997848474051698</v>
      </c>
      <c r="M8571">
        <v>-4.8832033611750401</v>
      </c>
    </row>
    <row r="8572" spans="1:13" x14ac:dyDescent="0.2">
      <c r="A8572" t="s">
        <v>42564</v>
      </c>
      <c r="B8572" t="s">
        <v>42565</v>
      </c>
      <c r="C8572" t="s">
        <v>42566</v>
      </c>
      <c r="D8572" t="s">
        <v>42567</v>
      </c>
      <c r="E8572" t="s">
        <v>42565</v>
      </c>
      <c r="F8572" t="s">
        <v>17</v>
      </c>
      <c r="G8572" t="s">
        <v>42568</v>
      </c>
      <c r="H8572">
        <v>-8.5916309705895699E-2</v>
      </c>
      <c r="I8572">
        <v>8.0026642523696303</v>
      </c>
      <c r="J8572">
        <v>-0.81529111398176302</v>
      </c>
      <c r="K8572">
        <v>0.425558421101421</v>
      </c>
      <c r="L8572">
        <v>0.99997848474051698</v>
      </c>
      <c r="M8572">
        <v>-4.88323589891049</v>
      </c>
    </row>
    <row r="8573" spans="1:13" x14ac:dyDescent="0.2">
      <c r="A8573" t="s">
        <v>42569</v>
      </c>
      <c r="B8573" t="s">
        <v>42570</v>
      </c>
      <c r="C8573" t="s">
        <v>42571</v>
      </c>
      <c r="D8573" t="s">
        <v>42572</v>
      </c>
      <c r="E8573" t="s">
        <v>42570</v>
      </c>
      <c r="F8573" t="s">
        <v>17</v>
      </c>
      <c r="G8573" t="s">
        <v>42573</v>
      </c>
      <c r="H8573">
        <v>7.8437043823534197E-2</v>
      </c>
      <c r="I8573">
        <v>9.2487486230101901</v>
      </c>
      <c r="J8573">
        <v>0.81519257218271102</v>
      </c>
      <c r="K8573">
        <v>0.42561336800931099</v>
      </c>
      <c r="L8573">
        <v>0.99997848474051698</v>
      </c>
      <c r="M8573">
        <v>-4.8832872573033299</v>
      </c>
    </row>
    <row r="8574" spans="1:13" x14ac:dyDescent="0.2">
      <c r="A8574" t="s">
        <v>42574</v>
      </c>
      <c r="B8574" t="s">
        <v>42575</v>
      </c>
      <c r="C8574" t="s">
        <v>42576</v>
      </c>
      <c r="D8574" t="s">
        <v>42577</v>
      </c>
      <c r="E8574" t="s">
        <v>42575</v>
      </c>
      <c r="F8574" t="s">
        <v>17</v>
      </c>
      <c r="G8574" t="s">
        <v>42578</v>
      </c>
      <c r="H8574">
        <v>-0.13653837595986901</v>
      </c>
      <c r="I8574">
        <v>8.0342317111820893</v>
      </c>
      <c r="J8574">
        <v>-0.81515597606551204</v>
      </c>
      <c r="K8574">
        <v>0.42563377514877998</v>
      </c>
      <c r="L8574">
        <v>0.99997848474051698</v>
      </c>
      <c r="M8574">
        <v>-4.8833063291816199</v>
      </c>
    </row>
    <row r="8575" spans="1:13" x14ac:dyDescent="0.2">
      <c r="A8575" t="s">
        <v>42579</v>
      </c>
      <c r="B8575" t="s">
        <v>42580</v>
      </c>
      <c r="C8575" t="s">
        <v>42581</v>
      </c>
      <c r="D8575" t="s">
        <v>42582</v>
      </c>
      <c r="E8575" t="s">
        <v>42580</v>
      </c>
      <c r="F8575" t="s">
        <v>17</v>
      </c>
      <c r="G8575" t="s">
        <v>42583</v>
      </c>
      <c r="H8575">
        <v>-0.12983152329577499</v>
      </c>
      <c r="I8575">
        <v>5.9444050784066604</v>
      </c>
      <c r="J8575">
        <v>-0.81506020703606796</v>
      </c>
      <c r="K8575">
        <v>0.42568718188759902</v>
      </c>
      <c r="L8575">
        <v>0.99997848474051698</v>
      </c>
      <c r="M8575">
        <v>-4.8833562350624504</v>
      </c>
    </row>
    <row r="8576" spans="1:13" x14ac:dyDescent="0.2">
      <c r="A8576" t="s">
        <v>42584</v>
      </c>
      <c r="B8576" t="s">
        <v>42585</v>
      </c>
      <c r="C8576" t="s">
        <v>42586</v>
      </c>
      <c r="D8576" t="s">
        <v>42587</v>
      </c>
      <c r="E8576" t="s">
        <v>42585</v>
      </c>
      <c r="F8576" t="s">
        <v>17</v>
      </c>
      <c r="G8576" t="s">
        <v>42588</v>
      </c>
      <c r="H8576">
        <v>7.6753372667465E-2</v>
      </c>
      <c r="I8576">
        <v>8.4587799094038694</v>
      </c>
      <c r="J8576">
        <v>0.81505720071432397</v>
      </c>
      <c r="K8576">
        <v>0.42568885846739402</v>
      </c>
      <c r="L8576">
        <v>0.99997848474051698</v>
      </c>
      <c r="M8576">
        <v>-4.8833578015911296</v>
      </c>
    </row>
    <row r="8577" spans="1:13" x14ac:dyDescent="0.2">
      <c r="A8577" t="s">
        <v>42589</v>
      </c>
      <c r="B8577" t="s">
        <v>42590</v>
      </c>
      <c r="C8577" t="s">
        <v>42591</v>
      </c>
      <c r="D8577" t="s">
        <v>42592</v>
      </c>
      <c r="E8577" t="s">
        <v>42590</v>
      </c>
      <c r="F8577" t="s">
        <v>17</v>
      </c>
      <c r="G8577" t="s">
        <v>42593</v>
      </c>
      <c r="H8577">
        <v>0.118560173512041</v>
      </c>
      <c r="I8577">
        <v>10.0548140875578</v>
      </c>
      <c r="J8577">
        <v>0.81501426915378805</v>
      </c>
      <c r="K8577">
        <v>0.42571280120035299</v>
      </c>
      <c r="L8577">
        <v>0.99997848474051698</v>
      </c>
      <c r="M8577">
        <v>-4.8833801717219796</v>
      </c>
    </row>
    <row r="8578" spans="1:13" x14ac:dyDescent="0.2">
      <c r="A8578" t="s">
        <v>42594</v>
      </c>
      <c r="B8578" t="s">
        <v>42595</v>
      </c>
      <c r="C8578" t="s">
        <v>42596</v>
      </c>
      <c r="D8578" t="s">
        <v>42597</v>
      </c>
      <c r="E8578" t="s">
        <v>42595</v>
      </c>
      <c r="F8578" t="s">
        <v>17</v>
      </c>
      <c r="G8578" t="s">
        <v>42598</v>
      </c>
      <c r="H8578">
        <v>-0.14556685152782201</v>
      </c>
      <c r="I8578">
        <v>6.1655038527520603</v>
      </c>
      <c r="J8578">
        <v>-0.814870781005538</v>
      </c>
      <c r="K8578">
        <v>0.42579283006616098</v>
      </c>
      <c r="L8578">
        <v>0.99997848474051698</v>
      </c>
      <c r="M8578">
        <v>-4.8834549306488304</v>
      </c>
    </row>
    <row r="8579" spans="1:13" x14ac:dyDescent="0.2">
      <c r="A8579" t="s">
        <v>42599</v>
      </c>
      <c r="B8579" t="s">
        <v>42600</v>
      </c>
      <c r="C8579" t="s">
        <v>42601</v>
      </c>
      <c r="D8579" t="s">
        <v>42602</v>
      </c>
      <c r="E8579" t="s">
        <v>42600</v>
      </c>
      <c r="F8579" t="s">
        <v>17</v>
      </c>
      <c r="G8579" t="s">
        <v>42603</v>
      </c>
      <c r="H8579">
        <v>9.4442791518760699E-2</v>
      </c>
      <c r="I8579">
        <v>9.5950431688901805</v>
      </c>
      <c r="J8579">
        <v>0.81470110238620896</v>
      </c>
      <c r="K8579">
        <v>0.42588747865937598</v>
      </c>
      <c r="L8579">
        <v>0.99997848474051698</v>
      </c>
      <c r="M8579">
        <v>-4.8835433197747804</v>
      </c>
    </row>
    <row r="8580" spans="1:13" x14ac:dyDescent="0.2">
      <c r="A8580" t="s">
        <v>42604</v>
      </c>
      <c r="B8580" t="s">
        <v>42605</v>
      </c>
      <c r="C8580" t="s">
        <v>42606</v>
      </c>
      <c r="D8580" t="s">
        <v>42607</v>
      </c>
      <c r="E8580" t="s">
        <v>42605</v>
      </c>
      <c r="F8580" t="s">
        <v>17</v>
      </c>
      <c r="G8580" t="s">
        <v>42608</v>
      </c>
      <c r="H8580">
        <v>0.114804708562198</v>
      </c>
      <c r="I8580">
        <v>7.0738855668126801</v>
      </c>
      <c r="J8580">
        <v>0.81438099197142499</v>
      </c>
      <c r="K8580">
        <v>0.42606607602591201</v>
      </c>
      <c r="L8580">
        <v>0.99997848474051698</v>
      </c>
      <c r="M8580">
        <v>-4.8837100267234002</v>
      </c>
    </row>
    <row r="8581" spans="1:13" x14ac:dyDescent="0.2">
      <c r="A8581" t="s">
        <v>42609</v>
      </c>
      <c r="B8581" t="s">
        <v>42610</v>
      </c>
      <c r="C8581" t="s">
        <v>42611</v>
      </c>
      <c r="D8581" t="s">
        <v>42612</v>
      </c>
      <c r="E8581" t="s">
        <v>42610</v>
      </c>
      <c r="F8581" t="s">
        <v>17</v>
      </c>
      <c r="G8581" t="s">
        <v>42613</v>
      </c>
      <c r="H8581">
        <v>7.3329038061954704E-2</v>
      </c>
      <c r="I8581">
        <v>10.8627862340772</v>
      </c>
      <c r="J8581">
        <v>0.81425691366998498</v>
      </c>
      <c r="K8581">
        <v>0.42613531506925001</v>
      </c>
      <c r="L8581">
        <v>0.99997848474051698</v>
      </c>
      <c r="M8581">
        <v>-4.8837746282605297</v>
      </c>
    </row>
    <row r="8582" spans="1:13" x14ac:dyDescent="0.2">
      <c r="A8582" t="s">
        <v>42614</v>
      </c>
      <c r="B8582" t="s">
        <v>42615</v>
      </c>
      <c r="C8582" t="s">
        <v>42616</v>
      </c>
      <c r="D8582" t="s">
        <v>42617</v>
      </c>
      <c r="E8582" t="s">
        <v>42615</v>
      </c>
      <c r="F8582" t="s">
        <v>17</v>
      </c>
      <c r="G8582" t="s">
        <v>42618</v>
      </c>
      <c r="H8582">
        <v>7.8795786689939404E-2</v>
      </c>
      <c r="I8582">
        <v>7.94978248784901</v>
      </c>
      <c r="J8582">
        <v>0.81412644003428203</v>
      </c>
      <c r="K8582">
        <v>0.42620813056387602</v>
      </c>
      <c r="L8582">
        <v>0.99997848474051698</v>
      </c>
      <c r="M8582">
        <v>-4.8838425499542</v>
      </c>
    </row>
    <row r="8583" spans="1:13" x14ac:dyDescent="0.2">
      <c r="A8583" t="s">
        <v>42619</v>
      </c>
      <c r="B8583" t="s">
        <v>42620</v>
      </c>
      <c r="C8583" t="s">
        <v>42621</v>
      </c>
      <c r="D8583" t="s">
        <v>42622</v>
      </c>
      <c r="E8583" t="s">
        <v>42620</v>
      </c>
      <c r="F8583" t="s">
        <v>17</v>
      </c>
      <c r="G8583" t="s">
        <v>42623</v>
      </c>
      <c r="H8583">
        <v>-8.59785592176152E-2</v>
      </c>
      <c r="I8583">
        <v>8.4130670480080791</v>
      </c>
      <c r="J8583">
        <v>-0.81411133064639496</v>
      </c>
      <c r="K8583">
        <v>0.426216563408779</v>
      </c>
      <c r="L8583">
        <v>0.99997848474051698</v>
      </c>
      <c r="M8583">
        <v>-4.8838504149331898</v>
      </c>
    </row>
    <row r="8584" spans="1:13" x14ac:dyDescent="0.2">
      <c r="A8584" t="s">
        <v>42624</v>
      </c>
      <c r="B8584" t="s">
        <v>42625</v>
      </c>
      <c r="C8584" t="s">
        <v>42626</v>
      </c>
      <c r="D8584" t="s">
        <v>42627</v>
      </c>
      <c r="E8584" t="s">
        <v>42625</v>
      </c>
      <c r="F8584" t="s">
        <v>17</v>
      </c>
      <c r="G8584" t="s">
        <v>42628</v>
      </c>
      <c r="H8584">
        <v>-9.8004745597144394E-2</v>
      </c>
      <c r="I8584">
        <v>7.9569830759586999</v>
      </c>
      <c r="J8584">
        <v>-0.81383446956193295</v>
      </c>
      <c r="K8584">
        <v>0.42637110369105102</v>
      </c>
      <c r="L8584">
        <v>0.99997848474051698</v>
      </c>
      <c r="M8584">
        <v>-4.8839945077439904</v>
      </c>
    </row>
    <row r="8585" spans="1:13" x14ac:dyDescent="0.2">
      <c r="A8585" t="s">
        <v>42629</v>
      </c>
      <c r="B8585" t="s">
        <v>42630</v>
      </c>
      <c r="C8585" t="s">
        <v>42631</v>
      </c>
      <c r="D8585" t="s">
        <v>42632</v>
      </c>
      <c r="E8585" t="s">
        <v>42630</v>
      </c>
      <c r="F8585" t="s">
        <v>23</v>
      </c>
      <c r="G8585" t="s">
        <v>42632</v>
      </c>
      <c r="H8585">
        <v>0.13837362376315501</v>
      </c>
      <c r="I8585">
        <v>8.6080278533440708</v>
      </c>
      <c r="J8585">
        <v>0.81381448511240195</v>
      </c>
      <c r="K8585">
        <v>0.42638226012472402</v>
      </c>
      <c r="L8585">
        <v>0.99997848474051698</v>
      </c>
      <c r="M8585">
        <v>-4.8840049069720104</v>
      </c>
    </row>
    <row r="8586" spans="1:13" x14ac:dyDescent="0.2">
      <c r="A8586" t="s">
        <v>42633</v>
      </c>
      <c r="B8586" t="s">
        <v>42634</v>
      </c>
      <c r="C8586" t="s">
        <v>42635</v>
      </c>
      <c r="D8586" t="s">
        <v>42636</v>
      </c>
      <c r="E8586" t="s">
        <v>42634</v>
      </c>
      <c r="F8586" t="s">
        <v>17</v>
      </c>
      <c r="G8586" t="s">
        <v>42637</v>
      </c>
      <c r="H8586">
        <v>9.3343934618475899E-2</v>
      </c>
      <c r="I8586">
        <v>9.3678696277296698</v>
      </c>
      <c r="J8586">
        <v>0.81372135383554101</v>
      </c>
      <c r="K8586">
        <v>0.42643425363097598</v>
      </c>
      <c r="L8586">
        <v>0.99997848474051698</v>
      </c>
      <c r="M8586">
        <v>-4.8840533662816501</v>
      </c>
    </row>
    <row r="8587" spans="1:13" x14ac:dyDescent="0.2">
      <c r="A8587" t="s">
        <v>42638</v>
      </c>
      <c r="B8587" t="s">
        <v>42639</v>
      </c>
      <c r="C8587" t="s">
        <v>42640</v>
      </c>
      <c r="D8587" t="s">
        <v>42641</v>
      </c>
      <c r="E8587" t="s">
        <v>42639</v>
      </c>
      <c r="F8587" t="s">
        <v>17</v>
      </c>
      <c r="G8587" t="s">
        <v>42642</v>
      </c>
      <c r="H8587">
        <v>-0.15013474039884001</v>
      </c>
      <c r="I8587">
        <v>10.549693529789501</v>
      </c>
      <c r="J8587">
        <v>-0.81369444326014895</v>
      </c>
      <c r="K8587">
        <v>0.42644927806522698</v>
      </c>
      <c r="L8587">
        <v>0.99997848474051698</v>
      </c>
      <c r="M8587">
        <v>-4.8840673678193296</v>
      </c>
    </row>
    <row r="8588" spans="1:13" x14ac:dyDescent="0.2">
      <c r="A8588" t="s">
        <v>42643</v>
      </c>
      <c r="B8588" t="s">
        <v>42644</v>
      </c>
      <c r="C8588" t="s">
        <v>42645</v>
      </c>
      <c r="D8588" t="s">
        <v>42646</v>
      </c>
      <c r="E8588" t="s">
        <v>42644</v>
      </c>
      <c r="F8588" t="s">
        <v>17</v>
      </c>
      <c r="G8588" t="s">
        <v>42647</v>
      </c>
      <c r="H8588">
        <v>7.7945850764299607E-2</v>
      </c>
      <c r="I8588">
        <v>8.1451859275049898</v>
      </c>
      <c r="J8588">
        <v>0.81367677816679596</v>
      </c>
      <c r="K8588">
        <v>0.42645914083962699</v>
      </c>
      <c r="L8588">
        <v>0.99997848474051698</v>
      </c>
      <c r="M8588">
        <v>-4.8840765587173696</v>
      </c>
    </row>
    <row r="8589" spans="1:13" x14ac:dyDescent="0.2">
      <c r="A8589" t="s">
        <v>42648</v>
      </c>
      <c r="B8589" t="s">
        <v>42649</v>
      </c>
      <c r="C8589" t="s">
        <v>42650</v>
      </c>
      <c r="D8589" t="s">
        <v>42651</v>
      </c>
      <c r="E8589" t="s">
        <v>42649</v>
      </c>
      <c r="F8589" t="s">
        <v>17</v>
      </c>
      <c r="G8589" t="s">
        <v>42652</v>
      </c>
      <c r="H8589">
        <v>-0.109475651019315</v>
      </c>
      <c r="I8589">
        <v>9.3851253443265694</v>
      </c>
      <c r="J8589">
        <v>-0.81366595894746496</v>
      </c>
      <c r="K8589">
        <v>0.42646518149711499</v>
      </c>
      <c r="L8589">
        <v>0.99997848474051698</v>
      </c>
      <c r="M8589">
        <v>-4.8840821877151201</v>
      </c>
    </row>
    <row r="8590" spans="1:13" x14ac:dyDescent="0.2">
      <c r="A8590" t="s">
        <v>42653</v>
      </c>
      <c r="B8590" t="s">
        <v>42654</v>
      </c>
      <c r="C8590" t="s">
        <v>42655</v>
      </c>
      <c r="D8590" t="s">
        <v>42656</v>
      </c>
      <c r="E8590" t="s">
        <v>42654</v>
      </c>
      <c r="F8590" t="s">
        <v>17</v>
      </c>
      <c r="G8590" t="s">
        <v>42657</v>
      </c>
      <c r="H8590">
        <v>0.100673204909851</v>
      </c>
      <c r="I8590">
        <v>9.0639794306547401</v>
      </c>
      <c r="J8590">
        <v>0.81354679098260796</v>
      </c>
      <c r="K8590">
        <v>0.42653171971896198</v>
      </c>
      <c r="L8590">
        <v>0.99997848474051698</v>
      </c>
      <c r="M8590">
        <v>-4.8841441836703599</v>
      </c>
    </row>
    <row r="8591" spans="1:13" x14ac:dyDescent="0.2">
      <c r="A8591" t="s">
        <v>42658</v>
      </c>
      <c r="B8591" t="s">
        <v>42659</v>
      </c>
      <c r="C8591" t="s">
        <v>42660</v>
      </c>
      <c r="D8591" t="s">
        <v>42661</v>
      </c>
      <c r="E8591" t="s">
        <v>42659</v>
      </c>
      <c r="F8591" t="s">
        <v>17</v>
      </c>
      <c r="G8591" t="s">
        <v>42662</v>
      </c>
      <c r="H8591">
        <v>-9.8277678218959594E-2</v>
      </c>
      <c r="I8591">
        <v>9.4493998399858405</v>
      </c>
      <c r="J8591">
        <v>-0.81352415184413696</v>
      </c>
      <c r="K8591">
        <v>0.426544361174166</v>
      </c>
      <c r="L8591">
        <v>0.99997848474051698</v>
      </c>
      <c r="M8591">
        <v>-4.88415596053171</v>
      </c>
    </row>
    <row r="8592" spans="1:13" x14ac:dyDescent="0.2">
      <c r="A8592" t="s">
        <v>42663</v>
      </c>
      <c r="B8592" t="s">
        <v>42664</v>
      </c>
      <c r="C8592" t="s">
        <v>42665</v>
      </c>
      <c r="D8592" t="s">
        <v>42666</v>
      </c>
      <c r="E8592" t="s">
        <v>42664</v>
      </c>
      <c r="F8592" t="s">
        <v>28</v>
      </c>
      <c r="G8592" t="s">
        <v>42667</v>
      </c>
      <c r="H8592">
        <v>-0.14420390336870001</v>
      </c>
      <c r="I8592">
        <v>7.3758568608449204</v>
      </c>
      <c r="J8592">
        <v>-0.813510957785888</v>
      </c>
      <c r="K8592">
        <v>0.42655172870591501</v>
      </c>
      <c r="L8592">
        <v>0.99997848474051698</v>
      </c>
      <c r="M8592">
        <v>-4.8841628239335897</v>
      </c>
    </row>
    <row r="8593" spans="1:13" x14ac:dyDescent="0.2">
      <c r="A8593" t="s">
        <v>42668</v>
      </c>
      <c r="B8593" t="s">
        <v>42669</v>
      </c>
      <c r="C8593" t="s">
        <v>42670</v>
      </c>
      <c r="D8593" t="s">
        <v>42671</v>
      </c>
      <c r="E8593" t="s">
        <v>42669</v>
      </c>
      <c r="F8593" t="s">
        <v>17</v>
      </c>
      <c r="G8593" t="s">
        <v>42672</v>
      </c>
      <c r="H8593">
        <v>9.3675728179604803E-2</v>
      </c>
      <c r="I8593">
        <v>11.557897848377999</v>
      </c>
      <c r="J8593">
        <v>0.81350064744631301</v>
      </c>
      <c r="K8593">
        <v>0.42655748603183702</v>
      </c>
      <c r="L8593">
        <v>0.99997848474051698</v>
      </c>
      <c r="M8593">
        <v>-4.8841681871872504</v>
      </c>
    </row>
    <row r="8594" spans="1:13" x14ac:dyDescent="0.2">
      <c r="A8594" t="s">
        <v>42673</v>
      </c>
      <c r="B8594" t="s">
        <v>42674</v>
      </c>
      <c r="C8594" t="s">
        <v>42675</v>
      </c>
      <c r="D8594" t="s">
        <v>42676</v>
      </c>
      <c r="E8594" t="s">
        <v>42674</v>
      </c>
      <c r="F8594" t="s">
        <v>17</v>
      </c>
      <c r="G8594" t="s">
        <v>42677</v>
      </c>
      <c r="H8594">
        <v>-0.15511375735403801</v>
      </c>
      <c r="I8594">
        <v>7.4926195725748501</v>
      </c>
      <c r="J8594">
        <v>-0.81344492267820601</v>
      </c>
      <c r="K8594">
        <v>0.426588603767869</v>
      </c>
      <c r="L8594">
        <v>0.99997848474051698</v>
      </c>
      <c r="M8594">
        <v>-4.8841971731497402</v>
      </c>
    </row>
    <row r="8595" spans="1:13" x14ac:dyDescent="0.2">
      <c r="A8595" t="s">
        <v>42678</v>
      </c>
      <c r="B8595" t="s">
        <v>42679</v>
      </c>
      <c r="C8595" t="s">
        <v>42680</v>
      </c>
      <c r="D8595" t="s">
        <v>42681</v>
      </c>
      <c r="E8595" t="s">
        <v>42679</v>
      </c>
      <c r="F8595" t="s">
        <v>17</v>
      </c>
      <c r="G8595" t="s">
        <v>42682</v>
      </c>
      <c r="H8595">
        <v>7.3023407461640502E-2</v>
      </c>
      <c r="I8595">
        <v>12.900208595552799</v>
      </c>
      <c r="J8595">
        <v>0.81341515412548004</v>
      </c>
      <c r="K8595">
        <v>0.426605227664068</v>
      </c>
      <c r="L8595">
        <v>0.99997848474051698</v>
      </c>
      <c r="M8595">
        <v>-4.8842126569148503</v>
      </c>
    </row>
    <row r="8596" spans="1:13" x14ac:dyDescent="0.2">
      <c r="A8596" t="s">
        <v>42683</v>
      </c>
      <c r="B8596" t="s">
        <v>42684</v>
      </c>
      <c r="C8596" t="s">
        <v>42685</v>
      </c>
      <c r="D8596" t="s">
        <v>42686</v>
      </c>
      <c r="E8596" t="s">
        <v>42684</v>
      </c>
      <c r="F8596" t="s">
        <v>17</v>
      </c>
      <c r="G8596" t="s">
        <v>42687</v>
      </c>
      <c r="H8596">
        <v>0.14727011038897</v>
      </c>
      <c r="I8596">
        <v>9.0604937205717793</v>
      </c>
      <c r="J8596">
        <v>0.81333847354442701</v>
      </c>
      <c r="K8596">
        <v>0.42664805091517</v>
      </c>
      <c r="L8596">
        <v>0.99997848474051698</v>
      </c>
      <c r="M8596">
        <v>-4.8842525390677602</v>
      </c>
    </row>
    <row r="8597" spans="1:13" x14ac:dyDescent="0.2">
      <c r="A8597" t="s">
        <v>42688</v>
      </c>
      <c r="B8597" t="s">
        <v>42689</v>
      </c>
      <c r="C8597" t="s">
        <v>42690</v>
      </c>
      <c r="D8597" t="s">
        <v>42691</v>
      </c>
      <c r="E8597" t="s">
        <v>42689</v>
      </c>
      <c r="F8597" t="s">
        <v>17</v>
      </c>
      <c r="G8597" t="s">
        <v>42692</v>
      </c>
      <c r="H8597">
        <v>-0.100309525350287</v>
      </c>
      <c r="I8597">
        <v>9.0220010699557402</v>
      </c>
      <c r="J8597">
        <v>-0.81332010570091695</v>
      </c>
      <c r="K8597">
        <v>0.42665830907597102</v>
      </c>
      <c r="L8597">
        <v>0.99997848474051698</v>
      </c>
      <c r="M8597">
        <v>-4.8842620918188402</v>
      </c>
    </row>
    <row r="8598" spans="1:13" x14ac:dyDescent="0.2">
      <c r="A8598" t="s">
        <v>42693</v>
      </c>
      <c r="B8598" t="s">
        <v>42694</v>
      </c>
      <c r="C8598" t="s">
        <v>42695</v>
      </c>
      <c r="D8598" t="s">
        <v>42696</v>
      </c>
      <c r="E8598" t="s">
        <v>42694</v>
      </c>
      <c r="F8598" t="s">
        <v>17</v>
      </c>
      <c r="G8598" t="s">
        <v>42697</v>
      </c>
      <c r="H8598">
        <v>0.10799247579506301</v>
      </c>
      <c r="I8598">
        <v>8.3305674137967394</v>
      </c>
      <c r="J8598">
        <v>0.81329223485523505</v>
      </c>
      <c r="K8598">
        <v>0.42667387481671698</v>
      </c>
      <c r="L8598">
        <v>0.99997848474051698</v>
      </c>
      <c r="M8598">
        <v>-4.8842765865208797</v>
      </c>
    </row>
    <row r="8599" spans="1:13" x14ac:dyDescent="0.2">
      <c r="A8599" t="s">
        <v>42698</v>
      </c>
      <c r="B8599" t="s">
        <v>42699</v>
      </c>
      <c r="C8599" t="s">
        <v>42700</v>
      </c>
      <c r="D8599" t="s">
        <v>42701</v>
      </c>
      <c r="E8599" t="s">
        <v>42699</v>
      </c>
      <c r="F8599" t="s">
        <v>17</v>
      </c>
      <c r="G8599" t="s">
        <v>42702</v>
      </c>
      <c r="H8599">
        <v>0.102993026360365</v>
      </c>
      <c r="I8599">
        <v>6.3047784561411904</v>
      </c>
      <c r="J8599">
        <v>0.81319918380817102</v>
      </c>
      <c r="K8599">
        <v>0.426725846005717</v>
      </c>
      <c r="L8599">
        <v>0.99997848474051698</v>
      </c>
      <c r="M8599">
        <v>-4.8843249760351002</v>
      </c>
    </row>
    <row r="8600" spans="1:13" x14ac:dyDescent="0.2">
      <c r="A8600" t="s">
        <v>42703</v>
      </c>
      <c r="B8600" t="s">
        <v>42704</v>
      </c>
      <c r="C8600" t="s">
        <v>42705</v>
      </c>
      <c r="D8600" t="s">
        <v>42706</v>
      </c>
      <c r="E8600" t="s">
        <v>42704</v>
      </c>
      <c r="F8600" t="s">
        <v>17</v>
      </c>
      <c r="G8600" t="s">
        <v>42707</v>
      </c>
      <c r="H8600">
        <v>-0.389306646177284</v>
      </c>
      <c r="I8600">
        <v>8.7383691551112506</v>
      </c>
      <c r="J8600">
        <v>-0.81312171572062597</v>
      </c>
      <c r="K8600">
        <v>0.42676911680131202</v>
      </c>
      <c r="L8600">
        <v>0.99997848474051698</v>
      </c>
      <c r="M8600">
        <v>-4.8843652581000097</v>
      </c>
    </row>
    <row r="8601" spans="1:13" x14ac:dyDescent="0.2">
      <c r="A8601" t="s">
        <v>42708</v>
      </c>
      <c r="B8601" t="s">
        <v>42709</v>
      </c>
      <c r="C8601" t="s">
        <v>42710</v>
      </c>
      <c r="D8601" t="s">
        <v>42711</v>
      </c>
      <c r="E8601" t="s">
        <v>42709</v>
      </c>
      <c r="F8601" t="s">
        <v>17</v>
      </c>
      <c r="G8601" t="s">
        <v>42712</v>
      </c>
      <c r="H8601">
        <v>0.101398811013672</v>
      </c>
      <c r="I8601">
        <v>10.7039851960846</v>
      </c>
      <c r="J8601">
        <v>0.81302640960051598</v>
      </c>
      <c r="K8601">
        <v>0.426822355066522</v>
      </c>
      <c r="L8601">
        <v>0.99997848474051698</v>
      </c>
      <c r="M8601">
        <v>-4.8844148108799601</v>
      </c>
    </row>
    <row r="8602" spans="1:13" x14ac:dyDescent="0.2">
      <c r="A8602" t="s">
        <v>42713</v>
      </c>
      <c r="B8602" t="s">
        <v>42714</v>
      </c>
      <c r="C8602" t="s">
        <v>42715</v>
      </c>
      <c r="D8602" t="s">
        <v>39981</v>
      </c>
      <c r="E8602" t="s">
        <v>42714</v>
      </c>
      <c r="F8602" t="s">
        <v>17</v>
      </c>
      <c r="G8602" t="s">
        <v>42716</v>
      </c>
      <c r="H8602">
        <v>0.129407299803523</v>
      </c>
      <c r="I8602">
        <v>6.8401682791210296</v>
      </c>
      <c r="J8602">
        <v>0.81288341256572705</v>
      </c>
      <c r="K8602">
        <v>0.42690224148892297</v>
      </c>
      <c r="L8602">
        <v>0.99997848474051698</v>
      </c>
      <c r="M8602">
        <v>-4.88448914989476</v>
      </c>
    </row>
    <row r="8603" spans="1:13" x14ac:dyDescent="0.2">
      <c r="A8603" t="s">
        <v>42717</v>
      </c>
      <c r="B8603" t="s">
        <v>42718</v>
      </c>
      <c r="C8603" t="s">
        <v>42719</v>
      </c>
      <c r="D8603" t="s">
        <v>42720</v>
      </c>
      <c r="E8603" t="s">
        <v>42718</v>
      </c>
      <c r="F8603" t="s">
        <v>17</v>
      </c>
      <c r="G8603" t="s">
        <v>42721</v>
      </c>
      <c r="H8603">
        <v>0.11599815021467</v>
      </c>
      <c r="I8603">
        <v>6.1282226621341396</v>
      </c>
      <c r="J8603">
        <v>0.81270466626648397</v>
      </c>
      <c r="K8603">
        <v>0.427002112816593</v>
      </c>
      <c r="L8603">
        <v>0.99997848474051698</v>
      </c>
      <c r="M8603">
        <v>-4.88458205706372</v>
      </c>
    </row>
    <row r="8604" spans="1:13" x14ac:dyDescent="0.2">
      <c r="A8604" t="s">
        <v>42722</v>
      </c>
      <c r="B8604" t="s">
        <v>42723</v>
      </c>
      <c r="C8604" t="s">
        <v>42724</v>
      </c>
      <c r="D8604" t="s">
        <v>42725</v>
      </c>
      <c r="E8604" t="s">
        <v>42723</v>
      </c>
      <c r="F8604" t="s">
        <v>17</v>
      </c>
      <c r="G8604" t="s">
        <v>42726</v>
      </c>
      <c r="H8604">
        <v>0.13523409561487701</v>
      </c>
      <c r="I8604">
        <v>7.2528745808880899</v>
      </c>
      <c r="J8604">
        <v>0.81263705824938504</v>
      </c>
      <c r="K8604">
        <v>0.427039891448877</v>
      </c>
      <c r="L8604">
        <v>0.99997848474051698</v>
      </c>
      <c r="M8604">
        <v>-4.8846171929518398</v>
      </c>
    </row>
    <row r="8605" spans="1:13" x14ac:dyDescent="0.2">
      <c r="A8605" t="s">
        <v>42727</v>
      </c>
      <c r="B8605" t="s">
        <v>42728</v>
      </c>
      <c r="C8605" t="s">
        <v>42729</v>
      </c>
      <c r="D8605" t="s">
        <v>42730</v>
      </c>
      <c r="E8605" t="s">
        <v>42728</v>
      </c>
      <c r="F8605" t="s">
        <v>17</v>
      </c>
      <c r="G8605" t="s">
        <v>42731</v>
      </c>
      <c r="H8605">
        <v>0.10348747540035599</v>
      </c>
      <c r="I8605">
        <v>7.9466346185373302</v>
      </c>
      <c r="J8605">
        <v>0.81262228031309602</v>
      </c>
      <c r="K8605">
        <v>0.42704814948208503</v>
      </c>
      <c r="L8605">
        <v>0.99997848474051698</v>
      </c>
      <c r="M8605">
        <v>-4.8846248726941797</v>
      </c>
    </row>
    <row r="8606" spans="1:13" x14ac:dyDescent="0.2">
      <c r="A8606" t="s">
        <v>42732</v>
      </c>
      <c r="B8606" t="s">
        <v>42733</v>
      </c>
      <c r="C8606" t="s">
        <v>42734</v>
      </c>
      <c r="D8606" t="s">
        <v>42735</v>
      </c>
      <c r="E8606" t="s">
        <v>42733</v>
      </c>
      <c r="F8606" t="s">
        <v>17</v>
      </c>
      <c r="G8606" t="s">
        <v>42736</v>
      </c>
      <c r="H8606">
        <v>-0.100868753973443</v>
      </c>
      <c r="I8606">
        <v>5.3641548705031203</v>
      </c>
      <c r="J8606">
        <v>-0.81259079093192399</v>
      </c>
      <c r="K8606">
        <v>0.42706574634593603</v>
      </c>
      <c r="L8606">
        <v>0.99997848474051698</v>
      </c>
      <c r="M8606">
        <v>-4.8846412365566998</v>
      </c>
    </row>
    <row r="8607" spans="1:13" x14ac:dyDescent="0.2">
      <c r="A8607" t="s">
        <v>42737</v>
      </c>
      <c r="B8607" t="s">
        <v>42738</v>
      </c>
      <c r="C8607" t="s">
        <v>42739</v>
      </c>
      <c r="D8607" t="s">
        <v>42740</v>
      </c>
      <c r="E8607" t="s">
        <v>42738</v>
      </c>
      <c r="F8607" t="s">
        <v>17</v>
      </c>
      <c r="G8607" t="s">
        <v>42741</v>
      </c>
      <c r="H8607">
        <v>-7.5480185094722402E-2</v>
      </c>
      <c r="I8607">
        <v>7.6606385266779302</v>
      </c>
      <c r="J8607">
        <v>-0.81237129645853401</v>
      </c>
      <c r="K8607">
        <v>0.427188416758922</v>
      </c>
      <c r="L8607">
        <v>0.99997848474051698</v>
      </c>
      <c r="M8607">
        <v>-4.88475528378126</v>
      </c>
    </row>
    <row r="8608" spans="1:13" x14ac:dyDescent="0.2">
      <c r="A8608" t="s">
        <v>42742</v>
      </c>
      <c r="B8608" t="s">
        <v>42743</v>
      </c>
      <c r="C8608" t="s">
        <v>42744</v>
      </c>
      <c r="D8608" t="s">
        <v>42745</v>
      </c>
      <c r="E8608" t="s">
        <v>42743</v>
      </c>
      <c r="F8608" t="s">
        <v>23</v>
      </c>
      <c r="G8608" t="s">
        <v>42745</v>
      </c>
      <c r="H8608">
        <v>-0.111269275247755</v>
      </c>
      <c r="I8608">
        <v>11.388146182088899</v>
      </c>
      <c r="J8608">
        <v>-0.81229305761951798</v>
      </c>
      <c r="K8608">
        <v>0.427232148031508</v>
      </c>
      <c r="L8608">
        <v>0.99997848474051698</v>
      </c>
      <c r="M8608">
        <v>-4.8847959292061898</v>
      </c>
    </row>
    <row r="8609" spans="1:13" x14ac:dyDescent="0.2">
      <c r="A8609" t="s">
        <v>42746</v>
      </c>
      <c r="B8609" t="s">
        <v>42747</v>
      </c>
      <c r="C8609" t="s">
        <v>42748</v>
      </c>
      <c r="D8609" t="s">
        <v>42749</v>
      </c>
      <c r="E8609" t="s">
        <v>42747</v>
      </c>
      <c r="F8609" t="s">
        <v>17</v>
      </c>
      <c r="G8609" t="s">
        <v>42750</v>
      </c>
      <c r="H8609">
        <v>-9.3374733958754105E-2</v>
      </c>
      <c r="I8609">
        <v>9.0842935748816398</v>
      </c>
      <c r="J8609">
        <v>-0.81221913823271497</v>
      </c>
      <c r="K8609">
        <v>0.427273467564246</v>
      </c>
      <c r="L8609">
        <v>0.99997848474051698</v>
      </c>
      <c r="M8609">
        <v>-4.8848343274087798</v>
      </c>
    </row>
    <row r="8610" spans="1:13" x14ac:dyDescent="0.2">
      <c r="A8610" t="s">
        <v>42751</v>
      </c>
      <c r="B8610" t="s">
        <v>42752</v>
      </c>
      <c r="C8610" t="s">
        <v>42753</v>
      </c>
      <c r="D8610" t="s">
        <v>42754</v>
      </c>
      <c r="E8610" t="s">
        <v>42752</v>
      </c>
      <c r="F8610" t="s">
        <v>17</v>
      </c>
      <c r="G8610" t="s">
        <v>42755</v>
      </c>
      <c r="H8610">
        <v>0.13821441025539899</v>
      </c>
      <c r="I8610">
        <v>6.0627571228786401</v>
      </c>
      <c r="J8610">
        <v>0.81202382029315201</v>
      </c>
      <c r="K8610">
        <v>0.42738265873683601</v>
      </c>
      <c r="L8610">
        <v>0.99997848474051698</v>
      </c>
      <c r="M8610">
        <v>-4.88493577218075</v>
      </c>
    </row>
    <row r="8611" spans="1:13" x14ac:dyDescent="0.2">
      <c r="A8611" t="s">
        <v>42756</v>
      </c>
      <c r="B8611" t="s">
        <v>42757</v>
      </c>
      <c r="C8611" t="s">
        <v>42758</v>
      </c>
      <c r="D8611" t="s">
        <v>42759</v>
      </c>
      <c r="E8611" t="s">
        <v>42757</v>
      </c>
      <c r="F8611" t="s">
        <v>17</v>
      </c>
      <c r="G8611" t="s">
        <v>42760</v>
      </c>
      <c r="H8611">
        <v>-0.110721939688467</v>
      </c>
      <c r="I8611">
        <v>9.4054776242645204</v>
      </c>
      <c r="J8611">
        <v>-0.81191072469943304</v>
      </c>
      <c r="K8611">
        <v>0.42744589212553402</v>
      </c>
      <c r="L8611">
        <v>0.99997848474051698</v>
      </c>
      <c r="M8611">
        <v>-4.8849945020106302</v>
      </c>
    </row>
    <row r="8612" spans="1:13" x14ac:dyDescent="0.2">
      <c r="A8612" t="s">
        <v>42761</v>
      </c>
      <c r="B8612" t="s">
        <v>42762</v>
      </c>
      <c r="C8612" t="s">
        <v>42763</v>
      </c>
      <c r="D8612" t="s">
        <v>42764</v>
      </c>
      <c r="E8612" t="s">
        <v>42762</v>
      </c>
      <c r="F8612" t="s">
        <v>17</v>
      </c>
      <c r="G8612" t="s">
        <v>42765</v>
      </c>
      <c r="H8612">
        <v>0.106684508567588</v>
      </c>
      <c r="I8612">
        <v>10.426206698030001</v>
      </c>
      <c r="J8612">
        <v>0.81187515351330597</v>
      </c>
      <c r="K8612">
        <v>0.427465781714509</v>
      </c>
      <c r="L8612">
        <v>0.99997848474051698</v>
      </c>
      <c r="M8612">
        <v>-4.8850129723764697</v>
      </c>
    </row>
    <row r="8613" spans="1:13" x14ac:dyDescent="0.2">
      <c r="A8613" t="s">
        <v>42766</v>
      </c>
      <c r="B8613" t="s">
        <v>42767</v>
      </c>
      <c r="C8613" t="s">
        <v>42768</v>
      </c>
      <c r="D8613" t="s">
        <v>42769</v>
      </c>
      <c r="E8613" t="s">
        <v>42767</v>
      </c>
      <c r="F8613" t="s">
        <v>17</v>
      </c>
      <c r="G8613" t="s">
        <v>42770</v>
      </c>
      <c r="H8613">
        <v>0.20757600942931401</v>
      </c>
      <c r="I8613">
        <v>10.0280919139096</v>
      </c>
      <c r="J8613">
        <v>0.81185783627491903</v>
      </c>
      <c r="K8613">
        <v>0.42747546484068799</v>
      </c>
      <c r="L8613">
        <v>0.99997848474051698</v>
      </c>
      <c r="M8613">
        <v>-4.8850219641013597</v>
      </c>
    </row>
    <row r="8614" spans="1:13" x14ac:dyDescent="0.2">
      <c r="A8614" t="s">
        <v>42771</v>
      </c>
      <c r="B8614" t="s">
        <v>42772</v>
      </c>
      <c r="C8614" t="s">
        <v>42773</v>
      </c>
      <c r="D8614" t="s">
        <v>42774</v>
      </c>
      <c r="E8614" t="s">
        <v>42772</v>
      </c>
      <c r="F8614" t="s">
        <v>17</v>
      </c>
      <c r="G8614" t="s">
        <v>42775</v>
      </c>
      <c r="H8614">
        <v>6.6873352022028598E-2</v>
      </c>
      <c r="I8614">
        <v>9.0529528921102305</v>
      </c>
      <c r="J8614">
        <v>0.81181894059257498</v>
      </c>
      <c r="K8614">
        <v>0.42749721429881199</v>
      </c>
      <c r="L8614">
        <v>0.99997848474051698</v>
      </c>
      <c r="M8614">
        <v>-4.8850421594888997</v>
      </c>
    </row>
    <row r="8615" spans="1:13" x14ac:dyDescent="0.2">
      <c r="A8615" t="s">
        <v>42776</v>
      </c>
      <c r="B8615" t="s">
        <v>42777</v>
      </c>
      <c r="C8615" t="s">
        <v>42778</v>
      </c>
      <c r="D8615" t="s">
        <v>42779</v>
      </c>
      <c r="E8615" t="s">
        <v>42777</v>
      </c>
      <c r="F8615" t="s">
        <v>17</v>
      </c>
      <c r="G8615" t="s">
        <v>42780</v>
      </c>
      <c r="H8615">
        <v>8.1258522800284005E-2</v>
      </c>
      <c r="I8615">
        <v>7.9909989498389304</v>
      </c>
      <c r="J8615">
        <v>0.81148610900236995</v>
      </c>
      <c r="K8615">
        <v>0.42768335369764998</v>
      </c>
      <c r="L8615">
        <v>0.99997848474051698</v>
      </c>
      <c r="M8615">
        <v>-4.8852149363294703</v>
      </c>
    </row>
    <row r="8616" spans="1:13" x14ac:dyDescent="0.2">
      <c r="A8616" t="s">
        <v>42781</v>
      </c>
      <c r="B8616" t="s">
        <v>42782</v>
      </c>
      <c r="C8616" t="s">
        <v>42783</v>
      </c>
      <c r="D8616" t="s">
        <v>42784</v>
      </c>
      <c r="E8616" t="s">
        <v>42782</v>
      </c>
      <c r="F8616" t="s">
        <v>17</v>
      </c>
      <c r="G8616" t="s">
        <v>42785</v>
      </c>
      <c r="H8616">
        <v>8.29537489549175E-2</v>
      </c>
      <c r="I8616">
        <v>7.5606123822632796</v>
      </c>
      <c r="J8616">
        <v>0.81128509028144602</v>
      </c>
      <c r="K8616">
        <v>0.427795800230243</v>
      </c>
      <c r="L8616">
        <v>0.99997848474051698</v>
      </c>
      <c r="M8616">
        <v>-4.8853192565446797</v>
      </c>
    </row>
    <row r="8617" spans="1:13" x14ac:dyDescent="0.2">
      <c r="A8617" t="s">
        <v>42786</v>
      </c>
      <c r="B8617" t="s">
        <v>42787</v>
      </c>
      <c r="C8617" t="s">
        <v>42788</v>
      </c>
      <c r="D8617" t="s">
        <v>42789</v>
      </c>
      <c r="E8617" t="s">
        <v>42787</v>
      </c>
      <c r="F8617" t="s">
        <v>17</v>
      </c>
      <c r="G8617" t="s">
        <v>42790</v>
      </c>
      <c r="H8617">
        <v>-0.118959784632915</v>
      </c>
      <c r="I8617">
        <v>8.5071575978094902</v>
      </c>
      <c r="J8617">
        <v>-0.81127452236491104</v>
      </c>
      <c r="K8617">
        <v>0.42780171226389002</v>
      </c>
      <c r="L8617">
        <v>0.99997848474051698</v>
      </c>
      <c r="M8617">
        <v>-4.8853247402005699</v>
      </c>
    </row>
    <row r="8618" spans="1:13" x14ac:dyDescent="0.2">
      <c r="A8618" t="s">
        <v>42791</v>
      </c>
      <c r="B8618" t="s">
        <v>42792</v>
      </c>
      <c r="C8618" t="s">
        <v>42793</v>
      </c>
      <c r="D8618" t="s">
        <v>42794</v>
      </c>
      <c r="E8618" t="s">
        <v>42792</v>
      </c>
      <c r="F8618" t="s">
        <v>23</v>
      </c>
      <c r="G8618" t="s">
        <v>42794</v>
      </c>
      <c r="H8618">
        <v>-0.128440644578176</v>
      </c>
      <c r="I8618">
        <v>7.2406793461431702</v>
      </c>
      <c r="J8618">
        <v>-0.81121253325946996</v>
      </c>
      <c r="K8618">
        <v>0.42783639200986201</v>
      </c>
      <c r="L8618">
        <v>0.99997848474051698</v>
      </c>
      <c r="M8618">
        <v>-4.8853569048369696</v>
      </c>
    </row>
    <row r="8619" spans="1:13" x14ac:dyDescent="0.2">
      <c r="A8619" t="s">
        <v>42795</v>
      </c>
      <c r="B8619" t="s">
        <v>42796</v>
      </c>
      <c r="C8619" t="s">
        <v>42797</v>
      </c>
      <c r="D8619" t="s">
        <v>42798</v>
      </c>
      <c r="E8619" t="s">
        <v>42796</v>
      </c>
      <c r="F8619" t="s">
        <v>17</v>
      </c>
      <c r="G8619" t="s">
        <v>42799</v>
      </c>
      <c r="H8619">
        <v>-0.108239758291577</v>
      </c>
      <c r="I8619">
        <v>5.5271878841291704</v>
      </c>
      <c r="J8619">
        <v>-0.81117314925640005</v>
      </c>
      <c r="K8619">
        <v>0.42785842627543103</v>
      </c>
      <c r="L8619">
        <v>0.99997848474051698</v>
      </c>
      <c r="M8619">
        <v>-4.8853773390832496</v>
      </c>
    </row>
    <row r="8620" spans="1:13" x14ac:dyDescent="0.2">
      <c r="A8620" t="s">
        <v>42800</v>
      </c>
      <c r="B8620" t="s">
        <v>42801</v>
      </c>
      <c r="C8620" t="s">
        <v>42802</v>
      </c>
      <c r="D8620" t="s">
        <v>42803</v>
      </c>
      <c r="E8620" t="s">
        <v>42801</v>
      </c>
      <c r="F8620" t="s">
        <v>17</v>
      </c>
      <c r="G8620" t="s">
        <v>42804</v>
      </c>
      <c r="H8620">
        <v>-0.14450366288317401</v>
      </c>
      <c r="I8620">
        <v>7.1555889110277304</v>
      </c>
      <c r="J8620">
        <v>-0.81115440188771004</v>
      </c>
      <c r="K8620">
        <v>0.42786891516397302</v>
      </c>
      <c r="L8620">
        <v>0.99997848474051698</v>
      </c>
      <c r="M8620">
        <v>-4.8853870657722798</v>
      </c>
    </row>
    <row r="8621" spans="1:13" x14ac:dyDescent="0.2">
      <c r="A8621" t="s">
        <v>42805</v>
      </c>
      <c r="B8621" t="s">
        <v>42806</v>
      </c>
      <c r="C8621" t="s">
        <v>42807</v>
      </c>
      <c r="D8621" t="s">
        <v>42808</v>
      </c>
      <c r="E8621" t="s">
        <v>42806</v>
      </c>
      <c r="F8621" t="s">
        <v>17</v>
      </c>
      <c r="G8621" t="s">
        <v>42809</v>
      </c>
      <c r="H8621">
        <v>9.9951877480813203E-2</v>
      </c>
      <c r="I8621">
        <v>7.21926189489447</v>
      </c>
      <c r="J8621">
        <v>0.81099536476645195</v>
      </c>
      <c r="K8621">
        <v>0.42795790072509798</v>
      </c>
      <c r="L8621">
        <v>0.99997848474051698</v>
      </c>
      <c r="M8621">
        <v>-4.88546957076385</v>
      </c>
    </row>
    <row r="8622" spans="1:13" x14ac:dyDescent="0.2">
      <c r="A8622" t="s">
        <v>42810</v>
      </c>
      <c r="B8622" t="s">
        <v>42811</v>
      </c>
      <c r="C8622" t="s">
        <v>42812</v>
      </c>
      <c r="D8622" t="s">
        <v>42813</v>
      </c>
      <c r="E8622" t="s">
        <v>42811</v>
      </c>
      <c r="F8622" t="s">
        <v>17</v>
      </c>
      <c r="G8622" t="s">
        <v>42814</v>
      </c>
      <c r="H8622">
        <v>-0.171341637173894</v>
      </c>
      <c r="I8622">
        <v>5.0769890319075603</v>
      </c>
      <c r="J8622">
        <v>-0.81096536402682495</v>
      </c>
      <c r="K8622">
        <v>0.42797468825896001</v>
      </c>
      <c r="L8622">
        <v>0.99997848474051698</v>
      </c>
      <c r="M8622">
        <v>-4.8854851328552096</v>
      </c>
    </row>
    <row r="8623" spans="1:13" x14ac:dyDescent="0.2">
      <c r="A8623" t="s">
        <v>42815</v>
      </c>
      <c r="B8623" t="s">
        <v>42816</v>
      </c>
      <c r="C8623" t="s">
        <v>42817</v>
      </c>
      <c r="D8623" t="s">
        <v>42818</v>
      </c>
      <c r="E8623" t="s">
        <v>42816</v>
      </c>
      <c r="F8623" t="s">
        <v>17</v>
      </c>
      <c r="G8623" t="s">
        <v>42819</v>
      </c>
      <c r="H8623">
        <v>-7.7347279382474099E-2</v>
      </c>
      <c r="I8623">
        <v>10.2273891406965</v>
      </c>
      <c r="J8623">
        <v>-0.81093141192833396</v>
      </c>
      <c r="K8623">
        <v>0.42799368735904297</v>
      </c>
      <c r="L8623">
        <v>0.99997848474051698</v>
      </c>
      <c r="M8623">
        <v>-4.8855027439823404</v>
      </c>
    </row>
    <row r="8624" spans="1:13" x14ac:dyDescent="0.2">
      <c r="A8624" t="s">
        <v>42820</v>
      </c>
      <c r="B8624" t="s">
        <v>42821</v>
      </c>
      <c r="C8624" t="s">
        <v>42822</v>
      </c>
      <c r="D8624" t="s">
        <v>42823</v>
      </c>
      <c r="E8624" t="s">
        <v>42821</v>
      </c>
      <c r="F8624" t="s">
        <v>17</v>
      </c>
      <c r="G8624" t="s">
        <v>42824</v>
      </c>
      <c r="H8624">
        <v>8.9219343800026593E-2</v>
      </c>
      <c r="I8624">
        <v>10.0182606358378</v>
      </c>
      <c r="J8624">
        <v>0.81084223025959801</v>
      </c>
      <c r="K8624">
        <v>0.428043594659969</v>
      </c>
      <c r="L8624">
        <v>0.99997848474051698</v>
      </c>
      <c r="M8624">
        <v>-4.8855489997975301</v>
      </c>
    </row>
    <row r="8625" spans="1:13" x14ac:dyDescent="0.2">
      <c r="A8625" t="s">
        <v>42825</v>
      </c>
      <c r="B8625" t="s">
        <v>42826</v>
      </c>
      <c r="C8625" t="s">
        <v>42827</v>
      </c>
      <c r="D8625" t="s">
        <v>42828</v>
      </c>
      <c r="E8625" t="s">
        <v>42826</v>
      </c>
      <c r="F8625" t="s">
        <v>17</v>
      </c>
      <c r="G8625" t="s">
        <v>42829</v>
      </c>
      <c r="H8625">
        <v>-8.1261232027920002E-2</v>
      </c>
      <c r="I8625">
        <v>7.9050091662534596</v>
      </c>
      <c r="J8625">
        <v>-0.81080500548827406</v>
      </c>
      <c r="K8625">
        <v>0.42806442724641502</v>
      </c>
      <c r="L8625">
        <v>0.99997848474051698</v>
      </c>
      <c r="M8625">
        <v>-4.8855683057931598</v>
      </c>
    </row>
    <row r="8626" spans="1:13" x14ac:dyDescent="0.2">
      <c r="A8626" t="s">
        <v>42830</v>
      </c>
      <c r="B8626" t="s">
        <v>42831</v>
      </c>
      <c r="C8626" t="s">
        <v>42832</v>
      </c>
      <c r="D8626" t="s">
        <v>42833</v>
      </c>
      <c r="E8626" t="s">
        <v>42831</v>
      </c>
      <c r="F8626" t="s">
        <v>17</v>
      </c>
      <c r="G8626" t="s">
        <v>42834</v>
      </c>
      <c r="H8626">
        <v>-9.5824995299397003E-2</v>
      </c>
      <c r="I8626">
        <v>7.8681591350783098</v>
      </c>
      <c r="J8626">
        <v>-0.81079261740123998</v>
      </c>
      <c r="K8626">
        <v>0.42807136029585902</v>
      </c>
      <c r="L8626">
        <v>0.99997848474051698</v>
      </c>
      <c r="M8626">
        <v>-4.8855747304866002</v>
      </c>
    </row>
    <row r="8627" spans="1:13" x14ac:dyDescent="0.2">
      <c r="A8627" t="s">
        <v>42835</v>
      </c>
      <c r="B8627" t="s">
        <v>42836</v>
      </c>
      <c r="C8627" t="s">
        <v>42837</v>
      </c>
      <c r="D8627" t="s">
        <v>42838</v>
      </c>
      <c r="E8627" t="s">
        <v>42836</v>
      </c>
      <c r="F8627" t="s">
        <v>17</v>
      </c>
      <c r="G8627" t="s">
        <v>42839</v>
      </c>
      <c r="H8627">
        <v>-9.7984570319035E-2</v>
      </c>
      <c r="I8627">
        <v>8.1907868260238406</v>
      </c>
      <c r="J8627">
        <v>-0.81064284370388395</v>
      </c>
      <c r="K8627">
        <v>0.42815518744061498</v>
      </c>
      <c r="L8627">
        <v>0.99997848474051698</v>
      </c>
      <c r="M8627">
        <v>-4.8856523989078902</v>
      </c>
    </row>
    <row r="8628" spans="1:13" x14ac:dyDescent="0.2">
      <c r="A8628" t="s">
        <v>42840</v>
      </c>
      <c r="B8628" t="s">
        <v>42841</v>
      </c>
      <c r="C8628" t="s">
        <v>42842</v>
      </c>
      <c r="D8628" t="s">
        <v>42843</v>
      </c>
      <c r="E8628" t="s">
        <v>42841</v>
      </c>
      <c r="F8628" t="s">
        <v>17</v>
      </c>
      <c r="G8628" t="s">
        <v>42844</v>
      </c>
      <c r="H8628">
        <v>-9.58930097214825E-2</v>
      </c>
      <c r="I8628">
        <v>8.7912685145065996</v>
      </c>
      <c r="J8628">
        <v>-0.81038170726344305</v>
      </c>
      <c r="K8628">
        <v>0.42830136821592502</v>
      </c>
      <c r="L8628">
        <v>0.99997848474051698</v>
      </c>
      <c r="M8628">
        <v>-4.8857877859078096</v>
      </c>
    </row>
    <row r="8629" spans="1:13" x14ac:dyDescent="0.2">
      <c r="A8629" t="s">
        <v>42845</v>
      </c>
      <c r="B8629" t="s">
        <v>42846</v>
      </c>
      <c r="C8629" t="s">
        <v>42847</v>
      </c>
      <c r="D8629" t="s">
        <v>42848</v>
      </c>
      <c r="E8629" t="s">
        <v>42846</v>
      </c>
      <c r="F8629" t="s">
        <v>17</v>
      </c>
      <c r="G8629" t="s">
        <v>42849</v>
      </c>
      <c r="H8629">
        <v>9.6844845618496003E-2</v>
      </c>
      <c r="I8629">
        <v>6.8467331463901102</v>
      </c>
      <c r="J8629">
        <v>0.81021727815321798</v>
      </c>
      <c r="K8629">
        <v>0.42839342965409799</v>
      </c>
      <c r="L8629">
        <v>0.99997848474051698</v>
      </c>
      <c r="M8629">
        <v>-4.8858730144718603</v>
      </c>
    </row>
    <row r="8630" spans="1:13" x14ac:dyDescent="0.2">
      <c r="A8630" t="s">
        <v>42850</v>
      </c>
      <c r="B8630" t="s">
        <v>42851</v>
      </c>
      <c r="C8630" t="s">
        <v>42852</v>
      </c>
      <c r="D8630" t="s">
        <v>42853</v>
      </c>
      <c r="E8630" t="s">
        <v>42851</v>
      </c>
      <c r="F8630" t="s">
        <v>17</v>
      </c>
      <c r="G8630" t="s">
        <v>42854</v>
      </c>
      <c r="H8630">
        <v>0.117371498127831</v>
      </c>
      <c r="I8630">
        <v>9.0842261637378705</v>
      </c>
      <c r="J8630">
        <v>0.81021396152663705</v>
      </c>
      <c r="K8630">
        <v>0.42839528671301702</v>
      </c>
      <c r="L8630">
        <v>0.99997848474051698</v>
      </c>
      <c r="M8630">
        <v>-4.8858747334186203</v>
      </c>
    </row>
    <row r="8631" spans="1:13" x14ac:dyDescent="0.2">
      <c r="A8631" t="s">
        <v>42855</v>
      </c>
      <c r="B8631" t="s">
        <v>42856</v>
      </c>
      <c r="C8631" t="s">
        <v>42857</v>
      </c>
      <c r="D8631" t="s">
        <v>42858</v>
      </c>
      <c r="E8631" t="s">
        <v>42856</v>
      </c>
      <c r="F8631" t="s">
        <v>17</v>
      </c>
      <c r="G8631" t="s">
        <v>42859</v>
      </c>
      <c r="H8631">
        <v>8.4335473230943606E-2</v>
      </c>
      <c r="I8631">
        <v>10.471202371353799</v>
      </c>
      <c r="J8631">
        <v>0.81008884226082001</v>
      </c>
      <c r="K8631">
        <v>0.42846534770863098</v>
      </c>
      <c r="L8631">
        <v>0.99997848474051698</v>
      </c>
      <c r="M8631">
        <v>-4.8859395757966402</v>
      </c>
    </row>
    <row r="8632" spans="1:13" x14ac:dyDescent="0.2">
      <c r="A8632" t="s">
        <v>42860</v>
      </c>
      <c r="B8632" t="s">
        <v>42861</v>
      </c>
      <c r="C8632" t="s">
        <v>42862</v>
      </c>
      <c r="D8632" t="s">
        <v>42863</v>
      </c>
      <c r="E8632" t="s">
        <v>42861</v>
      </c>
      <c r="F8632" t="s">
        <v>17</v>
      </c>
      <c r="G8632" t="s">
        <v>42864</v>
      </c>
      <c r="H8632">
        <v>-8.2289112222682106E-2</v>
      </c>
      <c r="I8632">
        <v>8.9498908681048608</v>
      </c>
      <c r="J8632">
        <v>-0.81007285293125597</v>
      </c>
      <c r="K8632">
        <v>0.42847430151403798</v>
      </c>
      <c r="L8632">
        <v>0.99997848474051698</v>
      </c>
      <c r="M8632">
        <v>-4.8859478615275798</v>
      </c>
    </row>
    <row r="8633" spans="1:13" x14ac:dyDescent="0.2">
      <c r="A8633" t="s">
        <v>42865</v>
      </c>
      <c r="B8633" t="s">
        <v>42866</v>
      </c>
      <c r="C8633" t="s">
        <v>42867</v>
      </c>
      <c r="D8633" t="s">
        <v>42868</v>
      </c>
      <c r="E8633" t="s">
        <v>42866</v>
      </c>
      <c r="F8633" t="s">
        <v>17</v>
      </c>
      <c r="G8633" t="s">
        <v>42869</v>
      </c>
      <c r="H8633">
        <v>7.3025943036276103E-2</v>
      </c>
      <c r="I8633">
        <v>10.6036935866564</v>
      </c>
      <c r="J8633">
        <v>0.80965300922735906</v>
      </c>
      <c r="K8633">
        <v>0.42870945049977699</v>
      </c>
      <c r="L8633">
        <v>0.99997848474051698</v>
      </c>
      <c r="M8633">
        <v>-4.8861653732371098</v>
      </c>
    </row>
    <row r="8634" spans="1:13" x14ac:dyDescent="0.2">
      <c r="A8634" t="s">
        <v>42870</v>
      </c>
      <c r="B8634" t="s">
        <v>42871</v>
      </c>
      <c r="C8634" t="s">
        <v>42872</v>
      </c>
      <c r="D8634" t="s">
        <v>42873</v>
      </c>
      <c r="E8634" t="s">
        <v>42871</v>
      </c>
      <c r="F8634" t="s">
        <v>17</v>
      </c>
      <c r="G8634" t="s">
        <v>42874</v>
      </c>
      <c r="H8634">
        <v>8.8407698473446303E-2</v>
      </c>
      <c r="I8634">
        <v>8.8633081014379993</v>
      </c>
      <c r="J8634">
        <v>0.80958700589263499</v>
      </c>
      <c r="K8634">
        <v>0.42874642551387299</v>
      </c>
      <c r="L8634">
        <v>0.99997848474051698</v>
      </c>
      <c r="M8634">
        <v>-4.8861995588323897</v>
      </c>
    </row>
    <row r="8635" spans="1:13" x14ac:dyDescent="0.2">
      <c r="A8635" t="s">
        <v>42875</v>
      </c>
      <c r="B8635" t="s">
        <v>42876</v>
      </c>
      <c r="C8635" t="s">
        <v>42877</v>
      </c>
      <c r="D8635" t="s">
        <v>42878</v>
      </c>
      <c r="E8635" t="s">
        <v>42876</v>
      </c>
      <c r="F8635" t="s">
        <v>17</v>
      </c>
      <c r="G8635" t="s">
        <v>42879</v>
      </c>
      <c r="H8635">
        <v>0.13709105584458001</v>
      </c>
      <c r="I8635">
        <v>8.8739789639462394</v>
      </c>
      <c r="J8635">
        <v>0.80942038016761897</v>
      </c>
      <c r="K8635">
        <v>0.42883977806095702</v>
      </c>
      <c r="L8635">
        <v>0.99997848474051698</v>
      </c>
      <c r="M8635">
        <v>-4.8862858493224</v>
      </c>
    </row>
    <row r="8636" spans="1:13" x14ac:dyDescent="0.2">
      <c r="A8636" t="s">
        <v>42880</v>
      </c>
      <c r="B8636" t="s">
        <v>42881</v>
      </c>
      <c r="C8636" t="s">
        <v>42882</v>
      </c>
      <c r="D8636" t="s">
        <v>42883</v>
      </c>
      <c r="E8636" t="s">
        <v>42881</v>
      </c>
      <c r="F8636" t="s">
        <v>17</v>
      </c>
      <c r="G8636" t="s">
        <v>42884</v>
      </c>
      <c r="H8636">
        <v>0.106106870592939</v>
      </c>
      <c r="I8636">
        <v>10.0926884622562</v>
      </c>
      <c r="J8636">
        <v>0.80919913208899297</v>
      </c>
      <c r="K8636">
        <v>0.42896375275930898</v>
      </c>
      <c r="L8636">
        <v>0.99997848474051698</v>
      </c>
      <c r="M8636">
        <v>-4.8864004022927503</v>
      </c>
    </row>
    <row r="8637" spans="1:13" x14ac:dyDescent="0.2">
      <c r="A8637" t="s">
        <v>42885</v>
      </c>
      <c r="B8637" t="s">
        <v>42886</v>
      </c>
      <c r="C8637" t="s">
        <v>42887</v>
      </c>
      <c r="D8637" t="s">
        <v>42888</v>
      </c>
      <c r="E8637" t="s">
        <v>42886</v>
      </c>
      <c r="F8637" t="s">
        <v>17</v>
      </c>
      <c r="G8637" t="s">
        <v>42889</v>
      </c>
      <c r="H8637">
        <v>7.0279378270457799E-2</v>
      </c>
      <c r="I8637">
        <v>9.8471768925895091</v>
      </c>
      <c r="J8637">
        <v>0.80919812700147897</v>
      </c>
      <c r="K8637">
        <v>0.42896431600413198</v>
      </c>
      <c r="L8637">
        <v>0.99997848474051698</v>
      </c>
      <c r="M8637">
        <v>-4.8864009226203198</v>
      </c>
    </row>
    <row r="8638" spans="1:13" x14ac:dyDescent="0.2">
      <c r="A8638" t="s">
        <v>42890</v>
      </c>
      <c r="B8638" t="s">
        <v>42891</v>
      </c>
      <c r="C8638" t="s">
        <v>42892</v>
      </c>
      <c r="D8638" t="s">
        <v>42893</v>
      </c>
      <c r="E8638" t="s">
        <v>42891</v>
      </c>
      <c r="F8638" t="s">
        <v>28</v>
      </c>
      <c r="G8638" t="s">
        <v>42894</v>
      </c>
      <c r="H8638">
        <v>-9.8684383498753206E-2</v>
      </c>
      <c r="I8638">
        <v>8.5994756829338499</v>
      </c>
      <c r="J8638">
        <v>-0.80915177720786402</v>
      </c>
      <c r="K8638">
        <v>0.42899029064850802</v>
      </c>
      <c r="L8638">
        <v>0.99997848474051698</v>
      </c>
      <c r="M8638">
        <v>-4.8864249169859502</v>
      </c>
    </row>
    <row r="8639" spans="1:13" x14ac:dyDescent="0.2">
      <c r="A8639" t="s">
        <v>42895</v>
      </c>
      <c r="B8639" t="s">
        <v>42896</v>
      </c>
      <c r="C8639" t="s">
        <v>42897</v>
      </c>
      <c r="D8639" t="s">
        <v>42898</v>
      </c>
      <c r="E8639" t="s">
        <v>42896</v>
      </c>
      <c r="F8639" t="s">
        <v>17</v>
      </c>
      <c r="G8639" t="s">
        <v>42899</v>
      </c>
      <c r="H8639">
        <v>0.10842306263566701</v>
      </c>
      <c r="I8639">
        <v>6.1296892367097904</v>
      </c>
      <c r="J8639">
        <v>0.80911242255009697</v>
      </c>
      <c r="K8639">
        <v>0.42901234596443</v>
      </c>
      <c r="L8639">
        <v>0.99997848474051698</v>
      </c>
      <c r="M8639">
        <v>-4.8864452891339196</v>
      </c>
    </row>
    <row r="8640" spans="1:13" x14ac:dyDescent="0.2">
      <c r="A8640" t="s">
        <v>42900</v>
      </c>
      <c r="B8640" t="s">
        <v>42901</v>
      </c>
      <c r="C8640" t="s">
        <v>42902</v>
      </c>
      <c r="D8640" t="s">
        <v>42903</v>
      </c>
      <c r="E8640" t="s">
        <v>42901</v>
      </c>
      <c r="F8640" t="s">
        <v>17</v>
      </c>
      <c r="G8640" t="s">
        <v>42904</v>
      </c>
      <c r="H8640">
        <v>0.10103520251826099</v>
      </c>
      <c r="I8640">
        <v>8.2163743747868896</v>
      </c>
      <c r="J8640">
        <v>0.80909175943831102</v>
      </c>
      <c r="K8640">
        <v>0.42902392636569903</v>
      </c>
      <c r="L8640">
        <v>0.99997848474051698</v>
      </c>
      <c r="M8640">
        <v>-4.8864559851451403</v>
      </c>
    </row>
    <row r="8641" spans="1:13" x14ac:dyDescent="0.2">
      <c r="A8641" t="s">
        <v>42905</v>
      </c>
      <c r="B8641" t="s">
        <v>42906</v>
      </c>
      <c r="C8641" t="s">
        <v>42907</v>
      </c>
      <c r="D8641" t="s">
        <v>42908</v>
      </c>
      <c r="E8641" t="s">
        <v>42906</v>
      </c>
      <c r="F8641" t="s">
        <v>28</v>
      </c>
      <c r="G8641" t="s">
        <v>42909</v>
      </c>
      <c r="H8641">
        <v>-0.142453944395527</v>
      </c>
      <c r="I8641">
        <v>5.7763254825266204</v>
      </c>
      <c r="J8641">
        <v>-0.80906004893115602</v>
      </c>
      <c r="K8641">
        <v>0.42904169853504298</v>
      </c>
      <c r="L8641">
        <v>0.99997848474051698</v>
      </c>
      <c r="M8641">
        <v>-4.8864723992275403</v>
      </c>
    </row>
    <row r="8642" spans="1:13" x14ac:dyDescent="0.2">
      <c r="A8642" t="s">
        <v>42910</v>
      </c>
      <c r="B8642" t="s">
        <v>42911</v>
      </c>
      <c r="C8642" t="s">
        <v>42912</v>
      </c>
      <c r="D8642" t="s">
        <v>42913</v>
      </c>
      <c r="E8642" t="s">
        <v>42911</v>
      </c>
      <c r="F8642" t="s">
        <v>17</v>
      </c>
      <c r="G8642" t="s">
        <v>42914</v>
      </c>
      <c r="H8642">
        <v>9.0813937888103893E-2</v>
      </c>
      <c r="I8642">
        <v>8.69333594177394</v>
      </c>
      <c r="J8642">
        <v>0.80905162636768402</v>
      </c>
      <c r="K8642">
        <v>0.42904641904294399</v>
      </c>
      <c r="L8642">
        <v>0.99997848474051698</v>
      </c>
      <c r="M8642">
        <v>-4.8864767588409501</v>
      </c>
    </row>
    <row r="8643" spans="1:13" x14ac:dyDescent="0.2">
      <c r="A8643" t="s">
        <v>42915</v>
      </c>
      <c r="B8643" t="s">
        <v>42916</v>
      </c>
      <c r="C8643" t="s">
        <v>42917</v>
      </c>
      <c r="D8643" t="s">
        <v>42918</v>
      </c>
      <c r="E8643" t="s">
        <v>42916</v>
      </c>
      <c r="F8643" t="s">
        <v>17</v>
      </c>
      <c r="G8643" t="s">
        <v>42919</v>
      </c>
      <c r="H8643">
        <v>0.16592757877067599</v>
      </c>
      <c r="I8643">
        <v>10.1639696117073</v>
      </c>
      <c r="J8643">
        <v>0.80892595015692503</v>
      </c>
      <c r="K8643">
        <v>0.42911685939344701</v>
      </c>
      <c r="L8643">
        <v>0.99997848474051698</v>
      </c>
      <c r="M8643">
        <v>-4.88654180538615</v>
      </c>
    </row>
    <row r="8644" spans="1:13" x14ac:dyDescent="0.2">
      <c r="A8644" t="s">
        <v>42920</v>
      </c>
      <c r="B8644" t="s">
        <v>42921</v>
      </c>
      <c r="C8644" t="s">
        <v>42922</v>
      </c>
      <c r="D8644" t="s">
        <v>42923</v>
      </c>
      <c r="E8644" t="s">
        <v>42921</v>
      </c>
      <c r="F8644" t="s">
        <v>17</v>
      </c>
      <c r="G8644" t="s">
        <v>42924</v>
      </c>
      <c r="H8644">
        <v>-0.114699559943458</v>
      </c>
      <c r="I8644">
        <v>7.7146918384435796</v>
      </c>
      <c r="J8644">
        <v>-0.80885978364523803</v>
      </c>
      <c r="K8644">
        <v>0.429153948040634</v>
      </c>
      <c r="L8644">
        <v>0.99997848474051698</v>
      </c>
      <c r="M8644">
        <v>-4.8865760476803102</v>
      </c>
    </row>
    <row r="8645" spans="1:13" x14ac:dyDescent="0.2">
      <c r="A8645" t="s">
        <v>42925</v>
      </c>
      <c r="B8645" t="s">
        <v>42926</v>
      </c>
      <c r="C8645" t="s">
        <v>42927</v>
      </c>
      <c r="D8645" t="s">
        <v>42928</v>
      </c>
      <c r="E8645" t="s">
        <v>42926</v>
      </c>
      <c r="F8645" t="s">
        <v>17</v>
      </c>
      <c r="G8645" t="s">
        <v>42929</v>
      </c>
      <c r="H8645">
        <v>8.9585257431940193E-2</v>
      </c>
      <c r="I8645">
        <v>11.2014981423044</v>
      </c>
      <c r="J8645">
        <v>0.80881823155852794</v>
      </c>
      <c r="K8645">
        <v>0.42917724047404798</v>
      </c>
      <c r="L8645">
        <v>0.99997848474051698</v>
      </c>
      <c r="M8645">
        <v>-4.8865975502971901</v>
      </c>
    </row>
    <row r="8646" spans="1:13" x14ac:dyDescent="0.2">
      <c r="A8646" t="s">
        <v>42930</v>
      </c>
      <c r="B8646" t="s">
        <v>42931</v>
      </c>
      <c r="C8646" t="s">
        <v>42932</v>
      </c>
      <c r="D8646" t="s">
        <v>42933</v>
      </c>
      <c r="E8646" t="s">
        <v>42931</v>
      </c>
      <c r="F8646" t="s">
        <v>17</v>
      </c>
      <c r="G8646" t="s">
        <v>42934</v>
      </c>
      <c r="H8646">
        <v>7.8542554629264003E-2</v>
      </c>
      <c r="I8646">
        <v>9.5945319094115007</v>
      </c>
      <c r="J8646">
        <v>0.80880625045362298</v>
      </c>
      <c r="K8646">
        <v>0.42918395674906701</v>
      </c>
      <c r="L8646">
        <v>0.99997848474051698</v>
      </c>
      <c r="M8646">
        <v>-4.8866037501639896</v>
      </c>
    </row>
    <row r="8647" spans="1:13" x14ac:dyDescent="0.2">
      <c r="A8647" t="s">
        <v>42935</v>
      </c>
      <c r="B8647" t="s">
        <v>42936</v>
      </c>
      <c r="C8647" t="s">
        <v>42937</v>
      </c>
      <c r="D8647" t="s">
        <v>42938</v>
      </c>
      <c r="E8647" t="s">
        <v>42936</v>
      </c>
      <c r="F8647" t="s">
        <v>17</v>
      </c>
      <c r="G8647" t="s">
        <v>42939</v>
      </c>
      <c r="H8647">
        <v>-8.4555314807950296E-2</v>
      </c>
      <c r="I8647">
        <v>9.4404817142087492</v>
      </c>
      <c r="J8647">
        <v>-0.80857462116005796</v>
      </c>
      <c r="K8647">
        <v>0.42931381473369401</v>
      </c>
      <c r="L8647">
        <v>0.99997848474051698</v>
      </c>
      <c r="M8647">
        <v>-4.88672359514538</v>
      </c>
    </row>
    <row r="8648" spans="1:13" x14ac:dyDescent="0.2">
      <c r="A8648" t="s">
        <v>42940</v>
      </c>
      <c r="B8648" t="s">
        <v>42941</v>
      </c>
      <c r="C8648" t="s">
        <v>42942</v>
      </c>
      <c r="D8648" t="s">
        <v>42943</v>
      </c>
      <c r="E8648" t="s">
        <v>42941</v>
      </c>
      <c r="F8648" t="s">
        <v>17</v>
      </c>
      <c r="G8648" t="s">
        <v>42944</v>
      </c>
      <c r="H8648">
        <v>0.11675875959594301</v>
      </c>
      <c r="I8648">
        <v>6.71136375563266</v>
      </c>
      <c r="J8648">
        <v>0.80852649899171303</v>
      </c>
      <c r="K8648">
        <v>0.42934079650125601</v>
      </c>
      <c r="L8648">
        <v>0.99997848474051698</v>
      </c>
      <c r="M8648">
        <v>-4.8867484896595803</v>
      </c>
    </row>
    <row r="8649" spans="1:13" x14ac:dyDescent="0.2">
      <c r="A8649" t="s">
        <v>42945</v>
      </c>
      <c r="B8649" t="s">
        <v>42946</v>
      </c>
      <c r="C8649" t="s">
        <v>42947</v>
      </c>
      <c r="D8649" t="s">
        <v>42948</v>
      </c>
      <c r="E8649" t="s">
        <v>42946</v>
      </c>
      <c r="F8649" t="s">
        <v>17</v>
      </c>
      <c r="G8649" t="s">
        <v>42949</v>
      </c>
      <c r="H8649">
        <v>-6.9754903284456701E-2</v>
      </c>
      <c r="I8649">
        <v>11.3209977596924</v>
      </c>
      <c r="J8649">
        <v>-0.808454850739172</v>
      </c>
      <c r="K8649">
        <v>0.42938097116304702</v>
      </c>
      <c r="L8649">
        <v>0.99997848474051698</v>
      </c>
      <c r="M8649">
        <v>-4.8867855521838299</v>
      </c>
    </row>
    <row r="8650" spans="1:13" x14ac:dyDescent="0.2">
      <c r="A8650" t="s">
        <v>42950</v>
      </c>
      <c r="B8650" t="s">
        <v>42951</v>
      </c>
      <c r="C8650" t="s">
        <v>42952</v>
      </c>
      <c r="D8650" t="s">
        <v>42953</v>
      </c>
      <c r="E8650" t="s">
        <v>42951</v>
      </c>
      <c r="F8650" t="s">
        <v>28</v>
      </c>
      <c r="G8650" t="s">
        <v>42954</v>
      </c>
      <c r="H8650">
        <v>0.11277694398686799</v>
      </c>
      <c r="I8650">
        <v>5.0401340829739096</v>
      </c>
      <c r="J8650">
        <v>0.80831999826652801</v>
      </c>
      <c r="K8650">
        <v>0.42945659217154802</v>
      </c>
      <c r="L8650">
        <v>0.99997848474051698</v>
      </c>
      <c r="M8650">
        <v>-4.8868553012134601</v>
      </c>
    </row>
    <row r="8651" spans="1:13" x14ac:dyDescent="0.2">
      <c r="A8651" t="s">
        <v>42955</v>
      </c>
      <c r="B8651" t="s">
        <v>42956</v>
      </c>
      <c r="C8651" t="s">
        <v>22239</v>
      </c>
      <c r="D8651" t="s">
        <v>22240</v>
      </c>
      <c r="E8651" t="s">
        <v>42956</v>
      </c>
      <c r="F8651" t="s">
        <v>1092</v>
      </c>
      <c r="G8651" t="s">
        <v>42957</v>
      </c>
      <c r="H8651">
        <v>-0.100372163330134</v>
      </c>
      <c r="I8651">
        <v>6.11156285916082</v>
      </c>
      <c r="J8651">
        <v>-0.80828116546651396</v>
      </c>
      <c r="K8651">
        <v>0.42947836993670802</v>
      </c>
      <c r="L8651">
        <v>0.99997848474051698</v>
      </c>
      <c r="M8651">
        <v>-4.8868753845463697</v>
      </c>
    </row>
    <row r="8652" spans="1:13" x14ac:dyDescent="0.2">
      <c r="A8652" t="s">
        <v>42958</v>
      </c>
      <c r="B8652" t="s">
        <v>42959</v>
      </c>
      <c r="C8652" t="s">
        <v>10655</v>
      </c>
      <c r="D8652" t="s">
        <v>10656</v>
      </c>
      <c r="E8652" t="s">
        <v>42959</v>
      </c>
      <c r="F8652" t="s">
        <v>3462</v>
      </c>
      <c r="G8652" t="s">
        <v>42960</v>
      </c>
      <c r="H8652">
        <v>-9.3634490554948394E-2</v>
      </c>
      <c r="I8652">
        <v>6.3117235919035997</v>
      </c>
      <c r="J8652">
        <v>-0.80826649129049999</v>
      </c>
      <c r="K8652">
        <v>0.42948659952092699</v>
      </c>
      <c r="L8652">
        <v>0.99997848474051698</v>
      </c>
      <c r="M8652">
        <v>-4.8868829734285697</v>
      </c>
    </row>
    <row r="8653" spans="1:13" x14ac:dyDescent="0.2">
      <c r="A8653" t="s">
        <v>42961</v>
      </c>
      <c r="B8653" t="s">
        <v>42962</v>
      </c>
      <c r="C8653" t="s">
        <v>42963</v>
      </c>
      <c r="D8653" t="s">
        <v>42964</v>
      </c>
      <c r="E8653" t="s">
        <v>42962</v>
      </c>
      <c r="F8653" t="s">
        <v>17</v>
      </c>
      <c r="G8653" t="s">
        <v>42965</v>
      </c>
      <c r="H8653">
        <v>6.5589553549747506E-2</v>
      </c>
      <c r="I8653">
        <v>12.318715791345101</v>
      </c>
      <c r="J8653">
        <v>0.80825774737107603</v>
      </c>
      <c r="K8653">
        <v>0.42949150334073299</v>
      </c>
      <c r="L8653">
        <v>0.99997848474051698</v>
      </c>
      <c r="M8653">
        <v>-4.88688749536598</v>
      </c>
    </row>
    <row r="8654" spans="1:13" x14ac:dyDescent="0.2">
      <c r="A8654" t="s">
        <v>42966</v>
      </c>
      <c r="B8654" t="s">
        <v>42967</v>
      </c>
      <c r="C8654" t="s">
        <v>42968</v>
      </c>
      <c r="D8654" t="s">
        <v>42969</v>
      </c>
      <c r="E8654" t="s">
        <v>42967</v>
      </c>
      <c r="F8654" t="s">
        <v>17</v>
      </c>
      <c r="G8654" t="s">
        <v>42970</v>
      </c>
      <c r="H8654">
        <v>0.11854268150272999</v>
      </c>
      <c r="I8654">
        <v>10.623019896650099</v>
      </c>
      <c r="J8654">
        <v>0.80822118851662195</v>
      </c>
      <c r="K8654">
        <v>0.42951200688944302</v>
      </c>
      <c r="L8654">
        <v>0.99997848474051698</v>
      </c>
      <c r="M8654">
        <v>-4.8869064013800498</v>
      </c>
    </row>
    <row r="8655" spans="1:13" x14ac:dyDescent="0.2">
      <c r="A8655" t="s">
        <v>42971</v>
      </c>
      <c r="B8655" t="s">
        <v>42972</v>
      </c>
      <c r="C8655" t="s">
        <v>42973</v>
      </c>
      <c r="D8655" t="s">
        <v>42974</v>
      </c>
      <c r="E8655" t="s">
        <v>42972</v>
      </c>
      <c r="F8655" t="s">
        <v>17</v>
      </c>
      <c r="G8655" t="s">
        <v>42975</v>
      </c>
      <c r="H8655">
        <v>-0.104880177510584</v>
      </c>
      <c r="I8655">
        <v>8.2769684279384403</v>
      </c>
      <c r="J8655">
        <v>-0.80821360551076304</v>
      </c>
      <c r="K8655">
        <v>0.42951625979499303</v>
      </c>
      <c r="L8655">
        <v>0.99997848474051698</v>
      </c>
      <c r="M8655">
        <v>-4.8869103227522803</v>
      </c>
    </row>
    <row r="8656" spans="1:13" x14ac:dyDescent="0.2">
      <c r="A8656" t="s">
        <v>42976</v>
      </c>
      <c r="B8656" t="s">
        <v>42977</v>
      </c>
      <c r="C8656" t="s">
        <v>42978</v>
      </c>
      <c r="D8656" t="s">
        <v>42979</v>
      </c>
      <c r="E8656" t="s">
        <v>42977</v>
      </c>
      <c r="F8656" t="s">
        <v>17</v>
      </c>
      <c r="G8656" t="s">
        <v>42980</v>
      </c>
      <c r="H8656">
        <v>9.3781730570637697E-2</v>
      </c>
      <c r="I8656">
        <v>6.6134454077936997</v>
      </c>
      <c r="J8656">
        <v>0.80806858758489897</v>
      </c>
      <c r="K8656">
        <v>0.42959759776211498</v>
      </c>
      <c r="L8656">
        <v>0.99997848474051698</v>
      </c>
      <c r="M8656">
        <v>-4.8869853089447597</v>
      </c>
    </row>
    <row r="8657" spans="1:13" x14ac:dyDescent="0.2">
      <c r="A8657" t="s">
        <v>42981</v>
      </c>
      <c r="B8657" t="s">
        <v>42982</v>
      </c>
      <c r="C8657" t="s">
        <v>42983</v>
      </c>
      <c r="D8657" t="s">
        <v>42984</v>
      </c>
      <c r="E8657" t="s">
        <v>42982</v>
      </c>
      <c r="F8657" t="s">
        <v>17</v>
      </c>
      <c r="G8657" t="s">
        <v>42985</v>
      </c>
      <c r="H8657">
        <v>-8.6679444944001802E-2</v>
      </c>
      <c r="I8657">
        <v>8.3986274525711906</v>
      </c>
      <c r="J8657">
        <v>-0.80803840548884998</v>
      </c>
      <c r="K8657">
        <v>0.42961452758195801</v>
      </c>
      <c r="L8657">
        <v>0.99997848474051698</v>
      </c>
      <c r="M8657">
        <v>-4.8870009140409998</v>
      </c>
    </row>
    <row r="8658" spans="1:13" x14ac:dyDescent="0.2">
      <c r="A8658" t="s">
        <v>42986</v>
      </c>
      <c r="B8658" t="s">
        <v>42987</v>
      </c>
      <c r="C8658" t="s">
        <v>42988</v>
      </c>
      <c r="D8658" t="s">
        <v>42989</v>
      </c>
      <c r="E8658" t="s">
        <v>42987</v>
      </c>
      <c r="F8658" t="s">
        <v>17</v>
      </c>
      <c r="G8658" t="s">
        <v>42990</v>
      </c>
      <c r="H8658">
        <v>-9.99521467223978E-2</v>
      </c>
      <c r="I8658">
        <v>9.2412257282600994</v>
      </c>
      <c r="J8658">
        <v>-0.80801244133174599</v>
      </c>
      <c r="K8658">
        <v>0.42962909180103198</v>
      </c>
      <c r="L8658">
        <v>0.99997848474051698</v>
      </c>
      <c r="M8658">
        <v>-4.8870143379080799</v>
      </c>
    </row>
    <row r="8659" spans="1:13" x14ac:dyDescent="0.2">
      <c r="A8659" t="s">
        <v>42991</v>
      </c>
      <c r="B8659" t="s">
        <v>42992</v>
      </c>
      <c r="C8659" t="s">
        <v>42993</v>
      </c>
      <c r="D8659" t="s">
        <v>42994</v>
      </c>
      <c r="E8659" t="s">
        <v>42992</v>
      </c>
      <c r="F8659" t="s">
        <v>17</v>
      </c>
      <c r="G8659" t="s">
        <v>42995</v>
      </c>
      <c r="H8659">
        <v>0.12190952591696801</v>
      </c>
      <c r="I8659">
        <v>6.9280708532300599</v>
      </c>
      <c r="J8659">
        <v>0.80793106196500097</v>
      </c>
      <c r="K8659">
        <v>0.42967474239840298</v>
      </c>
      <c r="L8659">
        <v>0.99997848474051698</v>
      </c>
      <c r="M8659">
        <v>-4.8870564097612199</v>
      </c>
    </row>
    <row r="8660" spans="1:13" x14ac:dyDescent="0.2">
      <c r="A8660" t="s">
        <v>42996</v>
      </c>
      <c r="B8660" t="s">
        <v>42997</v>
      </c>
      <c r="C8660" t="s">
        <v>42998</v>
      </c>
      <c r="D8660" t="s">
        <v>42999</v>
      </c>
      <c r="E8660" t="s">
        <v>42997</v>
      </c>
      <c r="F8660" t="s">
        <v>17</v>
      </c>
      <c r="G8660" t="s">
        <v>43000</v>
      </c>
      <c r="H8660">
        <v>-8.6371659072534995E-2</v>
      </c>
      <c r="I8660">
        <v>8.4587896153798106</v>
      </c>
      <c r="J8660">
        <v>-0.80782706496595902</v>
      </c>
      <c r="K8660">
        <v>0.429733085040644</v>
      </c>
      <c r="L8660">
        <v>0.99997848474051698</v>
      </c>
      <c r="M8660">
        <v>-4.8871101689988397</v>
      </c>
    </row>
    <row r="8661" spans="1:13" x14ac:dyDescent="0.2">
      <c r="A8661" t="s">
        <v>43001</v>
      </c>
      <c r="B8661" t="s">
        <v>43002</v>
      </c>
      <c r="C8661" t="s">
        <v>43003</v>
      </c>
      <c r="D8661" t="s">
        <v>43004</v>
      </c>
      <c r="E8661" t="s">
        <v>43002</v>
      </c>
      <c r="F8661" t="s">
        <v>28</v>
      </c>
      <c r="G8661" t="s">
        <v>43005</v>
      </c>
      <c r="H8661">
        <v>-0.130293901306061</v>
      </c>
      <c r="I8661">
        <v>6.8824768021415297</v>
      </c>
      <c r="J8661">
        <v>-0.80776869561148401</v>
      </c>
      <c r="K8661">
        <v>0.42976583261894702</v>
      </c>
      <c r="L8661">
        <v>0.99997848474051698</v>
      </c>
      <c r="M8661">
        <v>-4.8871403391668098</v>
      </c>
    </row>
    <row r="8662" spans="1:13" x14ac:dyDescent="0.2">
      <c r="A8662" t="s">
        <v>43006</v>
      </c>
      <c r="B8662" t="s">
        <v>43007</v>
      </c>
      <c r="C8662" t="s">
        <v>43008</v>
      </c>
      <c r="D8662" t="s">
        <v>43009</v>
      </c>
      <c r="E8662" t="s">
        <v>43007</v>
      </c>
      <c r="F8662" t="s">
        <v>17</v>
      </c>
      <c r="G8662" t="s">
        <v>43010</v>
      </c>
      <c r="H8662">
        <v>-0.171515724458362</v>
      </c>
      <c r="I8662">
        <v>6.3190571132467603</v>
      </c>
      <c r="J8662">
        <v>-0.80751595384295904</v>
      </c>
      <c r="K8662">
        <v>0.42990764916445601</v>
      </c>
      <c r="L8662">
        <v>0.99997848474051698</v>
      </c>
      <c r="M8662">
        <v>-4.8872709545237596</v>
      </c>
    </row>
    <row r="8663" spans="1:13" x14ac:dyDescent="0.2">
      <c r="A8663" t="s">
        <v>43011</v>
      </c>
      <c r="B8663" t="s">
        <v>43012</v>
      </c>
      <c r="C8663" t="s">
        <v>43013</v>
      </c>
      <c r="D8663" t="s">
        <v>43014</v>
      </c>
      <c r="E8663" t="s">
        <v>43012</v>
      </c>
      <c r="F8663" t="s">
        <v>17</v>
      </c>
      <c r="G8663" t="s">
        <v>43015</v>
      </c>
      <c r="H8663">
        <v>-0.12414537077313401</v>
      </c>
      <c r="I8663">
        <v>6.17663481698784</v>
      </c>
      <c r="J8663">
        <v>-0.80729235290125501</v>
      </c>
      <c r="K8663">
        <v>0.43003313901303603</v>
      </c>
      <c r="L8663">
        <v>0.99997848474051698</v>
      </c>
      <c r="M8663">
        <v>-4.8873864792746504</v>
      </c>
    </row>
    <row r="8664" spans="1:13" x14ac:dyDescent="0.2">
      <c r="A8664" t="s">
        <v>43016</v>
      </c>
      <c r="B8664" t="s">
        <v>43017</v>
      </c>
      <c r="C8664" t="s">
        <v>43018</v>
      </c>
      <c r="D8664" t="s">
        <v>43019</v>
      </c>
      <c r="E8664" t="s">
        <v>43017</v>
      </c>
      <c r="F8664" t="s">
        <v>17</v>
      </c>
      <c r="G8664" t="s">
        <v>43020</v>
      </c>
      <c r="H8664">
        <v>9.5276023629571299E-2</v>
      </c>
      <c r="I8664">
        <v>10.2448817368888</v>
      </c>
      <c r="J8664">
        <v>0.80724579276646102</v>
      </c>
      <c r="K8664">
        <v>0.43005927250488402</v>
      </c>
      <c r="L8664">
        <v>0.99997848474051698</v>
      </c>
      <c r="M8664">
        <v>-4.8874105312052096</v>
      </c>
    </row>
    <row r="8665" spans="1:13" x14ac:dyDescent="0.2">
      <c r="A8665" t="s">
        <v>43021</v>
      </c>
      <c r="B8665" t="s">
        <v>43022</v>
      </c>
      <c r="C8665" t="s">
        <v>43023</v>
      </c>
      <c r="D8665" t="s">
        <v>43024</v>
      </c>
      <c r="E8665" t="s">
        <v>43022</v>
      </c>
      <c r="F8665" t="s">
        <v>17</v>
      </c>
      <c r="G8665" t="s">
        <v>43025</v>
      </c>
      <c r="H8665">
        <v>9.4630316043058799E-2</v>
      </c>
      <c r="I8665">
        <v>9.5437487307091295</v>
      </c>
      <c r="J8665">
        <v>0.80718251788362305</v>
      </c>
      <c r="K8665">
        <v>0.43009478933315498</v>
      </c>
      <c r="L8665">
        <v>0.99997848474051698</v>
      </c>
      <c r="M8665">
        <v>-4.8874432155924703</v>
      </c>
    </row>
    <row r="8666" spans="1:13" x14ac:dyDescent="0.2">
      <c r="A8666" t="s">
        <v>43026</v>
      </c>
      <c r="B8666" t="s">
        <v>43027</v>
      </c>
      <c r="C8666" t="s">
        <v>43028</v>
      </c>
      <c r="D8666" t="s">
        <v>43029</v>
      </c>
      <c r="E8666" t="s">
        <v>43027</v>
      </c>
      <c r="F8666" t="s">
        <v>17</v>
      </c>
      <c r="G8666" t="s">
        <v>43030</v>
      </c>
      <c r="H8666">
        <v>7.9460899640201504E-2</v>
      </c>
      <c r="I8666">
        <v>9.3181696046752691</v>
      </c>
      <c r="J8666">
        <v>0.80700824366336399</v>
      </c>
      <c r="K8666">
        <v>0.43019262075988302</v>
      </c>
      <c r="L8666">
        <v>0.99997848474051698</v>
      </c>
      <c r="M8666">
        <v>-4.88753322426588</v>
      </c>
    </row>
    <row r="8667" spans="1:13" x14ac:dyDescent="0.2">
      <c r="A8667" t="s">
        <v>43031</v>
      </c>
      <c r="B8667" t="s">
        <v>43032</v>
      </c>
      <c r="C8667" t="s">
        <v>43033</v>
      </c>
      <c r="D8667" t="s">
        <v>43034</v>
      </c>
      <c r="E8667" t="s">
        <v>43032</v>
      </c>
      <c r="F8667" t="s">
        <v>17</v>
      </c>
      <c r="G8667" t="s">
        <v>43035</v>
      </c>
      <c r="H8667">
        <v>-9.9542125087711306E-2</v>
      </c>
      <c r="I8667">
        <v>7.5298198748545602</v>
      </c>
      <c r="J8667">
        <v>-0.80682739448026997</v>
      </c>
      <c r="K8667">
        <v>0.43029415796030901</v>
      </c>
      <c r="L8667">
        <v>0.99997848474051698</v>
      </c>
      <c r="M8667">
        <v>-4.8876266101767296</v>
      </c>
    </row>
    <row r="8668" spans="1:13" x14ac:dyDescent="0.2">
      <c r="A8668" t="s">
        <v>43036</v>
      </c>
      <c r="B8668" t="s">
        <v>43037</v>
      </c>
      <c r="C8668" t="s">
        <v>43038</v>
      </c>
      <c r="D8668" t="s">
        <v>43039</v>
      </c>
      <c r="E8668" t="s">
        <v>43037</v>
      </c>
      <c r="F8668" t="s">
        <v>17</v>
      </c>
      <c r="G8668" t="s">
        <v>43040</v>
      </c>
      <c r="H8668">
        <v>0.103869907577614</v>
      </c>
      <c r="I8668">
        <v>9.7431164326220792</v>
      </c>
      <c r="J8668">
        <v>0.80653975516094101</v>
      </c>
      <c r="K8668">
        <v>0.43045568323856198</v>
      </c>
      <c r="L8668">
        <v>0.99997848474051698</v>
      </c>
      <c r="M8668">
        <v>-4.8877751008023402</v>
      </c>
    </row>
    <row r="8669" spans="1:13" x14ac:dyDescent="0.2">
      <c r="A8669" t="s">
        <v>43041</v>
      </c>
      <c r="B8669" t="s">
        <v>43042</v>
      </c>
      <c r="C8669" t="s">
        <v>43043</v>
      </c>
      <c r="D8669" t="s">
        <v>43044</v>
      </c>
      <c r="E8669" t="s">
        <v>43042</v>
      </c>
      <c r="F8669" t="s">
        <v>17</v>
      </c>
      <c r="G8669" t="s">
        <v>43045</v>
      </c>
      <c r="H8669">
        <v>-8.6822427904175797E-2</v>
      </c>
      <c r="I8669">
        <v>9.58241769848531</v>
      </c>
      <c r="J8669">
        <v>-0.80647324740251802</v>
      </c>
      <c r="K8669">
        <v>0.43049303643286302</v>
      </c>
      <c r="L8669">
        <v>0.99997848474051698</v>
      </c>
      <c r="M8669">
        <v>-4.8878094278833997</v>
      </c>
    </row>
    <row r="8670" spans="1:13" x14ac:dyDescent="0.2">
      <c r="A8670" t="s">
        <v>43046</v>
      </c>
      <c r="B8670" t="s">
        <v>43047</v>
      </c>
      <c r="C8670" t="s">
        <v>43048</v>
      </c>
      <c r="D8670" t="s">
        <v>43049</v>
      </c>
      <c r="E8670" t="s">
        <v>43047</v>
      </c>
      <c r="F8670" t="s">
        <v>17</v>
      </c>
      <c r="G8670" t="s">
        <v>43050</v>
      </c>
      <c r="H8670">
        <v>-8.4740605327199098E-2</v>
      </c>
      <c r="I8670">
        <v>5.4642549535086502</v>
      </c>
      <c r="J8670">
        <v>-0.80647247211684403</v>
      </c>
      <c r="K8670">
        <v>0.43049347187374298</v>
      </c>
      <c r="L8670">
        <v>0.99997848474051698</v>
      </c>
      <c r="M8670">
        <v>-4.8878098280215303</v>
      </c>
    </row>
    <row r="8671" spans="1:13" x14ac:dyDescent="0.2">
      <c r="A8671" t="s">
        <v>43051</v>
      </c>
      <c r="B8671" t="s">
        <v>43052</v>
      </c>
      <c r="C8671" t="s">
        <v>43053</v>
      </c>
      <c r="D8671" t="s">
        <v>43054</v>
      </c>
      <c r="E8671" t="s">
        <v>43052</v>
      </c>
      <c r="F8671" t="s">
        <v>17</v>
      </c>
      <c r="G8671" t="s">
        <v>43055</v>
      </c>
      <c r="H8671">
        <v>-7.6275472426742E-2</v>
      </c>
      <c r="I8671">
        <v>9.8736601288495507</v>
      </c>
      <c r="J8671">
        <v>-0.80643773797747897</v>
      </c>
      <c r="K8671">
        <v>0.43051298066301602</v>
      </c>
      <c r="L8671">
        <v>0.99997848474051698</v>
      </c>
      <c r="M8671">
        <v>-4.8878277545451398</v>
      </c>
    </row>
    <row r="8672" spans="1:13" x14ac:dyDescent="0.2">
      <c r="A8672" t="s">
        <v>43056</v>
      </c>
      <c r="B8672" t="s">
        <v>43057</v>
      </c>
      <c r="C8672" t="s">
        <v>43058</v>
      </c>
      <c r="D8672" t="s">
        <v>43059</v>
      </c>
      <c r="E8672" t="s">
        <v>43057</v>
      </c>
      <c r="F8672" t="s">
        <v>17</v>
      </c>
      <c r="G8672" t="s">
        <v>43060</v>
      </c>
      <c r="H8672">
        <v>9.8910003195717494E-2</v>
      </c>
      <c r="I8672">
        <v>10.320967078090399</v>
      </c>
      <c r="J8672">
        <v>0.80637474493199801</v>
      </c>
      <c r="K8672">
        <v>0.43054836278004899</v>
      </c>
      <c r="L8672">
        <v>0.99997848474051698</v>
      </c>
      <c r="M8672">
        <v>-4.8878602638993103</v>
      </c>
    </row>
    <row r="8673" spans="1:13" x14ac:dyDescent="0.2">
      <c r="A8673" t="s">
        <v>43061</v>
      </c>
      <c r="B8673" t="s">
        <v>43062</v>
      </c>
      <c r="C8673" t="s">
        <v>43063</v>
      </c>
      <c r="D8673" t="s">
        <v>43064</v>
      </c>
      <c r="E8673" t="s">
        <v>43062</v>
      </c>
      <c r="F8673" t="s">
        <v>17</v>
      </c>
      <c r="G8673" t="s">
        <v>43065</v>
      </c>
      <c r="H8673">
        <v>6.29018815216007E-2</v>
      </c>
      <c r="I8673">
        <v>11.9719671485859</v>
      </c>
      <c r="J8673">
        <v>0.80627742175991202</v>
      </c>
      <c r="K8673">
        <v>0.43060303114217102</v>
      </c>
      <c r="L8673">
        <v>0.99997848474051698</v>
      </c>
      <c r="M8673">
        <v>-4.8879104857772502</v>
      </c>
    </row>
    <row r="8674" spans="1:13" x14ac:dyDescent="0.2">
      <c r="A8674" t="s">
        <v>43066</v>
      </c>
      <c r="B8674" t="s">
        <v>43067</v>
      </c>
      <c r="C8674" t="s">
        <v>43068</v>
      </c>
      <c r="D8674" t="s">
        <v>43069</v>
      </c>
      <c r="E8674" t="s">
        <v>43067</v>
      </c>
      <c r="F8674" t="s">
        <v>17</v>
      </c>
      <c r="G8674" t="s">
        <v>43070</v>
      </c>
      <c r="H8674">
        <v>-9.8036710879961603E-2</v>
      </c>
      <c r="I8674">
        <v>9.2159308562020801</v>
      </c>
      <c r="J8674">
        <v>-0.80615398932631299</v>
      </c>
      <c r="K8674">
        <v>0.43067237188234903</v>
      </c>
      <c r="L8674">
        <v>0.99997848474051698</v>
      </c>
      <c r="M8674">
        <v>-4.8879741729857002</v>
      </c>
    </row>
    <row r="8675" spans="1:13" x14ac:dyDescent="0.2">
      <c r="A8675" t="s">
        <v>43071</v>
      </c>
      <c r="B8675" t="s">
        <v>43072</v>
      </c>
      <c r="C8675" t="s">
        <v>43073</v>
      </c>
      <c r="D8675" t="s">
        <v>43074</v>
      </c>
      <c r="E8675" t="s">
        <v>43072</v>
      </c>
      <c r="F8675" t="s">
        <v>28</v>
      </c>
      <c r="G8675" t="s">
        <v>43075</v>
      </c>
      <c r="H8675">
        <v>-0.10587068055732</v>
      </c>
      <c r="I8675">
        <v>9.9925942827614005</v>
      </c>
      <c r="J8675">
        <v>-0.806083514927319</v>
      </c>
      <c r="K8675">
        <v>0.43071196549629598</v>
      </c>
      <c r="L8675">
        <v>0.99997848474051698</v>
      </c>
      <c r="M8675">
        <v>-4.8880105315783204</v>
      </c>
    </row>
    <row r="8676" spans="1:13" x14ac:dyDescent="0.2">
      <c r="A8676" t="s">
        <v>43076</v>
      </c>
      <c r="B8676" t="s">
        <v>43077</v>
      </c>
      <c r="C8676" t="s">
        <v>43078</v>
      </c>
      <c r="D8676" t="s">
        <v>43079</v>
      </c>
      <c r="E8676" t="s">
        <v>43077</v>
      </c>
      <c r="F8676" t="s">
        <v>17</v>
      </c>
      <c r="G8676" t="s">
        <v>43080</v>
      </c>
      <c r="H8676">
        <v>6.5664445569389301E-2</v>
      </c>
      <c r="I8676">
        <v>10.081069466266401</v>
      </c>
      <c r="J8676">
        <v>0.80596244525222605</v>
      </c>
      <c r="K8676">
        <v>0.43077998967339598</v>
      </c>
      <c r="L8676">
        <v>0.99997848474051698</v>
      </c>
      <c r="M8676">
        <v>-4.8880729861724301</v>
      </c>
    </row>
    <row r="8677" spans="1:13" x14ac:dyDescent="0.2">
      <c r="A8677" t="s">
        <v>43081</v>
      </c>
      <c r="B8677" t="s">
        <v>43082</v>
      </c>
      <c r="C8677" t="s">
        <v>43083</v>
      </c>
      <c r="D8677" t="s">
        <v>43084</v>
      </c>
      <c r="E8677" t="s">
        <v>43082</v>
      </c>
      <c r="F8677" t="s">
        <v>17</v>
      </c>
      <c r="G8677" t="s">
        <v>43085</v>
      </c>
      <c r="H8677">
        <v>-7.3685871940821102E-2</v>
      </c>
      <c r="I8677">
        <v>10.8166690495658</v>
      </c>
      <c r="J8677">
        <v>-0.80594717247439995</v>
      </c>
      <c r="K8677">
        <v>0.43078857131285497</v>
      </c>
      <c r="L8677">
        <v>0.99997848474051698</v>
      </c>
      <c r="M8677">
        <v>-4.8880808641333804</v>
      </c>
    </row>
    <row r="8678" spans="1:13" x14ac:dyDescent="0.2">
      <c r="A8678" t="s">
        <v>43086</v>
      </c>
      <c r="B8678" t="s">
        <v>43087</v>
      </c>
      <c r="C8678" t="s">
        <v>43088</v>
      </c>
      <c r="D8678" t="s">
        <v>43089</v>
      </c>
      <c r="E8678" t="s">
        <v>43087</v>
      </c>
      <c r="F8678" t="s">
        <v>17</v>
      </c>
      <c r="G8678" t="s">
        <v>43090</v>
      </c>
      <c r="H8678">
        <v>9.0959193382672304E-2</v>
      </c>
      <c r="I8678">
        <v>8.12117155686974</v>
      </c>
      <c r="J8678">
        <v>0.80570720773555804</v>
      </c>
      <c r="K8678">
        <v>0.43092341951636798</v>
      </c>
      <c r="L8678">
        <v>0.99997848474051698</v>
      </c>
      <c r="M8678">
        <v>-4.8882046243365496</v>
      </c>
    </row>
    <row r="8679" spans="1:13" x14ac:dyDescent="0.2">
      <c r="A8679" t="s">
        <v>43091</v>
      </c>
      <c r="B8679" t="s">
        <v>43092</v>
      </c>
      <c r="C8679" t="s">
        <v>43093</v>
      </c>
      <c r="D8679" t="s">
        <v>43094</v>
      </c>
      <c r="E8679" t="s">
        <v>43092</v>
      </c>
      <c r="F8679" t="s">
        <v>17</v>
      </c>
      <c r="G8679" t="s">
        <v>43095</v>
      </c>
      <c r="H8679">
        <v>0.105426581583282</v>
      </c>
      <c r="I8679">
        <v>8.8927415566254897</v>
      </c>
      <c r="J8679">
        <v>0.80560824399171405</v>
      </c>
      <c r="K8679">
        <v>0.43097903993681103</v>
      </c>
      <c r="L8679">
        <v>0.99997848474051698</v>
      </c>
      <c r="M8679">
        <v>-4.8882556545141904</v>
      </c>
    </row>
    <row r="8680" spans="1:13" x14ac:dyDescent="0.2">
      <c r="A8680" t="s">
        <v>43096</v>
      </c>
      <c r="B8680" t="s">
        <v>43097</v>
      </c>
      <c r="C8680" t="s">
        <v>43098</v>
      </c>
      <c r="D8680" t="s">
        <v>43099</v>
      </c>
      <c r="E8680" t="s">
        <v>43097</v>
      </c>
      <c r="F8680" t="s">
        <v>17</v>
      </c>
      <c r="G8680" t="s">
        <v>43100</v>
      </c>
      <c r="H8680">
        <v>9.2715647695834805E-2</v>
      </c>
      <c r="I8680">
        <v>10.244425663921</v>
      </c>
      <c r="J8680">
        <v>0.80557833510476595</v>
      </c>
      <c r="K8680">
        <v>0.43099585046546202</v>
      </c>
      <c r="L8680">
        <v>0.99997848474051698</v>
      </c>
      <c r="M8680">
        <v>-4.8882710757718799</v>
      </c>
    </row>
    <row r="8681" spans="1:13" x14ac:dyDescent="0.2">
      <c r="A8681" t="s">
        <v>43101</v>
      </c>
      <c r="B8681" t="s">
        <v>43102</v>
      </c>
      <c r="C8681" t="s">
        <v>43103</v>
      </c>
      <c r="D8681" t="s">
        <v>43104</v>
      </c>
      <c r="E8681" t="s">
        <v>43102</v>
      </c>
      <c r="F8681" t="s">
        <v>17</v>
      </c>
      <c r="G8681" t="s">
        <v>43105</v>
      </c>
      <c r="H8681">
        <v>-9.0918650513830607E-2</v>
      </c>
      <c r="I8681">
        <v>7.2375187813592996</v>
      </c>
      <c r="J8681">
        <v>-0.80552536782363504</v>
      </c>
      <c r="K8681">
        <v>0.431025622161126</v>
      </c>
      <c r="L8681">
        <v>0.99997848474051698</v>
      </c>
      <c r="M8681">
        <v>-4.8882983848485004</v>
      </c>
    </row>
    <row r="8682" spans="1:13" x14ac:dyDescent="0.2">
      <c r="A8682" t="s">
        <v>43106</v>
      </c>
      <c r="B8682" t="s">
        <v>43107</v>
      </c>
      <c r="C8682" t="s">
        <v>43108</v>
      </c>
      <c r="D8682" t="s">
        <v>43109</v>
      </c>
      <c r="E8682" t="s">
        <v>43107</v>
      </c>
      <c r="F8682" t="s">
        <v>17</v>
      </c>
      <c r="G8682" t="s">
        <v>43110</v>
      </c>
      <c r="H8682">
        <v>7.5163800996337599E-2</v>
      </c>
      <c r="I8682">
        <v>10.088393633791201</v>
      </c>
      <c r="J8682">
        <v>0.80543256755116699</v>
      </c>
      <c r="K8682">
        <v>0.431077786189006</v>
      </c>
      <c r="L8682">
        <v>0.99997848474051698</v>
      </c>
      <c r="M8682">
        <v>-4.8883462272576397</v>
      </c>
    </row>
    <row r="8683" spans="1:13" x14ac:dyDescent="0.2">
      <c r="A8683" t="s">
        <v>43111</v>
      </c>
      <c r="B8683" t="s">
        <v>43112</v>
      </c>
      <c r="C8683" t="s">
        <v>43113</v>
      </c>
      <c r="D8683" t="s">
        <v>43114</v>
      </c>
      <c r="E8683" t="s">
        <v>43112</v>
      </c>
      <c r="F8683" t="s">
        <v>17</v>
      </c>
      <c r="G8683" t="s">
        <v>43115</v>
      </c>
      <c r="H8683">
        <v>0.12060100956556601</v>
      </c>
      <c r="I8683">
        <v>6.6674863784860099</v>
      </c>
      <c r="J8683">
        <v>0.80536417097126001</v>
      </c>
      <c r="K8683">
        <v>0.43111623518262598</v>
      </c>
      <c r="L8683">
        <v>0.99997848474051698</v>
      </c>
      <c r="M8683">
        <v>-4.8883814853541798</v>
      </c>
    </row>
    <row r="8684" spans="1:13" x14ac:dyDescent="0.2">
      <c r="A8684" t="s">
        <v>43116</v>
      </c>
      <c r="B8684" t="s">
        <v>43117</v>
      </c>
      <c r="C8684" t="s">
        <v>43118</v>
      </c>
      <c r="D8684" t="s">
        <v>43119</v>
      </c>
      <c r="E8684" t="s">
        <v>43117</v>
      </c>
      <c r="F8684" t="s">
        <v>17</v>
      </c>
      <c r="G8684" t="s">
        <v>43120</v>
      </c>
      <c r="H8684">
        <v>0.115383666262087</v>
      </c>
      <c r="I8684">
        <v>8.5188428748435694</v>
      </c>
      <c r="J8684">
        <v>0.80508928269074298</v>
      </c>
      <c r="K8684">
        <v>0.431270784815243</v>
      </c>
      <c r="L8684">
        <v>0.99997848474051698</v>
      </c>
      <c r="M8684">
        <v>-4.8885231615753204</v>
      </c>
    </row>
    <row r="8685" spans="1:13" x14ac:dyDescent="0.2">
      <c r="A8685" t="s">
        <v>43121</v>
      </c>
      <c r="B8685" t="s">
        <v>43122</v>
      </c>
      <c r="C8685" t="s">
        <v>43123</v>
      </c>
      <c r="D8685" t="s">
        <v>43124</v>
      </c>
      <c r="E8685" t="s">
        <v>43122</v>
      </c>
      <c r="F8685" t="s">
        <v>17</v>
      </c>
      <c r="G8685" t="s">
        <v>43125</v>
      </c>
      <c r="H8685">
        <v>-0.12013276010877599</v>
      </c>
      <c r="I8685">
        <v>8.3675499592403906</v>
      </c>
      <c r="J8685">
        <v>-0.80506464366160202</v>
      </c>
      <c r="K8685">
        <v>0.43128463924642002</v>
      </c>
      <c r="L8685">
        <v>0.99997848474051698</v>
      </c>
      <c r="M8685">
        <v>-4.8885358582868204</v>
      </c>
    </row>
    <row r="8686" spans="1:13" x14ac:dyDescent="0.2">
      <c r="A8686" t="s">
        <v>43126</v>
      </c>
      <c r="B8686" t="s">
        <v>43127</v>
      </c>
      <c r="C8686" t="s">
        <v>43128</v>
      </c>
      <c r="D8686" t="s">
        <v>43129</v>
      </c>
      <c r="E8686" t="s">
        <v>43127</v>
      </c>
      <c r="F8686" t="s">
        <v>17</v>
      </c>
      <c r="G8686" t="s">
        <v>43130</v>
      </c>
      <c r="H8686">
        <v>-0.10788454226475799</v>
      </c>
      <c r="I8686">
        <v>7.41045057760138</v>
      </c>
      <c r="J8686">
        <v>-0.80497787415784705</v>
      </c>
      <c r="K8686">
        <v>0.43133343163344101</v>
      </c>
      <c r="L8686">
        <v>0.99997848474051698</v>
      </c>
      <c r="M8686">
        <v>-4.8885805685872104</v>
      </c>
    </row>
    <row r="8687" spans="1:13" x14ac:dyDescent="0.2">
      <c r="A8687" t="s">
        <v>43131</v>
      </c>
      <c r="B8687" t="s">
        <v>43132</v>
      </c>
      <c r="C8687" t="s">
        <v>43133</v>
      </c>
      <c r="D8687" t="s">
        <v>43134</v>
      </c>
      <c r="E8687" t="s">
        <v>43132</v>
      </c>
      <c r="F8687" t="s">
        <v>17</v>
      </c>
      <c r="G8687" t="s">
        <v>43135</v>
      </c>
      <c r="H8687">
        <v>-0.105666197847805</v>
      </c>
      <c r="I8687">
        <v>8.4395790218481892</v>
      </c>
      <c r="J8687">
        <v>-0.80494307682741995</v>
      </c>
      <c r="K8687">
        <v>0.43135299990783899</v>
      </c>
      <c r="L8687">
        <v>0.99997848474051698</v>
      </c>
      <c r="M8687">
        <v>-4.8885984976147201</v>
      </c>
    </row>
    <row r="8688" spans="1:13" x14ac:dyDescent="0.2">
      <c r="A8688" t="s">
        <v>43136</v>
      </c>
      <c r="B8688" t="s">
        <v>43137</v>
      </c>
      <c r="C8688" t="s">
        <v>43138</v>
      </c>
      <c r="D8688" t="s">
        <v>43139</v>
      </c>
      <c r="E8688" t="s">
        <v>43137</v>
      </c>
      <c r="F8688" t="s">
        <v>17</v>
      </c>
      <c r="G8688" t="s">
        <v>43140</v>
      </c>
      <c r="H8688">
        <v>0.121397807054479</v>
      </c>
      <c r="I8688">
        <v>7.2877207018372996</v>
      </c>
      <c r="J8688">
        <v>0.80483068534391899</v>
      </c>
      <c r="K8688">
        <v>0.43141620705928502</v>
      </c>
      <c r="L8688">
        <v>0.99997848474051698</v>
      </c>
      <c r="M8688">
        <v>-4.8886564015774203</v>
      </c>
    </row>
    <row r="8689" spans="1:13" x14ac:dyDescent="0.2">
      <c r="A8689" t="s">
        <v>43141</v>
      </c>
      <c r="B8689" t="s">
        <v>43142</v>
      </c>
      <c r="C8689" t="s">
        <v>43143</v>
      </c>
      <c r="D8689" t="s">
        <v>43144</v>
      </c>
      <c r="E8689" t="s">
        <v>43142</v>
      </c>
      <c r="F8689" t="s">
        <v>17</v>
      </c>
      <c r="G8689" t="s">
        <v>43145</v>
      </c>
      <c r="H8689">
        <v>7.7704876188006394E-2</v>
      </c>
      <c r="I8689">
        <v>9.7569322283587603</v>
      </c>
      <c r="J8689">
        <v>0.80482227520632599</v>
      </c>
      <c r="K8689">
        <v>0.43142093701884199</v>
      </c>
      <c r="L8689">
        <v>0.99997848474051698</v>
      </c>
      <c r="M8689">
        <v>-4.8886607341764297</v>
      </c>
    </row>
    <row r="8690" spans="1:13" x14ac:dyDescent="0.2">
      <c r="A8690" t="s">
        <v>43146</v>
      </c>
      <c r="B8690" t="s">
        <v>43147</v>
      </c>
      <c r="C8690" t="s">
        <v>43148</v>
      </c>
      <c r="D8690" t="s">
        <v>43149</v>
      </c>
      <c r="E8690" t="s">
        <v>43147</v>
      </c>
      <c r="F8690" t="s">
        <v>17</v>
      </c>
      <c r="G8690" t="s">
        <v>43150</v>
      </c>
      <c r="H8690">
        <v>-8.3273013061800696E-2</v>
      </c>
      <c r="I8690">
        <v>9.9112620486917695</v>
      </c>
      <c r="J8690">
        <v>-0.80474726191364998</v>
      </c>
      <c r="K8690">
        <v>0.431463126813316</v>
      </c>
      <c r="L8690">
        <v>0.99997848474051698</v>
      </c>
      <c r="M8690">
        <v>-4.8886993765024203</v>
      </c>
    </row>
    <row r="8691" spans="1:13" x14ac:dyDescent="0.2">
      <c r="A8691" t="s">
        <v>43151</v>
      </c>
      <c r="B8691" t="s">
        <v>43152</v>
      </c>
      <c r="C8691" t="s">
        <v>43153</v>
      </c>
      <c r="D8691" t="s">
        <v>43154</v>
      </c>
      <c r="E8691" t="s">
        <v>43152</v>
      </c>
      <c r="F8691" t="s">
        <v>17</v>
      </c>
      <c r="G8691" t="s">
        <v>43155</v>
      </c>
      <c r="H8691">
        <v>-0.132128771260803</v>
      </c>
      <c r="I8691">
        <v>8.7674378034116405</v>
      </c>
      <c r="J8691">
        <v>-0.80459956093559604</v>
      </c>
      <c r="K8691">
        <v>0.43154620599403698</v>
      </c>
      <c r="L8691">
        <v>0.99997848474051698</v>
      </c>
      <c r="M8691">
        <v>-4.8887754536163204</v>
      </c>
    </row>
    <row r="8692" spans="1:13" x14ac:dyDescent="0.2">
      <c r="A8692" t="s">
        <v>43156</v>
      </c>
      <c r="B8692" t="s">
        <v>43157</v>
      </c>
      <c r="C8692" t="s">
        <v>43158</v>
      </c>
      <c r="D8692" t="s">
        <v>43159</v>
      </c>
      <c r="E8692" t="s">
        <v>43157</v>
      </c>
      <c r="F8692" t="s">
        <v>17</v>
      </c>
      <c r="G8692" t="s">
        <v>43160</v>
      </c>
      <c r="H8692">
        <v>0.117996901211009</v>
      </c>
      <c r="I8692">
        <v>6.3919092877810204</v>
      </c>
      <c r="J8692">
        <v>0.80428111168743699</v>
      </c>
      <c r="K8692">
        <v>0.43172536227603697</v>
      </c>
      <c r="L8692">
        <v>0.99997848474051698</v>
      </c>
      <c r="M8692">
        <v>-4.8889394359451002</v>
      </c>
    </row>
    <row r="8693" spans="1:13" x14ac:dyDescent="0.2">
      <c r="A8693" t="s">
        <v>43161</v>
      </c>
      <c r="B8693" t="s">
        <v>43162</v>
      </c>
      <c r="C8693" t="s">
        <v>43163</v>
      </c>
      <c r="D8693" t="s">
        <v>43164</v>
      </c>
      <c r="E8693" t="s">
        <v>43162</v>
      </c>
      <c r="F8693" t="s">
        <v>17</v>
      </c>
      <c r="G8693" t="s">
        <v>43165</v>
      </c>
      <c r="H8693">
        <v>6.9146563594131294E-2</v>
      </c>
      <c r="I8693">
        <v>9.0995396685847592</v>
      </c>
      <c r="J8693">
        <v>0.80409981556885002</v>
      </c>
      <c r="K8693">
        <v>0.43182737850241998</v>
      </c>
      <c r="L8693">
        <v>0.99997848474051698</v>
      </c>
      <c r="M8693">
        <v>-4.8890327663705397</v>
      </c>
    </row>
    <row r="8694" spans="1:13" x14ac:dyDescent="0.2">
      <c r="A8694" t="s">
        <v>43166</v>
      </c>
      <c r="B8694" t="s">
        <v>43167</v>
      </c>
      <c r="C8694" t="s">
        <v>43168</v>
      </c>
      <c r="D8694" t="s">
        <v>43169</v>
      </c>
      <c r="E8694" t="s">
        <v>43167</v>
      </c>
      <c r="F8694" t="s">
        <v>17</v>
      </c>
      <c r="G8694" t="s">
        <v>43170</v>
      </c>
      <c r="H8694">
        <v>-9.5348692403254304E-2</v>
      </c>
      <c r="I8694">
        <v>7.3661889373805503</v>
      </c>
      <c r="J8694">
        <v>-0.80409319921859801</v>
      </c>
      <c r="K8694">
        <v>0.43183110184220203</v>
      </c>
      <c r="L8694">
        <v>0.99997848474051698</v>
      </c>
      <c r="M8694">
        <v>-4.8890361720777502</v>
      </c>
    </row>
    <row r="8695" spans="1:13" x14ac:dyDescent="0.2">
      <c r="A8695" t="s">
        <v>43171</v>
      </c>
      <c r="B8695" t="s">
        <v>43172</v>
      </c>
      <c r="C8695" t="s">
        <v>43173</v>
      </c>
      <c r="D8695" t="s">
        <v>43174</v>
      </c>
      <c r="E8695" t="s">
        <v>43172</v>
      </c>
      <c r="F8695" t="s">
        <v>17</v>
      </c>
      <c r="G8695" t="s">
        <v>43175</v>
      </c>
      <c r="H8695">
        <v>-0.115893597678651</v>
      </c>
      <c r="I8695">
        <v>5.6591016209654104</v>
      </c>
      <c r="J8695">
        <v>-0.80403272513084501</v>
      </c>
      <c r="K8695">
        <v>0.43186513446694202</v>
      </c>
      <c r="L8695">
        <v>0.99997848474051698</v>
      </c>
      <c r="M8695">
        <v>-4.8890672993993602</v>
      </c>
    </row>
    <row r="8696" spans="1:13" x14ac:dyDescent="0.2">
      <c r="A8696" t="s">
        <v>43176</v>
      </c>
      <c r="B8696" t="s">
        <v>43177</v>
      </c>
      <c r="C8696" t="s">
        <v>43178</v>
      </c>
      <c r="D8696" t="s">
        <v>43179</v>
      </c>
      <c r="E8696" t="s">
        <v>43177</v>
      </c>
      <c r="F8696" t="s">
        <v>17</v>
      </c>
      <c r="G8696" t="s">
        <v>43180</v>
      </c>
      <c r="H8696">
        <v>-0.100007384005071</v>
      </c>
      <c r="I8696">
        <v>6.9998328233973099</v>
      </c>
      <c r="J8696">
        <v>-0.80402977145586296</v>
      </c>
      <c r="K8696">
        <v>0.43186679673135803</v>
      </c>
      <c r="L8696">
        <v>0.99997848474051698</v>
      </c>
      <c r="M8696">
        <v>-4.8890688196655301</v>
      </c>
    </row>
    <row r="8697" spans="1:13" x14ac:dyDescent="0.2">
      <c r="A8697" t="s">
        <v>43181</v>
      </c>
      <c r="B8697" t="s">
        <v>43182</v>
      </c>
      <c r="C8697" t="s">
        <v>43183</v>
      </c>
      <c r="D8697" t="s">
        <v>43184</v>
      </c>
      <c r="E8697" t="s">
        <v>43182</v>
      </c>
      <c r="F8697" t="s">
        <v>17</v>
      </c>
      <c r="G8697" t="s">
        <v>43185</v>
      </c>
      <c r="H8697">
        <v>-7.7717928792127494E-2</v>
      </c>
      <c r="I8697">
        <v>7.9759292237922201</v>
      </c>
      <c r="J8697">
        <v>-0.80400412902797203</v>
      </c>
      <c r="K8697">
        <v>0.431881227904376</v>
      </c>
      <c r="L8697">
        <v>0.99997848474051698</v>
      </c>
      <c r="M8697">
        <v>-4.8890820176945802</v>
      </c>
    </row>
    <row r="8698" spans="1:13" x14ac:dyDescent="0.2">
      <c r="A8698" t="s">
        <v>43186</v>
      </c>
      <c r="B8698" t="s">
        <v>43187</v>
      </c>
      <c r="C8698" t="s">
        <v>43188</v>
      </c>
      <c r="D8698" t="s">
        <v>43189</v>
      </c>
      <c r="E8698" t="s">
        <v>43187</v>
      </c>
      <c r="F8698" t="s">
        <v>17</v>
      </c>
      <c r="G8698" t="s">
        <v>43190</v>
      </c>
      <c r="H8698">
        <v>-7.0567199743379702E-2</v>
      </c>
      <c r="I8698">
        <v>8.4621937386587405</v>
      </c>
      <c r="J8698">
        <v>-0.803781409855711</v>
      </c>
      <c r="K8698">
        <v>0.43200658365865802</v>
      </c>
      <c r="L8698">
        <v>0.99997848474051698</v>
      </c>
      <c r="M8698">
        <v>-4.8891966341135804</v>
      </c>
    </row>
    <row r="8699" spans="1:13" x14ac:dyDescent="0.2">
      <c r="A8699" t="s">
        <v>43191</v>
      </c>
      <c r="B8699" t="s">
        <v>43192</v>
      </c>
      <c r="C8699" t="s">
        <v>43193</v>
      </c>
      <c r="D8699" t="s">
        <v>43194</v>
      </c>
      <c r="E8699" t="s">
        <v>43192</v>
      </c>
      <c r="F8699" t="s">
        <v>28</v>
      </c>
      <c r="G8699" t="s">
        <v>43195</v>
      </c>
      <c r="H8699">
        <v>-0.106497099608258</v>
      </c>
      <c r="I8699">
        <v>7.8528810584131596</v>
      </c>
      <c r="J8699">
        <v>-0.80362770969494202</v>
      </c>
      <c r="K8699">
        <v>0.43209310593566402</v>
      </c>
      <c r="L8699">
        <v>0.99997848474051698</v>
      </c>
      <c r="M8699">
        <v>-4.8892757149996298</v>
      </c>
    </row>
    <row r="8700" spans="1:13" x14ac:dyDescent="0.2">
      <c r="A8700" t="s">
        <v>43196</v>
      </c>
      <c r="B8700" t="s">
        <v>43197</v>
      </c>
      <c r="C8700" t="s">
        <v>43198</v>
      </c>
      <c r="D8700" t="s">
        <v>43199</v>
      </c>
      <c r="E8700" t="s">
        <v>43197</v>
      </c>
      <c r="F8700" t="s">
        <v>17</v>
      </c>
      <c r="G8700" t="s">
        <v>43200</v>
      </c>
      <c r="H8700">
        <v>-0.11242204558595099</v>
      </c>
      <c r="I8700">
        <v>5.99500003700624</v>
      </c>
      <c r="J8700">
        <v>-0.80360224696253302</v>
      </c>
      <c r="K8700">
        <v>0.432107440697585</v>
      </c>
      <c r="L8700">
        <v>0.99997848474051698</v>
      </c>
      <c r="M8700">
        <v>-4.8892888146106603</v>
      </c>
    </row>
    <row r="8701" spans="1:13" x14ac:dyDescent="0.2">
      <c r="A8701" t="s">
        <v>43201</v>
      </c>
      <c r="B8701" t="s">
        <v>43202</v>
      </c>
      <c r="C8701" t="s">
        <v>43203</v>
      </c>
      <c r="D8701" t="s">
        <v>43204</v>
      </c>
      <c r="E8701" t="s">
        <v>43202</v>
      </c>
      <c r="F8701" t="s">
        <v>17</v>
      </c>
      <c r="G8701" t="s">
        <v>43205</v>
      </c>
      <c r="H8701">
        <v>9.0935565709397495E-2</v>
      </c>
      <c r="I8701">
        <v>8.4309759985101707</v>
      </c>
      <c r="J8701">
        <v>0.80359685766853595</v>
      </c>
      <c r="K8701">
        <v>0.43211047474832998</v>
      </c>
      <c r="L8701">
        <v>0.99997848474051698</v>
      </c>
      <c r="M8701">
        <v>-4.8892915871500504</v>
      </c>
    </row>
    <row r="8702" spans="1:13" x14ac:dyDescent="0.2">
      <c r="A8702" t="s">
        <v>43206</v>
      </c>
      <c r="B8702" t="s">
        <v>43207</v>
      </c>
      <c r="C8702" t="s">
        <v>43208</v>
      </c>
      <c r="D8702" t="s">
        <v>43209</v>
      </c>
      <c r="E8702" t="s">
        <v>43207</v>
      </c>
      <c r="F8702" t="s">
        <v>17</v>
      </c>
      <c r="G8702" t="s">
        <v>43210</v>
      </c>
      <c r="H8702">
        <v>-0.112834862301606</v>
      </c>
      <c r="I8702">
        <v>8.8069366291168905</v>
      </c>
      <c r="J8702">
        <v>-0.80347585202115002</v>
      </c>
      <c r="K8702">
        <v>0.43217860171892802</v>
      </c>
      <c r="L8702">
        <v>0.99997848474051698</v>
      </c>
      <c r="M8702">
        <v>-4.8893538344584604</v>
      </c>
    </row>
    <row r="8703" spans="1:13" x14ac:dyDescent="0.2">
      <c r="A8703" t="s">
        <v>43211</v>
      </c>
      <c r="B8703" t="s">
        <v>43212</v>
      </c>
      <c r="C8703" t="s">
        <v>43213</v>
      </c>
      <c r="D8703" t="s">
        <v>43214</v>
      </c>
      <c r="E8703" t="s">
        <v>43212</v>
      </c>
      <c r="F8703" t="s">
        <v>23</v>
      </c>
      <c r="G8703" t="s">
        <v>43214</v>
      </c>
      <c r="H8703">
        <v>-6.7715934368864694E-2</v>
      </c>
      <c r="I8703">
        <v>9.7731651408098994</v>
      </c>
      <c r="J8703">
        <v>-0.80344286169359003</v>
      </c>
      <c r="K8703">
        <v>0.43219717666002</v>
      </c>
      <c r="L8703">
        <v>0.99997848474051698</v>
      </c>
      <c r="M8703">
        <v>-4.8893708037573598</v>
      </c>
    </row>
    <row r="8704" spans="1:13" x14ac:dyDescent="0.2">
      <c r="A8704" t="s">
        <v>43215</v>
      </c>
      <c r="B8704" t="s">
        <v>43216</v>
      </c>
      <c r="C8704" t="s">
        <v>43217</v>
      </c>
      <c r="D8704" t="s">
        <v>43218</v>
      </c>
      <c r="E8704" t="s">
        <v>43216</v>
      </c>
      <c r="F8704" t="s">
        <v>17</v>
      </c>
      <c r="G8704" t="s">
        <v>43219</v>
      </c>
      <c r="H8704">
        <v>8.1174514972953901E-2</v>
      </c>
      <c r="I8704">
        <v>7.4522747553418203</v>
      </c>
      <c r="J8704">
        <v>0.80327682689634305</v>
      </c>
      <c r="K8704">
        <v>0.43229066884614897</v>
      </c>
      <c r="L8704">
        <v>0.99997848474051698</v>
      </c>
      <c r="M8704">
        <v>-4.8894561978251296</v>
      </c>
    </row>
    <row r="8705" spans="1:13" x14ac:dyDescent="0.2">
      <c r="A8705" t="s">
        <v>43220</v>
      </c>
      <c r="B8705" t="s">
        <v>43221</v>
      </c>
      <c r="C8705" t="s">
        <v>43222</v>
      </c>
      <c r="D8705" t="s">
        <v>43223</v>
      </c>
      <c r="E8705" t="s">
        <v>43221</v>
      </c>
      <c r="F8705" t="s">
        <v>17</v>
      </c>
      <c r="G8705" t="s">
        <v>43224</v>
      </c>
      <c r="H8705">
        <v>-9.2862796736196407E-2</v>
      </c>
      <c r="I8705">
        <v>6.2316774955867098</v>
      </c>
      <c r="J8705">
        <v>-0.80316761922602298</v>
      </c>
      <c r="K8705">
        <v>0.43235216929221898</v>
      </c>
      <c r="L8705">
        <v>0.99997848474051698</v>
      </c>
      <c r="M8705">
        <v>-4.8895123561811804</v>
      </c>
    </row>
    <row r="8706" spans="1:13" x14ac:dyDescent="0.2">
      <c r="A8706" t="s">
        <v>43225</v>
      </c>
      <c r="B8706" t="s">
        <v>43226</v>
      </c>
      <c r="C8706" t="s">
        <v>43227</v>
      </c>
      <c r="D8706" t="s">
        <v>43228</v>
      </c>
      <c r="E8706" t="s">
        <v>43226</v>
      </c>
      <c r="F8706" t="s">
        <v>17</v>
      </c>
      <c r="G8706" t="s">
        <v>43229</v>
      </c>
      <c r="H8706">
        <v>0.224980398928983</v>
      </c>
      <c r="I8706">
        <v>5.7588916302316404</v>
      </c>
      <c r="J8706">
        <v>0.80315809737088095</v>
      </c>
      <c r="K8706">
        <v>0.43235753179826902</v>
      </c>
      <c r="L8706">
        <v>0.99997848474051698</v>
      </c>
      <c r="M8706">
        <v>-4.8895172523204202</v>
      </c>
    </row>
    <row r="8707" spans="1:13" x14ac:dyDescent="0.2">
      <c r="A8707" t="s">
        <v>43230</v>
      </c>
      <c r="B8707" t="s">
        <v>43231</v>
      </c>
      <c r="C8707" t="s">
        <v>43232</v>
      </c>
      <c r="D8707" t="s">
        <v>43233</v>
      </c>
      <c r="E8707" t="s">
        <v>43231</v>
      </c>
      <c r="F8707" t="s">
        <v>17</v>
      </c>
      <c r="G8707" t="s">
        <v>43234</v>
      </c>
      <c r="H8707">
        <v>-7.8087010873302304E-2</v>
      </c>
      <c r="I8707">
        <v>10.459184416222699</v>
      </c>
      <c r="J8707">
        <v>-0.80304696424057698</v>
      </c>
      <c r="K8707">
        <v>0.43242012270091801</v>
      </c>
      <c r="L8707">
        <v>0.99997848474051698</v>
      </c>
      <c r="M8707">
        <v>-4.8895743931064404</v>
      </c>
    </row>
    <row r="8708" spans="1:13" x14ac:dyDescent="0.2">
      <c r="A8708" t="s">
        <v>43235</v>
      </c>
      <c r="B8708" t="s">
        <v>43236</v>
      </c>
      <c r="C8708" t="s">
        <v>43237</v>
      </c>
      <c r="D8708" t="s">
        <v>43238</v>
      </c>
      <c r="E8708" t="s">
        <v>43236</v>
      </c>
      <c r="F8708" t="s">
        <v>17</v>
      </c>
      <c r="G8708" t="s">
        <v>43239</v>
      </c>
      <c r="H8708">
        <v>0.12244386946742999</v>
      </c>
      <c r="I8708">
        <v>7.89113701690213</v>
      </c>
      <c r="J8708">
        <v>0.80302194522006998</v>
      </c>
      <c r="K8708">
        <v>0.43243421436121599</v>
      </c>
      <c r="L8708">
        <v>0.99997848474051698</v>
      </c>
      <c r="M8708">
        <v>-4.8895872560286504</v>
      </c>
    </row>
    <row r="8709" spans="1:13" x14ac:dyDescent="0.2">
      <c r="A8709" t="s">
        <v>43240</v>
      </c>
      <c r="B8709" t="s">
        <v>43241</v>
      </c>
      <c r="C8709" t="s">
        <v>43242</v>
      </c>
      <c r="D8709" t="s">
        <v>43243</v>
      </c>
      <c r="E8709" t="s">
        <v>43241</v>
      </c>
      <c r="F8709" t="s">
        <v>17</v>
      </c>
      <c r="G8709" t="s">
        <v>43244</v>
      </c>
      <c r="H8709">
        <v>-7.3348960682730002E-2</v>
      </c>
      <c r="I8709">
        <v>7.8436582613188799</v>
      </c>
      <c r="J8709">
        <v>-0.80300085270611998</v>
      </c>
      <c r="K8709">
        <v>0.43244609468839201</v>
      </c>
      <c r="L8709">
        <v>0.99997848474051698</v>
      </c>
      <c r="M8709">
        <v>-4.88959809995099</v>
      </c>
    </row>
    <row r="8710" spans="1:13" x14ac:dyDescent="0.2">
      <c r="A8710" t="s">
        <v>43245</v>
      </c>
      <c r="B8710" t="s">
        <v>43246</v>
      </c>
      <c r="C8710" t="s">
        <v>43247</v>
      </c>
      <c r="D8710" t="s">
        <v>43248</v>
      </c>
      <c r="E8710" t="s">
        <v>43246</v>
      </c>
      <c r="F8710" t="s">
        <v>17</v>
      </c>
      <c r="G8710" t="s">
        <v>43249</v>
      </c>
      <c r="H8710">
        <v>-0.151042295541854</v>
      </c>
      <c r="I8710">
        <v>7.6271192744511396</v>
      </c>
      <c r="J8710">
        <v>-0.80285494502119104</v>
      </c>
      <c r="K8710">
        <v>0.43252828259064402</v>
      </c>
      <c r="L8710">
        <v>0.99997848474051698</v>
      </c>
      <c r="M8710">
        <v>-4.8896731058362599</v>
      </c>
    </row>
    <row r="8711" spans="1:13" x14ac:dyDescent="0.2">
      <c r="A8711" t="s">
        <v>43250</v>
      </c>
      <c r="B8711" t="s">
        <v>43251</v>
      </c>
      <c r="C8711" t="s">
        <v>43252</v>
      </c>
      <c r="D8711" t="s">
        <v>43253</v>
      </c>
      <c r="E8711" t="s">
        <v>43251</v>
      </c>
      <c r="F8711" t="s">
        <v>17</v>
      </c>
      <c r="G8711" t="s">
        <v>43254</v>
      </c>
      <c r="H8711">
        <v>-7.7289748987112702E-2</v>
      </c>
      <c r="I8711">
        <v>10.099973641311401</v>
      </c>
      <c r="J8711">
        <v>-0.80283542619291004</v>
      </c>
      <c r="K8711">
        <v>0.432539278036978</v>
      </c>
      <c r="L8711">
        <v>0.99997848474051698</v>
      </c>
      <c r="M8711">
        <v>-4.8896831388271798</v>
      </c>
    </row>
    <row r="8712" spans="1:13" x14ac:dyDescent="0.2">
      <c r="A8712" t="s">
        <v>43255</v>
      </c>
      <c r="B8712" t="s">
        <v>43256</v>
      </c>
      <c r="C8712" t="s">
        <v>43257</v>
      </c>
      <c r="D8712" t="s">
        <v>43258</v>
      </c>
      <c r="E8712" t="s">
        <v>43256</v>
      </c>
      <c r="F8712" t="s">
        <v>17</v>
      </c>
      <c r="G8712" t="s">
        <v>43259</v>
      </c>
      <c r="H8712">
        <v>0.10022108094484899</v>
      </c>
      <c r="I8712">
        <v>6.5415696164705004</v>
      </c>
      <c r="J8712">
        <v>0.80279997510426804</v>
      </c>
      <c r="K8712">
        <v>0.4325592489749</v>
      </c>
      <c r="L8712">
        <v>0.99997848474051698</v>
      </c>
      <c r="M8712">
        <v>-4.8897013606908697</v>
      </c>
    </row>
    <row r="8713" spans="1:13" x14ac:dyDescent="0.2">
      <c r="A8713" t="s">
        <v>43260</v>
      </c>
      <c r="B8713" t="s">
        <v>43261</v>
      </c>
      <c r="C8713" t="s">
        <v>43262</v>
      </c>
      <c r="D8713" t="s">
        <v>43263</v>
      </c>
      <c r="E8713" t="s">
        <v>43261</v>
      </c>
      <c r="F8713" t="s">
        <v>17</v>
      </c>
      <c r="G8713" t="s">
        <v>43264</v>
      </c>
      <c r="H8713">
        <v>-7.8211984472321902E-2</v>
      </c>
      <c r="I8713">
        <v>10.9356354043619</v>
      </c>
      <c r="J8713">
        <v>-0.80272273638165903</v>
      </c>
      <c r="K8713">
        <v>0.43260276247190299</v>
      </c>
      <c r="L8713">
        <v>0.99997848474051698</v>
      </c>
      <c r="M8713">
        <v>-4.8897410588810599</v>
      </c>
    </row>
    <row r="8714" spans="1:13" x14ac:dyDescent="0.2">
      <c r="A8714" t="s">
        <v>43265</v>
      </c>
      <c r="B8714" t="s">
        <v>43266</v>
      </c>
      <c r="C8714" t="s">
        <v>43267</v>
      </c>
      <c r="D8714" t="s">
        <v>43268</v>
      </c>
      <c r="E8714" t="s">
        <v>43266</v>
      </c>
      <c r="F8714" t="s">
        <v>952</v>
      </c>
      <c r="G8714" t="s">
        <v>43269</v>
      </c>
      <c r="H8714">
        <v>-0.115365083014434</v>
      </c>
      <c r="I8714">
        <v>8.2264579006043608</v>
      </c>
      <c r="J8714">
        <v>-0.80268252035499399</v>
      </c>
      <c r="K8714">
        <v>0.43262541981226199</v>
      </c>
      <c r="L8714">
        <v>0.99997848474051698</v>
      </c>
      <c r="M8714">
        <v>-4.88976172724138</v>
      </c>
    </row>
    <row r="8715" spans="1:13" x14ac:dyDescent="0.2">
      <c r="A8715" t="s">
        <v>43270</v>
      </c>
      <c r="B8715" t="s">
        <v>43271</v>
      </c>
      <c r="C8715" t="s">
        <v>43272</v>
      </c>
      <c r="D8715" t="s">
        <v>43273</v>
      </c>
      <c r="E8715" t="s">
        <v>43271</v>
      </c>
      <c r="F8715" t="s">
        <v>17</v>
      </c>
      <c r="G8715" t="s">
        <v>43274</v>
      </c>
      <c r="H8715">
        <v>-0.106216692925841</v>
      </c>
      <c r="I8715">
        <v>6.3264519214385899</v>
      </c>
      <c r="J8715">
        <v>-0.80268103203894903</v>
      </c>
      <c r="K8715">
        <v>0.43262625833016599</v>
      </c>
      <c r="L8715">
        <v>0.99997848474051698</v>
      </c>
      <c r="M8715">
        <v>-4.8897624921187601</v>
      </c>
    </row>
    <row r="8716" spans="1:13" x14ac:dyDescent="0.2">
      <c r="A8716" t="s">
        <v>43275</v>
      </c>
      <c r="B8716" t="s">
        <v>43276</v>
      </c>
      <c r="C8716" t="s">
        <v>43277</v>
      </c>
      <c r="D8716" t="s">
        <v>43278</v>
      </c>
      <c r="E8716" t="s">
        <v>43276</v>
      </c>
      <c r="F8716" t="s">
        <v>17</v>
      </c>
      <c r="G8716" t="s">
        <v>43279</v>
      </c>
      <c r="H8716">
        <v>-9.2777260750226603E-2</v>
      </c>
      <c r="I8716">
        <v>8.5253943344728498</v>
      </c>
      <c r="J8716">
        <v>-0.80246639551210097</v>
      </c>
      <c r="K8716">
        <v>0.43274719533118999</v>
      </c>
      <c r="L8716">
        <v>0.99997848474051698</v>
      </c>
      <c r="M8716">
        <v>-4.8898727849669799</v>
      </c>
    </row>
    <row r="8717" spans="1:13" x14ac:dyDescent="0.2">
      <c r="A8717" t="s">
        <v>43280</v>
      </c>
      <c r="B8717" t="s">
        <v>43281</v>
      </c>
      <c r="C8717" t="s">
        <v>43282</v>
      </c>
      <c r="D8717" t="s">
        <v>43283</v>
      </c>
      <c r="E8717" t="s">
        <v>43281</v>
      </c>
      <c r="F8717" t="s">
        <v>17</v>
      </c>
      <c r="G8717" t="s">
        <v>43284</v>
      </c>
      <c r="H8717">
        <v>-0.109453461169521</v>
      </c>
      <c r="I8717">
        <v>7.1117003178645</v>
      </c>
      <c r="J8717">
        <v>-0.80235814775652603</v>
      </c>
      <c r="K8717">
        <v>0.432808195607575</v>
      </c>
      <c r="L8717">
        <v>0.99997848474051698</v>
      </c>
      <c r="M8717">
        <v>-4.8899283988894897</v>
      </c>
    </row>
    <row r="8718" spans="1:13" x14ac:dyDescent="0.2">
      <c r="A8718" t="s">
        <v>43285</v>
      </c>
      <c r="B8718" t="s">
        <v>43286</v>
      </c>
      <c r="C8718" t="s">
        <v>43287</v>
      </c>
      <c r="D8718" t="s">
        <v>43288</v>
      </c>
      <c r="E8718" t="s">
        <v>43286</v>
      </c>
      <c r="F8718" t="s">
        <v>17</v>
      </c>
      <c r="G8718" t="s">
        <v>43289</v>
      </c>
      <c r="H8718">
        <v>0.12105802593253601</v>
      </c>
      <c r="I8718">
        <v>7.8596788261565997</v>
      </c>
      <c r="J8718">
        <v>0.80234893341179803</v>
      </c>
      <c r="K8718">
        <v>0.432813388367152</v>
      </c>
      <c r="L8718">
        <v>0.99997848474051698</v>
      </c>
      <c r="M8718">
        <v>-4.8899331325848401</v>
      </c>
    </row>
    <row r="8719" spans="1:13" x14ac:dyDescent="0.2">
      <c r="A8719" t="s">
        <v>43290</v>
      </c>
      <c r="B8719" t="s">
        <v>43291</v>
      </c>
      <c r="C8719" t="s">
        <v>43292</v>
      </c>
      <c r="D8719" t="s">
        <v>43293</v>
      </c>
      <c r="E8719" t="s">
        <v>43291</v>
      </c>
      <c r="F8719" t="s">
        <v>17</v>
      </c>
      <c r="G8719" t="s">
        <v>43294</v>
      </c>
      <c r="H8719">
        <v>-9.9490377477188502E-2</v>
      </c>
      <c r="I8719">
        <v>5.5760978379053503</v>
      </c>
      <c r="J8719">
        <v>-0.802255675276633</v>
      </c>
      <c r="K8719">
        <v>0.43286594634895598</v>
      </c>
      <c r="L8719">
        <v>0.99997848474051698</v>
      </c>
      <c r="M8719">
        <v>-4.8899810394185401</v>
      </c>
    </row>
    <row r="8720" spans="1:13" x14ac:dyDescent="0.2">
      <c r="A8720" t="s">
        <v>43295</v>
      </c>
      <c r="B8720" t="s">
        <v>43296</v>
      </c>
      <c r="C8720" t="s">
        <v>43297</v>
      </c>
      <c r="D8720" t="s">
        <v>43298</v>
      </c>
      <c r="E8720" t="s">
        <v>43296</v>
      </c>
      <c r="F8720" t="s">
        <v>17</v>
      </c>
      <c r="G8720" t="s">
        <v>43299</v>
      </c>
      <c r="H8720">
        <v>0.122504577861342</v>
      </c>
      <c r="I8720">
        <v>7.98884248528723</v>
      </c>
      <c r="J8720">
        <v>0.80225541603089601</v>
      </c>
      <c r="K8720">
        <v>0.43286609245903701</v>
      </c>
      <c r="L8720">
        <v>0.99997848474051698</v>
      </c>
      <c r="M8720">
        <v>-4.8899811725864097</v>
      </c>
    </row>
    <row r="8721" spans="1:13" x14ac:dyDescent="0.2">
      <c r="A8721" t="s">
        <v>43300</v>
      </c>
      <c r="B8721" t="s">
        <v>43301</v>
      </c>
      <c r="C8721" t="s">
        <v>43302</v>
      </c>
      <c r="D8721" t="s">
        <v>43303</v>
      </c>
      <c r="E8721" t="s">
        <v>43301</v>
      </c>
      <c r="F8721" t="s">
        <v>17</v>
      </c>
      <c r="G8721" t="s">
        <v>43304</v>
      </c>
      <c r="H8721">
        <v>9.8619833068575205E-2</v>
      </c>
      <c r="I8721">
        <v>8.9028469558030991</v>
      </c>
      <c r="J8721">
        <v>0.80222790539744404</v>
      </c>
      <c r="K8721">
        <v>0.432881597541386</v>
      </c>
      <c r="L8721">
        <v>0.99997848474051698</v>
      </c>
      <c r="M8721">
        <v>-4.8899953038699797</v>
      </c>
    </row>
    <row r="8722" spans="1:13" x14ac:dyDescent="0.2">
      <c r="A8722" t="s">
        <v>43305</v>
      </c>
      <c r="B8722" t="s">
        <v>43306</v>
      </c>
      <c r="C8722" t="s">
        <v>43307</v>
      </c>
      <c r="D8722" t="s">
        <v>43308</v>
      </c>
      <c r="E8722" t="s">
        <v>43306</v>
      </c>
      <c r="F8722" t="s">
        <v>17</v>
      </c>
      <c r="G8722" t="s">
        <v>43309</v>
      </c>
      <c r="H8722">
        <v>7.6907406457943098E-2</v>
      </c>
      <c r="I8722">
        <v>7.1064008201785596</v>
      </c>
      <c r="J8722">
        <v>0.80218133887046295</v>
      </c>
      <c r="K8722">
        <v>0.43290784338194899</v>
      </c>
      <c r="L8722">
        <v>0.99997848474051698</v>
      </c>
      <c r="M8722">
        <v>-4.8900192225228798</v>
      </c>
    </row>
    <row r="8723" spans="1:13" x14ac:dyDescent="0.2">
      <c r="A8723" t="s">
        <v>43310</v>
      </c>
      <c r="B8723" t="s">
        <v>43311</v>
      </c>
      <c r="C8723" t="s">
        <v>43312</v>
      </c>
      <c r="D8723" t="s">
        <v>43313</v>
      </c>
      <c r="E8723" t="s">
        <v>43311</v>
      </c>
      <c r="F8723" t="s">
        <v>17</v>
      </c>
      <c r="G8723" t="s">
        <v>43314</v>
      </c>
      <c r="H8723">
        <v>7.6248954040565295E-2</v>
      </c>
      <c r="I8723">
        <v>8.9834581328640404</v>
      </c>
      <c r="J8723">
        <v>0.80211906721503901</v>
      </c>
      <c r="K8723">
        <v>0.43294294251339999</v>
      </c>
      <c r="L8723">
        <v>0.99997848474051698</v>
      </c>
      <c r="M8723">
        <v>-4.8900512060683896</v>
      </c>
    </row>
    <row r="8724" spans="1:13" x14ac:dyDescent="0.2">
      <c r="A8724" t="s">
        <v>43315</v>
      </c>
      <c r="B8724" t="s">
        <v>43316</v>
      </c>
      <c r="C8724" t="s">
        <v>43317</v>
      </c>
      <c r="D8724" t="s">
        <v>43318</v>
      </c>
      <c r="E8724" t="s">
        <v>43316</v>
      </c>
      <c r="F8724" t="s">
        <v>17</v>
      </c>
      <c r="G8724" t="s">
        <v>43319</v>
      </c>
      <c r="H8724">
        <v>-9.4530946668329299E-2</v>
      </c>
      <c r="I8724">
        <v>7.4890127969184599</v>
      </c>
      <c r="J8724">
        <v>-0.80201424270791299</v>
      </c>
      <c r="K8724">
        <v>0.43300203039883101</v>
      </c>
      <c r="L8724">
        <v>0.99997848474051698</v>
      </c>
      <c r="M8724">
        <v>-4.8901050402441504</v>
      </c>
    </row>
    <row r="8725" spans="1:13" x14ac:dyDescent="0.2">
      <c r="A8725" t="s">
        <v>43320</v>
      </c>
      <c r="B8725" t="s">
        <v>43321</v>
      </c>
      <c r="C8725" t="s">
        <v>43322</v>
      </c>
      <c r="D8725" t="s">
        <v>43323</v>
      </c>
      <c r="E8725" t="s">
        <v>43321</v>
      </c>
      <c r="F8725" t="s">
        <v>17</v>
      </c>
      <c r="G8725" t="s">
        <v>43324</v>
      </c>
      <c r="H8725">
        <v>9.0310840914632706E-2</v>
      </c>
      <c r="I8725">
        <v>7.7238523832491897</v>
      </c>
      <c r="J8725">
        <v>0.801952275798547</v>
      </c>
      <c r="K8725">
        <v>0.43303696252811502</v>
      </c>
      <c r="L8725">
        <v>0.99997848474051698</v>
      </c>
      <c r="M8725">
        <v>-4.8901368612709497</v>
      </c>
    </row>
    <row r="8726" spans="1:13" x14ac:dyDescent="0.2">
      <c r="A8726" t="s">
        <v>43325</v>
      </c>
      <c r="B8726" t="s">
        <v>43326</v>
      </c>
      <c r="C8726" t="s">
        <v>43327</v>
      </c>
      <c r="D8726" t="s">
        <v>43328</v>
      </c>
      <c r="E8726" t="s">
        <v>43326</v>
      </c>
      <c r="F8726" t="s">
        <v>17</v>
      </c>
      <c r="G8726" t="s">
        <v>43329</v>
      </c>
      <c r="H8726">
        <v>-6.4631709130184206E-2</v>
      </c>
      <c r="I8726">
        <v>10.216927476293</v>
      </c>
      <c r="J8726">
        <v>-0.80190691036811501</v>
      </c>
      <c r="K8726">
        <v>0.43306253715506299</v>
      </c>
      <c r="L8726">
        <v>0.99997848474051698</v>
      </c>
      <c r="M8726">
        <v>-4.89016015575395</v>
      </c>
    </row>
    <row r="8727" spans="1:13" x14ac:dyDescent="0.2">
      <c r="A8727" t="s">
        <v>43330</v>
      </c>
      <c r="B8727" t="s">
        <v>43331</v>
      </c>
      <c r="C8727" t="s">
        <v>43332</v>
      </c>
      <c r="D8727" t="s">
        <v>43333</v>
      </c>
      <c r="E8727" t="s">
        <v>43331</v>
      </c>
      <c r="F8727" t="s">
        <v>17</v>
      </c>
      <c r="G8727" t="s">
        <v>43334</v>
      </c>
      <c r="H8727">
        <v>0.105860105675847</v>
      </c>
      <c r="I8727">
        <v>8.5341415345652791</v>
      </c>
      <c r="J8727">
        <v>0.80181858809427198</v>
      </c>
      <c r="K8727">
        <v>0.43311233129523002</v>
      </c>
      <c r="L8727">
        <v>0.99997848474051698</v>
      </c>
      <c r="M8727">
        <v>-4.8902055045231299</v>
      </c>
    </row>
    <row r="8728" spans="1:13" x14ac:dyDescent="0.2">
      <c r="A8728" t="s">
        <v>43335</v>
      </c>
      <c r="B8728" t="s">
        <v>43336</v>
      </c>
      <c r="C8728" t="s">
        <v>43337</v>
      </c>
      <c r="D8728" t="s">
        <v>43338</v>
      </c>
      <c r="E8728" t="s">
        <v>43336</v>
      </c>
      <c r="F8728" t="s">
        <v>17</v>
      </c>
      <c r="G8728" t="s">
        <v>43339</v>
      </c>
      <c r="H8728">
        <v>0.100956762808199</v>
      </c>
      <c r="I8728">
        <v>5.1979144904699401</v>
      </c>
      <c r="J8728">
        <v>0.801794730561733</v>
      </c>
      <c r="K8728">
        <v>0.43312578225975301</v>
      </c>
      <c r="L8728">
        <v>0.99997848474051698</v>
      </c>
      <c r="M8728">
        <v>-4.8902177533157403</v>
      </c>
    </row>
    <row r="8729" spans="1:13" x14ac:dyDescent="0.2">
      <c r="A8729" t="s">
        <v>43340</v>
      </c>
      <c r="B8729" t="s">
        <v>43341</v>
      </c>
      <c r="C8729" t="s">
        <v>43342</v>
      </c>
      <c r="D8729" t="s">
        <v>43343</v>
      </c>
      <c r="E8729" t="s">
        <v>43341</v>
      </c>
      <c r="F8729" t="s">
        <v>17</v>
      </c>
      <c r="G8729" t="s">
        <v>43344</v>
      </c>
      <c r="H8729">
        <v>-7.5062511892035402E-2</v>
      </c>
      <c r="I8729">
        <v>9.7576381025046306</v>
      </c>
      <c r="J8729">
        <v>-0.80179062966946302</v>
      </c>
      <c r="K8729">
        <v>0.433128094384297</v>
      </c>
      <c r="L8729">
        <v>0.99997848474051698</v>
      </c>
      <c r="M8729">
        <v>-4.8902198587382504</v>
      </c>
    </row>
    <row r="8730" spans="1:13" x14ac:dyDescent="0.2">
      <c r="A8730" t="s">
        <v>43345</v>
      </c>
      <c r="B8730" t="s">
        <v>43346</v>
      </c>
      <c r="C8730" t="s">
        <v>43347</v>
      </c>
      <c r="D8730" t="s">
        <v>43348</v>
      </c>
      <c r="E8730" t="s">
        <v>43346</v>
      </c>
      <c r="F8730" t="s">
        <v>17</v>
      </c>
      <c r="G8730" t="s">
        <v>43349</v>
      </c>
      <c r="H8730">
        <v>8.0603609437754506E-2</v>
      </c>
      <c r="I8730">
        <v>7.7940786611933</v>
      </c>
      <c r="J8730">
        <v>0.80176228899762603</v>
      </c>
      <c r="K8730">
        <v>0.43314407335355398</v>
      </c>
      <c r="L8730">
        <v>0.99997848474051698</v>
      </c>
      <c r="M8730">
        <v>-4.8902344087413701</v>
      </c>
    </row>
    <row r="8731" spans="1:13" x14ac:dyDescent="0.2">
      <c r="A8731" t="s">
        <v>43350</v>
      </c>
      <c r="B8731" t="s">
        <v>43351</v>
      </c>
      <c r="C8731" t="s">
        <v>43352</v>
      </c>
      <c r="D8731" t="s">
        <v>43353</v>
      </c>
      <c r="E8731" t="s">
        <v>43351</v>
      </c>
      <c r="F8731" t="s">
        <v>17</v>
      </c>
      <c r="G8731" t="s">
        <v>43354</v>
      </c>
      <c r="H8731">
        <v>0.115406823472076</v>
      </c>
      <c r="I8731">
        <v>9.6670046418854092</v>
      </c>
      <c r="J8731">
        <v>0.80169632243379396</v>
      </c>
      <c r="K8731">
        <v>0.43318126789556599</v>
      </c>
      <c r="L8731">
        <v>0.99997848474051698</v>
      </c>
      <c r="M8731">
        <v>-4.8902682739441703</v>
      </c>
    </row>
    <row r="8732" spans="1:13" x14ac:dyDescent="0.2">
      <c r="A8732" t="s">
        <v>43355</v>
      </c>
      <c r="B8732" t="s">
        <v>43356</v>
      </c>
      <c r="C8732" t="s">
        <v>43357</v>
      </c>
      <c r="D8732" t="s">
        <v>43358</v>
      </c>
      <c r="E8732" t="s">
        <v>43356</v>
      </c>
      <c r="F8732" t="s">
        <v>17</v>
      </c>
      <c r="G8732" t="s">
        <v>43359</v>
      </c>
      <c r="H8732">
        <v>0.15651610769882901</v>
      </c>
      <c r="I8732">
        <v>6.5458563885242196</v>
      </c>
      <c r="J8732">
        <v>0.80165417948789996</v>
      </c>
      <c r="K8732">
        <v>0.43320503079470501</v>
      </c>
      <c r="L8732">
        <v>0.99997848474051698</v>
      </c>
      <c r="M8732">
        <v>-4.8902899075142701</v>
      </c>
    </row>
    <row r="8733" spans="1:13" x14ac:dyDescent="0.2">
      <c r="A8733" t="s">
        <v>43360</v>
      </c>
      <c r="B8733" t="s">
        <v>43361</v>
      </c>
      <c r="C8733" t="s">
        <v>43362</v>
      </c>
      <c r="D8733" t="s">
        <v>43363</v>
      </c>
      <c r="E8733" t="s">
        <v>43361</v>
      </c>
      <c r="F8733" t="s">
        <v>17</v>
      </c>
      <c r="G8733" t="s">
        <v>43364</v>
      </c>
      <c r="H8733">
        <v>-8.2252765842243405E-2</v>
      </c>
      <c r="I8733">
        <v>8.8561327092430204</v>
      </c>
      <c r="J8733">
        <v>-0.801596720747484</v>
      </c>
      <c r="K8733">
        <v>0.43323743104057999</v>
      </c>
      <c r="L8733">
        <v>0.99997848474051698</v>
      </c>
      <c r="M8733">
        <v>-4.8903194016026097</v>
      </c>
    </row>
    <row r="8734" spans="1:13" x14ac:dyDescent="0.2">
      <c r="A8734" t="s">
        <v>43365</v>
      </c>
      <c r="B8734" t="s">
        <v>43366</v>
      </c>
      <c r="C8734" t="s">
        <v>43367</v>
      </c>
      <c r="D8734" t="s">
        <v>43368</v>
      </c>
      <c r="E8734" t="s">
        <v>43366</v>
      </c>
      <c r="F8734" t="s">
        <v>17</v>
      </c>
      <c r="G8734" t="s">
        <v>43369</v>
      </c>
      <c r="H8734">
        <v>-7.89377027036062E-2</v>
      </c>
      <c r="I8734">
        <v>7.6375788782041401</v>
      </c>
      <c r="J8734">
        <v>-0.80140451491788101</v>
      </c>
      <c r="K8734">
        <v>0.43334582449296799</v>
      </c>
      <c r="L8734">
        <v>0.99997848474051698</v>
      </c>
      <c r="M8734">
        <v>-4.8904180486720401</v>
      </c>
    </row>
    <row r="8735" spans="1:13" x14ac:dyDescent="0.2">
      <c r="A8735" t="s">
        <v>43370</v>
      </c>
      <c r="B8735" t="s">
        <v>43371</v>
      </c>
      <c r="C8735" t="s">
        <v>43372</v>
      </c>
      <c r="D8735" t="s">
        <v>43373</v>
      </c>
      <c r="E8735" t="s">
        <v>43371</v>
      </c>
      <c r="F8735" t="s">
        <v>17</v>
      </c>
      <c r="G8735" t="s">
        <v>43374</v>
      </c>
      <c r="H8735">
        <v>-8.7700388062717793E-2</v>
      </c>
      <c r="I8735">
        <v>9.2344068235469194</v>
      </c>
      <c r="J8735">
        <v>-0.80137702063881699</v>
      </c>
      <c r="K8735">
        <v>0.43336133113630798</v>
      </c>
      <c r="L8735">
        <v>0.99997848474051698</v>
      </c>
      <c r="M8735">
        <v>-4.8904321579915004</v>
      </c>
    </row>
    <row r="8736" spans="1:13" x14ac:dyDescent="0.2">
      <c r="A8736" t="s">
        <v>43375</v>
      </c>
      <c r="B8736" t="s">
        <v>43376</v>
      </c>
      <c r="C8736" t="s">
        <v>43377</v>
      </c>
      <c r="D8736" t="s">
        <v>43378</v>
      </c>
      <c r="E8736" t="s">
        <v>43376</v>
      </c>
      <c r="F8736" t="s">
        <v>17</v>
      </c>
      <c r="G8736" t="s">
        <v>43379</v>
      </c>
      <c r="H8736">
        <v>-0.10371426712330201</v>
      </c>
      <c r="I8736">
        <v>6.2414044833123601</v>
      </c>
      <c r="J8736">
        <v>-0.80135584822092798</v>
      </c>
      <c r="K8736">
        <v>0.433373272517174</v>
      </c>
      <c r="L8736">
        <v>0.99997848474051698</v>
      </c>
      <c r="M8736">
        <v>-4.8904430228042699</v>
      </c>
    </row>
    <row r="8737" spans="1:13" x14ac:dyDescent="0.2">
      <c r="A8737" t="s">
        <v>43380</v>
      </c>
      <c r="B8737" t="s">
        <v>43381</v>
      </c>
      <c r="C8737" t="s">
        <v>43382</v>
      </c>
      <c r="D8737" t="s">
        <v>43383</v>
      </c>
      <c r="E8737" t="s">
        <v>43381</v>
      </c>
      <c r="F8737" t="s">
        <v>17</v>
      </c>
      <c r="G8737" t="s">
        <v>43384</v>
      </c>
      <c r="H8737">
        <v>0.13096006627380199</v>
      </c>
      <c r="I8737">
        <v>9.3070764300731703</v>
      </c>
      <c r="J8737">
        <v>0.80134020557681196</v>
      </c>
      <c r="K8737">
        <v>0.43338209520244297</v>
      </c>
      <c r="L8737">
        <v>0.99997848474051698</v>
      </c>
      <c r="M8737">
        <v>-4.8904510497979397</v>
      </c>
    </row>
    <row r="8738" spans="1:13" x14ac:dyDescent="0.2">
      <c r="A8738" t="s">
        <v>43385</v>
      </c>
      <c r="B8738" t="s">
        <v>43386</v>
      </c>
      <c r="C8738" t="s">
        <v>43387</v>
      </c>
      <c r="D8738" t="s">
        <v>43388</v>
      </c>
      <c r="E8738" t="s">
        <v>43386</v>
      </c>
      <c r="F8738" t="s">
        <v>17</v>
      </c>
      <c r="G8738" t="s">
        <v>43389</v>
      </c>
      <c r="H8738">
        <v>-9.5415144060824603E-2</v>
      </c>
      <c r="I8738">
        <v>8.4564436995535601</v>
      </c>
      <c r="J8738">
        <v>-0.80133337386339598</v>
      </c>
      <c r="K8738">
        <v>0.43338594842636402</v>
      </c>
      <c r="L8738">
        <v>0.99997848474051698</v>
      </c>
      <c r="M8738">
        <v>-4.8904545554344203</v>
      </c>
    </row>
    <row r="8739" spans="1:13" x14ac:dyDescent="0.2">
      <c r="A8739" t="s">
        <v>43390</v>
      </c>
      <c r="B8739" t="s">
        <v>43391</v>
      </c>
      <c r="C8739" t="s">
        <v>43392</v>
      </c>
      <c r="D8739" t="s">
        <v>43393</v>
      </c>
      <c r="E8739" t="s">
        <v>43391</v>
      </c>
      <c r="F8739" t="s">
        <v>28</v>
      </c>
      <c r="G8739" t="s">
        <v>43394</v>
      </c>
      <c r="H8739">
        <v>-8.0721879230068794E-2</v>
      </c>
      <c r="I8739">
        <v>9.9994912814999406</v>
      </c>
      <c r="J8739">
        <v>-0.80132520499257798</v>
      </c>
      <c r="K8739">
        <v>0.43339055586220598</v>
      </c>
      <c r="L8739">
        <v>0.99997848474051698</v>
      </c>
      <c r="M8739">
        <v>-4.8904587471865</v>
      </c>
    </row>
    <row r="8740" spans="1:13" x14ac:dyDescent="0.2">
      <c r="A8740" t="s">
        <v>43395</v>
      </c>
      <c r="B8740" t="s">
        <v>43396</v>
      </c>
      <c r="C8740" t="s">
        <v>43397</v>
      </c>
      <c r="D8740" t="s">
        <v>43398</v>
      </c>
      <c r="E8740" t="s">
        <v>43396</v>
      </c>
      <c r="F8740" t="s">
        <v>17</v>
      </c>
      <c r="G8740" t="s">
        <v>43399</v>
      </c>
      <c r="H8740">
        <v>-0.123699309964374</v>
      </c>
      <c r="I8740">
        <v>6.4262685198723197</v>
      </c>
      <c r="J8740">
        <v>-0.801157291428504</v>
      </c>
      <c r="K8740">
        <v>0.43348526988303898</v>
      </c>
      <c r="L8740">
        <v>0.99997848474051698</v>
      </c>
      <c r="M8740">
        <v>-4.8905449013219098</v>
      </c>
    </row>
    <row r="8741" spans="1:13" x14ac:dyDescent="0.2">
      <c r="A8741" t="s">
        <v>43400</v>
      </c>
      <c r="B8741" t="s">
        <v>43401</v>
      </c>
      <c r="C8741" t="s">
        <v>43402</v>
      </c>
      <c r="D8741" t="s">
        <v>43403</v>
      </c>
      <c r="E8741" t="s">
        <v>43401</v>
      </c>
      <c r="F8741" t="s">
        <v>17</v>
      </c>
      <c r="G8741" t="s">
        <v>43404</v>
      </c>
      <c r="H8741">
        <v>-9.4222016394334099E-2</v>
      </c>
      <c r="I8741">
        <v>6.6353209953079499</v>
      </c>
      <c r="J8741">
        <v>-0.80106746567844</v>
      </c>
      <c r="K8741">
        <v>0.43353594269991802</v>
      </c>
      <c r="L8741">
        <v>0.99997848474051698</v>
      </c>
      <c r="M8741">
        <v>-4.8905909829634</v>
      </c>
    </row>
    <row r="8742" spans="1:13" x14ac:dyDescent="0.2">
      <c r="A8742" t="s">
        <v>43405</v>
      </c>
      <c r="B8742" t="s">
        <v>43406</v>
      </c>
      <c r="C8742" t="s">
        <v>43407</v>
      </c>
      <c r="D8742" t="s">
        <v>43408</v>
      </c>
      <c r="E8742" t="s">
        <v>43406</v>
      </c>
      <c r="F8742" t="s">
        <v>17</v>
      </c>
      <c r="G8742" t="s">
        <v>43409</v>
      </c>
      <c r="H8742">
        <v>8.3153978412902105E-2</v>
      </c>
      <c r="I8742">
        <v>8.1001412443636003</v>
      </c>
      <c r="J8742">
        <v>0.80095843764607999</v>
      </c>
      <c r="K8742">
        <v>0.43359745296860902</v>
      </c>
      <c r="L8742">
        <v>0.99997848474051698</v>
      </c>
      <c r="M8742">
        <v>-4.8906469093096598</v>
      </c>
    </row>
    <row r="8743" spans="1:13" x14ac:dyDescent="0.2">
      <c r="A8743" t="s">
        <v>43410</v>
      </c>
      <c r="B8743" t="s">
        <v>43411</v>
      </c>
      <c r="C8743" t="s">
        <v>43412</v>
      </c>
      <c r="D8743" t="s">
        <v>43413</v>
      </c>
      <c r="E8743" t="s">
        <v>43411</v>
      </c>
      <c r="F8743" t="s">
        <v>17</v>
      </c>
      <c r="G8743" t="s">
        <v>43414</v>
      </c>
      <c r="H8743">
        <v>9.4620953429770602E-2</v>
      </c>
      <c r="I8743">
        <v>5.1952348270737003</v>
      </c>
      <c r="J8743">
        <v>0.80087239835301105</v>
      </c>
      <c r="K8743">
        <v>0.43364599756144201</v>
      </c>
      <c r="L8743">
        <v>0.99997848474051698</v>
      </c>
      <c r="M8743">
        <v>-4.8906910386274003</v>
      </c>
    </row>
    <row r="8744" spans="1:13" x14ac:dyDescent="0.2">
      <c r="A8744" t="s">
        <v>43415</v>
      </c>
      <c r="B8744" t="s">
        <v>43416</v>
      </c>
      <c r="C8744" t="s">
        <v>43417</v>
      </c>
      <c r="D8744" t="s">
        <v>43418</v>
      </c>
      <c r="E8744" t="s">
        <v>43416</v>
      </c>
      <c r="F8744" t="s">
        <v>17</v>
      </c>
      <c r="G8744" t="s">
        <v>43419</v>
      </c>
      <c r="H8744">
        <v>0.104986196795318</v>
      </c>
      <c r="I8744">
        <v>7.8643619648922103</v>
      </c>
      <c r="J8744">
        <v>0.80063272297257104</v>
      </c>
      <c r="K8744">
        <v>0.43378124379685901</v>
      </c>
      <c r="L8744">
        <v>0.99997848474051698</v>
      </c>
      <c r="M8744">
        <v>-4.8908139448352896</v>
      </c>
    </row>
    <row r="8745" spans="1:13" x14ac:dyDescent="0.2">
      <c r="A8745" t="s">
        <v>43420</v>
      </c>
      <c r="B8745" t="s">
        <v>43421</v>
      </c>
      <c r="C8745" t="s">
        <v>43422</v>
      </c>
      <c r="D8745" t="s">
        <v>43423</v>
      </c>
      <c r="E8745" t="s">
        <v>43421</v>
      </c>
      <c r="F8745" t="s">
        <v>17</v>
      </c>
      <c r="G8745" t="s">
        <v>43424</v>
      </c>
      <c r="H8745">
        <v>-7.9690002169654106E-2</v>
      </c>
      <c r="I8745">
        <v>11.1181672385694</v>
      </c>
      <c r="J8745">
        <v>-0.80056528514843595</v>
      </c>
      <c r="K8745">
        <v>0.43381930300371402</v>
      </c>
      <c r="L8745">
        <v>0.99997848474051698</v>
      </c>
      <c r="M8745">
        <v>-4.8908485211345401</v>
      </c>
    </row>
    <row r="8746" spans="1:13" x14ac:dyDescent="0.2">
      <c r="A8746" t="s">
        <v>43425</v>
      </c>
      <c r="B8746" t="s">
        <v>43426</v>
      </c>
      <c r="C8746" t="s">
        <v>43427</v>
      </c>
      <c r="D8746" t="s">
        <v>43428</v>
      </c>
      <c r="E8746" t="s">
        <v>43426</v>
      </c>
      <c r="F8746" t="s">
        <v>17</v>
      </c>
      <c r="G8746" t="s">
        <v>43429</v>
      </c>
      <c r="H8746">
        <v>0.11092833115879799</v>
      </c>
      <c r="I8746">
        <v>7.1659738518920504</v>
      </c>
      <c r="J8746">
        <v>0.80052035735492799</v>
      </c>
      <c r="K8746">
        <v>0.43384465961330998</v>
      </c>
      <c r="L8746">
        <v>0.99997848474051698</v>
      </c>
      <c r="M8746">
        <v>-4.89087155476762</v>
      </c>
    </row>
    <row r="8747" spans="1:13" x14ac:dyDescent="0.2">
      <c r="A8747" t="s">
        <v>43430</v>
      </c>
      <c r="B8747" t="s">
        <v>43431</v>
      </c>
      <c r="C8747" t="s">
        <v>43432</v>
      </c>
      <c r="D8747" t="s">
        <v>43433</v>
      </c>
      <c r="E8747" t="s">
        <v>43431</v>
      </c>
      <c r="F8747" t="s">
        <v>17</v>
      </c>
      <c r="G8747" t="s">
        <v>43434</v>
      </c>
      <c r="H8747">
        <v>-0.107306535817973</v>
      </c>
      <c r="I8747">
        <v>7.0815602974041303</v>
      </c>
      <c r="J8747">
        <v>-0.800189408755276</v>
      </c>
      <c r="K8747">
        <v>0.43403147095218703</v>
      </c>
      <c r="L8747">
        <v>0.99997848474051698</v>
      </c>
      <c r="M8747">
        <v>-4.89104118979935</v>
      </c>
    </row>
    <row r="8748" spans="1:13" x14ac:dyDescent="0.2">
      <c r="A8748" t="s">
        <v>43435</v>
      </c>
      <c r="B8748" t="s">
        <v>43436</v>
      </c>
      <c r="C8748" t="s">
        <v>43437</v>
      </c>
      <c r="D8748" t="s">
        <v>43438</v>
      </c>
      <c r="E8748" t="s">
        <v>43436</v>
      </c>
      <c r="F8748" t="s">
        <v>17</v>
      </c>
      <c r="G8748" t="s">
        <v>43439</v>
      </c>
      <c r="H8748">
        <v>-8.8613779552857402E-2</v>
      </c>
      <c r="I8748">
        <v>7.4478652008035597</v>
      </c>
      <c r="J8748">
        <v>-0.80012006864892304</v>
      </c>
      <c r="K8748">
        <v>0.43407061791650497</v>
      </c>
      <c r="L8748">
        <v>0.99997848474051698</v>
      </c>
      <c r="M8748">
        <v>-4.89107672355542</v>
      </c>
    </row>
    <row r="8749" spans="1:13" x14ac:dyDescent="0.2">
      <c r="A8749" t="s">
        <v>43440</v>
      </c>
      <c r="B8749" t="s">
        <v>43441</v>
      </c>
      <c r="C8749" t="s">
        <v>43442</v>
      </c>
      <c r="D8749" t="s">
        <v>43443</v>
      </c>
      <c r="E8749" t="s">
        <v>43441</v>
      </c>
      <c r="F8749" t="s">
        <v>17</v>
      </c>
      <c r="G8749" t="s">
        <v>43444</v>
      </c>
      <c r="H8749">
        <v>-0.13614733709263999</v>
      </c>
      <c r="I8749">
        <v>6.6049045773849597</v>
      </c>
      <c r="J8749">
        <v>-0.79973092161445702</v>
      </c>
      <c r="K8749">
        <v>0.43429035760263401</v>
      </c>
      <c r="L8749">
        <v>0.99997848474051698</v>
      </c>
      <c r="M8749">
        <v>-4.8912760925472396</v>
      </c>
    </row>
    <row r="8750" spans="1:13" x14ac:dyDescent="0.2">
      <c r="A8750" t="s">
        <v>43445</v>
      </c>
      <c r="B8750" t="s">
        <v>43446</v>
      </c>
      <c r="C8750" t="s">
        <v>43447</v>
      </c>
      <c r="D8750" t="s">
        <v>43448</v>
      </c>
      <c r="E8750" t="s">
        <v>43446</v>
      </c>
      <c r="F8750" t="s">
        <v>17</v>
      </c>
      <c r="G8750" t="s">
        <v>43449</v>
      </c>
      <c r="H8750">
        <v>-0.118685387332436</v>
      </c>
      <c r="I8750">
        <v>7.85559201494811</v>
      </c>
      <c r="J8750">
        <v>-0.79971327298805805</v>
      </c>
      <c r="K8750">
        <v>0.43430032490658699</v>
      </c>
      <c r="L8750">
        <v>0.99997848474051698</v>
      </c>
      <c r="M8750">
        <v>-4.89128513226248</v>
      </c>
    </row>
    <row r="8751" spans="1:13" x14ac:dyDescent="0.2">
      <c r="A8751" t="s">
        <v>43450</v>
      </c>
      <c r="B8751" t="s">
        <v>43451</v>
      </c>
      <c r="C8751" t="s">
        <v>43452</v>
      </c>
      <c r="D8751" t="s">
        <v>43453</v>
      </c>
      <c r="E8751" t="s">
        <v>43451</v>
      </c>
      <c r="F8751" t="s">
        <v>17</v>
      </c>
      <c r="G8751" t="s">
        <v>43454</v>
      </c>
      <c r="H8751">
        <v>7.4990552797553206E-2</v>
      </c>
      <c r="I8751">
        <v>12.418903462648</v>
      </c>
      <c r="J8751">
        <v>0.79966214767362598</v>
      </c>
      <c r="K8751">
        <v>0.43432919943888199</v>
      </c>
      <c r="L8751">
        <v>0.99997848474051698</v>
      </c>
      <c r="M8751">
        <v>-4.8913113178857301</v>
      </c>
    </row>
    <row r="8752" spans="1:13" x14ac:dyDescent="0.2">
      <c r="A8752" t="s">
        <v>43455</v>
      </c>
      <c r="B8752" t="s">
        <v>43456</v>
      </c>
      <c r="C8752" t="s">
        <v>43457</v>
      </c>
      <c r="D8752" t="s">
        <v>43458</v>
      </c>
      <c r="E8752" t="s">
        <v>43456</v>
      </c>
      <c r="F8752" t="s">
        <v>17</v>
      </c>
      <c r="G8752" t="s">
        <v>43459</v>
      </c>
      <c r="H8752">
        <v>-9.3107463896206596E-2</v>
      </c>
      <c r="I8752">
        <v>5.4814714103353603</v>
      </c>
      <c r="J8752">
        <v>-0.799508888027464</v>
      </c>
      <c r="K8752">
        <v>0.43441576456382103</v>
      </c>
      <c r="L8752">
        <v>0.99997848474051698</v>
      </c>
      <c r="M8752">
        <v>-4.8913898061021897</v>
      </c>
    </row>
    <row r="8753" spans="1:13" x14ac:dyDescent="0.2">
      <c r="A8753" t="s">
        <v>43460</v>
      </c>
      <c r="B8753" t="s">
        <v>43461</v>
      </c>
      <c r="C8753" t="s">
        <v>43462</v>
      </c>
      <c r="D8753" t="s">
        <v>43463</v>
      </c>
      <c r="E8753" t="s">
        <v>43461</v>
      </c>
      <c r="F8753" t="s">
        <v>17</v>
      </c>
      <c r="G8753" t="s">
        <v>43464</v>
      </c>
      <c r="H8753">
        <v>0.102135716727799</v>
      </c>
      <c r="I8753">
        <v>6.6316453742914003</v>
      </c>
      <c r="J8753">
        <v>0.79949135968024898</v>
      </c>
      <c r="K8753">
        <v>0.43442566572966201</v>
      </c>
      <c r="L8753">
        <v>0.99997848474051698</v>
      </c>
      <c r="M8753">
        <v>-4.89139878195222</v>
      </c>
    </row>
    <row r="8754" spans="1:13" x14ac:dyDescent="0.2">
      <c r="A8754" t="s">
        <v>43465</v>
      </c>
      <c r="B8754" t="s">
        <v>43466</v>
      </c>
      <c r="C8754" t="s">
        <v>43467</v>
      </c>
      <c r="D8754" t="s">
        <v>43468</v>
      </c>
      <c r="E8754" t="s">
        <v>43466</v>
      </c>
      <c r="F8754" t="s">
        <v>23</v>
      </c>
      <c r="G8754" t="s">
        <v>43468</v>
      </c>
      <c r="H8754">
        <v>9.9296045894838897E-2</v>
      </c>
      <c r="I8754">
        <v>7.7308214111696998</v>
      </c>
      <c r="J8754">
        <v>0.79947592459295103</v>
      </c>
      <c r="K8754">
        <v>0.43443438460144002</v>
      </c>
      <c r="L8754">
        <v>0.99997848474051698</v>
      </c>
      <c r="M8754">
        <v>-4.8914066857459897</v>
      </c>
    </row>
    <row r="8755" spans="1:13" x14ac:dyDescent="0.2">
      <c r="A8755" t="s">
        <v>43469</v>
      </c>
      <c r="B8755" t="s">
        <v>43470</v>
      </c>
      <c r="C8755" t="s">
        <v>43471</v>
      </c>
      <c r="D8755" t="s">
        <v>43472</v>
      </c>
      <c r="E8755" t="s">
        <v>43470</v>
      </c>
      <c r="F8755" t="s">
        <v>17</v>
      </c>
      <c r="G8755" t="s">
        <v>43473</v>
      </c>
      <c r="H8755">
        <v>0.12215370216581201</v>
      </c>
      <c r="I8755">
        <v>7.7835679714358097</v>
      </c>
      <c r="J8755">
        <v>0.799455334571743</v>
      </c>
      <c r="K8755">
        <v>0.43444601552951001</v>
      </c>
      <c r="L8755">
        <v>0.99997848474051698</v>
      </c>
      <c r="M8755">
        <v>-4.8914172289943796</v>
      </c>
    </row>
    <row r="8756" spans="1:13" x14ac:dyDescent="0.2">
      <c r="A8756" t="s">
        <v>43474</v>
      </c>
      <c r="B8756" t="s">
        <v>43475</v>
      </c>
      <c r="C8756" t="s">
        <v>43476</v>
      </c>
      <c r="D8756" t="s">
        <v>43477</v>
      </c>
      <c r="E8756" t="s">
        <v>43475</v>
      </c>
      <c r="F8756" t="s">
        <v>28</v>
      </c>
      <c r="G8756" t="s">
        <v>43478</v>
      </c>
      <c r="H8756">
        <v>0.101943573160555</v>
      </c>
      <c r="I8756">
        <v>7.2506982700066196</v>
      </c>
      <c r="J8756">
        <v>0.79934968000309803</v>
      </c>
      <c r="K8756">
        <v>0.43450570094159702</v>
      </c>
      <c r="L8756">
        <v>0.99997848474051698</v>
      </c>
      <c r="M8756">
        <v>-4.8914713262032796</v>
      </c>
    </row>
    <row r="8757" spans="1:13" x14ac:dyDescent="0.2">
      <c r="A8757" t="s">
        <v>43479</v>
      </c>
      <c r="B8757" t="s">
        <v>43480</v>
      </c>
      <c r="C8757" t="s">
        <v>43481</v>
      </c>
      <c r="D8757" t="s">
        <v>43482</v>
      </c>
      <c r="E8757" t="s">
        <v>43480</v>
      </c>
      <c r="F8757" t="s">
        <v>17</v>
      </c>
      <c r="G8757" t="s">
        <v>43483</v>
      </c>
      <c r="H8757">
        <v>-0.111986833464289</v>
      </c>
      <c r="I8757">
        <v>6.5000814452348896</v>
      </c>
      <c r="J8757">
        <v>-0.799204310228949</v>
      </c>
      <c r="K8757">
        <v>0.43458783030304299</v>
      </c>
      <c r="L8757">
        <v>0.99997848474051698</v>
      </c>
      <c r="M8757">
        <v>-4.8915457477874904</v>
      </c>
    </row>
    <row r="8758" spans="1:13" x14ac:dyDescent="0.2">
      <c r="A8758" t="s">
        <v>43484</v>
      </c>
      <c r="B8758" t="s">
        <v>43485</v>
      </c>
      <c r="C8758" t="s">
        <v>43486</v>
      </c>
      <c r="D8758" t="s">
        <v>43487</v>
      </c>
      <c r="E8758" t="s">
        <v>43485</v>
      </c>
      <c r="F8758" t="s">
        <v>17</v>
      </c>
      <c r="G8758" t="s">
        <v>43488</v>
      </c>
      <c r="H8758">
        <v>-0.109056268750509</v>
      </c>
      <c r="I8758">
        <v>4.8964090383891898</v>
      </c>
      <c r="J8758">
        <v>-0.79911952684663101</v>
      </c>
      <c r="K8758">
        <v>0.43463573474498801</v>
      </c>
      <c r="L8758">
        <v>0.99997848474051698</v>
      </c>
      <c r="M8758">
        <v>-4.8915891467030397</v>
      </c>
    </row>
    <row r="8759" spans="1:13" x14ac:dyDescent="0.2">
      <c r="A8759" t="s">
        <v>43489</v>
      </c>
      <c r="B8759" t="s">
        <v>43490</v>
      </c>
      <c r="C8759" t="s">
        <v>43491</v>
      </c>
      <c r="D8759" t="s">
        <v>43492</v>
      </c>
      <c r="E8759" t="s">
        <v>43490</v>
      </c>
      <c r="F8759" t="s">
        <v>17</v>
      </c>
      <c r="G8759" t="s">
        <v>43493</v>
      </c>
      <c r="H8759">
        <v>-0.107502933829251</v>
      </c>
      <c r="I8759">
        <v>8.4805272884669805</v>
      </c>
      <c r="J8759">
        <v>-0.79905347336076304</v>
      </c>
      <c r="K8759">
        <v>0.43467305868395401</v>
      </c>
      <c r="L8759">
        <v>0.99997848474051698</v>
      </c>
      <c r="M8759">
        <v>-4.8916229552686001</v>
      </c>
    </row>
    <row r="8760" spans="1:13" x14ac:dyDescent="0.2">
      <c r="A8760" t="s">
        <v>43494</v>
      </c>
      <c r="B8760" t="s">
        <v>43495</v>
      </c>
      <c r="C8760" t="s">
        <v>43496</v>
      </c>
      <c r="D8760" t="s">
        <v>43497</v>
      </c>
      <c r="E8760" t="s">
        <v>43495</v>
      </c>
      <c r="F8760" t="s">
        <v>17</v>
      </c>
      <c r="G8760" t="s">
        <v>43498</v>
      </c>
      <c r="H8760">
        <v>-0.100388515292392</v>
      </c>
      <c r="I8760">
        <v>5.6840210999034602</v>
      </c>
      <c r="J8760">
        <v>-0.79899803745349296</v>
      </c>
      <c r="K8760">
        <v>0.43470438464309502</v>
      </c>
      <c r="L8760">
        <v>0.99997848474051698</v>
      </c>
      <c r="M8760">
        <v>-4.8916513274187103</v>
      </c>
    </row>
    <row r="8761" spans="1:13" x14ac:dyDescent="0.2">
      <c r="A8761" t="s">
        <v>43499</v>
      </c>
      <c r="B8761" t="s">
        <v>43500</v>
      </c>
      <c r="C8761" t="s">
        <v>43501</v>
      </c>
      <c r="D8761" t="s">
        <v>43502</v>
      </c>
      <c r="E8761" t="s">
        <v>43500</v>
      </c>
      <c r="F8761" t="s">
        <v>17</v>
      </c>
      <c r="G8761" t="s">
        <v>43503</v>
      </c>
      <c r="H8761">
        <v>6.9837449792103698E-2</v>
      </c>
      <c r="I8761">
        <v>11.497722140660899</v>
      </c>
      <c r="J8761">
        <v>0.79893556733395499</v>
      </c>
      <c r="K8761">
        <v>0.434739687220008</v>
      </c>
      <c r="L8761">
        <v>0.99997848474051698</v>
      </c>
      <c r="M8761">
        <v>-4.8916832975479601</v>
      </c>
    </row>
    <row r="8762" spans="1:13" x14ac:dyDescent="0.2">
      <c r="A8762" t="s">
        <v>43504</v>
      </c>
      <c r="B8762" t="s">
        <v>43505</v>
      </c>
      <c r="C8762" t="s">
        <v>43506</v>
      </c>
      <c r="D8762" t="s">
        <v>43507</v>
      </c>
      <c r="E8762" t="s">
        <v>43505</v>
      </c>
      <c r="F8762" t="s">
        <v>17</v>
      </c>
      <c r="G8762" t="s">
        <v>43508</v>
      </c>
      <c r="H8762">
        <v>8.8391890610090201E-2</v>
      </c>
      <c r="I8762">
        <v>12.1631848188234</v>
      </c>
      <c r="J8762">
        <v>0.79869320944174405</v>
      </c>
      <c r="K8762">
        <v>0.43487666342954001</v>
      </c>
      <c r="L8762">
        <v>0.99997848474051698</v>
      </c>
      <c r="M8762">
        <v>-4.8918073068165997</v>
      </c>
    </row>
    <row r="8763" spans="1:13" x14ac:dyDescent="0.2">
      <c r="A8763" t="s">
        <v>43509</v>
      </c>
      <c r="B8763" t="s">
        <v>43510</v>
      </c>
      <c r="C8763" t="s">
        <v>43511</v>
      </c>
      <c r="D8763" t="s">
        <v>43512</v>
      </c>
      <c r="E8763" t="s">
        <v>43510</v>
      </c>
      <c r="F8763" t="s">
        <v>17</v>
      </c>
      <c r="G8763" t="s">
        <v>43513</v>
      </c>
      <c r="H8763">
        <v>0.15453039053428999</v>
      </c>
      <c r="I8763">
        <v>7.0543314920345699</v>
      </c>
      <c r="J8763">
        <v>0.79853938977516303</v>
      </c>
      <c r="K8763">
        <v>0.43496361349032298</v>
      </c>
      <c r="L8763">
        <v>0.99997848474051698</v>
      </c>
      <c r="M8763">
        <v>-4.8918859953128804</v>
      </c>
    </row>
    <row r="8764" spans="1:13" x14ac:dyDescent="0.2">
      <c r="A8764" t="s">
        <v>43514</v>
      </c>
      <c r="B8764" t="s">
        <v>43515</v>
      </c>
      <c r="C8764" t="s">
        <v>43516</v>
      </c>
      <c r="D8764" t="s">
        <v>43517</v>
      </c>
      <c r="E8764" t="s">
        <v>43515</v>
      </c>
      <c r="F8764" t="s">
        <v>17</v>
      </c>
      <c r="G8764" t="s">
        <v>43518</v>
      </c>
      <c r="H8764">
        <v>-0.190104325488795</v>
      </c>
      <c r="I8764">
        <v>7.3077118742178397</v>
      </c>
      <c r="J8764">
        <v>-0.79829762004581495</v>
      </c>
      <c r="K8764">
        <v>0.43510030132858601</v>
      </c>
      <c r="L8764">
        <v>0.99997848474051698</v>
      </c>
      <c r="M8764">
        <v>-4.8920096480747803</v>
      </c>
    </row>
    <row r="8765" spans="1:13" x14ac:dyDescent="0.2">
      <c r="A8765" t="s">
        <v>43519</v>
      </c>
      <c r="B8765" t="s">
        <v>43520</v>
      </c>
      <c r="C8765" t="s">
        <v>43521</v>
      </c>
      <c r="D8765" t="s">
        <v>43522</v>
      </c>
      <c r="E8765" t="s">
        <v>43520</v>
      </c>
      <c r="F8765" t="s">
        <v>17</v>
      </c>
      <c r="G8765" t="s">
        <v>43523</v>
      </c>
      <c r="H8765">
        <v>9.8137747155009294E-2</v>
      </c>
      <c r="I8765">
        <v>10.2762546129771</v>
      </c>
      <c r="J8765">
        <v>0.79829469767070205</v>
      </c>
      <c r="K8765">
        <v>0.435101953698036</v>
      </c>
      <c r="L8765">
        <v>0.99997848474051698</v>
      </c>
      <c r="M8765">
        <v>-4.8920111425115502</v>
      </c>
    </row>
    <row r="8766" spans="1:13" x14ac:dyDescent="0.2">
      <c r="A8766" t="s">
        <v>43524</v>
      </c>
      <c r="B8766" t="s">
        <v>43525</v>
      </c>
      <c r="C8766" t="s">
        <v>43526</v>
      </c>
      <c r="D8766" t="s">
        <v>43527</v>
      </c>
      <c r="E8766" t="s">
        <v>43525</v>
      </c>
      <c r="F8766" t="s">
        <v>28</v>
      </c>
      <c r="G8766" t="s">
        <v>43528</v>
      </c>
      <c r="H8766">
        <v>-0.25111237109350298</v>
      </c>
      <c r="I8766">
        <v>7.9749546716347703</v>
      </c>
      <c r="J8766">
        <v>-0.79828241044329196</v>
      </c>
      <c r="K8766">
        <v>0.435108901185636</v>
      </c>
      <c r="L8766">
        <v>0.99997848474051698</v>
      </c>
      <c r="M8766">
        <v>-4.8920174258684899</v>
      </c>
    </row>
    <row r="8767" spans="1:13" x14ac:dyDescent="0.2">
      <c r="A8767" t="s">
        <v>43529</v>
      </c>
      <c r="B8767" t="s">
        <v>43530</v>
      </c>
      <c r="C8767" t="s">
        <v>43531</v>
      </c>
      <c r="D8767" t="s">
        <v>43532</v>
      </c>
      <c r="E8767" t="s">
        <v>43530</v>
      </c>
      <c r="F8767" t="s">
        <v>17</v>
      </c>
      <c r="G8767" t="s">
        <v>43533</v>
      </c>
      <c r="H8767">
        <v>8.6321821369201898E-2</v>
      </c>
      <c r="I8767">
        <v>9.3048475981554493</v>
      </c>
      <c r="J8767">
        <v>0.79797655816289903</v>
      </c>
      <c r="K8767">
        <v>0.43528185965070998</v>
      </c>
      <c r="L8767">
        <v>0.99997848474051698</v>
      </c>
      <c r="M8767">
        <v>-4.8921738022369103</v>
      </c>
    </row>
    <row r="8768" spans="1:13" x14ac:dyDescent="0.2">
      <c r="A8768" t="s">
        <v>43534</v>
      </c>
      <c r="B8768" t="s">
        <v>43535</v>
      </c>
      <c r="C8768" t="s">
        <v>43536</v>
      </c>
      <c r="D8768" t="s">
        <v>43537</v>
      </c>
      <c r="E8768" t="s">
        <v>43535</v>
      </c>
      <c r="F8768" t="s">
        <v>17</v>
      </c>
      <c r="G8768" t="s">
        <v>43538</v>
      </c>
      <c r="H8768">
        <v>6.44609318174343E-2</v>
      </c>
      <c r="I8768">
        <v>8.3245436156072099</v>
      </c>
      <c r="J8768">
        <v>0.79797196647006596</v>
      </c>
      <c r="K8768">
        <v>0.435284456565943</v>
      </c>
      <c r="L8768">
        <v>0.99997848474051698</v>
      </c>
      <c r="M8768">
        <v>-4.8921761494670504</v>
      </c>
    </row>
    <row r="8769" spans="1:13" x14ac:dyDescent="0.2">
      <c r="A8769" t="s">
        <v>43539</v>
      </c>
      <c r="B8769" t="s">
        <v>43540</v>
      </c>
      <c r="C8769" t="s">
        <v>43541</v>
      </c>
      <c r="D8769" t="s">
        <v>43542</v>
      </c>
      <c r="E8769" t="s">
        <v>43540</v>
      </c>
      <c r="F8769" t="s">
        <v>17</v>
      </c>
      <c r="G8769" t="s">
        <v>43543</v>
      </c>
      <c r="H8769">
        <v>-7.6972653769169994E-2</v>
      </c>
      <c r="I8769">
        <v>8.2815665169928998</v>
      </c>
      <c r="J8769">
        <v>-0.79785679998084802</v>
      </c>
      <c r="K8769">
        <v>0.43534959423733799</v>
      </c>
      <c r="L8769">
        <v>0.99997848474051698</v>
      </c>
      <c r="M8769">
        <v>-4.8922350174881402</v>
      </c>
    </row>
    <row r="8770" spans="1:13" x14ac:dyDescent="0.2">
      <c r="A8770" t="s">
        <v>43544</v>
      </c>
      <c r="B8770" t="s">
        <v>43545</v>
      </c>
      <c r="C8770" t="s">
        <v>43546</v>
      </c>
      <c r="D8770" t="s">
        <v>43547</v>
      </c>
      <c r="E8770" t="s">
        <v>43545</v>
      </c>
      <c r="F8770" t="s">
        <v>17</v>
      </c>
      <c r="G8770" t="s">
        <v>43548</v>
      </c>
      <c r="H8770">
        <v>-0.108132861364613</v>
      </c>
      <c r="I8770">
        <v>7.7320334750353803</v>
      </c>
      <c r="J8770">
        <v>-0.79780861581130103</v>
      </c>
      <c r="K8770">
        <v>0.435376848807221</v>
      </c>
      <c r="L8770">
        <v>0.99997848474051698</v>
      </c>
      <c r="M8770">
        <v>-4.8922596448218201</v>
      </c>
    </row>
    <row r="8771" spans="1:13" x14ac:dyDescent="0.2">
      <c r="A8771" t="s">
        <v>43549</v>
      </c>
      <c r="B8771" t="s">
        <v>43550</v>
      </c>
      <c r="C8771" t="s">
        <v>43551</v>
      </c>
      <c r="D8771" t="s">
        <v>43552</v>
      </c>
      <c r="E8771" t="s">
        <v>43550</v>
      </c>
      <c r="F8771" t="s">
        <v>17</v>
      </c>
      <c r="G8771" t="s">
        <v>43553</v>
      </c>
      <c r="H8771">
        <v>-8.1200589762564904E-2</v>
      </c>
      <c r="I8771">
        <v>10.9729848242998</v>
      </c>
      <c r="J8771">
        <v>-0.79772337332014298</v>
      </c>
      <c r="K8771">
        <v>0.43542506741346798</v>
      </c>
      <c r="L8771">
        <v>0.99997848474051698</v>
      </c>
      <c r="M8771">
        <v>-4.8923032096729298</v>
      </c>
    </row>
    <row r="8772" spans="1:13" x14ac:dyDescent="0.2">
      <c r="A8772" t="s">
        <v>43554</v>
      </c>
      <c r="B8772" t="s">
        <v>43555</v>
      </c>
      <c r="C8772" t="s">
        <v>43556</v>
      </c>
      <c r="D8772" t="s">
        <v>43557</v>
      </c>
      <c r="E8772" t="s">
        <v>43555</v>
      </c>
      <c r="F8772" t="s">
        <v>17</v>
      </c>
      <c r="G8772" t="s">
        <v>43558</v>
      </c>
      <c r="H8772">
        <v>6.4189193720064694E-2</v>
      </c>
      <c r="I8772">
        <v>9.6804678935777293</v>
      </c>
      <c r="J8772">
        <v>0.79759543659607701</v>
      </c>
      <c r="K8772">
        <v>0.43549744288282899</v>
      </c>
      <c r="L8772">
        <v>0.99997848474051698</v>
      </c>
      <c r="M8772">
        <v>-4.8923685863330997</v>
      </c>
    </row>
    <row r="8773" spans="1:13" x14ac:dyDescent="0.2">
      <c r="A8773" t="s">
        <v>43559</v>
      </c>
      <c r="B8773" t="s">
        <v>43560</v>
      </c>
      <c r="C8773" t="s">
        <v>43561</v>
      </c>
      <c r="D8773" t="s">
        <v>43562</v>
      </c>
      <c r="E8773" t="s">
        <v>43560</v>
      </c>
      <c r="F8773" t="s">
        <v>17</v>
      </c>
      <c r="G8773" t="s">
        <v>43563</v>
      </c>
      <c r="H8773">
        <v>-8.8550531834370005E-2</v>
      </c>
      <c r="I8773">
        <v>8.0789174482711807</v>
      </c>
      <c r="J8773">
        <v>-0.79740166344535401</v>
      </c>
      <c r="K8773">
        <v>0.43560707721437403</v>
      </c>
      <c r="L8773">
        <v>0.99997848474051698</v>
      </c>
      <c r="M8773">
        <v>-4.8924675878196</v>
      </c>
    </row>
    <row r="8774" spans="1:13" x14ac:dyDescent="0.2">
      <c r="A8774" t="s">
        <v>43564</v>
      </c>
      <c r="B8774" t="s">
        <v>43565</v>
      </c>
      <c r="C8774" t="s">
        <v>43566</v>
      </c>
      <c r="D8774" t="s">
        <v>43567</v>
      </c>
      <c r="E8774" t="s">
        <v>43565</v>
      </c>
      <c r="F8774" t="s">
        <v>17</v>
      </c>
      <c r="G8774" t="s">
        <v>43568</v>
      </c>
      <c r="H8774">
        <v>6.5507190706981105E-2</v>
      </c>
      <c r="I8774">
        <v>9.1813494563343792</v>
      </c>
      <c r="J8774">
        <v>0.79729720548424299</v>
      </c>
      <c r="K8774">
        <v>0.43566618533715401</v>
      </c>
      <c r="L8774">
        <v>0.99997848474051698</v>
      </c>
      <c r="M8774">
        <v>-4.8925209478473501</v>
      </c>
    </row>
    <row r="8775" spans="1:13" x14ac:dyDescent="0.2">
      <c r="A8775" t="s">
        <v>43569</v>
      </c>
      <c r="B8775" t="s">
        <v>43570</v>
      </c>
      <c r="C8775" t="s">
        <v>43571</v>
      </c>
      <c r="D8775" t="s">
        <v>43572</v>
      </c>
      <c r="E8775" t="s">
        <v>43570</v>
      </c>
      <c r="F8775" t="s">
        <v>17</v>
      </c>
      <c r="G8775" t="s">
        <v>43573</v>
      </c>
      <c r="H8775">
        <v>-8.1868594570741096E-2</v>
      </c>
      <c r="I8775">
        <v>8.0710419643419495</v>
      </c>
      <c r="J8775">
        <v>-0.79721056933822299</v>
      </c>
      <c r="K8775">
        <v>0.435715212693709</v>
      </c>
      <c r="L8775">
        <v>0.99997848474051698</v>
      </c>
      <c r="M8775">
        <v>-4.8925651991897601</v>
      </c>
    </row>
    <row r="8776" spans="1:13" x14ac:dyDescent="0.2">
      <c r="A8776" t="s">
        <v>43574</v>
      </c>
      <c r="B8776" t="s">
        <v>43575</v>
      </c>
      <c r="C8776" t="s">
        <v>43576</v>
      </c>
      <c r="D8776" t="s">
        <v>43577</v>
      </c>
      <c r="E8776" t="s">
        <v>43575</v>
      </c>
      <c r="F8776" t="s">
        <v>17</v>
      </c>
      <c r="G8776" t="s">
        <v>43578</v>
      </c>
      <c r="H8776">
        <v>-0.11961970554542201</v>
      </c>
      <c r="I8776">
        <v>6.4921476737373496</v>
      </c>
      <c r="J8776">
        <v>-0.79719157892679104</v>
      </c>
      <c r="K8776">
        <v>0.43572595982043999</v>
      </c>
      <c r="L8776">
        <v>0.99997848474051698</v>
      </c>
      <c r="M8776">
        <v>-4.89257489838318</v>
      </c>
    </row>
    <row r="8777" spans="1:13" x14ac:dyDescent="0.2">
      <c r="A8777" t="s">
        <v>43579</v>
      </c>
      <c r="B8777" t="s">
        <v>43580</v>
      </c>
      <c r="C8777" t="s">
        <v>43581</v>
      </c>
      <c r="D8777" t="s">
        <v>43582</v>
      </c>
      <c r="E8777" t="s">
        <v>43580</v>
      </c>
      <c r="F8777" t="s">
        <v>17</v>
      </c>
      <c r="G8777" t="s">
        <v>43583</v>
      </c>
      <c r="H8777">
        <v>-9.9167337703071304E-2</v>
      </c>
      <c r="I8777">
        <v>7.1835985910454898</v>
      </c>
      <c r="J8777">
        <v>-0.79672964028508997</v>
      </c>
      <c r="K8777">
        <v>0.43598743300566001</v>
      </c>
      <c r="L8777">
        <v>0.99997848474051698</v>
      </c>
      <c r="M8777">
        <v>-4.8928107651573098</v>
      </c>
    </row>
    <row r="8778" spans="1:13" x14ac:dyDescent="0.2">
      <c r="A8778" t="s">
        <v>43584</v>
      </c>
      <c r="B8778" t="s">
        <v>43585</v>
      </c>
      <c r="C8778" t="s">
        <v>43586</v>
      </c>
      <c r="D8778" t="s">
        <v>43587</v>
      </c>
      <c r="E8778" t="s">
        <v>43585</v>
      </c>
      <c r="F8778" t="s">
        <v>17</v>
      </c>
      <c r="G8778" t="s">
        <v>43588</v>
      </c>
      <c r="H8778">
        <v>-8.2329919869859894E-2</v>
      </c>
      <c r="I8778">
        <v>9.2829906229887804</v>
      </c>
      <c r="J8778">
        <v>-0.79656532929241397</v>
      </c>
      <c r="K8778">
        <v>0.43608046235063003</v>
      </c>
      <c r="L8778">
        <v>0.99997848474051698</v>
      </c>
      <c r="M8778">
        <v>-4.8928946327877298</v>
      </c>
    </row>
    <row r="8779" spans="1:13" x14ac:dyDescent="0.2">
      <c r="A8779" t="s">
        <v>43589</v>
      </c>
      <c r="B8779" t="s">
        <v>43590</v>
      </c>
      <c r="C8779" t="s">
        <v>43591</v>
      </c>
      <c r="D8779" t="s">
        <v>43592</v>
      </c>
      <c r="E8779" t="s">
        <v>43590</v>
      </c>
      <c r="F8779" t="s">
        <v>17</v>
      </c>
      <c r="G8779" t="s">
        <v>43593</v>
      </c>
      <c r="H8779">
        <v>-0.110578986925713</v>
      </c>
      <c r="I8779">
        <v>9.5248863543574007</v>
      </c>
      <c r="J8779">
        <v>-0.79650482106920395</v>
      </c>
      <c r="K8779">
        <v>0.43611472393127498</v>
      </c>
      <c r="L8779">
        <v>0.99997848474051698</v>
      </c>
      <c r="M8779">
        <v>-4.8929255134490104</v>
      </c>
    </row>
    <row r="8780" spans="1:13" x14ac:dyDescent="0.2">
      <c r="A8780" t="s">
        <v>43594</v>
      </c>
      <c r="B8780" t="s">
        <v>43595</v>
      </c>
      <c r="C8780" t="s">
        <v>43596</v>
      </c>
      <c r="D8780" t="s">
        <v>43597</v>
      </c>
      <c r="E8780" t="s">
        <v>43595</v>
      </c>
      <c r="F8780" t="s">
        <v>17</v>
      </c>
      <c r="G8780" t="s">
        <v>43598</v>
      </c>
      <c r="H8780">
        <v>-0.121954086661673</v>
      </c>
      <c r="I8780">
        <v>5.9298181326958499</v>
      </c>
      <c r="J8780">
        <v>-0.79630003274716199</v>
      </c>
      <c r="K8780">
        <v>0.43623069374655898</v>
      </c>
      <c r="L8780">
        <v>0.99997848474051698</v>
      </c>
      <c r="M8780">
        <v>-4.8930300123687402</v>
      </c>
    </row>
    <row r="8781" spans="1:13" x14ac:dyDescent="0.2">
      <c r="A8781" t="s">
        <v>43599</v>
      </c>
      <c r="B8781" t="s">
        <v>43600</v>
      </c>
      <c r="C8781" t="s">
        <v>43601</v>
      </c>
      <c r="D8781" t="s">
        <v>43602</v>
      </c>
      <c r="E8781" t="s">
        <v>43600</v>
      </c>
      <c r="F8781" t="s">
        <v>17</v>
      </c>
      <c r="G8781" t="s">
        <v>43603</v>
      </c>
      <c r="H8781">
        <v>0.114287481200821</v>
      </c>
      <c r="I8781">
        <v>7.25279763115861</v>
      </c>
      <c r="J8781">
        <v>0.79611382635122196</v>
      </c>
      <c r="K8781">
        <v>0.43633615752052601</v>
      </c>
      <c r="L8781">
        <v>0.99997848474051698</v>
      </c>
      <c r="M8781">
        <v>-4.8931250081973001</v>
      </c>
    </row>
    <row r="8782" spans="1:13" x14ac:dyDescent="0.2">
      <c r="A8782" t="s">
        <v>43604</v>
      </c>
      <c r="B8782" t="s">
        <v>43605</v>
      </c>
      <c r="C8782" t="s">
        <v>43606</v>
      </c>
      <c r="D8782" t="s">
        <v>43607</v>
      </c>
      <c r="E8782" t="s">
        <v>43605</v>
      </c>
      <c r="F8782" t="s">
        <v>17</v>
      </c>
      <c r="G8782" t="s">
        <v>43608</v>
      </c>
      <c r="H8782">
        <v>0.107056976054711</v>
      </c>
      <c r="I8782">
        <v>8.0712929297207801</v>
      </c>
      <c r="J8782">
        <v>0.79596767241900301</v>
      </c>
      <c r="K8782">
        <v>0.43641894750559201</v>
      </c>
      <c r="L8782">
        <v>0.99997848474051698</v>
      </c>
      <c r="M8782">
        <v>-4.8931995565836699</v>
      </c>
    </row>
    <row r="8783" spans="1:13" x14ac:dyDescent="0.2">
      <c r="A8783" t="s">
        <v>43609</v>
      </c>
      <c r="B8783" t="s">
        <v>43610</v>
      </c>
      <c r="C8783" t="s">
        <v>43611</v>
      </c>
      <c r="D8783" t="s">
        <v>43612</v>
      </c>
      <c r="E8783" t="s">
        <v>43610</v>
      </c>
      <c r="F8783" t="s">
        <v>17</v>
      </c>
      <c r="G8783" t="s">
        <v>43613</v>
      </c>
      <c r="H8783">
        <v>7.3992048442361694E-2</v>
      </c>
      <c r="I8783">
        <v>9.4974460661850308</v>
      </c>
      <c r="J8783">
        <v>0.79592157451101098</v>
      </c>
      <c r="K8783">
        <v>0.43644506204678801</v>
      </c>
      <c r="L8783">
        <v>0.99997848474051698</v>
      </c>
      <c r="M8783">
        <v>-4.8932230670586803</v>
      </c>
    </row>
    <row r="8784" spans="1:13" x14ac:dyDescent="0.2">
      <c r="A8784" t="s">
        <v>43614</v>
      </c>
      <c r="B8784" t="s">
        <v>43615</v>
      </c>
      <c r="C8784" t="s">
        <v>43616</v>
      </c>
      <c r="D8784" t="s">
        <v>43617</v>
      </c>
      <c r="E8784" t="s">
        <v>43615</v>
      </c>
      <c r="F8784" t="s">
        <v>17</v>
      </c>
      <c r="G8784" t="s">
        <v>43618</v>
      </c>
      <c r="H8784">
        <v>-9.7399205769297795E-2</v>
      </c>
      <c r="I8784">
        <v>9.0019782921477596</v>
      </c>
      <c r="J8784">
        <v>-0.79587556486435496</v>
      </c>
      <c r="K8784">
        <v>0.43647112756199502</v>
      </c>
      <c r="L8784">
        <v>0.99997848474051698</v>
      </c>
      <c r="M8784">
        <v>-4.8932465312882103</v>
      </c>
    </row>
    <row r="8785" spans="1:13" x14ac:dyDescent="0.2">
      <c r="A8785" t="s">
        <v>43619</v>
      </c>
      <c r="B8785" t="s">
        <v>43620</v>
      </c>
      <c r="C8785" t="s">
        <v>43621</v>
      </c>
      <c r="D8785" t="s">
        <v>43622</v>
      </c>
      <c r="E8785" t="s">
        <v>43620</v>
      </c>
      <c r="F8785" t="s">
        <v>17</v>
      </c>
      <c r="G8785" t="s">
        <v>43623</v>
      </c>
      <c r="H8785">
        <v>-0.103610489980328</v>
      </c>
      <c r="I8785">
        <v>5.9137074845421997</v>
      </c>
      <c r="J8785">
        <v>-0.79568345776373905</v>
      </c>
      <c r="K8785">
        <v>0.43657997113556102</v>
      </c>
      <c r="L8785">
        <v>0.99997848474051698</v>
      </c>
      <c r="M8785">
        <v>-4.8933444897377001</v>
      </c>
    </row>
    <row r="8786" spans="1:13" x14ac:dyDescent="0.2">
      <c r="A8786" t="s">
        <v>43624</v>
      </c>
      <c r="B8786" t="s">
        <v>43625</v>
      </c>
      <c r="C8786" t="s">
        <v>43626</v>
      </c>
      <c r="D8786" t="s">
        <v>43627</v>
      </c>
      <c r="E8786" t="s">
        <v>43625</v>
      </c>
      <c r="F8786" t="s">
        <v>17</v>
      </c>
      <c r="G8786" t="s">
        <v>43628</v>
      </c>
      <c r="H8786">
        <v>8.6753377242228397E-2</v>
      </c>
      <c r="I8786">
        <v>8.0652782693092604</v>
      </c>
      <c r="J8786">
        <v>0.79555004012313202</v>
      </c>
      <c r="K8786">
        <v>0.436655572560877</v>
      </c>
      <c r="L8786">
        <v>0.99997848474051698</v>
      </c>
      <c r="M8786">
        <v>-4.8934125088848601</v>
      </c>
    </row>
    <row r="8787" spans="1:13" x14ac:dyDescent="0.2">
      <c r="A8787" t="s">
        <v>43629</v>
      </c>
      <c r="B8787" t="s">
        <v>43630</v>
      </c>
      <c r="C8787" t="s">
        <v>43631</v>
      </c>
      <c r="D8787" t="s">
        <v>43632</v>
      </c>
      <c r="E8787" t="s">
        <v>43630</v>
      </c>
      <c r="F8787" t="s">
        <v>17</v>
      </c>
      <c r="G8787" t="s">
        <v>43633</v>
      </c>
      <c r="H8787">
        <v>-8.6903724835322799E-2</v>
      </c>
      <c r="I8787">
        <v>7.1368941198237499</v>
      </c>
      <c r="J8787">
        <v>-0.79550258936103302</v>
      </c>
      <c r="K8787">
        <v>0.43668246262145599</v>
      </c>
      <c r="L8787">
        <v>0.99997848474051698</v>
      </c>
      <c r="M8787">
        <v>-4.8934366977976804</v>
      </c>
    </row>
    <row r="8788" spans="1:13" x14ac:dyDescent="0.2">
      <c r="A8788" t="s">
        <v>43634</v>
      </c>
      <c r="B8788" t="s">
        <v>43635</v>
      </c>
      <c r="C8788" t="s">
        <v>43636</v>
      </c>
      <c r="D8788" t="s">
        <v>43637</v>
      </c>
      <c r="E8788" t="s">
        <v>43635</v>
      </c>
      <c r="F8788" t="s">
        <v>17</v>
      </c>
      <c r="G8788" t="s">
        <v>43638</v>
      </c>
      <c r="H8788">
        <v>-0.129516896211155</v>
      </c>
      <c r="I8788">
        <v>7.3243231587773403</v>
      </c>
      <c r="J8788">
        <v>-0.79548217424772205</v>
      </c>
      <c r="K8788">
        <v>0.43669403206144403</v>
      </c>
      <c r="L8788">
        <v>0.99997848474051698</v>
      </c>
      <c r="M8788">
        <v>-4.8934471043806802</v>
      </c>
    </row>
    <row r="8789" spans="1:13" x14ac:dyDescent="0.2">
      <c r="A8789" t="s">
        <v>43639</v>
      </c>
      <c r="B8789" t="s">
        <v>43640</v>
      </c>
      <c r="C8789" t="s">
        <v>43641</v>
      </c>
      <c r="D8789" t="s">
        <v>43642</v>
      </c>
      <c r="E8789" t="s">
        <v>43640</v>
      </c>
      <c r="F8789" t="s">
        <v>17</v>
      </c>
      <c r="G8789" t="s">
        <v>43643</v>
      </c>
      <c r="H8789">
        <v>-0.106184346491522</v>
      </c>
      <c r="I8789">
        <v>8.0872165931742792</v>
      </c>
      <c r="J8789">
        <v>-0.79539822410800798</v>
      </c>
      <c r="K8789">
        <v>0.43674160942239398</v>
      </c>
      <c r="L8789">
        <v>0.99997848474051698</v>
      </c>
      <c r="M8789">
        <v>-4.8934898953322401</v>
      </c>
    </row>
    <row r="8790" spans="1:13" x14ac:dyDescent="0.2">
      <c r="A8790" t="s">
        <v>43644</v>
      </c>
      <c r="B8790" t="s">
        <v>43645</v>
      </c>
      <c r="C8790" t="s">
        <v>43646</v>
      </c>
      <c r="D8790" t="s">
        <v>43647</v>
      </c>
      <c r="E8790" t="s">
        <v>43645</v>
      </c>
      <c r="F8790" t="s">
        <v>17</v>
      </c>
      <c r="G8790" t="s">
        <v>43648</v>
      </c>
      <c r="H8790">
        <v>-9.2679111024167996E-2</v>
      </c>
      <c r="I8790">
        <v>7.1928812182988997</v>
      </c>
      <c r="J8790">
        <v>-0.79537629342294103</v>
      </c>
      <c r="K8790">
        <v>0.43675403881115998</v>
      </c>
      <c r="L8790">
        <v>0.99997848474051698</v>
      </c>
      <c r="M8790">
        <v>-4.8935010731366297</v>
      </c>
    </row>
    <row r="8791" spans="1:13" x14ac:dyDescent="0.2">
      <c r="A8791" t="s">
        <v>43649</v>
      </c>
      <c r="B8791" t="s">
        <v>43650</v>
      </c>
      <c r="C8791" t="s">
        <v>43651</v>
      </c>
      <c r="D8791" t="s">
        <v>43652</v>
      </c>
      <c r="E8791" t="s">
        <v>43650</v>
      </c>
      <c r="F8791" t="s">
        <v>17</v>
      </c>
      <c r="G8791" t="s">
        <v>43653</v>
      </c>
      <c r="H8791">
        <v>-0.176859534194719</v>
      </c>
      <c r="I8791">
        <v>6.8045396055963803</v>
      </c>
      <c r="J8791">
        <v>-0.79530749992427197</v>
      </c>
      <c r="K8791">
        <v>0.43679302950367999</v>
      </c>
      <c r="L8791">
        <v>0.99997848474051698</v>
      </c>
      <c r="M8791">
        <v>-4.8935361345356103</v>
      </c>
    </row>
    <row r="8792" spans="1:13" x14ac:dyDescent="0.2">
      <c r="A8792" t="s">
        <v>43654</v>
      </c>
      <c r="B8792" t="s">
        <v>43655</v>
      </c>
      <c r="C8792" t="s">
        <v>43656</v>
      </c>
      <c r="D8792" t="s">
        <v>43657</v>
      </c>
      <c r="E8792" t="s">
        <v>43655</v>
      </c>
      <c r="F8792" t="s">
        <v>17</v>
      </c>
      <c r="G8792" t="s">
        <v>43658</v>
      </c>
      <c r="H8792">
        <v>8.5439613089219393E-2</v>
      </c>
      <c r="I8792">
        <v>9.3523329717687798</v>
      </c>
      <c r="J8792">
        <v>0.79527178493163497</v>
      </c>
      <c r="K8792">
        <v>0.43681327286007299</v>
      </c>
      <c r="L8792">
        <v>0.99997848474051698</v>
      </c>
      <c r="M8792">
        <v>-4.89355433600839</v>
      </c>
    </row>
    <row r="8793" spans="1:13" x14ac:dyDescent="0.2">
      <c r="A8793" t="s">
        <v>43659</v>
      </c>
      <c r="B8793" t="s">
        <v>43660</v>
      </c>
      <c r="C8793" t="s">
        <v>43661</v>
      </c>
      <c r="D8793" t="s">
        <v>43662</v>
      </c>
      <c r="E8793" t="s">
        <v>43660</v>
      </c>
      <c r="F8793" t="s">
        <v>17</v>
      </c>
      <c r="G8793" t="s">
        <v>43663</v>
      </c>
      <c r="H8793">
        <v>0.103796294045273</v>
      </c>
      <c r="I8793">
        <v>8.7972937710691106</v>
      </c>
      <c r="J8793">
        <v>0.79527034209150604</v>
      </c>
      <c r="K8793">
        <v>0.43681409067816201</v>
      </c>
      <c r="L8793">
        <v>0.99997848474051698</v>
      </c>
      <c r="M8793">
        <v>-4.8935550713090903</v>
      </c>
    </row>
    <row r="8794" spans="1:13" x14ac:dyDescent="0.2">
      <c r="A8794" t="s">
        <v>43664</v>
      </c>
      <c r="B8794" t="s">
        <v>43665</v>
      </c>
      <c r="C8794" t="s">
        <v>43666</v>
      </c>
      <c r="D8794" t="s">
        <v>43667</v>
      </c>
      <c r="E8794" t="s">
        <v>43665</v>
      </c>
      <c r="F8794" t="s">
        <v>17</v>
      </c>
      <c r="G8794" t="s">
        <v>43668</v>
      </c>
      <c r="H8794">
        <v>0.153420089331985</v>
      </c>
      <c r="I8794">
        <v>6.9402441431652004</v>
      </c>
      <c r="J8794">
        <v>0.79521251514722402</v>
      </c>
      <c r="K8794">
        <v>0.43684686843131898</v>
      </c>
      <c r="L8794">
        <v>0.99997848474051698</v>
      </c>
      <c r="M8794">
        <v>-4.8935845401008899</v>
      </c>
    </row>
    <row r="8795" spans="1:13" x14ac:dyDescent="0.2">
      <c r="A8795" t="s">
        <v>43669</v>
      </c>
      <c r="B8795" t="s">
        <v>43670</v>
      </c>
      <c r="C8795" t="s">
        <v>43671</v>
      </c>
      <c r="D8795" t="s">
        <v>43672</v>
      </c>
      <c r="E8795" t="s">
        <v>43670</v>
      </c>
      <c r="F8795" t="s">
        <v>17</v>
      </c>
      <c r="G8795" t="s">
        <v>43673</v>
      </c>
      <c r="H8795">
        <v>-0.112361243407043</v>
      </c>
      <c r="I8795">
        <v>5.3462801320651199</v>
      </c>
      <c r="J8795">
        <v>-0.79514152741439204</v>
      </c>
      <c r="K8795">
        <v>0.43688710814897802</v>
      </c>
      <c r="L8795">
        <v>0.99997848474051698</v>
      </c>
      <c r="M8795">
        <v>-4.8936207130144904</v>
      </c>
    </row>
    <row r="8796" spans="1:13" x14ac:dyDescent="0.2">
      <c r="A8796" t="s">
        <v>43674</v>
      </c>
      <c r="B8796" t="s">
        <v>43675</v>
      </c>
      <c r="C8796" t="s">
        <v>43676</v>
      </c>
      <c r="D8796" t="s">
        <v>43677</v>
      </c>
      <c r="E8796" t="s">
        <v>43675</v>
      </c>
      <c r="F8796" t="s">
        <v>17</v>
      </c>
      <c r="G8796" t="s">
        <v>43678</v>
      </c>
      <c r="H8796">
        <v>-6.9177107329879903E-2</v>
      </c>
      <c r="I8796">
        <v>10.7175810761074</v>
      </c>
      <c r="J8796">
        <v>-0.79510306130785602</v>
      </c>
      <c r="K8796">
        <v>0.43690891380316899</v>
      </c>
      <c r="L8796">
        <v>0.99997848474051698</v>
      </c>
      <c r="M8796">
        <v>-4.8936403127994099</v>
      </c>
    </row>
    <row r="8797" spans="1:13" x14ac:dyDescent="0.2">
      <c r="A8797" t="s">
        <v>43679</v>
      </c>
      <c r="B8797" t="s">
        <v>43680</v>
      </c>
      <c r="C8797" t="s">
        <v>43681</v>
      </c>
      <c r="D8797" t="s">
        <v>43682</v>
      </c>
      <c r="E8797" t="s">
        <v>43680</v>
      </c>
      <c r="F8797" t="s">
        <v>17</v>
      </c>
      <c r="G8797" t="s">
        <v>43683</v>
      </c>
      <c r="H8797">
        <v>0.12158170956177</v>
      </c>
      <c r="I8797">
        <v>8.4021547680564197</v>
      </c>
      <c r="J8797">
        <v>0.79504500904029496</v>
      </c>
      <c r="K8797">
        <v>0.43694182374174301</v>
      </c>
      <c r="L8797">
        <v>0.99997848474051698</v>
      </c>
      <c r="M8797">
        <v>-4.89366989076888</v>
      </c>
    </row>
    <row r="8798" spans="1:13" x14ac:dyDescent="0.2">
      <c r="A8798" t="s">
        <v>43684</v>
      </c>
      <c r="B8798" t="s">
        <v>43685</v>
      </c>
      <c r="C8798" t="s">
        <v>43686</v>
      </c>
      <c r="D8798" t="s">
        <v>43687</v>
      </c>
      <c r="E8798" t="s">
        <v>43685</v>
      </c>
      <c r="F8798" t="s">
        <v>17</v>
      </c>
      <c r="G8798" t="s">
        <v>43688</v>
      </c>
      <c r="H8798">
        <v>9.3701513792957797E-2</v>
      </c>
      <c r="I8798">
        <v>9.0288449594942897</v>
      </c>
      <c r="J8798">
        <v>0.79502894520246803</v>
      </c>
      <c r="K8798">
        <v>0.43695093063492702</v>
      </c>
      <c r="L8798">
        <v>0.99997848474051698</v>
      </c>
      <c r="M8798">
        <v>-4.8936780750421098</v>
      </c>
    </row>
    <row r="8799" spans="1:13" x14ac:dyDescent="0.2">
      <c r="A8799" t="s">
        <v>43689</v>
      </c>
      <c r="B8799" t="s">
        <v>43690</v>
      </c>
      <c r="C8799" t="s">
        <v>43691</v>
      </c>
      <c r="D8799" t="s">
        <v>43692</v>
      </c>
      <c r="E8799" t="s">
        <v>43690</v>
      </c>
      <c r="F8799" t="s">
        <v>17</v>
      </c>
      <c r="G8799" t="s">
        <v>43693</v>
      </c>
      <c r="H8799">
        <v>-7.9852987074813697E-2</v>
      </c>
      <c r="I8799">
        <v>8.2337810824603004</v>
      </c>
      <c r="J8799">
        <v>-0.79492877566869702</v>
      </c>
      <c r="K8799">
        <v>0.43700772131193599</v>
      </c>
      <c r="L8799">
        <v>0.99997848474051698</v>
      </c>
      <c r="M8799">
        <v>-4.8937291064636304</v>
      </c>
    </row>
    <row r="8800" spans="1:13" x14ac:dyDescent="0.2">
      <c r="A8800" t="s">
        <v>43694</v>
      </c>
      <c r="B8800" t="s">
        <v>43695</v>
      </c>
      <c r="C8800" t="s">
        <v>43696</v>
      </c>
      <c r="D8800" t="s">
        <v>43697</v>
      </c>
      <c r="E8800" t="s">
        <v>43695</v>
      </c>
      <c r="F8800" t="s">
        <v>17</v>
      </c>
      <c r="G8800" t="s">
        <v>43698</v>
      </c>
      <c r="H8800">
        <v>9.4521280527483306E-2</v>
      </c>
      <c r="I8800">
        <v>6.8348280235930199</v>
      </c>
      <c r="J8800">
        <v>0.79474864573270498</v>
      </c>
      <c r="K8800">
        <v>0.43710985679019199</v>
      </c>
      <c r="L8800">
        <v>0.99997848474051698</v>
      </c>
      <c r="M8800">
        <v>-4.8938208590803303</v>
      </c>
    </row>
    <row r="8801" spans="1:13" x14ac:dyDescent="0.2">
      <c r="A8801" t="s">
        <v>43699</v>
      </c>
      <c r="B8801" t="s">
        <v>43700</v>
      </c>
      <c r="C8801" t="s">
        <v>43701</v>
      </c>
      <c r="D8801" t="s">
        <v>43702</v>
      </c>
      <c r="E8801" t="s">
        <v>43700</v>
      </c>
      <c r="F8801" t="s">
        <v>17</v>
      </c>
      <c r="G8801" t="s">
        <v>43703</v>
      </c>
      <c r="H8801">
        <v>8.3320407574985794E-2</v>
      </c>
      <c r="I8801">
        <v>8.2873507458867195</v>
      </c>
      <c r="J8801">
        <v>0.79469285849895799</v>
      </c>
      <c r="K8801">
        <v>0.43714149173488998</v>
      </c>
      <c r="L8801">
        <v>0.99997848474051698</v>
      </c>
      <c r="M8801">
        <v>-4.8938492715462099</v>
      </c>
    </row>
    <row r="8802" spans="1:13" x14ac:dyDescent="0.2">
      <c r="A8802" t="s">
        <v>43704</v>
      </c>
      <c r="B8802" t="s">
        <v>43705</v>
      </c>
      <c r="C8802" t="s">
        <v>43706</v>
      </c>
      <c r="D8802" t="s">
        <v>43707</v>
      </c>
      <c r="E8802" t="s">
        <v>43705</v>
      </c>
      <c r="F8802" t="s">
        <v>17</v>
      </c>
      <c r="G8802" t="s">
        <v>43708</v>
      </c>
      <c r="H8802">
        <v>0.11381294063427599</v>
      </c>
      <c r="I8802">
        <v>8.3545638286480504</v>
      </c>
      <c r="J8802">
        <v>0.79461749600939802</v>
      </c>
      <c r="K8802">
        <v>0.43718422937802698</v>
      </c>
      <c r="L8802">
        <v>0.99997848474051698</v>
      </c>
      <c r="M8802">
        <v>-4.89388765082691</v>
      </c>
    </row>
    <row r="8803" spans="1:13" x14ac:dyDescent="0.2">
      <c r="A8803" t="s">
        <v>43709</v>
      </c>
      <c r="B8803" t="s">
        <v>43710</v>
      </c>
      <c r="C8803" t="s">
        <v>43711</v>
      </c>
      <c r="D8803" t="s">
        <v>43712</v>
      </c>
      <c r="E8803" t="s">
        <v>43710</v>
      </c>
      <c r="F8803" t="s">
        <v>17</v>
      </c>
      <c r="G8803" t="s">
        <v>43713</v>
      </c>
      <c r="H8803">
        <v>-7.6671023918821704E-2</v>
      </c>
      <c r="I8803">
        <v>10.770112470911201</v>
      </c>
      <c r="J8803">
        <v>-0.79460669437841602</v>
      </c>
      <c r="K8803">
        <v>0.43719035513594201</v>
      </c>
      <c r="L8803">
        <v>0.99997848474051698</v>
      </c>
      <c r="M8803">
        <v>-4.8938931514206896</v>
      </c>
    </row>
    <row r="8804" spans="1:13" x14ac:dyDescent="0.2">
      <c r="A8804" t="s">
        <v>43714</v>
      </c>
      <c r="B8804" t="s">
        <v>43715</v>
      </c>
      <c r="C8804" t="s">
        <v>43716</v>
      </c>
      <c r="D8804" t="s">
        <v>43717</v>
      </c>
      <c r="E8804" t="s">
        <v>43715</v>
      </c>
      <c r="F8804" t="s">
        <v>23</v>
      </c>
      <c r="G8804" t="s">
        <v>43717</v>
      </c>
      <c r="H8804">
        <v>0.10363218238839</v>
      </c>
      <c r="I8804">
        <v>6.6621056962706797</v>
      </c>
      <c r="J8804">
        <v>0.79456449410738095</v>
      </c>
      <c r="K8804">
        <v>0.437214288021264</v>
      </c>
      <c r="L8804">
        <v>0.99997848474051698</v>
      </c>
      <c r="M8804">
        <v>-4.8939146407241401</v>
      </c>
    </row>
    <row r="8805" spans="1:13" x14ac:dyDescent="0.2">
      <c r="A8805" t="s">
        <v>43718</v>
      </c>
      <c r="B8805" t="s">
        <v>43719</v>
      </c>
      <c r="C8805" t="s">
        <v>43720</v>
      </c>
      <c r="D8805" t="s">
        <v>43721</v>
      </c>
      <c r="E8805" t="s">
        <v>43719</v>
      </c>
      <c r="F8805" t="s">
        <v>17</v>
      </c>
      <c r="G8805" t="s">
        <v>43722</v>
      </c>
      <c r="H8805">
        <v>-0.119479431986417</v>
      </c>
      <c r="I8805">
        <v>7.3275087471987996</v>
      </c>
      <c r="J8805">
        <v>-0.79445698062872405</v>
      </c>
      <c r="K8805">
        <v>0.43727526544547601</v>
      </c>
      <c r="L8805">
        <v>0.99997848474051698</v>
      </c>
      <c r="M8805">
        <v>-4.8939693842666401</v>
      </c>
    </row>
    <row r="8806" spans="1:13" x14ac:dyDescent="0.2">
      <c r="A8806" t="s">
        <v>43723</v>
      </c>
      <c r="B8806" t="s">
        <v>43724</v>
      </c>
      <c r="C8806" t="s">
        <v>43725</v>
      </c>
      <c r="D8806" t="s">
        <v>43726</v>
      </c>
      <c r="E8806" t="s">
        <v>43724</v>
      </c>
      <c r="F8806" t="s">
        <v>17</v>
      </c>
      <c r="G8806" t="s">
        <v>43727</v>
      </c>
      <c r="H8806">
        <v>8.5947518560640604E-2</v>
      </c>
      <c r="I8806">
        <v>7.6340383638952201</v>
      </c>
      <c r="J8806">
        <v>0.79439153453014999</v>
      </c>
      <c r="K8806">
        <v>0.43731238650402998</v>
      </c>
      <c r="L8806">
        <v>0.99997848474051698</v>
      </c>
      <c r="M8806">
        <v>-4.8940027047170496</v>
      </c>
    </row>
    <row r="8807" spans="1:13" x14ac:dyDescent="0.2">
      <c r="A8807" t="s">
        <v>43728</v>
      </c>
      <c r="B8807" t="s">
        <v>43729</v>
      </c>
      <c r="C8807" t="s">
        <v>43730</v>
      </c>
      <c r="D8807" t="s">
        <v>43731</v>
      </c>
      <c r="E8807" t="s">
        <v>43729</v>
      </c>
      <c r="F8807" t="s">
        <v>17</v>
      </c>
      <c r="G8807" t="s">
        <v>43732</v>
      </c>
      <c r="H8807">
        <v>0.10241711894205199</v>
      </c>
      <c r="I8807">
        <v>6.8076226298068496</v>
      </c>
      <c r="J8807">
        <v>0.79435743088491195</v>
      </c>
      <c r="K8807">
        <v>0.43733173088801802</v>
      </c>
      <c r="L8807">
        <v>0.99997848474051698</v>
      </c>
      <c r="M8807">
        <v>-4.8940200668556502</v>
      </c>
    </row>
    <row r="8808" spans="1:13" x14ac:dyDescent="0.2">
      <c r="A8808" t="s">
        <v>43733</v>
      </c>
      <c r="B8808" t="s">
        <v>43734</v>
      </c>
      <c r="C8808" t="s">
        <v>43735</v>
      </c>
      <c r="D8808" t="s">
        <v>43736</v>
      </c>
      <c r="E8808" t="s">
        <v>43734</v>
      </c>
      <c r="F8808" t="s">
        <v>17</v>
      </c>
      <c r="G8808" t="s">
        <v>43737</v>
      </c>
      <c r="H8808">
        <v>-0.15529264084585201</v>
      </c>
      <c r="I8808">
        <v>6.36762882943703</v>
      </c>
      <c r="J8808">
        <v>-0.79434423630177897</v>
      </c>
      <c r="K8808">
        <v>0.43733921530708297</v>
      </c>
      <c r="L8808">
        <v>0.99997848474051698</v>
      </c>
      <c r="M8808">
        <v>-4.8940267840259999</v>
      </c>
    </row>
    <row r="8809" spans="1:13" x14ac:dyDescent="0.2">
      <c r="A8809" t="s">
        <v>43738</v>
      </c>
      <c r="B8809" t="s">
        <v>43739</v>
      </c>
      <c r="C8809" t="s">
        <v>43740</v>
      </c>
      <c r="D8809" t="s">
        <v>43741</v>
      </c>
      <c r="E8809" t="s">
        <v>43739</v>
      </c>
      <c r="F8809" t="s">
        <v>17</v>
      </c>
      <c r="G8809" t="s">
        <v>43742</v>
      </c>
      <c r="H8809">
        <v>8.8264223751307797E-2</v>
      </c>
      <c r="I8809">
        <v>8.93756921915862</v>
      </c>
      <c r="J8809">
        <v>0.79424032689614699</v>
      </c>
      <c r="K8809">
        <v>0.43739815907331803</v>
      </c>
      <c r="L8809">
        <v>0.99997848474051698</v>
      </c>
      <c r="M8809">
        <v>-4.8940796792558103</v>
      </c>
    </row>
    <row r="8810" spans="1:13" x14ac:dyDescent="0.2">
      <c r="A8810" t="s">
        <v>43743</v>
      </c>
      <c r="B8810" t="s">
        <v>43744</v>
      </c>
      <c r="C8810" t="s">
        <v>43745</v>
      </c>
      <c r="D8810" t="s">
        <v>43746</v>
      </c>
      <c r="E8810" t="s">
        <v>43744</v>
      </c>
      <c r="F8810" t="s">
        <v>17</v>
      </c>
      <c r="G8810" t="s">
        <v>43747</v>
      </c>
      <c r="H8810">
        <v>-7.1469563072645806E-2</v>
      </c>
      <c r="I8810">
        <v>7.1382128802444402</v>
      </c>
      <c r="J8810">
        <v>-0.79416739168194606</v>
      </c>
      <c r="K8810">
        <v>0.43743953534818403</v>
      </c>
      <c r="L8810">
        <v>0.99997848474051698</v>
      </c>
      <c r="M8810">
        <v>-4.8941168032802702</v>
      </c>
    </row>
    <row r="8811" spans="1:13" x14ac:dyDescent="0.2">
      <c r="A8811" t="s">
        <v>43748</v>
      </c>
      <c r="B8811" t="s">
        <v>43749</v>
      </c>
      <c r="C8811" t="s">
        <v>43750</v>
      </c>
      <c r="D8811" t="s">
        <v>43751</v>
      </c>
      <c r="E8811" t="s">
        <v>43749</v>
      </c>
      <c r="F8811" t="s">
        <v>17</v>
      </c>
      <c r="G8811" t="s">
        <v>43752</v>
      </c>
      <c r="H8811">
        <v>-7.9708619236969397E-2</v>
      </c>
      <c r="I8811">
        <v>9.7404771105025407</v>
      </c>
      <c r="J8811">
        <v>-0.79413044252029097</v>
      </c>
      <c r="K8811">
        <v>0.43746049760512601</v>
      </c>
      <c r="L8811">
        <v>0.99997848474051698</v>
      </c>
      <c r="M8811">
        <v>-4.89413560922348</v>
      </c>
    </row>
    <row r="8812" spans="1:13" x14ac:dyDescent="0.2">
      <c r="A8812" t="s">
        <v>43753</v>
      </c>
      <c r="B8812" t="s">
        <v>43754</v>
      </c>
      <c r="C8812" t="s">
        <v>43755</v>
      </c>
      <c r="D8812" t="s">
        <v>43756</v>
      </c>
      <c r="E8812" t="s">
        <v>43754</v>
      </c>
      <c r="F8812" t="s">
        <v>17</v>
      </c>
      <c r="G8812" t="s">
        <v>43757</v>
      </c>
      <c r="H8812">
        <v>-8.2743674995750596E-2</v>
      </c>
      <c r="I8812">
        <v>7.8025203918315498</v>
      </c>
      <c r="J8812">
        <v>-0.79412123387998201</v>
      </c>
      <c r="K8812">
        <v>0.43746572201303202</v>
      </c>
      <c r="L8812">
        <v>0.99997848474051698</v>
      </c>
      <c r="M8812">
        <v>-4.8941402960037301</v>
      </c>
    </row>
    <row r="8813" spans="1:13" x14ac:dyDescent="0.2">
      <c r="A8813" t="s">
        <v>43758</v>
      </c>
      <c r="B8813" t="s">
        <v>43759</v>
      </c>
      <c r="C8813" t="s">
        <v>43760</v>
      </c>
      <c r="D8813" t="s">
        <v>43761</v>
      </c>
      <c r="E8813" t="s">
        <v>43759</v>
      </c>
      <c r="F8813" t="s">
        <v>17</v>
      </c>
      <c r="G8813" t="s">
        <v>43762</v>
      </c>
      <c r="H8813">
        <v>-0.123950679936189</v>
      </c>
      <c r="I8813">
        <v>5.3720885841008901</v>
      </c>
      <c r="J8813">
        <v>-0.79411161301780497</v>
      </c>
      <c r="K8813">
        <v>0.43747118033152199</v>
      </c>
      <c r="L8813">
        <v>0.99997848474051698</v>
      </c>
      <c r="M8813">
        <v>-4.8941451925335597</v>
      </c>
    </row>
    <row r="8814" spans="1:13" x14ac:dyDescent="0.2">
      <c r="A8814" t="s">
        <v>43763</v>
      </c>
      <c r="B8814" t="s">
        <v>43764</v>
      </c>
      <c r="C8814" t="s">
        <v>43765</v>
      </c>
      <c r="D8814" t="s">
        <v>43766</v>
      </c>
      <c r="E8814" t="s">
        <v>43764</v>
      </c>
      <c r="F8814" t="s">
        <v>17</v>
      </c>
      <c r="G8814" t="s">
        <v>43767</v>
      </c>
      <c r="H8814">
        <v>8.8884005320717399E-2</v>
      </c>
      <c r="I8814">
        <v>7.3273773814440402</v>
      </c>
      <c r="J8814">
        <v>0.79408481635000805</v>
      </c>
      <c r="K8814">
        <v>0.43748638342886198</v>
      </c>
      <c r="L8814">
        <v>0.99997848474051698</v>
      </c>
      <c r="M8814">
        <v>-4.8941588303917101</v>
      </c>
    </row>
    <row r="8815" spans="1:13" x14ac:dyDescent="0.2">
      <c r="A8815" t="s">
        <v>43768</v>
      </c>
      <c r="B8815" t="s">
        <v>43769</v>
      </c>
      <c r="C8815" t="s">
        <v>43770</v>
      </c>
      <c r="D8815" t="s">
        <v>43771</v>
      </c>
      <c r="E8815" t="s">
        <v>43769</v>
      </c>
      <c r="F8815" t="s">
        <v>17</v>
      </c>
      <c r="G8815" t="s">
        <v>43772</v>
      </c>
      <c r="H8815">
        <v>-0.104635394932556</v>
      </c>
      <c r="I8815">
        <v>5.3524416799912</v>
      </c>
      <c r="J8815">
        <v>-0.79382521832909603</v>
      </c>
      <c r="K8815">
        <v>0.43763368352156901</v>
      </c>
      <c r="L8815">
        <v>0.99997848474051698</v>
      </c>
      <c r="M8815">
        <v>-4.8942909282264901</v>
      </c>
    </row>
    <row r="8816" spans="1:13" x14ac:dyDescent="0.2">
      <c r="A8816" t="s">
        <v>43773</v>
      </c>
      <c r="B8816" t="s">
        <v>43774</v>
      </c>
      <c r="C8816" t="s">
        <v>43775</v>
      </c>
      <c r="D8816" t="s">
        <v>43776</v>
      </c>
      <c r="E8816" t="s">
        <v>43774</v>
      </c>
      <c r="F8816" t="s">
        <v>17</v>
      </c>
      <c r="G8816" t="s">
        <v>43777</v>
      </c>
      <c r="H8816">
        <v>6.5553977683151701E-2</v>
      </c>
      <c r="I8816">
        <v>11.447136294284</v>
      </c>
      <c r="J8816">
        <v>0.79375072137864899</v>
      </c>
      <c r="K8816">
        <v>0.43767596000688003</v>
      </c>
      <c r="L8816">
        <v>0.99997848474051698</v>
      </c>
      <c r="M8816">
        <v>-4.8943288291602203</v>
      </c>
    </row>
    <row r="8817" spans="1:13" x14ac:dyDescent="0.2">
      <c r="A8817" t="s">
        <v>43778</v>
      </c>
      <c r="B8817" t="s">
        <v>43779</v>
      </c>
      <c r="C8817" t="s">
        <v>43780</v>
      </c>
      <c r="D8817" t="s">
        <v>43781</v>
      </c>
      <c r="E8817" t="s">
        <v>43779</v>
      </c>
      <c r="F8817" t="s">
        <v>17</v>
      </c>
      <c r="G8817" t="s">
        <v>43782</v>
      </c>
      <c r="H8817">
        <v>0.12075151129152099</v>
      </c>
      <c r="I8817">
        <v>6.9729895076862496</v>
      </c>
      <c r="J8817">
        <v>0.79350592939057096</v>
      </c>
      <c r="K8817">
        <v>0.437814895658171</v>
      </c>
      <c r="L8817">
        <v>0.99997848474051698</v>
      </c>
      <c r="M8817">
        <v>-4.8944533463641804</v>
      </c>
    </row>
    <row r="8818" spans="1:13" x14ac:dyDescent="0.2">
      <c r="A8818" t="s">
        <v>43783</v>
      </c>
      <c r="B8818" t="s">
        <v>43784</v>
      </c>
      <c r="C8818" t="s">
        <v>43785</v>
      </c>
      <c r="D8818" t="s">
        <v>43786</v>
      </c>
      <c r="E8818" t="s">
        <v>43784</v>
      </c>
      <c r="F8818" t="s">
        <v>17</v>
      </c>
      <c r="G8818" t="s">
        <v>43787</v>
      </c>
      <c r="H8818">
        <v>-0.154057652135938</v>
      </c>
      <c r="I8818">
        <v>6.3817049229226601</v>
      </c>
      <c r="J8818">
        <v>-0.79342786626635797</v>
      </c>
      <c r="K8818">
        <v>0.43785920743544199</v>
      </c>
      <c r="L8818">
        <v>0.99997848474051698</v>
      </c>
      <c r="M8818">
        <v>-4.8944930470429</v>
      </c>
    </row>
    <row r="8819" spans="1:13" x14ac:dyDescent="0.2">
      <c r="A8819" t="s">
        <v>43788</v>
      </c>
      <c r="B8819" t="s">
        <v>43789</v>
      </c>
      <c r="C8819" t="s">
        <v>43790</v>
      </c>
      <c r="D8819" t="s">
        <v>43791</v>
      </c>
      <c r="E8819" t="s">
        <v>43789</v>
      </c>
      <c r="F8819" t="s">
        <v>17</v>
      </c>
      <c r="G8819" t="s">
        <v>43792</v>
      </c>
      <c r="H8819">
        <v>-8.7579487949740895E-2</v>
      </c>
      <c r="I8819">
        <v>8.3230294136012706</v>
      </c>
      <c r="J8819">
        <v>-0.79336704714347595</v>
      </c>
      <c r="K8819">
        <v>0.43789373276217303</v>
      </c>
      <c r="L8819">
        <v>0.99997848474051698</v>
      </c>
      <c r="M8819">
        <v>-4.8945239754581804</v>
      </c>
    </row>
    <row r="8820" spans="1:13" x14ac:dyDescent="0.2">
      <c r="A8820" t="s">
        <v>43793</v>
      </c>
      <c r="B8820" t="s">
        <v>43794</v>
      </c>
      <c r="C8820" t="s">
        <v>43795</v>
      </c>
      <c r="D8820" t="s">
        <v>43796</v>
      </c>
      <c r="E8820" t="s">
        <v>43794</v>
      </c>
      <c r="F8820" t="s">
        <v>17</v>
      </c>
      <c r="G8820" t="s">
        <v>43797</v>
      </c>
      <c r="H8820">
        <v>-0.112987627184056</v>
      </c>
      <c r="I8820">
        <v>6.1727027592012904</v>
      </c>
      <c r="J8820">
        <v>-0.79327374303867104</v>
      </c>
      <c r="K8820">
        <v>0.43794670221353899</v>
      </c>
      <c r="L8820">
        <v>0.99997848474051698</v>
      </c>
      <c r="M8820">
        <v>-4.8945714193153202</v>
      </c>
    </row>
    <row r="8821" spans="1:13" x14ac:dyDescent="0.2">
      <c r="A8821" t="s">
        <v>43798</v>
      </c>
      <c r="B8821" t="s">
        <v>43799</v>
      </c>
      <c r="C8821" t="s">
        <v>43800</v>
      </c>
      <c r="D8821" t="s">
        <v>43801</v>
      </c>
      <c r="E8821" t="s">
        <v>43799</v>
      </c>
      <c r="F8821" t="s">
        <v>17</v>
      </c>
      <c r="G8821" t="s">
        <v>43802</v>
      </c>
      <c r="H8821">
        <v>-6.4451660468956007E-2</v>
      </c>
      <c r="I8821">
        <v>10.228198101839601</v>
      </c>
      <c r="J8821">
        <v>-0.79323118050781805</v>
      </c>
      <c r="K8821">
        <v>0.43797086661477402</v>
      </c>
      <c r="L8821">
        <v>0.99997848474051698</v>
      </c>
      <c r="M8821">
        <v>-4.8945930600966703</v>
      </c>
    </row>
    <row r="8822" spans="1:13" x14ac:dyDescent="0.2">
      <c r="A8822" t="s">
        <v>43803</v>
      </c>
      <c r="B8822" t="s">
        <v>43804</v>
      </c>
      <c r="C8822" t="s">
        <v>43805</v>
      </c>
      <c r="D8822" t="s">
        <v>43806</v>
      </c>
      <c r="E8822" t="s">
        <v>43804</v>
      </c>
      <c r="F8822" t="s">
        <v>17</v>
      </c>
      <c r="G8822" t="s">
        <v>43807</v>
      </c>
      <c r="H8822">
        <v>9.0743438277923999E-2</v>
      </c>
      <c r="I8822">
        <v>8.6486837080514096</v>
      </c>
      <c r="J8822">
        <v>0.79317585380821498</v>
      </c>
      <c r="K8822">
        <v>0.43800227897397098</v>
      </c>
      <c r="L8822">
        <v>0.99997848474051698</v>
      </c>
      <c r="M8822">
        <v>-4.8946211892034404</v>
      </c>
    </row>
    <row r="8823" spans="1:13" x14ac:dyDescent="0.2">
      <c r="A8823" t="s">
        <v>43808</v>
      </c>
      <c r="B8823" t="s">
        <v>43809</v>
      </c>
      <c r="C8823" t="s">
        <v>43810</v>
      </c>
      <c r="D8823" t="s">
        <v>43811</v>
      </c>
      <c r="E8823" t="s">
        <v>43809</v>
      </c>
      <c r="F8823" t="s">
        <v>17</v>
      </c>
      <c r="G8823" t="s">
        <v>43812</v>
      </c>
      <c r="H8823">
        <v>-8.8403872241864107E-2</v>
      </c>
      <c r="I8823">
        <v>7.88482122227839</v>
      </c>
      <c r="J8823">
        <v>-0.793151066698494</v>
      </c>
      <c r="K8823">
        <v>0.438016352591791</v>
      </c>
      <c r="L8823">
        <v>0.99997848474051698</v>
      </c>
      <c r="M8823">
        <v>-4.8946337908462398</v>
      </c>
    </row>
    <row r="8824" spans="1:13" x14ac:dyDescent="0.2">
      <c r="A8824" t="s">
        <v>43813</v>
      </c>
      <c r="B8824" t="s">
        <v>43814</v>
      </c>
      <c r="C8824" t="s">
        <v>43815</v>
      </c>
      <c r="D8824" t="s">
        <v>43816</v>
      </c>
      <c r="E8824" t="s">
        <v>43814</v>
      </c>
      <c r="F8824" t="s">
        <v>17</v>
      </c>
      <c r="G8824" t="s">
        <v>43817</v>
      </c>
      <c r="H8824">
        <v>7.19250309886732E-2</v>
      </c>
      <c r="I8824">
        <v>11.2476107709582</v>
      </c>
      <c r="J8824">
        <v>0.79313229869847102</v>
      </c>
      <c r="K8824">
        <v>0.43802700886901602</v>
      </c>
      <c r="L8824">
        <v>0.99997848474051698</v>
      </c>
      <c r="M8824">
        <v>-4.8946433321660097</v>
      </c>
    </row>
    <row r="8825" spans="1:13" x14ac:dyDescent="0.2">
      <c r="A8825" t="s">
        <v>43818</v>
      </c>
      <c r="B8825" t="s">
        <v>43819</v>
      </c>
      <c r="C8825" t="s">
        <v>43820</v>
      </c>
      <c r="D8825" t="s">
        <v>43821</v>
      </c>
      <c r="E8825" t="s">
        <v>43819</v>
      </c>
      <c r="F8825" t="s">
        <v>17</v>
      </c>
      <c r="G8825" t="s">
        <v>43822</v>
      </c>
      <c r="H8825">
        <v>-8.2267548536156795E-2</v>
      </c>
      <c r="I8825">
        <v>8.4625158383205896</v>
      </c>
      <c r="J8825">
        <v>-0.79283412761039196</v>
      </c>
      <c r="K8825">
        <v>0.43819632904523298</v>
      </c>
      <c r="L8825">
        <v>0.99997848474051698</v>
      </c>
      <c r="M8825">
        <v>-4.8947948895981703</v>
      </c>
    </row>
    <row r="8826" spans="1:13" x14ac:dyDescent="0.2">
      <c r="A8826" t="s">
        <v>43823</v>
      </c>
      <c r="B8826" t="s">
        <v>43824</v>
      </c>
      <c r="C8826" t="s">
        <v>43825</v>
      </c>
      <c r="D8826" t="s">
        <v>43826</v>
      </c>
      <c r="E8826" t="s">
        <v>43824</v>
      </c>
      <c r="F8826" t="s">
        <v>17</v>
      </c>
      <c r="G8826" t="s">
        <v>43827</v>
      </c>
      <c r="H8826">
        <v>-8.3408368500110797E-2</v>
      </c>
      <c r="I8826">
        <v>8.2363776069459806</v>
      </c>
      <c r="J8826">
        <v>-0.79248760682274899</v>
      </c>
      <c r="K8826">
        <v>0.43839315649980698</v>
      </c>
      <c r="L8826">
        <v>0.99997848474051698</v>
      </c>
      <c r="M8826">
        <v>-4.8949709577324301</v>
      </c>
    </row>
    <row r="8827" spans="1:13" x14ac:dyDescent="0.2">
      <c r="A8827" t="s">
        <v>43828</v>
      </c>
      <c r="B8827" t="s">
        <v>43829</v>
      </c>
      <c r="C8827" t="s">
        <v>43830</v>
      </c>
      <c r="D8827" t="s">
        <v>43831</v>
      </c>
      <c r="E8827" t="s">
        <v>43829</v>
      </c>
      <c r="F8827" t="s">
        <v>17</v>
      </c>
      <c r="G8827" t="s">
        <v>43832</v>
      </c>
      <c r="H8827">
        <v>8.1509410744972796E-2</v>
      </c>
      <c r="I8827">
        <v>9.5883586154223508</v>
      </c>
      <c r="J8827">
        <v>0.79240120138243497</v>
      </c>
      <c r="K8827">
        <v>0.43844224428812401</v>
      </c>
      <c r="L8827">
        <v>0.99997848474051698</v>
      </c>
      <c r="M8827">
        <v>-4.8950148496858601</v>
      </c>
    </row>
    <row r="8828" spans="1:13" x14ac:dyDescent="0.2">
      <c r="A8828" t="s">
        <v>43833</v>
      </c>
      <c r="B8828" t="s">
        <v>43834</v>
      </c>
      <c r="C8828" t="s">
        <v>43835</v>
      </c>
      <c r="D8828" t="s">
        <v>43836</v>
      </c>
      <c r="E8828" t="s">
        <v>43834</v>
      </c>
      <c r="F8828" t="s">
        <v>17</v>
      </c>
      <c r="G8828" t="s">
        <v>43837</v>
      </c>
      <c r="H8828">
        <v>0.12808127520173501</v>
      </c>
      <c r="I8828">
        <v>7.9636287821612797</v>
      </c>
      <c r="J8828">
        <v>0.79222530507543099</v>
      </c>
      <c r="K8828">
        <v>0.43854218331869999</v>
      </c>
      <c r="L8828">
        <v>0.99997848474051698</v>
      </c>
      <c r="M8828">
        <v>-4.8951041874963304</v>
      </c>
    </row>
    <row r="8829" spans="1:13" x14ac:dyDescent="0.2">
      <c r="A8829" t="s">
        <v>43838</v>
      </c>
      <c r="B8829" t="s">
        <v>43839</v>
      </c>
      <c r="C8829" t="s">
        <v>43840</v>
      </c>
      <c r="D8829" t="s">
        <v>43841</v>
      </c>
      <c r="E8829" t="s">
        <v>43839</v>
      </c>
      <c r="F8829" t="s">
        <v>17</v>
      </c>
      <c r="G8829" t="s">
        <v>43842</v>
      </c>
      <c r="H8829">
        <v>9.6998620845155897E-2</v>
      </c>
      <c r="I8829">
        <v>8.8370619004610091</v>
      </c>
      <c r="J8829">
        <v>0.79212735556070901</v>
      </c>
      <c r="K8829">
        <v>0.438597841466774</v>
      </c>
      <c r="L8829">
        <v>0.99997848474051698</v>
      </c>
      <c r="M8829">
        <v>-4.89515392829425</v>
      </c>
    </row>
    <row r="8830" spans="1:13" x14ac:dyDescent="0.2">
      <c r="A8830" t="s">
        <v>43843</v>
      </c>
      <c r="B8830" t="s">
        <v>43844</v>
      </c>
      <c r="C8830" t="s">
        <v>43845</v>
      </c>
      <c r="D8830" t="s">
        <v>43846</v>
      </c>
      <c r="E8830" t="s">
        <v>43844</v>
      </c>
      <c r="F8830" t="s">
        <v>17</v>
      </c>
      <c r="G8830" t="s">
        <v>43847</v>
      </c>
      <c r="H8830">
        <v>0.134205688147645</v>
      </c>
      <c r="I8830">
        <v>6.9937439688978396</v>
      </c>
      <c r="J8830">
        <v>0.79203946401829095</v>
      </c>
      <c r="K8830">
        <v>0.43864778809260202</v>
      </c>
      <c r="L8830">
        <v>0.99997848474051698</v>
      </c>
      <c r="M8830">
        <v>-4.89519855669311</v>
      </c>
    </row>
    <row r="8831" spans="1:13" x14ac:dyDescent="0.2">
      <c r="A8831" t="s">
        <v>43848</v>
      </c>
      <c r="B8831" t="s">
        <v>43849</v>
      </c>
      <c r="C8831" t="s">
        <v>43850</v>
      </c>
      <c r="D8831" t="s">
        <v>43851</v>
      </c>
      <c r="E8831" t="s">
        <v>43849</v>
      </c>
      <c r="F8831" t="s">
        <v>17</v>
      </c>
      <c r="G8831" t="s">
        <v>43852</v>
      </c>
      <c r="H8831">
        <v>7.2671210256563895E-2</v>
      </c>
      <c r="I8831">
        <v>10.4343458673693</v>
      </c>
      <c r="J8831">
        <v>0.79203795439747404</v>
      </c>
      <c r="K8831">
        <v>0.43864864600437697</v>
      </c>
      <c r="L8831">
        <v>0.99997848474051698</v>
      </c>
      <c r="M8831">
        <v>-4.8951993231890301</v>
      </c>
    </row>
    <row r="8832" spans="1:13" x14ac:dyDescent="0.2">
      <c r="A8832" t="s">
        <v>43853</v>
      </c>
      <c r="B8832" t="s">
        <v>43854</v>
      </c>
      <c r="C8832" t="s">
        <v>43855</v>
      </c>
      <c r="D8832" t="s">
        <v>43856</v>
      </c>
      <c r="E8832" t="s">
        <v>43854</v>
      </c>
      <c r="F8832" t="s">
        <v>3462</v>
      </c>
      <c r="G8832" t="s">
        <v>43857</v>
      </c>
      <c r="H8832">
        <v>-7.1440135963303703E-2</v>
      </c>
      <c r="I8832">
        <v>7.3520248395758196</v>
      </c>
      <c r="J8832">
        <v>-0.79201111736976304</v>
      </c>
      <c r="K8832">
        <v>0.43866389755989199</v>
      </c>
      <c r="L8832">
        <v>0.99997848474051698</v>
      </c>
      <c r="M8832">
        <v>-4.8952129492188199</v>
      </c>
    </row>
    <row r="8833" spans="1:13" x14ac:dyDescent="0.2">
      <c r="A8833" t="s">
        <v>43858</v>
      </c>
      <c r="B8833" t="s">
        <v>43859</v>
      </c>
      <c r="C8833" t="s">
        <v>43860</v>
      </c>
      <c r="D8833" t="s">
        <v>43861</v>
      </c>
      <c r="E8833" t="s">
        <v>43859</v>
      </c>
      <c r="F8833" t="s">
        <v>17</v>
      </c>
      <c r="G8833" t="s">
        <v>43862</v>
      </c>
      <c r="H8833">
        <v>0.112705546337398</v>
      </c>
      <c r="I8833">
        <v>7.9759058840003396</v>
      </c>
      <c r="J8833">
        <v>0.79192525371343303</v>
      </c>
      <c r="K8833">
        <v>0.43871269632964199</v>
      </c>
      <c r="L8833">
        <v>0.99997848474051698</v>
      </c>
      <c r="M8833">
        <v>-4.8952565421679504</v>
      </c>
    </row>
    <row r="8834" spans="1:13" x14ac:dyDescent="0.2">
      <c r="A8834" t="s">
        <v>43863</v>
      </c>
      <c r="B8834" t="s">
        <v>43864</v>
      </c>
      <c r="C8834" t="s">
        <v>43865</v>
      </c>
      <c r="D8834" t="s">
        <v>43866</v>
      </c>
      <c r="E8834" t="s">
        <v>43864</v>
      </c>
      <c r="F8834" t="s">
        <v>17</v>
      </c>
      <c r="G8834" t="s">
        <v>43867</v>
      </c>
      <c r="H8834">
        <v>7.0721209460010898E-2</v>
      </c>
      <c r="I8834">
        <v>11.1442754407361</v>
      </c>
      <c r="J8834">
        <v>0.79179367344070595</v>
      </c>
      <c r="K8834">
        <v>0.43878748372662801</v>
      </c>
      <c r="L8834">
        <v>0.99997848474051698</v>
      </c>
      <c r="M8834">
        <v>-4.8953233371034299</v>
      </c>
    </row>
    <row r="8835" spans="1:13" x14ac:dyDescent="0.2">
      <c r="A8835" t="s">
        <v>43868</v>
      </c>
      <c r="B8835" t="s">
        <v>43869</v>
      </c>
      <c r="C8835" t="s">
        <v>43870</v>
      </c>
      <c r="D8835" t="s">
        <v>43871</v>
      </c>
      <c r="E8835" t="s">
        <v>43869</v>
      </c>
      <c r="F8835" t="s">
        <v>17</v>
      </c>
      <c r="G8835" t="s">
        <v>43872</v>
      </c>
      <c r="H8835">
        <v>9.4990805443069704E-2</v>
      </c>
      <c r="I8835">
        <v>9.0623338691656201</v>
      </c>
      <c r="J8835">
        <v>0.79174135643965604</v>
      </c>
      <c r="K8835">
        <v>0.43881722179317101</v>
      </c>
      <c r="L8835">
        <v>0.99997848474051698</v>
      </c>
      <c r="M8835">
        <v>-4.8953498923180696</v>
      </c>
    </row>
    <row r="8836" spans="1:13" x14ac:dyDescent="0.2">
      <c r="A8836" t="s">
        <v>43873</v>
      </c>
      <c r="B8836" t="s">
        <v>43874</v>
      </c>
      <c r="C8836" t="s">
        <v>43875</v>
      </c>
      <c r="D8836" t="s">
        <v>43876</v>
      </c>
      <c r="E8836" t="s">
        <v>43874</v>
      </c>
      <c r="F8836" t="s">
        <v>17</v>
      </c>
      <c r="G8836" t="s">
        <v>43877</v>
      </c>
      <c r="H8836">
        <v>-8.6171767360449195E-2</v>
      </c>
      <c r="I8836">
        <v>10.185126381532299</v>
      </c>
      <c r="J8836">
        <v>-0.79170017171432305</v>
      </c>
      <c r="K8836">
        <v>0.438840632927612</v>
      </c>
      <c r="L8836">
        <v>0.99997848474051698</v>
      </c>
      <c r="M8836">
        <v>-4.89537079585957</v>
      </c>
    </row>
    <row r="8837" spans="1:13" x14ac:dyDescent="0.2">
      <c r="A8837" t="s">
        <v>43878</v>
      </c>
      <c r="B8837" t="s">
        <v>43879</v>
      </c>
      <c r="C8837" t="s">
        <v>43880</v>
      </c>
      <c r="D8837" t="s">
        <v>43881</v>
      </c>
      <c r="E8837" t="s">
        <v>43879</v>
      </c>
      <c r="F8837" t="s">
        <v>17</v>
      </c>
      <c r="G8837" t="s">
        <v>43882</v>
      </c>
      <c r="H8837">
        <v>-9.9730098778868695E-2</v>
      </c>
      <c r="I8837">
        <v>6.3156779841601001</v>
      </c>
      <c r="J8837">
        <v>-0.79167786447488198</v>
      </c>
      <c r="K8837">
        <v>0.43885331362818802</v>
      </c>
      <c r="L8837">
        <v>0.99997848474051698</v>
      </c>
      <c r="M8837">
        <v>-4.8953821176136803</v>
      </c>
    </row>
    <row r="8838" spans="1:13" x14ac:dyDescent="0.2">
      <c r="A8838" t="s">
        <v>43883</v>
      </c>
      <c r="B8838" t="s">
        <v>43884</v>
      </c>
      <c r="C8838" t="s">
        <v>43885</v>
      </c>
      <c r="D8838" t="s">
        <v>43886</v>
      </c>
      <c r="E8838" t="s">
        <v>43884</v>
      </c>
      <c r="F8838" t="s">
        <v>17</v>
      </c>
      <c r="G8838" t="s">
        <v>43887</v>
      </c>
      <c r="H8838">
        <v>0.104865166972685</v>
      </c>
      <c r="I8838">
        <v>7.9892593586271401</v>
      </c>
      <c r="J8838">
        <v>0.79142567992587398</v>
      </c>
      <c r="K8838">
        <v>0.43899668552237098</v>
      </c>
      <c r="L8838">
        <v>0.99997848474051698</v>
      </c>
      <c r="M8838">
        <v>-4.8955100905144402</v>
      </c>
    </row>
    <row r="8839" spans="1:13" x14ac:dyDescent="0.2">
      <c r="A8839" t="s">
        <v>43888</v>
      </c>
      <c r="B8839" t="s">
        <v>43889</v>
      </c>
      <c r="C8839" t="s">
        <v>43890</v>
      </c>
      <c r="D8839" t="s">
        <v>43891</v>
      </c>
      <c r="E8839" t="s">
        <v>43889</v>
      </c>
      <c r="F8839" t="s">
        <v>17</v>
      </c>
      <c r="G8839" t="s">
        <v>43892</v>
      </c>
      <c r="H8839">
        <v>-0.14910921569548699</v>
      </c>
      <c r="I8839">
        <v>7.17487563460329</v>
      </c>
      <c r="J8839">
        <v>-0.79127670716546605</v>
      </c>
      <c r="K8839">
        <v>0.43908139319310302</v>
      </c>
      <c r="L8839">
        <v>0.99997848474051698</v>
      </c>
      <c r="M8839">
        <v>-4.8955856704453096</v>
      </c>
    </row>
    <row r="8840" spans="1:13" x14ac:dyDescent="0.2">
      <c r="A8840" t="s">
        <v>43893</v>
      </c>
      <c r="B8840" t="s">
        <v>43894</v>
      </c>
      <c r="C8840" t="s">
        <v>43895</v>
      </c>
      <c r="D8840" t="s">
        <v>43896</v>
      </c>
      <c r="E8840" t="s">
        <v>43894</v>
      </c>
      <c r="F8840" t="s">
        <v>28</v>
      </c>
      <c r="G8840" t="s">
        <v>43897</v>
      </c>
      <c r="H8840">
        <v>-0.109755259307438</v>
      </c>
      <c r="I8840">
        <v>7.1644889619466099</v>
      </c>
      <c r="J8840">
        <v>-0.79126952580728604</v>
      </c>
      <c r="K8840">
        <v>0.43908547685552302</v>
      </c>
      <c r="L8840">
        <v>0.99997848474051698</v>
      </c>
      <c r="M8840">
        <v>-4.8955893135136099</v>
      </c>
    </row>
    <row r="8841" spans="1:13" x14ac:dyDescent="0.2">
      <c r="A8841" t="s">
        <v>43898</v>
      </c>
      <c r="B8841" t="s">
        <v>43899</v>
      </c>
      <c r="C8841" t="s">
        <v>43900</v>
      </c>
      <c r="D8841" t="s">
        <v>43901</v>
      </c>
      <c r="E8841" t="s">
        <v>43899</v>
      </c>
      <c r="F8841" t="s">
        <v>17</v>
      </c>
      <c r="G8841" t="s">
        <v>43902</v>
      </c>
      <c r="H8841">
        <v>0.178387033450988</v>
      </c>
      <c r="I8841">
        <v>5.1221563488103703</v>
      </c>
      <c r="J8841">
        <v>0.79121934463374399</v>
      </c>
      <c r="K8841">
        <v>0.43911401292229602</v>
      </c>
      <c r="L8841">
        <v>0.99997848474051698</v>
      </c>
      <c r="M8841">
        <v>-4.8956147693427097</v>
      </c>
    </row>
    <row r="8842" spans="1:13" x14ac:dyDescent="0.2">
      <c r="A8842" t="s">
        <v>43903</v>
      </c>
      <c r="B8842" t="s">
        <v>43904</v>
      </c>
      <c r="C8842" t="s">
        <v>43905</v>
      </c>
      <c r="D8842" t="s">
        <v>43906</v>
      </c>
      <c r="E8842" t="s">
        <v>43904</v>
      </c>
      <c r="F8842" t="s">
        <v>17</v>
      </c>
      <c r="G8842" t="s">
        <v>43907</v>
      </c>
      <c r="H8842">
        <v>-0.11384318777344</v>
      </c>
      <c r="I8842">
        <v>10.026784861545</v>
      </c>
      <c r="J8842">
        <v>-0.79099080584162795</v>
      </c>
      <c r="K8842">
        <v>0.43924398859449099</v>
      </c>
      <c r="L8842">
        <v>0.99997848474051698</v>
      </c>
      <c r="M8842">
        <v>-4.8957306836146097</v>
      </c>
    </row>
    <row r="8843" spans="1:13" x14ac:dyDescent="0.2">
      <c r="A8843" t="s">
        <v>43908</v>
      </c>
      <c r="B8843" t="s">
        <v>43909</v>
      </c>
      <c r="C8843" t="s">
        <v>43910</v>
      </c>
      <c r="D8843" t="s">
        <v>43911</v>
      </c>
      <c r="E8843" t="s">
        <v>43909</v>
      </c>
      <c r="F8843" t="s">
        <v>17</v>
      </c>
      <c r="G8843" t="s">
        <v>43912</v>
      </c>
      <c r="H8843">
        <v>0.136289671081673</v>
      </c>
      <c r="I8843">
        <v>8.1238599364673796</v>
      </c>
      <c r="J8843">
        <v>0.79091588529788703</v>
      </c>
      <c r="K8843">
        <v>0.43928660298069999</v>
      </c>
      <c r="L8843">
        <v>0.99997848474051698</v>
      </c>
      <c r="M8843">
        <v>-4.8957686764997801</v>
      </c>
    </row>
    <row r="8844" spans="1:13" x14ac:dyDescent="0.2">
      <c r="A8844" t="s">
        <v>43913</v>
      </c>
      <c r="B8844" t="s">
        <v>43914</v>
      </c>
      <c r="C8844" t="s">
        <v>43915</v>
      </c>
      <c r="D8844" t="s">
        <v>43916</v>
      </c>
      <c r="E8844" t="s">
        <v>43914</v>
      </c>
      <c r="F8844" t="s">
        <v>17</v>
      </c>
      <c r="G8844" t="s">
        <v>43917</v>
      </c>
      <c r="H8844">
        <v>-0.101305642819129</v>
      </c>
      <c r="I8844">
        <v>8.5274383226377104</v>
      </c>
      <c r="J8844">
        <v>-0.79090294480169898</v>
      </c>
      <c r="K8844">
        <v>0.43929396372344098</v>
      </c>
      <c r="L8844">
        <v>0.99997848474051698</v>
      </c>
      <c r="M8844">
        <v>-4.8957752384114999</v>
      </c>
    </row>
    <row r="8845" spans="1:13" x14ac:dyDescent="0.2">
      <c r="A8845" t="s">
        <v>43918</v>
      </c>
      <c r="B8845" t="s">
        <v>43919</v>
      </c>
      <c r="C8845" t="s">
        <v>43920</v>
      </c>
      <c r="D8845" t="s">
        <v>43921</v>
      </c>
      <c r="E8845" t="s">
        <v>43919</v>
      </c>
      <c r="F8845" t="s">
        <v>17</v>
      </c>
      <c r="G8845" t="s">
        <v>43922</v>
      </c>
      <c r="H8845">
        <v>0.13388191984530501</v>
      </c>
      <c r="I8845">
        <v>7.8480056927779103</v>
      </c>
      <c r="J8845">
        <v>0.79076836942011997</v>
      </c>
      <c r="K8845">
        <v>0.43937051671607202</v>
      </c>
      <c r="L8845">
        <v>0.99997848474051698</v>
      </c>
      <c r="M8845">
        <v>-4.8958434735850096</v>
      </c>
    </row>
    <row r="8846" spans="1:13" x14ac:dyDescent="0.2">
      <c r="A8846" t="s">
        <v>43923</v>
      </c>
      <c r="B8846" t="s">
        <v>43924</v>
      </c>
      <c r="C8846" t="s">
        <v>43925</v>
      </c>
      <c r="D8846" t="s">
        <v>43926</v>
      </c>
      <c r="E8846" t="s">
        <v>43924</v>
      </c>
      <c r="F8846" t="s">
        <v>17</v>
      </c>
      <c r="G8846" t="s">
        <v>43927</v>
      </c>
      <c r="H8846">
        <v>9.8772561534056905E-2</v>
      </c>
      <c r="I8846">
        <v>6.6482178215963703</v>
      </c>
      <c r="J8846">
        <v>0.79061184029110398</v>
      </c>
      <c r="K8846">
        <v>0.439459568518276</v>
      </c>
      <c r="L8846">
        <v>0.99997848474051698</v>
      </c>
      <c r="M8846">
        <v>-4.8959228269355997</v>
      </c>
    </row>
    <row r="8847" spans="1:13" x14ac:dyDescent="0.2">
      <c r="A8847" t="s">
        <v>43928</v>
      </c>
      <c r="B8847" t="s">
        <v>43929</v>
      </c>
      <c r="C8847" t="s">
        <v>43930</v>
      </c>
      <c r="D8847" t="s">
        <v>43931</v>
      </c>
      <c r="E8847" t="s">
        <v>43929</v>
      </c>
      <c r="F8847" t="s">
        <v>17</v>
      </c>
      <c r="G8847" t="s">
        <v>43932</v>
      </c>
      <c r="H8847">
        <v>-8.9510219145848793E-2</v>
      </c>
      <c r="I8847">
        <v>11.0305361434469</v>
      </c>
      <c r="J8847">
        <v>-0.79051543537211599</v>
      </c>
      <c r="K8847">
        <v>0.43951442033756299</v>
      </c>
      <c r="L8847">
        <v>0.99997848474051698</v>
      </c>
      <c r="M8847">
        <v>-4.8959716928712096</v>
      </c>
    </row>
    <row r="8848" spans="1:13" x14ac:dyDescent="0.2">
      <c r="A8848" t="s">
        <v>43933</v>
      </c>
      <c r="B8848" t="s">
        <v>43934</v>
      </c>
      <c r="C8848" t="s">
        <v>43935</v>
      </c>
      <c r="D8848" t="s">
        <v>43936</v>
      </c>
      <c r="E8848" t="s">
        <v>43934</v>
      </c>
      <c r="F8848" t="s">
        <v>17</v>
      </c>
      <c r="G8848" t="s">
        <v>43937</v>
      </c>
      <c r="H8848">
        <v>-6.2703411091293404E-2</v>
      </c>
      <c r="I8848">
        <v>9.8018668593284097</v>
      </c>
      <c r="J8848">
        <v>-0.79028642062880095</v>
      </c>
      <c r="K8848">
        <v>0.43964474069649201</v>
      </c>
      <c r="L8848">
        <v>0.99997848474051698</v>
      </c>
      <c r="M8848">
        <v>-4.89608775466961</v>
      </c>
    </row>
    <row r="8849" spans="1:13" x14ac:dyDescent="0.2">
      <c r="A8849" t="s">
        <v>43938</v>
      </c>
      <c r="B8849" t="s">
        <v>43939</v>
      </c>
      <c r="C8849" t="s">
        <v>43940</v>
      </c>
      <c r="D8849" t="s">
        <v>43941</v>
      </c>
      <c r="E8849" t="s">
        <v>43939</v>
      </c>
      <c r="F8849" t="s">
        <v>17</v>
      </c>
      <c r="G8849" t="s">
        <v>43942</v>
      </c>
      <c r="H8849">
        <v>-9.8730986189739398E-2</v>
      </c>
      <c r="I8849">
        <v>7.3991143566533797</v>
      </c>
      <c r="J8849">
        <v>-0.79027459112884202</v>
      </c>
      <c r="K8849">
        <v>0.439651472902226</v>
      </c>
      <c r="L8849">
        <v>0.99997848474051698</v>
      </c>
      <c r="M8849">
        <v>-4.8960937488823797</v>
      </c>
    </row>
    <row r="8850" spans="1:13" x14ac:dyDescent="0.2">
      <c r="A8850" t="s">
        <v>43943</v>
      </c>
      <c r="B8850" t="s">
        <v>43944</v>
      </c>
      <c r="C8850" t="s">
        <v>43945</v>
      </c>
      <c r="D8850" t="s">
        <v>43946</v>
      </c>
      <c r="E8850" t="s">
        <v>43944</v>
      </c>
      <c r="F8850" t="s">
        <v>17</v>
      </c>
      <c r="G8850" t="s">
        <v>43947</v>
      </c>
      <c r="H8850">
        <v>0.106280100472015</v>
      </c>
      <c r="I8850">
        <v>9.0930851963078396</v>
      </c>
      <c r="J8850">
        <v>0.79022696956407001</v>
      </c>
      <c r="K8850">
        <v>0.439678575134408</v>
      </c>
      <c r="L8850">
        <v>0.99997848474051698</v>
      </c>
      <c r="M8850">
        <v>-4.8961178787308599</v>
      </c>
    </row>
    <row r="8851" spans="1:13" x14ac:dyDescent="0.2">
      <c r="A8851" t="s">
        <v>43948</v>
      </c>
      <c r="B8851" t="s">
        <v>43949</v>
      </c>
      <c r="C8851" t="s">
        <v>43950</v>
      </c>
      <c r="D8851" t="s">
        <v>43951</v>
      </c>
      <c r="E8851" t="s">
        <v>43949</v>
      </c>
      <c r="F8851" t="s">
        <v>17</v>
      </c>
      <c r="G8851" t="s">
        <v>43952</v>
      </c>
      <c r="H8851">
        <v>-8.9155874268094196E-2</v>
      </c>
      <c r="I8851">
        <v>8.2023939979641494</v>
      </c>
      <c r="J8851">
        <v>-0.79022662607735505</v>
      </c>
      <c r="K8851">
        <v>0.43967877062224497</v>
      </c>
      <c r="L8851">
        <v>0.99997848474051698</v>
      </c>
      <c r="M8851">
        <v>-4.8961180527707899</v>
      </c>
    </row>
    <row r="8852" spans="1:13" x14ac:dyDescent="0.2">
      <c r="A8852" t="s">
        <v>43953</v>
      </c>
      <c r="B8852" t="s">
        <v>43954</v>
      </c>
      <c r="C8852" t="s">
        <v>43955</v>
      </c>
      <c r="D8852" t="s">
        <v>43956</v>
      </c>
      <c r="E8852" t="s">
        <v>43954</v>
      </c>
      <c r="F8852" t="s">
        <v>17</v>
      </c>
      <c r="G8852" t="s">
        <v>43957</v>
      </c>
      <c r="H8852">
        <v>0.111376969172959</v>
      </c>
      <c r="I8852">
        <v>9.6853141903314892</v>
      </c>
      <c r="J8852">
        <v>0.79020452457645296</v>
      </c>
      <c r="K8852">
        <v>0.43969134931453002</v>
      </c>
      <c r="L8852">
        <v>0.99997848474051698</v>
      </c>
      <c r="M8852">
        <v>-4.8961292511490102</v>
      </c>
    </row>
    <row r="8853" spans="1:13" x14ac:dyDescent="0.2">
      <c r="A8853" t="s">
        <v>43958</v>
      </c>
      <c r="B8853" t="s">
        <v>43959</v>
      </c>
      <c r="C8853" t="s">
        <v>43960</v>
      </c>
      <c r="D8853" t="s">
        <v>43961</v>
      </c>
      <c r="E8853" t="s">
        <v>43959</v>
      </c>
      <c r="F8853" t="s">
        <v>17</v>
      </c>
      <c r="G8853" t="s">
        <v>43962</v>
      </c>
      <c r="H8853">
        <v>8.8995895670228406E-2</v>
      </c>
      <c r="I8853">
        <v>10.774313207422599</v>
      </c>
      <c r="J8853">
        <v>0.79011833203743898</v>
      </c>
      <c r="K8853">
        <v>0.43974040646929102</v>
      </c>
      <c r="L8853">
        <v>0.99997848474051698</v>
      </c>
      <c r="M8853">
        <v>-4.8961729204272597</v>
      </c>
    </row>
    <row r="8854" spans="1:13" x14ac:dyDescent="0.2">
      <c r="A8854" t="s">
        <v>43963</v>
      </c>
      <c r="B8854" t="s">
        <v>43964</v>
      </c>
      <c r="C8854" t="s">
        <v>43965</v>
      </c>
      <c r="D8854" t="s">
        <v>43966</v>
      </c>
      <c r="E8854" t="s">
        <v>43964</v>
      </c>
      <c r="F8854" t="s">
        <v>17</v>
      </c>
      <c r="G8854" t="s">
        <v>43967</v>
      </c>
      <c r="H8854">
        <v>0.135844155276754</v>
      </c>
      <c r="I8854">
        <v>9.0911081887211491</v>
      </c>
      <c r="J8854">
        <v>0.79008832124081796</v>
      </c>
      <c r="K8854">
        <v>0.43975748814786297</v>
      </c>
      <c r="L8854">
        <v>0.99997848474051698</v>
      </c>
      <c r="M8854">
        <v>-4.8961881243223297</v>
      </c>
    </row>
    <row r="8855" spans="1:13" x14ac:dyDescent="0.2">
      <c r="A8855" t="s">
        <v>43968</v>
      </c>
      <c r="B8855" t="s">
        <v>43969</v>
      </c>
      <c r="C8855" t="s">
        <v>43970</v>
      </c>
      <c r="D8855" t="s">
        <v>43971</v>
      </c>
      <c r="E8855" t="s">
        <v>43969</v>
      </c>
      <c r="F8855" t="s">
        <v>17</v>
      </c>
      <c r="G8855" t="s">
        <v>43972</v>
      </c>
      <c r="H8855">
        <v>-8.3580395551432901E-2</v>
      </c>
      <c r="I8855">
        <v>9.4585708762840603</v>
      </c>
      <c r="J8855">
        <v>-0.78984843822427198</v>
      </c>
      <c r="K8855">
        <v>0.43989404068016202</v>
      </c>
      <c r="L8855">
        <v>0.99997848474051698</v>
      </c>
      <c r="M8855">
        <v>-4.8963096336100698</v>
      </c>
    </row>
    <row r="8856" spans="1:13" x14ac:dyDescent="0.2">
      <c r="A8856" t="s">
        <v>43973</v>
      </c>
      <c r="B8856" t="s">
        <v>43974</v>
      </c>
      <c r="C8856" t="s">
        <v>43975</v>
      </c>
      <c r="D8856" t="s">
        <v>43976</v>
      </c>
      <c r="E8856" t="s">
        <v>43974</v>
      </c>
      <c r="F8856" t="s">
        <v>17</v>
      </c>
      <c r="G8856" t="s">
        <v>43977</v>
      </c>
      <c r="H8856">
        <v>-7.4624591878233601E-2</v>
      </c>
      <c r="I8856">
        <v>9.5746839673794497</v>
      </c>
      <c r="J8856">
        <v>-0.78977395681837004</v>
      </c>
      <c r="K8856">
        <v>0.43993644431948198</v>
      </c>
      <c r="L8856">
        <v>0.99997848474051698</v>
      </c>
      <c r="M8856">
        <v>-4.8963473542764797</v>
      </c>
    </row>
    <row r="8857" spans="1:13" x14ac:dyDescent="0.2">
      <c r="A8857" t="s">
        <v>43978</v>
      </c>
      <c r="B8857" t="s">
        <v>43979</v>
      </c>
      <c r="C8857" t="s">
        <v>43980</v>
      </c>
      <c r="D8857" t="s">
        <v>43981</v>
      </c>
      <c r="E8857" t="s">
        <v>43979</v>
      </c>
      <c r="F8857" t="s">
        <v>17</v>
      </c>
      <c r="G8857" t="s">
        <v>43982</v>
      </c>
      <c r="H8857">
        <v>9.1557594345660603E-2</v>
      </c>
      <c r="I8857">
        <v>9.7261593852644594</v>
      </c>
      <c r="J8857">
        <v>0.789736843162685</v>
      </c>
      <c r="K8857">
        <v>0.43995757475874803</v>
      </c>
      <c r="L8857">
        <v>0.99997848474051698</v>
      </c>
      <c r="M8857">
        <v>-4.8963661490614196</v>
      </c>
    </row>
    <row r="8858" spans="1:13" x14ac:dyDescent="0.2">
      <c r="A8858" t="s">
        <v>43983</v>
      </c>
      <c r="B8858" t="s">
        <v>43984</v>
      </c>
      <c r="C8858" t="s">
        <v>43985</v>
      </c>
      <c r="D8858" t="s">
        <v>43986</v>
      </c>
      <c r="E8858" t="s">
        <v>43984</v>
      </c>
      <c r="F8858" t="s">
        <v>17</v>
      </c>
      <c r="G8858" t="s">
        <v>43987</v>
      </c>
      <c r="H8858">
        <v>8.1339194625709196E-2</v>
      </c>
      <c r="I8858">
        <v>12.651574277576801</v>
      </c>
      <c r="J8858">
        <v>0.78964039562608701</v>
      </c>
      <c r="K8858">
        <v>0.44001248954495698</v>
      </c>
      <c r="L8858">
        <v>0.99997848474051698</v>
      </c>
      <c r="M8858">
        <v>-4.8964149874597798</v>
      </c>
    </row>
    <row r="8859" spans="1:13" x14ac:dyDescent="0.2">
      <c r="A8859" t="s">
        <v>43988</v>
      </c>
      <c r="B8859" t="s">
        <v>43989</v>
      </c>
      <c r="C8859" t="s">
        <v>43990</v>
      </c>
      <c r="D8859" t="s">
        <v>43991</v>
      </c>
      <c r="E8859" t="s">
        <v>43989</v>
      </c>
      <c r="F8859" t="s">
        <v>17</v>
      </c>
      <c r="G8859" t="s">
        <v>43992</v>
      </c>
      <c r="H8859">
        <v>-0.141660285736119</v>
      </c>
      <c r="I8859">
        <v>6.54384935782684</v>
      </c>
      <c r="J8859">
        <v>-0.78962444480659399</v>
      </c>
      <c r="K8859">
        <v>0.440021571949051</v>
      </c>
      <c r="L8859">
        <v>0.99997848474051698</v>
      </c>
      <c r="M8859">
        <v>-4.89642306399708</v>
      </c>
    </row>
    <row r="8860" spans="1:13" x14ac:dyDescent="0.2">
      <c r="A8860" t="s">
        <v>43993</v>
      </c>
      <c r="B8860" t="s">
        <v>43994</v>
      </c>
      <c r="C8860" t="s">
        <v>43995</v>
      </c>
      <c r="D8860" t="s">
        <v>43996</v>
      </c>
      <c r="E8860" t="s">
        <v>43994</v>
      </c>
      <c r="F8860" t="s">
        <v>17</v>
      </c>
      <c r="G8860" t="s">
        <v>43997</v>
      </c>
      <c r="H8860">
        <v>0.184579789132476</v>
      </c>
      <c r="I8860">
        <v>9.0888526329873507</v>
      </c>
      <c r="J8860">
        <v>0.78960877792413497</v>
      </c>
      <c r="K8860">
        <v>0.44003049279287398</v>
      </c>
      <c r="L8860">
        <v>0.99997848474051698</v>
      </c>
      <c r="M8860">
        <v>-4.8964309966214801</v>
      </c>
    </row>
    <row r="8861" spans="1:13" x14ac:dyDescent="0.2">
      <c r="A8861" t="s">
        <v>43998</v>
      </c>
      <c r="B8861" t="s">
        <v>43999</v>
      </c>
      <c r="C8861" t="s">
        <v>44000</v>
      </c>
      <c r="D8861" t="s">
        <v>44001</v>
      </c>
      <c r="E8861" t="s">
        <v>43999</v>
      </c>
      <c r="F8861" t="s">
        <v>17</v>
      </c>
      <c r="G8861" t="s">
        <v>44002</v>
      </c>
      <c r="H8861">
        <v>0.11673652789727</v>
      </c>
      <c r="I8861">
        <v>6.3932342806592803</v>
      </c>
      <c r="J8861">
        <v>0.78959158525181805</v>
      </c>
      <c r="K8861">
        <v>0.44004028256278999</v>
      </c>
      <c r="L8861">
        <v>0.99997848474051698</v>
      </c>
      <c r="M8861">
        <v>-4.89643970163569</v>
      </c>
    </row>
    <row r="8862" spans="1:13" x14ac:dyDescent="0.2">
      <c r="A8862" t="s">
        <v>44003</v>
      </c>
      <c r="B8862" t="s">
        <v>44004</v>
      </c>
      <c r="C8862" t="s">
        <v>44005</v>
      </c>
      <c r="D8862" t="s">
        <v>44006</v>
      </c>
      <c r="E8862" t="s">
        <v>44004</v>
      </c>
      <c r="F8862" t="s">
        <v>17</v>
      </c>
      <c r="G8862" t="s">
        <v>44007</v>
      </c>
      <c r="H8862">
        <v>-9.6097329972562498E-2</v>
      </c>
      <c r="I8862">
        <v>7.3318899379632603</v>
      </c>
      <c r="J8862">
        <v>-0.789567867029078</v>
      </c>
      <c r="K8862">
        <v>0.44005378830321901</v>
      </c>
      <c r="L8862">
        <v>0.99997848474051698</v>
      </c>
      <c r="M8862">
        <v>-4.89645171039178</v>
      </c>
    </row>
    <row r="8863" spans="1:13" x14ac:dyDescent="0.2">
      <c r="A8863" t="s">
        <v>44008</v>
      </c>
      <c r="B8863" t="s">
        <v>44009</v>
      </c>
      <c r="C8863" t="s">
        <v>44010</v>
      </c>
      <c r="D8863" t="s">
        <v>44011</v>
      </c>
      <c r="E8863" t="s">
        <v>44009</v>
      </c>
      <c r="F8863" t="s">
        <v>17</v>
      </c>
      <c r="G8863" t="s">
        <v>44012</v>
      </c>
      <c r="H8863">
        <v>-9.1919603931712501E-2</v>
      </c>
      <c r="I8863">
        <v>6.3501838216059001</v>
      </c>
      <c r="J8863">
        <v>-0.78945161549037801</v>
      </c>
      <c r="K8863">
        <v>0.44011998852551198</v>
      </c>
      <c r="L8863">
        <v>0.99997848474051698</v>
      </c>
      <c r="M8863">
        <v>-4.8965105648854497</v>
      </c>
    </row>
    <row r="8864" spans="1:13" x14ac:dyDescent="0.2">
      <c r="A8864" t="s">
        <v>44013</v>
      </c>
      <c r="B8864" t="s">
        <v>44014</v>
      </c>
      <c r="C8864" t="s">
        <v>44015</v>
      </c>
      <c r="D8864" t="s">
        <v>44016</v>
      </c>
      <c r="E8864" t="s">
        <v>44014</v>
      </c>
      <c r="F8864" t="s">
        <v>17</v>
      </c>
      <c r="G8864" t="s">
        <v>44017</v>
      </c>
      <c r="H8864">
        <v>-7.8905063638714495E-2</v>
      </c>
      <c r="I8864">
        <v>9.6904109505161795</v>
      </c>
      <c r="J8864">
        <v>-0.78889795576414201</v>
      </c>
      <c r="K8864">
        <v>0.44043535884511997</v>
      </c>
      <c r="L8864">
        <v>0.99997848474051698</v>
      </c>
      <c r="M8864">
        <v>-4.8967907573576301</v>
      </c>
    </row>
    <row r="8865" spans="1:13" x14ac:dyDescent="0.2">
      <c r="A8865" t="s">
        <v>44018</v>
      </c>
      <c r="B8865" t="s">
        <v>44019</v>
      </c>
      <c r="C8865" t="s">
        <v>44020</v>
      </c>
      <c r="D8865" t="s">
        <v>44021</v>
      </c>
      <c r="E8865" t="s">
        <v>44019</v>
      </c>
      <c r="F8865" t="s">
        <v>17</v>
      </c>
      <c r="G8865" t="s">
        <v>44022</v>
      </c>
      <c r="H8865">
        <v>0.11025238649380301</v>
      </c>
      <c r="I8865">
        <v>8.8507701642700898</v>
      </c>
      <c r="J8865">
        <v>0.78873827288884202</v>
      </c>
      <c r="K8865">
        <v>0.44052634198540602</v>
      </c>
      <c r="L8865">
        <v>0.99997848474051698</v>
      </c>
      <c r="M8865">
        <v>-4.8968715354409298</v>
      </c>
    </row>
    <row r="8866" spans="1:13" x14ac:dyDescent="0.2">
      <c r="A8866" t="s">
        <v>44023</v>
      </c>
      <c r="B8866" t="s">
        <v>44024</v>
      </c>
      <c r="C8866" t="s">
        <v>44025</v>
      </c>
      <c r="D8866" t="s">
        <v>44026</v>
      </c>
      <c r="E8866" t="s">
        <v>44024</v>
      </c>
      <c r="F8866" t="s">
        <v>17</v>
      </c>
      <c r="G8866" t="s">
        <v>44027</v>
      </c>
      <c r="H8866">
        <v>7.2957009482417207E-2</v>
      </c>
      <c r="I8866">
        <v>10.936839247257399</v>
      </c>
      <c r="J8866">
        <v>0.78852734461003005</v>
      </c>
      <c r="K8866">
        <v>0.44064654134370301</v>
      </c>
      <c r="L8866">
        <v>0.99997848474051698</v>
      </c>
      <c r="M8866">
        <v>-4.8969782140439397</v>
      </c>
    </row>
    <row r="8867" spans="1:13" x14ac:dyDescent="0.2">
      <c r="A8867" t="s">
        <v>44028</v>
      </c>
      <c r="B8867" t="s">
        <v>44029</v>
      </c>
      <c r="C8867" t="s">
        <v>44030</v>
      </c>
      <c r="D8867" t="s">
        <v>44031</v>
      </c>
      <c r="E8867" t="s">
        <v>44029</v>
      </c>
      <c r="F8867" t="s">
        <v>17</v>
      </c>
      <c r="G8867" t="s">
        <v>44032</v>
      </c>
      <c r="H8867">
        <v>-0.157141618854789</v>
      </c>
      <c r="I8867">
        <v>5.22332251588311</v>
      </c>
      <c r="J8867">
        <v>-0.78832967038686497</v>
      </c>
      <c r="K8867">
        <v>0.44075920627740001</v>
      </c>
      <c r="L8867">
        <v>0.99997848474051698</v>
      </c>
      <c r="M8867">
        <v>-4.8970781657776001</v>
      </c>
    </row>
    <row r="8868" spans="1:13" x14ac:dyDescent="0.2">
      <c r="A8868" t="s">
        <v>44033</v>
      </c>
      <c r="B8868" t="s">
        <v>44034</v>
      </c>
      <c r="C8868" t="s">
        <v>44035</v>
      </c>
      <c r="D8868" t="s">
        <v>44036</v>
      </c>
      <c r="E8868" t="s">
        <v>44034</v>
      </c>
      <c r="F8868" t="s">
        <v>17</v>
      </c>
      <c r="G8868" t="s">
        <v>44037</v>
      </c>
      <c r="H8868">
        <v>9.0352778022543503E-2</v>
      </c>
      <c r="I8868">
        <v>8.1440701876905397</v>
      </c>
      <c r="J8868">
        <v>0.78830726363450898</v>
      </c>
      <c r="K8868">
        <v>0.44077197819420699</v>
      </c>
      <c r="L8868">
        <v>0.99997848474051698</v>
      </c>
      <c r="M8868">
        <v>-4.8970894940617598</v>
      </c>
    </row>
    <row r="8869" spans="1:13" x14ac:dyDescent="0.2">
      <c r="A8869" t="s">
        <v>44038</v>
      </c>
      <c r="B8869" t="s">
        <v>44039</v>
      </c>
      <c r="C8869" t="s">
        <v>44040</v>
      </c>
      <c r="D8869" t="s">
        <v>44041</v>
      </c>
      <c r="E8869" t="s">
        <v>44039</v>
      </c>
      <c r="F8869" t="s">
        <v>17</v>
      </c>
      <c r="G8869" t="s">
        <v>44042</v>
      </c>
      <c r="H8869">
        <v>-9.0931239528309504E-2</v>
      </c>
      <c r="I8869">
        <v>8.6943135886958807</v>
      </c>
      <c r="J8869">
        <v>-0.78802978124385104</v>
      </c>
      <c r="K8869">
        <v>0.440930163073602</v>
      </c>
      <c r="L8869">
        <v>0.99997848474051698</v>
      </c>
      <c r="M8869">
        <v>-4.8972297578585398</v>
      </c>
    </row>
    <row r="8870" spans="1:13" x14ac:dyDescent="0.2">
      <c r="A8870" t="s">
        <v>44043</v>
      </c>
      <c r="B8870" t="s">
        <v>44044</v>
      </c>
      <c r="C8870" t="s">
        <v>44045</v>
      </c>
      <c r="D8870" t="s">
        <v>44046</v>
      </c>
      <c r="E8870" t="s">
        <v>44044</v>
      </c>
      <c r="F8870" t="s">
        <v>17</v>
      </c>
      <c r="G8870" t="s">
        <v>44047</v>
      </c>
      <c r="H8870">
        <v>-6.8461280447192699E-2</v>
      </c>
      <c r="I8870">
        <v>7.8152207777152602</v>
      </c>
      <c r="J8870">
        <v>-0.78802250223675396</v>
      </c>
      <c r="K8870">
        <v>0.44093431310523201</v>
      </c>
      <c r="L8870">
        <v>0.99997848474051698</v>
      </c>
      <c r="M8870">
        <v>-4.89723343669956</v>
      </c>
    </row>
    <row r="8871" spans="1:13" x14ac:dyDescent="0.2">
      <c r="A8871" t="s">
        <v>44048</v>
      </c>
      <c r="B8871" t="s">
        <v>44049</v>
      </c>
      <c r="C8871" t="s">
        <v>44050</v>
      </c>
      <c r="D8871" t="s">
        <v>44051</v>
      </c>
      <c r="E8871" t="s">
        <v>44049</v>
      </c>
      <c r="F8871" t="s">
        <v>17</v>
      </c>
      <c r="G8871" t="s">
        <v>44052</v>
      </c>
      <c r="H8871">
        <v>-9.1520381483320506E-2</v>
      </c>
      <c r="I8871">
        <v>8.5095727443360794</v>
      </c>
      <c r="J8871">
        <v>-0.78799065728694195</v>
      </c>
      <c r="K8871">
        <v>0.44095246937653698</v>
      </c>
      <c r="L8871">
        <v>0.99997848474051698</v>
      </c>
      <c r="M8871">
        <v>-4.8972495309090904</v>
      </c>
    </row>
    <row r="8872" spans="1:13" x14ac:dyDescent="0.2">
      <c r="A8872" t="s">
        <v>44053</v>
      </c>
      <c r="B8872" t="s">
        <v>44054</v>
      </c>
      <c r="C8872" t="s">
        <v>44055</v>
      </c>
      <c r="D8872" t="s">
        <v>44056</v>
      </c>
      <c r="E8872" t="s">
        <v>44054</v>
      </c>
      <c r="F8872" t="s">
        <v>17</v>
      </c>
      <c r="G8872" t="s">
        <v>44057</v>
      </c>
      <c r="H8872">
        <v>-0.11378513316380399</v>
      </c>
      <c r="I8872">
        <v>8.06108503627304</v>
      </c>
      <c r="J8872">
        <v>-0.78790910821062898</v>
      </c>
      <c r="K8872">
        <v>0.44099896637712999</v>
      </c>
      <c r="L8872">
        <v>0.99997848474051698</v>
      </c>
      <c r="M8872">
        <v>-4.8972907425338699</v>
      </c>
    </row>
    <row r="8873" spans="1:13" x14ac:dyDescent="0.2">
      <c r="A8873" t="s">
        <v>44058</v>
      </c>
      <c r="B8873" t="s">
        <v>44059</v>
      </c>
      <c r="C8873" t="s">
        <v>44060</v>
      </c>
      <c r="D8873" t="s">
        <v>44061</v>
      </c>
      <c r="E8873" t="s">
        <v>44059</v>
      </c>
      <c r="F8873" t="s">
        <v>17</v>
      </c>
      <c r="G8873" t="s">
        <v>44062</v>
      </c>
      <c r="H8873">
        <v>-8.4161780333010597E-2</v>
      </c>
      <c r="I8873">
        <v>6.9618398257304399</v>
      </c>
      <c r="J8873">
        <v>-0.78785686153253798</v>
      </c>
      <c r="K8873">
        <v>0.44102875757270299</v>
      </c>
      <c r="L8873">
        <v>0.99997848474051698</v>
      </c>
      <c r="M8873">
        <v>-4.8973171438678103</v>
      </c>
    </row>
    <row r="8874" spans="1:13" x14ac:dyDescent="0.2">
      <c r="A8874" t="s">
        <v>44063</v>
      </c>
      <c r="B8874" t="s">
        <v>44064</v>
      </c>
      <c r="C8874" t="s">
        <v>44065</v>
      </c>
      <c r="D8874" t="s">
        <v>44066</v>
      </c>
      <c r="E8874" t="s">
        <v>44064</v>
      </c>
      <c r="F8874" t="s">
        <v>17</v>
      </c>
      <c r="G8874" t="s">
        <v>44067</v>
      </c>
      <c r="H8874">
        <v>-0.160947463479338</v>
      </c>
      <c r="I8874">
        <v>6.6675692458917499</v>
      </c>
      <c r="J8874">
        <v>-0.78777965560547702</v>
      </c>
      <c r="K8874">
        <v>0.44107278288949697</v>
      </c>
      <c r="L8874">
        <v>0.99997848474051698</v>
      </c>
      <c r="M8874">
        <v>-4.8973561547176301</v>
      </c>
    </row>
    <row r="8875" spans="1:13" x14ac:dyDescent="0.2">
      <c r="A8875" t="s">
        <v>44068</v>
      </c>
      <c r="B8875" t="s">
        <v>44069</v>
      </c>
      <c r="C8875" t="s">
        <v>44070</v>
      </c>
      <c r="D8875" t="s">
        <v>44071</v>
      </c>
      <c r="E8875" t="s">
        <v>44069</v>
      </c>
      <c r="F8875" t="s">
        <v>17</v>
      </c>
      <c r="G8875" t="s">
        <v>44072</v>
      </c>
      <c r="H8875">
        <v>7.2465633659794207E-2</v>
      </c>
      <c r="I8875">
        <v>12.497406086313999</v>
      </c>
      <c r="J8875">
        <v>0.78754507502748305</v>
      </c>
      <c r="K8875">
        <v>0.44120656508489797</v>
      </c>
      <c r="L8875">
        <v>0.99997848474051698</v>
      </c>
      <c r="M8875">
        <v>-4.8974746630064203</v>
      </c>
    </row>
    <row r="8876" spans="1:13" x14ac:dyDescent="0.2">
      <c r="A8876" t="s">
        <v>44073</v>
      </c>
      <c r="B8876" t="s">
        <v>44074</v>
      </c>
      <c r="C8876" t="s">
        <v>44075</v>
      </c>
      <c r="D8876" t="s">
        <v>44076</v>
      </c>
      <c r="E8876" t="s">
        <v>44074</v>
      </c>
      <c r="F8876" t="s">
        <v>28</v>
      </c>
      <c r="G8876" t="s">
        <v>44077</v>
      </c>
      <c r="H8876">
        <v>-0.123792783454283</v>
      </c>
      <c r="I8876">
        <v>6.9090795009221502</v>
      </c>
      <c r="J8876">
        <v>-0.78743480928098997</v>
      </c>
      <c r="K8876">
        <v>0.44126945877357399</v>
      </c>
      <c r="L8876">
        <v>0.99997848474051698</v>
      </c>
      <c r="M8876">
        <v>-4.8975303573259099</v>
      </c>
    </row>
    <row r="8877" spans="1:13" x14ac:dyDescent="0.2">
      <c r="A8877" t="s">
        <v>44078</v>
      </c>
      <c r="B8877" t="s">
        <v>44079</v>
      </c>
      <c r="C8877" t="s">
        <v>44080</v>
      </c>
      <c r="D8877" t="s">
        <v>44081</v>
      </c>
      <c r="E8877" t="s">
        <v>44079</v>
      </c>
      <c r="F8877" t="s">
        <v>17</v>
      </c>
      <c r="G8877" t="s">
        <v>44082</v>
      </c>
      <c r="H8877">
        <v>-7.3807462256981496E-2</v>
      </c>
      <c r="I8877">
        <v>10.815441808239701</v>
      </c>
      <c r="J8877">
        <v>-0.78742609307199596</v>
      </c>
      <c r="K8877">
        <v>0.44127443058719601</v>
      </c>
      <c r="L8877">
        <v>0.99997848474051698</v>
      </c>
      <c r="M8877">
        <v>-4.8975347595089902</v>
      </c>
    </row>
    <row r="8878" spans="1:13" x14ac:dyDescent="0.2">
      <c r="A8878" t="s">
        <v>44083</v>
      </c>
      <c r="B8878" t="s">
        <v>44084</v>
      </c>
      <c r="C8878" t="s">
        <v>44085</v>
      </c>
      <c r="D8878" t="s">
        <v>44086</v>
      </c>
      <c r="E8878" t="s">
        <v>44084</v>
      </c>
      <c r="F8878" t="s">
        <v>17</v>
      </c>
      <c r="G8878" t="s">
        <v>44087</v>
      </c>
      <c r="H8878">
        <v>-7.8535452655632595E-2</v>
      </c>
      <c r="I8878">
        <v>5.42826158640624</v>
      </c>
      <c r="J8878">
        <v>-0.78724149937978805</v>
      </c>
      <c r="K8878">
        <v>0.44137973287028098</v>
      </c>
      <c r="L8878">
        <v>0.99997848474051698</v>
      </c>
      <c r="M8878">
        <v>-4.8976279794614603</v>
      </c>
    </row>
    <row r="8879" spans="1:13" x14ac:dyDescent="0.2">
      <c r="A8879" t="s">
        <v>44088</v>
      </c>
      <c r="B8879" t="s">
        <v>44089</v>
      </c>
      <c r="C8879" t="s">
        <v>44090</v>
      </c>
      <c r="D8879" t="s">
        <v>44091</v>
      </c>
      <c r="E8879" t="s">
        <v>44089</v>
      </c>
      <c r="F8879" t="s">
        <v>17</v>
      </c>
      <c r="G8879" t="s">
        <v>44092</v>
      </c>
      <c r="H8879">
        <v>0.118640605649491</v>
      </c>
      <c r="I8879">
        <v>9.4854680046333506</v>
      </c>
      <c r="J8879">
        <v>0.78698375932235498</v>
      </c>
      <c r="K8879">
        <v>0.44152678794266398</v>
      </c>
      <c r="L8879">
        <v>0.99997848474051698</v>
      </c>
      <c r="M8879">
        <v>-4.8977581051565702</v>
      </c>
    </row>
    <row r="8880" spans="1:13" x14ac:dyDescent="0.2">
      <c r="A8880" t="s">
        <v>44093</v>
      </c>
      <c r="B8880" t="s">
        <v>44094</v>
      </c>
      <c r="C8880" t="s">
        <v>44095</v>
      </c>
      <c r="D8880" t="s">
        <v>44096</v>
      </c>
      <c r="E8880" t="s">
        <v>44094</v>
      </c>
      <c r="F8880" t="s">
        <v>17</v>
      </c>
      <c r="G8880" t="s">
        <v>44097</v>
      </c>
      <c r="H8880">
        <v>-6.4506110949343706E-2</v>
      </c>
      <c r="I8880">
        <v>12.270266279129601</v>
      </c>
      <c r="J8880">
        <v>-0.78696131732602204</v>
      </c>
      <c r="K8880">
        <v>0.44153959379348701</v>
      </c>
      <c r="L8880">
        <v>0.99997848474051698</v>
      </c>
      <c r="M8880">
        <v>-4.89776943365574</v>
      </c>
    </row>
    <row r="8881" spans="1:13" x14ac:dyDescent="0.2">
      <c r="A8881" t="s">
        <v>44098</v>
      </c>
      <c r="B8881" t="s">
        <v>44099</v>
      </c>
      <c r="C8881" t="s">
        <v>44100</v>
      </c>
      <c r="D8881" t="s">
        <v>44101</v>
      </c>
      <c r="E8881" t="s">
        <v>44099</v>
      </c>
      <c r="F8881" t="s">
        <v>17</v>
      </c>
      <c r="G8881" t="s">
        <v>44102</v>
      </c>
      <c r="H8881">
        <v>6.9190161719202295E-2</v>
      </c>
      <c r="I8881">
        <v>11.0977592145328</v>
      </c>
      <c r="J8881">
        <v>0.78694087836368098</v>
      </c>
      <c r="K8881">
        <v>0.44155125687396202</v>
      </c>
      <c r="L8881">
        <v>0.99997848474051698</v>
      </c>
      <c r="M8881">
        <v>-4.8977797507875804</v>
      </c>
    </row>
    <row r="8882" spans="1:13" x14ac:dyDescent="0.2">
      <c r="A8882" t="s">
        <v>44103</v>
      </c>
      <c r="B8882" t="s">
        <v>44104</v>
      </c>
      <c r="C8882" t="s">
        <v>44105</v>
      </c>
      <c r="D8882" t="s">
        <v>44106</v>
      </c>
      <c r="E8882" t="s">
        <v>44104</v>
      </c>
      <c r="F8882" t="s">
        <v>17</v>
      </c>
      <c r="G8882" t="s">
        <v>44107</v>
      </c>
      <c r="H8882">
        <v>-0.149775681212478</v>
      </c>
      <c r="I8882">
        <v>9.0271680086574904</v>
      </c>
      <c r="J8882">
        <v>-0.78692605504801305</v>
      </c>
      <c r="K8882">
        <v>0.44155971561900198</v>
      </c>
      <c r="L8882">
        <v>0.99997848474051698</v>
      </c>
      <c r="M8882">
        <v>-4.89778723311401</v>
      </c>
    </row>
    <row r="8883" spans="1:13" x14ac:dyDescent="0.2">
      <c r="A8883" t="s">
        <v>44108</v>
      </c>
      <c r="B8883" t="s">
        <v>44109</v>
      </c>
      <c r="C8883" t="s">
        <v>44110</v>
      </c>
      <c r="D8883" t="s">
        <v>44111</v>
      </c>
      <c r="E8883" t="s">
        <v>44109</v>
      </c>
      <c r="F8883" t="s">
        <v>17</v>
      </c>
      <c r="G8883" t="s">
        <v>44112</v>
      </c>
      <c r="H8883">
        <v>-7.9891953880478497E-2</v>
      </c>
      <c r="I8883">
        <v>8.9087255519830695</v>
      </c>
      <c r="J8883">
        <v>-0.78684333094278702</v>
      </c>
      <c r="K8883">
        <v>0.44160692297371401</v>
      </c>
      <c r="L8883">
        <v>0.99997848474051698</v>
      </c>
      <c r="M8883">
        <v>-4.8978289871930301</v>
      </c>
    </row>
    <row r="8884" spans="1:13" x14ac:dyDescent="0.2">
      <c r="A8884" t="s">
        <v>44113</v>
      </c>
      <c r="B8884" t="s">
        <v>44114</v>
      </c>
      <c r="C8884" t="s">
        <v>44115</v>
      </c>
      <c r="D8884" t="s">
        <v>44116</v>
      </c>
      <c r="E8884" t="s">
        <v>44114</v>
      </c>
      <c r="F8884" t="s">
        <v>17</v>
      </c>
      <c r="G8884" t="s">
        <v>44117</v>
      </c>
      <c r="H8884">
        <v>-0.22912398984680801</v>
      </c>
      <c r="I8884">
        <v>8.0453089003049296</v>
      </c>
      <c r="J8884">
        <v>-0.78684020761809303</v>
      </c>
      <c r="K8884">
        <v>0.44160870539225</v>
      </c>
      <c r="L8884">
        <v>0.99997848474051698</v>
      </c>
      <c r="M8884">
        <v>-4.8978305635785304</v>
      </c>
    </row>
    <row r="8885" spans="1:13" x14ac:dyDescent="0.2">
      <c r="A8885" t="s">
        <v>44118</v>
      </c>
      <c r="B8885" t="s">
        <v>44119</v>
      </c>
      <c r="C8885" t="s">
        <v>44120</v>
      </c>
      <c r="D8885" t="s">
        <v>44121</v>
      </c>
      <c r="E8885" t="s">
        <v>44119</v>
      </c>
      <c r="F8885" t="s">
        <v>17</v>
      </c>
      <c r="G8885" t="s">
        <v>44122</v>
      </c>
      <c r="H8885">
        <v>7.8437241864371302E-2</v>
      </c>
      <c r="I8885">
        <v>11.7220760259776</v>
      </c>
      <c r="J8885">
        <v>0.78682706497302701</v>
      </c>
      <c r="K8885">
        <v>0.44161620568423099</v>
      </c>
      <c r="L8885">
        <v>0.99997848474051698</v>
      </c>
      <c r="M8885">
        <v>-4.8978371967923904</v>
      </c>
    </row>
    <row r="8886" spans="1:13" x14ac:dyDescent="0.2">
      <c r="A8886" t="s">
        <v>44123</v>
      </c>
      <c r="B8886" t="s">
        <v>44124</v>
      </c>
      <c r="C8886" t="s">
        <v>44125</v>
      </c>
      <c r="D8886" t="s">
        <v>44126</v>
      </c>
      <c r="E8886" t="s">
        <v>44124</v>
      </c>
      <c r="F8886" t="s">
        <v>17</v>
      </c>
      <c r="G8886" t="s">
        <v>44127</v>
      </c>
      <c r="H8886">
        <v>8.7703414810052394E-2</v>
      </c>
      <c r="I8886">
        <v>10.5879924731641</v>
      </c>
      <c r="J8886">
        <v>0.786825677984761</v>
      </c>
      <c r="K8886">
        <v>0.44161699722030401</v>
      </c>
      <c r="L8886">
        <v>0.99997848474051698</v>
      </c>
      <c r="M8886">
        <v>-4.8978378968122502</v>
      </c>
    </row>
    <row r="8887" spans="1:13" x14ac:dyDescent="0.2">
      <c r="A8887" t="s">
        <v>44128</v>
      </c>
      <c r="B8887" t="s">
        <v>44129</v>
      </c>
      <c r="C8887" t="s">
        <v>44130</v>
      </c>
      <c r="D8887" t="s">
        <v>44131</v>
      </c>
      <c r="E8887" t="s">
        <v>44129</v>
      </c>
      <c r="F8887" t="s">
        <v>17</v>
      </c>
      <c r="G8887" t="s">
        <v>44132</v>
      </c>
      <c r="H8887">
        <v>-9.9621893233750897E-2</v>
      </c>
      <c r="I8887">
        <v>8.4447492466611394</v>
      </c>
      <c r="J8887">
        <v>-0.78681270457390096</v>
      </c>
      <c r="K8887">
        <v>0.44162440101896899</v>
      </c>
      <c r="L8887">
        <v>0.99997848474051698</v>
      </c>
      <c r="M8887">
        <v>-4.8978444445027902</v>
      </c>
    </row>
    <row r="8888" spans="1:13" x14ac:dyDescent="0.2">
      <c r="A8888" t="s">
        <v>44133</v>
      </c>
      <c r="B8888" t="s">
        <v>44134</v>
      </c>
      <c r="C8888" t="s">
        <v>44135</v>
      </c>
      <c r="D8888" t="s">
        <v>44136</v>
      </c>
      <c r="E8888" t="s">
        <v>44134</v>
      </c>
      <c r="F8888" t="s">
        <v>17</v>
      </c>
      <c r="G8888" t="s">
        <v>44137</v>
      </c>
      <c r="H8888">
        <v>0.13749887196555299</v>
      </c>
      <c r="I8888">
        <v>7.6847994025213904</v>
      </c>
      <c r="J8888">
        <v>0.78662869741450103</v>
      </c>
      <c r="K8888">
        <v>0.44172942040874402</v>
      </c>
      <c r="L8888">
        <v>0.99997848474051698</v>
      </c>
      <c r="M8888">
        <v>-4.8979373024938297</v>
      </c>
    </row>
    <row r="8889" spans="1:13" x14ac:dyDescent="0.2">
      <c r="A8889" t="s">
        <v>44138</v>
      </c>
      <c r="B8889" t="s">
        <v>44139</v>
      </c>
      <c r="C8889" t="s">
        <v>44140</v>
      </c>
      <c r="D8889" t="s">
        <v>44141</v>
      </c>
      <c r="E8889" t="s">
        <v>44139</v>
      </c>
      <c r="F8889" t="s">
        <v>17</v>
      </c>
      <c r="G8889" t="s">
        <v>44142</v>
      </c>
      <c r="H8889">
        <v>-0.13213733106532899</v>
      </c>
      <c r="I8889">
        <v>5.4637312265674698</v>
      </c>
      <c r="J8889">
        <v>-0.78658400377258697</v>
      </c>
      <c r="K8889">
        <v>0.44175493099159802</v>
      </c>
      <c r="L8889">
        <v>0.99997848474051698</v>
      </c>
      <c r="M8889">
        <v>-4.8979598538638696</v>
      </c>
    </row>
    <row r="8890" spans="1:13" x14ac:dyDescent="0.2">
      <c r="A8890" t="s">
        <v>44143</v>
      </c>
      <c r="B8890" t="s">
        <v>44144</v>
      </c>
      <c r="C8890" t="s">
        <v>44145</v>
      </c>
      <c r="D8890" t="s">
        <v>44146</v>
      </c>
      <c r="E8890" t="s">
        <v>44144</v>
      </c>
      <c r="F8890" t="s">
        <v>17</v>
      </c>
      <c r="G8890" t="s">
        <v>44147</v>
      </c>
      <c r="H8890">
        <v>-9.9988427373077102E-2</v>
      </c>
      <c r="I8890">
        <v>9.6033456953355802</v>
      </c>
      <c r="J8890">
        <v>-0.78649561530063805</v>
      </c>
      <c r="K8890">
        <v>0.44180538474243503</v>
      </c>
      <c r="L8890">
        <v>0.99997848474051698</v>
      </c>
      <c r="M8890">
        <v>-4.8980044491977397</v>
      </c>
    </row>
    <row r="8891" spans="1:13" x14ac:dyDescent="0.2">
      <c r="A8891" t="s">
        <v>44148</v>
      </c>
      <c r="B8891" t="s">
        <v>44149</v>
      </c>
      <c r="C8891" t="s">
        <v>44150</v>
      </c>
      <c r="D8891" t="s">
        <v>44151</v>
      </c>
      <c r="E8891" t="s">
        <v>44149</v>
      </c>
      <c r="F8891" t="s">
        <v>17</v>
      </c>
      <c r="G8891" t="s">
        <v>44152</v>
      </c>
      <c r="H8891">
        <v>0.12373635834791399</v>
      </c>
      <c r="I8891">
        <v>8.1838113471317406</v>
      </c>
      <c r="J8891">
        <v>0.78645023893932897</v>
      </c>
      <c r="K8891">
        <v>0.44183128778699698</v>
      </c>
      <c r="L8891">
        <v>0.99997848474051698</v>
      </c>
      <c r="M8891">
        <v>-4.8980273415222602</v>
      </c>
    </row>
    <row r="8892" spans="1:13" x14ac:dyDescent="0.2">
      <c r="A8892" t="s">
        <v>44153</v>
      </c>
      <c r="B8892" t="s">
        <v>44154</v>
      </c>
      <c r="C8892" t="s">
        <v>44155</v>
      </c>
      <c r="D8892" t="s">
        <v>44156</v>
      </c>
      <c r="E8892" t="s">
        <v>44154</v>
      </c>
      <c r="F8892" t="s">
        <v>17</v>
      </c>
      <c r="G8892" t="s">
        <v>44157</v>
      </c>
      <c r="H8892">
        <v>-0.10061713989939999</v>
      </c>
      <c r="I8892">
        <v>9.1274893841616294</v>
      </c>
      <c r="J8892">
        <v>-0.786435168556884</v>
      </c>
      <c r="K8892">
        <v>0.44183989090645898</v>
      </c>
      <c r="L8892">
        <v>0.99997848474051698</v>
      </c>
      <c r="M8892">
        <v>-4.8980349442481197</v>
      </c>
    </row>
    <row r="8893" spans="1:13" x14ac:dyDescent="0.2">
      <c r="A8893" t="s">
        <v>44158</v>
      </c>
      <c r="B8893" t="s">
        <v>44159</v>
      </c>
      <c r="C8893" t="s">
        <v>44160</v>
      </c>
      <c r="D8893" t="s">
        <v>44161</v>
      </c>
      <c r="E8893" t="s">
        <v>44159</v>
      </c>
      <c r="F8893" t="s">
        <v>17</v>
      </c>
      <c r="G8893" t="s">
        <v>44162</v>
      </c>
      <c r="H8893">
        <v>-7.5218409521951898E-2</v>
      </c>
      <c r="I8893">
        <v>9.8286468441791897</v>
      </c>
      <c r="J8893">
        <v>-0.78640296797529496</v>
      </c>
      <c r="K8893">
        <v>0.44185827336661998</v>
      </c>
      <c r="L8893">
        <v>0.99997848474051698</v>
      </c>
      <c r="M8893">
        <v>-4.8980511883950504</v>
      </c>
    </row>
    <row r="8894" spans="1:13" x14ac:dyDescent="0.2">
      <c r="A8894" t="s">
        <v>44163</v>
      </c>
      <c r="B8894" t="s">
        <v>44164</v>
      </c>
      <c r="C8894" t="s">
        <v>44165</v>
      </c>
      <c r="D8894" t="s">
        <v>44166</v>
      </c>
      <c r="E8894" t="s">
        <v>44164</v>
      </c>
      <c r="F8894" t="s">
        <v>17</v>
      </c>
      <c r="G8894" t="s">
        <v>44167</v>
      </c>
      <c r="H8894">
        <v>0.12598730255419399</v>
      </c>
      <c r="I8894">
        <v>6.1597351685935404</v>
      </c>
      <c r="J8894">
        <v>0.786328333401211</v>
      </c>
      <c r="K8894">
        <v>0.44190088209700301</v>
      </c>
      <c r="L8894">
        <v>0.99997848474051698</v>
      </c>
      <c r="M8894">
        <v>-4.8980888367876103</v>
      </c>
    </row>
    <row r="8895" spans="1:13" x14ac:dyDescent="0.2">
      <c r="A8895" t="s">
        <v>44168</v>
      </c>
      <c r="B8895" t="s">
        <v>44169</v>
      </c>
      <c r="C8895" t="s">
        <v>44170</v>
      </c>
      <c r="D8895" t="s">
        <v>44171</v>
      </c>
      <c r="E8895" t="s">
        <v>44169</v>
      </c>
      <c r="F8895" t="s">
        <v>17</v>
      </c>
      <c r="G8895" t="s">
        <v>44172</v>
      </c>
      <c r="H8895">
        <v>9.0073789992175093E-2</v>
      </c>
      <c r="I8895">
        <v>9.3061817155194202</v>
      </c>
      <c r="J8895">
        <v>0.78630292471054797</v>
      </c>
      <c r="K8895">
        <v>0.44191538845040601</v>
      </c>
      <c r="L8895">
        <v>0.99997848474051698</v>
      </c>
      <c r="M8895">
        <v>-4.8981016531138604</v>
      </c>
    </row>
    <row r="8896" spans="1:13" x14ac:dyDescent="0.2">
      <c r="A8896" t="s">
        <v>44173</v>
      </c>
      <c r="B8896" t="s">
        <v>44174</v>
      </c>
      <c r="C8896" t="s">
        <v>44175</v>
      </c>
      <c r="D8896" t="s">
        <v>44176</v>
      </c>
      <c r="E8896" t="s">
        <v>44174</v>
      </c>
      <c r="F8896" t="s">
        <v>17</v>
      </c>
      <c r="G8896" t="s">
        <v>44177</v>
      </c>
      <c r="H8896">
        <v>0.109456031850311</v>
      </c>
      <c r="I8896">
        <v>6.1863985270445099</v>
      </c>
      <c r="J8896">
        <v>0.78630079052683499</v>
      </c>
      <c r="K8896">
        <v>0.44191660691402901</v>
      </c>
      <c r="L8896">
        <v>0.99997848474051698</v>
      </c>
      <c r="M8896">
        <v>-4.8981027295943402</v>
      </c>
    </row>
    <row r="8897" spans="1:13" x14ac:dyDescent="0.2">
      <c r="A8897" t="s">
        <v>44178</v>
      </c>
      <c r="B8897" t="s">
        <v>44179</v>
      </c>
      <c r="C8897" t="s">
        <v>44180</v>
      </c>
      <c r="D8897" t="s">
        <v>44181</v>
      </c>
      <c r="E8897" t="s">
        <v>44179</v>
      </c>
      <c r="F8897" t="s">
        <v>17</v>
      </c>
      <c r="G8897" t="s">
        <v>44182</v>
      </c>
      <c r="H8897">
        <v>0.12572388926002401</v>
      </c>
      <c r="I8897">
        <v>8.1149138716610807</v>
      </c>
      <c r="J8897">
        <v>0.78618524184128702</v>
      </c>
      <c r="K8897">
        <v>0.44198257992123802</v>
      </c>
      <c r="L8897">
        <v>0.99997848474051698</v>
      </c>
      <c r="M8897">
        <v>-4.8981610082898204</v>
      </c>
    </row>
    <row r="8898" spans="1:13" x14ac:dyDescent="0.2">
      <c r="A8898" t="s">
        <v>44183</v>
      </c>
      <c r="B8898" t="s">
        <v>44184</v>
      </c>
      <c r="C8898" t="s">
        <v>44185</v>
      </c>
      <c r="D8898" t="s">
        <v>44186</v>
      </c>
      <c r="E8898" t="s">
        <v>44184</v>
      </c>
      <c r="F8898" t="s">
        <v>17</v>
      </c>
      <c r="G8898" t="s">
        <v>44187</v>
      </c>
      <c r="H8898">
        <v>-8.5279840519859804E-2</v>
      </c>
      <c r="I8898">
        <v>10.5441406930274</v>
      </c>
      <c r="J8898">
        <v>-0.78603702834818501</v>
      </c>
      <c r="K8898">
        <v>0.44206721199174698</v>
      </c>
      <c r="L8898">
        <v>0.99997848474051698</v>
      </c>
      <c r="M8898">
        <v>-4.8982357505683796</v>
      </c>
    </row>
    <row r="8899" spans="1:13" x14ac:dyDescent="0.2">
      <c r="A8899" t="s">
        <v>44188</v>
      </c>
      <c r="B8899" t="s">
        <v>44189</v>
      </c>
      <c r="C8899" t="s">
        <v>44190</v>
      </c>
      <c r="D8899" t="s">
        <v>44191</v>
      </c>
      <c r="E8899" t="s">
        <v>44189</v>
      </c>
      <c r="F8899" t="s">
        <v>17</v>
      </c>
      <c r="G8899" t="s">
        <v>44192</v>
      </c>
      <c r="H8899">
        <v>-0.128997620497943</v>
      </c>
      <c r="I8899">
        <v>5.5374504044509996</v>
      </c>
      <c r="J8899">
        <v>-0.78593458683949402</v>
      </c>
      <c r="K8899">
        <v>0.44212571347140001</v>
      </c>
      <c r="L8899">
        <v>0.99997848474051698</v>
      </c>
      <c r="M8899">
        <v>-4.8982874031001096</v>
      </c>
    </row>
    <row r="8900" spans="1:13" x14ac:dyDescent="0.2">
      <c r="A8900" t="s">
        <v>44193</v>
      </c>
      <c r="B8900" t="s">
        <v>44194</v>
      </c>
      <c r="C8900" t="s">
        <v>44195</v>
      </c>
      <c r="D8900" t="s">
        <v>44196</v>
      </c>
      <c r="E8900" t="s">
        <v>44194</v>
      </c>
      <c r="F8900" t="s">
        <v>17</v>
      </c>
      <c r="G8900" t="s">
        <v>44197</v>
      </c>
      <c r="H8900">
        <v>-8.97112175514483E-2</v>
      </c>
      <c r="I8900">
        <v>8.08353009916544</v>
      </c>
      <c r="J8900">
        <v>-0.78584274383546904</v>
      </c>
      <c r="K8900">
        <v>0.44217816652826197</v>
      </c>
      <c r="L8900">
        <v>0.99997848474051698</v>
      </c>
      <c r="M8900">
        <v>-4.8983337065054</v>
      </c>
    </row>
    <row r="8901" spans="1:13" x14ac:dyDescent="0.2">
      <c r="A8901" t="s">
        <v>44198</v>
      </c>
      <c r="B8901" t="s">
        <v>44199</v>
      </c>
      <c r="C8901" t="s">
        <v>44200</v>
      </c>
      <c r="D8901" t="s">
        <v>44201</v>
      </c>
      <c r="E8901" t="s">
        <v>44199</v>
      </c>
      <c r="F8901" t="s">
        <v>17</v>
      </c>
      <c r="G8901" t="s">
        <v>44202</v>
      </c>
      <c r="H8901">
        <v>-9.6920641675119198E-2</v>
      </c>
      <c r="I8901">
        <v>7.7433719554392901</v>
      </c>
      <c r="J8901">
        <v>-0.78583899482150399</v>
      </c>
      <c r="K8901">
        <v>0.44218030773414801</v>
      </c>
      <c r="L8901">
        <v>0.99997848474051698</v>
      </c>
      <c r="M8901">
        <v>-4.8983355964971</v>
      </c>
    </row>
    <row r="8902" spans="1:13" x14ac:dyDescent="0.2">
      <c r="A8902" t="s">
        <v>44203</v>
      </c>
      <c r="B8902" t="s">
        <v>44204</v>
      </c>
      <c r="C8902" t="s">
        <v>44205</v>
      </c>
      <c r="D8902" t="s">
        <v>44206</v>
      </c>
      <c r="E8902" t="s">
        <v>44204</v>
      </c>
      <c r="F8902" t="s">
        <v>17</v>
      </c>
      <c r="G8902" t="s">
        <v>44207</v>
      </c>
      <c r="H8902">
        <v>-0.16041039501014301</v>
      </c>
      <c r="I8902">
        <v>7.7029566254613204</v>
      </c>
      <c r="J8902">
        <v>-0.78581673685540598</v>
      </c>
      <c r="K8902">
        <v>0.44219302024615098</v>
      </c>
      <c r="L8902">
        <v>0.99997848474051698</v>
      </c>
      <c r="M8902">
        <v>-4.89834681724445</v>
      </c>
    </row>
    <row r="8903" spans="1:13" x14ac:dyDescent="0.2">
      <c r="A8903" t="s">
        <v>44208</v>
      </c>
      <c r="B8903" t="s">
        <v>44209</v>
      </c>
      <c r="C8903" t="s">
        <v>44210</v>
      </c>
      <c r="D8903" t="s">
        <v>44211</v>
      </c>
      <c r="E8903" t="s">
        <v>44209</v>
      </c>
      <c r="F8903" t="s">
        <v>17</v>
      </c>
      <c r="G8903" t="s">
        <v>44212</v>
      </c>
      <c r="H8903">
        <v>-0.220853844387669</v>
      </c>
      <c r="I8903">
        <v>8.7034169881313996</v>
      </c>
      <c r="J8903">
        <v>-0.78574174117988604</v>
      </c>
      <c r="K8903">
        <v>0.442235855274284</v>
      </c>
      <c r="L8903">
        <v>0.99997848474051698</v>
      </c>
      <c r="M8903">
        <v>-4.8983846221447704</v>
      </c>
    </row>
    <row r="8904" spans="1:13" x14ac:dyDescent="0.2">
      <c r="A8904" t="s">
        <v>44213</v>
      </c>
      <c r="B8904" t="s">
        <v>44214</v>
      </c>
      <c r="C8904" t="s">
        <v>44215</v>
      </c>
      <c r="D8904" t="s">
        <v>44216</v>
      </c>
      <c r="E8904" t="s">
        <v>44214</v>
      </c>
      <c r="F8904" t="s">
        <v>17</v>
      </c>
      <c r="G8904" t="s">
        <v>44217</v>
      </c>
      <c r="H8904">
        <v>8.4261306173008393E-2</v>
      </c>
      <c r="I8904">
        <v>8.5309828414837607</v>
      </c>
      <c r="J8904">
        <v>0.78568786407466495</v>
      </c>
      <c r="K8904">
        <v>0.44226662966963798</v>
      </c>
      <c r="L8904">
        <v>0.99997848474051698</v>
      </c>
      <c r="M8904">
        <v>-4.8984117792673496</v>
      </c>
    </row>
    <row r="8905" spans="1:13" x14ac:dyDescent="0.2">
      <c r="A8905" t="s">
        <v>44218</v>
      </c>
      <c r="B8905" t="s">
        <v>44219</v>
      </c>
      <c r="C8905" t="s">
        <v>44220</v>
      </c>
      <c r="D8905" t="s">
        <v>44221</v>
      </c>
      <c r="E8905" t="s">
        <v>44219</v>
      </c>
      <c r="F8905" t="s">
        <v>17</v>
      </c>
      <c r="G8905" t="s">
        <v>44222</v>
      </c>
      <c r="H8905">
        <v>7.3401661096840001E-2</v>
      </c>
      <c r="I8905">
        <v>10.4382776652979</v>
      </c>
      <c r="J8905">
        <v>0.78538427213224604</v>
      </c>
      <c r="K8905">
        <v>0.44244006507197198</v>
      </c>
      <c r="L8905">
        <v>0.99997848474051698</v>
      </c>
      <c r="M8905">
        <v>-4.8985647752106498</v>
      </c>
    </row>
    <row r="8906" spans="1:13" x14ac:dyDescent="0.2">
      <c r="A8906" t="s">
        <v>44223</v>
      </c>
      <c r="B8906" t="s">
        <v>44224</v>
      </c>
      <c r="C8906" t="s">
        <v>44225</v>
      </c>
      <c r="D8906" t="s">
        <v>44226</v>
      </c>
      <c r="E8906" t="s">
        <v>44224</v>
      </c>
      <c r="F8906" t="s">
        <v>17</v>
      </c>
      <c r="G8906" t="s">
        <v>44227</v>
      </c>
      <c r="H8906">
        <v>-7.7476084367691406E-2</v>
      </c>
      <c r="I8906">
        <v>7.2894446250197404</v>
      </c>
      <c r="J8906">
        <v>-0.78524660814810299</v>
      </c>
      <c r="K8906">
        <v>0.44251872338929998</v>
      </c>
      <c r="L8906">
        <v>0.99997848474051698</v>
      </c>
      <c r="M8906">
        <v>-4.8986341336158299</v>
      </c>
    </row>
    <row r="8907" spans="1:13" x14ac:dyDescent="0.2">
      <c r="A8907" t="s">
        <v>44228</v>
      </c>
      <c r="B8907" t="s">
        <v>44229</v>
      </c>
      <c r="C8907" t="s">
        <v>44230</v>
      </c>
      <c r="D8907" t="s">
        <v>44231</v>
      </c>
      <c r="E8907" t="s">
        <v>44229</v>
      </c>
      <c r="F8907" t="s">
        <v>17</v>
      </c>
      <c r="G8907" t="s">
        <v>44232</v>
      </c>
      <c r="H8907">
        <v>-9.1931335068473202E-2</v>
      </c>
      <c r="I8907">
        <v>8.9520478090852897</v>
      </c>
      <c r="J8907">
        <v>-0.78524025871113601</v>
      </c>
      <c r="K8907">
        <v>0.44252235153397301</v>
      </c>
      <c r="L8907">
        <v>0.99997848474051698</v>
      </c>
      <c r="M8907">
        <v>-4.8986373323472296</v>
      </c>
    </row>
    <row r="8908" spans="1:13" x14ac:dyDescent="0.2">
      <c r="A8908" t="s">
        <v>44233</v>
      </c>
      <c r="B8908" t="s">
        <v>44234</v>
      </c>
      <c r="C8908" t="s">
        <v>44235</v>
      </c>
      <c r="D8908" t="s">
        <v>44236</v>
      </c>
      <c r="E8908" t="s">
        <v>44234</v>
      </c>
      <c r="F8908" t="s">
        <v>17</v>
      </c>
      <c r="G8908" t="s">
        <v>44237</v>
      </c>
      <c r="H8908">
        <v>5.8062350763176299E-2</v>
      </c>
      <c r="I8908">
        <v>12.6787547014819</v>
      </c>
      <c r="J8908">
        <v>0.78523219426517299</v>
      </c>
      <c r="K8908">
        <v>0.44252695968203598</v>
      </c>
      <c r="L8908">
        <v>0.99997848474051698</v>
      </c>
      <c r="M8908">
        <v>-4.8986413950352201</v>
      </c>
    </row>
    <row r="8909" spans="1:13" x14ac:dyDescent="0.2">
      <c r="A8909" t="s">
        <v>44238</v>
      </c>
      <c r="B8909" t="s">
        <v>44239</v>
      </c>
      <c r="C8909" t="s">
        <v>44240</v>
      </c>
      <c r="D8909" t="s">
        <v>44241</v>
      </c>
      <c r="E8909" t="s">
        <v>44239</v>
      </c>
      <c r="F8909" t="s">
        <v>17</v>
      </c>
      <c r="G8909" t="s">
        <v>44242</v>
      </c>
      <c r="H8909">
        <v>0.14819921367571301</v>
      </c>
      <c r="I8909">
        <v>7.2966773930146802</v>
      </c>
      <c r="J8909">
        <v>0.78517540016061205</v>
      </c>
      <c r="K8909">
        <v>0.44255941354752798</v>
      </c>
      <c r="L8909">
        <v>0.99997848474051698</v>
      </c>
      <c r="M8909">
        <v>-4.8986700055638996</v>
      </c>
    </row>
    <row r="8910" spans="1:13" x14ac:dyDescent="0.2">
      <c r="A8910" t="s">
        <v>44243</v>
      </c>
      <c r="B8910" t="s">
        <v>44244</v>
      </c>
      <c r="C8910" t="s">
        <v>44245</v>
      </c>
      <c r="D8910" t="s">
        <v>44246</v>
      </c>
      <c r="E8910" t="s">
        <v>44244</v>
      </c>
      <c r="F8910" t="s">
        <v>17</v>
      </c>
      <c r="G8910" t="s">
        <v>44247</v>
      </c>
      <c r="H8910">
        <v>7.2463676899522197E-2</v>
      </c>
      <c r="I8910">
        <v>10.0578625130109</v>
      </c>
      <c r="J8910">
        <v>0.78511010880376697</v>
      </c>
      <c r="K8910">
        <v>0.44259672482451301</v>
      </c>
      <c r="L8910">
        <v>0.99997848474051698</v>
      </c>
      <c r="M8910">
        <v>-4.8987028943331703</v>
      </c>
    </row>
    <row r="8911" spans="1:13" x14ac:dyDescent="0.2">
      <c r="A8911" t="s">
        <v>44248</v>
      </c>
      <c r="B8911" t="s">
        <v>44249</v>
      </c>
      <c r="C8911" t="s">
        <v>44250</v>
      </c>
      <c r="D8911" t="s">
        <v>44251</v>
      </c>
      <c r="E8911" t="s">
        <v>44249</v>
      </c>
      <c r="F8911" t="s">
        <v>17</v>
      </c>
      <c r="G8911" t="s">
        <v>44252</v>
      </c>
      <c r="H8911">
        <v>-7.0054385333808297E-2</v>
      </c>
      <c r="I8911">
        <v>8.5445507517906005</v>
      </c>
      <c r="J8911">
        <v>-0.78500094911278295</v>
      </c>
      <c r="K8911">
        <v>0.44265910937787001</v>
      </c>
      <c r="L8911">
        <v>0.99997848474051698</v>
      </c>
      <c r="M8911">
        <v>-4.8987578750445602</v>
      </c>
    </row>
    <row r="8912" spans="1:13" x14ac:dyDescent="0.2">
      <c r="A8912" t="s">
        <v>44253</v>
      </c>
      <c r="B8912" t="s">
        <v>44254</v>
      </c>
      <c r="C8912" t="s">
        <v>44255</v>
      </c>
      <c r="D8912" t="s">
        <v>44256</v>
      </c>
      <c r="E8912" t="s">
        <v>44254</v>
      </c>
      <c r="F8912" t="s">
        <v>17</v>
      </c>
      <c r="G8912" t="s">
        <v>44257</v>
      </c>
      <c r="H8912">
        <v>-7.6203879971386002E-2</v>
      </c>
      <c r="I8912">
        <v>9.6591429722454993</v>
      </c>
      <c r="J8912">
        <v>-0.78495411146221905</v>
      </c>
      <c r="K8912">
        <v>0.44268587867786002</v>
      </c>
      <c r="L8912">
        <v>0.99997848474051698</v>
      </c>
      <c r="M8912">
        <v>-4.8987814637400904</v>
      </c>
    </row>
    <row r="8913" spans="1:13" x14ac:dyDescent="0.2">
      <c r="A8913" t="s">
        <v>44258</v>
      </c>
      <c r="B8913" t="s">
        <v>44259</v>
      </c>
      <c r="C8913" t="s">
        <v>44260</v>
      </c>
      <c r="D8913" t="s">
        <v>44261</v>
      </c>
      <c r="E8913" t="s">
        <v>44259</v>
      </c>
      <c r="F8913" t="s">
        <v>17</v>
      </c>
      <c r="G8913" t="s">
        <v>44262</v>
      </c>
      <c r="H8913">
        <v>-8.5262200730737106E-2</v>
      </c>
      <c r="I8913">
        <v>11.365081103685499</v>
      </c>
      <c r="J8913">
        <v>-0.78434459654524702</v>
      </c>
      <c r="K8913">
        <v>0.44303432863197501</v>
      </c>
      <c r="L8913">
        <v>0.99997848474051698</v>
      </c>
      <c r="M8913">
        <v>-4.89908831508302</v>
      </c>
    </row>
    <row r="8914" spans="1:13" x14ac:dyDescent="0.2">
      <c r="A8914" t="s">
        <v>44263</v>
      </c>
      <c r="B8914" t="s">
        <v>44264</v>
      </c>
      <c r="C8914" t="s">
        <v>44265</v>
      </c>
      <c r="D8914" t="s">
        <v>44266</v>
      </c>
      <c r="E8914" t="s">
        <v>44264</v>
      </c>
      <c r="F8914" t="s">
        <v>17</v>
      </c>
      <c r="G8914" t="s">
        <v>44267</v>
      </c>
      <c r="H8914">
        <v>8.8569487500373995E-2</v>
      </c>
      <c r="I8914">
        <v>9.3644838375327595</v>
      </c>
      <c r="J8914">
        <v>0.78428491953602197</v>
      </c>
      <c r="K8914">
        <v>0.44306845416743901</v>
      </c>
      <c r="L8914">
        <v>0.99997848474051698</v>
      </c>
      <c r="M8914">
        <v>-4.8991183469475903</v>
      </c>
    </row>
    <row r="8915" spans="1:13" x14ac:dyDescent="0.2">
      <c r="A8915" t="s">
        <v>44268</v>
      </c>
      <c r="B8915" t="s">
        <v>44269</v>
      </c>
      <c r="C8915" t="s">
        <v>44270</v>
      </c>
      <c r="D8915" t="s">
        <v>44271</v>
      </c>
      <c r="E8915" t="s">
        <v>44269</v>
      </c>
      <c r="F8915" t="s">
        <v>17</v>
      </c>
      <c r="G8915" t="s">
        <v>44272</v>
      </c>
      <c r="H8915">
        <v>-0.113388638604017</v>
      </c>
      <c r="I8915">
        <v>6.4238462783621797</v>
      </c>
      <c r="J8915">
        <v>-0.78425863901644</v>
      </c>
      <c r="K8915">
        <v>0.44308348286392701</v>
      </c>
      <c r="L8915">
        <v>0.99997848474051698</v>
      </c>
      <c r="M8915">
        <v>-4.8991315717000399</v>
      </c>
    </row>
    <row r="8916" spans="1:13" x14ac:dyDescent="0.2">
      <c r="A8916" t="s">
        <v>44273</v>
      </c>
      <c r="B8916" t="s">
        <v>44274</v>
      </c>
      <c r="C8916" t="s">
        <v>44275</v>
      </c>
      <c r="D8916" t="s">
        <v>44276</v>
      </c>
      <c r="E8916" t="s">
        <v>44274</v>
      </c>
      <c r="F8916" t="s">
        <v>17</v>
      </c>
      <c r="G8916" t="s">
        <v>44277</v>
      </c>
      <c r="H8916">
        <v>-0.11052269802723599</v>
      </c>
      <c r="I8916">
        <v>8.3148172206951791</v>
      </c>
      <c r="J8916">
        <v>-0.78418837330662805</v>
      </c>
      <c r="K8916">
        <v>0.44312366634767703</v>
      </c>
      <c r="L8916">
        <v>0.99997848474051698</v>
      </c>
      <c r="M8916">
        <v>-4.8991669284820603</v>
      </c>
    </row>
    <row r="8917" spans="1:13" x14ac:dyDescent="0.2">
      <c r="A8917" t="s">
        <v>44278</v>
      </c>
      <c r="B8917" t="s">
        <v>44279</v>
      </c>
      <c r="C8917" t="s">
        <v>44280</v>
      </c>
      <c r="D8917" t="s">
        <v>44281</v>
      </c>
      <c r="E8917" t="s">
        <v>44279</v>
      </c>
      <c r="F8917" t="s">
        <v>17</v>
      </c>
      <c r="G8917" t="s">
        <v>44282</v>
      </c>
      <c r="H8917">
        <v>0.10373196082522999</v>
      </c>
      <c r="I8917">
        <v>7.1113756020427203</v>
      </c>
      <c r="J8917">
        <v>0.784162533465948</v>
      </c>
      <c r="K8917">
        <v>0.44313844417826098</v>
      </c>
      <c r="L8917">
        <v>0.99997848474051698</v>
      </c>
      <c r="M8917">
        <v>-4.8991799300258601</v>
      </c>
    </row>
    <row r="8918" spans="1:13" x14ac:dyDescent="0.2">
      <c r="A8918" t="s">
        <v>44283</v>
      </c>
      <c r="B8918" t="s">
        <v>44284</v>
      </c>
      <c r="C8918" t="s">
        <v>42768</v>
      </c>
      <c r="D8918" t="s">
        <v>42769</v>
      </c>
      <c r="E8918" t="s">
        <v>44284</v>
      </c>
      <c r="F8918" t="s">
        <v>28</v>
      </c>
      <c r="G8918" t="s">
        <v>44285</v>
      </c>
      <c r="H8918">
        <v>0.19012000320963399</v>
      </c>
      <c r="I8918">
        <v>10.237478059413201</v>
      </c>
      <c r="J8918">
        <v>0.78408392044974395</v>
      </c>
      <c r="K8918">
        <v>0.44318340491974001</v>
      </c>
      <c r="L8918">
        <v>0.99997848474051698</v>
      </c>
      <c r="M8918">
        <v>-4.89921948246268</v>
      </c>
    </row>
    <row r="8919" spans="1:13" x14ac:dyDescent="0.2">
      <c r="A8919" t="s">
        <v>44286</v>
      </c>
      <c r="B8919" t="s">
        <v>44287</v>
      </c>
      <c r="C8919" t="s">
        <v>44288</v>
      </c>
      <c r="D8919" t="s">
        <v>44289</v>
      </c>
      <c r="E8919" t="s">
        <v>44287</v>
      </c>
      <c r="F8919" t="s">
        <v>28</v>
      </c>
      <c r="G8919" t="s">
        <v>44290</v>
      </c>
      <c r="H8919">
        <v>8.5791286968439601E-2</v>
      </c>
      <c r="I8919">
        <v>6.1567829852867</v>
      </c>
      <c r="J8919">
        <v>0.78405639262603999</v>
      </c>
      <c r="K8919">
        <v>0.44319914943628003</v>
      </c>
      <c r="L8919">
        <v>0.99997848474051698</v>
      </c>
      <c r="M8919">
        <v>-4.8992333316385901</v>
      </c>
    </row>
    <row r="8920" spans="1:13" x14ac:dyDescent="0.2">
      <c r="A8920" t="s">
        <v>44291</v>
      </c>
      <c r="B8920" t="s">
        <v>44292</v>
      </c>
      <c r="C8920" t="s">
        <v>44293</v>
      </c>
      <c r="D8920" t="s">
        <v>44294</v>
      </c>
      <c r="E8920" t="s">
        <v>44292</v>
      </c>
      <c r="F8920" t="s">
        <v>17</v>
      </c>
      <c r="G8920" t="s">
        <v>44295</v>
      </c>
      <c r="H8920">
        <v>8.1658682913511499E-2</v>
      </c>
      <c r="I8920">
        <v>9.5203206697983607</v>
      </c>
      <c r="J8920">
        <v>0.78402527148216705</v>
      </c>
      <c r="K8920">
        <v>0.44321694956711399</v>
      </c>
      <c r="L8920">
        <v>0.99997848474051698</v>
      </c>
      <c r="M8920">
        <v>-4.8992489880718901</v>
      </c>
    </row>
    <row r="8921" spans="1:13" x14ac:dyDescent="0.2">
      <c r="A8921" t="s">
        <v>44296</v>
      </c>
      <c r="B8921" t="s">
        <v>44297</v>
      </c>
      <c r="C8921" t="s">
        <v>44298</v>
      </c>
      <c r="D8921" t="s">
        <v>44299</v>
      </c>
      <c r="E8921" t="s">
        <v>44297</v>
      </c>
      <c r="F8921" t="s">
        <v>17</v>
      </c>
      <c r="G8921" t="s">
        <v>44300</v>
      </c>
      <c r="H8921">
        <v>9.5431733082885606E-2</v>
      </c>
      <c r="I8921">
        <v>6.1877576929226796</v>
      </c>
      <c r="J8921">
        <v>0.78392070810972003</v>
      </c>
      <c r="K8921">
        <v>0.44327675915398901</v>
      </c>
      <c r="L8921">
        <v>0.99997848474051698</v>
      </c>
      <c r="M8921">
        <v>-4.89930158770128</v>
      </c>
    </row>
    <row r="8922" spans="1:13" x14ac:dyDescent="0.2">
      <c r="A8922" t="s">
        <v>44301</v>
      </c>
      <c r="B8922" t="s">
        <v>44302</v>
      </c>
      <c r="C8922" t="s">
        <v>44303</v>
      </c>
      <c r="D8922" t="s">
        <v>44304</v>
      </c>
      <c r="E8922" t="s">
        <v>44302</v>
      </c>
      <c r="F8922" t="s">
        <v>17</v>
      </c>
      <c r="G8922" t="s">
        <v>44305</v>
      </c>
      <c r="H8922">
        <v>-7.4112836160425702E-2</v>
      </c>
      <c r="I8922">
        <v>8.5938963046099701</v>
      </c>
      <c r="J8922">
        <v>-0.78372829094555896</v>
      </c>
      <c r="K8922">
        <v>0.44338683363062598</v>
      </c>
      <c r="L8922">
        <v>0.99997848474051698</v>
      </c>
      <c r="M8922">
        <v>-4.8993983646869896</v>
      </c>
    </row>
    <row r="8923" spans="1:13" x14ac:dyDescent="0.2">
      <c r="A8923" t="s">
        <v>44306</v>
      </c>
      <c r="B8923" t="s">
        <v>44307</v>
      </c>
      <c r="C8923" t="s">
        <v>44308</v>
      </c>
      <c r="D8923" t="s">
        <v>44309</v>
      </c>
      <c r="E8923" t="s">
        <v>44307</v>
      </c>
      <c r="F8923" t="s">
        <v>17</v>
      </c>
      <c r="G8923" t="s">
        <v>44310</v>
      </c>
      <c r="H8923">
        <v>7.19826608351255E-2</v>
      </c>
      <c r="I8923">
        <v>8.4468363454549404</v>
      </c>
      <c r="J8923">
        <v>0.783727857480083</v>
      </c>
      <c r="K8923">
        <v>0.44338708161872298</v>
      </c>
      <c r="L8923">
        <v>0.99997848474051698</v>
      </c>
      <c r="M8923">
        <v>-4.8993985826757998</v>
      </c>
    </row>
    <row r="8924" spans="1:13" x14ac:dyDescent="0.2">
      <c r="A8924" t="s">
        <v>44311</v>
      </c>
      <c r="B8924" t="s">
        <v>44312</v>
      </c>
      <c r="C8924" t="s">
        <v>44313</v>
      </c>
      <c r="D8924" t="s">
        <v>44314</v>
      </c>
      <c r="E8924" t="s">
        <v>44312</v>
      </c>
      <c r="F8924" t="s">
        <v>17</v>
      </c>
      <c r="G8924" t="s">
        <v>44315</v>
      </c>
      <c r="H8924">
        <v>-6.7215127050603798E-2</v>
      </c>
      <c r="I8924">
        <v>9.0947765538309397</v>
      </c>
      <c r="J8924">
        <v>-0.78350784797206197</v>
      </c>
      <c r="K8924">
        <v>0.44351296142385999</v>
      </c>
      <c r="L8924">
        <v>0.99997848474051698</v>
      </c>
      <c r="M8924">
        <v>-4.8995092108076399</v>
      </c>
    </row>
    <row r="8925" spans="1:13" x14ac:dyDescent="0.2">
      <c r="A8925" t="s">
        <v>44316</v>
      </c>
      <c r="B8925" t="s">
        <v>44317</v>
      </c>
      <c r="C8925" t="s">
        <v>44318</v>
      </c>
      <c r="D8925" t="s">
        <v>44319</v>
      </c>
      <c r="E8925" t="s">
        <v>44317</v>
      </c>
      <c r="F8925" t="s">
        <v>17</v>
      </c>
      <c r="G8925" t="s">
        <v>44320</v>
      </c>
      <c r="H8925">
        <v>-7.3478313584317306E-2</v>
      </c>
      <c r="I8925">
        <v>9.6331343067618391</v>
      </c>
      <c r="J8925">
        <v>-0.78350589975278195</v>
      </c>
      <c r="K8925">
        <v>0.44351407620855599</v>
      </c>
      <c r="L8925">
        <v>0.99997848474051698</v>
      </c>
      <c r="M8925">
        <v>-4.8995101903111999</v>
      </c>
    </row>
    <row r="8926" spans="1:13" x14ac:dyDescent="0.2">
      <c r="A8926" t="s">
        <v>44321</v>
      </c>
      <c r="B8926" t="s">
        <v>44322</v>
      </c>
      <c r="C8926" t="s">
        <v>44323</v>
      </c>
      <c r="D8926" t="s">
        <v>44324</v>
      </c>
      <c r="E8926" t="s">
        <v>44322</v>
      </c>
      <c r="F8926" t="s">
        <v>17</v>
      </c>
      <c r="G8926" t="s">
        <v>44325</v>
      </c>
      <c r="H8926">
        <v>-6.5427966387702E-2</v>
      </c>
      <c r="I8926">
        <v>9.6784241024483393</v>
      </c>
      <c r="J8926">
        <v>-0.783402972793381</v>
      </c>
      <c r="K8926">
        <v>0.44357297420436298</v>
      </c>
      <c r="L8926">
        <v>0.99997848474051698</v>
      </c>
      <c r="M8926">
        <v>-4.8995619356083502</v>
      </c>
    </row>
    <row r="8927" spans="1:13" x14ac:dyDescent="0.2">
      <c r="A8927" t="s">
        <v>44326</v>
      </c>
      <c r="B8927" t="s">
        <v>44327</v>
      </c>
      <c r="C8927" t="s">
        <v>44328</v>
      </c>
      <c r="D8927" t="s">
        <v>44329</v>
      </c>
      <c r="E8927" t="s">
        <v>44327</v>
      </c>
      <c r="F8927" t="s">
        <v>17</v>
      </c>
      <c r="G8927" t="s">
        <v>44330</v>
      </c>
      <c r="H8927">
        <v>-9.3415794924318604E-2</v>
      </c>
      <c r="I8927">
        <v>9.5071787229806297</v>
      </c>
      <c r="J8927">
        <v>-0.78322888165291005</v>
      </c>
      <c r="K8927">
        <v>0.44367260558414501</v>
      </c>
      <c r="L8927">
        <v>0.99997848474051698</v>
      </c>
      <c r="M8927">
        <v>-4.8996494437711302</v>
      </c>
    </row>
    <row r="8928" spans="1:13" x14ac:dyDescent="0.2">
      <c r="A8928" t="s">
        <v>44331</v>
      </c>
      <c r="B8928" t="s">
        <v>44332</v>
      </c>
      <c r="C8928" t="s">
        <v>44333</v>
      </c>
      <c r="D8928" t="s">
        <v>44334</v>
      </c>
      <c r="E8928" t="s">
        <v>44332</v>
      </c>
      <c r="F8928" t="s">
        <v>17</v>
      </c>
      <c r="G8928" t="s">
        <v>44335</v>
      </c>
      <c r="H8928">
        <v>-7.9857934655745297E-2</v>
      </c>
      <c r="I8928">
        <v>11.7796499443828</v>
      </c>
      <c r="J8928">
        <v>-0.78318240599471101</v>
      </c>
      <c r="K8928">
        <v>0.443699205687068</v>
      </c>
      <c r="L8928">
        <v>0.99997848474051698</v>
      </c>
      <c r="M8928">
        <v>-4.8996728021028604</v>
      </c>
    </row>
    <row r="8929" spans="1:13" x14ac:dyDescent="0.2">
      <c r="A8929" t="s">
        <v>44336</v>
      </c>
      <c r="B8929" t="s">
        <v>44337</v>
      </c>
      <c r="C8929" t="s">
        <v>44338</v>
      </c>
      <c r="D8929" t="s">
        <v>44339</v>
      </c>
      <c r="E8929" t="s">
        <v>44337</v>
      </c>
      <c r="F8929" t="s">
        <v>17</v>
      </c>
      <c r="G8929" t="s">
        <v>44340</v>
      </c>
      <c r="H8929">
        <v>-0.105016003519457</v>
      </c>
      <c r="I8929">
        <v>5.9566920509896697</v>
      </c>
      <c r="J8929">
        <v>-0.783073609881071</v>
      </c>
      <c r="K8929">
        <v>0.44376147844557001</v>
      </c>
      <c r="L8929">
        <v>0.99997848474051698</v>
      </c>
      <c r="M8929">
        <v>-4.8997274773169197</v>
      </c>
    </row>
    <row r="8930" spans="1:13" x14ac:dyDescent="0.2">
      <c r="A8930" t="s">
        <v>44341</v>
      </c>
      <c r="B8930" t="s">
        <v>44342</v>
      </c>
      <c r="C8930" t="s">
        <v>44343</v>
      </c>
      <c r="D8930" t="s">
        <v>44344</v>
      </c>
      <c r="E8930" t="s">
        <v>44342</v>
      </c>
      <c r="F8930" t="s">
        <v>17</v>
      </c>
      <c r="G8930" t="s">
        <v>44345</v>
      </c>
      <c r="H8930">
        <v>-0.12097191078413801</v>
      </c>
      <c r="I8930">
        <v>7.0356746003988704</v>
      </c>
      <c r="J8930">
        <v>-0.78298276462365901</v>
      </c>
      <c r="K8930">
        <v>0.44381348063570197</v>
      </c>
      <c r="L8930">
        <v>0.99997848474051698</v>
      </c>
      <c r="M8930">
        <v>-4.8997731260795403</v>
      </c>
    </row>
    <row r="8931" spans="1:13" x14ac:dyDescent="0.2">
      <c r="A8931" t="s">
        <v>44346</v>
      </c>
      <c r="B8931" t="s">
        <v>44347</v>
      </c>
      <c r="C8931" t="s">
        <v>42023</v>
      </c>
      <c r="D8931" t="s">
        <v>42024</v>
      </c>
      <c r="E8931" t="s">
        <v>44347</v>
      </c>
      <c r="F8931" t="s">
        <v>952</v>
      </c>
      <c r="G8931" t="s">
        <v>42025</v>
      </c>
      <c r="H8931">
        <v>0.11760956220881399</v>
      </c>
      <c r="I8931">
        <v>5.5436994611180497</v>
      </c>
      <c r="J8931">
        <v>0.78297605345525501</v>
      </c>
      <c r="K8931">
        <v>0.443817322432973</v>
      </c>
      <c r="L8931">
        <v>0.99997848474051698</v>
      </c>
      <c r="M8931">
        <v>-4.8997764981782197</v>
      </c>
    </row>
    <row r="8932" spans="1:13" x14ac:dyDescent="0.2">
      <c r="A8932" t="s">
        <v>44348</v>
      </c>
      <c r="B8932" t="s">
        <v>44349</v>
      </c>
      <c r="C8932" t="s">
        <v>44350</v>
      </c>
      <c r="D8932" t="s">
        <v>44351</v>
      </c>
      <c r="E8932" t="s">
        <v>44349</v>
      </c>
      <c r="F8932" t="s">
        <v>17</v>
      </c>
      <c r="G8932" t="s">
        <v>44352</v>
      </c>
      <c r="H8932">
        <v>6.9177922040790193E-2</v>
      </c>
      <c r="I8932">
        <v>12.158938488061899</v>
      </c>
      <c r="J8932">
        <v>0.78295246968302101</v>
      </c>
      <c r="K8932">
        <v>0.44383082308789001</v>
      </c>
      <c r="L8932">
        <v>0.99997848474051698</v>
      </c>
      <c r="M8932">
        <v>-4.8997883478894497</v>
      </c>
    </row>
    <row r="8933" spans="1:13" x14ac:dyDescent="0.2">
      <c r="A8933" t="s">
        <v>44353</v>
      </c>
      <c r="B8933" t="s">
        <v>44354</v>
      </c>
      <c r="C8933" t="s">
        <v>44355</v>
      </c>
      <c r="D8933" t="s">
        <v>44356</v>
      </c>
      <c r="E8933" t="s">
        <v>44354</v>
      </c>
      <c r="F8933" t="s">
        <v>17</v>
      </c>
      <c r="G8933" t="s">
        <v>44357</v>
      </c>
      <c r="H8933">
        <v>-6.6531121379725305E-2</v>
      </c>
      <c r="I8933">
        <v>9.5350919212520306</v>
      </c>
      <c r="J8933">
        <v>-0.78288012942903396</v>
      </c>
      <c r="K8933">
        <v>0.44387223623558603</v>
      </c>
      <c r="L8933">
        <v>0.99997848474051698</v>
      </c>
      <c r="M8933">
        <v>-4.8998246933621896</v>
      </c>
    </row>
    <row r="8934" spans="1:13" x14ac:dyDescent="0.2">
      <c r="A8934" t="s">
        <v>44358</v>
      </c>
      <c r="B8934" t="s">
        <v>44359</v>
      </c>
      <c r="C8934" t="s">
        <v>44360</v>
      </c>
      <c r="D8934" t="s">
        <v>44361</v>
      </c>
      <c r="E8934" t="s">
        <v>44359</v>
      </c>
      <c r="F8934" t="s">
        <v>28</v>
      </c>
      <c r="G8934" t="s">
        <v>44362</v>
      </c>
      <c r="H8934">
        <v>-9.0856071075002404E-2</v>
      </c>
      <c r="I8934">
        <v>7.2941292627854004</v>
      </c>
      <c r="J8934">
        <v>-0.78285503502866305</v>
      </c>
      <c r="K8934">
        <v>0.44388660276754399</v>
      </c>
      <c r="L8934">
        <v>0.99997848474051698</v>
      </c>
      <c r="M8934">
        <v>-4.89983730067505</v>
      </c>
    </row>
    <row r="8935" spans="1:13" x14ac:dyDescent="0.2">
      <c r="A8935" t="s">
        <v>44363</v>
      </c>
      <c r="B8935" t="s">
        <v>44364</v>
      </c>
      <c r="C8935" t="s">
        <v>44365</v>
      </c>
      <c r="D8935" t="s">
        <v>44366</v>
      </c>
      <c r="E8935" t="s">
        <v>44364</v>
      </c>
      <c r="F8935" t="s">
        <v>17</v>
      </c>
      <c r="G8935" t="s">
        <v>44367</v>
      </c>
      <c r="H8935">
        <v>-8.21539245472689E-2</v>
      </c>
      <c r="I8935">
        <v>7.51740055749283</v>
      </c>
      <c r="J8935">
        <v>-0.78285374247464601</v>
      </c>
      <c r="K8935">
        <v>0.44388734276188901</v>
      </c>
      <c r="L8935">
        <v>0.99997848474051698</v>
      </c>
      <c r="M8935">
        <v>-4.8998379500383704</v>
      </c>
    </row>
    <row r="8936" spans="1:13" x14ac:dyDescent="0.2">
      <c r="A8936" t="s">
        <v>44368</v>
      </c>
      <c r="B8936" t="s">
        <v>44369</v>
      </c>
      <c r="C8936" t="s">
        <v>44370</v>
      </c>
      <c r="D8936" t="s">
        <v>44371</v>
      </c>
      <c r="E8936" t="s">
        <v>44369</v>
      </c>
      <c r="F8936" t="s">
        <v>28</v>
      </c>
      <c r="G8936" t="s">
        <v>44372</v>
      </c>
      <c r="H8936">
        <v>-0.16271444529690901</v>
      </c>
      <c r="I8936">
        <v>5.3269078663330003</v>
      </c>
      <c r="J8936">
        <v>-0.78272354061942095</v>
      </c>
      <c r="K8936">
        <v>0.44396188796271702</v>
      </c>
      <c r="L8936">
        <v>0.99997848474051698</v>
      </c>
      <c r="M8936">
        <v>-4.8999033568589603</v>
      </c>
    </row>
    <row r="8937" spans="1:13" x14ac:dyDescent="0.2">
      <c r="A8937" t="s">
        <v>44373</v>
      </c>
      <c r="B8937" t="s">
        <v>44374</v>
      </c>
      <c r="C8937" t="s">
        <v>44375</v>
      </c>
      <c r="D8937" t="s">
        <v>44376</v>
      </c>
      <c r="E8937" t="s">
        <v>44374</v>
      </c>
      <c r="F8937" t="s">
        <v>28</v>
      </c>
      <c r="G8937" t="s">
        <v>44377</v>
      </c>
      <c r="H8937">
        <v>-0.16271444529690901</v>
      </c>
      <c r="I8937">
        <v>5.3269078663330003</v>
      </c>
      <c r="J8937">
        <v>-0.78272354061942095</v>
      </c>
      <c r="K8937">
        <v>0.44396188796271702</v>
      </c>
      <c r="L8937">
        <v>0.99997848474051698</v>
      </c>
      <c r="M8937">
        <v>-4.8999033568589603</v>
      </c>
    </row>
    <row r="8938" spans="1:13" x14ac:dyDescent="0.2">
      <c r="A8938" t="s">
        <v>44378</v>
      </c>
      <c r="B8938" t="s">
        <v>44379</v>
      </c>
      <c r="C8938" t="s">
        <v>44380</v>
      </c>
      <c r="D8938" t="s">
        <v>44381</v>
      </c>
      <c r="E8938" t="s">
        <v>44379</v>
      </c>
      <c r="F8938" t="s">
        <v>17</v>
      </c>
      <c r="G8938" t="s">
        <v>44382</v>
      </c>
      <c r="H8938">
        <v>-0.114033666217274</v>
      </c>
      <c r="I8938">
        <v>5.2766081315012201</v>
      </c>
      <c r="J8938">
        <v>-0.78271812698393695</v>
      </c>
      <c r="K8938">
        <v>0.44396498762984199</v>
      </c>
      <c r="L8938">
        <v>0.99997848474051698</v>
      </c>
      <c r="M8938">
        <v>-4.8999060761810496</v>
      </c>
    </row>
    <row r="8939" spans="1:13" x14ac:dyDescent="0.2">
      <c r="A8939" t="s">
        <v>44383</v>
      </c>
      <c r="B8939" t="s">
        <v>44384</v>
      </c>
      <c r="C8939" t="s">
        <v>44385</v>
      </c>
      <c r="D8939" t="s">
        <v>44386</v>
      </c>
      <c r="E8939" t="s">
        <v>44384</v>
      </c>
      <c r="F8939" t="s">
        <v>17</v>
      </c>
      <c r="G8939" t="s">
        <v>44387</v>
      </c>
      <c r="H8939">
        <v>6.5717135014091696E-2</v>
      </c>
      <c r="I8939">
        <v>13.169818159390701</v>
      </c>
      <c r="J8939">
        <v>0.78258343642387995</v>
      </c>
      <c r="K8939">
        <v>0.44404211126883403</v>
      </c>
      <c r="L8939">
        <v>0.99997848474051698</v>
      </c>
      <c r="M8939">
        <v>-4.8999737270588097</v>
      </c>
    </row>
    <row r="8940" spans="1:13" x14ac:dyDescent="0.2">
      <c r="A8940" t="s">
        <v>44388</v>
      </c>
      <c r="B8940" t="s">
        <v>44389</v>
      </c>
      <c r="C8940" t="s">
        <v>44390</v>
      </c>
      <c r="D8940" t="s">
        <v>44391</v>
      </c>
      <c r="E8940" t="s">
        <v>44389</v>
      </c>
      <c r="F8940" t="s">
        <v>17</v>
      </c>
      <c r="G8940" t="s">
        <v>44392</v>
      </c>
      <c r="H8940">
        <v>-9.4637864641173394E-2</v>
      </c>
      <c r="I8940">
        <v>8.4011546727364905</v>
      </c>
      <c r="J8940">
        <v>-0.78254987206320104</v>
      </c>
      <c r="K8940">
        <v>0.444061331469711</v>
      </c>
      <c r="L8940">
        <v>0.99997848474051698</v>
      </c>
      <c r="M8940">
        <v>-4.8999905837442803</v>
      </c>
    </row>
    <row r="8941" spans="1:13" x14ac:dyDescent="0.2">
      <c r="A8941" t="s">
        <v>44393</v>
      </c>
      <c r="B8941" t="s">
        <v>44394</v>
      </c>
      <c r="C8941" t="s">
        <v>44395</v>
      </c>
      <c r="D8941" t="s">
        <v>44396</v>
      </c>
      <c r="E8941" t="s">
        <v>44394</v>
      </c>
      <c r="F8941" t="s">
        <v>17</v>
      </c>
      <c r="G8941" t="s">
        <v>44397</v>
      </c>
      <c r="H8941">
        <v>-0.11771674564154599</v>
      </c>
      <c r="I8941">
        <v>7.1295114640623396</v>
      </c>
      <c r="J8941">
        <v>-0.78244495076278497</v>
      </c>
      <c r="K8941">
        <v>0.44412141663077198</v>
      </c>
      <c r="L8941">
        <v>0.99997848474051698</v>
      </c>
      <c r="M8941">
        <v>-4.9000432730536501</v>
      </c>
    </row>
    <row r="8942" spans="1:13" x14ac:dyDescent="0.2">
      <c r="A8942" t="s">
        <v>44398</v>
      </c>
      <c r="B8942" t="s">
        <v>44399</v>
      </c>
      <c r="C8942" t="s">
        <v>44400</v>
      </c>
      <c r="D8942" t="s">
        <v>44401</v>
      </c>
      <c r="E8942" t="s">
        <v>44399</v>
      </c>
      <c r="F8942" t="s">
        <v>17</v>
      </c>
      <c r="G8942" t="s">
        <v>44402</v>
      </c>
      <c r="H8942">
        <v>-9.3080546631936698E-2</v>
      </c>
      <c r="I8942">
        <v>7.8897199400744302</v>
      </c>
      <c r="J8942">
        <v>-0.78243206948087196</v>
      </c>
      <c r="K8942">
        <v>0.44412879368681701</v>
      </c>
      <c r="L8942">
        <v>0.99997848474051698</v>
      </c>
      <c r="M8942">
        <v>-4.9000497413242803</v>
      </c>
    </row>
    <row r="8943" spans="1:13" x14ac:dyDescent="0.2">
      <c r="A8943" t="s">
        <v>44403</v>
      </c>
      <c r="B8943" t="s">
        <v>44404</v>
      </c>
      <c r="C8943" t="s">
        <v>44405</v>
      </c>
      <c r="D8943" t="s">
        <v>44406</v>
      </c>
      <c r="E8943" t="s">
        <v>44404</v>
      </c>
      <c r="F8943" t="s">
        <v>17</v>
      </c>
      <c r="G8943" t="s">
        <v>44407</v>
      </c>
      <c r="H8943">
        <v>8.1622022067147498E-2</v>
      </c>
      <c r="I8943">
        <v>10.658287203653099</v>
      </c>
      <c r="J8943">
        <v>0.78240215464584695</v>
      </c>
      <c r="K8943">
        <v>0.44414592607998998</v>
      </c>
      <c r="L8943">
        <v>0.99997848474051698</v>
      </c>
      <c r="M8943">
        <v>-4.9000647625338001</v>
      </c>
    </row>
    <row r="8944" spans="1:13" x14ac:dyDescent="0.2">
      <c r="A8944" t="s">
        <v>44408</v>
      </c>
      <c r="B8944" t="s">
        <v>44409</v>
      </c>
      <c r="C8944" t="s">
        <v>44410</v>
      </c>
      <c r="D8944" t="s">
        <v>44411</v>
      </c>
      <c r="E8944" t="s">
        <v>44409</v>
      </c>
      <c r="F8944" t="s">
        <v>17</v>
      </c>
      <c r="G8944" t="s">
        <v>44412</v>
      </c>
      <c r="H8944">
        <v>7.2585216720016305E-2</v>
      </c>
      <c r="I8944">
        <v>8.1535544045939297</v>
      </c>
      <c r="J8944">
        <v>0.78220118277315298</v>
      </c>
      <c r="K8944">
        <v>0.44426103440686998</v>
      </c>
      <c r="L8944">
        <v>0.99997848474051698</v>
      </c>
      <c r="M8944">
        <v>-4.9001656634860504</v>
      </c>
    </row>
    <row r="8945" spans="1:13" x14ac:dyDescent="0.2">
      <c r="A8945" t="s">
        <v>44413</v>
      </c>
      <c r="B8945" t="s">
        <v>44414</v>
      </c>
      <c r="C8945" t="s">
        <v>44415</v>
      </c>
      <c r="D8945" t="s">
        <v>44416</v>
      </c>
      <c r="E8945" t="s">
        <v>44414</v>
      </c>
      <c r="F8945" t="s">
        <v>17</v>
      </c>
      <c r="G8945" t="s">
        <v>44417</v>
      </c>
      <c r="H8945">
        <v>8.5589146213976605E-2</v>
      </c>
      <c r="I8945">
        <v>8.8880394994435594</v>
      </c>
      <c r="J8945">
        <v>0.782088227616207</v>
      </c>
      <c r="K8945">
        <v>0.44432573853059099</v>
      </c>
      <c r="L8945">
        <v>0.99997848474051698</v>
      </c>
      <c r="M8945">
        <v>-4.9002223639688296</v>
      </c>
    </row>
    <row r="8946" spans="1:13" x14ac:dyDescent="0.2">
      <c r="A8946" t="s">
        <v>44418</v>
      </c>
      <c r="B8946" t="s">
        <v>44419</v>
      </c>
      <c r="C8946" t="s">
        <v>44420</v>
      </c>
      <c r="D8946" t="s">
        <v>44421</v>
      </c>
      <c r="E8946" t="s">
        <v>44419</v>
      </c>
      <c r="F8946" t="s">
        <v>17</v>
      </c>
      <c r="G8946" t="s">
        <v>44422</v>
      </c>
      <c r="H8946">
        <v>-8.1171889364421504E-2</v>
      </c>
      <c r="I8946">
        <v>10.8550068867373</v>
      </c>
      <c r="J8946">
        <v>-0.78208372149175498</v>
      </c>
      <c r="K8946">
        <v>0.444328319895748</v>
      </c>
      <c r="L8946">
        <v>0.99997848474051698</v>
      </c>
      <c r="M8946">
        <v>-4.90022462576884</v>
      </c>
    </row>
    <row r="8947" spans="1:13" x14ac:dyDescent="0.2">
      <c r="A8947" t="s">
        <v>44423</v>
      </c>
      <c r="B8947" t="s">
        <v>44424</v>
      </c>
      <c r="C8947" t="s">
        <v>44425</v>
      </c>
      <c r="D8947" t="s">
        <v>44426</v>
      </c>
      <c r="E8947" t="s">
        <v>44424</v>
      </c>
      <c r="F8947" t="s">
        <v>17</v>
      </c>
      <c r="G8947" t="s">
        <v>44427</v>
      </c>
      <c r="H8947">
        <v>9.3427515826251195E-2</v>
      </c>
      <c r="I8947">
        <v>9.9865175270861304</v>
      </c>
      <c r="J8947">
        <v>0.78207295553896605</v>
      </c>
      <c r="K8947">
        <v>0.44433448728529601</v>
      </c>
      <c r="L8947">
        <v>0.99997848474051698</v>
      </c>
      <c r="M8947">
        <v>-4.9002300295733896</v>
      </c>
    </row>
    <row r="8948" spans="1:13" x14ac:dyDescent="0.2">
      <c r="A8948" t="s">
        <v>44428</v>
      </c>
      <c r="B8948" t="s">
        <v>44429</v>
      </c>
      <c r="C8948" t="s">
        <v>44430</v>
      </c>
      <c r="D8948" t="s">
        <v>44431</v>
      </c>
      <c r="E8948" t="s">
        <v>44429</v>
      </c>
      <c r="F8948" t="s">
        <v>17</v>
      </c>
      <c r="G8948" t="s">
        <v>44432</v>
      </c>
      <c r="H8948">
        <v>-9.8115874325567495E-2</v>
      </c>
      <c r="I8948">
        <v>5.9045498489534696</v>
      </c>
      <c r="J8948">
        <v>-0.78197998846474304</v>
      </c>
      <c r="K8948">
        <v>0.44438774665914299</v>
      </c>
      <c r="L8948">
        <v>0.99997848474051698</v>
      </c>
      <c r="M8948">
        <v>-4.9002766901517001</v>
      </c>
    </row>
    <row r="8949" spans="1:13" x14ac:dyDescent="0.2">
      <c r="A8949" t="s">
        <v>44433</v>
      </c>
      <c r="B8949" t="s">
        <v>44434</v>
      </c>
      <c r="C8949" t="s">
        <v>44435</v>
      </c>
      <c r="D8949" t="s">
        <v>44436</v>
      </c>
      <c r="E8949" t="s">
        <v>44434</v>
      </c>
      <c r="F8949" t="s">
        <v>17</v>
      </c>
      <c r="G8949" t="s">
        <v>44437</v>
      </c>
      <c r="H8949">
        <v>-7.3486350774230005E-2</v>
      </c>
      <c r="I8949">
        <v>8.0751319427625301</v>
      </c>
      <c r="J8949">
        <v>-0.78193315799937801</v>
      </c>
      <c r="K8949">
        <v>0.44441457659289502</v>
      </c>
      <c r="L8949">
        <v>0.99997848474051698</v>
      </c>
      <c r="M8949">
        <v>-4.9003001926540302</v>
      </c>
    </row>
    <row r="8950" spans="1:13" x14ac:dyDescent="0.2">
      <c r="A8950" t="s">
        <v>44438</v>
      </c>
      <c r="B8950" t="s">
        <v>44439</v>
      </c>
      <c r="C8950" t="s">
        <v>44440</v>
      </c>
      <c r="D8950" t="s">
        <v>44441</v>
      </c>
      <c r="E8950" t="s">
        <v>44439</v>
      </c>
      <c r="F8950" t="s">
        <v>17</v>
      </c>
      <c r="G8950" t="s">
        <v>44442</v>
      </c>
      <c r="H8950">
        <v>-9.2779081671424499E-2</v>
      </c>
      <c r="I8950">
        <v>7.7404641003981496</v>
      </c>
      <c r="J8950">
        <v>-0.78186973223511802</v>
      </c>
      <c r="K8950">
        <v>0.44445091584186303</v>
      </c>
      <c r="L8950">
        <v>0.99997848474051698</v>
      </c>
      <c r="M8950">
        <v>-4.9003320216895299</v>
      </c>
    </row>
    <row r="8951" spans="1:13" x14ac:dyDescent="0.2">
      <c r="A8951" t="s">
        <v>44443</v>
      </c>
      <c r="B8951" t="s">
        <v>44444</v>
      </c>
      <c r="C8951" t="s">
        <v>44445</v>
      </c>
      <c r="D8951" t="s">
        <v>44446</v>
      </c>
      <c r="E8951" t="s">
        <v>44444</v>
      </c>
      <c r="F8951" t="s">
        <v>17</v>
      </c>
      <c r="G8951" t="s">
        <v>44447</v>
      </c>
      <c r="H8951">
        <v>-0.13601881840016899</v>
      </c>
      <c r="I8951">
        <v>9.4388097952442607</v>
      </c>
      <c r="J8951">
        <v>-0.78182845748385199</v>
      </c>
      <c r="K8951">
        <v>0.44447456484563103</v>
      </c>
      <c r="L8951">
        <v>0.99997848474051698</v>
      </c>
      <c r="M8951">
        <v>-4.9003527333908696</v>
      </c>
    </row>
    <row r="8952" spans="1:13" x14ac:dyDescent="0.2">
      <c r="A8952" t="s">
        <v>44448</v>
      </c>
      <c r="B8952" t="s">
        <v>44449</v>
      </c>
      <c r="C8952" t="s">
        <v>44450</v>
      </c>
      <c r="D8952" t="s">
        <v>44451</v>
      </c>
      <c r="E8952" t="s">
        <v>44449</v>
      </c>
      <c r="F8952" t="s">
        <v>17</v>
      </c>
      <c r="G8952" t="s">
        <v>44452</v>
      </c>
      <c r="H8952">
        <v>-0.112450798640284</v>
      </c>
      <c r="I8952">
        <v>10.4089839138719</v>
      </c>
      <c r="J8952">
        <v>-0.78158767754649505</v>
      </c>
      <c r="K8952">
        <v>0.44461253894389502</v>
      </c>
      <c r="L8952">
        <v>0.99997848474051698</v>
      </c>
      <c r="M8952">
        <v>-4.9004735371132204</v>
      </c>
    </row>
    <row r="8953" spans="1:13" x14ac:dyDescent="0.2">
      <c r="A8953" t="s">
        <v>44453</v>
      </c>
      <c r="B8953" t="s">
        <v>44454</v>
      </c>
      <c r="C8953" t="s">
        <v>44455</v>
      </c>
      <c r="D8953" t="s">
        <v>44456</v>
      </c>
      <c r="E8953" t="s">
        <v>44454</v>
      </c>
      <c r="F8953" t="s">
        <v>17</v>
      </c>
      <c r="G8953" t="s">
        <v>44457</v>
      </c>
      <c r="H8953">
        <v>-0.10402653001437299</v>
      </c>
      <c r="I8953">
        <v>5.7374578802588303</v>
      </c>
      <c r="J8953">
        <v>-0.78143774140370603</v>
      </c>
      <c r="K8953">
        <v>0.44469847022797498</v>
      </c>
      <c r="L8953">
        <v>0.99997848474051698</v>
      </c>
      <c r="M8953">
        <v>-4.9005487457252004</v>
      </c>
    </row>
    <row r="8954" spans="1:13" x14ac:dyDescent="0.2">
      <c r="A8954" t="s">
        <v>44458</v>
      </c>
      <c r="B8954" t="s">
        <v>44459</v>
      </c>
      <c r="C8954" t="s">
        <v>44460</v>
      </c>
      <c r="D8954" t="s">
        <v>44461</v>
      </c>
      <c r="E8954" t="s">
        <v>44459</v>
      </c>
      <c r="F8954" t="s">
        <v>17</v>
      </c>
      <c r="G8954" t="s">
        <v>44462</v>
      </c>
      <c r="H8954">
        <v>8.6170483050523203E-2</v>
      </c>
      <c r="I8954">
        <v>9.0567290436251593</v>
      </c>
      <c r="J8954">
        <v>0.78124177389495997</v>
      </c>
      <c r="K8954">
        <v>0.44481079846972799</v>
      </c>
      <c r="L8954">
        <v>0.99997848474051698</v>
      </c>
      <c r="M8954">
        <v>-4.9006470240704898</v>
      </c>
    </row>
    <row r="8955" spans="1:13" x14ac:dyDescent="0.2">
      <c r="A8955" t="s">
        <v>44463</v>
      </c>
      <c r="B8955" t="s">
        <v>44464</v>
      </c>
      <c r="C8955" t="s">
        <v>44465</v>
      </c>
      <c r="D8955" t="s">
        <v>44466</v>
      </c>
      <c r="E8955" t="s">
        <v>44464</v>
      </c>
      <c r="F8955" t="s">
        <v>17</v>
      </c>
      <c r="G8955" t="s">
        <v>44467</v>
      </c>
      <c r="H8955">
        <v>-7.7680111859871601E-2</v>
      </c>
      <c r="I8955">
        <v>8.6267967724663794</v>
      </c>
      <c r="J8955">
        <v>-0.78111554770852298</v>
      </c>
      <c r="K8955">
        <v>0.44488316040187298</v>
      </c>
      <c r="L8955">
        <v>0.99997848474051698</v>
      </c>
      <c r="M8955">
        <v>-4.9007103150366698</v>
      </c>
    </row>
    <row r="8956" spans="1:13" x14ac:dyDescent="0.2">
      <c r="A8956" t="s">
        <v>44468</v>
      </c>
      <c r="B8956" t="s">
        <v>44469</v>
      </c>
      <c r="C8956" t="s">
        <v>44470</v>
      </c>
      <c r="D8956" t="s">
        <v>44471</v>
      </c>
      <c r="E8956" t="s">
        <v>44469</v>
      </c>
      <c r="F8956" t="s">
        <v>17</v>
      </c>
      <c r="G8956" t="s">
        <v>44472</v>
      </c>
      <c r="H8956">
        <v>-9.0344023896847106E-2</v>
      </c>
      <c r="I8956">
        <v>9.4460500887440304</v>
      </c>
      <c r="J8956">
        <v>-0.78099110184232801</v>
      </c>
      <c r="K8956">
        <v>0.44495450885743199</v>
      </c>
      <c r="L8956">
        <v>0.99997848474051698</v>
      </c>
      <c r="M8956">
        <v>-4.9007727042222697</v>
      </c>
    </row>
    <row r="8957" spans="1:13" x14ac:dyDescent="0.2">
      <c r="A8957" t="s">
        <v>44473</v>
      </c>
      <c r="B8957" t="s">
        <v>44474</v>
      </c>
      <c r="C8957" t="s">
        <v>44475</v>
      </c>
      <c r="D8957" t="s">
        <v>44476</v>
      </c>
      <c r="E8957" t="s">
        <v>44474</v>
      </c>
      <c r="F8957" t="s">
        <v>17</v>
      </c>
      <c r="G8957" t="s">
        <v>44477</v>
      </c>
      <c r="H8957">
        <v>0.13705420970434501</v>
      </c>
      <c r="I8957">
        <v>4.94456957470757</v>
      </c>
      <c r="J8957">
        <v>0.78085817621914699</v>
      </c>
      <c r="K8957">
        <v>0.44503072682588801</v>
      </c>
      <c r="L8957">
        <v>0.99997848474051698</v>
      </c>
      <c r="M8957">
        <v>-4.9008393346217103</v>
      </c>
    </row>
    <row r="8958" spans="1:13" x14ac:dyDescent="0.2">
      <c r="A8958" t="s">
        <v>44478</v>
      </c>
      <c r="B8958" t="s">
        <v>44479</v>
      </c>
      <c r="C8958" t="s">
        <v>44480</v>
      </c>
      <c r="D8958" t="s">
        <v>44481</v>
      </c>
      <c r="E8958" t="s">
        <v>44479</v>
      </c>
      <c r="F8958" t="s">
        <v>17</v>
      </c>
      <c r="G8958" t="s">
        <v>44482</v>
      </c>
      <c r="H8958">
        <v>-6.6472827253109698E-2</v>
      </c>
      <c r="I8958">
        <v>9.8307554478219004</v>
      </c>
      <c r="J8958">
        <v>-0.78083522184206999</v>
      </c>
      <c r="K8958">
        <v>0.44504388941006401</v>
      </c>
      <c r="L8958">
        <v>0.99997848474051698</v>
      </c>
      <c r="M8958">
        <v>-4.9008508397050896</v>
      </c>
    </row>
    <row r="8959" spans="1:13" x14ac:dyDescent="0.2">
      <c r="A8959" t="s">
        <v>44483</v>
      </c>
      <c r="B8959" t="s">
        <v>44484</v>
      </c>
      <c r="C8959" t="s">
        <v>44485</v>
      </c>
      <c r="D8959" t="s">
        <v>44486</v>
      </c>
      <c r="E8959" t="s">
        <v>44484</v>
      </c>
      <c r="F8959" t="s">
        <v>17</v>
      </c>
      <c r="G8959" t="s">
        <v>44487</v>
      </c>
      <c r="H8959">
        <v>0.117988966054335</v>
      </c>
      <c r="I8959">
        <v>6.66668179425701</v>
      </c>
      <c r="J8959">
        <v>0.78080658131887704</v>
      </c>
      <c r="K8959">
        <v>0.445060312903029</v>
      </c>
      <c r="L8959">
        <v>0.99997848474051698</v>
      </c>
      <c r="M8959">
        <v>-4.9008651943398496</v>
      </c>
    </row>
    <row r="8960" spans="1:13" x14ac:dyDescent="0.2">
      <c r="A8960" t="s">
        <v>44488</v>
      </c>
      <c r="B8960" t="s">
        <v>44489</v>
      </c>
      <c r="C8960" t="s">
        <v>44490</v>
      </c>
      <c r="D8960" t="s">
        <v>44491</v>
      </c>
      <c r="E8960" t="s">
        <v>44489</v>
      </c>
      <c r="F8960" t="s">
        <v>17</v>
      </c>
      <c r="G8960" t="s">
        <v>44492</v>
      </c>
      <c r="H8960">
        <v>9.5304326050317897E-2</v>
      </c>
      <c r="I8960">
        <v>7.6982250014852998</v>
      </c>
      <c r="J8960">
        <v>0.78075888848337305</v>
      </c>
      <c r="K8960">
        <v>0.44508766250049198</v>
      </c>
      <c r="L8960">
        <v>0.99997848474051698</v>
      </c>
      <c r="M8960">
        <v>-4.9008890969330698</v>
      </c>
    </row>
    <row r="8961" spans="1:13" x14ac:dyDescent="0.2">
      <c r="A8961" t="s">
        <v>44493</v>
      </c>
      <c r="B8961" t="s">
        <v>44494</v>
      </c>
      <c r="C8961" t="s">
        <v>44495</v>
      </c>
      <c r="D8961" t="s">
        <v>44496</v>
      </c>
      <c r="E8961" t="s">
        <v>44494</v>
      </c>
      <c r="F8961" t="s">
        <v>17</v>
      </c>
      <c r="G8961" t="s">
        <v>44497</v>
      </c>
      <c r="H8961">
        <v>-0.121572986938058</v>
      </c>
      <c r="I8961">
        <v>6.4175557539469903</v>
      </c>
      <c r="J8961">
        <v>-0.78075190022260499</v>
      </c>
      <c r="K8961">
        <v>0.44509167002662098</v>
      </c>
      <c r="L8961">
        <v>0.99997848474051698</v>
      </c>
      <c r="M8961">
        <v>-4.9008925991830097</v>
      </c>
    </row>
    <row r="8962" spans="1:13" x14ac:dyDescent="0.2">
      <c r="A8962" t="s">
        <v>44498</v>
      </c>
      <c r="B8962" t="s">
        <v>44499</v>
      </c>
      <c r="C8962" t="s">
        <v>44500</v>
      </c>
      <c r="D8962" t="s">
        <v>44501</v>
      </c>
      <c r="E8962" t="s">
        <v>44499</v>
      </c>
      <c r="F8962" t="s">
        <v>17</v>
      </c>
      <c r="G8962" t="s">
        <v>44502</v>
      </c>
      <c r="H8962">
        <v>-0.17126738106675901</v>
      </c>
      <c r="I8962">
        <v>5.7548601237739696</v>
      </c>
      <c r="J8962">
        <v>-0.78070461757398801</v>
      </c>
      <c r="K8962">
        <v>0.44511878557865298</v>
      </c>
      <c r="L8962">
        <v>0.99997848474051698</v>
      </c>
      <c r="M8962">
        <v>-4.90091629469475</v>
      </c>
    </row>
    <row r="8963" spans="1:13" x14ac:dyDescent="0.2">
      <c r="A8963" t="s">
        <v>44503</v>
      </c>
      <c r="B8963" t="s">
        <v>44504</v>
      </c>
      <c r="C8963" t="s">
        <v>44505</v>
      </c>
      <c r="D8963" t="s">
        <v>44506</v>
      </c>
      <c r="E8963" t="s">
        <v>44504</v>
      </c>
      <c r="F8963" t="s">
        <v>17</v>
      </c>
      <c r="G8963" t="s">
        <v>44507</v>
      </c>
      <c r="H8963">
        <v>0.113502500669417</v>
      </c>
      <c r="I8963">
        <v>7.6067751800554904</v>
      </c>
      <c r="J8963">
        <v>0.780612191342828</v>
      </c>
      <c r="K8963">
        <v>0.445171792926988</v>
      </c>
      <c r="L8963">
        <v>0.99997848474051698</v>
      </c>
      <c r="M8963">
        <v>-4.9009626099615096</v>
      </c>
    </row>
    <row r="8964" spans="1:13" x14ac:dyDescent="0.2">
      <c r="A8964" t="s">
        <v>44508</v>
      </c>
      <c r="B8964" t="s">
        <v>44509</v>
      </c>
      <c r="C8964" t="s">
        <v>44510</v>
      </c>
      <c r="D8964" t="s">
        <v>44511</v>
      </c>
      <c r="E8964" t="s">
        <v>44509</v>
      </c>
      <c r="F8964" t="s">
        <v>17</v>
      </c>
      <c r="G8964" t="s">
        <v>44512</v>
      </c>
      <c r="H8964">
        <v>-7.3169210988641695E-2</v>
      </c>
      <c r="I8964">
        <v>11.9194365193173</v>
      </c>
      <c r="J8964">
        <v>-0.78057578172233999</v>
      </c>
      <c r="K8964">
        <v>0.445192675272859</v>
      </c>
      <c r="L8964">
        <v>0.99997848474051698</v>
      </c>
      <c r="M8964">
        <v>-4.9009808536419603</v>
      </c>
    </row>
    <row r="8965" spans="1:13" x14ac:dyDescent="0.2">
      <c r="A8965" t="s">
        <v>44513</v>
      </c>
      <c r="B8965" t="s">
        <v>44514</v>
      </c>
      <c r="C8965" t="s">
        <v>44515</v>
      </c>
      <c r="D8965" t="s">
        <v>44516</v>
      </c>
      <c r="E8965" t="s">
        <v>44514</v>
      </c>
      <c r="F8965" t="s">
        <v>17</v>
      </c>
      <c r="G8965" t="s">
        <v>44517</v>
      </c>
      <c r="H8965">
        <v>0.10161562377314801</v>
      </c>
      <c r="I8965">
        <v>12.860173613790799</v>
      </c>
      <c r="J8965">
        <v>0.780450542205672</v>
      </c>
      <c r="K8965">
        <v>0.44526450967623998</v>
      </c>
      <c r="L8965">
        <v>0.99997848474051698</v>
      </c>
      <c r="M8965">
        <v>-4.9010436011890999</v>
      </c>
    </row>
    <row r="8966" spans="1:13" x14ac:dyDescent="0.2">
      <c r="A8966" t="s">
        <v>44518</v>
      </c>
      <c r="B8966" t="s">
        <v>44519</v>
      </c>
      <c r="C8966" t="s">
        <v>44520</v>
      </c>
      <c r="D8966" t="s">
        <v>44521</v>
      </c>
      <c r="E8966" t="s">
        <v>44519</v>
      </c>
      <c r="F8966" t="s">
        <v>17</v>
      </c>
      <c r="G8966" t="s">
        <v>44522</v>
      </c>
      <c r="H8966">
        <v>8.0562330273989999E-2</v>
      </c>
      <c r="I8966">
        <v>9.8438203343980497</v>
      </c>
      <c r="J8966">
        <v>0.78039386368393904</v>
      </c>
      <c r="K8966">
        <v>0.44529702148255601</v>
      </c>
      <c r="L8966">
        <v>0.99997848474051698</v>
      </c>
      <c r="M8966">
        <v>-4.9010719952698301</v>
      </c>
    </row>
    <row r="8967" spans="1:13" x14ac:dyDescent="0.2">
      <c r="A8967" t="s">
        <v>44523</v>
      </c>
      <c r="B8967" t="s">
        <v>44524</v>
      </c>
      <c r="C8967" t="s">
        <v>44525</v>
      </c>
      <c r="D8967" t="s">
        <v>44526</v>
      </c>
      <c r="E8967" t="s">
        <v>44524</v>
      </c>
      <c r="F8967" t="s">
        <v>17</v>
      </c>
      <c r="G8967" t="s">
        <v>44527</v>
      </c>
      <c r="H8967">
        <v>0.12835248077854999</v>
      </c>
      <c r="I8967">
        <v>5.5686115385070698</v>
      </c>
      <c r="J8967">
        <v>0.78012441348551398</v>
      </c>
      <c r="K8967">
        <v>0.44545160298169101</v>
      </c>
      <c r="L8967">
        <v>0.99997848474051698</v>
      </c>
      <c r="M8967">
        <v>-4.90120695530854</v>
      </c>
    </row>
    <row r="8968" spans="1:13" x14ac:dyDescent="0.2">
      <c r="A8968" t="s">
        <v>44528</v>
      </c>
      <c r="B8968" t="s">
        <v>44529</v>
      </c>
      <c r="C8968" t="s">
        <v>44530</v>
      </c>
      <c r="D8968" t="s">
        <v>44531</v>
      </c>
      <c r="E8968" t="s">
        <v>44529</v>
      </c>
      <c r="F8968" t="s">
        <v>1092</v>
      </c>
      <c r="G8968" t="s">
        <v>44532</v>
      </c>
      <c r="H8968">
        <v>-6.5932188790682703E-2</v>
      </c>
      <c r="I8968">
        <v>8.0511239227367497</v>
      </c>
      <c r="J8968">
        <v>-0.77988649855123104</v>
      </c>
      <c r="K8968">
        <v>0.44558812052610602</v>
      </c>
      <c r="L8968">
        <v>0.99997848474051698</v>
      </c>
      <c r="M8968">
        <v>-4.90132608494865</v>
      </c>
    </row>
    <row r="8969" spans="1:13" x14ac:dyDescent="0.2">
      <c r="A8969" t="s">
        <v>44533</v>
      </c>
      <c r="B8969" t="s">
        <v>44534</v>
      </c>
      <c r="C8969" t="s">
        <v>44535</v>
      </c>
      <c r="D8969" t="s">
        <v>44536</v>
      </c>
      <c r="E8969" t="s">
        <v>44534</v>
      </c>
      <c r="F8969" t="s">
        <v>17</v>
      </c>
      <c r="G8969" t="s">
        <v>44537</v>
      </c>
      <c r="H8969">
        <v>-7.1401562964988202E-2</v>
      </c>
      <c r="I8969">
        <v>12.933755285755</v>
      </c>
      <c r="J8969">
        <v>-0.779839306565841</v>
      </c>
      <c r="K8969">
        <v>0.44561520274940197</v>
      </c>
      <c r="L8969">
        <v>0.99997848474051698</v>
      </c>
      <c r="M8969">
        <v>-4.9013497111613704</v>
      </c>
    </row>
    <row r="8970" spans="1:13" x14ac:dyDescent="0.2">
      <c r="A8970" t="s">
        <v>44538</v>
      </c>
      <c r="B8970" t="s">
        <v>44539</v>
      </c>
      <c r="C8970" t="s">
        <v>44540</v>
      </c>
      <c r="D8970" t="s">
        <v>44541</v>
      </c>
      <c r="E8970" t="s">
        <v>44539</v>
      </c>
      <c r="F8970" t="s">
        <v>17</v>
      </c>
      <c r="G8970" t="s">
        <v>44542</v>
      </c>
      <c r="H8970">
        <v>0.10097606223192</v>
      </c>
      <c r="I8970">
        <v>7.7286687868283197</v>
      </c>
      <c r="J8970">
        <v>0.77964257394055503</v>
      </c>
      <c r="K8970">
        <v>0.44572811332642298</v>
      </c>
      <c r="L8970">
        <v>0.99997848474051698</v>
      </c>
      <c r="M8970">
        <v>-4.9014481894310196</v>
      </c>
    </row>
    <row r="8971" spans="1:13" x14ac:dyDescent="0.2">
      <c r="A8971" t="s">
        <v>44543</v>
      </c>
      <c r="B8971" t="s">
        <v>44544</v>
      </c>
      <c r="C8971" t="s">
        <v>44545</v>
      </c>
      <c r="D8971" t="s">
        <v>44546</v>
      </c>
      <c r="E8971" t="s">
        <v>44544</v>
      </c>
      <c r="F8971" t="s">
        <v>17</v>
      </c>
      <c r="G8971" t="s">
        <v>44547</v>
      </c>
      <c r="H8971">
        <v>-9.7314246232112794E-2</v>
      </c>
      <c r="I8971">
        <v>8.0168249781984606</v>
      </c>
      <c r="J8971">
        <v>-0.77959014009192595</v>
      </c>
      <c r="K8971">
        <v>0.44575820962240797</v>
      </c>
      <c r="L8971">
        <v>0.99997848474051698</v>
      </c>
      <c r="M8971">
        <v>-4.9014744323764798</v>
      </c>
    </row>
    <row r="8972" spans="1:13" x14ac:dyDescent="0.2">
      <c r="A8972" t="s">
        <v>44548</v>
      </c>
      <c r="B8972" t="s">
        <v>44549</v>
      </c>
      <c r="C8972" t="s">
        <v>44550</v>
      </c>
      <c r="D8972" t="s">
        <v>44551</v>
      </c>
      <c r="E8972" t="s">
        <v>44549</v>
      </c>
      <c r="F8972" t="s">
        <v>17</v>
      </c>
      <c r="G8972" t="s">
        <v>44552</v>
      </c>
      <c r="H8972">
        <v>-9.7482903900996107E-2</v>
      </c>
      <c r="I8972">
        <v>5.01807552542052</v>
      </c>
      <c r="J8972">
        <v>-0.77953280323802199</v>
      </c>
      <c r="K8972">
        <v>0.44579112161274698</v>
      </c>
      <c r="L8972">
        <v>0.99997848474051698</v>
      </c>
      <c r="M8972">
        <v>-4.9015031274184002</v>
      </c>
    </row>
    <row r="8973" spans="1:13" x14ac:dyDescent="0.2">
      <c r="A8973" t="s">
        <v>44553</v>
      </c>
      <c r="B8973" t="s">
        <v>44554</v>
      </c>
      <c r="C8973" t="s">
        <v>44555</v>
      </c>
      <c r="D8973" t="s">
        <v>44556</v>
      </c>
      <c r="E8973" t="s">
        <v>44554</v>
      </c>
      <c r="F8973" t="s">
        <v>17</v>
      </c>
      <c r="G8973" t="s">
        <v>44557</v>
      </c>
      <c r="H8973">
        <v>0.139392874857895</v>
      </c>
      <c r="I8973">
        <v>7.8800279885502498</v>
      </c>
      <c r="J8973">
        <v>0.77947578068510104</v>
      </c>
      <c r="K8973">
        <v>0.445823854680577</v>
      </c>
      <c r="L8973">
        <v>0.99997848474051698</v>
      </c>
      <c r="M8973">
        <v>-4.9015316632581296</v>
      </c>
    </row>
    <row r="8974" spans="1:13" x14ac:dyDescent="0.2">
      <c r="A8974" t="s">
        <v>44558</v>
      </c>
      <c r="B8974" t="s">
        <v>44559</v>
      </c>
      <c r="C8974" t="s">
        <v>44560</v>
      </c>
      <c r="D8974" t="s">
        <v>44561</v>
      </c>
      <c r="E8974" t="s">
        <v>44559</v>
      </c>
      <c r="F8974" t="s">
        <v>28</v>
      </c>
      <c r="G8974" t="s">
        <v>44562</v>
      </c>
      <c r="H8974">
        <v>-0.36904065011977399</v>
      </c>
      <c r="I8974">
        <v>4.2531202218706703</v>
      </c>
      <c r="J8974">
        <v>-0.779195428097604</v>
      </c>
      <c r="K8974">
        <v>0.44598480910753302</v>
      </c>
      <c r="L8974">
        <v>0.99997848474051698</v>
      </c>
      <c r="M8974">
        <v>-4.9016719326738301</v>
      </c>
    </row>
    <row r="8975" spans="1:13" x14ac:dyDescent="0.2">
      <c r="A8975" t="s">
        <v>44563</v>
      </c>
      <c r="B8975" t="s">
        <v>44564</v>
      </c>
      <c r="C8975" t="s">
        <v>44565</v>
      </c>
      <c r="D8975" t="s">
        <v>44566</v>
      </c>
      <c r="E8975" t="s">
        <v>44564</v>
      </c>
      <c r="F8975" t="s">
        <v>17</v>
      </c>
      <c r="G8975" t="s">
        <v>44567</v>
      </c>
      <c r="H8975">
        <v>7.4134338681648898E-2</v>
      </c>
      <c r="I8975">
        <v>10.0457156945211</v>
      </c>
      <c r="J8975">
        <v>0.77915289891027695</v>
      </c>
      <c r="K8975">
        <v>0.44600922885849198</v>
      </c>
      <c r="L8975">
        <v>0.99997848474051698</v>
      </c>
      <c r="M8975">
        <v>-4.9016932073804202</v>
      </c>
    </row>
    <row r="8976" spans="1:13" x14ac:dyDescent="0.2">
      <c r="A8976" t="s">
        <v>44568</v>
      </c>
      <c r="B8976" t="s">
        <v>44569</v>
      </c>
      <c r="C8976" t="s">
        <v>44570</v>
      </c>
      <c r="D8976" t="s">
        <v>44571</v>
      </c>
      <c r="E8976" t="s">
        <v>44569</v>
      </c>
      <c r="F8976" t="s">
        <v>17</v>
      </c>
      <c r="G8976" t="s">
        <v>44572</v>
      </c>
      <c r="H8976">
        <v>0.13335498308947299</v>
      </c>
      <c r="I8976">
        <v>5.8317083739406099</v>
      </c>
      <c r="J8976">
        <v>0.77890218036410397</v>
      </c>
      <c r="K8976">
        <v>0.44615320524381802</v>
      </c>
      <c r="L8976">
        <v>0.99997848474051698</v>
      </c>
      <c r="M8976">
        <v>-4.9018186047805701</v>
      </c>
    </row>
    <row r="8977" spans="1:13" x14ac:dyDescent="0.2">
      <c r="A8977" t="s">
        <v>44573</v>
      </c>
      <c r="B8977" t="s">
        <v>44574</v>
      </c>
      <c r="C8977" t="s">
        <v>44575</v>
      </c>
      <c r="D8977" t="s">
        <v>44576</v>
      </c>
      <c r="E8977" t="s">
        <v>44574</v>
      </c>
      <c r="F8977" t="s">
        <v>17</v>
      </c>
      <c r="G8977" t="s">
        <v>44577</v>
      </c>
      <c r="H8977">
        <v>0.106378503316455</v>
      </c>
      <c r="I8977">
        <v>7.7652048785105201</v>
      </c>
      <c r="J8977">
        <v>0.77876743496495804</v>
      </c>
      <c r="K8977">
        <v>0.44623059532933101</v>
      </c>
      <c r="L8977">
        <v>0.99997848474051698</v>
      </c>
      <c r="M8977">
        <v>-4.9018859827882801</v>
      </c>
    </row>
    <row r="8978" spans="1:13" x14ac:dyDescent="0.2">
      <c r="A8978" t="s">
        <v>44578</v>
      </c>
      <c r="B8978" t="s">
        <v>44579</v>
      </c>
      <c r="C8978" t="s">
        <v>44580</v>
      </c>
      <c r="D8978" t="s">
        <v>44581</v>
      </c>
      <c r="E8978" t="s">
        <v>44579</v>
      </c>
      <c r="F8978" t="s">
        <v>17</v>
      </c>
      <c r="G8978" t="s">
        <v>44582</v>
      </c>
      <c r="H8978">
        <v>7.3011481174223306E-2</v>
      </c>
      <c r="I8978">
        <v>9.3416373080080799</v>
      </c>
      <c r="J8978">
        <v>0.77872055002596696</v>
      </c>
      <c r="K8978">
        <v>0.44625752531372997</v>
      </c>
      <c r="L8978">
        <v>0.99997848474051698</v>
      </c>
      <c r="M8978">
        <v>-4.9019094246153401</v>
      </c>
    </row>
    <row r="8979" spans="1:13" x14ac:dyDescent="0.2">
      <c r="A8979" t="s">
        <v>44583</v>
      </c>
      <c r="B8979" t="s">
        <v>44584</v>
      </c>
      <c r="C8979" t="s">
        <v>44585</v>
      </c>
      <c r="D8979" t="s">
        <v>44586</v>
      </c>
      <c r="E8979" t="s">
        <v>44584</v>
      </c>
      <c r="F8979" t="s">
        <v>17</v>
      </c>
      <c r="G8979" t="s">
        <v>44587</v>
      </c>
      <c r="H8979">
        <v>-6.9817462532395097E-2</v>
      </c>
      <c r="I8979">
        <v>9.0001560690991393</v>
      </c>
      <c r="J8979">
        <v>-0.77865390953556901</v>
      </c>
      <c r="K8979">
        <v>0.44629580430930399</v>
      </c>
      <c r="L8979">
        <v>0.99997848474051698</v>
      </c>
      <c r="M8979">
        <v>-4.9019427417357297</v>
      </c>
    </row>
    <row r="8980" spans="1:13" x14ac:dyDescent="0.2">
      <c r="A8980" t="s">
        <v>44588</v>
      </c>
      <c r="B8980" t="s">
        <v>44589</v>
      </c>
      <c r="C8980" t="s">
        <v>44590</v>
      </c>
      <c r="D8980" t="s">
        <v>44591</v>
      </c>
      <c r="E8980" t="s">
        <v>44589</v>
      </c>
      <c r="F8980" t="s">
        <v>17</v>
      </c>
      <c r="G8980" t="s">
        <v>44592</v>
      </c>
      <c r="H8980">
        <v>-7.8411384797005795E-2</v>
      </c>
      <c r="I8980">
        <v>9.5458007697810103</v>
      </c>
      <c r="J8980">
        <v>-0.77863178757725104</v>
      </c>
      <c r="K8980">
        <v>0.446308511842262</v>
      </c>
      <c r="L8980">
        <v>0.99997848474051698</v>
      </c>
      <c r="M8980">
        <v>-4.90195380110353</v>
      </c>
    </row>
    <row r="8981" spans="1:13" x14ac:dyDescent="0.2">
      <c r="A8981" t="s">
        <v>44593</v>
      </c>
      <c r="B8981" t="s">
        <v>44594</v>
      </c>
      <c r="C8981" t="s">
        <v>44595</v>
      </c>
      <c r="D8981" t="s">
        <v>44596</v>
      </c>
      <c r="E8981" t="s">
        <v>44594</v>
      </c>
      <c r="F8981" t="s">
        <v>17</v>
      </c>
      <c r="G8981" t="s">
        <v>44597</v>
      </c>
      <c r="H8981">
        <v>-0.17113708429281299</v>
      </c>
      <c r="I8981">
        <v>6.6065355138052002</v>
      </c>
      <c r="J8981">
        <v>-0.77858420024768404</v>
      </c>
      <c r="K8981">
        <v>0.44633584822490902</v>
      </c>
      <c r="L8981">
        <v>0.99997848474051698</v>
      </c>
      <c r="M8981">
        <v>-4.90197759033226</v>
      </c>
    </row>
    <row r="8982" spans="1:13" x14ac:dyDescent="0.2">
      <c r="A8982" t="s">
        <v>44598</v>
      </c>
      <c r="B8982" t="s">
        <v>44599</v>
      </c>
      <c r="C8982" t="s">
        <v>44600</v>
      </c>
      <c r="D8982" t="s">
        <v>44601</v>
      </c>
      <c r="E8982" t="s">
        <v>44599</v>
      </c>
      <c r="F8982" t="s">
        <v>17</v>
      </c>
      <c r="G8982" t="s">
        <v>44602</v>
      </c>
      <c r="H8982">
        <v>-0.149929351373739</v>
      </c>
      <c r="I8982">
        <v>6.37762671884329</v>
      </c>
      <c r="J8982">
        <v>-0.77854038731580799</v>
      </c>
      <c r="K8982">
        <v>0.44636101733188399</v>
      </c>
      <c r="L8982">
        <v>0.99997848474051698</v>
      </c>
      <c r="M8982">
        <v>-4.9019994915432603</v>
      </c>
    </row>
    <row r="8983" spans="1:13" x14ac:dyDescent="0.2">
      <c r="A8983" t="s">
        <v>44603</v>
      </c>
      <c r="B8983" t="s">
        <v>44604</v>
      </c>
      <c r="C8983" t="s">
        <v>44605</v>
      </c>
      <c r="D8983" t="s">
        <v>44606</v>
      </c>
      <c r="E8983" t="s">
        <v>44604</v>
      </c>
      <c r="F8983" t="s">
        <v>17</v>
      </c>
      <c r="G8983" t="s">
        <v>44607</v>
      </c>
      <c r="H8983">
        <v>-7.2495456568711703E-2</v>
      </c>
      <c r="I8983">
        <v>9.7230147744503501</v>
      </c>
      <c r="J8983">
        <v>-0.77842394831625406</v>
      </c>
      <c r="K8983">
        <v>0.44642791201797499</v>
      </c>
      <c r="L8983">
        <v>0.99997848474051698</v>
      </c>
      <c r="M8983">
        <v>-4.9020576916219598</v>
      </c>
    </row>
    <row r="8984" spans="1:13" x14ac:dyDescent="0.2">
      <c r="A8984" t="s">
        <v>44608</v>
      </c>
      <c r="B8984" t="s">
        <v>44609</v>
      </c>
      <c r="C8984" t="s">
        <v>44610</v>
      </c>
      <c r="D8984" t="s">
        <v>44611</v>
      </c>
      <c r="E8984" t="s">
        <v>44609</v>
      </c>
      <c r="F8984" t="s">
        <v>17</v>
      </c>
      <c r="G8984" t="s">
        <v>44612</v>
      </c>
      <c r="H8984">
        <v>0.200713321499601</v>
      </c>
      <c r="I8984">
        <v>8.8538977241982906</v>
      </c>
      <c r="J8984">
        <v>0.77838899186904698</v>
      </c>
      <c r="K8984">
        <v>0.44644799584974099</v>
      </c>
      <c r="L8984">
        <v>0.99997848474051698</v>
      </c>
      <c r="M8984">
        <v>-4.9020751624678303</v>
      </c>
    </row>
    <row r="8985" spans="1:13" x14ac:dyDescent="0.2">
      <c r="A8985" t="s">
        <v>44613</v>
      </c>
      <c r="B8985" t="s">
        <v>44614</v>
      </c>
      <c r="C8985" t="s">
        <v>44615</v>
      </c>
      <c r="D8985" t="s">
        <v>44616</v>
      </c>
      <c r="E8985" t="s">
        <v>44614</v>
      </c>
      <c r="F8985" t="s">
        <v>17</v>
      </c>
      <c r="G8985" t="s">
        <v>44617</v>
      </c>
      <c r="H8985">
        <v>-7.7253623847872696E-2</v>
      </c>
      <c r="I8985">
        <v>8.0801457993103991</v>
      </c>
      <c r="J8985">
        <v>-0.77832390166138798</v>
      </c>
      <c r="K8985">
        <v>0.44648539418007999</v>
      </c>
      <c r="L8985">
        <v>0.99997848474051698</v>
      </c>
      <c r="M8985">
        <v>-4.9021076919300803</v>
      </c>
    </row>
    <row r="8986" spans="1:13" x14ac:dyDescent="0.2">
      <c r="A8986" t="s">
        <v>44618</v>
      </c>
      <c r="B8986" t="s">
        <v>44619</v>
      </c>
      <c r="C8986" t="s">
        <v>44620</v>
      </c>
      <c r="D8986" t="s">
        <v>44621</v>
      </c>
      <c r="E8986" t="s">
        <v>44619</v>
      </c>
      <c r="F8986" t="s">
        <v>17</v>
      </c>
      <c r="G8986" t="s">
        <v>44622</v>
      </c>
      <c r="H8986">
        <v>-0.13074953837331499</v>
      </c>
      <c r="I8986">
        <v>5.6758169383231802</v>
      </c>
      <c r="J8986">
        <v>-0.778235982092356</v>
      </c>
      <c r="K8986">
        <v>0.44653591245531798</v>
      </c>
      <c r="L8986">
        <v>0.99997848474051698</v>
      </c>
      <c r="M8986">
        <v>-4.9021516266537004</v>
      </c>
    </row>
    <row r="8987" spans="1:13" x14ac:dyDescent="0.2">
      <c r="A8987" t="s">
        <v>44623</v>
      </c>
      <c r="B8987" t="s">
        <v>44624</v>
      </c>
      <c r="C8987" t="s">
        <v>44625</v>
      </c>
      <c r="D8987" t="s">
        <v>44626</v>
      </c>
      <c r="E8987" t="s">
        <v>44624</v>
      </c>
      <c r="F8987" t="s">
        <v>23</v>
      </c>
      <c r="G8987" t="s">
        <v>44626</v>
      </c>
      <c r="H8987">
        <v>-7.1380585056868298E-2</v>
      </c>
      <c r="I8987">
        <v>11.277197060006401</v>
      </c>
      <c r="J8987">
        <v>-0.77818047390574996</v>
      </c>
      <c r="K8987">
        <v>0.44656780908201699</v>
      </c>
      <c r="L8987">
        <v>0.99997848474051698</v>
      </c>
      <c r="M8987">
        <v>-4.9021793625969199</v>
      </c>
    </row>
    <row r="8988" spans="1:13" x14ac:dyDescent="0.2">
      <c r="A8988" t="s">
        <v>44627</v>
      </c>
      <c r="B8988" t="s">
        <v>44628</v>
      </c>
      <c r="C8988" t="s">
        <v>44629</v>
      </c>
      <c r="D8988" t="s">
        <v>44630</v>
      </c>
      <c r="E8988" t="s">
        <v>44628</v>
      </c>
      <c r="F8988" t="s">
        <v>17</v>
      </c>
      <c r="G8988" t="s">
        <v>44631</v>
      </c>
      <c r="H8988">
        <v>-0.113482714031334</v>
      </c>
      <c r="I8988">
        <v>7.0788618004543498</v>
      </c>
      <c r="J8988">
        <v>-0.77800183715209903</v>
      </c>
      <c r="K8988">
        <v>0.44667046853276698</v>
      </c>
      <c r="L8988">
        <v>0.99997848474051698</v>
      </c>
      <c r="M8988">
        <v>-4.9022686103328503</v>
      </c>
    </row>
    <row r="8989" spans="1:13" x14ac:dyDescent="0.2">
      <c r="A8989" t="s">
        <v>44632</v>
      </c>
      <c r="B8989" t="s">
        <v>44633</v>
      </c>
      <c r="C8989" t="s">
        <v>44634</v>
      </c>
      <c r="D8989" t="s">
        <v>44635</v>
      </c>
      <c r="E8989" t="s">
        <v>44633</v>
      </c>
      <c r="F8989" t="s">
        <v>17</v>
      </c>
      <c r="G8989" t="s">
        <v>44636</v>
      </c>
      <c r="H8989">
        <v>-9.9894339261075202E-2</v>
      </c>
      <c r="I8989">
        <v>7.5110388573009796</v>
      </c>
      <c r="J8989">
        <v>-0.77799381774446996</v>
      </c>
      <c r="K8989">
        <v>0.44667507748930202</v>
      </c>
      <c r="L8989">
        <v>0.99997848474051698</v>
      </c>
      <c r="M8989">
        <v>-4.9022726164277399</v>
      </c>
    </row>
    <row r="8990" spans="1:13" x14ac:dyDescent="0.2">
      <c r="A8990" t="s">
        <v>44637</v>
      </c>
      <c r="B8990" t="s">
        <v>44638</v>
      </c>
      <c r="C8990" t="s">
        <v>44639</v>
      </c>
      <c r="D8990" t="s">
        <v>44640</v>
      </c>
      <c r="E8990" t="s">
        <v>44638</v>
      </c>
      <c r="F8990" t="s">
        <v>17</v>
      </c>
      <c r="G8990" t="s">
        <v>44641</v>
      </c>
      <c r="H8990">
        <v>-7.7974609096562703E-2</v>
      </c>
      <c r="I8990">
        <v>10.1268998713954</v>
      </c>
      <c r="J8990">
        <v>-0.77784090941683304</v>
      </c>
      <c r="K8990">
        <v>0.44676296339319399</v>
      </c>
      <c r="L8990">
        <v>0.99997848474051698</v>
      </c>
      <c r="M8990">
        <v>-4.9023489945834298</v>
      </c>
    </row>
    <row r="8991" spans="1:13" x14ac:dyDescent="0.2">
      <c r="A8991" t="s">
        <v>44642</v>
      </c>
      <c r="B8991" t="s">
        <v>44643</v>
      </c>
      <c r="C8991" t="s">
        <v>44644</v>
      </c>
      <c r="D8991" t="s">
        <v>44645</v>
      </c>
      <c r="E8991" t="s">
        <v>44643</v>
      </c>
      <c r="F8991" t="s">
        <v>17</v>
      </c>
      <c r="G8991" t="s">
        <v>44646</v>
      </c>
      <c r="H8991">
        <v>-0.176758509456937</v>
      </c>
      <c r="I8991">
        <v>5.86696551153321</v>
      </c>
      <c r="J8991">
        <v>-0.77783492015365996</v>
      </c>
      <c r="K8991">
        <v>0.44676640601164203</v>
      </c>
      <c r="L8991">
        <v>0.99997848474051698</v>
      </c>
      <c r="M8991">
        <v>-4.9023519859595597</v>
      </c>
    </row>
    <row r="8992" spans="1:13" x14ac:dyDescent="0.2">
      <c r="A8992" t="s">
        <v>44647</v>
      </c>
      <c r="B8992" t="s">
        <v>44648</v>
      </c>
      <c r="C8992" t="s">
        <v>44649</v>
      </c>
      <c r="D8992" t="s">
        <v>44650</v>
      </c>
      <c r="E8992" t="s">
        <v>44648</v>
      </c>
      <c r="F8992" t="s">
        <v>17</v>
      </c>
      <c r="G8992" t="s">
        <v>44651</v>
      </c>
      <c r="H8992">
        <v>-9.6119112043533406E-2</v>
      </c>
      <c r="I8992">
        <v>9.0390115920846892</v>
      </c>
      <c r="J8992">
        <v>-0.77776205563441303</v>
      </c>
      <c r="K8992">
        <v>0.44680828972703901</v>
      </c>
      <c r="L8992">
        <v>0.99997848474051698</v>
      </c>
      <c r="M8992">
        <v>-4.9023883769335299</v>
      </c>
    </row>
    <row r="8993" spans="1:13" x14ac:dyDescent="0.2">
      <c r="A8993" t="s">
        <v>44652</v>
      </c>
      <c r="B8993" t="s">
        <v>44653</v>
      </c>
      <c r="C8993" t="s">
        <v>44654</v>
      </c>
      <c r="D8993" t="s">
        <v>44655</v>
      </c>
      <c r="E8993" t="s">
        <v>44653</v>
      </c>
      <c r="F8993" t="s">
        <v>17</v>
      </c>
      <c r="G8993" t="s">
        <v>44656</v>
      </c>
      <c r="H8993">
        <v>8.3416506912559599E-2</v>
      </c>
      <c r="I8993">
        <v>8.15764808124257</v>
      </c>
      <c r="J8993">
        <v>0.77768314824728701</v>
      </c>
      <c r="K8993">
        <v>0.44685364971550401</v>
      </c>
      <c r="L8993">
        <v>0.99997848474051698</v>
      </c>
      <c r="M8993">
        <v>-4.90242778241526</v>
      </c>
    </row>
    <row r="8994" spans="1:13" x14ac:dyDescent="0.2">
      <c r="A8994" t="s">
        <v>44657</v>
      </c>
      <c r="B8994" t="s">
        <v>44658</v>
      </c>
      <c r="C8994" t="s">
        <v>44659</v>
      </c>
      <c r="D8994" t="s">
        <v>44660</v>
      </c>
      <c r="E8994" t="s">
        <v>44658</v>
      </c>
      <c r="F8994" t="s">
        <v>17</v>
      </c>
      <c r="G8994" t="s">
        <v>44661</v>
      </c>
      <c r="H8994">
        <v>-8.0476771496244701E-2</v>
      </c>
      <c r="I8994">
        <v>7.5881456856397502</v>
      </c>
      <c r="J8994">
        <v>-0.77763372257332297</v>
      </c>
      <c r="K8994">
        <v>0.44688206356036903</v>
      </c>
      <c r="L8994">
        <v>0.99997848474051698</v>
      </c>
      <c r="M8994">
        <v>-4.9024524631985296</v>
      </c>
    </row>
    <row r="8995" spans="1:13" x14ac:dyDescent="0.2">
      <c r="A8995" t="s">
        <v>44662</v>
      </c>
      <c r="B8995" t="s">
        <v>44663</v>
      </c>
      <c r="C8995" t="s">
        <v>44664</v>
      </c>
      <c r="D8995" t="s">
        <v>44665</v>
      </c>
      <c r="E8995" t="s">
        <v>44663</v>
      </c>
      <c r="F8995" t="s">
        <v>28</v>
      </c>
      <c r="G8995" t="s">
        <v>44666</v>
      </c>
      <c r="H8995">
        <v>9.2976780680560395E-2</v>
      </c>
      <c r="I8995">
        <v>7.50181280153401</v>
      </c>
      <c r="J8995">
        <v>0.77756068875804896</v>
      </c>
      <c r="K8995">
        <v>0.44692405130152901</v>
      </c>
      <c r="L8995">
        <v>0.99997848474051698</v>
      </c>
      <c r="M8995">
        <v>-4.9024889301264096</v>
      </c>
    </row>
    <row r="8996" spans="1:13" x14ac:dyDescent="0.2">
      <c r="A8996" t="s">
        <v>44667</v>
      </c>
      <c r="B8996" t="s">
        <v>44668</v>
      </c>
      <c r="C8996" t="s">
        <v>44669</v>
      </c>
      <c r="D8996" t="s">
        <v>44670</v>
      </c>
      <c r="E8996" t="s">
        <v>44668</v>
      </c>
      <c r="F8996" t="s">
        <v>17</v>
      </c>
      <c r="G8996" t="s">
        <v>44671</v>
      </c>
      <c r="H8996">
        <v>-7.6030880771824599E-2</v>
      </c>
      <c r="I8996">
        <v>10.369790054624801</v>
      </c>
      <c r="J8996">
        <v>-0.77750539772551297</v>
      </c>
      <c r="K8996">
        <v>0.446955840190561</v>
      </c>
      <c r="L8996">
        <v>0.99997848474051698</v>
      </c>
      <c r="M8996">
        <v>-4.9025165357298901</v>
      </c>
    </row>
    <row r="8997" spans="1:13" x14ac:dyDescent="0.2">
      <c r="A8997" t="s">
        <v>44672</v>
      </c>
      <c r="B8997" t="s">
        <v>44673</v>
      </c>
      <c r="C8997" t="s">
        <v>44674</v>
      </c>
      <c r="D8997" t="s">
        <v>44675</v>
      </c>
      <c r="E8997" t="s">
        <v>44673</v>
      </c>
      <c r="F8997" t="s">
        <v>17</v>
      </c>
      <c r="G8997" t="s">
        <v>44676</v>
      </c>
      <c r="H8997">
        <v>-0.138844026449854</v>
      </c>
      <c r="I8997">
        <v>6.3903159520274402</v>
      </c>
      <c r="J8997">
        <v>-0.77747765462961504</v>
      </c>
      <c r="K8997">
        <v>0.44697179126310099</v>
      </c>
      <c r="L8997">
        <v>0.99997848474051698</v>
      </c>
      <c r="M8997">
        <v>-4.90253038657728</v>
      </c>
    </row>
    <row r="8998" spans="1:13" x14ac:dyDescent="0.2">
      <c r="A8998" t="s">
        <v>44677</v>
      </c>
      <c r="B8998" t="s">
        <v>44678</v>
      </c>
      <c r="C8998" t="s">
        <v>44679</v>
      </c>
      <c r="D8998" t="s">
        <v>44680</v>
      </c>
      <c r="E8998" t="s">
        <v>44678</v>
      </c>
      <c r="F8998" t="s">
        <v>17</v>
      </c>
      <c r="G8998" t="s">
        <v>44681</v>
      </c>
      <c r="H8998">
        <v>9.4867616366983903E-2</v>
      </c>
      <c r="I8998">
        <v>6.5804525103406704</v>
      </c>
      <c r="J8998">
        <v>0.77737405963601502</v>
      </c>
      <c r="K8998">
        <v>0.44703135698080898</v>
      </c>
      <c r="L8998">
        <v>0.99997848474051698</v>
      </c>
      <c r="M8998">
        <v>-4.9025821027971004</v>
      </c>
    </row>
    <row r="8999" spans="1:13" x14ac:dyDescent="0.2">
      <c r="A8999" t="s">
        <v>44682</v>
      </c>
      <c r="B8999" t="s">
        <v>44683</v>
      </c>
      <c r="C8999" t="s">
        <v>44684</v>
      </c>
      <c r="D8999" t="s">
        <v>44685</v>
      </c>
      <c r="E8999" t="s">
        <v>44683</v>
      </c>
      <c r="F8999" t="s">
        <v>17</v>
      </c>
      <c r="G8999" t="s">
        <v>44686</v>
      </c>
      <c r="H8999">
        <v>-0.107076399750721</v>
      </c>
      <c r="I8999">
        <v>8.4411315434655307</v>
      </c>
      <c r="J8999">
        <v>-0.77688682143633603</v>
      </c>
      <c r="K8999">
        <v>0.44731157804858102</v>
      </c>
      <c r="L8999">
        <v>0.99997848474051698</v>
      </c>
      <c r="M8999">
        <v>-4.90282525542474</v>
      </c>
    </row>
    <row r="9000" spans="1:13" x14ac:dyDescent="0.2">
      <c r="A9000" t="s">
        <v>44687</v>
      </c>
      <c r="B9000" t="s">
        <v>44688</v>
      </c>
      <c r="C9000" t="s">
        <v>44689</v>
      </c>
      <c r="D9000" t="s">
        <v>44690</v>
      </c>
      <c r="E9000" t="s">
        <v>44688</v>
      </c>
      <c r="F9000" t="s">
        <v>17</v>
      </c>
      <c r="G9000" t="s">
        <v>44691</v>
      </c>
      <c r="H9000">
        <v>-0.10735768353500499</v>
      </c>
      <c r="I9000">
        <v>8.1433549351245098</v>
      </c>
      <c r="J9000">
        <v>-0.77681783720401598</v>
      </c>
      <c r="K9000">
        <v>0.447351261106951</v>
      </c>
      <c r="L9000">
        <v>0.99997848474051698</v>
      </c>
      <c r="M9000">
        <v>-4.9028596702726999</v>
      </c>
    </row>
    <row r="9001" spans="1:13" x14ac:dyDescent="0.2">
      <c r="A9001" t="s">
        <v>44692</v>
      </c>
      <c r="B9001" t="s">
        <v>44693</v>
      </c>
      <c r="C9001" t="s">
        <v>44694</v>
      </c>
      <c r="D9001" t="s">
        <v>44695</v>
      </c>
      <c r="E9001" t="s">
        <v>44693</v>
      </c>
      <c r="F9001" t="s">
        <v>17</v>
      </c>
      <c r="G9001" t="s">
        <v>44696</v>
      </c>
      <c r="H9001">
        <v>-7.7678703252793496E-2</v>
      </c>
      <c r="I9001">
        <v>9.3590450617151006</v>
      </c>
      <c r="J9001">
        <v>-0.77677943777031599</v>
      </c>
      <c r="K9001">
        <v>0.44737335125465699</v>
      </c>
      <c r="L9001">
        <v>0.99997848474051698</v>
      </c>
      <c r="M9001">
        <v>-4.9028788257726399</v>
      </c>
    </row>
    <row r="9002" spans="1:13" x14ac:dyDescent="0.2">
      <c r="A9002" t="s">
        <v>44697</v>
      </c>
      <c r="B9002" t="s">
        <v>44698</v>
      </c>
      <c r="C9002" t="s">
        <v>44699</v>
      </c>
      <c r="D9002" t="s">
        <v>44700</v>
      </c>
      <c r="E9002" t="s">
        <v>44698</v>
      </c>
      <c r="F9002" t="s">
        <v>17</v>
      </c>
      <c r="G9002" t="s">
        <v>44701</v>
      </c>
      <c r="H9002">
        <v>-7.8534838036048896E-2</v>
      </c>
      <c r="I9002">
        <v>9.5131864695674206</v>
      </c>
      <c r="J9002">
        <v>-0.776675752490805</v>
      </c>
      <c r="K9002">
        <v>0.44743300193198099</v>
      </c>
      <c r="L9002">
        <v>0.99997848474051698</v>
      </c>
      <c r="M9002">
        <v>-4.9029305447090996</v>
      </c>
    </row>
    <row r="9003" spans="1:13" x14ac:dyDescent="0.2">
      <c r="A9003" t="s">
        <v>44702</v>
      </c>
      <c r="B9003" t="s">
        <v>44703</v>
      </c>
      <c r="C9003" t="s">
        <v>44704</v>
      </c>
      <c r="D9003" t="s">
        <v>44705</v>
      </c>
      <c r="E9003" t="s">
        <v>44703</v>
      </c>
      <c r="F9003" t="s">
        <v>17</v>
      </c>
      <c r="G9003" t="s">
        <v>44706</v>
      </c>
      <c r="H9003">
        <v>-7.9181855781348204E-2</v>
      </c>
      <c r="I9003">
        <v>10.7831445698935</v>
      </c>
      <c r="J9003">
        <v>-0.77652392607334397</v>
      </c>
      <c r="K9003">
        <v>0.44752035730687301</v>
      </c>
      <c r="L9003">
        <v>0.99997848474051698</v>
      </c>
      <c r="M9003">
        <v>-4.9030062654297701</v>
      </c>
    </row>
    <row r="9004" spans="1:13" x14ac:dyDescent="0.2">
      <c r="A9004" t="s">
        <v>44707</v>
      </c>
      <c r="B9004" t="s">
        <v>44708</v>
      </c>
      <c r="C9004" t="s">
        <v>44709</v>
      </c>
      <c r="D9004" t="s">
        <v>44710</v>
      </c>
      <c r="E9004" t="s">
        <v>44708</v>
      </c>
      <c r="F9004" t="s">
        <v>17</v>
      </c>
      <c r="G9004" t="s">
        <v>44711</v>
      </c>
      <c r="H9004">
        <v>0.12575317850790799</v>
      </c>
      <c r="I9004">
        <v>8.3855045710711202</v>
      </c>
      <c r="J9004">
        <v>0.77650591805844604</v>
      </c>
      <c r="K9004">
        <v>0.44753071915872</v>
      </c>
      <c r="L9004">
        <v>0.99997848474051698</v>
      </c>
      <c r="M9004">
        <v>-4.9030152457115799</v>
      </c>
    </row>
    <row r="9005" spans="1:13" x14ac:dyDescent="0.2">
      <c r="A9005" t="s">
        <v>44712</v>
      </c>
      <c r="B9005" t="s">
        <v>44713</v>
      </c>
      <c r="C9005" t="s">
        <v>44714</v>
      </c>
      <c r="D9005" t="s">
        <v>44715</v>
      </c>
      <c r="E9005" t="s">
        <v>44713</v>
      </c>
      <c r="F9005" t="s">
        <v>17</v>
      </c>
      <c r="G9005" t="s">
        <v>44716</v>
      </c>
      <c r="H9005">
        <v>-8.8661913390669894E-2</v>
      </c>
      <c r="I9005">
        <v>8.8673435545362498</v>
      </c>
      <c r="J9005">
        <v>-0.77648713015512405</v>
      </c>
      <c r="K9005">
        <v>0.44754152991783902</v>
      </c>
      <c r="L9005">
        <v>0.99997848474051698</v>
      </c>
      <c r="M9005">
        <v>-4.9030246147078396</v>
      </c>
    </row>
    <row r="9006" spans="1:13" x14ac:dyDescent="0.2">
      <c r="A9006" t="s">
        <v>44717</v>
      </c>
      <c r="B9006" t="s">
        <v>44718</v>
      </c>
      <c r="C9006" t="s">
        <v>44719</v>
      </c>
      <c r="D9006" t="s">
        <v>44720</v>
      </c>
      <c r="E9006" t="s">
        <v>44718</v>
      </c>
      <c r="F9006" t="s">
        <v>17</v>
      </c>
      <c r="G9006" t="s">
        <v>44721</v>
      </c>
      <c r="H9006">
        <v>0.19692653784979799</v>
      </c>
      <c r="I9006">
        <v>10.247023137027099</v>
      </c>
      <c r="J9006">
        <v>0.77643404357238299</v>
      </c>
      <c r="K9006">
        <v>0.44757207737196902</v>
      </c>
      <c r="L9006">
        <v>0.99997848474051698</v>
      </c>
      <c r="M9006">
        <v>-4.90305108636956</v>
      </c>
    </row>
    <row r="9007" spans="1:13" x14ac:dyDescent="0.2">
      <c r="A9007" t="s">
        <v>44722</v>
      </c>
      <c r="B9007" t="s">
        <v>44723</v>
      </c>
      <c r="C9007" t="s">
        <v>44724</v>
      </c>
      <c r="D9007" t="s">
        <v>44725</v>
      </c>
      <c r="E9007" t="s">
        <v>44723</v>
      </c>
      <c r="F9007" t="s">
        <v>17</v>
      </c>
      <c r="G9007" t="s">
        <v>44726</v>
      </c>
      <c r="H9007">
        <v>9.8085688447113697E-2</v>
      </c>
      <c r="I9007">
        <v>8.5636995413436292</v>
      </c>
      <c r="J9007">
        <v>0.77636983532047399</v>
      </c>
      <c r="K9007">
        <v>0.44760902625340898</v>
      </c>
      <c r="L9007">
        <v>0.99997848474051698</v>
      </c>
      <c r="M9007">
        <v>-4.9030831016559002</v>
      </c>
    </row>
    <row r="9008" spans="1:13" x14ac:dyDescent="0.2">
      <c r="A9008" t="s">
        <v>44727</v>
      </c>
      <c r="B9008" t="s">
        <v>44728</v>
      </c>
      <c r="C9008" t="s">
        <v>44729</v>
      </c>
      <c r="D9008" t="s">
        <v>44730</v>
      </c>
      <c r="E9008" t="s">
        <v>44728</v>
      </c>
      <c r="F9008" t="s">
        <v>17</v>
      </c>
      <c r="G9008" t="s">
        <v>44731</v>
      </c>
      <c r="H9008">
        <v>-6.9069336243305898E-2</v>
      </c>
      <c r="I9008">
        <v>10.7164912339698</v>
      </c>
      <c r="J9008">
        <v>-0.77635690809864999</v>
      </c>
      <c r="K9008">
        <v>0.44761646549961398</v>
      </c>
      <c r="L9008">
        <v>0.99997848474051698</v>
      </c>
      <c r="M9008">
        <v>-4.9030895470887499</v>
      </c>
    </row>
    <row r="9009" spans="1:13" x14ac:dyDescent="0.2">
      <c r="A9009" t="s">
        <v>44732</v>
      </c>
      <c r="B9009" t="s">
        <v>44733</v>
      </c>
      <c r="C9009" t="s">
        <v>44734</v>
      </c>
      <c r="D9009" t="s">
        <v>44735</v>
      </c>
      <c r="E9009" t="s">
        <v>44733</v>
      </c>
      <c r="F9009" t="s">
        <v>17</v>
      </c>
      <c r="G9009" t="s">
        <v>44736</v>
      </c>
      <c r="H9009">
        <v>8.6693724889386203E-2</v>
      </c>
      <c r="I9009">
        <v>10.104132317318101</v>
      </c>
      <c r="J9009">
        <v>0.77626526119000705</v>
      </c>
      <c r="K9009">
        <v>0.44766920785935899</v>
      </c>
      <c r="L9009">
        <v>0.99997848474051698</v>
      </c>
      <c r="M9009">
        <v>-4.90313523886637</v>
      </c>
    </row>
    <row r="9010" spans="1:13" x14ac:dyDescent="0.2">
      <c r="A9010" t="s">
        <v>44737</v>
      </c>
      <c r="B9010" t="s">
        <v>44738</v>
      </c>
      <c r="C9010" t="s">
        <v>44739</v>
      </c>
      <c r="D9010" t="s">
        <v>44740</v>
      </c>
      <c r="E9010" t="s">
        <v>44738</v>
      </c>
      <c r="F9010" t="s">
        <v>17</v>
      </c>
      <c r="G9010" t="s">
        <v>44741</v>
      </c>
      <c r="H9010">
        <v>-9.7460308826764902E-2</v>
      </c>
      <c r="I9010">
        <v>8.4737909701790208</v>
      </c>
      <c r="J9010">
        <v>-0.77622063047791101</v>
      </c>
      <c r="K9010">
        <v>0.447694894009394</v>
      </c>
      <c r="L9010">
        <v>0.99997848474051698</v>
      </c>
      <c r="M9010">
        <v>-4.9031574883181603</v>
      </c>
    </row>
    <row r="9011" spans="1:13" x14ac:dyDescent="0.2">
      <c r="A9011" t="s">
        <v>44742</v>
      </c>
      <c r="B9011" t="s">
        <v>44743</v>
      </c>
      <c r="C9011" t="s">
        <v>44744</v>
      </c>
      <c r="D9011" t="s">
        <v>44745</v>
      </c>
      <c r="E9011" t="s">
        <v>44743</v>
      </c>
      <c r="F9011" t="s">
        <v>17</v>
      </c>
      <c r="G9011" t="s">
        <v>44746</v>
      </c>
      <c r="H9011">
        <v>8.15205587782106E-2</v>
      </c>
      <c r="I9011">
        <v>9.9261211534579701</v>
      </c>
      <c r="J9011">
        <v>0.77611034778612498</v>
      </c>
      <c r="K9011">
        <v>0.44775836850011302</v>
      </c>
      <c r="L9011">
        <v>0.99997848474051698</v>
      </c>
      <c r="M9011">
        <v>-4.9032124618154098</v>
      </c>
    </row>
    <row r="9012" spans="1:13" x14ac:dyDescent="0.2">
      <c r="A9012" t="s">
        <v>44747</v>
      </c>
      <c r="B9012" t="s">
        <v>44748</v>
      </c>
      <c r="C9012" t="s">
        <v>44749</v>
      </c>
      <c r="D9012" t="s">
        <v>44750</v>
      </c>
      <c r="E9012" t="s">
        <v>44748</v>
      </c>
      <c r="F9012" t="s">
        <v>23</v>
      </c>
      <c r="G9012" t="s">
        <v>44750</v>
      </c>
      <c r="H9012">
        <v>0.105069348661712</v>
      </c>
      <c r="I9012">
        <v>6.2197610896571698</v>
      </c>
      <c r="J9012">
        <v>0.77606412040680794</v>
      </c>
      <c r="K9012">
        <v>0.44778497685850899</v>
      </c>
      <c r="L9012">
        <v>0.99997848474051698</v>
      </c>
      <c r="M9012">
        <v>-4.9032355030306096</v>
      </c>
    </row>
    <row r="9013" spans="1:13" x14ac:dyDescent="0.2">
      <c r="A9013" t="s">
        <v>44751</v>
      </c>
      <c r="B9013" t="s">
        <v>44752</v>
      </c>
      <c r="C9013" t="s">
        <v>44753</v>
      </c>
      <c r="D9013" t="s">
        <v>44754</v>
      </c>
      <c r="E9013" t="s">
        <v>44752</v>
      </c>
      <c r="F9013" t="s">
        <v>17</v>
      </c>
      <c r="G9013" t="s">
        <v>44755</v>
      </c>
      <c r="H9013">
        <v>-8.9218034222181303E-2</v>
      </c>
      <c r="I9013">
        <v>7.54009838959721</v>
      </c>
      <c r="J9013">
        <v>-0.77578894753800598</v>
      </c>
      <c r="K9013">
        <v>0.44794338581584098</v>
      </c>
      <c r="L9013">
        <v>0.99997848474051698</v>
      </c>
      <c r="M9013">
        <v>-4.9033726321738502</v>
      </c>
    </row>
    <row r="9014" spans="1:13" x14ac:dyDescent="0.2">
      <c r="A9014" t="s">
        <v>44756</v>
      </c>
      <c r="B9014" t="s">
        <v>44757</v>
      </c>
      <c r="C9014" t="s">
        <v>44758</v>
      </c>
      <c r="D9014" t="s">
        <v>44759</v>
      </c>
      <c r="E9014" t="s">
        <v>44757</v>
      </c>
      <c r="F9014" t="s">
        <v>17</v>
      </c>
      <c r="G9014" t="s">
        <v>44760</v>
      </c>
      <c r="H9014">
        <v>-8.9740977230444899E-2</v>
      </c>
      <c r="I9014">
        <v>9.8191263692953896</v>
      </c>
      <c r="J9014">
        <v>-0.77564836984756402</v>
      </c>
      <c r="K9014">
        <v>0.44802432560468403</v>
      </c>
      <c r="L9014">
        <v>0.99997848474051698</v>
      </c>
      <c r="M9014">
        <v>-4.90344267029894</v>
      </c>
    </row>
    <row r="9015" spans="1:13" x14ac:dyDescent="0.2">
      <c r="A9015" t="s">
        <v>44761</v>
      </c>
      <c r="B9015" t="s">
        <v>44762</v>
      </c>
      <c r="C9015" t="s">
        <v>44763</v>
      </c>
      <c r="D9015" t="s">
        <v>44764</v>
      </c>
      <c r="E9015" t="s">
        <v>44762</v>
      </c>
      <c r="F9015" t="s">
        <v>17</v>
      </c>
      <c r="G9015" t="s">
        <v>44765</v>
      </c>
      <c r="H9015">
        <v>-8.2153933697355797E-2</v>
      </c>
      <c r="I9015">
        <v>9.5276724041378902</v>
      </c>
      <c r="J9015">
        <v>-0.77562320699626597</v>
      </c>
      <c r="K9015">
        <v>0.44803881445843002</v>
      </c>
      <c r="L9015">
        <v>0.99997848474051698</v>
      </c>
      <c r="M9015">
        <v>-4.90345520562615</v>
      </c>
    </row>
    <row r="9016" spans="1:13" x14ac:dyDescent="0.2">
      <c r="A9016" t="s">
        <v>44766</v>
      </c>
      <c r="B9016" t="s">
        <v>44767</v>
      </c>
      <c r="C9016" t="s">
        <v>44768</v>
      </c>
      <c r="D9016" t="s">
        <v>44769</v>
      </c>
      <c r="E9016" t="s">
        <v>44767</v>
      </c>
      <c r="F9016" t="s">
        <v>17</v>
      </c>
      <c r="G9016" t="s">
        <v>44770</v>
      </c>
      <c r="H9016">
        <v>6.4380110933276696E-2</v>
      </c>
      <c r="I9016">
        <v>9.8663835363508596</v>
      </c>
      <c r="J9016">
        <v>0.77555372171000803</v>
      </c>
      <c r="K9016">
        <v>0.44807882581816399</v>
      </c>
      <c r="L9016">
        <v>0.99997848474051698</v>
      </c>
      <c r="M9016">
        <v>-4.9034898190471896</v>
      </c>
    </row>
    <row r="9017" spans="1:13" x14ac:dyDescent="0.2">
      <c r="A9017" t="s">
        <v>44771</v>
      </c>
      <c r="B9017" t="s">
        <v>44772</v>
      </c>
      <c r="C9017" t="s">
        <v>44773</v>
      </c>
      <c r="D9017" t="s">
        <v>44774</v>
      </c>
      <c r="E9017" t="s">
        <v>44772</v>
      </c>
      <c r="F9017" t="s">
        <v>17</v>
      </c>
      <c r="G9017" t="s">
        <v>44775</v>
      </c>
      <c r="H9017">
        <v>7.8935534080660993E-2</v>
      </c>
      <c r="I9017">
        <v>7.1601881108966197</v>
      </c>
      <c r="J9017">
        <v>0.77551060484586698</v>
      </c>
      <c r="K9017">
        <v>0.44810365469055902</v>
      </c>
      <c r="L9017">
        <v>0.99997848474051698</v>
      </c>
      <c r="M9017">
        <v>-4.9035112958737104</v>
      </c>
    </row>
    <row r="9018" spans="1:13" x14ac:dyDescent="0.2">
      <c r="A9018" t="s">
        <v>44776</v>
      </c>
      <c r="B9018" t="s">
        <v>44777</v>
      </c>
      <c r="C9018" t="s">
        <v>44778</v>
      </c>
      <c r="D9018" t="s">
        <v>44779</v>
      </c>
      <c r="E9018" t="s">
        <v>44777</v>
      </c>
      <c r="F9018" t="s">
        <v>17</v>
      </c>
      <c r="G9018" t="s">
        <v>44780</v>
      </c>
      <c r="H9018">
        <v>-0.128701786542915</v>
      </c>
      <c r="I9018">
        <v>6.6061927267792298</v>
      </c>
      <c r="J9018">
        <v>-0.77526727254832495</v>
      </c>
      <c r="K9018">
        <v>0.448243793638814</v>
      </c>
      <c r="L9018">
        <v>0.99997848474051698</v>
      </c>
      <c r="M9018">
        <v>-4.9036324810764897</v>
      </c>
    </row>
    <row r="9019" spans="1:13" x14ac:dyDescent="0.2">
      <c r="A9019" t="s">
        <v>44781</v>
      </c>
      <c r="B9019" t="s">
        <v>44782</v>
      </c>
      <c r="C9019" t="s">
        <v>44783</v>
      </c>
      <c r="D9019" t="s">
        <v>44784</v>
      </c>
      <c r="E9019" t="s">
        <v>44782</v>
      </c>
      <c r="F9019" t="s">
        <v>17</v>
      </c>
      <c r="G9019" t="s">
        <v>44785</v>
      </c>
      <c r="H9019">
        <v>-0.14110533022177299</v>
      </c>
      <c r="I9019">
        <v>5.1119904245166001</v>
      </c>
      <c r="J9019">
        <v>-0.77516362835286601</v>
      </c>
      <c r="K9019">
        <v>0.448303492184218</v>
      </c>
      <c r="L9019">
        <v>0.99997848474051698</v>
      </c>
      <c r="M9019">
        <v>-4.9036840877955896</v>
      </c>
    </row>
    <row r="9020" spans="1:13" x14ac:dyDescent="0.2">
      <c r="A9020" t="s">
        <v>44786</v>
      </c>
      <c r="B9020" t="s">
        <v>44787</v>
      </c>
      <c r="C9020" t="s">
        <v>44788</v>
      </c>
      <c r="D9020" t="s">
        <v>44789</v>
      </c>
      <c r="E9020" t="s">
        <v>44787</v>
      </c>
      <c r="F9020" t="s">
        <v>17</v>
      </c>
      <c r="G9020" t="s">
        <v>44790</v>
      </c>
      <c r="H9020">
        <v>-0.108573765687695</v>
      </c>
      <c r="I9020">
        <v>5.5218079471644304</v>
      </c>
      <c r="J9020">
        <v>-0.774986844016882</v>
      </c>
      <c r="K9020">
        <v>0.44840533039503</v>
      </c>
      <c r="L9020">
        <v>0.99997848474051698</v>
      </c>
      <c r="M9020">
        <v>-4.90377209808402</v>
      </c>
    </row>
    <row r="9021" spans="1:13" x14ac:dyDescent="0.2">
      <c r="A9021" t="s">
        <v>44791</v>
      </c>
      <c r="B9021" t="s">
        <v>44792</v>
      </c>
      <c r="C9021" t="s">
        <v>44793</v>
      </c>
      <c r="D9021" t="s">
        <v>44794</v>
      </c>
      <c r="E9021" t="s">
        <v>44792</v>
      </c>
      <c r="F9021" t="s">
        <v>17</v>
      </c>
      <c r="G9021" t="s">
        <v>44795</v>
      </c>
      <c r="H9021">
        <v>-8.6904103223758106E-2</v>
      </c>
      <c r="I9021">
        <v>6.0568837556876396</v>
      </c>
      <c r="J9021">
        <v>-0.774911914951665</v>
      </c>
      <c r="K9021">
        <v>0.44844849825946798</v>
      </c>
      <c r="L9021">
        <v>0.99997848474051698</v>
      </c>
      <c r="M9021">
        <v>-4.9038093952380404</v>
      </c>
    </row>
    <row r="9022" spans="1:13" x14ac:dyDescent="0.2">
      <c r="A9022" t="s">
        <v>44796</v>
      </c>
      <c r="B9022" t="s">
        <v>44797</v>
      </c>
      <c r="C9022" t="s">
        <v>44798</v>
      </c>
      <c r="D9022" t="s">
        <v>44799</v>
      </c>
      <c r="E9022" t="s">
        <v>44797</v>
      </c>
      <c r="F9022" t="s">
        <v>17</v>
      </c>
      <c r="G9022" t="s">
        <v>44800</v>
      </c>
      <c r="H9022">
        <v>0.104481742846891</v>
      </c>
      <c r="I9022">
        <v>10.853658839196299</v>
      </c>
      <c r="J9022">
        <v>0.77488297073934698</v>
      </c>
      <c r="K9022">
        <v>0.44846517418085702</v>
      </c>
      <c r="L9022">
        <v>0.99997848474051698</v>
      </c>
      <c r="M9022">
        <v>-4.90382380180771</v>
      </c>
    </row>
    <row r="9023" spans="1:13" x14ac:dyDescent="0.2">
      <c r="A9023" t="s">
        <v>44801</v>
      </c>
      <c r="B9023" t="s">
        <v>44802</v>
      </c>
      <c r="C9023" t="s">
        <v>44803</v>
      </c>
      <c r="D9023" t="s">
        <v>44804</v>
      </c>
      <c r="E9023" t="s">
        <v>44802</v>
      </c>
      <c r="F9023" t="s">
        <v>17</v>
      </c>
      <c r="G9023" t="s">
        <v>44805</v>
      </c>
      <c r="H9023">
        <v>-6.9124831550176694E-2</v>
      </c>
      <c r="I9023">
        <v>10.299363707746201</v>
      </c>
      <c r="J9023">
        <v>-0.77482392320349203</v>
      </c>
      <c r="K9023">
        <v>0.44849919501878699</v>
      </c>
      <c r="L9023">
        <v>0.99997848474051698</v>
      </c>
      <c r="M9023">
        <v>-4.9038531903571396</v>
      </c>
    </row>
    <row r="9024" spans="1:13" x14ac:dyDescent="0.2">
      <c r="A9024" t="s">
        <v>44806</v>
      </c>
      <c r="B9024" t="s">
        <v>44807</v>
      </c>
      <c r="C9024" t="s">
        <v>44808</v>
      </c>
      <c r="D9024" t="s">
        <v>44809</v>
      </c>
      <c r="E9024" t="s">
        <v>44807</v>
      </c>
      <c r="F9024" t="s">
        <v>28</v>
      </c>
      <c r="G9024" t="s">
        <v>44810</v>
      </c>
      <c r="H9024">
        <v>-0.10720825107717701</v>
      </c>
      <c r="I9024">
        <v>9.1633139699722506</v>
      </c>
      <c r="J9024">
        <v>-0.77475197668116302</v>
      </c>
      <c r="K9024">
        <v>0.44854064988777498</v>
      </c>
      <c r="L9024">
        <v>0.99997848474051698</v>
      </c>
      <c r="M9024">
        <v>-4.9038889961021797</v>
      </c>
    </row>
    <row r="9025" spans="1:13" x14ac:dyDescent="0.2">
      <c r="A9025" t="s">
        <v>44811</v>
      </c>
      <c r="B9025" t="s">
        <v>44812</v>
      </c>
      <c r="C9025" t="s">
        <v>44813</v>
      </c>
      <c r="D9025" t="s">
        <v>44814</v>
      </c>
      <c r="E9025" t="s">
        <v>44812</v>
      </c>
      <c r="F9025" t="s">
        <v>17</v>
      </c>
      <c r="G9025" t="s">
        <v>44815</v>
      </c>
      <c r="H9025">
        <v>-0.117129944955389</v>
      </c>
      <c r="I9025">
        <v>6.2045071523686</v>
      </c>
      <c r="J9025">
        <v>-0.77468062027441698</v>
      </c>
      <c r="K9025">
        <v>0.44858176706951902</v>
      </c>
      <c r="L9025">
        <v>0.99997848474051698</v>
      </c>
      <c r="M9025">
        <v>-4.9039245051698099</v>
      </c>
    </row>
    <row r="9026" spans="1:13" x14ac:dyDescent="0.2">
      <c r="A9026" t="s">
        <v>44816</v>
      </c>
      <c r="B9026" t="s">
        <v>44817</v>
      </c>
      <c r="C9026" t="s">
        <v>44818</v>
      </c>
      <c r="D9026" t="s">
        <v>44819</v>
      </c>
      <c r="E9026" t="s">
        <v>44817</v>
      </c>
      <c r="F9026" t="s">
        <v>17</v>
      </c>
      <c r="G9026" t="s">
        <v>44820</v>
      </c>
      <c r="H9026">
        <v>-7.2721826099739303E-2</v>
      </c>
      <c r="I9026">
        <v>11.1111546586329</v>
      </c>
      <c r="J9026">
        <v>-0.77449476797984296</v>
      </c>
      <c r="K9026">
        <v>0.44868887028024401</v>
      </c>
      <c r="L9026">
        <v>0.99997848474051698</v>
      </c>
      <c r="M9026">
        <v>-4.9040169767971902</v>
      </c>
    </row>
    <row r="9027" spans="1:13" x14ac:dyDescent="0.2">
      <c r="A9027" t="s">
        <v>44821</v>
      </c>
      <c r="B9027" t="s">
        <v>44822</v>
      </c>
      <c r="C9027" t="s">
        <v>44823</v>
      </c>
      <c r="D9027" t="s">
        <v>44824</v>
      </c>
      <c r="E9027" t="s">
        <v>44822</v>
      </c>
      <c r="F9027" t="s">
        <v>17</v>
      </c>
      <c r="G9027" t="s">
        <v>44825</v>
      </c>
      <c r="H9027">
        <v>7.0579120868629303E-2</v>
      </c>
      <c r="I9027">
        <v>10.469582993176401</v>
      </c>
      <c r="J9027">
        <v>0.77449043845436605</v>
      </c>
      <c r="K9027">
        <v>0.44869136549274102</v>
      </c>
      <c r="L9027">
        <v>0.99997848474051698</v>
      </c>
      <c r="M9027">
        <v>-4.90401913073058</v>
      </c>
    </row>
    <row r="9028" spans="1:13" x14ac:dyDescent="0.2">
      <c r="A9028" t="s">
        <v>44826</v>
      </c>
      <c r="B9028" t="s">
        <v>44827</v>
      </c>
      <c r="C9028" t="s">
        <v>44828</v>
      </c>
      <c r="D9028" t="s">
        <v>44829</v>
      </c>
      <c r="E9028" t="s">
        <v>44827</v>
      </c>
      <c r="F9028" t="s">
        <v>17</v>
      </c>
      <c r="G9028" t="s">
        <v>44830</v>
      </c>
      <c r="H9028">
        <v>0.12751021691598899</v>
      </c>
      <c r="I9028">
        <v>6.7112958338599897</v>
      </c>
      <c r="J9028">
        <v>0.77437049666413305</v>
      </c>
      <c r="K9028">
        <v>0.44876049430778098</v>
      </c>
      <c r="L9028">
        <v>0.99997848474051698</v>
      </c>
      <c r="M9028">
        <v>-4.9040787972538</v>
      </c>
    </row>
    <row r="9029" spans="1:13" x14ac:dyDescent="0.2">
      <c r="A9029" t="s">
        <v>44831</v>
      </c>
      <c r="B9029" t="s">
        <v>44832</v>
      </c>
      <c r="C9029" t="s">
        <v>44833</v>
      </c>
      <c r="D9029" t="s">
        <v>44834</v>
      </c>
      <c r="E9029" t="s">
        <v>44832</v>
      </c>
      <c r="F9029" t="s">
        <v>17</v>
      </c>
      <c r="G9029" t="s">
        <v>44835</v>
      </c>
      <c r="H9029">
        <v>7.20778686505366E-2</v>
      </c>
      <c r="I9029">
        <v>11.101357569688901</v>
      </c>
      <c r="J9029">
        <v>0.77437045494040702</v>
      </c>
      <c r="K9029">
        <v>0.44876051835651898</v>
      </c>
      <c r="L9029">
        <v>0.99997848474051698</v>
      </c>
      <c r="M9029">
        <v>-4.9040788180083199</v>
      </c>
    </row>
    <row r="9030" spans="1:13" x14ac:dyDescent="0.2">
      <c r="A9030" t="s">
        <v>44836</v>
      </c>
      <c r="B9030" t="s">
        <v>44837</v>
      </c>
      <c r="C9030" t="s">
        <v>44838</v>
      </c>
      <c r="D9030" t="s">
        <v>44839</v>
      </c>
      <c r="E9030" t="s">
        <v>44837</v>
      </c>
      <c r="F9030" t="s">
        <v>17</v>
      </c>
      <c r="G9030" t="s">
        <v>44840</v>
      </c>
      <c r="H9030">
        <v>8.5370188132749505E-2</v>
      </c>
      <c r="I9030">
        <v>12.2942544273373</v>
      </c>
      <c r="J9030">
        <v>0.77428444686298004</v>
      </c>
      <c r="K9030">
        <v>0.44881009341285999</v>
      </c>
      <c r="L9030">
        <v>0.99997848474051698</v>
      </c>
      <c r="M9030">
        <v>-4.9041215985989997</v>
      </c>
    </row>
    <row r="9031" spans="1:13" x14ac:dyDescent="0.2">
      <c r="A9031" t="s">
        <v>44841</v>
      </c>
      <c r="B9031" t="s">
        <v>44842</v>
      </c>
      <c r="C9031" t="s">
        <v>44843</v>
      </c>
      <c r="D9031" t="s">
        <v>44844</v>
      </c>
      <c r="E9031" t="s">
        <v>44842</v>
      </c>
      <c r="F9031" t="s">
        <v>17</v>
      </c>
      <c r="G9031" t="s">
        <v>44845</v>
      </c>
      <c r="H9031">
        <v>0.13235854093389199</v>
      </c>
      <c r="I9031">
        <v>6.9765528955919303</v>
      </c>
      <c r="J9031">
        <v>0.77427105039036204</v>
      </c>
      <c r="K9031">
        <v>0.448817815443327</v>
      </c>
      <c r="L9031">
        <v>0.99997848474051698</v>
      </c>
      <c r="M9031">
        <v>-4.9041282616414996</v>
      </c>
    </row>
    <row r="9032" spans="1:13" x14ac:dyDescent="0.2">
      <c r="A9032" t="s">
        <v>44846</v>
      </c>
      <c r="B9032" t="s">
        <v>44847</v>
      </c>
      <c r="C9032" t="s">
        <v>44848</v>
      </c>
      <c r="D9032" t="s">
        <v>44849</v>
      </c>
      <c r="E9032" t="s">
        <v>44847</v>
      </c>
      <c r="F9032" t="s">
        <v>17</v>
      </c>
      <c r="G9032" t="s">
        <v>44850</v>
      </c>
      <c r="H9032">
        <v>-6.9316292899284093E-2</v>
      </c>
      <c r="I9032">
        <v>8.8742040995025793</v>
      </c>
      <c r="J9032">
        <v>-0.77416078045287195</v>
      </c>
      <c r="K9032">
        <v>0.44888138064327199</v>
      </c>
      <c r="L9032">
        <v>0.99997848474051698</v>
      </c>
      <c r="M9032">
        <v>-4.9041831029276999</v>
      </c>
    </row>
    <row r="9033" spans="1:13" x14ac:dyDescent="0.2">
      <c r="A9033" t="s">
        <v>44851</v>
      </c>
      <c r="B9033" t="s">
        <v>44852</v>
      </c>
      <c r="C9033" t="s">
        <v>44853</v>
      </c>
      <c r="D9033" t="s">
        <v>44854</v>
      </c>
      <c r="E9033" t="s">
        <v>44852</v>
      </c>
      <c r="F9033" t="s">
        <v>17</v>
      </c>
      <c r="G9033" t="s">
        <v>44855</v>
      </c>
      <c r="H9033">
        <v>0.116733550115438</v>
      </c>
      <c r="I9033">
        <v>10.5191809424329</v>
      </c>
      <c r="J9033">
        <v>0.77403937272269596</v>
      </c>
      <c r="K9033">
        <v>0.44895137264493501</v>
      </c>
      <c r="L9033">
        <v>0.99997848474051698</v>
      </c>
      <c r="M9033">
        <v>-4.9042434752106603</v>
      </c>
    </row>
    <row r="9034" spans="1:13" x14ac:dyDescent="0.2">
      <c r="A9034" t="s">
        <v>44856</v>
      </c>
      <c r="B9034" t="s">
        <v>44857</v>
      </c>
      <c r="C9034" t="s">
        <v>44858</v>
      </c>
      <c r="D9034" t="s">
        <v>44859</v>
      </c>
      <c r="E9034" t="s">
        <v>44857</v>
      </c>
      <c r="F9034" t="s">
        <v>17</v>
      </c>
      <c r="G9034" t="s">
        <v>44860</v>
      </c>
      <c r="H9034">
        <v>-0.119157066513614</v>
      </c>
      <c r="I9034">
        <v>8.8613762485285594</v>
      </c>
      <c r="J9034">
        <v>-0.77403928084286</v>
      </c>
      <c r="K9034">
        <v>0.448951425616542</v>
      </c>
      <c r="L9034">
        <v>0.99997848474051698</v>
      </c>
      <c r="M9034">
        <v>-4.9042435208963697</v>
      </c>
    </row>
    <row r="9035" spans="1:13" x14ac:dyDescent="0.2">
      <c r="A9035" t="s">
        <v>44861</v>
      </c>
      <c r="B9035" t="s">
        <v>44862</v>
      </c>
      <c r="C9035" t="s">
        <v>44863</v>
      </c>
      <c r="D9035" t="s">
        <v>44864</v>
      </c>
      <c r="E9035" t="s">
        <v>44862</v>
      </c>
      <c r="F9035" t="s">
        <v>17</v>
      </c>
      <c r="G9035" t="s">
        <v>44865</v>
      </c>
      <c r="H9035">
        <v>9.4287980037137203E-2</v>
      </c>
      <c r="I9035">
        <v>10.002576234944801</v>
      </c>
      <c r="J9035">
        <v>0.77402751970392403</v>
      </c>
      <c r="K9035">
        <v>0.44895820631376299</v>
      </c>
      <c r="L9035">
        <v>0.99997848474051698</v>
      </c>
      <c r="M9035">
        <v>-4.9042493688851998</v>
      </c>
    </row>
    <row r="9036" spans="1:13" x14ac:dyDescent="0.2">
      <c r="A9036" t="s">
        <v>44866</v>
      </c>
      <c r="B9036" t="s">
        <v>44867</v>
      </c>
      <c r="C9036" t="s">
        <v>44868</v>
      </c>
      <c r="D9036" t="s">
        <v>44869</v>
      </c>
      <c r="E9036" t="s">
        <v>44867</v>
      </c>
      <c r="F9036" t="s">
        <v>17</v>
      </c>
      <c r="G9036" t="s">
        <v>44870</v>
      </c>
      <c r="H9036">
        <v>-7.4532657192758506E-2</v>
      </c>
      <c r="I9036">
        <v>10.4601267912394</v>
      </c>
      <c r="J9036">
        <v>-0.77391316668967303</v>
      </c>
      <c r="K9036">
        <v>0.44902413800886498</v>
      </c>
      <c r="L9036">
        <v>0.99997848474051698</v>
      </c>
      <c r="M9036">
        <v>-4.9043062243891002</v>
      </c>
    </row>
    <row r="9037" spans="1:13" x14ac:dyDescent="0.2">
      <c r="A9037" t="s">
        <v>44871</v>
      </c>
      <c r="B9037" t="s">
        <v>44872</v>
      </c>
      <c r="C9037" t="s">
        <v>44873</v>
      </c>
      <c r="D9037" t="s">
        <v>44874</v>
      </c>
      <c r="E9037" t="s">
        <v>44872</v>
      </c>
      <c r="F9037" t="s">
        <v>17</v>
      </c>
      <c r="G9037" t="s">
        <v>44875</v>
      </c>
      <c r="H9037">
        <v>-0.103548178535249</v>
      </c>
      <c r="I9037">
        <v>9.7237691949456906</v>
      </c>
      <c r="J9037">
        <v>-0.77390305895386402</v>
      </c>
      <c r="K9037">
        <v>0.449029966040151</v>
      </c>
      <c r="L9037">
        <v>0.99997848474051698</v>
      </c>
      <c r="M9037">
        <v>-4.9043112495149304</v>
      </c>
    </row>
    <row r="9038" spans="1:13" x14ac:dyDescent="0.2">
      <c r="A9038" t="s">
        <v>44876</v>
      </c>
      <c r="B9038" t="s">
        <v>44877</v>
      </c>
      <c r="C9038" t="s">
        <v>44878</v>
      </c>
      <c r="D9038" t="s">
        <v>44879</v>
      </c>
      <c r="E9038" t="s">
        <v>44877</v>
      </c>
      <c r="F9038" t="s">
        <v>17</v>
      </c>
      <c r="G9038" t="s">
        <v>44880</v>
      </c>
      <c r="H9038">
        <v>0.106136677150187</v>
      </c>
      <c r="I9038">
        <v>7.4679289010355703</v>
      </c>
      <c r="J9038">
        <v>0.77376540637242297</v>
      </c>
      <c r="K9038">
        <v>0.44910933993987101</v>
      </c>
      <c r="L9038">
        <v>0.99997848474051698</v>
      </c>
      <c r="M9038">
        <v>-4.9043796784241502</v>
      </c>
    </row>
    <row r="9039" spans="1:13" x14ac:dyDescent="0.2">
      <c r="A9039" t="s">
        <v>44881</v>
      </c>
      <c r="B9039" t="s">
        <v>44882</v>
      </c>
      <c r="C9039" t="s">
        <v>44883</v>
      </c>
      <c r="D9039" t="s">
        <v>44884</v>
      </c>
      <c r="E9039" t="s">
        <v>44882</v>
      </c>
      <c r="F9039" t="s">
        <v>17</v>
      </c>
      <c r="G9039" t="s">
        <v>44885</v>
      </c>
      <c r="H9039">
        <v>-0.10167668306574699</v>
      </c>
      <c r="I9039">
        <v>8.1834257907247494</v>
      </c>
      <c r="J9039">
        <v>-0.77361813524387502</v>
      </c>
      <c r="K9039">
        <v>0.44919426969624299</v>
      </c>
      <c r="L9039">
        <v>0.99997848474051698</v>
      </c>
      <c r="M9039">
        <v>-4.9044528765509696</v>
      </c>
    </row>
    <row r="9040" spans="1:13" x14ac:dyDescent="0.2">
      <c r="A9040" t="s">
        <v>44886</v>
      </c>
      <c r="B9040" t="s">
        <v>44887</v>
      </c>
      <c r="C9040" t="s">
        <v>44888</v>
      </c>
      <c r="D9040" t="s">
        <v>44889</v>
      </c>
      <c r="E9040" t="s">
        <v>44887</v>
      </c>
      <c r="F9040" t="s">
        <v>17</v>
      </c>
      <c r="G9040" t="s">
        <v>44890</v>
      </c>
      <c r="H9040">
        <v>-0.13293271294335299</v>
      </c>
      <c r="I9040">
        <v>7.2867116837088401</v>
      </c>
      <c r="J9040">
        <v>-0.77349439794250996</v>
      </c>
      <c r="K9040">
        <v>0.44926563537698599</v>
      </c>
      <c r="L9040">
        <v>0.99997848474051698</v>
      </c>
      <c r="M9040">
        <v>-4.9045143678452101</v>
      </c>
    </row>
    <row r="9041" spans="1:13" x14ac:dyDescent="0.2">
      <c r="A9041" t="s">
        <v>44891</v>
      </c>
      <c r="B9041" t="s">
        <v>44892</v>
      </c>
      <c r="C9041" t="s">
        <v>44893</v>
      </c>
      <c r="D9041" t="s">
        <v>44894</v>
      </c>
      <c r="E9041" t="s">
        <v>44892</v>
      </c>
      <c r="F9041" t="s">
        <v>17</v>
      </c>
      <c r="G9041" t="s">
        <v>44895</v>
      </c>
      <c r="H9041">
        <v>0.142243816735204</v>
      </c>
      <c r="I9041">
        <v>5.5909491691298996</v>
      </c>
      <c r="J9041">
        <v>0.77343598681647496</v>
      </c>
      <c r="K9041">
        <v>0.44929932650924198</v>
      </c>
      <c r="L9041">
        <v>0.99997848474051698</v>
      </c>
      <c r="M9041">
        <v>-4.9045433921581196</v>
      </c>
    </row>
    <row r="9042" spans="1:13" x14ac:dyDescent="0.2">
      <c r="A9042" t="s">
        <v>44896</v>
      </c>
      <c r="B9042" t="s">
        <v>44897</v>
      </c>
      <c r="C9042" t="s">
        <v>44898</v>
      </c>
      <c r="D9042" t="s">
        <v>44899</v>
      </c>
      <c r="E9042" t="s">
        <v>44897</v>
      </c>
      <c r="F9042" t="s">
        <v>17</v>
      </c>
      <c r="G9042" t="s">
        <v>44900</v>
      </c>
      <c r="H9042">
        <v>9.8006557694269206E-2</v>
      </c>
      <c r="I9042">
        <v>8.2837213506244094</v>
      </c>
      <c r="J9042">
        <v>0.773396517206004</v>
      </c>
      <c r="K9042">
        <v>0.44932209318710098</v>
      </c>
      <c r="L9042">
        <v>0.99997848474051698</v>
      </c>
      <c r="M9042">
        <v>-4.9045630033573504</v>
      </c>
    </row>
    <row r="9043" spans="1:13" x14ac:dyDescent="0.2">
      <c r="A9043" t="s">
        <v>44901</v>
      </c>
      <c r="B9043" t="s">
        <v>44902</v>
      </c>
      <c r="C9043" t="s">
        <v>44903</v>
      </c>
      <c r="D9043" t="s">
        <v>44904</v>
      </c>
      <c r="E9043" t="s">
        <v>44902</v>
      </c>
      <c r="F9043" t="s">
        <v>17</v>
      </c>
      <c r="G9043" t="s">
        <v>44905</v>
      </c>
      <c r="H9043">
        <v>7.0874518803121206E-2</v>
      </c>
      <c r="I9043">
        <v>12.0976255970421</v>
      </c>
      <c r="J9043">
        <v>0.77328127782774803</v>
      </c>
      <c r="K9043">
        <v>0.44938856909402802</v>
      </c>
      <c r="L9043">
        <v>0.99997848474051698</v>
      </c>
      <c r="M9043">
        <v>-4.90462025693218</v>
      </c>
    </row>
    <row r="9044" spans="1:13" x14ac:dyDescent="0.2">
      <c r="A9044" t="s">
        <v>44906</v>
      </c>
      <c r="B9044" t="s">
        <v>44907</v>
      </c>
      <c r="C9044" t="s">
        <v>44908</v>
      </c>
      <c r="D9044" t="s">
        <v>44909</v>
      </c>
      <c r="E9044" t="s">
        <v>44907</v>
      </c>
      <c r="F9044" t="s">
        <v>17</v>
      </c>
      <c r="G9044" t="s">
        <v>44910</v>
      </c>
      <c r="H9044">
        <v>7.3549354631316205E-2</v>
      </c>
      <c r="I9044">
        <v>9.4509985559194494</v>
      </c>
      <c r="J9044">
        <v>0.77320175938448599</v>
      </c>
      <c r="K9044">
        <v>0.449434442886324</v>
      </c>
      <c r="L9044">
        <v>0.99997848474051698</v>
      </c>
      <c r="M9044">
        <v>-4.9046597589883101</v>
      </c>
    </row>
    <row r="9045" spans="1:13" x14ac:dyDescent="0.2">
      <c r="A9045" t="s">
        <v>44911</v>
      </c>
      <c r="B9045" t="s">
        <v>44912</v>
      </c>
      <c r="C9045" t="s">
        <v>44913</v>
      </c>
      <c r="D9045" t="s">
        <v>44914</v>
      </c>
      <c r="E9045" t="s">
        <v>44912</v>
      </c>
      <c r="F9045" t="s">
        <v>17</v>
      </c>
      <c r="G9045" t="s">
        <v>44915</v>
      </c>
      <c r="H9045">
        <v>0.119708737757378</v>
      </c>
      <c r="I9045">
        <v>7.02357938960672</v>
      </c>
      <c r="J9045">
        <v>0.77314292224564796</v>
      </c>
      <c r="K9045">
        <v>0.44946838759236801</v>
      </c>
      <c r="L9045">
        <v>0.99997848474051698</v>
      </c>
      <c r="M9045">
        <v>-4.9046889848918198</v>
      </c>
    </row>
    <row r="9046" spans="1:13" x14ac:dyDescent="0.2">
      <c r="A9046" t="s">
        <v>44916</v>
      </c>
      <c r="B9046" t="s">
        <v>44917</v>
      </c>
      <c r="C9046" t="s">
        <v>44918</v>
      </c>
      <c r="D9046" t="s">
        <v>44919</v>
      </c>
      <c r="E9046" t="s">
        <v>44917</v>
      </c>
      <c r="F9046" t="s">
        <v>17</v>
      </c>
      <c r="G9046" t="s">
        <v>44920</v>
      </c>
      <c r="H9046">
        <v>9.2113577919355399E-2</v>
      </c>
      <c r="I9046">
        <v>7.3216529744504797</v>
      </c>
      <c r="J9046">
        <v>0.77304944630485595</v>
      </c>
      <c r="K9046">
        <v>0.44952231958608002</v>
      </c>
      <c r="L9046">
        <v>0.99997848474051698</v>
      </c>
      <c r="M9046">
        <v>-4.9047354125988196</v>
      </c>
    </row>
    <row r="9047" spans="1:13" x14ac:dyDescent="0.2">
      <c r="A9047" t="s">
        <v>44921</v>
      </c>
      <c r="B9047" t="s">
        <v>44922</v>
      </c>
      <c r="C9047" t="s">
        <v>44923</v>
      </c>
      <c r="D9047" t="s">
        <v>44924</v>
      </c>
      <c r="E9047" t="s">
        <v>44922</v>
      </c>
      <c r="F9047" t="s">
        <v>17</v>
      </c>
      <c r="G9047" t="s">
        <v>44925</v>
      </c>
      <c r="H9047">
        <v>0.11108275011600501</v>
      </c>
      <c r="I9047">
        <v>8.87057833050231</v>
      </c>
      <c r="J9047">
        <v>0.77298546824141701</v>
      </c>
      <c r="K9047">
        <v>0.44955923474340698</v>
      </c>
      <c r="L9047">
        <v>0.99997848474051698</v>
      </c>
      <c r="M9047">
        <v>-4.9047671863249898</v>
      </c>
    </row>
    <row r="9048" spans="1:13" x14ac:dyDescent="0.2">
      <c r="A9048" t="s">
        <v>44926</v>
      </c>
      <c r="B9048" t="s">
        <v>44927</v>
      </c>
      <c r="C9048" t="s">
        <v>44928</v>
      </c>
      <c r="D9048" t="s">
        <v>44929</v>
      </c>
      <c r="E9048" t="s">
        <v>44927</v>
      </c>
      <c r="F9048" t="s">
        <v>17</v>
      </c>
      <c r="G9048" t="s">
        <v>44930</v>
      </c>
      <c r="H9048">
        <v>8.7250630163373102E-2</v>
      </c>
      <c r="I9048">
        <v>10.519904058117699</v>
      </c>
      <c r="J9048">
        <v>0.77296315234979096</v>
      </c>
      <c r="K9048">
        <v>0.44957211138700098</v>
      </c>
      <c r="L9048">
        <v>0.99997848474051698</v>
      </c>
      <c r="M9048">
        <v>-4.9047782686069503</v>
      </c>
    </row>
    <row r="9049" spans="1:13" x14ac:dyDescent="0.2">
      <c r="A9049" t="s">
        <v>44931</v>
      </c>
      <c r="B9049" t="s">
        <v>44932</v>
      </c>
      <c r="C9049" t="s">
        <v>44933</v>
      </c>
      <c r="D9049" t="s">
        <v>44934</v>
      </c>
      <c r="E9049" t="s">
        <v>44932</v>
      </c>
      <c r="F9049" t="s">
        <v>17</v>
      </c>
      <c r="G9049" t="s">
        <v>44935</v>
      </c>
      <c r="H9049">
        <v>8.5279468741505896E-2</v>
      </c>
      <c r="I9049">
        <v>5.9700610000830103</v>
      </c>
      <c r="J9049">
        <v>0.77293451600082597</v>
      </c>
      <c r="K9049">
        <v>0.44958863537287003</v>
      </c>
      <c r="L9049">
        <v>0.99997848474051698</v>
      </c>
      <c r="M9049">
        <v>-4.90479248926012</v>
      </c>
    </row>
    <row r="9050" spans="1:13" x14ac:dyDescent="0.2">
      <c r="A9050" t="s">
        <v>44936</v>
      </c>
      <c r="B9050" t="s">
        <v>44937</v>
      </c>
      <c r="C9050" t="s">
        <v>44938</v>
      </c>
      <c r="D9050" t="s">
        <v>44939</v>
      </c>
      <c r="E9050" t="s">
        <v>44937</v>
      </c>
      <c r="F9050" t="s">
        <v>17</v>
      </c>
      <c r="G9050" t="s">
        <v>44940</v>
      </c>
      <c r="H9050">
        <v>8.5529352817843601E-2</v>
      </c>
      <c r="I9050">
        <v>6.99575454929687</v>
      </c>
      <c r="J9050">
        <v>0.77289156755532096</v>
      </c>
      <c r="K9050">
        <v>0.44961341854498099</v>
      </c>
      <c r="L9050">
        <v>0.99997848474051698</v>
      </c>
      <c r="M9050">
        <v>-4.90481381632096</v>
      </c>
    </row>
    <row r="9051" spans="1:13" x14ac:dyDescent="0.2">
      <c r="A9051" t="s">
        <v>44941</v>
      </c>
      <c r="B9051" t="s">
        <v>44942</v>
      </c>
      <c r="C9051" t="s">
        <v>44943</v>
      </c>
      <c r="D9051" t="s">
        <v>44944</v>
      </c>
      <c r="E9051" t="s">
        <v>44942</v>
      </c>
      <c r="F9051" t="s">
        <v>17</v>
      </c>
      <c r="G9051" t="s">
        <v>44945</v>
      </c>
      <c r="H9051">
        <v>6.7760105031911905E-2</v>
      </c>
      <c r="I9051">
        <v>10.9407849931508</v>
      </c>
      <c r="J9051">
        <v>0.772781938891411</v>
      </c>
      <c r="K9051">
        <v>0.44967668299334501</v>
      </c>
      <c r="L9051">
        <v>0.99997848474051698</v>
      </c>
      <c r="M9051">
        <v>-4.9048682501124903</v>
      </c>
    </row>
    <row r="9052" spans="1:13" x14ac:dyDescent="0.2">
      <c r="A9052" t="s">
        <v>44946</v>
      </c>
      <c r="B9052" t="s">
        <v>44947</v>
      </c>
      <c r="C9052" t="s">
        <v>44948</v>
      </c>
      <c r="D9052" t="s">
        <v>44949</v>
      </c>
      <c r="E9052" t="s">
        <v>44947</v>
      </c>
      <c r="F9052" t="s">
        <v>28</v>
      </c>
      <c r="G9052" t="s">
        <v>44950</v>
      </c>
      <c r="H9052">
        <v>-7.4447031418182902E-2</v>
      </c>
      <c r="I9052">
        <v>11.148288407035</v>
      </c>
      <c r="J9052">
        <v>-0.772688109423465</v>
      </c>
      <c r="K9052">
        <v>0.44973083439959399</v>
      </c>
      <c r="L9052">
        <v>0.99997848474051698</v>
      </c>
      <c r="M9052">
        <v>-4.9049148335550798</v>
      </c>
    </row>
    <row r="9053" spans="1:13" x14ac:dyDescent="0.2">
      <c r="A9053" t="s">
        <v>44951</v>
      </c>
      <c r="B9053" t="s">
        <v>44952</v>
      </c>
      <c r="C9053" t="s">
        <v>44953</v>
      </c>
      <c r="D9053" t="s">
        <v>44954</v>
      </c>
      <c r="E9053" t="s">
        <v>44952</v>
      </c>
      <c r="F9053" t="s">
        <v>17</v>
      </c>
      <c r="G9053" t="s">
        <v>44955</v>
      </c>
      <c r="H9053">
        <v>9.4559778255018004E-2</v>
      </c>
      <c r="I9053">
        <v>9.3842396971331805</v>
      </c>
      <c r="J9053">
        <v>0.77258604729411595</v>
      </c>
      <c r="K9053">
        <v>0.44978974164166002</v>
      </c>
      <c r="L9053">
        <v>0.99997848474051698</v>
      </c>
      <c r="M9053">
        <v>-4.9049654984032101</v>
      </c>
    </row>
    <row r="9054" spans="1:13" x14ac:dyDescent="0.2">
      <c r="A9054" t="s">
        <v>44956</v>
      </c>
      <c r="B9054" t="s">
        <v>44957</v>
      </c>
      <c r="C9054" t="s">
        <v>44958</v>
      </c>
      <c r="D9054" t="s">
        <v>44959</v>
      </c>
      <c r="E9054" t="s">
        <v>44957</v>
      </c>
      <c r="F9054" t="s">
        <v>17</v>
      </c>
      <c r="G9054" t="s">
        <v>44960</v>
      </c>
      <c r="H9054">
        <v>-8.9411540982930596E-2</v>
      </c>
      <c r="I9054">
        <v>7.4021877164047396</v>
      </c>
      <c r="J9054">
        <v>-0.77256687695209603</v>
      </c>
      <c r="K9054">
        <v>0.44980080672543798</v>
      </c>
      <c r="L9054">
        <v>0.99997848474051698</v>
      </c>
      <c r="M9054">
        <v>-4.90497501410682</v>
      </c>
    </row>
    <row r="9055" spans="1:13" x14ac:dyDescent="0.2">
      <c r="A9055" t="s">
        <v>44961</v>
      </c>
      <c r="B9055" t="s">
        <v>44962</v>
      </c>
      <c r="C9055" t="s">
        <v>44963</v>
      </c>
      <c r="D9055" t="s">
        <v>44964</v>
      </c>
      <c r="E9055" t="s">
        <v>44962</v>
      </c>
      <c r="F9055" t="s">
        <v>17</v>
      </c>
      <c r="G9055" t="s">
        <v>44965</v>
      </c>
      <c r="H9055">
        <v>-0.10594950303009699</v>
      </c>
      <c r="I9055">
        <v>6.8129554899703404</v>
      </c>
      <c r="J9055">
        <v>-0.77222748266767904</v>
      </c>
      <c r="K9055">
        <v>0.44999673216033598</v>
      </c>
      <c r="L9055">
        <v>0.99997848474051698</v>
      </c>
      <c r="M9055">
        <v>-4.9051434457327803</v>
      </c>
    </row>
    <row r="9056" spans="1:13" x14ac:dyDescent="0.2">
      <c r="A9056" t="s">
        <v>44966</v>
      </c>
      <c r="B9056" t="s">
        <v>44967</v>
      </c>
      <c r="C9056" t="s">
        <v>44968</v>
      </c>
      <c r="D9056" t="s">
        <v>44969</v>
      </c>
      <c r="E9056" t="s">
        <v>44967</v>
      </c>
      <c r="F9056" t="s">
        <v>17</v>
      </c>
      <c r="G9056" t="s">
        <v>44970</v>
      </c>
      <c r="H9056">
        <v>-5.9351718081506598E-2</v>
      </c>
      <c r="I9056">
        <v>10.5468213843097</v>
      </c>
      <c r="J9056">
        <v>-0.77219137963149498</v>
      </c>
      <c r="K9056">
        <v>0.45001757679849802</v>
      </c>
      <c r="L9056">
        <v>0.99997848474051698</v>
      </c>
      <c r="M9056">
        <v>-4.9051613586594804</v>
      </c>
    </row>
    <row r="9057" spans="1:13" x14ac:dyDescent="0.2">
      <c r="A9057" t="s">
        <v>44971</v>
      </c>
      <c r="B9057" t="s">
        <v>44972</v>
      </c>
      <c r="C9057" t="s">
        <v>44973</v>
      </c>
      <c r="D9057" t="s">
        <v>44974</v>
      </c>
      <c r="E9057" t="s">
        <v>44972</v>
      </c>
      <c r="F9057" t="s">
        <v>17</v>
      </c>
      <c r="G9057" t="s">
        <v>44975</v>
      </c>
      <c r="H9057">
        <v>6.9332161128191003E-2</v>
      </c>
      <c r="I9057">
        <v>7.4542809308041598</v>
      </c>
      <c r="J9057">
        <v>0.77214331878433395</v>
      </c>
      <c r="K9057">
        <v>0.45004532638234901</v>
      </c>
      <c r="L9057">
        <v>0.99997848474051698</v>
      </c>
      <c r="M9057">
        <v>-4.9051852034030601</v>
      </c>
    </row>
    <row r="9058" spans="1:13" x14ac:dyDescent="0.2">
      <c r="A9058" t="s">
        <v>44976</v>
      </c>
      <c r="B9058" t="s">
        <v>44977</v>
      </c>
      <c r="C9058" t="s">
        <v>44978</v>
      </c>
      <c r="D9058" t="s">
        <v>44979</v>
      </c>
      <c r="E9058" t="s">
        <v>44977</v>
      </c>
      <c r="F9058" t="s">
        <v>17</v>
      </c>
      <c r="G9058" t="s">
        <v>44980</v>
      </c>
      <c r="H9058">
        <v>8.03208416845482E-2</v>
      </c>
      <c r="I9058">
        <v>7.31741056018405</v>
      </c>
      <c r="J9058">
        <v>0.77212512920686305</v>
      </c>
      <c r="K9058">
        <v>0.45005582903525398</v>
      </c>
      <c r="L9058">
        <v>0.99997848474051698</v>
      </c>
      <c r="M9058">
        <v>-4.9051942275644098</v>
      </c>
    </row>
    <row r="9059" spans="1:13" x14ac:dyDescent="0.2">
      <c r="A9059" t="s">
        <v>44981</v>
      </c>
      <c r="B9059" t="s">
        <v>44982</v>
      </c>
      <c r="C9059" t="s">
        <v>44983</v>
      </c>
      <c r="D9059" t="s">
        <v>44984</v>
      </c>
      <c r="E9059" t="s">
        <v>44982</v>
      </c>
      <c r="F9059" t="s">
        <v>17</v>
      </c>
      <c r="G9059" t="s">
        <v>44985</v>
      </c>
      <c r="H9059">
        <v>-9.9862835105858097E-2</v>
      </c>
      <c r="I9059">
        <v>8.6129283714789295</v>
      </c>
      <c r="J9059">
        <v>-0.77200988641281398</v>
      </c>
      <c r="K9059">
        <v>0.450122373668847</v>
      </c>
      <c r="L9059">
        <v>0.99997848474051698</v>
      </c>
      <c r="M9059">
        <v>-4.90525139698501</v>
      </c>
    </row>
    <row r="9060" spans="1:13" x14ac:dyDescent="0.2">
      <c r="A9060" t="s">
        <v>44986</v>
      </c>
      <c r="B9060" t="s">
        <v>44987</v>
      </c>
      <c r="C9060" t="s">
        <v>42023</v>
      </c>
      <c r="D9060" t="s">
        <v>42024</v>
      </c>
      <c r="E9060" t="s">
        <v>44987</v>
      </c>
      <c r="F9060" t="s">
        <v>952</v>
      </c>
      <c r="G9060" t="s">
        <v>42025</v>
      </c>
      <c r="H9060">
        <v>9.4286743082319505E-2</v>
      </c>
      <c r="I9060">
        <v>5.5654018328997603</v>
      </c>
      <c r="J9060">
        <v>0.77198493853792705</v>
      </c>
      <c r="K9060">
        <v>0.45013678011396202</v>
      </c>
      <c r="L9060">
        <v>0.99997848474051698</v>
      </c>
      <c r="M9060">
        <v>-4.9052637720532601</v>
      </c>
    </row>
    <row r="9061" spans="1:13" x14ac:dyDescent="0.2">
      <c r="A9061" t="s">
        <v>44988</v>
      </c>
      <c r="B9061" t="s">
        <v>44989</v>
      </c>
      <c r="C9061" t="s">
        <v>44990</v>
      </c>
      <c r="D9061" t="s">
        <v>44991</v>
      </c>
      <c r="E9061" t="s">
        <v>44989</v>
      </c>
      <c r="F9061" t="s">
        <v>17</v>
      </c>
      <c r="G9061" t="s">
        <v>44992</v>
      </c>
      <c r="H9061">
        <v>8.1195005598480904E-2</v>
      </c>
      <c r="I9061">
        <v>11.1681943839351</v>
      </c>
      <c r="J9061">
        <v>0.77194208606669601</v>
      </c>
      <c r="K9061">
        <v>0.45016152644145302</v>
      </c>
      <c r="L9061">
        <v>0.99997848474051698</v>
      </c>
      <c r="M9061">
        <v>-4.9052850276117796</v>
      </c>
    </row>
    <row r="9062" spans="1:13" x14ac:dyDescent="0.2">
      <c r="A9062" t="s">
        <v>44993</v>
      </c>
      <c r="B9062" t="s">
        <v>44994</v>
      </c>
      <c r="C9062" t="s">
        <v>44995</v>
      </c>
      <c r="D9062" t="s">
        <v>44996</v>
      </c>
      <c r="E9062" t="s">
        <v>44994</v>
      </c>
      <c r="F9062" t="s">
        <v>17</v>
      </c>
      <c r="G9062" t="s">
        <v>44997</v>
      </c>
      <c r="H9062">
        <v>-7.68173200137241E-2</v>
      </c>
      <c r="I9062">
        <v>10.918517958898899</v>
      </c>
      <c r="J9062">
        <v>-0.77167957674767795</v>
      </c>
      <c r="K9062">
        <v>0.45031313785737698</v>
      </c>
      <c r="L9062">
        <v>0.99997848474051698</v>
      </c>
      <c r="M9062">
        <v>-4.9054152132314002</v>
      </c>
    </row>
    <row r="9063" spans="1:13" x14ac:dyDescent="0.2">
      <c r="A9063" t="s">
        <v>44998</v>
      </c>
      <c r="B9063" t="s">
        <v>44999</v>
      </c>
      <c r="C9063" t="s">
        <v>45000</v>
      </c>
      <c r="D9063" t="s">
        <v>45001</v>
      </c>
      <c r="E9063" t="s">
        <v>44999</v>
      </c>
      <c r="F9063" t="s">
        <v>17</v>
      </c>
      <c r="G9063" t="s">
        <v>45002</v>
      </c>
      <c r="H9063">
        <v>-6.4267925723930502E-2</v>
      </c>
      <c r="I9063">
        <v>9.2727464773036594</v>
      </c>
      <c r="J9063">
        <v>-0.771637003045757</v>
      </c>
      <c r="K9063">
        <v>0.45033772912018699</v>
      </c>
      <c r="L9063">
        <v>0.99997848474051698</v>
      </c>
      <c r="M9063">
        <v>-4.9054363228991704</v>
      </c>
    </row>
    <row r="9064" spans="1:13" x14ac:dyDescent="0.2">
      <c r="A9064" t="s">
        <v>45003</v>
      </c>
      <c r="B9064" t="s">
        <v>45004</v>
      </c>
      <c r="C9064" t="s">
        <v>45005</v>
      </c>
      <c r="D9064" t="s">
        <v>45006</v>
      </c>
      <c r="E9064" t="s">
        <v>45004</v>
      </c>
      <c r="F9064" t="s">
        <v>17</v>
      </c>
      <c r="G9064" t="s">
        <v>45007</v>
      </c>
      <c r="H9064">
        <v>-0.12888337039717701</v>
      </c>
      <c r="I9064">
        <v>7.5748103448244297</v>
      </c>
      <c r="J9064">
        <v>-0.77143708185777904</v>
      </c>
      <c r="K9064">
        <v>0.45045321788952902</v>
      </c>
      <c r="L9064">
        <v>0.99997848474051698</v>
      </c>
      <c r="M9064">
        <v>-4.9055354372525004</v>
      </c>
    </row>
    <row r="9065" spans="1:13" x14ac:dyDescent="0.2">
      <c r="A9065" t="s">
        <v>45008</v>
      </c>
      <c r="B9065" t="s">
        <v>45009</v>
      </c>
      <c r="C9065" t="s">
        <v>45010</v>
      </c>
      <c r="D9065" t="s">
        <v>45011</v>
      </c>
      <c r="E9065" t="s">
        <v>45009</v>
      </c>
      <c r="F9065" t="s">
        <v>17</v>
      </c>
      <c r="G9065" t="s">
        <v>45012</v>
      </c>
      <c r="H9065">
        <v>8.4483756928328504E-2</v>
      </c>
      <c r="I9065">
        <v>9.7268235745249996</v>
      </c>
      <c r="J9065">
        <v>0.77132164919694801</v>
      </c>
      <c r="K9065">
        <v>0.45051990833437799</v>
      </c>
      <c r="L9065">
        <v>0.99997848474051698</v>
      </c>
      <c r="M9065">
        <v>-4.9055926543018398</v>
      </c>
    </row>
    <row r="9066" spans="1:13" x14ac:dyDescent="0.2">
      <c r="A9066" t="s">
        <v>45013</v>
      </c>
      <c r="B9066" t="s">
        <v>45014</v>
      </c>
      <c r="C9066" t="s">
        <v>45015</v>
      </c>
      <c r="D9066" t="s">
        <v>45016</v>
      </c>
      <c r="E9066" t="s">
        <v>45014</v>
      </c>
      <c r="F9066" t="s">
        <v>17</v>
      </c>
      <c r="G9066" t="s">
        <v>45017</v>
      </c>
      <c r="H9066">
        <v>0.100852706213237</v>
      </c>
      <c r="I9066">
        <v>9.1218549699972495</v>
      </c>
      <c r="J9066">
        <v>0.77116829679819099</v>
      </c>
      <c r="K9066">
        <v>0.45060851603769497</v>
      </c>
      <c r="L9066">
        <v>0.99997848474051698</v>
      </c>
      <c r="M9066">
        <v>-4.9056686551239403</v>
      </c>
    </row>
    <row r="9067" spans="1:13" x14ac:dyDescent="0.2">
      <c r="A9067" t="s">
        <v>45018</v>
      </c>
      <c r="B9067" t="s">
        <v>45019</v>
      </c>
      <c r="C9067" t="s">
        <v>45020</v>
      </c>
      <c r="D9067" t="s">
        <v>45021</v>
      </c>
      <c r="E9067" t="s">
        <v>45019</v>
      </c>
      <c r="F9067" t="s">
        <v>17</v>
      </c>
      <c r="G9067" t="s">
        <v>45022</v>
      </c>
      <c r="H9067">
        <v>-9.1284993505412998E-2</v>
      </c>
      <c r="I9067">
        <v>8.24024384921921</v>
      </c>
      <c r="J9067">
        <v>-0.77112057284813096</v>
      </c>
      <c r="K9067">
        <v>0.450636093334631</v>
      </c>
      <c r="L9067">
        <v>0.99997848474051698</v>
      </c>
      <c r="M9067">
        <v>-4.9056923041056502</v>
      </c>
    </row>
    <row r="9068" spans="1:13" x14ac:dyDescent="0.2">
      <c r="A9068" t="s">
        <v>45023</v>
      </c>
      <c r="B9068" t="s">
        <v>45024</v>
      </c>
      <c r="C9068" t="s">
        <v>45025</v>
      </c>
      <c r="D9068" t="s">
        <v>45026</v>
      </c>
      <c r="E9068" t="s">
        <v>45024</v>
      </c>
      <c r="F9068" t="s">
        <v>17</v>
      </c>
      <c r="G9068" t="s">
        <v>45027</v>
      </c>
      <c r="H9068">
        <v>9.0238489707823E-2</v>
      </c>
      <c r="I9068">
        <v>6.9013823643573504</v>
      </c>
      <c r="J9068">
        <v>0.77106384582628995</v>
      </c>
      <c r="K9068">
        <v>0.45066887440783499</v>
      </c>
      <c r="L9068">
        <v>0.99997848474051698</v>
      </c>
      <c r="M9068">
        <v>-4.9057204127054002</v>
      </c>
    </row>
    <row r="9069" spans="1:13" x14ac:dyDescent="0.2">
      <c r="A9069" t="s">
        <v>45028</v>
      </c>
      <c r="B9069" t="s">
        <v>45029</v>
      </c>
      <c r="C9069" t="s">
        <v>45030</v>
      </c>
      <c r="D9069" t="s">
        <v>45031</v>
      </c>
      <c r="E9069" t="s">
        <v>45029</v>
      </c>
      <c r="F9069" t="s">
        <v>17</v>
      </c>
      <c r="G9069" t="s">
        <v>45032</v>
      </c>
      <c r="H9069">
        <v>6.1337004457792298E-2</v>
      </c>
      <c r="I9069">
        <v>10.1487299798876</v>
      </c>
      <c r="J9069">
        <v>0.77100323413512095</v>
      </c>
      <c r="K9069">
        <v>0.45070390194966098</v>
      </c>
      <c r="L9069">
        <v>0.99997848474051698</v>
      </c>
      <c r="M9069">
        <v>-4.9057504440986204</v>
      </c>
    </row>
    <row r="9070" spans="1:13" x14ac:dyDescent="0.2">
      <c r="A9070" t="s">
        <v>45033</v>
      </c>
      <c r="B9070" t="s">
        <v>45034</v>
      </c>
      <c r="C9070" t="s">
        <v>45035</v>
      </c>
      <c r="D9070" t="s">
        <v>45036</v>
      </c>
      <c r="E9070" t="s">
        <v>45034</v>
      </c>
      <c r="F9070" t="s">
        <v>28</v>
      </c>
      <c r="G9070" t="s">
        <v>45037</v>
      </c>
      <c r="H9070">
        <v>-7.5906297139927595E-2</v>
      </c>
      <c r="I9070">
        <v>7.1440160753838002</v>
      </c>
      <c r="J9070">
        <v>-0.77092126618554302</v>
      </c>
      <c r="K9070">
        <v>0.45075127394971498</v>
      </c>
      <c r="L9070">
        <v>0.99997848474051698</v>
      </c>
      <c r="M9070">
        <v>-4.9057910534929698</v>
      </c>
    </row>
    <row r="9071" spans="1:13" x14ac:dyDescent="0.2">
      <c r="A9071" t="s">
        <v>45038</v>
      </c>
      <c r="B9071" t="s">
        <v>45039</v>
      </c>
      <c r="C9071" t="s">
        <v>45040</v>
      </c>
      <c r="D9071" t="s">
        <v>45041</v>
      </c>
      <c r="E9071" t="s">
        <v>45039</v>
      </c>
      <c r="F9071" t="s">
        <v>17</v>
      </c>
      <c r="G9071" t="s">
        <v>45042</v>
      </c>
      <c r="H9071">
        <v>8.8553114418418802E-2</v>
      </c>
      <c r="I9071">
        <v>5.1334764084344098</v>
      </c>
      <c r="J9071">
        <v>0.77090171964166798</v>
      </c>
      <c r="K9071">
        <v>0.45076257099821498</v>
      </c>
      <c r="L9071">
        <v>0.99997848474051698</v>
      </c>
      <c r="M9071">
        <v>-4.9058007368586303</v>
      </c>
    </row>
    <row r="9072" spans="1:13" x14ac:dyDescent="0.2">
      <c r="A9072" t="s">
        <v>45043</v>
      </c>
      <c r="B9072" t="s">
        <v>45044</v>
      </c>
      <c r="C9072" t="s">
        <v>45045</v>
      </c>
      <c r="D9072" t="s">
        <v>45046</v>
      </c>
      <c r="E9072" t="s">
        <v>45044</v>
      </c>
      <c r="F9072" t="s">
        <v>17</v>
      </c>
      <c r="G9072" t="s">
        <v>45047</v>
      </c>
      <c r="H9072">
        <v>0.10181139366684799</v>
      </c>
      <c r="I9072">
        <v>9.3796572854917208</v>
      </c>
      <c r="J9072">
        <v>0.77071398176019101</v>
      </c>
      <c r="K9072">
        <v>0.450871084150888</v>
      </c>
      <c r="L9072">
        <v>0.99997848474051698</v>
      </c>
      <c r="M9072">
        <v>-4.9058937308717097</v>
      </c>
    </row>
    <row r="9073" spans="1:13" x14ac:dyDescent="0.2">
      <c r="A9073" t="s">
        <v>45048</v>
      </c>
      <c r="B9073" t="s">
        <v>45049</v>
      </c>
      <c r="C9073" t="s">
        <v>45050</v>
      </c>
      <c r="D9073" t="s">
        <v>45051</v>
      </c>
      <c r="E9073" t="s">
        <v>45049</v>
      </c>
      <c r="F9073" t="s">
        <v>17</v>
      </c>
      <c r="G9073" t="s">
        <v>45052</v>
      </c>
      <c r="H9073">
        <v>8.4094015001776198E-2</v>
      </c>
      <c r="I9073">
        <v>8.3600690505712496</v>
      </c>
      <c r="J9073">
        <v>0.77065001290347901</v>
      </c>
      <c r="K9073">
        <v>0.45090806203899197</v>
      </c>
      <c r="L9073">
        <v>0.99997848474051698</v>
      </c>
      <c r="M9073">
        <v>-4.9059254124611202</v>
      </c>
    </row>
    <row r="9074" spans="1:13" x14ac:dyDescent="0.2">
      <c r="A9074" t="s">
        <v>45053</v>
      </c>
      <c r="B9074" t="s">
        <v>45054</v>
      </c>
      <c r="C9074" t="s">
        <v>45055</v>
      </c>
      <c r="D9074" t="s">
        <v>45056</v>
      </c>
      <c r="E9074" t="s">
        <v>45054</v>
      </c>
      <c r="F9074" t="s">
        <v>17</v>
      </c>
      <c r="G9074" t="s">
        <v>45057</v>
      </c>
      <c r="H9074">
        <v>-0.114864642040827</v>
      </c>
      <c r="I9074">
        <v>9.2694915104565894</v>
      </c>
      <c r="J9074">
        <v>-0.77060622168400605</v>
      </c>
      <c r="K9074">
        <v>0.450933377100174</v>
      </c>
      <c r="L9074">
        <v>0.99997848474051698</v>
      </c>
      <c r="M9074">
        <v>-4.9059470993726002</v>
      </c>
    </row>
    <row r="9075" spans="1:13" x14ac:dyDescent="0.2">
      <c r="A9075" t="s">
        <v>45058</v>
      </c>
      <c r="B9075" t="s">
        <v>45059</v>
      </c>
      <c r="C9075" t="s">
        <v>45060</v>
      </c>
      <c r="D9075" t="s">
        <v>45061</v>
      </c>
      <c r="E9075" t="s">
        <v>45059</v>
      </c>
      <c r="F9075" t="s">
        <v>17</v>
      </c>
      <c r="G9075" t="s">
        <v>45062</v>
      </c>
      <c r="H9075">
        <v>8.6948531324720704E-2</v>
      </c>
      <c r="I9075">
        <v>11.630511678238101</v>
      </c>
      <c r="J9075">
        <v>0.77040731965419695</v>
      </c>
      <c r="K9075">
        <v>0.451048370430774</v>
      </c>
      <c r="L9075">
        <v>0.99997848474051698</v>
      </c>
      <c r="M9075">
        <v>-4.9060455883158296</v>
      </c>
    </row>
    <row r="9076" spans="1:13" x14ac:dyDescent="0.2">
      <c r="A9076" t="s">
        <v>45063</v>
      </c>
      <c r="B9076" t="s">
        <v>45064</v>
      </c>
      <c r="C9076" t="s">
        <v>45065</v>
      </c>
      <c r="D9076" t="s">
        <v>45066</v>
      </c>
      <c r="E9076" t="s">
        <v>45064</v>
      </c>
      <c r="F9076" t="s">
        <v>17</v>
      </c>
      <c r="G9076" t="s">
        <v>45067</v>
      </c>
      <c r="H9076">
        <v>0.117511767131059</v>
      </c>
      <c r="I9076">
        <v>7.0522626067522101</v>
      </c>
      <c r="J9076">
        <v>0.77036391147512295</v>
      </c>
      <c r="K9076">
        <v>0.451073468853529</v>
      </c>
      <c r="L9076">
        <v>0.99997848474051698</v>
      </c>
      <c r="M9076">
        <v>-4.9060670793598096</v>
      </c>
    </row>
    <row r="9077" spans="1:13" x14ac:dyDescent="0.2">
      <c r="A9077" t="s">
        <v>45068</v>
      </c>
      <c r="B9077" t="s">
        <v>45069</v>
      </c>
      <c r="C9077" t="s">
        <v>45070</v>
      </c>
      <c r="D9077" t="s">
        <v>45071</v>
      </c>
      <c r="E9077" t="s">
        <v>45069</v>
      </c>
      <c r="F9077" t="s">
        <v>17</v>
      </c>
      <c r="G9077" t="s">
        <v>45072</v>
      </c>
      <c r="H9077">
        <v>-6.5684388311321798E-2</v>
      </c>
      <c r="I9077">
        <v>10.7604364768609</v>
      </c>
      <c r="J9077">
        <v>-0.77030568125104204</v>
      </c>
      <c r="K9077">
        <v>0.45110713866598801</v>
      </c>
      <c r="L9077">
        <v>0.99997848474051698</v>
      </c>
      <c r="M9077">
        <v>-4.9060959069449304</v>
      </c>
    </row>
    <row r="9078" spans="1:13" x14ac:dyDescent="0.2">
      <c r="A9078" t="s">
        <v>45073</v>
      </c>
      <c r="B9078" t="s">
        <v>45074</v>
      </c>
      <c r="C9078" t="s">
        <v>45075</v>
      </c>
      <c r="D9078" t="s">
        <v>45076</v>
      </c>
      <c r="E9078" t="s">
        <v>45074</v>
      </c>
      <c r="F9078" t="s">
        <v>17</v>
      </c>
      <c r="G9078" t="s">
        <v>45077</v>
      </c>
      <c r="H9078">
        <v>-8.0212543600243394E-2</v>
      </c>
      <c r="I9078">
        <v>8.7659854070864593</v>
      </c>
      <c r="J9078">
        <v>-0.77029736152636796</v>
      </c>
      <c r="K9078">
        <v>0.45111194941352001</v>
      </c>
      <c r="L9078">
        <v>0.99997848474051698</v>
      </c>
      <c r="M9078">
        <v>-4.9061000255640996</v>
      </c>
    </row>
    <row r="9079" spans="1:13" x14ac:dyDescent="0.2">
      <c r="A9079" t="s">
        <v>45078</v>
      </c>
      <c r="B9079" t="s">
        <v>45079</v>
      </c>
      <c r="C9079" t="s">
        <v>45080</v>
      </c>
      <c r="D9079" t="s">
        <v>45081</v>
      </c>
      <c r="E9079" t="s">
        <v>45079</v>
      </c>
      <c r="F9079" t="s">
        <v>17</v>
      </c>
      <c r="G9079" t="s">
        <v>45082</v>
      </c>
      <c r="H9079">
        <v>-8.6144544791046898E-2</v>
      </c>
      <c r="I9079">
        <v>9.9642936641800794</v>
      </c>
      <c r="J9079">
        <v>-0.77018875963737299</v>
      </c>
      <c r="K9079">
        <v>0.45117474960599602</v>
      </c>
      <c r="L9079">
        <v>0.99997848474051698</v>
      </c>
      <c r="M9079">
        <v>-4.90615378441586</v>
      </c>
    </row>
    <row r="9080" spans="1:13" x14ac:dyDescent="0.2">
      <c r="A9080" t="s">
        <v>45083</v>
      </c>
      <c r="B9080" t="s">
        <v>45084</v>
      </c>
      <c r="C9080" t="s">
        <v>45085</v>
      </c>
      <c r="D9080" t="s">
        <v>45086</v>
      </c>
      <c r="E9080" t="s">
        <v>45084</v>
      </c>
      <c r="F9080" t="s">
        <v>17</v>
      </c>
      <c r="G9080" t="s">
        <v>45087</v>
      </c>
      <c r="H9080">
        <v>-9.5417178691776294E-2</v>
      </c>
      <c r="I9080">
        <v>6.5720873265414896</v>
      </c>
      <c r="J9080">
        <v>-0.77011187922625202</v>
      </c>
      <c r="K9080">
        <v>0.45121920976302099</v>
      </c>
      <c r="L9080">
        <v>0.99997848474051698</v>
      </c>
      <c r="M9080">
        <v>-4.9061918366868396</v>
      </c>
    </row>
    <row r="9081" spans="1:13" x14ac:dyDescent="0.2">
      <c r="A9081" t="s">
        <v>45088</v>
      </c>
      <c r="B9081" t="s">
        <v>45089</v>
      </c>
      <c r="C9081" t="s">
        <v>45090</v>
      </c>
      <c r="D9081" t="s">
        <v>45091</v>
      </c>
      <c r="E9081" t="s">
        <v>45089</v>
      </c>
      <c r="F9081" t="s">
        <v>17</v>
      </c>
      <c r="G9081" t="s">
        <v>45092</v>
      </c>
      <c r="H9081">
        <v>0.134278480221378</v>
      </c>
      <c r="I9081">
        <v>5.1868116093959404</v>
      </c>
      <c r="J9081">
        <v>0.77009815986799701</v>
      </c>
      <c r="K9081">
        <v>0.45122714398916602</v>
      </c>
      <c r="L9081">
        <v>0.99997848474051698</v>
      </c>
      <c r="M9081">
        <v>-4.9061986267742999</v>
      </c>
    </row>
    <row r="9082" spans="1:13" x14ac:dyDescent="0.2">
      <c r="A9082" t="s">
        <v>45093</v>
      </c>
      <c r="B9082" t="s">
        <v>45094</v>
      </c>
      <c r="C9082" t="s">
        <v>45095</v>
      </c>
      <c r="D9082" t="s">
        <v>45096</v>
      </c>
      <c r="E9082" t="s">
        <v>45094</v>
      </c>
      <c r="F9082" t="s">
        <v>28</v>
      </c>
      <c r="G9082" t="s">
        <v>45097</v>
      </c>
      <c r="H9082">
        <v>-9.41035681505005E-2</v>
      </c>
      <c r="I9082">
        <v>6.4570955480983798</v>
      </c>
      <c r="J9082">
        <v>-0.77006971260587997</v>
      </c>
      <c r="K9082">
        <v>0.451243595979955</v>
      </c>
      <c r="L9082">
        <v>0.99997848474051698</v>
      </c>
      <c r="M9082">
        <v>-4.9062127057544203</v>
      </c>
    </row>
    <row r="9083" spans="1:13" x14ac:dyDescent="0.2">
      <c r="A9083" t="s">
        <v>45098</v>
      </c>
      <c r="B9083" t="s">
        <v>45099</v>
      </c>
      <c r="C9083" t="s">
        <v>45100</v>
      </c>
      <c r="D9083" t="s">
        <v>45101</v>
      </c>
      <c r="E9083" t="s">
        <v>45099</v>
      </c>
      <c r="F9083" t="s">
        <v>28</v>
      </c>
      <c r="G9083" t="s">
        <v>45102</v>
      </c>
      <c r="H9083">
        <v>-0.106511885059829</v>
      </c>
      <c r="I9083">
        <v>4.9668564321898101</v>
      </c>
      <c r="J9083">
        <v>-0.76994976267918602</v>
      </c>
      <c r="K9083">
        <v>0.45131297103282503</v>
      </c>
      <c r="L9083">
        <v>0.99997848474051698</v>
      </c>
      <c r="M9083">
        <v>-4.9062720655667702</v>
      </c>
    </row>
    <row r="9084" spans="1:13" x14ac:dyDescent="0.2">
      <c r="A9084" t="s">
        <v>45103</v>
      </c>
      <c r="B9084" t="s">
        <v>45104</v>
      </c>
      <c r="C9084" t="s">
        <v>45105</v>
      </c>
      <c r="D9084" t="s">
        <v>45106</v>
      </c>
      <c r="E9084" t="s">
        <v>45104</v>
      </c>
      <c r="F9084" t="s">
        <v>17</v>
      </c>
      <c r="G9084" t="s">
        <v>45107</v>
      </c>
      <c r="H9084">
        <v>-0.133609743336216</v>
      </c>
      <c r="I9084">
        <v>7.3640048461319898</v>
      </c>
      <c r="J9084">
        <v>-0.76994895375276395</v>
      </c>
      <c r="K9084">
        <v>0.451313438911222</v>
      </c>
      <c r="L9084">
        <v>0.99997848474051698</v>
      </c>
      <c r="M9084">
        <v>-4.9062724658528403</v>
      </c>
    </row>
    <row r="9085" spans="1:13" x14ac:dyDescent="0.2">
      <c r="A9085" t="s">
        <v>45108</v>
      </c>
      <c r="B9085" t="s">
        <v>45109</v>
      </c>
      <c r="C9085" t="s">
        <v>45110</v>
      </c>
      <c r="D9085" t="s">
        <v>45111</v>
      </c>
      <c r="E9085" t="s">
        <v>45109</v>
      </c>
      <c r="F9085" t="s">
        <v>17</v>
      </c>
      <c r="G9085" t="s">
        <v>45112</v>
      </c>
      <c r="H9085">
        <v>-0.13054944982844099</v>
      </c>
      <c r="I9085">
        <v>7.9825413318907303</v>
      </c>
      <c r="J9085">
        <v>-0.76994126532807095</v>
      </c>
      <c r="K9085">
        <v>0.45131788586678501</v>
      </c>
      <c r="L9085">
        <v>0.99997848474051698</v>
      </c>
      <c r="M9085">
        <v>-4.90627627034445</v>
      </c>
    </row>
    <row r="9086" spans="1:13" x14ac:dyDescent="0.2">
      <c r="A9086" t="s">
        <v>45113</v>
      </c>
      <c r="B9086" t="s">
        <v>45114</v>
      </c>
      <c r="C9086" t="s">
        <v>45115</v>
      </c>
      <c r="D9086" t="s">
        <v>45116</v>
      </c>
      <c r="E9086" t="s">
        <v>45114</v>
      </c>
      <c r="F9086" t="s">
        <v>17</v>
      </c>
      <c r="G9086" t="s">
        <v>45117</v>
      </c>
      <c r="H9086">
        <v>0.13508978626787599</v>
      </c>
      <c r="I9086">
        <v>7.2123394412555504</v>
      </c>
      <c r="J9086">
        <v>0.76990082690971295</v>
      </c>
      <c r="K9086">
        <v>0.451341275736793</v>
      </c>
      <c r="L9086">
        <v>0.99997848474051698</v>
      </c>
      <c r="M9086">
        <v>-4.9062962800657699</v>
      </c>
    </row>
    <row r="9087" spans="1:13" x14ac:dyDescent="0.2">
      <c r="A9087" t="s">
        <v>45118</v>
      </c>
      <c r="B9087" t="s">
        <v>45119</v>
      </c>
      <c r="C9087" t="s">
        <v>45120</v>
      </c>
      <c r="D9087" t="s">
        <v>45121</v>
      </c>
      <c r="E9087" t="s">
        <v>45119</v>
      </c>
      <c r="F9087" t="s">
        <v>17</v>
      </c>
      <c r="G9087" t="s">
        <v>45122</v>
      </c>
      <c r="H9087">
        <v>-7.5532101203966903E-2</v>
      </c>
      <c r="I9087">
        <v>9.5053854166738194</v>
      </c>
      <c r="J9087">
        <v>-0.76989147866769603</v>
      </c>
      <c r="K9087">
        <v>0.45134668293264502</v>
      </c>
      <c r="L9087">
        <v>0.99997848474051698</v>
      </c>
      <c r="M9087">
        <v>-4.9063009056225004</v>
      </c>
    </row>
    <row r="9088" spans="1:13" x14ac:dyDescent="0.2">
      <c r="A9088" t="s">
        <v>45123</v>
      </c>
      <c r="B9088" t="s">
        <v>45124</v>
      </c>
      <c r="C9088" t="s">
        <v>45125</v>
      </c>
      <c r="D9088" t="s">
        <v>45126</v>
      </c>
      <c r="E9088" t="s">
        <v>45124</v>
      </c>
      <c r="F9088" t="s">
        <v>17</v>
      </c>
      <c r="G9088" t="s">
        <v>45127</v>
      </c>
      <c r="H9088">
        <v>9.3547924876379099E-2</v>
      </c>
      <c r="I9088">
        <v>8.9865509104394992</v>
      </c>
      <c r="J9088">
        <v>0.769696527826499</v>
      </c>
      <c r="K9088">
        <v>0.45145945516221703</v>
      </c>
      <c r="L9088">
        <v>0.99997848474051698</v>
      </c>
      <c r="M9088">
        <v>-4.9063973565895997</v>
      </c>
    </row>
    <row r="9089" spans="1:13" x14ac:dyDescent="0.2">
      <c r="A9089" t="s">
        <v>45128</v>
      </c>
      <c r="B9089" t="s">
        <v>45129</v>
      </c>
      <c r="C9089" t="s">
        <v>45130</v>
      </c>
      <c r="D9089" t="s">
        <v>45131</v>
      </c>
      <c r="E9089" t="s">
        <v>45129</v>
      </c>
      <c r="F9089" t="s">
        <v>17</v>
      </c>
      <c r="G9089" t="s">
        <v>45132</v>
      </c>
      <c r="H9089">
        <v>8.2451705046336699E-2</v>
      </c>
      <c r="I9089">
        <v>8.7578989513205006</v>
      </c>
      <c r="J9089">
        <v>0.769685723815137</v>
      </c>
      <c r="K9089">
        <v>0.45146570540994102</v>
      </c>
      <c r="L9089">
        <v>0.99997848474051698</v>
      </c>
      <c r="M9089">
        <v>-4.9064027011689797</v>
      </c>
    </row>
    <row r="9090" spans="1:13" x14ac:dyDescent="0.2">
      <c r="A9090" t="s">
        <v>45133</v>
      </c>
      <c r="B9090" t="s">
        <v>45134</v>
      </c>
      <c r="C9090" t="s">
        <v>45135</v>
      </c>
      <c r="D9090" t="s">
        <v>45136</v>
      </c>
      <c r="E9090" t="s">
        <v>45134</v>
      </c>
      <c r="F9090" t="s">
        <v>17</v>
      </c>
      <c r="G9090" t="s">
        <v>45137</v>
      </c>
      <c r="H9090">
        <v>-0.104110651693873</v>
      </c>
      <c r="I9090">
        <v>6.4981517496663104</v>
      </c>
      <c r="J9090">
        <v>-0.76962026554765295</v>
      </c>
      <c r="K9090">
        <v>0.451503574923803</v>
      </c>
      <c r="L9090">
        <v>0.99997848474051698</v>
      </c>
      <c r="M9090">
        <v>-4.9064350809098798</v>
      </c>
    </row>
    <row r="9091" spans="1:13" x14ac:dyDescent="0.2">
      <c r="A9091" t="s">
        <v>45138</v>
      </c>
      <c r="B9091" t="s">
        <v>45139</v>
      </c>
      <c r="C9091" t="s">
        <v>45140</v>
      </c>
      <c r="D9091" t="s">
        <v>45141</v>
      </c>
      <c r="E9091" t="s">
        <v>45139</v>
      </c>
      <c r="F9091" t="s">
        <v>17</v>
      </c>
      <c r="G9091" t="s">
        <v>45142</v>
      </c>
      <c r="H9091">
        <v>-0.18351623063602299</v>
      </c>
      <c r="I9091">
        <v>7.4024252012964604</v>
      </c>
      <c r="J9091">
        <v>-0.76961285279921499</v>
      </c>
      <c r="K9091">
        <v>0.45150786353752598</v>
      </c>
      <c r="L9091">
        <v>0.99997848474051698</v>
      </c>
      <c r="M9091">
        <v>-4.9064387475590703</v>
      </c>
    </row>
    <row r="9092" spans="1:13" x14ac:dyDescent="0.2">
      <c r="A9092" t="s">
        <v>45143</v>
      </c>
      <c r="B9092" t="s">
        <v>45144</v>
      </c>
      <c r="C9092" t="s">
        <v>45145</v>
      </c>
      <c r="D9092" t="s">
        <v>45146</v>
      </c>
      <c r="E9092" t="s">
        <v>45144</v>
      </c>
      <c r="F9092" t="s">
        <v>17</v>
      </c>
      <c r="G9092" t="s">
        <v>45147</v>
      </c>
      <c r="H9092">
        <v>-7.0909483907447807E-2</v>
      </c>
      <c r="I9092">
        <v>9.9046254738477604</v>
      </c>
      <c r="J9092">
        <v>-0.76959343539606595</v>
      </c>
      <c r="K9092">
        <v>0.45151909751112201</v>
      </c>
      <c r="L9092">
        <v>0.99997848474051698</v>
      </c>
      <c r="M9092">
        <v>-4.90644835204969</v>
      </c>
    </row>
    <row r="9093" spans="1:13" x14ac:dyDescent="0.2">
      <c r="A9093" t="s">
        <v>45148</v>
      </c>
      <c r="B9093" t="s">
        <v>45149</v>
      </c>
      <c r="C9093" t="s">
        <v>45150</v>
      </c>
      <c r="D9093" t="s">
        <v>45151</v>
      </c>
      <c r="E9093" t="s">
        <v>45149</v>
      </c>
      <c r="F9093" t="s">
        <v>17</v>
      </c>
      <c r="G9093" t="s">
        <v>45152</v>
      </c>
      <c r="H9093">
        <v>-0.112063156250366</v>
      </c>
      <c r="I9093">
        <v>7.3452499476769004</v>
      </c>
      <c r="J9093">
        <v>-0.76952582037774497</v>
      </c>
      <c r="K9093">
        <v>0.45155821764066201</v>
      </c>
      <c r="L9093">
        <v>0.99997848474051698</v>
      </c>
      <c r="M9093">
        <v>-4.9064817949509196</v>
      </c>
    </row>
    <row r="9094" spans="1:13" x14ac:dyDescent="0.2">
      <c r="A9094" t="s">
        <v>45153</v>
      </c>
      <c r="B9094" t="s">
        <v>45154</v>
      </c>
      <c r="C9094" t="s">
        <v>45155</v>
      </c>
      <c r="D9094" t="s">
        <v>45156</v>
      </c>
      <c r="E9094" t="s">
        <v>45154</v>
      </c>
      <c r="F9094" t="s">
        <v>17</v>
      </c>
      <c r="G9094" t="s">
        <v>45157</v>
      </c>
      <c r="H9094">
        <v>-7.8864964384628394E-2</v>
      </c>
      <c r="I9094">
        <v>8.519664950888</v>
      </c>
      <c r="J9094">
        <v>-0.76948997939939701</v>
      </c>
      <c r="K9094">
        <v>0.45157895505652501</v>
      </c>
      <c r="L9094">
        <v>0.99997848474051698</v>
      </c>
      <c r="M9094">
        <v>-4.90649952108327</v>
      </c>
    </row>
    <row r="9095" spans="1:13" x14ac:dyDescent="0.2">
      <c r="A9095" t="s">
        <v>45158</v>
      </c>
      <c r="B9095" t="s">
        <v>45159</v>
      </c>
      <c r="C9095" t="s">
        <v>45160</v>
      </c>
      <c r="D9095" t="s">
        <v>45161</v>
      </c>
      <c r="E9095" t="s">
        <v>45159</v>
      </c>
      <c r="F9095" t="s">
        <v>17</v>
      </c>
      <c r="G9095" t="s">
        <v>45162</v>
      </c>
      <c r="H9095">
        <v>0.13256662425339899</v>
      </c>
      <c r="I9095">
        <v>5.2669419028570701</v>
      </c>
      <c r="J9095">
        <v>0.76939004230238195</v>
      </c>
      <c r="K9095">
        <v>0.45163678126203999</v>
      </c>
      <c r="L9095">
        <v>0.99997848474051698</v>
      </c>
      <c r="M9095">
        <v>-4.9065489437174703</v>
      </c>
    </row>
    <row r="9096" spans="1:13" x14ac:dyDescent="0.2">
      <c r="A9096" t="s">
        <v>45163</v>
      </c>
      <c r="B9096" t="s">
        <v>45164</v>
      </c>
      <c r="C9096" t="s">
        <v>45165</v>
      </c>
      <c r="D9096" t="s">
        <v>45166</v>
      </c>
      <c r="E9096" t="s">
        <v>45164</v>
      </c>
      <c r="F9096" t="s">
        <v>17</v>
      </c>
      <c r="G9096" t="s">
        <v>45167</v>
      </c>
      <c r="H9096">
        <v>0.12808859413406601</v>
      </c>
      <c r="I9096">
        <v>6.6268905973302301</v>
      </c>
      <c r="J9096">
        <v>0.76929051446043994</v>
      </c>
      <c r="K9096">
        <v>0.45169437517805899</v>
      </c>
      <c r="L9096">
        <v>0.99997848474051698</v>
      </c>
      <c r="M9096">
        <v>-4.9065981581367097</v>
      </c>
    </row>
    <row r="9097" spans="1:13" x14ac:dyDescent="0.2">
      <c r="A9097" t="s">
        <v>45168</v>
      </c>
      <c r="B9097" t="s">
        <v>45169</v>
      </c>
      <c r="C9097" t="s">
        <v>45170</v>
      </c>
      <c r="D9097" t="s">
        <v>45171</v>
      </c>
      <c r="E9097" t="s">
        <v>45169</v>
      </c>
      <c r="F9097" t="s">
        <v>17</v>
      </c>
      <c r="G9097" t="s">
        <v>45172</v>
      </c>
      <c r="H9097">
        <v>-6.6734780772266702E-2</v>
      </c>
      <c r="I9097">
        <v>9.1385954999593402</v>
      </c>
      <c r="J9097">
        <v>-0.76928427347080997</v>
      </c>
      <c r="K9097">
        <v>0.45169798681044898</v>
      </c>
      <c r="L9097">
        <v>0.99997848474051698</v>
      </c>
      <c r="M9097">
        <v>-4.9066012439808597</v>
      </c>
    </row>
    <row r="9098" spans="1:13" x14ac:dyDescent="0.2">
      <c r="A9098" t="s">
        <v>45173</v>
      </c>
      <c r="B9098" t="s">
        <v>45174</v>
      </c>
      <c r="C9098" t="s">
        <v>45175</v>
      </c>
      <c r="D9098" t="s">
        <v>45176</v>
      </c>
      <c r="E9098" t="s">
        <v>45174</v>
      </c>
      <c r="F9098" t="s">
        <v>28</v>
      </c>
      <c r="G9098" t="s">
        <v>45177</v>
      </c>
      <c r="H9098">
        <v>-9.9196585047957697E-2</v>
      </c>
      <c r="I9098">
        <v>7.19710845478048</v>
      </c>
      <c r="J9098">
        <v>-0.76919010318963998</v>
      </c>
      <c r="K9098">
        <v>0.45175248487595698</v>
      </c>
      <c r="L9098">
        <v>0.99997848474051698</v>
      </c>
      <c r="M9098">
        <v>-4.9066478035040202</v>
      </c>
    </row>
    <row r="9099" spans="1:13" x14ac:dyDescent="0.2">
      <c r="A9099" t="s">
        <v>45178</v>
      </c>
      <c r="B9099" t="s">
        <v>45179</v>
      </c>
      <c r="C9099" t="s">
        <v>45180</v>
      </c>
      <c r="D9099" t="s">
        <v>45181</v>
      </c>
      <c r="E9099" t="s">
        <v>45179</v>
      </c>
      <c r="F9099" t="s">
        <v>17</v>
      </c>
      <c r="G9099" t="s">
        <v>45182</v>
      </c>
      <c r="H9099">
        <v>9.7871968960365804E-2</v>
      </c>
      <c r="I9099">
        <v>11.7178453185225</v>
      </c>
      <c r="J9099">
        <v>0.76914140108358597</v>
      </c>
      <c r="K9099">
        <v>0.45178067125899701</v>
      </c>
      <c r="L9099">
        <v>0.99997848474051698</v>
      </c>
      <c r="M9099">
        <v>-4.9066718806820404</v>
      </c>
    </row>
    <row r="9100" spans="1:13" x14ac:dyDescent="0.2">
      <c r="A9100" t="s">
        <v>45183</v>
      </c>
      <c r="B9100" t="s">
        <v>45184</v>
      </c>
      <c r="C9100" t="s">
        <v>45185</v>
      </c>
      <c r="D9100" t="s">
        <v>45186</v>
      </c>
      <c r="E9100" t="s">
        <v>45184</v>
      </c>
      <c r="F9100" t="s">
        <v>17</v>
      </c>
      <c r="G9100" t="s">
        <v>45187</v>
      </c>
      <c r="H9100">
        <v>-0.103658299137773</v>
      </c>
      <c r="I9100">
        <v>5.1307529682770099</v>
      </c>
      <c r="J9100">
        <v>-0.76901269603581901</v>
      </c>
      <c r="K9100">
        <v>0.45185516460251901</v>
      </c>
      <c r="L9100">
        <v>0.99997848474051698</v>
      </c>
      <c r="M9100">
        <v>-4.9067355027385</v>
      </c>
    </row>
    <row r="9101" spans="1:13" x14ac:dyDescent="0.2">
      <c r="A9101" t="s">
        <v>45188</v>
      </c>
      <c r="B9101" t="s">
        <v>45189</v>
      </c>
      <c r="C9101" t="s">
        <v>45190</v>
      </c>
      <c r="D9101" t="s">
        <v>45191</v>
      </c>
      <c r="E9101" t="s">
        <v>45189</v>
      </c>
      <c r="F9101" t="s">
        <v>17</v>
      </c>
      <c r="G9101" t="s">
        <v>45192</v>
      </c>
      <c r="H9101">
        <v>-8.6103390774388402E-2</v>
      </c>
      <c r="I9101">
        <v>8.8068729095910108</v>
      </c>
      <c r="J9101">
        <v>-0.76901195894595498</v>
      </c>
      <c r="K9101">
        <v>0.45185559124531599</v>
      </c>
      <c r="L9101">
        <v>0.99997848474051698</v>
      </c>
      <c r="M9101">
        <v>-4.9067358670720802</v>
      </c>
    </row>
    <row r="9102" spans="1:13" x14ac:dyDescent="0.2">
      <c r="A9102" t="s">
        <v>45193</v>
      </c>
      <c r="B9102" t="s">
        <v>45194</v>
      </c>
      <c r="C9102" t="s">
        <v>45195</v>
      </c>
      <c r="D9102" t="s">
        <v>45196</v>
      </c>
      <c r="E9102" t="s">
        <v>45194</v>
      </c>
      <c r="F9102" t="s">
        <v>17</v>
      </c>
      <c r="G9102" t="s">
        <v>45197</v>
      </c>
      <c r="H9102">
        <v>-0.120043224892547</v>
      </c>
      <c r="I9102">
        <v>6.4613136594152998</v>
      </c>
      <c r="J9102">
        <v>-0.76897298386754098</v>
      </c>
      <c r="K9102">
        <v>0.45187815117560098</v>
      </c>
      <c r="L9102">
        <v>0.99997848474051698</v>
      </c>
      <c r="M9102">
        <v>-4.90675513147362</v>
      </c>
    </row>
    <row r="9103" spans="1:13" x14ac:dyDescent="0.2">
      <c r="A9103" t="s">
        <v>45198</v>
      </c>
      <c r="B9103" t="s">
        <v>45199</v>
      </c>
      <c r="C9103" t="s">
        <v>45200</v>
      </c>
      <c r="D9103" t="s">
        <v>45201</v>
      </c>
      <c r="E9103" t="s">
        <v>45199</v>
      </c>
      <c r="F9103" t="s">
        <v>17</v>
      </c>
      <c r="G9103" t="s">
        <v>45202</v>
      </c>
      <c r="H9103">
        <v>0.12324250719509899</v>
      </c>
      <c r="I9103">
        <v>7.3461253910780702</v>
      </c>
      <c r="J9103">
        <v>0.76892309755188704</v>
      </c>
      <c r="K9103">
        <v>0.45190702786157799</v>
      </c>
      <c r="L9103">
        <v>0.99997848474051698</v>
      </c>
      <c r="M9103">
        <v>-4.9067797877250099</v>
      </c>
    </row>
    <row r="9104" spans="1:13" x14ac:dyDescent="0.2">
      <c r="A9104" t="s">
        <v>45203</v>
      </c>
      <c r="B9104" t="s">
        <v>45204</v>
      </c>
      <c r="C9104" t="s">
        <v>45205</v>
      </c>
      <c r="D9104" t="s">
        <v>45206</v>
      </c>
      <c r="E9104" t="s">
        <v>45204</v>
      </c>
      <c r="F9104" t="s">
        <v>17</v>
      </c>
      <c r="G9104" t="s">
        <v>45207</v>
      </c>
      <c r="H9104">
        <v>-7.2554715022349101E-2</v>
      </c>
      <c r="I9104">
        <v>6.6604359051628697</v>
      </c>
      <c r="J9104">
        <v>-0.76886548593283299</v>
      </c>
      <c r="K9104">
        <v>0.45194037774678503</v>
      </c>
      <c r="L9104">
        <v>0.99997848474051698</v>
      </c>
      <c r="M9104">
        <v>-4.90680826038143</v>
      </c>
    </row>
    <row r="9105" spans="1:13" x14ac:dyDescent="0.2">
      <c r="A9105" t="s">
        <v>45208</v>
      </c>
      <c r="B9105" t="s">
        <v>45209</v>
      </c>
      <c r="C9105" t="s">
        <v>45210</v>
      </c>
      <c r="D9105" t="s">
        <v>45211</v>
      </c>
      <c r="E9105" t="s">
        <v>45209</v>
      </c>
      <c r="F9105" t="s">
        <v>17</v>
      </c>
      <c r="G9105" t="s">
        <v>45212</v>
      </c>
      <c r="H9105">
        <v>0.11597669677667399</v>
      </c>
      <c r="I9105">
        <v>5.8613165577842601</v>
      </c>
      <c r="J9105">
        <v>0.76870484270051898</v>
      </c>
      <c r="K9105">
        <v>0.45203337795823301</v>
      </c>
      <c r="L9105">
        <v>0.99997848474051698</v>
      </c>
      <c r="M9105">
        <v>-4.9068876427532304</v>
      </c>
    </row>
    <row r="9106" spans="1:13" x14ac:dyDescent="0.2">
      <c r="A9106" t="s">
        <v>45213</v>
      </c>
      <c r="B9106" t="s">
        <v>45214</v>
      </c>
      <c r="C9106" t="s">
        <v>45215</v>
      </c>
      <c r="D9106" t="s">
        <v>45216</v>
      </c>
      <c r="E9106" t="s">
        <v>45214</v>
      </c>
      <c r="F9106" t="s">
        <v>17</v>
      </c>
      <c r="G9106" t="s">
        <v>45217</v>
      </c>
      <c r="H9106">
        <v>-7.3413020542623997E-2</v>
      </c>
      <c r="I9106">
        <v>8.8784892282556704</v>
      </c>
      <c r="J9106">
        <v>-0.76861229405889397</v>
      </c>
      <c r="K9106">
        <v>0.45208696191067499</v>
      </c>
      <c r="L9106">
        <v>0.99997848474051698</v>
      </c>
      <c r="M9106">
        <v>-4.90693336908845</v>
      </c>
    </row>
    <row r="9107" spans="1:13" x14ac:dyDescent="0.2">
      <c r="A9107" t="s">
        <v>45218</v>
      </c>
      <c r="B9107" t="s">
        <v>45219</v>
      </c>
      <c r="C9107" t="s">
        <v>45220</v>
      </c>
      <c r="D9107" t="s">
        <v>45221</v>
      </c>
      <c r="E9107" t="s">
        <v>45219</v>
      </c>
      <c r="F9107" t="s">
        <v>17</v>
      </c>
      <c r="G9107" t="s">
        <v>45222</v>
      </c>
      <c r="H9107">
        <v>9.2480856125897404E-2</v>
      </c>
      <c r="I9107">
        <v>6.7708166675439596</v>
      </c>
      <c r="J9107">
        <v>0.76853019618802698</v>
      </c>
      <c r="K9107">
        <v>0.45213449832070501</v>
      </c>
      <c r="L9107">
        <v>0.99997848474051698</v>
      </c>
      <c r="M9107">
        <v>-4.9069739277111202</v>
      </c>
    </row>
    <row r="9108" spans="1:13" x14ac:dyDescent="0.2">
      <c r="A9108" t="s">
        <v>45223</v>
      </c>
      <c r="B9108" t="s">
        <v>45224</v>
      </c>
      <c r="C9108" t="s">
        <v>45225</v>
      </c>
      <c r="D9108" t="s">
        <v>45226</v>
      </c>
      <c r="E9108" t="s">
        <v>45224</v>
      </c>
      <c r="F9108" t="s">
        <v>17</v>
      </c>
      <c r="G9108" t="s">
        <v>45227</v>
      </c>
      <c r="H9108">
        <v>-0.124000390118125</v>
      </c>
      <c r="I9108">
        <v>6.7909736428008198</v>
      </c>
      <c r="J9108">
        <v>-0.76851770138053999</v>
      </c>
      <c r="K9108">
        <v>0.45214173334825802</v>
      </c>
      <c r="L9108">
        <v>0.99997848474051698</v>
      </c>
      <c r="M9108">
        <v>-4.9069801001453897</v>
      </c>
    </row>
    <row r="9109" spans="1:13" x14ac:dyDescent="0.2">
      <c r="A9109" t="s">
        <v>45228</v>
      </c>
      <c r="B9109" t="s">
        <v>45229</v>
      </c>
      <c r="C9109" t="s">
        <v>45230</v>
      </c>
      <c r="D9109" t="s">
        <v>45231</v>
      </c>
      <c r="E9109" t="s">
        <v>45229</v>
      </c>
      <c r="F9109" t="s">
        <v>17</v>
      </c>
      <c r="G9109" t="s">
        <v>45232</v>
      </c>
      <c r="H9109">
        <v>9.9437844943926407E-2</v>
      </c>
      <c r="I9109">
        <v>7.72403555175985</v>
      </c>
      <c r="J9109">
        <v>0.76849494217464698</v>
      </c>
      <c r="K9109">
        <v>0.45215491208363401</v>
      </c>
      <c r="L9109">
        <v>0.99997848474051698</v>
      </c>
      <c r="M9109">
        <v>-4.9069913429565597</v>
      </c>
    </row>
    <row r="9110" spans="1:13" x14ac:dyDescent="0.2">
      <c r="A9110" t="s">
        <v>45233</v>
      </c>
      <c r="B9110" t="s">
        <v>45234</v>
      </c>
      <c r="C9110" t="s">
        <v>45235</v>
      </c>
      <c r="D9110" t="s">
        <v>45236</v>
      </c>
      <c r="E9110" t="s">
        <v>45234</v>
      </c>
      <c r="F9110" t="s">
        <v>17</v>
      </c>
      <c r="G9110" t="s">
        <v>45237</v>
      </c>
      <c r="H9110">
        <v>9.8436136771081095E-2</v>
      </c>
      <c r="I9110">
        <v>11.2736970778609</v>
      </c>
      <c r="J9110">
        <v>0.76846552249283095</v>
      </c>
      <c r="K9110">
        <v>0.45217194792170501</v>
      </c>
      <c r="L9110">
        <v>0.99997848474051698</v>
      </c>
      <c r="M9110">
        <v>-4.9070058755231996</v>
      </c>
    </row>
    <row r="9111" spans="1:13" x14ac:dyDescent="0.2">
      <c r="A9111" t="s">
        <v>45238</v>
      </c>
      <c r="B9111" t="s">
        <v>45239</v>
      </c>
      <c r="C9111" t="s">
        <v>45240</v>
      </c>
      <c r="D9111" t="s">
        <v>45241</v>
      </c>
      <c r="E9111" t="s">
        <v>45239</v>
      </c>
      <c r="F9111" t="s">
        <v>17</v>
      </c>
      <c r="G9111" t="s">
        <v>45242</v>
      </c>
      <c r="H9111">
        <v>-7.0592077383748703E-2</v>
      </c>
      <c r="I9111">
        <v>9.9206562765076605</v>
      </c>
      <c r="J9111">
        <v>-0.76845627297533703</v>
      </c>
      <c r="K9111">
        <v>0.45217730405288498</v>
      </c>
      <c r="L9111">
        <v>0.99997848474051698</v>
      </c>
      <c r="M9111">
        <v>-4.9070104444421503</v>
      </c>
    </row>
    <row r="9112" spans="1:13" x14ac:dyDescent="0.2">
      <c r="A9112" t="s">
        <v>45243</v>
      </c>
      <c r="B9112" t="s">
        <v>45244</v>
      </c>
      <c r="C9112" t="s">
        <v>45245</v>
      </c>
      <c r="D9112" t="s">
        <v>45246</v>
      </c>
      <c r="E9112" t="s">
        <v>45244</v>
      </c>
      <c r="F9112" t="s">
        <v>17</v>
      </c>
      <c r="G9112" t="s">
        <v>45247</v>
      </c>
      <c r="H9112">
        <v>0.115676747715986</v>
      </c>
      <c r="I9112">
        <v>8.5818051087243195</v>
      </c>
      <c r="J9112">
        <v>0.76839214043978499</v>
      </c>
      <c r="K9112">
        <v>0.45221444244112102</v>
      </c>
      <c r="L9112">
        <v>0.99997848474051698</v>
      </c>
      <c r="M9112">
        <v>-4.9070421221577796</v>
      </c>
    </row>
    <row r="9113" spans="1:13" x14ac:dyDescent="0.2">
      <c r="A9113" t="s">
        <v>45248</v>
      </c>
      <c r="B9113" t="s">
        <v>45249</v>
      </c>
      <c r="C9113" t="s">
        <v>45250</v>
      </c>
      <c r="D9113" t="s">
        <v>45251</v>
      </c>
      <c r="E9113" t="s">
        <v>45249</v>
      </c>
      <c r="F9113" t="s">
        <v>17</v>
      </c>
      <c r="G9113" t="s">
        <v>45252</v>
      </c>
      <c r="H9113">
        <v>-0.14756727332261901</v>
      </c>
      <c r="I9113">
        <v>5.9854440996491798</v>
      </c>
      <c r="J9113">
        <v>-0.768168346594304</v>
      </c>
      <c r="K9113">
        <v>0.45234405344587802</v>
      </c>
      <c r="L9113">
        <v>0.99997848474051698</v>
      </c>
      <c r="M9113">
        <v>-4.9071526443001803</v>
      </c>
    </row>
    <row r="9114" spans="1:13" x14ac:dyDescent="0.2">
      <c r="A9114" t="s">
        <v>45253</v>
      </c>
      <c r="B9114" t="s">
        <v>45254</v>
      </c>
      <c r="C9114" t="s">
        <v>45255</v>
      </c>
      <c r="D9114" t="s">
        <v>45256</v>
      </c>
      <c r="E9114" t="s">
        <v>45254</v>
      </c>
      <c r="F9114" t="s">
        <v>17</v>
      </c>
      <c r="G9114" t="s">
        <v>45257</v>
      </c>
      <c r="H9114">
        <v>-0.10975238000762</v>
      </c>
      <c r="I9114">
        <v>8.6485696766555407</v>
      </c>
      <c r="J9114">
        <v>-0.76804149786858</v>
      </c>
      <c r="K9114">
        <v>0.45241752845143401</v>
      </c>
      <c r="L9114">
        <v>0.99997848474051698</v>
      </c>
      <c r="M9114">
        <v>-4.9072152763711498</v>
      </c>
    </row>
    <row r="9115" spans="1:13" x14ac:dyDescent="0.2">
      <c r="A9115" t="s">
        <v>45258</v>
      </c>
      <c r="B9115" t="s">
        <v>45259</v>
      </c>
      <c r="C9115" t="s">
        <v>45260</v>
      </c>
      <c r="D9115" t="s">
        <v>45261</v>
      </c>
      <c r="E9115" t="s">
        <v>45259</v>
      </c>
      <c r="F9115" t="s">
        <v>17</v>
      </c>
      <c r="G9115" t="s">
        <v>45262</v>
      </c>
      <c r="H9115">
        <v>0.11039426457384501</v>
      </c>
      <c r="I9115">
        <v>8.8479181245042895</v>
      </c>
      <c r="J9115">
        <v>0.76792940886540395</v>
      </c>
      <c r="K9115">
        <v>0.452482460223325</v>
      </c>
      <c r="L9115">
        <v>0.99997848474051698</v>
      </c>
      <c r="M9115">
        <v>-4.9072706129100103</v>
      </c>
    </row>
    <row r="9116" spans="1:13" x14ac:dyDescent="0.2">
      <c r="A9116" t="s">
        <v>45263</v>
      </c>
      <c r="B9116" t="s">
        <v>45264</v>
      </c>
      <c r="C9116" t="s">
        <v>45265</v>
      </c>
      <c r="D9116" t="s">
        <v>45266</v>
      </c>
      <c r="E9116" t="s">
        <v>45264</v>
      </c>
      <c r="F9116" t="s">
        <v>17</v>
      </c>
      <c r="G9116" t="s">
        <v>45267</v>
      </c>
      <c r="H9116">
        <v>-0.13513793190225501</v>
      </c>
      <c r="I9116">
        <v>6.5353330162785896</v>
      </c>
      <c r="J9116">
        <v>-0.76791684151167905</v>
      </c>
      <c r="K9116">
        <v>0.452489740691916</v>
      </c>
      <c r="L9116">
        <v>0.99997848474051698</v>
      </c>
      <c r="M9116">
        <v>-4.9072768167507697</v>
      </c>
    </row>
    <row r="9117" spans="1:13" x14ac:dyDescent="0.2">
      <c r="A9117" t="s">
        <v>45268</v>
      </c>
      <c r="B9117" t="s">
        <v>45269</v>
      </c>
      <c r="C9117" t="s">
        <v>45270</v>
      </c>
      <c r="D9117" t="s">
        <v>45271</v>
      </c>
      <c r="E9117" t="s">
        <v>45269</v>
      </c>
      <c r="F9117" t="s">
        <v>17</v>
      </c>
      <c r="G9117" t="s">
        <v>45272</v>
      </c>
      <c r="H9117">
        <v>0.10644810030054</v>
      </c>
      <c r="I9117">
        <v>8.2799822700036501</v>
      </c>
      <c r="J9117">
        <v>0.76791328759112099</v>
      </c>
      <c r="K9117">
        <v>0.45249179954784202</v>
      </c>
      <c r="L9117">
        <v>0.99997848474051698</v>
      </c>
      <c r="M9117">
        <v>-4.9072785711173896</v>
      </c>
    </row>
    <row r="9118" spans="1:13" x14ac:dyDescent="0.2">
      <c r="A9118" t="s">
        <v>45273</v>
      </c>
      <c r="B9118" t="s">
        <v>45274</v>
      </c>
      <c r="C9118" t="s">
        <v>45275</v>
      </c>
      <c r="D9118" t="s">
        <v>45276</v>
      </c>
      <c r="E9118" t="s">
        <v>45274</v>
      </c>
      <c r="F9118" t="s">
        <v>17</v>
      </c>
      <c r="G9118" t="s">
        <v>45277</v>
      </c>
      <c r="H9118">
        <v>-7.9324063222072597E-2</v>
      </c>
      <c r="I9118">
        <v>5.4172363027597203</v>
      </c>
      <c r="J9118">
        <v>-0.76791139267661501</v>
      </c>
      <c r="K9118">
        <v>0.45249289731135101</v>
      </c>
      <c r="L9118">
        <v>0.99997848474051698</v>
      </c>
      <c r="M9118">
        <v>-4.9072795065249002</v>
      </c>
    </row>
    <row r="9119" spans="1:13" x14ac:dyDescent="0.2">
      <c r="A9119" t="s">
        <v>45278</v>
      </c>
      <c r="B9119" t="s">
        <v>45279</v>
      </c>
      <c r="C9119" t="s">
        <v>45280</v>
      </c>
      <c r="D9119" t="s">
        <v>45281</v>
      </c>
      <c r="E9119" t="s">
        <v>45279</v>
      </c>
      <c r="F9119" t="s">
        <v>17</v>
      </c>
      <c r="G9119" t="s">
        <v>45282</v>
      </c>
      <c r="H9119">
        <v>-8.4804093676608794E-2</v>
      </c>
      <c r="I9119">
        <v>6.0260704342154803</v>
      </c>
      <c r="J9119">
        <v>-0.767898413794045</v>
      </c>
      <c r="K9119">
        <v>0.45250041629270399</v>
      </c>
      <c r="L9119">
        <v>0.99997848474051698</v>
      </c>
      <c r="M9119">
        <v>-4.9072859133769597</v>
      </c>
    </row>
    <row r="9120" spans="1:13" x14ac:dyDescent="0.2">
      <c r="A9120" t="s">
        <v>45283</v>
      </c>
      <c r="B9120" t="s">
        <v>45284</v>
      </c>
      <c r="C9120" t="s">
        <v>45285</v>
      </c>
      <c r="D9120" t="s">
        <v>45286</v>
      </c>
      <c r="E9120" t="s">
        <v>45284</v>
      </c>
      <c r="F9120" t="s">
        <v>17</v>
      </c>
      <c r="G9120" t="s">
        <v>45287</v>
      </c>
      <c r="H9120">
        <v>9.7017614620461295E-2</v>
      </c>
      <c r="I9120">
        <v>7.9822677197686502</v>
      </c>
      <c r="J9120">
        <v>0.76785336664250903</v>
      </c>
      <c r="K9120">
        <v>0.45252651379402298</v>
      </c>
      <c r="L9120">
        <v>0.99997848474051698</v>
      </c>
      <c r="M9120">
        <v>-4.9073081495346402</v>
      </c>
    </row>
    <row r="9121" spans="1:13" x14ac:dyDescent="0.2">
      <c r="A9121" t="s">
        <v>45288</v>
      </c>
      <c r="B9121" t="s">
        <v>45289</v>
      </c>
      <c r="C9121" t="s">
        <v>45290</v>
      </c>
      <c r="D9121" t="s">
        <v>45291</v>
      </c>
      <c r="E9121" t="s">
        <v>45289</v>
      </c>
      <c r="F9121" t="s">
        <v>17</v>
      </c>
      <c r="G9121" t="s">
        <v>45292</v>
      </c>
      <c r="H9121">
        <v>9.0673470820448202E-2</v>
      </c>
      <c r="I9121">
        <v>10.9572618499485</v>
      </c>
      <c r="J9121">
        <v>0.76783112474975801</v>
      </c>
      <c r="K9121">
        <v>0.45253939969540502</v>
      </c>
      <c r="L9121">
        <v>0.99997848474051698</v>
      </c>
      <c r="M9121">
        <v>-4.9073191281299904</v>
      </c>
    </row>
    <row r="9122" spans="1:13" x14ac:dyDescent="0.2">
      <c r="A9122" t="s">
        <v>45293</v>
      </c>
      <c r="B9122" t="s">
        <v>45294</v>
      </c>
      <c r="C9122" t="s">
        <v>45295</v>
      </c>
      <c r="D9122" t="s">
        <v>45296</v>
      </c>
      <c r="E9122" t="s">
        <v>45294</v>
      </c>
      <c r="F9122" t="s">
        <v>17</v>
      </c>
      <c r="G9122" t="s">
        <v>45297</v>
      </c>
      <c r="H9122">
        <v>-9.3288380519000597E-2</v>
      </c>
      <c r="I9122">
        <v>9.4124889775211695</v>
      </c>
      <c r="J9122">
        <v>-0.76771710776308</v>
      </c>
      <c r="K9122">
        <v>0.45260545928016399</v>
      </c>
      <c r="L9122">
        <v>0.99997848474051698</v>
      </c>
      <c r="M9122">
        <v>-4.9073754023402003</v>
      </c>
    </row>
    <row r="9123" spans="1:13" x14ac:dyDescent="0.2">
      <c r="A9123" t="s">
        <v>45298</v>
      </c>
      <c r="B9123" t="s">
        <v>45299</v>
      </c>
      <c r="C9123" t="s">
        <v>45300</v>
      </c>
      <c r="D9123" t="s">
        <v>45301</v>
      </c>
      <c r="E9123" t="s">
        <v>45299</v>
      </c>
      <c r="F9123" t="s">
        <v>17</v>
      </c>
      <c r="G9123" t="s">
        <v>45302</v>
      </c>
      <c r="H9123">
        <v>6.0561391184478501E-2</v>
      </c>
      <c r="I9123">
        <v>10.9871733033608</v>
      </c>
      <c r="J9123">
        <v>0.76770893380693905</v>
      </c>
      <c r="K9123">
        <v>0.45261019536424801</v>
      </c>
      <c r="L9123">
        <v>0.99997848474051698</v>
      </c>
      <c r="M9123">
        <v>-4.9073794363838799</v>
      </c>
    </row>
    <row r="9124" spans="1:13" x14ac:dyDescent="0.2">
      <c r="A9124" t="s">
        <v>45303</v>
      </c>
      <c r="B9124" t="s">
        <v>45304</v>
      </c>
      <c r="C9124" t="s">
        <v>45305</v>
      </c>
      <c r="D9124" t="s">
        <v>45306</v>
      </c>
      <c r="E9124" t="s">
        <v>45304</v>
      </c>
      <c r="F9124" t="s">
        <v>17</v>
      </c>
      <c r="G9124" t="s">
        <v>45307</v>
      </c>
      <c r="H9124">
        <v>-8.3310058306952997E-2</v>
      </c>
      <c r="I9124">
        <v>9.2116435006401201</v>
      </c>
      <c r="J9124">
        <v>-0.76767966274451704</v>
      </c>
      <c r="K9124">
        <v>0.45262715560321598</v>
      </c>
      <c r="L9124">
        <v>0.99997848474051698</v>
      </c>
      <c r="M9124">
        <v>-4.9073938820345404</v>
      </c>
    </row>
    <row r="9125" spans="1:13" x14ac:dyDescent="0.2">
      <c r="A9125" t="s">
        <v>45308</v>
      </c>
      <c r="B9125" t="s">
        <v>45309</v>
      </c>
      <c r="C9125" t="s">
        <v>45310</v>
      </c>
      <c r="D9125" t="s">
        <v>45311</v>
      </c>
      <c r="E9125" t="s">
        <v>45309</v>
      </c>
      <c r="F9125" t="s">
        <v>17</v>
      </c>
      <c r="G9125" t="s">
        <v>45312</v>
      </c>
      <c r="H9125">
        <v>7.3468413559226106E-2</v>
      </c>
      <c r="I9125">
        <v>10.640680640129199</v>
      </c>
      <c r="J9125">
        <v>0.76762577041723301</v>
      </c>
      <c r="K9125">
        <v>0.45265838291425903</v>
      </c>
      <c r="L9125">
        <v>0.99997848474051698</v>
      </c>
      <c r="M9125">
        <v>-4.9074204772847603</v>
      </c>
    </row>
    <row r="9126" spans="1:13" x14ac:dyDescent="0.2">
      <c r="A9126" t="s">
        <v>45313</v>
      </c>
      <c r="B9126" t="s">
        <v>45314</v>
      </c>
      <c r="C9126" t="s">
        <v>45315</v>
      </c>
      <c r="D9126" t="s">
        <v>45316</v>
      </c>
      <c r="E9126" t="s">
        <v>45314</v>
      </c>
      <c r="F9126" t="s">
        <v>17</v>
      </c>
      <c r="G9126" t="s">
        <v>45317</v>
      </c>
      <c r="H9126">
        <v>-7.3188896285415694E-2</v>
      </c>
      <c r="I9126">
        <v>8.8808324035561199</v>
      </c>
      <c r="J9126">
        <v>-0.76755403955662505</v>
      </c>
      <c r="K9126">
        <v>0.45269994861382501</v>
      </c>
      <c r="L9126">
        <v>0.99997848474051698</v>
      </c>
      <c r="M9126">
        <v>-4.9074558730034301</v>
      </c>
    </row>
    <row r="9127" spans="1:13" x14ac:dyDescent="0.2">
      <c r="A9127" t="s">
        <v>45318</v>
      </c>
      <c r="B9127" t="s">
        <v>45319</v>
      </c>
      <c r="C9127" t="s">
        <v>45320</v>
      </c>
      <c r="D9127" t="s">
        <v>45321</v>
      </c>
      <c r="E9127" t="s">
        <v>45319</v>
      </c>
      <c r="F9127" t="s">
        <v>17</v>
      </c>
      <c r="G9127" t="s">
        <v>45322</v>
      </c>
      <c r="H9127">
        <v>-0.106546977229487</v>
      </c>
      <c r="I9127">
        <v>8.0460069194032897</v>
      </c>
      <c r="J9127">
        <v>-0.76751524128576998</v>
      </c>
      <c r="K9127">
        <v>0.45272243192404099</v>
      </c>
      <c r="L9127">
        <v>0.99997848474051698</v>
      </c>
      <c r="M9127">
        <v>-4.9074750168194097</v>
      </c>
    </row>
    <row r="9128" spans="1:13" x14ac:dyDescent="0.2">
      <c r="A9128" t="s">
        <v>45323</v>
      </c>
      <c r="B9128" t="s">
        <v>45324</v>
      </c>
      <c r="C9128" t="s">
        <v>45325</v>
      </c>
      <c r="D9128" t="s">
        <v>45326</v>
      </c>
      <c r="E9128" t="s">
        <v>45324</v>
      </c>
      <c r="F9128" t="s">
        <v>17</v>
      </c>
      <c r="G9128" t="s">
        <v>45327</v>
      </c>
      <c r="H9128">
        <v>-8.4508143302326894E-2</v>
      </c>
      <c r="I9128">
        <v>7.5277167834992698</v>
      </c>
      <c r="J9128">
        <v>-0.76729329519177203</v>
      </c>
      <c r="K9128">
        <v>0.45285106119336399</v>
      </c>
      <c r="L9128">
        <v>0.99997848474051698</v>
      </c>
      <c r="M9128">
        <v>-4.9075845123213799</v>
      </c>
    </row>
    <row r="9129" spans="1:13" x14ac:dyDescent="0.2">
      <c r="A9129" t="s">
        <v>45328</v>
      </c>
      <c r="B9129" t="s">
        <v>45329</v>
      </c>
      <c r="C9129" t="s">
        <v>45330</v>
      </c>
      <c r="D9129" t="s">
        <v>45331</v>
      </c>
      <c r="E9129" t="s">
        <v>45329</v>
      </c>
      <c r="F9129" t="s">
        <v>17</v>
      </c>
      <c r="G9129" t="s">
        <v>45332</v>
      </c>
      <c r="H9129">
        <v>9.2030608439353401E-2</v>
      </c>
      <c r="I9129">
        <v>6.8871074871434397</v>
      </c>
      <c r="J9129">
        <v>0.76715320319341196</v>
      </c>
      <c r="K9129">
        <v>0.45293226329762798</v>
      </c>
      <c r="L9129">
        <v>0.99997848474051698</v>
      </c>
      <c r="M9129">
        <v>-4.9076536108090902</v>
      </c>
    </row>
    <row r="9130" spans="1:13" x14ac:dyDescent="0.2">
      <c r="A9130" t="s">
        <v>45333</v>
      </c>
      <c r="B9130" t="s">
        <v>45334</v>
      </c>
      <c r="C9130" t="s">
        <v>45335</v>
      </c>
      <c r="D9130" t="s">
        <v>45336</v>
      </c>
      <c r="E9130" t="s">
        <v>45334</v>
      </c>
      <c r="F9130" t="s">
        <v>17</v>
      </c>
      <c r="G9130" t="s">
        <v>45337</v>
      </c>
      <c r="H9130">
        <v>0.12639478525324599</v>
      </c>
      <c r="I9130">
        <v>5.5948879620019003</v>
      </c>
      <c r="J9130">
        <v>0.76700723368616897</v>
      </c>
      <c r="K9130">
        <v>0.45301688169644899</v>
      </c>
      <c r="L9130">
        <v>0.99997848474051698</v>
      </c>
      <c r="M9130">
        <v>-4.9077255960411996</v>
      </c>
    </row>
    <row r="9131" spans="1:13" x14ac:dyDescent="0.2">
      <c r="A9131" t="s">
        <v>45338</v>
      </c>
      <c r="B9131" t="s">
        <v>45339</v>
      </c>
      <c r="C9131" t="s">
        <v>45340</v>
      </c>
      <c r="D9131" t="s">
        <v>45341</v>
      </c>
      <c r="E9131" t="s">
        <v>45339</v>
      </c>
      <c r="F9131" t="s">
        <v>17</v>
      </c>
      <c r="G9131" t="s">
        <v>45342</v>
      </c>
      <c r="H9131">
        <v>-7.2952246175495006E-2</v>
      </c>
      <c r="I9131">
        <v>6.3721042359190303</v>
      </c>
      <c r="J9131">
        <v>-0.76667849168910696</v>
      </c>
      <c r="K9131">
        <v>0.45320748861511501</v>
      </c>
      <c r="L9131">
        <v>0.99997848474051698</v>
      </c>
      <c r="M9131">
        <v>-4.9078876701754597</v>
      </c>
    </row>
    <row r="9132" spans="1:13" x14ac:dyDescent="0.2">
      <c r="A9132" t="s">
        <v>45343</v>
      </c>
      <c r="B9132" t="s">
        <v>45344</v>
      </c>
      <c r="C9132" t="s">
        <v>45345</v>
      </c>
      <c r="D9132" t="s">
        <v>45346</v>
      </c>
      <c r="E9132" t="s">
        <v>45344</v>
      </c>
      <c r="F9132" t="s">
        <v>28</v>
      </c>
      <c r="G9132" t="s">
        <v>45347</v>
      </c>
      <c r="H9132">
        <v>-0.13441317931856001</v>
      </c>
      <c r="I9132">
        <v>6.4679783485883497</v>
      </c>
      <c r="J9132">
        <v>-0.76657449167730896</v>
      </c>
      <c r="K9132">
        <v>0.45326779877872098</v>
      </c>
      <c r="L9132">
        <v>0.99997848474051698</v>
      </c>
      <c r="M9132">
        <v>-4.90793893033789</v>
      </c>
    </row>
    <row r="9133" spans="1:13" x14ac:dyDescent="0.2">
      <c r="A9133" t="s">
        <v>45348</v>
      </c>
      <c r="B9133" t="s">
        <v>45349</v>
      </c>
      <c r="C9133" t="s">
        <v>45350</v>
      </c>
      <c r="D9133" t="s">
        <v>45351</v>
      </c>
      <c r="E9133" t="s">
        <v>45349</v>
      </c>
      <c r="F9133" t="s">
        <v>17</v>
      </c>
      <c r="G9133" t="s">
        <v>45352</v>
      </c>
      <c r="H9133">
        <v>-8.6988313851975405E-2</v>
      </c>
      <c r="I9133">
        <v>9.1465156358548398</v>
      </c>
      <c r="J9133">
        <v>-0.76657208347261696</v>
      </c>
      <c r="K9133">
        <v>0.45326919536773802</v>
      </c>
      <c r="L9133">
        <v>0.99997848474051698</v>
      </c>
      <c r="M9133">
        <v>-4.9079401172333199</v>
      </c>
    </row>
    <row r="9134" spans="1:13" x14ac:dyDescent="0.2">
      <c r="A9134" t="s">
        <v>45353</v>
      </c>
      <c r="B9134" t="s">
        <v>45354</v>
      </c>
      <c r="C9134" t="s">
        <v>45355</v>
      </c>
      <c r="D9134" t="s">
        <v>45356</v>
      </c>
      <c r="E9134" t="s">
        <v>45354</v>
      </c>
      <c r="F9134" t="s">
        <v>17</v>
      </c>
      <c r="G9134" t="s">
        <v>45357</v>
      </c>
      <c r="H9134">
        <v>-9.0384018116837994E-2</v>
      </c>
      <c r="I9134">
        <v>8.4704782325183707</v>
      </c>
      <c r="J9134">
        <v>-0.76644318625035202</v>
      </c>
      <c r="K9134">
        <v>0.45334395051877002</v>
      </c>
      <c r="L9134">
        <v>0.99997848474051698</v>
      </c>
      <c r="M9134">
        <v>-4.90800363988882</v>
      </c>
    </row>
    <row r="9135" spans="1:13" x14ac:dyDescent="0.2">
      <c r="A9135" t="s">
        <v>45358</v>
      </c>
      <c r="B9135" t="s">
        <v>45359</v>
      </c>
      <c r="C9135" t="s">
        <v>45360</v>
      </c>
      <c r="D9135" t="s">
        <v>45361</v>
      </c>
      <c r="E9135" t="s">
        <v>45359</v>
      </c>
      <c r="F9135" t="s">
        <v>17</v>
      </c>
      <c r="G9135" t="s">
        <v>45362</v>
      </c>
      <c r="H9135">
        <v>-7.8016567029552106E-2</v>
      </c>
      <c r="I9135">
        <v>9.2706373453671702</v>
      </c>
      <c r="J9135">
        <v>-0.76636446604362396</v>
      </c>
      <c r="K9135">
        <v>0.45338960875303003</v>
      </c>
      <c r="L9135">
        <v>0.99997848474051698</v>
      </c>
      <c r="M9135">
        <v>-4.9080424296930198</v>
      </c>
    </row>
    <row r="9136" spans="1:13" x14ac:dyDescent="0.2">
      <c r="A9136" t="s">
        <v>45363</v>
      </c>
      <c r="B9136" t="s">
        <v>45364</v>
      </c>
      <c r="C9136" t="s">
        <v>45365</v>
      </c>
      <c r="D9136" t="s">
        <v>45366</v>
      </c>
      <c r="E9136" t="s">
        <v>45364</v>
      </c>
      <c r="F9136" t="s">
        <v>17</v>
      </c>
      <c r="G9136" t="s">
        <v>45367</v>
      </c>
      <c r="H9136">
        <v>8.3383637582446796E-2</v>
      </c>
      <c r="I9136">
        <v>9.7188770688755497</v>
      </c>
      <c r="J9136">
        <v>0.76635498849219696</v>
      </c>
      <c r="K9136">
        <v>0.45339510598469202</v>
      </c>
      <c r="L9136">
        <v>0.99997848474051698</v>
      </c>
      <c r="M9136">
        <v>-4.9080470995618901</v>
      </c>
    </row>
    <row r="9137" spans="1:13" x14ac:dyDescent="0.2">
      <c r="A9137" t="s">
        <v>45368</v>
      </c>
      <c r="B9137" t="s">
        <v>45369</v>
      </c>
      <c r="C9137" t="s">
        <v>45370</v>
      </c>
      <c r="D9137" t="s">
        <v>45371</v>
      </c>
      <c r="E9137" t="s">
        <v>45369</v>
      </c>
      <c r="F9137" t="s">
        <v>17</v>
      </c>
      <c r="G9137" t="s">
        <v>45372</v>
      </c>
      <c r="H9137">
        <v>-8.4237186195513999E-2</v>
      </c>
      <c r="I9137">
        <v>9.5336038464874697</v>
      </c>
      <c r="J9137">
        <v>-0.76631854950959999</v>
      </c>
      <c r="K9137">
        <v>0.45341624194295899</v>
      </c>
      <c r="L9137">
        <v>0.99997848474051698</v>
      </c>
      <c r="M9137">
        <v>-4.9080650536310904</v>
      </c>
    </row>
    <row r="9138" spans="1:13" x14ac:dyDescent="0.2">
      <c r="A9138" t="s">
        <v>45373</v>
      </c>
      <c r="B9138" t="s">
        <v>45374</v>
      </c>
      <c r="C9138" t="s">
        <v>45375</v>
      </c>
      <c r="D9138" t="s">
        <v>45375</v>
      </c>
      <c r="E9138" t="s">
        <v>45376</v>
      </c>
      <c r="F9138" t="s">
        <v>45377</v>
      </c>
      <c r="G9138" t="s">
        <v>45378</v>
      </c>
      <c r="H9138">
        <v>6.9624232088951701E-2</v>
      </c>
      <c r="I9138">
        <v>8.0034120652734906</v>
      </c>
      <c r="J9138">
        <v>0.76629377918642605</v>
      </c>
      <c r="K9138">
        <v>0.45343060999143298</v>
      </c>
      <c r="L9138">
        <v>0.99997848474051698</v>
      </c>
      <c r="M9138">
        <v>-4.9080772579200698</v>
      </c>
    </row>
    <row r="9139" spans="1:13" x14ac:dyDescent="0.2">
      <c r="A9139" t="s">
        <v>45379</v>
      </c>
      <c r="B9139" t="s">
        <v>45380</v>
      </c>
      <c r="C9139" t="s">
        <v>45381</v>
      </c>
      <c r="D9139" t="s">
        <v>45382</v>
      </c>
      <c r="E9139" t="s">
        <v>45380</v>
      </c>
      <c r="F9139" t="s">
        <v>17</v>
      </c>
      <c r="G9139" t="s">
        <v>45383</v>
      </c>
      <c r="H9139">
        <v>0.115501986635662</v>
      </c>
      <c r="I9139">
        <v>8.5142533800384896</v>
      </c>
      <c r="J9139">
        <v>0.76624890357214803</v>
      </c>
      <c r="K9139">
        <v>0.45345664084231702</v>
      </c>
      <c r="L9139">
        <v>0.99997848474051698</v>
      </c>
      <c r="M9139">
        <v>-4.9080993671282496</v>
      </c>
    </row>
    <row r="9140" spans="1:13" x14ac:dyDescent="0.2">
      <c r="A9140" t="s">
        <v>45384</v>
      </c>
      <c r="B9140" t="s">
        <v>45385</v>
      </c>
      <c r="C9140" t="s">
        <v>45386</v>
      </c>
      <c r="D9140" t="s">
        <v>45387</v>
      </c>
      <c r="E9140" t="s">
        <v>45385</v>
      </c>
      <c r="F9140" t="s">
        <v>17</v>
      </c>
      <c r="G9140" t="s">
        <v>45388</v>
      </c>
      <c r="H9140">
        <v>0.119150939752382</v>
      </c>
      <c r="I9140">
        <v>7.9154409090263904</v>
      </c>
      <c r="J9140">
        <v>0.76624814687168197</v>
      </c>
      <c r="K9140">
        <v>0.45345707978692701</v>
      </c>
      <c r="L9140">
        <v>0.99997848474051698</v>
      </c>
      <c r="M9140">
        <v>-4.90809973992745</v>
      </c>
    </row>
    <row r="9141" spans="1:13" x14ac:dyDescent="0.2">
      <c r="A9141" t="s">
        <v>45389</v>
      </c>
      <c r="B9141" t="s">
        <v>45390</v>
      </c>
      <c r="C9141" t="s">
        <v>45391</v>
      </c>
      <c r="D9141" t="s">
        <v>45392</v>
      </c>
      <c r="E9141" t="s">
        <v>45390</v>
      </c>
      <c r="F9141" t="s">
        <v>17</v>
      </c>
      <c r="G9141" t="s">
        <v>45393</v>
      </c>
      <c r="H9141">
        <v>-8.6456419309655502E-2</v>
      </c>
      <c r="I9141">
        <v>8.6060702388436106</v>
      </c>
      <c r="J9141">
        <v>-0.76613536079441402</v>
      </c>
      <c r="K9141">
        <v>0.45352250731648303</v>
      </c>
      <c r="L9141">
        <v>0.99997848474051698</v>
      </c>
      <c r="M9141">
        <v>-4.9081553018251398</v>
      </c>
    </row>
    <row r="9142" spans="1:13" x14ac:dyDescent="0.2">
      <c r="A9142" t="s">
        <v>45394</v>
      </c>
      <c r="B9142" t="s">
        <v>45395</v>
      </c>
      <c r="C9142" t="s">
        <v>45396</v>
      </c>
      <c r="D9142" t="s">
        <v>45397</v>
      </c>
      <c r="E9142" t="s">
        <v>45395</v>
      </c>
      <c r="F9142" t="s">
        <v>17</v>
      </c>
      <c r="G9142" t="s">
        <v>45398</v>
      </c>
      <c r="H9142">
        <v>7.8737238018121006E-2</v>
      </c>
      <c r="I9142">
        <v>8.9857543163842308</v>
      </c>
      <c r="J9142">
        <v>0.76593490224683303</v>
      </c>
      <c r="K9142">
        <v>0.45363880816366398</v>
      </c>
      <c r="L9142">
        <v>0.99997848474051698</v>
      </c>
      <c r="M9142">
        <v>-4.9082540354441804</v>
      </c>
    </row>
    <row r="9143" spans="1:13" x14ac:dyDescent="0.2">
      <c r="A9143" t="s">
        <v>45399</v>
      </c>
      <c r="B9143" t="s">
        <v>45400</v>
      </c>
      <c r="C9143" t="s">
        <v>45401</v>
      </c>
      <c r="D9143" t="s">
        <v>45402</v>
      </c>
      <c r="E9143" t="s">
        <v>45400</v>
      </c>
      <c r="F9143" t="s">
        <v>17</v>
      </c>
      <c r="G9143" t="s">
        <v>45403</v>
      </c>
      <c r="H9143">
        <v>-7.7627246740357606E-2</v>
      </c>
      <c r="I9143">
        <v>10.1857225749542</v>
      </c>
      <c r="J9143">
        <v>-0.76584613106836097</v>
      </c>
      <c r="K9143">
        <v>0.45369031672980198</v>
      </c>
      <c r="L9143">
        <v>0.99997848474051698</v>
      </c>
      <c r="M9143">
        <v>-4.9082977511566899</v>
      </c>
    </row>
    <row r="9144" spans="1:13" x14ac:dyDescent="0.2">
      <c r="A9144" t="s">
        <v>45404</v>
      </c>
      <c r="B9144" t="s">
        <v>45405</v>
      </c>
      <c r="C9144" t="s">
        <v>45406</v>
      </c>
      <c r="D9144" t="s">
        <v>45407</v>
      </c>
      <c r="E9144" t="s">
        <v>45405</v>
      </c>
      <c r="F9144" t="s">
        <v>17</v>
      </c>
      <c r="G9144" t="s">
        <v>45408</v>
      </c>
      <c r="H9144">
        <v>6.6683787070239503E-2</v>
      </c>
      <c r="I9144">
        <v>8.9923901186437902</v>
      </c>
      <c r="J9144">
        <v>0.76582474908730003</v>
      </c>
      <c r="K9144">
        <v>0.45370272394006</v>
      </c>
      <c r="L9144">
        <v>0.99997848474051698</v>
      </c>
      <c r="M9144">
        <v>-4.9083082801048201</v>
      </c>
    </row>
    <row r="9145" spans="1:13" x14ac:dyDescent="0.2">
      <c r="A9145" t="s">
        <v>45409</v>
      </c>
      <c r="B9145" t="s">
        <v>45410</v>
      </c>
      <c r="C9145" t="s">
        <v>45411</v>
      </c>
      <c r="D9145" t="s">
        <v>45412</v>
      </c>
      <c r="E9145" t="s">
        <v>45410</v>
      </c>
      <c r="F9145" t="s">
        <v>17</v>
      </c>
      <c r="G9145" t="s">
        <v>45413</v>
      </c>
      <c r="H9145">
        <v>9.7726744536544202E-2</v>
      </c>
      <c r="I9145">
        <v>7.6869155150928998</v>
      </c>
      <c r="J9145">
        <v>0.76580301264176698</v>
      </c>
      <c r="K9145">
        <v>0.45371533704644201</v>
      </c>
      <c r="L9145">
        <v>0.99997848474051698</v>
      </c>
      <c r="M9145">
        <v>-4.90831898332363</v>
      </c>
    </row>
    <row r="9146" spans="1:13" x14ac:dyDescent="0.2">
      <c r="A9146" t="s">
        <v>45414</v>
      </c>
      <c r="B9146" t="s">
        <v>45415</v>
      </c>
      <c r="C9146" t="s">
        <v>45416</v>
      </c>
      <c r="D9146" t="s">
        <v>45417</v>
      </c>
      <c r="E9146" t="s">
        <v>45415</v>
      </c>
      <c r="F9146" t="s">
        <v>17</v>
      </c>
      <c r="G9146" t="s">
        <v>45418</v>
      </c>
      <c r="H9146">
        <v>-0.13791613290730401</v>
      </c>
      <c r="I9146">
        <v>6.1653206283675503</v>
      </c>
      <c r="J9146">
        <v>-0.76572127307596205</v>
      </c>
      <c r="K9146">
        <v>0.45376277035815898</v>
      </c>
      <c r="L9146">
        <v>0.99997848474051698</v>
      </c>
      <c r="M9146">
        <v>-4.9083592301276404</v>
      </c>
    </row>
    <row r="9147" spans="1:13" x14ac:dyDescent="0.2">
      <c r="A9147" t="s">
        <v>45419</v>
      </c>
      <c r="B9147" t="s">
        <v>45420</v>
      </c>
      <c r="C9147" t="s">
        <v>45421</v>
      </c>
      <c r="D9147" t="s">
        <v>45422</v>
      </c>
      <c r="E9147" t="s">
        <v>45420</v>
      </c>
      <c r="F9147" t="s">
        <v>17</v>
      </c>
      <c r="G9147" t="s">
        <v>45423</v>
      </c>
      <c r="H9147">
        <v>8.0474052447762304E-2</v>
      </c>
      <c r="I9147">
        <v>11.0758925333938</v>
      </c>
      <c r="J9147">
        <v>0.76569973099842603</v>
      </c>
      <c r="K9147">
        <v>0.45377527168935999</v>
      </c>
      <c r="L9147">
        <v>0.99997848474051698</v>
      </c>
      <c r="M9147">
        <v>-4.9083698363298103</v>
      </c>
    </row>
    <row r="9148" spans="1:13" x14ac:dyDescent="0.2">
      <c r="A9148" t="s">
        <v>45424</v>
      </c>
      <c r="B9148" t="s">
        <v>45425</v>
      </c>
      <c r="C9148" t="s">
        <v>45426</v>
      </c>
      <c r="D9148" t="s">
        <v>45427</v>
      </c>
      <c r="E9148" t="s">
        <v>45425</v>
      </c>
      <c r="F9148" t="s">
        <v>17</v>
      </c>
      <c r="G9148" t="s">
        <v>45428</v>
      </c>
      <c r="H9148">
        <v>-6.2084226428277503E-2</v>
      </c>
      <c r="I9148">
        <v>8.4883991989315994</v>
      </c>
      <c r="J9148">
        <v>-0.76555156260910295</v>
      </c>
      <c r="K9148">
        <v>0.45386126270544302</v>
      </c>
      <c r="L9148">
        <v>0.99997848474051698</v>
      </c>
      <c r="M9148">
        <v>-4.9084427793777898</v>
      </c>
    </row>
    <row r="9149" spans="1:13" x14ac:dyDescent="0.2">
      <c r="A9149" t="s">
        <v>45429</v>
      </c>
      <c r="B9149" t="s">
        <v>45430</v>
      </c>
      <c r="C9149" t="s">
        <v>45431</v>
      </c>
      <c r="D9149" t="s">
        <v>45432</v>
      </c>
      <c r="E9149" t="s">
        <v>45430</v>
      </c>
      <c r="F9149" t="s">
        <v>17</v>
      </c>
      <c r="G9149" t="s">
        <v>45433</v>
      </c>
      <c r="H9149">
        <v>-8.7056784441142704E-2</v>
      </c>
      <c r="I9149">
        <v>7.4763282092068</v>
      </c>
      <c r="J9149">
        <v>-0.76554775065568803</v>
      </c>
      <c r="K9149">
        <v>0.45386347514254999</v>
      </c>
      <c r="L9149">
        <v>0.99997848474051698</v>
      </c>
      <c r="M9149">
        <v>-4.9084446558258596</v>
      </c>
    </row>
    <row r="9150" spans="1:13" x14ac:dyDescent="0.2">
      <c r="A9150" t="s">
        <v>45434</v>
      </c>
      <c r="B9150" t="s">
        <v>45435</v>
      </c>
      <c r="C9150" t="s">
        <v>45436</v>
      </c>
      <c r="D9150" t="s">
        <v>45437</v>
      </c>
      <c r="E9150" t="s">
        <v>45435</v>
      </c>
      <c r="F9150" t="s">
        <v>17</v>
      </c>
      <c r="G9150" t="s">
        <v>45438</v>
      </c>
      <c r="H9150">
        <v>9.4923038921292502E-2</v>
      </c>
      <c r="I9150">
        <v>5.5849327317675401</v>
      </c>
      <c r="J9150">
        <v>0.76546520943650098</v>
      </c>
      <c r="K9150">
        <v>0.45391138323765201</v>
      </c>
      <c r="L9150">
        <v>0.99997848474051698</v>
      </c>
      <c r="M9150">
        <v>-4.9084852849507001</v>
      </c>
    </row>
    <row r="9151" spans="1:13" x14ac:dyDescent="0.2">
      <c r="A9151" t="s">
        <v>45439</v>
      </c>
      <c r="B9151" t="s">
        <v>45440</v>
      </c>
      <c r="C9151" t="s">
        <v>44933</v>
      </c>
      <c r="D9151" t="s">
        <v>44934</v>
      </c>
      <c r="E9151" t="s">
        <v>45440</v>
      </c>
      <c r="F9151" t="s">
        <v>952</v>
      </c>
      <c r="G9151" t="s">
        <v>44935</v>
      </c>
      <c r="H9151">
        <v>8.4631038430631897E-2</v>
      </c>
      <c r="I9151">
        <v>5.9743577240884296</v>
      </c>
      <c r="J9151">
        <v>0.765413393825916</v>
      </c>
      <c r="K9151">
        <v>0.45394145933445201</v>
      </c>
      <c r="L9151">
        <v>0.99997848474051698</v>
      </c>
      <c r="M9151">
        <v>-4.9085107880162999</v>
      </c>
    </row>
    <row r="9152" spans="1:13" x14ac:dyDescent="0.2">
      <c r="A9152" t="s">
        <v>45441</v>
      </c>
      <c r="B9152" t="s">
        <v>45442</v>
      </c>
      <c r="C9152" t="s">
        <v>44933</v>
      </c>
      <c r="D9152" t="s">
        <v>44934</v>
      </c>
      <c r="E9152" t="s">
        <v>45442</v>
      </c>
      <c r="F9152" t="s">
        <v>3462</v>
      </c>
      <c r="G9152" t="s">
        <v>45443</v>
      </c>
      <c r="H9152">
        <v>8.4631038430631897E-2</v>
      </c>
      <c r="I9152">
        <v>5.9743577240884296</v>
      </c>
      <c r="J9152">
        <v>0.765413393825916</v>
      </c>
      <c r="K9152">
        <v>0.45394145933445201</v>
      </c>
      <c r="L9152">
        <v>0.99997848474051698</v>
      </c>
      <c r="M9152">
        <v>-4.9085107880162999</v>
      </c>
    </row>
    <row r="9153" spans="1:13" x14ac:dyDescent="0.2">
      <c r="A9153" t="s">
        <v>45444</v>
      </c>
      <c r="B9153" t="s">
        <v>45445</v>
      </c>
      <c r="C9153" t="s">
        <v>45446</v>
      </c>
      <c r="D9153" t="s">
        <v>45447</v>
      </c>
      <c r="E9153" t="s">
        <v>45445</v>
      </c>
      <c r="F9153" t="s">
        <v>17</v>
      </c>
      <c r="G9153" t="s">
        <v>45448</v>
      </c>
      <c r="H9153">
        <v>-7.6360057323052302E-2</v>
      </c>
      <c r="I9153">
        <v>9.5254676281835398</v>
      </c>
      <c r="J9153">
        <v>-0.76536517976254603</v>
      </c>
      <c r="K9153">
        <v>0.45396944602747402</v>
      </c>
      <c r="L9153">
        <v>0.99997848474051698</v>
      </c>
      <c r="M9153">
        <v>-4.9085345170239103</v>
      </c>
    </row>
    <row r="9154" spans="1:13" x14ac:dyDescent="0.2">
      <c r="A9154" t="s">
        <v>45449</v>
      </c>
      <c r="B9154" t="s">
        <v>45450</v>
      </c>
      <c r="C9154" t="s">
        <v>45451</v>
      </c>
      <c r="D9154" t="s">
        <v>45452</v>
      </c>
      <c r="E9154" t="s">
        <v>45450</v>
      </c>
      <c r="F9154" t="s">
        <v>17</v>
      </c>
      <c r="G9154" t="s">
        <v>45453</v>
      </c>
      <c r="H9154">
        <v>-0.101547223332993</v>
      </c>
      <c r="I9154">
        <v>8.8472769639582491</v>
      </c>
      <c r="J9154">
        <v>-0.76530186291043101</v>
      </c>
      <c r="K9154">
        <v>0.454006201000971</v>
      </c>
      <c r="L9154">
        <v>0.99997848474051698</v>
      </c>
      <c r="M9154">
        <v>-4.9085656769376502</v>
      </c>
    </row>
    <row r="9155" spans="1:13" x14ac:dyDescent="0.2">
      <c r="A9155" t="s">
        <v>45454</v>
      </c>
      <c r="B9155" t="s">
        <v>45455</v>
      </c>
      <c r="C9155" t="s">
        <v>45456</v>
      </c>
      <c r="D9155" t="s">
        <v>45457</v>
      </c>
      <c r="E9155" t="s">
        <v>45455</v>
      </c>
      <c r="F9155" t="s">
        <v>17</v>
      </c>
      <c r="G9155" t="s">
        <v>45458</v>
      </c>
      <c r="H9155">
        <v>0.14192485161284599</v>
      </c>
      <c r="I9155">
        <v>5.25230558307502</v>
      </c>
      <c r="J9155">
        <v>0.76510324261806695</v>
      </c>
      <c r="K9155">
        <v>0.45412151045426102</v>
      </c>
      <c r="L9155">
        <v>0.99997848474051698</v>
      </c>
      <c r="M9155">
        <v>-4.9086634080050002</v>
      </c>
    </row>
    <row r="9156" spans="1:13" x14ac:dyDescent="0.2">
      <c r="A9156" t="s">
        <v>45459</v>
      </c>
      <c r="B9156" t="s">
        <v>45460</v>
      </c>
      <c r="C9156" t="s">
        <v>45461</v>
      </c>
      <c r="D9156" t="s">
        <v>45462</v>
      </c>
      <c r="E9156" t="s">
        <v>45460</v>
      </c>
      <c r="F9156" t="s">
        <v>17</v>
      </c>
      <c r="G9156" t="s">
        <v>45463</v>
      </c>
      <c r="H9156">
        <v>-0.109793182165528</v>
      </c>
      <c r="I9156">
        <v>6.7235259478139699</v>
      </c>
      <c r="J9156">
        <v>-0.76507928794784896</v>
      </c>
      <c r="K9156">
        <v>0.454135418602087</v>
      </c>
      <c r="L9156">
        <v>0.99997848474051698</v>
      </c>
      <c r="M9156">
        <v>-4.9086751933285298</v>
      </c>
    </row>
    <row r="9157" spans="1:13" x14ac:dyDescent="0.2">
      <c r="A9157" t="s">
        <v>45464</v>
      </c>
      <c r="B9157" t="s">
        <v>45465</v>
      </c>
      <c r="C9157" t="s">
        <v>45466</v>
      </c>
      <c r="D9157" t="s">
        <v>45467</v>
      </c>
      <c r="E9157" t="s">
        <v>45465</v>
      </c>
      <c r="F9157" t="s">
        <v>17</v>
      </c>
      <c r="G9157" t="s">
        <v>45468</v>
      </c>
      <c r="H9157">
        <v>7.7806095374018697E-2</v>
      </c>
      <c r="I9157">
        <v>9.9045686810159399</v>
      </c>
      <c r="J9157">
        <v>0.76504420436896003</v>
      </c>
      <c r="K9157">
        <v>0.45415578869539103</v>
      </c>
      <c r="L9157">
        <v>0.99997848474051698</v>
      </c>
      <c r="M9157">
        <v>-4.9086924532927902</v>
      </c>
    </row>
    <row r="9158" spans="1:13" x14ac:dyDescent="0.2">
      <c r="A9158" t="s">
        <v>45469</v>
      </c>
      <c r="B9158" t="s">
        <v>45470</v>
      </c>
      <c r="C9158" t="s">
        <v>45471</v>
      </c>
      <c r="D9158" t="s">
        <v>45472</v>
      </c>
      <c r="E9158" t="s">
        <v>45470</v>
      </c>
      <c r="F9158" t="s">
        <v>17</v>
      </c>
      <c r="G9158" t="s">
        <v>45473</v>
      </c>
      <c r="H9158">
        <v>-7.7649044938356199E-2</v>
      </c>
      <c r="I9158">
        <v>9.6778895422089093</v>
      </c>
      <c r="J9158">
        <v>-0.76503457804923303</v>
      </c>
      <c r="K9158">
        <v>0.45416137799003198</v>
      </c>
      <c r="L9158">
        <v>0.99997848474051698</v>
      </c>
      <c r="M9158">
        <v>-4.90869718899833</v>
      </c>
    </row>
    <row r="9159" spans="1:13" x14ac:dyDescent="0.2">
      <c r="A9159" t="s">
        <v>45474</v>
      </c>
      <c r="B9159" t="s">
        <v>45475</v>
      </c>
      <c r="C9159" t="s">
        <v>45476</v>
      </c>
      <c r="D9159" t="s">
        <v>45477</v>
      </c>
      <c r="E9159" t="s">
        <v>45475</v>
      </c>
      <c r="F9159" t="s">
        <v>17</v>
      </c>
      <c r="G9159" t="s">
        <v>45478</v>
      </c>
      <c r="H9159">
        <v>-8.7117235778205099E-2</v>
      </c>
      <c r="I9159">
        <v>7.9785521984604202</v>
      </c>
      <c r="J9159">
        <v>-0.76495051750373799</v>
      </c>
      <c r="K9159">
        <v>0.454210187543716</v>
      </c>
      <c r="L9159">
        <v>0.99997848474051698</v>
      </c>
      <c r="M9159">
        <v>-4.9087385405979704</v>
      </c>
    </row>
    <row r="9160" spans="1:13" x14ac:dyDescent="0.2">
      <c r="A9160" t="s">
        <v>45479</v>
      </c>
      <c r="B9160" t="s">
        <v>45480</v>
      </c>
      <c r="C9160" t="s">
        <v>45481</v>
      </c>
      <c r="D9160" t="s">
        <v>45482</v>
      </c>
      <c r="E9160" t="s">
        <v>45480</v>
      </c>
      <c r="F9160" t="s">
        <v>17</v>
      </c>
      <c r="G9160" t="s">
        <v>45483</v>
      </c>
      <c r="H9160">
        <v>-6.0496229905473001E-2</v>
      </c>
      <c r="I9160">
        <v>9.8631047701735604</v>
      </c>
      <c r="J9160">
        <v>-0.76493867307997998</v>
      </c>
      <c r="K9160">
        <v>0.45421706523781402</v>
      </c>
      <c r="L9160">
        <v>0.99997848474051698</v>
      </c>
      <c r="M9160">
        <v>-4.9087443668487296</v>
      </c>
    </row>
    <row r="9161" spans="1:13" x14ac:dyDescent="0.2">
      <c r="A9161" t="s">
        <v>45484</v>
      </c>
      <c r="B9161" t="s">
        <v>45485</v>
      </c>
      <c r="C9161" t="s">
        <v>45486</v>
      </c>
      <c r="D9161" t="s">
        <v>45487</v>
      </c>
      <c r="E9161" t="s">
        <v>45485</v>
      </c>
      <c r="F9161" t="s">
        <v>17</v>
      </c>
      <c r="G9161" t="s">
        <v>45488</v>
      </c>
      <c r="H9161">
        <v>-9.4645327706566598E-2</v>
      </c>
      <c r="I9161">
        <v>7.1311416703255803</v>
      </c>
      <c r="J9161">
        <v>-0.764912809129353</v>
      </c>
      <c r="K9161">
        <v>0.45423208386320002</v>
      </c>
      <c r="L9161">
        <v>0.99997848474051698</v>
      </c>
      <c r="M9161">
        <v>-4.9087570889930499</v>
      </c>
    </row>
    <row r="9162" spans="1:13" x14ac:dyDescent="0.2">
      <c r="A9162" t="s">
        <v>45489</v>
      </c>
      <c r="B9162" t="s">
        <v>45490</v>
      </c>
      <c r="C9162" t="s">
        <v>45491</v>
      </c>
      <c r="D9162" t="s">
        <v>45492</v>
      </c>
      <c r="E9162" t="s">
        <v>45490</v>
      </c>
      <c r="F9162" t="s">
        <v>17</v>
      </c>
      <c r="G9162" t="s">
        <v>45493</v>
      </c>
      <c r="H9162">
        <v>6.9231670139998897E-2</v>
      </c>
      <c r="I9162">
        <v>11.542345411895001</v>
      </c>
      <c r="J9162">
        <v>0.76485188450318498</v>
      </c>
      <c r="K9162">
        <v>0.45426746264967699</v>
      </c>
      <c r="L9162">
        <v>0.99997848474051698</v>
      </c>
      <c r="M9162">
        <v>-4.90878705547886</v>
      </c>
    </row>
    <row r="9163" spans="1:13" x14ac:dyDescent="0.2">
      <c r="A9163" t="s">
        <v>45494</v>
      </c>
      <c r="B9163" t="s">
        <v>45495</v>
      </c>
      <c r="C9163" t="s">
        <v>45496</v>
      </c>
      <c r="D9163" t="s">
        <v>45497</v>
      </c>
      <c r="E9163" t="s">
        <v>45495</v>
      </c>
      <c r="F9163" t="s">
        <v>28</v>
      </c>
      <c r="G9163" t="s">
        <v>45498</v>
      </c>
      <c r="H9163">
        <v>-9.7980799633273996E-2</v>
      </c>
      <c r="I9163">
        <v>5.3593214462643699</v>
      </c>
      <c r="J9163">
        <v>-0.76467526009402798</v>
      </c>
      <c r="K9163">
        <v>0.45437003755237398</v>
      </c>
      <c r="L9163">
        <v>0.99997848474051698</v>
      </c>
      <c r="M9163">
        <v>-4.9088739179216301</v>
      </c>
    </row>
    <row r="9164" spans="1:13" x14ac:dyDescent="0.2">
      <c r="A9164" t="s">
        <v>45499</v>
      </c>
      <c r="B9164" t="s">
        <v>45500</v>
      </c>
      <c r="C9164" t="s">
        <v>45501</v>
      </c>
      <c r="D9164" t="s">
        <v>45502</v>
      </c>
      <c r="E9164" t="s">
        <v>45500</v>
      </c>
      <c r="F9164" t="s">
        <v>17</v>
      </c>
      <c r="G9164" t="s">
        <v>45503</v>
      </c>
      <c r="H9164">
        <v>-8.9794320825893295E-2</v>
      </c>
      <c r="I9164">
        <v>10.7921137807042</v>
      </c>
      <c r="J9164">
        <v>-0.76465290888827098</v>
      </c>
      <c r="K9164">
        <v>0.45438301905983303</v>
      </c>
      <c r="L9164">
        <v>0.99997848474051698</v>
      </c>
      <c r="M9164">
        <v>-4.9088849087555504</v>
      </c>
    </row>
    <row r="9165" spans="1:13" x14ac:dyDescent="0.2">
      <c r="A9165" t="s">
        <v>45504</v>
      </c>
      <c r="B9165" t="s">
        <v>45505</v>
      </c>
      <c r="C9165" t="s">
        <v>45506</v>
      </c>
      <c r="D9165" t="s">
        <v>45507</v>
      </c>
      <c r="E9165" t="s">
        <v>45505</v>
      </c>
      <c r="F9165" t="s">
        <v>17</v>
      </c>
      <c r="G9165" t="s">
        <v>45508</v>
      </c>
      <c r="H9165">
        <v>-8.8029325035602596E-2</v>
      </c>
      <c r="I9165">
        <v>9.6538161299582601</v>
      </c>
      <c r="J9165">
        <v>-0.76464922839318195</v>
      </c>
      <c r="K9165">
        <v>0.45438515670113599</v>
      </c>
      <c r="L9165">
        <v>0.99997848474051698</v>
      </c>
      <c r="M9165">
        <v>-4.9088867185496898</v>
      </c>
    </row>
    <row r="9166" spans="1:13" x14ac:dyDescent="0.2">
      <c r="A9166" t="s">
        <v>45509</v>
      </c>
      <c r="B9166" t="s">
        <v>45510</v>
      </c>
      <c r="C9166" t="s">
        <v>45511</v>
      </c>
      <c r="D9166" t="s">
        <v>45512</v>
      </c>
      <c r="E9166" t="s">
        <v>45510</v>
      </c>
      <c r="F9166" t="s">
        <v>17</v>
      </c>
      <c r="G9166" t="s">
        <v>45513</v>
      </c>
      <c r="H9166">
        <v>-0.17159834994552101</v>
      </c>
      <c r="I9166">
        <v>5.10884869089129</v>
      </c>
      <c r="J9166">
        <v>-0.76457244246090195</v>
      </c>
      <c r="K9166">
        <v>0.45442975557677301</v>
      </c>
      <c r="L9166">
        <v>0.99997848474051698</v>
      </c>
      <c r="M9166">
        <v>-4.9089244743529203</v>
      </c>
    </row>
    <row r="9167" spans="1:13" x14ac:dyDescent="0.2">
      <c r="A9167" t="s">
        <v>45514</v>
      </c>
      <c r="B9167" t="s">
        <v>45515</v>
      </c>
      <c r="C9167" t="s">
        <v>45516</v>
      </c>
      <c r="D9167" t="s">
        <v>45517</v>
      </c>
      <c r="E9167" t="s">
        <v>45515</v>
      </c>
      <c r="F9167" t="s">
        <v>17</v>
      </c>
      <c r="G9167" t="s">
        <v>45518</v>
      </c>
      <c r="H9167">
        <v>-7.1788597957182204E-2</v>
      </c>
      <c r="I9167">
        <v>10.446709257538499</v>
      </c>
      <c r="J9167">
        <v>-0.76449967427745602</v>
      </c>
      <c r="K9167">
        <v>0.45447202333032799</v>
      </c>
      <c r="L9167">
        <v>0.99997848474051698</v>
      </c>
      <c r="M9167">
        <v>-4.9089602514231103</v>
      </c>
    </row>
    <row r="9168" spans="1:13" x14ac:dyDescent="0.2">
      <c r="A9168" t="s">
        <v>45519</v>
      </c>
      <c r="B9168" t="s">
        <v>45520</v>
      </c>
      <c r="C9168" t="s">
        <v>45521</v>
      </c>
      <c r="D9168" t="s">
        <v>45522</v>
      </c>
      <c r="E9168" t="s">
        <v>45520</v>
      </c>
      <c r="F9168" t="s">
        <v>17</v>
      </c>
      <c r="G9168" t="s">
        <v>45523</v>
      </c>
      <c r="H9168">
        <v>0.10636106313075901</v>
      </c>
      <c r="I9168">
        <v>8.6569993042692008</v>
      </c>
      <c r="J9168">
        <v>0.76446772278344899</v>
      </c>
      <c r="K9168">
        <v>0.45449058327068398</v>
      </c>
      <c r="L9168">
        <v>0.99997848474051698</v>
      </c>
      <c r="M9168">
        <v>-4.9089759596523104</v>
      </c>
    </row>
    <row r="9169" spans="1:13" x14ac:dyDescent="0.2">
      <c r="A9169" t="s">
        <v>45524</v>
      </c>
      <c r="B9169" t="s">
        <v>45525</v>
      </c>
      <c r="C9169" t="s">
        <v>45526</v>
      </c>
      <c r="D9169" t="s">
        <v>45527</v>
      </c>
      <c r="E9169" t="s">
        <v>45525</v>
      </c>
      <c r="F9169" t="s">
        <v>17</v>
      </c>
      <c r="G9169" t="s">
        <v>45528</v>
      </c>
      <c r="H9169">
        <v>9.5996488083159207E-2</v>
      </c>
      <c r="I9169">
        <v>8.4776257453550095</v>
      </c>
      <c r="J9169">
        <v>0.76430698272798203</v>
      </c>
      <c r="K9169">
        <v>0.45458396076606999</v>
      </c>
      <c r="L9169">
        <v>0.99997848474051698</v>
      </c>
      <c r="M9169">
        <v>-4.9090549747632304</v>
      </c>
    </row>
    <row r="9170" spans="1:13" x14ac:dyDescent="0.2">
      <c r="A9170" t="s">
        <v>45529</v>
      </c>
      <c r="B9170" t="s">
        <v>45530</v>
      </c>
      <c r="C9170" t="s">
        <v>45531</v>
      </c>
      <c r="D9170" t="s">
        <v>45532</v>
      </c>
      <c r="E9170" t="s">
        <v>45530</v>
      </c>
      <c r="F9170" t="s">
        <v>17</v>
      </c>
      <c r="G9170" t="s">
        <v>45533</v>
      </c>
      <c r="H9170">
        <v>8.0493993104392203E-2</v>
      </c>
      <c r="I9170">
        <v>7.2141143947717996</v>
      </c>
      <c r="J9170">
        <v>0.76430649772241199</v>
      </c>
      <c r="K9170">
        <v>0.45458424253440899</v>
      </c>
      <c r="L9170">
        <v>0.99997848474051698</v>
      </c>
      <c r="M9170">
        <v>-4.9090552131548097</v>
      </c>
    </row>
    <row r="9171" spans="1:13" x14ac:dyDescent="0.2">
      <c r="A9171" t="s">
        <v>45534</v>
      </c>
      <c r="B9171" t="s">
        <v>45535</v>
      </c>
      <c r="C9171" t="s">
        <v>45536</v>
      </c>
      <c r="D9171" t="s">
        <v>45537</v>
      </c>
      <c r="E9171" t="s">
        <v>45535</v>
      </c>
      <c r="F9171" t="s">
        <v>17</v>
      </c>
      <c r="G9171" t="s">
        <v>45538</v>
      </c>
      <c r="H9171">
        <v>7.8535092844344206E-2</v>
      </c>
      <c r="I9171">
        <v>11.790940140020201</v>
      </c>
      <c r="J9171">
        <v>0.76407242587299995</v>
      </c>
      <c r="K9171">
        <v>0.45472024113760801</v>
      </c>
      <c r="L9171">
        <v>0.99997848474051698</v>
      </c>
      <c r="M9171">
        <v>-4.9091702488087998</v>
      </c>
    </row>
    <row r="9172" spans="1:13" x14ac:dyDescent="0.2">
      <c r="A9172" t="s">
        <v>45539</v>
      </c>
      <c r="B9172" t="s">
        <v>45540</v>
      </c>
      <c r="C9172" t="s">
        <v>45541</v>
      </c>
      <c r="D9172" t="s">
        <v>45542</v>
      </c>
      <c r="E9172" t="s">
        <v>45540</v>
      </c>
      <c r="F9172" t="s">
        <v>17</v>
      </c>
      <c r="G9172" t="s">
        <v>45543</v>
      </c>
      <c r="H9172">
        <v>-0.105573048372322</v>
      </c>
      <c r="I9172">
        <v>5.7741783017987798</v>
      </c>
      <c r="J9172">
        <v>-0.76404521152763405</v>
      </c>
      <c r="K9172">
        <v>0.45473605461851602</v>
      </c>
      <c r="L9172">
        <v>0.99997848474051698</v>
      </c>
      <c r="M9172">
        <v>-4.9091836213305804</v>
      </c>
    </row>
    <row r="9173" spans="1:13" x14ac:dyDescent="0.2">
      <c r="A9173" t="s">
        <v>45544</v>
      </c>
      <c r="B9173" t="s">
        <v>45545</v>
      </c>
      <c r="C9173" t="s">
        <v>45546</v>
      </c>
      <c r="D9173" t="s">
        <v>45547</v>
      </c>
      <c r="E9173" t="s">
        <v>45545</v>
      </c>
      <c r="F9173" t="s">
        <v>17</v>
      </c>
      <c r="G9173" t="s">
        <v>45548</v>
      </c>
      <c r="H9173">
        <v>-7.92712701053606E-2</v>
      </c>
      <c r="I9173">
        <v>8.3147991284184695</v>
      </c>
      <c r="J9173">
        <v>-0.76400635027177299</v>
      </c>
      <c r="K9173">
        <v>0.45475863637012598</v>
      </c>
      <c r="L9173">
        <v>0.99997848474051698</v>
      </c>
      <c r="M9173">
        <v>-4.9092027161295801</v>
      </c>
    </row>
    <row r="9174" spans="1:13" x14ac:dyDescent="0.2">
      <c r="A9174" t="s">
        <v>45549</v>
      </c>
      <c r="B9174" t="s">
        <v>45550</v>
      </c>
      <c r="C9174" t="s">
        <v>45551</v>
      </c>
      <c r="D9174" t="s">
        <v>45552</v>
      </c>
      <c r="E9174" t="s">
        <v>45550</v>
      </c>
      <c r="F9174" t="s">
        <v>17</v>
      </c>
      <c r="G9174" t="s">
        <v>45553</v>
      </c>
      <c r="H9174">
        <v>-7.8343495869413401E-2</v>
      </c>
      <c r="I9174">
        <v>7.5700277099588398</v>
      </c>
      <c r="J9174">
        <v>-0.76396539191562396</v>
      </c>
      <c r="K9174">
        <v>0.45478243746039398</v>
      </c>
      <c r="L9174">
        <v>0.99997848474051698</v>
      </c>
      <c r="M9174">
        <v>-4.9092228403953602</v>
      </c>
    </row>
    <row r="9175" spans="1:13" x14ac:dyDescent="0.2">
      <c r="A9175" t="s">
        <v>45554</v>
      </c>
      <c r="B9175" t="s">
        <v>45555</v>
      </c>
      <c r="C9175" t="s">
        <v>45556</v>
      </c>
      <c r="D9175" t="s">
        <v>45557</v>
      </c>
      <c r="E9175" t="s">
        <v>45555</v>
      </c>
      <c r="F9175" t="s">
        <v>28</v>
      </c>
      <c r="G9175" t="s">
        <v>45558</v>
      </c>
      <c r="H9175">
        <v>0.115531586695864</v>
      </c>
      <c r="I9175">
        <v>7.9045523934075401</v>
      </c>
      <c r="J9175">
        <v>0.76394503386489399</v>
      </c>
      <c r="K9175">
        <v>0.45479426790116101</v>
      </c>
      <c r="L9175">
        <v>0.99997848474051698</v>
      </c>
      <c r="M9175">
        <v>-4.90923284264733</v>
      </c>
    </row>
    <row r="9176" spans="1:13" x14ac:dyDescent="0.2">
      <c r="A9176" t="s">
        <v>45559</v>
      </c>
      <c r="B9176" t="s">
        <v>45560</v>
      </c>
      <c r="C9176" t="s">
        <v>45561</v>
      </c>
      <c r="D9176" t="s">
        <v>45562</v>
      </c>
      <c r="E9176" t="s">
        <v>45560</v>
      </c>
      <c r="F9176" t="s">
        <v>17</v>
      </c>
      <c r="G9176" t="s">
        <v>45563</v>
      </c>
      <c r="H9176">
        <v>0.13575949638058199</v>
      </c>
      <c r="I9176">
        <v>7.2792057813033697</v>
      </c>
      <c r="J9176">
        <v>0.76393652241517596</v>
      </c>
      <c r="K9176">
        <v>0.45479921411818103</v>
      </c>
      <c r="L9176">
        <v>0.99997848474051698</v>
      </c>
      <c r="M9176">
        <v>-4.9092370243932004</v>
      </c>
    </row>
    <row r="9177" spans="1:13" x14ac:dyDescent="0.2">
      <c r="A9177" t="s">
        <v>45564</v>
      </c>
      <c r="B9177" t="s">
        <v>45565</v>
      </c>
      <c r="C9177" t="s">
        <v>45566</v>
      </c>
      <c r="D9177" t="s">
        <v>45567</v>
      </c>
      <c r="E9177" t="s">
        <v>45565</v>
      </c>
      <c r="F9177" t="s">
        <v>17</v>
      </c>
      <c r="G9177" t="s">
        <v>45568</v>
      </c>
      <c r="H9177">
        <v>8.3704083066336907E-2</v>
      </c>
      <c r="I9177">
        <v>9.7187746819847405</v>
      </c>
      <c r="J9177">
        <v>0.76379320567019704</v>
      </c>
      <c r="K9177">
        <v>0.45488250401320901</v>
      </c>
      <c r="L9177">
        <v>0.99997848474051698</v>
      </c>
      <c r="M9177">
        <v>-4.9093074307042901</v>
      </c>
    </row>
    <row r="9178" spans="1:13" x14ac:dyDescent="0.2">
      <c r="A9178" t="s">
        <v>45569</v>
      </c>
      <c r="B9178" t="s">
        <v>45570</v>
      </c>
      <c r="C9178" t="s">
        <v>45571</v>
      </c>
      <c r="D9178" t="s">
        <v>45572</v>
      </c>
      <c r="E9178" t="s">
        <v>45570</v>
      </c>
      <c r="F9178" t="s">
        <v>17</v>
      </c>
      <c r="G9178" t="s">
        <v>45573</v>
      </c>
      <c r="H9178">
        <v>9.8978426235040801E-2</v>
      </c>
      <c r="I9178">
        <v>9.8050556771538204</v>
      </c>
      <c r="J9178">
        <v>0.76368320574460702</v>
      </c>
      <c r="K9178">
        <v>0.45494643784384697</v>
      </c>
      <c r="L9178">
        <v>0.99997848474051698</v>
      </c>
      <c r="M9178">
        <v>-4.9093614614827903</v>
      </c>
    </row>
    <row r="9179" spans="1:13" x14ac:dyDescent="0.2">
      <c r="A9179" t="s">
        <v>45574</v>
      </c>
      <c r="B9179" t="s">
        <v>45575</v>
      </c>
      <c r="C9179" t="s">
        <v>45576</v>
      </c>
      <c r="D9179" t="s">
        <v>45577</v>
      </c>
      <c r="E9179" t="s">
        <v>45575</v>
      </c>
      <c r="F9179" t="s">
        <v>17</v>
      </c>
      <c r="G9179" t="s">
        <v>45578</v>
      </c>
      <c r="H9179">
        <v>7.8021537040488198E-2</v>
      </c>
      <c r="I9179">
        <v>10.4892047868099</v>
      </c>
      <c r="J9179">
        <v>0.76366817257736297</v>
      </c>
      <c r="K9179">
        <v>0.45495517580327599</v>
      </c>
      <c r="L9179">
        <v>0.99997848474051698</v>
      </c>
      <c r="M9179">
        <v>-4.9093688450601602</v>
      </c>
    </row>
    <row r="9180" spans="1:13" x14ac:dyDescent="0.2">
      <c r="A9180" t="s">
        <v>45579</v>
      </c>
      <c r="B9180" t="s">
        <v>45580</v>
      </c>
      <c r="C9180" t="s">
        <v>45581</v>
      </c>
      <c r="D9180" t="s">
        <v>45582</v>
      </c>
      <c r="E9180" t="s">
        <v>45580</v>
      </c>
      <c r="F9180" t="s">
        <v>17</v>
      </c>
      <c r="G9180" t="s">
        <v>45583</v>
      </c>
      <c r="H9180">
        <v>7.6471878872157895E-2</v>
      </c>
      <c r="I9180">
        <v>5.2432483505528102</v>
      </c>
      <c r="J9180">
        <v>0.76359509502823397</v>
      </c>
      <c r="K9180">
        <v>0.45499765325422098</v>
      </c>
      <c r="L9180">
        <v>0.99997848474051698</v>
      </c>
      <c r="M9180">
        <v>-4.90940473538714</v>
      </c>
    </row>
    <row r="9181" spans="1:13" x14ac:dyDescent="0.2">
      <c r="A9181" t="s">
        <v>45584</v>
      </c>
      <c r="B9181" t="s">
        <v>45585</v>
      </c>
      <c r="C9181" t="s">
        <v>45586</v>
      </c>
      <c r="D9181" t="s">
        <v>45587</v>
      </c>
      <c r="E9181" t="s">
        <v>45585</v>
      </c>
      <c r="F9181" t="s">
        <v>17</v>
      </c>
      <c r="G9181" t="s">
        <v>45588</v>
      </c>
      <c r="H9181">
        <v>7.4361144965423301E-2</v>
      </c>
      <c r="I9181">
        <v>5.1897762161646099</v>
      </c>
      <c r="J9181">
        <v>0.76355303453893297</v>
      </c>
      <c r="K9181">
        <v>0.45502210266030002</v>
      </c>
      <c r="L9181">
        <v>0.99997848474051698</v>
      </c>
      <c r="M9181">
        <v>-4.9094253909881402</v>
      </c>
    </row>
    <row r="9182" spans="1:13" x14ac:dyDescent="0.2">
      <c r="A9182" t="s">
        <v>45589</v>
      </c>
      <c r="B9182" t="s">
        <v>45590</v>
      </c>
      <c r="C9182" t="s">
        <v>45591</v>
      </c>
      <c r="D9182" t="s">
        <v>45592</v>
      </c>
      <c r="E9182" t="s">
        <v>45590</v>
      </c>
      <c r="F9182" t="s">
        <v>17</v>
      </c>
      <c r="G9182" t="s">
        <v>45593</v>
      </c>
      <c r="H9182">
        <v>-0.10824411004179001</v>
      </c>
      <c r="I9182">
        <v>9.2805812794781595</v>
      </c>
      <c r="J9182">
        <v>-0.76353128340007803</v>
      </c>
      <c r="K9182">
        <v>0.455034746727974</v>
      </c>
      <c r="L9182">
        <v>0.99997848474051698</v>
      </c>
      <c r="M9182">
        <v>-4.9094360724066002</v>
      </c>
    </row>
    <row r="9183" spans="1:13" x14ac:dyDescent="0.2">
      <c r="A9183" t="s">
        <v>45594</v>
      </c>
      <c r="B9183" t="s">
        <v>45595</v>
      </c>
      <c r="C9183" t="s">
        <v>45596</v>
      </c>
      <c r="D9183" t="s">
        <v>45597</v>
      </c>
      <c r="E9183" t="s">
        <v>45595</v>
      </c>
      <c r="F9183" t="s">
        <v>17</v>
      </c>
      <c r="G9183" t="s">
        <v>45598</v>
      </c>
      <c r="H9183">
        <v>0.11354387287794999</v>
      </c>
      <c r="I9183">
        <v>6.4564941539544396</v>
      </c>
      <c r="J9183">
        <v>0.76349741126683102</v>
      </c>
      <c r="K9183">
        <v>0.455054437229998</v>
      </c>
      <c r="L9183">
        <v>0.99997848474051698</v>
      </c>
      <c r="M9183">
        <v>-4.9094527055763102</v>
      </c>
    </row>
    <row r="9184" spans="1:13" x14ac:dyDescent="0.2">
      <c r="A9184" t="s">
        <v>45599</v>
      </c>
      <c r="B9184" t="s">
        <v>45600</v>
      </c>
      <c r="C9184" t="s">
        <v>45601</v>
      </c>
      <c r="D9184" t="s">
        <v>45602</v>
      </c>
      <c r="E9184" t="s">
        <v>45600</v>
      </c>
      <c r="F9184" t="s">
        <v>17</v>
      </c>
      <c r="G9184" t="s">
        <v>45603</v>
      </c>
      <c r="H9184">
        <v>8.4648560057315705E-2</v>
      </c>
      <c r="I9184">
        <v>11.0693262134743</v>
      </c>
      <c r="J9184">
        <v>0.76320609852278798</v>
      </c>
      <c r="K9184">
        <v>0.45522380424813003</v>
      </c>
      <c r="L9184">
        <v>0.99997848474051698</v>
      </c>
      <c r="M9184">
        <v>-4.90959572907905</v>
      </c>
    </row>
    <row r="9185" spans="1:13" x14ac:dyDescent="0.2">
      <c r="A9185" t="s">
        <v>45604</v>
      </c>
      <c r="B9185" t="s">
        <v>45605</v>
      </c>
      <c r="C9185" t="s">
        <v>45606</v>
      </c>
      <c r="D9185" t="s">
        <v>45607</v>
      </c>
      <c r="E9185" t="s">
        <v>45605</v>
      </c>
      <c r="F9185" t="s">
        <v>17</v>
      </c>
      <c r="G9185" t="s">
        <v>45608</v>
      </c>
      <c r="H9185">
        <v>6.9860830823893494E-2</v>
      </c>
      <c r="I9185">
        <v>9.2925326019230905</v>
      </c>
      <c r="J9185">
        <v>0.76318065514915301</v>
      </c>
      <c r="K9185">
        <v>0.45523859866092398</v>
      </c>
      <c r="L9185">
        <v>0.99997848474051698</v>
      </c>
      <c r="M9185">
        <v>-4.9096082184409502</v>
      </c>
    </row>
    <row r="9186" spans="1:13" x14ac:dyDescent="0.2">
      <c r="A9186" t="s">
        <v>45609</v>
      </c>
      <c r="B9186" t="s">
        <v>45610</v>
      </c>
      <c r="C9186" t="s">
        <v>45611</v>
      </c>
      <c r="D9186" t="s">
        <v>45612</v>
      </c>
      <c r="E9186" t="s">
        <v>45610</v>
      </c>
      <c r="F9186" t="s">
        <v>17</v>
      </c>
      <c r="G9186" t="s">
        <v>45613</v>
      </c>
      <c r="H9186">
        <v>8.8189517151180397E-2</v>
      </c>
      <c r="I9186">
        <v>9.1681136419871407</v>
      </c>
      <c r="J9186">
        <v>0.76316166506850902</v>
      </c>
      <c r="K9186">
        <v>0.45524964090581999</v>
      </c>
      <c r="L9186">
        <v>0.99997848474051698</v>
      </c>
      <c r="M9186">
        <v>-4.9096175398337003</v>
      </c>
    </row>
    <row r="9187" spans="1:13" x14ac:dyDescent="0.2">
      <c r="A9187" t="s">
        <v>45614</v>
      </c>
      <c r="B9187" t="s">
        <v>45615</v>
      </c>
      <c r="C9187" t="s">
        <v>45616</v>
      </c>
      <c r="D9187" t="s">
        <v>45617</v>
      </c>
      <c r="E9187" t="s">
        <v>45615</v>
      </c>
      <c r="F9187" t="s">
        <v>17</v>
      </c>
      <c r="G9187" t="s">
        <v>45618</v>
      </c>
      <c r="H9187">
        <v>0.114923099069545</v>
      </c>
      <c r="I9187">
        <v>6.3890232034710799</v>
      </c>
      <c r="J9187">
        <v>0.76308756366680897</v>
      </c>
      <c r="K9187">
        <v>0.45529273053553798</v>
      </c>
      <c r="L9187">
        <v>0.99997848474051698</v>
      </c>
      <c r="M9187">
        <v>-4.9096539109146198</v>
      </c>
    </row>
    <row r="9188" spans="1:13" x14ac:dyDescent="0.2">
      <c r="A9188" t="s">
        <v>45619</v>
      </c>
      <c r="B9188" t="s">
        <v>45620</v>
      </c>
      <c r="C9188" t="s">
        <v>45621</v>
      </c>
      <c r="D9188" t="s">
        <v>45622</v>
      </c>
      <c r="E9188" t="s">
        <v>45620</v>
      </c>
      <c r="F9188" t="s">
        <v>17</v>
      </c>
      <c r="G9188" t="s">
        <v>45623</v>
      </c>
      <c r="H9188">
        <v>0.133859220831651</v>
      </c>
      <c r="I9188">
        <v>8.9973339153028604</v>
      </c>
      <c r="J9188">
        <v>0.76302301264774697</v>
      </c>
      <c r="K9188">
        <v>0.45533026869138898</v>
      </c>
      <c r="L9188">
        <v>0.99997848474051698</v>
      </c>
      <c r="M9188">
        <v>-4.9096855917643296</v>
      </c>
    </row>
    <row r="9189" spans="1:13" x14ac:dyDescent="0.2">
      <c r="A9189" t="s">
        <v>45624</v>
      </c>
      <c r="B9189" t="s">
        <v>45625</v>
      </c>
      <c r="C9189" t="s">
        <v>45626</v>
      </c>
      <c r="D9189" t="s">
        <v>45627</v>
      </c>
      <c r="E9189" t="s">
        <v>45625</v>
      </c>
      <c r="F9189" t="s">
        <v>17</v>
      </c>
      <c r="G9189" t="s">
        <v>45628</v>
      </c>
      <c r="H9189">
        <v>0.113411673929072</v>
      </c>
      <c r="I9189">
        <v>8.0131411742026106</v>
      </c>
      <c r="J9189">
        <v>0.76293679680538595</v>
      </c>
      <c r="K9189">
        <v>0.45538040847410699</v>
      </c>
      <c r="L9189">
        <v>0.99997848474051698</v>
      </c>
      <c r="M9189">
        <v>-4.9097279016227402</v>
      </c>
    </row>
    <row r="9190" spans="1:13" x14ac:dyDescent="0.2">
      <c r="A9190" t="s">
        <v>45629</v>
      </c>
      <c r="B9190" t="s">
        <v>45630</v>
      </c>
      <c r="C9190" t="s">
        <v>45631</v>
      </c>
      <c r="D9190" t="s">
        <v>45632</v>
      </c>
      <c r="E9190" t="s">
        <v>45630</v>
      </c>
      <c r="F9190" t="s">
        <v>28</v>
      </c>
      <c r="G9190" t="s">
        <v>45633</v>
      </c>
      <c r="H9190">
        <v>0.10247550833399401</v>
      </c>
      <c r="I9190">
        <v>5.0563854393028098</v>
      </c>
      <c r="J9190">
        <v>0.76293120730062203</v>
      </c>
      <c r="K9190">
        <v>0.45538365922921897</v>
      </c>
      <c r="L9190">
        <v>0.99997848474051698</v>
      </c>
      <c r="M9190">
        <v>-4.9097306444846298</v>
      </c>
    </row>
    <row r="9191" spans="1:13" x14ac:dyDescent="0.2">
      <c r="A9191" t="s">
        <v>45634</v>
      </c>
      <c r="B9191" t="s">
        <v>45635</v>
      </c>
      <c r="C9191" t="s">
        <v>45636</v>
      </c>
      <c r="D9191" t="s">
        <v>45637</v>
      </c>
      <c r="E9191" t="s">
        <v>45635</v>
      </c>
      <c r="F9191" t="s">
        <v>17</v>
      </c>
      <c r="G9191" t="s">
        <v>45638</v>
      </c>
      <c r="H9191">
        <v>-9.8684722819187207E-2</v>
      </c>
      <c r="I9191">
        <v>6.6328849882290104</v>
      </c>
      <c r="J9191">
        <v>-0.76275406856232997</v>
      </c>
      <c r="K9191">
        <v>0.45548668726535402</v>
      </c>
      <c r="L9191">
        <v>0.99997848474051698</v>
      </c>
      <c r="M9191">
        <v>-4.9098175598601497</v>
      </c>
    </row>
    <row r="9192" spans="1:13" x14ac:dyDescent="0.2">
      <c r="A9192" t="s">
        <v>45639</v>
      </c>
      <c r="B9192" t="s">
        <v>45640</v>
      </c>
      <c r="C9192" t="s">
        <v>45641</v>
      </c>
      <c r="D9192" t="s">
        <v>45642</v>
      </c>
      <c r="E9192" t="s">
        <v>45640</v>
      </c>
      <c r="F9192" t="s">
        <v>17</v>
      </c>
      <c r="G9192" t="s">
        <v>45643</v>
      </c>
      <c r="H9192">
        <v>-7.4001299707115095E-2</v>
      </c>
      <c r="I9192">
        <v>10.1403635349191</v>
      </c>
      <c r="J9192">
        <v>-0.76271823296311803</v>
      </c>
      <c r="K9192">
        <v>0.45550753181976</v>
      </c>
      <c r="L9192">
        <v>0.99997848474051698</v>
      </c>
      <c r="M9192">
        <v>-4.90983514080897</v>
      </c>
    </row>
    <row r="9193" spans="1:13" x14ac:dyDescent="0.2">
      <c r="A9193" t="s">
        <v>45644</v>
      </c>
      <c r="B9193" t="s">
        <v>45645</v>
      </c>
      <c r="C9193" t="s">
        <v>45646</v>
      </c>
      <c r="D9193" t="s">
        <v>45647</v>
      </c>
      <c r="E9193" t="s">
        <v>45645</v>
      </c>
      <c r="F9193" t="s">
        <v>17</v>
      </c>
      <c r="G9193" t="s">
        <v>45648</v>
      </c>
      <c r="H9193">
        <v>-9.7566369112323401E-2</v>
      </c>
      <c r="I9193">
        <v>10.342464477275</v>
      </c>
      <c r="J9193">
        <v>-0.76254249080042202</v>
      </c>
      <c r="K9193">
        <v>0.455609764498421</v>
      </c>
      <c r="L9193">
        <v>0.99997848474051698</v>
      </c>
      <c r="M9193">
        <v>-4.9099213490004496</v>
      </c>
    </row>
    <row r="9194" spans="1:13" x14ac:dyDescent="0.2">
      <c r="A9194" t="s">
        <v>45649</v>
      </c>
      <c r="B9194" t="s">
        <v>45650</v>
      </c>
      <c r="C9194" t="s">
        <v>45651</v>
      </c>
      <c r="D9194" t="s">
        <v>45652</v>
      </c>
      <c r="E9194" t="s">
        <v>45650</v>
      </c>
      <c r="F9194" t="s">
        <v>17</v>
      </c>
      <c r="G9194" t="s">
        <v>45653</v>
      </c>
      <c r="H9194">
        <v>-7.3309048517399902E-2</v>
      </c>
      <c r="I9194">
        <v>10.4993705019003</v>
      </c>
      <c r="J9194">
        <v>-0.76247236173302102</v>
      </c>
      <c r="K9194">
        <v>0.45565056386942099</v>
      </c>
      <c r="L9194">
        <v>0.99997848474051698</v>
      </c>
      <c r="M9194">
        <v>-4.9099557448961502</v>
      </c>
    </row>
    <row r="9195" spans="1:13" x14ac:dyDescent="0.2">
      <c r="A9195" t="s">
        <v>45654</v>
      </c>
      <c r="B9195" t="s">
        <v>45655</v>
      </c>
      <c r="C9195" t="s">
        <v>45656</v>
      </c>
      <c r="D9195" t="s">
        <v>45657</v>
      </c>
      <c r="E9195" t="s">
        <v>45655</v>
      </c>
      <c r="F9195" t="s">
        <v>17</v>
      </c>
      <c r="G9195" t="s">
        <v>45658</v>
      </c>
      <c r="H9195">
        <v>-8.3275849661753804E-2</v>
      </c>
      <c r="I9195">
        <v>5.5024165000338501</v>
      </c>
      <c r="J9195">
        <v>-0.76229226581960297</v>
      </c>
      <c r="K9195">
        <v>0.45575534947395202</v>
      </c>
      <c r="L9195">
        <v>0.99997848474051698</v>
      </c>
      <c r="M9195">
        <v>-4.9100440624971204</v>
      </c>
    </row>
    <row r="9196" spans="1:13" x14ac:dyDescent="0.2">
      <c r="A9196" t="s">
        <v>45659</v>
      </c>
      <c r="B9196" t="s">
        <v>45660</v>
      </c>
      <c r="C9196" t="s">
        <v>45661</v>
      </c>
      <c r="D9196" t="s">
        <v>45662</v>
      </c>
      <c r="E9196" t="s">
        <v>45660</v>
      </c>
      <c r="F9196" t="s">
        <v>17</v>
      </c>
      <c r="G9196" t="s">
        <v>45663</v>
      </c>
      <c r="H9196">
        <v>0.105187807395584</v>
      </c>
      <c r="I9196">
        <v>12.561244876087599</v>
      </c>
      <c r="J9196">
        <v>0.76228413395658701</v>
      </c>
      <c r="K9196">
        <v>0.45576008120096001</v>
      </c>
      <c r="L9196">
        <v>0.99997848474051698</v>
      </c>
      <c r="M9196">
        <v>-4.9100480498478696</v>
      </c>
    </row>
    <row r="9197" spans="1:13" x14ac:dyDescent="0.2">
      <c r="A9197" t="s">
        <v>45664</v>
      </c>
      <c r="B9197" t="s">
        <v>45665</v>
      </c>
      <c r="C9197" t="s">
        <v>45666</v>
      </c>
      <c r="D9197" t="s">
        <v>45667</v>
      </c>
      <c r="E9197" t="s">
        <v>45665</v>
      </c>
      <c r="F9197" t="s">
        <v>17</v>
      </c>
      <c r="G9197" t="s">
        <v>45668</v>
      </c>
      <c r="H9197">
        <v>6.4926253642513004E-2</v>
      </c>
      <c r="I9197">
        <v>10.3942996059129</v>
      </c>
      <c r="J9197">
        <v>0.76216272216022896</v>
      </c>
      <c r="K9197">
        <v>0.45583073124495299</v>
      </c>
      <c r="L9197">
        <v>0.99997848474051698</v>
      </c>
      <c r="M9197">
        <v>-4.9101075778805203</v>
      </c>
    </row>
    <row r="9198" spans="1:13" x14ac:dyDescent="0.2">
      <c r="A9198" t="s">
        <v>45669</v>
      </c>
      <c r="B9198" t="s">
        <v>45670</v>
      </c>
      <c r="C9198" t="s">
        <v>45671</v>
      </c>
      <c r="D9198" t="s">
        <v>45672</v>
      </c>
      <c r="E9198" t="s">
        <v>45670</v>
      </c>
      <c r="F9198" t="s">
        <v>17</v>
      </c>
      <c r="G9198" t="s">
        <v>45673</v>
      </c>
      <c r="H9198">
        <v>-8.4011652382459404E-2</v>
      </c>
      <c r="I9198">
        <v>9.1807412115809797</v>
      </c>
      <c r="J9198">
        <v>-0.76197278688674197</v>
      </c>
      <c r="K9198">
        <v>0.455941268803297</v>
      </c>
      <c r="L9198">
        <v>0.99997848474051698</v>
      </c>
      <c r="M9198">
        <v>-4.9102006854873901</v>
      </c>
    </row>
    <row r="9199" spans="1:13" x14ac:dyDescent="0.2">
      <c r="A9199" t="s">
        <v>45674</v>
      </c>
      <c r="B9199" t="s">
        <v>45675</v>
      </c>
      <c r="C9199" t="s">
        <v>45676</v>
      </c>
      <c r="D9199" t="s">
        <v>45677</v>
      </c>
      <c r="E9199" t="s">
        <v>45675</v>
      </c>
      <c r="F9199" t="s">
        <v>17</v>
      </c>
      <c r="G9199" t="s">
        <v>45678</v>
      </c>
      <c r="H9199">
        <v>8.5472220711832095E-2</v>
      </c>
      <c r="I9199">
        <v>8.0698646822076601</v>
      </c>
      <c r="J9199">
        <v>0.761913512422422</v>
      </c>
      <c r="K9199">
        <v>0.45597576840214299</v>
      </c>
      <c r="L9199">
        <v>0.99997848474051698</v>
      </c>
      <c r="M9199">
        <v>-4.9102297379025499</v>
      </c>
    </row>
    <row r="9200" spans="1:13" x14ac:dyDescent="0.2">
      <c r="A9200" t="s">
        <v>45679</v>
      </c>
      <c r="B9200" t="s">
        <v>45680</v>
      </c>
      <c r="C9200" t="s">
        <v>45681</v>
      </c>
      <c r="D9200" t="s">
        <v>45682</v>
      </c>
      <c r="E9200" t="s">
        <v>45680</v>
      </c>
      <c r="F9200" t="s">
        <v>17</v>
      </c>
      <c r="G9200" t="s">
        <v>45683</v>
      </c>
      <c r="H9200">
        <v>0.13639392766224401</v>
      </c>
      <c r="I9200">
        <v>8.7358509139666403</v>
      </c>
      <c r="J9200">
        <v>0.76190795340435502</v>
      </c>
      <c r="K9200">
        <v>0.45597900400687402</v>
      </c>
      <c r="L9200">
        <v>0.99997848474051698</v>
      </c>
      <c r="M9200">
        <v>-4.9102324624589002</v>
      </c>
    </row>
    <row r="9201" spans="1:13" x14ac:dyDescent="0.2">
      <c r="A9201" t="s">
        <v>45684</v>
      </c>
      <c r="B9201" t="s">
        <v>45685</v>
      </c>
      <c r="C9201" t="s">
        <v>45686</v>
      </c>
      <c r="D9201" t="s">
        <v>45687</v>
      </c>
      <c r="E9201" t="s">
        <v>45685</v>
      </c>
      <c r="F9201" t="s">
        <v>17</v>
      </c>
      <c r="G9201" t="s">
        <v>45688</v>
      </c>
      <c r="H9201">
        <v>6.3213121961322102E-2</v>
      </c>
      <c r="I9201">
        <v>12.116598277710199</v>
      </c>
      <c r="J9201">
        <v>0.761783189324166</v>
      </c>
      <c r="K9201">
        <v>0.456051626138538</v>
      </c>
      <c r="L9201">
        <v>0.99997848474051698</v>
      </c>
      <c r="M9201">
        <v>-4.91029360638393</v>
      </c>
    </row>
    <row r="9202" spans="1:13" x14ac:dyDescent="0.2">
      <c r="A9202" t="s">
        <v>45689</v>
      </c>
      <c r="B9202" t="s">
        <v>45690</v>
      </c>
      <c r="C9202" t="s">
        <v>45691</v>
      </c>
      <c r="D9202" t="s">
        <v>45692</v>
      </c>
      <c r="E9202" t="s">
        <v>45690</v>
      </c>
      <c r="F9202" t="s">
        <v>17</v>
      </c>
      <c r="G9202" t="s">
        <v>45693</v>
      </c>
      <c r="H9202">
        <v>8.98774362932349E-2</v>
      </c>
      <c r="I9202">
        <v>6.1483022851028499</v>
      </c>
      <c r="J9202">
        <v>0.76168611353451698</v>
      </c>
      <c r="K9202">
        <v>0.45610813647339998</v>
      </c>
      <c r="L9202">
        <v>0.99997848474051698</v>
      </c>
      <c r="M9202">
        <v>-4.9103411745989396</v>
      </c>
    </row>
    <row r="9203" spans="1:13" x14ac:dyDescent="0.2">
      <c r="A9203" t="s">
        <v>45694</v>
      </c>
      <c r="B9203" t="s">
        <v>45695</v>
      </c>
      <c r="C9203" t="s">
        <v>45696</v>
      </c>
      <c r="D9203" t="s">
        <v>45697</v>
      </c>
      <c r="E9203" t="s">
        <v>45695</v>
      </c>
      <c r="F9203" t="s">
        <v>17</v>
      </c>
      <c r="G9203" t="s">
        <v>45698</v>
      </c>
      <c r="H9203">
        <v>-0.102388376668411</v>
      </c>
      <c r="I9203">
        <v>9.1076500264364508</v>
      </c>
      <c r="J9203">
        <v>-0.76165593156114597</v>
      </c>
      <c r="K9203">
        <v>0.456125707053679</v>
      </c>
      <c r="L9203">
        <v>0.99997848474051698</v>
      </c>
      <c r="M9203">
        <v>-4.91035596297142</v>
      </c>
    </row>
    <row r="9204" spans="1:13" x14ac:dyDescent="0.2">
      <c r="A9204" t="s">
        <v>45699</v>
      </c>
      <c r="B9204" t="s">
        <v>45700</v>
      </c>
      <c r="C9204" t="s">
        <v>45701</v>
      </c>
      <c r="D9204" t="s">
        <v>45702</v>
      </c>
      <c r="E9204" t="s">
        <v>45700</v>
      </c>
      <c r="F9204" t="s">
        <v>17</v>
      </c>
      <c r="G9204" t="s">
        <v>45703</v>
      </c>
      <c r="H9204">
        <v>6.4538551517731704E-2</v>
      </c>
      <c r="I9204">
        <v>10.028368676962801</v>
      </c>
      <c r="J9204">
        <v>0.76162370230627696</v>
      </c>
      <c r="K9204">
        <v>0.45614446992470498</v>
      </c>
      <c r="L9204">
        <v>0.99997848474051698</v>
      </c>
      <c r="M9204">
        <v>-4.9103717538663298</v>
      </c>
    </row>
    <row r="9205" spans="1:13" x14ac:dyDescent="0.2">
      <c r="A9205" t="s">
        <v>45704</v>
      </c>
      <c r="B9205" t="s">
        <v>45705</v>
      </c>
      <c r="C9205" t="s">
        <v>45706</v>
      </c>
      <c r="D9205" t="s">
        <v>45707</v>
      </c>
      <c r="E9205" t="s">
        <v>45705</v>
      </c>
      <c r="F9205" t="s">
        <v>17</v>
      </c>
      <c r="G9205" t="s">
        <v>45708</v>
      </c>
      <c r="H9205">
        <v>7.3818700589844993E-2</v>
      </c>
      <c r="I9205">
        <v>9.6938494168270495</v>
      </c>
      <c r="J9205">
        <v>0.76157309756906499</v>
      </c>
      <c r="K9205">
        <v>0.456173931381053</v>
      </c>
      <c r="L9205">
        <v>0.99997848474051698</v>
      </c>
      <c r="M9205">
        <v>-4.9103965466936801</v>
      </c>
    </row>
    <row r="9206" spans="1:13" x14ac:dyDescent="0.2">
      <c r="A9206" t="s">
        <v>45709</v>
      </c>
      <c r="B9206" t="s">
        <v>45710</v>
      </c>
      <c r="C9206" t="s">
        <v>45711</v>
      </c>
      <c r="D9206" t="s">
        <v>45712</v>
      </c>
      <c r="E9206" t="s">
        <v>45710</v>
      </c>
      <c r="F9206" t="s">
        <v>17</v>
      </c>
      <c r="G9206" t="s">
        <v>45713</v>
      </c>
      <c r="H9206">
        <v>0.109095899358595</v>
      </c>
      <c r="I9206">
        <v>8.4787934864188994</v>
      </c>
      <c r="J9206">
        <v>0.76129196572820301</v>
      </c>
      <c r="K9206">
        <v>0.45633762402720801</v>
      </c>
      <c r="L9206">
        <v>0.99997848474051698</v>
      </c>
      <c r="M9206">
        <v>-4.9105342544539603</v>
      </c>
    </row>
    <row r="9207" spans="1:13" x14ac:dyDescent="0.2">
      <c r="A9207" t="s">
        <v>45714</v>
      </c>
      <c r="B9207" t="s">
        <v>45715</v>
      </c>
      <c r="C9207" t="s">
        <v>45716</v>
      </c>
      <c r="D9207" t="s">
        <v>45717</v>
      </c>
      <c r="E9207" t="s">
        <v>45715</v>
      </c>
      <c r="F9207" t="s">
        <v>17</v>
      </c>
      <c r="G9207" t="s">
        <v>45718</v>
      </c>
      <c r="H9207">
        <v>-0.110226655144364</v>
      </c>
      <c r="I9207">
        <v>8.1859582594506399</v>
      </c>
      <c r="J9207">
        <v>-0.76123618185648201</v>
      </c>
      <c r="K9207">
        <v>0.45637010916753101</v>
      </c>
      <c r="L9207">
        <v>0.99997848474051698</v>
      </c>
      <c r="M9207">
        <v>-4.9105615737281001</v>
      </c>
    </row>
    <row r="9208" spans="1:13" x14ac:dyDescent="0.2">
      <c r="A9208" t="s">
        <v>45719</v>
      </c>
      <c r="B9208" t="s">
        <v>45720</v>
      </c>
      <c r="C9208" t="s">
        <v>45721</v>
      </c>
      <c r="D9208" t="s">
        <v>45722</v>
      </c>
      <c r="E9208" t="s">
        <v>45720</v>
      </c>
      <c r="F9208" t="s">
        <v>17</v>
      </c>
      <c r="G9208" t="s">
        <v>45723</v>
      </c>
      <c r="H9208">
        <v>-8.0201030248510094E-2</v>
      </c>
      <c r="I9208">
        <v>7.8771840193846998</v>
      </c>
      <c r="J9208">
        <v>-0.76110412189867505</v>
      </c>
      <c r="K9208">
        <v>0.45644701849258701</v>
      </c>
      <c r="L9208">
        <v>0.99997848474051698</v>
      </c>
      <c r="M9208">
        <v>-4.9106262407188996</v>
      </c>
    </row>
    <row r="9209" spans="1:13" x14ac:dyDescent="0.2">
      <c r="A9209" t="s">
        <v>45724</v>
      </c>
      <c r="B9209" t="s">
        <v>45725</v>
      </c>
      <c r="C9209" t="s">
        <v>45726</v>
      </c>
      <c r="D9209" t="s">
        <v>45727</v>
      </c>
      <c r="E9209" t="s">
        <v>45725</v>
      </c>
      <c r="F9209" t="s">
        <v>17</v>
      </c>
      <c r="G9209" t="s">
        <v>45728</v>
      </c>
      <c r="H9209">
        <v>6.8697937703538201E-2</v>
      </c>
      <c r="I9209">
        <v>10.843317007446499</v>
      </c>
      <c r="J9209">
        <v>0.76105181733844895</v>
      </c>
      <c r="K9209">
        <v>0.456477481905816</v>
      </c>
      <c r="L9209">
        <v>0.99997848474051698</v>
      </c>
      <c r="M9209">
        <v>-4.9106518503279704</v>
      </c>
    </row>
    <row r="9210" spans="1:13" x14ac:dyDescent="0.2">
      <c r="A9210" t="s">
        <v>45729</v>
      </c>
      <c r="B9210" t="s">
        <v>45730</v>
      </c>
      <c r="C9210" t="s">
        <v>45731</v>
      </c>
      <c r="D9210" t="s">
        <v>45732</v>
      </c>
      <c r="E9210" t="s">
        <v>45730</v>
      </c>
      <c r="F9210" t="s">
        <v>17</v>
      </c>
      <c r="G9210" t="s">
        <v>45733</v>
      </c>
      <c r="H9210">
        <v>-6.11221336432166E-2</v>
      </c>
      <c r="I9210">
        <v>11.7970190741304</v>
      </c>
      <c r="J9210">
        <v>-0.76086840807765799</v>
      </c>
      <c r="K9210">
        <v>0.45658431359650298</v>
      </c>
      <c r="L9210">
        <v>0.99997848474051698</v>
      </c>
      <c r="M9210">
        <v>-4.9107416393295997</v>
      </c>
    </row>
    <row r="9211" spans="1:13" x14ac:dyDescent="0.2">
      <c r="A9211" t="s">
        <v>45734</v>
      </c>
      <c r="B9211" t="s">
        <v>45735</v>
      </c>
      <c r="C9211" t="s">
        <v>45736</v>
      </c>
      <c r="D9211" t="s">
        <v>45737</v>
      </c>
      <c r="E9211" t="s">
        <v>45735</v>
      </c>
      <c r="F9211" t="s">
        <v>17</v>
      </c>
      <c r="G9211" t="s">
        <v>45738</v>
      </c>
      <c r="H9211">
        <v>-8.7098564865302194E-2</v>
      </c>
      <c r="I9211">
        <v>9.9503287663519693</v>
      </c>
      <c r="J9211">
        <v>-0.76086386092206304</v>
      </c>
      <c r="K9211">
        <v>0.456586962404116</v>
      </c>
      <c r="L9211">
        <v>0.99997848474051698</v>
      </c>
      <c r="M9211">
        <v>-4.9107438651629298</v>
      </c>
    </row>
    <row r="9212" spans="1:13" x14ac:dyDescent="0.2">
      <c r="A9212" t="s">
        <v>45739</v>
      </c>
      <c r="B9212" t="s">
        <v>45740</v>
      </c>
      <c r="C9212" t="s">
        <v>45741</v>
      </c>
      <c r="D9212" t="s">
        <v>45742</v>
      </c>
      <c r="E9212" t="s">
        <v>45740</v>
      </c>
      <c r="F9212" t="s">
        <v>17</v>
      </c>
      <c r="G9212" t="s">
        <v>45743</v>
      </c>
      <c r="H9212">
        <v>0.103749054309453</v>
      </c>
      <c r="I9212">
        <v>7.8871336876810298</v>
      </c>
      <c r="J9212">
        <v>0.76079669277820705</v>
      </c>
      <c r="K9212">
        <v>0.45662609026130702</v>
      </c>
      <c r="L9212">
        <v>0.99997848474051698</v>
      </c>
      <c r="M9212">
        <v>-4.91077674256195</v>
      </c>
    </row>
    <row r="9213" spans="1:13" x14ac:dyDescent="0.2">
      <c r="A9213" t="s">
        <v>45744</v>
      </c>
      <c r="B9213" t="s">
        <v>45745</v>
      </c>
      <c r="C9213" t="s">
        <v>45746</v>
      </c>
      <c r="D9213" t="s">
        <v>45747</v>
      </c>
      <c r="E9213" t="s">
        <v>45745</v>
      </c>
      <c r="F9213" t="s">
        <v>17</v>
      </c>
      <c r="G9213" t="s">
        <v>45748</v>
      </c>
      <c r="H9213">
        <v>-6.9147254838859404E-2</v>
      </c>
      <c r="I9213">
        <v>7.94790076218771</v>
      </c>
      <c r="J9213">
        <v>-0.76079427082436901</v>
      </c>
      <c r="K9213">
        <v>0.45662750117463602</v>
      </c>
      <c r="L9213">
        <v>0.99997848474051698</v>
      </c>
      <c r="M9213">
        <v>-4.9107779280080202</v>
      </c>
    </row>
    <row r="9214" spans="1:13" x14ac:dyDescent="0.2">
      <c r="A9214" t="s">
        <v>45749</v>
      </c>
      <c r="B9214" t="s">
        <v>45750</v>
      </c>
      <c r="C9214" t="s">
        <v>45751</v>
      </c>
      <c r="D9214" t="s">
        <v>45752</v>
      </c>
      <c r="E9214" t="s">
        <v>45750</v>
      </c>
      <c r="F9214" t="s">
        <v>17</v>
      </c>
      <c r="G9214" t="s">
        <v>45753</v>
      </c>
      <c r="H9214">
        <v>-0.11306718629979499</v>
      </c>
      <c r="I9214">
        <v>7.3542373888829697</v>
      </c>
      <c r="J9214">
        <v>-0.76077804825294404</v>
      </c>
      <c r="K9214">
        <v>0.45663695172976798</v>
      </c>
      <c r="L9214">
        <v>0.99997848474051698</v>
      </c>
      <c r="M9214">
        <v>-4.9107858681956902</v>
      </c>
    </row>
    <row r="9215" spans="1:13" x14ac:dyDescent="0.2">
      <c r="A9215" t="s">
        <v>45754</v>
      </c>
      <c r="B9215" t="s">
        <v>45755</v>
      </c>
      <c r="C9215" t="s">
        <v>36649</v>
      </c>
      <c r="D9215" t="s">
        <v>36650</v>
      </c>
      <c r="E9215" t="s">
        <v>45755</v>
      </c>
      <c r="F9215" t="s">
        <v>952</v>
      </c>
      <c r="G9215" t="s">
        <v>36651</v>
      </c>
      <c r="H9215">
        <v>-0.128258138926621</v>
      </c>
      <c r="I9215">
        <v>5.78486342377622</v>
      </c>
      <c r="J9215">
        <v>-0.760771138855873</v>
      </c>
      <c r="K9215">
        <v>0.45664097687620298</v>
      </c>
      <c r="L9215">
        <v>0.99997848474051698</v>
      </c>
      <c r="M9215">
        <v>-4.9107892499743899</v>
      </c>
    </row>
    <row r="9216" spans="1:13" x14ac:dyDescent="0.2">
      <c r="A9216" t="s">
        <v>45756</v>
      </c>
      <c r="B9216" t="s">
        <v>45757</v>
      </c>
      <c r="C9216" t="s">
        <v>45758</v>
      </c>
      <c r="D9216" t="s">
        <v>45759</v>
      </c>
      <c r="E9216" t="s">
        <v>45757</v>
      </c>
      <c r="F9216" t="s">
        <v>17</v>
      </c>
      <c r="G9216" t="s">
        <v>45760</v>
      </c>
      <c r="H9216">
        <v>-8.5392888264672201E-2</v>
      </c>
      <c r="I9216">
        <v>7.5990561155123899</v>
      </c>
      <c r="J9216">
        <v>-0.76076274005183597</v>
      </c>
      <c r="K9216">
        <v>0.45664586972243798</v>
      </c>
      <c r="L9216">
        <v>0.99997848474051698</v>
      </c>
      <c r="M9216">
        <v>-4.9107933606999703</v>
      </c>
    </row>
    <row r="9217" spans="1:13" x14ac:dyDescent="0.2">
      <c r="A9217" t="s">
        <v>45761</v>
      </c>
      <c r="B9217" t="s">
        <v>45762</v>
      </c>
      <c r="C9217" t="s">
        <v>45763</v>
      </c>
      <c r="D9217" t="s">
        <v>45764</v>
      </c>
      <c r="E9217" t="s">
        <v>45762</v>
      </c>
      <c r="F9217" t="s">
        <v>17</v>
      </c>
      <c r="G9217" t="s">
        <v>45765</v>
      </c>
      <c r="H9217">
        <v>-8.3581930637134094E-2</v>
      </c>
      <c r="I9217">
        <v>9.5977886409822695</v>
      </c>
      <c r="J9217">
        <v>-0.76068953723828503</v>
      </c>
      <c r="K9217">
        <v>0.45668851644672098</v>
      </c>
      <c r="L9217">
        <v>0.99997848474051698</v>
      </c>
      <c r="M9217">
        <v>-4.9108291874576997</v>
      </c>
    </row>
    <row r="9218" spans="1:13" x14ac:dyDescent="0.2">
      <c r="A9218" t="s">
        <v>45766</v>
      </c>
      <c r="B9218" t="s">
        <v>45767</v>
      </c>
      <c r="C9218" t="s">
        <v>45768</v>
      </c>
      <c r="D9218" t="s">
        <v>45769</v>
      </c>
      <c r="E9218" t="s">
        <v>45767</v>
      </c>
      <c r="F9218" t="s">
        <v>17</v>
      </c>
      <c r="G9218" t="s">
        <v>45770</v>
      </c>
      <c r="H9218">
        <v>0.12358404447294501</v>
      </c>
      <c r="I9218">
        <v>6.7069327253660704</v>
      </c>
      <c r="J9218">
        <v>0.76059224071885201</v>
      </c>
      <c r="K9218">
        <v>0.45674520351685799</v>
      </c>
      <c r="L9218">
        <v>0.99997848474051698</v>
      </c>
      <c r="M9218">
        <v>-4.9108768012223898</v>
      </c>
    </row>
    <row r="9219" spans="1:13" x14ac:dyDescent="0.2">
      <c r="A9219" t="s">
        <v>45771</v>
      </c>
      <c r="B9219" t="s">
        <v>45772</v>
      </c>
      <c r="C9219" t="s">
        <v>45773</v>
      </c>
      <c r="D9219" t="s">
        <v>45774</v>
      </c>
      <c r="E9219" t="s">
        <v>45772</v>
      </c>
      <c r="F9219" t="s">
        <v>17</v>
      </c>
      <c r="G9219" t="s">
        <v>45775</v>
      </c>
      <c r="H9219">
        <v>9.1197072215520897E-2</v>
      </c>
      <c r="I9219">
        <v>6.5564108428116201</v>
      </c>
      <c r="J9219">
        <v>0.76022944714449503</v>
      </c>
      <c r="K9219">
        <v>0.45695661277285099</v>
      </c>
      <c r="L9219">
        <v>0.99997848474051698</v>
      </c>
      <c r="M9219">
        <v>-4.9110542915312996</v>
      </c>
    </row>
    <row r="9220" spans="1:13" x14ac:dyDescent="0.2">
      <c r="A9220" t="s">
        <v>45776</v>
      </c>
      <c r="B9220" t="s">
        <v>45777</v>
      </c>
      <c r="C9220" t="s">
        <v>45778</v>
      </c>
      <c r="D9220" t="s">
        <v>45779</v>
      </c>
      <c r="E9220" t="s">
        <v>45777</v>
      </c>
      <c r="F9220" t="s">
        <v>17</v>
      </c>
      <c r="G9220" t="s">
        <v>45780</v>
      </c>
      <c r="H9220">
        <v>-6.0247985358739001E-2</v>
      </c>
      <c r="I9220">
        <v>10.4879336190412</v>
      </c>
      <c r="J9220">
        <v>-0.76012729902685106</v>
      </c>
      <c r="K9220">
        <v>0.45701614789963901</v>
      </c>
      <c r="L9220">
        <v>0.99997848474051698</v>
      </c>
      <c r="M9220">
        <v>-4.91110425170735</v>
      </c>
    </row>
    <row r="9221" spans="1:13" x14ac:dyDescent="0.2">
      <c r="A9221" t="s">
        <v>45781</v>
      </c>
      <c r="B9221" t="s">
        <v>45782</v>
      </c>
      <c r="C9221" t="s">
        <v>45783</v>
      </c>
      <c r="D9221" t="s">
        <v>45784</v>
      </c>
      <c r="E9221" t="s">
        <v>45782</v>
      </c>
      <c r="F9221" t="s">
        <v>17</v>
      </c>
      <c r="G9221" t="s">
        <v>45785</v>
      </c>
      <c r="H9221">
        <v>8.4842608073387296E-2</v>
      </c>
      <c r="I9221">
        <v>5.2982298371246097</v>
      </c>
      <c r="J9221">
        <v>0.76008946824319601</v>
      </c>
      <c r="K9221">
        <v>0.45703819806662899</v>
      </c>
      <c r="L9221">
        <v>0.99997848474051698</v>
      </c>
      <c r="M9221">
        <v>-4.9111227530118704</v>
      </c>
    </row>
    <row r="9222" spans="1:13" x14ac:dyDescent="0.2">
      <c r="A9222" t="s">
        <v>45786</v>
      </c>
      <c r="B9222" t="s">
        <v>45787</v>
      </c>
      <c r="C9222" t="s">
        <v>45788</v>
      </c>
      <c r="D9222" t="s">
        <v>45789</v>
      </c>
      <c r="E9222" t="s">
        <v>45787</v>
      </c>
      <c r="F9222" t="s">
        <v>17</v>
      </c>
      <c r="G9222" t="s">
        <v>45790</v>
      </c>
      <c r="H9222">
        <v>6.75375968481529E-2</v>
      </c>
      <c r="I9222">
        <v>11.8577111864481</v>
      </c>
      <c r="J9222">
        <v>0.76008752468335805</v>
      </c>
      <c r="K9222">
        <v>0.45703933091341098</v>
      </c>
      <c r="L9222">
        <v>0.99997848474051698</v>
      </c>
      <c r="M9222">
        <v>-4.9111237034952602</v>
      </c>
    </row>
    <row r="9223" spans="1:13" x14ac:dyDescent="0.2">
      <c r="A9223" t="s">
        <v>45791</v>
      </c>
      <c r="B9223" t="s">
        <v>45792</v>
      </c>
      <c r="C9223" t="s">
        <v>45793</v>
      </c>
      <c r="D9223" t="s">
        <v>45794</v>
      </c>
      <c r="E9223" t="s">
        <v>45792</v>
      </c>
      <c r="F9223" t="s">
        <v>17</v>
      </c>
      <c r="G9223" t="s">
        <v>45795</v>
      </c>
      <c r="H9223">
        <v>-0.120401418377331</v>
      </c>
      <c r="I9223">
        <v>7.70103856628534</v>
      </c>
      <c r="J9223">
        <v>-0.76004937731103095</v>
      </c>
      <c r="K9223">
        <v>0.457061566298469</v>
      </c>
      <c r="L9223">
        <v>0.99997848474051698</v>
      </c>
      <c r="M9223">
        <v>-4.9111423587322296</v>
      </c>
    </row>
    <row r="9224" spans="1:13" x14ac:dyDescent="0.2">
      <c r="A9224" t="s">
        <v>45796</v>
      </c>
      <c r="B9224" t="s">
        <v>45797</v>
      </c>
      <c r="C9224" t="s">
        <v>45798</v>
      </c>
      <c r="D9224" t="s">
        <v>45799</v>
      </c>
      <c r="E9224" t="s">
        <v>45797</v>
      </c>
      <c r="F9224" t="s">
        <v>17</v>
      </c>
      <c r="G9224" t="s">
        <v>45800</v>
      </c>
      <c r="H9224">
        <v>9.2816614941867201E-2</v>
      </c>
      <c r="I9224">
        <v>8.2135805377842104</v>
      </c>
      <c r="J9224">
        <v>0.75990382255813405</v>
      </c>
      <c r="K9224">
        <v>0.45714641348075602</v>
      </c>
      <c r="L9224">
        <v>0.99997848474051698</v>
      </c>
      <c r="M9224">
        <v>-4.9112135316089596</v>
      </c>
    </row>
    <row r="9225" spans="1:13" x14ac:dyDescent="0.2">
      <c r="A9225" t="s">
        <v>45801</v>
      </c>
      <c r="B9225" t="s">
        <v>45802</v>
      </c>
      <c r="C9225" t="s">
        <v>45803</v>
      </c>
      <c r="D9225" t="s">
        <v>45804</v>
      </c>
      <c r="E9225" t="s">
        <v>45802</v>
      </c>
      <c r="F9225" t="s">
        <v>17</v>
      </c>
      <c r="G9225" t="s">
        <v>45805</v>
      </c>
      <c r="H9225">
        <v>-7.2058318696170104E-2</v>
      </c>
      <c r="I9225">
        <v>9.0125936832087401</v>
      </c>
      <c r="J9225">
        <v>-0.75985722012957502</v>
      </c>
      <c r="K9225">
        <v>0.45717358112693002</v>
      </c>
      <c r="L9225">
        <v>0.99997848474051698</v>
      </c>
      <c r="M9225">
        <v>-4.9112363164733299</v>
      </c>
    </row>
    <row r="9226" spans="1:13" x14ac:dyDescent="0.2">
      <c r="A9226" t="s">
        <v>45806</v>
      </c>
      <c r="B9226" t="s">
        <v>45807</v>
      </c>
      <c r="C9226" t="s">
        <v>45808</v>
      </c>
      <c r="D9226" t="s">
        <v>45809</v>
      </c>
      <c r="E9226" t="s">
        <v>45807</v>
      </c>
      <c r="F9226" t="s">
        <v>17</v>
      </c>
      <c r="G9226" t="s">
        <v>45810</v>
      </c>
      <c r="H9226">
        <v>0.21529733898511599</v>
      </c>
      <c r="I9226">
        <v>7.7481392011675698</v>
      </c>
      <c r="J9226">
        <v>0.75981284296961504</v>
      </c>
      <c r="K9226">
        <v>0.45719945243104299</v>
      </c>
      <c r="L9226">
        <v>0.99997848474051698</v>
      </c>
      <c r="M9226">
        <v>-4.9112580121709</v>
      </c>
    </row>
    <row r="9227" spans="1:13" x14ac:dyDescent="0.2">
      <c r="A9227" t="s">
        <v>45811</v>
      </c>
      <c r="B9227" t="s">
        <v>45812</v>
      </c>
      <c r="C9227" t="s">
        <v>45813</v>
      </c>
      <c r="D9227" t="s">
        <v>45814</v>
      </c>
      <c r="E9227" t="s">
        <v>45812</v>
      </c>
      <c r="F9227" t="s">
        <v>17</v>
      </c>
      <c r="G9227" t="s">
        <v>45815</v>
      </c>
      <c r="H9227">
        <v>0.108107375672156</v>
      </c>
      <c r="I9227">
        <v>6.7733886620339998</v>
      </c>
      <c r="J9227">
        <v>0.75978262410316499</v>
      </c>
      <c r="K9227">
        <v>0.45721707014576002</v>
      </c>
      <c r="L9227">
        <v>0.99997848474051698</v>
      </c>
      <c r="M9227">
        <v>-4.9112727853097597</v>
      </c>
    </row>
    <row r="9228" spans="1:13" x14ac:dyDescent="0.2">
      <c r="A9228" t="s">
        <v>45816</v>
      </c>
      <c r="B9228" t="s">
        <v>45817</v>
      </c>
      <c r="C9228" t="s">
        <v>45818</v>
      </c>
      <c r="D9228" t="s">
        <v>45819</v>
      </c>
      <c r="E9228" t="s">
        <v>45817</v>
      </c>
      <c r="F9228" t="s">
        <v>17</v>
      </c>
      <c r="G9228" t="s">
        <v>45820</v>
      </c>
      <c r="H9228">
        <v>7.6497979185875295E-2</v>
      </c>
      <c r="I9228">
        <v>8.5069483419805394</v>
      </c>
      <c r="J9228">
        <v>0.75976680692152598</v>
      </c>
      <c r="K9228">
        <v>0.45722629178809299</v>
      </c>
      <c r="L9228">
        <v>0.99997848474051698</v>
      </c>
      <c r="M9228">
        <v>-4.9112805176628198</v>
      </c>
    </row>
    <row r="9229" spans="1:13" x14ac:dyDescent="0.2">
      <c r="A9229" t="s">
        <v>45821</v>
      </c>
      <c r="B9229" t="s">
        <v>45822</v>
      </c>
      <c r="C9229" t="s">
        <v>45823</v>
      </c>
      <c r="D9229" t="s">
        <v>45824</v>
      </c>
      <c r="E9229" t="s">
        <v>45822</v>
      </c>
      <c r="F9229" t="s">
        <v>17</v>
      </c>
      <c r="G9229" t="s">
        <v>45825</v>
      </c>
      <c r="H9229">
        <v>-7.1255612191057693E-2</v>
      </c>
      <c r="I9229">
        <v>8.0599076003994998</v>
      </c>
      <c r="J9229">
        <v>-0.75953689856099704</v>
      </c>
      <c r="K9229">
        <v>0.45736034443560403</v>
      </c>
      <c r="L9229">
        <v>0.99997848474051698</v>
      </c>
      <c r="M9229">
        <v>-4.9113928935370499</v>
      </c>
    </row>
    <row r="9230" spans="1:13" x14ac:dyDescent="0.2">
      <c r="A9230" t="s">
        <v>45826</v>
      </c>
      <c r="B9230" t="s">
        <v>45827</v>
      </c>
      <c r="C9230" t="s">
        <v>45828</v>
      </c>
      <c r="D9230" t="s">
        <v>45829</v>
      </c>
      <c r="E9230" t="s">
        <v>45827</v>
      </c>
      <c r="F9230" t="s">
        <v>17</v>
      </c>
      <c r="G9230" t="s">
        <v>45830</v>
      </c>
      <c r="H9230">
        <v>8.4816249258057794E-2</v>
      </c>
      <c r="I9230">
        <v>9.0577292710046091</v>
      </c>
      <c r="J9230">
        <v>0.75949750064115795</v>
      </c>
      <c r="K9230">
        <v>0.45738331858043801</v>
      </c>
      <c r="L9230">
        <v>0.99997848474051698</v>
      </c>
      <c r="M9230">
        <v>-4.9114121475463204</v>
      </c>
    </row>
    <row r="9231" spans="1:13" x14ac:dyDescent="0.2">
      <c r="A9231" t="s">
        <v>45831</v>
      </c>
      <c r="B9231" t="s">
        <v>45832</v>
      </c>
      <c r="C9231" t="s">
        <v>45833</v>
      </c>
      <c r="D9231" t="s">
        <v>45834</v>
      </c>
      <c r="E9231" t="s">
        <v>45832</v>
      </c>
      <c r="F9231" t="s">
        <v>17</v>
      </c>
      <c r="G9231" t="s">
        <v>45835</v>
      </c>
      <c r="H9231">
        <v>-0.16331909604421799</v>
      </c>
      <c r="I9231">
        <v>7.7999197849375204</v>
      </c>
      <c r="J9231">
        <v>-0.75928805861038395</v>
      </c>
      <c r="K9231">
        <v>0.45750546250611002</v>
      </c>
      <c r="L9231">
        <v>0.99997848474051698</v>
      </c>
      <c r="M9231">
        <v>-4.9115144878329398</v>
      </c>
    </row>
    <row r="9232" spans="1:13" x14ac:dyDescent="0.2">
      <c r="A9232" t="s">
        <v>45836</v>
      </c>
      <c r="B9232" t="s">
        <v>45837</v>
      </c>
      <c r="C9232" t="s">
        <v>45838</v>
      </c>
      <c r="D9232" t="s">
        <v>45839</v>
      </c>
      <c r="E9232" t="s">
        <v>45837</v>
      </c>
      <c r="F9232" t="s">
        <v>17</v>
      </c>
      <c r="G9232" t="s">
        <v>45840</v>
      </c>
      <c r="H9232">
        <v>6.3219624723375403E-2</v>
      </c>
      <c r="I9232">
        <v>12.064631991517601</v>
      </c>
      <c r="J9232">
        <v>0.75928586962431799</v>
      </c>
      <c r="K9232">
        <v>0.45750673919982898</v>
      </c>
      <c r="L9232">
        <v>0.99997848474051698</v>
      </c>
      <c r="M9232">
        <v>-4.9115155573073901</v>
      </c>
    </row>
    <row r="9233" spans="1:13" x14ac:dyDescent="0.2">
      <c r="A9233" t="s">
        <v>45841</v>
      </c>
      <c r="B9233" t="s">
        <v>45842</v>
      </c>
      <c r="C9233" t="s">
        <v>45843</v>
      </c>
      <c r="D9233" t="s">
        <v>45844</v>
      </c>
      <c r="E9233" t="s">
        <v>45842</v>
      </c>
      <c r="F9233" t="s">
        <v>17</v>
      </c>
      <c r="G9233" t="s">
        <v>45845</v>
      </c>
      <c r="H9233">
        <v>-0.12950331635350201</v>
      </c>
      <c r="I9233">
        <v>6.4541172692887399</v>
      </c>
      <c r="J9233">
        <v>-0.75910738870345995</v>
      </c>
      <c r="K9233">
        <v>0.45761084285730802</v>
      </c>
      <c r="L9233">
        <v>0.99997848474051698</v>
      </c>
      <c r="M9233">
        <v>-4.9116027483633502</v>
      </c>
    </row>
    <row r="9234" spans="1:13" x14ac:dyDescent="0.2">
      <c r="A9234" t="s">
        <v>45846</v>
      </c>
      <c r="B9234" t="s">
        <v>45847</v>
      </c>
      <c r="C9234" t="s">
        <v>45848</v>
      </c>
      <c r="D9234" t="s">
        <v>45849</v>
      </c>
      <c r="E9234" t="s">
        <v>45847</v>
      </c>
      <c r="F9234" t="s">
        <v>17</v>
      </c>
      <c r="G9234" t="s">
        <v>45850</v>
      </c>
      <c r="H9234">
        <v>9.1575709196131796E-2</v>
      </c>
      <c r="I9234">
        <v>9.6711541725430497</v>
      </c>
      <c r="J9234">
        <v>0.75889010335541396</v>
      </c>
      <c r="K9234">
        <v>0.457737599683328</v>
      </c>
      <c r="L9234">
        <v>0.99997848474051698</v>
      </c>
      <c r="M9234">
        <v>-4.9117088707462901</v>
      </c>
    </row>
    <row r="9235" spans="1:13" x14ac:dyDescent="0.2">
      <c r="A9235" t="s">
        <v>45851</v>
      </c>
      <c r="B9235" t="s">
        <v>45852</v>
      </c>
      <c r="C9235" t="s">
        <v>45853</v>
      </c>
      <c r="D9235" t="s">
        <v>45854</v>
      </c>
      <c r="E9235" t="s">
        <v>45852</v>
      </c>
      <c r="F9235" t="s">
        <v>17</v>
      </c>
      <c r="G9235" t="s">
        <v>45855</v>
      </c>
      <c r="H9235">
        <v>0.115738996423483</v>
      </c>
      <c r="I9235">
        <v>7.9470590453760996</v>
      </c>
      <c r="J9235">
        <v>0.75873192110617804</v>
      </c>
      <c r="K9235">
        <v>0.45782989123495199</v>
      </c>
      <c r="L9235">
        <v>0.99997848474051698</v>
      </c>
      <c r="M9235">
        <v>-4.9117861096309001</v>
      </c>
    </row>
    <row r="9236" spans="1:13" x14ac:dyDescent="0.2">
      <c r="A9236" t="s">
        <v>45856</v>
      </c>
      <c r="B9236" t="s">
        <v>45857</v>
      </c>
      <c r="C9236" t="s">
        <v>7575</v>
      </c>
      <c r="D9236" t="s">
        <v>7576</v>
      </c>
      <c r="E9236" t="s">
        <v>45857</v>
      </c>
      <c r="F9236" t="s">
        <v>1092</v>
      </c>
      <c r="G9236" t="s">
        <v>45858</v>
      </c>
      <c r="H9236">
        <v>9.8638514820333298E-2</v>
      </c>
      <c r="I9236">
        <v>5.49456694316242</v>
      </c>
      <c r="J9236">
        <v>0.75872947360043796</v>
      </c>
      <c r="K9236">
        <v>0.45783131932302001</v>
      </c>
      <c r="L9236">
        <v>0.99997848474051698</v>
      </c>
      <c r="M9236">
        <v>-4.9117873046088798</v>
      </c>
    </row>
    <row r="9237" spans="1:13" x14ac:dyDescent="0.2">
      <c r="A9237" t="s">
        <v>45859</v>
      </c>
      <c r="B9237" t="s">
        <v>45860</v>
      </c>
      <c r="C9237" t="s">
        <v>45861</v>
      </c>
      <c r="D9237" t="s">
        <v>45862</v>
      </c>
      <c r="E9237" t="s">
        <v>45860</v>
      </c>
      <c r="F9237" t="s">
        <v>17</v>
      </c>
      <c r="G9237" t="s">
        <v>45863</v>
      </c>
      <c r="H9237">
        <v>9.7997075896168795E-2</v>
      </c>
      <c r="I9237">
        <v>7.9068355242106296</v>
      </c>
      <c r="J9237">
        <v>0.75869126010098298</v>
      </c>
      <c r="K9237">
        <v>0.45785361675943498</v>
      </c>
      <c r="L9237">
        <v>0.99997848474051698</v>
      </c>
      <c r="M9237">
        <v>-4.91180596163177</v>
      </c>
    </row>
    <row r="9238" spans="1:13" x14ac:dyDescent="0.2">
      <c r="A9238" t="s">
        <v>45864</v>
      </c>
      <c r="B9238" t="s">
        <v>45865</v>
      </c>
      <c r="C9238" t="s">
        <v>45866</v>
      </c>
      <c r="D9238" t="s">
        <v>45867</v>
      </c>
      <c r="E9238" t="s">
        <v>45865</v>
      </c>
      <c r="F9238" t="s">
        <v>17</v>
      </c>
      <c r="G9238" t="s">
        <v>45868</v>
      </c>
      <c r="H9238">
        <v>0.117639023395784</v>
      </c>
      <c r="I9238">
        <v>5.4357728522918896</v>
      </c>
      <c r="J9238">
        <v>0.75850762060076604</v>
      </c>
      <c r="K9238">
        <v>0.45796077895630199</v>
      </c>
      <c r="L9238">
        <v>0.99997848474051698</v>
      </c>
      <c r="M9238">
        <v>-4.9118956081708403</v>
      </c>
    </row>
    <row r="9239" spans="1:13" x14ac:dyDescent="0.2">
      <c r="A9239" t="s">
        <v>45869</v>
      </c>
      <c r="B9239" t="s">
        <v>45870</v>
      </c>
      <c r="C9239" t="s">
        <v>45871</v>
      </c>
      <c r="D9239" t="s">
        <v>45872</v>
      </c>
      <c r="E9239" t="s">
        <v>45870</v>
      </c>
      <c r="F9239" t="s">
        <v>17</v>
      </c>
      <c r="G9239" t="s">
        <v>45873</v>
      </c>
      <c r="H9239">
        <v>-9.2936458021290094E-2</v>
      </c>
      <c r="I9239">
        <v>8.4008488116612803</v>
      </c>
      <c r="J9239">
        <v>-0.75848023143569299</v>
      </c>
      <c r="K9239">
        <v>0.45797676311761898</v>
      </c>
      <c r="L9239">
        <v>0.99997848474051698</v>
      </c>
      <c r="M9239">
        <v>-4.9119089769249999</v>
      </c>
    </row>
    <row r="9240" spans="1:13" x14ac:dyDescent="0.2">
      <c r="A9240" t="s">
        <v>45874</v>
      </c>
      <c r="B9240" t="s">
        <v>45875</v>
      </c>
      <c r="C9240" t="s">
        <v>45876</v>
      </c>
      <c r="D9240" t="s">
        <v>45877</v>
      </c>
      <c r="E9240" t="s">
        <v>45875</v>
      </c>
      <c r="F9240" t="s">
        <v>17</v>
      </c>
      <c r="G9240" t="s">
        <v>45878</v>
      </c>
      <c r="H9240">
        <v>0.123936064702972</v>
      </c>
      <c r="I9240">
        <v>9.7739986064521993</v>
      </c>
      <c r="J9240">
        <v>0.75839555156027105</v>
      </c>
      <c r="K9240">
        <v>0.45802618396075401</v>
      </c>
      <c r="L9240">
        <v>0.99997848474051698</v>
      </c>
      <c r="M9240">
        <v>-4.9119503066953696</v>
      </c>
    </row>
    <row r="9241" spans="1:13" x14ac:dyDescent="0.2">
      <c r="A9241" t="s">
        <v>45879</v>
      </c>
      <c r="B9241" t="s">
        <v>45880</v>
      </c>
      <c r="C9241" t="s">
        <v>45881</v>
      </c>
      <c r="D9241" t="s">
        <v>45882</v>
      </c>
      <c r="E9241" t="s">
        <v>45880</v>
      </c>
      <c r="F9241" t="s">
        <v>17</v>
      </c>
      <c r="G9241" t="s">
        <v>45883</v>
      </c>
      <c r="H9241">
        <v>-7.0452298163354896E-2</v>
      </c>
      <c r="I9241">
        <v>9.5449345268468502</v>
      </c>
      <c r="J9241">
        <v>-0.75829939472726005</v>
      </c>
      <c r="K9241">
        <v>0.45808230691872998</v>
      </c>
      <c r="L9241">
        <v>0.99997848474051698</v>
      </c>
      <c r="M9241">
        <v>-4.9119972329128201</v>
      </c>
    </row>
    <row r="9242" spans="1:13" x14ac:dyDescent="0.2">
      <c r="A9242" t="s">
        <v>45884</v>
      </c>
      <c r="B9242" t="s">
        <v>45885</v>
      </c>
      <c r="C9242" t="s">
        <v>45886</v>
      </c>
      <c r="D9242" t="s">
        <v>45887</v>
      </c>
      <c r="E9242" t="s">
        <v>45885</v>
      </c>
      <c r="F9242" t="s">
        <v>17</v>
      </c>
      <c r="G9242" t="s">
        <v>45888</v>
      </c>
      <c r="H9242">
        <v>-0.100710476842422</v>
      </c>
      <c r="I9242">
        <v>5.7097930537802304</v>
      </c>
      <c r="J9242">
        <v>-0.75807439755730699</v>
      </c>
      <c r="K9242">
        <v>0.45821364526573499</v>
      </c>
      <c r="L9242">
        <v>0.99997848474051698</v>
      </c>
      <c r="M9242">
        <v>-4.9121070141915597</v>
      </c>
    </row>
    <row r="9243" spans="1:13" x14ac:dyDescent="0.2">
      <c r="A9243" t="s">
        <v>45889</v>
      </c>
      <c r="B9243" t="s">
        <v>45890</v>
      </c>
      <c r="C9243" t="s">
        <v>45891</v>
      </c>
      <c r="D9243" t="s">
        <v>45892</v>
      </c>
      <c r="E9243" t="s">
        <v>45890</v>
      </c>
      <c r="F9243" t="s">
        <v>17</v>
      </c>
      <c r="G9243" t="s">
        <v>45893</v>
      </c>
      <c r="H9243">
        <v>-9.5670617447728604E-2</v>
      </c>
      <c r="I9243">
        <v>8.6216856668962407</v>
      </c>
      <c r="J9243">
        <v>-0.75804686850181102</v>
      </c>
      <c r="K9243">
        <v>0.45822971646646599</v>
      </c>
      <c r="L9243">
        <v>0.99997848474051698</v>
      </c>
      <c r="M9243">
        <v>-4.9121204442018298</v>
      </c>
    </row>
    <row r="9244" spans="1:13" x14ac:dyDescent="0.2">
      <c r="A9244" t="s">
        <v>45894</v>
      </c>
      <c r="B9244" t="s">
        <v>45895</v>
      </c>
      <c r="C9244" t="s">
        <v>45896</v>
      </c>
      <c r="D9244" t="s">
        <v>45897</v>
      </c>
      <c r="E9244" t="s">
        <v>45895</v>
      </c>
      <c r="F9244" t="s">
        <v>17</v>
      </c>
      <c r="G9244" t="s">
        <v>45898</v>
      </c>
      <c r="H9244">
        <v>-0.203029811829225</v>
      </c>
      <c r="I9244">
        <v>10.637219488264099</v>
      </c>
      <c r="J9244">
        <v>-0.75802522730781796</v>
      </c>
      <c r="K9244">
        <v>0.458242350630506</v>
      </c>
      <c r="L9244">
        <v>0.99997848474051698</v>
      </c>
      <c r="M9244">
        <v>-4.9121310015139397</v>
      </c>
    </row>
    <row r="9245" spans="1:13" x14ac:dyDescent="0.2">
      <c r="A9245" t="s">
        <v>45899</v>
      </c>
      <c r="B9245" t="s">
        <v>45900</v>
      </c>
      <c r="C9245" t="s">
        <v>45901</v>
      </c>
      <c r="D9245" t="s">
        <v>45902</v>
      </c>
      <c r="E9245" t="s">
        <v>45900</v>
      </c>
      <c r="F9245" t="s">
        <v>17</v>
      </c>
      <c r="G9245" t="s">
        <v>45903</v>
      </c>
      <c r="H9245">
        <v>-8.6743659354119998E-2</v>
      </c>
      <c r="I9245">
        <v>5.1426125258489197</v>
      </c>
      <c r="J9245">
        <v>-0.75795323861131902</v>
      </c>
      <c r="K9245">
        <v>0.45828437927346299</v>
      </c>
      <c r="L9245">
        <v>0.99997848474051698</v>
      </c>
      <c r="M9245">
        <v>-4.9121661180689404</v>
      </c>
    </row>
    <row r="9246" spans="1:13" x14ac:dyDescent="0.2">
      <c r="A9246" t="s">
        <v>45904</v>
      </c>
      <c r="B9246" t="s">
        <v>45905</v>
      </c>
      <c r="C9246" t="s">
        <v>45906</v>
      </c>
      <c r="D9246" t="s">
        <v>45907</v>
      </c>
      <c r="E9246" t="s">
        <v>45905</v>
      </c>
      <c r="F9246" t="s">
        <v>17</v>
      </c>
      <c r="G9246" t="s">
        <v>45908</v>
      </c>
      <c r="H9246">
        <v>8.0061447308613906E-2</v>
      </c>
      <c r="I9246">
        <v>11.128329800162501</v>
      </c>
      <c r="J9246">
        <v>0.75792858507741101</v>
      </c>
      <c r="K9246">
        <v>0.45829877310811101</v>
      </c>
      <c r="L9246">
        <v>0.99997848474051698</v>
      </c>
      <c r="M9246">
        <v>-4.9121781435216798</v>
      </c>
    </row>
    <row r="9247" spans="1:13" x14ac:dyDescent="0.2">
      <c r="A9247" t="s">
        <v>45909</v>
      </c>
      <c r="B9247" t="s">
        <v>45910</v>
      </c>
      <c r="C9247" t="s">
        <v>45911</v>
      </c>
      <c r="D9247" t="s">
        <v>45912</v>
      </c>
      <c r="E9247" t="s">
        <v>45910</v>
      </c>
      <c r="F9247" t="s">
        <v>17</v>
      </c>
      <c r="G9247" t="s">
        <v>45913</v>
      </c>
      <c r="H9247">
        <v>-0.13942782606052401</v>
      </c>
      <c r="I9247">
        <v>5.2672616515789104</v>
      </c>
      <c r="J9247">
        <v>-0.75790454925227002</v>
      </c>
      <c r="K9247">
        <v>0.45831280656164702</v>
      </c>
      <c r="L9247">
        <v>0.99997848474051698</v>
      </c>
      <c r="M9247">
        <v>-4.9121898673249804</v>
      </c>
    </row>
    <row r="9248" spans="1:13" x14ac:dyDescent="0.2">
      <c r="A9248" t="s">
        <v>45914</v>
      </c>
      <c r="B9248" t="s">
        <v>45915</v>
      </c>
      <c r="C9248" t="s">
        <v>45916</v>
      </c>
      <c r="D9248" t="s">
        <v>45917</v>
      </c>
      <c r="E9248" t="s">
        <v>45915</v>
      </c>
      <c r="F9248" t="s">
        <v>17</v>
      </c>
      <c r="G9248" t="s">
        <v>45918</v>
      </c>
      <c r="H9248">
        <v>-0.115581221160797</v>
      </c>
      <c r="I9248">
        <v>6.73327152342977</v>
      </c>
      <c r="J9248">
        <v>-0.757900006031197</v>
      </c>
      <c r="K9248">
        <v>0.45831545917655703</v>
      </c>
      <c r="L9248">
        <v>0.99997848474051698</v>
      </c>
      <c r="M9248">
        <v>-4.9121920833051202</v>
      </c>
    </row>
    <row r="9249" spans="1:13" x14ac:dyDescent="0.2">
      <c r="A9249" t="s">
        <v>45919</v>
      </c>
      <c r="B9249" t="s">
        <v>45920</v>
      </c>
      <c r="C9249" t="s">
        <v>45921</v>
      </c>
      <c r="D9249" t="s">
        <v>45922</v>
      </c>
      <c r="E9249" t="s">
        <v>45920</v>
      </c>
      <c r="F9249" t="s">
        <v>17</v>
      </c>
      <c r="G9249" t="s">
        <v>45923</v>
      </c>
      <c r="H9249">
        <v>-0.131182818091584</v>
      </c>
      <c r="I9249">
        <v>6.2213715482394996</v>
      </c>
      <c r="J9249">
        <v>-0.75767206574338597</v>
      </c>
      <c r="K9249">
        <v>0.45844855688037101</v>
      </c>
      <c r="L9249">
        <v>0.99997848474051698</v>
      </c>
      <c r="M9249">
        <v>-4.9123032467805503</v>
      </c>
    </row>
    <row r="9250" spans="1:13" x14ac:dyDescent="0.2">
      <c r="A9250" t="s">
        <v>45924</v>
      </c>
      <c r="B9250" t="s">
        <v>45925</v>
      </c>
      <c r="C9250" t="s">
        <v>45926</v>
      </c>
      <c r="D9250" t="s">
        <v>45927</v>
      </c>
      <c r="E9250" t="s">
        <v>45925</v>
      </c>
      <c r="F9250" t="s">
        <v>17</v>
      </c>
      <c r="G9250" t="s">
        <v>45928</v>
      </c>
      <c r="H9250">
        <v>0.11297819709215901</v>
      </c>
      <c r="I9250">
        <v>7.1944899168452201</v>
      </c>
      <c r="J9250">
        <v>0.75759824471617898</v>
      </c>
      <c r="K9250">
        <v>0.45849166711071598</v>
      </c>
      <c r="L9250">
        <v>0.99997848474051698</v>
      </c>
      <c r="M9250">
        <v>-4.9123392417620204</v>
      </c>
    </row>
    <row r="9251" spans="1:13" x14ac:dyDescent="0.2">
      <c r="A9251" t="s">
        <v>45929</v>
      </c>
      <c r="B9251" t="s">
        <v>45930</v>
      </c>
      <c r="C9251" t="s">
        <v>45931</v>
      </c>
      <c r="D9251" t="s">
        <v>45932</v>
      </c>
      <c r="E9251" t="s">
        <v>45930</v>
      </c>
      <c r="F9251" t="s">
        <v>17</v>
      </c>
      <c r="G9251" t="s">
        <v>45933</v>
      </c>
      <c r="H9251">
        <v>-0.139590299160504</v>
      </c>
      <c r="I9251">
        <v>8.0773741800449201</v>
      </c>
      <c r="J9251">
        <v>-0.75732753475020098</v>
      </c>
      <c r="K9251">
        <v>0.45864977825367897</v>
      </c>
      <c r="L9251">
        <v>0.99997848474051698</v>
      </c>
      <c r="M9251">
        <v>-4.9124712119146103</v>
      </c>
    </row>
    <row r="9252" spans="1:13" x14ac:dyDescent="0.2">
      <c r="A9252" t="s">
        <v>45934</v>
      </c>
      <c r="B9252" t="s">
        <v>45935</v>
      </c>
      <c r="C9252" t="s">
        <v>45936</v>
      </c>
      <c r="D9252" t="s">
        <v>45937</v>
      </c>
      <c r="E9252" t="s">
        <v>45935</v>
      </c>
      <c r="F9252" t="s">
        <v>17</v>
      </c>
      <c r="G9252" t="s">
        <v>45938</v>
      </c>
      <c r="H9252">
        <v>8.6809844129391897E-2</v>
      </c>
      <c r="I9252">
        <v>6.2275836204050501</v>
      </c>
      <c r="J9252">
        <v>0.75726837694896398</v>
      </c>
      <c r="K9252">
        <v>0.45868433443579598</v>
      </c>
      <c r="L9252">
        <v>0.99997848474051698</v>
      </c>
      <c r="M9252">
        <v>-4.9125000453857304</v>
      </c>
    </row>
    <row r="9253" spans="1:13" x14ac:dyDescent="0.2">
      <c r="A9253" t="s">
        <v>45939</v>
      </c>
      <c r="B9253" t="s">
        <v>45940</v>
      </c>
      <c r="C9253" t="s">
        <v>45941</v>
      </c>
      <c r="D9253" t="s">
        <v>45942</v>
      </c>
      <c r="E9253" t="s">
        <v>45940</v>
      </c>
      <c r="F9253" t="s">
        <v>17</v>
      </c>
      <c r="G9253" t="s">
        <v>45943</v>
      </c>
      <c r="H9253">
        <v>-7.2955438342891199E-2</v>
      </c>
      <c r="I9253">
        <v>8.2050407493580995</v>
      </c>
      <c r="J9253">
        <v>-0.75706851135976305</v>
      </c>
      <c r="K9253">
        <v>0.45880109476952002</v>
      </c>
      <c r="L9253">
        <v>0.99997848474051698</v>
      </c>
      <c r="M9253">
        <v>-4.91259744448445</v>
      </c>
    </row>
    <row r="9254" spans="1:13" x14ac:dyDescent="0.2">
      <c r="A9254" t="s">
        <v>45944</v>
      </c>
      <c r="B9254" t="s">
        <v>45945</v>
      </c>
      <c r="C9254" t="s">
        <v>45946</v>
      </c>
      <c r="D9254" t="s">
        <v>45947</v>
      </c>
      <c r="E9254" t="s">
        <v>45945</v>
      </c>
      <c r="F9254" t="s">
        <v>17</v>
      </c>
      <c r="G9254" t="s">
        <v>45948</v>
      </c>
      <c r="H9254">
        <v>-9.2925403510711199E-2</v>
      </c>
      <c r="I9254">
        <v>5.7369881104257203</v>
      </c>
      <c r="J9254">
        <v>-0.75692851971661401</v>
      </c>
      <c r="K9254">
        <v>0.45888288785025</v>
      </c>
      <c r="L9254">
        <v>0.99997848474051698</v>
      </c>
      <c r="M9254">
        <v>-4.9126656516162903</v>
      </c>
    </row>
    <row r="9255" spans="1:13" x14ac:dyDescent="0.2">
      <c r="A9255" t="s">
        <v>45949</v>
      </c>
      <c r="B9255" t="s">
        <v>45950</v>
      </c>
      <c r="C9255" t="s">
        <v>45951</v>
      </c>
      <c r="D9255" t="s">
        <v>45952</v>
      </c>
      <c r="E9255" t="s">
        <v>45950</v>
      </c>
      <c r="F9255" t="s">
        <v>17</v>
      </c>
      <c r="G9255" t="s">
        <v>45953</v>
      </c>
      <c r="H9255">
        <v>0.101786178807819</v>
      </c>
      <c r="I9255">
        <v>10.363328425961599</v>
      </c>
      <c r="J9255">
        <v>0.75683017892892901</v>
      </c>
      <c r="K9255">
        <v>0.45894035083919199</v>
      </c>
      <c r="L9255">
        <v>0.99997848474051698</v>
      </c>
      <c r="M9255">
        <v>-4.9127135585933601</v>
      </c>
    </row>
    <row r="9256" spans="1:13" x14ac:dyDescent="0.2">
      <c r="A9256" t="s">
        <v>45954</v>
      </c>
      <c r="B9256" t="s">
        <v>45955</v>
      </c>
      <c r="C9256" t="s">
        <v>45956</v>
      </c>
      <c r="D9256" t="s">
        <v>45957</v>
      </c>
      <c r="E9256" t="s">
        <v>45955</v>
      </c>
      <c r="F9256" t="s">
        <v>17</v>
      </c>
      <c r="G9256" t="s">
        <v>45958</v>
      </c>
      <c r="H9256">
        <v>7.6179326252987095E-2</v>
      </c>
      <c r="I9256">
        <v>8.3044397952883706</v>
      </c>
      <c r="J9256">
        <v>0.75680295422955801</v>
      </c>
      <c r="K9256">
        <v>0.45895625968721998</v>
      </c>
      <c r="L9256">
        <v>0.99997848474051698</v>
      </c>
      <c r="M9256">
        <v>-4.9127268201711498</v>
      </c>
    </row>
    <row r="9257" spans="1:13" x14ac:dyDescent="0.2">
      <c r="A9257" t="s">
        <v>45959</v>
      </c>
      <c r="B9257" t="s">
        <v>45960</v>
      </c>
      <c r="C9257" t="s">
        <v>45961</v>
      </c>
      <c r="D9257" t="s">
        <v>45962</v>
      </c>
      <c r="E9257" t="s">
        <v>45960</v>
      </c>
      <c r="F9257" t="s">
        <v>17</v>
      </c>
      <c r="G9257" t="s">
        <v>45963</v>
      </c>
      <c r="H9257">
        <v>7.3188016156764804E-2</v>
      </c>
      <c r="I9257">
        <v>8.5753805793466107</v>
      </c>
      <c r="J9257">
        <v>0.75679202434604498</v>
      </c>
      <c r="K9257">
        <v>0.45896264669710501</v>
      </c>
      <c r="L9257">
        <v>0.99997848474051698</v>
      </c>
      <c r="M9257">
        <v>-4.9127321441658598</v>
      </c>
    </row>
    <row r="9258" spans="1:13" x14ac:dyDescent="0.2">
      <c r="A9258" t="s">
        <v>45964</v>
      </c>
      <c r="B9258" t="s">
        <v>45965</v>
      </c>
      <c r="C9258" t="s">
        <v>45966</v>
      </c>
      <c r="D9258" t="s">
        <v>45967</v>
      </c>
      <c r="E9258" t="s">
        <v>45965</v>
      </c>
      <c r="F9258" t="s">
        <v>17</v>
      </c>
      <c r="G9258" t="s">
        <v>45968</v>
      </c>
      <c r="H9258">
        <v>0.137070468793692</v>
      </c>
      <c r="I9258">
        <v>7.7734651981104097</v>
      </c>
      <c r="J9258">
        <v>0.75677492377325695</v>
      </c>
      <c r="K9258">
        <v>0.45897263973247598</v>
      </c>
      <c r="L9258">
        <v>0.99997848474051698</v>
      </c>
      <c r="M9258">
        <v>-4.9127404737894498</v>
      </c>
    </row>
    <row r="9259" spans="1:13" x14ac:dyDescent="0.2">
      <c r="A9259" t="s">
        <v>45969</v>
      </c>
      <c r="B9259" t="s">
        <v>45970</v>
      </c>
      <c r="C9259" t="s">
        <v>45971</v>
      </c>
      <c r="D9259" t="s">
        <v>45972</v>
      </c>
      <c r="E9259" t="s">
        <v>45970</v>
      </c>
      <c r="F9259" t="s">
        <v>17</v>
      </c>
      <c r="G9259" t="s">
        <v>45973</v>
      </c>
      <c r="H9259">
        <v>-9.2267031152042406E-2</v>
      </c>
      <c r="I9259">
        <v>10.513207573264699</v>
      </c>
      <c r="J9259">
        <v>-0.75673816424791995</v>
      </c>
      <c r="K9259">
        <v>0.45899412128751199</v>
      </c>
      <c r="L9259">
        <v>0.99997848474051698</v>
      </c>
      <c r="M9259">
        <v>-4.9127583786303104</v>
      </c>
    </row>
    <row r="9260" spans="1:13" x14ac:dyDescent="0.2">
      <c r="A9260" t="s">
        <v>45974</v>
      </c>
      <c r="B9260" t="s">
        <v>45975</v>
      </c>
      <c r="C9260" t="s">
        <v>45976</v>
      </c>
      <c r="D9260" t="s">
        <v>45977</v>
      </c>
      <c r="E9260" t="s">
        <v>45975</v>
      </c>
      <c r="F9260" t="s">
        <v>17</v>
      </c>
      <c r="G9260" t="s">
        <v>45978</v>
      </c>
      <c r="H9260">
        <v>-0.116194955962187</v>
      </c>
      <c r="I9260">
        <v>5.2644875452372704</v>
      </c>
      <c r="J9260">
        <v>-0.75651243488243003</v>
      </c>
      <c r="K9260">
        <v>0.45912604656147099</v>
      </c>
      <c r="L9260">
        <v>0.99997848474051698</v>
      </c>
      <c r="M9260">
        <v>-4.9128683095012997</v>
      </c>
    </row>
    <row r="9261" spans="1:13" x14ac:dyDescent="0.2">
      <c r="A9261" t="s">
        <v>45979</v>
      </c>
      <c r="B9261" t="s">
        <v>45980</v>
      </c>
      <c r="C9261" t="s">
        <v>45981</v>
      </c>
      <c r="D9261" t="s">
        <v>45982</v>
      </c>
      <c r="E9261" t="s">
        <v>45980</v>
      </c>
      <c r="F9261" t="s">
        <v>17</v>
      </c>
      <c r="G9261" t="s">
        <v>45983</v>
      </c>
      <c r="H9261">
        <v>7.9074289593918906E-2</v>
      </c>
      <c r="I9261">
        <v>11.0308000878795</v>
      </c>
      <c r="J9261">
        <v>0.75650920409654498</v>
      </c>
      <c r="K9261">
        <v>0.45912793492933801</v>
      </c>
      <c r="L9261">
        <v>0.99997848474051698</v>
      </c>
      <c r="M9261">
        <v>-4.9128698826856603</v>
      </c>
    </row>
    <row r="9262" spans="1:13" x14ac:dyDescent="0.2">
      <c r="A9262" t="s">
        <v>45984</v>
      </c>
      <c r="B9262" t="s">
        <v>45985</v>
      </c>
      <c r="C9262" t="s">
        <v>45986</v>
      </c>
      <c r="D9262" t="s">
        <v>45987</v>
      </c>
      <c r="E9262" t="s">
        <v>45985</v>
      </c>
      <c r="F9262" t="s">
        <v>17</v>
      </c>
      <c r="G9262" t="s">
        <v>45988</v>
      </c>
      <c r="H9262">
        <v>7.0394934520260605E-2</v>
      </c>
      <c r="I9262">
        <v>9.9557907909402399</v>
      </c>
      <c r="J9262">
        <v>0.75644558682125396</v>
      </c>
      <c r="K9262">
        <v>0.45916511966713403</v>
      </c>
      <c r="L9262">
        <v>0.99997848474051698</v>
      </c>
      <c r="M9262">
        <v>-4.9129008589427698</v>
      </c>
    </row>
    <row r="9263" spans="1:13" x14ac:dyDescent="0.2">
      <c r="A9263" t="s">
        <v>45989</v>
      </c>
      <c r="B9263" t="s">
        <v>45990</v>
      </c>
      <c r="C9263" t="s">
        <v>45991</v>
      </c>
      <c r="D9263" t="s">
        <v>45992</v>
      </c>
      <c r="E9263" t="s">
        <v>45990</v>
      </c>
      <c r="F9263" t="s">
        <v>28</v>
      </c>
      <c r="G9263" t="s">
        <v>45993</v>
      </c>
      <c r="H9263">
        <v>7.9495124985055704E-2</v>
      </c>
      <c r="I9263">
        <v>7.0325049088297202</v>
      </c>
      <c r="J9263">
        <v>0.75637145040109899</v>
      </c>
      <c r="K9263">
        <v>0.45920845522768899</v>
      </c>
      <c r="L9263">
        <v>0.99997848474051698</v>
      </c>
      <c r="M9263">
        <v>-4.9129369541286003</v>
      </c>
    </row>
    <row r="9264" spans="1:13" x14ac:dyDescent="0.2">
      <c r="A9264" t="s">
        <v>45994</v>
      </c>
      <c r="B9264" t="s">
        <v>45995</v>
      </c>
      <c r="C9264" t="s">
        <v>45996</v>
      </c>
      <c r="D9264" t="s">
        <v>45997</v>
      </c>
      <c r="E9264" t="s">
        <v>45995</v>
      </c>
      <c r="F9264" t="s">
        <v>17</v>
      </c>
      <c r="G9264" t="s">
        <v>45998</v>
      </c>
      <c r="H9264">
        <v>-0.10689523021137801</v>
      </c>
      <c r="I9264">
        <v>7.6059950228308502</v>
      </c>
      <c r="J9264">
        <v>-0.75622958843556198</v>
      </c>
      <c r="K9264">
        <v>0.459291385878348</v>
      </c>
      <c r="L9264">
        <v>0.99997848474051698</v>
      </c>
      <c r="M9264">
        <v>-4.9130060141750098</v>
      </c>
    </row>
    <row r="9265" spans="1:13" x14ac:dyDescent="0.2">
      <c r="A9265" t="s">
        <v>45999</v>
      </c>
      <c r="B9265" t="s">
        <v>46000</v>
      </c>
      <c r="C9265" t="s">
        <v>46001</v>
      </c>
      <c r="D9265" t="s">
        <v>46002</v>
      </c>
      <c r="E9265" t="s">
        <v>46000</v>
      </c>
      <c r="F9265" t="s">
        <v>17</v>
      </c>
      <c r="G9265" t="s">
        <v>46003</v>
      </c>
      <c r="H9265">
        <v>8.5584219966303707E-2</v>
      </c>
      <c r="I9265">
        <v>10.1789813667851</v>
      </c>
      <c r="J9265">
        <v>0.75608198907844804</v>
      </c>
      <c r="K9265">
        <v>0.45937768019508102</v>
      </c>
      <c r="L9265">
        <v>0.99997848474051698</v>
      </c>
      <c r="M9265">
        <v>-4.9130778546600498</v>
      </c>
    </row>
    <row r="9266" spans="1:13" x14ac:dyDescent="0.2">
      <c r="A9266" t="s">
        <v>46004</v>
      </c>
      <c r="B9266" t="s">
        <v>46005</v>
      </c>
      <c r="C9266" t="s">
        <v>46006</v>
      </c>
      <c r="D9266" t="s">
        <v>46007</v>
      </c>
      <c r="E9266" t="s">
        <v>46005</v>
      </c>
      <c r="F9266" t="s">
        <v>17</v>
      </c>
      <c r="G9266" t="s">
        <v>46008</v>
      </c>
      <c r="H9266">
        <v>-7.8571647495257593E-2</v>
      </c>
      <c r="I9266">
        <v>7.7301521098691701</v>
      </c>
      <c r="J9266">
        <v>-0.75575032613535398</v>
      </c>
      <c r="K9266">
        <v>0.45957162367038801</v>
      </c>
      <c r="L9266">
        <v>0.99997848474051698</v>
      </c>
      <c r="M9266">
        <v>-4.9132392368845297</v>
      </c>
    </row>
    <row r="9267" spans="1:13" x14ac:dyDescent="0.2">
      <c r="A9267" t="s">
        <v>46009</v>
      </c>
      <c r="B9267" t="s">
        <v>46010</v>
      </c>
      <c r="C9267" t="s">
        <v>46011</v>
      </c>
      <c r="D9267" t="s">
        <v>46012</v>
      </c>
      <c r="E9267" t="s">
        <v>46010</v>
      </c>
      <c r="F9267" t="s">
        <v>17</v>
      </c>
      <c r="G9267" t="s">
        <v>46013</v>
      </c>
      <c r="H9267">
        <v>-9.3774651855816196E-2</v>
      </c>
      <c r="I9267">
        <v>7.58240743155784</v>
      </c>
      <c r="J9267">
        <v>-0.75574832525217295</v>
      </c>
      <c r="K9267">
        <v>0.45957279385931599</v>
      </c>
      <c r="L9267">
        <v>0.99997848474051698</v>
      </c>
      <c r="M9267">
        <v>-4.9132402102875803</v>
      </c>
    </row>
    <row r="9268" spans="1:13" x14ac:dyDescent="0.2">
      <c r="A9268" t="s">
        <v>46014</v>
      </c>
      <c r="B9268" t="s">
        <v>46015</v>
      </c>
      <c r="C9268" t="s">
        <v>46016</v>
      </c>
      <c r="D9268" t="s">
        <v>46017</v>
      </c>
      <c r="E9268" t="s">
        <v>46015</v>
      </c>
      <c r="F9268" t="s">
        <v>17</v>
      </c>
      <c r="G9268" t="s">
        <v>46018</v>
      </c>
      <c r="H9268">
        <v>6.6332816764738595E-2</v>
      </c>
      <c r="I9268">
        <v>10.3513437447531</v>
      </c>
      <c r="J9268">
        <v>0.75568956790610997</v>
      </c>
      <c r="K9268">
        <v>0.45960715808981001</v>
      </c>
      <c r="L9268">
        <v>0.99997848474051698</v>
      </c>
      <c r="M9268">
        <v>-4.9132687939026303</v>
      </c>
    </row>
    <row r="9269" spans="1:13" x14ac:dyDescent="0.2">
      <c r="A9269" t="s">
        <v>46019</v>
      </c>
      <c r="B9269" t="s">
        <v>46020</v>
      </c>
      <c r="C9269" t="s">
        <v>46021</v>
      </c>
      <c r="D9269" t="s">
        <v>46022</v>
      </c>
      <c r="E9269" t="s">
        <v>46020</v>
      </c>
      <c r="F9269" t="s">
        <v>17</v>
      </c>
      <c r="G9269" t="s">
        <v>46023</v>
      </c>
      <c r="H9269">
        <v>9.5130984985115005E-2</v>
      </c>
      <c r="I9269">
        <v>9.4987287921043393</v>
      </c>
      <c r="J9269">
        <v>0.75560659098565297</v>
      </c>
      <c r="K9269">
        <v>0.459655689795964</v>
      </c>
      <c r="L9269">
        <v>0.99997848474051698</v>
      </c>
      <c r="M9269">
        <v>-4.9133091561184496</v>
      </c>
    </row>
    <row r="9270" spans="1:13" x14ac:dyDescent="0.2">
      <c r="A9270" t="s">
        <v>46024</v>
      </c>
      <c r="B9270" t="s">
        <v>46025</v>
      </c>
      <c r="C9270" t="s">
        <v>46026</v>
      </c>
      <c r="D9270" t="s">
        <v>46027</v>
      </c>
      <c r="E9270" t="s">
        <v>46025</v>
      </c>
      <c r="F9270" t="s">
        <v>17</v>
      </c>
      <c r="G9270" t="s">
        <v>46028</v>
      </c>
      <c r="H9270">
        <v>-8.9099412150928495E-2</v>
      </c>
      <c r="I9270">
        <v>7.8796634620040402</v>
      </c>
      <c r="J9270">
        <v>-0.75538879686346005</v>
      </c>
      <c r="K9270">
        <v>0.45978308846439597</v>
      </c>
      <c r="L9270">
        <v>0.99997848474051698</v>
      </c>
      <c r="M9270">
        <v>-4.9134150777555599</v>
      </c>
    </row>
    <row r="9271" spans="1:13" x14ac:dyDescent="0.2">
      <c r="A9271" t="s">
        <v>46029</v>
      </c>
      <c r="B9271" t="s">
        <v>46030</v>
      </c>
      <c r="C9271" t="s">
        <v>46031</v>
      </c>
      <c r="D9271" t="s">
        <v>46032</v>
      </c>
      <c r="E9271" t="s">
        <v>46030</v>
      </c>
      <c r="F9271" t="s">
        <v>17</v>
      </c>
      <c r="G9271" t="s">
        <v>46033</v>
      </c>
      <c r="H9271">
        <v>-8.6271554130643593E-2</v>
      </c>
      <c r="I9271">
        <v>9.2851124690997295</v>
      </c>
      <c r="J9271">
        <v>-0.75478960633637704</v>
      </c>
      <c r="K9271">
        <v>0.46013369560933098</v>
      </c>
      <c r="L9271">
        <v>0.99997848474051698</v>
      </c>
      <c r="M9271">
        <v>-4.9137063427932004</v>
      </c>
    </row>
    <row r="9272" spans="1:13" x14ac:dyDescent="0.2">
      <c r="A9272" t="s">
        <v>46034</v>
      </c>
      <c r="B9272" t="s">
        <v>46035</v>
      </c>
      <c r="C9272" t="s">
        <v>46036</v>
      </c>
      <c r="D9272" t="s">
        <v>46037</v>
      </c>
      <c r="E9272" t="s">
        <v>46035</v>
      </c>
      <c r="F9272" t="s">
        <v>17</v>
      </c>
      <c r="G9272" t="s">
        <v>46038</v>
      </c>
      <c r="H9272">
        <v>7.69226707331052E-2</v>
      </c>
      <c r="I9272">
        <v>7.56832321314669</v>
      </c>
      <c r="J9272">
        <v>0.75475598368736296</v>
      </c>
      <c r="K9272">
        <v>0.46015337419547703</v>
      </c>
      <c r="L9272">
        <v>0.99997848474051698</v>
      </c>
      <c r="M9272">
        <v>-4.9137226804073704</v>
      </c>
    </row>
    <row r="9273" spans="1:13" x14ac:dyDescent="0.2">
      <c r="A9273" t="s">
        <v>46039</v>
      </c>
      <c r="B9273" t="s">
        <v>46040</v>
      </c>
      <c r="C9273" t="s">
        <v>46041</v>
      </c>
      <c r="D9273" t="s">
        <v>46042</v>
      </c>
      <c r="E9273" t="s">
        <v>46040</v>
      </c>
      <c r="F9273" t="s">
        <v>17</v>
      </c>
      <c r="G9273" t="s">
        <v>46043</v>
      </c>
      <c r="H9273">
        <v>6.0812585219601097E-2</v>
      </c>
      <c r="I9273">
        <v>8.6563637101204502</v>
      </c>
      <c r="J9273">
        <v>0.75475263039666896</v>
      </c>
      <c r="K9273">
        <v>0.46015533682970899</v>
      </c>
      <c r="L9273">
        <v>0.99997848474051698</v>
      </c>
      <c r="M9273">
        <v>-4.9137243097715704</v>
      </c>
    </row>
    <row r="9274" spans="1:13" x14ac:dyDescent="0.2">
      <c r="A9274" t="s">
        <v>46044</v>
      </c>
      <c r="B9274" t="s">
        <v>46045</v>
      </c>
      <c r="C9274" t="s">
        <v>46046</v>
      </c>
      <c r="D9274" t="s">
        <v>46047</v>
      </c>
      <c r="E9274" t="s">
        <v>46045</v>
      </c>
      <c r="F9274" t="s">
        <v>17</v>
      </c>
      <c r="G9274" t="s">
        <v>46048</v>
      </c>
      <c r="H9274">
        <v>0.110221579790052</v>
      </c>
      <c r="I9274">
        <v>11.1951210053926</v>
      </c>
      <c r="J9274">
        <v>0.75462362360218405</v>
      </c>
      <c r="K9274">
        <v>0.46023084656440499</v>
      </c>
      <c r="L9274">
        <v>0.99997848474051698</v>
      </c>
      <c r="M9274">
        <v>-4.9137869891481101</v>
      </c>
    </row>
    <row r="9275" spans="1:13" x14ac:dyDescent="0.2">
      <c r="A9275" t="s">
        <v>46049</v>
      </c>
      <c r="B9275" t="s">
        <v>46050</v>
      </c>
      <c r="C9275" t="s">
        <v>46051</v>
      </c>
      <c r="D9275" t="s">
        <v>46052</v>
      </c>
      <c r="E9275" t="s">
        <v>46050</v>
      </c>
      <c r="F9275" t="s">
        <v>17</v>
      </c>
      <c r="G9275" t="s">
        <v>46053</v>
      </c>
      <c r="H9275">
        <v>-6.4645568761882502E-2</v>
      </c>
      <c r="I9275">
        <v>11.8021710601795</v>
      </c>
      <c r="J9275">
        <v>-0.75459339346454302</v>
      </c>
      <c r="K9275">
        <v>0.46024854183400199</v>
      </c>
      <c r="L9275">
        <v>0.99997848474051698</v>
      </c>
      <c r="M9275">
        <v>-4.9138016753752103</v>
      </c>
    </row>
    <row r="9276" spans="1:13" x14ac:dyDescent="0.2">
      <c r="A9276" t="s">
        <v>46054</v>
      </c>
      <c r="B9276" t="s">
        <v>46055</v>
      </c>
      <c r="C9276" t="s">
        <v>46056</v>
      </c>
      <c r="D9276" t="s">
        <v>46057</v>
      </c>
      <c r="E9276" t="s">
        <v>46055</v>
      </c>
      <c r="F9276" t="s">
        <v>17</v>
      </c>
      <c r="G9276" t="s">
        <v>46058</v>
      </c>
      <c r="H9276">
        <v>0.10677430219098601</v>
      </c>
      <c r="I9276">
        <v>7.0692106457834702</v>
      </c>
      <c r="J9276">
        <v>0.75458174305735404</v>
      </c>
      <c r="K9276">
        <v>0.460255361532664</v>
      </c>
      <c r="L9276">
        <v>0.99997848474051698</v>
      </c>
      <c r="M9276">
        <v>-4.9138073351634199</v>
      </c>
    </row>
    <row r="9277" spans="1:13" x14ac:dyDescent="0.2">
      <c r="A9277" t="s">
        <v>46059</v>
      </c>
      <c r="B9277" t="s">
        <v>46060</v>
      </c>
      <c r="C9277" t="s">
        <v>46061</v>
      </c>
      <c r="D9277" t="s">
        <v>46062</v>
      </c>
      <c r="E9277" t="s">
        <v>46060</v>
      </c>
      <c r="F9277" t="s">
        <v>17</v>
      </c>
      <c r="G9277" t="s">
        <v>46063</v>
      </c>
      <c r="H9277">
        <v>-0.12618008896607699</v>
      </c>
      <c r="I9277">
        <v>8.3024608368809094</v>
      </c>
      <c r="J9277">
        <v>-0.75457809196741499</v>
      </c>
      <c r="K9277">
        <v>0.46025749875240701</v>
      </c>
      <c r="L9277">
        <v>0.99997848474051698</v>
      </c>
      <c r="M9277">
        <v>-4.9138091088528402</v>
      </c>
    </row>
    <row r="9278" spans="1:13" x14ac:dyDescent="0.2">
      <c r="A9278" t="s">
        <v>46064</v>
      </c>
      <c r="B9278" t="s">
        <v>46065</v>
      </c>
      <c r="C9278" t="s">
        <v>46066</v>
      </c>
      <c r="D9278" t="s">
        <v>46067</v>
      </c>
      <c r="E9278" t="s">
        <v>46065</v>
      </c>
      <c r="F9278" t="s">
        <v>17</v>
      </c>
      <c r="G9278" t="s">
        <v>46068</v>
      </c>
      <c r="H9278">
        <v>-6.3675738721944E-2</v>
      </c>
      <c r="I9278">
        <v>9.0056472178098801</v>
      </c>
      <c r="J9278">
        <v>-0.75457712827103096</v>
      </c>
      <c r="K9278">
        <v>0.460258062867409</v>
      </c>
      <c r="L9278">
        <v>0.99997848474051698</v>
      </c>
      <c r="M9278">
        <v>-4.9138095770125698</v>
      </c>
    </row>
    <row r="9279" spans="1:13" x14ac:dyDescent="0.2">
      <c r="A9279" t="s">
        <v>46069</v>
      </c>
      <c r="B9279" t="s">
        <v>46070</v>
      </c>
      <c r="C9279" t="s">
        <v>46071</v>
      </c>
      <c r="D9279" t="s">
        <v>46072</v>
      </c>
      <c r="E9279" t="s">
        <v>46070</v>
      </c>
      <c r="F9279" t="s">
        <v>17</v>
      </c>
      <c r="G9279" t="s">
        <v>46073</v>
      </c>
      <c r="H9279">
        <v>-9.9892443396004907E-2</v>
      </c>
      <c r="I9279">
        <v>7.2948660442409903</v>
      </c>
      <c r="J9279">
        <v>-0.75452981799458896</v>
      </c>
      <c r="K9279">
        <v>0.46028575720606402</v>
      </c>
      <c r="L9279">
        <v>0.99997848474051698</v>
      </c>
      <c r="M9279">
        <v>-4.9138325594765</v>
      </c>
    </row>
    <row r="9280" spans="1:13" x14ac:dyDescent="0.2">
      <c r="A9280" t="s">
        <v>46074</v>
      </c>
      <c r="B9280" t="s">
        <v>46075</v>
      </c>
      <c r="C9280" t="s">
        <v>46076</v>
      </c>
      <c r="D9280" t="s">
        <v>46077</v>
      </c>
      <c r="E9280" t="s">
        <v>46075</v>
      </c>
      <c r="F9280" t="s">
        <v>17</v>
      </c>
      <c r="G9280" t="s">
        <v>46078</v>
      </c>
      <c r="H9280">
        <v>7.8139348778659495E-2</v>
      </c>
      <c r="I9280">
        <v>8.9979797008608706</v>
      </c>
      <c r="J9280">
        <v>0.75447884233511098</v>
      </c>
      <c r="K9280">
        <v>0.46031559830707902</v>
      </c>
      <c r="L9280">
        <v>0.99997848474051698</v>
      </c>
      <c r="M9280">
        <v>-4.91385732103896</v>
      </c>
    </row>
    <row r="9281" spans="1:13" x14ac:dyDescent="0.2">
      <c r="A9281" t="s">
        <v>46079</v>
      </c>
      <c r="B9281" t="s">
        <v>46080</v>
      </c>
      <c r="C9281" t="s">
        <v>46081</v>
      </c>
      <c r="D9281" t="s">
        <v>46082</v>
      </c>
      <c r="E9281" t="s">
        <v>46080</v>
      </c>
      <c r="F9281" t="s">
        <v>17</v>
      </c>
      <c r="G9281" t="s">
        <v>46083</v>
      </c>
      <c r="H9281">
        <v>6.5572362523786495E-2</v>
      </c>
      <c r="I9281">
        <v>9.4722539019709409</v>
      </c>
      <c r="J9281">
        <v>0.75444565321449097</v>
      </c>
      <c r="K9281">
        <v>0.460335027816898</v>
      </c>
      <c r="L9281">
        <v>0.99997848474051698</v>
      </c>
      <c r="M9281">
        <v>-4.9138734419191099</v>
      </c>
    </row>
    <row r="9282" spans="1:13" x14ac:dyDescent="0.2">
      <c r="A9282" t="s">
        <v>46084</v>
      </c>
      <c r="B9282" t="s">
        <v>46085</v>
      </c>
      <c r="C9282" t="s">
        <v>46086</v>
      </c>
      <c r="D9282" t="s">
        <v>46087</v>
      </c>
      <c r="E9282" t="s">
        <v>46085</v>
      </c>
      <c r="F9282" t="s">
        <v>17</v>
      </c>
      <c r="G9282" t="s">
        <v>46088</v>
      </c>
      <c r="H9282">
        <v>9.3347430507357401E-2</v>
      </c>
      <c r="I9282">
        <v>10.3821947671851</v>
      </c>
      <c r="J9282">
        <v>0.75435287190335398</v>
      </c>
      <c r="K9282">
        <v>0.460389346310766</v>
      </c>
      <c r="L9282">
        <v>0.99997848474051698</v>
      </c>
      <c r="M9282">
        <v>-4.9139185049394598</v>
      </c>
    </row>
    <row r="9283" spans="1:13" x14ac:dyDescent="0.2">
      <c r="A9283" t="s">
        <v>46089</v>
      </c>
      <c r="B9283" t="s">
        <v>46090</v>
      </c>
      <c r="C9283" t="s">
        <v>46091</v>
      </c>
      <c r="D9283" t="s">
        <v>46092</v>
      </c>
      <c r="E9283" t="s">
        <v>46090</v>
      </c>
      <c r="F9283" t="s">
        <v>17</v>
      </c>
      <c r="G9283" t="s">
        <v>46093</v>
      </c>
      <c r="H9283">
        <v>-0.123947111457967</v>
      </c>
      <c r="I9283">
        <v>5.9236636865317998</v>
      </c>
      <c r="J9283">
        <v>-0.75431106614375998</v>
      </c>
      <c r="K9283">
        <v>0.46041382261770503</v>
      </c>
      <c r="L9283">
        <v>0.99997848474051698</v>
      </c>
      <c r="M9283">
        <v>-4.9139388079491901</v>
      </c>
    </row>
    <row r="9284" spans="1:13" x14ac:dyDescent="0.2">
      <c r="A9284" t="s">
        <v>46094</v>
      </c>
      <c r="B9284" t="s">
        <v>46095</v>
      </c>
      <c r="C9284" t="s">
        <v>46096</v>
      </c>
      <c r="D9284" t="s">
        <v>46097</v>
      </c>
      <c r="E9284" t="s">
        <v>46095</v>
      </c>
      <c r="F9284" t="s">
        <v>17</v>
      </c>
      <c r="G9284" t="s">
        <v>46098</v>
      </c>
      <c r="H9284">
        <v>-9.7636825996556098E-2</v>
      </c>
      <c r="I9284">
        <v>7.5432042595528701</v>
      </c>
      <c r="J9284">
        <v>-0.75423604397982003</v>
      </c>
      <c r="K9284">
        <v>0.46045774834272502</v>
      </c>
      <c r="L9284">
        <v>0.99997848474051698</v>
      </c>
      <c r="M9284">
        <v>-4.9139752399549996</v>
      </c>
    </row>
    <row r="9285" spans="1:13" x14ac:dyDescent="0.2">
      <c r="A9285" t="s">
        <v>46099</v>
      </c>
      <c r="B9285" t="s">
        <v>46100</v>
      </c>
      <c r="C9285" t="s">
        <v>46101</v>
      </c>
      <c r="D9285" t="s">
        <v>46102</v>
      </c>
      <c r="E9285" t="s">
        <v>46100</v>
      </c>
      <c r="F9285" t="s">
        <v>17</v>
      </c>
      <c r="G9285" t="s">
        <v>46103</v>
      </c>
      <c r="H9285">
        <v>9.4835109672356296E-2</v>
      </c>
      <c r="I9285">
        <v>8.7829045720382801</v>
      </c>
      <c r="J9285">
        <v>0.75416453761823399</v>
      </c>
      <c r="K9285">
        <v>0.46049961792112798</v>
      </c>
      <c r="L9285">
        <v>0.99997848474051698</v>
      </c>
      <c r="M9285">
        <v>-4.9140099615392199</v>
      </c>
    </row>
    <row r="9286" spans="1:13" x14ac:dyDescent="0.2">
      <c r="A9286" t="s">
        <v>46104</v>
      </c>
      <c r="B9286" t="s">
        <v>46105</v>
      </c>
      <c r="C9286" t="s">
        <v>46106</v>
      </c>
      <c r="D9286" t="s">
        <v>46107</v>
      </c>
      <c r="E9286" t="s">
        <v>46105</v>
      </c>
      <c r="F9286" t="s">
        <v>17</v>
      </c>
      <c r="G9286" t="s">
        <v>46108</v>
      </c>
      <c r="H9286">
        <v>-7.9770631462257505E-2</v>
      </c>
      <c r="I9286">
        <v>7.0569053380053797</v>
      </c>
      <c r="J9286">
        <v>-0.754112732006751</v>
      </c>
      <c r="K9286">
        <v>0.460529953436286</v>
      </c>
      <c r="L9286">
        <v>0.99997848474051698</v>
      </c>
      <c r="M9286">
        <v>-4.91403511508019</v>
      </c>
    </row>
    <row r="9287" spans="1:13" x14ac:dyDescent="0.2">
      <c r="A9287" t="s">
        <v>46109</v>
      </c>
      <c r="B9287" t="s">
        <v>46110</v>
      </c>
      <c r="C9287" t="s">
        <v>46111</v>
      </c>
      <c r="D9287" t="s">
        <v>46112</v>
      </c>
      <c r="E9287" t="s">
        <v>46110</v>
      </c>
      <c r="F9287" t="s">
        <v>17</v>
      </c>
      <c r="G9287" t="s">
        <v>46113</v>
      </c>
      <c r="H9287">
        <v>-7.9759249253321202E-2</v>
      </c>
      <c r="I9287">
        <v>10.345177279328</v>
      </c>
      <c r="J9287">
        <v>-0.75406659350458705</v>
      </c>
      <c r="K9287">
        <v>0.46055697151564301</v>
      </c>
      <c r="L9287">
        <v>0.99997848474051698</v>
      </c>
      <c r="M9287">
        <v>-4.9140575156972801</v>
      </c>
    </row>
    <row r="9288" spans="1:13" x14ac:dyDescent="0.2">
      <c r="A9288" t="s">
        <v>46114</v>
      </c>
      <c r="B9288" t="s">
        <v>46115</v>
      </c>
      <c r="C9288" t="s">
        <v>46116</v>
      </c>
      <c r="D9288" t="s">
        <v>46117</v>
      </c>
      <c r="E9288" t="s">
        <v>46115</v>
      </c>
      <c r="F9288" t="s">
        <v>17</v>
      </c>
      <c r="G9288" t="s">
        <v>46118</v>
      </c>
      <c r="H9288">
        <v>-8.2843303513012501E-2</v>
      </c>
      <c r="I9288">
        <v>9.94627819200673</v>
      </c>
      <c r="J9288">
        <v>-0.75406128645807302</v>
      </c>
      <c r="K9288">
        <v>0.46056007931158299</v>
      </c>
      <c r="L9288">
        <v>0.99997848474051698</v>
      </c>
      <c r="M9288">
        <v>-4.9140600922309003</v>
      </c>
    </row>
    <row r="9289" spans="1:13" x14ac:dyDescent="0.2">
      <c r="A9289" t="s">
        <v>46119</v>
      </c>
      <c r="B9289" t="s">
        <v>46120</v>
      </c>
      <c r="C9289" t="s">
        <v>46121</v>
      </c>
      <c r="D9289" t="s">
        <v>46122</v>
      </c>
      <c r="E9289" t="s">
        <v>46120</v>
      </c>
      <c r="F9289" t="s">
        <v>17</v>
      </c>
      <c r="G9289" t="s">
        <v>46123</v>
      </c>
      <c r="H9289">
        <v>8.3798662673951099E-2</v>
      </c>
      <c r="I9289">
        <v>7.85902662259197</v>
      </c>
      <c r="J9289">
        <v>0.75404219702796005</v>
      </c>
      <c r="K9289">
        <v>0.46057125814930999</v>
      </c>
      <c r="L9289">
        <v>0.99997848474051698</v>
      </c>
      <c r="M9289">
        <v>-4.9140693598771303</v>
      </c>
    </row>
    <row r="9290" spans="1:13" x14ac:dyDescent="0.2">
      <c r="A9290" t="s">
        <v>46124</v>
      </c>
      <c r="B9290" t="s">
        <v>46125</v>
      </c>
      <c r="C9290" t="s">
        <v>46126</v>
      </c>
      <c r="D9290" t="s">
        <v>46127</v>
      </c>
      <c r="E9290" t="s">
        <v>46125</v>
      </c>
      <c r="F9290" t="s">
        <v>17</v>
      </c>
      <c r="G9290" t="s">
        <v>46128</v>
      </c>
      <c r="H9290">
        <v>0.103791967010364</v>
      </c>
      <c r="I9290">
        <v>9.5191596121113609</v>
      </c>
      <c r="J9290">
        <v>0.75402200445268497</v>
      </c>
      <c r="K9290">
        <v>0.46058308317193702</v>
      </c>
      <c r="L9290">
        <v>0.99997848474051698</v>
      </c>
      <c r="M9290">
        <v>-4.9140791628506904</v>
      </c>
    </row>
    <row r="9291" spans="1:13" x14ac:dyDescent="0.2">
      <c r="A9291" t="s">
        <v>46129</v>
      </c>
      <c r="B9291" t="s">
        <v>46130</v>
      </c>
      <c r="C9291" t="s">
        <v>46131</v>
      </c>
      <c r="D9291" t="s">
        <v>46132</v>
      </c>
      <c r="E9291" t="s">
        <v>46130</v>
      </c>
      <c r="F9291" t="s">
        <v>17</v>
      </c>
      <c r="G9291" t="s">
        <v>46133</v>
      </c>
      <c r="H9291">
        <v>-0.12194970906614</v>
      </c>
      <c r="I9291">
        <v>5.0539062444677496</v>
      </c>
      <c r="J9291">
        <v>-0.75399544266662799</v>
      </c>
      <c r="K9291">
        <v>0.46059863836398202</v>
      </c>
      <c r="L9291">
        <v>0.99997848474051698</v>
      </c>
      <c r="M9291">
        <v>-4.9140920575452798</v>
      </c>
    </row>
    <row r="9292" spans="1:13" x14ac:dyDescent="0.2">
      <c r="A9292" t="s">
        <v>46134</v>
      </c>
      <c r="B9292" t="s">
        <v>46135</v>
      </c>
      <c r="C9292" t="s">
        <v>46136</v>
      </c>
      <c r="D9292" t="s">
        <v>46137</v>
      </c>
      <c r="E9292" t="s">
        <v>46135</v>
      </c>
      <c r="F9292" t="s">
        <v>28</v>
      </c>
      <c r="G9292" t="s">
        <v>46137</v>
      </c>
      <c r="H9292">
        <v>-8.8622921348286504E-2</v>
      </c>
      <c r="I9292">
        <v>7.61748316672809</v>
      </c>
      <c r="J9292">
        <v>-0.75384905462663299</v>
      </c>
      <c r="K9292">
        <v>0.46068437228217901</v>
      </c>
      <c r="L9292">
        <v>0.99997848474051698</v>
      </c>
      <c r="M9292">
        <v>-4.9141631156713599</v>
      </c>
    </row>
    <row r="9293" spans="1:13" x14ac:dyDescent="0.2">
      <c r="A9293" t="s">
        <v>46138</v>
      </c>
      <c r="B9293" t="s">
        <v>46139</v>
      </c>
      <c r="C9293" t="s">
        <v>46140</v>
      </c>
      <c r="D9293" t="s">
        <v>46141</v>
      </c>
      <c r="E9293" t="s">
        <v>46139</v>
      </c>
      <c r="F9293" t="s">
        <v>17</v>
      </c>
      <c r="G9293" t="s">
        <v>46142</v>
      </c>
      <c r="H9293">
        <v>-8.8133570074324694E-2</v>
      </c>
      <c r="I9293">
        <v>10.566581627082501</v>
      </c>
      <c r="J9293">
        <v>-0.75383695690659702</v>
      </c>
      <c r="K9293">
        <v>0.46069145789069799</v>
      </c>
      <c r="L9293">
        <v>0.99997848474051698</v>
      </c>
      <c r="M9293">
        <v>-4.91416898745255</v>
      </c>
    </row>
    <row r="9294" spans="1:13" x14ac:dyDescent="0.2">
      <c r="A9294" t="s">
        <v>46143</v>
      </c>
      <c r="B9294" t="s">
        <v>46144</v>
      </c>
      <c r="C9294" t="s">
        <v>46145</v>
      </c>
      <c r="D9294" t="s">
        <v>46146</v>
      </c>
      <c r="E9294" t="s">
        <v>46144</v>
      </c>
      <c r="F9294" t="s">
        <v>17</v>
      </c>
      <c r="G9294" t="s">
        <v>46147</v>
      </c>
      <c r="H9294">
        <v>6.4940600049645497E-2</v>
      </c>
      <c r="I9294">
        <v>10.6508036409402</v>
      </c>
      <c r="J9294">
        <v>0.75382849743652802</v>
      </c>
      <c r="K9294">
        <v>0.46069641262334698</v>
      </c>
      <c r="L9294">
        <v>0.99997848474051698</v>
      </c>
      <c r="M9294">
        <v>-4.9141730933118897</v>
      </c>
    </row>
    <row r="9295" spans="1:13" x14ac:dyDescent="0.2">
      <c r="A9295" t="s">
        <v>46148</v>
      </c>
      <c r="B9295" t="s">
        <v>46149</v>
      </c>
      <c r="C9295" t="s">
        <v>46150</v>
      </c>
      <c r="D9295" t="s">
        <v>46151</v>
      </c>
      <c r="E9295" t="s">
        <v>46149</v>
      </c>
      <c r="F9295" t="s">
        <v>17</v>
      </c>
      <c r="G9295" t="s">
        <v>46152</v>
      </c>
      <c r="H9295">
        <v>-8.7817402541521303E-2</v>
      </c>
      <c r="I9295">
        <v>9.3854572524671696</v>
      </c>
      <c r="J9295">
        <v>-0.75368873330932196</v>
      </c>
      <c r="K9295">
        <v>0.46077827749962602</v>
      </c>
      <c r="L9295">
        <v>0.99997848474051698</v>
      </c>
      <c r="M9295">
        <v>-4.9142409226387196</v>
      </c>
    </row>
    <row r="9296" spans="1:13" x14ac:dyDescent="0.2">
      <c r="A9296" t="s">
        <v>46153</v>
      </c>
      <c r="B9296" t="s">
        <v>46154</v>
      </c>
      <c r="C9296" t="s">
        <v>46155</v>
      </c>
      <c r="D9296" t="s">
        <v>46156</v>
      </c>
      <c r="E9296" t="s">
        <v>46154</v>
      </c>
      <c r="F9296" t="s">
        <v>17</v>
      </c>
      <c r="G9296" t="s">
        <v>46157</v>
      </c>
      <c r="H9296">
        <v>0.125159465293884</v>
      </c>
      <c r="I9296">
        <v>7.8989865910923402</v>
      </c>
      <c r="J9296">
        <v>0.753652852476695</v>
      </c>
      <c r="K9296">
        <v>0.46079929561740302</v>
      </c>
      <c r="L9296">
        <v>0.99997848474051698</v>
      </c>
      <c r="M9296">
        <v>-4.9142583342090704</v>
      </c>
    </row>
    <row r="9297" spans="1:13" x14ac:dyDescent="0.2">
      <c r="A9297" t="s">
        <v>46158</v>
      </c>
      <c r="B9297" t="s">
        <v>46159</v>
      </c>
      <c r="C9297" t="s">
        <v>46160</v>
      </c>
      <c r="D9297" t="s">
        <v>46161</v>
      </c>
      <c r="E9297" t="s">
        <v>46159</v>
      </c>
      <c r="F9297" t="s">
        <v>17</v>
      </c>
      <c r="G9297" t="s">
        <v>46162</v>
      </c>
      <c r="H9297">
        <v>-7.3568171064787094E-2</v>
      </c>
      <c r="I9297">
        <v>7.7715916476700402</v>
      </c>
      <c r="J9297">
        <v>-0.75361046492449402</v>
      </c>
      <c r="K9297">
        <v>0.46082412596237299</v>
      </c>
      <c r="L9297">
        <v>0.99997848474051698</v>
      </c>
      <c r="M9297">
        <v>-4.9142789022584497</v>
      </c>
    </row>
    <row r="9298" spans="1:13" x14ac:dyDescent="0.2">
      <c r="A9298" t="s">
        <v>46163</v>
      </c>
      <c r="B9298" t="s">
        <v>46164</v>
      </c>
      <c r="C9298" t="s">
        <v>46165</v>
      </c>
      <c r="D9298" t="s">
        <v>46166</v>
      </c>
      <c r="E9298" t="s">
        <v>46164</v>
      </c>
      <c r="F9298" t="s">
        <v>17</v>
      </c>
      <c r="G9298" t="s">
        <v>46167</v>
      </c>
      <c r="H9298">
        <v>-9.4560560955970999E-2</v>
      </c>
      <c r="I9298">
        <v>9.0301404737030104</v>
      </c>
      <c r="J9298">
        <v>-0.75347693898102197</v>
      </c>
      <c r="K9298">
        <v>0.46090234987356998</v>
      </c>
      <c r="L9298">
        <v>0.99997848474051698</v>
      </c>
      <c r="M9298">
        <v>-4.9143436871867996</v>
      </c>
    </row>
    <row r="9299" spans="1:13" x14ac:dyDescent="0.2">
      <c r="A9299" t="s">
        <v>46168</v>
      </c>
      <c r="B9299" t="s">
        <v>46169</v>
      </c>
      <c r="C9299" t="s">
        <v>46170</v>
      </c>
      <c r="D9299" t="s">
        <v>46171</v>
      </c>
      <c r="E9299" t="s">
        <v>46169</v>
      </c>
      <c r="F9299" t="s">
        <v>17</v>
      </c>
      <c r="G9299" t="s">
        <v>46172</v>
      </c>
      <c r="H9299">
        <v>-9.2718730303301897E-2</v>
      </c>
      <c r="I9299">
        <v>8.0347960172009394</v>
      </c>
      <c r="J9299">
        <v>-0.75338969429258995</v>
      </c>
      <c r="K9299">
        <v>0.46095346504601897</v>
      </c>
      <c r="L9299">
        <v>0.99997848474051698</v>
      </c>
      <c r="M9299">
        <v>-4.9143860114134297</v>
      </c>
    </row>
    <row r="9300" spans="1:13" x14ac:dyDescent="0.2">
      <c r="A9300" t="s">
        <v>46173</v>
      </c>
      <c r="B9300" t="s">
        <v>46174</v>
      </c>
      <c r="C9300" t="s">
        <v>46175</v>
      </c>
      <c r="D9300" t="s">
        <v>46176</v>
      </c>
      <c r="E9300" t="s">
        <v>46174</v>
      </c>
      <c r="F9300" t="s">
        <v>17</v>
      </c>
      <c r="G9300" t="s">
        <v>46177</v>
      </c>
      <c r="H9300">
        <v>-0.116126409288136</v>
      </c>
      <c r="I9300">
        <v>6.6764589815543696</v>
      </c>
      <c r="J9300">
        <v>-0.75337230478202999</v>
      </c>
      <c r="K9300">
        <v>0.46096365367410702</v>
      </c>
      <c r="L9300">
        <v>0.99997848474051698</v>
      </c>
      <c r="M9300">
        <v>-4.9143944468927101</v>
      </c>
    </row>
    <row r="9301" spans="1:13" x14ac:dyDescent="0.2">
      <c r="A9301" t="s">
        <v>46178</v>
      </c>
      <c r="B9301" t="s">
        <v>46179</v>
      </c>
      <c r="C9301" t="s">
        <v>46180</v>
      </c>
      <c r="D9301" t="s">
        <v>46181</v>
      </c>
      <c r="E9301" t="s">
        <v>46179</v>
      </c>
      <c r="F9301" t="s">
        <v>17</v>
      </c>
      <c r="G9301" t="s">
        <v>46182</v>
      </c>
      <c r="H9301">
        <v>8.9003258619921893E-2</v>
      </c>
      <c r="I9301">
        <v>10.9309057070887</v>
      </c>
      <c r="J9301">
        <v>0.75333378007650498</v>
      </c>
      <c r="K9301">
        <v>0.460986226037781</v>
      </c>
      <c r="L9301">
        <v>0.99997848474051698</v>
      </c>
      <c r="M9301">
        <v>-4.9144131342102497</v>
      </c>
    </row>
    <row r="9302" spans="1:13" x14ac:dyDescent="0.2">
      <c r="A9302" t="s">
        <v>46183</v>
      </c>
      <c r="B9302" t="s">
        <v>46184</v>
      </c>
      <c r="C9302" t="s">
        <v>46185</v>
      </c>
      <c r="D9302" t="s">
        <v>46186</v>
      </c>
      <c r="E9302" t="s">
        <v>46184</v>
      </c>
      <c r="F9302" t="s">
        <v>17</v>
      </c>
      <c r="G9302" t="s">
        <v>46187</v>
      </c>
      <c r="H9302">
        <v>0.110401370441151</v>
      </c>
      <c r="I9302">
        <v>5.7256836991962903</v>
      </c>
      <c r="J9302">
        <v>0.75320572739309999</v>
      </c>
      <c r="K9302">
        <v>0.46106125937760101</v>
      </c>
      <c r="L9302">
        <v>0.99997848474051698</v>
      </c>
      <c r="M9302">
        <v>-4.9144752428940697</v>
      </c>
    </row>
    <row r="9303" spans="1:13" x14ac:dyDescent="0.2">
      <c r="A9303" t="s">
        <v>46188</v>
      </c>
      <c r="B9303" t="s">
        <v>46189</v>
      </c>
      <c r="C9303" t="s">
        <v>46190</v>
      </c>
      <c r="D9303" t="s">
        <v>46191</v>
      </c>
      <c r="E9303" t="s">
        <v>46189</v>
      </c>
      <c r="F9303" t="s">
        <v>17</v>
      </c>
      <c r="G9303" t="s">
        <v>46192</v>
      </c>
      <c r="H9303">
        <v>-7.6685992019718305E-2</v>
      </c>
      <c r="I9303">
        <v>8.05963739794303</v>
      </c>
      <c r="J9303">
        <v>-0.75313011665205898</v>
      </c>
      <c r="K9303">
        <v>0.461105567482541</v>
      </c>
      <c r="L9303">
        <v>0.99997848474051698</v>
      </c>
      <c r="M9303">
        <v>-4.9145119114104698</v>
      </c>
    </row>
    <row r="9304" spans="1:13" x14ac:dyDescent="0.2">
      <c r="A9304" t="s">
        <v>46193</v>
      </c>
      <c r="B9304" t="s">
        <v>46194</v>
      </c>
      <c r="C9304" t="s">
        <v>46195</v>
      </c>
      <c r="D9304" t="s">
        <v>46196</v>
      </c>
      <c r="E9304" t="s">
        <v>46194</v>
      </c>
      <c r="F9304" t="s">
        <v>17</v>
      </c>
      <c r="G9304" t="s">
        <v>46197</v>
      </c>
      <c r="H9304">
        <v>-9.1068827278165898E-2</v>
      </c>
      <c r="I9304">
        <v>9.5860361121300706</v>
      </c>
      <c r="J9304">
        <v>-0.75311609519339895</v>
      </c>
      <c r="K9304">
        <v>0.46111378438019002</v>
      </c>
      <c r="L9304">
        <v>0.99997848474051698</v>
      </c>
      <c r="M9304">
        <v>-4.9145187109477702</v>
      </c>
    </row>
    <row r="9305" spans="1:13" x14ac:dyDescent="0.2">
      <c r="A9305" t="s">
        <v>46198</v>
      </c>
      <c r="B9305" t="s">
        <v>46199</v>
      </c>
      <c r="C9305" t="s">
        <v>46200</v>
      </c>
      <c r="D9305" t="s">
        <v>46201</v>
      </c>
      <c r="E9305" t="s">
        <v>46199</v>
      </c>
      <c r="F9305" t="s">
        <v>17</v>
      </c>
      <c r="G9305" t="s">
        <v>46202</v>
      </c>
      <c r="H9305">
        <v>0.10629038824806999</v>
      </c>
      <c r="I9305">
        <v>9.2816740354182805</v>
      </c>
      <c r="J9305">
        <v>0.75310480821540104</v>
      </c>
      <c r="K9305">
        <v>0.46112039887370798</v>
      </c>
      <c r="L9305">
        <v>0.99997848474051698</v>
      </c>
      <c r="M9305">
        <v>-4.9145241843473899</v>
      </c>
    </row>
    <row r="9306" spans="1:13" x14ac:dyDescent="0.2">
      <c r="A9306" t="s">
        <v>46203</v>
      </c>
      <c r="B9306" t="s">
        <v>46204</v>
      </c>
      <c r="C9306" t="s">
        <v>46205</v>
      </c>
      <c r="D9306" t="s">
        <v>46206</v>
      </c>
      <c r="E9306" t="s">
        <v>46204</v>
      </c>
      <c r="F9306" t="s">
        <v>17</v>
      </c>
      <c r="G9306" t="s">
        <v>46207</v>
      </c>
      <c r="H9306">
        <v>-8.5359511415259007E-2</v>
      </c>
      <c r="I9306">
        <v>8.3924854853687201</v>
      </c>
      <c r="J9306">
        <v>-0.75309804357244503</v>
      </c>
      <c r="K9306">
        <v>0.46112436317648597</v>
      </c>
      <c r="L9306">
        <v>0.99997848474051698</v>
      </c>
      <c r="M9306">
        <v>-4.91452746469289</v>
      </c>
    </row>
    <row r="9307" spans="1:13" x14ac:dyDescent="0.2">
      <c r="A9307" t="s">
        <v>46208</v>
      </c>
      <c r="B9307" t="s">
        <v>46209</v>
      </c>
      <c r="C9307" t="s">
        <v>46210</v>
      </c>
      <c r="D9307" t="s">
        <v>46211</v>
      </c>
      <c r="E9307" t="s">
        <v>46209</v>
      </c>
      <c r="F9307" t="s">
        <v>17</v>
      </c>
      <c r="G9307" t="s">
        <v>46212</v>
      </c>
      <c r="H9307">
        <v>9.8906563175310297E-2</v>
      </c>
      <c r="I9307">
        <v>9.7970781325661793</v>
      </c>
      <c r="J9307">
        <v>0.75303065043644002</v>
      </c>
      <c r="K9307">
        <v>0.46116385889446398</v>
      </c>
      <c r="L9307">
        <v>0.99997848474051698</v>
      </c>
      <c r="M9307">
        <v>-4.9145601438451898</v>
      </c>
    </row>
    <row r="9308" spans="1:13" x14ac:dyDescent="0.2">
      <c r="A9308" t="s">
        <v>46213</v>
      </c>
      <c r="B9308" t="s">
        <v>46214</v>
      </c>
      <c r="C9308" t="s">
        <v>46215</v>
      </c>
      <c r="D9308" t="s">
        <v>46216</v>
      </c>
      <c r="E9308" t="s">
        <v>46214</v>
      </c>
      <c r="F9308" t="s">
        <v>17</v>
      </c>
      <c r="G9308" t="s">
        <v>46217</v>
      </c>
      <c r="H9308">
        <v>-6.3303192357338403E-2</v>
      </c>
      <c r="I9308">
        <v>10.6793653468513</v>
      </c>
      <c r="J9308">
        <v>-0.75286964073266605</v>
      </c>
      <c r="K9308">
        <v>0.461258226865076</v>
      </c>
      <c r="L9308">
        <v>0.99997848474051698</v>
      </c>
      <c r="M9308">
        <v>-4.9146382071286396</v>
      </c>
    </row>
    <row r="9309" spans="1:13" x14ac:dyDescent="0.2">
      <c r="A9309" t="s">
        <v>46218</v>
      </c>
      <c r="B9309" t="s">
        <v>46219</v>
      </c>
      <c r="C9309" t="s">
        <v>46220</v>
      </c>
      <c r="D9309" t="s">
        <v>46221</v>
      </c>
      <c r="E9309" t="s">
        <v>46219</v>
      </c>
      <c r="F9309" t="s">
        <v>17</v>
      </c>
      <c r="G9309" t="s">
        <v>46222</v>
      </c>
      <c r="H9309">
        <v>-7.4549294736744501E-2</v>
      </c>
      <c r="I9309">
        <v>8.9185760154174201</v>
      </c>
      <c r="J9309">
        <v>-0.75279394485378404</v>
      </c>
      <c r="K9309">
        <v>0.46130259635148102</v>
      </c>
      <c r="L9309">
        <v>0.99997848474051698</v>
      </c>
      <c r="M9309">
        <v>-4.9146749019215497</v>
      </c>
    </row>
    <row r="9310" spans="1:13" x14ac:dyDescent="0.2">
      <c r="A9310" t="s">
        <v>46223</v>
      </c>
      <c r="B9310" t="s">
        <v>46224</v>
      </c>
      <c r="C9310" t="s">
        <v>46225</v>
      </c>
      <c r="D9310" t="s">
        <v>46226</v>
      </c>
      <c r="E9310" t="s">
        <v>46224</v>
      </c>
      <c r="F9310" t="s">
        <v>17</v>
      </c>
      <c r="G9310" t="s">
        <v>46227</v>
      </c>
      <c r="H9310">
        <v>-8.8388996413001103E-2</v>
      </c>
      <c r="I9310">
        <v>6.5685499102547302</v>
      </c>
      <c r="J9310">
        <v>-0.75269809107240804</v>
      </c>
      <c r="K9310">
        <v>0.46135878519748702</v>
      </c>
      <c r="L9310">
        <v>0.99997848474051698</v>
      </c>
      <c r="M9310">
        <v>-4.9147213637299796</v>
      </c>
    </row>
    <row r="9311" spans="1:13" x14ac:dyDescent="0.2">
      <c r="A9311" t="s">
        <v>46228</v>
      </c>
      <c r="B9311" t="s">
        <v>46229</v>
      </c>
      <c r="C9311" t="s">
        <v>46230</v>
      </c>
      <c r="D9311" t="s">
        <v>46231</v>
      </c>
      <c r="E9311" t="s">
        <v>46229</v>
      </c>
      <c r="F9311" t="s">
        <v>17</v>
      </c>
      <c r="G9311" t="s">
        <v>46232</v>
      </c>
      <c r="H9311">
        <v>0.101333728318776</v>
      </c>
      <c r="I9311">
        <v>6.70015757069645</v>
      </c>
      <c r="J9311">
        <v>0.75265461286594004</v>
      </c>
      <c r="K9311">
        <v>0.46138427319923703</v>
      </c>
      <c r="L9311">
        <v>0.99997848474051698</v>
      </c>
      <c r="M9311">
        <v>-4.9147424365009096</v>
      </c>
    </row>
    <row r="9312" spans="1:13" x14ac:dyDescent="0.2">
      <c r="A9312" t="s">
        <v>46233</v>
      </c>
      <c r="B9312" t="s">
        <v>46234</v>
      </c>
      <c r="C9312" t="s">
        <v>46235</v>
      </c>
      <c r="D9312" t="s">
        <v>46236</v>
      </c>
      <c r="E9312" t="s">
        <v>46234</v>
      </c>
      <c r="F9312" t="s">
        <v>17</v>
      </c>
      <c r="G9312" t="s">
        <v>46237</v>
      </c>
      <c r="H9312">
        <v>0.18158269268859401</v>
      </c>
      <c r="I9312">
        <v>5.8940328054154998</v>
      </c>
      <c r="J9312">
        <v>0.75260545812174995</v>
      </c>
      <c r="K9312">
        <v>0.46141308995601699</v>
      </c>
      <c r="L9312">
        <v>0.99997848474051698</v>
      </c>
      <c r="M9312">
        <v>-4.9147662592005501</v>
      </c>
    </row>
    <row r="9313" spans="1:13" x14ac:dyDescent="0.2">
      <c r="A9313" t="s">
        <v>46238</v>
      </c>
      <c r="B9313" t="s">
        <v>46239</v>
      </c>
      <c r="C9313" t="s">
        <v>46240</v>
      </c>
      <c r="D9313" t="s">
        <v>46241</v>
      </c>
      <c r="E9313" t="s">
        <v>46239</v>
      </c>
      <c r="F9313" t="s">
        <v>17</v>
      </c>
      <c r="G9313" t="s">
        <v>46242</v>
      </c>
      <c r="H9313">
        <v>-0.115641810424297</v>
      </c>
      <c r="I9313">
        <v>4.8190649374895997</v>
      </c>
      <c r="J9313">
        <v>-0.75242476800689595</v>
      </c>
      <c r="K9313">
        <v>0.46151902813231499</v>
      </c>
      <c r="L9313">
        <v>0.99997848474051698</v>
      </c>
      <c r="M9313">
        <v>-4.9148538178699699</v>
      </c>
    </row>
    <row r="9314" spans="1:13" x14ac:dyDescent="0.2">
      <c r="A9314" t="s">
        <v>46243</v>
      </c>
      <c r="B9314" t="s">
        <v>46244</v>
      </c>
      <c r="C9314" t="s">
        <v>46245</v>
      </c>
      <c r="D9314" t="s">
        <v>46246</v>
      </c>
      <c r="E9314" t="s">
        <v>46244</v>
      </c>
      <c r="F9314" t="s">
        <v>28</v>
      </c>
      <c r="G9314" t="s">
        <v>46247</v>
      </c>
      <c r="H9314">
        <v>-8.0551275183109894E-2</v>
      </c>
      <c r="I9314">
        <v>7.89020387225845</v>
      </c>
      <c r="J9314">
        <v>-0.75221269781882105</v>
      </c>
      <c r="K9314">
        <v>0.461643383171921</v>
      </c>
      <c r="L9314">
        <v>0.99997848474051698</v>
      </c>
      <c r="M9314">
        <v>-4.9149565580925199</v>
      </c>
    </row>
    <row r="9315" spans="1:13" x14ac:dyDescent="0.2">
      <c r="A9315" t="s">
        <v>46248</v>
      </c>
      <c r="B9315" t="s">
        <v>46249</v>
      </c>
      <c r="C9315" t="s">
        <v>46250</v>
      </c>
      <c r="D9315" t="s">
        <v>46251</v>
      </c>
      <c r="E9315" t="s">
        <v>46249</v>
      </c>
      <c r="F9315" t="s">
        <v>17</v>
      </c>
      <c r="G9315" t="s">
        <v>46252</v>
      </c>
      <c r="H9315">
        <v>-7.7446870533428594E-2</v>
      </c>
      <c r="I9315">
        <v>10.0305509443952</v>
      </c>
      <c r="J9315">
        <v>-0.75217610481067898</v>
      </c>
      <c r="K9315">
        <v>0.46166484286221099</v>
      </c>
      <c r="L9315">
        <v>0.99997848474051698</v>
      </c>
      <c r="M9315">
        <v>-4.91497428337681</v>
      </c>
    </row>
    <row r="9316" spans="1:13" x14ac:dyDescent="0.2">
      <c r="A9316" t="s">
        <v>46253</v>
      </c>
      <c r="B9316" t="s">
        <v>46254</v>
      </c>
      <c r="C9316" t="s">
        <v>46255</v>
      </c>
      <c r="D9316" t="s">
        <v>46256</v>
      </c>
      <c r="E9316" t="s">
        <v>46254</v>
      </c>
      <c r="F9316" t="s">
        <v>17</v>
      </c>
      <c r="G9316" t="s">
        <v>46257</v>
      </c>
      <c r="H9316">
        <v>6.2468611416761598E-2</v>
      </c>
      <c r="I9316">
        <v>10.2726985717507</v>
      </c>
      <c r="J9316">
        <v>0.75217484076195995</v>
      </c>
      <c r="K9316">
        <v>0.46166558416473402</v>
      </c>
      <c r="L9316">
        <v>0.99997848474051698</v>
      </c>
      <c r="M9316">
        <v>-4.91497489565515</v>
      </c>
    </row>
    <row r="9317" spans="1:13" x14ac:dyDescent="0.2">
      <c r="A9317" t="s">
        <v>46258</v>
      </c>
      <c r="B9317" t="s">
        <v>46259</v>
      </c>
      <c r="C9317" t="s">
        <v>46260</v>
      </c>
      <c r="D9317" t="s">
        <v>46261</v>
      </c>
      <c r="E9317" t="s">
        <v>46259</v>
      </c>
      <c r="F9317" t="s">
        <v>17</v>
      </c>
      <c r="G9317" t="s">
        <v>46262</v>
      </c>
      <c r="H9317">
        <v>0.12845476689428301</v>
      </c>
      <c r="I9317">
        <v>9.3411412989175204</v>
      </c>
      <c r="J9317">
        <v>0.75215451926543897</v>
      </c>
      <c r="K9317">
        <v>0.461677501823897</v>
      </c>
      <c r="L9317">
        <v>0.99997848474051698</v>
      </c>
      <c r="M9317">
        <v>-4.91498473882677</v>
      </c>
    </row>
    <row r="9318" spans="1:13" x14ac:dyDescent="0.2">
      <c r="A9318" t="s">
        <v>46263</v>
      </c>
      <c r="B9318" t="s">
        <v>46264</v>
      </c>
      <c r="C9318" t="s">
        <v>46265</v>
      </c>
      <c r="D9318" t="s">
        <v>46266</v>
      </c>
      <c r="E9318" t="s">
        <v>46264</v>
      </c>
      <c r="F9318" t="s">
        <v>952</v>
      </c>
      <c r="G9318" t="s">
        <v>46267</v>
      </c>
      <c r="H9318">
        <v>-9.59876045954067E-2</v>
      </c>
      <c r="I9318">
        <v>4.9204092441484999</v>
      </c>
      <c r="J9318">
        <v>-0.75213209479074095</v>
      </c>
      <c r="K9318">
        <v>0.461690653003132</v>
      </c>
      <c r="L9318">
        <v>0.99997848474051698</v>
      </c>
      <c r="M9318">
        <v>-4.9149956003400499</v>
      </c>
    </row>
    <row r="9319" spans="1:13" x14ac:dyDescent="0.2">
      <c r="A9319" t="s">
        <v>46268</v>
      </c>
      <c r="B9319" t="s">
        <v>46269</v>
      </c>
      <c r="C9319" t="s">
        <v>46270</v>
      </c>
      <c r="D9319" t="s">
        <v>46271</v>
      </c>
      <c r="E9319" t="s">
        <v>46269</v>
      </c>
      <c r="F9319" t="s">
        <v>17</v>
      </c>
      <c r="G9319" t="s">
        <v>46272</v>
      </c>
      <c r="H9319">
        <v>-7.7228755998529394E-2</v>
      </c>
      <c r="I9319">
        <v>9.2037350811498904</v>
      </c>
      <c r="J9319">
        <v>-0.75209754241190296</v>
      </c>
      <c r="K9319">
        <v>0.46171091722325303</v>
      </c>
      <c r="L9319">
        <v>0.99997848474051698</v>
      </c>
      <c r="M9319">
        <v>-4.9150123355411699</v>
      </c>
    </row>
    <row r="9320" spans="1:13" x14ac:dyDescent="0.2">
      <c r="A9320" t="s">
        <v>46273</v>
      </c>
      <c r="B9320" t="s">
        <v>46274</v>
      </c>
      <c r="C9320" t="s">
        <v>46275</v>
      </c>
      <c r="D9320" t="s">
        <v>46276</v>
      </c>
      <c r="E9320" t="s">
        <v>46274</v>
      </c>
      <c r="F9320" t="s">
        <v>17</v>
      </c>
      <c r="G9320" t="s">
        <v>46277</v>
      </c>
      <c r="H9320">
        <v>-0.10785845889922401</v>
      </c>
      <c r="I9320">
        <v>7.9843803323407503</v>
      </c>
      <c r="J9320">
        <v>-0.75195988850169704</v>
      </c>
      <c r="K9320">
        <v>0.46179165360360203</v>
      </c>
      <c r="L9320">
        <v>0.99997848474051698</v>
      </c>
      <c r="M9320">
        <v>-4.9150790002467399</v>
      </c>
    </row>
    <row r="9321" spans="1:13" x14ac:dyDescent="0.2">
      <c r="A9321" t="s">
        <v>46278</v>
      </c>
      <c r="B9321" t="s">
        <v>46279</v>
      </c>
      <c r="C9321" t="s">
        <v>46280</v>
      </c>
      <c r="D9321" t="s">
        <v>46281</v>
      </c>
      <c r="E9321" t="s">
        <v>46279</v>
      </c>
      <c r="F9321" t="s">
        <v>17</v>
      </c>
      <c r="G9321" t="s">
        <v>46282</v>
      </c>
      <c r="H9321">
        <v>-0.110547392069341</v>
      </c>
      <c r="I9321">
        <v>6.8564180384218103</v>
      </c>
      <c r="J9321">
        <v>-0.75189374704735201</v>
      </c>
      <c r="K9321">
        <v>0.46183044974368798</v>
      </c>
      <c r="L9321">
        <v>0.99997848474051698</v>
      </c>
      <c r="M9321">
        <v>-4.9151110280546799</v>
      </c>
    </row>
    <row r="9322" spans="1:13" x14ac:dyDescent="0.2">
      <c r="A9322" t="s">
        <v>46283</v>
      </c>
      <c r="B9322" t="s">
        <v>46284</v>
      </c>
      <c r="C9322" t="s">
        <v>46285</v>
      </c>
      <c r="D9322" t="s">
        <v>46286</v>
      </c>
      <c r="E9322" t="s">
        <v>46284</v>
      </c>
      <c r="F9322" t="s">
        <v>17</v>
      </c>
      <c r="G9322" t="s">
        <v>46287</v>
      </c>
      <c r="H9322">
        <v>-0.120025021830427</v>
      </c>
      <c r="I9322">
        <v>8.4164014469481803</v>
      </c>
      <c r="J9322">
        <v>-0.751768168740377</v>
      </c>
      <c r="K9322">
        <v>0.461904114784989</v>
      </c>
      <c r="L9322">
        <v>0.99997848474051698</v>
      </c>
      <c r="M9322">
        <v>-4.9151718299825102</v>
      </c>
    </row>
    <row r="9323" spans="1:13" x14ac:dyDescent="0.2">
      <c r="A9323" t="s">
        <v>46288</v>
      </c>
      <c r="B9323" t="s">
        <v>46289</v>
      </c>
      <c r="C9323" t="s">
        <v>46290</v>
      </c>
      <c r="D9323" t="s">
        <v>46291</v>
      </c>
      <c r="E9323" t="s">
        <v>46289</v>
      </c>
      <c r="F9323" t="s">
        <v>17</v>
      </c>
      <c r="G9323" t="s">
        <v>46292</v>
      </c>
      <c r="H9323">
        <v>-6.8161268852062307E-2</v>
      </c>
      <c r="I9323">
        <v>9.7278718178776398</v>
      </c>
      <c r="J9323">
        <v>-0.75175524538100902</v>
      </c>
      <c r="K9323">
        <v>0.46191169611451999</v>
      </c>
      <c r="L9323">
        <v>0.99997848474051698</v>
      </c>
      <c r="M9323">
        <v>-4.91517808662703</v>
      </c>
    </row>
    <row r="9324" spans="1:13" x14ac:dyDescent="0.2">
      <c r="A9324" t="s">
        <v>46293</v>
      </c>
      <c r="B9324" t="s">
        <v>46294</v>
      </c>
      <c r="C9324" t="s">
        <v>46295</v>
      </c>
      <c r="D9324" t="s">
        <v>46296</v>
      </c>
      <c r="E9324" t="s">
        <v>46294</v>
      </c>
      <c r="F9324" t="s">
        <v>17</v>
      </c>
      <c r="G9324" t="s">
        <v>46297</v>
      </c>
      <c r="H9324">
        <v>0.11320765667371099</v>
      </c>
      <c r="I9324">
        <v>5.8413831090689401</v>
      </c>
      <c r="J9324">
        <v>0.75172710520414998</v>
      </c>
      <c r="K9324">
        <v>0.46192820446329502</v>
      </c>
      <c r="L9324">
        <v>0.99997848474051698</v>
      </c>
      <c r="M9324">
        <v>-4.9151917099172797</v>
      </c>
    </row>
    <row r="9325" spans="1:13" x14ac:dyDescent="0.2">
      <c r="A9325" t="s">
        <v>46298</v>
      </c>
      <c r="B9325" t="s">
        <v>46299</v>
      </c>
      <c r="C9325" t="s">
        <v>46300</v>
      </c>
      <c r="D9325" t="s">
        <v>46301</v>
      </c>
      <c r="E9325" t="s">
        <v>46299</v>
      </c>
      <c r="F9325" t="s">
        <v>17</v>
      </c>
      <c r="G9325" t="s">
        <v>46302</v>
      </c>
      <c r="H9325">
        <v>8.1722839331813901E-2</v>
      </c>
      <c r="I9325">
        <v>11.289432140844101</v>
      </c>
      <c r="J9325">
        <v>0.75158907086736004</v>
      </c>
      <c r="K9325">
        <v>0.46200918706138999</v>
      </c>
      <c r="L9325">
        <v>0.99997848474051698</v>
      </c>
      <c r="M9325">
        <v>-4.91525852866316</v>
      </c>
    </row>
    <row r="9326" spans="1:13" x14ac:dyDescent="0.2">
      <c r="A9326" t="s">
        <v>46303</v>
      </c>
      <c r="B9326" t="s">
        <v>46304</v>
      </c>
      <c r="C9326" t="s">
        <v>46305</v>
      </c>
      <c r="D9326" t="s">
        <v>46306</v>
      </c>
      <c r="E9326" t="s">
        <v>46304</v>
      </c>
      <c r="F9326" t="s">
        <v>17</v>
      </c>
      <c r="G9326" t="s">
        <v>46307</v>
      </c>
      <c r="H9326">
        <v>-7.5654800945107695E-2</v>
      </c>
      <c r="I9326">
        <v>8.79614363986013</v>
      </c>
      <c r="J9326">
        <v>-0.75156527658786798</v>
      </c>
      <c r="K9326">
        <v>0.462023147663921</v>
      </c>
      <c r="L9326">
        <v>0.99997848474051698</v>
      </c>
      <c r="M9326">
        <v>-4.9152700457035801</v>
      </c>
    </row>
    <row r="9327" spans="1:13" x14ac:dyDescent="0.2">
      <c r="A9327" t="s">
        <v>46308</v>
      </c>
      <c r="B9327" t="s">
        <v>46309</v>
      </c>
      <c r="C9327" t="s">
        <v>46310</v>
      </c>
      <c r="D9327" t="s">
        <v>46311</v>
      </c>
      <c r="E9327" t="s">
        <v>46309</v>
      </c>
      <c r="F9327" t="s">
        <v>28</v>
      </c>
      <c r="G9327" t="s">
        <v>46312</v>
      </c>
      <c r="H9327">
        <v>-0.105392388249087</v>
      </c>
      <c r="I9327">
        <v>5.4917148623271004</v>
      </c>
      <c r="J9327">
        <v>-0.75150273934044698</v>
      </c>
      <c r="K9327">
        <v>0.46205984079607798</v>
      </c>
      <c r="L9327">
        <v>0.99997848474051698</v>
      </c>
      <c r="M9327">
        <v>-4.9153003137387898</v>
      </c>
    </row>
    <row r="9328" spans="1:13" x14ac:dyDescent="0.2">
      <c r="A9328" t="s">
        <v>46313</v>
      </c>
      <c r="B9328" t="s">
        <v>46314</v>
      </c>
      <c r="C9328" t="s">
        <v>46315</v>
      </c>
      <c r="D9328" t="s">
        <v>46316</v>
      </c>
      <c r="E9328" t="s">
        <v>46314</v>
      </c>
      <c r="F9328" t="s">
        <v>17</v>
      </c>
      <c r="G9328" t="s">
        <v>46317</v>
      </c>
      <c r="H9328">
        <v>-8.2372143389335406E-2</v>
      </c>
      <c r="I9328">
        <v>8.68928798926129</v>
      </c>
      <c r="J9328">
        <v>-0.75149084811012801</v>
      </c>
      <c r="K9328">
        <v>0.46206681806150801</v>
      </c>
      <c r="L9328">
        <v>0.99997848474051698</v>
      </c>
      <c r="M9328">
        <v>-4.9153060688344503</v>
      </c>
    </row>
    <row r="9329" spans="1:13" x14ac:dyDescent="0.2">
      <c r="A9329" t="s">
        <v>46318</v>
      </c>
      <c r="B9329" t="s">
        <v>46319</v>
      </c>
      <c r="C9329" t="s">
        <v>46320</v>
      </c>
      <c r="D9329" t="s">
        <v>46321</v>
      </c>
      <c r="E9329" t="s">
        <v>46319</v>
      </c>
      <c r="F9329" t="s">
        <v>17</v>
      </c>
      <c r="G9329" t="s">
        <v>46322</v>
      </c>
      <c r="H9329">
        <v>7.6676308446113894E-2</v>
      </c>
      <c r="I9329">
        <v>10.725561985992201</v>
      </c>
      <c r="J9329">
        <v>0.75146170944455304</v>
      </c>
      <c r="K9329">
        <v>0.46208391565413598</v>
      </c>
      <c r="L9329">
        <v>0.99997848474051698</v>
      </c>
      <c r="M9329">
        <v>-4.9153201709590402</v>
      </c>
    </row>
    <row r="9330" spans="1:13" x14ac:dyDescent="0.2">
      <c r="A9330" t="s">
        <v>46323</v>
      </c>
      <c r="B9330" t="s">
        <v>46324</v>
      </c>
      <c r="C9330" t="s">
        <v>46325</v>
      </c>
      <c r="D9330" t="s">
        <v>46326</v>
      </c>
      <c r="E9330" t="s">
        <v>46324</v>
      </c>
      <c r="F9330" t="s">
        <v>17</v>
      </c>
      <c r="G9330" t="s">
        <v>46327</v>
      </c>
      <c r="H9330">
        <v>6.6607405965070796E-2</v>
      </c>
      <c r="I9330">
        <v>9.1386974666493792</v>
      </c>
      <c r="J9330">
        <v>0.75138687504732604</v>
      </c>
      <c r="K9330">
        <v>0.46212782772660599</v>
      </c>
      <c r="L9330">
        <v>0.99997848474051698</v>
      </c>
      <c r="M9330">
        <v>-4.9153563859692699</v>
      </c>
    </row>
    <row r="9331" spans="1:13" x14ac:dyDescent="0.2">
      <c r="A9331" t="s">
        <v>46328</v>
      </c>
      <c r="B9331" t="s">
        <v>46329</v>
      </c>
      <c r="C9331" t="s">
        <v>46330</v>
      </c>
      <c r="D9331" t="s">
        <v>46331</v>
      </c>
      <c r="E9331" t="s">
        <v>46329</v>
      </c>
      <c r="F9331" t="s">
        <v>17</v>
      </c>
      <c r="G9331" t="s">
        <v>46332</v>
      </c>
      <c r="H9331">
        <v>0.101364001138962</v>
      </c>
      <c r="I9331">
        <v>6.3007485701530204</v>
      </c>
      <c r="J9331">
        <v>0.75135910467355405</v>
      </c>
      <c r="K9331">
        <v>0.46214412374584402</v>
      </c>
      <c r="L9331">
        <v>0.99997848474051698</v>
      </c>
      <c r="M9331">
        <v>-4.9153698241937702</v>
      </c>
    </row>
    <row r="9332" spans="1:13" x14ac:dyDescent="0.2">
      <c r="A9332" t="s">
        <v>46333</v>
      </c>
      <c r="B9332" t="s">
        <v>46334</v>
      </c>
      <c r="C9332" t="s">
        <v>46335</v>
      </c>
      <c r="D9332" t="s">
        <v>46336</v>
      </c>
      <c r="E9332" t="s">
        <v>46334</v>
      </c>
      <c r="F9332" t="s">
        <v>17</v>
      </c>
      <c r="G9332" t="s">
        <v>46337</v>
      </c>
      <c r="H9332">
        <v>9.8213603343415598E-2</v>
      </c>
      <c r="I9332">
        <v>6.9695879200612696</v>
      </c>
      <c r="J9332">
        <v>0.75134160404844097</v>
      </c>
      <c r="K9332">
        <v>0.462154393520749</v>
      </c>
      <c r="L9332">
        <v>0.99997848474051698</v>
      </c>
      <c r="M9332">
        <v>-4.9153782926010203</v>
      </c>
    </row>
    <row r="9333" spans="1:13" x14ac:dyDescent="0.2">
      <c r="A9333" t="s">
        <v>46338</v>
      </c>
      <c r="B9333" t="s">
        <v>46339</v>
      </c>
      <c r="C9333" t="s">
        <v>46340</v>
      </c>
      <c r="D9333" t="s">
        <v>46341</v>
      </c>
      <c r="E9333" t="s">
        <v>46339</v>
      </c>
      <c r="F9333" t="s">
        <v>17</v>
      </c>
      <c r="G9333" t="s">
        <v>46342</v>
      </c>
      <c r="H9333">
        <v>8.2615525330581405E-2</v>
      </c>
      <c r="I9333">
        <v>9.7174197417544992</v>
      </c>
      <c r="J9333">
        <v>0.75121958380458398</v>
      </c>
      <c r="K9333">
        <v>0.46222600168620498</v>
      </c>
      <c r="L9333">
        <v>0.99997848474051698</v>
      </c>
      <c r="M9333">
        <v>-4.9154373321590104</v>
      </c>
    </row>
    <row r="9334" spans="1:13" x14ac:dyDescent="0.2">
      <c r="A9334" t="s">
        <v>46343</v>
      </c>
      <c r="B9334" t="s">
        <v>46344</v>
      </c>
      <c r="C9334" t="s">
        <v>46345</v>
      </c>
      <c r="D9334" t="s">
        <v>46346</v>
      </c>
      <c r="E9334" t="s">
        <v>46344</v>
      </c>
      <c r="F9334" t="s">
        <v>17</v>
      </c>
      <c r="G9334" t="s">
        <v>46347</v>
      </c>
      <c r="H9334">
        <v>-7.22813277494367E-2</v>
      </c>
      <c r="I9334">
        <v>9.1730032288095291</v>
      </c>
      <c r="J9334">
        <v>-0.75108298783823602</v>
      </c>
      <c r="K9334">
        <v>0.46230617165419202</v>
      </c>
      <c r="L9334">
        <v>0.99997848474051698</v>
      </c>
      <c r="M9334">
        <v>-4.9155034137598497</v>
      </c>
    </row>
    <row r="9335" spans="1:13" x14ac:dyDescent="0.2">
      <c r="A9335" t="s">
        <v>46348</v>
      </c>
      <c r="B9335" t="s">
        <v>46349</v>
      </c>
      <c r="C9335" t="s">
        <v>46350</v>
      </c>
      <c r="D9335" t="s">
        <v>46351</v>
      </c>
      <c r="E9335" t="s">
        <v>46349</v>
      </c>
      <c r="F9335" t="s">
        <v>17</v>
      </c>
      <c r="G9335" t="s">
        <v>46352</v>
      </c>
      <c r="H9335">
        <v>-9.0893044789387603E-2</v>
      </c>
      <c r="I9335">
        <v>9.8357445880891206</v>
      </c>
      <c r="J9335">
        <v>-0.75099650858579003</v>
      </c>
      <c r="K9335">
        <v>0.462356931816162</v>
      </c>
      <c r="L9335">
        <v>0.99997848474051698</v>
      </c>
      <c r="M9335">
        <v>-4.9155452444938597</v>
      </c>
    </row>
    <row r="9336" spans="1:13" x14ac:dyDescent="0.2">
      <c r="A9336" t="s">
        <v>46353</v>
      </c>
      <c r="B9336" t="s">
        <v>46354</v>
      </c>
      <c r="C9336" t="s">
        <v>46355</v>
      </c>
      <c r="D9336" t="s">
        <v>46356</v>
      </c>
      <c r="E9336" t="s">
        <v>46354</v>
      </c>
      <c r="F9336" t="s">
        <v>17</v>
      </c>
      <c r="G9336" t="s">
        <v>46357</v>
      </c>
      <c r="H9336">
        <v>7.8021414080192003E-2</v>
      </c>
      <c r="I9336">
        <v>10.3625449919586</v>
      </c>
      <c r="J9336">
        <v>0.75093706834413398</v>
      </c>
      <c r="K9336">
        <v>0.46239182302319698</v>
      </c>
      <c r="L9336">
        <v>0.99997848474051698</v>
      </c>
      <c r="M9336">
        <v>-4.91557399367281</v>
      </c>
    </row>
    <row r="9337" spans="1:13" x14ac:dyDescent="0.2">
      <c r="A9337" t="s">
        <v>46358</v>
      </c>
      <c r="B9337" t="s">
        <v>46359</v>
      </c>
      <c r="C9337" t="s">
        <v>46360</v>
      </c>
      <c r="D9337" t="s">
        <v>46361</v>
      </c>
      <c r="E9337" t="s">
        <v>46359</v>
      </c>
      <c r="F9337" t="s">
        <v>17</v>
      </c>
      <c r="G9337" t="s">
        <v>46362</v>
      </c>
      <c r="H9337">
        <v>0.12173011807937199</v>
      </c>
      <c r="I9337">
        <v>9.0073400806349699</v>
      </c>
      <c r="J9337">
        <v>0.750933731871814</v>
      </c>
      <c r="K9337">
        <v>0.46239378156763999</v>
      </c>
      <c r="L9337">
        <v>0.99997848474051698</v>
      </c>
      <c r="M9337">
        <v>-4.9155756073466801</v>
      </c>
    </row>
    <row r="9338" spans="1:13" x14ac:dyDescent="0.2">
      <c r="A9338" t="s">
        <v>46363</v>
      </c>
      <c r="B9338" t="s">
        <v>46364</v>
      </c>
      <c r="C9338" t="s">
        <v>46365</v>
      </c>
      <c r="D9338" t="s">
        <v>46366</v>
      </c>
      <c r="E9338" t="s">
        <v>46364</v>
      </c>
      <c r="F9338" t="s">
        <v>17</v>
      </c>
      <c r="G9338" t="s">
        <v>46367</v>
      </c>
      <c r="H9338">
        <v>8.7888479861518001E-2</v>
      </c>
      <c r="I9338">
        <v>5.3606941708125202</v>
      </c>
      <c r="J9338">
        <v>0.75093201000697396</v>
      </c>
      <c r="K9338">
        <v>0.46239479232242697</v>
      </c>
      <c r="L9338">
        <v>0.99997848474051698</v>
      </c>
      <c r="M9338">
        <v>-4.9155764401183699</v>
      </c>
    </row>
    <row r="9339" spans="1:13" x14ac:dyDescent="0.2">
      <c r="A9339" t="s">
        <v>46368</v>
      </c>
      <c r="B9339" t="s">
        <v>46369</v>
      </c>
      <c r="C9339" t="s">
        <v>46370</v>
      </c>
      <c r="D9339" t="s">
        <v>46371</v>
      </c>
      <c r="E9339" t="s">
        <v>46369</v>
      </c>
      <c r="F9339" t="s">
        <v>17</v>
      </c>
      <c r="G9339" t="s">
        <v>46372</v>
      </c>
      <c r="H9339">
        <v>-7.9179891747477499E-2</v>
      </c>
      <c r="I9339">
        <v>8.7640964506682195</v>
      </c>
      <c r="J9339">
        <v>-0.75087922907830096</v>
      </c>
      <c r="K9339">
        <v>0.46242577599339801</v>
      </c>
      <c r="L9339">
        <v>0.99997848474051698</v>
      </c>
      <c r="M9339">
        <v>-4.9156019665128001</v>
      </c>
    </row>
    <row r="9340" spans="1:13" x14ac:dyDescent="0.2">
      <c r="A9340" t="s">
        <v>46373</v>
      </c>
      <c r="B9340" t="s">
        <v>46374</v>
      </c>
      <c r="C9340" t="s">
        <v>46375</v>
      </c>
      <c r="D9340" t="s">
        <v>46376</v>
      </c>
      <c r="E9340" t="s">
        <v>46374</v>
      </c>
      <c r="F9340" t="s">
        <v>17</v>
      </c>
      <c r="G9340" t="s">
        <v>46377</v>
      </c>
      <c r="H9340">
        <v>8.5303355498387703E-2</v>
      </c>
      <c r="I9340">
        <v>9.3872879882106801</v>
      </c>
      <c r="J9340">
        <v>0.75077704569434001</v>
      </c>
      <c r="K9340">
        <v>0.46248576366230698</v>
      </c>
      <c r="L9340">
        <v>0.99997848474051698</v>
      </c>
      <c r="M9340">
        <v>-4.9156513806986197</v>
      </c>
    </row>
    <row r="9341" spans="1:13" x14ac:dyDescent="0.2">
      <c r="A9341" t="s">
        <v>46378</v>
      </c>
      <c r="B9341" t="s">
        <v>46379</v>
      </c>
      <c r="C9341" t="s">
        <v>46380</v>
      </c>
      <c r="D9341" t="s">
        <v>46381</v>
      </c>
      <c r="E9341" t="s">
        <v>46379</v>
      </c>
      <c r="F9341" t="s">
        <v>17</v>
      </c>
      <c r="G9341" t="s">
        <v>46382</v>
      </c>
      <c r="H9341">
        <v>7.6739108505934794E-2</v>
      </c>
      <c r="I9341">
        <v>11.5390669998513</v>
      </c>
      <c r="J9341">
        <v>0.75059627130427597</v>
      </c>
      <c r="K9341">
        <v>0.46259190042151399</v>
      </c>
      <c r="L9341">
        <v>0.99997848474051698</v>
      </c>
      <c r="M9341">
        <v>-4.91573878508646</v>
      </c>
    </row>
    <row r="9342" spans="1:13" x14ac:dyDescent="0.2">
      <c r="A9342" t="s">
        <v>46383</v>
      </c>
      <c r="B9342" t="s">
        <v>46384</v>
      </c>
      <c r="C9342" t="s">
        <v>46385</v>
      </c>
      <c r="D9342" t="s">
        <v>46386</v>
      </c>
      <c r="E9342" t="s">
        <v>46384</v>
      </c>
      <c r="F9342" t="s">
        <v>17</v>
      </c>
      <c r="G9342" t="s">
        <v>46387</v>
      </c>
      <c r="H9342">
        <v>0.11750083653972999</v>
      </c>
      <c r="I9342">
        <v>7.67508676256565</v>
      </c>
      <c r="J9342">
        <v>0.75053462748274002</v>
      </c>
      <c r="K9342">
        <v>0.46262809628275298</v>
      </c>
      <c r="L9342">
        <v>0.99997848474051698</v>
      </c>
      <c r="M9342">
        <v>-4.9157685854518798</v>
      </c>
    </row>
    <row r="9343" spans="1:13" x14ac:dyDescent="0.2">
      <c r="A9343" t="s">
        <v>46388</v>
      </c>
      <c r="B9343" t="s">
        <v>46389</v>
      </c>
      <c r="C9343" t="s">
        <v>46390</v>
      </c>
      <c r="D9343" t="s">
        <v>46391</v>
      </c>
      <c r="E9343" t="s">
        <v>46389</v>
      </c>
      <c r="F9343" t="s">
        <v>17</v>
      </c>
      <c r="G9343" t="s">
        <v>46392</v>
      </c>
      <c r="H9343">
        <v>-9.0999659382675596E-2</v>
      </c>
      <c r="I9343">
        <v>5.6515609231371</v>
      </c>
      <c r="J9343">
        <v>-0.750316601196791</v>
      </c>
      <c r="K9343">
        <v>0.46275613015067502</v>
      </c>
      <c r="L9343">
        <v>0.99997848474051698</v>
      </c>
      <c r="M9343">
        <v>-4.9158739675158802</v>
      </c>
    </row>
    <row r="9344" spans="1:13" x14ac:dyDescent="0.2">
      <c r="A9344" t="s">
        <v>46393</v>
      </c>
      <c r="B9344" t="s">
        <v>46394</v>
      </c>
      <c r="C9344" t="s">
        <v>46395</v>
      </c>
      <c r="D9344" t="s">
        <v>46396</v>
      </c>
      <c r="E9344" t="s">
        <v>46394</v>
      </c>
      <c r="F9344" t="s">
        <v>17</v>
      </c>
      <c r="G9344" t="s">
        <v>46397</v>
      </c>
      <c r="H9344">
        <v>7.50327477937454E-2</v>
      </c>
      <c r="I9344">
        <v>8.8512645717450606</v>
      </c>
      <c r="J9344">
        <v>0.75030489912206</v>
      </c>
      <c r="K9344">
        <v>0.46276300268930098</v>
      </c>
      <c r="L9344">
        <v>0.99997848474051698</v>
      </c>
      <c r="M9344">
        <v>-4.9158796228693804</v>
      </c>
    </row>
    <row r="9345" spans="1:13" x14ac:dyDescent="0.2">
      <c r="A9345" t="s">
        <v>46398</v>
      </c>
      <c r="B9345" t="s">
        <v>46399</v>
      </c>
      <c r="C9345" t="s">
        <v>46400</v>
      </c>
      <c r="D9345" t="s">
        <v>46401</v>
      </c>
      <c r="E9345" t="s">
        <v>46399</v>
      </c>
      <c r="F9345" t="s">
        <v>17</v>
      </c>
      <c r="G9345" t="s">
        <v>46402</v>
      </c>
      <c r="H9345">
        <v>7.3940416028353398E-2</v>
      </c>
      <c r="I9345">
        <v>10.6008271424654</v>
      </c>
      <c r="J9345">
        <v>0.75020918905790202</v>
      </c>
      <c r="K9345">
        <v>0.46281921479331301</v>
      </c>
      <c r="L9345">
        <v>0.99997848474051698</v>
      </c>
      <c r="M9345">
        <v>-4.9159258743875602</v>
      </c>
    </row>
    <row r="9346" spans="1:13" x14ac:dyDescent="0.2">
      <c r="A9346" t="s">
        <v>46403</v>
      </c>
      <c r="B9346" t="s">
        <v>46404</v>
      </c>
      <c r="C9346" t="s">
        <v>46405</v>
      </c>
      <c r="D9346" t="s">
        <v>46406</v>
      </c>
      <c r="E9346" t="s">
        <v>46404</v>
      </c>
      <c r="F9346" t="s">
        <v>17</v>
      </c>
      <c r="G9346" t="s">
        <v>46407</v>
      </c>
      <c r="H9346">
        <v>0.10919975128802099</v>
      </c>
      <c r="I9346">
        <v>7.0445198879834701</v>
      </c>
      <c r="J9346">
        <v>0.75009693368229002</v>
      </c>
      <c r="K9346">
        <v>0.462885149496786</v>
      </c>
      <c r="L9346">
        <v>0.99997848474051698</v>
      </c>
      <c r="M9346">
        <v>-4.91598011446969</v>
      </c>
    </row>
    <row r="9347" spans="1:13" x14ac:dyDescent="0.2">
      <c r="A9347" t="s">
        <v>46408</v>
      </c>
      <c r="B9347" t="s">
        <v>46409</v>
      </c>
      <c r="C9347" t="s">
        <v>46410</v>
      </c>
      <c r="D9347" t="s">
        <v>46411</v>
      </c>
      <c r="E9347" t="s">
        <v>46409</v>
      </c>
      <c r="F9347" t="s">
        <v>17</v>
      </c>
      <c r="G9347" t="s">
        <v>46412</v>
      </c>
      <c r="H9347">
        <v>-0.106210110712068</v>
      </c>
      <c r="I9347">
        <v>8.9193154415008191</v>
      </c>
      <c r="J9347">
        <v>-0.75004578516939402</v>
      </c>
      <c r="K9347">
        <v>0.46291519414783899</v>
      </c>
      <c r="L9347">
        <v>0.99997848474051698</v>
      </c>
      <c r="M9347">
        <v>-4.91600482618139</v>
      </c>
    </row>
    <row r="9348" spans="1:13" x14ac:dyDescent="0.2">
      <c r="A9348" t="s">
        <v>46413</v>
      </c>
      <c r="B9348" t="s">
        <v>46414</v>
      </c>
      <c r="C9348" t="s">
        <v>46415</v>
      </c>
      <c r="D9348" t="s">
        <v>46416</v>
      </c>
      <c r="E9348" t="s">
        <v>46414</v>
      </c>
      <c r="F9348" t="s">
        <v>17</v>
      </c>
      <c r="G9348" t="s">
        <v>46417</v>
      </c>
      <c r="H9348">
        <v>0.12813730955243</v>
      </c>
      <c r="I9348">
        <v>7.9475178491663501</v>
      </c>
      <c r="J9348">
        <v>0.75003235034668303</v>
      </c>
      <c r="K9348">
        <v>0.46292308596217302</v>
      </c>
      <c r="L9348">
        <v>0.99997848474051698</v>
      </c>
      <c r="M9348">
        <v>-4.9160113167779098</v>
      </c>
    </row>
    <row r="9349" spans="1:13" x14ac:dyDescent="0.2">
      <c r="A9349" t="s">
        <v>46418</v>
      </c>
      <c r="B9349" t="s">
        <v>46419</v>
      </c>
      <c r="C9349" t="s">
        <v>46420</v>
      </c>
      <c r="D9349" t="s">
        <v>46421</v>
      </c>
      <c r="E9349" t="s">
        <v>46419</v>
      </c>
      <c r="F9349" t="s">
        <v>17</v>
      </c>
      <c r="G9349" t="s">
        <v>46422</v>
      </c>
      <c r="H9349">
        <v>6.1665557257585497E-2</v>
      </c>
      <c r="I9349">
        <v>10.060697991761</v>
      </c>
      <c r="J9349">
        <v>0.7500162953549</v>
      </c>
      <c r="K9349">
        <v>0.46293251700947802</v>
      </c>
      <c r="L9349">
        <v>0.99997848474051698</v>
      </c>
      <c r="M9349">
        <v>-4.9160190730838602</v>
      </c>
    </row>
    <row r="9350" spans="1:13" x14ac:dyDescent="0.2">
      <c r="A9350" t="s">
        <v>46423</v>
      </c>
      <c r="B9350" t="s">
        <v>46424</v>
      </c>
      <c r="C9350" t="s">
        <v>46425</v>
      </c>
      <c r="D9350" t="s">
        <v>46426</v>
      </c>
      <c r="E9350" t="s">
        <v>46424</v>
      </c>
      <c r="F9350" t="s">
        <v>17</v>
      </c>
      <c r="G9350" t="s">
        <v>46427</v>
      </c>
      <c r="H9350">
        <v>-0.14972538918616399</v>
      </c>
      <c r="I9350">
        <v>7.4860024112059298</v>
      </c>
      <c r="J9350">
        <v>-0.74991460844628399</v>
      </c>
      <c r="K9350">
        <v>0.46299225278512701</v>
      </c>
      <c r="L9350">
        <v>0.99997848474051698</v>
      </c>
      <c r="M9350">
        <v>-4.9160681953766296</v>
      </c>
    </row>
    <row r="9351" spans="1:13" x14ac:dyDescent="0.2">
      <c r="A9351" t="s">
        <v>46428</v>
      </c>
      <c r="B9351" t="s">
        <v>46429</v>
      </c>
      <c r="C9351" t="s">
        <v>46430</v>
      </c>
      <c r="D9351" t="s">
        <v>46431</v>
      </c>
      <c r="E9351" t="s">
        <v>46429</v>
      </c>
      <c r="F9351" t="s">
        <v>17</v>
      </c>
      <c r="G9351" t="s">
        <v>46432</v>
      </c>
      <c r="H9351">
        <v>0.112446258636167</v>
      </c>
      <c r="I9351">
        <v>8.2735242421687403</v>
      </c>
      <c r="J9351">
        <v>0.74988749997631299</v>
      </c>
      <c r="K9351">
        <v>0.463008178390027</v>
      </c>
      <c r="L9351">
        <v>0.99997848474051698</v>
      </c>
      <c r="M9351">
        <v>-4.91608128974016</v>
      </c>
    </row>
    <row r="9352" spans="1:13" x14ac:dyDescent="0.2">
      <c r="A9352" t="s">
        <v>46433</v>
      </c>
      <c r="B9352" t="s">
        <v>46434</v>
      </c>
      <c r="C9352" t="s">
        <v>46435</v>
      </c>
      <c r="D9352" t="s">
        <v>46436</v>
      </c>
      <c r="E9352" t="s">
        <v>46434</v>
      </c>
      <c r="F9352" t="s">
        <v>17</v>
      </c>
      <c r="G9352" t="s">
        <v>46437</v>
      </c>
      <c r="H9352">
        <v>0.13122379078434299</v>
      </c>
      <c r="I9352">
        <v>6.9925380932861803</v>
      </c>
      <c r="J9352">
        <v>0.74967228650194895</v>
      </c>
      <c r="K9352">
        <v>0.46313462313230902</v>
      </c>
      <c r="L9352">
        <v>0.99997848474051698</v>
      </c>
      <c r="M9352">
        <v>-4.9161852301671596</v>
      </c>
    </row>
    <row r="9353" spans="1:13" x14ac:dyDescent="0.2">
      <c r="A9353" t="s">
        <v>46438</v>
      </c>
      <c r="B9353" t="s">
        <v>46439</v>
      </c>
      <c r="C9353" t="s">
        <v>46440</v>
      </c>
      <c r="D9353" t="s">
        <v>46441</v>
      </c>
      <c r="E9353" t="s">
        <v>46439</v>
      </c>
      <c r="F9353" t="s">
        <v>17</v>
      </c>
      <c r="G9353" t="s">
        <v>46442</v>
      </c>
      <c r="H9353">
        <v>-6.9740108473739695E-2</v>
      </c>
      <c r="I9353">
        <v>10.2612411295925</v>
      </c>
      <c r="J9353">
        <v>-0.74939059224114501</v>
      </c>
      <c r="K9353">
        <v>0.46330015900128602</v>
      </c>
      <c r="L9353">
        <v>0.99997848474051698</v>
      </c>
      <c r="M9353">
        <v>-4.9163212370987202</v>
      </c>
    </row>
    <row r="9354" spans="1:13" x14ac:dyDescent="0.2">
      <c r="A9354" t="s">
        <v>46443</v>
      </c>
      <c r="B9354" t="s">
        <v>46444</v>
      </c>
      <c r="C9354" t="s">
        <v>46445</v>
      </c>
      <c r="D9354" t="s">
        <v>46446</v>
      </c>
      <c r="E9354" t="s">
        <v>46444</v>
      </c>
      <c r="F9354" t="s">
        <v>17</v>
      </c>
      <c r="G9354" t="s">
        <v>46447</v>
      </c>
      <c r="H9354">
        <v>7.7019641241399497E-2</v>
      </c>
      <c r="I9354">
        <v>11.8639962727423</v>
      </c>
      <c r="J9354">
        <v>0.74937149488744403</v>
      </c>
      <c r="K9354">
        <v>0.463311382736525</v>
      </c>
      <c r="L9354">
        <v>0.99997848474051698</v>
      </c>
      <c r="M9354">
        <v>-4.9163304559394501</v>
      </c>
    </row>
    <row r="9355" spans="1:13" x14ac:dyDescent="0.2">
      <c r="A9355" t="s">
        <v>46448</v>
      </c>
      <c r="B9355" t="s">
        <v>46449</v>
      </c>
      <c r="C9355" t="s">
        <v>46450</v>
      </c>
      <c r="D9355" t="s">
        <v>46451</v>
      </c>
      <c r="E9355" t="s">
        <v>46449</v>
      </c>
      <c r="F9355" t="s">
        <v>17</v>
      </c>
      <c r="G9355" t="s">
        <v>46452</v>
      </c>
      <c r="H9355">
        <v>0.101249442312892</v>
      </c>
      <c r="I9355">
        <v>7.8753208741666496</v>
      </c>
      <c r="J9355">
        <v>0.749205814986594</v>
      </c>
      <c r="K9355">
        <v>0.46340876162740702</v>
      </c>
      <c r="L9355">
        <v>0.99997848474051698</v>
      </c>
      <c r="M9355">
        <v>-4.9164104253396399</v>
      </c>
    </row>
    <row r="9356" spans="1:13" x14ac:dyDescent="0.2">
      <c r="A9356" t="s">
        <v>46453</v>
      </c>
      <c r="B9356" t="s">
        <v>46454</v>
      </c>
      <c r="C9356" t="s">
        <v>46455</v>
      </c>
      <c r="D9356" t="s">
        <v>46456</v>
      </c>
      <c r="E9356" t="s">
        <v>46454</v>
      </c>
      <c r="F9356" t="s">
        <v>17</v>
      </c>
      <c r="G9356" t="s">
        <v>46457</v>
      </c>
      <c r="H9356">
        <v>0.14292563589057899</v>
      </c>
      <c r="I9356">
        <v>5.1720156310830898</v>
      </c>
      <c r="J9356">
        <v>0.74919503517943797</v>
      </c>
      <c r="K9356">
        <v>0.46341509792224</v>
      </c>
      <c r="L9356">
        <v>0.99997848474051698</v>
      </c>
      <c r="M9356">
        <v>-4.9164156279116602</v>
      </c>
    </row>
    <row r="9357" spans="1:13" x14ac:dyDescent="0.2">
      <c r="A9357" t="s">
        <v>46458</v>
      </c>
      <c r="B9357" t="s">
        <v>46459</v>
      </c>
      <c r="C9357" t="s">
        <v>46460</v>
      </c>
      <c r="D9357" t="s">
        <v>46461</v>
      </c>
      <c r="E9357" t="s">
        <v>46459</v>
      </c>
      <c r="F9357" t="s">
        <v>17</v>
      </c>
      <c r="G9357" t="s">
        <v>46462</v>
      </c>
      <c r="H9357">
        <v>9.5198295308303899E-2</v>
      </c>
      <c r="I9357">
        <v>8.0963009127762806</v>
      </c>
      <c r="J9357">
        <v>0.74900357788252203</v>
      </c>
      <c r="K9357">
        <v>0.46352764390162199</v>
      </c>
      <c r="L9357">
        <v>0.99997848474051698</v>
      </c>
      <c r="M9357">
        <v>-4.9165080179759499</v>
      </c>
    </row>
    <row r="9358" spans="1:13" x14ac:dyDescent="0.2">
      <c r="A9358" t="s">
        <v>46463</v>
      </c>
      <c r="B9358" t="s">
        <v>46464</v>
      </c>
      <c r="C9358" t="s">
        <v>46465</v>
      </c>
      <c r="D9358" t="s">
        <v>46466</v>
      </c>
      <c r="E9358" t="s">
        <v>46464</v>
      </c>
      <c r="F9358" t="s">
        <v>17</v>
      </c>
      <c r="G9358" t="s">
        <v>46467</v>
      </c>
      <c r="H9358">
        <v>7.8539460904872599E-2</v>
      </c>
      <c r="I9358">
        <v>9.3156150470517591</v>
      </c>
      <c r="J9358">
        <v>0.74889300703198003</v>
      </c>
      <c r="K9358">
        <v>0.46359264923620702</v>
      </c>
      <c r="L9358">
        <v>0.99997848474051698</v>
      </c>
      <c r="M9358">
        <v>-4.9165613654289304</v>
      </c>
    </row>
    <row r="9359" spans="1:13" x14ac:dyDescent="0.2">
      <c r="A9359" t="s">
        <v>46468</v>
      </c>
      <c r="B9359" t="s">
        <v>46469</v>
      </c>
      <c r="C9359" t="s">
        <v>46470</v>
      </c>
      <c r="D9359" t="s">
        <v>46471</v>
      </c>
      <c r="E9359" t="s">
        <v>46469</v>
      </c>
      <c r="F9359" t="s">
        <v>17</v>
      </c>
      <c r="G9359" t="s">
        <v>46472</v>
      </c>
      <c r="H9359">
        <v>6.7052572398308599E-2</v>
      </c>
      <c r="I9359">
        <v>9.74388396351398</v>
      </c>
      <c r="J9359">
        <v>0.74884963495004397</v>
      </c>
      <c r="K9359">
        <v>0.46361814947481</v>
      </c>
      <c r="L9359">
        <v>0.99997848474051698</v>
      </c>
      <c r="M9359">
        <v>-4.9165822893160698</v>
      </c>
    </row>
    <row r="9360" spans="1:13" x14ac:dyDescent="0.2">
      <c r="A9360" t="s">
        <v>46473</v>
      </c>
      <c r="B9360" t="s">
        <v>46474</v>
      </c>
      <c r="C9360" t="s">
        <v>46475</v>
      </c>
      <c r="D9360" t="s">
        <v>46476</v>
      </c>
      <c r="E9360" t="s">
        <v>46474</v>
      </c>
      <c r="F9360" t="s">
        <v>17</v>
      </c>
      <c r="G9360" t="s">
        <v>46477</v>
      </c>
      <c r="H9360">
        <v>-8.0624149578173196E-2</v>
      </c>
      <c r="I9360">
        <v>7.1421379030388499</v>
      </c>
      <c r="J9360">
        <v>-0.748829550831556</v>
      </c>
      <c r="K9360">
        <v>0.46362995804491403</v>
      </c>
      <c r="L9360">
        <v>0.99997848474051698</v>
      </c>
      <c r="M9360">
        <v>-4.9165919780715797</v>
      </c>
    </row>
    <row r="9361" spans="1:13" x14ac:dyDescent="0.2">
      <c r="A9361" t="s">
        <v>46478</v>
      </c>
      <c r="B9361" t="s">
        <v>46479</v>
      </c>
      <c r="C9361" t="s">
        <v>46480</v>
      </c>
      <c r="D9361" t="s">
        <v>46481</v>
      </c>
      <c r="E9361" t="s">
        <v>46479</v>
      </c>
      <c r="F9361" t="s">
        <v>17</v>
      </c>
      <c r="G9361" t="s">
        <v>46482</v>
      </c>
      <c r="H9361">
        <v>-8.52750703621412E-2</v>
      </c>
      <c r="I9361">
        <v>7.7092117919972996</v>
      </c>
      <c r="J9361">
        <v>-0.74871886918080799</v>
      </c>
      <c r="K9361">
        <v>0.46369503720372601</v>
      </c>
      <c r="L9361">
        <v>0.99997848474051698</v>
      </c>
      <c r="M9361">
        <v>-4.9166453675979502</v>
      </c>
    </row>
    <row r="9362" spans="1:13" x14ac:dyDescent="0.2">
      <c r="A9362" t="s">
        <v>46483</v>
      </c>
      <c r="B9362" t="s">
        <v>46484</v>
      </c>
      <c r="C9362" t="s">
        <v>46485</v>
      </c>
      <c r="D9362" t="s">
        <v>46486</v>
      </c>
      <c r="E9362" t="s">
        <v>46484</v>
      </c>
      <c r="F9362" t="s">
        <v>17</v>
      </c>
      <c r="G9362" t="s">
        <v>46487</v>
      </c>
      <c r="H9362">
        <v>-8.9962925577108194E-2</v>
      </c>
      <c r="I9362">
        <v>7.89658008393973</v>
      </c>
      <c r="J9362">
        <v>-0.74863393695498703</v>
      </c>
      <c r="K9362">
        <v>0.46374497982870899</v>
      </c>
      <c r="L9362">
        <v>0.99997848474051698</v>
      </c>
      <c r="M9362">
        <v>-4.91668633146136</v>
      </c>
    </row>
    <row r="9363" spans="1:13" x14ac:dyDescent="0.2">
      <c r="A9363" t="s">
        <v>46488</v>
      </c>
      <c r="B9363" t="s">
        <v>46489</v>
      </c>
      <c r="C9363" t="s">
        <v>46490</v>
      </c>
      <c r="D9363" t="s">
        <v>46491</v>
      </c>
      <c r="E9363" t="s">
        <v>46489</v>
      </c>
      <c r="F9363" t="s">
        <v>17</v>
      </c>
      <c r="G9363" t="s">
        <v>46492</v>
      </c>
      <c r="H9363">
        <v>-7.7223324800272095E-2</v>
      </c>
      <c r="I9363">
        <v>10.0175621066071</v>
      </c>
      <c r="J9363">
        <v>-0.74862401188954797</v>
      </c>
      <c r="K9363">
        <v>0.46375081626869402</v>
      </c>
      <c r="L9363">
        <v>0.99997848474051698</v>
      </c>
      <c r="M9363">
        <v>-4.9166911181650601</v>
      </c>
    </row>
    <row r="9364" spans="1:13" x14ac:dyDescent="0.2">
      <c r="A9364" t="s">
        <v>46493</v>
      </c>
      <c r="B9364" t="s">
        <v>46494</v>
      </c>
      <c r="C9364" t="s">
        <v>46495</v>
      </c>
      <c r="D9364" t="s">
        <v>46496</v>
      </c>
      <c r="E9364" t="s">
        <v>46494</v>
      </c>
      <c r="F9364" t="s">
        <v>17</v>
      </c>
      <c r="G9364" t="s">
        <v>46497</v>
      </c>
      <c r="H9364">
        <v>5.9518989606786497E-2</v>
      </c>
      <c r="I9364">
        <v>8.8269049451748902</v>
      </c>
      <c r="J9364">
        <v>0.74836813726984397</v>
      </c>
      <c r="K9364">
        <v>0.46390129879835001</v>
      </c>
      <c r="L9364">
        <v>0.99997848474051698</v>
      </c>
      <c r="M9364">
        <v>-4.9168145023938203</v>
      </c>
    </row>
    <row r="9365" spans="1:13" x14ac:dyDescent="0.2">
      <c r="A9365" t="s">
        <v>46498</v>
      </c>
      <c r="B9365" t="s">
        <v>46499</v>
      </c>
      <c r="C9365" t="s">
        <v>46500</v>
      </c>
      <c r="D9365" t="s">
        <v>46501</v>
      </c>
      <c r="E9365" t="s">
        <v>46499</v>
      </c>
      <c r="F9365" t="s">
        <v>17</v>
      </c>
      <c r="G9365" t="s">
        <v>46502</v>
      </c>
      <c r="H9365">
        <v>-8.8314560633168795E-2</v>
      </c>
      <c r="I9365">
        <v>7.6360517372950296</v>
      </c>
      <c r="J9365">
        <v>-0.74836472884143901</v>
      </c>
      <c r="K9365">
        <v>0.46390330352971998</v>
      </c>
      <c r="L9365">
        <v>0.99997848474051698</v>
      </c>
      <c r="M9365">
        <v>-4.9168161456966804</v>
      </c>
    </row>
    <row r="9366" spans="1:13" x14ac:dyDescent="0.2">
      <c r="A9366" t="s">
        <v>46503</v>
      </c>
      <c r="B9366" t="s">
        <v>46504</v>
      </c>
      <c r="C9366" t="s">
        <v>46505</v>
      </c>
      <c r="D9366" t="s">
        <v>46506</v>
      </c>
      <c r="E9366" t="s">
        <v>46504</v>
      </c>
      <c r="F9366" t="s">
        <v>17</v>
      </c>
      <c r="G9366" t="s">
        <v>46507</v>
      </c>
      <c r="H9366">
        <v>0.17872555072240501</v>
      </c>
      <c r="I9366">
        <v>9.0405089218606101</v>
      </c>
      <c r="J9366">
        <v>0.74825229462746601</v>
      </c>
      <c r="K9366">
        <v>0.46396943676493901</v>
      </c>
      <c r="L9366">
        <v>0.99997848474051698</v>
      </c>
      <c r="M9366">
        <v>-4.9168703496656603</v>
      </c>
    </row>
    <row r="9367" spans="1:13" x14ac:dyDescent="0.2">
      <c r="A9367" t="s">
        <v>46508</v>
      </c>
      <c r="B9367" t="s">
        <v>46509</v>
      </c>
      <c r="C9367" t="s">
        <v>46510</v>
      </c>
      <c r="D9367" t="s">
        <v>46511</v>
      </c>
      <c r="E9367" t="s">
        <v>46509</v>
      </c>
      <c r="F9367" t="s">
        <v>17</v>
      </c>
      <c r="G9367" t="s">
        <v>46512</v>
      </c>
      <c r="H9367">
        <v>8.3733027980528604E-2</v>
      </c>
      <c r="I9367">
        <v>7.2755187816985698</v>
      </c>
      <c r="J9367">
        <v>0.74820249116806004</v>
      </c>
      <c r="K9367">
        <v>0.46399873272784697</v>
      </c>
      <c r="L9367">
        <v>0.99997848474051698</v>
      </c>
      <c r="M9367">
        <v>-4.9168943572753099</v>
      </c>
    </row>
    <row r="9368" spans="1:13" x14ac:dyDescent="0.2">
      <c r="A9368" t="s">
        <v>46513</v>
      </c>
      <c r="B9368" t="s">
        <v>46514</v>
      </c>
      <c r="C9368" t="s">
        <v>46515</v>
      </c>
      <c r="D9368" t="s">
        <v>46516</v>
      </c>
      <c r="E9368" t="s">
        <v>46514</v>
      </c>
      <c r="F9368" t="s">
        <v>17</v>
      </c>
      <c r="G9368" t="s">
        <v>46517</v>
      </c>
      <c r="H9368">
        <v>7.5202339730600101E-2</v>
      </c>
      <c r="I9368">
        <v>9.03775101523477</v>
      </c>
      <c r="J9368">
        <v>0.74784825380976505</v>
      </c>
      <c r="K9368">
        <v>0.46420713853717499</v>
      </c>
      <c r="L9368">
        <v>0.99997848474051698</v>
      </c>
      <c r="M9368">
        <v>-4.9170650740458903</v>
      </c>
    </row>
    <row r="9369" spans="1:13" x14ac:dyDescent="0.2">
      <c r="A9369" t="s">
        <v>46518</v>
      </c>
      <c r="B9369" t="s">
        <v>46519</v>
      </c>
      <c r="C9369" t="s">
        <v>46520</v>
      </c>
      <c r="D9369" t="s">
        <v>46521</v>
      </c>
      <c r="E9369" t="s">
        <v>46519</v>
      </c>
      <c r="F9369" t="s">
        <v>17</v>
      </c>
      <c r="G9369" t="s">
        <v>46522</v>
      </c>
      <c r="H9369">
        <v>-0.11153881483749201</v>
      </c>
      <c r="I9369">
        <v>7.8977776681109804</v>
      </c>
      <c r="J9369">
        <v>-0.74746227227362405</v>
      </c>
      <c r="K9369">
        <v>0.46443428451398699</v>
      </c>
      <c r="L9369">
        <v>0.99997848474051698</v>
      </c>
      <c r="M9369">
        <v>-4.9172510047740801</v>
      </c>
    </row>
    <row r="9370" spans="1:13" x14ac:dyDescent="0.2">
      <c r="A9370" t="s">
        <v>46523</v>
      </c>
      <c r="B9370" t="s">
        <v>46524</v>
      </c>
      <c r="C9370" t="s">
        <v>46525</v>
      </c>
      <c r="D9370" t="s">
        <v>46526</v>
      </c>
      <c r="E9370" t="s">
        <v>46524</v>
      </c>
      <c r="F9370" t="s">
        <v>17</v>
      </c>
      <c r="G9370" t="s">
        <v>46527</v>
      </c>
      <c r="H9370">
        <v>9.9967972186644397E-2</v>
      </c>
      <c r="I9370">
        <v>7.6304153304507301</v>
      </c>
      <c r="J9370">
        <v>0.74724688621599999</v>
      </c>
      <c r="K9370">
        <v>0.46456106605891401</v>
      </c>
      <c r="L9370">
        <v>0.99997848474051698</v>
      </c>
      <c r="M9370">
        <v>-4.91735471986342</v>
      </c>
    </row>
    <row r="9371" spans="1:13" x14ac:dyDescent="0.2">
      <c r="A9371" t="s">
        <v>46528</v>
      </c>
      <c r="B9371" t="s">
        <v>46529</v>
      </c>
      <c r="C9371" t="s">
        <v>46530</v>
      </c>
      <c r="D9371" t="s">
        <v>46531</v>
      </c>
      <c r="E9371" t="s">
        <v>46529</v>
      </c>
      <c r="F9371" t="s">
        <v>952</v>
      </c>
      <c r="G9371" t="s">
        <v>46532</v>
      </c>
      <c r="H9371">
        <v>9.5543005416983504E-2</v>
      </c>
      <c r="I9371">
        <v>8.1597563860268796</v>
      </c>
      <c r="J9371">
        <v>0.74713567397101599</v>
      </c>
      <c r="K9371">
        <v>0.46462653650764602</v>
      </c>
      <c r="L9371">
        <v>0.99997848474051698</v>
      </c>
      <c r="M9371">
        <v>-4.9174082612836303</v>
      </c>
    </row>
    <row r="9372" spans="1:13" x14ac:dyDescent="0.2">
      <c r="A9372" t="s">
        <v>46533</v>
      </c>
      <c r="B9372" t="s">
        <v>46534</v>
      </c>
      <c r="C9372" t="s">
        <v>46535</v>
      </c>
      <c r="D9372" t="s">
        <v>46536</v>
      </c>
      <c r="E9372" t="s">
        <v>46534</v>
      </c>
      <c r="F9372" t="s">
        <v>17</v>
      </c>
      <c r="G9372" t="s">
        <v>46537</v>
      </c>
      <c r="H9372">
        <v>-0.110413245644121</v>
      </c>
      <c r="I9372">
        <v>7.5060281831334397</v>
      </c>
      <c r="J9372">
        <v>-0.74701027217099802</v>
      </c>
      <c r="K9372">
        <v>0.46470036700285999</v>
      </c>
      <c r="L9372">
        <v>0.99997848474051698</v>
      </c>
      <c r="M9372">
        <v>-4.9174686252749398</v>
      </c>
    </row>
    <row r="9373" spans="1:13" x14ac:dyDescent="0.2">
      <c r="A9373" t="s">
        <v>46538</v>
      </c>
      <c r="B9373" t="s">
        <v>46539</v>
      </c>
      <c r="C9373" t="s">
        <v>46540</v>
      </c>
      <c r="D9373" t="s">
        <v>46541</v>
      </c>
      <c r="E9373" t="s">
        <v>46539</v>
      </c>
      <c r="F9373" t="s">
        <v>17</v>
      </c>
      <c r="G9373" t="s">
        <v>46542</v>
      </c>
      <c r="H9373">
        <v>-0.116034104404005</v>
      </c>
      <c r="I9373">
        <v>6.3548314245887099</v>
      </c>
      <c r="J9373">
        <v>-0.746820036958315</v>
      </c>
      <c r="K9373">
        <v>0.46481238178457002</v>
      </c>
      <c r="L9373">
        <v>0.99997848474051698</v>
      </c>
      <c r="M9373">
        <v>-4.9175601800271496</v>
      </c>
    </row>
    <row r="9374" spans="1:13" x14ac:dyDescent="0.2">
      <c r="A9374" t="s">
        <v>46543</v>
      </c>
      <c r="B9374" t="s">
        <v>46544</v>
      </c>
      <c r="C9374" t="s">
        <v>46545</v>
      </c>
      <c r="D9374" t="s">
        <v>46546</v>
      </c>
      <c r="E9374" t="s">
        <v>46544</v>
      </c>
      <c r="F9374" t="s">
        <v>17</v>
      </c>
      <c r="G9374" t="s">
        <v>46547</v>
      </c>
      <c r="H9374">
        <v>0.102590475458324</v>
      </c>
      <c r="I9374">
        <v>5.8332099694452797</v>
      </c>
      <c r="J9374">
        <v>0.74681975570379799</v>
      </c>
      <c r="K9374">
        <v>0.46481254740563299</v>
      </c>
      <c r="L9374">
        <v>0.99997848474051698</v>
      </c>
      <c r="M9374">
        <v>-4.9175603153710403</v>
      </c>
    </row>
    <row r="9375" spans="1:13" x14ac:dyDescent="0.2">
      <c r="A9375" t="s">
        <v>46548</v>
      </c>
      <c r="B9375" t="s">
        <v>46549</v>
      </c>
      <c r="C9375" t="s">
        <v>46550</v>
      </c>
      <c r="D9375" t="s">
        <v>46551</v>
      </c>
      <c r="E9375" t="s">
        <v>46549</v>
      </c>
      <c r="F9375" t="s">
        <v>17</v>
      </c>
      <c r="G9375" t="s">
        <v>46552</v>
      </c>
      <c r="H9375">
        <v>7.0473536562833103E-2</v>
      </c>
      <c r="I9375">
        <v>9.9762194572243708</v>
      </c>
      <c r="J9375">
        <v>0.74677586237529503</v>
      </c>
      <c r="K9375">
        <v>0.46483839510611202</v>
      </c>
      <c r="L9375">
        <v>0.99997848474051698</v>
      </c>
      <c r="M9375">
        <v>-4.9175814369257704</v>
      </c>
    </row>
    <row r="9376" spans="1:13" x14ac:dyDescent="0.2">
      <c r="A9376" t="s">
        <v>46553</v>
      </c>
      <c r="B9376" t="s">
        <v>46554</v>
      </c>
      <c r="C9376" t="s">
        <v>46555</v>
      </c>
      <c r="D9376" t="s">
        <v>46556</v>
      </c>
      <c r="E9376" t="s">
        <v>46554</v>
      </c>
      <c r="F9376" t="s">
        <v>17</v>
      </c>
      <c r="G9376" t="s">
        <v>46557</v>
      </c>
      <c r="H9376">
        <v>-8.3798123501846802E-2</v>
      </c>
      <c r="I9376">
        <v>9.1767890985106906</v>
      </c>
      <c r="J9376">
        <v>-0.74672894609710705</v>
      </c>
      <c r="K9376">
        <v>0.46486602390635301</v>
      </c>
      <c r="L9376">
        <v>0.99997848474051698</v>
      </c>
      <c r="M9376">
        <v>-4.9176040118701696</v>
      </c>
    </row>
    <row r="9377" spans="1:13" x14ac:dyDescent="0.2">
      <c r="A9377" t="s">
        <v>46558</v>
      </c>
      <c r="B9377" t="s">
        <v>46559</v>
      </c>
      <c r="C9377" t="s">
        <v>46560</v>
      </c>
      <c r="D9377" t="s">
        <v>46561</v>
      </c>
      <c r="E9377" t="s">
        <v>46559</v>
      </c>
      <c r="F9377" t="s">
        <v>17</v>
      </c>
      <c r="G9377" t="s">
        <v>46562</v>
      </c>
      <c r="H9377">
        <v>7.1878316551590202E-2</v>
      </c>
      <c r="I9377">
        <v>8.6555887305140704</v>
      </c>
      <c r="J9377">
        <v>0.74665937128186799</v>
      </c>
      <c r="K9377">
        <v>0.46490699804893698</v>
      </c>
      <c r="L9377">
        <v>0.99997848474051698</v>
      </c>
      <c r="M9377">
        <v>-4.9176374871419402</v>
      </c>
    </row>
    <row r="9378" spans="1:13" x14ac:dyDescent="0.2">
      <c r="A9378" t="s">
        <v>46563</v>
      </c>
      <c r="B9378" t="s">
        <v>46564</v>
      </c>
      <c r="C9378" t="s">
        <v>46565</v>
      </c>
      <c r="D9378" t="s">
        <v>46566</v>
      </c>
      <c r="E9378" t="s">
        <v>46564</v>
      </c>
      <c r="F9378" t="s">
        <v>17</v>
      </c>
      <c r="G9378" t="s">
        <v>46567</v>
      </c>
      <c r="H9378">
        <v>-0.14413610994023601</v>
      </c>
      <c r="I9378">
        <v>7.9117277355273297</v>
      </c>
      <c r="J9378">
        <v>-0.74649265901233197</v>
      </c>
      <c r="K9378">
        <v>0.46500518744723701</v>
      </c>
      <c r="L9378">
        <v>0.99997848474051698</v>
      </c>
      <c r="M9378">
        <v>-4.9177176875448101</v>
      </c>
    </row>
    <row r="9379" spans="1:13" x14ac:dyDescent="0.2">
      <c r="A9379" t="s">
        <v>46568</v>
      </c>
      <c r="B9379" t="s">
        <v>46569</v>
      </c>
      <c r="C9379" t="s">
        <v>46570</v>
      </c>
      <c r="D9379" t="s">
        <v>46571</v>
      </c>
      <c r="E9379" t="s">
        <v>46569</v>
      </c>
      <c r="F9379" t="s">
        <v>17</v>
      </c>
      <c r="G9379" t="s">
        <v>46572</v>
      </c>
      <c r="H9379">
        <v>9.1963722048133106E-2</v>
      </c>
      <c r="I9379">
        <v>8.5929558909681898</v>
      </c>
      <c r="J9379">
        <v>0.74641210627435906</v>
      </c>
      <c r="K9379">
        <v>0.46505263549847597</v>
      </c>
      <c r="L9379">
        <v>0.99997848474051698</v>
      </c>
      <c r="M9379">
        <v>-4.9177564332247501</v>
      </c>
    </row>
    <row r="9380" spans="1:13" x14ac:dyDescent="0.2">
      <c r="A9380" t="s">
        <v>46573</v>
      </c>
      <c r="B9380" t="s">
        <v>46574</v>
      </c>
      <c r="C9380" t="s">
        <v>46575</v>
      </c>
      <c r="D9380" t="s">
        <v>46576</v>
      </c>
      <c r="E9380" t="s">
        <v>46574</v>
      </c>
      <c r="F9380" t="s">
        <v>17</v>
      </c>
      <c r="G9380" t="s">
        <v>46577</v>
      </c>
      <c r="H9380">
        <v>-7.20655854253138E-2</v>
      </c>
      <c r="I9380">
        <v>8.2617242111816207</v>
      </c>
      <c r="J9380">
        <v>-0.74641130659979305</v>
      </c>
      <c r="K9380">
        <v>0.46505310654614301</v>
      </c>
      <c r="L9380">
        <v>0.99997848474051698</v>
      </c>
      <c r="M9380">
        <v>-4.9177568178471303</v>
      </c>
    </row>
    <row r="9381" spans="1:13" x14ac:dyDescent="0.2">
      <c r="A9381" t="s">
        <v>46578</v>
      </c>
      <c r="B9381" t="s">
        <v>46579</v>
      </c>
      <c r="C9381" t="s">
        <v>46580</v>
      </c>
      <c r="D9381" t="s">
        <v>46581</v>
      </c>
      <c r="E9381" t="s">
        <v>46579</v>
      </c>
      <c r="F9381" t="s">
        <v>17</v>
      </c>
      <c r="G9381" t="s">
        <v>46582</v>
      </c>
      <c r="H9381">
        <v>-0.15738989832220501</v>
      </c>
      <c r="I9381">
        <v>6.5013536400398602</v>
      </c>
      <c r="J9381">
        <v>-0.74629489496384405</v>
      </c>
      <c r="K9381">
        <v>0.46512168179885099</v>
      </c>
      <c r="L9381">
        <v>0.99997848474051698</v>
      </c>
      <c r="M9381">
        <v>-4.9178128047389196</v>
      </c>
    </row>
    <row r="9382" spans="1:13" x14ac:dyDescent="0.2">
      <c r="A9382" t="s">
        <v>46583</v>
      </c>
      <c r="B9382" t="s">
        <v>46584</v>
      </c>
      <c r="C9382" t="s">
        <v>46585</v>
      </c>
      <c r="D9382" t="s">
        <v>46586</v>
      </c>
      <c r="E9382" t="s">
        <v>46584</v>
      </c>
      <c r="F9382" t="s">
        <v>17</v>
      </c>
      <c r="G9382" t="s">
        <v>46587</v>
      </c>
      <c r="H9382">
        <v>-0.100334514552864</v>
      </c>
      <c r="I9382">
        <v>6.5843578538031204</v>
      </c>
      <c r="J9382">
        <v>-0.74627395521737006</v>
      </c>
      <c r="K9382">
        <v>0.46513401753961298</v>
      </c>
      <c r="L9382">
        <v>0.99997848474051698</v>
      </c>
      <c r="M9382">
        <v>-4.9178228746284898</v>
      </c>
    </row>
    <row r="9383" spans="1:13" x14ac:dyDescent="0.2">
      <c r="A9383" t="s">
        <v>46588</v>
      </c>
      <c r="B9383" t="s">
        <v>46589</v>
      </c>
      <c r="C9383" t="s">
        <v>46590</v>
      </c>
      <c r="D9383" t="s">
        <v>46591</v>
      </c>
      <c r="E9383" t="s">
        <v>46589</v>
      </c>
      <c r="F9383" t="s">
        <v>17</v>
      </c>
      <c r="G9383" t="s">
        <v>46592</v>
      </c>
      <c r="H9383">
        <v>-7.4545052457588995E-2</v>
      </c>
      <c r="I9383">
        <v>9.2787429457723594</v>
      </c>
      <c r="J9383">
        <v>-0.74622181397854204</v>
      </c>
      <c r="K9383">
        <v>0.46516473513995399</v>
      </c>
      <c r="L9383">
        <v>0.99997848474051698</v>
      </c>
      <c r="M9383">
        <v>-4.9178479481375303</v>
      </c>
    </row>
    <row r="9384" spans="1:13" x14ac:dyDescent="0.2">
      <c r="A9384" t="s">
        <v>46593</v>
      </c>
      <c r="B9384" t="s">
        <v>46594</v>
      </c>
      <c r="C9384" t="s">
        <v>46595</v>
      </c>
      <c r="D9384" t="s">
        <v>46596</v>
      </c>
      <c r="E9384" t="s">
        <v>46594</v>
      </c>
      <c r="F9384" t="s">
        <v>17</v>
      </c>
      <c r="G9384" t="s">
        <v>46597</v>
      </c>
      <c r="H9384">
        <v>7.5252860933023399E-2</v>
      </c>
      <c r="I9384">
        <v>10.3416006996361</v>
      </c>
      <c r="J9384">
        <v>0.74619775500290797</v>
      </c>
      <c r="K9384">
        <v>0.465178909247215</v>
      </c>
      <c r="L9384">
        <v>0.99997848474051698</v>
      </c>
      <c r="M9384">
        <v>-4.9178595169972397</v>
      </c>
    </row>
    <row r="9385" spans="1:13" x14ac:dyDescent="0.2">
      <c r="A9385" t="s">
        <v>46598</v>
      </c>
      <c r="B9385" t="s">
        <v>46599</v>
      </c>
      <c r="C9385" t="s">
        <v>46600</v>
      </c>
      <c r="D9385" t="s">
        <v>46601</v>
      </c>
      <c r="E9385" t="s">
        <v>46599</v>
      </c>
      <c r="F9385" t="s">
        <v>17</v>
      </c>
      <c r="G9385" t="s">
        <v>46602</v>
      </c>
      <c r="H9385">
        <v>-7.3068500370902206E-2</v>
      </c>
      <c r="I9385">
        <v>7.0351180072108699</v>
      </c>
      <c r="J9385">
        <v>-0.74608426491078506</v>
      </c>
      <c r="K9385">
        <v>0.46524577432439101</v>
      </c>
      <c r="L9385">
        <v>0.99997848474051698</v>
      </c>
      <c r="M9385">
        <v>-4.9179140845695803</v>
      </c>
    </row>
    <row r="9386" spans="1:13" x14ac:dyDescent="0.2">
      <c r="A9386" t="s">
        <v>46603</v>
      </c>
      <c r="B9386" t="s">
        <v>46604</v>
      </c>
      <c r="C9386" t="s">
        <v>46605</v>
      </c>
      <c r="D9386" t="s">
        <v>46606</v>
      </c>
      <c r="E9386" t="s">
        <v>46604</v>
      </c>
      <c r="F9386" t="s">
        <v>17</v>
      </c>
      <c r="G9386" t="s">
        <v>46607</v>
      </c>
      <c r="H9386">
        <v>9.8460946798436297E-2</v>
      </c>
      <c r="I9386">
        <v>6.9873773156212398</v>
      </c>
      <c r="J9386">
        <v>0.74586250368203</v>
      </c>
      <c r="K9386">
        <v>0.46537644635203901</v>
      </c>
      <c r="L9386">
        <v>0.99997848474051698</v>
      </c>
      <c r="M9386">
        <v>-4.9180206883841597</v>
      </c>
    </row>
    <row r="9387" spans="1:13" x14ac:dyDescent="0.2">
      <c r="A9387" t="s">
        <v>46608</v>
      </c>
      <c r="B9387" t="s">
        <v>46609</v>
      </c>
      <c r="C9387" t="s">
        <v>46610</v>
      </c>
      <c r="D9387" t="s">
        <v>46611</v>
      </c>
      <c r="E9387" t="s">
        <v>46609</v>
      </c>
      <c r="F9387" t="s">
        <v>17</v>
      </c>
      <c r="G9387" t="s">
        <v>46612</v>
      </c>
      <c r="H9387">
        <v>7.3183136860732703E-2</v>
      </c>
      <c r="I9387">
        <v>10.9260690822315</v>
      </c>
      <c r="J9387">
        <v>0.74580485772651794</v>
      </c>
      <c r="K9387">
        <v>0.46541041765392599</v>
      </c>
      <c r="L9387">
        <v>0.99997848474051698</v>
      </c>
      <c r="M9387">
        <v>-4.9180483948613896</v>
      </c>
    </row>
    <row r="9388" spans="1:13" x14ac:dyDescent="0.2">
      <c r="A9388" t="s">
        <v>46613</v>
      </c>
      <c r="B9388" t="s">
        <v>46614</v>
      </c>
      <c r="C9388" t="s">
        <v>46615</v>
      </c>
      <c r="D9388" t="s">
        <v>46616</v>
      </c>
      <c r="E9388" t="s">
        <v>46614</v>
      </c>
      <c r="F9388" t="s">
        <v>17</v>
      </c>
      <c r="G9388" t="s">
        <v>46617</v>
      </c>
      <c r="H9388">
        <v>6.2660809031142697E-2</v>
      </c>
      <c r="I9388">
        <v>7.4269804992187396</v>
      </c>
      <c r="J9388">
        <v>0.74579002864407196</v>
      </c>
      <c r="K9388">
        <v>0.46541915681303297</v>
      </c>
      <c r="L9388">
        <v>0.99997848474051698</v>
      </c>
      <c r="M9388">
        <v>-4.9180555218715902</v>
      </c>
    </row>
    <row r="9389" spans="1:13" x14ac:dyDescent="0.2">
      <c r="A9389" t="s">
        <v>46618</v>
      </c>
      <c r="B9389" t="s">
        <v>46619</v>
      </c>
      <c r="C9389" t="s">
        <v>46620</v>
      </c>
      <c r="D9389" t="s">
        <v>46621</v>
      </c>
      <c r="E9389" t="s">
        <v>46619</v>
      </c>
      <c r="F9389" t="s">
        <v>17</v>
      </c>
      <c r="G9389" t="s">
        <v>46622</v>
      </c>
      <c r="H9389">
        <v>9.52493248869732E-2</v>
      </c>
      <c r="I9389">
        <v>7.7728751420260496</v>
      </c>
      <c r="J9389">
        <v>0.74563801463330603</v>
      </c>
      <c r="K9389">
        <v>0.465508748280137</v>
      </c>
      <c r="L9389">
        <v>0.99997848474051698</v>
      </c>
      <c r="M9389">
        <v>-4.9181285738742702</v>
      </c>
    </row>
    <row r="9390" spans="1:13" x14ac:dyDescent="0.2">
      <c r="A9390" t="s">
        <v>46623</v>
      </c>
      <c r="B9390" t="s">
        <v>46624</v>
      </c>
      <c r="C9390" t="s">
        <v>46625</v>
      </c>
      <c r="D9390" t="s">
        <v>46626</v>
      </c>
      <c r="E9390" t="s">
        <v>46624</v>
      </c>
      <c r="F9390" t="s">
        <v>17</v>
      </c>
      <c r="G9390" t="s">
        <v>46627</v>
      </c>
      <c r="H9390">
        <v>-0.10551779344052301</v>
      </c>
      <c r="I9390">
        <v>5.6297449828153701</v>
      </c>
      <c r="J9390">
        <v>-0.74560061896291796</v>
      </c>
      <c r="K9390">
        <v>0.46553078950659899</v>
      </c>
      <c r="L9390">
        <v>0.99997848474051698</v>
      </c>
      <c r="M9390">
        <v>-4.9181465426795601</v>
      </c>
    </row>
    <row r="9391" spans="1:13" x14ac:dyDescent="0.2">
      <c r="A9391" t="s">
        <v>46628</v>
      </c>
      <c r="B9391" t="s">
        <v>46629</v>
      </c>
      <c r="C9391" t="s">
        <v>46630</v>
      </c>
      <c r="D9391" t="s">
        <v>46631</v>
      </c>
      <c r="E9391" t="s">
        <v>46629</v>
      </c>
      <c r="F9391" t="s">
        <v>17</v>
      </c>
      <c r="G9391" t="s">
        <v>46632</v>
      </c>
      <c r="H9391">
        <v>8.2475981050247796E-2</v>
      </c>
      <c r="I9391">
        <v>9.7730453912828992</v>
      </c>
      <c r="J9391">
        <v>0.74558880153281304</v>
      </c>
      <c r="K9391">
        <v>0.46553775489974702</v>
      </c>
      <c r="L9391">
        <v>0.99997848474051698</v>
      </c>
      <c r="M9391">
        <v>-4.9181522208413897</v>
      </c>
    </row>
    <row r="9392" spans="1:13" x14ac:dyDescent="0.2">
      <c r="A9392" t="s">
        <v>46633</v>
      </c>
      <c r="B9392" t="s">
        <v>46634</v>
      </c>
      <c r="C9392" t="s">
        <v>46635</v>
      </c>
      <c r="D9392" t="s">
        <v>46636</v>
      </c>
      <c r="E9392" t="s">
        <v>46634</v>
      </c>
      <c r="F9392" t="s">
        <v>17</v>
      </c>
      <c r="G9392" t="s">
        <v>46637</v>
      </c>
      <c r="H9392">
        <v>0.102146287106365</v>
      </c>
      <c r="I9392">
        <v>9.0999435025728506</v>
      </c>
      <c r="J9392">
        <v>0.74527751827765698</v>
      </c>
      <c r="K9392">
        <v>0.46572125314180202</v>
      </c>
      <c r="L9392">
        <v>0.99997848474051698</v>
      </c>
      <c r="M9392">
        <v>-4.9183017597118903</v>
      </c>
    </row>
    <row r="9393" spans="1:13" x14ac:dyDescent="0.2">
      <c r="A9393" t="s">
        <v>46638</v>
      </c>
      <c r="B9393" t="s">
        <v>46639</v>
      </c>
      <c r="C9393" t="s">
        <v>46640</v>
      </c>
      <c r="D9393" t="s">
        <v>46641</v>
      </c>
      <c r="E9393" t="s">
        <v>46639</v>
      </c>
      <c r="F9393" t="s">
        <v>17</v>
      </c>
      <c r="G9393" t="s">
        <v>46642</v>
      </c>
      <c r="H9393">
        <v>-0.103117285829433</v>
      </c>
      <c r="I9393">
        <v>6.1454854843289999</v>
      </c>
      <c r="J9393">
        <v>-0.745257762795004</v>
      </c>
      <c r="K9393">
        <v>0.46573290026463299</v>
      </c>
      <c r="L9393">
        <v>0.99997848474051698</v>
      </c>
      <c r="M9393">
        <v>-4.9183112482094602</v>
      </c>
    </row>
    <row r="9394" spans="1:13" x14ac:dyDescent="0.2">
      <c r="A9394" t="s">
        <v>46643</v>
      </c>
      <c r="B9394" t="s">
        <v>46644</v>
      </c>
      <c r="C9394" t="s">
        <v>46645</v>
      </c>
      <c r="D9394" t="s">
        <v>46646</v>
      </c>
      <c r="E9394" t="s">
        <v>46644</v>
      </c>
      <c r="F9394" t="s">
        <v>17</v>
      </c>
      <c r="G9394" t="s">
        <v>46647</v>
      </c>
      <c r="H9394">
        <v>-9.8129309155529795E-2</v>
      </c>
      <c r="I9394">
        <v>7.6327125394522799</v>
      </c>
      <c r="J9394">
        <v>-0.74522379243888903</v>
      </c>
      <c r="K9394">
        <v>0.46575292837672699</v>
      </c>
      <c r="L9394">
        <v>0.99997848474051698</v>
      </c>
      <c r="M9394">
        <v>-4.9183275635271801</v>
      </c>
    </row>
    <row r="9395" spans="1:13" x14ac:dyDescent="0.2">
      <c r="A9395" t="s">
        <v>46648</v>
      </c>
      <c r="B9395" t="s">
        <v>46649</v>
      </c>
      <c r="C9395" t="s">
        <v>46650</v>
      </c>
      <c r="D9395" t="s">
        <v>46651</v>
      </c>
      <c r="E9395" t="s">
        <v>46649</v>
      </c>
      <c r="F9395" t="s">
        <v>17</v>
      </c>
      <c r="G9395" t="s">
        <v>46652</v>
      </c>
      <c r="H9395">
        <v>-6.94984610844607E-2</v>
      </c>
      <c r="I9395">
        <v>7.9731131395004002</v>
      </c>
      <c r="J9395">
        <v>-0.74521072608566097</v>
      </c>
      <c r="K9395">
        <v>0.46576063212533397</v>
      </c>
      <c r="L9395">
        <v>0.99997848474051698</v>
      </c>
      <c r="M9395">
        <v>-4.9183338388670004</v>
      </c>
    </row>
    <row r="9396" spans="1:13" x14ac:dyDescent="0.2">
      <c r="A9396" t="s">
        <v>46653</v>
      </c>
      <c r="B9396" t="s">
        <v>46654</v>
      </c>
      <c r="C9396" t="s">
        <v>46655</v>
      </c>
      <c r="D9396" t="s">
        <v>46656</v>
      </c>
      <c r="E9396" t="s">
        <v>46654</v>
      </c>
      <c r="F9396" t="s">
        <v>17</v>
      </c>
      <c r="G9396" t="s">
        <v>46657</v>
      </c>
      <c r="H9396">
        <v>-9.7566123235616004E-2</v>
      </c>
      <c r="I9396">
        <v>7.9517726301411198</v>
      </c>
      <c r="J9396">
        <v>-0.74520865920488</v>
      </c>
      <c r="K9396">
        <v>0.46576185073787202</v>
      </c>
      <c r="L9396">
        <v>0.99997848474051698</v>
      </c>
      <c r="M9396">
        <v>-4.9183348315126301</v>
      </c>
    </row>
    <row r="9397" spans="1:13" x14ac:dyDescent="0.2">
      <c r="A9397" t="s">
        <v>46658</v>
      </c>
      <c r="B9397" t="s">
        <v>46659</v>
      </c>
      <c r="C9397" t="s">
        <v>46660</v>
      </c>
      <c r="D9397" t="s">
        <v>46661</v>
      </c>
      <c r="E9397" t="s">
        <v>46659</v>
      </c>
      <c r="F9397" t="s">
        <v>17</v>
      </c>
      <c r="G9397" t="s">
        <v>46662</v>
      </c>
      <c r="H9397">
        <v>-9.6544674105022196E-2</v>
      </c>
      <c r="I9397">
        <v>7.3453025472370701</v>
      </c>
      <c r="J9397">
        <v>-0.74513620635938205</v>
      </c>
      <c r="K9397">
        <v>0.46580456943602799</v>
      </c>
      <c r="L9397">
        <v>0.99997848474051698</v>
      </c>
      <c r="M9397">
        <v>-4.9183696263105396</v>
      </c>
    </row>
    <row r="9398" spans="1:13" x14ac:dyDescent="0.2">
      <c r="A9398" t="s">
        <v>46663</v>
      </c>
      <c r="B9398" t="s">
        <v>46664</v>
      </c>
      <c r="C9398" t="s">
        <v>46665</v>
      </c>
      <c r="D9398" t="s">
        <v>46666</v>
      </c>
      <c r="E9398" t="s">
        <v>46664</v>
      </c>
      <c r="F9398" t="s">
        <v>17</v>
      </c>
      <c r="G9398" t="s">
        <v>46667</v>
      </c>
      <c r="H9398">
        <v>-8.9128158036320598E-2</v>
      </c>
      <c r="I9398">
        <v>8.5453060755268702</v>
      </c>
      <c r="J9398">
        <v>-0.74512528917705401</v>
      </c>
      <c r="K9398">
        <v>0.46581100648686902</v>
      </c>
      <c r="L9398">
        <v>0.99997848474051698</v>
      </c>
      <c r="M9398">
        <v>-4.91837486891548</v>
      </c>
    </row>
    <row r="9399" spans="1:13" x14ac:dyDescent="0.2">
      <c r="A9399" t="s">
        <v>46668</v>
      </c>
      <c r="B9399" t="s">
        <v>46669</v>
      </c>
      <c r="C9399" t="s">
        <v>46670</v>
      </c>
      <c r="D9399" t="s">
        <v>46671</v>
      </c>
      <c r="E9399" t="s">
        <v>46669</v>
      </c>
      <c r="F9399" t="s">
        <v>17</v>
      </c>
      <c r="G9399" t="s">
        <v>46672</v>
      </c>
      <c r="H9399">
        <v>0.122040724926354</v>
      </c>
      <c r="I9399">
        <v>6.4356162687836296</v>
      </c>
      <c r="J9399">
        <v>0.74511559819267403</v>
      </c>
      <c r="K9399">
        <v>0.46581672058485901</v>
      </c>
      <c r="L9399">
        <v>0.99997848474051698</v>
      </c>
      <c r="M9399">
        <v>-4.9183795226215503</v>
      </c>
    </row>
    <row r="9400" spans="1:13" x14ac:dyDescent="0.2">
      <c r="A9400" t="s">
        <v>46673</v>
      </c>
      <c r="B9400" t="s">
        <v>46674</v>
      </c>
      <c r="C9400" t="s">
        <v>46675</v>
      </c>
      <c r="D9400" t="s">
        <v>46676</v>
      </c>
      <c r="E9400" t="s">
        <v>46674</v>
      </c>
      <c r="F9400" t="s">
        <v>17</v>
      </c>
      <c r="G9400" t="s">
        <v>46677</v>
      </c>
      <c r="H9400">
        <v>-6.3934901913814499E-2</v>
      </c>
      <c r="I9400">
        <v>7.8454816845057902</v>
      </c>
      <c r="J9400">
        <v>-0.74503089495389196</v>
      </c>
      <c r="K9400">
        <v>0.465866665979076</v>
      </c>
      <c r="L9400">
        <v>0.99997848474051698</v>
      </c>
      <c r="M9400">
        <v>-4.9184201955851403</v>
      </c>
    </row>
    <row r="9401" spans="1:13" x14ac:dyDescent="0.2">
      <c r="A9401" t="s">
        <v>46678</v>
      </c>
      <c r="B9401" t="s">
        <v>46679</v>
      </c>
      <c r="C9401" t="s">
        <v>46680</v>
      </c>
      <c r="D9401" t="s">
        <v>46681</v>
      </c>
      <c r="E9401" t="s">
        <v>46679</v>
      </c>
      <c r="F9401" t="s">
        <v>17</v>
      </c>
      <c r="G9401" t="s">
        <v>46682</v>
      </c>
      <c r="H9401">
        <v>8.5700995171581695E-2</v>
      </c>
      <c r="I9401">
        <v>9.4583351715391206</v>
      </c>
      <c r="J9401">
        <v>0.74496017147372096</v>
      </c>
      <c r="K9401">
        <v>0.46590837065973001</v>
      </c>
      <c r="L9401">
        <v>0.99997848474051698</v>
      </c>
      <c r="M9401">
        <v>-4.9184541524696401</v>
      </c>
    </row>
    <row r="9402" spans="1:13" x14ac:dyDescent="0.2">
      <c r="A9402" t="s">
        <v>46683</v>
      </c>
      <c r="B9402" t="s">
        <v>46684</v>
      </c>
      <c r="C9402" t="s">
        <v>46685</v>
      </c>
      <c r="D9402" t="s">
        <v>46686</v>
      </c>
      <c r="E9402" t="s">
        <v>46684</v>
      </c>
      <c r="F9402" t="s">
        <v>17</v>
      </c>
      <c r="G9402" t="s">
        <v>46687</v>
      </c>
      <c r="H9402">
        <v>-8.0264292732833198E-2</v>
      </c>
      <c r="I9402">
        <v>10.8371220214131</v>
      </c>
      <c r="J9402">
        <v>-0.74495386182898304</v>
      </c>
      <c r="K9402">
        <v>0.46591209148129997</v>
      </c>
      <c r="L9402">
        <v>0.99997848474051698</v>
      </c>
      <c r="M9402">
        <v>-4.9184571818130403</v>
      </c>
    </row>
    <row r="9403" spans="1:13" x14ac:dyDescent="0.2">
      <c r="A9403" t="s">
        <v>46688</v>
      </c>
      <c r="B9403" t="s">
        <v>46689</v>
      </c>
      <c r="C9403" t="s">
        <v>46690</v>
      </c>
      <c r="D9403" t="s">
        <v>46691</v>
      </c>
      <c r="E9403" t="s">
        <v>46689</v>
      </c>
      <c r="F9403" t="s">
        <v>17</v>
      </c>
      <c r="G9403" t="s">
        <v>46692</v>
      </c>
      <c r="H9403">
        <v>7.6542213840166795E-2</v>
      </c>
      <c r="I9403">
        <v>10.8237882738309</v>
      </c>
      <c r="J9403">
        <v>0.74487467211097003</v>
      </c>
      <c r="K9403">
        <v>0.46595879148291403</v>
      </c>
      <c r="L9403">
        <v>0.99997848474051698</v>
      </c>
      <c r="M9403">
        <v>-4.9184951998349504</v>
      </c>
    </row>
    <row r="9404" spans="1:13" x14ac:dyDescent="0.2">
      <c r="A9404" t="s">
        <v>46693</v>
      </c>
      <c r="B9404" t="s">
        <v>46694</v>
      </c>
      <c r="C9404" t="s">
        <v>46695</v>
      </c>
      <c r="D9404" t="s">
        <v>46696</v>
      </c>
      <c r="E9404" t="s">
        <v>46694</v>
      </c>
      <c r="F9404" t="s">
        <v>17</v>
      </c>
      <c r="G9404" t="s">
        <v>46697</v>
      </c>
      <c r="H9404">
        <v>-8.2077191077283701E-2</v>
      </c>
      <c r="I9404">
        <v>7.9751540743279099</v>
      </c>
      <c r="J9404">
        <v>-0.74472981364639801</v>
      </c>
      <c r="K9404">
        <v>0.46604422515709198</v>
      </c>
      <c r="L9404">
        <v>0.99997848474051698</v>
      </c>
      <c r="M9404">
        <v>-4.91856473502291</v>
      </c>
    </row>
    <row r="9405" spans="1:13" x14ac:dyDescent="0.2">
      <c r="A9405" t="s">
        <v>46698</v>
      </c>
      <c r="B9405" t="s">
        <v>46699</v>
      </c>
      <c r="C9405" t="s">
        <v>46700</v>
      </c>
      <c r="D9405" t="s">
        <v>46701</v>
      </c>
      <c r="E9405" t="s">
        <v>46699</v>
      </c>
      <c r="F9405" t="s">
        <v>17</v>
      </c>
      <c r="G9405" t="s">
        <v>46702</v>
      </c>
      <c r="H9405">
        <v>-8.2658508149329193E-2</v>
      </c>
      <c r="I9405">
        <v>8.1953638776883899</v>
      </c>
      <c r="J9405">
        <v>-0.74460164703009901</v>
      </c>
      <c r="K9405">
        <v>0.46611982229221099</v>
      </c>
      <c r="L9405">
        <v>0.99997848474051698</v>
      </c>
      <c r="M9405">
        <v>-4.9186262474108204</v>
      </c>
    </row>
    <row r="9406" spans="1:13" x14ac:dyDescent="0.2">
      <c r="A9406" t="s">
        <v>46703</v>
      </c>
      <c r="B9406" t="s">
        <v>46704</v>
      </c>
      <c r="C9406" t="s">
        <v>46705</v>
      </c>
      <c r="D9406" t="s">
        <v>46706</v>
      </c>
      <c r="E9406" t="s">
        <v>46704</v>
      </c>
      <c r="F9406" t="s">
        <v>17</v>
      </c>
      <c r="G9406" t="s">
        <v>46707</v>
      </c>
      <c r="H9406">
        <v>7.5078369405982698E-2</v>
      </c>
      <c r="I9406">
        <v>9.0361143813671596</v>
      </c>
      <c r="J9406">
        <v>0.74459588305414803</v>
      </c>
      <c r="K9406">
        <v>0.46612322225962599</v>
      </c>
      <c r="L9406">
        <v>0.99997848474051698</v>
      </c>
      <c r="M9406">
        <v>-4.9186290135496398</v>
      </c>
    </row>
    <row r="9407" spans="1:13" x14ac:dyDescent="0.2">
      <c r="A9407" t="s">
        <v>46708</v>
      </c>
      <c r="B9407" t="s">
        <v>46709</v>
      </c>
      <c r="C9407" t="s">
        <v>46710</v>
      </c>
      <c r="D9407" t="s">
        <v>46711</v>
      </c>
      <c r="E9407" t="s">
        <v>46709</v>
      </c>
      <c r="F9407" t="s">
        <v>17</v>
      </c>
      <c r="G9407" t="s">
        <v>46712</v>
      </c>
      <c r="H9407">
        <v>7.4465109575365701E-2</v>
      </c>
      <c r="I9407">
        <v>10.0809464963914</v>
      </c>
      <c r="J9407">
        <v>0.744560484459317</v>
      </c>
      <c r="K9407">
        <v>0.46614410297783299</v>
      </c>
      <c r="L9407">
        <v>0.99997848474051698</v>
      </c>
      <c r="M9407">
        <v>-4.9186460009456399</v>
      </c>
    </row>
    <row r="9408" spans="1:13" x14ac:dyDescent="0.2">
      <c r="A9408" t="s">
        <v>46713</v>
      </c>
      <c r="B9408" t="s">
        <v>46714</v>
      </c>
      <c r="C9408" t="s">
        <v>46715</v>
      </c>
      <c r="D9408" t="s">
        <v>46716</v>
      </c>
      <c r="E9408" t="s">
        <v>46714</v>
      </c>
      <c r="F9408" t="s">
        <v>17</v>
      </c>
      <c r="G9408" t="s">
        <v>46717</v>
      </c>
      <c r="H9408">
        <v>6.0121917664002197E-2</v>
      </c>
      <c r="I9408">
        <v>9.8720040968048703</v>
      </c>
      <c r="J9408">
        <v>0.74453893873696297</v>
      </c>
      <c r="K9408">
        <v>0.46615681251971403</v>
      </c>
      <c r="L9408">
        <v>0.99997848474051698</v>
      </c>
      <c r="M9408">
        <v>-4.9186563401376304</v>
      </c>
    </row>
    <row r="9409" spans="1:13" x14ac:dyDescent="0.2">
      <c r="A9409" t="s">
        <v>46718</v>
      </c>
      <c r="B9409" t="s">
        <v>46719</v>
      </c>
      <c r="C9409" t="s">
        <v>46720</v>
      </c>
      <c r="D9409" t="s">
        <v>46721</v>
      </c>
      <c r="E9409" t="s">
        <v>46719</v>
      </c>
      <c r="F9409" t="s">
        <v>17</v>
      </c>
      <c r="G9409" t="s">
        <v>46722</v>
      </c>
      <c r="H9409">
        <v>8.3443564080198498E-2</v>
      </c>
      <c r="I9409">
        <v>8.44882869485577</v>
      </c>
      <c r="J9409">
        <v>0.74446250588109397</v>
      </c>
      <c r="K9409">
        <v>0.46620190095303099</v>
      </c>
      <c r="L9409">
        <v>0.99997848474051698</v>
      </c>
      <c r="M9409">
        <v>-4.9186930159202999</v>
      </c>
    </row>
    <row r="9410" spans="1:13" x14ac:dyDescent="0.2">
      <c r="A9410" t="s">
        <v>46723</v>
      </c>
      <c r="B9410" t="s">
        <v>46724</v>
      </c>
      <c r="C9410" t="s">
        <v>46725</v>
      </c>
      <c r="D9410" t="s">
        <v>46726</v>
      </c>
      <c r="E9410" t="s">
        <v>46724</v>
      </c>
      <c r="F9410" t="s">
        <v>17</v>
      </c>
      <c r="G9410" t="s">
        <v>46727</v>
      </c>
      <c r="H9410">
        <v>-0.112987051965657</v>
      </c>
      <c r="I9410">
        <v>8.3877035816448497</v>
      </c>
      <c r="J9410">
        <v>-0.74442916068835796</v>
      </c>
      <c r="K9410">
        <v>0.46622157240709799</v>
      </c>
      <c r="L9410">
        <v>0.99997848474051698</v>
      </c>
      <c r="M9410">
        <v>-4.9187090152996804</v>
      </c>
    </row>
    <row r="9411" spans="1:13" x14ac:dyDescent="0.2">
      <c r="A9411" t="s">
        <v>46728</v>
      </c>
      <c r="B9411" t="s">
        <v>46729</v>
      </c>
      <c r="C9411" t="s">
        <v>46730</v>
      </c>
      <c r="D9411" t="s">
        <v>46731</v>
      </c>
      <c r="E9411" t="s">
        <v>46729</v>
      </c>
      <c r="F9411" t="s">
        <v>23</v>
      </c>
      <c r="G9411" t="s">
        <v>46731</v>
      </c>
      <c r="H9411">
        <v>0.12406391492798099</v>
      </c>
      <c r="I9411">
        <v>7.8742334496756197</v>
      </c>
      <c r="J9411">
        <v>0.74438454830731804</v>
      </c>
      <c r="K9411">
        <v>0.46624789153766399</v>
      </c>
      <c r="L9411">
        <v>0.99997848474051698</v>
      </c>
      <c r="M9411">
        <v>-4.9187304197671997</v>
      </c>
    </row>
    <row r="9412" spans="1:13" x14ac:dyDescent="0.2">
      <c r="A9412" t="s">
        <v>46732</v>
      </c>
      <c r="B9412" t="s">
        <v>46733</v>
      </c>
      <c r="C9412" t="s">
        <v>46734</v>
      </c>
      <c r="D9412" t="s">
        <v>46735</v>
      </c>
      <c r="E9412" t="s">
        <v>46733</v>
      </c>
      <c r="F9412" t="s">
        <v>17</v>
      </c>
      <c r="G9412" t="s">
        <v>46736</v>
      </c>
      <c r="H9412">
        <v>-8.1123288851143699E-2</v>
      </c>
      <c r="I9412">
        <v>10.586082324033701</v>
      </c>
      <c r="J9412">
        <v>-0.74395918291415197</v>
      </c>
      <c r="K9412">
        <v>0.46649888133704598</v>
      </c>
      <c r="L9412">
        <v>0.99997848474051698</v>
      </c>
      <c r="M9412">
        <v>-4.9189344456563404</v>
      </c>
    </row>
    <row r="9413" spans="1:13" x14ac:dyDescent="0.2">
      <c r="A9413" t="s">
        <v>46737</v>
      </c>
      <c r="B9413" t="s">
        <v>46738</v>
      </c>
      <c r="C9413" t="s">
        <v>46739</v>
      </c>
      <c r="D9413" t="s">
        <v>46740</v>
      </c>
      <c r="E9413" t="s">
        <v>46738</v>
      </c>
      <c r="F9413" t="s">
        <v>17</v>
      </c>
      <c r="G9413" t="s">
        <v>46741</v>
      </c>
      <c r="H9413">
        <v>0.117064414559802</v>
      </c>
      <c r="I9413">
        <v>5.5253220232242501</v>
      </c>
      <c r="J9413">
        <v>0.74389959777799397</v>
      </c>
      <c r="K9413">
        <v>0.46653404645610602</v>
      </c>
      <c r="L9413">
        <v>0.99997848474051698</v>
      </c>
      <c r="M9413">
        <v>-4.9189630170288998</v>
      </c>
    </row>
    <row r="9414" spans="1:13" x14ac:dyDescent="0.2">
      <c r="A9414" t="s">
        <v>46742</v>
      </c>
      <c r="B9414" t="s">
        <v>46743</v>
      </c>
      <c r="C9414" t="s">
        <v>46744</v>
      </c>
      <c r="D9414" t="s">
        <v>46745</v>
      </c>
      <c r="E9414" t="s">
        <v>46743</v>
      </c>
      <c r="F9414" t="s">
        <v>17</v>
      </c>
      <c r="G9414" t="s">
        <v>46746</v>
      </c>
      <c r="H9414">
        <v>-8.3557656058616203E-2</v>
      </c>
      <c r="I9414">
        <v>7.7825126457243599</v>
      </c>
      <c r="J9414">
        <v>-0.74387838457371602</v>
      </c>
      <c r="K9414">
        <v>0.46654656615247198</v>
      </c>
      <c r="L9414">
        <v>0.99997848474051698</v>
      </c>
      <c r="M9414">
        <v>-4.9189731883598302</v>
      </c>
    </row>
    <row r="9415" spans="1:13" x14ac:dyDescent="0.2">
      <c r="A9415" t="s">
        <v>46747</v>
      </c>
      <c r="B9415" t="s">
        <v>46748</v>
      </c>
      <c r="C9415" t="s">
        <v>46749</v>
      </c>
      <c r="D9415" t="s">
        <v>46750</v>
      </c>
      <c r="E9415" t="s">
        <v>46748</v>
      </c>
      <c r="F9415" t="s">
        <v>17</v>
      </c>
      <c r="G9415" t="s">
        <v>46751</v>
      </c>
      <c r="H9415">
        <v>-0.11217825191949</v>
      </c>
      <c r="I9415">
        <v>13.467067415009501</v>
      </c>
      <c r="J9415">
        <v>-0.74369208342946502</v>
      </c>
      <c r="K9415">
        <v>0.46665652682037601</v>
      </c>
      <c r="L9415">
        <v>0.99997848474051698</v>
      </c>
      <c r="M9415">
        <v>-4.9190625047996699</v>
      </c>
    </row>
    <row r="9416" spans="1:13" x14ac:dyDescent="0.2">
      <c r="A9416" t="s">
        <v>46752</v>
      </c>
      <c r="B9416" t="s">
        <v>46753</v>
      </c>
      <c r="C9416" t="s">
        <v>46754</v>
      </c>
      <c r="D9416" t="s">
        <v>46755</v>
      </c>
      <c r="E9416" t="s">
        <v>46753</v>
      </c>
      <c r="F9416" t="s">
        <v>17</v>
      </c>
      <c r="G9416" t="s">
        <v>46756</v>
      </c>
      <c r="H9416">
        <v>-0.228721840833673</v>
      </c>
      <c r="I9416">
        <v>5.1051756884888801</v>
      </c>
      <c r="J9416">
        <v>-0.74360799483775297</v>
      </c>
      <c r="K9416">
        <v>0.46670616360539102</v>
      </c>
      <c r="L9416">
        <v>0.99997848474051698</v>
      </c>
      <c r="M9416">
        <v>-4.9191028117985098</v>
      </c>
    </row>
    <row r="9417" spans="1:13" x14ac:dyDescent="0.2">
      <c r="A9417" t="s">
        <v>46757</v>
      </c>
      <c r="B9417" t="s">
        <v>46758</v>
      </c>
      <c r="C9417" t="s">
        <v>46759</v>
      </c>
      <c r="D9417" t="s">
        <v>46760</v>
      </c>
      <c r="E9417" t="s">
        <v>46758</v>
      </c>
      <c r="F9417" t="s">
        <v>17</v>
      </c>
      <c r="G9417" t="s">
        <v>46761</v>
      </c>
      <c r="H9417">
        <v>-8.9109791990162904E-2</v>
      </c>
      <c r="I9417">
        <v>7.70610759960178</v>
      </c>
      <c r="J9417">
        <v>-0.74358687456212103</v>
      </c>
      <c r="K9417">
        <v>0.46671863122504398</v>
      </c>
      <c r="L9417">
        <v>0.99997848474051698</v>
      </c>
      <c r="M9417">
        <v>-4.9191129349270604</v>
      </c>
    </row>
    <row r="9418" spans="1:13" x14ac:dyDescent="0.2">
      <c r="A9418" t="s">
        <v>46762</v>
      </c>
      <c r="B9418" t="s">
        <v>46763</v>
      </c>
      <c r="C9418" t="s">
        <v>46764</v>
      </c>
      <c r="D9418" t="s">
        <v>46765</v>
      </c>
      <c r="E9418" t="s">
        <v>46763</v>
      </c>
      <c r="F9418" t="s">
        <v>17</v>
      </c>
      <c r="G9418" t="s">
        <v>46766</v>
      </c>
      <c r="H9418">
        <v>6.2567987297283495E-2</v>
      </c>
      <c r="I9418">
        <v>11.2716603688923</v>
      </c>
      <c r="J9418">
        <v>0.74338410745759398</v>
      </c>
      <c r="K9418">
        <v>0.46683833793142798</v>
      </c>
      <c r="L9418">
        <v>0.99997848474051698</v>
      </c>
      <c r="M9418">
        <v>-4.9192101094961496</v>
      </c>
    </row>
    <row r="9419" spans="1:13" x14ac:dyDescent="0.2">
      <c r="A9419" t="s">
        <v>46767</v>
      </c>
      <c r="B9419" t="s">
        <v>46768</v>
      </c>
      <c r="C9419" t="s">
        <v>46769</v>
      </c>
      <c r="D9419" t="s">
        <v>46770</v>
      </c>
      <c r="E9419" t="s">
        <v>46768</v>
      </c>
      <c r="F9419" t="s">
        <v>28</v>
      </c>
      <c r="G9419" t="s">
        <v>46771</v>
      </c>
      <c r="H9419">
        <v>-7.6202703578524697E-2</v>
      </c>
      <c r="I9419">
        <v>6.3298033167484098</v>
      </c>
      <c r="J9419">
        <v>-0.74327636161032096</v>
      </c>
      <c r="K9419">
        <v>0.46690195488336</v>
      </c>
      <c r="L9419">
        <v>0.99997848474051698</v>
      </c>
      <c r="M9419">
        <v>-4.9192617359586901</v>
      </c>
    </row>
    <row r="9420" spans="1:13" x14ac:dyDescent="0.2">
      <c r="A9420" t="s">
        <v>46772</v>
      </c>
      <c r="B9420" t="s">
        <v>46773</v>
      </c>
      <c r="C9420" t="s">
        <v>46774</v>
      </c>
      <c r="D9420" t="s">
        <v>46775</v>
      </c>
      <c r="E9420" t="s">
        <v>46773</v>
      </c>
      <c r="F9420" t="s">
        <v>17</v>
      </c>
      <c r="G9420" t="s">
        <v>46776</v>
      </c>
      <c r="H9420">
        <v>-8.5017613395986999E-2</v>
      </c>
      <c r="I9420">
        <v>9.3985489865765697</v>
      </c>
      <c r="J9420">
        <v>-0.74311880618380399</v>
      </c>
      <c r="K9420">
        <v>0.46699499056278598</v>
      </c>
      <c r="L9420">
        <v>0.99997848474051698</v>
      </c>
      <c r="M9420">
        <v>-4.9193372163266096</v>
      </c>
    </row>
    <row r="9421" spans="1:13" x14ac:dyDescent="0.2">
      <c r="A9421" t="s">
        <v>46777</v>
      </c>
      <c r="B9421" t="s">
        <v>46778</v>
      </c>
      <c r="C9421" t="s">
        <v>46779</v>
      </c>
      <c r="D9421" t="s">
        <v>46780</v>
      </c>
      <c r="E9421" t="s">
        <v>46778</v>
      </c>
      <c r="F9421" t="s">
        <v>17</v>
      </c>
      <c r="G9421" t="s">
        <v>46781</v>
      </c>
      <c r="H9421">
        <v>9.9787537385408201E-2</v>
      </c>
      <c r="I9421">
        <v>8.6285582562696508</v>
      </c>
      <c r="J9421">
        <v>0.743109541409814</v>
      </c>
      <c r="K9421">
        <v>0.46700046171210002</v>
      </c>
      <c r="L9421">
        <v>0.99997848474051698</v>
      </c>
      <c r="M9421">
        <v>-4.9193416543614203</v>
      </c>
    </row>
    <row r="9422" spans="1:13" x14ac:dyDescent="0.2">
      <c r="A9422" t="s">
        <v>46782</v>
      </c>
      <c r="B9422" t="s">
        <v>46783</v>
      </c>
      <c r="C9422" t="s">
        <v>46784</v>
      </c>
      <c r="D9422" t="s">
        <v>46785</v>
      </c>
      <c r="E9422" t="s">
        <v>46783</v>
      </c>
      <c r="F9422" t="s">
        <v>17</v>
      </c>
      <c r="G9422" t="s">
        <v>46786</v>
      </c>
      <c r="H9422">
        <v>-8.4085549235156903E-2</v>
      </c>
      <c r="I9422">
        <v>7.8752762163869701</v>
      </c>
      <c r="J9422">
        <v>-0.74302492858659097</v>
      </c>
      <c r="K9422">
        <v>0.467050430111426</v>
      </c>
      <c r="L9422">
        <v>0.99997848474051698</v>
      </c>
      <c r="M9422">
        <v>-4.9193821834525702</v>
      </c>
    </row>
    <row r="9423" spans="1:13" x14ac:dyDescent="0.2">
      <c r="A9423" t="s">
        <v>46787</v>
      </c>
      <c r="B9423" t="s">
        <v>46788</v>
      </c>
      <c r="C9423" t="s">
        <v>46789</v>
      </c>
      <c r="D9423" t="s">
        <v>46790</v>
      </c>
      <c r="E9423" t="s">
        <v>46788</v>
      </c>
      <c r="F9423" t="s">
        <v>17</v>
      </c>
      <c r="G9423" t="s">
        <v>46791</v>
      </c>
      <c r="H9423">
        <v>-6.5327486796936896E-2</v>
      </c>
      <c r="I9423">
        <v>8.2656923689005897</v>
      </c>
      <c r="J9423">
        <v>-0.74275729825624304</v>
      </c>
      <c r="K9423">
        <v>0.46720850132312303</v>
      </c>
      <c r="L9423">
        <v>0.99997848474051698</v>
      </c>
      <c r="M9423">
        <v>-4.9195103490462504</v>
      </c>
    </row>
    <row r="9424" spans="1:13" x14ac:dyDescent="0.2">
      <c r="A9424" t="s">
        <v>46792</v>
      </c>
      <c r="B9424" t="s">
        <v>46793</v>
      </c>
      <c r="C9424" t="s">
        <v>46794</v>
      </c>
      <c r="D9424" t="s">
        <v>46795</v>
      </c>
      <c r="E9424" t="s">
        <v>46793</v>
      </c>
      <c r="F9424" t="s">
        <v>17</v>
      </c>
      <c r="G9424" t="s">
        <v>46796</v>
      </c>
      <c r="H9424">
        <v>-9.8268872193051096E-2</v>
      </c>
      <c r="I9424">
        <v>7.1212892420100404</v>
      </c>
      <c r="J9424">
        <v>-0.74274896295119497</v>
      </c>
      <c r="K9424">
        <v>0.46721342494326701</v>
      </c>
      <c r="L9424">
        <v>0.99997848474051698</v>
      </c>
      <c r="M9424">
        <v>-4.9195143400627597</v>
      </c>
    </row>
    <row r="9425" spans="1:13" x14ac:dyDescent="0.2">
      <c r="A9425" t="s">
        <v>46797</v>
      </c>
      <c r="B9425" t="s">
        <v>46798</v>
      </c>
      <c r="C9425" t="s">
        <v>46799</v>
      </c>
      <c r="D9425" t="s">
        <v>46800</v>
      </c>
      <c r="E9425" t="s">
        <v>46798</v>
      </c>
      <c r="F9425" t="s">
        <v>17</v>
      </c>
      <c r="G9425" t="s">
        <v>46801</v>
      </c>
      <c r="H9425">
        <v>-0.11479054806709101</v>
      </c>
      <c r="I9425">
        <v>6.9230991162399498</v>
      </c>
      <c r="J9425">
        <v>-0.74273033610002803</v>
      </c>
      <c r="K9425">
        <v>0.46722442783753598</v>
      </c>
      <c r="L9425">
        <v>0.99997848474051698</v>
      </c>
      <c r="M9425">
        <v>-4.9195232586123296</v>
      </c>
    </row>
    <row r="9426" spans="1:13" x14ac:dyDescent="0.2">
      <c r="A9426" t="s">
        <v>46802</v>
      </c>
      <c r="B9426" t="s">
        <v>46803</v>
      </c>
      <c r="C9426" t="s">
        <v>46804</v>
      </c>
      <c r="D9426" t="s">
        <v>46805</v>
      </c>
      <c r="E9426" t="s">
        <v>46803</v>
      </c>
      <c r="F9426" t="s">
        <v>17</v>
      </c>
      <c r="G9426" t="s">
        <v>46806</v>
      </c>
      <c r="H9426">
        <v>-5.9432091523982301E-2</v>
      </c>
      <c r="I9426">
        <v>13.184250822283699</v>
      </c>
      <c r="J9426">
        <v>-0.74267099969185302</v>
      </c>
      <c r="K9426">
        <v>0.46725947893547498</v>
      </c>
      <c r="L9426">
        <v>0.99997848474051698</v>
      </c>
      <c r="M9426">
        <v>-4.91955166755712</v>
      </c>
    </row>
    <row r="9427" spans="1:13" x14ac:dyDescent="0.2">
      <c r="A9427" t="s">
        <v>46807</v>
      </c>
      <c r="B9427" t="s">
        <v>46808</v>
      </c>
      <c r="C9427" t="s">
        <v>46809</v>
      </c>
      <c r="D9427" t="s">
        <v>46810</v>
      </c>
      <c r="E9427" t="s">
        <v>46808</v>
      </c>
      <c r="F9427" t="s">
        <v>17</v>
      </c>
      <c r="G9427" t="s">
        <v>46811</v>
      </c>
      <c r="H9427">
        <v>0.11559260215577</v>
      </c>
      <c r="I9427">
        <v>5.30961656470389</v>
      </c>
      <c r="J9427">
        <v>0.74264151841324899</v>
      </c>
      <c r="K9427">
        <v>0.46727689465242001</v>
      </c>
      <c r="L9427">
        <v>0.99997848474051698</v>
      </c>
      <c r="M9427">
        <v>-4.9195657817585401</v>
      </c>
    </row>
    <row r="9428" spans="1:13" x14ac:dyDescent="0.2">
      <c r="A9428" t="s">
        <v>46812</v>
      </c>
      <c r="B9428" t="s">
        <v>46813</v>
      </c>
      <c r="C9428" t="s">
        <v>46814</v>
      </c>
      <c r="D9428" t="s">
        <v>46815</v>
      </c>
      <c r="E9428" t="s">
        <v>46813</v>
      </c>
      <c r="F9428" t="s">
        <v>17</v>
      </c>
      <c r="G9428" t="s">
        <v>46816</v>
      </c>
      <c r="H9428">
        <v>0.191290766208181</v>
      </c>
      <c r="I9428">
        <v>5.4214408389558999</v>
      </c>
      <c r="J9428">
        <v>0.74236013629014597</v>
      </c>
      <c r="K9428">
        <v>0.467443137466657</v>
      </c>
      <c r="L9428">
        <v>0.99997848474051698</v>
      </c>
      <c r="M9428">
        <v>-4.9197004679267504</v>
      </c>
    </row>
    <row r="9429" spans="1:13" x14ac:dyDescent="0.2">
      <c r="A9429" t="s">
        <v>46817</v>
      </c>
      <c r="B9429" t="s">
        <v>46818</v>
      </c>
      <c r="C9429" t="s">
        <v>46819</v>
      </c>
      <c r="D9429" t="s">
        <v>46820</v>
      </c>
      <c r="E9429" t="s">
        <v>46818</v>
      </c>
      <c r="F9429" t="s">
        <v>17</v>
      </c>
      <c r="G9429" t="s">
        <v>46821</v>
      </c>
      <c r="H9429">
        <v>8.0032604833840906E-2</v>
      </c>
      <c r="I9429">
        <v>7.2004514511328104</v>
      </c>
      <c r="J9429">
        <v>0.74230392794127797</v>
      </c>
      <c r="K9429">
        <v>0.46747635007230998</v>
      </c>
      <c r="L9429">
        <v>0.99997848474051698</v>
      </c>
      <c r="M9429">
        <v>-4.9197273669569004</v>
      </c>
    </row>
    <row r="9430" spans="1:13" x14ac:dyDescent="0.2">
      <c r="A9430" t="s">
        <v>46822</v>
      </c>
      <c r="B9430" t="s">
        <v>46823</v>
      </c>
      <c r="C9430" t="s">
        <v>46824</v>
      </c>
      <c r="D9430" t="s">
        <v>46825</v>
      </c>
      <c r="E9430" t="s">
        <v>46823</v>
      </c>
      <c r="F9430" t="s">
        <v>17</v>
      </c>
      <c r="G9430" t="s">
        <v>46826</v>
      </c>
      <c r="H9430">
        <v>-0.11276641324006299</v>
      </c>
      <c r="I9430">
        <v>5.8245074698021302</v>
      </c>
      <c r="J9430">
        <v>-0.74226024844128802</v>
      </c>
      <c r="K9430">
        <v>0.46750216056350902</v>
      </c>
      <c r="L9430">
        <v>0.99997848474051698</v>
      </c>
      <c r="M9430">
        <v>-4.9197482688975303</v>
      </c>
    </row>
    <row r="9431" spans="1:13" x14ac:dyDescent="0.2">
      <c r="A9431" t="s">
        <v>46827</v>
      </c>
      <c r="B9431" t="s">
        <v>46828</v>
      </c>
      <c r="C9431" t="s">
        <v>46829</v>
      </c>
      <c r="D9431" t="s">
        <v>46830</v>
      </c>
      <c r="E9431" t="s">
        <v>46828</v>
      </c>
      <c r="F9431" t="s">
        <v>17</v>
      </c>
      <c r="G9431" t="s">
        <v>46831</v>
      </c>
      <c r="H9431">
        <v>-0.102006364841579</v>
      </c>
      <c r="I9431">
        <v>7.7022908788231197</v>
      </c>
      <c r="J9431">
        <v>-0.74205664386721204</v>
      </c>
      <c r="K9431">
        <v>0.46762248309515198</v>
      </c>
      <c r="L9431">
        <v>0.99997848474051698</v>
      </c>
      <c r="M9431">
        <v>-4.91984568483673</v>
      </c>
    </row>
    <row r="9432" spans="1:13" x14ac:dyDescent="0.2">
      <c r="A9432" t="s">
        <v>46832</v>
      </c>
      <c r="B9432" t="s">
        <v>46833</v>
      </c>
      <c r="C9432" t="s">
        <v>46834</v>
      </c>
      <c r="D9432" t="s">
        <v>46835</v>
      </c>
      <c r="E9432" t="s">
        <v>46833</v>
      </c>
      <c r="F9432" t="s">
        <v>17</v>
      </c>
      <c r="G9432" t="s">
        <v>46836</v>
      </c>
      <c r="H9432">
        <v>8.39458218738134E-2</v>
      </c>
      <c r="I9432">
        <v>9.3566656154304599</v>
      </c>
      <c r="J9432">
        <v>0.74202742384632303</v>
      </c>
      <c r="K9432">
        <v>0.46763975254012502</v>
      </c>
      <c r="L9432">
        <v>0.99997848474051698</v>
      </c>
      <c r="M9432">
        <v>-4.9198596633321401</v>
      </c>
    </row>
    <row r="9433" spans="1:13" x14ac:dyDescent="0.2">
      <c r="A9433" t="s">
        <v>46837</v>
      </c>
      <c r="B9433" t="s">
        <v>46838</v>
      </c>
      <c r="C9433" t="s">
        <v>46839</v>
      </c>
      <c r="D9433" t="s">
        <v>46840</v>
      </c>
      <c r="E9433" t="s">
        <v>46838</v>
      </c>
      <c r="F9433" t="s">
        <v>28</v>
      </c>
      <c r="G9433" t="s">
        <v>46841</v>
      </c>
      <c r="H9433">
        <v>-8.8750469358410897E-2</v>
      </c>
      <c r="I9433">
        <v>4.9717789218199604</v>
      </c>
      <c r="J9433">
        <v>-0.74201133282961595</v>
      </c>
      <c r="K9433">
        <v>0.46764926272197399</v>
      </c>
      <c r="L9433">
        <v>0.99997848474051698</v>
      </c>
      <c r="M9433">
        <v>-4.9198673608589596</v>
      </c>
    </row>
    <row r="9434" spans="1:13" x14ac:dyDescent="0.2">
      <c r="A9434" t="s">
        <v>46842</v>
      </c>
      <c r="B9434" t="s">
        <v>46843</v>
      </c>
      <c r="C9434" t="s">
        <v>46844</v>
      </c>
      <c r="D9434" t="s">
        <v>46845</v>
      </c>
      <c r="E9434" t="s">
        <v>46843</v>
      </c>
      <c r="F9434" t="s">
        <v>17</v>
      </c>
      <c r="G9434" t="s">
        <v>46846</v>
      </c>
      <c r="H9434">
        <v>8.3399118816665799E-2</v>
      </c>
      <c r="I9434">
        <v>7.9977610638138401</v>
      </c>
      <c r="J9434">
        <v>0.74195743658046798</v>
      </c>
      <c r="K9434">
        <v>0.46768111756191499</v>
      </c>
      <c r="L9434">
        <v>0.99997848474051698</v>
      </c>
      <c r="M9434">
        <v>-4.9198931423155798</v>
      </c>
    </row>
    <row r="9435" spans="1:13" x14ac:dyDescent="0.2">
      <c r="A9435" t="s">
        <v>46847</v>
      </c>
      <c r="B9435" t="s">
        <v>46848</v>
      </c>
      <c r="C9435" t="s">
        <v>46849</v>
      </c>
      <c r="D9435" t="s">
        <v>46850</v>
      </c>
      <c r="E9435" t="s">
        <v>46848</v>
      </c>
      <c r="F9435" t="s">
        <v>17</v>
      </c>
      <c r="G9435" t="s">
        <v>46851</v>
      </c>
      <c r="H9435">
        <v>5.6241282203529898E-2</v>
      </c>
      <c r="I9435">
        <v>12.219107675259099</v>
      </c>
      <c r="J9435">
        <v>0.74194928601241805</v>
      </c>
      <c r="K9435">
        <v>0.467685934987357</v>
      </c>
      <c r="L9435">
        <v>0.99997848474051698</v>
      </c>
      <c r="M9435">
        <v>-4.9198970410181504</v>
      </c>
    </row>
    <row r="9436" spans="1:13" x14ac:dyDescent="0.2">
      <c r="A9436" t="s">
        <v>46852</v>
      </c>
      <c r="B9436" t="s">
        <v>46853</v>
      </c>
      <c r="C9436" t="s">
        <v>46854</v>
      </c>
      <c r="D9436" t="s">
        <v>46855</v>
      </c>
      <c r="E9436" t="s">
        <v>46853</v>
      </c>
      <c r="F9436" t="s">
        <v>17</v>
      </c>
      <c r="G9436" t="s">
        <v>46856</v>
      </c>
      <c r="H9436">
        <v>9.8864596544282299E-2</v>
      </c>
      <c r="I9436">
        <v>5.3472873189026799</v>
      </c>
      <c r="J9436">
        <v>0.74188084315948799</v>
      </c>
      <c r="K9436">
        <v>0.46772638958322899</v>
      </c>
      <c r="L9436">
        <v>0.99997848474051698</v>
      </c>
      <c r="M9436">
        <v>-4.9199297780828104</v>
      </c>
    </row>
    <row r="9437" spans="1:13" x14ac:dyDescent="0.2">
      <c r="A9437" t="s">
        <v>46857</v>
      </c>
      <c r="B9437" t="s">
        <v>46858</v>
      </c>
      <c r="C9437" t="s">
        <v>46859</v>
      </c>
      <c r="D9437" t="s">
        <v>46860</v>
      </c>
      <c r="E9437" t="s">
        <v>46858</v>
      </c>
      <c r="F9437" t="s">
        <v>17</v>
      </c>
      <c r="G9437" t="s">
        <v>46861</v>
      </c>
      <c r="H9437">
        <v>9.8064024618784301E-2</v>
      </c>
      <c r="I9437">
        <v>8.4557023131245508</v>
      </c>
      <c r="J9437">
        <v>0.74171677402307601</v>
      </c>
      <c r="K9437">
        <v>0.46782337468333202</v>
      </c>
      <c r="L9437">
        <v>0.99997848474051698</v>
      </c>
      <c r="M9437">
        <v>-4.9200082430863201</v>
      </c>
    </row>
    <row r="9438" spans="1:13" x14ac:dyDescent="0.2">
      <c r="A9438" t="s">
        <v>46862</v>
      </c>
      <c r="B9438" t="s">
        <v>46863</v>
      </c>
      <c r="C9438" t="s">
        <v>46864</v>
      </c>
      <c r="D9438" t="s">
        <v>46865</v>
      </c>
      <c r="E9438" t="s">
        <v>46863</v>
      </c>
      <c r="F9438" t="s">
        <v>17</v>
      </c>
      <c r="G9438" t="s">
        <v>46866</v>
      </c>
      <c r="H9438">
        <v>0.118671329079214</v>
      </c>
      <c r="I9438">
        <v>6.5568125725321602</v>
      </c>
      <c r="J9438">
        <v>0.74162935601707403</v>
      </c>
      <c r="K9438">
        <v>0.467875054445967</v>
      </c>
      <c r="L9438">
        <v>0.99997848474051698</v>
      </c>
      <c r="M9438">
        <v>-4.9200500436714796</v>
      </c>
    </row>
    <row r="9439" spans="1:13" x14ac:dyDescent="0.2">
      <c r="A9439" t="s">
        <v>46867</v>
      </c>
      <c r="B9439" t="s">
        <v>46868</v>
      </c>
      <c r="C9439" t="s">
        <v>46869</v>
      </c>
      <c r="D9439" t="s">
        <v>46870</v>
      </c>
      <c r="E9439" t="s">
        <v>46868</v>
      </c>
      <c r="F9439" t="s">
        <v>17</v>
      </c>
      <c r="G9439" t="s">
        <v>46871</v>
      </c>
      <c r="H9439">
        <v>6.7184860674547806E-2</v>
      </c>
      <c r="I9439">
        <v>10.9309303690102</v>
      </c>
      <c r="J9439">
        <v>0.74162392501734398</v>
      </c>
      <c r="K9439">
        <v>0.46787826525673698</v>
      </c>
      <c r="L9439">
        <v>0.99997848474051698</v>
      </c>
      <c r="M9439">
        <v>-4.9200526404581302</v>
      </c>
    </row>
    <row r="9440" spans="1:13" x14ac:dyDescent="0.2">
      <c r="A9440" t="s">
        <v>46872</v>
      </c>
      <c r="B9440" t="s">
        <v>46873</v>
      </c>
      <c r="C9440" t="s">
        <v>46874</v>
      </c>
      <c r="D9440" t="s">
        <v>46875</v>
      </c>
      <c r="E9440" t="s">
        <v>46873</v>
      </c>
      <c r="F9440" t="s">
        <v>17</v>
      </c>
      <c r="G9440" t="s">
        <v>46876</v>
      </c>
      <c r="H9440">
        <v>0.1124596471956</v>
      </c>
      <c r="I9440">
        <v>6.8608881061989004</v>
      </c>
      <c r="J9440">
        <v>0.74155055291109895</v>
      </c>
      <c r="K9440">
        <v>0.46792164419461002</v>
      </c>
      <c r="L9440">
        <v>0.99997848474051698</v>
      </c>
      <c r="M9440">
        <v>-4.9200877209985903</v>
      </c>
    </row>
    <row r="9441" spans="1:13" x14ac:dyDescent="0.2">
      <c r="A9441" t="s">
        <v>46877</v>
      </c>
      <c r="B9441" t="s">
        <v>46878</v>
      </c>
      <c r="C9441" t="s">
        <v>46879</v>
      </c>
      <c r="D9441" t="s">
        <v>46880</v>
      </c>
      <c r="E9441" t="s">
        <v>46878</v>
      </c>
      <c r="F9441" t="s">
        <v>17</v>
      </c>
      <c r="G9441" t="s">
        <v>46881</v>
      </c>
      <c r="H9441">
        <v>7.3968874502089194E-2</v>
      </c>
      <c r="I9441">
        <v>9.2677251404111907</v>
      </c>
      <c r="J9441">
        <v>0.74145810926432099</v>
      </c>
      <c r="K9441">
        <v>0.46797630201956097</v>
      </c>
      <c r="L9441">
        <v>0.99997848474051698</v>
      </c>
      <c r="M9441">
        <v>-4.9201319154499501</v>
      </c>
    </row>
    <row r="9442" spans="1:13" x14ac:dyDescent="0.2">
      <c r="A9442" t="s">
        <v>46882</v>
      </c>
      <c r="B9442" t="s">
        <v>46883</v>
      </c>
      <c r="C9442" t="s">
        <v>46884</v>
      </c>
      <c r="D9442" t="s">
        <v>46885</v>
      </c>
      <c r="E9442" t="s">
        <v>46883</v>
      </c>
      <c r="F9442" t="s">
        <v>17</v>
      </c>
      <c r="G9442" t="s">
        <v>46886</v>
      </c>
      <c r="H9442">
        <v>-9.1116450680731403E-2</v>
      </c>
      <c r="I9442">
        <v>8.51633044780543</v>
      </c>
      <c r="J9442">
        <v>-0.74143855260702896</v>
      </c>
      <c r="K9442">
        <v>0.46798786549472499</v>
      </c>
      <c r="L9442">
        <v>0.99997848474051698</v>
      </c>
      <c r="M9442">
        <v>-4.9201412642348297</v>
      </c>
    </row>
    <row r="9443" spans="1:13" x14ac:dyDescent="0.2">
      <c r="A9443" t="s">
        <v>46887</v>
      </c>
      <c r="B9443" t="s">
        <v>46888</v>
      </c>
      <c r="C9443" t="s">
        <v>46889</v>
      </c>
      <c r="D9443" t="s">
        <v>46890</v>
      </c>
      <c r="E9443" t="s">
        <v>46888</v>
      </c>
      <c r="F9443" t="s">
        <v>17</v>
      </c>
      <c r="G9443" t="s">
        <v>46891</v>
      </c>
      <c r="H9443">
        <v>-6.8583835906872906E-2</v>
      </c>
      <c r="I9443">
        <v>10.3468418357701</v>
      </c>
      <c r="J9443">
        <v>-0.74143589624413897</v>
      </c>
      <c r="K9443">
        <v>0.46798943616423799</v>
      </c>
      <c r="L9443">
        <v>0.99997848474051698</v>
      </c>
      <c r="M9443">
        <v>-4.9201425340542597</v>
      </c>
    </row>
    <row r="9444" spans="1:13" x14ac:dyDescent="0.2">
      <c r="A9444" t="s">
        <v>46892</v>
      </c>
      <c r="B9444" t="s">
        <v>46893</v>
      </c>
      <c r="C9444" t="s">
        <v>46894</v>
      </c>
      <c r="D9444" t="s">
        <v>46895</v>
      </c>
      <c r="E9444" t="s">
        <v>46893</v>
      </c>
      <c r="F9444" t="s">
        <v>17</v>
      </c>
      <c r="G9444" t="s">
        <v>46896</v>
      </c>
      <c r="H9444">
        <v>0.114132903483364</v>
      </c>
      <c r="I9444">
        <v>8.0195628418897105</v>
      </c>
      <c r="J9444">
        <v>0.74125554047298303</v>
      </c>
      <c r="K9444">
        <v>0.468096085371496</v>
      </c>
      <c r="L9444">
        <v>0.99997848474051698</v>
      </c>
      <c r="M9444">
        <v>-4.9202287396299704</v>
      </c>
    </row>
    <row r="9445" spans="1:13" x14ac:dyDescent="0.2">
      <c r="A9445" t="s">
        <v>46897</v>
      </c>
      <c r="B9445" t="s">
        <v>46898</v>
      </c>
      <c r="C9445" t="s">
        <v>46899</v>
      </c>
      <c r="D9445" t="s">
        <v>46900</v>
      </c>
      <c r="E9445" t="s">
        <v>46898</v>
      </c>
      <c r="F9445" t="s">
        <v>17</v>
      </c>
      <c r="G9445" t="s">
        <v>46901</v>
      </c>
      <c r="H9445">
        <v>-0.114628937356111</v>
      </c>
      <c r="I9445">
        <v>8.2218223754540105</v>
      </c>
      <c r="J9445">
        <v>-0.74120094807637604</v>
      </c>
      <c r="K9445">
        <v>0.46812837020014098</v>
      </c>
      <c r="L9445">
        <v>0.99997848474051698</v>
      </c>
      <c r="M9445">
        <v>-4.9202548296393704</v>
      </c>
    </row>
    <row r="9446" spans="1:13" x14ac:dyDescent="0.2">
      <c r="A9446" t="s">
        <v>46902</v>
      </c>
      <c r="B9446" t="s">
        <v>46903</v>
      </c>
      <c r="C9446" t="s">
        <v>46904</v>
      </c>
      <c r="D9446" t="s">
        <v>46905</v>
      </c>
      <c r="E9446" t="s">
        <v>46903</v>
      </c>
      <c r="F9446" t="s">
        <v>17</v>
      </c>
      <c r="G9446" t="s">
        <v>46906</v>
      </c>
      <c r="H9446">
        <v>-0.15776684080008299</v>
      </c>
      <c r="I9446">
        <v>8.23116277938907</v>
      </c>
      <c r="J9446">
        <v>-0.74117467182004204</v>
      </c>
      <c r="K9446">
        <v>0.46814390991864002</v>
      </c>
      <c r="L9446">
        <v>0.99997848474051698</v>
      </c>
      <c r="M9446">
        <v>-4.9202673865787201</v>
      </c>
    </row>
    <row r="9447" spans="1:13" x14ac:dyDescent="0.2">
      <c r="A9447" t="s">
        <v>46907</v>
      </c>
      <c r="B9447" t="s">
        <v>46908</v>
      </c>
      <c r="C9447" t="s">
        <v>46909</v>
      </c>
      <c r="D9447" t="s">
        <v>46910</v>
      </c>
      <c r="E9447" t="s">
        <v>46908</v>
      </c>
      <c r="F9447" t="s">
        <v>17</v>
      </c>
      <c r="G9447" t="s">
        <v>46911</v>
      </c>
      <c r="H9447">
        <v>0.11252287608317001</v>
      </c>
      <c r="I9447">
        <v>6.32616813109742</v>
      </c>
      <c r="J9447">
        <v>0.74094932855736195</v>
      </c>
      <c r="K9447">
        <v>0.46827719014223801</v>
      </c>
      <c r="L9447">
        <v>0.99997848474051698</v>
      </c>
      <c r="M9447">
        <v>-4.9203750571809097</v>
      </c>
    </row>
    <row r="9448" spans="1:13" x14ac:dyDescent="0.2">
      <c r="A9448" t="s">
        <v>46912</v>
      </c>
      <c r="B9448" t="s">
        <v>46913</v>
      </c>
      <c r="C9448" t="s">
        <v>46914</v>
      </c>
      <c r="D9448" t="s">
        <v>46915</v>
      </c>
      <c r="E9448" t="s">
        <v>46913</v>
      </c>
      <c r="F9448" t="s">
        <v>17</v>
      </c>
      <c r="G9448" t="s">
        <v>46916</v>
      </c>
      <c r="H9448">
        <v>-0.114510697422086</v>
      </c>
      <c r="I9448">
        <v>6.5597485451343598</v>
      </c>
      <c r="J9448">
        <v>-0.740861210150076</v>
      </c>
      <c r="K9448">
        <v>0.468329314346281</v>
      </c>
      <c r="L9448">
        <v>0.99997848474051698</v>
      </c>
      <c r="M9448">
        <v>-4.9204171525956397</v>
      </c>
    </row>
    <row r="9449" spans="1:13" x14ac:dyDescent="0.2">
      <c r="A9449" t="s">
        <v>46917</v>
      </c>
      <c r="B9449" t="s">
        <v>46918</v>
      </c>
      <c r="C9449" t="s">
        <v>46919</v>
      </c>
      <c r="D9449" t="s">
        <v>46920</v>
      </c>
      <c r="E9449" t="s">
        <v>46918</v>
      </c>
      <c r="F9449" t="s">
        <v>17</v>
      </c>
      <c r="G9449" t="s">
        <v>46921</v>
      </c>
      <c r="H9449">
        <v>-0.10532398633211</v>
      </c>
      <c r="I9449">
        <v>7.4995309223944497</v>
      </c>
      <c r="J9449">
        <v>-0.74075684736495695</v>
      </c>
      <c r="K9449">
        <v>0.46839105200791098</v>
      </c>
      <c r="L9449">
        <v>0.99997848474051698</v>
      </c>
      <c r="M9449">
        <v>-4.9204670022293797</v>
      </c>
    </row>
    <row r="9450" spans="1:13" x14ac:dyDescent="0.2">
      <c r="A9450" t="s">
        <v>46922</v>
      </c>
      <c r="B9450" t="s">
        <v>46923</v>
      </c>
      <c r="C9450" t="s">
        <v>46924</v>
      </c>
      <c r="D9450" t="s">
        <v>46925</v>
      </c>
      <c r="E9450" t="s">
        <v>46923</v>
      </c>
      <c r="F9450" t="s">
        <v>17</v>
      </c>
      <c r="G9450" t="s">
        <v>46926</v>
      </c>
      <c r="H9450">
        <v>-8.4125100586353696E-2</v>
      </c>
      <c r="I9450">
        <v>7.4074032593567001</v>
      </c>
      <c r="J9450">
        <v>-0.74074585082975497</v>
      </c>
      <c r="K9450">
        <v>0.46839755748860401</v>
      </c>
      <c r="L9450">
        <v>0.99997848474051698</v>
      </c>
      <c r="M9450">
        <v>-4.9204722544275699</v>
      </c>
    </row>
    <row r="9451" spans="1:13" x14ac:dyDescent="0.2">
      <c r="A9451" t="s">
        <v>46927</v>
      </c>
      <c r="B9451" t="s">
        <v>46928</v>
      </c>
      <c r="C9451" t="s">
        <v>46929</v>
      </c>
      <c r="D9451" t="s">
        <v>46930</v>
      </c>
      <c r="E9451" t="s">
        <v>46928</v>
      </c>
      <c r="F9451" t="s">
        <v>17</v>
      </c>
      <c r="G9451" t="s">
        <v>46931</v>
      </c>
      <c r="H9451">
        <v>-6.8883599369378601E-2</v>
      </c>
      <c r="I9451">
        <v>9.6324436479964106</v>
      </c>
      <c r="J9451">
        <v>-0.74074466617262802</v>
      </c>
      <c r="K9451">
        <v>0.46839825832750798</v>
      </c>
      <c r="L9451">
        <v>0.99997848474051698</v>
      </c>
      <c r="M9451">
        <v>-4.9204728202427903</v>
      </c>
    </row>
    <row r="9452" spans="1:13" x14ac:dyDescent="0.2">
      <c r="A9452" t="s">
        <v>46932</v>
      </c>
      <c r="B9452" t="s">
        <v>46933</v>
      </c>
      <c r="C9452" t="s">
        <v>46934</v>
      </c>
      <c r="D9452" t="s">
        <v>46935</v>
      </c>
      <c r="E9452" t="s">
        <v>46933</v>
      </c>
      <c r="F9452" t="s">
        <v>17</v>
      </c>
      <c r="G9452" t="s">
        <v>46936</v>
      </c>
      <c r="H9452">
        <v>7.8085075005114704E-2</v>
      </c>
      <c r="I9452">
        <v>11.5107589688104</v>
      </c>
      <c r="J9452">
        <v>0.74073233258792504</v>
      </c>
      <c r="K9452">
        <v>0.46840555486937102</v>
      </c>
      <c r="L9452">
        <v>0.99997848474051698</v>
      </c>
      <c r="M9452">
        <v>-4.92047871095268</v>
      </c>
    </row>
    <row r="9453" spans="1:13" x14ac:dyDescent="0.2">
      <c r="A9453" t="s">
        <v>46937</v>
      </c>
      <c r="B9453" t="s">
        <v>46938</v>
      </c>
      <c r="C9453" t="s">
        <v>46939</v>
      </c>
      <c r="D9453" t="s">
        <v>46940</v>
      </c>
      <c r="E9453" t="s">
        <v>46938</v>
      </c>
      <c r="F9453" t="s">
        <v>17</v>
      </c>
      <c r="G9453" t="s">
        <v>46941</v>
      </c>
      <c r="H9453">
        <v>0.10605859205318401</v>
      </c>
      <c r="I9453">
        <v>7.7194870522937604</v>
      </c>
      <c r="J9453">
        <v>0.74064807444263103</v>
      </c>
      <c r="K9453">
        <v>0.46845540376795097</v>
      </c>
      <c r="L9453">
        <v>0.99997848474051698</v>
      </c>
      <c r="M9453">
        <v>-4.9205189515285399</v>
      </c>
    </row>
    <row r="9454" spans="1:13" x14ac:dyDescent="0.2">
      <c r="A9454" t="s">
        <v>46942</v>
      </c>
      <c r="B9454" t="s">
        <v>46943</v>
      </c>
      <c r="C9454" t="s">
        <v>46944</v>
      </c>
      <c r="D9454" t="s">
        <v>46945</v>
      </c>
      <c r="E9454" t="s">
        <v>46943</v>
      </c>
      <c r="F9454" t="s">
        <v>17</v>
      </c>
      <c r="G9454" t="s">
        <v>46946</v>
      </c>
      <c r="H9454">
        <v>-8.4424935905429904E-2</v>
      </c>
      <c r="I9454">
        <v>10.419494323115799</v>
      </c>
      <c r="J9454">
        <v>-0.74064241492345995</v>
      </c>
      <c r="K9454">
        <v>0.468458752173253</v>
      </c>
      <c r="L9454">
        <v>0.99997848474051698</v>
      </c>
      <c r="M9454">
        <v>-4.9205216542892796</v>
      </c>
    </row>
    <row r="9455" spans="1:13" x14ac:dyDescent="0.2">
      <c r="A9455" t="s">
        <v>46947</v>
      </c>
      <c r="B9455" t="s">
        <v>46948</v>
      </c>
      <c r="C9455" t="s">
        <v>46949</v>
      </c>
      <c r="D9455" t="s">
        <v>46950</v>
      </c>
      <c r="E9455" t="s">
        <v>46948</v>
      </c>
      <c r="F9455" t="s">
        <v>17</v>
      </c>
      <c r="G9455" t="s">
        <v>46951</v>
      </c>
      <c r="H9455">
        <v>-9.5311514074882794E-2</v>
      </c>
      <c r="I9455">
        <v>9.0494650519960196</v>
      </c>
      <c r="J9455">
        <v>-0.74058622898855697</v>
      </c>
      <c r="K9455">
        <v>0.46849199487288501</v>
      </c>
      <c r="L9455">
        <v>0.99997848474051698</v>
      </c>
      <c r="M9455">
        <v>-4.9205484854224402</v>
      </c>
    </row>
    <row r="9456" spans="1:13" x14ac:dyDescent="0.2">
      <c r="A9456" t="s">
        <v>46952</v>
      </c>
      <c r="B9456" t="s">
        <v>46953</v>
      </c>
      <c r="C9456" t="s">
        <v>46954</v>
      </c>
      <c r="D9456" t="s">
        <v>46955</v>
      </c>
      <c r="E9456" t="s">
        <v>46953</v>
      </c>
      <c r="F9456" t="s">
        <v>17</v>
      </c>
      <c r="G9456" t="s">
        <v>46956</v>
      </c>
      <c r="H9456">
        <v>-0.13897725540650699</v>
      </c>
      <c r="I9456">
        <v>6.4108436766769197</v>
      </c>
      <c r="J9456">
        <v>-0.74034861154306597</v>
      </c>
      <c r="K9456">
        <v>0.46863259813326102</v>
      </c>
      <c r="L9456">
        <v>0.99997848474051698</v>
      </c>
      <c r="M9456">
        <v>-4.9206619370036302</v>
      </c>
    </row>
    <row r="9457" spans="1:13" x14ac:dyDescent="0.2">
      <c r="A9457" t="s">
        <v>46957</v>
      </c>
      <c r="B9457" t="s">
        <v>46958</v>
      </c>
      <c r="C9457" t="s">
        <v>46959</v>
      </c>
      <c r="D9457" t="s">
        <v>46960</v>
      </c>
      <c r="E9457" t="s">
        <v>46958</v>
      </c>
      <c r="F9457" t="s">
        <v>28</v>
      </c>
      <c r="G9457" t="s">
        <v>46961</v>
      </c>
      <c r="H9457">
        <v>-7.5004355248091195E-2</v>
      </c>
      <c r="I9457">
        <v>4.91197615082491</v>
      </c>
      <c r="J9457">
        <v>-0.74026480324323496</v>
      </c>
      <c r="K9457">
        <v>0.468682195319022</v>
      </c>
      <c r="L9457">
        <v>0.99997848474051698</v>
      </c>
      <c r="M9457">
        <v>-4.9207019436939499</v>
      </c>
    </row>
    <row r="9458" spans="1:13" x14ac:dyDescent="0.2">
      <c r="A9458" t="s">
        <v>46962</v>
      </c>
      <c r="B9458" t="s">
        <v>46963</v>
      </c>
      <c r="C9458" t="s">
        <v>46964</v>
      </c>
      <c r="D9458" t="s">
        <v>46965</v>
      </c>
      <c r="E9458" t="s">
        <v>46963</v>
      </c>
      <c r="F9458" t="s">
        <v>28</v>
      </c>
      <c r="G9458" t="s">
        <v>46966</v>
      </c>
      <c r="H9458">
        <v>-0.105499025965933</v>
      </c>
      <c r="I9458">
        <v>6.0265163941250703</v>
      </c>
      <c r="J9458">
        <v>-0.74020717530869296</v>
      </c>
      <c r="K9458">
        <v>0.46871630097033501</v>
      </c>
      <c r="L9458">
        <v>0.99997848474051698</v>
      </c>
      <c r="M9458">
        <v>-4.9207294505223897</v>
      </c>
    </row>
    <row r="9459" spans="1:13" x14ac:dyDescent="0.2">
      <c r="A9459" t="s">
        <v>46967</v>
      </c>
      <c r="B9459" t="s">
        <v>46968</v>
      </c>
      <c r="C9459" t="s">
        <v>46969</v>
      </c>
      <c r="D9459" t="s">
        <v>46970</v>
      </c>
      <c r="E9459" t="s">
        <v>46968</v>
      </c>
      <c r="F9459" t="s">
        <v>17</v>
      </c>
      <c r="G9459" t="s">
        <v>46971</v>
      </c>
      <c r="H9459">
        <v>-8.0880226885666304E-2</v>
      </c>
      <c r="I9459">
        <v>8.6059556504575294</v>
      </c>
      <c r="J9459">
        <v>-0.740187614340449</v>
      </c>
      <c r="K9459">
        <v>0.4687278779788</v>
      </c>
      <c r="L9459">
        <v>0.99997848474051698</v>
      </c>
      <c r="M9459">
        <v>-4.9207387868697499</v>
      </c>
    </row>
    <row r="9460" spans="1:13" x14ac:dyDescent="0.2">
      <c r="A9460" t="s">
        <v>46972</v>
      </c>
      <c r="B9460" t="s">
        <v>46973</v>
      </c>
      <c r="C9460" t="s">
        <v>46974</v>
      </c>
      <c r="D9460" t="s">
        <v>46975</v>
      </c>
      <c r="E9460" t="s">
        <v>46973</v>
      </c>
      <c r="F9460" t="s">
        <v>17</v>
      </c>
      <c r="G9460" t="s">
        <v>46976</v>
      </c>
      <c r="H9460">
        <v>8.1667685492510203E-2</v>
      </c>
      <c r="I9460">
        <v>9.4011016346675191</v>
      </c>
      <c r="J9460">
        <v>0.73996530612510603</v>
      </c>
      <c r="K9460">
        <v>0.468859461448773</v>
      </c>
      <c r="L9460">
        <v>0.99997848474051698</v>
      </c>
      <c r="M9460">
        <v>-4.9208448774796896</v>
      </c>
    </row>
    <row r="9461" spans="1:13" x14ac:dyDescent="0.2">
      <c r="A9461" t="s">
        <v>46977</v>
      </c>
      <c r="B9461" t="s">
        <v>46978</v>
      </c>
      <c r="C9461" t="s">
        <v>46979</v>
      </c>
      <c r="D9461" t="s">
        <v>46980</v>
      </c>
      <c r="E9461" t="s">
        <v>46978</v>
      </c>
      <c r="F9461" t="s">
        <v>17</v>
      </c>
      <c r="G9461" t="s">
        <v>46981</v>
      </c>
      <c r="H9461">
        <v>0.119468238192088</v>
      </c>
      <c r="I9461">
        <v>8.6933205421881699</v>
      </c>
      <c r="J9461">
        <v>0.73977661327922095</v>
      </c>
      <c r="K9461">
        <v>0.46897116549602702</v>
      </c>
      <c r="L9461">
        <v>0.99997848474051698</v>
      </c>
      <c r="M9461">
        <v>-4.9209349030778</v>
      </c>
    </row>
    <row r="9462" spans="1:13" x14ac:dyDescent="0.2">
      <c r="A9462" t="s">
        <v>46982</v>
      </c>
      <c r="B9462" t="s">
        <v>46983</v>
      </c>
      <c r="C9462" t="s">
        <v>46984</v>
      </c>
      <c r="D9462" t="s">
        <v>46985</v>
      </c>
      <c r="E9462" t="s">
        <v>46983</v>
      </c>
      <c r="F9462" t="s">
        <v>17</v>
      </c>
      <c r="G9462" t="s">
        <v>46986</v>
      </c>
      <c r="H9462">
        <v>-7.9181902401977297E-2</v>
      </c>
      <c r="I9462">
        <v>8.3807294288012599</v>
      </c>
      <c r="J9462">
        <v>-0.73973714280839398</v>
      </c>
      <c r="K9462">
        <v>0.46899453359211102</v>
      </c>
      <c r="L9462">
        <v>0.99997848474051698</v>
      </c>
      <c r="M9462">
        <v>-4.9209537318210499</v>
      </c>
    </row>
    <row r="9463" spans="1:13" x14ac:dyDescent="0.2">
      <c r="A9463" t="s">
        <v>46987</v>
      </c>
      <c r="B9463" t="s">
        <v>46988</v>
      </c>
      <c r="C9463" t="s">
        <v>46989</v>
      </c>
      <c r="D9463" t="s">
        <v>46990</v>
      </c>
      <c r="E9463" t="s">
        <v>46988</v>
      </c>
      <c r="F9463" t="s">
        <v>17</v>
      </c>
      <c r="G9463" t="s">
        <v>46991</v>
      </c>
      <c r="H9463">
        <v>9.0635125510399206E-2</v>
      </c>
      <c r="I9463">
        <v>8.0567720279283392</v>
      </c>
      <c r="J9463">
        <v>0.73970122671055605</v>
      </c>
      <c r="K9463">
        <v>0.46901579796471998</v>
      </c>
      <c r="L9463">
        <v>0.99997848474051698</v>
      </c>
      <c r="M9463">
        <v>-4.9209708642062999</v>
      </c>
    </row>
    <row r="9464" spans="1:13" x14ac:dyDescent="0.2">
      <c r="A9464" t="s">
        <v>46992</v>
      </c>
      <c r="B9464" t="s">
        <v>46993</v>
      </c>
      <c r="C9464" t="s">
        <v>46994</v>
      </c>
      <c r="D9464" t="s">
        <v>46995</v>
      </c>
      <c r="E9464" t="s">
        <v>46993</v>
      </c>
      <c r="F9464" t="s">
        <v>17</v>
      </c>
      <c r="G9464" t="s">
        <v>46996</v>
      </c>
      <c r="H9464">
        <v>7.3478924257081205E-2</v>
      </c>
      <c r="I9464">
        <v>10.272863624328201</v>
      </c>
      <c r="J9464">
        <v>0.73954145695375295</v>
      </c>
      <c r="K9464">
        <v>0.46911039776062302</v>
      </c>
      <c r="L9464">
        <v>0.99997848474051698</v>
      </c>
      <c r="M9464">
        <v>-4.9210470669230499</v>
      </c>
    </row>
    <row r="9465" spans="1:13" x14ac:dyDescent="0.2">
      <c r="A9465" t="s">
        <v>46997</v>
      </c>
      <c r="B9465" t="s">
        <v>46998</v>
      </c>
      <c r="C9465" t="s">
        <v>46999</v>
      </c>
      <c r="D9465" t="s">
        <v>47000</v>
      </c>
      <c r="E9465" t="s">
        <v>46998</v>
      </c>
      <c r="F9465" t="s">
        <v>17</v>
      </c>
      <c r="G9465" t="s">
        <v>47001</v>
      </c>
      <c r="H9465">
        <v>5.7707987588974802E-2</v>
      </c>
      <c r="I9465">
        <v>12.7579063293348</v>
      </c>
      <c r="J9465">
        <v>0.73952690842804503</v>
      </c>
      <c r="K9465">
        <v>0.46911901252274602</v>
      </c>
      <c r="L9465">
        <v>0.99997848474051698</v>
      </c>
      <c r="M9465">
        <v>-4.9210540051391201</v>
      </c>
    </row>
    <row r="9466" spans="1:13" x14ac:dyDescent="0.2">
      <c r="A9466" t="s">
        <v>47002</v>
      </c>
      <c r="B9466" t="s">
        <v>47003</v>
      </c>
      <c r="C9466" t="s">
        <v>47004</v>
      </c>
      <c r="D9466" t="s">
        <v>47005</v>
      </c>
      <c r="E9466" t="s">
        <v>47003</v>
      </c>
      <c r="F9466" t="s">
        <v>17</v>
      </c>
      <c r="G9466" t="s">
        <v>47006</v>
      </c>
      <c r="H9466">
        <v>-7.9650565767328999E-2</v>
      </c>
      <c r="I9466">
        <v>9.4417633108867491</v>
      </c>
      <c r="J9466">
        <v>-0.73942753109809201</v>
      </c>
      <c r="K9466">
        <v>0.46917786034139802</v>
      </c>
      <c r="L9466">
        <v>0.99997848474051698</v>
      </c>
      <c r="M9466">
        <v>-4.9211013949972697</v>
      </c>
    </row>
    <row r="9467" spans="1:13" x14ac:dyDescent="0.2">
      <c r="A9467" t="s">
        <v>47007</v>
      </c>
      <c r="B9467" t="s">
        <v>47008</v>
      </c>
      <c r="C9467" t="s">
        <v>47009</v>
      </c>
      <c r="D9467" t="s">
        <v>47010</v>
      </c>
      <c r="E9467" t="s">
        <v>47008</v>
      </c>
      <c r="F9467" t="s">
        <v>17</v>
      </c>
      <c r="G9467" t="s">
        <v>47011</v>
      </c>
      <c r="H9467">
        <v>7.7974091238680807E-2</v>
      </c>
      <c r="I9467">
        <v>6.6668715584428897</v>
      </c>
      <c r="J9467">
        <v>0.73940250115070905</v>
      </c>
      <c r="K9467">
        <v>0.46919268290920502</v>
      </c>
      <c r="L9467">
        <v>0.99997848474051698</v>
      </c>
      <c r="M9467">
        <v>-4.9211133300526599</v>
      </c>
    </row>
    <row r="9468" spans="1:13" x14ac:dyDescent="0.2">
      <c r="A9468" t="s">
        <v>47012</v>
      </c>
      <c r="B9468" t="s">
        <v>47013</v>
      </c>
      <c r="C9468" t="s">
        <v>47014</v>
      </c>
      <c r="D9468" t="s">
        <v>47015</v>
      </c>
      <c r="E9468" t="s">
        <v>47013</v>
      </c>
      <c r="F9468" t="s">
        <v>17</v>
      </c>
      <c r="G9468" t="s">
        <v>47016</v>
      </c>
      <c r="H9468">
        <v>-6.5235727522947998E-2</v>
      </c>
      <c r="I9468">
        <v>9.3730422743063997</v>
      </c>
      <c r="J9468">
        <v>-0.73913939640280601</v>
      </c>
      <c r="K9468">
        <v>0.46934850878743301</v>
      </c>
      <c r="L9468">
        <v>0.99997848474051698</v>
      </c>
      <c r="M9468">
        <v>-4.9212387640881898</v>
      </c>
    </row>
    <row r="9469" spans="1:13" x14ac:dyDescent="0.2">
      <c r="A9469" t="s">
        <v>47017</v>
      </c>
      <c r="B9469" t="s">
        <v>47018</v>
      </c>
      <c r="C9469" t="s">
        <v>47019</v>
      </c>
      <c r="D9469" t="s">
        <v>47020</v>
      </c>
      <c r="E9469" t="s">
        <v>47018</v>
      </c>
      <c r="F9469" t="s">
        <v>17</v>
      </c>
      <c r="G9469" t="s">
        <v>47021</v>
      </c>
      <c r="H9469">
        <v>-8.0343743702760803E-2</v>
      </c>
      <c r="I9469">
        <v>9.1446612676078907</v>
      </c>
      <c r="J9469">
        <v>-0.73911702921857703</v>
      </c>
      <c r="K9469">
        <v>0.46936175736205099</v>
      </c>
      <c r="L9469">
        <v>0.99997848474051698</v>
      </c>
      <c r="M9469">
        <v>-4.9212494256525803</v>
      </c>
    </row>
    <row r="9470" spans="1:13" x14ac:dyDescent="0.2">
      <c r="A9470" t="s">
        <v>47022</v>
      </c>
      <c r="B9470" t="s">
        <v>47023</v>
      </c>
      <c r="C9470" t="s">
        <v>47024</v>
      </c>
      <c r="D9470" t="s">
        <v>47025</v>
      </c>
      <c r="E9470" t="s">
        <v>47023</v>
      </c>
      <c r="F9470" t="s">
        <v>17</v>
      </c>
      <c r="G9470" t="s">
        <v>47026</v>
      </c>
      <c r="H9470">
        <v>-9.1072322128509201E-2</v>
      </c>
      <c r="I9470">
        <v>10.0099803276491</v>
      </c>
      <c r="J9470">
        <v>-0.73905621176244796</v>
      </c>
      <c r="K9470">
        <v>0.46939778201195698</v>
      </c>
      <c r="L9470">
        <v>0.99997848474051698</v>
      </c>
      <c r="M9470">
        <v>-4.9212784134623702</v>
      </c>
    </row>
    <row r="9471" spans="1:13" x14ac:dyDescent="0.2">
      <c r="A9471" t="s">
        <v>47027</v>
      </c>
      <c r="B9471" t="s">
        <v>47028</v>
      </c>
      <c r="C9471" t="s">
        <v>47029</v>
      </c>
      <c r="D9471" t="s">
        <v>47030</v>
      </c>
      <c r="E9471" t="s">
        <v>47028</v>
      </c>
      <c r="F9471" t="s">
        <v>17</v>
      </c>
      <c r="G9471" t="s">
        <v>47031</v>
      </c>
      <c r="H9471">
        <v>-9.5211025993831896E-2</v>
      </c>
      <c r="I9471">
        <v>8.2617954230275199</v>
      </c>
      <c r="J9471">
        <v>-0.73903604515027799</v>
      </c>
      <c r="K9471">
        <v>0.469409727881826</v>
      </c>
      <c r="L9471">
        <v>0.99997848474051698</v>
      </c>
      <c r="M9471">
        <v>-4.9212880251184901</v>
      </c>
    </row>
    <row r="9472" spans="1:13" x14ac:dyDescent="0.2">
      <c r="A9472" t="s">
        <v>47032</v>
      </c>
      <c r="B9472" t="s">
        <v>47033</v>
      </c>
      <c r="C9472" t="s">
        <v>47034</v>
      </c>
      <c r="D9472" t="s">
        <v>47035</v>
      </c>
      <c r="E9472" t="s">
        <v>47033</v>
      </c>
      <c r="F9472" t="s">
        <v>28</v>
      </c>
      <c r="G9472" t="s">
        <v>47036</v>
      </c>
      <c r="H9472">
        <v>-9.5211025993831896E-2</v>
      </c>
      <c r="I9472">
        <v>8.2617954230275199</v>
      </c>
      <c r="J9472">
        <v>-0.73903604515027799</v>
      </c>
      <c r="K9472">
        <v>0.469409727881826</v>
      </c>
      <c r="L9472">
        <v>0.99997848474051698</v>
      </c>
      <c r="M9472">
        <v>-4.9212880251184901</v>
      </c>
    </row>
    <row r="9473" spans="1:13" x14ac:dyDescent="0.2">
      <c r="A9473" t="s">
        <v>47037</v>
      </c>
      <c r="B9473" t="s">
        <v>47038</v>
      </c>
      <c r="C9473" t="s">
        <v>47039</v>
      </c>
      <c r="D9473" t="s">
        <v>47040</v>
      </c>
      <c r="E9473" t="s">
        <v>47038</v>
      </c>
      <c r="F9473" t="s">
        <v>17</v>
      </c>
      <c r="G9473" t="s">
        <v>47041</v>
      </c>
      <c r="H9473">
        <v>0.113998422442067</v>
      </c>
      <c r="I9473">
        <v>5.3590299240386603</v>
      </c>
      <c r="J9473">
        <v>0.73889300994258</v>
      </c>
      <c r="K9473">
        <v>0.46949446127810301</v>
      </c>
      <c r="L9473">
        <v>0.99997848474051698</v>
      </c>
      <c r="M9473">
        <v>-4.9213561905429701</v>
      </c>
    </row>
    <row r="9474" spans="1:13" x14ac:dyDescent="0.2">
      <c r="A9474" t="s">
        <v>47042</v>
      </c>
      <c r="B9474" t="s">
        <v>47043</v>
      </c>
      <c r="C9474" t="s">
        <v>47044</v>
      </c>
      <c r="D9474" t="s">
        <v>47045</v>
      </c>
      <c r="E9474" t="s">
        <v>47043</v>
      </c>
      <c r="F9474" t="s">
        <v>17</v>
      </c>
      <c r="G9474" t="s">
        <v>47046</v>
      </c>
      <c r="H9474">
        <v>-9.2130316481076904E-2</v>
      </c>
      <c r="I9474">
        <v>7.5363328811661097</v>
      </c>
      <c r="J9474">
        <v>-0.73874176922080803</v>
      </c>
      <c r="K9474">
        <v>0.46958406556253401</v>
      </c>
      <c r="L9474">
        <v>0.99997848474051698</v>
      </c>
      <c r="M9474">
        <v>-4.9214282532258498</v>
      </c>
    </row>
    <row r="9475" spans="1:13" x14ac:dyDescent="0.2">
      <c r="A9475" t="s">
        <v>47047</v>
      </c>
      <c r="B9475" t="s">
        <v>47048</v>
      </c>
      <c r="C9475" t="s">
        <v>47049</v>
      </c>
      <c r="D9475" t="s">
        <v>47050</v>
      </c>
      <c r="E9475" t="s">
        <v>47048</v>
      </c>
      <c r="F9475" t="s">
        <v>17</v>
      </c>
      <c r="G9475" t="s">
        <v>47051</v>
      </c>
      <c r="H9475">
        <v>-0.106212702277414</v>
      </c>
      <c r="I9475">
        <v>7.8290783939262703</v>
      </c>
      <c r="J9475">
        <v>-0.738729727650416</v>
      </c>
      <c r="K9475">
        <v>0.469591200168607</v>
      </c>
      <c r="L9475">
        <v>0.99997848474051698</v>
      </c>
      <c r="M9475">
        <v>-4.9214339901709101</v>
      </c>
    </row>
    <row r="9476" spans="1:13" x14ac:dyDescent="0.2">
      <c r="A9476" t="s">
        <v>47052</v>
      </c>
      <c r="B9476" t="s">
        <v>47053</v>
      </c>
      <c r="C9476" t="s">
        <v>47054</v>
      </c>
      <c r="D9476" t="s">
        <v>47055</v>
      </c>
      <c r="E9476" t="s">
        <v>47053</v>
      </c>
      <c r="F9476" t="s">
        <v>17</v>
      </c>
      <c r="G9476" t="s">
        <v>47056</v>
      </c>
      <c r="H9476">
        <v>8.5527189996223094E-2</v>
      </c>
      <c r="I9476">
        <v>7.32771804898218</v>
      </c>
      <c r="J9476">
        <v>0.73843495632276202</v>
      </c>
      <c r="K9476">
        <v>0.469765871859599</v>
      </c>
      <c r="L9476">
        <v>0.99997848474051698</v>
      </c>
      <c r="M9476">
        <v>-4.9215744007642002</v>
      </c>
    </row>
    <row r="9477" spans="1:13" x14ac:dyDescent="0.2">
      <c r="A9477" t="s">
        <v>47057</v>
      </c>
      <c r="B9477" t="s">
        <v>47058</v>
      </c>
      <c r="C9477" t="s">
        <v>47059</v>
      </c>
      <c r="D9477" t="s">
        <v>47060</v>
      </c>
      <c r="E9477" t="s">
        <v>47058</v>
      </c>
      <c r="F9477" t="s">
        <v>17</v>
      </c>
      <c r="G9477" t="s">
        <v>47061</v>
      </c>
      <c r="H9477">
        <v>-6.6390221815195702E-2</v>
      </c>
      <c r="I9477">
        <v>10.031523245776</v>
      </c>
      <c r="J9477">
        <v>-0.738410048424056</v>
      </c>
      <c r="K9477">
        <v>0.46978063323754099</v>
      </c>
      <c r="L9477">
        <v>0.99997848474051698</v>
      </c>
      <c r="M9477">
        <v>-4.92158626296591</v>
      </c>
    </row>
    <row r="9478" spans="1:13" x14ac:dyDescent="0.2">
      <c r="A9478" t="s">
        <v>47062</v>
      </c>
      <c r="B9478" t="s">
        <v>47063</v>
      </c>
      <c r="C9478" t="s">
        <v>47064</v>
      </c>
      <c r="D9478" t="s">
        <v>47065</v>
      </c>
      <c r="E9478" t="s">
        <v>47063</v>
      </c>
      <c r="F9478" t="s">
        <v>17</v>
      </c>
      <c r="G9478" t="s">
        <v>47066</v>
      </c>
      <c r="H9478">
        <v>7.9939528759468595E-2</v>
      </c>
      <c r="I9478">
        <v>6.7961853142240196</v>
      </c>
      <c r="J9478">
        <v>0.73809134138584598</v>
      </c>
      <c r="K9478">
        <v>0.46996953582398898</v>
      </c>
      <c r="L9478">
        <v>0.99997848474051698</v>
      </c>
      <c r="M9478">
        <v>-4.9217380123539796</v>
      </c>
    </row>
    <row r="9479" spans="1:13" x14ac:dyDescent="0.2">
      <c r="A9479" t="s">
        <v>47067</v>
      </c>
      <c r="B9479" t="s">
        <v>47068</v>
      </c>
      <c r="C9479" t="s">
        <v>47069</v>
      </c>
      <c r="D9479" t="s">
        <v>47070</v>
      </c>
      <c r="E9479" t="s">
        <v>47068</v>
      </c>
      <c r="F9479" t="s">
        <v>17</v>
      </c>
      <c r="G9479" t="s">
        <v>47071</v>
      </c>
      <c r="H9479">
        <v>-0.102887973128871</v>
      </c>
      <c r="I9479">
        <v>7.9718446766522</v>
      </c>
      <c r="J9479">
        <v>-0.73804589205996496</v>
      </c>
      <c r="K9479">
        <v>0.46999647805148798</v>
      </c>
      <c r="L9479">
        <v>0.99997848474051698</v>
      </c>
      <c r="M9479">
        <v>-4.9217596477196297</v>
      </c>
    </row>
    <row r="9480" spans="1:13" x14ac:dyDescent="0.2">
      <c r="A9480" t="s">
        <v>47072</v>
      </c>
      <c r="B9480" t="s">
        <v>47073</v>
      </c>
      <c r="C9480" t="s">
        <v>47074</v>
      </c>
      <c r="D9480" t="s">
        <v>47075</v>
      </c>
      <c r="E9480" t="s">
        <v>47073</v>
      </c>
      <c r="F9480" t="s">
        <v>17</v>
      </c>
      <c r="G9480" t="s">
        <v>47076</v>
      </c>
      <c r="H9480">
        <v>-9.5913507443360593E-2</v>
      </c>
      <c r="I9480">
        <v>6.83369989293179</v>
      </c>
      <c r="J9480">
        <v>-0.73798295332332497</v>
      </c>
      <c r="K9480">
        <v>0.47003378947950297</v>
      </c>
      <c r="L9480">
        <v>0.99997848474051698</v>
      </c>
      <c r="M9480">
        <v>-4.9217896065939399</v>
      </c>
    </row>
    <row r="9481" spans="1:13" x14ac:dyDescent="0.2">
      <c r="A9481" t="s">
        <v>47077</v>
      </c>
      <c r="B9481" t="s">
        <v>47078</v>
      </c>
      <c r="C9481" t="s">
        <v>47079</v>
      </c>
      <c r="D9481" t="s">
        <v>47080</v>
      </c>
      <c r="E9481" t="s">
        <v>47078</v>
      </c>
      <c r="F9481" t="s">
        <v>17</v>
      </c>
      <c r="G9481" t="s">
        <v>47081</v>
      </c>
      <c r="H9481">
        <v>-0.215400719738707</v>
      </c>
      <c r="I9481">
        <v>10.789076288649399</v>
      </c>
      <c r="J9481">
        <v>-0.73797545041059098</v>
      </c>
      <c r="K9481">
        <v>0.47003823748495399</v>
      </c>
      <c r="L9481">
        <v>0.99997848474051698</v>
      </c>
      <c r="M9481">
        <v>-4.9217931778279302</v>
      </c>
    </row>
    <row r="9482" spans="1:13" x14ac:dyDescent="0.2">
      <c r="A9482" t="s">
        <v>47082</v>
      </c>
      <c r="B9482" t="s">
        <v>47083</v>
      </c>
      <c r="C9482" t="s">
        <v>47084</v>
      </c>
      <c r="D9482" t="s">
        <v>47085</v>
      </c>
      <c r="E9482" t="s">
        <v>47083</v>
      </c>
      <c r="F9482" t="s">
        <v>17</v>
      </c>
      <c r="G9482" t="s">
        <v>47086</v>
      </c>
      <c r="H9482">
        <v>-0.123876158618708</v>
      </c>
      <c r="I9482">
        <v>6.3717821386514304</v>
      </c>
      <c r="J9482">
        <v>-0.73787401140059605</v>
      </c>
      <c r="K9482">
        <v>0.47009837677590299</v>
      </c>
      <c r="L9482">
        <v>0.99997848474051698</v>
      </c>
      <c r="M9482">
        <v>-4.9218414574581804</v>
      </c>
    </row>
    <row r="9483" spans="1:13" x14ac:dyDescent="0.2">
      <c r="A9483" t="s">
        <v>47087</v>
      </c>
      <c r="B9483" t="s">
        <v>47088</v>
      </c>
      <c r="C9483" t="s">
        <v>47089</v>
      </c>
      <c r="D9483" t="s">
        <v>47090</v>
      </c>
      <c r="E9483" t="s">
        <v>47088</v>
      </c>
      <c r="F9483" t="s">
        <v>17</v>
      </c>
      <c r="G9483" t="s">
        <v>47091</v>
      </c>
      <c r="H9483">
        <v>9.0302329263176204E-2</v>
      </c>
      <c r="I9483">
        <v>6.9923993865108498</v>
      </c>
      <c r="J9483">
        <v>0.73781028983135399</v>
      </c>
      <c r="K9483">
        <v>0.47013615720422203</v>
      </c>
      <c r="L9483">
        <v>0.99997848474051698</v>
      </c>
      <c r="M9483">
        <v>-4.9218717824506397</v>
      </c>
    </row>
    <row r="9484" spans="1:13" x14ac:dyDescent="0.2">
      <c r="A9484" t="s">
        <v>47092</v>
      </c>
      <c r="B9484" t="s">
        <v>47093</v>
      </c>
      <c r="C9484" t="s">
        <v>47094</v>
      </c>
      <c r="D9484" t="s">
        <v>47095</v>
      </c>
      <c r="E9484" t="s">
        <v>47093</v>
      </c>
      <c r="F9484" t="s">
        <v>17</v>
      </c>
      <c r="G9484" t="s">
        <v>47096</v>
      </c>
      <c r="H9484">
        <v>-7.03819686161236E-2</v>
      </c>
      <c r="I9484">
        <v>7.9099693574380696</v>
      </c>
      <c r="J9484">
        <v>-0.73779733944326997</v>
      </c>
      <c r="K9484">
        <v>0.47014383569352802</v>
      </c>
      <c r="L9484">
        <v>0.99997848474051698</v>
      </c>
      <c r="M9484">
        <v>-4.9218779452250701</v>
      </c>
    </row>
    <row r="9485" spans="1:13" x14ac:dyDescent="0.2">
      <c r="A9485" t="s">
        <v>47097</v>
      </c>
      <c r="B9485" t="s">
        <v>47098</v>
      </c>
      <c r="C9485" t="s">
        <v>47099</v>
      </c>
      <c r="D9485" t="s">
        <v>47100</v>
      </c>
      <c r="E9485" t="s">
        <v>47098</v>
      </c>
      <c r="F9485" t="s">
        <v>17</v>
      </c>
      <c r="G9485" t="s">
        <v>47101</v>
      </c>
      <c r="H9485">
        <v>-6.4180361061531202E-2</v>
      </c>
      <c r="I9485">
        <v>9.1054038723301893</v>
      </c>
      <c r="J9485">
        <v>-0.73758748874556501</v>
      </c>
      <c r="K9485">
        <v>0.470268269958656</v>
      </c>
      <c r="L9485">
        <v>0.99997848474051698</v>
      </c>
      <c r="M9485">
        <v>-4.9219777941977503</v>
      </c>
    </row>
    <row r="9486" spans="1:13" x14ac:dyDescent="0.2">
      <c r="A9486" t="s">
        <v>47102</v>
      </c>
      <c r="B9486" t="s">
        <v>47103</v>
      </c>
      <c r="C9486" t="s">
        <v>47104</v>
      </c>
      <c r="D9486" t="s">
        <v>47105</v>
      </c>
      <c r="E9486" t="s">
        <v>47103</v>
      </c>
      <c r="F9486" t="s">
        <v>17</v>
      </c>
      <c r="G9486" t="s">
        <v>47106</v>
      </c>
      <c r="H9486">
        <v>7.49397450816396E-2</v>
      </c>
      <c r="I9486">
        <v>9.2534951149232008</v>
      </c>
      <c r="J9486">
        <v>0.73752984029056501</v>
      </c>
      <c r="K9486">
        <v>0.47030245697045597</v>
      </c>
      <c r="L9486">
        <v>0.99997848474051698</v>
      </c>
      <c r="M9486">
        <v>-4.9220052193115604</v>
      </c>
    </row>
    <row r="9487" spans="1:13" x14ac:dyDescent="0.2">
      <c r="A9487" t="s">
        <v>47107</v>
      </c>
      <c r="B9487" t="s">
        <v>47108</v>
      </c>
      <c r="C9487" t="s">
        <v>47109</v>
      </c>
      <c r="D9487" t="s">
        <v>47110</v>
      </c>
      <c r="E9487" t="s">
        <v>47108</v>
      </c>
      <c r="F9487" t="s">
        <v>17</v>
      </c>
      <c r="G9487" t="s">
        <v>47111</v>
      </c>
      <c r="H9487">
        <v>-8.3442486797448395E-2</v>
      </c>
      <c r="I9487">
        <v>8.78526425036614</v>
      </c>
      <c r="J9487">
        <v>-0.73749720894839899</v>
      </c>
      <c r="K9487">
        <v>0.47032180885305502</v>
      </c>
      <c r="L9487">
        <v>0.99997848474051698</v>
      </c>
      <c r="M9487">
        <v>-4.9220207421543396</v>
      </c>
    </row>
    <row r="9488" spans="1:13" x14ac:dyDescent="0.2">
      <c r="A9488" t="s">
        <v>47112</v>
      </c>
      <c r="B9488" t="s">
        <v>47113</v>
      </c>
      <c r="C9488" t="s">
        <v>47114</v>
      </c>
      <c r="D9488" t="s">
        <v>47115</v>
      </c>
      <c r="E9488" t="s">
        <v>47113</v>
      </c>
      <c r="F9488" t="s">
        <v>17</v>
      </c>
      <c r="G9488" t="s">
        <v>47116</v>
      </c>
      <c r="H9488">
        <v>-7.7966319414161794E-2</v>
      </c>
      <c r="I9488">
        <v>8.0236032835095905</v>
      </c>
      <c r="J9488">
        <v>-0.73730521123140702</v>
      </c>
      <c r="K9488">
        <v>0.47043568196878399</v>
      </c>
      <c r="L9488">
        <v>0.99997848474051698</v>
      </c>
      <c r="M9488">
        <v>-4.9221120633434996</v>
      </c>
    </row>
    <row r="9489" spans="1:13" x14ac:dyDescent="0.2">
      <c r="A9489" t="s">
        <v>47117</v>
      </c>
      <c r="B9489" t="s">
        <v>47118</v>
      </c>
      <c r="C9489" t="s">
        <v>47119</v>
      </c>
      <c r="D9489" t="s">
        <v>47120</v>
      </c>
      <c r="E9489" t="s">
        <v>47118</v>
      </c>
      <c r="F9489" t="s">
        <v>17</v>
      </c>
      <c r="G9489" t="s">
        <v>47121</v>
      </c>
      <c r="H9489">
        <v>-8.2443705687071003E-2</v>
      </c>
      <c r="I9489">
        <v>9.3942745848036306</v>
      </c>
      <c r="J9489">
        <v>-0.73724028163146005</v>
      </c>
      <c r="K9489">
        <v>0.47047419520515799</v>
      </c>
      <c r="L9489">
        <v>0.99997848474051698</v>
      </c>
      <c r="M9489">
        <v>-4.9221429413058404</v>
      </c>
    </row>
    <row r="9490" spans="1:13" x14ac:dyDescent="0.2">
      <c r="A9490" t="s">
        <v>47122</v>
      </c>
      <c r="B9490" t="s">
        <v>47123</v>
      </c>
      <c r="C9490" t="s">
        <v>47124</v>
      </c>
      <c r="D9490" t="s">
        <v>47125</v>
      </c>
      <c r="E9490" t="s">
        <v>47123</v>
      </c>
      <c r="F9490" t="s">
        <v>17</v>
      </c>
      <c r="G9490" t="s">
        <v>47126</v>
      </c>
      <c r="H9490">
        <v>0.12391573746708801</v>
      </c>
      <c r="I9490">
        <v>5.8876695139472996</v>
      </c>
      <c r="J9490">
        <v>0.73724024975500102</v>
      </c>
      <c r="K9490">
        <v>0.47047421411326301</v>
      </c>
      <c r="L9490">
        <v>0.99997848474051698</v>
      </c>
      <c r="M9490">
        <v>-4.9221429564644099</v>
      </c>
    </row>
    <row r="9491" spans="1:13" x14ac:dyDescent="0.2">
      <c r="A9491" t="s">
        <v>47127</v>
      </c>
      <c r="B9491" t="s">
        <v>47128</v>
      </c>
      <c r="C9491" t="s">
        <v>47129</v>
      </c>
      <c r="D9491" t="s">
        <v>47130</v>
      </c>
      <c r="E9491" t="s">
        <v>47128</v>
      </c>
      <c r="F9491" t="s">
        <v>17</v>
      </c>
      <c r="G9491" t="s">
        <v>47131</v>
      </c>
      <c r="H9491">
        <v>-0.100931309897987</v>
      </c>
      <c r="I9491">
        <v>8.9769803031482507</v>
      </c>
      <c r="J9491">
        <v>-0.73721531196699996</v>
      </c>
      <c r="K9491">
        <v>0.47048900655843401</v>
      </c>
      <c r="L9491">
        <v>0.99997848474051698</v>
      </c>
      <c r="M9491">
        <v>-4.9221548152297201</v>
      </c>
    </row>
    <row r="9492" spans="1:13" x14ac:dyDescent="0.2">
      <c r="A9492" t="s">
        <v>47132</v>
      </c>
      <c r="B9492" t="s">
        <v>47133</v>
      </c>
      <c r="C9492" t="s">
        <v>47134</v>
      </c>
      <c r="D9492" t="s">
        <v>47135</v>
      </c>
      <c r="E9492" t="s">
        <v>47133</v>
      </c>
      <c r="F9492" t="s">
        <v>17</v>
      </c>
      <c r="G9492" t="s">
        <v>47136</v>
      </c>
      <c r="H9492">
        <v>-9.5066074133207196E-2</v>
      </c>
      <c r="I9492">
        <v>8.6636933184542197</v>
      </c>
      <c r="J9492">
        <v>-0.73718299800281695</v>
      </c>
      <c r="K9492">
        <v>0.47050817477332402</v>
      </c>
      <c r="L9492">
        <v>0.99997848474051698</v>
      </c>
      <c r="M9492">
        <v>-4.9221701810685996</v>
      </c>
    </row>
    <row r="9493" spans="1:13" x14ac:dyDescent="0.2">
      <c r="A9493" t="s">
        <v>47137</v>
      </c>
      <c r="B9493" t="s">
        <v>47138</v>
      </c>
      <c r="C9493" t="s">
        <v>47139</v>
      </c>
      <c r="D9493" t="s">
        <v>47140</v>
      </c>
      <c r="E9493" t="s">
        <v>47138</v>
      </c>
      <c r="F9493" t="s">
        <v>17</v>
      </c>
      <c r="G9493" t="s">
        <v>47141</v>
      </c>
      <c r="H9493">
        <v>9.1576635457515806E-2</v>
      </c>
      <c r="I9493">
        <v>8.6062573356576397</v>
      </c>
      <c r="J9493">
        <v>0.73709824615682995</v>
      </c>
      <c r="K9493">
        <v>0.470558450666759</v>
      </c>
      <c r="L9493">
        <v>0.99997848474051698</v>
      </c>
      <c r="M9493">
        <v>-4.9222104790681103</v>
      </c>
    </row>
    <row r="9494" spans="1:13" x14ac:dyDescent="0.2">
      <c r="A9494" t="s">
        <v>47142</v>
      </c>
      <c r="B9494" t="s">
        <v>47143</v>
      </c>
      <c r="C9494" t="s">
        <v>47144</v>
      </c>
      <c r="D9494" t="s">
        <v>47145</v>
      </c>
      <c r="E9494" t="s">
        <v>47143</v>
      </c>
      <c r="F9494" t="s">
        <v>17</v>
      </c>
      <c r="G9494" t="s">
        <v>47146</v>
      </c>
      <c r="H9494">
        <v>5.8519102543833398E-2</v>
      </c>
      <c r="I9494">
        <v>10.533677823656999</v>
      </c>
      <c r="J9494">
        <v>0.73706915651924798</v>
      </c>
      <c r="K9494">
        <v>0.47057570775864399</v>
      </c>
      <c r="L9494">
        <v>0.99997848474051698</v>
      </c>
      <c r="M9494">
        <v>-4.9222243096925</v>
      </c>
    </row>
    <row r="9495" spans="1:13" x14ac:dyDescent="0.2">
      <c r="A9495" t="s">
        <v>47147</v>
      </c>
      <c r="B9495" t="s">
        <v>47148</v>
      </c>
      <c r="C9495" t="s">
        <v>47149</v>
      </c>
      <c r="D9495" t="s">
        <v>47150</v>
      </c>
      <c r="E9495" t="s">
        <v>47148</v>
      </c>
      <c r="F9495" t="s">
        <v>17</v>
      </c>
      <c r="G9495" t="s">
        <v>47151</v>
      </c>
      <c r="H9495">
        <v>-0.13433236983653901</v>
      </c>
      <c r="I9495">
        <v>9.1513434428456097</v>
      </c>
      <c r="J9495">
        <v>-0.73687159711808403</v>
      </c>
      <c r="K9495">
        <v>0.470692917624428</v>
      </c>
      <c r="L9495">
        <v>0.99997848474051698</v>
      </c>
      <c r="M9495">
        <v>-4.9223182257299003</v>
      </c>
    </row>
    <row r="9496" spans="1:13" x14ac:dyDescent="0.2">
      <c r="A9496" t="s">
        <v>47152</v>
      </c>
      <c r="B9496" t="s">
        <v>47153</v>
      </c>
      <c r="C9496" t="s">
        <v>47154</v>
      </c>
      <c r="D9496" t="s">
        <v>47155</v>
      </c>
      <c r="E9496" t="s">
        <v>47153</v>
      </c>
      <c r="F9496" t="s">
        <v>17</v>
      </c>
      <c r="G9496" t="s">
        <v>47156</v>
      </c>
      <c r="H9496">
        <v>8.0906563647111795E-2</v>
      </c>
      <c r="I9496">
        <v>7.5529839688278901</v>
      </c>
      <c r="J9496">
        <v>0.73643047432238196</v>
      </c>
      <c r="K9496">
        <v>0.47095469413393998</v>
      </c>
      <c r="L9496">
        <v>0.99997848474051698</v>
      </c>
      <c r="M9496">
        <v>-4.9225278436610598</v>
      </c>
    </row>
    <row r="9497" spans="1:13" x14ac:dyDescent="0.2">
      <c r="A9497" t="s">
        <v>47157</v>
      </c>
      <c r="B9497" t="s">
        <v>47158</v>
      </c>
      <c r="C9497" t="s">
        <v>47159</v>
      </c>
      <c r="D9497" t="s">
        <v>47160</v>
      </c>
      <c r="E9497" t="s">
        <v>47158</v>
      </c>
      <c r="F9497" t="s">
        <v>17</v>
      </c>
      <c r="G9497" t="s">
        <v>47161</v>
      </c>
      <c r="H9497">
        <v>-7.2012059979632795E-2</v>
      </c>
      <c r="I9497">
        <v>9.1404960919349207</v>
      </c>
      <c r="J9497">
        <v>-0.73635730767468699</v>
      </c>
      <c r="K9497">
        <v>0.47099812201213498</v>
      </c>
      <c r="L9497">
        <v>0.99997848474051698</v>
      </c>
      <c r="M9497">
        <v>-4.9225626006875398</v>
      </c>
    </row>
    <row r="9498" spans="1:13" x14ac:dyDescent="0.2">
      <c r="A9498" t="s">
        <v>47162</v>
      </c>
      <c r="B9498" t="s">
        <v>47163</v>
      </c>
      <c r="C9498" t="s">
        <v>47164</v>
      </c>
      <c r="D9498" t="s">
        <v>47165</v>
      </c>
      <c r="E9498" t="s">
        <v>47163</v>
      </c>
      <c r="F9498" t="s">
        <v>17</v>
      </c>
      <c r="G9498" t="s">
        <v>47166</v>
      </c>
      <c r="H9498">
        <v>-7.06798767337498E-2</v>
      </c>
      <c r="I9498">
        <v>7.12809409581625</v>
      </c>
      <c r="J9498">
        <v>-0.73621302442469105</v>
      </c>
      <c r="K9498">
        <v>0.471083767994881</v>
      </c>
      <c r="L9498">
        <v>0.99997848474051698</v>
      </c>
      <c r="M9498">
        <v>-4.9226311315795801</v>
      </c>
    </row>
    <row r="9499" spans="1:13" x14ac:dyDescent="0.2">
      <c r="A9499" t="s">
        <v>47167</v>
      </c>
      <c r="B9499" t="s">
        <v>47168</v>
      </c>
      <c r="C9499" t="s">
        <v>47169</v>
      </c>
      <c r="D9499" t="s">
        <v>47170</v>
      </c>
      <c r="E9499" t="s">
        <v>47168</v>
      </c>
      <c r="F9499" t="s">
        <v>17</v>
      </c>
      <c r="G9499" t="s">
        <v>47171</v>
      </c>
      <c r="H9499">
        <v>-0.10621294637816101</v>
      </c>
      <c r="I9499">
        <v>5.83248742889303</v>
      </c>
      <c r="J9499">
        <v>-0.73614269419899103</v>
      </c>
      <c r="K9499">
        <v>0.47112551912634998</v>
      </c>
      <c r="L9499">
        <v>0.99997848474051698</v>
      </c>
      <c r="M9499">
        <v>-4.9226645321782199</v>
      </c>
    </row>
    <row r="9500" spans="1:13" x14ac:dyDescent="0.2">
      <c r="A9500" t="s">
        <v>47172</v>
      </c>
      <c r="B9500" t="s">
        <v>47173</v>
      </c>
      <c r="C9500" t="s">
        <v>47174</v>
      </c>
      <c r="D9500" t="s">
        <v>47175</v>
      </c>
      <c r="E9500" t="s">
        <v>47173</v>
      </c>
      <c r="F9500" t="s">
        <v>17</v>
      </c>
      <c r="G9500" t="s">
        <v>47176</v>
      </c>
      <c r="H9500">
        <v>-6.5812761718120796E-2</v>
      </c>
      <c r="I9500">
        <v>10.6512205659013</v>
      </c>
      <c r="J9500">
        <v>-0.73603277851818305</v>
      </c>
      <c r="K9500">
        <v>0.47119077437010598</v>
      </c>
      <c r="L9500">
        <v>0.99997848474051698</v>
      </c>
      <c r="M9500">
        <v>-4.9227167264666898</v>
      </c>
    </row>
    <row r="9501" spans="1:13" x14ac:dyDescent="0.2">
      <c r="A9501" t="s">
        <v>47177</v>
      </c>
      <c r="B9501" t="s">
        <v>47178</v>
      </c>
      <c r="C9501" t="s">
        <v>47179</v>
      </c>
      <c r="D9501" t="s">
        <v>47180</v>
      </c>
      <c r="E9501" t="s">
        <v>47178</v>
      </c>
      <c r="F9501" t="s">
        <v>17</v>
      </c>
      <c r="G9501" t="s">
        <v>47181</v>
      </c>
      <c r="H9501">
        <v>-6.4756130117157099E-2</v>
      </c>
      <c r="I9501">
        <v>9.5537561170368903</v>
      </c>
      <c r="J9501">
        <v>-0.73600027743615604</v>
      </c>
      <c r="K9501">
        <v>0.47121007079737698</v>
      </c>
      <c r="L9501">
        <v>0.99997848474051698</v>
      </c>
      <c r="M9501">
        <v>-4.9227321584766699</v>
      </c>
    </row>
    <row r="9502" spans="1:13" x14ac:dyDescent="0.2">
      <c r="A9502" t="s">
        <v>47182</v>
      </c>
      <c r="B9502" t="s">
        <v>47183</v>
      </c>
      <c r="C9502" t="s">
        <v>47184</v>
      </c>
      <c r="D9502" t="s">
        <v>47185</v>
      </c>
      <c r="E9502" t="s">
        <v>47183</v>
      </c>
      <c r="F9502" t="s">
        <v>17</v>
      </c>
      <c r="G9502" t="s">
        <v>47186</v>
      </c>
      <c r="H9502">
        <v>7.4524558169680497E-2</v>
      </c>
      <c r="I9502">
        <v>6.77245565264265</v>
      </c>
      <c r="J9502">
        <v>0.73597397731573999</v>
      </c>
      <c r="K9502">
        <v>0.47122568595793002</v>
      </c>
      <c r="L9502">
        <v>0.99997848474051698</v>
      </c>
      <c r="M9502">
        <v>-4.9227446457164996</v>
      </c>
    </row>
    <row r="9503" spans="1:13" x14ac:dyDescent="0.2">
      <c r="A9503" t="s">
        <v>47187</v>
      </c>
      <c r="B9503" t="s">
        <v>47188</v>
      </c>
      <c r="C9503" t="s">
        <v>47189</v>
      </c>
      <c r="D9503" t="s">
        <v>47190</v>
      </c>
      <c r="E9503" t="s">
        <v>47188</v>
      </c>
      <c r="F9503" t="s">
        <v>17</v>
      </c>
      <c r="G9503" t="s">
        <v>47191</v>
      </c>
      <c r="H9503">
        <v>-6.4943175287831806E-2</v>
      </c>
      <c r="I9503">
        <v>8.9409331555061904</v>
      </c>
      <c r="J9503">
        <v>-0.73588379453087205</v>
      </c>
      <c r="K9503">
        <v>0.47127923250053799</v>
      </c>
      <c r="L9503">
        <v>0.99997848474051698</v>
      </c>
      <c r="M9503">
        <v>-4.9227874611888902</v>
      </c>
    </row>
    <row r="9504" spans="1:13" x14ac:dyDescent="0.2">
      <c r="A9504" t="s">
        <v>47192</v>
      </c>
      <c r="B9504" t="s">
        <v>47193</v>
      </c>
      <c r="C9504" t="s">
        <v>47194</v>
      </c>
      <c r="D9504" t="s">
        <v>47195</v>
      </c>
      <c r="E9504" t="s">
        <v>47193</v>
      </c>
      <c r="F9504" t="s">
        <v>17</v>
      </c>
      <c r="G9504" t="s">
        <v>47196</v>
      </c>
      <c r="H9504">
        <v>7.5906270094947104E-2</v>
      </c>
      <c r="I9504">
        <v>10.478495912794999</v>
      </c>
      <c r="J9504">
        <v>0.73586701862533399</v>
      </c>
      <c r="K9504">
        <v>0.47128919369179401</v>
      </c>
      <c r="L9504">
        <v>0.99997848474051698</v>
      </c>
      <c r="M9504">
        <v>-4.9227954252399204</v>
      </c>
    </row>
    <row r="9505" spans="1:13" x14ac:dyDescent="0.2">
      <c r="A9505" t="s">
        <v>47197</v>
      </c>
      <c r="B9505" t="s">
        <v>47198</v>
      </c>
      <c r="C9505" t="s">
        <v>47199</v>
      </c>
      <c r="D9505" t="s">
        <v>47200</v>
      </c>
      <c r="E9505" t="s">
        <v>47198</v>
      </c>
      <c r="F9505" t="s">
        <v>17</v>
      </c>
      <c r="G9505" t="s">
        <v>47201</v>
      </c>
      <c r="H9505">
        <v>9.1933082862347207E-2</v>
      </c>
      <c r="I9505">
        <v>12.223431970246599</v>
      </c>
      <c r="J9505">
        <v>0.73580817872667903</v>
      </c>
      <c r="K9505">
        <v>0.47132413262205902</v>
      </c>
      <c r="L9505">
        <v>0.99997848474051698</v>
      </c>
      <c r="M9505">
        <v>-4.9228233570737796</v>
      </c>
    </row>
    <row r="9506" spans="1:13" x14ac:dyDescent="0.2">
      <c r="A9506" t="s">
        <v>47202</v>
      </c>
      <c r="B9506" t="s">
        <v>47203</v>
      </c>
      <c r="C9506" t="s">
        <v>47204</v>
      </c>
      <c r="D9506" t="s">
        <v>47205</v>
      </c>
      <c r="E9506" t="s">
        <v>47203</v>
      </c>
      <c r="F9506" t="s">
        <v>17</v>
      </c>
      <c r="G9506" t="s">
        <v>47206</v>
      </c>
      <c r="H9506">
        <v>8.8699175571248304E-2</v>
      </c>
      <c r="I9506">
        <v>8.4900884866716293</v>
      </c>
      <c r="J9506">
        <v>0.73573402069236005</v>
      </c>
      <c r="K9506">
        <v>0.47136816961676498</v>
      </c>
      <c r="L9506">
        <v>0.99997848474051698</v>
      </c>
      <c r="M9506">
        <v>-4.9228585576387403</v>
      </c>
    </row>
    <row r="9507" spans="1:13" x14ac:dyDescent="0.2">
      <c r="A9507" t="s">
        <v>47207</v>
      </c>
      <c r="B9507" t="s">
        <v>47208</v>
      </c>
      <c r="C9507" t="s">
        <v>47209</v>
      </c>
      <c r="D9507" t="s">
        <v>47210</v>
      </c>
      <c r="E9507" t="s">
        <v>47208</v>
      </c>
      <c r="F9507" t="s">
        <v>17</v>
      </c>
      <c r="G9507" t="s">
        <v>47211</v>
      </c>
      <c r="H9507">
        <v>7.27683665611778E-2</v>
      </c>
      <c r="I9507">
        <v>10.529459898631901</v>
      </c>
      <c r="J9507">
        <v>0.73567598702335901</v>
      </c>
      <c r="K9507">
        <v>0.47140263325584197</v>
      </c>
      <c r="L9507">
        <v>0.99997848474051698</v>
      </c>
      <c r="M9507">
        <v>-4.9228861021809101</v>
      </c>
    </row>
    <row r="9508" spans="1:13" x14ac:dyDescent="0.2">
      <c r="A9508" t="s">
        <v>47212</v>
      </c>
      <c r="B9508" t="s">
        <v>47213</v>
      </c>
      <c r="C9508" t="s">
        <v>47214</v>
      </c>
      <c r="D9508" t="s">
        <v>47215</v>
      </c>
      <c r="E9508" t="s">
        <v>47213</v>
      </c>
      <c r="F9508" t="s">
        <v>17</v>
      </c>
      <c r="G9508" t="s">
        <v>47216</v>
      </c>
      <c r="H9508">
        <v>8.4677860585765402E-2</v>
      </c>
      <c r="I9508">
        <v>9.6259901773509</v>
      </c>
      <c r="J9508">
        <v>0.73565748223780902</v>
      </c>
      <c r="K9508">
        <v>0.47141362274971399</v>
      </c>
      <c r="L9508">
        <v>0.99997848474051698</v>
      </c>
      <c r="M9508">
        <v>-4.9228948846939202</v>
      </c>
    </row>
    <row r="9509" spans="1:13" x14ac:dyDescent="0.2">
      <c r="A9509" t="s">
        <v>47217</v>
      </c>
      <c r="B9509" t="s">
        <v>47218</v>
      </c>
      <c r="C9509" t="s">
        <v>47219</v>
      </c>
      <c r="D9509" t="s">
        <v>47220</v>
      </c>
      <c r="E9509" t="s">
        <v>47218</v>
      </c>
      <c r="F9509" t="s">
        <v>17</v>
      </c>
      <c r="G9509" t="s">
        <v>47221</v>
      </c>
      <c r="H9509">
        <v>-7.4740218274968101E-2</v>
      </c>
      <c r="I9509">
        <v>9.4763889670077095</v>
      </c>
      <c r="J9509">
        <v>-0.73565410158557198</v>
      </c>
      <c r="K9509">
        <v>0.47141563044461099</v>
      </c>
      <c r="L9509">
        <v>0.99997848474051698</v>
      </c>
      <c r="M9509">
        <v>-4.9228964891554101</v>
      </c>
    </row>
    <row r="9510" spans="1:13" x14ac:dyDescent="0.2">
      <c r="A9510" t="s">
        <v>47222</v>
      </c>
      <c r="B9510" t="s">
        <v>47223</v>
      </c>
      <c r="C9510" t="s">
        <v>47224</v>
      </c>
      <c r="D9510" t="s">
        <v>47225</v>
      </c>
      <c r="E9510" t="s">
        <v>47223</v>
      </c>
      <c r="F9510" t="s">
        <v>17</v>
      </c>
      <c r="G9510" t="s">
        <v>47226</v>
      </c>
      <c r="H9510">
        <v>0.16094904155697601</v>
      </c>
      <c r="I9510">
        <v>5.8976774500217202</v>
      </c>
      <c r="J9510">
        <v>0.73551536952668395</v>
      </c>
      <c r="K9510">
        <v>0.47149802477168401</v>
      </c>
      <c r="L9510">
        <v>0.99997848474051698</v>
      </c>
      <c r="M9510">
        <v>-4.9229623257013104</v>
      </c>
    </row>
    <row r="9511" spans="1:13" x14ac:dyDescent="0.2">
      <c r="A9511" t="s">
        <v>47227</v>
      </c>
      <c r="B9511" t="s">
        <v>47228</v>
      </c>
      <c r="C9511" t="s">
        <v>47229</v>
      </c>
      <c r="D9511" t="s">
        <v>45246</v>
      </c>
      <c r="E9511" t="s">
        <v>47228</v>
      </c>
      <c r="F9511" t="s">
        <v>17</v>
      </c>
      <c r="G9511" t="s">
        <v>47230</v>
      </c>
      <c r="H9511">
        <v>6.7289871142326901E-2</v>
      </c>
      <c r="I9511">
        <v>10.01489799698</v>
      </c>
      <c r="J9511">
        <v>0.735498078342538</v>
      </c>
      <c r="K9511">
        <v>0.47150829477898998</v>
      </c>
      <c r="L9511">
        <v>0.99997848474051698</v>
      </c>
      <c r="M9511">
        <v>-4.9229705305875502</v>
      </c>
    </row>
    <row r="9512" spans="1:13" x14ac:dyDescent="0.2">
      <c r="A9512" t="s">
        <v>47231</v>
      </c>
      <c r="B9512" t="s">
        <v>47232</v>
      </c>
      <c r="C9512" t="s">
        <v>47233</v>
      </c>
      <c r="D9512" t="s">
        <v>47234</v>
      </c>
      <c r="E9512" t="s">
        <v>47232</v>
      </c>
      <c r="F9512" t="s">
        <v>17</v>
      </c>
      <c r="G9512" t="s">
        <v>47235</v>
      </c>
      <c r="H9512">
        <v>-5.7090407961348802E-2</v>
      </c>
      <c r="I9512">
        <v>11.5873466640906</v>
      </c>
      <c r="J9512">
        <v>-0.73528491815657204</v>
      </c>
      <c r="K9512">
        <v>0.47163491113807499</v>
      </c>
      <c r="L9512">
        <v>0.99997848474051698</v>
      </c>
      <c r="M9512">
        <v>-4.9230716632203704</v>
      </c>
    </row>
    <row r="9513" spans="1:13" x14ac:dyDescent="0.2">
      <c r="A9513" t="s">
        <v>47236</v>
      </c>
      <c r="B9513" t="s">
        <v>47237</v>
      </c>
      <c r="C9513" t="s">
        <v>47238</v>
      </c>
      <c r="D9513" t="s">
        <v>47239</v>
      </c>
      <c r="E9513" t="s">
        <v>47237</v>
      </c>
      <c r="F9513" t="s">
        <v>17</v>
      </c>
      <c r="G9513" t="s">
        <v>47240</v>
      </c>
      <c r="H9513">
        <v>-0.10314118848470499</v>
      </c>
      <c r="I9513">
        <v>7.44439646247673</v>
      </c>
      <c r="J9513">
        <v>-0.73522660702827802</v>
      </c>
      <c r="K9513">
        <v>0.47166955127467403</v>
      </c>
      <c r="L9513">
        <v>0.99997848474051698</v>
      </c>
      <c r="M9513">
        <v>-4.9230993239037799</v>
      </c>
    </row>
    <row r="9514" spans="1:13" x14ac:dyDescent="0.2">
      <c r="A9514" t="s">
        <v>47241</v>
      </c>
      <c r="B9514" t="s">
        <v>47242</v>
      </c>
      <c r="C9514" t="s">
        <v>47243</v>
      </c>
      <c r="D9514" t="s">
        <v>47244</v>
      </c>
      <c r="E9514" t="s">
        <v>47242</v>
      </c>
      <c r="F9514" t="s">
        <v>17</v>
      </c>
      <c r="G9514" t="s">
        <v>47245</v>
      </c>
      <c r="H9514">
        <v>-9.0592458884982505E-2</v>
      </c>
      <c r="I9514">
        <v>8.6837914752244796</v>
      </c>
      <c r="J9514">
        <v>-0.73512122225602194</v>
      </c>
      <c r="K9514">
        <v>0.47173215970184401</v>
      </c>
      <c r="L9514">
        <v>0.99997848474051698</v>
      </c>
      <c r="M9514">
        <v>-4.9231493094953498</v>
      </c>
    </row>
    <row r="9515" spans="1:13" x14ac:dyDescent="0.2">
      <c r="A9515" t="s">
        <v>47246</v>
      </c>
      <c r="B9515" t="s">
        <v>47247</v>
      </c>
      <c r="C9515" t="s">
        <v>47248</v>
      </c>
      <c r="D9515" t="s">
        <v>47249</v>
      </c>
      <c r="E9515" t="s">
        <v>47247</v>
      </c>
      <c r="F9515" t="s">
        <v>17</v>
      </c>
      <c r="G9515" t="s">
        <v>47250</v>
      </c>
      <c r="H9515">
        <v>0.118338695686697</v>
      </c>
      <c r="I9515">
        <v>10.1493678983961</v>
      </c>
      <c r="J9515">
        <v>0.73507974896762696</v>
      </c>
      <c r="K9515">
        <v>0.47175680008339099</v>
      </c>
      <c r="L9515">
        <v>0.99997848474051698</v>
      </c>
      <c r="M9515">
        <v>-4.92316897909551</v>
      </c>
    </row>
    <row r="9516" spans="1:13" x14ac:dyDescent="0.2">
      <c r="A9516" t="s">
        <v>47251</v>
      </c>
      <c r="B9516" t="s">
        <v>47252</v>
      </c>
      <c r="C9516" t="s">
        <v>47253</v>
      </c>
      <c r="D9516" t="s">
        <v>47254</v>
      </c>
      <c r="E9516" t="s">
        <v>47252</v>
      </c>
      <c r="F9516" t="s">
        <v>17</v>
      </c>
      <c r="G9516" t="s">
        <v>47255</v>
      </c>
      <c r="H9516">
        <v>9.6934503015345896E-2</v>
      </c>
      <c r="I9516">
        <v>8.3808255603216804</v>
      </c>
      <c r="J9516">
        <v>0.73504713642580699</v>
      </c>
      <c r="K9516">
        <v>0.47177617660087201</v>
      </c>
      <c r="L9516">
        <v>0.99997848474051698</v>
      </c>
      <c r="M9516">
        <v>-4.9231844455785998</v>
      </c>
    </row>
    <row r="9517" spans="1:13" x14ac:dyDescent="0.2">
      <c r="A9517" t="s">
        <v>47256</v>
      </c>
      <c r="B9517" t="s">
        <v>47257</v>
      </c>
      <c r="C9517" t="s">
        <v>47258</v>
      </c>
      <c r="D9517" t="s">
        <v>47259</v>
      </c>
      <c r="E9517" t="s">
        <v>47257</v>
      </c>
      <c r="F9517" t="s">
        <v>28</v>
      </c>
      <c r="G9517" t="s">
        <v>47259</v>
      </c>
      <c r="H9517">
        <v>-0.148496972186063</v>
      </c>
      <c r="I9517">
        <v>6.1664322728884802</v>
      </c>
      <c r="J9517">
        <v>-0.73503048630218304</v>
      </c>
      <c r="K9517">
        <v>0.47178606934088602</v>
      </c>
      <c r="L9517">
        <v>0.99997848474051698</v>
      </c>
      <c r="M9517">
        <v>-4.9231923416486696</v>
      </c>
    </row>
    <row r="9518" spans="1:13" x14ac:dyDescent="0.2">
      <c r="A9518" t="s">
        <v>47260</v>
      </c>
      <c r="B9518" t="s">
        <v>47261</v>
      </c>
      <c r="C9518" t="s">
        <v>47262</v>
      </c>
      <c r="D9518" t="s">
        <v>47263</v>
      </c>
      <c r="E9518" t="s">
        <v>47261</v>
      </c>
      <c r="F9518" t="s">
        <v>17</v>
      </c>
      <c r="G9518" t="s">
        <v>47264</v>
      </c>
      <c r="H9518">
        <v>7.2503214085488196E-2</v>
      </c>
      <c r="I9518">
        <v>10.291168641233501</v>
      </c>
      <c r="J9518">
        <v>0.73496315518042199</v>
      </c>
      <c r="K9518">
        <v>0.47182607567149898</v>
      </c>
      <c r="L9518">
        <v>0.99997848474051698</v>
      </c>
      <c r="M9518">
        <v>-4.9232242707394098</v>
      </c>
    </row>
    <row r="9519" spans="1:13" x14ac:dyDescent="0.2">
      <c r="A9519" t="s">
        <v>47265</v>
      </c>
      <c r="B9519" t="s">
        <v>47266</v>
      </c>
      <c r="C9519" t="s">
        <v>47267</v>
      </c>
      <c r="D9519" t="s">
        <v>47268</v>
      </c>
      <c r="E9519" t="s">
        <v>47266</v>
      </c>
      <c r="F9519" t="s">
        <v>17</v>
      </c>
      <c r="G9519" t="s">
        <v>47269</v>
      </c>
      <c r="H9519">
        <v>0.115691132764747</v>
      </c>
      <c r="I9519">
        <v>6.3121620524213604</v>
      </c>
      <c r="J9519">
        <v>0.73489886577238095</v>
      </c>
      <c r="K9519">
        <v>0.47186427659159502</v>
      </c>
      <c r="L9519">
        <v>0.99997848474051698</v>
      </c>
      <c r="M9519">
        <v>-4.9232547549072798</v>
      </c>
    </row>
    <row r="9520" spans="1:13" x14ac:dyDescent="0.2">
      <c r="A9520" t="s">
        <v>47270</v>
      </c>
      <c r="B9520" t="s">
        <v>47271</v>
      </c>
      <c r="C9520" t="s">
        <v>47272</v>
      </c>
      <c r="D9520" t="s">
        <v>47273</v>
      </c>
      <c r="E9520" t="s">
        <v>47271</v>
      </c>
      <c r="F9520" t="s">
        <v>17</v>
      </c>
      <c r="G9520" t="s">
        <v>47274</v>
      </c>
      <c r="H9520">
        <v>7.4959067949441405E-2</v>
      </c>
      <c r="I9520">
        <v>10.407991741851401</v>
      </c>
      <c r="J9520">
        <v>0.73478862097004605</v>
      </c>
      <c r="K9520">
        <v>0.471929788622371</v>
      </c>
      <c r="L9520">
        <v>0.99997848474051698</v>
      </c>
      <c r="M9520">
        <v>-4.9233070240749504</v>
      </c>
    </row>
    <row r="9521" spans="1:13" x14ac:dyDescent="0.2">
      <c r="A9521" t="s">
        <v>47275</v>
      </c>
      <c r="B9521" t="s">
        <v>47276</v>
      </c>
      <c r="C9521" t="s">
        <v>47277</v>
      </c>
      <c r="D9521" t="s">
        <v>47278</v>
      </c>
      <c r="E9521" t="s">
        <v>47276</v>
      </c>
      <c r="F9521" t="s">
        <v>17</v>
      </c>
      <c r="G9521" t="s">
        <v>47279</v>
      </c>
      <c r="H9521">
        <v>-0.11740625453674799</v>
      </c>
      <c r="I9521">
        <v>7.6360124852476403</v>
      </c>
      <c r="J9521">
        <v>-0.73453258705200997</v>
      </c>
      <c r="K9521">
        <v>0.472081955570407</v>
      </c>
      <c r="L9521">
        <v>0.99997848474051698</v>
      </c>
      <c r="M9521">
        <v>-4.9234283868085003</v>
      </c>
    </row>
    <row r="9522" spans="1:13" x14ac:dyDescent="0.2">
      <c r="A9522" t="s">
        <v>47280</v>
      </c>
      <c r="B9522" t="s">
        <v>47281</v>
      </c>
      <c r="C9522" t="s">
        <v>47282</v>
      </c>
      <c r="D9522" t="s">
        <v>47283</v>
      </c>
      <c r="E9522" t="s">
        <v>47281</v>
      </c>
      <c r="F9522" t="s">
        <v>17</v>
      </c>
      <c r="G9522" t="s">
        <v>47284</v>
      </c>
      <c r="H9522">
        <v>-9.30022174418976E-2</v>
      </c>
      <c r="I9522">
        <v>8.6535293270558906</v>
      </c>
      <c r="J9522">
        <v>-0.73452302055103902</v>
      </c>
      <c r="K9522">
        <v>0.47208764173422202</v>
      </c>
      <c r="L9522">
        <v>0.99997848474051698</v>
      </c>
      <c r="M9522">
        <v>-4.9234329206748804</v>
      </c>
    </row>
    <row r="9523" spans="1:13" x14ac:dyDescent="0.2">
      <c r="A9523" t="s">
        <v>47285</v>
      </c>
      <c r="B9523" t="s">
        <v>47286</v>
      </c>
      <c r="C9523" t="s">
        <v>47287</v>
      </c>
      <c r="D9523" t="s">
        <v>47288</v>
      </c>
      <c r="E9523" t="s">
        <v>47286</v>
      </c>
      <c r="F9523" t="s">
        <v>17</v>
      </c>
      <c r="G9523" t="s">
        <v>47289</v>
      </c>
      <c r="H9523">
        <v>8.3852918806742893E-2</v>
      </c>
      <c r="I9523">
        <v>7.8647321187043699</v>
      </c>
      <c r="J9523">
        <v>0.73450813467584197</v>
      </c>
      <c r="K9523">
        <v>0.472096489724116</v>
      </c>
      <c r="L9523">
        <v>0.99997848474051698</v>
      </c>
      <c r="M9523">
        <v>-4.9234399754523404</v>
      </c>
    </row>
    <row r="9524" spans="1:13" x14ac:dyDescent="0.2">
      <c r="A9524" t="s">
        <v>47290</v>
      </c>
      <c r="B9524" t="s">
        <v>47291</v>
      </c>
      <c r="C9524" t="s">
        <v>47292</v>
      </c>
      <c r="D9524" t="s">
        <v>47293</v>
      </c>
      <c r="E9524" t="s">
        <v>47291</v>
      </c>
      <c r="F9524" t="s">
        <v>17</v>
      </c>
      <c r="G9524" t="s">
        <v>47294</v>
      </c>
      <c r="H9524">
        <v>0.116973034077526</v>
      </c>
      <c r="I9524">
        <v>5.6478138427601303</v>
      </c>
      <c r="J9524">
        <v>0.73417679982280704</v>
      </c>
      <c r="K9524">
        <v>0.47229345694239599</v>
      </c>
      <c r="L9524">
        <v>0.99997848474051698</v>
      </c>
      <c r="M9524">
        <v>-4.9235969690199699</v>
      </c>
    </row>
    <row r="9525" spans="1:13" x14ac:dyDescent="0.2">
      <c r="A9525" t="s">
        <v>47295</v>
      </c>
      <c r="B9525" t="s">
        <v>47296</v>
      </c>
      <c r="C9525" t="s">
        <v>47297</v>
      </c>
      <c r="D9525" t="s">
        <v>47298</v>
      </c>
      <c r="E9525" t="s">
        <v>47296</v>
      </c>
      <c r="F9525" t="s">
        <v>17</v>
      </c>
      <c r="G9525" t="s">
        <v>47299</v>
      </c>
      <c r="H9525">
        <v>-6.3959673453821295E-2</v>
      </c>
      <c r="I9525">
        <v>6.1001744571040204</v>
      </c>
      <c r="J9525">
        <v>-0.73416935505957903</v>
      </c>
      <c r="K9525">
        <v>0.47229788316323701</v>
      </c>
      <c r="L9525">
        <v>0.99997848474051698</v>
      </c>
      <c r="M9525">
        <v>-4.9236004957597901</v>
      </c>
    </row>
    <row r="9526" spans="1:13" x14ac:dyDescent="0.2">
      <c r="A9526" t="s">
        <v>47300</v>
      </c>
      <c r="B9526" t="s">
        <v>47301</v>
      </c>
      <c r="C9526" t="s">
        <v>47302</v>
      </c>
      <c r="D9526" t="s">
        <v>47303</v>
      </c>
      <c r="E9526" t="s">
        <v>47301</v>
      </c>
      <c r="F9526" t="s">
        <v>17</v>
      </c>
      <c r="G9526" t="s">
        <v>47304</v>
      </c>
      <c r="H9526">
        <v>6.3631134162060093E-2</v>
      </c>
      <c r="I9526">
        <v>10.3583654578332</v>
      </c>
      <c r="J9526">
        <v>0.73415077973297105</v>
      </c>
      <c r="K9526">
        <v>0.47230892707424998</v>
      </c>
      <c r="L9526">
        <v>0.99997848474051698</v>
      </c>
      <c r="M9526">
        <v>-4.9236092951364103</v>
      </c>
    </row>
    <row r="9527" spans="1:13" x14ac:dyDescent="0.2">
      <c r="A9527" t="s">
        <v>47305</v>
      </c>
      <c r="B9527" t="s">
        <v>47306</v>
      </c>
      <c r="C9527" t="s">
        <v>47307</v>
      </c>
      <c r="D9527" t="s">
        <v>47308</v>
      </c>
      <c r="E9527" t="s">
        <v>47306</v>
      </c>
      <c r="F9527" t="s">
        <v>17</v>
      </c>
      <c r="G9527" t="s">
        <v>47309</v>
      </c>
      <c r="H9527">
        <v>6.4423855194711194E-2</v>
      </c>
      <c r="I9527">
        <v>10.413943954419601</v>
      </c>
      <c r="J9527">
        <v>0.73398186829724699</v>
      </c>
      <c r="K9527">
        <v>0.47240936000209999</v>
      </c>
      <c r="L9527">
        <v>0.99997848474051698</v>
      </c>
      <c r="M9527">
        <v>-4.9236893013026402</v>
      </c>
    </row>
    <row r="9528" spans="1:13" x14ac:dyDescent="0.2">
      <c r="A9528" t="s">
        <v>47310</v>
      </c>
      <c r="B9528" t="s">
        <v>47311</v>
      </c>
      <c r="C9528" t="s">
        <v>47312</v>
      </c>
      <c r="D9528" t="s">
        <v>47313</v>
      </c>
      <c r="E9528" t="s">
        <v>47311</v>
      </c>
      <c r="F9528" t="s">
        <v>17</v>
      </c>
      <c r="G9528" t="s">
        <v>47314</v>
      </c>
      <c r="H9528">
        <v>-7.5249145244857402E-2</v>
      </c>
      <c r="I9528">
        <v>9.05289007757119</v>
      </c>
      <c r="J9528">
        <v>-0.73397275071161405</v>
      </c>
      <c r="K9528">
        <v>0.47241478158375599</v>
      </c>
      <c r="L9528">
        <v>0.99997848474051698</v>
      </c>
      <c r="M9528">
        <v>-4.92369361943335</v>
      </c>
    </row>
    <row r="9529" spans="1:13" x14ac:dyDescent="0.2">
      <c r="A9529" t="s">
        <v>47315</v>
      </c>
      <c r="B9529" t="s">
        <v>47316</v>
      </c>
      <c r="C9529" t="s">
        <v>47317</v>
      </c>
      <c r="D9529" t="s">
        <v>47318</v>
      </c>
      <c r="E9529" t="s">
        <v>47316</v>
      </c>
      <c r="F9529" t="s">
        <v>17</v>
      </c>
      <c r="G9529" t="s">
        <v>47319</v>
      </c>
      <c r="H9529">
        <v>-8.0449939418235403E-2</v>
      </c>
      <c r="I9529">
        <v>8.2965738507887696</v>
      </c>
      <c r="J9529">
        <v>-0.73392376078327304</v>
      </c>
      <c r="K9529">
        <v>0.47244391305696098</v>
      </c>
      <c r="L9529">
        <v>0.99997848474051698</v>
      </c>
      <c r="M9529">
        <v>-4.9237168204446302</v>
      </c>
    </row>
    <row r="9530" spans="1:13" x14ac:dyDescent="0.2">
      <c r="A9530" t="s">
        <v>47320</v>
      </c>
      <c r="B9530" t="s">
        <v>47321</v>
      </c>
      <c r="C9530" t="s">
        <v>47322</v>
      </c>
      <c r="D9530" t="s">
        <v>47323</v>
      </c>
      <c r="E9530" t="s">
        <v>47321</v>
      </c>
      <c r="F9530" t="s">
        <v>17</v>
      </c>
      <c r="G9530" t="s">
        <v>47324</v>
      </c>
      <c r="H9530">
        <v>-0.11250303457276099</v>
      </c>
      <c r="I9530">
        <v>5.03019590573376</v>
      </c>
      <c r="J9530">
        <v>-0.73363802615667595</v>
      </c>
      <c r="K9530">
        <v>0.47261384428039399</v>
      </c>
      <c r="L9530">
        <v>0.99997848474051698</v>
      </c>
      <c r="M9530">
        <v>-4.9238521123531402</v>
      </c>
    </row>
    <row r="9531" spans="1:13" x14ac:dyDescent="0.2">
      <c r="A9531" t="s">
        <v>47325</v>
      </c>
      <c r="B9531" t="s">
        <v>47326</v>
      </c>
      <c r="C9531" t="s">
        <v>47327</v>
      </c>
      <c r="D9531" t="s">
        <v>47328</v>
      </c>
      <c r="E9531" t="s">
        <v>47326</v>
      </c>
      <c r="F9531" t="s">
        <v>17</v>
      </c>
      <c r="G9531" t="s">
        <v>47329</v>
      </c>
      <c r="H9531">
        <v>7.4046860780386595E-2</v>
      </c>
      <c r="I9531">
        <v>9.3258007695028304</v>
      </c>
      <c r="J9531">
        <v>0.73363505621967795</v>
      </c>
      <c r="K9531">
        <v>0.472615610743985</v>
      </c>
      <c r="L9531">
        <v>0.99997848474051698</v>
      </c>
      <c r="M9531">
        <v>-4.9238535183279497</v>
      </c>
    </row>
    <row r="9532" spans="1:13" x14ac:dyDescent="0.2">
      <c r="A9532" t="s">
        <v>47330</v>
      </c>
      <c r="B9532" t="s">
        <v>47331</v>
      </c>
      <c r="C9532" t="s">
        <v>47332</v>
      </c>
      <c r="D9532" t="s">
        <v>47333</v>
      </c>
      <c r="E9532" t="s">
        <v>47331</v>
      </c>
      <c r="F9532" t="s">
        <v>17</v>
      </c>
      <c r="G9532" t="s">
        <v>47334</v>
      </c>
      <c r="H9532">
        <v>7.4209112961909796E-2</v>
      </c>
      <c r="I9532">
        <v>9.2208519379052998</v>
      </c>
      <c r="J9532">
        <v>0.73361542162623605</v>
      </c>
      <c r="K9532">
        <v>0.47262728913621799</v>
      </c>
      <c r="L9532">
        <v>0.99997848474051698</v>
      </c>
      <c r="M9532">
        <v>-4.9238628132565596</v>
      </c>
    </row>
    <row r="9533" spans="1:13" x14ac:dyDescent="0.2">
      <c r="A9533" t="s">
        <v>47335</v>
      </c>
      <c r="B9533" t="s">
        <v>47336</v>
      </c>
      <c r="C9533" t="s">
        <v>47337</v>
      </c>
      <c r="D9533" t="s">
        <v>47338</v>
      </c>
      <c r="E9533" t="s">
        <v>47336</v>
      </c>
      <c r="F9533" t="s">
        <v>17</v>
      </c>
      <c r="G9533" t="s">
        <v>47339</v>
      </c>
      <c r="H9533">
        <v>-7.3980088489127696E-2</v>
      </c>
      <c r="I9533">
        <v>7.9313911035475098</v>
      </c>
      <c r="J9533">
        <v>-0.73361298673634601</v>
      </c>
      <c r="K9533">
        <v>0.47262873738800898</v>
      </c>
      <c r="L9533">
        <v>0.99997848474051698</v>
      </c>
      <c r="M9533">
        <v>-4.9238639659065697</v>
      </c>
    </row>
    <row r="9534" spans="1:13" x14ac:dyDescent="0.2">
      <c r="A9534" t="s">
        <v>47340</v>
      </c>
      <c r="B9534" t="s">
        <v>47341</v>
      </c>
      <c r="C9534" t="s">
        <v>47342</v>
      </c>
      <c r="D9534" t="s">
        <v>47343</v>
      </c>
      <c r="E9534" t="s">
        <v>47341</v>
      </c>
      <c r="F9534" t="s">
        <v>17</v>
      </c>
      <c r="G9534" t="s">
        <v>47344</v>
      </c>
      <c r="H9534">
        <v>6.7561477004302303E-2</v>
      </c>
      <c r="I9534">
        <v>10.432717177744401</v>
      </c>
      <c r="J9534">
        <v>0.73359981789429196</v>
      </c>
      <c r="K9534">
        <v>0.47263657014917099</v>
      </c>
      <c r="L9534">
        <v>0.99997848474051698</v>
      </c>
      <c r="M9534">
        <v>-4.9238701998300902</v>
      </c>
    </row>
    <row r="9535" spans="1:13" x14ac:dyDescent="0.2">
      <c r="A9535" t="s">
        <v>47345</v>
      </c>
      <c r="B9535" t="s">
        <v>47346</v>
      </c>
      <c r="C9535" t="s">
        <v>47347</v>
      </c>
      <c r="D9535" t="s">
        <v>47348</v>
      </c>
      <c r="E9535" t="s">
        <v>47346</v>
      </c>
      <c r="F9535" t="s">
        <v>17</v>
      </c>
      <c r="G9535" t="s">
        <v>47349</v>
      </c>
      <c r="H9535">
        <v>6.8673938270828599E-2</v>
      </c>
      <c r="I9535">
        <v>10.4694797410914</v>
      </c>
      <c r="J9535">
        <v>0.733466948825926</v>
      </c>
      <c r="K9535">
        <v>0.47271560434290399</v>
      </c>
      <c r="L9535">
        <v>0.99997848474051698</v>
      </c>
      <c r="M9535">
        <v>-4.9239330922028097</v>
      </c>
    </row>
    <row r="9536" spans="1:13" x14ac:dyDescent="0.2">
      <c r="A9536" t="s">
        <v>47350</v>
      </c>
      <c r="B9536" t="s">
        <v>47351</v>
      </c>
      <c r="C9536" t="s">
        <v>47352</v>
      </c>
      <c r="D9536" t="s">
        <v>47353</v>
      </c>
      <c r="E9536" t="s">
        <v>47351</v>
      </c>
      <c r="F9536" t="s">
        <v>17</v>
      </c>
      <c r="G9536" t="s">
        <v>47354</v>
      </c>
      <c r="H9536">
        <v>6.9354618887293995E-2</v>
      </c>
      <c r="I9536">
        <v>11.176620713688401</v>
      </c>
      <c r="J9536">
        <v>0.73345463915227205</v>
      </c>
      <c r="K9536">
        <v>0.47272292687655898</v>
      </c>
      <c r="L9536">
        <v>0.99997848474051698</v>
      </c>
      <c r="M9536">
        <v>-4.9239389183448399</v>
      </c>
    </row>
    <row r="9537" spans="1:13" x14ac:dyDescent="0.2">
      <c r="A9537" t="s">
        <v>47355</v>
      </c>
      <c r="B9537" t="s">
        <v>47356</v>
      </c>
      <c r="C9537" t="s">
        <v>47357</v>
      </c>
      <c r="D9537" t="s">
        <v>47358</v>
      </c>
      <c r="E9537" t="s">
        <v>47356</v>
      </c>
      <c r="F9537" t="s">
        <v>17</v>
      </c>
      <c r="G9537" t="s">
        <v>47359</v>
      </c>
      <c r="H9537">
        <v>7.9263935344113398E-2</v>
      </c>
      <c r="I9537">
        <v>7.5419034630964399</v>
      </c>
      <c r="J9537">
        <v>0.73334559860610804</v>
      </c>
      <c r="K9537">
        <v>0.47278779370483598</v>
      </c>
      <c r="L9537">
        <v>0.99997848474051698</v>
      </c>
      <c r="M9537">
        <v>-4.9239905230705396</v>
      </c>
    </row>
    <row r="9538" spans="1:13" x14ac:dyDescent="0.2">
      <c r="A9538" t="s">
        <v>47360</v>
      </c>
      <c r="B9538" t="s">
        <v>47361</v>
      </c>
      <c r="C9538" t="s">
        <v>47362</v>
      </c>
      <c r="D9538" t="s">
        <v>47363</v>
      </c>
      <c r="E9538" t="s">
        <v>47361</v>
      </c>
      <c r="F9538" t="s">
        <v>17</v>
      </c>
      <c r="G9538" t="s">
        <v>47364</v>
      </c>
      <c r="H9538">
        <v>-0.104114323341781</v>
      </c>
      <c r="I9538">
        <v>7.1956092122455004</v>
      </c>
      <c r="J9538">
        <v>-0.73334255924198799</v>
      </c>
      <c r="K9538">
        <v>0.47278960185989499</v>
      </c>
      <c r="L9538">
        <v>0.99997848474051698</v>
      </c>
      <c r="M9538">
        <v>-4.9239919613843197</v>
      </c>
    </row>
    <row r="9539" spans="1:13" x14ac:dyDescent="0.2">
      <c r="A9539" t="s">
        <v>47365</v>
      </c>
      <c r="B9539" t="s">
        <v>47366</v>
      </c>
      <c r="C9539" t="s">
        <v>47367</v>
      </c>
      <c r="D9539" t="s">
        <v>47368</v>
      </c>
      <c r="E9539" t="s">
        <v>47366</v>
      </c>
      <c r="F9539" t="s">
        <v>23</v>
      </c>
      <c r="G9539" t="s">
        <v>47368</v>
      </c>
      <c r="H9539">
        <v>0.165972815798447</v>
      </c>
      <c r="I9539">
        <v>4.92043223197249</v>
      </c>
      <c r="J9539">
        <v>0.73327294659396502</v>
      </c>
      <c r="K9539">
        <v>0.472831016410245</v>
      </c>
      <c r="L9539">
        <v>0.99997848474051698</v>
      </c>
      <c r="M9539">
        <v>-4.9240249025723903</v>
      </c>
    </row>
    <row r="9540" spans="1:13" x14ac:dyDescent="0.2">
      <c r="A9540" t="s">
        <v>47369</v>
      </c>
      <c r="B9540" t="s">
        <v>47370</v>
      </c>
      <c r="C9540" t="s">
        <v>47371</v>
      </c>
      <c r="D9540" t="s">
        <v>47372</v>
      </c>
      <c r="E9540" t="s">
        <v>47370</v>
      </c>
      <c r="F9540" t="s">
        <v>17</v>
      </c>
      <c r="G9540" t="s">
        <v>47373</v>
      </c>
      <c r="H9540">
        <v>7.6658714464160796E-2</v>
      </c>
      <c r="I9540">
        <v>9.3512379667793706</v>
      </c>
      <c r="J9540">
        <v>0.73311803971435696</v>
      </c>
      <c r="K9540">
        <v>0.47292318270782302</v>
      </c>
      <c r="L9540">
        <v>0.99997848474051698</v>
      </c>
      <c r="M9540">
        <v>-4.9240981952525704</v>
      </c>
    </row>
    <row r="9541" spans="1:13" x14ac:dyDescent="0.2">
      <c r="A9541" t="s">
        <v>47374</v>
      </c>
      <c r="B9541" t="s">
        <v>47375</v>
      </c>
      <c r="C9541" t="s">
        <v>47376</v>
      </c>
      <c r="D9541" t="s">
        <v>47377</v>
      </c>
      <c r="E9541" t="s">
        <v>47375</v>
      </c>
      <c r="F9541" t="s">
        <v>17</v>
      </c>
      <c r="G9541" t="s">
        <v>47378</v>
      </c>
      <c r="H9541">
        <v>0.14316120422745801</v>
      </c>
      <c r="I9541">
        <v>4.9897025081978104</v>
      </c>
      <c r="J9541">
        <v>0.73311449319619704</v>
      </c>
      <c r="K9541">
        <v>0.47292529293630098</v>
      </c>
      <c r="L9541">
        <v>0.99997848474051698</v>
      </c>
      <c r="M9541">
        <v>-4.9240998730861598</v>
      </c>
    </row>
    <row r="9542" spans="1:13" x14ac:dyDescent="0.2">
      <c r="A9542" t="s">
        <v>47379</v>
      </c>
      <c r="B9542" t="s">
        <v>47380</v>
      </c>
      <c r="C9542" t="s">
        <v>47381</v>
      </c>
      <c r="D9542" t="s">
        <v>47382</v>
      </c>
      <c r="E9542" t="s">
        <v>47380</v>
      </c>
      <c r="F9542" t="s">
        <v>17</v>
      </c>
      <c r="G9542" t="s">
        <v>47383</v>
      </c>
      <c r="H9542">
        <v>-7.6001481871447396E-2</v>
      </c>
      <c r="I9542">
        <v>7.5727936039963399</v>
      </c>
      <c r="J9542">
        <v>-0.73307081785106298</v>
      </c>
      <c r="K9542">
        <v>0.47295128084557198</v>
      </c>
      <c r="L9542">
        <v>0.99997848474051698</v>
      </c>
      <c r="M9542">
        <v>-4.9241205349818298</v>
      </c>
    </row>
    <row r="9543" spans="1:13" x14ac:dyDescent="0.2">
      <c r="A9543" t="s">
        <v>47384</v>
      </c>
      <c r="B9543" t="s">
        <v>47385</v>
      </c>
      <c r="C9543" t="s">
        <v>47386</v>
      </c>
      <c r="D9543" t="s">
        <v>47387</v>
      </c>
      <c r="E9543" t="s">
        <v>47385</v>
      </c>
      <c r="F9543" t="s">
        <v>17</v>
      </c>
      <c r="G9543" t="s">
        <v>47388</v>
      </c>
      <c r="H9543">
        <v>8.7617843500957804E-2</v>
      </c>
      <c r="I9543">
        <v>9.34870966080382</v>
      </c>
      <c r="J9543">
        <v>0.73306010305254399</v>
      </c>
      <c r="K9543">
        <v>0.47295765654565702</v>
      </c>
      <c r="L9543">
        <v>0.99997848474051698</v>
      </c>
      <c r="M9543">
        <v>-4.9241256037566297</v>
      </c>
    </row>
    <row r="9544" spans="1:13" x14ac:dyDescent="0.2">
      <c r="A9544" t="s">
        <v>47389</v>
      </c>
      <c r="B9544" t="s">
        <v>47390</v>
      </c>
      <c r="C9544" t="s">
        <v>47391</v>
      </c>
      <c r="D9544" t="s">
        <v>47392</v>
      </c>
      <c r="E9544" t="s">
        <v>47390</v>
      </c>
      <c r="F9544" t="s">
        <v>17</v>
      </c>
      <c r="G9544" t="s">
        <v>47393</v>
      </c>
      <c r="H9544">
        <v>0.16557857404297699</v>
      </c>
      <c r="I9544">
        <v>6.2385715773503598</v>
      </c>
      <c r="J9544">
        <v>0.73303960575334803</v>
      </c>
      <c r="K9544">
        <v>0.472969853337256</v>
      </c>
      <c r="L9544">
        <v>0.99997848474051698</v>
      </c>
      <c r="M9544">
        <v>-4.9241353000805796</v>
      </c>
    </row>
    <row r="9545" spans="1:13" x14ac:dyDescent="0.2">
      <c r="A9545" t="s">
        <v>47394</v>
      </c>
      <c r="B9545" t="s">
        <v>47395</v>
      </c>
      <c r="C9545" t="s">
        <v>47396</v>
      </c>
      <c r="D9545" t="s">
        <v>47397</v>
      </c>
      <c r="E9545" t="s">
        <v>47395</v>
      </c>
      <c r="F9545" t="s">
        <v>3462</v>
      </c>
      <c r="G9545" t="s">
        <v>47398</v>
      </c>
      <c r="H9545">
        <v>-8.8982488073002103E-2</v>
      </c>
      <c r="I9545">
        <v>5.2907184657980899</v>
      </c>
      <c r="J9545">
        <v>-0.73296780695388797</v>
      </c>
      <c r="K9545">
        <v>0.47301257825182702</v>
      </c>
      <c r="L9545">
        <v>0.99997848474051698</v>
      </c>
      <c r="M9545">
        <v>-4.92416926280245</v>
      </c>
    </row>
    <row r="9546" spans="1:13" x14ac:dyDescent="0.2">
      <c r="A9546" t="s">
        <v>47399</v>
      </c>
      <c r="B9546" t="s">
        <v>47400</v>
      </c>
      <c r="C9546" t="s">
        <v>47401</v>
      </c>
      <c r="D9546" t="s">
        <v>47402</v>
      </c>
      <c r="E9546" t="s">
        <v>47400</v>
      </c>
      <c r="F9546" t="s">
        <v>17</v>
      </c>
      <c r="G9546" t="s">
        <v>47403</v>
      </c>
      <c r="H9546">
        <v>9.9980175507531605E-2</v>
      </c>
      <c r="I9546">
        <v>7.7145964155964597</v>
      </c>
      <c r="J9546">
        <v>0.73294433053889096</v>
      </c>
      <c r="K9546">
        <v>0.47302654873226002</v>
      </c>
      <c r="L9546">
        <v>0.99997848474051698</v>
      </c>
      <c r="M9546">
        <v>-4.92418036710023</v>
      </c>
    </row>
    <row r="9547" spans="1:13" x14ac:dyDescent="0.2">
      <c r="A9547" t="s">
        <v>47404</v>
      </c>
      <c r="B9547" t="s">
        <v>47405</v>
      </c>
      <c r="C9547" t="s">
        <v>47406</v>
      </c>
      <c r="D9547" t="s">
        <v>47407</v>
      </c>
      <c r="E9547" t="s">
        <v>47405</v>
      </c>
      <c r="F9547" t="s">
        <v>17</v>
      </c>
      <c r="G9547" t="s">
        <v>47408</v>
      </c>
      <c r="H9547">
        <v>-0.12830561548165201</v>
      </c>
      <c r="I9547">
        <v>7.54424215966504</v>
      </c>
      <c r="J9547">
        <v>-0.73294329535073699</v>
      </c>
      <c r="K9547">
        <v>0.47302716476366802</v>
      </c>
      <c r="L9547">
        <v>0.99997848474051698</v>
      </c>
      <c r="M9547">
        <v>-4.9241808567346403</v>
      </c>
    </row>
    <row r="9548" spans="1:13" x14ac:dyDescent="0.2">
      <c r="A9548" t="s">
        <v>47409</v>
      </c>
      <c r="B9548" t="s">
        <v>47410</v>
      </c>
      <c r="C9548" t="s">
        <v>47411</v>
      </c>
      <c r="D9548" t="s">
        <v>47412</v>
      </c>
      <c r="E9548" t="s">
        <v>47410</v>
      </c>
      <c r="F9548" t="s">
        <v>17</v>
      </c>
      <c r="G9548" t="s">
        <v>47413</v>
      </c>
      <c r="H9548">
        <v>7.1449484763146401E-2</v>
      </c>
      <c r="I9548">
        <v>10.8380793168718</v>
      </c>
      <c r="J9548">
        <v>0.73292460368012502</v>
      </c>
      <c r="K9548">
        <v>0.47303828809565002</v>
      </c>
      <c r="L9548">
        <v>0.99997848474051698</v>
      </c>
      <c r="M9548">
        <v>-4.9241896976121797</v>
      </c>
    </row>
    <row r="9549" spans="1:13" x14ac:dyDescent="0.2">
      <c r="A9549" t="s">
        <v>47414</v>
      </c>
      <c r="B9549" t="s">
        <v>47415</v>
      </c>
      <c r="C9549" t="s">
        <v>47416</v>
      </c>
      <c r="D9549" t="s">
        <v>47417</v>
      </c>
      <c r="E9549" t="s">
        <v>47415</v>
      </c>
      <c r="F9549" t="s">
        <v>17</v>
      </c>
      <c r="G9549" t="s">
        <v>47418</v>
      </c>
      <c r="H9549">
        <v>0.109537861089957</v>
      </c>
      <c r="I9549">
        <v>5.9690669386520101</v>
      </c>
      <c r="J9549">
        <v>0.73281492490269495</v>
      </c>
      <c r="K9549">
        <v>0.4731035606067</v>
      </c>
      <c r="L9549">
        <v>0.99997848474051698</v>
      </c>
      <c r="M9549">
        <v>-4.9242415698330104</v>
      </c>
    </row>
    <row r="9550" spans="1:13" x14ac:dyDescent="0.2">
      <c r="A9550" t="s">
        <v>47419</v>
      </c>
      <c r="B9550" t="s">
        <v>47420</v>
      </c>
      <c r="C9550" t="s">
        <v>47421</v>
      </c>
      <c r="D9550" t="s">
        <v>47422</v>
      </c>
      <c r="E9550" t="s">
        <v>47420</v>
      </c>
      <c r="F9550" t="s">
        <v>17</v>
      </c>
      <c r="G9550" t="s">
        <v>47423</v>
      </c>
      <c r="H9550">
        <v>-9.0989236650209193E-2</v>
      </c>
      <c r="I9550">
        <v>6.95708445593365</v>
      </c>
      <c r="J9550">
        <v>-0.73277867903218596</v>
      </c>
      <c r="K9550">
        <v>0.47312513258900601</v>
      </c>
      <c r="L9550">
        <v>0.99997848474051698</v>
      </c>
      <c r="M9550">
        <v>-4.92425871062831</v>
      </c>
    </row>
    <row r="9551" spans="1:13" x14ac:dyDescent="0.2">
      <c r="A9551" t="s">
        <v>47424</v>
      </c>
      <c r="B9551" t="s">
        <v>47425</v>
      </c>
      <c r="C9551" t="s">
        <v>47426</v>
      </c>
      <c r="D9551" t="s">
        <v>47427</v>
      </c>
      <c r="E9551" t="s">
        <v>47425</v>
      </c>
      <c r="F9551" t="s">
        <v>17</v>
      </c>
      <c r="G9551" t="s">
        <v>47428</v>
      </c>
      <c r="H9551">
        <v>-7.4150292911367502E-2</v>
      </c>
      <c r="I9551">
        <v>8.4236615254685105</v>
      </c>
      <c r="J9551">
        <v>-0.73272657573558597</v>
      </c>
      <c r="K9551">
        <v>0.473156143257768</v>
      </c>
      <c r="L9551">
        <v>0.99997848474051698</v>
      </c>
      <c r="M9551">
        <v>-4.9242833490868296</v>
      </c>
    </row>
    <row r="9552" spans="1:13" x14ac:dyDescent="0.2">
      <c r="A9552" t="s">
        <v>47429</v>
      </c>
      <c r="B9552" t="s">
        <v>47430</v>
      </c>
      <c r="C9552" t="s">
        <v>47431</v>
      </c>
      <c r="D9552" t="s">
        <v>47432</v>
      </c>
      <c r="E9552" t="s">
        <v>47430</v>
      </c>
      <c r="F9552" t="s">
        <v>17</v>
      </c>
      <c r="G9552" t="s">
        <v>47433</v>
      </c>
      <c r="H9552">
        <v>-8.6724180832714395E-2</v>
      </c>
      <c r="I9552">
        <v>9.8965692044855995</v>
      </c>
      <c r="J9552">
        <v>-0.73268527897048397</v>
      </c>
      <c r="K9552">
        <v>0.47318072299271502</v>
      </c>
      <c r="L9552">
        <v>0.99997848474051698</v>
      </c>
      <c r="M9552">
        <v>-4.9243028762376699</v>
      </c>
    </row>
    <row r="9553" spans="1:13" x14ac:dyDescent="0.2">
      <c r="A9553" t="s">
        <v>47434</v>
      </c>
      <c r="B9553" t="s">
        <v>47435</v>
      </c>
      <c r="C9553" t="s">
        <v>47436</v>
      </c>
      <c r="D9553" t="s">
        <v>47437</v>
      </c>
      <c r="E9553" t="s">
        <v>47435</v>
      </c>
      <c r="F9553" t="s">
        <v>17</v>
      </c>
      <c r="G9553" t="s">
        <v>47438</v>
      </c>
      <c r="H9553">
        <v>-9.7936544897449601E-2</v>
      </c>
      <c r="I9553">
        <v>7.4983191738169497</v>
      </c>
      <c r="J9553">
        <v>-0.73263522648011603</v>
      </c>
      <c r="K9553">
        <v>0.47321051513609302</v>
      </c>
      <c r="L9553">
        <v>0.99997848474051698</v>
      </c>
      <c r="M9553">
        <v>-4.9243265421697098</v>
      </c>
    </row>
    <row r="9554" spans="1:13" x14ac:dyDescent="0.2">
      <c r="A9554" t="s">
        <v>47439</v>
      </c>
      <c r="B9554" t="s">
        <v>47440</v>
      </c>
      <c r="C9554" t="s">
        <v>47441</v>
      </c>
      <c r="D9554" t="s">
        <v>47442</v>
      </c>
      <c r="E9554" t="s">
        <v>47440</v>
      </c>
      <c r="F9554" t="s">
        <v>17</v>
      </c>
      <c r="G9554" t="s">
        <v>47443</v>
      </c>
      <c r="H9554">
        <v>9.2015541887054297E-2</v>
      </c>
      <c r="I9554">
        <v>9.7030660919910705</v>
      </c>
      <c r="J9554">
        <v>0.73261553240613597</v>
      </c>
      <c r="K9554">
        <v>0.47322223771047001</v>
      </c>
      <c r="L9554">
        <v>0.99997848474051698</v>
      </c>
      <c r="M9554">
        <v>-4.9243358535583797</v>
      </c>
    </row>
    <row r="9555" spans="1:13" x14ac:dyDescent="0.2">
      <c r="A9555" t="s">
        <v>47444</v>
      </c>
      <c r="B9555" t="s">
        <v>47445</v>
      </c>
      <c r="C9555" t="s">
        <v>47446</v>
      </c>
      <c r="D9555" t="s">
        <v>47447</v>
      </c>
      <c r="E9555" t="s">
        <v>47445</v>
      </c>
      <c r="F9555" t="s">
        <v>28</v>
      </c>
      <c r="G9555" t="s">
        <v>47448</v>
      </c>
      <c r="H9555">
        <v>-8.8114260169164502E-2</v>
      </c>
      <c r="I9555">
        <v>7.7444372902437504</v>
      </c>
      <c r="J9555">
        <v>-0.73254238423463902</v>
      </c>
      <c r="K9555">
        <v>0.47326577947701198</v>
      </c>
      <c r="L9555">
        <v>0.99997848474051698</v>
      </c>
      <c r="M9555">
        <v>-4.9243704361095899</v>
      </c>
    </row>
    <row r="9556" spans="1:13" x14ac:dyDescent="0.2">
      <c r="A9556" t="s">
        <v>47449</v>
      </c>
      <c r="B9556" t="s">
        <v>47450</v>
      </c>
      <c r="C9556" t="s">
        <v>47451</v>
      </c>
      <c r="D9556" t="s">
        <v>47452</v>
      </c>
      <c r="E9556" t="s">
        <v>47450</v>
      </c>
      <c r="F9556" t="s">
        <v>17</v>
      </c>
      <c r="G9556" t="s">
        <v>47453</v>
      </c>
      <c r="H9556">
        <v>0.123323878432165</v>
      </c>
      <c r="I9556">
        <v>6.2543516439434201</v>
      </c>
      <c r="J9556">
        <v>0.73249504692406997</v>
      </c>
      <c r="K9556">
        <v>0.473293958491177</v>
      </c>
      <c r="L9556">
        <v>0.99997848474051698</v>
      </c>
      <c r="M9556">
        <v>-4.9243928142632596</v>
      </c>
    </row>
    <row r="9557" spans="1:13" x14ac:dyDescent="0.2">
      <c r="A9557" t="s">
        <v>47454</v>
      </c>
      <c r="B9557" t="s">
        <v>47455</v>
      </c>
      <c r="C9557" t="s">
        <v>47456</v>
      </c>
      <c r="D9557" t="s">
        <v>47457</v>
      </c>
      <c r="E9557" t="s">
        <v>47455</v>
      </c>
      <c r="F9557" t="s">
        <v>17</v>
      </c>
      <c r="G9557" t="s">
        <v>47458</v>
      </c>
      <c r="H9557">
        <v>8.5009298476506998E-2</v>
      </c>
      <c r="I9557">
        <v>8.7837764243357608</v>
      </c>
      <c r="J9557">
        <v>0.73249083085661904</v>
      </c>
      <c r="K9557">
        <v>0.47329646828571997</v>
      </c>
      <c r="L9557">
        <v>0.99997848474051698</v>
      </c>
      <c r="M9557">
        <v>-4.9243948072947097</v>
      </c>
    </row>
    <row r="9558" spans="1:13" x14ac:dyDescent="0.2">
      <c r="A9558" t="s">
        <v>47459</v>
      </c>
      <c r="B9558" t="s">
        <v>47460</v>
      </c>
      <c r="C9558" t="s">
        <v>47461</v>
      </c>
      <c r="D9558" t="s">
        <v>47462</v>
      </c>
      <c r="E9558" t="s">
        <v>47460</v>
      </c>
      <c r="F9558" t="s">
        <v>17</v>
      </c>
      <c r="G9558" t="s">
        <v>47463</v>
      </c>
      <c r="H9558">
        <v>-0.14177200520653899</v>
      </c>
      <c r="I9558">
        <v>6.1775144853908301</v>
      </c>
      <c r="J9558">
        <v>-0.732483250521762</v>
      </c>
      <c r="K9558">
        <v>0.473300980824365</v>
      </c>
      <c r="L9558">
        <v>0.99997848474051698</v>
      </c>
      <c r="M9558">
        <v>-4.9243983906656901</v>
      </c>
    </row>
    <row r="9559" spans="1:13" x14ac:dyDescent="0.2">
      <c r="A9559" t="s">
        <v>47464</v>
      </c>
      <c r="B9559" t="s">
        <v>47465</v>
      </c>
      <c r="C9559" t="s">
        <v>47466</v>
      </c>
      <c r="D9559" t="s">
        <v>47467</v>
      </c>
      <c r="E9559" t="s">
        <v>47465</v>
      </c>
      <c r="F9559" t="s">
        <v>17</v>
      </c>
      <c r="G9559" t="s">
        <v>47468</v>
      </c>
      <c r="H9559">
        <v>0.106247006423192</v>
      </c>
      <c r="I9559">
        <v>7.7914499724508097</v>
      </c>
      <c r="J9559">
        <v>0.73232511421276203</v>
      </c>
      <c r="K9559">
        <v>0.47339512450143301</v>
      </c>
      <c r="L9559">
        <v>0.99997848474051698</v>
      </c>
      <c r="M9559">
        <v>-4.9244731369734396</v>
      </c>
    </row>
    <row r="9560" spans="1:13" x14ac:dyDescent="0.2">
      <c r="A9560" t="s">
        <v>47469</v>
      </c>
      <c r="B9560" t="s">
        <v>47470</v>
      </c>
      <c r="C9560" t="s">
        <v>47471</v>
      </c>
      <c r="D9560" t="s">
        <v>47472</v>
      </c>
      <c r="E9560" t="s">
        <v>47470</v>
      </c>
      <c r="F9560" t="s">
        <v>17</v>
      </c>
      <c r="G9560" t="s">
        <v>47473</v>
      </c>
      <c r="H9560">
        <v>6.7647220988099804E-2</v>
      </c>
      <c r="I9560">
        <v>10.717702596000899</v>
      </c>
      <c r="J9560">
        <v>0.73222100088358599</v>
      </c>
      <c r="K9560">
        <v>0.47345711264643597</v>
      </c>
      <c r="L9560">
        <v>0.99997848474051698</v>
      </c>
      <c r="M9560">
        <v>-4.9245223401208698</v>
      </c>
    </row>
    <row r="9561" spans="1:13" x14ac:dyDescent="0.2">
      <c r="A9561" t="s">
        <v>47474</v>
      </c>
      <c r="B9561" t="s">
        <v>47475</v>
      </c>
      <c r="C9561" t="s">
        <v>47476</v>
      </c>
      <c r="D9561" t="s">
        <v>47477</v>
      </c>
      <c r="E9561" t="s">
        <v>47475</v>
      </c>
      <c r="F9561" t="s">
        <v>17</v>
      </c>
      <c r="G9561" t="s">
        <v>47478</v>
      </c>
      <c r="H9561">
        <v>6.8019212910909801E-2</v>
      </c>
      <c r="I9561">
        <v>9.2676301412419804</v>
      </c>
      <c r="J9561">
        <v>0.73199983547152803</v>
      </c>
      <c r="K9561">
        <v>0.47358880862872299</v>
      </c>
      <c r="L9561">
        <v>0.99997848474051698</v>
      </c>
      <c r="M9561">
        <v>-4.9246268397946604</v>
      </c>
    </row>
    <row r="9562" spans="1:13" x14ac:dyDescent="0.2">
      <c r="A9562" t="s">
        <v>47479</v>
      </c>
      <c r="B9562" t="s">
        <v>47480</v>
      </c>
      <c r="C9562" t="s">
        <v>47481</v>
      </c>
      <c r="D9562" t="s">
        <v>47482</v>
      </c>
      <c r="E9562" t="s">
        <v>47480</v>
      </c>
      <c r="F9562" t="s">
        <v>17</v>
      </c>
      <c r="G9562" t="s">
        <v>47483</v>
      </c>
      <c r="H9562">
        <v>7.5326576724339803E-2</v>
      </c>
      <c r="I9562">
        <v>9.8924817681485795</v>
      </c>
      <c r="J9562">
        <v>0.73186151109452602</v>
      </c>
      <c r="K9562">
        <v>0.47367118688855803</v>
      </c>
      <c r="L9562">
        <v>0.99997848474051698</v>
      </c>
      <c r="M9562">
        <v>-4.9246921826721604</v>
      </c>
    </row>
    <row r="9563" spans="1:13" x14ac:dyDescent="0.2">
      <c r="A9563" t="s">
        <v>47484</v>
      </c>
      <c r="B9563" t="s">
        <v>47485</v>
      </c>
      <c r="C9563" t="s">
        <v>47486</v>
      </c>
      <c r="D9563" t="s">
        <v>47487</v>
      </c>
      <c r="E9563" t="s">
        <v>47485</v>
      </c>
      <c r="F9563" t="s">
        <v>17</v>
      </c>
      <c r="G9563" t="s">
        <v>47488</v>
      </c>
      <c r="H9563">
        <v>-9.2374608640074699E-2</v>
      </c>
      <c r="I9563">
        <v>9.3312121622074802</v>
      </c>
      <c r="J9563">
        <v>-0.73185624765313995</v>
      </c>
      <c r="K9563">
        <v>0.47367432166860302</v>
      </c>
      <c r="L9563">
        <v>0.99997848474051698</v>
      </c>
      <c r="M9563">
        <v>-4.9246946688379998</v>
      </c>
    </row>
    <row r="9564" spans="1:13" x14ac:dyDescent="0.2">
      <c r="A9564" t="s">
        <v>47489</v>
      </c>
      <c r="B9564" t="s">
        <v>47490</v>
      </c>
      <c r="C9564" t="s">
        <v>47491</v>
      </c>
      <c r="D9564" t="s">
        <v>47492</v>
      </c>
      <c r="E9564" t="s">
        <v>47490</v>
      </c>
      <c r="F9564" t="s">
        <v>17</v>
      </c>
      <c r="G9564" t="s">
        <v>47493</v>
      </c>
      <c r="H9564">
        <v>7.9070309050865498E-2</v>
      </c>
      <c r="I9564">
        <v>5.2996123272721203</v>
      </c>
      <c r="J9564">
        <v>0.73176947108489598</v>
      </c>
      <c r="K9564">
        <v>0.47372600550542099</v>
      </c>
      <c r="L9564">
        <v>0.99997848474051698</v>
      </c>
      <c r="M9564">
        <v>-4.9247356550354198</v>
      </c>
    </row>
    <row r="9565" spans="1:13" x14ac:dyDescent="0.2">
      <c r="A9565" t="s">
        <v>47494</v>
      </c>
      <c r="B9565" t="s">
        <v>47495</v>
      </c>
      <c r="C9565" t="s">
        <v>47496</v>
      </c>
      <c r="D9565" t="s">
        <v>47497</v>
      </c>
      <c r="E9565" t="s">
        <v>47495</v>
      </c>
      <c r="F9565" t="s">
        <v>17</v>
      </c>
      <c r="G9565" t="s">
        <v>47498</v>
      </c>
      <c r="H9565">
        <v>8.7089673340620302E-2</v>
      </c>
      <c r="I9565">
        <v>7.5848319529906298</v>
      </c>
      <c r="J9565">
        <v>0.73173596707201805</v>
      </c>
      <c r="K9565">
        <v>0.47374596128482199</v>
      </c>
      <c r="L9565">
        <v>0.99997848474051698</v>
      </c>
      <c r="M9565">
        <v>-4.9247514784102897</v>
      </c>
    </row>
    <row r="9566" spans="1:13" x14ac:dyDescent="0.2">
      <c r="A9566" t="s">
        <v>47499</v>
      </c>
      <c r="B9566" t="s">
        <v>47500</v>
      </c>
      <c r="C9566" t="s">
        <v>47501</v>
      </c>
      <c r="D9566" t="s">
        <v>47502</v>
      </c>
      <c r="E9566" t="s">
        <v>47500</v>
      </c>
      <c r="F9566" t="s">
        <v>17</v>
      </c>
      <c r="G9566" t="s">
        <v>47503</v>
      </c>
      <c r="H9566">
        <v>8.2839721585242998E-2</v>
      </c>
      <c r="I9566">
        <v>6.4533046884227101</v>
      </c>
      <c r="J9566">
        <v>0.73171156635974</v>
      </c>
      <c r="K9566">
        <v>0.473760495239539</v>
      </c>
      <c r="L9566">
        <v>0.99997848474051698</v>
      </c>
      <c r="M9566">
        <v>-4.9247630020313897</v>
      </c>
    </row>
    <row r="9567" spans="1:13" x14ac:dyDescent="0.2">
      <c r="A9567" t="s">
        <v>47504</v>
      </c>
      <c r="B9567" t="s">
        <v>47505</v>
      </c>
      <c r="C9567" t="s">
        <v>47506</v>
      </c>
      <c r="D9567" t="s">
        <v>47507</v>
      </c>
      <c r="E9567" t="s">
        <v>47505</v>
      </c>
      <c r="F9567" t="s">
        <v>17</v>
      </c>
      <c r="G9567" t="s">
        <v>47508</v>
      </c>
      <c r="H9567">
        <v>0.102544553169631</v>
      </c>
      <c r="I9567">
        <v>5.5468365444114101</v>
      </c>
      <c r="J9567">
        <v>0.73163327467999795</v>
      </c>
      <c r="K9567">
        <v>0.47380713041712702</v>
      </c>
      <c r="L9567">
        <v>0.99997848474051698</v>
      </c>
      <c r="M9567">
        <v>-4.9247999741223403</v>
      </c>
    </row>
    <row r="9568" spans="1:13" x14ac:dyDescent="0.2">
      <c r="A9568" t="s">
        <v>47509</v>
      </c>
      <c r="B9568" t="s">
        <v>47510</v>
      </c>
      <c r="C9568" t="s">
        <v>47511</v>
      </c>
      <c r="D9568" t="s">
        <v>47512</v>
      </c>
      <c r="E9568" t="s">
        <v>47510</v>
      </c>
      <c r="F9568" t="s">
        <v>17</v>
      </c>
      <c r="G9568" t="s">
        <v>47513</v>
      </c>
      <c r="H9568">
        <v>0.115224927350358</v>
      </c>
      <c r="I9568">
        <v>6.59927990913455</v>
      </c>
      <c r="J9568">
        <v>0.73162600583124404</v>
      </c>
      <c r="K9568">
        <v>0.47381146031437799</v>
      </c>
      <c r="L9568">
        <v>0.99997848474051698</v>
      </c>
      <c r="M9568">
        <v>-4.9248034065441297</v>
      </c>
    </row>
    <row r="9569" spans="1:13" x14ac:dyDescent="0.2">
      <c r="A9569" t="s">
        <v>47514</v>
      </c>
      <c r="B9569" t="s">
        <v>47515</v>
      </c>
      <c r="C9569" t="s">
        <v>47516</v>
      </c>
      <c r="D9569" t="s">
        <v>47517</v>
      </c>
      <c r="E9569" t="s">
        <v>47515</v>
      </c>
      <c r="F9569" t="s">
        <v>17</v>
      </c>
      <c r="G9569" t="s">
        <v>47518</v>
      </c>
      <c r="H9569">
        <v>-9.6980804991020797E-2</v>
      </c>
      <c r="I9569">
        <v>7.4350313091374201</v>
      </c>
      <c r="J9569">
        <v>-0.73162211974468305</v>
      </c>
      <c r="K9569">
        <v>0.47381377518244999</v>
      </c>
      <c r="L9569">
        <v>0.99997848474051698</v>
      </c>
      <c r="M9569">
        <v>-4.9248052415794898</v>
      </c>
    </row>
    <row r="9570" spans="1:13" x14ac:dyDescent="0.2">
      <c r="A9570" t="s">
        <v>47519</v>
      </c>
      <c r="B9570" t="s">
        <v>47520</v>
      </c>
      <c r="C9570" t="s">
        <v>47521</v>
      </c>
      <c r="D9570" t="s">
        <v>47522</v>
      </c>
      <c r="E9570" t="s">
        <v>47520</v>
      </c>
      <c r="F9570" t="s">
        <v>17</v>
      </c>
      <c r="G9570" t="s">
        <v>47523</v>
      </c>
      <c r="H9570">
        <v>0.114715098563155</v>
      </c>
      <c r="I9570">
        <v>5.6809162439387402</v>
      </c>
      <c r="J9570">
        <v>0.73153746342142401</v>
      </c>
      <c r="K9570">
        <v>0.47386420502313897</v>
      </c>
      <c r="L9570">
        <v>0.99997848474051698</v>
      </c>
      <c r="M9570">
        <v>-4.9248452146187303</v>
      </c>
    </row>
    <row r="9571" spans="1:13" x14ac:dyDescent="0.2">
      <c r="A9571" t="s">
        <v>47524</v>
      </c>
      <c r="B9571" t="s">
        <v>47525</v>
      </c>
      <c r="C9571" t="s">
        <v>47526</v>
      </c>
      <c r="D9571" t="s">
        <v>47527</v>
      </c>
      <c r="E9571" t="s">
        <v>47525</v>
      </c>
      <c r="F9571" t="s">
        <v>17</v>
      </c>
      <c r="G9571" t="s">
        <v>47528</v>
      </c>
      <c r="H9571">
        <v>9.2260699449257202E-2</v>
      </c>
      <c r="I9571">
        <v>7.8828387848016996</v>
      </c>
      <c r="J9571">
        <v>0.73145245956189098</v>
      </c>
      <c r="K9571">
        <v>0.47391484511269</v>
      </c>
      <c r="L9571">
        <v>0.99997848474051698</v>
      </c>
      <c r="M9571">
        <v>-4.92488534747174</v>
      </c>
    </row>
    <row r="9572" spans="1:13" x14ac:dyDescent="0.2">
      <c r="A9572" t="s">
        <v>47529</v>
      </c>
      <c r="B9572" t="s">
        <v>47530</v>
      </c>
      <c r="C9572" t="s">
        <v>47531</v>
      </c>
      <c r="D9572" t="s">
        <v>47532</v>
      </c>
      <c r="E9572" t="s">
        <v>47530</v>
      </c>
      <c r="F9572" t="s">
        <v>17</v>
      </c>
      <c r="G9572" t="s">
        <v>47533</v>
      </c>
      <c r="H9572">
        <v>0.12810825828068001</v>
      </c>
      <c r="I9572">
        <v>9.3347393990854499</v>
      </c>
      <c r="J9572">
        <v>0.73144894200461297</v>
      </c>
      <c r="K9572">
        <v>0.47391694072726898</v>
      </c>
      <c r="L9572">
        <v>0.99997848474051698</v>
      </c>
      <c r="M9572">
        <v>-4.9248870081227301</v>
      </c>
    </row>
    <row r="9573" spans="1:13" x14ac:dyDescent="0.2">
      <c r="A9573" t="s">
        <v>47534</v>
      </c>
      <c r="B9573" t="s">
        <v>47535</v>
      </c>
      <c r="C9573" t="s">
        <v>47536</v>
      </c>
      <c r="D9573" t="s">
        <v>47537</v>
      </c>
      <c r="E9573" t="s">
        <v>47535</v>
      </c>
      <c r="F9573" t="s">
        <v>17</v>
      </c>
      <c r="G9573" t="s">
        <v>47538</v>
      </c>
      <c r="H9573">
        <v>8.7687464602430196E-2</v>
      </c>
      <c r="I9573">
        <v>7.9842570436064504</v>
      </c>
      <c r="J9573">
        <v>0.73114096077079005</v>
      </c>
      <c r="K9573">
        <v>0.47410044458501699</v>
      </c>
      <c r="L9573">
        <v>0.99997848474051698</v>
      </c>
      <c r="M9573">
        <v>-4.9250323786179901</v>
      </c>
    </row>
    <row r="9574" spans="1:13" x14ac:dyDescent="0.2">
      <c r="A9574" t="s">
        <v>47539</v>
      </c>
      <c r="B9574" t="s">
        <v>47540</v>
      </c>
      <c r="C9574" t="s">
        <v>47541</v>
      </c>
      <c r="D9574" t="s">
        <v>47542</v>
      </c>
      <c r="E9574" t="s">
        <v>47540</v>
      </c>
      <c r="F9574" t="s">
        <v>17</v>
      </c>
      <c r="G9574" t="s">
        <v>47543</v>
      </c>
      <c r="H9574">
        <v>-0.124466209763269</v>
      </c>
      <c r="I9574">
        <v>5.5485221301092498</v>
      </c>
      <c r="J9574">
        <v>-0.731004640245561</v>
      </c>
      <c r="K9574">
        <v>0.47418168170340202</v>
      </c>
      <c r="L9574">
        <v>0.99997848474051698</v>
      </c>
      <c r="M9574">
        <v>-4.9250967053880199</v>
      </c>
    </row>
    <row r="9575" spans="1:13" x14ac:dyDescent="0.2">
      <c r="A9575" t="s">
        <v>47544</v>
      </c>
      <c r="B9575" t="s">
        <v>47545</v>
      </c>
      <c r="C9575" t="s">
        <v>47546</v>
      </c>
      <c r="D9575" t="s">
        <v>47547</v>
      </c>
      <c r="E9575" t="s">
        <v>47545</v>
      </c>
      <c r="F9575" t="s">
        <v>17</v>
      </c>
      <c r="G9575" t="s">
        <v>47548</v>
      </c>
      <c r="H9575">
        <v>9.0773835633043198E-2</v>
      </c>
      <c r="I9575">
        <v>8.1364331387624294</v>
      </c>
      <c r="J9575">
        <v>0.73100426831771004</v>
      </c>
      <c r="K9575">
        <v>0.47418190335670302</v>
      </c>
      <c r="L9575">
        <v>0.99997848474051698</v>
      </c>
      <c r="M9575">
        <v>-4.9250968808777804</v>
      </c>
    </row>
    <row r="9576" spans="1:13" x14ac:dyDescent="0.2">
      <c r="A9576" t="s">
        <v>47549</v>
      </c>
      <c r="B9576" t="s">
        <v>47550</v>
      </c>
      <c r="C9576" t="s">
        <v>47551</v>
      </c>
      <c r="D9576" t="s">
        <v>47552</v>
      </c>
      <c r="E9576" t="s">
        <v>47550</v>
      </c>
      <c r="F9576" t="s">
        <v>17</v>
      </c>
      <c r="G9576" t="s">
        <v>47553</v>
      </c>
      <c r="H9576">
        <v>-7.8817971019113003E-2</v>
      </c>
      <c r="I9576">
        <v>11.571745898188</v>
      </c>
      <c r="J9576">
        <v>-0.73096089495347705</v>
      </c>
      <c r="K9576">
        <v>0.47420775247479302</v>
      </c>
      <c r="L9576">
        <v>0.99997848474051698</v>
      </c>
      <c r="M9576">
        <v>-4.9251173455239297</v>
      </c>
    </row>
    <row r="9577" spans="1:13" x14ac:dyDescent="0.2">
      <c r="A9577" t="s">
        <v>47554</v>
      </c>
      <c r="B9577" t="s">
        <v>47555</v>
      </c>
      <c r="C9577" t="s">
        <v>47556</v>
      </c>
      <c r="D9577" t="s">
        <v>47557</v>
      </c>
      <c r="E9577" t="s">
        <v>47555</v>
      </c>
      <c r="F9577" t="s">
        <v>17</v>
      </c>
      <c r="G9577" t="s">
        <v>47558</v>
      </c>
      <c r="H9577">
        <v>-0.13623517860811199</v>
      </c>
      <c r="I9577">
        <v>6.1102862037328602</v>
      </c>
      <c r="J9577">
        <v>-0.730815430248137</v>
      </c>
      <c r="K9577">
        <v>0.47429445085390398</v>
      </c>
      <c r="L9577">
        <v>0.99997848474051698</v>
      </c>
      <c r="M9577">
        <v>-4.92518597127206</v>
      </c>
    </row>
    <row r="9578" spans="1:13" x14ac:dyDescent="0.2">
      <c r="A9578" t="s">
        <v>47559</v>
      </c>
      <c r="B9578" t="s">
        <v>47560</v>
      </c>
      <c r="C9578" t="s">
        <v>47561</v>
      </c>
      <c r="D9578" t="s">
        <v>47562</v>
      </c>
      <c r="E9578" t="s">
        <v>47560</v>
      </c>
      <c r="F9578" t="s">
        <v>3462</v>
      </c>
      <c r="G9578" t="s">
        <v>47563</v>
      </c>
      <c r="H9578">
        <v>-7.5115556163805094E-2</v>
      </c>
      <c r="I9578">
        <v>6.8692065144217196</v>
      </c>
      <c r="J9578">
        <v>-0.73081352665209498</v>
      </c>
      <c r="K9578">
        <v>0.47429558547829498</v>
      </c>
      <c r="L9578">
        <v>0.99997848474051698</v>
      </c>
      <c r="M9578">
        <v>-4.9251868692464003</v>
      </c>
    </row>
    <row r="9579" spans="1:13" x14ac:dyDescent="0.2">
      <c r="A9579" t="s">
        <v>47564</v>
      </c>
      <c r="B9579" t="s">
        <v>47565</v>
      </c>
      <c r="C9579" t="s">
        <v>47566</v>
      </c>
      <c r="D9579" t="s">
        <v>47567</v>
      </c>
      <c r="E9579" t="s">
        <v>47565</v>
      </c>
      <c r="F9579" t="s">
        <v>17</v>
      </c>
      <c r="G9579" t="s">
        <v>47568</v>
      </c>
      <c r="H9579">
        <v>7.0616928688407299E-2</v>
      </c>
      <c r="I9579">
        <v>9.1708806731914105</v>
      </c>
      <c r="J9579">
        <v>0.73078272651107601</v>
      </c>
      <c r="K9579">
        <v>0.47431394390023301</v>
      </c>
      <c r="L9579">
        <v>0.99997848474051698</v>
      </c>
      <c r="M9579">
        <v>-4.9252013981514997</v>
      </c>
    </row>
    <row r="9580" spans="1:13" x14ac:dyDescent="0.2">
      <c r="A9580" t="s">
        <v>47569</v>
      </c>
      <c r="B9580" t="s">
        <v>47570</v>
      </c>
      <c r="C9580" t="s">
        <v>47571</v>
      </c>
      <c r="D9580" t="s">
        <v>47572</v>
      </c>
      <c r="E9580" t="s">
        <v>47570</v>
      </c>
      <c r="F9580" t="s">
        <v>17</v>
      </c>
      <c r="G9580" t="s">
        <v>47573</v>
      </c>
      <c r="H9580">
        <v>8.0410406242089394E-2</v>
      </c>
      <c r="I9580">
        <v>11.2350450955933</v>
      </c>
      <c r="J9580">
        <v>0.73072893297039399</v>
      </c>
      <c r="K9580">
        <v>0.47434600855245501</v>
      </c>
      <c r="L9580">
        <v>0.99997848474051698</v>
      </c>
      <c r="M9580">
        <v>-4.9252267720477603</v>
      </c>
    </row>
    <row r="9581" spans="1:13" x14ac:dyDescent="0.2">
      <c r="A9581" t="s">
        <v>47574</v>
      </c>
      <c r="B9581" t="s">
        <v>47575</v>
      </c>
      <c r="C9581" t="s">
        <v>47576</v>
      </c>
      <c r="D9581" t="s">
        <v>47577</v>
      </c>
      <c r="E9581" t="s">
        <v>47575</v>
      </c>
      <c r="F9581" t="s">
        <v>17</v>
      </c>
      <c r="G9581" t="s">
        <v>47578</v>
      </c>
      <c r="H9581">
        <v>-6.9633695415539903E-2</v>
      </c>
      <c r="I9581">
        <v>10.112823345913</v>
      </c>
      <c r="J9581">
        <v>-0.73062792295439705</v>
      </c>
      <c r="K9581">
        <v>0.47440622096435497</v>
      </c>
      <c r="L9581">
        <v>0.99997848474051698</v>
      </c>
      <c r="M9581">
        <v>-4.9252744128534198</v>
      </c>
    </row>
    <row r="9582" spans="1:13" x14ac:dyDescent="0.2">
      <c r="A9582" t="s">
        <v>47579</v>
      </c>
      <c r="B9582" t="s">
        <v>47580</v>
      </c>
      <c r="C9582" t="s">
        <v>47581</v>
      </c>
      <c r="D9582" t="s">
        <v>47582</v>
      </c>
      <c r="E9582" t="s">
        <v>47580</v>
      </c>
      <c r="F9582" t="s">
        <v>17</v>
      </c>
      <c r="G9582" t="s">
        <v>47583</v>
      </c>
      <c r="H9582">
        <v>-7.7394086547688104E-2</v>
      </c>
      <c r="I9582">
        <v>9.0435386470442705</v>
      </c>
      <c r="J9582">
        <v>-0.73062382549485905</v>
      </c>
      <c r="K9582">
        <v>0.47440866356998201</v>
      </c>
      <c r="L9582">
        <v>0.99997848474051698</v>
      </c>
      <c r="M9582">
        <v>-4.9252763452691202</v>
      </c>
    </row>
    <row r="9583" spans="1:13" x14ac:dyDescent="0.2">
      <c r="A9583" t="s">
        <v>47584</v>
      </c>
      <c r="B9583" t="s">
        <v>47585</v>
      </c>
      <c r="C9583" t="s">
        <v>47586</v>
      </c>
      <c r="D9583" t="s">
        <v>47587</v>
      </c>
      <c r="E9583" t="s">
        <v>47585</v>
      </c>
      <c r="F9583" t="s">
        <v>17</v>
      </c>
      <c r="G9583" t="s">
        <v>47588</v>
      </c>
      <c r="H9583">
        <v>-8.8159780514088099E-2</v>
      </c>
      <c r="I9583">
        <v>8.9590929258610892</v>
      </c>
      <c r="J9583">
        <v>-0.73062018638885096</v>
      </c>
      <c r="K9583">
        <v>0.47441083294505099</v>
      </c>
      <c r="L9583">
        <v>0.99997848474051698</v>
      </c>
      <c r="M9583">
        <v>-4.9252780615109097</v>
      </c>
    </row>
    <row r="9584" spans="1:13" x14ac:dyDescent="0.2">
      <c r="A9584" t="s">
        <v>47589</v>
      </c>
      <c r="B9584" t="s">
        <v>47590</v>
      </c>
      <c r="C9584" t="s">
        <v>47591</v>
      </c>
      <c r="D9584" t="s">
        <v>47592</v>
      </c>
      <c r="E9584" t="s">
        <v>47590</v>
      </c>
      <c r="F9584" t="s">
        <v>17</v>
      </c>
      <c r="G9584" t="s">
        <v>47593</v>
      </c>
      <c r="H9584">
        <v>-7.9911367911379594E-2</v>
      </c>
      <c r="I9584">
        <v>5.3781124313747304</v>
      </c>
      <c r="J9584">
        <v>-0.73047131379240504</v>
      </c>
      <c r="K9584">
        <v>0.47449958522207603</v>
      </c>
      <c r="L9584">
        <v>0.99997848474051698</v>
      </c>
      <c r="M9584">
        <v>-4.92534826468947</v>
      </c>
    </row>
    <row r="9585" spans="1:13" x14ac:dyDescent="0.2">
      <c r="A9585" t="s">
        <v>47594</v>
      </c>
      <c r="B9585" t="s">
        <v>47595</v>
      </c>
      <c r="C9585" t="s">
        <v>47596</v>
      </c>
      <c r="D9585" t="s">
        <v>47597</v>
      </c>
      <c r="E9585" t="s">
        <v>47595</v>
      </c>
      <c r="F9585" t="s">
        <v>17</v>
      </c>
      <c r="G9585" t="s">
        <v>47598</v>
      </c>
      <c r="H9585">
        <v>-0.12157628171485201</v>
      </c>
      <c r="I9585">
        <v>8.7684500773373006</v>
      </c>
      <c r="J9585">
        <v>-0.73045335324729399</v>
      </c>
      <c r="K9585">
        <v>0.474510293296596</v>
      </c>
      <c r="L9585">
        <v>0.99997848474051698</v>
      </c>
      <c r="M9585">
        <v>-4.9253567333718902</v>
      </c>
    </row>
    <row r="9586" spans="1:13" x14ac:dyDescent="0.2">
      <c r="A9586" t="s">
        <v>47599</v>
      </c>
      <c r="B9586" t="s">
        <v>47600</v>
      </c>
      <c r="C9586" t="s">
        <v>47601</v>
      </c>
      <c r="D9586" t="s">
        <v>47602</v>
      </c>
      <c r="E9586" t="s">
        <v>47600</v>
      </c>
      <c r="F9586" t="s">
        <v>17</v>
      </c>
      <c r="G9586" t="s">
        <v>47603</v>
      </c>
      <c r="H9586">
        <v>-0.13933847292894599</v>
      </c>
      <c r="I9586">
        <v>5.4996173410134297</v>
      </c>
      <c r="J9586">
        <v>-0.73038694299940798</v>
      </c>
      <c r="K9586">
        <v>0.474549888327986</v>
      </c>
      <c r="L9586">
        <v>0.99997848474051698</v>
      </c>
      <c r="M9586">
        <v>-4.9253880451932304</v>
      </c>
    </row>
    <row r="9587" spans="1:13" x14ac:dyDescent="0.2">
      <c r="A9587" t="s">
        <v>47604</v>
      </c>
      <c r="B9587" t="s">
        <v>47605</v>
      </c>
      <c r="C9587" t="s">
        <v>47606</v>
      </c>
      <c r="D9587" t="s">
        <v>47607</v>
      </c>
      <c r="E9587" t="s">
        <v>47605</v>
      </c>
      <c r="F9587" t="s">
        <v>17</v>
      </c>
      <c r="G9587" t="s">
        <v>47608</v>
      </c>
      <c r="H9587">
        <v>-9.0560484280043596E-2</v>
      </c>
      <c r="I9587">
        <v>6.1824524354402799</v>
      </c>
      <c r="J9587">
        <v>-0.73017828151481001</v>
      </c>
      <c r="K9587">
        <v>0.47467430901799901</v>
      </c>
      <c r="L9587">
        <v>0.99997848474051698</v>
      </c>
      <c r="M9587">
        <v>-4.9254864101003903</v>
      </c>
    </row>
    <row r="9588" spans="1:13" x14ac:dyDescent="0.2">
      <c r="A9588" t="s">
        <v>47609</v>
      </c>
      <c r="B9588" t="s">
        <v>47610</v>
      </c>
      <c r="C9588" t="s">
        <v>47611</v>
      </c>
      <c r="D9588" t="s">
        <v>47612</v>
      </c>
      <c r="E9588" t="s">
        <v>47610</v>
      </c>
      <c r="F9588" t="s">
        <v>17</v>
      </c>
      <c r="G9588" t="s">
        <v>47613</v>
      </c>
      <c r="H9588">
        <v>7.0887020870845405E-2</v>
      </c>
      <c r="I9588">
        <v>8.3692989919103198</v>
      </c>
      <c r="J9588">
        <v>0.73005062041463198</v>
      </c>
      <c r="K9588">
        <v>0.47475044037409198</v>
      </c>
      <c r="L9588">
        <v>0.99997848474051698</v>
      </c>
      <c r="M9588">
        <v>-4.9255465779296701</v>
      </c>
    </row>
    <row r="9589" spans="1:13" x14ac:dyDescent="0.2">
      <c r="A9589" t="s">
        <v>47614</v>
      </c>
      <c r="B9589" t="s">
        <v>47615</v>
      </c>
      <c r="C9589" t="s">
        <v>47616</v>
      </c>
      <c r="D9589" t="s">
        <v>47617</v>
      </c>
      <c r="E9589" t="s">
        <v>47615</v>
      </c>
      <c r="F9589" t="s">
        <v>28</v>
      </c>
      <c r="G9589" t="s">
        <v>47618</v>
      </c>
      <c r="H9589">
        <v>-0.105373187812996</v>
      </c>
      <c r="I9589">
        <v>6.1226885447690096</v>
      </c>
      <c r="J9589">
        <v>-0.73003266048840099</v>
      </c>
      <c r="K9589">
        <v>0.47476115145251202</v>
      </c>
      <c r="L9589">
        <v>0.99997848474051698</v>
      </c>
      <c r="M9589">
        <v>-4.9255550418274501</v>
      </c>
    </row>
    <row r="9590" spans="1:13" x14ac:dyDescent="0.2">
      <c r="A9590" t="s">
        <v>47619</v>
      </c>
      <c r="B9590" t="s">
        <v>47620</v>
      </c>
      <c r="C9590" t="s">
        <v>47621</v>
      </c>
      <c r="D9590" t="s">
        <v>47622</v>
      </c>
      <c r="E9590" t="s">
        <v>47620</v>
      </c>
      <c r="F9590" t="s">
        <v>17</v>
      </c>
      <c r="G9590" t="s">
        <v>47623</v>
      </c>
      <c r="H9590">
        <v>7.1436818335723004E-2</v>
      </c>
      <c r="I9590">
        <v>8.6189848359115508</v>
      </c>
      <c r="J9590">
        <v>0.72998015415360695</v>
      </c>
      <c r="K9590">
        <v>0.47479246640850797</v>
      </c>
      <c r="L9590">
        <v>0.99997848474051698</v>
      </c>
      <c r="M9590">
        <v>-4.9255797851636096</v>
      </c>
    </row>
    <row r="9591" spans="1:13" x14ac:dyDescent="0.2">
      <c r="A9591" t="s">
        <v>47624</v>
      </c>
      <c r="B9591" t="s">
        <v>47625</v>
      </c>
      <c r="C9591" t="s">
        <v>47626</v>
      </c>
      <c r="D9591" t="s">
        <v>47627</v>
      </c>
      <c r="E9591" t="s">
        <v>47625</v>
      </c>
      <c r="F9591" t="s">
        <v>17</v>
      </c>
      <c r="G9591" t="s">
        <v>47628</v>
      </c>
      <c r="H9591">
        <v>-9.0449934696303899E-2</v>
      </c>
      <c r="I9591">
        <v>9.0772864212393003</v>
      </c>
      <c r="J9591">
        <v>-0.72993949698636496</v>
      </c>
      <c r="K9591">
        <v>0.474816715326142</v>
      </c>
      <c r="L9591">
        <v>0.99997848474051698</v>
      </c>
      <c r="M9591">
        <v>-4.9255989435151504</v>
      </c>
    </row>
    <row r="9592" spans="1:13" x14ac:dyDescent="0.2">
      <c r="A9592" t="s">
        <v>47629</v>
      </c>
      <c r="B9592" t="s">
        <v>47630</v>
      </c>
      <c r="C9592" t="s">
        <v>47631</v>
      </c>
      <c r="D9592" t="s">
        <v>47632</v>
      </c>
      <c r="E9592" t="s">
        <v>47630</v>
      </c>
      <c r="F9592" t="s">
        <v>17</v>
      </c>
      <c r="G9592" t="s">
        <v>47633</v>
      </c>
      <c r="H9592">
        <v>-8.4272781609313605E-2</v>
      </c>
      <c r="I9592">
        <v>6.1484018681889401</v>
      </c>
      <c r="J9592">
        <v>-0.72976334427701295</v>
      </c>
      <c r="K9592">
        <v>0.47492178558421899</v>
      </c>
      <c r="L9592">
        <v>0.99997848474051698</v>
      </c>
      <c r="M9592">
        <v>-4.92568193832376</v>
      </c>
    </row>
    <row r="9593" spans="1:13" x14ac:dyDescent="0.2">
      <c r="A9593" t="s">
        <v>47634</v>
      </c>
      <c r="B9593" t="s">
        <v>47635</v>
      </c>
      <c r="C9593" t="s">
        <v>47636</v>
      </c>
      <c r="D9593" t="s">
        <v>47637</v>
      </c>
      <c r="E9593" t="s">
        <v>47635</v>
      </c>
      <c r="F9593" t="s">
        <v>17</v>
      </c>
      <c r="G9593" t="s">
        <v>47638</v>
      </c>
      <c r="H9593">
        <v>-8.8111160409869896E-2</v>
      </c>
      <c r="I9593">
        <v>9.7357513243997609</v>
      </c>
      <c r="J9593">
        <v>-0.72971196746947498</v>
      </c>
      <c r="K9593">
        <v>0.47495243304885898</v>
      </c>
      <c r="L9593">
        <v>0.99997848474051698</v>
      </c>
      <c r="M9593">
        <v>-4.9257061411645999</v>
      </c>
    </row>
    <row r="9594" spans="1:13" x14ac:dyDescent="0.2">
      <c r="A9594" t="s">
        <v>47639</v>
      </c>
      <c r="B9594" t="s">
        <v>47640</v>
      </c>
      <c r="C9594" t="s">
        <v>47641</v>
      </c>
      <c r="D9594" t="s">
        <v>47642</v>
      </c>
      <c r="E9594" t="s">
        <v>47640</v>
      </c>
      <c r="F9594" t="s">
        <v>17</v>
      </c>
      <c r="G9594" t="s">
        <v>47643</v>
      </c>
      <c r="H9594">
        <v>-9.8961799716480697E-2</v>
      </c>
      <c r="I9594">
        <v>7.5748998230641904</v>
      </c>
      <c r="J9594">
        <v>-0.72961461979564401</v>
      </c>
      <c r="K9594">
        <v>0.475010506438592</v>
      </c>
      <c r="L9594">
        <v>0.99997848474051698</v>
      </c>
      <c r="M9594">
        <v>-4.9257519958833704</v>
      </c>
    </row>
    <row r="9595" spans="1:13" x14ac:dyDescent="0.2">
      <c r="A9595" t="s">
        <v>47644</v>
      </c>
      <c r="B9595" t="s">
        <v>47645</v>
      </c>
      <c r="C9595" t="s">
        <v>47646</v>
      </c>
      <c r="D9595" t="s">
        <v>47647</v>
      </c>
      <c r="E9595" t="s">
        <v>47645</v>
      </c>
      <c r="F9595" t="s">
        <v>17</v>
      </c>
      <c r="G9595" t="s">
        <v>47648</v>
      </c>
      <c r="H9595">
        <v>-9.9655000183308806E-2</v>
      </c>
      <c r="I9595">
        <v>6.8145976260054404</v>
      </c>
      <c r="J9595">
        <v>-0.72946497173233105</v>
      </c>
      <c r="K9595">
        <v>0.47509978821397802</v>
      </c>
      <c r="L9595">
        <v>0.99997848474051698</v>
      </c>
      <c r="M9595">
        <v>-4.9258224752235096</v>
      </c>
    </row>
    <row r="9596" spans="1:13" x14ac:dyDescent="0.2">
      <c r="A9596" t="s">
        <v>47649</v>
      </c>
      <c r="B9596" t="s">
        <v>47650</v>
      </c>
      <c r="C9596" t="s">
        <v>47651</v>
      </c>
      <c r="D9596" t="s">
        <v>47652</v>
      </c>
      <c r="E9596" t="s">
        <v>47650</v>
      </c>
      <c r="F9596" t="s">
        <v>17</v>
      </c>
      <c r="G9596" t="s">
        <v>47653</v>
      </c>
      <c r="H9596">
        <v>-0.140832069341921</v>
      </c>
      <c r="I9596">
        <v>7.8969236333423201</v>
      </c>
      <c r="J9596">
        <v>-0.72936992139333401</v>
      </c>
      <c r="K9596">
        <v>0.47515650154116101</v>
      </c>
      <c r="L9596">
        <v>0.99997848474051698</v>
      </c>
      <c r="M9596">
        <v>-4.9258672339054002</v>
      </c>
    </row>
    <row r="9597" spans="1:13" x14ac:dyDescent="0.2">
      <c r="A9597" t="s">
        <v>47654</v>
      </c>
      <c r="B9597" t="s">
        <v>47655</v>
      </c>
      <c r="C9597" t="s">
        <v>47656</v>
      </c>
      <c r="D9597" t="s">
        <v>47657</v>
      </c>
      <c r="E9597" t="s">
        <v>47655</v>
      </c>
      <c r="F9597" t="s">
        <v>17</v>
      </c>
      <c r="G9597" t="s">
        <v>47658</v>
      </c>
      <c r="H9597">
        <v>-7.8212458154100203E-2</v>
      </c>
      <c r="I9597">
        <v>8.5399362380867991</v>
      </c>
      <c r="J9597">
        <v>-0.72933067154062403</v>
      </c>
      <c r="K9597">
        <v>0.47517992177871399</v>
      </c>
      <c r="L9597">
        <v>0.99997848474051698</v>
      </c>
      <c r="M9597">
        <v>-4.9258857148774897</v>
      </c>
    </row>
    <row r="9598" spans="1:13" x14ac:dyDescent="0.2">
      <c r="A9598" t="s">
        <v>47659</v>
      </c>
      <c r="B9598" t="s">
        <v>47660</v>
      </c>
      <c r="C9598" t="s">
        <v>47661</v>
      </c>
      <c r="D9598" t="s">
        <v>47662</v>
      </c>
      <c r="E9598" t="s">
        <v>47660</v>
      </c>
      <c r="F9598" t="s">
        <v>17</v>
      </c>
      <c r="G9598" t="s">
        <v>47663</v>
      </c>
      <c r="H9598">
        <v>-9.5087665639136204E-2</v>
      </c>
      <c r="I9598">
        <v>8.8463967180680001</v>
      </c>
      <c r="J9598">
        <v>-0.72919458327841802</v>
      </c>
      <c r="K9598">
        <v>0.47526113044941398</v>
      </c>
      <c r="L9598">
        <v>0.99997848474051698</v>
      </c>
      <c r="M9598">
        <v>-4.9259497855594896</v>
      </c>
    </row>
    <row r="9599" spans="1:13" x14ac:dyDescent="0.2">
      <c r="A9599" t="s">
        <v>47664</v>
      </c>
      <c r="B9599" t="s">
        <v>47665</v>
      </c>
      <c r="C9599" t="s">
        <v>47666</v>
      </c>
      <c r="D9599" t="s">
        <v>47667</v>
      </c>
      <c r="E9599" t="s">
        <v>47665</v>
      </c>
      <c r="F9599" t="s">
        <v>17</v>
      </c>
      <c r="G9599" t="s">
        <v>47668</v>
      </c>
      <c r="H9599">
        <v>-5.9802682775341502E-2</v>
      </c>
      <c r="I9599">
        <v>12.1941206714208</v>
      </c>
      <c r="J9599">
        <v>-0.72914515933636803</v>
      </c>
      <c r="K9599">
        <v>0.475290625505914</v>
      </c>
      <c r="L9599">
        <v>0.99997848474051698</v>
      </c>
      <c r="M9599">
        <v>-4.9259730517436298</v>
      </c>
    </row>
    <row r="9600" spans="1:13" x14ac:dyDescent="0.2">
      <c r="A9600" t="s">
        <v>47669</v>
      </c>
      <c r="B9600" t="s">
        <v>47670</v>
      </c>
      <c r="C9600" t="s">
        <v>47671</v>
      </c>
      <c r="D9600" t="s">
        <v>47672</v>
      </c>
      <c r="E9600" t="s">
        <v>47670</v>
      </c>
      <c r="F9600" t="s">
        <v>17</v>
      </c>
      <c r="G9600" t="s">
        <v>47673</v>
      </c>
      <c r="H9600">
        <v>-9.6448202295442306E-2</v>
      </c>
      <c r="I9600">
        <v>6.1268415726151</v>
      </c>
      <c r="J9600">
        <v>-0.72910582298695303</v>
      </c>
      <c r="K9600">
        <v>0.475314101301128</v>
      </c>
      <c r="L9600">
        <v>0.99997848474051698</v>
      </c>
      <c r="M9600">
        <v>-4.9259915681829396</v>
      </c>
    </row>
    <row r="9601" spans="1:13" x14ac:dyDescent="0.2">
      <c r="A9601" t="s">
        <v>47674</v>
      </c>
      <c r="B9601" t="s">
        <v>47675</v>
      </c>
      <c r="C9601" t="s">
        <v>47676</v>
      </c>
      <c r="D9601" t="s">
        <v>47677</v>
      </c>
      <c r="E9601" t="s">
        <v>47675</v>
      </c>
      <c r="F9601" t="s">
        <v>17</v>
      </c>
      <c r="G9601" t="s">
        <v>47678</v>
      </c>
      <c r="H9601">
        <v>-7.4336311740362093E-2</v>
      </c>
      <c r="I9601">
        <v>10.245618923949801</v>
      </c>
      <c r="J9601">
        <v>-0.72906516799715504</v>
      </c>
      <c r="K9601">
        <v>0.47533836478170799</v>
      </c>
      <c r="L9601">
        <v>0.99997848474051698</v>
      </c>
      <c r="M9601">
        <v>-4.9260107043664902</v>
      </c>
    </row>
    <row r="9602" spans="1:13" x14ac:dyDescent="0.2">
      <c r="A9602" t="s">
        <v>47679</v>
      </c>
      <c r="B9602" t="s">
        <v>47680</v>
      </c>
      <c r="C9602" t="s">
        <v>47681</v>
      </c>
      <c r="D9602" t="s">
        <v>47682</v>
      </c>
      <c r="E9602" t="s">
        <v>47680</v>
      </c>
      <c r="F9602" t="s">
        <v>28</v>
      </c>
      <c r="G9602" t="s">
        <v>47683</v>
      </c>
      <c r="H9602">
        <v>-0.12703976172780601</v>
      </c>
      <c r="I9602">
        <v>5.7170081922493896</v>
      </c>
      <c r="J9602">
        <v>-0.72905947034795004</v>
      </c>
      <c r="K9602">
        <v>0.47534176527932298</v>
      </c>
      <c r="L9602">
        <v>0.99997848474051698</v>
      </c>
      <c r="M9602">
        <v>-4.9260133861545796</v>
      </c>
    </row>
    <row r="9603" spans="1:13" x14ac:dyDescent="0.2">
      <c r="A9603" t="s">
        <v>47684</v>
      </c>
      <c r="B9603" t="s">
        <v>47685</v>
      </c>
      <c r="C9603" t="s">
        <v>47686</v>
      </c>
      <c r="D9603" t="s">
        <v>47687</v>
      </c>
      <c r="E9603" t="s">
        <v>47685</v>
      </c>
      <c r="F9603" t="s">
        <v>28</v>
      </c>
      <c r="G9603" t="s">
        <v>47688</v>
      </c>
      <c r="H9603">
        <v>8.0747381318086994E-2</v>
      </c>
      <c r="I9603">
        <v>6.3547826837270804</v>
      </c>
      <c r="J9603">
        <v>0.72887708766087</v>
      </c>
      <c r="K9603">
        <v>0.47545062341786398</v>
      </c>
      <c r="L9603">
        <v>0.99997848474051698</v>
      </c>
      <c r="M9603">
        <v>-4.9260992204289096</v>
      </c>
    </row>
    <row r="9604" spans="1:13" x14ac:dyDescent="0.2">
      <c r="A9604" t="s">
        <v>47689</v>
      </c>
      <c r="B9604" t="s">
        <v>47690</v>
      </c>
      <c r="C9604" t="s">
        <v>47691</v>
      </c>
      <c r="D9604" t="s">
        <v>47692</v>
      </c>
      <c r="E9604" t="s">
        <v>47690</v>
      </c>
      <c r="F9604" t="s">
        <v>28</v>
      </c>
      <c r="G9604" t="s">
        <v>47693</v>
      </c>
      <c r="H9604">
        <v>-0.12753018177700501</v>
      </c>
      <c r="I9604">
        <v>7.4568179561608696</v>
      </c>
      <c r="J9604">
        <v>-0.72885476715088904</v>
      </c>
      <c r="K9604">
        <v>0.47546394680438198</v>
      </c>
      <c r="L9604">
        <v>0.99997848474051698</v>
      </c>
      <c r="M9604">
        <v>-4.9261097237115301</v>
      </c>
    </row>
    <row r="9605" spans="1:13" x14ac:dyDescent="0.2">
      <c r="A9605" t="s">
        <v>47694</v>
      </c>
      <c r="B9605" t="s">
        <v>47695</v>
      </c>
      <c r="C9605" t="s">
        <v>47696</v>
      </c>
      <c r="D9605" t="s">
        <v>47697</v>
      </c>
      <c r="E9605" t="s">
        <v>47695</v>
      </c>
      <c r="F9605" t="s">
        <v>17</v>
      </c>
      <c r="G9605" t="s">
        <v>47698</v>
      </c>
      <c r="H9605">
        <v>8.8187425012138804E-2</v>
      </c>
      <c r="I9605">
        <v>10.123282586294099</v>
      </c>
      <c r="J9605">
        <v>0.72880791766122099</v>
      </c>
      <c r="K9605">
        <v>0.475491912562861</v>
      </c>
      <c r="L9605">
        <v>0.99997848474051698</v>
      </c>
      <c r="M9605">
        <v>-4.9261317685445203</v>
      </c>
    </row>
    <row r="9606" spans="1:13" x14ac:dyDescent="0.2">
      <c r="A9606" t="s">
        <v>47699</v>
      </c>
      <c r="B9606" t="s">
        <v>47700</v>
      </c>
      <c r="C9606" t="s">
        <v>47701</v>
      </c>
      <c r="D9606" t="s">
        <v>47702</v>
      </c>
      <c r="E9606" t="s">
        <v>47700</v>
      </c>
      <c r="F9606" t="s">
        <v>17</v>
      </c>
      <c r="G9606" t="s">
        <v>47703</v>
      </c>
      <c r="H9606">
        <v>9.5965484592283296E-2</v>
      </c>
      <c r="I9606">
        <v>6.0988251018065904</v>
      </c>
      <c r="J9606">
        <v>0.72869602608570505</v>
      </c>
      <c r="K9606">
        <v>0.47555870770588399</v>
      </c>
      <c r="L9606">
        <v>0.99997848474051698</v>
      </c>
      <c r="M9606">
        <v>-4.9261844133776904</v>
      </c>
    </row>
    <row r="9607" spans="1:13" x14ac:dyDescent="0.2">
      <c r="A9607" t="s">
        <v>47704</v>
      </c>
      <c r="B9607" t="s">
        <v>47705</v>
      </c>
      <c r="C9607" t="s">
        <v>47706</v>
      </c>
      <c r="D9607" t="s">
        <v>47707</v>
      </c>
      <c r="E9607" t="s">
        <v>47705</v>
      </c>
      <c r="F9607" t="s">
        <v>17</v>
      </c>
      <c r="G9607" t="s">
        <v>47708</v>
      </c>
      <c r="H9607">
        <v>9.3671842306761705E-2</v>
      </c>
      <c r="I9607">
        <v>6.8494772258762602</v>
      </c>
      <c r="J9607">
        <v>0.72867671013473601</v>
      </c>
      <c r="K9607">
        <v>0.47557023918128399</v>
      </c>
      <c r="L9607">
        <v>0.99997848474051698</v>
      </c>
      <c r="M9607">
        <v>-4.9261935007522899</v>
      </c>
    </row>
    <row r="9608" spans="1:13" x14ac:dyDescent="0.2">
      <c r="A9608" t="s">
        <v>47709</v>
      </c>
      <c r="B9608" t="s">
        <v>47710</v>
      </c>
      <c r="C9608" t="s">
        <v>47711</v>
      </c>
      <c r="D9608" t="s">
        <v>47712</v>
      </c>
      <c r="E9608" t="s">
        <v>47710</v>
      </c>
      <c r="F9608" t="s">
        <v>17</v>
      </c>
      <c r="G9608" t="s">
        <v>47713</v>
      </c>
      <c r="H9608">
        <v>0.112456448282733</v>
      </c>
      <c r="I9608">
        <v>7.08359955044308</v>
      </c>
      <c r="J9608">
        <v>0.72862944053942702</v>
      </c>
      <c r="K9608">
        <v>0.47559845947106599</v>
      </c>
      <c r="L9608">
        <v>0.99997848474051698</v>
      </c>
      <c r="M9608">
        <v>-4.9262157382509599</v>
      </c>
    </row>
    <row r="9609" spans="1:13" x14ac:dyDescent="0.2">
      <c r="A9609" t="s">
        <v>47714</v>
      </c>
      <c r="B9609" t="s">
        <v>47715</v>
      </c>
      <c r="C9609" t="s">
        <v>47716</v>
      </c>
      <c r="D9609" t="s">
        <v>47717</v>
      </c>
      <c r="E9609" t="s">
        <v>47715</v>
      </c>
      <c r="F9609" t="s">
        <v>17</v>
      </c>
      <c r="G9609" t="s">
        <v>47718</v>
      </c>
      <c r="H9609">
        <v>-8.3978649679403702E-2</v>
      </c>
      <c r="I9609">
        <v>8.9927795227810599</v>
      </c>
      <c r="J9609">
        <v>-0.72858325766424104</v>
      </c>
      <c r="K9609">
        <v>0.47562603194355901</v>
      </c>
      <c r="L9609">
        <v>0.99997848474051698</v>
      </c>
      <c r="M9609">
        <v>-4.9262374632293504</v>
      </c>
    </row>
    <row r="9610" spans="1:13" x14ac:dyDescent="0.2">
      <c r="A9610" t="s">
        <v>47719</v>
      </c>
      <c r="B9610" t="s">
        <v>47720</v>
      </c>
      <c r="C9610" t="s">
        <v>47721</v>
      </c>
      <c r="D9610" t="s">
        <v>47722</v>
      </c>
      <c r="E9610" t="s">
        <v>47720</v>
      </c>
      <c r="F9610" t="s">
        <v>17</v>
      </c>
      <c r="G9610" t="s">
        <v>47723</v>
      </c>
      <c r="H9610">
        <v>-6.9583825007399E-2</v>
      </c>
      <c r="I9610">
        <v>9.8065780933310407</v>
      </c>
      <c r="J9610">
        <v>-0.728575865259671</v>
      </c>
      <c r="K9610">
        <v>0.475630445504857</v>
      </c>
      <c r="L9610">
        <v>0.99997848474051698</v>
      </c>
      <c r="M9610">
        <v>-4.9262409405873102</v>
      </c>
    </row>
    <row r="9611" spans="1:13" x14ac:dyDescent="0.2">
      <c r="A9611" t="s">
        <v>47724</v>
      </c>
      <c r="B9611" t="s">
        <v>47725</v>
      </c>
      <c r="C9611" t="s">
        <v>47726</v>
      </c>
      <c r="D9611" t="s">
        <v>47727</v>
      </c>
      <c r="E9611" t="s">
        <v>47725</v>
      </c>
      <c r="F9611" t="s">
        <v>17</v>
      </c>
      <c r="G9611" t="s">
        <v>47728</v>
      </c>
      <c r="H9611">
        <v>8.8988512977135101E-2</v>
      </c>
      <c r="I9611">
        <v>8.2958816710902603</v>
      </c>
      <c r="J9611">
        <v>0.72851342086856297</v>
      </c>
      <c r="K9611">
        <v>0.47566772827721499</v>
      </c>
      <c r="L9611">
        <v>0.99997848474051698</v>
      </c>
      <c r="M9611">
        <v>-4.9262703128852996</v>
      </c>
    </row>
    <row r="9612" spans="1:13" x14ac:dyDescent="0.2">
      <c r="A9612" t="s">
        <v>47729</v>
      </c>
      <c r="B9612" t="s">
        <v>47730</v>
      </c>
      <c r="C9612" t="s">
        <v>47731</v>
      </c>
      <c r="D9612" t="s">
        <v>47732</v>
      </c>
      <c r="E9612" t="s">
        <v>47730</v>
      </c>
      <c r="F9612" t="s">
        <v>17</v>
      </c>
      <c r="G9612" t="s">
        <v>47733</v>
      </c>
      <c r="H9612">
        <v>5.8990371152807697E-2</v>
      </c>
      <c r="I9612">
        <v>11.834639200090299</v>
      </c>
      <c r="J9612">
        <v>0.72848357060753299</v>
      </c>
      <c r="K9612">
        <v>0.47568555115657801</v>
      </c>
      <c r="L9612">
        <v>0.99997848474051698</v>
      </c>
      <c r="M9612">
        <v>-4.9262843528906197</v>
      </c>
    </row>
    <row r="9613" spans="1:13" x14ac:dyDescent="0.2">
      <c r="A9613" t="s">
        <v>47734</v>
      </c>
      <c r="B9613" t="s">
        <v>47735</v>
      </c>
      <c r="C9613" t="s">
        <v>47736</v>
      </c>
      <c r="D9613" t="s">
        <v>47737</v>
      </c>
      <c r="E9613" t="s">
        <v>47735</v>
      </c>
      <c r="F9613" t="s">
        <v>17</v>
      </c>
      <c r="G9613" t="s">
        <v>47738</v>
      </c>
      <c r="H9613">
        <v>-8.3303022082219499E-2</v>
      </c>
      <c r="I9613">
        <v>7.0977538294498101</v>
      </c>
      <c r="J9613">
        <v>-0.72846951519539604</v>
      </c>
      <c r="K9613">
        <v>0.475693943445756</v>
      </c>
      <c r="L9613">
        <v>0.99997848474051698</v>
      </c>
      <c r="M9613">
        <v>-4.9262909636395404</v>
      </c>
    </row>
    <row r="9614" spans="1:13" x14ac:dyDescent="0.2">
      <c r="A9614" t="s">
        <v>47739</v>
      </c>
      <c r="B9614" t="s">
        <v>47740</v>
      </c>
      <c r="C9614" t="s">
        <v>47741</v>
      </c>
      <c r="D9614" t="s">
        <v>47742</v>
      </c>
      <c r="E9614" t="s">
        <v>47740</v>
      </c>
      <c r="F9614" t="s">
        <v>17</v>
      </c>
      <c r="G9614" t="s">
        <v>47743</v>
      </c>
      <c r="H9614">
        <v>8.1216876849195402E-2</v>
      </c>
      <c r="I9614">
        <v>9.7186681841967193</v>
      </c>
      <c r="J9614">
        <v>0.72845760615155597</v>
      </c>
      <c r="K9614">
        <v>0.47570105423751902</v>
      </c>
      <c r="L9614">
        <v>0.99997848474051698</v>
      </c>
      <c r="M9614">
        <v>-4.9262965647848604</v>
      </c>
    </row>
    <row r="9615" spans="1:13" x14ac:dyDescent="0.2">
      <c r="A9615" t="s">
        <v>47744</v>
      </c>
      <c r="B9615" t="s">
        <v>47745</v>
      </c>
      <c r="C9615" t="s">
        <v>47746</v>
      </c>
      <c r="D9615" t="s">
        <v>47747</v>
      </c>
      <c r="E9615" t="s">
        <v>47745</v>
      </c>
      <c r="F9615" t="s">
        <v>17</v>
      </c>
      <c r="G9615" t="s">
        <v>47748</v>
      </c>
      <c r="H9615">
        <v>0.104850869927857</v>
      </c>
      <c r="I9615">
        <v>7.10517092997289</v>
      </c>
      <c r="J9615">
        <v>0.72839158772986201</v>
      </c>
      <c r="K9615">
        <v>0.47574047443927497</v>
      </c>
      <c r="L9615">
        <v>0.99997848474051698</v>
      </c>
      <c r="M9615">
        <v>-4.9263276135030702</v>
      </c>
    </row>
    <row r="9616" spans="1:13" x14ac:dyDescent="0.2">
      <c r="A9616" t="s">
        <v>47749</v>
      </c>
      <c r="B9616" t="s">
        <v>47750</v>
      </c>
      <c r="C9616" t="s">
        <v>47751</v>
      </c>
      <c r="D9616" t="s">
        <v>47752</v>
      </c>
      <c r="E9616" t="s">
        <v>47750</v>
      </c>
      <c r="F9616" t="s">
        <v>17</v>
      </c>
      <c r="G9616" t="s">
        <v>47753</v>
      </c>
      <c r="H9616">
        <v>-7.7572322594558998E-2</v>
      </c>
      <c r="I9616">
        <v>9.4506568933256005</v>
      </c>
      <c r="J9616">
        <v>-0.72827818057077198</v>
      </c>
      <c r="K9616">
        <v>0.47580819542550201</v>
      </c>
      <c r="L9616">
        <v>0.99997848474051698</v>
      </c>
      <c r="M9616">
        <v>-4.9263809432734904</v>
      </c>
    </row>
    <row r="9617" spans="1:13" x14ac:dyDescent="0.2">
      <c r="A9617" t="s">
        <v>47754</v>
      </c>
      <c r="B9617" t="s">
        <v>47755</v>
      </c>
      <c r="C9617" t="s">
        <v>47756</v>
      </c>
      <c r="D9617" t="s">
        <v>47757</v>
      </c>
      <c r="E9617" t="s">
        <v>47755</v>
      </c>
      <c r="F9617" t="s">
        <v>17</v>
      </c>
      <c r="G9617" t="s">
        <v>47758</v>
      </c>
      <c r="H9617">
        <v>9.5302909411051601E-2</v>
      </c>
      <c r="I9617">
        <v>9.6468190535003497</v>
      </c>
      <c r="J9617">
        <v>0.728210896792714</v>
      </c>
      <c r="K9617">
        <v>0.47584837658565199</v>
      </c>
      <c r="L9617">
        <v>0.99997848474051698</v>
      </c>
      <c r="M9617">
        <v>-4.9264125798850502</v>
      </c>
    </row>
    <row r="9618" spans="1:13" x14ac:dyDescent="0.2">
      <c r="A9618" t="s">
        <v>47759</v>
      </c>
      <c r="B9618" t="s">
        <v>47760</v>
      </c>
      <c r="C9618" t="s">
        <v>47761</v>
      </c>
      <c r="D9618" t="s">
        <v>47762</v>
      </c>
      <c r="E9618" t="s">
        <v>47760</v>
      </c>
      <c r="F9618" t="s">
        <v>17</v>
      </c>
      <c r="G9618" t="s">
        <v>47763</v>
      </c>
      <c r="H9618">
        <v>8.0162868210811297E-2</v>
      </c>
      <c r="I9618">
        <v>10.134566498478501</v>
      </c>
      <c r="J9618">
        <v>0.72790930570560297</v>
      </c>
      <c r="K9618">
        <v>0.47602850839350203</v>
      </c>
      <c r="L9618">
        <v>0.99997848474051698</v>
      </c>
      <c r="M9618">
        <v>-4.9265543539242804</v>
      </c>
    </row>
    <row r="9619" spans="1:13" x14ac:dyDescent="0.2">
      <c r="A9619" t="s">
        <v>47764</v>
      </c>
      <c r="B9619" t="s">
        <v>47765</v>
      </c>
      <c r="C9619" t="s">
        <v>47766</v>
      </c>
      <c r="D9619" t="s">
        <v>47767</v>
      </c>
      <c r="E9619" t="s">
        <v>47765</v>
      </c>
      <c r="F9619" t="s">
        <v>17</v>
      </c>
      <c r="G9619" t="s">
        <v>47768</v>
      </c>
      <c r="H9619">
        <v>-9.5466511276621993E-2</v>
      </c>
      <c r="I9619">
        <v>6.25986747916388</v>
      </c>
      <c r="J9619">
        <v>-0.72783869843030402</v>
      </c>
      <c r="K9619">
        <v>0.47607068597622099</v>
      </c>
      <c r="L9619">
        <v>0.99997848474051698</v>
      </c>
      <c r="M9619">
        <v>-4.9265875376647204</v>
      </c>
    </row>
    <row r="9620" spans="1:13" x14ac:dyDescent="0.2">
      <c r="A9620" t="s">
        <v>47769</v>
      </c>
      <c r="B9620" t="s">
        <v>47770</v>
      </c>
      <c r="C9620" t="s">
        <v>47771</v>
      </c>
      <c r="D9620" t="s">
        <v>47772</v>
      </c>
      <c r="E9620" t="s">
        <v>47770</v>
      </c>
      <c r="F9620" t="s">
        <v>17</v>
      </c>
      <c r="G9620" t="s">
        <v>47773</v>
      </c>
      <c r="H9620">
        <v>-9.2756297104387805E-2</v>
      </c>
      <c r="I9620">
        <v>5.5564211978022602</v>
      </c>
      <c r="J9620">
        <v>-0.72783764371723703</v>
      </c>
      <c r="K9620">
        <v>0.47607131603080199</v>
      </c>
      <c r="L9620">
        <v>0.99997848474051698</v>
      </c>
      <c r="M9620">
        <v>-4.9265880333322896</v>
      </c>
    </row>
    <row r="9621" spans="1:13" x14ac:dyDescent="0.2">
      <c r="A9621" t="s">
        <v>47774</v>
      </c>
      <c r="B9621" t="s">
        <v>47775</v>
      </c>
      <c r="C9621" t="s">
        <v>47776</v>
      </c>
      <c r="D9621" t="s">
        <v>47777</v>
      </c>
      <c r="E9621" t="s">
        <v>47775</v>
      </c>
      <c r="F9621" t="s">
        <v>17</v>
      </c>
      <c r="G9621" t="s">
        <v>47778</v>
      </c>
      <c r="H9621">
        <v>8.9390469029355699E-2</v>
      </c>
      <c r="I9621">
        <v>9.0410333652089498</v>
      </c>
      <c r="J9621">
        <v>0.72776119436851405</v>
      </c>
      <c r="K9621">
        <v>0.47611698594510099</v>
      </c>
      <c r="L9621">
        <v>0.99997848474051698</v>
      </c>
      <c r="M9621">
        <v>-4.92662395931508</v>
      </c>
    </row>
    <row r="9622" spans="1:13" x14ac:dyDescent="0.2">
      <c r="A9622" t="s">
        <v>47779</v>
      </c>
      <c r="B9622" t="s">
        <v>47780</v>
      </c>
      <c r="C9622" t="s">
        <v>47781</v>
      </c>
      <c r="D9622" t="s">
        <v>47782</v>
      </c>
      <c r="E9622" t="s">
        <v>47780</v>
      </c>
      <c r="F9622" t="s">
        <v>17</v>
      </c>
      <c r="G9622" t="s">
        <v>47783</v>
      </c>
      <c r="H9622">
        <v>8.8819116383751506E-2</v>
      </c>
      <c r="I9622">
        <v>9.28083445653143</v>
      </c>
      <c r="J9622">
        <v>0.72775152945984001</v>
      </c>
      <c r="K9622">
        <v>0.47612275982991498</v>
      </c>
      <c r="L9622">
        <v>0.99997848474051698</v>
      </c>
      <c r="M9622">
        <v>-4.9266285009157</v>
      </c>
    </row>
    <row r="9623" spans="1:13" x14ac:dyDescent="0.2">
      <c r="A9623" t="s">
        <v>47784</v>
      </c>
      <c r="B9623" t="s">
        <v>47785</v>
      </c>
      <c r="C9623" t="s">
        <v>47786</v>
      </c>
      <c r="D9623" t="s">
        <v>47787</v>
      </c>
      <c r="E9623" t="s">
        <v>47785</v>
      </c>
      <c r="F9623" t="s">
        <v>17</v>
      </c>
      <c r="G9623" t="s">
        <v>47788</v>
      </c>
      <c r="H9623">
        <v>-9.4752325221110198E-2</v>
      </c>
      <c r="I9623">
        <v>11.5666128929237</v>
      </c>
      <c r="J9623">
        <v>-0.72764662020187498</v>
      </c>
      <c r="K9623">
        <v>0.47618543604195601</v>
      </c>
      <c r="L9623">
        <v>0.99997848474051698</v>
      </c>
      <c r="M9623">
        <v>-4.9266777948508897</v>
      </c>
    </row>
    <row r="9624" spans="1:13" x14ac:dyDescent="0.2">
      <c r="A9624" t="s">
        <v>47789</v>
      </c>
      <c r="B9624" t="s">
        <v>47790</v>
      </c>
      <c r="C9624" t="s">
        <v>47791</v>
      </c>
      <c r="D9624" t="s">
        <v>47792</v>
      </c>
      <c r="E9624" t="s">
        <v>47790</v>
      </c>
      <c r="F9624" t="s">
        <v>17</v>
      </c>
      <c r="G9624" t="s">
        <v>47793</v>
      </c>
      <c r="H9624">
        <v>-7.7596202709711001E-2</v>
      </c>
      <c r="I9624">
        <v>5.6525325580657704</v>
      </c>
      <c r="J9624">
        <v>-0.72761983505144501</v>
      </c>
      <c r="K9624">
        <v>0.47620143915058</v>
      </c>
      <c r="L9624">
        <v>0.99997848474051698</v>
      </c>
      <c r="M9624">
        <v>-4.9266903793965602</v>
      </c>
    </row>
    <row r="9625" spans="1:13" x14ac:dyDescent="0.2">
      <c r="A9625" t="s">
        <v>47794</v>
      </c>
      <c r="B9625" t="s">
        <v>47795</v>
      </c>
      <c r="C9625" t="s">
        <v>47796</v>
      </c>
      <c r="D9625" t="s">
        <v>47797</v>
      </c>
      <c r="E9625" t="s">
        <v>47795</v>
      </c>
      <c r="F9625" t="s">
        <v>17</v>
      </c>
      <c r="G9625" t="s">
        <v>47798</v>
      </c>
      <c r="H9625">
        <v>-6.7611282870743999E-2</v>
      </c>
      <c r="I9625">
        <v>7.0954135493390904</v>
      </c>
      <c r="J9625">
        <v>-0.72747834253108201</v>
      </c>
      <c r="K9625">
        <v>0.47628598085664398</v>
      </c>
      <c r="L9625">
        <v>0.99997848474051698</v>
      </c>
      <c r="M9625">
        <v>-4.9267568501563099</v>
      </c>
    </row>
    <row r="9626" spans="1:13" x14ac:dyDescent="0.2">
      <c r="A9626" t="s">
        <v>47799</v>
      </c>
      <c r="B9626" t="s">
        <v>47800</v>
      </c>
      <c r="C9626" t="s">
        <v>47801</v>
      </c>
      <c r="D9626" t="s">
        <v>47802</v>
      </c>
      <c r="E9626" t="s">
        <v>47800</v>
      </c>
      <c r="F9626" t="s">
        <v>17</v>
      </c>
      <c r="G9626" t="s">
        <v>47803</v>
      </c>
      <c r="H9626">
        <v>-8.4583106353235002E-2</v>
      </c>
      <c r="I9626">
        <v>5.3025664834636297</v>
      </c>
      <c r="J9626">
        <v>-0.72744422165224298</v>
      </c>
      <c r="K9626">
        <v>0.47630636939915399</v>
      </c>
      <c r="L9626">
        <v>0.99997848474051698</v>
      </c>
      <c r="M9626">
        <v>-4.9267728777768998</v>
      </c>
    </row>
    <row r="9627" spans="1:13" x14ac:dyDescent="0.2">
      <c r="A9627" t="s">
        <v>47804</v>
      </c>
      <c r="B9627" t="s">
        <v>47805</v>
      </c>
      <c r="C9627" t="s">
        <v>47806</v>
      </c>
      <c r="D9627" t="s">
        <v>47807</v>
      </c>
      <c r="E9627" t="s">
        <v>47805</v>
      </c>
      <c r="F9627" t="s">
        <v>17</v>
      </c>
      <c r="G9627" t="s">
        <v>47808</v>
      </c>
      <c r="H9627">
        <v>7.6048669934458205E-2</v>
      </c>
      <c r="I9627">
        <v>12.616680902306401</v>
      </c>
      <c r="J9627">
        <v>0.72720545408620096</v>
      </c>
      <c r="K9627">
        <v>0.47644905675906202</v>
      </c>
      <c r="L9627">
        <v>0.99997848474051698</v>
      </c>
      <c r="M9627">
        <v>-4.9268850148159</v>
      </c>
    </row>
    <row r="9628" spans="1:13" x14ac:dyDescent="0.2">
      <c r="A9628" t="s">
        <v>47809</v>
      </c>
      <c r="B9628" t="s">
        <v>47810</v>
      </c>
      <c r="C9628" t="s">
        <v>47811</v>
      </c>
      <c r="D9628" t="s">
        <v>47812</v>
      </c>
      <c r="E9628" t="s">
        <v>47810</v>
      </c>
      <c r="F9628" t="s">
        <v>17</v>
      </c>
      <c r="G9628" t="s">
        <v>47813</v>
      </c>
      <c r="H9628">
        <v>-8.8930183381291897E-2</v>
      </c>
      <c r="I9628">
        <v>10.5926113930932</v>
      </c>
      <c r="J9628">
        <v>-0.727189734410706</v>
      </c>
      <c r="K9628">
        <v>0.47645845171954698</v>
      </c>
      <c r="L9628">
        <v>0.99997848474051698</v>
      </c>
      <c r="M9628">
        <v>-4.9268923963611302</v>
      </c>
    </row>
    <row r="9629" spans="1:13" x14ac:dyDescent="0.2">
      <c r="A9629" t="s">
        <v>47814</v>
      </c>
      <c r="B9629" t="s">
        <v>47815</v>
      </c>
      <c r="C9629" t="s">
        <v>47816</v>
      </c>
      <c r="D9629" t="s">
        <v>47817</v>
      </c>
      <c r="E9629" t="s">
        <v>47815</v>
      </c>
      <c r="F9629" t="s">
        <v>17</v>
      </c>
      <c r="G9629" t="s">
        <v>47818</v>
      </c>
      <c r="H9629">
        <v>9.3981193278089806E-2</v>
      </c>
      <c r="I9629">
        <v>11.0409349127077</v>
      </c>
      <c r="J9629">
        <v>0.72712614534877595</v>
      </c>
      <c r="K9629">
        <v>0.47649645723623002</v>
      </c>
      <c r="L9629">
        <v>0.99997848474051698</v>
      </c>
      <c r="M9629">
        <v>-4.9269222546074198</v>
      </c>
    </row>
    <row r="9630" spans="1:13" x14ac:dyDescent="0.2">
      <c r="A9630" t="s">
        <v>47819</v>
      </c>
      <c r="B9630" t="s">
        <v>47820</v>
      </c>
      <c r="C9630" t="s">
        <v>47821</v>
      </c>
      <c r="D9630" t="s">
        <v>47822</v>
      </c>
      <c r="E9630" t="s">
        <v>47820</v>
      </c>
      <c r="F9630" t="s">
        <v>17</v>
      </c>
      <c r="G9630" t="s">
        <v>47823</v>
      </c>
      <c r="H9630">
        <v>-0.115268343875507</v>
      </c>
      <c r="I9630">
        <v>6.0279065743741702</v>
      </c>
      <c r="J9630">
        <v>-0.72709684913095396</v>
      </c>
      <c r="K9630">
        <v>0.47651396742459001</v>
      </c>
      <c r="L9630">
        <v>0.99997848474051698</v>
      </c>
      <c r="M9630">
        <v>-4.9269360098376298</v>
      </c>
    </row>
    <row r="9631" spans="1:13" x14ac:dyDescent="0.2">
      <c r="A9631" t="s">
        <v>47824</v>
      </c>
      <c r="B9631" t="s">
        <v>47825</v>
      </c>
      <c r="C9631" t="s">
        <v>47826</v>
      </c>
      <c r="D9631" t="s">
        <v>47827</v>
      </c>
      <c r="E9631" t="s">
        <v>47825</v>
      </c>
      <c r="F9631" t="s">
        <v>17</v>
      </c>
      <c r="G9631" t="s">
        <v>47828</v>
      </c>
      <c r="H9631">
        <v>-8.9324696564366604E-2</v>
      </c>
      <c r="I9631">
        <v>8.1298491088105092</v>
      </c>
      <c r="J9631">
        <v>-0.7270326021836</v>
      </c>
      <c r="K9631">
        <v>0.47655236881098101</v>
      </c>
      <c r="L9631">
        <v>0.99997848474051698</v>
      </c>
      <c r="M9631">
        <v>-4.9269661734291796</v>
      </c>
    </row>
    <row r="9632" spans="1:13" x14ac:dyDescent="0.2">
      <c r="A9632" t="s">
        <v>47829</v>
      </c>
      <c r="B9632" t="s">
        <v>47830</v>
      </c>
      <c r="C9632" t="s">
        <v>47831</v>
      </c>
      <c r="D9632" t="s">
        <v>47832</v>
      </c>
      <c r="E9632" t="s">
        <v>47830</v>
      </c>
      <c r="F9632" t="s">
        <v>17</v>
      </c>
      <c r="G9632" t="s">
        <v>47833</v>
      </c>
      <c r="H9632">
        <v>-7.7310405784788594E-2</v>
      </c>
      <c r="I9632">
        <v>6.9832324474552996</v>
      </c>
      <c r="J9632">
        <v>-0.72694046689323699</v>
      </c>
      <c r="K9632">
        <v>0.47660744269828398</v>
      </c>
      <c r="L9632">
        <v>0.99997848474051698</v>
      </c>
      <c r="M9632">
        <v>-4.9270094261572703</v>
      </c>
    </row>
    <row r="9633" spans="1:13" x14ac:dyDescent="0.2">
      <c r="A9633" t="s">
        <v>47834</v>
      </c>
      <c r="B9633" t="s">
        <v>47835</v>
      </c>
      <c r="C9633" t="s">
        <v>47836</v>
      </c>
      <c r="D9633" t="s">
        <v>47837</v>
      </c>
      <c r="E9633" t="s">
        <v>47835</v>
      </c>
      <c r="F9633" t="s">
        <v>17</v>
      </c>
      <c r="G9633" t="s">
        <v>47838</v>
      </c>
      <c r="H9633">
        <v>8.1771553529893695E-2</v>
      </c>
      <c r="I9633">
        <v>8.7821403846612505</v>
      </c>
      <c r="J9633">
        <v>0.726879683952255</v>
      </c>
      <c r="K9633">
        <v>0.476643777783686</v>
      </c>
      <c r="L9633">
        <v>0.99997848474051698</v>
      </c>
      <c r="M9633">
        <v>-4.9270379578209704</v>
      </c>
    </row>
    <row r="9634" spans="1:13" x14ac:dyDescent="0.2">
      <c r="A9634" t="s">
        <v>47839</v>
      </c>
      <c r="B9634" t="s">
        <v>47840</v>
      </c>
      <c r="C9634" t="s">
        <v>47841</v>
      </c>
      <c r="D9634" t="s">
        <v>47842</v>
      </c>
      <c r="E9634" t="s">
        <v>47840</v>
      </c>
      <c r="F9634" t="s">
        <v>17</v>
      </c>
      <c r="G9634" t="s">
        <v>47843</v>
      </c>
      <c r="H9634">
        <v>6.83476537667254E-2</v>
      </c>
      <c r="I9634">
        <v>8.5487491640071003</v>
      </c>
      <c r="J9634">
        <v>0.726867316026094</v>
      </c>
      <c r="K9634">
        <v>0.47665117133684198</v>
      </c>
      <c r="L9634">
        <v>0.99997848474051698</v>
      </c>
      <c r="M9634">
        <v>-4.9270437630869797</v>
      </c>
    </row>
    <row r="9635" spans="1:13" x14ac:dyDescent="0.2">
      <c r="A9635" t="s">
        <v>47844</v>
      </c>
      <c r="B9635" t="s">
        <v>47845</v>
      </c>
      <c r="C9635" t="s">
        <v>47846</v>
      </c>
      <c r="D9635" t="s">
        <v>47847</v>
      </c>
      <c r="E9635" t="s">
        <v>47845</v>
      </c>
      <c r="F9635" t="s">
        <v>17</v>
      </c>
      <c r="G9635" t="s">
        <v>47848</v>
      </c>
      <c r="H9635">
        <v>6.7997027423805506E-2</v>
      </c>
      <c r="I9635">
        <v>8.4757983500026501</v>
      </c>
      <c r="J9635">
        <v>0.72686648729846703</v>
      </c>
      <c r="K9635">
        <v>0.47665166675311599</v>
      </c>
      <c r="L9635">
        <v>0.99997848474051698</v>
      </c>
      <c r="M9635">
        <v>-4.9270441520724901</v>
      </c>
    </row>
    <row r="9636" spans="1:13" x14ac:dyDescent="0.2">
      <c r="A9636" t="s">
        <v>47849</v>
      </c>
      <c r="B9636" t="s">
        <v>47850</v>
      </c>
      <c r="C9636" t="s">
        <v>47851</v>
      </c>
      <c r="D9636" t="s">
        <v>47852</v>
      </c>
      <c r="E9636" t="s">
        <v>47850</v>
      </c>
      <c r="F9636" t="s">
        <v>17</v>
      </c>
      <c r="G9636" t="s">
        <v>47853</v>
      </c>
      <c r="H9636">
        <v>-8.2969384882712702E-2</v>
      </c>
      <c r="I9636">
        <v>8.2757492950358706</v>
      </c>
      <c r="J9636">
        <v>-0.72671650477897198</v>
      </c>
      <c r="K9636">
        <v>0.47674133186703999</v>
      </c>
      <c r="L9636">
        <v>0.99997848474051698</v>
      </c>
      <c r="M9636">
        <v>-4.9271145436526798</v>
      </c>
    </row>
    <row r="9637" spans="1:13" x14ac:dyDescent="0.2">
      <c r="A9637" t="s">
        <v>47854</v>
      </c>
      <c r="B9637" t="s">
        <v>47855</v>
      </c>
      <c r="C9637" t="s">
        <v>47856</v>
      </c>
      <c r="D9637" t="s">
        <v>47857</v>
      </c>
      <c r="E9637" t="s">
        <v>47855</v>
      </c>
      <c r="F9637" t="s">
        <v>17</v>
      </c>
      <c r="G9637" t="s">
        <v>47858</v>
      </c>
      <c r="H9637">
        <v>-8.5596954936700206E-2</v>
      </c>
      <c r="I9637">
        <v>5.53783349797214</v>
      </c>
      <c r="J9637">
        <v>-0.72670344325939096</v>
      </c>
      <c r="K9637">
        <v>0.47674914100240501</v>
      </c>
      <c r="L9637">
        <v>0.99997848474051698</v>
      </c>
      <c r="M9637">
        <v>-4.9271206732065203</v>
      </c>
    </row>
    <row r="9638" spans="1:13" x14ac:dyDescent="0.2">
      <c r="A9638" t="s">
        <v>47859</v>
      </c>
      <c r="B9638" t="s">
        <v>47860</v>
      </c>
      <c r="C9638" t="s">
        <v>47861</v>
      </c>
      <c r="D9638" t="s">
        <v>47862</v>
      </c>
      <c r="E9638" t="s">
        <v>47860</v>
      </c>
      <c r="F9638" t="s">
        <v>17</v>
      </c>
      <c r="G9638" t="s">
        <v>47863</v>
      </c>
      <c r="H9638">
        <v>-9.3785818907068802E-2</v>
      </c>
      <c r="I9638">
        <v>10.8316300141847</v>
      </c>
      <c r="J9638">
        <v>-0.72667877361271704</v>
      </c>
      <c r="K9638">
        <v>0.47676389053575602</v>
      </c>
      <c r="L9638">
        <v>0.99997848474051698</v>
      </c>
      <c r="M9638">
        <v>-4.9271322499841999</v>
      </c>
    </row>
    <row r="9639" spans="1:13" x14ac:dyDescent="0.2">
      <c r="A9639" t="s">
        <v>47864</v>
      </c>
      <c r="B9639" t="s">
        <v>47865</v>
      </c>
      <c r="C9639" t="s">
        <v>47866</v>
      </c>
      <c r="D9639" t="s">
        <v>47867</v>
      </c>
      <c r="E9639" t="s">
        <v>47865</v>
      </c>
      <c r="F9639" t="s">
        <v>17</v>
      </c>
      <c r="G9639" t="s">
        <v>47868</v>
      </c>
      <c r="H9639">
        <v>-8.9126715299414599E-2</v>
      </c>
      <c r="I9639">
        <v>7.2929301278987797</v>
      </c>
      <c r="J9639">
        <v>-0.72652995154794697</v>
      </c>
      <c r="K9639">
        <v>0.47685287429487899</v>
      </c>
      <c r="L9639">
        <v>0.99997848474051698</v>
      </c>
      <c r="M9639">
        <v>-4.9272020803459098</v>
      </c>
    </row>
    <row r="9640" spans="1:13" x14ac:dyDescent="0.2">
      <c r="A9640" t="s">
        <v>47869</v>
      </c>
      <c r="B9640" t="s">
        <v>47870</v>
      </c>
      <c r="C9640" t="s">
        <v>47871</v>
      </c>
      <c r="D9640" t="s">
        <v>47872</v>
      </c>
      <c r="E9640" t="s">
        <v>47870</v>
      </c>
      <c r="F9640" t="s">
        <v>17</v>
      </c>
      <c r="G9640" t="s">
        <v>47873</v>
      </c>
      <c r="H9640">
        <v>-8.8962998753769895E-2</v>
      </c>
      <c r="I9640">
        <v>7.3456304001587602</v>
      </c>
      <c r="J9640">
        <v>-0.72644326357804401</v>
      </c>
      <c r="K9640">
        <v>0.47690471135437601</v>
      </c>
      <c r="L9640">
        <v>0.99997848474051698</v>
      </c>
      <c r="M9640">
        <v>-4.9272427500398299</v>
      </c>
    </row>
    <row r="9641" spans="1:13" x14ac:dyDescent="0.2">
      <c r="A9641" t="s">
        <v>47874</v>
      </c>
      <c r="B9641" t="s">
        <v>47875</v>
      </c>
      <c r="C9641" t="s">
        <v>47876</v>
      </c>
      <c r="D9641" t="s">
        <v>47877</v>
      </c>
      <c r="E9641" t="s">
        <v>47875</v>
      </c>
      <c r="F9641" t="s">
        <v>17</v>
      </c>
      <c r="G9641" t="s">
        <v>47878</v>
      </c>
      <c r="H9641">
        <v>5.7922166361597902E-2</v>
      </c>
      <c r="I9641">
        <v>11.7755204897443</v>
      </c>
      <c r="J9641">
        <v>0.72605201240853201</v>
      </c>
      <c r="K9641">
        <v>0.477138710611621</v>
      </c>
      <c r="L9641">
        <v>0.99997848474051698</v>
      </c>
      <c r="M9641">
        <v>-4.9274262500047303</v>
      </c>
    </row>
    <row r="9642" spans="1:13" x14ac:dyDescent="0.2">
      <c r="A9642" t="s">
        <v>47879</v>
      </c>
      <c r="B9642" t="s">
        <v>47880</v>
      </c>
      <c r="C9642" t="s">
        <v>47881</v>
      </c>
      <c r="D9642" t="s">
        <v>47882</v>
      </c>
      <c r="E9642" t="s">
        <v>47880</v>
      </c>
      <c r="F9642" t="s">
        <v>17</v>
      </c>
      <c r="G9642" t="s">
        <v>47883</v>
      </c>
      <c r="H9642">
        <v>8.3529659557608896E-2</v>
      </c>
      <c r="I9642">
        <v>9.5792496940360792</v>
      </c>
      <c r="J9642">
        <v>0.72588446222293601</v>
      </c>
      <c r="K9642">
        <v>0.47723893977360698</v>
      </c>
      <c r="L9642">
        <v>0.99997848474051698</v>
      </c>
      <c r="M9642">
        <v>-4.9275048045222301</v>
      </c>
    </row>
    <row r="9643" spans="1:13" x14ac:dyDescent="0.2">
      <c r="A9643" t="s">
        <v>47884</v>
      </c>
      <c r="B9643" t="s">
        <v>47885</v>
      </c>
      <c r="C9643" t="s">
        <v>47886</v>
      </c>
      <c r="D9643" t="s">
        <v>47887</v>
      </c>
      <c r="E9643" t="s">
        <v>47885</v>
      </c>
      <c r="F9643" t="s">
        <v>17</v>
      </c>
      <c r="G9643" t="s">
        <v>47888</v>
      </c>
      <c r="H9643">
        <v>-0.14105804623820301</v>
      </c>
      <c r="I9643">
        <v>5.8977402622450503</v>
      </c>
      <c r="J9643">
        <v>-0.72583475814103604</v>
      </c>
      <c r="K9643">
        <v>0.477268675350071</v>
      </c>
      <c r="L9643">
        <v>0.99997848474051698</v>
      </c>
      <c r="M9643">
        <v>-4.9275281046543604</v>
      </c>
    </row>
    <row r="9644" spans="1:13" x14ac:dyDescent="0.2">
      <c r="A9644" t="s">
        <v>47889</v>
      </c>
      <c r="B9644" t="s">
        <v>47890</v>
      </c>
      <c r="C9644" t="s">
        <v>47891</v>
      </c>
      <c r="D9644" t="s">
        <v>47892</v>
      </c>
      <c r="E9644" t="s">
        <v>47890</v>
      </c>
      <c r="F9644" t="s">
        <v>17</v>
      </c>
      <c r="G9644" t="s">
        <v>47893</v>
      </c>
      <c r="H9644">
        <v>-8.4741625901832804E-2</v>
      </c>
      <c r="I9644">
        <v>7.1305553505692796</v>
      </c>
      <c r="J9644">
        <v>-0.72579355996186401</v>
      </c>
      <c r="K9644">
        <v>0.47729332308537198</v>
      </c>
      <c r="L9644">
        <v>0.99997848474051698</v>
      </c>
      <c r="M9644">
        <v>-4.9275474162995199</v>
      </c>
    </row>
    <row r="9645" spans="1:13" x14ac:dyDescent="0.2">
      <c r="A9645" t="s">
        <v>47894</v>
      </c>
      <c r="B9645" t="s">
        <v>47895</v>
      </c>
      <c r="C9645" t="s">
        <v>47896</v>
      </c>
      <c r="D9645" t="s">
        <v>47897</v>
      </c>
      <c r="E9645" t="s">
        <v>47895</v>
      </c>
      <c r="F9645" t="s">
        <v>17</v>
      </c>
      <c r="G9645" t="s">
        <v>47898</v>
      </c>
      <c r="H9645">
        <v>-8.8461587679754303E-2</v>
      </c>
      <c r="I9645">
        <v>8.0024235076888708</v>
      </c>
      <c r="J9645">
        <v>-0.72577011967730698</v>
      </c>
      <c r="K9645">
        <v>0.47730734709903899</v>
      </c>
      <c r="L9645">
        <v>0.99997848474051698</v>
      </c>
      <c r="M9645">
        <v>-4.927558403481</v>
      </c>
    </row>
    <row r="9646" spans="1:13" x14ac:dyDescent="0.2">
      <c r="A9646" t="s">
        <v>47899</v>
      </c>
      <c r="B9646" t="s">
        <v>47900</v>
      </c>
      <c r="C9646" t="s">
        <v>47901</v>
      </c>
      <c r="D9646" t="s">
        <v>47902</v>
      </c>
      <c r="E9646" t="s">
        <v>47900</v>
      </c>
      <c r="F9646" t="s">
        <v>17</v>
      </c>
      <c r="G9646" t="s">
        <v>47903</v>
      </c>
      <c r="H9646">
        <v>7.2892311343025498E-2</v>
      </c>
      <c r="I9646">
        <v>9.3207723642104394</v>
      </c>
      <c r="J9646">
        <v>0.72572488413332803</v>
      </c>
      <c r="K9646">
        <v>0.47733441162118601</v>
      </c>
      <c r="L9646">
        <v>0.99997848474051698</v>
      </c>
      <c r="M9646">
        <v>-4.9275796058451098</v>
      </c>
    </row>
    <row r="9647" spans="1:13" x14ac:dyDescent="0.2">
      <c r="A9647" t="s">
        <v>47904</v>
      </c>
      <c r="B9647" t="s">
        <v>47905</v>
      </c>
      <c r="C9647" t="s">
        <v>47906</v>
      </c>
      <c r="D9647" t="s">
        <v>47907</v>
      </c>
      <c r="E9647" t="s">
        <v>47905</v>
      </c>
      <c r="F9647" t="s">
        <v>17</v>
      </c>
      <c r="G9647" t="s">
        <v>47908</v>
      </c>
      <c r="H9647">
        <v>0.116939466787086</v>
      </c>
      <c r="I9647">
        <v>9.0444477888010102</v>
      </c>
      <c r="J9647">
        <v>0.72566515484887495</v>
      </c>
      <c r="K9647">
        <v>0.47737014917496701</v>
      </c>
      <c r="L9647">
        <v>0.99997848474051698</v>
      </c>
      <c r="M9647">
        <v>-4.9276075997074003</v>
      </c>
    </row>
    <row r="9648" spans="1:13" x14ac:dyDescent="0.2">
      <c r="A9648" t="s">
        <v>47909</v>
      </c>
      <c r="B9648" t="s">
        <v>47910</v>
      </c>
      <c r="C9648" t="s">
        <v>47911</v>
      </c>
      <c r="D9648" t="s">
        <v>47912</v>
      </c>
      <c r="E9648" t="s">
        <v>47910</v>
      </c>
      <c r="F9648" t="s">
        <v>17</v>
      </c>
      <c r="G9648" t="s">
        <v>47913</v>
      </c>
      <c r="H9648">
        <v>7.5743170340869498E-2</v>
      </c>
      <c r="I9648">
        <v>10.2610242247179</v>
      </c>
      <c r="J9648">
        <v>0.72564377176527495</v>
      </c>
      <c r="K9648">
        <v>0.47738294360524097</v>
      </c>
      <c r="L9648">
        <v>0.99997848474051698</v>
      </c>
      <c r="M9648">
        <v>-4.9276176209935301</v>
      </c>
    </row>
    <row r="9649" spans="1:13" x14ac:dyDescent="0.2">
      <c r="A9649" t="s">
        <v>47914</v>
      </c>
      <c r="B9649" t="s">
        <v>47915</v>
      </c>
      <c r="C9649" t="s">
        <v>47916</v>
      </c>
      <c r="D9649" t="s">
        <v>47917</v>
      </c>
      <c r="E9649" t="s">
        <v>47915</v>
      </c>
      <c r="F9649" t="s">
        <v>17</v>
      </c>
      <c r="G9649" t="s">
        <v>47918</v>
      </c>
      <c r="H9649">
        <v>7.5111788462786294E-2</v>
      </c>
      <c r="I9649">
        <v>9.4416019527449695</v>
      </c>
      <c r="J9649">
        <v>0.72549270537052002</v>
      </c>
      <c r="K9649">
        <v>0.47747333900894801</v>
      </c>
      <c r="L9649">
        <v>0.99997848474051698</v>
      </c>
      <c r="M9649">
        <v>-4.9276884112365398</v>
      </c>
    </row>
    <row r="9650" spans="1:13" x14ac:dyDescent="0.2">
      <c r="A9650" t="s">
        <v>47919</v>
      </c>
      <c r="B9650" t="s">
        <v>47920</v>
      </c>
      <c r="C9650" t="s">
        <v>47921</v>
      </c>
      <c r="D9650" t="s">
        <v>47922</v>
      </c>
      <c r="E9650" t="s">
        <v>47920</v>
      </c>
      <c r="F9650" t="s">
        <v>17</v>
      </c>
      <c r="G9650" t="s">
        <v>47923</v>
      </c>
      <c r="H9650">
        <v>0.11584046440271201</v>
      </c>
      <c r="I9650">
        <v>9.0098147220838598</v>
      </c>
      <c r="J9650">
        <v>0.72548853207863695</v>
      </c>
      <c r="K9650">
        <v>0.47747583637570901</v>
      </c>
      <c r="L9650">
        <v>0.99997848474051698</v>
      </c>
      <c r="M9650">
        <v>-4.9276903666628398</v>
      </c>
    </row>
    <row r="9651" spans="1:13" x14ac:dyDescent="0.2">
      <c r="A9651" t="s">
        <v>47924</v>
      </c>
      <c r="B9651" t="s">
        <v>47925</v>
      </c>
      <c r="C9651" t="s">
        <v>47926</v>
      </c>
      <c r="D9651" t="s">
        <v>47927</v>
      </c>
      <c r="E9651" t="s">
        <v>47925</v>
      </c>
      <c r="F9651" t="s">
        <v>17</v>
      </c>
      <c r="G9651" t="s">
        <v>47928</v>
      </c>
      <c r="H9651">
        <v>-9.4011643638454601E-2</v>
      </c>
      <c r="I9651">
        <v>9.2725493145696696</v>
      </c>
      <c r="J9651">
        <v>-0.72546004312475398</v>
      </c>
      <c r="K9651">
        <v>0.47749288484319902</v>
      </c>
      <c r="L9651">
        <v>0.99997848474051698</v>
      </c>
      <c r="M9651">
        <v>-4.9277037150925604</v>
      </c>
    </row>
    <row r="9652" spans="1:13" x14ac:dyDescent="0.2">
      <c r="A9652" t="s">
        <v>47929</v>
      </c>
      <c r="B9652" t="s">
        <v>47930</v>
      </c>
      <c r="C9652" t="s">
        <v>47931</v>
      </c>
      <c r="D9652" t="s">
        <v>47932</v>
      </c>
      <c r="E9652" t="s">
        <v>47930</v>
      </c>
      <c r="F9652" t="s">
        <v>17</v>
      </c>
      <c r="G9652" t="s">
        <v>47933</v>
      </c>
      <c r="H9652">
        <v>8.4786906505600598E-2</v>
      </c>
      <c r="I9652">
        <v>8.5260359598394508</v>
      </c>
      <c r="J9652">
        <v>0.72529679569112104</v>
      </c>
      <c r="K9652">
        <v>0.47759058295745299</v>
      </c>
      <c r="L9652">
        <v>0.99997848474051698</v>
      </c>
      <c r="M9652">
        <v>-4.9277801949573901</v>
      </c>
    </row>
    <row r="9653" spans="1:13" x14ac:dyDescent="0.2">
      <c r="A9653" t="s">
        <v>47934</v>
      </c>
      <c r="B9653" t="s">
        <v>47935</v>
      </c>
      <c r="C9653" t="s">
        <v>47936</v>
      </c>
      <c r="D9653" t="s">
        <v>47937</v>
      </c>
      <c r="E9653" t="s">
        <v>47935</v>
      </c>
      <c r="F9653" t="s">
        <v>17</v>
      </c>
      <c r="G9653" t="s">
        <v>47938</v>
      </c>
      <c r="H9653">
        <v>9.6852104042088896E-2</v>
      </c>
      <c r="I9653">
        <v>10.2746027967275</v>
      </c>
      <c r="J9653">
        <v>0.72529381693761796</v>
      </c>
      <c r="K9653">
        <v>0.47759236575174802</v>
      </c>
      <c r="L9653">
        <v>0.99997848474051698</v>
      </c>
      <c r="M9653">
        <v>-4.9277815903275304</v>
      </c>
    </row>
    <row r="9654" spans="1:13" x14ac:dyDescent="0.2">
      <c r="A9654" t="s">
        <v>47939</v>
      </c>
      <c r="B9654" t="s">
        <v>47940</v>
      </c>
      <c r="C9654" t="s">
        <v>47941</v>
      </c>
      <c r="D9654" t="s">
        <v>47942</v>
      </c>
      <c r="E9654" t="s">
        <v>47940</v>
      </c>
      <c r="F9654" t="s">
        <v>17</v>
      </c>
      <c r="G9654" t="s">
        <v>47943</v>
      </c>
      <c r="H9654">
        <v>0.10730105662878001</v>
      </c>
      <c r="I9654">
        <v>7.8670218426403498</v>
      </c>
      <c r="J9654">
        <v>0.72498434728444106</v>
      </c>
      <c r="K9654">
        <v>0.47777760593406898</v>
      </c>
      <c r="L9654">
        <v>0.99997848474051698</v>
      </c>
      <c r="M9654">
        <v>-4.9279265297897696</v>
      </c>
    </row>
    <row r="9655" spans="1:13" x14ac:dyDescent="0.2">
      <c r="A9655" t="s">
        <v>47944</v>
      </c>
      <c r="B9655" t="s">
        <v>47945</v>
      </c>
      <c r="C9655" t="s">
        <v>47946</v>
      </c>
      <c r="D9655" t="s">
        <v>47947</v>
      </c>
      <c r="E9655" t="s">
        <v>47945</v>
      </c>
      <c r="F9655" t="s">
        <v>17</v>
      </c>
      <c r="G9655" t="s">
        <v>47948</v>
      </c>
      <c r="H9655">
        <v>8.1573014288846196E-2</v>
      </c>
      <c r="I9655">
        <v>9.6045028957598504</v>
      </c>
      <c r="J9655">
        <v>0.72496550352133204</v>
      </c>
      <c r="K9655">
        <v>0.47778888667906799</v>
      </c>
      <c r="L9655">
        <v>0.99997848474051698</v>
      </c>
      <c r="M9655">
        <v>-4.9279353533840604</v>
      </c>
    </row>
    <row r="9656" spans="1:13" x14ac:dyDescent="0.2">
      <c r="A9656" t="s">
        <v>47949</v>
      </c>
      <c r="B9656" t="s">
        <v>47950</v>
      </c>
      <c r="C9656" t="s">
        <v>47951</v>
      </c>
      <c r="D9656" t="s">
        <v>47952</v>
      </c>
      <c r="E9656" t="s">
        <v>47950</v>
      </c>
      <c r="F9656" t="s">
        <v>17</v>
      </c>
      <c r="G9656" t="s">
        <v>47953</v>
      </c>
      <c r="H9656">
        <v>0.13033106226726299</v>
      </c>
      <c r="I9656">
        <v>7.4464372015727802</v>
      </c>
      <c r="J9656">
        <v>0.72496302149437997</v>
      </c>
      <c r="K9656">
        <v>0.47779037254656398</v>
      </c>
      <c r="L9656">
        <v>0.99997848474051698</v>
      </c>
      <c r="M9656">
        <v>-4.9279365155777102</v>
      </c>
    </row>
    <row r="9657" spans="1:13" x14ac:dyDescent="0.2">
      <c r="A9657" t="s">
        <v>47954</v>
      </c>
      <c r="B9657" t="s">
        <v>47955</v>
      </c>
      <c r="C9657" t="s">
        <v>47956</v>
      </c>
      <c r="D9657" t="s">
        <v>47957</v>
      </c>
      <c r="E9657" t="s">
        <v>47955</v>
      </c>
      <c r="F9657" t="s">
        <v>17</v>
      </c>
      <c r="G9657" t="s">
        <v>47958</v>
      </c>
      <c r="H9657">
        <v>-8.8498820649148199E-2</v>
      </c>
      <c r="I9657">
        <v>9.0091319405144308</v>
      </c>
      <c r="J9657">
        <v>-0.724908639598278</v>
      </c>
      <c r="K9657">
        <v>0.47782292900204598</v>
      </c>
      <c r="L9657">
        <v>0.99997848474051698</v>
      </c>
      <c r="M9657">
        <v>-4.9279619786404902</v>
      </c>
    </row>
    <row r="9658" spans="1:13" x14ac:dyDescent="0.2">
      <c r="A9658" t="s">
        <v>47959</v>
      </c>
      <c r="B9658" t="s">
        <v>47960</v>
      </c>
      <c r="C9658" t="s">
        <v>47961</v>
      </c>
      <c r="D9658" t="s">
        <v>47962</v>
      </c>
      <c r="E9658" t="s">
        <v>47960</v>
      </c>
      <c r="F9658" t="s">
        <v>17</v>
      </c>
      <c r="G9658" t="s">
        <v>47963</v>
      </c>
      <c r="H9658">
        <v>6.9087071164338099E-2</v>
      </c>
      <c r="I9658">
        <v>6.7217020294454297</v>
      </c>
      <c r="J9658">
        <v>0.72488767125883702</v>
      </c>
      <c r="K9658">
        <v>0.47783548233284701</v>
      </c>
      <c r="L9658">
        <v>0.99997848474051698</v>
      </c>
      <c r="M9658">
        <v>-4.9279717961089897</v>
      </c>
    </row>
    <row r="9659" spans="1:13" x14ac:dyDescent="0.2">
      <c r="A9659" t="s">
        <v>47964</v>
      </c>
      <c r="B9659" t="s">
        <v>47965</v>
      </c>
      <c r="C9659" t="s">
        <v>47966</v>
      </c>
      <c r="D9659" t="s">
        <v>47967</v>
      </c>
      <c r="E9659" t="s">
        <v>47965</v>
      </c>
      <c r="F9659" t="s">
        <v>17</v>
      </c>
      <c r="G9659" t="s">
        <v>47968</v>
      </c>
      <c r="H9659">
        <v>0.10186238636606</v>
      </c>
      <c r="I9659">
        <v>9.5937170852132407</v>
      </c>
      <c r="J9659">
        <v>0.72487501618592398</v>
      </c>
      <c r="K9659">
        <v>0.47784305876981997</v>
      </c>
      <c r="L9659">
        <v>0.99997848474051698</v>
      </c>
      <c r="M9659">
        <v>-4.9279777211429003</v>
      </c>
    </row>
    <row r="9660" spans="1:13" x14ac:dyDescent="0.2">
      <c r="A9660" t="s">
        <v>47969</v>
      </c>
      <c r="B9660" t="s">
        <v>47970</v>
      </c>
      <c r="C9660" t="s">
        <v>47971</v>
      </c>
      <c r="D9660" t="s">
        <v>47972</v>
      </c>
      <c r="E9660" t="s">
        <v>47970</v>
      </c>
      <c r="F9660" t="s">
        <v>17</v>
      </c>
      <c r="G9660" t="s">
        <v>47973</v>
      </c>
      <c r="H9660">
        <v>0.166355209020384</v>
      </c>
      <c r="I9660">
        <v>8.1273964316122402</v>
      </c>
      <c r="J9660">
        <v>0.72484809157712704</v>
      </c>
      <c r="K9660">
        <v>0.477859178440105</v>
      </c>
      <c r="L9660">
        <v>0.99997848474051698</v>
      </c>
      <c r="M9660">
        <v>-4.9279903267757801</v>
      </c>
    </row>
    <row r="9661" spans="1:13" x14ac:dyDescent="0.2">
      <c r="A9661" t="s">
        <v>47974</v>
      </c>
      <c r="B9661" t="s">
        <v>47975</v>
      </c>
      <c r="C9661" t="s">
        <v>47976</v>
      </c>
      <c r="D9661" t="s">
        <v>47977</v>
      </c>
      <c r="E9661" t="s">
        <v>47975</v>
      </c>
      <c r="F9661" t="s">
        <v>17</v>
      </c>
      <c r="G9661" t="s">
        <v>47978</v>
      </c>
      <c r="H9661">
        <v>-8.1254877426296404E-2</v>
      </c>
      <c r="I9661">
        <v>9.0959026985974205</v>
      </c>
      <c r="J9661">
        <v>-0.72475399672229202</v>
      </c>
      <c r="K9661">
        <v>0.477915515238791</v>
      </c>
      <c r="L9661">
        <v>0.99997848474051698</v>
      </c>
      <c r="M9661">
        <v>-4.9280343769561199</v>
      </c>
    </row>
    <row r="9662" spans="1:13" x14ac:dyDescent="0.2">
      <c r="A9662" t="s">
        <v>47979</v>
      </c>
      <c r="B9662" t="s">
        <v>47980</v>
      </c>
      <c r="C9662" t="s">
        <v>47981</v>
      </c>
      <c r="D9662" t="s">
        <v>47982</v>
      </c>
      <c r="E9662" t="s">
        <v>47980</v>
      </c>
      <c r="F9662" t="s">
        <v>17</v>
      </c>
      <c r="G9662" t="s">
        <v>47983</v>
      </c>
      <c r="H9662">
        <v>-0.100389495938185</v>
      </c>
      <c r="I9662">
        <v>6.0348532738957301</v>
      </c>
      <c r="J9662">
        <v>-0.72459859845666197</v>
      </c>
      <c r="K9662">
        <v>0.47800856445629503</v>
      </c>
      <c r="L9662">
        <v>0.99997848474051698</v>
      </c>
      <c r="M9662">
        <v>-4.9281071145673101</v>
      </c>
    </row>
    <row r="9663" spans="1:13" x14ac:dyDescent="0.2">
      <c r="A9663" t="s">
        <v>47984</v>
      </c>
      <c r="B9663" t="s">
        <v>47985</v>
      </c>
      <c r="C9663" t="s">
        <v>47986</v>
      </c>
      <c r="D9663" t="s">
        <v>47987</v>
      </c>
      <c r="E9663" t="s">
        <v>47985</v>
      </c>
      <c r="F9663" t="s">
        <v>28</v>
      </c>
      <c r="G9663" t="s">
        <v>47988</v>
      </c>
      <c r="H9663">
        <v>-6.5398366613477393E-2</v>
      </c>
      <c r="I9663">
        <v>6.2983948609612099</v>
      </c>
      <c r="J9663">
        <v>-0.72435179129744798</v>
      </c>
      <c r="K9663">
        <v>0.478156369486894</v>
      </c>
      <c r="L9663">
        <v>0.99997848474051698</v>
      </c>
      <c r="M9663">
        <v>-4.9282226085721597</v>
      </c>
    </row>
    <row r="9664" spans="1:13" x14ac:dyDescent="0.2">
      <c r="A9664" t="s">
        <v>47989</v>
      </c>
      <c r="B9664" t="s">
        <v>47990</v>
      </c>
      <c r="C9664" t="s">
        <v>47991</v>
      </c>
      <c r="D9664" t="s">
        <v>47992</v>
      </c>
      <c r="E9664" t="s">
        <v>47990</v>
      </c>
      <c r="F9664" t="s">
        <v>17</v>
      </c>
      <c r="G9664" t="s">
        <v>47993</v>
      </c>
      <c r="H9664">
        <v>-0.11051988301038999</v>
      </c>
      <c r="I9664">
        <v>7.6147854847390901</v>
      </c>
      <c r="J9664">
        <v>-0.72411997977801601</v>
      </c>
      <c r="K9664">
        <v>0.47829521878533299</v>
      </c>
      <c r="L9664">
        <v>0.99997848474051698</v>
      </c>
      <c r="M9664">
        <v>-4.9283310522789199</v>
      </c>
    </row>
    <row r="9665" spans="1:13" x14ac:dyDescent="0.2">
      <c r="A9665" t="s">
        <v>47994</v>
      </c>
      <c r="B9665" t="s">
        <v>47995</v>
      </c>
      <c r="C9665" t="s">
        <v>47996</v>
      </c>
      <c r="D9665" t="s">
        <v>47997</v>
      </c>
      <c r="E9665" t="s">
        <v>47995</v>
      </c>
      <c r="F9665" t="s">
        <v>28</v>
      </c>
      <c r="G9665" t="s">
        <v>47998</v>
      </c>
      <c r="H9665">
        <v>0.21698321393612499</v>
      </c>
      <c r="I9665">
        <v>6.6427937236825603</v>
      </c>
      <c r="J9665">
        <v>0.72411436549028296</v>
      </c>
      <c r="K9665">
        <v>0.47829858189970698</v>
      </c>
      <c r="L9665">
        <v>0.99997848474051698</v>
      </c>
      <c r="M9665">
        <v>-4.9283336783007696</v>
      </c>
    </row>
    <row r="9666" spans="1:13" x14ac:dyDescent="0.2">
      <c r="A9666" t="s">
        <v>47999</v>
      </c>
      <c r="B9666" t="s">
        <v>48000</v>
      </c>
      <c r="C9666" t="s">
        <v>48001</v>
      </c>
      <c r="D9666" t="s">
        <v>48002</v>
      </c>
      <c r="E9666" t="s">
        <v>48000</v>
      </c>
      <c r="F9666" t="s">
        <v>17</v>
      </c>
      <c r="G9666" t="s">
        <v>48003</v>
      </c>
      <c r="H9666">
        <v>-8.5016745567388696E-2</v>
      </c>
      <c r="I9666">
        <v>8.2817667503942491</v>
      </c>
      <c r="J9666">
        <v>-0.72406466165035699</v>
      </c>
      <c r="K9666">
        <v>0.47832835649271799</v>
      </c>
      <c r="L9666">
        <v>0.99997848474051698</v>
      </c>
      <c r="M9666">
        <v>-4.9283569259105899</v>
      </c>
    </row>
    <row r="9667" spans="1:13" x14ac:dyDescent="0.2">
      <c r="A9667" t="s">
        <v>48004</v>
      </c>
      <c r="B9667" t="s">
        <v>48005</v>
      </c>
      <c r="C9667" t="s">
        <v>48006</v>
      </c>
      <c r="D9667" t="s">
        <v>48007</v>
      </c>
      <c r="E9667" t="s">
        <v>48005</v>
      </c>
      <c r="F9667" t="s">
        <v>17</v>
      </c>
      <c r="G9667" t="s">
        <v>48008</v>
      </c>
      <c r="H9667">
        <v>-0.109081080972088</v>
      </c>
      <c r="I9667">
        <v>7.2457407096607103</v>
      </c>
      <c r="J9667">
        <v>-0.72405993416924797</v>
      </c>
      <c r="K9667">
        <v>0.47833118850069301</v>
      </c>
      <c r="L9667">
        <v>0.99997848474051698</v>
      </c>
      <c r="M9667">
        <v>-4.9283591369837403</v>
      </c>
    </row>
    <row r="9668" spans="1:13" x14ac:dyDescent="0.2">
      <c r="A9668" t="s">
        <v>48009</v>
      </c>
      <c r="B9668" t="s">
        <v>48010</v>
      </c>
      <c r="C9668" t="s">
        <v>48011</v>
      </c>
      <c r="D9668" t="s">
        <v>48012</v>
      </c>
      <c r="E9668" t="s">
        <v>48010</v>
      </c>
      <c r="F9668" t="s">
        <v>17</v>
      </c>
      <c r="G9668" t="s">
        <v>48013</v>
      </c>
      <c r="H9668">
        <v>0.113954756915914</v>
      </c>
      <c r="I9668">
        <v>7.1503743485039397</v>
      </c>
      <c r="J9668">
        <v>0.72398225944183603</v>
      </c>
      <c r="K9668">
        <v>0.47837772114103899</v>
      </c>
      <c r="L9668">
        <v>0.99997848474051698</v>
      </c>
      <c r="M9668">
        <v>-4.9283954640434997</v>
      </c>
    </row>
    <row r="9669" spans="1:13" x14ac:dyDescent="0.2">
      <c r="A9669" t="s">
        <v>48014</v>
      </c>
      <c r="B9669" t="s">
        <v>48015</v>
      </c>
      <c r="C9669" t="s">
        <v>48016</v>
      </c>
      <c r="D9669" t="s">
        <v>48017</v>
      </c>
      <c r="E9669" t="s">
        <v>48015</v>
      </c>
      <c r="F9669" t="s">
        <v>17</v>
      </c>
      <c r="G9669" t="s">
        <v>48018</v>
      </c>
      <c r="H9669">
        <v>8.2663069532893402E-2</v>
      </c>
      <c r="I9669">
        <v>9.5412889077395597</v>
      </c>
      <c r="J9669">
        <v>0.72372755221166696</v>
      </c>
      <c r="K9669">
        <v>0.478530327567743</v>
      </c>
      <c r="L9669">
        <v>0.99997848474051698</v>
      </c>
      <c r="M9669">
        <v>-4.9285145607663496</v>
      </c>
    </row>
    <row r="9670" spans="1:13" x14ac:dyDescent="0.2">
      <c r="A9670" t="s">
        <v>48019</v>
      </c>
      <c r="B9670" t="s">
        <v>48020</v>
      </c>
      <c r="C9670" t="s">
        <v>48021</v>
      </c>
      <c r="D9670" t="s">
        <v>48022</v>
      </c>
      <c r="E9670" t="s">
        <v>48020</v>
      </c>
      <c r="F9670" t="s">
        <v>17</v>
      </c>
      <c r="G9670" t="s">
        <v>48023</v>
      </c>
      <c r="H9670">
        <v>-9.9641998023884099E-2</v>
      </c>
      <c r="I9670">
        <v>8.6169837298174805</v>
      </c>
      <c r="J9670">
        <v>-0.723678157892786</v>
      </c>
      <c r="K9670">
        <v>0.47855992524120999</v>
      </c>
      <c r="L9670">
        <v>0.99997848474051698</v>
      </c>
      <c r="M9670">
        <v>-4.92853765222522</v>
      </c>
    </row>
    <row r="9671" spans="1:13" x14ac:dyDescent="0.2">
      <c r="A9671" t="s">
        <v>48024</v>
      </c>
      <c r="B9671" t="s">
        <v>48025</v>
      </c>
      <c r="C9671" t="s">
        <v>48026</v>
      </c>
      <c r="D9671" t="s">
        <v>48027</v>
      </c>
      <c r="E9671" t="s">
        <v>48025</v>
      </c>
      <c r="F9671" t="s">
        <v>17</v>
      </c>
      <c r="G9671" t="s">
        <v>48028</v>
      </c>
      <c r="H9671">
        <v>-5.7826827064264598E-2</v>
      </c>
      <c r="I9671">
        <v>10.3505772950926</v>
      </c>
      <c r="J9671">
        <v>-0.72347891128762098</v>
      </c>
      <c r="K9671">
        <v>0.47867932723494</v>
      </c>
      <c r="L9671">
        <v>0.99997848474051698</v>
      </c>
      <c r="M9671">
        <v>-4.9286307836972503</v>
      </c>
    </row>
    <row r="9672" spans="1:13" x14ac:dyDescent="0.2">
      <c r="A9672" t="s">
        <v>48029</v>
      </c>
      <c r="B9672" t="s">
        <v>48030</v>
      </c>
      <c r="C9672" t="s">
        <v>48031</v>
      </c>
      <c r="D9672" t="s">
        <v>48032</v>
      </c>
      <c r="E9672" t="s">
        <v>48030</v>
      </c>
      <c r="F9672" t="s">
        <v>17</v>
      </c>
      <c r="G9672" t="s">
        <v>48033</v>
      </c>
      <c r="H9672">
        <v>-8.1341151416709501E-2</v>
      </c>
      <c r="I9672">
        <v>7.9335087132392301</v>
      </c>
      <c r="J9672">
        <v>-0.72321386197076099</v>
      </c>
      <c r="K9672">
        <v>0.47883819001303302</v>
      </c>
      <c r="L9672">
        <v>0.99997848474051698</v>
      </c>
      <c r="M9672">
        <v>-4.92875463587698</v>
      </c>
    </row>
    <row r="9673" spans="1:13" x14ac:dyDescent="0.2">
      <c r="A9673" t="s">
        <v>48034</v>
      </c>
      <c r="B9673" t="s">
        <v>48035</v>
      </c>
      <c r="C9673" t="s">
        <v>48036</v>
      </c>
      <c r="D9673" t="s">
        <v>48037</v>
      </c>
      <c r="E9673" t="s">
        <v>48035</v>
      </c>
      <c r="F9673" t="s">
        <v>17</v>
      </c>
      <c r="G9673" t="s">
        <v>48038</v>
      </c>
      <c r="H9673">
        <v>-8.3783775299998794E-2</v>
      </c>
      <c r="I9673">
        <v>8.3403233750231305</v>
      </c>
      <c r="J9673">
        <v>-0.72306319727185597</v>
      </c>
      <c r="K9673">
        <v>0.47892850793574598</v>
      </c>
      <c r="L9673">
        <v>0.99997848474051698</v>
      </c>
      <c r="M9673">
        <v>-4.9288250197748296</v>
      </c>
    </row>
    <row r="9674" spans="1:13" x14ac:dyDescent="0.2">
      <c r="A9674" t="s">
        <v>48039</v>
      </c>
      <c r="B9674" t="s">
        <v>48040</v>
      </c>
      <c r="C9674" t="s">
        <v>48041</v>
      </c>
      <c r="D9674" t="s">
        <v>48042</v>
      </c>
      <c r="E9674" t="s">
        <v>48040</v>
      </c>
      <c r="F9674" t="s">
        <v>17</v>
      </c>
      <c r="G9674" t="s">
        <v>48043</v>
      </c>
      <c r="H9674">
        <v>7.82096338702232E-2</v>
      </c>
      <c r="I9674">
        <v>8.1938217875199495</v>
      </c>
      <c r="J9674">
        <v>0.72292575376408896</v>
      </c>
      <c r="K9674">
        <v>0.479010909046167</v>
      </c>
      <c r="L9674">
        <v>0.99997848474051698</v>
      </c>
      <c r="M9674">
        <v>-4.9288892155140003</v>
      </c>
    </row>
    <row r="9675" spans="1:13" x14ac:dyDescent="0.2">
      <c r="A9675" t="s">
        <v>48044</v>
      </c>
      <c r="B9675" t="s">
        <v>48045</v>
      </c>
      <c r="C9675" t="s">
        <v>48046</v>
      </c>
      <c r="D9675" t="s">
        <v>48047</v>
      </c>
      <c r="E9675" t="s">
        <v>48045</v>
      </c>
      <c r="F9675" t="s">
        <v>17</v>
      </c>
      <c r="G9675" t="s">
        <v>48048</v>
      </c>
      <c r="H9675">
        <v>-9.4495922619390896E-2</v>
      </c>
      <c r="I9675">
        <v>6.9869871420101104</v>
      </c>
      <c r="J9675">
        <v>-0.72288583375161297</v>
      </c>
      <c r="K9675">
        <v>0.47903484375028899</v>
      </c>
      <c r="L9675">
        <v>0.99997848474051698</v>
      </c>
      <c r="M9675">
        <v>-4.9289078588439699</v>
      </c>
    </row>
    <row r="9676" spans="1:13" x14ac:dyDescent="0.2">
      <c r="A9676" t="s">
        <v>48049</v>
      </c>
      <c r="B9676" t="s">
        <v>48050</v>
      </c>
      <c r="C9676" t="s">
        <v>48051</v>
      </c>
      <c r="D9676" t="s">
        <v>48052</v>
      </c>
      <c r="E9676" t="s">
        <v>48050</v>
      </c>
      <c r="F9676" t="s">
        <v>17</v>
      </c>
      <c r="G9676" t="s">
        <v>48053</v>
      </c>
      <c r="H9676">
        <v>7.4371942662228505E-2</v>
      </c>
      <c r="I9676">
        <v>10.9975047666638</v>
      </c>
      <c r="J9676">
        <v>0.72282565996783199</v>
      </c>
      <c r="K9676">
        <v>0.47907092327707101</v>
      </c>
      <c r="L9676">
        <v>0.99997848474051698</v>
      </c>
      <c r="M9676">
        <v>-4.9289359592370703</v>
      </c>
    </row>
    <row r="9677" spans="1:13" x14ac:dyDescent="0.2">
      <c r="A9677" t="s">
        <v>48054</v>
      </c>
      <c r="B9677" t="s">
        <v>48055</v>
      </c>
      <c r="C9677" t="s">
        <v>48056</v>
      </c>
      <c r="D9677" t="s">
        <v>48057</v>
      </c>
      <c r="E9677" t="s">
        <v>48055</v>
      </c>
      <c r="F9677" t="s">
        <v>17</v>
      </c>
      <c r="G9677" t="s">
        <v>48058</v>
      </c>
      <c r="H9677">
        <v>-7.8045107840376104E-2</v>
      </c>
      <c r="I9677">
        <v>9.0828461971647698</v>
      </c>
      <c r="J9677">
        <v>-0.72276262284493198</v>
      </c>
      <c r="K9677">
        <v>0.47910872135639998</v>
      </c>
      <c r="L9677">
        <v>0.99997848474051698</v>
      </c>
      <c r="M9677">
        <v>-4.9289653944582197</v>
      </c>
    </row>
    <row r="9678" spans="1:13" x14ac:dyDescent="0.2">
      <c r="A9678" t="s">
        <v>48059</v>
      </c>
      <c r="B9678" t="s">
        <v>48060</v>
      </c>
      <c r="C9678" t="s">
        <v>48061</v>
      </c>
      <c r="D9678" t="s">
        <v>48062</v>
      </c>
      <c r="E9678" t="s">
        <v>48060</v>
      </c>
      <c r="F9678" t="s">
        <v>17</v>
      </c>
      <c r="G9678" t="s">
        <v>48063</v>
      </c>
      <c r="H9678">
        <v>-9.5803668485960003E-2</v>
      </c>
      <c r="I9678">
        <v>8.5452466465432906</v>
      </c>
      <c r="J9678">
        <v>-0.72271975137083799</v>
      </c>
      <c r="K9678">
        <v>0.47913442879552598</v>
      </c>
      <c r="L9678">
        <v>0.99997848474051698</v>
      </c>
      <c r="M9678">
        <v>-4.9289854119646099</v>
      </c>
    </row>
    <row r="9679" spans="1:13" x14ac:dyDescent="0.2">
      <c r="A9679" t="s">
        <v>48064</v>
      </c>
      <c r="B9679" t="s">
        <v>48065</v>
      </c>
      <c r="C9679" t="s">
        <v>48066</v>
      </c>
      <c r="D9679" t="s">
        <v>48067</v>
      </c>
      <c r="E9679" t="s">
        <v>48065</v>
      </c>
      <c r="F9679" t="s">
        <v>17</v>
      </c>
      <c r="G9679" t="s">
        <v>48068</v>
      </c>
      <c r="H9679">
        <v>6.7383186720297403E-2</v>
      </c>
      <c r="I9679">
        <v>10.9534778660067</v>
      </c>
      <c r="J9679">
        <v>0.72265883393091501</v>
      </c>
      <c r="K9679">
        <v>0.47917095871805998</v>
      </c>
      <c r="L9679">
        <v>0.99997848474051698</v>
      </c>
      <c r="M9679">
        <v>-4.9290138535910204</v>
      </c>
    </row>
    <row r="9680" spans="1:13" x14ac:dyDescent="0.2">
      <c r="A9680" t="s">
        <v>48069</v>
      </c>
      <c r="B9680" t="s">
        <v>48070</v>
      </c>
      <c r="C9680" t="s">
        <v>48071</v>
      </c>
      <c r="D9680" t="s">
        <v>48072</v>
      </c>
      <c r="E9680" t="s">
        <v>48070</v>
      </c>
      <c r="F9680" t="s">
        <v>17</v>
      </c>
      <c r="G9680" t="s">
        <v>48073</v>
      </c>
      <c r="H9680">
        <v>-0.10784658853564801</v>
      </c>
      <c r="I9680">
        <v>6.5735546271601404</v>
      </c>
      <c r="J9680">
        <v>-0.72263376500139198</v>
      </c>
      <c r="K9680">
        <v>0.47918599210162699</v>
      </c>
      <c r="L9680">
        <v>0.99997848474051698</v>
      </c>
      <c r="M9680">
        <v>-4.9290255573327997</v>
      </c>
    </row>
    <row r="9681" spans="1:13" x14ac:dyDescent="0.2">
      <c r="A9681" t="s">
        <v>48074</v>
      </c>
      <c r="B9681" t="s">
        <v>48075</v>
      </c>
      <c r="C9681" t="s">
        <v>48076</v>
      </c>
      <c r="D9681" t="s">
        <v>48077</v>
      </c>
      <c r="E9681" t="s">
        <v>48075</v>
      </c>
      <c r="F9681" t="s">
        <v>17</v>
      </c>
      <c r="G9681" t="s">
        <v>48078</v>
      </c>
      <c r="H9681">
        <v>9.3603683038399096E-2</v>
      </c>
      <c r="I9681">
        <v>8.0191310842688601</v>
      </c>
      <c r="J9681">
        <v>0.72263027045017403</v>
      </c>
      <c r="K9681">
        <v>0.47918808774296601</v>
      </c>
      <c r="L9681">
        <v>0.99997848474051698</v>
      </c>
      <c r="M9681">
        <v>-4.9290271887777797</v>
      </c>
    </row>
    <row r="9682" spans="1:13" x14ac:dyDescent="0.2">
      <c r="A9682" t="s">
        <v>48079</v>
      </c>
      <c r="B9682" t="s">
        <v>48080</v>
      </c>
      <c r="C9682" t="s">
        <v>48081</v>
      </c>
      <c r="D9682" t="s">
        <v>48082</v>
      </c>
      <c r="E9682" t="s">
        <v>48080</v>
      </c>
      <c r="F9682" t="s">
        <v>17</v>
      </c>
      <c r="G9682" t="s">
        <v>48083</v>
      </c>
      <c r="H9682">
        <v>-5.9267527783461602E-2</v>
      </c>
      <c r="I9682">
        <v>12.7884305345444</v>
      </c>
      <c r="J9682">
        <v>-0.72251327681242306</v>
      </c>
      <c r="K9682">
        <v>0.47925825058704602</v>
      </c>
      <c r="L9682">
        <v>0.99997848474051698</v>
      </c>
      <c r="M9682">
        <v>-4.9290818035158601</v>
      </c>
    </row>
    <row r="9683" spans="1:13" x14ac:dyDescent="0.2">
      <c r="A9683" t="s">
        <v>48084</v>
      </c>
      <c r="B9683" t="s">
        <v>48085</v>
      </c>
      <c r="C9683" t="s">
        <v>48086</v>
      </c>
      <c r="D9683" t="s">
        <v>48087</v>
      </c>
      <c r="E9683" t="s">
        <v>48085</v>
      </c>
      <c r="F9683" t="s">
        <v>17</v>
      </c>
      <c r="G9683" t="s">
        <v>48088</v>
      </c>
      <c r="H9683">
        <v>9.2171101598275101E-2</v>
      </c>
      <c r="I9683">
        <v>5.4347739431552702</v>
      </c>
      <c r="J9683">
        <v>0.72236645454644199</v>
      </c>
      <c r="K9683">
        <v>0.47934631071665001</v>
      </c>
      <c r="L9683">
        <v>0.99997848474051698</v>
      </c>
      <c r="M9683">
        <v>-4.9291503312488603</v>
      </c>
    </row>
    <row r="9684" spans="1:13" x14ac:dyDescent="0.2">
      <c r="A9684" t="s">
        <v>48089</v>
      </c>
      <c r="B9684" t="s">
        <v>48090</v>
      </c>
      <c r="C9684" t="s">
        <v>48091</v>
      </c>
      <c r="D9684" t="s">
        <v>48092</v>
      </c>
      <c r="E9684" t="s">
        <v>48090</v>
      </c>
      <c r="F9684" t="s">
        <v>17</v>
      </c>
      <c r="G9684" t="s">
        <v>48093</v>
      </c>
      <c r="H9684">
        <v>8.4412776979924303E-2</v>
      </c>
      <c r="I9684">
        <v>9.0513775839167394</v>
      </c>
      <c r="J9684">
        <v>0.72234327711609203</v>
      </c>
      <c r="K9684">
        <v>0.47936021280480301</v>
      </c>
      <c r="L9684">
        <v>0.99997848474051698</v>
      </c>
      <c r="M9684">
        <v>-4.9291611478937201</v>
      </c>
    </row>
    <row r="9685" spans="1:13" x14ac:dyDescent="0.2">
      <c r="A9685" t="s">
        <v>48094</v>
      </c>
      <c r="B9685" t="s">
        <v>48095</v>
      </c>
      <c r="C9685" t="s">
        <v>48096</v>
      </c>
      <c r="D9685" t="s">
        <v>48097</v>
      </c>
      <c r="E9685" t="s">
        <v>48095</v>
      </c>
      <c r="F9685" t="s">
        <v>17</v>
      </c>
      <c r="G9685" t="s">
        <v>48098</v>
      </c>
      <c r="H9685">
        <v>0.124837849190106</v>
      </c>
      <c r="I9685">
        <v>6.3667951587838001</v>
      </c>
      <c r="J9685">
        <v>0.72234203550725096</v>
      </c>
      <c r="K9685">
        <v>0.47936095754274299</v>
      </c>
      <c r="L9685">
        <v>0.99997848474051698</v>
      </c>
      <c r="M9685">
        <v>-4.9291617273295003</v>
      </c>
    </row>
    <row r="9686" spans="1:13" x14ac:dyDescent="0.2">
      <c r="A9686" t="s">
        <v>48099</v>
      </c>
      <c r="B9686" t="s">
        <v>48100</v>
      </c>
      <c r="C9686" t="s">
        <v>48101</v>
      </c>
      <c r="D9686" t="s">
        <v>48102</v>
      </c>
      <c r="E9686" t="s">
        <v>48100</v>
      </c>
      <c r="F9686" t="s">
        <v>17</v>
      </c>
      <c r="G9686" t="s">
        <v>48103</v>
      </c>
      <c r="H9686">
        <v>0.12456780572034699</v>
      </c>
      <c r="I9686">
        <v>5.5026131282088997</v>
      </c>
      <c r="J9686">
        <v>0.72233447904594195</v>
      </c>
      <c r="K9686">
        <v>0.47936549005055401</v>
      </c>
      <c r="L9686">
        <v>0.99997848474051698</v>
      </c>
      <c r="M9686">
        <v>-4.9291652537697797</v>
      </c>
    </row>
    <row r="9687" spans="1:13" x14ac:dyDescent="0.2">
      <c r="A9687" t="s">
        <v>48104</v>
      </c>
      <c r="B9687" t="s">
        <v>48105</v>
      </c>
      <c r="C9687" t="s">
        <v>48106</v>
      </c>
      <c r="D9687" t="s">
        <v>48107</v>
      </c>
      <c r="E9687" t="s">
        <v>48105</v>
      </c>
      <c r="F9687" t="s">
        <v>17</v>
      </c>
      <c r="G9687" t="s">
        <v>48108</v>
      </c>
      <c r="H9687">
        <v>-8.0643316411943097E-2</v>
      </c>
      <c r="I9687">
        <v>7.1598856640903499</v>
      </c>
      <c r="J9687">
        <v>-0.72230226751467697</v>
      </c>
      <c r="K9687">
        <v>0.47938481141834399</v>
      </c>
      <c r="L9687">
        <v>0.99997848474051698</v>
      </c>
      <c r="M9687">
        <v>-4.9291802858266198</v>
      </c>
    </row>
    <row r="9688" spans="1:13" x14ac:dyDescent="0.2">
      <c r="A9688" t="s">
        <v>48109</v>
      </c>
      <c r="B9688" t="s">
        <v>48110</v>
      </c>
      <c r="C9688" t="s">
        <v>48111</v>
      </c>
      <c r="D9688" t="s">
        <v>48112</v>
      </c>
      <c r="E9688" t="s">
        <v>48110</v>
      </c>
      <c r="F9688" t="s">
        <v>17</v>
      </c>
      <c r="G9688" t="s">
        <v>48113</v>
      </c>
      <c r="H9688">
        <v>-9.2960858645024999E-2</v>
      </c>
      <c r="I9688">
        <v>8.93999943229122</v>
      </c>
      <c r="J9688">
        <v>-0.72227956025241602</v>
      </c>
      <c r="K9688">
        <v>0.479398432139714</v>
      </c>
      <c r="L9688">
        <v>0.99997848474051698</v>
      </c>
      <c r="M9688">
        <v>-4.92919088218353</v>
      </c>
    </row>
    <row r="9689" spans="1:13" x14ac:dyDescent="0.2">
      <c r="A9689" t="s">
        <v>48114</v>
      </c>
      <c r="B9689" t="s">
        <v>48115</v>
      </c>
      <c r="C9689" t="s">
        <v>48116</v>
      </c>
      <c r="D9689" t="s">
        <v>48117</v>
      </c>
      <c r="E9689" t="s">
        <v>48115</v>
      </c>
      <c r="F9689" t="s">
        <v>17</v>
      </c>
      <c r="G9689" t="s">
        <v>48118</v>
      </c>
      <c r="H9689">
        <v>-9.4182708812397195E-2</v>
      </c>
      <c r="I9689">
        <v>6.0102321246396997</v>
      </c>
      <c r="J9689">
        <v>-0.72225990346767599</v>
      </c>
      <c r="K9689">
        <v>0.47941022324807903</v>
      </c>
      <c r="L9689">
        <v>0.99997848474051698</v>
      </c>
      <c r="M9689">
        <v>-4.9292000547851202</v>
      </c>
    </row>
    <row r="9690" spans="1:13" x14ac:dyDescent="0.2">
      <c r="A9690" t="s">
        <v>48119</v>
      </c>
      <c r="B9690" t="s">
        <v>48120</v>
      </c>
      <c r="C9690" t="s">
        <v>48121</v>
      </c>
      <c r="D9690" t="s">
        <v>48122</v>
      </c>
      <c r="E9690" t="s">
        <v>48120</v>
      </c>
      <c r="F9690" t="s">
        <v>17</v>
      </c>
      <c r="G9690" t="s">
        <v>48123</v>
      </c>
      <c r="H9690">
        <v>8.4815310301145502E-2</v>
      </c>
      <c r="I9690">
        <v>7.6814246380631799</v>
      </c>
      <c r="J9690">
        <v>0.72224792184129505</v>
      </c>
      <c r="K9690">
        <v>0.47941741050239201</v>
      </c>
      <c r="L9690">
        <v>0.99997848474051698</v>
      </c>
      <c r="M9690">
        <v>-4.9292056457535898</v>
      </c>
    </row>
    <row r="9691" spans="1:13" x14ac:dyDescent="0.2">
      <c r="A9691" t="s">
        <v>48124</v>
      </c>
      <c r="B9691" t="s">
        <v>48125</v>
      </c>
      <c r="C9691" t="s">
        <v>48126</v>
      </c>
      <c r="D9691" t="s">
        <v>48127</v>
      </c>
      <c r="E9691" t="s">
        <v>48125</v>
      </c>
      <c r="F9691" t="s">
        <v>17</v>
      </c>
      <c r="G9691" t="s">
        <v>48128</v>
      </c>
      <c r="H9691">
        <v>7.7029331858911504E-2</v>
      </c>
      <c r="I9691">
        <v>9.3494701445929795</v>
      </c>
      <c r="J9691">
        <v>0.72220495738099599</v>
      </c>
      <c r="K9691">
        <v>0.47944318353004101</v>
      </c>
      <c r="L9691">
        <v>0.99997848474051698</v>
      </c>
      <c r="M9691">
        <v>-4.9292256934919401</v>
      </c>
    </row>
    <row r="9692" spans="1:13" x14ac:dyDescent="0.2">
      <c r="A9692" t="s">
        <v>48129</v>
      </c>
      <c r="B9692" t="s">
        <v>48130</v>
      </c>
      <c r="C9692" t="s">
        <v>48131</v>
      </c>
      <c r="D9692" t="s">
        <v>48132</v>
      </c>
      <c r="E9692" t="s">
        <v>48130</v>
      </c>
      <c r="F9692" t="s">
        <v>17</v>
      </c>
      <c r="G9692" t="s">
        <v>48133</v>
      </c>
      <c r="H9692">
        <v>-8.8871299925358499E-2</v>
      </c>
      <c r="I9692">
        <v>8.9377483685546206</v>
      </c>
      <c r="J9692">
        <v>-0.72219179908773701</v>
      </c>
      <c r="K9692">
        <v>0.47945107694017802</v>
      </c>
      <c r="L9692">
        <v>0.99997848474051698</v>
      </c>
      <c r="M9692">
        <v>-4.9292318330910296</v>
      </c>
    </row>
    <row r="9693" spans="1:13" x14ac:dyDescent="0.2">
      <c r="A9693" t="s">
        <v>48134</v>
      </c>
      <c r="B9693" t="s">
        <v>48135</v>
      </c>
      <c r="C9693" t="s">
        <v>48136</v>
      </c>
      <c r="D9693" t="s">
        <v>48137</v>
      </c>
      <c r="E9693" t="s">
        <v>48135</v>
      </c>
      <c r="F9693" t="s">
        <v>17</v>
      </c>
      <c r="G9693" t="s">
        <v>48138</v>
      </c>
      <c r="H9693">
        <v>0.14309301643601299</v>
      </c>
      <c r="I9693">
        <v>6.7653817197079897</v>
      </c>
      <c r="J9693">
        <v>0.722188870678238</v>
      </c>
      <c r="K9693">
        <v>0.479452833647869</v>
      </c>
      <c r="L9693">
        <v>0.99997848474051698</v>
      </c>
      <c r="M9693">
        <v>-4.9292331994593903</v>
      </c>
    </row>
    <row r="9694" spans="1:13" x14ac:dyDescent="0.2">
      <c r="A9694" t="s">
        <v>48139</v>
      </c>
      <c r="B9694" t="s">
        <v>48140</v>
      </c>
      <c r="C9694" t="s">
        <v>48141</v>
      </c>
      <c r="D9694" t="s">
        <v>48142</v>
      </c>
      <c r="E9694" t="s">
        <v>48140</v>
      </c>
      <c r="F9694" t="s">
        <v>17</v>
      </c>
      <c r="G9694" t="s">
        <v>48143</v>
      </c>
      <c r="H9694">
        <v>-8.6280169779088894E-2</v>
      </c>
      <c r="I9694">
        <v>11.9429505504331</v>
      </c>
      <c r="J9694">
        <v>-0.72216583706547199</v>
      </c>
      <c r="K9694">
        <v>0.479466651289776</v>
      </c>
      <c r="L9694">
        <v>0.99997848474051698</v>
      </c>
      <c r="M9694">
        <v>-4.9292439465483904</v>
      </c>
    </row>
    <row r="9695" spans="1:13" x14ac:dyDescent="0.2">
      <c r="A9695" t="s">
        <v>48144</v>
      </c>
      <c r="B9695" t="s">
        <v>48145</v>
      </c>
      <c r="C9695" t="s">
        <v>48146</v>
      </c>
      <c r="D9695" t="s">
        <v>48147</v>
      </c>
      <c r="E9695" t="s">
        <v>48145</v>
      </c>
      <c r="F9695" t="s">
        <v>17</v>
      </c>
      <c r="G9695" t="s">
        <v>48148</v>
      </c>
      <c r="H9695">
        <v>-8.3960573279385095E-2</v>
      </c>
      <c r="I9695">
        <v>6.5265988543500697</v>
      </c>
      <c r="J9695">
        <v>-0.722163134840063</v>
      </c>
      <c r="K9695">
        <v>0.47946827234416101</v>
      </c>
      <c r="L9695">
        <v>0.99997848474051698</v>
      </c>
      <c r="M9695">
        <v>-4.9292452073397302</v>
      </c>
    </row>
    <row r="9696" spans="1:13" x14ac:dyDescent="0.2">
      <c r="A9696" t="s">
        <v>48149</v>
      </c>
      <c r="B9696" t="s">
        <v>48150</v>
      </c>
      <c r="C9696" t="s">
        <v>48151</v>
      </c>
      <c r="D9696" t="s">
        <v>48152</v>
      </c>
      <c r="E9696" t="s">
        <v>48150</v>
      </c>
      <c r="F9696" t="s">
        <v>17</v>
      </c>
      <c r="G9696" t="s">
        <v>48153</v>
      </c>
      <c r="H9696">
        <v>7.0534853399221803E-2</v>
      </c>
      <c r="I9696">
        <v>7.6956663348345904</v>
      </c>
      <c r="J9696">
        <v>0.72213657073501603</v>
      </c>
      <c r="K9696">
        <v>0.47948420821896098</v>
      </c>
      <c r="L9696">
        <v>0.99997848474051698</v>
      </c>
      <c r="M9696">
        <v>-4.9292576012603497</v>
      </c>
    </row>
    <row r="9697" spans="1:13" x14ac:dyDescent="0.2">
      <c r="A9697" t="s">
        <v>48154</v>
      </c>
      <c r="B9697" t="s">
        <v>48155</v>
      </c>
      <c r="C9697" t="s">
        <v>48156</v>
      </c>
      <c r="D9697" t="s">
        <v>48157</v>
      </c>
      <c r="E9697" t="s">
        <v>48155</v>
      </c>
      <c r="F9697" t="s">
        <v>17</v>
      </c>
      <c r="G9697" t="s">
        <v>48158</v>
      </c>
      <c r="H9697">
        <v>-8.0957666354377594E-2</v>
      </c>
      <c r="I9697">
        <v>8.8321460831242007</v>
      </c>
      <c r="J9697">
        <v>-0.72196189708580605</v>
      </c>
      <c r="K9697">
        <v>0.47958900319984499</v>
      </c>
      <c r="L9697">
        <v>0.99997848474051698</v>
      </c>
      <c r="M9697">
        <v>-4.9293390876480396</v>
      </c>
    </row>
    <row r="9698" spans="1:13" x14ac:dyDescent="0.2">
      <c r="A9698" t="s">
        <v>48159</v>
      </c>
      <c r="B9698" t="s">
        <v>48160</v>
      </c>
      <c r="C9698" t="s">
        <v>48161</v>
      </c>
      <c r="D9698" t="s">
        <v>48162</v>
      </c>
      <c r="E9698" t="s">
        <v>48160</v>
      </c>
      <c r="F9698" t="s">
        <v>17</v>
      </c>
      <c r="G9698" t="s">
        <v>48163</v>
      </c>
      <c r="H9698">
        <v>-9.8531059714533201E-2</v>
      </c>
      <c r="I9698">
        <v>8.0955504304771608</v>
      </c>
      <c r="J9698">
        <v>-0.72193144180164603</v>
      </c>
      <c r="K9698">
        <v>0.47960727615281901</v>
      </c>
      <c r="L9698">
        <v>0.99997848474051698</v>
      </c>
      <c r="M9698">
        <v>-4.9293532933726301</v>
      </c>
    </row>
    <row r="9699" spans="1:13" x14ac:dyDescent="0.2">
      <c r="A9699" t="s">
        <v>48164</v>
      </c>
      <c r="B9699" t="s">
        <v>48165</v>
      </c>
      <c r="C9699" t="s">
        <v>48166</v>
      </c>
      <c r="D9699" t="s">
        <v>48167</v>
      </c>
      <c r="E9699" t="s">
        <v>48165</v>
      </c>
      <c r="F9699" t="s">
        <v>17</v>
      </c>
      <c r="G9699" t="s">
        <v>48168</v>
      </c>
      <c r="H9699">
        <v>-9.8127477731280194E-2</v>
      </c>
      <c r="I9699">
        <v>7.0692779729956499</v>
      </c>
      <c r="J9699">
        <v>-0.72189346342989802</v>
      </c>
      <c r="K9699">
        <v>0.47963006348204901</v>
      </c>
      <c r="L9699">
        <v>0.99997848474051698</v>
      </c>
      <c r="M9699">
        <v>-4.9293710074312997</v>
      </c>
    </row>
    <row r="9700" spans="1:13" x14ac:dyDescent="0.2">
      <c r="A9700" t="s">
        <v>48169</v>
      </c>
      <c r="B9700" t="s">
        <v>48170</v>
      </c>
      <c r="C9700" t="s">
        <v>48171</v>
      </c>
      <c r="D9700" t="s">
        <v>48172</v>
      </c>
      <c r="E9700" t="s">
        <v>48170</v>
      </c>
      <c r="F9700" t="s">
        <v>28</v>
      </c>
      <c r="G9700" t="s">
        <v>48173</v>
      </c>
      <c r="H9700">
        <v>-8.8591808172399297E-2</v>
      </c>
      <c r="I9700">
        <v>5.5248890955410301</v>
      </c>
      <c r="J9700">
        <v>-0.72183920116120703</v>
      </c>
      <c r="K9700">
        <v>0.47966262239273</v>
      </c>
      <c r="L9700">
        <v>0.99997848474051698</v>
      </c>
      <c r="M9700">
        <v>-4.9293963152128599</v>
      </c>
    </row>
    <row r="9701" spans="1:13" x14ac:dyDescent="0.2">
      <c r="A9701" t="s">
        <v>48174</v>
      </c>
      <c r="B9701" t="s">
        <v>48175</v>
      </c>
      <c r="C9701" t="s">
        <v>48176</v>
      </c>
      <c r="D9701" t="s">
        <v>48177</v>
      </c>
      <c r="E9701" t="s">
        <v>48175</v>
      </c>
      <c r="F9701" t="s">
        <v>17</v>
      </c>
      <c r="G9701" t="s">
        <v>48178</v>
      </c>
      <c r="H9701">
        <v>-6.4373298622056693E-2</v>
      </c>
      <c r="I9701">
        <v>9.8514696681370193</v>
      </c>
      <c r="J9701">
        <v>-0.72178585931984096</v>
      </c>
      <c r="K9701">
        <v>0.47969463029591403</v>
      </c>
      <c r="L9701">
        <v>0.99997848474051698</v>
      </c>
      <c r="M9701">
        <v>-4.9294211919981397</v>
      </c>
    </row>
    <row r="9702" spans="1:13" x14ac:dyDescent="0.2">
      <c r="A9702" t="s">
        <v>48179</v>
      </c>
      <c r="B9702" t="s">
        <v>48180</v>
      </c>
      <c r="C9702" t="s">
        <v>48181</v>
      </c>
      <c r="D9702" t="s">
        <v>48182</v>
      </c>
      <c r="E9702" t="s">
        <v>48180</v>
      </c>
      <c r="F9702" t="s">
        <v>17</v>
      </c>
      <c r="G9702" t="s">
        <v>48183</v>
      </c>
      <c r="H9702">
        <v>8.8837161629546899E-2</v>
      </c>
      <c r="I9702">
        <v>8.4962712601447397</v>
      </c>
      <c r="J9702">
        <v>0.721781146556432</v>
      </c>
      <c r="K9702">
        <v>0.47969745826197902</v>
      </c>
      <c r="L9702">
        <v>0.99997848474051698</v>
      </c>
      <c r="M9702">
        <v>-4.9294233897860202</v>
      </c>
    </row>
    <row r="9703" spans="1:13" x14ac:dyDescent="0.2">
      <c r="A9703" t="s">
        <v>48184</v>
      </c>
      <c r="B9703" t="s">
        <v>48185</v>
      </c>
      <c r="C9703" t="s">
        <v>48186</v>
      </c>
      <c r="D9703" t="s">
        <v>48187</v>
      </c>
      <c r="E9703" t="s">
        <v>48185</v>
      </c>
      <c r="F9703" t="s">
        <v>17</v>
      </c>
      <c r="G9703" t="s">
        <v>48188</v>
      </c>
      <c r="H9703">
        <v>-7.9749631354168599E-2</v>
      </c>
      <c r="I9703">
        <v>10.5945221192564</v>
      </c>
      <c r="J9703">
        <v>-0.72177685153953197</v>
      </c>
      <c r="K9703">
        <v>0.47970003556142898</v>
      </c>
      <c r="L9703">
        <v>0.99997848474051698</v>
      </c>
      <c r="M9703">
        <v>-4.9294253927470999</v>
      </c>
    </row>
    <row r="9704" spans="1:13" x14ac:dyDescent="0.2">
      <c r="A9704" t="s">
        <v>48189</v>
      </c>
      <c r="B9704" t="s">
        <v>48190</v>
      </c>
      <c r="C9704" t="s">
        <v>48191</v>
      </c>
      <c r="D9704" t="s">
        <v>48192</v>
      </c>
      <c r="E9704" t="s">
        <v>48190</v>
      </c>
      <c r="F9704" t="s">
        <v>17</v>
      </c>
      <c r="G9704" t="s">
        <v>48193</v>
      </c>
      <c r="H9704">
        <v>6.0579904453877703E-2</v>
      </c>
      <c r="I9704">
        <v>9.2208552464854101</v>
      </c>
      <c r="J9704">
        <v>0.72177106048923401</v>
      </c>
      <c r="K9704">
        <v>0.47970351059466598</v>
      </c>
      <c r="L9704">
        <v>0.99997848474051698</v>
      </c>
      <c r="M9704">
        <v>-4.9294280933589496</v>
      </c>
    </row>
    <row r="9705" spans="1:13" x14ac:dyDescent="0.2">
      <c r="A9705" t="s">
        <v>48194</v>
      </c>
      <c r="B9705" t="s">
        <v>48195</v>
      </c>
      <c r="C9705" t="s">
        <v>48196</v>
      </c>
      <c r="D9705" t="s">
        <v>48197</v>
      </c>
      <c r="E9705" t="s">
        <v>48195</v>
      </c>
      <c r="F9705" t="s">
        <v>17</v>
      </c>
      <c r="G9705" t="s">
        <v>48198</v>
      </c>
      <c r="H9705">
        <v>-7.7129977290502999E-2</v>
      </c>
      <c r="I9705">
        <v>7.1545071410363699</v>
      </c>
      <c r="J9705">
        <v>-0.72169789072031099</v>
      </c>
      <c r="K9705">
        <v>0.479747418832151</v>
      </c>
      <c r="L9705">
        <v>0.99997848474051698</v>
      </c>
      <c r="M9705">
        <v>-4.9294622137964197</v>
      </c>
    </row>
    <row r="9706" spans="1:13" x14ac:dyDescent="0.2">
      <c r="A9706" t="s">
        <v>48199</v>
      </c>
      <c r="B9706" t="s">
        <v>48200</v>
      </c>
      <c r="C9706" t="s">
        <v>48201</v>
      </c>
      <c r="D9706" t="s">
        <v>48202</v>
      </c>
      <c r="E9706" t="s">
        <v>48200</v>
      </c>
      <c r="F9706" t="s">
        <v>17</v>
      </c>
      <c r="G9706" t="s">
        <v>48203</v>
      </c>
      <c r="H9706">
        <v>-0.14561926107058201</v>
      </c>
      <c r="I9706">
        <v>5.1088525729568603</v>
      </c>
      <c r="J9706">
        <v>-0.72160220068161396</v>
      </c>
      <c r="K9706">
        <v>0.47980484478343</v>
      </c>
      <c r="L9706">
        <v>0.99997848474051698</v>
      </c>
      <c r="M9706">
        <v>-4.9295068310407402</v>
      </c>
    </row>
    <row r="9707" spans="1:13" x14ac:dyDescent="0.2">
      <c r="A9707" t="s">
        <v>48204</v>
      </c>
      <c r="B9707" t="s">
        <v>48205</v>
      </c>
      <c r="C9707" t="s">
        <v>48206</v>
      </c>
      <c r="D9707" t="s">
        <v>48207</v>
      </c>
      <c r="E9707" t="s">
        <v>48205</v>
      </c>
      <c r="F9707" t="s">
        <v>17</v>
      </c>
      <c r="G9707" t="s">
        <v>48208</v>
      </c>
      <c r="H9707">
        <v>0.101822799588819</v>
      </c>
      <c r="I9707">
        <v>6.6846077794579601</v>
      </c>
      <c r="J9707">
        <v>0.72159659100014795</v>
      </c>
      <c r="K9707">
        <v>0.479808211417805</v>
      </c>
      <c r="L9707">
        <v>0.99997848474051698</v>
      </c>
      <c r="M9707">
        <v>-4.9295094464886802</v>
      </c>
    </row>
    <row r="9708" spans="1:13" x14ac:dyDescent="0.2">
      <c r="A9708" t="s">
        <v>48209</v>
      </c>
      <c r="B9708" t="s">
        <v>48210</v>
      </c>
      <c r="C9708" t="s">
        <v>48211</v>
      </c>
      <c r="D9708" t="s">
        <v>48212</v>
      </c>
      <c r="E9708" t="s">
        <v>48210</v>
      </c>
      <c r="F9708" t="s">
        <v>17</v>
      </c>
      <c r="G9708" t="s">
        <v>48213</v>
      </c>
      <c r="H9708">
        <v>6.7291719570415701E-2</v>
      </c>
      <c r="I9708">
        <v>5.8481359692443204</v>
      </c>
      <c r="J9708">
        <v>0.72148656634192299</v>
      </c>
      <c r="K9708">
        <v>0.47987424522956601</v>
      </c>
      <c r="L9708">
        <v>0.99997848474051698</v>
      </c>
      <c r="M9708">
        <v>-4.92956074039662</v>
      </c>
    </row>
    <row r="9709" spans="1:13" x14ac:dyDescent="0.2">
      <c r="A9709" t="s">
        <v>48214</v>
      </c>
      <c r="B9709" t="s">
        <v>48215</v>
      </c>
      <c r="C9709" t="s">
        <v>48216</v>
      </c>
      <c r="D9709" t="s">
        <v>48217</v>
      </c>
      <c r="E9709" t="s">
        <v>48215</v>
      </c>
      <c r="F9709" t="s">
        <v>17</v>
      </c>
      <c r="G9709" t="s">
        <v>48218</v>
      </c>
      <c r="H9709">
        <v>-6.1717685959093799E-2</v>
      </c>
      <c r="I9709">
        <v>11.6060304504248</v>
      </c>
      <c r="J9709">
        <v>-0.72142143925661595</v>
      </c>
      <c r="K9709">
        <v>0.47991333527118601</v>
      </c>
      <c r="L9709">
        <v>0.99997848474051698</v>
      </c>
      <c r="M9709">
        <v>-4.9295910994863501</v>
      </c>
    </row>
    <row r="9710" spans="1:13" x14ac:dyDescent="0.2">
      <c r="A9710" t="s">
        <v>48219</v>
      </c>
      <c r="B9710" t="s">
        <v>48220</v>
      </c>
      <c r="C9710" t="s">
        <v>48221</v>
      </c>
      <c r="D9710" t="s">
        <v>48222</v>
      </c>
      <c r="E9710" t="s">
        <v>48220</v>
      </c>
      <c r="F9710" t="s">
        <v>17</v>
      </c>
      <c r="G9710" t="s">
        <v>48223</v>
      </c>
      <c r="H9710">
        <v>7.7718201658196803E-2</v>
      </c>
      <c r="I9710">
        <v>8.97355559654223</v>
      </c>
      <c r="J9710">
        <v>0.72140307603136899</v>
      </c>
      <c r="K9710">
        <v>0.479924357435218</v>
      </c>
      <c r="L9710">
        <v>0.99997848474051698</v>
      </c>
      <c r="M9710">
        <v>-4.9295996590745101</v>
      </c>
    </row>
    <row r="9711" spans="1:13" x14ac:dyDescent="0.2">
      <c r="A9711" t="s">
        <v>48224</v>
      </c>
      <c r="B9711" t="s">
        <v>48225</v>
      </c>
      <c r="C9711" t="s">
        <v>48226</v>
      </c>
      <c r="D9711" t="s">
        <v>48227</v>
      </c>
      <c r="E9711" t="s">
        <v>48225</v>
      </c>
      <c r="F9711" t="s">
        <v>17</v>
      </c>
      <c r="G9711" t="s">
        <v>48228</v>
      </c>
      <c r="H9711">
        <v>7.6244295241087598E-2</v>
      </c>
      <c r="I9711">
        <v>9.4025307764818198</v>
      </c>
      <c r="J9711">
        <v>0.72132101618031097</v>
      </c>
      <c r="K9711">
        <v>0.47997361407380701</v>
      </c>
      <c r="L9711">
        <v>0.99997848474051698</v>
      </c>
      <c r="M9711">
        <v>-4.92963790689834</v>
      </c>
    </row>
    <row r="9712" spans="1:13" x14ac:dyDescent="0.2">
      <c r="A9712" t="s">
        <v>48229</v>
      </c>
      <c r="B9712" t="s">
        <v>48230</v>
      </c>
      <c r="C9712" t="s">
        <v>48231</v>
      </c>
      <c r="D9712" t="s">
        <v>48232</v>
      </c>
      <c r="E9712" t="s">
        <v>48230</v>
      </c>
      <c r="F9712" t="s">
        <v>17</v>
      </c>
      <c r="G9712" t="s">
        <v>48233</v>
      </c>
      <c r="H9712">
        <v>0.162956151660962</v>
      </c>
      <c r="I9712">
        <v>7.6054131031479404</v>
      </c>
      <c r="J9712">
        <v>0.72103017012443305</v>
      </c>
      <c r="K9712">
        <v>0.48014821926128898</v>
      </c>
      <c r="L9712">
        <v>0.99997848474051698</v>
      </c>
      <c r="M9712">
        <v>-4.9297734369346298</v>
      </c>
    </row>
    <row r="9713" spans="1:13" x14ac:dyDescent="0.2">
      <c r="A9713" t="s">
        <v>48234</v>
      </c>
      <c r="B9713" t="s">
        <v>48235</v>
      </c>
      <c r="C9713" t="s">
        <v>48236</v>
      </c>
      <c r="D9713" t="s">
        <v>48237</v>
      </c>
      <c r="E9713" t="s">
        <v>48235</v>
      </c>
      <c r="F9713" t="s">
        <v>17</v>
      </c>
      <c r="G9713" t="s">
        <v>48238</v>
      </c>
      <c r="H9713">
        <v>5.6645460952566402E-2</v>
      </c>
      <c r="I9713">
        <v>11.6438553282913</v>
      </c>
      <c r="J9713">
        <v>0.72097913233365796</v>
      </c>
      <c r="K9713">
        <v>0.48017886292950801</v>
      </c>
      <c r="L9713">
        <v>0.99997848474051698</v>
      </c>
      <c r="M9713">
        <v>-4.9297972145998203</v>
      </c>
    </row>
    <row r="9714" spans="1:13" x14ac:dyDescent="0.2">
      <c r="A9714" t="s">
        <v>48239</v>
      </c>
      <c r="B9714" t="s">
        <v>48240</v>
      </c>
      <c r="C9714" t="s">
        <v>48241</v>
      </c>
      <c r="D9714" t="s">
        <v>48242</v>
      </c>
      <c r="E9714" t="s">
        <v>48240</v>
      </c>
      <c r="F9714" t="s">
        <v>17</v>
      </c>
      <c r="G9714" t="s">
        <v>48243</v>
      </c>
      <c r="H9714">
        <v>-0.12744657159773201</v>
      </c>
      <c r="I9714">
        <v>9.3701342989740493</v>
      </c>
      <c r="J9714">
        <v>-0.72084781558521505</v>
      </c>
      <c r="K9714">
        <v>0.48025771231138698</v>
      </c>
      <c r="L9714">
        <v>0.99997848474051698</v>
      </c>
      <c r="M9714">
        <v>-4.9298583857659599</v>
      </c>
    </row>
    <row r="9715" spans="1:13" x14ac:dyDescent="0.2">
      <c r="A9715" t="s">
        <v>48244</v>
      </c>
      <c r="B9715" t="s">
        <v>48245</v>
      </c>
      <c r="C9715" t="s">
        <v>48246</v>
      </c>
      <c r="D9715" t="s">
        <v>48247</v>
      </c>
      <c r="E9715" t="s">
        <v>48245</v>
      </c>
      <c r="F9715" t="s">
        <v>17</v>
      </c>
      <c r="G9715" t="s">
        <v>48248</v>
      </c>
      <c r="H9715">
        <v>8.1187939283685395E-2</v>
      </c>
      <c r="I9715">
        <v>5.0924918764452496</v>
      </c>
      <c r="J9715">
        <v>0.72078931569995297</v>
      </c>
      <c r="K9715">
        <v>0.48029284114014698</v>
      </c>
      <c r="L9715">
        <v>0.99997848474051698</v>
      </c>
      <c r="M9715">
        <v>-4.9298856334045196</v>
      </c>
    </row>
    <row r="9716" spans="1:13" x14ac:dyDescent="0.2">
      <c r="A9716" t="s">
        <v>48249</v>
      </c>
      <c r="B9716" t="s">
        <v>48250</v>
      </c>
      <c r="C9716" t="s">
        <v>48251</v>
      </c>
      <c r="D9716" t="s">
        <v>48252</v>
      </c>
      <c r="E9716" t="s">
        <v>48250</v>
      </c>
      <c r="F9716" t="s">
        <v>17</v>
      </c>
      <c r="G9716" t="s">
        <v>48253</v>
      </c>
      <c r="H9716">
        <v>-0.10063511177251699</v>
      </c>
      <c r="I9716">
        <v>6.0023707817435303</v>
      </c>
      <c r="J9716">
        <v>-0.720734367239802</v>
      </c>
      <c r="K9716">
        <v>0.480325838743626</v>
      </c>
      <c r="L9716">
        <v>0.99997848474051698</v>
      </c>
      <c r="M9716">
        <v>-4.92991122502759</v>
      </c>
    </row>
    <row r="9717" spans="1:13" x14ac:dyDescent="0.2">
      <c r="A9717" t="s">
        <v>48254</v>
      </c>
      <c r="B9717" t="s">
        <v>48255</v>
      </c>
      <c r="C9717" t="s">
        <v>48256</v>
      </c>
      <c r="D9717" t="s">
        <v>48257</v>
      </c>
      <c r="E9717" t="s">
        <v>48255</v>
      </c>
      <c r="F9717" t="s">
        <v>17</v>
      </c>
      <c r="G9717" t="s">
        <v>48258</v>
      </c>
      <c r="H9717">
        <v>-8.3486877293540707E-2</v>
      </c>
      <c r="I9717">
        <v>7.1418629454256104</v>
      </c>
      <c r="J9717">
        <v>-0.72067726729562398</v>
      </c>
      <c r="K9717">
        <v>0.48036012977500497</v>
      </c>
      <c r="L9717">
        <v>0.99997848474051698</v>
      </c>
      <c r="M9717">
        <v>-4.9299378167716998</v>
      </c>
    </row>
    <row r="9718" spans="1:13" x14ac:dyDescent="0.2">
      <c r="A9718" t="s">
        <v>48259</v>
      </c>
      <c r="B9718" t="s">
        <v>48260</v>
      </c>
      <c r="C9718" t="s">
        <v>48261</v>
      </c>
      <c r="D9718" t="s">
        <v>48262</v>
      </c>
      <c r="E9718" t="s">
        <v>48260</v>
      </c>
      <c r="F9718" t="s">
        <v>17</v>
      </c>
      <c r="G9718" t="s">
        <v>48263</v>
      </c>
      <c r="H9718">
        <v>0.15403691325018301</v>
      </c>
      <c r="I9718">
        <v>4.9372339818884399</v>
      </c>
      <c r="J9718">
        <v>0.72049629032548301</v>
      </c>
      <c r="K9718">
        <v>0.48046882398222501</v>
      </c>
      <c r="L9718">
        <v>0.99997848474051698</v>
      </c>
      <c r="M9718">
        <v>-4.9300220858463097</v>
      </c>
    </row>
    <row r="9719" spans="1:13" x14ac:dyDescent="0.2">
      <c r="A9719" t="s">
        <v>48264</v>
      </c>
      <c r="B9719" t="s">
        <v>48265</v>
      </c>
      <c r="C9719" t="s">
        <v>48266</v>
      </c>
      <c r="D9719" t="s">
        <v>48267</v>
      </c>
      <c r="E9719" t="s">
        <v>48265</v>
      </c>
      <c r="F9719" t="s">
        <v>17</v>
      </c>
      <c r="G9719" t="s">
        <v>48268</v>
      </c>
      <c r="H9719">
        <v>-0.110194361011931</v>
      </c>
      <c r="I9719">
        <v>9.3172944021365893</v>
      </c>
      <c r="J9719">
        <v>-0.72044364110384496</v>
      </c>
      <c r="K9719">
        <v>0.48050044767217998</v>
      </c>
      <c r="L9719">
        <v>0.99997848474051698</v>
      </c>
      <c r="M9719">
        <v>-4.9300465974578396</v>
      </c>
    </row>
    <row r="9720" spans="1:13" x14ac:dyDescent="0.2">
      <c r="A9720" t="s">
        <v>48269</v>
      </c>
      <c r="B9720" t="s">
        <v>48270</v>
      </c>
      <c r="C9720" t="s">
        <v>48271</v>
      </c>
      <c r="D9720" t="s">
        <v>48272</v>
      </c>
      <c r="E9720" t="s">
        <v>48270</v>
      </c>
      <c r="F9720" t="s">
        <v>17</v>
      </c>
      <c r="G9720" t="s">
        <v>48273</v>
      </c>
      <c r="H9720">
        <v>0.16936112739025999</v>
      </c>
      <c r="I9720">
        <v>6.6132481870863504</v>
      </c>
      <c r="J9720">
        <v>0.72043137200309004</v>
      </c>
      <c r="K9720">
        <v>0.48050781726920899</v>
      </c>
      <c r="L9720">
        <v>0.99997848474051698</v>
      </c>
      <c r="M9720">
        <v>-4.9300523092787003</v>
      </c>
    </row>
    <row r="9721" spans="1:13" x14ac:dyDescent="0.2">
      <c r="A9721" t="s">
        <v>48274</v>
      </c>
      <c r="B9721" t="s">
        <v>48275</v>
      </c>
      <c r="C9721" t="s">
        <v>48276</v>
      </c>
      <c r="D9721" t="s">
        <v>48277</v>
      </c>
      <c r="E9721" t="s">
        <v>48275</v>
      </c>
      <c r="F9721" t="s">
        <v>17</v>
      </c>
      <c r="G9721" t="s">
        <v>48278</v>
      </c>
      <c r="H9721">
        <v>0.12345224907779</v>
      </c>
      <c r="I9721">
        <v>9.5681920746953004</v>
      </c>
      <c r="J9721">
        <v>0.72037559085117098</v>
      </c>
      <c r="K9721">
        <v>0.48054132379573</v>
      </c>
      <c r="L9721">
        <v>0.99997848474051698</v>
      </c>
      <c r="M9721">
        <v>-4.9300782767934797</v>
      </c>
    </row>
    <row r="9722" spans="1:13" x14ac:dyDescent="0.2">
      <c r="A9722" t="s">
        <v>48279</v>
      </c>
      <c r="B9722" t="s">
        <v>48280</v>
      </c>
      <c r="C9722" t="s">
        <v>48281</v>
      </c>
      <c r="D9722" t="s">
        <v>48282</v>
      </c>
      <c r="E9722" t="s">
        <v>48280</v>
      </c>
      <c r="F9722" t="s">
        <v>17</v>
      </c>
      <c r="G9722" t="s">
        <v>48283</v>
      </c>
      <c r="H9722">
        <v>-7.1271313271266096E-2</v>
      </c>
      <c r="I9722">
        <v>11.5589146302306</v>
      </c>
      <c r="J9722">
        <v>-0.72031202397577099</v>
      </c>
      <c r="K9722">
        <v>0.48057950872132199</v>
      </c>
      <c r="L9722">
        <v>0.99997848474051698</v>
      </c>
      <c r="M9722">
        <v>-4.9301078664932696</v>
      </c>
    </row>
    <row r="9723" spans="1:13" x14ac:dyDescent="0.2">
      <c r="A9723" t="s">
        <v>48284</v>
      </c>
      <c r="B9723" t="s">
        <v>48285</v>
      </c>
      <c r="C9723" t="s">
        <v>48286</v>
      </c>
      <c r="D9723" t="s">
        <v>48287</v>
      </c>
      <c r="E9723" t="s">
        <v>48285</v>
      </c>
      <c r="F9723" t="s">
        <v>17</v>
      </c>
      <c r="G9723" t="s">
        <v>48288</v>
      </c>
      <c r="H9723">
        <v>7.46904362069927E-2</v>
      </c>
      <c r="I9723">
        <v>9.8542664040862693</v>
      </c>
      <c r="J9723">
        <v>0.72020892204490305</v>
      </c>
      <c r="K9723">
        <v>0.48064144635782102</v>
      </c>
      <c r="L9723">
        <v>0.99997848474051698</v>
      </c>
      <c r="M9723">
        <v>-4.9301558542119404</v>
      </c>
    </row>
    <row r="9724" spans="1:13" x14ac:dyDescent="0.2">
      <c r="A9724" t="s">
        <v>48289</v>
      </c>
      <c r="B9724" t="s">
        <v>48290</v>
      </c>
      <c r="C9724" t="s">
        <v>48291</v>
      </c>
      <c r="D9724" t="s">
        <v>48292</v>
      </c>
      <c r="E9724" t="s">
        <v>48290</v>
      </c>
      <c r="F9724" t="s">
        <v>17</v>
      </c>
      <c r="G9724" t="s">
        <v>48293</v>
      </c>
      <c r="H9724">
        <v>-0.107856313321246</v>
      </c>
      <c r="I9724">
        <v>6.3455558257013296</v>
      </c>
      <c r="J9724">
        <v>-0.72020062074089597</v>
      </c>
      <c r="K9724">
        <v>0.480646433503158</v>
      </c>
      <c r="L9724">
        <v>0.99997848474051698</v>
      </c>
      <c r="M9724">
        <v>-4.93015971769145</v>
      </c>
    </row>
    <row r="9725" spans="1:13" x14ac:dyDescent="0.2">
      <c r="A9725" t="s">
        <v>48294</v>
      </c>
      <c r="B9725" t="s">
        <v>48295</v>
      </c>
      <c r="C9725" t="s">
        <v>48296</v>
      </c>
      <c r="D9725" t="s">
        <v>48297</v>
      </c>
      <c r="E9725" t="s">
        <v>48295</v>
      </c>
      <c r="F9725" t="s">
        <v>17</v>
      </c>
      <c r="G9725" t="s">
        <v>48298</v>
      </c>
      <c r="H9725">
        <v>-9.1281431795306595E-2</v>
      </c>
      <c r="I9725">
        <v>7.4894264045382997</v>
      </c>
      <c r="J9725">
        <v>-0.72016009652014001</v>
      </c>
      <c r="K9725">
        <v>0.480670779536507</v>
      </c>
      <c r="L9725">
        <v>0.99997848474051698</v>
      </c>
      <c r="M9725">
        <v>-4.9301785773304498</v>
      </c>
    </row>
    <row r="9726" spans="1:13" x14ac:dyDescent="0.2">
      <c r="A9726" t="s">
        <v>48299</v>
      </c>
      <c r="B9726" t="s">
        <v>48300</v>
      </c>
      <c r="C9726" t="s">
        <v>48301</v>
      </c>
      <c r="D9726" t="s">
        <v>48302</v>
      </c>
      <c r="E9726" t="s">
        <v>48300</v>
      </c>
      <c r="F9726" t="s">
        <v>17</v>
      </c>
      <c r="G9726" t="s">
        <v>48303</v>
      </c>
      <c r="H9726">
        <v>7.7311561995967004E-2</v>
      </c>
      <c r="I9726">
        <v>8.1018361879035901</v>
      </c>
      <c r="J9726">
        <v>0.72012246246667699</v>
      </c>
      <c r="K9726">
        <v>0.48069338987570698</v>
      </c>
      <c r="L9726">
        <v>0.99997848474051698</v>
      </c>
      <c r="M9726">
        <v>-4.9301960910318803</v>
      </c>
    </row>
    <row r="9727" spans="1:13" x14ac:dyDescent="0.2">
      <c r="A9727" t="s">
        <v>48304</v>
      </c>
      <c r="B9727" t="s">
        <v>48305</v>
      </c>
      <c r="C9727" t="s">
        <v>48306</v>
      </c>
      <c r="D9727" t="s">
        <v>48307</v>
      </c>
      <c r="E9727" t="s">
        <v>48305</v>
      </c>
      <c r="F9727" t="s">
        <v>17</v>
      </c>
      <c r="G9727" t="s">
        <v>48308</v>
      </c>
      <c r="H9727">
        <v>-9.9407438556424296E-2</v>
      </c>
      <c r="I9727">
        <v>7.4289548418156999</v>
      </c>
      <c r="J9727">
        <v>-0.72010050017347005</v>
      </c>
      <c r="K9727">
        <v>0.48070658499518099</v>
      </c>
      <c r="L9727">
        <v>0.99997848474051698</v>
      </c>
      <c r="M9727">
        <v>-4.9302063111999299</v>
      </c>
    </row>
    <row r="9728" spans="1:13" x14ac:dyDescent="0.2">
      <c r="A9728" t="s">
        <v>48309</v>
      </c>
      <c r="B9728" t="s">
        <v>48310</v>
      </c>
      <c r="C9728" t="s">
        <v>48311</v>
      </c>
      <c r="D9728" t="s">
        <v>48312</v>
      </c>
      <c r="E9728" t="s">
        <v>48310</v>
      </c>
      <c r="F9728" t="s">
        <v>17</v>
      </c>
      <c r="G9728" t="s">
        <v>48313</v>
      </c>
      <c r="H9728">
        <v>7.1017638588172005E-2</v>
      </c>
      <c r="I9728">
        <v>9.7298938300161293</v>
      </c>
      <c r="J9728">
        <v>0.72008608705308097</v>
      </c>
      <c r="K9728">
        <v>0.48071524462827703</v>
      </c>
      <c r="L9728">
        <v>0.99997848474051698</v>
      </c>
      <c r="M9728">
        <v>-4.9302130181988799</v>
      </c>
    </row>
    <row r="9729" spans="1:13" x14ac:dyDescent="0.2">
      <c r="A9729" t="s">
        <v>48314</v>
      </c>
      <c r="B9729" t="s">
        <v>48315</v>
      </c>
      <c r="C9729" t="s">
        <v>48316</v>
      </c>
      <c r="D9729" t="s">
        <v>48317</v>
      </c>
      <c r="E9729" t="s">
        <v>48315</v>
      </c>
      <c r="F9729" t="s">
        <v>17</v>
      </c>
      <c r="G9729" t="s">
        <v>48318</v>
      </c>
      <c r="H9729">
        <v>-7.6006382933710995E-2</v>
      </c>
      <c r="I9729">
        <v>9.6314999376387505</v>
      </c>
      <c r="J9729">
        <v>-0.72008127319792903</v>
      </c>
      <c r="K9729">
        <v>0.48071813688993498</v>
      </c>
      <c r="L9729">
        <v>0.99997848474051698</v>
      </c>
      <c r="M9729">
        <v>-4.9302152582497998</v>
      </c>
    </row>
    <row r="9730" spans="1:13" x14ac:dyDescent="0.2">
      <c r="A9730" t="s">
        <v>48319</v>
      </c>
      <c r="B9730" t="s">
        <v>48320</v>
      </c>
      <c r="C9730" t="s">
        <v>48321</v>
      </c>
      <c r="D9730" t="s">
        <v>48322</v>
      </c>
      <c r="E9730" t="s">
        <v>48320</v>
      </c>
      <c r="F9730" t="s">
        <v>17</v>
      </c>
      <c r="G9730" t="s">
        <v>48323</v>
      </c>
      <c r="H9730">
        <v>6.6909853092030694E-2</v>
      </c>
      <c r="I9730">
        <v>7.6239795079739698</v>
      </c>
      <c r="J9730">
        <v>0.72002979915120702</v>
      </c>
      <c r="K9730">
        <v>0.48074906418261698</v>
      </c>
      <c r="L9730">
        <v>0.99997848474051698</v>
      </c>
      <c r="M9730">
        <v>-4.9302392100141796</v>
      </c>
    </row>
    <row r="9731" spans="1:13" x14ac:dyDescent="0.2">
      <c r="A9731" t="s">
        <v>48324</v>
      </c>
      <c r="B9731" t="s">
        <v>48325</v>
      </c>
      <c r="C9731" t="s">
        <v>48326</v>
      </c>
      <c r="D9731" t="s">
        <v>48327</v>
      </c>
      <c r="E9731" t="s">
        <v>48325</v>
      </c>
      <c r="F9731" t="s">
        <v>17</v>
      </c>
      <c r="G9731" t="s">
        <v>48328</v>
      </c>
      <c r="H9731">
        <v>0.10972061193508301</v>
      </c>
      <c r="I9731">
        <v>8.5354966417652403</v>
      </c>
      <c r="J9731">
        <v>0.71998370264450096</v>
      </c>
      <c r="K9731">
        <v>0.48077676147137299</v>
      </c>
      <c r="L9731">
        <v>0.99997848474051698</v>
      </c>
      <c r="M9731">
        <v>-4.93026065817436</v>
      </c>
    </row>
    <row r="9732" spans="1:13" x14ac:dyDescent="0.2">
      <c r="A9732" t="s">
        <v>48329</v>
      </c>
      <c r="B9732" t="s">
        <v>48330</v>
      </c>
      <c r="C9732" t="s">
        <v>48331</v>
      </c>
      <c r="D9732" t="s">
        <v>48332</v>
      </c>
      <c r="E9732" t="s">
        <v>48330</v>
      </c>
      <c r="F9732" t="s">
        <v>17</v>
      </c>
      <c r="G9732" t="s">
        <v>48333</v>
      </c>
      <c r="H9732">
        <v>-0.118669100946474</v>
      </c>
      <c r="I9732">
        <v>5.1484938611312403</v>
      </c>
      <c r="J9732">
        <v>-0.71992183915135699</v>
      </c>
      <c r="K9732">
        <v>0.48081393390548099</v>
      </c>
      <c r="L9732">
        <v>0.99997848474051698</v>
      </c>
      <c r="M9732">
        <v>-4.9302894405345796</v>
      </c>
    </row>
    <row r="9733" spans="1:13" x14ac:dyDescent="0.2">
      <c r="A9733" t="s">
        <v>48334</v>
      </c>
      <c r="B9733" t="s">
        <v>48335</v>
      </c>
      <c r="C9733" t="s">
        <v>48336</v>
      </c>
      <c r="D9733" t="s">
        <v>48337</v>
      </c>
      <c r="E9733" t="s">
        <v>48335</v>
      </c>
      <c r="F9733" t="s">
        <v>17</v>
      </c>
      <c r="G9733" t="s">
        <v>48338</v>
      </c>
      <c r="H9733">
        <v>7.9040249530528697E-2</v>
      </c>
      <c r="I9733">
        <v>12.522603499274901</v>
      </c>
      <c r="J9733">
        <v>0.71990038214381702</v>
      </c>
      <c r="K9733">
        <v>0.48082682735367099</v>
      </c>
      <c r="L9733">
        <v>0.99997848474051698</v>
      </c>
      <c r="M9733">
        <v>-4.9302994230022996</v>
      </c>
    </row>
    <row r="9734" spans="1:13" x14ac:dyDescent="0.2">
      <c r="A9734" t="s">
        <v>48339</v>
      </c>
      <c r="B9734" t="s">
        <v>48340</v>
      </c>
      <c r="C9734" t="s">
        <v>48341</v>
      </c>
      <c r="D9734" t="s">
        <v>48342</v>
      </c>
      <c r="E9734" t="s">
        <v>48340</v>
      </c>
      <c r="F9734" t="s">
        <v>17</v>
      </c>
      <c r="G9734" t="s">
        <v>48343</v>
      </c>
      <c r="H9734">
        <v>0.14838907106987201</v>
      </c>
      <c r="I9734">
        <v>9.4894031926526292</v>
      </c>
      <c r="J9734">
        <v>0.71979141297128502</v>
      </c>
      <c r="K9734">
        <v>0.480892309739893</v>
      </c>
      <c r="L9734">
        <v>0.99997848474051698</v>
      </c>
      <c r="M9734">
        <v>-4.9303501146125699</v>
      </c>
    </row>
    <row r="9735" spans="1:13" x14ac:dyDescent="0.2">
      <c r="A9735" t="s">
        <v>48344</v>
      </c>
      <c r="B9735" t="s">
        <v>48345</v>
      </c>
      <c r="C9735" t="s">
        <v>48346</v>
      </c>
      <c r="D9735" t="s">
        <v>48347</v>
      </c>
      <c r="E9735" t="s">
        <v>48345</v>
      </c>
      <c r="F9735" t="s">
        <v>17</v>
      </c>
      <c r="G9735" t="s">
        <v>48348</v>
      </c>
      <c r="H9735">
        <v>-0.119306674229692</v>
      </c>
      <c r="I9735">
        <v>7.6266592990414104</v>
      </c>
      <c r="J9735">
        <v>-0.71966951400119705</v>
      </c>
      <c r="K9735">
        <v>0.48096556821991898</v>
      </c>
      <c r="L9735">
        <v>0.99997848474051698</v>
      </c>
      <c r="M9735">
        <v>-4.9304068126673704</v>
      </c>
    </row>
    <row r="9736" spans="1:13" x14ac:dyDescent="0.2">
      <c r="A9736" t="s">
        <v>48349</v>
      </c>
      <c r="B9736" t="s">
        <v>48350</v>
      </c>
      <c r="C9736" t="s">
        <v>48351</v>
      </c>
      <c r="D9736" t="s">
        <v>48352</v>
      </c>
      <c r="E9736" t="s">
        <v>48350</v>
      </c>
      <c r="F9736" t="s">
        <v>17</v>
      </c>
      <c r="G9736" t="s">
        <v>48353</v>
      </c>
      <c r="H9736">
        <v>8.2943622802245501E-2</v>
      </c>
      <c r="I9736">
        <v>6.33702592435717</v>
      </c>
      <c r="J9736">
        <v>0.71961180980435602</v>
      </c>
      <c r="K9736">
        <v>0.48100024941595598</v>
      </c>
      <c r="L9736">
        <v>0.99997848474051698</v>
      </c>
      <c r="M9736">
        <v>-4.9304336491432803</v>
      </c>
    </row>
    <row r="9737" spans="1:13" x14ac:dyDescent="0.2">
      <c r="A9737" t="s">
        <v>48354</v>
      </c>
      <c r="B9737" t="s">
        <v>48355</v>
      </c>
      <c r="C9737" t="s">
        <v>48356</v>
      </c>
      <c r="D9737" t="s">
        <v>48357</v>
      </c>
      <c r="E9737" t="s">
        <v>48355</v>
      </c>
      <c r="F9737" t="s">
        <v>17</v>
      </c>
      <c r="G9737" t="s">
        <v>48358</v>
      </c>
      <c r="H9737">
        <v>7.2663522505513903E-2</v>
      </c>
      <c r="I9737">
        <v>6.5506425749651704</v>
      </c>
      <c r="J9737">
        <v>0.71956036284476999</v>
      </c>
      <c r="K9737">
        <v>0.48103117115279498</v>
      </c>
      <c r="L9737">
        <v>0.99997848474051698</v>
      </c>
      <c r="M9737">
        <v>-4.9304575738919496</v>
      </c>
    </row>
    <row r="9738" spans="1:13" x14ac:dyDescent="0.2">
      <c r="A9738" t="s">
        <v>48359</v>
      </c>
      <c r="B9738" t="s">
        <v>48360</v>
      </c>
      <c r="C9738" t="s">
        <v>48361</v>
      </c>
      <c r="D9738" t="s">
        <v>48362</v>
      </c>
      <c r="E9738" t="s">
        <v>48360</v>
      </c>
      <c r="F9738" t="s">
        <v>17</v>
      </c>
      <c r="G9738" t="s">
        <v>48363</v>
      </c>
      <c r="H9738">
        <v>0.115697713005422</v>
      </c>
      <c r="I9738">
        <v>5.7441469462944799</v>
      </c>
      <c r="J9738">
        <v>0.71893422055099099</v>
      </c>
      <c r="K9738">
        <v>0.48140760252603298</v>
      </c>
      <c r="L9738">
        <v>0.99997848474051698</v>
      </c>
      <c r="M9738">
        <v>-4.9307486267332399</v>
      </c>
    </row>
    <row r="9739" spans="1:13" x14ac:dyDescent="0.2">
      <c r="A9739" t="s">
        <v>48364</v>
      </c>
      <c r="B9739" t="s">
        <v>48365</v>
      </c>
      <c r="C9739" t="s">
        <v>48366</v>
      </c>
      <c r="D9739" t="s">
        <v>48367</v>
      </c>
      <c r="E9739" t="s">
        <v>48365</v>
      </c>
      <c r="F9739" t="s">
        <v>17</v>
      </c>
      <c r="G9739" t="s">
        <v>48368</v>
      </c>
      <c r="H9739">
        <v>6.6565883615648899E-2</v>
      </c>
      <c r="I9739">
        <v>12.7718056140668</v>
      </c>
      <c r="J9739">
        <v>0.71864931473961602</v>
      </c>
      <c r="K9739">
        <v>0.48157894302849502</v>
      </c>
      <c r="L9739">
        <v>0.99997848474051698</v>
      </c>
      <c r="M9739">
        <v>-4.9308809834589704</v>
      </c>
    </row>
    <row r="9740" spans="1:13" x14ac:dyDescent="0.2">
      <c r="A9740" t="s">
        <v>48369</v>
      </c>
      <c r="B9740" t="s">
        <v>48370</v>
      </c>
      <c r="C9740" t="s">
        <v>48371</v>
      </c>
      <c r="D9740" t="s">
        <v>48372</v>
      </c>
      <c r="E9740" t="s">
        <v>48370</v>
      </c>
      <c r="F9740" t="s">
        <v>17</v>
      </c>
      <c r="G9740" t="s">
        <v>48373</v>
      </c>
      <c r="H9740">
        <v>-0.107285353116728</v>
      </c>
      <c r="I9740">
        <v>5.5078940609314104</v>
      </c>
      <c r="J9740">
        <v>-0.71862734512508697</v>
      </c>
      <c r="K9740">
        <v>0.48159215690698798</v>
      </c>
      <c r="L9740">
        <v>0.99997848474051698</v>
      </c>
      <c r="M9740">
        <v>-4.9308911877188999</v>
      </c>
    </row>
    <row r="9741" spans="1:13" x14ac:dyDescent="0.2">
      <c r="A9741" t="s">
        <v>48374</v>
      </c>
      <c r="B9741" t="s">
        <v>48375</v>
      </c>
      <c r="C9741" t="s">
        <v>48376</v>
      </c>
      <c r="D9741" t="s">
        <v>48377</v>
      </c>
      <c r="E9741" t="s">
        <v>48375</v>
      </c>
      <c r="F9741" t="s">
        <v>17</v>
      </c>
      <c r="G9741" t="s">
        <v>48378</v>
      </c>
      <c r="H9741">
        <v>-6.5133489774469297E-2</v>
      </c>
      <c r="I9741">
        <v>8.9987716105400608</v>
      </c>
      <c r="J9741">
        <v>-0.71861108068199098</v>
      </c>
      <c r="K9741">
        <v>0.481601939482107</v>
      </c>
      <c r="L9741">
        <v>0.99997848474051698</v>
      </c>
      <c r="M9741">
        <v>-4.9308987419036603</v>
      </c>
    </row>
    <row r="9742" spans="1:13" x14ac:dyDescent="0.2">
      <c r="A9742" t="s">
        <v>48379</v>
      </c>
      <c r="B9742" t="s">
        <v>48380</v>
      </c>
      <c r="C9742" t="s">
        <v>48381</v>
      </c>
      <c r="D9742" t="s">
        <v>48382</v>
      </c>
      <c r="E9742" t="s">
        <v>48380</v>
      </c>
      <c r="F9742" t="s">
        <v>28</v>
      </c>
      <c r="G9742" t="s">
        <v>48383</v>
      </c>
      <c r="H9742">
        <v>0.120124551833465</v>
      </c>
      <c r="I9742">
        <v>6.9240509839097699</v>
      </c>
      <c r="J9742">
        <v>0.71849759568898497</v>
      </c>
      <c r="K9742">
        <v>0.48167020056974402</v>
      </c>
      <c r="L9742">
        <v>0.99997848474051698</v>
      </c>
      <c r="M9742">
        <v>-4.9309514467591198</v>
      </c>
    </row>
    <row r="9743" spans="1:13" x14ac:dyDescent="0.2">
      <c r="A9743" t="s">
        <v>48384</v>
      </c>
      <c r="B9743" t="s">
        <v>48385</v>
      </c>
      <c r="C9743" t="s">
        <v>48386</v>
      </c>
      <c r="D9743" t="s">
        <v>48387</v>
      </c>
      <c r="E9743" t="s">
        <v>48385</v>
      </c>
      <c r="F9743" t="s">
        <v>28</v>
      </c>
      <c r="G9743" t="s">
        <v>48388</v>
      </c>
      <c r="H9743">
        <v>-0.12480916840928299</v>
      </c>
      <c r="I9743">
        <v>7.2899433664467699</v>
      </c>
      <c r="J9743">
        <v>-0.71848303732912999</v>
      </c>
      <c r="K9743">
        <v>0.48167895781914899</v>
      </c>
      <c r="L9743">
        <v>0.99997848474051698</v>
      </c>
      <c r="M9743">
        <v>-4.93095820741609</v>
      </c>
    </row>
    <row r="9744" spans="1:13" x14ac:dyDescent="0.2">
      <c r="A9744" t="s">
        <v>48389</v>
      </c>
      <c r="B9744" t="s">
        <v>48390</v>
      </c>
      <c r="C9744" t="s">
        <v>48391</v>
      </c>
      <c r="D9744" t="s">
        <v>48392</v>
      </c>
      <c r="E9744" t="s">
        <v>48390</v>
      </c>
      <c r="F9744" t="s">
        <v>17</v>
      </c>
      <c r="G9744" t="s">
        <v>48393</v>
      </c>
      <c r="H9744">
        <v>9.6673848220730094E-2</v>
      </c>
      <c r="I9744">
        <v>12.4889180539015</v>
      </c>
      <c r="J9744">
        <v>0.71840423210609805</v>
      </c>
      <c r="K9744">
        <v>0.481726362935542</v>
      </c>
      <c r="L9744">
        <v>0.99997848474051698</v>
      </c>
      <c r="M9744">
        <v>-4.9309948010374303</v>
      </c>
    </row>
    <row r="9745" spans="1:13" x14ac:dyDescent="0.2">
      <c r="A9745" t="s">
        <v>48394</v>
      </c>
      <c r="B9745" t="s">
        <v>48395</v>
      </c>
      <c r="C9745" t="s">
        <v>48396</v>
      </c>
      <c r="D9745" t="s">
        <v>48397</v>
      </c>
      <c r="E9745" t="s">
        <v>48395</v>
      </c>
      <c r="F9745" t="s">
        <v>17</v>
      </c>
      <c r="G9745" t="s">
        <v>48398</v>
      </c>
      <c r="H9745">
        <v>8.0158937308869596E-2</v>
      </c>
      <c r="I9745">
        <v>8.8499656787864502</v>
      </c>
      <c r="J9745">
        <v>0.71836649859783497</v>
      </c>
      <c r="K9745">
        <v>0.48174906242322202</v>
      </c>
      <c r="L9745">
        <v>0.99997848474051698</v>
      </c>
      <c r="M9745">
        <v>-4.9310123214785904</v>
      </c>
    </row>
    <row r="9746" spans="1:13" x14ac:dyDescent="0.2">
      <c r="A9746" t="s">
        <v>48399</v>
      </c>
      <c r="B9746" t="s">
        <v>48400</v>
      </c>
      <c r="C9746" t="s">
        <v>48401</v>
      </c>
      <c r="D9746" t="s">
        <v>48402</v>
      </c>
      <c r="E9746" t="s">
        <v>48400</v>
      </c>
      <c r="F9746" t="s">
        <v>17</v>
      </c>
      <c r="G9746" t="s">
        <v>48403</v>
      </c>
      <c r="H9746">
        <v>9.8196064583539105E-2</v>
      </c>
      <c r="I9746">
        <v>7.6767913248156496</v>
      </c>
      <c r="J9746">
        <v>0.71834223585609802</v>
      </c>
      <c r="K9746">
        <v>0.48176365858502201</v>
      </c>
      <c r="L9746">
        <v>0.99997848474051698</v>
      </c>
      <c r="M9746">
        <v>-4.9310235867178003</v>
      </c>
    </row>
    <row r="9747" spans="1:13" x14ac:dyDescent="0.2">
      <c r="A9747" t="s">
        <v>48404</v>
      </c>
      <c r="B9747" t="s">
        <v>48405</v>
      </c>
      <c r="C9747" t="s">
        <v>48406</v>
      </c>
      <c r="D9747" t="s">
        <v>48407</v>
      </c>
      <c r="E9747" t="s">
        <v>48405</v>
      </c>
      <c r="F9747" t="s">
        <v>17</v>
      </c>
      <c r="G9747" t="s">
        <v>48408</v>
      </c>
      <c r="H9747">
        <v>6.9872850232171005E-2</v>
      </c>
      <c r="I9747">
        <v>9.0729845786316705</v>
      </c>
      <c r="J9747">
        <v>0.71825632236330295</v>
      </c>
      <c r="K9747">
        <v>0.48181534516585001</v>
      </c>
      <c r="L9747">
        <v>0.99997848474051698</v>
      </c>
      <c r="M9747">
        <v>-4.9310634736977299</v>
      </c>
    </row>
    <row r="9748" spans="1:13" x14ac:dyDescent="0.2">
      <c r="A9748" t="s">
        <v>48409</v>
      </c>
      <c r="B9748" t="s">
        <v>48410</v>
      </c>
      <c r="C9748" t="s">
        <v>48411</v>
      </c>
      <c r="D9748" t="s">
        <v>48412</v>
      </c>
      <c r="E9748" t="s">
        <v>48410</v>
      </c>
      <c r="F9748" t="s">
        <v>17</v>
      </c>
      <c r="G9748" t="s">
        <v>48413</v>
      </c>
      <c r="H9748">
        <v>8.8637288921786406E-2</v>
      </c>
      <c r="I9748">
        <v>9.0832733494306606</v>
      </c>
      <c r="J9748">
        <v>0.71818550985590202</v>
      </c>
      <c r="K9748">
        <v>0.48185794927452802</v>
      </c>
      <c r="L9748">
        <v>0.99997848474051698</v>
      </c>
      <c r="M9748">
        <v>-4.9310963464438604</v>
      </c>
    </row>
    <row r="9749" spans="1:13" x14ac:dyDescent="0.2">
      <c r="A9749" t="s">
        <v>48414</v>
      </c>
      <c r="B9749" t="s">
        <v>48415</v>
      </c>
      <c r="C9749" t="s">
        <v>48416</v>
      </c>
      <c r="D9749" t="s">
        <v>48417</v>
      </c>
      <c r="E9749" t="s">
        <v>48415</v>
      </c>
      <c r="F9749" t="s">
        <v>17</v>
      </c>
      <c r="G9749" t="s">
        <v>48418</v>
      </c>
      <c r="H9749">
        <v>7.3720121092349294E-2</v>
      </c>
      <c r="I9749">
        <v>7.0617669120354503</v>
      </c>
      <c r="J9749">
        <v>0.71812145508816205</v>
      </c>
      <c r="K9749">
        <v>0.48189648952694802</v>
      </c>
      <c r="L9749">
        <v>0.99997848474051698</v>
      </c>
      <c r="M9749">
        <v>-4.9311260795175897</v>
      </c>
    </row>
    <row r="9750" spans="1:13" x14ac:dyDescent="0.2">
      <c r="A9750" t="s">
        <v>48419</v>
      </c>
      <c r="B9750" t="s">
        <v>48420</v>
      </c>
      <c r="C9750" t="s">
        <v>48421</v>
      </c>
      <c r="D9750" t="s">
        <v>48422</v>
      </c>
      <c r="E9750" t="s">
        <v>48420</v>
      </c>
      <c r="F9750" t="s">
        <v>17</v>
      </c>
      <c r="G9750" t="s">
        <v>48423</v>
      </c>
      <c r="H9750">
        <v>-7.3287685204121503E-2</v>
      </c>
      <c r="I9750">
        <v>7.8591297253950101</v>
      </c>
      <c r="J9750">
        <v>-0.71811215920493399</v>
      </c>
      <c r="K9750">
        <v>0.48190208279317198</v>
      </c>
      <c r="L9750">
        <v>0.99997848474051698</v>
      </c>
      <c r="M9750">
        <v>-4.9311303942962201</v>
      </c>
    </row>
    <row r="9751" spans="1:13" x14ac:dyDescent="0.2">
      <c r="A9751" t="s">
        <v>48424</v>
      </c>
      <c r="B9751" t="s">
        <v>48425</v>
      </c>
      <c r="C9751" t="s">
        <v>48426</v>
      </c>
      <c r="D9751" t="s">
        <v>48427</v>
      </c>
      <c r="E9751" t="s">
        <v>48425</v>
      </c>
      <c r="F9751" t="s">
        <v>17</v>
      </c>
      <c r="G9751" t="s">
        <v>48428</v>
      </c>
      <c r="H9751">
        <v>-7.7494303187474897E-2</v>
      </c>
      <c r="I9751">
        <v>7.4416732457296604</v>
      </c>
      <c r="J9751">
        <v>-0.71808575937729302</v>
      </c>
      <c r="K9751">
        <v>0.48191796758890998</v>
      </c>
      <c r="L9751">
        <v>0.99997848474051698</v>
      </c>
      <c r="M9751">
        <v>-4.9311426477630897</v>
      </c>
    </row>
    <row r="9752" spans="1:13" x14ac:dyDescent="0.2">
      <c r="A9752" t="s">
        <v>48429</v>
      </c>
      <c r="B9752" t="s">
        <v>48430</v>
      </c>
      <c r="C9752" t="s">
        <v>48431</v>
      </c>
      <c r="D9752" t="s">
        <v>48432</v>
      </c>
      <c r="E9752" t="s">
        <v>48430</v>
      </c>
      <c r="F9752" t="s">
        <v>17</v>
      </c>
      <c r="G9752" t="s">
        <v>48433</v>
      </c>
      <c r="H9752">
        <v>-9.8990116105893505E-2</v>
      </c>
      <c r="I9752">
        <v>9.7719072864267602</v>
      </c>
      <c r="J9752">
        <v>-0.71803228984045198</v>
      </c>
      <c r="K9752">
        <v>0.48195014119534302</v>
      </c>
      <c r="L9752">
        <v>0.99997848474051698</v>
      </c>
      <c r="M9752">
        <v>-4.9311674643471202</v>
      </c>
    </row>
    <row r="9753" spans="1:13" x14ac:dyDescent="0.2">
      <c r="A9753" t="s">
        <v>48434</v>
      </c>
      <c r="B9753" t="s">
        <v>48435</v>
      </c>
      <c r="C9753" t="s">
        <v>48436</v>
      </c>
      <c r="D9753" t="s">
        <v>48437</v>
      </c>
      <c r="E9753" t="s">
        <v>48435</v>
      </c>
      <c r="F9753" t="s">
        <v>17</v>
      </c>
      <c r="G9753" t="s">
        <v>48438</v>
      </c>
      <c r="H9753">
        <v>-8.1368939061208706E-2</v>
      </c>
      <c r="I9753">
        <v>7.8285134562036101</v>
      </c>
      <c r="J9753">
        <v>-0.71785160840611095</v>
      </c>
      <c r="K9753">
        <v>0.48205886992497698</v>
      </c>
      <c r="L9753">
        <v>0.99997848474051698</v>
      </c>
      <c r="M9753">
        <v>-4.9312513106068598</v>
      </c>
    </row>
    <row r="9754" spans="1:13" x14ac:dyDescent="0.2">
      <c r="A9754" t="s">
        <v>48439</v>
      </c>
      <c r="B9754" t="s">
        <v>48440</v>
      </c>
      <c r="C9754" t="s">
        <v>48441</v>
      </c>
      <c r="D9754" t="s">
        <v>48442</v>
      </c>
      <c r="E9754" t="s">
        <v>48440</v>
      </c>
      <c r="F9754" t="s">
        <v>17</v>
      </c>
      <c r="G9754" t="s">
        <v>48443</v>
      </c>
      <c r="H9754">
        <v>-7.3986865167066498E-2</v>
      </c>
      <c r="I9754">
        <v>9.08638526994703</v>
      </c>
      <c r="J9754">
        <v>-0.71784723634947101</v>
      </c>
      <c r="K9754">
        <v>0.48206150107836498</v>
      </c>
      <c r="L9754">
        <v>0.99997848474051698</v>
      </c>
      <c r="M9754">
        <v>-4.9312533392433702</v>
      </c>
    </row>
    <row r="9755" spans="1:13" x14ac:dyDescent="0.2">
      <c r="A9755" t="s">
        <v>48444</v>
      </c>
      <c r="B9755" t="s">
        <v>48445</v>
      </c>
      <c r="C9755" t="s">
        <v>48446</v>
      </c>
      <c r="D9755" t="s">
        <v>48447</v>
      </c>
      <c r="E9755" t="s">
        <v>48445</v>
      </c>
      <c r="F9755" t="s">
        <v>17</v>
      </c>
      <c r="G9755" t="s">
        <v>48448</v>
      </c>
      <c r="H9755">
        <v>-9.03894839998962E-2</v>
      </c>
      <c r="I9755">
        <v>8.9397873171568492</v>
      </c>
      <c r="J9755">
        <v>-0.717781981706343</v>
      </c>
      <c r="K9755">
        <v>0.48210077307149302</v>
      </c>
      <c r="L9755">
        <v>0.99997848474051698</v>
      </c>
      <c r="M9755">
        <v>-4.9312836160746096</v>
      </c>
    </row>
    <row r="9756" spans="1:13" x14ac:dyDescent="0.2">
      <c r="A9756" t="s">
        <v>48449</v>
      </c>
      <c r="B9756" t="s">
        <v>48450</v>
      </c>
      <c r="C9756" t="s">
        <v>48451</v>
      </c>
      <c r="D9756" t="s">
        <v>48452</v>
      </c>
      <c r="E9756" t="s">
        <v>48450</v>
      </c>
      <c r="F9756" t="s">
        <v>17</v>
      </c>
      <c r="G9756" t="s">
        <v>48453</v>
      </c>
      <c r="H9756">
        <v>0.119892792896079</v>
      </c>
      <c r="I9756">
        <v>6.22687914630266</v>
      </c>
      <c r="J9756">
        <v>0.71775649631028904</v>
      </c>
      <c r="K9756">
        <v>0.48211611137845101</v>
      </c>
      <c r="L9756">
        <v>0.99997848474051698</v>
      </c>
      <c r="M9756">
        <v>-4.9312954400911799</v>
      </c>
    </row>
    <row r="9757" spans="1:13" x14ac:dyDescent="0.2">
      <c r="A9757" t="s">
        <v>48454</v>
      </c>
      <c r="B9757" t="s">
        <v>48455</v>
      </c>
      <c r="C9757" t="s">
        <v>48456</v>
      </c>
      <c r="D9757" t="s">
        <v>48457</v>
      </c>
      <c r="E9757" t="s">
        <v>48455</v>
      </c>
      <c r="F9757" t="s">
        <v>17</v>
      </c>
      <c r="G9757" t="s">
        <v>48458</v>
      </c>
      <c r="H9757">
        <v>0.106848359128755</v>
      </c>
      <c r="I9757">
        <v>6.5410378978110497</v>
      </c>
      <c r="J9757">
        <v>0.71762989533920496</v>
      </c>
      <c r="K9757">
        <v>0.48219231004969898</v>
      </c>
      <c r="L9757">
        <v>0.99997848474051698</v>
      </c>
      <c r="M9757">
        <v>-4.9313541711963298</v>
      </c>
    </row>
    <row r="9758" spans="1:13" x14ac:dyDescent="0.2">
      <c r="A9758" t="s">
        <v>48459</v>
      </c>
      <c r="B9758" t="s">
        <v>48460</v>
      </c>
      <c r="C9758" t="s">
        <v>48461</v>
      </c>
      <c r="D9758" t="s">
        <v>48462</v>
      </c>
      <c r="E9758" t="s">
        <v>48460</v>
      </c>
      <c r="F9758" t="s">
        <v>17</v>
      </c>
      <c r="G9758" t="s">
        <v>48463</v>
      </c>
      <c r="H9758">
        <v>-9.4545780921585304E-2</v>
      </c>
      <c r="I9758">
        <v>5.6781962148653697</v>
      </c>
      <c r="J9758">
        <v>-0.71761070513440295</v>
      </c>
      <c r="K9758">
        <v>0.48220386088218398</v>
      </c>
      <c r="L9758">
        <v>0.99997848474051698</v>
      </c>
      <c r="M9758">
        <v>-4.9313630728356603</v>
      </c>
    </row>
    <row r="9759" spans="1:13" x14ac:dyDescent="0.2">
      <c r="A9759" t="s">
        <v>48464</v>
      </c>
      <c r="B9759" t="s">
        <v>48465</v>
      </c>
      <c r="C9759" t="s">
        <v>48466</v>
      </c>
      <c r="D9759" t="s">
        <v>48467</v>
      </c>
      <c r="E9759" t="s">
        <v>48465</v>
      </c>
      <c r="F9759" t="s">
        <v>17</v>
      </c>
      <c r="G9759" t="s">
        <v>48468</v>
      </c>
      <c r="H9759">
        <v>8.7934701918246802E-2</v>
      </c>
      <c r="I9759">
        <v>8.5694005661344708</v>
      </c>
      <c r="J9759">
        <v>0.717366308650214</v>
      </c>
      <c r="K9759">
        <v>0.482350980563648</v>
      </c>
      <c r="L9759">
        <v>0.99997848474051698</v>
      </c>
      <c r="M9759">
        <v>-4.93147642025769</v>
      </c>
    </row>
    <row r="9760" spans="1:13" x14ac:dyDescent="0.2">
      <c r="A9760" t="s">
        <v>48469</v>
      </c>
      <c r="B9760" t="s">
        <v>48470</v>
      </c>
      <c r="C9760" t="s">
        <v>48471</v>
      </c>
      <c r="D9760" t="s">
        <v>48472</v>
      </c>
      <c r="E9760" t="s">
        <v>48470</v>
      </c>
      <c r="F9760" t="s">
        <v>17</v>
      </c>
      <c r="G9760" t="s">
        <v>48473</v>
      </c>
      <c r="H9760">
        <v>8.5618014600394005E-2</v>
      </c>
      <c r="I9760">
        <v>11.039252388336701</v>
      </c>
      <c r="J9760">
        <v>0.717306806204553</v>
      </c>
      <c r="K9760">
        <v>0.48238680333836698</v>
      </c>
      <c r="L9760">
        <v>0.99997848474051698</v>
      </c>
      <c r="M9760">
        <v>-4.9315040111997597</v>
      </c>
    </row>
    <row r="9761" spans="1:13" x14ac:dyDescent="0.2">
      <c r="A9761" t="s">
        <v>48474</v>
      </c>
      <c r="B9761" t="s">
        <v>48475</v>
      </c>
      <c r="C9761" t="s">
        <v>48476</v>
      </c>
      <c r="D9761" t="s">
        <v>48477</v>
      </c>
      <c r="E9761" t="s">
        <v>48475</v>
      </c>
      <c r="F9761" t="s">
        <v>17</v>
      </c>
      <c r="G9761" t="s">
        <v>48478</v>
      </c>
      <c r="H9761">
        <v>-7.7515998982850207E-2</v>
      </c>
      <c r="I9761">
        <v>9.0911283527010305</v>
      </c>
      <c r="J9761">
        <v>-0.71719189989436405</v>
      </c>
      <c r="K9761">
        <v>0.482455985824086</v>
      </c>
      <c r="L9761">
        <v>0.99997848474051698</v>
      </c>
      <c r="M9761">
        <v>-4.9315572866111399</v>
      </c>
    </row>
    <row r="9762" spans="1:13" x14ac:dyDescent="0.2">
      <c r="A9762" t="s">
        <v>48479</v>
      </c>
      <c r="B9762" t="s">
        <v>48480</v>
      </c>
      <c r="C9762" t="s">
        <v>48481</v>
      </c>
      <c r="D9762" t="s">
        <v>48482</v>
      </c>
      <c r="E9762" t="s">
        <v>48480</v>
      </c>
      <c r="F9762" t="s">
        <v>17</v>
      </c>
      <c r="G9762" t="s">
        <v>48483</v>
      </c>
      <c r="H9762">
        <v>7.5896577062489506E-2</v>
      </c>
      <c r="I9762">
        <v>7.6197395227757703</v>
      </c>
      <c r="J9762">
        <v>0.71707285393296405</v>
      </c>
      <c r="K9762">
        <v>0.48252766687103599</v>
      </c>
      <c r="L9762">
        <v>0.99997848474051698</v>
      </c>
      <c r="M9762">
        <v>-4.9316124730226596</v>
      </c>
    </row>
    <row r="9763" spans="1:13" x14ac:dyDescent="0.2">
      <c r="A9763" t="s">
        <v>48484</v>
      </c>
      <c r="B9763" t="s">
        <v>48485</v>
      </c>
      <c r="C9763" t="s">
        <v>48486</v>
      </c>
      <c r="D9763" t="s">
        <v>48487</v>
      </c>
      <c r="E9763" t="s">
        <v>48485</v>
      </c>
      <c r="F9763" t="s">
        <v>17</v>
      </c>
      <c r="G9763" t="s">
        <v>48488</v>
      </c>
      <c r="H9763">
        <v>-0.117507700796373</v>
      </c>
      <c r="I9763">
        <v>7.01905874773915</v>
      </c>
      <c r="J9763">
        <v>-0.71691102665446504</v>
      </c>
      <c r="K9763">
        <v>0.48262511786766799</v>
      </c>
      <c r="L9763">
        <v>0.99997848474051698</v>
      </c>
      <c r="M9763">
        <v>-4.9316874780947204</v>
      </c>
    </row>
    <row r="9764" spans="1:13" x14ac:dyDescent="0.2">
      <c r="A9764" t="s">
        <v>48489</v>
      </c>
      <c r="B9764" t="s">
        <v>48490</v>
      </c>
      <c r="C9764" t="s">
        <v>48491</v>
      </c>
      <c r="D9764" t="s">
        <v>48492</v>
      </c>
      <c r="E9764" t="s">
        <v>48490</v>
      </c>
      <c r="F9764" t="s">
        <v>17</v>
      </c>
      <c r="G9764" t="s">
        <v>48493</v>
      </c>
      <c r="H9764">
        <v>-0.12987254574736801</v>
      </c>
      <c r="I9764">
        <v>7.1616762127870803</v>
      </c>
      <c r="J9764">
        <v>-0.71678467106005594</v>
      </c>
      <c r="K9764">
        <v>0.48270121618791201</v>
      </c>
      <c r="L9764">
        <v>0.99997848474051698</v>
      </c>
      <c r="M9764">
        <v>-4.9317460315768598</v>
      </c>
    </row>
    <row r="9765" spans="1:13" x14ac:dyDescent="0.2">
      <c r="A9765" t="s">
        <v>48494</v>
      </c>
      <c r="B9765" t="s">
        <v>48495</v>
      </c>
      <c r="C9765" t="s">
        <v>48496</v>
      </c>
      <c r="D9765" t="s">
        <v>48497</v>
      </c>
      <c r="E9765" t="s">
        <v>48495</v>
      </c>
      <c r="F9765" t="s">
        <v>17</v>
      </c>
      <c r="G9765" t="s">
        <v>48498</v>
      </c>
      <c r="H9765">
        <v>-7.8987833895194398E-2</v>
      </c>
      <c r="I9765">
        <v>11.1255622016181</v>
      </c>
      <c r="J9765">
        <v>-0.71668960115637503</v>
      </c>
      <c r="K9765">
        <v>0.48275847719986098</v>
      </c>
      <c r="L9765">
        <v>0.99997848474051698</v>
      </c>
      <c r="M9765">
        <v>-4.9317900809087796</v>
      </c>
    </row>
    <row r="9766" spans="1:13" x14ac:dyDescent="0.2">
      <c r="A9766" t="s">
        <v>48499</v>
      </c>
      <c r="B9766" t="s">
        <v>48500</v>
      </c>
      <c r="C9766" t="s">
        <v>48501</v>
      </c>
      <c r="D9766" t="s">
        <v>48502</v>
      </c>
      <c r="E9766" t="s">
        <v>48500</v>
      </c>
      <c r="F9766" t="s">
        <v>17</v>
      </c>
      <c r="G9766" t="s">
        <v>48503</v>
      </c>
      <c r="H9766">
        <v>-6.6676389361035093E-2</v>
      </c>
      <c r="I9766">
        <v>8.9443807644217106</v>
      </c>
      <c r="J9766">
        <v>-0.71668192407279496</v>
      </c>
      <c r="K9766">
        <v>0.48276310131505401</v>
      </c>
      <c r="L9766">
        <v>0.99997848474051698</v>
      </c>
      <c r="M9766">
        <v>-4.9317936377442502</v>
      </c>
    </row>
    <row r="9767" spans="1:13" x14ac:dyDescent="0.2">
      <c r="A9767" t="s">
        <v>48504</v>
      </c>
      <c r="B9767" t="s">
        <v>48505</v>
      </c>
      <c r="C9767" t="s">
        <v>48506</v>
      </c>
      <c r="D9767" t="s">
        <v>48507</v>
      </c>
      <c r="E9767" t="s">
        <v>48505</v>
      </c>
      <c r="F9767" t="s">
        <v>17</v>
      </c>
      <c r="G9767" t="s">
        <v>48508</v>
      </c>
      <c r="H9767">
        <v>-6.9417763916345798E-2</v>
      </c>
      <c r="I9767">
        <v>7.8827237620831996</v>
      </c>
      <c r="J9767">
        <v>-0.71667587938319999</v>
      </c>
      <c r="K9767">
        <v>0.48276674221354698</v>
      </c>
      <c r="L9767">
        <v>0.99997848474051698</v>
      </c>
      <c r="M9767">
        <v>-4.9317964382577504</v>
      </c>
    </row>
    <row r="9768" spans="1:13" x14ac:dyDescent="0.2">
      <c r="A9768" t="s">
        <v>48509</v>
      </c>
      <c r="B9768" t="s">
        <v>48510</v>
      </c>
      <c r="C9768" t="s">
        <v>48511</v>
      </c>
      <c r="D9768" t="s">
        <v>30443</v>
      </c>
      <c r="E9768" t="s">
        <v>48510</v>
      </c>
      <c r="F9768" t="s">
        <v>17</v>
      </c>
      <c r="G9768" t="s">
        <v>48512</v>
      </c>
      <c r="H9768">
        <v>6.1153665012168901E-2</v>
      </c>
      <c r="I9768">
        <v>10.6431851435112</v>
      </c>
      <c r="J9768">
        <v>0.71659861994646301</v>
      </c>
      <c r="K9768">
        <v>0.48281327932347001</v>
      </c>
      <c r="L9768">
        <v>0.99997848474051698</v>
      </c>
      <c r="M9768">
        <v>-4.9318322307451501</v>
      </c>
    </row>
    <row r="9769" spans="1:13" x14ac:dyDescent="0.2">
      <c r="A9769" t="s">
        <v>48513</v>
      </c>
      <c r="B9769" t="s">
        <v>48514</v>
      </c>
      <c r="C9769" t="s">
        <v>48515</v>
      </c>
      <c r="D9769" t="s">
        <v>48516</v>
      </c>
      <c r="E9769" t="s">
        <v>48514</v>
      </c>
      <c r="F9769" t="s">
        <v>17</v>
      </c>
      <c r="G9769" t="s">
        <v>48517</v>
      </c>
      <c r="H9769">
        <v>0.119871997353062</v>
      </c>
      <c r="I9769">
        <v>8.24185398789235</v>
      </c>
      <c r="J9769">
        <v>0.71649641719184098</v>
      </c>
      <c r="K9769">
        <v>0.48287484506739098</v>
      </c>
      <c r="L9769">
        <v>0.99997848474051698</v>
      </c>
      <c r="M9769">
        <v>-4.9318795734093497</v>
      </c>
    </row>
    <row r="9770" spans="1:13" x14ac:dyDescent="0.2">
      <c r="A9770" t="s">
        <v>48518</v>
      </c>
      <c r="B9770" t="s">
        <v>48519</v>
      </c>
      <c r="C9770" t="s">
        <v>48520</v>
      </c>
      <c r="D9770" t="s">
        <v>48521</v>
      </c>
      <c r="E9770" t="s">
        <v>48519</v>
      </c>
      <c r="F9770" t="s">
        <v>17</v>
      </c>
      <c r="G9770" t="s">
        <v>48522</v>
      </c>
      <c r="H9770">
        <v>6.2230814601589302E-2</v>
      </c>
      <c r="I9770">
        <v>7.5797847149789597</v>
      </c>
      <c r="J9770">
        <v>0.71645586725936306</v>
      </c>
      <c r="K9770">
        <v>0.48289927315449899</v>
      </c>
      <c r="L9770">
        <v>0.99997848474051698</v>
      </c>
      <c r="M9770">
        <v>-4.9318983553408202</v>
      </c>
    </row>
    <row r="9771" spans="1:13" x14ac:dyDescent="0.2">
      <c r="A9771" t="s">
        <v>48523</v>
      </c>
      <c r="B9771" t="s">
        <v>48524</v>
      </c>
      <c r="C9771" t="s">
        <v>48525</v>
      </c>
      <c r="D9771" t="s">
        <v>48526</v>
      </c>
      <c r="E9771" t="s">
        <v>48524</v>
      </c>
      <c r="F9771" t="s">
        <v>17</v>
      </c>
      <c r="G9771" t="s">
        <v>48527</v>
      </c>
      <c r="H9771">
        <v>6.6642102356825106E-2</v>
      </c>
      <c r="I9771">
        <v>9.2727601404862305</v>
      </c>
      <c r="J9771">
        <v>0.71636287604123505</v>
      </c>
      <c r="K9771">
        <v>0.48295529566707102</v>
      </c>
      <c r="L9771">
        <v>0.99997848474051698</v>
      </c>
      <c r="M9771">
        <v>-4.9319414233355703</v>
      </c>
    </row>
    <row r="9772" spans="1:13" x14ac:dyDescent="0.2">
      <c r="A9772" t="s">
        <v>48528</v>
      </c>
      <c r="B9772" t="s">
        <v>48529</v>
      </c>
      <c r="C9772" t="s">
        <v>48530</v>
      </c>
      <c r="D9772" t="s">
        <v>48531</v>
      </c>
      <c r="E9772" t="s">
        <v>48529</v>
      </c>
      <c r="F9772" t="s">
        <v>17</v>
      </c>
      <c r="G9772" t="s">
        <v>48532</v>
      </c>
      <c r="H9772">
        <v>7.4098000402770495E-2</v>
      </c>
      <c r="I9772">
        <v>9.2785402952486802</v>
      </c>
      <c r="J9772">
        <v>0.716340600585326</v>
      </c>
      <c r="K9772">
        <v>0.48296871607292202</v>
      </c>
      <c r="L9772">
        <v>0.99997848474051698</v>
      </c>
      <c r="M9772">
        <v>-4.9319517392333498</v>
      </c>
    </row>
    <row r="9773" spans="1:13" x14ac:dyDescent="0.2">
      <c r="A9773" t="s">
        <v>48533</v>
      </c>
      <c r="B9773" t="s">
        <v>48534</v>
      </c>
      <c r="C9773" t="s">
        <v>48535</v>
      </c>
      <c r="D9773" t="s">
        <v>48536</v>
      </c>
      <c r="E9773" t="s">
        <v>48534</v>
      </c>
      <c r="F9773" t="s">
        <v>17</v>
      </c>
      <c r="G9773" t="s">
        <v>48537</v>
      </c>
      <c r="H9773">
        <v>9.10917799876092E-2</v>
      </c>
      <c r="I9773">
        <v>8.6897408253289008</v>
      </c>
      <c r="J9773">
        <v>0.71626663973202298</v>
      </c>
      <c r="K9773">
        <v>0.48301327721614801</v>
      </c>
      <c r="L9773">
        <v>0.99997848474051698</v>
      </c>
      <c r="M9773">
        <v>-4.9319859888238504</v>
      </c>
    </row>
    <row r="9774" spans="1:13" x14ac:dyDescent="0.2">
      <c r="A9774" t="s">
        <v>48538</v>
      </c>
      <c r="B9774" t="s">
        <v>48539</v>
      </c>
      <c r="C9774" t="s">
        <v>48540</v>
      </c>
      <c r="D9774" t="s">
        <v>48541</v>
      </c>
      <c r="E9774" t="s">
        <v>48539</v>
      </c>
      <c r="F9774" t="s">
        <v>17</v>
      </c>
      <c r="G9774" t="s">
        <v>48542</v>
      </c>
      <c r="H9774">
        <v>-7.7521791510693397E-2</v>
      </c>
      <c r="I9774">
        <v>5.0214234456530598</v>
      </c>
      <c r="J9774">
        <v>-0.71622850167410201</v>
      </c>
      <c r="K9774">
        <v>0.48303625620313301</v>
      </c>
      <c r="L9774">
        <v>0.99997848474051698</v>
      </c>
      <c r="M9774">
        <v>-4.9320036484148</v>
      </c>
    </row>
    <row r="9775" spans="1:13" x14ac:dyDescent="0.2">
      <c r="A9775" t="s">
        <v>48543</v>
      </c>
      <c r="B9775" t="s">
        <v>48544</v>
      </c>
      <c r="C9775" t="s">
        <v>48545</v>
      </c>
      <c r="D9775" t="s">
        <v>48546</v>
      </c>
      <c r="E9775" t="s">
        <v>48544</v>
      </c>
      <c r="F9775" t="s">
        <v>17</v>
      </c>
      <c r="G9775" t="s">
        <v>48547</v>
      </c>
      <c r="H9775">
        <v>7.7023008074933202E-2</v>
      </c>
      <c r="I9775">
        <v>8.2806013927420103</v>
      </c>
      <c r="J9775">
        <v>0.71611393766731202</v>
      </c>
      <c r="K9775">
        <v>0.48310528731565799</v>
      </c>
      <c r="L9775">
        <v>0.99997848474051698</v>
      </c>
      <c r="M9775">
        <v>-4.9320566913411898</v>
      </c>
    </row>
    <row r="9776" spans="1:13" x14ac:dyDescent="0.2">
      <c r="A9776" t="s">
        <v>48548</v>
      </c>
      <c r="B9776" t="s">
        <v>48549</v>
      </c>
      <c r="C9776" t="s">
        <v>48550</v>
      </c>
      <c r="D9776" t="s">
        <v>48551</v>
      </c>
      <c r="E9776" t="s">
        <v>48549</v>
      </c>
      <c r="F9776" t="s">
        <v>17</v>
      </c>
      <c r="G9776" t="s">
        <v>48552</v>
      </c>
      <c r="H9776">
        <v>-0.105299447093884</v>
      </c>
      <c r="I9776">
        <v>6.7287991923590997</v>
      </c>
      <c r="J9776">
        <v>-0.71597613775453905</v>
      </c>
      <c r="K9776">
        <v>0.48318832703947101</v>
      </c>
      <c r="L9776">
        <v>0.99997848474051698</v>
      </c>
      <c r="M9776">
        <v>-4.9321204820614302</v>
      </c>
    </row>
    <row r="9777" spans="1:13" x14ac:dyDescent="0.2">
      <c r="A9777" t="s">
        <v>48553</v>
      </c>
      <c r="B9777" t="s">
        <v>48554</v>
      </c>
      <c r="C9777" t="s">
        <v>48555</v>
      </c>
      <c r="D9777" t="s">
        <v>48556</v>
      </c>
      <c r="E9777" t="s">
        <v>48554</v>
      </c>
      <c r="F9777" t="s">
        <v>17</v>
      </c>
      <c r="G9777" t="s">
        <v>48557</v>
      </c>
      <c r="H9777">
        <v>7.0921503846440401E-2</v>
      </c>
      <c r="I9777">
        <v>11.2890031874225</v>
      </c>
      <c r="J9777">
        <v>0.71588985831914997</v>
      </c>
      <c r="K9777">
        <v>0.48324032424492402</v>
      </c>
      <c r="L9777">
        <v>0.99997848474051698</v>
      </c>
      <c r="M9777">
        <v>-4.93216041700295</v>
      </c>
    </row>
    <row r="9778" spans="1:13" x14ac:dyDescent="0.2">
      <c r="A9778" t="s">
        <v>48558</v>
      </c>
      <c r="B9778" t="s">
        <v>48559</v>
      </c>
      <c r="C9778" t="s">
        <v>48560</v>
      </c>
      <c r="D9778" t="s">
        <v>48561</v>
      </c>
      <c r="E9778" t="s">
        <v>48559</v>
      </c>
      <c r="F9778" t="s">
        <v>17</v>
      </c>
      <c r="G9778" t="s">
        <v>48562</v>
      </c>
      <c r="H9778">
        <v>7.4892305551719204E-2</v>
      </c>
      <c r="I9778">
        <v>8.7873965283172595</v>
      </c>
      <c r="J9778">
        <v>0.71580058934178403</v>
      </c>
      <c r="K9778">
        <v>0.4832941265988</v>
      </c>
      <c r="L9778">
        <v>0.99997848474051698</v>
      </c>
      <c r="M9778">
        <v>-4.93220173098985</v>
      </c>
    </row>
    <row r="9779" spans="1:13" x14ac:dyDescent="0.2">
      <c r="A9779" t="s">
        <v>48563</v>
      </c>
      <c r="B9779" t="s">
        <v>48564</v>
      </c>
      <c r="C9779" t="s">
        <v>48565</v>
      </c>
      <c r="D9779" t="s">
        <v>48566</v>
      </c>
      <c r="E9779" t="s">
        <v>48564</v>
      </c>
      <c r="F9779" t="s">
        <v>17</v>
      </c>
      <c r="G9779" t="s">
        <v>48567</v>
      </c>
      <c r="H9779">
        <v>9.9269784940252001E-2</v>
      </c>
      <c r="I9779">
        <v>7.5154154482286701</v>
      </c>
      <c r="J9779">
        <v>0.71568758527161302</v>
      </c>
      <c r="K9779">
        <v>0.48336223913799198</v>
      </c>
      <c r="L9779">
        <v>0.99997848474051698</v>
      </c>
      <c r="M9779">
        <v>-4.9322540228297802</v>
      </c>
    </row>
    <row r="9780" spans="1:13" x14ac:dyDescent="0.2">
      <c r="A9780" t="s">
        <v>48568</v>
      </c>
      <c r="B9780" t="s">
        <v>48569</v>
      </c>
      <c r="C9780" t="s">
        <v>48570</v>
      </c>
      <c r="D9780" t="s">
        <v>48571</v>
      </c>
      <c r="E9780" t="s">
        <v>48569</v>
      </c>
      <c r="F9780" t="s">
        <v>17</v>
      </c>
      <c r="G9780" t="s">
        <v>48572</v>
      </c>
      <c r="H9780">
        <v>9.1334926050929105E-2</v>
      </c>
      <c r="I9780">
        <v>5.0868620507570501</v>
      </c>
      <c r="J9780">
        <v>0.71559290418071497</v>
      </c>
      <c r="K9780">
        <v>0.48341931196228</v>
      </c>
      <c r="L9780">
        <v>0.99997848474051698</v>
      </c>
      <c r="M9780">
        <v>-4.9322978299649103</v>
      </c>
    </row>
    <row r="9781" spans="1:13" x14ac:dyDescent="0.2">
      <c r="A9781" t="s">
        <v>48573</v>
      </c>
      <c r="B9781" t="s">
        <v>48574</v>
      </c>
      <c r="C9781" t="s">
        <v>48575</v>
      </c>
      <c r="D9781" t="s">
        <v>48576</v>
      </c>
      <c r="E9781" t="s">
        <v>48574</v>
      </c>
      <c r="F9781" t="s">
        <v>17</v>
      </c>
      <c r="G9781" t="s">
        <v>48577</v>
      </c>
      <c r="H9781">
        <v>9.6809815026777102E-2</v>
      </c>
      <c r="I9781">
        <v>10.3049890780095</v>
      </c>
      <c r="J9781">
        <v>0.71556366712061603</v>
      </c>
      <c r="K9781">
        <v>0.483436936574692</v>
      </c>
      <c r="L9781">
        <v>0.99997848474051698</v>
      </c>
      <c r="M9781">
        <v>-4.9323113563126002</v>
      </c>
    </row>
    <row r="9782" spans="1:13" x14ac:dyDescent="0.2">
      <c r="A9782" t="s">
        <v>48578</v>
      </c>
      <c r="B9782" t="s">
        <v>48579</v>
      </c>
      <c r="C9782" t="s">
        <v>48580</v>
      </c>
      <c r="D9782" t="s">
        <v>48581</v>
      </c>
      <c r="E9782" t="s">
        <v>48579</v>
      </c>
      <c r="F9782" t="s">
        <v>17</v>
      </c>
      <c r="G9782" t="s">
        <v>48582</v>
      </c>
      <c r="H9782">
        <v>0.117985510467729</v>
      </c>
      <c r="I9782">
        <v>8.7827451710057804</v>
      </c>
      <c r="J9782">
        <v>0.71555032848157796</v>
      </c>
      <c r="K9782">
        <v>0.48344497746587101</v>
      </c>
      <c r="L9782">
        <v>0.99997848474051698</v>
      </c>
      <c r="M9782">
        <v>-4.93231752718299</v>
      </c>
    </row>
    <row r="9783" spans="1:13" x14ac:dyDescent="0.2">
      <c r="A9783" t="s">
        <v>48583</v>
      </c>
      <c r="B9783" t="s">
        <v>48584</v>
      </c>
      <c r="C9783" t="s">
        <v>48585</v>
      </c>
      <c r="D9783" t="s">
        <v>48586</v>
      </c>
      <c r="E9783" t="s">
        <v>48584</v>
      </c>
      <c r="F9783" t="s">
        <v>28</v>
      </c>
      <c r="G9783" t="s">
        <v>48587</v>
      </c>
      <c r="H9783">
        <v>-8.9583441801917005E-2</v>
      </c>
      <c r="I9783">
        <v>7.2272857768885004</v>
      </c>
      <c r="J9783">
        <v>-0.71549054630213005</v>
      </c>
      <c r="K9783">
        <v>0.48348101674280503</v>
      </c>
      <c r="L9783">
        <v>0.99997848474051698</v>
      </c>
      <c r="M9783">
        <v>-4.9323451829774898</v>
      </c>
    </row>
    <row r="9784" spans="1:13" x14ac:dyDescent="0.2">
      <c r="A9784" t="s">
        <v>48588</v>
      </c>
      <c r="B9784" t="s">
        <v>48589</v>
      </c>
      <c r="C9784" t="s">
        <v>48590</v>
      </c>
      <c r="D9784" t="s">
        <v>48591</v>
      </c>
      <c r="E9784" t="s">
        <v>48589</v>
      </c>
      <c r="F9784" t="s">
        <v>17</v>
      </c>
      <c r="G9784" t="s">
        <v>48592</v>
      </c>
      <c r="H9784">
        <v>7.3865493229648693E-2</v>
      </c>
      <c r="I9784">
        <v>9.9701749827196799</v>
      </c>
      <c r="J9784">
        <v>0.71548036111751701</v>
      </c>
      <c r="K9784">
        <v>0.48348715696924999</v>
      </c>
      <c r="L9784">
        <v>0.99997848474051698</v>
      </c>
      <c r="M9784">
        <v>-4.93234989452609</v>
      </c>
    </row>
    <row r="9785" spans="1:13" x14ac:dyDescent="0.2">
      <c r="A9785" t="s">
        <v>48593</v>
      </c>
      <c r="B9785" t="s">
        <v>48594</v>
      </c>
      <c r="C9785" t="s">
        <v>48595</v>
      </c>
      <c r="D9785" t="s">
        <v>48596</v>
      </c>
      <c r="E9785" t="s">
        <v>48594</v>
      </c>
      <c r="F9785" t="s">
        <v>17</v>
      </c>
      <c r="G9785" t="s">
        <v>48597</v>
      </c>
      <c r="H9785">
        <v>-6.2507658417047196E-2</v>
      </c>
      <c r="I9785">
        <v>9.2753652254905692</v>
      </c>
      <c r="J9785">
        <v>-0.71547001079120498</v>
      </c>
      <c r="K9785">
        <v>0.48349339679984199</v>
      </c>
      <c r="L9785">
        <v>0.99997848474051698</v>
      </c>
      <c r="M9785">
        <v>-4.9323546824038198</v>
      </c>
    </row>
    <row r="9786" spans="1:13" x14ac:dyDescent="0.2">
      <c r="A9786" t="s">
        <v>48598</v>
      </c>
      <c r="B9786" t="s">
        <v>48599</v>
      </c>
      <c r="C9786" t="s">
        <v>48600</v>
      </c>
      <c r="D9786" t="s">
        <v>48601</v>
      </c>
      <c r="E9786" t="s">
        <v>48599</v>
      </c>
      <c r="F9786" t="s">
        <v>28</v>
      </c>
      <c r="G9786" t="s">
        <v>48602</v>
      </c>
      <c r="H9786">
        <v>0.10242469189501199</v>
      </c>
      <c r="I9786">
        <v>6.8525603431400901</v>
      </c>
      <c r="J9786">
        <v>0.71546982680768501</v>
      </c>
      <c r="K9786">
        <v>0.48349350771715999</v>
      </c>
      <c r="L9786">
        <v>0.99997848474051698</v>
      </c>
      <c r="M9786">
        <v>-4.93235476751076</v>
      </c>
    </row>
    <row r="9787" spans="1:13" x14ac:dyDescent="0.2">
      <c r="A9787" t="s">
        <v>48603</v>
      </c>
      <c r="B9787" t="s">
        <v>48604</v>
      </c>
      <c r="C9787" t="s">
        <v>48605</v>
      </c>
      <c r="D9787" t="s">
        <v>48606</v>
      </c>
      <c r="E9787" t="s">
        <v>48604</v>
      </c>
      <c r="F9787" t="s">
        <v>17</v>
      </c>
      <c r="G9787" t="s">
        <v>48607</v>
      </c>
      <c r="H9787">
        <v>0.118189143313343</v>
      </c>
      <c r="I9787">
        <v>8.0811137976952097</v>
      </c>
      <c r="J9787">
        <v>0.71542870429995598</v>
      </c>
      <c r="K9787">
        <v>0.48351829943464603</v>
      </c>
      <c r="L9787">
        <v>0.99997848474051698</v>
      </c>
      <c r="M9787">
        <v>-4.93237378941794</v>
      </c>
    </row>
    <row r="9788" spans="1:13" x14ac:dyDescent="0.2">
      <c r="A9788" t="s">
        <v>48608</v>
      </c>
      <c r="B9788" t="s">
        <v>48609</v>
      </c>
      <c r="C9788" t="s">
        <v>48610</v>
      </c>
      <c r="D9788" t="s">
        <v>48611</v>
      </c>
      <c r="E9788" t="s">
        <v>48609</v>
      </c>
      <c r="F9788" t="s">
        <v>17</v>
      </c>
      <c r="G9788" t="s">
        <v>48612</v>
      </c>
      <c r="H9788">
        <v>8.3493151307580504E-2</v>
      </c>
      <c r="I9788">
        <v>10.684085976729801</v>
      </c>
      <c r="J9788">
        <v>0.715344513320185</v>
      </c>
      <c r="K9788">
        <v>0.48356905837740299</v>
      </c>
      <c r="L9788">
        <v>0.99997848474051698</v>
      </c>
      <c r="M9788">
        <v>-4.9324127302184699</v>
      </c>
    </row>
    <row r="9789" spans="1:13" x14ac:dyDescent="0.2">
      <c r="A9789" t="s">
        <v>48613</v>
      </c>
      <c r="B9789" t="s">
        <v>48614</v>
      </c>
      <c r="C9789" t="s">
        <v>48615</v>
      </c>
      <c r="D9789" t="s">
        <v>48616</v>
      </c>
      <c r="E9789" t="s">
        <v>48614</v>
      </c>
      <c r="F9789" t="s">
        <v>17</v>
      </c>
      <c r="G9789" t="s">
        <v>48617</v>
      </c>
      <c r="H9789">
        <v>0.12206743697082301</v>
      </c>
      <c r="I9789">
        <v>10.127801589483401</v>
      </c>
      <c r="J9789">
        <v>0.71522894051227004</v>
      </c>
      <c r="K9789">
        <v>0.48363874260925499</v>
      </c>
      <c r="L9789">
        <v>0.99997848474051698</v>
      </c>
      <c r="M9789">
        <v>-4.9324661791376698</v>
      </c>
    </row>
    <row r="9790" spans="1:13" x14ac:dyDescent="0.2">
      <c r="A9790" t="s">
        <v>48618</v>
      </c>
      <c r="B9790" t="s">
        <v>48619</v>
      </c>
      <c r="C9790" t="s">
        <v>48620</v>
      </c>
      <c r="D9790" t="s">
        <v>48621</v>
      </c>
      <c r="E9790" t="s">
        <v>48619</v>
      </c>
      <c r="F9790" t="s">
        <v>17</v>
      </c>
      <c r="G9790" t="s">
        <v>48622</v>
      </c>
      <c r="H9790">
        <v>6.1393608821059202E-2</v>
      </c>
      <c r="I9790">
        <v>5.9291463837946203</v>
      </c>
      <c r="J9790">
        <v>0.71522594643201198</v>
      </c>
      <c r="K9790">
        <v>0.48364054795834399</v>
      </c>
      <c r="L9790">
        <v>0.99997848474051698</v>
      </c>
      <c r="M9790">
        <v>-4.9324675637029296</v>
      </c>
    </row>
    <row r="9791" spans="1:13" x14ac:dyDescent="0.2">
      <c r="A9791" t="s">
        <v>48623</v>
      </c>
      <c r="B9791" t="s">
        <v>48624</v>
      </c>
      <c r="C9791" t="s">
        <v>48625</v>
      </c>
      <c r="D9791" t="s">
        <v>48626</v>
      </c>
      <c r="E9791" t="s">
        <v>48624</v>
      </c>
      <c r="F9791" t="s">
        <v>17</v>
      </c>
      <c r="G9791" t="s">
        <v>48627</v>
      </c>
      <c r="H9791">
        <v>7.3263275801743105E-2</v>
      </c>
      <c r="I9791">
        <v>9.2536409507275099</v>
      </c>
      <c r="J9791">
        <v>0.71511399213150295</v>
      </c>
      <c r="K9791">
        <v>0.48370805620940199</v>
      </c>
      <c r="L9791">
        <v>0.99997848474051698</v>
      </c>
      <c r="M9791">
        <v>-4.9325193313604201</v>
      </c>
    </row>
    <row r="9792" spans="1:13" x14ac:dyDescent="0.2">
      <c r="A9792" t="s">
        <v>48628</v>
      </c>
      <c r="B9792" t="s">
        <v>48629</v>
      </c>
      <c r="C9792" t="s">
        <v>48630</v>
      </c>
      <c r="D9792" t="s">
        <v>48631</v>
      </c>
      <c r="E9792" t="s">
        <v>48629</v>
      </c>
      <c r="F9792" t="s">
        <v>17</v>
      </c>
      <c r="G9792" t="s">
        <v>48632</v>
      </c>
      <c r="H9792">
        <v>0.10018566033281</v>
      </c>
      <c r="I9792">
        <v>9.2145748979354494</v>
      </c>
      <c r="J9792">
        <v>0.71505100429343504</v>
      </c>
      <c r="K9792">
        <v>0.48374604020627299</v>
      </c>
      <c r="L9792">
        <v>0.99997848474051698</v>
      </c>
      <c r="M9792">
        <v>-4.9325484536377697</v>
      </c>
    </row>
    <row r="9793" spans="1:13" x14ac:dyDescent="0.2">
      <c r="A9793" t="s">
        <v>48633</v>
      </c>
      <c r="B9793" t="s">
        <v>48634</v>
      </c>
      <c r="C9793" t="s">
        <v>48635</v>
      </c>
      <c r="D9793" t="s">
        <v>48636</v>
      </c>
      <c r="E9793" t="s">
        <v>48634</v>
      </c>
      <c r="F9793" t="s">
        <v>17</v>
      </c>
      <c r="G9793" t="s">
        <v>48637</v>
      </c>
      <c r="H9793">
        <v>6.4697571513869803E-2</v>
      </c>
      <c r="I9793">
        <v>10.3099576055264</v>
      </c>
      <c r="J9793">
        <v>0.715039316109504</v>
      </c>
      <c r="K9793">
        <v>0.48375308880679502</v>
      </c>
      <c r="L9793">
        <v>0.99997848474051698</v>
      </c>
      <c r="M9793">
        <v>-4.9325538573810404</v>
      </c>
    </row>
    <row r="9794" spans="1:13" x14ac:dyDescent="0.2">
      <c r="A9794" t="s">
        <v>48638</v>
      </c>
      <c r="B9794" t="s">
        <v>48639</v>
      </c>
      <c r="C9794" t="s">
        <v>48640</v>
      </c>
      <c r="D9794" t="s">
        <v>48641</v>
      </c>
      <c r="E9794" t="s">
        <v>48639</v>
      </c>
      <c r="F9794" t="s">
        <v>17</v>
      </c>
      <c r="G9794" t="s">
        <v>48642</v>
      </c>
      <c r="H9794">
        <v>-9.6721065038165605E-2</v>
      </c>
      <c r="I9794">
        <v>9.5098126565434598</v>
      </c>
      <c r="J9794">
        <v>-0.71503141497513201</v>
      </c>
      <c r="K9794">
        <v>0.48375785364798202</v>
      </c>
      <c r="L9794">
        <v>0.99997848474051698</v>
      </c>
      <c r="M9794">
        <v>-4.9325575102291896</v>
      </c>
    </row>
    <row r="9795" spans="1:13" x14ac:dyDescent="0.2">
      <c r="A9795" t="s">
        <v>48643</v>
      </c>
      <c r="B9795" t="s">
        <v>48644</v>
      </c>
      <c r="C9795" t="s">
        <v>48645</v>
      </c>
      <c r="D9795" t="s">
        <v>48646</v>
      </c>
      <c r="E9795" t="s">
        <v>48644</v>
      </c>
      <c r="F9795" t="s">
        <v>17</v>
      </c>
      <c r="G9795" t="s">
        <v>48647</v>
      </c>
      <c r="H9795">
        <v>-6.2708247037866399E-2</v>
      </c>
      <c r="I9795">
        <v>10.138168130405599</v>
      </c>
      <c r="J9795">
        <v>-0.71502033658199504</v>
      </c>
      <c r="K9795">
        <v>0.48376453460657098</v>
      </c>
      <c r="L9795">
        <v>0.99997848474051698</v>
      </c>
      <c r="M9795">
        <v>-4.9325626319230498</v>
      </c>
    </row>
    <row r="9796" spans="1:13" x14ac:dyDescent="0.2">
      <c r="A9796" t="s">
        <v>48648</v>
      </c>
      <c r="B9796" t="s">
        <v>48649</v>
      </c>
      <c r="C9796" t="s">
        <v>48650</v>
      </c>
      <c r="D9796" t="s">
        <v>48651</v>
      </c>
      <c r="E9796" t="s">
        <v>48649</v>
      </c>
      <c r="F9796" t="s">
        <v>17</v>
      </c>
      <c r="G9796" t="s">
        <v>48652</v>
      </c>
      <c r="H9796">
        <v>-0.12903343538839199</v>
      </c>
      <c r="I9796">
        <v>6.2929682326141396</v>
      </c>
      <c r="J9796">
        <v>-0.71497304558501595</v>
      </c>
      <c r="K9796">
        <v>0.48379305462347499</v>
      </c>
      <c r="L9796">
        <v>0.99997848474051698</v>
      </c>
      <c r="M9796">
        <v>-4.9325844943779797</v>
      </c>
    </row>
    <row r="9797" spans="1:13" x14ac:dyDescent="0.2">
      <c r="A9797" t="s">
        <v>48653</v>
      </c>
      <c r="B9797" t="s">
        <v>48654</v>
      </c>
      <c r="C9797" t="s">
        <v>48655</v>
      </c>
      <c r="D9797" t="s">
        <v>48656</v>
      </c>
      <c r="E9797" t="s">
        <v>48654</v>
      </c>
      <c r="F9797" t="s">
        <v>17</v>
      </c>
      <c r="G9797" t="s">
        <v>48657</v>
      </c>
      <c r="H9797">
        <v>-7.2082504264816494E-2</v>
      </c>
      <c r="I9797">
        <v>7.6542692043523104</v>
      </c>
      <c r="J9797">
        <v>-0.71494990075229903</v>
      </c>
      <c r="K9797">
        <v>0.48380701305367602</v>
      </c>
      <c r="L9797">
        <v>0.99997848474051698</v>
      </c>
      <c r="M9797">
        <v>-4.93259519366232</v>
      </c>
    </row>
    <row r="9798" spans="1:13" x14ac:dyDescent="0.2">
      <c r="A9798" t="s">
        <v>48658</v>
      </c>
      <c r="B9798" t="s">
        <v>48659</v>
      </c>
      <c r="C9798" t="s">
        <v>48660</v>
      </c>
      <c r="D9798" t="s">
        <v>48661</v>
      </c>
      <c r="E9798" t="s">
        <v>48659</v>
      </c>
      <c r="F9798" t="s">
        <v>28</v>
      </c>
      <c r="G9798" t="s">
        <v>48662</v>
      </c>
      <c r="H9798">
        <v>0.13399795838265</v>
      </c>
      <c r="I9798">
        <v>5.2614508486577503</v>
      </c>
      <c r="J9798">
        <v>0.71494170092129095</v>
      </c>
      <c r="K9798">
        <v>0.48381195835125201</v>
      </c>
      <c r="L9798">
        <v>0.99997848474051698</v>
      </c>
      <c r="M9798">
        <v>-4.9325989841647999</v>
      </c>
    </row>
    <row r="9799" spans="1:13" x14ac:dyDescent="0.2">
      <c r="A9799" t="s">
        <v>48663</v>
      </c>
      <c r="B9799" t="s">
        <v>48664</v>
      </c>
      <c r="C9799" t="s">
        <v>48665</v>
      </c>
      <c r="D9799" t="s">
        <v>48666</v>
      </c>
      <c r="E9799" t="s">
        <v>48664</v>
      </c>
      <c r="F9799" t="s">
        <v>17</v>
      </c>
      <c r="G9799" t="s">
        <v>48667</v>
      </c>
      <c r="H9799">
        <v>0.106865315794003</v>
      </c>
      <c r="I9799">
        <v>8.0929422065502195</v>
      </c>
      <c r="J9799">
        <v>0.71472436543553797</v>
      </c>
      <c r="K9799">
        <v>0.48394304368531199</v>
      </c>
      <c r="L9799">
        <v>0.99997848474051698</v>
      </c>
      <c r="M9799">
        <v>-4.9326994363062298</v>
      </c>
    </row>
    <row r="9800" spans="1:13" x14ac:dyDescent="0.2">
      <c r="A9800" t="s">
        <v>48668</v>
      </c>
      <c r="B9800" t="s">
        <v>48669</v>
      </c>
      <c r="C9800" t="s">
        <v>48670</v>
      </c>
      <c r="D9800" t="s">
        <v>48671</v>
      </c>
      <c r="E9800" t="s">
        <v>48669</v>
      </c>
      <c r="F9800" t="s">
        <v>17</v>
      </c>
      <c r="G9800" t="s">
        <v>48672</v>
      </c>
      <c r="H9800">
        <v>8.0251558820554805E-2</v>
      </c>
      <c r="I9800">
        <v>10.1185190001679</v>
      </c>
      <c r="J9800">
        <v>0.714656476646786</v>
      </c>
      <c r="K9800">
        <v>0.48398399491639199</v>
      </c>
      <c r="L9800">
        <v>0.99997848474051698</v>
      </c>
      <c r="M9800">
        <v>-4.9327308086175599</v>
      </c>
    </row>
    <row r="9801" spans="1:13" x14ac:dyDescent="0.2">
      <c r="A9801" t="s">
        <v>48673</v>
      </c>
      <c r="B9801" t="s">
        <v>48674</v>
      </c>
      <c r="C9801" t="s">
        <v>48675</v>
      </c>
      <c r="D9801" t="s">
        <v>48676</v>
      </c>
      <c r="E9801" t="s">
        <v>48674</v>
      </c>
      <c r="F9801" t="s">
        <v>17</v>
      </c>
      <c r="G9801" t="s">
        <v>48677</v>
      </c>
      <c r="H9801">
        <v>0.10486026078190901</v>
      </c>
      <c r="I9801">
        <v>5.6336743440243904</v>
      </c>
      <c r="J9801">
        <v>0.71460556441581602</v>
      </c>
      <c r="K9801">
        <v>0.48401470704753102</v>
      </c>
      <c r="L9801">
        <v>0.99997848474051698</v>
      </c>
      <c r="M9801">
        <v>-4.93275433402831</v>
      </c>
    </row>
    <row r="9802" spans="1:13" x14ac:dyDescent="0.2">
      <c r="A9802" t="s">
        <v>48678</v>
      </c>
      <c r="B9802" t="s">
        <v>48679</v>
      </c>
      <c r="C9802" t="s">
        <v>48680</v>
      </c>
      <c r="D9802" t="s">
        <v>48681</v>
      </c>
      <c r="E9802" t="s">
        <v>48679</v>
      </c>
      <c r="F9802" t="s">
        <v>17</v>
      </c>
      <c r="G9802" t="s">
        <v>48682</v>
      </c>
      <c r="H9802">
        <v>0.100081375325261</v>
      </c>
      <c r="I9802">
        <v>7.7524202411646401</v>
      </c>
      <c r="J9802">
        <v>0.71459303527986395</v>
      </c>
      <c r="K9802">
        <v>0.48402226525922798</v>
      </c>
      <c r="L9802">
        <v>0.99997848474051698</v>
      </c>
      <c r="M9802">
        <v>-4.9327601232260898</v>
      </c>
    </row>
    <row r="9803" spans="1:13" x14ac:dyDescent="0.2">
      <c r="A9803" t="s">
        <v>48683</v>
      </c>
      <c r="B9803" t="s">
        <v>48684</v>
      </c>
      <c r="C9803" t="s">
        <v>48685</v>
      </c>
      <c r="D9803" t="s">
        <v>48686</v>
      </c>
      <c r="E9803" t="s">
        <v>48684</v>
      </c>
      <c r="F9803" t="s">
        <v>17</v>
      </c>
      <c r="G9803" t="s">
        <v>48687</v>
      </c>
      <c r="H9803">
        <v>-9.0460579131313806E-2</v>
      </c>
      <c r="I9803">
        <v>9.5357277382303405</v>
      </c>
      <c r="J9803">
        <v>-0.71458900598077701</v>
      </c>
      <c r="K9803">
        <v>0.48402469595201802</v>
      </c>
      <c r="L9803">
        <v>0.99997848474051698</v>
      </c>
      <c r="M9803">
        <v>-4.93276198497934</v>
      </c>
    </row>
    <row r="9804" spans="1:13" x14ac:dyDescent="0.2">
      <c r="A9804" t="s">
        <v>48688</v>
      </c>
      <c r="B9804" t="s">
        <v>48689</v>
      </c>
      <c r="C9804" t="s">
        <v>48690</v>
      </c>
      <c r="D9804" t="s">
        <v>48691</v>
      </c>
      <c r="E9804" t="s">
        <v>48689</v>
      </c>
      <c r="F9804" t="s">
        <v>17</v>
      </c>
      <c r="G9804" t="s">
        <v>48692</v>
      </c>
      <c r="H9804">
        <v>-7.9923444698902599E-2</v>
      </c>
      <c r="I9804">
        <v>8.0865682227221001</v>
      </c>
      <c r="J9804">
        <v>-0.71442853836905096</v>
      </c>
      <c r="K9804">
        <v>0.48412150459992498</v>
      </c>
      <c r="L9804">
        <v>0.99997848474051698</v>
      </c>
      <c r="M9804">
        <v>-4.93283612177144</v>
      </c>
    </row>
    <row r="9805" spans="1:13" x14ac:dyDescent="0.2">
      <c r="A9805" t="s">
        <v>48693</v>
      </c>
      <c r="B9805" t="s">
        <v>48694</v>
      </c>
      <c r="C9805" t="s">
        <v>48695</v>
      </c>
      <c r="D9805" t="s">
        <v>48696</v>
      </c>
      <c r="E9805" t="s">
        <v>48694</v>
      </c>
      <c r="F9805" t="s">
        <v>3462</v>
      </c>
      <c r="G9805" t="s">
        <v>48697</v>
      </c>
      <c r="H9805">
        <v>7.4882822354338102E-2</v>
      </c>
      <c r="I9805">
        <v>7.6483904276271897</v>
      </c>
      <c r="J9805">
        <v>0.71440540000126695</v>
      </c>
      <c r="K9805">
        <v>0.48413546470618501</v>
      </c>
      <c r="L9805">
        <v>0.99997848474051698</v>
      </c>
      <c r="M9805">
        <v>-4.9328468105365397</v>
      </c>
    </row>
    <row r="9806" spans="1:13" x14ac:dyDescent="0.2">
      <c r="A9806" t="s">
        <v>48698</v>
      </c>
      <c r="B9806" t="s">
        <v>48699</v>
      </c>
      <c r="C9806" t="s">
        <v>48700</v>
      </c>
      <c r="D9806" t="s">
        <v>48701</v>
      </c>
      <c r="E9806" t="s">
        <v>48699</v>
      </c>
      <c r="F9806" t="s">
        <v>17</v>
      </c>
      <c r="G9806" t="s">
        <v>48702</v>
      </c>
      <c r="H9806">
        <v>7.7064769504882905E-2</v>
      </c>
      <c r="I9806">
        <v>9.0298937463066196</v>
      </c>
      <c r="J9806">
        <v>0.71433788095345196</v>
      </c>
      <c r="K9806">
        <v>0.48417620242897202</v>
      </c>
      <c r="L9806">
        <v>0.99997848474051698</v>
      </c>
      <c r="M9806">
        <v>-4.93287799911975</v>
      </c>
    </row>
    <row r="9807" spans="1:13" x14ac:dyDescent="0.2">
      <c r="A9807" t="s">
        <v>48703</v>
      </c>
      <c r="B9807" t="s">
        <v>48704</v>
      </c>
      <c r="C9807" t="s">
        <v>48705</v>
      </c>
      <c r="D9807" t="s">
        <v>48706</v>
      </c>
      <c r="E9807" t="s">
        <v>48704</v>
      </c>
      <c r="F9807" t="s">
        <v>17</v>
      </c>
      <c r="G9807" t="s">
        <v>48707</v>
      </c>
      <c r="H9807">
        <v>8.8868370788505402E-2</v>
      </c>
      <c r="I9807">
        <v>9.5846866589647597</v>
      </c>
      <c r="J9807">
        <v>0.71412888422099896</v>
      </c>
      <c r="K9807">
        <v>0.48430231371657201</v>
      </c>
      <c r="L9807">
        <v>0.99997848474051698</v>
      </c>
      <c r="M9807">
        <v>-4.9329745221882302</v>
      </c>
    </row>
    <row r="9808" spans="1:13" x14ac:dyDescent="0.2">
      <c r="A9808" t="s">
        <v>48708</v>
      </c>
      <c r="B9808" t="s">
        <v>48709</v>
      </c>
      <c r="C9808" t="s">
        <v>48710</v>
      </c>
      <c r="D9808" t="s">
        <v>48711</v>
      </c>
      <c r="E9808" t="s">
        <v>48709</v>
      </c>
      <c r="F9808" t="s">
        <v>17</v>
      </c>
      <c r="G9808" t="s">
        <v>48712</v>
      </c>
      <c r="H9808">
        <v>-7.9545630889361604E-2</v>
      </c>
      <c r="I9808">
        <v>7.8231318580925997</v>
      </c>
      <c r="J9808">
        <v>-0.71411021775593597</v>
      </c>
      <c r="K9808">
        <v>0.48431357823905902</v>
      </c>
      <c r="L9808">
        <v>0.99997848474051698</v>
      </c>
      <c r="M9808">
        <v>-4.9329831418397498</v>
      </c>
    </row>
    <row r="9809" spans="1:13" x14ac:dyDescent="0.2">
      <c r="A9809" t="s">
        <v>48713</v>
      </c>
      <c r="B9809" t="s">
        <v>48714</v>
      </c>
      <c r="C9809" t="s">
        <v>48715</v>
      </c>
      <c r="D9809" t="s">
        <v>48716</v>
      </c>
      <c r="E9809" t="s">
        <v>48714</v>
      </c>
      <c r="F9809" t="s">
        <v>17</v>
      </c>
      <c r="G9809" t="s">
        <v>48717</v>
      </c>
      <c r="H9809">
        <v>-8.2009470606331E-2</v>
      </c>
      <c r="I9809">
        <v>5.3383435798377796</v>
      </c>
      <c r="J9809">
        <v>-0.71406691341774498</v>
      </c>
      <c r="K9809">
        <v>0.48433971140186999</v>
      </c>
      <c r="L9809">
        <v>0.99997848474051698</v>
      </c>
      <c r="M9809">
        <v>-4.9330031377698598</v>
      </c>
    </row>
    <row r="9810" spans="1:13" x14ac:dyDescent="0.2">
      <c r="A9810" t="s">
        <v>48718</v>
      </c>
      <c r="B9810" t="s">
        <v>48719</v>
      </c>
      <c r="C9810" t="s">
        <v>48720</v>
      </c>
      <c r="D9810" t="s">
        <v>48721</v>
      </c>
      <c r="E9810" t="s">
        <v>48719</v>
      </c>
      <c r="F9810" t="s">
        <v>17</v>
      </c>
      <c r="G9810" t="s">
        <v>48722</v>
      </c>
      <c r="H9810">
        <v>-7.6631955806273994E-2</v>
      </c>
      <c r="I9810">
        <v>8.6401737478852993</v>
      </c>
      <c r="J9810">
        <v>-0.71391055523134395</v>
      </c>
      <c r="K9810">
        <v>0.48443407684204298</v>
      </c>
      <c r="L9810">
        <v>0.99997848474051698</v>
      </c>
      <c r="M9810">
        <v>-4.9330753273789298</v>
      </c>
    </row>
    <row r="9811" spans="1:13" x14ac:dyDescent="0.2">
      <c r="A9811" t="s">
        <v>48723</v>
      </c>
      <c r="B9811" t="s">
        <v>48724</v>
      </c>
      <c r="C9811" t="s">
        <v>48725</v>
      </c>
      <c r="D9811" t="s">
        <v>48726</v>
      </c>
      <c r="E9811" t="s">
        <v>48724</v>
      </c>
      <c r="F9811" t="s">
        <v>17</v>
      </c>
      <c r="G9811" t="s">
        <v>48727</v>
      </c>
      <c r="H9811">
        <v>8.90462308788358E-2</v>
      </c>
      <c r="I9811">
        <v>7.9267576239168598</v>
      </c>
      <c r="J9811">
        <v>0.71389436893083003</v>
      </c>
      <c r="K9811">
        <v>0.48444384623105002</v>
      </c>
      <c r="L9811">
        <v>0.99997848474051698</v>
      </c>
      <c r="M9811">
        <v>-4.9330827996590401</v>
      </c>
    </row>
    <row r="9812" spans="1:13" x14ac:dyDescent="0.2">
      <c r="A9812" t="s">
        <v>48728</v>
      </c>
      <c r="B9812" t="s">
        <v>48729</v>
      </c>
      <c r="C9812" t="s">
        <v>48730</v>
      </c>
      <c r="D9812" t="s">
        <v>48731</v>
      </c>
      <c r="E9812" t="s">
        <v>48729</v>
      </c>
      <c r="F9812" t="s">
        <v>17</v>
      </c>
      <c r="G9812" t="s">
        <v>48732</v>
      </c>
      <c r="H9812">
        <v>-7.4061492150796895E-2</v>
      </c>
      <c r="I9812">
        <v>10.307763194463501</v>
      </c>
      <c r="J9812">
        <v>-0.71385328306467399</v>
      </c>
      <c r="K9812">
        <v>0.484468644499912</v>
      </c>
      <c r="L9812">
        <v>0.99997848474051698</v>
      </c>
      <c r="M9812">
        <v>-4.9331017659271099</v>
      </c>
    </row>
    <row r="9813" spans="1:13" x14ac:dyDescent="0.2">
      <c r="A9813" t="s">
        <v>48733</v>
      </c>
      <c r="B9813" t="s">
        <v>48734</v>
      </c>
      <c r="C9813" t="s">
        <v>48735</v>
      </c>
      <c r="D9813" t="s">
        <v>48736</v>
      </c>
      <c r="E9813" t="s">
        <v>48734</v>
      </c>
      <c r="F9813" t="s">
        <v>17</v>
      </c>
      <c r="G9813" t="s">
        <v>48737</v>
      </c>
      <c r="H9813">
        <v>-8.6468790041605501E-2</v>
      </c>
      <c r="I9813">
        <v>8.65691030394132</v>
      </c>
      <c r="J9813">
        <v>-0.71377080545416705</v>
      </c>
      <c r="K9813">
        <v>0.48451842791074401</v>
      </c>
      <c r="L9813">
        <v>0.99997848474051698</v>
      </c>
      <c r="M9813">
        <v>-4.9331398366176904</v>
      </c>
    </row>
    <row r="9814" spans="1:13" x14ac:dyDescent="0.2">
      <c r="A9814" t="s">
        <v>48738</v>
      </c>
      <c r="B9814" t="s">
        <v>48739</v>
      </c>
      <c r="C9814" t="s">
        <v>48740</v>
      </c>
      <c r="D9814" t="s">
        <v>48741</v>
      </c>
      <c r="E9814" t="s">
        <v>48739</v>
      </c>
      <c r="F9814" t="s">
        <v>17</v>
      </c>
      <c r="G9814" t="s">
        <v>48742</v>
      </c>
      <c r="H9814">
        <v>-0.128963029727338</v>
      </c>
      <c r="I9814">
        <v>5.5178448042095196</v>
      </c>
      <c r="J9814">
        <v>-0.71366870384824899</v>
      </c>
      <c r="K9814">
        <v>0.48458006051473801</v>
      </c>
      <c r="L9814">
        <v>0.99997848474051698</v>
      </c>
      <c r="M9814">
        <v>-4.9331869598787002</v>
      </c>
    </row>
    <row r="9815" spans="1:13" x14ac:dyDescent="0.2">
      <c r="A9815" t="s">
        <v>48743</v>
      </c>
      <c r="B9815" t="s">
        <v>48744</v>
      </c>
      <c r="C9815" t="s">
        <v>48745</v>
      </c>
      <c r="D9815" t="s">
        <v>48746</v>
      </c>
      <c r="E9815" t="s">
        <v>48744</v>
      </c>
      <c r="F9815" t="s">
        <v>17</v>
      </c>
      <c r="G9815" t="s">
        <v>48747</v>
      </c>
      <c r="H9815">
        <v>7.1892829267587999E-2</v>
      </c>
      <c r="I9815">
        <v>7.4555929093215996</v>
      </c>
      <c r="J9815">
        <v>0.71358251890930702</v>
      </c>
      <c r="K9815">
        <v>0.48463208877150199</v>
      </c>
      <c r="L9815">
        <v>0.99997848474051698</v>
      </c>
      <c r="M9815">
        <v>-4.93322673222118</v>
      </c>
    </row>
    <row r="9816" spans="1:13" x14ac:dyDescent="0.2">
      <c r="A9816" t="s">
        <v>48748</v>
      </c>
      <c r="B9816" t="s">
        <v>48749</v>
      </c>
      <c r="C9816" t="s">
        <v>48750</v>
      </c>
      <c r="D9816" t="s">
        <v>48751</v>
      </c>
      <c r="E9816" t="s">
        <v>48749</v>
      </c>
      <c r="F9816" t="s">
        <v>17</v>
      </c>
      <c r="G9816" t="s">
        <v>48752</v>
      </c>
      <c r="H9816">
        <v>8.0079801013489799E-2</v>
      </c>
      <c r="I9816">
        <v>8.2645231004183604</v>
      </c>
      <c r="J9816">
        <v>0.71342883456070005</v>
      </c>
      <c r="K9816">
        <v>0.48472487332663799</v>
      </c>
      <c r="L9816">
        <v>0.99997848474051698</v>
      </c>
      <c r="M9816">
        <v>-4.9332976429481201</v>
      </c>
    </row>
    <row r="9817" spans="1:13" x14ac:dyDescent="0.2">
      <c r="A9817" t="s">
        <v>48753</v>
      </c>
      <c r="B9817" t="s">
        <v>48754</v>
      </c>
      <c r="C9817" t="s">
        <v>48755</v>
      </c>
      <c r="D9817" t="s">
        <v>48756</v>
      </c>
      <c r="E9817" t="s">
        <v>48754</v>
      </c>
      <c r="F9817" t="s">
        <v>17</v>
      </c>
      <c r="G9817" t="s">
        <v>48757</v>
      </c>
      <c r="H9817">
        <v>0.113111923935409</v>
      </c>
      <c r="I9817">
        <v>7.1370896661082099</v>
      </c>
      <c r="J9817">
        <v>0.71338420977936701</v>
      </c>
      <c r="K9817">
        <v>0.48475181680663099</v>
      </c>
      <c r="L9817">
        <v>0.99997848474051698</v>
      </c>
      <c r="M9817">
        <v>-4.9333182303995304</v>
      </c>
    </row>
    <row r="9818" spans="1:13" x14ac:dyDescent="0.2">
      <c r="A9818" t="s">
        <v>48758</v>
      </c>
      <c r="B9818" t="s">
        <v>48759</v>
      </c>
      <c r="C9818" t="s">
        <v>48760</v>
      </c>
      <c r="D9818" t="s">
        <v>48761</v>
      </c>
      <c r="E9818" t="s">
        <v>48759</v>
      </c>
      <c r="F9818" t="s">
        <v>17</v>
      </c>
      <c r="G9818" t="s">
        <v>48762</v>
      </c>
      <c r="H9818">
        <v>-0.105570810434346</v>
      </c>
      <c r="I9818">
        <v>6.0993967889730101</v>
      </c>
      <c r="J9818">
        <v>-0.71335352758273396</v>
      </c>
      <c r="K9818">
        <v>0.48477034256567603</v>
      </c>
      <c r="L9818">
        <v>0.99997848474051698</v>
      </c>
      <c r="M9818">
        <v>-4.9333323848084696</v>
      </c>
    </row>
    <row r="9819" spans="1:13" x14ac:dyDescent="0.2">
      <c r="A9819" t="s">
        <v>48763</v>
      </c>
      <c r="B9819" t="s">
        <v>48764</v>
      </c>
      <c r="C9819" s="2">
        <v>42990</v>
      </c>
      <c r="D9819" t="s">
        <v>48765</v>
      </c>
      <c r="E9819" t="s">
        <v>48764</v>
      </c>
      <c r="F9819" t="s">
        <v>17</v>
      </c>
      <c r="G9819" t="s">
        <v>48766</v>
      </c>
      <c r="H9819">
        <v>-7.3942389012128004E-2</v>
      </c>
      <c r="I9819">
        <v>6.8921293729489204</v>
      </c>
      <c r="J9819">
        <v>-0.71298060498779903</v>
      </c>
      <c r="K9819">
        <v>0.48499554466215899</v>
      </c>
      <c r="L9819">
        <v>0.99997848474051698</v>
      </c>
      <c r="M9819">
        <v>-4.9335043776468703</v>
      </c>
    </row>
    <row r="9820" spans="1:13" x14ac:dyDescent="0.2">
      <c r="A9820" t="s">
        <v>48767</v>
      </c>
      <c r="B9820" t="s">
        <v>48768</v>
      </c>
      <c r="C9820" t="s">
        <v>48769</v>
      </c>
      <c r="D9820" t="s">
        <v>48770</v>
      </c>
      <c r="E9820" t="s">
        <v>48768</v>
      </c>
      <c r="F9820" t="s">
        <v>17</v>
      </c>
      <c r="G9820" t="s">
        <v>48771</v>
      </c>
      <c r="H9820">
        <v>7.8447514798407197E-2</v>
      </c>
      <c r="I9820">
        <v>9.4312524734753307</v>
      </c>
      <c r="J9820">
        <v>0.71292905790952898</v>
      </c>
      <c r="K9820">
        <v>0.48502667796930798</v>
      </c>
      <c r="L9820">
        <v>0.99997848474051698</v>
      </c>
      <c r="M9820">
        <v>-4.9335281447463801</v>
      </c>
    </row>
    <row r="9821" spans="1:13" x14ac:dyDescent="0.2">
      <c r="A9821" t="s">
        <v>48772</v>
      </c>
      <c r="B9821" t="s">
        <v>48773</v>
      </c>
      <c r="C9821" t="s">
        <v>48774</v>
      </c>
      <c r="D9821" t="s">
        <v>48775</v>
      </c>
      <c r="E9821" t="s">
        <v>48773</v>
      </c>
      <c r="F9821" t="s">
        <v>17</v>
      </c>
      <c r="G9821" t="s">
        <v>48776</v>
      </c>
      <c r="H9821">
        <v>-8.2375321880398603E-2</v>
      </c>
      <c r="I9821">
        <v>7.8627429740825399</v>
      </c>
      <c r="J9821">
        <v>-0.71288796326888904</v>
      </c>
      <c r="K9821">
        <v>0.48505149907432099</v>
      </c>
      <c r="L9821">
        <v>0.99997848474051698</v>
      </c>
      <c r="M9821">
        <v>-4.9335470913436099</v>
      </c>
    </row>
    <row r="9822" spans="1:13" x14ac:dyDescent="0.2">
      <c r="A9822" t="s">
        <v>48777</v>
      </c>
      <c r="B9822" t="s">
        <v>48778</v>
      </c>
      <c r="C9822" t="s">
        <v>48779</v>
      </c>
      <c r="D9822" t="s">
        <v>48780</v>
      </c>
      <c r="E9822" t="s">
        <v>48778</v>
      </c>
      <c r="F9822" t="s">
        <v>17</v>
      </c>
      <c r="G9822" t="s">
        <v>48781</v>
      </c>
      <c r="H9822">
        <v>-0.11234415128218</v>
      </c>
      <c r="I9822">
        <v>8.1909084140337995</v>
      </c>
      <c r="J9822">
        <v>-0.71288050877684195</v>
      </c>
      <c r="K9822">
        <v>0.48505600165699603</v>
      </c>
      <c r="L9822">
        <v>0.99997848474051698</v>
      </c>
      <c r="M9822">
        <v>-4.9335505281131899</v>
      </c>
    </row>
    <row r="9823" spans="1:13" x14ac:dyDescent="0.2">
      <c r="A9823" t="s">
        <v>48782</v>
      </c>
      <c r="B9823" t="s">
        <v>48783</v>
      </c>
      <c r="C9823" t="s">
        <v>48784</v>
      </c>
      <c r="D9823" t="s">
        <v>48785</v>
      </c>
      <c r="E9823" t="s">
        <v>48783</v>
      </c>
      <c r="F9823" t="s">
        <v>17</v>
      </c>
      <c r="G9823" t="s">
        <v>48786</v>
      </c>
      <c r="H9823">
        <v>-0.118792530777689</v>
      </c>
      <c r="I9823">
        <v>6.8503511565980801</v>
      </c>
      <c r="J9823">
        <v>-0.71271908069857703</v>
      </c>
      <c r="K9823">
        <v>0.48515351174597399</v>
      </c>
      <c r="L9823">
        <v>0.99997848474051698</v>
      </c>
      <c r="M9823">
        <v>-4.9336249436912603</v>
      </c>
    </row>
    <row r="9824" spans="1:13" x14ac:dyDescent="0.2">
      <c r="A9824" t="s">
        <v>48787</v>
      </c>
      <c r="B9824" t="s">
        <v>48788</v>
      </c>
      <c r="C9824" t="s">
        <v>48789</v>
      </c>
      <c r="D9824" t="s">
        <v>48790</v>
      </c>
      <c r="E9824" t="s">
        <v>48788</v>
      </c>
      <c r="F9824" t="s">
        <v>17</v>
      </c>
      <c r="G9824" t="s">
        <v>48791</v>
      </c>
      <c r="H9824">
        <v>-7.4380876040365307E-2</v>
      </c>
      <c r="I9824">
        <v>9.7146190181455694</v>
      </c>
      <c r="J9824">
        <v>-0.71268574037586796</v>
      </c>
      <c r="K9824">
        <v>0.48517365229110099</v>
      </c>
      <c r="L9824">
        <v>0.99997848474051698</v>
      </c>
      <c r="M9824">
        <v>-4.9336403110668199</v>
      </c>
    </row>
    <row r="9825" spans="1:13" x14ac:dyDescent="0.2">
      <c r="A9825" t="s">
        <v>48792</v>
      </c>
      <c r="B9825" t="s">
        <v>48793</v>
      </c>
      <c r="C9825" t="s">
        <v>48794</v>
      </c>
      <c r="D9825" t="s">
        <v>48795</v>
      </c>
      <c r="E9825" t="s">
        <v>48793</v>
      </c>
      <c r="F9825" t="s">
        <v>17</v>
      </c>
      <c r="G9825" t="s">
        <v>48796</v>
      </c>
      <c r="H9825">
        <v>-6.9750498871679098E-2</v>
      </c>
      <c r="I9825">
        <v>11.725819999798301</v>
      </c>
      <c r="J9825">
        <v>-0.712556233770542</v>
      </c>
      <c r="K9825">
        <v>0.48525189055631501</v>
      </c>
      <c r="L9825">
        <v>0.99997848474051698</v>
      </c>
      <c r="M9825">
        <v>-4.9336999975425</v>
      </c>
    </row>
    <row r="9826" spans="1:13" x14ac:dyDescent="0.2">
      <c r="A9826" t="s">
        <v>48797</v>
      </c>
      <c r="B9826" t="s">
        <v>48798</v>
      </c>
      <c r="C9826" t="s">
        <v>48799</v>
      </c>
      <c r="D9826" t="s">
        <v>48800</v>
      </c>
      <c r="E9826" t="s">
        <v>48798</v>
      </c>
      <c r="F9826" t="s">
        <v>17</v>
      </c>
      <c r="G9826" t="s">
        <v>48801</v>
      </c>
      <c r="H9826">
        <v>9.43707857506704E-2</v>
      </c>
      <c r="I9826">
        <v>7.2250686366065597</v>
      </c>
      <c r="J9826">
        <v>0.71243941755108198</v>
      </c>
      <c r="K9826">
        <v>0.48532246859192801</v>
      </c>
      <c r="L9826">
        <v>0.99997848474051698</v>
      </c>
      <c r="M9826">
        <v>-4.9337538267193297</v>
      </c>
    </row>
    <row r="9827" spans="1:13" x14ac:dyDescent="0.2">
      <c r="A9827" t="s">
        <v>48802</v>
      </c>
      <c r="B9827" t="s">
        <v>48803</v>
      </c>
      <c r="C9827" t="s">
        <v>48804</v>
      </c>
      <c r="D9827" t="s">
        <v>48805</v>
      </c>
      <c r="E9827" t="s">
        <v>48803</v>
      </c>
      <c r="F9827" t="s">
        <v>28</v>
      </c>
      <c r="G9827" t="s">
        <v>48805</v>
      </c>
      <c r="H9827">
        <v>0.13122132153485699</v>
      </c>
      <c r="I9827">
        <v>6.8780819622299001</v>
      </c>
      <c r="J9827">
        <v>0.71239049223326101</v>
      </c>
      <c r="K9827">
        <v>0.48535203008726802</v>
      </c>
      <c r="L9827">
        <v>0.99997848474051698</v>
      </c>
      <c r="M9827">
        <v>-4.9337763691906602</v>
      </c>
    </row>
    <row r="9828" spans="1:13" x14ac:dyDescent="0.2">
      <c r="A9828" t="s">
        <v>48806</v>
      </c>
      <c r="B9828" t="s">
        <v>48807</v>
      </c>
      <c r="C9828" t="s">
        <v>48808</v>
      </c>
      <c r="D9828" t="s">
        <v>48809</v>
      </c>
      <c r="E9828" t="s">
        <v>48807</v>
      </c>
      <c r="F9828" t="s">
        <v>17</v>
      </c>
      <c r="G9828" t="s">
        <v>48810</v>
      </c>
      <c r="H9828">
        <v>-9.2382489961940997E-2</v>
      </c>
      <c r="I9828">
        <v>6.4205716181888803</v>
      </c>
      <c r="J9828">
        <v>-0.71209854707839304</v>
      </c>
      <c r="K9828">
        <v>0.48552845021952601</v>
      </c>
      <c r="L9828">
        <v>0.99997848474051698</v>
      </c>
      <c r="M9828">
        <v>-4.93391085393871</v>
      </c>
    </row>
    <row r="9829" spans="1:13" x14ac:dyDescent="0.2">
      <c r="A9829" t="s">
        <v>48811</v>
      </c>
      <c r="B9829" t="s">
        <v>48812</v>
      </c>
      <c r="C9829" t="s">
        <v>48813</v>
      </c>
      <c r="D9829" t="s">
        <v>48814</v>
      </c>
      <c r="E9829" t="s">
        <v>48812</v>
      </c>
      <c r="F9829" t="s">
        <v>17</v>
      </c>
      <c r="G9829" t="s">
        <v>48815</v>
      </c>
      <c r="H9829">
        <v>0.118224629263137</v>
      </c>
      <c r="I9829">
        <v>7.6289110619123397</v>
      </c>
      <c r="J9829">
        <v>0.712091756353042</v>
      </c>
      <c r="K9829">
        <v>0.48553255424894998</v>
      </c>
      <c r="L9829">
        <v>0.99997848474051698</v>
      </c>
      <c r="M9829">
        <v>-4.9339139814845101</v>
      </c>
    </row>
    <row r="9830" spans="1:13" x14ac:dyDescent="0.2">
      <c r="A9830" t="s">
        <v>48816</v>
      </c>
      <c r="B9830" t="s">
        <v>48817</v>
      </c>
      <c r="C9830" t="s">
        <v>48818</v>
      </c>
      <c r="D9830" t="s">
        <v>48819</v>
      </c>
      <c r="E9830" t="s">
        <v>48817</v>
      </c>
      <c r="F9830" t="s">
        <v>17</v>
      </c>
      <c r="G9830" t="s">
        <v>48820</v>
      </c>
      <c r="H9830">
        <v>9.3605686768253094E-2</v>
      </c>
      <c r="I9830">
        <v>9.4660673393095802</v>
      </c>
      <c r="J9830">
        <v>0.71204189881635005</v>
      </c>
      <c r="K9830">
        <v>0.485562686675727</v>
      </c>
      <c r="L9830">
        <v>0.99997848474051698</v>
      </c>
      <c r="M9830">
        <v>-4.93393694309529</v>
      </c>
    </row>
    <row r="9831" spans="1:13" x14ac:dyDescent="0.2">
      <c r="A9831" t="s">
        <v>48821</v>
      </c>
      <c r="B9831" t="s">
        <v>48822</v>
      </c>
      <c r="C9831" t="s">
        <v>48823</v>
      </c>
      <c r="D9831" t="s">
        <v>48824</v>
      </c>
      <c r="E9831" t="s">
        <v>48822</v>
      </c>
      <c r="F9831" t="s">
        <v>28</v>
      </c>
      <c r="G9831" t="s">
        <v>48825</v>
      </c>
      <c r="H9831">
        <v>0.140545603585297</v>
      </c>
      <c r="I9831">
        <v>6.1475213953589103</v>
      </c>
      <c r="J9831">
        <v>0.71199658495596396</v>
      </c>
      <c r="K9831">
        <v>0.485590073991025</v>
      </c>
      <c r="L9831">
        <v>0.99997848474051698</v>
      </c>
      <c r="M9831">
        <v>-4.9339578108512798</v>
      </c>
    </row>
    <row r="9832" spans="1:13" x14ac:dyDescent="0.2">
      <c r="A9832" t="s">
        <v>48826</v>
      </c>
      <c r="B9832" t="s">
        <v>48827</v>
      </c>
      <c r="C9832" t="s">
        <v>48828</v>
      </c>
      <c r="D9832" t="s">
        <v>48829</v>
      </c>
      <c r="E9832" t="s">
        <v>48827</v>
      </c>
      <c r="F9832" t="s">
        <v>17</v>
      </c>
      <c r="G9832" t="s">
        <v>48830</v>
      </c>
      <c r="H9832">
        <v>7.9187734937515394E-2</v>
      </c>
      <c r="I9832">
        <v>6.9288176929213998</v>
      </c>
      <c r="J9832">
        <v>0.71195081317298603</v>
      </c>
      <c r="K9832">
        <v>0.48561773899182797</v>
      </c>
      <c r="L9832">
        <v>0.99997848474051698</v>
      </c>
      <c r="M9832">
        <v>-4.93397888824083</v>
      </c>
    </row>
    <row r="9833" spans="1:13" x14ac:dyDescent="0.2">
      <c r="A9833" t="s">
        <v>48831</v>
      </c>
      <c r="B9833" t="s">
        <v>48832</v>
      </c>
      <c r="C9833" t="s">
        <v>48833</v>
      </c>
      <c r="D9833" t="s">
        <v>48834</v>
      </c>
      <c r="E9833" t="s">
        <v>48832</v>
      </c>
      <c r="F9833" t="s">
        <v>28</v>
      </c>
      <c r="G9833" t="s">
        <v>48835</v>
      </c>
      <c r="H9833">
        <v>9.36693181516048E-2</v>
      </c>
      <c r="I9833">
        <v>5.5271154591090301</v>
      </c>
      <c r="J9833">
        <v>0.71194953734256905</v>
      </c>
      <c r="K9833">
        <v>0.48561851013190799</v>
      </c>
      <c r="L9833">
        <v>0.99997848474051698</v>
      </c>
      <c r="M9833">
        <v>-4.9339794757283801</v>
      </c>
    </row>
    <row r="9834" spans="1:13" x14ac:dyDescent="0.2">
      <c r="A9834" t="s">
        <v>48836</v>
      </c>
      <c r="B9834" t="s">
        <v>48837</v>
      </c>
      <c r="C9834" t="s">
        <v>48838</v>
      </c>
      <c r="D9834" t="s">
        <v>48839</v>
      </c>
      <c r="E9834" t="s">
        <v>48837</v>
      </c>
      <c r="F9834" t="s">
        <v>17</v>
      </c>
      <c r="G9834" t="s">
        <v>48840</v>
      </c>
      <c r="H9834">
        <v>0.218342522865798</v>
      </c>
      <c r="I9834">
        <v>6.3173788554988199</v>
      </c>
      <c r="J9834">
        <v>0.71188361894892205</v>
      </c>
      <c r="K9834">
        <v>0.48565835364319299</v>
      </c>
      <c r="L9834">
        <v>0.99997848474051698</v>
      </c>
      <c r="M9834">
        <v>-4.9340098281521501</v>
      </c>
    </row>
    <row r="9835" spans="1:13" x14ac:dyDescent="0.2">
      <c r="A9835" t="s">
        <v>48841</v>
      </c>
      <c r="B9835" t="s">
        <v>48842</v>
      </c>
      <c r="C9835" t="s">
        <v>48843</v>
      </c>
      <c r="D9835" t="s">
        <v>48844</v>
      </c>
      <c r="E9835" t="s">
        <v>48842</v>
      </c>
      <c r="F9835" t="s">
        <v>17</v>
      </c>
      <c r="G9835" t="s">
        <v>48845</v>
      </c>
      <c r="H9835">
        <v>8.4165017822902796E-2</v>
      </c>
      <c r="I9835">
        <v>10.345635118212799</v>
      </c>
      <c r="J9835">
        <v>0.71185794997413798</v>
      </c>
      <c r="K9835">
        <v>0.48567386943871499</v>
      </c>
      <c r="L9835">
        <v>0.99997848474051698</v>
      </c>
      <c r="M9835">
        <v>-4.9340216468449301</v>
      </c>
    </row>
    <row r="9836" spans="1:13" x14ac:dyDescent="0.2">
      <c r="A9836" t="s">
        <v>48846</v>
      </c>
      <c r="B9836" t="s">
        <v>48847</v>
      </c>
      <c r="C9836" t="s">
        <v>48848</v>
      </c>
      <c r="D9836" t="s">
        <v>48849</v>
      </c>
      <c r="E9836" t="s">
        <v>48847</v>
      </c>
      <c r="F9836" t="s">
        <v>17</v>
      </c>
      <c r="G9836" t="s">
        <v>48850</v>
      </c>
      <c r="H9836">
        <v>6.44078322025496E-2</v>
      </c>
      <c r="I9836">
        <v>12.476512735619799</v>
      </c>
      <c r="J9836">
        <v>0.71173756583697201</v>
      </c>
      <c r="K9836">
        <v>0.48574664037552501</v>
      </c>
      <c r="L9836">
        <v>0.99997848474051698</v>
      </c>
      <c r="M9836">
        <v>-4.9340770697098497</v>
      </c>
    </row>
    <row r="9837" spans="1:13" x14ac:dyDescent="0.2">
      <c r="A9837" t="s">
        <v>48851</v>
      </c>
      <c r="B9837" t="s">
        <v>48852</v>
      </c>
      <c r="C9837" t="s">
        <v>48853</v>
      </c>
      <c r="D9837" t="s">
        <v>48854</v>
      </c>
      <c r="E9837" t="s">
        <v>48852</v>
      </c>
      <c r="F9837" t="s">
        <v>17</v>
      </c>
      <c r="G9837" t="s">
        <v>48855</v>
      </c>
      <c r="H9837">
        <v>-0.104698434406646</v>
      </c>
      <c r="I9837">
        <v>5.39293353870133</v>
      </c>
      <c r="J9837">
        <v>-0.71169199300958896</v>
      </c>
      <c r="K9837">
        <v>0.48577419033778202</v>
      </c>
      <c r="L9837">
        <v>0.99997848474051698</v>
      </c>
      <c r="M9837">
        <v>-4.9340980484230403</v>
      </c>
    </row>
    <row r="9838" spans="1:13" x14ac:dyDescent="0.2">
      <c r="A9838" t="s">
        <v>48856</v>
      </c>
      <c r="B9838" t="s">
        <v>48857</v>
      </c>
      <c r="C9838" t="s">
        <v>48858</v>
      </c>
      <c r="D9838" t="s">
        <v>48859</v>
      </c>
      <c r="E9838" t="s">
        <v>48857</v>
      </c>
      <c r="F9838" t="s">
        <v>17</v>
      </c>
      <c r="G9838" t="s">
        <v>48860</v>
      </c>
      <c r="H9838">
        <v>-9.8573416616117598E-2</v>
      </c>
      <c r="I9838">
        <v>7.5784141376698999</v>
      </c>
      <c r="J9838">
        <v>-0.71157571150656795</v>
      </c>
      <c r="K9838">
        <v>0.48584448969446797</v>
      </c>
      <c r="L9838">
        <v>0.99997848474051698</v>
      </c>
      <c r="M9838">
        <v>-4.9341515710998296</v>
      </c>
    </row>
    <row r="9839" spans="1:13" x14ac:dyDescent="0.2">
      <c r="A9839" t="s">
        <v>48861</v>
      </c>
      <c r="B9839" t="s">
        <v>48862</v>
      </c>
      <c r="C9839" t="s">
        <v>48863</v>
      </c>
      <c r="D9839" t="s">
        <v>48864</v>
      </c>
      <c r="E9839" t="s">
        <v>48862</v>
      </c>
      <c r="F9839" t="s">
        <v>17</v>
      </c>
      <c r="G9839" t="s">
        <v>48865</v>
      </c>
      <c r="H9839">
        <v>5.9715036058923601E-2</v>
      </c>
      <c r="I9839">
        <v>9.9495379152004695</v>
      </c>
      <c r="J9839">
        <v>0.71157445868117097</v>
      </c>
      <c r="K9839">
        <v>0.48584524713738497</v>
      </c>
      <c r="L9839">
        <v>0.99997848474051698</v>
      </c>
      <c r="M9839">
        <v>-4.9341521477130099</v>
      </c>
    </row>
    <row r="9840" spans="1:13" x14ac:dyDescent="0.2">
      <c r="A9840" t="s">
        <v>48866</v>
      </c>
      <c r="B9840" t="s">
        <v>48867</v>
      </c>
      <c r="C9840" t="s">
        <v>48868</v>
      </c>
      <c r="D9840" t="s">
        <v>48869</v>
      </c>
      <c r="E9840" t="s">
        <v>48867</v>
      </c>
      <c r="F9840" t="s">
        <v>23</v>
      </c>
      <c r="G9840" t="s">
        <v>48869</v>
      </c>
      <c r="H9840">
        <v>0.12903300324304701</v>
      </c>
      <c r="I9840">
        <v>5.9439552748348099</v>
      </c>
      <c r="J9840">
        <v>0.71157129471754199</v>
      </c>
      <c r="K9840">
        <v>0.48584716003419698</v>
      </c>
      <c r="L9840">
        <v>0.99997848474051698</v>
      </c>
      <c r="M9840">
        <v>-4.9341536039238001</v>
      </c>
    </row>
    <row r="9841" spans="1:13" x14ac:dyDescent="0.2">
      <c r="A9841" t="s">
        <v>48870</v>
      </c>
      <c r="B9841" t="s">
        <v>48871</v>
      </c>
      <c r="C9841" t="s">
        <v>48872</v>
      </c>
      <c r="D9841" t="s">
        <v>48873</v>
      </c>
      <c r="E9841" t="s">
        <v>48871</v>
      </c>
      <c r="F9841" t="s">
        <v>17</v>
      </c>
      <c r="G9841" t="s">
        <v>48874</v>
      </c>
      <c r="H9841">
        <v>6.0380323527768502E-2</v>
      </c>
      <c r="I9841">
        <v>11.3693107804324</v>
      </c>
      <c r="J9841">
        <v>0.71156732034445602</v>
      </c>
      <c r="K9841">
        <v>0.48584956290171399</v>
      </c>
      <c r="L9841">
        <v>0.99997848474051698</v>
      </c>
      <c r="M9841">
        <v>-4.9341554331161799</v>
      </c>
    </row>
    <row r="9842" spans="1:13" x14ac:dyDescent="0.2">
      <c r="A9842" t="s">
        <v>48875</v>
      </c>
      <c r="B9842" t="s">
        <v>48876</v>
      </c>
      <c r="C9842" t="s">
        <v>48877</v>
      </c>
      <c r="D9842" t="s">
        <v>48878</v>
      </c>
      <c r="E9842" t="s">
        <v>48876</v>
      </c>
      <c r="F9842" t="s">
        <v>17</v>
      </c>
      <c r="G9842" t="s">
        <v>48879</v>
      </c>
      <c r="H9842">
        <v>-9.4717045668547301E-2</v>
      </c>
      <c r="I9842">
        <v>6.5177512048832797</v>
      </c>
      <c r="J9842">
        <v>-0.71148769646133703</v>
      </c>
      <c r="K9842">
        <v>0.48589770420108302</v>
      </c>
      <c r="L9842">
        <v>0.99997848474051698</v>
      </c>
      <c r="M9842">
        <v>-4.9341920777597599</v>
      </c>
    </row>
    <row r="9843" spans="1:13" x14ac:dyDescent="0.2">
      <c r="A9843" t="s">
        <v>48880</v>
      </c>
      <c r="B9843" t="s">
        <v>48881</v>
      </c>
      <c r="C9843" t="s">
        <v>48882</v>
      </c>
      <c r="D9843" t="s">
        <v>48883</v>
      </c>
      <c r="E9843" t="s">
        <v>48881</v>
      </c>
      <c r="F9843" t="s">
        <v>17</v>
      </c>
      <c r="G9843" t="s">
        <v>48884</v>
      </c>
      <c r="H9843">
        <v>-8.1291771028359605E-2</v>
      </c>
      <c r="I9843">
        <v>7.9727830579321903</v>
      </c>
      <c r="J9843">
        <v>-0.71142516538559297</v>
      </c>
      <c r="K9843">
        <v>0.48593551300190202</v>
      </c>
      <c r="L9843">
        <v>0.99997848474051698</v>
      </c>
      <c r="M9843">
        <v>-4.9342208532620502</v>
      </c>
    </row>
    <row r="9844" spans="1:13" x14ac:dyDescent="0.2">
      <c r="A9844" t="s">
        <v>48885</v>
      </c>
      <c r="B9844" t="s">
        <v>48886</v>
      </c>
      <c r="C9844" t="s">
        <v>48887</v>
      </c>
      <c r="D9844" t="s">
        <v>48888</v>
      </c>
      <c r="E9844" t="s">
        <v>48886</v>
      </c>
      <c r="F9844" t="s">
        <v>17</v>
      </c>
      <c r="G9844" t="s">
        <v>48889</v>
      </c>
      <c r="H9844">
        <v>8.0916275556864606E-2</v>
      </c>
      <c r="I9844">
        <v>9.4547334011060702</v>
      </c>
      <c r="J9844">
        <v>0.71135710694957299</v>
      </c>
      <c r="K9844">
        <v>0.48597666582941601</v>
      </c>
      <c r="L9844">
        <v>0.99997848474051698</v>
      </c>
      <c r="M9844">
        <v>-4.9342521696816997</v>
      </c>
    </row>
    <row r="9845" spans="1:13" x14ac:dyDescent="0.2">
      <c r="A9845" t="s">
        <v>48890</v>
      </c>
      <c r="B9845" t="s">
        <v>48891</v>
      </c>
      <c r="C9845" t="s">
        <v>48892</v>
      </c>
      <c r="D9845" t="s">
        <v>48893</v>
      </c>
      <c r="E9845" t="s">
        <v>48891</v>
      </c>
      <c r="F9845" t="s">
        <v>17</v>
      </c>
      <c r="G9845" t="s">
        <v>48894</v>
      </c>
      <c r="H9845">
        <v>9.24367862803646E-2</v>
      </c>
      <c r="I9845">
        <v>10.575934105760799</v>
      </c>
      <c r="J9845">
        <v>0.71134630375840802</v>
      </c>
      <c r="K9845">
        <v>0.48598319837250697</v>
      </c>
      <c r="L9845">
        <v>0.99997848474051698</v>
      </c>
      <c r="M9845">
        <v>-4.9342571404089197</v>
      </c>
    </row>
    <row r="9846" spans="1:13" x14ac:dyDescent="0.2">
      <c r="A9846" t="s">
        <v>48895</v>
      </c>
      <c r="B9846" t="s">
        <v>48896</v>
      </c>
      <c r="C9846" t="s">
        <v>48897</v>
      </c>
      <c r="D9846" t="s">
        <v>48898</v>
      </c>
      <c r="E9846" t="s">
        <v>48896</v>
      </c>
      <c r="F9846" t="s">
        <v>17</v>
      </c>
      <c r="G9846" t="s">
        <v>48899</v>
      </c>
      <c r="H9846">
        <v>5.6705676469494599E-2</v>
      </c>
      <c r="I9846">
        <v>10.4892865224417</v>
      </c>
      <c r="J9846">
        <v>0.71133919502309195</v>
      </c>
      <c r="K9846">
        <v>0.48598749695639998</v>
      </c>
      <c r="L9846">
        <v>0.99997848474051698</v>
      </c>
      <c r="M9846">
        <v>-4.9342604112177</v>
      </c>
    </row>
    <row r="9847" spans="1:13" x14ac:dyDescent="0.2">
      <c r="A9847" t="s">
        <v>48900</v>
      </c>
      <c r="B9847" t="s">
        <v>48901</v>
      </c>
      <c r="C9847" t="s">
        <v>48902</v>
      </c>
      <c r="D9847" t="s">
        <v>48903</v>
      </c>
      <c r="E9847" t="s">
        <v>48901</v>
      </c>
      <c r="F9847" t="s">
        <v>17</v>
      </c>
      <c r="G9847" t="s">
        <v>48904</v>
      </c>
      <c r="H9847">
        <v>-0.104769289001776</v>
      </c>
      <c r="I9847">
        <v>8.5574355003266493</v>
      </c>
      <c r="J9847">
        <v>-0.71131972626876205</v>
      </c>
      <c r="K9847">
        <v>0.48599926963919499</v>
      </c>
      <c r="L9847">
        <v>0.99997848474051698</v>
      </c>
      <c r="M9847">
        <v>-4.9342693688549399</v>
      </c>
    </row>
    <row r="9848" spans="1:13" x14ac:dyDescent="0.2">
      <c r="A9848" t="s">
        <v>48905</v>
      </c>
      <c r="B9848" t="s">
        <v>48906</v>
      </c>
      <c r="C9848" t="s">
        <v>48907</v>
      </c>
      <c r="D9848" t="s">
        <v>48908</v>
      </c>
      <c r="E9848" t="s">
        <v>48906</v>
      </c>
      <c r="F9848" t="s">
        <v>17</v>
      </c>
      <c r="G9848" t="s">
        <v>48909</v>
      </c>
      <c r="H9848">
        <v>8.9470736465994294E-2</v>
      </c>
      <c r="I9848">
        <v>6.8977022793889304</v>
      </c>
      <c r="J9848">
        <v>0.71113725252719096</v>
      </c>
      <c r="K9848">
        <v>0.48610961896330201</v>
      </c>
      <c r="L9848">
        <v>0.99997848474051698</v>
      </c>
      <c r="M9848">
        <v>-4.9343533145921796</v>
      </c>
    </row>
    <row r="9849" spans="1:13" x14ac:dyDescent="0.2">
      <c r="A9849" t="s">
        <v>48910</v>
      </c>
      <c r="B9849" t="s">
        <v>48911</v>
      </c>
      <c r="C9849" t="s">
        <v>48912</v>
      </c>
      <c r="D9849" t="s">
        <v>48913</v>
      </c>
      <c r="E9849" t="s">
        <v>48911</v>
      </c>
      <c r="F9849" t="s">
        <v>17</v>
      </c>
      <c r="G9849" t="s">
        <v>48914</v>
      </c>
      <c r="H9849">
        <v>6.8716143634981505E-2</v>
      </c>
      <c r="I9849">
        <v>8.7895193822476401</v>
      </c>
      <c r="J9849">
        <v>0.71089804917468902</v>
      </c>
      <c r="K9849">
        <v>0.48625429726942498</v>
      </c>
      <c r="L9849">
        <v>0.99997848474051698</v>
      </c>
      <c r="M9849">
        <v>-4.93446332819991</v>
      </c>
    </row>
    <row r="9850" spans="1:13" x14ac:dyDescent="0.2">
      <c r="A9850" t="s">
        <v>48915</v>
      </c>
      <c r="B9850" t="s">
        <v>48916</v>
      </c>
      <c r="C9850" t="s">
        <v>48917</v>
      </c>
      <c r="D9850" t="s">
        <v>48918</v>
      </c>
      <c r="E9850" t="s">
        <v>48916</v>
      </c>
      <c r="F9850" t="s">
        <v>17</v>
      </c>
      <c r="G9850" t="s">
        <v>48919</v>
      </c>
      <c r="H9850">
        <v>-0.123319364561067</v>
      </c>
      <c r="I9850">
        <v>6.0629370604793396</v>
      </c>
      <c r="J9850">
        <v>-0.71089673660929298</v>
      </c>
      <c r="K9850">
        <v>0.48625509122321697</v>
      </c>
      <c r="L9850">
        <v>0.99997848474051698</v>
      </c>
      <c r="M9850">
        <v>-4.9344639317761496</v>
      </c>
    </row>
    <row r="9851" spans="1:13" x14ac:dyDescent="0.2">
      <c r="A9851" t="s">
        <v>48920</v>
      </c>
      <c r="B9851" t="s">
        <v>48921</v>
      </c>
      <c r="C9851" t="s">
        <v>48922</v>
      </c>
      <c r="D9851" t="s">
        <v>48923</v>
      </c>
      <c r="E9851" t="s">
        <v>48921</v>
      </c>
      <c r="F9851" t="s">
        <v>17</v>
      </c>
      <c r="G9851" t="s">
        <v>48924</v>
      </c>
      <c r="H9851">
        <v>9.6396910230933705E-2</v>
      </c>
      <c r="I9851">
        <v>4.8737228006842397</v>
      </c>
      <c r="J9851">
        <v>0.71088224356526097</v>
      </c>
      <c r="K9851">
        <v>0.48626385792824001</v>
      </c>
      <c r="L9851">
        <v>0.99997848474051698</v>
      </c>
      <c r="M9851">
        <v>-4.9344705962570101</v>
      </c>
    </row>
    <row r="9852" spans="1:13" x14ac:dyDescent="0.2">
      <c r="A9852" t="s">
        <v>48925</v>
      </c>
      <c r="B9852" t="s">
        <v>48926</v>
      </c>
      <c r="C9852" t="s">
        <v>48927</v>
      </c>
      <c r="D9852" t="s">
        <v>48928</v>
      </c>
      <c r="E9852" t="s">
        <v>48926</v>
      </c>
      <c r="F9852" t="s">
        <v>17</v>
      </c>
      <c r="G9852" t="s">
        <v>48929</v>
      </c>
      <c r="H9852">
        <v>6.3761678198051897E-2</v>
      </c>
      <c r="I9852">
        <v>11.2852828218131</v>
      </c>
      <c r="J9852">
        <v>0.710833792308455</v>
      </c>
      <c r="K9852">
        <v>0.48629316630765601</v>
      </c>
      <c r="L9852">
        <v>0.99997848474051698</v>
      </c>
      <c r="M9852">
        <v>-4.9344928751686599</v>
      </c>
    </row>
    <row r="9853" spans="1:13" x14ac:dyDescent="0.2">
      <c r="A9853" t="s">
        <v>48930</v>
      </c>
      <c r="B9853" t="s">
        <v>48931</v>
      </c>
      <c r="C9853" t="s">
        <v>48932</v>
      </c>
      <c r="D9853" t="s">
        <v>48933</v>
      </c>
      <c r="E9853" t="s">
        <v>48931</v>
      </c>
      <c r="F9853" t="s">
        <v>17</v>
      </c>
      <c r="G9853" t="s">
        <v>48934</v>
      </c>
      <c r="H9853">
        <v>0.10258284564310401</v>
      </c>
      <c r="I9853">
        <v>7.7501970518523899</v>
      </c>
      <c r="J9853">
        <v>0.71070011884583695</v>
      </c>
      <c r="K9853">
        <v>0.486374031350022</v>
      </c>
      <c r="L9853">
        <v>0.99997848474051698</v>
      </c>
      <c r="M9853">
        <v>-4.9345543337661404</v>
      </c>
    </row>
    <row r="9854" spans="1:13" x14ac:dyDescent="0.2">
      <c r="A9854" t="s">
        <v>48935</v>
      </c>
      <c r="B9854" t="s">
        <v>48936</v>
      </c>
      <c r="C9854" t="s">
        <v>48937</v>
      </c>
      <c r="D9854" t="s">
        <v>48938</v>
      </c>
      <c r="E9854" t="s">
        <v>48936</v>
      </c>
      <c r="F9854" t="s">
        <v>17</v>
      </c>
      <c r="G9854" t="s">
        <v>48939</v>
      </c>
      <c r="H9854">
        <v>8.6083937931293902E-2</v>
      </c>
      <c r="I9854">
        <v>10.224297371632399</v>
      </c>
      <c r="J9854">
        <v>0.71067738809163805</v>
      </c>
      <c r="K9854">
        <v>0.48638778298227298</v>
      </c>
      <c r="L9854">
        <v>0.99997848474051698</v>
      </c>
      <c r="M9854">
        <v>-4.9345647835445101</v>
      </c>
    </row>
    <row r="9855" spans="1:13" x14ac:dyDescent="0.2">
      <c r="A9855" t="s">
        <v>48940</v>
      </c>
      <c r="B9855" t="s">
        <v>48941</v>
      </c>
      <c r="C9855" t="s">
        <v>48942</v>
      </c>
      <c r="D9855" t="s">
        <v>48943</v>
      </c>
      <c r="E9855" t="s">
        <v>48941</v>
      </c>
      <c r="F9855" t="s">
        <v>17</v>
      </c>
      <c r="G9855" t="s">
        <v>48944</v>
      </c>
      <c r="H9855">
        <v>6.95649692302336E-2</v>
      </c>
      <c r="I9855">
        <v>9.8923338274711305</v>
      </c>
      <c r="J9855">
        <v>0.71062810322261905</v>
      </c>
      <c r="K9855">
        <v>0.48641760008361501</v>
      </c>
      <c r="L9855">
        <v>0.99997848474051698</v>
      </c>
      <c r="M9855">
        <v>-4.9345874397138001</v>
      </c>
    </row>
    <row r="9856" spans="1:13" x14ac:dyDescent="0.2">
      <c r="A9856" t="s">
        <v>48945</v>
      </c>
      <c r="B9856" t="s">
        <v>48946</v>
      </c>
      <c r="C9856" t="s">
        <v>48947</v>
      </c>
      <c r="D9856" t="s">
        <v>48948</v>
      </c>
      <c r="E9856" t="s">
        <v>48946</v>
      </c>
      <c r="F9856" t="s">
        <v>17</v>
      </c>
      <c r="G9856" t="s">
        <v>48949</v>
      </c>
      <c r="H9856">
        <v>0.16107936350607599</v>
      </c>
      <c r="I9856">
        <v>9.8349646919931999</v>
      </c>
      <c r="J9856">
        <v>0.71056146235094197</v>
      </c>
      <c r="K9856">
        <v>0.486457919185598</v>
      </c>
      <c r="L9856">
        <v>0.99997848474051698</v>
      </c>
      <c r="M9856">
        <v>-4.9346180720956703</v>
      </c>
    </row>
    <row r="9857" spans="1:13" x14ac:dyDescent="0.2">
      <c r="A9857" t="s">
        <v>48950</v>
      </c>
      <c r="B9857" t="s">
        <v>48951</v>
      </c>
      <c r="C9857" t="s">
        <v>48947</v>
      </c>
      <c r="D9857" t="s">
        <v>48952</v>
      </c>
      <c r="E9857" t="s">
        <v>48951</v>
      </c>
      <c r="F9857" t="s">
        <v>17</v>
      </c>
      <c r="G9857" t="s">
        <v>48952</v>
      </c>
      <c r="H9857">
        <v>0.16107936350607599</v>
      </c>
      <c r="I9857">
        <v>9.8349646919931999</v>
      </c>
      <c r="J9857">
        <v>0.71056146235094197</v>
      </c>
      <c r="K9857">
        <v>0.486457919185598</v>
      </c>
      <c r="L9857">
        <v>0.99997848474051698</v>
      </c>
      <c r="M9857">
        <v>-4.9346180720956703</v>
      </c>
    </row>
    <row r="9858" spans="1:13" x14ac:dyDescent="0.2">
      <c r="A9858" t="s">
        <v>48953</v>
      </c>
      <c r="B9858" t="s">
        <v>48954</v>
      </c>
      <c r="C9858" t="s">
        <v>48955</v>
      </c>
      <c r="D9858" t="s">
        <v>48956</v>
      </c>
      <c r="E9858" t="s">
        <v>48954</v>
      </c>
      <c r="F9858" t="s">
        <v>17</v>
      </c>
      <c r="G9858" t="s">
        <v>48957</v>
      </c>
      <c r="H9858">
        <v>5.9744277999913102E-2</v>
      </c>
      <c r="I9858">
        <v>11.5032566947321</v>
      </c>
      <c r="J9858">
        <v>0.71055870355889705</v>
      </c>
      <c r="K9858">
        <v>0.48645958835394798</v>
      </c>
      <c r="L9858">
        <v>0.99997848474051698</v>
      </c>
      <c r="M9858">
        <v>-4.9346193401546197</v>
      </c>
    </row>
    <row r="9859" spans="1:13" x14ac:dyDescent="0.2">
      <c r="A9859" t="s">
        <v>48958</v>
      </c>
      <c r="B9859" t="s">
        <v>48959</v>
      </c>
      <c r="C9859" t="s">
        <v>48960</v>
      </c>
      <c r="D9859" t="s">
        <v>48961</v>
      </c>
      <c r="E9859" t="s">
        <v>48959</v>
      </c>
      <c r="F9859" t="s">
        <v>17</v>
      </c>
      <c r="G9859" t="s">
        <v>48962</v>
      </c>
      <c r="H9859">
        <v>-9.0474709172725404E-2</v>
      </c>
      <c r="I9859">
        <v>5.5089368332749604</v>
      </c>
      <c r="J9859">
        <v>-0.71052492140870305</v>
      </c>
      <c r="K9859">
        <v>0.486480028041539</v>
      </c>
      <c r="L9859">
        <v>0.99997848474051698</v>
      </c>
      <c r="M9859">
        <v>-4.9346348675077802</v>
      </c>
    </row>
    <row r="9860" spans="1:13" x14ac:dyDescent="0.2">
      <c r="A9860" t="s">
        <v>48963</v>
      </c>
      <c r="B9860" t="s">
        <v>48964</v>
      </c>
      <c r="C9860" t="s">
        <v>48965</v>
      </c>
      <c r="D9860" t="s">
        <v>48966</v>
      </c>
      <c r="E9860" t="s">
        <v>48964</v>
      </c>
      <c r="F9860" t="s">
        <v>17</v>
      </c>
      <c r="G9860" t="s">
        <v>48967</v>
      </c>
      <c r="H9860">
        <v>-7.1318745090081806E-2</v>
      </c>
      <c r="I9860">
        <v>11.010282659149601</v>
      </c>
      <c r="J9860">
        <v>-0.71045825840335597</v>
      </c>
      <c r="K9860">
        <v>0.48652036357136003</v>
      </c>
      <c r="L9860">
        <v>0.99997848474051698</v>
      </c>
      <c r="M9860">
        <v>-4.9346655059462696</v>
      </c>
    </row>
    <row r="9861" spans="1:13" x14ac:dyDescent="0.2">
      <c r="A9861" t="s">
        <v>48968</v>
      </c>
      <c r="B9861" t="s">
        <v>48969</v>
      </c>
      <c r="C9861" t="s">
        <v>48970</v>
      </c>
      <c r="D9861" t="s">
        <v>48971</v>
      </c>
      <c r="E9861" t="s">
        <v>48969</v>
      </c>
      <c r="F9861" t="s">
        <v>17</v>
      </c>
      <c r="G9861" t="s">
        <v>48972</v>
      </c>
      <c r="H9861">
        <v>0.17894653900209401</v>
      </c>
      <c r="I9861">
        <v>5.6743515314187496</v>
      </c>
      <c r="J9861">
        <v>0.71026173088298405</v>
      </c>
      <c r="K9861">
        <v>0.48663928714172</v>
      </c>
      <c r="L9861">
        <v>0.99997848474051698</v>
      </c>
      <c r="M9861">
        <v>-4.9347558148719699</v>
      </c>
    </row>
    <row r="9862" spans="1:13" x14ac:dyDescent="0.2">
      <c r="A9862" t="s">
        <v>48973</v>
      </c>
      <c r="B9862" t="s">
        <v>48974</v>
      </c>
      <c r="C9862" t="s">
        <v>48975</v>
      </c>
      <c r="D9862" t="s">
        <v>48976</v>
      </c>
      <c r="E9862" t="s">
        <v>48974</v>
      </c>
      <c r="F9862" t="s">
        <v>17</v>
      </c>
      <c r="G9862" t="s">
        <v>48977</v>
      </c>
      <c r="H9862">
        <v>0.10361282660951</v>
      </c>
      <c r="I9862">
        <v>8.3600809678516601</v>
      </c>
      <c r="J9862">
        <v>0.71016481006104903</v>
      </c>
      <c r="K9862">
        <v>0.48669794255854598</v>
      </c>
      <c r="L9862">
        <v>0.99997848474051698</v>
      </c>
      <c r="M9862">
        <v>-4.9348003437114798</v>
      </c>
    </row>
    <row r="9863" spans="1:13" x14ac:dyDescent="0.2">
      <c r="A9863" t="s">
        <v>48978</v>
      </c>
      <c r="B9863" t="s">
        <v>48979</v>
      </c>
      <c r="C9863" t="s">
        <v>48980</v>
      </c>
      <c r="D9863" t="s">
        <v>48981</v>
      </c>
      <c r="E9863" t="s">
        <v>48979</v>
      </c>
      <c r="F9863" t="s">
        <v>28</v>
      </c>
      <c r="G9863" t="s">
        <v>48982</v>
      </c>
      <c r="H9863">
        <v>-9.2712322852001705E-2</v>
      </c>
      <c r="I9863">
        <v>6.9733027840112101</v>
      </c>
      <c r="J9863">
        <v>-0.71008022632911005</v>
      </c>
      <c r="K9863">
        <v>0.48674913509157802</v>
      </c>
      <c r="L9863">
        <v>0.99997848474051698</v>
      </c>
      <c r="M9863">
        <v>-4.9348391998622496</v>
      </c>
    </row>
    <row r="9864" spans="1:13" x14ac:dyDescent="0.2">
      <c r="A9864" t="s">
        <v>48983</v>
      </c>
      <c r="B9864" t="s">
        <v>48984</v>
      </c>
      <c r="C9864" t="s">
        <v>48985</v>
      </c>
      <c r="D9864" t="s">
        <v>48986</v>
      </c>
      <c r="E9864" t="s">
        <v>48984</v>
      </c>
      <c r="F9864" t="s">
        <v>17</v>
      </c>
      <c r="G9864" t="s">
        <v>48987</v>
      </c>
      <c r="H9864">
        <v>9.7079314043179807E-2</v>
      </c>
      <c r="I9864">
        <v>8.5123103515289493</v>
      </c>
      <c r="J9864">
        <v>0.71005242387055201</v>
      </c>
      <c r="K9864">
        <v>0.48676596263701799</v>
      </c>
      <c r="L9864">
        <v>0.99997848474051698</v>
      </c>
      <c r="M9864">
        <v>-4.9348519708453997</v>
      </c>
    </row>
    <row r="9865" spans="1:13" x14ac:dyDescent="0.2">
      <c r="A9865" t="s">
        <v>48988</v>
      </c>
      <c r="B9865" t="s">
        <v>48989</v>
      </c>
      <c r="C9865" t="s">
        <v>48990</v>
      </c>
      <c r="D9865" t="s">
        <v>48991</v>
      </c>
      <c r="E9865" t="s">
        <v>48989</v>
      </c>
      <c r="F9865" t="s">
        <v>17</v>
      </c>
      <c r="G9865" t="s">
        <v>48992</v>
      </c>
      <c r="H9865">
        <v>-0.12363035288692401</v>
      </c>
      <c r="I9865">
        <v>7.9556756962998998</v>
      </c>
      <c r="J9865">
        <v>-0.70977869803859905</v>
      </c>
      <c r="K9865">
        <v>0.48693165446394099</v>
      </c>
      <c r="L9865">
        <v>0.99997848474051698</v>
      </c>
      <c r="M9865">
        <v>-4.9349776813511896</v>
      </c>
    </row>
    <row r="9866" spans="1:13" x14ac:dyDescent="0.2">
      <c r="A9866" t="s">
        <v>48993</v>
      </c>
      <c r="B9866" t="s">
        <v>48994</v>
      </c>
      <c r="C9866" t="s">
        <v>48995</v>
      </c>
      <c r="D9866" t="s">
        <v>48996</v>
      </c>
      <c r="E9866" t="s">
        <v>48994</v>
      </c>
      <c r="F9866" t="s">
        <v>17</v>
      </c>
      <c r="G9866" t="s">
        <v>48997</v>
      </c>
      <c r="H9866">
        <v>8.3864708638385493E-2</v>
      </c>
      <c r="I9866">
        <v>10.239915957197301</v>
      </c>
      <c r="J9866">
        <v>0.70951396412353795</v>
      </c>
      <c r="K9866">
        <v>0.48709193474684698</v>
      </c>
      <c r="L9866">
        <v>0.99997848474051698</v>
      </c>
      <c r="M9866">
        <v>-4.9350992195852399</v>
      </c>
    </row>
    <row r="9867" spans="1:13" x14ac:dyDescent="0.2">
      <c r="A9867" t="s">
        <v>48998</v>
      </c>
      <c r="B9867" t="s">
        <v>48999</v>
      </c>
      <c r="C9867" t="s">
        <v>49000</v>
      </c>
      <c r="D9867" t="s">
        <v>49001</v>
      </c>
      <c r="E9867" t="s">
        <v>48999</v>
      </c>
      <c r="F9867" t="s">
        <v>17</v>
      </c>
      <c r="G9867" t="s">
        <v>49002</v>
      </c>
      <c r="H9867">
        <v>6.6885064096453603E-2</v>
      </c>
      <c r="I9867">
        <v>10.3268030039312</v>
      </c>
      <c r="J9867">
        <v>0.70950328992431799</v>
      </c>
      <c r="K9867">
        <v>0.48709839797365501</v>
      </c>
      <c r="L9867">
        <v>0.99997848474051698</v>
      </c>
      <c r="M9867">
        <v>-4.9351041191854401</v>
      </c>
    </row>
    <row r="9868" spans="1:13" x14ac:dyDescent="0.2">
      <c r="A9868" t="s">
        <v>49003</v>
      </c>
      <c r="B9868" t="s">
        <v>49004</v>
      </c>
      <c r="C9868" t="s">
        <v>49005</v>
      </c>
      <c r="D9868" t="s">
        <v>49006</v>
      </c>
      <c r="E9868" t="s">
        <v>49004</v>
      </c>
      <c r="F9868" t="s">
        <v>17</v>
      </c>
      <c r="G9868" t="s">
        <v>49007</v>
      </c>
      <c r="H9868">
        <v>-8.4871398717419694E-2</v>
      </c>
      <c r="I9868">
        <v>7.6290941714513103</v>
      </c>
      <c r="J9868">
        <v>-0.70944073199292101</v>
      </c>
      <c r="K9868">
        <v>0.48713627780676999</v>
      </c>
      <c r="L9868">
        <v>0.99997848474051698</v>
      </c>
      <c r="M9868">
        <v>-4.9351328327411297</v>
      </c>
    </row>
    <row r="9869" spans="1:13" x14ac:dyDescent="0.2">
      <c r="A9869" t="s">
        <v>49008</v>
      </c>
      <c r="B9869" t="s">
        <v>49009</v>
      </c>
      <c r="C9869" t="s">
        <v>49010</v>
      </c>
      <c r="D9869" t="s">
        <v>49011</v>
      </c>
      <c r="E9869" t="s">
        <v>49009</v>
      </c>
      <c r="F9869" t="s">
        <v>17</v>
      </c>
      <c r="G9869" t="s">
        <v>49012</v>
      </c>
      <c r="H9869">
        <v>7.0157865616469195E-2</v>
      </c>
      <c r="I9869">
        <v>10.9927050025791</v>
      </c>
      <c r="J9869">
        <v>0.70937200274440004</v>
      </c>
      <c r="K9869">
        <v>0.48717789646175602</v>
      </c>
      <c r="L9869">
        <v>0.99997848474051698</v>
      </c>
      <c r="M9869">
        <v>-4.9351643761772701</v>
      </c>
    </row>
    <row r="9870" spans="1:13" x14ac:dyDescent="0.2">
      <c r="A9870" t="s">
        <v>49013</v>
      </c>
      <c r="B9870" t="s">
        <v>49014</v>
      </c>
      <c r="C9870" t="s">
        <v>49015</v>
      </c>
      <c r="D9870" t="s">
        <v>49016</v>
      </c>
      <c r="E9870" t="s">
        <v>49014</v>
      </c>
      <c r="F9870" t="s">
        <v>17</v>
      </c>
      <c r="G9870" t="s">
        <v>49017</v>
      </c>
      <c r="H9870">
        <v>0.15268646506706901</v>
      </c>
      <c r="I9870">
        <v>10.182910650503899</v>
      </c>
      <c r="J9870">
        <v>0.70933785007950001</v>
      </c>
      <c r="K9870">
        <v>0.48719857821325702</v>
      </c>
      <c r="L9870">
        <v>0.99997848474051698</v>
      </c>
      <c r="M9870">
        <v>-4.9351800495641998</v>
      </c>
    </row>
    <row r="9871" spans="1:13" x14ac:dyDescent="0.2">
      <c r="A9871" t="s">
        <v>49018</v>
      </c>
      <c r="B9871" t="s">
        <v>49019</v>
      </c>
      <c r="C9871" t="s">
        <v>49020</v>
      </c>
      <c r="D9871" t="s">
        <v>49021</v>
      </c>
      <c r="E9871" t="s">
        <v>49019</v>
      </c>
      <c r="F9871" t="s">
        <v>1092</v>
      </c>
      <c r="G9871" t="s">
        <v>49022</v>
      </c>
      <c r="H9871">
        <v>0.12478804007231301</v>
      </c>
      <c r="I9871">
        <v>7.1967555347643701</v>
      </c>
      <c r="J9871">
        <v>0.709100470690877</v>
      </c>
      <c r="K9871">
        <v>0.48734234172378799</v>
      </c>
      <c r="L9871">
        <v>0.99997848474051698</v>
      </c>
      <c r="M9871">
        <v>-4.9352889687348904</v>
      </c>
    </row>
    <row r="9872" spans="1:13" x14ac:dyDescent="0.2">
      <c r="A9872" t="s">
        <v>49023</v>
      </c>
      <c r="B9872" t="s">
        <v>49024</v>
      </c>
      <c r="C9872" t="s">
        <v>49025</v>
      </c>
      <c r="D9872" t="s">
        <v>49026</v>
      </c>
      <c r="E9872" t="s">
        <v>49024</v>
      </c>
      <c r="F9872" t="s">
        <v>17</v>
      </c>
      <c r="G9872" t="s">
        <v>49027</v>
      </c>
      <c r="H9872">
        <v>-7.16819879454587E-2</v>
      </c>
      <c r="I9872">
        <v>10.002641760737299</v>
      </c>
      <c r="J9872">
        <v>-0.70899878974201302</v>
      </c>
      <c r="K9872">
        <v>0.48740393011586303</v>
      </c>
      <c r="L9872">
        <v>0.99997848474051698</v>
      </c>
      <c r="M9872">
        <v>-4.9353356137043196</v>
      </c>
    </row>
    <row r="9873" spans="1:13" x14ac:dyDescent="0.2">
      <c r="A9873" t="s">
        <v>49028</v>
      </c>
      <c r="B9873" t="s">
        <v>49029</v>
      </c>
      <c r="C9873" t="s">
        <v>49030</v>
      </c>
      <c r="D9873" t="s">
        <v>49031</v>
      </c>
      <c r="E9873" t="s">
        <v>49029</v>
      </c>
      <c r="F9873" t="s">
        <v>17</v>
      </c>
      <c r="G9873" t="s">
        <v>49032</v>
      </c>
      <c r="H9873">
        <v>9.3948046913827604E-2</v>
      </c>
      <c r="I9873">
        <v>7.0303042253619301</v>
      </c>
      <c r="J9873">
        <v>0.70895492982095498</v>
      </c>
      <c r="K9873">
        <v>0.48743049758170098</v>
      </c>
      <c r="L9873">
        <v>0.99997848474051698</v>
      </c>
      <c r="M9873">
        <v>-4.9353557320289196</v>
      </c>
    </row>
    <row r="9874" spans="1:13" x14ac:dyDescent="0.2">
      <c r="A9874" t="s">
        <v>49033</v>
      </c>
      <c r="B9874" t="s">
        <v>49034</v>
      </c>
      <c r="C9874" t="s">
        <v>49035</v>
      </c>
      <c r="D9874" t="s">
        <v>49036</v>
      </c>
      <c r="E9874" t="s">
        <v>49034</v>
      </c>
      <c r="F9874" t="s">
        <v>17</v>
      </c>
      <c r="G9874" t="s">
        <v>49037</v>
      </c>
      <c r="H9874">
        <v>7.7452453250893796E-2</v>
      </c>
      <c r="I9874">
        <v>10.0939457735783</v>
      </c>
      <c r="J9874">
        <v>0.70893026534903802</v>
      </c>
      <c r="K9874">
        <v>0.48744543807507401</v>
      </c>
      <c r="L9874">
        <v>0.99997848474051698</v>
      </c>
      <c r="M9874">
        <v>-4.9353670449917297</v>
      </c>
    </row>
    <row r="9875" spans="1:13" x14ac:dyDescent="0.2">
      <c r="A9875" t="s">
        <v>49038</v>
      </c>
      <c r="B9875" t="s">
        <v>49039</v>
      </c>
      <c r="C9875" t="s">
        <v>49040</v>
      </c>
      <c r="D9875" t="s">
        <v>49041</v>
      </c>
      <c r="E9875" t="s">
        <v>49039</v>
      </c>
      <c r="F9875" t="s">
        <v>17</v>
      </c>
      <c r="G9875" t="s">
        <v>49042</v>
      </c>
      <c r="H9875">
        <v>7.7673373812745097E-2</v>
      </c>
      <c r="I9875">
        <v>9.9704664441028807</v>
      </c>
      <c r="J9875">
        <v>0.70875488293615196</v>
      </c>
      <c r="K9875">
        <v>0.487551683632647</v>
      </c>
      <c r="L9875">
        <v>0.99997848474051698</v>
      </c>
      <c r="M9875">
        <v>-4.9354474779160897</v>
      </c>
    </row>
    <row r="9876" spans="1:13" x14ac:dyDescent="0.2">
      <c r="A9876" t="s">
        <v>49043</v>
      </c>
      <c r="B9876" t="s">
        <v>49044</v>
      </c>
      <c r="C9876" t="s">
        <v>49045</v>
      </c>
      <c r="D9876" t="s">
        <v>49046</v>
      </c>
      <c r="E9876" t="s">
        <v>49044</v>
      </c>
      <c r="F9876" t="s">
        <v>17</v>
      </c>
      <c r="G9876" t="s">
        <v>49047</v>
      </c>
      <c r="H9876">
        <v>8.0984551067915703E-2</v>
      </c>
      <c r="I9876">
        <v>10.032283311149801</v>
      </c>
      <c r="J9876">
        <v>0.70849726633136101</v>
      </c>
      <c r="K9876">
        <v>0.48770777073613197</v>
      </c>
      <c r="L9876">
        <v>0.99997848474051698</v>
      </c>
      <c r="M9876">
        <v>-4.9355655912338801</v>
      </c>
    </row>
    <row r="9877" spans="1:13" x14ac:dyDescent="0.2">
      <c r="A9877" t="s">
        <v>49048</v>
      </c>
      <c r="B9877" t="s">
        <v>49049</v>
      </c>
      <c r="C9877" t="s">
        <v>49050</v>
      </c>
      <c r="D9877" t="s">
        <v>49051</v>
      </c>
      <c r="E9877" t="s">
        <v>49049</v>
      </c>
      <c r="F9877" t="s">
        <v>17</v>
      </c>
      <c r="G9877" t="s">
        <v>49052</v>
      </c>
      <c r="H9877">
        <v>8.5610647249016097E-2</v>
      </c>
      <c r="I9877">
        <v>10.1533296242162</v>
      </c>
      <c r="J9877">
        <v>0.70849077398647897</v>
      </c>
      <c r="K9877">
        <v>0.487711704755387</v>
      </c>
      <c r="L9877">
        <v>0.99997848474051698</v>
      </c>
      <c r="M9877">
        <v>-4.9355685673623499</v>
      </c>
    </row>
    <row r="9878" spans="1:13" x14ac:dyDescent="0.2">
      <c r="A9878" t="s">
        <v>49053</v>
      </c>
      <c r="B9878" t="s">
        <v>49054</v>
      </c>
      <c r="C9878" t="s">
        <v>49055</v>
      </c>
      <c r="D9878" t="s">
        <v>49056</v>
      </c>
      <c r="E9878" t="s">
        <v>49054</v>
      </c>
      <c r="F9878" t="s">
        <v>17</v>
      </c>
      <c r="G9878" t="s">
        <v>49057</v>
      </c>
      <c r="H9878">
        <v>-0.13558011496747499</v>
      </c>
      <c r="I9878">
        <v>6.3182414004886098</v>
      </c>
      <c r="J9878">
        <v>-0.70845678821517299</v>
      </c>
      <c r="K9878">
        <v>0.48773229864710399</v>
      </c>
      <c r="L9878">
        <v>0.99997848474051698</v>
      </c>
      <c r="M9878">
        <v>-4.9355841462246701</v>
      </c>
    </row>
    <row r="9879" spans="1:13" x14ac:dyDescent="0.2">
      <c r="A9879" t="s">
        <v>49058</v>
      </c>
      <c r="B9879" t="s">
        <v>49059</v>
      </c>
      <c r="C9879" t="s">
        <v>49060</v>
      </c>
      <c r="D9879" t="s">
        <v>49061</v>
      </c>
      <c r="E9879" t="s">
        <v>49059</v>
      </c>
      <c r="F9879" t="s">
        <v>17</v>
      </c>
      <c r="G9879" t="s">
        <v>49062</v>
      </c>
      <c r="H9879">
        <v>6.7634423575181998E-2</v>
      </c>
      <c r="I9879">
        <v>9.6585796611665096</v>
      </c>
      <c r="J9879">
        <v>0.70844234622759095</v>
      </c>
      <c r="K9879">
        <v>0.48774105001440898</v>
      </c>
      <c r="L9879">
        <v>0.99997848474051698</v>
      </c>
      <c r="M9879">
        <v>-4.9355907661308596</v>
      </c>
    </row>
    <row r="9880" spans="1:13" x14ac:dyDescent="0.2">
      <c r="A9880" t="s">
        <v>49063</v>
      </c>
      <c r="B9880" t="s">
        <v>49064</v>
      </c>
      <c r="C9880" t="s">
        <v>49065</v>
      </c>
      <c r="D9880" t="s">
        <v>49066</v>
      </c>
      <c r="E9880" t="s">
        <v>49064</v>
      </c>
      <c r="F9880" t="s">
        <v>17</v>
      </c>
      <c r="G9880" t="s">
        <v>49067</v>
      </c>
      <c r="H9880">
        <v>-0.105446692842758</v>
      </c>
      <c r="I9880">
        <v>7.7631432023213698</v>
      </c>
      <c r="J9880">
        <v>-0.70843354642749301</v>
      </c>
      <c r="K9880">
        <v>0.48774638244760099</v>
      </c>
      <c r="L9880">
        <v>0.99997848474051698</v>
      </c>
      <c r="M9880">
        <v>-4.9355947997146199</v>
      </c>
    </row>
    <row r="9881" spans="1:13" x14ac:dyDescent="0.2">
      <c r="A9881" t="s">
        <v>49068</v>
      </c>
      <c r="B9881" t="s">
        <v>49069</v>
      </c>
      <c r="C9881" t="s">
        <v>49070</v>
      </c>
      <c r="D9881" t="s">
        <v>49071</v>
      </c>
      <c r="E9881" t="s">
        <v>49069</v>
      </c>
      <c r="F9881" t="s">
        <v>17</v>
      </c>
      <c r="G9881" t="s">
        <v>49072</v>
      </c>
      <c r="H9881">
        <v>-0.106351949437646</v>
      </c>
      <c r="I9881">
        <v>6.5680191284003397</v>
      </c>
      <c r="J9881">
        <v>-0.70821340309745096</v>
      </c>
      <c r="K9881">
        <v>0.487879794268681</v>
      </c>
      <c r="L9881">
        <v>0.99997848474051698</v>
      </c>
      <c r="M9881">
        <v>-4.9356956922039004</v>
      </c>
    </row>
    <row r="9882" spans="1:13" x14ac:dyDescent="0.2">
      <c r="A9882" t="s">
        <v>49073</v>
      </c>
      <c r="B9882" t="s">
        <v>49074</v>
      </c>
      <c r="C9882" t="s">
        <v>49075</v>
      </c>
      <c r="D9882" t="s">
        <v>49076</v>
      </c>
      <c r="E9882" t="s">
        <v>49074</v>
      </c>
      <c r="F9882" t="s">
        <v>17</v>
      </c>
      <c r="G9882" t="s">
        <v>49077</v>
      </c>
      <c r="H9882">
        <v>-6.4002465356329793E-2</v>
      </c>
      <c r="I9882">
        <v>12.0745390185537</v>
      </c>
      <c r="J9882">
        <v>-0.70807279555784597</v>
      </c>
      <c r="K9882">
        <v>0.48796501678711701</v>
      </c>
      <c r="L9882">
        <v>0.99997848474051698</v>
      </c>
      <c r="M9882">
        <v>-4.9357601179593704</v>
      </c>
    </row>
    <row r="9883" spans="1:13" x14ac:dyDescent="0.2">
      <c r="A9883" t="s">
        <v>49078</v>
      </c>
      <c r="B9883" t="s">
        <v>49079</v>
      </c>
      <c r="C9883" t="s">
        <v>49080</v>
      </c>
      <c r="D9883" t="s">
        <v>49081</v>
      </c>
      <c r="E9883" t="s">
        <v>49079</v>
      </c>
      <c r="F9883" t="s">
        <v>17</v>
      </c>
      <c r="G9883" t="s">
        <v>49082</v>
      </c>
      <c r="H9883">
        <v>-6.4724669258266601E-2</v>
      </c>
      <c r="I9883">
        <v>10.0206649766131</v>
      </c>
      <c r="J9883">
        <v>-0.70802196887961399</v>
      </c>
      <c r="K9883">
        <v>0.48799582508542</v>
      </c>
      <c r="L9883">
        <v>0.99997848474051698</v>
      </c>
      <c r="M9883">
        <v>-4.9357834036053196</v>
      </c>
    </row>
    <row r="9884" spans="1:13" x14ac:dyDescent="0.2">
      <c r="A9884" t="s">
        <v>49083</v>
      </c>
      <c r="B9884" t="s">
        <v>49084</v>
      </c>
      <c r="C9884" t="s">
        <v>49085</v>
      </c>
      <c r="D9884" t="s">
        <v>49086</v>
      </c>
      <c r="E9884" t="s">
        <v>49084</v>
      </c>
      <c r="F9884" t="s">
        <v>17</v>
      </c>
      <c r="G9884" t="s">
        <v>49087</v>
      </c>
      <c r="H9884">
        <v>-7.0887541231693205E-2</v>
      </c>
      <c r="I9884">
        <v>7.3183530684353899</v>
      </c>
      <c r="J9884">
        <v>-0.70781504467362699</v>
      </c>
      <c r="K9884">
        <v>0.48812126275412998</v>
      </c>
      <c r="L9884">
        <v>0.99997848474051698</v>
      </c>
      <c r="M9884">
        <v>-4.9358781875262299</v>
      </c>
    </row>
    <row r="9885" spans="1:13" x14ac:dyDescent="0.2">
      <c r="A9885" t="s">
        <v>49088</v>
      </c>
      <c r="B9885" t="s">
        <v>49089</v>
      </c>
      <c r="C9885" t="s">
        <v>49090</v>
      </c>
      <c r="D9885" t="s">
        <v>49091</v>
      </c>
      <c r="E9885" t="s">
        <v>49089</v>
      </c>
      <c r="F9885" t="s">
        <v>17</v>
      </c>
      <c r="G9885" t="s">
        <v>49092</v>
      </c>
      <c r="H9885">
        <v>9.6451839079471705E-2</v>
      </c>
      <c r="I9885">
        <v>6.9481472370233099</v>
      </c>
      <c r="J9885">
        <v>0.70779811531649295</v>
      </c>
      <c r="K9885">
        <v>0.48813152618307198</v>
      </c>
      <c r="L9885">
        <v>0.99997848474051698</v>
      </c>
      <c r="M9885">
        <v>-4.9358859410703602</v>
      </c>
    </row>
    <row r="9886" spans="1:13" x14ac:dyDescent="0.2">
      <c r="A9886" t="s">
        <v>49093</v>
      </c>
      <c r="B9886" t="s">
        <v>49094</v>
      </c>
      <c r="C9886" t="s">
        <v>49095</v>
      </c>
      <c r="D9886" t="s">
        <v>49096</v>
      </c>
      <c r="E9886" t="s">
        <v>49094</v>
      </c>
      <c r="F9886" t="s">
        <v>17</v>
      </c>
      <c r="G9886" t="s">
        <v>49097</v>
      </c>
      <c r="H9886">
        <v>6.0830433821976698E-2</v>
      </c>
      <c r="I9886">
        <v>8.5594197093076794</v>
      </c>
      <c r="J9886">
        <v>0.707794306454675</v>
      </c>
      <c r="K9886">
        <v>0.48813383532434401</v>
      </c>
      <c r="L9886">
        <v>0.99997848474051698</v>
      </c>
      <c r="M9886">
        <v>-4.9358876854825899</v>
      </c>
    </row>
    <row r="9887" spans="1:13" x14ac:dyDescent="0.2">
      <c r="A9887" t="s">
        <v>49098</v>
      </c>
      <c r="B9887" t="s">
        <v>49099</v>
      </c>
      <c r="C9887" t="s">
        <v>49100</v>
      </c>
      <c r="D9887" t="s">
        <v>49101</v>
      </c>
      <c r="E9887" t="s">
        <v>49099</v>
      </c>
      <c r="F9887" t="s">
        <v>17</v>
      </c>
      <c r="G9887" t="s">
        <v>49102</v>
      </c>
      <c r="H9887">
        <v>-0.204159082896017</v>
      </c>
      <c r="I9887">
        <v>6.0820421740320496</v>
      </c>
      <c r="J9887">
        <v>-0.707768047403317</v>
      </c>
      <c r="K9887">
        <v>0.48814975517776998</v>
      </c>
      <c r="L9887">
        <v>0.99997848474051698</v>
      </c>
      <c r="M9887">
        <v>-4.9358997115711496</v>
      </c>
    </row>
    <row r="9888" spans="1:13" x14ac:dyDescent="0.2">
      <c r="A9888" t="s">
        <v>49103</v>
      </c>
      <c r="B9888" t="s">
        <v>49104</v>
      </c>
      <c r="C9888" t="s">
        <v>49105</v>
      </c>
      <c r="D9888" t="s">
        <v>49106</v>
      </c>
      <c r="E9888" t="s">
        <v>49104</v>
      </c>
      <c r="F9888" t="s">
        <v>17</v>
      </c>
      <c r="G9888" t="s">
        <v>49107</v>
      </c>
      <c r="H9888">
        <v>-8.1640395903370702E-2</v>
      </c>
      <c r="I9888">
        <v>5.1729936322619698</v>
      </c>
      <c r="J9888">
        <v>-0.70762749268053005</v>
      </c>
      <c r="K9888">
        <v>0.48823497326911802</v>
      </c>
      <c r="L9888">
        <v>0.99997848474051698</v>
      </c>
      <c r="M9888">
        <v>-4.9359640756297702</v>
      </c>
    </row>
    <row r="9889" spans="1:13" x14ac:dyDescent="0.2">
      <c r="A9889" t="s">
        <v>49108</v>
      </c>
      <c r="B9889" t="s">
        <v>49109</v>
      </c>
      <c r="C9889" t="s">
        <v>49110</v>
      </c>
      <c r="D9889" t="s">
        <v>49111</v>
      </c>
      <c r="E9889" t="s">
        <v>49109</v>
      </c>
      <c r="F9889" t="s">
        <v>17</v>
      </c>
      <c r="G9889" t="s">
        <v>49112</v>
      </c>
      <c r="H9889">
        <v>-8.3371863655953504E-2</v>
      </c>
      <c r="I9889">
        <v>8.9899589055321005</v>
      </c>
      <c r="J9889">
        <v>-0.70747573038740996</v>
      </c>
      <c r="K9889">
        <v>0.488326996265186</v>
      </c>
      <c r="L9889">
        <v>0.99997848474051698</v>
      </c>
      <c r="M9889">
        <v>-4.9360335586688402</v>
      </c>
    </row>
    <row r="9890" spans="1:13" x14ac:dyDescent="0.2">
      <c r="A9890" t="s">
        <v>49113</v>
      </c>
      <c r="B9890" t="s">
        <v>49114</v>
      </c>
      <c r="C9890" t="s">
        <v>49115</v>
      </c>
      <c r="D9890" t="s">
        <v>49116</v>
      </c>
      <c r="E9890" t="s">
        <v>49114</v>
      </c>
      <c r="F9890" t="s">
        <v>17</v>
      </c>
      <c r="G9890" t="s">
        <v>49117</v>
      </c>
      <c r="H9890">
        <v>-9.5475499883687795E-2</v>
      </c>
      <c r="I9890">
        <v>6.03592861285499</v>
      </c>
      <c r="J9890">
        <v>-0.70738592959801805</v>
      </c>
      <c r="K9890">
        <v>0.48838145289444401</v>
      </c>
      <c r="L9890">
        <v>0.99997848474051698</v>
      </c>
      <c r="M9890">
        <v>-4.9360746666767801</v>
      </c>
    </row>
    <row r="9891" spans="1:13" x14ac:dyDescent="0.2">
      <c r="A9891" t="s">
        <v>49118</v>
      </c>
      <c r="B9891" t="s">
        <v>49119</v>
      </c>
      <c r="C9891" t="s">
        <v>49120</v>
      </c>
      <c r="D9891" t="s">
        <v>49121</v>
      </c>
      <c r="E9891" t="s">
        <v>49119</v>
      </c>
      <c r="F9891" t="s">
        <v>17</v>
      </c>
      <c r="G9891" t="s">
        <v>49122</v>
      </c>
      <c r="H9891">
        <v>-7.8603468264534904E-2</v>
      </c>
      <c r="I9891">
        <v>7.8776920296690198</v>
      </c>
      <c r="J9891">
        <v>-0.70737138997476101</v>
      </c>
      <c r="K9891">
        <v>0.48839027028779802</v>
      </c>
      <c r="L9891">
        <v>0.99997848474051698</v>
      </c>
      <c r="M9891">
        <v>-4.9360813220095503</v>
      </c>
    </row>
    <row r="9892" spans="1:13" x14ac:dyDescent="0.2">
      <c r="A9892" t="s">
        <v>49123</v>
      </c>
      <c r="B9892" t="s">
        <v>49124</v>
      </c>
      <c r="C9892" t="s">
        <v>49125</v>
      </c>
      <c r="D9892" t="s">
        <v>49126</v>
      </c>
      <c r="E9892" t="s">
        <v>49124</v>
      </c>
      <c r="F9892" t="s">
        <v>17</v>
      </c>
      <c r="G9892" t="s">
        <v>49127</v>
      </c>
      <c r="H9892">
        <v>7.6268303022610298E-2</v>
      </c>
      <c r="I9892">
        <v>9.7798032368460497</v>
      </c>
      <c r="J9892">
        <v>0.70729065886762799</v>
      </c>
      <c r="K9892">
        <v>0.48843923046705001</v>
      </c>
      <c r="L9892">
        <v>0.99997848474051698</v>
      </c>
      <c r="M9892">
        <v>-4.9361182733714504</v>
      </c>
    </row>
    <row r="9893" spans="1:13" x14ac:dyDescent="0.2">
      <c r="A9893" t="s">
        <v>49128</v>
      </c>
      <c r="B9893" t="s">
        <v>49129</v>
      </c>
      <c r="C9893" t="s">
        <v>49130</v>
      </c>
      <c r="D9893" t="s">
        <v>49131</v>
      </c>
      <c r="E9893" t="s">
        <v>49129</v>
      </c>
      <c r="F9893" t="s">
        <v>28</v>
      </c>
      <c r="G9893" t="s">
        <v>49132</v>
      </c>
      <c r="H9893">
        <v>-0.121874638511262</v>
      </c>
      <c r="I9893">
        <v>9.2666637791875104</v>
      </c>
      <c r="J9893">
        <v>-0.70725613580917501</v>
      </c>
      <c r="K9893">
        <v>0.48846016819410898</v>
      </c>
      <c r="L9893">
        <v>0.99997848474051698</v>
      </c>
      <c r="M9893">
        <v>-4.9361340736972199</v>
      </c>
    </row>
    <row r="9894" spans="1:13" x14ac:dyDescent="0.2">
      <c r="A9894" t="s">
        <v>49133</v>
      </c>
      <c r="B9894" t="s">
        <v>49134</v>
      </c>
      <c r="C9894" t="s">
        <v>49135</v>
      </c>
      <c r="D9894" t="s">
        <v>49136</v>
      </c>
      <c r="E9894" t="s">
        <v>49134</v>
      </c>
      <c r="F9894" t="s">
        <v>23</v>
      </c>
      <c r="G9894" t="s">
        <v>49136</v>
      </c>
      <c r="H9894">
        <v>-8.8909919748504998E-2</v>
      </c>
      <c r="I9894">
        <v>6.4114651405957703</v>
      </c>
      <c r="J9894">
        <v>-0.70718261829031803</v>
      </c>
      <c r="K9894">
        <v>0.48850475723725301</v>
      </c>
      <c r="L9894">
        <v>0.99997848474051698</v>
      </c>
      <c r="M9894">
        <v>-4.9361677184161099</v>
      </c>
    </row>
    <row r="9895" spans="1:13" x14ac:dyDescent="0.2">
      <c r="A9895" t="s">
        <v>49137</v>
      </c>
      <c r="B9895" t="s">
        <v>49138</v>
      </c>
      <c r="C9895" t="s">
        <v>49139</v>
      </c>
      <c r="D9895" t="s">
        <v>49140</v>
      </c>
      <c r="E9895" t="s">
        <v>49138</v>
      </c>
      <c r="F9895" t="s">
        <v>17</v>
      </c>
      <c r="G9895" t="s">
        <v>49141</v>
      </c>
      <c r="H9895">
        <v>7.4816759845148795E-2</v>
      </c>
      <c r="I9895">
        <v>9.6820445877929302</v>
      </c>
      <c r="J9895">
        <v>0.70717135353513705</v>
      </c>
      <c r="K9895">
        <v>0.48851158962397601</v>
      </c>
      <c r="L9895">
        <v>0.99997848474051698</v>
      </c>
      <c r="M9895">
        <v>-4.9361728733572896</v>
      </c>
    </row>
    <row r="9896" spans="1:13" x14ac:dyDescent="0.2">
      <c r="A9896" t="s">
        <v>49142</v>
      </c>
      <c r="B9896" t="s">
        <v>49143</v>
      </c>
      <c r="C9896" t="s">
        <v>49144</v>
      </c>
      <c r="D9896" t="s">
        <v>49145</v>
      </c>
      <c r="E9896" t="s">
        <v>49143</v>
      </c>
      <c r="F9896" t="s">
        <v>17</v>
      </c>
      <c r="G9896" t="s">
        <v>49146</v>
      </c>
      <c r="H9896">
        <v>6.5063734151041594E-2</v>
      </c>
      <c r="I9896">
        <v>8.0506633487884205</v>
      </c>
      <c r="J9896">
        <v>0.70712756810115995</v>
      </c>
      <c r="K9896">
        <v>0.488538147236044</v>
      </c>
      <c r="L9896">
        <v>0.99997848474051698</v>
      </c>
      <c r="M9896">
        <v>-4.9361929095852002</v>
      </c>
    </row>
    <row r="9897" spans="1:13" x14ac:dyDescent="0.2">
      <c r="A9897" t="s">
        <v>49147</v>
      </c>
      <c r="B9897" t="s">
        <v>49148</v>
      </c>
      <c r="C9897" t="s">
        <v>49149</v>
      </c>
      <c r="D9897" t="s">
        <v>49150</v>
      </c>
      <c r="E9897" t="s">
        <v>49148</v>
      </c>
      <c r="F9897" t="s">
        <v>17</v>
      </c>
      <c r="G9897" t="s">
        <v>49151</v>
      </c>
      <c r="H9897">
        <v>7.5510245979316395E-2</v>
      </c>
      <c r="I9897">
        <v>7.2249955992626704</v>
      </c>
      <c r="J9897">
        <v>0.70708907593950099</v>
      </c>
      <c r="K9897">
        <v>0.48856149496486601</v>
      </c>
      <c r="L9897">
        <v>0.99997848474051698</v>
      </c>
      <c r="M9897">
        <v>-4.9362105226612298</v>
      </c>
    </row>
    <row r="9898" spans="1:13" x14ac:dyDescent="0.2">
      <c r="A9898" t="s">
        <v>49152</v>
      </c>
      <c r="B9898" t="s">
        <v>49153</v>
      </c>
      <c r="C9898" t="s">
        <v>49154</v>
      </c>
      <c r="D9898" t="s">
        <v>49155</v>
      </c>
      <c r="E9898" t="s">
        <v>49153</v>
      </c>
      <c r="F9898" t="s">
        <v>17</v>
      </c>
      <c r="G9898" t="s">
        <v>49156</v>
      </c>
      <c r="H9898">
        <v>8.0928638836548203E-2</v>
      </c>
      <c r="I9898">
        <v>8.29931018857277</v>
      </c>
      <c r="J9898">
        <v>0.70695853563661804</v>
      </c>
      <c r="K9898">
        <v>0.488640680090355</v>
      </c>
      <c r="L9898">
        <v>0.99997848474051698</v>
      </c>
      <c r="M9898">
        <v>-4.9362702481145897</v>
      </c>
    </row>
    <row r="9899" spans="1:13" x14ac:dyDescent="0.2">
      <c r="A9899" t="s">
        <v>49157</v>
      </c>
      <c r="B9899" t="s">
        <v>49158</v>
      </c>
      <c r="C9899" t="s">
        <v>49159</v>
      </c>
      <c r="D9899" t="s">
        <v>49160</v>
      </c>
      <c r="E9899" t="s">
        <v>49158</v>
      </c>
      <c r="F9899" t="s">
        <v>17</v>
      </c>
      <c r="G9899" t="s">
        <v>49161</v>
      </c>
      <c r="H9899">
        <v>0.20504934626729501</v>
      </c>
      <c r="I9899">
        <v>10.4635451198026</v>
      </c>
      <c r="J9899">
        <v>0.70693040721754496</v>
      </c>
      <c r="K9899">
        <v>0.48865774363819198</v>
      </c>
      <c r="L9899">
        <v>0.99997848474051698</v>
      </c>
      <c r="M9899">
        <v>-4.9362831162325902</v>
      </c>
    </row>
    <row r="9900" spans="1:13" x14ac:dyDescent="0.2">
      <c r="A9900" t="s">
        <v>49162</v>
      </c>
      <c r="B9900" t="s">
        <v>49163</v>
      </c>
      <c r="C9900" t="s">
        <v>49164</v>
      </c>
      <c r="D9900" t="s">
        <v>49165</v>
      </c>
      <c r="E9900" t="s">
        <v>49163</v>
      </c>
      <c r="F9900" t="s">
        <v>17</v>
      </c>
      <c r="G9900" t="s">
        <v>49166</v>
      </c>
      <c r="H9900">
        <v>-8.3856003477543503E-2</v>
      </c>
      <c r="I9900">
        <v>6.7204932057306204</v>
      </c>
      <c r="J9900">
        <v>-0.70688344703694606</v>
      </c>
      <c r="K9900">
        <v>0.48868623187738802</v>
      </c>
      <c r="L9900">
        <v>0.99997848474051698</v>
      </c>
      <c r="M9900">
        <v>-4.9363045984007003</v>
      </c>
    </row>
    <row r="9901" spans="1:13" x14ac:dyDescent="0.2">
      <c r="A9901" t="s">
        <v>49167</v>
      </c>
      <c r="B9901" t="s">
        <v>49168</v>
      </c>
      <c r="C9901" t="s">
        <v>49169</v>
      </c>
      <c r="D9901" t="s">
        <v>49170</v>
      </c>
      <c r="E9901" t="s">
        <v>49168</v>
      </c>
      <c r="F9901" t="s">
        <v>17</v>
      </c>
      <c r="G9901" t="s">
        <v>49171</v>
      </c>
      <c r="H9901">
        <v>-5.7275287656860699E-2</v>
      </c>
      <c r="I9901">
        <v>10.4268734049278</v>
      </c>
      <c r="J9901">
        <v>-0.70668995884762598</v>
      </c>
      <c r="K9901">
        <v>0.488803621096351</v>
      </c>
      <c r="L9901">
        <v>0.99997848474051698</v>
      </c>
      <c r="M9901">
        <v>-4.9363930965949203</v>
      </c>
    </row>
    <row r="9902" spans="1:13" x14ac:dyDescent="0.2">
      <c r="A9902" t="s">
        <v>49172</v>
      </c>
      <c r="B9902" t="s">
        <v>49173</v>
      </c>
      <c r="C9902" t="s">
        <v>49174</v>
      </c>
      <c r="D9902" t="s">
        <v>49175</v>
      </c>
      <c r="E9902" t="s">
        <v>49173</v>
      </c>
      <c r="F9902" t="s">
        <v>17</v>
      </c>
      <c r="G9902" t="s">
        <v>49176</v>
      </c>
      <c r="H9902">
        <v>-0.101223785245508</v>
      </c>
      <c r="I9902">
        <v>7.0130429218783101</v>
      </c>
      <c r="J9902">
        <v>-0.70654467013831801</v>
      </c>
      <c r="K9902">
        <v>0.488891778544988</v>
      </c>
      <c r="L9902">
        <v>0.99997848474051698</v>
      </c>
      <c r="M9902">
        <v>-4.9364595344213402</v>
      </c>
    </row>
    <row r="9903" spans="1:13" x14ac:dyDescent="0.2">
      <c r="A9903" t="s">
        <v>49177</v>
      </c>
      <c r="B9903" t="s">
        <v>49178</v>
      </c>
      <c r="C9903" t="s">
        <v>49179</v>
      </c>
      <c r="D9903" t="s">
        <v>49180</v>
      </c>
      <c r="E9903" t="s">
        <v>49178</v>
      </c>
      <c r="F9903" t="s">
        <v>17</v>
      </c>
      <c r="G9903" t="s">
        <v>49181</v>
      </c>
      <c r="H9903">
        <v>-7.75120768161877E-2</v>
      </c>
      <c r="I9903">
        <v>10.604080450969001</v>
      </c>
      <c r="J9903">
        <v>-0.70646045200899998</v>
      </c>
      <c r="K9903">
        <v>0.48894288419344301</v>
      </c>
      <c r="L9903">
        <v>0.99997848474051698</v>
      </c>
      <c r="M9903">
        <v>-4.9364980400146301</v>
      </c>
    </row>
    <row r="9904" spans="1:13" x14ac:dyDescent="0.2">
      <c r="A9904" t="s">
        <v>49182</v>
      </c>
      <c r="B9904" t="s">
        <v>49183</v>
      </c>
      <c r="C9904" t="s">
        <v>49184</v>
      </c>
      <c r="D9904" t="s">
        <v>49185</v>
      </c>
      <c r="E9904" t="s">
        <v>49183</v>
      </c>
      <c r="F9904" t="s">
        <v>17</v>
      </c>
      <c r="G9904" t="s">
        <v>49186</v>
      </c>
      <c r="H9904">
        <v>-9.2888920050961901E-2</v>
      </c>
      <c r="I9904">
        <v>10.3891742392395</v>
      </c>
      <c r="J9904">
        <v>-0.70644220059977003</v>
      </c>
      <c r="K9904">
        <v>0.48895396001272401</v>
      </c>
      <c r="L9904">
        <v>0.99997848474051698</v>
      </c>
      <c r="M9904">
        <v>-4.9365063842292001</v>
      </c>
    </row>
    <row r="9905" spans="1:13" x14ac:dyDescent="0.2">
      <c r="A9905" t="s">
        <v>49187</v>
      </c>
      <c r="B9905" t="s">
        <v>49188</v>
      </c>
      <c r="C9905" t="s">
        <v>49189</v>
      </c>
      <c r="D9905" t="s">
        <v>49190</v>
      </c>
      <c r="E9905" t="s">
        <v>49188</v>
      </c>
      <c r="F9905" t="s">
        <v>17</v>
      </c>
      <c r="G9905" t="s">
        <v>49191</v>
      </c>
      <c r="H9905">
        <v>8.1679635221791003E-2</v>
      </c>
      <c r="I9905">
        <v>8.6320189262173699</v>
      </c>
      <c r="J9905">
        <v>0.70632624126753796</v>
      </c>
      <c r="K9905">
        <v>0.48902433305211601</v>
      </c>
      <c r="L9905">
        <v>0.99997848474051698</v>
      </c>
      <c r="M9905">
        <v>-4.9365593940771602</v>
      </c>
    </row>
    <row r="9906" spans="1:13" x14ac:dyDescent="0.2">
      <c r="A9906" t="s">
        <v>49192</v>
      </c>
      <c r="B9906" t="s">
        <v>49193</v>
      </c>
      <c r="C9906" t="s">
        <v>49194</v>
      </c>
      <c r="D9906" t="s">
        <v>49195</v>
      </c>
      <c r="E9906" t="s">
        <v>49193</v>
      </c>
      <c r="F9906" t="s">
        <v>28</v>
      </c>
      <c r="G9906" t="s">
        <v>49196</v>
      </c>
      <c r="H9906">
        <v>-7.3382186106288202E-2</v>
      </c>
      <c r="I9906">
        <v>8.1264997976852396</v>
      </c>
      <c r="J9906">
        <v>-0.70624271079380196</v>
      </c>
      <c r="K9906">
        <v>0.489075029434895</v>
      </c>
      <c r="L9906">
        <v>0.99997848474051698</v>
      </c>
      <c r="M9906">
        <v>-4.9365975743474504</v>
      </c>
    </row>
    <row r="9907" spans="1:13" x14ac:dyDescent="0.2">
      <c r="A9907" t="s">
        <v>49197</v>
      </c>
      <c r="B9907" t="s">
        <v>49198</v>
      </c>
      <c r="C9907" t="s">
        <v>49199</v>
      </c>
      <c r="D9907" t="s">
        <v>49200</v>
      </c>
      <c r="E9907" t="s">
        <v>49198</v>
      </c>
      <c r="F9907" t="s">
        <v>17</v>
      </c>
      <c r="G9907" t="s">
        <v>49201</v>
      </c>
      <c r="H9907">
        <v>-6.9291184144916002E-2</v>
      </c>
      <c r="I9907">
        <v>9.34951211622122</v>
      </c>
      <c r="J9907">
        <v>-0.70618692495879998</v>
      </c>
      <c r="K9907">
        <v>0.48910888872987701</v>
      </c>
      <c r="L9907">
        <v>0.99997848474051698</v>
      </c>
      <c r="M9907">
        <v>-4.9366230707155303</v>
      </c>
    </row>
    <row r="9908" spans="1:13" x14ac:dyDescent="0.2">
      <c r="A9908" t="s">
        <v>49202</v>
      </c>
      <c r="B9908" t="s">
        <v>49203</v>
      </c>
      <c r="C9908" t="s">
        <v>49204</v>
      </c>
      <c r="D9908" t="s">
        <v>49205</v>
      </c>
      <c r="E9908" t="s">
        <v>49203</v>
      </c>
      <c r="F9908" t="s">
        <v>17</v>
      </c>
      <c r="G9908" t="s">
        <v>49206</v>
      </c>
      <c r="H9908">
        <v>-7.7083648190184206E-2</v>
      </c>
      <c r="I9908">
        <v>10.809475068957299</v>
      </c>
      <c r="J9908">
        <v>-0.70603996046156003</v>
      </c>
      <c r="K9908">
        <v>0.48919809560745597</v>
      </c>
      <c r="L9908">
        <v>0.99997848474051698</v>
      </c>
      <c r="M9908">
        <v>-4.9366902304657403</v>
      </c>
    </row>
    <row r="9909" spans="1:13" x14ac:dyDescent="0.2">
      <c r="A9909" t="s">
        <v>49207</v>
      </c>
      <c r="B9909" t="s">
        <v>49208</v>
      </c>
      <c r="C9909" t="s">
        <v>49209</v>
      </c>
      <c r="D9909" t="s">
        <v>49210</v>
      </c>
      <c r="E9909" t="s">
        <v>49208</v>
      </c>
      <c r="F9909" t="s">
        <v>17</v>
      </c>
      <c r="G9909" t="s">
        <v>49211</v>
      </c>
      <c r="H9909">
        <v>9.5712166200396395E-2</v>
      </c>
      <c r="I9909">
        <v>9.8325911365046608</v>
      </c>
      <c r="J9909">
        <v>0.70593810763652898</v>
      </c>
      <c r="K9909">
        <v>0.48925992545366298</v>
      </c>
      <c r="L9909">
        <v>0.99997848474051698</v>
      </c>
      <c r="M9909">
        <v>-4.9367367675149003</v>
      </c>
    </row>
    <row r="9910" spans="1:13" x14ac:dyDescent="0.2">
      <c r="A9910" t="s">
        <v>49212</v>
      </c>
      <c r="B9910" t="s">
        <v>49213</v>
      </c>
      <c r="C9910" t="s">
        <v>49214</v>
      </c>
      <c r="D9910" t="s">
        <v>49215</v>
      </c>
      <c r="E9910" t="s">
        <v>49213</v>
      </c>
      <c r="F9910" t="s">
        <v>17</v>
      </c>
      <c r="G9910" t="s">
        <v>49216</v>
      </c>
      <c r="H9910">
        <v>0.100216126729579</v>
      </c>
      <c r="I9910">
        <v>9.4592364057032405</v>
      </c>
      <c r="J9910">
        <v>0.70593065561910695</v>
      </c>
      <c r="K9910">
        <v>0.48926444938660701</v>
      </c>
      <c r="L9910">
        <v>0.99997848474051698</v>
      </c>
      <c r="M9910">
        <v>-4.9367401721336197</v>
      </c>
    </row>
    <row r="9911" spans="1:13" x14ac:dyDescent="0.2">
      <c r="A9911" t="s">
        <v>49217</v>
      </c>
      <c r="B9911" t="s">
        <v>49218</v>
      </c>
      <c r="C9911" t="s">
        <v>49219</v>
      </c>
      <c r="D9911" t="s">
        <v>49220</v>
      </c>
      <c r="E9911" t="s">
        <v>49218</v>
      </c>
      <c r="F9911" t="s">
        <v>17</v>
      </c>
      <c r="G9911" t="s">
        <v>49221</v>
      </c>
      <c r="H9911">
        <v>0.109728083046358</v>
      </c>
      <c r="I9911">
        <v>8.3774325158115008</v>
      </c>
      <c r="J9911">
        <v>0.70587214084680405</v>
      </c>
      <c r="K9911">
        <v>0.48929997308735301</v>
      </c>
      <c r="L9911">
        <v>0.99997848474051698</v>
      </c>
      <c r="M9911">
        <v>-4.9367669047426501</v>
      </c>
    </row>
    <row r="9912" spans="1:13" x14ac:dyDescent="0.2">
      <c r="A9912" t="s">
        <v>49222</v>
      </c>
      <c r="B9912" t="s">
        <v>49223</v>
      </c>
      <c r="C9912" t="s">
        <v>49224</v>
      </c>
      <c r="D9912" t="s">
        <v>49225</v>
      </c>
      <c r="E9912" t="s">
        <v>49223</v>
      </c>
      <c r="F9912" t="s">
        <v>17</v>
      </c>
      <c r="G9912" t="s">
        <v>49226</v>
      </c>
      <c r="H9912">
        <v>-8.3963982177481397E-2</v>
      </c>
      <c r="I9912">
        <v>7.9727685147649696</v>
      </c>
      <c r="J9912">
        <v>-0.70570546736565198</v>
      </c>
      <c r="K9912">
        <v>0.48940116705879899</v>
      </c>
      <c r="L9912">
        <v>0.99997848474051698</v>
      </c>
      <c r="M9912">
        <v>-4.93684303865823</v>
      </c>
    </row>
    <row r="9913" spans="1:13" x14ac:dyDescent="0.2">
      <c r="A9913" t="s">
        <v>49227</v>
      </c>
      <c r="B9913" t="s">
        <v>49228</v>
      </c>
      <c r="C9913" t="s">
        <v>49229</v>
      </c>
      <c r="D9913" t="s">
        <v>49230</v>
      </c>
      <c r="E9913" t="s">
        <v>49228</v>
      </c>
      <c r="F9913" t="s">
        <v>17</v>
      </c>
      <c r="G9913" t="s">
        <v>49231</v>
      </c>
      <c r="H9913">
        <v>-0.10208945251478201</v>
      </c>
      <c r="I9913">
        <v>6.6679074241336096</v>
      </c>
      <c r="J9913">
        <v>-0.70568433143627096</v>
      </c>
      <c r="K9913">
        <v>0.48941400037946697</v>
      </c>
      <c r="L9913">
        <v>0.99997848474051698</v>
      </c>
      <c r="M9913">
        <v>-4.9368526920400502</v>
      </c>
    </row>
    <row r="9914" spans="1:13" x14ac:dyDescent="0.2">
      <c r="A9914" t="s">
        <v>49232</v>
      </c>
      <c r="B9914" t="s">
        <v>49233</v>
      </c>
      <c r="C9914" t="s">
        <v>49234</v>
      </c>
      <c r="D9914" t="s">
        <v>49235</v>
      </c>
      <c r="E9914" t="s">
        <v>49233</v>
      </c>
      <c r="F9914" t="s">
        <v>17</v>
      </c>
      <c r="G9914" t="s">
        <v>49236</v>
      </c>
      <c r="H9914">
        <v>-7.1181588358250295E-2</v>
      </c>
      <c r="I9914">
        <v>9.2561206248763703</v>
      </c>
      <c r="J9914">
        <v>-0.70567210388876001</v>
      </c>
      <c r="K9914">
        <v>0.48942142479562301</v>
      </c>
      <c r="L9914">
        <v>0.99997848474051698</v>
      </c>
      <c r="M9914">
        <v>-4.9368582765875004</v>
      </c>
    </row>
    <row r="9915" spans="1:13" x14ac:dyDescent="0.2">
      <c r="A9915" t="s">
        <v>49237</v>
      </c>
      <c r="B9915" t="s">
        <v>49238</v>
      </c>
      <c r="C9915" t="s">
        <v>49239</v>
      </c>
      <c r="D9915" t="s">
        <v>49240</v>
      </c>
      <c r="E9915" t="s">
        <v>49238</v>
      </c>
      <c r="F9915" t="s">
        <v>17</v>
      </c>
      <c r="G9915" t="s">
        <v>49241</v>
      </c>
      <c r="H9915">
        <v>6.4416302618621302E-2</v>
      </c>
      <c r="I9915">
        <v>11.2591112917806</v>
      </c>
      <c r="J9915">
        <v>0.70564356338978096</v>
      </c>
      <c r="K9915">
        <v>0.48943875449090901</v>
      </c>
      <c r="L9915">
        <v>0.99997848474051698</v>
      </c>
      <c r="M9915">
        <v>-4.93687131121328</v>
      </c>
    </row>
    <row r="9916" spans="1:13" x14ac:dyDescent="0.2">
      <c r="A9916" t="s">
        <v>49242</v>
      </c>
      <c r="B9916" t="s">
        <v>49243</v>
      </c>
      <c r="C9916" t="s">
        <v>49244</v>
      </c>
      <c r="D9916" t="s">
        <v>49245</v>
      </c>
      <c r="E9916" t="s">
        <v>49243</v>
      </c>
      <c r="F9916" t="s">
        <v>17</v>
      </c>
      <c r="G9916" t="s">
        <v>49246</v>
      </c>
      <c r="H9916">
        <v>0.11715550381952</v>
      </c>
      <c r="I9916">
        <v>8.8257248485687594</v>
      </c>
      <c r="J9916">
        <v>0.70550200638237803</v>
      </c>
      <c r="K9916">
        <v>0.48952471272944398</v>
      </c>
      <c r="L9916">
        <v>0.99997848474051698</v>
      </c>
      <c r="M9916">
        <v>-4.9369359539732596</v>
      </c>
    </row>
    <row r="9917" spans="1:13" x14ac:dyDescent="0.2">
      <c r="A9917" t="s">
        <v>49247</v>
      </c>
      <c r="B9917" t="s">
        <v>49248</v>
      </c>
      <c r="C9917" t="s">
        <v>49249</v>
      </c>
      <c r="D9917" t="s">
        <v>49250</v>
      </c>
      <c r="E9917" t="s">
        <v>49248</v>
      </c>
      <c r="F9917" t="s">
        <v>17</v>
      </c>
      <c r="G9917" t="s">
        <v>49251</v>
      </c>
      <c r="H9917">
        <v>-0.10712089656393101</v>
      </c>
      <c r="I9917">
        <v>6.21207840027646</v>
      </c>
      <c r="J9917">
        <v>-0.70529629255108195</v>
      </c>
      <c r="K9917">
        <v>0.489649644895852</v>
      </c>
      <c r="L9917">
        <v>0.99997848474051698</v>
      </c>
      <c r="M9917">
        <v>-4.9370298728733601</v>
      </c>
    </row>
    <row r="9918" spans="1:13" x14ac:dyDescent="0.2">
      <c r="A9918" t="s">
        <v>49252</v>
      </c>
      <c r="B9918" t="s">
        <v>49253</v>
      </c>
      <c r="C9918" t="s">
        <v>49254</v>
      </c>
      <c r="D9918" t="s">
        <v>49255</v>
      </c>
      <c r="E9918" t="s">
        <v>49253</v>
      </c>
      <c r="F9918" t="s">
        <v>17</v>
      </c>
      <c r="G9918" t="s">
        <v>49256</v>
      </c>
      <c r="H9918">
        <v>-0.10955947468292</v>
      </c>
      <c r="I9918">
        <v>6.3632771554368102</v>
      </c>
      <c r="J9918">
        <v>-0.705281197293398</v>
      </c>
      <c r="K9918">
        <v>0.48965881313742399</v>
      </c>
      <c r="L9918">
        <v>0.99997848474051698</v>
      </c>
      <c r="M9918">
        <v>-4.9370367636324399</v>
      </c>
    </row>
    <row r="9919" spans="1:13" x14ac:dyDescent="0.2">
      <c r="A9919" t="s">
        <v>49257</v>
      </c>
      <c r="B9919" t="s">
        <v>49258</v>
      </c>
      <c r="C9919" t="s">
        <v>49259</v>
      </c>
      <c r="D9919" t="s">
        <v>49260</v>
      </c>
      <c r="E9919" t="s">
        <v>49258</v>
      </c>
      <c r="F9919" t="s">
        <v>17</v>
      </c>
      <c r="G9919" t="s">
        <v>49261</v>
      </c>
      <c r="H9919">
        <v>-7.6767046996757807E-2</v>
      </c>
      <c r="I9919">
        <v>7.1554668939014796</v>
      </c>
      <c r="J9919">
        <v>-0.70527873253331197</v>
      </c>
      <c r="K9919">
        <v>0.489660310141324</v>
      </c>
      <c r="L9919">
        <v>0.99997848474051698</v>
      </c>
      <c r="M9919">
        <v>-4.9370378887455297</v>
      </c>
    </row>
    <row r="9920" spans="1:13" x14ac:dyDescent="0.2">
      <c r="A9920" t="s">
        <v>49262</v>
      </c>
      <c r="B9920" t="s">
        <v>49263</v>
      </c>
      <c r="C9920" t="s">
        <v>49264</v>
      </c>
      <c r="D9920" t="s">
        <v>49265</v>
      </c>
      <c r="E9920" t="s">
        <v>49263</v>
      </c>
      <c r="F9920" t="s">
        <v>17</v>
      </c>
      <c r="G9920" t="s">
        <v>49266</v>
      </c>
      <c r="H9920">
        <v>8.1759518749917603E-2</v>
      </c>
      <c r="I9920">
        <v>10.769317253164701</v>
      </c>
      <c r="J9920">
        <v>0.70515511574521095</v>
      </c>
      <c r="K9920">
        <v>0.48973539382429798</v>
      </c>
      <c r="L9920">
        <v>0.99997848474051698</v>
      </c>
      <c r="M9920">
        <v>-4.9370943126349003</v>
      </c>
    </row>
    <row r="9921" spans="1:13" x14ac:dyDescent="0.2">
      <c r="A9921" t="s">
        <v>49267</v>
      </c>
      <c r="B9921" t="s">
        <v>49268</v>
      </c>
      <c r="C9921" t="s">
        <v>49269</v>
      </c>
      <c r="D9921" t="s">
        <v>49270</v>
      </c>
      <c r="E9921" t="s">
        <v>49268</v>
      </c>
      <c r="F9921" t="s">
        <v>17</v>
      </c>
      <c r="G9921" t="s">
        <v>49271</v>
      </c>
      <c r="H9921">
        <v>8.01046704683301E-2</v>
      </c>
      <c r="I9921">
        <v>7.8890981132211202</v>
      </c>
      <c r="J9921">
        <v>0.70513226289713904</v>
      </c>
      <c r="K9921">
        <v>0.48974927516720101</v>
      </c>
      <c r="L9921">
        <v>0.99997848474051698</v>
      </c>
      <c r="M9921">
        <v>-4.9371047426302503</v>
      </c>
    </row>
    <row r="9922" spans="1:13" x14ac:dyDescent="0.2">
      <c r="A9922" t="s">
        <v>49272</v>
      </c>
      <c r="B9922" t="s">
        <v>49273</v>
      </c>
      <c r="C9922" t="s">
        <v>49274</v>
      </c>
      <c r="D9922" t="s">
        <v>49275</v>
      </c>
      <c r="E9922" t="s">
        <v>49273</v>
      </c>
      <c r="F9922" t="s">
        <v>17</v>
      </c>
      <c r="G9922" t="s">
        <v>49276</v>
      </c>
      <c r="H9922">
        <v>-0.113962050770212</v>
      </c>
      <c r="I9922">
        <v>5.6712102720738997</v>
      </c>
      <c r="J9922">
        <v>-0.70511267063111105</v>
      </c>
      <c r="K9922">
        <v>0.48976117614088599</v>
      </c>
      <c r="L9922">
        <v>0.99997848474051698</v>
      </c>
      <c r="M9922">
        <v>-4.9371136842529904</v>
      </c>
    </row>
    <row r="9923" spans="1:13" x14ac:dyDescent="0.2">
      <c r="A9923" t="s">
        <v>49277</v>
      </c>
      <c r="B9923" t="s">
        <v>49278</v>
      </c>
      <c r="C9923" t="s">
        <v>49279</v>
      </c>
      <c r="D9923" t="s">
        <v>49280</v>
      </c>
      <c r="E9923" t="s">
        <v>49278</v>
      </c>
      <c r="F9923" t="s">
        <v>17</v>
      </c>
      <c r="G9923" t="s">
        <v>49281</v>
      </c>
      <c r="H9923">
        <v>-0.10432867427454499</v>
      </c>
      <c r="I9923">
        <v>7.8756584989579101</v>
      </c>
      <c r="J9923">
        <v>-0.70508002656900903</v>
      </c>
      <c r="K9923">
        <v>0.48978100557116</v>
      </c>
      <c r="L9923">
        <v>0.99997848474051698</v>
      </c>
      <c r="M9923">
        <v>-4.9371285820127397</v>
      </c>
    </row>
    <row r="9924" spans="1:13" x14ac:dyDescent="0.2">
      <c r="A9924" t="s">
        <v>49282</v>
      </c>
      <c r="B9924" t="s">
        <v>49283</v>
      </c>
      <c r="C9924" t="s">
        <v>49284</v>
      </c>
      <c r="D9924" t="s">
        <v>49285</v>
      </c>
      <c r="E9924" t="s">
        <v>49283</v>
      </c>
      <c r="F9924" t="s">
        <v>17</v>
      </c>
      <c r="G9924" t="s">
        <v>49286</v>
      </c>
      <c r="H9924">
        <v>-0.116347529592082</v>
      </c>
      <c r="I9924">
        <v>5.9585192683416404</v>
      </c>
      <c r="J9924">
        <v>-0.704982396985677</v>
      </c>
      <c r="K9924">
        <v>0.48984031284537799</v>
      </c>
      <c r="L9924">
        <v>0.99997848474051698</v>
      </c>
      <c r="M9924">
        <v>-4.9371731333800897</v>
      </c>
    </row>
    <row r="9925" spans="1:13" x14ac:dyDescent="0.2">
      <c r="A9925" t="s">
        <v>49287</v>
      </c>
      <c r="B9925" t="s">
        <v>49288</v>
      </c>
      <c r="C9925" t="s">
        <v>49289</v>
      </c>
      <c r="D9925" t="s">
        <v>49290</v>
      </c>
      <c r="E9925" t="s">
        <v>49288</v>
      </c>
      <c r="F9925" t="s">
        <v>28</v>
      </c>
      <c r="G9925" t="s">
        <v>49291</v>
      </c>
      <c r="H9925">
        <v>-9.0985695835779104E-2</v>
      </c>
      <c r="I9925">
        <v>6.2378611384390696</v>
      </c>
      <c r="J9925">
        <v>-0.70485596905731596</v>
      </c>
      <c r="K9925">
        <v>0.48991712054917502</v>
      </c>
      <c r="L9925">
        <v>0.99997848474051698</v>
      </c>
      <c r="M9925">
        <v>-4.9372308178209803</v>
      </c>
    </row>
    <row r="9926" spans="1:13" x14ac:dyDescent="0.2">
      <c r="A9926" t="s">
        <v>49292</v>
      </c>
      <c r="B9926" t="s">
        <v>49293</v>
      </c>
      <c r="C9926" t="s">
        <v>49294</v>
      </c>
      <c r="D9926" t="s">
        <v>49295</v>
      </c>
      <c r="E9926" t="s">
        <v>49293</v>
      </c>
      <c r="F9926" t="s">
        <v>17</v>
      </c>
      <c r="G9926" t="s">
        <v>49296</v>
      </c>
      <c r="H9926">
        <v>6.7196890928499897E-2</v>
      </c>
      <c r="I9926">
        <v>8.3740125026737005</v>
      </c>
      <c r="J9926">
        <v>0.70480031597025505</v>
      </c>
      <c r="K9926">
        <v>0.48995093323328598</v>
      </c>
      <c r="L9926">
        <v>0.99997848474051698</v>
      </c>
      <c r="M9926">
        <v>-4.9372562072514503</v>
      </c>
    </row>
    <row r="9927" spans="1:13" x14ac:dyDescent="0.2">
      <c r="A9927" t="s">
        <v>49297</v>
      </c>
      <c r="B9927" t="s">
        <v>49298</v>
      </c>
      <c r="C9927" t="s">
        <v>49299</v>
      </c>
      <c r="D9927" t="s">
        <v>49300</v>
      </c>
      <c r="E9927" t="s">
        <v>49298</v>
      </c>
      <c r="F9927" t="s">
        <v>17</v>
      </c>
      <c r="G9927" t="s">
        <v>49301</v>
      </c>
      <c r="H9927">
        <v>7.3974047249718594E-2</v>
      </c>
      <c r="I9927">
        <v>10.463829585642801</v>
      </c>
      <c r="J9927">
        <v>0.70479838794535699</v>
      </c>
      <c r="K9927">
        <v>0.48995210465178501</v>
      </c>
      <c r="L9927">
        <v>0.99997848474051698</v>
      </c>
      <c r="M9927">
        <v>-4.9372570868001802</v>
      </c>
    </row>
    <row r="9928" spans="1:13" x14ac:dyDescent="0.2">
      <c r="A9928" t="s">
        <v>49302</v>
      </c>
      <c r="B9928" t="s">
        <v>49303</v>
      </c>
      <c r="C9928" t="s">
        <v>49304</v>
      </c>
      <c r="D9928" t="s">
        <v>49305</v>
      </c>
      <c r="E9928" t="s">
        <v>49303</v>
      </c>
      <c r="F9928" t="s">
        <v>17</v>
      </c>
      <c r="G9928" t="s">
        <v>49306</v>
      </c>
      <c r="H9928">
        <v>7.9549300982841395E-2</v>
      </c>
      <c r="I9928">
        <v>6.5206665208790202</v>
      </c>
      <c r="J9928">
        <v>0.70472091675771298</v>
      </c>
      <c r="K9928">
        <v>0.48999917551206501</v>
      </c>
      <c r="L9928">
        <v>0.99997848474051698</v>
      </c>
      <c r="M9928">
        <v>-4.9372924266592797</v>
      </c>
    </row>
    <row r="9929" spans="1:13" x14ac:dyDescent="0.2">
      <c r="A9929" t="s">
        <v>49307</v>
      </c>
      <c r="B9929" t="s">
        <v>49308</v>
      </c>
      <c r="C9929" t="s">
        <v>49309</v>
      </c>
      <c r="D9929" t="s">
        <v>49310</v>
      </c>
      <c r="E9929" t="s">
        <v>49308</v>
      </c>
      <c r="F9929" t="s">
        <v>17</v>
      </c>
      <c r="G9929" t="s">
        <v>49311</v>
      </c>
      <c r="H9929">
        <v>-9.0758369892235194E-2</v>
      </c>
      <c r="I9929">
        <v>7.0559800749563903</v>
      </c>
      <c r="J9929">
        <v>-0.70471729671606498</v>
      </c>
      <c r="K9929">
        <v>0.490001375084336</v>
      </c>
      <c r="L9929">
        <v>0.99997848474051698</v>
      </c>
      <c r="M9929">
        <v>-4.9372940779175902</v>
      </c>
    </row>
    <row r="9930" spans="1:13" x14ac:dyDescent="0.2">
      <c r="A9930" t="s">
        <v>49312</v>
      </c>
      <c r="B9930" t="s">
        <v>49313</v>
      </c>
      <c r="C9930" t="s">
        <v>49314</v>
      </c>
      <c r="D9930" t="s">
        <v>49315</v>
      </c>
      <c r="E9930" t="s">
        <v>49313</v>
      </c>
      <c r="F9930" t="s">
        <v>17</v>
      </c>
      <c r="G9930" t="s">
        <v>49316</v>
      </c>
      <c r="H9930">
        <v>8.5019385807327402E-2</v>
      </c>
      <c r="I9930">
        <v>7.9963074457450798</v>
      </c>
      <c r="J9930">
        <v>0.70468173684640201</v>
      </c>
      <c r="K9930">
        <v>0.49002298191101201</v>
      </c>
      <c r="L9930">
        <v>0.99997848474051698</v>
      </c>
      <c r="M9930">
        <v>-4.9373102979017798</v>
      </c>
    </row>
    <row r="9931" spans="1:13" x14ac:dyDescent="0.2">
      <c r="A9931" t="s">
        <v>49317</v>
      </c>
      <c r="B9931" t="s">
        <v>49318</v>
      </c>
      <c r="C9931" t="s">
        <v>49319</v>
      </c>
      <c r="D9931" t="s">
        <v>49320</v>
      </c>
      <c r="E9931" t="s">
        <v>49318</v>
      </c>
      <c r="F9931" t="s">
        <v>17</v>
      </c>
      <c r="G9931" t="s">
        <v>49321</v>
      </c>
      <c r="H9931">
        <v>-7.1365722212464205E-2</v>
      </c>
      <c r="I9931">
        <v>10.094681632438199</v>
      </c>
      <c r="J9931">
        <v>-0.70465602057371302</v>
      </c>
      <c r="K9931">
        <v>0.49003860793481402</v>
      </c>
      <c r="L9931">
        <v>0.99997848474051698</v>
      </c>
      <c r="M9931">
        <v>-4.9373220274367497</v>
      </c>
    </row>
    <row r="9932" spans="1:13" x14ac:dyDescent="0.2">
      <c r="A9932" t="s">
        <v>49322</v>
      </c>
      <c r="B9932" t="s">
        <v>49323</v>
      </c>
      <c r="C9932" t="s">
        <v>49324</v>
      </c>
      <c r="D9932" t="s">
        <v>49325</v>
      </c>
      <c r="E9932" t="s">
        <v>49323</v>
      </c>
      <c r="F9932" t="s">
        <v>17</v>
      </c>
      <c r="G9932" t="s">
        <v>49326</v>
      </c>
      <c r="H9932">
        <v>-6.4383082603875194E-2</v>
      </c>
      <c r="I9932">
        <v>9.1401852897537097</v>
      </c>
      <c r="J9932">
        <v>-0.70451827468717698</v>
      </c>
      <c r="K9932">
        <v>0.49012231166053299</v>
      </c>
      <c r="L9932">
        <v>0.99997848474051698</v>
      </c>
      <c r="M9932">
        <v>-4.9373848484213996</v>
      </c>
    </row>
    <row r="9933" spans="1:13" x14ac:dyDescent="0.2">
      <c r="A9933" t="s">
        <v>49327</v>
      </c>
      <c r="B9933" t="s">
        <v>49328</v>
      </c>
      <c r="C9933" t="s">
        <v>49329</v>
      </c>
      <c r="D9933" t="s">
        <v>49330</v>
      </c>
      <c r="E9933" t="s">
        <v>49328</v>
      </c>
      <c r="F9933" t="s">
        <v>17</v>
      </c>
      <c r="G9933" t="s">
        <v>49331</v>
      </c>
      <c r="H9933">
        <v>0.173053122681562</v>
      </c>
      <c r="I9933">
        <v>10.4759127224089</v>
      </c>
      <c r="J9933">
        <v>0.70430078773874105</v>
      </c>
      <c r="K9933">
        <v>0.49025448844213398</v>
      </c>
      <c r="L9933">
        <v>0.99997848474051698</v>
      </c>
      <c r="M9933">
        <v>-4.9374840132928801</v>
      </c>
    </row>
    <row r="9934" spans="1:13" x14ac:dyDescent="0.2">
      <c r="A9934" t="s">
        <v>49332</v>
      </c>
      <c r="B9934" t="s">
        <v>49333</v>
      </c>
      <c r="C9934" t="s">
        <v>49334</v>
      </c>
      <c r="D9934" t="s">
        <v>49335</v>
      </c>
      <c r="E9934" t="s">
        <v>49333</v>
      </c>
      <c r="F9934" t="s">
        <v>17</v>
      </c>
      <c r="G9934" t="s">
        <v>49336</v>
      </c>
      <c r="H9934">
        <v>8.9109984196611897E-2</v>
      </c>
      <c r="I9934">
        <v>5.9002210814597804</v>
      </c>
      <c r="J9934">
        <v>0.70427403257911603</v>
      </c>
      <c r="K9934">
        <v>0.49027075021509797</v>
      </c>
      <c r="L9934">
        <v>0.99997848474051698</v>
      </c>
      <c r="M9934">
        <v>-4.9374962105571303</v>
      </c>
    </row>
    <row r="9935" spans="1:13" x14ac:dyDescent="0.2">
      <c r="A9935" t="s">
        <v>49337</v>
      </c>
      <c r="B9935" t="s">
        <v>49338</v>
      </c>
      <c r="C9935" t="s">
        <v>49339</v>
      </c>
      <c r="D9935" t="s">
        <v>49340</v>
      </c>
      <c r="E9935" t="s">
        <v>49338</v>
      </c>
      <c r="F9935" t="s">
        <v>17</v>
      </c>
      <c r="G9935" t="s">
        <v>49341</v>
      </c>
      <c r="H9935">
        <v>-7.98756090309585E-2</v>
      </c>
      <c r="I9935">
        <v>9.2702790011655107</v>
      </c>
      <c r="J9935">
        <v>-0.70424080718119497</v>
      </c>
      <c r="K9935">
        <v>0.49029094503389697</v>
      </c>
      <c r="L9935">
        <v>0.99997848474051698</v>
      </c>
      <c r="M9935">
        <v>-4.93751135690552</v>
      </c>
    </row>
    <row r="9936" spans="1:13" x14ac:dyDescent="0.2">
      <c r="A9936" t="s">
        <v>49342</v>
      </c>
      <c r="B9936" t="s">
        <v>49343</v>
      </c>
      <c r="C9936" t="s">
        <v>49344</v>
      </c>
      <c r="D9936" t="s">
        <v>49345</v>
      </c>
      <c r="E9936" t="s">
        <v>49343</v>
      </c>
      <c r="F9936" t="s">
        <v>17</v>
      </c>
      <c r="G9936" t="s">
        <v>49346</v>
      </c>
      <c r="H9936">
        <v>8.9906254015547304E-2</v>
      </c>
      <c r="I9936">
        <v>9.2304473644562801</v>
      </c>
      <c r="J9936">
        <v>0.70415849582324197</v>
      </c>
      <c r="K9936">
        <v>0.49034097701337298</v>
      </c>
      <c r="L9936">
        <v>0.99997848474051698</v>
      </c>
      <c r="M9936">
        <v>-4.9375488770505296</v>
      </c>
    </row>
    <row r="9937" spans="1:13" x14ac:dyDescent="0.2">
      <c r="A9937" t="s">
        <v>49347</v>
      </c>
      <c r="B9937" t="s">
        <v>49348</v>
      </c>
      <c r="C9937" t="s">
        <v>49349</v>
      </c>
      <c r="D9937" t="s">
        <v>49350</v>
      </c>
      <c r="E9937" t="s">
        <v>49348</v>
      </c>
      <c r="F9937" t="s">
        <v>17</v>
      </c>
      <c r="G9937" t="s">
        <v>49351</v>
      </c>
      <c r="H9937">
        <v>9.4082650301095902E-2</v>
      </c>
      <c r="I9937">
        <v>7.2591166788791801</v>
      </c>
      <c r="J9937">
        <v>0.70396385534711603</v>
      </c>
      <c r="K9937">
        <v>0.49045929876137201</v>
      </c>
      <c r="L9937">
        <v>0.99997848474051698</v>
      </c>
      <c r="M9937">
        <v>-4.9376375842279101</v>
      </c>
    </row>
    <row r="9938" spans="1:13" x14ac:dyDescent="0.2">
      <c r="A9938" t="s">
        <v>49352</v>
      </c>
      <c r="B9938" t="s">
        <v>49353</v>
      </c>
      <c r="C9938" t="s">
        <v>49354</v>
      </c>
      <c r="D9938" t="s">
        <v>49355</v>
      </c>
      <c r="E9938" t="s">
        <v>49353</v>
      </c>
      <c r="F9938" t="s">
        <v>17</v>
      </c>
      <c r="G9938" t="s">
        <v>49356</v>
      </c>
      <c r="H9938">
        <v>-8.5030955732672303E-2</v>
      </c>
      <c r="I9938">
        <v>7.5706695078061603</v>
      </c>
      <c r="J9938">
        <v>-0.70387976052966195</v>
      </c>
      <c r="K9938">
        <v>0.490510425068301</v>
      </c>
      <c r="L9938">
        <v>0.99997848474051698</v>
      </c>
      <c r="M9938">
        <v>-4.9376759033162001</v>
      </c>
    </row>
    <row r="9939" spans="1:13" x14ac:dyDescent="0.2">
      <c r="A9939" t="s">
        <v>49357</v>
      </c>
      <c r="B9939" t="s">
        <v>49358</v>
      </c>
      <c r="C9939" t="s">
        <v>49359</v>
      </c>
      <c r="D9939" t="s">
        <v>49360</v>
      </c>
      <c r="E9939" t="s">
        <v>49358</v>
      </c>
      <c r="F9939" t="s">
        <v>17</v>
      </c>
      <c r="G9939" t="s">
        <v>49361</v>
      </c>
      <c r="H9939">
        <v>-9.66212488836833E-2</v>
      </c>
      <c r="I9939">
        <v>7.0238473762066898</v>
      </c>
      <c r="J9939">
        <v>-0.70383780724300904</v>
      </c>
      <c r="K9939">
        <v>0.49053593216166302</v>
      </c>
      <c r="L9939">
        <v>0.99997848474051698</v>
      </c>
      <c r="M9939">
        <v>-4.9376950183861696</v>
      </c>
    </row>
    <row r="9940" spans="1:13" x14ac:dyDescent="0.2">
      <c r="A9940" t="s">
        <v>49362</v>
      </c>
      <c r="B9940" t="s">
        <v>49363</v>
      </c>
      <c r="C9940" t="s">
        <v>49364</v>
      </c>
      <c r="D9940" t="s">
        <v>49365</v>
      </c>
      <c r="E9940" t="s">
        <v>49363</v>
      </c>
      <c r="F9940" t="s">
        <v>17</v>
      </c>
      <c r="G9940" t="s">
        <v>49366</v>
      </c>
      <c r="H9940">
        <v>-0.16481080376570101</v>
      </c>
      <c r="I9940">
        <v>7.38571545534493</v>
      </c>
      <c r="J9940">
        <v>-0.70383590876804702</v>
      </c>
      <c r="K9940">
        <v>0.49053708642989002</v>
      </c>
      <c r="L9940">
        <v>0.99997848474051698</v>
      </c>
      <c r="M9940">
        <v>-4.9376958833585602</v>
      </c>
    </row>
    <row r="9941" spans="1:13" x14ac:dyDescent="0.2">
      <c r="A9941" t="s">
        <v>49367</v>
      </c>
      <c r="B9941" t="s">
        <v>49368</v>
      </c>
      <c r="C9941" t="s">
        <v>49369</v>
      </c>
      <c r="D9941" t="s">
        <v>49370</v>
      </c>
      <c r="E9941" t="s">
        <v>49368</v>
      </c>
      <c r="F9941" t="s">
        <v>17</v>
      </c>
      <c r="G9941" t="s">
        <v>49371</v>
      </c>
      <c r="H9941">
        <v>-5.2439791917130697E-2</v>
      </c>
      <c r="I9941">
        <v>8.2337175013791697</v>
      </c>
      <c r="J9941">
        <v>-0.70381853438813602</v>
      </c>
      <c r="K9941">
        <v>0.49054765008483597</v>
      </c>
      <c r="L9941">
        <v>0.99997848474051698</v>
      </c>
      <c r="M9941">
        <v>-4.9377037992744297</v>
      </c>
    </row>
    <row r="9942" spans="1:13" x14ac:dyDescent="0.2">
      <c r="A9942" t="s">
        <v>49372</v>
      </c>
      <c r="B9942" t="s">
        <v>49373</v>
      </c>
      <c r="C9942" t="s">
        <v>49374</v>
      </c>
      <c r="D9942" t="s">
        <v>49375</v>
      </c>
      <c r="E9942" t="s">
        <v>49373</v>
      </c>
      <c r="F9942" t="s">
        <v>17</v>
      </c>
      <c r="G9942" t="s">
        <v>49376</v>
      </c>
      <c r="H9942">
        <v>-8.1159299046426298E-2</v>
      </c>
      <c r="I9942">
        <v>9.9832784383026993</v>
      </c>
      <c r="J9942">
        <v>-0.70380257633208698</v>
      </c>
      <c r="K9942">
        <v>0.49055735272918499</v>
      </c>
      <c r="L9942">
        <v>0.99997848474051698</v>
      </c>
      <c r="M9942">
        <v>-4.9377110697415203</v>
      </c>
    </row>
    <row r="9943" spans="1:13" x14ac:dyDescent="0.2">
      <c r="A9943" t="s">
        <v>49377</v>
      </c>
      <c r="B9943" t="s">
        <v>49378</v>
      </c>
      <c r="C9943" t="s">
        <v>49379</v>
      </c>
      <c r="D9943" t="s">
        <v>49380</v>
      </c>
      <c r="E9943" t="s">
        <v>49378</v>
      </c>
      <c r="F9943" t="s">
        <v>17</v>
      </c>
      <c r="G9943" t="s">
        <v>49381</v>
      </c>
      <c r="H9943">
        <v>-0.12972995338919399</v>
      </c>
      <c r="I9943">
        <v>4.95081671908933</v>
      </c>
      <c r="J9943">
        <v>-0.70379023566562704</v>
      </c>
      <c r="K9943">
        <v>0.49056485604426497</v>
      </c>
      <c r="L9943">
        <v>0.99997848474051698</v>
      </c>
      <c r="M9943">
        <v>-4.9377166920264397</v>
      </c>
    </row>
    <row r="9944" spans="1:13" x14ac:dyDescent="0.2">
      <c r="A9944" t="s">
        <v>49382</v>
      </c>
      <c r="B9944" t="s">
        <v>49383</v>
      </c>
      <c r="C9944" t="s">
        <v>49384</v>
      </c>
      <c r="D9944" t="s">
        <v>49385</v>
      </c>
      <c r="E9944" t="s">
        <v>49383</v>
      </c>
      <c r="F9944" t="s">
        <v>17</v>
      </c>
      <c r="G9944" t="s">
        <v>49386</v>
      </c>
      <c r="H9944">
        <v>7.8823827686439293E-2</v>
      </c>
      <c r="I9944">
        <v>7.6990820815651198</v>
      </c>
      <c r="J9944">
        <v>0.70371652704172905</v>
      </c>
      <c r="K9944">
        <v>0.49060967341571698</v>
      </c>
      <c r="L9944">
        <v>0.99997848474051698</v>
      </c>
      <c r="M9944">
        <v>-4.9377502710401897</v>
      </c>
    </row>
    <row r="9945" spans="1:13" x14ac:dyDescent="0.2">
      <c r="A9945" t="s">
        <v>49387</v>
      </c>
      <c r="B9945" t="s">
        <v>49388</v>
      </c>
      <c r="C9945" t="s">
        <v>49389</v>
      </c>
      <c r="D9945" t="s">
        <v>49390</v>
      </c>
      <c r="E9945" t="s">
        <v>49388</v>
      </c>
      <c r="F9945" t="s">
        <v>17</v>
      </c>
      <c r="G9945" t="s">
        <v>49391</v>
      </c>
      <c r="H9945">
        <v>-7.2697112301044697E-2</v>
      </c>
      <c r="I9945">
        <v>8.8286895606746008</v>
      </c>
      <c r="J9945">
        <v>-0.70345857130742695</v>
      </c>
      <c r="K9945">
        <v>0.49076653815264398</v>
      </c>
      <c r="L9945">
        <v>0.99997848474051698</v>
      </c>
      <c r="M9945">
        <v>-4.93786776078871</v>
      </c>
    </row>
    <row r="9946" spans="1:13" x14ac:dyDescent="0.2">
      <c r="A9946" t="s">
        <v>49392</v>
      </c>
      <c r="B9946" t="s">
        <v>49393</v>
      </c>
      <c r="C9946" t="s">
        <v>49394</v>
      </c>
      <c r="D9946" t="s">
        <v>49395</v>
      </c>
      <c r="E9946" t="s">
        <v>49393</v>
      </c>
      <c r="F9946" t="s">
        <v>17</v>
      </c>
      <c r="G9946" t="s">
        <v>49396</v>
      </c>
      <c r="H9946">
        <v>-8.3504275084308702E-2</v>
      </c>
      <c r="I9946">
        <v>7.6519229726124296</v>
      </c>
      <c r="J9946">
        <v>-0.703390052222166</v>
      </c>
      <c r="K9946">
        <v>0.49080821001702601</v>
      </c>
      <c r="L9946">
        <v>0.99997848474051698</v>
      </c>
      <c r="M9946">
        <v>-4.93789896210804</v>
      </c>
    </row>
    <row r="9947" spans="1:13" x14ac:dyDescent="0.2">
      <c r="A9947" t="s">
        <v>49397</v>
      </c>
      <c r="B9947" t="s">
        <v>49398</v>
      </c>
      <c r="C9947" t="s">
        <v>49399</v>
      </c>
      <c r="D9947" t="s">
        <v>49400</v>
      </c>
      <c r="E9947" t="s">
        <v>49398</v>
      </c>
      <c r="F9947" t="s">
        <v>17</v>
      </c>
      <c r="G9947" t="s">
        <v>49401</v>
      </c>
      <c r="H9947">
        <v>-6.3946251237910104E-2</v>
      </c>
      <c r="I9947">
        <v>9.3527888554625207</v>
      </c>
      <c r="J9947">
        <v>-0.70330384940305501</v>
      </c>
      <c r="K9947">
        <v>0.49086063968660998</v>
      </c>
      <c r="L9947">
        <v>0.99997848474051698</v>
      </c>
      <c r="M9947">
        <v>-4.9379382120125896</v>
      </c>
    </row>
    <row r="9948" spans="1:13" x14ac:dyDescent="0.2">
      <c r="A9948" t="s">
        <v>49402</v>
      </c>
      <c r="B9948" t="s">
        <v>49403</v>
      </c>
      <c r="C9948" t="s">
        <v>49404</v>
      </c>
      <c r="D9948" t="s">
        <v>49405</v>
      </c>
      <c r="E9948" t="s">
        <v>49403</v>
      </c>
      <c r="F9948" t="s">
        <v>17</v>
      </c>
      <c r="G9948" t="s">
        <v>49406</v>
      </c>
      <c r="H9948">
        <v>-8.0572567600926306E-2</v>
      </c>
      <c r="I9948">
        <v>9.6022719661558291</v>
      </c>
      <c r="J9948">
        <v>-0.70324592465897096</v>
      </c>
      <c r="K9948">
        <v>0.49089587209961699</v>
      </c>
      <c r="L9948">
        <v>0.99997848474051698</v>
      </c>
      <c r="M9948">
        <v>-4.9379645838275499</v>
      </c>
    </row>
    <row r="9949" spans="1:13" x14ac:dyDescent="0.2">
      <c r="A9949" t="s">
        <v>49407</v>
      </c>
      <c r="B9949" t="s">
        <v>49408</v>
      </c>
      <c r="C9949" t="s">
        <v>49409</v>
      </c>
      <c r="D9949" t="s">
        <v>49410</v>
      </c>
      <c r="E9949" t="s">
        <v>49408</v>
      </c>
      <c r="F9949" t="s">
        <v>17</v>
      </c>
      <c r="G9949" t="s">
        <v>49411</v>
      </c>
      <c r="H9949">
        <v>-9.4472498962955995E-2</v>
      </c>
      <c r="I9949">
        <v>8.1048322273743594</v>
      </c>
      <c r="J9949">
        <v>-0.70321557683910396</v>
      </c>
      <c r="K9949">
        <v>0.49091433158589198</v>
      </c>
      <c r="L9949">
        <v>0.99997848474051698</v>
      </c>
      <c r="M9949">
        <v>-4.9379783996942104</v>
      </c>
    </row>
    <row r="9950" spans="1:13" x14ac:dyDescent="0.2">
      <c r="A9950" t="s">
        <v>49412</v>
      </c>
      <c r="B9950" t="s">
        <v>49413</v>
      </c>
      <c r="C9950" t="s">
        <v>49414</v>
      </c>
      <c r="D9950" t="s">
        <v>49415</v>
      </c>
      <c r="E9950" t="s">
        <v>49413</v>
      </c>
      <c r="F9950" t="s">
        <v>17</v>
      </c>
      <c r="G9950" t="s">
        <v>49416</v>
      </c>
      <c r="H9950">
        <v>-7.8060744186453604E-2</v>
      </c>
      <c r="I9950">
        <v>8.3075837226904206</v>
      </c>
      <c r="J9950">
        <v>-0.70320756000503604</v>
      </c>
      <c r="K9950">
        <v>0.49091920800501898</v>
      </c>
      <c r="L9950">
        <v>0.99997848474051698</v>
      </c>
      <c r="M9950">
        <v>-4.9379820492713904</v>
      </c>
    </row>
    <row r="9951" spans="1:13" x14ac:dyDescent="0.2">
      <c r="A9951" t="s">
        <v>49417</v>
      </c>
      <c r="B9951" t="s">
        <v>49418</v>
      </c>
      <c r="C9951" t="s">
        <v>49419</v>
      </c>
      <c r="D9951" t="s">
        <v>49420</v>
      </c>
      <c r="E9951" t="s">
        <v>49418</v>
      </c>
      <c r="F9951" t="s">
        <v>17</v>
      </c>
      <c r="G9951" t="s">
        <v>49421</v>
      </c>
      <c r="H9951">
        <v>6.5646510130603603E-2</v>
      </c>
      <c r="I9951">
        <v>9.2789416842373296</v>
      </c>
      <c r="J9951">
        <v>0.703155971194666</v>
      </c>
      <c r="K9951">
        <v>0.49095058873159497</v>
      </c>
      <c r="L9951">
        <v>0.99997848474051698</v>
      </c>
      <c r="M9951">
        <v>-4.9380055335979796</v>
      </c>
    </row>
    <row r="9952" spans="1:13" x14ac:dyDescent="0.2">
      <c r="A9952" t="s">
        <v>49422</v>
      </c>
      <c r="B9952" t="s">
        <v>49423</v>
      </c>
      <c r="C9952" t="s">
        <v>49424</v>
      </c>
      <c r="D9952" t="s">
        <v>49425</v>
      </c>
      <c r="E9952" t="s">
        <v>49423</v>
      </c>
      <c r="F9952" t="s">
        <v>17</v>
      </c>
      <c r="G9952" t="s">
        <v>49426</v>
      </c>
      <c r="H9952">
        <v>5.7459931828873302E-2</v>
      </c>
      <c r="I9952">
        <v>12.0010632965484</v>
      </c>
      <c r="J9952">
        <v>0.70307903063983601</v>
      </c>
      <c r="K9952">
        <v>0.490997392730053</v>
      </c>
      <c r="L9952">
        <v>0.99997848474051698</v>
      </c>
      <c r="M9952">
        <v>-4.9380405556126199</v>
      </c>
    </row>
    <row r="9953" spans="1:13" x14ac:dyDescent="0.2">
      <c r="A9953" t="s">
        <v>49427</v>
      </c>
      <c r="B9953" t="s">
        <v>49428</v>
      </c>
      <c r="C9953" t="s">
        <v>49429</v>
      </c>
      <c r="D9953" t="s">
        <v>49430</v>
      </c>
      <c r="E9953" t="s">
        <v>49428</v>
      </c>
      <c r="F9953" t="s">
        <v>17</v>
      </c>
      <c r="G9953" t="s">
        <v>49431</v>
      </c>
      <c r="H9953">
        <v>8.9165785511187104E-2</v>
      </c>
      <c r="I9953">
        <v>7.7591280567238599</v>
      </c>
      <c r="J9953">
        <v>0.70297834375262302</v>
      </c>
      <c r="K9953">
        <v>0.49105864587853898</v>
      </c>
      <c r="L9953">
        <v>0.99997848474051698</v>
      </c>
      <c r="M9953">
        <v>-4.9380863811831697</v>
      </c>
    </row>
    <row r="9954" spans="1:13" x14ac:dyDescent="0.2">
      <c r="A9954" t="s">
        <v>49432</v>
      </c>
      <c r="B9954" t="s">
        <v>49433</v>
      </c>
      <c r="C9954" t="s">
        <v>49434</v>
      </c>
      <c r="D9954" t="s">
        <v>49435</v>
      </c>
      <c r="E9954" t="s">
        <v>49433</v>
      </c>
      <c r="F9954" t="s">
        <v>17</v>
      </c>
      <c r="G9954" t="s">
        <v>49436</v>
      </c>
      <c r="H9954">
        <v>0.12145353877434199</v>
      </c>
      <c r="I9954">
        <v>5.4477770141283202</v>
      </c>
      <c r="J9954">
        <v>0.70280242494054501</v>
      </c>
      <c r="K9954">
        <v>0.49116567726787502</v>
      </c>
      <c r="L9954">
        <v>0.99997848474051698</v>
      </c>
      <c r="M9954">
        <v>-4.9381664324220402</v>
      </c>
    </row>
    <row r="9955" spans="1:13" x14ac:dyDescent="0.2">
      <c r="A9955" t="s">
        <v>49437</v>
      </c>
      <c r="B9955" t="s">
        <v>49438</v>
      </c>
      <c r="C9955" t="s">
        <v>49439</v>
      </c>
      <c r="D9955" t="s">
        <v>49440</v>
      </c>
      <c r="E9955" t="s">
        <v>49438</v>
      </c>
      <c r="F9955" t="s">
        <v>17</v>
      </c>
      <c r="G9955" t="s">
        <v>49441</v>
      </c>
      <c r="H9955">
        <v>-8.8925084767501203E-2</v>
      </c>
      <c r="I9955">
        <v>8.0728888523229294</v>
      </c>
      <c r="J9955">
        <v>-0.70267563296846203</v>
      </c>
      <c r="K9955">
        <v>0.49124282765288202</v>
      </c>
      <c r="L9955">
        <v>0.99997848474051698</v>
      </c>
      <c r="M9955">
        <v>-4.9382241171493204</v>
      </c>
    </row>
    <row r="9956" spans="1:13" x14ac:dyDescent="0.2">
      <c r="A9956" t="s">
        <v>49442</v>
      </c>
      <c r="B9956" t="s">
        <v>49443</v>
      </c>
      <c r="C9956" t="s">
        <v>49444</v>
      </c>
      <c r="D9956" t="s">
        <v>49445</v>
      </c>
      <c r="E9956" t="s">
        <v>49443</v>
      </c>
      <c r="F9956" t="s">
        <v>17</v>
      </c>
      <c r="G9956" t="s">
        <v>49446</v>
      </c>
      <c r="H9956">
        <v>5.2807010959099898E-2</v>
      </c>
      <c r="I9956">
        <v>9.6178779634525693</v>
      </c>
      <c r="J9956">
        <v>0.70265587061714696</v>
      </c>
      <c r="K9956">
        <v>0.49125485328547303</v>
      </c>
      <c r="L9956">
        <v>0.99997848474051698</v>
      </c>
      <c r="M9956">
        <v>-4.9382331072742298</v>
      </c>
    </row>
    <row r="9957" spans="1:13" x14ac:dyDescent="0.2">
      <c r="A9957" t="s">
        <v>49447</v>
      </c>
      <c r="B9957" t="s">
        <v>49448</v>
      </c>
      <c r="C9957" t="s">
        <v>49449</v>
      </c>
      <c r="D9957" t="s">
        <v>49450</v>
      </c>
      <c r="E9957" t="s">
        <v>49448</v>
      </c>
      <c r="F9957" t="s">
        <v>17</v>
      </c>
      <c r="G9957" t="s">
        <v>49451</v>
      </c>
      <c r="H9957">
        <v>8.9414158443382505E-2</v>
      </c>
      <c r="I9957">
        <v>9.0306546613073504</v>
      </c>
      <c r="J9957">
        <v>0.70249257805149901</v>
      </c>
      <c r="K9957">
        <v>0.49135422537489998</v>
      </c>
      <c r="L9957">
        <v>0.99997848474051698</v>
      </c>
      <c r="M9957">
        <v>-4.9383073820048402</v>
      </c>
    </row>
    <row r="9958" spans="1:13" x14ac:dyDescent="0.2">
      <c r="A9958" t="s">
        <v>49452</v>
      </c>
      <c r="B9958" t="s">
        <v>49453</v>
      </c>
      <c r="C9958" t="s">
        <v>49454</v>
      </c>
      <c r="D9958" t="s">
        <v>49455</v>
      </c>
      <c r="E9958" t="s">
        <v>49453</v>
      </c>
      <c r="F9958" t="s">
        <v>17</v>
      </c>
      <c r="G9958" t="s">
        <v>49456</v>
      </c>
      <c r="H9958">
        <v>6.5948566554826699E-2</v>
      </c>
      <c r="I9958">
        <v>9.3066013997820694</v>
      </c>
      <c r="J9958">
        <v>0.70233620903087401</v>
      </c>
      <c r="K9958">
        <v>0.491449395101697</v>
      </c>
      <c r="L9958">
        <v>0.99997848474051698</v>
      </c>
      <c r="M9958">
        <v>-4.9383784925158301</v>
      </c>
    </row>
    <row r="9959" spans="1:13" x14ac:dyDescent="0.2">
      <c r="A9959" t="s">
        <v>49457</v>
      </c>
      <c r="B9959" t="s">
        <v>49458</v>
      </c>
      <c r="C9959" t="s">
        <v>49459</v>
      </c>
      <c r="D9959" t="s">
        <v>49460</v>
      </c>
      <c r="E9959" t="s">
        <v>49458</v>
      </c>
      <c r="F9959" t="s">
        <v>17</v>
      </c>
      <c r="G9959" t="s">
        <v>49461</v>
      </c>
      <c r="H9959">
        <v>0.15120770696439201</v>
      </c>
      <c r="I9959">
        <v>6.3892149940274701</v>
      </c>
      <c r="J9959">
        <v>0.70220870352922604</v>
      </c>
      <c r="K9959">
        <v>0.49152700578567599</v>
      </c>
      <c r="L9959">
        <v>0.99997848474051698</v>
      </c>
      <c r="M9959">
        <v>-4.9384364661668698</v>
      </c>
    </row>
    <row r="9960" spans="1:13" x14ac:dyDescent="0.2">
      <c r="A9960" t="s">
        <v>49462</v>
      </c>
      <c r="B9960" t="s">
        <v>49463</v>
      </c>
      <c r="C9960" t="s">
        <v>49464</v>
      </c>
      <c r="D9960" t="s">
        <v>49465</v>
      </c>
      <c r="E9960" t="s">
        <v>49463</v>
      </c>
      <c r="F9960" t="s">
        <v>17</v>
      </c>
      <c r="G9960" t="s">
        <v>49466</v>
      </c>
      <c r="H9960">
        <v>-9.0414049979131106E-2</v>
      </c>
      <c r="I9960">
        <v>6.3576668481478604</v>
      </c>
      <c r="J9960">
        <v>-0.70218992507823597</v>
      </c>
      <c r="K9960">
        <v>0.49153843654997098</v>
      </c>
      <c r="L9960">
        <v>0.99997848474051698</v>
      </c>
      <c r="M9960">
        <v>-4.9384450034475904</v>
      </c>
    </row>
    <row r="9961" spans="1:13" x14ac:dyDescent="0.2">
      <c r="A9961" t="s">
        <v>49467</v>
      </c>
      <c r="B9961" t="s">
        <v>49468</v>
      </c>
      <c r="C9961" t="s">
        <v>49469</v>
      </c>
      <c r="D9961" t="s">
        <v>49470</v>
      </c>
      <c r="E9961" t="s">
        <v>49468</v>
      </c>
      <c r="F9961" t="s">
        <v>17</v>
      </c>
      <c r="G9961" t="s">
        <v>49471</v>
      </c>
      <c r="H9961">
        <v>9.5445677378385205E-2</v>
      </c>
      <c r="I9961">
        <v>7.9590213130471303</v>
      </c>
      <c r="J9961">
        <v>0.70216767692704796</v>
      </c>
      <c r="K9961">
        <v>0.49155197958053998</v>
      </c>
      <c r="L9961">
        <v>0.99997848474051698</v>
      </c>
      <c r="M9961">
        <v>-4.9384551178903999</v>
      </c>
    </row>
    <row r="9962" spans="1:13" x14ac:dyDescent="0.2">
      <c r="A9962" t="s">
        <v>49472</v>
      </c>
      <c r="B9962" t="s">
        <v>49473</v>
      </c>
      <c r="C9962" t="s">
        <v>49474</v>
      </c>
      <c r="D9962" t="s">
        <v>49475</v>
      </c>
      <c r="E9962" t="s">
        <v>49473</v>
      </c>
      <c r="F9962" t="s">
        <v>17</v>
      </c>
      <c r="G9962" t="s">
        <v>49476</v>
      </c>
      <c r="H9962">
        <v>5.9191283436383899E-2</v>
      </c>
      <c r="I9962">
        <v>9.4126411770409604</v>
      </c>
      <c r="J9962">
        <v>0.70205357086470999</v>
      </c>
      <c r="K9962">
        <v>0.49162144233642902</v>
      </c>
      <c r="L9962">
        <v>0.99997848474051698</v>
      </c>
      <c r="M9962">
        <v>-4.9385069880595198</v>
      </c>
    </row>
    <row r="9963" spans="1:13" x14ac:dyDescent="0.2">
      <c r="A9963" t="s">
        <v>49477</v>
      </c>
      <c r="B9963" t="s">
        <v>49478</v>
      </c>
      <c r="C9963" t="s">
        <v>49479</v>
      </c>
      <c r="D9963" t="s">
        <v>49480</v>
      </c>
      <c r="E9963" t="s">
        <v>49478</v>
      </c>
      <c r="F9963" t="s">
        <v>17</v>
      </c>
      <c r="G9963" t="s">
        <v>49481</v>
      </c>
      <c r="H9963">
        <v>-5.9966345232172799E-2</v>
      </c>
      <c r="I9963">
        <v>10.8881912089312</v>
      </c>
      <c r="J9963">
        <v>-0.70202547356353195</v>
      </c>
      <c r="K9963">
        <v>0.49163854761579401</v>
      </c>
      <c r="L9963">
        <v>0.99997848474051698</v>
      </c>
      <c r="M9963">
        <v>-4.9385197592910997</v>
      </c>
    </row>
    <row r="9964" spans="1:13" x14ac:dyDescent="0.2">
      <c r="A9964" t="s">
        <v>49482</v>
      </c>
      <c r="B9964" t="s">
        <v>49483</v>
      </c>
      <c r="C9964" t="s">
        <v>49484</v>
      </c>
      <c r="D9964" t="s">
        <v>49485</v>
      </c>
      <c r="E9964" t="s">
        <v>49483</v>
      </c>
      <c r="F9964" t="s">
        <v>17</v>
      </c>
      <c r="G9964" t="s">
        <v>49486</v>
      </c>
      <c r="H9964">
        <v>-8.7795885836793999E-2</v>
      </c>
      <c r="I9964">
        <v>12.5256564610845</v>
      </c>
      <c r="J9964">
        <v>-0.70197845962471705</v>
      </c>
      <c r="K9964">
        <v>0.49166716987869902</v>
      </c>
      <c r="L9964">
        <v>0.99997848474051698</v>
      </c>
      <c r="M9964">
        <v>-4.9385411277535303</v>
      </c>
    </row>
    <row r="9965" spans="1:13" x14ac:dyDescent="0.2">
      <c r="A9965" t="s">
        <v>49487</v>
      </c>
      <c r="B9965" t="s">
        <v>49488</v>
      </c>
      <c r="C9965" t="s">
        <v>49489</v>
      </c>
      <c r="D9965" t="s">
        <v>49490</v>
      </c>
      <c r="E9965" t="s">
        <v>49488</v>
      </c>
      <c r="F9965" t="s">
        <v>17</v>
      </c>
      <c r="G9965" t="s">
        <v>49491</v>
      </c>
      <c r="H9965">
        <v>-6.07576163818528E-2</v>
      </c>
      <c r="I9965">
        <v>10.160885957368199</v>
      </c>
      <c r="J9965">
        <v>-0.70197430233127101</v>
      </c>
      <c r="K9965">
        <v>0.49166970090130102</v>
      </c>
      <c r="L9965">
        <v>0.99997848474051698</v>
      </c>
      <c r="M9965">
        <v>-4.9385430172350198</v>
      </c>
    </row>
    <row r="9966" spans="1:13" x14ac:dyDescent="0.2">
      <c r="A9966" t="s">
        <v>49492</v>
      </c>
      <c r="B9966" t="s">
        <v>49493</v>
      </c>
      <c r="C9966" t="s">
        <v>49494</v>
      </c>
      <c r="D9966" t="s">
        <v>49495</v>
      </c>
      <c r="E9966" t="s">
        <v>49493</v>
      </c>
      <c r="F9966" t="s">
        <v>17</v>
      </c>
      <c r="G9966" t="s">
        <v>49496</v>
      </c>
      <c r="H9966">
        <v>-9.8022701523282393E-2</v>
      </c>
      <c r="I9966">
        <v>7.5920232239380097</v>
      </c>
      <c r="J9966">
        <v>-0.70187374666218605</v>
      </c>
      <c r="K9966">
        <v>0.49173092301246901</v>
      </c>
      <c r="L9966">
        <v>0.99997848474051698</v>
      </c>
      <c r="M9966">
        <v>-4.9385887164240296</v>
      </c>
    </row>
    <row r="9967" spans="1:13" x14ac:dyDescent="0.2">
      <c r="A9967" t="s">
        <v>49497</v>
      </c>
      <c r="B9967" t="s">
        <v>49498</v>
      </c>
      <c r="C9967" t="s">
        <v>49499</v>
      </c>
      <c r="D9967" t="s">
        <v>49500</v>
      </c>
      <c r="E9967" t="s">
        <v>49498</v>
      </c>
      <c r="F9967" t="s">
        <v>17</v>
      </c>
      <c r="G9967" t="s">
        <v>49501</v>
      </c>
      <c r="H9967">
        <v>6.7475420105425996E-2</v>
      </c>
      <c r="I9967">
        <v>8.9076983669192291</v>
      </c>
      <c r="J9967">
        <v>0.70138399556016195</v>
      </c>
      <c r="K9967">
        <v>0.49202916554980503</v>
      </c>
      <c r="L9967">
        <v>0.99997848474051698</v>
      </c>
      <c r="M9967">
        <v>-4.9388112051550301</v>
      </c>
    </row>
    <row r="9968" spans="1:13" x14ac:dyDescent="0.2">
      <c r="A9968" t="s">
        <v>49502</v>
      </c>
      <c r="B9968" t="s">
        <v>49503</v>
      </c>
      <c r="C9968" t="s">
        <v>49504</v>
      </c>
      <c r="D9968" t="s">
        <v>49505</v>
      </c>
      <c r="E9968" t="s">
        <v>49503</v>
      </c>
      <c r="F9968" t="s">
        <v>17</v>
      </c>
      <c r="G9968" t="s">
        <v>49506</v>
      </c>
      <c r="H9968">
        <v>5.7556432522867199E-2</v>
      </c>
      <c r="I9968">
        <v>11.6411559252253</v>
      </c>
      <c r="J9968">
        <v>0.70130812674672005</v>
      </c>
      <c r="K9968">
        <v>0.49207537661524198</v>
      </c>
      <c r="L9968">
        <v>0.99997848474051698</v>
      </c>
      <c r="M9968">
        <v>-4.9388456586720402</v>
      </c>
    </row>
    <row r="9969" spans="1:13" x14ac:dyDescent="0.2">
      <c r="A9969" t="s">
        <v>49507</v>
      </c>
      <c r="B9969" t="s">
        <v>49508</v>
      </c>
      <c r="C9969" t="s">
        <v>49509</v>
      </c>
      <c r="D9969" t="s">
        <v>49510</v>
      </c>
      <c r="E9969" t="s">
        <v>49508</v>
      </c>
      <c r="F9969" t="s">
        <v>17</v>
      </c>
      <c r="G9969" t="s">
        <v>49511</v>
      </c>
      <c r="H9969">
        <v>-0.10673152996815501</v>
      </c>
      <c r="I9969">
        <v>7.6233086569696402</v>
      </c>
      <c r="J9969">
        <v>-0.70124223133372199</v>
      </c>
      <c r="K9969">
        <v>0.49211551501518502</v>
      </c>
      <c r="L9969">
        <v>0.99997848474051698</v>
      </c>
      <c r="M9969">
        <v>-4.9388755802681397</v>
      </c>
    </row>
    <row r="9970" spans="1:13" x14ac:dyDescent="0.2">
      <c r="A9970" t="s">
        <v>49512</v>
      </c>
      <c r="B9970" t="s">
        <v>49513</v>
      </c>
      <c r="C9970" t="s">
        <v>49514</v>
      </c>
      <c r="D9970" t="s">
        <v>49515</v>
      </c>
      <c r="E9970" t="s">
        <v>49513</v>
      </c>
      <c r="F9970" t="s">
        <v>17</v>
      </c>
      <c r="G9970" t="s">
        <v>49516</v>
      </c>
      <c r="H9970">
        <v>6.4713525001327099E-2</v>
      </c>
      <c r="I9970">
        <v>9.1601202535475608</v>
      </c>
      <c r="J9970">
        <v>0.70117143562163997</v>
      </c>
      <c r="K9970">
        <v>0.492158640422731</v>
      </c>
      <c r="L9970">
        <v>0.99997848474051698</v>
      </c>
      <c r="M9970">
        <v>-4.9389077240728598</v>
      </c>
    </row>
    <row r="9971" spans="1:13" x14ac:dyDescent="0.2">
      <c r="A9971" t="s">
        <v>49517</v>
      </c>
      <c r="B9971" t="s">
        <v>49518</v>
      </c>
      <c r="C9971" t="s">
        <v>49519</v>
      </c>
      <c r="D9971" t="s">
        <v>49520</v>
      </c>
      <c r="E9971" t="s">
        <v>49518</v>
      </c>
      <c r="F9971" t="s">
        <v>17</v>
      </c>
      <c r="G9971" t="s">
        <v>49521</v>
      </c>
      <c r="H9971">
        <v>-7.0656065538996102E-2</v>
      </c>
      <c r="I9971">
        <v>7.7158137529728199</v>
      </c>
      <c r="J9971">
        <v>-0.70115467533513998</v>
      </c>
      <c r="K9971">
        <v>0.492168850320505</v>
      </c>
      <c r="L9971">
        <v>0.99997848474051698</v>
      </c>
      <c r="M9971">
        <v>-4.9389153334064604</v>
      </c>
    </row>
    <row r="9972" spans="1:13" x14ac:dyDescent="0.2">
      <c r="A9972" t="s">
        <v>49522</v>
      </c>
      <c r="B9972" t="s">
        <v>49523</v>
      </c>
      <c r="C9972" t="s">
        <v>49524</v>
      </c>
      <c r="D9972" t="s">
        <v>49525</v>
      </c>
      <c r="E9972" t="s">
        <v>49523</v>
      </c>
      <c r="F9972" t="s">
        <v>17</v>
      </c>
      <c r="G9972" t="s">
        <v>49526</v>
      </c>
      <c r="H9972">
        <v>-7.91577622439643E-2</v>
      </c>
      <c r="I9972">
        <v>9.0382987102121497</v>
      </c>
      <c r="J9972">
        <v>-0.70110309035721097</v>
      </c>
      <c r="K9972">
        <v>0.49220027521992399</v>
      </c>
      <c r="L9972">
        <v>0.99997848474051698</v>
      </c>
      <c r="M9972">
        <v>-4.9389387524314197</v>
      </c>
    </row>
    <row r="9973" spans="1:13" x14ac:dyDescent="0.2">
      <c r="A9973" t="s">
        <v>49527</v>
      </c>
      <c r="B9973" t="s">
        <v>49528</v>
      </c>
      <c r="C9973" t="s">
        <v>49529</v>
      </c>
      <c r="D9973" t="s">
        <v>49530</v>
      </c>
      <c r="E9973" t="s">
        <v>49528</v>
      </c>
      <c r="F9973" t="s">
        <v>17</v>
      </c>
      <c r="G9973" t="s">
        <v>49531</v>
      </c>
      <c r="H9973">
        <v>-9.7479466048429095E-2</v>
      </c>
      <c r="I9973">
        <v>7.1983376069504903</v>
      </c>
      <c r="J9973">
        <v>-0.70107581458518098</v>
      </c>
      <c r="K9973">
        <v>0.49221689173841998</v>
      </c>
      <c r="L9973">
        <v>0.99997848474051698</v>
      </c>
      <c r="M9973">
        <v>-4.9389511346927497</v>
      </c>
    </row>
    <row r="9974" spans="1:13" x14ac:dyDescent="0.2">
      <c r="A9974" t="s">
        <v>49532</v>
      </c>
      <c r="B9974" t="s">
        <v>49533</v>
      </c>
      <c r="C9974" t="s">
        <v>49534</v>
      </c>
      <c r="D9974" t="s">
        <v>49535</v>
      </c>
      <c r="E9974" t="s">
        <v>49533</v>
      </c>
      <c r="F9974" t="s">
        <v>17</v>
      </c>
      <c r="G9974" t="s">
        <v>49536</v>
      </c>
      <c r="H9974">
        <v>-7.6037843449785897E-2</v>
      </c>
      <c r="I9974">
        <v>10.892276642298899</v>
      </c>
      <c r="J9974">
        <v>-0.70104414163775997</v>
      </c>
      <c r="K9974">
        <v>0.492236187444893</v>
      </c>
      <c r="L9974">
        <v>0.99997848474051698</v>
      </c>
      <c r="M9974">
        <v>-4.93896551255982</v>
      </c>
    </row>
    <row r="9975" spans="1:13" x14ac:dyDescent="0.2">
      <c r="A9975" t="s">
        <v>49537</v>
      </c>
      <c r="B9975" t="s">
        <v>49538</v>
      </c>
      <c r="C9975" t="s">
        <v>49539</v>
      </c>
      <c r="D9975" t="s">
        <v>49540</v>
      </c>
      <c r="E9975" t="s">
        <v>49538</v>
      </c>
      <c r="F9975" t="s">
        <v>17</v>
      </c>
      <c r="G9975" t="s">
        <v>49541</v>
      </c>
      <c r="H9975">
        <v>7.8872618635015698E-2</v>
      </c>
      <c r="I9975">
        <v>10.3698720160217</v>
      </c>
      <c r="J9975">
        <v>0.70093496396755095</v>
      </c>
      <c r="K9975">
        <v>0.49230270374086099</v>
      </c>
      <c r="L9975">
        <v>0.99997848474051698</v>
      </c>
      <c r="M9975">
        <v>-4.93901506891451</v>
      </c>
    </row>
    <row r="9976" spans="1:13" x14ac:dyDescent="0.2">
      <c r="A9976" t="s">
        <v>49542</v>
      </c>
      <c r="B9976" t="s">
        <v>49543</v>
      </c>
      <c r="C9976" t="s">
        <v>49544</v>
      </c>
      <c r="D9976" t="s">
        <v>49545</v>
      </c>
      <c r="E9976" t="s">
        <v>49543</v>
      </c>
      <c r="F9976" t="s">
        <v>17</v>
      </c>
      <c r="G9976" t="s">
        <v>49546</v>
      </c>
      <c r="H9976">
        <v>-8.8423102274015605E-2</v>
      </c>
      <c r="I9976">
        <v>6.31707023624881</v>
      </c>
      <c r="J9976">
        <v>-0.70091995715328004</v>
      </c>
      <c r="K9976">
        <v>0.49231184702390801</v>
      </c>
      <c r="L9976">
        <v>0.99997848474051698</v>
      </c>
      <c r="M9976">
        <v>-4.9390218800319197</v>
      </c>
    </row>
    <row r="9977" spans="1:13" x14ac:dyDescent="0.2">
      <c r="A9977" t="s">
        <v>49547</v>
      </c>
      <c r="B9977" t="s">
        <v>49548</v>
      </c>
      <c r="C9977" t="s">
        <v>49549</v>
      </c>
      <c r="D9977" t="s">
        <v>49550</v>
      </c>
      <c r="E9977" t="s">
        <v>49548</v>
      </c>
      <c r="F9977" t="s">
        <v>17</v>
      </c>
      <c r="G9977" t="s">
        <v>49551</v>
      </c>
      <c r="H9977">
        <v>-0.120348279955348</v>
      </c>
      <c r="I9977">
        <v>5.3722105914754099</v>
      </c>
      <c r="J9977">
        <v>-0.70090599428473199</v>
      </c>
      <c r="K9977">
        <v>0.49232035434523402</v>
      </c>
      <c r="L9977">
        <v>0.99997848474051698</v>
      </c>
      <c r="M9977">
        <v>-4.9390282172140196</v>
      </c>
    </row>
    <row r="9978" spans="1:13" x14ac:dyDescent="0.2">
      <c r="A9978" t="s">
        <v>49552</v>
      </c>
      <c r="B9978" t="s">
        <v>49553</v>
      </c>
      <c r="C9978" t="s">
        <v>49554</v>
      </c>
      <c r="D9978" t="s">
        <v>49555</v>
      </c>
      <c r="E9978" t="s">
        <v>49553</v>
      </c>
      <c r="F9978" t="s">
        <v>17</v>
      </c>
      <c r="G9978" t="s">
        <v>49556</v>
      </c>
      <c r="H9978">
        <v>-6.4064979004470501E-2</v>
      </c>
      <c r="I9978">
        <v>9.7788100891924206</v>
      </c>
      <c r="J9978">
        <v>-0.70082128669849098</v>
      </c>
      <c r="K9978">
        <v>0.49237196696742602</v>
      </c>
      <c r="L9978">
        <v>0.99997848474051698</v>
      </c>
      <c r="M9978">
        <v>-4.9390666600570103</v>
      </c>
    </row>
    <row r="9979" spans="1:13" x14ac:dyDescent="0.2">
      <c r="A9979" t="s">
        <v>49557</v>
      </c>
      <c r="B9979" t="s">
        <v>49558</v>
      </c>
      <c r="C9979" t="s">
        <v>49559</v>
      </c>
      <c r="D9979" t="s">
        <v>49560</v>
      </c>
      <c r="E9979" t="s">
        <v>49558</v>
      </c>
      <c r="F9979" t="s">
        <v>17</v>
      </c>
      <c r="G9979" t="s">
        <v>49561</v>
      </c>
      <c r="H9979">
        <v>0.10566009207449099</v>
      </c>
      <c r="I9979">
        <v>5.4687171623633297</v>
      </c>
      <c r="J9979">
        <v>0.700532156580711</v>
      </c>
      <c r="K9979">
        <v>0.49254815864961798</v>
      </c>
      <c r="L9979">
        <v>0.99997848474051698</v>
      </c>
      <c r="M9979">
        <v>-4.9391978435250596</v>
      </c>
    </row>
    <row r="9980" spans="1:13" x14ac:dyDescent="0.2">
      <c r="A9980" t="s">
        <v>49562</v>
      </c>
      <c r="B9980" t="s">
        <v>49563</v>
      </c>
      <c r="C9980" t="s">
        <v>49564</v>
      </c>
      <c r="D9980" t="s">
        <v>49565</v>
      </c>
      <c r="E9980" t="s">
        <v>49563</v>
      </c>
      <c r="F9980" t="s">
        <v>17</v>
      </c>
      <c r="G9980" t="s">
        <v>49566</v>
      </c>
      <c r="H9980">
        <v>0.10277281140224</v>
      </c>
      <c r="I9980">
        <v>5.7319050514468497</v>
      </c>
      <c r="J9980">
        <v>0.70048920741210097</v>
      </c>
      <c r="K9980">
        <v>0.492574334375947</v>
      </c>
      <c r="L9980">
        <v>0.99997848474051698</v>
      </c>
      <c r="M9980">
        <v>-4.9392173260433099</v>
      </c>
    </row>
    <row r="9981" spans="1:13" x14ac:dyDescent="0.2">
      <c r="A9981" t="s">
        <v>49567</v>
      </c>
      <c r="B9981" t="s">
        <v>49568</v>
      </c>
      <c r="C9981" t="s">
        <v>49569</v>
      </c>
      <c r="D9981" t="s">
        <v>49570</v>
      </c>
      <c r="E9981" t="s">
        <v>49568</v>
      </c>
      <c r="F9981" t="s">
        <v>17</v>
      </c>
      <c r="G9981" t="s">
        <v>49571</v>
      </c>
      <c r="H9981">
        <v>-9.7769063391646996E-2</v>
      </c>
      <c r="I9981">
        <v>6.9920602497870501</v>
      </c>
      <c r="J9981">
        <v>-0.70044671979197903</v>
      </c>
      <c r="K9981">
        <v>0.49260022960393701</v>
      </c>
      <c r="L9981">
        <v>0.99997848474051698</v>
      </c>
      <c r="M9981">
        <v>-4.93923659810494</v>
      </c>
    </row>
    <row r="9982" spans="1:13" x14ac:dyDescent="0.2">
      <c r="A9982" t="s">
        <v>49572</v>
      </c>
      <c r="B9982" t="s">
        <v>49573</v>
      </c>
      <c r="C9982" t="s">
        <v>49574</v>
      </c>
      <c r="D9982" t="s">
        <v>49575</v>
      </c>
      <c r="E9982" t="s">
        <v>49573</v>
      </c>
      <c r="F9982" t="s">
        <v>17</v>
      </c>
      <c r="G9982" t="s">
        <v>49576</v>
      </c>
      <c r="H9982">
        <v>-6.1347069512871499E-2</v>
      </c>
      <c r="I9982">
        <v>11.155627104628801</v>
      </c>
      <c r="J9982">
        <v>-0.700400497281082</v>
      </c>
      <c r="K9982">
        <v>0.49262840206137398</v>
      </c>
      <c r="L9982">
        <v>0.99997848474051698</v>
      </c>
      <c r="M9982">
        <v>-4.9392575630534896</v>
      </c>
    </row>
    <row r="9983" spans="1:13" x14ac:dyDescent="0.2">
      <c r="A9983" t="s">
        <v>49577</v>
      </c>
      <c r="B9983" t="s">
        <v>49578</v>
      </c>
      <c r="C9983" t="s">
        <v>49579</v>
      </c>
      <c r="D9983" t="s">
        <v>49580</v>
      </c>
      <c r="E9983" t="s">
        <v>49578</v>
      </c>
      <c r="F9983" t="s">
        <v>17</v>
      </c>
      <c r="G9983" t="s">
        <v>49581</v>
      </c>
      <c r="H9983">
        <v>-9.7632559171496602E-2</v>
      </c>
      <c r="I9983">
        <v>7.2968588702483697</v>
      </c>
      <c r="J9983">
        <v>-0.70027718102040204</v>
      </c>
      <c r="K9983">
        <v>0.492703567472906</v>
      </c>
      <c r="L9983">
        <v>0.99997848474051698</v>
      </c>
      <c r="M9983">
        <v>-4.9393134888102104</v>
      </c>
    </row>
    <row r="9984" spans="1:13" x14ac:dyDescent="0.2">
      <c r="A9984" t="s">
        <v>49582</v>
      </c>
      <c r="B9984" t="s">
        <v>49583</v>
      </c>
      <c r="C9984" t="s">
        <v>49584</v>
      </c>
      <c r="D9984" t="s">
        <v>49585</v>
      </c>
      <c r="E9984" t="s">
        <v>49583</v>
      </c>
      <c r="F9984" t="s">
        <v>17</v>
      </c>
      <c r="G9984" t="s">
        <v>49586</v>
      </c>
      <c r="H9984">
        <v>-7.4291084498376805E-2</v>
      </c>
      <c r="I9984">
        <v>9.8504112061457896</v>
      </c>
      <c r="J9984">
        <v>-0.70004383247830704</v>
      </c>
      <c r="K9984">
        <v>0.49284581951569001</v>
      </c>
      <c r="L9984">
        <v>0.99997848474051698</v>
      </c>
      <c r="M9984">
        <v>-4.9394192908508501</v>
      </c>
    </row>
    <row r="9985" spans="1:13" x14ac:dyDescent="0.2">
      <c r="A9985" t="s">
        <v>49587</v>
      </c>
      <c r="B9985" t="s">
        <v>49588</v>
      </c>
      <c r="C9985" t="s">
        <v>49589</v>
      </c>
      <c r="D9985" t="s">
        <v>49590</v>
      </c>
      <c r="E9985" t="s">
        <v>49588</v>
      </c>
      <c r="F9985" t="s">
        <v>17</v>
      </c>
      <c r="G9985" t="s">
        <v>49591</v>
      </c>
      <c r="H9985">
        <v>-0.10868388683892601</v>
      </c>
      <c r="I9985">
        <v>6.8339701448247201</v>
      </c>
      <c r="J9985">
        <v>-0.69990772776017496</v>
      </c>
      <c r="K9985">
        <v>0.49292880159489699</v>
      </c>
      <c r="L9985">
        <v>0.99997848474051698</v>
      </c>
      <c r="M9985">
        <v>-4.9394809866869602</v>
      </c>
    </row>
    <row r="9986" spans="1:13" x14ac:dyDescent="0.2">
      <c r="A9986" t="s">
        <v>49592</v>
      </c>
      <c r="B9986" t="s">
        <v>49593</v>
      </c>
      <c r="C9986" t="s">
        <v>49594</v>
      </c>
      <c r="D9986" t="s">
        <v>49595</v>
      </c>
      <c r="E9986" t="s">
        <v>49593</v>
      </c>
      <c r="F9986" t="s">
        <v>17</v>
      </c>
      <c r="G9986" t="s">
        <v>49596</v>
      </c>
      <c r="H9986">
        <v>0.10724624405467501</v>
      </c>
      <c r="I9986">
        <v>9.0958458761149892</v>
      </c>
      <c r="J9986">
        <v>0.69990221333490499</v>
      </c>
      <c r="K9986">
        <v>0.49293216387202199</v>
      </c>
      <c r="L9986">
        <v>0.99997848474051698</v>
      </c>
      <c r="M9986">
        <v>-4.9394834861238897</v>
      </c>
    </row>
    <row r="9987" spans="1:13" x14ac:dyDescent="0.2">
      <c r="A9987" t="s">
        <v>49597</v>
      </c>
      <c r="B9987" t="s">
        <v>49598</v>
      </c>
      <c r="C9987" t="s">
        <v>19837</v>
      </c>
      <c r="D9987" t="s">
        <v>19838</v>
      </c>
      <c r="E9987" t="s">
        <v>49598</v>
      </c>
      <c r="F9987" t="s">
        <v>28</v>
      </c>
      <c r="G9987" t="s">
        <v>49599</v>
      </c>
      <c r="H9987">
        <v>-9.3824674124934199E-2</v>
      </c>
      <c r="I9987">
        <v>5.1937409361215199</v>
      </c>
      <c r="J9987">
        <v>-0.69989076157994801</v>
      </c>
      <c r="K9987">
        <v>0.49293914632382202</v>
      </c>
      <c r="L9987">
        <v>0.99997848474051698</v>
      </c>
      <c r="M9987">
        <v>-4.9394886766226396</v>
      </c>
    </row>
    <row r="9988" spans="1:13" x14ac:dyDescent="0.2">
      <c r="A9988" t="s">
        <v>49600</v>
      </c>
      <c r="B9988" t="s">
        <v>49601</v>
      </c>
      <c r="C9988" t="s">
        <v>49602</v>
      </c>
      <c r="D9988" t="s">
        <v>49603</v>
      </c>
      <c r="E9988" t="s">
        <v>49601</v>
      </c>
      <c r="F9988" t="s">
        <v>17</v>
      </c>
      <c r="G9988" t="s">
        <v>49604</v>
      </c>
      <c r="H9988">
        <v>0.13127626437318601</v>
      </c>
      <c r="I9988">
        <v>7.95383928405393</v>
      </c>
      <c r="J9988">
        <v>0.69975895809764699</v>
      </c>
      <c r="K9988">
        <v>0.49301951469301702</v>
      </c>
      <c r="L9988">
        <v>0.99997848474051698</v>
      </c>
      <c r="M9988">
        <v>-4.9395484107750001</v>
      </c>
    </row>
    <row r="9989" spans="1:13" x14ac:dyDescent="0.2">
      <c r="A9989" t="s">
        <v>49605</v>
      </c>
      <c r="B9989" t="s">
        <v>49606</v>
      </c>
      <c r="C9989" t="s">
        <v>49607</v>
      </c>
      <c r="D9989" t="s">
        <v>49608</v>
      </c>
      <c r="E9989" t="s">
        <v>49606</v>
      </c>
      <c r="F9989" t="s">
        <v>17</v>
      </c>
      <c r="G9989" t="s">
        <v>49609</v>
      </c>
      <c r="H9989">
        <v>-0.114322816950999</v>
      </c>
      <c r="I9989">
        <v>6.8540835275194096</v>
      </c>
      <c r="J9989">
        <v>-0.69951115986322898</v>
      </c>
      <c r="K9989">
        <v>0.493170632536855</v>
      </c>
      <c r="L9989">
        <v>0.99997848474051698</v>
      </c>
      <c r="M9989">
        <v>-4.9396606862158503</v>
      </c>
    </row>
    <row r="9990" spans="1:13" x14ac:dyDescent="0.2">
      <c r="A9990" t="s">
        <v>49610</v>
      </c>
      <c r="B9990" t="s">
        <v>49611</v>
      </c>
      <c r="C9990" t="s">
        <v>49612</v>
      </c>
      <c r="D9990" t="s">
        <v>49613</v>
      </c>
      <c r="E9990" t="s">
        <v>49611</v>
      </c>
      <c r="F9990" t="s">
        <v>17</v>
      </c>
      <c r="G9990" t="s">
        <v>49614</v>
      </c>
      <c r="H9990">
        <v>0.13734300685088399</v>
      </c>
      <c r="I9990">
        <v>10.513772407476999</v>
      </c>
      <c r="J9990">
        <v>0.69921999672236401</v>
      </c>
      <c r="K9990">
        <v>0.49334823053320898</v>
      </c>
      <c r="L9990">
        <v>0.99997848474051698</v>
      </c>
      <c r="M9990">
        <v>-4.9397925628247696</v>
      </c>
    </row>
    <row r="9991" spans="1:13" x14ac:dyDescent="0.2">
      <c r="A9991" t="s">
        <v>49615</v>
      </c>
      <c r="B9991" t="s">
        <v>49616</v>
      </c>
      <c r="C9991" t="s">
        <v>49617</v>
      </c>
      <c r="D9991" t="s">
        <v>49618</v>
      </c>
      <c r="E9991" t="s">
        <v>49616</v>
      </c>
      <c r="F9991" t="s">
        <v>17</v>
      </c>
      <c r="G9991" t="s">
        <v>49619</v>
      </c>
      <c r="H9991">
        <v>7.9182993727037895E-2</v>
      </c>
      <c r="I9991">
        <v>8.6104660548997902</v>
      </c>
      <c r="J9991">
        <v>0.69914127338203802</v>
      </c>
      <c r="K9991">
        <v>0.49339625503825102</v>
      </c>
      <c r="L9991">
        <v>0.99997848474051698</v>
      </c>
      <c r="M9991">
        <v>-4.9398282102647704</v>
      </c>
    </row>
    <row r="9992" spans="1:13" x14ac:dyDescent="0.2">
      <c r="A9992" t="s">
        <v>49620</v>
      </c>
      <c r="B9992" t="s">
        <v>49621</v>
      </c>
      <c r="C9992" t="s">
        <v>49622</v>
      </c>
      <c r="D9992" t="s">
        <v>49623</v>
      </c>
      <c r="E9992" t="s">
        <v>49621</v>
      </c>
      <c r="F9992" t="s">
        <v>17</v>
      </c>
      <c r="G9992" t="s">
        <v>49624</v>
      </c>
      <c r="H9992">
        <v>6.4491982815065199E-2</v>
      </c>
      <c r="I9992">
        <v>12.4101851878552</v>
      </c>
      <c r="J9992">
        <v>0.69911355747285697</v>
      </c>
      <c r="K9992">
        <v>0.49341316353973103</v>
      </c>
      <c r="L9992">
        <v>0.99997848474051698</v>
      </c>
      <c r="M9992">
        <v>-4.9398407596744702</v>
      </c>
    </row>
    <row r="9993" spans="1:13" x14ac:dyDescent="0.2">
      <c r="A9993" t="s">
        <v>49625</v>
      </c>
      <c r="B9993" t="s">
        <v>49626</v>
      </c>
      <c r="C9993" t="s">
        <v>49627</v>
      </c>
      <c r="D9993" t="s">
        <v>49628</v>
      </c>
      <c r="E9993" t="s">
        <v>49626</v>
      </c>
      <c r="F9993" t="s">
        <v>17</v>
      </c>
      <c r="G9993" t="s">
        <v>49629</v>
      </c>
      <c r="H9993">
        <v>-7.7717493186381298E-2</v>
      </c>
      <c r="I9993">
        <v>7.6693679769390997</v>
      </c>
      <c r="J9993">
        <v>-0.698990688874219</v>
      </c>
      <c r="K9993">
        <v>0.49348812540536402</v>
      </c>
      <c r="L9993">
        <v>0.99997848474051698</v>
      </c>
      <c r="M9993">
        <v>-4.9398963874489503</v>
      </c>
    </row>
    <row r="9994" spans="1:13" x14ac:dyDescent="0.2">
      <c r="A9994" t="s">
        <v>49630</v>
      </c>
      <c r="B9994" t="s">
        <v>49631</v>
      </c>
      <c r="C9994" t="s">
        <v>49632</v>
      </c>
      <c r="D9994" t="s">
        <v>49633</v>
      </c>
      <c r="E9994" t="s">
        <v>49631</v>
      </c>
      <c r="F9994" t="s">
        <v>17</v>
      </c>
      <c r="G9994" t="s">
        <v>49634</v>
      </c>
      <c r="H9994">
        <v>9.2065933195688607E-2</v>
      </c>
      <c r="I9994">
        <v>7.2937518983168497</v>
      </c>
      <c r="J9994">
        <v>0.69894429285779702</v>
      </c>
      <c r="K9994">
        <v>0.49351643323530398</v>
      </c>
      <c r="L9994">
        <v>0.99997848474051698</v>
      </c>
      <c r="M9994">
        <v>-4.9399173905149603</v>
      </c>
    </row>
    <row r="9995" spans="1:13" x14ac:dyDescent="0.2">
      <c r="A9995" t="s">
        <v>49635</v>
      </c>
      <c r="B9995" t="s">
        <v>49636</v>
      </c>
      <c r="C9995" t="s">
        <v>49637</v>
      </c>
      <c r="D9995" t="s">
        <v>49638</v>
      </c>
      <c r="E9995" t="s">
        <v>49636</v>
      </c>
      <c r="F9995" t="s">
        <v>17</v>
      </c>
      <c r="G9995" t="s">
        <v>49639</v>
      </c>
      <c r="H9995">
        <v>8.1371935288876401E-2</v>
      </c>
      <c r="I9995">
        <v>9.67372844147717</v>
      </c>
      <c r="J9995">
        <v>0.69889062470151997</v>
      </c>
      <c r="K9995">
        <v>0.493549179228498</v>
      </c>
      <c r="L9995">
        <v>0.99997848474051698</v>
      </c>
      <c r="M9995">
        <v>-4.9399416840011101</v>
      </c>
    </row>
    <row r="9996" spans="1:13" x14ac:dyDescent="0.2">
      <c r="A9996" t="s">
        <v>49640</v>
      </c>
      <c r="B9996" t="s">
        <v>49641</v>
      </c>
      <c r="C9996" t="s">
        <v>49642</v>
      </c>
      <c r="D9996" t="s">
        <v>49643</v>
      </c>
      <c r="E9996" t="s">
        <v>49641</v>
      </c>
      <c r="F9996" t="s">
        <v>17</v>
      </c>
      <c r="G9996" t="s">
        <v>49644</v>
      </c>
      <c r="H9996">
        <v>7.27885458789128E-2</v>
      </c>
      <c r="I9996">
        <v>9.4006306049257695</v>
      </c>
      <c r="J9996">
        <v>0.69881236267939295</v>
      </c>
      <c r="K9996">
        <v>0.49359693359982099</v>
      </c>
      <c r="L9996">
        <v>0.99997848474051698</v>
      </c>
      <c r="M9996">
        <v>-4.93997710707169</v>
      </c>
    </row>
    <row r="9997" spans="1:13" x14ac:dyDescent="0.2">
      <c r="A9997" t="s">
        <v>49645</v>
      </c>
      <c r="B9997" t="s">
        <v>49646</v>
      </c>
      <c r="C9997" t="s">
        <v>49647</v>
      </c>
      <c r="D9997" t="s">
        <v>49648</v>
      </c>
      <c r="E9997" t="s">
        <v>49646</v>
      </c>
      <c r="F9997" t="s">
        <v>17</v>
      </c>
      <c r="G9997" t="s">
        <v>49649</v>
      </c>
      <c r="H9997">
        <v>-8.6174018834778807E-2</v>
      </c>
      <c r="I9997">
        <v>9.3135966951422393</v>
      </c>
      <c r="J9997">
        <v>-0.69874241349431898</v>
      </c>
      <c r="K9997">
        <v>0.493639617867904</v>
      </c>
      <c r="L9997">
        <v>0.99997848474051698</v>
      </c>
      <c r="M9997">
        <v>-4.9400087644594297</v>
      </c>
    </row>
    <row r="9998" spans="1:13" x14ac:dyDescent="0.2">
      <c r="A9998" t="s">
        <v>49650</v>
      </c>
      <c r="B9998" t="s">
        <v>49651</v>
      </c>
      <c r="C9998" t="s">
        <v>49652</v>
      </c>
      <c r="D9998" t="s">
        <v>49653</v>
      </c>
      <c r="E9998" t="s">
        <v>49651</v>
      </c>
      <c r="F9998" t="s">
        <v>17</v>
      </c>
      <c r="G9998" t="s">
        <v>49654</v>
      </c>
      <c r="H9998">
        <v>-6.8040845411921694E-2</v>
      </c>
      <c r="I9998">
        <v>10.073863818501</v>
      </c>
      <c r="J9998">
        <v>-0.69868627111175596</v>
      </c>
      <c r="K9998">
        <v>0.493673878524372</v>
      </c>
      <c r="L9998">
        <v>0.99997848474051698</v>
      </c>
      <c r="M9998">
        <v>-4.9400341710801303</v>
      </c>
    </row>
    <row r="9999" spans="1:13" x14ac:dyDescent="0.2">
      <c r="A9999" t="s">
        <v>49655</v>
      </c>
      <c r="B9999" t="s">
        <v>49656</v>
      </c>
      <c r="C9999" t="s">
        <v>49657</v>
      </c>
      <c r="D9999" t="s">
        <v>49658</v>
      </c>
      <c r="E9999" t="s">
        <v>49656</v>
      </c>
      <c r="F9999" t="s">
        <v>17</v>
      </c>
      <c r="G9999" t="s">
        <v>49659</v>
      </c>
      <c r="H9999">
        <v>-0.11255164071000399</v>
      </c>
      <c r="I9999">
        <v>5.8397286432716298</v>
      </c>
      <c r="J9999">
        <v>-0.69866703389690099</v>
      </c>
      <c r="K9999">
        <v>0.49368561827277702</v>
      </c>
      <c r="L9999">
        <v>0.99997848474051698</v>
      </c>
      <c r="M9999">
        <v>-4.94004287623551</v>
      </c>
    </row>
    <row r="10000" spans="1:13" x14ac:dyDescent="0.2">
      <c r="A10000" t="s">
        <v>49660</v>
      </c>
      <c r="B10000" t="s">
        <v>49661</v>
      </c>
      <c r="C10000" t="s">
        <v>49662</v>
      </c>
      <c r="D10000" t="s">
        <v>49663</v>
      </c>
      <c r="E10000" t="s">
        <v>49661</v>
      </c>
      <c r="F10000" t="s">
        <v>17</v>
      </c>
      <c r="G10000" t="s">
        <v>49664</v>
      </c>
      <c r="H10000">
        <v>-6.3779176935971904E-2</v>
      </c>
      <c r="I10000">
        <v>9.6964835019437405</v>
      </c>
      <c r="J10000">
        <v>-0.69846562571239601</v>
      </c>
      <c r="K10000">
        <v>0.49380853984536</v>
      </c>
      <c r="L10000">
        <v>0.99997848474051698</v>
      </c>
      <c r="M10000">
        <v>-4.9401340033927896</v>
      </c>
    </row>
    <row r="10001" spans="1:13" x14ac:dyDescent="0.2">
      <c r="A10001" t="s">
        <v>49665</v>
      </c>
      <c r="B10001" t="s">
        <v>49666</v>
      </c>
      <c r="C10001" t="s">
        <v>49667</v>
      </c>
      <c r="D10001" t="s">
        <v>49668</v>
      </c>
      <c r="E10001" t="s">
        <v>49666</v>
      </c>
      <c r="F10001" t="s">
        <v>17</v>
      </c>
      <c r="G10001" t="s">
        <v>49669</v>
      </c>
      <c r="H10001">
        <v>7.7220045419422498E-2</v>
      </c>
      <c r="I10001">
        <v>7.6236995428063103</v>
      </c>
      <c r="J10001">
        <v>0.69821610070781903</v>
      </c>
      <c r="K10001">
        <v>0.49396085227669001</v>
      </c>
      <c r="L10001">
        <v>0.99997848474051698</v>
      </c>
      <c r="M10001">
        <v>-4.9402468672052704</v>
      </c>
    </row>
    <row r="10002" spans="1:13" x14ac:dyDescent="0.2">
      <c r="A10002" t="s">
        <v>49670</v>
      </c>
      <c r="B10002" t="s">
        <v>49671</v>
      </c>
      <c r="C10002" t="s">
        <v>49672</v>
      </c>
      <c r="D10002" t="s">
        <v>49673</v>
      </c>
      <c r="E10002" t="s">
        <v>49671</v>
      </c>
      <c r="F10002" t="s">
        <v>17</v>
      </c>
      <c r="G10002" t="s">
        <v>49674</v>
      </c>
      <c r="H10002">
        <v>5.2111401996956602E-2</v>
      </c>
      <c r="I10002">
        <v>13.708032901324801</v>
      </c>
      <c r="J10002">
        <v>0.69811367197873597</v>
      </c>
      <c r="K10002">
        <v>0.49402338364127801</v>
      </c>
      <c r="L10002">
        <v>0.99997848474051698</v>
      </c>
      <c r="M10002">
        <v>-4.9402931863871897</v>
      </c>
    </row>
    <row r="10003" spans="1:13" x14ac:dyDescent="0.2">
      <c r="A10003" t="s">
        <v>49675</v>
      </c>
      <c r="B10003" t="s">
        <v>49676</v>
      </c>
      <c r="C10003" t="s">
        <v>49677</v>
      </c>
      <c r="D10003" t="s">
        <v>49678</v>
      </c>
      <c r="E10003" t="s">
        <v>49676</v>
      </c>
      <c r="F10003" t="s">
        <v>17</v>
      </c>
      <c r="G10003" t="s">
        <v>49679</v>
      </c>
      <c r="H10003">
        <v>6.6521743500841196E-2</v>
      </c>
      <c r="I10003">
        <v>11.126464976772199</v>
      </c>
      <c r="J10003">
        <v>0.69798537153411899</v>
      </c>
      <c r="K10003">
        <v>0.49410171582423701</v>
      </c>
      <c r="L10003">
        <v>0.99997848474051698</v>
      </c>
      <c r="M10003">
        <v>-4.9403511960939204</v>
      </c>
    </row>
    <row r="10004" spans="1:13" x14ac:dyDescent="0.2">
      <c r="A10004" t="s">
        <v>49680</v>
      </c>
      <c r="B10004" t="s">
        <v>49681</v>
      </c>
      <c r="C10004" t="s">
        <v>49682</v>
      </c>
      <c r="D10004" t="s">
        <v>49683</v>
      </c>
      <c r="E10004" t="s">
        <v>49681</v>
      </c>
      <c r="F10004" t="s">
        <v>17</v>
      </c>
      <c r="G10004" t="s">
        <v>49684</v>
      </c>
      <c r="H10004">
        <v>6.72826969589604E-2</v>
      </c>
      <c r="I10004">
        <v>9.0521650085213903</v>
      </c>
      <c r="J10004">
        <v>0.69795970597310297</v>
      </c>
      <c r="K10004">
        <v>0.49411738646713399</v>
      </c>
      <c r="L10004">
        <v>0.99997848474051698</v>
      </c>
      <c r="M10004">
        <v>-4.9403627993220098</v>
      </c>
    </row>
    <row r="10005" spans="1:13" x14ac:dyDescent="0.2">
      <c r="A10005" t="s">
        <v>49685</v>
      </c>
      <c r="B10005" t="s">
        <v>49686</v>
      </c>
      <c r="C10005" t="s">
        <v>49687</v>
      </c>
      <c r="D10005" t="s">
        <v>49688</v>
      </c>
      <c r="E10005" t="s">
        <v>49686</v>
      </c>
      <c r="F10005" t="s">
        <v>17</v>
      </c>
      <c r="G10005" t="s">
        <v>49689</v>
      </c>
      <c r="H10005">
        <v>0.115351377803908</v>
      </c>
      <c r="I10005">
        <v>9.5546771950987708</v>
      </c>
      <c r="J10005">
        <v>0.69762949518036499</v>
      </c>
      <c r="K10005">
        <v>0.494319029277484</v>
      </c>
      <c r="L10005">
        <v>0.99997848474051698</v>
      </c>
      <c r="M10005">
        <v>-4.9405120500945499</v>
      </c>
    </row>
    <row r="10006" spans="1:13" x14ac:dyDescent="0.2">
      <c r="A10006" t="s">
        <v>49690</v>
      </c>
      <c r="B10006" t="s">
        <v>49691</v>
      </c>
      <c r="C10006" t="s">
        <v>49692</v>
      </c>
      <c r="D10006" t="s">
        <v>49693</v>
      </c>
      <c r="E10006" t="s">
        <v>49691</v>
      </c>
      <c r="F10006" t="s">
        <v>17</v>
      </c>
      <c r="G10006" t="s">
        <v>49694</v>
      </c>
      <c r="H10006">
        <v>9.4759950234326595E-2</v>
      </c>
      <c r="I10006">
        <v>9.6172676128955494</v>
      </c>
      <c r="J10006">
        <v>0.69755470734956004</v>
      </c>
      <c r="K10006">
        <v>0.49436470500531998</v>
      </c>
      <c r="L10006">
        <v>0.99997848474051698</v>
      </c>
      <c r="M10006">
        <v>-4.9405458440712602</v>
      </c>
    </row>
    <row r="10007" spans="1:13" x14ac:dyDescent="0.2">
      <c r="A10007" t="s">
        <v>49695</v>
      </c>
      <c r="B10007" t="s">
        <v>49696</v>
      </c>
      <c r="C10007" t="s">
        <v>49697</v>
      </c>
      <c r="D10007" t="s">
        <v>49698</v>
      </c>
      <c r="E10007" t="s">
        <v>49696</v>
      </c>
      <c r="F10007" t="s">
        <v>17</v>
      </c>
      <c r="G10007" t="s">
        <v>49699</v>
      </c>
      <c r="H10007">
        <v>-6.4505699561740598E-2</v>
      </c>
      <c r="I10007">
        <v>8.7344786503424707</v>
      </c>
      <c r="J10007">
        <v>-0.697545346759746</v>
      </c>
      <c r="K10007">
        <v>0.49437042204036902</v>
      </c>
      <c r="L10007">
        <v>0.99997848474051698</v>
      </c>
      <c r="M10007">
        <v>-4.9405500735541503</v>
      </c>
    </row>
    <row r="10008" spans="1:13" x14ac:dyDescent="0.2">
      <c r="A10008" t="s">
        <v>49700</v>
      </c>
      <c r="B10008" t="s">
        <v>49701</v>
      </c>
      <c r="C10008" t="s">
        <v>49702</v>
      </c>
      <c r="D10008" t="s">
        <v>49703</v>
      </c>
      <c r="E10008" t="s">
        <v>49701</v>
      </c>
      <c r="F10008" t="s">
        <v>17</v>
      </c>
      <c r="G10008" t="s">
        <v>49704</v>
      </c>
      <c r="H10008">
        <v>6.1609209003645297E-2</v>
      </c>
      <c r="I10008">
        <v>10.542331456388901</v>
      </c>
      <c r="J10008">
        <v>0.69751207905586499</v>
      </c>
      <c r="K10008">
        <v>0.49439074079581402</v>
      </c>
      <c r="L10008">
        <v>0.99997848474051698</v>
      </c>
      <c r="M10008">
        <v>-4.9405651047858896</v>
      </c>
    </row>
    <row r="10009" spans="1:13" x14ac:dyDescent="0.2">
      <c r="A10009" t="s">
        <v>49705</v>
      </c>
      <c r="B10009" t="s">
        <v>49706</v>
      </c>
      <c r="C10009" t="s">
        <v>49707</v>
      </c>
      <c r="D10009" t="s">
        <v>49708</v>
      </c>
      <c r="E10009" t="s">
        <v>49706</v>
      </c>
      <c r="F10009" t="s">
        <v>17</v>
      </c>
      <c r="G10009" t="s">
        <v>49709</v>
      </c>
      <c r="H10009">
        <v>-8.0325222718286696E-2</v>
      </c>
      <c r="I10009">
        <v>5.1615599117665401</v>
      </c>
      <c r="J10009">
        <v>-0.69749608588073098</v>
      </c>
      <c r="K10009">
        <v>0.49440050904292299</v>
      </c>
      <c r="L10009">
        <v>0.99997848474051698</v>
      </c>
      <c r="M10009">
        <v>-4.9405723306901903</v>
      </c>
    </row>
    <row r="10010" spans="1:13" x14ac:dyDescent="0.2">
      <c r="A10010" t="s">
        <v>49710</v>
      </c>
      <c r="B10010" t="s">
        <v>49711</v>
      </c>
      <c r="C10010" t="s">
        <v>49712</v>
      </c>
      <c r="D10010" t="s">
        <v>49713</v>
      </c>
      <c r="E10010" t="s">
        <v>49711</v>
      </c>
      <c r="F10010" t="s">
        <v>17</v>
      </c>
      <c r="G10010" t="s">
        <v>49714</v>
      </c>
      <c r="H10010">
        <v>-9.9259344712900904E-2</v>
      </c>
      <c r="I10010">
        <v>6.7134103742775499</v>
      </c>
      <c r="J10010">
        <v>-0.69740928621690301</v>
      </c>
      <c r="K10010">
        <v>0.49445352614536803</v>
      </c>
      <c r="L10010">
        <v>0.99997848474051698</v>
      </c>
      <c r="M10010">
        <v>-4.94061154511592</v>
      </c>
    </row>
    <row r="10011" spans="1:13" x14ac:dyDescent="0.2">
      <c r="A10011" t="s">
        <v>49715</v>
      </c>
      <c r="B10011" t="s">
        <v>49716</v>
      </c>
      <c r="C10011" t="s">
        <v>49717</v>
      </c>
      <c r="D10011" t="s">
        <v>49718</v>
      </c>
      <c r="E10011" t="s">
        <v>49716</v>
      </c>
      <c r="F10011" t="s">
        <v>17</v>
      </c>
      <c r="G10011" t="s">
        <v>49719</v>
      </c>
      <c r="H10011">
        <v>0.11433285717264401</v>
      </c>
      <c r="I10011">
        <v>7.2476546219270004</v>
      </c>
      <c r="J10011">
        <v>0.69727533203893899</v>
      </c>
      <c r="K10011">
        <v>0.49453535162652701</v>
      </c>
      <c r="L10011">
        <v>0.99997848474051698</v>
      </c>
      <c r="M10011">
        <v>-4.94067205416059</v>
      </c>
    </row>
    <row r="10012" spans="1:13" x14ac:dyDescent="0.2">
      <c r="A10012" t="s">
        <v>49720</v>
      </c>
      <c r="B10012" t="s">
        <v>49721</v>
      </c>
      <c r="C10012" t="s">
        <v>49722</v>
      </c>
      <c r="D10012" t="s">
        <v>49723</v>
      </c>
      <c r="E10012" t="s">
        <v>49721</v>
      </c>
      <c r="F10012" t="s">
        <v>17</v>
      </c>
      <c r="G10012" t="s">
        <v>49724</v>
      </c>
      <c r="H10012">
        <v>8.7106944017732807E-2</v>
      </c>
      <c r="I10012">
        <v>6.6875322315055401</v>
      </c>
      <c r="J10012">
        <v>0.69703888775588196</v>
      </c>
      <c r="K10012">
        <v>0.49467980203036599</v>
      </c>
      <c r="L10012">
        <v>0.99997848474051698</v>
      </c>
      <c r="M10012">
        <v>-4.9407788331491602</v>
      </c>
    </row>
    <row r="10013" spans="1:13" x14ac:dyDescent="0.2">
      <c r="A10013" t="s">
        <v>49725</v>
      </c>
      <c r="B10013" t="s">
        <v>49726</v>
      </c>
      <c r="C10013" t="s">
        <v>49727</v>
      </c>
      <c r="D10013" t="s">
        <v>49728</v>
      </c>
      <c r="E10013" t="s">
        <v>49726</v>
      </c>
      <c r="F10013" t="s">
        <v>17</v>
      </c>
      <c r="G10013" t="s">
        <v>49729</v>
      </c>
      <c r="H10013">
        <v>-8.6917148206994796E-2</v>
      </c>
      <c r="I10013">
        <v>6.9540867898967997</v>
      </c>
      <c r="J10013">
        <v>-0.69699356045405902</v>
      </c>
      <c r="K10013">
        <v>0.49470749653799301</v>
      </c>
      <c r="L10013">
        <v>0.99997848474051698</v>
      </c>
      <c r="M10013">
        <v>-4.9407992992635803</v>
      </c>
    </row>
    <row r="10014" spans="1:13" x14ac:dyDescent="0.2">
      <c r="A10014" t="s">
        <v>49730</v>
      </c>
      <c r="B10014" t="s">
        <v>49731</v>
      </c>
      <c r="C10014" t="s">
        <v>49732</v>
      </c>
      <c r="D10014" t="s">
        <v>49733</v>
      </c>
      <c r="E10014" t="s">
        <v>49731</v>
      </c>
      <c r="F10014" t="s">
        <v>17</v>
      </c>
      <c r="G10014" t="s">
        <v>49734</v>
      </c>
      <c r="H10014">
        <v>-8.5766386534372102E-2</v>
      </c>
      <c r="I10014">
        <v>8.5732069804686297</v>
      </c>
      <c r="J10014">
        <v>-0.69667017737577797</v>
      </c>
      <c r="K10014">
        <v>0.494905106311823</v>
      </c>
      <c r="L10014">
        <v>0.99997848474051698</v>
      </c>
      <c r="M10014">
        <v>-4.9409452768581996</v>
      </c>
    </row>
    <row r="10015" spans="1:13" x14ac:dyDescent="0.2">
      <c r="A10015" t="s">
        <v>49735</v>
      </c>
      <c r="B10015" t="s">
        <v>49736</v>
      </c>
      <c r="C10015" t="s">
        <v>49737</v>
      </c>
      <c r="D10015" t="s">
        <v>49738</v>
      </c>
      <c r="E10015" t="s">
        <v>49736</v>
      </c>
      <c r="F10015" t="s">
        <v>17</v>
      </c>
      <c r="G10015" t="s">
        <v>49739</v>
      </c>
      <c r="H10015">
        <v>6.48768870044414E-2</v>
      </c>
      <c r="I10015">
        <v>9.4857422202378903</v>
      </c>
      <c r="J10015">
        <v>0.69663964835332404</v>
      </c>
      <c r="K10015">
        <v>0.49492376405302801</v>
      </c>
      <c r="L10015">
        <v>0.99997848474051698</v>
      </c>
      <c r="M10015">
        <v>-4.9409590546444599</v>
      </c>
    </row>
    <row r="10016" spans="1:13" x14ac:dyDescent="0.2">
      <c r="A10016" t="s">
        <v>49740</v>
      </c>
      <c r="B10016" t="s">
        <v>49741</v>
      </c>
      <c r="C10016" t="s">
        <v>49742</v>
      </c>
      <c r="D10016" t="s">
        <v>49743</v>
      </c>
      <c r="E10016" t="s">
        <v>49741</v>
      </c>
      <c r="F10016" t="s">
        <v>17</v>
      </c>
      <c r="G10016" t="s">
        <v>49744</v>
      </c>
      <c r="H10016">
        <v>-6.6852806564510203E-2</v>
      </c>
      <c r="I10016">
        <v>9.4124219199545802</v>
      </c>
      <c r="J10016">
        <v>-0.696562342899405</v>
      </c>
      <c r="K10016">
        <v>0.49497101092569801</v>
      </c>
      <c r="L10016">
        <v>0.99997848474051698</v>
      </c>
      <c r="M10016">
        <v>-4.9409939401871004</v>
      </c>
    </row>
    <row r="10017" spans="1:13" x14ac:dyDescent="0.2">
      <c r="A10017" t="s">
        <v>49745</v>
      </c>
      <c r="B10017" t="s">
        <v>49746</v>
      </c>
      <c r="C10017" t="s">
        <v>49747</v>
      </c>
      <c r="D10017" t="s">
        <v>49748</v>
      </c>
      <c r="E10017" t="s">
        <v>49746</v>
      </c>
      <c r="F10017" t="s">
        <v>17</v>
      </c>
      <c r="G10017" t="s">
        <v>49749</v>
      </c>
      <c r="H10017">
        <v>0.115727915674947</v>
      </c>
      <c r="I10017">
        <v>6.3833822623291301</v>
      </c>
      <c r="J10017">
        <v>0.69648654047299297</v>
      </c>
      <c r="K10017">
        <v>0.49501734173041501</v>
      </c>
      <c r="L10017">
        <v>0.99997848474051698</v>
      </c>
      <c r="M10017">
        <v>-4.9410281439711898</v>
      </c>
    </row>
    <row r="10018" spans="1:13" x14ac:dyDescent="0.2">
      <c r="A10018" t="s">
        <v>49750</v>
      </c>
      <c r="B10018" t="s">
        <v>49751</v>
      </c>
      <c r="C10018" t="s">
        <v>49752</v>
      </c>
      <c r="D10018" t="s">
        <v>49753</v>
      </c>
      <c r="E10018" t="s">
        <v>49751</v>
      </c>
      <c r="F10018" t="s">
        <v>17</v>
      </c>
      <c r="G10018" t="s">
        <v>49754</v>
      </c>
      <c r="H10018">
        <v>7.2303237704609599E-2</v>
      </c>
      <c r="I10018">
        <v>11.223331108198799</v>
      </c>
      <c r="J10018">
        <v>0.69644525642402599</v>
      </c>
      <c r="K10018">
        <v>0.49504257579568101</v>
      </c>
      <c r="L10018">
        <v>0.99997848474051698</v>
      </c>
      <c r="M10018">
        <v>-4.9410467708226999</v>
      </c>
    </row>
    <row r="10019" spans="1:13" x14ac:dyDescent="0.2">
      <c r="A10019" t="s">
        <v>49755</v>
      </c>
      <c r="B10019" t="s">
        <v>49756</v>
      </c>
      <c r="C10019" t="s">
        <v>49757</v>
      </c>
      <c r="D10019" t="s">
        <v>49758</v>
      </c>
      <c r="E10019" t="s">
        <v>49756</v>
      </c>
      <c r="F10019" t="s">
        <v>17</v>
      </c>
      <c r="G10019" t="s">
        <v>49759</v>
      </c>
      <c r="H10019">
        <v>0.10617710109645299</v>
      </c>
      <c r="I10019">
        <v>6.5257607422988597</v>
      </c>
      <c r="J10019">
        <v>0.69640020417536397</v>
      </c>
      <c r="K10019">
        <v>0.49507011395006401</v>
      </c>
      <c r="L10019">
        <v>0.99997848474051698</v>
      </c>
      <c r="M10019">
        <v>-4.94106709666986</v>
      </c>
    </row>
    <row r="10020" spans="1:13" x14ac:dyDescent="0.2">
      <c r="A10020" t="s">
        <v>49760</v>
      </c>
      <c r="B10020" t="s">
        <v>49761</v>
      </c>
      <c r="C10020" t="s">
        <v>49762</v>
      </c>
      <c r="D10020" t="s">
        <v>49763</v>
      </c>
      <c r="E10020" t="s">
        <v>49761</v>
      </c>
      <c r="F10020" t="s">
        <v>17</v>
      </c>
      <c r="G10020" t="s">
        <v>49764</v>
      </c>
      <c r="H10020">
        <v>-7.9539040803480204E-2</v>
      </c>
      <c r="I10020">
        <v>5.09275723278438</v>
      </c>
      <c r="J10020">
        <v>-0.69637591248237996</v>
      </c>
      <c r="K10020">
        <v>0.49508496259832901</v>
      </c>
      <c r="L10020">
        <v>0.99997848474051698</v>
      </c>
      <c r="M10020">
        <v>-4.9410780556438896</v>
      </c>
    </row>
    <row r="10021" spans="1:13" x14ac:dyDescent="0.2">
      <c r="A10021" t="s">
        <v>49765</v>
      </c>
      <c r="B10021" t="s">
        <v>49766</v>
      </c>
      <c r="C10021" t="s">
        <v>49767</v>
      </c>
      <c r="D10021" t="s">
        <v>49768</v>
      </c>
      <c r="E10021" t="s">
        <v>49766</v>
      </c>
      <c r="F10021" t="s">
        <v>17</v>
      </c>
      <c r="G10021" t="s">
        <v>49769</v>
      </c>
      <c r="H10021">
        <v>-7.06851031515221E-2</v>
      </c>
      <c r="I10021">
        <v>9.7178020878004698</v>
      </c>
      <c r="J10021">
        <v>-0.69636410467895704</v>
      </c>
      <c r="K10021">
        <v>0.49509218038200298</v>
      </c>
      <c r="L10021">
        <v>0.99997848474051698</v>
      </c>
      <c r="M10021">
        <v>-4.9410833824977303</v>
      </c>
    </row>
    <row r="10022" spans="1:13" x14ac:dyDescent="0.2">
      <c r="A10022" t="s">
        <v>49770</v>
      </c>
      <c r="B10022" t="s">
        <v>49771</v>
      </c>
      <c r="C10022" t="s">
        <v>49772</v>
      </c>
      <c r="D10022" t="s">
        <v>49773</v>
      </c>
      <c r="E10022" t="s">
        <v>49771</v>
      </c>
      <c r="F10022" t="s">
        <v>17</v>
      </c>
      <c r="G10022" t="s">
        <v>49774</v>
      </c>
      <c r="H10022">
        <v>6.8055708364161305E-2</v>
      </c>
      <c r="I10022">
        <v>9.1514679909004002</v>
      </c>
      <c r="J10022">
        <v>0.69624277341011498</v>
      </c>
      <c r="K10022">
        <v>0.49516635036488599</v>
      </c>
      <c r="L10022">
        <v>0.99997848474051698</v>
      </c>
      <c r="M10022">
        <v>-4.9411381138110499</v>
      </c>
    </row>
    <row r="10023" spans="1:13" x14ac:dyDescent="0.2">
      <c r="A10023" t="s">
        <v>49775</v>
      </c>
      <c r="B10023" t="s">
        <v>49776</v>
      </c>
      <c r="C10023" t="s">
        <v>49777</v>
      </c>
      <c r="D10023" t="s">
        <v>49778</v>
      </c>
      <c r="E10023" t="s">
        <v>49776</v>
      </c>
      <c r="F10023" t="s">
        <v>17</v>
      </c>
      <c r="G10023" t="s">
        <v>49779</v>
      </c>
      <c r="H10023">
        <v>8.8691526694409703E-2</v>
      </c>
      <c r="I10023">
        <v>6.1888082502737296</v>
      </c>
      <c r="J10023">
        <v>0.69622649592583497</v>
      </c>
      <c r="K10023">
        <v>0.49517630130492402</v>
      </c>
      <c r="L10023">
        <v>0.99997848474051698</v>
      </c>
      <c r="M10023">
        <v>-4.9411454557468097</v>
      </c>
    </row>
    <row r="10024" spans="1:13" x14ac:dyDescent="0.2">
      <c r="A10024" t="s">
        <v>49780</v>
      </c>
      <c r="B10024" t="s">
        <v>49781</v>
      </c>
      <c r="C10024" t="s">
        <v>49782</v>
      </c>
      <c r="D10024" t="s">
        <v>49783</v>
      </c>
      <c r="E10024" t="s">
        <v>49781</v>
      </c>
      <c r="F10024" t="s">
        <v>17</v>
      </c>
      <c r="G10024" t="s">
        <v>49784</v>
      </c>
      <c r="H10024">
        <v>-9.7699968623357905E-2</v>
      </c>
      <c r="I10024">
        <v>7.1081813446105899</v>
      </c>
      <c r="J10024">
        <v>-0.69609328452955099</v>
      </c>
      <c r="K10024">
        <v>0.49525774199297501</v>
      </c>
      <c r="L10024">
        <v>0.99997848474051698</v>
      </c>
      <c r="M10024">
        <v>-4.9412055345673398</v>
      </c>
    </row>
    <row r="10025" spans="1:13" x14ac:dyDescent="0.2">
      <c r="A10025" t="s">
        <v>49785</v>
      </c>
      <c r="B10025" t="s">
        <v>49786</v>
      </c>
      <c r="C10025" t="s">
        <v>49787</v>
      </c>
      <c r="D10025" t="s">
        <v>49788</v>
      </c>
      <c r="E10025" t="s">
        <v>49786</v>
      </c>
      <c r="F10025" t="s">
        <v>17</v>
      </c>
      <c r="G10025" t="s">
        <v>49789</v>
      </c>
      <c r="H10025">
        <v>7.81321385097513E-2</v>
      </c>
      <c r="I10025">
        <v>9.6477567959380703</v>
      </c>
      <c r="J10025">
        <v>0.69604424449932401</v>
      </c>
      <c r="K10025">
        <v>0.49528772527017201</v>
      </c>
      <c r="L10025">
        <v>0.99997848474051698</v>
      </c>
      <c r="M10025">
        <v>-4.9412276491107097</v>
      </c>
    </row>
    <row r="10026" spans="1:13" x14ac:dyDescent="0.2">
      <c r="A10026" t="s">
        <v>49790</v>
      </c>
      <c r="B10026" t="s">
        <v>49791</v>
      </c>
      <c r="C10026" t="s">
        <v>49792</v>
      </c>
      <c r="D10026" t="s">
        <v>49793</v>
      </c>
      <c r="E10026" t="s">
        <v>49791</v>
      </c>
      <c r="F10026" t="s">
        <v>17</v>
      </c>
      <c r="G10026" t="s">
        <v>49794</v>
      </c>
      <c r="H10026">
        <v>7.2503442307215907E-2</v>
      </c>
      <c r="I10026">
        <v>9.2200064339525998</v>
      </c>
      <c r="J10026">
        <v>0.69602962865736095</v>
      </c>
      <c r="K10026">
        <v>0.49529666165985903</v>
      </c>
      <c r="L10026">
        <v>0.99997848474051698</v>
      </c>
      <c r="M10026">
        <v>-4.94123423982753</v>
      </c>
    </row>
    <row r="10027" spans="1:13" x14ac:dyDescent="0.2">
      <c r="A10027" t="s">
        <v>49795</v>
      </c>
      <c r="B10027" t="s">
        <v>49796</v>
      </c>
      <c r="C10027" t="s">
        <v>49797</v>
      </c>
      <c r="D10027" t="s">
        <v>49798</v>
      </c>
      <c r="E10027" t="s">
        <v>49796</v>
      </c>
      <c r="F10027" t="s">
        <v>17</v>
      </c>
      <c r="G10027" t="s">
        <v>49799</v>
      </c>
      <c r="H10027">
        <v>6.6321544436954497E-2</v>
      </c>
      <c r="I10027">
        <v>11.163090862557899</v>
      </c>
      <c r="J10027">
        <v>0.69602287987373901</v>
      </c>
      <c r="K10027">
        <v>0.49530078801956101</v>
      </c>
      <c r="L10027">
        <v>0.99997848474051698</v>
      </c>
      <c r="M10027">
        <v>-4.9412372830109597</v>
      </c>
    </row>
    <row r="10028" spans="1:13" x14ac:dyDescent="0.2">
      <c r="A10028" t="s">
        <v>49800</v>
      </c>
      <c r="B10028" t="s">
        <v>49801</v>
      </c>
      <c r="C10028" t="s">
        <v>49802</v>
      </c>
      <c r="D10028" t="s">
        <v>49803</v>
      </c>
      <c r="E10028" t="s">
        <v>49801</v>
      </c>
      <c r="F10028" t="s">
        <v>17</v>
      </c>
      <c r="G10028" t="s">
        <v>49803</v>
      </c>
      <c r="H10028">
        <v>-7.4747498928466896E-2</v>
      </c>
      <c r="I10028">
        <v>8.7438235080095605</v>
      </c>
      <c r="J10028">
        <v>-0.69600320726549303</v>
      </c>
      <c r="K10028">
        <v>0.49531281641307001</v>
      </c>
      <c r="L10028">
        <v>0.99997848474051698</v>
      </c>
      <c r="M10028">
        <v>-4.9412461536910799</v>
      </c>
    </row>
    <row r="10029" spans="1:13" x14ac:dyDescent="0.2">
      <c r="A10029" t="s">
        <v>49804</v>
      </c>
      <c r="B10029" t="s">
        <v>49805</v>
      </c>
      <c r="C10029" t="s">
        <v>49806</v>
      </c>
      <c r="D10029" t="s">
        <v>49807</v>
      </c>
      <c r="E10029" t="s">
        <v>49805</v>
      </c>
      <c r="F10029" t="s">
        <v>28</v>
      </c>
      <c r="G10029" t="s">
        <v>49808</v>
      </c>
      <c r="H10029">
        <v>8.4723476431955505E-2</v>
      </c>
      <c r="I10029">
        <v>7.8339031530679204</v>
      </c>
      <c r="J10029">
        <v>0.69594981097362296</v>
      </c>
      <c r="K10029">
        <v>0.495345465281466</v>
      </c>
      <c r="L10029">
        <v>0.99997848474051698</v>
      </c>
      <c r="M10029">
        <v>-4.9412702297231101</v>
      </c>
    </row>
    <row r="10030" spans="1:13" x14ac:dyDescent="0.2">
      <c r="A10030" t="s">
        <v>49809</v>
      </c>
      <c r="B10030" t="s">
        <v>49810</v>
      </c>
      <c r="C10030" t="s">
        <v>49811</v>
      </c>
      <c r="D10030" t="s">
        <v>49812</v>
      </c>
      <c r="E10030" t="s">
        <v>49810</v>
      </c>
      <c r="F10030" t="s">
        <v>17</v>
      </c>
      <c r="G10030" t="s">
        <v>49813</v>
      </c>
      <c r="H10030">
        <v>-9.4462897904470794E-2</v>
      </c>
      <c r="I10030">
        <v>9.7165409574201504</v>
      </c>
      <c r="J10030">
        <v>-0.69591361101573002</v>
      </c>
      <c r="K10030">
        <v>0.49536760025556598</v>
      </c>
      <c r="L10030">
        <v>0.99997848474051698</v>
      </c>
      <c r="M10030">
        <v>-4.9412865510675497</v>
      </c>
    </row>
    <row r="10031" spans="1:13" x14ac:dyDescent="0.2">
      <c r="A10031" t="s">
        <v>49814</v>
      </c>
      <c r="B10031" t="s">
        <v>49815</v>
      </c>
      <c r="C10031" t="s">
        <v>45095</v>
      </c>
      <c r="D10031" t="s">
        <v>45096</v>
      </c>
      <c r="E10031" t="s">
        <v>49815</v>
      </c>
      <c r="F10031" t="s">
        <v>17</v>
      </c>
      <c r="G10031" t="s">
        <v>49816</v>
      </c>
      <c r="H10031">
        <v>-0.12806287383447701</v>
      </c>
      <c r="I10031">
        <v>8.3218124633694401</v>
      </c>
      <c r="J10031">
        <v>-0.69562761339314305</v>
      </c>
      <c r="K10031">
        <v>0.49554249768153102</v>
      </c>
      <c r="L10031">
        <v>0.99997848474051698</v>
      </c>
      <c r="M10031">
        <v>-4.9414154700754098</v>
      </c>
    </row>
    <row r="10032" spans="1:13" x14ac:dyDescent="0.2">
      <c r="A10032" t="s">
        <v>49817</v>
      </c>
      <c r="B10032" t="s">
        <v>49818</v>
      </c>
      <c r="C10032" t="s">
        <v>49819</v>
      </c>
      <c r="D10032" t="s">
        <v>49820</v>
      </c>
      <c r="E10032" t="s">
        <v>49818</v>
      </c>
      <c r="F10032" t="s">
        <v>17</v>
      </c>
      <c r="G10032" t="s">
        <v>49821</v>
      </c>
      <c r="H10032">
        <v>0.103722648960622</v>
      </c>
      <c r="I10032">
        <v>8.1819571857776303</v>
      </c>
      <c r="J10032">
        <v>0.69557063279153397</v>
      </c>
      <c r="K10032">
        <v>0.49557734756129301</v>
      </c>
      <c r="L10032">
        <v>0.99997848474051698</v>
      </c>
      <c r="M10032">
        <v>-4.9414411493164101</v>
      </c>
    </row>
    <row r="10033" spans="1:13" x14ac:dyDescent="0.2">
      <c r="A10033" t="s">
        <v>49822</v>
      </c>
      <c r="B10033" t="s">
        <v>49823</v>
      </c>
      <c r="C10033" t="s">
        <v>49824</v>
      </c>
      <c r="D10033" t="s">
        <v>49825</v>
      </c>
      <c r="E10033" t="s">
        <v>49823</v>
      </c>
      <c r="F10033" t="s">
        <v>17</v>
      </c>
      <c r="G10033" t="s">
        <v>49826</v>
      </c>
      <c r="H10033">
        <v>8.0482478923038905E-2</v>
      </c>
      <c r="I10033">
        <v>5.8844625071450398</v>
      </c>
      <c r="J10033">
        <v>0.69550531314613995</v>
      </c>
      <c r="K10033">
        <v>0.49561729942653598</v>
      </c>
      <c r="L10033">
        <v>0.99997848474051698</v>
      </c>
      <c r="M10033">
        <v>-4.9414705842816504</v>
      </c>
    </row>
    <row r="10034" spans="1:13" x14ac:dyDescent="0.2">
      <c r="A10034" t="s">
        <v>49827</v>
      </c>
      <c r="B10034" t="s">
        <v>49828</v>
      </c>
      <c r="C10034" t="s">
        <v>49829</v>
      </c>
      <c r="D10034" t="s">
        <v>49830</v>
      </c>
      <c r="E10034" t="s">
        <v>49828</v>
      </c>
      <c r="F10034" t="s">
        <v>17</v>
      </c>
      <c r="G10034" t="s">
        <v>49831</v>
      </c>
      <c r="H10034">
        <v>7.34540255305767E-2</v>
      </c>
      <c r="I10034">
        <v>9.0262934073101793</v>
      </c>
      <c r="J10034">
        <v>0.69549110002353598</v>
      </c>
      <c r="K10034">
        <v>0.49562599293520099</v>
      </c>
      <c r="L10034">
        <v>0.99997848474051698</v>
      </c>
      <c r="M10034">
        <v>-4.94147698879536</v>
      </c>
    </row>
    <row r="10035" spans="1:13" x14ac:dyDescent="0.2">
      <c r="A10035" t="s">
        <v>49832</v>
      </c>
      <c r="B10035" t="s">
        <v>49833</v>
      </c>
      <c r="C10035" t="s">
        <v>49834</v>
      </c>
      <c r="D10035" t="s">
        <v>49835</v>
      </c>
      <c r="E10035" t="s">
        <v>49833</v>
      </c>
      <c r="F10035" t="s">
        <v>17</v>
      </c>
      <c r="G10035" t="s">
        <v>49836</v>
      </c>
      <c r="H10035">
        <v>-5.7507412543108302E-2</v>
      </c>
      <c r="I10035">
        <v>11.1695068125986</v>
      </c>
      <c r="J10035">
        <v>-0.69528333841916401</v>
      </c>
      <c r="K10035">
        <v>0.49575308116667199</v>
      </c>
      <c r="L10035">
        <v>0.99997848474051698</v>
      </c>
      <c r="M10035">
        <v>-4.9415705934841503</v>
      </c>
    </row>
    <row r="10036" spans="1:13" x14ac:dyDescent="0.2">
      <c r="A10036" t="s">
        <v>49837</v>
      </c>
      <c r="B10036" t="s">
        <v>49838</v>
      </c>
      <c r="C10036" t="s">
        <v>49839</v>
      </c>
      <c r="D10036" t="s">
        <v>49840</v>
      </c>
      <c r="E10036" t="s">
        <v>49838</v>
      </c>
      <c r="F10036" t="s">
        <v>17</v>
      </c>
      <c r="G10036" t="s">
        <v>49841</v>
      </c>
      <c r="H10036">
        <v>0.105386309222975</v>
      </c>
      <c r="I10036">
        <v>9.1389543145943009</v>
      </c>
      <c r="J10036">
        <v>0.69509239267933898</v>
      </c>
      <c r="K10036">
        <v>0.49586989973991602</v>
      </c>
      <c r="L10036">
        <v>0.99997848474051698</v>
      </c>
      <c r="M10036">
        <v>-4.9416565990749497</v>
      </c>
    </row>
    <row r="10037" spans="1:13" x14ac:dyDescent="0.2">
      <c r="A10037" t="s">
        <v>49842</v>
      </c>
      <c r="B10037" t="s">
        <v>49843</v>
      </c>
      <c r="C10037" t="s">
        <v>49844</v>
      </c>
      <c r="D10037" t="s">
        <v>49845</v>
      </c>
      <c r="E10037" t="s">
        <v>49843</v>
      </c>
      <c r="F10037" t="s">
        <v>17</v>
      </c>
      <c r="G10037" t="s">
        <v>49846</v>
      </c>
      <c r="H10037">
        <v>-0.10575518259375501</v>
      </c>
      <c r="I10037">
        <v>5.5033220949562098</v>
      </c>
      <c r="J10037">
        <v>-0.69506270301008999</v>
      </c>
      <c r="K10037">
        <v>0.49588806499576399</v>
      </c>
      <c r="L10037">
        <v>0.99997848474051698</v>
      </c>
      <c r="M10037">
        <v>-4.9416699698961599</v>
      </c>
    </row>
    <row r="10038" spans="1:13" x14ac:dyDescent="0.2">
      <c r="A10038" t="s">
        <v>49847</v>
      </c>
      <c r="B10038" t="s">
        <v>49848</v>
      </c>
      <c r="C10038" t="s">
        <v>49849</v>
      </c>
      <c r="D10038" t="s">
        <v>49850</v>
      </c>
      <c r="E10038" t="s">
        <v>49848</v>
      </c>
      <c r="F10038" t="s">
        <v>17</v>
      </c>
      <c r="G10038" t="s">
        <v>49851</v>
      </c>
      <c r="H10038">
        <v>-8.5615671503114193E-2</v>
      </c>
      <c r="I10038">
        <v>7.5078361578349497</v>
      </c>
      <c r="J10038">
        <v>-0.69505929319855198</v>
      </c>
      <c r="K10038">
        <v>0.49589015127132702</v>
      </c>
      <c r="L10038">
        <v>0.99997848474051698</v>
      </c>
      <c r="M10038">
        <v>-4.9416715054798699</v>
      </c>
    </row>
    <row r="10039" spans="1:13" x14ac:dyDescent="0.2">
      <c r="A10039" t="s">
        <v>49852</v>
      </c>
      <c r="B10039" t="s">
        <v>49853</v>
      </c>
      <c r="C10039" t="s">
        <v>49854</v>
      </c>
      <c r="D10039" t="s">
        <v>49855</v>
      </c>
      <c r="E10039" t="s">
        <v>49853</v>
      </c>
      <c r="F10039" t="s">
        <v>17</v>
      </c>
      <c r="G10039" t="s">
        <v>49856</v>
      </c>
      <c r="H10039">
        <v>-7.0414266057576405E-2</v>
      </c>
      <c r="I10039">
        <v>7.68340394478696</v>
      </c>
      <c r="J10039">
        <v>-0.69495564662717202</v>
      </c>
      <c r="K10039">
        <v>0.49595356931552798</v>
      </c>
      <c r="L10039">
        <v>0.99997848474051698</v>
      </c>
      <c r="M10039">
        <v>-4.9417181786186397</v>
      </c>
    </row>
    <row r="10040" spans="1:13" x14ac:dyDescent="0.2">
      <c r="A10040" t="s">
        <v>49857</v>
      </c>
      <c r="B10040" t="s">
        <v>49858</v>
      </c>
      <c r="C10040" t="s">
        <v>49859</v>
      </c>
      <c r="D10040" t="s">
        <v>49860</v>
      </c>
      <c r="E10040" t="s">
        <v>49858</v>
      </c>
      <c r="F10040" t="s">
        <v>17</v>
      </c>
      <c r="G10040" t="s">
        <v>49861</v>
      </c>
      <c r="H10040">
        <v>6.6189265247610193E-2</v>
      </c>
      <c r="I10040">
        <v>10.327719535760099</v>
      </c>
      <c r="J10040">
        <v>0.69492037790806904</v>
      </c>
      <c r="K10040">
        <v>0.49597515019510802</v>
      </c>
      <c r="L10040">
        <v>0.99997848474051698</v>
      </c>
      <c r="M10040">
        <v>-4.9417340590193302</v>
      </c>
    </row>
    <row r="10041" spans="1:13" x14ac:dyDescent="0.2">
      <c r="A10041" t="s">
        <v>49862</v>
      </c>
      <c r="B10041" t="s">
        <v>49863</v>
      </c>
      <c r="C10041" t="s">
        <v>49864</v>
      </c>
      <c r="D10041" t="s">
        <v>49865</v>
      </c>
      <c r="E10041" t="s">
        <v>49863</v>
      </c>
      <c r="F10041" t="s">
        <v>28</v>
      </c>
      <c r="G10041" t="s">
        <v>49865</v>
      </c>
      <c r="H10041">
        <v>6.0719529305988097E-2</v>
      </c>
      <c r="I10041">
        <v>5.3336050356012201</v>
      </c>
      <c r="J10041">
        <v>0.69484551057433996</v>
      </c>
      <c r="K10041">
        <v>0.49602096321337902</v>
      </c>
      <c r="L10041">
        <v>0.99997848474051698</v>
      </c>
      <c r="M10041">
        <v>-4.9417677669570299</v>
      </c>
    </row>
    <row r="10042" spans="1:13" x14ac:dyDescent="0.2">
      <c r="A10042" t="s">
        <v>49866</v>
      </c>
      <c r="B10042" t="s">
        <v>49867</v>
      </c>
      <c r="C10042" t="s">
        <v>49868</v>
      </c>
      <c r="D10042" t="s">
        <v>49869</v>
      </c>
      <c r="E10042" t="s">
        <v>49867</v>
      </c>
      <c r="F10042" t="s">
        <v>23</v>
      </c>
      <c r="G10042" t="s">
        <v>49869</v>
      </c>
      <c r="H10042">
        <v>-8.9226046502789202E-2</v>
      </c>
      <c r="I10042">
        <v>7.9788861197654102</v>
      </c>
      <c r="J10042">
        <v>-0.69483516515716504</v>
      </c>
      <c r="K10042">
        <v>0.49602729400127898</v>
      </c>
      <c r="L10042">
        <v>0.99997848474051698</v>
      </c>
      <c r="M10042">
        <v>-4.9417724245668104</v>
      </c>
    </row>
    <row r="10043" spans="1:13" x14ac:dyDescent="0.2">
      <c r="A10043" t="s">
        <v>49870</v>
      </c>
      <c r="B10043" t="s">
        <v>49871</v>
      </c>
      <c r="C10043" t="s">
        <v>49872</v>
      </c>
      <c r="D10043" t="s">
        <v>49873</v>
      </c>
      <c r="E10043" t="s">
        <v>49871</v>
      </c>
      <c r="F10043" t="s">
        <v>17</v>
      </c>
      <c r="G10043" t="s">
        <v>49874</v>
      </c>
      <c r="H10043">
        <v>7.1383628353313397E-2</v>
      </c>
      <c r="I10043">
        <v>5.3709825155423196</v>
      </c>
      <c r="J10043">
        <v>0.69476190899190904</v>
      </c>
      <c r="K10043">
        <v>0.49607212381175603</v>
      </c>
      <c r="L10043">
        <v>0.99997848474051698</v>
      </c>
      <c r="M10043">
        <v>-4.94180540337931</v>
      </c>
    </row>
    <row r="10044" spans="1:13" x14ac:dyDescent="0.2">
      <c r="A10044" t="s">
        <v>49875</v>
      </c>
      <c r="B10044" t="s">
        <v>49876</v>
      </c>
      <c r="C10044" t="s">
        <v>49877</v>
      </c>
      <c r="D10044" t="s">
        <v>49878</v>
      </c>
      <c r="E10044" t="s">
        <v>49876</v>
      </c>
      <c r="F10044" t="s">
        <v>17</v>
      </c>
      <c r="G10044" t="s">
        <v>49879</v>
      </c>
      <c r="H10044">
        <v>8.0953710901158396E-2</v>
      </c>
      <c r="I10044">
        <v>7.9390724127168903</v>
      </c>
      <c r="J10044">
        <v>0.69444258541118098</v>
      </c>
      <c r="K10044">
        <v>0.49626756432319102</v>
      </c>
      <c r="L10044">
        <v>0.99997848474051698</v>
      </c>
      <c r="M10044">
        <v>-4.9419491202940398</v>
      </c>
    </row>
    <row r="10045" spans="1:13" x14ac:dyDescent="0.2">
      <c r="A10045" t="s">
        <v>49880</v>
      </c>
      <c r="B10045" t="s">
        <v>49881</v>
      </c>
      <c r="C10045" t="s">
        <v>49882</v>
      </c>
      <c r="D10045" t="s">
        <v>49883</v>
      </c>
      <c r="E10045" t="s">
        <v>49881</v>
      </c>
      <c r="F10045" t="s">
        <v>17</v>
      </c>
      <c r="G10045" t="s">
        <v>49884</v>
      </c>
      <c r="H10045">
        <v>-5.9063333097148202E-2</v>
      </c>
      <c r="I10045">
        <v>8.1298381884954001</v>
      </c>
      <c r="J10045">
        <v>-0.69439941071742095</v>
      </c>
      <c r="K10045">
        <v>0.49629399261332302</v>
      </c>
      <c r="L10045">
        <v>0.99997848474051698</v>
      </c>
      <c r="M10045">
        <v>-4.9419685470784902</v>
      </c>
    </row>
    <row r="10046" spans="1:13" x14ac:dyDescent="0.2">
      <c r="A10046" t="s">
        <v>49885</v>
      </c>
      <c r="B10046" t="s">
        <v>49886</v>
      </c>
      <c r="C10046" t="s">
        <v>49887</v>
      </c>
      <c r="D10046" t="s">
        <v>49888</v>
      </c>
      <c r="E10046" t="s">
        <v>49886</v>
      </c>
      <c r="F10046" t="s">
        <v>17</v>
      </c>
      <c r="G10046" t="s">
        <v>49889</v>
      </c>
      <c r="H10046">
        <v>-9.5146513973830296E-2</v>
      </c>
      <c r="I10046">
        <v>7.0615492481097597</v>
      </c>
      <c r="J10046">
        <v>-0.69430552667345302</v>
      </c>
      <c r="K10046">
        <v>0.49635146415315101</v>
      </c>
      <c r="L10046">
        <v>0.99997848474051698</v>
      </c>
      <c r="M10046">
        <v>-4.9420107870527703</v>
      </c>
    </row>
    <row r="10047" spans="1:13" x14ac:dyDescent="0.2">
      <c r="A10047" t="s">
        <v>49890</v>
      </c>
      <c r="B10047" t="s">
        <v>49891</v>
      </c>
      <c r="C10047" t="s">
        <v>49892</v>
      </c>
      <c r="D10047" t="s">
        <v>49893</v>
      </c>
      <c r="E10047" t="s">
        <v>49891</v>
      </c>
      <c r="F10047" t="s">
        <v>17</v>
      </c>
      <c r="G10047" t="s">
        <v>49894</v>
      </c>
      <c r="H10047">
        <v>-6.1167076404091199E-2</v>
      </c>
      <c r="I10047">
        <v>8.8205104429275103</v>
      </c>
      <c r="J10047">
        <v>-0.69424271182748998</v>
      </c>
      <c r="K10047">
        <v>0.49638991869409699</v>
      </c>
      <c r="L10047">
        <v>0.99997848474051698</v>
      </c>
      <c r="M10047">
        <v>-4.9420390455230701</v>
      </c>
    </row>
    <row r="10048" spans="1:13" x14ac:dyDescent="0.2">
      <c r="A10048" t="s">
        <v>49895</v>
      </c>
      <c r="B10048" t="s">
        <v>49896</v>
      </c>
      <c r="C10048" t="s">
        <v>49897</v>
      </c>
      <c r="D10048" t="s">
        <v>49898</v>
      </c>
      <c r="E10048" t="s">
        <v>49896</v>
      </c>
      <c r="F10048" t="s">
        <v>17</v>
      </c>
      <c r="G10048" t="s">
        <v>49899</v>
      </c>
      <c r="H10048">
        <v>-6.9384404487266196E-2</v>
      </c>
      <c r="I10048">
        <v>8.6210881308606293</v>
      </c>
      <c r="J10048">
        <v>-0.69422504549439801</v>
      </c>
      <c r="K10048">
        <v>0.49640073413477898</v>
      </c>
      <c r="L10048">
        <v>0.99997848474051698</v>
      </c>
      <c r="M10048">
        <v>-4.9420469926360902</v>
      </c>
    </row>
    <row r="10049" spans="1:13" x14ac:dyDescent="0.2">
      <c r="A10049" t="s">
        <v>49900</v>
      </c>
      <c r="B10049" t="s">
        <v>49901</v>
      </c>
      <c r="C10049" t="s">
        <v>49902</v>
      </c>
      <c r="D10049" t="s">
        <v>49903</v>
      </c>
      <c r="E10049" t="s">
        <v>49901</v>
      </c>
      <c r="F10049" t="s">
        <v>17</v>
      </c>
      <c r="G10049" t="s">
        <v>49904</v>
      </c>
      <c r="H10049">
        <v>-0.102657807988688</v>
      </c>
      <c r="I10049">
        <v>6.9131106306980801</v>
      </c>
      <c r="J10049">
        <v>-0.69421236553669796</v>
      </c>
      <c r="K10049">
        <v>0.49640849696901901</v>
      </c>
      <c r="L10049">
        <v>0.99997848474051698</v>
      </c>
      <c r="M10049">
        <v>-4.9420526965368996</v>
      </c>
    </row>
    <row r="10050" spans="1:13" x14ac:dyDescent="0.2">
      <c r="A10050" t="s">
        <v>49905</v>
      </c>
      <c r="B10050" t="s">
        <v>49906</v>
      </c>
      <c r="C10050" t="s">
        <v>49907</v>
      </c>
      <c r="D10050" t="s">
        <v>49908</v>
      </c>
      <c r="E10050" t="s">
        <v>49906</v>
      </c>
      <c r="F10050" t="s">
        <v>17</v>
      </c>
      <c r="G10050" t="s">
        <v>49909</v>
      </c>
      <c r="H10050">
        <v>8.6715278358321199E-2</v>
      </c>
      <c r="I10050">
        <v>10.0462951703387</v>
      </c>
      <c r="J10050">
        <v>0.69414673358755397</v>
      </c>
      <c r="K10050">
        <v>0.49644867882066701</v>
      </c>
      <c r="L10050">
        <v>0.99997848474051698</v>
      </c>
      <c r="M10050">
        <v>-4.9420822186007598</v>
      </c>
    </row>
    <row r="10051" spans="1:13" x14ac:dyDescent="0.2">
      <c r="A10051" t="s">
        <v>49910</v>
      </c>
      <c r="B10051" t="s">
        <v>49911</v>
      </c>
      <c r="C10051" t="s">
        <v>49912</v>
      </c>
      <c r="D10051" t="s">
        <v>49913</v>
      </c>
      <c r="E10051" t="s">
        <v>49911</v>
      </c>
      <c r="F10051" t="s">
        <v>17</v>
      </c>
      <c r="G10051" t="s">
        <v>49914</v>
      </c>
      <c r="H10051">
        <v>9.0231459935015607E-2</v>
      </c>
      <c r="I10051">
        <v>7.5288106287986896</v>
      </c>
      <c r="J10051">
        <v>0.69411058158900596</v>
      </c>
      <c r="K10051">
        <v>0.496470812964454</v>
      </c>
      <c r="L10051">
        <v>0.99997848474051698</v>
      </c>
      <c r="M10051">
        <v>-4.9420984791105296</v>
      </c>
    </row>
    <row r="10052" spans="1:13" x14ac:dyDescent="0.2">
      <c r="A10052" t="s">
        <v>49915</v>
      </c>
      <c r="B10052" t="s">
        <v>49916</v>
      </c>
      <c r="C10052" t="s">
        <v>49917</v>
      </c>
      <c r="D10052" t="s">
        <v>49918</v>
      </c>
      <c r="E10052" t="s">
        <v>49916</v>
      </c>
      <c r="F10052" t="s">
        <v>17</v>
      </c>
      <c r="G10052" t="s">
        <v>49919</v>
      </c>
      <c r="H10052">
        <v>-7.3476406231572297E-2</v>
      </c>
      <c r="I10052">
        <v>9.3727824802284605</v>
      </c>
      <c r="J10052">
        <v>-0.69407791199616797</v>
      </c>
      <c r="K10052">
        <v>0.49649081548852497</v>
      </c>
      <c r="L10052">
        <v>0.99997848474051698</v>
      </c>
      <c r="M10052">
        <v>-4.9421131726212604</v>
      </c>
    </row>
    <row r="10053" spans="1:13" x14ac:dyDescent="0.2">
      <c r="A10053" t="s">
        <v>49920</v>
      </c>
      <c r="B10053" t="s">
        <v>49921</v>
      </c>
      <c r="C10053" t="s">
        <v>49922</v>
      </c>
      <c r="D10053" t="s">
        <v>49923</v>
      </c>
      <c r="E10053" t="s">
        <v>49921</v>
      </c>
      <c r="F10053" t="s">
        <v>17</v>
      </c>
      <c r="G10053" t="s">
        <v>49924</v>
      </c>
      <c r="H10053">
        <v>6.5688920019756999E-2</v>
      </c>
      <c r="I10053">
        <v>7.7877695967287401</v>
      </c>
      <c r="J10053">
        <v>0.69402254695816301</v>
      </c>
      <c r="K10053">
        <v>0.49652471475667198</v>
      </c>
      <c r="L10053">
        <v>0.99997848474051698</v>
      </c>
      <c r="M10053">
        <v>-4.9421380721930497</v>
      </c>
    </row>
    <row r="10054" spans="1:13" x14ac:dyDescent="0.2">
      <c r="A10054" t="s">
        <v>49925</v>
      </c>
      <c r="B10054" t="s">
        <v>49926</v>
      </c>
      <c r="C10054" t="s">
        <v>49927</v>
      </c>
      <c r="D10054" t="s">
        <v>49928</v>
      </c>
      <c r="E10054" t="s">
        <v>49926</v>
      </c>
      <c r="F10054" t="s">
        <v>17</v>
      </c>
      <c r="G10054" t="s">
        <v>49929</v>
      </c>
      <c r="H10054">
        <v>8.0070582032471194E-2</v>
      </c>
      <c r="I10054">
        <v>8.6581257436852201</v>
      </c>
      <c r="J10054">
        <v>0.69361493697967602</v>
      </c>
      <c r="K10054">
        <v>0.49677433008212601</v>
      </c>
      <c r="L10054">
        <v>0.99997848474051698</v>
      </c>
      <c r="M10054">
        <v>-4.9423213317124697</v>
      </c>
    </row>
    <row r="10055" spans="1:13" x14ac:dyDescent="0.2">
      <c r="A10055" t="s">
        <v>49930</v>
      </c>
      <c r="B10055" t="s">
        <v>49931</v>
      </c>
      <c r="C10055" t="s">
        <v>49932</v>
      </c>
      <c r="D10055" t="s">
        <v>49933</v>
      </c>
      <c r="E10055" t="s">
        <v>49931</v>
      </c>
      <c r="F10055" t="s">
        <v>17</v>
      </c>
      <c r="G10055" t="s">
        <v>49934</v>
      </c>
      <c r="H10055">
        <v>0.122669346537281</v>
      </c>
      <c r="I10055">
        <v>5.8710193612086901</v>
      </c>
      <c r="J10055">
        <v>0.69358211680663695</v>
      </c>
      <c r="K10055">
        <v>0.49679443190829897</v>
      </c>
      <c r="L10055">
        <v>0.99997848474051698</v>
      </c>
      <c r="M10055">
        <v>-4.9423360831576204</v>
      </c>
    </row>
    <row r="10056" spans="1:13" x14ac:dyDescent="0.2">
      <c r="A10056" t="s">
        <v>49935</v>
      </c>
      <c r="B10056" t="s">
        <v>49936</v>
      </c>
      <c r="C10056" t="s">
        <v>49937</v>
      </c>
      <c r="D10056" t="s">
        <v>49938</v>
      </c>
      <c r="E10056" t="s">
        <v>49936</v>
      </c>
      <c r="F10056" t="s">
        <v>17</v>
      </c>
      <c r="G10056" t="s">
        <v>49939</v>
      </c>
      <c r="H10056">
        <v>-0.12089179414687801</v>
      </c>
      <c r="I10056">
        <v>8.4546120903780704</v>
      </c>
      <c r="J10056">
        <v>-0.69353090170180898</v>
      </c>
      <c r="K10056">
        <v>0.49682580127307102</v>
      </c>
      <c r="L10056">
        <v>0.99997848474051698</v>
      </c>
      <c r="M10056">
        <v>-4.9423591011442598</v>
      </c>
    </row>
    <row r="10057" spans="1:13" x14ac:dyDescent="0.2">
      <c r="A10057" t="s">
        <v>49940</v>
      </c>
      <c r="B10057" t="s">
        <v>49941</v>
      </c>
      <c r="C10057" t="s">
        <v>49942</v>
      </c>
      <c r="D10057" t="s">
        <v>49943</v>
      </c>
      <c r="E10057" t="s">
        <v>49941</v>
      </c>
      <c r="F10057" t="s">
        <v>17</v>
      </c>
      <c r="G10057" t="s">
        <v>49944</v>
      </c>
      <c r="H10057">
        <v>0.11683726139101699</v>
      </c>
      <c r="I10057">
        <v>6.37629637746981</v>
      </c>
      <c r="J10057">
        <v>0.69352346348791905</v>
      </c>
      <c r="K10057">
        <v>0.49683035729076602</v>
      </c>
      <c r="L10057">
        <v>0.99997848474051698</v>
      </c>
      <c r="M10057">
        <v>-4.9423624440249396</v>
      </c>
    </row>
    <row r="10058" spans="1:13" x14ac:dyDescent="0.2">
      <c r="A10058" t="s">
        <v>49945</v>
      </c>
      <c r="B10058" t="s">
        <v>49946</v>
      </c>
      <c r="C10058" t="s">
        <v>49947</v>
      </c>
      <c r="D10058" t="s">
        <v>49948</v>
      </c>
      <c r="E10058" t="s">
        <v>49946</v>
      </c>
      <c r="F10058" t="s">
        <v>17</v>
      </c>
      <c r="G10058" t="s">
        <v>49949</v>
      </c>
      <c r="H10058">
        <v>-0.115811862489883</v>
      </c>
      <c r="I10058">
        <v>6.71939112677215</v>
      </c>
      <c r="J10058">
        <v>-0.69343293245318804</v>
      </c>
      <c r="K10058">
        <v>0.496885810845553</v>
      </c>
      <c r="L10058">
        <v>0.99997848474051698</v>
      </c>
      <c r="M10058">
        <v>-4.9424031277964504</v>
      </c>
    </row>
    <row r="10059" spans="1:13" x14ac:dyDescent="0.2">
      <c r="A10059" t="s">
        <v>49950</v>
      </c>
      <c r="B10059" t="s">
        <v>49951</v>
      </c>
      <c r="C10059" t="s">
        <v>49952</v>
      </c>
      <c r="D10059" t="s">
        <v>49953</v>
      </c>
      <c r="E10059" t="s">
        <v>49951</v>
      </c>
      <c r="F10059" t="s">
        <v>17</v>
      </c>
      <c r="G10059" t="s">
        <v>49954</v>
      </c>
      <c r="H10059">
        <v>-0.13515158217006701</v>
      </c>
      <c r="I10059">
        <v>5.07020907693426</v>
      </c>
      <c r="J10059">
        <v>-0.69338130715599899</v>
      </c>
      <c r="K10059">
        <v>0.49691743482206602</v>
      </c>
      <c r="L10059">
        <v>0.99997848474051698</v>
      </c>
      <c r="M10059">
        <v>-4.9424263254972898</v>
      </c>
    </row>
    <row r="10060" spans="1:13" x14ac:dyDescent="0.2">
      <c r="A10060" t="s">
        <v>49955</v>
      </c>
      <c r="B10060" t="s">
        <v>49956</v>
      </c>
      <c r="C10060" t="s">
        <v>49957</v>
      </c>
      <c r="D10060" t="s">
        <v>49958</v>
      </c>
      <c r="E10060" t="s">
        <v>49956</v>
      </c>
      <c r="F10060" t="s">
        <v>17</v>
      </c>
      <c r="G10060" t="s">
        <v>49959</v>
      </c>
      <c r="H10060">
        <v>-6.3466301426755606E-2</v>
      </c>
      <c r="I10060">
        <v>9.8575498144785207</v>
      </c>
      <c r="J10060">
        <v>-0.69333038658186397</v>
      </c>
      <c r="K10060">
        <v>0.49694862824827901</v>
      </c>
      <c r="L10060">
        <v>0.99997848474051698</v>
      </c>
      <c r="M10060">
        <v>-4.9424492049611697</v>
      </c>
    </row>
    <row r="10061" spans="1:13" x14ac:dyDescent="0.2">
      <c r="A10061" t="s">
        <v>49960</v>
      </c>
      <c r="B10061" t="s">
        <v>49961</v>
      </c>
      <c r="C10061" t="s">
        <v>49962</v>
      </c>
      <c r="D10061" t="s">
        <v>49963</v>
      </c>
      <c r="E10061" t="s">
        <v>49961</v>
      </c>
      <c r="F10061" t="s">
        <v>17</v>
      </c>
      <c r="G10061" t="s">
        <v>49964</v>
      </c>
      <c r="H10061">
        <v>-9.3897281485249506E-2</v>
      </c>
      <c r="I10061">
        <v>6.3362683582164303</v>
      </c>
      <c r="J10061">
        <v>-0.69327134809671398</v>
      </c>
      <c r="K10061">
        <v>0.49698479604165102</v>
      </c>
      <c r="L10061">
        <v>0.99997848474051698</v>
      </c>
      <c r="M10061">
        <v>-4.9424757299843201</v>
      </c>
    </row>
    <row r="10062" spans="1:13" x14ac:dyDescent="0.2">
      <c r="A10062" t="s">
        <v>49965</v>
      </c>
      <c r="B10062" t="s">
        <v>49966</v>
      </c>
      <c r="C10062" t="s">
        <v>49967</v>
      </c>
      <c r="D10062" t="s">
        <v>49968</v>
      </c>
      <c r="E10062" t="s">
        <v>49966</v>
      </c>
      <c r="F10062" t="s">
        <v>17</v>
      </c>
      <c r="G10062" t="s">
        <v>49969</v>
      </c>
      <c r="H10062">
        <v>-6.6955808934226396E-2</v>
      </c>
      <c r="I10062">
        <v>7.0703585345358704</v>
      </c>
      <c r="J10062">
        <v>-0.69318447128045102</v>
      </c>
      <c r="K10062">
        <v>0.49703802074967801</v>
      </c>
      <c r="L10062">
        <v>0.99997848474051698</v>
      </c>
      <c r="M10062">
        <v>-4.9425147584981302</v>
      </c>
    </row>
    <row r="10063" spans="1:13" x14ac:dyDescent="0.2">
      <c r="A10063" t="s">
        <v>49970</v>
      </c>
      <c r="B10063" t="s">
        <v>49971</v>
      </c>
      <c r="C10063" t="s">
        <v>49972</v>
      </c>
      <c r="D10063" t="s">
        <v>49973</v>
      </c>
      <c r="E10063" t="s">
        <v>49971</v>
      </c>
      <c r="F10063" t="s">
        <v>17</v>
      </c>
      <c r="G10063" t="s">
        <v>49974</v>
      </c>
      <c r="H10063">
        <v>-0.10339145591405</v>
      </c>
      <c r="I10063">
        <v>7.2962732286329697</v>
      </c>
      <c r="J10063">
        <v>-0.69314793715845502</v>
      </c>
      <c r="K10063">
        <v>0.49706040420678399</v>
      </c>
      <c r="L10063">
        <v>0.99997848474051698</v>
      </c>
      <c r="M10063">
        <v>-4.9425311697187899</v>
      </c>
    </row>
    <row r="10064" spans="1:13" x14ac:dyDescent="0.2">
      <c r="A10064" t="s">
        <v>49975</v>
      </c>
      <c r="B10064" t="s">
        <v>49976</v>
      </c>
      <c r="C10064" t="s">
        <v>49977</v>
      </c>
      <c r="D10064" t="s">
        <v>49978</v>
      </c>
      <c r="E10064" t="s">
        <v>49976</v>
      </c>
      <c r="F10064" t="s">
        <v>17</v>
      </c>
      <c r="G10064" t="s">
        <v>49979</v>
      </c>
      <c r="H10064">
        <v>-0.115032097100929</v>
      </c>
      <c r="I10064">
        <v>11.3817322663099</v>
      </c>
      <c r="J10064">
        <v>-0.69300786234602396</v>
      </c>
      <c r="K10064">
        <v>0.49714622961286598</v>
      </c>
      <c r="L10064">
        <v>0.99997848474051698</v>
      </c>
      <c r="M10064">
        <v>-4.9425940842360498</v>
      </c>
    </row>
    <row r="10065" spans="1:13" x14ac:dyDescent="0.2">
      <c r="A10065" t="s">
        <v>49980</v>
      </c>
      <c r="B10065" t="s">
        <v>49981</v>
      </c>
      <c r="C10065" t="s">
        <v>49982</v>
      </c>
      <c r="D10065" t="s">
        <v>49983</v>
      </c>
      <c r="E10065" t="s">
        <v>49981</v>
      </c>
      <c r="F10065" t="s">
        <v>17</v>
      </c>
      <c r="G10065" t="s">
        <v>49984</v>
      </c>
      <c r="H10065">
        <v>-0.122164623710332</v>
      </c>
      <c r="I10065">
        <v>5.33616462222757</v>
      </c>
      <c r="J10065">
        <v>-0.69286960731323799</v>
      </c>
      <c r="K10065">
        <v>0.497230948419354</v>
      </c>
      <c r="L10065">
        <v>0.99997848474051698</v>
      </c>
      <c r="M10065">
        <v>-4.94265616981893</v>
      </c>
    </row>
    <row r="10066" spans="1:13" x14ac:dyDescent="0.2">
      <c r="A10066" t="s">
        <v>49985</v>
      </c>
      <c r="B10066" t="s">
        <v>49986</v>
      </c>
      <c r="C10066" t="s">
        <v>49987</v>
      </c>
      <c r="D10066" t="s">
        <v>49988</v>
      </c>
      <c r="E10066" t="s">
        <v>49986</v>
      </c>
      <c r="F10066" t="s">
        <v>17</v>
      </c>
      <c r="G10066" t="s">
        <v>49989</v>
      </c>
      <c r="H10066">
        <v>-0.116235409917726</v>
      </c>
      <c r="I10066">
        <v>4.9413840538703599</v>
      </c>
      <c r="J10066">
        <v>-0.69266632369870895</v>
      </c>
      <c r="K10066">
        <v>0.49735553007075201</v>
      </c>
      <c r="L10066">
        <v>0.99997848474051698</v>
      </c>
      <c r="M10066">
        <v>-4.9427474366054902</v>
      </c>
    </row>
    <row r="10067" spans="1:13" x14ac:dyDescent="0.2">
      <c r="A10067" t="s">
        <v>49990</v>
      </c>
      <c r="B10067" t="s">
        <v>49991</v>
      </c>
      <c r="C10067" t="s">
        <v>49992</v>
      </c>
      <c r="D10067" t="s">
        <v>49993</v>
      </c>
      <c r="E10067" t="s">
        <v>49991</v>
      </c>
      <c r="F10067" t="s">
        <v>17</v>
      </c>
      <c r="G10067" t="s">
        <v>49994</v>
      </c>
      <c r="H10067">
        <v>-7.1929676894236599E-2</v>
      </c>
      <c r="I10067">
        <v>6.9738552107049099</v>
      </c>
      <c r="J10067">
        <v>-0.69264219647199798</v>
      </c>
      <c r="K10067">
        <v>0.49737031755463501</v>
      </c>
      <c r="L10067">
        <v>0.99997848474051698</v>
      </c>
      <c r="M10067">
        <v>-4.9427582671819303</v>
      </c>
    </row>
    <row r="10068" spans="1:13" x14ac:dyDescent="0.2">
      <c r="A10068" t="s">
        <v>49995</v>
      </c>
      <c r="B10068" t="s">
        <v>49996</v>
      </c>
      <c r="C10068" t="s">
        <v>49997</v>
      </c>
      <c r="D10068" t="s">
        <v>49998</v>
      </c>
      <c r="E10068" t="s">
        <v>49996</v>
      </c>
      <c r="F10068" t="s">
        <v>17</v>
      </c>
      <c r="G10068" t="s">
        <v>49999</v>
      </c>
      <c r="H10068">
        <v>0.13192126222077899</v>
      </c>
      <c r="I10068">
        <v>6.6801182509463803</v>
      </c>
      <c r="J10068">
        <v>0.69255159472908401</v>
      </c>
      <c r="K10068">
        <v>0.49742584928068501</v>
      </c>
      <c r="L10068">
        <v>0.99997848474051698</v>
      </c>
      <c r="M10068">
        <v>-4.9427989346661496</v>
      </c>
    </row>
    <row r="10069" spans="1:13" x14ac:dyDescent="0.2">
      <c r="A10069" t="s">
        <v>50000</v>
      </c>
      <c r="B10069" t="s">
        <v>50001</v>
      </c>
      <c r="C10069" t="s">
        <v>50002</v>
      </c>
      <c r="D10069" t="s">
        <v>50003</v>
      </c>
      <c r="E10069" t="s">
        <v>50001</v>
      </c>
      <c r="F10069" t="s">
        <v>17</v>
      </c>
      <c r="G10069" t="s">
        <v>50004</v>
      </c>
      <c r="H10069">
        <v>-9.8322360602825398E-2</v>
      </c>
      <c r="I10069">
        <v>8.9880196303356108</v>
      </c>
      <c r="J10069">
        <v>-0.69254879583059303</v>
      </c>
      <c r="K10069">
        <v>0.49742756484186401</v>
      </c>
      <c r="L10069">
        <v>0.99997848474051698</v>
      </c>
      <c r="M10069">
        <v>-4.9428001909006101</v>
      </c>
    </row>
    <row r="10070" spans="1:13" x14ac:dyDescent="0.2">
      <c r="A10070" t="s">
        <v>50005</v>
      </c>
      <c r="B10070" t="s">
        <v>50006</v>
      </c>
      <c r="C10070" t="s">
        <v>50007</v>
      </c>
      <c r="D10070" t="s">
        <v>50008</v>
      </c>
      <c r="E10070" t="s">
        <v>50006</v>
      </c>
      <c r="F10070" t="s">
        <v>17</v>
      </c>
      <c r="G10070" t="s">
        <v>50009</v>
      </c>
      <c r="H10070">
        <v>-9.3161591966538296E-2</v>
      </c>
      <c r="I10070">
        <v>6.8077918844727598</v>
      </c>
      <c r="J10070">
        <v>-0.69198737908790997</v>
      </c>
      <c r="K10070">
        <v>0.49777174960539899</v>
      </c>
      <c r="L10070">
        <v>0.99997848474051698</v>
      </c>
      <c r="M10070">
        <v>-4.9430520771937196</v>
      </c>
    </row>
    <row r="10071" spans="1:13" x14ac:dyDescent="0.2">
      <c r="A10071" t="s">
        <v>50010</v>
      </c>
      <c r="B10071" t="s">
        <v>50011</v>
      </c>
      <c r="C10071" t="s">
        <v>50012</v>
      </c>
      <c r="D10071" t="s">
        <v>50013</v>
      </c>
      <c r="E10071" t="s">
        <v>50011</v>
      </c>
      <c r="F10071" t="s">
        <v>17</v>
      </c>
      <c r="G10071" t="s">
        <v>50014</v>
      </c>
      <c r="H10071">
        <v>5.4156386931305499E-2</v>
      </c>
      <c r="I10071">
        <v>9.9127059763223997</v>
      </c>
      <c r="J10071">
        <v>0.69181940370436601</v>
      </c>
      <c r="K10071">
        <v>0.497874756105324</v>
      </c>
      <c r="L10071">
        <v>0.99997848474051698</v>
      </c>
      <c r="M10071">
        <v>-4.9431274044604701</v>
      </c>
    </row>
    <row r="10072" spans="1:13" x14ac:dyDescent="0.2">
      <c r="A10072" t="s">
        <v>50015</v>
      </c>
      <c r="B10072" t="s">
        <v>50016</v>
      </c>
      <c r="C10072" t="s">
        <v>50017</v>
      </c>
      <c r="D10072" t="s">
        <v>50018</v>
      </c>
      <c r="E10072" t="s">
        <v>50016</v>
      </c>
      <c r="F10072" t="s">
        <v>17</v>
      </c>
      <c r="G10072" t="s">
        <v>50019</v>
      </c>
      <c r="H10072">
        <v>-8.1564024407917698E-2</v>
      </c>
      <c r="I10072">
        <v>9.3243847016133792</v>
      </c>
      <c r="J10072">
        <v>-0.69169712998747401</v>
      </c>
      <c r="K10072">
        <v>0.49794974499737099</v>
      </c>
      <c r="L10072">
        <v>0.99997848474051698</v>
      </c>
      <c r="M10072">
        <v>-4.9431822264815199</v>
      </c>
    </row>
    <row r="10073" spans="1:13" x14ac:dyDescent="0.2">
      <c r="A10073" t="s">
        <v>50020</v>
      </c>
      <c r="B10073" t="s">
        <v>50021</v>
      </c>
      <c r="C10073" t="s">
        <v>50022</v>
      </c>
      <c r="D10073" t="s">
        <v>50023</v>
      </c>
      <c r="E10073" t="s">
        <v>50021</v>
      </c>
      <c r="F10073" t="s">
        <v>17</v>
      </c>
      <c r="G10073" t="s">
        <v>50024</v>
      </c>
      <c r="H10073">
        <v>9.2190872282813502E-2</v>
      </c>
      <c r="I10073">
        <v>10.4518276999375</v>
      </c>
      <c r="J10073">
        <v>0.69163230774686602</v>
      </c>
      <c r="K10073">
        <v>0.49798950228582101</v>
      </c>
      <c r="L10073">
        <v>0.99997848474051698</v>
      </c>
      <c r="M10073">
        <v>-4.9432112861995803</v>
      </c>
    </row>
    <row r="10074" spans="1:13" x14ac:dyDescent="0.2">
      <c r="A10074" t="s">
        <v>50025</v>
      </c>
      <c r="B10074" t="s">
        <v>50026</v>
      </c>
      <c r="C10074" t="s">
        <v>50027</v>
      </c>
      <c r="D10074" t="s">
        <v>50028</v>
      </c>
      <c r="E10074" t="s">
        <v>50026</v>
      </c>
      <c r="F10074" t="s">
        <v>17</v>
      </c>
      <c r="G10074" t="s">
        <v>50029</v>
      </c>
      <c r="H10074">
        <v>8.7294031409424405E-2</v>
      </c>
      <c r="I10074">
        <v>7.6840018483810404</v>
      </c>
      <c r="J10074">
        <v>0.69158357156412098</v>
      </c>
      <c r="K10074">
        <v>0.49801939475324303</v>
      </c>
      <c r="L10074">
        <v>0.99997848474051698</v>
      </c>
      <c r="M10074">
        <v>-4.9432331328944104</v>
      </c>
    </row>
    <row r="10075" spans="1:13" x14ac:dyDescent="0.2">
      <c r="A10075" t="s">
        <v>50030</v>
      </c>
      <c r="B10075" t="s">
        <v>50031</v>
      </c>
      <c r="C10075" t="s">
        <v>50032</v>
      </c>
      <c r="D10075" t="s">
        <v>50033</v>
      </c>
      <c r="E10075" t="s">
        <v>50031</v>
      </c>
      <c r="F10075" t="s">
        <v>28</v>
      </c>
      <c r="G10075" t="s">
        <v>50034</v>
      </c>
      <c r="H10075">
        <v>-8.4880594228826198E-2</v>
      </c>
      <c r="I10075">
        <v>5.3270335590779796</v>
      </c>
      <c r="J10075">
        <v>-0.69150544902190603</v>
      </c>
      <c r="K10075">
        <v>0.49806731358376499</v>
      </c>
      <c r="L10075">
        <v>0.99997848474051698</v>
      </c>
      <c r="M10075">
        <v>-4.9432681494633801</v>
      </c>
    </row>
    <row r="10076" spans="1:13" x14ac:dyDescent="0.2">
      <c r="A10076" t="s">
        <v>50035</v>
      </c>
      <c r="B10076" t="s">
        <v>50036</v>
      </c>
      <c r="C10076" t="s">
        <v>50037</v>
      </c>
      <c r="D10076" t="s">
        <v>50038</v>
      </c>
      <c r="E10076" t="s">
        <v>50036</v>
      </c>
      <c r="F10076" t="s">
        <v>17</v>
      </c>
      <c r="G10076" t="s">
        <v>50039</v>
      </c>
      <c r="H10076">
        <v>-8.9701302327835505E-2</v>
      </c>
      <c r="I10076">
        <v>8.2856447890321796</v>
      </c>
      <c r="J10076">
        <v>-0.69148337316305897</v>
      </c>
      <c r="K10076">
        <v>0.498080854963663</v>
      </c>
      <c r="L10076">
        <v>0.99997848474051698</v>
      </c>
      <c r="M10076">
        <v>-4.9432780437753001</v>
      </c>
    </row>
    <row r="10077" spans="1:13" x14ac:dyDescent="0.2">
      <c r="A10077" t="s">
        <v>50040</v>
      </c>
      <c r="B10077" t="s">
        <v>50041</v>
      </c>
      <c r="C10077" t="s">
        <v>50042</v>
      </c>
      <c r="D10077" t="s">
        <v>50043</v>
      </c>
      <c r="E10077" t="s">
        <v>50041</v>
      </c>
      <c r="F10077" t="s">
        <v>17</v>
      </c>
      <c r="G10077" t="s">
        <v>50044</v>
      </c>
      <c r="H10077">
        <v>-6.88924499951096E-2</v>
      </c>
      <c r="I10077">
        <v>9.0005564687950699</v>
      </c>
      <c r="J10077">
        <v>-0.69138871707507399</v>
      </c>
      <c r="K10077">
        <v>0.49813891962367002</v>
      </c>
      <c r="L10077">
        <v>0.99997848474051698</v>
      </c>
      <c r="M10077">
        <v>-4.9433204649293598</v>
      </c>
    </row>
    <row r="10078" spans="1:13" x14ac:dyDescent="0.2">
      <c r="A10078" t="s">
        <v>50045</v>
      </c>
      <c r="B10078" t="s">
        <v>50046</v>
      </c>
      <c r="C10078" t="s">
        <v>50047</v>
      </c>
      <c r="D10078" t="s">
        <v>50048</v>
      </c>
      <c r="E10078" t="s">
        <v>50046</v>
      </c>
      <c r="F10078" t="s">
        <v>17</v>
      </c>
      <c r="G10078" t="s">
        <v>50049</v>
      </c>
      <c r="H10078">
        <v>7.1409235986548594E-2</v>
      </c>
      <c r="I10078">
        <v>9.76567101495516</v>
      </c>
      <c r="J10078">
        <v>0.69137862621020796</v>
      </c>
      <c r="K10078">
        <v>0.498145109869505</v>
      </c>
      <c r="L10078">
        <v>0.99997848474051698</v>
      </c>
      <c r="M10078">
        <v>-4.9433249869417901</v>
      </c>
    </row>
    <row r="10079" spans="1:13" x14ac:dyDescent="0.2">
      <c r="A10079" t="s">
        <v>50050</v>
      </c>
      <c r="B10079" t="s">
        <v>50051</v>
      </c>
      <c r="C10079" t="s">
        <v>50052</v>
      </c>
      <c r="D10079" t="s">
        <v>50053</v>
      </c>
      <c r="E10079" t="s">
        <v>50051</v>
      </c>
      <c r="F10079" t="s">
        <v>17</v>
      </c>
      <c r="G10079" t="s">
        <v>50054</v>
      </c>
      <c r="H10079">
        <v>6.7109768059804495E-2</v>
      </c>
      <c r="I10079">
        <v>9.73918043804089</v>
      </c>
      <c r="J10079">
        <v>0.69121923619427705</v>
      </c>
      <c r="K10079">
        <v>0.49824289364049901</v>
      </c>
      <c r="L10079">
        <v>0.99997848474051698</v>
      </c>
      <c r="M10079">
        <v>-4.9433964061468396</v>
      </c>
    </row>
    <row r="10080" spans="1:13" x14ac:dyDescent="0.2">
      <c r="A10080" t="s">
        <v>50055</v>
      </c>
      <c r="B10080" t="s">
        <v>50056</v>
      </c>
      <c r="C10080" t="s">
        <v>50057</v>
      </c>
      <c r="D10080" t="s">
        <v>50058</v>
      </c>
      <c r="E10080" t="s">
        <v>50056</v>
      </c>
      <c r="F10080" t="s">
        <v>17</v>
      </c>
      <c r="G10080" t="s">
        <v>50059</v>
      </c>
      <c r="H10080">
        <v>-7.8428097285298606E-2</v>
      </c>
      <c r="I10080">
        <v>9.0492696168252706</v>
      </c>
      <c r="J10080">
        <v>-0.69113225564673797</v>
      </c>
      <c r="K10080">
        <v>0.49829625978525999</v>
      </c>
      <c r="L10080">
        <v>0.99997848474051698</v>
      </c>
      <c r="M10080">
        <v>-4.9434353737882102</v>
      </c>
    </row>
    <row r="10081" spans="1:13" x14ac:dyDescent="0.2">
      <c r="A10081" t="s">
        <v>50060</v>
      </c>
      <c r="B10081" t="s">
        <v>50061</v>
      </c>
      <c r="C10081" t="s">
        <v>50062</v>
      </c>
      <c r="D10081" t="s">
        <v>50063</v>
      </c>
      <c r="E10081" t="s">
        <v>50061</v>
      </c>
      <c r="F10081" t="s">
        <v>17</v>
      </c>
      <c r="G10081" t="s">
        <v>50064</v>
      </c>
      <c r="H10081">
        <v>-5.56426454374623E-2</v>
      </c>
      <c r="I10081">
        <v>10.9441119654162</v>
      </c>
      <c r="J10081">
        <v>-0.69109728987809005</v>
      </c>
      <c r="K10081">
        <v>0.498317713652628</v>
      </c>
      <c r="L10081">
        <v>0.99997848474051698</v>
      </c>
      <c r="M10081">
        <v>-4.9434510373116298</v>
      </c>
    </row>
    <row r="10082" spans="1:13" x14ac:dyDescent="0.2">
      <c r="A10082" t="s">
        <v>50065</v>
      </c>
      <c r="B10082" t="s">
        <v>50066</v>
      </c>
      <c r="C10082" t="s">
        <v>50067</v>
      </c>
      <c r="D10082" t="s">
        <v>50068</v>
      </c>
      <c r="E10082" t="s">
        <v>50066</v>
      </c>
      <c r="F10082" t="s">
        <v>17</v>
      </c>
      <c r="G10082" t="s">
        <v>50069</v>
      </c>
      <c r="H10082">
        <v>0.120367048535464</v>
      </c>
      <c r="I10082">
        <v>6.2161502202135503</v>
      </c>
      <c r="J10082">
        <v>0.69109583789419005</v>
      </c>
      <c r="K10082">
        <v>0.49831860455462401</v>
      </c>
      <c r="L10082">
        <v>0.99997848474051698</v>
      </c>
      <c r="M10082">
        <v>-4.9434516877371202</v>
      </c>
    </row>
    <row r="10083" spans="1:13" x14ac:dyDescent="0.2">
      <c r="A10083" t="s">
        <v>50070</v>
      </c>
      <c r="B10083" t="s">
        <v>50071</v>
      </c>
      <c r="C10083" t="s">
        <v>50072</v>
      </c>
      <c r="D10083" t="s">
        <v>50073</v>
      </c>
      <c r="E10083" t="s">
        <v>50071</v>
      </c>
      <c r="F10083" t="s">
        <v>17</v>
      </c>
      <c r="G10083" t="s">
        <v>50074</v>
      </c>
      <c r="H10083">
        <v>8.1796989951037305E-2</v>
      </c>
      <c r="I10083">
        <v>10.195760260699901</v>
      </c>
      <c r="J10083">
        <v>0.69098979543832795</v>
      </c>
      <c r="K10083">
        <v>0.49838367211074802</v>
      </c>
      <c r="L10083">
        <v>0.99997848474051698</v>
      </c>
      <c r="M10083">
        <v>-4.9434991867013096</v>
      </c>
    </row>
    <row r="10084" spans="1:13" x14ac:dyDescent="0.2">
      <c r="A10084" t="s">
        <v>50075</v>
      </c>
      <c r="B10084" t="s">
        <v>50076</v>
      </c>
      <c r="C10084" t="s">
        <v>50077</v>
      </c>
      <c r="D10084" t="s">
        <v>50078</v>
      </c>
      <c r="E10084" t="s">
        <v>50076</v>
      </c>
      <c r="F10084" t="s">
        <v>17</v>
      </c>
      <c r="G10084" t="s">
        <v>50079</v>
      </c>
      <c r="H10084">
        <v>-6.6835790008054702E-2</v>
      </c>
      <c r="I10084">
        <v>10.319301073429999</v>
      </c>
      <c r="J10084">
        <v>-0.69080533427798896</v>
      </c>
      <c r="K10084">
        <v>0.49849686899532802</v>
      </c>
      <c r="L10084">
        <v>0.99997848474051698</v>
      </c>
      <c r="M10084">
        <v>-4.9435817951491998</v>
      </c>
    </row>
    <row r="10085" spans="1:13" x14ac:dyDescent="0.2">
      <c r="A10085" t="s">
        <v>50080</v>
      </c>
      <c r="B10085" t="s">
        <v>50081</v>
      </c>
      <c r="C10085" t="s">
        <v>50082</v>
      </c>
      <c r="D10085" t="s">
        <v>50083</v>
      </c>
      <c r="E10085" t="s">
        <v>50081</v>
      </c>
      <c r="F10085" t="s">
        <v>17</v>
      </c>
      <c r="G10085" t="s">
        <v>50084</v>
      </c>
      <c r="H10085">
        <v>-7.2747265346555096E-2</v>
      </c>
      <c r="I10085">
        <v>7.8929267658811799</v>
      </c>
      <c r="J10085">
        <v>-0.69076454331854897</v>
      </c>
      <c r="K10085">
        <v>0.49852190287759501</v>
      </c>
      <c r="L10085">
        <v>0.99997848474051698</v>
      </c>
      <c r="M10085">
        <v>-4.9436000600640799</v>
      </c>
    </row>
    <row r="10086" spans="1:13" x14ac:dyDescent="0.2">
      <c r="A10086" t="s">
        <v>50085</v>
      </c>
      <c r="B10086" t="s">
        <v>50086</v>
      </c>
      <c r="C10086" t="s">
        <v>50087</v>
      </c>
      <c r="D10086" t="s">
        <v>50088</v>
      </c>
      <c r="E10086" t="s">
        <v>50086</v>
      </c>
      <c r="F10086" t="s">
        <v>17</v>
      </c>
      <c r="G10086" t="s">
        <v>50089</v>
      </c>
      <c r="H10086">
        <v>-8.8698260900897302E-2</v>
      </c>
      <c r="I10086">
        <v>7.8721371320037896</v>
      </c>
      <c r="J10086">
        <v>-0.69071435977551399</v>
      </c>
      <c r="K10086">
        <v>0.498552702091839</v>
      </c>
      <c r="L10086">
        <v>0.99997848474051698</v>
      </c>
      <c r="M10086">
        <v>-4.94362252930887</v>
      </c>
    </row>
    <row r="10087" spans="1:13" x14ac:dyDescent="0.2">
      <c r="A10087" t="s">
        <v>50090</v>
      </c>
      <c r="B10087" t="s">
        <v>50091</v>
      </c>
      <c r="C10087" t="s">
        <v>50092</v>
      </c>
      <c r="D10087" t="s">
        <v>50093</v>
      </c>
      <c r="E10087" t="s">
        <v>50091</v>
      </c>
      <c r="F10087" t="s">
        <v>17</v>
      </c>
      <c r="G10087" t="s">
        <v>50094</v>
      </c>
      <c r="H10087">
        <v>-8.6563890624541201E-2</v>
      </c>
      <c r="I10087">
        <v>4.90555311549178</v>
      </c>
      <c r="J10087">
        <v>-0.69060478439770201</v>
      </c>
      <c r="K10087">
        <v>0.49861995575318402</v>
      </c>
      <c r="L10087">
        <v>0.99997848474051698</v>
      </c>
      <c r="M10087">
        <v>-4.9436715854584197</v>
      </c>
    </row>
    <row r="10088" spans="1:13" x14ac:dyDescent="0.2">
      <c r="A10088" t="s">
        <v>50095</v>
      </c>
      <c r="B10088" t="s">
        <v>50096</v>
      </c>
      <c r="C10088" t="s">
        <v>50097</v>
      </c>
      <c r="D10088" t="s">
        <v>50098</v>
      </c>
      <c r="E10088" t="s">
        <v>50096</v>
      </c>
      <c r="F10088" t="s">
        <v>17</v>
      </c>
      <c r="G10088" t="s">
        <v>50099</v>
      </c>
      <c r="H10088">
        <v>-6.4239599665963695E-2</v>
      </c>
      <c r="I10088">
        <v>10.0107298608054</v>
      </c>
      <c r="J10088">
        <v>-0.69051196131676995</v>
      </c>
      <c r="K10088">
        <v>0.49867693151574499</v>
      </c>
      <c r="L10088">
        <v>0.99997848474051698</v>
      </c>
      <c r="M10088">
        <v>-4.9437131360601603</v>
      </c>
    </row>
    <row r="10089" spans="1:13" x14ac:dyDescent="0.2">
      <c r="A10089" t="s">
        <v>50100</v>
      </c>
      <c r="B10089" t="s">
        <v>50101</v>
      </c>
      <c r="C10089" t="s">
        <v>50102</v>
      </c>
      <c r="D10089" t="s">
        <v>50103</v>
      </c>
      <c r="E10089" t="s">
        <v>50101</v>
      </c>
      <c r="F10089" t="s">
        <v>17</v>
      </c>
      <c r="G10089" t="s">
        <v>50104</v>
      </c>
      <c r="H10089">
        <v>-0.11193049740435999</v>
      </c>
      <c r="I10089">
        <v>6.6405345050992999</v>
      </c>
      <c r="J10089">
        <v>-0.69040138135620699</v>
      </c>
      <c r="K10089">
        <v>0.49874481153547501</v>
      </c>
      <c r="L10089">
        <v>0.99997848474051698</v>
      </c>
      <c r="M10089">
        <v>-4.9437626284384697</v>
      </c>
    </row>
    <row r="10090" spans="1:13" x14ac:dyDescent="0.2">
      <c r="A10090" t="s">
        <v>50105</v>
      </c>
      <c r="B10090" t="s">
        <v>50106</v>
      </c>
      <c r="C10090" t="s">
        <v>50107</v>
      </c>
      <c r="D10090" t="s">
        <v>50108</v>
      </c>
      <c r="E10090" t="s">
        <v>50106</v>
      </c>
      <c r="F10090" t="s">
        <v>17</v>
      </c>
      <c r="G10090" t="s">
        <v>50109</v>
      </c>
      <c r="H10090">
        <v>-5.2546794115707798E-2</v>
      </c>
      <c r="I10090">
        <v>12.130564054389801</v>
      </c>
      <c r="J10090">
        <v>-0.69038373074446702</v>
      </c>
      <c r="K10090">
        <v>0.49875564693826702</v>
      </c>
      <c r="L10090">
        <v>0.99997848474051698</v>
      </c>
      <c r="M10090">
        <v>-4.9437705276578203</v>
      </c>
    </row>
    <row r="10091" spans="1:13" x14ac:dyDescent="0.2">
      <c r="A10091" t="s">
        <v>50110</v>
      </c>
      <c r="B10091" t="s">
        <v>50111</v>
      </c>
      <c r="C10091" t="s">
        <v>50112</v>
      </c>
      <c r="D10091" t="s">
        <v>50113</v>
      </c>
      <c r="E10091" t="s">
        <v>50111</v>
      </c>
      <c r="F10091" t="s">
        <v>17</v>
      </c>
      <c r="G10091" t="s">
        <v>50114</v>
      </c>
      <c r="H10091">
        <v>8.6849166500460498E-2</v>
      </c>
      <c r="I10091">
        <v>10.7463347195878</v>
      </c>
      <c r="J10091">
        <v>0.69028052118875804</v>
      </c>
      <c r="K10091">
        <v>0.498819008203081</v>
      </c>
      <c r="L10091">
        <v>0.99997848474051698</v>
      </c>
      <c r="M10091">
        <v>-4.9438167135130797</v>
      </c>
    </row>
    <row r="10092" spans="1:13" x14ac:dyDescent="0.2">
      <c r="A10092" t="s">
        <v>50115</v>
      </c>
      <c r="B10092" t="s">
        <v>50116</v>
      </c>
      <c r="C10092" t="s">
        <v>50117</v>
      </c>
      <c r="D10092" t="s">
        <v>50118</v>
      </c>
      <c r="E10092" t="s">
        <v>50116</v>
      </c>
      <c r="F10092" t="s">
        <v>17</v>
      </c>
      <c r="G10092" t="s">
        <v>50119</v>
      </c>
      <c r="H10092">
        <v>6.2255170540176201E-2</v>
      </c>
      <c r="I10092">
        <v>9.4826362901283296</v>
      </c>
      <c r="J10092">
        <v>0.69011406048655899</v>
      </c>
      <c r="K10092">
        <v>0.498921209690671</v>
      </c>
      <c r="L10092">
        <v>0.99997848474051698</v>
      </c>
      <c r="M10092">
        <v>-4.9438911904762497</v>
      </c>
    </row>
    <row r="10093" spans="1:13" x14ac:dyDescent="0.2">
      <c r="A10093" t="s">
        <v>50120</v>
      </c>
      <c r="B10093" t="s">
        <v>50121</v>
      </c>
      <c r="C10093" t="s">
        <v>50122</v>
      </c>
      <c r="D10093" t="s">
        <v>50123</v>
      </c>
      <c r="E10093" t="s">
        <v>50121</v>
      </c>
      <c r="F10093" t="s">
        <v>17</v>
      </c>
      <c r="G10093" t="s">
        <v>50124</v>
      </c>
      <c r="H10093">
        <v>0.11402602499124399</v>
      </c>
      <c r="I10093">
        <v>9.0239150088145497</v>
      </c>
      <c r="J10093">
        <v>0.69009038478600604</v>
      </c>
      <c r="K10093">
        <v>0.49893574678590302</v>
      </c>
      <c r="L10093">
        <v>0.99997848474051698</v>
      </c>
      <c r="M10093">
        <v>-4.9439017819763604</v>
      </c>
    </row>
    <row r="10094" spans="1:13" x14ac:dyDescent="0.2">
      <c r="A10094" t="s">
        <v>50125</v>
      </c>
      <c r="B10094" t="s">
        <v>50126</v>
      </c>
      <c r="C10094" t="s">
        <v>50127</v>
      </c>
      <c r="D10094" t="s">
        <v>50128</v>
      </c>
      <c r="E10094" t="s">
        <v>50126</v>
      </c>
      <c r="F10094" t="s">
        <v>17</v>
      </c>
      <c r="G10094" t="s">
        <v>50129</v>
      </c>
      <c r="H10094">
        <v>9.4288433906477606E-2</v>
      </c>
      <c r="I10094">
        <v>6.6307461214283796</v>
      </c>
      <c r="J10094">
        <v>0.68989470087345095</v>
      </c>
      <c r="K10094">
        <v>0.49905590783758003</v>
      </c>
      <c r="L10094">
        <v>0.99997848474051698</v>
      </c>
      <c r="M10094">
        <v>-4.9439893096934799</v>
      </c>
    </row>
    <row r="10095" spans="1:13" x14ac:dyDescent="0.2">
      <c r="A10095" t="s">
        <v>50130</v>
      </c>
      <c r="B10095" t="s">
        <v>50131</v>
      </c>
      <c r="C10095" t="s">
        <v>50132</v>
      </c>
      <c r="D10095" t="s">
        <v>50133</v>
      </c>
      <c r="E10095" t="s">
        <v>50131</v>
      </c>
      <c r="F10095" t="s">
        <v>17</v>
      </c>
      <c r="G10095" t="s">
        <v>50134</v>
      </c>
      <c r="H10095">
        <v>-0.108622469525526</v>
      </c>
      <c r="I10095">
        <v>8.54857662653259</v>
      </c>
      <c r="J10095">
        <v>-0.68976876562988299</v>
      </c>
      <c r="K10095">
        <v>0.49913324806286802</v>
      </c>
      <c r="L10095">
        <v>0.99997848474051698</v>
      </c>
      <c r="M10095">
        <v>-4.94404562723361</v>
      </c>
    </row>
    <row r="10096" spans="1:13" x14ac:dyDescent="0.2">
      <c r="A10096" t="s">
        <v>50135</v>
      </c>
      <c r="B10096" t="s">
        <v>50136</v>
      </c>
      <c r="C10096" t="s">
        <v>50137</v>
      </c>
      <c r="D10096" t="s">
        <v>50138</v>
      </c>
      <c r="E10096" t="s">
        <v>50136</v>
      </c>
      <c r="F10096" t="s">
        <v>17</v>
      </c>
      <c r="G10096" t="s">
        <v>50139</v>
      </c>
      <c r="H10096">
        <v>-9.5164123837868403E-2</v>
      </c>
      <c r="I10096">
        <v>6.5778615376216596</v>
      </c>
      <c r="J10096">
        <v>-0.68964828667363198</v>
      </c>
      <c r="K10096">
        <v>0.499207243901723</v>
      </c>
      <c r="L10096">
        <v>0.99997848474051698</v>
      </c>
      <c r="M10096">
        <v>-4.9440994958081097</v>
      </c>
    </row>
    <row r="10097" spans="1:13" x14ac:dyDescent="0.2">
      <c r="A10097" t="s">
        <v>50140</v>
      </c>
      <c r="B10097" t="s">
        <v>50141</v>
      </c>
      <c r="C10097" t="s">
        <v>50142</v>
      </c>
      <c r="D10097" t="s">
        <v>50143</v>
      </c>
      <c r="E10097" t="s">
        <v>50141</v>
      </c>
      <c r="F10097" t="s">
        <v>17</v>
      </c>
      <c r="G10097" t="s">
        <v>50144</v>
      </c>
      <c r="H10097">
        <v>7.73604402417334E-2</v>
      </c>
      <c r="I10097">
        <v>8.9070543629963996</v>
      </c>
      <c r="J10097">
        <v>0.68964803375921802</v>
      </c>
      <c r="K10097">
        <v>0.49920739924350199</v>
      </c>
      <c r="L10097">
        <v>0.99997848474051698</v>
      </c>
      <c r="M10097">
        <v>-4.9440996088820599</v>
      </c>
    </row>
    <row r="10098" spans="1:13" x14ac:dyDescent="0.2">
      <c r="A10098" t="s">
        <v>50145</v>
      </c>
      <c r="B10098" t="s">
        <v>50146</v>
      </c>
      <c r="C10098" t="s">
        <v>50147</v>
      </c>
      <c r="D10098" t="s">
        <v>50148</v>
      </c>
      <c r="E10098" t="s">
        <v>50146</v>
      </c>
      <c r="F10098" t="s">
        <v>17</v>
      </c>
      <c r="G10098" t="s">
        <v>50149</v>
      </c>
      <c r="H10098">
        <v>-0.124488425610182</v>
      </c>
      <c r="I10098">
        <v>5.5625158570719702</v>
      </c>
      <c r="J10098">
        <v>-0.68958914367662705</v>
      </c>
      <c r="K10098">
        <v>0.499243570697534</v>
      </c>
      <c r="L10098">
        <v>0.99997848474051698</v>
      </c>
      <c r="M10098">
        <v>-4.9441259366357997</v>
      </c>
    </row>
    <row r="10099" spans="1:13" x14ac:dyDescent="0.2">
      <c r="A10099" t="s">
        <v>50150</v>
      </c>
      <c r="B10099" t="s">
        <v>50151</v>
      </c>
      <c r="C10099" t="s">
        <v>50152</v>
      </c>
      <c r="D10099" t="s">
        <v>50153</v>
      </c>
      <c r="E10099" t="s">
        <v>50151</v>
      </c>
      <c r="F10099" t="s">
        <v>17</v>
      </c>
      <c r="G10099" t="s">
        <v>50154</v>
      </c>
      <c r="H10099">
        <v>-0.102943988621858</v>
      </c>
      <c r="I10099">
        <v>9.34206266388715</v>
      </c>
      <c r="J10099">
        <v>-0.68957091876854404</v>
      </c>
      <c r="K10099">
        <v>0.49925476510280298</v>
      </c>
      <c r="L10099">
        <v>0.99997848474051698</v>
      </c>
      <c r="M10099">
        <v>-4.9441340839491401</v>
      </c>
    </row>
    <row r="10100" spans="1:13" x14ac:dyDescent="0.2">
      <c r="A10100" t="s">
        <v>50155</v>
      </c>
      <c r="B10100" t="s">
        <v>50156</v>
      </c>
      <c r="C10100" t="s">
        <v>50157</v>
      </c>
      <c r="D10100" t="s">
        <v>50158</v>
      </c>
      <c r="E10100" t="s">
        <v>50156</v>
      </c>
      <c r="F10100" t="s">
        <v>17</v>
      </c>
      <c r="G10100" t="s">
        <v>50159</v>
      </c>
      <c r="H10100">
        <v>-0.10386925831533</v>
      </c>
      <c r="I10100">
        <v>9.0583663733884308</v>
      </c>
      <c r="J10100">
        <v>-0.68948489178903505</v>
      </c>
      <c r="K10100">
        <v>0.499307607973974</v>
      </c>
      <c r="L10100">
        <v>0.99997848474051698</v>
      </c>
      <c r="M10100">
        <v>-4.9441725389858799</v>
      </c>
    </row>
    <row r="10101" spans="1:13" x14ac:dyDescent="0.2">
      <c r="A10101" t="s">
        <v>50160</v>
      </c>
      <c r="B10101" t="s">
        <v>50161</v>
      </c>
      <c r="C10101" t="s">
        <v>50162</v>
      </c>
      <c r="D10101" t="s">
        <v>50163</v>
      </c>
      <c r="E10101" t="s">
        <v>50161</v>
      </c>
      <c r="F10101" t="s">
        <v>17</v>
      </c>
      <c r="G10101" t="s">
        <v>50164</v>
      </c>
      <c r="H10101">
        <v>0.15391618646157601</v>
      </c>
      <c r="I10101">
        <v>7.7250245927628702</v>
      </c>
      <c r="J10101">
        <v>0.68928053714200499</v>
      </c>
      <c r="K10101">
        <v>0.499433147636754</v>
      </c>
      <c r="L10101">
        <v>0.99997848474051698</v>
      </c>
      <c r="M10101">
        <v>-4.9442638699536898</v>
      </c>
    </row>
    <row r="10102" spans="1:13" x14ac:dyDescent="0.2">
      <c r="A10102" t="s">
        <v>50165</v>
      </c>
      <c r="B10102" t="s">
        <v>50166</v>
      </c>
      <c r="C10102" t="s">
        <v>50167</v>
      </c>
      <c r="D10102" t="s">
        <v>50168</v>
      </c>
      <c r="E10102" t="s">
        <v>50166</v>
      </c>
      <c r="F10102" t="s">
        <v>28</v>
      </c>
      <c r="G10102" t="s">
        <v>50169</v>
      </c>
      <c r="H10102">
        <v>-9.9574001990753794E-2</v>
      </c>
      <c r="I10102">
        <v>6.6160338778604499</v>
      </c>
      <c r="J10102">
        <v>-0.68909977706787895</v>
      </c>
      <c r="K10102">
        <v>0.499544207780239</v>
      </c>
      <c r="L10102">
        <v>0.99997848474051698</v>
      </c>
      <c r="M10102">
        <v>-4.9443446349675897</v>
      </c>
    </row>
    <row r="10103" spans="1:13" x14ac:dyDescent="0.2">
      <c r="A10103" t="s">
        <v>50170</v>
      </c>
      <c r="B10103" t="s">
        <v>50171</v>
      </c>
      <c r="C10103" t="s">
        <v>50167</v>
      </c>
      <c r="D10103" t="s">
        <v>50168</v>
      </c>
      <c r="E10103" t="s">
        <v>50171</v>
      </c>
      <c r="F10103" t="s">
        <v>17</v>
      </c>
      <c r="G10103" t="s">
        <v>50172</v>
      </c>
      <c r="H10103">
        <v>-9.9574001990753794E-2</v>
      </c>
      <c r="I10103">
        <v>6.6160338778604499</v>
      </c>
      <c r="J10103">
        <v>-0.68909977706787895</v>
      </c>
      <c r="K10103">
        <v>0.499544207780239</v>
      </c>
      <c r="L10103">
        <v>0.99997848474051698</v>
      </c>
      <c r="M10103">
        <v>-4.9443446349675897</v>
      </c>
    </row>
    <row r="10104" spans="1:13" x14ac:dyDescent="0.2">
      <c r="A10104" t="s">
        <v>50173</v>
      </c>
      <c r="B10104" t="s">
        <v>50174</v>
      </c>
      <c r="C10104" t="s">
        <v>50175</v>
      </c>
      <c r="D10104" t="s">
        <v>50176</v>
      </c>
      <c r="E10104" t="s">
        <v>50174</v>
      </c>
      <c r="F10104" t="s">
        <v>17</v>
      </c>
      <c r="G10104" t="s">
        <v>50177</v>
      </c>
      <c r="H10104">
        <v>7.7199071098828398E-2</v>
      </c>
      <c r="I10104">
        <v>9.9741521119741403</v>
      </c>
      <c r="J10104">
        <v>0.68908855567239602</v>
      </c>
      <c r="K10104">
        <v>0.49955110274631698</v>
      </c>
      <c r="L10104">
        <v>0.99997848474051698</v>
      </c>
      <c r="M10104">
        <v>-4.9443496481256304</v>
      </c>
    </row>
    <row r="10105" spans="1:13" x14ac:dyDescent="0.2">
      <c r="A10105" t="s">
        <v>50178</v>
      </c>
      <c r="B10105" t="s">
        <v>50179</v>
      </c>
      <c r="C10105" t="s">
        <v>50180</v>
      </c>
      <c r="D10105" t="s">
        <v>50181</v>
      </c>
      <c r="E10105" t="s">
        <v>50179</v>
      </c>
      <c r="F10105" t="s">
        <v>17</v>
      </c>
      <c r="G10105" t="s">
        <v>50182</v>
      </c>
      <c r="H10105">
        <v>-8.2700392115617305E-2</v>
      </c>
      <c r="I10105">
        <v>5.8366122791901498</v>
      </c>
      <c r="J10105">
        <v>-0.68906821275329699</v>
      </c>
      <c r="K10105">
        <v>0.499563602555817</v>
      </c>
      <c r="L10105">
        <v>0.99997848474051698</v>
      </c>
      <c r="M10105">
        <v>-4.9443587361305097</v>
      </c>
    </row>
    <row r="10106" spans="1:13" x14ac:dyDescent="0.2">
      <c r="A10106" t="s">
        <v>50183</v>
      </c>
      <c r="B10106" t="s">
        <v>50184</v>
      </c>
      <c r="C10106" t="s">
        <v>50185</v>
      </c>
      <c r="D10106" t="s">
        <v>50186</v>
      </c>
      <c r="E10106" t="s">
        <v>50184</v>
      </c>
      <c r="F10106" t="s">
        <v>17</v>
      </c>
      <c r="G10106" t="s">
        <v>50187</v>
      </c>
      <c r="H10106">
        <v>-7.7635682157258606E-2</v>
      </c>
      <c r="I10106">
        <v>7.9049891484192898</v>
      </c>
      <c r="J10106">
        <v>-0.68902777343198995</v>
      </c>
      <c r="K10106">
        <v>0.49958845123641499</v>
      </c>
      <c r="L10106">
        <v>0.99997848474051698</v>
      </c>
      <c r="M10106">
        <v>-4.9443768012705096</v>
      </c>
    </row>
    <row r="10107" spans="1:13" x14ac:dyDescent="0.2">
      <c r="A10107" t="s">
        <v>50188</v>
      </c>
      <c r="B10107" t="s">
        <v>50189</v>
      </c>
      <c r="C10107" t="s">
        <v>50190</v>
      </c>
      <c r="D10107" t="s">
        <v>50191</v>
      </c>
      <c r="E10107" t="s">
        <v>50189</v>
      </c>
      <c r="F10107" t="s">
        <v>17</v>
      </c>
      <c r="G10107" t="s">
        <v>50192</v>
      </c>
      <c r="H10107">
        <v>-0.10191488943811999</v>
      </c>
      <c r="I10107">
        <v>6.7099770453665304</v>
      </c>
      <c r="J10107">
        <v>-0.68898436184798595</v>
      </c>
      <c r="K10107">
        <v>0.49961512707068101</v>
      </c>
      <c r="L10107">
        <v>0.99997848474051698</v>
      </c>
      <c r="M10107">
        <v>-4.9443961930890996</v>
      </c>
    </row>
    <row r="10108" spans="1:13" x14ac:dyDescent="0.2">
      <c r="A10108" t="s">
        <v>50193</v>
      </c>
      <c r="B10108" t="s">
        <v>50194</v>
      </c>
      <c r="C10108" t="s">
        <v>50195</v>
      </c>
      <c r="D10108" t="s">
        <v>50196</v>
      </c>
      <c r="E10108" t="s">
        <v>50194</v>
      </c>
      <c r="F10108" t="s">
        <v>17</v>
      </c>
      <c r="G10108" t="s">
        <v>50197</v>
      </c>
      <c r="H10108">
        <v>-9.9919958020904295E-2</v>
      </c>
      <c r="I10108">
        <v>7.3410472112383696</v>
      </c>
      <c r="J10108">
        <v>-0.68881515551070505</v>
      </c>
      <c r="K10108">
        <v>0.499719109920296</v>
      </c>
      <c r="L10108">
        <v>0.99997848474051698</v>
      </c>
      <c r="M10108">
        <v>-4.9444717661881699</v>
      </c>
    </row>
    <row r="10109" spans="1:13" x14ac:dyDescent="0.2">
      <c r="A10109" t="s">
        <v>50198</v>
      </c>
      <c r="B10109" t="s">
        <v>50199</v>
      </c>
      <c r="C10109" s="2">
        <v>42797</v>
      </c>
      <c r="D10109" t="s">
        <v>50200</v>
      </c>
      <c r="E10109" t="s">
        <v>50199</v>
      </c>
      <c r="F10109" t="s">
        <v>17</v>
      </c>
      <c r="G10109" t="s">
        <v>50201</v>
      </c>
      <c r="H10109">
        <v>-0.12055426453280001</v>
      </c>
      <c r="I10109">
        <v>7.7448242015053701</v>
      </c>
      <c r="J10109">
        <v>-0.68877113245310895</v>
      </c>
      <c r="K10109">
        <v>0.49974616557797802</v>
      </c>
      <c r="L10109">
        <v>0.99997848474051698</v>
      </c>
      <c r="M10109">
        <v>-4.94449142550042</v>
      </c>
    </row>
    <row r="10110" spans="1:13" x14ac:dyDescent="0.2">
      <c r="A10110" t="s">
        <v>50202</v>
      </c>
      <c r="B10110" t="s">
        <v>50203</v>
      </c>
      <c r="C10110" t="s">
        <v>50204</v>
      </c>
      <c r="D10110" t="s">
        <v>50205</v>
      </c>
      <c r="E10110" t="s">
        <v>50203</v>
      </c>
      <c r="F10110" t="s">
        <v>17</v>
      </c>
      <c r="G10110" t="s">
        <v>50206</v>
      </c>
      <c r="H10110">
        <v>9.3321134664536801E-2</v>
      </c>
      <c r="I10110">
        <v>6.9761488277647201</v>
      </c>
      <c r="J10110">
        <v>0.68872685940117295</v>
      </c>
      <c r="K10110">
        <v>0.49977337572791602</v>
      </c>
      <c r="L10110">
        <v>0.99997848474051698</v>
      </c>
      <c r="M10110">
        <v>-4.9445111952741598</v>
      </c>
    </row>
    <row r="10111" spans="1:13" x14ac:dyDescent="0.2">
      <c r="A10111" t="s">
        <v>50207</v>
      </c>
      <c r="B10111" t="s">
        <v>50208</v>
      </c>
      <c r="C10111" t="s">
        <v>50209</v>
      </c>
      <c r="D10111" t="s">
        <v>50210</v>
      </c>
      <c r="E10111" t="s">
        <v>50208</v>
      </c>
      <c r="F10111" t="s">
        <v>23</v>
      </c>
      <c r="G10111" t="s">
        <v>50210</v>
      </c>
      <c r="H10111">
        <v>6.6232504008629803E-2</v>
      </c>
      <c r="I10111">
        <v>8.3642997997998094</v>
      </c>
      <c r="J10111">
        <v>0.68856151678014299</v>
      </c>
      <c r="K10111">
        <v>0.49987500259349099</v>
      </c>
      <c r="L10111">
        <v>0.99997848474051698</v>
      </c>
      <c r="M10111">
        <v>-4.9445850172406098</v>
      </c>
    </row>
    <row r="10112" spans="1:13" x14ac:dyDescent="0.2">
      <c r="A10112" t="s">
        <v>50211</v>
      </c>
      <c r="B10112" t="s">
        <v>50212</v>
      </c>
      <c r="C10112" t="s">
        <v>50213</v>
      </c>
      <c r="D10112" t="s">
        <v>50214</v>
      </c>
      <c r="E10112" t="s">
        <v>50212</v>
      </c>
      <c r="F10112" t="s">
        <v>28</v>
      </c>
      <c r="G10112" t="s">
        <v>50215</v>
      </c>
      <c r="H10112">
        <v>-5.4414039286752897E-2</v>
      </c>
      <c r="I10112">
        <v>8.6708883516407305</v>
      </c>
      <c r="J10112">
        <v>-0.68855519498324103</v>
      </c>
      <c r="K10112">
        <v>0.49987888848482498</v>
      </c>
      <c r="L10112">
        <v>0.99997848474051698</v>
      </c>
      <c r="M10112">
        <v>-4.9445878394614997</v>
      </c>
    </row>
    <row r="10113" spans="1:13" x14ac:dyDescent="0.2">
      <c r="A10113" t="s">
        <v>50216</v>
      </c>
      <c r="B10113" t="s">
        <v>50217</v>
      </c>
      <c r="C10113" t="s">
        <v>50218</v>
      </c>
      <c r="D10113" t="s">
        <v>50219</v>
      </c>
      <c r="E10113" t="s">
        <v>50217</v>
      </c>
      <c r="F10113" t="s">
        <v>17</v>
      </c>
      <c r="G10113" t="s">
        <v>50220</v>
      </c>
      <c r="H10113">
        <v>0.116934800223207</v>
      </c>
      <c r="I10113">
        <v>10.234348924312799</v>
      </c>
      <c r="J10113">
        <v>0.68842116315306101</v>
      </c>
      <c r="K10113">
        <v>0.49996127945971403</v>
      </c>
      <c r="L10113">
        <v>0.99997848474051698</v>
      </c>
      <c r="M10113">
        <v>-4.9446476692208403</v>
      </c>
    </row>
    <row r="10114" spans="1:13" x14ac:dyDescent="0.2">
      <c r="A10114" t="s">
        <v>50221</v>
      </c>
      <c r="B10114" t="s">
        <v>50222</v>
      </c>
      <c r="C10114" t="s">
        <v>50223</v>
      </c>
      <c r="D10114" t="s">
        <v>50224</v>
      </c>
      <c r="E10114" t="s">
        <v>50222</v>
      </c>
      <c r="F10114" t="s">
        <v>17</v>
      </c>
      <c r="G10114" t="s">
        <v>50225</v>
      </c>
      <c r="H10114">
        <v>-0.11612857557571001</v>
      </c>
      <c r="I10114">
        <v>6.6813987237287096</v>
      </c>
      <c r="J10114">
        <v>-0.68835816060316402</v>
      </c>
      <c r="K10114">
        <v>0.50000001058495103</v>
      </c>
      <c r="L10114">
        <v>0.99997848474051698</v>
      </c>
      <c r="M10114">
        <v>-4.9446757888541004</v>
      </c>
    </row>
    <row r="10115" spans="1:13" x14ac:dyDescent="0.2">
      <c r="A10115" t="s">
        <v>50226</v>
      </c>
      <c r="B10115" t="s">
        <v>50227</v>
      </c>
      <c r="C10115" t="s">
        <v>50228</v>
      </c>
      <c r="D10115" t="s">
        <v>50229</v>
      </c>
      <c r="E10115" t="s">
        <v>50227</v>
      </c>
      <c r="F10115" t="s">
        <v>17</v>
      </c>
      <c r="G10115" t="s">
        <v>50230</v>
      </c>
      <c r="H10115">
        <v>-6.2594318894335602E-2</v>
      </c>
      <c r="I10115">
        <v>9.0982860076420309</v>
      </c>
      <c r="J10115">
        <v>-0.68835652660333202</v>
      </c>
      <c r="K10115">
        <v>0.50000101511731199</v>
      </c>
      <c r="L10115">
        <v>0.99997848474051698</v>
      </c>
      <c r="M10115">
        <v>-4.9446765181177597</v>
      </c>
    </row>
    <row r="10116" spans="1:13" x14ac:dyDescent="0.2">
      <c r="A10116" t="s">
        <v>50231</v>
      </c>
      <c r="B10116" t="s">
        <v>50232</v>
      </c>
      <c r="C10116" t="s">
        <v>50233</v>
      </c>
      <c r="D10116" t="s">
        <v>50234</v>
      </c>
      <c r="E10116" t="s">
        <v>50232</v>
      </c>
      <c r="F10116" t="s">
        <v>17</v>
      </c>
      <c r="G10116" t="s">
        <v>50235</v>
      </c>
      <c r="H10116">
        <v>8.2221688838075097E-2</v>
      </c>
      <c r="I10116">
        <v>11.1640922615119</v>
      </c>
      <c r="J10116">
        <v>0.68830848937978995</v>
      </c>
      <c r="K10116">
        <v>0.50003054743001596</v>
      </c>
      <c r="L10116">
        <v>0.99997848474051698</v>
      </c>
      <c r="M10116">
        <v>-4.9446979566918703</v>
      </c>
    </row>
    <row r="10117" spans="1:13" x14ac:dyDescent="0.2">
      <c r="A10117" t="s">
        <v>50236</v>
      </c>
      <c r="B10117" t="s">
        <v>50237</v>
      </c>
      <c r="C10117" t="s">
        <v>50238</v>
      </c>
      <c r="D10117" t="s">
        <v>50239</v>
      </c>
      <c r="E10117" t="s">
        <v>50237</v>
      </c>
      <c r="F10117" t="s">
        <v>17</v>
      </c>
      <c r="G10117" t="s">
        <v>50240</v>
      </c>
      <c r="H10117">
        <v>-9.3535531213063003E-2</v>
      </c>
      <c r="I10117">
        <v>6.7451917413738602</v>
      </c>
      <c r="J10117">
        <v>-0.68827490815638304</v>
      </c>
      <c r="K10117">
        <v>0.50005119308287505</v>
      </c>
      <c r="L10117">
        <v>0.99997848474051698</v>
      </c>
      <c r="M10117">
        <v>-4.9447129428590104</v>
      </c>
    </row>
    <row r="10118" spans="1:13" x14ac:dyDescent="0.2">
      <c r="A10118" t="s">
        <v>50241</v>
      </c>
      <c r="B10118" t="s">
        <v>50242</v>
      </c>
      <c r="C10118" t="s">
        <v>50243</v>
      </c>
      <c r="D10118" t="s">
        <v>50244</v>
      </c>
      <c r="E10118" t="s">
        <v>50242</v>
      </c>
      <c r="F10118" t="s">
        <v>17</v>
      </c>
      <c r="G10118" t="s">
        <v>50245</v>
      </c>
      <c r="H10118">
        <v>-9.8055325655284506E-2</v>
      </c>
      <c r="I10118">
        <v>6.1511721806901196</v>
      </c>
      <c r="J10118">
        <v>-0.68814338223751403</v>
      </c>
      <c r="K10118">
        <v>0.500132059616889</v>
      </c>
      <c r="L10118">
        <v>0.99997848474051698</v>
      </c>
      <c r="M10118">
        <v>-4.9447716318938602</v>
      </c>
    </row>
    <row r="10119" spans="1:13" x14ac:dyDescent="0.2">
      <c r="A10119" t="s">
        <v>50246</v>
      </c>
      <c r="B10119" t="s">
        <v>50247</v>
      </c>
      <c r="C10119" t="s">
        <v>50248</v>
      </c>
      <c r="D10119" t="s">
        <v>50249</v>
      </c>
      <c r="E10119" t="s">
        <v>50247</v>
      </c>
      <c r="F10119" t="s">
        <v>17</v>
      </c>
      <c r="G10119" t="s">
        <v>50250</v>
      </c>
      <c r="H10119">
        <v>-0.115187259097842</v>
      </c>
      <c r="I10119">
        <v>7.1398426997051097</v>
      </c>
      <c r="J10119">
        <v>-0.68801881614333804</v>
      </c>
      <c r="K10119">
        <v>0.50020865395890002</v>
      </c>
      <c r="L10119">
        <v>0.99997848474051698</v>
      </c>
      <c r="M10119">
        <v>-4.9448272057242102</v>
      </c>
    </row>
    <row r="10120" spans="1:13" x14ac:dyDescent="0.2">
      <c r="A10120" t="s">
        <v>50251</v>
      </c>
      <c r="B10120" t="s">
        <v>50252</v>
      </c>
      <c r="C10120" t="s">
        <v>50253</v>
      </c>
      <c r="D10120" t="s">
        <v>50254</v>
      </c>
      <c r="E10120" t="s">
        <v>50252</v>
      </c>
      <c r="F10120" t="s">
        <v>17</v>
      </c>
      <c r="G10120" t="s">
        <v>50255</v>
      </c>
      <c r="H10120">
        <v>-8.1294242888715104E-2</v>
      </c>
      <c r="I10120">
        <v>8.0272742646622799</v>
      </c>
      <c r="J10120">
        <v>-0.68800698973533503</v>
      </c>
      <c r="K10120">
        <v>0.50021592624002498</v>
      </c>
      <c r="L10120">
        <v>0.99997848474051698</v>
      </c>
      <c r="M10120">
        <v>-4.9448324814633899</v>
      </c>
    </row>
    <row r="10121" spans="1:13" x14ac:dyDescent="0.2">
      <c r="A10121" t="s">
        <v>50256</v>
      </c>
      <c r="B10121" t="s">
        <v>50257</v>
      </c>
      <c r="C10121" t="s">
        <v>50258</v>
      </c>
      <c r="D10121" t="s">
        <v>50259</v>
      </c>
      <c r="E10121" t="s">
        <v>50257</v>
      </c>
      <c r="F10121" t="s">
        <v>28</v>
      </c>
      <c r="G10121" t="s">
        <v>50260</v>
      </c>
      <c r="H10121">
        <v>-9.6678033177747494E-2</v>
      </c>
      <c r="I10121">
        <v>8.3622488888514503</v>
      </c>
      <c r="J10121">
        <v>-0.68798101582014504</v>
      </c>
      <c r="K10121">
        <v>0.50023189830351</v>
      </c>
      <c r="L10121">
        <v>0.99997848474051698</v>
      </c>
      <c r="M10121">
        <v>-4.9448440680839196</v>
      </c>
    </row>
    <row r="10122" spans="1:13" x14ac:dyDescent="0.2">
      <c r="A10122" t="s">
        <v>50261</v>
      </c>
      <c r="B10122" t="s">
        <v>50262</v>
      </c>
      <c r="C10122" t="s">
        <v>50263</v>
      </c>
      <c r="D10122" t="s">
        <v>50264</v>
      </c>
      <c r="E10122" t="s">
        <v>50262</v>
      </c>
      <c r="F10122" t="s">
        <v>17</v>
      </c>
      <c r="G10122" t="s">
        <v>50265</v>
      </c>
      <c r="H10122">
        <v>7.1962067675837502E-2</v>
      </c>
      <c r="I10122">
        <v>11.593575224719199</v>
      </c>
      <c r="J10122">
        <v>0.68793099448204997</v>
      </c>
      <c r="K10122">
        <v>0.50026265860525199</v>
      </c>
      <c r="L10122">
        <v>0.99997848474051698</v>
      </c>
      <c r="M10122">
        <v>-4.94486638079628</v>
      </c>
    </row>
    <row r="10123" spans="1:13" x14ac:dyDescent="0.2">
      <c r="A10123" t="s">
        <v>50266</v>
      </c>
      <c r="B10123" t="s">
        <v>50267</v>
      </c>
      <c r="C10123" t="s">
        <v>50268</v>
      </c>
      <c r="D10123" t="s">
        <v>50269</v>
      </c>
      <c r="E10123" t="s">
        <v>50267</v>
      </c>
      <c r="F10123" t="s">
        <v>17</v>
      </c>
      <c r="G10123" t="s">
        <v>50270</v>
      </c>
      <c r="H10123">
        <v>8.2846015963975006E-2</v>
      </c>
      <c r="I10123">
        <v>7.5789915679189299</v>
      </c>
      <c r="J10123">
        <v>0.68791103763936401</v>
      </c>
      <c r="K10123">
        <v>0.50027493124176803</v>
      </c>
      <c r="L10123">
        <v>0.99997848474051698</v>
      </c>
      <c r="M10123">
        <v>-4.9448752824020401</v>
      </c>
    </row>
    <row r="10124" spans="1:13" x14ac:dyDescent="0.2">
      <c r="A10124" t="s">
        <v>50271</v>
      </c>
      <c r="B10124" t="s">
        <v>50272</v>
      </c>
      <c r="C10124" t="s">
        <v>50273</v>
      </c>
      <c r="D10124" t="s">
        <v>50274</v>
      </c>
      <c r="E10124" t="s">
        <v>50272</v>
      </c>
      <c r="F10124" t="s">
        <v>28</v>
      </c>
      <c r="G10124" t="s">
        <v>50275</v>
      </c>
      <c r="H10124">
        <v>-7.2117456897508703E-2</v>
      </c>
      <c r="I10124">
        <v>12.3829569304587</v>
      </c>
      <c r="J10124">
        <v>-0.68773992981592402</v>
      </c>
      <c r="K10124">
        <v>0.50038016261973095</v>
      </c>
      <c r="L10124">
        <v>0.99997848474051698</v>
      </c>
      <c r="M10124">
        <v>-4.9449515939572102</v>
      </c>
    </row>
    <row r="10125" spans="1:13" x14ac:dyDescent="0.2">
      <c r="A10125" t="s">
        <v>50276</v>
      </c>
      <c r="B10125" t="s">
        <v>50277</v>
      </c>
      <c r="C10125" t="s">
        <v>50278</v>
      </c>
      <c r="D10125" t="s">
        <v>50279</v>
      </c>
      <c r="E10125" t="s">
        <v>50277</v>
      </c>
      <c r="F10125" t="s">
        <v>17</v>
      </c>
      <c r="G10125" t="s">
        <v>50280</v>
      </c>
      <c r="H10125">
        <v>8.5199992830110802E-2</v>
      </c>
      <c r="I10125">
        <v>9.6973983152385195</v>
      </c>
      <c r="J10125">
        <v>0.68772570430378399</v>
      </c>
      <c r="K10125">
        <v>0.50038891188874401</v>
      </c>
      <c r="L10125">
        <v>0.99997848474051698</v>
      </c>
      <c r="M10125">
        <v>-4.9449579375301402</v>
      </c>
    </row>
    <row r="10126" spans="1:13" x14ac:dyDescent="0.2">
      <c r="A10126" t="s">
        <v>50281</v>
      </c>
      <c r="B10126" t="s">
        <v>50282</v>
      </c>
      <c r="C10126" t="s">
        <v>50283</v>
      </c>
      <c r="D10126" t="s">
        <v>50284</v>
      </c>
      <c r="E10126" t="s">
        <v>50282</v>
      </c>
      <c r="F10126" t="s">
        <v>17</v>
      </c>
      <c r="G10126" t="s">
        <v>50285</v>
      </c>
      <c r="H10126">
        <v>-8.6247875077896594E-2</v>
      </c>
      <c r="I10126">
        <v>7.0894495548539398</v>
      </c>
      <c r="J10126">
        <v>-0.68766862582197297</v>
      </c>
      <c r="K10126">
        <v>0.50042401836371897</v>
      </c>
      <c r="L10126">
        <v>0.99997848474051698</v>
      </c>
      <c r="M10126">
        <v>-4.94498338927162</v>
      </c>
    </row>
    <row r="10127" spans="1:13" x14ac:dyDescent="0.2">
      <c r="A10127" t="s">
        <v>50286</v>
      </c>
      <c r="B10127" t="s">
        <v>50287</v>
      </c>
      <c r="C10127" t="s">
        <v>50288</v>
      </c>
      <c r="D10127" t="s">
        <v>50289</v>
      </c>
      <c r="E10127" t="s">
        <v>50287</v>
      </c>
      <c r="F10127" t="s">
        <v>17</v>
      </c>
      <c r="G10127" t="s">
        <v>50290</v>
      </c>
      <c r="H10127">
        <v>-9.5629330897850195E-2</v>
      </c>
      <c r="I10127">
        <v>7.6585636914629296</v>
      </c>
      <c r="J10127">
        <v>-0.68757573597953903</v>
      </c>
      <c r="K10127">
        <v>0.50048115386866798</v>
      </c>
      <c r="L10127">
        <v>0.99997848474051698</v>
      </c>
      <c r="M10127">
        <v>-4.9450248053790897</v>
      </c>
    </row>
    <row r="10128" spans="1:13" x14ac:dyDescent="0.2">
      <c r="A10128" t="s">
        <v>50291</v>
      </c>
      <c r="B10128" t="s">
        <v>50292</v>
      </c>
      <c r="C10128" t="s">
        <v>50293</v>
      </c>
      <c r="D10128" t="s">
        <v>50294</v>
      </c>
      <c r="E10128" t="s">
        <v>50292</v>
      </c>
      <c r="F10128" t="s">
        <v>23</v>
      </c>
      <c r="G10128" t="s">
        <v>50294</v>
      </c>
      <c r="H10128">
        <v>0.10518099813397599</v>
      </c>
      <c r="I10128">
        <v>6.0298282479606398</v>
      </c>
      <c r="J10128">
        <v>0.68752125403939901</v>
      </c>
      <c r="K10128">
        <v>0.50051466684809398</v>
      </c>
      <c r="L10128">
        <v>0.99997848474051698</v>
      </c>
      <c r="M10128">
        <v>-4.9450490944183798</v>
      </c>
    </row>
    <row r="10129" spans="1:13" x14ac:dyDescent="0.2">
      <c r="A10129" t="s">
        <v>50295</v>
      </c>
      <c r="B10129" t="s">
        <v>50296</v>
      </c>
      <c r="C10129" t="s">
        <v>50297</v>
      </c>
      <c r="D10129" t="s">
        <v>50298</v>
      </c>
      <c r="E10129" t="s">
        <v>50296</v>
      </c>
      <c r="F10129" t="s">
        <v>17</v>
      </c>
      <c r="G10129" t="s">
        <v>50299</v>
      </c>
      <c r="H10129">
        <v>-6.6734749416266198E-2</v>
      </c>
      <c r="I10129">
        <v>9.96171108293019</v>
      </c>
      <c r="J10129">
        <v>-0.68731038041050996</v>
      </c>
      <c r="K10129">
        <v>0.50064439179173403</v>
      </c>
      <c r="L10129">
        <v>0.99997848474051698</v>
      </c>
      <c r="M10129">
        <v>-4.9451430888445502</v>
      </c>
    </row>
    <row r="10130" spans="1:13" x14ac:dyDescent="0.2">
      <c r="A10130" t="s">
        <v>50300</v>
      </c>
      <c r="B10130" t="s">
        <v>50301</v>
      </c>
      <c r="C10130" t="s">
        <v>50302</v>
      </c>
      <c r="D10130" t="s">
        <v>50303</v>
      </c>
      <c r="E10130" t="s">
        <v>50301</v>
      </c>
      <c r="F10130" t="s">
        <v>17</v>
      </c>
      <c r="G10130" t="s">
        <v>50304</v>
      </c>
      <c r="H10130">
        <v>-0.11902773060850599</v>
      </c>
      <c r="I10130">
        <v>8.0781633876644996</v>
      </c>
      <c r="J10130">
        <v>-0.68729147618995401</v>
      </c>
      <c r="K10130">
        <v>0.50065602220829897</v>
      </c>
      <c r="L10130">
        <v>0.99997848474051698</v>
      </c>
      <c r="M10130">
        <v>-4.9451515138676099</v>
      </c>
    </row>
    <row r="10131" spans="1:13" x14ac:dyDescent="0.2">
      <c r="A10131" t="s">
        <v>50305</v>
      </c>
      <c r="B10131" t="s">
        <v>50306</v>
      </c>
      <c r="C10131" t="s">
        <v>50307</v>
      </c>
      <c r="D10131" t="s">
        <v>50308</v>
      </c>
      <c r="E10131" t="s">
        <v>50306</v>
      </c>
      <c r="F10131" t="s">
        <v>17</v>
      </c>
      <c r="G10131" t="s">
        <v>50309</v>
      </c>
      <c r="H10131">
        <v>8.8914008541777001E-2</v>
      </c>
      <c r="I10131">
        <v>5.4387262734895101</v>
      </c>
      <c r="J10131">
        <v>0.68726927338403798</v>
      </c>
      <c r="K10131">
        <v>0.50066968220728802</v>
      </c>
      <c r="L10131">
        <v>0.99997848474051698</v>
      </c>
      <c r="M10131">
        <v>-4.9451614086923597</v>
      </c>
    </row>
    <row r="10132" spans="1:13" x14ac:dyDescent="0.2">
      <c r="A10132" t="s">
        <v>50310</v>
      </c>
      <c r="B10132" t="s">
        <v>50311</v>
      </c>
      <c r="C10132" t="s">
        <v>50312</v>
      </c>
      <c r="D10132" t="s">
        <v>50313</v>
      </c>
      <c r="E10132" t="s">
        <v>50311</v>
      </c>
      <c r="F10132" t="s">
        <v>17</v>
      </c>
      <c r="G10132" t="s">
        <v>50314</v>
      </c>
      <c r="H10132">
        <v>-6.3511120645037195E-2</v>
      </c>
      <c r="I10132">
        <v>10.545720156047301</v>
      </c>
      <c r="J10132">
        <v>-0.68716872280400199</v>
      </c>
      <c r="K10132">
        <v>0.50073154737959502</v>
      </c>
      <c r="L10132">
        <v>0.99997848474051698</v>
      </c>
      <c r="M10132">
        <v>-4.9452062159901899</v>
      </c>
    </row>
    <row r="10133" spans="1:13" x14ac:dyDescent="0.2">
      <c r="A10133" t="s">
        <v>50315</v>
      </c>
      <c r="B10133" t="s">
        <v>50316</v>
      </c>
      <c r="C10133" t="s">
        <v>50317</v>
      </c>
      <c r="D10133" t="s">
        <v>50318</v>
      </c>
      <c r="E10133" t="s">
        <v>50316</v>
      </c>
      <c r="F10133" t="s">
        <v>17</v>
      </c>
      <c r="G10133" t="s">
        <v>50319</v>
      </c>
      <c r="H10133">
        <v>-8.2961525908895994E-2</v>
      </c>
      <c r="I10133">
        <v>8.2643346993231699</v>
      </c>
      <c r="J10133">
        <v>-0.68695054849165404</v>
      </c>
      <c r="K10133">
        <v>0.500865797343505</v>
      </c>
      <c r="L10133">
        <v>0.99997848474051698</v>
      </c>
      <c r="M10133">
        <v>-4.9453034177474002</v>
      </c>
    </row>
    <row r="10134" spans="1:13" x14ac:dyDescent="0.2">
      <c r="A10134" t="s">
        <v>50320</v>
      </c>
      <c r="B10134" t="s">
        <v>50321</v>
      </c>
      <c r="C10134" t="s">
        <v>50322</v>
      </c>
      <c r="D10134" t="s">
        <v>50323</v>
      </c>
      <c r="E10134" t="s">
        <v>50321</v>
      </c>
      <c r="F10134" t="s">
        <v>17</v>
      </c>
      <c r="G10134" t="s">
        <v>50324</v>
      </c>
      <c r="H10134">
        <v>7.4323263212470195E-2</v>
      </c>
      <c r="I10134">
        <v>9.75645093243274</v>
      </c>
      <c r="J10134">
        <v>0.68685257909220299</v>
      </c>
      <c r="K10134">
        <v>0.50092608793112003</v>
      </c>
      <c r="L10134">
        <v>0.99997848474051698</v>
      </c>
      <c r="M10134">
        <v>-4.9453470560658603</v>
      </c>
    </row>
    <row r="10135" spans="1:13" x14ac:dyDescent="0.2">
      <c r="A10135" t="s">
        <v>50325</v>
      </c>
      <c r="B10135" t="s">
        <v>50326</v>
      </c>
      <c r="C10135" t="s">
        <v>50327</v>
      </c>
      <c r="D10135" t="s">
        <v>50328</v>
      </c>
      <c r="E10135" t="s">
        <v>50326</v>
      </c>
      <c r="F10135" t="s">
        <v>17</v>
      </c>
      <c r="G10135" t="s">
        <v>50329</v>
      </c>
      <c r="H10135">
        <v>-8.2158864239688406E-2</v>
      </c>
      <c r="I10135">
        <v>6.2839702350569198</v>
      </c>
      <c r="J10135">
        <v>-0.68674914380904195</v>
      </c>
      <c r="K10135">
        <v>0.50098974676462904</v>
      </c>
      <c r="L10135">
        <v>0.99997848474051698</v>
      </c>
      <c r="M10135">
        <v>-4.9453931227600796</v>
      </c>
    </row>
    <row r="10136" spans="1:13" x14ac:dyDescent="0.2">
      <c r="A10136" t="s">
        <v>50330</v>
      </c>
      <c r="B10136" t="s">
        <v>50331</v>
      </c>
      <c r="C10136" t="s">
        <v>50332</v>
      </c>
      <c r="D10136" t="s">
        <v>50333</v>
      </c>
      <c r="E10136" t="s">
        <v>50331</v>
      </c>
      <c r="F10136" t="s">
        <v>17</v>
      </c>
      <c r="G10136" t="s">
        <v>50334</v>
      </c>
      <c r="H10136">
        <v>0.103274281220161</v>
      </c>
      <c r="I10136">
        <v>8.2169817092414608</v>
      </c>
      <c r="J10136">
        <v>0.68666442562857999</v>
      </c>
      <c r="K10136">
        <v>0.50104188969678798</v>
      </c>
      <c r="L10136">
        <v>0.99997848474051698</v>
      </c>
      <c r="M10136">
        <v>-4.9454308486615597</v>
      </c>
    </row>
    <row r="10137" spans="1:13" x14ac:dyDescent="0.2">
      <c r="A10137" t="s">
        <v>50335</v>
      </c>
      <c r="B10137" t="s">
        <v>50336</v>
      </c>
      <c r="C10137" t="s">
        <v>50337</v>
      </c>
      <c r="D10137" t="s">
        <v>50338</v>
      </c>
      <c r="E10137" t="s">
        <v>50336</v>
      </c>
      <c r="F10137" t="s">
        <v>17</v>
      </c>
      <c r="G10137" t="s">
        <v>50339</v>
      </c>
      <c r="H10137">
        <v>-9.9620457614122401E-2</v>
      </c>
      <c r="I10137">
        <v>6.3097243123539499</v>
      </c>
      <c r="J10137">
        <v>-0.68642241252804304</v>
      </c>
      <c r="K10137">
        <v>0.50119086278248304</v>
      </c>
      <c r="L10137">
        <v>0.99997848474051698</v>
      </c>
      <c r="M10137">
        <v>-4.9455385958070002</v>
      </c>
    </row>
    <row r="10138" spans="1:13" x14ac:dyDescent="0.2">
      <c r="A10138" t="s">
        <v>50340</v>
      </c>
      <c r="B10138" t="s">
        <v>50341</v>
      </c>
      <c r="C10138" t="s">
        <v>50342</v>
      </c>
      <c r="D10138" t="s">
        <v>50343</v>
      </c>
      <c r="E10138" t="s">
        <v>50341</v>
      </c>
      <c r="F10138" t="s">
        <v>17</v>
      </c>
      <c r="G10138" t="s">
        <v>50344</v>
      </c>
      <c r="H10138">
        <v>-6.3069285469826E-2</v>
      </c>
      <c r="I10138">
        <v>8.0261005656822206</v>
      </c>
      <c r="J10138">
        <v>-0.68640960955138097</v>
      </c>
      <c r="K10138">
        <v>0.50119874446548496</v>
      </c>
      <c r="L10138">
        <v>0.99997848474051698</v>
      </c>
      <c r="M10138">
        <v>-4.94554429486241</v>
      </c>
    </row>
    <row r="10139" spans="1:13" x14ac:dyDescent="0.2">
      <c r="A10139" t="s">
        <v>50345</v>
      </c>
      <c r="B10139" t="s">
        <v>50346</v>
      </c>
      <c r="C10139" t="s">
        <v>50347</v>
      </c>
      <c r="D10139" t="s">
        <v>50348</v>
      </c>
      <c r="E10139" t="s">
        <v>50346</v>
      </c>
      <c r="F10139" t="s">
        <v>17</v>
      </c>
      <c r="G10139" t="s">
        <v>50349</v>
      </c>
      <c r="H10139">
        <v>9.6851584141282004E-2</v>
      </c>
      <c r="I10139">
        <v>8.4215220842905207</v>
      </c>
      <c r="J10139">
        <v>0.68622156122435396</v>
      </c>
      <c r="K10139">
        <v>0.501314517729047</v>
      </c>
      <c r="L10139">
        <v>0.99997848474051698</v>
      </c>
      <c r="M10139">
        <v>-4.9456279903979397</v>
      </c>
    </row>
    <row r="10140" spans="1:13" x14ac:dyDescent="0.2">
      <c r="A10140" t="s">
        <v>50350</v>
      </c>
      <c r="B10140" t="s">
        <v>50351</v>
      </c>
      <c r="C10140" t="s">
        <v>50352</v>
      </c>
      <c r="D10140" t="s">
        <v>50353</v>
      </c>
      <c r="E10140" t="s">
        <v>50351</v>
      </c>
      <c r="F10140" t="s">
        <v>17</v>
      </c>
      <c r="G10140" t="s">
        <v>50354</v>
      </c>
      <c r="H10140">
        <v>6.86912637616377E-2</v>
      </c>
      <c r="I10140">
        <v>10.539220531653299</v>
      </c>
      <c r="J10140">
        <v>0.68615746685205004</v>
      </c>
      <c r="K10140">
        <v>0.50135398138809995</v>
      </c>
      <c r="L10140">
        <v>0.99997848474051698</v>
      </c>
      <c r="M10140">
        <v>-4.9456565123012304</v>
      </c>
    </row>
    <row r="10141" spans="1:13" x14ac:dyDescent="0.2">
      <c r="A10141" t="s">
        <v>50355</v>
      </c>
      <c r="B10141" t="s">
        <v>50356</v>
      </c>
      <c r="C10141" t="s">
        <v>50357</v>
      </c>
      <c r="D10141" t="s">
        <v>50358</v>
      </c>
      <c r="E10141" t="s">
        <v>50356</v>
      </c>
      <c r="F10141" t="s">
        <v>17</v>
      </c>
      <c r="G10141" t="s">
        <v>50359</v>
      </c>
      <c r="H10141">
        <v>-7.5734324689594096E-2</v>
      </c>
      <c r="I10141">
        <v>7.9099410428061301</v>
      </c>
      <c r="J10141">
        <v>-0.68597777104623703</v>
      </c>
      <c r="K10141">
        <v>0.50146463172863398</v>
      </c>
      <c r="L10141">
        <v>0.99997848474051698</v>
      </c>
      <c r="M10141">
        <v>-4.9457364634620697</v>
      </c>
    </row>
    <row r="10142" spans="1:13" x14ac:dyDescent="0.2">
      <c r="A10142" t="s">
        <v>50360</v>
      </c>
      <c r="B10142" t="s">
        <v>50361</v>
      </c>
      <c r="C10142" t="s">
        <v>50362</v>
      </c>
      <c r="D10142" t="s">
        <v>50363</v>
      </c>
      <c r="E10142" t="s">
        <v>50361</v>
      </c>
      <c r="F10142" t="s">
        <v>17</v>
      </c>
      <c r="G10142" t="s">
        <v>50364</v>
      </c>
      <c r="H10142">
        <v>-8.1895908200571896E-2</v>
      </c>
      <c r="I10142">
        <v>8.3894850247642694</v>
      </c>
      <c r="J10142">
        <v>-0.68584800194045703</v>
      </c>
      <c r="K10142">
        <v>0.50154454769314005</v>
      </c>
      <c r="L10142">
        <v>0.99997848474051698</v>
      </c>
      <c r="M10142">
        <v>-4.9457941888711003</v>
      </c>
    </row>
    <row r="10143" spans="1:13" x14ac:dyDescent="0.2">
      <c r="A10143" t="s">
        <v>50365</v>
      </c>
      <c r="B10143" t="s">
        <v>50366</v>
      </c>
      <c r="C10143" t="s">
        <v>50367</v>
      </c>
      <c r="D10143" t="s">
        <v>50368</v>
      </c>
      <c r="E10143" t="s">
        <v>50366</v>
      </c>
      <c r="F10143" t="s">
        <v>17</v>
      </c>
      <c r="G10143" t="s">
        <v>50369</v>
      </c>
      <c r="H10143">
        <v>-6.9316699248931399E-2</v>
      </c>
      <c r="I10143">
        <v>9.3355670730041496</v>
      </c>
      <c r="J10143">
        <v>-0.68583600761693597</v>
      </c>
      <c r="K10143">
        <v>0.50155193455047098</v>
      </c>
      <c r="L10143">
        <v>0.99997848474051698</v>
      </c>
      <c r="M10143">
        <v>-4.94579952381324</v>
      </c>
    </row>
    <row r="10144" spans="1:13" x14ac:dyDescent="0.2">
      <c r="A10144" t="s">
        <v>50370</v>
      </c>
      <c r="B10144" t="s">
        <v>50371</v>
      </c>
      <c r="C10144" t="s">
        <v>50372</v>
      </c>
      <c r="D10144" t="s">
        <v>50373</v>
      </c>
      <c r="E10144" t="s">
        <v>50371</v>
      </c>
      <c r="F10144" t="s">
        <v>17</v>
      </c>
      <c r="G10144" t="s">
        <v>50374</v>
      </c>
      <c r="H10144">
        <v>9.4845221462708906E-2</v>
      </c>
      <c r="I10144">
        <v>6.7678556932849903</v>
      </c>
      <c r="J10144">
        <v>0.68574444056411399</v>
      </c>
      <c r="K10144">
        <v>0.50160832934948996</v>
      </c>
      <c r="L10144">
        <v>0.99997848474051698</v>
      </c>
      <c r="M10144">
        <v>-4.94584024896273</v>
      </c>
    </row>
    <row r="10145" spans="1:13" x14ac:dyDescent="0.2">
      <c r="A10145" t="s">
        <v>50375</v>
      </c>
      <c r="B10145" t="s">
        <v>50376</v>
      </c>
      <c r="C10145" t="s">
        <v>50377</v>
      </c>
      <c r="D10145" t="s">
        <v>50378</v>
      </c>
      <c r="E10145" t="s">
        <v>50376</v>
      </c>
      <c r="F10145" t="s">
        <v>17</v>
      </c>
      <c r="G10145" t="s">
        <v>50379</v>
      </c>
      <c r="H10145">
        <v>-0.102126294666888</v>
      </c>
      <c r="I10145">
        <v>9.4947453827589996</v>
      </c>
      <c r="J10145">
        <v>-0.68559269784902399</v>
      </c>
      <c r="K10145">
        <v>0.50170179347266697</v>
      </c>
      <c r="L10145">
        <v>0.99997848474051698</v>
      </c>
      <c r="M10145">
        <v>-4.9459077265622096</v>
      </c>
    </row>
    <row r="10146" spans="1:13" x14ac:dyDescent="0.2">
      <c r="A10146" t="s">
        <v>50380</v>
      </c>
      <c r="B10146" t="s">
        <v>50381</v>
      </c>
      <c r="C10146" t="s">
        <v>50382</v>
      </c>
      <c r="D10146" t="s">
        <v>50383</v>
      </c>
      <c r="E10146" t="s">
        <v>50381</v>
      </c>
      <c r="F10146" t="s">
        <v>17</v>
      </c>
      <c r="G10146" t="s">
        <v>50384</v>
      </c>
      <c r="H10146">
        <v>9.4973917288586798E-2</v>
      </c>
      <c r="I10146">
        <v>5.9451723280883702</v>
      </c>
      <c r="J10146">
        <v>0.68553291722104304</v>
      </c>
      <c r="K10146">
        <v>0.50173861738714598</v>
      </c>
      <c r="L10146">
        <v>0.99997848474051698</v>
      </c>
      <c r="M10146">
        <v>-4.9459343062528198</v>
      </c>
    </row>
    <row r="10147" spans="1:13" x14ac:dyDescent="0.2">
      <c r="A10147" t="s">
        <v>50385</v>
      </c>
      <c r="B10147" t="s">
        <v>50386</v>
      </c>
      <c r="C10147" t="s">
        <v>50387</v>
      </c>
      <c r="D10147" t="s">
        <v>50388</v>
      </c>
      <c r="E10147" t="s">
        <v>50386</v>
      </c>
      <c r="F10147" t="s">
        <v>17</v>
      </c>
      <c r="G10147" t="s">
        <v>50389</v>
      </c>
      <c r="H10147">
        <v>-6.2664158766621E-2</v>
      </c>
      <c r="I10147">
        <v>10.363235289532099</v>
      </c>
      <c r="J10147">
        <v>-0.68551444678639994</v>
      </c>
      <c r="K10147">
        <v>0.50174999519456498</v>
      </c>
      <c r="L10147">
        <v>0.99997848474051698</v>
      </c>
      <c r="M10147">
        <v>-4.9459425181500301</v>
      </c>
    </row>
    <row r="10148" spans="1:13" x14ac:dyDescent="0.2">
      <c r="A10148" t="s">
        <v>50390</v>
      </c>
      <c r="B10148" t="s">
        <v>50391</v>
      </c>
      <c r="C10148" t="s">
        <v>50392</v>
      </c>
      <c r="D10148" t="s">
        <v>50393</v>
      </c>
      <c r="E10148" t="s">
        <v>50391</v>
      </c>
      <c r="F10148" t="s">
        <v>17</v>
      </c>
      <c r="G10148" t="s">
        <v>50394</v>
      </c>
      <c r="H10148">
        <v>0.16285810268557599</v>
      </c>
      <c r="I10148">
        <v>5.3851870543718396</v>
      </c>
      <c r="J10148">
        <v>0.68529745819760601</v>
      </c>
      <c r="K10148">
        <v>0.50188367149298196</v>
      </c>
      <c r="L10148">
        <v>0.99997848474051698</v>
      </c>
      <c r="M10148">
        <v>-4.9460389751808398</v>
      </c>
    </row>
    <row r="10149" spans="1:13" x14ac:dyDescent="0.2">
      <c r="A10149" t="s">
        <v>50395</v>
      </c>
      <c r="B10149" t="s">
        <v>50396</v>
      </c>
      <c r="C10149" t="s">
        <v>50397</v>
      </c>
      <c r="D10149" t="s">
        <v>50398</v>
      </c>
      <c r="E10149" t="s">
        <v>50396</v>
      </c>
      <c r="F10149" t="s">
        <v>17</v>
      </c>
      <c r="G10149" t="s">
        <v>50399</v>
      </c>
      <c r="H10149">
        <v>0.102968155055088</v>
      </c>
      <c r="I10149">
        <v>8.2906957203090297</v>
      </c>
      <c r="J10149">
        <v>0.68524703975950796</v>
      </c>
      <c r="K10149">
        <v>0.50191473481089199</v>
      </c>
      <c r="L10149">
        <v>0.99997848474051698</v>
      </c>
      <c r="M10149">
        <v>-4.9460613834108802</v>
      </c>
    </row>
    <row r="10150" spans="1:13" x14ac:dyDescent="0.2">
      <c r="A10150" t="s">
        <v>50400</v>
      </c>
      <c r="B10150" t="s">
        <v>50401</v>
      </c>
      <c r="C10150" t="s">
        <v>50402</v>
      </c>
      <c r="D10150" t="s">
        <v>50403</v>
      </c>
      <c r="E10150" t="s">
        <v>50401</v>
      </c>
      <c r="F10150" t="s">
        <v>17</v>
      </c>
      <c r="G10150" t="s">
        <v>50404</v>
      </c>
      <c r="H10150">
        <v>8.7258152351159496E-2</v>
      </c>
      <c r="I10150">
        <v>5.4373149217771903</v>
      </c>
      <c r="J10150">
        <v>0.68518399461090296</v>
      </c>
      <c r="K10150">
        <v>0.50195357912831895</v>
      </c>
      <c r="L10150">
        <v>0.99997848474051698</v>
      </c>
      <c r="M10150">
        <v>-4.94608940136286</v>
      </c>
    </row>
    <row r="10151" spans="1:13" x14ac:dyDescent="0.2">
      <c r="A10151" t="s">
        <v>50405</v>
      </c>
      <c r="B10151" t="s">
        <v>50406</v>
      </c>
      <c r="C10151" t="s">
        <v>50407</v>
      </c>
      <c r="D10151" t="s">
        <v>50408</v>
      </c>
      <c r="E10151" t="s">
        <v>50406</v>
      </c>
      <c r="F10151" t="s">
        <v>17</v>
      </c>
      <c r="G10151" t="s">
        <v>50409</v>
      </c>
      <c r="H10151">
        <v>6.8868987130407802E-2</v>
      </c>
      <c r="I10151">
        <v>11.2126324863604</v>
      </c>
      <c r="J10151">
        <v>0.68509167938763804</v>
      </c>
      <c r="K10151">
        <v>0.50201046087513101</v>
      </c>
      <c r="L10151">
        <v>0.99997848474051698</v>
      </c>
      <c r="M10151">
        <v>-4.94613042292813</v>
      </c>
    </row>
    <row r="10152" spans="1:13" x14ac:dyDescent="0.2">
      <c r="A10152" t="s">
        <v>50410</v>
      </c>
      <c r="B10152" t="s">
        <v>50411</v>
      </c>
      <c r="C10152" t="s">
        <v>50412</v>
      </c>
      <c r="D10152" t="s">
        <v>50413</v>
      </c>
      <c r="E10152" t="s">
        <v>50411</v>
      </c>
      <c r="F10152" t="s">
        <v>17</v>
      </c>
      <c r="G10152" t="s">
        <v>50414</v>
      </c>
      <c r="H10152">
        <v>0.17084947790031399</v>
      </c>
      <c r="I10152">
        <v>8.8348731264812503</v>
      </c>
      <c r="J10152">
        <v>0.68499989549114304</v>
      </c>
      <c r="K10152">
        <v>0.50206701890404404</v>
      </c>
      <c r="L10152">
        <v>0.99997848474051698</v>
      </c>
      <c r="M10152">
        <v>-4.9461712032925202</v>
      </c>
    </row>
    <row r="10153" spans="1:13" x14ac:dyDescent="0.2">
      <c r="A10153" t="s">
        <v>50415</v>
      </c>
      <c r="B10153" t="s">
        <v>50416</v>
      </c>
      <c r="C10153" t="s">
        <v>50417</v>
      </c>
      <c r="D10153" t="s">
        <v>50418</v>
      </c>
      <c r="E10153" t="s">
        <v>50416</v>
      </c>
      <c r="F10153" t="s">
        <v>17</v>
      </c>
      <c r="G10153" t="s">
        <v>50419</v>
      </c>
      <c r="H10153">
        <v>-7.9507467156723494E-2</v>
      </c>
      <c r="I10153">
        <v>9.5624740486493707</v>
      </c>
      <c r="J10153">
        <v>-0.684925775615571</v>
      </c>
      <c r="K10153">
        <v>0.50211269488076504</v>
      </c>
      <c r="L10153">
        <v>0.99997848474051698</v>
      </c>
      <c r="M10153">
        <v>-4.9462041316721201</v>
      </c>
    </row>
    <row r="10154" spans="1:13" x14ac:dyDescent="0.2">
      <c r="A10154" t="s">
        <v>50420</v>
      </c>
      <c r="B10154" t="s">
        <v>50421</v>
      </c>
      <c r="C10154" t="s">
        <v>50422</v>
      </c>
      <c r="D10154" t="s">
        <v>50423</v>
      </c>
      <c r="E10154" t="s">
        <v>50421</v>
      </c>
      <c r="F10154" t="s">
        <v>17</v>
      </c>
      <c r="G10154" t="s">
        <v>50424</v>
      </c>
      <c r="H10154">
        <v>-6.2068375994828201E-2</v>
      </c>
      <c r="I10154">
        <v>11.3408636076103</v>
      </c>
      <c r="J10154">
        <v>-0.68487208373810904</v>
      </c>
      <c r="K10154">
        <v>0.50214578370287299</v>
      </c>
      <c r="L10154">
        <v>0.99997848474051698</v>
      </c>
      <c r="M10154">
        <v>-4.9462279826706501</v>
      </c>
    </row>
    <row r="10155" spans="1:13" x14ac:dyDescent="0.2">
      <c r="A10155" t="s">
        <v>50425</v>
      </c>
      <c r="B10155" t="s">
        <v>50426</v>
      </c>
      <c r="C10155" t="s">
        <v>50427</v>
      </c>
      <c r="D10155" t="s">
        <v>50428</v>
      </c>
      <c r="E10155" t="s">
        <v>50426</v>
      </c>
      <c r="F10155" t="s">
        <v>17</v>
      </c>
      <c r="G10155" t="s">
        <v>50429</v>
      </c>
      <c r="H10155">
        <v>-7.5583769463118997E-2</v>
      </c>
      <c r="I10155">
        <v>10.076040910385499</v>
      </c>
      <c r="J10155">
        <v>-0.68475153268572297</v>
      </c>
      <c r="K10155">
        <v>0.50222008054928302</v>
      </c>
      <c r="L10155">
        <v>0.99997848474051698</v>
      </c>
      <c r="M10155">
        <v>-4.94628152750452</v>
      </c>
    </row>
    <row r="10156" spans="1:13" x14ac:dyDescent="0.2">
      <c r="A10156" t="s">
        <v>50430</v>
      </c>
      <c r="B10156" t="s">
        <v>50431</v>
      </c>
      <c r="C10156" t="s">
        <v>50432</v>
      </c>
      <c r="D10156" t="s">
        <v>50433</v>
      </c>
      <c r="E10156" t="s">
        <v>50431</v>
      </c>
      <c r="F10156" t="s">
        <v>17</v>
      </c>
      <c r="G10156" t="s">
        <v>50434</v>
      </c>
      <c r="H10156">
        <v>-9.9543289966963905E-2</v>
      </c>
      <c r="I10156">
        <v>6.9789426742027798</v>
      </c>
      <c r="J10156">
        <v>-0.68475140959290104</v>
      </c>
      <c r="K10156">
        <v>0.50222015641587203</v>
      </c>
      <c r="L10156">
        <v>0.99997848474051698</v>
      </c>
      <c r="M10156">
        <v>-4.9462815821738397</v>
      </c>
    </row>
    <row r="10157" spans="1:13" x14ac:dyDescent="0.2">
      <c r="A10157" t="s">
        <v>50435</v>
      </c>
      <c r="B10157" t="s">
        <v>50436</v>
      </c>
      <c r="C10157" t="s">
        <v>50437</v>
      </c>
      <c r="D10157" t="s">
        <v>50438</v>
      </c>
      <c r="E10157" t="s">
        <v>50436</v>
      </c>
      <c r="F10157" t="s">
        <v>17</v>
      </c>
      <c r="G10157" t="s">
        <v>50439</v>
      </c>
      <c r="H10157">
        <v>-8.7032490158675202E-2</v>
      </c>
      <c r="I10157">
        <v>9.3091634979834907</v>
      </c>
      <c r="J10157">
        <v>-0.68474847513589499</v>
      </c>
      <c r="K10157">
        <v>0.50222196503055705</v>
      </c>
      <c r="L10157">
        <v>0.99997848474051698</v>
      </c>
      <c r="M10157">
        <v>-4.9462828854540897</v>
      </c>
    </row>
    <row r="10158" spans="1:13" x14ac:dyDescent="0.2">
      <c r="A10158" t="s">
        <v>50440</v>
      </c>
      <c r="B10158" t="s">
        <v>50441</v>
      </c>
      <c r="C10158" t="s">
        <v>50442</v>
      </c>
      <c r="D10158" t="s">
        <v>50443</v>
      </c>
      <c r="E10158" t="s">
        <v>50441</v>
      </c>
      <c r="F10158" t="s">
        <v>17</v>
      </c>
      <c r="G10158" t="s">
        <v>50444</v>
      </c>
      <c r="H10158">
        <v>9.8860918666600697E-2</v>
      </c>
      <c r="I10158">
        <v>10.0182624258389</v>
      </c>
      <c r="J10158">
        <v>0.68467184434313899</v>
      </c>
      <c r="K10158">
        <v>0.50226919675375203</v>
      </c>
      <c r="L10158">
        <v>0.99997848474051698</v>
      </c>
      <c r="M10158">
        <v>-4.9463169176443804</v>
      </c>
    </row>
    <row r="10159" spans="1:13" x14ac:dyDescent="0.2">
      <c r="A10159" t="s">
        <v>50445</v>
      </c>
      <c r="B10159" t="s">
        <v>50446</v>
      </c>
      <c r="C10159" t="s">
        <v>50447</v>
      </c>
      <c r="D10159" t="s">
        <v>50448</v>
      </c>
      <c r="E10159" t="s">
        <v>50446</v>
      </c>
      <c r="F10159" t="s">
        <v>17</v>
      </c>
      <c r="G10159" t="s">
        <v>50449</v>
      </c>
      <c r="H10159">
        <v>-8.1651432090058804E-2</v>
      </c>
      <c r="I10159">
        <v>9.1347123720915597</v>
      </c>
      <c r="J10159">
        <v>-0.68462682551800502</v>
      </c>
      <c r="K10159">
        <v>0.50229694549170101</v>
      </c>
      <c r="L10159">
        <v>0.99997848474051698</v>
      </c>
      <c r="M10159">
        <v>-4.9463369091194398</v>
      </c>
    </row>
    <row r="10160" spans="1:13" x14ac:dyDescent="0.2">
      <c r="A10160" t="s">
        <v>50450</v>
      </c>
      <c r="B10160" t="s">
        <v>50451</v>
      </c>
      <c r="C10160" t="s">
        <v>50452</v>
      </c>
      <c r="D10160" t="s">
        <v>50453</v>
      </c>
      <c r="E10160" t="s">
        <v>50451</v>
      </c>
      <c r="F10160" t="s">
        <v>17</v>
      </c>
      <c r="G10160" t="s">
        <v>50454</v>
      </c>
      <c r="H10160">
        <v>-9.3571626311081998E-2</v>
      </c>
      <c r="I10160">
        <v>9.5187124800176992</v>
      </c>
      <c r="J10160">
        <v>-0.68461404959946304</v>
      </c>
      <c r="K10160">
        <v>0.50230482048244496</v>
      </c>
      <c r="L10160">
        <v>0.99997848474051698</v>
      </c>
      <c r="M10160">
        <v>-4.9463425822889402</v>
      </c>
    </row>
    <row r="10161" spans="1:13" x14ac:dyDescent="0.2">
      <c r="A10161" t="s">
        <v>50455</v>
      </c>
      <c r="B10161" t="s">
        <v>50456</v>
      </c>
      <c r="C10161" t="s">
        <v>50457</v>
      </c>
      <c r="D10161" t="s">
        <v>50458</v>
      </c>
      <c r="E10161" t="s">
        <v>50456</v>
      </c>
      <c r="F10161" t="s">
        <v>17</v>
      </c>
      <c r="G10161" t="s">
        <v>50459</v>
      </c>
      <c r="H10161">
        <v>6.5975096440086006E-2</v>
      </c>
      <c r="I10161">
        <v>8.1501617780913396</v>
      </c>
      <c r="J10161">
        <v>0.68454819308832304</v>
      </c>
      <c r="K10161">
        <v>0.50234541511950803</v>
      </c>
      <c r="L10161">
        <v>0.99997848474051698</v>
      </c>
      <c r="M10161">
        <v>-4.94637182442791</v>
      </c>
    </row>
    <row r="10162" spans="1:13" x14ac:dyDescent="0.2">
      <c r="A10162" t="s">
        <v>50460</v>
      </c>
      <c r="B10162" t="s">
        <v>50461</v>
      </c>
      <c r="C10162" t="s">
        <v>50462</v>
      </c>
      <c r="D10162" t="s">
        <v>50463</v>
      </c>
      <c r="E10162" t="s">
        <v>50461</v>
      </c>
      <c r="F10162" t="s">
        <v>17</v>
      </c>
      <c r="G10162" t="s">
        <v>50464</v>
      </c>
      <c r="H10162">
        <v>6.4696343846376805E-2</v>
      </c>
      <c r="I10162">
        <v>11.4739536200346</v>
      </c>
      <c r="J10162">
        <v>0.68443788585644705</v>
      </c>
      <c r="K10162">
        <v>0.50241341386002403</v>
      </c>
      <c r="L10162">
        <v>0.99997848474051698</v>
      </c>
      <c r="M10162">
        <v>-4.9464207980700099</v>
      </c>
    </row>
    <row r="10163" spans="1:13" x14ac:dyDescent="0.2">
      <c r="A10163" t="s">
        <v>50465</v>
      </c>
      <c r="B10163" t="s">
        <v>50466</v>
      </c>
      <c r="C10163" t="s">
        <v>50467</v>
      </c>
      <c r="D10163" t="s">
        <v>50468</v>
      </c>
      <c r="E10163" t="s">
        <v>50466</v>
      </c>
      <c r="F10163" t="s">
        <v>17</v>
      </c>
      <c r="G10163" t="s">
        <v>50469</v>
      </c>
      <c r="H10163">
        <v>7.9465808857593204E-2</v>
      </c>
      <c r="I10163">
        <v>10.0231322757336</v>
      </c>
      <c r="J10163">
        <v>0.684413673478655</v>
      </c>
      <c r="K10163">
        <v>0.50242834025373995</v>
      </c>
      <c r="L10163">
        <v>0.99997848474051698</v>
      </c>
      <c r="M10163">
        <v>-4.9464315467750604</v>
      </c>
    </row>
    <row r="10164" spans="1:13" x14ac:dyDescent="0.2">
      <c r="A10164" t="s">
        <v>50470</v>
      </c>
      <c r="B10164" t="s">
        <v>50471</v>
      </c>
      <c r="C10164" t="s">
        <v>50472</v>
      </c>
      <c r="D10164" t="s">
        <v>50473</v>
      </c>
      <c r="E10164" t="s">
        <v>50471</v>
      </c>
      <c r="F10164" t="s">
        <v>17</v>
      </c>
      <c r="G10164" t="s">
        <v>50474</v>
      </c>
      <c r="H10164">
        <v>8.2430879169148596E-2</v>
      </c>
      <c r="I10164">
        <v>6.7143898397834798</v>
      </c>
      <c r="J10164">
        <v>0.684315914741355</v>
      </c>
      <c r="K10164">
        <v>0.50248860893416203</v>
      </c>
      <c r="L10164">
        <v>0.99997848474051698</v>
      </c>
      <c r="M10164">
        <v>-4.9464749416334399</v>
      </c>
    </row>
    <row r="10165" spans="1:13" x14ac:dyDescent="0.2">
      <c r="A10165" t="s">
        <v>50475</v>
      </c>
      <c r="B10165" t="s">
        <v>50476</v>
      </c>
      <c r="C10165" t="s">
        <v>50477</v>
      </c>
      <c r="D10165" t="s">
        <v>50478</v>
      </c>
      <c r="E10165" t="s">
        <v>50476</v>
      </c>
      <c r="F10165" t="s">
        <v>17</v>
      </c>
      <c r="G10165" t="s">
        <v>50479</v>
      </c>
      <c r="H10165">
        <v>-7.2459690069071506E-2</v>
      </c>
      <c r="I10165">
        <v>7.4353391170543297</v>
      </c>
      <c r="J10165">
        <v>-0.68428754191549601</v>
      </c>
      <c r="K10165">
        <v>0.50250610167953902</v>
      </c>
      <c r="L10165">
        <v>0.99997848474051698</v>
      </c>
      <c r="M10165">
        <v>-4.9464875351796502</v>
      </c>
    </row>
    <row r="10166" spans="1:13" x14ac:dyDescent="0.2">
      <c r="A10166" t="s">
        <v>50480</v>
      </c>
      <c r="B10166" t="s">
        <v>50481</v>
      </c>
      <c r="C10166" t="s">
        <v>50482</v>
      </c>
      <c r="D10166" t="s">
        <v>50483</v>
      </c>
      <c r="E10166" t="s">
        <v>50481</v>
      </c>
      <c r="F10166" t="s">
        <v>17</v>
      </c>
      <c r="G10166" t="s">
        <v>50484</v>
      </c>
      <c r="H10166">
        <v>7.8158151106937801E-2</v>
      </c>
      <c r="I10166">
        <v>7.1387567255842299</v>
      </c>
      <c r="J10166">
        <v>0.68423947637056504</v>
      </c>
      <c r="K10166">
        <v>0.50253573640698701</v>
      </c>
      <c r="L10166">
        <v>0.99997848474051698</v>
      </c>
      <c r="M10166">
        <v>-4.9465088684160197</v>
      </c>
    </row>
    <row r="10167" spans="1:13" x14ac:dyDescent="0.2">
      <c r="A10167" t="s">
        <v>50485</v>
      </c>
      <c r="B10167" t="s">
        <v>50486</v>
      </c>
      <c r="C10167" t="s">
        <v>50487</v>
      </c>
      <c r="D10167" t="s">
        <v>50488</v>
      </c>
      <c r="E10167" t="s">
        <v>50486</v>
      </c>
      <c r="F10167" t="s">
        <v>17</v>
      </c>
      <c r="G10167" t="s">
        <v>50489</v>
      </c>
      <c r="H10167">
        <v>8.2547260811235604E-2</v>
      </c>
      <c r="I10167">
        <v>10.3170968709119</v>
      </c>
      <c r="J10167">
        <v>0.68421797968202802</v>
      </c>
      <c r="K10167">
        <v>0.50254899047711998</v>
      </c>
      <c r="L10167">
        <v>0.99997848474051698</v>
      </c>
      <c r="M10167">
        <v>-4.9465184089766501</v>
      </c>
    </row>
    <row r="10168" spans="1:13" x14ac:dyDescent="0.2">
      <c r="A10168" t="s">
        <v>50490</v>
      </c>
      <c r="B10168" t="s">
        <v>50491</v>
      </c>
      <c r="C10168" t="s">
        <v>50492</v>
      </c>
      <c r="D10168" t="s">
        <v>50493</v>
      </c>
      <c r="E10168" t="s">
        <v>50491</v>
      </c>
      <c r="F10168" t="s">
        <v>17</v>
      </c>
      <c r="G10168" t="s">
        <v>50494</v>
      </c>
      <c r="H10168">
        <v>6.4768312156921595E-2</v>
      </c>
      <c r="I10168">
        <v>11.2766009720198</v>
      </c>
      <c r="J10168">
        <v>0.68397552565065201</v>
      </c>
      <c r="K10168">
        <v>0.50269849263182498</v>
      </c>
      <c r="L10168">
        <v>0.99997848474051698</v>
      </c>
      <c r="M10168">
        <v>-4.9466259944855899</v>
      </c>
    </row>
    <row r="10169" spans="1:13" x14ac:dyDescent="0.2">
      <c r="A10169" t="s">
        <v>50495</v>
      </c>
      <c r="B10169" t="s">
        <v>50496</v>
      </c>
      <c r="C10169" t="s">
        <v>50497</v>
      </c>
      <c r="D10169" t="s">
        <v>50498</v>
      </c>
      <c r="E10169" t="s">
        <v>50496</v>
      </c>
      <c r="F10169" t="s">
        <v>17</v>
      </c>
      <c r="G10169" t="s">
        <v>50499</v>
      </c>
      <c r="H10169">
        <v>6.2574776395045703E-2</v>
      </c>
      <c r="I10169">
        <v>9.1751712537624108</v>
      </c>
      <c r="J10169">
        <v>0.68390771196644995</v>
      </c>
      <c r="K10169">
        <v>0.50274031251300499</v>
      </c>
      <c r="L10169">
        <v>0.99997848474051698</v>
      </c>
      <c r="M10169">
        <v>-4.9466560794875596</v>
      </c>
    </row>
    <row r="10170" spans="1:13" x14ac:dyDescent="0.2">
      <c r="A10170" t="s">
        <v>50500</v>
      </c>
      <c r="B10170" t="s">
        <v>50501</v>
      </c>
      <c r="C10170" t="s">
        <v>50502</v>
      </c>
      <c r="D10170" t="s">
        <v>50503</v>
      </c>
      <c r="E10170" t="s">
        <v>50501</v>
      </c>
      <c r="F10170" t="s">
        <v>17</v>
      </c>
      <c r="G10170" t="s">
        <v>50504</v>
      </c>
      <c r="H10170">
        <v>-7.3587635631627193E-2</v>
      </c>
      <c r="I10170">
        <v>8.5089161778504803</v>
      </c>
      <c r="J10170">
        <v>-0.68389826384948205</v>
      </c>
      <c r="K10170">
        <v>0.50274613921116895</v>
      </c>
      <c r="L10170">
        <v>0.99997848474051698</v>
      </c>
      <c r="M10170">
        <v>-4.94666027084922</v>
      </c>
    </row>
    <row r="10171" spans="1:13" x14ac:dyDescent="0.2">
      <c r="A10171" t="s">
        <v>50505</v>
      </c>
      <c r="B10171" t="s">
        <v>50506</v>
      </c>
      <c r="C10171" t="s">
        <v>50507</v>
      </c>
      <c r="D10171" t="s">
        <v>50508</v>
      </c>
      <c r="E10171" t="s">
        <v>50506</v>
      </c>
      <c r="F10171" t="s">
        <v>17</v>
      </c>
      <c r="G10171" t="s">
        <v>50509</v>
      </c>
      <c r="H10171">
        <v>-0.104022564750473</v>
      </c>
      <c r="I10171">
        <v>7.4208815426188304</v>
      </c>
      <c r="J10171">
        <v>-0.68388537669847904</v>
      </c>
      <c r="K10171">
        <v>0.50275408684024103</v>
      </c>
      <c r="L10171">
        <v>0.99997848474051698</v>
      </c>
      <c r="M10171">
        <v>-4.9466659877439101</v>
      </c>
    </row>
    <row r="10172" spans="1:13" x14ac:dyDescent="0.2">
      <c r="A10172" t="s">
        <v>50510</v>
      </c>
      <c r="B10172" t="s">
        <v>50511</v>
      </c>
      <c r="C10172" t="s">
        <v>50512</v>
      </c>
      <c r="D10172" t="s">
        <v>50513</v>
      </c>
      <c r="E10172" t="s">
        <v>50511</v>
      </c>
      <c r="F10172" t="s">
        <v>17</v>
      </c>
      <c r="G10172" t="s">
        <v>50514</v>
      </c>
      <c r="H10172">
        <v>-7.6632646906321406E-2</v>
      </c>
      <c r="I10172">
        <v>5.7666396289998803</v>
      </c>
      <c r="J10172">
        <v>-0.68387176166068697</v>
      </c>
      <c r="K10172">
        <v>0.50276248344233099</v>
      </c>
      <c r="L10172">
        <v>0.99997848474051698</v>
      </c>
      <c r="M10172">
        <v>-4.9466720274289901</v>
      </c>
    </row>
    <row r="10173" spans="1:13" x14ac:dyDescent="0.2">
      <c r="A10173" t="s">
        <v>50515</v>
      </c>
      <c r="B10173" t="s">
        <v>50516</v>
      </c>
      <c r="C10173" t="s">
        <v>50517</v>
      </c>
      <c r="D10173" t="s">
        <v>50518</v>
      </c>
      <c r="E10173" t="s">
        <v>50516</v>
      </c>
      <c r="F10173" t="s">
        <v>17</v>
      </c>
      <c r="G10173" t="s">
        <v>50519</v>
      </c>
      <c r="H10173">
        <v>-9.2024579507406806E-2</v>
      </c>
      <c r="I10173">
        <v>6.95925718247803</v>
      </c>
      <c r="J10173">
        <v>-0.68376241572750596</v>
      </c>
      <c r="K10173">
        <v>0.50282992166904805</v>
      </c>
      <c r="L10173">
        <v>0.99997848474051698</v>
      </c>
      <c r="M10173">
        <v>-4.9467205296628398</v>
      </c>
    </row>
    <row r="10174" spans="1:13" x14ac:dyDescent="0.2">
      <c r="A10174" t="s">
        <v>50520</v>
      </c>
      <c r="B10174" t="s">
        <v>50521</v>
      </c>
      <c r="C10174" t="s">
        <v>50522</v>
      </c>
      <c r="D10174" t="s">
        <v>50523</v>
      </c>
      <c r="E10174" t="s">
        <v>50521</v>
      </c>
      <c r="F10174" t="s">
        <v>17</v>
      </c>
      <c r="G10174" t="s">
        <v>50524</v>
      </c>
      <c r="H10174">
        <v>-7.2841858126713205E-2</v>
      </c>
      <c r="I10174">
        <v>8.2757724222635591</v>
      </c>
      <c r="J10174">
        <v>-0.68371939209330002</v>
      </c>
      <c r="K10174">
        <v>0.50285645757230801</v>
      </c>
      <c r="L10174">
        <v>0.99997848474051698</v>
      </c>
      <c r="M10174">
        <v>-4.9467396115430304</v>
      </c>
    </row>
    <row r="10175" spans="1:13" x14ac:dyDescent="0.2">
      <c r="A10175" t="s">
        <v>50525</v>
      </c>
      <c r="B10175" t="s">
        <v>50526</v>
      </c>
      <c r="C10175" t="s">
        <v>50527</v>
      </c>
      <c r="D10175" t="s">
        <v>50528</v>
      </c>
      <c r="E10175" t="s">
        <v>50526</v>
      </c>
      <c r="F10175" t="s">
        <v>17</v>
      </c>
      <c r="G10175" t="s">
        <v>50529</v>
      </c>
      <c r="H10175">
        <v>-5.9588541990739999E-2</v>
      </c>
      <c r="I10175">
        <v>10.2866350346419</v>
      </c>
      <c r="J10175">
        <v>-0.683679168166339</v>
      </c>
      <c r="K10175">
        <v>0.50288126741245498</v>
      </c>
      <c r="L10175">
        <v>0.99997848474051698</v>
      </c>
      <c r="M10175">
        <v>-4.9467574506838101</v>
      </c>
    </row>
    <row r="10176" spans="1:13" x14ac:dyDescent="0.2">
      <c r="A10176" t="s">
        <v>50530</v>
      </c>
      <c r="B10176" t="s">
        <v>50531</v>
      </c>
      <c r="C10176" t="s">
        <v>50532</v>
      </c>
      <c r="D10176" t="s">
        <v>50533</v>
      </c>
      <c r="E10176" t="s">
        <v>50531</v>
      </c>
      <c r="F10176" t="s">
        <v>17</v>
      </c>
      <c r="G10176" t="s">
        <v>50534</v>
      </c>
      <c r="H10176">
        <v>-6.8903232909058004E-2</v>
      </c>
      <c r="I10176">
        <v>8.5095562172405597</v>
      </c>
      <c r="J10176">
        <v>-0.68352639223975498</v>
      </c>
      <c r="K10176">
        <v>0.50297550494412402</v>
      </c>
      <c r="L10176">
        <v>0.99997848474051698</v>
      </c>
      <c r="M10176">
        <v>-4.9468251972577599</v>
      </c>
    </row>
    <row r="10177" spans="1:13" x14ac:dyDescent="0.2">
      <c r="A10177" t="s">
        <v>50535</v>
      </c>
      <c r="B10177" t="s">
        <v>50536</v>
      </c>
      <c r="C10177" t="s">
        <v>50537</v>
      </c>
      <c r="D10177" t="s">
        <v>50538</v>
      </c>
      <c r="E10177" t="s">
        <v>50536</v>
      </c>
      <c r="F10177" t="s">
        <v>17</v>
      </c>
      <c r="G10177" t="s">
        <v>50539</v>
      </c>
      <c r="H10177">
        <v>-6.9355078322869801E-2</v>
      </c>
      <c r="I10177">
        <v>8.5466052842780798</v>
      </c>
      <c r="J10177">
        <v>-0.68350431065091</v>
      </c>
      <c r="K10177">
        <v>0.50298912647748195</v>
      </c>
      <c r="L10177">
        <v>0.99997848474051698</v>
      </c>
      <c r="M10177">
        <v>-4.9468349878966098</v>
      </c>
    </row>
    <row r="10178" spans="1:13" x14ac:dyDescent="0.2">
      <c r="A10178" t="s">
        <v>50540</v>
      </c>
      <c r="B10178" t="s">
        <v>50541</v>
      </c>
      <c r="C10178" t="s">
        <v>50542</v>
      </c>
      <c r="D10178" t="s">
        <v>50543</v>
      </c>
      <c r="E10178" t="s">
        <v>50541</v>
      </c>
      <c r="F10178" t="s">
        <v>17</v>
      </c>
      <c r="G10178" t="s">
        <v>50544</v>
      </c>
      <c r="H10178">
        <v>6.2665229875060305E-2</v>
      </c>
      <c r="I10178">
        <v>10.157700072307501</v>
      </c>
      <c r="J10178">
        <v>0.68347616682552303</v>
      </c>
      <c r="K10178">
        <v>0.50300648794676395</v>
      </c>
      <c r="L10178">
        <v>0.99997848474051698</v>
      </c>
      <c r="M10178">
        <v>-4.9468474660117296</v>
      </c>
    </row>
    <row r="10179" spans="1:13" x14ac:dyDescent="0.2">
      <c r="A10179" t="s">
        <v>50545</v>
      </c>
      <c r="B10179" t="s">
        <v>50546</v>
      </c>
      <c r="C10179" t="s">
        <v>50547</v>
      </c>
      <c r="D10179" t="s">
        <v>50548</v>
      </c>
      <c r="E10179" t="s">
        <v>50546</v>
      </c>
      <c r="F10179" t="s">
        <v>17</v>
      </c>
      <c r="G10179" t="s">
        <v>50549</v>
      </c>
      <c r="H10179">
        <v>8.37951536986523E-2</v>
      </c>
      <c r="I10179">
        <v>6.6974397425860204</v>
      </c>
      <c r="J10179">
        <v>0.68341475195288004</v>
      </c>
      <c r="K10179">
        <v>0.50304437497828203</v>
      </c>
      <c r="L10179">
        <v>0.99997848474051698</v>
      </c>
      <c r="M10179">
        <v>-4.9468746938355999</v>
      </c>
    </row>
    <row r="10180" spans="1:13" x14ac:dyDescent="0.2">
      <c r="A10180" t="s">
        <v>50550</v>
      </c>
      <c r="B10180" t="s">
        <v>50551</v>
      </c>
      <c r="C10180" t="s">
        <v>50552</v>
      </c>
      <c r="D10180" t="s">
        <v>50553</v>
      </c>
      <c r="E10180" t="s">
        <v>50551</v>
      </c>
      <c r="F10180" t="s">
        <v>17</v>
      </c>
      <c r="G10180" t="s">
        <v>50554</v>
      </c>
      <c r="H10180">
        <v>8.4947287458118304E-2</v>
      </c>
      <c r="I10180">
        <v>7.8417503948931104</v>
      </c>
      <c r="J10180">
        <v>0.68330708025563203</v>
      </c>
      <c r="K10180">
        <v>0.50311080194151803</v>
      </c>
      <c r="L10180">
        <v>0.99997848474051698</v>
      </c>
      <c r="M10180">
        <v>-4.9469224237801503</v>
      </c>
    </row>
    <row r="10181" spans="1:13" x14ac:dyDescent="0.2">
      <c r="A10181" t="s">
        <v>50555</v>
      </c>
      <c r="B10181" t="s">
        <v>50556</v>
      </c>
      <c r="C10181" t="s">
        <v>50557</v>
      </c>
      <c r="D10181" t="s">
        <v>50558</v>
      </c>
      <c r="E10181" t="s">
        <v>50556</v>
      </c>
      <c r="F10181" t="s">
        <v>17</v>
      </c>
      <c r="G10181" t="s">
        <v>50559</v>
      </c>
      <c r="H10181">
        <v>-8.5930282429830002E-2</v>
      </c>
      <c r="I10181">
        <v>8.6481950573954105</v>
      </c>
      <c r="J10181">
        <v>-0.68324008191132302</v>
      </c>
      <c r="K10181">
        <v>0.503152138429524</v>
      </c>
      <c r="L10181">
        <v>0.99997848474051698</v>
      </c>
      <c r="M10181">
        <v>-4.9469521200414901</v>
      </c>
    </row>
    <row r="10182" spans="1:13" x14ac:dyDescent="0.2">
      <c r="A10182" t="s">
        <v>50560</v>
      </c>
      <c r="B10182" t="s">
        <v>50561</v>
      </c>
      <c r="C10182" t="s">
        <v>50562</v>
      </c>
      <c r="D10182" t="s">
        <v>50563</v>
      </c>
      <c r="E10182" t="s">
        <v>50561</v>
      </c>
      <c r="F10182" t="s">
        <v>17</v>
      </c>
      <c r="G10182" t="s">
        <v>50564</v>
      </c>
      <c r="H10182">
        <v>7.49395145103708E-2</v>
      </c>
      <c r="I10182">
        <v>9.2258834979506403</v>
      </c>
      <c r="J10182">
        <v>0.68321907711219498</v>
      </c>
      <c r="K10182">
        <v>0.50316509832418399</v>
      </c>
      <c r="L10182">
        <v>0.99997848474051698</v>
      </c>
      <c r="M10182">
        <v>-4.9469614296240199</v>
      </c>
    </row>
    <row r="10183" spans="1:13" x14ac:dyDescent="0.2">
      <c r="A10183" t="s">
        <v>50565</v>
      </c>
      <c r="B10183" t="s">
        <v>50566</v>
      </c>
      <c r="C10183" t="s">
        <v>50567</v>
      </c>
      <c r="D10183" t="s">
        <v>50568</v>
      </c>
      <c r="E10183" t="s">
        <v>50566</v>
      </c>
      <c r="F10183" t="s">
        <v>17</v>
      </c>
      <c r="G10183" t="s">
        <v>50569</v>
      </c>
      <c r="H10183">
        <v>5.8434015027305698E-2</v>
      </c>
      <c r="I10183">
        <v>9.8522050109435693</v>
      </c>
      <c r="J10183">
        <v>0.68310433776988899</v>
      </c>
      <c r="K10183">
        <v>0.50323589551318704</v>
      </c>
      <c r="L10183">
        <v>0.99997848474051698</v>
      </c>
      <c r="M10183">
        <v>-4.9470122787942197</v>
      </c>
    </row>
    <row r="10184" spans="1:13" x14ac:dyDescent="0.2">
      <c r="A10184" t="s">
        <v>50570</v>
      </c>
      <c r="B10184" t="s">
        <v>50571</v>
      </c>
      <c r="C10184" t="s">
        <v>50572</v>
      </c>
      <c r="D10184" t="s">
        <v>50573</v>
      </c>
      <c r="E10184" t="s">
        <v>50571</v>
      </c>
      <c r="F10184" t="s">
        <v>17</v>
      </c>
      <c r="G10184" t="s">
        <v>50574</v>
      </c>
      <c r="H10184">
        <v>-7.2437057154006695E-2</v>
      </c>
      <c r="I10184">
        <v>9.8365360377160407</v>
      </c>
      <c r="J10184">
        <v>-0.68302582551365498</v>
      </c>
      <c r="K10184">
        <v>0.50328434292826696</v>
      </c>
      <c r="L10184">
        <v>0.99997848474051698</v>
      </c>
      <c r="M10184">
        <v>-4.9470470685829699</v>
      </c>
    </row>
    <row r="10185" spans="1:13" x14ac:dyDescent="0.2">
      <c r="A10185" t="s">
        <v>50575</v>
      </c>
      <c r="B10185" t="s">
        <v>50576</v>
      </c>
      <c r="C10185" t="s">
        <v>50577</v>
      </c>
      <c r="D10185" t="s">
        <v>50578</v>
      </c>
      <c r="E10185" t="s">
        <v>50576</v>
      </c>
      <c r="F10185" t="s">
        <v>17</v>
      </c>
      <c r="G10185" t="s">
        <v>50579</v>
      </c>
      <c r="H10185">
        <v>9.7062079080260794E-2</v>
      </c>
      <c r="I10185">
        <v>4.9864586584532402</v>
      </c>
      <c r="J10185">
        <v>0.68282442344723504</v>
      </c>
      <c r="K10185">
        <v>0.50340863395830804</v>
      </c>
      <c r="L10185">
        <v>0.99997848474051698</v>
      </c>
      <c r="M10185">
        <v>-4.9471362954032099</v>
      </c>
    </row>
    <row r="10186" spans="1:13" x14ac:dyDescent="0.2">
      <c r="A10186" t="s">
        <v>50580</v>
      </c>
      <c r="B10186" t="s">
        <v>50581</v>
      </c>
      <c r="C10186" t="s">
        <v>50582</v>
      </c>
      <c r="D10186" t="s">
        <v>50583</v>
      </c>
      <c r="E10186" t="s">
        <v>50581</v>
      </c>
      <c r="F10186" t="s">
        <v>17</v>
      </c>
      <c r="G10186" t="s">
        <v>50584</v>
      </c>
      <c r="H10186">
        <v>8.7248894445703107E-2</v>
      </c>
      <c r="I10186">
        <v>7.3653237503721503</v>
      </c>
      <c r="J10186">
        <v>0.68281733786064003</v>
      </c>
      <c r="K10186">
        <v>0.50341300699865099</v>
      </c>
      <c r="L10186">
        <v>0.99997848474051698</v>
      </c>
      <c r="M10186">
        <v>-4.9471394340727404</v>
      </c>
    </row>
    <row r="10187" spans="1:13" x14ac:dyDescent="0.2">
      <c r="A10187" t="s">
        <v>50585</v>
      </c>
      <c r="B10187" t="s">
        <v>50586</v>
      </c>
      <c r="C10187" t="s">
        <v>50587</v>
      </c>
      <c r="D10187" t="s">
        <v>50588</v>
      </c>
      <c r="E10187" t="s">
        <v>50586</v>
      </c>
      <c r="F10187" t="s">
        <v>17</v>
      </c>
      <c r="G10187" t="s">
        <v>50589</v>
      </c>
      <c r="H10187">
        <v>6.9875773459202206E-2</v>
      </c>
      <c r="I10187">
        <v>8.5133697007441604</v>
      </c>
      <c r="J10187">
        <v>0.68275112111462999</v>
      </c>
      <c r="K10187">
        <v>0.503453875309815</v>
      </c>
      <c r="L10187">
        <v>0.99997848474051698</v>
      </c>
      <c r="M10187">
        <v>-4.9471687643329298</v>
      </c>
    </row>
    <row r="10188" spans="1:13" x14ac:dyDescent="0.2">
      <c r="A10188" t="s">
        <v>50590</v>
      </c>
      <c r="B10188" t="s">
        <v>50591</v>
      </c>
      <c r="C10188" t="s">
        <v>50592</v>
      </c>
      <c r="D10188" t="s">
        <v>50593</v>
      </c>
      <c r="E10188" t="s">
        <v>50591</v>
      </c>
      <c r="F10188" t="s">
        <v>17</v>
      </c>
      <c r="G10188" t="s">
        <v>50594</v>
      </c>
      <c r="H10188">
        <v>-7.7912541469615307E-2</v>
      </c>
      <c r="I10188">
        <v>9.2754679146585293</v>
      </c>
      <c r="J10188">
        <v>-0.68273283736433499</v>
      </c>
      <c r="K10188">
        <v>0.50346516019195997</v>
      </c>
      <c r="L10188">
        <v>0.99997848474051698</v>
      </c>
      <c r="M10188">
        <v>-4.9471768625300703</v>
      </c>
    </row>
    <row r="10189" spans="1:13" x14ac:dyDescent="0.2">
      <c r="A10189" t="s">
        <v>50595</v>
      </c>
      <c r="B10189" t="s">
        <v>50596</v>
      </c>
      <c r="C10189" t="s">
        <v>50597</v>
      </c>
      <c r="D10189" t="s">
        <v>50598</v>
      </c>
      <c r="E10189" t="s">
        <v>50596</v>
      </c>
      <c r="F10189" t="s">
        <v>17</v>
      </c>
      <c r="G10189" t="s">
        <v>50599</v>
      </c>
      <c r="H10189">
        <v>6.9699722821253501E-2</v>
      </c>
      <c r="I10189">
        <v>10.0658327395118</v>
      </c>
      <c r="J10189">
        <v>0.68272875499754604</v>
      </c>
      <c r="K10189">
        <v>0.50346767988235397</v>
      </c>
      <c r="L10189">
        <v>0.99997848474051698</v>
      </c>
      <c r="M10189">
        <v>-4.94717867065512</v>
      </c>
    </row>
    <row r="10190" spans="1:13" x14ac:dyDescent="0.2">
      <c r="A10190" t="s">
        <v>50600</v>
      </c>
      <c r="B10190" t="s">
        <v>50601</v>
      </c>
      <c r="C10190" t="s">
        <v>50602</v>
      </c>
      <c r="D10190" t="s">
        <v>50603</v>
      </c>
      <c r="E10190" t="s">
        <v>50601</v>
      </c>
      <c r="F10190" t="s">
        <v>17</v>
      </c>
      <c r="G10190" t="s">
        <v>50604</v>
      </c>
      <c r="H10190">
        <v>0.10916674062642701</v>
      </c>
      <c r="I10190">
        <v>6.5428731718251498</v>
      </c>
      <c r="J10190">
        <v>0.68271912903840104</v>
      </c>
      <c r="K10190">
        <v>0.50347362117935901</v>
      </c>
      <c r="L10190">
        <v>0.99997848474051698</v>
      </c>
      <c r="M10190">
        <v>-4.9471829340582198</v>
      </c>
    </row>
    <row r="10191" spans="1:13" x14ac:dyDescent="0.2">
      <c r="A10191" t="s">
        <v>50605</v>
      </c>
      <c r="B10191" t="s">
        <v>50606</v>
      </c>
      <c r="C10191" t="s">
        <v>50607</v>
      </c>
      <c r="D10191" t="s">
        <v>50608</v>
      </c>
      <c r="E10191" t="s">
        <v>50606</v>
      </c>
      <c r="F10191" t="s">
        <v>17</v>
      </c>
      <c r="G10191" t="s">
        <v>50609</v>
      </c>
      <c r="H10191">
        <v>9.4886717754202501E-2</v>
      </c>
      <c r="I10191">
        <v>7.65797782506655</v>
      </c>
      <c r="J10191">
        <v>0.68265438336701101</v>
      </c>
      <c r="K10191">
        <v>0.50351358429427795</v>
      </c>
      <c r="L10191">
        <v>0.99997848474051698</v>
      </c>
      <c r="M10191">
        <v>-4.9472116089046603</v>
      </c>
    </row>
    <row r="10192" spans="1:13" x14ac:dyDescent="0.2">
      <c r="A10192" t="s">
        <v>50610</v>
      </c>
      <c r="B10192" t="s">
        <v>50611</v>
      </c>
      <c r="C10192" t="s">
        <v>50612</v>
      </c>
      <c r="D10192" t="s">
        <v>50613</v>
      </c>
      <c r="E10192" t="s">
        <v>50611</v>
      </c>
      <c r="F10192" t="s">
        <v>17</v>
      </c>
      <c r="G10192" t="s">
        <v>50614</v>
      </c>
      <c r="H10192">
        <v>-8.2011415731045603E-2</v>
      </c>
      <c r="I10192">
        <v>9.4296228220587697</v>
      </c>
      <c r="J10192">
        <v>-0.68260388382403403</v>
      </c>
      <c r="K10192">
        <v>0.50354475550122002</v>
      </c>
      <c r="L10192">
        <v>0.99997848474051698</v>
      </c>
      <c r="M10192">
        <v>-4.9472339726060302</v>
      </c>
    </row>
    <row r="10193" spans="1:13" x14ac:dyDescent="0.2">
      <c r="A10193" t="s">
        <v>50615</v>
      </c>
      <c r="B10193" t="s">
        <v>50616</v>
      </c>
      <c r="C10193" t="s">
        <v>50617</v>
      </c>
      <c r="D10193" t="s">
        <v>50618</v>
      </c>
      <c r="E10193" t="s">
        <v>50616</v>
      </c>
      <c r="F10193" t="s">
        <v>17</v>
      </c>
      <c r="G10193" t="s">
        <v>50619</v>
      </c>
      <c r="H10193">
        <v>0.10513652863866001</v>
      </c>
      <c r="I10193">
        <v>8.5852840084545896</v>
      </c>
      <c r="J10193">
        <v>0.68259510990461003</v>
      </c>
      <c r="K10193">
        <v>0.50355017137896596</v>
      </c>
      <c r="L10193">
        <v>0.99997848474051698</v>
      </c>
      <c r="M10193">
        <v>-4.9472378579755203</v>
      </c>
    </row>
    <row r="10194" spans="1:13" x14ac:dyDescent="0.2">
      <c r="A10194" t="s">
        <v>50620</v>
      </c>
      <c r="B10194" t="s">
        <v>50621</v>
      </c>
      <c r="C10194" t="s">
        <v>50622</v>
      </c>
      <c r="D10194" t="s">
        <v>50623</v>
      </c>
      <c r="E10194" t="s">
        <v>50621</v>
      </c>
      <c r="F10194" t="s">
        <v>17</v>
      </c>
      <c r="G10194" t="s">
        <v>50624</v>
      </c>
      <c r="H10194">
        <v>-6.9192161036163199E-2</v>
      </c>
      <c r="I10194">
        <v>11.8230336267537</v>
      </c>
      <c r="J10194">
        <v>-0.68248560484907095</v>
      </c>
      <c r="K10194">
        <v>0.50361776837837202</v>
      </c>
      <c r="L10194">
        <v>0.99997848474051698</v>
      </c>
      <c r="M10194">
        <v>-4.9472863463722501</v>
      </c>
    </row>
    <row r="10195" spans="1:13" x14ac:dyDescent="0.2">
      <c r="A10195" t="s">
        <v>50625</v>
      </c>
      <c r="B10195" t="s">
        <v>50626</v>
      </c>
      <c r="C10195" t="s">
        <v>50627</v>
      </c>
      <c r="D10195" t="s">
        <v>50628</v>
      </c>
      <c r="E10195" t="s">
        <v>50626</v>
      </c>
      <c r="F10195" t="s">
        <v>17</v>
      </c>
      <c r="G10195" t="s">
        <v>50629</v>
      </c>
      <c r="H10195">
        <v>0.12535899598234301</v>
      </c>
      <c r="I10195">
        <v>7.26092163716699</v>
      </c>
      <c r="J10195">
        <v>0.68244189574355096</v>
      </c>
      <c r="K10195">
        <v>0.50364475127260799</v>
      </c>
      <c r="L10195">
        <v>0.99997848474051698</v>
      </c>
      <c r="M10195">
        <v>-4.9473056985655504</v>
      </c>
    </row>
    <row r="10196" spans="1:13" x14ac:dyDescent="0.2">
      <c r="A10196" t="s">
        <v>50630</v>
      </c>
      <c r="B10196" t="s">
        <v>50631</v>
      </c>
      <c r="C10196" t="s">
        <v>50632</v>
      </c>
      <c r="D10196" t="s">
        <v>39981</v>
      </c>
      <c r="E10196" t="s">
        <v>50631</v>
      </c>
      <c r="F10196" t="s">
        <v>17</v>
      </c>
      <c r="G10196" t="s">
        <v>50633</v>
      </c>
      <c r="H10196">
        <v>7.3916365561547806E-2</v>
      </c>
      <c r="I10196">
        <v>11.7528785667253</v>
      </c>
      <c r="J10196">
        <v>0.68242400909272405</v>
      </c>
      <c r="K10196">
        <v>0.50365579345796596</v>
      </c>
      <c r="L10196">
        <v>0.99997848474051698</v>
      </c>
      <c r="M10196">
        <v>-4.9473136175421102</v>
      </c>
    </row>
    <row r="10197" spans="1:13" x14ac:dyDescent="0.2">
      <c r="A10197" t="s">
        <v>50634</v>
      </c>
      <c r="B10197" t="s">
        <v>50635</v>
      </c>
      <c r="C10197" t="s">
        <v>50636</v>
      </c>
      <c r="D10197" t="s">
        <v>50637</v>
      </c>
      <c r="E10197" t="s">
        <v>50635</v>
      </c>
      <c r="F10197" t="s">
        <v>17</v>
      </c>
      <c r="G10197" t="s">
        <v>50638</v>
      </c>
      <c r="H10197">
        <v>-7.4270278689075694E-2</v>
      </c>
      <c r="I10197">
        <v>11.423767838613699</v>
      </c>
      <c r="J10197">
        <v>-0.68227532497390198</v>
      </c>
      <c r="K10197">
        <v>0.50374758781485596</v>
      </c>
      <c r="L10197">
        <v>0.99997848474051698</v>
      </c>
      <c r="M10197">
        <v>-4.94737943714627</v>
      </c>
    </row>
    <row r="10198" spans="1:13" x14ac:dyDescent="0.2">
      <c r="A10198" t="s">
        <v>50639</v>
      </c>
      <c r="B10198" t="s">
        <v>50640</v>
      </c>
      <c r="C10198" t="s">
        <v>21059</v>
      </c>
      <c r="D10198" t="s">
        <v>21060</v>
      </c>
      <c r="E10198" t="s">
        <v>50640</v>
      </c>
      <c r="F10198" t="s">
        <v>17</v>
      </c>
      <c r="G10198" t="s">
        <v>21061</v>
      </c>
      <c r="H10198">
        <v>-9.1534911312070505E-2</v>
      </c>
      <c r="I10198">
        <v>6.2462772936576902</v>
      </c>
      <c r="J10198">
        <v>-0.68221079560068199</v>
      </c>
      <c r="K10198">
        <v>0.50378742983498404</v>
      </c>
      <c r="L10198">
        <v>0.99997848474051698</v>
      </c>
      <c r="M10198">
        <v>-4.9474079989056596</v>
      </c>
    </row>
    <row r="10199" spans="1:13" x14ac:dyDescent="0.2">
      <c r="A10199" t="s">
        <v>50641</v>
      </c>
      <c r="B10199" t="s">
        <v>50642</v>
      </c>
      <c r="C10199" t="s">
        <v>50643</v>
      </c>
      <c r="D10199" t="s">
        <v>50644</v>
      </c>
      <c r="E10199" t="s">
        <v>50642</v>
      </c>
      <c r="F10199" t="s">
        <v>17</v>
      </c>
      <c r="G10199" t="s">
        <v>50645</v>
      </c>
      <c r="H10199">
        <v>-8.1324113670088793E-2</v>
      </c>
      <c r="I10199">
        <v>8.6995624042999307</v>
      </c>
      <c r="J10199">
        <v>-0.68220420614570998</v>
      </c>
      <c r="K10199">
        <v>0.50379149842790605</v>
      </c>
      <c r="L10199">
        <v>0.99997848474051698</v>
      </c>
      <c r="M10199">
        <v>-4.9474109153650199</v>
      </c>
    </row>
    <row r="10200" spans="1:13" x14ac:dyDescent="0.2">
      <c r="A10200" t="s">
        <v>50646</v>
      </c>
      <c r="B10200" t="s">
        <v>50647</v>
      </c>
      <c r="C10200" t="s">
        <v>50648</v>
      </c>
      <c r="D10200" t="s">
        <v>50649</v>
      </c>
      <c r="E10200" t="s">
        <v>50647</v>
      </c>
      <c r="F10200" t="s">
        <v>17</v>
      </c>
      <c r="G10200" t="s">
        <v>50650</v>
      </c>
      <c r="H10200">
        <v>6.69157888905723E-2</v>
      </c>
      <c r="I10200">
        <v>13.0198923121345</v>
      </c>
      <c r="J10200">
        <v>0.68213377762717697</v>
      </c>
      <c r="K10200">
        <v>0.50383498498616097</v>
      </c>
      <c r="L10200">
        <v>0.99997848474051698</v>
      </c>
      <c r="M10200">
        <v>-4.9474420850321401</v>
      </c>
    </row>
    <row r="10201" spans="1:13" x14ac:dyDescent="0.2">
      <c r="A10201" t="s">
        <v>50651</v>
      </c>
      <c r="B10201" t="s">
        <v>50652</v>
      </c>
      <c r="C10201" t="s">
        <v>50653</v>
      </c>
      <c r="D10201" t="s">
        <v>50654</v>
      </c>
      <c r="E10201" t="s">
        <v>50652</v>
      </c>
      <c r="F10201" t="s">
        <v>17</v>
      </c>
      <c r="G10201" t="s">
        <v>50655</v>
      </c>
      <c r="H10201">
        <v>-0.123100903118061</v>
      </c>
      <c r="I10201">
        <v>7.9043389104084403</v>
      </c>
      <c r="J10201">
        <v>-0.68206799971493004</v>
      </c>
      <c r="K10201">
        <v>0.50387560193801895</v>
      </c>
      <c r="L10201">
        <v>0.99997848474051698</v>
      </c>
      <c r="M10201">
        <v>-4.94747119376688</v>
      </c>
    </row>
    <row r="10202" spans="1:13" x14ac:dyDescent="0.2">
      <c r="A10202" t="s">
        <v>50656</v>
      </c>
      <c r="B10202" t="s">
        <v>50657</v>
      </c>
      <c r="C10202" t="s">
        <v>50658</v>
      </c>
      <c r="D10202" t="s">
        <v>50659</v>
      </c>
      <c r="E10202" t="s">
        <v>50657</v>
      </c>
      <c r="F10202" t="s">
        <v>17</v>
      </c>
      <c r="G10202" t="s">
        <v>50660</v>
      </c>
      <c r="H10202">
        <v>-6.4317659674879096E-2</v>
      </c>
      <c r="I10202">
        <v>6.7245056370225402</v>
      </c>
      <c r="J10202">
        <v>-0.68202766551260996</v>
      </c>
      <c r="K10202">
        <v>0.50390050867799896</v>
      </c>
      <c r="L10202">
        <v>0.99997848474051698</v>
      </c>
      <c r="M10202">
        <v>-4.9474890415904298</v>
      </c>
    </row>
    <row r="10203" spans="1:13" x14ac:dyDescent="0.2">
      <c r="A10203" t="s">
        <v>50661</v>
      </c>
      <c r="B10203" t="s">
        <v>50662</v>
      </c>
      <c r="C10203" t="s">
        <v>50663</v>
      </c>
      <c r="D10203" t="s">
        <v>50664</v>
      </c>
      <c r="E10203" t="s">
        <v>50662</v>
      </c>
      <c r="F10203" t="s">
        <v>17</v>
      </c>
      <c r="G10203" t="s">
        <v>50665</v>
      </c>
      <c r="H10203">
        <v>0.121782451305278</v>
      </c>
      <c r="I10203">
        <v>7.3256901750439498</v>
      </c>
      <c r="J10203">
        <v>0.68196779345945902</v>
      </c>
      <c r="K10203">
        <v>0.50393748152008999</v>
      </c>
      <c r="L10203">
        <v>0.99997848474051698</v>
      </c>
      <c r="M10203">
        <v>-4.9475155330714804</v>
      </c>
    </row>
    <row r="10204" spans="1:13" x14ac:dyDescent="0.2">
      <c r="A10204" t="s">
        <v>50666</v>
      </c>
      <c r="B10204" t="s">
        <v>50667</v>
      </c>
      <c r="C10204" t="s">
        <v>50668</v>
      </c>
      <c r="D10204" t="s">
        <v>50669</v>
      </c>
      <c r="E10204" t="s">
        <v>50667</v>
      </c>
      <c r="F10204" t="s">
        <v>17</v>
      </c>
      <c r="G10204" t="s">
        <v>50670</v>
      </c>
      <c r="H10204">
        <v>9.6578163829625502E-2</v>
      </c>
      <c r="I10204">
        <v>6.6333714670607504</v>
      </c>
      <c r="J10204">
        <v>0.68192576705380403</v>
      </c>
      <c r="K10204">
        <v>0.50396343505153196</v>
      </c>
      <c r="L10204">
        <v>0.99997848474051698</v>
      </c>
      <c r="M10204">
        <v>-4.94753412712718</v>
      </c>
    </row>
    <row r="10205" spans="1:13" x14ac:dyDescent="0.2">
      <c r="A10205" t="s">
        <v>50671</v>
      </c>
      <c r="B10205" t="s">
        <v>50672</v>
      </c>
      <c r="C10205" t="s">
        <v>50673</v>
      </c>
      <c r="D10205" t="s">
        <v>50674</v>
      </c>
      <c r="E10205" t="s">
        <v>50672</v>
      </c>
      <c r="F10205" t="s">
        <v>17</v>
      </c>
      <c r="G10205" t="s">
        <v>50675</v>
      </c>
      <c r="H10205">
        <v>-8.1476370836313095E-2</v>
      </c>
      <c r="I10205">
        <v>9.2280449229271593</v>
      </c>
      <c r="J10205">
        <v>-0.68183809157453601</v>
      </c>
      <c r="K10205">
        <v>0.50401758176756195</v>
      </c>
      <c r="L10205">
        <v>0.99997848474051698</v>
      </c>
      <c r="M10205">
        <v>-4.9475729146079903</v>
      </c>
    </row>
    <row r="10206" spans="1:13" x14ac:dyDescent="0.2">
      <c r="A10206" t="s">
        <v>50676</v>
      </c>
      <c r="B10206" t="s">
        <v>50677</v>
      </c>
      <c r="C10206" t="s">
        <v>50678</v>
      </c>
      <c r="D10206" t="s">
        <v>50679</v>
      </c>
      <c r="E10206" t="s">
        <v>50677</v>
      </c>
      <c r="F10206" t="s">
        <v>17</v>
      </c>
      <c r="G10206" t="s">
        <v>50680</v>
      </c>
      <c r="H10206">
        <v>-5.7274754235667302E-2</v>
      </c>
      <c r="I10206">
        <v>9.1305384581607694</v>
      </c>
      <c r="J10206">
        <v>-0.68183427966590704</v>
      </c>
      <c r="K10206">
        <v>0.50401993600571704</v>
      </c>
      <c r="L10206">
        <v>0.99997848474051698</v>
      </c>
      <c r="M10206">
        <v>-4.9475746008844599</v>
      </c>
    </row>
    <row r="10207" spans="1:13" x14ac:dyDescent="0.2">
      <c r="A10207" t="s">
        <v>50681</v>
      </c>
      <c r="B10207" t="s">
        <v>50682</v>
      </c>
      <c r="C10207" t="s">
        <v>50683</v>
      </c>
      <c r="D10207" t="s">
        <v>50684</v>
      </c>
      <c r="E10207" t="s">
        <v>50682</v>
      </c>
      <c r="F10207" t="s">
        <v>17</v>
      </c>
      <c r="G10207" t="s">
        <v>50685</v>
      </c>
      <c r="H10207">
        <v>7.0826029742928398E-2</v>
      </c>
      <c r="I10207">
        <v>9.4048905376607106</v>
      </c>
      <c r="J10207">
        <v>0.68182032371065704</v>
      </c>
      <c r="K10207">
        <v>0.50402855526979695</v>
      </c>
      <c r="L10207">
        <v>0.99997848474051698</v>
      </c>
      <c r="M10207">
        <v>-4.94758077451446</v>
      </c>
    </row>
    <row r="10208" spans="1:13" x14ac:dyDescent="0.2">
      <c r="A10208" t="s">
        <v>50686</v>
      </c>
      <c r="B10208" t="s">
        <v>50687</v>
      </c>
      <c r="C10208" t="s">
        <v>50688</v>
      </c>
      <c r="D10208" t="s">
        <v>50689</v>
      </c>
      <c r="E10208" t="s">
        <v>50687</v>
      </c>
      <c r="F10208" t="s">
        <v>17</v>
      </c>
      <c r="G10208" t="s">
        <v>50690</v>
      </c>
      <c r="H10208">
        <v>-6.3859807190915802E-2</v>
      </c>
      <c r="I10208">
        <v>7.7005698265748501</v>
      </c>
      <c r="J10208">
        <v>-0.68181603646316502</v>
      </c>
      <c r="K10208">
        <v>0.50403120311110305</v>
      </c>
      <c r="L10208">
        <v>0.99997848474051698</v>
      </c>
      <c r="M10208">
        <v>-4.9475826710202604</v>
      </c>
    </row>
    <row r="10209" spans="1:13" x14ac:dyDescent="0.2">
      <c r="A10209" t="s">
        <v>50691</v>
      </c>
      <c r="B10209" t="s">
        <v>50692</v>
      </c>
      <c r="C10209" t="s">
        <v>50693</v>
      </c>
      <c r="D10209" t="s">
        <v>50694</v>
      </c>
      <c r="E10209" t="s">
        <v>50692</v>
      </c>
      <c r="F10209" t="s">
        <v>17</v>
      </c>
      <c r="G10209" t="s">
        <v>50695</v>
      </c>
      <c r="H10209">
        <v>5.9336760627246597E-2</v>
      </c>
      <c r="I10209">
        <v>11.713993905282299</v>
      </c>
      <c r="J10209">
        <v>0.68179589590956702</v>
      </c>
      <c r="K10209">
        <v>0.50404364219861297</v>
      </c>
      <c r="L10209">
        <v>0.99997848474051698</v>
      </c>
      <c r="M10209">
        <v>-4.9475915802422499</v>
      </c>
    </row>
    <row r="10210" spans="1:13" x14ac:dyDescent="0.2">
      <c r="A10210" t="s">
        <v>50696</v>
      </c>
      <c r="B10210" t="s">
        <v>50697</v>
      </c>
      <c r="C10210" t="s">
        <v>50698</v>
      </c>
      <c r="D10210" t="s">
        <v>50699</v>
      </c>
      <c r="E10210" t="s">
        <v>50697</v>
      </c>
      <c r="F10210" t="s">
        <v>17</v>
      </c>
      <c r="G10210" t="s">
        <v>50700</v>
      </c>
      <c r="H10210">
        <v>-9.9691434057843906E-2</v>
      </c>
      <c r="I10210">
        <v>9.2114291433097808</v>
      </c>
      <c r="J10210">
        <v>-0.68178562282619404</v>
      </c>
      <c r="K10210">
        <v>0.50404998706623305</v>
      </c>
      <c r="L10210">
        <v>0.99997848474051698</v>
      </c>
      <c r="M10210">
        <v>-4.9475961244708504</v>
      </c>
    </row>
    <row r="10211" spans="1:13" x14ac:dyDescent="0.2">
      <c r="A10211" t="s">
        <v>50701</v>
      </c>
      <c r="B10211" t="s">
        <v>50702</v>
      </c>
      <c r="C10211" t="s">
        <v>50703</v>
      </c>
      <c r="D10211" t="s">
        <v>50704</v>
      </c>
      <c r="E10211" t="s">
        <v>50702</v>
      </c>
      <c r="F10211" t="s">
        <v>17</v>
      </c>
      <c r="G10211" t="s">
        <v>50705</v>
      </c>
      <c r="H10211">
        <v>-6.5847707354061299E-2</v>
      </c>
      <c r="I10211">
        <v>9.3509164921865899</v>
      </c>
      <c r="J10211">
        <v>-0.68171526483341904</v>
      </c>
      <c r="K10211">
        <v>0.50409344283891699</v>
      </c>
      <c r="L10211">
        <v>0.99997848474051698</v>
      </c>
      <c r="M10211">
        <v>-4.9476272451371797</v>
      </c>
    </row>
    <row r="10212" spans="1:13" x14ac:dyDescent="0.2">
      <c r="A10212" t="s">
        <v>50706</v>
      </c>
      <c r="B10212" t="s">
        <v>50707</v>
      </c>
      <c r="C10212" t="s">
        <v>50708</v>
      </c>
      <c r="D10212" t="s">
        <v>50709</v>
      </c>
      <c r="E10212" t="s">
        <v>50707</v>
      </c>
      <c r="F10212" t="s">
        <v>17</v>
      </c>
      <c r="G10212" t="s">
        <v>50710</v>
      </c>
      <c r="H10212">
        <v>9.04770250915332E-2</v>
      </c>
      <c r="I10212">
        <v>7.0881513427374001</v>
      </c>
      <c r="J10212">
        <v>0.68170405742184204</v>
      </c>
      <c r="K10212">
        <v>0.50410036516066004</v>
      </c>
      <c r="L10212">
        <v>0.99997848474051698</v>
      </c>
      <c r="M10212">
        <v>-4.9476322021104497</v>
      </c>
    </row>
    <row r="10213" spans="1:13" x14ac:dyDescent="0.2">
      <c r="A10213" t="s">
        <v>50711</v>
      </c>
      <c r="B10213" t="s">
        <v>50712</v>
      </c>
      <c r="C10213" t="s">
        <v>50713</v>
      </c>
      <c r="D10213" t="s">
        <v>50714</v>
      </c>
      <c r="E10213" t="s">
        <v>50712</v>
      </c>
      <c r="F10213" t="s">
        <v>17</v>
      </c>
      <c r="G10213" t="s">
        <v>50715</v>
      </c>
      <c r="H10213">
        <v>-7.4289791816665798E-2</v>
      </c>
      <c r="I10213">
        <v>8.6511750016455409</v>
      </c>
      <c r="J10213">
        <v>-0.68165272895531104</v>
      </c>
      <c r="K10213">
        <v>0.50413206917639497</v>
      </c>
      <c r="L10213">
        <v>0.99997848474051698</v>
      </c>
      <c r="M10213">
        <v>-4.9476549034245698</v>
      </c>
    </row>
    <row r="10214" spans="1:13" x14ac:dyDescent="0.2">
      <c r="A10214" t="s">
        <v>50716</v>
      </c>
      <c r="B10214" t="s">
        <v>50717</v>
      </c>
      <c r="C10214" t="s">
        <v>50718</v>
      </c>
      <c r="D10214" t="s">
        <v>50719</v>
      </c>
      <c r="E10214" t="s">
        <v>50717</v>
      </c>
      <c r="F10214" t="s">
        <v>17</v>
      </c>
      <c r="G10214" t="s">
        <v>50720</v>
      </c>
      <c r="H10214">
        <v>-6.9936123264925598E-2</v>
      </c>
      <c r="I10214">
        <v>5.6892397311270404</v>
      </c>
      <c r="J10214">
        <v>-0.68162211296478603</v>
      </c>
      <c r="K10214">
        <v>0.50415098027595295</v>
      </c>
      <c r="L10214">
        <v>0.99997848474051698</v>
      </c>
      <c r="M10214">
        <v>-4.94766844336388</v>
      </c>
    </row>
    <row r="10215" spans="1:13" x14ac:dyDescent="0.2">
      <c r="A10215" t="s">
        <v>50721</v>
      </c>
      <c r="B10215" t="s">
        <v>50722</v>
      </c>
      <c r="C10215" t="s">
        <v>50723</v>
      </c>
      <c r="D10215" t="s">
        <v>50724</v>
      </c>
      <c r="E10215" t="s">
        <v>50722</v>
      </c>
      <c r="F10215" t="s">
        <v>17</v>
      </c>
      <c r="G10215" t="s">
        <v>50725</v>
      </c>
      <c r="H10215">
        <v>-6.7151277938863899E-2</v>
      </c>
      <c r="I10215">
        <v>9.97934293204362</v>
      </c>
      <c r="J10215">
        <v>-0.681551738329222</v>
      </c>
      <c r="K10215">
        <v>0.50419445131350704</v>
      </c>
      <c r="L10215">
        <v>0.99997848474051698</v>
      </c>
      <c r="M10215">
        <v>-4.94769956443991</v>
      </c>
    </row>
    <row r="10216" spans="1:13" x14ac:dyDescent="0.2">
      <c r="A10216" t="s">
        <v>50726</v>
      </c>
      <c r="B10216" t="s">
        <v>50727</v>
      </c>
      <c r="C10216" t="s">
        <v>50728</v>
      </c>
      <c r="D10216" t="s">
        <v>50729</v>
      </c>
      <c r="E10216" t="s">
        <v>50727</v>
      </c>
      <c r="F10216" t="s">
        <v>17</v>
      </c>
      <c r="G10216" t="s">
        <v>50730</v>
      </c>
      <c r="H10216">
        <v>-0.121680176799114</v>
      </c>
      <c r="I10216">
        <v>5.0803629952575902</v>
      </c>
      <c r="J10216">
        <v>-0.68142679740365497</v>
      </c>
      <c r="K10216">
        <v>0.50427163371892703</v>
      </c>
      <c r="L10216">
        <v>0.99997848474051698</v>
      </c>
      <c r="M10216">
        <v>-4.9477548084531202</v>
      </c>
    </row>
    <row r="10217" spans="1:13" x14ac:dyDescent="0.2">
      <c r="A10217" t="s">
        <v>50731</v>
      </c>
      <c r="B10217" t="s">
        <v>50732</v>
      </c>
      <c r="C10217" t="s">
        <v>50733</v>
      </c>
      <c r="D10217" t="s">
        <v>50734</v>
      </c>
      <c r="E10217" t="s">
        <v>50732</v>
      </c>
      <c r="F10217" t="s">
        <v>17</v>
      </c>
      <c r="G10217" t="s">
        <v>50735</v>
      </c>
      <c r="H10217">
        <v>6.2123030426610298E-2</v>
      </c>
      <c r="I10217">
        <v>11.513540622254</v>
      </c>
      <c r="J10217">
        <v>0.681411018866239</v>
      </c>
      <c r="K10217">
        <v>0.50428138141010403</v>
      </c>
      <c r="L10217">
        <v>0.99997848474051698</v>
      </c>
      <c r="M10217">
        <v>-4.9477617844374002</v>
      </c>
    </row>
    <row r="10218" spans="1:13" x14ac:dyDescent="0.2">
      <c r="A10218" t="s">
        <v>50736</v>
      </c>
      <c r="B10218" t="s">
        <v>50737</v>
      </c>
      <c r="C10218" t="s">
        <v>50738</v>
      </c>
      <c r="D10218" t="s">
        <v>50739</v>
      </c>
      <c r="E10218" t="s">
        <v>50737</v>
      </c>
      <c r="F10218" t="s">
        <v>17</v>
      </c>
      <c r="G10218" t="s">
        <v>50740</v>
      </c>
      <c r="H10218">
        <v>7.1611437382303605E-2</v>
      </c>
      <c r="I10218">
        <v>9.7235950583955209</v>
      </c>
      <c r="J10218">
        <v>0.68136597475388505</v>
      </c>
      <c r="K10218">
        <v>0.50430920943038504</v>
      </c>
      <c r="L10218">
        <v>0.99997848474051698</v>
      </c>
      <c r="M10218">
        <v>-4.9477816984479697</v>
      </c>
    </row>
    <row r="10219" spans="1:13" x14ac:dyDescent="0.2">
      <c r="A10219" t="s">
        <v>50741</v>
      </c>
      <c r="B10219" t="s">
        <v>50742</v>
      </c>
      <c r="C10219" t="s">
        <v>50743</v>
      </c>
      <c r="D10219" t="s">
        <v>50744</v>
      </c>
      <c r="E10219" t="s">
        <v>50742</v>
      </c>
      <c r="F10219" t="s">
        <v>17</v>
      </c>
      <c r="G10219" t="s">
        <v>50745</v>
      </c>
      <c r="H10219">
        <v>-6.1041267908317202E-2</v>
      </c>
      <c r="I10219">
        <v>8.4859082321303401</v>
      </c>
      <c r="J10219">
        <v>-0.68133064798759502</v>
      </c>
      <c r="K10219">
        <v>0.50433103473931395</v>
      </c>
      <c r="L10219">
        <v>0.99997848474051698</v>
      </c>
      <c r="M10219">
        <v>-4.9477973155603401</v>
      </c>
    </row>
    <row r="10220" spans="1:13" x14ac:dyDescent="0.2">
      <c r="A10220" t="s">
        <v>50746</v>
      </c>
      <c r="B10220" t="s">
        <v>50747</v>
      </c>
      <c r="C10220" t="s">
        <v>50748</v>
      </c>
      <c r="D10220" t="s">
        <v>50749</v>
      </c>
      <c r="E10220" t="s">
        <v>50747</v>
      </c>
      <c r="F10220" t="s">
        <v>17</v>
      </c>
      <c r="G10220" t="s">
        <v>50750</v>
      </c>
      <c r="H10220">
        <v>-8.2675402369256204E-2</v>
      </c>
      <c r="I10220">
        <v>8.7797236931539793</v>
      </c>
      <c r="J10220">
        <v>-0.68132255445272405</v>
      </c>
      <c r="K10220">
        <v>0.50433603510040403</v>
      </c>
      <c r="L10220">
        <v>0.99997848474051698</v>
      </c>
      <c r="M10220">
        <v>-4.9478008934109701</v>
      </c>
    </row>
    <row r="10221" spans="1:13" x14ac:dyDescent="0.2">
      <c r="A10221" t="s">
        <v>50751</v>
      </c>
      <c r="B10221" t="s">
        <v>50752</v>
      </c>
      <c r="C10221" t="s">
        <v>50753</v>
      </c>
      <c r="D10221" t="s">
        <v>50754</v>
      </c>
      <c r="E10221" t="s">
        <v>50752</v>
      </c>
      <c r="F10221" t="s">
        <v>17</v>
      </c>
      <c r="G10221" t="s">
        <v>50755</v>
      </c>
      <c r="H10221">
        <v>-7.9715730063297102E-2</v>
      </c>
      <c r="I10221">
        <v>10.506391882838599</v>
      </c>
      <c r="J10221">
        <v>-0.68122379222722695</v>
      </c>
      <c r="K10221">
        <v>0.50439705482730901</v>
      </c>
      <c r="L10221">
        <v>0.99997848474051698</v>
      </c>
      <c r="M10221">
        <v>-4.9478445493283001</v>
      </c>
    </row>
    <row r="10222" spans="1:13" x14ac:dyDescent="0.2">
      <c r="A10222" t="s">
        <v>50756</v>
      </c>
      <c r="B10222" t="s">
        <v>50757</v>
      </c>
      <c r="C10222" t="s">
        <v>50758</v>
      </c>
      <c r="D10222" t="s">
        <v>50759</v>
      </c>
      <c r="E10222" t="s">
        <v>50757</v>
      </c>
      <c r="F10222" t="s">
        <v>17</v>
      </c>
      <c r="G10222" t="s">
        <v>50760</v>
      </c>
      <c r="H10222">
        <v>-8.4483957453409503E-2</v>
      </c>
      <c r="I10222">
        <v>8.8437763977129702</v>
      </c>
      <c r="J10222">
        <v>-0.68118915537268698</v>
      </c>
      <c r="K10222">
        <v>0.50441845602820901</v>
      </c>
      <c r="L10222">
        <v>0.99997848474051698</v>
      </c>
      <c r="M10222">
        <v>-4.9478598584790996</v>
      </c>
    </row>
    <row r="10223" spans="1:13" x14ac:dyDescent="0.2">
      <c r="A10223" t="s">
        <v>50761</v>
      </c>
      <c r="B10223" t="s">
        <v>50762</v>
      </c>
      <c r="C10223" t="s">
        <v>50763</v>
      </c>
      <c r="D10223" t="s">
        <v>50764</v>
      </c>
      <c r="E10223" t="s">
        <v>50762</v>
      </c>
      <c r="F10223" t="s">
        <v>17</v>
      </c>
      <c r="G10223" t="s">
        <v>50765</v>
      </c>
      <c r="H10223">
        <v>-8.1093817443007601E-2</v>
      </c>
      <c r="I10223">
        <v>6.0595159393300104</v>
      </c>
      <c r="J10223">
        <v>-0.68114862871021897</v>
      </c>
      <c r="K10223">
        <v>0.50444349704607905</v>
      </c>
      <c r="L10223">
        <v>0.99997848474051698</v>
      </c>
      <c r="M10223">
        <v>-4.9478777699471603</v>
      </c>
    </row>
    <row r="10224" spans="1:13" x14ac:dyDescent="0.2">
      <c r="A10224" t="s">
        <v>50766</v>
      </c>
      <c r="B10224" t="s">
        <v>50767</v>
      </c>
      <c r="C10224" t="s">
        <v>50768</v>
      </c>
      <c r="D10224" t="s">
        <v>50769</v>
      </c>
      <c r="E10224" t="s">
        <v>50767</v>
      </c>
      <c r="F10224" t="s">
        <v>17</v>
      </c>
      <c r="G10224" t="s">
        <v>50770</v>
      </c>
      <c r="H10224">
        <v>0.106101227201953</v>
      </c>
      <c r="I10224">
        <v>7.6005505250004797</v>
      </c>
      <c r="J10224">
        <v>0.68105656429267403</v>
      </c>
      <c r="K10224">
        <v>0.50450038536873998</v>
      </c>
      <c r="L10224">
        <v>0.99997848474051698</v>
      </c>
      <c r="M10224">
        <v>-4.9479184557407203</v>
      </c>
    </row>
    <row r="10225" spans="1:13" x14ac:dyDescent="0.2">
      <c r="A10225" t="s">
        <v>50771</v>
      </c>
      <c r="B10225" t="s">
        <v>50772</v>
      </c>
      <c r="C10225" t="s">
        <v>50773</v>
      </c>
      <c r="D10225" t="s">
        <v>50774</v>
      </c>
      <c r="E10225" t="s">
        <v>50772</v>
      </c>
      <c r="F10225" t="s">
        <v>17</v>
      </c>
      <c r="G10225" t="s">
        <v>50775</v>
      </c>
      <c r="H10225">
        <v>6.2736062459347194E-2</v>
      </c>
      <c r="I10225">
        <v>8.3221314103921191</v>
      </c>
      <c r="J10225">
        <v>0.68101440459354101</v>
      </c>
      <c r="K10225">
        <v>0.50452643785940099</v>
      </c>
      <c r="L10225">
        <v>0.99997848474051698</v>
      </c>
      <c r="M10225">
        <v>-4.9479370855595999</v>
      </c>
    </row>
    <row r="10226" spans="1:13" x14ac:dyDescent="0.2">
      <c r="A10226" t="s">
        <v>50776</v>
      </c>
      <c r="B10226" t="s">
        <v>50777</v>
      </c>
      <c r="C10226" t="s">
        <v>50778</v>
      </c>
      <c r="D10226" t="s">
        <v>50779</v>
      </c>
      <c r="E10226" t="s">
        <v>50777</v>
      </c>
      <c r="F10226" t="s">
        <v>17</v>
      </c>
      <c r="G10226" t="s">
        <v>50780</v>
      </c>
      <c r="H10226">
        <v>7.2113550542797E-2</v>
      </c>
      <c r="I10226">
        <v>8.4843322808440007</v>
      </c>
      <c r="J10226">
        <v>0.68097950572896404</v>
      </c>
      <c r="K10226">
        <v>0.50454800411607903</v>
      </c>
      <c r="L10226">
        <v>0.99997848474051698</v>
      </c>
      <c r="M10226">
        <v>-4.9479525060983196</v>
      </c>
    </row>
    <row r="10227" spans="1:13" x14ac:dyDescent="0.2">
      <c r="A10227" t="s">
        <v>50781</v>
      </c>
      <c r="B10227" t="s">
        <v>50782</v>
      </c>
      <c r="C10227" t="s">
        <v>50783</v>
      </c>
      <c r="D10227" t="s">
        <v>50784</v>
      </c>
      <c r="E10227" t="s">
        <v>50782</v>
      </c>
      <c r="F10227" t="s">
        <v>17</v>
      </c>
      <c r="G10227" t="s">
        <v>50785</v>
      </c>
      <c r="H10227">
        <v>-7.7658763704634204E-2</v>
      </c>
      <c r="I10227">
        <v>5.3487808621282298</v>
      </c>
      <c r="J10227">
        <v>-0.68097718603438395</v>
      </c>
      <c r="K10227">
        <v>0.50454943762349302</v>
      </c>
      <c r="L10227">
        <v>0.99997848474051698</v>
      </c>
      <c r="M10227">
        <v>-4.9479535310608798</v>
      </c>
    </row>
    <row r="10228" spans="1:13" x14ac:dyDescent="0.2">
      <c r="A10228" t="s">
        <v>50786</v>
      </c>
      <c r="B10228" t="s">
        <v>50787</v>
      </c>
      <c r="C10228" t="s">
        <v>50788</v>
      </c>
      <c r="D10228" t="s">
        <v>50789</v>
      </c>
      <c r="E10228" t="s">
        <v>50787</v>
      </c>
      <c r="F10228" t="s">
        <v>17</v>
      </c>
      <c r="G10228" t="s">
        <v>50790</v>
      </c>
      <c r="H10228">
        <v>-5.8096779513061102E-2</v>
      </c>
      <c r="I10228">
        <v>9.6989484786197693</v>
      </c>
      <c r="J10228">
        <v>-0.68087343503199704</v>
      </c>
      <c r="K10228">
        <v>0.50461355527057095</v>
      </c>
      <c r="L10228">
        <v>0.99997848474051698</v>
      </c>
      <c r="M10228">
        <v>-4.9479993703632301</v>
      </c>
    </row>
    <row r="10229" spans="1:13" x14ac:dyDescent="0.2">
      <c r="A10229" t="s">
        <v>50791</v>
      </c>
      <c r="B10229" t="s">
        <v>50792</v>
      </c>
      <c r="C10229" t="s">
        <v>50793</v>
      </c>
      <c r="D10229" t="s">
        <v>50794</v>
      </c>
      <c r="E10229" t="s">
        <v>50792</v>
      </c>
      <c r="F10229" t="s">
        <v>17</v>
      </c>
      <c r="G10229" t="s">
        <v>50795</v>
      </c>
      <c r="H10229">
        <v>0.278883877963089</v>
      </c>
      <c r="I10229">
        <v>9.0643803587042608</v>
      </c>
      <c r="J10229">
        <v>0.68077927932401605</v>
      </c>
      <c r="K10229">
        <v>0.50467174710378904</v>
      </c>
      <c r="L10229">
        <v>0.99997848474051698</v>
      </c>
      <c r="M10229">
        <v>-4.9480409646395804</v>
      </c>
    </row>
    <row r="10230" spans="1:13" x14ac:dyDescent="0.2">
      <c r="A10230" t="s">
        <v>50796</v>
      </c>
      <c r="B10230" t="s">
        <v>50797</v>
      </c>
      <c r="C10230" t="s">
        <v>50798</v>
      </c>
      <c r="D10230" t="s">
        <v>50799</v>
      </c>
      <c r="E10230" t="s">
        <v>50797</v>
      </c>
      <c r="F10230" t="s">
        <v>17</v>
      </c>
      <c r="G10230" t="s">
        <v>50800</v>
      </c>
      <c r="H10230">
        <v>-7.4056229082962902E-2</v>
      </c>
      <c r="I10230">
        <v>8.8135694667900601</v>
      </c>
      <c r="J10230">
        <v>-0.68068681696424205</v>
      </c>
      <c r="K10230">
        <v>0.50472889611857097</v>
      </c>
      <c r="L10230">
        <v>0.99997848474051698</v>
      </c>
      <c r="M10230">
        <v>-4.9480818056481404</v>
      </c>
    </row>
    <row r="10231" spans="1:13" x14ac:dyDescent="0.2">
      <c r="A10231" t="s">
        <v>50801</v>
      </c>
      <c r="B10231" t="s">
        <v>50802</v>
      </c>
      <c r="C10231" t="s">
        <v>50803</v>
      </c>
      <c r="D10231" t="s">
        <v>50804</v>
      </c>
      <c r="E10231" t="s">
        <v>50802</v>
      </c>
      <c r="F10231" t="s">
        <v>17</v>
      </c>
      <c r="G10231" t="s">
        <v>50805</v>
      </c>
      <c r="H10231">
        <v>-7.5912697168726104E-2</v>
      </c>
      <c r="I10231">
        <v>7.9177088771985202</v>
      </c>
      <c r="J10231">
        <v>-0.68062899097130602</v>
      </c>
      <c r="K10231">
        <v>0.50476463901422697</v>
      </c>
      <c r="L10231">
        <v>0.99997848474051698</v>
      </c>
      <c r="M10231">
        <v>-4.9481073450037298</v>
      </c>
    </row>
    <row r="10232" spans="1:13" x14ac:dyDescent="0.2">
      <c r="A10232" t="s">
        <v>50806</v>
      </c>
      <c r="B10232" t="s">
        <v>50807</v>
      </c>
      <c r="C10232" t="s">
        <v>50808</v>
      </c>
      <c r="D10232" t="s">
        <v>50809</v>
      </c>
      <c r="E10232" t="s">
        <v>50807</v>
      </c>
      <c r="F10232" t="s">
        <v>17</v>
      </c>
      <c r="G10232" t="s">
        <v>50810</v>
      </c>
      <c r="H10232">
        <v>-0.121626971167434</v>
      </c>
      <c r="I10232">
        <v>5.6177635429789099</v>
      </c>
      <c r="J10232">
        <v>-0.68058564443678704</v>
      </c>
      <c r="K10232">
        <v>0.50479143294334805</v>
      </c>
      <c r="L10232">
        <v>0.99997848474051698</v>
      </c>
      <c r="M10232">
        <v>-4.9481264880547897</v>
      </c>
    </row>
    <row r="10233" spans="1:13" x14ac:dyDescent="0.2">
      <c r="A10233" t="s">
        <v>50811</v>
      </c>
      <c r="B10233" t="s">
        <v>50812</v>
      </c>
      <c r="C10233" t="s">
        <v>50813</v>
      </c>
      <c r="D10233" t="s">
        <v>50814</v>
      </c>
      <c r="E10233" t="s">
        <v>50812</v>
      </c>
      <c r="F10233" t="s">
        <v>17</v>
      </c>
      <c r="G10233" t="s">
        <v>50815</v>
      </c>
      <c r="H10233">
        <v>-0.123747912154771</v>
      </c>
      <c r="I10233">
        <v>8.0270984575773507</v>
      </c>
      <c r="J10233">
        <v>-0.68054337588068103</v>
      </c>
      <c r="K10233">
        <v>0.50481756132163802</v>
      </c>
      <c r="L10233">
        <v>0.99997848474051698</v>
      </c>
      <c r="M10233">
        <v>-4.9481451539467702</v>
      </c>
    </row>
    <row r="10234" spans="1:13" x14ac:dyDescent="0.2">
      <c r="A10234" t="s">
        <v>50816</v>
      </c>
      <c r="B10234" t="s">
        <v>50817</v>
      </c>
      <c r="C10234" t="s">
        <v>50818</v>
      </c>
      <c r="D10234" t="s">
        <v>50819</v>
      </c>
      <c r="E10234" t="s">
        <v>50817</v>
      </c>
      <c r="F10234" t="s">
        <v>17</v>
      </c>
      <c r="G10234" t="s">
        <v>50820</v>
      </c>
      <c r="H10234">
        <v>-6.7678739225876E-2</v>
      </c>
      <c r="I10234">
        <v>8.2374906040230105</v>
      </c>
      <c r="J10234">
        <v>-0.68028111585444795</v>
      </c>
      <c r="K10234">
        <v>0.504979695079804</v>
      </c>
      <c r="L10234">
        <v>0.99997848474051698</v>
      </c>
      <c r="M10234">
        <v>-4.9482609444473802</v>
      </c>
    </row>
    <row r="10235" spans="1:13" x14ac:dyDescent="0.2">
      <c r="A10235" t="s">
        <v>50821</v>
      </c>
      <c r="B10235" t="s">
        <v>50822</v>
      </c>
      <c r="C10235" t="s">
        <v>50823</v>
      </c>
      <c r="D10235" t="s">
        <v>50824</v>
      </c>
      <c r="E10235" t="s">
        <v>50822</v>
      </c>
      <c r="F10235" t="s">
        <v>17</v>
      </c>
      <c r="G10235" t="s">
        <v>50825</v>
      </c>
      <c r="H10235">
        <v>-0.114764094887238</v>
      </c>
      <c r="I10235">
        <v>6.24284054855727</v>
      </c>
      <c r="J10235">
        <v>-0.68021826131966101</v>
      </c>
      <c r="K10235">
        <v>0.50501855728072098</v>
      </c>
      <c r="L10235">
        <v>0.99997848474051698</v>
      </c>
      <c r="M10235">
        <v>-4.94828868919641</v>
      </c>
    </row>
    <row r="10236" spans="1:13" x14ac:dyDescent="0.2">
      <c r="A10236" t="s">
        <v>50826</v>
      </c>
      <c r="B10236" t="s">
        <v>50827</v>
      </c>
      <c r="C10236" t="s">
        <v>50828</v>
      </c>
      <c r="D10236" t="s">
        <v>50829</v>
      </c>
      <c r="E10236" t="s">
        <v>50827</v>
      </c>
      <c r="F10236" t="s">
        <v>17</v>
      </c>
      <c r="G10236" t="s">
        <v>50830</v>
      </c>
      <c r="H10236">
        <v>9.3497465251374506E-2</v>
      </c>
      <c r="I10236">
        <v>5.7716603476118804</v>
      </c>
      <c r="J10236">
        <v>0.68021696357510797</v>
      </c>
      <c r="K10236">
        <v>0.50501935967854605</v>
      </c>
      <c r="L10236">
        <v>0.99997848474051698</v>
      </c>
      <c r="M10236">
        <v>-4.9482892620113397</v>
      </c>
    </row>
    <row r="10237" spans="1:13" x14ac:dyDescent="0.2">
      <c r="A10237" t="s">
        <v>50831</v>
      </c>
      <c r="B10237" t="s">
        <v>50832</v>
      </c>
      <c r="C10237" t="s">
        <v>50833</v>
      </c>
      <c r="D10237" t="s">
        <v>50834</v>
      </c>
      <c r="E10237" t="s">
        <v>50832</v>
      </c>
      <c r="F10237" t="s">
        <v>17</v>
      </c>
      <c r="G10237" t="s">
        <v>50835</v>
      </c>
      <c r="H10237">
        <v>9.3721418918041102E-2</v>
      </c>
      <c r="I10237">
        <v>5.73350831811325</v>
      </c>
      <c r="J10237">
        <v>0.68020158481704696</v>
      </c>
      <c r="K10237">
        <v>0.50502886844821504</v>
      </c>
      <c r="L10237">
        <v>0.99997848474051698</v>
      </c>
      <c r="M10237">
        <v>-4.9482960500048296</v>
      </c>
    </row>
    <row r="10238" spans="1:13" x14ac:dyDescent="0.2">
      <c r="A10238" t="s">
        <v>50836</v>
      </c>
      <c r="B10238" t="s">
        <v>50837</v>
      </c>
      <c r="C10238" t="s">
        <v>50838</v>
      </c>
      <c r="D10238" t="s">
        <v>50839</v>
      </c>
      <c r="E10238" t="s">
        <v>50837</v>
      </c>
      <c r="F10238" t="s">
        <v>17</v>
      </c>
      <c r="G10238" t="s">
        <v>50840</v>
      </c>
      <c r="H10238">
        <v>-9.3865983267878803E-2</v>
      </c>
      <c r="I10238">
        <v>9.7348172018877808</v>
      </c>
      <c r="J10238">
        <v>-0.68016632757414497</v>
      </c>
      <c r="K10238">
        <v>0.50505066857941405</v>
      </c>
      <c r="L10238">
        <v>0.99997848474051698</v>
      </c>
      <c r="M10238">
        <v>-4.9483116115760097</v>
      </c>
    </row>
    <row r="10239" spans="1:13" x14ac:dyDescent="0.2">
      <c r="A10239" t="s">
        <v>50841</v>
      </c>
      <c r="B10239" t="s">
        <v>50842</v>
      </c>
      <c r="C10239" t="s">
        <v>50843</v>
      </c>
      <c r="D10239" t="s">
        <v>50844</v>
      </c>
      <c r="E10239" t="s">
        <v>50842</v>
      </c>
      <c r="F10239" t="s">
        <v>17</v>
      </c>
      <c r="G10239" t="s">
        <v>50845</v>
      </c>
      <c r="H10239">
        <v>-8.9357359061265698E-2</v>
      </c>
      <c r="I10239">
        <v>11.0898123454852</v>
      </c>
      <c r="J10239">
        <v>-0.68000309470277898</v>
      </c>
      <c r="K10239">
        <v>0.50515160515054602</v>
      </c>
      <c r="L10239">
        <v>0.99997848474051698</v>
      </c>
      <c r="M10239">
        <v>-4.9483836482563497</v>
      </c>
    </row>
    <row r="10240" spans="1:13" x14ac:dyDescent="0.2">
      <c r="A10240" t="s">
        <v>50846</v>
      </c>
      <c r="B10240" t="s">
        <v>50847</v>
      </c>
      <c r="C10240" t="s">
        <v>50848</v>
      </c>
      <c r="D10240" t="s">
        <v>50849</v>
      </c>
      <c r="E10240" t="s">
        <v>50847</v>
      </c>
      <c r="F10240" t="s">
        <v>17</v>
      </c>
      <c r="G10240" t="s">
        <v>50850</v>
      </c>
      <c r="H10240">
        <v>6.4068435606904103E-2</v>
      </c>
      <c r="I10240">
        <v>10.0802514406199</v>
      </c>
      <c r="J10240">
        <v>0.67992821245240598</v>
      </c>
      <c r="K10240">
        <v>0.50519791314788198</v>
      </c>
      <c r="L10240">
        <v>0.99997848474051698</v>
      </c>
      <c r="M10240">
        <v>-4.9484166893289396</v>
      </c>
    </row>
    <row r="10241" spans="1:13" x14ac:dyDescent="0.2">
      <c r="A10241" t="s">
        <v>50851</v>
      </c>
      <c r="B10241" t="s">
        <v>50852</v>
      </c>
      <c r="C10241" t="s">
        <v>50853</v>
      </c>
      <c r="D10241" t="s">
        <v>50854</v>
      </c>
      <c r="E10241" t="s">
        <v>50852</v>
      </c>
      <c r="F10241" t="s">
        <v>17</v>
      </c>
      <c r="G10241" t="s">
        <v>50855</v>
      </c>
      <c r="H10241">
        <v>-0.10247210726467899</v>
      </c>
      <c r="I10241">
        <v>6.9654547166162901</v>
      </c>
      <c r="J10241">
        <v>-0.67990869444490898</v>
      </c>
      <c r="K10241">
        <v>0.50520998369446601</v>
      </c>
      <c r="L10241">
        <v>0.99997848474051698</v>
      </c>
      <c r="M10241">
        <v>-4.94842530090515</v>
      </c>
    </row>
    <row r="10242" spans="1:13" x14ac:dyDescent="0.2">
      <c r="A10242" t="s">
        <v>50856</v>
      </c>
      <c r="B10242" t="s">
        <v>50857</v>
      </c>
      <c r="C10242" t="s">
        <v>50858</v>
      </c>
      <c r="D10242" t="s">
        <v>50859</v>
      </c>
      <c r="E10242" t="s">
        <v>50857</v>
      </c>
      <c r="F10242" t="s">
        <v>17</v>
      </c>
      <c r="G10242" t="s">
        <v>50860</v>
      </c>
      <c r="H10242">
        <v>7.1503378674416099E-2</v>
      </c>
      <c r="I10242">
        <v>9.1616785799517793</v>
      </c>
      <c r="J10242">
        <v>0.67980508465446798</v>
      </c>
      <c r="K10242">
        <v>0.50527406199109703</v>
      </c>
      <c r="L10242">
        <v>0.99997848474051698</v>
      </c>
      <c r="M10242">
        <v>-4.9484710109170402</v>
      </c>
    </row>
    <row r="10243" spans="1:13" x14ac:dyDescent="0.2">
      <c r="A10243" t="s">
        <v>50861</v>
      </c>
      <c r="B10243" t="s">
        <v>50862</v>
      </c>
      <c r="C10243" t="s">
        <v>50863</v>
      </c>
      <c r="D10243" t="s">
        <v>50864</v>
      </c>
      <c r="E10243" t="s">
        <v>50862</v>
      </c>
      <c r="F10243" t="s">
        <v>17</v>
      </c>
      <c r="G10243" t="s">
        <v>50865</v>
      </c>
      <c r="H10243">
        <v>8.9451903630136401E-2</v>
      </c>
      <c r="I10243">
        <v>8.2242686661377498</v>
      </c>
      <c r="J10243">
        <v>0.67972678800785602</v>
      </c>
      <c r="K10243">
        <v>0.50532248825451698</v>
      </c>
      <c r="L10243">
        <v>0.99997848474051698</v>
      </c>
      <c r="M10243">
        <v>-4.9485055491073302</v>
      </c>
    </row>
    <row r="10244" spans="1:13" x14ac:dyDescent="0.2">
      <c r="A10244" t="s">
        <v>50866</v>
      </c>
      <c r="B10244" t="s">
        <v>50867</v>
      </c>
      <c r="C10244" t="s">
        <v>50868</v>
      </c>
      <c r="D10244" t="s">
        <v>50869</v>
      </c>
      <c r="E10244" t="s">
        <v>50867</v>
      </c>
      <c r="F10244" t="s">
        <v>17</v>
      </c>
      <c r="G10244" t="s">
        <v>50870</v>
      </c>
      <c r="H10244">
        <v>9.0288635930328098E-2</v>
      </c>
      <c r="I10244">
        <v>8.2542277963782293</v>
      </c>
      <c r="J10244">
        <v>0.679713910270904</v>
      </c>
      <c r="K10244">
        <v>0.50533045335387505</v>
      </c>
      <c r="L10244">
        <v>0.99997848474051698</v>
      </c>
      <c r="M10244">
        <v>-4.9485112293754501</v>
      </c>
    </row>
    <row r="10245" spans="1:13" x14ac:dyDescent="0.2">
      <c r="A10245" t="s">
        <v>50871</v>
      </c>
      <c r="B10245" t="s">
        <v>50872</v>
      </c>
      <c r="C10245" t="s">
        <v>50873</v>
      </c>
      <c r="D10245" t="s">
        <v>50874</v>
      </c>
      <c r="E10245" t="s">
        <v>50872</v>
      </c>
      <c r="F10245" t="s">
        <v>17</v>
      </c>
      <c r="G10245" t="s">
        <v>50875</v>
      </c>
      <c r="H10245">
        <v>-5.9288103290436198E-2</v>
      </c>
      <c r="I10245">
        <v>11.142342902291499</v>
      </c>
      <c r="J10245">
        <v>-0.679676942991986</v>
      </c>
      <c r="K10245">
        <v>0.505353318643324</v>
      </c>
      <c r="L10245">
        <v>0.99997848474051698</v>
      </c>
      <c r="M10245">
        <v>-4.9485275347934596</v>
      </c>
    </row>
    <row r="10246" spans="1:13" x14ac:dyDescent="0.2">
      <c r="A10246" t="s">
        <v>50876</v>
      </c>
      <c r="B10246" t="s">
        <v>50877</v>
      </c>
      <c r="C10246" t="s">
        <v>50878</v>
      </c>
      <c r="D10246" t="s">
        <v>50879</v>
      </c>
      <c r="E10246" t="s">
        <v>50877</v>
      </c>
      <c r="F10246" t="s">
        <v>17</v>
      </c>
      <c r="G10246" t="s">
        <v>50880</v>
      </c>
      <c r="H10246">
        <v>9.1507444954321407E-2</v>
      </c>
      <c r="I10246">
        <v>5.9136866511700203</v>
      </c>
      <c r="J10246">
        <v>0.67958570598047097</v>
      </c>
      <c r="K10246">
        <v>0.50540975380103903</v>
      </c>
      <c r="L10246">
        <v>0.99997848474051698</v>
      </c>
      <c r="M10246">
        <v>-4.9485677738092404</v>
      </c>
    </row>
    <row r="10247" spans="1:13" x14ac:dyDescent="0.2">
      <c r="A10247" t="s">
        <v>50881</v>
      </c>
      <c r="B10247" t="s">
        <v>50882</v>
      </c>
      <c r="C10247" t="s">
        <v>50883</v>
      </c>
      <c r="D10247" t="s">
        <v>50884</v>
      </c>
      <c r="E10247" t="s">
        <v>50882</v>
      </c>
      <c r="F10247" t="s">
        <v>17</v>
      </c>
      <c r="G10247" t="s">
        <v>50885</v>
      </c>
      <c r="H10247">
        <v>8.36290318837207E-2</v>
      </c>
      <c r="I10247">
        <v>5.4557036328106001</v>
      </c>
      <c r="J10247">
        <v>0.67953199039386802</v>
      </c>
      <c r="K10247">
        <v>0.50544298155827005</v>
      </c>
      <c r="L10247">
        <v>0.99997848474051698</v>
      </c>
      <c r="M10247">
        <v>-4.9485914620864797</v>
      </c>
    </row>
    <row r="10248" spans="1:13" x14ac:dyDescent="0.2">
      <c r="A10248" t="s">
        <v>50886</v>
      </c>
      <c r="B10248" t="s">
        <v>50887</v>
      </c>
      <c r="C10248" t="s">
        <v>50888</v>
      </c>
      <c r="D10248" t="s">
        <v>50889</v>
      </c>
      <c r="E10248" t="s">
        <v>50887</v>
      </c>
      <c r="F10248" t="s">
        <v>17</v>
      </c>
      <c r="G10248" t="s">
        <v>50890</v>
      </c>
      <c r="H10248">
        <v>6.2081977718058602E-2</v>
      </c>
      <c r="I10248">
        <v>9.7436656314514796</v>
      </c>
      <c r="J10248">
        <v>0.67933526595569704</v>
      </c>
      <c r="K10248">
        <v>0.50556468337152805</v>
      </c>
      <c r="L10248">
        <v>0.99997848474051698</v>
      </c>
      <c r="M10248">
        <v>-4.9486782015864996</v>
      </c>
    </row>
    <row r="10249" spans="1:13" x14ac:dyDescent="0.2">
      <c r="A10249" t="s">
        <v>50891</v>
      </c>
      <c r="B10249" t="s">
        <v>50892</v>
      </c>
      <c r="C10249" t="s">
        <v>50893</v>
      </c>
      <c r="D10249" t="s">
        <v>50894</v>
      </c>
      <c r="E10249" t="s">
        <v>50892</v>
      </c>
      <c r="F10249" t="s">
        <v>17</v>
      </c>
      <c r="G10249" t="s">
        <v>50895</v>
      </c>
      <c r="H10249">
        <v>0.110448017710794</v>
      </c>
      <c r="I10249">
        <v>5.8677046491475302</v>
      </c>
      <c r="J10249">
        <v>0.67929563486010602</v>
      </c>
      <c r="K10249">
        <v>0.50558920282009101</v>
      </c>
      <c r="L10249">
        <v>0.99997848474051698</v>
      </c>
      <c r="M10249">
        <v>-4.9486956728496301</v>
      </c>
    </row>
    <row r="10250" spans="1:13" x14ac:dyDescent="0.2">
      <c r="A10250" t="s">
        <v>50896</v>
      </c>
      <c r="B10250" t="s">
        <v>50897</v>
      </c>
      <c r="C10250" t="s">
        <v>50898</v>
      </c>
      <c r="D10250" t="s">
        <v>50899</v>
      </c>
      <c r="E10250" t="s">
        <v>50897</v>
      </c>
      <c r="F10250" t="s">
        <v>17</v>
      </c>
      <c r="G10250" t="s">
        <v>50900</v>
      </c>
      <c r="H10250">
        <v>-7.2997068797695505E-2</v>
      </c>
      <c r="I10250">
        <v>8.5645501047196806</v>
      </c>
      <c r="J10250">
        <v>-0.67899531819418402</v>
      </c>
      <c r="K10250">
        <v>0.50577502846797195</v>
      </c>
      <c r="L10250">
        <v>0.99997848474051698</v>
      </c>
      <c r="M10250">
        <v>-4.9488280357926602</v>
      </c>
    </row>
    <row r="10251" spans="1:13" x14ac:dyDescent="0.2">
      <c r="A10251" t="s">
        <v>50901</v>
      </c>
      <c r="B10251" t="s">
        <v>50902</v>
      </c>
      <c r="C10251" t="s">
        <v>50903</v>
      </c>
      <c r="D10251" t="s">
        <v>50904</v>
      </c>
      <c r="E10251" t="s">
        <v>50902</v>
      </c>
      <c r="F10251" t="s">
        <v>17</v>
      </c>
      <c r="G10251" t="s">
        <v>50905</v>
      </c>
      <c r="H10251">
        <v>5.7058503173301703E-2</v>
      </c>
      <c r="I10251">
        <v>10.945489195842701</v>
      </c>
      <c r="J10251">
        <v>0.67895843778140796</v>
      </c>
      <c r="K10251">
        <v>0.50579785149099699</v>
      </c>
      <c r="L10251">
        <v>0.99997848474051698</v>
      </c>
      <c r="M10251">
        <v>-4.9488442868754001</v>
      </c>
    </row>
    <row r="10252" spans="1:13" x14ac:dyDescent="0.2">
      <c r="A10252" t="s">
        <v>50906</v>
      </c>
      <c r="B10252" t="s">
        <v>50907</v>
      </c>
      <c r="C10252" t="s">
        <v>50908</v>
      </c>
      <c r="D10252" t="s">
        <v>50909</v>
      </c>
      <c r="E10252" t="s">
        <v>50907</v>
      </c>
      <c r="F10252" t="s">
        <v>17</v>
      </c>
      <c r="G10252" t="s">
        <v>50910</v>
      </c>
      <c r="H10252">
        <v>7.76345183708127E-2</v>
      </c>
      <c r="I10252">
        <v>8.5160599341868704</v>
      </c>
      <c r="J10252">
        <v>0.67894360180248603</v>
      </c>
      <c r="K10252">
        <v>0.50580703273332395</v>
      </c>
      <c r="L10252">
        <v>0.99997848474051698</v>
      </c>
      <c r="M10252">
        <v>-4.9488508240084803</v>
      </c>
    </row>
    <row r="10253" spans="1:13" x14ac:dyDescent="0.2">
      <c r="A10253" t="s">
        <v>50911</v>
      </c>
      <c r="B10253" t="s">
        <v>50912</v>
      </c>
      <c r="C10253" t="s">
        <v>50913</v>
      </c>
      <c r="D10253" t="s">
        <v>50914</v>
      </c>
      <c r="E10253" t="s">
        <v>50912</v>
      </c>
      <c r="F10253" t="s">
        <v>17</v>
      </c>
      <c r="G10253" t="s">
        <v>50915</v>
      </c>
      <c r="H10253">
        <v>-0.10813276071598001</v>
      </c>
      <c r="I10253">
        <v>7.1980383783324902</v>
      </c>
      <c r="J10253">
        <v>-0.67891286834357001</v>
      </c>
      <c r="K10253">
        <v>0.50582605243049705</v>
      </c>
      <c r="L10253">
        <v>0.99997848474051698</v>
      </c>
      <c r="M10253">
        <v>-4.9488643655773101</v>
      </c>
    </row>
    <row r="10254" spans="1:13" x14ac:dyDescent="0.2">
      <c r="A10254" t="s">
        <v>50916</v>
      </c>
      <c r="B10254" t="s">
        <v>50917</v>
      </c>
      <c r="C10254" t="s">
        <v>50918</v>
      </c>
      <c r="D10254" t="s">
        <v>50919</v>
      </c>
      <c r="E10254" t="s">
        <v>50917</v>
      </c>
      <c r="F10254" t="s">
        <v>17</v>
      </c>
      <c r="G10254" t="s">
        <v>50920</v>
      </c>
      <c r="H10254">
        <v>-5.6835422897707502E-2</v>
      </c>
      <c r="I10254">
        <v>10.3179483944909</v>
      </c>
      <c r="J10254">
        <v>-0.67888040934993998</v>
      </c>
      <c r="K10254">
        <v>0.50584614043493603</v>
      </c>
      <c r="L10254">
        <v>0.99997848474051698</v>
      </c>
      <c r="M10254">
        <v>-4.94887866681949</v>
      </c>
    </row>
    <row r="10255" spans="1:13" x14ac:dyDescent="0.2">
      <c r="A10255" t="s">
        <v>50921</v>
      </c>
      <c r="B10255" t="s">
        <v>50922</v>
      </c>
      <c r="C10255" t="s">
        <v>50923</v>
      </c>
      <c r="D10255" t="s">
        <v>50924</v>
      </c>
      <c r="E10255" t="s">
        <v>50922</v>
      </c>
      <c r="F10255" t="s">
        <v>17</v>
      </c>
      <c r="G10255" t="s">
        <v>50925</v>
      </c>
      <c r="H10255">
        <v>-7.9772398894732505E-2</v>
      </c>
      <c r="I10255">
        <v>9.2153248140990698</v>
      </c>
      <c r="J10255">
        <v>-0.67886205193223004</v>
      </c>
      <c r="K10255">
        <v>0.50585750155226705</v>
      </c>
      <c r="L10255">
        <v>0.99997848474051698</v>
      </c>
      <c r="M10255">
        <v>-4.9488867547080302</v>
      </c>
    </row>
    <row r="10256" spans="1:13" x14ac:dyDescent="0.2">
      <c r="A10256" t="s">
        <v>50926</v>
      </c>
      <c r="B10256" t="s">
        <v>50927</v>
      </c>
      <c r="C10256" t="s">
        <v>50928</v>
      </c>
      <c r="D10256" t="s">
        <v>50929</v>
      </c>
      <c r="E10256" t="s">
        <v>50927</v>
      </c>
      <c r="F10256" t="s">
        <v>17</v>
      </c>
      <c r="G10256" t="s">
        <v>50930</v>
      </c>
      <c r="H10256">
        <v>7.2655045834139301E-2</v>
      </c>
      <c r="I10256">
        <v>9.7012489507090809</v>
      </c>
      <c r="J10256">
        <v>0.67882662393097903</v>
      </c>
      <c r="K10256">
        <v>0.50587942779745898</v>
      </c>
      <c r="L10256">
        <v>0.99997848474051698</v>
      </c>
      <c r="M10256">
        <v>-4.9489023629572104</v>
      </c>
    </row>
    <row r="10257" spans="1:13" x14ac:dyDescent="0.2">
      <c r="A10257" t="s">
        <v>50931</v>
      </c>
      <c r="B10257" t="s">
        <v>50932</v>
      </c>
      <c r="C10257" t="s">
        <v>50933</v>
      </c>
      <c r="D10257" t="s">
        <v>50934</v>
      </c>
      <c r="E10257" t="s">
        <v>50932</v>
      </c>
      <c r="F10257" t="s">
        <v>17</v>
      </c>
      <c r="G10257" t="s">
        <v>50935</v>
      </c>
      <c r="H10257">
        <v>-8.3939105843134201E-2</v>
      </c>
      <c r="I10257">
        <v>6.7003311508231898</v>
      </c>
      <c r="J10257">
        <v>-0.67875119225782099</v>
      </c>
      <c r="K10257">
        <v>0.50592611395960996</v>
      </c>
      <c r="L10257">
        <v>0.99997848474051698</v>
      </c>
      <c r="M10257">
        <v>-4.9489355927964302</v>
      </c>
    </row>
    <row r="10258" spans="1:13" x14ac:dyDescent="0.2">
      <c r="A10258" t="s">
        <v>50936</v>
      </c>
      <c r="B10258" t="s">
        <v>50937</v>
      </c>
      <c r="C10258" t="s">
        <v>50938</v>
      </c>
      <c r="D10258" t="s">
        <v>50939</v>
      </c>
      <c r="E10258" t="s">
        <v>50937</v>
      </c>
      <c r="F10258" t="s">
        <v>17</v>
      </c>
      <c r="G10258" t="s">
        <v>50940</v>
      </c>
      <c r="H10258">
        <v>-8.0893155845478404E-2</v>
      </c>
      <c r="I10258">
        <v>9.68778115252573</v>
      </c>
      <c r="J10258">
        <v>-0.67859379683419796</v>
      </c>
      <c r="K10258">
        <v>0.50602353703859104</v>
      </c>
      <c r="L10258">
        <v>0.99997848474051698</v>
      </c>
      <c r="M10258">
        <v>-4.9490049189651897</v>
      </c>
    </row>
    <row r="10259" spans="1:13" x14ac:dyDescent="0.2">
      <c r="A10259" t="s">
        <v>50941</v>
      </c>
      <c r="B10259" t="s">
        <v>50942</v>
      </c>
      <c r="C10259" t="s">
        <v>50943</v>
      </c>
      <c r="D10259" t="s">
        <v>50944</v>
      </c>
      <c r="E10259" t="s">
        <v>50942</v>
      </c>
      <c r="F10259" t="s">
        <v>17</v>
      </c>
      <c r="G10259" t="s">
        <v>50945</v>
      </c>
      <c r="H10259">
        <v>-0.133394344036147</v>
      </c>
      <c r="I10259">
        <v>7.02968367284452</v>
      </c>
      <c r="J10259">
        <v>-0.67857300970379397</v>
      </c>
      <c r="K10259">
        <v>0.50603640445380604</v>
      </c>
      <c r="L10259">
        <v>0.99997848474051698</v>
      </c>
      <c r="M10259">
        <v>-4.9490140737158299</v>
      </c>
    </row>
    <row r="10260" spans="1:13" x14ac:dyDescent="0.2">
      <c r="A10260" t="s">
        <v>50946</v>
      </c>
      <c r="B10260" t="s">
        <v>50947</v>
      </c>
      <c r="C10260" t="s">
        <v>50948</v>
      </c>
      <c r="D10260" t="s">
        <v>50949</v>
      </c>
      <c r="E10260" t="s">
        <v>50947</v>
      </c>
      <c r="F10260" t="s">
        <v>17</v>
      </c>
      <c r="G10260" t="s">
        <v>50950</v>
      </c>
      <c r="H10260">
        <v>8.5086129604930796E-2</v>
      </c>
      <c r="I10260">
        <v>7.32636652987002</v>
      </c>
      <c r="J10260">
        <v>0.67856975680491405</v>
      </c>
      <c r="K10260">
        <v>0.50603841804351801</v>
      </c>
      <c r="L10260">
        <v>0.99997848474051698</v>
      </c>
      <c r="M10260">
        <v>-4.9490155062842502</v>
      </c>
    </row>
    <row r="10261" spans="1:13" x14ac:dyDescent="0.2">
      <c r="A10261" t="s">
        <v>50951</v>
      </c>
      <c r="B10261" t="s">
        <v>50952</v>
      </c>
      <c r="C10261" t="s">
        <v>50953</v>
      </c>
      <c r="D10261" t="s">
        <v>50954</v>
      </c>
      <c r="E10261" t="s">
        <v>50952</v>
      </c>
      <c r="F10261" t="s">
        <v>28</v>
      </c>
      <c r="G10261" t="s">
        <v>50954</v>
      </c>
      <c r="H10261">
        <v>0.10321012588530599</v>
      </c>
      <c r="I10261">
        <v>8.0077812431802897</v>
      </c>
      <c r="J10261">
        <v>0.678423886763734</v>
      </c>
      <c r="K10261">
        <v>0.50612871833246798</v>
      </c>
      <c r="L10261">
        <v>0.99997848474051698</v>
      </c>
      <c r="M10261">
        <v>-4.9490797405038496</v>
      </c>
    </row>
    <row r="10262" spans="1:13" x14ac:dyDescent="0.2">
      <c r="A10262" t="s">
        <v>50955</v>
      </c>
      <c r="B10262" t="s">
        <v>50956</v>
      </c>
      <c r="C10262" t="s">
        <v>50957</v>
      </c>
      <c r="D10262" t="s">
        <v>50958</v>
      </c>
      <c r="E10262" t="s">
        <v>50956</v>
      </c>
      <c r="F10262" t="s">
        <v>17</v>
      </c>
      <c r="G10262" t="s">
        <v>50959</v>
      </c>
      <c r="H10262">
        <v>7.0803581031043394E-2</v>
      </c>
      <c r="I10262">
        <v>12.2108412698315</v>
      </c>
      <c r="J10262">
        <v>0.67831209226022204</v>
      </c>
      <c r="K10262">
        <v>0.506197930516605</v>
      </c>
      <c r="L10262">
        <v>0.99997848474051698</v>
      </c>
      <c r="M10262">
        <v>-4.9491289607698699</v>
      </c>
    </row>
    <row r="10263" spans="1:13" x14ac:dyDescent="0.2">
      <c r="A10263" t="s">
        <v>50960</v>
      </c>
      <c r="B10263" t="s">
        <v>50961</v>
      </c>
      <c r="C10263" t="s">
        <v>50962</v>
      </c>
      <c r="D10263" t="s">
        <v>50963</v>
      </c>
      <c r="E10263" t="s">
        <v>50961</v>
      </c>
      <c r="F10263" t="s">
        <v>17</v>
      </c>
      <c r="G10263" t="s">
        <v>50964</v>
      </c>
      <c r="H10263">
        <v>-9.2376758104542503E-2</v>
      </c>
      <c r="I10263">
        <v>8.1423650811345407</v>
      </c>
      <c r="J10263">
        <v>-0.67825922512820402</v>
      </c>
      <c r="K10263">
        <v>0.50623066253731697</v>
      </c>
      <c r="L10263">
        <v>0.99997848474051698</v>
      </c>
      <c r="M10263">
        <v>-4.9491522341863501</v>
      </c>
    </row>
    <row r="10264" spans="1:13" x14ac:dyDescent="0.2">
      <c r="A10264" t="s">
        <v>50965</v>
      </c>
      <c r="B10264" t="s">
        <v>50966</v>
      </c>
      <c r="C10264" t="s">
        <v>50967</v>
      </c>
      <c r="D10264" t="s">
        <v>50968</v>
      </c>
      <c r="E10264" t="s">
        <v>50966</v>
      </c>
      <c r="F10264" t="s">
        <v>17</v>
      </c>
      <c r="G10264" t="s">
        <v>50969</v>
      </c>
      <c r="H10264">
        <v>6.5676832291259798E-2</v>
      </c>
      <c r="I10264">
        <v>9.4404536641922103</v>
      </c>
      <c r="J10264">
        <v>0.67817908747810496</v>
      </c>
      <c r="K10264">
        <v>0.50628028106019296</v>
      </c>
      <c r="L10264">
        <v>0.99997848474051698</v>
      </c>
      <c r="M10264">
        <v>-4.9491875095351201</v>
      </c>
    </row>
    <row r="10265" spans="1:13" x14ac:dyDescent="0.2">
      <c r="A10265" t="s">
        <v>50970</v>
      </c>
      <c r="B10265" t="s">
        <v>50971</v>
      </c>
      <c r="C10265" t="s">
        <v>50972</v>
      </c>
      <c r="D10265" t="s">
        <v>50973</v>
      </c>
      <c r="E10265" t="s">
        <v>50971</v>
      </c>
      <c r="F10265" t="s">
        <v>952</v>
      </c>
      <c r="G10265" t="s">
        <v>50974</v>
      </c>
      <c r="H10265">
        <v>6.4583120834553795E-2</v>
      </c>
      <c r="I10265">
        <v>6.9355183195185601</v>
      </c>
      <c r="J10265">
        <v>0.67816241126293297</v>
      </c>
      <c r="K10265">
        <v>0.50629060675757198</v>
      </c>
      <c r="L10265">
        <v>0.99997848474051698</v>
      </c>
      <c r="M10265">
        <v>-4.94919484965782</v>
      </c>
    </row>
    <row r="10266" spans="1:13" x14ac:dyDescent="0.2">
      <c r="A10266" t="s">
        <v>50975</v>
      </c>
      <c r="B10266" t="s">
        <v>50976</v>
      </c>
      <c r="C10266" t="s">
        <v>50977</v>
      </c>
      <c r="D10266" t="s">
        <v>50978</v>
      </c>
      <c r="E10266" t="s">
        <v>50976</v>
      </c>
      <c r="F10266" t="s">
        <v>17</v>
      </c>
      <c r="G10266" t="s">
        <v>50979</v>
      </c>
      <c r="H10266">
        <v>0.152700965903389</v>
      </c>
      <c r="I10266">
        <v>8.3241196231526207</v>
      </c>
      <c r="J10266">
        <v>0.67807871733191205</v>
      </c>
      <c r="K10266">
        <v>0.50634243077560903</v>
      </c>
      <c r="L10266">
        <v>0.99997848474051698</v>
      </c>
      <c r="M10266">
        <v>-4.9492316854359704</v>
      </c>
    </row>
    <row r="10267" spans="1:13" x14ac:dyDescent="0.2">
      <c r="A10267" t="s">
        <v>50980</v>
      </c>
      <c r="B10267" t="s">
        <v>50981</v>
      </c>
      <c r="C10267" t="s">
        <v>50982</v>
      </c>
      <c r="D10267" t="s">
        <v>50983</v>
      </c>
      <c r="E10267" t="s">
        <v>50981</v>
      </c>
      <c r="F10267" t="s">
        <v>17</v>
      </c>
      <c r="G10267" t="s">
        <v>50984</v>
      </c>
      <c r="H10267">
        <v>-0.101986969494202</v>
      </c>
      <c r="I10267">
        <v>6.9452546927806704</v>
      </c>
      <c r="J10267">
        <v>-0.67806538345543199</v>
      </c>
      <c r="K10267">
        <v>0.50635068750873902</v>
      </c>
      <c r="L10267">
        <v>0.99997848474051698</v>
      </c>
      <c r="M10267">
        <v>-4.9492375536150401</v>
      </c>
    </row>
    <row r="10268" spans="1:13" x14ac:dyDescent="0.2">
      <c r="A10268" t="s">
        <v>50985</v>
      </c>
      <c r="B10268" t="s">
        <v>50986</v>
      </c>
      <c r="C10268" t="s">
        <v>50987</v>
      </c>
      <c r="D10268" t="s">
        <v>50988</v>
      </c>
      <c r="E10268" t="s">
        <v>50986</v>
      </c>
      <c r="F10268" t="s">
        <v>17</v>
      </c>
      <c r="G10268" t="s">
        <v>50989</v>
      </c>
      <c r="H10268">
        <v>-7.0252450811310901E-2</v>
      </c>
      <c r="I10268">
        <v>7.7736062302275002</v>
      </c>
      <c r="J10268">
        <v>-0.67794934859772205</v>
      </c>
      <c r="K10268">
        <v>0.50642254298939404</v>
      </c>
      <c r="L10268">
        <v>0.99997848474051698</v>
      </c>
      <c r="M10268">
        <v>-4.9492886154946403</v>
      </c>
    </row>
    <row r="10269" spans="1:13" x14ac:dyDescent="0.2">
      <c r="A10269" t="s">
        <v>50990</v>
      </c>
      <c r="B10269" t="s">
        <v>50991</v>
      </c>
      <c r="C10269" t="s">
        <v>50992</v>
      </c>
      <c r="D10269" t="s">
        <v>50993</v>
      </c>
      <c r="E10269" t="s">
        <v>50991</v>
      </c>
      <c r="F10269" t="s">
        <v>17</v>
      </c>
      <c r="G10269" t="s">
        <v>50994</v>
      </c>
      <c r="H10269">
        <v>8.5794519848697307E-2</v>
      </c>
      <c r="I10269">
        <v>9.3768460594597407</v>
      </c>
      <c r="J10269">
        <v>0.67773883146108804</v>
      </c>
      <c r="K10269">
        <v>0.50655292220299097</v>
      </c>
      <c r="L10269">
        <v>0.99997848474051698</v>
      </c>
      <c r="M10269">
        <v>-4.9493812341152301</v>
      </c>
    </row>
    <row r="10270" spans="1:13" x14ac:dyDescent="0.2">
      <c r="A10270" t="s">
        <v>50995</v>
      </c>
      <c r="B10270" t="s">
        <v>50996</v>
      </c>
      <c r="C10270" t="s">
        <v>50997</v>
      </c>
      <c r="D10270" t="s">
        <v>50998</v>
      </c>
      <c r="E10270" t="s">
        <v>50996</v>
      </c>
      <c r="F10270" t="s">
        <v>17</v>
      </c>
      <c r="G10270" t="s">
        <v>50999</v>
      </c>
      <c r="H10270">
        <v>7.1950208561704102E-2</v>
      </c>
      <c r="I10270">
        <v>8.0758330904274906</v>
      </c>
      <c r="J10270">
        <v>0.67766128539623005</v>
      </c>
      <c r="K10270">
        <v>0.50660095349893197</v>
      </c>
      <c r="L10270">
        <v>0.99997848474051698</v>
      </c>
      <c r="M10270">
        <v>-4.94941534434271</v>
      </c>
    </row>
    <row r="10271" spans="1:13" x14ac:dyDescent="0.2">
      <c r="A10271" t="s">
        <v>51000</v>
      </c>
      <c r="B10271" t="s">
        <v>51001</v>
      </c>
      <c r="C10271" t="s">
        <v>51002</v>
      </c>
      <c r="D10271" t="s">
        <v>51003</v>
      </c>
      <c r="E10271" t="s">
        <v>51001</v>
      </c>
      <c r="F10271" t="s">
        <v>17</v>
      </c>
      <c r="G10271" t="s">
        <v>51004</v>
      </c>
      <c r="H10271">
        <v>-0.10299220045848299</v>
      </c>
      <c r="I10271">
        <v>7.5527564672030998</v>
      </c>
      <c r="J10271">
        <v>-0.67765759807188297</v>
      </c>
      <c r="K10271">
        <v>0.50660323745731195</v>
      </c>
      <c r="L10271">
        <v>0.99997848474051698</v>
      </c>
      <c r="M10271">
        <v>-4.9494169661973704</v>
      </c>
    </row>
    <row r="10272" spans="1:13" x14ac:dyDescent="0.2">
      <c r="A10272" t="s">
        <v>51005</v>
      </c>
      <c r="B10272" t="s">
        <v>51006</v>
      </c>
      <c r="C10272" t="s">
        <v>51007</v>
      </c>
      <c r="D10272" t="s">
        <v>51008</v>
      </c>
      <c r="E10272" t="s">
        <v>51006</v>
      </c>
      <c r="F10272" t="s">
        <v>17</v>
      </c>
      <c r="G10272" t="s">
        <v>51009</v>
      </c>
      <c r="H10272">
        <v>-8.71623199492539E-2</v>
      </c>
      <c r="I10272">
        <v>9.2290600166647305</v>
      </c>
      <c r="J10272">
        <v>-0.67745916698955699</v>
      </c>
      <c r="K10272">
        <v>0.50672615593030002</v>
      </c>
      <c r="L10272">
        <v>0.99997848474051698</v>
      </c>
      <c r="M10272">
        <v>-4.9495042331751602</v>
      </c>
    </row>
    <row r="10273" spans="1:13" x14ac:dyDescent="0.2">
      <c r="A10273" t="s">
        <v>51010</v>
      </c>
      <c r="B10273" t="s">
        <v>51011</v>
      </c>
      <c r="C10273" t="s">
        <v>51012</v>
      </c>
      <c r="D10273" t="s">
        <v>51013</v>
      </c>
      <c r="E10273" t="s">
        <v>51011</v>
      </c>
      <c r="F10273" t="s">
        <v>17</v>
      </c>
      <c r="G10273" t="s">
        <v>51014</v>
      </c>
      <c r="H10273">
        <v>-5.9407578870995799E-2</v>
      </c>
      <c r="I10273">
        <v>8.50502638843742</v>
      </c>
      <c r="J10273">
        <v>-0.67734563482102395</v>
      </c>
      <c r="K10273">
        <v>0.50679649127611603</v>
      </c>
      <c r="L10273">
        <v>0.99997848474051698</v>
      </c>
      <c r="M10273">
        <v>-4.9495541521874502</v>
      </c>
    </row>
    <row r="10274" spans="1:13" x14ac:dyDescent="0.2">
      <c r="A10274" t="s">
        <v>51015</v>
      </c>
      <c r="B10274" t="s">
        <v>51016</v>
      </c>
      <c r="C10274" t="s">
        <v>51017</v>
      </c>
      <c r="D10274" t="s">
        <v>51018</v>
      </c>
      <c r="E10274" t="s">
        <v>51016</v>
      </c>
      <c r="F10274" t="s">
        <v>17</v>
      </c>
      <c r="G10274" t="s">
        <v>51019</v>
      </c>
      <c r="H10274">
        <v>-0.102167236062673</v>
      </c>
      <c r="I10274">
        <v>7.4661094760077997</v>
      </c>
      <c r="J10274">
        <v>-0.67726805115847499</v>
      </c>
      <c r="K10274">
        <v>0.50684455903853798</v>
      </c>
      <c r="L10274">
        <v>0.99997848474051698</v>
      </c>
      <c r="M10274">
        <v>-4.94958826049964</v>
      </c>
    </row>
    <row r="10275" spans="1:13" x14ac:dyDescent="0.2">
      <c r="A10275" t="s">
        <v>51020</v>
      </c>
      <c r="B10275" t="s">
        <v>51021</v>
      </c>
      <c r="C10275" t="s">
        <v>51022</v>
      </c>
      <c r="D10275" t="s">
        <v>51023</v>
      </c>
      <c r="E10275" t="s">
        <v>51021</v>
      </c>
      <c r="F10275" t="s">
        <v>17</v>
      </c>
      <c r="G10275" t="s">
        <v>51024</v>
      </c>
      <c r="H10275">
        <v>8.9002549900094194E-2</v>
      </c>
      <c r="I10275">
        <v>10.9718726359892</v>
      </c>
      <c r="J10275">
        <v>0.67725985604405203</v>
      </c>
      <c r="K10275">
        <v>0.50684963655845106</v>
      </c>
      <c r="L10275">
        <v>0.99997848474051698</v>
      </c>
      <c r="M10275">
        <v>-4.9495918631269902</v>
      </c>
    </row>
    <row r="10276" spans="1:13" x14ac:dyDescent="0.2">
      <c r="A10276" t="s">
        <v>51025</v>
      </c>
      <c r="B10276" t="s">
        <v>51026</v>
      </c>
      <c r="C10276" t="s">
        <v>51027</v>
      </c>
      <c r="D10276" t="s">
        <v>51028</v>
      </c>
      <c r="E10276" t="s">
        <v>51026</v>
      </c>
      <c r="F10276" t="s">
        <v>17</v>
      </c>
      <c r="G10276" t="s">
        <v>51029</v>
      </c>
      <c r="H10276">
        <v>9.9867581207980102E-2</v>
      </c>
      <c r="I10276">
        <v>7.1515556070192901</v>
      </c>
      <c r="J10276">
        <v>0.67722151315660795</v>
      </c>
      <c r="K10276">
        <v>0.50687339338751902</v>
      </c>
      <c r="L10276">
        <v>0.99997848474051698</v>
      </c>
      <c r="M10276">
        <v>-4.9496087183781796</v>
      </c>
    </row>
    <row r="10277" spans="1:13" x14ac:dyDescent="0.2">
      <c r="A10277" t="s">
        <v>51030</v>
      </c>
      <c r="B10277" t="s">
        <v>51031</v>
      </c>
      <c r="C10277" t="s">
        <v>51032</v>
      </c>
      <c r="D10277" t="s">
        <v>51033</v>
      </c>
      <c r="E10277" t="s">
        <v>51031</v>
      </c>
      <c r="F10277" t="s">
        <v>17</v>
      </c>
      <c r="G10277" t="s">
        <v>51034</v>
      </c>
      <c r="H10277">
        <v>-0.12316466585448101</v>
      </c>
      <c r="I10277">
        <v>6.7997384459003598</v>
      </c>
      <c r="J10277">
        <v>-0.67707897504981396</v>
      </c>
      <c r="K10277">
        <v>0.50696171398997503</v>
      </c>
      <c r="L10277">
        <v>0.99997848474051698</v>
      </c>
      <c r="M10277">
        <v>-4.9496713692826004</v>
      </c>
    </row>
    <row r="10278" spans="1:13" x14ac:dyDescent="0.2">
      <c r="A10278" t="s">
        <v>51035</v>
      </c>
      <c r="B10278" t="s">
        <v>51036</v>
      </c>
      <c r="C10278" t="s">
        <v>51037</v>
      </c>
      <c r="D10278" t="s">
        <v>51038</v>
      </c>
      <c r="E10278" t="s">
        <v>51036</v>
      </c>
      <c r="F10278" t="s">
        <v>17</v>
      </c>
      <c r="G10278" t="s">
        <v>51039</v>
      </c>
      <c r="H10278">
        <v>-6.2975858340843502E-2</v>
      </c>
      <c r="I10278">
        <v>9.1000267850969294</v>
      </c>
      <c r="J10278">
        <v>-0.67706148637946895</v>
      </c>
      <c r="K10278">
        <v>0.50697255106419103</v>
      </c>
      <c r="L10278">
        <v>0.99997848474051698</v>
      </c>
      <c r="M10278">
        <v>-4.9496790553700301</v>
      </c>
    </row>
    <row r="10279" spans="1:13" x14ac:dyDescent="0.2">
      <c r="A10279" t="s">
        <v>51040</v>
      </c>
      <c r="B10279" t="s">
        <v>51041</v>
      </c>
      <c r="C10279" t="s">
        <v>51042</v>
      </c>
      <c r="D10279" t="s">
        <v>51043</v>
      </c>
      <c r="E10279" t="s">
        <v>51041</v>
      </c>
      <c r="F10279" t="s">
        <v>17</v>
      </c>
      <c r="G10279" t="s">
        <v>51044</v>
      </c>
      <c r="H10279">
        <v>7.90342045156711E-2</v>
      </c>
      <c r="I10279">
        <v>6.1889887177965299</v>
      </c>
      <c r="J10279">
        <v>0.67700024492200805</v>
      </c>
      <c r="K10279">
        <v>0.50701050114352397</v>
      </c>
      <c r="L10279">
        <v>0.99997848474051698</v>
      </c>
      <c r="M10279">
        <v>-4.94970596889062</v>
      </c>
    </row>
    <row r="10280" spans="1:13" x14ac:dyDescent="0.2">
      <c r="A10280" t="s">
        <v>51045</v>
      </c>
      <c r="B10280" t="s">
        <v>51046</v>
      </c>
      <c r="C10280" t="s">
        <v>51047</v>
      </c>
      <c r="D10280" t="s">
        <v>51048</v>
      </c>
      <c r="E10280" t="s">
        <v>51046</v>
      </c>
      <c r="F10280" t="s">
        <v>17</v>
      </c>
      <c r="G10280" t="s">
        <v>51049</v>
      </c>
      <c r="H10280">
        <v>-0.103027569724652</v>
      </c>
      <c r="I10280">
        <v>9.7759835093652505</v>
      </c>
      <c r="J10280">
        <v>-0.67695841848121596</v>
      </c>
      <c r="K10280">
        <v>0.50703642106472002</v>
      </c>
      <c r="L10280">
        <v>0.99997848474051698</v>
      </c>
      <c r="M10280">
        <v>-4.9497243488731097</v>
      </c>
    </row>
    <row r="10281" spans="1:13" x14ac:dyDescent="0.2">
      <c r="A10281" t="s">
        <v>51050</v>
      </c>
      <c r="B10281" t="s">
        <v>51051</v>
      </c>
      <c r="C10281" t="s">
        <v>51052</v>
      </c>
      <c r="D10281" t="s">
        <v>51053</v>
      </c>
      <c r="E10281" t="s">
        <v>51051</v>
      </c>
      <c r="F10281" t="s">
        <v>17</v>
      </c>
      <c r="G10281" t="s">
        <v>51054</v>
      </c>
      <c r="H10281">
        <v>7.4948147636947099E-2</v>
      </c>
      <c r="I10281">
        <v>8.7793525335184803</v>
      </c>
      <c r="J10281">
        <v>0.67689681286879799</v>
      </c>
      <c r="K10281">
        <v>0.50707459955022605</v>
      </c>
      <c r="L10281">
        <v>0.99997848474051698</v>
      </c>
      <c r="M10281">
        <v>-4.9497514185791296</v>
      </c>
    </row>
    <row r="10282" spans="1:13" x14ac:dyDescent="0.2">
      <c r="A10282" t="s">
        <v>51055</v>
      </c>
      <c r="B10282" t="s">
        <v>51056</v>
      </c>
      <c r="C10282" t="s">
        <v>51057</v>
      </c>
      <c r="D10282" t="s">
        <v>51058</v>
      </c>
      <c r="E10282" t="s">
        <v>51056</v>
      </c>
      <c r="F10282" t="s">
        <v>17</v>
      </c>
      <c r="G10282" t="s">
        <v>51059</v>
      </c>
      <c r="H10282">
        <v>-6.5762654550090005E-2</v>
      </c>
      <c r="I10282">
        <v>9.5498981223628796</v>
      </c>
      <c r="J10282">
        <v>-0.67688662059067894</v>
      </c>
      <c r="K10282">
        <v>0.50708091610907002</v>
      </c>
      <c r="L10282">
        <v>0.99997848474051698</v>
      </c>
      <c r="M10282">
        <v>-4.9497558968778499</v>
      </c>
    </row>
    <row r="10283" spans="1:13" x14ac:dyDescent="0.2">
      <c r="A10283" t="s">
        <v>51060</v>
      </c>
      <c r="B10283" t="s">
        <v>51061</v>
      </c>
      <c r="C10283" t="s">
        <v>51062</v>
      </c>
      <c r="D10283" t="s">
        <v>51063</v>
      </c>
      <c r="E10283" t="s">
        <v>51061</v>
      </c>
      <c r="F10283" t="s">
        <v>17</v>
      </c>
      <c r="G10283" t="s">
        <v>51064</v>
      </c>
      <c r="H10283">
        <v>9.6068262946259295E-2</v>
      </c>
      <c r="I10283">
        <v>5.1496074551198197</v>
      </c>
      <c r="J10283">
        <v>0.67685903148431703</v>
      </c>
      <c r="K10283">
        <v>0.50709801439715196</v>
      </c>
      <c r="L10283">
        <v>0.99997848474051698</v>
      </c>
      <c r="M10283">
        <v>-4.9497680187061999</v>
      </c>
    </row>
    <row r="10284" spans="1:13" x14ac:dyDescent="0.2">
      <c r="A10284" t="s">
        <v>51065</v>
      </c>
      <c r="B10284" t="s">
        <v>51066</v>
      </c>
      <c r="C10284" t="s">
        <v>51067</v>
      </c>
      <c r="D10284" t="s">
        <v>51068</v>
      </c>
      <c r="E10284" t="s">
        <v>51066</v>
      </c>
      <c r="F10284" t="s">
        <v>17</v>
      </c>
      <c r="G10284" t="s">
        <v>51069</v>
      </c>
      <c r="H10284">
        <v>-6.6427019597866496E-2</v>
      </c>
      <c r="I10284">
        <v>7.7591153446149299</v>
      </c>
      <c r="J10284">
        <v>-0.67682728366549005</v>
      </c>
      <c r="K10284">
        <v>0.50711769044486499</v>
      </c>
      <c r="L10284">
        <v>0.99997848474051698</v>
      </c>
      <c r="M10284">
        <v>-4.9497819671785797</v>
      </c>
    </row>
    <row r="10285" spans="1:13" x14ac:dyDescent="0.2">
      <c r="A10285" t="s">
        <v>51070</v>
      </c>
      <c r="B10285" t="s">
        <v>51071</v>
      </c>
      <c r="C10285" t="s">
        <v>51072</v>
      </c>
      <c r="D10285" t="s">
        <v>51073</v>
      </c>
      <c r="E10285" t="s">
        <v>51071</v>
      </c>
      <c r="F10285" t="s">
        <v>17</v>
      </c>
      <c r="G10285" t="s">
        <v>51074</v>
      </c>
      <c r="H10285">
        <v>-6.5010537322220494E-2</v>
      </c>
      <c r="I10285">
        <v>7.9890071245972702</v>
      </c>
      <c r="J10285">
        <v>-0.67680330601162098</v>
      </c>
      <c r="K10285">
        <v>0.50713255113883604</v>
      </c>
      <c r="L10285">
        <v>0.99997848474051698</v>
      </c>
      <c r="M10285">
        <v>-4.9497925014081101</v>
      </c>
    </row>
    <row r="10286" spans="1:13" x14ac:dyDescent="0.2">
      <c r="A10286" t="s">
        <v>51075</v>
      </c>
      <c r="B10286" t="s">
        <v>51076</v>
      </c>
      <c r="C10286" t="s">
        <v>51077</v>
      </c>
      <c r="D10286" t="s">
        <v>51078</v>
      </c>
      <c r="E10286" t="s">
        <v>51076</v>
      </c>
      <c r="F10286" t="s">
        <v>17</v>
      </c>
      <c r="G10286" t="s">
        <v>51079</v>
      </c>
      <c r="H10286">
        <v>6.1028885413104902E-2</v>
      </c>
      <c r="I10286">
        <v>11.910054388103999</v>
      </c>
      <c r="J10286">
        <v>0.676370475661493</v>
      </c>
      <c r="K10286">
        <v>0.50740085023158499</v>
      </c>
      <c r="L10286">
        <v>0.99997848474051698</v>
      </c>
      <c r="M10286">
        <v>-4.9499825992406201</v>
      </c>
    </row>
    <row r="10287" spans="1:13" x14ac:dyDescent="0.2">
      <c r="A10287" t="s">
        <v>51080</v>
      </c>
      <c r="B10287" t="s">
        <v>51081</v>
      </c>
      <c r="C10287" t="s">
        <v>51082</v>
      </c>
      <c r="D10287" t="s">
        <v>51083</v>
      </c>
      <c r="E10287" t="s">
        <v>51081</v>
      </c>
      <c r="F10287" t="s">
        <v>17</v>
      </c>
      <c r="G10287" t="s">
        <v>51084</v>
      </c>
      <c r="H10287">
        <v>7.7507887673767206E-2</v>
      </c>
      <c r="I10287">
        <v>7.1189249080247201</v>
      </c>
      <c r="J10287">
        <v>0.67618725067351504</v>
      </c>
      <c r="K10287">
        <v>0.50751445049785404</v>
      </c>
      <c r="L10287">
        <v>0.99997848474051698</v>
      </c>
      <c r="M10287">
        <v>-4.9500630369730203</v>
      </c>
    </row>
    <row r="10288" spans="1:13" x14ac:dyDescent="0.2">
      <c r="A10288" t="s">
        <v>51085</v>
      </c>
      <c r="B10288" t="s">
        <v>51086</v>
      </c>
      <c r="C10288" t="s">
        <v>51087</v>
      </c>
      <c r="D10288" t="s">
        <v>51088</v>
      </c>
      <c r="E10288" t="s">
        <v>51086</v>
      </c>
      <c r="F10288" t="s">
        <v>17</v>
      </c>
      <c r="G10288" t="s">
        <v>51089</v>
      </c>
      <c r="H10288">
        <v>-7.51381826570547E-2</v>
      </c>
      <c r="I10288">
        <v>10.291507928826499</v>
      </c>
      <c r="J10288">
        <v>-0.67595452582903603</v>
      </c>
      <c r="K10288">
        <v>0.50765876177330405</v>
      </c>
      <c r="L10288">
        <v>0.99997848474051698</v>
      </c>
      <c r="M10288">
        <v>-4.9501651763833197</v>
      </c>
    </row>
    <row r="10289" spans="1:13" x14ac:dyDescent="0.2">
      <c r="A10289" t="s">
        <v>51090</v>
      </c>
      <c r="B10289" t="s">
        <v>51091</v>
      </c>
      <c r="C10289" t="s">
        <v>51092</v>
      </c>
      <c r="D10289" t="s">
        <v>51093</v>
      </c>
      <c r="E10289" t="s">
        <v>51091</v>
      </c>
      <c r="F10289" t="s">
        <v>17</v>
      </c>
      <c r="G10289" t="s">
        <v>51094</v>
      </c>
      <c r="H10289">
        <v>7.1695544198677297E-2</v>
      </c>
      <c r="I10289">
        <v>10.306464705060201</v>
      </c>
      <c r="J10289">
        <v>0.67593670391992799</v>
      </c>
      <c r="K10289">
        <v>0.50766981399534705</v>
      </c>
      <c r="L10289">
        <v>0.99997848474051698</v>
      </c>
      <c r="M10289">
        <v>-4.9501729967982602</v>
      </c>
    </row>
    <row r="10290" spans="1:13" x14ac:dyDescent="0.2">
      <c r="A10290" t="s">
        <v>51095</v>
      </c>
      <c r="B10290" t="s">
        <v>51096</v>
      </c>
      <c r="C10290" t="s">
        <v>51097</v>
      </c>
      <c r="D10290" t="s">
        <v>51098</v>
      </c>
      <c r="E10290" t="s">
        <v>51096</v>
      </c>
      <c r="F10290" t="s">
        <v>17</v>
      </c>
      <c r="G10290" t="s">
        <v>51099</v>
      </c>
      <c r="H10290">
        <v>8.8240582055865602E-2</v>
      </c>
      <c r="I10290">
        <v>9.0293625861518798</v>
      </c>
      <c r="J10290">
        <v>0.67593354372635295</v>
      </c>
      <c r="K10290">
        <v>0.50767177379751205</v>
      </c>
      <c r="L10290">
        <v>0.99997848474051698</v>
      </c>
      <c r="M10290">
        <v>-4.9501743834997196</v>
      </c>
    </row>
    <row r="10291" spans="1:13" x14ac:dyDescent="0.2">
      <c r="A10291" t="s">
        <v>51100</v>
      </c>
      <c r="B10291" t="s">
        <v>51101</v>
      </c>
      <c r="C10291" t="s">
        <v>51102</v>
      </c>
      <c r="D10291" t="s">
        <v>51103</v>
      </c>
      <c r="E10291" t="s">
        <v>51101</v>
      </c>
      <c r="F10291" t="s">
        <v>17</v>
      </c>
      <c r="G10291" t="s">
        <v>51104</v>
      </c>
      <c r="H10291">
        <v>0.11532887803362001</v>
      </c>
      <c r="I10291">
        <v>7.2798376750829101</v>
      </c>
      <c r="J10291">
        <v>0.67581020375498602</v>
      </c>
      <c r="K10291">
        <v>0.50774826676390095</v>
      </c>
      <c r="L10291">
        <v>0.99997848474051698</v>
      </c>
      <c r="M10291">
        <v>-4.9502285006906197</v>
      </c>
    </row>
    <row r="10292" spans="1:13" x14ac:dyDescent="0.2">
      <c r="A10292" t="s">
        <v>51105</v>
      </c>
      <c r="B10292" t="s">
        <v>51106</v>
      </c>
      <c r="C10292" t="s">
        <v>51107</v>
      </c>
      <c r="D10292" t="s">
        <v>51108</v>
      </c>
      <c r="E10292" t="s">
        <v>51106</v>
      </c>
      <c r="F10292" t="s">
        <v>17</v>
      </c>
      <c r="G10292" t="s">
        <v>51109</v>
      </c>
      <c r="H10292">
        <v>-0.113620410106074</v>
      </c>
      <c r="I10292">
        <v>7.1509121760796797</v>
      </c>
      <c r="J10292">
        <v>-0.67573445238672003</v>
      </c>
      <c r="K10292">
        <v>0.50779524949066501</v>
      </c>
      <c r="L10292">
        <v>0.99997848474051698</v>
      </c>
      <c r="M10292">
        <v>-4.95026173313203</v>
      </c>
    </row>
    <row r="10293" spans="1:13" x14ac:dyDescent="0.2">
      <c r="A10293" t="s">
        <v>51110</v>
      </c>
      <c r="B10293" t="s">
        <v>51111</v>
      </c>
      <c r="C10293" t="s">
        <v>51112</v>
      </c>
      <c r="D10293" t="s">
        <v>51113</v>
      </c>
      <c r="E10293" t="s">
        <v>51111</v>
      </c>
      <c r="F10293" t="s">
        <v>17</v>
      </c>
      <c r="G10293" t="s">
        <v>51114</v>
      </c>
      <c r="H10293">
        <v>-0.125977960380591</v>
      </c>
      <c r="I10293">
        <v>5.7810881420862197</v>
      </c>
      <c r="J10293">
        <v>-0.67565460965534496</v>
      </c>
      <c r="K10293">
        <v>0.50784477245413895</v>
      </c>
      <c r="L10293">
        <v>0.99997848474051698</v>
      </c>
      <c r="M10293">
        <v>-4.9502967567121603</v>
      </c>
    </row>
    <row r="10294" spans="1:13" x14ac:dyDescent="0.2">
      <c r="A10294" t="s">
        <v>51115</v>
      </c>
      <c r="B10294" t="s">
        <v>51116</v>
      </c>
      <c r="C10294" t="s">
        <v>51117</v>
      </c>
      <c r="D10294" t="s">
        <v>51118</v>
      </c>
      <c r="E10294" t="s">
        <v>51116</v>
      </c>
      <c r="F10294" t="s">
        <v>17</v>
      </c>
      <c r="G10294" t="s">
        <v>51119</v>
      </c>
      <c r="H10294">
        <v>5.92503922438503E-2</v>
      </c>
      <c r="I10294">
        <v>9.1577531490722794</v>
      </c>
      <c r="J10294">
        <v>0.67558128401511297</v>
      </c>
      <c r="K10294">
        <v>0.50789025557297596</v>
      </c>
      <c r="L10294">
        <v>0.99997848474051698</v>
      </c>
      <c r="M10294">
        <v>-4.9503289181253001</v>
      </c>
    </row>
    <row r="10295" spans="1:13" x14ac:dyDescent="0.2">
      <c r="A10295" t="s">
        <v>51120</v>
      </c>
      <c r="B10295" t="s">
        <v>51121</v>
      </c>
      <c r="C10295" t="s">
        <v>51122</v>
      </c>
      <c r="D10295" t="s">
        <v>51123</v>
      </c>
      <c r="E10295" t="s">
        <v>51121</v>
      </c>
      <c r="F10295" t="s">
        <v>17</v>
      </c>
      <c r="G10295" t="s">
        <v>51124</v>
      </c>
      <c r="H10295">
        <v>6.7137391576608293E-2</v>
      </c>
      <c r="I10295">
        <v>11.810419797701099</v>
      </c>
      <c r="J10295">
        <v>0.67557063533578099</v>
      </c>
      <c r="K10295">
        <v>0.50789686102898701</v>
      </c>
      <c r="L10295">
        <v>0.99997848474051698</v>
      </c>
      <c r="M10295">
        <v>-4.9503335884797899</v>
      </c>
    </row>
    <row r="10296" spans="1:13" x14ac:dyDescent="0.2">
      <c r="A10296" t="s">
        <v>51125</v>
      </c>
      <c r="B10296" t="s">
        <v>51126</v>
      </c>
      <c r="C10296" t="s">
        <v>51127</v>
      </c>
      <c r="D10296" t="s">
        <v>51128</v>
      </c>
      <c r="E10296" t="s">
        <v>51126</v>
      </c>
      <c r="F10296" t="s">
        <v>28</v>
      </c>
      <c r="G10296" t="s">
        <v>51129</v>
      </c>
      <c r="H10296">
        <v>-7.9295584886724904E-2</v>
      </c>
      <c r="I10296">
        <v>6.3429891264490701</v>
      </c>
      <c r="J10296">
        <v>-0.67550428703093601</v>
      </c>
      <c r="K10296">
        <v>0.50793801848423603</v>
      </c>
      <c r="L10296">
        <v>0.99997848474051698</v>
      </c>
      <c r="M10296">
        <v>-4.9503626863266197</v>
      </c>
    </row>
    <row r="10297" spans="1:13" x14ac:dyDescent="0.2">
      <c r="A10297" t="s">
        <v>51130</v>
      </c>
      <c r="B10297" t="s">
        <v>51131</v>
      </c>
      <c r="C10297" t="s">
        <v>51132</v>
      </c>
      <c r="D10297" t="s">
        <v>51133</v>
      </c>
      <c r="E10297" t="s">
        <v>51131</v>
      </c>
      <c r="F10297" t="s">
        <v>17</v>
      </c>
      <c r="G10297" t="s">
        <v>51134</v>
      </c>
      <c r="H10297">
        <v>6.1365729910338701E-2</v>
      </c>
      <c r="I10297">
        <v>10.5412349674439</v>
      </c>
      <c r="J10297">
        <v>0.67543913620519502</v>
      </c>
      <c r="K10297">
        <v>0.50797843496216799</v>
      </c>
      <c r="L10297">
        <v>0.99997848474051698</v>
      </c>
      <c r="M10297">
        <v>-4.9503912564118497</v>
      </c>
    </row>
    <row r="10298" spans="1:13" x14ac:dyDescent="0.2">
      <c r="A10298" t="s">
        <v>51135</v>
      </c>
      <c r="B10298" t="s">
        <v>51136</v>
      </c>
      <c r="C10298" t="s">
        <v>51137</v>
      </c>
      <c r="D10298" t="s">
        <v>51138</v>
      </c>
      <c r="E10298" t="s">
        <v>51136</v>
      </c>
      <c r="F10298" t="s">
        <v>17</v>
      </c>
      <c r="G10298" t="s">
        <v>51139</v>
      </c>
      <c r="H10298">
        <v>7.2946908937080196E-2</v>
      </c>
      <c r="I10298">
        <v>12.1361906172814</v>
      </c>
      <c r="J10298">
        <v>0.675378256953024</v>
      </c>
      <c r="K10298">
        <v>0.50801620321357099</v>
      </c>
      <c r="L10298">
        <v>0.99997848474051698</v>
      </c>
      <c r="M10298">
        <v>-4.9504179509950896</v>
      </c>
    </row>
    <row r="10299" spans="1:13" x14ac:dyDescent="0.2">
      <c r="A10299" t="s">
        <v>51140</v>
      </c>
      <c r="B10299" t="s">
        <v>51141</v>
      </c>
      <c r="C10299" t="s">
        <v>51142</v>
      </c>
      <c r="D10299" t="s">
        <v>51143</v>
      </c>
      <c r="E10299" t="s">
        <v>51141</v>
      </c>
      <c r="F10299" t="s">
        <v>17</v>
      </c>
      <c r="G10299" t="s">
        <v>51144</v>
      </c>
      <c r="H10299">
        <v>0.10370749944428299</v>
      </c>
      <c r="I10299">
        <v>8.8357274201003104</v>
      </c>
      <c r="J10299">
        <v>0.67537257231079895</v>
      </c>
      <c r="K10299">
        <v>0.50801972993174405</v>
      </c>
      <c r="L10299">
        <v>0.99997848474051698</v>
      </c>
      <c r="M10299">
        <v>-4.9504204435057204</v>
      </c>
    </row>
    <row r="10300" spans="1:13" x14ac:dyDescent="0.2">
      <c r="A10300" t="s">
        <v>51145</v>
      </c>
      <c r="B10300" t="s">
        <v>51146</v>
      </c>
      <c r="C10300" t="s">
        <v>51147</v>
      </c>
      <c r="D10300" t="s">
        <v>51148</v>
      </c>
      <c r="E10300" t="s">
        <v>51146</v>
      </c>
      <c r="F10300" t="s">
        <v>17</v>
      </c>
      <c r="G10300" t="s">
        <v>51149</v>
      </c>
      <c r="H10300">
        <v>7.4294949683452002E-2</v>
      </c>
      <c r="I10300">
        <v>10.5369321748285</v>
      </c>
      <c r="J10300">
        <v>0.67533764055263901</v>
      </c>
      <c r="K10300">
        <v>0.50804140169241097</v>
      </c>
      <c r="L10300">
        <v>0.99997848474051698</v>
      </c>
      <c r="M10300">
        <v>-4.95043575939268</v>
      </c>
    </row>
    <row r="10301" spans="1:13" x14ac:dyDescent="0.2">
      <c r="A10301" t="s">
        <v>51150</v>
      </c>
      <c r="B10301" t="s">
        <v>51151</v>
      </c>
      <c r="C10301" t="s">
        <v>51152</v>
      </c>
      <c r="D10301" t="s">
        <v>51153</v>
      </c>
      <c r="E10301" t="s">
        <v>51151</v>
      </c>
      <c r="F10301" t="s">
        <v>17</v>
      </c>
      <c r="G10301" t="s">
        <v>51154</v>
      </c>
      <c r="H10301">
        <v>-9.1168129337300605E-2</v>
      </c>
      <c r="I10301">
        <v>8.0282457476596392</v>
      </c>
      <c r="J10301">
        <v>-0.67518502285499105</v>
      </c>
      <c r="K10301">
        <v>0.508136092312657</v>
      </c>
      <c r="L10301">
        <v>0.99997848474051698</v>
      </c>
      <c r="M10301">
        <v>-4.9505026662108804</v>
      </c>
    </row>
    <row r="10302" spans="1:13" x14ac:dyDescent="0.2">
      <c r="A10302" t="s">
        <v>51155</v>
      </c>
      <c r="B10302" t="s">
        <v>51156</v>
      </c>
      <c r="C10302" t="s">
        <v>51157</v>
      </c>
      <c r="D10302" t="s">
        <v>51158</v>
      </c>
      <c r="E10302" t="s">
        <v>51156</v>
      </c>
      <c r="F10302" t="s">
        <v>17</v>
      </c>
      <c r="G10302" t="s">
        <v>51159</v>
      </c>
      <c r="H10302">
        <v>6.9154253517071496E-2</v>
      </c>
      <c r="I10302">
        <v>11.095292385331501</v>
      </c>
      <c r="J10302">
        <v>0.67507566624739201</v>
      </c>
      <c r="K10302">
        <v>0.50820394805950997</v>
      </c>
      <c r="L10302">
        <v>0.99997848474051698</v>
      </c>
      <c r="M10302">
        <v>-4.9505505989176104</v>
      </c>
    </row>
    <row r="10303" spans="1:13" x14ac:dyDescent="0.2">
      <c r="A10303" t="s">
        <v>51160</v>
      </c>
      <c r="B10303" t="s">
        <v>51161</v>
      </c>
      <c r="C10303" t="s">
        <v>51162</v>
      </c>
      <c r="D10303" t="s">
        <v>51163</v>
      </c>
      <c r="E10303" t="s">
        <v>51161</v>
      </c>
      <c r="F10303" t="s">
        <v>17</v>
      </c>
      <c r="G10303" t="s">
        <v>51164</v>
      </c>
      <c r="H10303">
        <v>-6.0577652455295401E-2</v>
      </c>
      <c r="I10303">
        <v>9.7166935778190293</v>
      </c>
      <c r="J10303">
        <v>-0.67504743405207401</v>
      </c>
      <c r="K10303">
        <v>0.50822146696702997</v>
      </c>
      <c r="L10303">
        <v>0.99997848474051698</v>
      </c>
      <c r="M10303">
        <v>-4.9505629723534499</v>
      </c>
    </row>
    <row r="10304" spans="1:13" x14ac:dyDescent="0.2">
      <c r="A10304" t="s">
        <v>51165</v>
      </c>
      <c r="B10304" t="s">
        <v>51166</v>
      </c>
      <c r="C10304" t="s">
        <v>51167</v>
      </c>
      <c r="D10304" t="s">
        <v>51168</v>
      </c>
      <c r="E10304" t="s">
        <v>51166</v>
      </c>
      <c r="F10304" t="s">
        <v>17</v>
      </c>
      <c r="G10304" t="s">
        <v>51169</v>
      </c>
      <c r="H10304">
        <v>-9.4272913429372301E-2</v>
      </c>
      <c r="I10304">
        <v>5.8041133477955302</v>
      </c>
      <c r="J10304">
        <v>-0.67487281157383205</v>
      </c>
      <c r="K10304">
        <v>0.50832983298817103</v>
      </c>
      <c r="L10304">
        <v>0.99997848474051698</v>
      </c>
      <c r="M10304">
        <v>-4.9506394941153902</v>
      </c>
    </row>
    <row r="10305" spans="1:13" x14ac:dyDescent="0.2">
      <c r="A10305" t="s">
        <v>51170</v>
      </c>
      <c r="B10305" t="s">
        <v>51171</v>
      </c>
      <c r="C10305" t="s">
        <v>51172</v>
      </c>
      <c r="D10305" t="s">
        <v>51173</v>
      </c>
      <c r="E10305" t="s">
        <v>51171</v>
      </c>
      <c r="F10305" t="s">
        <v>17</v>
      </c>
      <c r="G10305" t="s">
        <v>51174</v>
      </c>
      <c r="H10305">
        <v>-8.7082216450127703E-2</v>
      </c>
      <c r="I10305">
        <v>8.0063065223029799</v>
      </c>
      <c r="J10305">
        <v>-0.67481707464725704</v>
      </c>
      <c r="K10305">
        <v>0.50836442459638398</v>
      </c>
      <c r="L10305">
        <v>0.99997848474051698</v>
      </c>
      <c r="M10305">
        <v>-4.9506639148498897</v>
      </c>
    </row>
    <row r="10306" spans="1:13" x14ac:dyDescent="0.2">
      <c r="A10306" t="s">
        <v>51175</v>
      </c>
      <c r="B10306" t="s">
        <v>51176</v>
      </c>
      <c r="C10306" t="s">
        <v>51177</v>
      </c>
      <c r="D10306" t="s">
        <v>51178</v>
      </c>
      <c r="E10306" t="s">
        <v>51176</v>
      </c>
      <c r="F10306" t="s">
        <v>17</v>
      </c>
      <c r="G10306" t="s">
        <v>51179</v>
      </c>
      <c r="H10306">
        <v>-6.1805856766946797E-2</v>
      </c>
      <c r="I10306">
        <v>9.9095164951673205</v>
      </c>
      <c r="J10306">
        <v>-0.67477649351806002</v>
      </c>
      <c r="K10306">
        <v>0.508389611013639</v>
      </c>
      <c r="L10306">
        <v>0.99997848474051698</v>
      </c>
      <c r="M10306">
        <v>-4.9506816939973497</v>
      </c>
    </row>
    <row r="10307" spans="1:13" x14ac:dyDescent="0.2">
      <c r="A10307" t="s">
        <v>51180</v>
      </c>
      <c r="B10307" t="s">
        <v>51181</v>
      </c>
      <c r="C10307" t="s">
        <v>51182</v>
      </c>
      <c r="D10307" t="s">
        <v>51183</v>
      </c>
      <c r="E10307" t="s">
        <v>51181</v>
      </c>
      <c r="F10307" t="s">
        <v>17</v>
      </c>
      <c r="G10307" t="s">
        <v>51184</v>
      </c>
      <c r="H10307">
        <v>-8.4951015316496695E-2</v>
      </c>
      <c r="I10307">
        <v>9.2080488337985997</v>
      </c>
      <c r="J10307">
        <v>-0.67473354420457599</v>
      </c>
      <c r="K10307">
        <v>0.50841626800266804</v>
      </c>
      <c r="L10307">
        <v>0.99997848474051698</v>
      </c>
      <c r="M10307">
        <v>-4.9507005095927603</v>
      </c>
    </row>
    <row r="10308" spans="1:13" x14ac:dyDescent="0.2">
      <c r="A10308" t="s">
        <v>51185</v>
      </c>
      <c r="B10308" t="s">
        <v>51186</v>
      </c>
      <c r="C10308" t="s">
        <v>51187</v>
      </c>
      <c r="D10308" t="s">
        <v>51188</v>
      </c>
      <c r="E10308" t="s">
        <v>51186</v>
      </c>
      <c r="F10308" t="s">
        <v>17</v>
      </c>
      <c r="G10308" t="s">
        <v>51189</v>
      </c>
      <c r="H10308">
        <v>-7.3479975969272401E-2</v>
      </c>
      <c r="I10308">
        <v>10.0891793644454</v>
      </c>
      <c r="J10308">
        <v>-0.67470950927690299</v>
      </c>
      <c r="K10308">
        <v>0.50843118590606295</v>
      </c>
      <c r="L10308">
        <v>0.99997848474051698</v>
      </c>
      <c r="M10308">
        <v>-4.9507110385280804</v>
      </c>
    </row>
    <row r="10309" spans="1:13" x14ac:dyDescent="0.2">
      <c r="A10309" t="s">
        <v>51190</v>
      </c>
      <c r="B10309" t="s">
        <v>51191</v>
      </c>
      <c r="C10309" t="s">
        <v>51192</v>
      </c>
      <c r="D10309" t="s">
        <v>51193</v>
      </c>
      <c r="E10309" t="s">
        <v>51191</v>
      </c>
      <c r="F10309" t="s">
        <v>17</v>
      </c>
      <c r="G10309" t="s">
        <v>51194</v>
      </c>
      <c r="H10309">
        <v>-8.6452541521579093E-2</v>
      </c>
      <c r="I10309">
        <v>7.2364885728729904</v>
      </c>
      <c r="J10309">
        <v>-0.67463171611010797</v>
      </c>
      <c r="K10309">
        <v>0.50847947196729404</v>
      </c>
      <c r="L10309">
        <v>0.99997848474051698</v>
      </c>
      <c r="M10309">
        <v>-4.9507451148356498</v>
      </c>
    </row>
    <row r="10310" spans="1:13" x14ac:dyDescent="0.2">
      <c r="A10310" t="s">
        <v>51195</v>
      </c>
      <c r="B10310" t="s">
        <v>51196</v>
      </c>
      <c r="C10310" t="s">
        <v>51197</v>
      </c>
      <c r="D10310" t="s">
        <v>51198</v>
      </c>
      <c r="E10310" t="s">
        <v>51196</v>
      </c>
      <c r="F10310" t="s">
        <v>17</v>
      </c>
      <c r="G10310" t="s">
        <v>51199</v>
      </c>
      <c r="H10310">
        <v>7.5364729103963399E-2</v>
      </c>
      <c r="I10310">
        <v>7.8641923669589602</v>
      </c>
      <c r="J10310">
        <v>0.67458831700542798</v>
      </c>
      <c r="K10310">
        <v>0.50850641083751602</v>
      </c>
      <c r="L10310">
        <v>0.99997848474051698</v>
      </c>
      <c r="M10310">
        <v>-4.9507641236694599</v>
      </c>
    </row>
    <row r="10311" spans="1:13" x14ac:dyDescent="0.2">
      <c r="A10311" t="s">
        <v>51200</v>
      </c>
      <c r="B10311" t="s">
        <v>51201</v>
      </c>
      <c r="C10311" t="s">
        <v>51202</v>
      </c>
      <c r="D10311" t="s">
        <v>51203</v>
      </c>
      <c r="E10311" t="s">
        <v>51201</v>
      </c>
      <c r="F10311" t="s">
        <v>28</v>
      </c>
      <c r="G10311" t="s">
        <v>51204</v>
      </c>
      <c r="H10311">
        <v>0.17473562978773</v>
      </c>
      <c r="I10311">
        <v>7.1540929543023903</v>
      </c>
      <c r="J10311">
        <v>0.67453153507447605</v>
      </c>
      <c r="K10311">
        <v>0.50854165797668405</v>
      </c>
      <c r="L10311">
        <v>0.99997848474051698</v>
      </c>
      <c r="M10311">
        <v>-4.9507889924671904</v>
      </c>
    </row>
    <row r="10312" spans="1:13" x14ac:dyDescent="0.2">
      <c r="A10312" t="s">
        <v>51205</v>
      </c>
      <c r="B10312" t="s">
        <v>51206</v>
      </c>
      <c r="C10312" t="s">
        <v>51207</v>
      </c>
      <c r="D10312" t="s">
        <v>51208</v>
      </c>
      <c r="E10312" t="s">
        <v>51206</v>
      </c>
      <c r="F10312" t="s">
        <v>17</v>
      </c>
      <c r="G10312" t="s">
        <v>51209</v>
      </c>
      <c r="H10312">
        <v>-0.109922898827834</v>
      </c>
      <c r="I10312">
        <v>5.87620752538934</v>
      </c>
      <c r="J10312">
        <v>-0.674510152684898</v>
      </c>
      <c r="K10312">
        <v>0.50855493136319896</v>
      </c>
      <c r="L10312">
        <v>0.99997848474051698</v>
      </c>
      <c r="M10312">
        <v>-4.9507983568122098</v>
      </c>
    </row>
    <row r="10313" spans="1:13" x14ac:dyDescent="0.2">
      <c r="A10313" t="s">
        <v>51210</v>
      </c>
      <c r="B10313" t="s">
        <v>51211</v>
      </c>
      <c r="C10313" t="s">
        <v>51212</v>
      </c>
      <c r="D10313" t="s">
        <v>51213</v>
      </c>
      <c r="E10313" t="s">
        <v>51211</v>
      </c>
      <c r="F10313" t="s">
        <v>17</v>
      </c>
      <c r="G10313" t="s">
        <v>51214</v>
      </c>
      <c r="H10313">
        <v>8.2258028517360401E-2</v>
      </c>
      <c r="I10313">
        <v>9.2138903318168897</v>
      </c>
      <c r="J10313">
        <v>0.67437689668120304</v>
      </c>
      <c r="K10313">
        <v>0.50863765614018397</v>
      </c>
      <c r="L10313">
        <v>0.99997848474051698</v>
      </c>
      <c r="M10313">
        <v>-4.9508567095890301</v>
      </c>
    </row>
    <row r="10314" spans="1:13" x14ac:dyDescent="0.2">
      <c r="A10314" t="s">
        <v>51215</v>
      </c>
      <c r="B10314" t="s">
        <v>51216</v>
      </c>
      <c r="C10314" t="s">
        <v>51217</v>
      </c>
      <c r="D10314" t="s">
        <v>51218</v>
      </c>
      <c r="E10314" t="s">
        <v>51216</v>
      </c>
      <c r="F10314" t="s">
        <v>17</v>
      </c>
      <c r="G10314" t="s">
        <v>51219</v>
      </c>
      <c r="H10314">
        <v>8.3448289298701198E-2</v>
      </c>
      <c r="I10314">
        <v>7.3612502326819804</v>
      </c>
      <c r="J10314">
        <v>0.67419620806114799</v>
      </c>
      <c r="K10314">
        <v>0.508749839114914</v>
      </c>
      <c r="L10314">
        <v>0.99997848474051698</v>
      </c>
      <c r="M10314">
        <v>-4.9509358159255701</v>
      </c>
    </row>
    <row r="10315" spans="1:13" x14ac:dyDescent="0.2">
      <c r="A10315" t="s">
        <v>51220</v>
      </c>
      <c r="B10315" t="s">
        <v>51221</v>
      </c>
      <c r="C10315" t="s">
        <v>51222</v>
      </c>
      <c r="D10315" t="s">
        <v>51223</v>
      </c>
      <c r="E10315" t="s">
        <v>51221</v>
      </c>
      <c r="F10315" t="s">
        <v>17</v>
      </c>
      <c r="G10315" t="s">
        <v>51224</v>
      </c>
      <c r="H10315">
        <v>6.9889223633030198E-2</v>
      </c>
      <c r="I10315">
        <v>9.0580902024281595</v>
      </c>
      <c r="J10315">
        <v>0.67406778338902495</v>
      </c>
      <c r="K10315">
        <v>0.50882958186491001</v>
      </c>
      <c r="L10315">
        <v>0.99997848474051698</v>
      </c>
      <c r="M10315">
        <v>-4.9509920288386802</v>
      </c>
    </row>
    <row r="10316" spans="1:13" x14ac:dyDescent="0.2">
      <c r="A10316" t="s">
        <v>51225</v>
      </c>
      <c r="B10316" t="s">
        <v>51226</v>
      </c>
      <c r="C10316" t="s">
        <v>51227</v>
      </c>
      <c r="D10316" t="s">
        <v>51228</v>
      </c>
      <c r="E10316" t="s">
        <v>51226</v>
      </c>
      <c r="F10316" t="s">
        <v>17</v>
      </c>
      <c r="G10316" t="s">
        <v>51229</v>
      </c>
      <c r="H10316">
        <v>-8.8353574250685796E-2</v>
      </c>
      <c r="I10316">
        <v>7.5503918137526203</v>
      </c>
      <c r="J10316">
        <v>-0.67379625144018296</v>
      </c>
      <c r="K10316">
        <v>0.50899820763604198</v>
      </c>
      <c r="L10316">
        <v>0.99997848474051698</v>
      </c>
      <c r="M10316">
        <v>-4.9511108485235402</v>
      </c>
    </row>
    <row r="10317" spans="1:13" x14ac:dyDescent="0.2">
      <c r="A10317" t="s">
        <v>51230</v>
      </c>
      <c r="B10317" t="s">
        <v>51231</v>
      </c>
      <c r="C10317" t="s">
        <v>51232</v>
      </c>
      <c r="D10317" t="s">
        <v>51233</v>
      </c>
      <c r="E10317" t="s">
        <v>51231</v>
      </c>
      <c r="F10317" t="s">
        <v>17</v>
      </c>
      <c r="G10317" t="s">
        <v>51234</v>
      </c>
      <c r="H10317">
        <v>-8.0185139850409606E-2</v>
      </c>
      <c r="I10317">
        <v>7.66445114352556</v>
      </c>
      <c r="J10317">
        <v>-0.67374541649478104</v>
      </c>
      <c r="K10317">
        <v>0.50902978049717196</v>
      </c>
      <c r="L10317">
        <v>0.99997848474051698</v>
      </c>
      <c r="M10317">
        <v>-4.9511330884290103</v>
      </c>
    </row>
    <row r="10318" spans="1:13" x14ac:dyDescent="0.2">
      <c r="A10318" t="s">
        <v>51235</v>
      </c>
      <c r="B10318" t="s">
        <v>51236</v>
      </c>
      <c r="C10318" t="s">
        <v>51237</v>
      </c>
      <c r="D10318" t="s">
        <v>51238</v>
      </c>
      <c r="E10318" t="s">
        <v>51236</v>
      </c>
      <c r="F10318" t="s">
        <v>17</v>
      </c>
      <c r="G10318" t="s">
        <v>51239</v>
      </c>
      <c r="H10318">
        <v>-9.8319388744689803E-2</v>
      </c>
      <c r="I10318">
        <v>8.74537528078063</v>
      </c>
      <c r="J10318">
        <v>-0.67371458025037001</v>
      </c>
      <c r="K10318">
        <v>0.50904893299224896</v>
      </c>
      <c r="L10318">
        <v>0.99997848474051698</v>
      </c>
      <c r="M10318">
        <v>-4.9511465782909596</v>
      </c>
    </row>
    <row r="10319" spans="1:13" x14ac:dyDescent="0.2">
      <c r="A10319" t="s">
        <v>51240</v>
      </c>
      <c r="B10319" t="s">
        <v>51241</v>
      </c>
      <c r="C10319" t="s">
        <v>51242</v>
      </c>
      <c r="D10319" t="s">
        <v>51243</v>
      </c>
      <c r="E10319" t="s">
        <v>51241</v>
      </c>
      <c r="F10319" t="s">
        <v>17</v>
      </c>
      <c r="G10319" t="s">
        <v>51244</v>
      </c>
      <c r="H10319">
        <v>-8.9530113516316207E-2</v>
      </c>
      <c r="I10319">
        <v>7.5589039896800898</v>
      </c>
      <c r="J10319">
        <v>-0.67371269073165296</v>
      </c>
      <c r="K10319">
        <v>0.50905010659199801</v>
      </c>
      <c r="L10319">
        <v>0.99997848474051698</v>
      </c>
      <c r="M10319">
        <v>-4.9511474048756998</v>
      </c>
    </row>
    <row r="10320" spans="1:13" x14ac:dyDescent="0.2">
      <c r="A10320" t="s">
        <v>51245</v>
      </c>
      <c r="B10320" t="s">
        <v>51246</v>
      </c>
      <c r="C10320" t="s">
        <v>51247</v>
      </c>
      <c r="D10320" t="s">
        <v>51248</v>
      </c>
      <c r="E10320" t="s">
        <v>51246</v>
      </c>
      <c r="F10320" t="s">
        <v>17</v>
      </c>
      <c r="G10320" t="s">
        <v>51249</v>
      </c>
      <c r="H10320">
        <v>6.14442399505606E-2</v>
      </c>
      <c r="I10320">
        <v>11.360407282238601</v>
      </c>
      <c r="J10320">
        <v>0.67368269405592296</v>
      </c>
      <c r="K10320">
        <v>0.50906873804565</v>
      </c>
      <c r="L10320">
        <v>0.99997848474051698</v>
      </c>
      <c r="M10320">
        <v>-4.9511605268665697</v>
      </c>
    </row>
    <row r="10321" spans="1:13" x14ac:dyDescent="0.2">
      <c r="A10321" t="s">
        <v>51250</v>
      </c>
      <c r="B10321" t="s">
        <v>51251</v>
      </c>
      <c r="C10321" t="s">
        <v>51252</v>
      </c>
      <c r="D10321" t="s">
        <v>51253</v>
      </c>
      <c r="E10321" t="s">
        <v>51251</v>
      </c>
      <c r="F10321" t="s">
        <v>17</v>
      </c>
      <c r="G10321" t="s">
        <v>51254</v>
      </c>
      <c r="H10321">
        <v>-5.1777557871806899E-2</v>
      </c>
      <c r="I10321">
        <v>8.4707099075661993</v>
      </c>
      <c r="J10321">
        <v>-0.67365057605373402</v>
      </c>
      <c r="K10321">
        <v>0.509088687521565</v>
      </c>
      <c r="L10321">
        <v>0.99997848474051698</v>
      </c>
      <c r="M10321">
        <v>-4.9511745762237203</v>
      </c>
    </row>
    <row r="10322" spans="1:13" x14ac:dyDescent="0.2">
      <c r="A10322" t="s">
        <v>51255</v>
      </c>
      <c r="B10322" t="s">
        <v>51256</v>
      </c>
      <c r="C10322" t="s">
        <v>51257</v>
      </c>
      <c r="D10322" t="s">
        <v>51258</v>
      </c>
      <c r="E10322" t="s">
        <v>51256</v>
      </c>
      <c r="F10322" t="s">
        <v>17</v>
      </c>
      <c r="G10322" t="s">
        <v>51259</v>
      </c>
      <c r="H10322">
        <v>0.110407519684474</v>
      </c>
      <c r="I10322">
        <v>7.6018576817551997</v>
      </c>
      <c r="J10322">
        <v>0.67362243817119405</v>
      </c>
      <c r="K10322">
        <v>0.50910616518834695</v>
      </c>
      <c r="L10322">
        <v>0.99997848474051698</v>
      </c>
      <c r="M10322">
        <v>-4.9511868840462698</v>
      </c>
    </row>
    <row r="10323" spans="1:13" x14ac:dyDescent="0.2">
      <c r="A10323" t="s">
        <v>51260</v>
      </c>
      <c r="B10323" t="s">
        <v>51261</v>
      </c>
      <c r="C10323" t="s">
        <v>51262</v>
      </c>
      <c r="D10323" t="s">
        <v>51263</v>
      </c>
      <c r="E10323" t="s">
        <v>51261</v>
      </c>
      <c r="F10323" t="s">
        <v>17</v>
      </c>
      <c r="G10323" t="s">
        <v>51264</v>
      </c>
      <c r="H10323">
        <v>-5.6969945815476201E-2</v>
      </c>
      <c r="I10323">
        <v>10.001453992474399</v>
      </c>
      <c r="J10323">
        <v>-0.67361753992214601</v>
      </c>
      <c r="K10323">
        <v>0.50910920773944601</v>
      </c>
      <c r="L10323">
        <v>0.99997848474051698</v>
      </c>
      <c r="M10323">
        <v>-4.9511890265458396</v>
      </c>
    </row>
    <row r="10324" spans="1:13" x14ac:dyDescent="0.2">
      <c r="A10324" t="s">
        <v>51265</v>
      </c>
      <c r="B10324" t="s">
        <v>51266</v>
      </c>
      <c r="C10324" t="s">
        <v>51267</v>
      </c>
      <c r="D10324" t="s">
        <v>51268</v>
      </c>
      <c r="E10324" t="s">
        <v>51266</v>
      </c>
      <c r="F10324" t="s">
        <v>28</v>
      </c>
      <c r="G10324" t="s">
        <v>51269</v>
      </c>
      <c r="H10324">
        <v>7.9033193501185706E-2</v>
      </c>
      <c r="I10324">
        <v>8.7139894065861192</v>
      </c>
      <c r="J10324">
        <v>0.67353565957917705</v>
      </c>
      <c r="K10324">
        <v>0.50916006930686897</v>
      </c>
      <c r="L10324">
        <v>0.99997848474051698</v>
      </c>
      <c r="M10324">
        <v>-4.9512248389471702</v>
      </c>
    </row>
    <row r="10325" spans="1:13" x14ac:dyDescent="0.2">
      <c r="A10325" t="s">
        <v>51270</v>
      </c>
      <c r="B10325" t="s">
        <v>51271</v>
      </c>
      <c r="C10325" t="s">
        <v>51272</v>
      </c>
      <c r="D10325" t="s">
        <v>51273</v>
      </c>
      <c r="E10325" t="s">
        <v>51271</v>
      </c>
      <c r="F10325" t="s">
        <v>17</v>
      </c>
      <c r="G10325" t="s">
        <v>51274</v>
      </c>
      <c r="H10325">
        <v>-6.9842539803186596E-2</v>
      </c>
      <c r="I10325">
        <v>9.2219264979834303</v>
      </c>
      <c r="J10325">
        <v>-0.67350593872298004</v>
      </c>
      <c r="K10325">
        <v>0.50917853170912197</v>
      </c>
      <c r="L10325">
        <v>0.99997848474051698</v>
      </c>
      <c r="M10325">
        <v>-4.95123783709729</v>
      </c>
    </row>
    <row r="10326" spans="1:13" x14ac:dyDescent="0.2">
      <c r="A10326" t="s">
        <v>51275</v>
      </c>
      <c r="B10326" t="s">
        <v>51276</v>
      </c>
      <c r="C10326" t="s">
        <v>51277</v>
      </c>
      <c r="D10326" t="s">
        <v>51278</v>
      </c>
      <c r="E10326" t="s">
        <v>51276</v>
      </c>
      <c r="F10326" t="s">
        <v>952</v>
      </c>
      <c r="G10326" t="s">
        <v>51279</v>
      </c>
      <c r="H10326">
        <v>7.8891325143767496E-2</v>
      </c>
      <c r="I10326">
        <v>6.2228205775123904</v>
      </c>
      <c r="J10326">
        <v>0.67345883728372702</v>
      </c>
      <c r="K10326">
        <v>0.50920779159568796</v>
      </c>
      <c r="L10326">
        <v>0.99997848474051698</v>
      </c>
      <c r="M10326">
        <v>-4.9512584353938998</v>
      </c>
    </row>
    <row r="10327" spans="1:13" x14ac:dyDescent="0.2">
      <c r="A10327" t="s">
        <v>51280</v>
      </c>
      <c r="B10327" t="s">
        <v>51281</v>
      </c>
      <c r="C10327" t="s">
        <v>48670</v>
      </c>
      <c r="D10327" t="s">
        <v>48671</v>
      </c>
      <c r="E10327" t="s">
        <v>51281</v>
      </c>
      <c r="F10327" t="s">
        <v>3462</v>
      </c>
      <c r="G10327" t="s">
        <v>51282</v>
      </c>
      <c r="H10327">
        <v>-7.6734926883508706E-2</v>
      </c>
      <c r="I10327">
        <v>7.4326229009920404</v>
      </c>
      <c r="J10327">
        <v>-0.67345301027652704</v>
      </c>
      <c r="K10327">
        <v>0.50921141145743998</v>
      </c>
      <c r="L10327">
        <v>0.99997848474051698</v>
      </c>
      <c r="M10327">
        <v>-4.95126098355433</v>
      </c>
    </row>
    <row r="10328" spans="1:13" x14ac:dyDescent="0.2">
      <c r="A10328" t="s">
        <v>51283</v>
      </c>
      <c r="B10328" t="s">
        <v>51284</v>
      </c>
      <c r="C10328" t="s">
        <v>51285</v>
      </c>
      <c r="D10328" t="s">
        <v>51286</v>
      </c>
      <c r="E10328" t="s">
        <v>51284</v>
      </c>
      <c r="F10328" t="s">
        <v>17</v>
      </c>
      <c r="G10328" t="s">
        <v>51287</v>
      </c>
      <c r="H10328">
        <v>-5.6710827107751903E-2</v>
      </c>
      <c r="I10328">
        <v>9.6994970136806593</v>
      </c>
      <c r="J10328">
        <v>-0.67342596429603396</v>
      </c>
      <c r="K10328">
        <v>0.50922821319163303</v>
      </c>
      <c r="L10328">
        <v>0.99997848474051698</v>
      </c>
      <c r="M10328">
        <v>-4.95127281053961</v>
      </c>
    </row>
    <row r="10329" spans="1:13" x14ac:dyDescent="0.2">
      <c r="A10329" t="s">
        <v>51288</v>
      </c>
      <c r="B10329" t="s">
        <v>51289</v>
      </c>
      <c r="C10329" t="s">
        <v>51290</v>
      </c>
      <c r="D10329" t="s">
        <v>51291</v>
      </c>
      <c r="E10329" t="s">
        <v>51289</v>
      </c>
      <c r="F10329" t="s">
        <v>17</v>
      </c>
      <c r="G10329" t="s">
        <v>51292</v>
      </c>
      <c r="H10329">
        <v>8.0820962522221207E-2</v>
      </c>
      <c r="I10329">
        <v>9.5012110050486598</v>
      </c>
      <c r="J10329">
        <v>0.67339320365090205</v>
      </c>
      <c r="K10329">
        <v>0.50924856546040698</v>
      </c>
      <c r="L10329">
        <v>0.99997848474051698</v>
      </c>
      <c r="M10329">
        <v>-4.9512871359075001</v>
      </c>
    </row>
    <row r="10330" spans="1:13" x14ac:dyDescent="0.2">
      <c r="A10330" t="s">
        <v>51293</v>
      </c>
      <c r="B10330" t="s">
        <v>51294</v>
      </c>
      <c r="C10330" t="s">
        <v>51295</v>
      </c>
      <c r="D10330" t="s">
        <v>51296</v>
      </c>
      <c r="E10330" t="s">
        <v>51294</v>
      </c>
      <c r="F10330" t="s">
        <v>17</v>
      </c>
      <c r="G10330" t="s">
        <v>51297</v>
      </c>
      <c r="H10330">
        <v>-9.7149487089613004E-2</v>
      </c>
      <c r="I10330">
        <v>8.1010853041026998</v>
      </c>
      <c r="J10330">
        <v>-0.673190802183665</v>
      </c>
      <c r="K10330">
        <v>0.50937431587993098</v>
      </c>
      <c r="L10330">
        <v>0.99997848474051698</v>
      </c>
      <c r="M10330">
        <v>-4.9513756263279998</v>
      </c>
    </row>
    <row r="10331" spans="1:13" x14ac:dyDescent="0.2">
      <c r="A10331" t="s">
        <v>51298</v>
      </c>
      <c r="B10331" t="s">
        <v>51299</v>
      </c>
      <c r="C10331" t="s">
        <v>51300</v>
      </c>
      <c r="D10331" t="s">
        <v>51301</v>
      </c>
      <c r="E10331" t="s">
        <v>51299</v>
      </c>
      <c r="F10331" t="s">
        <v>17</v>
      </c>
      <c r="G10331" t="s">
        <v>51302</v>
      </c>
      <c r="H10331">
        <v>7.2815422318713602E-2</v>
      </c>
      <c r="I10331">
        <v>8.8981181564213703</v>
      </c>
      <c r="J10331">
        <v>0.67287319833992998</v>
      </c>
      <c r="K10331">
        <v>0.50957167618100396</v>
      </c>
      <c r="L10331">
        <v>0.99997848474051698</v>
      </c>
      <c r="M10331">
        <v>-4.9515144334935401</v>
      </c>
    </row>
    <row r="10332" spans="1:13" x14ac:dyDescent="0.2">
      <c r="A10332" t="s">
        <v>51303</v>
      </c>
      <c r="B10332" t="s">
        <v>51304</v>
      </c>
      <c r="C10332" t="s">
        <v>51305</v>
      </c>
      <c r="D10332" t="s">
        <v>51306</v>
      </c>
      <c r="E10332" t="s">
        <v>51304</v>
      </c>
      <c r="F10332" t="s">
        <v>17</v>
      </c>
      <c r="G10332" t="s">
        <v>51307</v>
      </c>
      <c r="H10332">
        <v>-9.3771574181990197E-2</v>
      </c>
      <c r="I10332">
        <v>7.0527646897312</v>
      </c>
      <c r="J10332">
        <v>-0.67268176448801897</v>
      </c>
      <c r="K10332">
        <v>0.50969065492308196</v>
      </c>
      <c r="L10332">
        <v>0.99997848474051698</v>
      </c>
      <c r="M10332">
        <v>-4.9515980691831896</v>
      </c>
    </row>
    <row r="10333" spans="1:13" x14ac:dyDescent="0.2">
      <c r="A10333" t="s">
        <v>51308</v>
      </c>
      <c r="B10333" t="s">
        <v>51309</v>
      </c>
      <c r="C10333" t="s">
        <v>51310</v>
      </c>
      <c r="D10333" t="s">
        <v>51311</v>
      </c>
      <c r="E10333" t="s">
        <v>51309</v>
      </c>
      <c r="F10333" t="s">
        <v>17</v>
      </c>
      <c r="G10333" t="s">
        <v>51312</v>
      </c>
      <c r="H10333">
        <v>-0.105042619257786</v>
      </c>
      <c r="I10333">
        <v>8.7236918285446006</v>
      </c>
      <c r="J10333">
        <v>-0.67265837665926198</v>
      </c>
      <c r="K10333">
        <v>0.50970519185820995</v>
      </c>
      <c r="L10333">
        <v>0.99997848474051698</v>
      </c>
      <c r="M10333">
        <v>-4.95160828558872</v>
      </c>
    </row>
    <row r="10334" spans="1:13" x14ac:dyDescent="0.2">
      <c r="A10334" t="s">
        <v>51313</v>
      </c>
      <c r="B10334" t="s">
        <v>51314</v>
      </c>
      <c r="C10334" t="s">
        <v>51315</v>
      </c>
      <c r="D10334" t="s">
        <v>51316</v>
      </c>
      <c r="E10334" t="s">
        <v>51314</v>
      </c>
      <c r="F10334" t="s">
        <v>17</v>
      </c>
      <c r="G10334" t="s">
        <v>51317</v>
      </c>
      <c r="H10334">
        <v>-5.6408034957403402E-2</v>
      </c>
      <c r="I10334">
        <v>10.3770025654884</v>
      </c>
      <c r="J10334">
        <v>-0.67264279583048603</v>
      </c>
      <c r="K10334">
        <v>0.50971487640636304</v>
      </c>
      <c r="L10334">
        <v>0.99997848474051698</v>
      </c>
      <c r="M10334">
        <v>-4.9516150915118304</v>
      </c>
    </row>
    <row r="10335" spans="1:13" x14ac:dyDescent="0.2">
      <c r="A10335" t="s">
        <v>51318</v>
      </c>
      <c r="B10335" t="s">
        <v>51319</v>
      </c>
      <c r="C10335" t="s">
        <v>51320</v>
      </c>
      <c r="D10335" t="s">
        <v>51321</v>
      </c>
      <c r="E10335" t="s">
        <v>51319</v>
      </c>
      <c r="F10335" t="s">
        <v>17</v>
      </c>
      <c r="G10335" t="s">
        <v>51322</v>
      </c>
      <c r="H10335">
        <v>0.108777549657166</v>
      </c>
      <c r="I10335">
        <v>8.3287107166758094</v>
      </c>
      <c r="J10335">
        <v>0.67242092728353497</v>
      </c>
      <c r="K10335">
        <v>0.509852794185509</v>
      </c>
      <c r="L10335">
        <v>0.99997848474051698</v>
      </c>
      <c r="M10335">
        <v>-4.9517119908265697</v>
      </c>
    </row>
    <row r="10336" spans="1:13" x14ac:dyDescent="0.2">
      <c r="A10336" t="s">
        <v>51323</v>
      </c>
      <c r="B10336" t="s">
        <v>51324</v>
      </c>
      <c r="C10336" t="s">
        <v>51325</v>
      </c>
      <c r="D10336" t="s">
        <v>51326</v>
      </c>
      <c r="E10336" t="s">
        <v>51324</v>
      </c>
      <c r="F10336" t="s">
        <v>17</v>
      </c>
      <c r="G10336" t="s">
        <v>51327</v>
      </c>
      <c r="H10336">
        <v>7.2958227921695595E-2</v>
      </c>
      <c r="I10336">
        <v>8.8027402947606106</v>
      </c>
      <c r="J10336">
        <v>0.67217056920992901</v>
      </c>
      <c r="K10336">
        <v>0.51000844704901804</v>
      </c>
      <c r="L10336">
        <v>0.99997848474051698</v>
      </c>
      <c r="M10336">
        <v>-4.9518212969011097</v>
      </c>
    </row>
    <row r="10337" spans="1:13" x14ac:dyDescent="0.2">
      <c r="A10337" t="s">
        <v>51328</v>
      </c>
      <c r="B10337" t="s">
        <v>51329</v>
      </c>
      <c r="C10337" t="s">
        <v>51330</v>
      </c>
      <c r="D10337" t="s">
        <v>51331</v>
      </c>
      <c r="E10337" t="s">
        <v>51329</v>
      </c>
      <c r="F10337" t="s">
        <v>17</v>
      </c>
      <c r="G10337" t="s">
        <v>51332</v>
      </c>
      <c r="H10337">
        <v>7.41514314529228E-2</v>
      </c>
      <c r="I10337">
        <v>6.9571778495848999</v>
      </c>
      <c r="J10337">
        <v>0.67212279215328996</v>
      </c>
      <c r="K10337">
        <v>0.51003815411196096</v>
      </c>
      <c r="L10337">
        <v>0.99997848474051698</v>
      </c>
      <c r="M10337">
        <v>-4.9518421519992799</v>
      </c>
    </row>
    <row r="10338" spans="1:13" x14ac:dyDescent="0.2">
      <c r="A10338" t="s">
        <v>51333</v>
      </c>
      <c r="B10338" t="s">
        <v>51334</v>
      </c>
      <c r="C10338" t="s">
        <v>51335</v>
      </c>
      <c r="D10338" t="s">
        <v>51336</v>
      </c>
      <c r="E10338" t="s">
        <v>51334</v>
      </c>
      <c r="F10338" t="s">
        <v>17</v>
      </c>
      <c r="G10338" t="s">
        <v>51337</v>
      </c>
      <c r="H10338">
        <v>6.5947210504388606E-2</v>
      </c>
      <c r="I10338">
        <v>11.7315949662958</v>
      </c>
      <c r="J10338">
        <v>0.67199356864187199</v>
      </c>
      <c r="K10338">
        <v>0.51011850829000205</v>
      </c>
      <c r="L10338">
        <v>0.99997848474051698</v>
      </c>
      <c r="M10338">
        <v>-4.9518985522495802</v>
      </c>
    </row>
    <row r="10339" spans="1:13" x14ac:dyDescent="0.2">
      <c r="A10339" t="s">
        <v>51338</v>
      </c>
      <c r="B10339" t="s">
        <v>51339</v>
      </c>
      <c r="C10339" t="s">
        <v>51340</v>
      </c>
      <c r="D10339" t="s">
        <v>51341</v>
      </c>
      <c r="E10339" t="s">
        <v>51339</v>
      </c>
      <c r="F10339" t="s">
        <v>17</v>
      </c>
      <c r="G10339" t="s">
        <v>51342</v>
      </c>
      <c r="H10339">
        <v>-9.6150087733914105E-2</v>
      </c>
      <c r="I10339">
        <v>10.0938480356012</v>
      </c>
      <c r="J10339">
        <v>-0.67194348191005104</v>
      </c>
      <c r="K10339">
        <v>0.51014965531440604</v>
      </c>
      <c r="L10339">
        <v>0.99997848474051698</v>
      </c>
      <c r="M10339">
        <v>-4.95192041013423</v>
      </c>
    </row>
    <row r="10340" spans="1:13" x14ac:dyDescent="0.2">
      <c r="A10340" t="s">
        <v>51343</v>
      </c>
      <c r="B10340" t="s">
        <v>51344</v>
      </c>
      <c r="C10340" t="s">
        <v>51345</v>
      </c>
      <c r="D10340" t="s">
        <v>51346</v>
      </c>
      <c r="E10340" t="s">
        <v>51344</v>
      </c>
      <c r="F10340" t="s">
        <v>17</v>
      </c>
      <c r="G10340" t="s">
        <v>51347</v>
      </c>
      <c r="H10340">
        <v>-6.2053675843886297E-2</v>
      </c>
      <c r="I10340">
        <v>9.2131287882319093</v>
      </c>
      <c r="J10340">
        <v>-0.67190907675346701</v>
      </c>
      <c r="K10340">
        <v>0.51017105119186301</v>
      </c>
      <c r="L10340">
        <v>0.99997848474051698</v>
      </c>
      <c r="M10340">
        <v>-4.9519354236878197</v>
      </c>
    </row>
    <row r="10341" spans="1:13" x14ac:dyDescent="0.2">
      <c r="A10341" t="s">
        <v>51348</v>
      </c>
      <c r="B10341" t="s">
        <v>51349</v>
      </c>
      <c r="C10341" t="s">
        <v>51350</v>
      </c>
      <c r="D10341" t="s">
        <v>51351</v>
      </c>
      <c r="E10341" t="s">
        <v>51349</v>
      </c>
      <c r="F10341" t="s">
        <v>17</v>
      </c>
      <c r="G10341" t="s">
        <v>51352</v>
      </c>
      <c r="H10341">
        <v>-0.13329515480072601</v>
      </c>
      <c r="I10341">
        <v>7.0365020193615697</v>
      </c>
      <c r="J10341">
        <v>-0.671552324032476</v>
      </c>
      <c r="K10341">
        <v>0.51039293857927903</v>
      </c>
      <c r="L10341">
        <v>0.99997848474051698</v>
      </c>
      <c r="M10341">
        <v>-4.9520910594116803</v>
      </c>
    </row>
    <row r="10342" spans="1:13" x14ac:dyDescent="0.2">
      <c r="A10342" t="s">
        <v>51353</v>
      </c>
      <c r="B10342" t="s">
        <v>51354</v>
      </c>
      <c r="C10342" t="s">
        <v>51355</v>
      </c>
      <c r="D10342" t="s">
        <v>51356</v>
      </c>
      <c r="E10342" t="s">
        <v>51354</v>
      </c>
      <c r="F10342" t="s">
        <v>17</v>
      </c>
      <c r="G10342" t="s">
        <v>51357</v>
      </c>
      <c r="H10342">
        <v>-8.4934296101980805E-2</v>
      </c>
      <c r="I10342">
        <v>9.6121541034200302</v>
      </c>
      <c r="J10342">
        <v>-0.671500982678926</v>
      </c>
      <c r="K10342">
        <v>0.51042487556506499</v>
      </c>
      <c r="L10342">
        <v>0.99997848474051698</v>
      </c>
      <c r="M10342">
        <v>-4.9521134510669098</v>
      </c>
    </row>
    <row r="10343" spans="1:13" x14ac:dyDescent="0.2">
      <c r="A10343" t="s">
        <v>51358</v>
      </c>
      <c r="B10343" t="s">
        <v>51359</v>
      </c>
      <c r="C10343" t="s">
        <v>51360</v>
      </c>
      <c r="D10343" t="s">
        <v>51361</v>
      </c>
      <c r="E10343" t="s">
        <v>51359</v>
      </c>
      <c r="F10343" t="s">
        <v>17</v>
      </c>
      <c r="G10343" t="s">
        <v>51362</v>
      </c>
      <c r="H10343">
        <v>-7.7177581512738194E-2</v>
      </c>
      <c r="I10343">
        <v>5.0816289918648296</v>
      </c>
      <c r="J10343">
        <v>-0.67146639979481604</v>
      </c>
      <c r="K10343">
        <v>0.51044638855242297</v>
      </c>
      <c r="L10343">
        <v>0.99997848474051698</v>
      </c>
      <c r="M10343">
        <v>-4.9521285329012796</v>
      </c>
    </row>
    <row r="10344" spans="1:13" x14ac:dyDescent="0.2">
      <c r="A10344" t="s">
        <v>51363</v>
      </c>
      <c r="B10344" t="s">
        <v>51364</v>
      </c>
      <c r="C10344" t="s">
        <v>51365</v>
      </c>
      <c r="D10344" t="s">
        <v>51366</v>
      </c>
      <c r="E10344" t="s">
        <v>51364</v>
      </c>
      <c r="F10344" t="s">
        <v>17</v>
      </c>
      <c r="G10344" t="s">
        <v>51367</v>
      </c>
      <c r="H10344">
        <v>-7.8130462018476607E-2</v>
      </c>
      <c r="I10344">
        <v>8.9751501494566703</v>
      </c>
      <c r="J10344">
        <v>-0.67144455738891695</v>
      </c>
      <c r="K10344">
        <v>0.51045997633090501</v>
      </c>
      <c r="L10344">
        <v>0.99997848474051698</v>
      </c>
      <c r="M10344">
        <v>-4.9521380581517498</v>
      </c>
    </row>
    <row r="10345" spans="1:13" x14ac:dyDescent="0.2">
      <c r="A10345" t="s">
        <v>51368</v>
      </c>
      <c r="B10345" t="s">
        <v>51369</v>
      </c>
      <c r="C10345" t="s">
        <v>51370</v>
      </c>
      <c r="D10345" t="s">
        <v>51371</v>
      </c>
      <c r="E10345" t="s">
        <v>51369</v>
      </c>
      <c r="F10345" t="s">
        <v>17</v>
      </c>
      <c r="G10345" t="s">
        <v>51372</v>
      </c>
      <c r="H10345">
        <v>-0.124455510223733</v>
      </c>
      <c r="I10345">
        <v>9.8043653217831306</v>
      </c>
      <c r="J10345">
        <v>-0.67142277977966403</v>
      </c>
      <c r="K10345">
        <v>0.51047352400482504</v>
      </c>
      <c r="L10345">
        <v>0.99997848474051698</v>
      </c>
      <c r="M10345">
        <v>-4.95214755485721</v>
      </c>
    </row>
    <row r="10346" spans="1:13" x14ac:dyDescent="0.2">
      <c r="A10346" t="s">
        <v>51373</v>
      </c>
      <c r="B10346" t="s">
        <v>51374</v>
      </c>
      <c r="C10346" t="s">
        <v>51375</v>
      </c>
      <c r="D10346" t="s">
        <v>51376</v>
      </c>
      <c r="E10346" t="s">
        <v>51374</v>
      </c>
      <c r="F10346" t="s">
        <v>17</v>
      </c>
      <c r="G10346" t="s">
        <v>51377</v>
      </c>
      <c r="H10346">
        <v>-8.3207667627659604E-2</v>
      </c>
      <c r="I10346">
        <v>9.5949099776431996</v>
      </c>
      <c r="J10346">
        <v>-0.67131710937670896</v>
      </c>
      <c r="K10346">
        <v>0.51053926360087998</v>
      </c>
      <c r="L10346">
        <v>0.99997848474051698</v>
      </c>
      <c r="M10346">
        <v>-4.9521936311647403</v>
      </c>
    </row>
    <row r="10347" spans="1:13" x14ac:dyDescent="0.2">
      <c r="A10347" t="s">
        <v>51378</v>
      </c>
      <c r="B10347" t="s">
        <v>51379</v>
      </c>
      <c r="C10347" t="s">
        <v>51380</v>
      </c>
      <c r="D10347" t="s">
        <v>51381</v>
      </c>
      <c r="E10347" t="s">
        <v>51379</v>
      </c>
      <c r="F10347" t="s">
        <v>17</v>
      </c>
      <c r="G10347" t="s">
        <v>51382</v>
      </c>
      <c r="H10347">
        <v>8.12081610479094E-2</v>
      </c>
      <c r="I10347">
        <v>8.7319666307703496</v>
      </c>
      <c r="J10347">
        <v>0.67118349793601995</v>
      </c>
      <c r="K10347">
        <v>0.51062239273051602</v>
      </c>
      <c r="L10347">
        <v>0.99997848474051698</v>
      </c>
      <c r="M10347">
        <v>-4.9522518811375296</v>
      </c>
    </row>
    <row r="10348" spans="1:13" x14ac:dyDescent="0.2">
      <c r="A10348" t="s">
        <v>51383</v>
      </c>
      <c r="B10348" t="s">
        <v>51384</v>
      </c>
      <c r="C10348" t="s">
        <v>51385</v>
      </c>
      <c r="D10348" t="s">
        <v>51386</v>
      </c>
      <c r="E10348" t="s">
        <v>51384</v>
      </c>
      <c r="F10348" t="s">
        <v>17</v>
      </c>
      <c r="G10348" t="s">
        <v>51387</v>
      </c>
      <c r="H10348">
        <v>7.7383878251279903E-2</v>
      </c>
      <c r="I10348">
        <v>4.99659234695857</v>
      </c>
      <c r="J10348">
        <v>0.67118281963791904</v>
      </c>
      <c r="K10348">
        <v>0.51062281476733795</v>
      </c>
      <c r="L10348">
        <v>0.99997848474051698</v>
      </c>
      <c r="M10348">
        <v>-4.9522521768244703</v>
      </c>
    </row>
    <row r="10349" spans="1:13" x14ac:dyDescent="0.2">
      <c r="A10349" t="s">
        <v>51388</v>
      </c>
      <c r="B10349" t="s">
        <v>51389</v>
      </c>
      <c r="C10349" t="s">
        <v>51390</v>
      </c>
      <c r="D10349" t="s">
        <v>51391</v>
      </c>
      <c r="E10349" t="s">
        <v>51389</v>
      </c>
      <c r="F10349" t="s">
        <v>17</v>
      </c>
      <c r="G10349" t="s">
        <v>51392</v>
      </c>
      <c r="H10349">
        <v>6.3151800080808201E-2</v>
      </c>
      <c r="I10349">
        <v>12.097154205699001</v>
      </c>
      <c r="J10349">
        <v>0.67117114243563003</v>
      </c>
      <c r="K10349">
        <v>0.51063008034920399</v>
      </c>
      <c r="L10349">
        <v>0.99997848474051698</v>
      </c>
      <c r="M10349">
        <v>-4.9522572671623903</v>
      </c>
    </row>
    <row r="10350" spans="1:13" x14ac:dyDescent="0.2">
      <c r="A10350" t="s">
        <v>51393</v>
      </c>
      <c r="B10350" t="s">
        <v>51394</v>
      </c>
      <c r="C10350" t="s">
        <v>51395</v>
      </c>
      <c r="D10350" t="s">
        <v>51396</v>
      </c>
      <c r="E10350" t="s">
        <v>51394</v>
      </c>
      <c r="F10350" t="s">
        <v>17</v>
      </c>
      <c r="G10350" t="s">
        <v>51397</v>
      </c>
      <c r="H10350">
        <v>-0.10739575396759</v>
      </c>
      <c r="I10350">
        <v>7.06719895588994</v>
      </c>
      <c r="J10350">
        <v>-0.67114583101707503</v>
      </c>
      <c r="K10350">
        <v>0.51064582937279901</v>
      </c>
      <c r="L10350">
        <v>0.99997848474051698</v>
      </c>
      <c r="M10350">
        <v>-4.9522683006580204</v>
      </c>
    </row>
    <row r="10351" spans="1:13" x14ac:dyDescent="0.2">
      <c r="A10351" t="s">
        <v>51398</v>
      </c>
      <c r="B10351" t="s">
        <v>51399</v>
      </c>
      <c r="C10351" t="s">
        <v>51400</v>
      </c>
      <c r="D10351" t="s">
        <v>51401</v>
      </c>
      <c r="E10351" t="s">
        <v>51399</v>
      </c>
      <c r="F10351" t="s">
        <v>17</v>
      </c>
      <c r="G10351" t="s">
        <v>51402</v>
      </c>
      <c r="H10351">
        <v>-7.4456397650932302E-2</v>
      </c>
      <c r="I10351">
        <v>10.8618298723748</v>
      </c>
      <c r="J10351">
        <v>-0.67112775110957401</v>
      </c>
      <c r="K10351">
        <v>0.51065707904491098</v>
      </c>
      <c r="L10351">
        <v>0.99997848474051698</v>
      </c>
      <c r="M10351">
        <v>-4.9522761816293199</v>
      </c>
    </row>
    <row r="10352" spans="1:13" x14ac:dyDescent="0.2">
      <c r="A10352" t="s">
        <v>51403</v>
      </c>
      <c r="B10352" t="s">
        <v>51404</v>
      </c>
      <c r="C10352" t="s">
        <v>51405</v>
      </c>
      <c r="D10352" t="s">
        <v>51406</v>
      </c>
      <c r="E10352" t="s">
        <v>51404</v>
      </c>
      <c r="F10352" t="s">
        <v>17</v>
      </c>
      <c r="G10352" t="s">
        <v>51407</v>
      </c>
      <c r="H10352">
        <v>0.23863894465524099</v>
      </c>
      <c r="I10352">
        <v>8.6770754050462404</v>
      </c>
      <c r="J10352">
        <v>0.67096872685645403</v>
      </c>
      <c r="K10352">
        <v>0.51075603310128703</v>
      </c>
      <c r="L10352">
        <v>0.99997848474051698</v>
      </c>
      <c r="M10352">
        <v>-4.9523454912351301</v>
      </c>
    </row>
    <row r="10353" spans="1:13" x14ac:dyDescent="0.2">
      <c r="A10353" t="s">
        <v>51408</v>
      </c>
      <c r="B10353" t="s">
        <v>51409</v>
      </c>
      <c r="C10353" t="s">
        <v>51410</v>
      </c>
      <c r="D10353" t="s">
        <v>51411</v>
      </c>
      <c r="E10353" t="s">
        <v>51409</v>
      </c>
      <c r="F10353" t="s">
        <v>17</v>
      </c>
      <c r="G10353" t="s">
        <v>51412</v>
      </c>
      <c r="H10353">
        <v>-8.3618760958944299E-2</v>
      </c>
      <c r="I10353">
        <v>5.0077229128143896</v>
      </c>
      <c r="J10353">
        <v>-0.670942350663012</v>
      </c>
      <c r="K10353">
        <v>0.51077244694051704</v>
      </c>
      <c r="L10353">
        <v>0.99997848474051698</v>
      </c>
      <c r="M10353">
        <v>-4.9523569856321403</v>
      </c>
    </row>
    <row r="10354" spans="1:13" x14ac:dyDescent="0.2">
      <c r="A10354" t="s">
        <v>51413</v>
      </c>
      <c r="B10354" t="s">
        <v>51414</v>
      </c>
      <c r="C10354" t="s">
        <v>51415</v>
      </c>
      <c r="D10354" t="s">
        <v>51416</v>
      </c>
      <c r="E10354" t="s">
        <v>51414</v>
      </c>
      <c r="F10354" t="s">
        <v>17</v>
      </c>
      <c r="G10354" t="s">
        <v>51417</v>
      </c>
      <c r="H10354">
        <v>-7.5425008661124296E-2</v>
      </c>
      <c r="I10354">
        <v>9.4440800797617808</v>
      </c>
      <c r="J10354">
        <v>-0.67092879598138999</v>
      </c>
      <c r="K10354">
        <v>0.51078088210135997</v>
      </c>
      <c r="L10354">
        <v>0.99997848474051698</v>
      </c>
      <c r="M10354">
        <v>-4.9523628924194698</v>
      </c>
    </row>
    <row r="10355" spans="1:13" x14ac:dyDescent="0.2">
      <c r="A10355" t="s">
        <v>51418</v>
      </c>
      <c r="B10355" t="s">
        <v>51419</v>
      </c>
      <c r="C10355" t="s">
        <v>51420</v>
      </c>
      <c r="D10355" t="s">
        <v>51421</v>
      </c>
      <c r="E10355" t="s">
        <v>51419</v>
      </c>
      <c r="F10355" t="s">
        <v>17</v>
      </c>
      <c r="G10355" t="s">
        <v>51422</v>
      </c>
      <c r="H10355">
        <v>7.3634121944300204E-2</v>
      </c>
      <c r="I10355">
        <v>6.9753178975363896</v>
      </c>
      <c r="J10355">
        <v>0.670764420365347</v>
      </c>
      <c r="K10355">
        <v>0.510883180334742</v>
      </c>
      <c r="L10355">
        <v>0.99997848474051698</v>
      </c>
      <c r="M10355">
        <v>-4.9524345142905402</v>
      </c>
    </row>
    <row r="10356" spans="1:13" x14ac:dyDescent="0.2">
      <c r="A10356" t="s">
        <v>51423</v>
      </c>
      <c r="B10356" t="s">
        <v>51424</v>
      </c>
      <c r="C10356" t="s">
        <v>51425</v>
      </c>
      <c r="D10356" t="s">
        <v>51426</v>
      </c>
      <c r="E10356" t="s">
        <v>51424</v>
      </c>
      <c r="F10356" t="s">
        <v>17</v>
      </c>
      <c r="G10356" t="s">
        <v>51427</v>
      </c>
      <c r="H10356">
        <v>0.13646814003987101</v>
      </c>
      <c r="I10356">
        <v>4.8708717023670802</v>
      </c>
      <c r="J10356">
        <v>0.670764143151514</v>
      </c>
      <c r="K10356">
        <v>0.51088335286701303</v>
      </c>
      <c r="L10356">
        <v>0.99997848474051698</v>
      </c>
      <c r="M10356">
        <v>-4.9524346350645398</v>
      </c>
    </row>
    <row r="10357" spans="1:13" x14ac:dyDescent="0.2">
      <c r="A10357" t="s">
        <v>51428</v>
      </c>
      <c r="B10357" t="s">
        <v>51429</v>
      </c>
      <c r="C10357" t="s">
        <v>51430</v>
      </c>
      <c r="D10357" t="s">
        <v>51431</v>
      </c>
      <c r="E10357" t="s">
        <v>51429</v>
      </c>
      <c r="F10357" t="s">
        <v>17</v>
      </c>
      <c r="G10357" t="s">
        <v>51432</v>
      </c>
      <c r="H10357">
        <v>5.9820330809653703E-2</v>
      </c>
      <c r="I10357">
        <v>9.7889500163874406</v>
      </c>
      <c r="J10357">
        <v>0.670750052846667</v>
      </c>
      <c r="K10357">
        <v>0.51089212243064197</v>
      </c>
      <c r="L10357">
        <v>0.99997848474051698</v>
      </c>
      <c r="M10357">
        <v>-4.95244077373862</v>
      </c>
    </row>
    <row r="10358" spans="1:13" x14ac:dyDescent="0.2">
      <c r="A10358" t="s">
        <v>51433</v>
      </c>
      <c r="B10358" t="s">
        <v>51434</v>
      </c>
      <c r="C10358" t="s">
        <v>51435</v>
      </c>
      <c r="D10358" t="s">
        <v>51436</v>
      </c>
      <c r="E10358" t="s">
        <v>51434</v>
      </c>
      <c r="F10358" t="s">
        <v>17</v>
      </c>
      <c r="G10358" t="s">
        <v>51437</v>
      </c>
      <c r="H10358">
        <v>7.9145415648774503E-2</v>
      </c>
      <c r="I10358">
        <v>8.4909059731837999</v>
      </c>
      <c r="J10358">
        <v>0.67068077101926005</v>
      </c>
      <c r="K10358">
        <v>0.51093524349117403</v>
      </c>
      <c r="L10358">
        <v>0.99997848474051698</v>
      </c>
      <c r="M10358">
        <v>-4.9524709557606599</v>
      </c>
    </row>
    <row r="10359" spans="1:13" x14ac:dyDescent="0.2">
      <c r="A10359" t="s">
        <v>51438</v>
      </c>
      <c r="B10359" t="s">
        <v>51439</v>
      </c>
      <c r="C10359" t="s">
        <v>51440</v>
      </c>
      <c r="D10359" t="s">
        <v>51441</v>
      </c>
      <c r="E10359" t="s">
        <v>51439</v>
      </c>
      <c r="F10359" t="s">
        <v>28</v>
      </c>
      <c r="G10359" t="s">
        <v>51442</v>
      </c>
      <c r="H10359">
        <v>9.5789099038386297E-2</v>
      </c>
      <c r="I10359">
        <v>6.1732139599509797</v>
      </c>
      <c r="J10359">
        <v>0.67064854429270404</v>
      </c>
      <c r="K10359">
        <v>0.510955302132724</v>
      </c>
      <c r="L10359">
        <v>0.99997848474051698</v>
      </c>
      <c r="M10359">
        <v>-4.9524849940606899</v>
      </c>
    </row>
    <row r="10360" spans="1:13" x14ac:dyDescent="0.2">
      <c r="A10360" t="s">
        <v>51443</v>
      </c>
      <c r="B10360" t="s">
        <v>51444</v>
      </c>
      <c r="C10360" t="s">
        <v>51445</v>
      </c>
      <c r="D10360" t="s">
        <v>51446</v>
      </c>
      <c r="E10360" t="s">
        <v>51444</v>
      </c>
      <c r="F10360" t="s">
        <v>17</v>
      </c>
      <c r="G10360" t="s">
        <v>51447</v>
      </c>
      <c r="H10360">
        <v>5.3710867011746502E-2</v>
      </c>
      <c r="I10360">
        <v>8.1282919844209491</v>
      </c>
      <c r="J10360">
        <v>0.67064517788390599</v>
      </c>
      <c r="K10360">
        <v>0.51095739748725</v>
      </c>
      <c r="L10360">
        <v>0.99997848474051698</v>
      </c>
      <c r="M10360">
        <v>-4.9524864604673402</v>
      </c>
    </row>
    <row r="10361" spans="1:13" x14ac:dyDescent="0.2">
      <c r="A10361" t="s">
        <v>51448</v>
      </c>
      <c r="B10361" t="s">
        <v>51449</v>
      </c>
      <c r="C10361" t="s">
        <v>51450</v>
      </c>
      <c r="D10361" t="s">
        <v>51451</v>
      </c>
      <c r="E10361" t="s">
        <v>51449</v>
      </c>
      <c r="F10361" t="s">
        <v>17</v>
      </c>
      <c r="G10361" t="s">
        <v>51452</v>
      </c>
      <c r="H10361">
        <v>6.66600129974846E-2</v>
      </c>
      <c r="I10361">
        <v>9.9257972208781098</v>
      </c>
      <c r="J10361">
        <v>0.67022354024723896</v>
      </c>
      <c r="K10361">
        <v>0.51121987600127805</v>
      </c>
      <c r="L10361">
        <v>0.99997848474051698</v>
      </c>
      <c r="M10361">
        <v>-4.9526700713797398</v>
      </c>
    </row>
    <row r="10362" spans="1:13" x14ac:dyDescent="0.2">
      <c r="A10362" t="s">
        <v>51453</v>
      </c>
      <c r="B10362" t="s">
        <v>51454</v>
      </c>
      <c r="C10362" t="s">
        <v>51455</v>
      </c>
      <c r="D10362" t="s">
        <v>51456</v>
      </c>
      <c r="E10362" t="s">
        <v>51454</v>
      </c>
      <c r="F10362" t="s">
        <v>17</v>
      </c>
      <c r="G10362" t="s">
        <v>51457</v>
      </c>
      <c r="H10362">
        <v>-0.13923681483363601</v>
      </c>
      <c r="I10362">
        <v>5.5994239221526501</v>
      </c>
      <c r="J10362">
        <v>-0.67020007281759297</v>
      </c>
      <c r="K10362">
        <v>0.51123448722654496</v>
      </c>
      <c r="L10362">
        <v>0.99997848474051698</v>
      </c>
      <c r="M10362">
        <v>-4.9526802875957801</v>
      </c>
    </row>
    <row r="10363" spans="1:13" x14ac:dyDescent="0.2">
      <c r="A10363" t="s">
        <v>51458</v>
      </c>
      <c r="B10363" t="s">
        <v>51459</v>
      </c>
      <c r="C10363" t="s">
        <v>51460</v>
      </c>
      <c r="D10363" t="s">
        <v>51461</v>
      </c>
      <c r="E10363" t="s">
        <v>51459</v>
      </c>
      <c r="F10363" t="s">
        <v>28</v>
      </c>
      <c r="G10363" t="s">
        <v>51462</v>
      </c>
      <c r="H10363">
        <v>-9.2150972806071402E-2</v>
      </c>
      <c r="I10363">
        <v>7.7494521621167696</v>
      </c>
      <c r="J10363">
        <v>-0.670140692466348</v>
      </c>
      <c r="K10363">
        <v>0.51127145951143105</v>
      </c>
      <c r="L10363">
        <v>0.99997848474051698</v>
      </c>
      <c r="M10363">
        <v>-4.9527061365067997</v>
      </c>
    </row>
    <row r="10364" spans="1:13" x14ac:dyDescent="0.2">
      <c r="A10364" t="s">
        <v>51463</v>
      </c>
      <c r="B10364" t="s">
        <v>51464</v>
      </c>
      <c r="C10364" t="s">
        <v>51465</v>
      </c>
      <c r="D10364" t="s">
        <v>51466</v>
      </c>
      <c r="E10364" t="s">
        <v>51464</v>
      </c>
      <c r="F10364" t="s">
        <v>952</v>
      </c>
      <c r="G10364" t="s">
        <v>51467</v>
      </c>
      <c r="H10364">
        <v>9.1259300595035994E-2</v>
      </c>
      <c r="I10364">
        <v>7.6065542796559198</v>
      </c>
      <c r="J10364">
        <v>0.670139684923026</v>
      </c>
      <c r="K10364">
        <v>0.51127208685623804</v>
      </c>
      <c r="L10364">
        <v>0.99997848474051698</v>
      </c>
      <c r="M10364">
        <v>-4.9527065750828898</v>
      </c>
    </row>
    <row r="10365" spans="1:13" x14ac:dyDescent="0.2">
      <c r="A10365" t="s">
        <v>51468</v>
      </c>
      <c r="B10365" t="s">
        <v>51469</v>
      </c>
      <c r="C10365" t="s">
        <v>51470</v>
      </c>
      <c r="D10365" t="s">
        <v>51471</v>
      </c>
      <c r="E10365" t="s">
        <v>51469</v>
      </c>
      <c r="F10365" t="s">
        <v>17</v>
      </c>
      <c r="G10365" t="s">
        <v>51472</v>
      </c>
      <c r="H10365">
        <v>-8.2605682470599198E-2</v>
      </c>
      <c r="I10365">
        <v>7.5414534907297197</v>
      </c>
      <c r="J10365">
        <v>-0.67006260620733404</v>
      </c>
      <c r="K10365">
        <v>0.51132008105549998</v>
      </c>
      <c r="L10365">
        <v>0.99997848474051698</v>
      </c>
      <c r="M10365">
        <v>-4.9527401250484502</v>
      </c>
    </row>
    <row r="10366" spans="1:13" x14ac:dyDescent="0.2">
      <c r="A10366" t="s">
        <v>51473</v>
      </c>
      <c r="B10366" t="s">
        <v>51474</v>
      </c>
      <c r="C10366" t="s">
        <v>51475</v>
      </c>
      <c r="D10366" t="s">
        <v>51476</v>
      </c>
      <c r="E10366" t="s">
        <v>51474</v>
      </c>
      <c r="F10366" t="s">
        <v>17</v>
      </c>
      <c r="G10366" t="s">
        <v>51477</v>
      </c>
      <c r="H10366">
        <v>-6.7364336368758201E-2</v>
      </c>
      <c r="I10366">
        <v>12.2432051667182</v>
      </c>
      <c r="J10366">
        <v>-0.67005631828777301</v>
      </c>
      <c r="K10366">
        <v>0.51132399643398796</v>
      </c>
      <c r="L10366">
        <v>0.99997848474051698</v>
      </c>
      <c r="M10366">
        <v>-4.9527428618251896</v>
      </c>
    </row>
    <row r="10367" spans="1:13" x14ac:dyDescent="0.2">
      <c r="A10367" t="s">
        <v>51478</v>
      </c>
      <c r="B10367" t="s">
        <v>51479</v>
      </c>
      <c r="C10367" t="s">
        <v>51480</v>
      </c>
      <c r="D10367" t="s">
        <v>51481</v>
      </c>
      <c r="E10367" t="s">
        <v>51479</v>
      </c>
      <c r="F10367" t="s">
        <v>17</v>
      </c>
      <c r="G10367" t="s">
        <v>51482</v>
      </c>
      <c r="H10367">
        <v>6.50691582633698E-2</v>
      </c>
      <c r="I10367">
        <v>9.1038538132297706</v>
      </c>
      <c r="J10367">
        <v>0.67002170341963796</v>
      </c>
      <c r="K10367">
        <v>0.51134555081639599</v>
      </c>
      <c r="L10367">
        <v>0.99997848474051698</v>
      </c>
      <c r="M10367">
        <v>-4.95275792729577</v>
      </c>
    </row>
    <row r="10368" spans="1:13" x14ac:dyDescent="0.2">
      <c r="A10368" t="s">
        <v>51483</v>
      </c>
      <c r="B10368" t="s">
        <v>51484</v>
      </c>
      <c r="C10368" t="s">
        <v>51485</v>
      </c>
      <c r="D10368" t="s">
        <v>51486</v>
      </c>
      <c r="E10368" t="s">
        <v>51484</v>
      </c>
      <c r="F10368" t="s">
        <v>17</v>
      </c>
      <c r="G10368" t="s">
        <v>51487</v>
      </c>
      <c r="H10368">
        <v>-6.1625514460763101E-2</v>
      </c>
      <c r="I10368">
        <v>8.8903253701597205</v>
      </c>
      <c r="J10368">
        <v>-0.66994234985671997</v>
      </c>
      <c r="K10368">
        <v>0.51139496554444497</v>
      </c>
      <c r="L10368">
        <v>0.99997848474051698</v>
      </c>
      <c r="M10368">
        <v>-4.9527924617005503</v>
      </c>
    </row>
    <row r="10369" spans="1:13" x14ac:dyDescent="0.2">
      <c r="A10369" t="s">
        <v>51488</v>
      </c>
      <c r="B10369" t="s">
        <v>51489</v>
      </c>
      <c r="C10369" t="s">
        <v>51490</v>
      </c>
      <c r="D10369" t="s">
        <v>51491</v>
      </c>
      <c r="E10369" t="s">
        <v>51489</v>
      </c>
      <c r="F10369" t="s">
        <v>17</v>
      </c>
      <c r="G10369" t="s">
        <v>51492</v>
      </c>
      <c r="H10369">
        <v>6.1088079510071197E-2</v>
      </c>
      <c r="I10369">
        <v>10.971355589379399</v>
      </c>
      <c r="J10369">
        <v>0.669923588854621</v>
      </c>
      <c r="K10369">
        <v>0.51140664871483399</v>
      </c>
      <c r="L10369">
        <v>0.99997848474051698</v>
      </c>
      <c r="M10369">
        <v>-4.9528006258678099</v>
      </c>
    </row>
    <row r="10370" spans="1:13" x14ac:dyDescent="0.2">
      <c r="A10370" t="s">
        <v>51493</v>
      </c>
      <c r="B10370" t="s">
        <v>51494</v>
      </c>
      <c r="C10370" t="s">
        <v>51495</v>
      </c>
      <c r="D10370" t="s">
        <v>51496</v>
      </c>
      <c r="E10370" t="s">
        <v>51494</v>
      </c>
      <c r="F10370" t="s">
        <v>28</v>
      </c>
      <c r="G10370" t="s">
        <v>51497</v>
      </c>
      <c r="H10370">
        <v>-0.11889871375122101</v>
      </c>
      <c r="I10370">
        <v>8.6394595853992797</v>
      </c>
      <c r="J10370">
        <v>-0.66979158566027297</v>
      </c>
      <c r="K10370">
        <v>0.51148885626483298</v>
      </c>
      <c r="L10370">
        <v>0.99997848474051698</v>
      </c>
      <c r="M10370">
        <v>-4.9528580632562997</v>
      </c>
    </row>
    <row r="10371" spans="1:13" x14ac:dyDescent="0.2">
      <c r="A10371" t="s">
        <v>51498</v>
      </c>
      <c r="B10371" t="s">
        <v>51499</v>
      </c>
      <c r="C10371" t="s">
        <v>51500</v>
      </c>
      <c r="D10371" t="s">
        <v>51501</v>
      </c>
      <c r="E10371" t="s">
        <v>51499</v>
      </c>
      <c r="F10371" t="s">
        <v>17</v>
      </c>
      <c r="G10371" t="s">
        <v>51502</v>
      </c>
      <c r="H10371">
        <v>-0.109883606112993</v>
      </c>
      <c r="I10371">
        <v>7.6879259140510499</v>
      </c>
      <c r="J10371">
        <v>-0.66978903128477496</v>
      </c>
      <c r="K10371">
        <v>0.51149044712555902</v>
      </c>
      <c r="L10371">
        <v>0.99997848474051698</v>
      </c>
      <c r="M10371">
        <v>-4.9528591746150301</v>
      </c>
    </row>
    <row r="10372" spans="1:13" x14ac:dyDescent="0.2">
      <c r="A10372" t="s">
        <v>51503</v>
      </c>
      <c r="B10372" t="s">
        <v>51504</v>
      </c>
      <c r="C10372" t="s">
        <v>51505</v>
      </c>
      <c r="D10372" t="s">
        <v>51506</v>
      </c>
      <c r="E10372" t="s">
        <v>51504</v>
      </c>
      <c r="F10372" t="s">
        <v>17</v>
      </c>
      <c r="G10372" t="s">
        <v>51507</v>
      </c>
      <c r="H10372">
        <v>6.9303295030447701E-2</v>
      </c>
      <c r="I10372">
        <v>10.732335334611101</v>
      </c>
      <c r="J10372">
        <v>0.66958129875693295</v>
      </c>
      <c r="K10372">
        <v>0.51161983197430505</v>
      </c>
      <c r="L10372">
        <v>0.99997848474051698</v>
      </c>
      <c r="M10372">
        <v>-4.9529495417243403</v>
      </c>
    </row>
    <row r="10373" spans="1:13" x14ac:dyDescent="0.2">
      <c r="A10373" t="s">
        <v>51508</v>
      </c>
      <c r="B10373" t="s">
        <v>51509</v>
      </c>
      <c r="C10373" t="s">
        <v>51510</v>
      </c>
      <c r="D10373" t="s">
        <v>51511</v>
      </c>
      <c r="E10373" t="s">
        <v>51509</v>
      </c>
      <c r="F10373" t="s">
        <v>17</v>
      </c>
      <c r="G10373" t="s">
        <v>51512</v>
      </c>
      <c r="H10373">
        <v>-7.1419044811083396E-2</v>
      </c>
      <c r="I10373">
        <v>8.1077486798841107</v>
      </c>
      <c r="J10373">
        <v>-0.66948140487625196</v>
      </c>
      <c r="K10373">
        <v>0.51168205682578405</v>
      </c>
      <c r="L10373">
        <v>0.99997848474051698</v>
      </c>
      <c r="M10373">
        <v>-4.95299298790927</v>
      </c>
    </row>
    <row r="10374" spans="1:13" x14ac:dyDescent="0.2">
      <c r="A10374" t="s">
        <v>51513</v>
      </c>
      <c r="B10374" t="s">
        <v>51514</v>
      </c>
      <c r="C10374" t="s">
        <v>51515</v>
      </c>
      <c r="D10374" t="s">
        <v>51516</v>
      </c>
      <c r="E10374" t="s">
        <v>51514</v>
      </c>
      <c r="F10374" t="s">
        <v>17</v>
      </c>
      <c r="G10374" t="s">
        <v>51517</v>
      </c>
      <c r="H10374">
        <v>-6.9505247544523002E-2</v>
      </c>
      <c r="I10374">
        <v>6.7565644038625701</v>
      </c>
      <c r="J10374">
        <v>-0.66944822345108801</v>
      </c>
      <c r="K10374">
        <v>0.51170272680043405</v>
      </c>
      <c r="L10374">
        <v>0.99997848474051698</v>
      </c>
      <c r="M10374">
        <v>-4.9530074179483004</v>
      </c>
    </row>
    <row r="10375" spans="1:13" x14ac:dyDescent="0.2">
      <c r="A10375" t="s">
        <v>51518</v>
      </c>
      <c r="B10375" t="s">
        <v>51519</v>
      </c>
      <c r="C10375" t="s">
        <v>51520</v>
      </c>
      <c r="D10375" t="s">
        <v>51521</v>
      </c>
      <c r="E10375" t="s">
        <v>51519</v>
      </c>
      <c r="F10375" t="s">
        <v>17</v>
      </c>
      <c r="G10375" t="s">
        <v>51522</v>
      </c>
      <c r="H10375">
        <v>9.9604633413400201E-2</v>
      </c>
      <c r="I10375">
        <v>5.3347249257601099</v>
      </c>
      <c r="J10375">
        <v>0.66942768787460905</v>
      </c>
      <c r="K10375">
        <v>0.51171551943075599</v>
      </c>
      <c r="L10375">
        <v>0.99997848474051698</v>
      </c>
      <c r="M10375">
        <v>-4.9530163481877496</v>
      </c>
    </row>
    <row r="10376" spans="1:13" x14ac:dyDescent="0.2">
      <c r="A10376" t="s">
        <v>51523</v>
      </c>
      <c r="B10376" t="s">
        <v>51524</v>
      </c>
      <c r="C10376" t="s">
        <v>51525</v>
      </c>
      <c r="D10376" t="s">
        <v>51526</v>
      </c>
      <c r="E10376" t="s">
        <v>51524</v>
      </c>
      <c r="F10376" t="s">
        <v>17</v>
      </c>
      <c r="G10376" t="s">
        <v>51527</v>
      </c>
      <c r="H10376">
        <v>7.0754317875506303E-2</v>
      </c>
      <c r="I10376">
        <v>9.4844152177137495</v>
      </c>
      <c r="J10376">
        <v>0.66941655278705603</v>
      </c>
      <c r="K10376">
        <v>0.51172245610545897</v>
      </c>
      <c r="L10376">
        <v>0.99997848474051698</v>
      </c>
      <c r="M10376">
        <v>-4.9530211903601797</v>
      </c>
    </row>
    <row r="10377" spans="1:13" x14ac:dyDescent="0.2">
      <c r="A10377" t="s">
        <v>51528</v>
      </c>
      <c r="B10377" t="s">
        <v>51529</v>
      </c>
      <c r="C10377" t="s">
        <v>51530</v>
      </c>
      <c r="D10377" t="s">
        <v>51531</v>
      </c>
      <c r="E10377" t="s">
        <v>51529</v>
      </c>
      <c r="F10377" t="s">
        <v>17</v>
      </c>
      <c r="G10377" t="s">
        <v>51532</v>
      </c>
      <c r="H10377">
        <v>6.8297580665298299E-2</v>
      </c>
      <c r="I10377">
        <v>9.91250510350363</v>
      </c>
      <c r="J10377">
        <v>0.669402182573823</v>
      </c>
      <c r="K10377">
        <v>0.51173140820130403</v>
      </c>
      <c r="L10377">
        <v>0.99997848474051698</v>
      </c>
      <c r="M10377">
        <v>-4.9530274392390199</v>
      </c>
    </row>
    <row r="10378" spans="1:13" x14ac:dyDescent="0.2">
      <c r="A10378" t="s">
        <v>51533</v>
      </c>
      <c r="B10378" t="s">
        <v>51534</v>
      </c>
      <c r="C10378" t="s">
        <v>51535</v>
      </c>
      <c r="D10378" t="s">
        <v>51536</v>
      </c>
      <c r="E10378" t="s">
        <v>51534</v>
      </c>
      <c r="F10378" t="s">
        <v>17</v>
      </c>
      <c r="G10378" t="s">
        <v>51537</v>
      </c>
      <c r="H10378">
        <v>0.15283667372234799</v>
      </c>
      <c r="I10378">
        <v>6.5753717707952397</v>
      </c>
      <c r="J10378">
        <v>0.66939464364399204</v>
      </c>
      <c r="K10378">
        <v>0.51173610470309105</v>
      </c>
      <c r="L10378">
        <v>0.99997848474051698</v>
      </c>
      <c r="M10378">
        <v>-4.95303071748818</v>
      </c>
    </row>
    <row r="10379" spans="1:13" x14ac:dyDescent="0.2">
      <c r="A10379" t="s">
        <v>51538</v>
      </c>
      <c r="B10379" t="s">
        <v>51539</v>
      </c>
      <c r="C10379" t="s">
        <v>51540</v>
      </c>
      <c r="D10379" t="s">
        <v>51541</v>
      </c>
      <c r="E10379" t="s">
        <v>51539</v>
      </c>
      <c r="F10379" t="s">
        <v>17</v>
      </c>
      <c r="G10379" t="s">
        <v>51542</v>
      </c>
      <c r="H10379">
        <v>6.7067450660484695E-2</v>
      </c>
      <c r="I10379">
        <v>10.1204499821848</v>
      </c>
      <c r="J10379">
        <v>0.66925310887901901</v>
      </c>
      <c r="K10379">
        <v>0.51182428067077901</v>
      </c>
      <c r="L10379">
        <v>0.99997848474051698</v>
      </c>
      <c r="M10379">
        <v>-4.9530922564604802</v>
      </c>
    </row>
    <row r="10380" spans="1:13" x14ac:dyDescent="0.2">
      <c r="A10380" t="s">
        <v>51543</v>
      </c>
      <c r="B10380" t="s">
        <v>51544</v>
      </c>
      <c r="C10380" t="s">
        <v>51545</v>
      </c>
      <c r="D10380" t="s">
        <v>51546</v>
      </c>
      <c r="E10380" t="s">
        <v>51544</v>
      </c>
      <c r="F10380" t="s">
        <v>17</v>
      </c>
      <c r="G10380" t="s">
        <v>51547</v>
      </c>
      <c r="H10380">
        <v>8.87393168565902E-2</v>
      </c>
      <c r="I10380">
        <v>4.9435258941640896</v>
      </c>
      <c r="J10380">
        <v>0.66923537581100501</v>
      </c>
      <c r="K10380">
        <v>0.51183532895468598</v>
      </c>
      <c r="L10380">
        <v>0.99997848474051698</v>
      </c>
      <c r="M10380">
        <v>-4.9530999658990504</v>
      </c>
    </row>
    <row r="10381" spans="1:13" x14ac:dyDescent="0.2">
      <c r="A10381" t="s">
        <v>51548</v>
      </c>
      <c r="B10381" t="s">
        <v>51549</v>
      </c>
      <c r="C10381" t="s">
        <v>51550</v>
      </c>
      <c r="D10381" t="s">
        <v>51551</v>
      </c>
      <c r="E10381" t="s">
        <v>51549</v>
      </c>
      <c r="F10381" t="s">
        <v>17</v>
      </c>
      <c r="G10381" t="s">
        <v>51552</v>
      </c>
      <c r="H10381">
        <v>-6.1385644043548702E-2</v>
      </c>
      <c r="I10381">
        <v>8.5029088398523491</v>
      </c>
      <c r="J10381">
        <v>-0.66922551523743601</v>
      </c>
      <c r="K10381">
        <v>0.51184147247436296</v>
      </c>
      <c r="L10381">
        <v>0.99997848474051698</v>
      </c>
      <c r="M10381">
        <v>-4.9531042526938096</v>
      </c>
    </row>
    <row r="10382" spans="1:13" x14ac:dyDescent="0.2">
      <c r="A10382" t="s">
        <v>51553</v>
      </c>
      <c r="B10382" t="s">
        <v>51554</v>
      </c>
      <c r="C10382" t="s">
        <v>51555</v>
      </c>
      <c r="D10382" t="s">
        <v>51556</v>
      </c>
      <c r="E10382" t="s">
        <v>51554</v>
      </c>
      <c r="F10382" t="s">
        <v>17</v>
      </c>
      <c r="G10382" t="s">
        <v>51557</v>
      </c>
      <c r="H10382">
        <v>-0.141304259517127</v>
      </c>
      <c r="I10382">
        <v>5.7808771184453098</v>
      </c>
      <c r="J10382">
        <v>-0.66917206377108496</v>
      </c>
      <c r="K10382">
        <v>0.51187477553709004</v>
      </c>
      <c r="L10382">
        <v>0.99997848474051698</v>
      </c>
      <c r="M10382">
        <v>-4.9531274892069899</v>
      </c>
    </row>
    <row r="10383" spans="1:13" x14ac:dyDescent="0.2">
      <c r="A10383" t="s">
        <v>51558</v>
      </c>
      <c r="B10383" t="s">
        <v>51559</v>
      </c>
      <c r="C10383" t="s">
        <v>51560</v>
      </c>
      <c r="D10383" t="s">
        <v>51561</v>
      </c>
      <c r="E10383" t="s">
        <v>51559</v>
      </c>
      <c r="F10383" t="s">
        <v>17</v>
      </c>
      <c r="G10383" t="s">
        <v>51562</v>
      </c>
      <c r="H10383">
        <v>7.9324984321130998E-2</v>
      </c>
      <c r="I10383">
        <v>9.6298150638828695</v>
      </c>
      <c r="J10383">
        <v>0.66901977853404604</v>
      </c>
      <c r="K10383">
        <v>0.51196966394149201</v>
      </c>
      <c r="L10383">
        <v>0.99997848474051698</v>
      </c>
      <c r="M10383">
        <v>-4.9531936814062201</v>
      </c>
    </row>
    <row r="10384" spans="1:13" x14ac:dyDescent="0.2">
      <c r="A10384" t="s">
        <v>51563</v>
      </c>
      <c r="B10384" t="s">
        <v>51564</v>
      </c>
      <c r="C10384" t="s">
        <v>51565</v>
      </c>
      <c r="D10384" t="s">
        <v>51566</v>
      </c>
      <c r="E10384" t="s">
        <v>51564</v>
      </c>
      <c r="F10384" t="s">
        <v>17</v>
      </c>
      <c r="G10384" t="s">
        <v>51567</v>
      </c>
      <c r="H10384">
        <v>7.4606085197840996E-2</v>
      </c>
      <c r="I10384">
        <v>11.570391231871501</v>
      </c>
      <c r="J10384">
        <v>0.66894532880143898</v>
      </c>
      <c r="K10384">
        <v>0.51201605693632102</v>
      </c>
      <c r="L10384">
        <v>0.99997848474051698</v>
      </c>
      <c r="M10384">
        <v>-4.9532260365584104</v>
      </c>
    </row>
    <row r="10385" spans="1:13" x14ac:dyDescent="0.2">
      <c r="A10385" t="s">
        <v>51568</v>
      </c>
      <c r="B10385" t="s">
        <v>51569</v>
      </c>
      <c r="C10385" t="s">
        <v>51570</v>
      </c>
      <c r="D10385" t="s">
        <v>51571</v>
      </c>
      <c r="E10385" t="s">
        <v>51569</v>
      </c>
      <c r="F10385" t="s">
        <v>17</v>
      </c>
      <c r="G10385" t="s">
        <v>51572</v>
      </c>
      <c r="H10385">
        <v>-0.14677055318590199</v>
      </c>
      <c r="I10385">
        <v>6.0097704275211701</v>
      </c>
      <c r="J10385">
        <v>-0.66868967429113702</v>
      </c>
      <c r="K10385">
        <v>0.51217538493759396</v>
      </c>
      <c r="L10385">
        <v>0.99997848474051698</v>
      </c>
      <c r="M10385">
        <v>-4.9533371160070701</v>
      </c>
    </row>
    <row r="10386" spans="1:13" x14ac:dyDescent="0.2">
      <c r="A10386" t="s">
        <v>51573</v>
      </c>
      <c r="B10386" t="s">
        <v>51574</v>
      </c>
      <c r="C10386" t="s">
        <v>51575</v>
      </c>
      <c r="D10386" t="s">
        <v>51576</v>
      </c>
      <c r="E10386" t="s">
        <v>51574</v>
      </c>
      <c r="F10386" t="s">
        <v>28</v>
      </c>
      <c r="G10386" t="s">
        <v>51577</v>
      </c>
      <c r="H10386">
        <v>0.12376714527752999</v>
      </c>
      <c r="I10386">
        <v>9.6403596338190898</v>
      </c>
      <c r="J10386">
        <v>0.66865949401310798</v>
      </c>
      <c r="K10386">
        <v>0.51219419562373103</v>
      </c>
      <c r="L10386">
        <v>0.99997848474051698</v>
      </c>
      <c r="M10386">
        <v>-4.9533502264341696</v>
      </c>
    </row>
    <row r="10387" spans="1:13" x14ac:dyDescent="0.2">
      <c r="A10387" t="s">
        <v>51578</v>
      </c>
      <c r="B10387" t="s">
        <v>51579</v>
      </c>
      <c r="C10387" t="s">
        <v>51580</v>
      </c>
      <c r="D10387" t="s">
        <v>51581</v>
      </c>
      <c r="E10387" t="s">
        <v>51579</v>
      </c>
      <c r="F10387" t="s">
        <v>17</v>
      </c>
      <c r="G10387" t="s">
        <v>51582</v>
      </c>
      <c r="H10387">
        <v>-8.8200851350994605E-2</v>
      </c>
      <c r="I10387">
        <v>6.3402520269824798</v>
      </c>
      <c r="J10387">
        <v>-0.66858227799385495</v>
      </c>
      <c r="K10387">
        <v>0.51224232440559903</v>
      </c>
      <c r="L10387">
        <v>0.99997848474051698</v>
      </c>
      <c r="M10387">
        <v>-4.9533837668504503</v>
      </c>
    </row>
    <row r="10388" spans="1:13" x14ac:dyDescent="0.2">
      <c r="A10388" t="s">
        <v>51583</v>
      </c>
      <c r="B10388" t="s">
        <v>51584</v>
      </c>
      <c r="C10388" t="s">
        <v>51585</v>
      </c>
      <c r="D10388" t="s">
        <v>51586</v>
      </c>
      <c r="E10388" t="s">
        <v>51584</v>
      </c>
      <c r="F10388" t="s">
        <v>17</v>
      </c>
      <c r="G10388" t="s">
        <v>51587</v>
      </c>
      <c r="H10388">
        <v>7.5158135724960204E-2</v>
      </c>
      <c r="I10388">
        <v>11.334001458120399</v>
      </c>
      <c r="J10388">
        <v>0.66848086038340004</v>
      </c>
      <c r="K10388">
        <v>0.51230554193892397</v>
      </c>
      <c r="L10388">
        <v>0.99997848474051698</v>
      </c>
      <c r="M10388">
        <v>-4.9534278142469201</v>
      </c>
    </row>
    <row r="10389" spans="1:13" x14ac:dyDescent="0.2">
      <c r="A10389" t="s">
        <v>51588</v>
      </c>
      <c r="B10389" t="s">
        <v>51589</v>
      </c>
      <c r="C10389" t="s">
        <v>51590</v>
      </c>
      <c r="D10389" t="s">
        <v>51591</v>
      </c>
      <c r="E10389" t="s">
        <v>51589</v>
      </c>
      <c r="F10389" t="s">
        <v>17</v>
      </c>
      <c r="G10389" t="s">
        <v>51592</v>
      </c>
      <c r="H10389">
        <v>7.9000900638208194E-2</v>
      </c>
      <c r="I10389">
        <v>12.2390484620256</v>
      </c>
      <c r="J10389">
        <v>0.66847292302960204</v>
      </c>
      <c r="K10389">
        <v>0.51231048978592197</v>
      </c>
      <c r="L10389">
        <v>0.99997848474051698</v>
      </c>
      <c r="M10389">
        <v>-4.95343126131168</v>
      </c>
    </row>
    <row r="10390" spans="1:13" x14ac:dyDescent="0.2">
      <c r="A10390" t="s">
        <v>51593</v>
      </c>
      <c r="B10390" t="s">
        <v>51594</v>
      </c>
      <c r="C10390" t="s">
        <v>51595</v>
      </c>
      <c r="D10390" t="s">
        <v>51596</v>
      </c>
      <c r="E10390" t="s">
        <v>51594</v>
      </c>
      <c r="F10390" t="s">
        <v>17</v>
      </c>
      <c r="G10390" t="s">
        <v>51597</v>
      </c>
      <c r="H10390">
        <v>-7.6465909676028496E-2</v>
      </c>
      <c r="I10390">
        <v>8.0539993685794098</v>
      </c>
      <c r="J10390">
        <v>-0.66793458512897597</v>
      </c>
      <c r="K10390">
        <v>0.51264613243002999</v>
      </c>
      <c r="L10390">
        <v>0.99997848474051698</v>
      </c>
      <c r="M10390">
        <v>-4.9536649635843402</v>
      </c>
    </row>
    <row r="10391" spans="1:13" x14ac:dyDescent="0.2">
      <c r="A10391" t="s">
        <v>51598</v>
      </c>
      <c r="B10391" t="s">
        <v>51599</v>
      </c>
      <c r="C10391" t="s">
        <v>51600</v>
      </c>
      <c r="D10391" t="s">
        <v>51601</v>
      </c>
      <c r="E10391" t="s">
        <v>51599</v>
      </c>
      <c r="F10391" t="s">
        <v>17</v>
      </c>
      <c r="G10391" t="s">
        <v>51602</v>
      </c>
      <c r="H10391">
        <v>8.4792444189107904E-2</v>
      </c>
      <c r="I10391">
        <v>7.6173076469363501</v>
      </c>
      <c r="J10391">
        <v>0.66781679250054304</v>
      </c>
      <c r="K10391">
        <v>0.51271959029959402</v>
      </c>
      <c r="L10391">
        <v>0.99997848474051698</v>
      </c>
      <c r="M10391">
        <v>-4.9537160760630501</v>
      </c>
    </row>
    <row r="10392" spans="1:13" x14ac:dyDescent="0.2">
      <c r="A10392" t="s">
        <v>51603</v>
      </c>
      <c r="B10392" t="s">
        <v>51604</v>
      </c>
      <c r="C10392" t="s">
        <v>51605</v>
      </c>
      <c r="D10392" t="s">
        <v>51606</v>
      </c>
      <c r="E10392" t="s">
        <v>51604</v>
      </c>
      <c r="F10392" t="s">
        <v>17</v>
      </c>
      <c r="G10392" t="s">
        <v>51607</v>
      </c>
      <c r="H10392">
        <v>-6.1838757491916099E-2</v>
      </c>
      <c r="I10392">
        <v>10.390683829760601</v>
      </c>
      <c r="J10392">
        <v>-0.66773891672904195</v>
      </c>
      <c r="K10392">
        <v>0.51276815847689405</v>
      </c>
      <c r="L10392">
        <v>0.99997848474051698</v>
      </c>
      <c r="M10392">
        <v>-4.9537498632302004</v>
      </c>
    </row>
    <row r="10393" spans="1:13" x14ac:dyDescent="0.2">
      <c r="A10393" t="s">
        <v>51608</v>
      </c>
      <c r="B10393" t="s">
        <v>51609</v>
      </c>
      <c r="C10393" t="s">
        <v>51610</v>
      </c>
      <c r="D10393" t="s">
        <v>51611</v>
      </c>
      <c r="E10393" t="s">
        <v>51609</v>
      </c>
      <c r="F10393" t="s">
        <v>17</v>
      </c>
      <c r="G10393" t="s">
        <v>51612</v>
      </c>
      <c r="H10393">
        <v>6.5430619172932594E-2</v>
      </c>
      <c r="I10393">
        <v>11.8192876913348</v>
      </c>
      <c r="J10393">
        <v>0.66770753571278496</v>
      </c>
      <c r="K10393">
        <v>0.512787730366838</v>
      </c>
      <c r="L10393">
        <v>0.99997848474051698</v>
      </c>
      <c r="M10393">
        <v>-4.9537634771517602</v>
      </c>
    </row>
    <row r="10394" spans="1:13" x14ac:dyDescent="0.2">
      <c r="A10394" t="s">
        <v>51613</v>
      </c>
      <c r="B10394" t="s">
        <v>51614</v>
      </c>
      <c r="C10394" t="s">
        <v>51615</v>
      </c>
      <c r="D10394" t="s">
        <v>51616</v>
      </c>
      <c r="E10394" t="s">
        <v>51614</v>
      </c>
      <c r="F10394" t="s">
        <v>17</v>
      </c>
      <c r="G10394" t="s">
        <v>51617</v>
      </c>
      <c r="H10394">
        <v>8.4486712550280202E-2</v>
      </c>
      <c r="I10394">
        <v>8.9786777595128395</v>
      </c>
      <c r="J10394">
        <v>0.66750069038191995</v>
      </c>
      <c r="K10394">
        <v>0.51291674740227799</v>
      </c>
      <c r="L10394">
        <v>0.99997848474051698</v>
      </c>
      <c r="M10394">
        <v>-4.9538531972225703</v>
      </c>
    </row>
    <row r="10395" spans="1:13" x14ac:dyDescent="0.2">
      <c r="A10395" t="s">
        <v>51618</v>
      </c>
      <c r="B10395" t="s">
        <v>51619</v>
      </c>
      <c r="C10395" t="s">
        <v>51620</v>
      </c>
      <c r="D10395" t="s">
        <v>51621</v>
      </c>
      <c r="E10395" t="s">
        <v>51619</v>
      </c>
      <c r="F10395" t="s">
        <v>17</v>
      </c>
      <c r="G10395" t="s">
        <v>51622</v>
      </c>
      <c r="H10395">
        <v>7.7899769331715205E-2</v>
      </c>
      <c r="I10395">
        <v>9.3349388485248408</v>
      </c>
      <c r="J10395">
        <v>0.66740075435700696</v>
      </c>
      <c r="K10395">
        <v>0.51297908774881495</v>
      </c>
      <c r="L10395">
        <v>0.99997848474051698</v>
      </c>
      <c r="M10395">
        <v>-4.9538965356112001</v>
      </c>
    </row>
    <row r="10396" spans="1:13" x14ac:dyDescent="0.2">
      <c r="A10396" t="s">
        <v>51623</v>
      </c>
      <c r="B10396" t="s">
        <v>51624</v>
      </c>
      <c r="C10396" t="s">
        <v>51625</v>
      </c>
      <c r="D10396" t="s">
        <v>51626</v>
      </c>
      <c r="E10396" t="s">
        <v>51624</v>
      </c>
      <c r="F10396" t="s">
        <v>17</v>
      </c>
      <c r="G10396" t="s">
        <v>51627</v>
      </c>
      <c r="H10396">
        <v>-0.10439918916537801</v>
      </c>
      <c r="I10396">
        <v>6.2907109832057602</v>
      </c>
      <c r="J10396">
        <v>-0.66727992006022796</v>
      </c>
      <c r="K10396">
        <v>0.51305447021064798</v>
      </c>
      <c r="L10396">
        <v>0.99997848474051698</v>
      </c>
      <c r="M10396">
        <v>-4.9539489286785701</v>
      </c>
    </row>
    <row r="10397" spans="1:13" x14ac:dyDescent="0.2">
      <c r="A10397" t="s">
        <v>51628</v>
      </c>
      <c r="B10397" t="s">
        <v>51629</v>
      </c>
      <c r="C10397" t="s">
        <v>51630</v>
      </c>
      <c r="D10397" t="s">
        <v>51631</v>
      </c>
      <c r="E10397" t="s">
        <v>51629</v>
      </c>
      <c r="F10397" t="s">
        <v>17</v>
      </c>
      <c r="G10397" t="s">
        <v>51632</v>
      </c>
      <c r="H10397">
        <v>-7.1469814726350805E-2</v>
      </c>
      <c r="I10397">
        <v>9.4520166288619603</v>
      </c>
      <c r="J10397">
        <v>-0.66714020686173703</v>
      </c>
      <c r="K10397">
        <v>0.51314163807790503</v>
      </c>
      <c r="L10397">
        <v>0.99997848474051698</v>
      </c>
      <c r="M10397">
        <v>-4.9540094964864503</v>
      </c>
    </row>
    <row r="10398" spans="1:13" x14ac:dyDescent="0.2">
      <c r="A10398" t="s">
        <v>51633</v>
      </c>
      <c r="B10398" t="s">
        <v>51634</v>
      </c>
      <c r="C10398" t="s">
        <v>51635</v>
      </c>
      <c r="D10398" t="s">
        <v>51636</v>
      </c>
      <c r="E10398" t="s">
        <v>51634</v>
      </c>
      <c r="F10398" t="s">
        <v>17</v>
      </c>
      <c r="G10398" t="s">
        <v>51637</v>
      </c>
      <c r="H10398">
        <v>7.2175673081304098E-2</v>
      </c>
      <c r="I10398">
        <v>9.3205046851818594</v>
      </c>
      <c r="J10398">
        <v>0.66711439060547195</v>
      </c>
      <c r="K10398">
        <v>0.51315774590468499</v>
      </c>
      <c r="L10398">
        <v>0.99997848474051698</v>
      </c>
      <c r="M10398">
        <v>-4.9540206869317203</v>
      </c>
    </row>
    <row r="10399" spans="1:13" x14ac:dyDescent="0.2">
      <c r="A10399" t="s">
        <v>51638</v>
      </c>
      <c r="B10399" t="s">
        <v>51639</v>
      </c>
      <c r="C10399" t="s">
        <v>51640</v>
      </c>
      <c r="D10399" t="s">
        <v>51641</v>
      </c>
      <c r="E10399" t="s">
        <v>51639</v>
      </c>
      <c r="F10399" t="s">
        <v>17</v>
      </c>
      <c r="G10399" t="s">
        <v>51642</v>
      </c>
      <c r="H10399">
        <v>-9.8850444901031204E-2</v>
      </c>
      <c r="I10399">
        <v>6.3657424958616904</v>
      </c>
      <c r="J10399">
        <v>-0.66711393960849896</v>
      </c>
      <c r="K10399">
        <v>0.513158027302832</v>
      </c>
      <c r="L10399">
        <v>0.99997848474051698</v>
      </c>
      <c r="M10399">
        <v>-4.9540208824195497</v>
      </c>
    </row>
    <row r="10400" spans="1:13" x14ac:dyDescent="0.2">
      <c r="A10400" t="s">
        <v>51643</v>
      </c>
      <c r="B10400" t="s">
        <v>51644</v>
      </c>
      <c r="C10400" t="s">
        <v>51645</v>
      </c>
      <c r="D10400" t="s">
        <v>51646</v>
      </c>
      <c r="E10400" t="s">
        <v>51644</v>
      </c>
      <c r="F10400" t="s">
        <v>17</v>
      </c>
      <c r="G10400" t="s">
        <v>51647</v>
      </c>
      <c r="H10400">
        <v>-5.6770859099236397E-2</v>
      </c>
      <c r="I10400">
        <v>10.3498999062147</v>
      </c>
      <c r="J10400">
        <v>-0.66698541578742299</v>
      </c>
      <c r="K10400">
        <v>0.51323822289158805</v>
      </c>
      <c r="L10400">
        <v>0.99997848474051698</v>
      </c>
      <c r="M10400">
        <v>-4.9540765869523602</v>
      </c>
    </row>
    <row r="10401" spans="1:13" x14ac:dyDescent="0.2">
      <c r="A10401" t="s">
        <v>51648</v>
      </c>
      <c r="B10401" t="s">
        <v>51649</v>
      </c>
      <c r="C10401" t="s">
        <v>51650</v>
      </c>
      <c r="D10401" t="s">
        <v>51651</v>
      </c>
      <c r="E10401" t="s">
        <v>51649</v>
      </c>
      <c r="F10401" t="s">
        <v>17</v>
      </c>
      <c r="G10401" t="s">
        <v>51652</v>
      </c>
      <c r="H10401">
        <v>0.128422600211547</v>
      </c>
      <c r="I10401">
        <v>5.3986987333520799</v>
      </c>
      <c r="J10401">
        <v>0.666936260603195</v>
      </c>
      <c r="K10401">
        <v>0.51326889634599404</v>
      </c>
      <c r="L10401">
        <v>0.99997848474051698</v>
      </c>
      <c r="M10401">
        <v>-4.9540978890421297</v>
      </c>
    </row>
    <row r="10402" spans="1:13" x14ac:dyDescent="0.2">
      <c r="A10402" t="s">
        <v>51653</v>
      </c>
      <c r="B10402" t="s">
        <v>51654</v>
      </c>
      <c r="C10402" t="s">
        <v>51655</v>
      </c>
      <c r="D10402" t="s">
        <v>51656</v>
      </c>
      <c r="E10402" t="s">
        <v>51654</v>
      </c>
      <c r="F10402" t="s">
        <v>17</v>
      </c>
      <c r="G10402" t="s">
        <v>51657</v>
      </c>
      <c r="H10402">
        <v>-7.7223320898989201E-2</v>
      </c>
      <c r="I10402">
        <v>6.7249245962187203</v>
      </c>
      <c r="J10402">
        <v>-0.66685274435386699</v>
      </c>
      <c r="K10402">
        <v>0.51332101391309404</v>
      </c>
      <c r="L10402">
        <v>0.99997848474051698</v>
      </c>
      <c r="M10402">
        <v>-4.9541340786201298</v>
      </c>
    </row>
    <row r="10403" spans="1:13" x14ac:dyDescent="0.2">
      <c r="A10403" t="s">
        <v>51658</v>
      </c>
      <c r="B10403" t="s">
        <v>51659</v>
      </c>
      <c r="C10403" t="s">
        <v>51660</v>
      </c>
      <c r="D10403" t="s">
        <v>51661</v>
      </c>
      <c r="E10403" t="s">
        <v>51659</v>
      </c>
      <c r="F10403" t="s">
        <v>17</v>
      </c>
      <c r="G10403" t="s">
        <v>51662</v>
      </c>
      <c r="H10403">
        <v>7.18025217186984E-2</v>
      </c>
      <c r="I10403">
        <v>8.49418059212862</v>
      </c>
      <c r="J10403">
        <v>0.666847472108407</v>
      </c>
      <c r="K10403">
        <v>0.51332430411097296</v>
      </c>
      <c r="L10403">
        <v>0.99997848474051698</v>
      </c>
      <c r="M10403">
        <v>-4.9541363630674899</v>
      </c>
    </row>
    <row r="10404" spans="1:13" x14ac:dyDescent="0.2">
      <c r="A10404" t="s">
        <v>51663</v>
      </c>
      <c r="B10404" t="s">
        <v>51664</v>
      </c>
      <c r="C10404" t="s">
        <v>51665</v>
      </c>
      <c r="D10404" t="s">
        <v>51666</v>
      </c>
      <c r="E10404" t="s">
        <v>51664</v>
      </c>
      <c r="F10404" t="s">
        <v>17</v>
      </c>
      <c r="G10404" t="s">
        <v>51667</v>
      </c>
      <c r="H10404">
        <v>7.2480032426476299E-2</v>
      </c>
      <c r="I10404">
        <v>11.549528747048001</v>
      </c>
      <c r="J10404">
        <v>0.66684587924142302</v>
      </c>
      <c r="K10404">
        <v>0.51332529815800099</v>
      </c>
      <c r="L10404">
        <v>0.99997848474051698</v>
      </c>
      <c r="M10404">
        <v>-4.9541370532484201</v>
      </c>
    </row>
    <row r="10405" spans="1:13" x14ac:dyDescent="0.2">
      <c r="A10405" t="s">
        <v>51668</v>
      </c>
      <c r="B10405" t="s">
        <v>51669</v>
      </c>
      <c r="C10405" t="s">
        <v>51670</v>
      </c>
      <c r="D10405" t="s">
        <v>51671</v>
      </c>
      <c r="E10405" t="s">
        <v>51669</v>
      </c>
      <c r="F10405" t="s">
        <v>17</v>
      </c>
      <c r="G10405" t="s">
        <v>51672</v>
      </c>
      <c r="H10405">
        <v>-0.10078737038096</v>
      </c>
      <c r="I10405">
        <v>6.9940449065037802</v>
      </c>
      <c r="J10405">
        <v>-0.66678607955350899</v>
      </c>
      <c r="K10405">
        <v>0.51336261763038604</v>
      </c>
      <c r="L10405">
        <v>0.99997848474051698</v>
      </c>
      <c r="M10405">
        <v>-4.9541629630263397</v>
      </c>
    </row>
    <row r="10406" spans="1:13" x14ac:dyDescent="0.2">
      <c r="A10406" t="s">
        <v>51673</v>
      </c>
      <c r="B10406" t="s">
        <v>51674</v>
      </c>
      <c r="C10406" t="s">
        <v>51675</v>
      </c>
      <c r="D10406" t="s">
        <v>51676</v>
      </c>
      <c r="E10406" t="s">
        <v>51674</v>
      </c>
      <c r="F10406" t="s">
        <v>17</v>
      </c>
      <c r="G10406" t="s">
        <v>51677</v>
      </c>
      <c r="H10406">
        <v>9.3038902880679494E-2</v>
      </c>
      <c r="I10406">
        <v>7.8613649913823798</v>
      </c>
      <c r="J10406">
        <v>0.66674429799010904</v>
      </c>
      <c r="K10406">
        <v>0.51338869335675796</v>
      </c>
      <c r="L10406">
        <v>0.99997848474051698</v>
      </c>
      <c r="M10406">
        <v>-4.9541810646929303</v>
      </c>
    </row>
    <row r="10407" spans="1:13" x14ac:dyDescent="0.2">
      <c r="A10407" t="s">
        <v>51678</v>
      </c>
      <c r="B10407" t="s">
        <v>51679</v>
      </c>
      <c r="C10407" t="s">
        <v>51680</v>
      </c>
      <c r="D10407" t="s">
        <v>51681</v>
      </c>
      <c r="E10407" t="s">
        <v>51679</v>
      </c>
      <c r="F10407" t="s">
        <v>17</v>
      </c>
      <c r="G10407" t="s">
        <v>51682</v>
      </c>
      <c r="H10407">
        <v>-9.5930592913861204E-2</v>
      </c>
      <c r="I10407">
        <v>10.1706940054695</v>
      </c>
      <c r="J10407">
        <v>-0.66647951839957797</v>
      </c>
      <c r="K10407">
        <v>0.51355395876129495</v>
      </c>
      <c r="L10407">
        <v>0.99997848474051698</v>
      </c>
      <c r="M10407">
        <v>-4.9542957545778998</v>
      </c>
    </row>
    <row r="10408" spans="1:13" x14ac:dyDescent="0.2">
      <c r="A10408" t="s">
        <v>51683</v>
      </c>
      <c r="B10408" t="s">
        <v>51684</v>
      </c>
      <c r="C10408" t="s">
        <v>51685</v>
      </c>
      <c r="D10408" t="s">
        <v>51686</v>
      </c>
      <c r="E10408" t="s">
        <v>51684</v>
      </c>
      <c r="F10408" t="s">
        <v>17</v>
      </c>
      <c r="G10408" t="s">
        <v>51687</v>
      </c>
      <c r="H10408">
        <v>9.6123251269259094E-2</v>
      </c>
      <c r="I10408">
        <v>6.2215082519124696</v>
      </c>
      <c r="J10408">
        <v>0.66646297583270298</v>
      </c>
      <c r="K10408">
        <v>0.51356428500305695</v>
      </c>
      <c r="L10408">
        <v>0.99997848474051698</v>
      </c>
      <c r="M10408">
        <v>-4.9543029186162801</v>
      </c>
    </row>
    <row r="10409" spans="1:13" x14ac:dyDescent="0.2">
      <c r="A10409" t="s">
        <v>51688</v>
      </c>
      <c r="B10409" t="s">
        <v>51689</v>
      </c>
      <c r="C10409" t="s">
        <v>51690</v>
      </c>
      <c r="D10409" t="s">
        <v>51691</v>
      </c>
      <c r="E10409" t="s">
        <v>51689</v>
      </c>
      <c r="F10409" t="s">
        <v>23</v>
      </c>
      <c r="G10409" t="s">
        <v>51691</v>
      </c>
      <c r="H10409">
        <v>-7.4950723514106699E-2</v>
      </c>
      <c r="I10409">
        <v>6.8938104829334801</v>
      </c>
      <c r="J10409">
        <v>-0.666425839119965</v>
      </c>
      <c r="K10409">
        <v>0.51358746700033198</v>
      </c>
      <c r="L10409">
        <v>0.99997848474051698</v>
      </c>
      <c r="M10409">
        <v>-4.9543190006928697</v>
      </c>
    </row>
    <row r="10410" spans="1:13" x14ac:dyDescent="0.2">
      <c r="A10410" t="s">
        <v>51692</v>
      </c>
      <c r="B10410" t="s">
        <v>51693</v>
      </c>
      <c r="C10410" t="s">
        <v>51694</v>
      </c>
      <c r="D10410" t="s">
        <v>51695</v>
      </c>
      <c r="E10410" t="s">
        <v>51693</v>
      </c>
      <c r="F10410" t="s">
        <v>17</v>
      </c>
      <c r="G10410" t="s">
        <v>51696</v>
      </c>
      <c r="H10410">
        <v>-0.10498409674940901</v>
      </c>
      <c r="I10410">
        <v>7.7461144408177196</v>
      </c>
      <c r="J10410">
        <v>-0.66639612728992503</v>
      </c>
      <c r="K10410">
        <v>0.51360601455926003</v>
      </c>
      <c r="L10410">
        <v>0.99997848474051698</v>
      </c>
      <c r="M10410">
        <v>-4.9543318668166103</v>
      </c>
    </row>
    <row r="10411" spans="1:13" x14ac:dyDescent="0.2">
      <c r="A10411" t="s">
        <v>51697</v>
      </c>
      <c r="B10411" t="s">
        <v>51698</v>
      </c>
      <c r="C10411" t="s">
        <v>51699</v>
      </c>
      <c r="D10411" t="s">
        <v>51700</v>
      </c>
      <c r="E10411" t="s">
        <v>51698</v>
      </c>
      <c r="F10411" t="s">
        <v>17</v>
      </c>
      <c r="G10411" t="s">
        <v>51701</v>
      </c>
      <c r="H10411">
        <v>-7.5555911759853003E-2</v>
      </c>
      <c r="I10411">
        <v>9.92122512469955</v>
      </c>
      <c r="J10411">
        <v>-0.66633721703926796</v>
      </c>
      <c r="K10411">
        <v>0.51364279030079196</v>
      </c>
      <c r="L10411">
        <v>0.99997848474051698</v>
      </c>
      <c r="M10411">
        <v>-4.9543573751578096</v>
      </c>
    </row>
    <row r="10412" spans="1:13" x14ac:dyDescent="0.2">
      <c r="A10412" t="s">
        <v>51702</v>
      </c>
      <c r="B10412" t="s">
        <v>51703</v>
      </c>
      <c r="C10412" t="s">
        <v>51704</v>
      </c>
      <c r="D10412" t="s">
        <v>51705</v>
      </c>
      <c r="E10412" t="s">
        <v>51703</v>
      </c>
      <c r="F10412" t="s">
        <v>17</v>
      </c>
      <c r="G10412" t="s">
        <v>51706</v>
      </c>
      <c r="H10412">
        <v>6.5689350896128901E-2</v>
      </c>
      <c r="I10412">
        <v>8.5564029855886403</v>
      </c>
      <c r="J10412">
        <v>0.66629944758112303</v>
      </c>
      <c r="K10412">
        <v>0.51366636931980802</v>
      </c>
      <c r="L10412">
        <v>0.99997848474051698</v>
      </c>
      <c r="M10412">
        <v>-4.9543737283549198</v>
      </c>
    </row>
    <row r="10413" spans="1:13" x14ac:dyDescent="0.2">
      <c r="A10413" t="s">
        <v>51707</v>
      </c>
      <c r="B10413" t="s">
        <v>51708</v>
      </c>
      <c r="C10413" t="s">
        <v>51709</v>
      </c>
      <c r="D10413" t="s">
        <v>51710</v>
      </c>
      <c r="E10413" t="s">
        <v>51708</v>
      </c>
      <c r="F10413" t="s">
        <v>17</v>
      </c>
      <c r="G10413" t="s">
        <v>51711</v>
      </c>
      <c r="H10413">
        <v>5.74499982909593E-2</v>
      </c>
      <c r="I10413">
        <v>11.0699704665029</v>
      </c>
      <c r="J10413">
        <v>0.66619900198856896</v>
      </c>
      <c r="K10413">
        <v>0.51372907927107303</v>
      </c>
      <c r="L10413">
        <v>0.99997848474051698</v>
      </c>
      <c r="M10413">
        <v>-4.9544172144814</v>
      </c>
    </row>
    <row r="10414" spans="1:13" x14ac:dyDescent="0.2">
      <c r="A10414" t="s">
        <v>51712</v>
      </c>
      <c r="B10414" t="s">
        <v>51713</v>
      </c>
      <c r="C10414" t="s">
        <v>51714</v>
      </c>
      <c r="D10414" t="s">
        <v>51715</v>
      </c>
      <c r="E10414" t="s">
        <v>51713</v>
      </c>
      <c r="F10414" t="s">
        <v>17</v>
      </c>
      <c r="G10414" t="s">
        <v>51716</v>
      </c>
      <c r="H10414">
        <v>-9.6584186541938302E-2</v>
      </c>
      <c r="I10414">
        <v>5.8222654345577096</v>
      </c>
      <c r="J10414">
        <v>-0.66611971914753099</v>
      </c>
      <c r="K10414">
        <v>0.51377857999684995</v>
      </c>
      <c r="L10414">
        <v>0.99997848474051698</v>
      </c>
      <c r="M10414">
        <v>-4.9544515342476201</v>
      </c>
    </row>
    <row r="10415" spans="1:13" x14ac:dyDescent="0.2">
      <c r="A10415" t="s">
        <v>51717</v>
      </c>
      <c r="B10415" t="s">
        <v>51718</v>
      </c>
      <c r="C10415" t="s">
        <v>51719</v>
      </c>
      <c r="D10415" t="s">
        <v>51720</v>
      </c>
      <c r="E10415" t="s">
        <v>51718</v>
      </c>
      <c r="F10415" t="s">
        <v>17</v>
      </c>
      <c r="G10415" t="s">
        <v>51721</v>
      </c>
      <c r="H10415">
        <v>8.2287122506345498E-2</v>
      </c>
      <c r="I10415">
        <v>9.4174610797600007</v>
      </c>
      <c r="J10415">
        <v>0.66605719207035496</v>
      </c>
      <c r="K10415">
        <v>0.513817621058693</v>
      </c>
      <c r="L10415">
        <v>0.99997848474051698</v>
      </c>
      <c r="M10415">
        <v>-4.9544785981277304</v>
      </c>
    </row>
    <row r="10416" spans="1:13" x14ac:dyDescent="0.2">
      <c r="A10416" t="s">
        <v>51722</v>
      </c>
      <c r="B10416" t="s">
        <v>51723</v>
      </c>
      <c r="C10416" t="s">
        <v>51724</v>
      </c>
      <c r="D10416" t="s">
        <v>51725</v>
      </c>
      <c r="E10416" t="s">
        <v>51723</v>
      </c>
      <c r="F10416" t="s">
        <v>17</v>
      </c>
      <c r="G10416" t="s">
        <v>51726</v>
      </c>
      <c r="H10416">
        <v>9.9601546560286594E-2</v>
      </c>
      <c r="I10416">
        <v>10.035774348602301</v>
      </c>
      <c r="J10416">
        <v>0.66603151400682004</v>
      </c>
      <c r="K10416">
        <v>0.51383365457967101</v>
      </c>
      <c r="L10416">
        <v>0.99997848474051698</v>
      </c>
      <c r="M10416">
        <v>-4.9544897117936904</v>
      </c>
    </row>
    <row r="10417" spans="1:13" x14ac:dyDescent="0.2">
      <c r="A10417" t="s">
        <v>51727</v>
      </c>
      <c r="B10417" t="s">
        <v>51728</v>
      </c>
      <c r="C10417" t="s">
        <v>51729</v>
      </c>
      <c r="D10417" t="s">
        <v>51730</v>
      </c>
      <c r="E10417" t="s">
        <v>51728</v>
      </c>
      <c r="F10417" t="s">
        <v>17</v>
      </c>
      <c r="G10417" t="s">
        <v>51731</v>
      </c>
      <c r="H10417">
        <v>6.2479976583029298E-2</v>
      </c>
      <c r="I10417">
        <v>10.350705005834101</v>
      </c>
      <c r="J10417">
        <v>0.66599473090221994</v>
      </c>
      <c r="K10417">
        <v>0.51385662264016496</v>
      </c>
      <c r="L10417">
        <v>0.99997848474051698</v>
      </c>
      <c r="M10417">
        <v>-4.9545056311106102</v>
      </c>
    </row>
    <row r="10418" spans="1:13" x14ac:dyDescent="0.2">
      <c r="A10418" t="s">
        <v>51732</v>
      </c>
      <c r="B10418" t="s">
        <v>51733</v>
      </c>
      <c r="C10418" t="s">
        <v>51734</v>
      </c>
      <c r="D10418" t="s">
        <v>51735</v>
      </c>
      <c r="E10418" t="s">
        <v>51733</v>
      </c>
      <c r="F10418" t="s">
        <v>17</v>
      </c>
      <c r="G10418" t="s">
        <v>51736</v>
      </c>
      <c r="H10418">
        <v>5.6086405401464E-2</v>
      </c>
      <c r="I10418">
        <v>11.258960807265399</v>
      </c>
      <c r="J10418">
        <v>0.66595006413591495</v>
      </c>
      <c r="K10418">
        <v>0.51388451418620396</v>
      </c>
      <c r="L10418">
        <v>0.99997848474051698</v>
      </c>
      <c r="M10418">
        <v>-4.9545249612840303</v>
      </c>
    </row>
    <row r="10419" spans="1:13" x14ac:dyDescent="0.2">
      <c r="A10419" t="s">
        <v>51737</v>
      </c>
      <c r="B10419" t="s">
        <v>51738</v>
      </c>
      <c r="C10419" t="s">
        <v>51739</v>
      </c>
      <c r="D10419" t="s">
        <v>51740</v>
      </c>
      <c r="E10419" t="s">
        <v>51738</v>
      </c>
      <c r="F10419" t="s">
        <v>17</v>
      </c>
      <c r="G10419" t="s">
        <v>51741</v>
      </c>
      <c r="H10419">
        <v>-8.3972582695611003E-2</v>
      </c>
      <c r="I10419">
        <v>6.9414571659159998</v>
      </c>
      <c r="J10419">
        <v>-0.66592212282896501</v>
      </c>
      <c r="K10419">
        <v>0.51390196218443296</v>
      </c>
      <c r="L10419">
        <v>0.99997848474051698</v>
      </c>
      <c r="M10419">
        <v>-4.9545370526631203</v>
      </c>
    </row>
    <row r="10420" spans="1:13" x14ac:dyDescent="0.2">
      <c r="A10420" t="s">
        <v>51742</v>
      </c>
      <c r="B10420" t="s">
        <v>51743</v>
      </c>
      <c r="C10420" t="s">
        <v>51744</v>
      </c>
      <c r="D10420" t="s">
        <v>51745</v>
      </c>
      <c r="E10420" t="s">
        <v>51743</v>
      </c>
      <c r="F10420" t="s">
        <v>17</v>
      </c>
      <c r="G10420" t="s">
        <v>51746</v>
      </c>
      <c r="H10420">
        <v>-7.7946309119679896E-2</v>
      </c>
      <c r="I10420">
        <v>7.3281062363357599</v>
      </c>
      <c r="J10420">
        <v>-0.66585314794433403</v>
      </c>
      <c r="K10420">
        <v>0.513945035104168</v>
      </c>
      <c r="L10420">
        <v>0.99997848474051698</v>
      </c>
      <c r="M10420">
        <v>-4.9545668989686398</v>
      </c>
    </row>
    <row r="10421" spans="1:13" x14ac:dyDescent="0.2">
      <c r="A10421" t="s">
        <v>51747</v>
      </c>
      <c r="B10421" t="s">
        <v>51748</v>
      </c>
      <c r="C10421" t="s">
        <v>51749</v>
      </c>
      <c r="D10421" t="s">
        <v>51750</v>
      </c>
      <c r="E10421" t="s">
        <v>51748</v>
      </c>
      <c r="F10421" t="s">
        <v>17</v>
      </c>
      <c r="G10421" t="s">
        <v>51751</v>
      </c>
      <c r="H10421">
        <v>5.6870286500236802E-2</v>
      </c>
      <c r="I10421">
        <v>9.8223378831403299</v>
      </c>
      <c r="J10421">
        <v>0.66581069421364203</v>
      </c>
      <c r="K10421">
        <v>0.51397154730538097</v>
      </c>
      <c r="L10421">
        <v>0.99997848474051698</v>
      </c>
      <c r="M10421">
        <v>-4.9545852677993096</v>
      </c>
    </row>
    <row r="10422" spans="1:13" x14ac:dyDescent="0.2">
      <c r="A10422" t="s">
        <v>51752</v>
      </c>
      <c r="B10422" t="s">
        <v>51753</v>
      </c>
      <c r="C10422" t="s">
        <v>51754</v>
      </c>
      <c r="D10422" t="s">
        <v>51755</v>
      </c>
      <c r="E10422" t="s">
        <v>51753</v>
      </c>
      <c r="F10422" t="s">
        <v>17</v>
      </c>
      <c r="G10422" t="s">
        <v>51756</v>
      </c>
      <c r="H10422">
        <v>-6.5517251567429796E-2</v>
      </c>
      <c r="I10422">
        <v>9.2728884677406498</v>
      </c>
      <c r="J10422">
        <v>-0.66569659929942804</v>
      </c>
      <c r="K10422">
        <v>0.51404280299187999</v>
      </c>
      <c r="L10422">
        <v>0.99997848474051698</v>
      </c>
      <c r="M10422">
        <v>-4.9546346288320304</v>
      </c>
    </row>
    <row r="10423" spans="1:13" x14ac:dyDescent="0.2">
      <c r="A10423" t="s">
        <v>51757</v>
      </c>
      <c r="B10423" t="s">
        <v>51758</v>
      </c>
      <c r="C10423" t="s">
        <v>51759</v>
      </c>
      <c r="D10423" t="s">
        <v>51760</v>
      </c>
      <c r="E10423" t="s">
        <v>51758</v>
      </c>
      <c r="F10423" t="s">
        <v>17</v>
      </c>
      <c r="G10423" t="s">
        <v>51761</v>
      </c>
      <c r="H10423">
        <v>-7.9583252165408097E-2</v>
      </c>
      <c r="I10423">
        <v>6.3583678572782301</v>
      </c>
      <c r="J10423">
        <v>-0.66567717435650098</v>
      </c>
      <c r="K10423">
        <v>0.51405493500518795</v>
      </c>
      <c r="L10423">
        <v>0.99997848474051698</v>
      </c>
      <c r="M10423">
        <v>-4.9546430318833403</v>
      </c>
    </row>
    <row r="10424" spans="1:13" x14ac:dyDescent="0.2">
      <c r="A10424" t="s">
        <v>51762</v>
      </c>
      <c r="B10424" t="s">
        <v>51763</v>
      </c>
      <c r="C10424" t="s">
        <v>51764</v>
      </c>
      <c r="D10424" t="s">
        <v>51765</v>
      </c>
      <c r="E10424" t="s">
        <v>51763</v>
      </c>
      <c r="F10424" t="s">
        <v>17</v>
      </c>
      <c r="G10424" t="s">
        <v>51766</v>
      </c>
      <c r="H10424">
        <v>5.7487429493901801E-2</v>
      </c>
      <c r="I10424">
        <v>8.3947606994118793</v>
      </c>
      <c r="J10424">
        <v>0.66542388638982997</v>
      </c>
      <c r="K10424">
        <v>0.51421314295062903</v>
      </c>
      <c r="L10424">
        <v>0.99997848474051698</v>
      </c>
      <c r="M10424">
        <v>-4.9547525809554198</v>
      </c>
    </row>
    <row r="10425" spans="1:13" x14ac:dyDescent="0.2">
      <c r="A10425" t="s">
        <v>51767</v>
      </c>
      <c r="B10425" t="s">
        <v>51768</v>
      </c>
      <c r="C10425" t="s">
        <v>51769</v>
      </c>
      <c r="D10425" t="s">
        <v>51770</v>
      </c>
      <c r="E10425" t="s">
        <v>51768</v>
      </c>
      <c r="F10425" t="s">
        <v>23</v>
      </c>
      <c r="G10425" t="s">
        <v>51770</v>
      </c>
      <c r="H10425">
        <v>-6.2568058932095397E-2</v>
      </c>
      <c r="I10425">
        <v>7.4584628830905801</v>
      </c>
      <c r="J10425">
        <v>-0.66539589792230303</v>
      </c>
      <c r="K10425">
        <v>0.51423062670624498</v>
      </c>
      <c r="L10425">
        <v>0.99997848474051698</v>
      </c>
      <c r="M10425">
        <v>-4.9547646838017201</v>
      </c>
    </row>
    <row r="10426" spans="1:13" x14ac:dyDescent="0.2">
      <c r="A10426" t="s">
        <v>51771</v>
      </c>
      <c r="B10426" t="s">
        <v>51772</v>
      </c>
      <c r="C10426" t="s">
        <v>51773</v>
      </c>
      <c r="D10426" t="s">
        <v>51774</v>
      </c>
      <c r="E10426" t="s">
        <v>51772</v>
      </c>
      <c r="F10426" t="s">
        <v>17</v>
      </c>
      <c r="G10426" t="s">
        <v>51775</v>
      </c>
      <c r="H10426">
        <v>-8.0702832412453199E-2</v>
      </c>
      <c r="I10426">
        <v>7.4591541936282102</v>
      </c>
      <c r="J10426">
        <v>-0.66539006463149997</v>
      </c>
      <c r="K10426">
        <v>0.51423427067185301</v>
      </c>
      <c r="L10426">
        <v>0.99997848474051698</v>
      </c>
      <c r="M10426">
        <v>-4.9547672061886798</v>
      </c>
    </row>
    <row r="10427" spans="1:13" x14ac:dyDescent="0.2">
      <c r="A10427" t="s">
        <v>51776</v>
      </c>
      <c r="B10427" t="s">
        <v>51777</v>
      </c>
      <c r="C10427" t="s">
        <v>51778</v>
      </c>
      <c r="D10427" t="s">
        <v>51779</v>
      </c>
      <c r="E10427" t="s">
        <v>51777</v>
      </c>
      <c r="F10427" t="s">
        <v>17</v>
      </c>
      <c r="G10427" t="s">
        <v>51780</v>
      </c>
      <c r="H10427">
        <v>8.4393687371498799E-2</v>
      </c>
      <c r="I10427">
        <v>8.1165339981285491</v>
      </c>
      <c r="J10427">
        <v>0.66528532482499403</v>
      </c>
      <c r="K10427">
        <v>0.51429970247183099</v>
      </c>
      <c r="L10427">
        <v>0.99997848474051698</v>
      </c>
      <c r="M10427">
        <v>-4.95481249345832</v>
      </c>
    </row>
    <row r="10428" spans="1:13" x14ac:dyDescent="0.2">
      <c r="A10428" t="s">
        <v>51781</v>
      </c>
      <c r="B10428" t="s">
        <v>51782</v>
      </c>
      <c r="C10428" t="s">
        <v>51783</v>
      </c>
      <c r="D10428" t="s">
        <v>51784</v>
      </c>
      <c r="E10428" t="s">
        <v>51782</v>
      </c>
      <c r="F10428" t="s">
        <v>28</v>
      </c>
      <c r="G10428" t="s">
        <v>51785</v>
      </c>
      <c r="H10428">
        <v>-0.103847535347056</v>
      </c>
      <c r="I10428">
        <v>5.2822917292911198</v>
      </c>
      <c r="J10428">
        <v>-0.66512884696573704</v>
      </c>
      <c r="K10428">
        <v>0.51439746420048804</v>
      </c>
      <c r="L10428">
        <v>0.99997848474051698</v>
      </c>
      <c r="M10428">
        <v>-4.9548801387548798</v>
      </c>
    </row>
    <row r="10429" spans="1:13" x14ac:dyDescent="0.2">
      <c r="A10429" t="s">
        <v>51786</v>
      </c>
      <c r="B10429" t="s">
        <v>51787</v>
      </c>
      <c r="C10429" t="s">
        <v>51788</v>
      </c>
      <c r="D10429" t="s">
        <v>51789</v>
      </c>
      <c r="E10429" t="s">
        <v>51787</v>
      </c>
      <c r="F10429" t="s">
        <v>17</v>
      </c>
      <c r="G10429" t="s">
        <v>51790</v>
      </c>
      <c r="H10429">
        <v>-6.4713960498361103E-2</v>
      </c>
      <c r="I10429">
        <v>8.1914666210703597</v>
      </c>
      <c r="J10429">
        <v>-0.66497462118809203</v>
      </c>
      <c r="K10429">
        <v>0.51449382916739095</v>
      </c>
      <c r="L10429">
        <v>0.99997848474051698</v>
      </c>
      <c r="M10429">
        <v>-4.9549467959295797</v>
      </c>
    </row>
    <row r="10430" spans="1:13" x14ac:dyDescent="0.2">
      <c r="A10430" t="s">
        <v>51791</v>
      </c>
      <c r="B10430" t="s">
        <v>51792</v>
      </c>
      <c r="C10430" t="s">
        <v>51793</v>
      </c>
      <c r="D10430" t="s">
        <v>51794</v>
      </c>
      <c r="E10430" t="s">
        <v>51792</v>
      </c>
      <c r="F10430" t="s">
        <v>17</v>
      </c>
      <c r="G10430" t="s">
        <v>51795</v>
      </c>
      <c r="H10430">
        <v>6.8648103259301194E-2</v>
      </c>
      <c r="I10430">
        <v>9.9272353777318205</v>
      </c>
      <c r="J10430">
        <v>0.66485183014865301</v>
      </c>
      <c r="K10430">
        <v>0.514570560032376</v>
      </c>
      <c r="L10430">
        <v>0.99997848474051698</v>
      </c>
      <c r="M10430">
        <v>-4.9549998565211304</v>
      </c>
    </row>
    <row r="10431" spans="1:13" x14ac:dyDescent="0.2">
      <c r="A10431" t="s">
        <v>51796</v>
      </c>
      <c r="B10431" t="s">
        <v>51797</v>
      </c>
      <c r="C10431" t="s">
        <v>51798</v>
      </c>
      <c r="D10431" t="s">
        <v>51799</v>
      </c>
      <c r="E10431" t="s">
        <v>51797</v>
      </c>
      <c r="F10431" t="s">
        <v>17</v>
      </c>
      <c r="G10431" t="s">
        <v>51800</v>
      </c>
      <c r="H10431">
        <v>-7.1353445212604796E-2</v>
      </c>
      <c r="I10431">
        <v>9.8010695170923992</v>
      </c>
      <c r="J10431">
        <v>-0.66484439677270801</v>
      </c>
      <c r="K10431">
        <v>0.51457520528017697</v>
      </c>
      <c r="L10431">
        <v>0.99997848474051698</v>
      </c>
      <c r="M10431">
        <v>-4.9550030683453601</v>
      </c>
    </row>
    <row r="10432" spans="1:13" x14ac:dyDescent="0.2">
      <c r="A10432" t="s">
        <v>51801</v>
      </c>
      <c r="B10432" t="s">
        <v>51802</v>
      </c>
      <c r="C10432" t="s">
        <v>51803</v>
      </c>
      <c r="D10432" t="s">
        <v>51804</v>
      </c>
      <c r="E10432" t="s">
        <v>51802</v>
      </c>
      <c r="F10432" t="s">
        <v>17</v>
      </c>
      <c r="G10432" t="s">
        <v>51805</v>
      </c>
      <c r="H10432">
        <v>0.103827764992577</v>
      </c>
      <c r="I10432">
        <v>8.0863374140384199</v>
      </c>
      <c r="J10432">
        <v>0.66455571923526102</v>
      </c>
      <c r="K10432">
        <v>0.51475562326070301</v>
      </c>
      <c r="L10432">
        <v>0.99997848474051698</v>
      </c>
      <c r="M10432">
        <v>-4.9551277746136098</v>
      </c>
    </row>
    <row r="10433" spans="1:13" x14ac:dyDescent="0.2">
      <c r="A10433" t="s">
        <v>51806</v>
      </c>
      <c r="B10433" t="s">
        <v>51807</v>
      </c>
      <c r="C10433" t="s">
        <v>51808</v>
      </c>
      <c r="D10433" t="s">
        <v>51809</v>
      </c>
      <c r="E10433" t="s">
        <v>51807</v>
      </c>
      <c r="F10433" t="s">
        <v>17</v>
      </c>
      <c r="G10433" t="s">
        <v>51810</v>
      </c>
      <c r="H10433">
        <v>0.107484243494659</v>
      </c>
      <c r="I10433">
        <v>10.9253918774554</v>
      </c>
      <c r="J10433">
        <v>0.66451027831797005</v>
      </c>
      <c r="K10433">
        <v>0.51478402622022301</v>
      </c>
      <c r="L10433">
        <v>0.99997848474051698</v>
      </c>
      <c r="M10433">
        <v>-4.9551474000975197</v>
      </c>
    </row>
    <row r="10434" spans="1:13" x14ac:dyDescent="0.2">
      <c r="A10434" t="s">
        <v>51811</v>
      </c>
      <c r="B10434" t="s">
        <v>51812</v>
      </c>
      <c r="C10434" t="s">
        <v>51813</v>
      </c>
      <c r="D10434" t="s">
        <v>51814</v>
      </c>
      <c r="E10434" t="s">
        <v>51812</v>
      </c>
      <c r="F10434" t="s">
        <v>17</v>
      </c>
      <c r="G10434" t="s">
        <v>51815</v>
      </c>
      <c r="H10434">
        <v>-8.6379309295511894E-2</v>
      </c>
      <c r="I10434">
        <v>7.35574047227359</v>
      </c>
      <c r="J10434">
        <v>-0.66434287748790999</v>
      </c>
      <c r="K10434">
        <v>0.51488866815300804</v>
      </c>
      <c r="L10434">
        <v>0.99997848474051698</v>
      </c>
      <c r="M10434">
        <v>-4.9552196880451396</v>
      </c>
    </row>
    <row r="10435" spans="1:13" x14ac:dyDescent="0.2">
      <c r="A10435" t="s">
        <v>51816</v>
      </c>
      <c r="B10435" t="s">
        <v>51817</v>
      </c>
      <c r="C10435" t="s">
        <v>51818</v>
      </c>
      <c r="D10435" t="s">
        <v>51819</v>
      </c>
      <c r="E10435" t="s">
        <v>51817</v>
      </c>
      <c r="F10435" t="s">
        <v>17</v>
      </c>
      <c r="G10435" t="s">
        <v>51820</v>
      </c>
      <c r="H10435">
        <v>-7.89243911509354E-2</v>
      </c>
      <c r="I10435">
        <v>6.7668590694714403</v>
      </c>
      <c r="J10435">
        <v>-0.66424758636130099</v>
      </c>
      <c r="K10435">
        <v>0.51494823980610904</v>
      </c>
      <c r="L10435">
        <v>0.99997848474051698</v>
      </c>
      <c r="M10435">
        <v>-4.9552608295822003</v>
      </c>
    </row>
    <row r="10436" spans="1:13" x14ac:dyDescent="0.2">
      <c r="A10436" t="s">
        <v>51821</v>
      </c>
      <c r="B10436" t="s">
        <v>51822</v>
      </c>
      <c r="C10436" t="s">
        <v>51823</v>
      </c>
      <c r="D10436" t="s">
        <v>51824</v>
      </c>
      <c r="E10436" t="s">
        <v>51822</v>
      </c>
      <c r="F10436" t="s">
        <v>17</v>
      </c>
      <c r="G10436" t="s">
        <v>51825</v>
      </c>
      <c r="H10436">
        <v>-7.1650454941049296E-2</v>
      </c>
      <c r="I10436">
        <v>6.3681170920933399</v>
      </c>
      <c r="J10436">
        <v>-0.66406419598855804</v>
      </c>
      <c r="K10436">
        <v>0.51506289801054095</v>
      </c>
      <c r="L10436">
        <v>0.99997848474051698</v>
      </c>
      <c r="M10436">
        <v>-4.9553399920719601</v>
      </c>
    </row>
    <row r="10437" spans="1:13" x14ac:dyDescent="0.2">
      <c r="A10437" t="s">
        <v>51826</v>
      </c>
      <c r="B10437" t="s">
        <v>51827</v>
      </c>
      <c r="C10437" t="s">
        <v>51828</v>
      </c>
      <c r="D10437" t="s">
        <v>51829</v>
      </c>
      <c r="E10437" t="s">
        <v>51827</v>
      </c>
      <c r="F10437" t="s">
        <v>17</v>
      </c>
      <c r="G10437" t="s">
        <v>51830</v>
      </c>
      <c r="H10437">
        <v>-7.8709640974347295E-2</v>
      </c>
      <c r="I10437">
        <v>5.8083151023739701</v>
      </c>
      <c r="J10437">
        <v>-0.66403096306693299</v>
      </c>
      <c r="K10437">
        <v>0.515083677233933</v>
      </c>
      <c r="L10437">
        <v>0.99997848474051698</v>
      </c>
      <c r="M10437">
        <v>-4.9553543352450999</v>
      </c>
    </row>
    <row r="10438" spans="1:13" x14ac:dyDescent="0.2">
      <c r="A10438" t="s">
        <v>51831</v>
      </c>
      <c r="B10438" t="s">
        <v>51832</v>
      </c>
      <c r="C10438" t="s">
        <v>51833</v>
      </c>
      <c r="D10438" t="s">
        <v>51834</v>
      </c>
      <c r="E10438" t="s">
        <v>51832</v>
      </c>
      <c r="F10438" t="s">
        <v>17</v>
      </c>
      <c r="G10438" t="s">
        <v>51835</v>
      </c>
      <c r="H10438">
        <v>4.96380130353948E-2</v>
      </c>
      <c r="I10438">
        <v>9.1092027406426492</v>
      </c>
      <c r="J10438">
        <v>0.66392894250980306</v>
      </c>
      <c r="K10438">
        <v>0.515147469579742</v>
      </c>
      <c r="L10438">
        <v>0.99997848474051698</v>
      </c>
      <c r="M10438">
        <v>-4.9553983626484301</v>
      </c>
    </row>
    <row r="10439" spans="1:13" x14ac:dyDescent="0.2">
      <c r="A10439" t="s">
        <v>51836</v>
      </c>
      <c r="B10439" t="s">
        <v>51837</v>
      </c>
      <c r="C10439" t="s">
        <v>51838</v>
      </c>
      <c r="D10439" t="s">
        <v>51839</v>
      </c>
      <c r="E10439" t="s">
        <v>51837</v>
      </c>
      <c r="F10439" t="s">
        <v>17</v>
      </c>
      <c r="G10439" t="s">
        <v>51840</v>
      </c>
      <c r="H10439">
        <v>-8.3773436575143898E-2</v>
      </c>
      <c r="I10439">
        <v>7.2874429577011801</v>
      </c>
      <c r="J10439">
        <v>-0.66390664091440399</v>
      </c>
      <c r="K10439">
        <v>0.51516141511800795</v>
      </c>
      <c r="L10439">
        <v>0.99997848474051698</v>
      </c>
      <c r="M10439">
        <v>-4.9554079861542801</v>
      </c>
    </row>
    <row r="10440" spans="1:13" x14ac:dyDescent="0.2">
      <c r="A10440" t="s">
        <v>51841</v>
      </c>
      <c r="B10440" t="s">
        <v>51842</v>
      </c>
      <c r="C10440" t="s">
        <v>51843</v>
      </c>
      <c r="D10440" t="s">
        <v>51844</v>
      </c>
      <c r="E10440" t="s">
        <v>51842</v>
      </c>
      <c r="F10440" t="s">
        <v>17</v>
      </c>
      <c r="G10440" t="s">
        <v>51845</v>
      </c>
      <c r="H10440">
        <v>-6.6754317669966298E-2</v>
      </c>
      <c r="I10440">
        <v>10.908333456872301</v>
      </c>
      <c r="J10440">
        <v>-0.66387663970937205</v>
      </c>
      <c r="K10440">
        <v>0.51518017567883501</v>
      </c>
      <c r="L10440">
        <v>0.99997848474051698</v>
      </c>
      <c r="M10440">
        <v>-4.9554209316919602</v>
      </c>
    </row>
    <row r="10441" spans="1:13" x14ac:dyDescent="0.2">
      <c r="A10441" t="s">
        <v>51846</v>
      </c>
      <c r="B10441" t="s">
        <v>51847</v>
      </c>
      <c r="C10441" t="s">
        <v>51848</v>
      </c>
      <c r="D10441" t="s">
        <v>51849</v>
      </c>
      <c r="E10441" t="s">
        <v>51847</v>
      </c>
      <c r="F10441" t="s">
        <v>17</v>
      </c>
      <c r="G10441" t="s">
        <v>51850</v>
      </c>
      <c r="H10441">
        <v>7.7586559390439E-2</v>
      </c>
      <c r="I10441">
        <v>7.0296535802904998</v>
      </c>
      <c r="J10441">
        <v>0.66377418906441599</v>
      </c>
      <c r="K10441">
        <v>0.51524424372607702</v>
      </c>
      <c r="L10441">
        <v>0.99997848474051698</v>
      </c>
      <c r="M10441">
        <v>-4.95546513508432</v>
      </c>
    </row>
    <row r="10442" spans="1:13" x14ac:dyDescent="0.2">
      <c r="A10442" t="s">
        <v>51851</v>
      </c>
      <c r="B10442" t="s">
        <v>51852</v>
      </c>
      <c r="C10442" t="s">
        <v>51853</v>
      </c>
      <c r="D10442" t="s">
        <v>51854</v>
      </c>
      <c r="E10442" t="s">
        <v>51852</v>
      </c>
      <c r="F10442" t="s">
        <v>17</v>
      </c>
      <c r="G10442" t="s">
        <v>51855</v>
      </c>
      <c r="H10442">
        <v>-7.9166246723284303E-2</v>
      </c>
      <c r="I10442">
        <v>9.8483046809940795</v>
      </c>
      <c r="J10442">
        <v>-0.663763348125332</v>
      </c>
      <c r="K10442">
        <v>0.515251023426747</v>
      </c>
      <c r="L10442">
        <v>0.99997848474051698</v>
      </c>
      <c r="M10442">
        <v>-4.9554698121467897</v>
      </c>
    </row>
    <row r="10443" spans="1:13" x14ac:dyDescent="0.2">
      <c r="A10443" t="s">
        <v>51856</v>
      </c>
      <c r="B10443" t="s">
        <v>51857</v>
      </c>
      <c r="C10443" t="s">
        <v>51858</v>
      </c>
      <c r="D10443" t="s">
        <v>51859</v>
      </c>
      <c r="E10443" t="s">
        <v>51857</v>
      </c>
      <c r="F10443" t="s">
        <v>17</v>
      </c>
      <c r="G10443" t="s">
        <v>51860</v>
      </c>
      <c r="H10443">
        <v>9.7188074582952297E-2</v>
      </c>
      <c r="I10443">
        <v>9.0485094742534802</v>
      </c>
      <c r="J10443">
        <v>0.66355600684966598</v>
      </c>
      <c r="K10443">
        <v>0.51538070007607595</v>
      </c>
      <c r="L10443">
        <v>0.99997848474051698</v>
      </c>
      <c r="M10443">
        <v>-4.9555592508137201</v>
      </c>
    </row>
    <row r="10444" spans="1:13" x14ac:dyDescent="0.2">
      <c r="A10444" t="s">
        <v>51861</v>
      </c>
      <c r="B10444" t="s">
        <v>51862</v>
      </c>
      <c r="C10444" t="s">
        <v>51863</v>
      </c>
      <c r="D10444" t="s">
        <v>51864</v>
      </c>
      <c r="E10444" t="s">
        <v>51862</v>
      </c>
      <c r="F10444" t="s">
        <v>17</v>
      </c>
      <c r="G10444" t="s">
        <v>51865</v>
      </c>
      <c r="H10444">
        <v>-0.116892156917831</v>
      </c>
      <c r="I10444">
        <v>5.2722450337054498</v>
      </c>
      <c r="J10444">
        <v>-0.66347478308338603</v>
      </c>
      <c r="K10444">
        <v>0.51543150455257103</v>
      </c>
      <c r="L10444">
        <v>0.99997848474051698</v>
      </c>
      <c r="M10444">
        <v>-4.9555942803525204</v>
      </c>
    </row>
    <row r="10445" spans="1:13" x14ac:dyDescent="0.2">
      <c r="A10445" t="s">
        <v>51866</v>
      </c>
      <c r="B10445" t="s">
        <v>51867</v>
      </c>
      <c r="C10445" t="s">
        <v>51868</v>
      </c>
      <c r="D10445" t="s">
        <v>51869</v>
      </c>
      <c r="E10445" t="s">
        <v>51867</v>
      </c>
      <c r="F10445" t="s">
        <v>17</v>
      </c>
      <c r="G10445" t="s">
        <v>51870</v>
      </c>
      <c r="H10445">
        <v>8.4433408113701702E-2</v>
      </c>
      <c r="I10445">
        <v>9.0784975026348498</v>
      </c>
      <c r="J10445">
        <v>0.66339987200227901</v>
      </c>
      <c r="K10445">
        <v>0.51547836302204297</v>
      </c>
      <c r="L10445">
        <v>0.99997848474051698</v>
      </c>
      <c r="M10445">
        <v>-4.9556265838539701</v>
      </c>
    </row>
    <row r="10446" spans="1:13" x14ac:dyDescent="0.2">
      <c r="A10446" t="s">
        <v>51871</v>
      </c>
      <c r="B10446" t="s">
        <v>51872</v>
      </c>
      <c r="C10446" t="s">
        <v>51873</v>
      </c>
      <c r="D10446" t="s">
        <v>51874</v>
      </c>
      <c r="E10446" t="s">
        <v>51872</v>
      </c>
      <c r="F10446" t="s">
        <v>17</v>
      </c>
      <c r="G10446" t="s">
        <v>51875</v>
      </c>
      <c r="H10446">
        <v>-6.55753743859986E-2</v>
      </c>
      <c r="I10446">
        <v>10.2049742436419</v>
      </c>
      <c r="J10446">
        <v>-0.66316298290008802</v>
      </c>
      <c r="K10446">
        <v>0.51562655796810697</v>
      </c>
      <c r="L10446">
        <v>0.99997848474051698</v>
      </c>
      <c r="M10446">
        <v>-4.9557287138268604</v>
      </c>
    </row>
    <row r="10447" spans="1:13" x14ac:dyDescent="0.2">
      <c r="A10447" t="s">
        <v>51876</v>
      </c>
      <c r="B10447" t="s">
        <v>51877</v>
      </c>
      <c r="C10447" t="s">
        <v>51878</v>
      </c>
      <c r="D10447" t="s">
        <v>51879</v>
      </c>
      <c r="E10447" t="s">
        <v>51877</v>
      </c>
      <c r="F10447" t="s">
        <v>17</v>
      </c>
      <c r="G10447" t="s">
        <v>51880</v>
      </c>
      <c r="H10447">
        <v>-7.5343384562010798E-2</v>
      </c>
      <c r="I10447">
        <v>10.5570020139491</v>
      </c>
      <c r="J10447">
        <v>-0.66315672655275204</v>
      </c>
      <c r="K10447">
        <v>0.51563047218821301</v>
      </c>
      <c r="L10447">
        <v>0.99997848474051698</v>
      </c>
      <c r="M10447">
        <v>-4.9557314106631001</v>
      </c>
    </row>
    <row r="10448" spans="1:13" x14ac:dyDescent="0.2">
      <c r="A10448" t="s">
        <v>51881</v>
      </c>
      <c r="B10448" t="s">
        <v>51882</v>
      </c>
      <c r="C10448" t="s">
        <v>51883</v>
      </c>
      <c r="D10448" t="s">
        <v>51884</v>
      </c>
      <c r="E10448" t="s">
        <v>51882</v>
      </c>
      <c r="F10448" t="s">
        <v>17</v>
      </c>
      <c r="G10448" t="s">
        <v>51885</v>
      </c>
      <c r="H10448">
        <v>7.7414116353693899E-2</v>
      </c>
      <c r="I10448">
        <v>4.9160150714684701</v>
      </c>
      <c r="J10448">
        <v>0.66313616846187695</v>
      </c>
      <c r="K10448">
        <v>0.51564333426659603</v>
      </c>
      <c r="L10448">
        <v>0.99997848474051698</v>
      </c>
      <c r="M10448">
        <v>-4.9557402721846602</v>
      </c>
    </row>
    <row r="10449" spans="1:13" x14ac:dyDescent="0.2">
      <c r="A10449" t="s">
        <v>51886</v>
      </c>
      <c r="B10449" t="s">
        <v>51887</v>
      </c>
      <c r="C10449" t="s">
        <v>51888</v>
      </c>
      <c r="D10449" t="s">
        <v>51889</v>
      </c>
      <c r="E10449" t="s">
        <v>51887</v>
      </c>
      <c r="F10449" t="s">
        <v>17</v>
      </c>
      <c r="G10449" t="s">
        <v>51890</v>
      </c>
      <c r="H10449">
        <v>0.12487838852486099</v>
      </c>
      <c r="I10449">
        <v>7.5383358764461397</v>
      </c>
      <c r="J10449">
        <v>0.66289292119421195</v>
      </c>
      <c r="K10449">
        <v>0.51579553455612803</v>
      </c>
      <c r="L10449">
        <v>0.99997848474051698</v>
      </c>
      <c r="M10449">
        <v>-4.9558451039101099</v>
      </c>
    </row>
    <row r="10450" spans="1:13" x14ac:dyDescent="0.2">
      <c r="A10450" t="s">
        <v>51891</v>
      </c>
      <c r="B10450" t="s">
        <v>51892</v>
      </c>
      <c r="C10450" t="s">
        <v>51893</v>
      </c>
      <c r="D10450" t="s">
        <v>51894</v>
      </c>
      <c r="E10450" t="s">
        <v>51892</v>
      </c>
      <c r="F10450" t="s">
        <v>23</v>
      </c>
      <c r="G10450" t="s">
        <v>51894</v>
      </c>
      <c r="H10450">
        <v>-0.122718994494734</v>
      </c>
      <c r="I10450">
        <v>7.4726377492364504</v>
      </c>
      <c r="J10450">
        <v>-0.66279023338514997</v>
      </c>
      <c r="K10450">
        <v>0.51585979411026295</v>
      </c>
      <c r="L10450">
        <v>0.99997848474051698</v>
      </c>
      <c r="M10450">
        <v>-4.9558893482510404</v>
      </c>
    </row>
    <row r="10451" spans="1:13" x14ac:dyDescent="0.2">
      <c r="A10451" t="s">
        <v>51895</v>
      </c>
      <c r="B10451" t="s">
        <v>51896</v>
      </c>
      <c r="C10451" t="s">
        <v>51897</v>
      </c>
      <c r="D10451" t="s">
        <v>51898</v>
      </c>
      <c r="E10451" t="s">
        <v>51896</v>
      </c>
      <c r="F10451" t="s">
        <v>17</v>
      </c>
      <c r="G10451" t="s">
        <v>51899</v>
      </c>
      <c r="H10451">
        <v>-6.2171054543620499E-2</v>
      </c>
      <c r="I10451">
        <v>8.4874803299519108</v>
      </c>
      <c r="J10451">
        <v>-0.66265918989818795</v>
      </c>
      <c r="K10451">
        <v>0.51594180450876503</v>
      </c>
      <c r="L10451">
        <v>0.99997848474051698</v>
      </c>
      <c r="M10451">
        <v>-4.9559458006886299</v>
      </c>
    </row>
    <row r="10452" spans="1:13" x14ac:dyDescent="0.2">
      <c r="A10452" t="s">
        <v>51900</v>
      </c>
      <c r="B10452" t="s">
        <v>51901</v>
      </c>
      <c r="C10452" t="s">
        <v>51902</v>
      </c>
      <c r="D10452" t="s">
        <v>51903</v>
      </c>
      <c r="E10452" t="s">
        <v>51901</v>
      </c>
      <c r="F10452" t="s">
        <v>17</v>
      </c>
      <c r="G10452" t="s">
        <v>51904</v>
      </c>
      <c r="H10452">
        <v>-8.4805369963612903E-2</v>
      </c>
      <c r="I10452">
        <v>9.5566692147971004</v>
      </c>
      <c r="J10452">
        <v>-0.66258638549861004</v>
      </c>
      <c r="K10452">
        <v>0.51598737055339905</v>
      </c>
      <c r="L10452">
        <v>0.99997848474051698</v>
      </c>
      <c r="M10452">
        <v>-4.9559771597055997</v>
      </c>
    </row>
    <row r="10453" spans="1:13" x14ac:dyDescent="0.2">
      <c r="A10453" t="s">
        <v>51905</v>
      </c>
      <c r="B10453" t="s">
        <v>51906</v>
      </c>
      <c r="C10453" t="s">
        <v>51907</v>
      </c>
      <c r="D10453" t="s">
        <v>51908</v>
      </c>
      <c r="E10453" t="s">
        <v>51906</v>
      </c>
      <c r="F10453" t="s">
        <v>17</v>
      </c>
      <c r="G10453" t="s">
        <v>51909</v>
      </c>
      <c r="H10453">
        <v>6.4388429718045301E-2</v>
      </c>
      <c r="I10453">
        <v>9.3183209467688197</v>
      </c>
      <c r="J10453">
        <v>0.66242507405320294</v>
      </c>
      <c r="K10453">
        <v>0.51608833851689595</v>
      </c>
      <c r="L10453">
        <v>0.99997848474051698</v>
      </c>
      <c r="M10453">
        <v>-4.9560466298608699</v>
      </c>
    </row>
    <row r="10454" spans="1:13" x14ac:dyDescent="0.2">
      <c r="A10454" t="s">
        <v>51910</v>
      </c>
      <c r="B10454" t="s">
        <v>51911</v>
      </c>
      <c r="C10454" t="s">
        <v>51912</v>
      </c>
      <c r="D10454" t="s">
        <v>51913</v>
      </c>
      <c r="E10454" t="s">
        <v>51911</v>
      </c>
      <c r="F10454" t="s">
        <v>17</v>
      </c>
      <c r="G10454" t="s">
        <v>51914</v>
      </c>
      <c r="H10454">
        <v>-7.9865266013925407E-2</v>
      </c>
      <c r="I10454">
        <v>5.91583758309869</v>
      </c>
      <c r="J10454">
        <v>-0.66240004885437498</v>
      </c>
      <c r="K10454">
        <v>0.51610400327060901</v>
      </c>
      <c r="L10454">
        <v>0.99997848474051698</v>
      </c>
      <c r="M10454">
        <v>-4.9560574057601601</v>
      </c>
    </row>
    <row r="10455" spans="1:13" x14ac:dyDescent="0.2">
      <c r="A10455" t="s">
        <v>51915</v>
      </c>
      <c r="B10455" t="s">
        <v>51916</v>
      </c>
      <c r="C10455" t="s">
        <v>51917</v>
      </c>
      <c r="D10455" t="s">
        <v>51918</v>
      </c>
      <c r="E10455" t="s">
        <v>51916</v>
      </c>
      <c r="F10455" t="s">
        <v>17</v>
      </c>
      <c r="G10455" t="s">
        <v>51919</v>
      </c>
      <c r="H10455">
        <v>0.110695223796711</v>
      </c>
      <c r="I10455">
        <v>9.1918254629031093</v>
      </c>
      <c r="J10455">
        <v>0.66230830459278101</v>
      </c>
      <c r="K10455">
        <v>0.51616143372474799</v>
      </c>
      <c r="L10455">
        <v>0.99997848474051698</v>
      </c>
      <c r="M10455">
        <v>-4.9560969077624302</v>
      </c>
    </row>
    <row r="10456" spans="1:13" x14ac:dyDescent="0.2">
      <c r="A10456" t="s">
        <v>51920</v>
      </c>
      <c r="B10456" t="s">
        <v>51921</v>
      </c>
      <c r="C10456" t="s">
        <v>51922</v>
      </c>
      <c r="D10456" t="s">
        <v>51923</v>
      </c>
      <c r="E10456" t="s">
        <v>51921</v>
      </c>
      <c r="F10456" t="s">
        <v>17</v>
      </c>
      <c r="G10456" t="s">
        <v>51924</v>
      </c>
      <c r="H10456">
        <v>-0.113175464795775</v>
      </c>
      <c r="I10456">
        <v>6.69817002362129</v>
      </c>
      <c r="J10456">
        <v>-0.66229114019701096</v>
      </c>
      <c r="K10456">
        <v>0.51617217876386801</v>
      </c>
      <c r="L10456">
        <v>0.99997848474051698</v>
      </c>
      <c r="M10456">
        <v>-4.9561042976075997</v>
      </c>
    </row>
    <row r="10457" spans="1:13" x14ac:dyDescent="0.2">
      <c r="A10457" t="s">
        <v>51925</v>
      </c>
      <c r="B10457" t="s">
        <v>51926</v>
      </c>
      <c r="C10457" t="s">
        <v>51927</v>
      </c>
      <c r="D10457" t="s">
        <v>51928</v>
      </c>
      <c r="E10457" t="s">
        <v>51926</v>
      </c>
      <c r="F10457" t="s">
        <v>17</v>
      </c>
      <c r="G10457" t="s">
        <v>51929</v>
      </c>
      <c r="H10457">
        <v>7.1700985513212204E-2</v>
      </c>
      <c r="I10457">
        <v>10.804866110898301</v>
      </c>
      <c r="J10457">
        <v>0.66219344127435298</v>
      </c>
      <c r="K10457">
        <v>0.51623334141150401</v>
      </c>
      <c r="L10457">
        <v>0.99997848474051698</v>
      </c>
      <c r="M10457">
        <v>-4.9561463568440498</v>
      </c>
    </row>
    <row r="10458" spans="1:13" x14ac:dyDescent="0.2">
      <c r="A10458" t="s">
        <v>51930</v>
      </c>
      <c r="B10458" t="s">
        <v>51931</v>
      </c>
      <c r="C10458" t="s">
        <v>51932</v>
      </c>
      <c r="D10458" t="s">
        <v>51933</v>
      </c>
      <c r="E10458" t="s">
        <v>51931</v>
      </c>
      <c r="F10458" t="s">
        <v>17</v>
      </c>
      <c r="G10458" t="s">
        <v>51934</v>
      </c>
      <c r="H10458">
        <v>-9.8107590513452095E-2</v>
      </c>
      <c r="I10458">
        <v>8.6936806209639901</v>
      </c>
      <c r="J10458">
        <v>-0.66200067060939205</v>
      </c>
      <c r="K10458">
        <v>0.51635403396761403</v>
      </c>
      <c r="L10458">
        <v>0.99997848474051698</v>
      </c>
      <c r="M10458">
        <v>-4.9562293273045404</v>
      </c>
    </row>
    <row r="10459" spans="1:13" x14ac:dyDescent="0.2">
      <c r="A10459" t="s">
        <v>51935</v>
      </c>
      <c r="B10459" t="s">
        <v>51936</v>
      </c>
      <c r="C10459" t="s">
        <v>51937</v>
      </c>
      <c r="D10459" t="s">
        <v>51938</v>
      </c>
      <c r="E10459" t="s">
        <v>51936</v>
      </c>
      <c r="F10459" t="s">
        <v>17</v>
      </c>
      <c r="G10459" t="s">
        <v>51939</v>
      </c>
      <c r="H10459">
        <v>-0.11188314749912399</v>
      </c>
      <c r="I10459">
        <v>7.45912130734283</v>
      </c>
      <c r="J10459">
        <v>-0.661931037049312</v>
      </c>
      <c r="K10459">
        <v>0.51639763502393199</v>
      </c>
      <c r="L10459">
        <v>0.99997848474051698</v>
      </c>
      <c r="M10459">
        <v>-4.9562592927463802</v>
      </c>
    </row>
    <row r="10460" spans="1:13" x14ac:dyDescent="0.2">
      <c r="A10460" t="s">
        <v>51940</v>
      </c>
      <c r="B10460" t="s">
        <v>51941</v>
      </c>
      <c r="C10460" t="s">
        <v>51942</v>
      </c>
      <c r="D10460" t="s">
        <v>51943</v>
      </c>
      <c r="E10460" t="s">
        <v>51941</v>
      </c>
      <c r="F10460" t="s">
        <v>17</v>
      </c>
      <c r="G10460" t="s">
        <v>51944</v>
      </c>
      <c r="H10460">
        <v>-0.12011124247773999</v>
      </c>
      <c r="I10460">
        <v>5.1159594257756202</v>
      </c>
      <c r="J10460">
        <v>-0.66190672496754499</v>
      </c>
      <c r="K10460">
        <v>0.51641285852262497</v>
      </c>
      <c r="L10460">
        <v>0.99997848474051698</v>
      </c>
      <c r="M10460">
        <v>-4.9562697542815703</v>
      </c>
    </row>
    <row r="10461" spans="1:13" x14ac:dyDescent="0.2">
      <c r="A10461" t="s">
        <v>51945</v>
      </c>
      <c r="B10461" t="s">
        <v>51946</v>
      </c>
      <c r="C10461" t="s">
        <v>51947</v>
      </c>
      <c r="D10461" t="s">
        <v>51948</v>
      </c>
      <c r="E10461" t="s">
        <v>51946</v>
      </c>
      <c r="F10461" t="s">
        <v>17</v>
      </c>
      <c r="G10461" t="s">
        <v>51949</v>
      </c>
      <c r="H10461">
        <v>6.7252316080644206E-2</v>
      </c>
      <c r="I10461">
        <v>8.3098357495881192</v>
      </c>
      <c r="J10461">
        <v>0.661835779645919</v>
      </c>
      <c r="K10461">
        <v>0.51645728380497602</v>
      </c>
      <c r="L10461">
        <v>0.99997848474051698</v>
      </c>
      <c r="M10461">
        <v>-4.9563002801350997</v>
      </c>
    </row>
    <row r="10462" spans="1:13" x14ac:dyDescent="0.2">
      <c r="A10462" t="s">
        <v>51950</v>
      </c>
      <c r="B10462" t="s">
        <v>51951</v>
      </c>
      <c r="C10462" t="s">
        <v>51952</v>
      </c>
      <c r="D10462" t="s">
        <v>51953</v>
      </c>
      <c r="E10462" t="s">
        <v>51951</v>
      </c>
      <c r="F10462" t="s">
        <v>17</v>
      </c>
      <c r="G10462" t="s">
        <v>51954</v>
      </c>
      <c r="H10462">
        <v>7.7149261695856494E-2</v>
      </c>
      <c r="I10462">
        <v>10.1953745325066</v>
      </c>
      <c r="J10462">
        <v>0.66156080463337497</v>
      </c>
      <c r="K10462">
        <v>0.51662949084018395</v>
      </c>
      <c r="L10462">
        <v>0.99997848474051698</v>
      </c>
      <c r="M10462">
        <v>-4.9564185655395301</v>
      </c>
    </row>
    <row r="10463" spans="1:13" x14ac:dyDescent="0.2">
      <c r="A10463" t="s">
        <v>51955</v>
      </c>
      <c r="B10463" t="s">
        <v>51956</v>
      </c>
      <c r="C10463" t="s">
        <v>51957</v>
      </c>
      <c r="D10463" t="s">
        <v>51958</v>
      </c>
      <c r="E10463" t="s">
        <v>51956</v>
      </c>
      <c r="F10463" t="s">
        <v>17</v>
      </c>
      <c r="G10463" t="s">
        <v>51959</v>
      </c>
      <c r="H10463">
        <v>8.3312987730386603E-2</v>
      </c>
      <c r="I10463">
        <v>7.5987362358156698</v>
      </c>
      <c r="J10463">
        <v>0.661531200145837</v>
      </c>
      <c r="K10463">
        <v>0.51664803299916295</v>
      </c>
      <c r="L10463">
        <v>0.99997848474051698</v>
      </c>
      <c r="M10463">
        <v>-4.95643129769722</v>
      </c>
    </row>
    <row r="10464" spans="1:13" x14ac:dyDescent="0.2">
      <c r="A10464" t="s">
        <v>51960</v>
      </c>
      <c r="B10464" t="s">
        <v>51961</v>
      </c>
      <c r="C10464" t="s">
        <v>51962</v>
      </c>
      <c r="D10464" t="s">
        <v>51963</v>
      </c>
      <c r="E10464" t="s">
        <v>51961</v>
      </c>
      <c r="F10464" t="s">
        <v>17</v>
      </c>
      <c r="G10464" t="s">
        <v>51964</v>
      </c>
      <c r="H10464">
        <v>7.0950287954826094E-2</v>
      </c>
      <c r="I10464">
        <v>10.993623520141201</v>
      </c>
      <c r="J10464">
        <v>0.66134266479397996</v>
      </c>
      <c r="K10464">
        <v>0.51676612700035995</v>
      </c>
      <c r="L10464">
        <v>0.99997848474051698</v>
      </c>
      <c r="M10464">
        <v>-4.9565123695876103</v>
      </c>
    </row>
    <row r="10465" spans="1:13" x14ac:dyDescent="0.2">
      <c r="A10465" t="s">
        <v>51965</v>
      </c>
      <c r="B10465" t="s">
        <v>51966</v>
      </c>
      <c r="C10465" t="s">
        <v>51967</v>
      </c>
      <c r="D10465" t="s">
        <v>51968</v>
      </c>
      <c r="E10465" t="s">
        <v>51966</v>
      </c>
      <c r="F10465" t="s">
        <v>17</v>
      </c>
      <c r="G10465" t="s">
        <v>51969</v>
      </c>
      <c r="H10465">
        <v>7.3866188902513799E-2</v>
      </c>
      <c r="I10465">
        <v>9.9276393126353604</v>
      </c>
      <c r="J10465">
        <v>0.66129537131887295</v>
      </c>
      <c r="K10465">
        <v>0.516795752874317</v>
      </c>
      <c r="L10465">
        <v>0.99997848474051698</v>
      </c>
      <c r="M10465">
        <v>-4.9565327028156201</v>
      </c>
    </row>
    <row r="10466" spans="1:13" x14ac:dyDescent="0.2">
      <c r="A10466" t="s">
        <v>51970</v>
      </c>
      <c r="B10466" t="s">
        <v>51971</v>
      </c>
      <c r="C10466" t="s">
        <v>51972</v>
      </c>
      <c r="D10466" t="s">
        <v>51973</v>
      </c>
      <c r="E10466" t="s">
        <v>51971</v>
      </c>
      <c r="F10466" t="s">
        <v>17</v>
      </c>
      <c r="G10466" t="s">
        <v>51974</v>
      </c>
      <c r="H10466">
        <v>9.9002309144053099E-2</v>
      </c>
      <c r="I10466">
        <v>7.8622957258060904</v>
      </c>
      <c r="J10466">
        <v>0.66128636913625005</v>
      </c>
      <c r="K10466">
        <v>0.51680139218593601</v>
      </c>
      <c r="L10466">
        <v>0.99997848474051698</v>
      </c>
      <c r="M10466">
        <v>-4.9565365730354802</v>
      </c>
    </row>
    <row r="10467" spans="1:13" x14ac:dyDescent="0.2">
      <c r="A10467" t="s">
        <v>51975</v>
      </c>
      <c r="B10467" t="s">
        <v>51976</v>
      </c>
      <c r="C10467" t="s">
        <v>51977</v>
      </c>
      <c r="D10467" t="s">
        <v>51978</v>
      </c>
      <c r="E10467" t="s">
        <v>51976</v>
      </c>
      <c r="F10467" t="s">
        <v>17</v>
      </c>
      <c r="G10467" t="s">
        <v>51979</v>
      </c>
      <c r="H10467">
        <v>9.3551463947602706E-2</v>
      </c>
      <c r="I10467">
        <v>6.8278324495340001</v>
      </c>
      <c r="J10467">
        <v>0.66119269373960499</v>
      </c>
      <c r="K10467">
        <v>0.51686007609137696</v>
      </c>
      <c r="L10467">
        <v>0.99997848474051698</v>
      </c>
      <c r="M10467">
        <v>-4.9565768430541199</v>
      </c>
    </row>
    <row r="10468" spans="1:13" x14ac:dyDescent="0.2">
      <c r="A10468" t="s">
        <v>51980</v>
      </c>
      <c r="B10468" t="s">
        <v>51981</v>
      </c>
      <c r="C10468" t="s">
        <v>51982</v>
      </c>
      <c r="D10468" t="s">
        <v>51983</v>
      </c>
      <c r="E10468" t="s">
        <v>51981</v>
      </c>
      <c r="F10468" t="s">
        <v>17</v>
      </c>
      <c r="G10468" t="s">
        <v>51984</v>
      </c>
      <c r="H10468">
        <v>-9.0200445006791696E-2</v>
      </c>
      <c r="I10468">
        <v>5.1282684533010796</v>
      </c>
      <c r="J10468">
        <v>-0.66117050189835802</v>
      </c>
      <c r="K10468">
        <v>0.51687397894495302</v>
      </c>
      <c r="L10468">
        <v>0.99997848474051698</v>
      </c>
      <c r="M10468">
        <v>-4.9565863823000402</v>
      </c>
    </row>
    <row r="10469" spans="1:13" x14ac:dyDescent="0.2">
      <c r="A10469" t="s">
        <v>51985</v>
      </c>
      <c r="B10469" t="s">
        <v>51986</v>
      </c>
      <c r="C10469" t="s">
        <v>51987</v>
      </c>
      <c r="D10469" t="s">
        <v>51988</v>
      </c>
      <c r="E10469" t="s">
        <v>51986</v>
      </c>
      <c r="F10469" t="s">
        <v>17</v>
      </c>
      <c r="G10469" t="s">
        <v>51989</v>
      </c>
      <c r="H10469">
        <v>7.0810500417989503E-2</v>
      </c>
      <c r="I10469">
        <v>9.5154624913035608</v>
      </c>
      <c r="J10469">
        <v>0.66113050459495004</v>
      </c>
      <c r="K10469">
        <v>0.51689903718269503</v>
      </c>
      <c r="L10469">
        <v>0.99997848474051698</v>
      </c>
      <c r="M10469">
        <v>-4.9566035745343404</v>
      </c>
    </row>
    <row r="10470" spans="1:13" x14ac:dyDescent="0.2">
      <c r="A10470" t="s">
        <v>51990</v>
      </c>
      <c r="B10470" t="s">
        <v>51991</v>
      </c>
      <c r="C10470" t="s">
        <v>51992</v>
      </c>
      <c r="D10470" t="s">
        <v>51993</v>
      </c>
      <c r="E10470" t="s">
        <v>51991</v>
      </c>
      <c r="F10470" t="s">
        <v>17</v>
      </c>
      <c r="G10470" t="s">
        <v>51994</v>
      </c>
      <c r="H10470">
        <v>5.9511206890130501E-2</v>
      </c>
      <c r="I10470">
        <v>9.9864881719752603</v>
      </c>
      <c r="J10470">
        <v>0.66112830301076397</v>
      </c>
      <c r="K10470">
        <v>0.51690041649100604</v>
      </c>
      <c r="L10470">
        <v>0.99997848474051698</v>
      </c>
      <c r="M10470">
        <v>-4.95660452082367</v>
      </c>
    </row>
    <row r="10471" spans="1:13" x14ac:dyDescent="0.2">
      <c r="A10471" t="s">
        <v>51995</v>
      </c>
      <c r="B10471" t="s">
        <v>51996</v>
      </c>
      <c r="C10471" t="s">
        <v>51997</v>
      </c>
      <c r="D10471" t="s">
        <v>51998</v>
      </c>
      <c r="E10471" t="s">
        <v>51996</v>
      </c>
      <c r="F10471" t="s">
        <v>17</v>
      </c>
      <c r="G10471" t="s">
        <v>51999</v>
      </c>
      <c r="H10471">
        <v>-0.12561228814290401</v>
      </c>
      <c r="I10471">
        <v>5.8779618524052699</v>
      </c>
      <c r="J10471">
        <v>-0.66110066328280703</v>
      </c>
      <c r="K10471">
        <v>0.51691773315519396</v>
      </c>
      <c r="L10471">
        <v>0.99997848474051698</v>
      </c>
      <c r="M10471">
        <v>-4.9566164007363103</v>
      </c>
    </row>
    <row r="10472" spans="1:13" x14ac:dyDescent="0.2">
      <c r="A10472" t="s">
        <v>52000</v>
      </c>
      <c r="B10472" t="s">
        <v>52001</v>
      </c>
      <c r="C10472" t="s">
        <v>52002</v>
      </c>
      <c r="D10472" t="s">
        <v>52003</v>
      </c>
      <c r="E10472" t="s">
        <v>52001</v>
      </c>
      <c r="F10472" t="s">
        <v>23</v>
      </c>
      <c r="G10472" t="s">
        <v>52003</v>
      </c>
      <c r="H10472">
        <v>-6.00971961943602E-2</v>
      </c>
      <c r="I10472">
        <v>4.9603515926522102</v>
      </c>
      <c r="J10472">
        <v>-0.66075625853755804</v>
      </c>
      <c r="K10472">
        <v>0.51713353473985202</v>
      </c>
      <c r="L10472">
        <v>0.99997848474051698</v>
      </c>
      <c r="M10472">
        <v>-4.9567643914004096</v>
      </c>
    </row>
    <row r="10473" spans="1:13" x14ac:dyDescent="0.2">
      <c r="A10473" t="s">
        <v>52004</v>
      </c>
      <c r="B10473" t="s">
        <v>52005</v>
      </c>
      <c r="C10473" t="s">
        <v>52006</v>
      </c>
      <c r="D10473" t="s">
        <v>52007</v>
      </c>
      <c r="E10473" t="s">
        <v>52005</v>
      </c>
      <c r="F10473" t="s">
        <v>17</v>
      </c>
      <c r="G10473" t="s">
        <v>52008</v>
      </c>
      <c r="H10473">
        <v>-7.48630728347814E-2</v>
      </c>
      <c r="I10473">
        <v>7.4765684351585104</v>
      </c>
      <c r="J10473">
        <v>-0.66074219648965204</v>
      </c>
      <c r="K10473">
        <v>0.51714234699550199</v>
      </c>
      <c r="L10473">
        <v>0.99997848474051698</v>
      </c>
      <c r="M10473">
        <v>-4.9567704323277697</v>
      </c>
    </row>
    <row r="10474" spans="1:13" x14ac:dyDescent="0.2">
      <c r="A10474" t="s">
        <v>52009</v>
      </c>
      <c r="B10474" t="s">
        <v>52010</v>
      </c>
      <c r="C10474" t="s">
        <v>52011</v>
      </c>
      <c r="D10474" t="s">
        <v>52012</v>
      </c>
      <c r="E10474" t="s">
        <v>52010</v>
      </c>
      <c r="F10474" t="s">
        <v>17</v>
      </c>
      <c r="G10474" t="s">
        <v>52013</v>
      </c>
      <c r="H10474">
        <v>-8.5829774438330703E-2</v>
      </c>
      <c r="I10474">
        <v>8.5270949934326197</v>
      </c>
      <c r="J10474">
        <v>-0.660167124518653</v>
      </c>
      <c r="K10474">
        <v>0.51750279929857201</v>
      </c>
      <c r="L10474">
        <v>0.99997848474051698</v>
      </c>
      <c r="M10474">
        <v>-4.9570173749925699</v>
      </c>
    </row>
    <row r="10475" spans="1:13" x14ac:dyDescent="0.2">
      <c r="A10475" t="s">
        <v>52014</v>
      </c>
      <c r="B10475" t="s">
        <v>52015</v>
      </c>
      <c r="C10475" t="s">
        <v>52016</v>
      </c>
      <c r="D10475" t="s">
        <v>52017</v>
      </c>
      <c r="E10475" t="s">
        <v>52015</v>
      </c>
      <c r="F10475" t="s">
        <v>17</v>
      </c>
      <c r="G10475" t="s">
        <v>52018</v>
      </c>
      <c r="H10475">
        <v>7.2657649307897601E-2</v>
      </c>
      <c r="I10475">
        <v>10.535565140976701</v>
      </c>
      <c r="J10475">
        <v>0.66011706274108595</v>
      </c>
      <c r="K10475">
        <v>0.517534184451375</v>
      </c>
      <c r="L10475">
        <v>0.99997848474051698</v>
      </c>
      <c r="M10475">
        <v>-4.9570388625931798</v>
      </c>
    </row>
    <row r="10476" spans="1:13" x14ac:dyDescent="0.2">
      <c r="A10476" t="s">
        <v>52019</v>
      </c>
      <c r="B10476" t="s">
        <v>52020</v>
      </c>
      <c r="C10476" t="s">
        <v>52021</v>
      </c>
      <c r="D10476" t="s">
        <v>52022</v>
      </c>
      <c r="E10476" t="s">
        <v>52020</v>
      </c>
      <c r="F10476" t="s">
        <v>17</v>
      </c>
      <c r="G10476" t="s">
        <v>52023</v>
      </c>
      <c r="H10476">
        <v>7.0792907532219104E-2</v>
      </c>
      <c r="I10476">
        <v>9.77701888238024</v>
      </c>
      <c r="J10476">
        <v>0.66009199040986999</v>
      </c>
      <c r="K10476">
        <v>0.51754990341094997</v>
      </c>
      <c r="L10476">
        <v>0.99997848474051698</v>
      </c>
      <c r="M10476">
        <v>-4.9570496236086896</v>
      </c>
    </row>
    <row r="10477" spans="1:13" x14ac:dyDescent="0.2">
      <c r="A10477" t="s">
        <v>52024</v>
      </c>
      <c r="B10477" t="s">
        <v>52025</v>
      </c>
      <c r="C10477" t="s">
        <v>52026</v>
      </c>
      <c r="D10477" t="s">
        <v>52027</v>
      </c>
      <c r="E10477" t="s">
        <v>52025</v>
      </c>
      <c r="F10477" t="s">
        <v>17</v>
      </c>
      <c r="G10477" t="s">
        <v>52028</v>
      </c>
      <c r="H10477">
        <v>-5.1582470351663197E-2</v>
      </c>
      <c r="I10477">
        <v>9.2172796226128</v>
      </c>
      <c r="J10477">
        <v>-0.66007988179933597</v>
      </c>
      <c r="K10477">
        <v>0.51755749493345504</v>
      </c>
      <c r="L10477">
        <v>0.99997848474051698</v>
      </c>
      <c r="M10477">
        <v>-4.9570548204733997</v>
      </c>
    </row>
    <row r="10478" spans="1:13" x14ac:dyDescent="0.2">
      <c r="A10478" t="s">
        <v>52029</v>
      </c>
      <c r="B10478" t="s">
        <v>52030</v>
      </c>
      <c r="C10478" t="s">
        <v>52031</v>
      </c>
      <c r="D10478" t="s">
        <v>52032</v>
      </c>
      <c r="E10478" t="s">
        <v>52030</v>
      </c>
      <c r="F10478" t="s">
        <v>17</v>
      </c>
      <c r="G10478" t="s">
        <v>52033</v>
      </c>
      <c r="H10478">
        <v>-0.120909899035947</v>
      </c>
      <c r="I10478">
        <v>7.4354934484678701</v>
      </c>
      <c r="J10478">
        <v>-0.66005418790538195</v>
      </c>
      <c r="K10478">
        <v>0.51757360398921104</v>
      </c>
      <c r="L10478">
        <v>0.99997848474051698</v>
      </c>
      <c r="M10478">
        <v>-4.9570658476770904</v>
      </c>
    </row>
    <row r="10479" spans="1:13" x14ac:dyDescent="0.2">
      <c r="A10479" t="s">
        <v>52034</v>
      </c>
      <c r="B10479" t="s">
        <v>52035</v>
      </c>
      <c r="C10479" t="s">
        <v>52036</v>
      </c>
      <c r="D10479" t="s">
        <v>52037</v>
      </c>
      <c r="E10479" t="s">
        <v>52035</v>
      </c>
      <c r="F10479" t="s">
        <v>17</v>
      </c>
      <c r="G10479" t="s">
        <v>52038</v>
      </c>
      <c r="H10479">
        <v>-9.1979371191210496E-2</v>
      </c>
      <c r="I10479">
        <v>8.1728489514709501</v>
      </c>
      <c r="J10479">
        <v>-0.65994523840452901</v>
      </c>
      <c r="K10479">
        <v>0.517641914147289</v>
      </c>
      <c r="L10479">
        <v>0.99997848474051698</v>
      </c>
      <c r="M10479">
        <v>-4.9571126017319598</v>
      </c>
    </row>
    <row r="10480" spans="1:13" x14ac:dyDescent="0.2">
      <c r="A10480" t="s">
        <v>52039</v>
      </c>
      <c r="B10480" t="s">
        <v>52040</v>
      </c>
      <c r="C10480" t="s">
        <v>52041</v>
      </c>
      <c r="D10480" t="s">
        <v>52042</v>
      </c>
      <c r="E10480" t="s">
        <v>52040</v>
      </c>
      <c r="F10480" t="s">
        <v>17</v>
      </c>
      <c r="G10480" t="s">
        <v>52043</v>
      </c>
      <c r="H10480">
        <v>8.5709106508631699E-2</v>
      </c>
      <c r="I10480">
        <v>4.9342493092672699</v>
      </c>
      <c r="J10480">
        <v>0.65990119244237999</v>
      </c>
      <c r="K10480">
        <v>0.51766953192586995</v>
      </c>
      <c r="L10480">
        <v>0.99997848474051698</v>
      </c>
      <c r="M10480">
        <v>-4.9571315013511601</v>
      </c>
    </row>
    <row r="10481" spans="1:13" x14ac:dyDescent="0.2">
      <c r="A10481" t="s">
        <v>52044</v>
      </c>
      <c r="B10481" t="s">
        <v>52045</v>
      </c>
      <c r="C10481" t="s">
        <v>52046</v>
      </c>
      <c r="D10481" t="s">
        <v>52047</v>
      </c>
      <c r="E10481" t="s">
        <v>52045</v>
      </c>
      <c r="F10481" t="s">
        <v>17</v>
      </c>
      <c r="G10481" t="s">
        <v>52048</v>
      </c>
      <c r="H10481">
        <v>7.3683567479763595E-2</v>
      </c>
      <c r="I10481">
        <v>7.5619994449305503</v>
      </c>
      <c r="J10481">
        <v>0.659892475033376</v>
      </c>
      <c r="K10481">
        <v>0.51767499802945105</v>
      </c>
      <c r="L10481">
        <v>0.99997848474051698</v>
      </c>
      <c r="M10481">
        <v>-4.9571352417519199</v>
      </c>
    </row>
    <row r="10482" spans="1:13" x14ac:dyDescent="0.2">
      <c r="A10482" t="s">
        <v>52049</v>
      </c>
      <c r="B10482" t="s">
        <v>52050</v>
      </c>
      <c r="C10482" t="s">
        <v>52051</v>
      </c>
      <c r="D10482" t="s">
        <v>52052</v>
      </c>
      <c r="E10482" t="s">
        <v>52050</v>
      </c>
      <c r="F10482" t="s">
        <v>17</v>
      </c>
      <c r="G10482" t="s">
        <v>52053</v>
      </c>
      <c r="H10482">
        <v>-0.110495896656595</v>
      </c>
      <c r="I10482">
        <v>6.3031642365827603</v>
      </c>
      <c r="J10482">
        <v>-0.65984570973168799</v>
      </c>
      <c r="K10482">
        <v>0.51770432197257199</v>
      </c>
      <c r="L10482">
        <v>0.99997848474051698</v>
      </c>
      <c r="M10482">
        <v>-4.9571553066693204</v>
      </c>
    </row>
    <row r="10483" spans="1:13" x14ac:dyDescent="0.2">
      <c r="A10483" t="s">
        <v>52054</v>
      </c>
      <c r="B10483" t="s">
        <v>52055</v>
      </c>
      <c r="C10483" t="s">
        <v>52056</v>
      </c>
      <c r="D10483" t="s">
        <v>52057</v>
      </c>
      <c r="E10483" t="s">
        <v>52055</v>
      </c>
      <c r="F10483" t="s">
        <v>17</v>
      </c>
      <c r="G10483" t="s">
        <v>52058</v>
      </c>
      <c r="H10483">
        <v>-6.7704160711056005E-2</v>
      </c>
      <c r="I10483">
        <v>10.1571125363962</v>
      </c>
      <c r="J10483">
        <v>-0.65978844909644696</v>
      </c>
      <c r="K10483">
        <v>0.51774022823091204</v>
      </c>
      <c r="L10483">
        <v>0.99997848474051698</v>
      </c>
      <c r="M10483">
        <v>-4.9571798728576297</v>
      </c>
    </row>
    <row r="10484" spans="1:13" x14ac:dyDescent="0.2">
      <c r="A10484" t="s">
        <v>52059</v>
      </c>
      <c r="B10484" t="s">
        <v>52060</v>
      </c>
      <c r="C10484" t="s">
        <v>52061</v>
      </c>
      <c r="D10484" t="s">
        <v>52062</v>
      </c>
      <c r="E10484" t="s">
        <v>52060</v>
      </c>
      <c r="F10484" t="s">
        <v>17</v>
      </c>
      <c r="G10484" t="s">
        <v>52063</v>
      </c>
      <c r="H10484">
        <v>9.0445082069161103E-2</v>
      </c>
      <c r="I10484">
        <v>7.8255175141129998</v>
      </c>
      <c r="J10484">
        <v>0.65960831652244001</v>
      </c>
      <c r="K10484">
        <v>0.51785319255175499</v>
      </c>
      <c r="L10484">
        <v>0.99997848474051698</v>
      </c>
      <c r="M10484">
        <v>-4.9572571410559103</v>
      </c>
    </row>
    <row r="10485" spans="1:13" x14ac:dyDescent="0.2">
      <c r="A10485" t="s">
        <v>52064</v>
      </c>
      <c r="B10485" t="s">
        <v>52065</v>
      </c>
      <c r="C10485" t="s">
        <v>52066</v>
      </c>
      <c r="D10485" t="s">
        <v>52067</v>
      </c>
      <c r="E10485" t="s">
        <v>52065</v>
      </c>
      <c r="F10485" t="s">
        <v>17</v>
      </c>
      <c r="G10485" t="s">
        <v>52068</v>
      </c>
      <c r="H10485">
        <v>7.3631664031981195E-2</v>
      </c>
      <c r="I10485">
        <v>7.1499389996729299</v>
      </c>
      <c r="J10485">
        <v>0.65959753593316395</v>
      </c>
      <c r="K10485">
        <v>0.51785995368859306</v>
      </c>
      <c r="L10485">
        <v>0.99997848474051698</v>
      </c>
      <c r="M10485">
        <v>-4.9572617647835697</v>
      </c>
    </row>
    <row r="10486" spans="1:13" x14ac:dyDescent="0.2">
      <c r="A10486" t="s">
        <v>52069</v>
      </c>
      <c r="B10486" t="s">
        <v>52070</v>
      </c>
      <c r="C10486" t="s">
        <v>52071</v>
      </c>
      <c r="D10486" t="s">
        <v>52072</v>
      </c>
      <c r="E10486" t="s">
        <v>52070</v>
      </c>
      <c r="F10486" t="s">
        <v>17</v>
      </c>
      <c r="G10486" t="s">
        <v>52073</v>
      </c>
      <c r="H10486">
        <v>-9.2089201408018795E-2</v>
      </c>
      <c r="I10486">
        <v>10.176578796964501</v>
      </c>
      <c r="J10486">
        <v>-0.65954397566395395</v>
      </c>
      <c r="K10486">
        <v>0.51789354519453301</v>
      </c>
      <c r="L10486">
        <v>0.99997848474051698</v>
      </c>
      <c r="M10486">
        <v>-4.9572847354017302</v>
      </c>
    </row>
    <row r="10487" spans="1:13" x14ac:dyDescent="0.2">
      <c r="A10487" t="s">
        <v>52074</v>
      </c>
      <c r="B10487" t="s">
        <v>52075</v>
      </c>
      <c r="C10487" t="s">
        <v>52076</v>
      </c>
      <c r="D10487" t="s">
        <v>52077</v>
      </c>
      <c r="E10487" t="s">
        <v>52075</v>
      </c>
      <c r="F10487" t="s">
        <v>17</v>
      </c>
      <c r="G10487" t="s">
        <v>52078</v>
      </c>
      <c r="H10487">
        <v>5.7096102925680001E-2</v>
      </c>
      <c r="I10487">
        <v>11.9184825181484</v>
      </c>
      <c r="J10487">
        <v>0.65947559010284995</v>
      </c>
      <c r="K10487">
        <v>0.51793643648740495</v>
      </c>
      <c r="L10487">
        <v>0.99997848474051698</v>
      </c>
      <c r="M10487">
        <v>-4.9573140616691003</v>
      </c>
    </row>
    <row r="10488" spans="1:13" x14ac:dyDescent="0.2">
      <c r="A10488" t="s">
        <v>52079</v>
      </c>
      <c r="B10488" t="s">
        <v>52080</v>
      </c>
      <c r="C10488" t="s">
        <v>52081</v>
      </c>
      <c r="D10488" t="s">
        <v>52082</v>
      </c>
      <c r="E10488" t="s">
        <v>52080</v>
      </c>
      <c r="F10488" t="s">
        <v>17</v>
      </c>
      <c r="G10488" t="s">
        <v>52083</v>
      </c>
      <c r="H10488">
        <v>6.6652086658958595E-2</v>
      </c>
      <c r="I10488">
        <v>10.5130423914195</v>
      </c>
      <c r="J10488">
        <v>0.65933158021338401</v>
      </c>
      <c r="K10488">
        <v>0.518026765733689</v>
      </c>
      <c r="L10488">
        <v>0.99997848474051698</v>
      </c>
      <c r="M10488">
        <v>-4.9573758091536098</v>
      </c>
    </row>
    <row r="10489" spans="1:13" x14ac:dyDescent="0.2">
      <c r="A10489" t="s">
        <v>52084</v>
      </c>
      <c r="B10489" t="s">
        <v>52085</v>
      </c>
      <c r="C10489" t="s">
        <v>52086</v>
      </c>
      <c r="D10489" t="s">
        <v>52087</v>
      </c>
      <c r="E10489" t="s">
        <v>52085</v>
      </c>
      <c r="F10489" t="s">
        <v>17</v>
      </c>
      <c r="G10489" t="s">
        <v>52088</v>
      </c>
      <c r="H10489">
        <v>-7.7702531085664703E-2</v>
      </c>
      <c r="I10489">
        <v>8.7518146427401504</v>
      </c>
      <c r="J10489">
        <v>-0.65929149934965503</v>
      </c>
      <c r="K10489">
        <v>0.51805190776176302</v>
      </c>
      <c r="L10489">
        <v>0.99997848474051698</v>
      </c>
      <c r="M10489">
        <v>-4.9573929924828404</v>
      </c>
    </row>
    <row r="10490" spans="1:13" x14ac:dyDescent="0.2">
      <c r="A10490" t="s">
        <v>52089</v>
      </c>
      <c r="B10490" t="s">
        <v>52090</v>
      </c>
      <c r="C10490" t="s">
        <v>52091</v>
      </c>
      <c r="D10490" t="s">
        <v>52092</v>
      </c>
      <c r="E10490" t="s">
        <v>52090</v>
      </c>
      <c r="F10490" t="s">
        <v>17</v>
      </c>
      <c r="G10490" t="s">
        <v>52093</v>
      </c>
      <c r="H10490">
        <v>-6.1124940970342899E-2</v>
      </c>
      <c r="I10490">
        <v>8.7387339239353494</v>
      </c>
      <c r="J10490">
        <v>-0.65929112536878798</v>
      </c>
      <c r="K10490">
        <v>0.51805214235667496</v>
      </c>
      <c r="L10490">
        <v>0.99997848474051698</v>
      </c>
      <c r="M10490">
        <v>-4.9573931528100301</v>
      </c>
    </row>
    <row r="10491" spans="1:13" x14ac:dyDescent="0.2">
      <c r="A10491" t="s">
        <v>52094</v>
      </c>
      <c r="B10491" t="s">
        <v>52095</v>
      </c>
      <c r="C10491" t="s">
        <v>52096</v>
      </c>
      <c r="D10491" t="s">
        <v>52097</v>
      </c>
      <c r="E10491" t="s">
        <v>52095</v>
      </c>
      <c r="F10491" t="s">
        <v>17</v>
      </c>
      <c r="G10491" t="s">
        <v>52098</v>
      </c>
      <c r="H10491">
        <v>-7.6945747320731797E-2</v>
      </c>
      <c r="I10491">
        <v>9.4217419166458392</v>
      </c>
      <c r="J10491">
        <v>-0.65924335050483795</v>
      </c>
      <c r="K10491">
        <v>0.51808211159930095</v>
      </c>
      <c r="L10491">
        <v>0.99997848474051698</v>
      </c>
      <c r="M10491">
        <v>-4.95741363339698</v>
      </c>
    </row>
    <row r="10492" spans="1:13" x14ac:dyDescent="0.2">
      <c r="A10492" t="s">
        <v>52099</v>
      </c>
      <c r="B10492" t="s">
        <v>52100</v>
      </c>
      <c r="C10492" t="s">
        <v>52101</v>
      </c>
      <c r="D10492" t="s">
        <v>52102</v>
      </c>
      <c r="E10492" t="s">
        <v>52100</v>
      </c>
      <c r="F10492" t="s">
        <v>17</v>
      </c>
      <c r="G10492" t="s">
        <v>52103</v>
      </c>
      <c r="H10492">
        <v>-8.5048952376066494E-2</v>
      </c>
      <c r="I10492">
        <v>5.8499681720219501</v>
      </c>
      <c r="J10492">
        <v>-0.65909146537562402</v>
      </c>
      <c r="K10492">
        <v>0.51817739582751599</v>
      </c>
      <c r="L10492">
        <v>0.99997848474051698</v>
      </c>
      <c r="M10492">
        <v>-4.9574787357476398</v>
      </c>
    </row>
    <row r="10493" spans="1:13" x14ac:dyDescent="0.2">
      <c r="A10493" t="s">
        <v>52104</v>
      </c>
      <c r="B10493" t="s">
        <v>52105</v>
      </c>
      <c r="C10493" t="s">
        <v>52106</v>
      </c>
      <c r="D10493" t="s">
        <v>52107</v>
      </c>
      <c r="E10493" t="s">
        <v>52105</v>
      </c>
      <c r="F10493" t="s">
        <v>17</v>
      </c>
      <c r="G10493" t="s">
        <v>52108</v>
      </c>
      <c r="H10493">
        <v>0.101401024741925</v>
      </c>
      <c r="I10493">
        <v>9.73948434660681</v>
      </c>
      <c r="J10493">
        <v>0.65907928029234897</v>
      </c>
      <c r="K10493">
        <v>0.51818504049272196</v>
      </c>
      <c r="L10493">
        <v>0.99997848474051698</v>
      </c>
      <c r="M10493">
        <v>-4.9574839580179901</v>
      </c>
    </row>
    <row r="10494" spans="1:13" x14ac:dyDescent="0.2">
      <c r="A10494" t="s">
        <v>52109</v>
      </c>
      <c r="B10494" t="s">
        <v>52110</v>
      </c>
      <c r="C10494" t="s">
        <v>52111</v>
      </c>
      <c r="D10494" t="s">
        <v>52112</v>
      </c>
      <c r="E10494" t="s">
        <v>52110</v>
      </c>
      <c r="F10494" t="s">
        <v>17</v>
      </c>
      <c r="G10494" t="s">
        <v>52113</v>
      </c>
      <c r="H10494">
        <v>-0.10869371706794</v>
      </c>
      <c r="I10494">
        <v>7.1569541494328996</v>
      </c>
      <c r="J10494">
        <v>-0.65907909507570805</v>
      </c>
      <c r="K10494">
        <v>0.51818515669423904</v>
      </c>
      <c r="L10494">
        <v>0.99997848474051698</v>
      </c>
      <c r="M10494">
        <v>-4.9574840373972497</v>
      </c>
    </row>
    <row r="10495" spans="1:13" x14ac:dyDescent="0.2">
      <c r="A10495" t="s">
        <v>52114</v>
      </c>
      <c r="B10495" t="s">
        <v>52115</v>
      </c>
      <c r="C10495" t="s">
        <v>52116</v>
      </c>
      <c r="D10495" t="s">
        <v>52117</v>
      </c>
      <c r="E10495" t="s">
        <v>52115</v>
      </c>
      <c r="F10495" t="s">
        <v>17</v>
      </c>
      <c r="G10495" t="s">
        <v>52118</v>
      </c>
      <c r="H10495">
        <v>-5.8130241035392799E-2</v>
      </c>
      <c r="I10495">
        <v>12.2261377322487</v>
      </c>
      <c r="J10495">
        <v>-0.65904759807034896</v>
      </c>
      <c r="K10495">
        <v>0.51820491754923204</v>
      </c>
      <c r="L10495">
        <v>0.99997848474051698</v>
      </c>
      <c r="M10495">
        <v>-4.9574975359291003</v>
      </c>
    </row>
    <row r="10496" spans="1:13" x14ac:dyDescent="0.2">
      <c r="A10496" t="s">
        <v>52119</v>
      </c>
      <c r="B10496" t="s">
        <v>52120</v>
      </c>
      <c r="C10496" t="s">
        <v>52121</v>
      </c>
      <c r="D10496" t="s">
        <v>52122</v>
      </c>
      <c r="E10496" t="s">
        <v>52120</v>
      </c>
      <c r="F10496" t="s">
        <v>17</v>
      </c>
      <c r="G10496" t="s">
        <v>52123</v>
      </c>
      <c r="H10496">
        <v>7.0225627448587999E-2</v>
      </c>
      <c r="I10496">
        <v>8.52750333590404</v>
      </c>
      <c r="J10496">
        <v>0.65898830711642997</v>
      </c>
      <c r="K10496">
        <v>0.51824211715142898</v>
      </c>
      <c r="L10496">
        <v>0.99997848474051698</v>
      </c>
      <c r="M10496">
        <v>-4.9575229443528901</v>
      </c>
    </row>
    <row r="10497" spans="1:13" x14ac:dyDescent="0.2">
      <c r="A10497" t="s">
        <v>52124</v>
      </c>
      <c r="B10497" t="s">
        <v>52125</v>
      </c>
      <c r="C10497" t="s">
        <v>52126</v>
      </c>
      <c r="D10497" t="s">
        <v>52127</v>
      </c>
      <c r="E10497" t="s">
        <v>52125</v>
      </c>
      <c r="F10497" t="s">
        <v>17</v>
      </c>
      <c r="G10497" t="s">
        <v>52128</v>
      </c>
      <c r="H10497">
        <v>6.9194205688405397E-2</v>
      </c>
      <c r="I10497">
        <v>7.4149612890597698</v>
      </c>
      <c r="J10497">
        <v>0.658916004116049</v>
      </c>
      <c r="K10497">
        <v>0.518287482639333</v>
      </c>
      <c r="L10497">
        <v>0.99997848474051698</v>
      </c>
      <c r="M10497">
        <v>-4.9575539260383099</v>
      </c>
    </row>
    <row r="10498" spans="1:13" x14ac:dyDescent="0.2">
      <c r="A10498" t="s">
        <v>52129</v>
      </c>
      <c r="B10498" t="s">
        <v>52130</v>
      </c>
      <c r="C10498" t="s">
        <v>52131</v>
      </c>
      <c r="D10498" t="s">
        <v>52132</v>
      </c>
      <c r="E10498" t="s">
        <v>52130</v>
      </c>
      <c r="F10498" t="s">
        <v>17</v>
      </c>
      <c r="G10498" t="s">
        <v>52133</v>
      </c>
      <c r="H10498">
        <v>-0.100076343257346</v>
      </c>
      <c r="I10498">
        <v>8.1101544259620102</v>
      </c>
      <c r="J10498">
        <v>-0.65885797501540999</v>
      </c>
      <c r="K10498">
        <v>0.51832389378352495</v>
      </c>
      <c r="L10498">
        <v>0.99997848474051698</v>
      </c>
      <c r="M10498">
        <v>-4.9575787890868499</v>
      </c>
    </row>
    <row r="10499" spans="1:13" x14ac:dyDescent="0.2">
      <c r="A10499" t="s">
        <v>52134</v>
      </c>
      <c r="B10499" t="s">
        <v>52135</v>
      </c>
      <c r="C10499" t="s">
        <v>52136</v>
      </c>
      <c r="D10499" t="s">
        <v>52137</v>
      </c>
      <c r="E10499" t="s">
        <v>52135</v>
      </c>
      <c r="F10499" t="s">
        <v>17</v>
      </c>
      <c r="G10499" t="s">
        <v>52138</v>
      </c>
      <c r="H10499">
        <v>8.7224681150342306E-2</v>
      </c>
      <c r="I10499">
        <v>9.3884103587679402</v>
      </c>
      <c r="J10499">
        <v>0.65873628305245802</v>
      </c>
      <c r="K10499">
        <v>0.51840025571138304</v>
      </c>
      <c r="L10499">
        <v>0.99997848474051698</v>
      </c>
      <c r="M10499">
        <v>-4.9576309223630597</v>
      </c>
    </row>
    <row r="10500" spans="1:13" x14ac:dyDescent="0.2">
      <c r="A10500" t="s">
        <v>52139</v>
      </c>
      <c r="B10500" t="s">
        <v>52140</v>
      </c>
      <c r="C10500" t="s">
        <v>52141</v>
      </c>
      <c r="D10500" t="s">
        <v>52142</v>
      </c>
      <c r="E10500" t="s">
        <v>52140</v>
      </c>
      <c r="F10500" t="s">
        <v>17</v>
      </c>
      <c r="G10500" t="s">
        <v>52143</v>
      </c>
      <c r="H10500">
        <v>-6.3287403770305103E-2</v>
      </c>
      <c r="I10500">
        <v>10.657478330866899</v>
      </c>
      <c r="J10500">
        <v>-0.65868063204451499</v>
      </c>
      <c r="K10500">
        <v>0.51843517892249702</v>
      </c>
      <c r="L10500">
        <v>0.99997848474051698</v>
      </c>
      <c r="M10500">
        <v>-4.9576547604535897</v>
      </c>
    </row>
    <row r="10501" spans="1:13" x14ac:dyDescent="0.2">
      <c r="A10501" t="s">
        <v>52144</v>
      </c>
      <c r="B10501" t="s">
        <v>52145</v>
      </c>
      <c r="C10501" t="s">
        <v>52146</v>
      </c>
      <c r="D10501" t="s">
        <v>52147</v>
      </c>
      <c r="E10501" t="s">
        <v>52145</v>
      </c>
      <c r="F10501" t="s">
        <v>17</v>
      </c>
      <c r="G10501" t="s">
        <v>52148</v>
      </c>
      <c r="H10501">
        <v>-6.6230420018950298E-2</v>
      </c>
      <c r="I10501">
        <v>9.5828399585621806</v>
      </c>
      <c r="J10501">
        <v>-0.65866320460423899</v>
      </c>
      <c r="K10501">
        <v>0.51844611560265197</v>
      </c>
      <c r="L10501">
        <v>0.99997848474051698</v>
      </c>
      <c r="M10501">
        <v>-4.9576622251043601</v>
      </c>
    </row>
    <row r="10502" spans="1:13" x14ac:dyDescent="0.2">
      <c r="A10502" t="s">
        <v>52149</v>
      </c>
      <c r="B10502" t="s">
        <v>52150</v>
      </c>
      <c r="C10502" t="s">
        <v>52151</v>
      </c>
      <c r="D10502" t="s">
        <v>52152</v>
      </c>
      <c r="E10502" t="s">
        <v>52150</v>
      </c>
      <c r="F10502" t="s">
        <v>17</v>
      </c>
      <c r="G10502" t="s">
        <v>52153</v>
      </c>
      <c r="H10502">
        <v>-6.7503631508749606E-2</v>
      </c>
      <c r="I10502">
        <v>9.0503802597339202</v>
      </c>
      <c r="J10502">
        <v>-0.65864048108365802</v>
      </c>
      <c r="K10502">
        <v>0.51846037605970996</v>
      </c>
      <c r="L10502">
        <v>0.99997848474051698</v>
      </c>
      <c r="M10502">
        <v>-4.9576719579340596</v>
      </c>
    </row>
    <row r="10503" spans="1:13" x14ac:dyDescent="0.2">
      <c r="A10503" t="s">
        <v>52154</v>
      </c>
      <c r="B10503" t="s">
        <v>52155</v>
      </c>
      <c r="C10503" t="s">
        <v>52156</v>
      </c>
      <c r="D10503" t="s">
        <v>52157</v>
      </c>
      <c r="E10503" t="s">
        <v>52155</v>
      </c>
      <c r="F10503" t="s">
        <v>17</v>
      </c>
      <c r="G10503" t="s">
        <v>52158</v>
      </c>
      <c r="H10503">
        <v>8.3879690674173404E-2</v>
      </c>
      <c r="I10503">
        <v>10.7295162612998</v>
      </c>
      <c r="J10503">
        <v>0.658632229687375</v>
      </c>
      <c r="K10503">
        <v>0.518465554391082</v>
      </c>
      <c r="L10503">
        <v>0.99997848474051698</v>
      </c>
      <c r="M10503">
        <v>-4.9576754920549204</v>
      </c>
    </row>
    <row r="10504" spans="1:13" x14ac:dyDescent="0.2">
      <c r="A10504" t="s">
        <v>52159</v>
      </c>
      <c r="B10504" t="s">
        <v>52160</v>
      </c>
      <c r="C10504" t="s">
        <v>52161</v>
      </c>
      <c r="D10504" t="s">
        <v>52162</v>
      </c>
      <c r="E10504" t="s">
        <v>52160</v>
      </c>
      <c r="F10504" t="s">
        <v>17</v>
      </c>
      <c r="G10504" t="s">
        <v>52163</v>
      </c>
      <c r="H10504">
        <v>-5.8223584532965902E-2</v>
      </c>
      <c r="I10504">
        <v>9.7796383300806102</v>
      </c>
      <c r="J10504">
        <v>-0.65855565886161904</v>
      </c>
      <c r="K10504">
        <v>0.51851360935188695</v>
      </c>
      <c r="L10504">
        <v>0.99997848474051698</v>
      </c>
      <c r="M10504">
        <v>-4.9577082858076702</v>
      </c>
    </row>
    <row r="10505" spans="1:13" x14ac:dyDescent="0.2">
      <c r="A10505" t="s">
        <v>52164</v>
      </c>
      <c r="B10505" t="s">
        <v>52165</v>
      </c>
      <c r="C10505" t="s">
        <v>52166</v>
      </c>
      <c r="D10505" t="s">
        <v>52167</v>
      </c>
      <c r="E10505" t="s">
        <v>52165</v>
      </c>
      <c r="F10505" t="s">
        <v>17</v>
      </c>
      <c r="G10505" t="s">
        <v>52168</v>
      </c>
      <c r="H10505">
        <v>7.1140641536157304E-2</v>
      </c>
      <c r="I10505">
        <v>9.9606219927389201</v>
      </c>
      <c r="J10505">
        <v>0.65854674681280401</v>
      </c>
      <c r="K10505">
        <v>0.51851920261247597</v>
      </c>
      <c r="L10505">
        <v>0.99997848474051698</v>
      </c>
      <c r="M10505">
        <v>-4.9577121024281299</v>
      </c>
    </row>
    <row r="10506" spans="1:13" x14ac:dyDescent="0.2">
      <c r="A10506" t="s">
        <v>52169</v>
      </c>
      <c r="B10506" t="s">
        <v>52170</v>
      </c>
      <c r="C10506" t="s">
        <v>52171</v>
      </c>
      <c r="D10506" t="s">
        <v>52172</v>
      </c>
      <c r="E10506" t="s">
        <v>52170</v>
      </c>
      <c r="F10506" t="s">
        <v>17</v>
      </c>
      <c r="G10506" t="s">
        <v>52173</v>
      </c>
      <c r="H10506">
        <v>0.14449864708449101</v>
      </c>
      <c r="I10506">
        <v>8.0977592672191001</v>
      </c>
      <c r="J10506">
        <v>0.65850397995466103</v>
      </c>
      <c r="K10506">
        <v>0.51854604384534497</v>
      </c>
      <c r="L10506">
        <v>0.99997848474051698</v>
      </c>
      <c r="M10506">
        <v>-4.9577304168333596</v>
      </c>
    </row>
    <row r="10507" spans="1:13" x14ac:dyDescent="0.2">
      <c r="A10507" t="s">
        <v>52174</v>
      </c>
      <c r="B10507" t="s">
        <v>52175</v>
      </c>
      <c r="C10507" t="s">
        <v>52176</v>
      </c>
      <c r="D10507" t="s">
        <v>52177</v>
      </c>
      <c r="E10507" t="s">
        <v>52175</v>
      </c>
      <c r="F10507" t="s">
        <v>17</v>
      </c>
      <c r="G10507" t="s">
        <v>52178</v>
      </c>
      <c r="H10507">
        <v>8.1552715586299798E-2</v>
      </c>
      <c r="I10507">
        <v>8.85555128806749</v>
      </c>
      <c r="J10507">
        <v>0.65848437619616196</v>
      </c>
      <c r="K10507">
        <v>0.51855834776963605</v>
      </c>
      <c r="L10507">
        <v>0.99997848474051698</v>
      </c>
      <c r="M10507">
        <v>-4.9577388115409802</v>
      </c>
    </row>
    <row r="10508" spans="1:13" x14ac:dyDescent="0.2">
      <c r="A10508" t="s">
        <v>52179</v>
      </c>
      <c r="B10508" t="s">
        <v>52180</v>
      </c>
      <c r="C10508" t="s">
        <v>52181</v>
      </c>
      <c r="D10508" t="s">
        <v>52182</v>
      </c>
      <c r="E10508" t="s">
        <v>52180</v>
      </c>
      <c r="F10508" t="s">
        <v>28</v>
      </c>
      <c r="G10508" t="s">
        <v>52183</v>
      </c>
      <c r="H10508">
        <v>9.9737282701325605E-2</v>
      </c>
      <c r="I10508">
        <v>5.5924510878690201</v>
      </c>
      <c r="J10508">
        <v>0.65833727208265302</v>
      </c>
      <c r="K10508">
        <v>0.51865068007763404</v>
      </c>
      <c r="L10508">
        <v>0.99997848474051698</v>
      </c>
      <c r="M10508">
        <v>-4.9578017969000001</v>
      </c>
    </row>
    <row r="10509" spans="1:13" x14ac:dyDescent="0.2">
      <c r="A10509" t="s">
        <v>52184</v>
      </c>
      <c r="B10509" t="s">
        <v>52185</v>
      </c>
      <c r="C10509" t="s">
        <v>52186</v>
      </c>
      <c r="D10509" t="s">
        <v>52187</v>
      </c>
      <c r="E10509" t="s">
        <v>52185</v>
      </c>
      <c r="F10509" t="s">
        <v>17</v>
      </c>
      <c r="G10509" t="s">
        <v>52188</v>
      </c>
      <c r="H10509">
        <v>-8.5102533400988306E-2</v>
      </c>
      <c r="I10509">
        <v>8.4365933685482695</v>
      </c>
      <c r="J10509">
        <v>-0.658317137234257</v>
      </c>
      <c r="K10509">
        <v>0.51866331876240901</v>
      </c>
      <c r="L10509">
        <v>0.99997848474051698</v>
      </c>
      <c r="M10509">
        <v>-4.9578104169849704</v>
      </c>
    </row>
    <row r="10510" spans="1:13" x14ac:dyDescent="0.2">
      <c r="A10510" t="s">
        <v>52189</v>
      </c>
      <c r="B10510" t="s">
        <v>52190</v>
      </c>
      <c r="C10510" t="s">
        <v>52191</v>
      </c>
      <c r="D10510" t="s">
        <v>52192</v>
      </c>
      <c r="E10510" t="s">
        <v>52190</v>
      </c>
      <c r="F10510" t="s">
        <v>17</v>
      </c>
      <c r="G10510" t="s">
        <v>52193</v>
      </c>
      <c r="H10510">
        <v>0.13215247625777099</v>
      </c>
      <c r="I10510">
        <v>5.6469112990704096</v>
      </c>
      <c r="J10510">
        <v>0.65831700145230099</v>
      </c>
      <c r="K10510">
        <v>0.518663403993602</v>
      </c>
      <c r="L10510">
        <v>0.99997848474051698</v>
      </c>
      <c r="M10510">
        <v>-4.9578104751147896</v>
      </c>
    </row>
    <row r="10511" spans="1:13" x14ac:dyDescent="0.2">
      <c r="A10511" t="s">
        <v>52194</v>
      </c>
      <c r="B10511" t="s">
        <v>52195</v>
      </c>
      <c r="C10511" t="s">
        <v>52196</v>
      </c>
      <c r="D10511" t="s">
        <v>52197</v>
      </c>
      <c r="E10511" t="s">
        <v>52195</v>
      </c>
      <c r="F10511" t="s">
        <v>17</v>
      </c>
      <c r="G10511" t="s">
        <v>52198</v>
      </c>
      <c r="H10511">
        <v>9.1030551037475094E-2</v>
      </c>
      <c r="I10511">
        <v>8.1017257617852003</v>
      </c>
      <c r="J10511">
        <v>0.65823532248125105</v>
      </c>
      <c r="K10511">
        <v>0.51871467582347597</v>
      </c>
      <c r="L10511">
        <v>0.99997848474051698</v>
      </c>
      <c r="M10511">
        <v>-4.9578454407911696</v>
      </c>
    </row>
    <row r="10512" spans="1:13" x14ac:dyDescent="0.2">
      <c r="A10512" t="s">
        <v>52199</v>
      </c>
      <c r="B10512" t="s">
        <v>52200</v>
      </c>
      <c r="C10512" t="s">
        <v>29997</v>
      </c>
      <c r="D10512" t="s">
        <v>29998</v>
      </c>
      <c r="E10512" t="s">
        <v>52200</v>
      </c>
      <c r="F10512" t="s">
        <v>952</v>
      </c>
      <c r="G10512" t="s">
        <v>29999</v>
      </c>
      <c r="H10512">
        <v>-0.111156562302415</v>
      </c>
      <c r="I10512">
        <v>6.76511402925789</v>
      </c>
      <c r="J10512">
        <v>-0.65817881096900699</v>
      </c>
      <c r="K10512">
        <v>0.51875015110478395</v>
      </c>
      <c r="L10512">
        <v>0.99997848474051698</v>
      </c>
      <c r="M10512">
        <v>-4.9578696302387204</v>
      </c>
    </row>
    <row r="10513" spans="1:13" x14ac:dyDescent="0.2">
      <c r="A10513" t="s">
        <v>52201</v>
      </c>
      <c r="B10513" t="s">
        <v>52202</v>
      </c>
      <c r="C10513" t="s">
        <v>52203</v>
      </c>
      <c r="D10513" t="s">
        <v>52204</v>
      </c>
      <c r="E10513" t="s">
        <v>52202</v>
      </c>
      <c r="F10513" t="s">
        <v>17</v>
      </c>
      <c r="G10513" t="s">
        <v>52205</v>
      </c>
      <c r="H10513">
        <v>-7.65729136741609E-2</v>
      </c>
      <c r="I10513">
        <v>10.0580461527734</v>
      </c>
      <c r="J10513">
        <v>-0.65814272386346395</v>
      </c>
      <c r="K10513">
        <v>0.51877280561148298</v>
      </c>
      <c r="L10513">
        <v>0.99997848474051698</v>
      </c>
      <c r="M10513">
        <v>-4.9578850761126496</v>
      </c>
    </row>
    <row r="10514" spans="1:13" x14ac:dyDescent="0.2">
      <c r="A10514" t="s">
        <v>52206</v>
      </c>
      <c r="B10514" t="s">
        <v>52207</v>
      </c>
      <c r="C10514" t="s">
        <v>52208</v>
      </c>
      <c r="D10514" t="s">
        <v>52209</v>
      </c>
      <c r="E10514" t="s">
        <v>52207</v>
      </c>
      <c r="F10514" t="s">
        <v>17</v>
      </c>
      <c r="G10514" t="s">
        <v>52210</v>
      </c>
      <c r="H10514">
        <v>-8.1967889156203497E-2</v>
      </c>
      <c r="I10514">
        <v>10.5032362465869</v>
      </c>
      <c r="J10514">
        <v>-0.65811134746358901</v>
      </c>
      <c r="K10514">
        <v>0.51879250331558202</v>
      </c>
      <c r="L10514">
        <v>0.99997848474051698</v>
      </c>
      <c r="M10514">
        <v>-4.9578985050831603</v>
      </c>
    </row>
    <row r="10515" spans="1:13" x14ac:dyDescent="0.2">
      <c r="A10515" t="s">
        <v>52211</v>
      </c>
      <c r="B10515" t="s">
        <v>52212</v>
      </c>
      <c r="C10515" t="s">
        <v>52213</v>
      </c>
      <c r="D10515" t="s">
        <v>52214</v>
      </c>
      <c r="E10515" t="s">
        <v>52212</v>
      </c>
      <c r="F10515" t="s">
        <v>17</v>
      </c>
      <c r="G10515" t="s">
        <v>52215</v>
      </c>
      <c r="H10515">
        <v>8.0920653614709806E-2</v>
      </c>
      <c r="I10515">
        <v>9.9087604424804994</v>
      </c>
      <c r="J10515">
        <v>0.65789930642137495</v>
      </c>
      <c r="K10515">
        <v>0.51892563097018696</v>
      </c>
      <c r="L10515">
        <v>0.99997848474051698</v>
      </c>
      <c r="M10515">
        <v>-4.95798924207583</v>
      </c>
    </row>
    <row r="10516" spans="1:13" x14ac:dyDescent="0.2">
      <c r="A10516" t="s">
        <v>52216</v>
      </c>
      <c r="B10516" t="s">
        <v>52217</v>
      </c>
      <c r="C10516" t="s">
        <v>52218</v>
      </c>
      <c r="D10516" t="s">
        <v>52219</v>
      </c>
      <c r="E10516" t="s">
        <v>52217</v>
      </c>
      <c r="F10516" t="s">
        <v>17</v>
      </c>
      <c r="G10516" t="s">
        <v>52220</v>
      </c>
      <c r="H10516">
        <v>-7.3001933760808796E-2</v>
      </c>
      <c r="I10516">
        <v>7.4644674703310701</v>
      </c>
      <c r="J10516">
        <v>-0.65785483014109003</v>
      </c>
      <c r="K10516">
        <v>0.51895355734645798</v>
      </c>
      <c r="L10516">
        <v>0.99997848474051698</v>
      </c>
      <c r="M10516">
        <v>-4.9580082709761299</v>
      </c>
    </row>
    <row r="10517" spans="1:13" x14ac:dyDescent="0.2">
      <c r="A10517" t="s">
        <v>52221</v>
      </c>
      <c r="B10517" t="s">
        <v>52222</v>
      </c>
      <c r="C10517" t="s">
        <v>52223</v>
      </c>
      <c r="D10517" t="s">
        <v>52224</v>
      </c>
      <c r="E10517" t="s">
        <v>52222</v>
      </c>
      <c r="F10517" t="s">
        <v>17</v>
      </c>
      <c r="G10517" t="s">
        <v>52225</v>
      </c>
      <c r="H10517">
        <v>9.8864303223457697E-2</v>
      </c>
      <c r="I10517">
        <v>9.4561007883508204</v>
      </c>
      <c r="J10517">
        <v>0.65783435837190396</v>
      </c>
      <c r="K10517">
        <v>0.51896641172445301</v>
      </c>
      <c r="L10517">
        <v>0.99997848474051698</v>
      </c>
      <c r="M10517">
        <v>-4.9580170292908701</v>
      </c>
    </row>
    <row r="10518" spans="1:13" x14ac:dyDescent="0.2">
      <c r="A10518" t="s">
        <v>52226</v>
      </c>
      <c r="B10518" t="s">
        <v>52227</v>
      </c>
      <c r="C10518" t="s">
        <v>52228</v>
      </c>
      <c r="D10518" t="s">
        <v>52229</v>
      </c>
      <c r="E10518" t="s">
        <v>52227</v>
      </c>
      <c r="F10518" t="s">
        <v>17</v>
      </c>
      <c r="G10518" t="s">
        <v>52230</v>
      </c>
      <c r="H10518">
        <v>-6.8340833834815498E-2</v>
      </c>
      <c r="I10518">
        <v>9.2302183718626392</v>
      </c>
      <c r="J10518">
        <v>-0.65780821478892104</v>
      </c>
      <c r="K10518">
        <v>0.51898282773647098</v>
      </c>
      <c r="L10518">
        <v>0.99997848474051698</v>
      </c>
      <c r="M10518">
        <v>-4.9580282137730096</v>
      </c>
    </row>
    <row r="10519" spans="1:13" x14ac:dyDescent="0.2">
      <c r="A10519" t="s">
        <v>52231</v>
      </c>
      <c r="B10519" t="s">
        <v>52232</v>
      </c>
      <c r="C10519" t="s">
        <v>52233</v>
      </c>
      <c r="D10519" t="s">
        <v>52234</v>
      </c>
      <c r="E10519" t="s">
        <v>52232</v>
      </c>
      <c r="F10519" t="s">
        <v>17</v>
      </c>
      <c r="G10519" t="s">
        <v>52235</v>
      </c>
      <c r="H10519">
        <v>-9.0477174130166205E-2</v>
      </c>
      <c r="I10519">
        <v>6.5091178695637399</v>
      </c>
      <c r="J10519">
        <v>-0.65771621968627403</v>
      </c>
      <c r="K10519">
        <v>0.51904059538052005</v>
      </c>
      <c r="L10519">
        <v>0.99997848474051698</v>
      </c>
      <c r="M10519">
        <v>-4.9580675668764904</v>
      </c>
    </row>
    <row r="10520" spans="1:13" x14ac:dyDescent="0.2">
      <c r="A10520" t="s">
        <v>52236</v>
      </c>
      <c r="B10520" t="s">
        <v>52237</v>
      </c>
      <c r="C10520" t="s">
        <v>52238</v>
      </c>
      <c r="D10520" t="s">
        <v>52239</v>
      </c>
      <c r="E10520" t="s">
        <v>52237</v>
      </c>
      <c r="F10520" t="s">
        <v>17</v>
      </c>
      <c r="G10520" t="s">
        <v>52240</v>
      </c>
      <c r="H10520">
        <v>6.3269011394216298E-2</v>
      </c>
      <c r="I10520">
        <v>7.6413659256736102</v>
      </c>
      <c r="J10520">
        <v>0.65765139145903195</v>
      </c>
      <c r="K10520">
        <v>0.51908130595028601</v>
      </c>
      <c r="L10520">
        <v>0.99997848474051698</v>
      </c>
      <c r="M10520">
        <v>-4.9580952956062898</v>
      </c>
    </row>
    <row r="10521" spans="1:13" x14ac:dyDescent="0.2">
      <c r="A10521" t="s">
        <v>52241</v>
      </c>
      <c r="B10521" t="s">
        <v>52242</v>
      </c>
      <c r="C10521" t="s">
        <v>52243</v>
      </c>
      <c r="D10521" t="s">
        <v>52244</v>
      </c>
      <c r="E10521" t="s">
        <v>52242</v>
      </c>
      <c r="F10521" t="s">
        <v>17</v>
      </c>
      <c r="G10521" t="s">
        <v>52245</v>
      </c>
      <c r="H10521">
        <v>6.4376235490881201E-2</v>
      </c>
      <c r="I10521">
        <v>11.6400346036878</v>
      </c>
      <c r="J10521">
        <v>0.65754238148490596</v>
      </c>
      <c r="K10521">
        <v>0.51914976562957305</v>
      </c>
      <c r="L10521">
        <v>0.99997848474051698</v>
      </c>
      <c r="M10521">
        <v>-4.9581419162593496</v>
      </c>
    </row>
    <row r="10522" spans="1:13" x14ac:dyDescent="0.2">
      <c r="A10522" t="s">
        <v>52246</v>
      </c>
      <c r="B10522" t="s">
        <v>52247</v>
      </c>
      <c r="C10522" t="s">
        <v>52248</v>
      </c>
      <c r="D10522" t="s">
        <v>52249</v>
      </c>
      <c r="E10522" t="s">
        <v>52247</v>
      </c>
      <c r="F10522" t="s">
        <v>17</v>
      </c>
      <c r="G10522" t="s">
        <v>52250</v>
      </c>
      <c r="H10522">
        <v>6.9215766451669894E-2</v>
      </c>
      <c r="I10522">
        <v>9.9817245794237799</v>
      </c>
      <c r="J10522">
        <v>0.65740584046109996</v>
      </c>
      <c r="K10522">
        <v>0.51923552230144299</v>
      </c>
      <c r="L10522">
        <v>0.99997848474051698</v>
      </c>
      <c r="M10522">
        <v>-4.9582003010040596</v>
      </c>
    </row>
    <row r="10523" spans="1:13" x14ac:dyDescent="0.2">
      <c r="A10523" t="s">
        <v>52251</v>
      </c>
      <c r="B10523" t="s">
        <v>52252</v>
      </c>
      <c r="C10523" t="s">
        <v>52253</v>
      </c>
      <c r="D10523" t="s">
        <v>52254</v>
      </c>
      <c r="E10523" t="s">
        <v>52252</v>
      </c>
      <c r="F10523" t="s">
        <v>17</v>
      </c>
      <c r="G10523" t="s">
        <v>52255</v>
      </c>
      <c r="H10523">
        <v>7.6687986510886902E-2</v>
      </c>
      <c r="I10523">
        <v>8.8297840676615902</v>
      </c>
      <c r="J10523">
        <v>0.65739758576399598</v>
      </c>
      <c r="K10523">
        <v>0.51924070704419401</v>
      </c>
      <c r="L10523">
        <v>0.99997848474051698</v>
      </c>
      <c r="M10523">
        <v>-4.9582038303368998</v>
      </c>
    </row>
    <row r="10524" spans="1:13" x14ac:dyDescent="0.2">
      <c r="A10524" t="s">
        <v>52256</v>
      </c>
      <c r="B10524" t="s">
        <v>52257</v>
      </c>
      <c r="C10524" t="s">
        <v>52258</v>
      </c>
      <c r="D10524" t="s">
        <v>52259</v>
      </c>
      <c r="E10524" t="s">
        <v>52257</v>
      </c>
      <c r="F10524" t="s">
        <v>28</v>
      </c>
      <c r="G10524" t="s">
        <v>52260</v>
      </c>
      <c r="H10524">
        <v>-8.8648861027957396E-2</v>
      </c>
      <c r="I10524">
        <v>7.1380435759016496</v>
      </c>
      <c r="J10524">
        <v>-0.65729028579346804</v>
      </c>
      <c r="K10524">
        <v>0.51930810437181896</v>
      </c>
      <c r="L10524">
        <v>0.99997848474051698</v>
      </c>
      <c r="M10524">
        <v>-4.9582497031481898</v>
      </c>
    </row>
    <row r="10525" spans="1:13" x14ac:dyDescent="0.2">
      <c r="A10525" t="s">
        <v>52261</v>
      </c>
      <c r="B10525" t="s">
        <v>52262</v>
      </c>
      <c r="C10525" t="s">
        <v>52263</v>
      </c>
      <c r="D10525" t="s">
        <v>52264</v>
      </c>
      <c r="E10525" t="s">
        <v>52262</v>
      </c>
      <c r="F10525" t="s">
        <v>17</v>
      </c>
      <c r="G10525" t="s">
        <v>52265</v>
      </c>
      <c r="H10525">
        <v>-8.1157905605868705E-2</v>
      </c>
      <c r="I10525">
        <v>8.7697653236956707</v>
      </c>
      <c r="J10525">
        <v>-0.65727967461425196</v>
      </c>
      <c r="K10525">
        <v>0.51931476973889401</v>
      </c>
      <c r="L10525">
        <v>0.99997848474051698</v>
      </c>
      <c r="M10525">
        <v>-4.95825423925164</v>
      </c>
    </row>
    <row r="10526" spans="1:13" x14ac:dyDescent="0.2">
      <c r="A10526" t="s">
        <v>52266</v>
      </c>
      <c r="B10526" t="s">
        <v>52267</v>
      </c>
      <c r="C10526" t="s">
        <v>52268</v>
      </c>
      <c r="D10526" t="s">
        <v>52269</v>
      </c>
      <c r="E10526" t="s">
        <v>52267</v>
      </c>
      <c r="F10526" t="s">
        <v>23</v>
      </c>
      <c r="G10526" t="s">
        <v>52269</v>
      </c>
      <c r="H10526">
        <v>6.9417837618654901E-2</v>
      </c>
      <c r="I10526">
        <v>9.5079581607441206</v>
      </c>
      <c r="J10526">
        <v>0.65724223229690204</v>
      </c>
      <c r="K10526">
        <v>0.51933828935408999</v>
      </c>
      <c r="L10526">
        <v>0.99997848474051698</v>
      </c>
      <c r="M10526">
        <v>-4.9582702446748899</v>
      </c>
    </row>
    <row r="10527" spans="1:13" x14ac:dyDescent="0.2">
      <c r="A10527" t="s">
        <v>52270</v>
      </c>
      <c r="B10527" t="s">
        <v>52271</v>
      </c>
      <c r="C10527" t="s">
        <v>52272</v>
      </c>
      <c r="D10527" t="s">
        <v>52273</v>
      </c>
      <c r="E10527" t="s">
        <v>52271</v>
      </c>
      <c r="F10527" t="s">
        <v>17</v>
      </c>
      <c r="G10527" t="s">
        <v>52274</v>
      </c>
      <c r="H10527">
        <v>-0.101881673014521</v>
      </c>
      <c r="I10527">
        <v>5.1608809796086001</v>
      </c>
      <c r="J10527">
        <v>-0.65712997461468803</v>
      </c>
      <c r="K10527">
        <v>0.519408808263227</v>
      </c>
      <c r="L10527">
        <v>0.99997848474051698</v>
      </c>
      <c r="M10527">
        <v>-4.9583182262196299</v>
      </c>
    </row>
    <row r="10528" spans="1:13" x14ac:dyDescent="0.2">
      <c r="A10528" t="s">
        <v>52275</v>
      </c>
      <c r="B10528" t="s">
        <v>52276</v>
      </c>
      <c r="C10528" t="s">
        <v>52277</v>
      </c>
      <c r="D10528" t="s">
        <v>52278</v>
      </c>
      <c r="E10528" t="s">
        <v>52276</v>
      </c>
      <c r="F10528" t="s">
        <v>17</v>
      </c>
      <c r="G10528" t="s">
        <v>52279</v>
      </c>
      <c r="H10528">
        <v>9.3422294441595E-2</v>
      </c>
      <c r="I10528">
        <v>8.2716681428776706</v>
      </c>
      <c r="J10528">
        <v>0.657070574336169</v>
      </c>
      <c r="K10528">
        <v>0.51944612496447795</v>
      </c>
      <c r="L10528">
        <v>0.99997848474051698</v>
      </c>
      <c r="M10528">
        <v>-4.9583436121772397</v>
      </c>
    </row>
    <row r="10529" spans="1:13" x14ac:dyDescent="0.2">
      <c r="A10529" t="s">
        <v>52280</v>
      </c>
      <c r="B10529" t="s">
        <v>52281</v>
      </c>
      <c r="C10529" t="s">
        <v>52282</v>
      </c>
      <c r="D10529" t="s">
        <v>52283</v>
      </c>
      <c r="E10529" t="s">
        <v>52281</v>
      </c>
      <c r="F10529" t="s">
        <v>17</v>
      </c>
      <c r="G10529" t="s">
        <v>52284</v>
      </c>
      <c r="H10529">
        <v>6.2771258839877206E-2</v>
      </c>
      <c r="I10529">
        <v>9.8656115843264995</v>
      </c>
      <c r="J10529">
        <v>0.65706270352083496</v>
      </c>
      <c r="K10529">
        <v>0.51945106971496302</v>
      </c>
      <c r="L10529">
        <v>0.99997848474051698</v>
      </c>
      <c r="M10529">
        <v>-4.9583469757744698</v>
      </c>
    </row>
    <row r="10530" spans="1:13" x14ac:dyDescent="0.2">
      <c r="A10530" t="s">
        <v>52285</v>
      </c>
      <c r="B10530" t="s">
        <v>52286</v>
      </c>
      <c r="C10530" t="s">
        <v>52287</v>
      </c>
      <c r="D10530" t="s">
        <v>52288</v>
      </c>
      <c r="E10530" t="s">
        <v>52286</v>
      </c>
      <c r="F10530" t="s">
        <v>17</v>
      </c>
      <c r="G10530" t="s">
        <v>52289</v>
      </c>
      <c r="H10530">
        <v>5.7258345319548098E-2</v>
      </c>
      <c r="I10530">
        <v>10.3485824206861</v>
      </c>
      <c r="J10530">
        <v>0.65701312618504404</v>
      </c>
      <c r="K10530">
        <v>0.51948221671996198</v>
      </c>
      <c r="L10530">
        <v>0.99997848474051698</v>
      </c>
      <c r="M10530">
        <v>-4.9583681618091804</v>
      </c>
    </row>
    <row r="10531" spans="1:13" x14ac:dyDescent="0.2">
      <c r="A10531" t="s">
        <v>52290</v>
      </c>
      <c r="B10531" t="s">
        <v>52291</v>
      </c>
      <c r="C10531" t="s">
        <v>52292</v>
      </c>
      <c r="D10531" t="s">
        <v>52293</v>
      </c>
      <c r="E10531" t="s">
        <v>52291</v>
      </c>
      <c r="F10531" t="s">
        <v>17</v>
      </c>
      <c r="G10531" t="s">
        <v>52294</v>
      </c>
      <c r="H10531">
        <v>-7.9793553696696107E-2</v>
      </c>
      <c r="I10531">
        <v>8.3006783601539897</v>
      </c>
      <c r="J10531">
        <v>-0.657004257195551</v>
      </c>
      <c r="K10531">
        <v>0.51948778878072599</v>
      </c>
      <c r="L10531">
        <v>0.99997848474051698</v>
      </c>
      <c r="M10531">
        <v>-4.9583719516638496</v>
      </c>
    </row>
    <row r="10532" spans="1:13" x14ac:dyDescent="0.2">
      <c r="A10532" t="s">
        <v>52295</v>
      </c>
      <c r="B10532" t="s">
        <v>52296</v>
      </c>
      <c r="C10532" t="s">
        <v>52297</v>
      </c>
      <c r="D10532" t="s">
        <v>52298</v>
      </c>
      <c r="E10532" t="s">
        <v>52296</v>
      </c>
      <c r="F10532" t="s">
        <v>17</v>
      </c>
      <c r="G10532" t="s">
        <v>52299</v>
      </c>
      <c r="H10532">
        <v>-6.6751614305925203E-2</v>
      </c>
      <c r="I10532">
        <v>8.1523977973856905</v>
      </c>
      <c r="J10532">
        <v>-0.65698687315680304</v>
      </c>
      <c r="K10532">
        <v>0.51949871063167996</v>
      </c>
      <c r="L10532">
        <v>0.99997848474051698</v>
      </c>
      <c r="M10532">
        <v>-4.9583793799902303</v>
      </c>
    </row>
    <row r="10533" spans="1:13" x14ac:dyDescent="0.2">
      <c r="A10533" t="s">
        <v>52300</v>
      </c>
      <c r="B10533" t="s">
        <v>52301</v>
      </c>
      <c r="C10533" t="s">
        <v>52302</v>
      </c>
      <c r="D10533" t="s">
        <v>52303</v>
      </c>
      <c r="E10533" t="s">
        <v>52301</v>
      </c>
      <c r="F10533" t="s">
        <v>17</v>
      </c>
      <c r="G10533" t="s">
        <v>52304</v>
      </c>
      <c r="H10533">
        <v>-5.3477638977033899E-2</v>
      </c>
      <c r="I10533">
        <v>12.526437458994</v>
      </c>
      <c r="J10533">
        <v>-0.65698052838458199</v>
      </c>
      <c r="K10533">
        <v>0.51950269688679296</v>
      </c>
      <c r="L10533">
        <v>0.99997848474051698</v>
      </c>
      <c r="M10533">
        <v>-4.9583820911117904</v>
      </c>
    </row>
    <row r="10534" spans="1:13" x14ac:dyDescent="0.2">
      <c r="A10534" t="s">
        <v>52305</v>
      </c>
      <c r="B10534" t="s">
        <v>52306</v>
      </c>
      <c r="C10534" t="s">
        <v>52307</v>
      </c>
      <c r="D10534" t="s">
        <v>52308</v>
      </c>
      <c r="E10534" t="s">
        <v>52306</v>
      </c>
      <c r="F10534" t="s">
        <v>17</v>
      </c>
      <c r="G10534" t="s">
        <v>52309</v>
      </c>
      <c r="H10534">
        <v>-8.0379687774247102E-2</v>
      </c>
      <c r="I10534">
        <v>9.1875488098180504</v>
      </c>
      <c r="J10534">
        <v>-0.65694946236437302</v>
      </c>
      <c r="K10534">
        <v>0.51952221510531005</v>
      </c>
      <c r="L10534">
        <v>0.99997848474051698</v>
      </c>
      <c r="M10534">
        <v>-4.9583953652704196</v>
      </c>
    </row>
    <row r="10535" spans="1:13" x14ac:dyDescent="0.2">
      <c r="A10535" t="s">
        <v>52310</v>
      </c>
      <c r="B10535" t="s">
        <v>52311</v>
      </c>
      <c r="C10535" t="s">
        <v>52312</v>
      </c>
      <c r="D10535" t="s">
        <v>52313</v>
      </c>
      <c r="E10535" t="s">
        <v>52311</v>
      </c>
      <c r="F10535" t="s">
        <v>17</v>
      </c>
      <c r="G10535" t="s">
        <v>52314</v>
      </c>
      <c r="H10535">
        <v>0.112185815337558</v>
      </c>
      <c r="I10535">
        <v>8.7940712494543707</v>
      </c>
      <c r="J10535">
        <v>0.65687200347664798</v>
      </c>
      <c r="K10535">
        <v>0.51957088291155396</v>
      </c>
      <c r="L10535">
        <v>0.99997848474051698</v>
      </c>
      <c r="M10535">
        <v>-4.9584284600174398</v>
      </c>
    </row>
    <row r="10536" spans="1:13" x14ac:dyDescent="0.2">
      <c r="A10536" t="s">
        <v>52315</v>
      </c>
      <c r="B10536" t="s">
        <v>52316</v>
      </c>
      <c r="C10536" t="s">
        <v>52317</v>
      </c>
      <c r="D10536" t="s">
        <v>52318</v>
      </c>
      <c r="E10536" t="s">
        <v>52316</v>
      </c>
      <c r="F10536" t="s">
        <v>17</v>
      </c>
      <c r="G10536" t="s">
        <v>52319</v>
      </c>
      <c r="H10536">
        <v>8.7992501183496302E-2</v>
      </c>
      <c r="I10536">
        <v>8.9181468358210392</v>
      </c>
      <c r="J10536">
        <v>0.65684105586706099</v>
      </c>
      <c r="K10536">
        <v>0.51959032816300099</v>
      </c>
      <c r="L10536">
        <v>0.99997848474051698</v>
      </c>
      <c r="M10536">
        <v>-4.9584416815372201</v>
      </c>
    </row>
    <row r="10537" spans="1:13" x14ac:dyDescent="0.2">
      <c r="A10537" t="s">
        <v>52320</v>
      </c>
      <c r="B10537" t="s">
        <v>52321</v>
      </c>
      <c r="C10537" t="s">
        <v>52322</v>
      </c>
      <c r="D10537" t="s">
        <v>52323</v>
      </c>
      <c r="E10537" t="s">
        <v>52321</v>
      </c>
      <c r="F10537" t="s">
        <v>17</v>
      </c>
      <c r="G10537" t="s">
        <v>52324</v>
      </c>
      <c r="H10537">
        <v>7.40295694691602E-2</v>
      </c>
      <c r="I10537">
        <v>6.8592030218899298</v>
      </c>
      <c r="J10537">
        <v>0.65676376813382797</v>
      </c>
      <c r="K10537">
        <v>0.51963889199381597</v>
      </c>
      <c r="L10537">
        <v>0.99997848474051698</v>
      </c>
      <c r="M10537">
        <v>-4.9584746980612904</v>
      </c>
    </row>
    <row r="10538" spans="1:13" x14ac:dyDescent="0.2">
      <c r="A10538" t="s">
        <v>52325</v>
      </c>
      <c r="B10538" t="s">
        <v>52326</v>
      </c>
      <c r="C10538" t="s">
        <v>52327</v>
      </c>
      <c r="D10538" t="s">
        <v>52328</v>
      </c>
      <c r="E10538" t="s">
        <v>52326</v>
      </c>
      <c r="F10538" t="s">
        <v>17</v>
      </c>
      <c r="G10538" t="s">
        <v>52329</v>
      </c>
      <c r="H10538">
        <v>-5.6713724346568697E-2</v>
      </c>
      <c r="I10538">
        <v>9.03336412711832</v>
      </c>
      <c r="J10538">
        <v>-0.656645816642485</v>
      </c>
      <c r="K10538">
        <v>0.51971301183940199</v>
      </c>
      <c r="L10538">
        <v>0.99997848474051698</v>
      </c>
      <c r="M10538">
        <v>-4.9585250787148398</v>
      </c>
    </row>
    <row r="10539" spans="1:13" x14ac:dyDescent="0.2">
      <c r="A10539" t="s">
        <v>52330</v>
      </c>
      <c r="B10539" t="s">
        <v>52331</v>
      </c>
      <c r="C10539" t="s">
        <v>52332</v>
      </c>
      <c r="D10539" t="s">
        <v>52333</v>
      </c>
      <c r="E10539" t="s">
        <v>52331</v>
      </c>
      <c r="F10539" t="s">
        <v>17</v>
      </c>
      <c r="G10539" t="s">
        <v>52334</v>
      </c>
      <c r="H10539">
        <v>-9.0420813830153393E-2</v>
      </c>
      <c r="I10539">
        <v>8.0780538826506199</v>
      </c>
      <c r="J10539">
        <v>-0.65651324892100305</v>
      </c>
      <c r="K10539">
        <v>0.51979632347953997</v>
      </c>
      <c r="L10539">
        <v>0.99997848474051698</v>
      </c>
      <c r="M10539">
        <v>-4.9585816922939703</v>
      </c>
    </row>
    <row r="10540" spans="1:13" x14ac:dyDescent="0.2">
      <c r="A10540" t="s">
        <v>52335</v>
      </c>
      <c r="B10540" t="s">
        <v>52336</v>
      </c>
      <c r="C10540" t="s">
        <v>52337</v>
      </c>
      <c r="D10540" t="s">
        <v>52338</v>
      </c>
      <c r="E10540" t="s">
        <v>52336</v>
      </c>
      <c r="F10540" t="s">
        <v>17</v>
      </c>
      <c r="G10540" t="s">
        <v>52339</v>
      </c>
      <c r="H10540">
        <v>-5.5294557068927802E-2</v>
      </c>
      <c r="I10540">
        <v>8.1581758797005399</v>
      </c>
      <c r="J10540">
        <v>-0.65631538481707297</v>
      </c>
      <c r="K10540">
        <v>0.519920684267134</v>
      </c>
      <c r="L10540">
        <v>0.99997848474051698</v>
      </c>
      <c r="M10540">
        <v>-4.9586661710542401</v>
      </c>
    </row>
    <row r="10541" spans="1:13" x14ac:dyDescent="0.2">
      <c r="A10541" t="s">
        <v>52340</v>
      </c>
      <c r="B10541" t="s">
        <v>52341</v>
      </c>
      <c r="C10541" t="s">
        <v>52342</v>
      </c>
      <c r="D10541" t="s">
        <v>52343</v>
      </c>
      <c r="E10541" t="s">
        <v>52341</v>
      </c>
      <c r="F10541" t="s">
        <v>17</v>
      </c>
      <c r="G10541" t="s">
        <v>52344</v>
      </c>
      <c r="H10541">
        <v>9.2687092514550401E-2</v>
      </c>
      <c r="I10541">
        <v>8.2843388673276692</v>
      </c>
      <c r="J10541">
        <v>0.65627636288674296</v>
      </c>
      <c r="K10541">
        <v>0.51994521214671696</v>
      </c>
      <c r="L10541">
        <v>0.99997848474051698</v>
      </c>
      <c r="M10541">
        <v>-4.9586828287878202</v>
      </c>
    </row>
    <row r="10542" spans="1:13" x14ac:dyDescent="0.2">
      <c r="A10542" t="s">
        <v>52345</v>
      </c>
      <c r="B10542" t="s">
        <v>52346</v>
      </c>
      <c r="C10542" t="s">
        <v>52347</v>
      </c>
      <c r="D10542" t="s">
        <v>52348</v>
      </c>
      <c r="E10542" t="s">
        <v>52346</v>
      </c>
      <c r="F10542" t="s">
        <v>17</v>
      </c>
      <c r="G10542" t="s">
        <v>52349</v>
      </c>
      <c r="H10542">
        <v>-7.3978299611749093E-2</v>
      </c>
      <c r="I10542">
        <v>11.359800449762499</v>
      </c>
      <c r="J10542">
        <v>-0.656089427647089</v>
      </c>
      <c r="K10542">
        <v>0.52006272236372697</v>
      </c>
      <c r="L10542">
        <v>0.99997848474051698</v>
      </c>
      <c r="M10542">
        <v>-4.9587626150931401</v>
      </c>
    </row>
    <row r="10543" spans="1:13" x14ac:dyDescent="0.2">
      <c r="A10543" t="s">
        <v>52350</v>
      </c>
      <c r="B10543" t="s">
        <v>52351</v>
      </c>
      <c r="C10543" t="s">
        <v>52352</v>
      </c>
      <c r="D10543" t="s">
        <v>52353</v>
      </c>
      <c r="E10543" t="s">
        <v>52351</v>
      </c>
      <c r="F10543" t="s">
        <v>17</v>
      </c>
      <c r="G10543" t="s">
        <v>52354</v>
      </c>
      <c r="H10543">
        <v>-6.0642447434267097E-2</v>
      </c>
      <c r="I10543">
        <v>9.9239116237143499</v>
      </c>
      <c r="J10543">
        <v>-0.65607627040628602</v>
      </c>
      <c r="K10543">
        <v>0.52007099375683996</v>
      </c>
      <c r="L10543">
        <v>0.99997848474051698</v>
      </c>
      <c r="M10543">
        <v>-4.9587682299670996</v>
      </c>
    </row>
    <row r="10544" spans="1:13" x14ac:dyDescent="0.2">
      <c r="A10544" t="s">
        <v>52355</v>
      </c>
      <c r="B10544" t="s">
        <v>52356</v>
      </c>
      <c r="C10544" t="s">
        <v>52357</v>
      </c>
      <c r="D10544" t="s">
        <v>52358</v>
      </c>
      <c r="E10544" t="s">
        <v>52356</v>
      </c>
      <c r="F10544" t="s">
        <v>17</v>
      </c>
      <c r="G10544" t="s">
        <v>52359</v>
      </c>
      <c r="H10544">
        <v>8.4969534561970803E-2</v>
      </c>
      <c r="I10544">
        <v>9.2173060543316705</v>
      </c>
      <c r="J10544">
        <v>0.65595359426058397</v>
      </c>
      <c r="K10544">
        <v>0.52014811853179199</v>
      </c>
      <c r="L10544">
        <v>0.99997848474051698</v>
      </c>
      <c r="M10544">
        <v>-4.9588205771391998</v>
      </c>
    </row>
    <row r="10545" spans="1:13" x14ac:dyDescent="0.2">
      <c r="A10545" t="s">
        <v>52360</v>
      </c>
      <c r="B10545" t="s">
        <v>52361</v>
      </c>
      <c r="C10545" t="s">
        <v>52362</v>
      </c>
      <c r="D10545" t="s">
        <v>52363</v>
      </c>
      <c r="E10545" t="s">
        <v>52361</v>
      </c>
      <c r="F10545" t="s">
        <v>17</v>
      </c>
      <c r="G10545" t="s">
        <v>52364</v>
      </c>
      <c r="H10545">
        <v>-8.5152188126862399E-2</v>
      </c>
      <c r="I10545">
        <v>7.6949670306815197</v>
      </c>
      <c r="J10545">
        <v>-0.65589162779982801</v>
      </c>
      <c r="K10545">
        <v>0.52018707841018996</v>
      </c>
      <c r="L10545">
        <v>0.99997848474051698</v>
      </c>
      <c r="M10545">
        <v>-4.9588470153814503</v>
      </c>
    </row>
    <row r="10546" spans="1:13" x14ac:dyDescent="0.2">
      <c r="A10546" t="s">
        <v>52365</v>
      </c>
      <c r="B10546" t="s">
        <v>52366</v>
      </c>
      <c r="C10546" t="s">
        <v>52367</v>
      </c>
      <c r="D10546" t="s">
        <v>52368</v>
      </c>
      <c r="E10546" t="s">
        <v>52366</v>
      </c>
      <c r="F10546" t="s">
        <v>17</v>
      </c>
      <c r="G10546" t="s">
        <v>52369</v>
      </c>
      <c r="H10546">
        <v>-5.9572198220519297E-2</v>
      </c>
      <c r="I10546">
        <v>7.8597542274095398</v>
      </c>
      <c r="J10546">
        <v>-0.65587253608939899</v>
      </c>
      <c r="K10546">
        <v>0.52019908217951605</v>
      </c>
      <c r="L10546">
        <v>0.99997848474051698</v>
      </c>
      <c r="M10546">
        <v>-4.9588551604661202</v>
      </c>
    </row>
    <row r="10547" spans="1:13" x14ac:dyDescent="0.2">
      <c r="A10547" t="s">
        <v>52370</v>
      </c>
      <c r="B10547" t="s">
        <v>52371</v>
      </c>
      <c r="C10547" t="s">
        <v>52372</v>
      </c>
      <c r="D10547" t="s">
        <v>52373</v>
      </c>
      <c r="E10547" t="s">
        <v>52371</v>
      </c>
      <c r="F10547" t="s">
        <v>17</v>
      </c>
      <c r="G10547" t="s">
        <v>52374</v>
      </c>
      <c r="H10547">
        <v>-6.0429615794060303E-2</v>
      </c>
      <c r="I10547">
        <v>10.2432286549832</v>
      </c>
      <c r="J10547">
        <v>-0.65586011022009505</v>
      </c>
      <c r="K10547">
        <v>0.52020689493462102</v>
      </c>
      <c r="L10547">
        <v>0.99997848474051698</v>
      </c>
      <c r="M10547">
        <v>-4.95886046158786</v>
      </c>
    </row>
    <row r="10548" spans="1:13" x14ac:dyDescent="0.2">
      <c r="A10548" t="s">
        <v>52375</v>
      </c>
      <c r="B10548" t="s">
        <v>52376</v>
      </c>
      <c r="C10548" t="s">
        <v>52377</v>
      </c>
      <c r="D10548" t="s">
        <v>52378</v>
      </c>
      <c r="E10548" t="s">
        <v>52376</v>
      </c>
      <c r="F10548" t="s">
        <v>17</v>
      </c>
      <c r="G10548" t="s">
        <v>52379</v>
      </c>
      <c r="H10548">
        <v>9.4808166627070797E-2</v>
      </c>
      <c r="I10548">
        <v>7.6818229296561897</v>
      </c>
      <c r="J10548">
        <v>0.65577243079036895</v>
      </c>
      <c r="K10548">
        <v>0.52026202516958298</v>
      </c>
      <c r="L10548">
        <v>0.99997848474051698</v>
      </c>
      <c r="M10548">
        <v>-4.9588978646953397</v>
      </c>
    </row>
    <row r="10549" spans="1:13" x14ac:dyDescent="0.2">
      <c r="A10549" t="s">
        <v>52380</v>
      </c>
      <c r="B10549" t="s">
        <v>52381</v>
      </c>
      <c r="C10549" t="s">
        <v>52382</v>
      </c>
      <c r="D10549" t="s">
        <v>52383</v>
      </c>
      <c r="E10549" t="s">
        <v>52381</v>
      </c>
      <c r="F10549" t="s">
        <v>17</v>
      </c>
      <c r="G10549" t="s">
        <v>52384</v>
      </c>
      <c r="H10549">
        <v>-9.6091891452024597E-2</v>
      </c>
      <c r="I10549">
        <v>7.9149894030249603</v>
      </c>
      <c r="J10549">
        <v>-0.65575878777681995</v>
      </c>
      <c r="K10549">
        <v>0.52027060378724199</v>
      </c>
      <c r="L10549">
        <v>0.99997848474051698</v>
      </c>
      <c r="M10549">
        <v>-4.9589036842382104</v>
      </c>
    </row>
    <row r="10550" spans="1:13" x14ac:dyDescent="0.2">
      <c r="A10550" t="s">
        <v>52385</v>
      </c>
      <c r="B10550" t="s">
        <v>52386</v>
      </c>
      <c r="C10550" t="s">
        <v>52387</v>
      </c>
      <c r="D10550" t="s">
        <v>52388</v>
      </c>
      <c r="E10550" t="s">
        <v>52386</v>
      </c>
      <c r="F10550" t="s">
        <v>17</v>
      </c>
      <c r="G10550" t="s">
        <v>52389</v>
      </c>
      <c r="H10550">
        <v>-9.9209059429685303E-2</v>
      </c>
      <c r="I10550">
        <v>6.3298635587703398</v>
      </c>
      <c r="J10550">
        <v>-0.65572375512153402</v>
      </c>
      <c r="K10550">
        <v>0.52029263240275703</v>
      </c>
      <c r="L10550">
        <v>0.99997848474051698</v>
      </c>
      <c r="M10550">
        <v>-4.9589186271945698</v>
      </c>
    </row>
    <row r="10551" spans="1:13" x14ac:dyDescent="0.2">
      <c r="A10551" t="s">
        <v>52390</v>
      </c>
      <c r="B10551" t="s">
        <v>52391</v>
      </c>
      <c r="C10551" t="s">
        <v>52392</v>
      </c>
      <c r="D10551" t="s">
        <v>52393</v>
      </c>
      <c r="E10551" t="s">
        <v>52391</v>
      </c>
      <c r="F10551" t="s">
        <v>17</v>
      </c>
      <c r="G10551" t="s">
        <v>52394</v>
      </c>
      <c r="H10551">
        <v>-7.2602027017055107E-2</v>
      </c>
      <c r="I10551">
        <v>8.1451414724592102</v>
      </c>
      <c r="J10551">
        <v>-0.65565089436413704</v>
      </c>
      <c r="K10551">
        <v>0.52033844908806104</v>
      </c>
      <c r="L10551">
        <v>0.99997848474051698</v>
      </c>
      <c r="M10551">
        <v>-4.9589497030938396</v>
      </c>
    </row>
    <row r="10552" spans="1:13" x14ac:dyDescent="0.2">
      <c r="A10552" t="s">
        <v>52395</v>
      </c>
      <c r="B10552" t="s">
        <v>52396</v>
      </c>
      <c r="C10552" t="s">
        <v>52397</v>
      </c>
      <c r="D10552" t="s">
        <v>52398</v>
      </c>
      <c r="E10552" t="s">
        <v>52396</v>
      </c>
      <c r="F10552" t="s">
        <v>17</v>
      </c>
      <c r="G10552" t="s">
        <v>52399</v>
      </c>
      <c r="H10552">
        <v>0.103127541744789</v>
      </c>
      <c r="I10552">
        <v>7.9415443704670903</v>
      </c>
      <c r="J10552">
        <v>0.65549350885409596</v>
      </c>
      <c r="K10552">
        <v>0.52043742477478705</v>
      </c>
      <c r="L10552">
        <v>0.99997848474051698</v>
      </c>
      <c r="M10552">
        <v>-4.9590168186786601</v>
      </c>
    </row>
    <row r="10553" spans="1:13" x14ac:dyDescent="0.2">
      <c r="A10553" t="s">
        <v>52400</v>
      </c>
      <c r="B10553" t="s">
        <v>52401</v>
      </c>
      <c r="C10553" t="s">
        <v>52402</v>
      </c>
      <c r="D10553" t="s">
        <v>52403</v>
      </c>
      <c r="E10553" t="s">
        <v>52401</v>
      </c>
      <c r="F10553" t="s">
        <v>28</v>
      </c>
      <c r="G10553" t="s">
        <v>52404</v>
      </c>
      <c r="H10553">
        <v>-6.0927197849391497E-2</v>
      </c>
      <c r="I10553">
        <v>8.7049125272727004</v>
      </c>
      <c r="J10553">
        <v>-0.65545725934897903</v>
      </c>
      <c r="K10553">
        <v>0.52046022264493097</v>
      </c>
      <c r="L10553">
        <v>0.99997848474051698</v>
      </c>
      <c r="M10553">
        <v>-4.9590322748052298</v>
      </c>
    </row>
    <row r="10554" spans="1:13" x14ac:dyDescent="0.2">
      <c r="A10554" t="s">
        <v>52405</v>
      </c>
      <c r="B10554" t="s">
        <v>52406</v>
      </c>
      <c r="C10554" t="s">
        <v>52407</v>
      </c>
      <c r="D10554" t="s">
        <v>52408</v>
      </c>
      <c r="E10554" t="s">
        <v>52406</v>
      </c>
      <c r="F10554" t="s">
        <v>17</v>
      </c>
      <c r="G10554" t="s">
        <v>52409</v>
      </c>
      <c r="H10554">
        <v>-9.3215833489549205E-2</v>
      </c>
      <c r="I10554">
        <v>7.6265236673246903</v>
      </c>
      <c r="J10554">
        <v>-0.65539474692560795</v>
      </c>
      <c r="K10554">
        <v>0.52049953897935097</v>
      </c>
      <c r="L10554">
        <v>0.99997848474051698</v>
      </c>
      <c r="M10554">
        <v>-4.9590589270803003</v>
      </c>
    </row>
    <row r="10555" spans="1:13" x14ac:dyDescent="0.2">
      <c r="A10555" t="s">
        <v>52410</v>
      </c>
      <c r="B10555" t="s">
        <v>52411</v>
      </c>
      <c r="C10555" t="s">
        <v>52412</v>
      </c>
      <c r="D10555" t="s">
        <v>52413</v>
      </c>
      <c r="E10555" t="s">
        <v>52411</v>
      </c>
      <c r="F10555" t="s">
        <v>17</v>
      </c>
      <c r="G10555" t="s">
        <v>52414</v>
      </c>
      <c r="H10555">
        <v>-6.4971164552304103E-2</v>
      </c>
      <c r="I10555">
        <v>9.8515042947338003</v>
      </c>
      <c r="J10555">
        <v>-0.65538506044468203</v>
      </c>
      <c r="K10555">
        <v>0.52050563130776095</v>
      </c>
      <c r="L10555">
        <v>0.99997848474051698</v>
      </c>
      <c r="M10555">
        <v>-4.95906305671451</v>
      </c>
    </row>
    <row r="10556" spans="1:13" x14ac:dyDescent="0.2">
      <c r="A10556" t="s">
        <v>52415</v>
      </c>
      <c r="B10556" t="s">
        <v>52416</v>
      </c>
      <c r="C10556" t="s">
        <v>52417</v>
      </c>
      <c r="D10556" t="s">
        <v>52418</v>
      </c>
      <c r="E10556" t="s">
        <v>52416</v>
      </c>
      <c r="F10556" t="s">
        <v>17</v>
      </c>
      <c r="G10556" t="s">
        <v>52419</v>
      </c>
      <c r="H10556">
        <v>8.1090526388715403E-2</v>
      </c>
      <c r="I10556">
        <v>11.096434463814701</v>
      </c>
      <c r="J10556">
        <v>0.65537097082213402</v>
      </c>
      <c r="K10556">
        <v>0.52051449307065401</v>
      </c>
      <c r="L10556">
        <v>0.99997848474051698</v>
      </c>
      <c r="M10556">
        <v>-4.9590690634366199</v>
      </c>
    </row>
    <row r="10557" spans="1:13" x14ac:dyDescent="0.2">
      <c r="A10557" t="s">
        <v>52420</v>
      </c>
      <c r="B10557" t="s">
        <v>52421</v>
      </c>
      <c r="C10557" t="s">
        <v>52422</v>
      </c>
      <c r="D10557" t="s">
        <v>52423</v>
      </c>
      <c r="E10557" t="s">
        <v>52421</v>
      </c>
      <c r="F10557" t="s">
        <v>17</v>
      </c>
      <c r="G10557" t="s">
        <v>52424</v>
      </c>
      <c r="H10557">
        <v>9.2438185098680001E-2</v>
      </c>
      <c r="I10557">
        <v>7.2346693997676601</v>
      </c>
      <c r="J10557">
        <v>0.65535076763505296</v>
      </c>
      <c r="K10557">
        <v>0.52052720014830001</v>
      </c>
      <c r="L10557">
        <v>0.99997848474051698</v>
      </c>
      <c r="M10557">
        <v>-4.9590776762974498</v>
      </c>
    </row>
    <row r="10558" spans="1:13" x14ac:dyDescent="0.2">
      <c r="A10558" t="s">
        <v>52425</v>
      </c>
      <c r="B10558" t="s">
        <v>52426</v>
      </c>
      <c r="C10558" t="s">
        <v>52427</v>
      </c>
      <c r="D10558" t="s">
        <v>52428</v>
      </c>
      <c r="E10558" t="s">
        <v>52426</v>
      </c>
      <c r="F10558" t="s">
        <v>17</v>
      </c>
      <c r="G10558" t="s">
        <v>52429</v>
      </c>
      <c r="H10558">
        <v>0.122840941750222</v>
      </c>
      <c r="I10558">
        <v>6.4600196452940297</v>
      </c>
      <c r="J10558">
        <v>0.65528586990264803</v>
      </c>
      <c r="K10558">
        <v>0.52056801966003996</v>
      </c>
      <c r="L10558">
        <v>0.99997848474051698</v>
      </c>
      <c r="M10558">
        <v>-4.9591053412969597</v>
      </c>
    </row>
    <row r="10559" spans="1:13" x14ac:dyDescent="0.2">
      <c r="A10559" t="s">
        <v>52430</v>
      </c>
      <c r="B10559" t="s">
        <v>52431</v>
      </c>
      <c r="C10559" t="s">
        <v>52432</v>
      </c>
      <c r="D10559" t="s">
        <v>52433</v>
      </c>
      <c r="E10559" t="s">
        <v>52431</v>
      </c>
      <c r="F10559" t="s">
        <v>17</v>
      </c>
      <c r="G10559" t="s">
        <v>52434</v>
      </c>
      <c r="H10559">
        <v>6.6341437725748506E-2</v>
      </c>
      <c r="I10559">
        <v>9.1446950698472396</v>
      </c>
      <c r="J10559">
        <v>0.65526853225041204</v>
      </c>
      <c r="K10559">
        <v>0.52057892503580805</v>
      </c>
      <c r="L10559">
        <v>0.99997848474051698</v>
      </c>
      <c r="M10559">
        <v>-4.9591127316624899</v>
      </c>
    </row>
    <row r="10560" spans="1:13" x14ac:dyDescent="0.2">
      <c r="A10560" t="s">
        <v>52435</v>
      </c>
      <c r="B10560" t="s">
        <v>52436</v>
      </c>
      <c r="C10560" t="s">
        <v>52437</v>
      </c>
      <c r="D10560" t="s">
        <v>52438</v>
      </c>
      <c r="E10560" t="s">
        <v>52436</v>
      </c>
      <c r="F10560" t="s">
        <v>23</v>
      </c>
      <c r="G10560" t="s">
        <v>52438</v>
      </c>
      <c r="H10560">
        <v>9.3794408567412696E-2</v>
      </c>
      <c r="I10560">
        <v>6.2451495469715903</v>
      </c>
      <c r="J10560">
        <v>0.65518246041141304</v>
      </c>
      <c r="K10560">
        <v>0.52063306607637505</v>
      </c>
      <c r="L10560">
        <v>0.99997848474051698</v>
      </c>
      <c r="M10560">
        <v>-4.9591494180230198</v>
      </c>
    </row>
    <row r="10561" spans="1:13" x14ac:dyDescent="0.2">
      <c r="A10561" t="s">
        <v>52439</v>
      </c>
      <c r="B10561" t="s">
        <v>52440</v>
      </c>
      <c r="C10561" t="s">
        <v>52441</v>
      </c>
      <c r="D10561" t="s">
        <v>52442</v>
      </c>
      <c r="E10561" t="s">
        <v>52440</v>
      </c>
      <c r="F10561" t="s">
        <v>23</v>
      </c>
      <c r="G10561" t="s">
        <v>52442</v>
      </c>
      <c r="H10561">
        <v>9.3794408567412696E-2</v>
      </c>
      <c r="I10561">
        <v>6.2451495469715903</v>
      </c>
      <c r="J10561">
        <v>0.65518246041141304</v>
      </c>
      <c r="K10561">
        <v>0.52063306607637505</v>
      </c>
      <c r="L10561">
        <v>0.99997848474051698</v>
      </c>
      <c r="M10561">
        <v>-4.9591494180230198</v>
      </c>
    </row>
    <row r="10562" spans="1:13" x14ac:dyDescent="0.2">
      <c r="A10562" t="s">
        <v>52443</v>
      </c>
      <c r="B10562" t="s">
        <v>52444</v>
      </c>
      <c r="C10562" t="s">
        <v>52445</v>
      </c>
      <c r="D10562" t="s">
        <v>52446</v>
      </c>
      <c r="E10562" t="s">
        <v>52444</v>
      </c>
      <c r="F10562" t="s">
        <v>17</v>
      </c>
      <c r="G10562" t="s">
        <v>52447</v>
      </c>
      <c r="H10562">
        <v>-8.1687083207157202E-2</v>
      </c>
      <c r="I10562">
        <v>6.4539007651621096</v>
      </c>
      <c r="J10562">
        <v>-0.65513520648037804</v>
      </c>
      <c r="K10562">
        <v>0.52066279115522796</v>
      </c>
      <c r="L10562">
        <v>0.99997848474051698</v>
      </c>
      <c r="M10562">
        <v>-4.9591695571258896</v>
      </c>
    </row>
    <row r="10563" spans="1:13" x14ac:dyDescent="0.2">
      <c r="A10563" t="s">
        <v>52448</v>
      </c>
      <c r="B10563" t="s">
        <v>52449</v>
      </c>
      <c r="C10563" t="s">
        <v>52450</v>
      </c>
      <c r="D10563" t="s">
        <v>52451</v>
      </c>
      <c r="E10563" t="s">
        <v>52449</v>
      </c>
      <c r="F10563" t="s">
        <v>17</v>
      </c>
      <c r="G10563" t="s">
        <v>52452</v>
      </c>
      <c r="H10563">
        <v>-9.9176855228660293E-2</v>
      </c>
      <c r="I10563">
        <v>5.2488510718814902</v>
      </c>
      <c r="J10563">
        <v>-0.65508630259002798</v>
      </c>
      <c r="K10563">
        <v>0.52069355513975601</v>
      </c>
      <c r="L10563">
        <v>0.99997848474051698</v>
      </c>
      <c r="M10563">
        <v>-4.9591903979911596</v>
      </c>
    </row>
    <row r="10564" spans="1:13" x14ac:dyDescent="0.2">
      <c r="A10564" t="s">
        <v>52453</v>
      </c>
      <c r="B10564" t="s">
        <v>52454</v>
      </c>
      <c r="C10564" t="s">
        <v>52455</v>
      </c>
      <c r="D10564" t="s">
        <v>52456</v>
      </c>
      <c r="E10564" t="s">
        <v>52454</v>
      </c>
      <c r="F10564" t="s">
        <v>17</v>
      </c>
      <c r="G10564" t="s">
        <v>52457</v>
      </c>
      <c r="H10564">
        <v>-7.9894952215809695E-2</v>
      </c>
      <c r="I10564">
        <v>9.9264455194874497</v>
      </c>
      <c r="J10564">
        <v>-0.65505680023698798</v>
      </c>
      <c r="K10564">
        <v>0.52071211468495704</v>
      </c>
      <c r="L10564">
        <v>0.99997848474051698</v>
      </c>
      <c r="M10564">
        <v>-4.9592029699994598</v>
      </c>
    </row>
    <row r="10565" spans="1:13" x14ac:dyDescent="0.2">
      <c r="A10565" t="s">
        <v>52458</v>
      </c>
      <c r="B10565" t="s">
        <v>52459</v>
      </c>
      <c r="C10565" t="s">
        <v>52460</v>
      </c>
      <c r="D10565" t="s">
        <v>52461</v>
      </c>
      <c r="E10565" t="s">
        <v>52459</v>
      </c>
      <c r="F10565" t="s">
        <v>17</v>
      </c>
      <c r="G10565" t="s">
        <v>52462</v>
      </c>
      <c r="H10565">
        <v>-8.3647081169592005E-2</v>
      </c>
      <c r="I10565">
        <v>6.3218055507397297</v>
      </c>
      <c r="J10565">
        <v>-0.65501685149773503</v>
      </c>
      <c r="K10565">
        <v>0.52073724650473796</v>
      </c>
      <c r="L10565">
        <v>0.99997848474051698</v>
      </c>
      <c r="M10565">
        <v>-4.9592199927418097</v>
      </c>
    </row>
    <row r="10566" spans="1:13" x14ac:dyDescent="0.2">
      <c r="A10566" t="s">
        <v>52463</v>
      </c>
      <c r="B10566" t="s">
        <v>52464</v>
      </c>
      <c r="C10566" t="s">
        <v>52465</v>
      </c>
      <c r="D10566" t="s">
        <v>52466</v>
      </c>
      <c r="E10566" t="s">
        <v>52464</v>
      </c>
      <c r="F10566" t="s">
        <v>17</v>
      </c>
      <c r="G10566" t="s">
        <v>52467</v>
      </c>
      <c r="H10566">
        <v>5.8286774157304301E-2</v>
      </c>
      <c r="I10566">
        <v>10.611390752875799</v>
      </c>
      <c r="J10566">
        <v>0.65500999999179199</v>
      </c>
      <c r="K10566">
        <v>0.52074155686688794</v>
      </c>
      <c r="L10566">
        <v>0.99997848474051698</v>
      </c>
      <c r="M10566">
        <v>-4.9592229121710902</v>
      </c>
    </row>
    <row r="10567" spans="1:13" x14ac:dyDescent="0.2">
      <c r="A10567" t="s">
        <v>52468</v>
      </c>
      <c r="B10567" t="s">
        <v>52469</v>
      </c>
      <c r="C10567" t="s">
        <v>52470</v>
      </c>
      <c r="D10567" t="s">
        <v>52471</v>
      </c>
      <c r="E10567" t="s">
        <v>52469</v>
      </c>
      <c r="F10567" t="s">
        <v>17</v>
      </c>
      <c r="G10567" t="s">
        <v>52472</v>
      </c>
      <c r="H10567">
        <v>-6.36246898060637E-2</v>
      </c>
      <c r="I10567">
        <v>11.240318811955801</v>
      </c>
      <c r="J10567">
        <v>-0.65491241251039001</v>
      </c>
      <c r="K10567">
        <v>0.52080295245240904</v>
      </c>
      <c r="L10567">
        <v>0.99997848474051698</v>
      </c>
      <c r="M10567">
        <v>-4.9592644911301997</v>
      </c>
    </row>
    <row r="10568" spans="1:13" x14ac:dyDescent="0.2">
      <c r="A10568" t="s">
        <v>52473</v>
      </c>
      <c r="B10568" t="s">
        <v>52474</v>
      </c>
      <c r="C10568" t="s">
        <v>52475</v>
      </c>
      <c r="D10568" t="s">
        <v>52476</v>
      </c>
      <c r="E10568" t="s">
        <v>52474</v>
      </c>
      <c r="F10568" t="s">
        <v>17</v>
      </c>
      <c r="G10568" t="s">
        <v>52477</v>
      </c>
      <c r="H10568">
        <v>9.1154627276134506E-2</v>
      </c>
      <c r="I10568">
        <v>6.8923309697231598</v>
      </c>
      <c r="J10568">
        <v>0.65438979278901999</v>
      </c>
      <c r="K10568">
        <v>0.521131819036037</v>
      </c>
      <c r="L10568">
        <v>0.99997848474051698</v>
      </c>
      <c r="M10568">
        <v>-4.9594870642528397</v>
      </c>
    </row>
    <row r="10569" spans="1:13" x14ac:dyDescent="0.2">
      <c r="A10569" t="s">
        <v>52478</v>
      </c>
      <c r="B10569" t="s">
        <v>52479</v>
      </c>
      <c r="C10569" t="s">
        <v>12165</v>
      </c>
      <c r="D10569" t="s">
        <v>12166</v>
      </c>
      <c r="E10569" t="s">
        <v>52479</v>
      </c>
      <c r="F10569" t="s">
        <v>17</v>
      </c>
      <c r="G10569" t="s">
        <v>52480</v>
      </c>
      <c r="H10569">
        <v>-0.108595692069247</v>
      </c>
      <c r="I10569">
        <v>5.2117527076272596</v>
      </c>
      <c r="J10569">
        <v>-0.65436758082394297</v>
      </c>
      <c r="K10569">
        <v>0.52114579883007295</v>
      </c>
      <c r="L10569">
        <v>0.99997848474051698</v>
      </c>
      <c r="M10569">
        <v>-4.9594965201916201</v>
      </c>
    </row>
    <row r="10570" spans="1:13" x14ac:dyDescent="0.2">
      <c r="A10570" t="s">
        <v>52481</v>
      </c>
      <c r="B10570" t="s">
        <v>52482</v>
      </c>
      <c r="C10570" t="s">
        <v>52483</v>
      </c>
      <c r="D10570" t="s">
        <v>52484</v>
      </c>
      <c r="E10570" t="s">
        <v>52482</v>
      </c>
      <c r="F10570" t="s">
        <v>17</v>
      </c>
      <c r="G10570" t="s">
        <v>52485</v>
      </c>
      <c r="H10570">
        <v>7.1758531349289001E-2</v>
      </c>
      <c r="I10570">
        <v>8.8424367486410897</v>
      </c>
      <c r="J10570">
        <v>0.65430977416292802</v>
      </c>
      <c r="K10570">
        <v>0.52118218223989898</v>
      </c>
      <c r="L10570">
        <v>0.99997848474051698</v>
      </c>
      <c r="M10570">
        <v>-4.9595211278726596</v>
      </c>
    </row>
    <row r="10571" spans="1:13" x14ac:dyDescent="0.2">
      <c r="A10571" t="s">
        <v>52486</v>
      </c>
      <c r="B10571" t="s">
        <v>52487</v>
      </c>
      <c r="C10571" t="s">
        <v>52488</v>
      </c>
      <c r="D10571" t="s">
        <v>52489</v>
      </c>
      <c r="E10571" t="s">
        <v>52487</v>
      </c>
      <c r="F10571" t="s">
        <v>17</v>
      </c>
      <c r="G10571" t="s">
        <v>52490</v>
      </c>
      <c r="H10571">
        <v>9.0598167082820397E-2</v>
      </c>
      <c r="I10571">
        <v>6.2692043155110797</v>
      </c>
      <c r="J10571">
        <v>0.654279422513663</v>
      </c>
      <c r="K10571">
        <v>0.521201286082139</v>
      </c>
      <c r="L10571">
        <v>0.99997848474051698</v>
      </c>
      <c r="M10571">
        <v>-4.95953404743205</v>
      </c>
    </row>
    <row r="10572" spans="1:13" x14ac:dyDescent="0.2">
      <c r="A10572" t="s">
        <v>52491</v>
      </c>
      <c r="B10572" t="s">
        <v>52492</v>
      </c>
      <c r="C10572" t="s">
        <v>52493</v>
      </c>
      <c r="D10572" t="s">
        <v>52494</v>
      </c>
      <c r="E10572" t="s">
        <v>52492</v>
      </c>
      <c r="F10572" t="s">
        <v>17</v>
      </c>
      <c r="G10572" t="s">
        <v>52495</v>
      </c>
      <c r="H10572">
        <v>9.0606883528865395E-2</v>
      </c>
      <c r="I10572">
        <v>9.5713324202785195</v>
      </c>
      <c r="J10572">
        <v>0.65405820249349</v>
      </c>
      <c r="K10572">
        <v>0.52134053752489196</v>
      </c>
      <c r="L10572">
        <v>0.99997848474051698</v>
      </c>
      <c r="M10572">
        <v>-4.9596281955501196</v>
      </c>
    </row>
    <row r="10573" spans="1:13" x14ac:dyDescent="0.2">
      <c r="A10573" t="s">
        <v>52496</v>
      </c>
      <c r="B10573" t="s">
        <v>52497</v>
      </c>
      <c r="C10573" t="s">
        <v>52498</v>
      </c>
      <c r="D10573" t="s">
        <v>52499</v>
      </c>
      <c r="E10573" t="s">
        <v>52497</v>
      </c>
      <c r="F10573" t="s">
        <v>17</v>
      </c>
      <c r="G10573" t="s">
        <v>52500</v>
      </c>
      <c r="H10573">
        <v>-7.9415548351915902E-2</v>
      </c>
      <c r="I10573">
        <v>6.4074780589148501</v>
      </c>
      <c r="J10573">
        <v>-0.65395429732089905</v>
      </c>
      <c r="K10573">
        <v>0.52140594992073297</v>
      </c>
      <c r="L10573">
        <v>0.99997848474051698</v>
      </c>
      <c r="M10573">
        <v>-4.9596724058342403</v>
      </c>
    </row>
    <row r="10574" spans="1:13" x14ac:dyDescent="0.2">
      <c r="A10574" t="s">
        <v>52501</v>
      </c>
      <c r="B10574" t="s">
        <v>52502</v>
      </c>
      <c r="C10574" t="s">
        <v>52503</v>
      </c>
      <c r="D10574" t="s">
        <v>52504</v>
      </c>
      <c r="E10574" t="s">
        <v>52502</v>
      </c>
      <c r="F10574" t="s">
        <v>17</v>
      </c>
      <c r="G10574" t="s">
        <v>52505</v>
      </c>
      <c r="H10574">
        <v>-6.2569519680092597E-2</v>
      </c>
      <c r="I10574">
        <v>10.8133762356182</v>
      </c>
      <c r="J10574">
        <v>-0.65387971202733297</v>
      </c>
      <c r="K10574">
        <v>0.52145290712426695</v>
      </c>
      <c r="L10574">
        <v>0.99997848474051698</v>
      </c>
      <c r="M10574">
        <v>-4.9597041368400401</v>
      </c>
    </row>
    <row r="10575" spans="1:13" x14ac:dyDescent="0.2">
      <c r="A10575" t="s">
        <v>52506</v>
      </c>
      <c r="B10575" t="s">
        <v>52507</v>
      </c>
      <c r="C10575" t="s">
        <v>52508</v>
      </c>
      <c r="D10575" t="s">
        <v>52509</v>
      </c>
      <c r="E10575" t="s">
        <v>52507</v>
      </c>
      <c r="F10575" t="s">
        <v>17</v>
      </c>
      <c r="G10575" t="s">
        <v>52510</v>
      </c>
      <c r="H10575">
        <v>0.103571282394657</v>
      </c>
      <c r="I10575">
        <v>5.6766203152528698</v>
      </c>
      <c r="J10575">
        <v>0.65381464648888499</v>
      </c>
      <c r="K10575">
        <v>0.521493872835045</v>
      </c>
      <c r="L10575">
        <v>0.99997848474051698</v>
      </c>
      <c r="M10575">
        <v>-4.9597318150647904</v>
      </c>
    </row>
    <row r="10576" spans="1:13" x14ac:dyDescent="0.2">
      <c r="A10576" t="s">
        <v>52511</v>
      </c>
      <c r="B10576" t="s">
        <v>52512</v>
      </c>
      <c r="C10576" t="s">
        <v>52513</v>
      </c>
      <c r="D10576" t="s">
        <v>52514</v>
      </c>
      <c r="E10576" t="s">
        <v>52512</v>
      </c>
      <c r="F10576" t="s">
        <v>17</v>
      </c>
      <c r="G10576" t="s">
        <v>52515</v>
      </c>
      <c r="H10576">
        <v>-8.2272691290815395E-2</v>
      </c>
      <c r="I10576">
        <v>5.7606757596647302</v>
      </c>
      <c r="J10576">
        <v>-0.65367157009698396</v>
      </c>
      <c r="K10576">
        <v>0.52158396103584204</v>
      </c>
      <c r="L10576">
        <v>0.99997848474051698</v>
      </c>
      <c r="M10576">
        <v>-4.9597926692484604</v>
      </c>
    </row>
    <row r="10577" spans="1:13" x14ac:dyDescent="0.2">
      <c r="A10577" t="s">
        <v>52516</v>
      </c>
      <c r="B10577" t="s">
        <v>52517</v>
      </c>
      <c r="C10577" t="s">
        <v>52518</v>
      </c>
      <c r="D10577" t="s">
        <v>52519</v>
      </c>
      <c r="E10577" t="s">
        <v>52517</v>
      </c>
      <c r="F10577" t="s">
        <v>17</v>
      </c>
      <c r="G10577" t="s">
        <v>52520</v>
      </c>
      <c r="H10577">
        <v>-5.1439948521116101E-2</v>
      </c>
      <c r="I10577">
        <v>9.5841266452452203</v>
      </c>
      <c r="J10577">
        <v>-0.65357826438254296</v>
      </c>
      <c r="K10577">
        <v>0.52164271575739296</v>
      </c>
      <c r="L10577">
        <v>0.99997848474051698</v>
      </c>
      <c r="M10577">
        <v>-4.9598323479237001</v>
      </c>
    </row>
    <row r="10578" spans="1:13" x14ac:dyDescent="0.2">
      <c r="A10578" t="s">
        <v>52521</v>
      </c>
      <c r="B10578" t="s">
        <v>52522</v>
      </c>
      <c r="C10578" t="s">
        <v>52523</v>
      </c>
      <c r="D10578" t="s">
        <v>52524</v>
      </c>
      <c r="E10578" t="s">
        <v>52522</v>
      </c>
      <c r="F10578" t="s">
        <v>17</v>
      </c>
      <c r="G10578" t="s">
        <v>52525</v>
      </c>
      <c r="H10578">
        <v>6.6521833472680897E-2</v>
      </c>
      <c r="I10578">
        <v>9.7203645591105694</v>
      </c>
      <c r="J10578">
        <v>0.65333913226888496</v>
      </c>
      <c r="K10578">
        <v>0.52179331440638799</v>
      </c>
      <c r="L10578">
        <v>0.99997848474051698</v>
      </c>
      <c r="M10578">
        <v>-4.9599340157115499</v>
      </c>
    </row>
    <row r="10579" spans="1:13" x14ac:dyDescent="0.2">
      <c r="A10579" t="s">
        <v>52526</v>
      </c>
      <c r="B10579" t="s">
        <v>52527</v>
      </c>
      <c r="C10579" t="s">
        <v>52528</v>
      </c>
      <c r="D10579" t="s">
        <v>52529</v>
      </c>
      <c r="E10579" t="s">
        <v>52527</v>
      </c>
      <c r="F10579" t="s">
        <v>17</v>
      </c>
      <c r="G10579" t="s">
        <v>52530</v>
      </c>
      <c r="H10579">
        <v>7.1398905538789095E-2</v>
      </c>
      <c r="I10579">
        <v>9.4176426040147803</v>
      </c>
      <c r="J10579">
        <v>0.65331759109685805</v>
      </c>
      <c r="K10579">
        <v>0.52180688161921196</v>
      </c>
      <c r="L10579">
        <v>0.99997848474051698</v>
      </c>
      <c r="M10579">
        <v>-4.9599431722993197</v>
      </c>
    </row>
    <row r="10580" spans="1:13" x14ac:dyDescent="0.2">
      <c r="A10580" t="s">
        <v>52531</v>
      </c>
      <c r="B10580" t="s">
        <v>52532</v>
      </c>
      <c r="C10580" t="s">
        <v>52533</v>
      </c>
      <c r="D10580" t="s">
        <v>52534</v>
      </c>
      <c r="E10580" t="s">
        <v>52532</v>
      </c>
      <c r="F10580" t="s">
        <v>17</v>
      </c>
      <c r="G10580" t="s">
        <v>52535</v>
      </c>
      <c r="H10580">
        <v>9.5636323894980904E-2</v>
      </c>
      <c r="I10580">
        <v>12.6270951618311</v>
      </c>
      <c r="J10580">
        <v>0.653307352624379</v>
      </c>
      <c r="K10580">
        <v>0.52181333015515097</v>
      </c>
      <c r="L10580">
        <v>0.99997848474051698</v>
      </c>
      <c r="M10580">
        <v>-4.9599475243065498</v>
      </c>
    </row>
    <row r="10581" spans="1:13" x14ac:dyDescent="0.2">
      <c r="A10581" t="s">
        <v>52536</v>
      </c>
      <c r="B10581" t="s">
        <v>52537</v>
      </c>
      <c r="C10581" t="s">
        <v>52538</v>
      </c>
      <c r="D10581" t="s">
        <v>52539</v>
      </c>
      <c r="E10581" t="s">
        <v>52537</v>
      </c>
      <c r="F10581" t="s">
        <v>17</v>
      </c>
      <c r="G10581" t="s">
        <v>52540</v>
      </c>
      <c r="H10581">
        <v>6.1538984351477297E-2</v>
      </c>
      <c r="I10581">
        <v>8.8426689447100593</v>
      </c>
      <c r="J10581">
        <v>0.65321146736209901</v>
      </c>
      <c r="K10581">
        <v>0.52187372409200194</v>
      </c>
      <c r="L10581">
        <v>0.99997848474051698</v>
      </c>
      <c r="M10581">
        <v>-4.9599882785900604</v>
      </c>
    </row>
    <row r="10582" spans="1:13" x14ac:dyDescent="0.2">
      <c r="A10582" t="s">
        <v>52541</v>
      </c>
      <c r="B10582" t="s">
        <v>52542</v>
      </c>
      <c r="C10582" t="s">
        <v>52543</v>
      </c>
      <c r="D10582" t="s">
        <v>52544</v>
      </c>
      <c r="E10582" t="s">
        <v>52542</v>
      </c>
      <c r="F10582" t="s">
        <v>17</v>
      </c>
      <c r="G10582" t="s">
        <v>52545</v>
      </c>
      <c r="H10582">
        <v>9.2391703714842996E-2</v>
      </c>
      <c r="I10582">
        <v>6.6293728606578401</v>
      </c>
      <c r="J10582">
        <v>0.65314744862152496</v>
      </c>
      <c r="K10582">
        <v>0.521914048870743</v>
      </c>
      <c r="L10582">
        <v>0.99997848474051698</v>
      </c>
      <c r="M10582">
        <v>-4.9600154854700298</v>
      </c>
    </row>
    <row r="10583" spans="1:13" x14ac:dyDescent="0.2">
      <c r="A10583" t="s">
        <v>52546</v>
      </c>
      <c r="B10583" t="s">
        <v>52547</v>
      </c>
      <c r="C10583" t="s">
        <v>52548</v>
      </c>
      <c r="D10583" t="s">
        <v>52549</v>
      </c>
      <c r="E10583" t="s">
        <v>52547</v>
      </c>
      <c r="F10583" t="s">
        <v>17</v>
      </c>
      <c r="G10583" t="s">
        <v>52550</v>
      </c>
      <c r="H10583">
        <v>6.3249378998932598E-2</v>
      </c>
      <c r="I10583">
        <v>12.236469466325801</v>
      </c>
      <c r="J10583">
        <v>0.65311851253797004</v>
      </c>
      <c r="K10583">
        <v>0.52193227599737502</v>
      </c>
      <c r="L10583">
        <v>0.99997848474051698</v>
      </c>
      <c r="M10583">
        <v>-4.9600277819956498</v>
      </c>
    </row>
    <row r="10584" spans="1:13" x14ac:dyDescent="0.2">
      <c r="A10584" t="s">
        <v>52551</v>
      </c>
      <c r="B10584" t="s">
        <v>52552</v>
      </c>
      <c r="C10584" t="s">
        <v>52553</v>
      </c>
      <c r="D10584" t="s">
        <v>52554</v>
      </c>
      <c r="E10584" t="s">
        <v>52552</v>
      </c>
      <c r="F10584" t="s">
        <v>17</v>
      </c>
      <c r="G10584" t="s">
        <v>52555</v>
      </c>
      <c r="H10584">
        <v>5.5858451477042999E-2</v>
      </c>
      <c r="I10584">
        <v>12.543925841326701</v>
      </c>
      <c r="J10584">
        <v>0.65296131695818904</v>
      </c>
      <c r="K10584">
        <v>0.52203130126123098</v>
      </c>
      <c r="L10584">
        <v>0.99997848474051698</v>
      </c>
      <c r="M10584">
        <v>-4.9600945740854403</v>
      </c>
    </row>
    <row r="10585" spans="1:13" x14ac:dyDescent="0.2">
      <c r="A10585" t="s">
        <v>52556</v>
      </c>
      <c r="B10585" t="s">
        <v>52557</v>
      </c>
      <c r="C10585" t="s">
        <v>52558</v>
      </c>
      <c r="D10585" t="s">
        <v>52559</v>
      </c>
      <c r="E10585" t="s">
        <v>52557</v>
      </c>
      <c r="F10585" t="s">
        <v>17</v>
      </c>
      <c r="G10585" t="s">
        <v>52560</v>
      </c>
      <c r="H10585">
        <v>-8.8991034597538196E-2</v>
      </c>
      <c r="I10585">
        <v>7.4573926503696599</v>
      </c>
      <c r="J10585">
        <v>-0.652775698565491</v>
      </c>
      <c r="K10585">
        <v>0.52214824495446899</v>
      </c>
      <c r="L10585">
        <v>0.99997848474051698</v>
      </c>
      <c r="M10585">
        <v>-4.96017342358161</v>
      </c>
    </row>
    <row r="10586" spans="1:13" x14ac:dyDescent="0.2">
      <c r="A10586" t="s">
        <v>52561</v>
      </c>
      <c r="B10586" t="s">
        <v>52562</v>
      </c>
      <c r="C10586" t="s">
        <v>52563</v>
      </c>
      <c r="D10586" t="s">
        <v>52564</v>
      </c>
      <c r="E10586" t="s">
        <v>52562</v>
      </c>
      <c r="F10586" t="s">
        <v>17</v>
      </c>
      <c r="G10586" t="s">
        <v>52565</v>
      </c>
      <c r="H10586">
        <v>-7.97028500468802E-2</v>
      </c>
      <c r="I10586">
        <v>9.9856230547958393</v>
      </c>
      <c r="J10586">
        <v>-0.65275223862987497</v>
      </c>
      <c r="K10586">
        <v>0.52216302627296196</v>
      </c>
      <c r="L10586">
        <v>0.99997848474051698</v>
      </c>
      <c r="M10586">
        <v>-4.9601833877162598</v>
      </c>
    </row>
    <row r="10587" spans="1:13" x14ac:dyDescent="0.2">
      <c r="A10587" t="s">
        <v>52566</v>
      </c>
      <c r="B10587" t="s">
        <v>52567</v>
      </c>
      <c r="C10587" t="s">
        <v>52568</v>
      </c>
      <c r="D10587" t="s">
        <v>52569</v>
      </c>
      <c r="E10587" t="s">
        <v>52567</v>
      </c>
      <c r="F10587" t="s">
        <v>17</v>
      </c>
      <c r="G10587" t="s">
        <v>52570</v>
      </c>
      <c r="H10587">
        <v>-5.2368247478531402E-2</v>
      </c>
      <c r="I10587">
        <v>9.2797390404463407</v>
      </c>
      <c r="J10587">
        <v>-0.65273914703861502</v>
      </c>
      <c r="K10587">
        <v>0.52217127494693805</v>
      </c>
      <c r="L10587">
        <v>0.99997848474051698</v>
      </c>
      <c r="M10587">
        <v>-4.9601889479598604</v>
      </c>
    </row>
    <row r="10588" spans="1:13" x14ac:dyDescent="0.2">
      <c r="A10588" t="s">
        <v>52571</v>
      </c>
      <c r="B10588" t="s">
        <v>52572</v>
      </c>
      <c r="C10588" t="s">
        <v>52573</v>
      </c>
      <c r="D10588" t="s">
        <v>52574</v>
      </c>
      <c r="E10588" t="s">
        <v>52572</v>
      </c>
      <c r="F10588" t="s">
        <v>17</v>
      </c>
      <c r="G10588" t="s">
        <v>52575</v>
      </c>
      <c r="H10588">
        <v>-8.0795479456967606E-2</v>
      </c>
      <c r="I10588">
        <v>5.0821699077657403</v>
      </c>
      <c r="J10588">
        <v>-0.652684658503908</v>
      </c>
      <c r="K10588">
        <v>0.52220560754800704</v>
      </c>
      <c r="L10588">
        <v>0.99997848474051698</v>
      </c>
      <c r="M10588">
        <v>-4.9602120891372401</v>
      </c>
    </row>
    <row r="10589" spans="1:13" x14ac:dyDescent="0.2">
      <c r="A10589" t="s">
        <v>52576</v>
      </c>
      <c r="B10589" t="s">
        <v>52577</v>
      </c>
      <c r="C10589" t="s">
        <v>52578</v>
      </c>
      <c r="D10589" t="s">
        <v>52579</v>
      </c>
      <c r="E10589" t="s">
        <v>52577</v>
      </c>
      <c r="F10589" t="s">
        <v>17</v>
      </c>
      <c r="G10589" t="s">
        <v>52580</v>
      </c>
      <c r="H10589">
        <v>6.7214642718584003E-2</v>
      </c>
      <c r="I10589">
        <v>8.3601558438199906</v>
      </c>
      <c r="J10589">
        <v>0.65235479646959205</v>
      </c>
      <c r="K10589">
        <v>0.52241347671431204</v>
      </c>
      <c r="L10589">
        <v>0.99997848474051698</v>
      </c>
      <c r="M10589">
        <v>-4.9603521422798602</v>
      </c>
    </row>
    <row r="10590" spans="1:13" x14ac:dyDescent="0.2">
      <c r="A10590" t="s">
        <v>52581</v>
      </c>
      <c r="B10590" t="s">
        <v>52582</v>
      </c>
      <c r="C10590" t="s">
        <v>52583</v>
      </c>
      <c r="D10590" t="s">
        <v>52584</v>
      </c>
      <c r="E10590" t="s">
        <v>52582</v>
      </c>
      <c r="F10590" t="s">
        <v>17</v>
      </c>
      <c r="G10590" t="s">
        <v>52585</v>
      </c>
      <c r="H10590">
        <v>-8.2342107887624694E-2</v>
      </c>
      <c r="I10590">
        <v>8.2177341845692702</v>
      </c>
      <c r="J10590">
        <v>-0.65233933431785496</v>
      </c>
      <c r="K10590">
        <v>0.52242322163078503</v>
      </c>
      <c r="L10590">
        <v>0.99997848474051698</v>
      </c>
      <c r="M10590">
        <v>-4.9603587055879501</v>
      </c>
    </row>
    <row r="10591" spans="1:13" x14ac:dyDescent="0.2">
      <c r="A10591" t="s">
        <v>52586</v>
      </c>
      <c r="B10591" t="s">
        <v>52587</v>
      </c>
      <c r="C10591" t="s">
        <v>52588</v>
      </c>
      <c r="D10591" t="s">
        <v>52589</v>
      </c>
      <c r="E10591" t="s">
        <v>52587</v>
      </c>
      <c r="F10591" t="s">
        <v>17</v>
      </c>
      <c r="G10591" t="s">
        <v>52590</v>
      </c>
      <c r="H10591">
        <v>6.16467544888177E-2</v>
      </c>
      <c r="I10591">
        <v>8.8665152694095593</v>
      </c>
      <c r="J10591">
        <v>0.65210973650677895</v>
      </c>
      <c r="K10591">
        <v>0.52256793602321605</v>
      </c>
      <c r="L10591">
        <v>0.99997848474051698</v>
      </c>
      <c r="M10591">
        <v>-4.9604561471366297</v>
      </c>
    </row>
    <row r="10592" spans="1:13" x14ac:dyDescent="0.2">
      <c r="A10592" t="s">
        <v>52591</v>
      </c>
      <c r="B10592" t="s">
        <v>52592</v>
      </c>
      <c r="C10592" t="s">
        <v>52593</v>
      </c>
      <c r="D10592" t="s">
        <v>52594</v>
      </c>
      <c r="E10592" t="s">
        <v>52592</v>
      </c>
      <c r="F10592" t="s">
        <v>17</v>
      </c>
      <c r="G10592" t="s">
        <v>52595</v>
      </c>
      <c r="H10592">
        <v>8.0034637241412895E-2</v>
      </c>
      <c r="I10592">
        <v>5.24838556638091</v>
      </c>
      <c r="J10592">
        <v>0.65202396010108599</v>
      </c>
      <c r="K10592">
        <v>0.52262200621124399</v>
      </c>
      <c r="L10592">
        <v>0.99997848474051698</v>
      </c>
      <c r="M10592">
        <v>-4.9604925424867297</v>
      </c>
    </row>
    <row r="10593" spans="1:13" x14ac:dyDescent="0.2">
      <c r="A10593" t="s">
        <v>52596</v>
      </c>
      <c r="B10593" t="s">
        <v>52597</v>
      </c>
      <c r="C10593" t="s">
        <v>52598</v>
      </c>
      <c r="D10593" t="s">
        <v>52599</v>
      </c>
      <c r="E10593" t="s">
        <v>52597</v>
      </c>
      <c r="F10593" t="s">
        <v>17</v>
      </c>
      <c r="G10593" t="s">
        <v>52600</v>
      </c>
      <c r="H10593">
        <v>6.1131589256879303E-2</v>
      </c>
      <c r="I10593">
        <v>10.491093555586399</v>
      </c>
      <c r="J10593">
        <v>0.65192678053173703</v>
      </c>
      <c r="K10593">
        <v>0.52268326828835998</v>
      </c>
      <c r="L10593">
        <v>0.99997848474051698</v>
      </c>
      <c r="M10593">
        <v>-4.96053377083578</v>
      </c>
    </row>
    <row r="10594" spans="1:13" x14ac:dyDescent="0.2">
      <c r="A10594" t="s">
        <v>52601</v>
      </c>
      <c r="B10594" t="s">
        <v>52602</v>
      </c>
      <c r="C10594" t="s">
        <v>52603</v>
      </c>
      <c r="D10594" t="s">
        <v>52604</v>
      </c>
      <c r="E10594" t="s">
        <v>52602</v>
      </c>
      <c r="F10594" t="s">
        <v>17</v>
      </c>
      <c r="G10594" t="s">
        <v>52605</v>
      </c>
      <c r="H10594">
        <v>-9.0532463855049997E-2</v>
      </c>
      <c r="I10594">
        <v>8.4091222339325196</v>
      </c>
      <c r="J10594">
        <v>-0.65175066765779099</v>
      </c>
      <c r="K10594">
        <v>0.522794300181736</v>
      </c>
      <c r="L10594">
        <v>0.99997848474051698</v>
      </c>
      <c r="M10594">
        <v>-4.9606084719005796</v>
      </c>
    </row>
    <row r="10595" spans="1:13" x14ac:dyDescent="0.2">
      <c r="A10595" t="s">
        <v>52606</v>
      </c>
      <c r="B10595" t="s">
        <v>52607</v>
      </c>
      <c r="C10595" t="s">
        <v>52608</v>
      </c>
      <c r="D10595" t="s">
        <v>52609</v>
      </c>
      <c r="E10595" t="s">
        <v>52607</v>
      </c>
      <c r="F10595" t="s">
        <v>17</v>
      </c>
      <c r="G10595" t="s">
        <v>52610</v>
      </c>
      <c r="H10595">
        <v>-7.5406761405425002E-2</v>
      </c>
      <c r="I10595">
        <v>8.6535738400119495</v>
      </c>
      <c r="J10595">
        <v>-0.651737128723749</v>
      </c>
      <c r="K10595">
        <v>0.52280283646452896</v>
      </c>
      <c r="L10595">
        <v>0.99997848474051698</v>
      </c>
      <c r="M10595">
        <v>-4.96061421387118</v>
      </c>
    </row>
    <row r="10596" spans="1:13" x14ac:dyDescent="0.2">
      <c r="A10596" t="s">
        <v>52611</v>
      </c>
      <c r="B10596" t="s">
        <v>52612</v>
      </c>
      <c r="C10596" t="s">
        <v>52613</v>
      </c>
      <c r="D10596" t="s">
        <v>52614</v>
      </c>
      <c r="E10596" t="s">
        <v>52612</v>
      </c>
      <c r="F10596" t="s">
        <v>17</v>
      </c>
      <c r="G10596" t="s">
        <v>52615</v>
      </c>
      <c r="H10596">
        <v>-6.7897744900992804E-2</v>
      </c>
      <c r="I10596">
        <v>11.2818276900254</v>
      </c>
      <c r="J10596">
        <v>-0.65148368249192401</v>
      </c>
      <c r="K10596">
        <v>0.52296264836640505</v>
      </c>
      <c r="L10596">
        <v>0.99997848474051698</v>
      </c>
      <c r="M10596">
        <v>-4.9607216818248698</v>
      </c>
    </row>
    <row r="10597" spans="1:13" x14ac:dyDescent="0.2">
      <c r="A10597" t="s">
        <v>52616</v>
      </c>
      <c r="B10597" t="s">
        <v>52617</v>
      </c>
      <c r="C10597" t="s">
        <v>52618</v>
      </c>
      <c r="D10597" t="s">
        <v>52619</v>
      </c>
      <c r="E10597" t="s">
        <v>52617</v>
      </c>
      <c r="F10597" t="s">
        <v>17</v>
      </c>
      <c r="G10597" t="s">
        <v>52620</v>
      </c>
      <c r="H10597">
        <v>-7.7897869931749894E-2</v>
      </c>
      <c r="I10597">
        <v>10.8486592383714</v>
      </c>
      <c r="J10597">
        <v>-0.65146757463204896</v>
      </c>
      <c r="K10597">
        <v>0.52297280618499398</v>
      </c>
      <c r="L10597">
        <v>0.99997848474051698</v>
      </c>
      <c r="M10597">
        <v>-4.9607285106628902</v>
      </c>
    </row>
    <row r="10598" spans="1:13" x14ac:dyDescent="0.2">
      <c r="A10598" t="s">
        <v>52621</v>
      </c>
      <c r="B10598" t="s">
        <v>52622</v>
      </c>
      <c r="C10598" t="s">
        <v>52623</v>
      </c>
      <c r="D10598" t="s">
        <v>52624</v>
      </c>
      <c r="E10598" t="s">
        <v>52622</v>
      </c>
      <c r="F10598" t="s">
        <v>17</v>
      </c>
      <c r="G10598" t="s">
        <v>52625</v>
      </c>
      <c r="H10598">
        <v>-6.0901108720527099E-2</v>
      </c>
      <c r="I10598">
        <v>9.52475575326112</v>
      </c>
      <c r="J10598">
        <v>-0.65140461622075296</v>
      </c>
      <c r="K10598">
        <v>0.52301250960371604</v>
      </c>
      <c r="L10598">
        <v>0.99997848474051698</v>
      </c>
      <c r="M10598">
        <v>-4.9607552000152904</v>
      </c>
    </row>
    <row r="10599" spans="1:13" x14ac:dyDescent="0.2">
      <c r="A10599" t="s">
        <v>52626</v>
      </c>
      <c r="B10599" t="s">
        <v>52627</v>
      </c>
      <c r="C10599" t="s">
        <v>52628</v>
      </c>
      <c r="D10599" t="s">
        <v>52629</v>
      </c>
      <c r="E10599" t="s">
        <v>52627</v>
      </c>
      <c r="F10599" t="s">
        <v>17</v>
      </c>
      <c r="G10599" t="s">
        <v>52630</v>
      </c>
      <c r="H10599">
        <v>-6.7304503134593602E-2</v>
      </c>
      <c r="I10599">
        <v>9.8053328991845401</v>
      </c>
      <c r="J10599">
        <v>-0.65135604152219695</v>
      </c>
      <c r="K10599">
        <v>0.523043143379331</v>
      </c>
      <c r="L10599">
        <v>0.99997848474051698</v>
      </c>
      <c r="M10599">
        <v>-4.9607757901673404</v>
      </c>
    </row>
    <row r="10600" spans="1:13" x14ac:dyDescent="0.2">
      <c r="A10600" t="s">
        <v>52631</v>
      </c>
      <c r="B10600" t="s">
        <v>52632</v>
      </c>
      <c r="C10600" t="s">
        <v>52633</v>
      </c>
      <c r="D10600" t="s">
        <v>52634</v>
      </c>
      <c r="E10600" t="s">
        <v>52632</v>
      </c>
      <c r="F10600" t="s">
        <v>17</v>
      </c>
      <c r="G10600" t="s">
        <v>52635</v>
      </c>
      <c r="H10600">
        <v>-7.1702121784304601E-2</v>
      </c>
      <c r="I10600">
        <v>5.7838726355237</v>
      </c>
      <c r="J10600">
        <v>-0.65125582522853398</v>
      </c>
      <c r="K10600">
        <v>0.523106348236138</v>
      </c>
      <c r="L10600">
        <v>0.99997848474051698</v>
      </c>
      <c r="M10600">
        <v>-4.9608182659410103</v>
      </c>
    </row>
    <row r="10601" spans="1:13" x14ac:dyDescent="0.2">
      <c r="A10601" t="s">
        <v>52636</v>
      </c>
      <c r="B10601" t="s">
        <v>52637</v>
      </c>
      <c r="C10601" t="s">
        <v>52638</v>
      </c>
      <c r="D10601" t="s">
        <v>52639</v>
      </c>
      <c r="E10601" t="s">
        <v>52637</v>
      </c>
      <c r="F10601" t="s">
        <v>17</v>
      </c>
      <c r="G10601" t="s">
        <v>52640</v>
      </c>
      <c r="H10601">
        <v>-0.12386777856515301</v>
      </c>
      <c r="I10601">
        <v>5.7843024639575704</v>
      </c>
      <c r="J10601">
        <v>-0.65097178976456704</v>
      </c>
      <c r="K10601">
        <v>0.52328550809708796</v>
      </c>
      <c r="L10601">
        <v>0.99997848474051698</v>
      </c>
      <c r="M10601">
        <v>-4.9609386185393403</v>
      </c>
    </row>
    <row r="10602" spans="1:13" x14ac:dyDescent="0.2">
      <c r="A10602" t="s">
        <v>52641</v>
      </c>
      <c r="B10602" t="s">
        <v>52642</v>
      </c>
      <c r="C10602" t="s">
        <v>52643</v>
      </c>
      <c r="D10602" t="s">
        <v>52644</v>
      </c>
      <c r="E10602" t="s">
        <v>52642</v>
      </c>
      <c r="F10602" t="s">
        <v>17</v>
      </c>
      <c r="G10602" t="s">
        <v>52645</v>
      </c>
      <c r="H10602">
        <v>-6.185506516948E-2</v>
      </c>
      <c r="I10602">
        <v>8.4835205901318602</v>
      </c>
      <c r="J10602">
        <v>-0.65096200242467905</v>
      </c>
      <c r="K10602">
        <v>0.52329168222547695</v>
      </c>
      <c r="L10602">
        <v>0.99997848474051698</v>
      </c>
      <c r="M10602">
        <v>-4.9609427647917999</v>
      </c>
    </row>
    <row r="10603" spans="1:13" x14ac:dyDescent="0.2">
      <c r="A10603" t="s">
        <v>52646</v>
      </c>
      <c r="B10603" t="s">
        <v>52647</v>
      </c>
      <c r="C10603" t="s">
        <v>52648</v>
      </c>
      <c r="D10603" t="s">
        <v>52649</v>
      </c>
      <c r="E10603" t="s">
        <v>52647</v>
      </c>
      <c r="F10603" t="s">
        <v>17</v>
      </c>
      <c r="G10603" t="s">
        <v>52650</v>
      </c>
      <c r="H10603">
        <v>-8.33109820239155E-2</v>
      </c>
      <c r="I10603">
        <v>7.7235371547949798</v>
      </c>
      <c r="J10603">
        <v>-0.65085641573373598</v>
      </c>
      <c r="K10603">
        <v>0.52335829184961702</v>
      </c>
      <c r="L10603">
        <v>0.99997848474051698</v>
      </c>
      <c r="M10603">
        <v>-4.9609874912168097</v>
      </c>
    </row>
    <row r="10604" spans="1:13" x14ac:dyDescent="0.2">
      <c r="A10604" t="s">
        <v>52651</v>
      </c>
      <c r="B10604" t="s">
        <v>52652</v>
      </c>
      <c r="C10604" t="s">
        <v>52653</v>
      </c>
      <c r="D10604" t="s">
        <v>52654</v>
      </c>
      <c r="E10604" t="s">
        <v>52652</v>
      </c>
      <c r="F10604" t="s">
        <v>17</v>
      </c>
      <c r="G10604" t="s">
        <v>52655</v>
      </c>
      <c r="H10604">
        <v>8.6252167774841099E-2</v>
      </c>
      <c r="I10604">
        <v>6.88421059593073</v>
      </c>
      <c r="J10604">
        <v>0.65084330732371298</v>
      </c>
      <c r="K10604">
        <v>0.52336656165180995</v>
      </c>
      <c r="L10604">
        <v>0.99997848474051698</v>
      </c>
      <c r="M10604">
        <v>-4.9609930434528096</v>
      </c>
    </row>
    <row r="10605" spans="1:13" x14ac:dyDescent="0.2">
      <c r="A10605" t="s">
        <v>52656</v>
      </c>
      <c r="B10605" t="s">
        <v>52657</v>
      </c>
      <c r="C10605" t="s">
        <v>52658</v>
      </c>
      <c r="D10605" t="s">
        <v>52659</v>
      </c>
      <c r="E10605" t="s">
        <v>52657</v>
      </c>
      <c r="F10605" t="s">
        <v>17</v>
      </c>
      <c r="G10605" t="s">
        <v>52660</v>
      </c>
      <c r="H10605">
        <v>-8.0584638333031797E-2</v>
      </c>
      <c r="I10605">
        <v>6.2104232691016303</v>
      </c>
      <c r="J10605">
        <v>-0.650833088199264</v>
      </c>
      <c r="K10605">
        <v>0.52337300871894099</v>
      </c>
      <c r="L10605">
        <v>0.99997848474051698</v>
      </c>
      <c r="M10605">
        <v>-4.9609973718219802</v>
      </c>
    </row>
    <row r="10606" spans="1:13" x14ac:dyDescent="0.2">
      <c r="A10606" t="s">
        <v>52661</v>
      </c>
      <c r="B10606" t="s">
        <v>52662</v>
      </c>
      <c r="C10606" t="s">
        <v>52663</v>
      </c>
      <c r="D10606" t="s">
        <v>52664</v>
      </c>
      <c r="E10606" t="s">
        <v>52662</v>
      </c>
      <c r="F10606" t="s">
        <v>17</v>
      </c>
      <c r="G10606" t="s">
        <v>52665</v>
      </c>
      <c r="H10606">
        <v>-0.104970523022531</v>
      </c>
      <c r="I10606">
        <v>6.9810862578470498</v>
      </c>
      <c r="J10606">
        <v>-0.65082754210415605</v>
      </c>
      <c r="K10606">
        <v>0.52337650767198896</v>
      </c>
      <c r="L10606">
        <v>0.99997848474051698</v>
      </c>
      <c r="M10606">
        <v>-4.96099972087592</v>
      </c>
    </row>
    <row r="10607" spans="1:13" x14ac:dyDescent="0.2">
      <c r="A10607" t="s">
        <v>52666</v>
      </c>
      <c r="B10607" t="s">
        <v>52667</v>
      </c>
      <c r="C10607" t="s">
        <v>52668</v>
      </c>
      <c r="D10607" t="s">
        <v>52669</v>
      </c>
      <c r="E10607" t="s">
        <v>52667</v>
      </c>
      <c r="F10607" t="s">
        <v>17</v>
      </c>
      <c r="G10607" t="s">
        <v>52670</v>
      </c>
      <c r="H10607">
        <v>-0.115081653914065</v>
      </c>
      <c r="I10607">
        <v>6.4988787455251202</v>
      </c>
      <c r="J10607">
        <v>-0.65057057809191099</v>
      </c>
      <c r="K10607">
        <v>0.52353863691771096</v>
      </c>
      <c r="L10607">
        <v>0.99997848474051698</v>
      </c>
      <c r="M10607">
        <v>-4.9611085376628203</v>
      </c>
    </row>
    <row r="10608" spans="1:13" x14ac:dyDescent="0.2">
      <c r="A10608" t="s">
        <v>52671</v>
      </c>
      <c r="B10608" t="s">
        <v>52672</v>
      </c>
      <c r="C10608" t="s">
        <v>52673</v>
      </c>
      <c r="D10608" t="s">
        <v>52674</v>
      </c>
      <c r="E10608" t="s">
        <v>52672</v>
      </c>
      <c r="F10608" t="s">
        <v>17</v>
      </c>
      <c r="G10608" t="s">
        <v>52675</v>
      </c>
      <c r="H10608">
        <v>-5.5727305922141902E-2</v>
      </c>
      <c r="I10608">
        <v>9.7595378625113796</v>
      </c>
      <c r="J10608">
        <v>-0.65051699351636205</v>
      </c>
      <c r="K10608">
        <v>0.52357244916996903</v>
      </c>
      <c r="L10608">
        <v>0.99997848474051698</v>
      </c>
      <c r="M10608">
        <v>-4.9611312240980601</v>
      </c>
    </row>
    <row r="10609" spans="1:13" x14ac:dyDescent="0.2">
      <c r="A10609" t="s">
        <v>52676</v>
      </c>
      <c r="B10609" t="s">
        <v>52677</v>
      </c>
      <c r="C10609" t="s">
        <v>52678</v>
      </c>
      <c r="D10609" t="s">
        <v>52679</v>
      </c>
      <c r="E10609" t="s">
        <v>52677</v>
      </c>
      <c r="F10609" t="s">
        <v>17</v>
      </c>
      <c r="G10609" t="s">
        <v>52680</v>
      </c>
      <c r="H10609">
        <v>5.5166207265443697E-2</v>
      </c>
      <c r="I10609">
        <v>9.9148652457389694</v>
      </c>
      <c r="J10609">
        <v>0.65046217954641505</v>
      </c>
      <c r="K10609">
        <v>0.52360703843660605</v>
      </c>
      <c r="L10609">
        <v>0.99997848474051698</v>
      </c>
      <c r="M10609">
        <v>-4.9611544292177401</v>
      </c>
    </row>
    <row r="10610" spans="1:13" x14ac:dyDescent="0.2">
      <c r="A10610" t="s">
        <v>52681</v>
      </c>
      <c r="B10610" t="s">
        <v>52682</v>
      </c>
      <c r="C10610" t="s">
        <v>52683</v>
      </c>
      <c r="D10610" t="s">
        <v>52684</v>
      </c>
      <c r="E10610" t="s">
        <v>52682</v>
      </c>
      <c r="F10610" t="s">
        <v>17</v>
      </c>
      <c r="G10610" t="s">
        <v>52685</v>
      </c>
      <c r="H10610">
        <v>5.7326858120820397E-2</v>
      </c>
      <c r="I10610">
        <v>9.0390369381224307</v>
      </c>
      <c r="J10610">
        <v>0.65038421654869105</v>
      </c>
      <c r="K10610">
        <v>0.52365623762828295</v>
      </c>
      <c r="L10610">
        <v>0.99997848474051698</v>
      </c>
      <c r="M10610">
        <v>-4.9611874311633999</v>
      </c>
    </row>
    <row r="10611" spans="1:13" x14ac:dyDescent="0.2">
      <c r="A10611" t="s">
        <v>52686</v>
      </c>
      <c r="B10611" t="s">
        <v>52687</v>
      </c>
      <c r="C10611" t="s">
        <v>52688</v>
      </c>
      <c r="D10611" t="s">
        <v>52689</v>
      </c>
      <c r="E10611" t="s">
        <v>52687</v>
      </c>
      <c r="F10611" t="s">
        <v>17</v>
      </c>
      <c r="G10611" t="s">
        <v>52690</v>
      </c>
      <c r="H10611">
        <v>-5.5387108332663401E-2</v>
      </c>
      <c r="I10611">
        <v>9.8254185649484391</v>
      </c>
      <c r="J10611">
        <v>-0.65023233012112702</v>
      </c>
      <c r="K10611">
        <v>0.52375209419767099</v>
      </c>
      <c r="L10611">
        <v>0.99997848474051698</v>
      </c>
      <c r="M10611">
        <v>-4.9612517144483101</v>
      </c>
    </row>
    <row r="10612" spans="1:13" x14ac:dyDescent="0.2">
      <c r="A10612" t="s">
        <v>52691</v>
      </c>
      <c r="B10612" t="s">
        <v>52692</v>
      </c>
      <c r="C10612" t="s">
        <v>52693</v>
      </c>
      <c r="D10612" t="s">
        <v>52694</v>
      </c>
      <c r="E10612" t="s">
        <v>52692</v>
      </c>
      <c r="F10612" t="s">
        <v>17</v>
      </c>
      <c r="G10612" t="s">
        <v>52695</v>
      </c>
      <c r="H10612">
        <v>6.1759182793430498E-2</v>
      </c>
      <c r="I10612">
        <v>11.0037326876538</v>
      </c>
      <c r="J10612">
        <v>0.65019572396370795</v>
      </c>
      <c r="K10612">
        <v>0.52377519805568196</v>
      </c>
      <c r="L10612">
        <v>0.99997848474051698</v>
      </c>
      <c r="M10612">
        <v>-4.9612672052625602</v>
      </c>
    </row>
    <row r="10613" spans="1:13" x14ac:dyDescent="0.2">
      <c r="A10613" t="s">
        <v>52696</v>
      </c>
      <c r="B10613" t="s">
        <v>52697</v>
      </c>
      <c r="C10613" t="s">
        <v>52698</v>
      </c>
      <c r="D10613" t="s">
        <v>52699</v>
      </c>
      <c r="E10613" t="s">
        <v>52697</v>
      </c>
      <c r="F10613" t="s">
        <v>17</v>
      </c>
      <c r="G10613" t="s">
        <v>52700</v>
      </c>
      <c r="H10613">
        <v>7.9989154275432697E-2</v>
      </c>
      <c r="I10613">
        <v>9.8565981402235092</v>
      </c>
      <c r="J10613">
        <v>0.65005416410052996</v>
      </c>
      <c r="K10613">
        <v>0.52386454844305697</v>
      </c>
      <c r="L10613">
        <v>0.99997848474051698</v>
      </c>
      <c r="M10613">
        <v>-4.96132710217955</v>
      </c>
    </row>
    <row r="10614" spans="1:13" x14ac:dyDescent="0.2">
      <c r="A10614" t="s">
        <v>52701</v>
      </c>
      <c r="B10614" t="s">
        <v>52702</v>
      </c>
      <c r="C10614" t="s">
        <v>52703</v>
      </c>
      <c r="D10614" t="s">
        <v>52704</v>
      </c>
      <c r="E10614" t="s">
        <v>52702</v>
      </c>
      <c r="F10614" t="s">
        <v>17</v>
      </c>
      <c r="G10614" t="s">
        <v>52705</v>
      </c>
      <c r="H10614">
        <v>6.5428619661604501E-2</v>
      </c>
      <c r="I10614">
        <v>8.8939884880700095</v>
      </c>
      <c r="J10614">
        <v>0.65001003526409695</v>
      </c>
      <c r="K10614">
        <v>0.523892403613202</v>
      </c>
      <c r="L10614">
        <v>0.99997848474051698</v>
      </c>
      <c r="M10614">
        <v>-4.9613457715072702</v>
      </c>
    </row>
    <row r="10615" spans="1:13" x14ac:dyDescent="0.2">
      <c r="A10615" t="s">
        <v>52706</v>
      </c>
      <c r="B10615" t="s">
        <v>52707</v>
      </c>
      <c r="C10615" t="s">
        <v>52708</v>
      </c>
      <c r="D10615" t="s">
        <v>52709</v>
      </c>
      <c r="E10615" t="s">
        <v>52707</v>
      </c>
      <c r="F10615" t="s">
        <v>17</v>
      </c>
      <c r="G10615" t="s">
        <v>52710</v>
      </c>
      <c r="H10615">
        <v>-6.5956984998399207E-2</v>
      </c>
      <c r="I10615">
        <v>8.8343712870988895</v>
      </c>
      <c r="J10615">
        <v>-0.65000066982587101</v>
      </c>
      <c r="K10615">
        <v>0.52389831540635501</v>
      </c>
      <c r="L10615">
        <v>0.99997848474051698</v>
      </c>
      <c r="M10615">
        <v>-4.96134973353543</v>
      </c>
    </row>
    <row r="10616" spans="1:13" x14ac:dyDescent="0.2">
      <c r="A10616" t="s">
        <v>52711</v>
      </c>
      <c r="B10616" t="s">
        <v>52712</v>
      </c>
      <c r="C10616" t="s">
        <v>52713</v>
      </c>
      <c r="D10616" t="s">
        <v>52714</v>
      </c>
      <c r="E10616" t="s">
        <v>52712</v>
      </c>
      <c r="F10616" t="s">
        <v>17</v>
      </c>
      <c r="G10616" t="s">
        <v>52715</v>
      </c>
      <c r="H10616">
        <v>-0.12536765948707401</v>
      </c>
      <c r="I10616">
        <v>8.5262542699692805</v>
      </c>
      <c r="J10616">
        <v>-0.64990017203803896</v>
      </c>
      <c r="K10616">
        <v>0.52396175547155899</v>
      </c>
      <c r="L10616">
        <v>0.99997848474051698</v>
      </c>
      <c r="M10616">
        <v>-4.9613922455373203</v>
      </c>
    </row>
    <row r="10617" spans="1:13" x14ac:dyDescent="0.2">
      <c r="A10617" t="s">
        <v>52716</v>
      </c>
      <c r="B10617" t="s">
        <v>52717</v>
      </c>
      <c r="C10617" t="s">
        <v>52718</v>
      </c>
      <c r="D10617" t="s">
        <v>52719</v>
      </c>
      <c r="E10617" t="s">
        <v>52717</v>
      </c>
      <c r="F10617" t="s">
        <v>17</v>
      </c>
      <c r="G10617" t="s">
        <v>52720</v>
      </c>
      <c r="H10617">
        <v>7.0728864064774299E-2</v>
      </c>
      <c r="I10617">
        <v>10.301192657798699</v>
      </c>
      <c r="J10617">
        <v>0.64985943867513296</v>
      </c>
      <c r="K10617">
        <v>0.52398746996310397</v>
      </c>
      <c r="L10617">
        <v>0.99997848474051698</v>
      </c>
      <c r="M10617">
        <v>-4.96140947457791</v>
      </c>
    </row>
    <row r="10618" spans="1:13" x14ac:dyDescent="0.2">
      <c r="A10618" t="s">
        <v>52721</v>
      </c>
      <c r="B10618" t="s">
        <v>52722</v>
      </c>
      <c r="C10618" t="s">
        <v>52723</v>
      </c>
      <c r="D10618" t="s">
        <v>52724</v>
      </c>
      <c r="E10618" t="s">
        <v>52722</v>
      </c>
      <c r="F10618" t="s">
        <v>17</v>
      </c>
      <c r="G10618" t="s">
        <v>52725</v>
      </c>
      <c r="H10618">
        <v>8.4887743051025297E-2</v>
      </c>
      <c r="I10618">
        <v>7.8797309772718096</v>
      </c>
      <c r="J10618">
        <v>0.64985095566440498</v>
      </c>
      <c r="K10618">
        <v>0.52399282527604396</v>
      </c>
      <c r="L10618">
        <v>0.99997848474051698</v>
      </c>
      <c r="M10618">
        <v>-4.9614130625200401</v>
      </c>
    </row>
    <row r="10619" spans="1:13" x14ac:dyDescent="0.2">
      <c r="A10619" t="s">
        <v>52726</v>
      </c>
      <c r="B10619" t="s">
        <v>52727</v>
      </c>
      <c r="C10619" t="s">
        <v>52728</v>
      </c>
      <c r="D10619" t="s">
        <v>52729</v>
      </c>
      <c r="E10619" t="s">
        <v>52727</v>
      </c>
      <c r="F10619" t="s">
        <v>17</v>
      </c>
      <c r="G10619" t="s">
        <v>52730</v>
      </c>
      <c r="H10619">
        <v>-6.5176510782610095E-2</v>
      </c>
      <c r="I10619">
        <v>8.7231662267912</v>
      </c>
      <c r="J10619">
        <v>-0.64978548957615501</v>
      </c>
      <c r="K10619">
        <v>0.52403415495117101</v>
      </c>
      <c r="L10619">
        <v>0.99997848474051698</v>
      </c>
      <c r="M10619">
        <v>-4.9614407503325504</v>
      </c>
    </row>
    <row r="10620" spans="1:13" x14ac:dyDescent="0.2">
      <c r="A10620" t="s">
        <v>52731</v>
      </c>
      <c r="B10620" t="s">
        <v>52732</v>
      </c>
      <c r="C10620" t="s">
        <v>52733</v>
      </c>
      <c r="D10620" t="s">
        <v>52734</v>
      </c>
      <c r="E10620" t="s">
        <v>52732</v>
      </c>
      <c r="F10620" t="s">
        <v>17</v>
      </c>
      <c r="G10620" t="s">
        <v>52735</v>
      </c>
      <c r="H10620">
        <v>5.8093177623604199E-2</v>
      </c>
      <c r="I10620">
        <v>8.9846808577788302</v>
      </c>
      <c r="J10620">
        <v>0.64977514298726802</v>
      </c>
      <c r="K10620">
        <v>0.52404068706622697</v>
      </c>
      <c r="L10620">
        <v>0.99997848474051698</v>
      </c>
      <c r="M10620">
        <v>-4.9614451260140404</v>
      </c>
    </row>
    <row r="10621" spans="1:13" x14ac:dyDescent="0.2">
      <c r="A10621" t="s">
        <v>52736</v>
      </c>
      <c r="B10621" t="s">
        <v>52737</v>
      </c>
      <c r="C10621" t="s">
        <v>52738</v>
      </c>
      <c r="D10621" t="s">
        <v>52739</v>
      </c>
      <c r="E10621" t="s">
        <v>52737</v>
      </c>
      <c r="F10621" t="s">
        <v>17</v>
      </c>
      <c r="G10621" t="s">
        <v>52740</v>
      </c>
      <c r="H10621">
        <v>-6.3560074238685302E-2</v>
      </c>
      <c r="I10621">
        <v>10.6771304498972</v>
      </c>
      <c r="J10621">
        <v>-0.64973670825016805</v>
      </c>
      <c r="K10621">
        <v>0.52406495247691098</v>
      </c>
      <c r="L10621">
        <v>0.99997848474051698</v>
      </c>
      <c r="M10621">
        <v>-4.9614613798975604</v>
      </c>
    </row>
    <row r="10622" spans="1:13" x14ac:dyDescent="0.2">
      <c r="A10622" t="s">
        <v>52741</v>
      </c>
      <c r="B10622" t="s">
        <v>52742</v>
      </c>
      <c r="C10622" t="s">
        <v>52743</v>
      </c>
      <c r="D10622" t="s">
        <v>52744</v>
      </c>
      <c r="E10622" t="s">
        <v>52742</v>
      </c>
      <c r="F10622" t="s">
        <v>17</v>
      </c>
      <c r="G10622" t="s">
        <v>52745</v>
      </c>
      <c r="H10622">
        <v>9.0394815230917303E-2</v>
      </c>
      <c r="I10622">
        <v>8.57605843216324</v>
      </c>
      <c r="J10622">
        <v>0.64968430869386795</v>
      </c>
      <c r="K10622">
        <v>0.52409803545202405</v>
      </c>
      <c r="L10622">
        <v>0.99997848474051698</v>
      </c>
      <c r="M10622">
        <v>-4.9614835379907296</v>
      </c>
    </row>
    <row r="10623" spans="1:13" x14ac:dyDescent="0.2">
      <c r="A10623" t="s">
        <v>52746</v>
      </c>
      <c r="B10623" t="s">
        <v>52747</v>
      </c>
      <c r="C10623" t="s">
        <v>52748</v>
      </c>
      <c r="D10623" t="s">
        <v>52749</v>
      </c>
      <c r="E10623" t="s">
        <v>52747</v>
      </c>
      <c r="F10623" t="s">
        <v>28</v>
      </c>
      <c r="G10623" t="s">
        <v>52750</v>
      </c>
      <c r="H10623">
        <v>-7.0437466434730006E-2</v>
      </c>
      <c r="I10623">
        <v>6.1697182404452002</v>
      </c>
      <c r="J10623">
        <v>-0.64951984951770403</v>
      </c>
      <c r="K10623">
        <v>0.52420187591378697</v>
      </c>
      <c r="L10623">
        <v>0.99997848474051698</v>
      </c>
      <c r="M10623">
        <v>-4.96155307162753</v>
      </c>
    </row>
    <row r="10624" spans="1:13" x14ac:dyDescent="0.2">
      <c r="A10624" t="s">
        <v>52751</v>
      </c>
      <c r="B10624" t="s">
        <v>52752</v>
      </c>
      <c r="C10624" t="s">
        <v>52753</v>
      </c>
      <c r="D10624" t="s">
        <v>52754</v>
      </c>
      <c r="E10624" t="s">
        <v>52752</v>
      </c>
      <c r="F10624" t="s">
        <v>17</v>
      </c>
      <c r="G10624" t="s">
        <v>52755</v>
      </c>
      <c r="H10624">
        <v>6.8721136237142502E-2</v>
      </c>
      <c r="I10624">
        <v>8.2858524839361607</v>
      </c>
      <c r="J10624">
        <v>0.64927929748409996</v>
      </c>
      <c r="K10624">
        <v>0.52435378244490105</v>
      </c>
      <c r="L10624">
        <v>0.99997848474051698</v>
      </c>
      <c r="M10624">
        <v>-4.9616547477430402</v>
      </c>
    </row>
    <row r="10625" spans="1:13" x14ac:dyDescent="0.2">
      <c r="A10625" t="s">
        <v>52756</v>
      </c>
      <c r="B10625" t="s">
        <v>52757</v>
      </c>
      <c r="C10625" t="s">
        <v>52758</v>
      </c>
      <c r="D10625" t="s">
        <v>52759</v>
      </c>
      <c r="E10625" t="s">
        <v>52757</v>
      </c>
      <c r="F10625" t="s">
        <v>17</v>
      </c>
      <c r="G10625" t="s">
        <v>52760</v>
      </c>
      <c r="H10625">
        <v>0.123326541607642</v>
      </c>
      <c r="I10625">
        <v>6.50209675830025</v>
      </c>
      <c r="J10625">
        <v>0.64925498337791598</v>
      </c>
      <c r="K10625">
        <v>0.52436913795477902</v>
      </c>
      <c r="L10625">
        <v>0.99997848474051698</v>
      </c>
      <c r="M10625">
        <v>-4.9616650228226504</v>
      </c>
    </row>
    <row r="10626" spans="1:13" x14ac:dyDescent="0.2">
      <c r="A10626" t="s">
        <v>52761</v>
      </c>
      <c r="B10626" t="s">
        <v>52762</v>
      </c>
      <c r="C10626" t="s">
        <v>52763</v>
      </c>
      <c r="D10626" t="s">
        <v>52764</v>
      </c>
      <c r="E10626" t="s">
        <v>52762</v>
      </c>
      <c r="F10626" t="s">
        <v>17</v>
      </c>
      <c r="G10626" t="s">
        <v>52765</v>
      </c>
      <c r="H10626">
        <v>-5.5256291707847197E-2</v>
      </c>
      <c r="I10626">
        <v>8.8122562715613899</v>
      </c>
      <c r="J10626">
        <v>-0.64924882533462203</v>
      </c>
      <c r="K10626">
        <v>0.52437302709052103</v>
      </c>
      <c r="L10626">
        <v>0.99997848474051698</v>
      </c>
      <c r="M10626">
        <v>-4.9616676251388903</v>
      </c>
    </row>
    <row r="10627" spans="1:13" x14ac:dyDescent="0.2">
      <c r="A10627" t="s">
        <v>52766</v>
      </c>
      <c r="B10627" t="s">
        <v>52767</v>
      </c>
      <c r="C10627" t="s">
        <v>52768</v>
      </c>
      <c r="D10627" t="s">
        <v>52769</v>
      </c>
      <c r="E10627" t="s">
        <v>52767</v>
      </c>
      <c r="F10627" t="s">
        <v>17</v>
      </c>
      <c r="G10627" t="s">
        <v>52770</v>
      </c>
      <c r="H10627">
        <v>-6.6639034614322398E-2</v>
      </c>
      <c r="I10627">
        <v>9.0377558944025704</v>
      </c>
      <c r="J10627">
        <v>-0.64919086320430597</v>
      </c>
      <c r="K10627">
        <v>0.52440963408097896</v>
      </c>
      <c r="L10627">
        <v>0.99997848474051698</v>
      </c>
      <c r="M10627">
        <v>-4.96169211811557</v>
      </c>
    </row>
    <row r="10628" spans="1:13" x14ac:dyDescent="0.2">
      <c r="A10628" t="s">
        <v>52771</v>
      </c>
      <c r="B10628" t="s">
        <v>52772</v>
      </c>
      <c r="C10628" t="s">
        <v>52773</v>
      </c>
      <c r="D10628" t="s">
        <v>52774</v>
      </c>
      <c r="E10628" t="s">
        <v>52772</v>
      </c>
      <c r="F10628" t="s">
        <v>17</v>
      </c>
      <c r="G10628" t="s">
        <v>52775</v>
      </c>
      <c r="H10628">
        <v>7.9097163854887895E-2</v>
      </c>
      <c r="I10628">
        <v>10.443342304175699</v>
      </c>
      <c r="J10628">
        <v>0.64907586628953096</v>
      </c>
      <c r="K10628">
        <v>0.52448226658601005</v>
      </c>
      <c r="L10628">
        <v>0.99997848474051698</v>
      </c>
      <c r="M10628">
        <v>-4.9617407061339396</v>
      </c>
    </row>
    <row r="10629" spans="1:13" x14ac:dyDescent="0.2">
      <c r="A10629" t="s">
        <v>52776</v>
      </c>
      <c r="B10629" t="s">
        <v>52777</v>
      </c>
      <c r="C10629" t="s">
        <v>52778</v>
      </c>
      <c r="D10629" t="s">
        <v>52779</v>
      </c>
      <c r="E10629" t="s">
        <v>52777</v>
      </c>
      <c r="F10629" t="s">
        <v>17</v>
      </c>
      <c r="G10629" t="s">
        <v>52780</v>
      </c>
      <c r="H10629">
        <v>-6.7017613849538193E-2</v>
      </c>
      <c r="I10629">
        <v>9.8034179354903106</v>
      </c>
      <c r="J10629">
        <v>-0.64905173058837895</v>
      </c>
      <c r="K10629">
        <v>0.52449751150006596</v>
      </c>
      <c r="L10629">
        <v>0.99997848474051698</v>
      </c>
      <c r="M10629">
        <v>-4.9617509028256004</v>
      </c>
    </row>
    <row r="10630" spans="1:13" x14ac:dyDescent="0.2">
      <c r="A10630" t="s">
        <v>52781</v>
      </c>
      <c r="B10630" t="s">
        <v>52782</v>
      </c>
      <c r="C10630" t="s">
        <v>52783</v>
      </c>
      <c r="D10630" t="s">
        <v>52784</v>
      </c>
      <c r="E10630" t="s">
        <v>52782</v>
      </c>
      <c r="F10630" t="s">
        <v>17</v>
      </c>
      <c r="G10630" t="s">
        <v>52785</v>
      </c>
      <c r="H10630">
        <v>-7.6499641979078895E-2</v>
      </c>
      <c r="I10630">
        <v>6.6761559286777103</v>
      </c>
      <c r="J10630">
        <v>-0.64870745031450805</v>
      </c>
      <c r="K10630">
        <v>0.524714997220743</v>
      </c>
      <c r="L10630">
        <v>0.99997848474051698</v>
      </c>
      <c r="M10630">
        <v>-4.9618963133853198</v>
      </c>
    </row>
    <row r="10631" spans="1:13" x14ac:dyDescent="0.2">
      <c r="A10631" t="s">
        <v>52786</v>
      </c>
      <c r="B10631" t="s">
        <v>52787</v>
      </c>
      <c r="C10631" t="s">
        <v>52788</v>
      </c>
      <c r="D10631" t="s">
        <v>52789</v>
      </c>
      <c r="E10631" t="s">
        <v>52787</v>
      </c>
      <c r="F10631" t="s">
        <v>17</v>
      </c>
      <c r="G10631" t="s">
        <v>52790</v>
      </c>
      <c r="H10631">
        <v>6.3276963960047894E-2</v>
      </c>
      <c r="I10631">
        <v>11.855199664186401</v>
      </c>
      <c r="J10631">
        <v>0.64841399945248201</v>
      </c>
      <c r="K10631">
        <v>0.52490041298575396</v>
      </c>
      <c r="L10631">
        <v>0.99997848474051698</v>
      </c>
      <c r="M10631">
        <v>-4.96202019848488</v>
      </c>
    </row>
    <row r="10632" spans="1:13" x14ac:dyDescent="0.2">
      <c r="A10632" t="s">
        <v>52791</v>
      </c>
      <c r="B10632" t="s">
        <v>52792</v>
      </c>
      <c r="C10632" t="s">
        <v>52793</v>
      </c>
      <c r="D10632" t="s">
        <v>52794</v>
      </c>
      <c r="E10632" t="s">
        <v>52792</v>
      </c>
      <c r="F10632" t="s">
        <v>17</v>
      </c>
      <c r="G10632" t="s">
        <v>52795</v>
      </c>
      <c r="H10632">
        <v>-6.4924154041040794E-2</v>
      </c>
      <c r="I10632">
        <v>8.6143555161844407</v>
      </c>
      <c r="J10632">
        <v>-0.64834214028058301</v>
      </c>
      <c r="K10632">
        <v>0.52494582246639498</v>
      </c>
      <c r="L10632">
        <v>0.99997848474051698</v>
      </c>
      <c r="M10632">
        <v>-4.9620505270041901</v>
      </c>
    </row>
    <row r="10633" spans="1:13" x14ac:dyDescent="0.2">
      <c r="A10633" t="s">
        <v>52796</v>
      </c>
      <c r="B10633" t="s">
        <v>52797</v>
      </c>
      <c r="C10633" t="s">
        <v>52798</v>
      </c>
      <c r="D10633" t="s">
        <v>52799</v>
      </c>
      <c r="E10633" t="s">
        <v>52797</v>
      </c>
      <c r="F10633" t="s">
        <v>17</v>
      </c>
      <c r="G10633" t="s">
        <v>52800</v>
      </c>
      <c r="H10633">
        <v>9.6083146428330907E-2</v>
      </c>
      <c r="I10633">
        <v>8.4909683983647692</v>
      </c>
      <c r="J10633">
        <v>0.64832890340002902</v>
      </c>
      <c r="K10633">
        <v>0.52495418739683897</v>
      </c>
      <c r="L10633">
        <v>0.99997848474051698</v>
      </c>
      <c r="M10633">
        <v>-4.9620561133514496</v>
      </c>
    </row>
    <row r="10634" spans="1:13" x14ac:dyDescent="0.2">
      <c r="A10634" t="s">
        <v>52801</v>
      </c>
      <c r="B10634" t="s">
        <v>52802</v>
      </c>
      <c r="C10634" t="s">
        <v>52803</v>
      </c>
      <c r="D10634" t="s">
        <v>52804</v>
      </c>
      <c r="E10634" t="s">
        <v>52802</v>
      </c>
      <c r="F10634" t="s">
        <v>17</v>
      </c>
      <c r="G10634" t="s">
        <v>52805</v>
      </c>
      <c r="H10634">
        <v>-5.3410443771634099E-2</v>
      </c>
      <c r="I10634">
        <v>11.388078019901</v>
      </c>
      <c r="J10634">
        <v>-0.64828575690276602</v>
      </c>
      <c r="K10634">
        <v>0.52498145396098095</v>
      </c>
      <c r="L10634">
        <v>0.99997848474051698</v>
      </c>
      <c r="M10634">
        <v>-4.9620743216815502</v>
      </c>
    </row>
    <row r="10635" spans="1:13" x14ac:dyDescent="0.2">
      <c r="A10635" t="s">
        <v>52806</v>
      </c>
      <c r="B10635" t="s">
        <v>52807</v>
      </c>
      <c r="C10635" t="s">
        <v>52808</v>
      </c>
      <c r="D10635" t="s">
        <v>52809</v>
      </c>
      <c r="E10635" t="s">
        <v>52807</v>
      </c>
      <c r="F10635" t="s">
        <v>23</v>
      </c>
      <c r="G10635" t="s">
        <v>52809</v>
      </c>
      <c r="H10635">
        <v>-0.115640106503674</v>
      </c>
      <c r="I10635">
        <v>8.1817646295180193</v>
      </c>
      <c r="J10635">
        <v>-0.64821429061545199</v>
      </c>
      <c r="K10635">
        <v>0.52502661903583903</v>
      </c>
      <c r="L10635">
        <v>0.99997848474051698</v>
      </c>
      <c r="M10635">
        <v>-4.9621044787971798</v>
      </c>
    </row>
    <row r="10636" spans="1:13" x14ac:dyDescent="0.2">
      <c r="A10636" t="s">
        <v>52810</v>
      </c>
      <c r="B10636" t="s">
        <v>52811</v>
      </c>
      <c r="C10636" t="s">
        <v>52812</v>
      </c>
      <c r="D10636" t="s">
        <v>52813</v>
      </c>
      <c r="E10636" t="s">
        <v>52811</v>
      </c>
      <c r="F10636" t="s">
        <v>17</v>
      </c>
      <c r="G10636" t="s">
        <v>52814</v>
      </c>
      <c r="H10636">
        <v>6.1508258060502599E-2</v>
      </c>
      <c r="I10636">
        <v>9.2171223570395409</v>
      </c>
      <c r="J10636">
        <v>0.64818634361658201</v>
      </c>
      <c r="K10636">
        <v>0.52504428149312199</v>
      </c>
      <c r="L10636">
        <v>0.99997848474051698</v>
      </c>
      <c r="M10636">
        <v>-4.9621162709346702</v>
      </c>
    </row>
    <row r="10637" spans="1:13" x14ac:dyDescent="0.2">
      <c r="A10637" t="s">
        <v>52815</v>
      </c>
      <c r="B10637" t="s">
        <v>52816</v>
      </c>
      <c r="C10637" t="s">
        <v>52817</v>
      </c>
      <c r="D10637" t="s">
        <v>52818</v>
      </c>
      <c r="E10637" t="s">
        <v>52816</v>
      </c>
      <c r="F10637" t="s">
        <v>17</v>
      </c>
      <c r="G10637" t="s">
        <v>52819</v>
      </c>
      <c r="H10637">
        <v>7.5568367539501594E-2</v>
      </c>
      <c r="I10637">
        <v>8.0358486999843901</v>
      </c>
      <c r="J10637">
        <v>0.64816793588129396</v>
      </c>
      <c r="K10637">
        <v>0.52505591533180196</v>
      </c>
      <c r="L10637">
        <v>0.99997848474051698</v>
      </c>
      <c r="M10637">
        <v>-4.9621240377531999</v>
      </c>
    </row>
    <row r="10638" spans="1:13" x14ac:dyDescent="0.2">
      <c r="A10638" t="s">
        <v>52820</v>
      </c>
      <c r="B10638" t="s">
        <v>52821</v>
      </c>
      <c r="C10638" t="s">
        <v>52822</v>
      </c>
      <c r="D10638" t="s">
        <v>52823</v>
      </c>
      <c r="E10638" t="s">
        <v>52821</v>
      </c>
      <c r="F10638" t="s">
        <v>17</v>
      </c>
      <c r="G10638" t="s">
        <v>52824</v>
      </c>
      <c r="H10638">
        <v>5.9483714586281898E-2</v>
      </c>
      <c r="I10638">
        <v>10.951274900822201</v>
      </c>
      <c r="J10638">
        <v>0.64813608157912705</v>
      </c>
      <c r="K10638">
        <v>0.52507604784855999</v>
      </c>
      <c r="L10638">
        <v>0.99997848474051698</v>
      </c>
      <c r="M10638">
        <v>-4.9621374776243501</v>
      </c>
    </row>
    <row r="10639" spans="1:13" x14ac:dyDescent="0.2">
      <c r="A10639" t="s">
        <v>52825</v>
      </c>
      <c r="B10639" t="s">
        <v>52826</v>
      </c>
      <c r="C10639" t="s">
        <v>52827</v>
      </c>
      <c r="D10639" t="s">
        <v>52828</v>
      </c>
      <c r="E10639" t="s">
        <v>52826</v>
      </c>
      <c r="F10639" t="s">
        <v>17</v>
      </c>
      <c r="G10639" t="s">
        <v>52829</v>
      </c>
      <c r="H10639">
        <v>5.7750043145093202E-2</v>
      </c>
      <c r="I10639">
        <v>9.5474220397261291</v>
      </c>
      <c r="J10639">
        <v>0.64812455244433398</v>
      </c>
      <c r="K10639">
        <v>0.52508333458377898</v>
      </c>
      <c r="L10639">
        <v>0.99997848474051698</v>
      </c>
      <c r="M10639">
        <v>-4.9621423418095096</v>
      </c>
    </row>
    <row r="10640" spans="1:13" x14ac:dyDescent="0.2">
      <c r="A10640" t="s">
        <v>52830</v>
      </c>
      <c r="B10640" t="s">
        <v>52831</v>
      </c>
      <c r="C10640" t="s">
        <v>52832</v>
      </c>
      <c r="D10640" t="s">
        <v>52833</v>
      </c>
      <c r="E10640" t="s">
        <v>52831</v>
      </c>
      <c r="F10640" t="s">
        <v>17</v>
      </c>
      <c r="G10640" t="s">
        <v>52834</v>
      </c>
      <c r="H10640">
        <v>-5.99883170512268E-2</v>
      </c>
      <c r="I10640">
        <v>9.2213350540783701</v>
      </c>
      <c r="J10640">
        <v>-0.64797354798092299</v>
      </c>
      <c r="K10640">
        <v>0.52517877880738195</v>
      </c>
      <c r="L10640">
        <v>0.99997848474051698</v>
      </c>
      <c r="M10640">
        <v>-4.9622060436685302</v>
      </c>
    </row>
    <row r="10641" spans="1:13" x14ac:dyDescent="0.2">
      <c r="A10641" t="s">
        <v>52835</v>
      </c>
      <c r="B10641" t="s">
        <v>52836</v>
      </c>
      <c r="C10641" t="s">
        <v>52837</v>
      </c>
      <c r="D10641" t="s">
        <v>52838</v>
      </c>
      <c r="E10641" t="s">
        <v>52836</v>
      </c>
      <c r="F10641" t="s">
        <v>17</v>
      </c>
      <c r="G10641" t="s">
        <v>52839</v>
      </c>
      <c r="H10641">
        <v>-6.6280372806977197E-2</v>
      </c>
      <c r="I10641">
        <v>9.1543964500732393</v>
      </c>
      <c r="J10641">
        <v>-0.64791746055045796</v>
      </c>
      <c r="K10641">
        <v>0.525214232009521</v>
      </c>
      <c r="L10641">
        <v>0.99997848474051698</v>
      </c>
      <c r="M10641">
        <v>-4.9622297008389502</v>
      </c>
    </row>
    <row r="10642" spans="1:13" x14ac:dyDescent="0.2">
      <c r="A10642" t="s">
        <v>52840</v>
      </c>
      <c r="B10642" t="s">
        <v>52841</v>
      </c>
      <c r="C10642" t="s">
        <v>52842</v>
      </c>
      <c r="D10642" t="s">
        <v>52843</v>
      </c>
      <c r="E10642" t="s">
        <v>52841</v>
      </c>
      <c r="F10642" t="s">
        <v>17</v>
      </c>
      <c r="G10642" t="s">
        <v>52844</v>
      </c>
      <c r="H10642">
        <v>-9.4290498405582596E-2</v>
      </c>
      <c r="I10642">
        <v>8.2948967929397206</v>
      </c>
      <c r="J10642">
        <v>-0.64762338752118997</v>
      </c>
      <c r="K10642">
        <v>0.525400139089372</v>
      </c>
      <c r="L10642">
        <v>0.99997848474051698</v>
      </c>
      <c r="M10642">
        <v>-4.9623537067541896</v>
      </c>
    </row>
    <row r="10643" spans="1:13" x14ac:dyDescent="0.2">
      <c r="A10643" t="s">
        <v>52845</v>
      </c>
      <c r="B10643" t="s">
        <v>52846</v>
      </c>
      <c r="C10643" t="s">
        <v>52847</v>
      </c>
      <c r="D10643" t="s">
        <v>52848</v>
      </c>
      <c r="E10643" t="s">
        <v>52846</v>
      </c>
      <c r="F10643" t="s">
        <v>17</v>
      </c>
      <c r="G10643" t="s">
        <v>52849</v>
      </c>
      <c r="H10643">
        <v>6.0869845488322298E-2</v>
      </c>
      <c r="I10643">
        <v>7.0958178982345599</v>
      </c>
      <c r="J10643">
        <v>0.64757330488777198</v>
      </c>
      <c r="K10643">
        <v>0.52543180396738698</v>
      </c>
      <c r="L10643">
        <v>0.99997848474051698</v>
      </c>
      <c r="M10643">
        <v>-4.9623748205429203</v>
      </c>
    </row>
    <row r="10644" spans="1:13" x14ac:dyDescent="0.2">
      <c r="A10644" t="s">
        <v>52850</v>
      </c>
      <c r="B10644" t="s">
        <v>52851</v>
      </c>
      <c r="C10644" t="s">
        <v>52852</v>
      </c>
      <c r="D10644" t="s">
        <v>52853</v>
      </c>
      <c r="E10644" t="s">
        <v>52851</v>
      </c>
      <c r="F10644" t="s">
        <v>17</v>
      </c>
      <c r="G10644" t="s">
        <v>52854</v>
      </c>
      <c r="H10644">
        <v>7.1676132017302094E-2</v>
      </c>
      <c r="I10644">
        <v>8.4117319788842195</v>
      </c>
      <c r="J10644">
        <v>0.64756006324411297</v>
      </c>
      <c r="K10644">
        <v>0.52544017620883599</v>
      </c>
      <c r="L10644">
        <v>0.99997848474051698</v>
      </c>
      <c r="M10644">
        <v>-4.9623804026864704</v>
      </c>
    </row>
    <row r="10645" spans="1:13" x14ac:dyDescent="0.2">
      <c r="A10645" t="s">
        <v>52855</v>
      </c>
      <c r="B10645" t="s">
        <v>52856</v>
      </c>
      <c r="C10645" t="s">
        <v>52857</v>
      </c>
      <c r="D10645" t="s">
        <v>52858</v>
      </c>
      <c r="E10645" t="s">
        <v>52856</v>
      </c>
      <c r="F10645" t="s">
        <v>17</v>
      </c>
      <c r="G10645" t="s">
        <v>52859</v>
      </c>
      <c r="H10645">
        <v>-6.7970603625647094E-2</v>
      </c>
      <c r="I10645">
        <v>6.99786859854781</v>
      </c>
      <c r="J10645">
        <v>-0.64745583386119199</v>
      </c>
      <c r="K10645">
        <v>0.525506079492295</v>
      </c>
      <c r="L10645">
        <v>0.99997848474051698</v>
      </c>
      <c r="M10645">
        <v>-4.9624243378585602</v>
      </c>
    </row>
    <row r="10646" spans="1:13" x14ac:dyDescent="0.2">
      <c r="A10646" t="s">
        <v>52860</v>
      </c>
      <c r="B10646" t="s">
        <v>52861</v>
      </c>
      <c r="C10646" t="s">
        <v>52862</v>
      </c>
      <c r="D10646" t="s">
        <v>52863</v>
      </c>
      <c r="E10646" t="s">
        <v>52861</v>
      </c>
      <c r="F10646" t="s">
        <v>17</v>
      </c>
      <c r="G10646" t="s">
        <v>52864</v>
      </c>
      <c r="H10646">
        <v>-5.99531162929079E-2</v>
      </c>
      <c r="I10646">
        <v>11.526939254861301</v>
      </c>
      <c r="J10646">
        <v>-0.64741000374358504</v>
      </c>
      <c r="K10646">
        <v>0.525535058907729</v>
      </c>
      <c r="L10646">
        <v>0.99997848474051698</v>
      </c>
      <c r="M10646">
        <v>-4.96244365424766</v>
      </c>
    </row>
    <row r="10647" spans="1:13" x14ac:dyDescent="0.2">
      <c r="A10647" t="s">
        <v>52865</v>
      </c>
      <c r="B10647" t="s">
        <v>52866</v>
      </c>
      <c r="C10647" t="s">
        <v>52867</v>
      </c>
      <c r="D10647" t="s">
        <v>52868</v>
      </c>
      <c r="E10647" t="s">
        <v>52866</v>
      </c>
      <c r="F10647" t="s">
        <v>17</v>
      </c>
      <c r="G10647" t="s">
        <v>52869</v>
      </c>
      <c r="H10647">
        <v>0.12153606925891</v>
      </c>
      <c r="I10647">
        <v>7.4780425070350098</v>
      </c>
      <c r="J10647">
        <v>0.64736199671640704</v>
      </c>
      <c r="K10647">
        <v>0.52556541578326799</v>
      </c>
      <c r="L10647">
        <v>0.99997848474051698</v>
      </c>
      <c r="M10647">
        <v>-4.9624638867813697</v>
      </c>
    </row>
    <row r="10648" spans="1:13" x14ac:dyDescent="0.2">
      <c r="A10648" t="s">
        <v>52870</v>
      </c>
      <c r="B10648" t="s">
        <v>52871</v>
      </c>
      <c r="C10648" t="s">
        <v>52872</v>
      </c>
      <c r="D10648" t="s">
        <v>52873</v>
      </c>
      <c r="E10648" t="s">
        <v>52871</v>
      </c>
      <c r="F10648" t="s">
        <v>17</v>
      </c>
      <c r="G10648" t="s">
        <v>52874</v>
      </c>
      <c r="H10648">
        <v>-0.104882879259456</v>
      </c>
      <c r="I10648">
        <v>7.9878783839306697</v>
      </c>
      <c r="J10648">
        <v>-0.64732754400679104</v>
      </c>
      <c r="K10648">
        <v>0.52558720228984801</v>
      </c>
      <c r="L10648">
        <v>0.99997848474051698</v>
      </c>
      <c r="M10648">
        <v>-4.9624784059886702</v>
      </c>
    </row>
    <row r="10649" spans="1:13" x14ac:dyDescent="0.2">
      <c r="A10649" t="s">
        <v>52875</v>
      </c>
      <c r="B10649" t="s">
        <v>52876</v>
      </c>
      <c r="C10649" t="s">
        <v>52877</v>
      </c>
      <c r="D10649" t="s">
        <v>52878</v>
      </c>
      <c r="E10649" t="s">
        <v>52876</v>
      </c>
      <c r="F10649" t="s">
        <v>17</v>
      </c>
      <c r="G10649" t="s">
        <v>52879</v>
      </c>
      <c r="H10649">
        <v>-5.9525388518080598E-2</v>
      </c>
      <c r="I10649">
        <v>10.689453273453701</v>
      </c>
      <c r="J10649">
        <v>-0.64732155246404199</v>
      </c>
      <c r="K10649">
        <v>0.52559099115144003</v>
      </c>
      <c r="L10649">
        <v>0.99997848474051698</v>
      </c>
      <c r="M10649">
        <v>-4.9624809308961098</v>
      </c>
    </row>
    <row r="10650" spans="1:13" x14ac:dyDescent="0.2">
      <c r="A10650" t="s">
        <v>52880</v>
      </c>
      <c r="B10650" t="s">
        <v>52881</v>
      </c>
      <c r="C10650" t="s">
        <v>52882</v>
      </c>
      <c r="D10650" t="s">
        <v>52883</v>
      </c>
      <c r="E10650" t="s">
        <v>52881</v>
      </c>
      <c r="F10650" t="s">
        <v>17</v>
      </c>
      <c r="G10650" t="s">
        <v>52884</v>
      </c>
      <c r="H10650">
        <v>-6.1343215110357001E-2</v>
      </c>
      <c r="I10650">
        <v>9.9651375342574298</v>
      </c>
      <c r="J10650">
        <v>-0.64726274344034396</v>
      </c>
      <c r="K10650">
        <v>0.52562818091725105</v>
      </c>
      <c r="L10650">
        <v>0.99997848474051698</v>
      </c>
      <c r="M10650">
        <v>-4.9625057125555703</v>
      </c>
    </row>
    <row r="10651" spans="1:13" x14ac:dyDescent="0.2">
      <c r="A10651" t="s">
        <v>52885</v>
      </c>
      <c r="B10651" t="s">
        <v>52886</v>
      </c>
      <c r="C10651" t="s">
        <v>52887</v>
      </c>
      <c r="D10651" t="s">
        <v>52888</v>
      </c>
      <c r="E10651" t="s">
        <v>52886</v>
      </c>
      <c r="F10651" t="s">
        <v>17</v>
      </c>
      <c r="G10651" t="s">
        <v>52889</v>
      </c>
      <c r="H10651">
        <v>7.0138910429870194E-2</v>
      </c>
      <c r="I10651">
        <v>10.6508719824434</v>
      </c>
      <c r="J10651">
        <v>0.64725746136894002</v>
      </c>
      <c r="K10651">
        <v>0.52563152127540202</v>
      </c>
      <c r="L10651">
        <v>0.99997848474051698</v>
      </c>
      <c r="M10651">
        <v>-4.9625079382755297</v>
      </c>
    </row>
    <row r="10652" spans="1:13" x14ac:dyDescent="0.2">
      <c r="A10652" t="s">
        <v>52890</v>
      </c>
      <c r="B10652" t="s">
        <v>52891</v>
      </c>
      <c r="C10652" t="s">
        <v>52892</v>
      </c>
      <c r="D10652" t="s">
        <v>52893</v>
      </c>
      <c r="E10652" t="s">
        <v>52891</v>
      </c>
      <c r="F10652" t="s">
        <v>17</v>
      </c>
      <c r="G10652" t="s">
        <v>52894</v>
      </c>
      <c r="H10652">
        <v>6.89426953964727E-2</v>
      </c>
      <c r="I10652">
        <v>8.1933462756376905</v>
      </c>
      <c r="J10652">
        <v>0.64714209949976198</v>
      </c>
      <c r="K10652">
        <v>0.52570447853972302</v>
      </c>
      <c r="L10652">
        <v>0.99997848474051698</v>
      </c>
      <c r="M10652">
        <v>-4.9625565443535304</v>
      </c>
    </row>
    <row r="10653" spans="1:13" x14ac:dyDescent="0.2">
      <c r="A10653" t="s">
        <v>52895</v>
      </c>
      <c r="B10653" t="s">
        <v>52896</v>
      </c>
      <c r="C10653" t="s">
        <v>52897</v>
      </c>
      <c r="D10653" t="s">
        <v>52898</v>
      </c>
      <c r="E10653" t="s">
        <v>52896</v>
      </c>
      <c r="F10653" t="s">
        <v>17</v>
      </c>
      <c r="G10653" t="s">
        <v>52899</v>
      </c>
      <c r="H10653">
        <v>9.5945642567039996E-2</v>
      </c>
      <c r="I10653">
        <v>9.5364412434005992</v>
      </c>
      <c r="J10653">
        <v>0.647029957726036</v>
      </c>
      <c r="K10653">
        <v>0.52577540473380402</v>
      </c>
      <c r="L10653">
        <v>0.99997848474051698</v>
      </c>
      <c r="M10653">
        <v>-4.9626037859024201</v>
      </c>
    </row>
    <row r="10654" spans="1:13" x14ac:dyDescent="0.2">
      <c r="A10654" t="s">
        <v>52900</v>
      </c>
      <c r="B10654" t="s">
        <v>52901</v>
      </c>
      <c r="C10654" t="s">
        <v>52902</v>
      </c>
      <c r="D10654" t="s">
        <v>52903</v>
      </c>
      <c r="E10654" t="s">
        <v>52901</v>
      </c>
      <c r="F10654" t="s">
        <v>17</v>
      </c>
      <c r="G10654" t="s">
        <v>52904</v>
      </c>
      <c r="H10654">
        <v>-0.12759561576657699</v>
      </c>
      <c r="I10654">
        <v>8.2116619261310309</v>
      </c>
      <c r="J10654">
        <v>-0.647020830979261</v>
      </c>
      <c r="K10654">
        <v>0.52578117735171903</v>
      </c>
      <c r="L10654">
        <v>0.99997848474051698</v>
      </c>
      <c r="M10654">
        <v>-4.9626076303553104</v>
      </c>
    </row>
    <row r="10655" spans="1:13" x14ac:dyDescent="0.2">
      <c r="A10655" t="s">
        <v>52905</v>
      </c>
      <c r="B10655" t="s">
        <v>52906</v>
      </c>
      <c r="C10655" t="s">
        <v>52907</v>
      </c>
      <c r="D10655" t="s">
        <v>52908</v>
      </c>
      <c r="E10655" t="s">
        <v>52906</v>
      </c>
      <c r="F10655" t="s">
        <v>17</v>
      </c>
      <c r="G10655" t="s">
        <v>52909</v>
      </c>
      <c r="H10655">
        <v>6.7346198002653998E-2</v>
      </c>
      <c r="I10655">
        <v>7.9606679769767004</v>
      </c>
      <c r="J10655">
        <v>0.64698443874084699</v>
      </c>
      <c r="K10655">
        <v>0.52580419559510905</v>
      </c>
      <c r="L10655">
        <v>0.99997848474051698</v>
      </c>
      <c r="M10655">
        <v>-4.9626229593256701</v>
      </c>
    </row>
    <row r="10656" spans="1:13" x14ac:dyDescent="0.2">
      <c r="A10656" t="s">
        <v>52910</v>
      </c>
      <c r="B10656" t="s">
        <v>52911</v>
      </c>
      <c r="C10656" t="s">
        <v>52912</v>
      </c>
      <c r="D10656" t="s">
        <v>52913</v>
      </c>
      <c r="E10656" t="s">
        <v>52911</v>
      </c>
      <c r="F10656" t="s">
        <v>17</v>
      </c>
      <c r="G10656" t="s">
        <v>52914</v>
      </c>
      <c r="H10656">
        <v>-0.13129463504397601</v>
      </c>
      <c r="I10656">
        <v>4.9321673524040301</v>
      </c>
      <c r="J10656">
        <v>-0.64682558032938797</v>
      </c>
      <c r="K10656">
        <v>0.525904680753009</v>
      </c>
      <c r="L10656">
        <v>0.99997848474051698</v>
      </c>
      <c r="M10656">
        <v>-4.9626898634624101</v>
      </c>
    </row>
    <row r="10657" spans="1:13" x14ac:dyDescent="0.2">
      <c r="A10657" t="s">
        <v>52915</v>
      </c>
      <c r="B10657" t="s">
        <v>52916</v>
      </c>
      <c r="C10657" t="s">
        <v>52917</v>
      </c>
      <c r="D10657" t="s">
        <v>52918</v>
      </c>
      <c r="E10657" t="s">
        <v>52916</v>
      </c>
      <c r="F10657" t="s">
        <v>17</v>
      </c>
      <c r="G10657" t="s">
        <v>52919</v>
      </c>
      <c r="H10657">
        <v>6.13347134023439E-2</v>
      </c>
      <c r="I10657">
        <v>10.411536247206101</v>
      </c>
      <c r="J10657">
        <v>0.64675484561263596</v>
      </c>
      <c r="K10657">
        <v>0.52594942710036996</v>
      </c>
      <c r="L10657">
        <v>0.99997848474051698</v>
      </c>
      <c r="M10657">
        <v>-4.9627196488387701</v>
      </c>
    </row>
    <row r="10658" spans="1:13" x14ac:dyDescent="0.2">
      <c r="A10658" t="s">
        <v>52920</v>
      </c>
      <c r="B10658" t="s">
        <v>52921</v>
      </c>
      <c r="C10658" t="s">
        <v>52922</v>
      </c>
      <c r="D10658" t="s">
        <v>52923</v>
      </c>
      <c r="E10658" t="s">
        <v>52921</v>
      </c>
      <c r="F10658" t="s">
        <v>28</v>
      </c>
      <c r="G10658" t="s">
        <v>52924</v>
      </c>
      <c r="H10658">
        <v>-0.120836510025025</v>
      </c>
      <c r="I10658">
        <v>7.3464080738520403</v>
      </c>
      <c r="J10658">
        <v>-0.646483849899542</v>
      </c>
      <c r="K10658">
        <v>0.52612087686589804</v>
      </c>
      <c r="L10658">
        <v>0.99997848474051698</v>
      </c>
      <c r="M10658">
        <v>-4.9628337329805099</v>
      </c>
    </row>
    <row r="10659" spans="1:13" x14ac:dyDescent="0.2">
      <c r="A10659" t="s">
        <v>52925</v>
      </c>
      <c r="B10659" t="s">
        <v>52926</v>
      </c>
      <c r="C10659" t="s">
        <v>52927</v>
      </c>
      <c r="D10659" t="s">
        <v>52928</v>
      </c>
      <c r="E10659" t="s">
        <v>52926</v>
      </c>
      <c r="F10659" t="s">
        <v>17</v>
      </c>
      <c r="G10659" t="s">
        <v>52929</v>
      </c>
      <c r="H10659">
        <v>6.2440836490900202E-2</v>
      </c>
      <c r="I10659">
        <v>8.0805965241136306</v>
      </c>
      <c r="J10659">
        <v>0.64647258065809299</v>
      </c>
      <c r="K10659">
        <v>0.52612800720263098</v>
      </c>
      <c r="L10659">
        <v>0.99997848474051698</v>
      </c>
      <c r="M10659">
        <v>-4.9628384761498703</v>
      </c>
    </row>
    <row r="10660" spans="1:13" x14ac:dyDescent="0.2">
      <c r="A10660" t="s">
        <v>52930</v>
      </c>
      <c r="B10660" t="s">
        <v>52931</v>
      </c>
      <c r="C10660" t="s">
        <v>52932</v>
      </c>
      <c r="D10660" t="s">
        <v>52933</v>
      </c>
      <c r="E10660" t="s">
        <v>52931</v>
      </c>
      <c r="F10660" t="s">
        <v>17</v>
      </c>
      <c r="G10660" t="s">
        <v>52934</v>
      </c>
      <c r="H10660">
        <v>6.6315757273386594E-2</v>
      </c>
      <c r="I10660">
        <v>10.067971558256399</v>
      </c>
      <c r="J10660">
        <v>0.64645231835726802</v>
      </c>
      <c r="K10660">
        <v>0.52614082781239202</v>
      </c>
      <c r="L10660">
        <v>0.99997848474051698</v>
      </c>
      <c r="M10660">
        <v>-4.9628470042594497</v>
      </c>
    </row>
    <row r="10661" spans="1:13" x14ac:dyDescent="0.2">
      <c r="A10661" t="s">
        <v>52935</v>
      </c>
      <c r="B10661" t="s">
        <v>52936</v>
      </c>
      <c r="C10661" t="s">
        <v>52937</v>
      </c>
      <c r="D10661" t="s">
        <v>52938</v>
      </c>
      <c r="E10661" t="s">
        <v>52936</v>
      </c>
      <c r="F10661" t="s">
        <v>17</v>
      </c>
      <c r="G10661" t="s">
        <v>52939</v>
      </c>
      <c r="H10661">
        <v>9.8757021054328903E-2</v>
      </c>
      <c r="I10661">
        <v>10.106684598767201</v>
      </c>
      <c r="J10661">
        <v>0.64634999917627101</v>
      </c>
      <c r="K10661">
        <v>0.52620557109690302</v>
      </c>
      <c r="L10661">
        <v>0.99997848474051698</v>
      </c>
      <c r="M10661">
        <v>-4.9628900650945997</v>
      </c>
    </row>
    <row r="10662" spans="1:13" x14ac:dyDescent="0.2">
      <c r="A10662" t="s">
        <v>52940</v>
      </c>
      <c r="B10662" t="s">
        <v>52941</v>
      </c>
      <c r="C10662" t="s">
        <v>52942</v>
      </c>
      <c r="D10662" t="s">
        <v>52943</v>
      </c>
      <c r="E10662" t="s">
        <v>52941</v>
      </c>
      <c r="F10662" t="s">
        <v>17</v>
      </c>
      <c r="G10662" t="s">
        <v>52944</v>
      </c>
      <c r="H10662">
        <v>7.9302654701780106E-2</v>
      </c>
      <c r="I10662">
        <v>7.7970242623566497</v>
      </c>
      <c r="J10662">
        <v>0.64634258519329102</v>
      </c>
      <c r="K10662">
        <v>0.52621026252588199</v>
      </c>
      <c r="L10662">
        <v>0.99997848474051698</v>
      </c>
      <c r="M10662">
        <v>-4.9628931850070099</v>
      </c>
    </row>
    <row r="10663" spans="1:13" x14ac:dyDescent="0.2">
      <c r="A10663" t="s">
        <v>52945</v>
      </c>
      <c r="B10663" t="s">
        <v>52946</v>
      </c>
      <c r="C10663" t="s">
        <v>52947</v>
      </c>
      <c r="D10663" t="s">
        <v>52948</v>
      </c>
      <c r="E10663" t="s">
        <v>52946</v>
      </c>
      <c r="F10663" t="s">
        <v>17</v>
      </c>
      <c r="G10663" t="s">
        <v>52949</v>
      </c>
      <c r="H10663">
        <v>8.0331491118295503E-2</v>
      </c>
      <c r="I10663">
        <v>8.6864965973245791</v>
      </c>
      <c r="J10663">
        <v>0.64625837479384995</v>
      </c>
      <c r="K10663">
        <v>0.52626355091039401</v>
      </c>
      <c r="L10663">
        <v>0.99997848474051698</v>
      </c>
      <c r="M10663">
        <v>-4.9629286196182196</v>
      </c>
    </row>
    <row r="10664" spans="1:13" x14ac:dyDescent="0.2">
      <c r="A10664" t="s">
        <v>52950</v>
      </c>
      <c r="B10664" t="s">
        <v>52951</v>
      </c>
      <c r="C10664" t="s">
        <v>52952</v>
      </c>
      <c r="D10664" t="s">
        <v>52953</v>
      </c>
      <c r="E10664" t="s">
        <v>52951</v>
      </c>
      <c r="F10664" t="s">
        <v>17</v>
      </c>
      <c r="G10664" t="s">
        <v>52954</v>
      </c>
      <c r="H10664">
        <v>0.108828594255097</v>
      </c>
      <c r="I10664">
        <v>5.4437757087995999</v>
      </c>
      <c r="J10664">
        <v>0.64621240451109896</v>
      </c>
      <c r="K10664">
        <v>0.52629264219160199</v>
      </c>
      <c r="L10664">
        <v>0.99997848474051698</v>
      </c>
      <c r="M10664">
        <v>-4.9629479614719001</v>
      </c>
    </row>
    <row r="10665" spans="1:13" x14ac:dyDescent="0.2">
      <c r="A10665" t="s">
        <v>52955</v>
      </c>
      <c r="B10665" t="s">
        <v>52956</v>
      </c>
      <c r="C10665" t="s">
        <v>52957</v>
      </c>
      <c r="D10665" t="s">
        <v>52958</v>
      </c>
      <c r="E10665" t="s">
        <v>52956</v>
      </c>
      <c r="F10665" t="s">
        <v>17</v>
      </c>
      <c r="G10665" t="s">
        <v>52959</v>
      </c>
      <c r="H10665">
        <v>-7.9015581512344099E-2</v>
      </c>
      <c r="I10665">
        <v>9.1737609387453496</v>
      </c>
      <c r="J10665">
        <v>-0.646008459134917</v>
      </c>
      <c r="K10665">
        <v>0.52642171528302295</v>
      </c>
      <c r="L10665">
        <v>0.99997848474051698</v>
      </c>
      <c r="M10665">
        <v>-4.9630337552923702</v>
      </c>
    </row>
    <row r="10666" spans="1:13" x14ac:dyDescent="0.2">
      <c r="A10666" t="s">
        <v>52960</v>
      </c>
      <c r="B10666" t="s">
        <v>52961</v>
      </c>
      <c r="C10666" t="s">
        <v>52962</v>
      </c>
      <c r="D10666" t="s">
        <v>52963</v>
      </c>
      <c r="E10666" t="s">
        <v>52961</v>
      </c>
      <c r="F10666" t="s">
        <v>17</v>
      </c>
      <c r="G10666" t="s">
        <v>52964</v>
      </c>
      <c r="H10666">
        <v>-0.104507902425563</v>
      </c>
      <c r="I10666">
        <v>7.0800994871086704</v>
      </c>
      <c r="J10666">
        <v>-0.64583717462538304</v>
      </c>
      <c r="K10666">
        <v>0.52653013149749905</v>
      </c>
      <c r="L10666">
        <v>0.99997848474051698</v>
      </c>
      <c r="M10666">
        <v>-4.9631057900214701</v>
      </c>
    </row>
    <row r="10667" spans="1:13" x14ac:dyDescent="0.2">
      <c r="A10667" t="s">
        <v>52965</v>
      </c>
      <c r="B10667" t="s">
        <v>52966</v>
      </c>
      <c r="C10667" t="s">
        <v>52967</v>
      </c>
      <c r="D10667" t="s">
        <v>52968</v>
      </c>
      <c r="E10667" t="s">
        <v>52966</v>
      </c>
      <c r="F10667" t="s">
        <v>17</v>
      </c>
      <c r="G10667" t="s">
        <v>52969</v>
      </c>
      <c r="H10667">
        <v>7.29590603810681E-2</v>
      </c>
      <c r="I10667">
        <v>10.240508161895599</v>
      </c>
      <c r="J10667">
        <v>0.64572807121401199</v>
      </c>
      <c r="K10667">
        <v>0.526599196025476</v>
      </c>
      <c r="L10667">
        <v>0.99997848474051698</v>
      </c>
      <c r="M10667">
        <v>-4.9631516647746601</v>
      </c>
    </row>
    <row r="10668" spans="1:13" x14ac:dyDescent="0.2">
      <c r="A10668" t="s">
        <v>52970</v>
      </c>
      <c r="B10668" t="s">
        <v>52971</v>
      </c>
      <c r="C10668" t="s">
        <v>52972</v>
      </c>
      <c r="D10668" t="s">
        <v>52973</v>
      </c>
      <c r="E10668" t="s">
        <v>52971</v>
      </c>
      <c r="F10668" t="s">
        <v>17</v>
      </c>
      <c r="G10668" t="s">
        <v>52974</v>
      </c>
      <c r="H10668">
        <v>9.6047038288418193E-2</v>
      </c>
      <c r="I10668">
        <v>9.0964926104918202</v>
      </c>
      <c r="J10668">
        <v>0.64557417630902003</v>
      </c>
      <c r="K10668">
        <v>0.526696622952189</v>
      </c>
      <c r="L10668">
        <v>0.99997848474051698</v>
      </c>
      <c r="M10668">
        <v>-4.9632163606642399</v>
      </c>
    </row>
    <row r="10669" spans="1:13" x14ac:dyDescent="0.2">
      <c r="A10669" t="s">
        <v>52975</v>
      </c>
      <c r="B10669" t="s">
        <v>52976</v>
      </c>
      <c r="C10669" t="s">
        <v>52977</v>
      </c>
      <c r="D10669" t="s">
        <v>52978</v>
      </c>
      <c r="E10669" t="s">
        <v>52976</v>
      </c>
      <c r="F10669" t="s">
        <v>17</v>
      </c>
      <c r="G10669" t="s">
        <v>52979</v>
      </c>
      <c r="H10669">
        <v>7.22833268927046E-2</v>
      </c>
      <c r="I10669">
        <v>7.2373741807791596</v>
      </c>
      <c r="J10669">
        <v>0.64547508343541404</v>
      </c>
      <c r="K10669">
        <v>0.52675936140041102</v>
      </c>
      <c r="L10669">
        <v>0.99997848474051698</v>
      </c>
      <c r="M10669">
        <v>-4.9632580106680999</v>
      </c>
    </row>
    <row r="10670" spans="1:13" x14ac:dyDescent="0.2">
      <c r="A10670" t="s">
        <v>52980</v>
      </c>
      <c r="B10670" t="s">
        <v>52981</v>
      </c>
      <c r="C10670" t="s">
        <v>52982</v>
      </c>
      <c r="D10670" t="s">
        <v>52983</v>
      </c>
      <c r="E10670" t="s">
        <v>52981</v>
      </c>
      <c r="F10670" t="s">
        <v>17</v>
      </c>
      <c r="G10670" t="s">
        <v>52984</v>
      </c>
      <c r="H10670">
        <v>-0.115292573426773</v>
      </c>
      <c r="I10670">
        <v>5.2202491649873801</v>
      </c>
      <c r="J10670">
        <v>-0.64546773951539804</v>
      </c>
      <c r="K10670">
        <v>0.52676401120476302</v>
      </c>
      <c r="L10670">
        <v>0.99997848474051698</v>
      </c>
      <c r="M10670">
        <v>-4.9632610971730102</v>
      </c>
    </row>
    <row r="10671" spans="1:13" x14ac:dyDescent="0.2">
      <c r="A10671" t="s">
        <v>52985</v>
      </c>
      <c r="B10671" t="s">
        <v>52986</v>
      </c>
      <c r="C10671" t="s">
        <v>52987</v>
      </c>
      <c r="D10671" t="s">
        <v>52988</v>
      </c>
      <c r="E10671" t="s">
        <v>52986</v>
      </c>
      <c r="F10671" t="s">
        <v>17</v>
      </c>
      <c r="G10671" t="s">
        <v>52989</v>
      </c>
      <c r="H10671">
        <v>-7.2510614440382398E-2</v>
      </c>
      <c r="I10671">
        <v>10.213670026268799</v>
      </c>
      <c r="J10671">
        <v>-0.645107637831979</v>
      </c>
      <c r="K10671">
        <v>0.526992037545157</v>
      </c>
      <c r="L10671">
        <v>0.99997848474051698</v>
      </c>
      <c r="M10671">
        <v>-4.9634124004049296</v>
      </c>
    </row>
    <row r="10672" spans="1:13" x14ac:dyDescent="0.2">
      <c r="A10672" t="s">
        <v>52990</v>
      </c>
      <c r="B10672" t="s">
        <v>52991</v>
      </c>
      <c r="C10672" t="s">
        <v>52992</v>
      </c>
      <c r="D10672" t="s">
        <v>52993</v>
      </c>
      <c r="E10672" t="s">
        <v>52991</v>
      </c>
      <c r="F10672" t="s">
        <v>17</v>
      </c>
      <c r="G10672" t="s">
        <v>52994</v>
      </c>
      <c r="H10672">
        <v>-7.8371845359714407E-2</v>
      </c>
      <c r="I10672">
        <v>6.7580206525175397</v>
      </c>
      <c r="J10672">
        <v>-0.64487108888156397</v>
      </c>
      <c r="K10672">
        <v>0.52714185662493496</v>
      </c>
      <c r="L10672">
        <v>0.99997848474051698</v>
      </c>
      <c r="M10672">
        <v>-4.9635117476144703</v>
      </c>
    </row>
    <row r="10673" spans="1:13" x14ac:dyDescent="0.2">
      <c r="A10673" t="s">
        <v>52995</v>
      </c>
      <c r="B10673" t="s">
        <v>52996</v>
      </c>
      <c r="C10673" t="s">
        <v>52997</v>
      </c>
      <c r="D10673" t="s">
        <v>52998</v>
      </c>
      <c r="E10673" t="s">
        <v>52996</v>
      </c>
      <c r="F10673" t="s">
        <v>17</v>
      </c>
      <c r="G10673" t="s">
        <v>52999</v>
      </c>
      <c r="H10673">
        <v>4.8813465326221099E-2</v>
      </c>
      <c r="I10673">
        <v>10.8638037900984</v>
      </c>
      <c r="J10673">
        <v>0.64485604617070502</v>
      </c>
      <c r="K10673">
        <v>0.52715138477435597</v>
      </c>
      <c r="L10673">
        <v>0.99997848474051698</v>
      </c>
      <c r="M10673">
        <v>-4.963518064184</v>
      </c>
    </row>
    <row r="10674" spans="1:13" x14ac:dyDescent="0.2">
      <c r="A10674" t="s">
        <v>53000</v>
      </c>
      <c r="B10674" t="s">
        <v>53001</v>
      </c>
      <c r="C10674" t="s">
        <v>53002</v>
      </c>
      <c r="D10674" t="s">
        <v>53003</v>
      </c>
      <c r="E10674" t="s">
        <v>53001</v>
      </c>
      <c r="F10674" t="s">
        <v>17</v>
      </c>
      <c r="G10674" t="s">
        <v>53004</v>
      </c>
      <c r="H10674">
        <v>-5.2994999520310102E-2</v>
      </c>
      <c r="I10674">
        <v>10.3782655404225</v>
      </c>
      <c r="J10674">
        <v>-0.64475903335872098</v>
      </c>
      <c r="K10674">
        <v>0.52721283560140797</v>
      </c>
      <c r="L10674">
        <v>0.99997848474051698</v>
      </c>
      <c r="M10674">
        <v>-4.9635587974152804</v>
      </c>
    </row>
    <row r="10675" spans="1:13" x14ac:dyDescent="0.2">
      <c r="A10675" t="s">
        <v>53005</v>
      </c>
      <c r="B10675" t="s">
        <v>53006</v>
      </c>
      <c r="C10675" t="s">
        <v>53007</v>
      </c>
      <c r="D10675" t="s">
        <v>53008</v>
      </c>
      <c r="E10675" t="s">
        <v>53006</v>
      </c>
      <c r="F10675" t="s">
        <v>17</v>
      </c>
      <c r="G10675" t="s">
        <v>53009</v>
      </c>
      <c r="H10675">
        <v>6.8719115599542094E-2</v>
      </c>
      <c r="I10675">
        <v>10.4175706877585</v>
      </c>
      <c r="J10675">
        <v>0.64475359747648597</v>
      </c>
      <c r="K10675">
        <v>0.52721627896971401</v>
      </c>
      <c r="L10675">
        <v>0.99997848474051698</v>
      </c>
      <c r="M10675">
        <v>-4.9635610796349203</v>
      </c>
    </row>
    <row r="10676" spans="1:13" x14ac:dyDescent="0.2">
      <c r="A10676" t="s">
        <v>53010</v>
      </c>
      <c r="B10676" t="s">
        <v>53011</v>
      </c>
      <c r="C10676" t="s">
        <v>53012</v>
      </c>
      <c r="D10676" t="s">
        <v>53013</v>
      </c>
      <c r="E10676" t="s">
        <v>53011</v>
      </c>
      <c r="F10676" t="s">
        <v>17</v>
      </c>
      <c r="G10676" t="s">
        <v>53014</v>
      </c>
      <c r="H10676">
        <v>-0.106726284796514</v>
      </c>
      <c r="I10676">
        <v>7.8869900579389096</v>
      </c>
      <c r="J10676">
        <v>-0.64470895695795605</v>
      </c>
      <c r="K10676">
        <v>0.52724455704863304</v>
      </c>
      <c r="L10676">
        <v>0.99997848474051698</v>
      </c>
      <c r="M10676">
        <v>-4.9635798209821198</v>
      </c>
    </row>
    <row r="10677" spans="1:13" x14ac:dyDescent="0.2">
      <c r="A10677" t="s">
        <v>53015</v>
      </c>
      <c r="B10677" t="s">
        <v>53016</v>
      </c>
      <c r="C10677" t="s">
        <v>53017</v>
      </c>
      <c r="D10677" t="s">
        <v>53018</v>
      </c>
      <c r="E10677" t="s">
        <v>53016</v>
      </c>
      <c r="F10677" t="s">
        <v>17</v>
      </c>
      <c r="G10677" t="s">
        <v>53019</v>
      </c>
      <c r="H10677">
        <v>6.3331303634853994E-2</v>
      </c>
      <c r="I10677">
        <v>8.7024891155856103</v>
      </c>
      <c r="J10677">
        <v>0.64466895376014499</v>
      </c>
      <c r="K10677">
        <v>0.52726989827375703</v>
      </c>
      <c r="L10677">
        <v>0.99997848474051698</v>
      </c>
      <c r="M10677">
        <v>-4.9635966144171002</v>
      </c>
    </row>
    <row r="10678" spans="1:13" x14ac:dyDescent="0.2">
      <c r="A10678" t="s">
        <v>53020</v>
      </c>
      <c r="B10678" t="s">
        <v>53021</v>
      </c>
      <c r="C10678" t="s">
        <v>53022</v>
      </c>
      <c r="D10678" t="s">
        <v>53023</v>
      </c>
      <c r="E10678" t="s">
        <v>53021</v>
      </c>
      <c r="F10678" t="s">
        <v>17</v>
      </c>
      <c r="G10678" t="s">
        <v>53024</v>
      </c>
      <c r="H10678">
        <v>-0.111493404578395</v>
      </c>
      <c r="I10678">
        <v>6.8956741633445002</v>
      </c>
      <c r="J10678">
        <v>-0.64465731532590398</v>
      </c>
      <c r="K10678">
        <v>0.52727727111551903</v>
      </c>
      <c r="L10678">
        <v>0.99997848474051698</v>
      </c>
      <c r="M10678">
        <v>-4.9636015000751197</v>
      </c>
    </row>
    <row r="10679" spans="1:13" x14ac:dyDescent="0.2">
      <c r="A10679" t="s">
        <v>53025</v>
      </c>
      <c r="B10679" t="s">
        <v>53026</v>
      </c>
      <c r="C10679" t="s">
        <v>53027</v>
      </c>
      <c r="D10679" t="s">
        <v>53028</v>
      </c>
      <c r="E10679" t="s">
        <v>53026</v>
      </c>
      <c r="F10679" t="s">
        <v>17</v>
      </c>
      <c r="G10679" t="s">
        <v>53029</v>
      </c>
      <c r="H10679">
        <v>-7.0981435635593101E-2</v>
      </c>
      <c r="I10679">
        <v>10.2039437576232</v>
      </c>
      <c r="J10679">
        <v>-0.64462349988404999</v>
      </c>
      <c r="K10679">
        <v>0.52729869321280098</v>
      </c>
      <c r="L10679">
        <v>0.99997848474051698</v>
      </c>
      <c r="M10679">
        <v>-4.9636156948728498</v>
      </c>
    </row>
    <row r="10680" spans="1:13" x14ac:dyDescent="0.2">
      <c r="A10680" t="s">
        <v>53030</v>
      </c>
      <c r="B10680" t="s">
        <v>53031</v>
      </c>
      <c r="C10680" t="s">
        <v>53032</v>
      </c>
      <c r="D10680" t="s">
        <v>53033</v>
      </c>
      <c r="E10680" t="s">
        <v>53031</v>
      </c>
      <c r="F10680" t="s">
        <v>17</v>
      </c>
      <c r="G10680" t="s">
        <v>53034</v>
      </c>
      <c r="H10680">
        <v>-0.14370830958979999</v>
      </c>
      <c r="I10680">
        <v>7.6919985083122198</v>
      </c>
      <c r="J10680">
        <v>-0.64459336399440403</v>
      </c>
      <c r="K10680">
        <v>0.52731778471814095</v>
      </c>
      <c r="L10680">
        <v>0.99997848474051698</v>
      </c>
      <c r="M10680">
        <v>-4.9636283445064597</v>
      </c>
    </row>
    <row r="10681" spans="1:13" x14ac:dyDescent="0.2">
      <c r="A10681" t="s">
        <v>53035</v>
      </c>
      <c r="B10681" t="s">
        <v>53036</v>
      </c>
      <c r="C10681" t="s">
        <v>53037</v>
      </c>
      <c r="D10681" t="s">
        <v>53038</v>
      </c>
      <c r="E10681" t="s">
        <v>53036</v>
      </c>
      <c r="F10681" t="s">
        <v>17</v>
      </c>
      <c r="G10681" t="s">
        <v>53039</v>
      </c>
      <c r="H10681">
        <v>-9.8799051009494904E-2</v>
      </c>
      <c r="I10681">
        <v>7.2182922688023901</v>
      </c>
      <c r="J10681">
        <v>-0.64456984242224102</v>
      </c>
      <c r="K10681">
        <v>0.52733268622721297</v>
      </c>
      <c r="L10681">
        <v>0.99997848474051698</v>
      </c>
      <c r="M10681">
        <v>-4.9636382173741298</v>
      </c>
    </row>
    <row r="10682" spans="1:13" x14ac:dyDescent="0.2">
      <c r="A10682" t="s">
        <v>53040</v>
      </c>
      <c r="B10682" t="s">
        <v>53041</v>
      </c>
      <c r="C10682" t="s">
        <v>53042</v>
      </c>
      <c r="D10682" t="s">
        <v>53043</v>
      </c>
      <c r="E10682" t="s">
        <v>53041</v>
      </c>
      <c r="F10682" t="s">
        <v>17</v>
      </c>
      <c r="G10682" t="s">
        <v>53044</v>
      </c>
      <c r="H10682">
        <v>-6.5197710398912506E-2</v>
      </c>
      <c r="I10682">
        <v>10.4866077730352</v>
      </c>
      <c r="J10682">
        <v>-0.644546933519349</v>
      </c>
      <c r="K10682">
        <v>0.52734719981892197</v>
      </c>
      <c r="L10682">
        <v>0.99997848474051698</v>
      </c>
      <c r="M10682">
        <v>-4.9636478327570801</v>
      </c>
    </row>
    <row r="10683" spans="1:13" x14ac:dyDescent="0.2">
      <c r="A10683" t="s">
        <v>53045</v>
      </c>
      <c r="B10683" t="s">
        <v>53046</v>
      </c>
      <c r="C10683" t="s">
        <v>53047</v>
      </c>
      <c r="D10683" t="s">
        <v>53048</v>
      </c>
      <c r="E10683" t="s">
        <v>53046</v>
      </c>
      <c r="F10683" t="s">
        <v>17</v>
      </c>
      <c r="G10683" t="s">
        <v>53049</v>
      </c>
      <c r="H10683">
        <v>-9.7213430481837698E-2</v>
      </c>
      <c r="I10683">
        <v>7.4429991108165297</v>
      </c>
      <c r="J10683">
        <v>-0.64454228957869097</v>
      </c>
      <c r="K10683">
        <v>0.52735014194480301</v>
      </c>
      <c r="L10683">
        <v>0.99997848474051698</v>
      </c>
      <c r="M10683">
        <v>-4.96364978188456</v>
      </c>
    </row>
    <row r="10684" spans="1:13" x14ac:dyDescent="0.2">
      <c r="A10684" t="s">
        <v>53050</v>
      </c>
      <c r="B10684" t="s">
        <v>53051</v>
      </c>
      <c r="C10684" t="s">
        <v>53052</v>
      </c>
      <c r="D10684" t="s">
        <v>53053</v>
      </c>
      <c r="E10684" t="s">
        <v>53051</v>
      </c>
      <c r="F10684" t="s">
        <v>17</v>
      </c>
      <c r="G10684" t="s">
        <v>53054</v>
      </c>
      <c r="H10684">
        <v>-8.0516813803843207E-2</v>
      </c>
      <c r="I10684">
        <v>9.2272476161286399</v>
      </c>
      <c r="J10684">
        <v>-0.64421128902143598</v>
      </c>
      <c r="K10684">
        <v>0.52755986770367702</v>
      </c>
      <c r="L10684">
        <v>0.99997848474051698</v>
      </c>
      <c r="M10684">
        <v>-4.96378867355312</v>
      </c>
    </row>
    <row r="10685" spans="1:13" x14ac:dyDescent="0.2">
      <c r="A10685" t="s">
        <v>53055</v>
      </c>
      <c r="B10685" t="s">
        <v>53056</v>
      </c>
      <c r="C10685" t="s">
        <v>53057</v>
      </c>
      <c r="D10685" t="s">
        <v>53058</v>
      </c>
      <c r="E10685" t="s">
        <v>53056</v>
      </c>
      <c r="F10685" t="s">
        <v>28</v>
      </c>
      <c r="G10685" t="s">
        <v>53059</v>
      </c>
      <c r="H10685">
        <v>-6.8980699112154695E-2</v>
      </c>
      <c r="I10685">
        <v>8.0779396247059694</v>
      </c>
      <c r="J10685">
        <v>-0.64417132817448997</v>
      </c>
      <c r="K10685">
        <v>0.52758519047784203</v>
      </c>
      <c r="L10685">
        <v>0.99997848474051698</v>
      </c>
      <c r="M10685">
        <v>-4.96380543705859</v>
      </c>
    </row>
    <row r="10686" spans="1:13" x14ac:dyDescent="0.2">
      <c r="A10686" t="s">
        <v>53060</v>
      </c>
      <c r="B10686" t="s">
        <v>53061</v>
      </c>
      <c r="C10686" t="s">
        <v>53062</v>
      </c>
      <c r="D10686" t="s">
        <v>53063</v>
      </c>
      <c r="E10686" t="s">
        <v>53061</v>
      </c>
      <c r="F10686" t="s">
        <v>17</v>
      </c>
      <c r="G10686" t="s">
        <v>53064</v>
      </c>
      <c r="H10686">
        <v>-5.7638665529880798E-2</v>
      </c>
      <c r="I10686">
        <v>5.7089001776487303</v>
      </c>
      <c r="J10686">
        <v>-0.64406719878586605</v>
      </c>
      <c r="K10686">
        <v>0.52765117935079597</v>
      </c>
      <c r="L10686">
        <v>0.99997848474051698</v>
      </c>
      <c r="M10686">
        <v>-4.9638491145710804</v>
      </c>
    </row>
    <row r="10687" spans="1:13" x14ac:dyDescent="0.2">
      <c r="A10687" t="s">
        <v>53065</v>
      </c>
      <c r="B10687" t="s">
        <v>53066</v>
      </c>
      <c r="C10687" t="s">
        <v>53067</v>
      </c>
      <c r="D10687" t="s">
        <v>53068</v>
      </c>
      <c r="E10687" t="s">
        <v>53066</v>
      </c>
      <c r="F10687" t="s">
        <v>28</v>
      </c>
      <c r="G10687" t="s">
        <v>53069</v>
      </c>
      <c r="H10687">
        <v>0.100188426043731</v>
      </c>
      <c r="I10687">
        <v>6.7867319579218899</v>
      </c>
      <c r="J10687">
        <v>0.64402611422494005</v>
      </c>
      <c r="K10687">
        <v>0.52767721671376899</v>
      </c>
      <c r="L10687">
        <v>0.99997848474051698</v>
      </c>
      <c r="M10687">
        <v>-4.9638663458411196</v>
      </c>
    </row>
    <row r="10688" spans="1:13" x14ac:dyDescent="0.2">
      <c r="A10688" t="s">
        <v>53070</v>
      </c>
      <c r="B10688" t="s">
        <v>53071</v>
      </c>
      <c r="C10688" t="s">
        <v>53072</v>
      </c>
      <c r="D10688" t="s">
        <v>53073</v>
      </c>
      <c r="E10688" t="s">
        <v>53071</v>
      </c>
      <c r="F10688" t="s">
        <v>17</v>
      </c>
      <c r="G10688" t="s">
        <v>53074</v>
      </c>
      <c r="H10688">
        <v>-0.109960744560322</v>
      </c>
      <c r="I10688">
        <v>6.3690271033614199</v>
      </c>
      <c r="J10688">
        <v>-0.64397112248990795</v>
      </c>
      <c r="K10688">
        <v>0.52771206886842204</v>
      </c>
      <c r="L10688">
        <v>0.99997848474051698</v>
      </c>
      <c r="M10688">
        <v>-4.9638894083028697</v>
      </c>
    </row>
    <row r="10689" spans="1:13" x14ac:dyDescent="0.2">
      <c r="A10689" t="s">
        <v>53075</v>
      </c>
      <c r="B10689" t="s">
        <v>53076</v>
      </c>
      <c r="C10689" t="s">
        <v>53077</v>
      </c>
      <c r="D10689" t="s">
        <v>53078</v>
      </c>
      <c r="E10689" t="s">
        <v>53076</v>
      </c>
      <c r="F10689" t="s">
        <v>17</v>
      </c>
      <c r="G10689" t="s">
        <v>53079</v>
      </c>
      <c r="H10689">
        <v>7.2800891042941601E-2</v>
      </c>
      <c r="I10689">
        <v>7.6611139500155199</v>
      </c>
      <c r="J10689">
        <v>0.643867260273291</v>
      </c>
      <c r="K10689">
        <v>0.527777897180016</v>
      </c>
      <c r="L10689">
        <v>0.99997848474051698</v>
      </c>
      <c r="M10689">
        <v>-4.96393296105086</v>
      </c>
    </row>
    <row r="10690" spans="1:13" x14ac:dyDescent="0.2">
      <c r="A10690" t="s">
        <v>53080</v>
      </c>
      <c r="B10690" t="s">
        <v>53081</v>
      </c>
      <c r="C10690" t="s">
        <v>53082</v>
      </c>
      <c r="D10690" t="s">
        <v>53083</v>
      </c>
      <c r="E10690" t="s">
        <v>53081</v>
      </c>
      <c r="F10690" t="s">
        <v>17</v>
      </c>
      <c r="G10690" t="s">
        <v>53084</v>
      </c>
      <c r="H10690">
        <v>5.9435146459399797E-2</v>
      </c>
      <c r="I10690">
        <v>11.3704689573877</v>
      </c>
      <c r="J10690">
        <v>0.64373683287518102</v>
      </c>
      <c r="K10690">
        <v>0.52786056904927203</v>
      </c>
      <c r="L10690">
        <v>0.99997848474051698</v>
      </c>
      <c r="M10690">
        <v>-4.9639876440918096</v>
      </c>
    </row>
    <row r="10691" spans="1:13" x14ac:dyDescent="0.2">
      <c r="A10691" t="s">
        <v>53085</v>
      </c>
      <c r="B10691" t="s">
        <v>53086</v>
      </c>
      <c r="C10691" t="s">
        <v>53087</v>
      </c>
      <c r="D10691" t="s">
        <v>53088</v>
      </c>
      <c r="E10691" t="s">
        <v>53086</v>
      </c>
      <c r="F10691" t="s">
        <v>17</v>
      </c>
      <c r="G10691" t="s">
        <v>53089</v>
      </c>
      <c r="H10691">
        <v>-7.1882681825625697E-2</v>
      </c>
      <c r="I10691">
        <v>9.8107128463723594</v>
      </c>
      <c r="J10691">
        <v>-0.64365404622721201</v>
      </c>
      <c r="K10691">
        <v>0.52791304737580103</v>
      </c>
      <c r="L10691">
        <v>0.99997848474051698</v>
      </c>
      <c r="M10691">
        <v>-4.9640223478600598</v>
      </c>
    </row>
    <row r="10692" spans="1:13" x14ac:dyDescent="0.2">
      <c r="A10692" t="s">
        <v>53090</v>
      </c>
      <c r="B10692" t="s">
        <v>53091</v>
      </c>
      <c r="C10692" t="s">
        <v>53092</v>
      </c>
      <c r="D10692" t="s">
        <v>53093</v>
      </c>
      <c r="E10692" t="s">
        <v>53091</v>
      </c>
      <c r="F10692" t="s">
        <v>17</v>
      </c>
      <c r="G10692" t="s">
        <v>53094</v>
      </c>
      <c r="H10692">
        <v>-6.7419927596596096E-2</v>
      </c>
      <c r="I10692">
        <v>8.49285029428383</v>
      </c>
      <c r="J10692">
        <v>-0.64362674013384003</v>
      </c>
      <c r="K10692">
        <v>0.52793035729844395</v>
      </c>
      <c r="L10692">
        <v>0.99997848474051698</v>
      </c>
      <c r="M10692">
        <v>-4.9640337935256502</v>
      </c>
    </row>
    <row r="10693" spans="1:13" x14ac:dyDescent="0.2">
      <c r="A10693" t="s">
        <v>53095</v>
      </c>
      <c r="B10693" t="s">
        <v>53096</v>
      </c>
      <c r="C10693" t="s">
        <v>53097</v>
      </c>
      <c r="D10693" t="s">
        <v>53098</v>
      </c>
      <c r="E10693" t="s">
        <v>53096</v>
      </c>
      <c r="F10693" t="s">
        <v>17</v>
      </c>
      <c r="G10693" t="s">
        <v>53099</v>
      </c>
      <c r="H10693">
        <v>-6.79579204155836E-2</v>
      </c>
      <c r="I10693">
        <v>8.3372623264587205</v>
      </c>
      <c r="J10693">
        <v>-0.64358627525530898</v>
      </c>
      <c r="K10693">
        <v>0.52795600943659005</v>
      </c>
      <c r="L10693">
        <v>0.99997848474051698</v>
      </c>
      <c r="M10693">
        <v>-4.9640507540106098</v>
      </c>
    </row>
    <row r="10694" spans="1:13" x14ac:dyDescent="0.2">
      <c r="A10694" t="s">
        <v>53100</v>
      </c>
      <c r="B10694" t="s">
        <v>53101</v>
      </c>
      <c r="C10694" t="s">
        <v>53102</v>
      </c>
      <c r="D10694" t="s">
        <v>53103</v>
      </c>
      <c r="E10694" t="s">
        <v>53101</v>
      </c>
      <c r="F10694" t="s">
        <v>17</v>
      </c>
      <c r="G10694" t="s">
        <v>53104</v>
      </c>
      <c r="H10694">
        <v>-7.5925499215979506E-2</v>
      </c>
      <c r="I10694">
        <v>5.9174745487294897</v>
      </c>
      <c r="J10694">
        <v>-0.64336901708182104</v>
      </c>
      <c r="K10694">
        <v>0.52809374897178596</v>
      </c>
      <c r="L10694">
        <v>0.99997848474051698</v>
      </c>
      <c r="M10694">
        <v>-4.9641417986832597</v>
      </c>
    </row>
    <row r="10695" spans="1:13" x14ac:dyDescent="0.2">
      <c r="A10695" t="s">
        <v>53105</v>
      </c>
      <c r="B10695" t="s">
        <v>53106</v>
      </c>
      <c r="C10695" t="s">
        <v>53107</v>
      </c>
      <c r="D10695" t="s">
        <v>53108</v>
      </c>
      <c r="E10695" t="s">
        <v>53106</v>
      </c>
      <c r="F10695" t="s">
        <v>17</v>
      </c>
      <c r="G10695" t="s">
        <v>53109</v>
      </c>
      <c r="H10695">
        <v>-8.1042385693349303E-2</v>
      </c>
      <c r="I10695">
        <v>8.5475968285707609</v>
      </c>
      <c r="J10695">
        <v>-0.64324028512409304</v>
      </c>
      <c r="K10695">
        <v>0.52817537313454999</v>
      </c>
      <c r="L10695">
        <v>0.99997848474051698</v>
      </c>
      <c r="M10695">
        <v>-4.9641957317604</v>
      </c>
    </row>
    <row r="10696" spans="1:13" x14ac:dyDescent="0.2">
      <c r="A10696" t="s">
        <v>53110</v>
      </c>
      <c r="B10696" t="s">
        <v>53111</v>
      </c>
      <c r="C10696" t="s">
        <v>53112</v>
      </c>
      <c r="D10696" t="s">
        <v>53113</v>
      </c>
      <c r="E10696" t="s">
        <v>53111</v>
      </c>
      <c r="F10696" t="s">
        <v>17</v>
      </c>
      <c r="G10696" t="s">
        <v>53114</v>
      </c>
      <c r="H10696">
        <v>-7.5853475664224804E-2</v>
      </c>
      <c r="I10696">
        <v>5.5553550865618604</v>
      </c>
      <c r="J10696">
        <v>-0.64312253290918198</v>
      </c>
      <c r="K10696">
        <v>0.52825004155681698</v>
      </c>
      <c r="L10696">
        <v>0.99997848474051698</v>
      </c>
      <c r="M10696">
        <v>-4.9642450559341196</v>
      </c>
    </row>
    <row r="10697" spans="1:13" x14ac:dyDescent="0.2">
      <c r="A10697" t="s">
        <v>53115</v>
      </c>
      <c r="B10697" t="s">
        <v>53116</v>
      </c>
      <c r="C10697" t="s">
        <v>53117</v>
      </c>
      <c r="D10697" t="s">
        <v>53118</v>
      </c>
      <c r="E10697" t="s">
        <v>53116</v>
      </c>
      <c r="F10697" t="s">
        <v>17</v>
      </c>
      <c r="G10697" t="s">
        <v>53119</v>
      </c>
      <c r="H10697">
        <v>-7.9629050988064207E-2</v>
      </c>
      <c r="I10697">
        <v>9.9177116191347192</v>
      </c>
      <c r="J10697">
        <v>-0.64305048996425596</v>
      </c>
      <c r="K10697">
        <v>0.52829572793146795</v>
      </c>
      <c r="L10697">
        <v>0.99997848474051698</v>
      </c>
      <c r="M10697">
        <v>-4.9642752291811298</v>
      </c>
    </row>
    <row r="10698" spans="1:13" x14ac:dyDescent="0.2">
      <c r="A10698" t="s">
        <v>53120</v>
      </c>
      <c r="B10698" t="s">
        <v>53121</v>
      </c>
      <c r="C10698" t="s">
        <v>53122</v>
      </c>
      <c r="D10698" t="s">
        <v>53123</v>
      </c>
      <c r="E10698" t="s">
        <v>53121</v>
      </c>
      <c r="F10698" t="s">
        <v>17</v>
      </c>
      <c r="G10698" t="s">
        <v>53124</v>
      </c>
      <c r="H10698">
        <v>-6.4723871504375197E-2</v>
      </c>
      <c r="I10698">
        <v>10.174602567450201</v>
      </c>
      <c r="J10698">
        <v>-0.64294606659460096</v>
      </c>
      <c r="K10698">
        <v>0.52836195238271499</v>
      </c>
      <c r="L10698">
        <v>0.99997848474051698</v>
      </c>
      <c r="M10698">
        <v>-4.96431895846505</v>
      </c>
    </row>
    <row r="10699" spans="1:13" x14ac:dyDescent="0.2">
      <c r="A10699" t="s">
        <v>53125</v>
      </c>
      <c r="B10699" t="s">
        <v>53126</v>
      </c>
      <c r="C10699" t="s">
        <v>53127</v>
      </c>
      <c r="D10699" t="s">
        <v>53128</v>
      </c>
      <c r="E10699" t="s">
        <v>53126</v>
      </c>
      <c r="F10699" t="s">
        <v>17</v>
      </c>
      <c r="G10699" t="s">
        <v>53129</v>
      </c>
      <c r="H10699">
        <v>8.2580565267004899E-2</v>
      </c>
      <c r="I10699">
        <v>7.6074344124487698</v>
      </c>
      <c r="J10699">
        <v>0.64292616289652005</v>
      </c>
      <c r="K10699">
        <v>0.52837457566666401</v>
      </c>
      <c r="L10699">
        <v>0.99997848474051698</v>
      </c>
      <c r="M10699">
        <v>-4.9643272927631203</v>
      </c>
    </row>
    <row r="10700" spans="1:13" x14ac:dyDescent="0.2">
      <c r="A10700" t="s">
        <v>53130</v>
      </c>
      <c r="B10700" t="s">
        <v>53131</v>
      </c>
      <c r="C10700" t="s">
        <v>53132</v>
      </c>
      <c r="D10700" t="s">
        <v>53133</v>
      </c>
      <c r="E10700" t="s">
        <v>53131</v>
      </c>
      <c r="F10700" t="s">
        <v>17</v>
      </c>
      <c r="G10700" t="s">
        <v>53134</v>
      </c>
      <c r="H10700">
        <v>6.1453797038110401E-2</v>
      </c>
      <c r="I10700">
        <v>7.7941915216576803</v>
      </c>
      <c r="J10700">
        <v>0.64285944405360296</v>
      </c>
      <c r="K10700">
        <v>0.52841689117478596</v>
      </c>
      <c r="L10700">
        <v>0.99997848474051698</v>
      </c>
      <c r="M10700">
        <v>-4.9643552282535097</v>
      </c>
    </row>
    <row r="10701" spans="1:13" x14ac:dyDescent="0.2">
      <c r="A10701" t="s">
        <v>53135</v>
      </c>
      <c r="B10701" t="s">
        <v>53136</v>
      </c>
      <c r="C10701" t="s">
        <v>53137</v>
      </c>
      <c r="D10701" t="s">
        <v>53138</v>
      </c>
      <c r="E10701" t="s">
        <v>53136</v>
      </c>
      <c r="F10701" t="s">
        <v>17</v>
      </c>
      <c r="G10701" t="s">
        <v>53139</v>
      </c>
      <c r="H10701">
        <v>-0.11191677934471</v>
      </c>
      <c r="I10701">
        <v>7.5332260025557298</v>
      </c>
      <c r="J10701">
        <v>-0.64277712287313504</v>
      </c>
      <c r="K10701">
        <v>0.52846910483175602</v>
      </c>
      <c r="L10701">
        <v>0.99997848474051698</v>
      </c>
      <c r="M10701">
        <v>-4.9643896927653604</v>
      </c>
    </row>
    <row r="10702" spans="1:13" x14ac:dyDescent="0.2">
      <c r="A10702" t="s">
        <v>53140</v>
      </c>
      <c r="B10702" t="s">
        <v>53141</v>
      </c>
      <c r="C10702" t="s">
        <v>53142</v>
      </c>
      <c r="D10702" t="s">
        <v>53143</v>
      </c>
      <c r="E10702" t="s">
        <v>53141</v>
      </c>
      <c r="F10702" t="s">
        <v>17</v>
      </c>
      <c r="G10702" t="s">
        <v>53144</v>
      </c>
      <c r="H10702">
        <v>-0.103741897226186</v>
      </c>
      <c r="I10702">
        <v>8.7825374174559503</v>
      </c>
      <c r="J10702">
        <v>-0.64277262762499099</v>
      </c>
      <c r="K10702">
        <v>0.52847195610406805</v>
      </c>
      <c r="L10702">
        <v>0.99997848474051698</v>
      </c>
      <c r="M10702">
        <v>-4.9643915746226499</v>
      </c>
    </row>
    <row r="10703" spans="1:13" x14ac:dyDescent="0.2">
      <c r="A10703" t="s">
        <v>53145</v>
      </c>
      <c r="B10703" t="s">
        <v>53146</v>
      </c>
      <c r="C10703" t="s">
        <v>53147</v>
      </c>
      <c r="D10703" t="s">
        <v>53148</v>
      </c>
      <c r="E10703" t="s">
        <v>53146</v>
      </c>
      <c r="F10703" t="s">
        <v>17</v>
      </c>
      <c r="G10703" t="s">
        <v>53149</v>
      </c>
      <c r="H10703">
        <v>-0.13461727389233699</v>
      </c>
      <c r="I10703">
        <v>6.2436657605285601</v>
      </c>
      <c r="J10703">
        <v>-0.64276932253660402</v>
      </c>
      <c r="K10703">
        <v>0.52847405248030299</v>
      </c>
      <c r="L10703">
        <v>0.99997848474051698</v>
      </c>
      <c r="M10703">
        <v>-4.9643929582324198</v>
      </c>
    </row>
    <row r="10704" spans="1:13" x14ac:dyDescent="0.2">
      <c r="A10704" t="s">
        <v>53150</v>
      </c>
      <c r="B10704" t="s">
        <v>53151</v>
      </c>
      <c r="C10704" t="s">
        <v>53152</v>
      </c>
      <c r="D10704" t="s">
        <v>53153</v>
      </c>
      <c r="E10704" t="s">
        <v>53151</v>
      </c>
      <c r="F10704" t="s">
        <v>17</v>
      </c>
      <c r="G10704" t="s">
        <v>53154</v>
      </c>
      <c r="H10704">
        <v>-9.5212012851993294E-2</v>
      </c>
      <c r="I10704">
        <v>7.7607466787142103</v>
      </c>
      <c r="J10704">
        <v>-0.64275789599446298</v>
      </c>
      <c r="K10704">
        <v>0.52848130022850603</v>
      </c>
      <c r="L10704">
        <v>0.99997848474051698</v>
      </c>
      <c r="M10704">
        <v>-4.96439774167645</v>
      </c>
    </row>
    <row r="10705" spans="1:13" x14ac:dyDescent="0.2">
      <c r="A10705" t="s">
        <v>53155</v>
      </c>
      <c r="B10705" t="s">
        <v>53156</v>
      </c>
      <c r="C10705" t="s">
        <v>53157</v>
      </c>
      <c r="D10705" t="s">
        <v>53158</v>
      </c>
      <c r="E10705" t="s">
        <v>53156</v>
      </c>
      <c r="F10705" t="s">
        <v>17</v>
      </c>
      <c r="G10705" t="s">
        <v>53159</v>
      </c>
      <c r="H10705">
        <v>8.6435160333487596E-2</v>
      </c>
      <c r="I10705">
        <v>8.0059201177422192</v>
      </c>
      <c r="J10705">
        <v>0.64266575178883201</v>
      </c>
      <c r="K10705">
        <v>0.52853974843879703</v>
      </c>
      <c r="L10705">
        <v>0.99997848474051698</v>
      </c>
      <c r="M10705">
        <v>-4.9644363126906104</v>
      </c>
    </row>
    <row r="10706" spans="1:13" x14ac:dyDescent="0.2">
      <c r="A10706" t="s">
        <v>53160</v>
      </c>
      <c r="B10706" t="s">
        <v>53161</v>
      </c>
      <c r="C10706" t="s">
        <v>53162</v>
      </c>
      <c r="D10706" t="s">
        <v>53163</v>
      </c>
      <c r="E10706" t="s">
        <v>53161</v>
      </c>
      <c r="F10706" t="s">
        <v>17</v>
      </c>
      <c r="G10706" t="s">
        <v>53164</v>
      </c>
      <c r="H10706">
        <v>-0.10822460202639</v>
      </c>
      <c r="I10706">
        <v>6.0806372516937897</v>
      </c>
      <c r="J10706">
        <v>-0.64257944084282603</v>
      </c>
      <c r="K10706">
        <v>0.52859449977989104</v>
      </c>
      <c r="L10706">
        <v>0.99997848474051698</v>
      </c>
      <c r="M10706">
        <v>-4.9644724372291904</v>
      </c>
    </row>
    <row r="10707" spans="1:13" x14ac:dyDescent="0.2">
      <c r="A10707" t="s">
        <v>53165</v>
      </c>
      <c r="B10707" t="s">
        <v>53166</v>
      </c>
      <c r="C10707" t="s">
        <v>53167</v>
      </c>
      <c r="D10707" t="s">
        <v>53168</v>
      </c>
      <c r="E10707" t="s">
        <v>53166</v>
      </c>
      <c r="F10707" t="s">
        <v>17</v>
      </c>
      <c r="G10707" t="s">
        <v>53169</v>
      </c>
      <c r="H10707">
        <v>5.34024198084673E-2</v>
      </c>
      <c r="I10707">
        <v>8.3315042844194505</v>
      </c>
      <c r="J10707">
        <v>0.64252149288288696</v>
      </c>
      <c r="K10707">
        <v>0.52863126082135903</v>
      </c>
      <c r="L10707">
        <v>0.99997848474051698</v>
      </c>
      <c r="M10707">
        <v>-4.9644966881830701</v>
      </c>
    </row>
    <row r="10708" spans="1:13" x14ac:dyDescent="0.2">
      <c r="A10708" t="s">
        <v>53170</v>
      </c>
      <c r="B10708" t="s">
        <v>53171</v>
      </c>
      <c r="C10708" t="s">
        <v>53172</v>
      </c>
      <c r="D10708" t="s">
        <v>53173</v>
      </c>
      <c r="E10708" t="s">
        <v>53171</v>
      </c>
      <c r="F10708" t="s">
        <v>17</v>
      </c>
      <c r="G10708" t="s">
        <v>53174</v>
      </c>
      <c r="H10708">
        <v>7.3000873644823494E-2</v>
      </c>
      <c r="I10708">
        <v>6.1885159558271896</v>
      </c>
      <c r="J10708">
        <v>0.64251946299457796</v>
      </c>
      <c r="K10708">
        <v>0.528632548568022</v>
      </c>
      <c r="L10708">
        <v>0.99997848474051698</v>
      </c>
      <c r="M10708">
        <v>-4.9644975376447498</v>
      </c>
    </row>
    <row r="10709" spans="1:13" x14ac:dyDescent="0.2">
      <c r="A10709" t="s">
        <v>53175</v>
      </c>
      <c r="B10709" t="s">
        <v>53176</v>
      </c>
      <c r="C10709" t="s">
        <v>53177</v>
      </c>
      <c r="D10709" t="s">
        <v>53178</v>
      </c>
      <c r="E10709" t="s">
        <v>53176</v>
      </c>
      <c r="F10709" t="s">
        <v>17</v>
      </c>
      <c r="G10709" t="s">
        <v>53179</v>
      </c>
      <c r="H10709">
        <v>8.6548179575024697E-2</v>
      </c>
      <c r="I10709">
        <v>5.60100809989257</v>
      </c>
      <c r="J10709">
        <v>0.64240646445758598</v>
      </c>
      <c r="K10709">
        <v>0.528704236767222</v>
      </c>
      <c r="L10709">
        <v>0.99997848474051698</v>
      </c>
      <c r="M10709">
        <v>-4.9645448209663101</v>
      </c>
    </row>
    <row r="10710" spans="1:13" x14ac:dyDescent="0.2">
      <c r="A10710" t="s">
        <v>53180</v>
      </c>
      <c r="B10710" t="s">
        <v>53181</v>
      </c>
      <c r="C10710" t="s">
        <v>53182</v>
      </c>
      <c r="D10710" t="s">
        <v>53183</v>
      </c>
      <c r="E10710" t="s">
        <v>53181</v>
      </c>
      <c r="F10710" t="s">
        <v>17</v>
      </c>
      <c r="G10710" t="s">
        <v>53184</v>
      </c>
      <c r="H10710">
        <v>-8.8893653035150094E-2</v>
      </c>
      <c r="I10710">
        <v>6.3757626817028799</v>
      </c>
      <c r="J10710">
        <v>-0.64238769694499598</v>
      </c>
      <c r="K10710">
        <v>0.52871614371733699</v>
      </c>
      <c r="L10710">
        <v>0.99997848474051698</v>
      </c>
      <c r="M10710">
        <v>-4.9645526733238601</v>
      </c>
    </row>
    <row r="10711" spans="1:13" x14ac:dyDescent="0.2">
      <c r="A10711" t="s">
        <v>53185</v>
      </c>
      <c r="B10711" t="s">
        <v>53186</v>
      </c>
      <c r="C10711" t="s">
        <v>53187</v>
      </c>
      <c r="D10711" t="s">
        <v>53188</v>
      </c>
      <c r="E10711" t="s">
        <v>53186</v>
      </c>
      <c r="F10711" t="s">
        <v>17</v>
      </c>
      <c r="G10711" t="s">
        <v>53189</v>
      </c>
      <c r="H10711">
        <v>0.10824674612488</v>
      </c>
      <c r="I10711">
        <v>7.8753254210386503</v>
      </c>
      <c r="J10711">
        <v>0.64235332981210502</v>
      </c>
      <c r="K10711">
        <v>0.52873794814887298</v>
      </c>
      <c r="L10711">
        <v>0.99997848474051698</v>
      </c>
      <c r="M10711">
        <v>-4.9645670520295102</v>
      </c>
    </row>
    <row r="10712" spans="1:13" x14ac:dyDescent="0.2">
      <c r="A10712" t="s">
        <v>53190</v>
      </c>
      <c r="B10712" t="s">
        <v>53191</v>
      </c>
      <c r="C10712" t="s">
        <v>53192</v>
      </c>
      <c r="D10712" t="s">
        <v>53193</v>
      </c>
      <c r="E10712" t="s">
        <v>53191</v>
      </c>
      <c r="F10712" t="s">
        <v>3462</v>
      </c>
      <c r="G10712" t="s">
        <v>53194</v>
      </c>
      <c r="H10712">
        <v>7.9432228050547102E-2</v>
      </c>
      <c r="I10712">
        <v>4.8606890619691603</v>
      </c>
      <c r="J10712">
        <v>0.64223551524512701</v>
      </c>
      <c r="K10712">
        <v>0.52881270007042402</v>
      </c>
      <c r="L10712">
        <v>0.99997848474051698</v>
      </c>
      <c r="M10712">
        <v>-4.9646163384400497</v>
      </c>
    </row>
    <row r="10713" spans="1:13" x14ac:dyDescent="0.2">
      <c r="A10713" t="s">
        <v>53195</v>
      </c>
      <c r="B10713" t="s">
        <v>53196</v>
      </c>
      <c r="C10713" t="s">
        <v>53197</v>
      </c>
      <c r="D10713" t="s">
        <v>53198</v>
      </c>
      <c r="E10713" t="s">
        <v>53196</v>
      </c>
      <c r="F10713" t="s">
        <v>17</v>
      </c>
      <c r="G10713" t="s">
        <v>53199</v>
      </c>
      <c r="H10713">
        <v>-9.2738782568172695E-2</v>
      </c>
      <c r="I10713">
        <v>6.0618353481358698</v>
      </c>
      <c r="J10713">
        <v>-0.64215774178425</v>
      </c>
      <c r="K10713">
        <v>0.52886204959147198</v>
      </c>
      <c r="L10713">
        <v>0.99997848474051698</v>
      </c>
      <c r="M10713">
        <v>-4.9646488694501603</v>
      </c>
    </row>
    <row r="10714" spans="1:13" x14ac:dyDescent="0.2">
      <c r="A10714" t="s">
        <v>53200</v>
      </c>
      <c r="B10714" t="s">
        <v>53201</v>
      </c>
      <c r="C10714" t="s">
        <v>53202</v>
      </c>
      <c r="D10714" t="s">
        <v>53203</v>
      </c>
      <c r="E10714" t="s">
        <v>53201</v>
      </c>
      <c r="F10714" t="s">
        <v>17</v>
      </c>
      <c r="G10714" t="s">
        <v>53204</v>
      </c>
      <c r="H10714">
        <v>-7.9167680828598805E-2</v>
      </c>
      <c r="I10714">
        <v>8.8719989235481709</v>
      </c>
      <c r="J10714">
        <v>-0.64215279754566801</v>
      </c>
      <c r="K10714">
        <v>0.52886518694051798</v>
      </c>
      <c r="L10714">
        <v>0.99997848474051698</v>
      </c>
      <c r="M10714">
        <v>-4.9646509373966001</v>
      </c>
    </row>
    <row r="10715" spans="1:13" x14ac:dyDescent="0.2">
      <c r="A10715" t="s">
        <v>53205</v>
      </c>
      <c r="B10715" t="s">
        <v>53206</v>
      </c>
      <c r="C10715" t="s">
        <v>53207</v>
      </c>
      <c r="D10715" t="s">
        <v>53208</v>
      </c>
      <c r="E10715" t="s">
        <v>53206</v>
      </c>
      <c r="F10715" t="s">
        <v>17</v>
      </c>
      <c r="G10715" t="s">
        <v>53209</v>
      </c>
      <c r="H10715">
        <v>0.12745412095001099</v>
      </c>
      <c r="I10715">
        <v>5.77957800329684</v>
      </c>
      <c r="J10715">
        <v>0.64215145648674699</v>
      </c>
      <c r="K10715">
        <v>0.52886603790646902</v>
      </c>
      <c r="L10715">
        <v>0.99997848474051698</v>
      </c>
      <c r="M10715">
        <v>-4.9646514982969796</v>
      </c>
    </row>
    <row r="10716" spans="1:13" x14ac:dyDescent="0.2">
      <c r="A10716" t="s">
        <v>53210</v>
      </c>
      <c r="B10716" t="s">
        <v>53211</v>
      </c>
      <c r="C10716" t="s">
        <v>53212</v>
      </c>
      <c r="D10716" t="s">
        <v>53213</v>
      </c>
      <c r="E10716" t="s">
        <v>53211</v>
      </c>
      <c r="F10716" t="s">
        <v>17</v>
      </c>
      <c r="G10716" t="s">
        <v>53214</v>
      </c>
      <c r="H10716">
        <v>-7.0166718391060798E-2</v>
      </c>
      <c r="I10716">
        <v>11.406843370990799</v>
      </c>
      <c r="J10716">
        <v>-0.64210783989731302</v>
      </c>
      <c r="K10716">
        <v>0.52889371512839101</v>
      </c>
      <c r="L10716">
        <v>0.99997848474051698</v>
      </c>
      <c r="M10716">
        <v>-4.9646697404168103</v>
      </c>
    </row>
    <row r="10717" spans="1:13" x14ac:dyDescent="0.2">
      <c r="A10717" t="s">
        <v>53215</v>
      </c>
      <c r="B10717" t="s">
        <v>53216</v>
      </c>
      <c r="C10717" t="s">
        <v>53217</v>
      </c>
      <c r="D10717" t="s">
        <v>53218</v>
      </c>
      <c r="E10717" t="s">
        <v>53216</v>
      </c>
      <c r="F10717" t="s">
        <v>17</v>
      </c>
      <c r="G10717" t="s">
        <v>53219</v>
      </c>
      <c r="H10717">
        <v>-6.7489563439631098E-2</v>
      </c>
      <c r="I10717">
        <v>9.1976446674476797</v>
      </c>
      <c r="J10717">
        <v>-0.642045533797721</v>
      </c>
      <c r="K10717">
        <v>0.52893325330143703</v>
      </c>
      <c r="L10717">
        <v>0.99997848474051698</v>
      </c>
      <c r="M10717">
        <v>-4.9646957971844401</v>
      </c>
    </row>
    <row r="10718" spans="1:13" x14ac:dyDescent="0.2">
      <c r="A10718" t="s">
        <v>53220</v>
      </c>
      <c r="B10718" t="s">
        <v>53221</v>
      </c>
      <c r="C10718" t="s">
        <v>53222</v>
      </c>
      <c r="D10718" t="s">
        <v>53223</v>
      </c>
      <c r="E10718" t="s">
        <v>53221</v>
      </c>
      <c r="F10718" t="s">
        <v>17</v>
      </c>
      <c r="G10718" t="s">
        <v>53224</v>
      </c>
      <c r="H10718">
        <v>6.4939440871153706E-2</v>
      </c>
      <c r="I10718">
        <v>9.7159906727767904</v>
      </c>
      <c r="J10718">
        <v>0.64196485938300796</v>
      </c>
      <c r="K10718">
        <v>0.52898445005540895</v>
      </c>
      <c r="L10718">
        <v>0.99997848474051698</v>
      </c>
      <c r="M10718">
        <v>-4.9647295321602503</v>
      </c>
    </row>
    <row r="10719" spans="1:13" x14ac:dyDescent="0.2">
      <c r="A10719" t="s">
        <v>53225</v>
      </c>
      <c r="B10719" t="s">
        <v>53226</v>
      </c>
      <c r="C10719" t="s">
        <v>53227</v>
      </c>
      <c r="D10719" t="s">
        <v>53228</v>
      </c>
      <c r="E10719" t="s">
        <v>53226</v>
      </c>
      <c r="F10719" t="s">
        <v>17</v>
      </c>
      <c r="G10719" t="s">
        <v>53229</v>
      </c>
      <c r="H10719">
        <v>5.9681508419432198E-2</v>
      </c>
      <c r="I10719">
        <v>9.3864979781783102</v>
      </c>
      <c r="J10719">
        <v>0.64194318522409499</v>
      </c>
      <c r="K10719">
        <v>0.528998205149941</v>
      </c>
      <c r="L10719">
        <v>0.99997848474051698</v>
      </c>
      <c r="M10719">
        <v>-4.9647385947920197</v>
      </c>
    </row>
    <row r="10720" spans="1:13" x14ac:dyDescent="0.2">
      <c r="A10720" t="s">
        <v>53230</v>
      </c>
      <c r="B10720" t="s">
        <v>53231</v>
      </c>
      <c r="C10720" t="s">
        <v>53232</v>
      </c>
      <c r="D10720" t="s">
        <v>53233</v>
      </c>
      <c r="E10720" t="s">
        <v>53231</v>
      </c>
      <c r="F10720" t="s">
        <v>17</v>
      </c>
      <c r="G10720" t="s">
        <v>53234</v>
      </c>
      <c r="H10720">
        <v>7.5287713213690197E-2</v>
      </c>
      <c r="I10720">
        <v>7.9617267000986098</v>
      </c>
      <c r="J10720">
        <v>0.64191528953393595</v>
      </c>
      <c r="K10720">
        <v>0.52901590891213102</v>
      </c>
      <c r="L10720">
        <v>0.99997848474051698</v>
      </c>
      <c r="M10720">
        <v>-4.9647502584144201</v>
      </c>
    </row>
    <row r="10721" spans="1:13" x14ac:dyDescent="0.2">
      <c r="A10721" t="s">
        <v>53235</v>
      </c>
      <c r="B10721" t="s">
        <v>53236</v>
      </c>
      <c r="C10721" t="s">
        <v>53237</v>
      </c>
      <c r="D10721" t="s">
        <v>53238</v>
      </c>
      <c r="E10721" t="s">
        <v>53236</v>
      </c>
      <c r="F10721" t="s">
        <v>17</v>
      </c>
      <c r="G10721" t="s">
        <v>53239</v>
      </c>
      <c r="H10721">
        <v>9.5729088022371997E-2</v>
      </c>
      <c r="I10721">
        <v>5.9109483309428903</v>
      </c>
      <c r="J10721">
        <v>0.64186989286434404</v>
      </c>
      <c r="K10721">
        <v>0.52904472022124405</v>
      </c>
      <c r="L10721">
        <v>0.99997848474051698</v>
      </c>
      <c r="M10721">
        <v>-4.9647692384515896</v>
      </c>
    </row>
    <row r="10722" spans="1:13" x14ac:dyDescent="0.2">
      <c r="A10722" t="s">
        <v>53240</v>
      </c>
      <c r="B10722" t="s">
        <v>53241</v>
      </c>
      <c r="C10722" t="s">
        <v>53242</v>
      </c>
      <c r="D10722" t="s">
        <v>53243</v>
      </c>
      <c r="E10722" t="s">
        <v>53241</v>
      </c>
      <c r="F10722" t="s">
        <v>17</v>
      </c>
      <c r="G10722" t="s">
        <v>53244</v>
      </c>
      <c r="H10722">
        <v>6.8569873788046506E-2</v>
      </c>
      <c r="I10722">
        <v>9.1388172331586901</v>
      </c>
      <c r="J10722">
        <v>0.64186531006646896</v>
      </c>
      <c r="K10722">
        <v>0.52904762877363198</v>
      </c>
      <c r="L10722">
        <v>0.99997848474051698</v>
      </c>
      <c r="M10722">
        <v>-4.9647711544180204</v>
      </c>
    </row>
    <row r="10723" spans="1:13" x14ac:dyDescent="0.2">
      <c r="A10723" t="s">
        <v>53245</v>
      </c>
      <c r="B10723" t="s">
        <v>53246</v>
      </c>
      <c r="C10723" t="s">
        <v>53247</v>
      </c>
      <c r="D10723" t="s">
        <v>53248</v>
      </c>
      <c r="E10723" t="s">
        <v>53246</v>
      </c>
      <c r="F10723" t="s">
        <v>17</v>
      </c>
      <c r="G10723" t="s">
        <v>53249</v>
      </c>
      <c r="H10723">
        <v>0.10123188482875101</v>
      </c>
      <c r="I10723">
        <v>5.1199879121504797</v>
      </c>
      <c r="J10723">
        <v>0.64183216759823203</v>
      </c>
      <c r="K10723">
        <v>0.52906866348039905</v>
      </c>
      <c r="L10723">
        <v>0.99997848474051698</v>
      </c>
      <c r="M10723">
        <v>-4.9647850101686997</v>
      </c>
    </row>
    <row r="10724" spans="1:13" x14ac:dyDescent="0.2">
      <c r="A10724" t="s">
        <v>53250</v>
      </c>
      <c r="B10724" t="s">
        <v>53251</v>
      </c>
      <c r="C10724" t="s">
        <v>53252</v>
      </c>
      <c r="D10724" t="s">
        <v>53253</v>
      </c>
      <c r="E10724" t="s">
        <v>53251</v>
      </c>
      <c r="F10724" t="s">
        <v>17</v>
      </c>
      <c r="G10724" t="s">
        <v>53254</v>
      </c>
      <c r="H10724">
        <v>8.5365621044209306E-2</v>
      </c>
      <c r="I10724">
        <v>7.8822866728573704</v>
      </c>
      <c r="J10724">
        <v>0.64168701470602096</v>
      </c>
      <c r="K10724">
        <v>0.52916079387866699</v>
      </c>
      <c r="L10724">
        <v>0.99997848474051698</v>
      </c>
      <c r="M10724">
        <v>-4.9648456857958401</v>
      </c>
    </row>
    <row r="10725" spans="1:13" x14ac:dyDescent="0.2">
      <c r="A10725" t="s">
        <v>53255</v>
      </c>
      <c r="B10725" t="s">
        <v>53256</v>
      </c>
      <c r="C10725" t="s">
        <v>53257</v>
      </c>
      <c r="D10725" t="s">
        <v>53258</v>
      </c>
      <c r="E10725" t="s">
        <v>53256</v>
      </c>
      <c r="F10725" t="s">
        <v>17</v>
      </c>
      <c r="G10725" t="s">
        <v>53259</v>
      </c>
      <c r="H10725">
        <v>0.106402261842693</v>
      </c>
      <c r="I10725">
        <v>6.3617946020258298</v>
      </c>
      <c r="J10725">
        <v>0.64163243984178897</v>
      </c>
      <c r="K10725">
        <v>0.529195435534207</v>
      </c>
      <c r="L10725">
        <v>0.99997848474051698</v>
      </c>
      <c r="M10725">
        <v>-4.9648684954024596</v>
      </c>
    </row>
    <row r="10726" spans="1:13" x14ac:dyDescent="0.2">
      <c r="A10726" t="s">
        <v>53260</v>
      </c>
      <c r="B10726" t="s">
        <v>53261</v>
      </c>
      <c r="C10726" t="s">
        <v>53262</v>
      </c>
      <c r="D10726" t="s">
        <v>53263</v>
      </c>
      <c r="E10726" t="s">
        <v>53261</v>
      </c>
      <c r="F10726" t="s">
        <v>17</v>
      </c>
      <c r="G10726" t="s">
        <v>53264</v>
      </c>
      <c r="H10726">
        <v>9.7778613110188303E-2</v>
      </c>
      <c r="I10726">
        <v>7.5658054523212099</v>
      </c>
      <c r="J10726">
        <v>0.64153712636659099</v>
      </c>
      <c r="K10726">
        <v>0.52925593921970804</v>
      </c>
      <c r="L10726">
        <v>0.99997848474051698</v>
      </c>
      <c r="M10726">
        <v>-4.9649083273748502</v>
      </c>
    </row>
    <row r="10727" spans="1:13" x14ac:dyDescent="0.2">
      <c r="A10727" t="s">
        <v>53265</v>
      </c>
      <c r="B10727" t="s">
        <v>53266</v>
      </c>
      <c r="C10727" t="s">
        <v>53267</v>
      </c>
      <c r="D10727" t="s">
        <v>53268</v>
      </c>
      <c r="E10727" t="s">
        <v>53266</v>
      </c>
      <c r="F10727" t="s">
        <v>17</v>
      </c>
      <c r="G10727" t="s">
        <v>53269</v>
      </c>
      <c r="H10727">
        <v>-9.2443660369122299E-2</v>
      </c>
      <c r="I10727">
        <v>8.5226708538667992</v>
      </c>
      <c r="J10727">
        <v>-0.64137691548075804</v>
      </c>
      <c r="K10727">
        <v>0.52935764749265901</v>
      </c>
      <c r="L10727">
        <v>0.99997848474051698</v>
      </c>
      <c r="M10727">
        <v>-4.9649752677786703</v>
      </c>
    </row>
    <row r="10728" spans="1:13" x14ac:dyDescent="0.2">
      <c r="A10728" t="s">
        <v>53270</v>
      </c>
      <c r="B10728" t="s">
        <v>53271</v>
      </c>
      <c r="C10728" t="s">
        <v>53272</v>
      </c>
      <c r="D10728" t="s">
        <v>53273</v>
      </c>
      <c r="E10728" t="s">
        <v>53271</v>
      </c>
      <c r="F10728" t="s">
        <v>17</v>
      </c>
      <c r="G10728" t="s">
        <v>53274</v>
      </c>
      <c r="H10728">
        <v>8.0492053758164595E-2</v>
      </c>
      <c r="I10728">
        <v>6.4463589071826801</v>
      </c>
      <c r="J10728">
        <v>0.64134684263545405</v>
      </c>
      <c r="K10728">
        <v>0.52937674013901403</v>
      </c>
      <c r="L10728">
        <v>0.99997848474051698</v>
      </c>
      <c r="M10728">
        <v>-4.9649878312700499</v>
      </c>
    </row>
    <row r="10729" spans="1:13" x14ac:dyDescent="0.2">
      <c r="A10729" t="s">
        <v>53275</v>
      </c>
      <c r="B10729" t="s">
        <v>53276</v>
      </c>
      <c r="C10729" t="s">
        <v>53277</v>
      </c>
      <c r="D10729" t="s">
        <v>53278</v>
      </c>
      <c r="E10729" t="s">
        <v>53276</v>
      </c>
      <c r="F10729" t="s">
        <v>17</v>
      </c>
      <c r="G10729" t="s">
        <v>53279</v>
      </c>
      <c r="H10729">
        <v>-8.6244227712013496E-2</v>
      </c>
      <c r="I10729">
        <v>5.6812368101521402</v>
      </c>
      <c r="J10729">
        <v>-0.64131598295871695</v>
      </c>
      <c r="K10729">
        <v>0.52939633272392495</v>
      </c>
      <c r="L10729">
        <v>0.99997848474051698</v>
      </c>
      <c r="M10729">
        <v>-4.9650007228999398</v>
      </c>
    </row>
    <row r="10730" spans="1:13" x14ac:dyDescent="0.2">
      <c r="A10730" t="s">
        <v>53280</v>
      </c>
      <c r="B10730" t="s">
        <v>53281</v>
      </c>
      <c r="C10730" t="s">
        <v>53282</v>
      </c>
      <c r="D10730" t="s">
        <v>53283</v>
      </c>
      <c r="E10730" t="s">
        <v>53281</v>
      </c>
      <c r="F10730" t="s">
        <v>17</v>
      </c>
      <c r="G10730" t="s">
        <v>53284</v>
      </c>
      <c r="H10730">
        <v>-0.103958423622005</v>
      </c>
      <c r="I10730">
        <v>6.2081964532077203</v>
      </c>
      <c r="J10730">
        <v>-0.64126541492317701</v>
      </c>
      <c r="K10730">
        <v>0.52942843886796198</v>
      </c>
      <c r="L10730">
        <v>0.99997848474051698</v>
      </c>
      <c r="M10730">
        <v>-4.9650218464375797</v>
      </c>
    </row>
    <row r="10731" spans="1:13" x14ac:dyDescent="0.2">
      <c r="A10731" t="s">
        <v>53285</v>
      </c>
      <c r="B10731" t="s">
        <v>53286</v>
      </c>
      <c r="C10731" t="s">
        <v>53287</v>
      </c>
      <c r="D10731" t="s">
        <v>53288</v>
      </c>
      <c r="E10731" t="s">
        <v>53286</v>
      </c>
      <c r="F10731" t="s">
        <v>17</v>
      </c>
      <c r="G10731" t="s">
        <v>53289</v>
      </c>
      <c r="H10731">
        <v>-0.105895426023148</v>
      </c>
      <c r="I10731">
        <v>5.9708994084425102</v>
      </c>
      <c r="J10731">
        <v>-0.64120242273127703</v>
      </c>
      <c r="K10731">
        <v>0.52946843473410399</v>
      </c>
      <c r="L10731">
        <v>0.99997848474051698</v>
      </c>
      <c r="M10731">
        <v>-4.9650481576697603</v>
      </c>
    </row>
    <row r="10732" spans="1:13" x14ac:dyDescent="0.2">
      <c r="A10732" t="s">
        <v>53290</v>
      </c>
      <c r="B10732" t="s">
        <v>53291</v>
      </c>
      <c r="C10732" t="s">
        <v>53292</v>
      </c>
      <c r="D10732" t="s">
        <v>53293</v>
      </c>
      <c r="E10732" t="s">
        <v>53291</v>
      </c>
      <c r="F10732" t="s">
        <v>17</v>
      </c>
      <c r="G10732" t="s">
        <v>53294</v>
      </c>
      <c r="H10732">
        <v>7.73839875160416E-2</v>
      </c>
      <c r="I10732">
        <v>5.8073589526479896</v>
      </c>
      <c r="J10732">
        <v>0.641131438479704</v>
      </c>
      <c r="K10732">
        <v>0.52951350702618505</v>
      </c>
      <c r="L10732">
        <v>0.99997848474051698</v>
      </c>
      <c r="M10732">
        <v>-4.96507780420019</v>
      </c>
    </row>
    <row r="10733" spans="1:13" x14ac:dyDescent="0.2">
      <c r="A10733" t="s">
        <v>53295</v>
      </c>
      <c r="B10733" t="s">
        <v>53296</v>
      </c>
      <c r="C10733" t="s">
        <v>53297</v>
      </c>
      <c r="D10733" t="s">
        <v>53298</v>
      </c>
      <c r="E10733" t="s">
        <v>53296</v>
      </c>
      <c r="F10733" t="s">
        <v>17</v>
      </c>
      <c r="G10733" t="s">
        <v>53299</v>
      </c>
      <c r="H10733">
        <v>6.0581271303586703E-2</v>
      </c>
      <c r="I10733">
        <v>8.8366478595143896</v>
      </c>
      <c r="J10733">
        <v>0.64110229470562596</v>
      </c>
      <c r="K10733">
        <v>0.52953201282403295</v>
      </c>
      <c r="L10733">
        <v>0.99997848474051698</v>
      </c>
      <c r="M10733">
        <v>-4.96508997518775</v>
      </c>
    </row>
    <row r="10734" spans="1:13" x14ac:dyDescent="0.2">
      <c r="A10734" t="s">
        <v>53300</v>
      </c>
      <c r="B10734" t="s">
        <v>53301</v>
      </c>
      <c r="C10734" t="s">
        <v>53302</v>
      </c>
      <c r="D10734" t="s">
        <v>53303</v>
      </c>
      <c r="E10734" t="s">
        <v>53301</v>
      </c>
      <c r="F10734" t="s">
        <v>17</v>
      </c>
      <c r="G10734" t="s">
        <v>53304</v>
      </c>
      <c r="H10734">
        <v>-6.4935490095597195E-2</v>
      </c>
      <c r="I10734">
        <v>7.4201693372159303</v>
      </c>
      <c r="J10734">
        <v>-0.64104847717823499</v>
      </c>
      <c r="K10734">
        <v>0.52956618697087599</v>
      </c>
      <c r="L10734">
        <v>0.99997848474051698</v>
      </c>
      <c r="M10734">
        <v>-4.9651124490328904</v>
      </c>
    </row>
    <row r="10735" spans="1:13" x14ac:dyDescent="0.2">
      <c r="A10735" t="s">
        <v>53305</v>
      </c>
      <c r="B10735" t="s">
        <v>53306</v>
      </c>
      <c r="C10735" t="s">
        <v>53307</v>
      </c>
      <c r="D10735" t="s">
        <v>53308</v>
      </c>
      <c r="E10735" t="s">
        <v>53306</v>
      </c>
      <c r="F10735" t="s">
        <v>17</v>
      </c>
      <c r="G10735" t="s">
        <v>53309</v>
      </c>
      <c r="H10735">
        <v>-6.5324415758125198E-2</v>
      </c>
      <c r="I10735">
        <v>12.0692222103935</v>
      </c>
      <c r="J10735">
        <v>-0.64104422743005596</v>
      </c>
      <c r="K10735">
        <v>0.52956888561414095</v>
      </c>
      <c r="L10735">
        <v>0.99997848474051698</v>
      </c>
      <c r="M10735">
        <v>-4.9651142236242798</v>
      </c>
    </row>
    <row r="10736" spans="1:13" x14ac:dyDescent="0.2">
      <c r="A10736" t="s">
        <v>53310</v>
      </c>
      <c r="B10736" t="s">
        <v>53311</v>
      </c>
      <c r="C10736" t="s">
        <v>53312</v>
      </c>
      <c r="D10736" t="s">
        <v>53313</v>
      </c>
      <c r="E10736" t="s">
        <v>53311</v>
      </c>
      <c r="F10736" t="s">
        <v>17</v>
      </c>
      <c r="G10736" t="s">
        <v>53314</v>
      </c>
      <c r="H10736">
        <v>-0.120656975347306</v>
      </c>
      <c r="I10736">
        <v>6.4339773442174302</v>
      </c>
      <c r="J10736">
        <v>-0.64103212145517197</v>
      </c>
      <c r="K10736">
        <v>0.52957657310125095</v>
      </c>
      <c r="L10736">
        <v>0.99997848474051698</v>
      </c>
      <c r="M10736">
        <v>-4.9651192787241802</v>
      </c>
    </row>
    <row r="10737" spans="1:13" x14ac:dyDescent="0.2">
      <c r="A10737" t="s">
        <v>53315</v>
      </c>
      <c r="B10737" t="s">
        <v>53316</v>
      </c>
      <c r="C10737" t="s">
        <v>53317</v>
      </c>
      <c r="D10737" t="s">
        <v>53318</v>
      </c>
      <c r="E10737" t="s">
        <v>53316</v>
      </c>
      <c r="F10737" t="s">
        <v>17</v>
      </c>
      <c r="G10737" t="s">
        <v>53319</v>
      </c>
      <c r="H10737">
        <v>-8.8810487166700397E-2</v>
      </c>
      <c r="I10737">
        <v>9.8278005429488609</v>
      </c>
      <c r="J10737">
        <v>-0.64099970797983696</v>
      </c>
      <c r="K10737">
        <v>0.52959715647809502</v>
      </c>
      <c r="L10737">
        <v>0.99997848474051698</v>
      </c>
      <c r="M10737">
        <v>-4.9651328131991104</v>
      </c>
    </row>
    <row r="10738" spans="1:13" x14ac:dyDescent="0.2">
      <c r="A10738" t="s">
        <v>53320</v>
      </c>
      <c r="B10738" t="s">
        <v>53321</v>
      </c>
      <c r="C10738" s="2">
        <v>42988</v>
      </c>
      <c r="D10738" t="s">
        <v>53322</v>
      </c>
      <c r="E10738" t="s">
        <v>53321</v>
      </c>
      <c r="F10738" t="s">
        <v>17</v>
      </c>
      <c r="G10738" t="s">
        <v>53323</v>
      </c>
      <c r="H10738">
        <v>0.11115854497151299</v>
      </c>
      <c r="I10738">
        <v>7.4598683485031501</v>
      </c>
      <c r="J10738">
        <v>0.64099764754439803</v>
      </c>
      <c r="K10738">
        <v>0.52959846492164397</v>
      </c>
      <c r="L10738">
        <v>0.99997848474051698</v>
      </c>
      <c r="M10738">
        <v>-4.9651336735267204</v>
      </c>
    </row>
    <row r="10739" spans="1:13" x14ac:dyDescent="0.2">
      <c r="A10739" t="s">
        <v>53324</v>
      </c>
      <c r="B10739" t="s">
        <v>53325</v>
      </c>
      <c r="C10739" t="s">
        <v>53326</v>
      </c>
      <c r="D10739" t="s">
        <v>53327</v>
      </c>
      <c r="E10739" t="s">
        <v>53325</v>
      </c>
      <c r="F10739" t="s">
        <v>17</v>
      </c>
      <c r="G10739" t="s">
        <v>53328</v>
      </c>
      <c r="H10739">
        <v>-6.6809517520130896E-2</v>
      </c>
      <c r="I10739">
        <v>10.7013550143293</v>
      </c>
      <c r="J10739">
        <v>-0.64095212206322105</v>
      </c>
      <c r="K10739">
        <v>0.52962737553856798</v>
      </c>
      <c r="L10739">
        <v>0.99997848474051698</v>
      </c>
      <c r="M10739">
        <v>-4.9651526818695899</v>
      </c>
    </row>
    <row r="10740" spans="1:13" x14ac:dyDescent="0.2">
      <c r="A10740" t="s">
        <v>53329</v>
      </c>
      <c r="B10740" t="s">
        <v>53330</v>
      </c>
      <c r="C10740" t="s">
        <v>53331</v>
      </c>
      <c r="D10740" t="s">
        <v>53332</v>
      </c>
      <c r="E10740" t="s">
        <v>53330</v>
      </c>
      <c r="F10740" t="s">
        <v>17</v>
      </c>
      <c r="G10740" t="s">
        <v>53333</v>
      </c>
      <c r="H10740">
        <v>-5.7123497727054898E-2</v>
      </c>
      <c r="I10740">
        <v>11.3924463861758</v>
      </c>
      <c r="J10740">
        <v>-0.64087978842981796</v>
      </c>
      <c r="K10740">
        <v>0.52967331226293601</v>
      </c>
      <c r="L10740">
        <v>0.99997848474051698</v>
      </c>
      <c r="M10740">
        <v>-4.9651828808653899</v>
      </c>
    </row>
    <row r="10741" spans="1:13" x14ac:dyDescent="0.2">
      <c r="A10741" t="s">
        <v>53334</v>
      </c>
      <c r="B10741" t="s">
        <v>53335</v>
      </c>
      <c r="C10741" t="s">
        <v>53336</v>
      </c>
      <c r="D10741" t="s">
        <v>53337</v>
      </c>
      <c r="E10741" t="s">
        <v>53335</v>
      </c>
      <c r="F10741" t="s">
        <v>17</v>
      </c>
      <c r="G10741" t="s">
        <v>53338</v>
      </c>
      <c r="H10741">
        <v>5.5669203717917198E-2</v>
      </c>
      <c r="I10741">
        <v>10.8719067361325</v>
      </c>
      <c r="J10741">
        <v>0.64086606984331795</v>
      </c>
      <c r="K10741">
        <v>0.52968202473638604</v>
      </c>
      <c r="L10741">
        <v>0.99997848474051698</v>
      </c>
      <c r="M10741">
        <v>-4.96518860795807</v>
      </c>
    </row>
    <row r="10742" spans="1:13" x14ac:dyDescent="0.2">
      <c r="A10742" t="s">
        <v>53339</v>
      </c>
      <c r="B10742" t="s">
        <v>53340</v>
      </c>
      <c r="C10742" t="s">
        <v>53341</v>
      </c>
      <c r="D10742" t="s">
        <v>53342</v>
      </c>
      <c r="E10742" t="s">
        <v>53340</v>
      </c>
      <c r="F10742" t="s">
        <v>17</v>
      </c>
      <c r="G10742" t="s">
        <v>53343</v>
      </c>
      <c r="H10742">
        <v>-7.7302343737574802E-2</v>
      </c>
      <c r="I10742">
        <v>7.3614350122782399</v>
      </c>
      <c r="J10742">
        <v>-0.64084370866528995</v>
      </c>
      <c r="K10742">
        <v>0.52969622616262801</v>
      </c>
      <c r="L10742">
        <v>0.99997848474051698</v>
      </c>
      <c r="M10742">
        <v>-4.9651979428231501</v>
      </c>
    </row>
    <row r="10743" spans="1:13" x14ac:dyDescent="0.2">
      <c r="A10743" t="s">
        <v>53344</v>
      </c>
      <c r="B10743" t="s">
        <v>53345</v>
      </c>
      <c r="C10743" t="s">
        <v>53346</v>
      </c>
      <c r="D10743" t="s">
        <v>53347</v>
      </c>
      <c r="E10743" t="s">
        <v>53345</v>
      </c>
      <c r="F10743" t="s">
        <v>23</v>
      </c>
      <c r="G10743" t="s">
        <v>53347</v>
      </c>
      <c r="H10743">
        <v>-8.5146369385136603E-2</v>
      </c>
      <c r="I10743">
        <v>6.8738105221977603</v>
      </c>
      <c r="J10743">
        <v>-0.64081932030775401</v>
      </c>
      <c r="K10743">
        <v>0.52971171527570005</v>
      </c>
      <c r="L10743">
        <v>0.99997848474051698</v>
      </c>
      <c r="M10743">
        <v>-4.9652081236029799</v>
      </c>
    </row>
    <row r="10744" spans="1:13" x14ac:dyDescent="0.2">
      <c r="A10744" t="s">
        <v>53348</v>
      </c>
      <c r="B10744" t="s">
        <v>53349</v>
      </c>
      <c r="C10744" t="s">
        <v>53350</v>
      </c>
      <c r="D10744" t="s">
        <v>53351</v>
      </c>
      <c r="E10744" t="s">
        <v>53349</v>
      </c>
      <c r="F10744" t="s">
        <v>28</v>
      </c>
      <c r="G10744" t="s">
        <v>53352</v>
      </c>
      <c r="H10744">
        <v>-7.0772582110088897E-2</v>
      </c>
      <c r="I10744">
        <v>7.5769173864816102</v>
      </c>
      <c r="J10744">
        <v>-0.64060137590628896</v>
      </c>
      <c r="K10744">
        <v>0.52985014345651005</v>
      </c>
      <c r="L10744">
        <v>0.99997848474051698</v>
      </c>
      <c r="M10744">
        <v>-4.9652990870895497</v>
      </c>
    </row>
    <row r="10745" spans="1:13" x14ac:dyDescent="0.2">
      <c r="A10745" t="s">
        <v>53353</v>
      </c>
      <c r="B10745" t="s">
        <v>53354</v>
      </c>
      <c r="C10745" t="s">
        <v>53355</v>
      </c>
      <c r="D10745" t="s">
        <v>53356</v>
      </c>
      <c r="E10745" t="s">
        <v>53354</v>
      </c>
      <c r="F10745" t="s">
        <v>17</v>
      </c>
      <c r="G10745" t="s">
        <v>53357</v>
      </c>
      <c r="H10745">
        <v>7.3179002418838096E-2</v>
      </c>
      <c r="I10745">
        <v>6.5144465971229204</v>
      </c>
      <c r="J10745">
        <v>0.64058112262783395</v>
      </c>
      <c r="K10745">
        <v>0.52986300841312906</v>
      </c>
      <c r="L10745">
        <v>0.99997848474051698</v>
      </c>
      <c r="M10745">
        <v>-4.9653075387278696</v>
      </c>
    </row>
    <row r="10746" spans="1:13" x14ac:dyDescent="0.2">
      <c r="A10746" t="s">
        <v>53358</v>
      </c>
      <c r="B10746" t="s">
        <v>53359</v>
      </c>
      <c r="C10746" t="s">
        <v>53360</v>
      </c>
      <c r="D10746" t="s">
        <v>53361</v>
      </c>
      <c r="E10746" t="s">
        <v>53359</v>
      </c>
      <c r="F10746" t="s">
        <v>17</v>
      </c>
      <c r="G10746" t="s">
        <v>53362</v>
      </c>
      <c r="H10746">
        <v>0.12550659047163601</v>
      </c>
      <c r="I10746">
        <v>6.6009994504687102</v>
      </c>
      <c r="J10746">
        <v>0.64053665059174103</v>
      </c>
      <c r="K10746">
        <v>0.52989125781763302</v>
      </c>
      <c r="L10746">
        <v>0.99997848474051698</v>
      </c>
      <c r="M10746">
        <v>-4.9653260959078898</v>
      </c>
    </row>
    <row r="10747" spans="1:13" x14ac:dyDescent="0.2">
      <c r="A10747" t="s">
        <v>53363</v>
      </c>
      <c r="B10747" t="s">
        <v>53364</v>
      </c>
      <c r="C10747" t="s">
        <v>53365</v>
      </c>
      <c r="D10747" t="s">
        <v>53366</v>
      </c>
      <c r="E10747" t="s">
        <v>53364</v>
      </c>
      <c r="F10747" t="s">
        <v>17</v>
      </c>
      <c r="G10747" t="s">
        <v>53367</v>
      </c>
      <c r="H10747">
        <v>-7.3686935714881899E-2</v>
      </c>
      <c r="I10747">
        <v>5.0093921922006004</v>
      </c>
      <c r="J10747">
        <v>-0.64049953097020296</v>
      </c>
      <c r="K10747">
        <v>0.52991483747746504</v>
      </c>
      <c r="L10747">
        <v>0.99997848474051698</v>
      </c>
      <c r="M10747">
        <v>-4.9653415841644302</v>
      </c>
    </row>
    <row r="10748" spans="1:13" x14ac:dyDescent="0.2">
      <c r="A10748" t="s">
        <v>53368</v>
      </c>
      <c r="B10748" t="s">
        <v>53369</v>
      </c>
      <c r="C10748" t="s">
        <v>53370</v>
      </c>
      <c r="D10748" t="s">
        <v>53371</v>
      </c>
      <c r="E10748" t="s">
        <v>53369</v>
      </c>
      <c r="F10748" t="s">
        <v>17</v>
      </c>
      <c r="G10748" t="s">
        <v>53372</v>
      </c>
      <c r="H10748">
        <v>6.4078667623705995E-2</v>
      </c>
      <c r="I10748">
        <v>9.7395529469259792</v>
      </c>
      <c r="J10748">
        <v>0.64036688274671905</v>
      </c>
      <c r="K10748">
        <v>0.52999910491751201</v>
      </c>
      <c r="L10748">
        <v>0.99997848474051698</v>
      </c>
      <c r="M10748">
        <v>-4.9653969250854999</v>
      </c>
    </row>
    <row r="10749" spans="1:13" x14ac:dyDescent="0.2">
      <c r="A10749" t="s">
        <v>53373</v>
      </c>
      <c r="B10749" t="s">
        <v>53374</v>
      </c>
      <c r="C10749" t="s">
        <v>53375</v>
      </c>
      <c r="D10749" t="s">
        <v>53376</v>
      </c>
      <c r="E10749" t="s">
        <v>53374</v>
      </c>
      <c r="F10749" t="s">
        <v>17</v>
      </c>
      <c r="G10749" t="s">
        <v>53377</v>
      </c>
      <c r="H10749">
        <v>-7.66976721709689E-2</v>
      </c>
      <c r="I10749">
        <v>10.377530534671401</v>
      </c>
      <c r="J10749">
        <v>-0.64028701192576998</v>
      </c>
      <c r="K10749">
        <v>0.53004984801918698</v>
      </c>
      <c r="L10749">
        <v>0.99997848474051698</v>
      </c>
      <c r="M10749">
        <v>-4.9654302420497496</v>
      </c>
    </row>
    <row r="10750" spans="1:13" x14ac:dyDescent="0.2">
      <c r="A10750" t="s">
        <v>53378</v>
      </c>
      <c r="B10750" t="s">
        <v>53379</v>
      </c>
      <c r="C10750" t="s">
        <v>53380</v>
      </c>
      <c r="D10750" t="s">
        <v>53381</v>
      </c>
      <c r="E10750" t="s">
        <v>53379</v>
      </c>
      <c r="F10750" t="s">
        <v>17</v>
      </c>
      <c r="G10750" t="s">
        <v>53382</v>
      </c>
      <c r="H10750">
        <v>9.5627951573300493E-2</v>
      </c>
      <c r="I10750">
        <v>9.0911605706555907</v>
      </c>
      <c r="J10750">
        <v>0.64027643926986999</v>
      </c>
      <c r="K10750">
        <v>0.53005656518296895</v>
      </c>
      <c r="L10750">
        <v>0.99997848474051698</v>
      </c>
      <c r="M10750">
        <v>-4.9654346519886197</v>
      </c>
    </row>
    <row r="10751" spans="1:13" x14ac:dyDescent="0.2">
      <c r="A10751" t="s">
        <v>53383</v>
      </c>
      <c r="B10751" t="s">
        <v>53384</v>
      </c>
      <c r="C10751" t="s">
        <v>53385</v>
      </c>
      <c r="D10751" t="s">
        <v>53386</v>
      </c>
      <c r="E10751" t="s">
        <v>53384</v>
      </c>
      <c r="F10751" t="s">
        <v>17</v>
      </c>
      <c r="G10751" t="s">
        <v>53387</v>
      </c>
      <c r="H10751">
        <v>0.12933469504685399</v>
      </c>
      <c r="I10751">
        <v>4.8224974822610802</v>
      </c>
      <c r="J10751">
        <v>0.64024476495433502</v>
      </c>
      <c r="K10751">
        <v>0.53007668922151596</v>
      </c>
      <c r="L10751">
        <v>0.99997848474051698</v>
      </c>
      <c r="M10751">
        <v>-4.9654478631882499</v>
      </c>
    </row>
    <row r="10752" spans="1:13" x14ac:dyDescent="0.2">
      <c r="A10752" t="s">
        <v>53388</v>
      </c>
      <c r="B10752" t="s">
        <v>53389</v>
      </c>
      <c r="C10752" t="s">
        <v>53390</v>
      </c>
      <c r="D10752" t="s">
        <v>53391</v>
      </c>
      <c r="E10752" t="s">
        <v>53389</v>
      </c>
      <c r="F10752" t="s">
        <v>17</v>
      </c>
      <c r="G10752" t="s">
        <v>53392</v>
      </c>
      <c r="H10752">
        <v>0.13557116678671</v>
      </c>
      <c r="I10752">
        <v>7.5012102525632001</v>
      </c>
      <c r="J10752">
        <v>0.64019757374282504</v>
      </c>
      <c r="K10752">
        <v>0.53010667258462896</v>
      </c>
      <c r="L10752">
        <v>0.99997848474051698</v>
      </c>
      <c r="M10752">
        <v>-4.9654675452697097</v>
      </c>
    </row>
    <row r="10753" spans="1:13" x14ac:dyDescent="0.2">
      <c r="A10753" t="s">
        <v>53393</v>
      </c>
      <c r="B10753" t="s">
        <v>53394</v>
      </c>
      <c r="C10753" t="s">
        <v>53395</v>
      </c>
      <c r="D10753" t="s">
        <v>53396</v>
      </c>
      <c r="E10753" t="s">
        <v>53394</v>
      </c>
      <c r="F10753" t="s">
        <v>17</v>
      </c>
      <c r="G10753" t="s">
        <v>53397</v>
      </c>
      <c r="H10753">
        <v>-7.4988533590394396E-2</v>
      </c>
      <c r="I10753">
        <v>9.9653962312804207</v>
      </c>
      <c r="J10753">
        <v>-0.63994937322925405</v>
      </c>
      <c r="K10753">
        <v>0.530264384414178</v>
      </c>
      <c r="L10753">
        <v>0.99997848474051698</v>
      </c>
      <c r="M10753">
        <v>-4.9655710400568402</v>
      </c>
    </row>
    <row r="10754" spans="1:13" x14ac:dyDescent="0.2">
      <c r="A10754" t="s">
        <v>53398</v>
      </c>
      <c r="B10754" t="s">
        <v>53399</v>
      </c>
      <c r="C10754" t="s">
        <v>53400</v>
      </c>
      <c r="D10754" t="s">
        <v>53401</v>
      </c>
      <c r="E10754" t="s">
        <v>53399</v>
      </c>
      <c r="F10754" t="s">
        <v>28</v>
      </c>
      <c r="G10754" t="s">
        <v>53402</v>
      </c>
      <c r="H10754">
        <v>-6.44480192839616E-2</v>
      </c>
      <c r="I10754">
        <v>7.4922278542034002</v>
      </c>
      <c r="J10754">
        <v>-0.639944921598395</v>
      </c>
      <c r="K10754">
        <v>0.53026721331015003</v>
      </c>
      <c r="L10754">
        <v>0.99997848474051698</v>
      </c>
      <c r="M10754">
        <v>-4.9655728959562797</v>
      </c>
    </row>
    <row r="10755" spans="1:13" x14ac:dyDescent="0.2">
      <c r="A10755" t="s">
        <v>53403</v>
      </c>
      <c r="B10755" t="s">
        <v>53404</v>
      </c>
      <c r="C10755" t="s">
        <v>53405</v>
      </c>
      <c r="D10755" t="s">
        <v>53406</v>
      </c>
      <c r="E10755" t="s">
        <v>53404</v>
      </c>
      <c r="F10755" t="s">
        <v>17</v>
      </c>
      <c r="G10755" t="s">
        <v>53407</v>
      </c>
      <c r="H10755">
        <v>7.6998027223116799E-2</v>
      </c>
      <c r="I10755">
        <v>8.0848726579978702</v>
      </c>
      <c r="J10755">
        <v>0.63993636605982096</v>
      </c>
      <c r="K10755">
        <v>0.53027265015640601</v>
      </c>
      <c r="L10755">
        <v>0.99997848474051698</v>
      </c>
      <c r="M10755">
        <v>-4.9655764627542203</v>
      </c>
    </row>
    <row r="10756" spans="1:13" x14ac:dyDescent="0.2">
      <c r="A10756" t="s">
        <v>53408</v>
      </c>
      <c r="B10756" t="s">
        <v>53409</v>
      </c>
      <c r="C10756" t="s">
        <v>53410</v>
      </c>
      <c r="D10756" t="s">
        <v>53411</v>
      </c>
      <c r="E10756" t="s">
        <v>53409</v>
      </c>
      <c r="F10756" t="s">
        <v>17</v>
      </c>
      <c r="G10756" t="s">
        <v>53412</v>
      </c>
      <c r="H10756">
        <v>-7.95614299565717E-2</v>
      </c>
      <c r="I10756">
        <v>6.7970432343990304</v>
      </c>
      <c r="J10756">
        <v>-0.63989599508548201</v>
      </c>
      <c r="K10756">
        <v>0.53029830538840095</v>
      </c>
      <c r="L10756">
        <v>0.99997848474051698</v>
      </c>
      <c r="M10756">
        <v>-4.9655932927804303</v>
      </c>
    </row>
    <row r="10757" spans="1:13" x14ac:dyDescent="0.2">
      <c r="A10757" t="s">
        <v>53413</v>
      </c>
      <c r="B10757" t="s">
        <v>53414</v>
      </c>
      <c r="C10757" t="s">
        <v>53415</v>
      </c>
      <c r="D10757" t="s">
        <v>53416</v>
      </c>
      <c r="E10757" t="s">
        <v>53414</v>
      </c>
      <c r="F10757" t="s">
        <v>17</v>
      </c>
      <c r="G10757" t="s">
        <v>53417</v>
      </c>
      <c r="H10757">
        <v>0.123350265349326</v>
      </c>
      <c r="I10757">
        <v>6.5532969163229504</v>
      </c>
      <c r="J10757">
        <v>0.63988298307446601</v>
      </c>
      <c r="K10757">
        <v>0.53030657449885499</v>
      </c>
      <c r="L10757">
        <v>0.99997848474051698</v>
      </c>
      <c r="M10757">
        <v>-4.9655987170713196</v>
      </c>
    </row>
    <row r="10758" spans="1:13" x14ac:dyDescent="0.2">
      <c r="A10758" t="s">
        <v>53418</v>
      </c>
      <c r="B10758" t="s">
        <v>53419</v>
      </c>
      <c r="C10758" t="s">
        <v>53420</v>
      </c>
      <c r="D10758" t="s">
        <v>53421</v>
      </c>
      <c r="E10758" t="s">
        <v>53419</v>
      </c>
      <c r="F10758" t="s">
        <v>17</v>
      </c>
      <c r="G10758" t="s">
        <v>53422</v>
      </c>
      <c r="H10758">
        <v>0.15302021498913099</v>
      </c>
      <c r="I10758">
        <v>7.09473741899233</v>
      </c>
      <c r="J10758">
        <v>0.63979853453958102</v>
      </c>
      <c r="K10758">
        <v>0.53036024312350405</v>
      </c>
      <c r="L10758">
        <v>0.99997848474051698</v>
      </c>
      <c r="M10758">
        <v>-4.9656339184445804</v>
      </c>
    </row>
    <row r="10759" spans="1:13" x14ac:dyDescent="0.2">
      <c r="A10759" t="s">
        <v>53423</v>
      </c>
      <c r="B10759" t="s">
        <v>53424</v>
      </c>
      <c r="C10759" t="s">
        <v>53425</v>
      </c>
      <c r="D10759" t="s">
        <v>53426</v>
      </c>
      <c r="E10759" t="s">
        <v>53424</v>
      </c>
      <c r="F10759" t="s">
        <v>17</v>
      </c>
      <c r="G10759" t="s">
        <v>53427</v>
      </c>
      <c r="H10759">
        <v>-7.81728661600294E-2</v>
      </c>
      <c r="I10759">
        <v>10.366972938158</v>
      </c>
      <c r="J10759">
        <v>-0.63967509185014304</v>
      </c>
      <c r="K10759">
        <v>0.530438698647963</v>
      </c>
      <c r="L10759">
        <v>0.99997848474051698</v>
      </c>
      <c r="M10759">
        <v>-4.9656853662194296</v>
      </c>
    </row>
    <row r="10760" spans="1:13" x14ac:dyDescent="0.2">
      <c r="A10760" t="s">
        <v>53428</v>
      </c>
      <c r="B10760" t="s">
        <v>53429</v>
      </c>
      <c r="C10760" t="s">
        <v>53430</v>
      </c>
      <c r="D10760" t="s">
        <v>53431</v>
      </c>
      <c r="E10760" t="s">
        <v>53429</v>
      </c>
      <c r="F10760" t="s">
        <v>17</v>
      </c>
      <c r="G10760" t="s">
        <v>53432</v>
      </c>
      <c r="H10760">
        <v>8.6162230599931E-2</v>
      </c>
      <c r="I10760">
        <v>5.8952809425727999</v>
      </c>
      <c r="J10760">
        <v>0.63949394953176097</v>
      </c>
      <c r="K10760">
        <v>0.53055383745908702</v>
      </c>
      <c r="L10760">
        <v>0.99997848474051698</v>
      </c>
      <c r="M10760">
        <v>-4.9657608448536799</v>
      </c>
    </row>
    <row r="10761" spans="1:13" x14ac:dyDescent="0.2">
      <c r="A10761" t="s">
        <v>53433</v>
      </c>
      <c r="B10761" t="s">
        <v>53434</v>
      </c>
      <c r="C10761" t="s">
        <v>53435</v>
      </c>
      <c r="D10761" t="s">
        <v>53436</v>
      </c>
      <c r="E10761" t="s">
        <v>53434</v>
      </c>
      <c r="F10761" t="s">
        <v>17</v>
      </c>
      <c r="G10761" t="s">
        <v>53437</v>
      </c>
      <c r="H10761">
        <v>-8.5296201040192102E-2</v>
      </c>
      <c r="I10761">
        <v>7.2125760489874802</v>
      </c>
      <c r="J10761">
        <v>-0.63938396346655901</v>
      </c>
      <c r="K10761">
        <v>0.53062375420553598</v>
      </c>
      <c r="L10761">
        <v>0.99997848474051698</v>
      </c>
      <c r="M10761">
        <v>-4.9658066642046599</v>
      </c>
    </row>
    <row r="10762" spans="1:13" x14ac:dyDescent="0.2">
      <c r="A10762" t="s">
        <v>53438</v>
      </c>
      <c r="B10762" t="s">
        <v>53439</v>
      </c>
      <c r="C10762" t="s">
        <v>53440</v>
      </c>
      <c r="D10762" t="s">
        <v>53441</v>
      </c>
      <c r="E10762" t="s">
        <v>53439</v>
      </c>
      <c r="F10762" t="s">
        <v>952</v>
      </c>
      <c r="G10762" t="s">
        <v>53442</v>
      </c>
      <c r="H10762">
        <v>0.15003571974938201</v>
      </c>
      <c r="I10762">
        <v>6.14370381036019</v>
      </c>
      <c r="J10762">
        <v>0.63936633803079501</v>
      </c>
      <c r="K10762">
        <v>0.53063495894326496</v>
      </c>
      <c r="L10762">
        <v>0.99997848474051698</v>
      </c>
      <c r="M10762">
        <v>-4.9658140061378404</v>
      </c>
    </row>
    <row r="10763" spans="1:13" x14ac:dyDescent="0.2">
      <c r="A10763" t="s">
        <v>53443</v>
      </c>
      <c r="B10763" t="s">
        <v>53444</v>
      </c>
      <c r="C10763" t="s">
        <v>53445</v>
      </c>
      <c r="D10763" t="s">
        <v>53446</v>
      </c>
      <c r="E10763" t="s">
        <v>53444</v>
      </c>
      <c r="F10763" t="s">
        <v>17</v>
      </c>
      <c r="G10763" t="s">
        <v>53447</v>
      </c>
      <c r="H10763">
        <v>-5.3899238202431497E-2</v>
      </c>
      <c r="I10763">
        <v>9.1337466620190604</v>
      </c>
      <c r="J10763">
        <v>-0.639226932647741</v>
      </c>
      <c r="K10763">
        <v>0.53072358549999898</v>
      </c>
      <c r="L10763">
        <v>0.99997848474051698</v>
      </c>
      <c r="M10763">
        <v>-4.9658720692104099</v>
      </c>
    </row>
    <row r="10764" spans="1:13" x14ac:dyDescent="0.2">
      <c r="A10764" t="s">
        <v>53448</v>
      </c>
      <c r="B10764" t="s">
        <v>53449</v>
      </c>
      <c r="C10764" t="s">
        <v>53450</v>
      </c>
      <c r="D10764" t="s">
        <v>53451</v>
      </c>
      <c r="E10764" t="s">
        <v>53449</v>
      </c>
      <c r="F10764" t="s">
        <v>23</v>
      </c>
      <c r="G10764" t="s">
        <v>53451</v>
      </c>
      <c r="H10764">
        <v>6.3821318468928495E-2</v>
      </c>
      <c r="I10764">
        <v>7.5749197986316004</v>
      </c>
      <c r="J10764">
        <v>0.639204877749738</v>
      </c>
      <c r="K10764">
        <v>0.53073760758252597</v>
      </c>
      <c r="L10764">
        <v>0.99997848474051698</v>
      </c>
      <c r="M10764">
        <v>-4.9658812541014603</v>
      </c>
    </row>
    <row r="10765" spans="1:13" x14ac:dyDescent="0.2">
      <c r="A10765" t="s">
        <v>53452</v>
      </c>
      <c r="B10765" t="s">
        <v>53453</v>
      </c>
      <c r="C10765" t="s">
        <v>53454</v>
      </c>
      <c r="D10765" t="s">
        <v>53455</v>
      </c>
      <c r="E10765" t="s">
        <v>53453</v>
      </c>
      <c r="F10765" t="s">
        <v>17</v>
      </c>
      <c r="G10765" t="s">
        <v>53456</v>
      </c>
      <c r="H10765">
        <v>-7.0783634283090494E-2</v>
      </c>
      <c r="I10765">
        <v>8.35518620955364</v>
      </c>
      <c r="J10765">
        <v>-0.63911331852324205</v>
      </c>
      <c r="K10765">
        <v>0.53079582136999703</v>
      </c>
      <c r="L10765">
        <v>0.99997848474051698</v>
      </c>
      <c r="M10765">
        <v>-4.9659193812931104</v>
      </c>
    </row>
    <row r="10766" spans="1:13" x14ac:dyDescent="0.2">
      <c r="A10766" t="s">
        <v>53457</v>
      </c>
      <c r="B10766" t="s">
        <v>53458</v>
      </c>
      <c r="C10766" t="s">
        <v>53459</v>
      </c>
      <c r="D10766" t="s">
        <v>53460</v>
      </c>
      <c r="E10766" t="s">
        <v>53458</v>
      </c>
      <c r="F10766" t="s">
        <v>17</v>
      </c>
      <c r="G10766" t="s">
        <v>53461</v>
      </c>
      <c r="H10766">
        <v>7.9971919625410906E-2</v>
      </c>
      <c r="I10766">
        <v>10.566067193026001</v>
      </c>
      <c r="J10766">
        <v>0.63906002581038501</v>
      </c>
      <c r="K10766">
        <v>0.53082970674672303</v>
      </c>
      <c r="L10766">
        <v>0.99997848474051698</v>
      </c>
      <c r="M10766">
        <v>-4.9659415711399504</v>
      </c>
    </row>
    <row r="10767" spans="1:13" x14ac:dyDescent="0.2">
      <c r="A10767" t="s">
        <v>53462</v>
      </c>
      <c r="B10767" t="s">
        <v>53463</v>
      </c>
      <c r="C10767" t="s">
        <v>53464</v>
      </c>
      <c r="D10767" t="s">
        <v>53465</v>
      </c>
      <c r="E10767" t="s">
        <v>53463</v>
      </c>
      <c r="F10767" t="s">
        <v>17</v>
      </c>
      <c r="G10767" t="s">
        <v>53466</v>
      </c>
      <c r="H10767">
        <v>-7.0808391533413201E-2</v>
      </c>
      <c r="I10767">
        <v>9.1244798195780792</v>
      </c>
      <c r="J10767">
        <v>-0.63898184825530102</v>
      </c>
      <c r="K10767">
        <v>0.53087941693455198</v>
      </c>
      <c r="L10767">
        <v>0.99997848474051698</v>
      </c>
      <c r="M10767">
        <v>-4.9659741193117304</v>
      </c>
    </row>
    <row r="10768" spans="1:13" x14ac:dyDescent="0.2">
      <c r="A10768" t="s">
        <v>53467</v>
      </c>
      <c r="B10768" t="s">
        <v>53468</v>
      </c>
      <c r="C10768" t="s">
        <v>53469</v>
      </c>
      <c r="D10768" t="s">
        <v>53470</v>
      </c>
      <c r="E10768" t="s">
        <v>53468</v>
      </c>
      <c r="F10768" t="s">
        <v>17</v>
      </c>
      <c r="G10768" t="s">
        <v>53471</v>
      </c>
      <c r="H10768">
        <v>-6.8901310206138405E-2</v>
      </c>
      <c r="I10768">
        <v>9.9323950315687508</v>
      </c>
      <c r="J10768">
        <v>-0.63896057898376901</v>
      </c>
      <c r="K10768">
        <v>0.53089294171356805</v>
      </c>
      <c r="L10768">
        <v>0.99997848474051698</v>
      </c>
      <c r="M10768">
        <v>-4.9659829738391599</v>
      </c>
    </row>
    <row r="10769" spans="1:13" x14ac:dyDescent="0.2">
      <c r="A10769" t="s">
        <v>53472</v>
      </c>
      <c r="B10769" t="s">
        <v>53473</v>
      </c>
      <c r="C10769" t="s">
        <v>53474</v>
      </c>
      <c r="D10769" t="s">
        <v>53475</v>
      </c>
      <c r="E10769" t="s">
        <v>53473</v>
      </c>
      <c r="F10769" t="s">
        <v>17</v>
      </c>
      <c r="G10769" t="s">
        <v>53476</v>
      </c>
      <c r="H10769">
        <v>-8.3205896767610796E-2</v>
      </c>
      <c r="I10769">
        <v>8.4863956386039394</v>
      </c>
      <c r="J10769">
        <v>-0.63895118650920601</v>
      </c>
      <c r="K10769">
        <v>0.530898914293638</v>
      </c>
      <c r="L10769">
        <v>0.99997848474051698</v>
      </c>
      <c r="M10769">
        <v>-4.9659868838954599</v>
      </c>
    </row>
    <row r="10770" spans="1:13" x14ac:dyDescent="0.2">
      <c r="A10770" t="s">
        <v>53477</v>
      </c>
      <c r="B10770" t="s">
        <v>53478</v>
      </c>
      <c r="C10770" t="s">
        <v>53479</v>
      </c>
      <c r="D10770" t="s">
        <v>53480</v>
      </c>
      <c r="E10770" t="s">
        <v>53478</v>
      </c>
      <c r="F10770" t="s">
        <v>17</v>
      </c>
      <c r="G10770" t="s">
        <v>53481</v>
      </c>
      <c r="H10770">
        <v>0.107596054259343</v>
      </c>
      <c r="I10770">
        <v>8.5425847176781708</v>
      </c>
      <c r="J10770">
        <v>0.63888705951362301</v>
      </c>
      <c r="K10770">
        <v>0.53093969299343602</v>
      </c>
      <c r="L10770">
        <v>0.99997848474051698</v>
      </c>
      <c r="M10770">
        <v>-4.9660135783104504</v>
      </c>
    </row>
    <row r="10771" spans="1:13" x14ac:dyDescent="0.2">
      <c r="A10771" t="s">
        <v>53482</v>
      </c>
      <c r="B10771" t="s">
        <v>53483</v>
      </c>
      <c r="C10771" t="s">
        <v>53484</v>
      </c>
      <c r="D10771" t="s">
        <v>53485</v>
      </c>
      <c r="E10771" t="s">
        <v>53483</v>
      </c>
      <c r="F10771" t="s">
        <v>17</v>
      </c>
      <c r="G10771" t="s">
        <v>53486</v>
      </c>
      <c r="H10771">
        <v>-5.6869423185215602E-2</v>
      </c>
      <c r="I10771">
        <v>11.417802921778501</v>
      </c>
      <c r="J10771">
        <v>-0.63884937519740104</v>
      </c>
      <c r="K10771">
        <v>0.53096365745630603</v>
      </c>
      <c r="L10771">
        <v>0.99997848474051698</v>
      </c>
      <c r="M10771">
        <v>-4.9660292641457202</v>
      </c>
    </row>
    <row r="10772" spans="1:13" x14ac:dyDescent="0.2">
      <c r="A10772" t="s">
        <v>53487</v>
      </c>
      <c r="B10772" t="s">
        <v>53488</v>
      </c>
      <c r="C10772" t="s">
        <v>53489</v>
      </c>
      <c r="D10772" t="s">
        <v>53490</v>
      </c>
      <c r="E10772" t="s">
        <v>53488</v>
      </c>
      <c r="F10772" t="s">
        <v>17</v>
      </c>
      <c r="G10772" t="s">
        <v>53491</v>
      </c>
      <c r="H10772">
        <v>8.0969160342659705E-2</v>
      </c>
      <c r="I10772">
        <v>10.5943923396069</v>
      </c>
      <c r="J10772">
        <v>0.63868202211408698</v>
      </c>
      <c r="K10772">
        <v>0.53107008894437602</v>
      </c>
      <c r="L10772">
        <v>0.99997848474051698</v>
      </c>
      <c r="M10772">
        <v>-4.9660989132058004</v>
      </c>
    </row>
    <row r="10773" spans="1:13" x14ac:dyDescent="0.2">
      <c r="A10773" t="s">
        <v>53492</v>
      </c>
      <c r="B10773" t="s">
        <v>53493</v>
      </c>
      <c r="C10773" t="s">
        <v>53494</v>
      </c>
      <c r="D10773" t="s">
        <v>53495</v>
      </c>
      <c r="E10773" t="s">
        <v>53493</v>
      </c>
      <c r="F10773" t="s">
        <v>17</v>
      </c>
      <c r="G10773" t="s">
        <v>53496</v>
      </c>
      <c r="H10773">
        <v>8.8680916653173902E-2</v>
      </c>
      <c r="I10773">
        <v>6.4936978636985003</v>
      </c>
      <c r="J10773">
        <v>0.63859404549768695</v>
      </c>
      <c r="K10773">
        <v>0.531126044114691</v>
      </c>
      <c r="L10773">
        <v>0.99997848474051698</v>
      </c>
      <c r="M10773">
        <v>-4.9661355204683</v>
      </c>
    </row>
    <row r="10774" spans="1:13" x14ac:dyDescent="0.2">
      <c r="A10774" t="s">
        <v>53497</v>
      </c>
      <c r="B10774" t="s">
        <v>53498</v>
      </c>
      <c r="C10774" t="s">
        <v>53499</v>
      </c>
      <c r="D10774" t="s">
        <v>53500</v>
      </c>
      <c r="E10774" t="s">
        <v>53498</v>
      </c>
      <c r="F10774" t="s">
        <v>17</v>
      </c>
      <c r="G10774" t="s">
        <v>53501</v>
      </c>
      <c r="H10774">
        <v>-8.9711366959445399E-2</v>
      </c>
      <c r="I10774">
        <v>9.6654963517845101</v>
      </c>
      <c r="J10774">
        <v>-0.63859307098416396</v>
      </c>
      <c r="K10774">
        <v>0.53112666394608499</v>
      </c>
      <c r="L10774">
        <v>0.99997848474051698</v>
      </c>
      <c r="M10774">
        <v>-4.9661359259389801</v>
      </c>
    </row>
    <row r="10775" spans="1:13" x14ac:dyDescent="0.2">
      <c r="A10775" t="s">
        <v>53502</v>
      </c>
      <c r="B10775" t="s">
        <v>53503</v>
      </c>
      <c r="C10775" t="s">
        <v>53504</v>
      </c>
      <c r="D10775" t="s">
        <v>53505</v>
      </c>
      <c r="E10775" t="s">
        <v>53503</v>
      </c>
      <c r="F10775" t="s">
        <v>17</v>
      </c>
      <c r="G10775" t="s">
        <v>53506</v>
      </c>
      <c r="H10775">
        <v>0.102604462423459</v>
      </c>
      <c r="I10775">
        <v>6.8947472867832804</v>
      </c>
      <c r="J10775">
        <v>0.63850759241551303</v>
      </c>
      <c r="K10775">
        <v>0.53118103344289502</v>
      </c>
      <c r="L10775">
        <v>0.99997848474051698</v>
      </c>
      <c r="M10775">
        <v>-4.9661714891700299</v>
      </c>
    </row>
    <row r="10776" spans="1:13" x14ac:dyDescent="0.2">
      <c r="A10776" t="s">
        <v>53507</v>
      </c>
      <c r="B10776" t="s">
        <v>53508</v>
      </c>
      <c r="C10776" t="s">
        <v>53509</v>
      </c>
      <c r="D10776" t="s">
        <v>53510</v>
      </c>
      <c r="E10776" t="s">
        <v>53508</v>
      </c>
      <c r="F10776" t="s">
        <v>17</v>
      </c>
      <c r="G10776" t="s">
        <v>53511</v>
      </c>
      <c r="H10776">
        <v>-5.6816213386829503E-2</v>
      </c>
      <c r="I10776">
        <v>11.5767618060293</v>
      </c>
      <c r="J10776">
        <v>-0.63849950906269104</v>
      </c>
      <c r="K10776">
        <v>0.53118617509866695</v>
      </c>
      <c r="L10776">
        <v>0.99997848474051698</v>
      </c>
      <c r="M10776">
        <v>-4.9661748520054596</v>
      </c>
    </row>
    <row r="10777" spans="1:13" x14ac:dyDescent="0.2">
      <c r="A10777" t="s">
        <v>53512</v>
      </c>
      <c r="B10777" t="s">
        <v>53513</v>
      </c>
      <c r="C10777" t="s">
        <v>53514</v>
      </c>
      <c r="D10777" t="s">
        <v>53515</v>
      </c>
      <c r="E10777" t="s">
        <v>53513</v>
      </c>
      <c r="F10777" t="s">
        <v>17</v>
      </c>
      <c r="G10777" t="s">
        <v>53516</v>
      </c>
      <c r="H10777">
        <v>-9.7928948181143796E-2</v>
      </c>
      <c r="I10777">
        <v>5.2587632654424601</v>
      </c>
      <c r="J10777">
        <v>-0.63838730121369702</v>
      </c>
      <c r="K10777">
        <v>0.53125755105059902</v>
      </c>
      <c r="L10777">
        <v>0.99997848474051698</v>
      </c>
      <c r="M10777">
        <v>-4.9662215285701503</v>
      </c>
    </row>
    <row r="10778" spans="1:13" x14ac:dyDescent="0.2">
      <c r="A10778" t="s">
        <v>53517</v>
      </c>
      <c r="B10778" t="s">
        <v>53518</v>
      </c>
      <c r="C10778" t="s">
        <v>53519</v>
      </c>
      <c r="D10778" t="s">
        <v>53520</v>
      </c>
      <c r="E10778" t="s">
        <v>53518</v>
      </c>
      <c r="F10778" t="s">
        <v>17</v>
      </c>
      <c r="G10778" t="s">
        <v>53521</v>
      </c>
      <c r="H10778">
        <v>-9.0290633547508201E-2</v>
      </c>
      <c r="I10778">
        <v>5.9130850646962703</v>
      </c>
      <c r="J10778">
        <v>-0.63836445602104397</v>
      </c>
      <c r="K10778">
        <v>0.53127208363406098</v>
      </c>
      <c r="L10778">
        <v>0.99997848474051698</v>
      </c>
      <c r="M10778">
        <v>-4.9662310308391202</v>
      </c>
    </row>
    <row r="10779" spans="1:13" x14ac:dyDescent="0.2">
      <c r="A10779" t="s">
        <v>53522</v>
      </c>
      <c r="B10779" t="s">
        <v>53523</v>
      </c>
      <c r="C10779" t="s">
        <v>53524</v>
      </c>
      <c r="D10779" t="s">
        <v>53525</v>
      </c>
      <c r="E10779" t="s">
        <v>53523</v>
      </c>
      <c r="F10779" t="s">
        <v>17</v>
      </c>
      <c r="G10779" t="s">
        <v>53526</v>
      </c>
      <c r="H10779">
        <v>-6.8276997561094205E-2</v>
      </c>
      <c r="I10779">
        <v>10.096466061048901</v>
      </c>
      <c r="J10779">
        <v>-0.63828378389706597</v>
      </c>
      <c r="K10779">
        <v>0.53132340359335495</v>
      </c>
      <c r="L10779">
        <v>0.99997848474051698</v>
      </c>
      <c r="M10779">
        <v>-4.9662645831862102</v>
      </c>
    </row>
    <row r="10780" spans="1:13" x14ac:dyDescent="0.2">
      <c r="A10780" t="s">
        <v>53527</v>
      </c>
      <c r="B10780" t="s">
        <v>53528</v>
      </c>
      <c r="C10780" t="s">
        <v>53529</v>
      </c>
      <c r="D10780" t="s">
        <v>53530</v>
      </c>
      <c r="E10780" t="s">
        <v>53528</v>
      </c>
      <c r="F10780" t="s">
        <v>17</v>
      </c>
      <c r="G10780" t="s">
        <v>53531</v>
      </c>
      <c r="H10780">
        <v>-7.6618911593570302E-2</v>
      </c>
      <c r="I10780">
        <v>8.4765842603852697</v>
      </c>
      <c r="J10780">
        <v>-0.63823111473513106</v>
      </c>
      <c r="K10780">
        <v>0.53135691080555802</v>
      </c>
      <c r="L10780">
        <v>0.99997848474051698</v>
      </c>
      <c r="M10780">
        <v>-4.9662864866705698</v>
      </c>
    </row>
    <row r="10781" spans="1:13" x14ac:dyDescent="0.2">
      <c r="A10781" t="s">
        <v>53532</v>
      </c>
      <c r="B10781" t="s">
        <v>53533</v>
      </c>
      <c r="C10781" t="s">
        <v>53534</v>
      </c>
      <c r="D10781" t="s">
        <v>53535</v>
      </c>
      <c r="E10781" t="s">
        <v>53533</v>
      </c>
      <c r="F10781" t="s">
        <v>17</v>
      </c>
      <c r="G10781" t="s">
        <v>53536</v>
      </c>
      <c r="H10781">
        <v>-7.0050400202527299E-2</v>
      </c>
      <c r="I10781">
        <v>8.7941267155775407</v>
      </c>
      <c r="J10781">
        <v>-0.63819851362962898</v>
      </c>
      <c r="K10781">
        <v>0.53137765164900297</v>
      </c>
      <c r="L10781">
        <v>0.99997848474051698</v>
      </c>
      <c r="M10781">
        <v>-4.9663000436167399</v>
      </c>
    </row>
    <row r="10782" spans="1:13" x14ac:dyDescent="0.2">
      <c r="A10782" t="s">
        <v>53537</v>
      </c>
      <c r="B10782" t="s">
        <v>53538</v>
      </c>
      <c r="C10782" t="s">
        <v>53539</v>
      </c>
      <c r="D10782" t="s">
        <v>53540</v>
      </c>
      <c r="E10782" t="s">
        <v>53538</v>
      </c>
      <c r="F10782" t="s">
        <v>17</v>
      </c>
      <c r="G10782" t="s">
        <v>53541</v>
      </c>
      <c r="H10782">
        <v>-8.4222151677945306E-2</v>
      </c>
      <c r="I10782">
        <v>9.2747787612703192</v>
      </c>
      <c r="J10782">
        <v>-0.63817025902822999</v>
      </c>
      <c r="K10782">
        <v>0.53139562760416303</v>
      </c>
      <c r="L10782">
        <v>0.99997848474051698</v>
      </c>
      <c r="M10782">
        <v>-4.9663117925727303</v>
      </c>
    </row>
    <row r="10783" spans="1:13" x14ac:dyDescent="0.2">
      <c r="A10783" t="s">
        <v>53542</v>
      </c>
      <c r="B10783" t="s">
        <v>53543</v>
      </c>
      <c r="C10783" t="s">
        <v>53544</v>
      </c>
      <c r="D10783" t="s">
        <v>53545</v>
      </c>
      <c r="E10783" t="s">
        <v>53543</v>
      </c>
      <c r="F10783" t="s">
        <v>17</v>
      </c>
      <c r="G10783" t="s">
        <v>53546</v>
      </c>
      <c r="H10783">
        <v>6.9937918074897396E-2</v>
      </c>
      <c r="I10783">
        <v>8.7855155820100208</v>
      </c>
      <c r="J10783">
        <v>0.63810910289066403</v>
      </c>
      <c r="K10783">
        <v>0.53143453710228095</v>
      </c>
      <c r="L10783">
        <v>0.99997848474051698</v>
      </c>
      <c r="M10783">
        <v>-4.9663372211205399</v>
      </c>
    </row>
    <row r="10784" spans="1:13" x14ac:dyDescent="0.2">
      <c r="A10784" t="s">
        <v>53547</v>
      </c>
      <c r="B10784" t="s">
        <v>53548</v>
      </c>
      <c r="C10784" t="s">
        <v>53549</v>
      </c>
      <c r="D10784" t="s">
        <v>53550</v>
      </c>
      <c r="E10784" t="s">
        <v>53548</v>
      </c>
      <c r="F10784" t="s">
        <v>17</v>
      </c>
      <c r="G10784" t="s">
        <v>53551</v>
      </c>
      <c r="H10784">
        <v>-4.8956117243877301E-2</v>
      </c>
      <c r="I10784">
        <v>12.0608910111368</v>
      </c>
      <c r="J10784">
        <v>-0.63803235062659702</v>
      </c>
      <c r="K10784">
        <v>0.53148337157462899</v>
      </c>
      <c r="L10784">
        <v>0.99997848474051698</v>
      </c>
      <c r="M10784">
        <v>-4.96636913125365</v>
      </c>
    </row>
    <row r="10785" spans="1:13" x14ac:dyDescent="0.2">
      <c r="A10785" t="s">
        <v>53552</v>
      </c>
      <c r="B10785" t="s">
        <v>53553</v>
      </c>
      <c r="C10785" t="s">
        <v>53554</v>
      </c>
      <c r="D10785" t="s">
        <v>53555</v>
      </c>
      <c r="E10785" t="s">
        <v>53553</v>
      </c>
      <c r="F10785" t="s">
        <v>17</v>
      </c>
      <c r="G10785" t="s">
        <v>53556</v>
      </c>
      <c r="H10785">
        <v>-7.7105118132475794E-2</v>
      </c>
      <c r="I10785">
        <v>8.7367749026583397</v>
      </c>
      <c r="J10785">
        <v>-0.63803035254081997</v>
      </c>
      <c r="K10785">
        <v>0.53148464291165298</v>
      </c>
      <c r="L10785">
        <v>0.99997848474051698</v>
      </c>
      <c r="M10785">
        <v>-4.9663699619195301</v>
      </c>
    </row>
    <row r="10786" spans="1:13" x14ac:dyDescent="0.2">
      <c r="A10786" t="s">
        <v>53557</v>
      </c>
      <c r="B10786" t="s">
        <v>53558</v>
      </c>
      <c r="C10786" t="s">
        <v>53559</v>
      </c>
      <c r="D10786" t="s">
        <v>53560</v>
      </c>
      <c r="E10786" t="s">
        <v>53558</v>
      </c>
      <c r="F10786" t="s">
        <v>17</v>
      </c>
      <c r="G10786" t="s">
        <v>53561</v>
      </c>
      <c r="H10786">
        <v>-0.12510320956071799</v>
      </c>
      <c r="I10786">
        <v>6.9112093103871999</v>
      </c>
      <c r="J10786">
        <v>-0.63801246834732395</v>
      </c>
      <c r="K10786">
        <v>0.53149602229609405</v>
      </c>
      <c r="L10786">
        <v>0.99997848474051698</v>
      </c>
      <c r="M10786">
        <v>-4.9663773968214597</v>
      </c>
    </row>
    <row r="10787" spans="1:13" x14ac:dyDescent="0.2">
      <c r="A10787" t="s">
        <v>53562</v>
      </c>
      <c r="B10787" t="s">
        <v>53563</v>
      </c>
      <c r="C10787" t="s">
        <v>53564</v>
      </c>
      <c r="D10787" t="s">
        <v>53565</v>
      </c>
      <c r="E10787" t="s">
        <v>53563</v>
      </c>
      <c r="F10787" t="s">
        <v>17</v>
      </c>
      <c r="G10787" t="s">
        <v>53566</v>
      </c>
      <c r="H10787">
        <v>5.4151596496929202E-2</v>
      </c>
      <c r="I10787">
        <v>9.7863781406761206</v>
      </c>
      <c r="J10787">
        <v>0.63779498482964103</v>
      </c>
      <c r="K10787">
        <v>0.53163441379532905</v>
      </c>
      <c r="L10787">
        <v>0.99997848474051698</v>
      </c>
      <c r="M10787">
        <v>-4.9664677944352196</v>
      </c>
    </row>
    <row r="10788" spans="1:13" x14ac:dyDescent="0.2">
      <c r="A10788" t="s">
        <v>53567</v>
      </c>
      <c r="B10788" t="s">
        <v>53568</v>
      </c>
      <c r="C10788" t="s">
        <v>53569</v>
      </c>
      <c r="D10788" t="s">
        <v>53570</v>
      </c>
      <c r="E10788" t="s">
        <v>53568</v>
      </c>
      <c r="F10788" t="s">
        <v>17</v>
      </c>
      <c r="G10788" t="s">
        <v>53571</v>
      </c>
      <c r="H10788">
        <v>7.4881858941722598E-2</v>
      </c>
      <c r="I10788">
        <v>8.5393088332969995</v>
      </c>
      <c r="J10788">
        <v>0.63776599407517298</v>
      </c>
      <c r="K10788">
        <v>0.53165286300732595</v>
      </c>
      <c r="L10788">
        <v>0.99997848474051698</v>
      </c>
      <c r="M10788">
        <v>-4.96647984233375</v>
      </c>
    </row>
    <row r="10789" spans="1:13" x14ac:dyDescent="0.2">
      <c r="A10789" t="s">
        <v>53572</v>
      </c>
      <c r="B10789" t="s">
        <v>53573</v>
      </c>
      <c r="C10789" t="s">
        <v>53574</v>
      </c>
      <c r="D10789" t="s">
        <v>53575</v>
      </c>
      <c r="E10789" t="s">
        <v>53573</v>
      </c>
      <c r="F10789" t="s">
        <v>17</v>
      </c>
      <c r="G10789" t="s">
        <v>53576</v>
      </c>
      <c r="H10789">
        <v>-9.1432855833449594E-2</v>
      </c>
      <c r="I10789">
        <v>10.3664674154775</v>
      </c>
      <c r="J10789">
        <v>-0.63770443809910604</v>
      </c>
      <c r="K10789">
        <v>0.53169203732756298</v>
      </c>
      <c r="L10789">
        <v>0.99997848474051698</v>
      </c>
      <c r="M10789">
        <v>-4.96650542189197</v>
      </c>
    </row>
    <row r="10790" spans="1:13" x14ac:dyDescent="0.2">
      <c r="A10790" t="s">
        <v>53577</v>
      </c>
      <c r="B10790" t="s">
        <v>53578</v>
      </c>
      <c r="C10790" t="s">
        <v>53579</v>
      </c>
      <c r="D10790" t="s">
        <v>53580</v>
      </c>
      <c r="E10790" t="s">
        <v>53578</v>
      </c>
      <c r="F10790" t="s">
        <v>17</v>
      </c>
      <c r="G10790" t="s">
        <v>53581</v>
      </c>
      <c r="H10790">
        <v>-9.5191546257680698E-2</v>
      </c>
      <c r="I10790">
        <v>11.0240204782665</v>
      </c>
      <c r="J10790">
        <v>-0.63766704032893795</v>
      </c>
      <c r="K10790">
        <v>0.53171583810261602</v>
      </c>
      <c r="L10790">
        <v>0.99997848474051698</v>
      </c>
      <c r="M10790">
        <v>-4.9665209613857897</v>
      </c>
    </row>
    <row r="10791" spans="1:13" x14ac:dyDescent="0.2">
      <c r="A10791" t="s">
        <v>53582</v>
      </c>
      <c r="B10791" t="s">
        <v>53583</v>
      </c>
      <c r="C10791" t="s">
        <v>53584</v>
      </c>
      <c r="D10791" t="s">
        <v>53585</v>
      </c>
      <c r="E10791" t="s">
        <v>53583</v>
      </c>
      <c r="F10791" t="s">
        <v>17</v>
      </c>
      <c r="G10791" t="s">
        <v>53586</v>
      </c>
      <c r="H10791">
        <v>6.6443067601030095E-2</v>
      </c>
      <c r="I10791">
        <v>10.7294416658216</v>
      </c>
      <c r="J10791">
        <v>0.63762571937517498</v>
      </c>
      <c r="K10791">
        <v>0.53174213636050904</v>
      </c>
      <c r="L10791">
        <v>0.99997848474051698</v>
      </c>
      <c r="M10791">
        <v>-4.9665381300422702</v>
      </c>
    </row>
    <row r="10792" spans="1:13" x14ac:dyDescent="0.2">
      <c r="A10792" t="s">
        <v>53587</v>
      </c>
      <c r="B10792" t="s">
        <v>53588</v>
      </c>
      <c r="C10792" t="s">
        <v>53589</v>
      </c>
      <c r="D10792" t="s">
        <v>53590</v>
      </c>
      <c r="E10792" t="s">
        <v>53588</v>
      </c>
      <c r="F10792" t="s">
        <v>17</v>
      </c>
      <c r="G10792" t="s">
        <v>53591</v>
      </c>
      <c r="H10792">
        <v>-9.7750995914305194E-2</v>
      </c>
      <c r="I10792">
        <v>8.6286726509667808</v>
      </c>
      <c r="J10792">
        <v>-0.63761564056054298</v>
      </c>
      <c r="K10792">
        <v>0.53174855101762097</v>
      </c>
      <c r="L10792">
        <v>0.99997848474051698</v>
      </c>
      <c r="M10792">
        <v>-4.9665423175824399</v>
      </c>
    </row>
    <row r="10793" spans="1:13" x14ac:dyDescent="0.2">
      <c r="A10793" t="s">
        <v>53592</v>
      </c>
      <c r="B10793" t="s">
        <v>53593</v>
      </c>
      <c r="C10793" t="s">
        <v>53594</v>
      </c>
      <c r="D10793" t="s">
        <v>53595</v>
      </c>
      <c r="E10793" t="s">
        <v>53593</v>
      </c>
      <c r="F10793" t="s">
        <v>17</v>
      </c>
      <c r="G10793" t="s">
        <v>53596</v>
      </c>
      <c r="H10793">
        <v>7.15940726249258E-2</v>
      </c>
      <c r="I10793">
        <v>8.3905911822915797</v>
      </c>
      <c r="J10793">
        <v>0.63759304398994099</v>
      </c>
      <c r="K10793">
        <v>0.53176293274962605</v>
      </c>
      <c r="L10793">
        <v>0.99997848474051698</v>
      </c>
      <c r="M10793">
        <v>-4.9665517057667001</v>
      </c>
    </row>
    <row r="10794" spans="1:13" x14ac:dyDescent="0.2">
      <c r="A10794" t="s">
        <v>53597</v>
      </c>
      <c r="B10794" t="s">
        <v>53598</v>
      </c>
      <c r="C10794" t="s">
        <v>53599</v>
      </c>
      <c r="D10794" t="s">
        <v>53600</v>
      </c>
      <c r="E10794" t="s">
        <v>53598</v>
      </c>
      <c r="F10794" t="s">
        <v>17</v>
      </c>
      <c r="G10794" t="s">
        <v>53601</v>
      </c>
      <c r="H10794">
        <v>5.7879608655653697E-2</v>
      </c>
      <c r="I10794">
        <v>11.7809687861073</v>
      </c>
      <c r="J10794">
        <v>0.63759059538058105</v>
      </c>
      <c r="K10794">
        <v>0.53176449119557201</v>
      </c>
      <c r="L10794">
        <v>0.99997848474051698</v>
      </c>
      <c r="M10794">
        <v>-4.9665527230702597</v>
      </c>
    </row>
    <row r="10795" spans="1:13" x14ac:dyDescent="0.2">
      <c r="A10795" t="s">
        <v>53602</v>
      </c>
      <c r="B10795" t="s">
        <v>53603</v>
      </c>
      <c r="C10795" t="s">
        <v>53604</v>
      </c>
      <c r="D10795" t="s">
        <v>53605</v>
      </c>
      <c r="E10795" t="s">
        <v>53603</v>
      </c>
      <c r="F10795" t="s">
        <v>28</v>
      </c>
      <c r="G10795" t="s">
        <v>53606</v>
      </c>
      <c r="H10795">
        <v>-7.36666076370351E-2</v>
      </c>
      <c r="I10795">
        <v>6.7499270787131396</v>
      </c>
      <c r="J10795">
        <v>-0.63749454033124398</v>
      </c>
      <c r="K10795">
        <v>0.53182562853207604</v>
      </c>
      <c r="L10795">
        <v>0.99997848474051698</v>
      </c>
      <c r="M10795">
        <v>-4.9665926273738297</v>
      </c>
    </row>
    <row r="10796" spans="1:13" x14ac:dyDescent="0.2">
      <c r="A10796" t="s">
        <v>53607</v>
      </c>
      <c r="B10796" t="s">
        <v>53608</v>
      </c>
      <c r="C10796" t="s">
        <v>53609</v>
      </c>
      <c r="D10796" t="s">
        <v>53610</v>
      </c>
      <c r="E10796" t="s">
        <v>53608</v>
      </c>
      <c r="F10796" t="s">
        <v>17</v>
      </c>
      <c r="G10796" t="s">
        <v>53611</v>
      </c>
      <c r="H10796">
        <v>-0.100470870799101</v>
      </c>
      <c r="I10796">
        <v>4.89466562265864</v>
      </c>
      <c r="J10796">
        <v>-0.63727144463815</v>
      </c>
      <c r="K10796">
        <v>0.53196763989745499</v>
      </c>
      <c r="L10796">
        <v>0.99997848474051698</v>
      </c>
      <c r="M10796">
        <v>-4.9666852865796303</v>
      </c>
    </row>
    <row r="10797" spans="1:13" x14ac:dyDescent="0.2">
      <c r="A10797" t="s">
        <v>53612</v>
      </c>
      <c r="B10797" t="s">
        <v>53613</v>
      </c>
      <c r="C10797" t="s">
        <v>53614</v>
      </c>
      <c r="D10797" t="s">
        <v>53615</v>
      </c>
      <c r="E10797" t="s">
        <v>53613</v>
      </c>
      <c r="F10797" t="s">
        <v>17</v>
      </c>
      <c r="G10797" t="s">
        <v>53616</v>
      </c>
      <c r="H10797">
        <v>9.2201760058985699E-2</v>
      </c>
      <c r="I10797">
        <v>6.21200017729109</v>
      </c>
      <c r="J10797">
        <v>0.63721907447401205</v>
      </c>
      <c r="K10797">
        <v>0.532000979099709</v>
      </c>
      <c r="L10797">
        <v>0.99997848474051698</v>
      </c>
      <c r="M10797">
        <v>-4.9667070332680803</v>
      </c>
    </row>
    <row r="10798" spans="1:13" x14ac:dyDescent="0.2">
      <c r="A10798" t="s">
        <v>53617</v>
      </c>
      <c r="B10798" t="s">
        <v>53618</v>
      </c>
      <c r="C10798" t="s">
        <v>53619</v>
      </c>
      <c r="D10798" t="s">
        <v>53620</v>
      </c>
      <c r="E10798" t="s">
        <v>53618</v>
      </c>
      <c r="F10798" t="s">
        <v>17</v>
      </c>
      <c r="G10798" t="s">
        <v>53621</v>
      </c>
      <c r="H10798">
        <v>-8.3684879157862796E-2</v>
      </c>
      <c r="I10798">
        <v>6.4761906197105503</v>
      </c>
      <c r="J10798">
        <v>-0.63708688696280802</v>
      </c>
      <c r="K10798">
        <v>0.53208513567517302</v>
      </c>
      <c r="L10798">
        <v>0.99997848474051698</v>
      </c>
      <c r="M10798">
        <v>-4.9667619166071404</v>
      </c>
    </row>
    <row r="10799" spans="1:13" x14ac:dyDescent="0.2">
      <c r="A10799" t="s">
        <v>53622</v>
      </c>
      <c r="B10799" t="s">
        <v>53623</v>
      </c>
      <c r="C10799" t="s">
        <v>53624</v>
      </c>
      <c r="D10799" t="s">
        <v>53625</v>
      </c>
      <c r="E10799" t="s">
        <v>53623</v>
      </c>
      <c r="F10799" t="s">
        <v>17</v>
      </c>
      <c r="G10799" t="s">
        <v>53626</v>
      </c>
      <c r="H10799">
        <v>-8.1032380476286497E-2</v>
      </c>
      <c r="I10799">
        <v>7.8955550727039201</v>
      </c>
      <c r="J10799">
        <v>-0.63701967400164194</v>
      </c>
      <c r="K10799">
        <v>0.53212792930586506</v>
      </c>
      <c r="L10799">
        <v>0.99997848474051698</v>
      </c>
      <c r="M10799">
        <v>-4.9667898188598398</v>
      </c>
    </row>
    <row r="10800" spans="1:13" x14ac:dyDescent="0.2">
      <c r="A10800" t="s">
        <v>53627</v>
      </c>
      <c r="B10800" t="s">
        <v>53628</v>
      </c>
      <c r="C10800" t="s">
        <v>53629</v>
      </c>
      <c r="D10800" t="s">
        <v>53630</v>
      </c>
      <c r="E10800" t="s">
        <v>53628</v>
      </c>
      <c r="F10800" t="s">
        <v>1092</v>
      </c>
      <c r="G10800" t="s">
        <v>53631</v>
      </c>
      <c r="H10800">
        <v>-9.1486349304151601E-2</v>
      </c>
      <c r="I10800">
        <v>5.9804081732515497</v>
      </c>
      <c r="J10800">
        <v>-0.63687068545825798</v>
      </c>
      <c r="K10800">
        <v>0.53222279514438897</v>
      </c>
      <c r="L10800">
        <v>0.99997848474051698</v>
      </c>
      <c r="M10800">
        <v>-4.9668516589134297</v>
      </c>
    </row>
    <row r="10801" spans="1:13" x14ac:dyDescent="0.2">
      <c r="A10801" t="s">
        <v>53632</v>
      </c>
      <c r="B10801" t="s">
        <v>53633</v>
      </c>
      <c r="C10801" t="s">
        <v>53634</v>
      </c>
      <c r="D10801" t="s">
        <v>53635</v>
      </c>
      <c r="E10801" t="s">
        <v>53633</v>
      </c>
      <c r="F10801" t="s">
        <v>17</v>
      </c>
      <c r="G10801" t="s">
        <v>53636</v>
      </c>
      <c r="H10801">
        <v>8.3344259840047605E-2</v>
      </c>
      <c r="I10801">
        <v>6.6531447792218801</v>
      </c>
      <c r="J10801">
        <v>0.63681078937968805</v>
      </c>
      <c r="K10801">
        <v>0.532260935539415</v>
      </c>
      <c r="L10801">
        <v>0.99997848474051698</v>
      </c>
      <c r="M10801">
        <v>-4.9668765158983703</v>
      </c>
    </row>
    <row r="10802" spans="1:13" x14ac:dyDescent="0.2">
      <c r="A10802" t="s">
        <v>53637</v>
      </c>
      <c r="B10802" t="s">
        <v>53638</v>
      </c>
      <c r="C10802" t="s">
        <v>53639</v>
      </c>
      <c r="D10802" t="s">
        <v>53640</v>
      </c>
      <c r="E10802" t="s">
        <v>53638</v>
      </c>
      <c r="F10802" t="s">
        <v>17</v>
      </c>
      <c r="G10802" t="s">
        <v>53641</v>
      </c>
      <c r="H10802">
        <v>6.6740967819986202E-2</v>
      </c>
      <c r="I10802">
        <v>7.4230420290368704</v>
      </c>
      <c r="J10802">
        <v>0.63678466213034002</v>
      </c>
      <c r="K10802">
        <v>0.53227757321940095</v>
      </c>
      <c r="L10802">
        <v>0.99997848474051698</v>
      </c>
      <c r="M10802">
        <v>-4.96688735806769</v>
      </c>
    </row>
    <row r="10803" spans="1:13" x14ac:dyDescent="0.2">
      <c r="A10803" t="s">
        <v>53642</v>
      </c>
      <c r="B10803" t="s">
        <v>53643</v>
      </c>
      <c r="C10803" t="s">
        <v>53644</v>
      </c>
      <c r="D10803" t="s">
        <v>53645</v>
      </c>
      <c r="E10803" t="s">
        <v>53643</v>
      </c>
      <c r="F10803" t="s">
        <v>28</v>
      </c>
      <c r="G10803" t="s">
        <v>53646</v>
      </c>
      <c r="H10803">
        <v>-9.5473547986066401E-2</v>
      </c>
      <c r="I10803">
        <v>7.0166871614771198</v>
      </c>
      <c r="J10803">
        <v>-0.63677356139511998</v>
      </c>
      <c r="K10803">
        <v>0.53228464218933402</v>
      </c>
      <c r="L10803">
        <v>0.99997848474051698</v>
      </c>
      <c r="M10803">
        <v>-4.9668919644747103</v>
      </c>
    </row>
    <row r="10804" spans="1:13" x14ac:dyDescent="0.2">
      <c r="A10804" t="s">
        <v>53647</v>
      </c>
      <c r="B10804" t="s">
        <v>53648</v>
      </c>
      <c r="C10804" t="s">
        <v>53649</v>
      </c>
      <c r="D10804" t="s">
        <v>53650</v>
      </c>
      <c r="E10804" t="s">
        <v>53648</v>
      </c>
      <c r="F10804" t="s">
        <v>17</v>
      </c>
      <c r="G10804" t="s">
        <v>53651</v>
      </c>
      <c r="H10804">
        <v>-8.3366584001071303E-2</v>
      </c>
      <c r="I10804">
        <v>8.8357024355688392</v>
      </c>
      <c r="J10804">
        <v>-0.63677153074536197</v>
      </c>
      <c r="K10804">
        <v>0.53228593531665802</v>
      </c>
      <c r="L10804">
        <v>0.99997848474051698</v>
      </c>
      <c r="M10804">
        <v>-4.9668928071133696</v>
      </c>
    </row>
    <row r="10805" spans="1:13" x14ac:dyDescent="0.2">
      <c r="A10805" t="s">
        <v>53652</v>
      </c>
      <c r="B10805" t="s">
        <v>53653</v>
      </c>
      <c r="C10805" t="s">
        <v>53654</v>
      </c>
      <c r="D10805" t="s">
        <v>53655</v>
      </c>
      <c r="E10805" t="s">
        <v>53653</v>
      </c>
      <c r="F10805" t="s">
        <v>17</v>
      </c>
      <c r="G10805" t="s">
        <v>53656</v>
      </c>
      <c r="H10805">
        <v>-7.8168064916450702E-2</v>
      </c>
      <c r="I10805">
        <v>7.1552028182231098</v>
      </c>
      <c r="J10805">
        <v>-0.63676192675955401</v>
      </c>
      <c r="K10805">
        <v>0.53229205120341505</v>
      </c>
      <c r="L10805">
        <v>0.99997848474051698</v>
      </c>
      <c r="M10805">
        <v>-4.9668967923502398</v>
      </c>
    </row>
    <row r="10806" spans="1:13" x14ac:dyDescent="0.2">
      <c r="A10806" t="s">
        <v>53657</v>
      </c>
      <c r="B10806" t="s">
        <v>53658</v>
      </c>
      <c r="C10806" t="s">
        <v>53659</v>
      </c>
      <c r="D10806" t="s">
        <v>53660</v>
      </c>
      <c r="E10806" t="s">
        <v>53658</v>
      </c>
      <c r="F10806" t="s">
        <v>17</v>
      </c>
      <c r="G10806" t="s">
        <v>53661</v>
      </c>
      <c r="H10806">
        <v>9.1556833700124698E-2</v>
      </c>
      <c r="I10806">
        <v>7.7134882492890098</v>
      </c>
      <c r="J10806">
        <v>0.63675483250278397</v>
      </c>
      <c r="K10806">
        <v>0.53229656890158905</v>
      </c>
      <c r="L10806">
        <v>0.99997848474051698</v>
      </c>
      <c r="M10806">
        <v>-4.9668997361223104</v>
      </c>
    </row>
    <row r="10807" spans="1:13" x14ac:dyDescent="0.2">
      <c r="A10807" t="s">
        <v>53662</v>
      </c>
      <c r="B10807" t="s">
        <v>53663</v>
      </c>
      <c r="C10807" t="s">
        <v>53664</v>
      </c>
      <c r="D10807" t="s">
        <v>53665</v>
      </c>
      <c r="E10807" t="s">
        <v>53663</v>
      </c>
      <c r="F10807" t="s">
        <v>28</v>
      </c>
      <c r="G10807" t="s">
        <v>53666</v>
      </c>
      <c r="H10807">
        <v>7.7029436998217599E-2</v>
      </c>
      <c r="I10807">
        <v>6.7146061376495396</v>
      </c>
      <c r="J10807">
        <v>0.63665820409667995</v>
      </c>
      <c r="K10807">
        <v>0.53235810499604697</v>
      </c>
      <c r="L10807">
        <v>0.99997848474051698</v>
      </c>
      <c r="M10807">
        <v>-4.9669398291499203</v>
      </c>
    </row>
    <row r="10808" spans="1:13" x14ac:dyDescent="0.2">
      <c r="A10808" t="s">
        <v>53667</v>
      </c>
      <c r="B10808" t="s">
        <v>53668</v>
      </c>
      <c r="C10808" t="s">
        <v>53669</v>
      </c>
      <c r="D10808" t="s">
        <v>53670</v>
      </c>
      <c r="E10808" t="s">
        <v>53668</v>
      </c>
      <c r="F10808" t="s">
        <v>28</v>
      </c>
      <c r="G10808" t="s">
        <v>53671</v>
      </c>
      <c r="H10808">
        <v>8.0116077302633898E-2</v>
      </c>
      <c r="I10808">
        <v>8.5499460428006504</v>
      </c>
      <c r="J10808">
        <v>0.63652776073519401</v>
      </c>
      <c r="K10808">
        <v>0.53244118174654098</v>
      </c>
      <c r="L10808">
        <v>0.99997848474051698</v>
      </c>
      <c r="M10808">
        <v>-4.9669939435984496</v>
      </c>
    </row>
    <row r="10809" spans="1:13" x14ac:dyDescent="0.2">
      <c r="A10809" t="s">
        <v>53672</v>
      </c>
      <c r="B10809" t="s">
        <v>53673</v>
      </c>
      <c r="C10809" t="s">
        <v>53674</v>
      </c>
      <c r="D10809" t="s">
        <v>53675</v>
      </c>
      <c r="E10809" t="s">
        <v>53673</v>
      </c>
      <c r="F10809" t="s">
        <v>17</v>
      </c>
      <c r="G10809" t="s">
        <v>53676</v>
      </c>
      <c r="H10809">
        <v>7.7270992844789901E-2</v>
      </c>
      <c r="I10809">
        <v>9.8918530718183799</v>
      </c>
      <c r="J10809">
        <v>0.63650136131889301</v>
      </c>
      <c r="K10809">
        <v>0.532457995869689</v>
      </c>
      <c r="L10809">
        <v>0.99997848474051698</v>
      </c>
      <c r="M10809">
        <v>-4.9670048941324803</v>
      </c>
    </row>
    <row r="10810" spans="1:13" x14ac:dyDescent="0.2">
      <c r="A10810" t="s">
        <v>53677</v>
      </c>
      <c r="B10810" t="s">
        <v>53678</v>
      </c>
      <c r="C10810" t="s">
        <v>53679</v>
      </c>
      <c r="D10810" t="s">
        <v>53680</v>
      </c>
      <c r="E10810" t="s">
        <v>53678</v>
      </c>
      <c r="F10810" t="s">
        <v>17</v>
      </c>
      <c r="G10810" t="s">
        <v>53681</v>
      </c>
      <c r="H10810">
        <v>5.51733332949738E-2</v>
      </c>
      <c r="I10810">
        <v>10.740930251116</v>
      </c>
      <c r="J10810">
        <v>0.63625914340239098</v>
      </c>
      <c r="K10810">
        <v>0.53261228114721604</v>
      </c>
      <c r="L10810">
        <v>0.99997848474051698</v>
      </c>
      <c r="M10810">
        <v>-4.9671053467156199</v>
      </c>
    </row>
    <row r="10811" spans="1:13" x14ac:dyDescent="0.2">
      <c r="A10811" t="s">
        <v>53682</v>
      </c>
      <c r="B10811" t="s">
        <v>53683</v>
      </c>
      <c r="C10811" t="s">
        <v>53684</v>
      </c>
      <c r="D10811" t="s">
        <v>53685</v>
      </c>
      <c r="E10811" t="s">
        <v>53683</v>
      </c>
      <c r="F10811" t="s">
        <v>17</v>
      </c>
      <c r="G10811" t="s">
        <v>53686</v>
      </c>
      <c r="H10811">
        <v>8.1467006720039606E-2</v>
      </c>
      <c r="I10811">
        <v>9.4401044968186199</v>
      </c>
      <c r="J10811">
        <v>0.63624248142113105</v>
      </c>
      <c r="K10811">
        <v>0.53262289521338801</v>
      </c>
      <c r="L10811">
        <v>0.99997848474051698</v>
      </c>
      <c r="M10811">
        <v>-4.9671122554494396</v>
      </c>
    </row>
    <row r="10812" spans="1:13" x14ac:dyDescent="0.2">
      <c r="A10812" t="s">
        <v>53687</v>
      </c>
      <c r="B10812" t="s">
        <v>53688</v>
      </c>
      <c r="C10812" t="s">
        <v>53689</v>
      </c>
      <c r="D10812" t="s">
        <v>53690</v>
      </c>
      <c r="E10812" t="s">
        <v>53688</v>
      </c>
      <c r="F10812" t="s">
        <v>17</v>
      </c>
      <c r="G10812" t="s">
        <v>53691</v>
      </c>
      <c r="H10812">
        <v>6.8698562234738206E-2</v>
      </c>
      <c r="I10812">
        <v>5.0600274815626101</v>
      </c>
      <c r="J10812">
        <v>0.636218552848833</v>
      </c>
      <c r="K10812">
        <v>0.53263813846876196</v>
      </c>
      <c r="L10812">
        <v>0.99997848474051698</v>
      </c>
      <c r="M10812">
        <v>-4.9671221769094602</v>
      </c>
    </row>
    <row r="10813" spans="1:13" x14ac:dyDescent="0.2">
      <c r="A10813" t="s">
        <v>53692</v>
      </c>
      <c r="B10813" t="s">
        <v>53693</v>
      </c>
      <c r="C10813" t="s">
        <v>53694</v>
      </c>
      <c r="D10813" t="s">
        <v>53695</v>
      </c>
      <c r="E10813" t="s">
        <v>53693</v>
      </c>
      <c r="F10813" t="s">
        <v>17</v>
      </c>
      <c r="G10813" t="s">
        <v>53696</v>
      </c>
      <c r="H10813">
        <v>-9.5391601038026699E-2</v>
      </c>
      <c r="I10813">
        <v>7.5278452436434096</v>
      </c>
      <c r="J10813">
        <v>-0.636128637205579</v>
      </c>
      <c r="K10813">
        <v>0.53269541971126999</v>
      </c>
      <c r="L10813">
        <v>0.99997848474051698</v>
      </c>
      <c r="M10813">
        <v>-4.9671594553328102</v>
      </c>
    </row>
    <row r="10814" spans="1:13" x14ac:dyDescent="0.2">
      <c r="A10814" t="s">
        <v>53697</v>
      </c>
      <c r="B10814" t="s">
        <v>53698</v>
      </c>
      <c r="C10814" t="s">
        <v>53699</v>
      </c>
      <c r="D10814" t="s">
        <v>53700</v>
      </c>
      <c r="E10814" t="s">
        <v>53698</v>
      </c>
      <c r="F10814" t="s">
        <v>17</v>
      </c>
      <c r="G10814" t="s">
        <v>53701</v>
      </c>
      <c r="H10814">
        <v>6.2118152298694398E-2</v>
      </c>
      <c r="I10814">
        <v>7.7070969281527999</v>
      </c>
      <c r="J10814">
        <v>0.63572423086348495</v>
      </c>
      <c r="K10814">
        <v>0.53295309075256603</v>
      </c>
      <c r="L10814">
        <v>0.99997848474051698</v>
      </c>
      <c r="M10814">
        <v>-4.96732705827052</v>
      </c>
    </row>
    <row r="10815" spans="1:13" x14ac:dyDescent="0.2">
      <c r="A10815" t="s">
        <v>53702</v>
      </c>
      <c r="B10815" t="s">
        <v>53703</v>
      </c>
      <c r="C10815" t="s">
        <v>53704</v>
      </c>
      <c r="D10815" t="s">
        <v>53705</v>
      </c>
      <c r="E10815" t="s">
        <v>53703</v>
      </c>
      <c r="F10815" t="s">
        <v>17</v>
      </c>
      <c r="G10815" t="s">
        <v>53706</v>
      </c>
      <c r="H10815">
        <v>-5.9082075379853501E-2</v>
      </c>
      <c r="I10815">
        <v>9.7327094435850405</v>
      </c>
      <c r="J10815">
        <v>-0.63571284870519296</v>
      </c>
      <c r="K10815">
        <v>0.53296034398411096</v>
      </c>
      <c r="L10815">
        <v>0.99997848474051698</v>
      </c>
      <c r="M10815">
        <v>-4.9673317740645198</v>
      </c>
    </row>
    <row r="10816" spans="1:13" x14ac:dyDescent="0.2">
      <c r="A10816" t="s">
        <v>53707</v>
      </c>
      <c r="B10816" t="s">
        <v>53708</v>
      </c>
      <c r="C10816" t="s">
        <v>53709</v>
      </c>
      <c r="D10816" t="s">
        <v>53710</v>
      </c>
      <c r="E10816" t="s">
        <v>53708</v>
      </c>
      <c r="F10816" t="s">
        <v>17</v>
      </c>
      <c r="G10816" t="s">
        <v>53711</v>
      </c>
      <c r="H10816">
        <v>-8.6294572753382107E-2</v>
      </c>
      <c r="I10816">
        <v>7.2156189673176998</v>
      </c>
      <c r="J10816">
        <v>-0.63565626432924105</v>
      </c>
      <c r="K10816">
        <v>0.53299640293913997</v>
      </c>
      <c r="L10816">
        <v>0.99997848474051698</v>
      </c>
      <c r="M10816">
        <v>-4.9673552166178903</v>
      </c>
    </row>
    <row r="10817" spans="1:13" x14ac:dyDescent="0.2">
      <c r="A10817" t="s">
        <v>53712</v>
      </c>
      <c r="B10817" t="s">
        <v>53713</v>
      </c>
      <c r="C10817" t="s">
        <v>53714</v>
      </c>
      <c r="D10817" t="s">
        <v>53715</v>
      </c>
      <c r="E10817" t="s">
        <v>53713</v>
      </c>
      <c r="F10817" t="s">
        <v>17</v>
      </c>
      <c r="G10817" t="s">
        <v>53716</v>
      </c>
      <c r="H10817">
        <v>-5.6781310215994203E-2</v>
      </c>
      <c r="I10817">
        <v>10.063619043665</v>
      </c>
      <c r="J10817">
        <v>-0.63564940562436401</v>
      </c>
      <c r="K10817">
        <v>0.53300077380786604</v>
      </c>
      <c r="L10817">
        <v>0.99997848474051698</v>
      </c>
      <c r="M10817">
        <v>-4.96735805800318</v>
      </c>
    </row>
    <row r="10818" spans="1:13" x14ac:dyDescent="0.2">
      <c r="A10818" t="s">
        <v>53717</v>
      </c>
      <c r="B10818" t="s">
        <v>53718</v>
      </c>
      <c r="C10818" t="s">
        <v>53719</v>
      </c>
      <c r="D10818" t="s">
        <v>53720</v>
      </c>
      <c r="E10818" t="s">
        <v>53718</v>
      </c>
      <c r="F10818" t="s">
        <v>17</v>
      </c>
      <c r="G10818" t="s">
        <v>53721</v>
      </c>
      <c r="H10818">
        <v>7.3333328031139899E-2</v>
      </c>
      <c r="I10818">
        <v>8.1165436556835608</v>
      </c>
      <c r="J10818">
        <v>0.63563948121700797</v>
      </c>
      <c r="K10818">
        <v>0.53300709840141403</v>
      </c>
      <c r="L10818">
        <v>0.99997848474051698</v>
      </c>
      <c r="M10818">
        <v>-4.9673621693792702</v>
      </c>
    </row>
    <row r="10819" spans="1:13" x14ac:dyDescent="0.2">
      <c r="A10819" t="s">
        <v>53722</v>
      </c>
      <c r="B10819" t="s">
        <v>53723</v>
      </c>
      <c r="C10819" t="s">
        <v>53724</v>
      </c>
      <c r="D10819" t="s">
        <v>53725</v>
      </c>
      <c r="E10819" t="s">
        <v>53723</v>
      </c>
      <c r="F10819" t="s">
        <v>17</v>
      </c>
      <c r="G10819" t="s">
        <v>53726</v>
      </c>
      <c r="H10819">
        <v>9.1538026201398295E-2</v>
      </c>
      <c r="I10819">
        <v>9.3271776451473905</v>
      </c>
      <c r="J10819">
        <v>0.635635136243064</v>
      </c>
      <c r="K10819">
        <v>0.53300986736502498</v>
      </c>
      <c r="L10819">
        <v>0.99997848474051698</v>
      </c>
      <c r="M10819">
        <v>-4.9673639693490701</v>
      </c>
    </row>
    <row r="10820" spans="1:13" x14ac:dyDescent="0.2">
      <c r="A10820" t="s">
        <v>53727</v>
      </c>
      <c r="B10820" t="s">
        <v>53728</v>
      </c>
      <c r="C10820" t="s">
        <v>53729</v>
      </c>
      <c r="D10820" t="s">
        <v>53730</v>
      </c>
      <c r="E10820" t="s">
        <v>53728</v>
      </c>
      <c r="F10820" t="s">
        <v>17</v>
      </c>
      <c r="G10820" t="s">
        <v>53731</v>
      </c>
      <c r="H10820">
        <v>5.9266429486090302E-2</v>
      </c>
      <c r="I10820">
        <v>8.7300762584296194</v>
      </c>
      <c r="J10820">
        <v>0.63560662981651805</v>
      </c>
      <c r="K10820">
        <v>0.53302803412726496</v>
      </c>
      <c r="L10820">
        <v>0.99997848474051698</v>
      </c>
      <c r="M10820">
        <v>-4.9673757782715704</v>
      </c>
    </row>
    <row r="10821" spans="1:13" x14ac:dyDescent="0.2">
      <c r="A10821" t="s">
        <v>53732</v>
      </c>
      <c r="B10821" t="s">
        <v>53733</v>
      </c>
      <c r="C10821" t="s">
        <v>53734</v>
      </c>
      <c r="D10821" t="s">
        <v>53735</v>
      </c>
      <c r="E10821" t="s">
        <v>53733</v>
      </c>
      <c r="F10821" t="s">
        <v>17</v>
      </c>
      <c r="G10821" t="s">
        <v>53736</v>
      </c>
      <c r="H10821">
        <v>-6.0639109971374297E-2</v>
      </c>
      <c r="I10821">
        <v>9.6656714791431302</v>
      </c>
      <c r="J10821">
        <v>-0.63560530791178604</v>
      </c>
      <c r="K10821">
        <v>0.53302887656761699</v>
      </c>
      <c r="L10821">
        <v>0.99997848474051698</v>
      </c>
      <c r="M10821">
        <v>-4.9673763258647998</v>
      </c>
    </row>
    <row r="10822" spans="1:13" x14ac:dyDescent="0.2">
      <c r="A10822" t="s">
        <v>53737</v>
      </c>
      <c r="B10822" t="s">
        <v>53738</v>
      </c>
      <c r="C10822" t="s">
        <v>53739</v>
      </c>
      <c r="D10822" t="s">
        <v>53740</v>
      </c>
      <c r="E10822" t="s">
        <v>53738</v>
      </c>
      <c r="F10822" t="s">
        <v>17</v>
      </c>
      <c r="G10822" t="s">
        <v>53741</v>
      </c>
      <c r="H10822">
        <v>5.0805258915049799E-2</v>
      </c>
      <c r="I10822">
        <v>10.0586144159582</v>
      </c>
      <c r="J10822">
        <v>0.63542960273926596</v>
      </c>
      <c r="K10822">
        <v>0.53314085871009298</v>
      </c>
      <c r="L10822">
        <v>0.99997848474051698</v>
      </c>
      <c r="M10822">
        <v>-4.9674491014339202</v>
      </c>
    </row>
    <row r="10823" spans="1:13" x14ac:dyDescent="0.2">
      <c r="A10823" t="s">
        <v>53742</v>
      </c>
      <c r="B10823" t="s">
        <v>53743</v>
      </c>
      <c r="C10823" t="s">
        <v>53744</v>
      </c>
      <c r="D10823" t="s">
        <v>53745</v>
      </c>
      <c r="E10823" t="s">
        <v>53743</v>
      </c>
      <c r="F10823" t="s">
        <v>17</v>
      </c>
      <c r="G10823" t="s">
        <v>53746</v>
      </c>
      <c r="H10823">
        <v>5.9101387209386402E-2</v>
      </c>
      <c r="I10823">
        <v>9.6372791451257598</v>
      </c>
      <c r="J10823">
        <v>0.63535783583575001</v>
      </c>
      <c r="K10823">
        <v>0.533186601609418</v>
      </c>
      <c r="L10823">
        <v>0.99997848474051698</v>
      </c>
      <c r="M10823">
        <v>-4.9674788212271501</v>
      </c>
    </row>
    <row r="10824" spans="1:13" x14ac:dyDescent="0.2">
      <c r="A10824" t="s">
        <v>53747</v>
      </c>
      <c r="B10824" t="s">
        <v>53748</v>
      </c>
      <c r="C10824" t="s">
        <v>53749</v>
      </c>
      <c r="D10824" t="s">
        <v>53750</v>
      </c>
      <c r="E10824" t="s">
        <v>53748</v>
      </c>
      <c r="F10824" t="s">
        <v>17</v>
      </c>
      <c r="G10824" t="s">
        <v>53751</v>
      </c>
      <c r="H10824">
        <v>7.2768476006622507E-2</v>
      </c>
      <c r="I10824">
        <v>7.3999356685366999</v>
      </c>
      <c r="J10824">
        <v>0.63532089715540097</v>
      </c>
      <c r="K10824">
        <v>0.53321014648172305</v>
      </c>
      <c r="L10824">
        <v>0.99997848474051698</v>
      </c>
      <c r="M10824">
        <v>-4.9674941168803803</v>
      </c>
    </row>
    <row r="10825" spans="1:13" x14ac:dyDescent="0.2">
      <c r="A10825" t="s">
        <v>53752</v>
      </c>
      <c r="B10825" t="s">
        <v>53753</v>
      </c>
      <c r="C10825" t="s">
        <v>53754</v>
      </c>
      <c r="D10825" t="s">
        <v>53755</v>
      </c>
      <c r="E10825" t="s">
        <v>53753</v>
      </c>
      <c r="F10825" t="s">
        <v>17</v>
      </c>
      <c r="G10825" t="s">
        <v>53756</v>
      </c>
      <c r="H10825">
        <v>8.8923038279221003E-2</v>
      </c>
      <c r="I10825">
        <v>5.4311234071389798</v>
      </c>
      <c r="J10825">
        <v>0.63530711921890004</v>
      </c>
      <c r="K10825">
        <v>0.53321892874324806</v>
      </c>
      <c r="L10825">
        <v>0.99997848474051698</v>
      </c>
      <c r="M10825">
        <v>-4.9674998218657898</v>
      </c>
    </row>
    <row r="10826" spans="1:13" x14ac:dyDescent="0.2">
      <c r="A10826" t="s">
        <v>53757</v>
      </c>
      <c r="B10826" t="s">
        <v>53758</v>
      </c>
      <c r="C10826" t="s">
        <v>53759</v>
      </c>
      <c r="D10826" t="s">
        <v>53760</v>
      </c>
      <c r="E10826" t="s">
        <v>53758</v>
      </c>
      <c r="F10826" t="s">
        <v>17</v>
      </c>
      <c r="G10826" t="s">
        <v>53761</v>
      </c>
      <c r="H10826">
        <v>-6.8239183011833404E-2</v>
      </c>
      <c r="I10826">
        <v>11.0935348287256</v>
      </c>
      <c r="J10826">
        <v>-0.63528168918096795</v>
      </c>
      <c r="K10826">
        <v>0.53323513843584802</v>
      </c>
      <c r="L10826">
        <v>0.99997848474051698</v>
      </c>
      <c r="M10826">
        <v>-4.9675103512935701</v>
      </c>
    </row>
    <row r="10827" spans="1:13" x14ac:dyDescent="0.2">
      <c r="A10827" t="s">
        <v>53762</v>
      </c>
      <c r="B10827" t="s">
        <v>53763</v>
      </c>
      <c r="C10827" t="s">
        <v>53764</v>
      </c>
      <c r="D10827" t="s">
        <v>53765</v>
      </c>
      <c r="E10827" t="s">
        <v>53763</v>
      </c>
      <c r="F10827" t="s">
        <v>17</v>
      </c>
      <c r="G10827" t="s">
        <v>53766</v>
      </c>
      <c r="H10827">
        <v>-7.2515282053204899E-2</v>
      </c>
      <c r="I10827">
        <v>7.45602668084139</v>
      </c>
      <c r="J10827">
        <v>-0.63515657389076996</v>
      </c>
      <c r="K10827">
        <v>0.53331489374412699</v>
      </c>
      <c r="L10827">
        <v>0.99997848474051698</v>
      </c>
      <c r="M10827">
        <v>-4.9675621501028999</v>
      </c>
    </row>
    <row r="10828" spans="1:13" x14ac:dyDescent="0.2">
      <c r="A10828" t="s">
        <v>53767</v>
      </c>
      <c r="B10828" t="s">
        <v>53768</v>
      </c>
      <c r="C10828" t="s">
        <v>53769</v>
      </c>
      <c r="D10828" t="s">
        <v>53770</v>
      </c>
      <c r="E10828" t="s">
        <v>53768</v>
      </c>
      <c r="F10828" t="s">
        <v>17</v>
      </c>
      <c r="G10828" t="s">
        <v>53771</v>
      </c>
      <c r="H10828">
        <v>6.7463800574071101E-2</v>
      </c>
      <c r="I10828">
        <v>10.5292365071865</v>
      </c>
      <c r="J10828">
        <v>0.635059791720888</v>
      </c>
      <c r="K10828">
        <v>0.53337659246524505</v>
      </c>
      <c r="L10828">
        <v>0.99997848474051698</v>
      </c>
      <c r="M10828">
        <v>-4.9676022121773196</v>
      </c>
    </row>
    <row r="10829" spans="1:13" x14ac:dyDescent="0.2">
      <c r="A10829" t="s">
        <v>53772</v>
      </c>
      <c r="B10829" t="s">
        <v>53773</v>
      </c>
      <c r="C10829" t="s">
        <v>53774</v>
      </c>
      <c r="D10829" t="s">
        <v>53775</v>
      </c>
      <c r="E10829" t="s">
        <v>53773</v>
      </c>
      <c r="F10829" t="s">
        <v>17</v>
      </c>
      <c r="G10829" t="s">
        <v>53776</v>
      </c>
      <c r="H10829">
        <v>-5.6034232577161398E-2</v>
      </c>
      <c r="I10829">
        <v>11.8120794197694</v>
      </c>
      <c r="J10829">
        <v>-0.63504614418224403</v>
      </c>
      <c r="K10829">
        <v>0.53338529309849303</v>
      </c>
      <c r="L10829">
        <v>0.99997848474051698</v>
      </c>
      <c r="M10829">
        <v>-4.9676078609866803</v>
      </c>
    </row>
    <row r="10830" spans="1:13" x14ac:dyDescent="0.2">
      <c r="A10830" t="s">
        <v>53777</v>
      </c>
      <c r="B10830" t="s">
        <v>53778</v>
      </c>
      <c r="C10830" t="s">
        <v>53779</v>
      </c>
      <c r="D10830" t="s">
        <v>53780</v>
      </c>
      <c r="E10830" t="s">
        <v>53778</v>
      </c>
      <c r="F10830" t="s">
        <v>17</v>
      </c>
      <c r="G10830" t="s">
        <v>53781</v>
      </c>
      <c r="H10830">
        <v>-6.5259999564837301E-2</v>
      </c>
      <c r="I10830">
        <v>7.7699328343857701</v>
      </c>
      <c r="J10830">
        <v>-0.634965366433348</v>
      </c>
      <c r="K10830">
        <v>0.53343679244506303</v>
      </c>
      <c r="L10830">
        <v>0.99997848474051698</v>
      </c>
      <c r="M10830">
        <v>-4.9676412931113898</v>
      </c>
    </row>
    <row r="10831" spans="1:13" x14ac:dyDescent="0.2">
      <c r="A10831" t="s">
        <v>53782</v>
      </c>
      <c r="B10831" t="s">
        <v>53783</v>
      </c>
      <c r="C10831" t="s">
        <v>53784</v>
      </c>
      <c r="D10831" t="s">
        <v>53785</v>
      </c>
      <c r="E10831" t="s">
        <v>53783</v>
      </c>
      <c r="F10831" t="s">
        <v>17</v>
      </c>
      <c r="G10831" t="s">
        <v>53786</v>
      </c>
      <c r="H10831">
        <v>-7.4987488105396197E-2</v>
      </c>
      <c r="I10831">
        <v>8.5336421044692301</v>
      </c>
      <c r="J10831">
        <v>-0.63495200627478598</v>
      </c>
      <c r="K10831">
        <v>0.53344531039309395</v>
      </c>
      <c r="L10831">
        <v>0.99997848474051698</v>
      </c>
      <c r="M10831">
        <v>-4.9676468222004102</v>
      </c>
    </row>
    <row r="10832" spans="1:13" x14ac:dyDescent="0.2">
      <c r="A10832" t="s">
        <v>53787</v>
      </c>
      <c r="B10832" t="s">
        <v>53788</v>
      </c>
      <c r="C10832" t="s">
        <v>53789</v>
      </c>
      <c r="D10832" t="s">
        <v>53790</v>
      </c>
      <c r="E10832" t="s">
        <v>53788</v>
      </c>
      <c r="F10832" t="s">
        <v>17</v>
      </c>
      <c r="G10832" t="s">
        <v>53791</v>
      </c>
      <c r="H10832">
        <v>-7.5461957372106703E-2</v>
      </c>
      <c r="I10832">
        <v>6.3816715241233002</v>
      </c>
      <c r="J10832">
        <v>-0.63492834566179102</v>
      </c>
      <c r="K10832">
        <v>0.533460395716856</v>
      </c>
      <c r="L10832">
        <v>0.99997848474051698</v>
      </c>
      <c r="M10832">
        <v>-4.9676566138544302</v>
      </c>
    </row>
    <row r="10833" spans="1:13" x14ac:dyDescent="0.2">
      <c r="A10833" t="s">
        <v>53792</v>
      </c>
      <c r="B10833" t="s">
        <v>53793</v>
      </c>
      <c r="C10833" t="s">
        <v>53794</v>
      </c>
      <c r="D10833" t="s">
        <v>53795</v>
      </c>
      <c r="E10833" t="s">
        <v>53793</v>
      </c>
      <c r="F10833" t="s">
        <v>17</v>
      </c>
      <c r="G10833" t="s">
        <v>53796</v>
      </c>
      <c r="H10833">
        <v>6.3296387232382401E-2</v>
      </c>
      <c r="I10833">
        <v>9.8015021892475005</v>
      </c>
      <c r="J10833">
        <v>0.634914040343594</v>
      </c>
      <c r="K10833">
        <v>0.53346951648823704</v>
      </c>
      <c r="L10833">
        <v>0.99997848474051698</v>
      </c>
      <c r="M10833">
        <v>-4.9676625337682401</v>
      </c>
    </row>
    <row r="10834" spans="1:13" x14ac:dyDescent="0.2">
      <c r="A10834" t="s">
        <v>53797</v>
      </c>
      <c r="B10834" t="s">
        <v>53798</v>
      </c>
      <c r="C10834" t="s">
        <v>53799</v>
      </c>
      <c r="D10834" t="s">
        <v>53800</v>
      </c>
      <c r="E10834" t="s">
        <v>53798</v>
      </c>
      <c r="F10834" t="s">
        <v>17</v>
      </c>
      <c r="G10834" t="s">
        <v>53801</v>
      </c>
      <c r="H10834">
        <v>-8.8762560469002799E-2</v>
      </c>
      <c r="I10834">
        <v>7.1708843057331899</v>
      </c>
      <c r="J10834">
        <v>-0.63488950235763097</v>
      </c>
      <c r="K10834">
        <v>0.53348516159352399</v>
      </c>
      <c r="L10834">
        <v>0.99997848474051698</v>
      </c>
      <c r="M10834">
        <v>-4.9676726879348898</v>
      </c>
    </row>
    <row r="10835" spans="1:13" x14ac:dyDescent="0.2">
      <c r="A10835" t="s">
        <v>53802</v>
      </c>
      <c r="B10835" t="s">
        <v>53803</v>
      </c>
      <c r="C10835" t="s">
        <v>53804</v>
      </c>
      <c r="D10835" t="s">
        <v>53805</v>
      </c>
      <c r="E10835" t="s">
        <v>53803</v>
      </c>
      <c r="F10835" t="s">
        <v>17</v>
      </c>
      <c r="G10835" t="s">
        <v>53806</v>
      </c>
      <c r="H10835">
        <v>-9.1627489336071094E-2</v>
      </c>
      <c r="I10835">
        <v>11.243794227538601</v>
      </c>
      <c r="J10835">
        <v>-0.63488451460827799</v>
      </c>
      <c r="K10835">
        <v>0.53348834174934501</v>
      </c>
      <c r="L10835">
        <v>0.99997848474051698</v>
      </c>
      <c r="M10835">
        <v>-4.9676747518911997</v>
      </c>
    </row>
    <row r="10836" spans="1:13" x14ac:dyDescent="0.2">
      <c r="A10836" t="s">
        <v>53807</v>
      </c>
      <c r="B10836" t="s">
        <v>53808</v>
      </c>
      <c r="C10836" t="s">
        <v>53809</v>
      </c>
      <c r="D10836" t="s">
        <v>36018</v>
      </c>
      <c r="E10836" t="s">
        <v>53808</v>
      </c>
      <c r="F10836" t="s">
        <v>17</v>
      </c>
      <c r="G10836" t="s">
        <v>53810</v>
      </c>
      <c r="H10836">
        <v>-6.2225645870768197E-2</v>
      </c>
      <c r="I10836">
        <v>12.802452367698301</v>
      </c>
      <c r="J10836">
        <v>-0.63487605018030902</v>
      </c>
      <c r="K10836">
        <v>0.53349373863612604</v>
      </c>
      <c r="L10836">
        <v>0.99997848474051698</v>
      </c>
      <c r="M10836">
        <v>-4.9676782544801101</v>
      </c>
    </row>
    <row r="10837" spans="1:13" x14ac:dyDescent="0.2">
      <c r="A10837" t="s">
        <v>53811</v>
      </c>
      <c r="B10837" t="s">
        <v>53812</v>
      </c>
      <c r="C10837" t="s">
        <v>53813</v>
      </c>
      <c r="D10837" t="s">
        <v>53814</v>
      </c>
      <c r="E10837" t="s">
        <v>53812</v>
      </c>
      <c r="F10837" t="s">
        <v>17</v>
      </c>
      <c r="G10837" t="s">
        <v>53815</v>
      </c>
      <c r="H10837">
        <v>-8.9775224230936396E-2</v>
      </c>
      <c r="I10837">
        <v>5.2966668360078399</v>
      </c>
      <c r="J10837">
        <v>-0.63486845567560801</v>
      </c>
      <c r="K10837">
        <v>0.53349858088865598</v>
      </c>
      <c r="L10837">
        <v>0.99997848474051698</v>
      </c>
      <c r="M10837">
        <v>-4.9676813970565199</v>
      </c>
    </row>
    <row r="10838" spans="1:13" x14ac:dyDescent="0.2">
      <c r="A10838" t="s">
        <v>53816</v>
      </c>
      <c r="B10838" t="s">
        <v>53817</v>
      </c>
      <c r="C10838" t="s">
        <v>53818</v>
      </c>
      <c r="D10838" t="s">
        <v>53819</v>
      </c>
      <c r="E10838" t="s">
        <v>53817</v>
      </c>
      <c r="F10838" t="s">
        <v>17</v>
      </c>
      <c r="G10838" t="s">
        <v>53820</v>
      </c>
      <c r="H10838">
        <v>-8.0547998216813396E-2</v>
      </c>
      <c r="I10838">
        <v>5.1764557107390798</v>
      </c>
      <c r="J10838">
        <v>-0.63473559637694998</v>
      </c>
      <c r="K10838">
        <v>0.53358329581247799</v>
      </c>
      <c r="L10838">
        <v>0.99997848474051698</v>
      </c>
      <c r="M10838">
        <v>-4.9677363679989801</v>
      </c>
    </row>
    <row r="10839" spans="1:13" x14ac:dyDescent="0.2">
      <c r="A10839" t="s">
        <v>53821</v>
      </c>
      <c r="B10839" t="s">
        <v>53822</v>
      </c>
      <c r="C10839" t="s">
        <v>53823</v>
      </c>
      <c r="D10839" t="s">
        <v>53824</v>
      </c>
      <c r="E10839" t="s">
        <v>53822</v>
      </c>
      <c r="F10839" t="s">
        <v>17</v>
      </c>
      <c r="G10839" t="s">
        <v>53825</v>
      </c>
      <c r="H10839">
        <v>-8.6684066158955603E-2</v>
      </c>
      <c r="I10839">
        <v>8.4937673633134594</v>
      </c>
      <c r="J10839">
        <v>-0.63470859306175098</v>
      </c>
      <c r="K10839">
        <v>0.53360051480766701</v>
      </c>
      <c r="L10839">
        <v>0.99997848474051698</v>
      </c>
      <c r="M10839">
        <v>-4.9677475393809596</v>
      </c>
    </row>
    <row r="10840" spans="1:13" x14ac:dyDescent="0.2">
      <c r="A10840" t="s">
        <v>53826</v>
      </c>
      <c r="B10840" t="s">
        <v>53827</v>
      </c>
      <c r="C10840" t="s">
        <v>53828</v>
      </c>
      <c r="D10840" t="s">
        <v>53829</v>
      </c>
      <c r="E10840" t="s">
        <v>53827</v>
      </c>
      <c r="F10840" t="s">
        <v>17</v>
      </c>
      <c r="G10840" t="s">
        <v>53830</v>
      </c>
      <c r="H10840">
        <v>-0.102493021357581</v>
      </c>
      <c r="I10840">
        <v>6.2131953312812902</v>
      </c>
      <c r="J10840">
        <v>-0.63468461908399898</v>
      </c>
      <c r="K10840">
        <v>0.53361580236401096</v>
      </c>
      <c r="L10840">
        <v>0.99997848474051698</v>
      </c>
      <c r="M10840">
        <v>-4.9677574571392196</v>
      </c>
    </row>
    <row r="10841" spans="1:13" x14ac:dyDescent="0.2">
      <c r="A10841" t="s">
        <v>53831</v>
      </c>
      <c r="B10841" t="s">
        <v>53832</v>
      </c>
      <c r="C10841" t="s">
        <v>53833</v>
      </c>
      <c r="D10841" t="s">
        <v>53834</v>
      </c>
      <c r="E10841" t="s">
        <v>53832</v>
      </c>
      <c r="F10841" t="s">
        <v>17</v>
      </c>
      <c r="G10841" t="s">
        <v>53835</v>
      </c>
      <c r="H10841">
        <v>-5.9735843683654401E-2</v>
      </c>
      <c r="I10841">
        <v>11.146416790679501</v>
      </c>
      <c r="J10841">
        <v>-0.63464090657468497</v>
      </c>
      <c r="K10841">
        <v>0.53364367726552597</v>
      </c>
      <c r="L10841">
        <v>0.99997848474051698</v>
      </c>
      <c r="M10841">
        <v>-4.9677755395939798</v>
      </c>
    </row>
    <row r="10842" spans="1:13" x14ac:dyDescent="0.2">
      <c r="A10842" t="s">
        <v>53836</v>
      </c>
      <c r="B10842" t="s">
        <v>53837</v>
      </c>
      <c r="C10842" t="s">
        <v>53838</v>
      </c>
      <c r="D10842" t="s">
        <v>53839</v>
      </c>
      <c r="E10842" t="s">
        <v>53837</v>
      </c>
      <c r="F10842" t="s">
        <v>17</v>
      </c>
      <c r="G10842" t="s">
        <v>53840</v>
      </c>
      <c r="H10842">
        <v>-7.4261931009287394E-2</v>
      </c>
      <c r="I10842">
        <v>9.1535488888549104</v>
      </c>
      <c r="J10842">
        <v>-0.63461621396662704</v>
      </c>
      <c r="K10842">
        <v>0.53365942377502895</v>
      </c>
      <c r="L10842">
        <v>0.99997848474051698</v>
      </c>
      <c r="M10842">
        <v>-4.9677857536117402</v>
      </c>
    </row>
    <row r="10843" spans="1:13" x14ac:dyDescent="0.2">
      <c r="A10843" t="s">
        <v>53841</v>
      </c>
      <c r="B10843" t="s">
        <v>53842</v>
      </c>
      <c r="C10843" t="s">
        <v>53843</v>
      </c>
      <c r="D10843" t="s">
        <v>53844</v>
      </c>
      <c r="E10843" t="s">
        <v>53842</v>
      </c>
      <c r="F10843" t="s">
        <v>17</v>
      </c>
      <c r="G10843" t="s">
        <v>53845</v>
      </c>
      <c r="H10843">
        <v>-8.4082854857616199E-2</v>
      </c>
      <c r="I10843">
        <v>7.9095686126279201</v>
      </c>
      <c r="J10843">
        <v>-0.63453305810419003</v>
      </c>
      <c r="K10843">
        <v>0.53371245425435598</v>
      </c>
      <c r="L10843">
        <v>0.99997848474051698</v>
      </c>
      <c r="M10843">
        <v>-4.96782014801859</v>
      </c>
    </row>
    <row r="10844" spans="1:13" x14ac:dyDescent="0.2">
      <c r="A10844" t="s">
        <v>53846</v>
      </c>
      <c r="B10844" t="s">
        <v>53847</v>
      </c>
      <c r="C10844" t="s">
        <v>53848</v>
      </c>
      <c r="D10844" t="s">
        <v>53849</v>
      </c>
      <c r="E10844" t="s">
        <v>53847</v>
      </c>
      <c r="F10844" t="s">
        <v>17</v>
      </c>
      <c r="G10844" t="s">
        <v>53850</v>
      </c>
      <c r="H10844">
        <v>-0.133290790824968</v>
      </c>
      <c r="I10844">
        <v>7.2853472136448296</v>
      </c>
      <c r="J10844">
        <v>-0.63449080095535304</v>
      </c>
      <c r="K10844">
        <v>0.53373940375441098</v>
      </c>
      <c r="L10844">
        <v>0.99997848474051698</v>
      </c>
      <c r="M10844">
        <v>-4.9678376245320299</v>
      </c>
    </row>
    <row r="10845" spans="1:13" x14ac:dyDescent="0.2">
      <c r="A10845" t="s">
        <v>53851</v>
      </c>
      <c r="B10845" t="s">
        <v>53852</v>
      </c>
      <c r="C10845" t="s">
        <v>53853</v>
      </c>
      <c r="D10845" t="s">
        <v>53854</v>
      </c>
      <c r="E10845" t="s">
        <v>53852</v>
      </c>
      <c r="F10845" t="s">
        <v>17</v>
      </c>
      <c r="G10845" t="s">
        <v>53855</v>
      </c>
      <c r="H10845">
        <v>5.8395310160834803E-2</v>
      </c>
      <c r="I10845">
        <v>10.4421531868029</v>
      </c>
      <c r="J10845">
        <v>0.63444022421540802</v>
      </c>
      <c r="K10845">
        <v>0.53377166005515597</v>
      </c>
      <c r="L10845">
        <v>0.99997848474051698</v>
      </c>
      <c r="M10845">
        <v>-4.9678585403843503</v>
      </c>
    </row>
    <row r="10846" spans="1:13" x14ac:dyDescent="0.2">
      <c r="A10846" t="s">
        <v>53856</v>
      </c>
      <c r="B10846" t="s">
        <v>53857</v>
      </c>
      <c r="C10846" t="s">
        <v>53858</v>
      </c>
      <c r="D10846" t="s">
        <v>53859</v>
      </c>
      <c r="E10846" t="s">
        <v>53857</v>
      </c>
      <c r="F10846" t="s">
        <v>17</v>
      </c>
      <c r="G10846" t="s">
        <v>53860</v>
      </c>
      <c r="H10846">
        <v>5.6214863668534697E-2</v>
      </c>
      <c r="I10846">
        <v>8.6658471333824405</v>
      </c>
      <c r="J10846">
        <v>0.63433090580521501</v>
      </c>
      <c r="K10846">
        <v>0.53384138365103695</v>
      </c>
      <c r="L10846">
        <v>0.99997848474051698</v>
      </c>
      <c r="M10846">
        <v>-4.96790374331463</v>
      </c>
    </row>
    <row r="10847" spans="1:13" x14ac:dyDescent="0.2">
      <c r="A10847" t="s">
        <v>53861</v>
      </c>
      <c r="B10847" t="s">
        <v>53862</v>
      </c>
      <c r="C10847" t="s">
        <v>53863</v>
      </c>
      <c r="D10847" t="s">
        <v>53864</v>
      </c>
      <c r="E10847" t="s">
        <v>53862</v>
      </c>
      <c r="F10847" t="s">
        <v>17</v>
      </c>
      <c r="G10847" t="s">
        <v>53865</v>
      </c>
      <c r="H10847">
        <v>6.7498426793941094E-2</v>
      </c>
      <c r="I10847">
        <v>10.3767152025189</v>
      </c>
      <c r="J10847">
        <v>0.63432753472854897</v>
      </c>
      <c r="K10847">
        <v>0.53384353381275995</v>
      </c>
      <c r="L10847">
        <v>0.99997848474051698</v>
      </c>
      <c r="M10847">
        <v>-4.9679051371312699</v>
      </c>
    </row>
    <row r="10848" spans="1:13" x14ac:dyDescent="0.2">
      <c r="A10848" t="s">
        <v>53866</v>
      </c>
      <c r="B10848" t="s">
        <v>53867</v>
      </c>
      <c r="C10848" t="s">
        <v>53868</v>
      </c>
      <c r="D10848" t="s">
        <v>53869</v>
      </c>
      <c r="E10848" t="s">
        <v>53867</v>
      </c>
      <c r="F10848" t="s">
        <v>17</v>
      </c>
      <c r="G10848" t="s">
        <v>53870</v>
      </c>
      <c r="H10848">
        <v>0.103745336031158</v>
      </c>
      <c r="I10848">
        <v>7.2795028360785201</v>
      </c>
      <c r="J10848">
        <v>0.63417162930191495</v>
      </c>
      <c r="K10848">
        <v>0.53394297959736303</v>
      </c>
      <c r="L10848">
        <v>0.99997848474051698</v>
      </c>
      <c r="M10848">
        <v>-4.9679695907018298</v>
      </c>
    </row>
    <row r="10849" spans="1:13" x14ac:dyDescent="0.2">
      <c r="A10849" t="s">
        <v>53871</v>
      </c>
      <c r="B10849" t="s">
        <v>53872</v>
      </c>
      <c r="C10849" t="s">
        <v>53873</v>
      </c>
      <c r="D10849" t="s">
        <v>53874</v>
      </c>
      <c r="E10849" t="s">
        <v>53872</v>
      </c>
      <c r="F10849" t="s">
        <v>17</v>
      </c>
      <c r="G10849" t="s">
        <v>53875</v>
      </c>
      <c r="H10849">
        <v>7.4344237863138901E-2</v>
      </c>
      <c r="I10849">
        <v>9.96333362783467</v>
      </c>
      <c r="J10849">
        <v>0.63411141132051896</v>
      </c>
      <c r="K10849">
        <v>0.53398139293730396</v>
      </c>
      <c r="L10849">
        <v>0.99997848474051698</v>
      </c>
      <c r="M10849">
        <v>-4.9679944817031503</v>
      </c>
    </row>
    <row r="10850" spans="1:13" x14ac:dyDescent="0.2">
      <c r="A10850" t="s">
        <v>53876</v>
      </c>
      <c r="B10850" t="s">
        <v>53877</v>
      </c>
      <c r="C10850" t="s">
        <v>53878</v>
      </c>
      <c r="D10850" t="s">
        <v>53879</v>
      </c>
      <c r="E10850" t="s">
        <v>53877</v>
      </c>
      <c r="F10850" t="s">
        <v>17</v>
      </c>
      <c r="G10850" t="s">
        <v>53880</v>
      </c>
      <c r="H10850">
        <v>6.1714367555367702E-2</v>
      </c>
      <c r="I10850">
        <v>10.100910391777401</v>
      </c>
      <c r="J10850">
        <v>0.63405415517910102</v>
      </c>
      <c r="K10850">
        <v>0.53401791830985501</v>
      </c>
      <c r="L10850">
        <v>0.99997848474051698</v>
      </c>
      <c r="M10850">
        <v>-4.9680181463718398</v>
      </c>
    </row>
    <row r="10851" spans="1:13" x14ac:dyDescent="0.2">
      <c r="A10851" t="s">
        <v>53881</v>
      </c>
      <c r="B10851" t="s">
        <v>53882</v>
      </c>
      <c r="C10851" t="s">
        <v>53883</v>
      </c>
      <c r="D10851" t="s">
        <v>53884</v>
      </c>
      <c r="E10851" t="s">
        <v>53882</v>
      </c>
      <c r="F10851" t="s">
        <v>17</v>
      </c>
      <c r="G10851" t="s">
        <v>53885</v>
      </c>
      <c r="H10851">
        <v>0.13223152321819001</v>
      </c>
      <c r="I10851">
        <v>9.0621325415484808</v>
      </c>
      <c r="J10851">
        <v>0.63397080678874995</v>
      </c>
      <c r="K10851">
        <v>0.53407109114067497</v>
      </c>
      <c r="L10851">
        <v>0.99997848474051698</v>
      </c>
      <c r="M10851">
        <v>-4.9680525916973597</v>
      </c>
    </row>
    <row r="10852" spans="1:13" x14ac:dyDescent="0.2">
      <c r="A10852" t="s">
        <v>53886</v>
      </c>
      <c r="B10852" t="s">
        <v>53887</v>
      </c>
      <c r="C10852" t="s">
        <v>53888</v>
      </c>
      <c r="D10852" t="s">
        <v>53889</v>
      </c>
      <c r="E10852" t="s">
        <v>53887</v>
      </c>
      <c r="F10852" t="s">
        <v>17</v>
      </c>
      <c r="G10852" t="s">
        <v>53890</v>
      </c>
      <c r="H10852">
        <v>-9.0277154246040298E-2</v>
      </c>
      <c r="I10852">
        <v>6.7343743481296103</v>
      </c>
      <c r="J10852">
        <v>-0.63394624840186298</v>
      </c>
      <c r="K10852">
        <v>0.53408675893059798</v>
      </c>
      <c r="L10852">
        <v>0.99997848474051698</v>
      </c>
      <c r="M10852">
        <v>-4.9680627401110602</v>
      </c>
    </row>
    <row r="10853" spans="1:13" x14ac:dyDescent="0.2">
      <c r="A10853" t="s">
        <v>53891</v>
      </c>
      <c r="B10853" t="s">
        <v>53892</v>
      </c>
      <c r="C10853" t="s">
        <v>53893</v>
      </c>
      <c r="D10853" t="s">
        <v>53894</v>
      </c>
      <c r="E10853" t="s">
        <v>53892</v>
      </c>
      <c r="F10853" t="s">
        <v>17</v>
      </c>
      <c r="G10853" t="s">
        <v>53895</v>
      </c>
      <c r="H10853">
        <v>-6.0014770301084E-2</v>
      </c>
      <c r="I10853">
        <v>9.0854039026761502</v>
      </c>
      <c r="J10853">
        <v>-0.63392184690739894</v>
      </c>
      <c r="K10853">
        <v>0.53410232687554504</v>
      </c>
      <c r="L10853">
        <v>0.99997848474051698</v>
      </c>
      <c r="M10853">
        <v>-4.9680728233250298</v>
      </c>
    </row>
    <row r="10854" spans="1:13" x14ac:dyDescent="0.2">
      <c r="A10854" t="s">
        <v>53896</v>
      </c>
      <c r="B10854" t="s">
        <v>53897</v>
      </c>
      <c r="C10854" t="s">
        <v>53898</v>
      </c>
      <c r="D10854" t="s">
        <v>53899</v>
      </c>
      <c r="E10854" t="s">
        <v>53897</v>
      </c>
      <c r="F10854" t="s">
        <v>17</v>
      </c>
      <c r="G10854" t="s">
        <v>53900</v>
      </c>
      <c r="H10854">
        <v>-5.4550626386921798E-2</v>
      </c>
      <c r="I10854">
        <v>10.671971210733799</v>
      </c>
      <c r="J10854">
        <v>-0.63382905623974295</v>
      </c>
      <c r="K10854">
        <v>0.53416152879898804</v>
      </c>
      <c r="L10854">
        <v>0.99997848474051698</v>
      </c>
      <c r="M10854">
        <v>-4.9681111630604304</v>
      </c>
    </row>
    <row r="10855" spans="1:13" x14ac:dyDescent="0.2">
      <c r="A10855" t="s">
        <v>53901</v>
      </c>
      <c r="B10855" t="s">
        <v>53902</v>
      </c>
      <c r="C10855" t="s">
        <v>53903</v>
      </c>
      <c r="D10855" t="s">
        <v>53904</v>
      </c>
      <c r="E10855" t="s">
        <v>53902</v>
      </c>
      <c r="F10855" t="s">
        <v>17</v>
      </c>
      <c r="G10855" t="s">
        <v>53905</v>
      </c>
      <c r="H10855">
        <v>0.14214493957350499</v>
      </c>
      <c r="I10855">
        <v>5.9313156395330804</v>
      </c>
      <c r="J10855">
        <v>0.63362261935567898</v>
      </c>
      <c r="K10855">
        <v>0.53429325171393804</v>
      </c>
      <c r="L10855">
        <v>0.99997848474051698</v>
      </c>
      <c r="M10855">
        <v>-4.9681964408061701</v>
      </c>
    </row>
    <row r="10856" spans="1:13" x14ac:dyDescent="0.2">
      <c r="A10856" t="s">
        <v>53906</v>
      </c>
      <c r="B10856" t="s">
        <v>53907</v>
      </c>
      <c r="C10856" t="s">
        <v>53908</v>
      </c>
      <c r="D10856" t="s">
        <v>53909</v>
      </c>
      <c r="E10856" t="s">
        <v>53907</v>
      </c>
      <c r="F10856" t="s">
        <v>17</v>
      </c>
      <c r="G10856" t="s">
        <v>53910</v>
      </c>
      <c r="H10856">
        <v>9.5679804423355996E-2</v>
      </c>
      <c r="I10856">
        <v>7.8700484148724401</v>
      </c>
      <c r="J10856">
        <v>0.63361984293661999</v>
      </c>
      <c r="K10856">
        <v>0.53429502340820001</v>
      </c>
      <c r="L10856">
        <v>0.99997848474051698</v>
      </c>
      <c r="M10856">
        <v>-4.9681975875489703</v>
      </c>
    </row>
    <row r="10857" spans="1:13" x14ac:dyDescent="0.2">
      <c r="A10857" t="s">
        <v>53911</v>
      </c>
      <c r="B10857" t="s">
        <v>53912</v>
      </c>
      <c r="C10857" t="s">
        <v>53913</v>
      </c>
      <c r="D10857" t="s">
        <v>53914</v>
      </c>
      <c r="E10857" t="s">
        <v>53912</v>
      </c>
      <c r="F10857" t="s">
        <v>17</v>
      </c>
      <c r="G10857" t="s">
        <v>53915</v>
      </c>
      <c r="H10857">
        <v>-8.7173165828088997E-2</v>
      </c>
      <c r="I10857">
        <v>8.2489181655189192</v>
      </c>
      <c r="J10857">
        <v>-0.63354441869469702</v>
      </c>
      <c r="K10857">
        <v>0.53434315451233505</v>
      </c>
      <c r="L10857">
        <v>0.99997848474051698</v>
      </c>
      <c r="M10857">
        <v>-4.96822873817342</v>
      </c>
    </row>
    <row r="10858" spans="1:13" x14ac:dyDescent="0.2">
      <c r="A10858" t="s">
        <v>53916</v>
      </c>
      <c r="B10858" t="s">
        <v>53917</v>
      </c>
      <c r="C10858" t="s">
        <v>53918</v>
      </c>
      <c r="D10858" t="s">
        <v>53919</v>
      </c>
      <c r="E10858" t="s">
        <v>53917</v>
      </c>
      <c r="F10858" t="s">
        <v>17</v>
      </c>
      <c r="G10858" t="s">
        <v>53920</v>
      </c>
      <c r="H10858">
        <v>-0.11171989171485699</v>
      </c>
      <c r="I10858">
        <v>7.4227873614737803</v>
      </c>
      <c r="J10858">
        <v>-0.63344769135999601</v>
      </c>
      <c r="K10858">
        <v>0.53440488341333503</v>
      </c>
      <c r="L10858">
        <v>0.99997848474051698</v>
      </c>
      <c r="M10858">
        <v>-4.9682686819883104</v>
      </c>
    </row>
    <row r="10859" spans="1:13" x14ac:dyDescent="0.2">
      <c r="A10859" t="s">
        <v>53921</v>
      </c>
      <c r="B10859" t="s">
        <v>53922</v>
      </c>
      <c r="C10859" t="s">
        <v>53923</v>
      </c>
      <c r="D10859" t="s">
        <v>53924</v>
      </c>
      <c r="E10859" t="s">
        <v>53922</v>
      </c>
      <c r="F10859" t="s">
        <v>17</v>
      </c>
      <c r="G10859" t="s">
        <v>53925</v>
      </c>
      <c r="H10859">
        <v>6.9343895972030695E-2</v>
      </c>
      <c r="I10859">
        <v>6.1395479135373101</v>
      </c>
      <c r="J10859">
        <v>0.63339252343147101</v>
      </c>
      <c r="K10859">
        <v>0.53444009191750297</v>
      </c>
      <c r="L10859">
        <v>0.99997848474051698</v>
      </c>
      <c r="M10859">
        <v>-4.9682914611655802</v>
      </c>
    </row>
    <row r="10860" spans="1:13" x14ac:dyDescent="0.2">
      <c r="A10860" t="s">
        <v>53926</v>
      </c>
      <c r="B10860" t="s">
        <v>53927</v>
      </c>
      <c r="C10860" t="s">
        <v>53928</v>
      </c>
      <c r="D10860" t="s">
        <v>53929</v>
      </c>
      <c r="E10860" t="s">
        <v>53927</v>
      </c>
      <c r="F10860" t="s">
        <v>17</v>
      </c>
      <c r="G10860" t="s">
        <v>53930</v>
      </c>
      <c r="H10860">
        <v>8.4614338463307306E-2</v>
      </c>
      <c r="I10860">
        <v>6.9801391271432598</v>
      </c>
      <c r="J10860">
        <v>0.63331199549852102</v>
      </c>
      <c r="K10860">
        <v>0.53449148760966403</v>
      </c>
      <c r="L10860">
        <v>0.99997848474051698</v>
      </c>
      <c r="M10860">
        <v>-4.9683247082956496</v>
      </c>
    </row>
    <row r="10861" spans="1:13" x14ac:dyDescent="0.2">
      <c r="A10861" t="s">
        <v>53931</v>
      </c>
      <c r="B10861" t="s">
        <v>53932</v>
      </c>
      <c r="C10861" t="s">
        <v>53933</v>
      </c>
      <c r="D10861" t="s">
        <v>53934</v>
      </c>
      <c r="E10861" t="s">
        <v>53932</v>
      </c>
      <c r="F10861" t="s">
        <v>17</v>
      </c>
      <c r="G10861" t="s">
        <v>53935</v>
      </c>
      <c r="H10861">
        <v>7.2214681462794403E-2</v>
      </c>
      <c r="I10861">
        <v>6.8656195312521699</v>
      </c>
      <c r="J10861">
        <v>0.63327001978135899</v>
      </c>
      <c r="K10861">
        <v>0.53451827902690496</v>
      </c>
      <c r="L10861">
        <v>0.99997848474051698</v>
      </c>
      <c r="M10861">
        <v>-4.9683420370058302</v>
      </c>
    </row>
    <row r="10862" spans="1:13" x14ac:dyDescent="0.2">
      <c r="A10862" t="s">
        <v>53936</v>
      </c>
      <c r="B10862" t="s">
        <v>53937</v>
      </c>
      <c r="C10862" t="s">
        <v>53938</v>
      </c>
      <c r="D10862" t="s">
        <v>53939</v>
      </c>
      <c r="E10862" t="s">
        <v>53937</v>
      </c>
      <c r="F10862" t="s">
        <v>17</v>
      </c>
      <c r="G10862" t="s">
        <v>53940</v>
      </c>
      <c r="H10862">
        <v>0.13197017575873499</v>
      </c>
      <c r="I10862">
        <v>8.2728310497905504</v>
      </c>
      <c r="J10862">
        <v>0.63326841657799504</v>
      </c>
      <c r="K10862">
        <v>0.53451930230191103</v>
      </c>
      <c r="L10862">
        <v>0.99997848474051698</v>
      </c>
      <c r="M10862">
        <v>-4.9683426988300798</v>
      </c>
    </row>
    <row r="10863" spans="1:13" x14ac:dyDescent="0.2">
      <c r="A10863" t="s">
        <v>53941</v>
      </c>
      <c r="B10863" t="s">
        <v>53942</v>
      </c>
      <c r="C10863" t="s">
        <v>53943</v>
      </c>
      <c r="D10863" t="s">
        <v>53944</v>
      </c>
      <c r="E10863" t="s">
        <v>53942</v>
      </c>
      <c r="F10863" t="s">
        <v>17</v>
      </c>
      <c r="G10863" t="s">
        <v>53945</v>
      </c>
      <c r="H10863">
        <v>0.141754714668407</v>
      </c>
      <c r="I10863">
        <v>7.3383079333483003</v>
      </c>
      <c r="J10863">
        <v>0.63323224929711797</v>
      </c>
      <c r="K10863">
        <v>0.53454238704112</v>
      </c>
      <c r="L10863">
        <v>0.99997848474051698</v>
      </c>
      <c r="M10863">
        <v>-4.9683576287590396</v>
      </c>
    </row>
    <row r="10864" spans="1:13" x14ac:dyDescent="0.2">
      <c r="A10864" t="s">
        <v>53946</v>
      </c>
      <c r="B10864" t="s">
        <v>53947</v>
      </c>
      <c r="C10864" t="s">
        <v>53948</v>
      </c>
      <c r="D10864" t="s">
        <v>53949</v>
      </c>
      <c r="E10864" t="s">
        <v>53947</v>
      </c>
      <c r="F10864" t="s">
        <v>28</v>
      </c>
      <c r="G10864" t="s">
        <v>53950</v>
      </c>
      <c r="H10864">
        <v>7.5150366812540198E-2</v>
      </c>
      <c r="I10864">
        <v>9.2960855265042497</v>
      </c>
      <c r="J10864">
        <v>0.633229949636122</v>
      </c>
      <c r="K10864">
        <v>0.53454385488002498</v>
      </c>
      <c r="L10864">
        <v>0.99997848474051698</v>
      </c>
      <c r="M10864">
        <v>-4.9683585780367796</v>
      </c>
    </row>
    <row r="10865" spans="1:13" x14ac:dyDescent="0.2">
      <c r="A10865" t="s">
        <v>53951</v>
      </c>
      <c r="B10865" t="s">
        <v>53952</v>
      </c>
      <c r="C10865" t="s">
        <v>53953</v>
      </c>
      <c r="D10865" t="s">
        <v>53954</v>
      </c>
      <c r="E10865" t="s">
        <v>53952</v>
      </c>
      <c r="F10865" t="s">
        <v>17</v>
      </c>
      <c r="G10865" t="s">
        <v>53955</v>
      </c>
      <c r="H10865">
        <v>-5.4939319568132902E-2</v>
      </c>
      <c r="I10865">
        <v>10.6515153176213</v>
      </c>
      <c r="J10865">
        <v>-0.633176647517254</v>
      </c>
      <c r="K10865">
        <v>0.53457787743643703</v>
      </c>
      <c r="L10865">
        <v>0.99997848474051698</v>
      </c>
      <c r="M10865">
        <v>-4.9683805797257596</v>
      </c>
    </row>
    <row r="10866" spans="1:13" x14ac:dyDescent="0.2">
      <c r="A10866" t="s">
        <v>53956</v>
      </c>
      <c r="B10866" t="s">
        <v>53957</v>
      </c>
      <c r="C10866" t="s">
        <v>53958</v>
      </c>
      <c r="D10866" t="s">
        <v>53959</v>
      </c>
      <c r="E10866" t="s">
        <v>53957</v>
      </c>
      <c r="F10866" t="s">
        <v>17</v>
      </c>
      <c r="G10866" t="s">
        <v>53960</v>
      </c>
      <c r="H10866">
        <v>8.7779439864367398E-2</v>
      </c>
      <c r="I10866">
        <v>5.7872159688858096</v>
      </c>
      <c r="J10866">
        <v>0.633142883920355</v>
      </c>
      <c r="K10866">
        <v>0.53459942923586301</v>
      </c>
      <c r="L10866">
        <v>0.99997848474051698</v>
      </c>
      <c r="M10866">
        <v>-4.96839451553444</v>
      </c>
    </row>
    <row r="10867" spans="1:13" x14ac:dyDescent="0.2">
      <c r="A10867" t="s">
        <v>53961</v>
      </c>
      <c r="B10867" t="s">
        <v>53962</v>
      </c>
      <c r="C10867" t="s">
        <v>53963</v>
      </c>
      <c r="D10867" t="s">
        <v>53964</v>
      </c>
      <c r="E10867" t="s">
        <v>53962</v>
      </c>
      <c r="F10867" t="s">
        <v>17</v>
      </c>
      <c r="G10867" t="s">
        <v>53965</v>
      </c>
      <c r="H10867">
        <v>-8.5183213927093604E-2</v>
      </c>
      <c r="I10867">
        <v>9.16111901733486</v>
      </c>
      <c r="J10867">
        <v>-0.63312471637479495</v>
      </c>
      <c r="K10867">
        <v>0.53461102604368205</v>
      </c>
      <c r="L10867">
        <v>0.99997848474051698</v>
      </c>
      <c r="M10867">
        <v>-4.9684020138373004</v>
      </c>
    </row>
    <row r="10868" spans="1:13" x14ac:dyDescent="0.2">
      <c r="A10868" t="s">
        <v>53966</v>
      </c>
      <c r="B10868" t="s">
        <v>53967</v>
      </c>
      <c r="C10868" t="s">
        <v>53968</v>
      </c>
      <c r="D10868" t="s">
        <v>53969</v>
      </c>
      <c r="E10868" t="s">
        <v>53967</v>
      </c>
      <c r="F10868" t="s">
        <v>17</v>
      </c>
      <c r="G10868" t="s">
        <v>53970</v>
      </c>
      <c r="H10868">
        <v>7.3332823874887196E-2</v>
      </c>
      <c r="I10868">
        <v>7.85128221487129</v>
      </c>
      <c r="J10868">
        <v>0.63304212112622105</v>
      </c>
      <c r="K10868">
        <v>0.53466375043445502</v>
      </c>
      <c r="L10868">
        <v>0.99997848474051698</v>
      </c>
      <c r="M10868">
        <v>-4.9684361008768203</v>
      </c>
    </row>
    <row r="10869" spans="1:13" x14ac:dyDescent="0.2">
      <c r="A10869" t="s">
        <v>53971</v>
      </c>
      <c r="B10869" t="s">
        <v>53972</v>
      </c>
      <c r="C10869" t="s">
        <v>53973</v>
      </c>
      <c r="D10869" t="s">
        <v>53974</v>
      </c>
      <c r="E10869" t="s">
        <v>53972</v>
      </c>
      <c r="F10869" t="s">
        <v>17</v>
      </c>
      <c r="G10869" t="s">
        <v>53975</v>
      </c>
      <c r="H10869">
        <v>-0.11015027493853601</v>
      </c>
      <c r="I10869">
        <v>5.9153659049523002</v>
      </c>
      <c r="J10869">
        <v>-0.63303643514832397</v>
      </c>
      <c r="K10869">
        <v>0.53466738016347504</v>
      </c>
      <c r="L10869">
        <v>0.99997848474051698</v>
      </c>
      <c r="M10869">
        <v>-4.9684384473246803</v>
      </c>
    </row>
    <row r="10870" spans="1:13" x14ac:dyDescent="0.2">
      <c r="A10870" t="s">
        <v>53976</v>
      </c>
      <c r="B10870" t="s">
        <v>53977</v>
      </c>
      <c r="C10870" t="s">
        <v>53978</v>
      </c>
      <c r="D10870" t="s">
        <v>53979</v>
      </c>
      <c r="E10870" t="s">
        <v>53977</v>
      </c>
      <c r="F10870" t="s">
        <v>17</v>
      </c>
      <c r="G10870" t="s">
        <v>53980</v>
      </c>
      <c r="H10870">
        <v>-7.00789573425631E-2</v>
      </c>
      <c r="I10870">
        <v>9.3610886620246703</v>
      </c>
      <c r="J10870">
        <v>-0.633012712482805</v>
      </c>
      <c r="K10870">
        <v>0.53468252402731697</v>
      </c>
      <c r="L10870">
        <v>0.99997848474051698</v>
      </c>
      <c r="M10870">
        <v>-4.9684482368073501</v>
      </c>
    </row>
    <row r="10871" spans="1:13" x14ac:dyDescent="0.2">
      <c r="A10871" t="s">
        <v>53981</v>
      </c>
      <c r="B10871" t="s">
        <v>53982</v>
      </c>
      <c r="C10871" t="s">
        <v>53983</v>
      </c>
      <c r="D10871" t="s">
        <v>53984</v>
      </c>
      <c r="E10871" t="s">
        <v>53982</v>
      </c>
      <c r="F10871" t="s">
        <v>17</v>
      </c>
      <c r="G10871" t="s">
        <v>53985</v>
      </c>
      <c r="H10871">
        <v>8.79963567946032E-2</v>
      </c>
      <c r="I10871">
        <v>8.0503521486679706</v>
      </c>
      <c r="J10871">
        <v>0.632957139680841</v>
      </c>
      <c r="K10871">
        <v>0.53471800101681899</v>
      </c>
      <c r="L10871">
        <v>0.99997848474051698</v>
      </c>
      <c r="M10871">
        <v>-4.9684711683340401</v>
      </c>
    </row>
    <row r="10872" spans="1:13" x14ac:dyDescent="0.2">
      <c r="A10872" t="s">
        <v>53986</v>
      </c>
      <c r="B10872" t="s">
        <v>53987</v>
      </c>
      <c r="C10872" t="s">
        <v>53988</v>
      </c>
      <c r="D10872" t="s">
        <v>53989</v>
      </c>
      <c r="E10872" t="s">
        <v>53987</v>
      </c>
      <c r="F10872" t="s">
        <v>17</v>
      </c>
      <c r="G10872" t="s">
        <v>53990</v>
      </c>
      <c r="H10872">
        <v>-9.1985028417937501E-2</v>
      </c>
      <c r="I10872">
        <v>8.3683266894458601</v>
      </c>
      <c r="J10872">
        <v>-0.63290464128815405</v>
      </c>
      <c r="K10872">
        <v>0.53475151652506903</v>
      </c>
      <c r="L10872">
        <v>0.99997848474051698</v>
      </c>
      <c r="M10872">
        <v>-4.9684928294992803</v>
      </c>
    </row>
    <row r="10873" spans="1:13" x14ac:dyDescent="0.2">
      <c r="A10873" t="s">
        <v>53991</v>
      </c>
      <c r="B10873" t="s">
        <v>53992</v>
      </c>
      <c r="C10873" t="s">
        <v>53993</v>
      </c>
      <c r="D10873" t="s">
        <v>53994</v>
      </c>
      <c r="E10873" t="s">
        <v>53992</v>
      </c>
      <c r="F10873" t="s">
        <v>17</v>
      </c>
      <c r="G10873" t="s">
        <v>53995</v>
      </c>
      <c r="H10873">
        <v>-8.8360532636022199E-2</v>
      </c>
      <c r="I10873">
        <v>8.7456085103445496</v>
      </c>
      <c r="J10873">
        <v>-0.63274792124533896</v>
      </c>
      <c r="K10873">
        <v>0.53485157503540104</v>
      </c>
      <c r="L10873">
        <v>0.99997848474051698</v>
      </c>
      <c r="M10873">
        <v>-4.9685574831183796</v>
      </c>
    </row>
    <row r="10874" spans="1:13" x14ac:dyDescent="0.2">
      <c r="A10874" t="s">
        <v>53996</v>
      </c>
      <c r="B10874" t="s">
        <v>53997</v>
      </c>
      <c r="C10874" t="s">
        <v>53998</v>
      </c>
      <c r="D10874" t="s">
        <v>53999</v>
      </c>
      <c r="E10874" t="s">
        <v>53997</v>
      </c>
      <c r="F10874" t="s">
        <v>17</v>
      </c>
      <c r="G10874" t="s">
        <v>54000</v>
      </c>
      <c r="H10874">
        <v>-9.9548333791404695E-2</v>
      </c>
      <c r="I10874">
        <v>7.5960925789294196</v>
      </c>
      <c r="J10874">
        <v>-0.63270927328056603</v>
      </c>
      <c r="K10874">
        <v>0.53487625155118301</v>
      </c>
      <c r="L10874">
        <v>0.99997848474051698</v>
      </c>
      <c r="M10874">
        <v>-4.96857342471721</v>
      </c>
    </row>
    <row r="10875" spans="1:13" x14ac:dyDescent="0.2">
      <c r="A10875" t="s">
        <v>54001</v>
      </c>
      <c r="B10875" t="s">
        <v>54002</v>
      </c>
      <c r="C10875" t="s">
        <v>54003</v>
      </c>
      <c r="D10875" t="s">
        <v>54004</v>
      </c>
      <c r="E10875" t="s">
        <v>54002</v>
      </c>
      <c r="F10875" t="s">
        <v>17</v>
      </c>
      <c r="G10875" t="s">
        <v>54005</v>
      </c>
      <c r="H10875">
        <v>-0.13229429854875499</v>
      </c>
      <c r="I10875">
        <v>8.3449921902167308</v>
      </c>
      <c r="J10875">
        <v>-0.63270917891201905</v>
      </c>
      <c r="K10875">
        <v>0.53487631180575101</v>
      </c>
      <c r="L10875">
        <v>0.99997848474051698</v>
      </c>
      <c r="M10875">
        <v>-4.96857346364144</v>
      </c>
    </row>
    <row r="10876" spans="1:13" x14ac:dyDescent="0.2">
      <c r="A10876" t="s">
        <v>54006</v>
      </c>
      <c r="B10876" t="s">
        <v>54007</v>
      </c>
      <c r="C10876" t="s">
        <v>54008</v>
      </c>
      <c r="D10876" t="s">
        <v>54009</v>
      </c>
      <c r="E10876" t="s">
        <v>54007</v>
      </c>
      <c r="F10876" t="s">
        <v>17</v>
      </c>
      <c r="G10876" t="s">
        <v>54010</v>
      </c>
      <c r="H10876">
        <v>-9.5178230943272296E-2</v>
      </c>
      <c r="I10876">
        <v>8.7859032234356604</v>
      </c>
      <c r="J10876">
        <v>-0.632595739214869</v>
      </c>
      <c r="K10876">
        <v>0.53494874603966203</v>
      </c>
      <c r="L10876">
        <v>0.99997848474051698</v>
      </c>
      <c r="M10876">
        <v>-4.9686202502056203</v>
      </c>
    </row>
    <row r="10877" spans="1:13" x14ac:dyDescent="0.2">
      <c r="A10877" t="s">
        <v>54011</v>
      </c>
      <c r="B10877" t="s">
        <v>54012</v>
      </c>
      <c r="C10877" t="s">
        <v>54013</v>
      </c>
      <c r="D10877" t="s">
        <v>54014</v>
      </c>
      <c r="E10877" t="s">
        <v>54012</v>
      </c>
      <c r="F10877" t="s">
        <v>17</v>
      </c>
      <c r="G10877" t="s">
        <v>54015</v>
      </c>
      <c r="H10877">
        <v>-0.111024157535051</v>
      </c>
      <c r="I10877">
        <v>6.5240114810536998</v>
      </c>
      <c r="J10877">
        <v>-0.63254865081718303</v>
      </c>
      <c r="K10877">
        <v>0.53497881479808096</v>
      </c>
      <c r="L10877">
        <v>0.99997848474051698</v>
      </c>
      <c r="M10877">
        <v>-4.9686396688176604</v>
      </c>
    </row>
    <row r="10878" spans="1:13" x14ac:dyDescent="0.2">
      <c r="A10878" t="s">
        <v>54016</v>
      </c>
      <c r="B10878" t="s">
        <v>54017</v>
      </c>
      <c r="C10878" t="s">
        <v>54018</v>
      </c>
      <c r="D10878" t="s">
        <v>54019</v>
      </c>
      <c r="E10878" t="s">
        <v>54017</v>
      </c>
      <c r="F10878" t="s">
        <v>17</v>
      </c>
      <c r="G10878" t="s">
        <v>54020</v>
      </c>
      <c r="H10878">
        <v>8.8876841496069198E-2</v>
      </c>
      <c r="I10878">
        <v>7.0660395056513901</v>
      </c>
      <c r="J10878">
        <v>0.63250086650478998</v>
      </c>
      <c r="K10878">
        <v>0.53500932888508901</v>
      </c>
      <c r="L10878">
        <v>0.99997848474051698</v>
      </c>
      <c r="M10878">
        <v>-4.9686593730256199</v>
      </c>
    </row>
    <row r="10879" spans="1:13" x14ac:dyDescent="0.2">
      <c r="A10879" t="s">
        <v>54021</v>
      </c>
      <c r="B10879" t="s">
        <v>54022</v>
      </c>
      <c r="C10879" t="s">
        <v>54023</v>
      </c>
      <c r="D10879" t="s">
        <v>54024</v>
      </c>
      <c r="E10879" t="s">
        <v>54022</v>
      </c>
      <c r="F10879" t="s">
        <v>17</v>
      </c>
      <c r="G10879" t="s">
        <v>54025</v>
      </c>
      <c r="H10879">
        <v>0.125690271245054</v>
      </c>
      <c r="I10879">
        <v>4.8090275971709202</v>
      </c>
      <c r="J10879">
        <v>0.63245722993841103</v>
      </c>
      <c r="K10879">
        <v>0.53503719513802706</v>
      </c>
      <c r="L10879">
        <v>0.99997848474051698</v>
      </c>
      <c r="M10879">
        <v>-4.9686773656574097</v>
      </c>
    </row>
    <row r="10880" spans="1:13" x14ac:dyDescent="0.2">
      <c r="A10880" t="s">
        <v>54026</v>
      </c>
      <c r="B10880" t="s">
        <v>54027</v>
      </c>
      <c r="C10880" t="s">
        <v>54028</v>
      </c>
      <c r="D10880" t="s">
        <v>54029</v>
      </c>
      <c r="E10880" t="s">
        <v>54027</v>
      </c>
      <c r="F10880" t="s">
        <v>17</v>
      </c>
      <c r="G10880" t="s">
        <v>54030</v>
      </c>
      <c r="H10880">
        <v>8.2374536486213401E-2</v>
      </c>
      <c r="I10880">
        <v>5.1459516768691902</v>
      </c>
      <c r="J10880">
        <v>0.63239116434189202</v>
      </c>
      <c r="K10880">
        <v>0.53507938605093197</v>
      </c>
      <c r="L10880">
        <v>0.99997848474051698</v>
      </c>
      <c r="M10880">
        <v>-4.9687046042120198</v>
      </c>
    </row>
    <row r="10881" spans="1:13" x14ac:dyDescent="0.2">
      <c r="A10881" t="s">
        <v>54031</v>
      </c>
      <c r="B10881" t="s">
        <v>54032</v>
      </c>
      <c r="C10881" t="s">
        <v>54033</v>
      </c>
      <c r="D10881" t="s">
        <v>54034</v>
      </c>
      <c r="E10881" t="s">
        <v>54032</v>
      </c>
      <c r="F10881" t="s">
        <v>17</v>
      </c>
      <c r="G10881" t="s">
        <v>54035</v>
      </c>
      <c r="H10881">
        <v>5.7338338669060497E-2</v>
      </c>
      <c r="I10881">
        <v>9.1310709045387899</v>
      </c>
      <c r="J10881">
        <v>0.63223073801465302</v>
      </c>
      <c r="K10881">
        <v>0.53518184533519197</v>
      </c>
      <c r="L10881">
        <v>0.99997848474051698</v>
      </c>
      <c r="M10881">
        <v>-4.9687707361407298</v>
      </c>
    </row>
    <row r="10882" spans="1:13" x14ac:dyDescent="0.2">
      <c r="A10882" t="s">
        <v>54036</v>
      </c>
      <c r="B10882" t="s">
        <v>54037</v>
      </c>
      <c r="C10882" t="s">
        <v>54038</v>
      </c>
      <c r="D10882" t="s">
        <v>54039</v>
      </c>
      <c r="E10882" t="s">
        <v>54037</v>
      </c>
      <c r="F10882" t="s">
        <v>17</v>
      </c>
      <c r="G10882" t="s">
        <v>54040</v>
      </c>
      <c r="H10882">
        <v>7.44282652110861E-2</v>
      </c>
      <c r="I10882">
        <v>8.8933146743244595</v>
      </c>
      <c r="J10882">
        <v>0.63221264419062795</v>
      </c>
      <c r="K10882">
        <v>0.53519340196889897</v>
      </c>
      <c r="L10882">
        <v>0.99997848474051698</v>
      </c>
      <c r="M10882">
        <v>-4.9687781938979896</v>
      </c>
    </row>
    <row r="10883" spans="1:13" x14ac:dyDescent="0.2">
      <c r="A10883" t="s">
        <v>54041</v>
      </c>
      <c r="B10883" t="s">
        <v>54042</v>
      </c>
      <c r="C10883" t="s">
        <v>54043</v>
      </c>
      <c r="D10883" t="s">
        <v>54044</v>
      </c>
      <c r="E10883" t="s">
        <v>54042</v>
      </c>
      <c r="F10883" t="s">
        <v>17</v>
      </c>
      <c r="G10883" t="s">
        <v>54045</v>
      </c>
      <c r="H10883">
        <v>-8.6998483567791496E-2</v>
      </c>
      <c r="I10883">
        <v>10.283221921585699</v>
      </c>
      <c r="J10883">
        <v>-0.63214037665627898</v>
      </c>
      <c r="K10883">
        <v>0.53523956103708004</v>
      </c>
      <c r="L10883">
        <v>0.99997848474051698</v>
      </c>
      <c r="M10883">
        <v>-4.9688079785085897</v>
      </c>
    </row>
    <row r="10884" spans="1:13" x14ac:dyDescent="0.2">
      <c r="A10884" t="s">
        <v>54046</v>
      </c>
      <c r="B10884" t="s">
        <v>54047</v>
      </c>
      <c r="C10884" t="s">
        <v>54048</v>
      </c>
      <c r="D10884" t="s">
        <v>54049</v>
      </c>
      <c r="E10884" t="s">
        <v>54047</v>
      </c>
      <c r="F10884" t="s">
        <v>17</v>
      </c>
      <c r="G10884" t="s">
        <v>54050</v>
      </c>
      <c r="H10884">
        <v>6.4320506708497802E-2</v>
      </c>
      <c r="I10884">
        <v>7.5279938108541904</v>
      </c>
      <c r="J10884">
        <v>0.63201703034561996</v>
      </c>
      <c r="K10884">
        <v>0.53531835041767195</v>
      </c>
      <c r="L10884">
        <v>0.99997848474051698</v>
      </c>
      <c r="M10884">
        <v>-4.9688588075183802</v>
      </c>
    </row>
    <row r="10885" spans="1:13" x14ac:dyDescent="0.2">
      <c r="A10885" t="s">
        <v>54051</v>
      </c>
      <c r="B10885" t="s">
        <v>54052</v>
      </c>
      <c r="C10885" t="s">
        <v>54053</v>
      </c>
      <c r="D10885" t="s">
        <v>54054</v>
      </c>
      <c r="E10885" t="s">
        <v>54052</v>
      </c>
      <c r="F10885" t="s">
        <v>17</v>
      </c>
      <c r="G10885" t="s">
        <v>54055</v>
      </c>
      <c r="H10885">
        <v>-5.0437067630781499E-2</v>
      </c>
      <c r="I10885">
        <v>10.630499874653299</v>
      </c>
      <c r="J10885">
        <v>-0.63201645478759605</v>
      </c>
      <c r="K10885">
        <v>0.53531871807920905</v>
      </c>
      <c r="L10885">
        <v>0.99997848474051698</v>
      </c>
      <c r="M10885">
        <v>-4.9688590446746099</v>
      </c>
    </row>
    <row r="10886" spans="1:13" x14ac:dyDescent="0.2">
      <c r="A10886" t="s">
        <v>54056</v>
      </c>
      <c r="B10886" t="s">
        <v>54057</v>
      </c>
      <c r="C10886" t="s">
        <v>54058</v>
      </c>
      <c r="D10886" t="s">
        <v>54059</v>
      </c>
      <c r="E10886" t="s">
        <v>54057</v>
      </c>
      <c r="F10886" t="s">
        <v>17</v>
      </c>
      <c r="G10886" t="s">
        <v>54060</v>
      </c>
      <c r="H10886">
        <v>-0.13249857109121399</v>
      </c>
      <c r="I10886">
        <v>5.6782745644906596</v>
      </c>
      <c r="J10886">
        <v>-0.63180546817502203</v>
      </c>
      <c r="K10886">
        <v>0.53545350382440804</v>
      </c>
      <c r="L10886">
        <v>0.99997848474051698</v>
      </c>
      <c r="M10886">
        <v>-4.9689459671252703</v>
      </c>
    </row>
    <row r="10887" spans="1:13" x14ac:dyDescent="0.2">
      <c r="A10887" t="s">
        <v>54061</v>
      </c>
      <c r="B10887" t="s">
        <v>54062</v>
      </c>
      <c r="C10887" t="s">
        <v>54063</v>
      </c>
      <c r="D10887" t="s">
        <v>54064</v>
      </c>
      <c r="E10887" t="s">
        <v>54062</v>
      </c>
      <c r="F10887" t="s">
        <v>17</v>
      </c>
      <c r="G10887" t="s">
        <v>54065</v>
      </c>
      <c r="H10887">
        <v>9.3571920241180898E-2</v>
      </c>
      <c r="I10887">
        <v>7.7088711314028897</v>
      </c>
      <c r="J10887">
        <v>0.631799050063931</v>
      </c>
      <c r="K10887">
        <v>0.53545760423264999</v>
      </c>
      <c r="L10887">
        <v>0.99997848474051698</v>
      </c>
      <c r="M10887">
        <v>-4.96894861083649</v>
      </c>
    </row>
    <row r="10888" spans="1:13" x14ac:dyDescent="0.2">
      <c r="A10888" t="s">
        <v>54066</v>
      </c>
      <c r="B10888" t="s">
        <v>54067</v>
      </c>
      <c r="C10888" t="s">
        <v>54068</v>
      </c>
      <c r="D10888" t="s">
        <v>54069</v>
      </c>
      <c r="E10888" t="s">
        <v>54067</v>
      </c>
      <c r="F10888" t="s">
        <v>17</v>
      </c>
      <c r="G10888" t="s">
        <v>54070</v>
      </c>
      <c r="H10888">
        <v>6.9745280145180097E-2</v>
      </c>
      <c r="I10888">
        <v>7.3611758513895102</v>
      </c>
      <c r="J10888">
        <v>0.63177186777908501</v>
      </c>
      <c r="K10888">
        <v>0.53547497066413197</v>
      </c>
      <c r="L10888">
        <v>0.99997848474051698</v>
      </c>
      <c r="M10888">
        <v>-4.9689598073260797</v>
      </c>
    </row>
    <row r="10889" spans="1:13" x14ac:dyDescent="0.2">
      <c r="A10889" t="s">
        <v>54071</v>
      </c>
      <c r="B10889" t="s">
        <v>54072</v>
      </c>
      <c r="C10889" t="s">
        <v>54073</v>
      </c>
      <c r="D10889" t="s">
        <v>54074</v>
      </c>
      <c r="E10889" t="s">
        <v>54072</v>
      </c>
      <c r="F10889" t="s">
        <v>17</v>
      </c>
      <c r="G10889" t="s">
        <v>54075</v>
      </c>
      <c r="H10889">
        <v>9.9430744178380201E-2</v>
      </c>
      <c r="I10889">
        <v>6.3820652807918199</v>
      </c>
      <c r="J10889">
        <v>0.63176697274712701</v>
      </c>
      <c r="K10889">
        <v>0.53547809807329205</v>
      </c>
      <c r="L10889">
        <v>0.99997848474051698</v>
      </c>
      <c r="M10889">
        <v>-4.96896182356077</v>
      </c>
    </row>
    <row r="10890" spans="1:13" x14ac:dyDescent="0.2">
      <c r="A10890" t="s">
        <v>54076</v>
      </c>
      <c r="B10890" t="s">
        <v>54077</v>
      </c>
      <c r="C10890" t="s">
        <v>54078</v>
      </c>
      <c r="D10890" t="s">
        <v>54079</v>
      </c>
      <c r="E10890" t="s">
        <v>54077</v>
      </c>
      <c r="F10890" t="s">
        <v>17</v>
      </c>
      <c r="G10890" t="s">
        <v>54080</v>
      </c>
      <c r="H10890">
        <v>-0.134605147214306</v>
      </c>
      <c r="I10890">
        <v>6.6623273419946401</v>
      </c>
      <c r="J10890">
        <v>-0.63173791440028704</v>
      </c>
      <c r="K10890">
        <v>0.53549666349785996</v>
      </c>
      <c r="L10890">
        <v>0.99997848474051698</v>
      </c>
      <c r="M10890">
        <v>-4.9689737922192903</v>
      </c>
    </row>
    <row r="10891" spans="1:13" x14ac:dyDescent="0.2">
      <c r="A10891" t="s">
        <v>54081</v>
      </c>
      <c r="B10891" t="s">
        <v>54082</v>
      </c>
      <c r="C10891" t="s">
        <v>54083</v>
      </c>
      <c r="D10891" t="s">
        <v>54084</v>
      </c>
      <c r="E10891" t="s">
        <v>54082</v>
      </c>
      <c r="F10891" t="s">
        <v>17</v>
      </c>
      <c r="G10891" t="s">
        <v>54085</v>
      </c>
      <c r="H10891">
        <v>-5.7733354979074399E-2</v>
      </c>
      <c r="I10891">
        <v>6.9538535477425096</v>
      </c>
      <c r="J10891">
        <v>-0.63171319169142004</v>
      </c>
      <c r="K10891">
        <v>0.53551245915344003</v>
      </c>
      <c r="L10891">
        <v>0.99997848474051698</v>
      </c>
      <c r="M10891">
        <v>-4.9689839746916196</v>
      </c>
    </row>
    <row r="10892" spans="1:13" x14ac:dyDescent="0.2">
      <c r="A10892" t="s">
        <v>54086</v>
      </c>
      <c r="B10892" t="s">
        <v>54087</v>
      </c>
      <c r="C10892" t="s">
        <v>54088</v>
      </c>
      <c r="D10892" t="s">
        <v>54089</v>
      </c>
      <c r="E10892" t="s">
        <v>54087</v>
      </c>
      <c r="F10892" t="s">
        <v>17</v>
      </c>
      <c r="G10892" t="s">
        <v>54090</v>
      </c>
      <c r="H10892">
        <v>6.13193833440508E-2</v>
      </c>
      <c r="I10892">
        <v>8.9203951413781901</v>
      </c>
      <c r="J10892">
        <v>0.63169165690580598</v>
      </c>
      <c r="K10892">
        <v>0.53552621821158497</v>
      </c>
      <c r="L10892">
        <v>0.99997848474051698</v>
      </c>
      <c r="M10892">
        <v>-4.9689928438575501</v>
      </c>
    </row>
    <row r="10893" spans="1:13" x14ac:dyDescent="0.2">
      <c r="A10893" t="s">
        <v>54091</v>
      </c>
      <c r="B10893" t="s">
        <v>54092</v>
      </c>
      <c r="C10893" t="s">
        <v>54093</v>
      </c>
      <c r="D10893" t="s">
        <v>54094</v>
      </c>
      <c r="E10893" t="s">
        <v>54092</v>
      </c>
      <c r="F10893" t="s">
        <v>17</v>
      </c>
      <c r="G10893" t="s">
        <v>54095</v>
      </c>
      <c r="H10893">
        <v>-6.8023520220055603E-2</v>
      </c>
      <c r="I10893">
        <v>9.7791685465085294</v>
      </c>
      <c r="J10893">
        <v>-0.63148184876254199</v>
      </c>
      <c r="K10893">
        <v>0.53566027946033601</v>
      </c>
      <c r="L10893">
        <v>0.99997848474051698</v>
      </c>
      <c r="M10893">
        <v>-4.9690792390854996</v>
      </c>
    </row>
    <row r="10894" spans="1:13" x14ac:dyDescent="0.2">
      <c r="A10894" t="s">
        <v>54096</v>
      </c>
      <c r="B10894" t="s">
        <v>54097</v>
      </c>
      <c r="C10894" t="s">
        <v>54098</v>
      </c>
      <c r="D10894" t="s">
        <v>54099</v>
      </c>
      <c r="E10894" t="s">
        <v>54097</v>
      </c>
      <c r="F10894" t="s">
        <v>17</v>
      </c>
      <c r="G10894" t="s">
        <v>54100</v>
      </c>
      <c r="H10894">
        <v>8.3466230845108E-2</v>
      </c>
      <c r="I10894">
        <v>7.4589818580595502</v>
      </c>
      <c r="J10894">
        <v>0.63140264465529194</v>
      </c>
      <c r="K10894">
        <v>0.53571089333098099</v>
      </c>
      <c r="L10894">
        <v>0.99997848474051698</v>
      </c>
      <c r="M10894">
        <v>-4.9691118468957098</v>
      </c>
    </row>
    <row r="10895" spans="1:13" x14ac:dyDescent="0.2">
      <c r="A10895" t="s">
        <v>54101</v>
      </c>
      <c r="B10895" t="s">
        <v>54102</v>
      </c>
      <c r="C10895" t="s">
        <v>54103</v>
      </c>
      <c r="D10895" t="s">
        <v>54104</v>
      </c>
      <c r="E10895" t="s">
        <v>54102</v>
      </c>
      <c r="F10895" t="s">
        <v>17</v>
      </c>
      <c r="G10895" t="s">
        <v>54105</v>
      </c>
      <c r="H10895">
        <v>6.2635355411016405E-2</v>
      </c>
      <c r="I10895">
        <v>8.8427198184108207</v>
      </c>
      <c r="J10895">
        <v>0.63129632739516195</v>
      </c>
      <c r="K10895">
        <v>0.53577883745294896</v>
      </c>
      <c r="L10895">
        <v>0.99997848474051698</v>
      </c>
      <c r="M10895">
        <v>-4.9691556109639299</v>
      </c>
    </row>
    <row r="10896" spans="1:13" x14ac:dyDescent="0.2">
      <c r="A10896" t="s">
        <v>54106</v>
      </c>
      <c r="B10896" t="s">
        <v>54107</v>
      </c>
      <c r="C10896" t="s">
        <v>54108</v>
      </c>
      <c r="D10896" t="s">
        <v>54109</v>
      </c>
      <c r="E10896" t="s">
        <v>54107</v>
      </c>
      <c r="F10896" t="s">
        <v>17</v>
      </c>
      <c r="G10896" t="s">
        <v>54110</v>
      </c>
      <c r="H10896">
        <v>6.3215596001219496E-2</v>
      </c>
      <c r="I10896">
        <v>7.5858379163401803</v>
      </c>
      <c r="J10896">
        <v>0.63127904692980796</v>
      </c>
      <c r="K10896">
        <v>0.53578988131685001</v>
      </c>
      <c r="L10896">
        <v>0.99997848474051698</v>
      </c>
      <c r="M10896">
        <v>-4.9691627235797604</v>
      </c>
    </row>
    <row r="10897" spans="1:13" x14ac:dyDescent="0.2">
      <c r="A10897" t="s">
        <v>54111</v>
      </c>
      <c r="B10897" t="s">
        <v>54112</v>
      </c>
      <c r="C10897" t="s">
        <v>54113</v>
      </c>
      <c r="D10897" t="s">
        <v>54114</v>
      </c>
      <c r="E10897" t="s">
        <v>54112</v>
      </c>
      <c r="F10897" t="s">
        <v>17</v>
      </c>
      <c r="G10897" t="s">
        <v>54115</v>
      </c>
      <c r="H10897">
        <v>6.9636587115644105E-2</v>
      </c>
      <c r="I10897">
        <v>9.6960710214534398</v>
      </c>
      <c r="J10897">
        <v>0.63117492109155704</v>
      </c>
      <c r="K10897">
        <v>0.53585643028232999</v>
      </c>
      <c r="L10897">
        <v>0.99997848474051698</v>
      </c>
      <c r="M10897">
        <v>-4.9692055777549404</v>
      </c>
    </row>
    <row r="10898" spans="1:13" x14ac:dyDescent="0.2">
      <c r="A10898" t="s">
        <v>54116</v>
      </c>
      <c r="B10898" t="s">
        <v>54117</v>
      </c>
      <c r="C10898" t="s">
        <v>54118</v>
      </c>
      <c r="D10898" t="s">
        <v>54119</v>
      </c>
      <c r="E10898" t="s">
        <v>54117</v>
      </c>
      <c r="F10898" t="s">
        <v>17</v>
      </c>
      <c r="G10898" t="s">
        <v>54120</v>
      </c>
      <c r="H10898">
        <v>7.5038166177478202E-2</v>
      </c>
      <c r="I10898">
        <v>8.3897814970003903</v>
      </c>
      <c r="J10898">
        <v>0.63076560300004403</v>
      </c>
      <c r="K10898">
        <v>0.53611807766833397</v>
      </c>
      <c r="L10898">
        <v>0.99997848474051698</v>
      </c>
      <c r="M10898">
        <v>-4.9693739728234201</v>
      </c>
    </row>
    <row r="10899" spans="1:13" x14ac:dyDescent="0.2">
      <c r="A10899" t="s">
        <v>54121</v>
      </c>
      <c r="B10899" t="s">
        <v>54122</v>
      </c>
      <c r="C10899" t="s">
        <v>54123</v>
      </c>
      <c r="D10899" t="s">
        <v>54124</v>
      </c>
      <c r="E10899" t="s">
        <v>54122</v>
      </c>
      <c r="F10899" t="s">
        <v>17</v>
      </c>
      <c r="G10899" t="s">
        <v>54125</v>
      </c>
      <c r="H10899">
        <v>8.7527667312880197E-2</v>
      </c>
      <c r="I10899">
        <v>6.9091191824829696</v>
      </c>
      <c r="J10899">
        <v>0.63064192147413201</v>
      </c>
      <c r="K10899">
        <v>0.53619715203040896</v>
      </c>
      <c r="L10899">
        <v>0.99997848474051698</v>
      </c>
      <c r="M10899">
        <v>-4.9694248356689501</v>
      </c>
    </row>
    <row r="10900" spans="1:13" x14ac:dyDescent="0.2">
      <c r="A10900" t="s">
        <v>54126</v>
      </c>
      <c r="B10900" t="s">
        <v>54127</v>
      </c>
      <c r="C10900" t="s">
        <v>54128</v>
      </c>
      <c r="D10900" t="s">
        <v>54129</v>
      </c>
      <c r="E10900" t="s">
        <v>54127</v>
      </c>
      <c r="F10900" t="s">
        <v>17</v>
      </c>
      <c r="G10900" t="s">
        <v>54130</v>
      </c>
      <c r="H10900">
        <v>-8.3915052220062195E-2</v>
      </c>
      <c r="I10900">
        <v>8.0516040980894701</v>
      </c>
      <c r="J10900">
        <v>-0.63054967442457099</v>
      </c>
      <c r="K10900">
        <v>0.53625613326849098</v>
      </c>
      <c r="L10900">
        <v>0.99997848474051698</v>
      </c>
      <c r="M10900">
        <v>-4.96946276527673</v>
      </c>
    </row>
    <row r="10901" spans="1:13" x14ac:dyDescent="0.2">
      <c r="A10901" t="s">
        <v>54131</v>
      </c>
      <c r="B10901" t="s">
        <v>54132</v>
      </c>
      <c r="C10901" t="s">
        <v>54133</v>
      </c>
      <c r="D10901" t="s">
        <v>54134</v>
      </c>
      <c r="E10901" t="s">
        <v>54132</v>
      </c>
      <c r="F10901" t="s">
        <v>17</v>
      </c>
      <c r="G10901" t="s">
        <v>54135</v>
      </c>
      <c r="H10901">
        <v>-6.0245659011396703E-2</v>
      </c>
      <c r="I10901">
        <v>7.7313306458177502</v>
      </c>
      <c r="J10901">
        <v>-0.63043948136970596</v>
      </c>
      <c r="K10901">
        <v>0.53632659352968504</v>
      </c>
      <c r="L10901">
        <v>0.99997848474051698</v>
      </c>
      <c r="M10901">
        <v>-4.9695080669763803</v>
      </c>
    </row>
    <row r="10902" spans="1:13" x14ac:dyDescent="0.2">
      <c r="A10902" t="s">
        <v>54136</v>
      </c>
      <c r="B10902" t="s">
        <v>54137</v>
      </c>
      <c r="C10902" t="s">
        <v>54138</v>
      </c>
      <c r="D10902" t="s">
        <v>54139</v>
      </c>
      <c r="E10902" t="s">
        <v>54137</v>
      </c>
      <c r="F10902" t="s">
        <v>17</v>
      </c>
      <c r="G10902" t="s">
        <v>54140</v>
      </c>
      <c r="H10902">
        <v>0.107461276481105</v>
      </c>
      <c r="I10902">
        <v>10.274078519187199</v>
      </c>
      <c r="J10902">
        <v>0.63039052772669302</v>
      </c>
      <c r="K10902">
        <v>0.53635789736448203</v>
      </c>
      <c r="L10902">
        <v>0.99997848474051698</v>
      </c>
      <c r="M10902">
        <v>-4.9695281900221602</v>
      </c>
    </row>
    <row r="10903" spans="1:13" x14ac:dyDescent="0.2">
      <c r="A10903" t="s">
        <v>54141</v>
      </c>
      <c r="B10903" t="s">
        <v>54142</v>
      </c>
      <c r="C10903" t="s">
        <v>54143</v>
      </c>
      <c r="D10903" t="s">
        <v>54144</v>
      </c>
      <c r="E10903" t="s">
        <v>54142</v>
      </c>
      <c r="F10903" t="s">
        <v>17</v>
      </c>
      <c r="G10903" t="s">
        <v>54145</v>
      </c>
      <c r="H10903">
        <v>6.7814461173636403E-2</v>
      </c>
      <c r="I10903">
        <v>9.6386568816180098</v>
      </c>
      <c r="J10903">
        <v>0.63036611178144697</v>
      </c>
      <c r="K10903">
        <v>0.53637351072691597</v>
      </c>
      <c r="L10903">
        <v>0.99997848474051698</v>
      </c>
      <c r="M10903">
        <v>-4.9695382259715402</v>
      </c>
    </row>
    <row r="10904" spans="1:13" x14ac:dyDescent="0.2">
      <c r="A10904" t="s">
        <v>54146</v>
      </c>
      <c r="B10904" t="s">
        <v>54147</v>
      </c>
      <c r="C10904" t="s">
        <v>54148</v>
      </c>
      <c r="D10904" t="s">
        <v>54149</v>
      </c>
      <c r="E10904" t="s">
        <v>54147</v>
      </c>
      <c r="F10904" t="s">
        <v>17</v>
      </c>
      <c r="G10904" t="s">
        <v>54150</v>
      </c>
      <c r="H10904">
        <v>7.6842555469121401E-2</v>
      </c>
      <c r="I10904">
        <v>6.5847000150375701</v>
      </c>
      <c r="J10904">
        <v>0.63028577584397005</v>
      </c>
      <c r="K10904">
        <v>0.53642488522271403</v>
      </c>
      <c r="L10904">
        <v>0.99997848474051698</v>
      </c>
      <c r="M10904">
        <v>-4.9695712447370903</v>
      </c>
    </row>
    <row r="10905" spans="1:13" x14ac:dyDescent="0.2">
      <c r="A10905" t="s">
        <v>54151</v>
      </c>
      <c r="B10905" t="s">
        <v>54152</v>
      </c>
      <c r="C10905" t="s">
        <v>54153</v>
      </c>
      <c r="D10905" t="s">
        <v>54154</v>
      </c>
      <c r="E10905" t="s">
        <v>54152</v>
      </c>
      <c r="F10905" t="s">
        <v>28</v>
      </c>
      <c r="G10905" t="s">
        <v>54155</v>
      </c>
      <c r="H10905">
        <v>-7.9738100906041595E-2</v>
      </c>
      <c r="I10905">
        <v>8.66719276933547</v>
      </c>
      <c r="J10905">
        <v>-0.63022898781917303</v>
      </c>
      <c r="K10905">
        <v>0.53646120254768803</v>
      </c>
      <c r="L10905">
        <v>0.99997848474051698</v>
      </c>
      <c r="M10905">
        <v>-4.9695945827179502</v>
      </c>
    </row>
    <row r="10906" spans="1:13" x14ac:dyDescent="0.2">
      <c r="A10906" t="s">
        <v>54156</v>
      </c>
      <c r="B10906" t="s">
        <v>54157</v>
      </c>
      <c r="C10906" t="s">
        <v>54158</v>
      </c>
      <c r="D10906" t="s">
        <v>54159</v>
      </c>
      <c r="E10906" t="s">
        <v>54157</v>
      </c>
      <c r="F10906" t="s">
        <v>17</v>
      </c>
      <c r="G10906" t="s">
        <v>54160</v>
      </c>
      <c r="H10906">
        <v>-6.6647277060635404E-2</v>
      </c>
      <c r="I10906">
        <v>9.7945611205599601</v>
      </c>
      <c r="J10906">
        <v>-0.63020942604139096</v>
      </c>
      <c r="K10906">
        <v>0.53647371309187097</v>
      </c>
      <c r="L10906">
        <v>0.99997848474051698</v>
      </c>
      <c r="M10906">
        <v>-4.96960262149687</v>
      </c>
    </row>
    <row r="10907" spans="1:13" x14ac:dyDescent="0.2">
      <c r="A10907" t="s">
        <v>54161</v>
      </c>
      <c r="B10907" t="s">
        <v>54162</v>
      </c>
      <c r="C10907" t="s">
        <v>54163</v>
      </c>
      <c r="D10907" t="s">
        <v>54164</v>
      </c>
      <c r="E10907" t="s">
        <v>54162</v>
      </c>
      <c r="F10907" t="s">
        <v>17</v>
      </c>
      <c r="G10907" t="s">
        <v>54165</v>
      </c>
      <c r="H10907">
        <v>-9.2994052988052203E-2</v>
      </c>
      <c r="I10907">
        <v>8.0644794006631599</v>
      </c>
      <c r="J10907">
        <v>-0.63018332479749795</v>
      </c>
      <c r="K10907">
        <v>0.53649040613587795</v>
      </c>
      <c r="L10907">
        <v>0.99997848474051698</v>
      </c>
      <c r="M10907">
        <v>-4.9696133472590702</v>
      </c>
    </row>
    <row r="10908" spans="1:13" x14ac:dyDescent="0.2">
      <c r="A10908" t="s">
        <v>54166</v>
      </c>
      <c r="B10908" t="s">
        <v>54167</v>
      </c>
      <c r="C10908" t="s">
        <v>54168</v>
      </c>
      <c r="D10908" t="s">
        <v>54169</v>
      </c>
      <c r="E10908" t="s">
        <v>54167</v>
      </c>
      <c r="F10908" t="s">
        <v>17</v>
      </c>
      <c r="G10908" t="s">
        <v>54170</v>
      </c>
      <c r="H10908">
        <v>0.11767655605594</v>
      </c>
      <c r="I10908">
        <v>7.7290915768896999</v>
      </c>
      <c r="J10908">
        <v>0.63002502591420395</v>
      </c>
      <c r="K10908">
        <v>0.53659165222196803</v>
      </c>
      <c r="L10908">
        <v>0.99997848474051698</v>
      </c>
      <c r="M10908">
        <v>-4.9696783879310598</v>
      </c>
    </row>
    <row r="10909" spans="1:13" x14ac:dyDescent="0.2">
      <c r="A10909" t="s">
        <v>54171</v>
      </c>
      <c r="B10909" t="s">
        <v>54172</v>
      </c>
      <c r="C10909" t="s">
        <v>54173</v>
      </c>
      <c r="D10909" t="s">
        <v>54174</v>
      </c>
      <c r="E10909" t="s">
        <v>54172</v>
      </c>
      <c r="F10909" t="s">
        <v>17</v>
      </c>
      <c r="G10909" t="s">
        <v>54175</v>
      </c>
      <c r="H10909">
        <v>-8.1201325096035504E-2</v>
      </c>
      <c r="I10909">
        <v>6.4879102223875904</v>
      </c>
      <c r="J10909">
        <v>-0.63002465287953202</v>
      </c>
      <c r="K10909">
        <v>0.53659189082283199</v>
      </c>
      <c r="L10909">
        <v>0.99997848474051698</v>
      </c>
      <c r="M10909">
        <v>-4.9696785411826196</v>
      </c>
    </row>
    <row r="10910" spans="1:13" x14ac:dyDescent="0.2">
      <c r="A10910" t="s">
        <v>54176</v>
      </c>
      <c r="B10910" t="s">
        <v>54177</v>
      </c>
      <c r="C10910" t="s">
        <v>54178</v>
      </c>
      <c r="D10910" t="s">
        <v>54179</v>
      </c>
      <c r="E10910" t="s">
        <v>54177</v>
      </c>
      <c r="F10910" t="s">
        <v>17</v>
      </c>
      <c r="G10910" t="s">
        <v>54180</v>
      </c>
      <c r="H10910">
        <v>6.6596415482447199E-2</v>
      </c>
      <c r="I10910">
        <v>8.1251195299289005</v>
      </c>
      <c r="J10910">
        <v>0.62999759343302997</v>
      </c>
      <c r="K10910">
        <v>0.53660919877146795</v>
      </c>
      <c r="L10910">
        <v>0.99997848474051698</v>
      </c>
      <c r="M10910">
        <v>-4.9696896576225198</v>
      </c>
    </row>
    <row r="10911" spans="1:13" x14ac:dyDescent="0.2">
      <c r="A10911" t="s">
        <v>54181</v>
      </c>
      <c r="B10911" t="s">
        <v>54182</v>
      </c>
      <c r="C10911" t="s">
        <v>54183</v>
      </c>
      <c r="D10911" t="s">
        <v>54184</v>
      </c>
      <c r="E10911" t="s">
        <v>54182</v>
      </c>
      <c r="F10911" t="s">
        <v>17</v>
      </c>
      <c r="G10911" t="s">
        <v>54185</v>
      </c>
      <c r="H10911">
        <v>-8.4426170788012705E-2</v>
      </c>
      <c r="I10911">
        <v>7.9414151307815501</v>
      </c>
      <c r="J10911">
        <v>-0.62995090387911401</v>
      </c>
      <c r="K10911">
        <v>0.53663906338045197</v>
      </c>
      <c r="L10911">
        <v>0.99997848474051698</v>
      </c>
      <c r="M10911">
        <v>-4.9697088373583203</v>
      </c>
    </row>
    <row r="10912" spans="1:13" x14ac:dyDescent="0.2">
      <c r="A10912" t="s">
        <v>54186</v>
      </c>
      <c r="B10912" t="s">
        <v>54187</v>
      </c>
      <c r="C10912" t="s">
        <v>54188</v>
      </c>
      <c r="D10912" t="s">
        <v>54189</v>
      </c>
      <c r="E10912" t="s">
        <v>54187</v>
      </c>
      <c r="F10912" t="s">
        <v>17</v>
      </c>
      <c r="G10912" t="s">
        <v>54190</v>
      </c>
      <c r="H10912">
        <v>-0.10004919712364201</v>
      </c>
      <c r="I10912">
        <v>7.1908332684535203</v>
      </c>
      <c r="J10912">
        <v>-0.62993798630284703</v>
      </c>
      <c r="K10912">
        <v>0.53664732616757205</v>
      </c>
      <c r="L10912">
        <v>0.99997848474051698</v>
      </c>
      <c r="M10912">
        <v>-4.96971414357031</v>
      </c>
    </row>
    <row r="10913" spans="1:13" x14ac:dyDescent="0.2">
      <c r="A10913" t="s">
        <v>54191</v>
      </c>
      <c r="B10913" t="s">
        <v>54192</v>
      </c>
      <c r="C10913" t="s">
        <v>54193</v>
      </c>
      <c r="D10913" t="s">
        <v>54194</v>
      </c>
      <c r="E10913" t="s">
        <v>54192</v>
      </c>
      <c r="F10913" t="s">
        <v>17</v>
      </c>
      <c r="G10913" t="s">
        <v>54195</v>
      </c>
      <c r="H10913">
        <v>-8.9301546792627903E-2</v>
      </c>
      <c r="I10913">
        <v>8.2425544034667197</v>
      </c>
      <c r="J10913">
        <v>-0.62991643058214797</v>
      </c>
      <c r="K10913">
        <v>0.53666111453815901</v>
      </c>
      <c r="L10913">
        <v>0.99997848474051698</v>
      </c>
      <c r="M10913">
        <v>-4.9697229978844799</v>
      </c>
    </row>
    <row r="10914" spans="1:13" x14ac:dyDescent="0.2">
      <c r="A10914" t="s">
        <v>54196</v>
      </c>
      <c r="B10914" t="s">
        <v>54197</v>
      </c>
      <c r="C10914" t="s">
        <v>54198</v>
      </c>
      <c r="D10914" t="s">
        <v>54199</v>
      </c>
      <c r="E10914" t="s">
        <v>54197</v>
      </c>
      <c r="F10914" t="s">
        <v>17</v>
      </c>
      <c r="G10914" t="s">
        <v>54200</v>
      </c>
      <c r="H10914">
        <v>-8.0637217539576006E-2</v>
      </c>
      <c r="I10914">
        <v>6.36024388765642</v>
      </c>
      <c r="J10914">
        <v>-0.62990498975090303</v>
      </c>
      <c r="K10914">
        <v>0.53666843287914201</v>
      </c>
      <c r="L10914">
        <v>0.99997848474051698</v>
      </c>
      <c r="M10914">
        <v>-4.9697276972503301</v>
      </c>
    </row>
    <row r="10915" spans="1:13" x14ac:dyDescent="0.2">
      <c r="A10915" t="s">
        <v>54201</v>
      </c>
      <c r="B10915" t="s">
        <v>54202</v>
      </c>
      <c r="C10915" t="s">
        <v>54203</v>
      </c>
      <c r="D10915" t="s">
        <v>54204</v>
      </c>
      <c r="E10915" t="s">
        <v>54202</v>
      </c>
      <c r="F10915" t="s">
        <v>17</v>
      </c>
      <c r="G10915" t="s">
        <v>54205</v>
      </c>
      <c r="H10915">
        <v>6.5317666434163299E-2</v>
      </c>
      <c r="I10915">
        <v>9.5860499551211493</v>
      </c>
      <c r="J10915">
        <v>0.62986451620523398</v>
      </c>
      <c r="K10915">
        <v>0.53669432297430897</v>
      </c>
      <c r="L10915">
        <v>0.99997848474051698</v>
      </c>
      <c r="M10915">
        <v>-4.9697443212716896</v>
      </c>
    </row>
    <row r="10916" spans="1:13" x14ac:dyDescent="0.2">
      <c r="A10916" t="s">
        <v>54206</v>
      </c>
      <c r="B10916" t="s">
        <v>54207</v>
      </c>
      <c r="C10916" t="s">
        <v>54208</v>
      </c>
      <c r="D10916" t="s">
        <v>54209</v>
      </c>
      <c r="E10916" t="s">
        <v>54207</v>
      </c>
      <c r="F10916" t="s">
        <v>17</v>
      </c>
      <c r="G10916" t="s">
        <v>54210</v>
      </c>
      <c r="H10916">
        <v>5.9229615050524501E-2</v>
      </c>
      <c r="I10916">
        <v>8.2648825001526696</v>
      </c>
      <c r="J10916">
        <v>0.62981174097890302</v>
      </c>
      <c r="K10916">
        <v>0.53672808322563204</v>
      </c>
      <c r="L10916">
        <v>0.99997848474051698</v>
      </c>
      <c r="M10916">
        <v>-4.9697659965503496</v>
      </c>
    </row>
    <row r="10917" spans="1:13" x14ac:dyDescent="0.2">
      <c r="A10917" t="s">
        <v>54211</v>
      </c>
      <c r="B10917" t="s">
        <v>54212</v>
      </c>
      <c r="C10917" t="s">
        <v>54213</v>
      </c>
      <c r="D10917" t="s">
        <v>54214</v>
      </c>
      <c r="E10917" t="s">
        <v>54212</v>
      </c>
      <c r="F10917" t="s">
        <v>17</v>
      </c>
      <c r="G10917" t="s">
        <v>54215</v>
      </c>
      <c r="H10917">
        <v>9.3529072726861201E-2</v>
      </c>
      <c r="I10917">
        <v>7.3343444183244397</v>
      </c>
      <c r="J10917">
        <v>0.62975627631175601</v>
      </c>
      <c r="K10917">
        <v>0.53676356515817902</v>
      </c>
      <c r="L10917">
        <v>0.99997848474051698</v>
      </c>
      <c r="M10917">
        <v>-4.9697887745655596</v>
      </c>
    </row>
    <row r="10918" spans="1:13" x14ac:dyDescent="0.2">
      <c r="A10918" t="s">
        <v>54216</v>
      </c>
      <c r="B10918" t="s">
        <v>54217</v>
      </c>
      <c r="C10918" t="s">
        <v>54218</v>
      </c>
      <c r="D10918" t="s">
        <v>54219</v>
      </c>
      <c r="E10918" t="s">
        <v>54217</v>
      </c>
      <c r="F10918" t="s">
        <v>17</v>
      </c>
      <c r="G10918" t="s">
        <v>54220</v>
      </c>
      <c r="H10918">
        <v>-4.8917113753669E-2</v>
      </c>
      <c r="I10918">
        <v>10.793628457327999</v>
      </c>
      <c r="J10918">
        <v>-0.62965065723620495</v>
      </c>
      <c r="K10918">
        <v>0.53683113547678696</v>
      </c>
      <c r="L10918">
        <v>0.99997848474051698</v>
      </c>
      <c r="M10918">
        <v>-4.9698321445794296</v>
      </c>
    </row>
    <row r="10919" spans="1:13" x14ac:dyDescent="0.2">
      <c r="A10919" t="s">
        <v>54221</v>
      </c>
      <c r="B10919" t="s">
        <v>54222</v>
      </c>
      <c r="C10919" t="s">
        <v>54223</v>
      </c>
      <c r="D10919" t="s">
        <v>54224</v>
      </c>
      <c r="E10919" t="s">
        <v>54222</v>
      </c>
      <c r="F10919" t="s">
        <v>17</v>
      </c>
      <c r="G10919" t="s">
        <v>54225</v>
      </c>
      <c r="H10919">
        <v>0.10849869834935599</v>
      </c>
      <c r="I10919">
        <v>8.1836000836745502</v>
      </c>
      <c r="J10919">
        <v>0.62962589024694804</v>
      </c>
      <c r="K10919">
        <v>0.53684698095071304</v>
      </c>
      <c r="L10919">
        <v>0.99997848474051698</v>
      </c>
      <c r="M10919">
        <v>-4.9698423135760201</v>
      </c>
    </row>
    <row r="10920" spans="1:13" x14ac:dyDescent="0.2">
      <c r="A10920" t="s">
        <v>54226</v>
      </c>
      <c r="B10920" t="s">
        <v>54227</v>
      </c>
      <c r="C10920" t="s">
        <v>54228</v>
      </c>
      <c r="D10920" t="s">
        <v>54229</v>
      </c>
      <c r="E10920" t="s">
        <v>54227</v>
      </c>
      <c r="F10920" t="s">
        <v>17</v>
      </c>
      <c r="G10920" t="s">
        <v>54230</v>
      </c>
      <c r="H10920">
        <v>-7.0882415898653406E-2</v>
      </c>
      <c r="I10920">
        <v>8.9820981449395099</v>
      </c>
      <c r="J10920">
        <v>-0.62960889653027396</v>
      </c>
      <c r="K10920">
        <v>0.53685785337238301</v>
      </c>
      <c r="L10920">
        <v>0.99997848474051698</v>
      </c>
      <c r="M10920">
        <v>-4.9698492907524701</v>
      </c>
    </row>
    <row r="10921" spans="1:13" x14ac:dyDescent="0.2">
      <c r="A10921" t="s">
        <v>54231</v>
      </c>
      <c r="B10921" t="s">
        <v>54232</v>
      </c>
      <c r="C10921" t="s">
        <v>54233</v>
      </c>
      <c r="D10921" t="s">
        <v>54234</v>
      </c>
      <c r="E10921" t="s">
        <v>54232</v>
      </c>
      <c r="F10921" t="s">
        <v>17</v>
      </c>
      <c r="G10921" t="s">
        <v>54235</v>
      </c>
      <c r="H10921">
        <v>-9.6835024408818499E-2</v>
      </c>
      <c r="I10921">
        <v>5.2697937999407198</v>
      </c>
      <c r="J10921">
        <v>-0.62952873322115099</v>
      </c>
      <c r="K10921">
        <v>0.53690914273110601</v>
      </c>
      <c r="L10921">
        <v>0.99997848474051698</v>
      </c>
      <c r="M10921">
        <v>-4.9698822013248201</v>
      </c>
    </row>
    <row r="10922" spans="1:13" x14ac:dyDescent="0.2">
      <c r="A10922" t="s">
        <v>54236</v>
      </c>
      <c r="B10922" t="s">
        <v>54237</v>
      </c>
      <c r="C10922" t="s">
        <v>54238</v>
      </c>
      <c r="D10922" t="s">
        <v>54239</v>
      </c>
      <c r="E10922" t="s">
        <v>54237</v>
      </c>
      <c r="F10922" t="s">
        <v>17</v>
      </c>
      <c r="G10922" t="s">
        <v>54240</v>
      </c>
      <c r="H10922">
        <v>-5.3618040898150802E-2</v>
      </c>
      <c r="I10922">
        <v>11.7114404403692</v>
      </c>
      <c r="J10922">
        <v>-0.62944810076363</v>
      </c>
      <c r="K10922">
        <v>0.53696073495289798</v>
      </c>
      <c r="L10922">
        <v>0.99997848474051698</v>
      </c>
      <c r="M10922">
        <v>-4.9699153005250496</v>
      </c>
    </row>
    <row r="10923" spans="1:13" x14ac:dyDescent="0.2">
      <c r="A10923" t="s">
        <v>54241</v>
      </c>
      <c r="B10923" t="s">
        <v>54242</v>
      </c>
      <c r="C10923" t="s">
        <v>54243</v>
      </c>
      <c r="D10923" t="s">
        <v>54244</v>
      </c>
      <c r="E10923" t="s">
        <v>54242</v>
      </c>
      <c r="F10923" t="s">
        <v>17</v>
      </c>
      <c r="G10923" t="s">
        <v>54245</v>
      </c>
      <c r="H10923">
        <v>-0.13426598221765401</v>
      </c>
      <c r="I10923">
        <v>5.74445467808878</v>
      </c>
      <c r="J10923">
        <v>-0.62940374425581003</v>
      </c>
      <c r="K10923">
        <v>0.53698911736659904</v>
      </c>
      <c r="L10923">
        <v>0.99997848474051698</v>
      </c>
      <c r="M10923">
        <v>-4.9699335069373598</v>
      </c>
    </row>
    <row r="10924" spans="1:13" x14ac:dyDescent="0.2">
      <c r="A10924" t="s">
        <v>54246</v>
      </c>
      <c r="B10924" t="s">
        <v>54247</v>
      </c>
      <c r="C10924" t="s">
        <v>54248</v>
      </c>
      <c r="D10924" t="s">
        <v>54249</v>
      </c>
      <c r="E10924" t="s">
        <v>54247</v>
      </c>
      <c r="F10924" t="s">
        <v>17</v>
      </c>
      <c r="G10924" t="s">
        <v>54250</v>
      </c>
      <c r="H10924">
        <v>-8.56325435639613E-2</v>
      </c>
      <c r="I10924">
        <v>7.5787492605424598</v>
      </c>
      <c r="J10924">
        <v>-0.62939583457598303</v>
      </c>
      <c r="K10924">
        <v>0.53699417862209398</v>
      </c>
      <c r="L10924">
        <v>0.99997848474051698</v>
      </c>
      <c r="M10924">
        <v>-4.9699367533891703</v>
      </c>
    </row>
    <row r="10925" spans="1:13" x14ac:dyDescent="0.2">
      <c r="A10925" t="s">
        <v>54251</v>
      </c>
      <c r="B10925" t="s">
        <v>54252</v>
      </c>
      <c r="C10925" t="s">
        <v>54253</v>
      </c>
      <c r="D10925" t="s">
        <v>54254</v>
      </c>
      <c r="E10925" t="s">
        <v>54252</v>
      </c>
      <c r="F10925" t="s">
        <v>17</v>
      </c>
      <c r="G10925" t="s">
        <v>54255</v>
      </c>
      <c r="H10925">
        <v>-8.9849944756915406E-2</v>
      </c>
      <c r="I10925">
        <v>7.3086454314443197</v>
      </c>
      <c r="J10925">
        <v>-0.62935804709459497</v>
      </c>
      <c r="K10925">
        <v>0.53701835848051704</v>
      </c>
      <c r="L10925">
        <v>0.99997848474051698</v>
      </c>
      <c r="M10925">
        <v>-4.9699522623666903</v>
      </c>
    </row>
    <row r="10926" spans="1:13" x14ac:dyDescent="0.2">
      <c r="A10926" t="s">
        <v>54256</v>
      </c>
      <c r="B10926" t="s">
        <v>54257</v>
      </c>
      <c r="C10926" t="s">
        <v>54258</v>
      </c>
      <c r="D10926" t="s">
        <v>54259</v>
      </c>
      <c r="E10926" t="s">
        <v>54257</v>
      </c>
      <c r="F10926" t="s">
        <v>17</v>
      </c>
      <c r="G10926" t="s">
        <v>54260</v>
      </c>
      <c r="H10926">
        <v>-8.5697346022668902E-2</v>
      </c>
      <c r="I10926">
        <v>7.7208312483535897</v>
      </c>
      <c r="J10926">
        <v>-0.62933508608857602</v>
      </c>
      <c r="K10926">
        <v>0.53703305130512602</v>
      </c>
      <c r="L10926">
        <v>0.99997848474051698</v>
      </c>
      <c r="M10926">
        <v>-4.9699616857402402</v>
      </c>
    </row>
    <row r="10927" spans="1:13" x14ac:dyDescent="0.2">
      <c r="A10927" t="s">
        <v>54261</v>
      </c>
      <c r="B10927" t="s">
        <v>54262</v>
      </c>
      <c r="C10927" t="s">
        <v>54263</v>
      </c>
      <c r="D10927" t="s">
        <v>54264</v>
      </c>
      <c r="E10927" t="s">
        <v>54262</v>
      </c>
      <c r="F10927" t="s">
        <v>17</v>
      </c>
      <c r="G10927" t="s">
        <v>54265</v>
      </c>
      <c r="H10927">
        <v>-7.76760314820759E-2</v>
      </c>
      <c r="I10927">
        <v>9.6135841292282702</v>
      </c>
      <c r="J10927">
        <v>-0.62931542088027304</v>
      </c>
      <c r="K10927">
        <v>0.53704563531207306</v>
      </c>
      <c r="L10927">
        <v>0.99997848474051698</v>
      </c>
      <c r="M10927">
        <v>-4.96996975623584</v>
      </c>
    </row>
    <row r="10928" spans="1:13" x14ac:dyDescent="0.2">
      <c r="A10928" t="s">
        <v>54266</v>
      </c>
      <c r="B10928" t="s">
        <v>54267</v>
      </c>
      <c r="C10928" t="s">
        <v>54268</v>
      </c>
      <c r="D10928" t="s">
        <v>54269</v>
      </c>
      <c r="E10928" t="s">
        <v>54267</v>
      </c>
      <c r="F10928" t="s">
        <v>17</v>
      </c>
      <c r="G10928" t="s">
        <v>54270</v>
      </c>
      <c r="H10928">
        <v>-7.4605968148921106E-2</v>
      </c>
      <c r="I10928">
        <v>8.3137816089513308</v>
      </c>
      <c r="J10928">
        <v>-0.62914880589867805</v>
      </c>
      <c r="K10928">
        <v>0.53715226072780298</v>
      </c>
      <c r="L10928">
        <v>0.99997848474051698</v>
      </c>
      <c r="M10928">
        <v>-4.9700381246031098</v>
      </c>
    </row>
    <row r="10929" spans="1:13" x14ac:dyDescent="0.2">
      <c r="A10929" t="s">
        <v>54271</v>
      </c>
      <c r="B10929" t="s">
        <v>54272</v>
      </c>
      <c r="C10929" t="s">
        <v>54273</v>
      </c>
      <c r="D10929" t="s">
        <v>54274</v>
      </c>
      <c r="E10929" t="s">
        <v>54272</v>
      </c>
      <c r="F10929" t="s">
        <v>17</v>
      </c>
      <c r="G10929" t="s">
        <v>54275</v>
      </c>
      <c r="H10929">
        <v>-5.2029887626023501E-2</v>
      </c>
      <c r="I10929">
        <v>11.8085970059898</v>
      </c>
      <c r="J10929">
        <v>-0.62910363586614504</v>
      </c>
      <c r="K10929">
        <v>0.53718116932224902</v>
      </c>
      <c r="L10929">
        <v>0.99997848474051698</v>
      </c>
      <c r="M10929">
        <v>-4.9700566566236697</v>
      </c>
    </row>
    <row r="10930" spans="1:13" x14ac:dyDescent="0.2">
      <c r="A10930" t="s">
        <v>54276</v>
      </c>
      <c r="B10930" t="s">
        <v>54277</v>
      </c>
      <c r="C10930" t="s">
        <v>54278</v>
      </c>
      <c r="D10930" t="s">
        <v>54279</v>
      </c>
      <c r="E10930" t="s">
        <v>54277</v>
      </c>
      <c r="F10930" t="s">
        <v>17</v>
      </c>
      <c r="G10930" t="s">
        <v>54280</v>
      </c>
      <c r="H10930">
        <v>7.5137475311782595E-2</v>
      </c>
      <c r="I10930">
        <v>10.296620855587999</v>
      </c>
      <c r="J10930">
        <v>0.62896183664324401</v>
      </c>
      <c r="K10930">
        <v>0.53727192562661796</v>
      </c>
      <c r="L10930">
        <v>0.99997848474051698</v>
      </c>
      <c r="M10930">
        <v>-4.9701148248044102</v>
      </c>
    </row>
    <row r="10931" spans="1:13" x14ac:dyDescent="0.2">
      <c r="A10931" t="s">
        <v>54281</v>
      </c>
      <c r="B10931" t="s">
        <v>54282</v>
      </c>
      <c r="C10931" t="s">
        <v>54283</v>
      </c>
      <c r="D10931" t="s">
        <v>54284</v>
      </c>
      <c r="E10931" t="s">
        <v>54282</v>
      </c>
      <c r="F10931" t="s">
        <v>17</v>
      </c>
      <c r="G10931" t="s">
        <v>54285</v>
      </c>
      <c r="H10931">
        <v>0.100475375241855</v>
      </c>
      <c r="I10931">
        <v>7.3351699441477898</v>
      </c>
      <c r="J10931">
        <v>0.62886076983211903</v>
      </c>
      <c r="K10931">
        <v>0.53733661691121604</v>
      </c>
      <c r="L10931">
        <v>0.99997848474051698</v>
      </c>
      <c r="M10931">
        <v>-4.9701562764025802</v>
      </c>
    </row>
    <row r="10932" spans="1:13" x14ac:dyDescent="0.2">
      <c r="A10932" t="s">
        <v>54286</v>
      </c>
      <c r="B10932" t="s">
        <v>54287</v>
      </c>
      <c r="C10932" t="s">
        <v>54288</v>
      </c>
      <c r="D10932" t="s">
        <v>54289</v>
      </c>
      <c r="E10932" t="s">
        <v>54287</v>
      </c>
      <c r="F10932" t="s">
        <v>17</v>
      </c>
      <c r="G10932" t="s">
        <v>54290</v>
      </c>
      <c r="H10932">
        <v>8.8838877531383503E-2</v>
      </c>
      <c r="I10932">
        <v>8.5295987169298595</v>
      </c>
      <c r="J10932">
        <v>0.62880925014976696</v>
      </c>
      <c r="K10932">
        <v>0.53736959548807195</v>
      </c>
      <c r="L10932">
        <v>0.99997848474051698</v>
      </c>
      <c r="M10932">
        <v>-4.9701774043012401</v>
      </c>
    </row>
    <row r="10933" spans="1:13" x14ac:dyDescent="0.2">
      <c r="A10933" t="s">
        <v>54291</v>
      </c>
      <c r="B10933" t="s">
        <v>54292</v>
      </c>
      <c r="C10933" t="s">
        <v>54293</v>
      </c>
      <c r="D10933" t="s">
        <v>54294</v>
      </c>
      <c r="E10933" t="s">
        <v>54292</v>
      </c>
      <c r="F10933" t="s">
        <v>17</v>
      </c>
      <c r="G10933" t="s">
        <v>54295</v>
      </c>
      <c r="H10933">
        <v>-6.0771765758351699E-2</v>
      </c>
      <c r="I10933">
        <v>8.0667169617915295</v>
      </c>
      <c r="J10933">
        <v>-0.62871282173930199</v>
      </c>
      <c r="K10933">
        <v>0.53743132382923497</v>
      </c>
      <c r="L10933">
        <v>0.99997848474051698</v>
      </c>
      <c r="M10933">
        <v>-4.9702169446093398</v>
      </c>
    </row>
    <row r="10934" spans="1:13" x14ac:dyDescent="0.2">
      <c r="A10934" t="s">
        <v>54296</v>
      </c>
      <c r="B10934" t="s">
        <v>54297</v>
      </c>
      <c r="C10934" t="s">
        <v>54298</v>
      </c>
      <c r="D10934" t="s">
        <v>54299</v>
      </c>
      <c r="E10934" t="s">
        <v>54297</v>
      </c>
      <c r="F10934" t="s">
        <v>17</v>
      </c>
      <c r="G10934" t="s">
        <v>54300</v>
      </c>
      <c r="H10934">
        <v>-6.1149173157861697E-2</v>
      </c>
      <c r="I10934">
        <v>8.3172511235461108</v>
      </c>
      <c r="J10934">
        <v>-0.62859324315909704</v>
      </c>
      <c r="K10934">
        <v>0.53750787704692204</v>
      </c>
      <c r="L10934">
        <v>0.99997848474051698</v>
      </c>
      <c r="M10934">
        <v>-4.9702659696783797</v>
      </c>
    </row>
    <row r="10935" spans="1:13" x14ac:dyDescent="0.2">
      <c r="A10935" t="s">
        <v>54301</v>
      </c>
      <c r="B10935" t="s">
        <v>54302</v>
      </c>
      <c r="C10935" t="s">
        <v>54303</v>
      </c>
      <c r="D10935" t="s">
        <v>54304</v>
      </c>
      <c r="E10935" t="s">
        <v>54302</v>
      </c>
      <c r="F10935" t="s">
        <v>17</v>
      </c>
      <c r="G10935" t="s">
        <v>54305</v>
      </c>
      <c r="H10935">
        <v>-0.11893767640849499</v>
      </c>
      <c r="I10935">
        <v>6.5471435223477403</v>
      </c>
      <c r="J10935">
        <v>-0.62852801354026</v>
      </c>
      <c r="K10935">
        <v>0.53754963901465502</v>
      </c>
      <c r="L10935">
        <v>0.99997848474051698</v>
      </c>
      <c r="M10935">
        <v>-4.9702927089500601</v>
      </c>
    </row>
    <row r="10936" spans="1:13" x14ac:dyDescent="0.2">
      <c r="A10936" t="s">
        <v>54306</v>
      </c>
      <c r="B10936" t="s">
        <v>54307</v>
      </c>
      <c r="C10936" t="s">
        <v>54308</v>
      </c>
      <c r="D10936" t="s">
        <v>54309</v>
      </c>
      <c r="E10936" t="s">
        <v>54307</v>
      </c>
      <c r="F10936" t="s">
        <v>17</v>
      </c>
      <c r="G10936" t="s">
        <v>54310</v>
      </c>
      <c r="H10936">
        <v>6.0333027368150403E-2</v>
      </c>
      <c r="I10936">
        <v>9.8367551587026902</v>
      </c>
      <c r="J10936">
        <v>0.62847751967921095</v>
      </c>
      <c r="K10936">
        <v>0.53758196792054203</v>
      </c>
      <c r="L10936">
        <v>0.99997848474051698</v>
      </c>
      <c r="M10936">
        <v>-4.9703134058682199</v>
      </c>
    </row>
    <row r="10937" spans="1:13" x14ac:dyDescent="0.2">
      <c r="A10937" t="s">
        <v>54311</v>
      </c>
      <c r="B10937" t="s">
        <v>54312</v>
      </c>
      <c r="C10937" t="s">
        <v>54313</v>
      </c>
      <c r="D10937" t="s">
        <v>54314</v>
      </c>
      <c r="E10937" t="s">
        <v>54312</v>
      </c>
      <c r="F10937" t="s">
        <v>17</v>
      </c>
      <c r="G10937" t="s">
        <v>54315</v>
      </c>
      <c r="H10937">
        <v>7.1228960177977599E-2</v>
      </c>
      <c r="I10937">
        <v>6.3260029569991199</v>
      </c>
      <c r="J10937">
        <v>0.62845123040963702</v>
      </c>
      <c r="K10937">
        <v>0.53759880015490802</v>
      </c>
      <c r="L10937">
        <v>0.99997848474051698</v>
      </c>
      <c r="M10937">
        <v>-4.9703241809518897</v>
      </c>
    </row>
    <row r="10938" spans="1:13" x14ac:dyDescent="0.2">
      <c r="A10938" t="s">
        <v>54316</v>
      </c>
      <c r="B10938" t="s">
        <v>54317</v>
      </c>
      <c r="C10938" t="s">
        <v>54318</v>
      </c>
      <c r="D10938" t="s">
        <v>54319</v>
      </c>
      <c r="E10938" t="s">
        <v>54317</v>
      </c>
      <c r="F10938" t="s">
        <v>17</v>
      </c>
      <c r="G10938" t="s">
        <v>54320</v>
      </c>
      <c r="H10938">
        <v>-6.1650046025087897E-2</v>
      </c>
      <c r="I10938">
        <v>11.881115178276699</v>
      </c>
      <c r="J10938">
        <v>-0.62844475238904896</v>
      </c>
      <c r="K10938">
        <v>0.53760294788218199</v>
      </c>
      <c r="L10938">
        <v>0.99997848474051698</v>
      </c>
      <c r="M10938">
        <v>-4.9703268360085797</v>
      </c>
    </row>
    <row r="10939" spans="1:13" x14ac:dyDescent="0.2">
      <c r="A10939" t="s">
        <v>54321</v>
      </c>
      <c r="B10939" t="s">
        <v>54322</v>
      </c>
      <c r="C10939" t="s">
        <v>54323</v>
      </c>
      <c r="D10939" t="s">
        <v>54324</v>
      </c>
      <c r="E10939" t="s">
        <v>54322</v>
      </c>
      <c r="F10939" t="s">
        <v>17</v>
      </c>
      <c r="G10939" t="s">
        <v>54325</v>
      </c>
      <c r="H10939">
        <v>-6.4987616553512595E-2</v>
      </c>
      <c r="I10939">
        <v>9.2885440720472605</v>
      </c>
      <c r="J10939">
        <v>-0.62844437899975902</v>
      </c>
      <c r="K10939">
        <v>0.53760318695526998</v>
      </c>
      <c r="L10939">
        <v>0.99997848474051698</v>
      </c>
      <c r="M10939">
        <v>-4.9703269890436896</v>
      </c>
    </row>
    <row r="10940" spans="1:13" x14ac:dyDescent="0.2">
      <c r="A10940" t="s">
        <v>54326</v>
      </c>
      <c r="B10940" t="s">
        <v>54327</v>
      </c>
      <c r="C10940" t="s">
        <v>54328</v>
      </c>
      <c r="D10940" t="s">
        <v>54329</v>
      </c>
      <c r="E10940" t="s">
        <v>54327</v>
      </c>
      <c r="F10940" t="s">
        <v>17</v>
      </c>
      <c r="G10940" t="s">
        <v>54330</v>
      </c>
      <c r="H10940">
        <v>-7.9898511435180494E-2</v>
      </c>
      <c r="I10940">
        <v>8.8076140629970592</v>
      </c>
      <c r="J10940">
        <v>-0.62844342117685903</v>
      </c>
      <c r="K10940">
        <v>0.53760380022882504</v>
      </c>
      <c r="L10940">
        <v>0.99997848474051698</v>
      </c>
      <c r="M10940">
        <v>-4.9703273816109101</v>
      </c>
    </row>
    <row r="10941" spans="1:13" x14ac:dyDescent="0.2">
      <c r="A10941" t="s">
        <v>54331</v>
      </c>
      <c r="B10941" t="s">
        <v>54332</v>
      </c>
      <c r="C10941" t="s">
        <v>54333</v>
      </c>
      <c r="D10941" t="s">
        <v>54334</v>
      </c>
      <c r="E10941" t="s">
        <v>54332</v>
      </c>
      <c r="F10941" t="s">
        <v>17</v>
      </c>
      <c r="G10941" t="s">
        <v>54335</v>
      </c>
      <c r="H10941">
        <v>0.105378309054538</v>
      </c>
      <c r="I10941">
        <v>7.5770171629359</v>
      </c>
      <c r="J10941">
        <v>0.628349985459844</v>
      </c>
      <c r="K10941">
        <v>0.53766362695647596</v>
      </c>
      <c r="L10941">
        <v>0.99997848474051698</v>
      </c>
      <c r="M10941">
        <v>-4.9703656738740403</v>
      </c>
    </row>
    <row r="10942" spans="1:13" x14ac:dyDescent="0.2">
      <c r="A10942" t="s">
        <v>54336</v>
      </c>
      <c r="B10942" t="s">
        <v>54337</v>
      </c>
      <c r="C10942" t="s">
        <v>54338</v>
      </c>
      <c r="D10942" t="s">
        <v>54339</v>
      </c>
      <c r="E10942" t="s">
        <v>54337</v>
      </c>
      <c r="F10942" t="s">
        <v>17</v>
      </c>
      <c r="G10942" t="s">
        <v>54340</v>
      </c>
      <c r="H10942">
        <v>-5.5936309123959298E-2</v>
      </c>
      <c r="I10942">
        <v>11.538379288286899</v>
      </c>
      <c r="J10942">
        <v>-0.62829015019886003</v>
      </c>
      <c r="K10942">
        <v>0.53770194127601201</v>
      </c>
      <c r="L10942">
        <v>0.99997848474051698</v>
      </c>
      <c r="M10942">
        <v>-4.9703901930259899</v>
      </c>
    </row>
    <row r="10943" spans="1:13" x14ac:dyDescent="0.2">
      <c r="A10943" t="s">
        <v>54341</v>
      </c>
      <c r="B10943" t="s">
        <v>54342</v>
      </c>
      <c r="C10943" t="s">
        <v>54343</v>
      </c>
      <c r="D10943" t="s">
        <v>54344</v>
      </c>
      <c r="E10943" t="s">
        <v>54342</v>
      </c>
      <c r="F10943" t="s">
        <v>17</v>
      </c>
      <c r="G10943" t="s">
        <v>54345</v>
      </c>
      <c r="H10943">
        <v>8.31218166671404E-2</v>
      </c>
      <c r="I10943">
        <v>7.9436055797246503</v>
      </c>
      <c r="J10943">
        <v>0.62824292650434299</v>
      </c>
      <c r="K10943">
        <v>0.53773218108020804</v>
      </c>
      <c r="L10943">
        <v>0.99997848474051698</v>
      </c>
      <c r="M10943">
        <v>-4.9704095426882002</v>
      </c>
    </row>
    <row r="10944" spans="1:13" x14ac:dyDescent="0.2">
      <c r="A10944" t="s">
        <v>54346</v>
      </c>
      <c r="B10944" t="s">
        <v>54347</v>
      </c>
      <c r="C10944" t="s">
        <v>54348</v>
      </c>
      <c r="D10944" t="s">
        <v>54349</v>
      </c>
      <c r="E10944" t="s">
        <v>54347</v>
      </c>
      <c r="F10944" t="s">
        <v>17</v>
      </c>
      <c r="G10944" t="s">
        <v>54350</v>
      </c>
      <c r="H10944">
        <v>9.3802664233487001E-2</v>
      </c>
      <c r="I10944">
        <v>6.0224102075964296</v>
      </c>
      <c r="J10944">
        <v>0.62811989527663303</v>
      </c>
      <c r="K10944">
        <v>0.53781096876909096</v>
      </c>
      <c r="L10944">
        <v>0.99997848474051698</v>
      </c>
      <c r="M10944">
        <v>-4.9704599476616398</v>
      </c>
    </row>
    <row r="10945" spans="1:13" x14ac:dyDescent="0.2">
      <c r="A10945" t="s">
        <v>54351</v>
      </c>
      <c r="B10945" t="s">
        <v>54352</v>
      </c>
      <c r="C10945" t="s">
        <v>54353</v>
      </c>
      <c r="D10945" t="s">
        <v>54354</v>
      </c>
      <c r="E10945" t="s">
        <v>54352</v>
      </c>
      <c r="F10945" t="s">
        <v>17</v>
      </c>
      <c r="G10945" t="s">
        <v>54355</v>
      </c>
      <c r="H10945">
        <v>-7.1995849225688205E-2</v>
      </c>
      <c r="I10945">
        <v>5.1261858764445503</v>
      </c>
      <c r="J10945">
        <v>-0.62807526807945702</v>
      </c>
      <c r="K10945">
        <v>0.53783954903309295</v>
      </c>
      <c r="L10945">
        <v>0.99997848474051698</v>
      </c>
      <c r="M10945">
        <v>-4.9704782287937199</v>
      </c>
    </row>
    <row r="10946" spans="1:13" x14ac:dyDescent="0.2">
      <c r="A10946" t="s">
        <v>54356</v>
      </c>
      <c r="B10946" t="s">
        <v>54357</v>
      </c>
      <c r="C10946" t="s">
        <v>54358</v>
      </c>
      <c r="D10946" t="s">
        <v>54359</v>
      </c>
      <c r="E10946" t="s">
        <v>54357</v>
      </c>
      <c r="F10946" t="s">
        <v>17</v>
      </c>
      <c r="G10946" t="s">
        <v>54360</v>
      </c>
      <c r="H10946">
        <v>-0.13986028273780099</v>
      </c>
      <c r="I10946">
        <v>6.6979617899457997</v>
      </c>
      <c r="J10946">
        <v>-0.62806611328772399</v>
      </c>
      <c r="K10946">
        <v>0.53784541207056302</v>
      </c>
      <c r="L10946">
        <v>0.99997848474051698</v>
      </c>
      <c r="M10946">
        <v>-4.9704819788211099</v>
      </c>
    </row>
    <row r="10947" spans="1:13" x14ac:dyDescent="0.2">
      <c r="A10947" t="s">
        <v>54361</v>
      </c>
      <c r="B10947" t="s">
        <v>54362</v>
      </c>
      <c r="C10947" t="s">
        <v>54363</v>
      </c>
      <c r="D10947" t="s">
        <v>54364</v>
      </c>
      <c r="E10947" t="s">
        <v>54362</v>
      </c>
      <c r="F10947" t="s">
        <v>17</v>
      </c>
      <c r="G10947" t="s">
        <v>54365</v>
      </c>
      <c r="H10947">
        <v>0.112244713367479</v>
      </c>
      <c r="I10947">
        <v>8.2576048947510792</v>
      </c>
      <c r="J10947">
        <v>0.62806035500337998</v>
      </c>
      <c r="K10947">
        <v>0.53784909988795704</v>
      </c>
      <c r="L10947">
        <v>0.99997848474051698</v>
      </c>
      <c r="M10947">
        <v>-4.9704843375293599</v>
      </c>
    </row>
    <row r="10948" spans="1:13" x14ac:dyDescent="0.2">
      <c r="A10948" t="s">
        <v>54366</v>
      </c>
      <c r="B10948" t="s">
        <v>54367</v>
      </c>
      <c r="C10948" t="s">
        <v>54368</v>
      </c>
      <c r="D10948" t="s">
        <v>54369</v>
      </c>
      <c r="E10948" t="s">
        <v>54367</v>
      </c>
      <c r="F10948" t="s">
        <v>28</v>
      </c>
      <c r="G10948" t="s">
        <v>54370</v>
      </c>
      <c r="H10948">
        <v>-6.7063496104661405E-2</v>
      </c>
      <c r="I10948">
        <v>5.6447367358177098</v>
      </c>
      <c r="J10948">
        <v>-0.628055713901715</v>
      </c>
      <c r="K10948">
        <v>0.53785207223043796</v>
      </c>
      <c r="L10948">
        <v>0.99997848474051698</v>
      </c>
      <c r="M10948">
        <v>-4.97048623860245</v>
      </c>
    </row>
    <row r="10949" spans="1:13" x14ac:dyDescent="0.2">
      <c r="A10949" t="s">
        <v>54371</v>
      </c>
      <c r="B10949" t="s">
        <v>54372</v>
      </c>
      <c r="C10949" t="s">
        <v>54373</v>
      </c>
      <c r="D10949" t="s">
        <v>54374</v>
      </c>
      <c r="E10949" t="s">
        <v>54372</v>
      </c>
      <c r="F10949" t="s">
        <v>17</v>
      </c>
      <c r="G10949" t="s">
        <v>54375</v>
      </c>
      <c r="H10949">
        <v>-6.0302458460174797E-2</v>
      </c>
      <c r="I10949">
        <v>9.8959017798547197</v>
      </c>
      <c r="J10949">
        <v>-0.628046397055538</v>
      </c>
      <c r="K10949">
        <v>0.53785803912904795</v>
      </c>
      <c r="L10949">
        <v>0.99997848474051698</v>
      </c>
      <c r="M10949">
        <v>-4.9704900548990203</v>
      </c>
    </row>
    <row r="10950" spans="1:13" x14ac:dyDescent="0.2">
      <c r="A10950" t="s">
        <v>54376</v>
      </c>
      <c r="B10950" t="s">
        <v>54377</v>
      </c>
      <c r="C10950" t="s">
        <v>54378</v>
      </c>
      <c r="D10950" t="s">
        <v>54379</v>
      </c>
      <c r="E10950" t="s">
        <v>54377</v>
      </c>
      <c r="F10950" t="s">
        <v>17</v>
      </c>
      <c r="G10950" t="s">
        <v>54380</v>
      </c>
      <c r="H10950">
        <v>6.9491678796032005E-2</v>
      </c>
      <c r="I10950">
        <v>10.5543299258978</v>
      </c>
      <c r="J10950">
        <v>0.62801353744500499</v>
      </c>
      <c r="K10950">
        <v>0.53787908408813701</v>
      </c>
      <c r="L10950">
        <v>0.99997848474051698</v>
      </c>
      <c r="M10950">
        <v>-4.9705035141804901</v>
      </c>
    </row>
    <row r="10951" spans="1:13" x14ac:dyDescent="0.2">
      <c r="A10951" t="s">
        <v>54381</v>
      </c>
      <c r="B10951" t="s">
        <v>54382</v>
      </c>
      <c r="C10951" t="s">
        <v>54383</v>
      </c>
      <c r="D10951" t="s">
        <v>54384</v>
      </c>
      <c r="E10951" t="s">
        <v>54382</v>
      </c>
      <c r="F10951" t="s">
        <v>17</v>
      </c>
      <c r="G10951" t="s">
        <v>54385</v>
      </c>
      <c r="H10951">
        <v>0.112025135482455</v>
      </c>
      <c r="I10951">
        <v>9.1762328580275305</v>
      </c>
      <c r="J10951">
        <v>0.62789222638860298</v>
      </c>
      <c r="K10951">
        <v>0.53795678171859795</v>
      </c>
      <c r="L10951">
        <v>0.99997848474051698</v>
      </c>
      <c r="M10951">
        <v>-4.9705531973926496</v>
      </c>
    </row>
    <row r="10952" spans="1:13" x14ac:dyDescent="0.2">
      <c r="A10952" t="s">
        <v>54386</v>
      </c>
      <c r="B10952" t="s">
        <v>54387</v>
      </c>
      <c r="C10952" t="s">
        <v>54388</v>
      </c>
      <c r="D10952" t="s">
        <v>54389</v>
      </c>
      <c r="E10952" t="s">
        <v>54387</v>
      </c>
      <c r="F10952" t="s">
        <v>17</v>
      </c>
      <c r="G10952" t="s">
        <v>54390</v>
      </c>
      <c r="H10952">
        <v>-8.2881919604856705E-2</v>
      </c>
      <c r="I10952">
        <v>8.5447934879980796</v>
      </c>
      <c r="J10952">
        <v>-0.62781540750049603</v>
      </c>
      <c r="K10952">
        <v>0.53800598604721805</v>
      </c>
      <c r="L10952">
        <v>0.99997848474051698</v>
      </c>
      <c r="M10952">
        <v>-4.9705846540663901</v>
      </c>
    </row>
    <row r="10953" spans="1:13" x14ac:dyDescent="0.2">
      <c r="A10953" t="s">
        <v>54391</v>
      </c>
      <c r="B10953" t="s">
        <v>54392</v>
      </c>
      <c r="C10953" t="s">
        <v>54393</v>
      </c>
      <c r="D10953" t="s">
        <v>54394</v>
      </c>
      <c r="E10953" t="s">
        <v>54392</v>
      </c>
      <c r="F10953" t="s">
        <v>17</v>
      </c>
      <c r="G10953" t="s">
        <v>54395</v>
      </c>
      <c r="H10953">
        <v>-7.4265715088147402E-2</v>
      </c>
      <c r="I10953">
        <v>6.91556372017142</v>
      </c>
      <c r="J10953">
        <v>-0.62778606304079698</v>
      </c>
      <c r="K10953">
        <v>0.53802478252003705</v>
      </c>
      <c r="L10953">
        <v>0.99997848474051698</v>
      </c>
      <c r="M10953">
        <v>-4.9705966694138102</v>
      </c>
    </row>
    <row r="10954" spans="1:13" x14ac:dyDescent="0.2">
      <c r="A10954" t="s">
        <v>54396</v>
      </c>
      <c r="B10954" t="s">
        <v>54397</v>
      </c>
      <c r="C10954" t="s">
        <v>54398</v>
      </c>
      <c r="D10954" t="s">
        <v>54399</v>
      </c>
      <c r="E10954" t="s">
        <v>54397</v>
      </c>
      <c r="F10954" t="s">
        <v>17</v>
      </c>
      <c r="G10954" t="s">
        <v>54400</v>
      </c>
      <c r="H10954">
        <v>-6.2561914231796606E-2</v>
      </c>
      <c r="I10954">
        <v>5.4951263476474299</v>
      </c>
      <c r="J10954">
        <v>-0.627779246511879</v>
      </c>
      <c r="K10954">
        <v>0.53802914887075703</v>
      </c>
      <c r="L10954">
        <v>0.99997848474051698</v>
      </c>
      <c r="M10954">
        <v>-4.9705994604259196</v>
      </c>
    </row>
    <row r="10955" spans="1:13" x14ac:dyDescent="0.2">
      <c r="A10955" t="s">
        <v>54401</v>
      </c>
      <c r="B10955" t="s">
        <v>54402</v>
      </c>
      <c r="C10955" t="s">
        <v>54403</v>
      </c>
      <c r="D10955" t="s">
        <v>54404</v>
      </c>
      <c r="E10955" t="s">
        <v>54402</v>
      </c>
      <c r="F10955" t="s">
        <v>17</v>
      </c>
      <c r="G10955" t="s">
        <v>54405</v>
      </c>
      <c r="H10955">
        <v>-5.72392479810944E-2</v>
      </c>
      <c r="I10955">
        <v>8.9142758453253599</v>
      </c>
      <c r="J10955">
        <v>-0.62773880398886395</v>
      </c>
      <c r="K10955">
        <v>0.53805505486299599</v>
      </c>
      <c r="L10955">
        <v>0.99997848474051698</v>
      </c>
      <c r="M10955">
        <v>-4.9706160189373998</v>
      </c>
    </row>
    <row r="10956" spans="1:13" x14ac:dyDescent="0.2">
      <c r="A10956" t="s">
        <v>54406</v>
      </c>
      <c r="B10956" t="s">
        <v>54407</v>
      </c>
      <c r="C10956" t="s">
        <v>54408</v>
      </c>
      <c r="D10956" t="s">
        <v>54409</v>
      </c>
      <c r="E10956" t="s">
        <v>54407</v>
      </c>
      <c r="F10956" t="s">
        <v>17</v>
      </c>
      <c r="G10956" t="s">
        <v>54410</v>
      </c>
      <c r="H10956">
        <v>6.6623967714125598E-2</v>
      </c>
      <c r="I10956">
        <v>10.3968842967115</v>
      </c>
      <c r="J10956">
        <v>0.627695015493547</v>
      </c>
      <c r="K10956">
        <v>0.53808310492796696</v>
      </c>
      <c r="L10956">
        <v>0.99997848474051698</v>
      </c>
      <c r="M10956">
        <v>-4.9706339462687099</v>
      </c>
    </row>
    <row r="10957" spans="1:13" x14ac:dyDescent="0.2">
      <c r="A10957" t="s">
        <v>54411</v>
      </c>
      <c r="B10957" t="s">
        <v>54412</v>
      </c>
      <c r="C10957" t="s">
        <v>54413</v>
      </c>
      <c r="D10957" t="s">
        <v>54414</v>
      </c>
      <c r="E10957" t="s">
        <v>54412</v>
      </c>
      <c r="F10957" t="s">
        <v>17</v>
      </c>
      <c r="G10957" t="s">
        <v>54415</v>
      </c>
      <c r="H10957">
        <v>-8.9281688716477306E-2</v>
      </c>
      <c r="I10957">
        <v>6.9134858589492003</v>
      </c>
      <c r="J10957">
        <v>-0.62761922843831697</v>
      </c>
      <c r="K10957">
        <v>0.53813165453476897</v>
      </c>
      <c r="L10957">
        <v>0.99997848474051698</v>
      </c>
      <c r="M10957">
        <v>-4.9706649712631599</v>
      </c>
    </row>
    <row r="10958" spans="1:13" x14ac:dyDescent="0.2">
      <c r="A10958" t="s">
        <v>54416</v>
      </c>
      <c r="B10958" t="s">
        <v>54417</v>
      </c>
      <c r="C10958" t="s">
        <v>54418</v>
      </c>
      <c r="D10958" t="s">
        <v>54419</v>
      </c>
      <c r="E10958" t="s">
        <v>54417</v>
      </c>
      <c r="F10958" t="s">
        <v>17</v>
      </c>
      <c r="G10958" t="s">
        <v>54420</v>
      </c>
      <c r="H10958">
        <v>5.3917728444783798E-2</v>
      </c>
      <c r="I10958">
        <v>9.8221423011045204</v>
      </c>
      <c r="J10958">
        <v>0.62755871976893696</v>
      </c>
      <c r="K10958">
        <v>0.53817041843563296</v>
      </c>
      <c r="L10958">
        <v>0.99997848474051698</v>
      </c>
      <c r="M10958">
        <v>-4.9706897392033103</v>
      </c>
    </row>
    <row r="10959" spans="1:13" x14ac:dyDescent="0.2">
      <c r="A10959" t="s">
        <v>54421</v>
      </c>
      <c r="B10959" t="s">
        <v>54422</v>
      </c>
      <c r="C10959" t="s">
        <v>54423</v>
      </c>
      <c r="D10959" t="s">
        <v>54424</v>
      </c>
      <c r="E10959" t="s">
        <v>54422</v>
      </c>
      <c r="F10959" t="s">
        <v>17</v>
      </c>
      <c r="G10959" t="s">
        <v>54425</v>
      </c>
      <c r="H10959">
        <v>-7.9510412614847994E-2</v>
      </c>
      <c r="I10959">
        <v>10.588805749274099</v>
      </c>
      <c r="J10959">
        <v>-0.62755676886298195</v>
      </c>
      <c r="K10959">
        <v>0.53817166827729701</v>
      </c>
      <c r="L10959">
        <v>0.99997848474051698</v>
      </c>
      <c r="M10959">
        <v>-4.9706905377278696</v>
      </c>
    </row>
    <row r="10960" spans="1:13" x14ac:dyDescent="0.2">
      <c r="A10960" t="s">
        <v>54426</v>
      </c>
      <c r="B10960" t="s">
        <v>54427</v>
      </c>
      <c r="C10960" t="s">
        <v>54428</v>
      </c>
      <c r="D10960" t="s">
        <v>54429</v>
      </c>
      <c r="E10960" t="s">
        <v>54427</v>
      </c>
      <c r="F10960" t="s">
        <v>17</v>
      </c>
      <c r="G10960" t="s">
        <v>54430</v>
      </c>
      <c r="H10960">
        <v>-0.126750892510339</v>
      </c>
      <c r="I10960">
        <v>6.1894427586756304</v>
      </c>
      <c r="J10960">
        <v>-0.62755279961430699</v>
      </c>
      <c r="K10960">
        <v>0.53817421116865305</v>
      </c>
      <c r="L10960">
        <v>0.99997848474051698</v>
      </c>
      <c r="M10960">
        <v>-4.9706921623722904</v>
      </c>
    </row>
    <row r="10961" spans="1:13" x14ac:dyDescent="0.2">
      <c r="A10961" t="s">
        <v>54431</v>
      </c>
      <c r="B10961" t="s">
        <v>54432</v>
      </c>
      <c r="C10961" t="s">
        <v>54433</v>
      </c>
      <c r="D10961" t="s">
        <v>54434</v>
      </c>
      <c r="E10961" t="s">
        <v>54432</v>
      </c>
      <c r="F10961" t="s">
        <v>17</v>
      </c>
      <c r="G10961" t="s">
        <v>54435</v>
      </c>
      <c r="H10961">
        <v>0.111912615782497</v>
      </c>
      <c r="I10961">
        <v>6.6689415770088196</v>
      </c>
      <c r="J10961">
        <v>0.62750378947888796</v>
      </c>
      <c r="K10961">
        <v>0.53820560995464894</v>
      </c>
      <c r="L10961">
        <v>0.99997848474051698</v>
      </c>
      <c r="M10961">
        <v>-4.97071222180546</v>
      </c>
    </row>
    <row r="10962" spans="1:13" x14ac:dyDescent="0.2">
      <c r="A10962" t="s">
        <v>54436</v>
      </c>
      <c r="B10962" t="s">
        <v>54437</v>
      </c>
      <c r="C10962" t="s">
        <v>54438</v>
      </c>
      <c r="D10962" t="s">
        <v>54439</v>
      </c>
      <c r="E10962" t="s">
        <v>54437</v>
      </c>
      <c r="F10962" t="s">
        <v>17</v>
      </c>
      <c r="G10962" t="s">
        <v>54440</v>
      </c>
      <c r="H10962">
        <v>-7.1641961832307602E-2</v>
      </c>
      <c r="I10962">
        <v>7.9453830915655503</v>
      </c>
      <c r="J10962">
        <v>-0.62742312135620404</v>
      </c>
      <c r="K10962">
        <v>0.53825729288818802</v>
      </c>
      <c r="L10962">
        <v>0.99997848474051698</v>
      </c>
      <c r="M10962">
        <v>-4.9707452353729504</v>
      </c>
    </row>
    <row r="10963" spans="1:13" x14ac:dyDescent="0.2">
      <c r="A10963" t="s">
        <v>54441</v>
      </c>
      <c r="B10963" t="s">
        <v>54442</v>
      </c>
      <c r="C10963" t="s">
        <v>54443</v>
      </c>
      <c r="D10963" t="s">
        <v>54444</v>
      </c>
      <c r="E10963" t="s">
        <v>54442</v>
      </c>
      <c r="F10963" t="s">
        <v>17</v>
      </c>
      <c r="G10963" t="s">
        <v>54445</v>
      </c>
      <c r="H10963">
        <v>5.4387120347790599E-2</v>
      </c>
      <c r="I10963">
        <v>10.255112952689799</v>
      </c>
      <c r="J10963">
        <v>0.62736710892732905</v>
      </c>
      <c r="K10963">
        <v>0.53829318085439803</v>
      </c>
      <c r="L10963">
        <v>0.99997848474051698</v>
      </c>
      <c r="M10963">
        <v>-4.9707681562049997</v>
      </c>
    </row>
    <row r="10964" spans="1:13" x14ac:dyDescent="0.2">
      <c r="A10964" t="s">
        <v>54446</v>
      </c>
      <c r="B10964" t="s">
        <v>54447</v>
      </c>
      <c r="C10964" t="s">
        <v>54448</v>
      </c>
      <c r="D10964" t="s">
        <v>54449</v>
      </c>
      <c r="E10964" t="s">
        <v>54447</v>
      </c>
      <c r="F10964" t="s">
        <v>17</v>
      </c>
      <c r="G10964" t="s">
        <v>54450</v>
      </c>
      <c r="H10964">
        <v>-7.33709410553125E-2</v>
      </c>
      <c r="I10964">
        <v>7.9496095587612201</v>
      </c>
      <c r="J10964">
        <v>-0.62723050317852802</v>
      </c>
      <c r="K10964">
        <v>0.538380711578752</v>
      </c>
      <c r="L10964">
        <v>0.99997848474051698</v>
      </c>
      <c r="M10964">
        <v>-4.9708240485306403</v>
      </c>
    </row>
    <row r="10965" spans="1:13" x14ac:dyDescent="0.2">
      <c r="A10965" t="s">
        <v>54451</v>
      </c>
      <c r="B10965" t="s">
        <v>54452</v>
      </c>
      <c r="C10965" t="s">
        <v>54453</v>
      </c>
      <c r="D10965" t="s">
        <v>54454</v>
      </c>
      <c r="E10965" t="s">
        <v>54452</v>
      </c>
      <c r="F10965" t="s">
        <v>17</v>
      </c>
      <c r="G10965" t="s">
        <v>54455</v>
      </c>
      <c r="H10965">
        <v>9.2566472919644496E-2</v>
      </c>
      <c r="I10965">
        <v>7.1037800485416902</v>
      </c>
      <c r="J10965">
        <v>0.62719209628793504</v>
      </c>
      <c r="K10965">
        <v>0.53840532235536098</v>
      </c>
      <c r="L10965">
        <v>0.99997848474051698</v>
      </c>
      <c r="M10965">
        <v>-4.9708397606696204</v>
      </c>
    </row>
    <row r="10966" spans="1:13" x14ac:dyDescent="0.2">
      <c r="A10966" t="s">
        <v>54456</v>
      </c>
      <c r="B10966" t="s">
        <v>54457</v>
      </c>
      <c r="C10966" t="s">
        <v>54458</v>
      </c>
      <c r="D10966" t="s">
        <v>54459</v>
      </c>
      <c r="E10966" t="s">
        <v>54457</v>
      </c>
      <c r="F10966" t="s">
        <v>17</v>
      </c>
      <c r="G10966" t="s">
        <v>54460</v>
      </c>
      <c r="H10966">
        <v>-9.2626678771948995E-2</v>
      </c>
      <c r="I10966">
        <v>5.0785307663031203</v>
      </c>
      <c r="J10966">
        <v>-0.62712762434122005</v>
      </c>
      <c r="K10966">
        <v>0.53844663675318205</v>
      </c>
      <c r="L10966">
        <v>0.99997848474051698</v>
      </c>
      <c r="M10966">
        <v>-4.9708661339050897</v>
      </c>
    </row>
    <row r="10967" spans="1:13" x14ac:dyDescent="0.2">
      <c r="A10967" t="s">
        <v>54461</v>
      </c>
      <c r="B10967" t="s">
        <v>54462</v>
      </c>
      <c r="C10967" t="s">
        <v>54463</v>
      </c>
      <c r="D10967" t="s">
        <v>54464</v>
      </c>
      <c r="E10967" t="s">
        <v>54462</v>
      </c>
      <c r="F10967" t="s">
        <v>17</v>
      </c>
      <c r="G10967" t="s">
        <v>54465</v>
      </c>
      <c r="H10967">
        <v>-9.1539640365669903E-2</v>
      </c>
      <c r="I10967">
        <v>7.3204417418791001</v>
      </c>
      <c r="J10967">
        <v>-0.62710690624715404</v>
      </c>
      <c r="K10967">
        <v>0.538459913523054</v>
      </c>
      <c r="L10967">
        <v>0.99997848474051698</v>
      </c>
      <c r="M10967">
        <v>-4.9708746084162803</v>
      </c>
    </row>
    <row r="10968" spans="1:13" x14ac:dyDescent="0.2">
      <c r="A10968" t="s">
        <v>54466</v>
      </c>
      <c r="B10968" t="s">
        <v>54467</v>
      </c>
      <c r="C10968" t="s">
        <v>54468</v>
      </c>
      <c r="D10968" t="s">
        <v>54469</v>
      </c>
      <c r="E10968" t="s">
        <v>54467</v>
      </c>
      <c r="F10968" t="s">
        <v>28</v>
      </c>
      <c r="G10968" t="s">
        <v>54469</v>
      </c>
      <c r="H10968">
        <v>-8.1078352417514502E-2</v>
      </c>
      <c r="I10968">
        <v>7.1894772425338997</v>
      </c>
      <c r="J10968">
        <v>-0.62710325722665405</v>
      </c>
      <c r="K10968">
        <v>0.53846225194219799</v>
      </c>
      <c r="L10968">
        <v>0.99997848474051698</v>
      </c>
      <c r="M10968">
        <v>-4.9708761009811502</v>
      </c>
    </row>
    <row r="10969" spans="1:13" x14ac:dyDescent="0.2">
      <c r="A10969" t="s">
        <v>54470</v>
      </c>
      <c r="B10969" t="s">
        <v>54471</v>
      </c>
      <c r="C10969" t="s">
        <v>54472</v>
      </c>
      <c r="D10969" t="s">
        <v>54473</v>
      </c>
      <c r="E10969" t="s">
        <v>54471</v>
      </c>
      <c r="F10969" t="s">
        <v>17</v>
      </c>
      <c r="G10969" t="s">
        <v>54474</v>
      </c>
      <c r="H10969">
        <v>-7.5748605999768501E-2</v>
      </c>
      <c r="I10969">
        <v>9.0487851230604193</v>
      </c>
      <c r="J10969">
        <v>-0.62695760280173296</v>
      </c>
      <c r="K10969">
        <v>0.53855559687294197</v>
      </c>
      <c r="L10969">
        <v>0.99997848474051698</v>
      </c>
      <c r="M10969">
        <v>-4.9709356715734003</v>
      </c>
    </row>
    <row r="10970" spans="1:13" x14ac:dyDescent="0.2">
      <c r="A10970" t="s">
        <v>54475</v>
      </c>
      <c r="B10970" t="s">
        <v>54476</v>
      </c>
      <c r="C10970" t="s">
        <v>54477</v>
      </c>
      <c r="D10970" t="s">
        <v>54478</v>
      </c>
      <c r="E10970" t="s">
        <v>54476</v>
      </c>
      <c r="F10970" t="s">
        <v>17</v>
      </c>
      <c r="G10970" t="s">
        <v>54479</v>
      </c>
      <c r="H10970">
        <v>7.3338598672661306E-2</v>
      </c>
      <c r="I10970">
        <v>10.010215186935699</v>
      </c>
      <c r="J10970">
        <v>0.62680275007920505</v>
      </c>
      <c r="K10970">
        <v>0.538654846334924</v>
      </c>
      <c r="L10970">
        <v>0.99997848474051698</v>
      </c>
      <c r="M10970">
        <v>-4.9709989898498703</v>
      </c>
    </row>
    <row r="10971" spans="1:13" x14ac:dyDescent="0.2">
      <c r="A10971" t="s">
        <v>54480</v>
      </c>
      <c r="B10971" t="s">
        <v>54481</v>
      </c>
      <c r="C10971" t="s">
        <v>54482</v>
      </c>
      <c r="D10971" t="s">
        <v>54483</v>
      </c>
      <c r="E10971" t="s">
        <v>54481</v>
      </c>
      <c r="F10971" t="s">
        <v>17</v>
      </c>
      <c r="G10971" t="s">
        <v>54484</v>
      </c>
      <c r="H10971">
        <v>-6.2530590951553194E-2</v>
      </c>
      <c r="I10971">
        <v>8.8426626351983408</v>
      </c>
      <c r="J10971">
        <v>-0.62677656396621695</v>
      </c>
      <c r="K10971">
        <v>0.53867163073445601</v>
      </c>
      <c r="L10971">
        <v>0.99997848474051698</v>
      </c>
      <c r="M10971">
        <v>-4.9710096957263303</v>
      </c>
    </row>
    <row r="10972" spans="1:13" x14ac:dyDescent="0.2">
      <c r="A10972" t="s">
        <v>54485</v>
      </c>
      <c r="B10972" t="s">
        <v>54486</v>
      </c>
      <c r="C10972" t="s">
        <v>54487</v>
      </c>
      <c r="D10972" t="s">
        <v>54488</v>
      </c>
      <c r="E10972" t="s">
        <v>54486</v>
      </c>
      <c r="F10972" t="s">
        <v>17</v>
      </c>
      <c r="G10972" t="s">
        <v>54489</v>
      </c>
      <c r="H10972">
        <v>6.9157741767821093E-2</v>
      </c>
      <c r="I10972">
        <v>7.6208732833560804</v>
      </c>
      <c r="J10972">
        <v>0.62670130272649605</v>
      </c>
      <c r="K10972">
        <v>0.53871987218987605</v>
      </c>
      <c r="L10972">
        <v>0.99997848474051698</v>
      </c>
      <c r="M10972">
        <v>-4.9710404630318799</v>
      </c>
    </row>
    <row r="10973" spans="1:13" x14ac:dyDescent="0.2">
      <c r="A10973" t="s">
        <v>54490</v>
      </c>
      <c r="B10973" t="s">
        <v>54491</v>
      </c>
      <c r="C10973" t="s">
        <v>54492</v>
      </c>
      <c r="D10973" t="s">
        <v>54493</v>
      </c>
      <c r="E10973" t="s">
        <v>54491</v>
      </c>
      <c r="F10973" t="s">
        <v>17</v>
      </c>
      <c r="G10973" t="s">
        <v>54494</v>
      </c>
      <c r="H10973">
        <v>7.2993943261772998E-2</v>
      </c>
      <c r="I10973">
        <v>8.8780597069644909</v>
      </c>
      <c r="J10973">
        <v>0.62669761270165103</v>
      </c>
      <c r="K10973">
        <v>0.53872223750725901</v>
      </c>
      <c r="L10973">
        <v>0.99997848474051698</v>
      </c>
      <c r="M10973">
        <v>-4.9710419714496199</v>
      </c>
    </row>
    <row r="10974" spans="1:13" x14ac:dyDescent="0.2">
      <c r="A10974" t="s">
        <v>54495</v>
      </c>
      <c r="B10974" t="s">
        <v>54496</v>
      </c>
      <c r="C10974" t="s">
        <v>54497</v>
      </c>
      <c r="D10974" t="s">
        <v>54498</v>
      </c>
      <c r="E10974" t="s">
        <v>54496</v>
      </c>
      <c r="F10974" t="s">
        <v>17</v>
      </c>
      <c r="G10974" t="s">
        <v>54499</v>
      </c>
      <c r="H10974">
        <v>7.1772375512647799E-2</v>
      </c>
      <c r="I10974">
        <v>9.9772016158642494</v>
      </c>
      <c r="J10974">
        <v>0.62665453013675598</v>
      </c>
      <c r="K10974">
        <v>0.53874985398321595</v>
      </c>
      <c r="L10974">
        <v>0.99997848474051698</v>
      </c>
      <c r="M10974">
        <v>-4.9710595822312102</v>
      </c>
    </row>
    <row r="10975" spans="1:13" x14ac:dyDescent="0.2">
      <c r="A10975" t="s">
        <v>54500</v>
      </c>
      <c r="B10975" t="s">
        <v>54501</v>
      </c>
      <c r="C10975" t="s">
        <v>54502</v>
      </c>
      <c r="D10975" t="s">
        <v>54503</v>
      </c>
      <c r="E10975" t="s">
        <v>54501</v>
      </c>
      <c r="F10975" t="s">
        <v>17</v>
      </c>
      <c r="G10975" t="s">
        <v>54504</v>
      </c>
      <c r="H10975">
        <v>0.103993190889741</v>
      </c>
      <c r="I10975">
        <v>6.9521151396641097</v>
      </c>
      <c r="J10975">
        <v>0.62663675830343701</v>
      </c>
      <c r="K10975">
        <v>0.53876124618040699</v>
      </c>
      <c r="L10975">
        <v>0.99997848474051698</v>
      </c>
      <c r="M10975">
        <v>-4.9710668464590304</v>
      </c>
    </row>
    <row r="10976" spans="1:13" x14ac:dyDescent="0.2">
      <c r="A10976" t="s">
        <v>54505</v>
      </c>
      <c r="B10976" t="s">
        <v>54506</v>
      </c>
      <c r="C10976" t="s">
        <v>54507</v>
      </c>
      <c r="D10976" t="s">
        <v>54508</v>
      </c>
      <c r="E10976" t="s">
        <v>54506</v>
      </c>
      <c r="F10976" t="s">
        <v>17</v>
      </c>
      <c r="G10976" t="s">
        <v>54509</v>
      </c>
      <c r="H10976">
        <v>-8.9935347331504503E-2</v>
      </c>
      <c r="I10976">
        <v>10.187244972869999</v>
      </c>
      <c r="J10976">
        <v>-0.62656529198767497</v>
      </c>
      <c r="K10976">
        <v>0.53880705922974603</v>
      </c>
      <c r="L10976">
        <v>0.99997848474051698</v>
      </c>
      <c r="M10976">
        <v>-4.9710960563207403</v>
      </c>
    </row>
    <row r="10977" spans="1:13" x14ac:dyDescent="0.2">
      <c r="A10977" t="s">
        <v>54510</v>
      </c>
      <c r="B10977" t="s">
        <v>54511</v>
      </c>
      <c r="C10977" t="s">
        <v>54512</v>
      </c>
      <c r="D10977" t="s">
        <v>54513</v>
      </c>
      <c r="E10977" t="s">
        <v>54511</v>
      </c>
      <c r="F10977" t="s">
        <v>17</v>
      </c>
      <c r="G10977" t="s">
        <v>54514</v>
      </c>
      <c r="H10977">
        <v>-6.7765480425972399E-2</v>
      </c>
      <c r="I10977">
        <v>13.1290391418467</v>
      </c>
      <c r="J10977">
        <v>-0.62652691087253498</v>
      </c>
      <c r="K10977">
        <v>0.53883166408607996</v>
      </c>
      <c r="L10977">
        <v>0.99997848474051698</v>
      </c>
      <c r="M10977">
        <v>-4.9711117422354798</v>
      </c>
    </row>
    <row r="10978" spans="1:13" x14ac:dyDescent="0.2">
      <c r="A10978" t="s">
        <v>54515</v>
      </c>
      <c r="B10978" t="s">
        <v>54516</v>
      </c>
      <c r="C10978" t="s">
        <v>54517</v>
      </c>
      <c r="D10978" t="s">
        <v>54518</v>
      </c>
      <c r="E10978" t="s">
        <v>54516</v>
      </c>
      <c r="F10978" t="s">
        <v>28</v>
      </c>
      <c r="G10978" t="s">
        <v>54519</v>
      </c>
      <c r="H10978">
        <v>-9.1804956126669196E-2</v>
      </c>
      <c r="I10978">
        <v>7.6616122335480403</v>
      </c>
      <c r="J10978">
        <v>-0.62652379928048996</v>
      </c>
      <c r="K10978">
        <v>0.53883365885103096</v>
      </c>
      <c r="L10978">
        <v>0.99997848474051698</v>
      </c>
      <c r="M10978">
        <v>-4.9711130138672601</v>
      </c>
    </row>
    <row r="10979" spans="1:13" x14ac:dyDescent="0.2">
      <c r="A10979" t="s">
        <v>54520</v>
      </c>
      <c r="B10979" t="s">
        <v>54521</v>
      </c>
      <c r="C10979" t="s">
        <v>54522</v>
      </c>
      <c r="D10979" t="s">
        <v>54523</v>
      </c>
      <c r="E10979" t="s">
        <v>54521</v>
      </c>
      <c r="F10979" t="s">
        <v>17</v>
      </c>
      <c r="G10979" t="s">
        <v>54524</v>
      </c>
      <c r="H10979">
        <v>-0.14925832419048199</v>
      </c>
      <c r="I10979">
        <v>6.3069693076483899</v>
      </c>
      <c r="J10979">
        <v>-0.62640037509064395</v>
      </c>
      <c r="K10979">
        <v>0.53891278629623096</v>
      </c>
      <c r="L10979">
        <v>0.99997848474051698</v>
      </c>
      <c r="M10979">
        <v>-4.9711634495272197</v>
      </c>
    </row>
    <row r="10980" spans="1:13" x14ac:dyDescent="0.2">
      <c r="A10980" t="s">
        <v>54525</v>
      </c>
      <c r="B10980" t="s">
        <v>54526</v>
      </c>
      <c r="C10980" t="s">
        <v>54527</v>
      </c>
      <c r="D10980" t="s">
        <v>54528</v>
      </c>
      <c r="E10980" t="s">
        <v>54526</v>
      </c>
      <c r="F10980" t="s">
        <v>17</v>
      </c>
      <c r="G10980" t="s">
        <v>54529</v>
      </c>
      <c r="H10980">
        <v>-8.2006001562891798E-2</v>
      </c>
      <c r="I10980">
        <v>9.8981970424157506</v>
      </c>
      <c r="J10980">
        <v>-0.62624678123214905</v>
      </c>
      <c r="K10980">
        <v>0.53901126438998803</v>
      </c>
      <c r="L10980">
        <v>0.99997848474051698</v>
      </c>
      <c r="M10980">
        <v>-4.9712262005554697</v>
      </c>
    </row>
    <row r="10981" spans="1:13" x14ac:dyDescent="0.2">
      <c r="A10981" t="s">
        <v>54530</v>
      </c>
      <c r="B10981" t="s">
        <v>54531</v>
      </c>
      <c r="C10981" t="s">
        <v>54532</v>
      </c>
      <c r="D10981" t="s">
        <v>54533</v>
      </c>
      <c r="E10981" t="s">
        <v>54531</v>
      </c>
      <c r="F10981" t="s">
        <v>17</v>
      </c>
      <c r="G10981" t="s">
        <v>54534</v>
      </c>
      <c r="H10981">
        <v>6.4118212483371906E-2</v>
      </c>
      <c r="I10981">
        <v>11.7172054449564</v>
      </c>
      <c r="J10981">
        <v>0.62618530094939095</v>
      </c>
      <c r="K10981">
        <v>0.53905068577276205</v>
      </c>
      <c r="L10981">
        <v>0.99997848474051698</v>
      </c>
      <c r="M10981">
        <v>-4.9712513143669899</v>
      </c>
    </row>
    <row r="10982" spans="1:13" x14ac:dyDescent="0.2">
      <c r="A10982" t="s">
        <v>54535</v>
      </c>
      <c r="B10982" t="s">
        <v>54536</v>
      </c>
      <c r="C10982" t="s">
        <v>54537</v>
      </c>
      <c r="D10982" t="s">
        <v>54538</v>
      </c>
      <c r="E10982" t="s">
        <v>54536</v>
      </c>
      <c r="F10982" t="s">
        <v>17</v>
      </c>
      <c r="G10982" t="s">
        <v>54539</v>
      </c>
      <c r="H10982">
        <v>-7.8500766981979303E-2</v>
      </c>
      <c r="I10982">
        <v>7.8623815047937304</v>
      </c>
      <c r="J10982">
        <v>-0.62609580057752201</v>
      </c>
      <c r="K10982">
        <v>0.53910807654187598</v>
      </c>
      <c r="L10982">
        <v>0.99997848474051698</v>
      </c>
      <c r="M10982">
        <v>-4.9712878698318299</v>
      </c>
    </row>
    <row r="10983" spans="1:13" x14ac:dyDescent="0.2">
      <c r="A10983" t="s">
        <v>54540</v>
      </c>
      <c r="B10983" t="s">
        <v>54541</v>
      </c>
      <c r="C10983" t="s">
        <v>54542</v>
      </c>
      <c r="D10983" t="s">
        <v>54543</v>
      </c>
      <c r="E10983" t="s">
        <v>54541</v>
      </c>
      <c r="F10983" t="s">
        <v>17</v>
      </c>
      <c r="G10983" t="s">
        <v>54544</v>
      </c>
      <c r="H10983">
        <v>6.3055638591164295E-2</v>
      </c>
      <c r="I10983">
        <v>11.375230838157</v>
      </c>
      <c r="J10983">
        <v>0.62596539473701296</v>
      </c>
      <c r="K10983">
        <v>0.53919170327521304</v>
      </c>
      <c r="L10983">
        <v>0.99997848474051698</v>
      </c>
      <c r="M10983">
        <v>-4.9713411238877798</v>
      </c>
    </row>
    <row r="10984" spans="1:13" x14ac:dyDescent="0.2">
      <c r="A10984" t="s">
        <v>54545</v>
      </c>
      <c r="B10984" t="s">
        <v>54546</v>
      </c>
      <c r="C10984" t="s">
        <v>54547</v>
      </c>
      <c r="D10984" t="s">
        <v>54548</v>
      </c>
      <c r="E10984" t="s">
        <v>54546</v>
      </c>
      <c r="F10984" t="s">
        <v>17</v>
      </c>
      <c r="G10984" t="s">
        <v>54549</v>
      </c>
      <c r="H10984">
        <v>-6.09074138724717E-2</v>
      </c>
      <c r="I10984">
        <v>6.9446309725369302</v>
      </c>
      <c r="J10984">
        <v>-0.62579525837531402</v>
      </c>
      <c r="K10984">
        <v>0.53930081902279303</v>
      </c>
      <c r="L10984">
        <v>0.99997848474051698</v>
      </c>
      <c r="M10984">
        <v>-4.9714105870589904</v>
      </c>
    </row>
    <row r="10985" spans="1:13" x14ac:dyDescent="0.2">
      <c r="A10985" t="s">
        <v>54550</v>
      </c>
      <c r="B10985" t="s">
        <v>54551</v>
      </c>
      <c r="C10985" t="s">
        <v>54552</v>
      </c>
      <c r="D10985" t="s">
        <v>54553</v>
      </c>
      <c r="E10985" t="s">
        <v>54551</v>
      </c>
      <c r="F10985" t="s">
        <v>17</v>
      </c>
      <c r="G10985" t="s">
        <v>54554</v>
      </c>
      <c r="H10985">
        <v>6.1945436383590298E-2</v>
      </c>
      <c r="I10985">
        <v>9.8350798383406897</v>
      </c>
      <c r="J10985">
        <v>0.62573088103274599</v>
      </c>
      <c r="K10985">
        <v>0.53934211010446798</v>
      </c>
      <c r="L10985">
        <v>0.99997848474051698</v>
      </c>
      <c r="M10985">
        <v>-4.9714368663642796</v>
      </c>
    </row>
    <row r="10986" spans="1:13" x14ac:dyDescent="0.2">
      <c r="A10986" t="s">
        <v>54555</v>
      </c>
      <c r="B10986" t="s">
        <v>54556</v>
      </c>
      <c r="C10986" t="s">
        <v>54557</v>
      </c>
      <c r="D10986" t="s">
        <v>54558</v>
      </c>
      <c r="E10986" t="s">
        <v>54556</v>
      </c>
      <c r="F10986" t="s">
        <v>17</v>
      </c>
      <c r="G10986" t="s">
        <v>54559</v>
      </c>
      <c r="H10986">
        <v>-8.4296362873965705E-2</v>
      </c>
      <c r="I10986">
        <v>8.2200625451684601</v>
      </c>
      <c r="J10986">
        <v>-0.62554402461384195</v>
      </c>
      <c r="K10986">
        <v>0.53946196795895396</v>
      </c>
      <c r="L10986">
        <v>0.99997848474051698</v>
      </c>
      <c r="M10986">
        <v>-4.9715131281102796</v>
      </c>
    </row>
    <row r="10987" spans="1:13" x14ac:dyDescent="0.2">
      <c r="A10987" t="s">
        <v>54560</v>
      </c>
      <c r="B10987" t="s">
        <v>54561</v>
      </c>
      <c r="C10987" t="s">
        <v>54562</v>
      </c>
      <c r="D10987" t="s">
        <v>54563</v>
      </c>
      <c r="E10987" t="s">
        <v>54561</v>
      </c>
      <c r="F10987" t="s">
        <v>17</v>
      </c>
      <c r="G10987" t="s">
        <v>54564</v>
      </c>
      <c r="H10987">
        <v>7.07705533965068E-2</v>
      </c>
      <c r="I10987">
        <v>10.0157892332046</v>
      </c>
      <c r="J10987">
        <v>0.62551584020310302</v>
      </c>
      <c r="K10987">
        <v>0.53948004792522597</v>
      </c>
      <c r="L10987">
        <v>0.99997848474051698</v>
      </c>
      <c r="M10987">
        <v>-4.97152462915746</v>
      </c>
    </row>
    <row r="10988" spans="1:13" x14ac:dyDescent="0.2">
      <c r="A10988" t="s">
        <v>54565</v>
      </c>
      <c r="B10988" t="s">
        <v>54566</v>
      </c>
      <c r="C10988" t="s">
        <v>54567</v>
      </c>
      <c r="D10988" t="s">
        <v>54568</v>
      </c>
      <c r="E10988" t="s">
        <v>54566</v>
      </c>
      <c r="F10988" t="s">
        <v>17</v>
      </c>
      <c r="G10988" t="s">
        <v>54569</v>
      </c>
      <c r="H10988">
        <v>-7.0339985324719301E-2</v>
      </c>
      <c r="I10988">
        <v>7.6815926509748698</v>
      </c>
      <c r="J10988">
        <v>-0.62526934507314003</v>
      </c>
      <c r="K10988">
        <v>0.53963818566964505</v>
      </c>
      <c r="L10988">
        <v>0.99997848474051698</v>
      </c>
      <c r="M10988">
        <v>-4.97162519418002</v>
      </c>
    </row>
    <row r="10989" spans="1:13" x14ac:dyDescent="0.2">
      <c r="A10989" t="s">
        <v>54570</v>
      </c>
      <c r="B10989" t="s">
        <v>54571</v>
      </c>
      <c r="C10989" t="s">
        <v>54572</v>
      </c>
      <c r="D10989" t="s">
        <v>54573</v>
      </c>
      <c r="E10989" t="s">
        <v>54571</v>
      </c>
      <c r="F10989" t="s">
        <v>17</v>
      </c>
      <c r="G10989" t="s">
        <v>54574</v>
      </c>
      <c r="H10989">
        <v>8.3212713421172396E-2</v>
      </c>
      <c r="I10989">
        <v>8.2972450935938706</v>
      </c>
      <c r="J10989">
        <v>0.62511995813315702</v>
      </c>
      <c r="K10989">
        <v>0.53973403638554596</v>
      </c>
      <c r="L10989">
        <v>0.99997848474051698</v>
      </c>
      <c r="M10989">
        <v>-4.9716861228589302</v>
      </c>
    </row>
    <row r="10990" spans="1:13" x14ac:dyDescent="0.2">
      <c r="A10990" t="s">
        <v>54575</v>
      </c>
      <c r="B10990" t="s">
        <v>54576</v>
      </c>
      <c r="C10990" t="s">
        <v>54577</v>
      </c>
      <c r="D10990" t="s">
        <v>54578</v>
      </c>
      <c r="E10990" t="s">
        <v>54576</v>
      </c>
      <c r="F10990" t="s">
        <v>17</v>
      </c>
      <c r="G10990" t="s">
        <v>54579</v>
      </c>
      <c r="H10990">
        <v>-6.5203836354366607E-2</v>
      </c>
      <c r="I10990">
        <v>7.9234803924973001</v>
      </c>
      <c r="J10990">
        <v>-0.62511558531518996</v>
      </c>
      <c r="K10990">
        <v>0.53973684224357499</v>
      </c>
      <c r="L10990">
        <v>0.99997848474051698</v>
      </c>
      <c r="M10990">
        <v>-4.97168790614176</v>
      </c>
    </row>
    <row r="10991" spans="1:13" x14ac:dyDescent="0.2">
      <c r="A10991" t="s">
        <v>54580</v>
      </c>
      <c r="B10991" t="s">
        <v>54581</v>
      </c>
      <c r="C10991" t="s">
        <v>54582</v>
      </c>
      <c r="D10991" t="s">
        <v>54583</v>
      </c>
      <c r="E10991" t="s">
        <v>54581</v>
      </c>
      <c r="F10991" t="s">
        <v>17</v>
      </c>
      <c r="G10991" t="s">
        <v>54584</v>
      </c>
      <c r="H10991">
        <v>7.0572750862410799E-2</v>
      </c>
      <c r="I10991">
        <v>11.203283534960301</v>
      </c>
      <c r="J10991">
        <v>0.62491078197295402</v>
      </c>
      <c r="K10991">
        <v>0.53986826502831198</v>
      </c>
      <c r="L10991">
        <v>0.99997848474051698</v>
      </c>
      <c r="M10991">
        <v>-4.9717714140149498</v>
      </c>
    </row>
    <row r="10992" spans="1:13" x14ac:dyDescent="0.2">
      <c r="A10992" t="s">
        <v>54585</v>
      </c>
      <c r="B10992" t="s">
        <v>54586</v>
      </c>
      <c r="C10992" t="s">
        <v>54587</v>
      </c>
      <c r="D10992" t="s">
        <v>54588</v>
      </c>
      <c r="E10992" t="s">
        <v>54586</v>
      </c>
      <c r="F10992" t="s">
        <v>17</v>
      </c>
      <c r="G10992" t="s">
        <v>54589</v>
      </c>
      <c r="H10992">
        <v>-8.97800835835776E-2</v>
      </c>
      <c r="I10992">
        <v>6.3680553396811597</v>
      </c>
      <c r="J10992">
        <v>-0.62479381424676195</v>
      </c>
      <c r="K10992">
        <v>0.53994333128938699</v>
      </c>
      <c r="L10992">
        <v>0.99997848474051698</v>
      </c>
      <c r="M10992">
        <v>-4.9718190956479198</v>
      </c>
    </row>
    <row r="10993" spans="1:13" x14ac:dyDescent="0.2">
      <c r="A10993" t="s">
        <v>54590</v>
      </c>
      <c r="B10993" t="s">
        <v>54591</v>
      </c>
      <c r="C10993" t="s">
        <v>54592</v>
      </c>
      <c r="D10993" t="s">
        <v>54593</v>
      </c>
      <c r="E10993" t="s">
        <v>54591</v>
      </c>
      <c r="F10993" t="s">
        <v>17</v>
      </c>
      <c r="G10993" t="s">
        <v>54594</v>
      </c>
      <c r="H10993">
        <v>-8.7235995457888293E-2</v>
      </c>
      <c r="I10993">
        <v>6.07563331377197</v>
      </c>
      <c r="J10993">
        <v>-0.62476705566801805</v>
      </c>
      <c r="K10993">
        <v>0.53996050491245795</v>
      </c>
      <c r="L10993">
        <v>0.99997848474051698</v>
      </c>
      <c r="M10993">
        <v>-4.9718300025412701</v>
      </c>
    </row>
    <row r="10994" spans="1:13" x14ac:dyDescent="0.2">
      <c r="A10994" t="s">
        <v>54595</v>
      </c>
      <c r="B10994" t="s">
        <v>54596</v>
      </c>
      <c r="C10994" t="s">
        <v>54597</v>
      </c>
      <c r="D10994" t="s">
        <v>54598</v>
      </c>
      <c r="E10994" t="s">
        <v>54596</v>
      </c>
      <c r="F10994" t="s">
        <v>17</v>
      </c>
      <c r="G10994" t="s">
        <v>54599</v>
      </c>
      <c r="H10994">
        <v>-0.11246695926559599</v>
      </c>
      <c r="I10994">
        <v>6.0593296980906599</v>
      </c>
      <c r="J10994">
        <v>-0.62469802520542705</v>
      </c>
      <c r="K10994">
        <v>0.54000480994843703</v>
      </c>
      <c r="L10994">
        <v>0.99997848474051698</v>
      </c>
      <c r="M10994">
        <v>-4.9718581375754702</v>
      </c>
    </row>
    <row r="10995" spans="1:13" x14ac:dyDescent="0.2">
      <c r="A10995" t="s">
        <v>54600</v>
      </c>
      <c r="B10995" t="s">
        <v>54601</v>
      </c>
      <c r="C10995" t="s">
        <v>54602</v>
      </c>
      <c r="D10995" t="s">
        <v>54603</v>
      </c>
      <c r="E10995" t="s">
        <v>54601</v>
      </c>
      <c r="F10995" t="s">
        <v>17</v>
      </c>
      <c r="G10995" t="s">
        <v>54604</v>
      </c>
      <c r="H10995">
        <v>7.8498290452911207E-2</v>
      </c>
      <c r="I10995">
        <v>8.5622590304689705</v>
      </c>
      <c r="J10995">
        <v>0.62468957674972203</v>
      </c>
      <c r="K10995">
        <v>0.540010232460165</v>
      </c>
      <c r="L10995">
        <v>0.99997848474051698</v>
      </c>
      <c r="M10995">
        <v>-4.9718615807467597</v>
      </c>
    </row>
    <row r="10996" spans="1:13" x14ac:dyDescent="0.2">
      <c r="A10996" t="s">
        <v>54605</v>
      </c>
      <c r="B10996" t="s">
        <v>54606</v>
      </c>
      <c r="C10996" t="s">
        <v>54607</v>
      </c>
      <c r="D10996" t="s">
        <v>54608</v>
      </c>
      <c r="E10996" t="s">
        <v>54606</v>
      </c>
      <c r="F10996" t="s">
        <v>17</v>
      </c>
      <c r="G10996" t="s">
        <v>54609</v>
      </c>
      <c r="H10996">
        <v>9.1298908143770993E-2</v>
      </c>
      <c r="I10996">
        <v>4.9280755738931799</v>
      </c>
      <c r="J10996">
        <v>0.62461215674805104</v>
      </c>
      <c r="K10996">
        <v>0.54005992467780894</v>
      </c>
      <c r="L10996">
        <v>0.99997848474051698</v>
      </c>
      <c r="M10996">
        <v>-4.9718931312547303</v>
      </c>
    </row>
    <row r="10997" spans="1:13" x14ac:dyDescent="0.2">
      <c r="A10997" t="s">
        <v>54610</v>
      </c>
      <c r="B10997" t="s">
        <v>54611</v>
      </c>
      <c r="C10997" t="s">
        <v>54612</v>
      </c>
      <c r="D10997" t="s">
        <v>54613</v>
      </c>
      <c r="E10997" t="s">
        <v>54611</v>
      </c>
      <c r="F10997" t="s">
        <v>23</v>
      </c>
      <c r="G10997" t="s">
        <v>54613</v>
      </c>
      <c r="H10997">
        <v>-0.107904630599352</v>
      </c>
      <c r="I10997">
        <v>8.9012486670506803</v>
      </c>
      <c r="J10997">
        <v>-0.62438473612440304</v>
      </c>
      <c r="K10997">
        <v>0.54020590951926795</v>
      </c>
      <c r="L10997">
        <v>0.99997848474051698</v>
      </c>
      <c r="M10997">
        <v>-4.9719857893123001</v>
      </c>
    </row>
    <row r="10998" spans="1:13" x14ac:dyDescent="0.2">
      <c r="A10998" t="s">
        <v>54614</v>
      </c>
      <c r="B10998" t="s">
        <v>54615</v>
      </c>
      <c r="C10998" t="s">
        <v>54616</v>
      </c>
      <c r="D10998" t="s">
        <v>54617</v>
      </c>
      <c r="E10998" t="s">
        <v>54615</v>
      </c>
      <c r="F10998" t="s">
        <v>17</v>
      </c>
      <c r="G10998" t="s">
        <v>54618</v>
      </c>
      <c r="H10998">
        <v>-7.3607344395233198E-2</v>
      </c>
      <c r="I10998">
        <v>10.5811136763908</v>
      </c>
      <c r="J10998">
        <v>-0.62422532813949705</v>
      </c>
      <c r="K10998">
        <v>0.54030824875678496</v>
      </c>
      <c r="L10998">
        <v>0.99997848474051698</v>
      </c>
      <c r="M10998">
        <v>-4.9720507180102702</v>
      </c>
    </row>
    <row r="10999" spans="1:13" x14ac:dyDescent="0.2">
      <c r="A10999" t="s">
        <v>54619</v>
      </c>
      <c r="B10999" t="s">
        <v>54620</v>
      </c>
      <c r="C10999" t="s">
        <v>54621</v>
      </c>
      <c r="D10999" t="s">
        <v>54622</v>
      </c>
      <c r="E10999" t="s">
        <v>54620</v>
      </c>
      <c r="F10999" t="s">
        <v>28</v>
      </c>
      <c r="G10999" t="s">
        <v>54623</v>
      </c>
      <c r="H10999">
        <v>0.102177795939521</v>
      </c>
      <c r="I10999">
        <v>6.2973812496925401</v>
      </c>
      <c r="J10999">
        <v>0.62420963113494499</v>
      </c>
      <c r="K10999">
        <v>0.54031832673496305</v>
      </c>
      <c r="L10999">
        <v>0.99997848474051698</v>
      </c>
      <c r="M10999">
        <v>-4.9720571107353502</v>
      </c>
    </row>
    <row r="11000" spans="1:13" x14ac:dyDescent="0.2">
      <c r="A11000" t="s">
        <v>54624</v>
      </c>
      <c r="B11000" t="s">
        <v>54625</v>
      </c>
      <c r="C11000" t="s">
        <v>54626</v>
      </c>
      <c r="D11000" t="s">
        <v>54627</v>
      </c>
      <c r="E11000" t="s">
        <v>54625</v>
      </c>
      <c r="F11000" t="s">
        <v>28</v>
      </c>
      <c r="G11000" t="s">
        <v>54628</v>
      </c>
      <c r="H11000">
        <v>0.15687940487390101</v>
      </c>
      <c r="I11000">
        <v>7.9346609951228704</v>
      </c>
      <c r="J11000">
        <v>0.62412917678709501</v>
      </c>
      <c r="K11000">
        <v>0.54036998259696101</v>
      </c>
      <c r="L11000">
        <v>0.99997848474051698</v>
      </c>
      <c r="M11000">
        <v>-4.9720898740062198</v>
      </c>
    </row>
    <row r="11001" spans="1:13" x14ac:dyDescent="0.2">
      <c r="A11001" t="s">
        <v>54629</v>
      </c>
      <c r="B11001" t="s">
        <v>54630</v>
      </c>
      <c r="C11001" t="s">
        <v>54631</v>
      </c>
      <c r="D11001" t="s">
        <v>54632</v>
      </c>
      <c r="E11001" t="s">
        <v>54630</v>
      </c>
      <c r="F11001" t="s">
        <v>17</v>
      </c>
      <c r="G11001" t="s">
        <v>54633</v>
      </c>
      <c r="H11001">
        <v>0.122929000990347</v>
      </c>
      <c r="I11001">
        <v>6.6577509268953801</v>
      </c>
      <c r="J11001">
        <v>0.62403522506936004</v>
      </c>
      <c r="K11001">
        <v>0.54043030786220903</v>
      </c>
      <c r="L11001">
        <v>0.99997848474051698</v>
      </c>
      <c r="M11001">
        <v>-4.9721281287497803</v>
      </c>
    </row>
    <row r="11002" spans="1:13" x14ac:dyDescent="0.2">
      <c r="A11002" t="s">
        <v>54634</v>
      </c>
      <c r="B11002" t="s">
        <v>54635</v>
      </c>
      <c r="C11002" t="s">
        <v>54636</v>
      </c>
      <c r="D11002" t="s">
        <v>54637</v>
      </c>
      <c r="E11002" t="s">
        <v>54635</v>
      </c>
      <c r="F11002" t="s">
        <v>17</v>
      </c>
      <c r="G11002" t="s">
        <v>54638</v>
      </c>
      <c r="H11002">
        <v>-7.9317687459505001E-2</v>
      </c>
      <c r="I11002">
        <v>7.7266239214184704</v>
      </c>
      <c r="J11002">
        <v>-0.62396125003727598</v>
      </c>
      <c r="K11002">
        <v>0.54047780890987496</v>
      </c>
      <c r="L11002">
        <v>0.99997848474051698</v>
      </c>
      <c r="M11002">
        <v>-4.9721582456787496</v>
      </c>
    </row>
    <row r="11003" spans="1:13" x14ac:dyDescent="0.2">
      <c r="A11003" t="s">
        <v>54639</v>
      </c>
      <c r="B11003" t="s">
        <v>54640</v>
      </c>
      <c r="C11003" t="s">
        <v>54641</v>
      </c>
      <c r="D11003" t="s">
        <v>54642</v>
      </c>
      <c r="E11003" t="s">
        <v>54640</v>
      </c>
      <c r="F11003" t="s">
        <v>17</v>
      </c>
      <c r="G11003" t="s">
        <v>54643</v>
      </c>
      <c r="H11003">
        <v>7.2091857554442001E-2</v>
      </c>
      <c r="I11003">
        <v>8.3038799985980098</v>
      </c>
      <c r="J11003">
        <v>0.62391092855393604</v>
      </c>
      <c r="K11003">
        <v>0.54051012277150401</v>
      </c>
      <c r="L11003">
        <v>0.99997848474051698</v>
      </c>
      <c r="M11003">
        <v>-4.9721787307843002</v>
      </c>
    </row>
    <row r="11004" spans="1:13" x14ac:dyDescent="0.2">
      <c r="A11004" t="s">
        <v>54644</v>
      </c>
      <c r="B11004" t="s">
        <v>54645</v>
      </c>
      <c r="C11004" t="s">
        <v>54646</v>
      </c>
      <c r="D11004" t="s">
        <v>54647</v>
      </c>
      <c r="E11004" t="s">
        <v>54645</v>
      </c>
      <c r="F11004" t="s">
        <v>17</v>
      </c>
      <c r="G11004" t="s">
        <v>54648</v>
      </c>
      <c r="H11004">
        <v>-5.74490805429448E-2</v>
      </c>
      <c r="I11004">
        <v>8.4951492092127392</v>
      </c>
      <c r="J11004">
        <v>-0.623892279666168</v>
      </c>
      <c r="K11004">
        <v>0.54052209839176402</v>
      </c>
      <c r="L11004">
        <v>0.99997848474051698</v>
      </c>
      <c r="M11004">
        <v>-4.9721863220657401</v>
      </c>
    </row>
    <row r="11005" spans="1:13" x14ac:dyDescent="0.2">
      <c r="A11005" t="s">
        <v>54649</v>
      </c>
      <c r="B11005" t="s">
        <v>54650</v>
      </c>
      <c r="C11005" t="s">
        <v>51092</v>
      </c>
      <c r="D11005" t="s">
        <v>51093</v>
      </c>
      <c r="E11005" t="s">
        <v>54650</v>
      </c>
      <c r="F11005" t="s">
        <v>28</v>
      </c>
      <c r="G11005" t="s">
        <v>54651</v>
      </c>
      <c r="H11005">
        <v>0.10278292398156</v>
      </c>
      <c r="I11005">
        <v>7.65944225779376</v>
      </c>
      <c r="J11005">
        <v>0.62386733935421701</v>
      </c>
      <c r="K11005">
        <v>0.54053811435501598</v>
      </c>
      <c r="L11005">
        <v>0.99997848474051698</v>
      </c>
      <c r="M11005">
        <v>-4.9721964740221898</v>
      </c>
    </row>
    <row r="11006" spans="1:13" x14ac:dyDescent="0.2">
      <c r="A11006" t="s">
        <v>54652</v>
      </c>
      <c r="B11006" t="s">
        <v>54653</v>
      </c>
      <c r="C11006" t="s">
        <v>54654</v>
      </c>
      <c r="D11006" t="s">
        <v>54655</v>
      </c>
      <c r="E11006" t="s">
        <v>54653</v>
      </c>
      <c r="F11006" t="s">
        <v>17</v>
      </c>
      <c r="G11006" t="s">
        <v>54656</v>
      </c>
      <c r="H11006">
        <v>5.0765052430874001E-2</v>
      </c>
      <c r="I11006">
        <v>8.8066256812894803</v>
      </c>
      <c r="J11006">
        <v>0.62385349686573599</v>
      </c>
      <c r="K11006">
        <v>0.54054700372089004</v>
      </c>
      <c r="L11006">
        <v>0.99997848474051698</v>
      </c>
      <c r="M11006">
        <v>-4.9722021084435104</v>
      </c>
    </row>
    <row r="11007" spans="1:13" x14ac:dyDescent="0.2">
      <c r="A11007" t="s">
        <v>54657</v>
      </c>
      <c r="B11007" t="s">
        <v>54658</v>
      </c>
      <c r="C11007" t="s">
        <v>54659</v>
      </c>
      <c r="D11007" t="s">
        <v>54660</v>
      </c>
      <c r="E11007" t="s">
        <v>54658</v>
      </c>
      <c r="F11007" t="s">
        <v>17</v>
      </c>
      <c r="G11007" t="s">
        <v>54661</v>
      </c>
      <c r="H11007">
        <v>-5.5636879501641097E-2</v>
      </c>
      <c r="I11007">
        <v>9.4840017870102393</v>
      </c>
      <c r="J11007">
        <v>-0.62376608888198104</v>
      </c>
      <c r="K11007">
        <v>0.54060313719018804</v>
      </c>
      <c r="L11007">
        <v>0.99997848474051698</v>
      </c>
      <c r="M11007">
        <v>-4.9722376841101399</v>
      </c>
    </row>
    <row r="11008" spans="1:13" x14ac:dyDescent="0.2">
      <c r="A11008" t="s">
        <v>54662</v>
      </c>
      <c r="B11008" t="s">
        <v>54663</v>
      </c>
      <c r="C11008" t="s">
        <v>54664</v>
      </c>
      <c r="D11008" t="s">
        <v>54665</v>
      </c>
      <c r="E11008" t="s">
        <v>54663</v>
      </c>
      <c r="F11008" t="s">
        <v>17</v>
      </c>
      <c r="G11008" t="s">
        <v>54666</v>
      </c>
      <c r="H11008">
        <v>-7.4661035124306899E-2</v>
      </c>
      <c r="I11008">
        <v>5.6980632541564198</v>
      </c>
      <c r="J11008">
        <v>-0.62356336496111497</v>
      </c>
      <c r="K11008">
        <v>0.54073333880788699</v>
      </c>
      <c r="L11008">
        <v>0.99997848474051698</v>
      </c>
      <c r="M11008">
        <v>-4.9723201761003999</v>
      </c>
    </row>
    <row r="11009" spans="1:13" x14ac:dyDescent="0.2">
      <c r="A11009" t="s">
        <v>54667</v>
      </c>
      <c r="B11009" t="s">
        <v>54668</v>
      </c>
      <c r="C11009" t="s">
        <v>54669</v>
      </c>
      <c r="D11009" t="s">
        <v>54670</v>
      </c>
      <c r="E11009" t="s">
        <v>54668</v>
      </c>
      <c r="F11009" t="s">
        <v>28</v>
      </c>
      <c r="G11009" t="s">
        <v>54671</v>
      </c>
      <c r="H11009">
        <v>-6.7534461971097096E-2</v>
      </c>
      <c r="I11009">
        <v>7.9076446890719101</v>
      </c>
      <c r="J11009">
        <v>-0.623378663412687</v>
      </c>
      <c r="K11009">
        <v>0.54085198016938696</v>
      </c>
      <c r="L11009">
        <v>0.99997848474051698</v>
      </c>
      <c r="M11009">
        <v>-4.9723953124707396</v>
      </c>
    </row>
    <row r="11010" spans="1:13" x14ac:dyDescent="0.2">
      <c r="A11010" t="s">
        <v>54672</v>
      </c>
      <c r="B11010" t="s">
        <v>54673</v>
      </c>
      <c r="C11010" t="s">
        <v>54674</v>
      </c>
      <c r="D11010" t="s">
        <v>54675</v>
      </c>
      <c r="E11010" t="s">
        <v>54673</v>
      </c>
      <c r="F11010" t="s">
        <v>17</v>
      </c>
      <c r="G11010" t="s">
        <v>54676</v>
      </c>
      <c r="H11010">
        <v>8.5436595134899193E-2</v>
      </c>
      <c r="I11010">
        <v>9.2719530195459896</v>
      </c>
      <c r="J11010">
        <v>0.62332901586542999</v>
      </c>
      <c r="K11010">
        <v>0.54088387322737197</v>
      </c>
      <c r="L11010">
        <v>0.99997848474051698</v>
      </c>
      <c r="M11010">
        <v>-4.9724155054577004</v>
      </c>
    </row>
    <row r="11011" spans="1:13" x14ac:dyDescent="0.2">
      <c r="A11011" t="s">
        <v>54677</v>
      </c>
      <c r="B11011" t="s">
        <v>54678</v>
      </c>
      <c r="C11011" t="s">
        <v>54679</v>
      </c>
      <c r="D11011" t="s">
        <v>54680</v>
      </c>
      <c r="E11011" t="s">
        <v>54678</v>
      </c>
      <c r="F11011" t="s">
        <v>28</v>
      </c>
      <c r="G11011" t="s">
        <v>54681</v>
      </c>
      <c r="H11011">
        <v>-0.104538707092733</v>
      </c>
      <c r="I11011">
        <v>9.6170930756597492</v>
      </c>
      <c r="J11011">
        <v>-0.62332451069217498</v>
      </c>
      <c r="K11011">
        <v>0.54088676735337604</v>
      </c>
      <c r="L11011">
        <v>0.99997848474051698</v>
      </c>
      <c r="M11011">
        <v>-4.97241733775732</v>
      </c>
    </row>
    <row r="11012" spans="1:13" x14ac:dyDescent="0.2">
      <c r="A11012" t="s">
        <v>54682</v>
      </c>
      <c r="B11012" t="s">
        <v>54683</v>
      </c>
      <c r="C11012" t="s">
        <v>54684</v>
      </c>
      <c r="D11012" t="s">
        <v>54685</v>
      </c>
      <c r="E11012" t="s">
        <v>54683</v>
      </c>
      <c r="F11012" t="s">
        <v>17</v>
      </c>
      <c r="G11012" t="s">
        <v>54686</v>
      </c>
      <c r="H11012">
        <v>-6.1814349404254898E-2</v>
      </c>
      <c r="I11012">
        <v>8.18637174105287</v>
      </c>
      <c r="J11012">
        <v>-0.62321441213764395</v>
      </c>
      <c r="K11012">
        <v>0.54095749734102105</v>
      </c>
      <c r="L11012">
        <v>0.99997848474051698</v>
      </c>
      <c r="M11012">
        <v>-4.9724621120765899</v>
      </c>
    </row>
    <row r="11013" spans="1:13" x14ac:dyDescent="0.2">
      <c r="A11013" t="s">
        <v>54687</v>
      </c>
      <c r="B11013" t="s">
        <v>54688</v>
      </c>
      <c r="C11013" t="s">
        <v>54689</v>
      </c>
      <c r="D11013" t="s">
        <v>54690</v>
      </c>
      <c r="E11013" t="s">
        <v>54688</v>
      </c>
      <c r="F11013" t="s">
        <v>17</v>
      </c>
      <c r="G11013" t="s">
        <v>54691</v>
      </c>
      <c r="H11013">
        <v>-8.4244965497479299E-2</v>
      </c>
      <c r="I11013">
        <v>8.3860337598984707</v>
      </c>
      <c r="J11013">
        <v>-0.62321151259459195</v>
      </c>
      <c r="K11013">
        <v>0.54095936014573298</v>
      </c>
      <c r="L11013">
        <v>0.99997848474051698</v>
      </c>
      <c r="M11013">
        <v>-4.9724632911472701</v>
      </c>
    </row>
    <row r="11014" spans="1:13" x14ac:dyDescent="0.2">
      <c r="A11014" t="s">
        <v>54692</v>
      </c>
      <c r="B11014" t="s">
        <v>54693</v>
      </c>
      <c r="C11014" t="s">
        <v>54694</v>
      </c>
      <c r="D11014" t="s">
        <v>54695</v>
      </c>
      <c r="E11014" t="s">
        <v>54693</v>
      </c>
      <c r="F11014" t="s">
        <v>17</v>
      </c>
      <c r="G11014" t="s">
        <v>54696</v>
      </c>
      <c r="H11014">
        <v>9.5081345413776205E-2</v>
      </c>
      <c r="I11014">
        <v>8.4867740017318205</v>
      </c>
      <c r="J11014">
        <v>0.62317244921803805</v>
      </c>
      <c r="K11014">
        <v>0.540984456660493</v>
      </c>
      <c r="L11014">
        <v>0.99997848474051698</v>
      </c>
      <c r="M11014">
        <v>-4.9724791753815198</v>
      </c>
    </row>
    <row r="11015" spans="1:13" x14ac:dyDescent="0.2">
      <c r="A11015" t="s">
        <v>54697</v>
      </c>
      <c r="B11015" t="s">
        <v>54698</v>
      </c>
      <c r="C11015" t="s">
        <v>54699</v>
      </c>
      <c r="D11015" t="s">
        <v>54700</v>
      </c>
      <c r="E11015" t="s">
        <v>54698</v>
      </c>
      <c r="F11015" t="s">
        <v>17</v>
      </c>
      <c r="G11015" t="s">
        <v>54701</v>
      </c>
      <c r="H11015">
        <v>8.10129848487353E-2</v>
      </c>
      <c r="I11015">
        <v>12.041877105840801</v>
      </c>
      <c r="J11015">
        <v>0.62301602818837698</v>
      </c>
      <c r="K11015">
        <v>0.54108495667052103</v>
      </c>
      <c r="L11015">
        <v>0.99997848474051698</v>
      </c>
      <c r="M11015">
        <v>-4.9725427710385102</v>
      </c>
    </row>
    <row r="11016" spans="1:13" x14ac:dyDescent="0.2">
      <c r="A11016" t="s">
        <v>54702</v>
      </c>
      <c r="B11016" t="s">
        <v>54703</v>
      </c>
      <c r="C11016" t="s">
        <v>54704</v>
      </c>
      <c r="D11016" t="s">
        <v>54705</v>
      </c>
      <c r="E11016" t="s">
        <v>54703</v>
      </c>
      <c r="F11016" t="s">
        <v>23</v>
      </c>
      <c r="G11016" t="s">
        <v>54705</v>
      </c>
      <c r="H11016">
        <v>-9.2835549176609106E-2</v>
      </c>
      <c r="I11016">
        <v>7.4945427622058798</v>
      </c>
      <c r="J11016">
        <v>-0.62301389497859605</v>
      </c>
      <c r="K11016">
        <v>0.54108632732091699</v>
      </c>
      <c r="L11016">
        <v>0.99997848474051698</v>
      </c>
      <c r="M11016">
        <v>-4.9725436382276298</v>
      </c>
    </row>
    <row r="11017" spans="1:13" x14ac:dyDescent="0.2">
      <c r="A11017" t="s">
        <v>54706</v>
      </c>
      <c r="B11017" t="s">
        <v>54707</v>
      </c>
      <c r="C11017" t="s">
        <v>54708</v>
      </c>
      <c r="D11017" t="s">
        <v>54709</v>
      </c>
      <c r="E11017" t="s">
        <v>54707</v>
      </c>
      <c r="F11017" t="s">
        <v>17</v>
      </c>
      <c r="G11017" t="s">
        <v>54710</v>
      </c>
      <c r="H11017">
        <v>8.8057753085002397E-2</v>
      </c>
      <c r="I11017">
        <v>5.1449267533160903</v>
      </c>
      <c r="J11017">
        <v>0.62276565323561595</v>
      </c>
      <c r="K11017">
        <v>0.54124584283825306</v>
      </c>
      <c r="L11017">
        <v>0.99997848474051698</v>
      </c>
      <c r="M11017">
        <v>-4.9726445339667302</v>
      </c>
    </row>
    <row r="11018" spans="1:13" x14ac:dyDescent="0.2">
      <c r="A11018" t="s">
        <v>54711</v>
      </c>
      <c r="B11018" t="s">
        <v>54712</v>
      </c>
      <c r="C11018" t="s">
        <v>54713</v>
      </c>
      <c r="D11018" t="s">
        <v>54714</v>
      </c>
      <c r="E11018" t="s">
        <v>54712</v>
      </c>
      <c r="F11018" t="s">
        <v>17</v>
      </c>
      <c r="G11018" t="s">
        <v>54715</v>
      </c>
      <c r="H11018">
        <v>7.4185707118585895E-2</v>
      </c>
      <c r="I11018">
        <v>8.5015777241306694</v>
      </c>
      <c r="J11018">
        <v>0.62253513999471599</v>
      </c>
      <c r="K11018">
        <v>0.54139398916903803</v>
      </c>
      <c r="L11018">
        <v>0.99997848474051698</v>
      </c>
      <c r="M11018">
        <v>-4.97273819017951</v>
      </c>
    </row>
    <row r="11019" spans="1:13" x14ac:dyDescent="0.2">
      <c r="A11019" t="s">
        <v>54716</v>
      </c>
      <c r="B11019" t="s">
        <v>54717</v>
      </c>
      <c r="C11019" t="s">
        <v>54718</v>
      </c>
      <c r="D11019" t="s">
        <v>54719</v>
      </c>
      <c r="E11019" t="s">
        <v>54717</v>
      </c>
      <c r="F11019" t="s">
        <v>17</v>
      </c>
      <c r="G11019" t="s">
        <v>54720</v>
      </c>
      <c r="H11019">
        <v>-6.6139176455636495E-2</v>
      </c>
      <c r="I11019">
        <v>7.7577883466161</v>
      </c>
      <c r="J11019">
        <v>-0.62240263485721603</v>
      </c>
      <c r="K11019">
        <v>0.54147915756139997</v>
      </c>
      <c r="L11019">
        <v>0.99997848474051698</v>
      </c>
      <c r="M11019">
        <v>-4.9727920114709896</v>
      </c>
    </row>
    <row r="11020" spans="1:13" x14ac:dyDescent="0.2">
      <c r="A11020" t="s">
        <v>54721</v>
      </c>
      <c r="B11020" t="s">
        <v>54722</v>
      </c>
      <c r="C11020" t="s">
        <v>54723</v>
      </c>
      <c r="D11020" t="s">
        <v>54724</v>
      </c>
      <c r="E11020" t="s">
        <v>54722</v>
      </c>
      <c r="F11020" t="s">
        <v>17</v>
      </c>
      <c r="G11020" t="s">
        <v>54725</v>
      </c>
      <c r="H11020">
        <v>-5.8881578494991899E-2</v>
      </c>
      <c r="I11020">
        <v>8.1507343076279994</v>
      </c>
      <c r="J11020">
        <v>-0.62218510374813096</v>
      </c>
      <c r="K11020">
        <v>0.54161899259422697</v>
      </c>
      <c r="L11020">
        <v>0.99997848474051698</v>
      </c>
      <c r="M11020">
        <v>-4.9728803454276402</v>
      </c>
    </row>
    <row r="11021" spans="1:13" x14ac:dyDescent="0.2">
      <c r="A11021" t="s">
        <v>54726</v>
      </c>
      <c r="B11021" t="s">
        <v>54727</v>
      </c>
      <c r="C11021" t="s">
        <v>54728</v>
      </c>
      <c r="D11021" t="s">
        <v>54729</v>
      </c>
      <c r="E11021" t="s">
        <v>54727</v>
      </c>
      <c r="F11021" t="s">
        <v>17</v>
      </c>
      <c r="G11021" t="s">
        <v>54730</v>
      </c>
      <c r="H11021">
        <v>-6.1813863280237399E-2</v>
      </c>
      <c r="I11021">
        <v>10.174298820307699</v>
      </c>
      <c r="J11021">
        <v>-0.62217932743042603</v>
      </c>
      <c r="K11021">
        <v>0.54162270603810703</v>
      </c>
      <c r="L11021">
        <v>0.99997848474051698</v>
      </c>
      <c r="M11021">
        <v>-4.9728826906495502</v>
      </c>
    </row>
    <row r="11022" spans="1:13" x14ac:dyDescent="0.2">
      <c r="A11022" t="s">
        <v>54731</v>
      </c>
      <c r="B11022" t="s">
        <v>54732</v>
      </c>
      <c r="C11022" t="s">
        <v>54733</v>
      </c>
      <c r="D11022" t="s">
        <v>54734</v>
      </c>
      <c r="E11022" t="s">
        <v>54732</v>
      </c>
      <c r="F11022" t="s">
        <v>17</v>
      </c>
      <c r="G11022" t="s">
        <v>54735</v>
      </c>
      <c r="H11022">
        <v>0.104611508541518</v>
      </c>
      <c r="I11022">
        <v>8.5212650951137796</v>
      </c>
      <c r="J11022">
        <v>0.62214525204716797</v>
      </c>
      <c r="K11022">
        <v>0.54164461249320295</v>
      </c>
      <c r="L11022">
        <v>0.99997848474051698</v>
      </c>
      <c r="M11022">
        <v>-4.9728965250553898</v>
      </c>
    </row>
    <row r="11023" spans="1:13" x14ac:dyDescent="0.2">
      <c r="A11023" t="s">
        <v>54736</v>
      </c>
      <c r="B11023" t="s">
        <v>54737</v>
      </c>
      <c r="C11023" t="s">
        <v>54738</v>
      </c>
      <c r="D11023" t="s">
        <v>54739</v>
      </c>
      <c r="E11023" t="s">
        <v>54737</v>
      </c>
      <c r="F11023" t="s">
        <v>17</v>
      </c>
      <c r="G11023" t="s">
        <v>54740</v>
      </c>
      <c r="H11023">
        <v>8.2149553177243803E-2</v>
      </c>
      <c r="I11023">
        <v>9.3903249276799006</v>
      </c>
      <c r="J11023">
        <v>0.62213403825152802</v>
      </c>
      <c r="K11023">
        <v>0.54165182174702098</v>
      </c>
      <c r="L11023">
        <v>0.99997848474051698</v>
      </c>
      <c r="M11023">
        <v>-4.9729010776345097</v>
      </c>
    </row>
    <row r="11024" spans="1:13" x14ac:dyDescent="0.2">
      <c r="A11024" t="s">
        <v>54741</v>
      </c>
      <c r="B11024" t="s">
        <v>54742</v>
      </c>
      <c r="C11024" t="s">
        <v>54743</v>
      </c>
      <c r="D11024" t="s">
        <v>54744</v>
      </c>
      <c r="E11024" t="s">
        <v>54742</v>
      </c>
      <c r="F11024" t="s">
        <v>17</v>
      </c>
      <c r="G11024" t="s">
        <v>54745</v>
      </c>
      <c r="H11024">
        <v>7.3236236547668199E-2</v>
      </c>
      <c r="I11024">
        <v>7.4967345537356804</v>
      </c>
      <c r="J11024">
        <v>0.62211551458076497</v>
      </c>
      <c r="K11024">
        <v>0.54166373057119899</v>
      </c>
      <c r="L11024">
        <v>0.99997848474051698</v>
      </c>
      <c r="M11024">
        <v>-4.97290859770892</v>
      </c>
    </row>
    <row r="11025" spans="1:13" x14ac:dyDescent="0.2">
      <c r="A11025" t="s">
        <v>54746</v>
      </c>
      <c r="B11025" t="s">
        <v>54747</v>
      </c>
      <c r="C11025" t="s">
        <v>54748</v>
      </c>
      <c r="D11025" t="s">
        <v>54749</v>
      </c>
      <c r="E11025" t="s">
        <v>54747</v>
      </c>
      <c r="F11025" t="s">
        <v>17</v>
      </c>
      <c r="G11025" t="s">
        <v>54750</v>
      </c>
      <c r="H11025">
        <v>0.115017950182489</v>
      </c>
      <c r="I11025">
        <v>7.5014858355720699</v>
      </c>
      <c r="J11025">
        <v>0.62209161551500003</v>
      </c>
      <c r="K11025">
        <v>0.54167909543363502</v>
      </c>
      <c r="L11025">
        <v>0.99997848474051698</v>
      </c>
      <c r="M11025">
        <v>-4.9729182997264099</v>
      </c>
    </row>
    <row r="11026" spans="1:13" x14ac:dyDescent="0.2">
      <c r="A11026" t="s">
        <v>54751</v>
      </c>
      <c r="B11026" t="s">
        <v>54752</v>
      </c>
      <c r="C11026" t="s">
        <v>54753</v>
      </c>
      <c r="D11026" t="s">
        <v>54754</v>
      </c>
      <c r="E11026" t="s">
        <v>54752</v>
      </c>
      <c r="F11026" t="s">
        <v>17</v>
      </c>
      <c r="G11026" t="s">
        <v>54755</v>
      </c>
      <c r="H11026">
        <v>7.7605938400389499E-2</v>
      </c>
      <c r="I11026">
        <v>5.5462965324168598</v>
      </c>
      <c r="J11026">
        <v>0.62208686653296696</v>
      </c>
      <c r="K11026">
        <v>0.54168214861271002</v>
      </c>
      <c r="L11026">
        <v>0.99997848474051698</v>
      </c>
      <c r="M11026">
        <v>-4.9729202275719402</v>
      </c>
    </row>
    <row r="11027" spans="1:13" x14ac:dyDescent="0.2">
      <c r="A11027" t="s">
        <v>54756</v>
      </c>
      <c r="B11027" t="s">
        <v>54757</v>
      </c>
      <c r="C11027" t="s">
        <v>54758</v>
      </c>
      <c r="D11027" t="s">
        <v>54759</v>
      </c>
      <c r="E11027" t="s">
        <v>54757</v>
      </c>
      <c r="F11027" t="s">
        <v>17</v>
      </c>
      <c r="G11027" t="s">
        <v>54760</v>
      </c>
      <c r="H11027">
        <v>5.3930261967462201E-2</v>
      </c>
      <c r="I11027">
        <v>10.3548031365347</v>
      </c>
      <c r="J11027">
        <v>0.62201013499277402</v>
      </c>
      <c r="K11027">
        <v>0.54173148155744799</v>
      </c>
      <c r="L11027">
        <v>0.99997848474051698</v>
      </c>
      <c r="M11027">
        <v>-4.9729513747579199</v>
      </c>
    </row>
    <row r="11028" spans="1:13" x14ac:dyDescent="0.2">
      <c r="A11028" t="s">
        <v>54761</v>
      </c>
      <c r="B11028" t="s">
        <v>54762</v>
      </c>
      <c r="C11028" t="s">
        <v>54763</v>
      </c>
      <c r="D11028" t="s">
        <v>54764</v>
      </c>
      <c r="E11028" t="s">
        <v>54762</v>
      </c>
      <c r="F11028" t="s">
        <v>17</v>
      </c>
      <c r="G11028" t="s">
        <v>54765</v>
      </c>
      <c r="H11028">
        <v>7.1544248079056197E-2</v>
      </c>
      <c r="I11028">
        <v>6.97782431950733</v>
      </c>
      <c r="J11028">
        <v>0.62188341482884402</v>
      </c>
      <c r="K11028">
        <v>0.54181295897307702</v>
      </c>
      <c r="L11028">
        <v>0.99997848474051698</v>
      </c>
      <c r="M11028">
        <v>-4.9730028056062201</v>
      </c>
    </row>
    <row r="11029" spans="1:13" x14ac:dyDescent="0.2">
      <c r="A11029" t="s">
        <v>54766</v>
      </c>
      <c r="B11029" t="s">
        <v>54767</v>
      </c>
      <c r="C11029" t="s">
        <v>54768</v>
      </c>
      <c r="D11029" t="s">
        <v>54769</v>
      </c>
      <c r="E11029" t="s">
        <v>54767</v>
      </c>
      <c r="F11029" t="s">
        <v>17</v>
      </c>
      <c r="G11029" t="s">
        <v>54770</v>
      </c>
      <c r="H11029">
        <v>6.1000024350025897E-2</v>
      </c>
      <c r="I11029">
        <v>7.3340890382643602</v>
      </c>
      <c r="J11029">
        <v>0.62185976727576697</v>
      </c>
      <c r="K11029">
        <v>0.54182816440327097</v>
      </c>
      <c r="L11029">
        <v>0.99997848474051698</v>
      </c>
      <c r="M11029">
        <v>-4.9730124021464697</v>
      </c>
    </row>
    <row r="11030" spans="1:13" x14ac:dyDescent="0.2">
      <c r="A11030" t="s">
        <v>54771</v>
      </c>
      <c r="B11030" t="s">
        <v>54772</v>
      </c>
      <c r="C11030" t="s">
        <v>54773</v>
      </c>
      <c r="D11030" t="s">
        <v>54774</v>
      </c>
      <c r="E11030" t="s">
        <v>54772</v>
      </c>
      <c r="F11030" t="s">
        <v>17</v>
      </c>
      <c r="G11030" t="s">
        <v>54775</v>
      </c>
      <c r="H11030">
        <v>7.1274018933659797E-2</v>
      </c>
      <c r="I11030">
        <v>7.7329127697745701</v>
      </c>
      <c r="J11030">
        <v>0.62182536263592902</v>
      </c>
      <c r="K11030">
        <v>0.54185028707724403</v>
      </c>
      <c r="L11030">
        <v>0.99997848474051698</v>
      </c>
      <c r="M11030">
        <v>-4.9730263634635703</v>
      </c>
    </row>
    <row r="11031" spans="1:13" x14ac:dyDescent="0.2">
      <c r="A11031" t="s">
        <v>54776</v>
      </c>
      <c r="B11031" t="s">
        <v>54777</v>
      </c>
      <c r="C11031" t="s">
        <v>54778</v>
      </c>
      <c r="D11031" t="s">
        <v>54779</v>
      </c>
      <c r="E11031" t="s">
        <v>54777</v>
      </c>
      <c r="F11031" t="s">
        <v>17</v>
      </c>
      <c r="G11031" t="s">
        <v>54780</v>
      </c>
      <c r="H11031">
        <v>-0.11109254024373499</v>
      </c>
      <c r="I11031">
        <v>6.5082914342439198</v>
      </c>
      <c r="J11031">
        <v>-0.621812952284724</v>
      </c>
      <c r="K11031">
        <v>0.54185826723004904</v>
      </c>
      <c r="L11031">
        <v>0.99997848474051698</v>
      </c>
      <c r="M11031">
        <v>-4.9730313993745003</v>
      </c>
    </row>
    <row r="11032" spans="1:13" x14ac:dyDescent="0.2">
      <c r="A11032" t="s">
        <v>54781</v>
      </c>
      <c r="B11032" t="s">
        <v>54782</v>
      </c>
      <c r="C11032" t="s">
        <v>54783</v>
      </c>
      <c r="D11032" t="s">
        <v>54784</v>
      </c>
      <c r="E11032" t="s">
        <v>54782</v>
      </c>
      <c r="F11032" t="s">
        <v>17</v>
      </c>
      <c r="G11032" t="s">
        <v>54785</v>
      </c>
      <c r="H11032">
        <v>5.2643319843062003E-2</v>
      </c>
      <c r="I11032">
        <v>10.9736850595409</v>
      </c>
      <c r="J11032">
        <v>0.62176446077214098</v>
      </c>
      <c r="K11032">
        <v>0.54188944904313596</v>
      </c>
      <c r="L11032">
        <v>0.99997848474051698</v>
      </c>
      <c r="M11032">
        <v>-4.9730510755032</v>
      </c>
    </row>
    <row r="11033" spans="1:13" x14ac:dyDescent="0.2">
      <c r="A11033" t="s">
        <v>54786</v>
      </c>
      <c r="B11033" t="s">
        <v>54787</v>
      </c>
      <c r="C11033" t="s">
        <v>54788</v>
      </c>
      <c r="D11033" t="s">
        <v>54789</v>
      </c>
      <c r="E11033" t="s">
        <v>54787</v>
      </c>
      <c r="F11033" t="s">
        <v>17</v>
      </c>
      <c r="G11033" t="s">
        <v>54790</v>
      </c>
      <c r="H11033">
        <v>-7.7569387203157994E-2</v>
      </c>
      <c r="I11033">
        <v>6.2042278122148096</v>
      </c>
      <c r="J11033">
        <v>-0.62174011868537604</v>
      </c>
      <c r="K11033">
        <v>0.54190510225994204</v>
      </c>
      <c r="L11033">
        <v>0.99997848474051698</v>
      </c>
      <c r="M11033">
        <v>-4.9730609521098197</v>
      </c>
    </row>
    <row r="11034" spans="1:13" x14ac:dyDescent="0.2">
      <c r="A11034" t="s">
        <v>54791</v>
      </c>
      <c r="B11034" t="s">
        <v>54792</v>
      </c>
      <c r="C11034" t="s">
        <v>54793</v>
      </c>
      <c r="D11034" t="s">
        <v>54794</v>
      </c>
      <c r="E11034" t="s">
        <v>54792</v>
      </c>
      <c r="F11034" t="s">
        <v>17</v>
      </c>
      <c r="G11034" t="s">
        <v>54795</v>
      </c>
      <c r="H11034">
        <v>7.0751135706896007E-2</v>
      </c>
      <c r="I11034">
        <v>6.87392036687858</v>
      </c>
      <c r="J11034">
        <v>0.62173677957233597</v>
      </c>
      <c r="K11034">
        <v>0.54190724950087699</v>
      </c>
      <c r="L11034">
        <v>0.99997848474051698</v>
      </c>
      <c r="M11034">
        <v>-4.9730623068997497</v>
      </c>
    </row>
    <row r="11035" spans="1:13" x14ac:dyDescent="0.2">
      <c r="A11035" t="s">
        <v>54796</v>
      </c>
      <c r="B11035" t="s">
        <v>54797</v>
      </c>
      <c r="C11035" t="s">
        <v>54798</v>
      </c>
      <c r="D11035" t="s">
        <v>54799</v>
      </c>
      <c r="E11035" t="s">
        <v>54797</v>
      </c>
      <c r="F11035" t="s">
        <v>17</v>
      </c>
      <c r="G11035" t="s">
        <v>54800</v>
      </c>
      <c r="H11035">
        <v>-0.101584258370711</v>
      </c>
      <c r="I11035">
        <v>6.4779567331353904</v>
      </c>
      <c r="J11035">
        <v>-0.62158214625539998</v>
      </c>
      <c r="K11035">
        <v>0.54200669262630197</v>
      </c>
      <c r="L11035">
        <v>0.99997848474051698</v>
      </c>
      <c r="M11035">
        <v>-4.9731250393003101</v>
      </c>
    </row>
    <row r="11036" spans="1:13" x14ac:dyDescent="0.2">
      <c r="A11036" t="s">
        <v>54801</v>
      </c>
      <c r="B11036" t="s">
        <v>54802</v>
      </c>
      <c r="C11036" t="s">
        <v>54803</v>
      </c>
      <c r="D11036" t="s">
        <v>54804</v>
      </c>
      <c r="E11036" t="s">
        <v>54802</v>
      </c>
      <c r="F11036" t="s">
        <v>17</v>
      </c>
      <c r="G11036" t="s">
        <v>54805</v>
      </c>
      <c r="H11036">
        <v>5.9303706269009403E-2</v>
      </c>
      <c r="I11036">
        <v>10.024234205488501</v>
      </c>
      <c r="J11036">
        <v>0.62155595360938998</v>
      </c>
      <c r="K11036">
        <v>0.54202353783088797</v>
      </c>
      <c r="L11036">
        <v>0.99997848474051698</v>
      </c>
      <c r="M11036">
        <v>-4.9731356638045199</v>
      </c>
    </row>
    <row r="11037" spans="1:13" x14ac:dyDescent="0.2">
      <c r="A11037" t="s">
        <v>54806</v>
      </c>
      <c r="B11037" t="s">
        <v>54807</v>
      </c>
      <c r="C11037" t="s">
        <v>54808</v>
      </c>
      <c r="D11037" t="s">
        <v>54809</v>
      </c>
      <c r="E11037" t="s">
        <v>54807</v>
      </c>
      <c r="F11037" t="s">
        <v>17</v>
      </c>
      <c r="G11037" t="s">
        <v>54810</v>
      </c>
      <c r="H11037">
        <v>0.138426325562689</v>
      </c>
      <c r="I11037">
        <v>8.1095749350505795</v>
      </c>
      <c r="J11037">
        <v>0.62154919281723497</v>
      </c>
      <c r="K11037">
        <v>0.54202788592661899</v>
      </c>
      <c r="L11037">
        <v>0.99997848474051698</v>
      </c>
      <c r="M11037">
        <v>-4.9731384061112802</v>
      </c>
    </row>
    <row r="11038" spans="1:13" x14ac:dyDescent="0.2">
      <c r="A11038" t="s">
        <v>54811</v>
      </c>
      <c r="B11038" t="s">
        <v>54812</v>
      </c>
      <c r="C11038" t="s">
        <v>54813</v>
      </c>
      <c r="D11038" t="s">
        <v>54814</v>
      </c>
      <c r="E11038" t="s">
        <v>54812</v>
      </c>
      <c r="F11038" t="s">
        <v>17</v>
      </c>
      <c r="G11038" t="s">
        <v>54815</v>
      </c>
      <c r="H11038">
        <v>8.9472491807288904E-2</v>
      </c>
      <c r="I11038">
        <v>6.6519042815923397</v>
      </c>
      <c r="J11038">
        <v>0.62154307905309403</v>
      </c>
      <c r="K11038">
        <v>0.54203181791285104</v>
      </c>
      <c r="L11038">
        <v>0.99997848474051698</v>
      </c>
      <c r="M11038">
        <v>-4.9731408859468704</v>
      </c>
    </row>
    <row r="11039" spans="1:13" x14ac:dyDescent="0.2">
      <c r="A11039" t="s">
        <v>54816</v>
      </c>
      <c r="B11039" t="s">
        <v>54817</v>
      </c>
      <c r="C11039" t="s">
        <v>54818</v>
      </c>
      <c r="D11039" t="s">
        <v>54819</v>
      </c>
      <c r="E11039" t="s">
        <v>54817</v>
      </c>
      <c r="F11039" t="s">
        <v>17</v>
      </c>
      <c r="G11039" t="s">
        <v>54820</v>
      </c>
      <c r="H11039">
        <v>-7.5329789523042506E-2</v>
      </c>
      <c r="I11039">
        <v>5.7660507228101503</v>
      </c>
      <c r="J11039">
        <v>-0.62152820013409904</v>
      </c>
      <c r="K11039">
        <v>0.54204138715656003</v>
      </c>
      <c r="L11039">
        <v>0.99997848474051698</v>
      </c>
      <c r="M11039">
        <v>-4.9731469209663599</v>
      </c>
    </row>
    <row r="11040" spans="1:13" x14ac:dyDescent="0.2">
      <c r="A11040" t="s">
        <v>54821</v>
      </c>
      <c r="B11040" t="s">
        <v>54822</v>
      </c>
      <c r="C11040" t="s">
        <v>54823</v>
      </c>
      <c r="D11040" t="s">
        <v>54824</v>
      </c>
      <c r="E11040" t="s">
        <v>54822</v>
      </c>
      <c r="F11040" t="s">
        <v>17</v>
      </c>
      <c r="G11040" t="s">
        <v>54825</v>
      </c>
      <c r="H11040">
        <v>6.4270016885961595E-2</v>
      </c>
      <c r="I11040">
        <v>9.6510465332494402</v>
      </c>
      <c r="J11040">
        <v>0.62144236758603999</v>
      </c>
      <c r="K11040">
        <v>0.54209659137766797</v>
      </c>
      <c r="L11040">
        <v>0.99997848474051698</v>
      </c>
      <c r="M11040">
        <v>-4.9731817327389303</v>
      </c>
    </row>
    <row r="11041" spans="1:13" x14ac:dyDescent="0.2">
      <c r="A11041" t="s">
        <v>54826</v>
      </c>
      <c r="B11041" t="s">
        <v>54827</v>
      </c>
      <c r="C11041" t="s">
        <v>54828</v>
      </c>
      <c r="D11041" t="s">
        <v>54829</v>
      </c>
      <c r="E11041" t="s">
        <v>54827</v>
      </c>
      <c r="F11041" t="s">
        <v>17</v>
      </c>
      <c r="G11041" t="s">
        <v>54830</v>
      </c>
      <c r="H11041">
        <v>-5.9341254371828397E-2</v>
      </c>
      <c r="I11041">
        <v>10.465320676360699</v>
      </c>
      <c r="J11041">
        <v>-0.621353976091084</v>
      </c>
      <c r="K11041">
        <v>0.54215344459618897</v>
      </c>
      <c r="L11041">
        <v>0.99997848474051698</v>
      </c>
      <c r="M11041">
        <v>-4.9732175776272296</v>
      </c>
    </row>
    <row r="11042" spans="1:13" x14ac:dyDescent="0.2">
      <c r="A11042" t="s">
        <v>54831</v>
      </c>
      <c r="B11042" t="s">
        <v>54832</v>
      </c>
      <c r="C11042" t="s">
        <v>54833</v>
      </c>
      <c r="D11042" t="s">
        <v>54834</v>
      </c>
      <c r="E11042" t="s">
        <v>54832</v>
      </c>
      <c r="F11042" t="s">
        <v>17</v>
      </c>
      <c r="G11042" t="s">
        <v>54835</v>
      </c>
      <c r="H11042">
        <v>6.05800991366525E-2</v>
      </c>
      <c r="I11042">
        <v>10.1557537439699</v>
      </c>
      <c r="J11042">
        <v>0.62128962237408403</v>
      </c>
      <c r="K11042">
        <v>0.54219483879775499</v>
      </c>
      <c r="L11042">
        <v>0.99997848474051698</v>
      </c>
      <c r="M11042">
        <v>-4.9732436715922201</v>
      </c>
    </row>
    <row r="11043" spans="1:13" x14ac:dyDescent="0.2">
      <c r="A11043" t="s">
        <v>54836</v>
      </c>
      <c r="B11043" t="s">
        <v>54837</v>
      </c>
      <c r="C11043" t="s">
        <v>54838</v>
      </c>
      <c r="D11043" t="s">
        <v>54839</v>
      </c>
      <c r="E11043" t="s">
        <v>54837</v>
      </c>
      <c r="F11043" t="s">
        <v>17</v>
      </c>
      <c r="G11043" t="s">
        <v>54840</v>
      </c>
      <c r="H11043">
        <v>5.5612548375798099E-2</v>
      </c>
      <c r="I11043">
        <v>10.4412336340091</v>
      </c>
      <c r="J11043">
        <v>0.621174171360931</v>
      </c>
      <c r="K11043">
        <v>0.54226910456790101</v>
      </c>
      <c r="L11043">
        <v>0.99997848474051698</v>
      </c>
      <c r="M11043">
        <v>-4.9732904779612204</v>
      </c>
    </row>
    <row r="11044" spans="1:13" x14ac:dyDescent="0.2">
      <c r="A11044" t="s">
        <v>54841</v>
      </c>
      <c r="B11044" t="s">
        <v>54842</v>
      </c>
      <c r="C11044" t="s">
        <v>54843</v>
      </c>
      <c r="D11044" t="s">
        <v>54844</v>
      </c>
      <c r="E11044" t="s">
        <v>54842</v>
      </c>
      <c r="F11044" t="s">
        <v>17</v>
      </c>
      <c r="G11044" t="s">
        <v>54845</v>
      </c>
      <c r="H11044">
        <v>-8.8600458142997801E-2</v>
      </c>
      <c r="I11044">
        <v>6.7251106410255703</v>
      </c>
      <c r="J11044">
        <v>-0.62096162646281206</v>
      </c>
      <c r="K11044">
        <v>0.54240584197576003</v>
      </c>
      <c r="L11044">
        <v>0.99997848474051698</v>
      </c>
      <c r="M11044">
        <v>-4.9733766268752904</v>
      </c>
    </row>
    <row r="11045" spans="1:13" x14ac:dyDescent="0.2">
      <c r="A11045" t="s">
        <v>54846</v>
      </c>
      <c r="B11045" t="s">
        <v>54847</v>
      </c>
      <c r="C11045" t="s">
        <v>54848</v>
      </c>
      <c r="D11045" t="s">
        <v>54849</v>
      </c>
      <c r="E11045" t="s">
        <v>54847</v>
      </c>
      <c r="F11045" t="s">
        <v>17</v>
      </c>
      <c r="G11045" t="s">
        <v>54850</v>
      </c>
      <c r="H11045">
        <v>8.8784266541470203E-2</v>
      </c>
      <c r="I11045">
        <v>7.0133838193400502</v>
      </c>
      <c r="J11045">
        <v>0.62088766437484399</v>
      </c>
      <c r="K11045">
        <v>0.54245342869305002</v>
      </c>
      <c r="L11045">
        <v>0.99997848474051698</v>
      </c>
      <c r="M11045">
        <v>-4.9734065987460001</v>
      </c>
    </row>
    <row r="11046" spans="1:13" x14ac:dyDescent="0.2">
      <c r="A11046" t="s">
        <v>54851</v>
      </c>
      <c r="B11046" t="s">
        <v>54852</v>
      </c>
      <c r="C11046" t="s">
        <v>54853</v>
      </c>
      <c r="D11046" t="s">
        <v>54854</v>
      </c>
      <c r="E11046" t="s">
        <v>54852</v>
      </c>
      <c r="F11046" t="s">
        <v>17</v>
      </c>
      <c r="G11046" t="s">
        <v>54855</v>
      </c>
      <c r="H11046">
        <v>-7.9876152624580102E-2</v>
      </c>
      <c r="I11046">
        <v>7.8703260669910398</v>
      </c>
      <c r="J11046">
        <v>-0.62063272766445599</v>
      </c>
      <c r="K11046">
        <v>0.54261747058985199</v>
      </c>
      <c r="L11046">
        <v>0.99997848474051698</v>
      </c>
      <c r="M11046">
        <v>-4.9735098816942003</v>
      </c>
    </row>
    <row r="11047" spans="1:13" x14ac:dyDescent="0.2">
      <c r="A11047" t="s">
        <v>54856</v>
      </c>
      <c r="B11047" t="s">
        <v>54857</v>
      </c>
      <c r="C11047" t="s">
        <v>54858</v>
      </c>
      <c r="D11047" t="s">
        <v>54859</v>
      </c>
      <c r="E11047" t="s">
        <v>54857</v>
      </c>
      <c r="F11047" t="s">
        <v>17</v>
      </c>
      <c r="G11047" t="s">
        <v>54860</v>
      </c>
      <c r="H11047">
        <v>-6.5290247026021903E-2</v>
      </c>
      <c r="I11047">
        <v>8.8781728752822708</v>
      </c>
      <c r="J11047">
        <v>-0.620472188618719</v>
      </c>
      <c r="K11047">
        <v>0.54272078501161203</v>
      </c>
      <c r="L11047">
        <v>0.99997848474051698</v>
      </c>
      <c r="M11047">
        <v>-4.9735749006360797</v>
      </c>
    </row>
    <row r="11048" spans="1:13" x14ac:dyDescent="0.2">
      <c r="A11048" t="s">
        <v>54861</v>
      </c>
      <c r="B11048" t="s">
        <v>54862</v>
      </c>
      <c r="C11048" t="s">
        <v>54863</v>
      </c>
      <c r="D11048" t="s">
        <v>54864</v>
      </c>
      <c r="E11048" t="s">
        <v>54862</v>
      </c>
      <c r="F11048" t="s">
        <v>17</v>
      </c>
      <c r="G11048" t="s">
        <v>54865</v>
      </c>
      <c r="H11048">
        <v>-8.8830689411436098E-2</v>
      </c>
      <c r="I11048">
        <v>9.2211752798357107</v>
      </c>
      <c r="J11048">
        <v>-0.62033139781922697</v>
      </c>
      <c r="K11048">
        <v>0.54281139926252797</v>
      </c>
      <c r="L11048">
        <v>0.99997848474051698</v>
      </c>
      <c r="M11048">
        <v>-4.9736319084098097</v>
      </c>
    </row>
    <row r="11049" spans="1:13" x14ac:dyDescent="0.2">
      <c r="A11049" t="s">
        <v>54866</v>
      </c>
      <c r="B11049" t="s">
        <v>54867</v>
      </c>
      <c r="C11049" t="s">
        <v>54868</v>
      </c>
      <c r="D11049" t="s">
        <v>54869</v>
      </c>
      <c r="E11049" t="s">
        <v>54867</v>
      </c>
      <c r="F11049" t="s">
        <v>17</v>
      </c>
      <c r="G11049" t="s">
        <v>54870</v>
      </c>
      <c r="H11049">
        <v>9.4993933012624196E-2</v>
      </c>
      <c r="I11049">
        <v>8.4334676040246599</v>
      </c>
      <c r="J11049">
        <v>0.620285819677729</v>
      </c>
      <c r="K11049">
        <v>0.54284073552530998</v>
      </c>
      <c r="L11049">
        <v>0.99997848474051698</v>
      </c>
      <c r="M11049">
        <v>-4.9736503608972598</v>
      </c>
    </row>
    <row r="11050" spans="1:13" x14ac:dyDescent="0.2">
      <c r="A11050" t="s">
        <v>54871</v>
      </c>
      <c r="B11050" t="s">
        <v>54872</v>
      </c>
      <c r="C11050" t="s">
        <v>54873</v>
      </c>
      <c r="D11050" t="s">
        <v>54874</v>
      </c>
      <c r="E11050" t="s">
        <v>54872</v>
      </c>
      <c r="F11050" t="s">
        <v>17</v>
      </c>
      <c r="G11050" t="s">
        <v>54875</v>
      </c>
      <c r="H11050">
        <v>5.5517101037386503E-2</v>
      </c>
      <c r="I11050">
        <v>11.017197897550799</v>
      </c>
      <c r="J11050">
        <v>0.62026453818616101</v>
      </c>
      <c r="K11050">
        <v>0.54285443360047902</v>
      </c>
      <c r="L11050">
        <v>0.99997848474051698</v>
      </c>
      <c r="M11050">
        <v>-4.97365897635395</v>
      </c>
    </row>
    <row r="11051" spans="1:13" x14ac:dyDescent="0.2">
      <c r="A11051" t="s">
        <v>54876</v>
      </c>
      <c r="B11051" t="s">
        <v>54877</v>
      </c>
      <c r="C11051" t="s">
        <v>54878</v>
      </c>
      <c r="D11051" t="s">
        <v>54879</v>
      </c>
      <c r="E11051" t="s">
        <v>54877</v>
      </c>
      <c r="F11051" t="s">
        <v>17</v>
      </c>
      <c r="G11051" t="s">
        <v>54880</v>
      </c>
      <c r="H11051">
        <v>-5.95359359357399E-2</v>
      </c>
      <c r="I11051">
        <v>9.51786481537229</v>
      </c>
      <c r="J11051">
        <v>-0.62020192633078597</v>
      </c>
      <c r="K11051">
        <v>0.54289473552009104</v>
      </c>
      <c r="L11051">
        <v>0.99997848474051698</v>
      </c>
      <c r="M11051">
        <v>-4.9736843221026703</v>
      </c>
    </row>
    <row r="11052" spans="1:13" x14ac:dyDescent="0.2">
      <c r="A11052" t="s">
        <v>54881</v>
      </c>
      <c r="B11052" t="s">
        <v>54882</v>
      </c>
      <c r="C11052" t="s">
        <v>54883</v>
      </c>
      <c r="D11052" t="s">
        <v>54884</v>
      </c>
      <c r="E11052" t="s">
        <v>54882</v>
      </c>
      <c r="F11052" t="s">
        <v>17</v>
      </c>
      <c r="G11052" t="s">
        <v>54885</v>
      </c>
      <c r="H11052">
        <v>7.7111450248423793E-2</v>
      </c>
      <c r="I11052">
        <v>8.3531479405604205</v>
      </c>
      <c r="J11052">
        <v>0.62011326726215599</v>
      </c>
      <c r="K11052">
        <v>0.54295180624349504</v>
      </c>
      <c r="L11052">
        <v>0.99997848474051698</v>
      </c>
      <c r="M11052">
        <v>-4.9737202078325504</v>
      </c>
    </row>
    <row r="11053" spans="1:13" x14ac:dyDescent="0.2">
      <c r="A11053" t="s">
        <v>54886</v>
      </c>
      <c r="B11053" t="s">
        <v>54887</v>
      </c>
      <c r="C11053" t="s">
        <v>54888</v>
      </c>
      <c r="D11053" t="s">
        <v>54889</v>
      </c>
      <c r="E11053" t="s">
        <v>54887</v>
      </c>
      <c r="F11053" t="s">
        <v>17</v>
      </c>
      <c r="G11053" t="s">
        <v>54890</v>
      </c>
      <c r="H11053">
        <v>-7.6336955855825103E-2</v>
      </c>
      <c r="I11053">
        <v>7.6636499150037301</v>
      </c>
      <c r="J11053">
        <v>-0.62006312331421298</v>
      </c>
      <c r="K11053">
        <v>0.54298408583671398</v>
      </c>
      <c r="L11053">
        <v>0.99997848474051698</v>
      </c>
      <c r="M11053">
        <v>-4.9737405020037597</v>
      </c>
    </row>
    <row r="11054" spans="1:13" x14ac:dyDescent="0.2">
      <c r="A11054" t="s">
        <v>54891</v>
      </c>
      <c r="B11054" t="s">
        <v>54892</v>
      </c>
      <c r="C11054" t="s">
        <v>54893</v>
      </c>
      <c r="D11054" t="s">
        <v>54894</v>
      </c>
      <c r="E11054" t="s">
        <v>54892</v>
      </c>
      <c r="F11054" t="s">
        <v>17</v>
      </c>
      <c r="G11054" t="s">
        <v>54895</v>
      </c>
      <c r="H11054">
        <v>-6.17316614308763E-2</v>
      </c>
      <c r="I11054">
        <v>10.891663315098301</v>
      </c>
      <c r="J11054">
        <v>-0.61996956578929996</v>
      </c>
      <c r="K11054">
        <v>0.54304431519680596</v>
      </c>
      <c r="L11054">
        <v>0.99997848474051698</v>
      </c>
      <c r="M11054">
        <v>-4.9737783623057599</v>
      </c>
    </row>
    <row r="11055" spans="1:13" x14ac:dyDescent="0.2">
      <c r="A11055" t="s">
        <v>54896</v>
      </c>
      <c r="B11055" t="s">
        <v>54897</v>
      </c>
      <c r="C11055" t="s">
        <v>54898</v>
      </c>
      <c r="D11055" t="s">
        <v>54899</v>
      </c>
      <c r="E11055" t="s">
        <v>54897</v>
      </c>
      <c r="F11055" t="s">
        <v>17</v>
      </c>
      <c r="G11055" t="s">
        <v>54900</v>
      </c>
      <c r="H11055">
        <v>-8.8560725244866106E-2</v>
      </c>
      <c r="I11055">
        <v>9.0132992397447698</v>
      </c>
      <c r="J11055">
        <v>-0.61995312684878701</v>
      </c>
      <c r="K11055">
        <v>0.54305489843701504</v>
      </c>
      <c r="L11055">
        <v>0.99997848474051698</v>
      </c>
      <c r="M11055">
        <v>-4.9737850141619599</v>
      </c>
    </row>
    <row r="11056" spans="1:13" x14ac:dyDescent="0.2">
      <c r="A11056" t="s">
        <v>54901</v>
      </c>
      <c r="B11056" t="s">
        <v>54902</v>
      </c>
      <c r="C11056" t="s">
        <v>54903</v>
      </c>
      <c r="D11056" t="s">
        <v>54904</v>
      </c>
      <c r="E11056" t="s">
        <v>54902</v>
      </c>
      <c r="F11056" t="s">
        <v>17</v>
      </c>
      <c r="G11056" t="s">
        <v>54905</v>
      </c>
      <c r="H11056">
        <v>7.9880784810642397E-2</v>
      </c>
      <c r="I11056">
        <v>9.7848843816906399</v>
      </c>
      <c r="J11056">
        <v>0.61989375501107602</v>
      </c>
      <c r="K11056">
        <v>0.54309312241377905</v>
      </c>
      <c r="L11056">
        <v>0.99997848474051698</v>
      </c>
      <c r="M11056">
        <v>-4.9738090370094596</v>
      </c>
    </row>
    <row r="11057" spans="1:13" x14ac:dyDescent="0.2">
      <c r="A11057" t="s">
        <v>54906</v>
      </c>
      <c r="B11057" t="s">
        <v>54907</v>
      </c>
      <c r="C11057" t="s">
        <v>54908</v>
      </c>
      <c r="D11057" t="s">
        <v>54909</v>
      </c>
      <c r="E11057" t="s">
        <v>54907</v>
      </c>
      <c r="F11057" t="s">
        <v>17</v>
      </c>
      <c r="G11057" t="s">
        <v>54910</v>
      </c>
      <c r="H11057">
        <v>6.8571653505294705E-2</v>
      </c>
      <c r="I11057">
        <v>9.2658298296687107</v>
      </c>
      <c r="J11057">
        <v>0.619886019102727</v>
      </c>
      <c r="K11057">
        <v>0.54309810294914695</v>
      </c>
      <c r="L11057">
        <v>0.99997848474051698</v>
      </c>
      <c r="M11057">
        <v>-4.9738121669288002</v>
      </c>
    </row>
    <row r="11058" spans="1:13" x14ac:dyDescent="0.2">
      <c r="A11058" t="s">
        <v>54911</v>
      </c>
      <c r="B11058" t="s">
        <v>54912</v>
      </c>
      <c r="C11058" t="s">
        <v>54913</v>
      </c>
      <c r="D11058" t="s">
        <v>54914</v>
      </c>
      <c r="E11058" t="s">
        <v>54912</v>
      </c>
      <c r="F11058" t="s">
        <v>17</v>
      </c>
      <c r="G11058" t="s">
        <v>54915</v>
      </c>
      <c r="H11058">
        <v>-7.8146962964504907E-2</v>
      </c>
      <c r="I11058">
        <v>8.8474492176361395</v>
      </c>
      <c r="J11058">
        <v>-0.61985590271338897</v>
      </c>
      <c r="K11058">
        <v>0.54311749272913701</v>
      </c>
      <c r="L11058">
        <v>0.99997848474051698</v>
      </c>
      <c r="M11058">
        <v>-4.9738243515555798</v>
      </c>
    </row>
    <row r="11059" spans="1:13" x14ac:dyDescent="0.2">
      <c r="A11059" t="s">
        <v>54916</v>
      </c>
      <c r="B11059" t="s">
        <v>54917</v>
      </c>
      <c r="C11059" t="s">
        <v>54918</v>
      </c>
      <c r="D11059" t="s">
        <v>54919</v>
      </c>
      <c r="E11059" t="s">
        <v>54917</v>
      </c>
      <c r="F11059" t="s">
        <v>17</v>
      </c>
      <c r="G11059" t="s">
        <v>54920</v>
      </c>
      <c r="H11059">
        <v>-5.3882627090281701E-2</v>
      </c>
      <c r="I11059">
        <v>9.9493353301130796</v>
      </c>
      <c r="J11059">
        <v>-0.61966551169766904</v>
      </c>
      <c r="K11059">
        <v>0.543240080486736</v>
      </c>
      <c r="L11059">
        <v>0.99997848474051698</v>
      </c>
      <c r="M11059">
        <v>-4.9739013679073398</v>
      </c>
    </row>
    <row r="11060" spans="1:13" x14ac:dyDescent="0.2">
      <c r="A11060" t="s">
        <v>54921</v>
      </c>
      <c r="B11060" t="s">
        <v>54922</v>
      </c>
      <c r="C11060" t="s">
        <v>54923</v>
      </c>
      <c r="D11060" t="s">
        <v>54924</v>
      </c>
      <c r="E11060" t="s">
        <v>54922</v>
      </c>
      <c r="F11060" t="s">
        <v>17</v>
      </c>
      <c r="G11060" t="s">
        <v>54925</v>
      </c>
      <c r="H11060">
        <v>7.9129568036752806E-2</v>
      </c>
      <c r="I11060">
        <v>6.9765371006913997</v>
      </c>
      <c r="J11060">
        <v>0.61963453172330896</v>
      </c>
      <c r="K11060">
        <v>0.54326002908992099</v>
      </c>
      <c r="L11060">
        <v>0.99997848474051698</v>
      </c>
      <c r="M11060">
        <v>-4.9739138977151498</v>
      </c>
    </row>
    <row r="11061" spans="1:13" x14ac:dyDescent="0.2">
      <c r="A11061" t="s">
        <v>54926</v>
      </c>
      <c r="B11061" t="s">
        <v>54927</v>
      </c>
      <c r="C11061" t="s">
        <v>54928</v>
      </c>
      <c r="D11061" t="s">
        <v>54929</v>
      </c>
      <c r="E11061" t="s">
        <v>54927</v>
      </c>
      <c r="F11061" t="s">
        <v>17</v>
      </c>
      <c r="G11061" t="s">
        <v>54930</v>
      </c>
      <c r="H11061">
        <v>-7.2317133275403997E-2</v>
      </c>
      <c r="I11061">
        <v>6.1923492448553699</v>
      </c>
      <c r="J11061">
        <v>-0.61954050204882205</v>
      </c>
      <c r="K11061">
        <v>0.54332057903497499</v>
      </c>
      <c r="L11061">
        <v>0.99997848474051698</v>
      </c>
      <c r="M11061">
        <v>-4.9739519242700503</v>
      </c>
    </row>
    <row r="11062" spans="1:13" x14ac:dyDescent="0.2">
      <c r="A11062" t="s">
        <v>54931</v>
      </c>
      <c r="B11062" t="s">
        <v>54932</v>
      </c>
      <c r="C11062" t="s">
        <v>54933</v>
      </c>
      <c r="D11062" t="s">
        <v>54934</v>
      </c>
      <c r="E11062" t="s">
        <v>54932</v>
      </c>
      <c r="F11062" t="s">
        <v>17</v>
      </c>
      <c r="G11062" t="s">
        <v>54935</v>
      </c>
      <c r="H11062">
        <v>-6.5228235968990397E-2</v>
      </c>
      <c r="I11062">
        <v>7.2501748104959702</v>
      </c>
      <c r="J11062">
        <v>-0.619398197474886</v>
      </c>
      <c r="K11062">
        <v>0.543412222296905</v>
      </c>
      <c r="L11062">
        <v>0.99997848474051698</v>
      </c>
      <c r="M11062">
        <v>-4.9740094633354301</v>
      </c>
    </row>
    <row r="11063" spans="1:13" x14ac:dyDescent="0.2">
      <c r="A11063" t="s">
        <v>54936</v>
      </c>
      <c r="B11063" t="s">
        <v>54937</v>
      </c>
      <c r="C11063" t="s">
        <v>54938</v>
      </c>
      <c r="D11063" t="s">
        <v>54939</v>
      </c>
      <c r="E11063" t="s">
        <v>54937</v>
      </c>
      <c r="F11063" t="s">
        <v>17</v>
      </c>
      <c r="G11063" t="s">
        <v>54940</v>
      </c>
      <c r="H11063">
        <v>6.1578162415576898E-2</v>
      </c>
      <c r="I11063">
        <v>10.052660915416901</v>
      </c>
      <c r="J11063">
        <v>0.61936327241838496</v>
      </c>
      <c r="K11063">
        <v>0.54343471509239705</v>
      </c>
      <c r="L11063">
        <v>0.99997848474051698</v>
      </c>
      <c r="M11063">
        <v>-4.9740235829382096</v>
      </c>
    </row>
    <row r="11064" spans="1:13" x14ac:dyDescent="0.2">
      <c r="A11064" t="s">
        <v>54941</v>
      </c>
      <c r="B11064" t="s">
        <v>54942</v>
      </c>
      <c r="C11064" t="s">
        <v>54943</v>
      </c>
      <c r="D11064" t="s">
        <v>54944</v>
      </c>
      <c r="E11064" t="s">
        <v>54942</v>
      </c>
      <c r="F11064" t="s">
        <v>17</v>
      </c>
      <c r="G11064" t="s">
        <v>54945</v>
      </c>
      <c r="H11064">
        <v>7.1513675504842694E-2</v>
      </c>
      <c r="I11064">
        <v>9.3947792212440095</v>
      </c>
      <c r="J11064">
        <v>0.61928702698956795</v>
      </c>
      <c r="K11064">
        <v>0.54348382120790095</v>
      </c>
      <c r="L11064">
        <v>0.99997848474051698</v>
      </c>
      <c r="M11064">
        <v>-4.9740544050521196</v>
      </c>
    </row>
    <row r="11065" spans="1:13" x14ac:dyDescent="0.2">
      <c r="A11065" t="s">
        <v>54946</v>
      </c>
      <c r="B11065" t="s">
        <v>54947</v>
      </c>
      <c r="C11065" t="s">
        <v>54948</v>
      </c>
      <c r="D11065" t="s">
        <v>54949</v>
      </c>
      <c r="E11065" t="s">
        <v>54947</v>
      </c>
      <c r="F11065" t="s">
        <v>17</v>
      </c>
      <c r="G11065" t="s">
        <v>54950</v>
      </c>
      <c r="H11065">
        <v>6.2204305002222099E-2</v>
      </c>
      <c r="I11065">
        <v>9.9528959177046001</v>
      </c>
      <c r="J11065">
        <v>0.61928586778275196</v>
      </c>
      <c r="K11065">
        <v>0.54348456781730303</v>
      </c>
      <c r="L11065">
        <v>0.99997848474051698</v>
      </c>
      <c r="M11065">
        <v>-4.9740548736323298</v>
      </c>
    </row>
    <row r="11066" spans="1:13" x14ac:dyDescent="0.2">
      <c r="A11066" t="s">
        <v>54951</v>
      </c>
      <c r="B11066" t="s">
        <v>54952</v>
      </c>
      <c r="C11066" t="s">
        <v>54953</v>
      </c>
      <c r="D11066" t="s">
        <v>54954</v>
      </c>
      <c r="E11066" t="s">
        <v>54952</v>
      </c>
      <c r="F11066" t="s">
        <v>17</v>
      </c>
      <c r="G11066" t="s">
        <v>54955</v>
      </c>
      <c r="H11066">
        <v>-0.123151612985907</v>
      </c>
      <c r="I11066">
        <v>6.58957771198211</v>
      </c>
      <c r="J11066">
        <v>-0.61919223170696902</v>
      </c>
      <c r="K11066">
        <v>0.54354487775877702</v>
      </c>
      <c r="L11066">
        <v>0.99997848474051698</v>
      </c>
      <c r="M11066">
        <v>-4.9740927209303196</v>
      </c>
    </row>
    <row r="11067" spans="1:13" x14ac:dyDescent="0.2">
      <c r="A11067" t="s">
        <v>54956</v>
      </c>
      <c r="B11067" t="s">
        <v>54957</v>
      </c>
      <c r="C11067" t="s">
        <v>54958</v>
      </c>
      <c r="D11067" t="s">
        <v>54959</v>
      </c>
      <c r="E11067" t="s">
        <v>54957</v>
      </c>
      <c r="F11067" t="s">
        <v>17</v>
      </c>
      <c r="G11067" t="s">
        <v>54960</v>
      </c>
      <c r="H11067">
        <v>-9.2791673883244399E-2</v>
      </c>
      <c r="I11067">
        <v>7.6372065964941802</v>
      </c>
      <c r="J11067">
        <v>-0.61909691244633702</v>
      </c>
      <c r="K11067">
        <v>0.54360627553272001</v>
      </c>
      <c r="L11067">
        <v>0.99997848474051698</v>
      </c>
      <c r="M11067">
        <v>-4.9741312430215601</v>
      </c>
    </row>
    <row r="11068" spans="1:13" x14ac:dyDescent="0.2">
      <c r="A11068" t="s">
        <v>54961</v>
      </c>
      <c r="B11068" t="s">
        <v>54962</v>
      </c>
      <c r="C11068" t="s">
        <v>54963</v>
      </c>
      <c r="D11068" t="s">
        <v>54964</v>
      </c>
      <c r="E11068" t="s">
        <v>54962</v>
      </c>
      <c r="F11068" t="s">
        <v>28</v>
      </c>
      <c r="G11068" t="s">
        <v>54965</v>
      </c>
      <c r="H11068">
        <v>8.0305276788180002E-2</v>
      </c>
      <c r="I11068">
        <v>7.54785623597403</v>
      </c>
      <c r="J11068">
        <v>0.61902946224737598</v>
      </c>
      <c r="K11068">
        <v>0.54364972433525605</v>
      </c>
      <c r="L11068">
        <v>0.99997848474051698</v>
      </c>
      <c r="M11068">
        <v>-4.9741584988000902</v>
      </c>
    </row>
    <row r="11069" spans="1:13" x14ac:dyDescent="0.2">
      <c r="A11069" t="s">
        <v>54966</v>
      </c>
      <c r="B11069" t="s">
        <v>54967</v>
      </c>
      <c r="C11069" t="s">
        <v>54968</v>
      </c>
      <c r="D11069" t="s">
        <v>54969</v>
      </c>
      <c r="E11069" t="s">
        <v>54967</v>
      </c>
      <c r="F11069" t="s">
        <v>17</v>
      </c>
      <c r="G11069" t="s">
        <v>54970</v>
      </c>
      <c r="H11069">
        <v>-7.7867594610390597E-2</v>
      </c>
      <c r="I11069">
        <v>6.0909851469259397</v>
      </c>
      <c r="J11069">
        <v>-0.61891838064855198</v>
      </c>
      <c r="K11069">
        <v>0.54372128288023303</v>
      </c>
      <c r="L11069">
        <v>0.99997848474051698</v>
      </c>
      <c r="M11069">
        <v>-4.97420337937612</v>
      </c>
    </row>
    <row r="11070" spans="1:13" x14ac:dyDescent="0.2">
      <c r="A11070" t="s">
        <v>54971</v>
      </c>
      <c r="B11070" t="s">
        <v>54972</v>
      </c>
      <c r="C11070" t="s">
        <v>54973</v>
      </c>
      <c r="D11070" t="s">
        <v>54974</v>
      </c>
      <c r="E11070" t="s">
        <v>54972</v>
      </c>
      <c r="F11070" t="s">
        <v>17</v>
      </c>
      <c r="G11070" t="s">
        <v>54975</v>
      </c>
      <c r="H11070">
        <v>-0.168881685633998</v>
      </c>
      <c r="I11070">
        <v>6.0811513323045299</v>
      </c>
      <c r="J11070">
        <v>-0.618827224880794</v>
      </c>
      <c r="K11070">
        <v>0.54378000904301604</v>
      </c>
      <c r="L11070">
        <v>0.99997848474051698</v>
      </c>
      <c r="M11070">
        <v>-4.9742402035950803</v>
      </c>
    </row>
    <row r="11071" spans="1:13" x14ac:dyDescent="0.2">
      <c r="A11071" t="s">
        <v>54976</v>
      </c>
      <c r="B11071" t="s">
        <v>54977</v>
      </c>
      <c r="C11071" t="s">
        <v>54978</v>
      </c>
      <c r="D11071" t="s">
        <v>54979</v>
      </c>
      <c r="E11071" t="s">
        <v>54977</v>
      </c>
      <c r="F11071" t="s">
        <v>17</v>
      </c>
      <c r="G11071" t="s">
        <v>54980</v>
      </c>
      <c r="H11071">
        <v>5.1416728894828602E-2</v>
      </c>
      <c r="I11071">
        <v>8.7911723091580001</v>
      </c>
      <c r="J11071">
        <v>0.61879711466702803</v>
      </c>
      <c r="K11071">
        <v>0.54379940798984605</v>
      </c>
      <c r="L11071">
        <v>0.99997848474051698</v>
      </c>
      <c r="M11071">
        <v>-4.9742523661020899</v>
      </c>
    </row>
    <row r="11072" spans="1:13" x14ac:dyDescent="0.2">
      <c r="A11072" t="s">
        <v>54981</v>
      </c>
      <c r="B11072" t="s">
        <v>54982</v>
      </c>
      <c r="C11072" t="s">
        <v>54983</v>
      </c>
      <c r="D11072" t="s">
        <v>54984</v>
      </c>
      <c r="E11072" t="s">
        <v>54982</v>
      </c>
      <c r="F11072" t="s">
        <v>17</v>
      </c>
      <c r="G11072" t="s">
        <v>54985</v>
      </c>
      <c r="H11072">
        <v>-6.9187305758271506E-2</v>
      </c>
      <c r="I11072">
        <v>5.8509848447264901</v>
      </c>
      <c r="J11072">
        <v>-0.61875866099275301</v>
      </c>
      <c r="K11072">
        <v>0.543824182876669</v>
      </c>
      <c r="L11072">
        <v>0.99997848474051698</v>
      </c>
      <c r="M11072">
        <v>-4.9742678979961203</v>
      </c>
    </row>
    <row r="11073" spans="1:13" x14ac:dyDescent="0.2">
      <c r="A11073" t="s">
        <v>54986</v>
      </c>
      <c r="B11073" t="s">
        <v>54987</v>
      </c>
      <c r="C11073" t="s">
        <v>54988</v>
      </c>
      <c r="D11073" t="s">
        <v>54989</v>
      </c>
      <c r="E11073" t="s">
        <v>54987</v>
      </c>
      <c r="F11073" t="s">
        <v>17</v>
      </c>
      <c r="G11073" t="s">
        <v>54990</v>
      </c>
      <c r="H11073">
        <v>-7.2186557861687803E-2</v>
      </c>
      <c r="I11073">
        <v>9.4841788393203004</v>
      </c>
      <c r="J11073">
        <v>-0.61865770289660904</v>
      </c>
      <c r="K11073">
        <v>0.54388923093652597</v>
      </c>
      <c r="L11073">
        <v>0.99997848474051698</v>
      </c>
      <c r="M11073">
        <v>-4.9743086718337199</v>
      </c>
    </row>
    <row r="11074" spans="1:13" x14ac:dyDescent="0.2">
      <c r="A11074" t="s">
        <v>54991</v>
      </c>
      <c r="B11074" t="s">
        <v>54992</v>
      </c>
      <c r="C11074" t="s">
        <v>54993</v>
      </c>
      <c r="D11074" t="s">
        <v>54994</v>
      </c>
      <c r="E11074" t="s">
        <v>54992</v>
      </c>
      <c r="F11074" t="s">
        <v>17</v>
      </c>
      <c r="G11074" t="s">
        <v>54995</v>
      </c>
      <c r="H11074">
        <v>-5.66315389156333E-2</v>
      </c>
      <c r="I11074">
        <v>9.6061421573083496</v>
      </c>
      <c r="J11074">
        <v>-0.61853101689402501</v>
      </c>
      <c r="K11074">
        <v>0.54397086162063202</v>
      </c>
      <c r="L11074">
        <v>0.99997848474051698</v>
      </c>
      <c r="M11074">
        <v>-4.9743598274966896</v>
      </c>
    </row>
    <row r="11075" spans="1:13" x14ac:dyDescent="0.2">
      <c r="A11075" t="s">
        <v>54996</v>
      </c>
      <c r="B11075" t="s">
        <v>54997</v>
      </c>
      <c r="C11075" t="s">
        <v>54998</v>
      </c>
      <c r="D11075" t="s">
        <v>54999</v>
      </c>
      <c r="E11075" t="s">
        <v>54997</v>
      </c>
      <c r="F11075" t="s">
        <v>17</v>
      </c>
      <c r="G11075" t="s">
        <v>55000</v>
      </c>
      <c r="H11075">
        <v>0.10294322056614801</v>
      </c>
      <c r="I11075">
        <v>7.08571646088844</v>
      </c>
      <c r="J11075">
        <v>0.61845490618127597</v>
      </c>
      <c r="K11075">
        <v>0.54401990707311298</v>
      </c>
      <c r="L11075">
        <v>0.99997848474051698</v>
      </c>
      <c r="M11075">
        <v>-4.9743905561645496</v>
      </c>
    </row>
    <row r="11076" spans="1:13" x14ac:dyDescent="0.2">
      <c r="A11076" t="s">
        <v>55001</v>
      </c>
      <c r="B11076" t="s">
        <v>55002</v>
      </c>
      <c r="C11076" t="s">
        <v>55003</v>
      </c>
      <c r="D11076" t="s">
        <v>55004</v>
      </c>
      <c r="E11076" t="s">
        <v>55002</v>
      </c>
      <c r="F11076" t="s">
        <v>17</v>
      </c>
      <c r="G11076" t="s">
        <v>55005</v>
      </c>
      <c r="H11076">
        <v>6.6853873036446701E-2</v>
      </c>
      <c r="I11076">
        <v>8.3784925494560198</v>
      </c>
      <c r="J11076">
        <v>0.61843440632472602</v>
      </c>
      <c r="K11076">
        <v>0.54403311751025896</v>
      </c>
      <c r="L11076">
        <v>0.99997848474051698</v>
      </c>
      <c r="M11076">
        <v>-4.9743988320939403</v>
      </c>
    </row>
    <row r="11077" spans="1:13" x14ac:dyDescent="0.2">
      <c r="A11077" t="s">
        <v>55006</v>
      </c>
      <c r="B11077" t="s">
        <v>55007</v>
      </c>
      <c r="C11077" t="s">
        <v>55008</v>
      </c>
      <c r="D11077" t="s">
        <v>55009</v>
      </c>
      <c r="E11077" t="s">
        <v>55007</v>
      </c>
      <c r="F11077" t="s">
        <v>17</v>
      </c>
      <c r="G11077" t="s">
        <v>55010</v>
      </c>
      <c r="H11077">
        <v>-6.1691445370428297E-2</v>
      </c>
      <c r="I11077">
        <v>8.5846238491459896</v>
      </c>
      <c r="J11077">
        <v>-0.61840496676136802</v>
      </c>
      <c r="K11077">
        <v>0.54405208914099601</v>
      </c>
      <c r="L11077">
        <v>0.99997848474051698</v>
      </c>
      <c r="M11077">
        <v>-4.9744107165903104</v>
      </c>
    </row>
    <row r="11078" spans="1:13" x14ac:dyDescent="0.2">
      <c r="A11078" t="s">
        <v>55011</v>
      </c>
      <c r="B11078" t="s">
        <v>55012</v>
      </c>
      <c r="C11078" t="s">
        <v>55013</v>
      </c>
      <c r="D11078" t="s">
        <v>55014</v>
      </c>
      <c r="E11078" t="s">
        <v>55012</v>
      </c>
      <c r="F11078" t="s">
        <v>17</v>
      </c>
      <c r="G11078" t="s">
        <v>55015</v>
      </c>
      <c r="H11078">
        <v>8.1838961678220898E-2</v>
      </c>
      <c r="I11078">
        <v>10.5458361914467</v>
      </c>
      <c r="J11078">
        <v>0.61828839741573804</v>
      </c>
      <c r="K11078">
        <v>0.54412721300565503</v>
      </c>
      <c r="L11078">
        <v>0.99997848474051698</v>
      </c>
      <c r="M11078">
        <v>-4.9744577693849399</v>
      </c>
    </row>
    <row r="11079" spans="1:13" x14ac:dyDescent="0.2">
      <c r="A11079" t="s">
        <v>55016</v>
      </c>
      <c r="B11079" t="s">
        <v>55017</v>
      </c>
      <c r="C11079" t="s">
        <v>55018</v>
      </c>
      <c r="D11079" t="s">
        <v>55019</v>
      </c>
      <c r="E11079" t="s">
        <v>55017</v>
      </c>
      <c r="F11079" t="s">
        <v>17</v>
      </c>
      <c r="G11079" t="s">
        <v>55020</v>
      </c>
      <c r="H11079">
        <v>-5.5038699907821197E-2</v>
      </c>
      <c r="I11079">
        <v>7.3856051996758803</v>
      </c>
      <c r="J11079">
        <v>-0.61810915208837502</v>
      </c>
      <c r="K11079">
        <v>0.54424273972882198</v>
      </c>
      <c r="L11079">
        <v>0.99997848474051698</v>
      </c>
      <c r="M11079">
        <v>-4.9745301047908903</v>
      </c>
    </row>
    <row r="11080" spans="1:13" x14ac:dyDescent="0.2">
      <c r="A11080" t="s">
        <v>55021</v>
      </c>
      <c r="B11080" t="s">
        <v>55022</v>
      </c>
      <c r="C11080" t="s">
        <v>55023</v>
      </c>
      <c r="D11080" t="s">
        <v>55024</v>
      </c>
      <c r="E11080" t="s">
        <v>55022</v>
      </c>
      <c r="F11080" t="s">
        <v>17</v>
      </c>
      <c r="G11080" t="s">
        <v>55025</v>
      </c>
      <c r="H11080">
        <v>-8.2848194503197803E-2</v>
      </c>
      <c r="I11080">
        <v>10.2302710697533</v>
      </c>
      <c r="J11080">
        <v>-0.61792044429242898</v>
      </c>
      <c r="K11080">
        <v>0.54436437947365102</v>
      </c>
      <c r="L11080">
        <v>0.99997848474051698</v>
      </c>
      <c r="M11080">
        <v>-4.97460623745138</v>
      </c>
    </row>
    <row r="11081" spans="1:13" x14ac:dyDescent="0.2">
      <c r="A11081" t="s">
        <v>55026</v>
      </c>
      <c r="B11081" t="s">
        <v>55027</v>
      </c>
      <c r="C11081" t="s">
        <v>55028</v>
      </c>
      <c r="D11081" t="s">
        <v>55029</v>
      </c>
      <c r="E11081" t="s">
        <v>55027</v>
      </c>
      <c r="F11081" t="s">
        <v>17</v>
      </c>
      <c r="G11081" t="s">
        <v>55030</v>
      </c>
      <c r="H11081">
        <v>-7.7647561325548495E-2</v>
      </c>
      <c r="I11081">
        <v>8.4505375069393303</v>
      </c>
      <c r="J11081">
        <v>-0.61789471022440401</v>
      </c>
      <c r="K11081">
        <v>0.54438096861265095</v>
      </c>
      <c r="L11081">
        <v>0.99997848474051698</v>
      </c>
      <c r="M11081">
        <v>-4.9746166179577296</v>
      </c>
    </row>
    <row r="11082" spans="1:13" x14ac:dyDescent="0.2">
      <c r="A11082" t="s">
        <v>55031</v>
      </c>
      <c r="B11082" t="s">
        <v>55032</v>
      </c>
      <c r="C11082" t="s">
        <v>55033</v>
      </c>
      <c r="D11082" t="s">
        <v>55034</v>
      </c>
      <c r="E11082" t="s">
        <v>55032</v>
      </c>
      <c r="F11082" t="s">
        <v>17</v>
      </c>
      <c r="G11082" t="s">
        <v>55035</v>
      </c>
      <c r="H11082">
        <v>-5.7647345364452797E-2</v>
      </c>
      <c r="I11082">
        <v>8.2778687856516502</v>
      </c>
      <c r="J11082">
        <v>-0.61788309562592403</v>
      </c>
      <c r="K11082">
        <v>0.54438845590484397</v>
      </c>
      <c r="L11082">
        <v>0.99997848474051698</v>
      </c>
      <c r="M11082">
        <v>-4.9746213028748798</v>
      </c>
    </row>
    <row r="11083" spans="1:13" x14ac:dyDescent="0.2">
      <c r="A11083" t="s">
        <v>55036</v>
      </c>
      <c r="B11083" t="s">
        <v>55037</v>
      </c>
      <c r="C11083" t="s">
        <v>55038</v>
      </c>
      <c r="D11083" t="s">
        <v>55039</v>
      </c>
      <c r="E11083" t="s">
        <v>55037</v>
      </c>
      <c r="F11083" t="s">
        <v>17</v>
      </c>
      <c r="G11083" t="s">
        <v>55040</v>
      </c>
      <c r="H11083">
        <v>7.9908548641265398E-2</v>
      </c>
      <c r="I11083">
        <v>9.6292544915039198</v>
      </c>
      <c r="J11083">
        <v>0.61781891604143202</v>
      </c>
      <c r="K11083">
        <v>0.54442982995087996</v>
      </c>
      <c r="L11083">
        <v>0.99997848474051698</v>
      </c>
      <c r="M11083">
        <v>-4.9746471891457702</v>
      </c>
    </row>
    <row r="11084" spans="1:13" x14ac:dyDescent="0.2">
      <c r="A11084" t="s">
        <v>55041</v>
      </c>
      <c r="B11084" t="s">
        <v>55042</v>
      </c>
      <c r="C11084" t="s">
        <v>55043</v>
      </c>
      <c r="D11084" t="s">
        <v>55044</v>
      </c>
      <c r="E11084" t="s">
        <v>55042</v>
      </c>
      <c r="F11084" t="s">
        <v>17</v>
      </c>
      <c r="G11084" t="s">
        <v>55045</v>
      </c>
      <c r="H11084">
        <v>0.110456823788891</v>
      </c>
      <c r="I11084">
        <v>6.0244288402683699</v>
      </c>
      <c r="J11084">
        <v>0.61760260174654502</v>
      </c>
      <c r="K11084">
        <v>0.54456929173135604</v>
      </c>
      <c r="L11084">
        <v>0.99997848474051698</v>
      </c>
      <c r="M11084">
        <v>-4.9747344189340197</v>
      </c>
    </row>
    <row r="11085" spans="1:13" x14ac:dyDescent="0.2">
      <c r="A11085" t="s">
        <v>55046</v>
      </c>
      <c r="B11085" t="s">
        <v>55047</v>
      </c>
      <c r="C11085" t="s">
        <v>55048</v>
      </c>
      <c r="D11085" t="s">
        <v>55049</v>
      </c>
      <c r="E11085" t="s">
        <v>55047</v>
      </c>
      <c r="F11085" t="s">
        <v>17</v>
      </c>
      <c r="G11085" t="s">
        <v>55050</v>
      </c>
      <c r="H11085">
        <v>-9.1382856544818494E-2</v>
      </c>
      <c r="I11085">
        <v>5.8249763718868497</v>
      </c>
      <c r="J11085">
        <v>-0.61752199833715704</v>
      </c>
      <c r="K11085">
        <v>0.54462126314850001</v>
      </c>
      <c r="L11085">
        <v>0.99997848474051698</v>
      </c>
      <c r="M11085">
        <v>-4.9747669152813199</v>
      </c>
    </row>
    <row r="11086" spans="1:13" x14ac:dyDescent="0.2">
      <c r="A11086" t="s">
        <v>55051</v>
      </c>
      <c r="B11086" t="s">
        <v>55052</v>
      </c>
      <c r="C11086" t="s">
        <v>55053</v>
      </c>
      <c r="D11086" t="s">
        <v>55054</v>
      </c>
      <c r="E11086" t="s">
        <v>55052</v>
      </c>
      <c r="F11086" t="s">
        <v>17</v>
      </c>
      <c r="G11086" t="s">
        <v>55055</v>
      </c>
      <c r="H11086">
        <v>7.1116143133197696E-2</v>
      </c>
      <c r="I11086">
        <v>10.518908071925701</v>
      </c>
      <c r="J11086">
        <v>0.61746818087236599</v>
      </c>
      <c r="K11086">
        <v>0.544655965029331</v>
      </c>
      <c r="L11086">
        <v>0.99997848474051698</v>
      </c>
      <c r="M11086">
        <v>-4.9747886102878898</v>
      </c>
    </row>
    <row r="11087" spans="1:13" x14ac:dyDescent="0.2">
      <c r="A11087" t="s">
        <v>55056</v>
      </c>
      <c r="B11087" t="s">
        <v>55057</v>
      </c>
      <c r="C11087" t="s">
        <v>55058</v>
      </c>
      <c r="D11087" t="s">
        <v>55059</v>
      </c>
      <c r="E11087" t="s">
        <v>55057</v>
      </c>
      <c r="F11087" t="s">
        <v>17</v>
      </c>
      <c r="G11087" t="s">
        <v>55060</v>
      </c>
      <c r="H11087">
        <v>0.20604934458237301</v>
      </c>
      <c r="I11087">
        <v>8.2572677714725096</v>
      </c>
      <c r="J11087">
        <v>0.61746587347288495</v>
      </c>
      <c r="K11087">
        <v>0.54465745288343803</v>
      </c>
      <c r="L11087">
        <v>0.99997848474051698</v>
      </c>
      <c r="M11087">
        <v>-4.9747895404116198</v>
      </c>
    </row>
    <row r="11088" spans="1:13" x14ac:dyDescent="0.2">
      <c r="A11088" t="s">
        <v>55061</v>
      </c>
      <c r="B11088" t="s">
        <v>55062</v>
      </c>
      <c r="C11088" t="s">
        <v>55063</v>
      </c>
      <c r="D11088" t="s">
        <v>55064</v>
      </c>
      <c r="E11088" t="s">
        <v>55062</v>
      </c>
      <c r="F11088" t="s">
        <v>17</v>
      </c>
      <c r="G11088" t="s">
        <v>55065</v>
      </c>
      <c r="H11088">
        <v>9.6224683548413695E-2</v>
      </c>
      <c r="I11088">
        <v>8.8825173778065203</v>
      </c>
      <c r="J11088">
        <v>0.61745355431175997</v>
      </c>
      <c r="K11088">
        <v>0.54466539654476498</v>
      </c>
      <c r="L11088">
        <v>0.99997848474051698</v>
      </c>
      <c r="M11088">
        <v>-4.9747945062687098</v>
      </c>
    </row>
    <row r="11089" spans="1:13" x14ac:dyDescent="0.2">
      <c r="A11089" t="s">
        <v>55066</v>
      </c>
      <c r="B11089" t="s">
        <v>55067</v>
      </c>
      <c r="C11089" t="s">
        <v>55068</v>
      </c>
      <c r="D11089" t="s">
        <v>55069</v>
      </c>
      <c r="E11089" t="s">
        <v>55067</v>
      </c>
      <c r="F11089" t="s">
        <v>17</v>
      </c>
      <c r="G11089" t="s">
        <v>55070</v>
      </c>
      <c r="H11089">
        <v>0.15022198219003099</v>
      </c>
      <c r="I11089">
        <v>8.1995372300555793</v>
      </c>
      <c r="J11089">
        <v>0.61727375810302798</v>
      </c>
      <c r="K11089">
        <v>0.54478134013316704</v>
      </c>
      <c r="L11089">
        <v>0.99997848474051698</v>
      </c>
      <c r="M11089">
        <v>-4.9748669715323297</v>
      </c>
    </row>
    <row r="11090" spans="1:13" x14ac:dyDescent="0.2">
      <c r="A11090" t="s">
        <v>55071</v>
      </c>
      <c r="B11090" t="s">
        <v>55072</v>
      </c>
      <c r="C11090" t="s">
        <v>55073</v>
      </c>
      <c r="D11090" t="s">
        <v>55074</v>
      </c>
      <c r="E11090" t="s">
        <v>55072</v>
      </c>
      <c r="F11090" t="s">
        <v>17</v>
      </c>
      <c r="G11090" t="s">
        <v>55075</v>
      </c>
      <c r="H11090">
        <v>-9.0856489080486796E-2</v>
      </c>
      <c r="I11090">
        <v>8.4731491667690193</v>
      </c>
      <c r="J11090">
        <v>-0.61726645304074601</v>
      </c>
      <c r="K11090">
        <v>0.54478605116518597</v>
      </c>
      <c r="L11090">
        <v>0.99997848474051698</v>
      </c>
      <c r="M11090">
        <v>-4.9748699153519</v>
      </c>
    </row>
    <row r="11091" spans="1:13" x14ac:dyDescent="0.2">
      <c r="A11091" t="s">
        <v>55076</v>
      </c>
      <c r="B11091" t="s">
        <v>55077</v>
      </c>
      <c r="C11091" t="s">
        <v>55078</v>
      </c>
      <c r="D11091" t="s">
        <v>55079</v>
      </c>
      <c r="E11091" t="s">
        <v>55077</v>
      </c>
      <c r="F11091" t="s">
        <v>17</v>
      </c>
      <c r="G11091" t="s">
        <v>55080</v>
      </c>
      <c r="H11091">
        <v>-0.10361504706977299</v>
      </c>
      <c r="I11091">
        <v>7.63200172867767</v>
      </c>
      <c r="J11091">
        <v>-0.61724488030810298</v>
      </c>
      <c r="K11091">
        <v>0.54479996354081806</v>
      </c>
      <c r="L11091">
        <v>0.99997848474051698</v>
      </c>
      <c r="M11091">
        <v>-4.9748786086154002</v>
      </c>
    </row>
    <row r="11092" spans="1:13" x14ac:dyDescent="0.2">
      <c r="A11092" t="s">
        <v>55081</v>
      </c>
      <c r="B11092" t="s">
        <v>55082</v>
      </c>
      <c r="C11092" t="s">
        <v>55083</v>
      </c>
      <c r="D11092" t="s">
        <v>55084</v>
      </c>
      <c r="E11092" t="s">
        <v>55082</v>
      </c>
      <c r="F11092" t="s">
        <v>17</v>
      </c>
      <c r="G11092" t="s">
        <v>55085</v>
      </c>
      <c r="H11092">
        <v>-0.11765794032567201</v>
      </c>
      <c r="I11092">
        <v>6.7134370556240404</v>
      </c>
      <c r="J11092">
        <v>-0.61716751471646103</v>
      </c>
      <c r="K11092">
        <v>0.54484985861722701</v>
      </c>
      <c r="L11092">
        <v>0.99997848474051698</v>
      </c>
      <c r="M11092">
        <v>-4.9749097826274999</v>
      </c>
    </row>
    <row r="11093" spans="1:13" x14ac:dyDescent="0.2">
      <c r="A11093" t="s">
        <v>55086</v>
      </c>
      <c r="B11093" t="s">
        <v>55087</v>
      </c>
      <c r="C11093" t="s">
        <v>55088</v>
      </c>
      <c r="D11093" t="s">
        <v>55089</v>
      </c>
      <c r="E11093" t="s">
        <v>55087</v>
      </c>
      <c r="F11093" t="s">
        <v>17</v>
      </c>
      <c r="G11093" t="s">
        <v>55090</v>
      </c>
      <c r="H11093">
        <v>8.0986240212302704E-2</v>
      </c>
      <c r="I11093">
        <v>10.0413692718649</v>
      </c>
      <c r="J11093">
        <v>0.61715328775891298</v>
      </c>
      <c r="K11093">
        <v>0.54485903421917803</v>
      </c>
      <c r="L11093">
        <v>0.99997848474051698</v>
      </c>
      <c r="M11093">
        <v>-4.9749155148954802</v>
      </c>
    </row>
    <row r="11094" spans="1:13" x14ac:dyDescent="0.2">
      <c r="A11094" t="s">
        <v>55091</v>
      </c>
      <c r="B11094" t="s">
        <v>55092</v>
      </c>
      <c r="C11094" t="s">
        <v>55093</v>
      </c>
      <c r="D11094" t="s">
        <v>55094</v>
      </c>
      <c r="E11094" t="s">
        <v>55092</v>
      </c>
      <c r="F11094" t="s">
        <v>17</v>
      </c>
      <c r="G11094" t="s">
        <v>55095</v>
      </c>
      <c r="H11094">
        <v>-8.4314274165593298E-2</v>
      </c>
      <c r="I11094">
        <v>7.9511612490272796</v>
      </c>
      <c r="J11094">
        <v>-0.61705819028351705</v>
      </c>
      <c r="K11094">
        <v>0.54492036897783802</v>
      </c>
      <c r="L11094">
        <v>0.99997848474051698</v>
      </c>
      <c r="M11094">
        <v>-4.9749538279829197</v>
      </c>
    </row>
    <row r="11095" spans="1:13" x14ac:dyDescent="0.2">
      <c r="A11095" t="s">
        <v>55096</v>
      </c>
      <c r="B11095" t="s">
        <v>55097</v>
      </c>
      <c r="C11095" t="s">
        <v>55098</v>
      </c>
      <c r="D11095" t="s">
        <v>55099</v>
      </c>
      <c r="E11095" t="s">
        <v>55097</v>
      </c>
      <c r="F11095" t="s">
        <v>17</v>
      </c>
      <c r="G11095" t="s">
        <v>55100</v>
      </c>
      <c r="H11095">
        <v>6.3608508646275694E-2</v>
      </c>
      <c r="I11095">
        <v>10.3699057898767</v>
      </c>
      <c r="J11095">
        <v>0.61694868773933498</v>
      </c>
      <c r="K11095">
        <v>0.54499099914282301</v>
      </c>
      <c r="L11095">
        <v>0.99997848474051698</v>
      </c>
      <c r="M11095">
        <v>-4.9749979377183102</v>
      </c>
    </row>
    <row r="11096" spans="1:13" x14ac:dyDescent="0.2">
      <c r="A11096" t="s">
        <v>55101</v>
      </c>
      <c r="B11096" t="s">
        <v>55102</v>
      </c>
      <c r="C11096" t="s">
        <v>55103</v>
      </c>
      <c r="D11096" t="s">
        <v>55104</v>
      </c>
      <c r="E11096" t="s">
        <v>55102</v>
      </c>
      <c r="F11096" t="s">
        <v>17</v>
      </c>
      <c r="G11096" t="s">
        <v>55105</v>
      </c>
      <c r="H11096">
        <v>-7.7282467994899101E-2</v>
      </c>
      <c r="I11096">
        <v>6.6545607548800598</v>
      </c>
      <c r="J11096">
        <v>-0.61689489942587294</v>
      </c>
      <c r="K11096">
        <v>0.54502569491452402</v>
      </c>
      <c r="L11096">
        <v>0.99997848474051698</v>
      </c>
      <c r="M11096">
        <v>-4.9750196019830399</v>
      </c>
    </row>
    <row r="11097" spans="1:13" x14ac:dyDescent="0.2">
      <c r="A11097" t="s">
        <v>55106</v>
      </c>
      <c r="B11097" t="s">
        <v>55107</v>
      </c>
      <c r="C11097" t="s">
        <v>55108</v>
      </c>
      <c r="D11097" t="s">
        <v>55109</v>
      </c>
      <c r="E11097" t="s">
        <v>55107</v>
      </c>
      <c r="F11097" t="s">
        <v>17</v>
      </c>
      <c r="G11097" t="s">
        <v>55110</v>
      </c>
      <c r="H11097">
        <v>-4.8904988177788801E-2</v>
      </c>
      <c r="I11097">
        <v>11.835325962772201</v>
      </c>
      <c r="J11097">
        <v>-0.61688286643152801</v>
      </c>
      <c r="K11097">
        <v>0.54503345687543703</v>
      </c>
      <c r="L11097">
        <v>0.99997848474051698</v>
      </c>
      <c r="M11097">
        <v>-4.9750244482561303</v>
      </c>
    </row>
    <row r="11098" spans="1:13" x14ac:dyDescent="0.2">
      <c r="A11098" t="s">
        <v>55111</v>
      </c>
      <c r="B11098" t="s">
        <v>55112</v>
      </c>
      <c r="C11098" t="s">
        <v>55113</v>
      </c>
      <c r="D11098" t="s">
        <v>55114</v>
      </c>
      <c r="E11098" t="s">
        <v>55112</v>
      </c>
      <c r="F11098" t="s">
        <v>17</v>
      </c>
      <c r="G11098" t="s">
        <v>55115</v>
      </c>
      <c r="H11098">
        <v>-8.5701963509967199E-2</v>
      </c>
      <c r="I11098">
        <v>7.7646233144191301</v>
      </c>
      <c r="J11098">
        <v>-0.61682419954732803</v>
      </c>
      <c r="K11098">
        <v>0.545071301181975</v>
      </c>
      <c r="L11098">
        <v>0.99997848474051698</v>
      </c>
      <c r="M11098">
        <v>-4.9750480749914496</v>
      </c>
    </row>
    <row r="11099" spans="1:13" x14ac:dyDescent="0.2">
      <c r="A11099" t="s">
        <v>55116</v>
      </c>
      <c r="B11099" t="s">
        <v>55117</v>
      </c>
      <c r="C11099" t="s">
        <v>55118</v>
      </c>
      <c r="D11099" t="s">
        <v>55119</v>
      </c>
      <c r="E11099" t="s">
        <v>55117</v>
      </c>
      <c r="F11099" t="s">
        <v>17</v>
      </c>
      <c r="G11099" t="s">
        <v>55120</v>
      </c>
      <c r="H11099">
        <v>8.5359419147498394E-2</v>
      </c>
      <c r="I11099">
        <v>8.0837715988291503</v>
      </c>
      <c r="J11099">
        <v>0.61663698660058597</v>
      </c>
      <c r="K11099">
        <v>0.54519207629385302</v>
      </c>
      <c r="L11099">
        <v>0.99997848474051698</v>
      </c>
      <c r="M11099">
        <v>-4.9751234565146598</v>
      </c>
    </row>
    <row r="11100" spans="1:13" x14ac:dyDescent="0.2">
      <c r="A11100" t="s">
        <v>55121</v>
      </c>
      <c r="B11100" t="s">
        <v>55122</v>
      </c>
      <c r="C11100" t="s">
        <v>55123</v>
      </c>
      <c r="D11100" t="s">
        <v>55124</v>
      </c>
      <c r="E11100" t="s">
        <v>55122</v>
      </c>
      <c r="F11100" t="s">
        <v>17</v>
      </c>
      <c r="G11100" t="s">
        <v>55125</v>
      </c>
      <c r="H11100">
        <v>7.5938211323670401E-2</v>
      </c>
      <c r="I11100">
        <v>8.83380271855704</v>
      </c>
      <c r="J11100">
        <v>0.61654729921305196</v>
      </c>
      <c r="K11100">
        <v>0.54524994066954502</v>
      </c>
      <c r="L11100">
        <v>0.99997848474051698</v>
      </c>
      <c r="M11100">
        <v>-4.9751595616033999</v>
      </c>
    </row>
    <row r="11101" spans="1:13" x14ac:dyDescent="0.2">
      <c r="A11101" t="s">
        <v>55126</v>
      </c>
      <c r="B11101" t="s">
        <v>55127</v>
      </c>
      <c r="C11101" t="s">
        <v>55128</v>
      </c>
      <c r="D11101" t="s">
        <v>55129</v>
      </c>
      <c r="E11101" t="s">
        <v>55127</v>
      </c>
      <c r="F11101" t="s">
        <v>17</v>
      </c>
      <c r="G11101" t="s">
        <v>55130</v>
      </c>
      <c r="H11101">
        <v>-0.10910669581583</v>
      </c>
      <c r="I11101">
        <v>6.9835035413511797</v>
      </c>
      <c r="J11101">
        <v>-0.61646745815386705</v>
      </c>
      <c r="K11101">
        <v>0.54530145518862005</v>
      </c>
      <c r="L11101">
        <v>0.99997848474051698</v>
      </c>
      <c r="M11101">
        <v>-4.9751916987270199</v>
      </c>
    </row>
    <row r="11102" spans="1:13" x14ac:dyDescent="0.2">
      <c r="A11102" t="s">
        <v>55131</v>
      </c>
      <c r="B11102" t="s">
        <v>55132</v>
      </c>
      <c r="C11102" t="s">
        <v>55133</v>
      </c>
      <c r="D11102" t="s">
        <v>55134</v>
      </c>
      <c r="E11102" t="s">
        <v>55132</v>
      </c>
      <c r="F11102" t="s">
        <v>17</v>
      </c>
      <c r="G11102" t="s">
        <v>55135</v>
      </c>
      <c r="H11102">
        <v>-8.0214442772092595E-2</v>
      </c>
      <c r="I11102">
        <v>8.4712849140225401</v>
      </c>
      <c r="J11102">
        <v>-0.61638881332013695</v>
      </c>
      <c r="K11102">
        <v>0.54535220044949495</v>
      </c>
      <c r="L11102">
        <v>0.99997848474051698</v>
      </c>
      <c r="M11102">
        <v>-4.9752233505147299</v>
      </c>
    </row>
    <row r="11103" spans="1:13" x14ac:dyDescent="0.2">
      <c r="A11103" t="s">
        <v>55136</v>
      </c>
      <c r="B11103" t="s">
        <v>55137</v>
      </c>
      <c r="C11103" t="s">
        <v>55138</v>
      </c>
      <c r="D11103" t="s">
        <v>55139</v>
      </c>
      <c r="E11103" t="s">
        <v>55137</v>
      </c>
      <c r="F11103" t="s">
        <v>17</v>
      </c>
      <c r="G11103" t="s">
        <v>55140</v>
      </c>
      <c r="H11103">
        <v>-6.8742852405872398E-2</v>
      </c>
      <c r="I11103">
        <v>11.771545407965</v>
      </c>
      <c r="J11103">
        <v>-0.61625389794091501</v>
      </c>
      <c r="K11103">
        <v>0.54543925997522302</v>
      </c>
      <c r="L11103">
        <v>0.99997848474051698</v>
      </c>
      <c r="M11103">
        <v>-4.9752776403497299</v>
      </c>
    </row>
    <row r="11104" spans="1:13" x14ac:dyDescent="0.2">
      <c r="A11104" t="s">
        <v>55141</v>
      </c>
      <c r="B11104" t="s">
        <v>55142</v>
      </c>
      <c r="C11104" t="s">
        <v>55143</v>
      </c>
      <c r="D11104" t="s">
        <v>55144</v>
      </c>
      <c r="E11104" t="s">
        <v>55142</v>
      </c>
      <c r="F11104" t="s">
        <v>17</v>
      </c>
      <c r="G11104" t="s">
        <v>55145</v>
      </c>
      <c r="H11104">
        <v>7.0495861323877307E-2</v>
      </c>
      <c r="I11104">
        <v>8.4574521292761897</v>
      </c>
      <c r="J11104">
        <v>0.61614814436415399</v>
      </c>
      <c r="K11104">
        <v>0.54550750691716798</v>
      </c>
      <c r="L11104">
        <v>0.99997848474051698</v>
      </c>
      <c r="M11104">
        <v>-4.9753201876608797</v>
      </c>
    </row>
    <row r="11105" spans="1:13" x14ac:dyDescent="0.2">
      <c r="A11105" t="s">
        <v>55146</v>
      </c>
      <c r="B11105" t="s">
        <v>55147</v>
      </c>
      <c r="C11105" t="s">
        <v>55148</v>
      </c>
      <c r="D11105" t="s">
        <v>55149</v>
      </c>
      <c r="E11105" t="s">
        <v>55147</v>
      </c>
      <c r="F11105" t="s">
        <v>17</v>
      </c>
      <c r="G11105" t="s">
        <v>55150</v>
      </c>
      <c r="H11105">
        <v>-7.7686743769588104E-2</v>
      </c>
      <c r="I11105">
        <v>8.7531385421651606</v>
      </c>
      <c r="J11105">
        <v>-0.61606113475268198</v>
      </c>
      <c r="K11105">
        <v>0.54556366108835797</v>
      </c>
      <c r="L11105">
        <v>0.99997848474051698</v>
      </c>
      <c r="M11105">
        <v>-4.9753551886395799</v>
      </c>
    </row>
    <row r="11106" spans="1:13" x14ac:dyDescent="0.2">
      <c r="A11106" t="s">
        <v>55151</v>
      </c>
      <c r="B11106" t="s">
        <v>55152</v>
      </c>
      <c r="C11106" t="s">
        <v>55153</v>
      </c>
      <c r="D11106" t="s">
        <v>55154</v>
      </c>
      <c r="E11106" t="s">
        <v>55152</v>
      </c>
      <c r="F11106" t="s">
        <v>17</v>
      </c>
      <c r="G11106" t="s">
        <v>55155</v>
      </c>
      <c r="H11106">
        <v>-6.7236723023587103E-2</v>
      </c>
      <c r="I11106">
        <v>10.521460480248599</v>
      </c>
      <c r="J11106">
        <v>-0.61586649864371901</v>
      </c>
      <c r="K11106">
        <v>0.54568928640026804</v>
      </c>
      <c r="L11106">
        <v>0.99997848474051698</v>
      </c>
      <c r="M11106">
        <v>-4.9754334671769804</v>
      </c>
    </row>
    <row r="11107" spans="1:13" x14ac:dyDescent="0.2">
      <c r="A11107" t="s">
        <v>55156</v>
      </c>
      <c r="B11107" t="s">
        <v>55157</v>
      </c>
      <c r="C11107" t="s">
        <v>55158</v>
      </c>
      <c r="D11107" t="s">
        <v>55159</v>
      </c>
      <c r="E11107" t="s">
        <v>55157</v>
      </c>
      <c r="F11107" t="s">
        <v>17</v>
      </c>
      <c r="G11107" t="s">
        <v>55160</v>
      </c>
      <c r="H11107">
        <v>0.10185258995056901</v>
      </c>
      <c r="I11107">
        <v>5.7667419326908202</v>
      </c>
      <c r="J11107">
        <v>0.61586108441310805</v>
      </c>
      <c r="K11107">
        <v>0.54569278116664099</v>
      </c>
      <c r="L11107">
        <v>0.99997848474051698</v>
      </c>
      <c r="M11107">
        <v>-4.9754356443327001</v>
      </c>
    </row>
    <row r="11108" spans="1:13" x14ac:dyDescent="0.2">
      <c r="A11108" t="s">
        <v>55161</v>
      </c>
      <c r="B11108" t="s">
        <v>55162</v>
      </c>
      <c r="C11108" t="s">
        <v>55163</v>
      </c>
      <c r="D11108" t="s">
        <v>55164</v>
      </c>
      <c r="E11108" t="s">
        <v>55162</v>
      </c>
      <c r="F11108" t="s">
        <v>17</v>
      </c>
      <c r="G11108" t="s">
        <v>55165</v>
      </c>
      <c r="H11108">
        <v>-6.1877567545989699E-2</v>
      </c>
      <c r="I11108">
        <v>9.0176771976315795</v>
      </c>
      <c r="J11108">
        <v>-0.61580499537774303</v>
      </c>
      <c r="K11108">
        <v>0.54572898610994103</v>
      </c>
      <c r="L11108">
        <v>0.99997848474051698</v>
      </c>
      <c r="M11108">
        <v>-4.9754581976406804</v>
      </c>
    </row>
    <row r="11109" spans="1:13" x14ac:dyDescent="0.2">
      <c r="A11109" t="s">
        <v>55166</v>
      </c>
      <c r="B11109" t="s">
        <v>55167</v>
      </c>
      <c r="C11109" t="s">
        <v>55168</v>
      </c>
      <c r="D11109" t="s">
        <v>55169</v>
      </c>
      <c r="E11109" t="s">
        <v>55167</v>
      </c>
      <c r="F11109" t="s">
        <v>17</v>
      </c>
      <c r="G11109" t="s">
        <v>55170</v>
      </c>
      <c r="H11109">
        <v>5.5725641761410899E-2</v>
      </c>
      <c r="I11109">
        <v>9.8329309135277807</v>
      </c>
      <c r="J11109">
        <v>0.61568026199909598</v>
      </c>
      <c r="K11109">
        <v>0.54580950496339797</v>
      </c>
      <c r="L11109">
        <v>0.99997848474051698</v>
      </c>
      <c r="M11109">
        <v>-4.9755083457773601</v>
      </c>
    </row>
    <row r="11110" spans="1:13" x14ac:dyDescent="0.2">
      <c r="A11110" t="s">
        <v>55171</v>
      </c>
      <c r="B11110" t="s">
        <v>55172</v>
      </c>
      <c r="C11110" t="s">
        <v>55173</v>
      </c>
      <c r="D11110" t="s">
        <v>55174</v>
      </c>
      <c r="E11110" t="s">
        <v>55172</v>
      </c>
      <c r="F11110" t="s">
        <v>17</v>
      </c>
      <c r="G11110" t="s">
        <v>55175</v>
      </c>
      <c r="H11110">
        <v>-8.1725834422414295E-2</v>
      </c>
      <c r="I11110">
        <v>8.7884394512632404</v>
      </c>
      <c r="J11110">
        <v>-0.61563078755551104</v>
      </c>
      <c r="K11110">
        <v>0.54584144385882005</v>
      </c>
      <c r="L11110">
        <v>0.99997848474051698</v>
      </c>
      <c r="M11110">
        <v>-4.9755282339581797</v>
      </c>
    </row>
    <row r="11111" spans="1:13" x14ac:dyDescent="0.2">
      <c r="A11111" t="s">
        <v>55176</v>
      </c>
      <c r="B11111" t="s">
        <v>55177</v>
      </c>
      <c r="C11111" t="s">
        <v>46300</v>
      </c>
      <c r="D11111" t="s">
        <v>46301</v>
      </c>
      <c r="E11111" t="s">
        <v>55177</v>
      </c>
      <c r="F11111" t="s">
        <v>952</v>
      </c>
      <c r="G11111" t="s">
        <v>46302</v>
      </c>
      <c r="H11111">
        <v>8.2809291840799701E-2</v>
      </c>
      <c r="I11111">
        <v>8.0069103543951297</v>
      </c>
      <c r="J11111">
        <v>0.61562570621507295</v>
      </c>
      <c r="K11111">
        <v>0.54584472424373398</v>
      </c>
      <c r="L11111">
        <v>0.99997848474051698</v>
      </c>
      <c r="M11111">
        <v>-4.9755302765156104</v>
      </c>
    </row>
    <row r="11112" spans="1:13" x14ac:dyDescent="0.2">
      <c r="A11112" t="s">
        <v>55178</v>
      </c>
      <c r="B11112" t="s">
        <v>55179</v>
      </c>
      <c r="C11112" t="s">
        <v>55180</v>
      </c>
      <c r="D11112" t="s">
        <v>55181</v>
      </c>
      <c r="E11112" t="s">
        <v>55179</v>
      </c>
      <c r="F11112" t="s">
        <v>17</v>
      </c>
      <c r="G11112" t="s">
        <v>55182</v>
      </c>
      <c r="H11112">
        <v>6.2470105445113298E-2</v>
      </c>
      <c r="I11112">
        <v>9.2878904879695394</v>
      </c>
      <c r="J11112">
        <v>0.61562195810464604</v>
      </c>
      <c r="K11112">
        <v>0.54584714393585998</v>
      </c>
      <c r="L11112">
        <v>0.99997848474051698</v>
      </c>
      <c r="M11112">
        <v>-4.9755317831414896</v>
      </c>
    </row>
    <row r="11113" spans="1:13" x14ac:dyDescent="0.2">
      <c r="A11113" t="s">
        <v>55183</v>
      </c>
      <c r="B11113" t="s">
        <v>55184</v>
      </c>
      <c r="C11113" t="s">
        <v>50972</v>
      </c>
      <c r="D11113" t="s">
        <v>50973</v>
      </c>
      <c r="E11113" t="s">
        <v>55184</v>
      </c>
      <c r="F11113" t="s">
        <v>17</v>
      </c>
      <c r="G11113" t="s">
        <v>50974</v>
      </c>
      <c r="H11113">
        <v>-7.1049298467061206E-2</v>
      </c>
      <c r="I11113">
        <v>7.2078063762429201</v>
      </c>
      <c r="J11113">
        <v>-0.61561481770007398</v>
      </c>
      <c r="K11113">
        <v>0.54585175362944205</v>
      </c>
      <c r="L11113">
        <v>0.99997848474051698</v>
      </c>
      <c r="M11113">
        <v>-4.9755346533420202</v>
      </c>
    </row>
    <row r="11114" spans="1:13" x14ac:dyDescent="0.2">
      <c r="A11114" t="s">
        <v>55185</v>
      </c>
      <c r="B11114" t="s">
        <v>55186</v>
      </c>
      <c r="C11114" t="s">
        <v>55187</v>
      </c>
      <c r="D11114" t="s">
        <v>55188</v>
      </c>
      <c r="E11114" t="s">
        <v>55186</v>
      </c>
      <c r="F11114" t="s">
        <v>28</v>
      </c>
      <c r="G11114" t="s">
        <v>55189</v>
      </c>
      <c r="H11114">
        <v>8.5249271425753101E-2</v>
      </c>
      <c r="I11114">
        <v>5.4334795755849097</v>
      </c>
      <c r="J11114">
        <v>0.61554677117282397</v>
      </c>
      <c r="K11114">
        <v>0.545895684073615</v>
      </c>
      <c r="L11114">
        <v>0.99997848474051698</v>
      </c>
      <c r="M11114">
        <v>-4.97556200416268</v>
      </c>
    </row>
    <row r="11115" spans="1:13" x14ac:dyDescent="0.2">
      <c r="A11115" t="s">
        <v>55190</v>
      </c>
      <c r="B11115" t="s">
        <v>55191</v>
      </c>
      <c r="C11115" t="s">
        <v>55192</v>
      </c>
      <c r="D11115" t="s">
        <v>55193</v>
      </c>
      <c r="E11115" t="s">
        <v>55191</v>
      </c>
      <c r="F11115" t="s">
        <v>17</v>
      </c>
      <c r="G11115" t="s">
        <v>55194</v>
      </c>
      <c r="H11115">
        <v>7.1208493498753397E-2</v>
      </c>
      <c r="I11115">
        <v>5.9287157857845196</v>
      </c>
      <c r="J11115">
        <v>0.615492857260443</v>
      </c>
      <c r="K11115">
        <v>0.54593049193409504</v>
      </c>
      <c r="L11115">
        <v>0.99997848474051698</v>
      </c>
      <c r="M11115">
        <v>-4.9755836724530598</v>
      </c>
    </row>
    <row r="11116" spans="1:13" x14ac:dyDescent="0.2">
      <c r="A11116" t="s">
        <v>55195</v>
      </c>
      <c r="B11116" t="s">
        <v>55196</v>
      </c>
      <c r="C11116" t="s">
        <v>55197</v>
      </c>
      <c r="D11116" t="s">
        <v>55198</v>
      </c>
      <c r="E11116" t="s">
        <v>55196</v>
      </c>
      <c r="F11116" t="s">
        <v>17</v>
      </c>
      <c r="G11116" t="s">
        <v>55199</v>
      </c>
      <c r="H11116">
        <v>-0.101061128931642</v>
      </c>
      <c r="I11116">
        <v>8.3743394351291904</v>
      </c>
      <c r="J11116">
        <v>-0.61541026207452598</v>
      </c>
      <c r="K11116">
        <v>0.54598381929321105</v>
      </c>
      <c r="L11116">
        <v>0.99997848474051698</v>
      </c>
      <c r="M11116">
        <v>-4.9756168644275496</v>
      </c>
    </row>
    <row r="11117" spans="1:13" x14ac:dyDescent="0.2">
      <c r="A11117" t="s">
        <v>55200</v>
      </c>
      <c r="B11117" t="s">
        <v>55201</v>
      </c>
      <c r="C11117" t="s">
        <v>55202</v>
      </c>
      <c r="D11117" t="s">
        <v>55203</v>
      </c>
      <c r="E11117" t="s">
        <v>55201</v>
      </c>
      <c r="F11117" t="s">
        <v>17</v>
      </c>
      <c r="G11117" t="s">
        <v>55204</v>
      </c>
      <c r="H11117">
        <v>7.2697871258762703E-2</v>
      </c>
      <c r="I11117">
        <v>8.5931559882337591</v>
      </c>
      <c r="J11117">
        <v>0.61531717350379</v>
      </c>
      <c r="K11117">
        <v>0.54604392503687305</v>
      </c>
      <c r="L11117">
        <v>0.99997848474051698</v>
      </c>
      <c r="M11117">
        <v>-4.97565426827006</v>
      </c>
    </row>
    <row r="11118" spans="1:13" x14ac:dyDescent="0.2">
      <c r="A11118" t="s">
        <v>55205</v>
      </c>
      <c r="B11118" t="s">
        <v>55206</v>
      </c>
      <c r="C11118" t="s">
        <v>55207</v>
      </c>
      <c r="D11118" t="s">
        <v>55208</v>
      </c>
      <c r="E11118" t="s">
        <v>55206</v>
      </c>
      <c r="F11118" t="s">
        <v>17</v>
      </c>
      <c r="G11118" t="s">
        <v>55209</v>
      </c>
      <c r="H11118">
        <v>-8.4363023108356694E-2</v>
      </c>
      <c r="I11118">
        <v>5.9937802221402796</v>
      </c>
      <c r="J11118">
        <v>-0.61528858980706103</v>
      </c>
      <c r="K11118">
        <v>0.54606238176925403</v>
      </c>
      <c r="L11118">
        <v>0.99997848474051698</v>
      </c>
      <c r="M11118">
        <v>-4.9756657523904204</v>
      </c>
    </row>
    <row r="11119" spans="1:13" x14ac:dyDescent="0.2">
      <c r="A11119" t="s">
        <v>55210</v>
      </c>
      <c r="B11119" t="s">
        <v>55211</v>
      </c>
      <c r="C11119" t="s">
        <v>55212</v>
      </c>
      <c r="D11119" t="s">
        <v>55213</v>
      </c>
      <c r="E11119" t="s">
        <v>55211</v>
      </c>
      <c r="F11119" t="s">
        <v>17</v>
      </c>
      <c r="G11119" t="s">
        <v>55214</v>
      </c>
      <c r="H11119">
        <v>5.9545569760654601E-2</v>
      </c>
      <c r="I11119">
        <v>11.6723329854649</v>
      </c>
      <c r="J11119">
        <v>0.61501661961238696</v>
      </c>
      <c r="K11119">
        <v>0.54623801198743105</v>
      </c>
      <c r="L11119">
        <v>0.99997848474051698</v>
      </c>
      <c r="M11119">
        <v>-4.9757749971332403</v>
      </c>
    </row>
    <row r="11120" spans="1:13" x14ac:dyDescent="0.2">
      <c r="A11120" t="s">
        <v>55215</v>
      </c>
      <c r="B11120" t="s">
        <v>55216</v>
      </c>
      <c r="C11120" t="s">
        <v>55217</v>
      </c>
      <c r="D11120" t="s">
        <v>55218</v>
      </c>
      <c r="E11120" t="s">
        <v>55216</v>
      </c>
      <c r="F11120" t="s">
        <v>17</v>
      </c>
      <c r="G11120" t="s">
        <v>55219</v>
      </c>
      <c r="H11120">
        <v>4.9886602022061403E-2</v>
      </c>
      <c r="I11120">
        <v>8.1227253445346808</v>
      </c>
      <c r="J11120">
        <v>0.61500578940480899</v>
      </c>
      <c r="K11120">
        <v>0.54624500644047602</v>
      </c>
      <c r="L11120">
        <v>0.99997848474051698</v>
      </c>
      <c r="M11120">
        <v>-4.9757793464576201</v>
      </c>
    </row>
    <row r="11121" spans="1:13" x14ac:dyDescent="0.2">
      <c r="A11121" t="s">
        <v>55220</v>
      </c>
      <c r="B11121" t="s">
        <v>55221</v>
      </c>
      <c r="C11121" t="s">
        <v>55222</v>
      </c>
      <c r="D11121" t="s">
        <v>55223</v>
      </c>
      <c r="E11121" t="s">
        <v>55221</v>
      </c>
      <c r="F11121" t="s">
        <v>17</v>
      </c>
      <c r="G11121" t="s">
        <v>55224</v>
      </c>
      <c r="H11121">
        <v>-7.4587250957352899E-2</v>
      </c>
      <c r="I11121">
        <v>7.0414636516380504</v>
      </c>
      <c r="J11121">
        <v>-0.61498014349321295</v>
      </c>
      <c r="K11121">
        <v>0.54626156948446603</v>
      </c>
      <c r="L11121">
        <v>0.99997848474051698</v>
      </c>
      <c r="M11121">
        <v>-4.9757896453615</v>
      </c>
    </row>
    <row r="11122" spans="1:13" x14ac:dyDescent="0.2">
      <c r="A11122" t="s">
        <v>55225</v>
      </c>
      <c r="B11122" t="s">
        <v>55226</v>
      </c>
      <c r="C11122" t="s">
        <v>55227</v>
      </c>
      <c r="D11122" t="s">
        <v>55228</v>
      </c>
      <c r="E11122" t="s">
        <v>55226</v>
      </c>
      <c r="F11122" t="s">
        <v>17</v>
      </c>
      <c r="G11122" t="s">
        <v>55229</v>
      </c>
      <c r="H11122">
        <v>0.10929554888888</v>
      </c>
      <c r="I11122">
        <v>5.05373725739104</v>
      </c>
      <c r="J11122">
        <v>0.614920318064205</v>
      </c>
      <c r="K11122">
        <v>0.54630020792909695</v>
      </c>
      <c r="L11122">
        <v>0.99997848474051698</v>
      </c>
      <c r="M11122">
        <v>-4.9758136685254302</v>
      </c>
    </row>
    <row r="11123" spans="1:13" x14ac:dyDescent="0.2">
      <c r="A11123" t="s">
        <v>55230</v>
      </c>
      <c r="B11123" t="s">
        <v>55231</v>
      </c>
      <c r="C11123" t="s">
        <v>55232</v>
      </c>
      <c r="D11123" t="s">
        <v>55233</v>
      </c>
      <c r="E11123" t="s">
        <v>55231</v>
      </c>
      <c r="F11123" t="s">
        <v>17</v>
      </c>
      <c r="G11123" t="s">
        <v>55234</v>
      </c>
      <c r="H11123">
        <v>6.5280089136940903E-2</v>
      </c>
      <c r="I11123">
        <v>9.9576709185286596</v>
      </c>
      <c r="J11123">
        <v>0.61491952786000703</v>
      </c>
      <c r="K11123">
        <v>0.54630071829483895</v>
      </c>
      <c r="L11123">
        <v>0.99997848474051698</v>
      </c>
      <c r="M11123">
        <v>-4.9758139858206398</v>
      </c>
    </row>
    <row r="11124" spans="1:13" x14ac:dyDescent="0.2">
      <c r="A11124" t="s">
        <v>55235</v>
      </c>
      <c r="B11124" t="s">
        <v>55236</v>
      </c>
      <c r="C11124" t="s">
        <v>55237</v>
      </c>
      <c r="D11124" t="s">
        <v>55238</v>
      </c>
      <c r="E11124" t="s">
        <v>55236</v>
      </c>
      <c r="F11124" t="s">
        <v>17</v>
      </c>
      <c r="G11124" t="s">
        <v>55239</v>
      </c>
      <c r="H11124">
        <v>9.6328772461134804E-2</v>
      </c>
      <c r="I11124">
        <v>8.6060053582483196</v>
      </c>
      <c r="J11124">
        <v>0.61487364576398795</v>
      </c>
      <c r="K11124">
        <v>0.54633035240385897</v>
      </c>
      <c r="L11124">
        <v>0.99997848474051698</v>
      </c>
      <c r="M11124">
        <v>-4.9758324084611996</v>
      </c>
    </row>
    <row r="11125" spans="1:13" x14ac:dyDescent="0.2">
      <c r="A11125" t="s">
        <v>55240</v>
      </c>
      <c r="B11125" t="s">
        <v>55241</v>
      </c>
      <c r="C11125" t="s">
        <v>55242</v>
      </c>
      <c r="D11125" t="s">
        <v>55243</v>
      </c>
      <c r="E11125" t="s">
        <v>55241</v>
      </c>
      <c r="F11125" t="s">
        <v>17</v>
      </c>
      <c r="G11125" t="s">
        <v>55244</v>
      </c>
      <c r="H11125">
        <v>6.2966503256010498E-2</v>
      </c>
      <c r="I11125">
        <v>10.1760200992591</v>
      </c>
      <c r="J11125">
        <v>0.61480361044153198</v>
      </c>
      <c r="K11125">
        <v>0.54637558814996401</v>
      </c>
      <c r="L11125">
        <v>0.99997848474051698</v>
      </c>
      <c r="M11125">
        <v>-4.9758605266361098</v>
      </c>
    </row>
    <row r="11126" spans="1:13" x14ac:dyDescent="0.2">
      <c r="A11126" t="s">
        <v>55245</v>
      </c>
      <c r="B11126" t="s">
        <v>55246</v>
      </c>
      <c r="C11126" t="s">
        <v>55247</v>
      </c>
      <c r="D11126" t="s">
        <v>55248</v>
      </c>
      <c r="E11126" t="s">
        <v>55246</v>
      </c>
      <c r="F11126" t="s">
        <v>17</v>
      </c>
      <c r="G11126" t="s">
        <v>55249</v>
      </c>
      <c r="H11126">
        <v>9.8969339438833806E-2</v>
      </c>
      <c r="I11126">
        <v>5.6279914808136002</v>
      </c>
      <c r="J11126">
        <v>0.61476240196014798</v>
      </c>
      <c r="K11126">
        <v>0.54640220560870201</v>
      </c>
      <c r="L11126">
        <v>0.99997848474051698</v>
      </c>
      <c r="M11126">
        <v>-4.9758770698363302</v>
      </c>
    </row>
    <row r="11127" spans="1:13" x14ac:dyDescent="0.2">
      <c r="A11127" t="s">
        <v>55250</v>
      </c>
      <c r="B11127" t="s">
        <v>55251</v>
      </c>
      <c r="C11127" t="s">
        <v>55252</v>
      </c>
      <c r="D11127" t="s">
        <v>55253</v>
      </c>
      <c r="E11127" t="s">
        <v>55251</v>
      </c>
      <c r="F11127" t="s">
        <v>17</v>
      </c>
      <c r="G11127" t="s">
        <v>55254</v>
      </c>
      <c r="H11127">
        <v>-9.9333864687571896E-2</v>
      </c>
      <c r="I11127">
        <v>6.9386978276166698</v>
      </c>
      <c r="J11127">
        <v>-0.61473579641827802</v>
      </c>
      <c r="K11127">
        <v>0.54641939108000603</v>
      </c>
      <c r="L11127">
        <v>0.99997848474051698</v>
      </c>
      <c r="M11127">
        <v>-4.9758877501109202</v>
      </c>
    </row>
    <row r="11128" spans="1:13" x14ac:dyDescent="0.2">
      <c r="A11128" t="s">
        <v>55255</v>
      </c>
      <c r="B11128" t="s">
        <v>55256</v>
      </c>
      <c r="C11128" t="s">
        <v>55257</v>
      </c>
      <c r="D11128" t="s">
        <v>55258</v>
      </c>
      <c r="E11128" t="s">
        <v>55256</v>
      </c>
      <c r="F11128" t="s">
        <v>17</v>
      </c>
      <c r="G11128" t="s">
        <v>55259</v>
      </c>
      <c r="H11128">
        <v>6.63202133774181E-2</v>
      </c>
      <c r="I11128">
        <v>9.1044446191363306</v>
      </c>
      <c r="J11128">
        <v>0.61473149178430098</v>
      </c>
      <c r="K11128">
        <v>0.54642217162440099</v>
      </c>
      <c r="L11128">
        <v>0.99997848474051698</v>
      </c>
      <c r="M11128">
        <v>-4.9758894780810596</v>
      </c>
    </row>
    <row r="11129" spans="1:13" x14ac:dyDescent="0.2">
      <c r="A11129" t="s">
        <v>55260</v>
      </c>
      <c r="B11129" t="s">
        <v>55261</v>
      </c>
      <c r="C11129" t="s">
        <v>55262</v>
      </c>
      <c r="D11129" t="s">
        <v>55263</v>
      </c>
      <c r="E11129" t="s">
        <v>55261</v>
      </c>
      <c r="F11129" t="s">
        <v>17</v>
      </c>
      <c r="G11129" t="s">
        <v>55264</v>
      </c>
      <c r="H11129">
        <v>-0.101887183713172</v>
      </c>
      <c r="I11129">
        <v>8.3629972118585503</v>
      </c>
      <c r="J11129">
        <v>-0.61461024452373403</v>
      </c>
      <c r="K11129">
        <v>0.54650049346138896</v>
      </c>
      <c r="L11129">
        <v>0.99997848474051698</v>
      </c>
      <c r="M11129">
        <v>-4.97593814457767</v>
      </c>
    </row>
    <row r="11130" spans="1:13" x14ac:dyDescent="0.2">
      <c r="A11130" t="s">
        <v>55265</v>
      </c>
      <c r="B11130" t="s">
        <v>55266</v>
      </c>
      <c r="C11130" t="s">
        <v>55267</v>
      </c>
      <c r="D11130" t="s">
        <v>55268</v>
      </c>
      <c r="E11130" t="s">
        <v>55266</v>
      </c>
      <c r="F11130" t="s">
        <v>17</v>
      </c>
      <c r="G11130" t="s">
        <v>55269</v>
      </c>
      <c r="H11130">
        <v>-0.120989715390214</v>
      </c>
      <c r="I11130">
        <v>8.2052195205079794</v>
      </c>
      <c r="J11130">
        <v>-0.61457424271995298</v>
      </c>
      <c r="K11130">
        <v>0.54652375063250902</v>
      </c>
      <c r="L11130">
        <v>0.99997848474051698</v>
      </c>
      <c r="M11130">
        <v>-4.9759525933177198</v>
      </c>
    </row>
    <row r="11131" spans="1:13" x14ac:dyDescent="0.2">
      <c r="A11131" t="s">
        <v>55270</v>
      </c>
      <c r="B11131" t="s">
        <v>55271</v>
      </c>
      <c r="C11131" t="s">
        <v>55272</v>
      </c>
      <c r="D11131" t="s">
        <v>55273</v>
      </c>
      <c r="E11131" t="s">
        <v>55271</v>
      </c>
      <c r="F11131" t="s">
        <v>17</v>
      </c>
      <c r="G11131" t="s">
        <v>55274</v>
      </c>
      <c r="H11131">
        <v>4.9636352283323901E-2</v>
      </c>
      <c r="I11131">
        <v>12.4704117680882</v>
      </c>
      <c r="J11131">
        <v>0.61446818871045805</v>
      </c>
      <c r="K11131">
        <v>0.54659226463178701</v>
      </c>
      <c r="L11131">
        <v>0.99997848474051698</v>
      </c>
      <c r="M11131">
        <v>-4.9759951517319303</v>
      </c>
    </row>
    <row r="11132" spans="1:13" x14ac:dyDescent="0.2">
      <c r="A11132" t="s">
        <v>55275</v>
      </c>
      <c r="B11132" t="s">
        <v>55276</v>
      </c>
      <c r="C11132" t="s">
        <v>55277</v>
      </c>
      <c r="D11132" t="s">
        <v>55278</v>
      </c>
      <c r="E11132" t="s">
        <v>55276</v>
      </c>
      <c r="F11132" t="s">
        <v>17</v>
      </c>
      <c r="G11132" t="s">
        <v>55279</v>
      </c>
      <c r="H11132">
        <v>-5.4912054347743898E-2</v>
      </c>
      <c r="I11132">
        <v>9.9094318160120292</v>
      </c>
      <c r="J11132">
        <v>-0.61444998060052702</v>
      </c>
      <c r="K11132">
        <v>0.54660402806891695</v>
      </c>
      <c r="L11132">
        <v>0.99997848474051698</v>
      </c>
      <c r="M11132">
        <v>-4.9760024577672697</v>
      </c>
    </row>
    <row r="11133" spans="1:13" x14ac:dyDescent="0.2">
      <c r="A11133" t="s">
        <v>55280</v>
      </c>
      <c r="B11133" t="s">
        <v>55281</v>
      </c>
      <c r="C11133" t="s">
        <v>55282</v>
      </c>
      <c r="D11133" t="s">
        <v>55283</v>
      </c>
      <c r="E11133" t="s">
        <v>55281</v>
      </c>
      <c r="F11133" t="s">
        <v>17</v>
      </c>
      <c r="G11133" t="s">
        <v>55284</v>
      </c>
      <c r="H11133">
        <v>-8.2883609079886802E-2</v>
      </c>
      <c r="I11133">
        <v>7.7155399801130997</v>
      </c>
      <c r="J11133">
        <v>-0.61443927448623503</v>
      </c>
      <c r="K11133">
        <v>0.54661094486914996</v>
      </c>
      <c r="L11133">
        <v>0.99997848474051698</v>
      </c>
      <c r="M11133">
        <v>-4.9760067535186003</v>
      </c>
    </row>
    <row r="11134" spans="1:13" x14ac:dyDescent="0.2">
      <c r="A11134" t="s">
        <v>55285</v>
      </c>
      <c r="B11134" t="s">
        <v>55286</v>
      </c>
      <c r="C11134" t="s">
        <v>55287</v>
      </c>
      <c r="D11134" t="s">
        <v>55288</v>
      </c>
      <c r="E11134" t="s">
        <v>55286</v>
      </c>
      <c r="F11134" t="s">
        <v>17</v>
      </c>
      <c r="G11134" t="s">
        <v>55289</v>
      </c>
      <c r="H11134">
        <v>6.1152064704872403E-2</v>
      </c>
      <c r="I11134">
        <v>9.4576297581177702</v>
      </c>
      <c r="J11134">
        <v>0.61435212756991298</v>
      </c>
      <c r="K11134">
        <v>0.54666724882115003</v>
      </c>
      <c r="L11134">
        <v>0.99997848474051698</v>
      </c>
      <c r="M11134">
        <v>-4.9760417179638798</v>
      </c>
    </row>
    <row r="11135" spans="1:13" x14ac:dyDescent="0.2">
      <c r="A11135" t="s">
        <v>55290</v>
      </c>
      <c r="B11135" t="s">
        <v>55291</v>
      </c>
      <c r="C11135" t="s">
        <v>55292</v>
      </c>
      <c r="D11135" t="s">
        <v>55293</v>
      </c>
      <c r="E11135" t="s">
        <v>55291</v>
      </c>
      <c r="F11135" t="s">
        <v>17</v>
      </c>
      <c r="G11135" t="s">
        <v>55294</v>
      </c>
      <c r="H11135">
        <v>0.102307675414364</v>
      </c>
      <c r="I11135">
        <v>6.4714780041959603</v>
      </c>
      <c r="J11135">
        <v>0.61433300513758404</v>
      </c>
      <c r="K11135">
        <v>0.54667960387506898</v>
      </c>
      <c r="L11135">
        <v>0.99997848474051698</v>
      </c>
      <c r="M11135">
        <v>-4.9760493894993996</v>
      </c>
    </row>
    <row r="11136" spans="1:13" x14ac:dyDescent="0.2">
      <c r="A11136" t="s">
        <v>55295</v>
      </c>
      <c r="B11136" t="s">
        <v>55296</v>
      </c>
      <c r="C11136" t="s">
        <v>55297</v>
      </c>
      <c r="D11136" t="s">
        <v>55298</v>
      </c>
      <c r="E11136" t="s">
        <v>55296</v>
      </c>
      <c r="F11136" t="s">
        <v>17</v>
      </c>
      <c r="G11136" t="s">
        <v>55299</v>
      </c>
      <c r="H11136">
        <v>-7.1345456317396305E-2</v>
      </c>
      <c r="I11136">
        <v>8.0875474055222494</v>
      </c>
      <c r="J11136">
        <v>-0.61427496381886204</v>
      </c>
      <c r="K11136">
        <v>0.54671710544298602</v>
      </c>
      <c r="L11136">
        <v>0.99997848474051698</v>
      </c>
      <c r="M11136">
        <v>-4.97607267312977</v>
      </c>
    </row>
    <row r="11137" spans="1:13" x14ac:dyDescent="0.2">
      <c r="A11137" t="s">
        <v>55300</v>
      </c>
      <c r="B11137" t="s">
        <v>55301</v>
      </c>
      <c r="C11137" t="s">
        <v>55302</v>
      </c>
      <c r="D11137" t="s">
        <v>55303</v>
      </c>
      <c r="E11137" t="s">
        <v>55301</v>
      </c>
      <c r="F11137" t="s">
        <v>17</v>
      </c>
      <c r="G11137" t="s">
        <v>55304</v>
      </c>
      <c r="H11137">
        <v>7.8952237297675004E-2</v>
      </c>
      <c r="I11137">
        <v>7.5594484405362099</v>
      </c>
      <c r="J11137">
        <v>0.61411956074789698</v>
      </c>
      <c r="K11137">
        <v>0.54681752104241599</v>
      </c>
      <c r="L11137">
        <v>0.99997848474051698</v>
      </c>
      <c r="M11137">
        <v>-4.9761350038009704</v>
      </c>
    </row>
    <row r="11138" spans="1:13" x14ac:dyDescent="0.2">
      <c r="A11138" t="s">
        <v>55305</v>
      </c>
      <c r="B11138" t="s">
        <v>55306</v>
      </c>
      <c r="C11138" t="s">
        <v>55307</v>
      </c>
      <c r="D11138" t="s">
        <v>55308</v>
      </c>
      <c r="E11138" t="s">
        <v>55306</v>
      </c>
      <c r="F11138" t="s">
        <v>28</v>
      </c>
      <c r="G11138" t="s">
        <v>55309</v>
      </c>
      <c r="H11138">
        <v>-8.2736049093760797E-2</v>
      </c>
      <c r="I11138">
        <v>7.74777219031147</v>
      </c>
      <c r="J11138">
        <v>-0.61406229022062297</v>
      </c>
      <c r="K11138">
        <v>0.54685452959440695</v>
      </c>
      <c r="L11138">
        <v>0.99997848474051698</v>
      </c>
      <c r="M11138">
        <v>-4.9761579707027996</v>
      </c>
    </row>
    <row r="11139" spans="1:13" x14ac:dyDescent="0.2">
      <c r="A11139" t="s">
        <v>55310</v>
      </c>
      <c r="B11139" t="s">
        <v>55311</v>
      </c>
      <c r="C11139" t="s">
        <v>55312</v>
      </c>
      <c r="D11139" t="s">
        <v>55313</v>
      </c>
      <c r="E11139" t="s">
        <v>55311</v>
      </c>
      <c r="F11139" t="s">
        <v>17</v>
      </c>
      <c r="G11139" t="s">
        <v>55314</v>
      </c>
      <c r="H11139">
        <v>6.9236769190718306E-2</v>
      </c>
      <c r="I11139">
        <v>9.6665596913188701</v>
      </c>
      <c r="J11139">
        <v>0.61405887578981899</v>
      </c>
      <c r="K11139">
        <v>0.54685673606220497</v>
      </c>
      <c r="L11139">
        <v>0.99997848474051698</v>
      </c>
      <c r="M11139">
        <v>-4.9761593399103798</v>
      </c>
    </row>
    <row r="11140" spans="1:13" x14ac:dyDescent="0.2">
      <c r="A11140" t="s">
        <v>55315</v>
      </c>
      <c r="B11140" t="s">
        <v>55316</v>
      </c>
      <c r="C11140" t="s">
        <v>55317</v>
      </c>
      <c r="D11140" t="s">
        <v>55318</v>
      </c>
      <c r="E11140" t="s">
        <v>55316</v>
      </c>
      <c r="F11140" t="s">
        <v>17</v>
      </c>
      <c r="G11140" t="s">
        <v>55319</v>
      </c>
      <c r="H11140">
        <v>9.5805087203416406E-2</v>
      </c>
      <c r="I11140">
        <v>9.1866754379765307</v>
      </c>
      <c r="J11140">
        <v>0.61376576986614095</v>
      </c>
      <c r="K11140">
        <v>0.54704616431168895</v>
      </c>
      <c r="L11140">
        <v>0.99997848474051698</v>
      </c>
      <c r="M11140">
        <v>-4.9762768503871504</v>
      </c>
    </row>
    <row r="11141" spans="1:13" x14ac:dyDescent="0.2">
      <c r="A11141" t="s">
        <v>55320</v>
      </c>
      <c r="B11141" t="s">
        <v>55321</v>
      </c>
      <c r="C11141" t="s">
        <v>55322</v>
      </c>
      <c r="D11141" t="s">
        <v>55323</v>
      </c>
      <c r="E11141" t="s">
        <v>55321</v>
      </c>
      <c r="F11141" t="s">
        <v>28</v>
      </c>
      <c r="G11141" t="s">
        <v>55324</v>
      </c>
      <c r="H11141">
        <v>-6.8941670284837095E-2</v>
      </c>
      <c r="I11141">
        <v>6.0049380457088199</v>
      </c>
      <c r="J11141">
        <v>-0.61373500287392801</v>
      </c>
      <c r="K11141">
        <v>0.54706605042116097</v>
      </c>
      <c r="L11141">
        <v>0.99997848474051698</v>
      </c>
      <c r="M11141">
        <v>-4.9762891822557602</v>
      </c>
    </row>
    <row r="11142" spans="1:13" x14ac:dyDescent="0.2">
      <c r="A11142" t="s">
        <v>55325</v>
      </c>
      <c r="B11142" t="s">
        <v>55326</v>
      </c>
      <c r="C11142" t="s">
        <v>55327</v>
      </c>
      <c r="D11142" t="s">
        <v>55328</v>
      </c>
      <c r="E11142" t="s">
        <v>55326</v>
      </c>
      <c r="F11142" t="s">
        <v>17</v>
      </c>
      <c r="G11142" t="s">
        <v>55329</v>
      </c>
      <c r="H11142">
        <v>7.8581028887665397E-2</v>
      </c>
      <c r="I11142">
        <v>9.5611549834423499</v>
      </c>
      <c r="J11142">
        <v>0.61367695280770895</v>
      </c>
      <c r="K11142">
        <v>0.547103571882262</v>
      </c>
      <c r="L11142">
        <v>0.99997848474051698</v>
      </c>
      <c r="M11142">
        <v>-4.97631244799756</v>
      </c>
    </row>
    <row r="11143" spans="1:13" x14ac:dyDescent="0.2">
      <c r="A11143" t="s">
        <v>55330</v>
      </c>
      <c r="B11143" t="s">
        <v>55331</v>
      </c>
      <c r="C11143" t="s">
        <v>55332</v>
      </c>
      <c r="D11143" t="s">
        <v>55333</v>
      </c>
      <c r="E11143" t="s">
        <v>55331</v>
      </c>
      <c r="F11143" t="s">
        <v>17</v>
      </c>
      <c r="G11143" t="s">
        <v>55334</v>
      </c>
      <c r="H11143">
        <v>7.0481579941223102E-2</v>
      </c>
      <c r="I11143">
        <v>10.4442536961252</v>
      </c>
      <c r="J11143">
        <v>0.61365003854354705</v>
      </c>
      <c r="K11143">
        <v>0.54712096875710903</v>
      </c>
      <c r="L11143">
        <v>0.99997848474051698</v>
      </c>
      <c r="M11143">
        <v>-4.9763232341937798</v>
      </c>
    </row>
    <row r="11144" spans="1:13" x14ac:dyDescent="0.2">
      <c r="A11144" t="s">
        <v>55335</v>
      </c>
      <c r="B11144" t="s">
        <v>55336</v>
      </c>
      <c r="C11144" t="s">
        <v>55337</v>
      </c>
      <c r="D11144" t="s">
        <v>55338</v>
      </c>
      <c r="E11144" t="s">
        <v>55336</v>
      </c>
      <c r="F11144" t="s">
        <v>3462</v>
      </c>
      <c r="G11144" t="s">
        <v>55339</v>
      </c>
      <c r="H11144">
        <v>9.0017308235514903E-2</v>
      </c>
      <c r="I11144">
        <v>5.6902995569663597</v>
      </c>
      <c r="J11144">
        <v>0.61364790618383802</v>
      </c>
      <c r="K11144">
        <v>0.54712234708707497</v>
      </c>
      <c r="L11144">
        <v>0.99997848474051698</v>
      </c>
      <c r="M11144">
        <v>-4.9763240887420004</v>
      </c>
    </row>
    <row r="11145" spans="1:13" x14ac:dyDescent="0.2">
      <c r="A11145" t="s">
        <v>55340</v>
      </c>
      <c r="B11145" t="s">
        <v>55341</v>
      </c>
      <c r="C11145" t="s">
        <v>55342</v>
      </c>
      <c r="D11145" t="s">
        <v>55343</v>
      </c>
      <c r="E11145" t="s">
        <v>55341</v>
      </c>
      <c r="F11145" t="s">
        <v>28</v>
      </c>
      <c r="G11145" t="s">
        <v>55344</v>
      </c>
      <c r="H11145">
        <v>-9.1336583060763296E-2</v>
      </c>
      <c r="I11145">
        <v>7.5838970549739804</v>
      </c>
      <c r="J11145">
        <v>-0.61348765310826003</v>
      </c>
      <c r="K11145">
        <v>0.547225937955504</v>
      </c>
      <c r="L11145">
        <v>0.99997848474051698</v>
      </c>
      <c r="M11145">
        <v>-4.9763883025214497</v>
      </c>
    </row>
    <row r="11146" spans="1:13" x14ac:dyDescent="0.2">
      <c r="A11146" t="s">
        <v>55345</v>
      </c>
      <c r="B11146" t="s">
        <v>55346</v>
      </c>
      <c r="C11146" t="s">
        <v>55347</v>
      </c>
      <c r="D11146" t="s">
        <v>55348</v>
      </c>
      <c r="E11146" t="s">
        <v>55346</v>
      </c>
      <c r="F11146" t="s">
        <v>17</v>
      </c>
      <c r="G11146" t="s">
        <v>55349</v>
      </c>
      <c r="H11146">
        <v>-7.3060949374841797E-2</v>
      </c>
      <c r="I11146">
        <v>8.6957601778530105</v>
      </c>
      <c r="J11146">
        <v>-0.61348404391895195</v>
      </c>
      <c r="K11146">
        <v>0.54722827113061101</v>
      </c>
      <c r="L11146">
        <v>0.99997848474051698</v>
      </c>
      <c r="M11146">
        <v>-4.97638974854969</v>
      </c>
    </row>
    <row r="11147" spans="1:13" x14ac:dyDescent="0.2">
      <c r="A11147" t="s">
        <v>55350</v>
      </c>
      <c r="B11147" t="s">
        <v>55351</v>
      </c>
      <c r="C11147" t="s">
        <v>55352</v>
      </c>
      <c r="D11147" t="s">
        <v>55353</v>
      </c>
      <c r="E11147" t="s">
        <v>55351</v>
      </c>
      <c r="F11147" t="s">
        <v>17</v>
      </c>
      <c r="G11147" t="s">
        <v>55354</v>
      </c>
      <c r="H11147">
        <v>6.8499357593790194E-2</v>
      </c>
      <c r="I11147">
        <v>8.5966199246636403</v>
      </c>
      <c r="J11147">
        <v>0.613392181852359</v>
      </c>
      <c r="K11147">
        <v>0.54728765753519604</v>
      </c>
      <c r="L11147">
        <v>0.99997848474051698</v>
      </c>
      <c r="M11147">
        <v>-4.9764265505498804</v>
      </c>
    </row>
    <row r="11148" spans="1:13" x14ac:dyDescent="0.2">
      <c r="A11148" t="s">
        <v>55355</v>
      </c>
      <c r="B11148" t="s">
        <v>55356</v>
      </c>
      <c r="C11148" t="s">
        <v>55357</v>
      </c>
      <c r="D11148" t="s">
        <v>55358</v>
      </c>
      <c r="E11148" t="s">
        <v>55356</v>
      </c>
      <c r="F11148" t="s">
        <v>17</v>
      </c>
      <c r="G11148" t="s">
        <v>55359</v>
      </c>
      <c r="H11148">
        <v>-7.5225862235558993E-2</v>
      </c>
      <c r="I11148">
        <v>6.3982345101590496</v>
      </c>
      <c r="J11148">
        <v>-0.61315649022973095</v>
      </c>
      <c r="K11148">
        <v>0.54744004178240002</v>
      </c>
      <c r="L11148">
        <v>0.99997848474051698</v>
      </c>
      <c r="M11148">
        <v>-4.9765209500920902</v>
      </c>
    </row>
    <row r="11149" spans="1:13" x14ac:dyDescent="0.2">
      <c r="A11149" t="s">
        <v>55360</v>
      </c>
      <c r="B11149" t="s">
        <v>55361</v>
      </c>
      <c r="C11149" t="s">
        <v>55362</v>
      </c>
      <c r="D11149" t="s">
        <v>55363</v>
      </c>
      <c r="E11149" t="s">
        <v>55361</v>
      </c>
      <c r="F11149" t="s">
        <v>17</v>
      </c>
      <c r="G11149" t="s">
        <v>55364</v>
      </c>
      <c r="H11149">
        <v>7.3677669202636395E-2</v>
      </c>
      <c r="I11149">
        <v>10.133499431763999</v>
      </c>
      <c r="J11149">
        <v>0.61306936379084398</v>
      </c>
      <c r="K11149">
        <v>0.547496378343723</v>
      </c>
      <c r="L11149">
        <v>0.99997848474051698</v>
      </c>
      <c r="M11149">
        <v>-4.9765558374263899</v>
      </c>
    </row>
    <row r="11150" spans="1:13" x14ac:dyDescent="0.2">
      <c r="A11150" t="s">
        <v>55365</v>
      </c>
      <c r="B11150" t="s">
        <v>55366</v>
      </c>
      <c r="C11150" t="s">
        <v>55367</v>
      </c>
      <c r="D11150" t="s">
        <v>55368</v>
      </c>
      <c r="E11150" t="s">
        <v>55366</v>
      </c>
      <c r="F11150" t="s">
        <v>17</v>
      </c>
      <c r="G11150" t="s">
        <v>55369</v>
      </c>
      <c r="H11150">
        <v>6.7451922337119705E-2</v>
      </c>
      <c r="I11150">
        <v>7.1548911038299803</v>
      </c>
      <c r="J11150">
        <v>0.61288851345623596</v>
      </c>
      <c r="K11150">
        <v>0.54761332735983403</v>
      </c>
      <c r="L11150">
        <v>0.99997848474051698</v>
      </c>
      <c r="M11150">
        <v>-4.9766282389207896</v>
      </c>
    </row>
    <row r="11151" spans="1:13" x14ac:dyDescent="0.2">
      <c r="A11151" t="s">
        <v>55370</v>
      </c>
      <c r="B11151" t="s">
        <v>55371</v>
      </c>
      <c r="C11151" t="s">
        <v>55372</v>
      </c>
      <c r="D11151" t="s">
        <v>55373</v>
      </c>
      <c r="E11151" t="s">
        <v>55371</v>
      </c>
      <c r="F11151" t="s">
        <v>17</v>
      </c>
      <c r="G11151" t="s">
        <v>55374</v>
      </c>
      <c r="H11151">
        <v>-8.5896073348716406E-2</v>
      </c>
      <c r="I11151">
        <v>7.0229476951057004</v>
      </c>
      <c r="J11151">
        <v>-0.61285016295208605</v>
      </c>
      <c r="K11151">
        <v>0.54763812889130703</v>
      </c>
      <c r="L11151">
        <v>0.99997848474051698</v>
      </c>
      <c r="M11151">
        <v>-4.9766435895427401</v>
      </c>
    </row>
    <row r="11152" spans="1:13" x14ac:dyDescent="0.2">
      <c r="A11152" t="s">
        <v>55375</v>
      </c>
      <c r="B11152" t="s">
        <v>55376</v>
      </c>
      <c r="C11152" t="s">
        <v>55377</v>
      </c>
      <c r="D11152" t="s">
        <v>55378</v>
      </c>
      <c r="E11152" t="s">
        <v>55376</v>
      </c>
      <c r="F11152" t="s">
        <v>17</v>
      </c>
      <c r="G11152" t="s">
        <v>55379</v>
      </c>
      <c r="H11152">
        <v>-6.7324427402524201E-2</v>
      </c>
      <c r="I11152">
        <v>6.9949511710467904</v>
      </c>
      <c r="J11152">
        <v>-0.61281793281821095</v>
      </c>
      <c r="K11152">
        <v>0.54765897280387399</v>
      </c>
      <c r="L11152">
        <v>0.99997848474051698</v>
      </c>
      <c r="M11152">
        <v>-4.9766564896522798</v>
      </c>
    </row>
    <row r="11153" spans="1:13" x14ac:dyDescent="0.2">
      <c r="A11153" t="s">
        <v>55380</v>
      </c>
      <c r="B11153" t="s">
        <v>55381</v>
      </c>
      <c r="C11153" t="s">
        <v>55382</v>
      </c>
      <c r="D11153" t="s">
        <v>55383</v>
      </c>
      <c r="E11153" t="s">
        <v>55381</v>
      </c>
      <c r="F11153" t="s">
        <v>17</v>
      </c>
      <c r="G11153" t="s">
        <v>55384</v>
      </c>
      <c r="H11153">
        <v>-4.8784419558891998E-2</v>
      </c>
      <c r="I11153">
        <v>11.4569668994857</v>
      </c>
      <c r="J11153">
        <v>-0.61278442149677803</v>
      </c>
      <c r="K11153">
        <v>0.54768064573906505</v>
      </c>
      <c r="L11153">
        <v>0.99997848474051698</v>
      </c>
      <c r="M11153">
        <v>-4.9766699018778704</v>
      </c>
    </row>
    <row r="11154" spans="1:13" x14ac:dyDescent="0.2">
      <c r="A11154" t="s">
        <v>55385</v>
      </c>
      <c r="B11154" t="s">
        <v>55386</v>
      </c>
      <c r="C11154" t="s">
        <v>55387</v>
      </c>
      <c r="D11154" t="s">
        <v>55388</v>
      </c>
      <c r="E11154" t="s">
        <v>55386</v>
      </c>
      <c r="F11154" t="s">
        <v>17</v>
      </c>
      <c r="G11154" t="s">
        <v>55389</v>
      </c>
      <c r="H11154">
        <v>7.5504240661462801E-2</v>
      </c>
      <c r="I11154">
        <v>8.8488647751444596</v>
      </c>
      <c r="J11154">
        <v>0.61277913314592403</v>
      </c>
      <c r="K11154">
        <v>0.54768406594123098</v>
      </c>
      <c r="L11154">
        <v>0.99997848474051698</v>
      </c>
      <c r="M11154">
        <v>-4.9766720183695998</v>
      </c>
    </row>
    <row r="11155" spans="1:13" x14ac:dyDescent="0.2">
      <c r="A11155" t="s">
        <v>55390</v>
      </c>
      <c r="B11155" t="s">
        <v>55391</v>
      </c>
      <c r="C11155" t="s">
        <v>55392</v>
      </c>
      <c r="D11155" t="s">
        <v>55393</v>
      </c>
      <c r="E11155" t="s">
        <v>55391</v>
      </c>
      <c r="F11155" t="s">
        <v>17</v>
      </c>
      <c r="G11155" t="s">
        <v>55394</v>
      </c>
      <c r="H11155">
        <v>0.19150829419114099</v>
      </c>
      <c r="I11155">
        <v>7.1596569067976601</v>
      </c>
      <c r="J11155">
        <v>0.61277122255729499</v>
      </c>
      <c r="K11155">
        <v>0.547689182077857</v>
      </c>
      <c r="L11155">
        <v>0.99997848474051698</v>
      </c>
      <c r="M11155">
        <v>-4.9766751842951704</v>
      </c>
    </row>
    <row r="11156" spans="1:13" x14ac:dyDescent="0.2">
      <c r="A11156" t="s">
        <v>55395</v>
      </c>
      <c r="B11156" t="s">
        <v>55396</v>
      </c>
      <c r="C11156" t="s">
        <v>55397</v>
      </c>
      <c r="D11156" t="s">
        <v>55398</v>
      </c>
      <c r="E11156" t="s">
        <v>55396</v>
      </c>
      <c r="F11156" t="s">
        <v>17</v>
      </c>
      <c r="G11156" t="s">
        <v>55399</v>
      </c>
      <c r="H11156">
        <v>-5.5394041137873301E-2</v>
      </c>
      <c r="I11156">
        <v>8.6095229461580196</v>
      </c>
      <c r="J11156">
        <v>-0.61276226109978305</v>
      </c>
      <c r="K11156">
        <v>0.54769497789005395</v>
      </c>
      <c r="L11156">
        <v>0.99997848474051698</v>
      </c>
      <c r="M11156">
        <v>-4.9766787707461999</v>
      </c>
    </row>
    <row r="11157" spans="1:13" x14ac:dyDescent="0.2">
      <c r="A11157" t="s">
        <v>55400</v>
      </c>
      <c r="B11157" t="s">
        <v>55401</v>
      </c>
      <c r="C11157" t="s">
        <v>55402</v>
      </c>
      <c r="D11157" t="s">
        <v>55403</v>
      </c>
      <c r="E11157" t="s">
        <v>55401</v>
      </c>
      <c r="F11157" t="s">
        <v>23</v>
      </c>
      <c r="G11157" t="s">
        <v>55403</v>
      </c>
      <c r="H11157">
        <v>7.7626075740970399E-2</v>
      </c>
      <c r="I11157">
        <v>6.4186178739418898</v>
      </c>
      <c r="J11157">
        <v>0.61265575313795595</v>
      </c>
      <c r="K11157">
        <v>0.54776386430984803</v>
      </c>
      <c r="L11157">
        <v>0.99997848474051698</v>
      </c>
      <c r="M11157">
        <v>-4.9767213923409201</v>
      </c>
    </row>
    <row r="11158" spans="1:13" x14ac:dyDescent="0.2">
      <c r="A11158" t="s">
        <v>55404</v>
      </c>
      <c r="B11158" t="s">
        <v>55405</v>
      </c>
      <c r="C11158" t="s">
        <v>55406</v>
      </c>
      <c r="D11158" t="s">
        <v>55407</v>
      </c>
      <c r="E11158" t="s">
        <v>55405</v>
      </c>
      <c r="F11158" t="s">
        <v>17</v>
      </c>
      <c r="G11158" t="s">
        <v>55408</v>
      </c>
      <c r="H11158">
        <v>-8.5127633359615401E-2</v>
      </c>
      <c r="I11158">
        <v>8.29571455096759</v>
      </c>
      <c r="J11158">
        <v>-0.61258136835533505</v>
      </c>
      <c r="K11158">
        <v>0.54781197709761098</v>
      </c>
      <c r="L11158">
        <v>0.99997848474051698</v>
      </c>
      <c r="M11158">
        <v>-4.9767511549629004</v>
      </c>
    </row>
    <row r="11159" spans="1:13" x14ac:dyDescent="0.2">
      <c r="A11159" t="s">
        <v>55409</v>
      </c>
      <c r="B11159" t="s">
        <v>55410</v>
      </c>
      <c r="C11159" t="s">
        <v>55411</v>
      </c>
      <c r="D11159" t="s">
        <v>55412</v>
      </c>
      <c r="E11159" t="s">
        <v>55410</v>
      </c>
      <c r="F11159" t="s">
        <v>17</v>
      </c>
      <c r="G11159" t="s">
        <v>55413</v>
      </c>
      <c r="H11159">
        <v>9.7868295814697207E-2</v>
      </c>
      <c r="I11159">
        <v>7.7594582396689002</v>
      </c>
      <c r="J11159">
        <v>0.61250009525468196</v>
      </c>
      <c r="K11159">
        <v>0.54786454790676498</v>
      </c>
      <c r="L11159">
        <v>0.99997848474051698</v>
      </c>
      <c r="M11159">
        <v>-4.9767836698180599</v>
      </c>
    </row>
    <row r="11160" spans="1:13" x14ac:dyDescent="0.2">
      <c r="A11160" t="s">
        <v>55414</v>
      </c>
      <c r="B11160" t="s">
        <v>55415</v>
      </c>
      <c r="C11160" t="s">
        <v>55416</v>
      </c>
      <c r="D11160" t="s">
        <v>55417</v>
      </c>
      <c r="E11160" t="s">
        <v>55415</v>
      </c>
      <c r="F11160" t="s">
        <v>17</v>
      </c>
      <c r="G11160" t="s">
        <v>55418</v>
      </c>
      <c r="H11160">
        <v>-6.4071360269965197E-2</v>
      </c>
      <c r="I11160">
        <v>8.8274138057916591</v>
      </c>
      <c r="J11160">
        <v>-0.61239636123362795</v>
      </c>
      <c r="K11160">
        <v>0.54793165130098198</v>
      </c>
      <c r="L11160">
        <v>0.99997848474051698</v>
      </c>
      <c r="M11160">
        <v>-4.9768251646758497</v>
      </c>
    </row>
    <row r="11161" spans="1:13" x14ac:dyDescent="0.2">
      <c r="A11161" t="s">
        <v>55419</v>
      </c>
      <c r="B11161" t="s">
        <v>55420</v>
      </c>
      <c r="C11161" t="s">
        <v>55421</v>
      </c>
      <c r="D11161" t="s">
        <v>55422</v>
      </c>
      <c r="E11161" t="s">
        <v>55420</v>
      </c>
      <c r="F11161" t="s">
        <v>23</v>
      </c>
      <c r="G11161" t="s">
        <v>55422</v>
      </c>
      <c r="H11161">
        <v>6.8271140043659501E-2</v>
      </c>
      <c r="I11161">
        <v>10.250507484383499</v>
      </c>
      <c r="J11161">
        <v>0.61239272783231502</v>
      </c>
      <c r="K11161">
        <v>0.54793400175309803</v>
      </c>
      <c r="L11161">
        <v>0.99997848474051698</v>
      </c>
      <c r="M11161">
        <v>-4.9768266179598601</v>
      </c>
    </row>
    <row r="11162" spans="1:13" x14ac:dyDescent="0.2">
      <c r="A11162" t="s">
        <v>55423</v>
      </c>
      <c r="B11162" t="s">
        <v>55424</v>
      </c>
      <c r="C11162" t="s">
        <v>55425</v>
      </c>
      <c r="D11162" t="s">
        <v>55426</v>
      </c>
      <c r="E11162" t="s">
        <v>55424</v>
      </c>
      <c r="F11162" t="s">
        <v>17</v>
      </c>
      <c r="G11162" t="s">
        <v>55427</v>
      </c>
      <c r="H11162">
        <v>-8.1901887098460704E-2</v>
      </c>
      <c r="I11162">
        <v>8.8762968142541006</v>
      </c>
      <c r="J11162">
        <v>-0.61236696711962901</v>
      </c>
      <c r="K11162">
        <v>0.54795066654729696</v>
      </c>
      <c r="L11162">
        <v>0.99997848474051698</v>
      </c>
      <c r="M11162">
        <v>-4.9768369214689097</v>
      </c>
    </row>
    <row r="11163" spans="1:13" x14ac:dyDescent="0.2">
      <c r="A11163" t="s">
        <v>55428</v>
      </c>
      <c r="B11163" t="s">
        <v>55429</v>
      </c>
      <c r="C11163" t="s">
        <v>55430</v>
      </c>
      <c r="D11163" t="s">
        <v>55431</v>
      </c>
      <c r="E11163" t="s">
        <v>55429</v>
      </c>
      <c r="F11163" t="s">
        <v>17</v>
      </c>
      <c r="G11163" t="s">
        <v>55432</v>
      </c>
      <c r="H11163">
        <v>8.3209465488153E-2</v>
      </c>
      <c r="I11163">
        <v>7.8438934194133996</v>
      </c>
      <c r="J11163">
        <v>0.61231583860392802</v>
      </c>
      <c r="K11163">
        <v>0.54798374276468798</v>
      </c>
      <c r="L11163">
        <v>0.99997848474051698</v>
      </c>
      <c r="M11163">
        <v>-4.9768573701228203</v>
      </c>
    </row>
    <row r="11164" spans="1:13" x14ac:dyDescent="0.2">
      <c r="A11164" t="s">
        <v>55433</v>
      </c>
      <c r="B11164" t="s">
        <v>55434</v>
      </c>
      <c r="C11164" t="s">
        <v>55435</v>
      </c>
      <c r="D11164" t="s">
        <v>55436</v>
      </c>
      <c r="E11164" t="s">
        <v>55434</v>
      </c>
      <c r="F11164" t="s">
        <v>17</v>
      </c>
      <c r="G11164" t="s">
        <v>55437</v>
      </c>
      <c r="H11164">
        <v>-0.102727275096199</v>
      </c>
      <c r="I11164">
        <v>5.86784083727302</v>
      </c>
      <c r="J11164">
        <v>-0.61224955779567003</v>
      </c>
      <c r="K11164">
        <v>0.54802662294374205</v>
      </c>
      <c r="L11164">
        <v>0.99997848474051698</v>
      </c>
      <c r="M11164">
        <v>-4.9768838764785599</v>
      </c>
    </row>
    <row r="11165" spans="1:13" x14ac:dyDescent="0.2">
      <c r="A11165" t="s">
        <v>55438</v>
      </c>
      <c r="B11165" t="s">
        <v>55439</v>
      </c>
      <c r="C11165" t="s">
        <v>55440</v>
      </c>
      <c r="D11165" t="s">
        <v>55441</v>
      </c>
      <c r="E11165" t="s">
        <v>55439</v>
      </c>
      <c r="F11165" t="s">
        <v>17</v>
      </c>
      <c r="G11165" t="s">
        <v>55442</v>
      </c>
      <c r="H11165">
        <v>-7.1484639368707206E-2</v>
      </c>
      <c r="I11165">
        <v>7.1488785635480001</v>
      </c>
      <c r="J11165">
        <v>-0.61222659551554304</v>
      </c>
      <c r="K11165">
        <v>0.54804147874475695</v>
      </c>
      <c r="L11165">
        <v>0.99997848474051698</v>
      </c>
      <c r="M11165">
        <v>-4.9768930586913296</v>
      </c>
    </row>
    <row r="11166" spans="1:13" x14ac:dyDescent="0.2">
      <c r="A11166" t="s">
        <v>55443</v>
      </c>
      <c r="B11166" t="s">
        <v>55444</v>
      </c>
      <c r="C11166" t="s">
        <v>55445</v>
      </c>
      <c r="D11166" t="s">
        <v>55446</v>
      </c>
      <c r="E11166" t="s">
        <v>55444</v>
      </c>
      <c r="F11166" t="s">
        <v>17</v>
      </c>
      <c r="G11166" t="s">
        <v>55447</v>
      </c>
      <c r="H11166">
        <v>-7.1001413382735898E-2</v>
      </c>
      <c r="I11166">
        <v>5.2795341069720596</v>
      </c>
      <c r="J11166">
        <v>-0.61211191902556505</v>
      </c>
      <c r="K11166">
        <v>0.548115673699476</v>
      </c>
      <c r="L11166">
        <v>0.99997848474051698</v>
      </c>
      <c r="M11166">
        <v>-4.9769389109397704</v>
      </c>
    </row>
    <row r="11167" spans="1:13" x14ac:dyDescent="0.2">
      <c r="A11167" t="s">
        <v>55448</v>
      </c>
      <c r="B11167" t="s">
        <v>55449</v>
      </c>
      <c r="C11167" t="s">
        <v>55450</v>
      </c>
      <c r="D11167" t="s">
        <v>55451</v>
      </c>
      <c r="E11167" t="s">
        <v>55449</v>
      </c>
      <c r="F11167" t="s">
        <v>17</v>
      </c>
      <c r="G11167" t="s">
        <v>55452</v>
      </c>
      <c r="H11167">
        <v>-5.1323242516660997E-2</v>
      </c>
      <c r="I11167">
        <v>10.577394079582801</v>
      </c>
      <c r="J11167">
        <v>-0.61211136705094304</v>
      </c>
      <c r="K11167">
        <v>0.54811603083654603</v>
      </c>
      <c r="L11167">
        <v>0.99997848474051698</v>
      </c>
      <c r="M11167">
        <v>-4.9769391316217</v>
      </c>
    </row>
    <row r="11168" spans="1:13" x14ac:dyDescent="0.2">
      <c r="A11168" t="s">
        <v>55453</v>
      </c>
      <c r="B11168" t="s">
        <v>55454</v>
      </c>
      <c r="C11168" t="s">
        <v>55455</v>
      </c>
      <c r="D11168" t="s">
        <v>55456</v>
      </c>
      <c r="E11168" t="s">
        <v>55454</v>
      </c>
      <c r="F11168" t="s">
        <v>17</v>
      </c>
      <c r="G11168" t="s">
        <v>55457</v>
      </c>
      <c r="H11168">
        <v>-7.3994869873913197E-2</v>
      </c>
      <c r="I11168">
        <v>6.69826034631848</v>
      </c>
      <c r="J11168">
        <v>-0.61194320278117698</v>
      </c>
      <c r="K11168">
        <v>0.54822484181928</v>
      </c>
      <c r="L11168">
        <v>0.99997848474051698</v>
      </c>
      <c r="M11168">
        <v>-4.9770063557002304</v>
      </c>
    </row>
    <row r="11169" spans="1:13" x14ac:dyDescent="0.2">
      <c r="A11169" t="s">
        <v>55458</v>
      </c>
      <c r="B11169" t="s">
        <v>55459</v>
      </c>
      <c r="C11169" t="s">
        <v>55460</v>
      </c>
      <c r="D11169" t="s">
        <v>55461</v>
      </c>
      <c r="E11169" t="s">
        <v>55459</v>
      </c>
      <c r="F11169" t="s">
        <v>17</v>
      </c>
      <c r="G11169" t="s">
        <v>55462</v>
      </c>
      <c r="H11169">
        <v>6.8271142287679595E-2</v>
      </c>
      <c r="I11169">
        <v>10.882614133610399</v>
      </c>
      <c r="J11169">
        <v>0.61190911765925604</v>
      </c>
      <c r="K11169">
        <v>0.54824689806798999</v>
      </c>
      <c r="L11169">
        <v>0.99997848474051698</v>
      </c>
      <c r="M11169">
        <v>-4.9770199791853402</v>
      </c>
    </row>
    <row r="11170" spans="1:13" x14ac:dyDescent="0.2">
      <c r="A11170" t="s">
        <v>55463</v>
      </c>
      <c r="B11170" t="s">
        <v>55464</v>
      </c>
      <c r="C11170" t="s">
        <v>55465</v>
      </c>
      <c r="D11170" t="s">
        <v>55466</v>
      </c>
      <c r="E11170" t="s">
        <v>55464</v>
      </c>
      <c r="F11170" t="s">
        <v>17</v>
      </c>
      <c r="G11170" t="s">
        <v>55467</v>
      </c>
      <c r="H11170">
        <v>-6.6842305675940794E-2</v>
      </c>
      <c r="I11170">
        <v>10.0639004945854</v>
      </c>
      <c r="J11170">
        <v>-0.61190115214419205</v>
      </c>
      <c r="K11170">
        <v>0.54825205256674903</v>
      </c>
      <c r="L11170">
        <v>0.99997848474051698</v>
      </c>
      <c r="M11170">
        <v>-4.9770231628193997</v>
      </c>
    </row>
    <row r="11171" spans="1:13" x14ac:dyDescent="0.2">
      <c r="A11171" t="s">
        <v>55468</v>
      </c>
      <c r="B11171" t="s">
        <v>55469</v>
      </c>
      <c r="C11171" t="s">
        <v>55470</v>
      </c>
      <c r="D11171" t="s">
        <v>55471</v>
      </c>
      <c r="E11171" t="s">
        <v>55469</v>
      </c>
      <c r="F11171" t="s">
        <v>17</v>
      </c>
      <c r="G11171" t="s">
        <v>55472</v>
      </c>
      <c r="H11171">
        <v>4.9938613739532997E-2</v>
      </c>
      <c r="I11171">
        <v>10.504260688520301</v>
      </c>
      <c r="J11171">
        <v>0.61177649074172102</v>
      </c>
      <c r="K11171">
        <v>0.548332724563389</v>
      </c>
      <c r="L11171">
        <v>0.99997848474051698</v>
      </c>
      <c r="M11171">
        <v>-4.9770729820301698</v>
      </c>
    </row>
    <row r="11172" spans="1:13" x14ac:dyDescent="0.2">
      <c r="A11172" t="s">
        <v>55473</v>
      </c>
      <c r="B11172" t="s">
        <v>55474</v>
      </c>
      <c r="C11172" t="s">
        <v>55475</v>
      </c>
      <c r="D11172" t="s">
        <v>55476</v>
      </c>
      <c r="E11172" t="s">
        <v>55474</v>
      </c>
      <c r="F11172" t="s">
        <v>17</v>
      </c>
      <c r="G11172" t="s">
        <v>55477</v>
      </c>
      <c r="H11172">
        <v>-0.10731385126446499</v>
      </c>
      <c r="I11172">
        <v>9.0981440596683001</v>
      </c>
      <c r="J11172">
        <v>-0.61176669165201902</v>
      </c>
      <c r="K11172">
        <v>0.54833906610727401</v>
      </c>
      <c r="L11172">
        <v>0.99997848474051698</v>
      </c>
      <c r="M11172">
        <v>-4.97707689769494</v>
      </c>
    </row>
    <row r="11173" spans="1:13" x14ac:dyDescent="0.2">
      <c r="A11173" t="s">
        <v>55478</v>
      </c>
      <c r="B11173" t="s">
        <v>55479</v>
      </c>
      <c r="C11173" t="s">
        <v>55480</v>
      </c>
      <c r="D11173" t="s">
        <v>55481</v>
      </c>
      <c r="E11173" t="s">
        <v>55479</v>
      </c>
      <c r="F11173" t="s">
        <v>17</v>
      </c>
      <c r="G11173" t="s">
        <v>55482</v>
      </c>
      <c r="H11173">
        <v>-7.3150000560904302E-2</v>
      </c>
      <c r="I11173">
        <v>8.2292629232807695</v>
      </c>
      <c r="J11173">
        <v>-0.61160089875524304</v>
      </c>
      <c r="K11173">
        <v>0.54844636600480201</v>
      </c>
      <c r="L11173">
        <v>0.99997848474051698</v>
      </c>
      <c r="M11173">
        <v>-4.9771431386876097</v>
      </c>
    </row>
    <row r="11174" spans="1:13" x14ac:dyDescent="0.2">
      <c r="A11174" t="s">
        <v>55483</v>
      </c>
      <c r="B11174" t="s">
        <v>55484</v>
      </c>
      <c r="C11174" t="s">
        <v>55485</v>
      </c>
      <c r="D11174" t="s">
        <v>55486</v>
      </c>
      <c r="E11174" t="s">
        <v>55484</v>
      </c>
      <c r="F11174" t="s">
        <v>17</v>
      </c>
      <c r="G11174" t="s">
        <v>55487</v>
      </c>
      <c r="H11174">
        <v>0.14543124171942301</v>
      </c>
      <c r="I11174">
        <v>6.05285669819067</v>
      </c>
      <c r="J11174">
        <v>0.61145017650237299</v>
      </c>
      <c r="K11174">
        <v>0.54854392206023495</v>
      </c>
      <c r="L11174">
        <v>0.99997848474051698</v>
      </c>
      <c r="M11174">
        <v>-4.9772033436335299</v>
      </c>
    </row>
    <row r="11175" spans="1:13" x14ac:dyDescent="0.2">
      <c r="A11175" t="s">
        <v>55488</v>
      </c>
      <c r="B11175" t="s">
        <v>55489</v>
      </c>
      <c r="C11175" t="s">
        <v>55490</v>
      </c>
      <c r="D11175" t="s">
        <v>55491</v>
      </c>
      <c r="E11175" t="s">
        <v>55489</v>
      </c>
      <c r="F11175" t="s">
        <v>17</v>
      </c>
      <c r="G11175" t="s">
        <v>55492</v>
      </c>
      <c r="H11175">
        <v>-8.5947248656040601E-2</v>
      </c>
      <c r="I11175">
        <v>10.092110119944</v>
      </c>
      <c r="J11175">
        <v>-0.611434992680019</v>
      </c>
      <c r="K11175">
        <v>0.54855375041328802</v>
      </c>
      <c r="L11175">
        <v>0.99997848474051698</v>
      </c>
      <c r="M11175">
        <v>-4.9772094079278704</v>
      </c>
    </row>
    <row r="11176" spans="1:13" x14ac:dyDescent="0.2">
      <c r="A11176" t="s">
        <v>55493</v>
      </c>
      <c r="B11176" t="s">
        <v>55494</v>
      </c>
      <c r="C11176" t="s">
        <v>55495</v>
      </c>
      <c r="D11176" t="s">
        <v>55496</v>
      </c>
      <c r="E11176" t="s">
        <v>55494</v>
      </c>
      <c r="F11176" t="s">
        <v>17</v>
      </c>
      <c r="G11176" t="s">
        <v>55497</v>
      </c>
      <c r="H11176">
        <v>-8.2782234136804106E-2</v>
      </c>
      <c r="I11176">
        <v>5.2193372698507003</v>
      </c>
      <c r="J11176">
        <v>-0.61138809712751396</v>
      </c>
      <c r="K11176">
        <v>0.54858410608271402</v>
      </c>
      <c r="L11176">
        <v>0.99997848474051698</v>
      </c>
      <c r="M11176">
        <v>-4.9772281367296998</v>
      </c>
    </row>
    <row r="11177" spans="1:13" x14ac:dyDescent="0.2">
      <c r="A11177" t="s">
        <v>55498</v>
      </c>
      <c r="B11177" t="s">
        <v>55499</v>
      </c>
      <c r="C11177" t="s">
        <v>55500</v>
      </c>
      <c r="D11177" t="s">
        <v>55501</v>
      </c>
      <c r="E11177" t="s">
        <v>55499</v>
      </c>
      <c r="F11177" t="s">
        <v>17</v>
      </c>
      <c r="G11177" t="s">
        <v>55502</v>
      </c>
      <c r="H11177">
        <v>6.2217400922756697E-2</v>
      </c>
      <c r="I11177">
        <v>8.2548504013973893</v>
      </c>
      <c r="J11177">
        <v>0.61135534251425505</v>
      </c>
      <c r="K11177">
        <v>0.54860530880224501</v>
      </c>
      <c r="L11177">
        <v>0.99997848474051698</v>
      </c>
      <c r="M11177">
        <v>-4.9772412172222804</v>
      </c>
    </row>
    <row r="11178" spans="1:13" x14ac:dyDescent="0.2">
      <c r="A11178" t="s">
        <v>55503</v>
      </c>
      <c r="B11178" t="s">
        <v>55504</v>
      </c>
      <c r="C11178" t="s">
        <v>55505</v>
      </c>
      <c r="D11178" t="s">
        <v>55506</v>
      </c>
      <c r="E11178" t="s">
        <v>55504</v>
      </c>
      <c r="F11178" t="s">
        <v>17</v>
      </c>
      <c r="G11178" t="s">
        <v>55507</v>
      </c>
      <c r="H11178">
        <v>-0.100044368482232</v>
      </c>
      <c r="I11178">
        <v>6.3314744468391</v>
      </c>
      <c r="J11178">
        <v>-0.61133962714615397</v>
      </c>
      <c r="K11178">
        <v>0.54861548183175801</v>
      </c>
      <c r="L11178">
        <v>0.99997848474051698</v>
      </c>
      <c r="M11178">
        <v>-4.9772474928897399</v>
      </c>
    </row>
    <row r="11179" spans="1:13" x14ac:dyDescent="0.2">
      <c r="A11179" t="s">
        <v>55508</v>
      </c>
      <c r="B11179" t="s">
        <v>55509</v>
      </c>
      <c r="C11179" t="s">
        <v>55510</v>
      </c>
      <c r="D11179" t="s">
        <v>55511</v>
      </c>
      <c r="E11179" t="s">
        <v>55509</v>
      </c>
      <c r="F11179" t="s">
        <v>23</v>
      </c>
      <c r="G11179" t="s">
        <v>55511</v>
      </c>
      <c r="H11179">
        <v>6.0653056665660898E-2</v>
      </c>
      <c r="I11179">
        <v>8.5081638982243906</v>
      </c>
      <c r="J11179">
        <v>0.61131584552799401</v>
      </c>
      <c r="K11179">
        <v>0.54863087657925502</v>
      </c>
      <c r="L11179">
        <v>0.99997848474051698</v>
      </c>
      <c r="M11179">
        <v>-4.9772569893885397</v>
      </c>
    </row>
    <row r="11180" spans="1:13" x14ac:dyDescent="0.2">
      <c r="A11180" t="s">
        <v>55512</v>
      </c>
      <c r="B11180" t="s">
        <v>55513</v>
      </c>
      <c r="C11180" t="s">
        <v>55514</v>
      </c>
      <c r="D11180" t="s">
        <v>55515</v>
      </c>
      <c r="E11180" t="s">
        <v>55513</v>
      </c>
      <c r="F11180" t="s">
        <v>17</v>
      </c>
      <c r="G11180" t="s">
        <v>55516</v>
      </c>
      <c r="H11180">
        <v>8.2184601106301394E-2</v>
      </c>
      <c r="I11180">
        <v>4.9966896621257604</v>
      </c>
      <c r="J11180">
        <v>0.61128613015222</v>
      </c>
      <c r="K11180">
        <v>0.54865011279938902</v>
      </c>
      <c r="L11180">
        <v>0.99997848474051698</v>
      </c>
      <c r="M11180">
        <v>-4.9772688548708803</v>
      </c>
    </row>
    <row r="11181" spans="1:13" x14ac:dyDescent="0.2">
      <c r="A11181" t="s">
        <v>55517</v>
      </c>
      <c r="B11181" t="s">
        <v>55518</v>
      </c>
      <c r="C11181" t="s">
        <v>55519</v>
      </c>
      <c r="D11181" t="s">
        <v>55520</v>
      </c>
      <c r="E11181" t="s">
        <v>55518</v>
      </c>
      <c r="F11181" t="s">
        <v>17</v>
      </c>
      <c r="G11181" t="s">
        <v>55521</v>
      </c>
      <c r="H11181">
        <v>4.6879739323038898E-2</v>
      </c>
      <c r="I11181">
        <v>10.063538720161</v>
      </c>
      <c r="J11181">
        <v>0.611261512633409</v>
      </c>
      <c r="K11181">
        <v>0.548666049200349</v>
      </c>
      <c r="L11181">
        <v>0.99997848474051698</v>
      </c>
      <c r="M11181">
        <v>-4.9772786843436103</v>
      </c>
    </row>
    <row r="11182" spans="1:13" x14ac:dyDescent="0.2">
      <c r="A11182" t="s">
        <v>55522</v>
      </c>
      <c r="B11182" t="s">
        <v>55523</v>
      </c>
      <c r="C11182" t="s">
        <v>55524</v>
      </c>
      <c r="D11182" t="s">
        <v>55525</v>
      </c>
      <c r="E11182" t="s">
        <v>55523</v>
      </c>
      <c r="F11182" t="s">
        <v>17</v>
      </c>
      <c r="G11182" t="s">
        <v>55526</v>
      </c>
      <c r="H11182">
        <v>8.2468788569850696E-2</v>
      </c>
      <c r="I11182">
        <v>7.0989538883010601</v>
      </c>
      <c r="J11182">
        <v>0.61118918723251003</v>
      </c>
      <c r="K11182">
        <v>0.548712871218073</v>
      </c>
      <c r="L11182">
        <v>0.99997848474051698</v>
      </c>
      <c r="M11182">
        <v>-4.9773075608247899</v>
      </c>
    </row>
    <row r="11183" spans="1:13" x14ac:dyDescent="0.2">
      <c r="A11183" t="s">
        <v>55527</v>
      </c>
      <c r="B11183" t="s">
        <v>55528</v>
      </c>
      <c r="C11183" t="s">
        <v>55529</v>
      </c>
      <c r="D11183" t="s">
        <v>55530</v>
      </c>
      <c r="E11183" t="s">
        <v>55528</v>
      </c>
      <c r="F11183" t="s">
        <v>17</v>
      </c>
      <c r="G11183" t="s">
        <v>55531</v>
      </c>
      <c r="H11183">
        <v>6.5682099287386997E-2</v>
      </c>
      <c r="I11183">
        <v>5.7079523200115201</v>
      </c>
      <c r="J11183">
        <v>0.61107937304086302</v>
      </c>
      <c r="K11183">
        <v>0.54878396682091402</v>
      </c>
      <c r="L11183">
        <v>0.99997848474051698</v>
      </c>
      <c r="M11183">
        <v>-4.9773513988291498</v>
      </c>
    </row>
    <row r="11184" spans="1:13" x14ac:dyDescent="0.2">
      <c r="A11184" t="s">
        <v>55532</v>
      </c>
      <c r="B11184" t="s">
        <v>55533</v>
      </c>
      <c r="C11184" t="s">
        <v>55534</v>
      </c>
      <c r="D11184" t="s">
        <v>55535</v>
      </c>
      <c r="E11184" t="s">
        <v>55533</v>
      </c>
      <c r="F11184" t="s">
        <v>17</v>
      </c>
      <c r="G11184" t="s">
        <v>55536</v>
      </c>
      <c r="H11184">
        <v>-6.1268894056828699E-2</v>
      </c>
      <c r="I11184">
        <v>10.197553574377601</v>
      </c>
      <c r="J11184">
        <v>-0.61107127519982196</v>
      </c>
      <c r="K11184">
        <v>0.54878920969828504</v>
      </c>
      <c r="L11184">
        <v>0.99997848474051698</v>
      </c>
      <c r="M11184">
        <v>-4.9773546312059898</v>
      </c>
    </row>
    <row r="11185" spans="1:13" x14ac:dyDescent="0.2">
      <c r="A11185" t="s">
        <v>55537</v>
      </c>
      <c r="B11185" t="s">
        <v>55538</v>
      </c>
      <c r="C11185" t="s">
        <v>55539</v>
      </c>
      <c r="D11185" t="s">
        <v>55540</v>
      </c>
      <c r="E11185" t="s">
        <v>55538</v>
      </c>
      <c r="F11185" t="s">
        <v>17</v>
      </c>
      <c r="G11185" t="s">
        <v>55541</v>
      </c>
      <c r="H11185">
        <v>-8.9032731246616606E-2</v>
      </c>
      <c r="I11185">
        <v>7.7933371841482897</v>
      </c>
      <c r="J11185">
        <v>-0.61103839503750002</v>
      </c>
      <c r="K11185">
        <v>0.54881049795153802</v>
      </c>
      <c r="L11185">
        <v>0.99997848474051698</v>
      </c>
      <c r="M11185">
        <v>-4.9773677554089604</v>
      </c>
    </row>
    <row r="11186" spans="1:13" x14ac:dyDescent="0.2">
      <c r="A11186" t="s">
        <v>55542</v>
      </c>
      <c r="B11186" t="s">
        <v>55543</v>
      </c>
      <c r="C11186" t="s">
        <v>55544</v>
      </c>
      <c r="D11186" t="s">
        <v>55545</v>
      </c>
      <c r="E11186" t="s">
        <v>55543</v>
      </c>
      <c r="F11186" t="s">
        <v>17</v>
      </c>
      <c r="G11186" t="s">
        <v>55546</v>
      </c>
      <c r="H11186">
        <v>-9.0279557332769003E-2</v>
      </c>
      <c r="I11186">
        <v>4.9364197087459001</v>
      </c>
      <c r="J11186">
        <v>-0.61101816722063096</v>
      </c>
      <c r="K11186">
        <v>0.548823594666489</v>
      </c>
      <c r="L11186">
        <v>0.99997848474051698</v>
      </c>
      <c r="M11186">
        <v>-4.97737582906373</v>
      </c>
    </row>
    <row r="11187" spans="1:13" x14ac:dyDescent="0.2">
      <c r="A11187" t="s">
        <v>55547</v>
      </c>
      <c r="B11187" t="s">
        <v>55548</v>
      </c>
      <c r="C11187" t="s">
        <v>55549</v>
      </c>
      <c r="D11187" t="s">
        <v>55550</v>
      </c>
      <c r="E11187" t="s">
        <v>55548</v>
      </c>
      <c r="F11187" t="s">
        <v>17</v>
      </c>
      <c r="G11187" t="s">
        <v>55551</v>
      </c>
      <c r="H11187">
        <v>0.13453316902043899</v>
      </c>
      <c r="I11187">
        <v>7.5273587460907097</v>
      </c>
      <c r="J11187">
        <v>0.61101748569675096</v>
      </c>
      <c r="K11187">
        <v>0.54882403592928197</v>
      </c>
      <c r="L11187">
        <v>0.99997848474051698</v>
      </c>
      <c r="M11187">
        <v>-4.9773761010802096</v>
      </c>
    </row>
    <row r="11188" spans="1:13" x14ac:dyDescent="0.2">
      <c r="A11188" t="s">
        <v>55552</v>
      </c>
      <c r="B11188" t="s">
        <v>55553</v>
      </c>
      <c r="C11188" t="s">
        <v>55554</v>
      </c>
      <c r="D11188" t="s">
        <v>55555</v>
      </c>
      <c r="E11188" t="s">
        <v>55553</v>
      </c>
      <c r="F11188" t="s">
        <v>17</v>
      </c>
      <c r="G11188" t="s">
        <v>55556</v>
      </c>
      <c r="H11188">
        <v>6.6116250628478895E-2</v>
      </c>
      <c r="I11188">
        <v>8.7010640473695506</v>
      </c>
      <c r="J11188">
        <v>0.61095107434376905</v>
      </c>
      <c r="K11188">
        <v>0.54886703586083296</v>
      </c>
      <c r="L11188">
        <v>0.99997848474051698</v>
      </c>
      <c r="M11188">
        <v>-4.9774026064552004</v>
      </c>
    </row>
    <row r="11189" spans="1:13" x14ac:dyDescent="0.2">
      <c r="A11189" t="s">
        <v>55557</v>
      </c>
      <c r="B11189" t="s">
        <v>55558</v>
      </c>
      <c r="C11189" t="s">
        <v>55559</v>
      </c>
      <c r="D11189" t="s">
        <v>55560</v>
      </c>
      <c r="E11189" t="s">
        <v>55558</v>
      </c>
      <c r="F11189" t="s">
        <v>17</v>
      </c>
      <c r="G11189" t="s">
        <v>55561</v>
      </c>
      <c r="H11189">
        <v>8.0087353420411803E-2</v>
      </c>
      <c r="I11189">
        <v>8.1958484332595898</v>
      </c>
      <c r="J11189">
        <v>0.61092745008939997</v>
      </c>
      <c r="K11189">
        <v>0.548882332495644</v>
      </c>
      <c r="L11189">
        <v>0.99997848474051698</v>
      </c>
      <c r="M11189">
        <v>-4.9774120344538799</v>
      </c>
    </row>
    <row r="11190" spans="1:13" x14ac:dyDescent="0.2">
      <c r="A11190" t="s">
        <v>55562</v>
      </c>
      <c r="B11190" t="s">
        <v>55563</v>
      </c>
      <c r="C11190" t="s">
        <v>55564</v>
      </c>
      <c r="D11190" t="s">
        <v>55565</v>
      </c>
      <c r="E11190" t="s">
        <v>55563</v>
      </c>
      <c r="F11190" t="s">
        <v>17</v>
      </c>
      <c r="G11190" t="s">
        <v>55566</v>
      </c>
      <c r="H11190">
        <v>-6.0198670890739998E-2</v>
      </c>
      <c r="I11190">
        <v>10.339577084420799</v>
      </c>
      <c r="J11190">
        <v>-0.61084392206302196</v>
      </c>
      <c r="K11190">
        <v>0.54893641847618402</v>
      </c>
      <c r="L11190">
        <v>0.99997848474051698</v>
      </c>
      <c r="M11190">
        <v>-4.9774453661682898</v>
      </c>
    </row>
    <row r="11191" spans="1:13" x14ac:dyDescent="0.2">
      <c r="A11191" t="s">
        <v>55567</v>
      </c>
      <c r="B11191" t="s">
        <v>55568</v>
      </c>
      <c r="C11191" t="s">
        <v>55569</v>
      </c>
      <c r="D11191" t="s">
        <v>55570</v>
      </c>
      <c r="E11191" t="s">
        <v>55568</v>
      </c>
      <c r="F11191" t="s">
        <v>17</v>
      </c>
      <c r="G11191" t="s">
        <v>55570</v>
      </c>
      <c r="H11191">
        <v>-9.04774544621922E-2</v>
      </c>
      <c r="I11191">
        <v>6.03258422944252</v>
      </c>
      <c r="J11191">
        <v>-0.61084008961087499</v>
      </c>
      <c r="K11191">
        <v>0.54893890013007696</v>
      </c>
      <c r="L11191">
        <v>0.99997848474051698</v>
      </c>
      <c r="M11191">
        <v>-4.9774468953984101</v>
      </c>
    </row>
    <row r="11192" spans="1:13" x14ac:dyDescent="0.2">
      <c r="A11192" t="s">
        <v>55571</v>
      </c>
      <c r="B11192" t="s">
        <v>55572</v>
      </c>
      <c r="C11192" t="s">
        <v>55573</v>
      </c>
      <c r="D11192" t="s">
        <v>55574</v>
      </c>
      <c r="E11192" t="s">
        <v>55572</v>
      </c>
      <c r="F11192" t="s">
        <v>17</v>
      </c>
      <c r="G11192" t="s">
        <v>55575</v>
      </c>
      <c r="H11192">
        <v>0.10975719857217001</v>
      </c>
      <c r="I11192">
        <v>6.3264510457431804</v>
      </c>
      <c r="J11192">
        <v>0.61083418909736498</v>
      </c>
      <c r="K11192">
        <v>0.54894272094160301</v>
      </c>
      <c r="L11192">
        <v>0.99997848474051698</v>
      </c>
      <c r="M11192">
        <v>-4.9774492498113903</v>
      </c>
    </row>
    <row r="11193" spans="1:13" x14ac:dyDescent="0.2">
      <c r="A11193" t="s">
        <v>55576</v>
      </c>
      <c r="B11193" t="s">
        <v>55577</v>
      </c>
      <c r="C11193" t="s">
        <v>55578</v>
      </c>
      <c r="D11193" t="s">
        <v>55579</v>
      </c>
      <c r="E11193" t="s">
        <v>55577</v>
      </c>
      <c r="F11193" t="s">
        <v>17</v>
      </c>
      <c r="G11193" t="s">
        <v>55580</v>
      </c>
      <c r="H11193">
        <v>-6.7800445398013706E-2</v>
      </c>
      <c r="I11193">
        <v>12.0549475951732</v>
      </c>
      <c r="J11193">
        <v>-0.61071684267599002</v>
      </c>
      <c r="K11193">
        <v>0.54901871026194604</v>
      </c>
      <c r="L11193">
        <v>0.99997848474051698</v>
      </c>
      <c r="M11193">
        <v>-4.9774960687219201</v>
      </c>
    </row>
    <row r="11194" spans="1:13" x14ac:dyDescent="0.2">
      <c r="A11194" t="s">
        <v>55581</v>
      </c>
      <c r="B11194" t="s">
        <v>55582</v>
      </c>
      <c r="C11194" t="s">
        <v>55583</v>
      </c>
      <c r="D11194" t="s">
        <v>55584</v>
      </c>
      <c r="E11194" t="s">
        <v>55582</v>
      </c>
      <c r="F11194" t="s">
        <v>17</v>
      </c>
      <c r="G11194" t="s">
        <v>55585</v>
      </c>
      <c r="H11194">
        <v>-6.3595347158079504E-2</v>
      </c>
      <c r="I11194">
        <v>10.792483531777201</v>
      </c>
      <c r="J11194">
        <v>-0.61066851951531098</v>
      </c>
      <c r="K11194">
        <v>0.54905000423926398</v>
      </c>
      <c r="L11194">
        <v>0.99997848474051698</v>
      </c>
      <c r="M11194">
        <v>-4.9775153462415203</v>
      </c>
    </row>
    <row r="11195" spans="1:13" x14ac:dyDescent="0.2">
      <c r="A11195" t="s">
        <v>55586</v>
      </c>
      <c r="B11195" t="s">
        <v>55587</v>
      </c>
      <c r="C11195" t="s">
        <v>55588</v>
      </c>
      <c r="D11195" t="s">
        <v>55589</v>
      </c>
      <c r="E11195" t="s">
        <v>55587</v>
      </c>
      <c r="F11195" t="s">
        <v>17</v>
      </c>
      <c r="G11195" t="s">
        <v>55590</v>
      </c>
      <c r="H11195">
        <v>8.2741413651506293E-2</v>
      </c>
      <c r="I11195">
        <v>8.0009422982194192</v>
      </c>
      <c r="J11195">
        <v>0.61061860373780297</v>
      </c>
      <c r="K11195">
        <v>0.54908233059461198</v>
      </c>
      <c r="L11195">
        <v>0.99997848474051698</v>
      </c>
      <c r="M11195">
        <v>-4.9775352575897598</v>
      </c>
    </row>
    <row r="11196" spans="1:13" x14ac:dyDescent="0.2">
      <c r="A11196" t="s">
        <v>55591</v>
      </c>
      <c r="B11196" t="s">
        <v>55592</v>
      </c>
      <c r="C11196" t="s">
        <v>55593</v>
      </c>
      <c r="D11196" t="s">
        <v>55594</v>
      </c>
      <c r="E11196" t="s">
        <v>55592</v>
      </c>
      <c r="F11196" t="s">
        <v>17</v>
      </c>
      <c r="G11196" t="s">
        <v>55595</v>
      </c>
      <c r="H11196">
        <v>8.2479388688334196E-2</v>
      </c>
      <c r="I11196">
        <v>9.7000481326358408</v>
      </c>
      <c r="J11196">
        <v>0.61060662175205205</v>
      </c>
      <c r="K11196">
        <v>0.54909009049575497</v>
      </c>
      <c r="L11196">
        <v>0.99997848474051698</v>
      </c>
      <c r="M11196">
        <v>-4.9775400369617904</v>
      </c>
    </row>
    <row r="11197" spans="1:13" x14ac:dyDescent="0.2">
      <c r="A11197" t="s">
        <v>55596</v>
      </c>
      <c r="B11197" t="s">
        <v>55597</v>
      </c>
      <c r="C11197" t="s">
        <v>55598</v>
      </c>
      <c r="D11197" t="s">
        <v>55599</v>
      </c>
      <c r="E11197" t="s">
        <v>55597</v>
      </c>
      <c r="F11197" t="s">
        <v>17</v>
      </c>
      <c r="G11197" t="s">
        <v>55600</v>
      </c>
      <c r="H11197">
        <v>-5.6208864104085897E-2</v>
      </c>
      <c r="I11197">
        <v>9.4425206195369107</v>
      </c>
      <c r="J11197">
        <v>-0.61055257839559796</v>
      </c>
      <c r="K11197">
        <v>0.54912509135906795</v>
      </c>
      <c r="L11197">
        <v>0.99997848474051698</v>
      </c>
      <c r="M11197">
        <v>-4.97756159266397</v>
      </c>
    </row>
    <row r="11198" spans="1:13" x14ac:dyDescent="0.2">
      <c r="A11198" t="s">
        <v>55601</v>
      </c>
      <c r="B11198" t="s">
        <v>55602</v>
      </c>
      <c r="C11198" t="s">
        <v>55603</v>
      </c>
      <c r="D11198" t="s">
        <v>55604</v>
      </c>
      <c r="E11198" t="s">
        <v>55602</v>
      </c>
      <c r="F11198" t="s">
        <v>17</v>
      </c>
      <c r="G11198" t="s">
        <v>55605</v>
      </c>
      <c r="H11198">
        <v>6.8491397199277798E-2</v>
      </c>
      <c r="I11198">
        <v>7.1025509105046796</v>
      </c>
      <c r="J11198">
        <v>0.61050658594175999</v>
      </c>
      <c r="K11198">
        <v>0.54915487904315397</v>
      </c>
      <c r="L11198">
        <v>0.99997848474051698</v>
      </c>
      <c r="M11198">
        <v>-4.9775799357683903</v>
      </c>
    </row>
    <row r="11199" spans="1:13" x14ac:dyDescent="0.2">
      <c r="A11199" t="s">
        <v>55606</v>
      </c>
      <c r="B11199" t="s">
        <v>55607</v>
      </c>
      <c r="C11199" t="s">
        <v>55608</v>
      </c>
      <c r="D11199" t="s">
        <v>55609</v>
      </c>
      <c r="E11199" t="s">
        <v>55607</v>
      </c>
      <c r="F11199" t="s">
        <v>17</v>
      </c>
      <c r="G11199" t="s">
        <v>55610</v>
      </c>
      <c r="H11199">
        <v>-5.5840020533013401E-2</v>
      </c>
      <c r="I11199">
        <v>9.4934597186808798</v>
      </c>
      <c r="J11199">
        <v>-0.61031890674893596</v>
      </c>
      <c r="K11199">
        <v>0.549276441177875</v>
      </c>
      <c r="L11199">
        <v>0.99997848474051698</v>
      </c>
      <c r="M11199">
        <v>-4.9776547740622599</v>
      </c>
    </row>
    <row r="11200" spans="1:13" x14ac:dyDescent="0.2">
      <c r="A11200" t="s">
        <v>55611</v>
      </c>
      <c r="B11200" t="s">
        <v>55612</v>
      </c>
      <c r="C11200" t="s">
        <v>55613</v>
      </c>
      <c r="D11200" t="s">
        <v>55614</v>
      </c>
      <c r="E11200" t="s">
        <v>55612</v>
      </c>
      <c r="F11200" t="s">
        <v>17</v>
      </c>
      <c r="G11200" t="s">
        <v>55615</v>
      </c>
      <c r="H11200">
        <v>7.7694875335842198E-2</v>
      </c>
      <c r="I11200">
        <v>5.7969186070916701</v>
      </c>
      <c r="J11200">
        <v>0.61030843580078298</v>
      </c>
      <c r="K11200">
        <v>0.54928322376466598</v>
      </c>
      <c r="L11200">
        <v>0.99997848474051698</v>
      </c>
      <c r="M11200">
        <v>-4.9776589487805598</v>
      </c>
    </row>
    <row r="11201" spans="1:13" x14ac:dyDescent="0.2">
      <c r="A11201" t="s">
        <v>55616</v>
      </c>
      <c r="B11201" t="s">
        <v>55617</v>
      </c>
      <c r="C11201" t="s">
        <v>55618</v>
      </c>
      <c r="D11201" t="s">
        <v>55619</v>
      </c>
      <c r="E11201" t="s">
        <v>55617</v>
      </c>
      <c r="F11201" t="s">
        <v>17</v>
      </c>
      <c r="G11201" t="s">
        <v>55620</v>
      </c>
      <c r="H11201">
        <v>7.2463764191745397E-2</v>
      </c>
      <c r="I11201">
        <v>8.7006260866293701</v>
      </c>
      <c r="J11201">
        <v>0.61023560953518496</v>
      </c>
      <c r="K11201">
        <v>0.54933039842772202</v>
      </c>
      <c r="L11201">
        <v>0.99997848474051698</v>
      </c>
      <c r="M11201">
        <v>-4.9776879824021902</v>
      </c>
    </row>
    <row r="11202" spans="1:13" x14ac:dyDescent="0.2">
      <c r="A11202" t="s">
        <v>55621</v>
      </c>
      <c r="B11202" t="s">
        <v>55622</v>
      </c>
      <c r="C11202" t="s">
        <v>55623</v>
      </c>
      <c r="D11202" t="s">
        <v>55624</v>
      </c>
      <c r="E11202" t="s">
        <v>55622</v>
      </c>
      <c r="F11202" t="s">
        <v>17</v>
      </c>
      <c r="G11202" t="s">
        <v>55625</v>
      </c>
      <c r="H11202">
        <v>6.2337157970650203E-2</v>
      </c>
      <c r="I11202">
        <v>4.8713666215230802</v>
      </c>
      <c r="J11202">
        <v>0.61021252286505001</v>
      </c>
      <c r="K11202">
        <v>0.54934535373042503</v>
      </c>
      <c r="L11202">
        <v>0.99997848474051698</v>
      </c>
      <c r="M11202">
        <v>-4.9776971856736703</v>
      </c>
    </row>
    <row r="11203" spans="1:13" x14ac:dyDescent="0.2">
      <c r="A11203" t="s">
        <v>55626</v>
      </c>
      <c r="B11203" t="s">
        <v>55627</v>
      </c>
      <c r="C11203" t="s">
        <v>55628</v>
      </c>
      <c r="D11203" t="s">
        <v>55629</v>
      </c>
      <c r="E11203" t="s">
        <v>55627</v>
      </c>
      <c r="F11203" t="s">
        <v>17</v>
      </c>
      <c r="G11203" t="s">
        <v>55630</v>
      </c>
      <c r="H11203">
        <v>0.104607440040793</v>
      </c>
      <c r="I11203">
        <v>6.79589454356221</v>
      </c>
      <c r="J11203">
        <v>0.61019977872225295</v>
      </c>
      <c r="K11203">
        <v>0.54935360934576005</v>
      </c>
      <c r="L11203">
        <v>0.99997848474051698</v>
      </c>
      <c r="M11203">
        <v>-4.9777022658585901</v>
      </c>
    </row>
    <row r="11204" spans="1:13" x14ac:dyDescent="0.2">
      <c r="A11204" t="s">
        <v>55631</v>
      </c>
      <c r="B11204" t="s">
        <v>55632</v>
      </c>
      <c r="C11204" t="s">
        <v>55633</v>
      </c>
      <c r="D11204" t="s">
        <v>55634</v>
      </c>
      <c r="E11204" t="s">
        <v>55632</v>
      </c>
      <c r="F11204" t="s">
        <v>28</v>
      </c>
      <c r="G11204" t="s">
        <v>55635</v>
      </c>
      <c r="H11204">
        <v>8.5396723783848202E-2</v>
      </c>
      <c r="I11204">
        <v>7.9712321963442498</v>
      </c>
      <c r="J11204">
        <v>0.61017828108666095</v>
      </c>
      <c r="K11204">
        <v>0.54936753559645501</v>
      </c>
      <c r="L11204">
        <v>0.99997848474051698</v>
      </c>
      <c r="M11204">
        <v>-4.9777108352124904</v>
      </c>
    </row>
    <row r="11205" spans="1:13" x14ac:dyDescent="0.2">
      <c r="A11205" t="s">
        <v>55636</v>
      </c>
      <c r="B11205" t="s">
        <v>55637</v>
      </c>
      <c r="C11205" t="s">
        <v>55638</v>
      </c>
      <c r="D11205" t="s">
        <v>55639</v>
      </c>
      <c r="E11205" t="s">
        <v>55637</v>
      </c>
      <c r="F11205" t="s">
        <v>17</v>
      </c>
      <c r="G11205" t="s">
        <v>55640</v>
      </c>
      <c r="H11205">
        <v>-0.105422535725753</v>
      </c>
      <c r="I11205">
        <v>6.81891969178744</v>
      </c>
      <c r="J11205">
        <v>-0.61017827854489604</v>
      </c>
      <c r="K11205">
        <v>0.549367537243031</v>
      </c>
      <c r="L11205">
        <v>0.99997848474051698</v>
      </c>
      <c r="M11205">
        <v>-4.9777108362256701</v>
      </c>
    </row>
    <row r="11206" spans="1:13" x14ac:dyDescent="0.2">
      <c r="A11206" t="s">
        <v>55641</v>
      </c>
      <c r="B11206" t="s">
        <v>55642</v>
      </c>
      <c r="C11206" t="s">
        <v>55643</v>
      </c>
      <c r="D11206" t="s">
        <v>55644</v>
      </c>
      <c r="E11206" t="s">
        <v>55642</v>
      </c>
      <c r="F11206" t="s">
        <v>17</v>
      </c>
      <c r="G11206" t="s">
        <v>55645</v>
      </c>
      <c r="H11206">
        <v>-7.2654075831899007E-2</v>
      </c>
      <c r="I11206">
        <v>8.8347534380104804</v>
      </c>
      <c r="J11206">
        <v>-0.61003664449105</v>
      </c>
      <c r="K11206">
        <v>0.54945929304809904</v>
      </c>
      <c r="L11206">
        <v>0.99997848474051698</v>
      </c>
      <c r="M11206">
        <v>-4.977767287042</v>
      </c>
    </row>
    <row r="11207" spans="1:13" x14ac:dyDescent="0.2">
      <c r="A11207" t="s">
        <v>55646</v>
      </c>
      <c r="B11207" t="s">
        <v>55647</v>
      </c>
      <c r="C11207" t="s">
        <v>55648</v>
      </c>
      <c r="D11207" t="s">
        <v>55649</v>
      </c>
      <c r="E11207" t="s">
        <v>55647</v>
      </c>
      <c r="F11207" t="s">
        <v>17</v>
      </c>
      <c r="G11207" t="s">
        <v>55650</v>
      </c>
      <c r="H11207">
        <v>7.0368909492907902E-2</v>
      </c>
      <c r="I11207">
        <v>9.83313760118258</v>
      </c>
      <c r="J11207">
        <v>0.60987331818494395</v>
      </c>
      <c r="K11207">
        <v>0.54956511207933401</v>
      </c>
      <c r="L11207">
        <v>0.99997848474051698</v>
      </c>
      <c r="M11207">
        <v>-4.9778323683303602</v>
      </c>
    </row>
    <row r="11208" spans="1:13" x14ac:dyDescent="0.2">
      <c r="A11208" t="s">
        <v>55651</v>
      </c>
      <c r="B11208" t="s">
        <v>55652</v>
      </c>
      <c r="C11208" t="s">
        <v>55653</v>
      </c>
      <c r="D11208" t="s">
        <v>55654</v>
      </c>
      <c r="E11208" t="s">
        <v>55652</v>
      </c>
      <c r="F11208" t="s">
        <v>17</v>
      </c>
      <c r="G11208" t="s">
        <v>55655</v>
      </c>
      <c r="H11208">
        <v>8.4217195513442505E-2</v>
      </c>
      <c r="I11208">
        <v>6.8427349244755504</v>
      </c>
      <c r="J11208">
        <v>0.60979877512494796</v>
      </c>
      <c r="K11208">
        <v>0.54961341211343995</v>
      </c>
      <c r="L11208">
        <v>0.99997848474051698</v>
      </c>
      <c r="M11208">
        <v>-4.9778620663313999</v>
      </c>
    </row>
    <row r="11209" spans="1:13" x14ac:dyDescent="0.2">
      <c r="A11209" t="s">
        <v>55656</v>
      </c>
      <c r="B11209" t="s">
        <v>55657</v>
      </c>
      <c r="C11209" t="s">
        <v>55658</v>
      </c>
      <c r="D11209" t="s">
        <v>55659</v>
      </c>
      <c r="E11209" t="s">
        <v>55657</v>
      </c>
      <c r="F11209" t="s">
        <v>17</v>
      </c>
      <c r="G11209" t="s">
        <v>55660</v>
      </c>
      <c r="H11209">
        <v>-6.0142310808313199E-2</v>
      </c>
      <c r="I11209">
        <v>8.8892519754262107</v>
      </c>
      <c r="J11209">
        <v>-0.60972090703455595</v>
      </c>
      <c r="K11209">
        <v>0.54966386901948405</v>
      </c>
      <c r="L11209">
        <v>0.99997848474051698</v>
      </c>
      <c r="M11209">
        <v>-4.9778930853646202</v>
      </c>
    </row>
    <row r="11210" spans="1:13" x14ac:dyDescent="0.2">
      <c r="A11210" t="s">
        <v>55661</v>
      </c>
      <c r="B11210" t="s">
        <v>55662</v>
      </c>
      <c r="C11210" t="s">
        <v>55663</v>
      </c>
      <c r="D11210" t="s">
        <v>55664</v>
      </c>
      <c r="E11210" t="s">
        <v>55662</v>
      </c>
      <c r="F11210" t="s">
        <v>17</v>
      </c>
      <c r="G11210" t="s">
        <v>55665</v>
      </c>
      <c r="H11210">
        <v>5.2646382890195298E-2</v>
      </c>
      <c r="I11210">
        <v>10.2805025613334</v>
      </c>
      <c r="J11210">
        <v>0.60962738589716603</v>
      </c>
      <c r="K11210">
        <v>0.54972447204965103</v>
      </c>
      <c r="L11210">
        <v>0.99997848474051698</v>
      </c>
      <c r="M11210">
        <v>-4.9779303348993897</v>
      </c>
    </row>
    <row r="11211" spans="1:13" x14ac:dyDescent="0.2">
      <c r="A11211" t="s">
        <v>55666</v>
      </c>
      <c r="B11211" t="s">
        <v>55667</v>
      </c>
      <c r="C11211" t="s">
        <v>55668</v>
      </c>
      <c r="D11211" t="s">
        <v>55669</v>
      </c>
      <c r="E11211" t="s">
        <v>55667</v>
      </c>
      <c r="F11211" t="s">
        <v>17</v>
      </c>
      <c r="G11211" t="s">
        <v>55670</v>
      </c>
      <c r="H11211">
        <v>9.9713019800906202E-2</v>
      </c>
      <c r="I11211">
        <v>6.1484697925712402</v>
      </c>
      <c r="J11211">
        <v>0.60953987766741202</v>
      </c>
      <c r="K11211">
        <v>0.54978118186612002</v>
      </c>
      <c r="L11211">
        <v>0.99997848474051698</v>
      </c>
      <c r="M11211">
        <v>-4.9779651846004898</v>
      </c>
    </row>
    <row r="11212" spans="1:13" x14ac:dyDescent="0.2">
      <c r="A11212" t="s">
        <v>55671</v>
      </c>
      <c r="B11212" t="s">
        <v>55672</v>
      </c>
      <c r="C11212" t="s">
        <v>55673</v>
      </c>
      <c r="D11212" t="s">
        <v>55674</v>
      </c>
      <c r="E11212" t="s">
        <v>55672</v>
      </c>
      <c r="F11212" t="s">
        <v>28</v>
      </c>
      <c r="G11212" t="s">
        <v>55675</v>
      </c>
      <c r="H11212">
        <v>-6.33634505501703E-2</v>
      </c>
      <c r="I11212">
        <v>11.3691769243026</v>
      </c>
      <c r="J11212">
        <v>-0.60945703980016996</v>
      </c>
      <c r="K11212">
        <v>0.54983486793081204</v>
      </c>
      <c r="L11212">
        <v>0.99997848474051698</v>
      </c>
      <c r="M11212">
        <v>-4.9779981699993696</v>
      </c>
    </row>
    <row r="11213" spans="1:13" x14ac:dyDescent="0.2">
      <c r="A11213" t="s">
        <v>55676</v>
      </c>
      <c r="B11213" t="s">
        <v>55677</v>
      </c>
      <c r="C11213" t="s">
        <v>55678</v>
      </c>
      <c r="D11213" t="s">
        <v>55679</v>
      </c>
      <c r="E11213" t="s">
        <v>55677</v>
      </c>
      <c r="F11213" t="s">
        <v>17</v>
      </c>
      <c r="G11213" t="s">
        <v>55680</v>
      </c>
      <c r="H11213">
        <v>-7.0490491128110094E-2</v>
      </c>
      <c r="I11213">
        <v>8.8820527482589107</v>
      </c>
      <c r="J11213">
        <v>-0.60944667097899496</v>
      </c>
      <c r="K11213">
        <v>0.54984158801638605</v>
      </c>
      <c r="L11213">
        <v>0.99997848474051698</v>
      </c>
      <c r="M11213">
        <v>-4.9780022984856398</v>
      </c>
    </row>
    <row r="11214" spans="1:13" x14ac:dyDescent="0.2">
      <c r="A11214" t="s">
        <v>55681</v>
      </c>
      <c r="B11214" t="s">
        <v>55682</v>
      </c>
      <c r="C11214" t="s">
        <v>55683</v>
      </c>
      <c r="D11214" t="s">
        <v>55684</v>
      </c>
      <c r="E11214" t="s">
        <v>55682</v>
      </c>
      <c r="F11214" t="s">
        <v>17</v>
      </c>
      <c r="G11214" t="s">
        <v>55685</v>
      </c>
      <c r="H11214">
        <v>6.81626088044123E-2</v>
      </c>
      <c r="I11214">
        <v>8.3033775003474393</v>
      </c>
      <c r="J11214">
        <v>0.60944043232996103</v>
      </c>
      <c r="K11214">
        <v>0.54984563133761699</v>
      </c>
      <c r="L11214">
        <v>0.99997848474051698</v>
      </c>
      <c r="M11214">
        <v>-4.9780047824560896</v>
      </c>
    </row>
    <row r="11215" spans="1:13" x14ac:dyDescent="0.2">
      <c r="A11215" t="s">
        <v>55686</v>
      </c>
      <c r="B11215" t="s">
        <v>55687</v>
      </c>
      <c r="C11215" t="s">
        <v>55688</v>
      </c>
      <c r="D11215" t="s">
        <v>55689</v>
      </c>
      <c r="E11215" t="s">
        <v>55687</v>
      </c>
      <c r="F11215" t="s">
        <v>17</v>
      </c>
      <c r="G11215" t="s">
        <v>55690</v>
      </c>
      <c r="H11215">
        <v>9.9808318281496597E-2</v>
      </c>
      <c r="I11215">
        <v>6.0620775041183101</v>
      </c>
      <c r="J11215">
        <v>0.60943802041422901</v>
      </c>
      <c r="K11215">
        <v>0.54984719452487396</v>
      </c>
      <c r="L11215">
        <v>0.99997848474051698</v>
      </c>
      <c r="M11215">
        <v>-4.9780057427741298</v>
      </c>
    </row>
    <row r="11216" spans="1:13" x14ac:dyDescent="0.2">
      <c r="A11216" t="s">
        <v>55691</v>
      </c>
      <c r="B11216" t="s">
        <v>55692</v>
      </c>
      <c r="C11216" t="s">
        <v>55693</v>
      </c>
      <c r="D11216" t="s">
        <v>55694</v>
      </c>
      <c r="E11216" t="s">
        <v>55692</v>
      </c>
      <c r="F11216" t="s">
        <v>17</v>
      </c>
      <c r="G11216" t="s">
        <v>55695</v>
      </c>
      <c r="H11216">
        <v>-5.3543315643537398E-2</v>
      </c>
      <c r="I11216">
        <v>8.2622939145411092</v>
      </c>
      <c r="J11216">
        <v>-0.60934035370595896</v>
      </c>
      <c r="K11216">
        <v>0.54991049531384495</v>
      </c>
      <c r="L11216">
        <v>0.99997848474051698</v>
      </c>
      <c r="M11216">
        <v>-4.9780446263162501</v>
      </c>
    </row>
    <row r="11217" spans="1:13" x14ac:dyDescent="0.2">
      <c r="A11217" t="s">
        <v>55696</v>
      </c>
      <c r="B11217" t="s">
        <v>55697</v>
      </c>
      <c r="C11217" t="s">
        <v>55698</v>
      </c>
      <c r="D11217" t="s">
        <v>55699</v>
      </c>
      <c r="E11217" t="s">
        <v>55697</v>
      </c>
      <c r="F11217" t="s">
        <v>17</v>
      </c>
      <c r="G11217" t="s">
        <v>55700</v>
      </c>
      <c r="H11217">
        <v>8.4853273684876399E-2</v>
      </c>
      <c r="I11217">
        <v>6.8638445006023501</v>
      </c>
      <c r="J11217">
        <v>0.60932242838126505</v>
      </c>
      <c r="K11217">
        <v>0.549922113689706</v>
      </c>
      <c r="L11217">
        <v>0.99997848474051698</v>
      </c>
      <c r="M11217">
        <v>-4.9780517621937701</v>
      </c>
    </row>
    <row r="11218" spans="1:13" x14ac:dyDescent="0.2">
      <c r="A11218" t="s">
        <v>55701</v>
      </c>
      <c r="B11218" t="s">
        <v>55702</v>
      </c>
      <c r="C11218" t="s">
        <v>55703</v>
      </c>
      <c r="D11218" t="s">
        <v>55704</v>
      </c>
      <c r="E11218" t="s">
        <v>55702</v>
      </c>
      <c r="F11218" t="s">
        <v>17</v>
      </c>
      <c r="G11218" t="s">
        <v>55705</v>
      </c>
      <c r="H11218">
        <v>-4.4870902390014698E-2</v>
      </c>
      <c r="I11218">
        <v>12.329238442873701</v>
      </c>
      <c r="J11218">
        <v>-0.60928127958257705</v>
      </c>
      <c r="K11218">
        <v>0.54994878495598498</v>
      </c>
      <c r="L11218">
        <v>0.99997848474051698</v>
      </c>
      <c r="M11218">
        <v>-4.9780681423344602</v>
      </c>
    </row>
    <row r="11219" spans="1:13" x14ac:dyDescent="0.2">
      <c r="A11219" t="s">
        <v>55706</v>
      </c>
      <c r="B11219" t="s">
        <v>55707</v>
      </c>
      <c r="C11219" t="s">
        <v>55708</v>
      </c>
      <c r="D11219" t="s">
        <v>55709</v>
      </c>
      <c r="E11219" t="s">
        <v>55707</v>
      </c>
      <c r="F11219" t="s">
        <v>17</v>
      </c>
      <c r="G11219" t="s">
        <v>55710</v>
      </c>
      <c r="H11219">
        <v>7.3135946907779498E-2</v>
      </c>
      <c r="I11219">
        <v>7.72676663041113</v>
      </c>
      <c r="J11219">
        <v>0.60925273721463902</v>
      </c>
      <c r="K11219">
        <v>0.54996728556439101</v>
      </c>
      <c r="L11219">
        <v>0.99997848474051698</v>
      </c>
      <c r="M11219">
        <v>-4.9780795036076402</v>
      </c>
    </row>
    <row r="11220" spans="1:13" x14ac:dyDescent="0.2">
      <c r="A11220" t="s">
        <v>55711</v>
      </c>
      <c r="B11220" t="s">
        <v>55712</v>
      </c>
      <c r="C11220" t="s">
        <v>55713</v>
      </c>
      <c r="D11220" t="s">
        <v>55714</v>
      </c>
      <c r="E11220" t="s">
        <v>55712</v>
      </c>
      <c r="F11220" t="s">
        <v>17</v>
      </c>
      <c r="G11220" t="s">
        <v>55715</v>
      </c>
      <c r="H11220">
        <v>-0.115479267514881</v>
      </c>
      <c r="I11220">
        <v>8.1977324573057295</v>
      </c>
      <c r="J11220">
        <v>-0.60918748676923296</v>
      </c>
      <c r="K11220">
        <v>0.55000958088524399</v>
      </c>
      <c r="L11220">
        <v>0.99997848474051698</v>
      </c>
      <c r="M11220">
        <v>-4.9781054746212998</v>
      </c>
    </row>
    <row r="11221" spans="1:13" x14ac:dyDescent="0.2">
      <c r="A11221" t="s">
        <v>55716</v>
      </c>
      <c r="B11221" t="s">
        <v>55717</v>
      </c>
      <c r="C11221" t="s">
        <v>55718</v>
      </c>
      <c r="D11221" t="s">
        <v>55719</v>
      </c>
      <c r="E11221" t="s">
        <v>55717</v>
      </c>
      <c r="F11221" t="s">
        <v>17</v>
      </c>
      <c r="G11221" t="s">
        <v>55720</v>
      </c>
      <c r="H11221">
        <v>-5.6502388759081902E-2</v>
      </c>
      <c r="I11221">
        <v>9.9926848525959198</v>
      </c>
      <c r="J11221">
        <v>-0.60917992361506801</v>
      </c>
      <c r="K11221">
        <v>0.55001448343215797</v>
      </c>
      <c r="L11221">
        <v>0.99997848474051698</v>
      </c>
      <c r="M11221">
        <v>-4.9781084847416004</v>
      </c>
    </row>
    <row r="11222" spans="1:13" x14ac:dyDescent="0.2">
      <c r="A11222" t="s">
        <v>55721</v>
      </c>
      <c r="B11222" t="s">
        <v>55722</v>
      </c>
      <c r="C11222" t="s">
        <v>55723</v>
      </c>
      <c r="D11222" t="s">
        <v>55724</v>
      </c>
      <c r="E11222" t="s">
        <v>55722</v>
      </c>
      <c r="F11222" t="s">
        <v>17</v>
      </c>
      <c r="G11222" t="s">
        <v>55725</v>
      </c>
      <c r="H11222">
        <v>7.1267286427284304E-2</v>
      </c>
      <c r="I11222">
        <v>11.7063459647937</v>
      </c>
      <c r="J11222">
        <v>0.60905886789237096</v>
      </c>
      <c r="K11222">
        <v>0.55009295669764902</v>
      </c>
      <c r="L11222">
        <v>0.99997848474051698</v>
      </c>
      <c r="M11222">
        <v>-4.9781566598731004</v>
      </c>
    </row>
    <row r="11223" spans="1:13" x14ac:dyDescent="0.2">
      <c r="A11223" t="s">
        <v>55726</v>
      </c>
      <c r="B11223" t="s">
        <v>55727</v>
      </c>
      <c r="C11223" t="s">
        <v>55728</v>
      </c>
      <c r="D11223" t="s">
        <v>55729</v>
      </c>
      <c r="E11223" t="s">
        <v>55727</v>
      </c>
      <c r="F11223" t="s">
        <v>17</v>
      </c>
      <c r="G11223" t="s">
        <v>55730</v>
      </c>
      <c r="H11223">
        <v>-5.6401300187632203E-2</v>
      </c>
      <c r="I11223">
        <v>8.5565194511356601</v>
      </c>
      <c r="J11223">
        <v>-0.60896204944492205</v>
      </c>
      <c r="K11223">
        <v>0.55015572267795798</v>
      </c>
      <c r="L11223">
        <v>0.99997848474051698</v>
      </c>
      <c r="M11223">
        <v>-4.9781951830691797</v>
      </c>
    </row>
    <row r="11224" spans="1:13" x14ac:dyDescent="0.2">
      <c r="A11224" t="s">
        <v>55731</v>
      </c>
      <c r="B11224" t="s">
        <v>55732</v>
      </c>
      <c r="C11224" t="s">
        <v>55733</v>
      </c>
      <c r="D11224" t="s">
        <v>55734</v>
      </c>
      <c r="E11224" t="s">
        <v>55732</v>
      </c>
      <c r="F11224" t="s">
        <v>1092</v>
      </c>
      <c r="G11224" t="s">
        <v>55735</v>
      </c>
      <c r="H11224">
        <v>-6.8423440449327799E-2</v>
      </c>
      <c r="I11224">
        <v>9.7842733777789395</v>
      </c>
      <c r="J11224">
        <v>-0.608952460043376</v>
      </c>
      <c r="K11224">
        <v>0.55016193955474002</v>
      </c>
      <c r="L11224">
        <v>0.99997848474051698</v>
      </c>
      <c r="M11224">
        <v>-4.9781989982915498</v>
      </c>
    </row>
    <row r="11225" spans="1:13" x14ac:dyDescent="0.2">
      <c r="A11225" t="s">
        <v>55736</v>
      </c>
      <c r="B11225" t="s">
        <v>55737</v>
      </c>
      <c r="C11225" t="s">
        <v>55738</v>
      </c>
      <c r="D11225" t="s">
        <v>55739</v>
      </c>
      <c r="E11225" t="s">
        <v>55737</v>
      </c>
      <c r="F11225" t="s">
        <v>17</v>
      </c>
      <c r="G11225" t="s">
        <v>55740</v>
      </c>
      <c r="H11225">
        <v>9.3570626458092193E-2</v>
      </c>
      <c r="I11225">
        <v>10.463922760555</v>
      </c>
      <c r="J11225">
        <v>0.60878392288261596</v>
      </c>
      <c r="K11225">
        <v>0.550271209515516</v>
      </c>
      <c r="L11225">
        <v>0.99997848474051698</v>
      </c>
      <c r="M11225">
        <v>-4.9782660429230203</v>
      </c>
    </row>
    <row r="11226" spans="1:13" x14ac:dyDescent="0.2">
      <c r="A11226" t="s">
        <v>55741</v>
      </c>
      <c r="B11226" t="s">
        <v>55742</v>
      </c>
      <c r="C11226" t="s">
        <v>55743</v>
      </c>
      <c r="D11226" t="s">
        <v>55744</v>
      </c>
      <c r="E11226" t="s">
        <v>55742</v>
      </c>
      <c r="F11226" t="s">
        <v>17</v>
      </c>
      <c r="G11226" t="s">
        <v>55745</v>
      </c>
      <c r="H11226">
        <v>-6.45654650424934E-2</v>
      </c>
      <c r="I11226">
        <v>8.2470940504384007</v>
      </c>
      <c r="J11226">
        <v>-0.60823910132865799</v>
      </c>
      <c r="K11226">
        <v>0.55062452031264497</v>
      </c>
      <c r="L11226">
        <v>0.99997848474051698</v>
      </c>
      <c r="M11226">
        <v>-4.9784826547502199</v>
      </c>
    </row>
    <row r="11227" spans="1:13" x14ac:dyDescent="0.2">
      <c r="A11227" t="s">
        <v>55746</v>
      </c>
      <c r="B11227" t="s">
        <v>55747</v>
      </c>
      <c r="C11227" t="s">
        <v>55748</v>
      </c>
      <c r="D11227" t="s">
        <v>55749</v>
      </c>
      <c r="E11227" t="s">
        <v>55747</v>
      </c>
      <c r="F11227" t="s">
        <v>17</v>
      </c>
      <c r="G11227" t="s">
        <v>55750</v>
      </c>
      <c r="H11227">
        <v>6.2770347054056999E-2</v>
      </c>
      <c r="I11227">
        <v>8.5816938921308292</v>
      </c>
      <c r="J11227">
        <v>0.60823338606829502</v>
      </c>
      <c r="K11227">
        <v>0.55062822723828697</v>
      </c>
      <c r="L11227">
        <v>0.99997848474051698</v>
      </c>
      <c r="M11227">
        <v>-4.9784849260697497</v>
      </c>
    </row>
    <row r="11228" spans="1:13" x14ac:dyDescent="0.2">
      <c r="A11228" t="s">
        <v>55751</v>
      </c>
      <c r="B11228" t="s">
        <v>55752</v>
      </c>
      <c r="C11228" t="s">
        <v>55753</v>
      </c>
      <c r="D11228" t="s">
        <v>55754</v>
      </c>
      <c r="E11228" t="s">
        <v>55752</v>
      </c>
      <c r="F11228" t="s">
        <v>17</v>
      </c>
      <c r="G11228" t="s">
        <v>55755</v>
      </c>
      <c r="H11228">
        <v>6.0039342958695799E-2</v>
      </c>
      <c r="I11228">
        <v>12.161755452024799</v>
      </c>
      <c r="J11228">
        <v>0.608191487322018</v>
      </c>
      <c r="K11228">
        <v>0.55065540322907902</v>
      </c>
      <c r="L11228">
        <v>0.99997848474051698</v>
      </c>
      <c r="M11228">
        <v>-4.9785015765659102</v>
      </c>
    </row>
    <row r="11229" spans="1:13" x14ac:dyDescent="0.2">
      <c r="A11229" t="s">
        <v>55756</v>
      </c>
      <c r="B11229" t="s">
        <v>55757</v>
      </c>
      <c r="C11229" t="s">
        <v>55758</v>
      </c>
      <c r="D11229" t="s">
        <v>55759</v>
      </c>
      <c r="E11229" t="s">
        <v>55757</v>
      </c>
      <c r="F11229" t="s">
        <v>17</v>
      </c>
      <c r="G11229" t="s">
        <v>55760</v>
      </c>
      <c r="H11229">
        <v>-5.6198733683380901E-2</v>
      </c>
      <c r="I11229">
        <v>9.2787214408127401</v>
      </c>
      <c r="J11229">
        <v>-0.60816021298484502</v>
      </c>
      <c r="K11229">
        <v>0.55067568857733595</v>
      </c>
      <c r="L11229">
        <v>0.99997848474051698</v>
      </c>
      <c r="M11229">
        <v>-4.9785140042320899</v>
      </c>
    </row>
    <row r="11230" spans="1:13" x14ac:dyDescent="0.2">
      <c r="A11230" t="s">
        <v>55761</v>
      </c>
      <c r="B11230" t="s">
        <v>55762</v>
      </c>
      <c r="C11230" t="s">
        <v>55763</v>
      </c>
      <c r="D11230" t="s">
        <v>55764</v>
      </c>
      <c r="E11230" t="s">
        <v>55762</v>
      </c>
      <c r="F11230" t="s">
        <v>17</v>
      </c>
      <c r="G11230" t="s">
        <v>55765</v>
      </c>
      <c r="H11230">
        <v>6.6204214914748094E-2</v>
      </c>
      <c r="I11230">
        <v>11.5304370400489</v>
      </c>
      <c r="J11230">
        <v>0.60815763485841301</v>
      </c>
      <c r="K11230">
        <v>0.55067736083497798</v>
      </c>
      <c r="L11230">
        <v>0.99997848474051698</v>
      </c>
      <c r="M11230">
        <v>-4.9785150286903299</v>
      </c>
    </row>
    <row r="11231" spans="1:13" x14ac:dyDescent="0.2">
      <c r="A11231" t="s">
        <v>55766</v>
      </c>
      <c r="B11231" t="s">
        <v>55767</v>
      </c>
      <c r="C11231" t="s">
        <v>55768</v>
      </c>
      <c r="D11231" t="s">
        <v>55769</v>
      </c>
      <c r="E11231" t="s">
        <v>55767</v>
      </c>
      <c r="F11231" t="s">
        <v>17</v>
      </c>
      <c r="G11231" t="s">
        <v>55770</v>
      </c>
      <c r="H11231">
        <v>-6.8421643523027598E-2</v>
      </c>
      <c r="I11231">
        <v>8.0175763606725194</v>
      </c>
      <c r="J11231">
        <v>-0.60815695522694802</v>
      </c>
      <c r="K11231">
        <v>0.55067780166676195</v>
      </c>
      <c r="L11231">
        <v>0.99997848474051698</v>
      </c>
      <c r="M11231">
        <v>-4.9785152987516703</v>
      </c>
    </row>
    <row r="11232" spans="1:13" x14ac:dyDescent="0.2">
      <c r="A11232" t="s">
        <v>55771</v>
      </c>
      <c r="B11232" t="s">
        <v>55772</v>
      </c>
      <c r="C11232" t="s">
        <v>55773</v>
      </c>
      <c r="D11232" t="s">
        <v>55774</v>
      </c>
      <c r="E11232" t="s">
        <v>55772</v>
      </c>
      <c r="F11232" t="s">
        <v>1092</v>
      </c>
      <c r="G11232" t="s">
        <v>55775</v>
      </c>
      <c r="H11232">
        <v>-7.6707788159544599E-2</v>
      </c>
      <c r="I11232">
        <v>6.0789562653651297</v>
      </c>
      <c r="J11232">
        <v>-0.60814667854726701</v>
      </c>
      <c r="K11232">
        <v>0.55068446748917699</v>
      </c>
      <c r="L11232">
        <v>0.99997848474051698</v>
      </c>
      <c r="M11232">
        <v>-4.9785193823034604</v>
      </c>
    </row>
    <row r="11233" spans="1:13" x14ac:dyDescent="0.2">
      <c r="A11233" t="s">
        <v>55776</v>
      </c>
      <c r="B11233" t="s">
        <v>55777</v>
      </c>
      <c r="C11233" t="s">
        <v>55778</v>
      </c>
      <c r="D11233" t="s">
        <v>55779</v>
      </c>
      <c r="E11233" t="s">
        <v>55777</v>
      </c>
      <c r="F11233" t="s">
        <v>17</v>
      </c>
      <c r="G11233" t="s">
        <v>55780</v>
      </c>
      <c r="H11233">
        <v>-0.117838407017976</v>
      </c>
      <c r="I11233">
        <v>7.0810865715160203</v>
      </c>
      <c r="J11233">
        <v>-0.60792899464992001</v>
      </c>
      <c r="K11233">
        <v>0.55082567518186198</v>
      </c>
      <c r="L11233">
        <v>0.99997848474051698</v>
      </c>
      <c r="M11233">
        <v>-4.9786058660770296</v>
      </c>
    </row>
    <row r="11234" spans="1:13" x14ac:dyDescent="0.2">
      <c r="A11234" t="s">
        <v>55781</v>
      </c>
      <c r="B11234" t="s">
        <v>55782</v>
      </c>
      <c r="C11234" t="s">
        <v>55783</v>
      </c>
      <c r="D11234" t="s">
        <v>55784</v>
      </c>
      <c r="E11234" t="s">
        <v>55782</v>
      </c>
      <c r="F11234" t="s">
        <v>17</v>
      </c>
      <c r="G11234" t="s">
        <v>55785</v>
      </c>
      <c r="H11234">
        <v>-6.8714582912635394E-2</v>
      </c>
      <c r="I11234">
        <v>5.6434317412540498</v>
      </c>
      <c r="J11234">
        <v>-0.60775856788040705</v>
      </c>
      <c r="K11234">
        <v>0.55093624150251397</v>
      </c>
      <c r="L11234">
        <v>0.99997848474051698</v>
      </c>
      <c r="M11234">
        <v>-4.9786735546161696</v>
      </c>
    </row>
    <row r="11235" spans="1:13" x14ac:dyDescent="0.2">
      <c r="A11235" t="s">
        <v>55786</v>
      </c>
      <c r="B11235" t="s">
        <v>55787</v>
      </c>
      <c r="C11235" t="s">
        <v>55788</v>
      </c>
      <c r="D11235" t="s">
        <v>55789</v>
      </c>
      <c r="E11235" t="s">
        <v>55787</v>
      </c>
      <c r="F11235" t="s">
        <v>28</v>
      </c>
      <c r="G11235" t="s">
        <v>55790</v>
      </c>
      <c r="H11235">
        <v>7.9736383986775294E-2</v>
      </c>
      <c r="I11235">
        <v>8.0871666616225095</v>
      </c>
      <c r="J11235">
        <v>0.60770513374373003</v>
      </c>
      <c r="K11235">
        <v>0.550970909950664</v>
      </c>
      <c r="L11235">
        <v>0.99997848474051698</v>
      </c>
      <c r="M11235">
        <v>-4.97869477340282</v>
      </c>
    </row>
    <row r="11236" spans="1:13" x14ac:dyDescent="0.2">
      <c r="A11236" t="s">
        <v>55791</v>
      </c>
      <c r="B11236" t="s">
        <v>55792</v>
      </c>
      <c r="C11236" t="s">
        <v>55793</v>
      </c>
      <c r="D11236" t="s">
        <v>55794</v>
      </c>
      <c r="E11236" t="s">
        <v>55792</v>
      </c>
      <c r="F11236" t="s">
        <v>17</v>
      </c>
      <c r="G11236" t="s">
        <v>55795</v>
      </c>
      <c r="H11236">
        <v>7.5629439267567405E-2</v>
      </c>
      <c r="I11236">
        <v>10.662719448163701</v>
      </c>
      <c r="J11236">
        <v>0.60769424337799205</v>
      </c>
      <c r="K11236">
        <v>0.55097797584030395</v>
      </c>
      <c r="L11236">
        <v>0.99997848474051698</v>
      </c>
      <c r="M11236">
        <v>-4.9786990977693204</v>
      </c>
    </row>
    <row r="11237" spans="1:13" x14ac:dyDescent="0.2">
      <c r="A11237" t="s">
        <v>55796</v>
      </c>
      <c r="B11237" t="s">
        <v>55797</v>
      </c>
      <c r="C11237" t="s">
        <v>55798</v>
      </c>
      <c r="D11237" t="s">
        <v>55799</v>
      </c>
      <c r="E11237" t="s">
        <v>55797</v>
      </c>
      <c r="F11237" t="s">
        <v>17</v>
      </c>
      <c r="G11237" t="s">
        <v>55800</v>
      </c>
      <c r="H11237">
        <v>-8.7113697881225194E-2</v>
      </c>
      <c r="I11237">
        <v>5.7628618403968099</v>
      </c>
      <c r="J11237">
        <v>-0.60766019611803401</v>
      </c>
      <c r="K11237">
        <v>0.55100006670343404</v>
      </c>
      <c r="L11237">
        <v>0.99997848474051698</v>
      </c>
      <c r="M11237">
        <v>-4.9787126168456899</v>
      </c>
    </row>
    <row r="11238" spans="1:13" x14ac:dyDescent="0.2">
      <c r="A11238" t="s">
        <v>55801</v>
      </c>
      <c r="B11238" t="s">
        <v>55802</v>
      </c>
      <c r="C11238" t="s">
        <v>55803</v>
      </c>
      <c r="D11238" t="s">
        <v>55804</v>
      </c>
      <c r="E11238" t="s">
        <v>55802</v>
      </c>
      <c r="F11238" t="s">
        <v>17</v>
      </c>
      <c r="G11238" t="s">
        <v>55805</v>
      </c>
      <c r="H11238">
        <v>7.0048530379583696E-2</v>
      </c>
      <c r="I11238">
        <v>8.1653968174997509</v>
      </c>
      <c r="J11238">
        <v>0.60757777803031199</v>
      </c>
      <c r="K11238">
        <v>0.55105354393874795</v>
      </c>
      <c r="L11238">
        <v>0.99997848474051698</v>
      </c>
      <c r="M11238">
        <v>-4.97874533946477</v>
      </c>
    </row>
    <row r="11239" spans="1:13" x14ac:dyDescent="0.2">
      <c r="A11239" t="s">
        <v>55806</v>
      </c>
      <c r="B11239" t="s">
        <v>55807</v>
      </c>
      <c r="C11239" t="s">
        <v>55808</v>
      </c>
      <c r="D11239" t="s">
        <v>55809</v>
      </c>
      <c r="E11239" t="s">
        <v>55807</v>
      </c>
      <c r="F11239" t="s">
        <v>28</v>
      </c>
      <c r="G11239" t="s">
        <v>55810</v>
      </c>
      <c r="H11239">
        <v>-7.6238518128040098E-2</v>
      </c>
      <c r="I11239">
        <v>5.6999877344858598</v>
      </c>
      <c r="J11239">
        <v>-0.60730395452423003</v>
      </c>
      <c r="K11239">
        <v>0.55123123506885396</v>
      </c>
      <c r="L11239">
        <v>0.99997848474051698</v>
      </c>
      <c r="M11239">
        <v>-4.9788540260434697</v>
      </c>
    </row>
    <row r="11240" spans="1:13" x14ac:dyDescent="0.2">
      <c r="A11240" t="s">
        <v>55811</v>
      </c>
      <c r="B11240" t="s">
        <v>55812</v>
      </c>
      <c r="C11240" t="s">
        <v>55813</v>
      </c>
      <c r="D11240" t="s">
        <v>55814</v>
      </c>
      <c r="E11240" t="s">
        <v>55812</v>
      </c>
      <c r="F11240" t="s">
        <v>17</v>
      </c>
      <c r="G11240" t="s">
        <v>55815</v>
      </c>
      <c r="H11240">
        <v>8.5486766438013007E-2</v>
      </c>
      <c r="I11240">
        <v>9.9633103939164105</v>
      </c>
      <c r="J11240">
        <v>0.60724657845655305</v>
      </c>
      <c r="K11240">
        <v>0.55126847175156901</v>
      </c>
      <c r="L11240">
        <v>0.99997848474051698</v>
      </c>
      <c r="M11240">
        <v>-4.9788767940005201</v>
      </c>
    </row>
    <row r="11241" spans="1:13" x14ac:dyDescent="0.2">
      <c r="A11241" t="s">
        <v>55816</v>
      </c>
      <c r="B11241" t="s">
        <v>55817</v>
      </c>
      <c r="C11241" t="s">
        <v>55818</v>
      </c>
      <c r="D11241" t="s">
        <v>55819</v>
      </c>
      <c r="E11241" t="s">
        <v>55817</v>
      </c>
      <c r="F11241" t="s">
        <v>17</v>
      </c>
      <c r="G11241" t="s">
        <v>55820</v>
      </c>
      <c r="H11241">
        <v>-7.8023834588707403E-2</v>
      </c>
      <c r="I11241">
        <v>8.2750964408769203</v>
      </c>
      <c r="J11241">
        <v>-0.60716422585631302</v>
      </c>
      <c r="K11241">
        <v>0.551321920381599</v>
      </c>
      <c r="L11241">
        <v>0.99997848474051698</v>
      </c>
      <c r="M11241">
        <v>-4.9789094695859299</v>
      </c>
    </row>
    <row r="11242" spans="1:13" x14ac:dyDescent="0.2">
      <c r="A11242" t="s">
        <v>55821</v>
      </c>
      <c r="B11242" t="s">
        <v>55822</v>
      </c>
      <c r="C11242" t="s">
        <v>55823</v>
      </c>
      <c r="D11242" t="s">
        <v>55824</v>
      </c>
      <c r="E11242" t="s">
        <v>55822</v>
      </c>
      <c r="F11242" t="s">
        <v>17</v>
      </c>
      <c r="G11242" t="s">
        <v>55825</v>
      </c>
      <c r="H11242">
        <v>-9.3188929722746394E-2</v>
      </c>
      <c r="I11242">
        <v>8.4392682825670207</v>
      </c>
      <c r="J11242">
        <v>-0.60706780587825504</v>
      </c>
      <c r="K11242">
        <v>0.55138450255906402</v>
      </c>
      <c r="L11242">
        <v>0.99997848474051698</v>
      </c>
      <c r="M11242">
        <v>-4.9789477214551301</v>
      </c>
    </row>
    <row r="11243" spans="1:13" x14ac:dyDescent="0.2">
      <c r="A11243" t="s">
        <v>55826</v>
      </c>
      <c r="B11243" t="s">
        <v>55827</v>
      </c>
      <c r="C11243" t="s">
        <v>55828</v>
      </c>
      <c r="D11243" t="s">
        <v>55829</v>
      </c>
      <c r="E11243" t="s">
        <v>55827</v>
      </c>
      <c r="F11243" t="s">
        <v>17</v>
      </c>
      <c r="G11243" t="s">
        <v>55830</v>
      </c>
      <c r="H11243">
        <v>7.9254648942624698E-2</v>
      </c>
      <c r="I11243">
        <v>7.7424134736292496</v>
      </c>
      <c r="J11243">
        <v>0.60701406017281401</v>
      </c>
      <c r="K11243">
        <v>0.55141938829467196</v>
      </c>
      <c r="L11243">
        <v>0.99997848474051698</v>
      </c>
      <c r="M11243">
        <v>-4.9789690410347101</v>
      </c>
    </row>
    <row r="11244" spans="1:13" x14ac:dyDescent="0.2">
      <c r="A11244" t="s">
        <v>55831</v>
      </c>
      <c r="B11244" t="s">
        <v>55832</v>
      </c>
      <c r="C11244" t="s">
        <v>55833</v>
      </c>
      <c r="D11244" t="s">
        <v>55834</v>
      </c>
      <c r="E11244" t="s">
        <v>55832</v>
      </c>
      <c r="F11244" t="s">
        <v>17</v>
      </c>
      <c r="G11244" t="s">
        <v>55835</v>
      </c>
      <c r="H11244">
        <v>9.7024823499648194E-2</v>
      </c>
      <c r="I11244">
        <v>8.5821550629922605</v>
      </c>
      <c r="J11244">
        <v>0.60700385549788605</v>
      </c>
      <c r="K11244">
        <v>0.551426012167891</v>
      </c>
      <c r="L11244">
        <v>0.99997848474051698</v>
      </c>
      <c r="M11244">
        <v>-4.9789730887729799</v>
      </c>
    </row>
    <row r="11245" spans="1:13" x14ac:dyDescent="0.2">
      <c r="A11245" t="s">
        <v>55836</v>
      </c>
      <c r="B11245" t="s">
        <v>55837</v>
      </c>
      <c r="C11245" t="s">
        <v>55838</v>
      </c>
      <c r="D11245" t="s">
        <v>55839</v>
      </c>
      <c r="E11245" t="s">
        <v>55837</v>
      </c>
      <c r="F11245" t="s">
        <v>17</v>
      </c>
      <c r="G11245" t="s">
        <v>55840</v>
      </c>
      <c r="H11245">
        <v>7.0431518762395798E-2</v>
      </c>
      <c r="I11245">
        <v>7.7080469977558197</v>
      </c>
      <c r="J11245">
        <v>0.60688252392963804</v>
      </c>
      <c r="K11245">
        <v>0.55150477196348702</v>
      </c>
      <c r="L11245">
        <v>0.99997848474051698</v>
      </c>
      <c r="M11245">
        <v>-4.9790212106526397</v>
      </c>
    </row>
    <row r="11246" spans="1:13" x14ac:dyDescent="0.2">
      <c r="A11246" t="s">
        <v>55841</v>
      </c>
      <c r="B11246" t="s">
        <v>55842</v>
      </c>
      <c r="C11246" t="s">
        <v>55843</v>
      </c>
      <c r="D11246" t="s">
        <v>55844</v>
      </c>
      <c r="E11246" t="s">
        <v>55842</v>
      </c>
      <c r="F11246" t="s">
        <v>17</v>
      </c>
      <c r="G11246" t="s">
        <v>55845</v>
      </c>
      <c r="H11246">
        <v>-8.0737231316065E-2</v>
      </c>
      <c r="I11246">
        <v>7.36144663633611</v>
      </c>
      <c r="J11246">
        <v>-0.60688088687343</v>
      </c>
      <c r="K11246">
        <v>0.55150583466457204</v>
      </c>
      <c r="L11246">
        <v>0.99997848474051698</v>
      </c>
      <c r="M11246">
        <v>-4.9790218598709801</v>
      </c>
    </row>
    <row r="11247" spans="1:13" x14ac:dyDescent="0.2">
      <c r="A11247" t="s">
        <v>55846</v>
      </c>
      <c r="B11247" t="s">
        <v>55847</v>
      </c>
      <c r="C11247" t="s">
        <v>55848</v>
      </c>
      <c r="D11247" t="s">
        <v>55849</v>
      </c>
      <c r="E11247" t="s">
        <v>55847</v>
      </c>
      <c r="F11247" t="s">
        <v>17</v>
      </c>
      <c r="G11247" t="s">
        <v>55850</v>
      </c>
      <c r="H11247">
        <v>9.6657698896219599E-2</v>
      </c>
      <c r="I11247">
        <v>5.7603460972184299</v>
      </c>
      <c r="J11247">
        <v>0.60687331060476402</v>
      </c>
      <c r="K11247">
        <v>0.55151075284158202</v>
      </c>
      <c r="L11247">
        <v>0.99997848474051698</v>
      </c>
      <c r="M11247">
        <v>-4.9790248644210102</v>
      </c>
    </row>
    <row r="11248" spans="1:13" x14ac:dyDescent="0.2">
      <c r="A11248" t="s">
        <v>55851</v>
      </c>
      <c r="B11248" t="s">
        <v>55852</v>
      </c>
      <c r="C11248" t="s">
        <v>55853</v>
      </c>
      <c r="D11248" t="s">
        <v>55854</v>
      </c>
      <c r="E11248" t="s">
        <v>55852</v>
      </c>
      <c r="F11248" t="s">
        <v>17</v>
      </c>
      <c r="G11248" t="s">
        <v>55855</v>
      </c>
      <c r="H11248">
        <v>-9.2095652371181599E-2</v>
      </c>
      <c r="I11248">
        <v>7.7716219136886702</v>
      </c>
      <c r="J11248">
        <v>-0.60671128685276199</v>
      </c>
      <c r="K11248">
        <v>0.55161593706141099</v>
      </c>
      <c r="L11248">
        <v>0.99997848474051698</v>
      </c>
      <c r="M11248">
        <v>-4.9790891103179096</v>
      </c>
    </row>
    <row r="11249" spans="1:13" x14ac:dyDescent="0.2">
      <c r="A11249" t="s">
        <v>55856</v>
      </c>
      <c r="B11249" t="s">
        <v>55857</v>
      </c>
      <c r="C11249" t="s">
        <v>55858</v>
      </c>
      <c r="D11249" t="s">
        <v>55859</v>
      </c>
      <c r="E11249" t="s">
        <v>55857</v>
      </c>
      <c r="F11249" t="s">
        <v>17</v>
      </c>
      <c r="G11249" t="s">
        <v>55860</v>
      </c>
      <c r="H11249">
        <v>-6.8202287598332106E-2</v>
      </c>
      <c r="I11249">
        <v>9.5045811713169996</v>
      </c>
      <c r="J11249">
        <v>-0.60670244633703996</v>
      </c>
      <c r="K11249">
        <v>0.55162167654465499</v>
      </c>
      <c r="L11249">
        <v>0.99997848474051698</v>
      </c>
      <c r="M11249">
        <v>-4.97909261530575</v>
      </c>
    </row>
    <row r="11250" spans="1:13" x14ac:dyDescent="0.2">
      <c r="A11250" t="s">
        <v>55861</v>
      </c>
      <c r="B11250" t="s">
        <v>55862</v>
      </c>
      <c r="C11250" t="s">
        <v>55863</v>
      </c>
      <c r="D11250" t="s">
        <v>55864</v>
      </c>
      <c r="E11250" t="s">
        <v>55862</v>
      </c>
      <c r="F11250" t="s">
        <v>17</v>
      </c>
      <c r="G11250" t="s">
        <v>55865</v>
      </c>
      <c r="H11250">
        <v>-7.2041207231461804E-2</v>
      </c>
      <c r="I11250">
        <v>7.7060346787080798</v>
      </c>
      <c r="J11250">
        <v>-0.60663840016582604</v>
      </c>
      <c r="K11250">
        <v>0.55166325786694903</v>
      </c>
      <c r="L11250">
        <v>0.99997848474051698</v>
      </c>
      <c r="M11250">
        <v>-4.9791180061667797</v>
      </c>
    </row>
    <row r="11251" spans="1:13" x14ac:dyDescent="0.2">
      <c r="A11251" t="s">
        <v>55866</v>
      </c>
      <c r="B11251" t="s">
        <v>55867</v>
      </c>
      <c r="C11251" t="s">
        <v>55868</v>
      </c>
      <c r="D11251" t="s">
        <v>55869</v>
      </c>
      <c r="E11251" t="s">
        <v>55867</v>
      </c>
      <c r="F11251" t="s">
        <v>17</v>
      </c>
      <c r="G11251" t="s">
        <v>55870</v>
      </c>
      <c r="H11251">
        <v>8.3998718987718504E-2</v>
      </c>
      <c r="I11251">
        <v>8.6302740393538109</v>
      </c>
      <c r="J11251">
        <v>0.60662924003265095</v>
      </c>
      <c r="K11251">
        <v>0.55166920512642603</v>
      </c>
      <c r="L11251">
        <v>0.99997848474051698</v>
      </c>
      <c r="M11251">
        <v>-4.9791216374596496</v>
      </c>
    </row>
    <row r="11252" spans="1:13" x14ac:dyDescent="0.2">
      <c r="A11252" t="s">
        <v>55871</v>
      </c>
      <c r="B11252" t="s">
        <v>55872</v>
      </c>
      <c r="C11252" t="s">
        <v>55873</v>
      </c>
      <c r="D11252" t="s">
        <v>55874</v>
      </c>
      <c r="E11252" t="s">
        <v>55872</v>
      </c>
      <c r="F11252" t="s">
        <v>17</v>
      </c>
      <c r="G11252" t="s">
        <v>55875</v>
      </c>
      <c r="H11252">
        <v>9.7587367565351399E-2</v>
      </c>
      <c r="I11252">
        <v>5.2974266358491198</v>
      </c>
      <c r="J11252">
        <v>0.60637079784334702</v>
      </c>
      <c r="K11252">
        <v>0.55183701401824004</v>
      </c>
      <c r="L11252">
        <v>0.99997848474051698</v>
      </c>
      <c r="M11252">
        <v>-4.9792240686804998</v>
      </c>
    </row>
    <row r="11253" spans="1:13" x14ac:dyDescent="0.2">
      <c r="A11253" t="s">
        <v>55876</v>
      </c>
      <c r="B11253" t="s">
        <v>55877</v>
      </c>
      <c r="C11253" t="s">
        <v>55878</v>
      </c>
      <c r="D11253" t="s">
        <v>55879</v>
      </c>
      <c r="E11253" t="s">
        <v>55877</v>
      </c>
      <c r="F11253" t="s">
        <v>17</v>
      </c>
      <c r="G11253" t="s">
        <v>55880</v>
      </c>
      <c r="H11253">
        <v>6.04259215316603E-2</v>
      </c>
      <c r="I11253">
        <v>10.315045340607901</v>
      </c>
      <c r="J11253">
        <v>0.60636767976644901</v>
      </c>
      <c r="K11253">
        <v>0.551839038780369</v>
      </c>
      <c r="L11253">
        <v>0.99997848474051698</v>
      </c>
      <c r="M11253">
        <v>-4.97922530425015</v>
      </c>
    </row>
    <row r="11254" spans="1:13" x14ac:dyDescent="0.2">
      <c r="A11254" t="s">
        <v>55881</v>
      </c>
      <c r="B11254" t="s">
        <v>55882</v>
      </c>
      <c r="C11254" t="s">
        <v>55883</v>
      </c>
      <c r="D11254" t="s">
        <v>55884</v>
      </c>
      <c r="E11254" t="s">
        <v>55882</v>
      </c>
      <c r="F11254" t="s">
        <v>17</v>
      </c>
      <c r="G11254" t="s">
        <v>55885</v>
      </c>
      <c r="H11254">
        <v>-7.8766061062728099E-2</v>
      </c>
      <c r="I11254">
        <v>9.0167682623493608</v>
      </c>
      <c r="J11254">
        <v>-0.606248010907665</v>
      </c>
      <c r="K11254">
        <v>0.55191675023886899</v>
      </c>
      <c r="L11254">
        <v>0.99997848474051698</v>
      </c>
      <c r="M11254">
        <v>-4.9792727197129301</v>
      </c>
    </row>
    <row r="11255" spans="1:13" x14ac:dyDescent="0.2">
      <c r="A11255" t="s">
        <v>55886</v>
      </c>
      <c r="B11255" t="s">
        <v>55887</v>
      </c>
      <c r="C11255" t="s">
        <v>55888</v>
      </c>
      <c r="D11255" t="s">
        <v>55889</v>
      </c>
      <c r="E11255" t="s">
        <v>55887</v>
      </c>
      <c r="F11255" t="s">
        <v>17</v>
      </c>
      <c r="G11255" t="s">
        <v>55890</v>
      </c>
      <c r="H11255">
        <v>-7.3574708324107604E-2</v>
      </c>
      <c r="I11255">
        <v>11.257801421480901</v>
      </c>
      <c r="J11255">
        <v>-0.60607502794152901</v>
      </c>
      <c r="K11255">
        <v>0.55202909351937401</v>
      </c>
      <c r="L11255">
        <v>0.99997848474051698</v>
      </c>
      <c r="M11255">
        <v>-4.9793412437744502</v>
      </c>
    </row>
    <row r="11256" spans="1:13" x14ac:dyDescent="0.2">
      <c r="A11256" t="s">
        <v>55891</v>
      </c>
      <c r="B11256" t="s">
        <v>55892</v>
      </c>
      <c r="C11256" t="s">
        <v>55893</v>
      </c>
      <c r="D11256" t="s">
        <v>55894</v>
      </c>
      <c r="E11256" t="s">
        <v>55892</v>
      </c>
      <c r="F11256" t="s">
        <v>17</v>
      </c>
      <c r="G11256" t="s">
        <v>55895</v>
      </c>
      <c r="H11256">
        <v>9.2919670533476897E-2</v>
      </c>
      <c r="I11256">
        <v>7.8646703845600596</v>
      </c>
      <c r="J11256">
        <v>0.605967659170211</v>
      </c>
      <c r="K11256">
        <v>0.55209882998183402</v>
      </c>
      <c r="L11256">
        <v>0.99997848474051698</v>
      </c>
      <c r="M11256">
        <v>-4.9793837666663201</v>
      </c>
    </row>
    <row r="11257" spans="1:13" x14ac:dyDescent="0.2">
      <c r="A11257" t="s">
        <v>55896</v>
      </c>
      <c r="B11257" t="s">
        <v>55897</v>
      </c>
      <c r="C11257" t="s">
        <v>55898</v>
      </c>
      <c r="D11257" t="s">
        <v>55899</v>
      </c>
      <c r="E11257" t="s">
        <v>55897</v>
      </c>
      <c r="F11257" t="s">
        <v>17</v>
      </c>
      <c r="G11257" t="s">
        <v>55900</v>
      </c>
      <c r="H11257">
        <v>0.118967608512612</v>
      </c>
      <c r="I11257">
        <v>6.23396848830357</v>
      </c>
      <c r="J11257">
        <v>0.605710549003041</v>
      </c>
      <c r="K11257">
        <v>0.55226584317840599</v>
      </c>
      <c r="L11257">
        <v>0.99997848474051698</v>
      </c>
      <c r="M11257">
        <v>-4.9794855649798002</v>
      </c>
    </row>
    <row r="11258" spans="1:13" x14ac:dyDescent="0.2">
      <c r="A11258" t="s">
        <v>55901</v>
      </c>
      <c r="B11258" t="s">
        <v>55902</v>
      </c>
      <c r="C11258" t="s">
        <v>55903</v>
      </c>
      <c r="D11258" t="s">
        <v>55904</v>
      </c>
      <c r="E11258" t="s">
        <v>55902</v>
      </c>
      <c r="F11258" t="s">
        <v>17</v>
      </c>
      <c r="G11258" t="s">
        <v>55905</v>
      </c>
      <c r="H11258">
        <v>-6.8631016980097201E-2</v>
      </c>
      <c r="I11258">
        <v>9.6152098379580799</v>
      </c>
      <c r="J11258">
        <v>-0.60565771310491101</v>
      </c>
      <c r="K11258">
        <v>0.55230016756677902</v>
      </c>
      <c r="L11258">
        <v>0.99997848474051698</v>
      </c>
      <c r="M11258">
        <v>-4.9795064793789701</v>
      </c>
    </row>
    <row r="11259" spans="1:13" x14ac:dyDescent="0.2">
      <c r="A11259" t="s">
        <v>55906</v>
      </c>
      <c r="B11259" t="s">
        <v>55907</v>
      </c>
      <c r="C11259" t="s">
        <v>55908</v>
      </c>
      <c r="D11259" t="s">
        <v>55909</v>
      </c>
      <c r="E11259" t="s">
        <v>55907</v>
      </c>
      <c r="F11259" t="s">
        <v>17</v>
      </c>
      <c r="G11259" t="s">
        <v>55910</v>
      </c>
      <c r="H11259">
        <v>8.5277422813771195E-2</v>
      </c>
      <c r="I11259">
        <v>9.86509871251093</v>
      </c>
      <c r="J11259">
        <v>0.60559147780649203</v>
      </c>
      <c r="K11259">
        <v>0.55234319836574897</v>
      </c>
      <c r="L11259">
        <v>0.99997848474051698</v>
      </c>
      <c r="M11259">
        <v>-4.9795326953191204</v>
      </c>
    </row>
    <row r="11260" spans="1:13" x14ac:dyDescent="0.2">
      <c r="A11260" t="s">
        <v>55911</v>
      </c>
      <c r="B11260" t="s">
        <v>55912</v>
      </c>
      <c r="C11260" t="s">
        <v>55913</v>
      </c>
      <c r="D11260" t="s">
        <v>55914</v>
      </c>
      <c r="E11260" t="s">
        <v>55912</v>
      </c>
      <c r="F11260" t="s">
        <v>17</v>
      </c>
      <c r="G11260" t="s">
        <v>55915</v>
      </c>
      <c r="H11260">
        <v>-7.8093172537289299E-2</v>
      </c>
      <c r="I11260">
        <v>7.7538712605532103</v>
      </c>
      <c r="J11260">
        <v>-0.60557742943409099</v>
      </c>
      <c r="K11260">
        <v>0.552352325340422</v>
      </c>
      <c r="L11260">
        <v>0.99997848474051698</v>
      </c>
      <c r="M11260">
        <v>-4.9795382553184098</v>
      </c>
    </row>
    <row r="11261" spans="1:13" x14ac:dyDescent="0.2">
      <c r="A11261" t="s">
        <v>55916</v>
      </c>
      <c r="B11261" t="s">
        <v>55917</v>
      </c>
      <c r="C11261" t="s">
        <v>55918</v>
      </c>
      <c r="D11261" t="s">
        <v>55919</v>
      </c>
      <c r="E11261" t="s">
        <v>55917</v>
      </c>
      <c r="F11261" t="s">
        <v>17</v>
      </c>
      <c r="G11261" t="s">
        <v>55920</v>
      </c>
      <c r="H11261">
        <v>7.9000378481790506E-2</v>
      </c>
      <c r="I11261">
        <v>8.8829901620184</v>
      </c>
      <c r="J11261">
        <v>0.60552227132800895</v>
      </c>
      <c r="K11261">
        <v>0.55238816134587598</v>
      </c>
      <c r="L11261">
        <v>0.99997848474051698</v>
      </c>
      <c r="M11261">
        <v>-4.97956008435707</v>
      </c>
    </row>
    <row r="11262" spans="1:13" x14ac:dyDescent="0.2">
      <c r="A11262" t="s">
        <v>55921</v>
      </c>
      <c r="B11262" t="s">
        <v>55922</v>
      </c>
      <c r="C11262" t="s">
        <v>45808</v>
      </c>
      <c r="D11262" t="s">
        <v>45809</v>
      </c>
      <c r="E11262" t="s">
        <v>55922</v>
      </c>
      <c r="F11262" t="s">
        <v>952</v>
      </c>
      <c r="G11262" t="s">
        <v>45810</v>
      </c>
      <c r="H11262">
        <v>0.17481045351711</v>
      </c>
      <c r="I11262">
        <v>7.6740481546743302</v>
      </c>
      <c r="J11262">
        <v>0.60550488574404404</v>
      </c>
      <c r="K11262">
        <v>0.55239945694831805</v>
      </c>
      <c r="L11262">
        <v>0.99997848474051698</v>
      </c>
      <c r="M11262">
        <v>-4.9795669643810703</v>
      </c>
    </row>
    <row r="11263" spans="1:13" x14ac:dyDescent="0.2">
      <c r="A11263" t="s">
        <v>55923</v>
      </c>
      <c r="B11263" t="s">
        <v>55924</v>
      </c>
      <c r="C11263" t="s">
        <v>55925</v>
      </c>
      <c r="D11263" t="s">
        <v>55926</v>
      </c>
      <c r="E11263" t="s">
        <v>55924</v>
      </c>
      <c r="F11263" t="s">
        <v>17</v>
      </c>
      <c r="G11263" t="s">
        <v>55927</v>
      </c>
      <c r="H11263">
        <v>-8.3123626724158406E-2</v>
      </c>
      <c r="I11263">
        <v>5.8747898713188897</v>
      </c>
      <c r="J11263">
        <v>-0.60530874200694595</v>
      </c>
      <c r="K11263">
        <v>0.55252690218329603</v>
      </c>
      <c r="L11263">
        <v>0.99997848474051698</v>
      </c>
      <c r="M11263">
        <v>-4.9796445717061504</v>
      </c>
    </row>
    <row r="11264" spans="1:13" x14ac:dyDescent="0.2">
      <c r="A11264" t="s">
        <v>55928</v>
      </c>
      <c r="B11264" t="s">
        <v>55929</v>
      </c>
      <c r="C11264" t="s">
        <v>55930</v>
      </c>
      <c r="D11264" t="s">
        <v>55931</v>
      </c>
      <c r="E11264" t="s">
        <v>55929</v>
      </c>
      <c r="F11264" t="s">
        <v>17</v>
      </c>
      <c r="G11264" t="s">
        <v>55932</v>
      </c>
      <c r="H11264">
        <v>-0.11220973187311201</v>
      </c>
      <c r="I11264">
        <v>6.2737405987712602</v>
      </c>
      <c r="J11264">
        <v>-0.60529990512902598</v>
      </c>
      <c r="K11264">
        <v>0.55253264435118998</v>
      </c>
      <c r="L11264">
        <v>0.99997848474051698</v>
      </c>
      <c r="M11264">
        <v>-4.9796480675949502</v>
      </c>
    </row>
    <row r="11265" spans="1:13" x14ac:dyDescent="0.2">
      <c r="A11265" t="s">
        <v>55933</v>
      </c>
      <c r="B11265" t="s">
        <v>55934</v>
      </c>
      <c r="C11265" t="s">
        <v>55935</v>
      </c>
      <c r="D11265" t="s">
        <v>55936</v>
      </c>
      <c r="E11265" t="s">
        <v>55934</v>
      </c>
      <c r="F11265" t="s">
        <v>17</v>
      </c>
      <c r="G11265" t="s">
        <v>55937</v>
      </c>
      <c r="H11265">
        <v>-9.9554088941539803E-2</v>
      </c>
      <c r="I11265">
        <v>7.8919464077950296</v>
      </c>
      <c r="J11265">
        <v>-0.60521992961820503</v>
      </c>
      <c r="K11265">
        <v>0.55258461356292599</v>
      </c>
      <c r="L11265">
        <v>0.99997848474051698</v>
      </c>
      <c r="M11265">
        <v>-4.9796797038926099</v>
      </c>
    </row>
    <row r="11266" spans="1:13" x14ac:dyDescent="0.2">
      <c r="A11266" t="s">
        <v>55938</v>
      </c>
      <c r="B11266" t="s">
        <v>55939</v>
      </c>
      <c r="C11266" t="s">
        <v>55940</v>
      </c>
      <c r="D11266" t="s">
        <v>55941</v>
      </c>
      <c r="E11266" t="s">
        <v>55939</v>
      </c>
      <c r="F11266" t="s">
        <v>17</v>
      </c>
      <c r="G11266" t="s">
        <v>55942</v>
      </c>
      <c r="H11266">
        <v>-9.2133927755792697E-2</v>
      </c>
      <c r="I11266">
        <v>7.6325977274170498</v>
      </c>
      <c r="J11266">
        <v>-0.60518158041192505</v>
      </c>
      <c r="K11266">
        <v>0.55260953433962001</v>
      </c>
      <c r="L11266">
        <v>0.99997848474051698</v>
      </c>
      <c r="M11266">
        <v>-4.9796948724707599</v>
      </c>
    </row>
    <row r="11267" spans="1:13" x14ac:dyDescent="0.2">
      <c r="A11267" t="s">
        <v>55943</v>
      </c>
      <c r="B11267" t="s">
        <v>55944</v>
      </c>
      <c r="C11267" t="s">
        <v>55945</v>
      </c>
      <c r="D11267" t="s">
        <v>55946</v>
      </c>
      <c r="E11267" t="s">
        <v>55944</v>
      </c>
      <c r="F11267" t="s">
        <v>17</v>
      </c>
      <c r="G11267" t="s">
        <v>55947</v>
      </c>
      <c r="H11267">
        <v>-8.1045681494694904E-2</v>
      </c>
      <c r="I11267">
        <v>10.4324548400143</v>
      </c>
      <c r="J11267">
        <v>-0.60497163293523604</v>
      </c>
      <c r="K11267">
        <v>0.55274597681991</v>
      </c>
      <c r="L11267">
        <v>0.99997848474051698</v>
      </c>
      <c r="M11267">
        <v>-4.9797778986233601</v>
      </c>
    </row>
    <row r="11268" spans="1:13" x14ac:dyDescent="0.2">
      <c r="A11268" t="s">
        <v>55948</v>
      </c>
      <c r="B11268" t="s">
        <v>55949</v>
      </c>
      <c r="C11268" t="s">
        <v>55950</v>
      </c>
      <c r="D11268" t="s">
        <v>55951</v>
      </c>
      <c r="E11268" t="s">
        <v>55949</v>
      </c>
      <c r="F11268" t="s">
        <v>17</v>
      </c>
      <c r="G11268" t="s">
        <v>55952</v>
      </c>
      <c r="H11268">
        <v>7.5670795180464295E-2</v>
      </c>
      <c r="I11268">
        <v>6.3156480832740796</v>
      </c>
      <c r="J11268">
        <v>0.60483929728323704</v>
      </c>
      <c r="K11268">
        <v>0.55283198946946899</v>
      </c>
      <c r="L11268">
        <v>0.99997848474051698</v>
      </c>
      <c r="M11268">
        <v>-4.9798302182888197</v>
      </c>
    </row>
    <row r="11269" spans="1:13" x14ac:dyDescent="0.2">
      <c r="A11269" t="s">
        <v>55953</v>
      </c>
      <c r="B11269" t="s">
        <v>55954</v>
      </c>
      <c r="C11269" t="s">
        <v>55955</v>
      </c>
      <c r="D11269" t="s">
        <v>55956</v>
      </c>
      <c r="E11269" t="s">
        <v>55954</v>
      </c>
      <c r="F11269" t="s">
        <v>17</v>
      </c>
      <c r="G11269" t="s">
        <v>55957</v>
      </c>
      <c r="H11269">
        <v>-8.0295091542062394E-2</v>
      </c>
      <c r="I11269">
        <v>9.1963812480993994</v>
      </c>
      <c r="J11269">
        <v>-0.60482472964411105</v>
      </c>
      <c r="K11269">
        <v>0.55284145826198605</v>
      </c>
      <c r="L11269">
        <v>0.99997848474051698</v>
      </c>
      <c r="M11269">
        <v>-4.9798359770279799</v>
      </c>
    </row>
    <row r="11270" spans="1:13" x14ac:dyDescent="0.2">
      <c r="A11270" t="s">
        <v>55958</v>
      </c>
      <c r="B11270" t="s">
        <v>55959</v>
      </c>
      <c r="C11270" t="s">
        <v>55960</v>
      </c>
      <c r="D11270" t="s">
        <v>55961</v>
      </c>
      <c r="E11270" t="s">
        <v>55959</v>
      </c>
      <c r="F11270" t="s">
        <v>17</v>
      </c>
      <c r="G11270" t="s">
        <v>55962</v>
      </c>
      <c r="H11270">
        <v>5.0382311126700302E-2</v>
      </c>
      <c r="I11270">
        <v>12.3131504642122</v>
      </c>
      <c r="J11270">
        <v>0.60478265967390799</v>
      </c>
      <c r="K11270">
        <v>0.55286880372778402</v>
      </c>
      <c r="L11270">
        <v>0.99997848474051698</v>
      </c>
      <c r="M11270">
        <v>-4.9798526069882003</v>
      </c>
    </row>
    <row r="11271" spans="1:13" x14ac:dyDescent="0.2">
      <c r="A11271" t="s">
        <v>55963</v>
      </c>
      <c r="B11271" t="s">
        <v>55964</v>
      </c>
      <c r="C11271" t="s">
        <v>55965</v>
      </c>
      <c r="D11271" t="s">
        <v>55966</v>
      </c>
      <c r="E11271" t="s">
        <v>55964</v>
      </c>
      <c r="F11271" t="s">
        <v>17</v>
      </c>
      <c r="G11271" t="s">
        <v>55967</v>
      </c>
      <c r="H11271">
        <v>-0.10701315547721001</v>
      </c>
      <c r="I11271">
        <v>9.0834688165990496</v>
      </c>
      <c r="J11271">
        <v>-0.60472646415296805</v>
      </c>
      <c r="K11271">
        <v>0.55290533191944502</v>
      </c>
      <c r="L11271">
        <v>0.99997848474051698</v>
      </c>
      <c r="M11271">
        <v>-4.9798748189719602</v>
      </c>
    </row>
    <row r="11272" spans="1:13" x14ac:dyDescent="0.2">
      <c r="A11272" t="s">
        <v>55968</v>
      </c>
      <c r="B11272" t="s">
        <v>55969</v>
      </c>
      <c r="C11272" t="s">
        <v>55970</v>
      </c>
      <c r="D11272" t="s">
        <v>55971</v>
      </c>
      <c r="E11272" t="s">
        <v>55969</v>
      </c>
      <c r="F11272" t="s">
        <v>17</v>
      </c>
      <c r="G11272" t="s">
        <v>55972</v>
      </c>
      <c r="H11272">
        <v>7.5715040449878798E-2</v>
      </c>
      <c r="I11272">
        <v>7.11256080199413</v>
      </c>
      <c r="J11272">
        <v>0.60463746785497197</v>
      </c>
      <c r="K11272">
        <v>0.55296318388735399</v>
      </c>
      <c r="L11272">
        <v>0.99997848474051698</v>
      </c>
      <c r="M11272">
        <v>-4.9799099918810903</v>
      </c>
    </row>
    <row r="11273" spans="1:13" x14ac:dyDescent="0.2">
      <c r="A11273" t="s">
        <v>55973</v>
      </c>
      <c r="B11273" t="s">
        <v>55974</v>
      </c>
      <c r="C11273" t="s">
        <v>55975</v>
      </c>
      <c r="D11273" t="s">
        <v>55976</v>
      </c>
      <c r="E11273" t="s">
        <v>55974</v>
      </c>
      <c r="F11273" t="s">
        <v>28</v>
      </c>
      <c r="G11273" t="s">
        <v>55977</v>
      </c>
      <c r="H11273">
        <v>8.8965133125723697E-2</v>
      </c>
      <c r="I11273">
        <v>9.6538136843557201</v>
      </c>
      <c r="J11273">
        <v>0.60462506959931395</v>
      </c>
      <c r="K11273">
        <v>0.55297124361850702</v>
      </c>
      <c r="L11273">
        <v>0.99997848474051698</v>
      </c>
      <c r="M11273">
        <v>-4.9799148915023004</v>
      </c>
    </row>
    <row r="11274" spans="1:13" x14ac:dyDescent="0.2">
      <c r="A11274" t="s">
        <v>55978</v>
      </c>
      <c r="B11274" t="s">
        <v>55979</v>
      </c>
      <c r="C11274" t="s">
        <v>55980</v>
      </c>
      <c r="D11274" t="s">
        <v>55981</v>
      </c>
      <c r="E11274" t="s">
        <v>55979</v>
      </c>
      <c r="F11274" t="s">
        <v>17</v>
      </c>
      <c r="G11274" t="s">
        <v>55982</v>
      </c>
      <c r="H11274">
        <v>-7.5469805467637499E-2</v>
      </c>
      <c r="I11274">
        <v>10.5670785570058</v>
      </c>
      <c r="J11274">
        <v>-0.60461856711223105</v>
      </c>
      <c r="K11274">
        <v>0.55297547071374997</v>
      </c>
      <c r="L11274">
        <v>0.99997848474051698</v>
      </c>
      <c r="M11274">
        <v>-4.9799174611583501</v>
      </c>
    </row>
    <row r="11275" spans="1:13" x14ac:dyDescent="0.2">
      <c r="A11275" t="s">
        <v>55983</v>
      </c>
      <c r="B11275" t="s">
        <v>55984</v>
      </c>
      <c r="C11275" t="s">
        <v>55985</v>
      </c>
      <c r="D11275" t="s">
        <v>55986</v>
      </c>
      <c r="E11275" t="s">
        <v>55984</v>
      </c>
      <c r="F11275" t="s">
        <v>17</v>
      </c>
      <c r="G11275" t="s">
        <v>55987</v>
      </c>
      <c r="H11275">
        <v>7.9390233293733695E-2</v>
      </c>
      <c r="I11275">
        <v>6.1986127784298297</v>
      </c>
      <c r="J11275">
        <v>0.60446142928876001</v>
      </c>
      <c r="K11275">
        <v>0.55307762709338104</v>
      </c>
      <c r="L11275">
        <v>0.99997848474051698</v>
      </c>
      <c r="M11275">
        <v>-4.9799795510151101</v>
      </c>
    </row>
    <row r="11276" spans="1:13" x14ac:dyDescent="0.2">
      <c r="A11276" t="s">
        <v>55988</v>
      </c>
      <c r="B11276" t="s">
        <v>55989</v>
      </c>
      <c r="C11276" t="s">
        <v>55990</v>
      </c>
      <c r="D11276" t="s">
        <v>55991</v>
      </c>
      <c r="E11276" t="s">
        <v>55989</v>
      </c>
      <c r="F11276" t="s">
        <v>17</v>
      </c>
      <c r="G11276" t="s">
        <v>55992</v>
      </c>
      <c r="H11276">
        <v>0.106279446357733</v>
      </c>
      <c r="I11276">
        <v>6.5211166626513197</v>
      </c>
      <c r="J11276">
        <v>0.60445436037037603</v>
      </c>
      <c r="K11276">
        <v>0.55308222288180497</v>
      </c>
      <c r="L11276">
        <v>0.99997848474051698</v>
      </c>
      <c r="M11276">
        <v>-4.9799823437976203</v>
      </c>
    </row>
    <row r="11277" spans="1:13" x14ac:dyDescent="0.2">
      <c r="A11277" t="s">
        <v>55993</v>
      </c>
      <c r="B11277" t="s">
        <v>55994</v>
      </c>
      <c r="C11277" t="s">
        <v>55995</v>
      </c>
      <c r="D11277" t="s">
        <v>55996</v>
      </c>
      <c r="E11277" t="s">
        <v>55994</v>
      </c>
      <c r="F11277" t="s">
        <v>17</v>
      </c>
      <c r="G11277" t="s">
        <v>55997</v>
      </c>
      <c r="H11277">
        <v>-5.61740084941693E-2</v>
      </c>
      <c r="I11277">
        <v>11.0638368794183</v>
      </c>
      <c r="J11277">
        <v>-0.60442547453186302</v>
      </c>
      <c r="K11277">
        <v>0.55310100293943099</v>
      </c>
      <c r="L11277">
        <v>0.99997848474051698</v>
      </c>
      <c r="M11277">
        <v>-4.9799937556702103</v>
      </c>
    </row>
    <row r="11278" spans="1:13" x14ac:dyDescent="0.2">
      <c r="A11278" t="s">
        <v>55998</v>
      </c>
      <c r="B11278" t="s">
        <v>55999</v>
      </c>
      <c r="C11278" t="s">
        <v>56000</v>
      </c>
      <c r="D11278" t="s">
        <v>56001</v>
      </c>
      <c r="E11278" t="s">
        <v>55999</v>
      </c>
      <c r="F11278" t="s">
        <v>17</v>
      </c>
      <c r="G11278" t="s">
        <v>56002</v>
      </c>
      <c r="H11278">
        <v>6.1684313571795699E-2</v>
      </c>
      <c r="I11278">
        <v>10.6083196403474</v>
      </c>
      <c r="J11278">
        <v>0.60441251359384995</v>
      </c>
      <c r="K11278">
        <v>0.55310942957199505</v>
      </c>
      <c r="L11278">
        <v>0.99997848474051698</v>
      </c>
      <c r="M11278">
        <v>-4.9799988759554203</v>
      </c>
    </row>
    <row r="11279" spans="1:13" x14ac:dyDescent="0.2">
      <c r="A11279" t="s">
        <v>56003</v>
      </c>
      <c r="B11279" t="s">
        <v>56004</v>
      </c>
      <c r="C11279" t="s">
        <v>56005</v>
      </c>
      <c r="D11279" t="s">
        <v>56006</v>
      </c>
      <c r="E11279" t="s">
        <v>56004</v>
      </c>
      <c r="F11279" t="s">
        <v>17</v>
      </c>
      <c r="G11279" t="s">
        <v>56007</v>
      </c>
      <c r="H11279">
        <v>-5.8006866765911297E-2</v>
      </c>
      <c r="I11279">
        <v>10.290223210095199</v>
      </c>
      <c r="J11279">
        <v>-0.60440974821276505</v>
      </c>
      <c r="K11279">
        <v>0.55311122751014297</v>
      </c>
      <c r="L11279">
        <v>0.99997848474051698</v>
      </c>
      <c r="M11279">
        <v>-4.9799999684199996</v>
      </c>
    </row>
    <row r="11280" spans="1:13" x14ac:dyDescent="0.2">
      <c r="A11280" t="s">
        <v>56008</v>
      </c>
      <c r="B11280" t="s">
        <v>56009</v>
      </c>
      <c r="C11280" t="s">
        <v>56010</v>
      </c>
      <c r="D11280" t="s">
        <v>56011</v>
      </c>
      <c r="E11280" t="s">
        <v>56009</v>
      </c>
      <c r="F11280" t="s">
        <v>23</v>
      </c>
      <c r="G11280" t="s">
        <v>56011</v>
      </c>
      <c r="H11280">
        <v>-6.2819164485666198E-2</v>
      </c>
      <c r="I11280">
        <v>5.2841293188902698</v>
      </c>
      <c r="J11280">
        <v>-0.60435424814590499</v>
      </c>
      <c r="K11280">
        <v>0.55314731205039902</v>
      </c>
      <c r="L11280">
        <v>0.99997848474051698</v>
      </c>
      <c r="M11280">
        <v>-4.9800218927377902</v>
      </c>
    </row>
    <row r="11281" spans="1:13" x14ac:dyDescent="0.2">
      <c r="A11281" t="s">
        <v>56012</v>
      </c>
      <c r="B11281" t="s">
        <v>56013</v>
      </c>
      <c r="C11281" t="s">
        <v>56014</v>
      </c>
      <c r="D11281" t="s">
        <v>56015</v>
      </c>
      <c r="E11281" t="s">
        <v>56013</v>
      </c>
      <c r="F11281" t="s">
        <v>17</v>
      </c>
      <c r="G11281" t="s">
        <v>56016</v>
      </c>
      <c r="H11281">
        <v>6.5729487921858606E-2</v>
      </c>
      <c r="I11281">
        <v>6.8103906623395396</v>
      </c>
      <c r="J11281">
        <v>0.60422316090653105</v>
      </c>
      <c r="K11281">
        <v>0.55323254615817397</v>
      </c>
      <c r="L11281">
        <v>0.99997848474051698</v>
      </c>
      <c r="M11281">
        <v>-4.98007366886978</v>
      </c>
    </row>
    <row r="11282" spans="1:13" x14ac:dyDescent="0.2">
      <c r="A11282" t="s">
        <v>56017</v>
      </c>
      <c r="B11282" t="s">
        <v>56018</v>
      </c>
      <c r="C11282" t="s">
        <v>56019</v>
      </c>
      <c r="D11282" t="s">
        <v>56020</v>
      </c>
      <c r="E11282" t="s">
        <v>56018</v>
      </c>
      <c r="F11282" t="s">
        <v>28</v>
      </c>
      <c r="G11282" t="s">
        <v>56021</v>
      </c>
      <c r="H11282">
        <v>-9.10362210791726E-2</v>
      </c>
      <c r="I11282">
        <v>7.8592368868498204</v>
      </c>
      <c r="J11282">
        <v>-0.60406569362660401</v>
      </c>
      <c r="K11282">
        <v>0.553334942041109</v>
      </c>
      <c r="L11282">
        <v>0.99997848474051698</v>
      </c>
      <c r="M11282">
        <v>-4.9801358504059801</v>
      </c>
    </row>
    <row r="11283" spans="1:13" x14ac:dyDescent="0.2">
      <c r="A11283" t="s">
        <v>56022</v>
      </c>
      <c r="B11283" t="s">
        <v>56023</v>
      </c>
      <c r="C11283" t="s">
        <v>56024</v>
      </c>
      <c r="D11283" t="s">
        <v>56025</v>
      </c>
      <c r="E11283" t="s">
        <v>56023</v>
      </c>
      <c r="F11283" t="s">
        <v>17</v>
      </c>
      <c r="G11283" t="s">
        <v>56026</v>
      </c>
      <c r="H11283">
        <v>9.6592981981127798E-2</v>
      </c>
      <c r="I11283">
        <v>6.3704011677030001</v>
      </c>
      <c r="J11283">
        <v>0.60405099202185197</v>
      </c>
      <c r="K11283">
        <v>0.553344502533896</v>
      </c>
      <c r="L11283">
        <v>0.99997848474051698</v>
      </c>
      <c r="M11283">
        <v>-4.9801416550733997</v>
      </c>
    </row>
    <row r="11284" spans="1:13" x14ac:dyDescent="0.2">
      <c r="A11284" t="s">
        <v>56027</v>
      </c>
      <c r="B11284" t="s">
        <v>56028</v>
      </c>
      <c r="C11284" t="s">
        <v>56029</v>
      </c>
      <c r="D11284" t="s">
        <v>56030</v>
      </c>
      <c r="E11284" t="s">
        <v>56028</v>
      </c>
      <c r="F11284" t="s">
        <v>17</v>
      </c>
      <c r="G11284" t="s">
        <v>56031</v>
      </c>
      <c r="H11284">
        <v>-8.0610292394638294E-2</v>
      </c>
      <c r="I11284">
        <v>9.5928351940559899</v>
      </c>
      <c r="J11284">
        <v>-0.60394569642967</v>
      </c>
      <c r="K11284">
        <v>0.55341297910574605</v>
      </c>
      <c r="L11284">
        <v>0.99997848474051698</v>
      </c>
      <c r="M11284">
        <v>-4.9801832252620502</v>
      </c>
    </row>
    <row r="11285" spans="1:13" x14ac:dyDescent="0.2">
      <c r="A11285" t="s">
        <v>56032</v>
      </c>
      <c r="B11285" t="s">
        <v>56033</v>
      </c>
      <c r="C11285" t="s">
        <v>56034</v>
      </c>
      <c r="D11285" t="s">
        <v>56035</v>
      </c>
      <c r="E11285" t="s">
        <v>56033</v>
      </c>
      <c r="F11285" t="s">
        <v>17</v>
      </c>
      <c r="G11285" t="s">
        <v>56036</v>
      </c>
      <c r="H11285">
        <v>-7.0585213992663903E-2</v>
      </c>
      <c r="I11285">
        <v>7.4150813799643203</v>
      </c>
      <c r="J11285">
        <v>-0.60389554927895805</v>
      </c>
      <c r="K11285">
        <v>0.55344559273814098</v>
      </c>
      <c r="L11285">
        <v>0.99997848474051698</v>
      </c>
      <c r="M11285">
        <v>-4.98020302070457</v>
      </c>
    </row>
    <row r="11286" spans="1:13" x14ac:dyDescent="0.2">
      <c r="A11286" t="s">
        <v>56037</v>
      </c>
      <c r="B11286" t="s">
        <v>56038</v>
      </c>
      <c r="C11286" t="s">
        <v>56039</v>
      </c>
      <c r="D11286" t="s">
        <v>56040</v>
      </c>
      <c r="E11286" t="s">
        <v>56038</v>
      </c>
      <c r="F11286" t="s">
        <v>17</v>
      </c>
      <c r="G11286" t="s">
        <v>56041</v>
      </c>
      <c r="H11286">
        <v>-0.10177060994020801</v>
      </c>
      <c r="I11286">
        <v>6.9248006887781797</v>
      </c>
      <c r="J11286">
        <v>-0.60389513419017504</v>
      </c>
      <c r="K11286">
        <v>0.553445862698979</v>
      </c>
      <c r="L11286">
        <v>0.99997848474051698</v>
      </c>
      <c r="M11286">
        <v>-4.9802031845531802</v>
      </c>
    </row>
    <row r="11287" spans="1:13" x14ac:dyDescent="0.2">
      <c r="A11287" t="s">
        <v>56042</v>
      </c>
      <c r="B11287" t="s">
        <v>56043</v>
      </c>
      <c r="C11287" t="s">
        <v>56044</v>
      </c>
      <c r="D11287" t="s">
        <v>56045</v>
      </c>
      <c r="E11287" t="s">
        <v>56043</v>
      </c>
      <c r="F11287" t="s">
        <v>17</v>
      </c>
      <c r="G11287" t="s">
        <v>56046</v>
      </c>
      <c r="H11287">
        <v>8.2893684871740106E-2</v>
      </c>
      <c r="I11287">
        <v>10.527958231076299</v>
      </c>
      <c r="J11287">
        <v>0.60384103585749704</v>
      </c>
      <c r="K11287">
        <v>0.55348104717156899</v>
      </c>
      <c r="L11287">
        <v>0.99997848474051698</v>
      </c>
      <c r="M11287">
        <v>-4.9802245379564702</v>
      </c>
    </row>
    <row r="11288" spans="1:13" x14ac:dyDescent="0.2">
      <c r="A11288" t="s">
        <v>56047</v>
      </c>
      <c r="B11288" t="s">
        <v>56048</v>
      </c>
      <c r="C11288" t="s">
        <v>56049</v>
      </c>
      <c r="D11288" t="s">
        <v>56050</v>
      </c>
      <c r="E11288" t="s">
        <v>56048</v>
      </c>
      <c r="F11288" t="s">
        <v>17</v>
      </c>
      <c r="G11288" t="s">
        <v>56051</v>
      </c>
      <c r="H11288">
        <v>-6.0497638899189403E-2</v>
      </c>
      <c r="I11288">
        <v>9.7557800031209698</v>
      </c>
      <c r="J11288">
        <v>-0.60382100620174795</v>
      </c>
      <c r="K11288">
        <v>0.55349407436034204</v>
      </c>
      <c r="L11288">
        <v>0.99997848474051698</v>
      </c>
      <c r="M11288">
        <v>-4.9802324434956997</v>
      </c>
    </row>
    <row r="11289" spans="1:13" x14ac:dyDescent="0.2">
      <c r="A11289" t="s">
        <v>56052</v>
      </c>
      <c r="B11289" t="s">
        <v>56053</v>
      </c>
      <c r="C11289" t="s">
        <v>56054</v>
      </c>
      <c r="D11289" t="s">
        <v>56055</v>
      </c>
      <c r="E11289" t="s">
        <v>56053</v>
      </c>
      <c r="F11289" t="s">
        <v>17</v>
      </c>
      <c r="G11289" t="s">
        <v>56056</v>
      </c>
      <c r="H11289">
        <v>7.1243802359981998E-2</v>
      </c>
      <c r="I11289">
        <v>8.9345654400206307</v>
      </c>
      <c r="J11289">
        <v>0.60378255733480501</v>
      </c>
      <c r="K11289">
        <v>0.55351908176950904</v>
      </c>
      <c r="L11289">
        <v>0.99997848474051698</v>
      </c>
      <c r="M11289">
        <v>-4.9802476182501003</v>
      </c>
    </row>
    <row r="11290" spans="1:13" x14ac:dyDescent="0.2">
      <c r="A11290" t="s">
        <v>56057</v>
      </c>
      <c r="B11290" t="s">
        <v>56058</v>
      </c>
      <c r="C11290" t="s">
        <v>56059</v>
      </c>
      <c r="D11290" t="s">
        <v>56060</v>
      </c>
      <c r="E11290" t="s">
        <v>56058</v>
      </c>
      <c r="F11290" t="s">
        <v>17</v>
      </c>
      <c r="G11290" t="s">
        <v>56061</v>
      </c>
      <c r="H11290">
        <v>7.4109583708962007E-2</v>
      </c>
      <c r="I11290">
        <v>9.9086426417624995</v>
      </c>
      <c r="J11290">
        <v>0.60377178110273599</v>
      </c>
      <c r="K11290">
        <v>0.55352609081319304</v>
      </c>
      <c r="L11290">
        <v>0.99997848474051698</v>
      </c>
      <c r="M11290">
        <v>-4.9802518711809203</v>
      </c>
    </row>
    <row r="11291" spans="1:13" x14ac:dyDescent="0.2">
      <c r="A11291" t="s">
        <v>56062</v>
      </c>
      <c r="B11291" t="s">
        <v>56063</v>
      </c>
      <c r="C11291" t="s">
        <v>56064</v>
      </c>
      <c r="D11291" t="s">
        <v>56065</v>
      </c>
      <c r="E11291" t="s">
        <v>56063</v>
      </c>
      <c r="F11291" t="s">
        <v>28</v>
      </c>
      <c r="G11291" t="s">
        <v>56066</v>
      </c>
      <c r="H11291">
        <v>-8.0297132698420995E-2</v>
      </c>
      <c r="I11291">
        <v>8.7788327512714694</v>
      </c>
      <c r="J11291">
        <v>-0.603725248621647</v>
      </c>
      <c r="K11291">
        <v>0.55355635686799298</v>
      </c>
      <c r="L11291">
        <v>0.99997848474051698</v>
      </c>
      <c r="M11291">
        <v>-4.9802702347925596</v>
      </c>
    </row>
    <row r="11292" spans="1:13" x14ac:dyDescent="0.2">
      <c r="A11292" t="s">
        <v>56067</v>
      </c>
      <c r="B11292" t="s">
        <v>56068</v>
      </c>
      <c r="C11292" t="s">
        <v>56069</v>
      </c>
      <c r="D11292" t="s">
        <v>56070</v>
      </c>
      <c r="E11292" t="s">
        <v>56068</v>
      </c>
      <c r="F11292" t="s">
        <v>17</v>
      </c>
      <c r="G11292" t="s">
        <v>56071</v>
      </c>
      <c r="H11292">
        <v>0.106153772246703</v>
      </c>
      <c r="I11292">
        <v>10.3973012039646</v>
      </c>
      <c r="J11292">
        <v>0.60370435350390195</v>
      </c>
      <c r="K11292">
        <v>0.55356994793559899</v>
      </c>
      <c r="L11292">
        <v>0.99997848474051698</v>
      </c>
      <c r="M11292">
        <v>-4.9802784804213198</v>
      </c>
    </row>
    <row r="11293" spans="1:13" x14ac:dyDescent="0.2">
      <c r="A11293" t="s">
        <v>56072</v>
      </c>
      <c r="B11293" t="s">
        <v>56073</v>
      </c>
      <c r="C11293" t="s">
        <v>56074</v>
      </c>
      <c r="D11293" t="s">
        <v>56075</v>
      </c>
      <c r="E11293" t="s">
        <v>56073</v>
      </c>
      <c r="F11293" t="s">
        <v>17</v>
      </c>
      <c r="G11293" t="s">
        <v>56076</v>
      </c>
      <c r="H11293">
        <v>-6.9962765087723297E-2</v>
      </c>
      <c r="I11293">
        <v>9.4767973426299204</v>
      </c>
      <c r="J11293">
        <v>-0.60363363160023598</v>
      </c>
      <c r="K11293">
        <v>0.55361594976657102</v>
      </c>
      <c r="L11293">
        <v>0.99997848474051698</v>
      </c>
      <c r="M11293">
        <v>-4.9803063866874604</v>
      </c>
    </row>
    <row r="11294" spans="1:13" x14ac:dyDescent="0.2">
      <c r="A11294" t="s">
        <v>56077</v>
      </c>
      <c r="B11294" t="s">
        <v>56078</v>
      </c>
      <c r="C11294" t="s">
        <v>56079</v>
      </c>
      <c r="D11294" t="s">
        <v>56080</v>
      </c>
      <c r="E11294" t="s">
        <v>56078</v>
      </c>
      <c r="F11294" t="s">
        <v>17</v>
      </c>
      <c r="G11294" t="s">
        <v>56081</v>
      </c>
      <c r="H11294">
        <v>7.42715294886995E-2</v>
      </c>
      <c r="I11294">
        <v>9.2288518940956408</v>
      </c>
      <c r="J11294">
        <v>0.60363201230374397</v>
      </c>
      <c r="K11294">
        <v>0.55361700307937001</v>
      </c>
      <c r="L11294">
        <v>0.99997848474051698</v>
      </c>
      <c r="M11294">
        <v>-4.9803070256119799</v>
      </c>
    </row>
    <row r="11295" spans="1:13" x14ac:dyDescent="0.2">
      <c r="A11295" t="s">
        <v>56082</v>
      </c>
      <c r="B11295" t="s">
        <v>56083</v>
      </c>
      <c r="C11295" t="s">
        <v>56084</v>
      </c>
      <c r="D11295" t="s">
        <v>56085</v>
      </c>
      <c r="E11295" t="s">
        <v>56083</v>
      </c>
      <c r="F11295" t="s">
        <v>17</v>
      </c>
      <c r="G11295" t="s">
        <v>56086</v>
      </c>
      <c r="H11295">
        <v>8.5616761313474399E-2</v>
      </c>
      <c r="I11295">
        <v>9.1404918921443095</v>
      </c>
      <c r="J11295">
        <v>0.60362396730830803</v>
      </c>
      <c r="K11295">
        <v>0.55362223616810402</v>
      </c>
      <c r="L11295">
        <v>0.99997848474051698</v>
      </c>
      <c r="M11295">
        <v>-4.9803101998953396</v>
      </c>
    </row>
    <row r="11296" spans="1:13" x14ac:dyDescent="0.2">
      <c r="A11296" t="s">
        <v>56087</v>
      </c>
      <c r="B11296" t="s">
        <v>56088</v>
      </c>
      <c r="C11296" t="s">
        <v>56089</v>
      </c>
      <c r="D11296" t="s">
        <v>56090</v>
      </c>
      <c r="E11296" t="s">
        <v>56088</v>
      </c>
      <c r="F11296" t="s">
        <v>17</v>
      </c>
      <c r="G11296" t="s">
        <v>56091</v>
      </c>
      <c r="H11296">
        <v>-7.1129326831347803E-2</v>
      </c>
      <c r="I11296">
        <v>6.6506235368611701</v>
      </c>
      <c r="J11296">
        <v>-0.60343146191640396</v>
      </c>
      <c r="K11296">
        <v>0.55374746444052803</v>
      </c>
      <c r="L11296">
        <v>0.99997848474051698</v>
      </c>
      <c r="M11296">
        <v>-4.9803861440850596</v>
      </c>
    </row>
    <row r="11297" spans="1:13" x14ac:dyDescent="0.2">
      <c r="A11297" t="s">
        <v>56092</v>
      </c>
      <c r="B11297" t="s">
        <v>56093</v>
      </c>
      <c r="C11297" t="s">
        <v>56094</v>
      </c>
      <c r="D11297" t="s">
        <v>56095</v>
      </c>
      <c r="E11297" t="s">
        <v>56093</v>
      </c>
      <c r="F11297" t="s">
        <v>17</v>
      </c>
      <c r="G11297" t="s">
        <v>56096</v>
      </c>
      <c r="H11297">
        <v>8.7130482074512003E-2</v>
      </c>
      <c r="I11297">
        <v>8.6313367478057206</v>
      </c>
      <c r="J11297">
        <v>0.60338198970127699</v>
      </c>
      <c r="K11297">
        <v>0.55377964945097302</v>
      </c>
      <c r="L11297">
        <v>0.99997848474051698</v>
      </c>
      <c r="M11297">
        <v>-4.9804056573824198</v>
      </c>
    </row>
    <row r="11298" spans="1:13" x14ac:dyDescent="0.2">
      <c r="A11298" t="s">
        <v>56097</v>
      </c>
      <c r="B11298" t="s">
        <v>56098</v>
      </c>
      <c r="C11298" t="s">
        <v>56099</v>
      </c>
      <c r="D11298" t="s">
        <v>56100</v>
      </c>
      <c r="E11298" t="s">
        <v>56098</v>
      </c>
      <c r="F11298" t="s">
        <v>17</v>
      </c>
      <c r="G11298" t="s">
        <v>56101</v>
      </c>
      <c r="H11298">
        <v>-8.9468636699841397E-2</v>
      </c>
      <c r="I11298">
        <v>7.5078307939783304</v>
      </c>
      <c r="J11298">
        <v>-0.60333563272591295</v>
      </c>
      <c r="K11298">
        <v>0.55380980869007901</v>
      </c>
      <c r="L11298">
        <v>0.99997848474051698</v>
      </c>
      <c r="M11298">
        <v>-4.9804239405643704</v>
      </c>
    </row>
    <row r="11299" spans="1:13" x14ac:dyDescent="0.2">
      <c r="A11299" t="s">
        <v>56102</v>
      </c>
      <c r="B11299" t="s">
        <v>56103</v>
      </c>
      <c r="C11299" t="s">
        <v>56104</v>
      </c>
      <c r="D11299" t="s">
        <v>56105</v>
      </c>
      <c r="E11299" t="s">
        <v>56103</v>
      </c>
      <c r="F11299" t="s">
        <v>17</v>
      </c>
      <c r="G11299" t="s">
        <v>56106</v>
      </c>
      <c r="H11299">
        <v>6.1782523650881799E-2</v>
      </c>
      <c r="I11299">
        <v>10.280112664284699</v>
      </c>
      <c r="J11299">
        <v>0.60331692999245601</v>
      </c>
      <c r="K11299">
        <v>0.55382197668982003</v>
      </c>
      <c r="L11299">
        <v>0.99997848474051698</v>
      </c>
      <c r="M11299">
        <v>-4.9804313165426297</v>
      </c>
    </row>
    <row r="11300" spans="1:13" x14ac:dyDescent="0.2">
      <c r="A11300" t="s">
        <v>56107</v>
      </c>
      <c r="B11300" t="s">
        <v>56108</v>
      </c>
      <c r="C11300" t="s">
        <v>56109</v>
      </c>
      <c r="D11300" t="s">
        <v>56110</v>
      </c>
      <c r="E11300" t="s">
        <v>56108</v>
      </c>
      <c r="F11300" t="s">
        <v>17</v>
      </c>
      <c r="G11300" t="s">
        <v>56111</v>
      </c>
      <c r="H11300">
        <v>-5.9376091560657998E-2</v>
      </c>
      <c r="I11300">
        <v>7.2367711000847796</v>
      </c>
      <c r="J11300">
        <v>-0.60331476189873001</v>
      </c>
      <c r="K11300">
        <v>0.55382338726094404</v>
      </c>
      <c r="L11300">
        <v>0.99997848474051698</v>
      </c>
      <c r="M11300">
        <v>-4.9804321715807696</v>
      </c>
    </row>
    <row r="11301" spans="1:13" x14ac:dyDescent="0.2">
      <c r="A11301" t="s">
        <v>56112</v>
      </c>
      <c r="B11301" t="s">
        <v>56113</v>
      </c>
      <c r="C11301" t="s">
        <v>56114</v>
      </c>
      <c r="D11301" t="s">
        <v>56115</v>
      </c>
      <c r="E11301" t="s">
        <v>56113</v>
      </c>
      <c r="F11301" t="s">
        <v>17</v>
      </c>
      <c r="G11301" t="s">
        <v>56116</v>
      </c>
      <c r="H11301">
        <v>8.2438900844723897E-2</v>
      </c>
      <c r="I11301">
        <v>6.0468678120260497</v>
      </c>
      <c r="J11301">
        <v>0.60321655500648097</v>
      </c>
      <c r="K11301">
        <v>0.55388728308989599</v>
      </c>
      <c r="L11301">
        <v>0.99997848474051698</v>
      </c>
      <c r="M11301">
        <v>-4.9804708987039401</v>
      </c>
    </row>
    <row r="11302" spans="1:13" x14ac:dyDescent="0.2">
      <c r="A11302" t="s">
        <v>56117</v>
      </c>
      <c r="B11302" t="s">
        <v>56118</v>
      </c>
      <c r="C11302" t="s">
        <v>56119</v>
      </c>
      <c r="D11302" t="s">
        <v>56120</v>
      </c>
      <c r="E11302" t="s">
        <v>56118</v>
      </c>
      <c r="F11302" t="s">
        <v>17</v>
      </c>
      <c r="G11302" t="s">
        <v>56121</v>
      </c>
      <c r="H11302">
        <v>7.1384036222538E-2</v>
      </c>
      <c r="I11302">
        <v>8.8273468425391606</v>
      </c>
      <c r="J11302">
        <v>0.60319223212497797</v>
      </c>
      <c r="K11302">
        <v>0.55390310876227999</v>
      </c>
      <c r="L11302">
        <v>0.99997848474051698</v>
      </c>
      <c r="M11302">
        <v>-4.9804804893215699</v>
      </c>
    </row>
    <row r="11303" spans="1:13" x14ac:dyDescent="0.2">
      <c r="A11303" t="s">
        <v>56122</v>
      </c>
      <c r="B11303" t="s">
        <v>56123</v>
      </c>
      <c r="C11303" t="s">
        <v>56124</v>
      </c>
      <c r="D11303" t="s">
        <v>56125</v>
      </c>
      <c r="E11303" t="s">
        <v>56123</v>
      </c>
      <c r="F11303" t="s">
        <v>17</v>
      </c>
      <c r="G11303" t="s">
        <v>56126</v>
      </c>
      <c r="H11303">
        <v>5.9971730538816097E-2</v>
      </c>
      <c r="I11303">
        <v>8.6631071642035806</v>
      </c>
      <c r="J11303">
        <v>0.60305876341299502</v>
      </c>
      <c r="K11303">
        <v>0.55398995439801602</v>
      </c>
      <c r="L11303">
        <v>0.99997848474051698</v>
      </c>
      <c r="M11303">
        <v>-4.98053311010296</v>
      </c>
    </row>
    <row r="11304" spans="1:13" x14ac:dyDescent="0.2">
      <c r="A11304" t="s">
        <v>56127</v>
      </c>
      <c r="B11304" t="s">
        <v>56128</v>
      </c>
      <c r="C11304" t="s">
        <v>56129</v>
      </c>
      <c r="D11304" t="s">
        <v>56130</v>
      </c>
      <c r="E11304" t="s">
        <v>56128</v>
      </c>
      <c r="F11304" t="s">
        <v>17</v>
      </c>
      <c r="G11304" t="s">
        <v>56131</v>
      </c>
      <c r="H11304">
        <v>-4.72944917579117E-2</v>
      </c>
      <c r="I11304">
        <v>10.0667940923465</v>
      </c>
      <c r="J11304">
        <v>-0.60300420643305397</v>
      </c>
      <c r="K11304">
        <v>0.55402545570378103</v>
      </c>
      <c r="L11304">
        <v>0.99997848474051698</v>
      </c>
      <c r="M11304">
        <v>-4.9805546163243104</v>
      </c>
    </row>
    <row r="11305" spans="1:13" x14ac:dyDescent="0.2">
      <c r="A11305" t="s">
        <v>56132</v>
      </c>
      <c r="B11305" t="s">
        <v>56133</v>
      </c>
      <c r="C11305" t="s">
        <v>56134</v>
      </c>
      <c r="D11305" t="s">
        <v>56135</v>
      </c>
      <c r="E11305" t="s">
        <v>56133</v>
      </c>
      <c r="F11305" t="s">
        <v>17</v>
      </c>
      <c r="G11305" t="s">
        <v>56136</v>
      </c>
      <c r="H11305">
        <v>9.9028125731216193E-2</v>
      </c>
      <c r="I11305">
        <v>10.350279841589799</v>
      </c>
      <c r="J11305">
        <v>0.60290318649536701</v>
      </c>
      <c r="K11305">
        <v>0.55409119456527001</v>
      </c>
      <c r="L11305">
        <v>0.99997848474051698</v>
      </c>
      <c r="M11305">
        <v>-4.9805944332655896</v>
      </c>
    </row>
    <row r="11306" spans="1:13" x14ac:dyDescent="0.2">
      <c r="A11306" t="s">
        <v>56137</v>
      </c>
      <c r="B11306" t="s">
        <v>56138</v>
      </c>
      <c r="C11306" t="s">
        <v>56139</v>
      </c>
      <c r="D11306" t="s">
        <v>56140</v>
      </c>
      <c r="E11306" t="s">
        <v>56138</v>
      </c>
      <c r="F11306" t="s">
        <v>17</v>
      </c>
      <c r="G11306" t="s">
        <v>56141</v>
      </c>
      <c r="H11306">
        <v>6.0837771293639903E-2</v>
      </c>
      <c r="I11306">
        <v>10.431838164642601</v>
      </c>
      <c r="J11306">
        <v>0.60277730381018602</v>
      </c>
      <c r="K11306">
        <v>0.55417311869092201</v>
      </c>
      <c r="L11306">
        <v>0.99997848474051698</v>
      </c>
      <c r="M11306">
        <v>-4.9806440410118604</v>
      </c>
    </row>
    <row r="11307" spans="1:13" x14ac:dyDescent="0.2">
      <c r="A11307" t="s">
        <v>56142</v>
      </c>
      <c r="B11307" t="s">
        <v>56143</v>
      </c>
      <c r="C11307" t="s">
        <v>56144</v>
      </c>
      <c r="D11307" t="s">
        <v>56145</v>
      </c>
      <c r="E11307" t="s">
        <v>56143</v>
      </c>
      <c r="F11307" t="s">
        <v>17</v>
      </c>
      <c r="G11307" t="s">
        <v>56146</v>
      </c>
      <c r="H11307">
        <v>8.8021047621536397E-2</v>
      </c>
      <c r="I11307">
        <v>9.0968110906575905</v>
      </c>
      <c r="J11307">
        <v>0.60275877713254999</v>
      </c>
      <c r="K11307">
        <v>0.55418517634776099</v>
      </c>
      <c r="L11307">
        <v>0.99997848474051698</v>
      </c>
      <c r="M11307">
        <v>-4.9806513411627904</v>
      </c>
    </row>
    <row r="11308" spans="1:13" x14ac:dyDescent="0.2">
      <c r="A11308" t="s">
        <v>56147</v>
      </c>
      <c r="B11308" t="s">
        <v>56148</v>
      </c>
      <c r="C11308" t="s">
        <v>56149</v>
      </c>
      <c r="D11308" t="s">
        <v>56150</v>
      </c>
      <c r="E11308" t="s">
        <v>56148</v>
      </c>
      <c r="F11308" t="s">
        <v>17</v>
      </c>
      <c r="G11308" t="s">
        <v>56151</v>
      </c>
      <c r="H11308">
        <v>7.1293054129705893E-2</v>
      </c>
      <c r="I11308">
        <v>8.5058484425898495</v>
      </c>
      <c r="J11308">
        <v>0.60267415692721304</v>
      </c>
      <c r="K11308">
        <v>0.55424025120978004</v>
      </c>
      <c r="L11308">
        <v>0.99997848474051698</v>
      </c>
      <c r="M11308">
        <v>-4.9806846817480999</v>
      </c>
    </row>
    <row r="11309" spans="1:13" x14ac:dyDescent="0.2">
      <c r="A11309" t="s">
        <v>56152</v>
      </c>
      <c r="B11309" t="s">
        <v>56153</v>
      </c>
      <c r="C11309" t="s">
        <v>56154</v>
      </c>
      <c r="D11309" t="s">
        <v>56155</v>
      </c>
      <c r="E11309" t="s">
        <v>56153</v>
      </c>
      <c r="F11309" t="s">
        <v>17</v>
      </c>
      <c r="G11309" t="s">
        <v>56156</v>
      </c>
      <c r="H11309">
        <v>-6.8887931504528793E-2</v>
      </c>
      <c r="I11309">
        <v>9.4583501976590192</v>
      </c>
      <c r="J11309">
        <v>-0.60264743098919404</v>
      </c>
      <c r="K11309">
        <v>0.55425764632769803</v>
      </c>
      <c r="L11309">
        <v>0.99997848474051698</v>
      </c>
      <c r="M11309">
        <v>-4.9806952109185101</v>
      </c>
    </row>
    <row r="11310" spans="1:13" x14ac:dyDescent="0.2">
      <c r="A11310" t="s">
        <v>56157</v>
      </c>
      <c r="B11310" t="s">
        <v>56158</v>
      </c>
      <c r="C11310" t="s">
        <v>56159</v>
      </c>
      <c r="D11310" t="s">
        <v>56160</v>
      </c>
      <c r="E11310" t="s">
        <v>56158</v>
      </c>
      <c r="F11310" t="s">
        <v>17</v>
      </c>
      <c r="G11310" t="s">
        <v>56161</v>
      </c>
      <c r="H11310">
        <v>0.10869903142286599</v>
      </c>
      <c r="I11310">
        <v>7.5971868849094104</v>
      </c>
      <c r="J11310">
        <v>0.602615868439346</v>
      </c>
      <c r="K11310">
        <v>0.554278189825682</v>
      </c>
      <c r="L11310">
        <v>0.99997848474051698</v>
      </c>
      <c r="M11310">
        <v>-4.9807076449915098</v>
      </c>
    </row>
    <row r="11311" spans="1:13" x14ac:dyDescent="0.2">
      <c r="A11311" t="s">
        <v>56162</v>
      </c>
      <c r="B11311" t="s">
        <v>56163</v>
      </c>
      <c r="C11311" t="s">
        <v>56164</v>
      </c>
      <c r="D11311" t="s">
        <v>56165</v>
      </c>
      <c r="E11311" t="s">
        <v>56163</v>
      </c>
      <c r="F11311" t="s">
        <v>17</v>
      </c>
      <c r="G11311" t="s">
        <v>56166</v>
      </c>
      <c r="H11311">
        <v>8.1041438847595501E-2</v>
      </c>
      <c r="I11311">
        <v>9.4928797696162697</v>
      </c>
      <c r="J11311">
        <v>0.60259927409758296</v>
      </c>
      <c r="K11311">
        <v>0.55428899094746598</v>
      </c>
      <c r="L11311">
        <v>0.99997848474051698</v>
      </c>
      <c r="M11311">
        <v>-4.9807141820887804</v>
      </c>
    </row>
    <row r="11312" spans="1:13" x14ac:dyDescent="0.2">
      <c r="A11312" t="s">
        <v>56167</v>
      </c>
      <c r="B11312" t="s">
        <v>56168</v>
      </c>
      <c r="C11312" t="s">
        <v>56169</v>
      </c>
      <c r="D11312" t="s">
        <v>56170</v>
      </c>
      <c r="E11312" t="s">
        <v>56168</v>
      </c>
      <c r="F11312" t="s">
        <v>17</v>
      </c>
      <c r="G11312" t="s">
        <v>56171</v>
      </c>
      <c r="H11312">
        <v>7.9717550216996003E-2</v>
      </c>
      <c r="I11312">
        <v>10.097907294836601</v>
      </c>
      <c r="J11312">
        <v>0.60252966868256197</v>
      </c>
      <c r="K11312">
        <v>0.55433429776216103</v>
      </c>
      <c r="L11312">
        <v>0.99997848474051698</v>
      </c>
      <c r="M11312">
        <v>-4.9807416002649001</v>
      </c>
    </row>
    <row r="11313" spans="1:13" x14ac:dyDescent="0.2">
      <c r="A11313" t="s">
        <v>56172</v>
      </c>
      <c r="B11313" t="s">
        <v>56173</v>
      </c>
      <c r="C11313" t="s">
        <v>56174</v>
      </c>
      <c r="D11313" t="s">
        <v>56175</v>
      </c>
      <c r="E11313" t="s">
        <v>56173</v>
      </c>
      <c r="F11313" t="s">
        <v>17</v>
      </c>
      <c r="G11313" t="s">
        <v>56176</v>
      </c>
      <c r="H11313">
        <v>5.4179980236172702E-2</v>
      </c>
      <c r="I11313">
        <v>9.61045020672044</v>
      </c>
      <c r="J11313">
        <v>0.60249983520552097</v>
      </c>
      <c r="K11313">
        <v>0.55435371725291904</v>
      </c>
      <c r="L11313">
        <v>0.99997848474051698</v>
      </c>
      <c r="M11313">
        <v>-4.9807533510127904</v>
      </c>
    </row>
    <row r="11314" spans="1:13" x14ac:dyDescent="0.2">
      <c r="A11314" t="s">
        <v>56177</v>
      </c>
      <c r="B11314" t="s">
        <v>56178</v>
      </c>
      <c r="C11314" t="s">
        <v>56179</v>
      </c>
      <c r="D11314" t="s">
        <v>56180</v>
      </c>
      <c r="E11314" t="s">
        <v>56178</v>
      </c>
      <c r="F11314" t="s">
        <v>17</v>
      </c>
      <c r="G11314" t="s">
        <v>56181</v>
      </c>
      <c r="H11314">
        <v>-6.9401920541586101E-2</v>
      </c>
      <c r="I11314">
        <v>7.5335152722348599</v>
      </c>
      <c r="J11314">
        <v>-0.60243528703638305</v>
      </c>
      <c r="K11314">
        <v>0.55439573479743698</v>
      </c>
      <c r="L11314">
        <v>0.99997848474051698</v>
      </c>
      <c r="M11314">
        <v>-4.9807787732277697</v>
      </c>
    </row>
    <row r="11315" spans="1:13" x14ac:dyDescent="0.2">
      <c r="A11315" t="s">
        <v>56182</v>
      </c>
      <c r="B11315" t="s">
        <v>56183</v>
      </c>
      <c r="C11315" t="s">
        <v>56184</v>
      </c>
      <c r="D11315" t="s">
        <v>56185</v>
      </c>
      <c r="E11315" t="s">
        <v>56183</v>
      </c>
      <c r="F11315" t="s">
        <v>17</v>
      </c>
      <c r="G11315" t="s">
        <v>56186</v>
      </c>
      <c r="H11315">
        <v>-5.0872593804555798E-2</v>
      </c>
      <c r="I11315">
        <v>11.054584638675699</v>
      </c>
      <c r="J11315">
        <v>-0.60224289992926905</v>
      </c>
      <c r="K11315">
        <v>0.55452097895615704</v>
      </c>
      <c r="L11315">
        <v>0.99997848474051698</v>
      </c>
      <c r="M11315">
        <v>-4.9808545293632696</v>
      </c>
    </row>
    <row r="11316" spans="1:13" x14ac:dyDescent="0.2">
      <c r="A11316" t="s">
        <v>56187</v>
      </c>
      <c r="B11316" t="s">
        <v>56188</v>
      </c>
      <c r="C11316" t="s">
        <v>56189</v>
      </c>
      <c r="D11316" t="s">
        <v>56190</v>
      </c>
      <c r="E11316" t="s">
        <v>56188</v>
      </c>
      <c r="F11316" t="s">
        <v>17</v>
      </c>
      <c r="G11316" t="s">
        <v>56191</v>
      </c>
      <c r="H11316">
        <v>-9.6815942075480194E-2</v>
      </c>
      <c r="I11316">
        <v>9.4983533678625207</v>
      </c>
      <c r="J11316">
        <v>-0.60219770443272502</v>
      </c>
      <c r="K11316">
        <v>0.55455040343827999</v>
      </c>
      <c r="L11316">
        <v>0.99997848474051698</v>
      </c>
      <c r="M11316">
        <v>-4.9808723226419298</v>
      </c>
    </row>
    <row r="11317" spans="1:13" x14ac:dyDescent="0.2">
      <c r="A11317" t="s">
        <v>56192</v>
      </c>
      <c r="B11317" t="s">
        <v>56193</v>
      </c>
      <c r="C11317" t="s">
        <v>56194</v>
      </c>
      <c r="D11317" t="s">
        <v>56195</v>
      </c>
      <c r="E11317" t="s">
        <v>56193</v>
      </c>
      <c r="F11317" t="s">
        <v>17</v>
      </c>
      <c r="G11317" t="s">
        <v>56196</v>
      </c>
      <c r="H11317">
        <v>7.6504404912695306E-2</v>
      </c>
      <c r="I11317">
        <v>11.388316547393901</v>
      </c>
      <c r="J11317">
        <v>0.60209973076606504</v>
      </c>
      <c r="K11317">
        <v>0.55461419193952299</v>
      </c>
      <c r="L11317">
        <v>0.99997848474051698</v>
      </c>
      <c r="M11317">
        <v>-4.9809108901289303</v>
      </c>
    </row>
    <row r="11318" spans="1:13" x14ac:dyDescent="0.2">
      <c r="A11318" t="s">
        <v>56197</v>
      </c>
      <c r="B11318" t="s">
        <v>56198</v>
      </c>
      <c r="C11318" t="s">
        <v>56199</v>
      </c>
      <c r="D11318" t="s">
        <v>56200</v>
      </c>
      <c r="E11318" t="s">
        <v>56198</v>
      </c>
      <c r="F11318" t="s">
        <v>17</v>
      </c>
      <c r="G11318" t="s">
        <v>56201</v>
      </c>
      <c r="H11318">
        <v>6.3005441537200099E-2</v>
      </c>
      <c r="I11318">
        <v>11.6650549793781</v>
      </c>
      <c r="J11318">
        <v>0.60196327667022198</v>
      </c>
      <c r="K11318">
        <v>0.55470304069023701</v>
      </c>
      <c r="L11318">
        <v>0.99997848474051698</v>
      </c>
      <c r="M11318">
        <v>-4.9809645956053901</v>
      </c>
    </row>
    <row r="11319" spans="1:13" x14ac:dyDescent="0.2">
      <c r="A11319" t="s">
        <v>56202</v>
      </c>
      <c r="B11319" t="s">
        <v>56203</v>
      </c>
      <c r="C11319" t="s">
        <v>56204</v>
      </c>
      <c r="D11319" t="s">
        <v>56205</v>
      </c>
      <c r="E11319" t="s">
        <v>56203</v>
      </c>
      <c r="F11319" t="s">
        <v>17</v>
      </c>
      <c r="G11319" t="s">
        <v>56206</v>
      </c>
      <c r="H11319">
        <v>7.0163710936110804E-2</v>
      </c>
      <c r="I11319">
        <v>8.9564176723520301</v>
      </c>
      <c r="J11319">
        <v>0.60193615378726095</v>
      </c>
      <c r="K11319">
        <v>0.55472070199255896</v>
      </c>
      <c r="L11319">
        <v>0.99997848474051698</v>
      </c>
      <c r="M11319">
        <v>-4.98097526923255</v>
      </c>
    </row>
    <row r="11320" spans="1:13" x14ac:dyDescent="0.2">
      <c r="A11320" t="s">
        <v>56207</v>
      </c>
      <c r="B11320" t="s">
        <v>56208</v>
      </c>
      <c r="C11320" t="s">
        <v>56209</v>
      </c>
      <c r="D11320" t="s">
        <v>56210</v>
      </c>
      <c r="E11320" t="s">
        <v>56208</v>
      </c>
      <c r="F11320" t="s">
        <v>17</v>
      </c>
      <c r="G11320" t="s">
        <v>56211</v>
      </c>
      <c r="H11320">
        <v>5.0734832222776298E-2</v>
      </c>
      <c r="I11320">
        <v>12.421810698016101</v>
      </c>
      <c r="J11320">
        <v>0.60192161995318005</v>
      </c>
      <c r="K11320">
        <v>0.55473016594843305</v>
      </c>
      <c r="L11320">
        <v>0.99997848474051698</v>
      </c>
      <c r="M11320">
        <v>-4.9809809885230898</v>
      </c>
    </row>
    <row r="11321" spans="1:13" x14ac:dyDescent="0.2">
      <c r="A11321" t="s">
        <v>56212</v>
      </c>
      <c r="B11321" t="s">
        <v>56213</v>
      </c>
      <c r="C11321" t="s">
        <v>56214</v>
      </c>
      <c r="D11321" t="s">
        <v>56215</v>
      </c>
      <c r="E11321" t="s">
        <v>56213</v>
      </c>
      <c r="F11321" t="s">
        <v>17</v>
      </c>
      <c r="G11321" t="s">
        <v>56216</v>
      </c>
      <c r="H11321">
        <v>-6.0859691714285603E-2</v>
      </c>
      <c r="I11321">
        <v>7.2702789552748799</v>
      </c>
      <c r="J11321">
        <v>-0.60187886999417295</v>
      </c>
      <c r="K11321">
        <v>0.55475800381562101</v>
      </c>
      <c r="L11321">
        <v>0.99997848474051698</v>
      </c>
      <c r="M11321">
        <v>-4.9809978105418997</v>
      </c>
    </row>
    <row r="11322" spans="1:13" x14ac:dyDescent="0.2">
      <c r="A11322" t="s">
        <v>56217</v>
      </c>
      <c r="B11322" t="s">
        <v>56218</v>
      </c>
      <c r="C11322" t="s">
        <v>56219</v>
      </c>
      <c r="D11322" t="s">
        <v>56220</v>
      </c>
      <c r="E11322" t="s">
        <v>56218</v>
      </c>
      <c r="F11322" t="s">
        <v>17</v>
      </c>
      <c r="G11322" t="s">
        <v>56221</v>
      </c>
      <c r="H11322">
        <v>-8.5369695925342298E-2</v>
      </c>
      <c r="I11322">
        <v>6.0478007419123996</v>
      </c>
      <c r="J11322">
        <v>-0.601835409046099</v>
      </c>
      <c r="K11322">
        <v>0.554786305423564</v>
      </c>
      <c r="L11322">
        <v>0.99997848474051698</v>
      </c>
      <c r="M11322">
        <v>-4.9810149111747402</v>
      </c>
    </row>
    <row r="11323" spans="1:13" x14ac:dyDescent="0.2">
      <c r="A11323" t="s">
        <v>56222</v>
      </c>
      <c r="B11323" t="s">
        <v>56223</v>
      </c>
      <c r="C11323" t="s">
        <v>56224</v>
      </c>
      <c r="D11323" t="s">
        <v>56225</v>
      </c>
      <c r="E11323" t="s">
        <v>56223</v>
      </c>
      <c r="F11323" t="s">
        <v>17</v>
      </c>
      <c r="G11323" t="s">
        <v>56226</v>
      </c>
      <c r="H11323">
        <v>-8.1853561061211402E-2</v>
      </c>
      <c r="I11323">
        <v>5.6270766068978197</v>
      </c>
      <c r="J11323">
        <v>-0.60177957013113104</v>
      </c>
      <c r="K11323">
        <v>0.55482266864184404</v>
      </c>
      <c r="L11323">
        <v>0.99997848474051698</v>
      </c>
      <c r="M11323">
        <v>-4.9810368804667799</v>
      </c>
    </row>
    <row r="11324" spans="1:13" x14ac:dyDescent="0.2">
      <c r="A11324" t="s">
        <v>56227</v>
      </c>
      <c r="B11324" t="s">
        <v>56228</v>
      </c>
      <c r="C11324" t="s">
        <v>56229</v>
      </c>
      <c r="D11324" t="s">
        <v>56230</v>
      </c>
      <c r="E11324" t="s">
        <v>56228</v>
      </c>
      <c r="F11324" t="s">
        <v>17</v>
      </c>
      <c r="G11324" t="s">
        <v>56231</v>
      </c>
      <c r="H11324">
        <v>6.1205993812944101E-2</v>
      </c>
      <c r="I11324">
        <v>9.2954371279369905</v>
      </c>
      <c r="J11324">
        <v>0.60173877132623699</v>
      </c>
      <c r="K11324">
        <v>0.55484923829288602</v>
      </c>
      <c r="L11324">
        <v>0.99997848474051698</v>
      </c>
      <c r="M11324">
        <v>-4.9810529311507299</v>
      </c>
    </row>
    <row r="11325" spans="1:13" x14ac:dyDescent="0.2">
      <c r="A11325" t="s">
        <v>56232</v>
      </c>
      <c r="B11325" t="s">
        <v>56233</v>
      </c>
      <c r="C11325" t="s">
        <v>56234</v>
      </c>
      <c r="D11325" t="s">
        <v>56235</v>
      </c>
      <c r="E11325" t="s">
        <v>56233</v>
      </c>
      <c r="F11325" t="s">
        <v>17</v>
      </c>
      <c r="G11325" t="s">
        <v>56236</v>
      </c>
      <c r="H11325">
        <v>-7.4078289676571707E-2</v>
      </c>
      <c r="I11325">
        <v>7.8759197608002802</v>
      </c>
      <c r="J11325">
        <v>-0.601675570317596</v>
      </c>
      <c r="K11325">
        <v>0.55489039839838605</v>
      </c>
      <c r="L11325">
        <v>0.99997848474051698</v>
      </c>
      <c r="M11325">
        <v>-4.9810777930673096</v>
      </c>
    </row>
    <row r="11326" spans="1:13" x14ac:dyDescent="0.2">
      <c r="A11326" t="s">
        <v>56237</v>
      </c>
      <c r="B11326" t="s">
        <v>56238</v>
      </c>
      <c r="C11326" t="s">
        <v>56239</v>
      </c>
      <c r="D11326" t="s">
        <v>56240</v>
      </c>
      <c r="E11326" t="s">
        <v>56238</v>
      </c>
      <c r="F11326" t="s">
        <v>17</v>
      </c>
      <c r="G11326" t="s">
        <v>56241</v>
      </c>
      <c r="H11326">
        <v>6.6048355969671804E-2</v>
      </c>
      <c r="I11326">
        <v>8.0595496615327509</v>
      </c>
      <c r="J11326">
        <v>0.60165570588710204</v>
      </c>
      <c r="K11326">
        <v>0.55490333558427096</v>
      </c>
      <c r="L11326">
        <v>0.99997848474051698</v>
      </c>
      <c r="M11326">
        <v>-4.9810856067964604</v>
      </c>
    </row>
    <row r="11327" spans="1:13" x14ac:dyDescent="0.2">
      <c r="A11327" t="s">
        <v>56242</v>
      </c>
      <c r="B11327" t="s">
        <v>56243</v>
      </c>
      <c r="C11327" t="s">
        <v>56244</v>
      </c>
      <c r="D11327" t="s">
        <v>56245</v>
      </c>
      <c r="E11327" t="s">
        <v>56243</v>
      </c>
      <c r="F11327" t="s">
        <v>17</v>
      </c>
      <c r="G11327" t="s">
        <v>56246</v>
      </c>
      <c r="H11327">
        <v>8.5036871499696104E-2</v>
      </c>
      <c r="I11327">
        <v>8.4308030326458496</v>
      </c>
      <c r="J11327">
        <v>0.60162550485218202</v>
      </c>
      <c r="K11327">
        <v>0.55492300503776104</v>
      </c>
      <c r="L11327">
        <v>0.99997848474051698</v>
      </c>
      <c r="M11327">
        <v>-4.9810974859901798</v>
      </c>
    </row>
    <row r="11328" spans="1:13" x14ac:dyDescent="0.2">
      <c r="A11328" t="s">
        <v>56247</v>
      </c>
      <c r="B11328" t="s">
        <v>56248</v>
      </c>
      <c r="C11328" t="s">
        <v>56249</v>
      </c>
      <c r="D11328" t="s">
        <v>56250</v>
      </c>
      <c r="E11328" t="s">
        <v>56248</v>
      </c>
      <c r="F11328" t="s">
        <v>17</v>
      </c>
      <c r="G11328" t="s">
        <v>56251</v>
      </c>
      <c r="H11328">
        <v>5.2078409780921903E-2</v>
      </c>
      <c r="I11328">
        <v>10.5551526683695</v>
      </c>
      <c r="J11328">
        <v>0.60162527168642599</v>
      </c>
      <c r="K11328">
        <v>0.55492315689634597</v>
      </c>
      <c r="L11328">
        <v>0.99997848474051698</v>
      </c>
      <c r="M11328">
        <v>-4.98109757770077</v>
      </c>
    </row>
    <row r="11329" spans="1:13" x14ac:dyDescent="0.2">
      <c r="A11329" t="s">
        <v>56252</v>
      </c>
      <c r="B11329" t="s">
        <v>56253</v>
      </c>
      <c r="C11329" t="s">
        <v>56254</v>
      </c>
      <c r="D11329" t="s">
        <v>56255</v>
      </c>
      <c r="E11329" t="s">
        <v>56253</v>
      </c>
      <c r="F11329" t="s">
        <v>17</v>
      </c>
      <c r="G11329" t="s">
        <v>56256</v>
      </c>
      <c r="H11329">
        <v>-6.8293819926228794E-2</v>
      </c>
      <c r="I11329">
        <v>10.0039841306327</v>
      </c>
      <c r="J11329">
        <v>-0.601585184630548</v>
      </c>
      <c r="K11329">
        <v>0.55494926553296597</v>
      </c>
      <c r="L11329">
        <v>0.99997848474051698</v>
      </c>
      <c r="M11329">
        <v>-4.9811133445581701</v>
      </c>
    </row>
    <row r="11330" spans="1:13" x14ac:dyDescent="0.2">
      <c r="A11330" t="s">
        <v>56257</v>
      </c>
      <c r="B11330" t="s">
        <v>56258</v>
      </c>
      <c r="C11330" t="s">
        <v>56259</v>
      </c>
      <c r="D11330" t="s">
        <v>56260</v>
      </c>
      <c r="E11330" t="s">
        <v>56258</v>
      </c>
      <c r="F11330" t="s">
        <v>17</v>
      </c>
      <c r="G11330" t="s">
        <v>56261</v>
      </c>
      <c r="H11330">
        <v>-9.4832621243265997E-2</v>
      </c>
      <c r="I11330">
        <v>6.8734208159189203</v>
      </c>
      <c r="J11330">
        <v>-0.60151787309365801</v>
      </c>
      <c r="K11330">
        <v>0.55499310689680503</v>
      </c>
      <c r="L11330">
        <v>0.99997848474051698</v>
      </c>
      <c r="M11330">
        <v>-4.9811398169881196</v>
      </c>
    </row>
    <row r="11331" spans="1:13" x14ac:dyDescent="0.2">
      <c r="A11331" t="s">
        <v>56262</v>
      </c>
      <c r="B11331" t="s">
        <v>56263</v>
      </c>
      <c r="C11331" t="s">
        <v>56264</v>
      </c>
      <c r="D11331" t="s">
        <v>56265</v>
      </c>
      <c r="E11331" t="s">
        <v>56263</v>
      </c>
      <c r="F11331" t="s">
        <v>17</v>
      </c>
      <c r="G11331" t="s">
        <v>56266</v>
      </c>
      <c r="H11331">
        <v>-6.4805781596275494E-2</v>
      </c>
      <c r="I11331">
        <v>11.4788080964969</v>
      </c>
      <c r="J11331">
        <v>-0.60145045217406401</v>
      </c>
      <c r="K11331">
        <v>0.55503702134509503</v>
      </c>
      <c r="L11331">
        <v>0.99997848474051698</v>
      </c>
      <c r="M11331">
        <v>-4.9811663296269897</v>
      </c>
    </row>
    <row r="11332" spans="1:13" x14ac:dyDescent="0.2">
      <c r="A11332" t="s">
        <v>56267</v>
      </c>
      <c r="B11332" t="s">
        <v>56268</v>
      </c>
      <c r="C11332" t="s">
        <v>56269</v>
      </c>
      <c r="D11332" t="s">
        <v>56270</v>
      </c>
      <c r="E11332" t="s">
        <v>56268</v>
      </c>
      <c r="F11332" t="s">
        <v>17</v>
      </c>
      <c r="G11332" t="s">
        <v>56271</v>
      </c>
      <c r="H11332">
        <v>8.9413716382551897E-2</v>
      </c>
      <c r="I11332">
        <v>5.9792547127542202</v>
      </c>
      <c r="J11332">
        <v>0.60138615172682497</v>
      </c>
      <c r="K11332">
        <v>0.55507890499818502</v>
      </c>
      <c r="L11332">
        <v>0.99997848474051698</v>
      </c>
      <c r="M11332">
        <v>-4.9811916125501199</v>
      </c>
    </row>
    <row r="11333" spans="1:13" x14ac:dyDescent="0.2">
      <c r="A11333" t="s">
        <v>56272</v>
      </c>
      <c r="B11333" t="s">
        <v>56273</v>
      </c>
      <c r="C11333" t="s">
        <v>56274</v>
      </c>
      <c r="D11333" t="s">
        <v>56275</v>
      </c>
      <c r="E11333" t="s">
        <v>56273</v>
      </c>
      <c r="F11333" t="s">
        <v>17</v>
      </c>
      <c r="G11333" t="s">
        <v>56276</v>
      </c>
      <c r="H11333">
        <v>8.5680967064274902E-2</v>
      </c>
      <c r="I11333">
        <v>7.5561967357084798</v>
      </c>
      <c r="J11333">
        <v>0.60136392441036401</v>
      </c>
      <c r="K11333">
        <v>0.55509338368871297</v>
      </c>
      <c r="L11333">
        <v>0.99997848474051698</v>
      </c>
      <c r="M11333">
        <v>-4.9812003517317303</v>
      </c>
    </row>
    <row r="11334" spans="1:13" x14ac:dyDescent="0.2">
      <c r="A11334" t="s">
        <v>56277</v>
      </c>
      <c r="B11334" t="s">
        <v>56278</v>
      </c>
      <c r="C11334" t="s">
        <v>56279</v>
      </c>
      <c r="D11334" t="s">
        <v>56280</v>
      </c>
      <c r="E11334" t="s">
        <v>56278</v>
      </c>
      <c r="F11334" t="s">
        <v>17</v>
      </c>
      <c r="G11334" t="s">
        <v>56281</v>
      </c>
      <c r="H11334">
        <v>-6.8316216743447497E-2</v>
      </c>
      <c r="I11334">
        <v>10.346947852993299</v>
      </c>
      <c r="J11334">
        <v>-0.60129260384394101</v>
      </c>
      <c r="K11334">
        <v>0.55513984266932903</v>
      </c>
      <c r="L11334">
        <v>0.99997848474051698</v>
      </c>
      <c r="M11334">
        <v>-4.98122839099217</v>
      </c>
    </row>
    <row r="11335" spans="1:13" x14ac:dyDescent="0.2">
      <c r="A11335" t="s">
        <v>56282</v>
      </c>
      <c r="B11335" t="s">
        <v>56283</v>
      </c>
      <c r="C11335" t="s">
        <v>56284</v>
      </c>
      <c r="D11335" t="s">
        <v>56285</v>
      </c>
      <c r="E11335" t="s">
        <v>56283</v>
      </c>
      <c r="F11335" t="s">
        <v>17</v>
      </c>
      <c r="G11335" t="s">
        <v>56286</v>
      </c>
      <c r="H11335">
        <v>6.2680545061219603E-2</v>
      </c>
      <c r="I11335">
        <v>10.7797400116622</v>
      </c>
      <c r="J11335">
        <v>0.60125217334853398</v>
      </c>
      <c r="K11335">
        <v>0.55516618044257604</v>
      </c>
      <c r="L11335">
        <v>0.99997848474051698</v>
      </c>
      <c r="M11335">
        <v>-4.9812442846057801</v>
      </c>
    </row>
    <row r="11336" spans="1:13" x14ac:dyDescent="0.2">
      <c r="A11336" t="s">
        <v>56287</v>
      </c>
      <c r="B11336" t="s">
        <v>56288</v>
      </c>
      <c r="C11336" t="s">
        <v>56289</v>
      </c>
      <c r="D11336" t="s">
        <v>56290</v>
      </c>
      <c r="E11336" t="s">
        <v>56288</v>
      </c>
      <c r="F11336" t="s">
        <v>17</v>
      </c>
      <c r="G11336" t="s">
        <v>56291</v>
      </c>
      <c r="H11336">
        <v>5.8345713570107101E-2</v>
      </c>
      <c r="I11336">
        <v>7.02045149714451</v>
      </c>
      <c r="J11336">
        <v>0.60124290976394301</v>
      </c>
      <c r="K11336">
        <v>0.55517221514384896</v>
      </c>
      <c r="L11336">
        <v>0.99997848474051698</v>
      </c>
      <c r="M11336">
        <v>-4.9812479260669198</v>
      </c>
    </row>
    <row r="11337" spans="1:13" x14ac:dyDescent="0.2">
      <c r="A11337" t="s">
        <v>56292</v>
      </c>
      <c r="B11337" t="s">
        <v>56293</v>
      </c>
      <c r="C11337" t="s">
        <v>56294</v>
      </c>
      <c r="D11337" t="s">
        <v>56295</v>
      </c>
      <c r="E11337" t="s">
        <v>56293</v>
      </c>
      <c r="F11337" t="s">
        <v>17</v>
      </c>
      <c r="G11337" t="s">
        <v>56296</v>
      </c>
      <c r="H11337">
        <v>-6.7314646254123603E-2</v>
      </c>
      <c r="I11337">
        <v>8.4574388460880705</v>
      </c>
      <c r="J11337">
        <v>-0.601114545138415</v>
      </c>
      <c r="K11337">
        <v>0.55525584101507397</v>
      </c>
      <c r="L11337">
        <v>0.99997848474051698</v>
      </c>
      <c r="M11337">
        <v>-4.98129837998912</v>
      </c>
    </row>
    <row r="11338" spans="1:13" x14ac:dyDescent="0.2">
      <c r="A11338" t="s">
        <v>56297</v>
      </c>
      <c r="B11338" t="s">
        <v>56298</v>
      </c>
      <c r="C11338" t="s">
        <v>56299</v>
      </c>
      <c r="D11338" t="s">
        <v>56300</v>
      </c>
      <c r="E11338" t="s">
        <v>56298</v>
      </c>
      <c r="F11338" t="s">
        <v>17</v>
      </c>
      <c r="G11338" t="s">
        <v>56301</v>
      </c>
      <c r="H11338">
        <v>-7.6551964934563593E-2</v>
      </c>
      <c r="I11338">
        <v>5.5635497424597702</v>
      </c>
      <c r="J11338">
        <v>-0.60106585869131002</v>
      </c>
      <c r="K11338">
        <v>0.555287560585361</v>
      </c>
      <c r="L11338">
        <v>0.99997848474051698</v>
      </c>
      <c r="M11338">
        <v>-4.9813175136091399</v>
      </c>
    </row>
    <row r="11339" spans="1:13" x14ac:dyDescent="0.2">
      <c r="A11339" t="s">
        <v>56302</v>
      </c>
      <c r="B11339" t="s">
        <v>56303</v>
      </c>
      <c r="C11339" t="s">
        <v>56304</v>
      </c>
      <c r="D11339" t="s">
        <v>56305</v>
      </c>
      <c r="E11339" t="s">
        <v>56303</v>
      </c>
      <c r="F11339" t="s">
        <v>17</v>
      </c>
      <c r="G11339" t="s">
        <v>56306</v>
      </c>
      <c r="H11339">
        <v>-7.2916856021325999E-2</v>
      </c>
      <c r="I11339">
        <v>8.9951105604818693</v>
      </c>
      <c r="J11339">
        <v>-0.60106403786183704</v>
      </c>
      <c r="K11339">
        <v>0.55528874688748497</v>
      </c>
      <c r="L11339">
        <v>0.99997848474051698</v>
      </c>
      <c r="M11339">
        <v>-4.9813182291609301</v>
      </c>
    </row>
    <row r="11340" spans="1:13" x14ac:dyDescent="0.2">
      <c r="A11340" t="s">
        <v>56307</v>
      </c>
      <c r="B11340" t="s">
        <v>56308</v>
      </c>
      <c r="C11340" t="s">
        <v>56309</v>
      </c>
      <c r="D11340" t="s">
        <v>56310</v>
      </c>
      <c r="E11340" t="s">
        <v>56308</v>
      </c>
      <c r="F11340" t="s">
        <v>17</v>
      </c>
      <c r="G11340" t="s">
        <v>56311</v>
      </c>
      <c r="H11340">
        <v>-6.6568964322092597E-2</v>
      </c>
      <c r="I11340">
        <v>10.485081242197801</v>
      </c>
      <c r="J11340">
        <v>-0.60091369776985903</v>
      </c>
      <c r="K11340">
        <v>0.55538670071134899</v>
      </c>
      <c r="L11340">
        <v>0.99997848474051698</v>
      </c>
      <c r="M11340">
        <v>-4.9813773029179798</v>
      </c>
    </row>
    <row r="11341" spans="1:13" x14ac:dyDescent="0.2">
      <c r="A11341" t="s">
        <v>56312</v>
      </c>
      <c r="B11341" t="s">
        <v>56313</v>
      </c>
      <c r="C11341" t="s">
        <v>56314</v>
      </c>
      <c r="D11341" t="s">
        <v>56315</v>
      </c>
      <c r="E11341" t="s">
        <v>56313</v>
      </c>
      <c r="F11341" t="s">
        <v>17</v>
      </c>
      <c r="G11341" t="s">
        <v>56316</v>
      </c>
      <c r="H11341">
        <v>6.1646471785200802E-2</v>
      </c>
      <c r="I11341">
        <v>8.7818617577732798</v>
      </c>
      <c r="J11341">
        <v>0.60090963171246203</v>
      </c>
      <c r="K11341">
        <v>0.555389350071122</v>
      </c>
      <c r="L11341">
        <v>0.99997848474051698</v>
      </c>
      <c r="M11341">
        <v>-4.98137890041661</v>
      </c>
    </row>
    <row r="11342" spans="1:13" x14ac:dyDescent="0.2">
      <c r="A11342" t="s">
        <v>56317</v>
      </c>
      <c r="B11342" t="s">
        <v>56318</v>
      </c>
      <c r="C11342" t="s">
        <v>56319</v>
      </c>
      <c r="D11342" t="s">
        <v>56320</v>
      </c>
      <c r="E11342" t="s">
        <v>56318</v>
      </c>
      <c r="F11342" t="s">
        <v>17</v>
      </c>
      <c r="G11342" t="s">
        <v>56321</v>
      </c>
      <c r="H11342">
        <v>-8.8539476678058698E-2</v>
      </c>
      <c r="I11342">
        <v>7.1752719975963304</v>
      </c>
      <c r="J11342">
        <v>-0.60069003590408798</v>
      </c>
      <c r="K11342">
        <v>0.55553244415410097</v>
      </c>
      <c r="L11342">
        <v>0.99997848474051698</v>
      </c>
      <c r="M11342">
        <v>-4.98146516142923</v>
      </c>
    </row>
    <row r="11343" spans="1:13" x14ac:dyDescent="0.2">
      <c r="A11343" t="s">
        <v>56322</v>
      </c>
      <c r="B11343" t="s">
        <v>56323</v>
      </c>
      <c r="C11343" t="s">
        <v>56324</v>
      </c>
      <c r="D11343" t="s">
        <v>56325</v>
      </c>
      <c r="E11343" t="s">
        <v>56323</v>
      </c>
      <c r="F11343" t="s">
        <v>17</v>
      </c>
      <c r="G11343" t="s">
        <v>56326</v>
      </c>
      <c r="H11343">
        <v>-7.1428329711276106E-2</v>
      </c>
      <c r="I11343">
        <v>10.237005216452699</v>
      </c>
      <c r="J11343">
        <v>-0.600676306501438</v>
      </c>
      <c r="K11343">
        <v>0.55554139122272606</v>
      </c>
      <c r="L11343">
        <v>0.99997848474051698</v>
      </c>
      <c r="M11343">
        <v>-4.9814705535839297</v>
      </c>
    </row>
    <row r="11344" spans="1:13" x14ac:dyDescent="0.2">
      <c r="A11344" t="s">
        <v>56327</v>
      </c>
      <c r="B11344" t="s">
        <v>56328</v>
      </c>
      <c r="C11344" t="s">
        <v>56329</v>
      </c>
      <c r="D11344" t="s">
        <v>56330</v>
      </c>
      <c r="E11344" t="s">
        <v>56328</v>
      </c>
      <c r="F11344" t="s">
        <v>17</v>
      </c>
      <c r="G11344" t="s">
        <v>56331</v>
      </c>
      <c r="H11344">
        <v>6.9871048760518306E-2</v>
      </c>
      <c r="I11344">
        <v>9.6275297922498506</v>
      </c>
      <c r="J11344">
        <v>0.60066121812667195</v>
      </c>
      <c r="K11344">
        <v>0.555551223983625</v>
      </c>
      <c r="L11344">
        <v>0.99997848474051698</v>
      </c>
      <c r="M11344">
        <v>-4.9814764793336703</v>
      </c>
    </row>
    <row r="11345" spans="1:13" x14ac:dyDescent="0.2">
      <c r="A11345" t="s">
        <v>56332</v>
      </c>
      <c r="B11345" t="s">
        <v>56333</v>
      </c>
      <c r="C11345" t="s">
        <v>56334</v>
      </c>
      <c r="D11345" t="s">
        <v>56335</v>
      </c>
      <c r="E11345" t="s">
        <v>56333</v>
      </c>
      <c r="F11345" t="s">
        <v>17</v>
      </c>
      <c r="G11345" t="s">
        <v>56336</v>
      </c>
      <c r="H11345">
        <v>-7.0179398833171397E-2</v>
      </c>
      <c r="I11345">
        <v>6.5296054853486396</v>
      </c>
      <c r="J11345">
        <v>-0.60054704566795103</v>
      </c>
      <c r="K11345">
        <v>0.55562563064453196</v>
      </c>
      <c r="L11345">
        <v>0.99997848474051698</v>
      </c>
      <c r="M11345">
        <v>-4.9815213144166099</v>
      </c>
    </row>
    <row r="11346" spans="1:13" x14ac:dyDescent="0.2">
      <c r="A11346" t="s">
        <v>56337</v>
      </c>
      <c r="B11346" t="s">
        <v>56338</v>
      </c>
      <c r="C11346" t="s">
        <v>56339</v>
      </c>
      <c r="D11346" t="s">
        <v>56340</v>
      </c>
      <c r="E11346" t="s">
        <v>56338</v>
      </c>
      <c r="F11346" t="s">
        <v>17</v>
      </c>
      <c r="G11346" t="s">
        <v>56341</v>
      </c>
      <c r="H11346">
        <v>-6.05454729929829E-2</v>
      </c>
      <c r="I11346">
        <v>9.2547520511093708</v>
      </c>
      <c r="J11346">
        <v>-0.60053077686911704</v>
      </c>
      <c r="K11346">
        <v>0.55563623351740199</v>
      </c>
      <c r="L11346">
        <v>0.99997848474051698</v>
      </c>
      <c r="M11346">
        <v>-4.9815277024544997</v>
      </c>
    </row>
    <row r="11347" spans="1:13" x14ac:dyDescent="0.2">
      <c r="A11347" t="s">
        <v>56342</v>
      </c>
      <c r="B11347" t="s">
        <v>56343</v>
      </c>
      <c r="C11347" t="s">
        <v>56344</v>
      </c>
      <c r="D11347" t="s">
        <v>56345</v>
      </c>
      <c r="E11347" t="s">
        <v>56343</v>
      </c>
      <c r="F11347" t="s">
        <v>17</v>
      </c>
      <c r="G11347" t="s">
        <v>56346</v>
      </c>
      <c r="H11347">
        <v>6.2921119532299799E-2</v>
      </c>
      <c r="I11347">
        <v>7.6844589576208904</v>
      </c>
      <c r="J11347">
        <v>0.60043999561306205</v>
      </c>
      <c r="K11347">
        <v>0.55569540040135601</v>
      </c>
      <c r="L11347">
        <v>0.99997848474051698</v>
      </c>
      <c r="M11347">
        <v>-4.9815633452330204</v>
      </c>
    </row>
    <row r="11348" spans="1:13" x14ac:dyDescent="0.2">
      <c r="A11348" t="s">
        <v>56347</v>
      </c>
      <c r="B11348" t="s">
        <v>56348</v>
      </c>
      <c r="C11348" t="s">
        <v>56349</v>
      </c>
      <c r="D11348" t="s">
        <v>56350</v>
      </c>
      <c r="E11348" t="s">
        <v>56348</v>
      </c>
      <c r="F11348" t="s">
        <v>17</v>
      </c>
      <c r="G11348" t="s">
        <v>56351</v>
      </c>
      <c r="H11348">
        <v>7.7169402397653505E-2</v>
      </c>
      <c r="I11348">
        <v>5.4240311105622103</v>
      </c>
      <c r="J11348">
        <v>0.60039405978795801</v>
      </c>
      <c r="K11348">
        <v>0.55572534044841004</v>
      </c>
      <c r="L11348">
        <v>0.99997848474051698</v>
      </c>
      <c r="M11348">
        <v>-4.9815813787361396</v>
      </c>
    </row>
    <row r="11349" spans="1:13" x14ac:dyDescent="0.2">
      <c r="A11349" t="s">
        <v>56352</v>
      </c>
      <c r="B11349" t="s">
        <v>56353</v>
      </c>
      <c r="C11349" t="s">
        <v>56354</v>
      </c>
      <c r="D11349" t="s">
        <v>56355</v>
      </c>
      <c r="E11349" t="s">
        <v>56353</v>
      </c>
      <c r="F11349" t="s">
        <v>17</v>
      </c>
      <c r="G11349" t="s">
        <v>56356</v>
      </c>
      <c r="H11349">
        <v>-6.42242389205325E-2</v>
      </c>
      <c r="I11349">
        <v>9.1229071450079005</v>
      </c>
      <c r="J11349">
        <v>-0.60036260401971997</v>
      </c>
      <c r="K11349">
        <v>0.55574584317850395</v>
      </c>
      <c r="L11349">
        <v>0.99997848474051698</v>
      </c>
      <c r="M11349">
        <v>-4.9815937269000798</v>
      </c>
    </row>
    <row r="11350" spans="1:13" x14ac:dyDescent="0.2">
      <c r="A11350" t="s">
        <v>56357</v>
      </c>
      <c r="B11350" t="s">
        <v>56358</v>
      </c>
      <c r="C11350" t="s">
        <v>56359</v>
      </c>
      <c r="D11350" t="s">
        <v>56360</v>
      </c>
      <c r="E11350" t="s">
        <v>56358</v>
      </c>
      <c r="F11350" t="s">
        <v>17</v>
      </c>
      <c r="G11350" t="s">
        <v>56361</v>
      </c>
      <c r="H11350">
        <v>8.4456982620761095E-2</v>
      </c>
      <c r="I11350">
        <v>6.0660309574717299</v>
      </c>
      <c r="J11350">
        <v>0.60027613658567103</v>
      </c>
      <c r="K11350">
        <v>0.55580220433262295</v>
      </c>
      <c r="L11350">
        <v>0.99997848474051698</v>
      </c>
      <c r="M11350">
        <v>-4.9816276670923996</v>
      </c>
    </row>
    <row r="11351" spans="1:13" x14ac:dyDescent="0.2">
      <c r="A11351" t="s">
        <v>56362</v>
      </c>
      <c r="B11351" t="s">
        <v>56363</v>
      </c>
      <c r="C11351" t="s">
        <v>56364</v>
      </c>
      <c r="D11351" t="s">
        <v>56365</v>
      </c>
      <c r="E11351" t="s">
        <v>56363</v>
      </c>
      <c r="F11351" t="s">
        <v>17</v>
      </c>
      <c r="G11351" t="s">
        <v>56366</v>
      </c>
      <c r="H11351">
        <v>6.5589898006637198E-2</v>
      </c>
      <c r="I11351">
        <v>9.0481117942213292</v>
      </c>
      <c r="J11351">
        <v>0.60013045507147</v>
      </c>
      <c r="K11351">
        <v>0.555897169221927</v>
      </c>
      <c r="L11351">
        <v>0.99997848474051698</v>
      </c>
      <c r="M11351">
        <v>-4.9816848395289703</v>
      </c>
    </row>
    <row r="11352" spans="1:13" x14ac:dyDescent="0.2">
      <c r="A11352" t="s">
        <v>56367</v>
      </c>
      <c r="B11352" t="s">
        <v>56368</v>
      </c>
      <c r="C11352" t="s">
        <v>56369</v>
      </c>
      <c r="D11352" t="s">
        <v>56370</v>
      </c>
      <c r="E11352" t="s">
        <v>56368</v>
      </c>
      <c r="F11352" t="s">
        <v>17</v>
      </c>
      <c r="G11352" t="s">
        <v>56371</v>
      </c>
      <c r="H11352">
        <v>-6.4546680337125295E-2</v>
      </c>
      <c r="I11352">
        <v>12.318385873625999</v>
      </c>
      <c r="J11352">
        <v>-0.60005701544965895</v>
      </c>
      <c r="K11352">
        <v>0.55594504530392796</v>
      </c>
      <c r="L11352">
        <v>0.99997848474051698</v>
      </c>
      <c r="M11352">
        <v>-4.98171365579186</v>
      </c>
    </row>
    <row r="11353" spans="1:13" x14ac:dyDescent="0.2">
      <c r="A11353" t="s">
        <v>56372</v>
      </c>
      <c r="B11353" t="s">
        <v>56373</v>
      </c>
      <c r="C11353" t="s">
        <v>56374</v>
      </c>
      <c r="D11353" t="s">
        <v>56375</v>
      </c>
      <c r="E11353" t="s">
        <v>56373</v>
      </c>
      <c r="F11353" t="s">
        <v>17</v>
      </c>
      <c r="G11353" t="s">
        <v>56376</v>
      </c>
      <c r="H11353">
        <v>7.6143663303764E-2</v>
      </c>
      <c r="I11353">
        <v>8.7292729657075601</v>
      </c>
      <c r="J11353">
        <v>0.60000974735757695</v>
      </c>
      <c r="K11353">
        <v>0.555975861038153</v>
      </c>
      <c r="L11353">
        <v>0.99997848474051698</v>
      </c>
      <c r="M11353">
        <v>-4.9817322010960403</v>
      </c>
    </row>
    <row r="11354" spans="1:13" x14ac:dyDescent="0.2">
      <c r="A11354" t="s">
        <v>56377</v>
      </c>
      <c r="B11354" t="s">
        <v>56378</v>
      </c>
      <c r="C11354" t="s">
        <v>56379</v>
      </c>
      <c r="D11354" t="s">
        <v>56380</v>
      </c>
      <c r="E11354" t="s">
        <v>56378</v>
      </c>
      <c r="F11354" t="s">
        <v>17</v>
      </c>
      <c r="G11354" t="s">
        <v>56381</v>
      </c>
      <c r="H11354">
        <v>-8.9724237824992101E-2</v>
      </c>
      <c r="I11354">
        <v>7.9442130568776701</v>
      </c>
      <c r="J11354">
        <v>-0.599990954097264</v>
      </c>
      <c r="K11354">
        <v>0.55598811327782105</v>
      </c>
      <c r="L11354">
        <v>0.99997848474051698</v>
      </c>
      <c r="M11354">
        <v>-4.9817395741157</v>
      </c>
    </row>
    <row r="11355" spans="1:13" x14ac:dyDescent="0.2">
      <c r="A11355" t="s">
        <v>56382</v>
      </c>
      <c r="B11355" t="s">
        <v>56383</v>
      </c>
      <c r="C11355" t="s">
        <v>56384</v>
      </c>
      <c r="D11355" t="s">
        <v>56385</v>
      </c>
      <c r="E11355" t="s">
        <v>56383</v>
      </c>
      <c r="F11355" t="s">
        <v>17</v>
      </c>
      <c r="G11355" t="s">
        <v>56386</v>
      </c>
      <c r="H11355">
        <v>0.112383413716624</v>
      </c>
      <c r="I11355">
        <v>7.26830611336226</v>
      </c>
      <c r="J11355">
        <v>0.59996512954995795</v>
      </c>
      <c r="K11355">
        <v>0.556004949788378</v>
      </c>
      <c r="L11355">
        <v>0.99997848474051698</v>
      </c>
      <c r="M11355">
        <v>-4.9817497053112501</v>
      </c>
    </row>
    <row r="11356" spans="1:13" x14ac:dyDescent="0.2">
      <c r="A11356" t="s">
        <v>56387</v>
      </c>
      <c r="B11356" t="s">
        <v>56388</v>
      </c>
      <c r="C11356" t="s">
        <v>56389</v>
      </c>
      <c r="D11356" t="s">
        <v>56390</v>
      </c>
      <c r="E11356" t="s">
        <v>56388</v>
      </c>
      <c r="F11356" t="s">
        <v>17</v>
      </c>
      <c r="G11356" t="s">
        <v>56391</v>
      </c>
      <c r="H11356">
        <v>-0.177363320075662</v>
      </c>
      <c r="I11356">
        <v>7.3869949790545597</v>
      </c>
      <c r="J11356">
        <v>-0.59988520341500995</v>
      </c>
      <c r="K11356">
        <v>0.55605705995222598</v>
      </c>
      <c r="L11356">
        <v>0.99997848474051698</v>
      </c>
      <c r="M11356">
        <v>-4.98178105841715</v>
      </c>
    </row>
    <row r="11357" spans="1:13" x14ac:dyDescent="0.2">
      <c r="A11357" t="s">
        <v>56392</v>
      </c>
      <c r="B11357" t="s">
        <v>56393</v>
      </c>
      <c r="C11357" t="s">
        <v>56394</v>
      </c>
      <c r="D11357" t="s">
        <v>56395</v>
      </c>
      <c r="E11357" t="s">
        <v>56393</v>
      </c>
      <c r="F11357" t="s">
        <v>17</v>
      </c>
      <c r="G11357" t="s">
        <v>56396</v>
      </c>
      <c r="H11357">
        <v>-7.1551398868560795E-2</v>
      </c>
      <c r="I11357">
        <v>8.3996578024260806</v>
      </c>
      <c r="J11357">
        <v>-0.59985269617651005</v>
      </c>
      <c r="K11357">
        <v>0.55607825472969497</v>
      </c>
      <c r="L11357">
        <v>0.99997848474051698</v>
      </c>
      <c r="M11357">
        <v>-4.9817938090963496</v>
      </c>
    </row>
    <row r="11358" spans="1:13" x14ac:dyDescent="0.2">
      <c r="A11358" t="s">
        <v>56397</v>
      </c>
      <c r="B11358" t="s">
        <v>56398</v>
      </c>
      <c r="C11358" t="s">
        <v>56399</v>
      </c>
      <c r="D11358" t="s">
        <v>56400</v>
      </c>
      <c r="E11358" t="s">
        <v>56398</v>
      </c>
      <c r="F11358" t="s">
        <v>17</v>
      </c>
      <c r="G11358" t="s">
        <v>56401</v>
      </c>
      <c r="H11358">
        <v>9.02386992595368E-2</v>
      </c>
      <c r="I11358">
        <v>8.1121328597778497</v>
      </c>
      <c r="J11358">
        <v>0.59983688230416299</v>
      </c>
      <c r="K11358">
        <v>0.55608856555730501</v>
      </c>
      <c r="L11358">
        <v>0.99997848474051698</v>
      </c>
      <c r="M11358">
        <v>-4.9818000117126502</v>
      </c>
    </row>
    <row r="11359" spans="1:13" x14ac:dyDescent="0.2">
      <c r="A11359" t="s">
        <v>56402</v>
      </c>
      <c r="B11359" t="s">
        <v>56403</v>
      </c>
      <c r="C11359" t="s">
        <v>56404</v>
      </c>
      <c r="D11359" t="s">
        <v>56405</v>
      </c>
      <c r="E11359" t="s">
        <v>56403</v>
      </c>
      <c r="F11359" t="s">
        <v>17</v>
      </c>
      <c r="G11359" t="s">
        <v>56406</v>
      </c>
      <c r="H11359">
        <v>-8.1294718586971002E-2</v>
      </c>
      <c r="I11359">
        <v>9.5406979252339905</v>
      </c>
      <c r="J11359">
        <v>-0.59967740224864696</v>
      </c>
      <c r="K11359">
        <v>0.55619255405450396</v>
      </c>
      <c r="L11359">
        <v>0.99997848474051698</v>
      </c>
      <c r="M11359">
        <v>-4.9818625553312001</v>
      </c>
    </row>
    <row r="11360" spans="1:13" x14ac:dyDescent="0.2">
      <c r="A11360" t="s">
        <v>56407</v>
      </c>
      <c r="B11360" t="s">
        <v>56408</v>
      </c>
      <c r="C11360" t="s">
        <v>56409</v>
      </c>
      <c r="D11360" t="s">
        <v>56410</v>
      </c>
      <c r="E11360" t="s">
        <v>56408</v>
      </c>
      <c r="F11360" t="s">
        <v>17</v>
      </c>
      <c r="G11360" t="s">
        <v>56411</v>
      </c>
      <c r="H11360">
        <v>9.8163191095361299E-2</v>
      </c>
      <c r="I11360">
        <v>9.3573044450748206</v>
      </c>
      <c r="J11360">
        <v>0.59964759885889696</v>
      </c>
      <c r="K11360">
        <v>0.55621198840788</v>
      </c>
      <c r="L11360">
        <v>0.99997848474051698</v>
      </c>
      <c r="M11360">
        <v>-4.9818742416417701</v>
      </c>
    </row>
    <row r="11361" spans="1:13" x14ac:dyDescent="0.2">
      <c r="A11361" t="s">
        <v>56412</v>
      </c>
      <c r="B11361" t="s">
        <v>56413</v>
      </c>
      <c r="C11361" t="s">
        <v>56414</v>
      </c>
      <c r="D11361" t="s">
        <v>56415</v>
      </c>
      <c r="E11361" t="s">
        <v>56413</v>
      </c>
      <c r="F11361" t="s">
        <v>17</v>
      </c>
      <c r="G11361" t="s">
        <v>56416</v>
      </c>
      <c r="H11361">
        <v>9.8183260247193302E-2</v>
      </c>
      <c r="I11361">
        <v>7.2176189765092698</v>
      </c>
      <c r="J11361">
        <v>0.59953994211707495</v>
      </c>
      <c r="K11361">
        <v>0.55628219278448698</v>
      </c>
      <c r="L11361">
        <v>0.99997848474051698</v>
      </c>
      <c r="M11361">
        <v>-4.9819164507212301</v>
      </c>
    </row>
    <row r="11362" spans="1:13" x14ac:dyDescent="0.2">
      <c r="A11362" t="s">
        <v>56417</v>
      </c>
      <c r="B11362" t="s">
        <v>56418</v>
      </c>
      <c r="C11362" t="s">
        <v>56419</v>
      </c>
      <c r="D11362" t="s">
        <v>56420</v>
      </c>
      <c r="E11362" t="s">
        <v>56418</v>
      </c>
      <c r="F11362" t="s">
        <v>28</v>
      </c>
      <c r="G11362" t="s">
        <v>56421</v>
      </c>
      <c r="H11362">
        <v>-8.9458934226978898E-2</v>
      </c>
      <c r="I11362">
        <v>6.9373080994178196</v>
      </c>
      <c r="J11362">
        <v>-0.59898765878474303</v>
      </c>
      <c r="K11362">
        <v>0.556642417731251</v>
      </c>
      <c r="L11362">
        <v>0.99997848474051698</v>
      </c>
      <c r="M11362">
        <v>-4.9821328721763498</v>
      </c>
    </row>
    <row r="11363" spans="1:13" x14ac:dyDescent="0.2">
      <c r="A11363" t="s">
        <v>56422</v>
      </c>
      <c r="B11363" t="s">
        <v>56423</v>
      </c>
      <c r="C11363" t="s">
        <v>56424</v>
      </c>
      <c r="D11363" t="s">
        <v>56425</v>
      </c>
      <c r="E11363" t="s">
        <v>56423</v>
      </c>
      <c r="F11363" t="s">
        <v>17</v>
      </c>
      <c r="G11363" t="s">
        <v>56426</v>
      </c>
      <c r="H11363">
        <v>-6.5222709067009901E-2</v>
      </c>
      <c r="I11363">
        <v>10.687535418432301</v>
      </c>
      <c r="J11363">
        <v>-0.59896731457941299</v>
      </c>
      <c r="K11363">
        <v>0.55665568952673505</v>
      </c>
      <c r="L11363">
        <v>0.99997848474051698</v>
      </c>
      <c r="M11363">
        <v>-4.9821408407880199</v>
      </c>
    </row>
    <row r="11364" spans="1:13" x14ac:dyDescent="0.2">
      <c r="A11364" t="s">
        <v>56427</v>
      </c>
      <c r="B11364" t="s">
        <v>56428</v>
      </c>
      <c r="C11364" t="s">
        <v>56429</v>
      </c>
      <c r="D11364" t="s">
        <v>56430</v>
      </c>
      <c r="E11364" t="s">
        <v>56428</v>
      </c>
      <c r="F11364" t="s">
        <v>17</v>
      </c>
      <c r="G11364" t="s">
        <v>56431</v>
      </c>
      <c r="H11364">
        <v>-0.132439674055082</v>
      </c>
      <c r="I11364">
        <v>5.9058933438561496</v>
      </c>
      <c r="J11364">
        <v>-0.59895409605185801</v>
      </c>
      <c r="K11364">
        <v>0.55666431288736395</v>
      </c>
      <c r="L11364">
        <v>0.99997848474051698</v>
      </c>
      <c r="M11364">
        <v>-4.9821460182091899</v>
      </c>
    </row>
    <row r="11365" spans="1:13" x14ac:dyDescent="0.2">
      <c r="A11365" t="s">
        <v>56432</v>
      </c>
      <c r="B11365" t="s">
        <v>56433</v>
      </c>
      <c r="C11365" t="s">
        <v>56434</v>
      </c>
      <c r="D11365" t="s">
        <v>56435</v>
      </c>
      <c r="E11365" t="s">
        <v>56433</v>
      </c>
      <c r="F11365" t="s">
        <v>17</v>
      </c>
      <c r="G11365" t="s">
        <v>56436</v>
      </c>
      <c r="H11365">
        <v>5.9827339417928699E-2</v>
      </c>
      <c r="I11365">
        <v>9.1773311381344094</v>
      </c>
      <c r="J11365">
        <v>0.59890926018102797</v>
      </c>
      <c r="K11365">
        <v>0.55669356295612804</v>
      </c>
      <c r="L11365">
        <v>0.99997848474051698</v>
      </c>
      <c r="M11365">
        <v>-4.98216357867783</v>
      </c>
    </row>
    <row r="11366" spans="1:13" x14ac:dyDescent="0.2">
      <c r="A11366" t="s">
        <v>56437</v>
      </c>
      <c r="B11366" t="s">
        <v>56438</v>
      </c>
      <c r="C11366" t="s">
        <v>56439</v>
      </c>
      <c r="D11366" t="s">
        <v>56440</v>
      </c>
      <c r="E11366" t="s">
        <v>56438</v>
      </c>
      <c r="F11366" t="s">
        <v>17</v>
      </c>
      <c r="G11366" t="s">
        <v>56441</v>
      </c>
      <c r="H11366">
        <v>7.2129008620322593E-2</v>
      </c>
      <c r="I11366">
        <v>9.2891921750440094</v>
      </c>
      <c r="J11366">
        <v>0.598902305420974</v>
      </c>
      <c r="K11366">
        <v>0.55669810018204202</v>
      </c>
      <c r="L11366">
        <v>0.99997848474051698</v>
      </c>
      <c r="M11366">
        <v>-4.9821663024756599</v>
      </c>
    </row>
    <row r="11367" spans="1:13" x14ac:dyDescent="0.2">
      <c r="A11367" t="s">
        <v>56442</v>
      </c>
      <c r="B11367" t="s">
        <v>56443</v>
      </c>
      <c r="C11367" t="s">
        <v>56444</v>
      </c>
      <c r="D11367" t="s">
        <v>56445</v>
      </c>
      <c r="E11367" t="s">
        <v>56443</v>
      </c>
      <c r="F11367" t="s">
        <v>17</v>
      </c>
      <c r="G11367" t="s">
        <v>56446</v>
      </c>
      <c r="H11367">
        <v>5.3145598636664501E-2</v>
      </c>
      <c r="I11367">
        <v>8.1974251040124493</v>
      </c>
      <c r="J11367">
        <v>0.59888963277346896</v>
      </c>
      <c r="K11367">
        <v>0.55670636775906301</v>
      </c>
      <c r="L11367">
        <v>0.99997848474051698</v>
      </c>
      <c r="M11367">
        <v>-4.9821712655792298</v>
      </c>
    </row>
    <row r="11368" spans="1:13" x14ac:dyDescent="0.2">
      <c r="A11368" t="s">
        <v>56447</v>
      </c>
      <c r="B11368" t="s">
        <v>56448</v>
      </c>
      <c r="C11368" t="s">
        <v>56449</v>
      </c>
      <c r="D11368" t="s">
        <v>56450</v>
      </c>
      <c r="E11368" t="s">
        <v>56448</v>
      </c>
      <c r="F11368" t="s">
        <v>17</v>
      </c>
      <c r="G11368" t="s">
        <v>56451</v>
      </c>
      <c r="H11368">
        <v>-5.7745664691745802E-2</v>
      </c>
      <c r="I11368">
        <v>9.0445253555250194</v>
      </c>
      <c r="J11368">
        <v>-0.59887580091181003</v>
      </c>
      <c r="K11368">
        <v>0.55671539167619299</v>
      </c>
      <c r="L11368">
        <v>0.99997848474051698</v>
      </c>
      <c r="M11368">
        <v>-4.9821766825628497</v>
      </c>
    </row>
    <row r="11369" spans="1:13" x14ac:dyDescent="0.2">
      <c r="A11369" t="s">
        <v>56452</v>
      </c>
      <c r="B11369" t="s">
        <v>56453</v>
      </c>
      <c r="C11369" t="s">
        <v>56454</v>
      </c>
      <c r="D11369" t="s">
        <v>56455</v>
      </c>
      <c r="E11369" t="s">
        <v>56453</v>
      </c>
      <c r="F11369" t="s">
        <v>17</v>
      </c>
      <c r="G11369" t="s">
        <v>56456</v>
      </c>
      <c r="H11369">
        <v>7.4077267618781306E-2</v>
      </c>
      <c r="I11369">
        <v>9.0211573339227709</v>
      </c>
      <c r="J11369">
        <v>0.59887364518100406</v>
      </c>
      <c r="K11369">
        <v>0.55671679808358798</v>
      </c>
      <c r="L11369">
        <v>0.99997848474051698</v>
      </c>
      <c r="M11369">
        <v>-4.9821775268028503</v>
      </c>
    </row>
    <row r="11370" spans="1:13" x14ac:dyDescent="0.2">
      <c r="A11370" t="s">
        <v>56457</v>
      </c>
      <c r="B11370" t="s">
        <v>56458</v>
      </c>
      <c r="C11370" t="s">
        <v>56459</v>
      </c>
      <c r="D11370" t="s">
        <v>56460</v>
      </c>
      <c r="E11370" t="s">
        <v>56458</v>
      </c>
      <c r="F11370" t="s">
        <v>17</v>
      </c>
      <c r="G11370" t="s">
        <v>56461</v>
      </c>
      <c r="H11370">
        <v>-7.1738030875184003E-2</v>
      </c>
      <c r="I11370">
        <v>7.5400829818243897</v>
      </c>
      <c r="J11370">
        <v>-0.59877394570325304</v>
      </c>
      <c r="K11370">
        <v>0.55678184447443402</v>
      </c>
      <c r="L11370">
        <v>0.99997848474051698</v>
      </c>
      <c r="M11370">
        <v>-4.9822165685569599</v>
      </c>
    </row>
    <row r="11371" spans="1:13" x14ac:dyDescent="0.2">
      <c r="A11371" t="s">
        <v>56462</v>
      </c>
      <c r="B11371" t="s">
        <v>56463</v>
      </c>
      <c r="C11371" t="s">
        <v>56464</v>
      </c>
      <c r="D11371" t="s">
        <v>56465</v>
      </c>
      <c r="E11371" t="s">
        <v>56463</v>
      </c>
      <c r="F11371" t="s">
        <v>17</v>
      </c>
      <c r="G11371" t="s">
        <v>56466</v>
      </c>
      <c r="H11371">
        <v>-6.9572247376782997E-2</v>
      </c>
      <c r="I11371">
        <v>8.9135856260798292</v>
      </c>
      <c r="J11371">
        <v>-0.59873299029334304</v>
      </c>
      <c r="K11371">
        <v>0.55680856595549</v>
      </c>
      <c r="L11371">
        <v>0.99997848474051698</v>
      </c>
      <c r="M11371">
        <v>-4.9822326046819496</v>
      </c>
    </row>
    <row r="11372" spans="1:13" x14ac:dyDescent="0.2">
      <c r="A11372" t="s">
        <v>56467</v>
      </c>
      <c r="B11372" t="s">
        <v>56468</v>
      </c>
      <c r="C11372" t="s">
        <v>56469</v>
      </c>
      <c r="D11372" t="s">
        <v>56470</v>
      </c>
      <c r="E11372" t="s">
        <v>56468</v>
      </c>
      <c r="F11372" t="s">
        <v>17</v>
      </c>
      <c r="G11372" t="s">
        <v>56471</v>
      </c>
      <c r="H11372">
        <v>-5.3938370473069597E-2</v>
      </c>
      <c r="I11372">
        <v>10.417328669891299</v>
      </c>
      <c r="J11372">
        <v>-0.598675447974927</v>
      </c>
      <c r="K11372">
        <v>0.55684611076088897</v>
      </c>
      <c r="L11372">
        <v>0.99997848474051698</v>
      </c>
      <c r="M11372">
        <v>-4.9822551336705896</v>
      </c>
    </row>
    <row r="11373" spans="1:13" x14ac:dyDescent="0.2">
      <c r="A11373" t="s">
        <v>56472</v>
      </c>
      <c r="B11373" t="s">
        <v>56473</v>
      </c>
      <c r="C11373" t="s">
        <v>56474</v>
      </c>
      <c r="D11373" t="s">
        <v>56475</v>
      </c>
      <c r="E11373" t="s">
        <v>56473</v>
      </c>
      <c r="F11373" t="s">
        <v>17</v>
      </c>
      <c r="G11373" t="s">
        <v>56476</v>
      </c>
      <c r="H11373">
        <v>7.4074857111235695E-2</v>
      </c>
      <c r="I11373">
        <v>5.2473140745530902</v>
      </c>
      <c r="J11373">
        <v>0.59865191643235405</v>
      </c>
      <c r="K11373">
        <v>0.55686146484118204</v>
      </c>
      <c r="L11373">
        <v>0.99997848474051698</v>
      </c>
      <c r="M11373">
        <v>-4.9822643461579004</v>
      </c>
    </row>
    <row r="11374" spans="1:13" x14ac:dyDescent="0.2">
      <c r="A11374" t="s">
        <v>56477</v>
      </c>
      <c r="B11374" t="s">
        <v>56478</v>
      </c>
      <c r="C11374" t="s">
        <v>56479</v>
      </c>
      <c r="D11374" t="s">
        <v>56480</v>
      </c>
      <c r="E11374" t="s">
        <v>56478</v>
      </c>
      <c r="F11374" t="s">
        <v>17</v>
      </c>
      <c r="G11374" t="s">
        <v>56481</v>
      </c>
      <c r="H11374">
        <v>7.2698388778349901E-2</v>
      </c>
      <c r="I11374">
        <v>7.2433259395848903</v>
      </c>
      <c r="J11374">
        <v>0.59861745957701795</v>
      </c>
      <c r="K11374">
        <v>0.55688394797528395</v>
      </c>
      <c r="L11374">
        <v>0.99997848474051698</v>
      </c>
      <c r="M11374">
        <v>-4.9822778352348802</v>
      </c>
    </row>
    <row r="11375" spans="1:13" x14ac:dyDescent="0.2">
      <c r="A11375" t="s">
        <v>56482</v>
      </c>
      <c r="B11375" t="s">
        <v>56483</v>
      </c>
      <c r="C11375" t="s">
        <v>56484</v>
      </c>
      <c r="D11375" t="s">
        <v>56485</v>
      </c>
      <c r="E11375" t="s">
        <v>56483</v>
      </c>
      <c r="F11375" t="s">
        <v>17</v>
      </c>
      <c r="G11375" t="s">
        <v>56486</v>
      </c>
      <c r="H11375">
        <v>-5.1293507383843598E-2</v>
      </c>
      <c r="I11375">
        <v>7.5023737334773504</v>
      </c>
      <c r="J11375">
        <v>-0.59861580056649399</v>
      </c>
      <c r="K11375">
        <v>0.55688503049349503</v>
      </c>
      <c r="L11375">
        <v>0.99997848474051698</v>
      </c>
      <c r="M11375">
        <v>-4.9822784846813004</v>
      </c>
    </row>
    <row r="11376" spans="1:13" x14ac:dyDescent="0.2">
      <c r="A11376" t="s">
        <v>56487</v>
      </c>
      <c r="B11376" t="s">
        <v>56488</v>
      </c>
      <c r="C11376" t="s">
        <v>56489</v>
      </c>
      <c r="D11376" t="s">
        <v>56490</v>
      </c>
      <c r="E11376" t="s">
        <v>56488</v>
      </c>
      <c r="F11376" t="s">
        <v>17</v>
      </c>
      <c r="G11376" t="s">
        <v>56491</v>
      </c>
      <c r="H11376">
        <v>-5.2653894876783597E-2</v>
      </c>
      <c r="I11376">
        <v>9.4892107595872197</v>
      </c>
      <c r="J11376">
        <v>-0.59855593037064003</v>
      </c>
      <c r="K11376">
        <v>0.55692409704045098</v>
      </c>
      <c r="L11376">
        <v>0.99997848474051698</v>
      </c>
      <c r="M11376">
        <v>-4.9823019206949697</v>
      </c>
    </row>
    <row r="11377" spans="1:13" x14ac:dyDescent="0.2">
      <c r="A11377" t="s">
        <v>56492</v>
      </c>
      <c r="B11377" t="s">
        <v>56493</v>
      </c>
      <c r="C11377" t="s">
        <v>56494</v>
      </c>
      <c r="D11377" t="s">
        <v>56495</v>
      </c>
      <c r="E11377" t="s">
        <v>56493</v>
      </c>
      <c r="F11377" t="s">
        <v>17</v>
      </c>
      <c r="G11377" t="s">
        <v>56496</v>
      </c>
      <c r="H11377">
        <v>-5.6080617402831698E-2</v>
      </c>
      <c r="I11377">
        <v>7.5106094031578703</v>
      </c>
      <c r="J11377">
        <v>-0.59840670764576898</v>
      </c>
      <c r="K11377">
        <v>0.55702147427543802</v>
      </c>
      <c r="L11377">
        <v>0.99997848474051698</v>
      </c>
      <c r="M11377">
        <v>-4.9823603238380096</v>
      </c>
    </row>
    <row r="11378" spans="1:13" x14ac:dyDescent="0.2">
      <c r="A11378" t="s">
        <v>56497</v>
      </c>
      <c r="B11378" t="s">
        <v>56498</v>
      </c>
      <c r="C11378" t="s">
        <v>56499</v>
      </c>
      <c r="D11378" t="s">
        <v>56500</v>
      </c>
      <c r="E11378" t="s">
        <v>56498</v>
      </c>
      <c r="F11378" t="s">
        <v>17</v>
      </c>
      <c r="G11378" t="s">
        <v>56501</v>
      </c>
      <c r="H11378">
        <v>-6.8582486958431901E-2</v>
      </c>
      <c r="I11378">
        <v>8.6677336292825906</v>
      </c>
      <c r="J11378">
        <v>-0.59839596781368398</v>
      </c>
      <c r="K11378">
        <v>0.557028483040101</v>
      </c>
      <c r="L11378">
        <v>0.99997848474051698</v>
      </c>
      <c r="M11378">
        <v>-4.9823645266871299</v>
      </c>
    </row>
    <row r="11379" spans="1:13" x14ac:dyDescent="0.2">
      <c r="A11379" t="s">
        <v>56502</v>
      </c>
      <c r="B11379" t="s">
        <v>56503</v>
      </c>
      <c r="C11379" t="s">
        <v>56504</v>
      </c>
      <c r="D11379" t="s">
        <v>56505</v>
      </c>
      <c r="E11379" t="s">
        <v>56503</v>
      </c>
      <c r="F11379" t="s">
        <v>17</v>
      </c>
      <c r="G11379" t="s">
        <v>56506</v>
      </c>
      <c r="H11379">
        <v>-6.4715860121523902E-2</v>
      </c>
      <c r="I11379">
        <v>9.1152702172687796</v>
      </c>
      <c r="J11379">
        <v>-0.59833945698092905</v>
      </c>
      <c r="K11379">
        <v>0.55706536251572802</v>
      </c>
      <c r="L11379">
        <v>0.99997848474051698</v>
      </c>
      <c r="M11379">
        <v>-4.9823866400560997</v>
      </c>
    </row>
    <row r="11380" spans="1:13" x14ac:dyDescent="0.2">
      <c r="A11380" t="s">
        <v>56507</v>
      </c>
      <c r="B11380" t="s">
        <v>56508</v>
      </c>
      <c r="C11380" t="s">
        <v>56509</v>
      </c>
      <c r="D11380" t="s">
        <v>56510</v>
      </c>
      <c r="E11380" t="s">
        <v>56508</v>
      </c>
      <c r="F11380" t="s">
        <v>17</v>
      </c>
      <c r="G11380" t="s">
        <v>56511</v>
      </c>
      <c r="H11380">
        <v>5.11733303956277E-2</v>
      </c>
      <c r="I11380">
        <v>12.0895091020077</v>
      </c>
      <c r="J11380">
        <v>0.59833487563902998</v>
      </c>
      <c r="K11380">
        <v>0.557068352397044</v>
      </c>
      <c r="L11380">
        <v>0.99997848474051698</v>
      </c>
      <c r="M11380">
        <v>-4.9823884327036803</v>
      </c>
    </row>
    <row r="11381" spans="1:13" x14ac:dyDescent="0.2">
      <c r="A11381" t="s">
        <v>56512</v>
      </c>
      <c r="B11381" t="s">
        <v>56513</v>
      </c>
      <c r="C11381" t="s">
        <v>56514</v>
      </c>
      <c r="D11381" t="s">
        <v>56515</v>
      </c>
      <c r="E11381" t="s">
        <v>56513</v>
      </c>
      <c r="F11381" t="s">
        <v>17</v>
      </c>
      <c r="G11381" t="s">
        <v>56516</v>
      </c>
      <c r="H11381">
        <v>-8.1618319086664406E-2</v>
      </c>
      <c r="I11381">
        <v>7.9459704464976397</v>
      </c>
      <c r="J11381">
        <v>-0.59828813409141501</v>
      </c>
      <c r="K11381">
        <v>0.55709885741144904</v>
      </c>
      <c r="L11381">
        <v>0.99997848474051698</v>
      </c>
      <c r="M11381">
        <v>-4.9824067216073296</v>
      </c>
    </row>
    <row r="11382" spans="1:13" x14ac:dyDescent="0.2">
      <c r="A11382" t="s">
        <v>56517</v>
      </c>
      <c r="B11382" t="s">
        <v>56518</v>
      </c>
      <c r="C11382" t="s">
        <v>56519</v>
      </c>
      <c r="D11382" t="s">
        <v>56520</v>
      </c>
      <c r="E11382" t="s">
        <v>56518</v>
      </c>
      <c r="F11382" t="s">
        <v>17</v>
      </c>
      <c r="G11382" t="s">
        <v>56521</v>
      </c>
      <c r="H11382">
        <v>7.3942682886439598E-2</v>
      </c>
      <c r="I11382">
        <v>8.7227206597184903</v>
      </c>
      <c r="J11382">
        <v>0.598117759743933</v>
      </c>
      <c r="K11382">
        <v>0.55721005658089695</v>
      </c>
      <c r="L11382">
        <v>0.99997848474051698</v>
      </c>
      <c r="M11382">
        <v>-4.9824733737608602</v>
      </c>
    </row>
    <row r="11383" spans="1:13" x14ac:dyDescent="0.2">
      <c r="A11383" t="s">
        <v>56522</v>
      </c>
      <c r="B11383" t="s">
        <v>56523</v>
      </c>
      <c r="C11383" t="s">
        <v>56524</v>
      </c>
      <c r="D11383" t="s">
        <v>56525</v>
      </c>
      <c r="E11383" t="s">
        <v>56523</v>
      </c>
      <c r="F11383" t="s">
        <v>17</v>
      </c>
      <c r="G11383" t="s">
        <v>56526</v>
      </c>
      <c r="H11383">
        <v>5.7653524559563997E-2</v>
      </c>
      <c r="I11383">
        <v>9.6495499257974302</v>
      </c>
      <c r="J11383">
        <v>0.59788121914560899</v>
      </c>
      <c r="K11383">
        <v>0.55736446028880604</v>
      </c>
      <c r="L11383">
        <v>0.99997848474051698</v>
      </c>
      <c r="M11383">
        <v>-4.9825658810193003</v>
      </c>
    </row>
    <row r="11384" spans="1:13" x14ac:dyDescent="0.2">
      <c r="A11384" t="s">
        <v>56527</v>
      </c>
      <c r="B11384" t="s">
        <v>56528</v>
      </c>
      <c r="C11384" t="s">
        <v>56529</v>
      </c>
      <c r="D11384" t="s">
        <v>56530</v>
      </c>
      <c r="E11384" t="s">
        <v>56528</v>
      </c>
      <c r="F11384" t="s">
        <v>17</v>
      </c>
      <c r="G11384" t="s">
        <v>56531</v>
      </c>
      <c r="H11384">
        <v>-6.1635676301328601E-2</v>
      </c>
      <c r="I11384">
        <v>11.2966207143717</v>
      </c>
      <c r="J11384">
        <v>-0.59785489693412697</v>
      </c>
      <c r="K11384">
        <v>0.55738164371386301</v>
      </c>
      <c r="L11384">
        <v>0.99997848474051698</v>
      </c>
      <c r="M11384">
        <v>-4.9825761730747402</v>
      </c>
    </row>
    <row r="11385" spans="1:13" x14ac:dyDescent="0.2">
      <c r="A11385" t="s">
        <v>56532</v>
      </c>
      <c r="B11385" t="s">
        <v>56533</v>
      </c>
      <c r="C11385" t="s">
        <v>56534</v>
      </c>
      <c r="D11385" t="s">
        <v>56535</v>
      </c>
      <c r="E11385" t="s">
        <v>56533</v>
      </c>
      <c r="F11385" t="s">
        <v>17</v>
      </c>
      <c r="G11385" t="s">
        <v>56536</v>
      </c>
      <c r="H11385">
        <v>7.8782170067846394E-2</v>
      </c>
      <c r="I11385">
        <v>9.1644530349193598</v>
      </c>
      <c r="J11385">
        <v>0.59763463687343399</v>
      </c>
      <c r="K11385">
        <v>0.55752544283856698</v>
      </c>
      <c r="L11385">
        <v>0.99997848474051698</v>
      </c>
      <c r="M11385">
        <v>-4.9826622785360604</v>
      </c>
    </row>
    <row r="11386" spans="1:13" x14ac:dyDescent="0.2">
      <c r="A11386" t="s">
        <v>56537</v>
      </c>
      <c r="B11386" t="s">
        <v>56538</v>
      </c>
      <c r="C11386" t="s">
        <v>56539</v>
      </c>
      <c r="D11386" t="s">
        <v>56540</v>
      </c>
      <c r="E11386" t="s">
        <v>56538</v>
      </c>
      <c r="F11386" t="s">
        <v>17</v>
      </c>
      <c r="G11386" t="s">
        <v>56541</v>
      </c>
      <c r="H11386">
        <v>6.1360736120059697E-2</v>
      </c>
      <c r="I11386">
        <v>7.40831235923112</v>
      </c>
      <c r="J11386">
        <v>0.597614316529679</v>
      </c>
      <c r="K11386">
        <v>0.55753871017847301</v>
      </c>
      <c r="L11386">
        <v>0.99997848474051698</v>
      </c>
      <c r="M11386">
        <v>-4.9826702207803297</v>
      </c>
    </row>
    <row r="11387" spans="1:13" x14ac:dyDescent="0.2">
      <c r="A11387" t="s">
        <v>56542</v>
      </c>
      <c r="B11387" t="s">
        <v>56543</v>
      </c>
      <c r="C11387" t="s">
        <v>56544</v>
      </c>
      <c r="D11387" t="s">
        <v>56545</v>
      </c>
      <c r="E11387" t="s">
        <v>56543</v>
      </c>
      <c r="F11387" t="s">
        <v>17</v>
      </c>
      <c r="G11387" t="s">
        <v>56546</v>
      </c>
      <c r="H11387">
        <v>-6.6726560397224702E-2</v>
      </c>
      <c r="I11387">
        <v>10.558126727895401</v>
      </c>
      <c r="J11387">
        <v>-0.59759137060185397</v>
      </c>
      <c r="K11387">
        <v>0.55755369198690796</v>
      </c>
      <c r="L11387">
        <v>0.99997848474051698</v>
      </c>
      <c r="M11387">
        <v>-4.9826791889316704</v>
      </c>
    </row>
    <row r="11388" spans="1:13" x14ac:dyDescent="0.2">
      <c r="A11388" t="s">
        <v>56547</v>
      </c>
      <c r="B11388" t="s">
        <v>56548</v>
      </c>
      <c r="C11388" t="s">
        <v>56549</v>
      </c>
      <c r="D11388" t="s">
        <v>56550</v>
      </c>
      <c r="E11388" t="s">
        <v>56548</v>
      </c>
      <c r="F11388" t="s">
        <v>17</v>
      </c>
      <c r="G11388" t="s">
        <v>56551</v>
      </c>
      <c r="H11388">
        <v>-9.0770975491720293E-2</v>
      </c>
      <c r="I11388">
        <v>7.4874440279704704</v>
      </c>
      <c r="J11388">
        <v>-0.59751658872443802</v>
      </c>
      <c r="K11388">
        <v>0.55760251989357601</v>
      </c>
      <c r="L11388">
        <v>0.99997848474051698</v>
      </c>
      <c r="M11388">
        <v>-4.9827084143035698</v>
      </c>
    </row>
    <row r="11389" spans="1:13" x14ac:dyDescent="0.2">
      <c r="A11389" t="s">
        <v>56552</v>
      </c>
      <c r="B11389" t="s">
        <v>56553</v>
      </c>
      <c r="C11389" t="s">
        <v>56554</v>
      </c>
      <c r="D11389" t="s">
        <v>56555</v>
      </c>
      <c r="E11389" t="s">
        <v>56553</v>
      </c>
      <c r="F11389" t="s">
        <v>17</v>
      </c>
      <c r="G11389" t="s">
        <v>56556</v>
      </c>
      <c r="H11389">
        <v>-7.1068654303030804E-2</v>
      </c>
      <c r="I11389">
        <v>6.0817090932323401</v>
      </c>
      <c r="J11389">
        <v>-0.59749109632402497</v>
      </c>
      <c r="K11389">
        <v>0.55761916535886702</v>
      </c>
      <c r="L11389">
        <v>0.99997848474051698</v>
      </c>
      <c r="M11389">
        <v>-4.9827183761515803</v>
      </c>
    </row>
    <row r="11390" spans="1:13" x14ac:dyDescent="0.2">
      <c r="A11390" t="s">
        <v>56557</v>
      </c>
      <c r="B11390" t="s">
        <v>56558</v>
      </c>
      <c r="C11390" t="s">
        <v>56559</v>
      </c>
      <c r="D11390" t="s">
        <v>56560</v>
      </c>
      <c r="E11390" t="s">
        <v>56558</v>
      </c>
      <c r="F11390" t="s">
        <v>17</v>
      </c>
      <c r="G11390" t="s">
        <v>56561</v>
      </c>
      <c r="H11390">
        <v>7.1348022041904699E-2</v>
      </c>
      <c r="I11390">
        <v>10.500037520449199</v>
      </c>
      <c r="J11390">
        <v>0.59744865543312198</v>
      </c>
      <c r="K11390">
        <v>0.55764687805771895</v>
      </c>
      <c r="L11390">
        <v>0.99997848474051698</v>
      </c>
      <c r="M11390">
        <v>-4.9827349601900401</v>
      </c>
    </row>
    <row r="11391" spans="1:13" x14ac:dyDescent="0.2">
      <c r="A11391" t="s">
        <v>56562</v>
      </c>
      <c r="B11391" t="s">
        <v>56563</v>
      </c>
      <c r="C11391" t="s">
        <v>56564</v>
      </c>
      <c r="D11391" t="s">
        <v>56565</v>
      </c>
      <c r="E11391" t="s">
        <v>56563</v>
      </c>
      <c r="F11391" t="s">
        <v>17</v>
      </c>
      <c r="G11391" t="s">
        <v>56566</v>
      </c>
      <c r="H11391">
        <v>-6.4363476527791605E-2</v>
      </c>
      <c r="I11391">
        <v>9.4971473075950801</v>
      </c>
      <c r="J11391">
        <v>-0.59736327652425703</v>
      </c>
      <c r="K11391">
        <v>0.55770263026853695</v>
      </c>
      <c r="L11391">
        <v>0.99997848474051698</v>
      </c>
      <c r="M11391">
        <v>-4.9827683191435002</v>
      </c>
    </row>
    <row r="11392" spans="1:13" x14ac:dyDescent="0.2">
      <c r="A11392" t="s">
        <v>56567</v>
      </c>
      <c r="B11392" t="s">
        <v>56568</v>
      </c>
      <c r="C11392" t="s">
        <v>56569</v>
      </c>
      <c r="D11392" t="s">
        <v>56570</v>
      </c>
      <c r="E11392" t="s">
        <v>56568</v>
      </c>
      <c r="F11392" t="s">
        <v>17</v>
      </c>
      <c r="G11392" t="s">
        <v>56571</v>
      </c>
      <c r="H11392">
        <v>7.9071546134701798E-2</v>
      </c>
      <c r="I11392">
        <v>7.7634540705216404</v>
      </c>
      <c r="J11392">
        <v>0.59729165590848599</v>
      </c>
      <c r="K11392">
        <v>0.55774940061884803</v>
      </c>
      <c r="L11392">
        <v>0.99997848474051698</v>
      </c>
      <c r="M11392">
        <v>-4.9827962990224703</v>
      </c>
    </row>
    <row r="11393" spans="1:13" x14ac:dyDescent="0.2">
      <c r="A11393" t="s">
        <v>56572</v>
      </c>
      <c r="B11393" t="s">
        <v>56573</v>
      </c>
      <c r="C11393" t="s">
        <v>56574</v>
      </c>
      <c r="D11393" t="s">
        <v>56575</v>
      </c>
      <c r="E11393" t="s">
        <v>56573</v>
      </c>
      <c r="F11393" t="s">
        <v>17</v>
      </c>
      <c r="G11393" t="s">
        <v>56576</v>
      </c>
      <c r="H11393">
        <v>4.9633622368858703E-2</v>
      </c>
      <c r="I11393">
        <v>10.795323111366599</v>
      </c>
      <c r="J11393">
        <v>0.59728815041410399</v>
      </c>
      <c r="K11393">
        <v>0.55775168986204904</v>
      </c>
      <c r="L11393">
        <v>0.99997848474051698</v>
      </c>
      <c r="M11393">
        <v>-4.9827976684252198</v>
      </c>
    </row>
    <row r="11394" spans="1:13" x14ac:dyDescent="0.2">
      <c r="A11394" t="s">
        <v>56577</v>
      </c>
      <c r="B11394" t="s">
        <v>56578</v>
      </c>
      <c r="C11394" t="s">
        <v>56579</v>
      </c>
      <c r="D11394" t="s">
        <v>56580</v>
      </c>
      <c r="E11394" t="s">
        <v>56578</v>
      </c>
      <c r="F11394" t="s">
        <v>28</v>
      </c>
      <c r="G11394" t="s">
        <v>56581</v>
      </c>
      <c r="H11394">
        <v>0.14917593308545901</v>
      </c>
      <c r="I11394">
        <v>5.7598400248224797</v>
      </c>
      <c r="J11394">
        <v>0.59723589168751801</v>
      </c>
      <c r="K11394">
        <v>0.55778581771495805</v>
      </c>
      <c r="L11394">
        <v>0.99997848474051698</v>
      </c>
      <c r="M11394">
        <v>-4.9828180821167596</v>
      </c>
    </row>
    <row r="11395" spans="1:13" x14ac:dyDescent="0.2">
      <c r="A11395" t="s">
        <v>56582</v>
      </c>
      <c r="B11395" t="s">
        <v>56583</v>
      </c>
      <c r="C11395" t="s">
        <v>56584</v>
      </c>
      <c r="D11395" t="s">
        <v>56585</v>
      </c>
      <c r="E11395" t="s">
        <v>56583</v>
      </c>
      <c r="F11395" t="s">
        <v>17</v>
      </c>
      <c r="G11395" t="s">
        <v>56586</v>
      </c>
      <c r="H11395">
        <v>6.1786962211099798E-2</v>
      </c>
      <c r="I11395">
        <v>9.1193302758823709</v>
      </c>
      <c r="J11395">
        <v>0.59717773760305304</v>
      </c>
      <c r="K11395">
        <v>0.55782379686027606</v>
      </c>
      <c r="L11395">
        <v>0.99997848474051698</v>
      </c>
      <c r="M11395">
        <v>-4.9828407967085804</v>
      </c>
    </row>
    <row r="11396" spans="1:13" x14ac:dyDescent="0.2">
      <c r="A11396" t="s">
        <v>56587</v>
      </c>
      <c r="B11396" t="s">
        <v>56588</v>
      </c>
      <c r="C11396" t="s">
        <v>56589</v>
      </c>
      <c r="D11396" t="s">
        <v>56590</v>
      </c>
      <c r="E11396" t="s">
        <v>56588</v>
      </c>
      <c r="F11396" t="s">
        <v>17</v>
      </c>
      <c r="G11396" t="s">
        <v>56591</v>
      </c>
      <c r="H11396">
        <v>7.4202337960157294E-2</v>
      </c>
      <c r="I11396">
        <v>7.28845259781232</v>
      </c>
      <c r="J11396">
        <v>0.59681130744383004</v>
      </c>
      <c r="K11396">
        <v>0.55806313568504595</v>
      </c>
      <c r="L11396">
        <v>0.99997848474051698</v>
      </c>
      <c r="M11396">
        <v>-4.9829838736734002</v>
      </c>
    </row>
    <row r="11397" spans="1:13" x14ac:dyDescent="0.2">
      <c r="A11397" t="s">
        <v>56592</v>
      </c>
      <c r="B11397" t="s">
        <v>56593</v>
      </c>
      <c r="C11397" t="s">
        <v>56594</v>
      </c>
      <c r="D11397" t="s">
        <v>56595</v>
      </c>
      <c r="E11397" t="s">
        <v>56593</v>
      </c>
      <c r="F11397" t="s">
        <v>17</v>
      </c>
      <c r="G11397" t="s">
        <v>56596</v>
      </c>
      <c r="H11397">
        <v>-6.9585397091712395E-2</v>
      </c>
      <c r="I11397">
        <v>8.6416051576300301</v>
      </c>
      <c r="J11397">
        <v>-0.59680932847077295</v>
      </c>
      <c r="K11397">
        <v>0.55806442842523696</v>
      </c>
      <c r="L11397">
        <v>0.99997848474051698</v>
      </c>
      <c r="M11397">
        <v>-4.9829846461609302</v>
      </c>
    </row>
    <row r="11398" spans="1:13" x14ac:dyDescent="0.2">
      <c r="A11398" t="s">
        <v>56597</v>
      </c>
      <c r="B11398" t="s">
        <v>56598</v>
      </c>
      <c r="C11398" t="s">
        <v>56599</v>
      </c>
      <c r="D11398" t="s">
        <v>56600</v>
      </c>
      <c r="E11398" t="s">
        <v>56598</v>
      </c>
      <c r="F11398" t="s">
        <v>17</v>
      </c>
      <c r="G11398" t="s">
        <v>56601</v>
      </c>
      <c r="H11398">
        <v>-8.2771855074663697E-2</v>
      </c>
      <c r="I11398">
        <v>6.0786350760518602</v>
      </c>
      <c r="J11398">
        <v>-0.596796846870701</v>
      </c>
      <c r="K11398">
        <v>0.55807258191579601</v>
      </c>
      <c r="L11398">
        <v>0.99997848474051698</v>
      </c>
      <c r="M11398">
        <v>-4.9829895182686403</v>
      </c>
    </row>
    <row r="11399" spans="1:13" x14ac:dyDescent="0.2">
      <c r="A11399" t="s">
        <v>56602</v>
      </c>
      <c r="B11399" t="s">
        <v>56603</v>
      </c>
      <c r="C11399" t="s">
        <v>56604</v>
      </c>
      <c r="D11399" t="s">
        <v>56605</v>
      </c>
      <c r="E11399" t="s">
        <v>56603</v>
      </c>
      <c r="F11399" t="s">
        <v>17</v>
      </c>
      <c r="G11399" t="s">
        <v>56606</v>
      </c>
      <c r="H11399">
        <v>-8.8121190842000999E-2</v>
      </c>
      <c r="I11399">
        <v>8.5380066857769101</v>
      </c>
      <c r="J11399">
        <v>-0.596730892221915</v>
      </c>
      <c r="K11399">
        <v>0.55811566722782202</v>
      </c>
      <c r="L11399">
        <v>0.99997848474051698</v>
      </c>
      <c r="M11399">
        <v>-4.9830152616152503</v>
      </c>
    </row>
    <row r="11400" spans="1:13" x14ac:dyDescent="0.2">
      <c r="A11400" t="s">
        <v>56607</v>
      </c>
      <c r="B11400" t="s">
        <v>56608</v>
      </c>
      <c r="C11400" t="s">
        <v>56609</v>
      </c>
      <c r="D11400" t="s">
        <v>56610</v>
      </c>
      <c r="E11400" t="s">
        <v>56608</v>
      </c>
      <c r="F11400" t="s">
        <v>17</v>
      </c>
      <c r="G11400" t="s">
        <v>56611</v>
      </c>
      <c r="H11400">
        <v>-7.2475779229354706E-2</v>
      </c>
      <c r="I11400">
        <v>7.52378473439322</v>
      </c>
      <c r="J11400">
        <v>-0.59664742041086205</v>
      </c>
      <c r="K11400">
        <v>0.55817019825871705</v>
      </c>
      <c r="L11400">
        <v>0.99997848474051698</v>
      </c>
      <c r="M11400">
        <v>-4.9830478383789503</v>
      </c>
    </row>
    <row r="11401" spans="1:13" x14ac:dyDescent="0.2">
      <c r="A11401" t="s">
        <v>56612</v>
      </c>
      <c r="B11401" t="s">
        <v>56613</v>
      </c>
      <c r="C11401" t="s">
        <v>56614</v>
      </c>
      <c r="D11401" t="s">
        <v>56615</v>
      </c>
      <c r="E11401" t="s">
        <v>56613</v>
      </c>
      <c r="F11401" t="s">
        <v>17</v>
      </c>
      <c r="G11401" t="s">
        <v>56616</v>
      </c>
      <c r="H11401">
        <v>9.13477415338768E-2</v>
      </c>
      <c r="I11401">
        <v>8.1662516370196805</v>
      </c>
      <c r="J11401">
        <v>0.59663332378360601</v>
      </c>
      <c r="K11401">
        <v>0.55817940767645002</v>
      </c>
      <c r="L11401">
        <v>0.99997848474051698</v>
      </c>
      <c r="M11401">
        <v>-4.9830533394808798</v>
      </c>
    </row>
    <row r="11402" spans="1:13" x14ac:dyDescent="0.2">
      <c r="A11402" t="s">
        <v>56617</v>
      </c>
      <c r="B11402" t="s">
        <v>56618</v>
      </c>
      <c r="C11402" t="s">
        <v>56619</v>
      </c>
      <c r="D11402" t="s">
        <v>56620</v>
      </c>
      <c r="E11402" t="s">
        <v>56618</v>
      </c>
      <c r="F11402" t="s">
        <v>17</v>
      </c>
      <c r="G11402" t="s">
        <v>56621</v>
      </c>
      <c r="H11402">
        <v>9.1622867978831096E-2</v>
      </c>
      <c r="I11402">
        <v>9.5263477027389794</v>
      </c>
      <c r="J11402">
        <v>0.59659758975215604</v>
      </c>
      <c r="K11402">
        <v>0.55820275330945102</v>
      </c>
      <c r="L11402">
        <v>0.99997848474051698</v>
      </c>
      <c r="M11402">
        <v>-4.9830672838643499</v>
      </c>
    </row>
    <row r="11403" spans="1:13" x14ac:dyDescent="0.2">
      <c r="A11403" t="s">
        <v>56622</v>
      </c>
      <c r="B11403" t="s">
        <v>56623</v>
      </c>
      <c r="C11403" t="s">
        <v>56624</v>
      </c>
      <c r="D11403" t="s">
        <v>56625</v>
      </c>
      <c r="E11403" t="s">
        <v>56623</v>
      </c>
      <c r="F11403" t="s">
        <v>17</v>
      </c>
      <c r="G11403" t="s">
        <v>56626</v>
      </c>
      <c r="H11403">
        <v>-6.0838494169294301E-2</v>
      </c>
      <c r="I11403">
        <v>8.0025089965850391</v>
      </c>
      <c r="J11403">
        <v>-0.59654102803215303</v>
      </c>
      <c r="K11403">
        <v>0.55823970706847403</v>
      </c>
      <c r="L11403">
        <v>0.99997848474051698</v>
      </c>
      <c r="M11403">
        <v>-4.9830893541572898</v>
      </c>
    </row>
    <row r="11404" spans="1:13" x14ac:dyDescent="0.2">
      <c r="A11404" t="s">
        <v>56627</v>
      </c>
      <c r="B11404" t="s">
        <v>56628</v>
      </c>
      <c r="C11404" t="s">
        <v>56629</v>
      </c>
      <c r="D11404" t="s">
        <v>56630</v>
      </c>
      <c r="E11404" t="s">
        <v>56628</v>
      </c>
      <c r="F11404" t="s">
        <v>17</v>
      </c>
      <c r="G11404" t="s">
        <v>56631</v>
      </c>
      <c r="H11404">
        <v>6.6497594243557501E-2</v>
      </c>
      <c r="I11404">
        <v>9.1471524255520702</v>
      </c>
      <c r="J11404">
        <v>0.59634496808701098</v>
      </c>
      <c r="K11404">
        <v>0.55836780990939405</v>
      </c>
      <c r="L11404">
        <v>0.99997848474051698</v>
      </c>
      <c r="M11404">
        <v>-4.9831658410960999</v>
      </c>
    </row>
    <row r="11405" spans="1:13" x14ac:dyDescent="0.2">
      <c r="A11405" t="s">
        <v>56632</v>
      </c>
      <c r="B11405" t="s">
        <v>56633</v>
      </c>
      <c r="C11405" t="s">
        <v>56634</v>
      </c>
      <c r="D11405" t="s">
        <v>56635</v>
      </c>
      <c r="E11405" t="s">
        <v>56633</v>
      </c>
      <c r="F11405" t="s">
        <v>17</v>
      </c>
      <c r="G11405" t="s">
        <v>56636</v>
      </c>
      <c r="H11405">
        <v>7.0622752079632506E-2</v>
      </c>
      <c r="I11405">
        <v>6.5974961910710404</v>
      </c>
      <c r="J11405">
        <v>0.59617793451688195</v>
      </c>
      <c r="K11405">
        <v>0.55847695955183596</v>
      </c>
      <c r="L11405">
        <v>0.99997848474051698</v>
      </c>
      <c r="M11405">
        <v>-4.9832309854770296</v>
      </c>
    </row>
    <row r="11406" spans="1:13" x14ac:dyDescent="0.2">
      <c r="A11406" t="s">
        <v>56637</v>
      </c>
      <c r="B11406" t="s">
        <v>56638</v>
      </c>
      <c r="C11406" t="s">
        <v>56639</v>
      </c>
      <c r="D11406" t="s">
        <v>56640</v>
      </c>
      <c r="E11406" t="s">
        <v>56638</v>
      </c>
      <c r="F11406" t="s">
        <v>17</v>
      </c>
      <c r="G11406" t="s">
        <v>56641</v>
      </c>
      <c r="H11406">
        <v>-0.17980596736381299</v>
      </c>
      <c r="I11406">
        <v>7.0815646008551001</v>
      </c>
      <c r="J11406">
        <v>-0.59608302149149095</v>
      </c>
      <c r="K11406">
        <v>0.55853898636570898</v>
      </c>
      <c r="L11406">
        <v>0.99997848474051698</v>
      </c>
      <c r="M11406">
        <v>-4.9832679945887399</v>
      </c>
    </row>
    <row r="11407" spans="1:13" x14ac:dyDescent="0.2">
      <c r="A11407" t="s">
        <v>56642</v>
      </c>
      <c r="B11407" t="s">
        <v>56643</v>
      </c>
      <c r="C11407" t="s">
        <v>56644</v>
      </c>
      <c r="D11407" t="s">
        <v>56645</v>
      </c>
      <c r="E11407" t="s">
        <v>56643</v>
      </c>
      <c r="F11407" t="s">
        <v>17</v>
      </c>
      <c r="G11407" t="s">
        <v>56646</v>
      </c>
      <c r="H11407">
        <v>6.8590782644585999E-2</v>
      </c>
      <c r="I11407">
        <v>9.0366507788478998</v>
      </c>
      <c r="J11407">
        <v>0.59592559232418696</v>
      </c>
      <c r="K11407">
        <v>0.55864187624627504</v>
      </c>
      <c r="L11407">
        <v>0.99997848474051698</v>
      </c>
      <c r="M11407">
        <v>-4.9833293681015096</v>
      </c>
    </row>
    <row r="11408" spans="1:13" x14ac:dyDescent="0.2">
      <c r="A11408" t="s">
        <v>56647</v>
      </c>
      <c r="B11408" t="s">
        <v>56648</v>
      </c>
      <c r="C11408" t="s">
        <v>56649</v>
      </c>
      <c r="D11408" t="s">
        <v>56650</v>
      </c>
      <c r="E11408" t="s">
        <v>56648</v>
      </c>
      <c r="F11408" t="s">
        <v>17</v>
      </c>
      <c r="G11408" t="s">
        <v>56651</v>
      </c>
      <c r="H11408">
        <v>8.0084860298644103E-2</v>
      </c>
      <c r="I11408">
        <v>9.4405504486386302</v>
      </c>
      <c r="J11408">
        <v>0.59588697753089004</v>
      </c>
      <c r="K11408">
        <v>0.55866711497295096</v>
      </c>
      <c r="L11408">
        <v>0.99997848474051698</v>
      </c>
      <c r="M11408">
        <v>-4.9833444196730001</v>
      </c>
    </row>
    <row r="11409" spans="1:13" x14ac:dyDescent="0.2">
      <c r="A11409" t="s">
        <v>56652</v>
      </c>
      <c r="B11409" t="s">
        <v>56653</v>
      </c>
      <c r="C11409" t="s">
        <v>56654</v>
      </c>
      <c r="D11409" t="s">
        <v>56655</v>
      </c>
      <c r="E11409" t="s">
        <v>56653</v>
      </c>
      <c r="F11409" t="s">
        <v>17</v>
      </c>
      <c r="G11409" t="s">
        <v>56656</v>
      </c>
      <c r="H11409">
        <v>0.110242671286104</v>
      </c>
      <c r="I11409">
        <v>5.5168636725906399</v>
      </c>
      <c r="J11409">
        <v>0.59576180771491105</v>
      </c>
      <c r="K11409">
        <v>0.55874893041403895</v>
      </c>
      <c r="L11409">
        <v>0.99997848474051698</v>
      </c>
      <c r="M11409">
        <v>-4.9833932029775596</v>
      </c>
    </row>
    <row r="11410" spans="1:13" x14ac:dyDescent="0.2">
      <c r="A11410" t="s">
        <v>56657</v>
      </c>
      <c r="B11410" t="s">
        <v>56658</v>
      </c>
      <c r="C11410" t="s">
        <v>56659</v>
      </c>
      <c r="D11410" t="s">
        <v>56660</v>
      </c>
      <c r="E11410" t="s">
        <v>56658</v>
      </c>
      <c r="F11410" t="s">
        <v>17</v>
      </c>
      <c r="G11410" t="s">
        <v>56661</v>
      </c>
      <c r="H11410">
        <v>7.0432503722388504E-2</v>
      </c>
      <c r="I11410">
        <v>5.7923913196298704</v>
      </c>
      <c r="J11410">
        <v>0.59574257765077099</v>
      </c>
      <c r="K11410">
        <v>0.55876150042722095</v>
      </c>
      <c r="L11410">
        <v>0.99997848474051698</v>
      </c>
      <c r="M11410">
        <v>-4.9834006967843099</v>
      </c>
    </row>
    <row r="11411" spans="1:13" x14ac:dyDescent="0.2">
      <c r="A11411" t="s">
        <v>56662</v>
      </c>
      <c r="B11411" t="s">
        <v>56663</v>
      </c>
      <c r="C11411" t="s">
        <v>56664</v>
      </c>
      <c r="D11411" t="s">
        <v>56665</v>
      </c>
      <c r="E11411" t="s">
        <v>56663</v>
      </c>
      <c r="F11411" t="s">
        <v>17</v>
      </c>
      <c r="G11411" t="s">
        <v>56666</v>
      </c>
      <c r="H11411">
        <v>0.11218392811618901</v>
      </c>
      <c r="I11411">
        <v>5.9281415600563996</v>
      </c>
      <c r="J11411">
        <v>0.59569009828458996</v>
      </c>
      <c r="K11411">
        <v>0.55879580509232596</v>
      </c>
      <c r="L11411">
        <v>0.99997848474051698</v>
      </c>
      <c r="M11411">
        <v>-4.9834211464202998</v>
      </c>
    </row>
    <row r="11412" spans="1:13" x14ac:dyDescent="0.2">
      <c r="A11412" t="s">
        <v>56667</v>
      </c>
      <c r="B11412" t="s">
        <v>56668</v>
      </c>
      <c r="C11412" t="s">
        <v>56669</v>
      </c>
      <c r="D11412" t="s">
        <v>56670</v>
      </c>
      <c r="E11412" t="s">
        <v>56668</v>
      </c>
      <c r="F11412" t="s">
        <v>17</v>
      </c>
      <c r="G11412" t="s">
        <v>56671</v>
      </c>
      <c r="H11412">
        <v>-5.2676238345025397E-2</v>
      </c>
      <c r="I11412">
        <v>9.5000532786666998</v>
      </c>
      <c r="J11412">
        <v>-0.59558737133290196</v>
      </c>
      <c r="K11412">
        <v>0.5588629587674</v>
      </c>
      <c r="L11412">
        <v>0.99997848474051698</v>
      </c>
      <c r="M11412">
        <v>-4.9834611710953203</v>
      </c>
    </row>
    <row r="11413" spans="1:13" x14ac:dyDescent="0.2">
      <c r="A11413" t="s">
        <v>56672</v>
      </c>
      <c r="B11413" t="s">
        <v>56673</v>
      </c>
      <c r="C11413" t="s">
        <v>56674</v>
      </c>
      <c r="D11413" t="s">
        <v>56675</v>
      </c>
      <c r="E11413" t="s">
        <v>56673</v>
      </c>
      <c r="F11413" t="s">
        <v>17</v>
      </c>
      <c r="G11413" t="s">
        <v>56676</v>
      </c>
      <c r="H11413">
        <v>8.2838873061698196E-2</v>
      </c>
      <c r="I11413">
        <v>9.1036568104484292</v>
      </c>
      <c r="J11413">
        <v>0.59558451259324796</v>
      </c>
      <c r="K11413">
        <v>0.55886482761602596</v>
      </c>
      <c r="L11413">
        <v>0.99997848474051698</v>
      </c>
      <c r="M11413">
        <v>-4.98346228482953</v>
      </c>
    </row>
    <row r="11414" spans="1:13" x14ac:dyDescent="0.2">
      <c r="A11414" t="s">
        <v>56677</v>
      </c>
      <c r="B11414" t="s">
        <v>56678</v>
      </c>
      <c r="C11414" t="s">
        <v>56679</v>
      </c>
      <c r="D11414" t="s">
        <v>56680</v>
      </c>
      <c r="E11414" t="s">
        <v>56678</v>
      </c>
      <c r="F11414" t="s">
        <v>17</v>
      </c>
      <c r="G11414" t="s">
        <v>56681</v>
      </c>
      <c r="H11414">
        <v>-4.9475553539297203E-2</v>
      </c>
      <c r="I11414">
        <v>10.468783441023</v>
      </c>
      <c r="J11414">
        <v>-0.595557681647923</v>
      </c>
      <c r="K11414">
        <v>0.55888236801504898</v>
      </c>
      <c r="L11414">
        <v>0.99997848474051698</v>
      </c>
      <c r="M11414">
        <v>-4.98347273763037</v>
      </c>
    </row>
    <row r="11415" spans="1:13" x14ac:dyDescent="0.2">
      <c r="A11415" t="s">
        <v>56682</v>
      </c>
      <c r="B11415" t="s">
        <v>56683</v>
      </c>
      <c r="C11415" t="s">
        <v>56684</v>
      </c>
      <c r="D11415" t="s">
        <v>56685</v>
      </c>
      <c r="E11415" t="s">
        <v>56683</v>
      </c>
      <c r="F11415" t="s">
        <v>17</v>
      </c>
      <c r="G11415" t="s">
        <v>56686</v>
      </c>
      <c r="H11415">
        <v>-6.0367508027370703E-2</v>
      </c>
      <c r="I11415">
        <v>10.5460023006007</v>
      </c>
      <c r="J11415">
        <v>-0.59555623834160498</v>
      </c>
      <c r="K11415">
        <v>0.55888331156694704</v>
      </c>
      <c r="L11415">
        <v>0.99997848474051698</v>
      </c>
      <c r="M11415">
        <v>-4.9834732999010596</v>
      </c>
    </row>
    <row r="11416" spans="1:13" x14ac:dyDescent="0.2">
      <c r="A11416" t="s">
        <v>56687</v>
      </c>
      <c r="B11416" t="s">
        <v>56688</v>
      </c>
      <c r="C11416" t="s">
        <v>56689</v>
      </c>
      <c r="D11416" t="s">
        <v>56690</v>
      </c>
      <c r="E11416" t="s">
        <v>56688</v>
      </c>
      <c r="F11416" t="s">
        <v>17</v>
      </c>
      <c r="G11416" t="s">
        <v>56691</v>
      </c>
      <c r="H11416">
        <v>-5.4026365943766301E-2</v>
      </c>
      <c r="I11416">
        <v>11.737913622292201</v>
      </c>
      <c r="J11416">
        <v>-0.59549196890825196</v>
      </c>
      <c r="K11416">
        <v>0.55892532813220197</v>
      </c>
      <c r="L11416">
        <v>0.99997848474051698</v>
      </c>
      <c r="M11416">
        <v>-4.9834983361184699</v>
      </c>
    </row>
    <row r="11417" spans="1:13" x14ac:dyDescent="0.2">
      <c r="A11417" t="s">
        <v>56692</v>
      </c>
      <c r="B11417" t="s">
        <v>56693</v>
      </c>
      <c r="C11417" t="s">
        <v>56694</v>
      </c>
      <c r="D11417" t="s">
        <v>56695</v>
      </c>
      <c r="E11417" t="s">
        <v>56693</v>
      </c>
      <c r="F11417" t="s">
        <v>17</v>
      </c>
      <c r="G11417" t="s">
        <v>56696</v>
      </c>
      <c r="H11417">
        <v>7.2987097108844906E-2</v>
      </c>
      <c r="I11417">
        <v>8.9105605675868809</v>
      </c>
      <c r="J11417">
        <v>0.59532972826967701</v>
      </c>
      <c r="K11417">
        <v>0.55903140142266905</v>
      </c>
      <c r="L11417">
        <v>0.99997848474051698</v>
      </c>
      <c r="M11417">
        <v>-4.9835615257253902</v>
      </c>
    </row>
    <row r="11418" spans="1:13" x14ac:dyDescent="0.2">
      <c r="A11418" t="s">
        <v>56697</v>
      </c>
      <c r="B11418" t="s">
        <v>56698</v>
      </c>
      <c r="C11418" t="s">
        <v>56699</v>
      </c>
      <c r="D11418" t="s">
        <v>56700</v>
      </c>
      <c r="E11418" t="s">
        <v>56698</v>
      </c>
      <c r="F11418" t="s">
        <v>17</v>
      </c>
      <c r="G11418" t="s">
        <v>56701</v>
      </c>
      <c r="H11418">
        <v>-6.6195904278986403E-2</v>
      </c>
      <c r="I11418">
        <v>10.928338108912101</v>
      </c>
      <c r="J11418">
        <v>-0.59521638821831702</v>
      </c>
      <c r="K11418">
        <v>0.55910550969319195</v>
      </c>
      <c r="L11418">
        <v>0.99997848474051698</v>
      </c>
      <c r="M11418">
        <v>-4.9836056598182497</v>
      </c>
    </row>
    <row r="11419" spans="1:13" x14ac:dyDescent="0.2">
      <c r="A11419" t="s">
        <v>56702</v>
      </c>
      <c r="B11419" t="s">
        <v>56703</v>
      </c>
      <c r="C11419" t="s">
        <v>56704</v>
      </c>
      <c r="D11419" t="s">
        <v>56705</v>
      </c>
      <c r="E11419" t="s">
        <v>56703</v>
      </c>
      <c r="F11419" t="s">
        <v>17</v>
      </c>
      <c r="G11419" t="s">
        <v>56706</v>
      </c>
      <c r="H11419">
        <v>6.33966812578457E-2</v>
      </c>
      <c r="I11419">
        <v>8.9544580175339199</v>
      </c>
      <c r="J11419">
        <v>0.59514892476865899</v>
      </c>
      <c r="K11419">
        <v>0.55914962364950105</v>
      </c>
      <c r="L11419">
        <v>0.99997848474051698</v>
      </c>
      <c r="M11419">
        <v>-4.9836319259952697</v>
      </c>
    </row>
    <row r="11420" spans="1:13" x14ac:dyDescent="0.2">
      <c r="A11420" t="s">
        <v>56707</v>
      </c>
      <c r="B11420" t="s">
        <v>56708</v>
      </c>
      <c r="C11420" t="s">
        <v>56709</v>
      </c>
      <c r="D11420" t="s">
        <v>56710</v>
      </c>
      <c r="E11420" t="s">
        <v>56708</v>
      </c>
      <c r="F11420" t="s">
        <v>17</v>
      </c>
      <c r="G11420" t="s">
        <v>56711</v>
      </c>
      <c r="H11420">
        <v>6.27660298174266E-2</v>
      </c>
      <c r="I11420">
        <v>10.3256879061585</v>
      </c>
      <c r="J11420">
        <v>0.59508561721174003</v>
      </c>
      <c r="K11420">
        <v>0.55919102175938495</v>
      </c>
      <c r="L11420">
        <v>0.99997848474051698</v>
      </c>
      <c r="M11420">
        <v>-4.9836565715547403</v>
      </c>
    </row>
    <row r="11421" spans="1:13" x14ac:dyDescent="0.2">
      <c r="A11421" t="s">
        <v>56712</v>
      </c>
      <c r="B11421" t="s">
        <v>56713</v>
      </c>
      <c r="C11421" t="s">
        <v>56714</v>
      </c>
      <c r="D11421" t="s">
        <v>56715</v>
      </c>
      <c r="E11421" t="s">
        <v>56713</v>
      </c>
      <c r="F11421" t="s">
        <v>17</v>
      </c>
      <c r="G11421" t="s">
        <v>56716</v>
      </c>
      <c r="H11421">
        <v>5.6628064218825699E-2</v>
      </c>
      <c r="I11421">
        <v>9.3537701824230108</v>
      </c>
      <c r="J11421">
        <v>0.59506655923623697</v>
      </c>
      <c r="K11421">
        <v>0.55920348447661195</v>
      </c>
      <c r="L11421">
        <v>0.99997848474051698</v>
      </c>
      <c r="M11421">
        <v>-4.9836639903164803</v>
      </c>
    </row>
    <row r="11422" spans="1:13" x14ac:dyDescent="0.2">
      <c r="A11422" t="s">
        <v>56717</v>
      </c>
      <c r="B11422" t="s">
        <v>56718</v>
      </c>
      <c r="C11422" t="s">
        <v>56719</v>
      </c>
      <c r="D11422" t="s">
        <v>56720</v>
      </c>
      <c r="E11422" t="s">
        <v>56718</v>
      </c>
      <c r="F11422" t="s">
        <v>17</v>
      </c>
      <c r="G11422" t="s">
        <v>56721</v>
      </c>
      <c r="H11422">
        <v>6.3469864120312594E-2</v>
      </c>
      <c r="I11422">
        <v>9.7012005592262298</v>
      </c>
      <c r="J11422">
        <v>0.59504852942432396</v>
      </c>
      <c r="K11422">
        <v>0.55921527497420498</v>
      </c>
      <c r="L11422">
        <v>0.99997848474051698</v>
      </c>
      <c r="M11422">
        <v>-4.9836710086343601</v>
      </c>
    </row>
    <row r="11423" spans="1:13" x14ac:dyDescent="0.2">
      <c r="A11423" t="s">
        <v>56722</v>
      </c>
      <c r="B11423" t="s">
        <v>56723</v>
      </c>
      <c r="C11423" t="s">
        <v>56724</v>
      </c>
      <c r="D11423" t="s">
        <v>56725</v>
      </c>
      <c r="E11423" t="s">
        <v>56723</v>
      </c>
      <c r="F11423" t="s">
        <v>17</v>
      </c>
      <c r="G11423" t="s">
        <v>56726</v>
      </c>
      <c r="H11423">
        <v>8.0696174634152101E-2</v>
      </c>
      <c r="I11423">
        <v>7.3774291366383</v>
      </c>
      <c r="J11423">
        <v>0.59503358615805901</v>
      </c>
      <c r="K11423">
        <v>0.55922504714127197</v>
      </c>
      <c r="L11423">
        <v>0.99997848474051698</v>
      </c>
      <c r="M11423">
        <v>-4.9836768253251398</v>
      </c>
    </row>
    <row r="11424" spans="1:13" x14ac:dyDescent="0.2">
      <c r="A11424" t="s">
        <v>56727</v>
      </c>
      <c r="B11424" t="s">
        <v>56728</v>
      </c>
      <c r="C11424" t="s">
        <v>56729</v>
      </c>
      <c r="D11424" t="s">
        <v>56730</v>
      </c>
      <c r="E11424" t="s">
        <v>56728</v>
      </c>
      <c r="F11424" t="s">
        <v>17</v>
      </c>
      <c r="G11424" t="s">
        <v>56731</v>
      </c>
      <c r="H11424">
        <v>-8.1331018738276306E-2</v>
      </c>
      <c r="I11424">
        <v>7.4328651904172398</v>
      </c>
      <c r="J11424">
        <v>-0.59502506429570501</v>
      </c>
      <c r="K11424">
        <v>0.55923062006375202</v>
      </c>
      <c r="L11424">
        <v>0.99997848474051698</v>
      </c>
      <c r="M11424">
        <v>-4.9836801424120099</v>
      </c>
    </row>
    <row r="11425" spans="1:13" x14ac:dyDescent="0.2">
      <c r="A11425" t="s">
        <v>56732</v>
      </c>
      <c r="B11425" t="s">
        <v>56733</v>
      </c>
      <c r="C11425" t="s">
        <v>56734</v>
      </c>
      <c r="D11425" t="s">
        <v>56735</v>
      </c>
      <c r="E11425" t="s">
        <v>56733</v>
      </c>
      <c r="F11425" t="s">
        <v>17</v>
      </c>
      <c r="G11425" t="s">
        <v>56736</v>
      </c>
      <c r="H11425">
        <v>-7.8143721456033405E-2</v>
      </c>
      <c r="I11425">
        <v>8.4178221380616005</v>
      </c>
      <c r="J11425">
        <v>-0.59493310334195804</v>
      </c>
      <c r="K11425">
        <v>0.55929076033644698</v>
      </c>
      <c r="L11425">
        <v>0.99997848474051698</v>
      </c>
      <c r="M11425">
        <v>-4.9837159348317703</v>
      </c>
    </row>
    <row r="11426" spans="1:13" x14ac:dyDescent="0.2">
      <c r="A11426" t="s">
        <v>56737</v>
      </c>
      <c r="B11426" t="s">
        <v>56738</v>
      </c>
      <c r="C11426" t="s">
        <v>56739</v>
      </c>
      <c r="D11426" t="s">
        <v>56740</v>
      </c>
      <c r="E11426" t="s">
        <v>56738</v>
      </c>
      <c r="F11426" t="s">
        <v>17</v>
      </c>
      <c r="G11426" t="s">
        <v>56741</v>
      </c>
      <c r="H11426">
        <v>7.0688561814217898E-2</v>
      </c>
      <c r="I11426">
        <v>7.2797436634810202</v>
      </c>
      <c r="J11426">
        <v>0.59475697016301299</v>
      </c>
      <c r="K11426">
        <v>0.55940595674820603</v>
      </c>
      <c r="L11426">
        <v>0.99997848474051698</v>
      </c>
      <c r="M11426">
        <v>-4.9837844735647003</v>
      </c>
    </row>
    <row r="11427" spans="1:13" x14ac:dyDescent="0.2">
      <c r="A11427" t="s">
        <v>56742</v>
      </c>
      <c r="B11427" t="s">
        <v>56743</v>
      </c>
      <c r="C11427" t="s">
        <v>56744</v>
      </c>
      <c r="D11427" t="s">
        <v>56745</v>
      </c>
      <c r="E11427" t="s">
        <v>56743</v>
      </c>
      <c r="F11427" t="s">
        <v>17</v>
      </c>
      <c r="G11427" t="s">
        <v>56746</v>
      </c>
      <c r="H11427">
        <v>-0.101058745084821</v>
      </c>
      <c r="I11427">
        <v>7.8402356228132204</v>
      </c>
      <c r="J11427">
        <v>-0.59465428193524394</v>
      </c>
      <c r="K11427">
        <v>0.55947312371172997</v>
      </c>
      <c r="L11427">
        <v>0.99997848474051698</v>
      </c>
      <c r="M11427">
        <v>-4.9838244237803302</v>
      </c>
    </row>
    <row r="11428" spans="1:13" x14ac:dyDescent="0.2">
      <c r="A11428" t="s">
        <v>56747</v>
      </c>
      <c r="B11428" t="s">
        <v>56748</v>
      </c>
      <c r="C11428" t="s">
        <v>56749</v>
      </c>
      <c r="D11428" t="s">
        <v>56750</v>
      </c>
      <c r="E11428" t="s">
        <v>56748</v>
      </c>
      <c r="F11428" t="s">
        <v>17</v>
      </c>
      <c r="G11428" t="s">
        <v>56751</v>
      </c>
      <c r="H11428">
        <v>-0.108524663270337</v>
      </c>
      <c r="I11428">
        <v>9.9127409493564098</v>
      </c>
      <c r="J11428">
        <v>-0.59463927937870298</v>
      </c>
      <c r="K11428">
        <v>0.55948293703400398</v>
      </c>
      <c r="L11428">
        <v>0.99997848474051698</v>
      </c>
      <c r="M11428">
        <v>-4.9838302598844502</v>
      </c>
    </row>
    <row r="11429" spans="1:13" x14ac:dyDescent="0.2">
      <c r="A11429" t="s">
        <v>56752</v>
      </c>
      <c r="B11429" t="s">
        <v>56753</v>
      </c>
      <c r="C11429" t="s">
        <v>56754</v>
      </c>
      <c r="D11429" t="s">
        <v>56755</v>
      </c>
      <c r="E11429" t="s">
        <v>56753</v>
      </c>
      <c r="F11429" t="s">
        <v>23</v>
      </c>
      <c r="G11429" t="s">
        <v>56755</v>
      </c>
      <c r="H11429">
        <v>-6.6926363284389695E-2</v>
      </c>
      <c r="I11429">
        <v>7.1014288707748401</v>
      </c>
      <c r="J11429">
        <v>-0.59462118925166896</v>
      </c>
      <c r="K11429">
        <v>0.55949477008754001</v>
      </c>
      <c r="L11429">
        <v>0.99997848474051698</v>
      </c>
      <c r="M11429">
        <v>-4.9838372968905498</v>
      </c>
    </row>
    <row r="11430" spans="1:13" x14ac:dyDescent="0.2">
      <c r="A11430" t="s">
        <v>56756</v>
      </c>
      <c r="B11430" t="s">
        <v>56757</v>
      </c>
      <c r="C11430" t="s">
        <v>56758</v>
      </c>
      <c r="D11430" t="s">
        <v>56759</v>
      </c>
      <c r="E11430" t="s">
        <v>56757</v>
      </c>
      <c r="F11430" t="s">
        <v>23</v>
      </c>
      <c r="G11430" t="s">
        <v>56759</v>
      </c>
      <c r="H11430">
        <v>-6.6926363284389695E-2</v>
      </c>
      <c r="I11430">
        <v>7.1014288707748401</v>
      </c>
      <c r="J11430">
        <v>-0.59462118925166896</v>
      </c>
      <c r="K11430">
        <v>0.55949477008754001</v>
      </c>
      <c r="L11430">
        <v>0.99997848474051698</v>
      </c>
      <c r="M11430">
        <v>-4.9838372968905498</v>
      </c>
    </row>
    <row r="11431" spans="1:13" x14ac:dyDescent="0.2">
      <c r="A11431" t="s">
        <v>56760</v>
      </c>
      <c r="B11431" t="s">
        <v>56761</v>
      </c>
      <c r="C11431" t="s">
        <v>56762</v>
      </c>
      <c r="D11431" t="s">
        <v>56763</v>
      </c>
      <c r="E11431" t="s">
        <v>56761</v>
      </c>
      <c r="F11431" t="s">
        <v>17</v>
      </c>
      <c r="G11431" t="s">
        <v>56764</v>
      </c>
      <c r="H11431">
        <v>-8.4580680289948695E-2</v>
      </c>
      <c r="I11431">
        <v>6.1016760010871396</v>
      </c>
      <c r="J11431">
        <v>-0.59455210863991803</v>
      </c>
      <c r="K11431">
        <v>0.55953995807912005</v>
      </c>
      <c r="L11431">
        <v>0.99997848474051698</v>
      </c>
      <c r="M11431">
        <v>-4.9838641671790196</v>
      </c>
    </row>
    <row r="11432" spans="1:13" x14ac:dyDescent="0.2">
      <c r="A11432" t="s">
        <v>56765</v>
      </c>
      <c r="B11432" t="s">
        <v>56766</v>
      </c>
      <c r="C11432" t="s">
        <v>56767</v>
      </c>
      <c r="D11432" t="s">
        <v>56768</v>
      </c>
      <c r="E11432" t="s">
        <v>56766</v>
      </c>
      <c r="F11432" t="s">
        <v>17</v>
      </c>
      <c r="G11432" t="s">
        <v>56769</v>
      </c>
      <c r="H11432">
        <v>-6.33643246799203E-2</v>
      </c>
      <c r="I11432">
        <v>12.019122453993599</v>
      </c>
      <c r="J11432">
        <v>-0.59454605352286305</v>
      </c>
      <c r="K11432">
        <v>0.55954391902993605</v>
      </c>
      <c r="L11432">
        <v>0.99997848474051698</v>
      </c>
      <c r="M11432">
        <v>-4.9838665222971796</v>
      </c>
    </row>
    <row r="11433" spans="1:13" x14ac:dyDescent="0.2">
      <c r="A11433" t="s">
        <v>56770</v>
      </c>
      <c r="B11433" t="s">
        <v>56771</v>
      </c>
      <c r="C11433" t="s">
        <v>56772</v>
      </c>
      <c r="D11433" t="s">
        <v>56773</v>
      </c>
      <c r="E11433" t="s">
        <v>56771</v>
      </c>
      <c r="F11433" t="s">
        <v>17</v>
      </c>
      <c r="G11433" t="s">
        <v>56774</v>
      </c>
      <c r="H11433">
        <v>8.74712734882888E-2</v>
      </c>
      <c r="I11433">
        <v>8.9377928531750399</v>
      </c>
      <c r="J11433">
        <v>0.59449090361856705</v>
      </c>
      <c r="K11433">
        <v>0.55957999598285002</v>
      </c>
      <c r="L11433">
        <v>0.99997848474051698</v>
      </c>
      <c r="M11433">
        <v>-4.9838879716278699</v>
      </c>
    </row>
    <row r="11434" spans="1:13" x14ac:dyDescent="0.2">
      <c r="A11434" t="s">
        <v>56775</v>
      </c>
      <c r="B11434" t="s">
        <v>56776</v>
      </c>
      <c r="C11434" t="s">
        <v>56777</v>
      </c>
      <c r="D11434" t="s">
        <v>56778</v>
      </c>
      <c r="E11434" t="s">
        <v>56776</v>
      </c>
      <c r="F11434" t="s">
        <v>17</v>
      </c>
      <c r="G11434" t="s">
        <v>56779</v>
      </c>
      <c r="H11434">
        <v>7.1477582498658002E-2</v>
      </c>
      <c r="I11434">
        <v>5.5836074315975504</v>
      </c>
      <c r="J11434">
        <v>0.59436014236000601</v>
      </c>
      <c r="K11434">
        <v>0.55966553987816003</v>
      </c>
      <c r="L11434">
        <v>0.99997848474051698</v>
      </c>
      <c r="M11434">
        <v>-4.9839388207829298</v>
      </c>
    </row>
    <row r="11435" spans="1:13" x14ac:dyDescent="0.2">
      <c r="A11435" t="s">
        <v>56780</v>
      </c>
      <c r="B11435" t="s">
        <v>56781</v>
      </c>
      <c r="C11435" t="s">
        <v>56782</v>
      </c>
      <c r="D11435" t="s">
        <v>56783</v>
      </c>
      <c r="E11435" t="s">
        <v>56781</v>
      </c>
      <c r="F11435" t="s">
        <v>17</v>
      </c>
      <c r="G11435" t="s">
        <v>56784</v>
      </c>
      <c r="H11435">
        <v>8.4115564031252504E-2</v>
      </c>
      <c r="I11435">
        <v>5.7996512006814998</v>
      </c>
      <c r="J11435">
        <v>0.594301915405824</v>
      </c>
      <c r="K11435">
        <v>0.55970363411301705</v>
      </c>
      <c r="L11435">
        <v>0.99997848474051698</v>
      </c>
      <c r="M11435">
        <v>-4.9839614600995299</v>
      </c>
    </row>
    <row r="11436" spans="1:13" x14ac:dyDescent="0.2">
      <c r="A11436" t="s">
        <v>56785</v>
      </c>
      <c r="B11436" t="s">
        <v>56786</v>
      </c>
      <c r="C11436" t="s">
        <v>56787</v>
      </c>
      <c r="D11436" t="s">
        <v>56788</v>
      </c>
      <c r="E11436" t="s">
        <v>56786</v>
      </c>
      <c r="F11436" t="s">
        <v>17</v>
      </c>
      <c r="G11436" t="s">
        <v>56789</v>
      </c>
      <c r="H11436">
        <v>6.7987019348349206E-2</v>
      </c>
      <c r="I11436">
        <v>9.94225637715933</v>
      </c>
      <c r="J11436">
        <v>0.594281436751811</v>
      </c>
      <c r="K11436">
        <v>0.55971703233304604</v>
      </c>
      <c r="L11436">
        <v>0.99997848474051698</v>
      </c>
      <c r="M11436">
        <v>-4.98396942193878</v>
      </c>
    </row>
    <row r="11437" spans="1:13" x14ac:dyDescent="0.2">
      <c r="A11437" t="s">
        <v>56790</v>
      </c>
      <c r="B11437" t="s">
        <v>56791</v>
      </c>
      <c r="C11437" t="s">
        <v>56792</v>
      </c>
      <c r="D11437" t="s">
        <v>56793</v>
      </c>
      <c r="E11437" t="s">
        <v>56791</v>
      </c>
      <c r="F11437" t="s">
        <v>17</v>
      </c>
      <c r="G11437" t="s">
        <v>56794</v>
      </c>
      <c r="H11437">
        <v>9.3073458211208895E-2</v>
      </c>
      <c r="I11437">
        <v>7.9589322238272198</v>
      </c>
      <c r="J11437">
        <v>0.59418562133056196</v>
      </c>
      <c r="K11437">
        <v>0.55977972209861504</v>
      </c>
      <c r="L11437">
        <v>0.99997848474051698</v>
      </c>
      <c r="M11437">
        <v>-4.9840066702983803</v>
      </c>
    </row>
    <row r="11438" spans="1:13" x14ac:dyDescent="0.2">
      <c r="A11438" t="s">
        <v>56795</v>
      </c>
      <c r="B11438" t="s">
        <v>56796</v>
      </c>
      <c r="C11438" t="s">
        <v>56797</v>
      </c>
      <c r="D11438" t="s">
        <v>56798</v>
      </c>
      <c r="E11438" t="s">
        <v>56796</v>
      </c>
      <c r="F11438" t="s">
        <v>17</v>
      </c>
      <c r="G11438" t="s">
        <v>56799</v>
      </c>
      <c r="H11438">
        <v>-6.9520583031991406E-2</v>
      </c>
      <c r="I11438">
        <v>10.6922191701952</v>
      </c>
      <c r="J11438">
        <v>-0.59418032715560198</v>
      </c>
      <c r="K11438">
        <v>0.55978318605988897</v>
      </c>
      <c r="L11438">
        <v>0.99997848474051698</v>
      </c>
      <c r="M11438">
        <v>-4.9840087282493499</v>
      </c>
    </row>
    <row r="11439" spans="1:13" x14ac:dyDescent="0.2">
      <c r="A11439" t="s">
        <v>56800</v>
      </c>
      <c r="B11439" t="s">
        <v>56801</v>
      </c>
      <c r="C11439" t="s">
        <v>56802</v>
      </c>
      <c r="D11439" t="s">
        <v>56803</v>
      </c>
      <c r="E11439" t="s">
        <v>56801</v>
      </c>
      <c r="F11439" t="s">
        <v>17</v>
      </c>
      <c r="G11439" t="s">
        <v>56804</v>
      </c>
      <c r="H11439">
        <v>7.9956780531933405E-2</v>
      </c>
      <c r="I11439">
        <v>10.057217594607801</v>
      </c>
      <c r="J11439">
        <v>0.59390984723816398</v>
      </c>
      <c r="K11439">
        <v>0.55996017518983898</v>
      </c>
      <c r="L11439">
        <v>0.99997848474051698</v>
      </c>
      <c r="M11439">
        <v>-4.9841138460497696</v>
      </c>
    </row>
    <row r="11440" spans="1:13" x14ac:dyDescent="0.2">
      <c r="A11440" t="s">
        <v>56805</v>
      </c>
      <c r="B11440" t="s">
        <v>56806</v>
      </c>
      <c r="C11440" t="s">
        <v>56807</v>
      </c>
      <c r="D11440" t="s">
        <v>56808</v>
      </c>
      <c r="E11440" t="s">
        <v>56806</v>
      </c>
      <c r="F11440" t="s">
        <v>17</v>
      </c>
      <c r="G11440" t="s">
        <v>56809</v>
      </c>
      <c r="H11440">
        <v>-5.5361334819236802E-2</v>
      </c>
      <c r="I11440">
        <v>9.6745765977219307</v>
      </c>
      <c r="J11440">
        <v>-0.593845103105205</v>
      </c>
      <c r="K11440">
        <v>0.56000254502257196</v>
      </c>
      <c r="L11440">
        <v>0.99997848474051698</v>
      </c>
      <c r="M11440">
        <v>-4.9841390011207798</v>
      </c>
    </row>
    <row r="11441" spans="1:13" x14ac:dyDescent="0.2">
      <c r="A11441" t="s">
        <v>56810</v>
      </c>
      <c r="B11441" t="s">
        <v>56811</v>
      </c>
      <c r="C11441" t="s">
        <v>56812</v>
      </c>
      <c r="D11441" t="s">
        <v>56813</v>
      </c>
      <c r="E11441" t="s">
        <v>56811</v>
      </c>
      <c r="F11441" t="s">
        <v>17</v>
      </c>
      <c r="G11441" t="s">
        <v>56814</v>
      </c>
      <c r="H11441">
        <v>6.8854853947835096E-2</v>
      </c>
      <c r="I11441">
        <v>6.9820438227567196</v>
      </c>
      <c r="J11441">
        <v>0.59379298543544701</v>
      </c>
      <c r="K11441">
        <v>0.56003665307492301</v>
      </c>
      <c r="L11441">
        <v>0.99997848474051698</v>
      </c>
      <c r="M11441">
        <v>-4.984159248538</v>
      </c>
    </row>
    <row r="11442" spans="1:13" x14ac:dyDescent="0.2">
      <c r="A11442" t="s">
        <v>56815</v>
      </c>
      <c r="B11442" t="s">
        <v>56816</v>
      </c>
      <c r="C11442" t="s">
        <v>56817</v>
      </c>
      <c r="D11442" t="s">
        <v>56818</v>
      </c>
      <c r="E11442" t="s">
        <v>56816</v>
      </c>
      <c r="F11442" t="s">
        <v>17</v>
      </c>
      <c r="G11442" t="s">
        <v>56819</v>
      </c>
      <c r="H11442">
        <v>-0.102408346684199</v>
      </c>
      <c r="I11442">
        <v>6.7417328164002299</v>
      </c>
      <c r="J11442">
        <v>-0.59378653292883499</v>
      </c>
      <c r="K11442">
        <v>0.56004087594974605</v>
      </c>
      <c r="L11442">
        <v>0.99997848474051698</v>
      </c>
      <c r="M11442">
        <v>-4.9841617551828596</v>
      </c>
    </row>
    <row r="11443" spans="1:13" x14ac:dyDescent="0.2">
      <c r="A11443" t="s">
        <v>56820</v>
      </c>
      <c r="B11443" t="s">
        <v>56821</v>
      </c>
      <c r="C11443" t="s">
        <v>56822</v>
      </c>
      <c r="D11443" t="s">
        <v>56823</v>
      </c>
      <c r="E11443" t="s">
        <v>56821</v>
      </c>
      <c r="F11443" t="s">
        <v>17</v>
      </c>
      <c r="G11443" t="s">
        <v>56824</v>
      </c>
      <c r="H11443">
        <v>5.9436023079259201E-2</v>
      </c>
      <c r="I11443">
        <v>10.2391449267382</v>
      </c>
      <c r="J11443">
        <v>0.59372305742155296</v>
      </c>
      <c r="K11443">
        <v>0.56008241870186704</v>
      </c>
      <c r="L11443">
        <v>0.99997848474051698</v>
      </c>
      <c r="M11443">
        <v>-4.9841864125271904</v>
      </c>
    </row>
    <row r="11444" spans="1:13" x14ac:dyDescent="0.2">
      <c r="A11444" t="s">
        <v>56825</v>
      </c>
      <c r="B11444" t="s">
        <v>56826</v>
      </c>
      <c r="C11444" t="s">
        <v>56827</v>
      </c>
      <c r="D11444" t="s">
        <v>56828</v>
      </c>
      <c r="E11444" t="s">
        <v>56826</v>
      </c>
      <c r="F11444" t="s">
        <v>17</v>
      </c>
      <c r="G11444" t="s">
        <v>56829</v>
      </c>
      <c r="H11444">
        <v>6.6743216259473201E-2</v>
      </c>
      <c r="I11444">
        <v>8.6869569738612107</v>
      </c>
      <c r="J11444">
        <v>0.59348765155379901</v>
      </c>
      <c r="K11444">
        <v>0.56023649869726999</v>
      </c>
      <c r="L11444">
        <v>0.99997848474051698</v>
      </c>
      <c r="M11444">
        <v>-4.98427783518129</v>
      </c>
    </row>
    <row r="11445" spans="1:13" x14ac:dyDescent="0.2">
      <c r="A11445" t="s">
        <v>56830</v>
      </c>
      <c r="B11445" t="s">
        <v>56831</v>
      </c>
      <c r="C11445" t="s">
        <v>56832</v>
      </c>
      <c r="D11445" t="s">
        <v>56833</v>
      </c>
      <c r="E11445" t="s">
        <v>56831</v>
      </c>
      <c r="F11445" t="s">
        <v>17</v>
      </c>
      <c r="G11445" t="s">
        <v>56834</v>
      </c>
      <c r="H11445">
        <v>5.3406847233480499E-2</v>
      </c>
      <c r="I11445">
        <v>11.3006659218905</v>
      </c>
      <c r="J11445">
        <v>0.59347972931148896</v>
      </c>
      <c r="K11445">
        <v>0.56024168442323696</v>
      </c>
      <c r="L11445">
        <v>0.99997848474051698</v>
      </c>
      <c r="M11445">
        <v>-4.9842809112803401</v>
      </c>
    </row>
    <row r="11446" spans="1:13" x14ac:dyDescent="0.2">
      <c r="A11446" t="s">
        <v>56835</v>
      </c>
      <c r="B11446" t="s">
        <v>56836</v>
      </c>
      <c r="C11446" t="s">
        <v>56837</v>
      </c>
      <c r="D11446" t="s">
        <v>56838</v>
      </c>
      <c r="E11446" t="s">
        <v>56836</v>
      </c>
      <c r="F11446" t="s">
        <v>17</v>
      </c>
      <c r="G11446" t="s">
        <v>56839</v>
      </c>
      <c r="H11446">
        <v>-9.1683606229251396E-2</v>
      </c>
      <c r="I11446">
        <v>5.64598542528657</v>
      </c>
      <c r="J11446">
        <v>-0.593415264578941</v>
      </c>
      <c r="K11446">
        <v>0.56028388256088302</v>
      </c>
      <c r="L11446">
        <v>0.99997848474051698</v>
      </c>
      <c r="M11446">
        <v>-4.9843059406137602</v>
      </c>
    </row>
    <row r="11447" spans="1:13" x14ac:dyDescent="0.2">
      <c r="A11447" t="s">
        <v>56840</v>
      </c>
      <c r="B11447" t="s">
        <v>56841</v>
      </c>
      <c r="C11447" t="s">
        <v>56842</v>
      </c>
      <c r="D11447" t="s">
        <v>56843</v>
      </c>
      <c r="E11447" t="s">
        <v>56841</v>
      </c>
      <c r="F11447" t="s">
        <v>17</v>
      </c>
      <c r="G11447" t="s">
        <v>56844</v>
      </c>
      <c r="H11447">
        <v>-9.6793041445921296E-2</v>
      </c>
      <c r="I11447">
        <v>6.9933446328797899</v>
      </c>
      <c r="J11447">
        <v>-0.59322157701405798</v>
      </c>
      <c r="K11447">
        <v>0.56041067906360598</v>
      </c>
      <c r="L11447">
        <v>0.99997848474051698</v>
      </c>
      <c r="M11447">
        <v>-4.9843811270195104</v>
      </c>
    </row>
    <row r="11448" spans="1:13" x14ac:dyDescent="0.2">
      <c r="A11448" t="s">
        <v>56845</v>
      </c>
      <c r="B11448" t="s">
        <v>56846</v>
      </c>
      <c r="C11448" t="s">
        <v>56847</v>
      </c>
      <c r="D11448" t="s">
        <v>56848</v>
      </c>
      <c r="E11448" t="s">
        <v>56846</v>
      </c>
      <c r="F11448" t="s">
        <v>17</v>
      </c>
      <c r="G11448" t="s">
        <v>56849</v>
      </c>
      <c r="H11448">
        <v>4.7661497967569098E-2</v>
      </c>
      <c r="I11448">
        <v>9.2635047575652703</v>
      </c>
      <c r="J11448">
        <v>0.59322148796095897</v>
      </c>
      <c r="K11448">
        <v>0.56041073736519897</v>
      </c>
      <c r="L11448">
        <v>0.99997848474051698</v>
      </c>
      <c r="M11448">
        <v>-4.9843811615831504</v>
      </c>
    </row>
    <row r="11449" spans="1:13" x14ac:dyDescent="0.2">
      <c r="A11449" t="s">
        <v>56850</v>
      </c>
      <c r="B11449" t="s">
        <v>56851</v>
      </c>
      <c r="C11449" t="s">
        <v>56852</v>
      </c>
      <c r="D11449" t="s">
        <v>56853</v>
      </c>
      <c r="E11449" t="s">
        <v>56851</v>
      </c>
      <c r="F11449" t="s">
        <v>17</v>
      </c>
      <c r="G11449" t="s">
        <v>56854</v>
      </c>
      <c r="H11449">
        <v>7.5374145479689694E-2</v>
      </c>
      <c r="I11449">
        <v>7.3590618767478899</v>
      </c>
      <c r="J11449">
        <v>0.59318121270518498</v>
      </c>
      <c r="K11449">
        <v>0.56043710523656898</v>
      </c>
      <c r="L11449">
        <v>0.99997848474051698</v>
      </c>
      <c r="M11449">
        <v>-4.9843967928683304</v>
      </c>
    </row>
    <row r="11450" spans="1:13" x14ac:dyDescent="0.2">
      <c r="A11450" t="s">
        <v>56855</v>
      </c>
      <c r="B11450" t="s">
        <v>56856</v>
      </c>
      <c r="C11450" t="s">
        <v>56857</v>
      </c>
      <c r="D11450" t="s">
        <v>56858</v>
      </c>
      <c r="E11450" t="s">
        <v>56856</v>
      </c>
      <c r="F11450" t="s">
        <v>17</v>
      </c>
      <c r="G11450" t="s">
        <v>56859</v>
      </c>
      <c r="H11450">
        <v>6.8478910362773399E-2</v>
      </c>
      <c r="I11450">
        <v>5.4331530480997099</v>
      </c>
      <c r="J11450">
        <v>0.59312640398432004</v>
      </c>
      <c r="K11450">
        <v>0.56047298909301901</v>
      </c>
      <c r="L11450">
        <v>0.99997848474051698</v>
      </c>
      <c r="M11450">
        <v>-4.9844180631413</v>
      </c>
    </row>
    <row r="11451" spans="1:13" x14ac:dyDescent="0.2">
      <c r="A11451" t="s">
        <v>56860</v>
      </c>
      <c r="B11451" t="s">
        <v>56861</v>
      </c>
      <c r="C11451" t="s">
        <v>56862</v>
      </c>
      <c r="D11451" t="s">
        <v>56863</v>
      </c>
      <c r="E11451" t="s">
        <v>56861</v>
      </c>
      <c r="F11451" t="s">
        <v>17</v>
      </c>
      <c r="G11451" t="s">
        <v>56864</v>
      </c>
      <c r="H11451">
        <v>-6.5781676266718506E-2</v>
      </c>
      <c r="I11451">
        <v>8.5227436688316391</v>
      </c>
      <c r="J11451">
        <v>-0.59307887173815199</v>
      </c>
      <c r="K11451">
        <v>0.56050410994143895</v>
      </c>
      <c r="L11451">
        <v>0.99997848474051698</v>
      </c>
      <c r="M11451">
        <v>-4.9844365080381801</v>
      </c>
    </row>
    <row r="11452" spans="1:13" x14ac:dyDescent="0.2">
      <c r="A11452" t="s">
        <v>56865</v>
      </c>
      <c r="B11452" t="s">
        <v>56866</v>
      </c>
      <c r="C11452" t="s">
        <v>56867</v>
      </c>
      <c r="D11452" t="s">
        <v>56868</v>
      </c>
      <c r="E11452" t="s">
        <v>56866</v>
      </c>
      <c r="F11452" t="s">
        <v>17</v>
      </c>
      <c r="G11452" t="s">
        <v>56869</v>
      </c>
      <c r="H11452">
        <v>-5.3371079422914698E-2</v>
      </c>
      <c r="I11452">
        <v>10.5938733018204</v>
      </c>
      <c r="J11452">
        <v>-0.59299646310070098</v>
      </c>
      <c r="K11452">
        <v>0.56055806760666305</v>
      </c>
      <c r="L11452">
        <v>0.99997848474051698</v>
      </c>
      <c r="M11452">
        <v>-4.9844684834056698</v>
      </c>
    </row>
    <row r="11453" spans="1:13" x14ac:dyDescent="0.2">
      <c r="A11453" t="s">
        <v>56870</v>
      </c>
      <c r="B11453" t="s">
        <v>56871</v>
      </c>
      <c r="C11453" t="s">
        <v>56872</v>
      </c>
      <c r="D11453" t="s">
        <v>56873</v>
      </c>
      <c r="E11453" t="s">
        <v>56871</v>
      </c>
      <c r="F11453" t="s">
        <v>23</v>
      </c>
      <c r="G11453" t="s">
        <v>56873</v>
      </c>
      <c r="H11453">
        <v>-8.7853048219294294E-2</v>
      </c>
      <c r="I11453">
        <v>4.85245304764116</v>
      </c>
      <c r="J11453">
        <v>-0.592799264742775</v>
      </c>
      <c r="K11453">
        <v>0.56068719577292403</v>
      </c>
      <c r="L11453">
        <v>0.99997848474051698</v>
      </c>
      <c r="M11453">
        <v>-4.9845449812289004</v>
      </c>
    </row>
    <row r="11454" spans="1:13" x14ac:dyDescent="0.2">
      <c r="A11454" t="s">
        <v>56874</v>
      </c>
      <c r="B11454" t="s">
        <v>56875</v>
      </c>
      <c r="C11454" t="s">
        <v>56876</v>
      </c>
      <c r="D11454" t="s">
        <v>56877</v>
      </c>
      <c r="E11454" t="s">
        <v>56875</v>
      </c>
      <c r="F11454" t="s">
        <v>17</v>
      </c>
      <c r="G11454" t="s">
        <v>56878</v>
      </c>
      <c r="H11454">
        <v>9.8861891695523105E-2</v>
      </c>
      <c r="I11454">
        <v>5.3968134565954102</v>
      </c>
      <c r="J11454">
        <v>0.59279901465325502</v>
      </c>
      <c r="K11454">
        <v>0.56068735954486504</v>
      </c>
      <c r="L11454">
        <v>0.99997848474051698</v>
      </c>
      <c r="M11454">
        <v>-4.9845450782291199</v>
      </c>
    </row>
    <row r="11455" spans="1:13" x14ac:dyDescent="0.2">
      <c r="A11455" t="s">
        <v>56879</v>
      </c>
      <c r="B11455" t="s">
        <v>56880</v>
      </c>
      <c r="C11455" t="s">
        <v>56881</v>
      </c>
      <c r="D11455" t="s">
        <v>56882</v>
      </c>
      <c r="E11455" t="s">
        <v>56880</v>
      </c>
      <c r="F11455" t="s">
        <v>17</v>
      </c>
      <c r="G11455" t="s">
        <v>56883</v>
      </c>
      <c r="H11455">
        <v>7.7885022112077706E-2</v>
      </c>
      <c r="I11455">
        <v>5.5636217430955801</v>
      </c>
      <c r="J11455">
        <v>0.59269674927905303</v>
      </c>
      <c r="K11455">
        <v>0.56075433046718304</v>
      </c>
      <c r="L11455">
        <v>0.99997848474051698</v>
      </c>
      <c r="M11455">
        <v>-4.9845847398332204</v>
      </c>
    </row>
    <row r="11456" spans="1:13" x14ac:dyDescent="0.2">
      <c r="A11456" t="s">
        <v>56884</v>
      </c>
      <c r="B11456" t="s">
        <v>56885</v>
      </c>
      <c r="C11456" t="s">
        <v>56886</v>
      </c>
      <c r="D11456" t="s">
        <v>56887</v>
      </c>
      <c r="E11456" t="s">
        <v>56885</v>
      </c>
      <c r="F11456" t="s">
        <v>17</v>
      </c>
      <c r="G11456" t="s">
        <v>56888</v>
      </c>
      <c r="H11456">
        <v>8.8590284831989094E-2</v>
      </c>
      <c r="I11456">
        <v>6.3824788727314603</v>
      </c>
      <c r="J11456">
        <v>0.59266440649394103</v>
      </c>
      <c r="K11456">
        <v>0.56077551178714602</v>
      </c>
      <c r="L11456">
        <v>0.99997848474051698</v>
      </c>
      <c r="M11456">
        <v>-4.9845972819934801</v>
      </c>
    </row>
    <row r="11457" spans="1:13" x14ac:dyDescent="0.2">
      <c r="A11457" t="s">
        <v>56889</v>
      </c>
      <c r="B11457" t="s">
        <v>56890</v>
      </c>
      <c r="C11457" t="s">
        <v>56891</v>
      </c>
      <c r="D11457" t="s">
        <v>56892</v>
      </c>
      <c r="E11457" t="s">
        <v>56890</v>
      </c>
      <c r="F11457" t="s">
        <v>17</v>
      </c>
      <c r="G11457" t="s">
        <v>56893</v>
      </c>
      <c r="H11457">
        <v>5.2552740543520202E-2</v>
      </c>
      <c r="I11457">
        <v>9.8266515433166397</v>
      </c>
      <c r="J11457">
        <v>0.59242795489915001</v>
      </c>
      <c r="K11457">
        <v>0.56093037692533698</v>
      </c>
      <c r="L11457">
        <v>0.99997848474051698</v>
      </c>
      <c r="M11457">
        <v>-4.9846889554992702</v>
      </c>
    </row>
    <row r="11458" spans="1:13" x14ac:dyDescent="0.2">
      <c r="A11458" t="s">
        <v>56894</v>
      </c>
      <c r="B11458" t="s">
        <v>56895</v>
      </c>
      <c r="C11458" t="s">
        <v>56896</v>
      </c>
      <c r="D11458" t="s">
        <v>56897</v>
      </c>
      <c r="E11458" t="s">
        <v>56895</v>
      </c>
      <c r="F11458" t="s">
        <v>17</v>
      </c>
      <c r="G11458" t="s">
        <v>56898</v>
      </c>
      <c r="H11458">
        <v>7.8365248161437903E-2</v>
      </c>
      <c r="I11458">
        <v>7.1776456551127596</v>
      </c>
      <c r="J11458">
        <v>0.59234198094759405</v>
      </c>
      <c r="K11458">
        <v>0.56098669155765502</v>
      </c>
      <c r="L11458">
        <v>0.99997848474051698</v>
      </c>
      <c r="M11458">
        <v>-4.9847222794504704</v>
      </c>
    </row>
    <row r="11459" spans="1:13" x14ac:dyDescent="0.2">
      <c r="A11459" t="s">
        <v>56899</v>
      </c>
      <c r="B11459" t="s">
        <v>56900</v>
      </c>
      <c r="C11459" t="s">
        <v>56901</v>
      </c>
      <c r="D11459" t="s">
        <v>56902</v>
      </c>
      <c r="E11459" t="s">
        <v>56900</v>
      </c>
      <c r="F11459" t="s">
        <v>28</v>
      </c>
      <c r="G11459" t="s">
        <v>56903</v>
      </c>
      <c r="H11459">
        <v>-6.7364062673306094E-2</v>
      </c>
      <c r="I11459">
        <v>10.4450603863806</v>
      </c>
      <c r="J11459">
        <v>-0.59228414341011903</v>
      </c>
      <c r="K11459">
        <v>0.56102457795507699</v>
      </c>
      <c r="L11459">
        <v>0.99997848474051698</v>
      </c>
      <c r="M11459">
        <v>-4.9847446950021999</v>
      </c>
    </row>
    <row r="11460" spans="1:13" x14ac:dyDescent="0.2">
      <c r="A11460" t="s">
        <v>56904</v>
      </c>
      <c r="B11460" t="s">
        <v>56905</v>
      </c>
      <c r="C11460" t="s">
        <v>56906</v>
      </c>
      <c r="D11460" t="s">
        <v>56907</v>
      </c>
      <c r="E11460" t="s">
        <v>56905</v>
      </c>
      <c r="F11460" t="s">
        <v>17</v>
      </c>
      <c r="G11460" t="s">
        <v>56908</v>
      </c>
      <c r="H11460">
        <v>7.4618085161390901E-2</v>
      </c>
      <c r="I11460">
        <v>7.1746820872182404</v>
      </c>
      <c r="J11460">
        <v>0.59228154757692797</v>
      </c>
      <c r="K11460">
        <v>0.56102627838345998</v>
      </c>
      <c r="L11460">
        <v>0.99997848474051698</v>
      </c>
      <c r="M11460">
        <v>-4.9847457009962799</v>
      </c>
    </row>
    <row r="11461" spans="1:13" x14ac:dyDescent="0.2">
      <c r="A11461" t="s">
        <v>56909</v>
      </c>
      <c r="B11461" t="s">
        <v>56910</v>
      </c>
      <c r="C11461" t="s">
        <v>56911</v>
      </c>
      <c r="D11461" t="s">
        <v>56912</v>
      </c>
      <c r="E11461" t="s">
        <v>56910</v>
      </c>
      <c r="F11461" t="s">
        <v>17</v>
      </c>
      <c r="G11461" t="s">
        <v>56913</v>
      </c>
      <c r="H11461">
        <v>-5.8021202799658098E-2</v>
      </c>
      <c r="I11461">
        <v>9.8421655447928096</v>
      </c>
      <c r="J11461">
        <v>-0.59221544168080098</v>
      </c>
      <c r="K11461">
        <v>0.56106958267214302</v>
      </c>
      <c r="L11461">
        <v>0.99997848474051698</v>
      </c>
      <c r="M11461">
        <v>-4.9847713183913802</v>
      </c>
    </row>
    <row r="11462" spans="1:13" x14ac:dyDescent="0.2">
      <c r="A11462" t="s">
        <v>56914</v>
      </c>
      <c r="B11462" t="s">
        <v>56915</v>
      </c>
      <c r="C11462" t="s">
        <v>56916</v>
      </c>
      <c r="D11462" t="s">
        <v>56917</v>
      </c>
      <c r="E11462" t="s">
        <v>56915</v>
      </c>
      <c r="F11462" t="s">
        <v>23</v>
      </c>
      <c r="G11462" t="s">
        <v>56917</v>
      </c>
      <c r="H11462">
        <v>-0.103110547248772</v>
      </c>
      <c r="I11462">
        <v>5.9369514937225203</v>
      </c>
      <c r="J11462">
        <v>-0.59210661877406001</v>
      </c>
      <c r="K11462">
        <v>0.56114087360950904</v>
      </c>
      <c r="L11462">
        <v>0.99997848474051698</v>
      </c>
      <c r="M11462">
        <v>-4.9848134836047304</v>
      </c>
    </row>
    <row r="11463" spans="1:13" x14ac:dyDescent="0.2">
      <c r="A11463" t="s">
        <v>56918</v>
      </c>
      <c r="B11463" t="s">
        <v>56919</v>
      </c>
      <c r="C11463" t="s">
        <v>56920</v>
      </c>
      <c r="D11463" t="s">
        <v>56921</v>
      </c>
      <c r="E11463" t="s">
        <v>56919</v>
      </c>
      <c r="F11463" t="s">
        <v>17</v>
      </c>
      <c r="G11463" t="s">
        <v>56922</v>
      </c>
      <c r="H11463">
        <v>0.10059753775647901</v>
      </c>
      <c r="I11463">
        <v>5.6594906463497798</v>
      </c>
      <c r="J11463">
        <v>0.59203511389482499</v>
      </c>
      <c r="K11463">
        <v>0.56118771973599302</v>
      </c>
      <c r="L11463">
        <v>0.99997848474051698</v>
      </c>
      <c r="M11463">
        <v>-4.9848411853404304</v>
      </c>
    </row>
    <row r="11464" spans="1:13" x14ac:dyDescent="0.2">
      <c r="A11464" t="s">
        <v>56923</v>
      </c>
      <c r="B11464" t="s">
        <v>56924</v>
      </c>
      <c r="C11464" t="s">
        <v>56925</v>
      </c>
      <c r="D11464" t="s">
        <v>56926</v>
      </c>
      <c r="E11464" t="s">
        <v>56924</v>
      </c>
      <c r="F11464" t="s">
        <v>17</v>
      </c>
      <c r="G11464" t="s">
        <v>56927</v>
      </c>
      <c r="H11464">
        <v>-5.7362764156382098E-2</v>
      </c>
      <c r="I11464">
        <v>8.8096070811427403</v>
      </c>
      <c r="J11464">
        <v>-0.59198253070264595</v>
      </c>
      <c r="K11464">
        <v>0.561222170707525</v>
      </c>
      <c r="L11464">
        <v>0.99997848474051698</v>
      </c>
      <c r="M11464">
        <v>-4.9848615545940804</v>
      </c>
    </row>
    <row r="11465" spans="1:13" x14ac:dyDescent="0.2">
      <c r="A11465" t="s">
        <v>56928</v>
      </c>
      <c r="B11465" t="s">
        <v>56929</v>
      </c>
      <c r="C11465" t="s">
        <v>56930</v>
      </c>
      <c r="D11465" t="s">
        <v>56931</v>
      </c>
      <c r="E11465" t="s">
        <v>56929</v>
      </c>
      <c r="F11465" t="s">
        <v>17</v>
      </c>
      <c r="G11465" t="s">
        <v>56932</v>
      </c>
      <c r="H11465">
        <v>-0.10006553628453201</v>
      </c>
      <c r="I11465">
        <v>7.6384878714641404</v>
      </c>
      <c r="J11465">
        <v>-0.59188550780703997</v>
      </c>
      <c r="K11465">
        <v>0.56128574018909805</v>
      </c>
      <c r="L11465">
        <v>0.99997848474051698</v>
      </c>
      <c r="M11465">
        <v>-4.9848991340413598</v>
      </c>
    </row>
    <row r="11466" spans="1:13" x14ac:dyDescent="0.2">
      <c r="A11466" t="s">
        <v>56933</v>
      </c>
      <c r="B11466" t="s">
        <v>56934</v>
      </c>
      <c r="C11466" t="s">
        <v>56935</v>
      </c>
      <c r="D11466" t="s">
        <v>56936</v>
      </c>
      <c r="E11466" t="s">
        <v>56934</v>
      </c>
      <c r="F11466" t="s">
        <v>17</v>
      </c>
      <c r="G11466" t="s">
        <v>56937</v>
      </c>
      <c r="H11466">
        <v>-5.8440559964390501E-2</v>
      </c>
      <c r="I11466">
        <v>10.5192242501178</v>
      </c>
      <c r="J11466">
        <v>-0.59187432223288405</v>
      </c>
      <c r="K11466">
        <v>0.56129306922956401</v>
      </c>
      <c r="L11466">
        <v>0.99997848474051698</v>
      </c>
      <c r="M11466">
        <v>-4.9849034661248002</v>
      </c>
    </row>
    <row r="11467" spans="1:13" x14ac:dyDescent="0.2">
      <c r="A11467" t="s">
        <v>56938</v>
      </c>
      <c r="B11467" t="s">
        <v>56939</v>
      </c>
      <c r="C11467" t="s">
        <v>56940</v>
      </c>
      <c r="D11467" t="s">
        <v>56941</v>
      </c>
      <c r="E11467" t="s">
        <v>56939</v>
      </c>
      <c r="F11467" t="s">
        <v>17</v>
      </c>
      <c r="G11467" t="s">
        <v>56942</v>
      </c>
      <c r="H11467">
        <v>5.7323630270772703E-2</v>
      </c>
      <c r="I11467">
        <v>11.326184885380799</v>
      </c>
      <c r="J11467">
        <v>0.59183169192474505</v>
      </c>
      <c r="K11467">
        <v>0.56132100202953705</v>
      </c>
      <c r="L11467">
        <v>0.99997848474051698</v>
      </c>
      <c r="M11467">
        <v>-4.9849199757909197</v>
      </c>
    </row>
    <row r="11468" spans="1:13" x14ac:dyDescent="0.2">
      <c r="A11468" t="s">
        <v>56943</v>
      </c>
      <c r="B11468" t="s">
        <v>56944</v>
      </c>
      <c r="C11468" t="s">
        <v>56945</v>
      </c>
      <c r="D11468" t="s">
        <v>56946</v>
      </c>
      <c r="E11468" t="s">
        <v>56944</v>
      </c>
      <c r="F11468" t="s">
        <v>17</v>
      </c>
      <c r="G11468" t="s">
        <v>56947</v>
      </c>
      <c r="H11468">
        <v>-8.6479042684907803E-2</v>
      </c>
      <c r="I11468">
        <v>5.7494431986282404</v>
      </c>
      <c r="J11468">
        <v>-0.59181913004113096</v>
      </c>
      <c r="K11468">
        <v>0.56132923313391703</v>
      </c>
      <c r="L11468">
        <v>0.99997848474051698</v>
      </c>
      <c r="M11468">
        <v>-4.9849248404833997</v>
      </c>
    </row>
    <row r="11469" spans="1:13" x14ac:dyDescent="0.2">
      <c r="A11469" t="s">
        <v>56948</v>
      </c>
      <c r="B11469" t="s">
        <v>56949</v>
      </c>
      <c r="C11469" t="s">
        <v>56950</v>
      </c>
      <c r="D11469" t="s">
        <v>56951</v>
      </c>
      <c r="E11469" t="s">
        <v>56949</v>
      </c>
      <c r="F11469" t="s">
        <v>17</v>
      </c>
      <c r="G11469" t="s">
        <v>56952</v>
      </c>
      <c r="H11469">
        <v>6.8550373075442594E-2</v>
      </c>
      <c r="I11469">
        <v>10.052550835364499</v>
      </c>
      <c r="J11469">
        <v>0.59175990301846604</v>
      </c>
      <c r="K11469">
        <v>0.56136804216472103</v>
      </c>
      <c r="L11469">
        <v>0.99997848474051698</v>
      </c>
      <c r="M11469">
        <v>-4.9849477753152698</v>
      </c>
    </row>
    <row r="11470" spans="1:13" x14ac:dyDescent="0.2">
      <c r="A11470" t="s">
        <v>56953</v>
      </c>
      <c r="B11470" t="s">
        <v>56954</v>
      </c>
      <c r="C11470" t="s">
        <v>56955</v>
      </c>
      <c r="D11470" t="s">
        <v>56956</v>
      </c>
      <c r="E11470" t="s">
        <v>56954</v>
      </c>
      <c r="F11470" t="s">
        <v>17</v>
      </c>
      <c r="G11470" t="s">
        <v>56957</v>
      </c>
      <c r="H11470">
        <v>6.9102963621187299E-2</v>
      </c>
      <c r="I11470">
        <v>9.0287997078309399</v>
      </c>
      <c r="J11470">
        <v>0.59174790816825895</v>
      </c>
      <c r="K11470">
        <v>0.56137590206798005</v>
      </c>
      <c r="L11470">
        <v>0.99997848474051698</v>
      </c>
      <c r="M11470">
        <v>-4.9849524198874704</v>
      </c>
    </row>
    <row r="11471" spans="1:13" x14ac:dyDescent="0.2">
      <c r="A11471" t="s">
        <v>56958</v>
      </c>
      <c r="B11471" t="s">
        <v>56959</v>
      </c>
      <c r="C11471" t="s">
        <v>56960</v>
      </c>
      <c r="D11471" t="s">
        <v>56961</v>
      </c>
      <c r="E11471" t="s">
        <v>56959</v>
      </c>
      <c r="F11471" t="s">
        <v>17</v>
      </c>
      <c r="G11471" t="s">
        <v>56962</v>
      </c>
      <c r="H11471">
        <v>-0.196716516919443</v>
      </c>
      <c r="I11471">
        <v>7.1591615189096904</v>
      </c>
      <c r="J11471">
        <v>-0.59171607264714599</v>
      </c>
      <c r="K11471">
        <v>0.56139676331023602</v>
      </c>
      <c r="L11471">
        <v>0.99997848474051698</v>
      </c>
      <c r="M11471">
        <v>-4.9849647466096396</v>
      </c>
    </row>
    <row r="11472" spans="1:13" x14ac:dyDescent="0.2">
      <c r="A11472" t="s">
        <v>56963</v>
      </c>
      <c r="B11472" t="s">
        <v>56964</v>
      </c>
      <c r="C11472" t="s">
        <v>56965</v>
      </c>
      <c r="D11472" t="s">
        <v>56966</v>
      </c>
      <c r="E11472" t="s">
        <v>56964</v>
      </c>
      <c r="F11472" t="s">
        <v>17</v>
      </c>
      <c r="G11472" t="s">
        <v>56967</v>
      </c>
      <c r="H11472">
        <v>5.5395664346487898E-2</v>
      </c>
      <c r="I11472">
        <v>12.995804486443101</v>
      </c>
      <c r="J11472">
        <v>0.59171178341740804</v>
      </c>
      <c r="K11472">
        <v>0.56139957399615303</v>
      </c>
      <c r="L11472">
        <v>0.99997848474051698</v>
      </c>
      <c r="M11472">
        <v>-4.9849664073524798</v>
      </c>
    </row>
    <row r="11473" spans="1:13" x14ac:dyDescent="0.2">
      <c r="A11473" t="s">
        <v>56968</v>
      </c>
      <c r="B11473" t="s">
        <v>56969</v>
      </c>
      <c r="C11473" t="s">
        <v>56970</v>
      </c>
      <c r="D11473" t="s">
        <v>56971</v>
      </c>
      <c r="E11473" t="s">
        <v>56969</v>
      </c>
      <c r="F11473" t="s">
        <v>17</v>
      </c>
      <c r="G11473" t="s">
        <v>56972</v>
      </c>
      <c r="H11473">
        <v>-8.5814986682464706E-2</v>
      </c>
      <c r="I11473">
        <v>5.1264765160753001</v>
      </c>
      <c r="J11473">
        <v>-0.59170401185107302</v>
      </c>
      <c r="K11473">
        <v>0.56140466663844302</v>
      </c>
      <c r="L11473">
        <v>0.99997848474051698</v>
      </c>
      <c r="M11473">
        <v>-4.98496941638889</v>
      </c>
    </row>
    <row r="11474" spans="1:13" x14ac:dyDescent="0.2">
      <c r="A11474" t="s">
        <v>56973</v>
      </c>
      <c r="B11474" t="s">
        <v>56974</v>
      </c>
      <c r="C11474" t="s">
        <v>56975</v>
      </c>
      <c r="D11474" t="s">
        <v>56976</v>
      </c>
      <c r="E11474" t="s">
        <v>56974</v>
      </c>
      <c r="F11474" t="s">
        <v>17</v>
      </c>
      <c r="G11474" t="s">
        <v>56977</v>
      </c>
      <c r="H11474">
        <v>7.1299473859051304E-2</v>
      </c>
      <c r="I11474">
        <v>8.4498014706651805</v>
      </c>
      <c r="J11474">
        <v>0.59154329219116697</v>
      </c>
      <c r="K11474">
        <v>0.56150999032021598</v>
      </c>
      <c r="L11474">
        <v>0.99997848474051698</v>
      </c>
      <c r="M11474">
        <v>-4.9850316362844103</v>
      </c>
    </row>
    <row r="11475" spans="1:13" x14ac:dyDescent="0.2">
      <c r="A11475" t="s">
        <v>56978</v>
      </c>
      <c r="B11475" t="s">
        <v>56979</v>
      </c>
      <c r="C11475" t="s">
        <v>56980</v>
      </c>
      <c r="D11475" t="s">
        <v>56981</v>
      </c>
      <c r="E11475" t="s">
        <v>56979</v>
      </c>
      <c r="F11475" t="s">
        <v>17</v>
      </c>
      <c r="G11475" t="s">
        <v>56982</v>
      </c>
      <c r="H11475">
        <v>-8.4935127880173794E-2</v>
      </c>
      <c r="I11475">
        <v>7.9269507280054299</v>
      </c>
      <c r="J11475">
        <v>-0.59147465007959399</v>
      </c>
      <c r="K11475">
        <v>0.56155497640205698</v>
      </c>
      <c r="L11475">
        <v>0.99997848474051698</v>
      </c>
      <c r="M11475">
        <v>-4.98505820503346</v>
      </c>
    </row>
    <row r="11476" spans="1:13" x14ac:dyDescent="0.2">
      <c r="A11476" t="s">
        <v>56983</v>
      </c>
      <c r="B11476" t="s">
        <v>56984</v>
      </c>
      <c r="C11476" t="s">
        <v>56985</v>
      </c>
      <c r="D11476" t="s">
        <v>56986</v>
      </c>
      <c r="E11476" t="s">
        <v>56984</v>
      </c>
      <c r="F11476" t="s">
        <v>17</v>
      </c>
      <c r="G11476" t="s">
        <v>56987</v>
      </c>
      <c r="H11476">
        <v>-9.0388327327969101E-2</v>
      </c>
      <c r="I11476">
        <v>7.4338406314098897</v>
      </c>
      <c r="J11476">
        <v>-0.59138273943661701</v>
      </c>
      <c r="K11476">
        <v>0.56161521497703204</v>
      </c>
      <c r="L11476">
        <v>0.99997848474051698</v>
      </c>
      <c r="M11476">
        <v>-4.9850937755691502</v>
      </c>
    </row>
    <row r="11477" spans="1:13" x14ac:dyDescent="0.2">
      <c r="A11477" t="s">
        <v>56988</v>
      </c>
      <c r="B11477" t="s">
        <v>56989</v>
      </c>
      <c r="C11477" t="s">
        <v>56990</v>
      </c>
      <c r="D11477" t="s">
        <v>56991</v>
      </c>
      <c r="E11477" t="s">
        <v>56989</v>
      </c>
      <c r="F11477" t="s">
        <v>17</v>
      </c>
      <c r="G11477" t="s">
        <v>56992</v>
      </c>
      <c r="H11477">
        <v>8.8452035885300304E-2</v>
      </c>
      <c r="I11477">
        <v>5.7743161775041196</v>
      </c>
      <c r="J11477">
        <v>0.59134112877648404</v>
      </c>
      <c r="K11477">
        <v>0.56164248787232596</v>
      </c>
      <c r="L11477">
        <v>0.99997848474051698</v>
      </c>
      <c r="M11477">
        <v>-4.9851098776771998</v>
      </c>
    </row>
    <row r="11478" spans="1:13" x14ac:dyDescent="0.2">
      <c r="A11478" t="s">
        <v>56993</v>
      </c>
      <c r="B11478" t="s">
        <v>56994</v>
      </c>
      <c r="C11478" t="s">
        <v>56995</v>
      </c>
      <c r="D11478" t="s">
        <v>56996</v>
      </c>
      <c r="E11478" t="s">
        <v>56994</v>
      </c>
      <c r="F11478" t="s">
        <v>17</v>
      </c>
      <c r="G11478" t="s">
        <v>56997</v>
      </c>
      <c r="H11478">
        <v>0.11137434708352301</v>
      </c>
      <c r="I11478">
        <v>6.3233202316686699</v>
      </c>
      <c r="J11478">
        <v>0.59131047737142906</v>
      </c>
      <c r="K11478">
        <v>0.56166257818216203</v>
      </c>
      <c r="L11478">
        <v>0.99997848474051698</v>
      </c>
      <c r="M11478">
        <v>-4.9851217381872504</v>
      </c>
    </row>
    <row r="11479" spans="1:13" x14ac:dyDescent="0.2">
      <c r="A11479" t="s">
        <v>56998</v>
      </c>
      <c r="B11479" t="s">
        <v>56999</v>
      </c>
      <c r="C11479" t="s">
        <v>57000</v>
      </c>
      <c r="D11479" t="s">
        <v>57001</v>
      </c>
      <c r="E11479" t="s">
        <v>56999</v>
      </c>
      <c r="F11479" t="s">
        <v>17</v>
      </c>
      <c r="G11479" t="s">
        <v>57002</v>
      </c>
      <c r="H11479">
        <v>-7.9348446784614196E-2</v>
      </c>
      <c r="I11479">
        <v>7.7600862180297199</v>
      </c>
      <c r="J11479">
        <v>-0.59127868857592103</v>
      </c>
      <c r="K11479">
        <v>0.56168341438714497</v>
      </c>
      <c r="L11479">
        <v>0.99997848474051698</v>
      </c>
      <c r="M11479">
        <v>-4.9851340381930598</v>
      </c>
    </row>
    <row r="11480" spans="1:13" x14ac:dyDescent="0.2">
      <c r="A11480" t="s">
        <v>57003</v>
      </c>
      <c r="B11480" t="s">
        <v>57004</v>
      </c>
      <c r="C11480" t="s">
        <v>57005</v>
      </c>
      <c r="D11480" t="s">
        <v>57006</v>
      </c>
      <c r="E11480" t="s">
        <v>57004</v>
      </c>
      <c r="F11480" t="s">
        <v>17</v>
      </c>
      <c r="G11480" t="s">
        <v>57007</v>
      </c>
      <c r="H11480">
        <v>0.106048896683587</v>
      </c>
      <c r="I11480">
        <v>8.8920714626832602</v>
      </c>
      <c r="J11480">
        <v>0.59105064429771204</v>
      </c>
      <c r="K11480">
        <v>0.56183289961180405</v>
      </c>
      <c r="L11480">
        <v>0.99997848474051698</v>
      </c>
      <c r="M11480">
        <v>-4.9852222567528699</v>
      </c>
    </row>
    <row r="11481" spans="1:13" x14ac:dyDescent="0.2">
      <c r="A11481" t="s">
        <v>57008</v>
      </c>
      <c r="B11481" t="s">
        <v>57009</v>
      </c>
      <c r="C11481" t="s">
        <v>57010</v>
      </c>
      <c r="D11481" t="s">
        <v>57011</v>
      </c>
      <c r="E11481" t="s">
        <v>57009</v>
      </c>
      <c r="F11481" t="s">
        <v>17</v>
      </c>
      <c r="G11481" t="s">
        <v>57012</v>
      </c>
      <c r="H11481">
        <v>5.9542940915887903E-2</v>
      </c>
      <c r="I11481">
        <v>9.6551095287062694</v>
      </c>
      <c r="J11481">
        <v>0.59100197641304297</v>
      </c>
      <c r="K11481">
        <v>0.56186480458142496</v>
      </c>
      <c r="L11481">
        <v>0.99997848474051698</v>
      </c>
      <c r="M11481">
        <v>-4.9852410796684303</v>
      </c>
    </row>
    <row r="11482" spans="1:13" x14ac:dyDescent="0.2">
      <c r="A11482" t="s">
        <v>57013</v>
      </c>
      <c r="B11482" t="s">
        <v>57014</v>
      </c>
      <c r="C11482" t="s">
        <v>57015</v>
      </c>
      <c r="D11482" t="s">
        <v>57016</v>
      </c>
      <c r="E11482" t="s">
        <v>57014</v>
      </c>
      <c r="F11482" t="s">
        <v>28</v>
      </c>
      <c r="G11482" t="s">
        <v>57017</v>
      </c>
      <c r="H11482">
        <v>-8.0460174736522602E-2</v>
      </c>
      <c r="I11482">
        <v>9.8340646110159806</v>
      </c>
      <c r="J11482">
        <v>-0.59081815617483102</v>
      </c>
      <c r="K11482">
        <v>0.56198531929741702</v>
      </c>
      <c r="L11482">
        <v>0.99997848474051698</v>
      </c>
      <c r="M11482">
        <v>-4.9853121611986602</v>
      </c>
    </row>
    <row r="11483" spans="1:13" x14ac:dyDescent="0.2">
      <c r="A11483" t="s">
        <v>57018</v>
      </c>
      <c r="B11483" t="s">
        <v>57019</v>
      </c>
      <c r="C11483" t="s">
        <v>57020</v>
      </c>
      <c r="D11483" t="s">
        <v>57021</v>
      </c>
      <c r="E11483" t="s">
        <v>57019</v>
      </c>
      <c r="F11483" t="s">
        <v>17</v>
      </c>
      <c r="G11483" t="s">
        <v>57022</v>
      </c>
      <c r="H11483">
        <v>-6.8098799868739193E-2</v>
      </c>
      <c r="I11483">
        <v>8.8934607957563792</v>
      </c>
      <c r="J11483">
        <v>-0.59053722956453503</v>
      </c>
      <c r="K11483">
        <v>0.56216952427940803</v>
      </c>
      <c r="L11483">
        <v>0.99997848474051698</v>
      </c>
      <c r="M11483">
        <v>-4.9854207523382996</v>
      </c>
    </row>
    <row r="11484" spans="1:13" x14ac:dyDescent="0.2">
      <c r="A11484" t="s">
        <v>57023</v>
      </c>
      <c r="B11484" t="s">
        <v>57024</v>
      </c>
      <c r="C11484" t="s">
        <v>57025</v>
      </c>
      <c r="D11484" t="s">
        <v>57026</v>
      </c>
      <c r="E11484" t="s">
        <v>57024</v>
      </c>
      <c r="F11484" t="s">
        <v>17</v>
      </c>
      <c r="G11484" t="s">
        <v>57027</v>
      </c>
      <c r="H11484">
        <v>-4.6534852162840999E-2</v>
      </c>
      <c r="I11484">
        <v>11.447493110801901</v>
      </c>
      <c r="J11484">
        <v>-0.59050172028757097</v>
      </c>
      <c r="K11484">
        <v>0.56219281014276901</v>
      </c>
      <c r="L11484">
        <v>0.99997848474051698</v>
      </c>
      <c r="M11484">
        <v>-4.9854344748321804</v>
      </c>
    </row>
    <row r="11485" spans="1:13" x14ac:dyDescent="0.2">
      <c r="A11485" t="s">
        <v>57028</v>
      </c>
      <c r="B11485" t="s">
        <v>57029</v>
      </c>
      <c r="C11485" t="s">
        <v>57030</v>
      </c>
      <c r="D11485" t="s">
        <v>57031</v>
      </c>
      <c r="E11485" t="s">
        <v>57029</v>
      </c>
      <c r="F11485" t="s">
        <v>17</v>
      </c>
      <c r="G11485" t="s">
        <v>57032</v>
      </c>
      <c r="H11485">
        <v>5.0438205025678001E-2</v>
      </c>
      <c r="I11485">
        <v>9.7963940405267493</v>
      </c>
      <c r="J11485">
        <v>0.59040394836905397</v>
      </c>
      <c r="K11485">
        <v>0.56225692849434505</v>
      </c>
      <c r="L11485">
        <v>0.99997848474051698</v>
      </c>
      <c r="M11485">
        <v>-4.9854722545654599</v>
      </c>
    </row>
    <row r="11486" spans="1:13" x14ac:dyDescent="0.2">
      <c r="A11486" t="s">
        <v>57033</v>
      </c>
      <c r="B11486" t="s">
        <v>57034</v>
      </c>
      <c r="C11486" t="s">
        <v>57035</v>
      </c>
      <c r="D11486" t="s">
        <v>57036</v>
      </c>
      <c r="E11486" t="s">
        <v>57034</v>
      </c>
      <c r="F11486" t="s">
        <v>17</v>
      </c>
      <c r="G11486" t="s">
        <v>57037</v>
      </c>
      <c r="H11486">
        <v>-6.9350131257026604E-2</v>
      </c>
      <c r="I11486">
        <v>7.7954525323348296</v>
      </c>
      <c r="J11486">
        <v>-0.59039250012586297</v>
      </c>
      <c r="K11486">
        <v>0.56226443644756197</v>
      </c>
      <c r="L11486">
        <v>0.99997848474051698</v>
      </c>
      <c r="M11486">
        <v>-4.9854766778565001</v>
      </c>
    </row>
    <row r="11487" spans="1:13" x14ac:dyDescent="0.2">
      <c r="A11487" t="s">
        <v>57038</v>
      </c>
      <c r="B11487" t="s">
        <v>57039</v>
      </c>
      <c r="C11487" t="s">
        <v>57040</v>
      </c>
      <c r="D11487" t="s">
        <v>57041</v>
      </c>
      <c r="E11487" t="s">
        <v>57039</v>
      </c>
      <c r="F11487" t="s">
        <v>17</v>
      </c>
      <c r="G11487" t="s">
        <v>57042</v>
      </c>
      <c r="H11487">
        <v>8.8894269593207995E-2</v>
      </c>
      <c r="I11487">
        <v>8.6963931759514903</v>
      </c>
      <c r="J11487">
        <v>0.590324211143331</v>
      </c>
      <c r="K11487">
        <v>0.56230922261902105</v>
      </c>
      <c r="L11487">
        <v>0.99997848474051698</v>
      </c>
      <c r="M11487">
        <v>-4.9855030611802098</v>
      </c>
    </row>
    <row r="11488" spans="1:13" x14ac:dyDescent="0.2">
      <c r="A11488" t="s">
        <v>57043</v>
      </c>
      <c r="B11488" t="s">
        <v>57044</v>
      </c>
      <c r="C11488" t="s">
        <v>57045</v>
      </c>
      <c r="D11488" t="s">
        <v>57046</v>
      </c>
      <c r="E11488" t="s">
        <v>57044</v>
      </c>
      <c r="F11488" t="s">
        <v>17</v>
      </c>
      <c r="G11488" t="s">
        <v>57047</v>
      </c>
      <c r="H11488">
        <v>-5.60238729493285E-2</v>
      </c>
      <c r="I11488">
        <v>10.2241487237368</v>
      </c>
      <c r="J11488">
        <v>-0.59026806391580899</v>
      </c>
      <c r="K11488">
        <v>0.56234604722681603</v>
      </c>
      <c r="L11488">
        <v>0.99997848474051698</v>
      </c>
      <c r="M11488">
        <v>-4.9855247513916199</v>
      </c>
    </row>
    <row r="11489" spans="1:13" x14ac:dyDescent="0.2">
      <c r="A11489" t="s">
        <v>57048</v>
      </c>
      <c r="B11489" t="s">
        <v>57049</v>
      </c>
      <c r="C11489" t="s">
        <v>57050</v>
      </c>
      <c r="D11489" t="s">
        <v>57051</v>
      </c>
      <c r="E11489" t="s">
        <v>57049</v>
      </c>
      <c r="F11489" t="s">
        <v>17</v>
      </c>
      <c r="G11489" t="s">
        <v>57052</v>
      </c>
      <c r="H11489">
        <v>-5.5020161197001399E-2</v>
      </c>
      <c r="I11489">
        <v>10.767836213187</v>
      </c>
      <c r="J11489">
        <v>-0.59001260593516103</v>
      </c>
      <c r="K11489">
        <v>0.56251360733897204</v>
      </c>
      <c r="L11489">
        <v>0.99997848474051698</v>
      </c>
      <c r="M11489">
        <v>-4.9856234125597796</v>
      </c>
    </row>
    <row r="11490" spans="1:13" x14ac:dyDescent="0.2">
      <c r="A11490" t="s">
        <v>57053</v>
      </c>
      <c r="B11490" t="s">
        <v>57054</v>
      </c>
      <c r="C11490" t="s">
        <v>57055</v>
      </c>
      <c r="D11490" t="s">
        <v>57056</v>
      </c>
      <c r="E11490" t="s">
        <v>57054</v>
      </c>
      <c r="F11490" t="s">
        <v>17</v>
      </c>
      <c r="G11490" t="s">
        <v>57057</v>
      </c>
      <c r="H11490">
        <v>-0.12015607336003201</v>
      </c>
      <c r="I11490">
        <v>9.0696970409206905</v>
      </c>
      <c r="J11490">
        <v>-0.589957499005481</v>
      </c>
      <c r="K11490">
        <v>0.56254975653050798</v>
      </c>
      <c r="L11490">
        <v>0.99997848474051698</v>
      </c>
      <c r="M11490">
        <v>-4.9856446902575096</v>
      </c>
    </row>
    <row r="11491" spans="1:13" x14ac:dyDescent="0.2">
      <c r="A11491" t="s">
        <v>57058</v>
      </c>
      <c r="B11491" t="s">
        <v>57059</v>
      </c>
      <c r="C11491" t="s">
        <v>57060</v>
      </c>
      <c r="D11491" t="s">
        <v>57061</v>
      </c>
      <c r="E11491" t="s">
        <v>57059</v>
      </c>
      <c r="F11491" t="s">
        <v>17</v>
      </c>
      <c r="G11491" t="s">
        <v>57062</v>
      </c>
      <c r="H11491">
        <v>7.4995220014464806E-2</v>
      </c>
      <c r="I11491">
        <v>8.33336976896687</v>
      </c>
      <c r="J11491">
        <v>0.58986402535011795</v>
      </c>
      <c r="K11491">
        <v>0.56261107641253605</v>
      </c>
      <c r="L11491">
        <v>0.99997848474051698</v>
      </c>
      <c r="M11491">
        <v>-4.9856807776742098</v>
      </c>
    </row>
    <row r="11492" spans="1:13" x14ac:dyDescent="0.2">
      <c r="A11492" t="s">
        <v>57063</v>
      </c>
      <c r="B11492" t="s">
        <v>57064</v>
      </c>
      <c r="C11492" t="s">
        <v>57065</v>
      </c>
      <c r="D11492" t="s">
        <v>57066</v>
      </c>
      <c r="E11492" t="s">
        <v>57064</v>
      </c>
      <c r="F11492" t="s">
        <v>17</v>
      </c>
      <c r="G11492" t="s">
        <v>57067</v>
      </c>
      <c r="H11492">
        <v>0.11367296545222701</v>
      </c>
      <c r="I11492">
        <v>7.21550781477338</v>
      </c>
      <c r="J11492">
        <v>0.58980201022738798</v>
      </c>
      <c r="K11492">
        <v>0.56265176103738102</v>
      </c>
      <c r="L11492">
        <v>0.99997848474051698</v>
      </c>
      <c r="M11492">
        <v>-4.9857047168891899</v>
      </c>
    </row>
    <row r="11493" spans="1:13" x14ac:dyDescent="0.2">
      <c r="A11493" t="s">
        <v>57068</v>
      </c>
      <c r="B11493" t="s">
        <v>57069</v>
      </c>
      <c r="C11493" t="s">
        <v>57070</v>
      </c>
      <c r="D11493" t="s">
        <v>57071</v>
      </c>
      <c r="E11493" t="s">
        <v>57069</v>
      </c>
      <c r="F11493" t="s">
        <v>17</v>
      </c>
      <c r="G11493" t="s">
        <v>57072</v>
      </c>
      <c r="H11493">
        <v>-7.5477851532525606E-2</v>
      </c>
      <c r="I11493">
        <v>7.7587461982573602</v>
      </c>
      <c r="J11493">
        <v>-0.58979766991200899</v>
      </c>
      <c r="K11493">
        <v>0.56265460853124205</v>
      </c>
      <c r="L11493">
        <v>0.99997848474051698</v>
      </c>
      <c r="M11493">
        <v>-4.9857063922579901</v>
      </c>
    </row>
    <row r="11494" spans="1:13" x14ac:dyDescent="0.2">
      <c r="A11494" t="s">
        <v>57073</v>
      </c>
      <c r="B11494" t="s">
        <v>57074</v>
      </c>
      <c r="C11494" t="s">
        <v>57075</v>
      </c>
      <c r="D11494" t="s">
        <v>57076</v>
      </c>
      <c r="E11494" t="s">
        <v>57074</v>
      </c>
      <c r="F11494" t="s">
        <v>17</v>
      </c>
      <c r="G11494" t="s">
        <v>57077</v>
      </c>
      <c r="H11494">
        <v>8.8987648222197194E-2</v>
      </c>
      <c r="I11494">
        <v>8.4693611859788192</v>
      </c>
      <c r="J11494">
        <v>0.58974090176372096</v>
      </c>
      <c r="K11494">
        <v>0.56269185236172103</v>
      </c>
      <c r="L11494">
        <v>0.99997848474051698</v>
      </c>
      <c r="M11494">
        <v>-4.9857283037792399</v>
      </c>
    </row>
    <row r="11495" spans="1:13" x14ac:dyDescent="0.2">
      <c r="A11495" t="s">
        <v>57078</v>
      </c>
      <c r="B11495" t="s">
        <v>57079</v>
      </c>
      <c r="C11495" t="s">
        <v>57080</v>
      </c>
      <c r="D11495" t="s">
        <v>57081</v>
      </c>
      <c r="E11495" t="s">
        <v>57079</v>
      </c>
      <c r="F11495" t="s">
        <v>17</v>
      </c>
      <c r="G11495" t="s">
        <v>57082</v>
      </c>
      <c r="H11495">
        <v>-9.0291755760837603E-2</v>
      </c>
      <c r="I11495">
        <v>7.5119531608364998</v>
      </c>
      <c r="J11495">
        <v>-0.58965523182089996</v>
      </c>
      <c r="K11495">
        <v>0.56274806021238399</v>
      </c>
      <c r="L11495">
        <v>0.99997848474051698</v>
      </c>
      <c r="M11495">
        <v>-4.9857613671061198</v>
      </c>
    </row>
    <row r="11496" spans="1:13" x14ac:dyDescent="0.2">
      <c r="A11496" t="s">
        <v>57083</v>
      </c>
      <c r="B11496" t="s">
        <v>57084</v>
      </c>
      <c r="C11496" t="s">
        <v>57085</v>
      </c>
      <c r="D11496" t="s">
        <v>57086</v>
      </c>
      <c r="E11496" t="s">
        <v>57084</v>
      </c>
      <c r="F11496" t="s">
        <v>17</v>
      </c>
      <c r="G11496" t="s">
        <v>57087</v>
      </c>
      <c r="H11496">
        <v>-5.9702993138701602E-2</v>
      </c>
      <c r="I11496">
        <v>7.1757415514202298</v>
      </c>
      <c r="J11496">
        <v>-0.58964835323532705</v>
      </c>
      <c r="K11496">
        <v>0.56275257336393902</v>
      </c>
      <c r="L11496">
        <v>0.99997848474051698</v>
      </c>
      <c r="M11496">
        <v>-4.9857640216194001</v>
      </c>
    </row>
    <row r="11497" spans="1:13" x14ac:dyDescent="0.2">
      <c r="A11497" t="s">
        <v>57088</v>
      </c>
      <c r="B11497" t="s">
        <v>57089</v>
      </c>
      <c r="C11497" t="s">
        <v>57090</v>
      </c>
      <c r="D11497" t="s">
        <v>57091</v>
      </c>
      <c r="E11497" t="s">
        <v>57089</v>
      </c>
      <c r="F11497" t="s">
        <v>17</v>
      </c>
      <c r="G11497" t="s">
        <v>57092</v>
      </c>
      <c r="H11497">
        <v>6.9853760751864294E-2</v>
      </c>
      <c r="I11497">
        <v>7.87598042447285</v>
      </c>
      <c r="J11497">
        <v>0.58955304535367303</v>
      </c>
      <c r="K11497">
        <v>0.56281510836168702</v>
      </c>
      <c r="L11497">
        <v>0.99997848474051698</v>
      </c>
      <c r="M11497">
        <v>-4.9858007988390103</v>
      </c>
    </row>
    <row r="11498" spans="1:13" x14ac:dyDescent="0.2">
      <c r="A11498" t="s">
        <v>57093</v>
      </c>
      <c r="B11498" t="s">
        <v>57094</v>
      </c>
      <c r="C11498" t="s">
        <v>57095</v>
      </c>
      <c r="D11498" t="s">
        <v>57096</v>
      </c>
      <c r="E11498" t="s">
        <v>57094</v>
      </c>
      <c r="F11498" t="s">
        <v>17</v>
      </c>
      <c r="G11498" t="s">
        <v>57097</v>
      </c>
      <c r="H11498">
        <v>-9.5033268109793803E-2</v>
      </c>
      <c r="I11498">
        <v>7.7211630479903004</v>
      </c>
      <c r="J11498">
        <v>-0.58948017423833099</v>
      </c>
      <c r="K11498">
        <v>0.56286292422861794</v>
      </c>
      <c r="L11498">
        <v>0.99997848474051698</v>
      </c>
      <c r="M11498">
        <v>-4.9858289144003196</v>
      </c>
    </row>
    <row r="11499" spans="1:13" x14ac:dyDescent="0.2">
      <c r="A11499" t="s">
        <v>57098</v>
      </c>
      <c r="B11499" t="s">
        <v>57099</v>
      </c>
      <c r="C11499" t="s">
        <v>57100</v>
      </c>
      <c r="D11499" t="s">
        <v>57101</v>
      </c>
      <c r="E11499" t="s">
        <v>57099</v>
      </c>
      <c r="F11499" t="s">
        <v>17</v>
      </c>
      <c r="G11499" t="s">
        <v>57102</v>
      </c>
      <c r="H11499">
        <v>-0.102074545339414</v>
      </c>
      <c r="I11499">
        <v>5.3945944740523197</v>
      </c>
      <c r="J11499">
        <v>-0.58945243308429496</v>
      </c>
      <c r="K11499">
        <v>0.56288112771101695</v>
      </c>
      <c r="L11499">
        <v>0.99997848474051698</v>
      </c>
      <c r="M11499">
        <v>-4.9858396167891001</v>
      </c>
    </row>
    <row r="11500" spans="1:13" x14ac:dyDescent="0.2">
      <c r="A11500" t="s">
        <v>57103</v>
      </c>
      <c r="B11500" t="s">
        <v>57104</v>
      </c>
      <c r="C11500" t="s">
        <v>57105</v>
      </c>
      <c r="D11500" t="s">
        <v>57106</v>
      </c>
      <c r="E11500" t="s">
        <v>57104</v>
      </c>
      <c r="F11500" t="s">
        <v>17</v>
      </c>
      <c r="G11500" t="s">
        <v>57107</v>
      </c>
      <c r="H11500">
        <v>6.9526111845018307E-2</v>
      </c>
      <c r="I11500">
        <v>8.8066683138898103</v>
      </c>
      <c r="J11500">
        <v>0.58937400653316696</v>
      </c>
      <c r="K11500">
        <v>0.56293259213820901</v>
      </c>
      <c r="L11500">
        <v>0.99997848474051698</v>
      </c>
      <c r="M11500">
        <v>-4.9858698707492399</v>
      </c>
    </row>
    <row r="11501" spans="1:13" x14ac:dyDescent="0.2">
      <c r="A11501" t="s">
        <v>57108</v>
      </c>
      <c r="B11501" t="s">
        <v>57109</v>
      </c>
      <c r="C11501" t="s">
        <v>57110</v>
      </c>
      <c r="D11501" t="s">
        <v>57111</v>
      </c>
      <c r="E11501" t="s">
        <v>57109</v>
      </c>
      <c r="F11501" t="s">
        <v>28</v>
      </c>
      <c r="G11501" t="s">
        <v>57112</v>
      </c>
      <c r="H11501">
        <v>0.102055488423156</v>
      </c>
      <c r="I11501">
        <v>11.913632943182099</v>
      </c>
      <c r="J11501">
        <v>0.58933903534627596</v>
      </c>
      <c r="K11501">
        <v>0.56295554143738602</v>
      </c>
      <c r="L11501">
        <v>0.99997848474051698</v>
      </c>
      <c r="M11501">
        <v>-4.9858833600634096</v>
      </c>
    </row>
    <row r="11502" spans="1:13" x14ac:dyDescent="0.2">
      <c r="A11502" t="s">
        <v>57113</v>
      </c>
      <c r="B11502" t="s">
        <v>57114</v>
      </c>
      <c r="C11502" t="s">
        <v>57115</v>
      </c>
      <c r="D11502" t="s">
        <v>57116</v>
      </c>
      <c r="E11502" t="s">
        <v>57114</v>
      </c>
      <c r="F11502" t="s">
        <v>17</v>
      </c>
      <c r="G11502" t="s">
        <v>57117</v>
      </c>
      <c r="H11502">
        <v>7.2176660673700405E-2</v>
      </c>
      <c r="I11502">
        <v>6.7389466301901297</v>
      </c>
      <c r="J11502">
        <v>0.58932666054880001</v>
      </c>
      <c r="K11502">
        <v>0.562963662323688</v>
      </c>
      <c r="L11502">
        <v>0.99997848474051698</v>
      </c>
      <c r="M11502">
        <v>-4.9858881331691496</v>
      </c>
    </row>
    <row r="11503" spans="1:13" x14ac:dyDescent="0.2">
      <c r="A11503" t="s">
        <v>57118</v>
      </c>
      <c r="B11503" t="s">
        <v>57119</v>
      </c>
      <c r="C11503" t="s">
        <v>57120</v>
      </c>
      <c r="D11503" t="s">
        <v>57121</v>
      </c>
      <c r="E11503" t="s">
        <v>57119</v>
      </c>
      <c r="F11503" t="s">
        <v>17</v>
      </c>
      <c r="G11503" t="s">
        <v>57122</v>
      </c>
      <c r="H11503">
        <v>8.0256805798351899E-2</v>
      </c>
      <c r="I11503">
        <v>5.4356818616164997</v>
      </c>
      <c r="J11503">
        <v>0.58930257305397804</v>
      </c>
      <c r="K11503">
        <v>0.562979469772944</v>
      </c>
      <c r="L11503">
        <v>0.99997848474051698</v>
      </c>
      <c r="M11503">
        <v>-4.9858974237282503</v>
      </c>
    </row>
    <row r="11504" spans="1:13" x14ac:dyDescent="0.2">
      <c r="A11504" t="s">
        <v>57123</v>
      </c>
      <c r="B11504" t="s">
        <v>57124</v>
      </c>
      <c r="C11504" t="s">
        <v>57125</v>
      </c>
      <c r="D11504" t="s">
        <v>57126</v>
      </c>
      <c r="E11504" t="s">
        <v>57124</v>
      </c>
      <c r="F11504" t="s">
        <v>17</v>
      </c>
      <c r="G11504" t="s">
        <v>57127</v>
      </c>
      <c r="H11504">
        <v>7.6416576740991005E-2</v>
      </c>
      <c r="I11504">
        <v>8.6156200302181301</v>
      </c>
      <c r="J11504">
        <v>0.58917105888613797</v>
      </c>
      <c r="K11504">
        <v>0.56306578021123399</v>
      </c>
      <c r="L11504">
        <v>0.99997848474051698</v>
      </c>
      <c r="M11504">
        <v>-4.9859481424601304</v>
      </c>
    </row>
    <row r="11505" spans="1:13" x14ac:dyDescent="0.2">
      <c r="A11505" t="s">
        <v>57128</v>
      </c>
      <c r="B11505" t="s">
        <v>57129</v>
      </c>
      <c r="C11505" t="s">
        <v>57130</v>
      </c>
      <c r="D11505" t="s">
        <v>57131</v>
      </c>
      <c r="E11505" t="s">
        <v>57129</v>
      </c>
      <c r="F11505" t="s">
        <v>17</v>
      </c>
      <c r="G11505" t="s">
        <v>57132</v>
      </c>
      <c r="H11505">
        <v>-9.3288483163437505E-2</v>
      </c>
      <c r="I11505">
        <v>5.5414125116284101</v>
      </c>
      <c r="J11505">
        <v>-0.58916543780254904</v>
      </c>
      <c r="K11505">
        <v>0.56306946938400204</v>
      </c>
      <c r="L11505">
        <v>0.99997848474051698</v>
      </c>
      <c r="M11505">
        <v>-4.9859503100043403</v>
      </c>
    </row>
    <row r="11506" spans="1:13" x14ac:dyDescent="0.2">
      <c r="A11506" t="s">
        <v>57133</v>
      </c>
      <c r="B11506" t="s">
        <v>57134</v>
      </c>
      <c r="C11506" t="s">
        <v>57135</v>
      </c>
      <c r="D11506" t="s">
        <v>57136</v>
      </c>
      <c r="E11506" t="s">
        <v>57134</v>
      </c>
      <c r="F11506" t="s">
        <v>17</v>
      </c>
      <c r="G11506" t="s">
        <v>57137</v>
      </c>
      <c r="H11506">
        <v>5.4857679030341402E-2</v>
      </c>
      <c r="I11506">
        <v>8.9974916553428095</v>
      </c>
      <c r="J11506">
        <v>0.58911762407629098</v>
      </c>
      <c r="K11506">
        <v>0.56310085051708003</v>
      </c>
      <c r="L11506">
        <v>0.99997848474051698</v>
      </c>
      <c r="M11506">
        <v>-4.9859687466468703</v>
      </c>
    </row>
    <row r="11507" spans="1:13" x14ac:dyDescent="0.2">
      <c r="A11507" t="s">
        <v>57138</v>
      </c>
      <c r="B11507" t="s">
        <v>57139</v>
      </c>
      <c r="C11507" t="s">
        <v>57140</v>
      </c>
      <c r="D11507" t="s">
        <v>57141</v>
      </c>
      <c r="E11507" t="s">
        <v>57139</v>
      </c>
      <c r="F11507" t="s">
        <v>17</v>
      </c>
      <c r="G11507" t="s">
        <v>57142</v>
      </c>
      <c r="H11507">
        <v>6.6061190452309404E-2</v>
      </c>
      <c r="I11507">
        <v>10.8318855158101</v>
      </c>
      <c r="J11507">
        <v>0.58903173325265501</v>
      </c>
      <c r="K11507">
        <v>0.56315722473234298</v>
      </c>
      <c r="L11507">
        <v>0.99997848474051698</v>
      </c>
      <c r="M11507">
        <v>-4.9860018619913697</v>
      </c>
    </row>
    <row r="11508" spans="1:13" x14ac:dyDescent="0.2">
      <c r="A11508" t="s">
        <v>57143</v>
      </c>
      <c r="B11508" t="s">
        <v>57144</v>
      </c>
      <c r="C11508" t="s">
        <v>57145</v>
      </c>
      <c r="D11508" t="s">
        <v>57146</v>
      </c>
      <c r="E11508" t="s">
        <v>57144</v>
      </c>
      <c r="F11508" t="s">
        <v>17</v>
      </c>
      <c r="G11508" t="s">
        <v>57147</v>
      </c>
      <c r="H11508">
        <v>-0.102415323587159</v>
      </c>
      <c r="I11508">
        <v>6.4168071447281996</v>
      </c>
      <c r="J11508">
        <v>-0.58871579720067402</v>
      </c>
      <c r="K11508">
        <v>0.56336461393785897</v>
      </c>
      <c r="L11508">
        <v>0.99997848474051698</v>
      </c>
      <c r="M11508">
        <v>-4.9861236322443698</v>
      </c>
    </row>
    <row r="11509" spans="1:13" x14ac:dyDescent="0.2">
      <c r="A11509" t="s">
        <v>57148</v>
      </c>
      <c r="B11509" t="s">
        <v>57149</v>
      </c>
      <c r="C11509" t="s">
        <v>57150</v>
      </c>
      <c r="D11509" t="s">
        <v>57151</v>
      </c>
      <c r="E11509" t="s">
        <v>57149</v>
      </c>
      <c r="F11509" t="s">
        <v>17</v>
      </c>
      <c r="G11509" t="s">
        <v>57152</v>
      </c>
      <c r="H11509">
        <v>7.0374130474119695E-2</v>
      </c>
      <c r="I11509">
        <v>9.0862476217241799</v>
      </c>
      <c r="J11509">
        <v>0.58870204210631605</v>
      </c>
      <c r="K11509">
        <v>0.56337364407173696</v>
      </c>
      <c r="L11509">
        <v>0.99997848474051698</v>
      </c>
      <c r="M11509">
        <v>-4.9861289324203497</v>
      </c>
    </row>
    <row r="11510" spans="1:13" x14ac:dyDescent="0.2">
      <c r="A11510" t="s">
        <v>57153</v>
      </c>
      <c r="B11510" t="s">
        <v>57154</v>
      </c>
      <c r="C11510" t="s">
        <v>57155</v>
      </c>
      <c r="D11510" t="s">
        <v>57156</v>
      </c>
      <c r="E11510" t="s">
        <v>57154</v>
      </c>
      <c r="F11510" t="s">
        <v>17</v>
      </c>
      <c r="G11510" t="s">
        <v>57157</v>
      </c>
      <c r="H11510">
        <v>5.7704972231492797E-2</v>
      </c>
      <c r="I11510">
        <v>10.533367234298799</v>
      </c>
      <c r="J11510">
        <v>0.58854306811034995</v>
      </c>
      <c r="K11510">
        <v>0.56347801500605199</v>
      </c>
      <c r="L11510">
        <v>0.99997848474051698</v>
      </c>
      <c r="M11510">
        <v>-4.9861901804865001</v>
      </c>
    </row>
    <row r="11511" spans="1:13" x14ac:dyDescent="0.2">
      <c r="A11511" t="s">
        <v>57158</v>
      </c>
      <c r="B11511" t="s">
        <v>57159</v>
      </c>
      <c r="C11511" t="s">
        <v>57160</v>
      </c>
      <c r="D11511" t="s">
        <v>57161</v>
      </c>
      <c r="E11511" t="s">
        <v>57159</v>
      </c>
      <c r="F11511" t="s">
        <v>17</v>
      </c>
      <c r="G11511" t="s">
        <v>57162</v>
      </c>
      <c r="H11511">
        <v>-6.3985661491117604E-2</v>
      </c>
      <c r="I11511">
        <v>7.0129120476039404</v>
      </c>
      <c r="J11511">
        <v>-0.58851845585709694</v>
      </c>
      <c r="K11511">
        <v>0.56349417455205497</v>
      </c>
      <c r="L11511">
        <v>0.99997848474051698</v>
      </c>
      <c r="M11511">
        <v>-4.9861996614708897</v>
      </c>
    </row>
    <row r="11512" spans="1:13" x14ac:dyDescent="0.2">
      <c r="A11512" t="s">
        <v>57163</v>
      </c>
      <c r="B11512" t="s">
        <v>57164</v>
      </c>
      <c r="C11512" t="s">
        <v>57165</v>
      </c>
      <c r="D11512" t="s">
        <v>57166</v>
      </c>
      <c r="E11512" t="s">
        <v>57164</v>
      </c>
      <c r="F11512" t="s">
        <v>17</v>
      </c>
      <c r="G11512" t="s">
        <v>57167</v>
      </c>
      <c r="H11512">
        <v>7.2732482537865004E-2</v>
      </c>
      <c r="I11512">
        <v>8.0459020968868504</v>
      </c>
      <c r="J11512">
        <v>0.588459448898349</v>
      </c>
      <c r="K11512">
        <v>0.56353291744780798</v>
      </c>
      <c r="L11512">
        <v>0.99997848474051698</v>
      </c>
      <c r="M11512">
        <v>-4.9862223902457599</v>
      </c>
    </row>
    <row r="11513" spans="1:13" x14ac:dyDescent="0.2">
      <c r="A11513" t="s">
        <v>57168</v>
      </c>
      <c r="B11513" t="s">
        <v>57169</v>
      </c>
      <c r="C11513" t="s">
        <v>57170</v>
      </c>
      <c r="D11513" t="s">
        <v>57171</v>
      </c>
      <c r="E11513" t="s">
        <v>57169</v>
      </c>
      <c r="F11513" t="s">
        <v>17</v>
      </c>
      <c r="G11513" t="s">
        <v>57172</v>
      </c>
      <c r="H11513">
        <v>9.1201350818009203E-2</v>
      </c>
      <c r="I11513">
        <v>8.3967533061915205</v>
      </c>
      <c r="J11513">
        <v>0.58845177518824099</v>
      </c>
      <c r="K11513">
        <v>0.56353795596865197</v>
      </c>
      <c r="L11513">
        <v>0.99997848474051698</v>
      </c>
      <c r="M11513">
        <v>-4.9862253459083101</v>
      </c>
    </row>
    <row r="11514" spans="1:13" x14ac:dyDescent="0.2">
      <c r="A11514" t="s">
        <v>57173</v>
      </c>
      <c r="B11514" t="s">
        <v>57174</v>
      </c>
      <c r="C11514" t="s">
        <v>57175</v>
      </c>
      <c r="D11514" t="s">
        <v>57176</v>
      </c>
      <c r="E11514" t="s">
        <v>57174</v>
      </c>
      <c r="F11514" t="s">
        <v>17</v>
      </c>
      <c r="G11514" t="s">
        <v>57177</v>
      </c>
      <c r="H11514">
        <v>5.2608466632017702E-2</v>
      </c>
      <c r="I11514">
        <v>10.295688293838399</v>
      </c>
      <c r="J11514">
        <v>0.58842224886065897</v>
      </c>
      <c r="K11514">
        <v>0.56355734303190896</v>
      </c>
      <c r="L11514">
        <v>0.99997848474051698</v>
      </c>
      <c r="M11514">
        <v>-4.9862367181446201</v>
      </c>
    </row>
    <row r="11515" spans="1:13" x14ac:dyDescent="0.2">
      <c r="A11515" t="s">
        <v>57178</v>
      </c>
      <c r="B11515" t="s">
        <v>57179</v>
      </c>
      <c r="C11515" t="s">
        <v>57180</v>
      </c>
      <c r="D11515" t="s">
        <v>57181</v>
      </c>
      <c r="E11515" t="s">
        <v>57179</v>
      </c>
      <c r="F11515" t="s">
        <v>17</v>
      </c>
      <c r="G11515" t="s">
        <v>57182</v>
      </c>
      <c r="H11515">
        <v>5.6829244478794998E-2</v>
      </c>
      <c r="I11515">
        <v>9.9231930896095406</v>
      </c>
      <c r="J11515">
        <v>0.58832061170419103</v>
      </c>
      <c r="K11515">
        <v>0.56362408091939498</v>
      </c>
      <c r="L11515">
        <v>0.99997848474051698</v>
      </c>
      <c r="M11515">
        <v>-4.9862758601471597</v>
      </c>
    </row>
    <row r="11516" spans="1:13" x14ac:dyDescent="0.2">
      <c r="A11516" t="s">
        <v>57183</v>
      </c>
      <c r="B11516" t="s">
        <v>57184</v>
      </c>
      <c r="C11516" t="s">
        <v>57185</v>
      </c>
      <c r="D11516" t="s">
        <v>57186</v>
      </c>
      <c r="E11516" t="s">
        <v>57184</v>
      </c>
      <c r="F11516" t="s">
        <v>17</v>
      </c>
      <c r="G11516" t="s">
        <v>57187</v>
      </c>
      <c r="H11516">
        <v>-8.9235986044064602E-2</v>
      </c>
      <c r="I11516">
        <v>9.6617757241949391</v>
      </c>
      <c r="J11516">
        <v>-0.588317878694265</v>
      </c>
      <c r="K11516">
        <v>0.56362587554957699</v>
      </c>
      <c r="L11516">
        <v>0.99997848474051698</v>
      </c>
      <c r="M11516">
        <v>-4.9862769125819897</v>
      </c>
    </row>
    <row r="11517" spans="1:13" x14ac:dyDescent="0.2">
      <c r="A11517" t="s">
        <v>57188</v>
      </c>
      <c r="B11517" t="s">
        <v>57189</v>
      </c>
      <c r="C11517" t="s">
        <v>57190</v>
      </c>
      <c r="D11517" t="s">
        <v>57191</v>
      </c>
      <c r="E11517" t="s">
        <v>57189</v>
      </c>
      <c r="F11517" t="s">
        <v>17</v>
      </c>
      <c r="G11517" t="s">
        <v>57192</v>
      </c>
      <c r="H11517">
        <v>6.2484864247673903E-2</v>
      </c>
      <c r="I11517">
        <v>10.693452616700499</v>
      </c>
      <c r="J11517">
        <v>0.58826214862966897</v>
      </c>
      <c r="K11517">
        <v>0.56366247133222702</v>
      </c>
      <c r="L11517">
        <v>0.99997848474051698</v>
      </c>
      <c r="M11517">
        <v>-4.9862983722541001</v>
      </c>
    </row>
    <row r="11518" spans="1:13" x14ac:dyDescent="0.2">
      <c r="A11518" t="s">
        <v>57193</v>
      </c>
      <c r="B11518" t="s">
        <v>57194</v>
      </c>
      <c r="C11518" t="s">
        <v>57195</v>
      </c>
      <c r="D11518" t="s">
        <v>57196</v>
      </c>
      <c r="E11518" t="s">
        <v>57194</v>
      </c>
      <c r="F11518" t="s">
        <v>17</v>
      </c>
      <c r="G11518" t="s">
        <v>57197</v>
      </c>
      <c r="H11518">
        <v>9.4202336904078102E-2</v>
      </c>
      <c r="I11518">
        <v>6.8911982432680903</v>
      </c>
      <c r="J11518">
        <v>0.58816836250378202</v>
      </c>
      <c r="K11518">
        <v>0.56372405986653595</v>
      </c>
      <c r="L11518">
        <v>0.99997848474051698</v>
      </c>
      <c r="M11518">
        <v>-4.9863344816137403</v>
      </c>
    </row>
    <row r="11519" spans="1:13" x14ac:dyDescent="0.2">
      <c r="A11519" t="s">
        <v>57198</v>
      </c>
      <c r="B11519" t="s">
        <v>57199</v>
      </c>
      <c r="C11519" t="s">
        <v>57200</v>
      </c>
      <c r="D11519" t="s">
        <v>57201</v>
      </c>
      <c r="E11519" t="s">
        <v>57199</v>
      </c>
      <c r="F11519" t="s">
        <v>17</v>
      </c>
      <c r="G11519" t="s">
        <v>57202</v>
      </c>
      <c r="H11519">
        <v>-9.03958169858603E-2</v>
      </c>
      <c r="I11519">
        <v>5.2340178686669496</v>
      </c>
      <c r="J11519">
        <v>-0.58814293415020102</v>
      </c>
      <c r="K11519">
        <v>0.56374075905181198</v>
      </c>
      <c r="L11519">
        <v>0.99997848474051698</v>
      </c>
      <c r="M11519">
        <v>-4.9863442710501502</v>
      </c>
    </row>
    <row r="11520" spans="1:13" x14ac:dyDescent="0.2">
      <c r="A11520" t="s">
        <v>57203</v>
      </c>
      <c r="B11520" t="s">
        <v>57204</v>
      </c>
      <c r="C11520" t="s">
        <v>57205</v>
      </c>
      <c r="D11520" t="s">
        <v>57206</v>
      </c>
      <c r="E11520" t="s">
        <v>57204</v>
      </c>
      <c r="F11520" t="s">
        <v>17</v>
      </c>
      <c r="G11520" t="s">
        <v>57207</v>
      </c>
      <c r="H11520">
        <v>-8.9040000418605394E-2</v>
      </c>
      <c r="I11520">
        <v>6.2310702793125401</v>
      </c>
      <c r="J11520">
        <v>-0.58811543628828999</v>
      </c>
      <c r="K11520">
        <v>0.56375881760565905</v>
      </c>
      <c r="L11520">
        <v>0.99997848474051698</v>
      </c>
      <c r="M11520">
        <v>-4.9863548567564902</v>
      </c>
    </row>
    <row r="11521" spans="1:13" x14ac:dyDescent="0.2">
      <c r="A11521" t="s">
        <v>57208</v>
      </c>
      <c r="B11521" t="s">
        <v>57209</v>
      </c>
      <c r="C11521" t="s">
        <v>57210</v>
      </c>
      <c r="D11521" t="s">
        <v>57211</v>
      </c>
      <c r="E11521" t="s">
        <v>57209</v>
      </c>
      <c r="F11521" t="s">
        <v>17</v>
      </c>
      <c r="G11521" t="s">
        <v>57212</v>
      </c>
      <c r="H11521">
        <v>-7.1650296433936903E-2</v>
      </c>
      <c r="I11521">
        <v>8.3061894291553209</v>
      </c>
      <c r="J11521">
        <v>-0.58792320105822105</v>
      </c>
      <c r="K11521">
        <v>0.56388507187793002</v>
      </c>
      <c r="L11521">
        <v>0.99997848474051698</v>
      </c>
      <c r="M11521">
        <v>-4.98642884742359</v>
      </c>
    </row>
    <row r="11522" spans="1:13" x14ac:dyDescent="0.2">
      <c r="A11522" t="s">
        <v>57213</v>
      </c>
      <c r="B11522" t="s">
        <v>57214</v>
      </c>
      <c r="C11522" t="s">
        <v>57215</v>
      </c>
      <c r="D11522" t="s">
        <v>57216</v>
      </c>
      <c r="E11522" t="s">
        <v>57214</v>
      </c>
      <c r="F11522" t="s">
        <v>17</v>
      </c>
      <c r="G11522" t="s">
        <v>57217</v>
      </c>
      <c r="H11522">
        <v>-0.11360634986007299</v>
      </c>
      <c r="I11522">
        <v>6.6020302944067799</v>
      </c>
      <c r="J11522">
        <v>-0.58790172582701505</v>
      </c>
      <c r="K11522">
        <v>0.56389917707661896</v>
      </c>
      <c r="L11522">
        <v>0.99997848474051698</v>
      </c>
      <c r="M11522">
        <v>-4.9864371117402504</v>
      </c>
    </row>
    <row r="11523" spans="1:13" x14ac:dyDescent="0.2">
      <c r="A11523" t="s">
        <v>57218</v>
      </c>
      <c r="B11523" t="s">
        <v>57219</v>
      </c>
      <c r="C11523" t="s">
        <v>57220</v>
      </c>
      <c r="D11523" t="s">
        <v>57221</v>
      </c>
      <c r="E11523" t="s">
        <v>57219</v>
      </c>
      <c r="F11523" t="s">
        <v>17</v>
      </c>
      <c r="G11523" t="s">
        <v>57222</v>
      </c>
      <c r="H11523">
        <v>-8.91551929679784E-2</v>
      </c>
      <c r="I11523">
        <v>5.74664286107644</v>
      </c>
      <c r="J11523">
        <v>-0.58787587577134104</v>
      </c>
      <c r="K11523">
        <v>0.56391615595899303</v>
      </c>
      <c r="L11523">
        <v>0.99997848474051698</v>
      </c>
      <c r="M11523">
        <v>-4.9864470592415602</v>
      </c>
    </row>
    <row r="11524" spans="1:13" x14ac:dyDescent="0.2">
      <c r="A11524" t="s">
        <v>57223</v>
      </c>
      <c r="B11524" t="s">
        <v>57224</v>
      </c>
      <c r="C11524" t="s">
        <v>57225</v>
      </c>
      <c r="D11524" t="s">
        <v>57226</v>
      </c>
      <c r="E11524" t="s">
        <v>57224</v>
      </c>
      <c r="F11524" t="s">
        <v>17</v>
      </c>
      <c r="G11524" t="s">
        <v>57227</v>
      </c>
      <c r="H11524">
        <v>-6.4225995935595706E-2</v>
      </c>
      <c r="I11524">
        <v>10.154174951617</v>
      </c>
      <c r="J11524">
        <v>-0.58757075902224498</v>
      </c>
      <c r="K11524">
        <v>0.56411658350799099</v>
      </c>
      <c r="L11524">
        <v>0.99997848474051698</v>
      </c>
      <c r="M11524">
        <v>-4.9865644415380102</v>
      </c>
    </row>
    <row r="11525" spans="1:13" x14ac:dyDescent="0.2">
      <c r="A11525" t="s">
        <v>57228</v>
      </c>
      <c r="B11525" t="s">
        <v>57229</v>
      </c>
      <c r="C11525" t="s">
        <v>57230</v>
      </c>
      <c r="D11525" t="s">
        <v>57231</v>
      </c>
      <c r="E11525" t="s">
        <v>57229</v>
      </c>
      <c r="F11525" t="s">
        <v>28</v>
      </c>
      <c r="G11525" t="s">
        <v>57232</v>
      </c>
      <c r="H11525">
        <v>8.1844850727209803E-2</v>
      </c>
      <c r="I11525">
        <v>6.7544465944652998</v>
      </c>
      <c r="J11525">
        <v>0.58742069010407505</v>
      </c>
      <c r="K11525">
        <v>0.56421517564322698</v>
      </c>
      <c r="L11525">
        <v>0.99997848474051698</v>
      </c>
      <c r="M11525">
        <v>-4.9866221537543796</v>
      </c>
    </row>
    <row r="11526" spans="1:13" x14ac:dyDescent="0.2">
      <c r="A11526" t="s">
        <v>57233</v>
      </c>
      <c r="B11526" t="s">
        <v>57234</v>
      </c>
      <c r="C11526" t="s">
        <v>57235</v>
      </c>
      <c r="D11526" t="s">
        <v>57236</v>
      </c>
      <c r="E11526" t="s">
        <v>57234</v>
      </c>
      <c r="F11526" t="s">
        <v>17</v>
      </c>
      <c r="G11526" t="s">
        <v>57237</v>
      </c>
      <c r="H11526">
        <v>-8.2089578345065001E-2</v>
      </c>
      <c r="I11526">
        <v>6.2690457627974796</v>
      </c>
      <c r="J11526">
        <v>-0.58733140885797097</v>
      </c>
      <c r="K11526">
        <v>0.56427383582236801</v>
      </c>
      <c r="L11526">
        <v>0.99997848474051698</v>
      </c>
      <c r="M11526">
        <v>-4.9866564821352304</v>
      </c>
    </row>
    <row r="11527" spans="1:13" x14ac:dyDescent="0.2">
      <c r="A11527" t="s">
        <v>57238</v>
      </c>
      <c r="B11527" t="s">
        <v>57239</v>
      </c>
      <c r="C11527" t="s">
        <v>57240</v>
      </c>
      <c r="D11527" t="s">
        <v>57241</v>
      </c>
      <c r="E11527" t="s">
        <v>57239</v>
      </c>
      <c r="F11527" t="s">
        <v>17</v>
      </c>
      <c r="G11527" t="s">
        <v>57242</v>
      </c>
      <c r="H11527">
        <v>8.1366564073266395E-2</v>
      </c>
      <c r="I11527">
        <v>5.5406385017687203</v>
      </c>
      <c r="J11527">
        <v>0.58705428859581898</v>
      </c>
      <c r="K11527">
        <v>0.56445593157511498</v>
      </c>
      <c r="L11527">
        <v>0.99997848474051698</v>
      </c>
      <c r="M11527">
        <v>-4.9867630025495497</v>
      </c>
    </row>
    <row r="11528" spans="1:13" x14ac:dyDescent="0.2">
      <c r="A11528" t="s">
        <v>57243</v>
      </c>
      <c r="B11528" t="s">
        <v>57244</v>
      </c>
      <c r="C11528" t="s">
        <v>57245</v>
      </c>
      <c r="D11528" t="s">
        <v>57246</v>
      </c>
      <c r="E11528" t="s">
        <v>57244</v>
      </c>
      <c r="F11528" t="s">
        <v>17</v>
      </c>
      <c r="G11528" t="s">
        <v>57247</v>
      </c>
      <c r="H11528">
        <v>7.9561938003024593E-2</v>
      </c>
      <c r="I11528">
        <v>9.1423153785016709</v>
      </c>
      <c r="J11528">
        <v>0.58685412579848595</v>
      </c>
      <c r="K11528">
        <v>0.56458747765630501</v>
      </c>
      <c r="L11528">
        <v>0.99997848474051698</v>
      </c>
      <c r="M11528">
        <v>-4.9868399121332798</v>
      </c>
    </row>
    <row r="11529" spans="1:13" x14ac:dyDescent="0.2">
      <c r="A11529" t="s">
        <v>57248</v>
      </c>
      <c r="B11529" t="s">
        <v>57249</v>
      </c>
      <c r="C11529" t="s">
        <v>57250</v>
      </c>
      <c r="D11529" t="s">
        <v>57251</v>
      </c>
      <c r="E11529" t="s">
        <v>57249</v>
      </c>
      <c r="F11529" t="s">
        <v>17</v>
      </c>
      <c r="G11529" t="s">
        <v>57252</v>
      </c>
      <c r="H11529">
        <v>6.3543466542089505E-2</v>
      </c>
      <c r="I11529">
        <v>8.8194384826915595</v>
      </c>
      <c r="J11529">
        <v>0.58674693614765605</v>
      </c>
      <c r="K11529">
        <v>0.56465792878858401</v>
      </c>
      <c r="L11529">
        <v>0.99997848474051698</v>
      </c>
      <c r="M11529">
        <v>-4.9868810879358598</v>
      </c>
    </row>
    <row r="11530" spans="1:13" x14ac:dyDescent="0.2">
      <c r="A11530" t="s">
        <v>57253</v>
      </c>
      <c r="B11530" t="s">
        <v>57254</v>
      </c>
      <c r="C11530" t="s">
        <v>57255</v>
      </c>
      <c r="D11530" t="s">
        <v>57256</v>
      </c>
      <c r="E11530" t="s">
        <v>57254</v>
      </c>
      <c r="F11530" t="s">
        <v>17</v>
      </c>
      <c r="G11530" t="s">
        <v>57257</v>
      </c>
      <c r="H11530">
        <v>-6.0440140009854197E-2</v>
      </c>
      <c r="I11530">
        <v>9.3075918840496001</v>
      </c>
      <c r="J11530">
        <v>-0.58655671587765701</v>
      </c>
      <c r="K11530">
        <v>0.56478296366249503</v>
      </c>
      <c r="L11530">
        <v>0.99997848474051698</v>
      </c>
      <c r="M11530">
        <v>-4.9869541415301004</v>
      </c>
    </row>
    <row r="11531" spans="1:13" x14ac:dyDescent="0.2">
      <c r="A11531" t="s">
        <v>57258</v>
      </c>
      <c r="B11531" t="s">
        <v>57259</v>
      </c>
      <c r="C11531" t="s">
        <v>57260</v>
      </c>
      <c r="D11531" t="s">
        <v>57261</v>
      </c>
      <c r="E11531" t="s">
        <v>57259</v>
      </c>
      <c r="F11531" t="s">
        <v>17</v>
      </c>
      <c r="G11531" t="s">
        <v>57262</v>
      </c>
      <c r="H11531">
        <v>6.1383447819876501E-2</v>
      </c>
      <c r="I11531">
        <v>7.25095361218718</v>
      </c>
      <c r="J11531">
        <v>0.58645309881492103</v>
      </c>
      <c r="K11531">
        <v>0.56485107892097597</v>
      </c>
      <c r="L11531">
        <v>0.99997848474051698</v>
      </c>
      <c r="M11531">
        <v>-4.9869939259357796</v>
      </c>
    </row>
    <row r="11532" spans="1:13" x14ac:dyDescent="0.2">
      <c r="A11532" t="s">
        <v>57263</v>
      </c>
      <c r="B11532" t="s">
        <v>57264</v>
      </c>
      <c r="C11532" t="s">
        <v>57265</v>
      </c>
      <c r="D11532" t="s">
        <v>57266</v>
      </c>
      <c r="E11532" t="s">
        <v>57264</v>
      </c>
      <c r="F11532" t="s">
        <v>17</v>
      </c>
      <c r="G11532" t="s">
        <v>57267</v>
      </c>
      <c r="H11532">
        <v>-6.6254695990384194E-2</v>
      </c>
      <c r="I11532">
        <v>8.2230524242616596</v>
      </c>
      <c r="J11532">
        <v>-0.58640482650300596</v>
      </c>
      <c r="K11532">
        <v>0.56488281339215696</v>
      </c>
      <c r="L11532">
        <v>0.99997848474051698</v>
      </c>
      <c r="M11532">
        <v>-4.9870124581085999</v>
      </c>
    </row>
    <row r="11533" spans="1:13" x14ac:dyDescent="0.2">
      <c r="A11533" t="s">
        <v>57268</v>
      </c>
      <c r="B11533" t="s">
        <v>57269</v>
      </c>
      <c r="C11533" t="s">
        <v>57270</v>
      </c>
      <c r="D11533" t="s">
        <v>57271</v>
      </c>
      <c r="E11533" t="s">
        <v>57269</v>
      </c>
      <c r="F11533" t="s">
        <v>17</v>
      </c>
      <c r="G11533" t="s">
        <v>57272</v>
      </c>
      <c r="H11533">
        <v>9.1893890514739104E-2</v>
      </c>
      <c r="I11533">
        <v>7.2596280264383903</v>
      </c>
      <c r="J11533">
        <v>0.58634253154028404</v>
      </c>
      <c r="K11533">
        <v>0.56492376780269105</v>
      </c>
      <c r="L11533">
        <v>0.99997848474051698</v>
      </c>
      <c r="M11533">
        <v>-4.9870363715636596</v>
      </c>
    </row>
    <row r="11534" spans="1:13" x14ac:dyDescent="0.2">
      <c r="A11534" t="s">
        <v>57273</v>
      </c>
      <c r="B11534" t="s">
        <v>57274</v>
      </c>
      <c r="C11534" t="s">
        <v>57275</v>
      </c>
      <c r="D11534" t="s">
        <v>57276</v>
      </c>
      <c r="E11534" t="s">
        <v>57274</v>
      </c>
      <c r="F11534" t="s">
        <v>17</v>
      </c>
      <c r="G11534" t="s">
        <v>57277</v>
      </c>
      <c r="H11534">
        <v>8.1920188791695395E-2</v>
      </c>
      <c r="I11534">
        <v>6.1485444183702498</v>
      </c>
      <c r="J11534">
        <v>0.58633330064044198</v>
      </c>
      <c r="K11534">
        <v>0.56492983658026696</v>
      </c>
      <c r="L11534">
        <v>0.99997848474051698</v>
      </c>
      <c r="M11534">
        <v>-4.9870399148667701</v>
      </c>
    </row>
    <row r="11535" spans="1:13" x14ac:dyDescent="0.2">
      <c r="A11535" t="s">
        <v>57278</v>
      </c>
      <c r="B11535" t="s">
        <v>57279</v>
      </c>
      <c r="C11535" t="s">
        <v>57280</v>
      </c>
      <c r="D11535" t="s">
        <v>57281</v>
      </c>
      <c r="E11535" t="s">
        <v>57279</v>
      </c>
      <c r="F11535" t="s">
        <v>17</v>
      </c>
      <c r="G11535" t="s">
        <v>57282</v>
      </c>
      <c r="H11535">
        <v>7.4124467841770098E-2</v>
      </c>
      <c r="I11535">
        <v>8.5564590796924094</v>
      </c>
      <c r="J11535">
        <v>0.58613179556491901</v>
      </c>
      <c r="K11535">
        <v>0.56506232287656</v>
      </c>
      <c r="L11535">
        <v>0.99997848474051698</v>
      </c>
      <c r="M11535">
        <v>-4.9871172498871701</v>
      </c>
    </row>
    <row r="11536" spans="1:13" x14ac:dyDescent="0.2">
      <c r="A11536" t="s">
        <v>57283</v>
      </c>
      <c r="B11536" t="s">
        <v>57284</v>
      </c>
      <c r="C11536" t="s">
        <v>57285</v>
      </c>
      <c r="D11536" t="s">
        <v>57286</v>
      </c>
      <c r="E11536" t="s">
        <v>57284</v>
      </c>
      <c r="F11536" t="s">
        <v>17</v>
      </c>
      <c r="G11536" t="s">
        <v>57287</v>
      </c>
      <c r="H11536">
        <v>-7.6648833805730704E-2</v>
      </c>
      <c r="I11536">
        <v>7.9869820950071997</v>
      </c>
      <c r="J11536">
        <v>-0.58604795002069099</v>
      </c>
      <c r="K11536">
        <v>0.56511745472805996</v>
      </c>
      <c r="L11536">
        <v>0.99997848474051698</v>
      </c>
      <c r="M11536">
        <v>-4.9871494212832799</v>
      </c>
    </row>
    <row r="11537" spans="1:13" x14ac:dyDescent="0.2">
      <c r="A11537" t="s">
        <v>57288</v>
      </c>
      <c r="B11537" t="s">
        <v>57289</v>
      </c>
      <c r="C11537" t="s">
        <v>57290</v>
      </c>
      <c r="D11537" t="s">
        <v>57291</v>
      </c>
      <c r="E11537" t="s">
        <v>57289</v>
      </c>
      <c r="F11537" t="s">
        <v>17</v>
      </c>
      <c r="G11537" t="s">
        <v>57292</v>
      </c>
      <c r="H11537">
        <v>4.56052925798947E-2</v>
      </c>
      <c r="I11537">
        <v>10.544966279251501</v>
      </c>
      <c r="J11537">
        <v>0.58603622084051499</v>
      </c>
      <c r="K11537">
        <v>0.56512516736424601</v>
      </c>
      <c r="L11537">
        <v>0.99997848474051698</v>
      </c>
      <c r="M11537">
        <v>-4.9871539214020801</v>
      </c>
    </row>
    <row r="11538" spans="1:13" x14ac:dyDescent="0.2">
      <c r="A11538" t="s">
        <v>57293</v>
      </c>
      <c r="B11538" t="s">
        <v>57294</v>
      </c>
      <c r="C11538" t="s">
        <v>57295</v>
      </c>
      <c r="D11538" t="s">
        <v>57296</v>
      </c>
      <c r="E11538" t="s">
        <v>57294</v>
      </c>
      <c r="F11538" t="s">
        <v>17</v>
      </c>
      <c r="G11538" t="s">
        <v>57297</v>
      </c>
      <c r="H11538">
        <v>-5.74332081230828E-2</v>
      </c>
      <c r="I11538">
        <v>9.1952583851267509</v>
      </c>
      <c r="J11538">
        <v>-0.58601356038632402</v>
      </c>
      <c r="K11538">
        <v>0.56514006812120599</v>
      </c>
      <c r="L11538">
        <v>0.99997848474051698</v>
      </c>
      <c r="M11538">
        <v>-4.9871626152660697</v>
      </c>
    </row>
    <row r="11539" spans="1:13" x14ac:dyDescent="0.2">
      <c r="A11539" t="s">
        <v>57298</v>
      </c>
      <c r="B11539" t="s">
        <v>57299</v>
      </c>
      <c r="C11539" t="s">
        <v>57300</v>
      </c>
      <c r="D11539" t="s">
        <v>57301</v>
      </c>
      <c r="E11539" t="s">
        <v>57299</v>
      </c>
      <c r="F11539" t="s">
        <v>17</v>
      </c>
      <c r="G11539" t="s">
        <v>57302</v>
      </c>
      <c r="H11539">
        <v>-8.9541568593877394E-2</v>
      </c>
      <c r="I11539">
        <v>6.2936108092784897</v>
      </c>
      <c r="J11539">
        <v>-0.58599547609112601</v>
      </c>
      <c r="K11539">
        <v>0.56515195989607803</v>
      </c>
      <c r="L11539">
        <v>0.99997848474051698</v>
      </c>
      <c r="M11539">
        <v>-4.9871695532213103</v>
      </c>
    </row>
    <row r="11540" spans="1:13" x14ac:dyDescent="0.2">
      <c r="A11540" t="s">
        <v>57303</v>
      </c>
      <c r="B11540" t="s">
        <v>57304</v>
      </c>
      <c r="C11540" t="s">
        <v>57305</v>
      </c>
      <c r="D11540" t="s">
        <v>57306</v>
      </c>
      <c r="E11540" t="s">
        <v>57304</v>
      </c>
      <c r="F11540" t="s">
        <v>17</v>
      </c>
      <c r="G11540" t="s">
        <v>57307</v>
      </c>
      <c r="H11540">
        <v>-7.8736051676472102E-2</v>
      </c>
      <c r="I11540">
        <v>11.109881341606</v>
      </c>
      <c r="J11540">
        <v>-0.58593789074830305</v>
      </c>
      <c r="K11540">
        <v>0.56518982742981005</v>
      </c>
      <c r="L11540">
        <v>0.99997848474051698</v>
      </c>
      <c r="M11540">
        <v>-4.9871916442153097</v>
      </c>
    </row>
    <row r="11541" spans="1:13" x14ac:dyDescent="0.2">
      <c r="A11541" t="s">
        <v>57308</v>
      </c>
      <c r="B11541" t="s">
        <v>57309</v>
      </c>
      <c r="C11541" t="s">
        <v>57310</v>
      </c>
      <c r="D11541" t="s">
        <v>57311</v>
      </c>
      <c r="E11541" t="s">
        <v>57309</v>
      </c>
      <c r="F11541" t="s">
        <v>28</v>
      </c>
      <c r="G11541" t="s">
        <v>57312</v>
      </c>
      <c r="H11541">
        <v>6.9941538145409196E-2</v>
      </c>
      <c r="I11541">
        <v>10.0085415623451</v>
      </c>
      <c r="J11541">
        <v>0.58593160882520301</v>
      </c>
      <c r="K11541">
        <v>0.56519395843839104</v>
      </c>
      <c r="L11541">
        <v>0.99997848474051698</v>
      </c>
      <c r="M11541">
        <v>-4.9871940539734698</v>
      </c>
    </row>
    <row r="11542" spans="1:13" x14ac:dyDescent="0.2">
      <c r="A11542" t="s">
        <v>57313</v>
      </c>
      <c r="B11542" t="s">
        <v>57314</v>
      </c>
      <c r="C11542" t="s">
        <v>57315</v>
      </c>
      <c r="D11542" t="s">
        <v>57316</v>
      </c>
      <c r="E11542" t="s">
        <v>57314</v>
      </c>
      <c r="F11542" t="s">
        <v>17</v>
      </c>
      <c r="G11542" t="s">
        <v>57317</v>
      </c>
      <c r="H11542">
        <v>7.3628063682633596E-2</v>
      </c>
      <c r="I11542">
        <v>8.2411970329827096</v>
      </c>
      <c r="J11542">
        <v>0.58586682361704101</v>
      </c>
      <c r="K11542">
        <v>0.56523656227450503</v>
      </c>
      <c r="L11542">
        <v>0.99997848474051698</v>
      </c>
      <c r="M11542">
        <v>-4.9872189042778396</v>
      </c>
    </row>
    <row r="11543" spans="1:13" x14ac:dyDescent="0.2">
      <c r="A11543" t="s">
        <v>57318</v>
      </c>
      <c r="B11543" t="s">
        <v>57319</v>
      </c>
      <c r="C11543" t="s">
        <v>57320</v>
      </c>
      <c r="D11543" t="s">
        <v>57321</v>
      </c>
      <c r="E11543" t="s">
        <v>57319</v>
      </c>
      <c r="F11543" t="s">
        <v>17</v>
      </c>
      <c r="G11543" t="s">
        <v>57322</v>
      </c>
      <c r="H11543">
        <v>5.3282775747175201E-2</v>
      </c>
      <c r="I11543">
        <v>7.5455297541832902</v>
      </c>
      <c r="J11543">
        <v>0.58581997931817598</v>
      </c>
      <c r="K11543">
        <v>0.56526736891211105</v>
      </c>
      <c r="L11543">
        <v>0.99997848474051698</v>
      </c>
      <c r="M11543">
        <v>-4.9872368711856696</v>
      </c>
    </row>
    <row r="11544" spans="1:13" x14ac:dyDescent="0.2">
      <c r="A11544" t="s">
        <v>57323</v>
      </c>
      <c r="B11544" t="s">
        <v>57324</v>
      </c>
      <c r="C11544" t="s">
        <v>57325</v>
      </c>
      <c r="D11544" t="s">
        <v>57326</v>
      </c>
      <c r="E11544" t="s">
        <v>57324</v>
      </c>
      <c r="F11544" t="s">
        <v>17</v>
      </c>
      <c r="G11544" t="s">
        <v>57327</v>
      </c>
      <c r="H11544">
        <v>9.4404440585645205E-2</v>
      </c>
      <c r="I11544">
        <v>9.04115277990884</v>
      </c>
      <c r="J11544">
        <v>0.58578103044610197</v>
      </c>
      <c r="K11544">
        <v>0.56529298387591098</v>
      </c>
      <c r="L11544">
        <v>0.99997848474051698</v>
      </c>
      <c r="M11544">
        <v>-4.9872518088022701</v>
      </c>
    </row>
    <row r="11545" spans="1:13" x14ac:dyDescent="0.2">
      <c r="A11545" t="s">
        <v>57328</v>
      </c>
      <c r="B11545" t="s">
        <v>57329</v>
      </c>
      <c r="C11545" t="s">
        <v>57330</v>
      </c>
      <c r="D11545" t="s">
        <v>57331</v>
      </c>
      <c r="E11545" t="s">
        <v>57329</v>
      </c>
      <c r="F11545" t="s">
        <v>17</v>
      </c>
      <c r="G11545" t="s">
        <v>57332</v>
      </c>
      <c r="H11545">
        <v>6.7716000350820593E-2</v>
      </c>
      <c r="I11545">
        <v>9.7264352131227305</v>
      </c>
      <c r="J11545">
        <v>0.58571810332848295</v>
      </c>
      <c r="K11545">
        <v>0.56533436955851901</v>
      </c>
      <c r="L11545">
        <v>0.99997848474051698</v>
      </c>
      <c r="M11545">
        <v>-4.9872759405306697</v>
      </c>
    </row>
    <row r="11546" spans="1:13" x14ac:dyDescent="0.2">
      <c r="A11546" t="s">
        <v>57333</v>
      </c>
      <c r="B11546" t="s">
        <v>57334</v>
      </c>
      <c r="C11546" t="s">
        <v>57335</v>
      </c>
      <c r="D11546" t="s">
        <v>57336</v>
      </c>
      <c r="E11546" t="s">
        <v>57334</v>
      </c>
      <c r="F11546" t="s">
        <v>17</v>
      </c>
      <c r="G11546" t="s">
        <v>57337</v>
      </c>
      <c r="H11546">
        <v>7.7122776627504705E-2</v>
      </c>
      <c r="I11546">
        <v>4.82970792096165</v>
      </c>
      <c r="J11546">
        <v>0.585663671837935</v>
      </c>
      <c r="K11546">
        <v>0.56537016914181704</v>
      </c>
      <c r="L11546">
        <v>0.99997848474051698</v>
      </c>
      <c r="M11546">
        <v>-4.9872968123128096</v>
      </c>
    </row>
    <row r="11547" spans="1:13" x14ac:dyDescent="0.2">
      <c r="A11547" t="s">
        <v>57338</v>
      </c>
      <c r="B11547" t="s">
        <v>57339</v>
      </c>
      <c r="C11547" t="s">
        <v>57340</v>
      </c>
      <c r="D11547" t="s">
        <v>57341</v>
      </c>
      <c r="E11547" t="s">
        <v>57339</v>
      </c>
      <c r="F11547" t="s">
        <v>17</v>
      </c>
      <c r="G11547" t="s">
        <v>57342</v>
      </c>
      <c r="H11547">
        <v>6.8665009548476902E-2</v>
      </c>
      <c r="I11547">
        <v>8.7166515950078391</v>
      </c>
      <c r="J11547">
        <v>0.58546564503787901</v>
      </c>
      <c r="K11547">
        <v>0.56550042131190503</v>
      </c>
      <c r="L11547">
        <v>0.99997848474051698</v>
      </c>
      <c r="M11547">
        <v>-4.9873727302592004</v>
      </c>
    </row>
    <row r="11548" spans="1:13" x14ac:dyDescent="0.2">
      <c r="A11548" t="s">
        <v>57343</v>
      </c>
      <c r="B11548" t="s">
        <v>57344</v>
      </c>
      <c r="C11548" t="s">
        <v>57345</v>
      </c>
      <c r="D11548" t="s">
        <v>57346</v>
      </c>
      <c r="E11548" t="s">
        <v>57344</v>
      </c>
      <c r="F11548" t="s">
        <v>17</v>
      </c>
      <c r="G11548" t="s">
        <v>57347</v>
      </c>
      <c r="H11548">
        <v>6.6222043512555104E-2</v>
      </c>
      <c r="I11548">
        <v>9.9472939066810504</v>
      </c>
      <c r="J11548">
        <v>0.58545164353075496</v>
      </c>
      <c r="K11548">
        <v>0.56550963139836896</v>
      </c>
      <c r="L11548">
        <v>0.99997848474051698</v>
      </c>
      <c r="M11548">
        <v>-4.9873780971239698</v>
      </c>
    </row>
    <row r="11549" spans="1:13" x14ac:dyDescent="0.2">
      <c r="A11549" t="s">
        <v>57348</v>
      </c>
      <c r="B11549" t="s">
        <v>57349</v>
      </c>
      <c r="C11549" t="s">
        <v>57350</v>
      </c>
      <c r="D11549" t="s">
        <v>57351</v>
      </c>
      <c r="E11549" t="s">
        <v>57349</v>
      </c>
      <c r="F11549" t="s">
        <v>17</v>
      </c>
      <c r="G11549" t="s">
        <v>57352</v>
      </c>
      <c r="H11549">
        <v>-5.74998394193003E-2</v>
      </c>
      <c r="I11549">
        <v>8.8191037766487899</v>
      </c>
      <c r="J11549">
        <v>-0.585444673263122</v>
      </c>
      <c r="K11549">
        <v>0.56551421641734001</v>
      </c>
      <c r="L11549">
        <v>0.99997848474051698</v>
      </c>
      <c r="M11549">
        <v>-4.9873807688255098</v>
      </c>
    </row>
    <row r="11550" spans="1:13" x14ac:dyDescent="0.2">
      <c r="A11550" t="s">
        <v>57353</v>
      </c>
      <c r="B11550" t="s">
        <v>57354</v>
      </c>
      <c r="C11550" t="s">
        <v>57355</v>
      </c>
      <c r="D11550" t="s">
        <v>57356</v>
      </c>
      <c r="E11550" t="s">
        <v>57354</v>
      </c>
      <c r="F11550" t="s">
        <v>17</v>
      </c>
      <c r="G11550" t="s">
        <v>57357</v>
      </c>
      <c r="H11550">
        <v>8.1887585015278E-2</v>
      </c>
      <c r="I11550">
        <v>7.8281897147750898</v>
      </c>
      <c r="J11550">
        <v>0.58538817172048196</v>
      </c>
      <c r="K11550">
        <v>0.56555138366028401</v>
      </c>
      <c r="L11550">
        <v>0.99997848474051698</v>
      </c>
      <c r="M11550">
        <v>-4.9874024247361897</v>
      </c>
    </row>
    <row r="11551" spans="1:13" x14ac:dyDescent="0.2">
      <c r="A11551" t="s">
        <v>57358</v>
      </c>
      <c r="B11551" t="s">
        <v>57359</v>
      </c>
      <c r="C11551" t="s">
        <v>57360</v>
      </c>
      <c r="D11551" t="s">
        <v>57361</v>
      </c>
      <c r="E11551" t="s">
        <v>57359</v>
      </c>
      <c r="F11551" t="s">
        <v>17</v>
      </c>
      <c r="G11551" t="s">
        <v>57362</v>
      </c>
      <c r="H11551">
        <v>7.7449094468516194E-2</v>
      </c>
      <c r="I11551">
        <v>5.4679207702964998</v>
      </c>
      <c r="J11551">
        <v>0.58536596231818006</v>
      </c>
      <c r="K11551">
        <v>0.56556599356138404</v>
      </c>
      <c r="L11551">
        <v>0.99997848474051698</v>
      </c>
      <c r="M11551">
        <v>-4.98741093661266</v>
      </c>
    </row>
    <row r="11552" spans="1:13" x14ac:dyDescent="0.2">
      <c r="A11552" t="s">
        <v>57363</v>
      </c>
      <c r="B11552" t="s">
        <v>57364</v>
      </c>
      <c r="C11552" t="s">
        <v>57365</v>
      </c>
      <c r="D11552" t="s">
        <v>57366</v>
      </c>
      <c r="E11552" t="s">
        <v>57364</v>
      </c>
      <c r="F11552" t="s">
        <v>28</v>
      </c>
      <c r="G11552" t="s">
        <v>57366</v>
      </c>
      <c r="H11552">
        <v>-0.14540849773415401</v>
      </c>
      <c r="I11552">
        <v>6.0715374927769803</v>
      </c>
      <c r="J11552">
        <v>-0.58522995451020798</v>
      </c>
      <c r="K11552">
        <v>0.56565546719535298</v>
      </c>
      <c r="L11552">
        <v>0.99997848474051698</v>
      </c>
      <c r="M11552">
        <v>-4.9874630556739703</v>
      </c>
    </row>
    <row r="11553" spans="1:13" x14ac:dyDescent="0.2">
      <c r="A11553" t="s">
        <v>57367</v>
      </c>
      <c r="B11553" t="s">
        <v>57368</v>
      </c>
      <c r="C11553" t="s">
        <v>57369</v>
      </c>
      <c r="D11553" t="s">
        <v>57370</v>
      </c>
      <c r="E11553" t="s">
        <v>57368</v>
      </c>
      <c r="F11553" t="s">
        <v>17</v>
      </c>
      <c r="G11553" t="s">
        <v>57371</v>
      </c>
      <c r="H11553">
        <v>8.1236724781836897E-2</v>
      </c>
      <c r="I11553">
        <v>10.4424062115963</v>
      </c>
      <c r="J11553">
        <v>0.58521105522422101</v>
      </c>
      <c r="K11553">
        <v>0.56566790079916096</v>
      </c>
      <c r="L11553">
        <v>0.99997848474051698</v>
      </c>
      <c r="M11553">
        <v>-4.9874702970917104</v>
      </c>
    </row>
    <row r="11554" spans="1:13" x14ac:dyDescent="0.2">
      <c r="A11554" t="s">
        <v>57372</v>
      </c>
      <c r="B11554" t="s">
        <v>57373</v>
      </c>
      <c r="C11554" t="s">
        <v>57374</v>
      </c>
      <c r="D11554" t="s">
        <v>57375</v>
      </c>
      <c r="E11554" t="s">
        <v>57373</v>
      </c>
      <c r="F11554" t="s">
        <v>17</v>
      </c>
      <c r="G11554" t="s">
        <v>57376</v>
      </c>
      <c r="H11554">
        <v>-5.1600612456400803E-2</v>
      </c>
      <c r="I11554">
        <v>10.089683462789001</v>
      </c>
      <c r="J11554">
        <v>-0.58514813269309196</v>
      </c>
      <c r="K11554">
        <v>0.56570929777177004</v>
      </c>
      <c r="L11554">
        <v>0.99997848474051698</v>
      </c>
      <c r="M11554">
        <v>-4.9874944047805796</v>
      </c>
    </row>
    <row r="11555" spans="1:13" x14ac:dyDescent="0.2">
      <c r="A11555" t="s">
        <v>57377</v>
      </c>
      <c r="B11555" t="s">
        <v>57378</v>
      </c>
      <c r="C11555" t="s">
        <v>57379</v>
      </c>
      <c r="D11555" t="s">
        <v>57380</v>
      </c>
      <c r="E11555" t="s">
        <v>57378</v>
      </c>
      <c r="F11555" t="s">
        <v>17</v>
      </c>
      <c r="G11555" t="s">
        <v>57381</v>
      </c>
      <c r="H11555">
        <v>5.5772179452507203E-2</v>
      </c>
      <c r="I11555">
        <v>9.6176474459203405</v>
      </c>
      <c r="J11555">
        <v>0.58512393463238999</v>
      </c>
      <c r="K11555">
        <v>0.56572521818830901</v>
      </c>
      <c r="L11555">
        <v>0.99997848474051698</v>
      </c>
      <c r="M11555">
        <v>-4.9875036751977202</v>
      </c>
    </row>
    <row r="11556" spans="1:13" x14ac:dyDescent="0.2">
      <c r="A11556" t="s">
        <v>57382</v>
      </c>
      <c r="B11556" t="s">
        <v>57383</v>
      </c>
      <c r="C11556" t="s">
        <v>57384</v>
      </c>
      <c r="D11556" t="s">
        <v>57385</v>
      </c>
      <c r="E11556" t="s">
        <v>57383</v>
      </c>
      <c r="F11556" t="s">
        <v>17</v>
      </c>
      <c r="G11556" t="s">
        <v>57386</v>
      </c>
      <c r="H11556">
        <v>-5.5445880622992001E-2</v>
      </c>
      <c r="I11556">
        <v>9.2888693302871008</v>
      </c>
      <c r="J11556">
        <v>-0.58502482043652004</v>
      </c>
      <c r="K11556">
        <v>0.56579042995333895</v>
      </c>
      <c r="L11556">
        <v>0.99997848474051698</v>
      </c>
      <c r="M11556">
        <v>-4.9875416426230803</v>
      </c>
    </row>
    <row r="11557" spans="1:13" x14ac:dyDescent="0.2">
      <c r="A11557" t="s">
        <v>57387</v>
      </c>
      <c r="B11557" t="s">
        <v>57388</v>
      </c>
      <c r="C11557" t="s">
        <v>57389</v>
      </c>
      <c r="D11557" t="s">
        <v>57390</v>
      </c>
      <c r="E11557" t="s">
        <v>57388</v>
      </c>
      <c r="F11557" t="s">
        <v>17</v>
      </c>
      <c r="G11557" t="s">
        <v>57391</v>
      </c>
      <c r="H11557">
        <v>-6.2240204674152401E-2</v>
      </c>
      <c r="I11557">
        <v>10.0341997094169</v>
      </c>
      <c r="J11557">
        <v>-0.58498658711835005</v>
      </c>
      <c r="K11557">
        <v>0.56581558644988095</v>
      </c>
      <c r="L11557">
        <v>0.99997848474051698</v>
      </c>
      <c r="M11557">
        <v>-4.9875562869326098</v>
      </c>
    </row>
    <row r="11558" spans="1:13" x14ac:dyDescent="0.2">
      <c r="A11558" t="s">
        <v>57392</v>
      </c>
      <c r="B11558" t="s">
        <v>57393</v>
      </c>
      <c r="C11558" t="s">
        <v>57394</v>
      </c>
      <c r="D11558" t="s">
        <v>57395</v>
      </c>
      <c r="E11558" t="s">
        <v>57393</v>
      </c>
      <c r="F11558" t="s">
        <v>17</v>
      </c>
      <c r="G11558" t="s">
        <v>57396</v>
      </c>
      <c r="H11558">
        <v>0.105347840831235</v>
      </c>
      <c r="I11558">
        <v>6.4062114330067299</v>
      </c>
      <c r="J11558">
        <v>0.58491888008301096</v>
      </c>
      <c r="K11558">
        <v>0.56586013729069295</v>
      </c>
      <c r="L11558">
        <v>0.99997848474051698</v>
      </c>
      <c r="M11558">
        <v>-4.9875822181787504</v>
      </c>
    </row>
    <row r="11559" spans="1:13" x14ac:dyDescent="0.2">
      <c r="A11559" t="s">
        <v>57397</v>
      </c>
      <c r="B11559" t="s">
        <v>57398</v>
      </c>
      <c r="C11559" t="s">
        <v>57399</v>
      </c>
      <c r="D11559" t="s">
        <v>57400</v>
      </c>
      <c r="E11559" t="s">
        <v>57398</v>
      </c>
      <c r="F11559" t="s">
        <v>28</v>
      </c>
      <c r="G11559" t="s">
        <v>57401</v>
      </c>
      <c r="H11559">
        <v>-8.1962667649143006E-2</v>
      </c>
      <c r="I11559">
        <v>8.0262349683014698</v>
      </c>
      <c r="J11559">
        <v>-0.58481369549377704</v>
      </c>
      <c r="K11559">
        <v>0.56592935177201398</v>
      </c>
      <c r="L11559">
        <v>0.99997848474051698</v>
      </c>
      <c r="M11559">
        <v>-4.9876224973747396</v>
      </c>
    </row>
    <row r="11560" spans="1:13" x14ac:dyDescent="0.2">
      <c r="A11560" t="s">
        <v>57402</v>
      </c>
      <c r="B11560" t="s">
        <v>57403</v>
      </c>
      <c r="C11560" t="s">
        <v>57404</v>
      </c>
      <c r="D11560" t="s">
        <v>57405</v>
      </c>
      <c r="E11560" t="s">
        <v>57403</v>
      </c>
      <c r="F11560" t="s">
        <v>17</v>
      </c>
      <c r="G11560" t="s">
        <v>57406</v>
      </c>
      <c r="H11560">
        <v>-6.3496469720366405E-2</v>
      </c>
      <c r="I11560">
        <v>9.4671394457133093</v>
      </c>
      <c r="J11560">
        <v>-0.58455889310907405</v>
      </c>
      <c r="K11560">
        <v>0.56609703734240502</v>
      </c>
      <c r="L11560">
        <v>0.99997848474051698</v>
      </c>
      <c r="M11560">
        <v>-4.9877200424405004</v>
      </c>
    </row>
    <row r="11561" spans="1:13" x14ac:dyDescent="0.2">
      <c r="A11561" t="s">
        <v>57407</v>
      </c>
      <c r="B11561" t="s">
        <v>57408</v>
      </c>
      <c r="C11561" t="s">
        <v>57409</v>
      </c>
      <c r="D11561" t="s">
        <v>57410</v>
      </c>
      <c r="E11561" t="s">
        <v>57408</v>
      </c>
      <c r="F11561" t="s">
        <v>17</v>
      </c>
      <c r="G11561" t="s">
        <v>57411</v>
      </c>
      <c r="H11561">
        <v>-6.4743809763120594E-2</v>
      </c>
      <c r="I11561">
        <v>5.4301076531557904</v>
      </c>
      <c r="J11561">
        <v>-0.58450612561836801</v>
      </c>
      <c r="K11561">
        <v>0.56613176688734301</v>
      </c>
      <c r="L11561">
        <v>0.99997848474051698</v>
      </c>
      <c r="M11561">
        <v>-4.9877402381836298</v>
      </c>
    </row>
    <row r="11562" spans="1:13" x14ac:dyDescent="0.2">
      <c r="A11562" t="s">
        <v>57412</v>
      </c>
      <c r="B11562" t="s">
        <v>57413</v>
      </c>
      <c r="C11562" t="s">
        <v>57414</v>
      </c>
      <c r="D11562" t="s">
        <v>57415</v>
      </c>
      <c r="E11562" t="s">
        <v>57413</v>
      </c>
      <c r="F11562" t="s">
        <v>17</v>
      </c>
      <c r="G11562" t="s">
        <v>57416</v>
      </c>
      <c r="H11562">
        <v>-6.1127188855358797E-2</v>
      </c>
      <c r="I11562">
        <v>7.7640351983709399</v>
      </c>
      <c r="J11562">
        <v>-0.584499959610006</v>
      </c>
      <c r="K11562">
        <v>0.56613582519071104</v>
      </c>
      <c r="L11562">
        <v>0.99997848474051698</v>
      </c>
      <c r="M11562">
        <v>-4.9877425979919501</v>
      </c>
    </row>
    <row r="11563" spans="1:13" x14ac:dyDescent="0.2">
      <c r="A11563" t="s">
        <v>57417</v>
      </c>
      <c r="B11563" t="s">
        <v>57418</v>
      </c>
      <c r="C11563" t="s">
        <v>57419</v>
      </c>
      <c r="D11563" t="s">
        <v>57420</v>
      </c>
      <c r="E11563" t="s">
        <v>57418</v>
      </c>
      <c r="F11563" t="s">
        <v>17</v>
      </c>
      <c r="G11563" t="s">
        <v>57421</v>
      </c>
      <c r="H11563">
        <v>-6.4648033844802597E-2</v>
      </c>
      <c r="I11563">
        <v>6.2457894008100698</v>
      </c>
      <c r="J11563">
        <v>-0.58441298110210604</v>
      </c>
      <c r="K11563">
        <v>0.566193073754788</v>
      </c>
      <c r="L11563">
        <v>0.99997848474051698</v>
      </c>
      <c r="M11563">
        <v>-4.9877758832346499</v>
      </c>
    </row>
    <row r="11564" spans="1:13" x14ac:dyDescent="0.2">
      <c r="A11564" t="s">
        <v>57422</v>
      </c>
      <c r="B11564" t="s">
        <v>57423</v>
      </c>
      <c r="C11564" t="s">
        <v>57424</v>
      </c>
      <c r="D11564" t="s">
        <v>57425</v>
      </c>
      <c r="E11564" t="s">
        <v>57423</v>
      </c>
      <c r="F11564" t="s">
        <v>17</v>
      </c>
      <c r="G11564" t="s">
        <v>57426</v>
      </c>
      <c r="H11564">
        <v>5.05564722717846E-2</v>
      </c>
      <c r="I11564">
        <v>9.5303455752276296</v>
      </c>
      <c r="J11564">
        <v>0.58439846762246095</v>
      </c>
      <c r="K11564">
        <v>0.56620262670546595</v>
      </c>
      <c r="L11564">
        <v>0.99997848474051698</v>
      </c>
      <c r="M11564">
        <v>-4.9877814368466504</v>
      </c>
    </row>
    <row r="11565" spans="1:13" x14ac:dyDescent="0.2">
      <c r="A11565" t="s">
        <v>57427</v>
      </c>
      <c r="B11565" t="s">
        <v>57428</v>
      </c>
      <c r="C11565" t="s">
        <v>57429</v>
      </c>
      <c r="D11565" t="s">
        <v>57430</v>
      </c>
      <c r="E11565" t="s">
        <v>57428</v>
      </c>
      <c r="F11565" t="s">
        <v>17</v>
      </c>
      <c r="G11565" t="s">
        <v>57431</v>
      </c>
      <c r="H11565">
        <v>-7.5976726342373596E-2</v>
      </c>
      <c r="I11565">
        <v>8.9647343788356597</v>
      </c>
      <c r="J11565">
        <v>-0.58439472299155804</v>
      </c>
      <c r="K11565">
        <v>0.56620509148117004</v>
      </c>
      <c r="L11565">
        <v>0.99997848474051698</v>
      </c>
      <c r="M11565">
        <v>-4.9877828697159003</v>
      </c>
    </row>
    <row r="11566" spans="1:13" x14ac:dyDescent="0.2">
      <c r="A11566" t="s">
        <v>57432</v>
      </c>
      <c r="B11566" t="s">
        <v>57433</v>
      </c>
      <c r="C11566" t="s">
        <v>57434</v>
      </c>
      <c r="D11566" t="s">
        <v>57435</v>
      </c>
      <c r="E11566" t="s">
        <v>57433</v>
      </c>
      <c r="F11566" t="s">
        <v>17</v>
      </c>
      <c r="G11566" t="s">
        <v>57436</v>
      </c>
      <c r="H11566">
        <v>-7.9606038852061203E-2</v>
      </c>
      <c r="I11566">
        <v>5.8942410620263601</v>
      </c>
      <c r="J11566">
        <v>-0.58439238556087703</v>
      </c>
      <c r="K11566">
        <v>0.566206630018108</v>
      </c>
      <c r="L11566">
        <v>0.99997848474051698</v>
      </c>
      <c r="M11566">
        <v>-4.9877837641207403</v>
      </c>
    </row>
    <row r="11567" spans="1:13" x14ac:dyDescent="0.2">
      <c r="A11567" t="s">
        <v>57437</v>
      </c>
      <c r="B11567" t="s">
        <v>57438</v>
      </c>
      <c r="C11567" t="s">
        <v>57439</v>
      </c>
      <c r="D11567" t="s">
        <v>57440</v>
      </c>
      <c r="E11567" t="s">
        <v>57438</v>
      </c>
      <c r="F11567" t="s">
        <v>17</v>
      </c>
      <c r="G11567" t="s">
        <v>57441</v>
      </c>
      <c r="H11567">
        <v>6.9421808799768697E-2</v>
      </c>
      <c r="I11567">
        <v>8.7854076615109893</v>
      </c>
      <c r="J11567">
        <v>0.58437354150538201</v>
      </c>
      <c r="K11567">
        <v>0.56621903357793701</v>
      </c>
      <c r="L11567">
        <v>0.99997848474051698</v>
      </c>
      <c r="M11567">
        <v>-4.9877909745697</v>
      </c>
    </row>
    <row r="11568" spans="1:13" x14ac:dyDescent="0.2">
      <c r="A11568" t="s">
        <v>57442</v>
      </c>
      <c r="B11568" t="s">
        <v>57443</v>
      </c>
      <c r="C11568" t="s">
        <v>57444</v>
      </c>
      <c r="D11568" t="s">
        <v>57445</v>
      </c>
      <c r="E11568" t="s">
        <v>57443</v>
      </c>
      <c r="F11568" t="s">
        <v>17</v>
      </c>
      <c r="G11568" t="s">
        <v>57446</v>
      </c>
      <c r="H11568">
        <v>6.9866353200893599E-2</v>
      </c>
      <c r="I11568">
        <v>8.7146004999384505</v>
      </c>
      <c r="J11568">
        <v>0.584342161172689</v>
      </c>
      <c r="K11568">
        <v>0.56623968909718103</v>
      </c>
      <c r="L11568">
        <v>0.99997848474051698</v>
      </c>
      <c r="M11568">
        <v>-4.9878029813831599</v>
      </c>
    </row>
    <row r="11569" spans="1:13" x14ac:dyDescent="0.2">
      <c r="A11569" t="s">
        <v>57447</v>
      </c>
      <c r="B11569" t="s">
        <v>57448</v>
      </c>
      <c r="C11569" t="s">
        <v>57449</v>
      </c>
      <c r="D11569" t="s">
        <v>57450</v>
      </c>
      <c r="E11569" t="s">
        <v>57448</v>
      </c>
      <c r="F11569" t="s">
        <v>17</v>
      </c>
      <c r="G11569" t="s">
        <v>57451</v>
      </c>
      <c r="H11569">
        <v>6.1103420483920701E-2</v>
      </c>
      <c r="I11569">
        <v>10.255081780131</v>
      </c>
      <c r="J11569">
        <v>0.58433400514104095</v>
      </c>
      <c r="K11569">
        <v>0.56624505771727196</v>
      </c>
      <c r="L11569">
        <v>0.99997848474051698</v>
      </c>
      <c r="M11569">
        <v>-4.9878061019621303</v>
      </c>
    </row>
    <row r="11570" spans="1:13" x14ac:dyDescent="0.2">
      <c r="A11570" t="s">
        <v>57452</v>
      </c>
      <c r="B11570" t="s">
        <v>57453</v>
      </c>
      <c r="C11570" t="s">
        <v>57454</v>
      </c>
      <c r="D11570" t="s">
        <v>57455</v>
      </c>
      <c r="E11570" t="s">
        <v>57453</v>
      </c>
      <c r="F11570" t="s">
        <v>17</v>
      </c>
      <c r="G11570" t="s">
        <v>57456</v>
      </c>
      <c r="H11570">
        <v>-6.0018846651901797E-2</v>
      </c>
      <c r="I11570">
        <v>10.0545695595494</v>
      </c>
      <c r="J11570">
        <v>-0.58428396660343995</v>
      </c>
      <c r="K11570">
        <v>0.56627799562645298</v>
      </c>
      <c r="L11570">
        <v>0.99997848474051698</v>
      </c>
      <c r="M11570">
        <v>-4.98782524630038</v>
      </c>
    </row>
    <row r="11571" spans="1:13" x14ac:dyDescent="0.2">
      <c r="A11571" t="s">
        <v>57457</v>
      </c>
      <c r="B11571" t="s">
        <v>57458</v>
      </c>
      <c r="C11571" t="s">
        <v>57459</v>
      </c>
      <c r="D11571" t="s">
        <v>57460</v>
      </c>
      <c r="E11571" t="s">
        <v>57458</v>
      </c>
      <c r="F11571" t="s">
        <v>17</v>
      </c>
      <c r="G11571" t="s">
        <v>57461</v>
      </c>
      <c r="H11571">
        <v>8.0185879581007299E-2</v>
      </c>
      <c r="I11571">
        <v>8.7984172144662995</v>
      </c>
      <c r="J11571">
        <v>0.58425720704870199</v>
      </c>
      <c r="K11571">
        <v>0.56629561053510902</v>
      </c>
      <c r="L11571">
        <v>0.99997848474051698</v>
      </c>
      <c r="M11571">
        <v>-4.9878354836502199</v>
      </c>
    </row>
    <row r="11572" spans="1:13" x14ac:dyDescent="0.2">
      <c r="A11572" t="s">
        <v>57462</v>
      </c>
      <c r="B11572" t="s">
        <v>57463</v>
      </c>
      <c r="C11572" t="s">
        <v>57464</v>
      </c>
      <c r="D11572" t="s">
        <v>57465</v>
      </c>
      <c r="E11572" t="s">
        <v>57463</v>
      </c>
      <c r="F11572" t="s">
        <v>17</v>
      </c>
      <c r="G11572" t="s">
        <v>57466</v>
      </c>
      <c r="H11572">
        <v>-6.1834826344066202E-2</v>
      </c>
      <c r="I11572">
        <v>9.6069332820316404</v>
      </c>
      <c r="J11572">
        <v>-0.58423757800267395</v>
      </c>
      <c r="K11572">
        <v>0.56630853185274699</v>
      </c>
      <c r="L11572">
        <v>0.99997848474051698</v>
      </c>
      <c r="M11572">
        <v>-4.9878429928125199</v>
      </c>
    </row>
    <row r="11573" spans="1:13" x14ac:dyDescent="0.2">
      <c r="A11573" t="s">
        <v>57467</v>
      </c>
      <c r="B11573" t="s">
        <v>57468</v>
      </c>
      <c r="C11573" t="s">
        <v>57469</v>
      </c>
      <c r="D11573" t="s">
        <v>57470</v>
      </c>
      <c r="E11573" t="s">
        <v>57468</v>
      </c>
      <c r="F11573" t="s">
        <v>17</v>
      </c>
      <c r="G11573" t="s">
        <v>57471</v>
      </c>
      <c r="H11573">
        <v>-7.7422087395032896E-2</v>
      </c>
      <c r="I11573">
        <v>5.4883641559723397</v>
      </c>
      <c r="J11573">
        <v>-0.58417345342613103</v>
      </c>
      <c r="K11573">
        <v>0.56635074455224199</v>
      </c>
      <c r="L11573">
        <v>0.99997848474051698</v>
      </c>
      <c r="M11573">
        <v>-4.9878675222315803</v>
      </c>
    </row>
    <row r="11574" spans="1:13" x14ac:dyDescent="0.2">
      <c r="A11574" t="s">
        <v>57472</v>
      </c>
      <c r="B11574" t="s">
        <v>57473</v>
      </c>
      <c r="C11574" t="s">
        <v>57474</v>
      </c>
      <c r="D11574" t="s">
        <v>57475</v>
      </c>
      <c r="E11574" t="s">
        <v>57473</v>
      </c>
      <c r="F11574" t="s">
        <v>17</v>
      </c>
      <c r="G11574" t="s">
        <v>57476</v>
      </c>
      <c r="H11574">
        <v>-7.6783801753433203E-2</v>
      </c>
      <c r="I11574">
        <v>6.41446353265962</v>
      </c>
      <c r="J11574">
        <v>-0.58411119408552703</v>
      </c>
      <c r="K11574">
        <v>0.56639173094903605</v>
      </c>
      <c r="L11574">
        <v>0.99997848474051698</v>
      </c>
      <c r="M11574">
        <v>-4.9878913357014296</v>
      </c>
    </row>
    <row r="11575" spans="1:13" x14ac:dyDescent="0.2">
      <c r="A11575" t="s">
        <v>57477</v>
      </c>
      <c r="B11575" t="s">
        <v>57478</v>
      </c>
      <c r="C11575" t="s">
        <v>57479</v>
      </c>
      <c r="D11575" t="s">
        <v>57480</v>
      </c>
      <c r="E11575" t="s">
        <v>57478</v>
      </c>
      <c r="F11575" t="s">
        <v>17</v>
      </c>
      <c r="G11575" t="s">
        <v>57481</v>
      </c>
      <c r="H11575">
        <v>-7.2565332199069105E-2</v>
      </c>
      <c r="I11575">
        <v>5.1767084416160998</v>
      </c>
      <c r="J11575">
        <v>-0.58406675743418501</v>
      </c>
      <c r="K11575">
        <v>0.56642098530668805</v>
      </c>
      <c r="L11575">
        <v>0.99997848474051698</v>
      </c>
      <c r="M11575">
        <v>-4.9879083307277297</v>
      </c>
    </row>
    <row r="11576" spans="1:13" x14ac:dyDescent="0.2">
      <c r="A11576" t="s">
        <v>57482</v>
      </c>
      <c r="B11576" t="s">
        <v>57483</v>
      </c>
      <c r="C11576" t="s">
        <v>57484</v>
      </c>
      <c r="D11576" t="s">
        <v>57485</v>
      </c>
      <c r="E11576" t="s">
        <v>57483</v>
      </c>
      <c r="F11576" t="s">
        <v>17</v>
      </c>
      <c r="G11576" t="s">
        <v>57486</v>
      </c>
      <c r="H11576">
        <v>-9.6035160521287494E-2</v>
      </c>
      <c r="I11576">
        <v>7.3339277878151696</v>
      </c>
      <c r="J11576">
        <v>-0.58393545477611897</v>
      </c>
      <c r="K11576">
        <v>0.56650743149502503</v>
      </c>
      <c r="L11576">
        <v>0.99997848474051698</v>
      </c>
      <c r="M11576">
        <v>-4.9879585409355203</v>
      </c>
    </row>
    <row r="11577" spans="1:13" x14ac:dyDescent="0.2">
      <c r="A11577" t="s">
        <v>57487</v>
      </c>
      <c r="B11577" t="s">
        <v>57488</v>
      </c>
      <c r="C11577" t="s">
        <v>57489</v>
      </c>
      <c r="D11577" t="s">
        <v>57490</v>
      </c>
      <c r="E11577" t="s">
        <v>57488</v>
      </c>
      <c r="F11577" t="s">
        <v>17</v>
      </c>
      <c r="G11577" t="s">
        <v>57491</v>
      </c>
      <c r="H11577">
        <v>0.121917411955655</v>
      </c>
      <c r="I11577">
        <v>6.2264228690263899</v>
      </c>
      <c r="J11577">
        <v>0.58388034451094695</v>
      </c>
      <c r="K11577">
        <v>0.566543716678094</v>
      </c>
      <c r="L11577">
        <v>0.99997848474051698</v>
      </c>
      <c r="M11577">
        <v>-4.9879796119384396</v>
      </c>
    </row>
    <row r="11578" spans="1:13" x14ac:dyDescent="0.2">
      <c r="A11578" t="s">
        <v>57492</v>
      </c>
      <c r="B11578" t="s">
        <v>57493</v>
      </c>
      <c r="C11578" t="s">
        <v>42023</v>
      </c>
      <c r="D11578" t="s">
        <v>42024</v>
      </c>
      <c r="E11578" t="s">
        <v>57493</v>
      </c>
      <c r="F11578" t="s">
        <v>952</v>
      </c>
      <c r="G11578" t="s">
        <v>42025</v>
      </c>
      <c r="H11578">
        <v>-9.4813759588293897E-2</v>
      </c>
      <c r="I11578">
        <v>5.1242630439106804</v>
      </c>
      <c r="J11578">
        <v>-0.58375168539719502</v>
      </c>
      <c r="K11578">
        <v>0.56662843191099899</v>
      </c>
      <c r="L11578">
        <v>0.99997848474051698</v>
      </c>
      <c r="M11578">
        <v>-4.9880287964529897</v>
      </c>
    </row>
    <row r="11579" spans="1:13" x14ac:dyDescent="0.2">
      <c r="A11579" t="s">
        <v>57494</v>
      </c>
      <c r="B11579" t="s">
        <v>57495</v>
      </c>
      <c r="C11579" t="s">
        <v>57496</v>
      </c>
      <c r="D11579" t="s">
        <v>57497</v>
      </c>
      <c r="E11579" t="s">
        <v>57495</v>
      </c>
      <c r="F11579" t="s">
        <v>17</v>
      </c>
      <c r="G11579" t="s">
        <v>57498</v>
      </c>
      <c r="H11579">
        <v>-5.1199058352217698E-2</v>
      </c>
      <c r="I11579">
        <v>10.167782371320801</v>
      </c>
      <c r="J11579">
        <v>-0.583694884941654</v>
      </c>
      <c r="K11579">
        <v>0.56666583410916105</v>
      </c>
      <c r="L11579">
        <v>0.99997848474051698</v>
      </c>
      <c r="M11579">
        <v>-4.9880505071702697</v>
      </c>
    </row>
    <row r="11580" spans="1:13" x14ac:dyDescent="0.2">
      <c r="A11580" t="s">
        <v>57499</v>
      </c>
      <c r="B11580" t="s">
        <v>57500</v>
      </c>
      <c r="C11580" t="s">
        <v>57501</v>
      </c>
      <c r="D11580" t="s">
        <v>57502</v>
      </c>
      <c r="E11580" t="s">
        <v>57500</v>
      </c>
      <c r="F11580" t="s">
        <v>17</v>
      </c>
      <c r="G11580" t="s">
        <v>57503</v>
      </c>
      <c r="H11580">
        <v>-6.0323699100734998E-2</v>
      </c>
      <c r="I11580">
        <v>9.3354918373362406</v>
      </c>
      <c r="J11580">
        <v>-0.58356804226177705</v>
      </c>
      <c r="K11580">
        <v>0.56674936263735098</v>
      </c>
      <c r="L11580">
        <v>0.99997848474051698</v>
      </c>
      <c r="M11580">
        <v>-4.9880989827388102</v>
      </c>
    </row>
    <row r="11581" spans="1:13" x14ac:dyDescent="0.2">
      <c r="A11581" t="s">
        <v>57504</v>
      </c>
      <c r="B11581" t="s">
        <v>57505</v>
      </c>
      <c r="C11581" t="s">
        <v>57506</v>
      </c>
      <c r="D11581" t="s">
        <v>57507</v>
      </c>
      <c r="E11581" t="s">
        <v>57505</v>
      </c>
      <c r="F11581" t="s">
        <v>17</v>
      </c>
      <c r="G11581" t="s">
        <v>57508</v>
      </c>
      <c r="H11581">
        <v>-5.7818019729523898E-2</v>
      </c>
      <c r="I11581">
        <v>11.368288203406101</v>
      </c>
      <c r="J11581">
        <v>-0.583562848170045</v>
      </c>
      <c r="K11581">
        <v>0.56675278319070999</v>
      </c>
      <c r="L11581">
        <v>0.99997848474051698</v>
      </c>
      <c r="M11581">
        <v>-4.9881009675558703</v>
      </c>
    </row>
    <row r="11582" spans="1:13" x14ac:dyDescent="0.2">
      <c r="A11582" t="s">
        <v>57509</v>
      </c>
      <c r="B11582" t="s">
        <v>57510</v>
      </c>
      <c r="C11582" t="s">
        <v>57511</v>
      </c>
      <c r="D11582" t="s">
        <v>57512</v>
      </c>
      <c r="E11582" t="s">
        <v>57510</v>
      </c>
      <c r="F11582" t="s">
        <v>28</v>
      </c>
      <c r="G11582" t="s">
        <v>57513</v>
      </c>
      <c r="H11582">
        <v>-9.0077955287495307E-2</v>
      </c>
      <c r="I11582">
        <v>7.2559685838837602</v>
      </c>
      <c r="J11582">
        <v>-0.58356207194015197</v>
      </c>
      <c r="K11582">
        <v>0.56675329437547495</v>
      </c>
      <c r="L11582">
        <v>0.99997848474051698</v>
      </c>
      <c r="M11582">
        <v>-4.98810126417498</v>
      </c>
    </row>
    <row r="11583" spans="1:13" x14ac:dyDescent="0.2">
      <c r="A11583" t="s">
        <v>57514</v>
      </c>
      <c r="B11583" t="s">
        <v>57515</v>
      </c>
      <c r="C11583" t="s">
        <v>57516</v>
      </c>
      <c r="D11583" t="s">
        <v>57517</v>
      </c>
      <c r="E11583" t="s">
        <v>57515</v>
      </c>
      <c r="F11583" t="s">
        <v>17</v>
      </c>
      <c r="G11583" t="s">
        <v>57518</v>
      </c>
      <c r="H11583">
        <v>-7.5280289892727795E-2</v>
      </c>
      <c r="I11583">
        <v>7.1516365706993001</v>
      </c>
      <c r="J11583">
        <v>-0.58347544831476605</v>
      </c>
      <c r="K11583">
        <v>0.56681034171122102</v>
      </c>
      <c r="L11583">
        <v>0.99997848474051698</v>
      </c>
      <c r="M11583">
        <v>-4.9881343631270401</v>
      </c>
    </row>
    <row r="11584" spans="1:13" x14ac:dyDescent="0.2">
      <c r="A11584" t="s">
        <v>57519</v>
      </c>
      <c r="B11584" t="s">
        <v>57520</v>
      </c>
      <c r="C11584" t="s">
        <v>57521</v>
      </c>
      <c r="D11584" t="s">
        <v>57522</v>
      </c>
      <c r="E11584" t="s">
        <v>57520</v>
      </c>
      <c r="F11584" t="s">
        <v>17</v>
      </c>
      <c r="G11584" t="s">
        <v>57523</v>
      </c>
      <c r="H11584">
        <v>6.1553401638661902E-2</v>
      </c>
      <c r="I11584">
        <v>9.73032372236292</v>
      </c>
      <c r="J11584">
        <v>0.58341619968839797</v>
      </c>
      <c r="K11584">
        <v>0.56684936253587204</v>
      </c>
      <c r="L11584">
        <v>0.99997848474051698</v>
      </c>
      <c r="M11584">
        <v>-4.98815699938541</v>
      </c>
    </row>
    <row r="11585" spans="1:13" x14ac:dyDescent="0.2">
      <c r="A11585" t="s">
        <v>57524</v>
      </c>
      <c r="B11585" t="s">
        <v>57525</v>
      </c>
      <c r="C11585" t="s">
        <v>57526</v>
      </c>
      <c r="D11585" t="s">
        <v>57527</v>
      </c>
      <c r="E11585" t="s">
        <v>57525</v>
      </c>
      <c r="F11585" t="s">
        <v>17</v>
      </c>
      <c r="G11585" t="s">
        <v>57528</v>
      </c>
      <c r="H11585">
        <v>-6.8816250400944398E-2</v>
      </c>
      <c r="I11585">
        <v>7.7051206201097902</v>
      </c>
      <c r="J11585">
        <v>-0.583376965591198</v>
      </c>
      <c r="K11585">
        <v>0.56687520266896296</v>
      </c>
      <c r="L11585">
        <v>0.99997848474051698</v>
      </c>
      <c r="M11585">
        <v>-4.9881719877837201</v>
      </c>
    </row>
    <row r="11586" spans="1:13" x14ac:dyDescent="0.2">
      <c r="A11586" t="s">
        <v>57529</v>
      </c>
      <c r="B11586" t="s">
        <v>57530</v>
      </c>
      <c r="C11586" t="s">
        <v>57531</v>
      </c>
      <c r="D11586" t="s">
        <v>57532</v>
      </c>
      <c r="E11586" t="s">
        <v>57530</v>
      </c>
      <c r="F11586" t="s">
        <v>17</v>
      </c>
      <c r="G11586" t="s">
        <v>57533</v>
      </c>
      <c r="H11586">
        <v>-6.6527790271891304E-2</v>
      </c>
      <c r="I11586">
        <v>7.5411533599827703</v>
      </c>
      <c r="J11586">
        <v>-0.58326346887757896</v>
      </c>
      <c r="K11586">
        <v>0.56694995666471604</v>
      </c>
      <c r="L11586">
        <v>0.99997848474051698</v>
      </c>
      <c r="M11586">
        <v>-4.98821534095595</v>
      </c>
    </row>
    <row r="11587" spans="1:13" x14ac:dyDescent="0.2">
      <c r="A11587" t="s">
        <v>57534</v>
      </c>
      <c r="B11587" t="s">
        <v>57535</v>
      </c>
      <c r="C11587" t="s">
        <v>57536</v>
      </c>
      <c r="D11587" t="s">
        <v>57537</v>
      </c>
      <c r="E11587" t="s">
        <v>57535</v>
      </c>
      <c r="F11587" t="s">
        <v>17</v>
      </c>
      <c r="G11587" t="s">
        <v>57538</v>
      </c>
      <c r="H11587">
        <v>5.0549994021492899E-2</v>
      </c>
      <c r="I11587">
        <v>10.742511206520399</v>
      </c>
      <c r="J11587">
        <v>0.58324845383910495</v>
      </c>
      <c r="K11587">
        <v>0.566959846622487</v>
      </c>
      <c r="L11587">
        <v>0.99997848474051698</v>
      </c>
      <c r="M11587">
        <v>-4.9882210757605998</v>
      </c>
    </row>
    <row r="11588" spans="1:13" x14ac:dyDescent="0.2">
      <c r="A11588" t="s">
        <v>57539</v>
      </c>
      <c r="B11588" t="s">
        <v>57540</v>
      </c>
      <c r="C11588" t="s">
        <v>57541</v>
      </c>
      <c r="D11588" t="s">
        <v>57542</v>
      </c>
      <c r="E11588" t="s">
        <v>57540</v>
      </c>
      <c r="F11588" t="s">
        <v>17</v>
      </c>
      <c r="G11588" t="s">
        <v>57543</v>
      </c>
      <c r="H11588">
        <v>8.1524752138935994E-2</v>
      </c>
      <c r="I11588">
        <v>9.3321870224308405</v>
      </c>
      <c r="J11588">
        <v>0.58314042044098502</v>
      </c>
      <c r="K11588">
        <v>0.56703100764313896</v>
      </c>
      <c r="L11588">
        <v>0.99997848474051698</v>
      </c>
      <c r="M11588">
        <v>-4.9882623336233003</v>
      </c>
    </row>
    <row r="11589" spans="1:13" x14ac:dyDescent="0.2">
      <c r="A11589" t="s">
        <v>57544</v>
      </c>
      <c r="B11589" t="s">
        <v>57545</v>
      </c>
      <c r="C11589" t="s">
        <v>57546</v>
      </c>
      <c r="D11589" t="s">
        <v>57547</v>
      </c>
      <c r="E11589" t="s">
        <v>57545</v>
      </c>
      <c r="F11589" t="s">
        <v>17</v>
      </c>
      <c r="G11589" t="s">
        <v>57548</v>
      </c>
      <c r="H11589">
        <v>9.0398918877026405E-2</v>
      </c>
      <c r="I11589">
        <v>8.1723280477455607</v>
      </c>
      <c r="J11589">
        <v>0.58311747921491397</v>
      </c>
      <c r="K11589">
        <v>0.56704611950373296</v>
      </c>
      <c r="L11589">
        <v>0.99997848474051698</v>
      </c>
      <c r="M11589">
        <v>-4.9882710939240704</v>
      </c>
    </row>
    <row r="11590" spans="1:13" x14ac:dyDescent="0.2">
      <c r="A11590" t="s">
        <v>57549</v>
      </c>
      <c r="B11590" t="s">
        <v>57550</v>
      </c>
      <c r="C11590" t="s">
        <v>57551</v>
      </c>
      <c r="D11590" t="s">
        <v>57552</v>
      </c>
      <c r="E11590" t="s">
        <v>57550</v>
      </c>
      <c r="F11590" t="s">
        <v>17</v>
      </c>
      <c r="G11590" t="s">
        <v>57553</v>
      </c>
      <c r="H11590">
        <v>-7.0876089299590106E-2</v>
      </c>
      <c r="I11590">
        <v>8.0604825766667201</v>
      </c>
      <c r="J11590">
        <v>-0.58303070039580396</v>
      </c>
      <c r="K11590">
        <v>0.56710328440295799</v>
      </c>
      <c r="L11590">
        <v>0.99997848474051698</v>
      </c>
      <c r="M11590">
        <v>-4.9883042281889898</v>
      </c>
    </row>
    <row r="11591" spans="1:13" x14ac:dyDescent="0.2">
      <c r="A11591" t="s">
        <v>57554</v>
      </c>
      <c r="B11591" t="s">
        <v>57555</v>
      </c>
      <c r="C11591" t="s">
        <v>57556</v>
      </c>
      <c r="D11591" t="s">
        <v>57557</v>
      </c>
      <c r="E11591" t="s">
        <v>57555</v>
      </c>
      <c r="F11591" t="s">
        <v>17</v>
      </c>
      <c r="G11591" t="s">
        <v>57558</v>
      </c>
      <c r="H11591">
        <v>9.6307193135110006E-2</v>
      </c>
      <c r="I11591">
        <v>7.7118561653845701</v>
      </c>
      <c r="J11591">
        <v>0.58291554956554403</v>
      </c>
      <c r="K11591">
        <v>0.56717914377866696</v>
      </c>
      <c r="L11591">
        <v>0.99997848474051698</v>
      </c>
      <c r="M11591">
        <v>-4.9883481883506899</v>
      </c>
    </row>
    <row r="11592" spans="1:13" x14ac:dyDescent="0.2">
      <c r="A11592" t="s">
        <v>57559</v>
      </c>
      <c r="B11592" t="s">
        <v>57560</v>
      </c>
      <c r="C11592" t="s">
        <v>57561</v>
      </c>
      <c r="D11592" t="s">
        <v>57562</v>
      </c>
      <c r="E11592" t="s">
        <v>57560</v>
      </c>
      <c r="F11592" t="s">
        <v>17</v>
      </c>
      <c r="G11592" t="s">
        <v>57563</v>
      </c>
      <c r="H11592">
        <v>7.7152943237424096E-2</v>
      </c>
      <c r="I11592">
        <v>9.1454623913945507</v>
      </c>
      <c r="J11592">
        <v>0.58279342809287105</v>
      </c>
      <c r="K11592">
        <v>0.56725960105706097</v>
      </c>
      <c r="L11592">
        <v>0.99997848474051698</v>
      </c>
      <c r="M11592">
        <v>-4.98839480062892</v>
      </c>
    </row>
    <row r="11593" spans="1:13" x14ac:dyDescent="0.2">
      <c r="A11593" t="s">
        <v>57564</v>
      </c>
      <c r="B11593" t="s">
        <v>57565</v>
      </c>
      <c r="C11593" t="s">
        <v>57566</v>
      </c>
      <c r="D11593" t="s">
        <v>57567</v>
      </c>
      <c r="E11593" t="s">
        <v>57565</v>
      </c>
      <c r="F11593" t="s">
        <v>17</v>
      </c>
      <c r="G11593" t="s">
        <v>57568</v>
      </c>
      <c r="H11593">
        <v>6.0910987771844602E-2</v>
      </c>
      <c r="I11593">
        <v>11.288558362801201</v>
      </c>
      <c r="J11593">
        <v>0.58272730423601604</v>
      </c>
      <c r="K11593">
        <v>0.56730316790730795</v>
      </c>
      <c r="L11593">
        <v>0.99997848474051698</v>
      </c>
      <c r="M11593">
        <v>-4.9884200354301802</v>
      </c>
    </row>
    <row r="11594" spans="1:13" x14ac:dyDescent="0.2">
      <c r="A11594" t="s">
        <v>57569</v>
      </c>
      <c r="B11594" t="s">
        <v>57570</v>
      </c>
      <c r="C11594" t="s">
        <v>57571</v>
      </c>
      <c r="D11594" t="s">
        <v>57572</v>
      </c>
      <c r="E11594" t="s">
        <v>57570</v>
      </c>
      <c r="F11594" t="s">
        <v>17</v>
      </c>
      <c r="G11594" t="s">
        <v>57573</v>
      </c>
      <c r="H11594">
        <v>0.111414023835101</v>
      </c>
      <c r="I11594">
        <v>7.9345987345214102</v>
      </c>
      <c r="J11594">
        <v>0.58271101787547996</v>
      </c>
      <c r="K11594">
        <v>0.56731389872543403</v>
      </c>
      <c r="L11594">
        <v>0.99997848474051698</v>
      </c>
      <c r="M11594">
        <v>-4.9884262503653503</v>
      </c>
    </row>
    <row r="11595" spans="1:13" x14ac:dyDescent="0.2">
      <c r="A11595" t="s">
        <v>57574</v>
      </c>
      <c r="B11595" t="s">
        <v>57575</v>
      </c>
      <c r="C11595" t="s">
        <v>57576</v>
      </c>
      <c r="D11595" t="s">
        <v>57577</v>
      </c>
      <c r="E11595" t="s">
        <v>57575</v>
      </c>
      <c r="F11595" t="s">
        <v>17</v>
      </c>
      <c r="G11595" t="s">
        <v>57578</v>
      </c>
      <c r="H11595">
        <v>-8.5922890613247205E-2</v>
      </c>
      <c r="I11595">
        <v>6.6377685733691401</v>
      </c>
      <c r="J11595">
        <v>-0.58264017141717095</v>
      </c>
      <c r="K11595">
        <v>0.567360579532459</v>
      </c>
      <c r="L11595">
        <v>0.99997848474051698</v>
      </c>
      <c r="M11595">
        <v>-4.9884532837158702</v>
      </c>
    </row>
    <row r="11596" spans="1:13" x14ac:dyDescent="0.2">
      <c r="A11596" t="s">
        <v>57579</v>
      </c>
      <c r="B11596" t="s">
        <v>57580</v>
      </c>
      <c r="C11596" t="s">
        <v>57581</v>
      </c>
      <c r="D11596" t="s">
        <v>57582</v>
      </c>
      <c r="E11596" t="s">
        <v>57580</v>
      </c>
      <c r="F11596" t="s">
        <v>17</v>
      </c>
      <c r="G11596" t="s">
        <v>57583</v>
      </c>
      <c r="H11596">
        <v>8.5082427777285502E-2</v>
      </c>
      <c r="I11596">
        <v>9.1037835656093993</v>
      </c>
      <c r="J11596">
        <v>0.58251822492307304</v>
      </c>
      <c r="K11596">
        <v>0.56744093488297298</v>
      </c>
      <c r="L11596">
        <v>0.99997848474051698</v>
      </c>
      <c r="M11596">
        <v>-4.9884998083356704</v>
      </c>
    </row>
    <row r="11597" spans="1:13" x14ac:dyDescent="0.2">
      <c r="A11597" t="s">
        <v>57584</v>
      </c>
      <c r="B11597" t="s">
        <v>57585</v>
      </c>
      <c r="C11597" t="s">
        <v>57586</v>
      </c>
      <c r="D11597" t="s">
        <v>57587</v>
      </c>
      <c r="E11597" t="s">
        <v>57585</v>
      </c>
      <c r="F11597" t="s">
        <v>17</v>
      </c>
      <c r="G11597" t="s">
        <v>57588</v>
      </c>
      <c r="H11597">
        <v>-7.1024451247429204E-2</v>
      </c>
      <c r="I11597">
        <v>7.5732342185479</v>
      </c>
      <c r="J11597">
        <v>-0.58248590209704698</v>
      </c>
      <c r="K11597">
        <v>0.56746223465832302</v>
      </c>
      <c r="L11597">
        <v>0.99997848474051698</v>
      </c>
      <c r="M11597">
        <v>-4.9885121384823501</v>
      </c>
    </row>
    <row r="11598" spans="1:13" x14ac:dyDescent="0.2">
      <c r="A11598" t="s">
        <v>57589</v>
      </c>
      <c r="B11598" t="s">
        <v>57590</v>
      </c>
      <c r="C11598" t="s">
        <v>57591</v>
      </c>
      <c r="D11598" t="s">
        <v>57592</v>
      </c>
      <c r="E11598" t="s">
        <v>57590</v>
      </c>
      <c r="F11598" t="s">
        <v>17</v>
      </c>
      <c r="G11598" t="s">
        <v>57593</v>
      </c>
      <c r="H11598">
        <v>-6.6135805597580699E-2</v>
      </c>
      <c r="I11598">
        <v>9.3559625272419602</v>
      </c>
      <c r="J11598">
        <v>-0.58247291064103401</v>
      </c>
      <c r="K11598">
        <v>0.56747079575622505</v>
      </c>
      <c r="L11598">
        <v>0.99997848474051698</v>
      </c>
      <c r="M11598">
        <v>-4.9885170941332797</v>
      </c>
    </row>
    <row r="11599" spans="1:13" x14ac:dyDescent="0.2">
      <c r="A11599" t="s">
        <v>57594</v>
      </c>
      <c r="B11599" t="s">
        <v>57595</v>
      </c>
      <c r="C11599" t="s">
        <v>57596</v>
      </c>
      <c r="D11599" t="s">
        <v>57597</v>
      </c>
      <c r="E11599" t="s">
        <v>57595</v>
      </c>
      <c r="F11599" t="s">
        <v>17</v>
      </c>
      <c r="G11599" t="s">
        <v>57598</v>
      </c>
      <c r="H11599">
        <v>-7.6429498507012597E-2</v>
      </c>
      <c r="I11599">
        <v>5.5872540100920602</v>
      </c>
      <c r="J11599">
        <v>-0.58245517363197896</v>
      </c>
      <c r="K11599">
        <v>0.56748248418273495</v>
      </c>
      <c r="L11599">
        <v>0.99997848474051698</v>
      </c>
      <c r="M11599">
        <v>-4.9885238598279198</v>
      </c>
    </row>
    <row r="11600" spans="1:13" x14ac:dyDescent="0.2">
      <c r="A11600" t="s">
        <v>57599</v>
      </c>
      <c r="B11600" t="s">
        <v>57600</v>
      </c>
      <c r="C11600" t="s">
        <v>57601</v>
      </c>
      <c r="D11600" t="s">
        <v>57602</v>
      </c>
      <c r="E11600" t="s">
        <v>57600</v>
      </c>
      <c r="F11600" t="s">
        <v>17</v>
      </c>
      <c r="G11600" t="s">
        <v>57603</v>
      </c>
      <c r="H11600">
        <v>-6.6618311516089407E-2</v>
      </c>
      <c r="I11600">
        <v>10.646948624476799</v>
      </c>
      <c r="J11600">
        <v>-0.58243823612793399</v>
      </c>
      <c r="K11600">
        <v>0.56749364586404605</v>
      </c>
      <c r="L11600">
        <v>0.99997848474051698</v>
      </c>
      <c r="M11600">
        <v>-4.98853032037273</v>
      </c>
    </row>
    <row r="11601" spans="1:13" x14ac:dyDescent="0.2">
      <c r="A11601" t="s">
        <v>57604</v>
      </c>
      <c r="B11601" t="s">
        <v>57605</v>
      </c>
      <c r="C11601" t="s">
        <v>57606</v>
      </c>
      <c r="D11601" t="s">
        <v>57607</v>
      </c>
      <c r="E11601" t="s">
        <v>57605</v>
      </c>
      <c r="F11601" t="s">
        <v>17</v>
      </c>
      <c r="G11601" t="s">
        <v>57608</v>
      </c>
      <c r="H11601">
        <v>-5.5710643325163303E-2</v>
      </c>
      <c r="I11601">
        <v>10.3488088041554</v>
      </c>
      <c r="J11601">
        <v>-0.58240715298386503</v>
      </c>
      <c r="K11601">
        <v>0.56751412970711101</v>
      </c>
      <c r="L11601">
        <v>0.99997848474051698</v>
      </c>
      <c r="M11601">
        <v>-4.9885421760856499</v>
      </c>
    </row>
    <row r="11602" spans="1:13" x14ac:dyDescent="0.2">
      <c r="A11602" t="s">
        <v>57609</v>
      </c>
      <c r="B11602" t="s">
        <v>57610</v>
      </c>
      <c r="C11602" t="s">
        <v>57611</v>
      </c>
      <c r="D11602" t="s">
        <v>57612</v>
      </c>
      <c r="E11602" t="s">
        <v>57610</v>
      </c>
      <c r="F11602" t="s">
        <v>17</v>
      </c>
      <c r="G11602" t="s">
        <v>57613</v>
      </c>
      <c r="H11602">
        <v>5.5957327288532498E-2</v>
      </c>
      <c r="I11602">
        <v>7.8745930700315796</v>
      </c>
      <c r="J11602">
        <v>0.58238432237367299</v>
      </c>
      <c r="K11602">
        <v>0.56752917536150005</v>
      </c>
      <c r="L11602">
        <v>0.99997848474051698</v>
      </c>
      <c r="M11602">
        <v>-4.9885508837397303</v>
      </c>
    </row>
    <row r="11603" spans="1:13" x14ac:dyDescent="0.2">
      <c r="A11603" t="s">
        <v>57614</v>
      </c>
      <c r="B11603" t="s">
        <v>57615</v>
      </c>
      <c r="C11603" t="s">
        <v>57616</v>
      </c>
      <c r="D11603" t="s">
        <v>57617</v>
      </c>
      <c r="E11603" t="s">
        <v>57615</v>
      </c>
      <c r="F11603" t="s">
        <v>17</v>
      </c>
      <c r="G11603" t="s">
        <v>57618</v>
      </c>
      <c r="H11603">
        <v>-9.3568929820658994E-2</v>
      </c>
      <c r="I11603">
        <v>9.2159651803964202</v>
      </c>
      <c r="J11603">
        <v>-0.58235627983332605</v>
      </c>
      <c r="K11603">
        <v>0.56754765602592805</v>
      </c>
      <c r="L11603">
        <v>0.99997848474051698</v>
      </c>
      <c r="M11603">
        <v>-4.9885615787940099</v>
      </c>
    </row>
    <row r="11604" spans="1:13" x14ac:dyDescent="0.2">
      <c r="A11604" t="s">
        <v>57619</v>
      </c>
      <c r="B11604" t="s">
        <v>57620</v>
      </c>
      <c r="C11604" t="s">
        <v>57621</v>
      </c>
      <c r="D11604" t="s">
        <v>57622</v>
      </c>
      <c r="E11604" t="s">
        <v>57620</v>
      </c>
      <c r="F11604" t="s">
        <v>17</v>
      </c>
      <c r="G11604" t="s">
        <v>57623</v>
      </c>
      <c r="H11604">
        <v>-0.115660909232162</v>
      </c>
      <c r="I11604">
        <v>8.0811328595448799</v>
      </c>
      <c r="J11604">
        <v>-0.58235380262817105</v>
      </c>
      <c r="K11604">
        <v>0.56754928857483899</v>
      </c>
      <c r="L11604">
        <v>0.99997848474051698</v>
      </c>
      <c r="M11604">
        <v>-4.98856252354381</v>
      </c>
    </row>
    <row r="11605" spans="1:13" x14ac:dyDescent="0.2">
      <c r="A11605" t="s">
        <v>57624</v>
      </c>
      <c r="B11605" t="s">
        <v>57625</v>
      </c>
      <c r="C11605" t="s">
        <v>57626</v>
      </c>
      <c r="D11605" t="s">
        <v>57627</v>
      </c>
      <c r="E11605" t="s">
        <v>57625</v>
      </c>
      <c r="F11605" t="s">
        <v>17</v>
      </c>
      <c r="G11605" t="s">
        <v>57628</v>
      </c>
      <c r="H11605">
        <v>5.7678420105695197E-2</v>
      </c>
      <c r="I11605">
        <v>8.1092905003395703</v>
      </c>
      <c r="J11605">
        <v>0.58232562371338503</v>
      </c>
      <c r="K11605">
        <v>0.56756785945580401</v>
      </c>
      <c r="L11605">
        <v>0.99997848474051698</v>
      </c>
      <c r="M11605">
        <v>-4.9885732700735703</v>
      </c>
    </row>
    <row r="11606" spans="1:13" x14ac:dyDescent="0.2">
      <c r="A11606" t="s">
        <v>57629</v>
      </c>
      <c r="B11606" t="s">
        <v>57630</v>
      </c>
      <c r="C11606" t="s">
        <v>57631</v>
      </c>
      <c r="D11606" t="s">
        <v>57632</v>
      </c>
      <c r="E11606" t="s">
        <v>57630</v>
      </c>
      <c r="F11606" t="s">
        <v>17</v>
      </c>
      <c r="G11606" t="s">
        <v>57633</v>
      </c>
      <c r="H11606">
        <v>-5.3829356494857997E-2</v>
      </c>
      <c r="I11606">
        <v>7.7488561433771901</v>
      </c>
      <c r="J11606">
        <v>-0.58222735650498803</v>
      </c>
      <c r="K11606">
        <v>0.56763262342026499</v>
      </c>
      <c r="L11606">
        <v>0.99997848474051698</v>
      </c>
      <c r="M11606">
        <v>-4.9886107421563004</v>
      </c>
    </row>
    <row r="11607" spans="1:13" x14ac:dyDescent="0.2">
      <c r="A11607" t="s">
        <v>57634</v>
      </c>
      <c r="B11607" t="s">
        <v>57635</v>
      </c>
      <c r="C11607" t="s">
        <v>57636</v>
      </c>
      <c r="D11607" t="s">
        <v>57637</v>
      </c>
      <c r="E11607" t="s">
        <v>57635</v>
      </c>
      <c r="F11607" t="s">
        <v>17</v>
      </c>
      <c r="G11607" t="s">
        <v>57638</v>
      </c>
      <c r="H11607">
        <v>0.11341276327311001</v>
      </c>
      <c r="I11607">
        <v>7.5512497451206402</v>
      </c>
      <c r="J11607">
        <v>0.58217312045440195</v>
      </c>
      <c r="K11607">
        <v>0.56766836986384295</v>
      </c>
      <c r="L11607">
        <v>0.99997848474051698</v>
      </c>
      <c r="M11607">
        <v>-4.9886314213341896</v>
      </c>
    </row>
    <row r="11608" spans="1:13" x14ac:dyDescent="0.2">
      <c r="A11608" t="s">
        <v>57639</v>
      </c>
      <c r="B11608" t="s">
        <v>57640</v>
      </c>
      <c r="C11608" t="s">
        <v>57641</v>
      </c>
      <c r="D11608" t="s">
        <v>57642</v>
      </c>
      <c r="E11608" t="s">
        <v>57640</v>
      </c>
      <c r="F11608" t="s">
        <v>17</v>
      </c>
      <c r="G11608" t="s">
        <v>57643</v>
      </c>
      <c r="H11608">
        <v>-8.8884834796518306E-2</v>
      </c>
      <c r="I11608">
        <v>6.7785264191321497</v>
      </c>
      <c r="J11608">
        <v>-0.58213051748121503</v>
      </c>
      <c r="K11608">
        <v>0.56769644988141599</v>
      </c>
      <c r="L11608">
        <v>0.99997848474051698</v>
      </c>
      <c r="M11608">
        <v>-4.9886476637575603</v>
      </c>
    </row>
    <row r="11609" spans="1:13" x14ac:dyDescent="0.2">
      <c r="A11609" t="s">
        <v>57644</v>
      </c>
      <c r="B11609" t="s">
        <v>57645</v>
      </c>
      <c r="C11609" t="s">
        <v>57646</v>
      </c>
      <c r="D11609" t="s">
        <v>57647</v>
      </c>
      <c r="E11609" t="s">
        <v>57645</v>
      </c>
      <c r="F11609" t="s">
        <v>17</v>
      </c>
      <c r="G11609" t="s">
        <v>57648</v>
      </c>
      <c r="H11609">
        <v>-8.6573505365006298E-2</v>
      </c>
      <c r="I11609">
        <v>7.2385044813280697</v>
      </c>
      <c r="J11609">
        <v>-0.582105673656794</v>
      </c>
      <c r="K11609">
        <v>0.56771282501120302</v>
      </c>
      <c r="L11609">
        <v>0.99997848474051698</v>
      </c>
      <c r="M11609">
        <v>-4.9886571349678901</v>
      </c>
    </row>
    <row r="11610" spans="1:13" x14ac:dyDescent="0.2">
      <c r="A11610" t="s">
        <v>57649</v>
      </c>
      <c r="B11610" t="s">
        <v>57650</v>
      </c>
      <c r="C11610" t="s">
        <v>57651</v>
      </c>
      <c r="D11610" t="s">
        <v>57652</v>
      </c>
      <c r="E11610" t="s">
        <v>57650</v>
      </c>
      <c r="F11610" t="s">
        <v>17</v>
      </c>
      <c r="G11610" t="s">
        <v>57653</v>
      </c>
      <c r="H11610">
        <v>5.1970784314805799E-2</v>
      </c>
      <c r="I11610">
        <v>8.9698983393555203</v>
      </c>
      <c r="J11610">
        <v>0.58190750884975295</v>
      </c>
      <c r="K11610">
        <v>0.567843448726012</v>
      </c>
      <c r="L11610">
        <v>0.99997848474051698</v>
      </c>
      <c r="M11610">
        <v>-4.9887326675906003</v>
      </c>
    </row>
    <row r="11611" spans="1:13" x14ac:dyDescent="0.2">
      <c r="A11611" t="s">
        <v>57654</v>
      </c>
      <c r="B11611" t="s">
        <v>57655</v>
      </c>
      <c r="C11611" t="s">
        <v>57656</v>
      </c>
      <c r="D11611" t="s">
        <v>57657</v>
      </c>
      <c r="E11611" t="s">
        <v>57655</v>
      </c>
      <c r="F11611" t="s">
        <v>17</v>
      </c>
      <c r="G11611" t="s">
        <v>57658</v>
      </c>
      <c r="H11611">
        <v>-5.9758767389061197E-2</v>
      </c>
      <c r="I11611">
        <v>11.0856239870146</v>
      </c>
      <c r="J11611">
        <v>-0.58189987458417602</v>
      </c>
      <c r="K11611">
        <v>0.56784848129469201</v>
      </c>
      <c r="L11611">
        <v>0.99997848474051698</v>
      </c>
      <c r="M11611">
        <v>-4.9887355769835899</v>
      </c>
    </row>
    <row r="11612" spans="1:13" x14ac:dyDescent="0.2">
      <c r="A11612" t="s">
        <v>57659</v>
      </c>
      <c r="B11612" t="s">
        <v>57660</v>
      </c>
      <c r="C11612" t="s">
        <v>57661</v>
      </c>
      <c r="D11612" t="s">
        <v>57662</v>
      </c>
      <c r="E11612" t="s">
        <v>57660</v>
      </c>
      <c r="F11612" t="s">
        <v>17</v>
      </c>
      <c r="G11612" t="s">
        <v>57663</v>
      </c>
      <c r="H11612">
        <v>-9.6506842224760803E-2</v>
      </c>
      <c r="I11612">
        <v>5.21357442176999</v>
      </c>
      <c r="J11612">
        <v>-0.58189480450160302</v>
      </c>
      <c r="K11612">
        <v>0.56785182354630903</v>
      </c>
      <c r="L11612">
        <v>0.99997848474051698</v>
      </c>
      <c r="M11612">
        <v>-4.9887375091550101</v>
      </c>
    </row>
    <row r="11613" spans="1:13" x14ac:dyDescent="0.2">
      <c r="A11613" t="s">
        <v>57664</v>
      </c>
      <c r="B11613" t="s">
        <v>57665</v>
      </c>
      <c r="C11613" t="s">
        <v>57666</v>
      </c>
      <c r="D11613" t="s">
        <v>57667</v>
      </c>
      <c r="E11613" t="s">
        <v>57665</v>
      </c>
      <c r="F11613" t="s">
        <v>17</v>
      </c>
      <c r="G11613" t="s">
        <v>57668</v>
      </c>
      <c r="H11613">
        <v>6.84181492059803E-2</v>
      </c>
      <c r="I11613">
        <v>9.6337698064557795</v>
      </c>
      <c r="J11613">
        <v>0.58156689759957003</v>
      </c>
      <c r="K11613">
        <v>0.56806800490972797</v>
      </c>
      <c r="L11613">
        <v>0.99997848474051698</v>
      </c>
      <c r="M11613">
        <v>-4.9888624381303597</v>
      </c>
    </row>
    <row r="11614" spans="1:13" x14ac:dyDescent="0.2">
      <c r="A11614" t="s">
        <v>57669</v>
      </c>
      <c r="B11614" t="s">
        <v>57670</v>
      </c>
      <c r="C11614" t="s">
        <v>57671</v>
      </c>
      <c r="D11614" t="s">
        <v>57672</v>
      </c>
      <c r="E11614" t="s">
        <v>57670</v>
      </c>
      <c r="F11614" t="s">
        <v>17</v>
      </c>
      <c r="G11614" t="s">
        <v>57673</v>
      </c>
      <c r="H11614">
        <v>0.114006633470177</v>
      </c>
      <c r="I11614">
        <v>5.2559591839058903</v>
      </c>
      <c r="J11614">
        <v>0.58151775696138996</v>
      </c>
      <c r="K11614">
        <v>0.56810040586584298</v>
      </c>
      <c r="L11614">
        <v>0.99997848474051698</v>
      </c>
      <c r="M11614">
        <v>-4.9888811544195901</v>
      </c>
    </row>
    <row r="11615" spans="1:13" x14ac:dyDescent="0.2">
      <c r="A11615" t="s">
        <v>57674</v>
      </c>
      <c r="B11615" t="s">
        <v>57675</v>
      </c>
      <c r="C11615" t="s">
        <v>57676</v>
      </c>
      <c r="D11615" t="s">
        <v>57677</v>
      </c>
      <c r="E11615" t="s">
        <v>57675</v>
      </c>
      <c r="F11615" t="s">
        <v>17</v>
      </c>
      <c r="G11615" t="s">
        <v>57678</v>
      </c>
      <c r="H11615">
        <v>-5.12914542302223E-2</v>
      </c>
      <c r="I11615">
        <v>9.3063500754254296</v>
      </c>
      <c r="J11615">
        <v>-0.58146610929436404</v>
      </c>
      <c r="K11615">
        <v>0.56813446086929498</v>
      </c>
      <c r="L11615">
        <v>0.99997848474051698</v>
      </c>
      <c r="M11615">
        <v>-4.98890082394706</v>
      </c>
    </row>
    <row r="11616" spans="1:13" x14ac:dyDescent="0.2">
      <c r="A11616" t="s">
        <v>57679</v>
      </c>
      <c r="B11616" t="s">
        <v>57680</v>
      </c>
      <c r="C11616" t="s">
        <v>57681</v>
      </c>
      <c r="D11616" t="s">
        <v>57682</v>
      </c>
      <c r="E11616" t="s">
        <v>57680</v>
      </c>
      <c r="F11616" t="s">
        <v>17</v>
      </c>
      <c r="G11616" t="s">
        <v>57683</v>
      </c>
      <c r="H11616">
        <v>-5.4858368399735E-2</v>
      </c>
      <c r="I11616">
        <v>9.4145961525473894</v>
      </c>
      <c r="J11616">
        <v>-0.58146106708024103</v>
      </c>
      <c r="K11616">
        <v>0.56813778561872896</v>
      </c>
      <c r="L11616">
        <v>0.99997848474051698</v>
      </c>
      <c r="M11616">
        <v>-4.9889027441379197</v>
      </c>
    </row>
    <row r="11617" spans="1:13" x14ac:dyDescent="0.2">
      <c r="A11617" t="s">
        <v>57684</v>
      </c>
      <c r="B11617" t="s">
        <v>57685</v>
      </c>
      <c r="C11617" t="s">
        <v>57686</v>
      </c>
      <c r="D11617" t="s">
        <v>57687</v>
      </c>
      <c r="E11617" t="s">
        <v>57685</v>
      </c>
      <c r="F11617" t="s">
        <v>17</v>
      </c>
      <c r="G11617" t="s">
        <v>57688</v>
      </c>
      <c r="H11617">
        <v>-6.5758575768598795E-2</v>
      </c>
      <c r="I11617">
        <v>7.5644373274067904</v>
      </c>
      <c r="J11617">
        <v>-0.58138252898077003</v>
      </c>
      <c r="K11617">
        <v>0.56818957359701305</v>
      </c>
      <c r="L11617">
        <v>0.99997848474051698</v>
      </c>
      <c r="M11617">
        <v>-4.9889326512075796</v>
      </c>
    </row>
    <row r="11618" spans="1:13" x14ac:dyDescent="0.2">
      <c r="A11618" t="s">
        <v>57689</v>
      </c>
      <c r="B11618" t="s">
        <v>57690</v>
      </c>
      <c r="C11618" t="s">
        <v>57691</v>
      </c>
      <c r="D11618" t="s">
        <v>57692</v>
      </c>
      <c r="E11618" t="s">
        <v>57690</v>
      </c>
      <c r="F11618" t="s">
        <v>17</v>
      </c>
      <c r="G11618" t="s">
        <v>57693</v>
      </c>
      <c r="H11618">
        <v>-7.5735933255838703E-2</v>
      </c>
      <c r="I11618">
        <v>4.7466130626994696</v>
      </c>
      <c r="J11618">
        <v>-0.58125335026560998</v>
      </c>
      <c r="K11618">
        <v>0.56827475929752902</v>
      </c>
      <c r="L11618">
        <v>0.99997848474051698</v>
      </c>
      <c r="M11618">
        <v>-4.9889818337257701</v>
      </c>
    </row>
    <row r="11619" spans="1:13" x14ac:dyDescent="0.2">
      <c r="A11619" t="s">
        <v>57694</v>
      </c>
      <c r="B11619" t="s">
        <v>57695</v>
      </c>
      <c r="C11619" t="s">
        <v>57696</v>
      </c>
      <c r="D11619" t="s">
        <v>57697</v>
      </c>
      <c r="E11619" t="s">
        <v>57695</v>
      </c>
      <c r="F11619" t="s">
        <v>17</v>
      </c>
      <c r="G11619" t="s">
        <v>57698</v>
      </c>
      <c r="H11619">
        <v>-5.5358124118699302E-2</v>
      </c>
      <c r="I11619">
        <v>7.0777001436820202</v>
      </c>
      <c r="J11619">
        <v>-0.58115061015699199</v>
      </c>
      <c r="K11619">
        <v>0.56834251503680799</v>
      </c>
      <c r="L11619">
        <v>0.99997848474051698</v>
      </c>
      <c r="M11619">
        <v>-4.98902094280096</v>
      </c>
    </row>
    <row r="11620" spans="1:13" x14ac:dyDescent="0.2">
      <c r="A11620" t="s">
        <v>57699</v>
      </c>
      <c r="B11620" t="s">
        <v>57700</v>
      </c>
      <c r="C11620" t="s">
        <v>57701</v>
      </c>
      <c r="D11620" t="s">
        <v>57702</v>
      </c>
      <c r="E11620" t="s">
        <v>57700</v>
      </c>
      <c r="F11620" t="s">
        <v>17</v>
      </c>
      <c r="G11620" t="s">
        <v>57703</v>
      </c>
      <c r="H11620">
        <v>6.3282771630779805E-2</v>
      </c>
      <c r="I11620">
        <v>11.783635448177501</v>
      </c>
      <c r="J11620">
        <v>0.58113231378701502</v>
      </c>
      <c r="K11620">
        <v>0.56835458168991304</v>
      </c>
      <c r="L11620">
        <v>0.99997848474051698</v>
      </c>
      <c r="M11620">
        <v>-4.9890279068130097</v>
      </c>
    </row>
    <row r="11621" spans="1:13" x14ac:dyDescent="0.2">
      <c r="A11621" t="s">
        <v>57704</v>
      </c>
      <c r="B11621" t="s">
        <v>57705</v>
      </c>
      <c r="C11621" t="s">
        <v>57706</v>
      </c>
      <c r="D11621" t="s">
        <v>57707</v>
      </c>
      <c r="E11621" t="s">
        <v>57705</v>
      </c>
      <c r="F11621" t="s">
        <v>17</v>
      </c>
      <c r="G11621" t="s">
        <v>57708</v>
      </c>
      <c r="H11621">
        <v>-5.9487653442992901E-2</v>
      </c>
      <c r="I11621">
        <v>8.2800109216486799</v>
      </c>
      <c r="J11621">
        <v>-0.58110187481821396</v>
      </c>
      <c r="K11621">
        <v>0.56837465681229205</v>
      </c>
      <c r="L11621">
        <v>0.99997848474051698</v>
      </c>
      <c r="M11621">
        <v>-4.9890394921113401</v>
      </c>
    </row>
    <row r="11622" spans="1:13" x14ac:dyDescent="0.2">
      <c r="A11622" t="s">
        <v>57709</v>
      </c>
      <c r="B11622" t="s">
        <v>57710</v>
      </c>
      <c r="C11622" t="s">
        <v>57711</v>
      </c>
      <c r="D11622" t="s">
        <v>57712</v>
      </c>
      <c r="E11622" t="s">
        <v>57710</v>
      </c>
      <c r="F11622" t="s">
        <v>1092</v>
      </c>
      <c r="G11622" t="s">
        <v>57713</v>
      </c>
      <c r="H11622">
        <v>-7.1409584779115007E-2</v>
      </c>
      <c r="I11622">
        <v>6.39197340278188</v>
      </c>
      <c r="J11622">
        <v>-0.58097762001810505</v>
      </c>
      <c r="K11622">
        <v>0.56845660921007002</v>
      </c>
      <c r="L11622">
        <v>0.99997848474051698</v>
      </c>
      <c r="M11622">
        <v>-4.9890867784364401</v>
      </c>
    </row>
    <row r="11623" spans="1:13" x14ac:dyDescent="0.2">
      <c r="A11623" t="s">
        <v>57714</v>
      </c>
      <c r="B11623" t="s">
        <v>57715</v>
      </c>
      <c r="C11623" t="s">
        <v>57716</v>
      </c>
      <c r="D11623" t="s">
        <v>57717</v>
      </c>
      <c r="E11623" t="s">
        <v>57715</v>
      </c>
      <c r="F11623" t="s">
        <v>17</v>
      </c>
      <c r="G11623" t="s">
        <v>57718</v>
      </c>
      <c r="H11623">
        <v>-5.1302577995201701E-2</v>
      </c>
      <c r="I11623">
        <v>11.0524153102097</v>
      </c>
      <c r="J11623">
        <v>-0.58093845232553198</v>
      </c>
      <c r="K11623">
        <v>0.56848244357794497</v>
      </c>
      <c r="L11623">
        <v>0.99997848474051698</v>
      </c>
      <c r="M11623">
        <v>-4.9891016820771403</v>
      </c>
    </row>
    <row r="11624" spans="1:13" x14ac:dyDescent="0.2">
      <c r="A11624" t="s">
        <v>57719</v>
      </c>
      <c r="B11624" t="s">
        <v>57720</v>
      </c>
      <c r="C11624" t="s">
        <v>57721</v>
      </c>
      <c r="D11624" t="s">
        <v>57722</v>
      </c>
      <c r="E11624" t="s">
        <v>57720</v>
      </c>
      <c r="F11624" t="s">
        <v>17</v>
      </c>
      <c r="G11624" t="s">
        <v>57723</v>
      </c>
      <c r="H11624">
        <v>-5.5930726419116901E-2</v>
      </c>
      <c r="I11624">
        <v>9.3126596847388097</v>
      </c>
      <c r="J11624">
        <v>-0.58093423176928505</v>
      </c>
      <c r="K11624">
        <v>0.56848522742400198</v>
      </c>
      <c r="L11624">
        <v>0.99997848474051698</v>
      </c>
      <c r="M11624">
        <v>-4.9891032879777901</v>
      </c>
    </row>
    <row r="11625" spans="1:13" x14ac:dyDescent="0.2">
      <c r="A11625" t="s">
        <v>57724</v>
      </c>
      <c r="B11625" t="s">
        <v>57725</v>
      </c>
      <c r="C11625" t="s">
        <v>57726</v>
      </c>
      <c r="D11625" t="s">
        <v>57727</v>
      </c>
      <c r="E11625" t="s">
        <v>57725</v>
      </c>
      <c r="F11625" t="s">
        <v>17</v>
      </c>
      <c r="G11625" t="s">
        <v>57728</v>
      </c>
      <c r="H11625">
        <v>5.7765995159094502E-2</v>
      </c>
      <c r="I11625">
        <v>9.9372189282532393</v>
      </c>
      <c r="J11625">
        <v>0.58089192067879902</v>
      </c>
      <c r="K11625">
        <v>0.56851313588085695</v>
      </c>
      <c r="L11625">
        <v>0.99997848474051698</v>
      </c>
      <c r="M11625">
        <v>-4.9891193865249397</v>
      </c>
    </row>
    <row r="11626" spans="1:13" x14ac:dyDescent="0.2">
      <c r="A11626" t="s">
        <v>57729</v>
      </c>
      <c r="B11626" t="s">
        <v>57730</v>
      </c>
      <c r="C11626" t="s">
        <v>57731</v>
      </c>
      <c r="D11626" t="s">
        <v>57732</v>
      </c>
      <c r="E11626" t="s">
        <v>57730</v>
      </c>
      <c r="F11626" t="s">
        <v>17</v>
      </c>
      <c r="G11626" t="s">
        <v>57733</v>
      </c>
      <c r="H11626">
        <v>6.8305163620351494E-2</v>
      </c>
      <c r="I11626">
        <v>7.5857963638905801</v>
      </c>
      <c r="J11626">
        <v>0.58085108131519303</v>
      </c>
      <c r="K11626">
        <v>0.56854007425858999</v>
      </c>
      <c r="L11626">
        <v>0.99997848474051698</v>
      </c>
      <c r="M11626">
        <v>-4.9891349240525003</v>
      </c>
    </row>
    <row r="11627" spans="1:13" x14ac:dyDescent="0.2">
      <c r="A11627" t="s">
        <v>57734</v>
      </c>
      <c r="B11627" t="s">
        <v>57735</v>
      </c>
      <c r="C11627" t="s">
        <v>57736</v>
      </c>
      <c r="D11627" t="s">
        <v>57737</v>
      </c>
      <c r="E11627" t="s">
        <v>57735</v>
      </c>
      <c r="F11627" t="s">
        <v>17</v>
      </c>
      <c r="G11627" t="s">
        <v>57738</v>
      </c>
      <c r="H11627">
        <v>-7.3729252207101595E-2</v>
      </c>
      <c r="I11627">
        <v>9.5934766830485998</v>
      </c>
      <c r="J11627">
        <v>-0.58074206891304503</v>
      </c>
      <c r="K11627">
        <v>0.56861198403939905</v>
      </c>
      <c r="L11627">
        <v>0.99997848474051698</v>
      </c>
      <c r="M11627">
        <v>-4.9891763932519702</v>
      </c>
    </row>
    <row r="11628" spans="1:13" x14ac:dyDescent="0.2">
      <c r="A11628" t="s">
        <v>57739</v>
      </c>
      <c r="B11628" t="s">
        <v>57740</v>
      </c>
      <c r="C11628" t="s">
        <v>57741</v>
      </c>
      <c r="D11628" t="s">
        <v>57742</v>
      </c>
      <c r="E11628" t="s">
        <v>57740</v>
      </c>
      <c r="F11628" t="s">
        <v>17</v>
      </c>
      <c r="G11628" t="s">
        <v>57743</v>
      </c>
      <c r="H11628">
        <v>-5.5193455114924503E-2</v>
      </c>
      <c r="I11628">
        <v>9.4142259899785401</v>
      </c>
      <c r="J11628">
        <v>-0.58067618977027102</v>
      </c>
      <c r="K11628">
        <v>0.56865544335142304</v>
      </c>
      <c r="L11628">
        <v>0.99997848474051698</v>
      </c>
      <c r="M11628">
        <v>-4.9892014506272702</v>
      </c>
    </row>
    <row r="11629" spans="1:13" x14ac:dyDescent="0.2">
      <c r="A11629" t="s">
        <v>57744</v>
      </c>
      <c r="B11629" t="s">
        <v>57745</v>
      </c>
      <c r="C11629" t="s">
        <v>57746</v>
      </c>
      <c r="D11629" t="s">
        <v>57747</v>
      </c>
      <c r="E11629" t="s">
        <v>57745</v>
      </c>
      <c r="F11629" t="s">
        <v>17</v>
      </c>
      <c r="G11629" t="s">
        <v>57748</v>
      </c>
      <c r="H11629">
        <v>-7.5474571289618098E-2</v>
      </c>
      <c r="I11629">
        <v>7.5591768401171402</v>
      </c>
      <c r="J11629">
        <v>-0.58067522519953896</v>
      </c>
      <c r="K11629">
        <v>0.56865607967456899</v>
      </c>
      <c r="L11629">
        <v>0.99997848474051698</v>
      </c>
      <c r="M11629">
        <v>-4.9892018174852497</v>
      </c>
    </row>
    <row r="11630" spans="1:13" x14ac:dyDescent="0.2">
      <c r="A11630" t="s">
        <v>57749</v>
      </c>
      <c r="B11630" t="s">
        <v>57750</v>
      </c>
      <c r="C11630" t="s">
        <v>57751</v>
      </c>
      <c r="D11630" t="s">
        <v>57752</v>
      </c>
      <c r="E11630" t="s">
        <v>57750</v>
      </c>
      <c r="F11630" t="s">
        <v>17</v>
      </c>
      <c r="G11630" t="s">
        <v>57753</v>
      </c>
      <c r="H11630">
        <v>-8.3601381276011494E-2</v>
      </c>
      <c r="I11630">
        <v>7.3626487990047504</v>
      </c>
      <c r="J11630">
        <v>-0.58056830510012203</v>
      </c>
      <c r="K11630">
        <v>0.56872661669147895</v>
      </c>
      <c r="L11630">
        <v>0.99997848474051698</v>
      </c>
      <c r="M11630">
        <v>-4.9892424791294401</v>
      </c>
    </row>
    <row r="11631" spans="1:13" x14ac:dyDescent="0.2">
      <c r="A11631" t="s">
        <v>57754</v>
      </c>
      <c r="B11631" t="s">
        <v>57755</v>
      </c>
      <c r="C11631" t="s">
        <v>57756</v>
      </c>
      <c r="D11631" t="s">
        <v>57757</v>
      </c>
      <c r="E11631" t="s">
        <v>57755</v>
      </c>
      <c r="F11631" t="s">
        <v>17</v>
      </c>
      <c r="G11631" t="s">
        <v>57758</v>
      </c>
      <c r="H11631">
        <v>-5.8813305946710401E-2</v>
      </c>
      <c r="I11631">
        <v>9.8827737794033794</v>
      </c>
      <c r="J11631">
        <v>-0.58054313723747397</v>
      </c>
      <c r="K11631">
        <v>0.56874322102028296</v>
      </c>
      <c r="L11631">
        <v>0.99997848474051698</v>
      </c>
      <c r="M11631">
        <v>-4.9892520494172299</v>
      </c>
    </row>
    <row r="11632" spans="1:13" x14ac:dyDescent="0.2">
      <c r="A11632" t="s">
        <v>57759</v>
      </c>
      <c r="B11632" t="s">
        <v>57760</v>
      </c>
      <c r="C11632" t="s">
        <v>57761</v>
      </c>
      <c r="D11632" t="s">
        <v>57762</v>
      </c>
      <c r="E11632" t="s">
        <v>57760</v>
      </c>
      <c r="F11632" t="s">
        <v>28</v>
      </c>
      <c r="G11632" t="s">
        <v>57763</v>
      </c>
      <c r="H11632">
        <v>8.2803645267018694E-2</v>
      </c>
      <c r="I11632">
        <v>7.7177391789945302</v>
      </c>
      <c r="J11632">
        <v>0.58048790565014297</v>
      </c>
      <c r="K11632">
        <v>0.568779660571201</v>
      </c>
      <c r="L11632">
        <v>0.99997848474051698</v>
      </c>
      <c r="M11632">
        <v>-4.98927305030365</v>
      </c>
    </row>
    <row r="11633" spans="1:13" x14ac:dyDescent="0.2">
      <c r="A11633" t="s">
        <v>57764</v>
      </c>
      <c r="B11633" t="s">
        <v>57765</v>
      </c>
      <c r="C11633" t="s">
        <v>57766</v>
      </c>
      <c r="D11633" t="s">
        <v>57767</v>
      </c>
      <c r="E11633" t="s">
        <v>57765</v>
      </c>
      <c r="F11633" t="s">
        <v>17</v>
      </c>
      <c r="G11633" t="s">
        <v>57768</v>
      </c>
      <c r="H11633">
        <v>-8.8761929371743001E-2</v>
      </c>
      <c r="I11633">
        <v>4.9695850073296501</v>
      </c>
      <c r="J11633">
        <v>-0.580472859106686</v>
      </c>
      <c r="K11633">
        <v>0.56878958787732103</v>
      </c>
      <c r="L11633">
        <v>0.99997848474051698</v>
      </c>
      <c r="M11633">
        <v>-4.9892787711709898</v>
      </c>
    </row>
    <row r="11634" spans="1:13" x14ac:dyDescent="0.2">
      <c r="A11634" t="s">
        <v>57769</v>
      </c>
      <c r="B11634" t="s">
        <v>57770</v>
      </c>
      <c r="C11634" t="s">
        <v>57771</v>
      </c>
      <c r="D11634" t="s">
        <v>57772</v>
      </c>
      <c r="E11634" t="s">
        <v>57770</v>
      </c>
      <c r="F11634" t="s">
        <v>17</v>
      </c>
      <c r="G11634" t="s">
        <v>57773</v>
      </c>
      <c r="H11634">
        <v>0.12507683159536101</v>
      </c>
      <c r="I11634">
        <v>6.1551556562013499</v>
      </c>
      <c r="J11634">
        <v>0.58046846170667299</v>
      </c>
      <c r="K11634">
        <v>0.56879248918096303</v>
      </c>
      <c r="L11634">
        <v>0.99997848474051698</v>
      </c>
      <c r="M11634">
        <v>-4.9892804430860096</v>
      </c>
    </row>
    <row r="11635" spans="1:13" x14ac:dyDescent="0.2">
      <c r="A11635" t="s">
        <v>57774</v>
      </c>
      <c r="B11635" t="s">
        <v>57775</v>
      </c>
      <c r="C11635" t="s">
        <v>57776</v>
      </c>
      <c r="D11635" t="s">
        <v>57777</v>
      </c>
      <c r="E11635" t="s">
        <v>57775</v>
      </c>
      <c r="F11635" t="s">
        <v>17</v>
      </c>
      <c r="G11635" t="s">
        <v>57778</v>
      </c>
      <c r="H11635">
        <v>8.45165210147307E-2</v>
      </c>
      <c r="I11635">
        <v>9.4094138232256004</v>
      </c>
      <c r="J11635">
        <v>0.58042999907991799</v>
      </c>
      <c r="K11635">
        <v>0.56881786626674902</v>
      </c>
      <c r="L11635">
        <v>0.99997848474051698</v>
      </c>
      <c r="M11635">
        <v>-4.9892950662697704</v>
      </c>
    </row>
    <row r="11636" spans="1:13" x14ac:dyDescent="0.2">
      <c r="A11636" t="s">
        <v>57779</v>
      </c>
      <c r="B11636" t="s">
        <v>57780</v>
      </c>
      <c r="C11636" t="s">
        <v>57781</v>
      </c>
      <c r="D11636" t="s">
        <v>57782</v>
      </c>
      <c r="E11636" t="s">
        <v>57780</v>
      </c>
      <c r="F11636" t="s">
        <v>17</v>
      </c>
      <c r="G11636" t="s">
        <v>57783</v>
      </c>
      <c r="H11636">
        <v>-7.0674842346075906E-2</v>
      </c>
      <c r="I11636">
        <v>9.8113419968205804</v>
      </c>
      <c r="J11636">
        <v>-0.58021753147625799</v>
      </c>
      <c r="K11636">
        <v>0.56895805990105397</v>
      </c>
      <c r="L11636">
        <v>0.99997848474051698</v>
      </c>
      <c r="M11636">
        <v>-4.9893758281737597</v>
      </c>
    </row>
    <row r="11637" spans="1:13" x14ac:dyDescent="0.2">
      <c r="A11637" t="s">
        <v>57784</v>
      </c>
      <c r="B11637" t="s">
        <v>57785</v>
      </c>
      <c r="C11637" t="s">
        <v>57786</v>
      </c>
      <c r="D11637" t="s">
        <v>57787</v>
      </c>
      <c r="E11637" t="s">
        <v>57785</v>
      </c>
      <c r="F11637" t="s">
        <v>17</v>
      </c>
      <c r="G11637" t="s">
        <v>57788</v>
      </c>
      <c r="H11637">
        <v>7.45370131106355E-2</v>
      </c>
      <c r="I11637">
        <v>8.4240904783013093</v>
      </c>
      <c r="J11637">
        <v>0.57997704220497903</v>
      </c>
      <c r="K11637">
        <v>0.56911676482932305</v>
      </c>
      <c r="L11637">
        <v>0.99997848474051698</v>
      </c>
      <c r="M11637">
        <v>-4.9894672076206001</v>
      </c>
    </row>
    <row r="11638" spans="1:13" x14ac:dyDescent="0.2">
      <c r="A11638" t="s">
        <v>57789</v>
      </c>
      <c r="B11638" t="s">
        <v>57790</v>
      </c>
      <c r="C11638" t="s">
        <v>57791</v>
      </c>
      <c r="D11638" t="s">
        <v>57792</v>
      </c>
      <c r="E11638" t="s">
        <v>57790</v>
      </c>
      <c r="F11638" t="s">
        <v>17</v>
      </c>
      <c r="G11638" t="s">
        <v>57793</v>
      </c>
      <c r="H11638">
        <v>-6.6925800720246897E-2</v>
      </c>
      <c r="I11638">
        <v>9.1266002671596809</v>
      </c>
      <c r="J11638">
        <v>-0.57996848579008597</v>
      </c>
      <c r="K11638">
        <v>0.56912241184567303</v>
      </c>
      <c r="L11638">
        <v>0.99997848474051698</v>
      </c>
      <c r="M11638">
        <v>-4.98947045816496</v>
      </c>
    </row>
    <row r="11639" spans="1:13" x14ac:dyDescent="0.2">
      <c r="A11639" t="s">
        <v>57794</v>
      </c>
      <c r="B11639" t="s">
        <v>57795</v>
      </c>
      <c r="C11639" t="s">
        <v>57796</v>
      </c>
      <c r="D11639" t="s">
        <v>57797</v>
      </c>
      <c r="E11639" t="s">
        <v>57795</v>
      </c>
      <c r="F11639" t="s">
        <v>17</v>
      </c>
      <c r="G11639" t="s">
        <v>57798</v>
      </c>
      <c r="H11639">
        <v>7.5643439481897404E-2</v>
      </c>
      <c r="I11639">
        <v>9.7393190889625405</v>
      </c>
      <c r="J11639">
        <v>0.57995442721365797</v>
      </c>
      <c r="K11639">
        <v>0.56913169021183496</v>
      </c>
      <c r="L11639">
        <v>0.99997848474051698</v>
      </c>
      <c r="M11639">
        <v>-4.9894757988573604</v>
      </c>
    </row>
    <row r="11640" spans="1:13" x14ac:dyDescent="0.2">
      <c r="A11640" t="s">
        <v>57799</v>
      </c>
      <c r="B11640" t="s">
        <v>57800</v>
      </c>
      <c r="C11640" t="s">
        <v>57801</v>
      </c>
      <c r="D11640" t="s">
        <v>57802</v>
      </c>
      <c r="E11640" t="s">
        <v>57800</v>
      </c>
      <c r="F11640" t="s">
        <v>17</v>
      </c>
      <c r="G11640" t="s">
        <v>57803</v>
      </c>
      <c r="H11640">
        <v>5.4736406366767902E-2</v>
      </c>
      <c r="I11640">
        <v>11.394895556330701</v>
      </c>
      <c r="J11640">
        <v>0.57986594644202105</v>
      </c>
      <c r="K11640">
        <v>0.56919008746810895</v>
      </c>
      <c r="L11640">
        <v>0.99997848474051698</v>
      </c>
      <c r="M11640">
        <v>-4.9895094088681899</v>
      </c>
    </row>
    <row r="11641" spans="1:13" x14ac:dyDescent="0.2">
      <c r="A11641" t="s">
        <v>57804</v>
      </c>
      <c r="B11641" t="s">
        <v>57805</v>
      </c>
      <c r="C11641" t="s">
        <v>57806</v>
      </c>
      <c r="D11641" t="s">
        <v>57807</v>
      </c>
      <c r="E11641" t="s">
        <v>57805</v>
      </c>
      <c r="F11641" t="s">
        <v>17</v>
      </c>
      <c r="G11641" t="s">
        <v>57808</v>
      </c>
      <c r="H11641">
        <v>-7.3091830564157703E-2</v>
      </c>
      <c r="I11641">
        <v>10.7762200266032</v>
      </c>
      <c r="J11641">
        <v>-0.57974489244721095</v>
      </c>
      <c r="K11641">
        <v>0.56926998806161</v>
      </c>
      <c r="L11641">
        <v>0.99997848474051698</v>
      </c>
      <c r="M11641">
        <v>-4.9895553841440803</v>
      </c>
    </row>
    <row r="11642" spans="1:13" x14ac:dyDescent="0.2">
      <c r="A11642" t="s">
        <v>57809</v>
      </c>
      <c r="B11642" t="s">
        <v>57810</v>
      </c>
      <c r="C11642" t="s">
        <v>57811</v>
      </c>
      <c r="D11642" t="s">
        <v>57812</v>
      </c>
      <c r="E11642" t="s">
        <v>57810</v>
      </c>
      <c r="F11642" t="s">
        <v>17</v>
      </c>
      <c r="G11642" t="s">
        <v>57813</v>
      </c>
      <c r="H11642">
        <v>-6.5249114729056104E-2</v>
      </c>
      <c r="I11642">
        <v>10.6248806887971</v>
      </c>
      <c r="J11642">
        <v>-0.57968195134410105</v>
      </c>
      <c r="K11642">
        <v>0.56931153406304202</v>
      </c>
      <c r="L11642">
        <v>0.99997848474051698</v>
      </c>
      <c r="M11642">
        <v>-4.9895792850360197</v>
      </c>
    </row>
    <row r="11643" spans="1:13" x14ac:dyDescent="0.2">
      <c r="A11643" t="s">
        <v>57814</v>
      </c>
      <c r="B11643" t="s">
        <v>57815</v>
      </c>
      <c r="C11643" t="s">
        <v>57816</v>
      </c>
      <c r="D11643" t="s">
        <v>57817</v>
      </c>
      <c r="E11643" t="s">
        <v>57815</v>
      </c>
      <c r="F11643" t="s">
        <v>17</v>
      </c>
      <c r="G11643" t="s">
        <v>57818</v>
      </c>
      <c r="H11643">
        <v>-6.97925229943053E-2</v>
      </c>
      <c r="I11643">
        <v>12.1956391899986</v>
      </c>
      <c r="J11643">
        <v>-0.57963670378421495</v>
      </c>
      <c r="K11643">
        <v>0.56934140192645299</v>
      </c>
      <c r="L11643">
        <v>0.99997848474051698</v>
      </c>
      <c r="M11643">
        <v>-4.9895964655608198</v>
      </c>
    </row>
    <row r="11644" spans="1:13" x14ac:dyDescent="0.2">
      <c r="A11644" t="s">
        <v>57819</v>
      </c>
      <c r="B11644" t="s">
        <v>57820</v>
      </c>
      <c r="C11644" t="s">
        <v>57821</v>
      </c>
      <c r="D11644" t="s">
        <v>57822</v>
      </c>
      <c r="E11644" t="s">
        <v>57820</v>
      </c>
      <c r="F11644" t="s">
        <v>17</v>
      </c>
      <c r="G11644" t="s">
        <v>57823</v>
      </c>
      <c r="H11644">
        <v>-0.10985774757264299</v>
      </c>
      <c r="I11644">
        <v>5.2199954086043299</v>
      </c>
      <c r="J11644">
        <v>-0.57954588410966801</v>
      </c>
      <c r="K11644">
        <v>0.56940135434120498</v>
      </c>
      <c r="L11644">
        <v>0.99997848474051698</v>
      </c>
      <c r="M11644">
        <v>-4.9896309459994796</v>
      </c>
    </row>
    <row r="11645" spans="1:13" x14ac:dyDescent="0.2">
      <c r="A11645" t="s">
        <v>57824</v>
      </c>
      <c r="B11645" t="s">
        <v>57825</v>
      </c>
      <c r="C11645" t="s">
        <v>57826</v>
      </c>
      <c r="D11645" t="s">
        <v>57827</v>
      </c>
      <c r="E11645" t="s">
        <v>57825</v>
      </c>
      <c r="F11645" t="s">
        <v>17</v>
      </c>
      <c r="G11645" t="s">
        <v>57828</v>
      </c>
      <c r="H11645">
        <v>5.9132583420426599E-2</v>
      </c>
      <c r="I11645">
        <v>8.9236167103341604</v>
      </c>
      <c r="J11645">
        <v>0.57951514683227001</v>
      </c>
      <c r="K11645">
        <v>0.56942164555316199</v>
      </c>
      <c r="L11645">
        <v>0.99997848474051698</v>
      </c>
      <c r="M11645">
        <v>-4.9896426144979804</v>
      </c>
    </row>
    <row r="11646" spans="1:13" x14ac:dyDescent="0.2">
      <c r="A11646" t="s">
        <v>57829</v>
      </c>
      <c r="B11646" t="s">
        <v>57830</v>
      </c>
      <c r="C11646" t="s">
        <v>57831</v>
      </c>
      <c r="D11646" t="s">
        <v>57832</v>
      </c>
      <c r="E11646" t="s">
        <v>57830</v>
      </c>
      <c r="F11646" t="s">
        <v>17</v>
      </c>
      <c r="G11646" t="s">
        <v>57833</v>
      </c>
      <c r="H11646">
        <v>6.8250781563094207E-2</v>
      </c>
      <c r="I11646">
        <v>10.9428722750219</v>
      </c>
      <c r="J11646">
        <v>0.57950382312870696</v>
      </c>
      <c r="K11646">
        <v>0.569429120989842</v>
      </c>
      <c r="L11646">
        <v>0.99997848474051698</v>
      </c>
      <c r="M11646">
        <v>-4.9896469130590297</v>
      </c>
    </row>
    <row r="11647" spans="1:13" x14ac:dyDescent="0.2">
      <c r="A11647" t="s">
        <v>57834</v>
      </c>
      <c r="B11647" t="s">
        <v>57835</v>
      </c>
      <c r="C11647" t="s">
        <v>57836</v>
      </c>
      <c r="D11647" t="s">
        <v>57837</v>
      </c>
      <c r="E11647" t="s">
        <v>57835</v>
      </c>
      <c r="F11647" t="s">
        <v>17</v>
      </c>
      <c r="G11647" t="s">
        <v>57838</v>
      </c>
      <c r="H11647">
        <v>-5.6290291981278898E-2</v>
      </c>
      <c r="I11647">
        <v>10.1375721047486</v>
      </c>
      <c r="J11647">
        <v>-0.57929417896191404</v>
      </c>
      <c r="K11647">
        <v>0.56956752850394499</v>
      </c>
      <c r="L11647">
        <v>0.99997848474051698</v>
      </c>
      <c r="M11647">
        <v>-4.9897264811118296</v>
      </c>
    </row>
    <row r="11648" spans="1:13" x14ac:dyDescent="0.2">
      <c r="A11648" t="s">
        <v>57839</v>
      </c>
      <c r="B11648" t="s">
        <v>57840</v>
      </c>
      <c r="C11648" t="s">
        <v>57841</v>
      </c>
      <c r="D11648" t="s">
        <v>57842</v>
      </c>
      <c r="E11648" t="s">
        <v>57840</v>
      </c>
      <c r="F11648" t="s">
        <v>17</v>
      </c>
      <c r="G11648" t="s">
        <v>57843</v>
      </c>
      <c r="H11648">
        <v>8.1154469222862999E-2</v>
      </c>
      <c r="I11648">
        <v>8.2446094649257606</v>
      </c>
      <c r="J11648">
        <v>0.57920111963103604</v>
      </c>
      <c r="K11648">
        <v>0.56962897204977503</v>
      </c>
      <c r="L11648">
        <v>0.99997848474051698</v>
      </c>
      <c r="M11648">
        <v>-4.9897617919551696</v>
      </c>
    </row>
    <row r="11649" spans="1:13" x14ac:dyDescent="0.2">
      <c r="A11649" t="s">
        <v>57844</v>
      </c>
      <c r="B11649" t="s">
        <v>57845</v>
      </c>
      <c r="C11649" t="s">
        <v>57846</v>
      </c>
      <c r="D11649" t="s">
        <v>57847</v>
      </c>
      <c r="E11649" t="s">
        <v>57845</v>
      </c>
      <c r="F11649" t="s">
        <v>17</v>
      </c>
      <c r="G11649" t="s">
        <v>57848</v>
      </c>
      <c r="H11649">
        <v>-6.4969442519913698E-2</v>
      </c>
      <c r="I11649">
        <v>8.6215556363395898</v>
      </c>
      <c r="J11649">
        <v>-0.57912657519393895</v>
      </c>
      <c r="K11649">
        <v>0.56967819338925996</v>
      </c>
      <c r="L11649">
        <v>0.99997848474051698</v>
      </c>
      <c r="M11649">
        <v>-4.9897900735380496</v>
      </c>
    </row>
    <row r="11650" spans="1:13" x14ac:dyDescent="0.2">
      <c r="A11650" t="s">
        <v>57849</v>
      </c>
      <c r="B11650" t="s">
        <v>57850</v>
      </c>
      <c r="C11650" t="s">
        <v>57851</v>
      </c>
      <c r="D11650" t="s">
        <v>57852</v>
      </c>
      <c r="E11650" t="s">
        <v>57850</v>
      </c>
      <c r="F11650" t="s">
        <v>17</v>
      </c>
      <c r="G11650" t="s">
        <v>57853</v>
      </c>
      <c r="H11650">
        <v>8.8821378519289104E-2</v>
      </c>
      <c r="I11650">
        <v>7.2879092647906401</v>
      </c>
      <c r="J11650">
        <v>0.57888144340367698</v>
      </c>
      <c r="K11650">
        <v>0.569840068276806</v>
      </c>
      <c r="L11650">
        <v>0.99997848474051698</v>
      </c>
      <c r="M11650">
        <v>-4.9898830502602296</v>
      </c>
    </row>
    <row r="11651" spans="1:13" x14ac:dyDescent="0.2">
      <c r="A11651" t="s">
        <v>57854</v>
      </c>
      <c r="B11651" t="s">
        <v>57855</v>
      </c>
      <c r="C11651" t="s">
        <v>57856</v>
      </c>
      <c r="D11651" t="s">
        <v>57857</v>
      </c>
      <c r="E11651" t="s">
        <v>57855</v>
      </c>
      <c r="F11651" t="s">
        <v>17</v>
      </c>
      <c r="G11651" t="s">
        <v>57858</v>
      </c>
      <c r="H11651">
        <v>0.100075665946098</v>
      </c>
      <c r="I11651">
        <v>6.2488919640598501</v>
      </c>
      <c r="J11651">
        <v>0.57881042941560601</v>
      </c>
      <c r="K11651">
        <v>0.56988696742231804</v>
      </c>
      <c r="L11651">
        <v>0.99997848474051698</v>
      </c>
      <c r="M11651">
        <v>-4.9899099783683898</v>
      </c>
    </row>
    <row r="11652" spans="1:13" x14ac:dyDescent="0.2">
      <c r="A11652" t="s">
        <v>57859</v>
      </c>
      <c r="B11652" t="s">
        <v>57860</v>
      </c>
      <c r="C11652" t="s">
        <v>57861</v>
      </c>
      <c r="D11652" t="s">
        <v>57862</v>
      </c>
      <c r="E11652" t="s">
        <v>57860</v>
      </c>
      <c r="F11652" t="s">
        <v>3462</v>
      </c>
      <c r="G11652" t="s">
        <v>57863</v>
      </c>
      <c r="H11652">
        <v>9.9639341835617401E-2</v>
      </c>
      <c r="I11652">
        <v>5.8386547144460099</v>
      </c>
      <c r="J11652">
        <v>0.57858683592825</v>
      </c>
      <c r="K11652">
        <v>0.57003464635491896</v>
      </c>
      <c r="L11652">
        <v>0.99997848474051698</v>
      </c>
      <c r="M11652">
        <v>-4.9899947432732903</v>
      </c>
    </row>
    <row r="11653" spans="1:13" x14ac:dyDescent="0.2">
      <c r="A11653" t="s">
        <v>57864</v>
      </c>
      <c r="B11653" t="s">
        <v>57865</v>
      </c>
      <c r="C11653" t="s">
        <v>57866</v>
      </c>
      <c r="D11653" t="s">
        <v>57867</v>
      </c>
      <c r="E11653" t="s">
        <v>57865</v>
      </c>
      <c r="F11653" t="s">
        <v>17</v>
      </c>
      <c r="G11653" t="s">
        <v>57868</v>
      </c>
      <c r="H11653">
        <v>8.4602099810577897E-2</v>
      </c>
      <c r="I11653">
        <v>7.6915138117891404</v>
      </c>
      <c r="J11653">
        <v>0.57858435259626595</v>
      </c>
      <c r="K11653">
        <v>0.57003628665616302</v>
      </c>
      <c r="L11653">
        <v>0.99997848474051698</v>
      </c>
      <c r="M11653">
        <v>-4.9899956845365496</v>
      </c>
    </row>
    <row r="11654" spans="1:13" x14ac:dyDescent="0.2">
      <c r="A11654" t="s">
        <v>57869</v>
      </c>
      <c r="B11654" t="s">
        <v>57870</v>
      </c>
      <c r="C11654" t="s">
        <v>57871</v>
      </c>
      <c r="D11654" t="s">
        <v>57872</v>
      </c>
      <c r="E11654" t="s">
        <v>57870</v>
      </c>
      <c r="F11654" t="s">
        <v>17</v>
      </c>
      <c r="G11654" t="s">
        <v>57873</v>
      </c>
      <c r="H11654">
        <v>8.4781079207031596E-2</v>
      </c>
      <c r="I11654">
        <v>11.7639940631776</v>
      </c>
      <c r="J11654">
        <v>0.57836583565927502</v>
      </c>
      <c r="K11654">
        <v>0.57018063197584001</v>
      </c>
      <c r="L11654">
        <v>0.99997848474051698</v>
      </c>
      <c r="M11654">
        <v>-4.9900784945052701</v>
      </c>
    </row>
    <row r="11655" spans="1:13" x14ac:dyDescent="0.2">
      <c r="A11655" t="s">
        <v>57874</v>
      </c>
      <c r="B11655" t="s">
        <v>57875</v>
      </c>
      <c r="C11655" t="s">
        <v>57876</v>
      </c>
      <c r="D11655" t="s">
        <v>57877</v>
      </c>
      <c r="E11655" t="s">
        <v>57875</v>
      </c>
      <c r="F11655" t="s">
        <v>17</v>
      </c>
      <c r="G11655" t="s">
        <v>57878</v>
      </c>
      <c r="H11655">
        <v>-5.2999510223097297E-2</v>
      </c>
      <c r="I11655">
        <v>10.342094478422601</v>
      </c>
      <c r="J11655">
        <v>-0.57829783939889601</v>
      </c>
      <c r="K11655">
        <v>0.57022555199392599</v>
      </c>
      <c r="L11655">
        <v>0.99997848474051698</v>
      </c>
      <c r="M11655">
        <v>-4.99010425655106</v>
      </c>
    </row>
    <row r="11656" spans="1:13" x14ac:dyDescent="0.2">
      <c r="A11656" t="s">
        <v>57879</v>
      </c>
      <c r="B11656" t="s">
        <v>57880</v>
      </c>
      <c r="C11656" t="s">
        <v>57881</v>
      </c>
      <c r="D11656" t="s">
        <v>57882</v>
      </c>
      <c r="E11656" t="s">
        <v>57880</v>
      </c>
      <c r="F11656" t="s">
        <v>17</v>
      </c>
      <c r="G11656" t="s">
        <v>57883</v>
      </c>
      <c r="H11656">
        <v>6.4383556231547304E-2</v>
      </c>
      <c r="I11656">
        <v>11.5775244184142</v>
      </c>
      <c r="J11656">
        <v>0.57812824559159004</v>
      </c>
      <c r="K11656">
        <v>0.57033759785043203</v>
      </c>
      <c r="L11656">
        <v>0.99997848474051698</v>
      </c>
      <c r="M11656">
        <v>-4.9901684987712596</v>
      </c>
    </row>
    <row r="11657" spans="1:13" x14ac:dyDescent="0.2">
      <c r="A11657" t="s">
        <v>57884</v>
      </c>
      <c r="B11657" t="s">
        <v>57885</v>
      </c>
      <c r="C11657" t="s">
        <v>57886</v>
      </c>
      <c r="D11657" t="s">
        <v>57887</v>
      </c>
      <c r="E11657" t="s">
        <v>57885</v>
      </c>
      <c r="F11657" t="s">
        <v>17</v>
      </c>
      <c r="G11657" t="s">
        <v>57888</v>
      </c>
      <c r="H11657">
        <v>4.3144762158732398E-2</v>
      </c>
      <c r="I11657">
        <v>11.4218493929882</v>
      </c>
      <c r="J11657">
        <v>0.57800681558696698</v>
      </c>
      <c r="K11657">
        <v>0.57041783023210002</v>
      </c>
      <c r="L11657">
        <v>0.99997848474051698</v>
      </c>
      <c r="M11657">
        <v>-4.9902144855199202</v>
      </c>
    </row>
    <row r="11658" spans="1:13" x14ac:dyDescent="0.2">
      <c r="A11658" t="s">
        <v>57889</v>
      </c>
      <c r="B11658" t="s">
        <v>57890</v>
      </c>
      <c r="C11658" t="s">
        <v>57891</v>
      </c>
      <c r="D11658" t="s">
        <v>57892</v>
      </c>
      <c r="E11658" t="s">
        <v>57890</v>
      </c>
      <c r="F11658" t="s">
        <v>17</v>
      </c>
      <c r="G11658" t="s">
        <v>57893</v>
      </c>
      <c r="H11658">
        <v>0.16462294224523899</v>
      </c>
      <c r="I11658">
        <v>7.4260601257597703</v>
      </c>
      <c r="J11658">
        <v>0.57799676940459499</v>
      </c>
      <c r="K11658">
        <v>0.57042446830217197</v>
      </c>
      <c r="L11658">
        <v>0.99997848474051698</v>
      </c>
      <c r="M11658">
        <v>-4.9902182896978502</v>
      </c>
    </row>
    <row r="11659" spans="1:13" x14ac:dyDescent="0.2">
      <c r="A11659" t="s">
        <v>57894</v>
      </c>
      <c r="B11659" t="s">
        <v>57895</v>
      </c>
      <c r="C11659" t="s">
        <v>57896</v>
      </c>
      <c r="D11659" t="s">
        <v>57897</v>
      </c>
      <c r="E11659" t="s">
        <v>57895</v>
      </c>
      <c r="F11659" t="s">
        <v>17</v>
      </c>
      <c r="G11659" t="s">
        <v>57898</v>
      </c>
      <c r="H11659">
        <v>9.86595507623544E-2</v>
      </c>
      <c r="I11659">
        <v>5.3569591731900701</v>
      </c>
      <c r="J11659">
        <v>0.57796357291231704</v>
      </c>
      <c r="K11659">
        <v>0.57044640335048702</v>
      </c>
      <c r="L11659">
        <v>0.99997848474051698</v>
      </c>
      <c r="M11659">
        <v>-4.99023085973392</v>
      </c>
    </row>
    <row r="11660" spans="1:13" x14ac:dyDescent="0.2">
      <c r="A11660" t="s">
        <v>57899</v>
      </c>
      <c r="B11660" t="s">
        <v>57900</v>
      </c>
      <c r="C11660" t="s">
        <v>57901</v>
      </c>
      <c r="D11660" t="s">
        <v>57902</v>
      </c>
      <c r="E11660" t="s">
        <v>57900</v>
      </c>
      <c r="F11660" t="s">
        <v>17</v>
      </c>
      <c r="G11660" t="s">
        <v>57903</v>
      </c>
      <c r="H11660">
        <v>7.1837369867600004E-2</v>
      </c>
      <c r="I11660">
        <v>7.5326736127884804</v>
      </c>
      <c r="J11660">
        <v>0.57794387237169098</v>
      </c>
      <c r="K11660">
        <v>0.57045942096549496</v>
      </c>
      <c r="L11660">
        <v>0.99997848474051698</v>
      </c>
      <c r="M11660">
        <v>-4.9902383191286299</v>
      </c>
    </row>
    <row r="11661" spans="1:13" x14ac:dyDescent="0.2">
      <c r="A11661" t="s">
        <v>57904</v>
      </c>
      <c r="B11661" t="s">
        <v>57905</v>
      </c>
      <c r="C11661" t="s">
        <v>57906</v>
      </c>
      <c r="D11661" t="s">
        <v>57907</v>
      </c>
      <c r="E11661" t="s">
        <v>57905</v>
      </c>
      <c r="F11661" t="s">
        <v>17</v>
      </c>
      <c r="G11661" t="s">
        <v>57908</v>
      </c>
      <c r="H11661">
        <v>6.3545176363366096E-2</v>
      </c>
      <c r="I11661">
        <v>9.9272832357863408</v>
      </c>
      <c r="J11661">
        <v>0.57787257249939605</v>
      </c>
      <c r="K11661">
        <v>0.57050653538730101</v>
      </c>
      <c r="L11661">
        <v>0.99997848474051698</v>
      </c>
      <c r="M11661">
        <v>-4.9902653140276803</v>
      </c>
    </row>
    <row r="11662" spans="1:13" x14ac:dyDescent="0.2">
      <c r="A11662" t="s">
        <v>57909</v>
      </c>
      <c r="B11662" t="s">
        <v>57910</v>
      </c>
      <c r="C11662" t="s">
        <v>57911</v>
      </c>
      <c r="D11662" t="s">
        <v>57912</v>
      </c>
      <c r="E11662" t="s">
        <v>57910</v>
      </c>
      <c r="F11662" t="s">
        <v>17</v>
      </c>
      <c r="G11662" t="s">
        <v>57913</v>
      </c>
      <c r="H11662">
        <v>5.6192891037632399E-2</v>
      </c>
      <c r="I11662">
        <v>9.3326736109673796</v>
      </c>
      <c r="J11662">
        <v>0.57779670064960897</v>
      </c>
      <c r="K11662">
        <v>0.57055667314699599</v>
      </c>
      <c r="L11662">
        <v>0.99997848474051698</v>
      </c>
      <c r="M11662">
        <v>-4.9902940364510702</v>
      </c>
    </row>
    <row r="11663" spans="1:13" x14ac:dyDescent="0.2">
      <c r="A11663" t="s">
        <v>57914</v>
      </c>
      <c r="B11663" t="s">
        <v>57915</v>
      </c>
      <c r="C11663" t="s">
        <v>57916</v>
      </c>
      <c r="D11663" t="s">
        <v>57917</v>
      </c>
      <c r="E11663" t="s">
        <v>57915</v>
      </c>
      <c r="F11663" t="s">
        <v>17</v>
      </c>
      <c r="G11663" t="s">
        <v>57918</v>
      </c>
      <c r="H11663">
        <v>8.9893078205849797E-2</v>
      </c>
      <c r="I11663">
        <v>7.3306070015440996</v>
      </c>
      <c r="J11663">
        <v>0.57768369960196797</v>
      </c>
      <c r="K11663">
        <v>0.570631350906455</v>
      </c>
      <c r="L11663">
        <v>0.99997848474051698</v>
      </c>
      <c r="M11663">
        <v>-4.99033680804434</v>
      </c>
    </row>
    <row r="11664" spans="1:13" x14ac:dyDescent="0.2">
      <c r="A11664" t="s">
        <v>57919</v>
      </c>
      <c r="B11664" t="s">
        <v>57920</v>
      </c>
      <c r="C11664" t="s">
        <v>57921</v>
      </c>
      <c r="D11664" t="s">
        <v>57922</v>
      </c>
      <c r="E11664" t="s">
        <v>57920</v>
      </c>
      <c r="F11664" t="s">
        <v>17</v>
      </c>
      <c r="G11664" t="s">
        <v>57923</v>
      </c>
      <c r="H11664">
        <v>6.4151295556531096E-2</v>
      </c>
      <c r="I11664">
        <v>11.158007913433099</v>
      </c>
      <c r="J11664">
        <v>0.57755827721253195</v>
      </c>
      <c r="K11664">
        <v>0.57071424333709897</v>
      </c>
      <c r="L11664">
        <v>0.99997848474051698</v>
      </c>
      <c r="M11664">
        <v>-4.9903842718839204</v>
      </c>
    </row>
    <row r="11665" spans="1:13" x14ac:dyDescent="0.2">
      <c r="A11665" t="s">
        <v>57924</v>
      </c>
      <c r="B11665" t="s">
        <v>57925</v>
      </c>
      <c r="C11665" t="s">
        <v>57926</v>
      </c>
      <c r="D11665" t="s">
        <v>57927</v>
      </c>
      <c r="E11665" t="s">
        <v>57925</v>
      </c>
      <c r="F11665" t="s">
        <v>17</v>
      </c>
      <c r="G11665" t="s">
        <v>57928</v>
      </c>
      <c r="H11665">
        <v>0.101588289455988</v>
      </c>
      <c r="I11665">
        <v>9.6943733683385496</v>
      </c>
      <c r="J11665">
        <v>0.57755336798008905</v>
      </c>
      <c r="K11665">
        <v>0.57071748800565703</v>
      </c>
      <c r="L11665">
        <v>0.99997848474051698</v>
      </c>
      <c r="M11665">
        <v>-4.9903861294951604</v>
      </c>
    </row>
    <row r="11666" spans="1:13" x14ac:dyDescent="0.2">
      <c r="A11666" t="s">
        <v>57929</v>
      </c>
      <c r="B11666" t="s">
        <v>57930</v>
      </c>
      <c r="C11666" t="s">
        <v>57931</v>
      </c>
      <c r="D11666" t="s">
        <v>57932</v>
      </c>
      <c r="E11666" t="s">
        <v>57930</v>
      </c>
      <c r="F11666" t="s">
        <v>17</v>
      </c>
      <c r="G11666" t="s">
        <v>57933</v>
      </c>
      <c r="H11666">
        <v>6.8217057515214605E-2</v>
      </c>
      <c r="I11666">
        <v>9.3250651274542893</v>
      </c>
      <c r="J11666">
        <v>0.57750550091930197</v>
      </c>
      <c r="K11666">
        <v>0.57074912537503397</v>
      </c>
      <c r="L11666">
        <v>0.99997848474051698</v>
      </c>
      <c r="M11666">
        <v>-4.9904042411920697</v>
      </c>
    </row>
    <row r="11667" spans="1:13" x14ac:dyDescent="0.2">
      <c r="A11667" t="s">
        <v>57934</v>
      </c>
      <c r="B11667" t="s">
        <v>57935</v>
      </c>
      <c r="C11667" t="s">
        <v>57936</v>
      </c>
      <c r="D11667" t="s">
        <v>57937</v>
      </c>
      <c r="E11667" t="s">
        <v>57935</v>
      </c>
      <c r="F11667" t="s">
        <v>17</v>
      </c>
      <c r="G11667" t="s">
        <v>57938</v>
      </c>
      <c r="H11667">
        <v>5.9034936977411703E-2</v>
      </c>
      <c r="I11667">
        <v>9.0791465903592403</v>
      </c>
      <c r="J11667">
        <v>0.57733172423212697</v>
      </c>
      <c r="K11667">
        <v>0.57086398937104899</v>
      </c>
      <c r="L11667">
        <v>0.99997848474051698</v>
      </c>
      <c r="M11667">
        <v>-4.9904699819482596</v>
      </c>
    </row>
    <row r="11668" spans="1:13" x14ac:dyDescent="0.2">
      <c r="A11668" t="s">
        <v>57939</v>
      </c>
      <c r="B11668" t="s">
        <v>57940</v>
      </c>
      <c r="C11668" t="s">
        <v>57941</v>
      </c>
      <c r="D11668" t="s">
        <v>57942</v>
      </c>
      <c r="E11668" t="s">
        <v>57940</v>
      </c>
      <c r="F11668" t="s">
        <v>17</v>
      </c>
      <c r="G11668" t="s">
        <v>57943</v>
      </c>
      <c r="H11668">
        <v>-6.2160871299614201E-2</v>
      </c>
      <c r="I11668">
        <v>8.6808568508863697</v>
      </c>
      <c r="J11668">
        <v>-0.57726589849403798</v>
      </c>
      <c r="K11668">
        <v>0.57090750239605004</v>
      </c>
      <c r="L11668">
        <v>0.99997848474051698</v>
      </c>
      <c r="M11668">
        <v>-4.99049487930741</v>
      </c>
    </row>
    <row r="11669" spans="1:13" x14ac:dyDescent="0.2">
      <c r="A11669" t="s">
        <v>57944</v>
      </c>
      <c r="B11669" t="s">
        <v>57945</v>
      </c>
      <c r="C11669" t="s">
        <v>57946</v>
      </c>
      <c r="D11669" t="s">
        <v>57947</v>
      </c>
      <c r="E11669" t="s">
        <v>57945</v>
      </c>
      <c r="F11669" t="s">
        <v>17</v>
      </c>
      <c r="G11669" t="s">
        <v>57948</v>
      </c>
      <c r="H11669">
        <v>-9.0111469115872603E-2</v>
      </c>
      <c r="I11669">
        <v>6.1532635875680199</v>
      </c>
      <c r="J11669">
        <v>-0.57719583041675504</v>
      </c>
      <c r="K11669">
        <v>0.57095382163263297</v>
      </c>
      <c r="L11669">
        <v>0.99997848474051698</v>
      </c>
      <c r="M11669">
        <v>-4.9905213782881299</v>
      </c>
    </row>
    <row r="11670" spans="1:13" x14ac:dyDescent="0.2">
      <c r="A11670" t="s">
        <v>57949</v>
      </c>
      <c r="B11670" t="s">
        <v>57950</v>
      </c>
      <c r="C11670" t="s">
        <v>57951</v>
      </c>
      <c r="D11670" t="s">
        <v>57952</v>
      </c>
      <c r="E11670" t="s">
        <v>57950</v>
      </c>
      <c r="F11670" t="s">
        <v>17</v>
      </c>
      <c r="G11670" t="s">
        <v>57953</v>
      </c>
      <c r="H11670">
        <v>-6.3197543917233603E-2</v>
      </c>
      <c r="I11670">
        <v>7.9965363302046901</v>
      </c>
      <c r="J11670">
        <v>-0.57718335741024096</v>
      </c>
      <c r="K11670">
        <v>0.57096206724783205</v>
      </c>
      <c r="L11670">
        <v>0.99997848474051698</v>
      </c>
      <c r="M11670">
        <v>-4.9905260951223198</v>
      </c>
    </row>
    <row r="11671" spans="1:13" x14ac:dyDescent="0.2">
      <c r="A11671" t="s">
        <v>57954</v>
      </c>
      <c r="B11671" t="s">
        <v>57955</v>
      </c>
      <c r="C11671" t="s">
        <v>57956</v>
      </c>
      <c r="D11671" t="s">
        <v>57957</v>
      </c>
      <c r="E11671" t="s">
        <v>57955</v>
      </c>
      <c r="F11671" t="s">
        <v>17</v>
      </c>
      <c r="G11671" t="s">
        <v>57958</v>
      </c>
      <c r="H11671">
        <v>-7.76569431444845E-2</v>
      </c>
      <c r="I11671">
        <v>7.9379459953547897</v>
      </c>
      <c r="J11671">
        <v>-0.57708452690183998</v>
      </c>
      <c r="K11671">
        <v>0.57102740397868501</v>
      </c>
      <c r="L11671">
        <v>0.99997848474051698</v>
      </c>
      <c r="M11671">
        <v>-4.9905634657759697</v>
      </c>
    </row>
    <row r="11672" spans="1:13" x14ac:dyDescent="0.2">
      <c r="A11672" t="s">
        <v>57959</v>
      </c>
      <c r="B11672" t="s">
        <v>57960</v>
      </c>
      <c r="C11672" t="s">
        <v>57961</v>
      </c>
      <c r="D11672" t="s">
        <v>57962</v>
      </c>
      <c r="E11672" t="s">
        <v>57960</v>
      </c>
      <c r="F11672" t="s">
        <v>17</v>
      </c>
      <c r="G11672" t="s">
        <v>57963</v>
      </c>
      <c r="H11672">
        <v>-7.1243263206853605E-2</v>
      </c>
      <c r="I11672">
        <v>6.9164162796850697</v>
      </c>
      <c r="J11672">
        <v>-0.57692119325436297</v>
      </c>
      <c r="K11672">
        <v>0.57113539212287601</v>
      </c>
      <c r="L11672">
        <v>0.99997848474051698</v>
      </c>
      <c r="M11672">
        <v>-4.9906252135881504</v>
      </c>
    </row>
    <row r="11673" spans="1:13" x14ac:dyDescent="0.2">
      <c r="A11673" t="s">
        <v>57964</v>
      </c>
      <c r="B11673" t="s">
        <v>57965</v>
      </c>
      <c r="C11673" t="s">
        <v>57966</v>
      </c>
      <c r="D11673" t="s">
        <v>57967</v>
      </c>
      <c r="E11673" t="s">
        <v>57965</v>
      </c>
      <c r="F11673" t="s">
        <v>17</v>
      </c>
      <c r="G11673" t="s">
        <v>57968</v>
      </c>
      <c r="H11673">
        <v>-6.1328431237037698E-2</v>
      </c>
      <c r="I11673">
        <v>6.8756010419198601</v>
      </c>
      <c r="J11673">
        <v>-0.57685913676208</v>
      </c>
      <c r="K11673">
        <v>0.57117642357674503</v>
      </c>
      <c r="L11673">
        <v>0.99997848474051698</v>
      </c>
      <c r="M11673">
        <v>-4.9906486695106897</v>
      </c>
    </row>
    <row r="11674" spans="1:13" x14ac:dyDescent="0.2">
      <c r="A11674" t="s">
        <v>57969</v>
      </c>
      <c r="B11674" t="s">
        <v>57970</v>
      </c>
      <c r="C11674" t="s">
        <v>57971</v>
      </c>
      <c r="D11674" t="s">
        <v>57972</v>
      </c>
      <c r="E11674" t="s">
        <v>57970</v>
      </c>
      <c r="F11674" t="s">
        <v>17</v>
      </c>
      <c r="G11674" t="s">
        <v>57973</v>
      </c>
      <c r="H11674">
        <v>-0.107396872415617</v>
      </c>
      <c r="I11674">
        <v>5.8495028796629702</v>
      </c>
      <c r="J11674">
        <v>-0.57682472794328998</v>
      </c>
      <c r="K11674">
        <v>0.57119917517809404</v>
      </c>
      <c r="L11674">
        <v>0.99997848474051698</v>
      </c>
      <c r="M11674">
        <v>-4.9906616742170202</v>
      </c>
    </row>
    <row r="11675" spans="1:13" x14ac:dyDescent="0.2">
      <c r="A11675" t="s">
        <v>57974</v>
      </c>
      <c r="B11675" t="s">
        <v>57975</v>
      </c>
      <c r="C11675" t="s">
        <v>57976</v>
      </c>
      <c r="D11675" t="s">
        <v>57977</v>
      </c>
      <c r="E11675" t="s">
        <v>57975</v>
      </c>
      <c r="F11675" t="s">
        <v>17</v>
      </c>
      <c r="G11675" t="s">
        <v>57978</v>
      </c>
      <c r="H11675">
        <v>-6.5447337046585105E-2</v>
      </c>
      <c r="I11675">
        <v>6.79083264038068</v>
      </c>
      <c r="J11675">
        <v>-0.57657771046308703</v>
      </c>
      <c r="K11675">
        <v>0.57136252039482205</v>
      </c>
      <c r="L11675">
        <v>0.99997848474051698</v>
      </c>
      <c r="M11675">
        <v>-4.99075501206348</v>
      </c>
    </row>
    <row r="11676" spans="1:13" x14ac:dyDescent="0.2">
      <c r="A11676" t="s">
        <v>57979</v>
      </c>
      <c r="B11676" t="s">
        <v>57980</v>
      </c>
      <c r="C11676" t="s">
        <v>57981</v>
      </c>
      <c r="D11676" t="s">
        <v>57982</v>
      </c>
      <c r="E11676" t="s">
        <v>57980</v>
      </c>
      <c r="F11676" t="s">
        <v>23</v>
      </c>
      <c r="G11676" t="s">
        <v>57982</v>
      </c>
      <c r="H11676">
        <v>-6.8621505582903794E-2</v>
      </c>
      <c r="I11676">
        <v>11.5963281168316</v>
      </c>
      <c r="J11676">
        <v>-0.57657323326082799</v>
      </c>
      <c r="K11676">
        <v>0.57136548125627695</v>
      </c>
      <c r="L11676">
        <v>0.99997848474051698</v>
      </c>
      <c r="M11676">
        <v>-4.9907567034653004</v>
      </c>
    </row>
    <row r="11677" spans="1:13" x14ac:dyDescent="0.2">
      <c r="A11677" t="s">
        <v>57983</v>
      </c>
      <c r="B11677" t="s">
        <v>57984</v>
      </c>
      <c r="C11677" t="s">
        <v>57985</v>
      </c>
      <c r="D11677" t="s">
        <v>57986</v>
      </c>
      <c r="E11677" t="s">
        <v>57984</v>
      </c>
      <c r="F11677" t="s">
        <v>17</v>
      </c>
      <c r="G11677" t="s">
        <v>57987</v>
      </c>
      <c r="H11677">
        <v>-7.4738413360638106E-2</v>
      </c>
      <c r="I11677">
        <v>6.98069376687633</v>
      </c>
      <c r="J11677">
        <v>-0.57643447833244099</v>
      </c>
      <c r="K11677">
        <v>0.57145724653204699</v>
      </c>
      <c r="L11677">
        <v>0.99997848474051698</v>
      </c>
      <c r="M11677">
        <v>-4.9908091162489701</v>
      </c>
    </row>
    <row r="11678" spans="1:13" x14ac:dyDescent="0.2">
      <c r="A11678" t="s">
        <v>57988</v>
      </c>
      <c r="B11678" t="s">
        <v>57989</v>
      </c>
      <c r="C11678" t="s">
        <v>57990</v>
      </c>
      <c r="D11678" t="s">
        <v>57991</v>
      </c>
      <c r="E11678" t="s">
        <v>57989</v>
      </c>
      <c r="F11678" t="s">
        <v>17</v>
      </c>
      <c r="G11678" t="s">
        <v>57992</v>
      </c>
      <c r="H11678">
        <v>7.5001263815002994E-2</v>
      </c>
      <c r="I11678">
        <v>5.8323469039972</v>
      </c>
      <c r="J11678">
        <v>0.576390841661377</v>
      </c>
      <c r="K11678">
        <v>0.57148610712375503</v>
      </c>
      <c r="L11678">
        <v>0.99997848474051698</v>
      </c>
      <c r="M11678">
        <v>-4.9908255969287199</v>
      </c>
    </row>
    <row r="11679" spans="1:13" x14ac:dyDescent="0.2">
      <c r="A11679" t="s">
        <v>57993</v>
      </c>
      <c r="B11679" t="s">
        <v>57994</v>
      </c>
      <c r="C11679" t="s">
        <v>57995</v>
      </c>
      <c r="D11679" t="s">
        <v>57996</v>
      </c>
      <c r="E11679" t="s">
        <v>57994</v>
      </c>
      <c r="F11679" t="s">
        <v>17</v>
      </c>
      <c r="G11679" t="s">
        <v>57997</v>
      </c>
      <c r="H11679">
        <v>9.0346077569427599E-2</v>
      </c>
      <c r="I11679">
        <v>6.8776807190747604</v>
      </c>
      <c r="J11679">
        <v>0.57636877221660798</v>
      </c>
      <c r="K11679">
        <v>0.57150070378568596</v>
      </c>
      <c r="L11679">
        <v>0.99997848474051698</v>
      </c>
      <c r="M11679">
        <v>-4.9908339316559003</v>
      </c>
    </row>
    <row r="11680" spans="1:13" x14ac:dyDescent="0.2">
      <c r="A11680" t="s">
        <v>57998</v>
      </c>
      <c r="B11680" t="s">
        <v>57999</v>
      </c>
      <c r="C11680" t="s">
        <v>58000</v>
      </c>
      <c r="D11680" t="s">
        <v>58001</v>
      </c>
      <c r="E11680" t="s">
        <v>57999</v>
      </c>
      <c r="F11680" t="s">
        <v>17</v>
      </c>
      <c r="G11680" t="s">
        <v>58002</v>
      </c>
      <c r="H11680">
        <v>8.1514666539663799E-2</v>
      </c>
      <c r="I11680">
        <v>7.6193782441910898</v>
      </c>
      <c r="J11680">
        <v>0.576261111677837</v>
      </c>
      <c r="K11680">
        <v>0.57157191288921705</v>
      </c>
      <c r="L11680">
        <v>0.99997848474051698</v>
      </c>
      <c r="M11680">
        <v>-4.9908745862916799</v>
      </c>
    </row>
    <row r="11681" spans="1:13" x14ac:dyDescent="0.2">
      <c r="A11681" t="s">
        <v>58003</v>
      </c>
      <c r="B11681" t="s">
        <v>58004</v>
      </c>
      <c r="C11681" t="s">
        <v>58005</v>
      </c>
      <c r="D11681" t="s">
        <v>58006</v>
      </c>
      <c r="E11681" t="s">
        <v>58004</v>
      </c>
      <c r="F11681" t="s">
        <v>17</v>
      </c>
      <c r="G11681" t="s">
        <v>58007</v>
      </c>
      <c r="H11681">
        <v>-6.9034941231160801E-2</v>
      </c>
      <c r="I11681">
        <v>7.8548758117377497</v>
      </c>
      <c r="J11681">
        <v>-0.57619101587172294</v>
      </c>
      <c r="K11681">
        <v>0.57161827829424094</v>
      </c>
      <c r="L11681">
        <v>0.99997848474051698</v>
      </c>
      <c r="M11681">
        <v>-4.9909010519009902</v>
      </c>
    </row>
    <row r="11682" spans="1:13" x14ac:dyDescent="0.2">
      <c r="A11682" t="s">
        <v>58008</v>
      </c>
      <c r="B11682" t="s">
        <v>58009</v>
      </c>
      <c r="C11682" t="s">
        <v>58010</v>
      </c>
      <c r="D11682" t="s">
        <v>58011</v>
      </c>
      <c r="E11682" t="s">
        <v>58009</v>
      </c>
      <c r="F11682" t="s">
        <v>17</v>
      </c>
      <c r="G11682" t="s">
        <v>58012</v>
      </c>
      <c r="H11682">
        <v>-5.7872461022893298E-2</v>
      </c>
      <c r="I11682">
        <v>7.1683572173896701</v>
      </c>
      <c r="J11682">
        <v>-0.576160286554395</v>
      </c>
      <c r="K11682">
        <v>0.57163860504726505</v>
      </c>
      <c r="L11682">
        <v>0.99997848474051698</v>
      </c>
      <c r="M11682">
        <v>-4.9909126532010397</v>
      </c>
    </row>
    <row r="11683" spans="1:13" x14ac:dyDescent="0.2">
      <c r="A11683" t="s">
        <v>58013</v>
      </c>
      <c r="B11683" t="s">
        <v>58014</v>
      </c>
      <c r="C11683" t="s">
        <v>58015</v>
      </c>
      <c r="D11683" t="s">
        <v>58016</v>
      </c>
      <c r="E11683" t="s">
        <v>58014</v>
      </c>
      <c r="F11683" t="s">
        <v>17</v>
      </c>
      <c r="G11683" t="s">
        <v>58017</v>
      </c>
      <c r="H11683">
        <v>8.5303792316668806E-2</v>
      </c>
      <c r="I11683">
        <v>6.5950033869929898</v>
      </c>
      <c r="J11683">
        <v>0.57605853643223803</v>
      </c>
      <c r="K11683">
        <v>0.57170591312929198</v>
      </c>
      <c r="L11683">
        <v>0.99997848474051698</v>
      </c>
      <c r="M11683">
        <v>-4.99095106292868</v>
      </c>
    </row>
    <row r="11684" spans="1:13" x14ac:dyDescent="0.2">
      <c r="A11684" t="s">
        <v>58018</v>
      </c>
      <c r="B11684" t="s">
        <v>58019</v>
      </c>
      <c r="C11684" t="s">
        <v>58020</v>
      </c>
      <c r="D11684" t="s">
        <v>58021</v>
      </c>
      <c r="E11684" t="s">
        <v>58019</v>
      </c>
      <c r="F11684" t="s">
        <v>17</v>
      </c>
      <c r="G11684" t="s">
        <v>58022</v>
      </c>
      <c r="H11684">
        <v>4.62222349609007E-2</v>
      </c>
      <c r="I11684">
        <v>10.809797158491</v>
      </c>
      <c r="J11684">
        <v>0.57593437269826098</v>
      </c>
      <c r="K11684">
        <v>0.57178805343774897</v>
      </c>
      <c r="L11684">
        <v>0.99997848474051698</v>
      </c>
      <c r="M11684">
        <v>-4.9909979248519303</v>
      </c>
    </row>
    <row r="11685" spans="1:13" x14ac:dyDescent="0.2">
      <c r="A11685" t="s">
        <v>58023</v>
      </c>
      <c r="B11685" t="s">
        <v>58024</v>
      </c>
      <c r="C11685" t="s">
        <v>58025</v>
      </c>
      <c r="D11685" t="s">
        <v>58026</v>
      </c>
      <c r="E11685" t="s">
        <v>58024</v>
      </c>
      <c r="F11685" t="s">
        <v>17</v>
      </c>
      <c r="G11685" t="s">
        <v>58027</v>
      </c>
      <c r="H11685">
        <v>6.6625901477250296E-2</v>
      </c>
      <c r="I11685">
        <v>10.5202647409818</v>
      </c>
      <c r="J11685">
        <v>0.57577463456779299</v>
      </c>
      <c r="K11685">
        <v>0.57189373688251299</v>
      </c>
      <c r="L11685">
        <v>0.99997848474051698</v>
      </c>
      <c r="M11685">
        <v>-4.9910581991546099</v>
      </c>
    </row>
    <row r="11686" spans="1:13" x14ac:dyDescent="0.2">
      <c r="A11686" t="s">
        <v>58028</v>
      </c>
      <c r="B11686" t="s">
        <v>58029</v>
      </c>
      <c r="C11686" t="s">
        <v>58030</v>
      </c>
      <c r="D11686" t="s">
        <v>58031</v>
      </c>
      <c r="E11686" t="s">
        <v>58029</v>
      </c>
      <c r="F11686" t="s">
        <v>17</v>
      </c>
      <c r="G11686" t="s">
        <v>58032</v>
      </c>
      <c r="H11686">
        <v>7.1407569191811696E-2</v>
      </c>
      <c r="I11686">
        <v>7.5595108347385001</v>
      </c>
      <c r="J11686">
        <v>0.57574716687634897</v>
      </c>
      <c r="K11686">
        <v>0.57191191064233904</v>
      </c>
      <c r="L11686">
        <v>0.99997848474051698</v>
      </c>
      <c r="M11686">
        <v>-4.9910685619912201</v>
      </c>
    </row>
    <row r="11687" spans="1:13" x14ac:dyDescent="0.2">
      <c r="A11687" t="s">
        <v>58033</v>
      </c>
      <c r="B11687" t="s">
        <v>58034</v>
      </c>
      <c r="C11687" t="s">
        <v>58035</v>
      </c>
      <c r="D11687" t="s">
        <v>58036</v>
      </c>
      <c r="E11687" t="s">
        <v>58034</v>
      </c>
      <c r="F11687" t="s">
        <v>17</v>
      </c>
      <c r="G11687" t="s">
        <v>58037</v>
      </c>
      <c r="H11687">
        <v>6.33115320710083E-2</v>
      </c>
      <c r="I11687">
        <v>10.2785703263951</v>
      </c>
      <c r="J11687">
        <v>0.57573913082038897</v>
      </c>
      <c r="K11687">
        <v>0.57191722768539599</v>
      </c>
      <c r="L11687">
        <v>0.99997848474051698</v>
      </c>
      <c r="M11687">
        <v>-4.9910715936946399</v>
      </c>
    </row>
    <row r="11688" spans="1:13" x14ac:dyDescent="0.2">
      <c r="A11688" t="s">
        <v>58038</v>
      </c>
      <c r="B11688" t="s">
        <v>58039</v>
      </c>
      <c r="C11688" t="s">
        <v>58040</v>
      </c>
      <c r="D11688" t="s">
        <v>58041</v>
      </c>
      <c r="E11688" t="s">
        <v>58039</v>
      </c>
      <c r="F11688" t="s">
        <v>17</v>
      </c>
      <c r="G11688" t="s">
        <v>58042</v>
      </c>
      <c r="H11688">
        <v>7.6504821998398101E-2</v>
      </c>
      <c r="I11688">
        <v>7.5617460887914696</v>
      </c>
      <c r="J11688">
        <v>0.57564440409712003</v>
      </c>
      <c r="K11688">
        <v>0.57197990538587995</v>
      </c>
      <c r="L11688">
        <v>0.99997848474051698</v>
      </c>
      <c r="M11688">
        <v>-4.9911073275136699</v>
      </c>
    </row>
    <row r="11689" spans="1:13" x14ac:dyDescent="0.2">
      <c r="A11689" t="s">
        <v>58043</v>
      </c>
      <c r="B11689" t="s">
        <v>58044</v>
      </c>
      <c r="C11689" t="s">
        <v>58045</v>
      </c>
      <c r="D11689" t="s">
        <v>58046</v>
      </c>
      <c r="E11689" t="s">
        <v>58044</v>
      </c>
      <c r="F11689" t="s">
        <v>17</v>
      </c>
      <c r="G11689" t="s">
        <v>58047</v>
      </c>
      <c r="H11689">
        <v>7.5622873982419805E-2</v>
      </c>
      <c r="I11689">
        <v>10.5749334026093</v>
      </c>
      <c r="J11689">
        <v>0.57553657487985499</v>
      </c>
      <c r="K11689">
        <v>0.57205125690682501</v>
      </c>
      <c r="L11689">
        <v>0.99997848474051698</v>
      </c>
      <c r="M11689">
        <v>-4.9911479971921402</v>
      </c>
    </row>
    <row r="11690" spans="1:13" x14ac:dyDescent="0.2">
      <c r="A11690" t="s">
        <v>58048</v>
      </c>
      <c r="B11690" t="s">
        <v>58049</v>
      </c>
      <c r="C11690" t="s">
        <v>58050</v>
      </c>
      <c r="D11690" t="s">
        <v>58051</v>
      </c>
      <c r="E11690" t="s">
        <v>58049</v>
      </c>
      <c r="F11690" t="s">
        <v>17</v>
      </c>
      <c r="G11690" t="s">
        <v>58052</v>
      </c>
      <c r="H11690">
        <v>5.7920877089724598E-2</v>
      </c>
      <c r="I11690">
        <v>9.5662471972713998</v>
      </c>
      <c r="J11690">
        <v>0.575493172096876</v>
      </c>
      <c r="K11690">
        <v>0.57207997819734702</v>
      </c>
      <c r="L11690">
        <v>0.99997848474051698</v>
      </c>
      <c r="M11690">
        <v>-4.9911643652678697</v>
      </c>
    </row>
    <row r="11691" spans="1:13" x14ac:dyDescent="0.2">
      <c r="A11691" t="s">
        <v>58053</v>
      </c>
      <c r="B11691" t="s">
        <v>58054</v>
      </c>
      <c r="C11691" t="s">
        <v>58055</v>
      </c>
      <c r="D11691" t="s">
        <v>58056</v>
      </c>
      <c r="E11691" t="s">
        <v>58054</v>
      </c>
      <c r="F11691" t="s">
        <v>17</v>
      </c>
      <c r="G11691" t="s">
        <v>58057</v>
      </c>
      <c r="H11691">
        <v>-6.68743637959128E-2</v>
      </c>
      <c r="I11691">
        <v>7.8612549891249603</v>
      </c>
      <c r="J11691">
        <v>-0.57533763744452704</v>
      </c>
      <c r="K11691">
        <v>0.57218290756418699</v>
      </c>
      <c r="L11691">
        <v>0.99997848474051698</v>
      </c>
      <c r="M11691">
        <v>-4.9912230109242897</v>
      </c>
    </row>
    <row r="11692" spans="1:13" x14ac:dyDescent="0.2">
      <c r="A11692" t="s">
        <v>58058</v>
      </c>
      <c r="B11692" t="s">
        <v>58059</v>
      </c>
      <c r="C11692" t="s">
        <v>58060</v>
      </c>
      <c r="D11692" t="s">
        <v>58061</v>
      </c>
      <c r="E11692" t="s">
        <v>58059</v>
      </c>
      <c r="F11692" t="s">
        <v>17</v>
      </c>
      <c r="G11692" t="s">
        <v>58062</v>
      </c>
      <c r="H11692">
        <v>-5.7411702289629198E-2</v>
      </c>
      <c r="I11692">
        <v>8.6815337775104897</v>
      </c>
      <c r="J11692">
        <v>-0.57531992818709399</v>
      </c>
      <c r="K11692">
        <v>0.57219462776153895</v>
      </c>
      <c r="L11692">
        <v>0.99997848474051698</v>
      </c>
      <c r="M11692">
        <v>-4.9912296873940596</v>
      </c>
    </row>
    <row r="11693" spans="1:13" x14ac:dyDescent="0.2">
      <c r="A11693" t="s">
        <v>58063</v>
      </c>
      <c r="B11693" t="s">
        <v>58064</v>
      </c>
      <c r="C11693" t="s">
        <v>58065</v>
      </c>
      <c r="D11693" t="s">
        <v>58066</v>
      </c>
      <c r="E11693" t="s">
        <v>58064</v>
      </c>
      <c r="F11693" t="s">
        <v>17</v>
      </c>
      <c r="G11693" t="s">
        <v>58067</v>
      </c>
      <c r="H11693">
        <v>8.1405140352453401E-2</v>
      </c>
      <c r="I11693">
        <v>5.6930256444477498</v>
      </c>
      <c r="J11693">
        <v>0.57526661678289703</v>
      </c>
      <c r="K11693">
        <v>0.57222991063046802</v>
      </c>
      <c r="L11693">
        <v>0.99997848474051698</v>
      </c>
      <c r="M11693">
        <v>-4.9912497848541104</v>
      </c>
    </row>
    <row r="11694" spans="1:13" x14ac:dyDescent="0.2">
      <c r="A11694" t="s">
        <v>58068</v>
      </c>
      <c r="B11694" t="s">
        <v>58069</v>
      </c>
      <c r="C11694" t="s">
        <v>58070</v>
      </c>
      <c r="D11694" t="s">
        <v>58071</v>
      </c>
      <c r="E11694" t="s">
        <v>58069</v>
      </c>
      <c r="F11694" t="s">
        <v>17</v>
      </c>
      <c r="G11694" t="s">
        <v>58072</v>
      </c>
      <c r="H11694">
        <v>-9.1025653839304596E-2</v>
      </c>
      <c r="I11694">
        <v>6.1943857232330197</v>
      </c>
      <c r="J11694">
        <v>-0.57509574705689404</v>
      </c>
      <c r="K11694">
        <v>0.57234300420129602</v>
      </c>
      <c r="L11694">
        <v>0.99997848474051698</v>
      </c>
      <c r="M11694">
        <v>-4.9913141877989498</v>
      </c>
    </row>
    <row r="11695" spans="1:13" x14ac:dyDescent="0.2">
      <c r="A11695" t="s">
        <v>58073</v>
      </c>
      <c r="B11695" t="s">
        <v>58074</v>
      </c>
      <c r="C11695" t="s">
        <v>58075</v>
      </c>
      <c r="D11695" t="s">
        <v>58076</v>
      </c>
      <c r="E11695" t="s">
        <v>58074</v>
      </c>
      <c r="F11695" t="s">
        <v>17</v>
      </c>
      <c r="G11695" t="s">
        <v>58077</v>
      </c>
      <c r="H11695">
        <v>5.8665307804282897E-2</v>
      </c>
      <c r="I11695">
        <v>11.505347562895601</v>
      </c>
      <c r="J11695">
        <v>0.57487465639968605</v>
      </c>
      <c r="K11695">
        <v>0.57248935460262196</v>
      </c>
      <c r="L11695">
        <v>0.99997848474051698</v>
      </c>
      <c r="M11695">
        <v>-4.99139749265031</v>
      </c>
    </row>
    <row r="11696" spans="1:13" x14ac:dyDescent="0.2">
      <c r="A11696" t="s">
        <v>58078</v>
      </c>
      <c r="B11696" t="s">
        <v>58079</v>
      </c>
      <c r="C11696" t="s">
        <v>58080</v>
      </c>
      <c r="D11696" t="s">
        <v>58081</v>
      </c>
      <c r="E11696" t="s">
        <v>58079</v>
      </c>
      <c r="F11696" t="s">
        <v>17</v>
      </c>
      <c r="G11696" t="s">
        <v>58082</v>
      </c>
      <c r="H11696">
        <v>7.0601369645369297E-2</v>
      </c>
      <c r="I11696">
        <v>7.0507530536815901</v>
      </c>
      <c r="J11696">
        <v>0.57483113840454703</v>
      </c>
      <c r="K11696">
        <v>0.57251816350070694</v>
      </c>
      <c r="L11696">
        <v>0.99997848474051698</v>
      </c>
      <c r="M11696">
        <v>-4.9914138862289299</v>
      </c>
    </row>
    <row r="11697" spans="1:13" x14ac:dyDescent="0.2">
      <c r="A11697" t="s">
        <v>58083</v>
      </c>
      <c r="B11697" t="s">
        <v>58084</v>
      </c>
      <c r="C11697" t="s">
        <v>58085</v>
      </c>
      <c r="D11697" t="s">
        <v>58086</v>
      </c>
      <c r="E11697" t="s">
        <v>58084</v>
      </c>
      <c r="F11697" t="s">
        <v>17</v>
      </c>
      <c r="G11697" t="s">
        <v>58087</v>
      </c>
      <c r="H11697">
        <v>7.74584355140924E-2</v>
      </c>
      <c r="I11697">
        <v>8.2710031866328997</v>
      </c>
      <c r="J11697">
        <v>0.574722489293778</v>
      </c>
      <c r="K11697">
        <v>0.57259009243585302</v>
      </c>
      <c r="L11697">
        <v>0.99997848474051698</v>
      </c>
      <c r="M11697">
        <v>-4.9914548100723302</v>
      </c>
    </row>
    <row r="11698" spans="1:13" x14ac:dyDescent="0.2">
      <c r="A11698" t="s">
        <v>58088</v>
      </c>
      <c r="B11698" t="s">
        <v>58089</v>
      </c>
      <c r="C11698" t="s">
        <v>58090</v>
      </c>
      <c r="D11698" t="s">
        <v>58091</v>
      </c>
      <c r="E11698" t="s">
        <v>58089</v>
      </c>
      <c r="F11698" t="s">
        <v>17</v>
      </c>
      <c r="G11698" t="s">
        <v>58092</v>
      </c>
      <c r="H11698">
        <v>-5.0740054115379997E-2</v>
      </c>
      <c r="I11698">
        <v>11.1176555008372</v>
      </c>
      <c r="J11698">
        <v>-0.57471219736708501</v>
      </c>
      <c r="K11698">
        <v>0.572596906238106</v>
      </c>
      <c r="L11698">
        <v>0.99997848474051698</v>
      </c>
      <c r="M11698">
        <v>-4.9914586862546697</v>
      </c>
    </row>
    <row r="11699" spans="1:13" x14ac:dyDescent="0.2">
      <c r="A11699" t="s">
        <v>58093</v>
      </c>
      <c r="B11699" t="s">
        <v>58094</v>
      </c>
      <c r="C11699" t="s">
        <v>58095</v>
      </c>
      <c r="D11699" t="s">
        <v>58096</v>
      </c>
      <c r="E11699" t="s">
        <v>58094</v>
      </c>
      <c r="F11699" t="s">
        <v>17</v>
      </c>
      <c r="G11699" t="s">
        <v>58097</v>
      </c>
      <c r="H11699">
        <v>-7.0025233973877804E-2</v>
      </c>
      <c r="I11699">
        <v>6.9505253895049197</v>
      </c>
      <c r="J11699">
        <v>-0.574537688503308</v>
      </c>
      <c r="K11699">
        <v>0.57271244673610899</v>
      </c>
      <c r="L11699">
        <v>0.99997848474051698</v>
      </c>
      <c r="M11699">
        <v>-4.9915244003625201</v>
      </c>
    </row>
    <row r="11700" spans="1:13" x14ac:dyDescent="0.2">
      <c r="A11700" t="s">
        <v>58098</v>
      </c>
      <c r="B11700" t="s">
        <v>58099</v>
      </c>
      <c r="C11700" t="s">
        <v>58100</v>
      </c>
      <c r="D11700" t="s">
        <v>58101</v>
      </c>
      <c r="E11700" t="s">
        <v>58099</v>
      </c>
      <c r="F11700" t="s">
        <v>17</v>
      </c>
      <c r="G11700" t="s">
        <v>58102</v>
      </c>
      <c r="H11700">
        <v>6.0345754624076903E-2</v>
      </c>
      <c r="I11700">
        <v>8.2292804672237398</v>
      </c>
      <c r="J11700">
        <v>0.57448835452262403</v>
      </c>
      <c r="K11700">
        <v>0.57274511242731097</v>
      </c>
      <c r="L11700">
        <v>0.99997848474051698</v>
      </c>
      <c r="M11700">
        <v>-4.9915429744229503</v>
      </c>
    </row>
    <row r="11701" spans="1:13" x14ac:dyDescent="0.2">
      <c r="A11701" t="s">
        <v>58103</v>
      </c>
      <c r="B11701" t="s">
        <v>58104</v>
      </c>
      <c r="C11701" t="s">
        <v>58105</v>
      </c>
      <c r="D11701" t="s">
        <v>58106</v>
      </c>
      <c r="E11701" t="s">
        <v>58104</v>
      </c>
      <c r="F11701" t="s">
        <v>17</v>
      </c>
      <c r="G11701" t="s">
        <v>58107</v>
      </c>
      <c r="H11701">
        <v>0.12684544403512099</v>
      </c>
      <c r="I11701">
        <v>7.4731206255461897</v>
      </c>
      <c r="J11701">
        <v>0.57443984819130101</v>
      </c>
      <c r="K11701">
        <v>0.57277723103960798</v>
      </c>
      <c r="L11701">
        <v>0.99997848474051698</v>
      </c>
      <c r="M11701">
        <v>-4.9915612353979704</v>
      </c>
    </row>
    <row r="11702" spans="1:13" x14ac:dyDescent="0.2">
      <c r="A11702" t="s">
        <v>58108</v>
      </c>
      <c r="B11702" t="s">
        <v>58109</v>
      </c>
      <c r="C11702" t="s">
        <v>58110</v>
      </c>
      <c r="D11702" t="s">
        <v>58111</v>
      </c>
      <c r="E11702" t="s">
        <v>58109</v>
      </c>
      <c r="F11702" t="s">
        <v>28</v>
      </c>
      <c r="G11702" t="s">
        <v>58112</v>
      </c>
      <c r="H11702">
        <v>-7.7355014330656502E-2</v>
      </c>
      <c r="I11702">
        <v>6.5909060240789401</v>
      </c>
      <c r="J11702">
        <v>-0.57439794602367</v>
      </c>
      <c r="K11702">
        <v>0.572804977431985</v>
      </c>
      <c r="L11702">
        <v>0.99997848474051698</v>
      </c>
      <c r="M11702">
        <v>-4.9915770089510003</v>
      </c>
    </row>
    <row r="11703" spans="1:13" x14ac:dyDescent="0.2">
      <c r="A11703" t="s">
        <v>58113</v>
      </c>
      <c r="B11703" t="s">
        <v>58114</v>
      </c>
      <c r="C11703" t="s">
        <v>58115</v>
      </c>
      <c r="D11703" t="s">
        <v>58116</v>
      </c>
      <c r="E11703" t="s">
        <v>58114</v>
      </c>
      <c r="F11703" t="s">
        <v>17</v>
      </c>
      <c r="G11703" t="s">
        <v>58117</v>
      </c>
      <c r="H11703">
        <v>-6.38197324735508E-2</v>
      </c>
      <c r="I11703">
        <v>7.6208110630259798</v>
      </c>
      <c r="J11703">
        <v>-0.57425426804896995</v>
      </c>
      <c r="K11703">
        <v>0.57290012204914698</v>
      </c>
      <c r="L11703">
        <v>0.99997848474051698</v>
      </c>
      <c r="M11703">
        <v>-4.9916310864415401</v>
      </c>
    </row>
    <row r="11704" spans="1:13" x14ac:dyDescent="0.2">
      <c r="A11704" t="s">
        <v>58118</v>
      </c>
      <c r="B11704" t="s">
        <v>58119</v>
      </c>
      <c r="C11704" t="s">
        <v>58120</v>
      </c>
      <c r="D11704" t="s">
        <v>58121</v>
      </c>
      <c r="E11704" t="s">
        <v>58119</v>
      </c>
      <c r="F11704" t="s">
        <v>17</v>
      </c>
      <c r="G11704" t="s">
        <v>58122</v>
      </c>
      <c r="H11704">
        <v>7.1954115635747898E-2</v>
      </c>
      <c r="I11704">
        <v>9.0908658482917506</v>
      </c>
      <c r="J11704">
        <v>0.574199076307776</v>
      </c>
      <c r="K11704">
        <v>0.57293667259162495</v>
      </c>
      <c r="L11704">
        <v>0.99997848474051698</v>
      </c>
      <c r="M11704">
        <v>-4.9916518560796996</v>
      </c>
    </row>
    <row r="11705" spans="1:13" x14ac:dyDescent="0.2">
      <c r="A11705" t="s">
        <v>58123</v>
      </c>
      <c r="B11705" t="s">
        <v>58124</v>
      </c>
      <c r="C11705" t="s">
        <v>58125</v>
      </c>
      <c r="D11705" t="s">
        <v>58126</v>
      </c>
      <c r="E11705" t="s">
        <v>58124</v>
      </c>
      <c r="F11705" t="s">
        <v>17</v>
      </c>
      <c r="G11705" t="s">
        <v>58127</v>
      </c>
      <c r="H11705">
        <v>-5.7574642161602803E-2</v>
      </c>
      <c r="I11705">
        <v>9.3906866163946106</v>
      </c>
      <c r="J11705">
        <v>-0.57385242818722204</v>
      </c>
      <c r="K11705">
        <v>0.57316626657820202</v>
      </c>
      <c r="L11705">
        <v>0.99997848474051698</v>
      </c>
      <c r="M11705">
        <v>-4.9917822625598598</v>
      </c>
    </row>
    <row r="11706" spans="1:13" x14ac:dyDescent="0.2">
      <c r="A11706" t="s">
        <v>58128</v>
      </c>
      <c r="B11706" t="s">
        <v>58129</v>
      </c>
      <c r="C11706" t="s">
        <v>58130</v>
      </c>
      <c r="D11706" t="s">
        <v>58131</v>
      </c>
      <c r="E11706" t="s">
        <v>58129</v>
      </c>
      <c r="F11706" t="s">
        <v>17</v>
      </c>
      <c r="G11706" t="s">
        <v>58132</v>
      </c>
      <c r="H11706">
        <v>8.0994961474410807E-2</v>
      </c>
      <c r="I11706">
        <v>7.7009471789498596</v>
      </c>
      <c r="J11706">
        <v>0.57379827648676895</v>
      </c>
      <c r="K11706">
        <v>0.57320213692175903</v>
      </c>
      <c r="L11706">
        <v>0.99997848474051698</v>
      </c>
      <c r="M11706">
        <v>-4.9918026272698599</v>
      </c>
    </row>
    <row r="11707" spans="1:13" x14ac:dyDescent="0.2">
      <c r="A11707" t="s">
        <v>58133</v>
      </c>
      <c r="B11707" t="s">
        <v>58134</v>
      </c>
      <c r="C11707" t="s">
        <v>58135</v>
      </c>
      <c r="D11707" t="s">
        <v>58136</v>
      </c>
      <c r="E11707" t="s">
        <v>58134</v>
      </c>
      <c r="F11707" t="s">
        <v>17</v>
      </c>
      <c r="G11707" t="s">
        <v>58137</v>
      </c>
      <c r="H11707">
        <v>5.5983980370070803E-2</v>
      </c>
      <c r="I11707">
        <v>8.7400200282754099</v>
      </c>
      <c r="J11707">
        <v>0.57366919685651996</v>
      </c>
      <c r="K11707">
        <v>0.57328764454102699</v>
      </c>
      <c r="L11707">
        <v>0.99997848474051698</v>
      </c>
      <c r="M11707">
        <v>-4.9918511625908</v>
      </c>
    </row>
    <row r="11708" spans="1:13" x14ac:dyDescent="0.2">
      <c r="A11708" t="s">
        <v>58138</v>
      </c>
      <c r="B11708" t="s">
        <v>58139</v>
      </c>
      <c r="C11708" t="s">
        <v>58140</v>
      </c>
      <c r="D11708" t="s">
        <v>58141</v>
      </c>
      <c r="E11708" t="s">
        <v>58139</v>
      </c>
      <c r="F11708" t="s">
        <v>17</v>
      </c>
      <c r="G11708" t="s">
        <v>58142</v>
      </c>
      <c r="H11708">
        <v>-5.3515806704277601E-2</v>
      </c>
      <c r="I11708">
        <v>12.0991403691811</v>
      </c>
      <c r="J11708">
        <v>-0.573620354852861</v>
      </c>
      <c r="K11708">
        <v>0.57332000119091298</v>
      </c>
      <c r="L11708">
        <v>0.99997848474051698</v>
      </c>
      <c r="M11708">
        <v>-4.9918695249985303</v>
      </c>
    </row>
    <row r="11709" spans="1:13" x14ac:dyDescent="0.2">
      <c r="A11709" t="s">
        <v>58143</v>
      </c>
      <c r="B11709" t="s">
        <v>58144</v>
      </c>
      <c r="C11709" t="s">
        <v>58145</v>
      </c>
      <c r="D11709" t="s">
        <v>58146</v>
      </c>
      <c r="E11709" t="s">
        <v>58144</v>
      </c>
      <c r="F11709" t="s">
        <v>17</v>
      </c>
      <c r="G11709" t="s">
        <v>58147</v>
      </c>
      <c r="H11709">
        <v>6.6928640352113405E-2</v>
      </c>
      <c r="I11709">
        <v>5.3467240467907899</v>
      </c>
      <c r="J11709">
        <v>0.57348397835712805</v>
      </c>
      <c r="K11709">
        <v>0.57341035230636905</v>
      </c>
      <c r="L11709">
        <v>0.99997848474051698</v>
      </c>
      <c r="M11709">
        <v>-4.9919207885871399</v>
      </c>
    </row>
    <row r="11710" spans="1:13" x14ac:dyDescent="0.2">
      <c r="A11710" t="s">
        <v>58148</v>
      </c>
      <c r="B11710" t="s">
        <v>58149</v>
      </c>
      <c r="C11710" t="s">
        <v>58150</v>
      </c>
      <c r="D11710" t="s">
        <v>58151</v>
      </c>
      <c r="E11710" t="s">
        <v>58149</v>
      </c>
      <c r="F11710" t="s">
        <v>17</v>
      </c>
      <c r="G11710" t="s">
        <v>58152</v>
      </c>
      <c r="H11710">
        <v>6.3691110729834605E-2</v>
      </c>
      <c r="I11710">
        <v>9.3670620694500908</v>
      </c>
      <c r="J11710">
        <v>0.57348248087771803</v>
      </c>
      <c r="K11710">
        <v>0.573411344445664</v>
      </c>
      <c r="L11710">
        <v>0.99997848474051698</v>
      </c>
      <c r="M11710">
        <v>-4.9919213514216203</v>
      </c>
    </row>
    <row r="11711" spans="1:13" x14ac:dyDescent="0.2">
      <c r="A11711" t="s">
        <v>58153</v>
      </c>
      <c r="B11711" t="s">
        <v>58154</v>
      </c>
      <c r="C11711" t="s">
        <v>58155</v>
      </c>
      <c r="D11711" t="s">
        <v>58156</v>
      </c>
      <c r="E11711" t="s">
        <v>58154</v>
      </c>
      <c r="F11711" t="s">
        <v>17</v>
      </c>
      <c r="G11711" t="s">
        <v>58157</v>
      </c>
      <c r="H11711">
        <v>-7.6198578599464106E-2</v>
      </c>
      <c r="I11711">
        <v>6.8526809412583196</v>
      </c>
      <c r="J11711">
        <v>-0.57348058404000202</v>
      </c>
      <c r="K11711">
        <v>0.57341260117688897</v>
      </c>
      <c r="L11711">
        <v>0.99997848474051698</v>
      </c>
      <c r="M11711">
        <v>-4.99192206435474</v>
      </c>
    </row>
    <row r="11712" spans="1:13" x14ac:dyDescent="0.2">
      <c r="A11712" t="s">
        <v>58158</v>
      </c>
      <c r="B11712" t="s">
        <v>58159</v>
      </c>
      <c r="C11712" t="s">
        <v>58160</v>
      </c>
      <c r="D11712" t="s">
        <v>58161</v>
      </c>
      <c r="E11712" t="s">
        <v>58159</v>
      </c>
      <c r="F11712" t="s">
        <v>28</v>
      </c>
      <c r="G11712" t="s">
        <v>58162</v>
      </c>
      <c r="H11712">
        <v>-7.3421375333183797E-2</v>
      </c>
      <c r="I11712">
        <v>6.1554691306357201</v>
      </c>
      <c r="J11712">
        <v>-0.57347071826774398</v>
      </c>
      <c r="K11712">
        <v>0.57341913767038599</v>
      </c>
      <c r="L11712">
        <v>0.99997848474051698</v>
      </c>
      <c r="M11712">
        <v>-4.99192577240375</v>
      </c>
    </row>
    <row r="11713" spans="1:13" x14ac:dyDescent="0.2">
      <c r="A11713" t="s">
        <v>58163</v>
      </c>
      <c r="B11713" t="s">
        <v>58164</v>
      </c>
      <c r="C11713" t="s">
        <v>58165</v>
      </c>
      <c r="D11713" t="s">
        <v>58166</v>
      </c>
      <c r="E11713" t="s">
        <v>58164</v>
      </c>
      <c r="F11713" t="s">
        <v>17</v>
      </c>
      <c r="G11713" t="s">
        <v>58167</v>
      </c>
      <c r="H11713">
        <v>0.1036490059425</v>
      </c>
      <c r="I11713">
        <v>5.8211445898834704</v>
      </c>
      <c r="J11713">
        <v>0.57346239773950103</v>
      </c>
      <c r="K11713">
        <v>0.57342465040383706</v>
      </c>
      <c r="L11713">
        <v>0.99997848474051698</v>
      </c>
      <c r="M11713">
        <v>-4.9919288996258802</v>
      </c>
    </row>
    <row r="11714" spans="1:13" x14ac:dyDescent="0.2">
      <c r="A11714" t="s">
        <v>58168</v>
      </c>
      <c r="B11714" t="s">
        <v>58169</v>
      </c>
      <c r="C11714" t="s">
        <v>58170</v>
      </c>
      <c r="D11714" t="s">
        <v>58171</v>
      </c>
      <c r="E11714" t="s">
        <v>58169</v>
      </c>
      <c r="F11714" t="s">
        <v>17</v>
      </c>
      <c r="G11714" t="s">
        <v>58172</v>
      </c>
      <c r="H11714">
        <v>8.0917080546998796E-2</v>
      </c>
      <c r="I11714">
        <v>7.7116818059575296</v>
      </c>
      <c r="J11714">
        <v>0.573412574088347</v>
      </c>
      <c r="K11714">
        <v>0.57345766143956201</v>
      </c>
      <c r="L11714">
        <v>0.99997848474051698</v>
      </c>
      <c r="M11714">
        <v>-4.9919476246525303</v>
      </c>
    </row>
    <row r="11715" spans="1:13" x14ac:dyDescent="0.2">
      <c r="A11715" t="s">
        <v>58173</v>
      </c>
      <c r="B11715" t="s">
        <v>58174</v>
      </c>
      <c r="C11715" t="s">
        <v>58175</v>
      </c>
      <c r="D11715" t="s">
        <v>58176</v>
      </c>
      <c r="E11715" t="s">
        <v>58174</v>
      </c>
      <c r="F11715" t="s">
        <v>17</v>
      </c>
      <c r="G11715" t="s">
        <v>58177</v>
      </c>
      <c r="H11715">
        <v>6.9096339217106006E-2</v>
      </c>
      <c r="I11715">
        <v>10.986771506441301</v>
      </c>
      <c r="J11715">
        <v>0.57326342592278601</v>
      </c>
      <c r="K11715">
        <v>0.57355648652469904</v>
      </c>
      <c r="L11715">
        <v>0.99997848474051698</v>
      </c>
      <c r="M11715">
        <v>-4.9920036691725098</v>
      </c>
    </row>
    <row r="11716" spans="1:13" x14ac:dyDescent="0.2">
      <c r="A11716" t="s">
        <v>58178</v>
      </c>
      <c r="B11716" t="s">
        <v>58179</v>
      </c>
      <c r="C11716" t="s">
        <v>58180</v>
      </c>
      <c r="D11716" t="s">
        <v>58181</v>
      </c>
      <c r="E11716" t="s">
        <v>58179</v>
      </c>
      <c r="F11716" t="s">
        <v>17</v>
      </c>
      <c r="G11716" t="s">
        <v>58182</v>
      </c>
      <c r="H11716">
        <v>4.9087606975616503E-2</v>
      </c>
      <c r="I11716">
        <v>9.7274702510917397</v>
      </c>
      <c r="J11716">
        <v>0.57324636267843598</v>
      </c>
      <c r="K11716">
        <v>0.57356779313283102</v>
      </c>
      <c r="L11716">
        <v>0.99997848474051698</v>
      </c>
      <c r="M11716">
        <v>-4.9920100800426397</v>
      </c>
    </row>
    <row r="11717" spans="1:13" x14ac:dyDescent="0.2">
      <c r="A11717" t="s">
        <v>58183</v>
      </c>
      <c r="B11717" t="s">
        <v>58184</v>
      </c>
      <c r="C11717" t="s">
        <v>58185</v>
      </c>
      <c r="D11717" t="s">
        <v>58186</v>
      </c>
      <c r="E11717" t="s">
        <v>58184</v>
      </c>
      <c r="F11717" t="s">
        <v>17</v>
      </c>
      <c r="G11717" t="s">
        <v>58187</v>
      </c>
      <c r="H11717">
        <v>-5.6472570045507098E-2</v>
      </c>
      <c r="I11717">
        <v>8.9328545919838795</v>
      </c>
      <c r="J11717">
        <v>-0.57321281417538095</v>
      </c>
      <c r="K11717">
        <v>0.57359002369307599</v>
      </c>
      <c r="L11717">
        <v>0.99997848474051698</v>
      </c>
      <c r="M11717">
        <v>-4.99202268409746</v>
      </c>
    </row>
    <row r="11718" spans="1:13" x14ac:dyDescent="0.2">
      <c r="A11718" t="s">
        <v>58188</v>
      </c>
      <c r="B11718" t="s">
        <v>58189</v>
      </c>
      <c r="C11718" t="s">
        <v>58190</v>
      </c>
      <c r="D11718" t="s">
        <v>58191</v>
      </c>
      <c r="E11718" t="s">
        <v>58189</v>
      </c>
      <c r="F11718" t="s">
        <v>17</v>
      </c>
      <c r="G11718" t="s">
        <v>58192</v>
      </c>
      <c r="H11718">
        <v>5.0635685557091699E-2</v>
      </c>
      <c r="I11718">
        <v>10.3417835505815</v>
      </c>
      <c r="J11718">
        <v>0.57315750374901497</v>
      </c>
      <c r="K11718">
        <v>0.57362667552891899</v>
      </c>
      <c r="L11718">
        <v>0.99997848474051698</v>
      </c>
      <c r="M11718">
        <v>-4.9920434624988204</v>
      </c>
    </row>
    <row r="11719" spans="1:13" x14ac:dyDescent="0.2">
      <c r="A11719" t="s">
        <v>58193</v>
      </c>
      <c r="B11719" t="s">
        <v>58194</v>
      </c>
      <c r="C11719" t="s">
        <v>58195</v>
      </c>
      <c r="D11719" t="s">
        <v>58196</v>
      </c>
      <c r="E11719" t="s">
        <v>58194</v>
      </c>
      <c r="F11719" t="s">
        <v>17</v>
      </c>
      <c r="G11719" t="s">
        <v>58197</v>
      </c>
      <c r="H11719">
        <v>6.4266557067620397E-2</v>
      </c>
      <c r="I11719">
        <v>8.6174410420185108</v>
      </c>
      <c r="J11719">
        <v>0.573118352524571</v>
      </c>
      <c r="K11719">
        <v>0.57365262008611495</v>
      </c>
      <c r="L11719">
        <v>0.99997848474051698</v>
      </c>
      <c r="M11719">
        <v>-4.9920581692396802</v>
      </c>
    </row>
    <row r="11720" spans="1:13" x14ac:dyDescent="0.2">
      <c r="A11720" t="s">
        <v>58198</v>
      </c>
      <c r="B11720" t="s">
        <v>58199</v>
      </c>
      <c r="C11720" t="s">
        <v>58200</v>
      </c>
      <c r="D11720" t="s">
        <v>58201</v>
      </c>
      <c r="E11720" t="s">
        <v>58199</v>
      </c>
      <c r="F11720" t="s">
        <v>17</v>
      </c>
      <c r="G11720" t="s">
        <v>58202</v>
      </c>
      <c r="H11720">
        <v>-7.9987275224839394E-2</v>
      </c>
      <c r="I11720">
        <v>5.9608066347047899</v>
      </c>
      <c r="J11720">
        <v>-0.57286937719428699</v>
      </c>
      <c r="K11720">
        <v>0.57381762405779502</v>
      </c>
      <c r="L11720">
        <v>0.99997848474051698</v>
      </c>
      <c r="M11720">
        <v>-4.9921516718164298</v>
      </c>
    </row>
    <row r="11721" spans="1:13" x14ac:dyDescent="0.2">
      <c r="A11721" t="s">
        <v>58203</v>
      </c>
      <c r="B11721" t="s">
        <v>58204</v>
      </c>
      <c r="C11721" t="s">
        <v>58205</v>
      </c>
      <c r="D11721" t="s">
        <v>58206</v>
      </c>
      <c r="E11721" t="s">
        <v>58204</v>
      </c>
      <c r="F11721" t="s">
        <v>17</v>
      </c>
      <c r="G11721" t="s">
        <v>58207</v>
      </c>
      <c r="H11721">
        <v>-6.0121124624505001E-2</v>
      </c>
      <c r="I11721">
        <v>10.1433511216354</v>
      </c>
      <c r="J11721">
        <v>-0.572843450747065</v>
      </c>
      <c r="K11721">
        <v>0.57383480775229201</v>
      </c>
      <c r="L11721">
        <v>0.99997848474051698</v>
      </c>
      <c r="M11721">
        <v>-4.9921614062611104</v>
      </c>
    </row>
    <row r="11722" spans="1:13" x14ac:dyDescent="0.2">
      <c r="A11722" t="s">
        <v>58208</v>
      </c>
      <c r="B11722" t="s">
        <v>58209</v>
      </c>
      <c r="C11722" t="s">
        <v>58210</v>
      </c>
      <c r="D11722" t="s">
        <v>58211</v>
      </c>
      <c r="E11722" t="s">
        <v>58209</v>
      </c>
      <c r="F11722" t="s">
        <v>17</v>
      </c>
      <c r="G11722" t="s">
        <v>58212</v>
      </c>
      <c r="H11722">
        <v>-6.94538325168024E-2</v>
      </c>
      <c r="I11722">
        <v>5.6233039872221999</v>
      </c>
      <c r="J11722">
        <v>-0.57283705846418598</v>
      </c>
      <c r="K11722">
        <v>0.57383904451058299</v>
      </c>
      <c r="L11722">
        <v>0.99997848474051698</v>
      </c>
      <c r="M11722">
        <v>-4.9921638062681</v>
      </c>
    </row>
    <row r="11723" spans="1:13" x14ac:dyDescent="0.2">
      <c r="A11723" t="s">
        <v>58213</v>
      </c>
      <c r="B11723" t="s">
        <v>58214</v>
      </c>
      <c r="C11723" t="s">
        <v>58215</v>
      </c>
      <c r="D11723" t="s">
        <v>58216</v>
      </c>
      <c r="E11723" t="s">
        <v>58214</v>
      </c>
      <c r="F11723" t="s">
        <v>17</v>
      </c>
      <c r="G11723" t="s">
        <v>58217</v>
      </c>
      <c r="H11723">
        <v>-5.36874236638454E-2</v>
      </c>
      <c r="I11723">
        <v>10.2234862222328</v>
      </c>
      <c r="J11723">
        <v>-0.57280105263901804</v>
      </c>
      <c r="K11723">
        <v>0.57386290920829797</v>
      </c>
      <c r="L11723">
        <v>0.99997848474051698</v>
      </c>
      <c r="M11723">
        <v>-4.9921773243167502</v>
      </c>
    </row>
    <row r="11724" spans="1:13" x14ac:dyDescent="0.2">
      <c r="A11724" t="s">
        <v>58218</v>
      </c>
      <c r="B11724" t="s">
        <v>58219</v>
      </c>
      <c r="C11724" t="s">
        <v>58220</v>
      </c>
      <c r="D11724" t="s">
        <v>58221</v>
      </c>
      <c r="E11724" t="s">
        <v>58219</v>
      </c>
      <c r="F11724" t="s">
        <v>17</v>
      </c>
      <c r="G11724" t="s">
        <v>58222</v>
      </c>
      <c r="H11724">
        <v>-5.67860923143364E-2</v>
      </c>
      <c r="I11724">
        <v>7.0196198593534103</v>
      </c>
      <c r="J11724">
        <v>-0.572777190873761</v>
      </c>
      <c r="K11724">
        <v>0.57387872509181104</v>
      </c>
      <c r="L11724">
        <v>0.99997848474051698</v>
      </c>
      <c r="M11724">
        <v>-4.99218628254701</v>
      </c>
    </row>
    <row r="11725" spans="1:13" x14ac:dyDescent="0.2">
      <c r="A11725" t="s">
        <v>58223</v>
      </c>
      <c r="B11725" t="s">
        <v>58224</v>
      </c>
      <c r="C11725" t="s">
        <v>58225</v>
      </c>
      <c r="D11725" t="s">
        <v>58226</v>
      </c>
      <c r="E11725" t="s">
        <v>58224</v>
      </c>
      <c r="F11725" t="s">
        <v>17</v>
      </c>
      <c r="G11725" t="s">
        <v>58227</v>
      </c>
      <c r="H11725">
        <v>-8.1040258974065998E-2</v>
      </c>
      <c r="I11725">
        <v>6.7719314840314597</v>
      </c>
      <c r="J11725">
        <v>-0.57258922097561904</v>
      </c>
      <c r="K11725">
        <v>0.57400332178177804</v>
      </c>
      <c r="L11725">
        <v>0.99997848474051698</v>
      </c>
      <c r="M11725">
        <v>-4.9922568381608299</v>
      </c>
    </row>
    <row r="11726" spans="1:13" x14ac:dyDescent="0.2">
      <c r="A11726" t="s">
        <v>58228</v>
      </c>
      <c r="B11726" t="s">
        <v>58229</v>
      </c>
      <c r="C11726" t="s">
        <v>58230</v>
      </c>
      <c r="D11726" t="s">
        <v>58231</v>
      </c>
      <c r="E11726" t="s">
        <v>58229</v>
      </c>
      <c r="F11726" t="s">
        <v>17</v>
      </c>
      <c r="G11726" t="s">
        <v>58232</v>
      </c>
      <c r="H11726">
        <v>6.2537109241747005E-2</v>
      </c>
      <c r="I11726">
        <v>6.9685299090308002</v>
      </c>
      <c r="J11726">
        <v>0.57254979443765996</v>
      </c>
      <c r="K11726">
        <v>0.57402945760323298</v>
      </c>
      <c r="L11726">
        <v>0.99997848474051698</v>
      </c>
      <c r="M11726">
        <v>-4.9922716343508098</v>
      </c>
    </row>
    <row r="11727" spans="1:13" x14ac:dyDescent="0.2">
      <c r="A11727" t="s">
        <v>58233</v>
      </c>
      <c r="B11727" t="s">
        <v>58234</v>
      </c>
      <c r="C11727" t="s">
        <v>58235</v>
      </c>
      <c r="D11727" t="s">
        <v>58236</v>
      </c>
      <c r="E11727" t="s">
        <v>58234</v>
      </c>
      <c r="F11727" t="s">
        <v>17</v>
      </c>
      <c r="G11727" t="s">
        <v>58237</v>
      </c>
      <c r="H11727">
        <v>-7.2456478007476996E-2</v>
      </c>
      <c r="I11727">
        <v>7.6429605974688197</v>
      </c>
      <c r="J11727">
        <v>-0.57253106687117095</v>
      </c>
      <c r="K11727">
        <v>0.57404187230680204</v>
      </c>
      <c r="L11727">
        <v>0.99997848474051698</v>
      </c>
      <c r="M11727">
        <v>-4.9922786621869397</v>
      </c>
    </row>
    <row r="11728" spans="1:13" x14ac:dyDescent="0.2">
      <c r="A11728" t="s">
        <v>58238</v>
      </c>
      <c r="B11728" t="s">
        <v>58239</v>
      </c>
      <c r="C11728" t="s">
        <v>58240</v>
      </c>
      <c r="D11728" t="s">
        <v>58241</v>
      </c>
      <c r="E11728" t="s">
        <v>58239</v>
      </c>
      <c r="F11728" t="s">
        <v>17</v>
      </c>
      <c r="G11728" t="s">
        <v>58242</v>
      </c>
      <c r="H11728">
        <v>-9.5700552860908894E-2</v>
      </c>
      <c r="I11728">
        <v>7.2519890109259197</v>
      </c>
      <c r="J11728">
        <v>-0.57246347609661097</v>
      </c>
      <c r="K11728">
        <v>0.57408668009991204</v>
      </c>
      <c r="L11728">
        <v>0.99997848474051698</v>
      </c>
      <c r="M11728">
        <v>-4.9923040249499699</v>
      </c>
    </row>
    <row r="11729" spans="1:13" x14ac:dyDescent="0.2">
      <c r="A11729" t="s">
        <v>58243</v>
      </c>
      <c r="B11729" t="s">
        <v>58244</v>
      </c>
      <c r="C11729" t="s">
        <v>58245</v>
      </c>
      <c r="D11729" t="s">
        <v>58246</v>
      </c>
      <c r="E11729" t="s">
        <v>58244</v>
      </c>
      <c r="F11729" t="s">
        <v>17</v>
      </c>
      <c r="G11729" t="s">
        <v>58247</v>
      </c>
      <c r="H11729">
        <v>0.10225551271368399</v>
      </c>
      <c r="I11729">
        <v>6.3462634025808304</v>
      </c>
      <c r="J11729">
        <v>0.572446532176074</v>
      </c>
      <c r="K11729">
        <v>0.57409791297504398</v>
      </c>
      <c r="L11729">
        <v>0.99997848474051698</v>
      </c>
      <c r="M11729">
        <v>-4.99231038254044</v>
      </c>
    </row>
    <row r="11730" spans="1:13" x14ac:dyDescent="0.2">
      <c r="A11730" t="s">
        <v>58248</v>
      </c>
      <c r="B11730" t="s">
        <v>58249</v>
      </c>
      <c r="C11730" t="s">
        <v>58250</v>
      </c>
      <c r="D11730" t="s">
        <v>58251</v>
      </c>
      <c r="E11730" t="s">
        <v>58249</v>
      </c>
      <c r="F11730" t="s">
        <v>17</v>
      </c>
      <c r="G11730" t="s">
        <v>58252</v>
      </c>
      <c r="H11730">
        <v>-5.8503879496038601E-2</v>
      </c>
      <c r="I11730">
        <v>8.1278838567813896</v>
      </c>
      <c r="J11730">
        <v>-0.57226035780195905</v>
      </c>
      <c r="K11730">
        <v>0.57422134364885602</v>
      </c>
      <c r="L11730">
        <v>0.99997848474051698</v>
      </c>
      <c r="M11730">
        <v>-4.9923802259218801</v>
      </c>
    </row>
    <row r="11731" spans="1:13" x14ac:dyDescent="0.2">
      <c r="A11731" t="s">
        <v>58253</v>
      </c>
      <c r="B11731" t="s">
        <v>58254</v>
      </c>
      <c r="C11731" t="s">
        <v>58255</v>
      </c>
      <c r="D11731" t="s">
        <v>58256</v>
      </c>
      <c r="E11731" t="s">
        <v>58254</v>
      </c>
      <c r="F11731" t="s">
        <v>17</v>
      </c>
      <c r="G11731" t="s">
        <v>58257</v>
      </c>
      <c r="H11731">
        <v>-5.6566594210844201E-2</v>
      </c>
      <c r="I11731">
        <v>8.5257122966710295</v>
      </c>
      <c r="J11731">
        <v>-0.572208304799392</v>
      </c>
      <c r="K11731">
        <v>0.57425585640751198</v>
      </c>
      <c r="L11731">
        <v>0.99997848474051698</v>
      </c>
      <c r="M11731">
        <v>-4.9923997497585901</v>
      </c>
    </row>
    <row r="11732" spans="1:13" x14ac:dyDescent="0.2">
      <c r="A11732" t="s">
        <v>58258</v>
      </c>
      <c r="B11732" t="s">
        <v>58259</v>
      </c>
      <c r="C11732" t="s">
        <v>58260</v>
      </c>
      <c r="D11732" t="s">
        <v>58261</v>
      </c>
      <c r="E11732" t="s">
        <v>58259</v>
      </c>
      <c r="F11732" t="s">
        <v>17</v>
      </c>
      <c r="G11732" t="s">
        <v>58262</v>
      </c>
      <c r="H11732">
        <v>0.13667689598753399</v>
      </c>
      <c r="I11732">
        <v>6.6767231406610801</v>
      </c>
      <c r="J11732">
        <v>0.57212268432304003</v>
      </c>
      <c r="K11732">
        <v>0.57431262776276604</v>
      </c>
      <c r="L11732">
        <v>0.99997848474051698</v>
      </c>
      <c r="M11732">
        <v>-4.9924318602776703</v>
      </c>
    </row>
    <row r="11733" spans="1:13" x14ac:dyDescent="0.2">
      <c r="A11733" t="s">
        <v>58263</v>
      </c>
      <c r="B11733" t="s">
        <v>58264</v>
      </c>
      <c r="C11733" t="s">
        <v>58265</v>
      </c>
      <c r="D11733" t="s">
        <v>58266</v>
      </c>
      <c r="E11733" t="s">
        <v>58264</v>
      </c>
      <c r="F11733" t="s">
        <v>17</v>
      </c>
      <c r="G11733" t="s">
        <v>58267</v>
      </c>
      <c r="H11733">
        <v>-7.1261622236225897E-2</v>
      </c>
      <c r="I11733">
        <v>7.30179151068974</v>
      </c>
      <c r="J11733">
        <v>-0.57201307664376899</v>
      </c>
      <c r="K11733">
        <v>0.57438530823633205</v>
      </c>
      <c r="L11733">
        <v>0.99997848474051698</v>
      </c>
      <c r="M11733">
        <v>-4.9924729601231004</v>
      </c>
    </row>
    <row r="11734" spans="1:13" x14ac:dyDescent="0.2">
      <c r="A11734" t="s">
        <v>58268</v>
      </c>
      <c r="B11734" t="s">
        <v>58269</v>
      </c>
      <c r="C11734" t="s">
        <v>58270</v>
      </c>
      <c r="D11734" t="s">
        <v>58271</v>
      </c>
      <c r="E11734" t="s">
        <v>58269</v>
      </c>
      <c r="F11734" t="s">
        <v>17</v>
      </c>
      <c r="G11734" t="s">
        <v>58272</v>
      </c>
      <c r="H11734">
        <v>6.4038733268731093E-2</v>
      </c>
      <c r="I11734">
        <v>9.8419526790508893</v>
      </c>
      <c r="J11734">
        <v>0.57199258317021595</v>
      </c>
      <c r="K11734">
        <v>0.57439889791210397</v>
      </c>
      <c r="L11734">
        <v>0.99997848474051698</v>
      </c>
      <c r="M11734">
        <v>-4.9924806437772</v>
      </c>
    </row>
    <row r="11735" spans="1:13" x14ac:dyDescent="0.2">
      <c r="A11735" t="s">
        <v>58273</v>
      </c>
      <c r="B11735" t="s">
        <v>58274</v>
      </c>
      <c r="C11735" t="s">
        <v>58275</v>
      </c>
      <c r="D11735" t="s">
        <v>58276</v>
      </c>
      <c r="E11735" t="s">
        <v>58274</v>
      </c>
      <c r="F11735" t="s">
        <v>17</v>
      </c>
      <c r="G11735" t="s">
        <v>58277</v>
      </c>
      <c r="H11735">
        <v>-5.1342739593604102E-2</v>
      </c>
      <c r="I11735">
        <v>11.1311922727016</v>
      </c>
      <c r="J11735">
        <v>-0.57179534180771197</v>
      </c>
      <c r="K11735">
        <v>0.57452970146713001</v>
      </c>
      <c r="L11735">
        <v>0.99997848474051698</v>
      </c>
      <c r="M11735">
        <v>-4.9925545824401496</v>
      </c>
    </row>
    <row r="11736" spans="1:13" x14ac:dyDescent="0.2">
      <c r="A11736" t="s">
        <v>58278</v>
      </c>
      <c r="B11736" t="s">
        <v>58279</v>
      </c>
      <c r="C11736" t="s">
        <v>58280</v>
      </c>
      <c r="D11736" t="s">
        <v>58281</v>
      </c>
      <c r="E11736" t="s">
        <v>58279</v>
      </c>
      <c r="F11736" t="s">
        <v>17</v>
      </c>
      <c r="G11736" t="s">
        <v>58282</v>
      </c>
      <c r="H11736">
        <v>-5.5578381039259397E-2</v>
      </c>
      <c r="I11736">
        <v>9.6598748978559392</v>
      </c>
      <c r="J11736">
        <v>-0.57166295076286799</v>
      </c>
      <c r="K11736">
        <v>0.57461750714411097</v>
      </c>
      <c r="L11736">
        <v>0.99997848474051698</v>
      </c>
      <c r="M11736">
        <v>-4.9926041974562398</v>
      </c>
    </row>
    <row r="11737" spans="1:13" x14ac:dyDescent="0.2">
      <c r="A11737" t="s">
        <v>58283</v>
      </c>
      <c r="B11737" t="s">
        <v>58284</v>
      </c>
      <c r="C11737" t="s">
        <v>58285</v>
      </c>
      <c r="D11737" t="s">
        <v>58286</v>
      </c>
      <c r="E11737" t="s">
        <v>58284</v>
      </c>
      <c r="F11737" t="s">
        <v>17</v>
      </c>
      <c r="G11737" t="s">
        <v>58287</v>
      </c>
      <c r="H11737">
        <v>-5.1353582916499697E-2</v>
      </c>
      <c r="I11737">
        <v>9.3062210367034393</v>
      </c>
      <c r="J11737">
        <v>-0.57165963309692003</v>
      </c>
      <c r="K11737">
        <v>0.57461970760729697</v>
      </c>
      <c r="L11737">
        <v>0.99997848474051698</v>
      </c>
      <c r="M11737">
        <v>-4.9926054406480702</v>
      </c>
    </row>
    <row r="11738" spans="1:13" x14ac:dyDescent="0.2">
      <c r="A11738" t="s">
        <v>58288</v>
      </c>
      <c r="B11738" t="s">
        <v>58289</v>
      </c>
      <c r="C11738" t="s">
        <v>58290</v>
      </c>
      <c r="D11738" t="s">
        <v>58291</v>
      </c>
      <c r="E11738" t="s">
        <v>58289</v>
      </c>
      <c r="F11738" t="s">
        <v>17</v>
      </c>
      <c r="G11738" t="s">
        <v>58292</v>
      </c>
      <c r="H11738">
        <v>-5.1884381908045903E-2</v>
      </c>
      <c r="I11738">
        <v>9.7906243905979196</v>
      </c>
      <c r="J11738">
        <v>-0.57144767849053801</v>
      </c>
      <c r="K11738">
        <v>0.57476029682434704</v>
      </c>
      <c r="L11738">
        <v>0.99997848474051698</v>
      </c>
      <c r="M11738">
        <v>-4.9926848498004999</v>
      </c>
    </row>
    <row r="11739" spans="1:13" x14ac:dyDescent="0.2">
      <c r="A11739" t="s">
        <v>58293</v>
      </c>
      <c r="B11739" t="s">
        <v>58294</v>
      </c>
      <c r="C11739" t="s">
        <v>58295</v>
      </c>
      <c r="D11739" t="s">
        <v>58296</v>
      </c>
      <c r="E11739" t="s">
        <v>58294</v>
      </c>
      <c r="F11739" t="s">
        <v>17</v>
      </c>
      <c r="G11739" t="s">
        <v>58297</v>
      </c>
      <c r="H11739">
        <v>5.2738174731054202E-2</v>
      </c>
      <c r="I11739">
        <v>10.601201188080401</v>
      </c>
      <c r="J11739">
        <v>0.57134409599705405</v>
      </c>
      <c r="K11739">
        <v>0.57482900938117498</v>
      </c>
      <c r="L11739">
        <v>0.99997848474051698</v>
      </c>
      <c r="M11739">
        <v>-4.9927236469669598</v>
      </c>
    </row>
    <row r="11740" spans="1:13" x14ac:dyDescent="0.2">
      <c r="A11740" t="s">
        <v>58298</v>
      </c>
      <c r="B11740" t="s">
        <v>58299</v>
      </c>
      <c r="C11740" t="s">
        <v>58300</v>
      </c>
      <c r="D11740" t="s">
        <v>58301</v>
      </c>
      <c r="E11740" t="s">
        <v>58299</v>
      </c>
      <c r="F11740" t="s">
        <v>17</v>
      </c>
      <c r="G11740" t="s">
        <v>58302</v>
      </c>
      <c r="H11740">
        <v>-9.6800981400534197E-2</v>
      </c>
      <c r="I11740">
        <v>6.7016437775548896</v>
      </c>
      <c r="J11740">
        <v>-0.57128817961260203</v>
      </c>
      <c r="K11740">
        <v>0.57486610386616999</v>
      </c>
      <c r="L11740">
        <v>0.99997848474051698</v>
      </c>
      <c r="M11740">
        <v>-4.99274458785347</v>
      </c>
    </row>
    <row r="11741" spans="1:13" x14ac:dyDescent="0.2">
      <c r="A11741" t="s">
        <v>58303</v>
      </c>
      <c r="B11741" t="s">
        <v>58304</v>
      </c>
      <c r="C11741" t="s">
        <v>58305</v>
      </c>
      <c r="D11741" t="s">
        <v>58306</v>
      </c>
      <c r="E11741" t="s">
        <v>58304</v>
      </c>
      <c r="F11741" t="s">
        <v>17</v>
      </c>
      <c r="G11741" t="s">
        <v>58307</v>
      </c>
      <c r="H11741">
        <v>-7.8134348569085105E-2</v>
      </c>
      <c r="I11741">
        <v>10.1892091100533</v>
      </c>
      <c r="J11741">
        <v>-0.57128427077108801</v>
      </c>
      <c r="K11741">
        <v>0.574868697006504</v>
      </c>
      <c r="L11741">
        <v>0.99997848474051698</v>
      </c>
      <c r="M11741">
        <v>-4.9927460516557201</v>
      </c>
    </row>
    <row r="11742" spans="1:13" x14ac:dyDescent="0.2">
      <c r="A11742" t="s">
        <v>58308</v>
      </c>
      <c r="B11742" t="s">
        <v>58309</v>
      </c>
      <c r="C11742" t="s">
        <v>58310</v>
      </c>
      <c r="D11742" t="s">
        <v>58311</v>
      </c>
      <c r="E11742" t="s">
        <v>58309</v>
      </c>
      <c r="F11742" t="s">
        <v>17</v>
      </c>
      <c r="G11742" t="s">
        <v>58312</v>
      </c>
      <c r="H11742">
        <v>-7.3095286999814504E-2</v>
      </c>
      <c r="I11742">
        <v>7.5167748216713601</v>
      </c>
      <c r="J11742">
        <v>-0.57122157397133899</v>
      </c>
      <c r="K11742">
        <v>0.57491029112240599</v>
      </c>
      <c r="L11742">
        <v>0.99997848474051698</v>
      </c>
      <c r="M11742">
        <v>-4.9927695293605296</v>
      </c>
    </row>
    <row r="11743" spans="1:13" x14ac:dyDescent="0.2">
      <c r="A11743" t="s">
        <v>58313</v>
      </c>
      <c r="B11743" t="s">
        <v>58314</v>
      </c>
      <c r="C11743" t="s">
        <v>58315</v>
      </c>
      <c r="D11743" t="s">
        <v>58316</v>
      </c>
      <c r="E11743" t="s">
        <v>58314</v>
      </c>
      <c r="F11743" t="s">
        <v>17</v>
      </c>
      <c r="G11743" t="s">
        <v>58317</v>
      </c>
      <c r="H11743">
        <v>5.0046642901495603E-2</v>
      </c>
      <c r="I11743">
        <v>12.6258059352621</v>
      </c>
      <c r="J11743">
        <v>0.57109811041352099</v>
      </c>
      <c r="K11743">
        <v>0.57499220344697</v>
      </c>
      <c r="L11743">
        <v>0.99997848474051698</v>
      </c>
      <c r="M11743">
        <v>-4.9928157548722201</v>
      </c>
    </row>
    <row r="11744" spans="1:13" x14ac:dyDescent="0.2">
      <c r="A11744" t="s">
        <v>58318</v>
      </c>
      <c r="B11744" t="s">
        <v>58319</v>
      </c>
      <c r="C11744" t="s">
        <v>58320</v>
      </c>
      <c r="D11744" t="s">
        <v>58321</v>
      </c>
      <c r="E11744" t="s">
        <v>58319</v>
      </c>
      <c r="F11744" t="s">
        <v>28</v>
      </c>
      <c r="G11744" t="s">
        <v>58322</v>
      </c>
      <c r="H11744">
        <v>9.3445656575786601E-2</v>
      </c>
      <c r="I11744">
        <v>7.02977376327184</v>
      </c>
      <c r="J11744">
        <v>0.570912090499893</v>
      </c>
      <c r="K11744">
        <v>0.57511563030980795</v>
      </c>
      <c r="L11744">
        <v>0.99997848474051698</v>
      </c>
      <c r="M11744">
        <v>-4.9928853839152998</v>
      </c>
    </row>
    <row r="11745" spans="1:13" x14ac:dyDescent="0.2">
      <c r="A11745" t="s">
        <v>58323</v>
      </c>
      <c r="B11745" t="s">
        <v>58324</v>
      </c>
      <c r="C11745" t="s">
        <v>58325</v>
      </c>
      <c r="D11745" t="s">
        <v>58326</v>
      </c>
      <c r="E11745" t="s">
        <v>58324</v>
      </c>
      <c r="F11745" t="s">
        <v>17</v>
      </c>
      <c r="G11745" t="s">
        <v>58327</v>
      </c>
      <c r="H11745">
        <v>5.3676209763660103E-2</v>
      </c>
      <c r="I11745">
        <v>9.7755442760444602</v>
      </c>
      <c r="J11745">
        <v>0.57083608526378404</v>
      </c>
      <c r="K11745">
        <v>0.57516606477787802</v>
      </c>
      <c r="L11745">
        <v>0.99997848474051698</v>
      </c>
      <c r="M11745">
        <v>-4.9929138271962596</v>
      </c>
    </row>
    <row r="11746" spans="1:13" x14ac:dyDescent="0.2">
      <c r="A11746" t="s">
        <v>58328</v>
      </c>
      <c r="B11746" t="s">
        <v>58329</v>
      </c>
      <c r="C11746" t="s">
        <v>58330</v>
      </c>
      <c r="D11746" t="s">
        <v>58331</v>
      </c>
      <c r="E11746" t="s">
        <v>58329</v>
      </c>
      <c r="F11746" t="s">
        <v>28</v>
      </c>
      <c r="G11746" t="s">
        <v>58332</v>
      </c>
      <c r="H11746">
        <v>-6.4716243558721395E-2</v>
      </c>
      <c r="I11746">
        <v>7.6715341341094296</v>
      </c>
      <c r="J11746">
        <v>-0.57079138097621895</v>
      </c>
      <c r="K11746">
        <v>0.57519573006959601</v>
      </c>
      <c r="L11746">
        <v>0.99997848474051698</v>
      </c>
      <c r="M11746">
        <v>-4.9929305551058203</v>
      </c>
    </row>
    <row r="11747" spans="1:13" x14ac:dyDescent="0.2">
      <c r="A11747" t="s">
        <v>58333</v>
      </c>
      <c r="B11747" t="s">
        <v>58334</v>
      </c>
      <c r="C11747" t="s">
        <v>58335</v>
      </c>
      <c r="D11747" t="s">
        <v>58336</v>
      </c>
      <c r="E11747" t="s">
        <v>58334</v>
      </c>
      <c r="F11747" t="s">
        <v>17</v>
      </c>
      <c r="G11747" t="s">
        <v>58337</v>
      </c>
      <c r="H11747">
        <v>5.4891377680785801E-2</v>
      </c>
      <c r="I11747">
        <v>9.5993848262589694</v>
      </c>
      <c r="J11747">
        <v>0.57068589384535495</v>
      </c>
      <c r="K11747">
        <v>0.57526573332311004</v>
      </c>
      <c r="L11747">
        <v>0.99997848474051698</v>
      </c>
      <c r="M11747">
        <v>-4.99297002242358</v>
      </c>
    </row>
    <row r="11748" spans="1:13" x14ac:dyDescent="0.2">
      <c r="A11748" t="s">
        <v>58338</v>
      </c>
      <c r="B11748" t="s">
        <v>58339</v>
      </c>
      <c r="C11748" t="s">
        <v>58340</v>
      </c>
      <c r="D11748" t="s">
        <v>58341</v>
      </c>
      <c r="E11748" t="s">
        <v>58339</v>
      </c>
      <c r="F11748" t="s">
        <v>17</v>
      </c>
      <c r="G11748" t="s">
        <v>58342</v>
      </c>
      <c r="H11748">
        <v>6.5591136362737501E-2</v>
      </c>
      <c r="I11748">
        <v>5.7185778994390102</v>
      </c>
      <c r="J11748">
        <v>0.57054986244337402</v>
      </c>
      <c r="K11748">
        <v>0.57535601278233295</v>
      </c>
      <c r="L11748">
        <v>0.99997848474051698</v>
      </c>
      <c r="M11748">
        <v>-4.99302090743452</v>
      </c>
    </row>
    <row r="11749" spans="1:13" x14ac:dyDescent="0.2">
      <c r="A11749" t="s">
        <v>58343</v>
      </c>
      <c r="B11749" t="s">
        <v>58344</v>
      </c>
      <c r="C11749" t="s">
        <v>58345</v>
      </c>
      <c r="D11749" t="s">
        <v>58346</v>
      </c>
      <c r="E11749" t="s">
        <v>58344</v>
      </c>
      <c r="F11749" t="s">
        <v>17</v>
      </c>
      <c r="G11749" t="s">
        <v>58347</v>
      </c>
      <c r="H11749">
        <v>7.2309951944438594E-2</v>
      </c>
      <c r="I11749">
        <v>9.7239149480893907</v>
      </c>
      <c r="J11749">
        <v>0.570450774842713</v>
      </c>
      <c r="K11749">
        <v>0.575421778458442</v>
      </c>
      <c r="L11749">
        <v>0.99997848474051698</v>
      </c>
      <c r="M11749">
        <v>-4.9930579656817198</v>
      </c>
    </row>
    <row r="11750" spans="1:13" x14ac:dyDescent="0.2">
      <c r="A11750" t="s">
        <v>58348</v>
      </c>
      <c r="B11750" t="s">
        <v>58349</v>
      </c>
      <c r="C11750" t="s">
        <v>58350</v>
      </c>
      <c r="D11750" t="s">
        <v>58351</v>
      </c>
      <c r="E11750" t="s">
        <v>58349</v>
      </c>
      <c r="F11750" t="s">
        <v>17</v>
      </c>
      <c r="G11750" t="s">
        <v>58352</v>
      </c>
      <c r="H11750">
        <v>-6.4619416014471298E-2</v>
      </c>
      <c r="I11750">
        <v>8.3919295800371394</v>
      </c>
      <c r="J11750">
        <v>-0.57037350165205702</v>
      </c>
      <c r="K11750">
        <v>0.57547306831352896</v>
      </c>
      <c r="L11750">
        <v>0.99997848474051698</v>
      </c>
      <c r="M11750">
        <v>-4.9930868612030004</v>
      </c>
    </row>
    <row r="11751" spans="1:13" x14ac:dyDescent="0.2">
      <c r="A11751" t="s">
        <v>58353</v>
      </c>
      <c r="B11751" t="s">
        <v>58354</v>
      </c>
      <c r="C11751" t="s">
        <v>58355</v>
      </c>
      <c r="D11751" t="s">
        <v>58356</v>
      </c>
      <c r="E11751" t="s">
        <v>58354</v>
      </c>
      <c r="F11751" t="s">
        <v>17</v>
      </c>
      <c r="G11751" t="s">
        <v>58357</v>
      </c>
      <c r="H11751">
        <v>-7.1159773162467105E-2</v>
      </c>
      <c r="I11751">
        <v>5.6348534032871997</v>
      </c>
      <c r="J11751">
        <v>-0.57037305690475903</v>
      </c>
      <c r="K11751">
        <v>0.57547336352003597</v>
      </c>
      <c r="L11751">
        <v>0.99997848474051698</v>
      </c>
      <c r="M11751">
        <v>-4.9930870275009296</v>
      </c>
    </row>
    <row r="11752" spans="1:13" x14ac:dyDescent="0.2">
      <c r="A11752" t="s">
        <v>58358</v>
      </c>
      <c r="B11752" t="s">
        <v>58359</v>
      </c>
      <c r="C11752" t="s">
        <v>58360</v>
      </c>
      <c r="D11752" t="s">
        <v>58361</v>
      </c>
      <c r="E11752" t="s">
        <v>58359</v>
      </c>
      <c r="F11752" t="s">
        <v>17</v>
      </c>
      <c r="G11752" t="s">
        <v>58362</v>
      </c>
      <c r="H11752">
        <v>-8.9845579679634496E-2</v>
      </c>
      <c r="I11752">
        <v>9.0058059452279906</v>
      </c>
      <c r="J11752">
        <v>-0.57033810925931605</v>
      </c>
      <c r="K11752">
        <v>0.57549656069367106</v>
      </c>
      <c r="L11752">
        <v>0.99997848474051698</v>
      </c>
      <c r="M11752">
        <v>-4.9931000945835899</v>
      </c>
    </row>
    <row r="11753" spans="1:13" x14ac:dyDescent="0.2">
      <c r="A11753" t="s">
        <v>58363</v>
      </c>
      <c r="B11753" t="s">
        <v>58364</v>
      </c>
      <c r="C11753" t="s">
        <v>58365</v>
      </c>
      <c r="D11753" t="s">
        <v>58366</v>
      </c>
      <c r="E11753" t="s">
        <v>58364</v>
      </c>
      <c r="F11753" t="s">
        <v>17</v>
      </c>
      <c r="G11753" t="s">
        <v>58367</v>
      </c>
      <c r="H11753">
        <v>-9.8939370354395706E-2</v>
      </c>
      <c r="I11753">
        <v>8.9762097940784997</v>
      </c>
      <c r="J11753">
        <v>-0.57004069501815002</v>
      </c>
      <c r="K11753">
        <v>0.57569399452971903</v>
      </c>
      <c r="L11753">
        <v>0.99997848474051698</v>
      </c>
      <c r="M11753">
        <v>-4.9932112682841696</v>
      </c>
    </row>
    <row r="11754" spans="1:13" x14ac:dyDescent="0.2">
      <c r="A11754" t="s">
        <v>58368</v>
      </c>
      <c r="B11754" t="s">
        <v>58369</v>
      </c>
      <c r="C11754" t="s">
        <v>58370</v>
      </c>
      <c r="D11754" t="s">
        <v>58371</v>
      </c>
      <c r="E11754" t="s">
        <v>58369</v>
      </c>
      <c r="F11754" t="s">
        <v>17</v>
      </c>
      <c r="G11754" t="s">
        <v>58372</v>
      </c>
      <c r="H11754">
        <v>6.0213102024696298E-2</v>
      </c>
      <c r="I11754">
        <v>7.2698401191817501</v>
      </c>
      <c r="J11754">
        <v>0.56996338894348597</v>
      </c>
      <c r="K11754">
        <v>0.57574531865339895</v>
      </c>
      <c r="L11754">
        <v>0.99997848474051698</v>
      </c>
      <c r="M11754">
        <v>-4.9932401563268201</v>
      </c>
    </row>
    <row r="11755" spans="1:13" x14ac:dyDescent="0.2">
      <c r="A11755" t="s">
        <v>58373</v>
      </c>
      <c r="B11755" t="s">
        <v>58374</v>
      </c>
      <c r="C11755" t="s">
        <v>58375</v>
      </c>
      <c r="D11755" t="s">
        <v>58376</v>
      </c>
      <c r="E11755" t="s">
        <v>58374</v>
      </c>
      <c r="F11755" t="s">
        <v>17</v>
      </c>
      <c r="G11755" t="s">
        <v>58377</v>
      </c>
      <c r="H11755">
        <v>-9.9819891573851294E-2</v>
      </c>
      <c r="I11755">
        <v>6.1664231583485103</v>
      </c>
      <c r="J11755">
        <v>-0.56990312029728396</v>
      </c>
      <c r="K11755">
        <v>0.57578533311810098</v>
      </c>
      <c r="L11755">
        <v>0.99997848474051698</v>
      </c>
      <c r="M11755">
        <v>-4.9932626751690501</v>
      </c>
    </row>
    <row r="11756" spans="1:13" x14ac:dyDescent="0.2">
      <c r="A11756" t="s">
        <v>58378</v>
      </c>
      <c r="B11756" t="s">
        <v>58379</v>
      </c>
      <c r="C11756" t="s">
        <v>58380</v>
      </c>
      <c r="D11756" t="s">
        <v>58381</v>
      </c>
      <c r="E11756" t="s">
        <v>58379</v>
      </c>
      <c r="F11756" t="s">
        <v>17</v>
      </c>
      <c r="G11756" t="s">
        <v>58382</v>
      </c>
      <c r="H11756">
        <v>7.3871195209474799E-2</v>
      </c>
      <c r="I11756">
        <v>6.6716459837964104</v>
      </c>
      <c r="J11756">
        <v>0.56987322594432199</v>
      </c>
      <c r="K11756">
        <v>0.57580518155460503</v>
      </c>
      <c r="L11756">
        <v>0.99997848474051698</v>
      </c>
      <c r="M11756">
        <v>-4.9932738440867599</v>
      </c>
    </row>
    <row r="11757" spans="1:13" x14ac:dyDescent="0.2">
      <c r="A11757" t="s">
        <v>58383</v>
      </c>
      <c r="B11757" t="s">
        <v>58384</v>
      </c>
      <c r="C11757" t="s">
        <v>58385</v>
      </c>
      <c r="D11757" t="s">
        <v>58386</v>
      </c>
      <c r="E11757" t="s">
        <v>58384</v>
      </c>
      <c r="F11757" t="s">
        <v>17</v>
      </c>
      <c r="G11757" t="s">
        <v>58387</v>
      </c>
      <c r="H11757">
        <v>-4.6004168891498103E-2</v>
      </c>
      <c r="I11757">
        <v>8.5531041682434097</v>
      </c>
      <c r="J11757">
        <v>-0.56986127879263204</v>
      </c>
      <c r="K11757">
        <v>0.57581311399633905</v>
      </c>
      <c r="L11757">
        <v>0.99997848474051698</v>
      </c>
      <c r="M11757">
        <v>-4.9932783075415497</v>
      </c>
    </row>
    <row r="11758" spans="1:13" x14ac:dyDescent="0.2">
      <c r="A11758" t="s">
        <v>58388</v>
      </c>
      <c r="B11758" t="s">
        <v>58389</v>
      </c>
      <c r="C11758" t="s">
        <v>58390</v>
      </c>
      <c r="D11758" t="s">
        <v>58391</v>
      </c>
      <c r="E11758" t="s">
        <v>58389</v>
      </c>
      <c r="F11758" t="s">
        <v>17</v>
      </c>
      <c r="G11758" t="s">
        <v>58392</v>
      </c>
      <c r="H11758">
        <v>5.4020859130355703E-2</v>
      </c>
      <c r="I11758">
        <v>8.92665559967209</v>
      </c>
      <c r="J11758">
        <v>0.56985924130893995</v>
      </c>
      <c r="K11758">
        <v>0.57581446681145898</v>
      </c>
      <c r="L11758">
        <v>0.99997848474051698</v>
      </c>
      <c r="M11758">
        <v>-4.9932790687363804</v>
      </c>
    </row>
    <row r="11759" spans="1:13" x14ac:dyDescent="0.2">
      <c r="A11759" t="s">
        <v>58393</v>
      </c>
      <c r="B11759" t="s">
        <v>58394</v>
      </c>
      <c r="C11759" t="s">
        <v>58395</v>
      </c>
      <c r="D11759" t="s">
        <v>58396</v>
      </c>
      <c r="E11759" t="s">
        <v>58394</v>
      </c>
      <c r="F11759" t="s">
        <v>17</v>
      </c>
      <c r="G11759" t="s">
        <v>58397</v>
      </c>
      <c r="H11759">
        <v>-5.14263549122305E-2</v>
      </c>
      <c r="I11759">
        <v>8.2271212225848007</v>
      </c>
      <c r="J11759">
        <v>-0.56968217672938504</v>
      </c>
      <c r="K11759">
        <v>0.57593203747700505</v>
      </c>
      <c r="L11759">
        <v>0.99997848474051698</v>
      </c>
      <c r="M11759">
        <v>-4.9933452093832296</v>
      </c>
    </row>
    <row r="11760" spans="1:13" x14ac:dyDescent="0.2">
      <c r="A11760" t="s">
        <v>58398</v>
      </c>
      <c r="B11760" t="s">
        <v>58399</v>
      </c>
      <c r="C11760" t="s">
        <v>58400</v>
      </c>
      <c r="D11760" t="s">
        <v>58401</v>
      </c>
      <c r="E11760" t="s">
        <v>58399</v>
      </c>
      <c r="F11760" t="s">
        <v>17</v>
      </c>
      <c r="G11760" t="s">
        <v>58402</v>
      </c>
      <c r="H11760">
        <v>8.6914968073609003E-2</v>
      </c>
      <c r="I11760">
        <v>10.1639069729288</v>
      </c>
      <c r="J11760">
        <v>0.569591990314123</v>
      </c>
      <c r="K11760">
        <v>0.57599192587404402</v>
      </c>
      <c r="L11760">
        <v>0.99997848474051698</v>
      </c>
      <c r="M11760">
        <v>-4.9933788900700398</v>
      </c>
    </row>
    <row r="11761" spans="1:13" x14ac:dyDescent="0.2">
      <c r="A11761" t="s">
        <v>58403</v>
      </c>
      <c r="B11761" t="s">
        <v>58404</v>
      </c>
      <c r="C11761" t="s">
        <v>58405</v>
      </c>
      <c r="D11761" t="s">
        <v>58406</v>
      </c>
      <c r="E11761" t="s">
        <v>58404</v>
      </c>
      <c r="F11761" t="s">
        <v>17</v>
      </c>
      <c r="G11761" t="s">
        <v>58407</v>
      </c>
      <c r="H11761">
        <v>6.2036672029071503E-2</v>
      </c>
      <c r="I11761">
        <v>6.0849739568532</v>
      </c>
      <c r="J11761">
        <v>0.56958416035044901</v>
      </c>
      <c r="K11761">
        <v>0.575997125521297</v>
      </c>
      <c r="L11761">
        <v>0.99997848474051698</v>
      </c>
      <c r="M11761">
        <v>-4.9933818139800703</v>
      </c>
    </row>
    <row r="11762" spans="1:13" x14ac:dyDescent="0.2">
      <c r="A11762" t="s">
        <v>58408</v>
      </c>
      <c r="B11762" t="s">
        <v>58409</v>
      </c>
      <c r="C11762" t="s">
        <v>58410</v>
      </c>
      <c r="D11762" t="s">
        <v>58411</v>
      </c>
      <c r="E11762" t="s">
        <v>58409</v>
      </c>
      <c r="F11762" t="s">
        <v>17</v>
      </c>
      <c r="G11762" t="s">
        <v>58412</v>
      </c>
      <c r="H11762">
        <v>6.48049074186616E-2</v>
      </c>
      <c r="I11762">
        <v>10.176187336484199</v>
      </c>
      <c r="J11762">
        <v>0.569524608278005</v>
      </c>
      <c r="K11762">
        <v>0.57603667307780904</v>
      </c>
      <c r="L11762">
        <v>0.99997848474051698</v>
      </c>
      <c r="M11762">
        <v>-4.9934040510054398</v>
      </c>
    </row>
    <row r="11763" spans="1:13" x14ac:dyDescent="0.2">
      <c r="A11763" t="s">
        <v>58413</v>
      </c>
      <c r="B11763" t="s">
        <v>58414</v>
      </c>
      <c r="C11763" t="s">
        <v>58415</v>
      </c>
      <c r="D11763" t="s">
        <v>58416</v>
      </c>
      <c r="E11763" t="s">
        <v>58414</v>
      </c>
      <c r="F11763" t="s">
        <v>17</v>
      </c>
      <c r="G11763" t="s">
        <v>58417</v>
      </c>
      <c r="H11763">
        <v>-6.6611368207215804E-2</v>
      </c>
      <c r="I11763">
        <v>9.0928534691643605</v>
      </c>
      <c r="J11763">
        <v>-0.56951538112368705</v>
      </c>
      <c r="K11763">
        <v>0.57604280080439496</v>
      </c>
      <c r="L11763">
        <v>0.99997848474051698</v>
      </c>
      <c r="M11763">
        <v>-4.9934074962705104</v>
      </c>
    </row>
    <row r="11764" spans="1:13" x14ac:dyDescent="0.2">
      <c r="A11764" t="s">
        <v>58418</v>
      </c>
      <c r="B11764" t="s">
        <v>58419</v>
      </c>
      <c r="C11764" t="s">
        <v>58420</v>
      </c>
      <c r="D11764" t="s">
        <v>58421</v>
      </c>
      <c r="E11764" t="s">
        <v>58419</v>
      </c>
      <c r="F11764" t="s">
        <v>17</v>
      </c>
      <c r="G11764" t="s">
        <v>58422</v>
      </c>
      <c r="H11764">
        <v>6.3785385180389995E-2</v>
      </c>
      <c r="I11764">
        <v>9.2920872606951903</v>
      </c>
      <c r="J11764">
        <v>0.56942835526734403</v>
      </c>
      <c r="K11764">
        <v>0.57610059606714403</v>
      </c>
      <c r="L11764">
        <v>0.99997848474051698</v>
      </c>
      <c r="M11764">
        <v>-4.9934399876565596</v>
      </c>
    </row>
    <row r="11765" spans="1:13" x14ac:dyDescent="0.2">
      <c r="A11765" t="s">
        <v>58423</v>
      </c>
      <c r="B11765" t="s">
        <v>58424</v>
      </c>
      <c r="C11765" t="s">
        <v>58425</v>
      </c>
      <c r="D11765" t="s">
        <v>58426</v>
      </c>
      <c r="E11765" t="s">
        <v>58424</v>
      </c>
      <c r="F11765" t="s">
        <v>17</v>
      </c>
      <c r="G11765" t="s">
        <v>58427</v>
      </c>
      <c r="H11765">
        <v>4.8553896056228403E-2</v>
      </c>
      <c r="I11765">
        <v>11.6305937334278</v>
      </c>
      <c r="J11765">
        <v>0.569303377649927</v>
      </c>
      <c r="K11765">
        <v>0.57618360089590503</v>
      </c>
      <c r="L11765">
        <v>0.99997848474051698</v>
      </c>
      <c r="M11765">
        <v>-4.9934866401905502</v>
      </c>
    </row>
    <row r="11766" spans="1:13" x14ac:dyDescent="0.2">
      <c r="A11766" t="s">
        <v>58428</v>
      </c>
      <c r="B11766" t="s">
        <v>58429</v>
      </c>
      <c r="C11766" t="s">
        <v>58430</v>
      </c>
      <c r="D11766" t="s">
        <v>58431</v>
      </c>
      <c r="E11766" t="s">
        <v>58429</v>
      </c>
      <c r="F11766" t="s">
        <v>17</v>
      </c>
      <c r="G11766" t="s">
        <v>58432</v>
      </c>
      <c r="H11766">
        <v>5.0672709705819899E-2</v>
      </c>
      <c r="I11766">
        <v>9.5404706723071708</v>
      </c>
      <c r="J11766">
        <v>0.56927510282358695</v>
      </c>
      <c r="K11766">
        <v>0.57620238068489504</v>
      </c>
      <c r="L11766">
        <v>0.99997848474051698</v>
      </c>
      <c r="M11766">
        <v>-4.9934971934670802</v>
      </c>
    </row>
    <row r="11767" spans="1:13" x14ac:dyDescent="0.2">
      <c r="A11767" t="s">
        <v>58433</v>
      </c>
      <c r="B11767" t="s">
        <v>58434</v>
      </c>
      <c r="C11767" t="s">
        <v>58435</v>
      </c>
      <c r="D11767" t="s">
        <v>58436</v>
      </c>
      <c r="E11767" t="s">
        <v>58434</v>
      </c>
      <c r="F11767" t="s">
        <v>17</v>
      </c>
      <c r="G11767" t="s">
        <v>58437</v>
      </c>
      <c r="H11767">
        <v>6.6769210848956803E-2</v>
      </c>
      <c r="I11767">
        <v>11.1282716778409</v>
      </c>
      <c r="J11767">
        <v>0.56919623203471503</v>
      </c>
      <c r="K11767">
        <v>0.57625476734121495</v>
      </c>
      <c r="L11767">
        <v>0.99997848474051698</v>
      </c>
      <c r="M11767">
        <v>-4.9935266285092403</v>
      </c>
    </row>
    <row r="11768" spans="1:13" x14ac:dyDescent="0.2">
      <c r="A11768" t="s">
        <v>58438</v>
      </c>
      <c r="B11768" t="s">
        <v>58439</v>
      </c>
      <c r="C11768" t="s">
        <v>58440</v>
      </c>
      <c r="D11768" t="s">
        <v>58441</v>
      </c>
      <c r="E11768" t="s">
        <v>58439</v>
      </c>
      <c r="F11768" t="s">
        <v>17</v>
      </c>
      <c r="G11768" t="s">
        <v>58442</v>
      </c>
      <c r="H11768">
        <v>-7.9022521458773198E-2</v>
      </c>
      <c r="I11768">
        <v>6.8309703468333298</v>
      </c>
      <c r="J11768">
        <v>-0.56917926739487101</v>
      </c>
      <c r="K11768">
        <v>0.57626603571958901</v>
      </c>
      <c r="L11768">
        <v>0.99997848474051698</v>
      </c>
      <c r="M11768">
        <v>-4.9935329593053899</v>
      </c>
    </row>
    <row r="11769" spans="1:13" x14ac:dyDescent="0.2">
      <c r="A11769" t="s">
        <v>58443</v>
      </c>
      <c r="B11769" t="s">
        <v>58444</v>
      </c>
      <c r="C11769" t="s">
        <v>58445</v>
      </c>
      <c r="D11769" t="s">
        <v>58446</v>
      </c>
      <c r="E11769" t="s">
        <v>58444</v>
      </c>
      <c r="F11769" t="s">
        <v>17</v>
      </c>
      <c r="G11769" t="s">
        <v>58447</v>
      </c>
      <c r="H11769">
        <v>-6.5251973856094395E-2</v>
      </c>
      <c r="I11769">
        <v>10.9640912959683</v>
      </c>
      <c r="J11769">
        <v>-0.56897376056895099</v>
      </c>
      <c r="K11769">
        <v>0.57640254794191403</v>
      </c>
      <c r="L11769">
        <v>0.99997848474051698</v>
      </c>
      <c r="M11769">
        <v>-4.9936096352538897</v>
      </c>
    </row>
    <row r="11770" spans="1:13" x14ac:dyDescent="0.2">
      <c r="A11770" t="s">
        <v>58448</v>
      </c>
      <c r="B11770" t="s">
        <v>58449</v>
      </c>
      <c r="C11770" t="s">
        <v>58450</v>
      </c>
      <c r="D11770" t="s">
        <v>58451</v>
      </c>
      <c r="E11770" t="s">
        <v>58449</v>
      </c>
      <c r="F11770" t="s">
        <v>17</v>
      </c>
      <c r="G11770" t="s">
        <v>58452</v>
      </c>
      <c r="H11770">
        <v>6.8644777948316402E-2</v>
      </c>
      <c r="I11770">
        <v>8.44771213298948</v>
      </c>
      <c r="J11770">
        <v>0.56886067940021001</v>
      </c>
      <c r="K11770">
        <v>0.57647767154157104</v>
      </c>
      <c r="L11770">
        <v>0.99997848474051698</v>
      </c>
      <c r="M11770">
        <v>-4.9936518153422096</v>
      </c>
    </row>
    <row r="11771" spans="1:13" x14ac:dyDescent="0.2">
      <c r="A11771" t="s">
        <v>58453</v>
      </c>
      <c r="B11771" t="s">
        <v>58454</v>
      </c>
      <c r="C11771" t="s">
        <v>58455</v>
      </c>
      <c r="D11771" t="s">
        <v>58456</v>
      </c>
      <c r="E11771" t="s">
        <v>58454</v>
      </c>
      <c r="F11771" t="s">
        <v>17</v>
      </c>
      <c r="G11771" t="s">
        <v>58457</v>
      </c>
      <c r="H11771">
        <v>-6.00255413748325E-2</v>
      </c>
      <c r="I11771">
        <v>9.8205657286197905</v>
      </c>
      <c r="J11771">
        <v>-0.56880665058580104</v>
      </c>
      <c r="K11771">
        <v>0.57651356645775997</v>
      </c>
      <c r="L11771">
        <v>0.99997848474051698</v>
      </c>
      <c r="M11771">
        <v>-4.9936719656612301</v>
      </c>
    </row>
    <row r="11772" spans="1:13" x14ac:dyDescent="0.2">
      <c r="A11772" t="s">
        <v>58458</v>
      </c>
      <c r="B11772" t="s">
        <v>58459</v>
      </c>
      <c r="C11772" t="s">
        <v>58460</v>
      </c>
      <c r="D11772" t="s">
        <v>58461</v>
      </c>
      <c r="E11772" t="s">
        <v>58459</v>
      </c>
      <c r="F11772" t="s">
        <v>17</v>
      </c>
      <c r="G11772" t="s">
        <v>58462</v>
      </c>
      <c r="H11772">
        <v>5.44732209279708E-2</v>
      </c>
      <c r="I11772">
        <v>7.3866342526595403</v>
      </c>
      <c r="J11772">
        <v>0.56874895389633096</v>
      </c>
      <c r="K11772">
        <v>0.57655189944899599</v>
      </c>
      <c r="L11772">
        <v>0.99997848474051698</v>
      </c>
      <c r="M11772">
        <v>-4.9936934819215697</v>
      </c>
    </row>
    <row r="11773" spans="1:13" x14ac:dyDescent="0.2">
      <c r="A11773" t="s">
        <v>58463</v>
      </c>
      <c r="B11773" t="s">
        <v>58464</v>
      </c>
      <c r="C11773" t="s">
        <v>58465</v>
      </c>
      <c r="D11773" t="s">
        <v>58466</v>
      </c>
      <c r="E11773" t="s">
        <v>58464</v>
      </c>
      <c r="F11773" t="s">
        <v>17</v>
      </c>
      <c r="G11773" t="s">
        <v>58467</v>
      </c>
      <c r="H11773">
        <v>-6.4102667951415199E-2</v>
      </c>
      <c r="I11773">
        <v>8.1783612923324505</v>
      </c>
      <c r="J11773">
        <v>-0.56869165896058504</v>
      </c>
      <c r="K11773">
        <v>0.57658996681060604</v>
      </c>
      <c r="L11773">
        <v>0.99997848474051698</v>
      </c>
      <c r="M11773">
        <v>-4.9937148463042202</v>
      </c>
    </row>
    <row r="11774" spans="1:13" x14ac:dyDescent="0.2">
      <c r="A11774" t="s">
        <v>58468</v>
      </c>
      <c r="B11774" t="s">
        <v>58469</v>
      </c>
      <c r="C11774" t="s">
        <v>58470</v>
      </c>
      <c r="D11774" t="s">
        <v>58471</v>
      </c>
      <c r="E11774" t="s">
        <v>58469</v>
      </c>
      <c r="F11774" t="s">
        <v>17</v>
      </c>
      <c r="G11774" t="s">
        <v>58472</v>
      </c>
      <c r="H11774">
        <v>-5.9287750600262298E-2</v>
      </c>
      <c r="I11774">
        <v>8.8282228521220798</v>
      </c>
      <c r="J11774">
        <v>-0.56866370096964802</v>
      </c>
      <c r="K11774">
        <v>0.57660854286257002</v>
      </c>
      <c r="L11774">
        <v>0.99997848474051698</v>
      </c>
      <c r="M11774">
        <v>-4.9937252706567499</v>
      </c>
    </row>
    <row r="11775" spans="1:13" x14ac:dyDescent="0.2">
      <c r="A11775" t="s">
        <v>58473</v>
      </c>
      <c r="B11775" t="s">
        <v>58474</v>
      </c>
      <c r="C11775" t="s">
        <v>58475</v>
      </c>
      <c r="D11775" t="s">
        <v>58476</v>
      </c>
      <c r="E11775" t="s">
        <v>58474</v>
      </c>
      <c r="F11775" t="s">
        <v>17</v>
      </c>
      <c r="G11775" t="s">
        <v>58477</v>
      </c>
      <c r="H11775">
        <v>-5.0911686769705297E-2</v>
      </c>
      <c r="I11775">
        <v>9.1033444132080508</v>
      </c>
      <c r="J11775">
        <v>-0.56857542244796</v>
      </c>
      <c r="K11775">
        <v>0.57666719953095202</v>
      </c>
      <c r="L11775">
        <v>0.99997848474051698</v>
      </c>
      <c r="M11775">
        <v>-4.9937581827827504</v>
      </c>
    </row>
    <row r="11776" spans="1:13" x14ac:dyDescent="0.2">
      <c r="A11776" t="s">
        <v>58478</v>
      </c>
      <c r="B11776" t="s">
        <v>58479</v>
      </c>
      <c r="C11776" t="s">
        <v>58480</v>
      </c>
      <c r="D11776" t="s">
        <v>58481</v>
      </c>
      <c r="E11776" t="s">
        <v>58479</v>
      </c>
      <c r="F11776" t="s">
        <v>17</v>
      </c>
      <c r="G11776" t="s">
        <v>58482</v>
      </c>
      <c r="H11776">
        <v>-4.7975924674183497E-2</v>
      </c>
      <c r="I11776">
        <v>9.6188737540453193</v>
      </c>
      <c r="J11776">
        <v>-0.56853437332291901</v>
      </c>
      <c r="K11776">
        <v>0.57669447566411502</v>
      </c>
      <c r="L11776">
        <v>0.99997848474051698</v>
      </c>
      <c r="M11776">
        <v>-4.9937734851204301</v>
      </c>
    </row>
    <row r="11777" spans="1:13" x14ac:dyDescent="0.2">
      <c r="A11777" t="s">
        <v>58483</v>
      </c>
      <c r="B11777" t="s">
        <v>58484</v>
      </c>
      <c r="C11777" t="s">
        <v>58485</v>
      </c>
      <c r="D11777" t="s">
        <v>58486</v>
      </c>
      <c r="E11777" t="s">
        <v>58484</v>
      </c>
      <c r="F11777" t="s">
        <v>28</v>
      </c>
      <c r="G11777" t="s">
        <v>58487</v>
      </c>
      <c r="H11777">
        <v>4.8271458260261503E-2</v>
      </c>
      <c r="I11777">
        <v>12.871574478416401</v>
      </c>
      <c r="J11777">
        <v>0.56834014774990504</v>
      </c>
      <c r="K11777">
        <v>0.57682354272631498</v>
      </c>
      <c r="L11777">
        <v>0.99997848474051698</v>
      </c>
      <c r="M11777">
        <v>-4.9938458744833802</v>
      </c>
    </row>
    <row r="11778" spans="1:13" x14ac:dyDescent="0.2">
      <c r="A11778" t="s">
        <v>58488</v>
      </c>
      <c r="B11778" t="s">
        <v>58489</v>
      </c>
      <c r="C11778" t="s">
        <v>58490</v>
      </c>
      <c r="D11778" t="s">
        <v>58491</v>
      </c>
      <c r="E11778" t="s">
        <v>58489</v>
      </c>
      <c r="F11778" t="s">
        <v>17</v>
      </c>
      <c r="G11778" t="s">
        <v>58492</v>
      </c>
      <c r="H11778">
        <v>5.16269106445666E-2</v>
      </c>
      <c r="I11778">
        <v>9.9550404487803608</v>
      </c>
      <c r="J11778">
        <v>0.56809479394483398</v>
      </c>
      <c r="K11778">
        <v>0.57698660671570901</v>
      </c>
      <c r="L11778">
        <v>0.99997848474051698</v>
      </c>
      <c r="M11778">
        <v>-4.9939372860771796</v>
      </c>
    </row>
    <row r="11779" spans="1:13" x14ac:dyDescent="0.2">
      <c r="A11779" t="s">
        <v>58493</v>
      </c>
      <c r="B11779" t="s">
        <v>58494</v>
      </c>
      <c r="C11779" t="s">
        <v>58495</v>
      </c>
      <c r="D11779" t="s">
        <v>58496</v>
      </c>
      <c r="E11779" t="s">
        <v>58494</v>
      </c>
      <c r="F11779" t="s">
        <v>17</v>
      </c>
      <c r="G11779" t="s">
        <v>58497</v>
      </c>
      <c r="H11779">
        <v>7.4512999450129194E-2</v>
      </c>
      <c r="I11779">
        <v>6.2180334616934196</v>
      </c>
      <c r="J11779">
        <v>0.56803694686340001</v>
      </c>
      <c r="K11779">
        <v>0.57702505575622698</v>
      </c>
      <c r="L11779">
        <v>0.99997848474051698</v>
      </c>
      <c r="M11779">
        <v>-4.9939588327210203</v>
      </c>
    </row>
    <row r="11780" spans="1:13" x14ac:dyDescent="0.2">
      <c r="A11780" t="s">
        <v>58498</v>
      </c>
      <c r="B11780" t="s">
        <v>58499</v>
      </c>
      <c r="C11780" t="s">
        <v>58500</v>
      </c>
      <c r="D11780" t="s">
        <v>58501</v>
      </c>
      <c r="E11780" t="s">
        <v>58499</v>
      </c>
      <c r="F11780" t="s">
        <v>17</v>
      </c>
      <c r="G11780" t="s">
        <v>58502</v>
      </c>
      <c r="H11780">
        <v>6.9178203461008905E-2</v>
      </c>
      <c r="I11780">
        <v>8.0305073541624097</v>
      </c>
      <c r="J11780">
        <v>0.567990830909054</v>
      </c>
      <c r="K11780">
        <v>0.57705570844335397</v>
      </c>
      <c r="L11780">
        <v>0.99997848474051698</v>
      </c>
      <c r="M11780">
        <v>-4.9939760083065901</v>
      </c>
    </row>
    <row r="11781" spans="1:13" x14ac:dyDescent="0.2">
      <c r="A11781" t="s">
        <v>58503</v>
      </c>
      <c r="B11781" t="s">
        <v>58504</v>
      </c>
      <c r="C11781" t="s">
        <v>58505</v>
      </c>
      <c r="D11781" t="s">
        <v>58506</v>
      </c>
      <c r="E11781" t="s">
        <v>58504</v>
      </c>
      <c r="F11781" t="s">
        <v>17</v>
      </c>
      <c r="G11781" t="s">
        <v>58507</v>
      </c>
      <c r="H11781">
        <v>-7.13332353666907E-2</v>
      </c>
      <c r="I11781">
        <v>8.0053779660903501</v>
      </c>
      <c r="J11781">
        <v>-0.56795433291595498</v>
      </c>
      <c r="K11781">
        <v>0.57707996878444401</v>
      </c>
      <c r="L11781">
        <v>0.99997848474051698</v>
      </c>
      <c r="M11781">
        <v>-4.9939896008044604</v>
      </c>
    </row>
    <row r="11782" spans="1:13" x14ac:dyDescent="0.2">
      <c r="A11782" t="s">
        <v>58508</v>
      </c>
      <c r="B11782" t="s">
        <v>58509</v>
      </c>
      <c r="C11782" t="s">
        <v>58510</v>
      </c>
      <c r="D11782" t="s">
        <v>58511</v>
      </c>
      <c r="E11782" t="s">
        <v>58509</v>
      </c>
      <c r="F11782" t="s">
        <v>17</v>
      </c>
      <c r="G11782" t="s">
        <v>58512</v>
      </c>
      <c r="H11782">
        <v>-7.0992315808903E-2</v>
      </c>
      <c r="I11782">
        <v>8.2883716812683694</v>
      </c>
      <c r="J11782">
        <v>-0.56794447964094097</v>
      </c>
      <c r="K11782">
        <v>0.57708651837950997</v>
      </c>
      <c r="L11782">
        <v>0.99997848474051698</v>
      </c>
      <c r="M11782">
        <v>-4.9939932701957401</v>
      </c>
    </row>
    <row r="11783" spans="1:13" x14ac:dyDescent="0.2">
      <c r="A11783" t="s">
        <v>58513</v>
      </c>
      <c r="B11783" t="s">
        <v>58514</v>
      </c>
      <c r="C11783" t="s">
        <v>58515</v>
      </c>
      <c r="D11783" t="s">
        <v>58516</v>
      </c>
      <c r="E11783" t="s">
        <v>58514</v>
      </c>
      <c r="F11783" t="s">
        <v>17</v>
      </c>
      <c r="G11783" t="s">
        <v>58517</v>
      </c>
      <c r="H11783">
        <v>-8.0317410022542099E-2</v>
      </c>
      <c r="I11783">
        <v>7.3114991851138402</v>
      </c>
      <c r="J11783">
        <v>-0.56793600077137896</v>
      </c>
      <c r="K11783">
        <v>0.57709215442051598</v>
      </c>
      <c r="L11783">
        <v>0.99997848474051698</v>
      </c>
      <c r="M11783">
        <v>-4.9939964277055102</v>
      </c>
    </row>
    <row r="11784" spans="1:13" x14ac:dyDescent="0.2">
      <c r="A11784" t="s">
        <v>58518</v>
      </c>
      <c r="B11784" t="s">
        <v>58519</v>
      </c>
      <c r="C11784" t="s">
        <v>58520</v>
      </c>
      <c r="D11784" t="s">
        <v>58521</v>
      </c>
      <c r="E11784" t="s">
        <v>58519</v>
      </c>
      <c r="F11784" t="s">
        <v>17</v>
      </c>
      <c r="G11784" t="s">
        <v>58522</v>
      </c>
      <c r="H11784">
        <v>-5.9755203851633402E-2</v>
      </c>
      <c r="I11784">
        <v>7.2162414122849796</v>
      </c>
      <c r="J11784">
        <v>-0.56790134566957495</v>
      </c>
      <c r="K11784">
        <v>0.57711519051680304</v>
      </c>
      <c r="L11784">
        <v>0.99997848474051698</v>
      </c>
      <c r="M11784">
        <v>-4.9940093327120598</v>
      </c>
    </row>
    <row r="11785" spans="1:13" x14ac:dyDescent="0.2">
      <c r="A11785" t="s">
        <v>58523</v>
      </c>
      <c r="B11785" t="s">
        <v>58524</v>
      </c>
      <c r="C11785" t="s">
        <v>58525</v>
      </c>
      <c r="D11785" t="s">
        <v>58526</v>
      </c>
      <c r="E11785" t="s">
        <v>58524</v>
      </c>
      <c r="F11785" t="s">
        <v>17</v>
      </c>
      <c r="G11785" t="s">
        <v>58527</v>
      </c>
      <c r="H11785">
        <v>-7.0902480307363902E-2</v>
      </c>
      <c r="I11785">
        <v>6.2057715640145199</v>
      </c>
      <c r="J11785">
        <v>-0.56779104221127696</v>
      </c>
      <c r="K11785">
        <v>0.57718851506084801</v>
      </c>
      <c r="L11785">
        <v>0.99997848474051698</v>
      </c>
      <c r="M11785">
        <v>-4.9940504029687602</v>
      </c>
    </row>
    <row r="11786" spans="1:13" x14ac:dyDescent="0.2">
      <c r="A11786" t="s">
        <v>58528</v>
      </c>
      <c r="B11786" t="s">
        <v>58529</v>
      </c>
      <c r="C11786" t="s">
        <v>58530</v>
      </c>
      <c r="D11786" t="s">
        <v>58531</v>
      </c>
      <c r="E11786" t="s">
        <v>58529</v>
      </c>
      <c r="F11786" t="s">
        <v>17</v>
      </c>
      <c r="G11786" t="s">
        <v>58532</v>
      </c>
      <c r="H11786">
        <v>6.0874219699085699E-2</v>
      </c>
      <c r="I11786">
        <v>8.9031450247472108</v>
      </c>
      <c r="J11786">
        <v>0.56771093889065005</v>
      </c>
      <c r="K11786">
        <v>0.57724176696066798</v>
      </c>
      <c r="L11786">
        <v>0.99997848474051698</v>
      </c>
      <c r="M11786">
        <v>-4.9940802237827002</v>
      </c>
    </row>
    <row r="11787" spans="1:13" x14ac:dyDescent="0.2">
      <c r="A11787" t="s">
        <v>58533</v>
      </c>
      <c r="B11787" t="s">
        <v>58534</v>
      </c>
      <c r="C11787" t="s">
        <v>58535</v>
      </c>
      <c r="D11787" t="s">
        <v>58536</v>
      </c>
      <c r="E11787" t="s">
        <v>58534</v>
      </c>
      <c r="F11787" t="s">
        <v>17</v>
      </c>
      <c r="G11787" t="s">
        <v>58537</v>
      </c>
      <c r="H11787">
        <v>7.2265365580348906E-2</v>
      </c>
      <c r="I11787">
        <v>6.2941624221532004</v>
      </c>
      <c r="J11787">
        <v>0.56767529880411005</v>
      </c>
      <c r="K11787">
        <v>0.57726546094695497</v>
      </c>
      <c r="L11787">
        <v>0.99997848474051698</v>
      </c>
      <c r="M11787">
        <v>-4.9940934905643699</v>
      </c>
    </row>
    <row r="11788" spans="1:13" x14ac:dyDescent="0.2">
      <c r="A11788" t="s">
        <v>58538</v>
      </c>
      <c r="B11788" t="s">
        <v>58539</v>
      </c>
      <c r="C11788" t="s">
        <v>58540</v>
      </c>
      <c r="D11788" t="s">
        <v>58541</v>
      </c>
      <c r="E11788" t="s">
        <v>58539</v>
      </c>
      <c r="F11788" t="s">
        <v>17</v>
      </c>
      <c r="G11788" t="s">
        <v>58542</v>
      </c>
      <c r="H11788">
        <v>6.9261049779783895E-2</v>
      </c>
      <c r="I11788">
        <v>7.6696295775443097</v>
      </c>
      <c r="J11788">
        <v>0.56760885570749398</v>
      </c>
      <c r="K11788">
        <v>0.577309634496321</v>
      </c>
      <c r="L11788">
        <v>0.99997848474051698</v>
      </c>
      <c r="M11788">
        <v>-4.9941182214418198</v>
      </c>
    </row>
    <row r="11789" spans="1:13" x14ac:dyDescent="0.2">
      <c r="A11789" t="s">
        <v>58543</v>
      </c>
      <c r="B11789" t="s">
        <v>58544</v>
      </c>
      <c r="C11789" t="s">
        <v>58545</v>
      </c>
      <c r="D11789" t="s">
        <v>58546</v>
      </c>
      <c r="E11789" t="s">
        <v>58544</v>
      </c>
      <c r="F11789" t="s">
        <v>17</v>
      </c>
      <c r="G11789" t="s">
        <v>58547</v>
      </c>
      <c r="H11789">
        <v>-6.0945459659739902E-2</v>
      </c>
      <c r="I11789">
        <v>8.6919886143730398</v>
      </c>
      <c r="J11789">
        <v>-0.56754781933702503</v>
      </c>
      <c r="K11789">
        <v>0.57735021499929395</v>
      </c>
      <c r="L11789">
        <v>0.99997848474051698</v>
      </c>
      <c r="M11789">
        <v>-4.9941409374458301</v>
      </c>
    </row>
    <row r="11790" spans="1:13" x14ac:dyDescent="0.2">
      <c r="A11790" t="s">
        <v>58548</v>
      </c>
      <c r="B11790" t="s">
        <v>58549</v>
      </c>
      <c r="C11790" t="s">
        <v>58550</v>
      </c>
      <c r="D11790" t="s">
        <v>58551</v>
      </c>
      <c r="E11790" t="s">
        <v>58549</v>
      </c>
      <c r="F11790" t="s">
        <v>17</v>
      </c>
      <c r="G11790" t="s">
        <v>58552</v>
      </c>
      <c r="H11790">
        <v>5.31725415642086E-2</v>
      </c>
      <c r="I11790">
        <v>8.7274440609868993</v>
      </c>
      <c r="J11790">
        <v>0.56753627284342101</v>
      </c>
      <c r="K11790">
        <v>0.57735789193884202</v>
      </c>
      <c r="L11790">
        <v>0.99997848474051698</v>
      </c>
      <c r="M11790">
        <v>-4.99414523446133</v>
      </c>
    </row>
    <row r="11791" spans="1:13" x14ac:dyDescent="0.2">
      <c r="A11791" t="s">
        <v>58553</v>
      </c>
      <c r="B11791" t="s">
        <v>58554</v>
      </c>
      <c r="C11791" t="s">
        <v>58555</v>
      </c>
      <c r="D11791" t="s">
        <v>58556</v>
      </c>
      <c r="E11791" t="s">
        <v>58554</v>
      </c>
      <c r="F11791" t="s">
        <v>17</v>
      </c>
      <c r="G11791" t="s">
        <v>58557</v>
      </c>
      <c r="H11791">
        <v>5.09745804340902E-2</v>
      </c>
      <c r="I11791">
        <v>9.1256081482985696</v>
      </c>
      <c r="J11791">
        <v>0.56751389664109197</v>
      </c>
      <c r="K11791">
        <v>0.577372769396298</v>
      </c>
      <c r="L11791">
        <v>0.99997848474051698</v>
      </c>
      <c r="M11791">
        <v>-4.9941535615046897</v>
      </c>
    </row>
    <row r="11792" spans="1:13" x14ac:dyDescent="0.2">
      <c r="A11792" t="s">
        <v>58558</v>
      </c>
      <c r="B11792" t="s">
        <v>58559</v>
      </c>
      <c r="C11792" t="s">
        <v>58560</v>
      </c>
      <c r="D11792" t="s">
        <v>58561</v>
      </c>
      <c r="E11792" t="s">
        <v>58559</v>
      </c>
      <c r="F11792" t="s">
        <v>17</v>
      </c>
      <c r="G11792" t="s">
        <v>58562</v>
      </c>
      <c r="H11792">
        <v>-4.4227852707276603E-2</v>
      </c>
      <c r="I11792">
        <v>10.443412792138901</v>
      </c>
      <c r="J11792">
        <v>-0.56751241990189705</v>
      </c>
      <c r="K11792">
        <v>0.577373751255437</v>
      </c>
      <c r="L11792">
        <v>0.99997848474051698</v>
      </c>
      <c r="M11792">
        <v>-4.9941541110449998</v>
      </c>
    </row>
    <row r="11793" spans="1:13" x14ac:dyDescent="0.2">
      <c r="A11793" t="s">
        <v>58563</v>
      </c>
      <c r="B11793" t="s">
        <v>58564</v>
      </c>
      <c r="C11793" t="s">
        <v>58565</v>
      </c>
      <c r="D11793" t="s">
        <v>58566</v>
      </c>
      <c r="E11793" t="s">
        <v>58564</v>
      </c>
      <c r="F11793" t="s">
        <v>17</v>
      </c>
      <c r="G11793" t="s">
        <v>58567</v>
      </c>
      <c r="H11793">
        <v>5.27099967874083E-2</v>
      </c>
      <c r="I11793">
        <v>9.7691633316291906</v>
      </c>
      <c r="J11793">
        <v>0.56741250998085302</v>
      </c>
      <c r="K11793">
        <v>0.57744018166903599</v>
      </c>
      <c r="L11793">
        <v>0.99997848474051698</v>
      </c>
      <c r="M11793">
        <v>-4.9941912874544503</v>
      </c>
    </row>
    <row r="11794" spans="1:13" x14ac:dyDescent="0.2">
      <c r="A11794" t="s">
        <v>58568</v>
      </c>
      <c r="B11794" t="s">
        <v>58569</v>
      </c>
      <c r="C11794" t="s">
        <v>58570</v>
      </c>
      <c r="D11794" t="s">
        <v>58571</v>
      </c>
      <c r="E11794" t="s">
        <v>58569</v>
      </c>
      <c r="F11794" t="s">
        <v>17</v>
      </c>
      <c r="G11794" t="s">
        <v>58572</v>
      </c>
      <c r="H11794">
        <v>-6.2653220707531404E-2</v>
      </c>
      <c r="I11794">
        <v>8.36542190528764</v>
      </c>
      <c r="J11794">
        <v>-0.56722817485115595</v>
      </c>
      <c r="K11794">
        <v>0.57756275691288095</v>
      </c>
      <c r="L11794">
        <v>0.99997848474051698</v>
      </c>
      <c r="M11794">
        <v>-4.9942598620694403</v>
      </c>
    </row>
    <row r="11795" spans="1:13" x14ac:dyDescent="0.2">
      <c r="A11795" t="s">
        <v>58573</v>
      </c>
      <c r="B11795" t="s">
        <v>58574</v>
      </c>
      <c r="C11795" t="s">
        <v>58575</v>
      </c>
      <c r="D11795" t="s">
        <v>58576</v>
      </c>
      <c r="E11795" t="s">
        <v>58574</v>
      </c>
      <c r="F11795" t="s">
        <v>17</v>
      </c>
      <c r="G11795" t="s">
        <v>58577</v>
      </c>
      <c r="H11795">
        <v>5.2818983865636299E-2</v>
      </c>
      <c r="I11795">
        <v>11.030942247655499</v>
      </c>
      <c r="J11795">
        <v>0.56710063290296697</v>
      </c>
      <c r="K11795">
        <v>0.57764757481779405</v>
      </c>
      <c r="L11795">
        <v>0.99997848474051698</v>
      </c>
      <c r="M11795">
        <v>-4.9943072966056299</v>
      </c>
    </row>
    <row r="11796" spans="1:13" x14ac:dyDescent="0.2">
      <c r="A11796" t="s">
        <v>58578</v>
      </c>
      <c r="B11796" t="s">
        <v>58579</v>
      </c>
      <c r="C11796" t="s">
        <v>58580</v>
      </c>
      <c r="D11796" t="s">
        <v>58581</v>
      </c>
      <c r="E11796" t="s">
        <v>58579</v>
      </c>
      <c r="F11796" t="s">
        <v>17</v>
      </c>
      <c r="G11796" t="s">
        <v>58582</v>
      </c>
      <c r="H11796">
        <v>-5.8511774257645803E-2</v>
      </c>
      <c r="I11796">
        <v>9.1526342501162699</v>
      </c>
      <c r="J11796">
        <v>-0.56706375667593101</v>
      </c>
      <c r="K11796">
        <v>0.57767209942000997</v>
      </c>
      <c r="L11796">
        <v>0.99997848474051698</v>
      </c>
      <c r="M11796">
        <v>-4.9943210094693304</v>
      </c>
    </row>
    <row r="11797" spans="1:13" x14ac:dyDescent="0.2">
      <c r="A11797" t="s">
        <v>58583</v>
      </c>
      <c r="B11797" t="s">
        <v>58584</v>
      </c>
      <c r="C11797" t="s">
        <v>58585</v>
      </c>
      <c r="D11797" t="s">
        <v>58586</v>
      </c>
      <c r="E11797" t="s">
        <v>58584</v>
      </c>
      <c r="F11797" t="s">
        <v>17</v>
      </c>
      <c r="G11797" t="s">
        <v>58587</v>
      </c>
      <c r="H11797">
        <v>9.5251617026930205E-2</v>
      </c>
      <c r="I11797">
        <v>6.6176111885495397</v>
      </c>
      <c r="J11797">
        <v>0.56706272334154195</v>
      </c>
      <c r="K11797">
        <v>0.57767278664859401</v>
      </c>
      <c r="L11797">
        <v>0.99997848474051698</v>
      </c>
      <c r="M11797">
        <v>-4.9943213937147899</v>
      </c>
    </row>
    <row r="11798" spans="1:13" x14ac:dyDescent="0.2">
      <c r="A11798" t="s">
        <v>58588</v>
      </c>
      <c r="B11798" t="s">
        <v>58589</v>
      </c>
      <c r="C11798" t="s">
        <v>58590</v>
      </c>
      <c r="D11798" t="s">
        <v>58591</v>
      </c>
      <c r="E11798" t="s">
        <v>58589</v>
      </c>
      <c r="F11798" t="s">
        <v>17</v>
      </c>
      <c r="G11798" t="s">
        <v>58592</v>
      </c>
      <c r="H11798">
        <v>-7.8521510968002403E-2</v>
      </c>
      <c r="I11798">
        <v>8.5573657009550104</v>
      </c>
      <c r="J11798">
        <v>-0.56705332299042299</v>
      </c>
      <c r="K11798">
        <v>0.57767903845815904</v>
      </c>
      <c r="L11798">
        <v>0.99997848474051698</v>
      </c>
      <c r="M11798">
        <v>-4.9943248892053296</v>
      </c>
    </row>
    <row r="11799" spans="1:13" x14ac:dyDescent="0.2">
      <c r="A11799" t="s">
        <v>58593</v>
      </c>
      <c r="B11799" t="s">
        <v>58594</v>
      </c>
      <c r="C11799" t="s">
        <v>58595</v>
      </c>
      <c r="D11799" t="s">
        <v>58596</v>
      </c>
      <c r="E11799" t="s">
        <v>58594</v>
      </c>
      <c r="F11799" t="s">
        <v>17</v>
      </c>
      <c r="G11799" t="s">
        <v>58597</v>
      </c>
      <c r="H11799">
        <v>-8.7292932746404303E-2</v>
      </c>
      <c r="I11799">
        <v>6.53549075567775</v>
      </c>
      <c r="J11799">
        <v>-0.56705321471585302</v>
      </c>
      <c r="K11799">
        <v>0.57767911046758402</v>
      </c>
      <c r="L11799">
        <v>0.99997848474051698</v>
      </c>
      <c r="M11799">
        <v>-4.9943249294665604</v>
      </c>
    </row>
    <row r="11800" spans="1:13" x14ac:dyDescent="0.2">
      <c r="A11800" t="s">
        <v>58598</v>
      </c>
      <c r="B11800" t="s">
        <v>58599</v>
      </c>
      <c r="C11800" t="s">
        <v>58600</v>
      </c>
      <c r="D11800" t="s">
        <v>58601</v>
      </c>
      <c r="E11800" t="s">
        <v>58599</v>
      </c>
      <c r="F11800" t="s">
        <v>28</v>
      </c>
      <c r="G11800" t="s">
        <v>58602</v>
      </c>
      <c r="H11800">
        <v>-9.9353187457841899E-2</v>
      </c>
      <c r="I11800">
        <v>6.5301839785906601</v>
      </c>
      <c r="J11800">
        <v>-0.56702935326132398</v>
      </c>
      <c r="K11800">
        <v>0.57769497995332597</v>
      </c>
      <c r="L11800">
        <v>0.99997848474051698</v>
      </c>
      <c r="M11800">
        <v>-4.9943338020228696</v>
      </c>
    </row>
    <row r="11801" spans="1:13" x14ac:dyDescent="0.2">
      <c r="A11801" t="s">
        <v>58603</v>
      </c>
      <c r="B11801" t="s">
        <v>58604</v>
      </c>
      <c r="C11801" t="s">
        <v>58605</v>
      </c>
      <c r="D11801" t="s">
        <v>58606</v>
      </c>
      <c r="E11801" t="s">
        <v>58604</v>
      </c>
      <c r="F11801" t="s">
        <v>17</v>
      </c>
      <c r="G11801" t="s">
        <v>58607</v>
      </c>
      <c r="H11801">
        <v>4.3040352865773499E-2</v>
      </c>
      <c r="I11801">
        <v>10.969006267911301</v>
      </c>
      <c r="J11801">
        <v>0.56677409575982196</v>
      </c>
      <c r="K11801">
        <v>0.57786475743580701</v>
      </c>
      <c r="L11801">
        <v>0.99997848474051698</v>
      </c>
      <c r="M11801">
        <v>-4.9944286938024298</v>
      </c>
    </row>
    <row r="11802" spans="1:13" x14ac:dyDescent="0.2">
      <c r="A11802" t="s">
        <v>58608</v>
      </c>
      <c r="B11802" t="s">
        <v>58609</v>
      </c>
      <c r="C11802" t="s">
        <v>58610</v>
      </c>
      <c r="D11802" t="s">
        <v>58611</v>
      </c>
      <c r="E11802" t="s">
        <v>58609</v>
      </c>
      <c r="F11802" t="s">
        <v>28</v>
      </c>
      <c r="G11802" t="s">
        <v>58612</v>
      </c>
      <c r="H11802">
        <v>8.9824254922658206E-2</v>
      </c>
      <c r="I11802">
        <v>5.0250299676751702</v>
      </c>
      <c r="J11802">
        <v>0.56667766315499501</v>
      </c>
      <c r="K11802">
        <v>0.57792890355158999</v>
      </c>
      <c r="L11802">
        <v>0.99997848474051698</v>
      </c>
      <c r="M11802">
        <v>-4.99446453196233</v>
      </c>
    </row>
    <row r="11803" spans="1:13" x14ac:dyDescent="0.2">
      <c r="A11803" t="s">
        <v>58613</v>
      </c>
      <c r="B11803" t="s">
        <v>58614</v>
      </c>
      <c r="C11803" t="s">
        <v>58615</v>
      </c>
      <c r="D11803" t="s">
        <v>58616</v>
      </c>
      <c r="E11803" t="s">
        <v>58614</v>
      </c>
      <c r="F11803" t="s">
        <v>17</v>
      </c>
      <c r="G11803" t="s">
        <v>58617</v>
      </c>
      <c r="H11803">
        <v>-5.7644366867087599E-2</v>
      </c>
      <c r="I11803">
        <v>8.9318068540622502</v>
      </c>
      <c r="J11803">
        <v>-0.56644416049440804</v>
      </c>
      <c r="K11803">
        <v>0.57808424251378299</v>
      </c>
      <c r="L11803">
        <v>0.99997848474051698</v>
      </c>
      <c r="M11803">
        <v>-4.9945512867117596</v>
      </c>
    </row>
    <row r="11804" spans="1:13" x14ac:dyDescent="0.2">
      <c r="A11804" t="s">
        <v>58618</v>
      </c>
      <c r="B11804" t="s">
        <v>58619</v>
      </c>
      <c r="C11804" t="s">
        <v>58620</v>
      </c>
      <c r="D11804" t="s">
        <v>58621</v>
      </c>
      <c r="E11804" t="s">
        <v>58619</v>
      </c>
      <c r="F11804" t="s">
        <v>17</v>
      </c>
      <c r="G11804" t="s">
        <v>58622</v>
      </c>
      <c r="H11804">
        <v>4.45846420517775E-2</v>
      </c>
      <c r="I11804">
        <v>10.634935044654499</v>
      </c>
      <c r="J11804">
        <v>0.56638558130285099</v>
      </c>
      <c r="K11804">
        <v>0.57812321599509198</v>
      </c>
      <c r="L11804">
        <v>0.99997848474051698</v>
      </c>
      <c r="M11804">
        <v>-4.99457304567514</v>
      </c>
    </row>
    <row r="11805" spans="1:13" x14ac:dyDescent="0.2">
      <c r="A11805" t="s">
        <v>58623</v>
      </c>
      <c r="B11805" t="s">
        <v>58624</v>
      </c>
      <c r="C11805" t="s">
        <v>58625</v>
      </c>
      <c r="D11805" t="s">
        <v>58626</v>
      </c>
      <c r="E11805" t="s">
        <v>58624</v>
      </c>
      <c r="F11805" t="s">
        <v>17</v>
      </c>
      <c r="G11805" t="s">
        <v>58627</v>
      </c>
      <c r="H11805">
        <v>-8.3139888586824598E-2</v>
      </c>
      <c r="I11805">
        <v>10.642513430529799</v>
      </c>
      <c r="J11805">
        <v>-0.56635477995131001</v>
      </c>
      <c r="K11805">
        <v>0.57814370906403001</v>
      </c>
      <c r="L11805">
        <v>0.99997848474051698</v>
      </c>
      <c r="M11805">
        <v>-4.9945844858318704</v>
      </c>
    </row>
    <row r="11806" spans="1:13" x14ac:dyDescent="0.2">
      <c r="A11806" t="s">
        <v>58628</v>
      </c>
      <c r="B11806" t="s">
        <v>58629</v>
      </c>
      <c r="C11806" t="s">
        <v>58630</v>
      </c>
      <c r="D11806" t="s">
        <v>58631</v>
      </c>
      <c r="E11806" t="s">
        <v>58629</v>
      </c>
      <c r="F11806" t="s">
        <v>17</v>
      </c>
      <c r="G11806" t="s">
        <v>58632</v>
      </c>
      <c r="H11806">
        <v>7.45835160998638E-2</v>
      </c>
      <c r="I11806">
        <v>10.998867654878101</v>
      </c>
      <c r="J11806">
        <v>0.56627720174332397</v>
      </c>
      <c r="K11806">
        <v>0.57819532583034206</v>
      </c>
      <c r="L11806">
        <v>0.99997848474051698</v>
      </c>
      <c r="M11806">
        <v>-4.9946132971002903</v>
      </c>
    </row>
    <row r="11807" spans="1:13" x14ac:dyDescent="0.2">
      <c r="A11807" t="s">
        <v>58633</v>
      </c>
      <c r="B11807" t="s">
        <v>58634</v>
      </c>
      <c r="C11807" t="s">
        <v>58635</v>
      </c>
      <c r="D11807" t="s">
        <v>58636</v>
      </c>
      <c r="E11807" t="s">
        <v>58634</v>
      </c>
      <c r="F11807" t="s">
        <v>17</v>
      </c>
      <c r="G11807" t="s">
        <v>58637</v>
      </c>
      <c r="H11807">
        <v>-9.7429626029215094E-2</v>
      </c>
      <c r="I11807">
        <v>7.73587325322565</v>
      </c>
      <c r="J11807">
        <v>-0.56615127598422299</v>
      </c>
      <c r="K11807">
        <v>0.57827911571225099</v>
      </c>
      <c r="L11807">
        <v>0.99997848474051698</v>
      </c>
      <c r="M11807">
        <v>-4.99466005585204</v>
      </c>
    </row>
    <row r="11808" spans="1:13" x14ac:dyDescent="0.2">
      <c r="A11808" t="s">
        <v>58638</v>
      </c>
      <c r="B11808" t="s">
        <v>58639</v>
      </c>
      <c r="C11808" t="s">
        <v>58640</v>
      </c>
      <c r="D11808" t="s">
        <v>58641</v>
      </c>
      <c r="E11808" t="s">
        <v>58639</v>
      </c>
      <c r="F11808" t="s">
        <v>28</v>
      </c>
      <c r="G11808" t="s">
        <v>58642</v>
      </c>
      <c r="H11808">
        <v>7.0702374357139802E-2</v>
      </c>
      <c r="I11808">
        <v>6.56370248712786</v>
      </c>
      <c r="J11808">
        <v>0.56602733638321301</v>
      </c>
      <c r="K11808">
        <v>0.57836159007173105</v>
      </c>
      <c r="L11808">
        <v>0.99997848474051698</v>
      </c>
      <c r="M11808">
        <v>-4.9947060674348904</v>
      </c>
    </row>
    <row r="11809" spans="1:13" x14ac:dyDescent="0.2">
      <c r="A11809" t="s">
        <v>58643</v>
      </c>
      <c r="B11809" t="s">
        <v>58644</v>
      </c>
      <c r="C11809" t="s">
        <v>58645</v>
      </c>
      <c r="D11809" t="s">
        <v>58646</v>
      </c>
      <c r="E11809" t="s">
        <v>58644</v>
      </c>
      <c r="F11809" t="s">
        <v>17</v>
      </c>
      <c r="G11809" t="s">
        <v>58647</v>
      </c>
      <c r="H11809">
        <v>9.8370937560840602E-2</v>
      </c>
      <c r="I11809">
        <v>8.2258198863317293</v>
      </c>
      <c r="J11809">
        <v>0.56593479628432997</v>
      </c>
      <c r="K11809">
        <v>0.57842317386158504</v>
      </c>
      <c r="L11809">
        <v>0.99997848474051698</v>
      </c>
      <c r="M11809">
        <v>-4.99474041594965</v>
      </c>
    </row>
    <row r="11810" spans="1:13" x14ac:dyDescent="0.2">
      <c r="A11810" t="s">
        <v>58648</v>
      </c>
      <c r="B11810" t="s">
        <v>58649</v>
      </c>
      <c r="C11810" t="s">
        <v>58650</v>
      </c>
      <c r="D11810" t="s">
        <v>58651</v>
      </c>
      <c r="E11810" t="s">
        <v>58649</v>
      </c>
      <c r="F11810" t="s">
        <v>17</v>
      </c>
      <c r="G11810" t="s">
        <v>58652</v>
      </c>
      <c r="H11810">
        <v>8.5044643712853599E-2</v>
      </c>
      <c r="I11810">
        <v>5.65656636530551</v>
      </c>
      <c r="J11810">
        <v>0.56587192388943097</v>
      </c>
      <c r="K11810">
        <v>0.578465016230437</v>
      </c>
      <c r="L11810">
        <v>0.99997848474051698</v>
      </c>
      <c r="M11810">
        <v>-4.9947637495216304</v>
      </c>
    </row>
    <row r="11811" spans="1:13" x14ac:dyDescent="0.2">
      <c r="A11811" t="s">
        <v>58653</v>
      </c>
      <c r="B11811" t="s">
        <v>58654</v>
      </c>
      <c r="C11811" t="s">
        <v>58655</v>
      </c>
      <c r="D11811" t="s">
        <v>58656</v>
      </c>
      <c r="E11811" t="s">
        <v>58654</v>
      </c>
      <c r="F11811" t="s">
        <v>17</v>
      </c>
      <c r="G11811" t="s">
        <v>58657</v>
      </c>
      <c r="H11811">
        <v>-6.99163326667884E-2</v>
      </c>
      <c r="I11811">
        <v>6.2880758419205396</v>
      </c>
      <c r="J11811">
        <v>-0.56584227415708299</v>
      </c>
      <c r="K11811">
        <v>0.57848474903561298</v>
      </c>
      <c r="L11811">
        <v>0.99997848474051698</v>
      </c>
      <c r="M11811">
        <v>-4.99477475244767</v>
      </c>
    </row>
    <row r="11812" spans="1:13" x14ac:dyDescent="0.2">
      <c r="A11812" t="s">
        <v>58658</v>
      </c>
      <c r="B11812" t="s">
        <v>58659</v>
      </c>
      <c r="C11812" t="s">
        <v>58660</v>
      </c>
      <c r="D11812" t="s">
        <v>58661</v>
      </c>
      <c r="E11812" t="s">
        <v>58659</v>
      </c>
      <c r="F11812" t="s">
        <v>17</v>
      </c>
      <c r="G11812" t="s">
        <v>58662</v>
      </c>
      <c r="H11812">
        <v>5.51284433002159E-2</v>
      </c>
      <c r="I11812">
        <v>10.070250298701399</v>
      </c>
      <c r="J11812">
        <v>0.56576929996199898</v>
      </c>
      <c r="K11812">
        <v>0.57853331706035405</v>
      </c>
      <c r="L11812">
        <v>0.99997848474051698</v>
      </c>
      <c r="M11812">
        <v>-4.9948018306125297</v>
      </c>
    </row>
    <row r="11813" spans="1:13" x14ac:dyDescent="0.2">
      <c r="A11813" t="s">
        <v>58663</v>
      </c>
      <c r="B11813" t="s">
        <v>58664</v>
      </c>
      <c r="C11813" t="s">
        <v>58665</v>
      </c>
      <c r="D11813" t="s">
        <v>58666</v>
      </c>
      <c r="E11813" t="s">
        <v>58664</v>
      </c>
      <c r="F11813" t="s">
        <v>17</v>
      </c>
      <c r="G11813" t="s">
        <v>58667</v>
      </c>
      <c r="H11813">
        <v>-4.9613449794923901E-2</v>
      </c>
      <c r="I11813">
        <v>11.005975498302501</v>
      </c>
      <c r="J11813">
        <v>-0.56572233283213103</v>
      </c>
      <c r="K11813">
        <v>0.57856457716528997</v>
      </c>
      <c r="L11813">
        <v>0.99997848474051698</v>
      </c>
      <c r="M11813">
        <v>-4.9948192567085004</v>
      </c>
    </row>
    <row r="11814" spans="1:13" x14ac:dyDescent="0.2">
      <c r="A11814" t="s">
        <v>58668</v>
      </c>
      <c r="B11814" t="s">
        <v>58669</v>
      </c>
      <c r="C11814" t="s">
        <v>58670</v>
      </c>
      <c r="D11814" t="s">
        <v>58671</v>
      </c>
      <c r="E11814" t="s">
        <v>58669</v>
      </c>
      <c r="F11814" t="s">
        <v>17</v>
      </c>
      <c r="G11814" t="s">
        <v>58672</v>
      </c>
      <c r="H11814">
        <v>-7.8578718866888095E-2</v>
      </c>
      <c r="I11814">
        <v>11.2677464705313</v>
      </c>
      <c r="J11814">
        <v>-0.56561467476000404</v>
      </c>
      <c r="K11814">
        <v>0.57863623483939497</v>
      </c>
      <c r="L11814">
        <v>0.99997848474051698</v>
      </c>
      <c r="M11814">
        <v>-4.9948591956140902</v>
      </c>
    </row>
    <row r="11815" spans="1:13" x14ac:dyDescent="0.2">
      <c r="A11815" t="s">
        <v>58673</v>
      </c>
      <c r="B11815" t="s">
        <v>58674</v>
      </c>
      <c r="C11815" t="s">
        <v>58675</v>
      </c>
      <c r="D11815" t="s">
        <v>58676</v>
      </c>
      <c r="E11815" t="s">
        <v>58674</v>
      </c>
      <c r="F11815" t="s">
        <v>17</v>
      </c>
      <c r="G11815" t="s">
        <v>58677</v>
      </c>
      <c r="H11815">
        <v>-8.4113771470920404E-2</v>
      </c>
      <c r="I11815">
        <v>6.51237777530541</v>
      </c>
      <c r="J11815">
        <v>-0.56561238072724795</v>
      </c>
      <c r="K11815">
        <v>0.57863776180667303</v>
      </c>
      <c r="L11815">
        <v>0.99997848474051698</v>
      </c>
      <c r="M11815">
        <v>-4.9948600465737698</v>
      </c>
    </row>
    <row r="11816" spans="1:13" x14ac:dyDescent="0.2">
      <c r="A11816" t="s">
        <v>58678</v>
      </c>
      <c r="B11816" t="s">
        <v>58679</v>
      </c>
      <c r="C11816" t="s">
        <v>58680</v>
      </c>
      <c r="D11816" t="s">
        <v>58681</v>
      </c>
      <c r="E11816" t="s">
        <v>58679</v>
      </c>
      <c r="F11816" t="s">
        <v>17</v>
      </c>
      <c r="G11816" t="s">
        <v>58682</v>
      </c>
      <c r="H11816">
        <v>-7.6899685751516997E-2</v>
      </c>
      <c r="I11816">
        <v>8.9687282444234508</v>
      </c>
      <c r="J11816">
        <v>-0.56559339652361595</v>
      </c>
      <c r="K11816">
        <v>0.57865039826034503</v>
      </c>
      <c r="L11816">
        <v>0.99997848474051698</v>
      </c>
      <c r="M11816">
        <v>-4.9948670885405502</v>
      </c>
    </row>
    <row r="11817" spans="1:13" x14ac:dyDescent="0.2">
      <c r="A11817" t="s">
        <v>58683</v>
      </c>
      <c r="B11817" t="s">
        <v>58684</v>
      </c>
      <c r="C11817" t="s">
        <v>58685</v>
      </c>
      <c r="D11817" t="s">
        <v>58686</v>
      </c>
      <c r="E11817" t="s">
        <v>58684</v>
      </c>
      <c r="F11817" t="s">
        <v>28</v>
      </c>
      <c r="G11817" t="s">
        <v>58687</v>
      </c>
      <c r="H11817">
        <v>-6.4280143754508898E-2</v>
      </c>
      <c r="I11817">
        <v>6.9325355890826001</v>
      </c>
      <c r="J11817">
        <v>-0.56558359564744198</v>
      </c>
      <c r="K11817">
        <v>0.57865692207170405</v>
      </c>
      <c r="L11817">
        <v>0.99997848474051698</v>
      </c>
      <c r="M11817">
        <v>-4.9948707239720598</v>
      </c>
    </row>
    <row r="11818" spans="1:13" x14ac:dyDescent="0.2">
      <c r="A11818" t="s">
        <v>58688</v>
      </c>
      <c r="B11818" t="s">
        <v>58689</v>
      </c>
      <c r="C11818" t="s">
        <v>58690</v>
      </c>
      <c r="D11818" t="s">
        <v>58691</v>
      </c>
      <c r="E11818" t="s">
        <v>58689</v>
      </c>
      <c r="F11818" t="s">
        <v>17</v>
      </c>
      <c r="G11818" t="s">
        <v>58692</v>
      </c>
      <c r="H11818">
        <v>-7.7992819430633603E-2</v>
      </c>
      <c r="I11818">
        <v>8.2544141613349709</v>
      </c>
      <c r="J11818">
        <v>-0.56548643477805505</v>
      </c>
      <c r="K11818">
        <v>0.57872159782680699</v>
      </c>
      <c r="L11818">
        <v>0.99997848474051698</v>
      </c>
      <c r="M11818">
        <v>-4.9949067605338797</v>
      </c>
    </row>
    <row r="11819" spans="1:13" x14ac:dyDescent="0.2">
      <c r="A11819" t="s">
        <v>58693</v>
      </c>
      <c r="B11819" t="s">
        <v>58694</v>
      </c>
      <c r="C11819" t="s">
        <v>58695</v>
      </c>
      <c r="D11819" t="s">
        <v>58696</v>
      </c>
      <c r="E11819" t="s">
        <v>58694</v>
      </c>
      <c r="F11819" t="s">
        <v>17</v>
      </c>
      <c r="G11819" t="s">
        <v>58697</v>
      </c>
      <c r="H11819">
        <v>5.5674811013393097E-2</v>
      </c>
      <c r="I11819">
        <v>9.2520313158412506</v>
      </c>
      <c r="J11819">
        <v>0.56543186480510399</v>
      </c>
      <c r="K11819">
        <v>0.57875792429514805</v>
      </c>
      <c r="L11819">
        <v>0.99997848474051698</v>
      </c>
      <c r="M11819">
        <v>-4.9949269977240398</v>
      </c>
    </row>
    <row r="11820" spans="1:13" x14ac:dyDescent="0.2">
      <c r="A11820" t="s">
        <v>58698</v>
      </c>
      <c r="B11820" t="s">
        <v>58699</v>
      </c>
      <c r="C11820" t="s">
        <v>58700</v>
      </c>
      <c r="D11820" t="s">
        <v>58701</v>
      </c>
      <c r="E11820" t="s">
        <v>58699</v>
      </c>
      <c r="F11820" t="s">
        <v>17</v>
      </c>
      <c r="G11820" t="s">
        <v>58702</v>
      </c>
      <c r="H11820">
        <v>-6.3688109943505794E-2</v>
      </c>
      <c r="I11820">
        <v>9.7378745378357792</v>
      </c>
      <c r="J11820">
        <v>-0.56536224991446704</v>
      </c>
      <c r="K11820">
        <v>0.57880426764235204</v>
      </c>
      <c r="L11820">
        <v>0.99997848474051698</v>
      </c>
      <c r="M11820">
        <v>-4.9949528115990596</v>
      </c>
    </row>
    <row r="11821" spans="1:13" x14ac:dyDescent="0.2">
      <c r="A11821" t="s">
        <v>58703</v>
      </c>
      <c r="B11821" t="s">
        <v>58704</v>
      </c>
      <c r="C11821" t="s">
        <v>58705</v>
      </c>
      <c r="D11821" t="s">
        <v>58706</v>
      </c>
      <c r="E11821" t="s">
        <v>58704</v>
      </c>
      <c r="F11821" t="s">
        <v>17</v>
      </c>
      <c r="G11821" t="s">
        <v>58707</v>
      </c>
      <c r="H11821">
        <v>0.11372168011440401</v>
      </c>
      <c r="I11821">
        <v>7.8937110343364996</v>
      </c>
      <c r="J11821">
        <v>0.56536109430296599</v>
      </c>
      <c r="K11821">
        <v>0.57880503696075103</v>
      </c>
      <c r="L11821">
        <v>0.99997848474051698</v>
      </c>
      <c r="M11821">
        <v>-4.9949532400854499</v>
      </c>
    </row>
    <row r="11822" spans="1:13" x14ac:dyDescent="0.2">
      <c r="A11822" t="s">
        <v>58708</v>
      </c>
      <c r="B11822" t="s">
        <v>58709</v>
      </c>
      <c r="C11822" t="s">
        <v>58710</v>
      </c>
      <c r="D11822" t="s">
        <v>58711</v>
      </c>
      <c r="E11822" t="s">
        <v>58709</v>
      </c>
      <c r="F11822" t="s">
        <v>17</v>
      </c>
      <c r="G11822" t="s">
        <v>58712</v>
      </c>
      <c r="H11822">
        <v>8.1304099383567405E-2</v>
      </c>
      <c r="I11822">
        <v>6.3134360866815902</v>
      </c>
      <c r="J11822">
        <v>0.56522573779065799</v>
      </c>
      <c r="K11822">
        <v>0.57889515065611996</v>
      </c>
      <c r="L11822">
        <v>0.99997848474051698</v>
      </c>
      <c r="M11822">
        <v>-4.9950034228282503</v>
      </c>
    </row>
    <row r="11823" spans="1:13" x14ac:dyDescent="0.2">
      <c r="A11823" t="s">
        <v>58713</v>
      </c>
      <c r="B11823" t="s">
        <v>58714</v>
      </c>
      <c r="C11823" t="s">
        <v>58715</v>
      </c>
      <c r="D11823" t="s">
        <v>58716</v>
      </c>
      <c r="E11823" t="s">
        <v>58714</v>
      </c>
      <c r="F11823" t="s">
        <v>17</v>
      </c>
      <c r="G11823" t="s">
        <v>58717</v>
      </c>
      <c r="H11823">
        <v>-7.6986192017420393E-2</v>
      </c>
      <c r="I11823">
        <v>5.7800451197056004</v>
      </c>
      <c r="J11823">
        <v>-0.56520664070025595</v>
      </c>
      <c r="K11823">
        <v>0.57890786513340697</v>
      </c>
      <c r="L11823">
        <v>0.99997848474051698</v>
      </c>
      <c r="M11823">
        <v>-4.9950105020568696</v>
      </c>
    </row>
    <row r="11824" spans="1:13" x14ac:dyDescent="0.2">
      <c r="A11824" t="s">
        <v>58718</v>
      </c>
      <c r="B11824" t="s">
        <v>58719</v>
      </c>
      <c r="C11824" t="s">
        <v>58720</v>
      </c>
      <c r="D11824" t="s">
        <v>58721</v>
      </c>
      <c r="E11824" t="s">
        <v>58719</v>
      </c>
      <c r="F11824" t="s">
        <v>17</v>
      </c>
      <c r="G11824" t="s">
        <v>58722</v>
      </c>
      <c r="H11824">
        <v>5.16132314384787E-2</v>
      </c>
      <c r="I11824">
        <v>8.3694749027039101</v>
      </c>
      <c r="J11824">
        <v>0.56513761179186695</v>
      </c>
      <c r="K11824">
        <v>0.578953824446517</v>
      </c>
      <c r="L11824">
        <v>0.99997848474051698</v>
      </c>
      <c r="M11824">
        <v>-4.9950360889465104</v>
      </c>
    </row>
    <row r="11825" spans="1:13" x14ac:dyDescent="0.2">
      <c r="A11825" t="s">
        <v>58723</v>
      </c>
      <c r="B11825" t="s">
        <v>58724</v>
      </c>
      <c r="C11825" t="s">
        <v>58725</v>
      </c>
      <c r="D11825" t="s">
        <v>58726</v>
      </c>
      <c r="E11825" t="s">
        <v>58724</v>
      </c>
      <c r="F11825" t="s">
        <v>17</v>
      </c>
      <c r="G11825" t="s">
        <v>58727</v>
      </c>
      <c r="H11825">
        <v>6.53079329250872E-2</v>
      </c>
      <c r="I11825">
        <v>8.7219139327971291</v>
      </c>
      <c r="J11825">
        <v>0.56506736770913801</v>
      </c>
      <c r="K11825">
        <v>0.57900059472926702</v>
      </c>
      <c r="L11825">
        <v>0.99997848474051698</v>
      </c>
      <c r="M11825">
        <v>-4.9950621232086201</v>
      </c>
    </row>
    <row r="11826" spans="1:13" x14ac:dyDescent="0.2">
      <c r="A11826" t="s">
        <v>58728</v>
      </c>
      <c r="B11826" t="s">
        <v>58729</v>
      </c>
      <c r="C11826" t="s">
        <v>58730</v>
      </c>
      <c r="D11826" t="s">
        <v>58731</v>
      </c>
      <c r="E11826" t="s">
        <v>58729</v>
      </c>
      <c r="F11826" t="s">
        <v>17</v>
      </c>
      <c r="G11826" t="s">
        <v>58732</v>
      </c>
      <c r="H11826">
        <v>9.3169434517909294E-2</v>
      </c>
      <c r="I11826">
        <v>8.8242084803594807</v>
      </c>
      <c r="J11826">
        <v>0.56504396068092899</v>
      </c>
      <c r="K11826">
        <v>0.57901618014698297</v>
      </c>
      <c r="L11826">
        <v>0.99997848474051698</v>
      </c>
      <c r="M11826">
        <v>-4.99507079777017</v>
      </c>
    </row>
    <row r="11827" spans="1:13" x14ac:dyDescent="0.2">
      <c r="A11827" t="s">
        <v>58733</v>
      </c>
      <c r="B11827" t="s">
        <v>58734</v>
      </c>
      <c r="C11827" t="s">
        <v>58735</v>
      </c>
      <c r="D11827" t="s">
        <v>58736</v>
      </c>
      <c r="E11827" t="s">
        <v>58734</v>
      </c>
      <c r="F11827" t="s">
        <v>17</v>
      </c>
      <c r="G11827" t="s">
        <v>58737</v>
      </c>
      <c r="H11827">
        <v>7.2080280899838201E-2</v>
      </c>
      <c r="I11827">
        <v>10.6429357782011</v>
      </c>
      <c r="J11827">
        <v>0.56499770228133295</v>
      </c>
      <c r="K11827">
        <v>0.57904698163067003</v>
      </c>
      <c r="L11827">
        <v>0.99997848474051698</v>
      </c>
      <c r="M11827">
        <v>-4.9950879399623904</v>
      </c>
    </row>
    <row r="11828" spans="1:13" x14ac:dyDescent="0.2">
      <c r="A11828" t="s">
        <v>58738</v>
      </c>
      <c r="B11828" t="s">
        <v>58739</v>
      </c>
      <c r="C11828" t="s">
        <v>58740</v>
      </c>
      <c r="D11828" t="s">
        <v>58741</v>
      </c>
      <c r="E11828" t="s">
        <v>58739</v>
      </c>
      <c r="F11828" t="s">
        <v>17</v>
      </c>
      <c r="G11828" t="s">
        <v>58742</v>
      </c>
      <c r="H11828">
        <v>-6.6710141229343406E-2</v>
      </c>
      <c r="I11828">
        <v>6.6479197450468899</v>
      </c>
      <c r="J11828">
        <v>-0.56495513281925702</v>
      </c>
      <c r="K11828">
        <v>0.57907532754684798</v>
      </c>
      <c r="L11828">
        <v>0.99997848474051698</v>
      </c>
      <c r="M11828">
        <v>-4.99510371394679</v>
      </c>
    </row>
    <row r="11829" spans="1:13" x14ac:dyDescent="0.2">
      <c r="A11829" t="s">
        <v>58743</v>
      </c>
      <c r="B11829" t="s">
        <v>58744</v>
      </c>
      <c r="C11829" t="s">
        <v>58745</v>
      </c>
      <c r="D11829" t="s">
        <v>58746</v>
      </c>
      <c r="E11829" t="s">
        <v>58744</v>
      </c>
      <c r="F11829" t="s">
        <v>17</v>
      </c>
      <c r="G11829" t="s">
        <v>58747</v>
      </c>
      <c r="H11829">
        <v>5.7077836788468297E-2</v>
      </c>
      <c r="I11829">
        <v>7.4656169762574098</v>
      </c>
      <c r="J11829">
        <v>0.56491720085117403</v>
      </c>
      <c r="K11829">
        <v>0.57910058607007597</v>
      </c>
      <c r="L11829">
        <v>0.99997848474051698</v>
      </c>
      <c r="M11829">
        <v>-4.9951177685682602</v>
      </c>
    </row>
    <row r="11830" spans="1:13" x14ac:dyDescent="0.2">
      <c r="A11830" t="s">
        <v>58748</v>
      </c>
      <c r="B11830" t="s">
        <v>58749</v>
      </c>
      <c r="C11830" t="s">
        <v>58750</v>
      </c>
      <c r="D11830" t="s">
        <v>58751</v>
      </c>
      <c r="E11830" t="s">
        <v>58749</v>
      </c>
      <c r="F11830" t="s">
        <v>17</v>
      </c>
      <c r="G11830" t="s">
        <v>58752</v>
      </c>
      <c r="H11830">
        <v>-8.1674634017172607E-2</v>
      </c>
      <c r="I11830">
        <v>7.4142761381599698</v>
      </c>
      <c r="J11830">
        <v>-0.56485562063611205</v>
      </c>
      <c r="K11830">
        <v>0.57914159292301803</v>
      </c>
      <c r="L11830">
        <v>0.99997848474051698</v>
      </c>
      <c r="M11830">
        <v>-4.9951405834671503</v>
      </c>
    </row>
    <row r="11831" spans="1:13" x14ac:dyDescent="0.2">
      <c r="A11831" t="s">
        <v>58753</v>
      </c>
      <c r="B11831" t="s">
        <v>58754</v>
      </c>
      <c r="C11831" t="s">
        <v>58755</v>
      </c>
      <c r="D11831" t="s">
        <v>58756</v>
      </c>
      <c r="E11831" t="s">
        <v>58754</v>
      </c>
      <c r="F11831" t="s">
        <v>17</v>
      </c>
      <c r="G11831" t="s">
        <v>58757</v>
      </c>
      <c r="H11831">
        <v>-4.5648267470612701E-2</v>
      </c>
      <c r="I11831">
        <v>12.156294477793701</v>
      </c>
      <c r="J11831">
        <v>-0.56482807308315797</v>
      </c>
      <c r="K11831">
        <v>0.57915993758038398</v>
      </c>
      <c r="L11831">
        <v>0.99997848474051698</v>
      </c>
      <c r="M11831">
        <v>-4.9951507888133602</v>
      </c>
    </row>
    <row r="11832" spans="1:13" x14ac:dyDescent="0.2">
      <c r="A11832" t="s">
        <v>58758</v>
      </c>
      <c r="B11832" t="s">
        <v>58759</v>
      </c>
      <c r="C11832" t="s">
        <v>58760</v>
      </c>
      <c r="D11832" t="s">
        <v>58761</v>
      </c>
      <c r="E11832" t="s">
        <v>58759</v>
      </c>
      <c r="F11832" t="s">
        <v>17</v>
      </c>
      <c r="G11832" t="s">
        <v>58762</v>
      </c>
      <c r="H11832">
        <v>6.0915575735606402E-2</v>
      </c>
      <c r="I11832">
        <v>11.0204182337602</v>
      </c>
      <c r="J11832">
        <v>0.56473497961450503</v>
      </c>
      <c r="K11832">
        <v>0.57922193321876903</v>
      </c>
      <c r="L11832">
        <v>0.99997848474051698</v>
      </c>
      <c r="M11832">
        <v>-4.9951852729815904</v>
      </c>
    </row>
    <row r="11833" spans="1:13" x14ac:dyDescent="0.2">
      <c r="A11833" t="s">
        <v>58763</v>
      </c>
      <c r="B11833" t="s">
        <v>58764</v>
      </c>
      <c r="C11833" t="s">
        <v>58765</v>
      </c>
      <c r="D11833" t="s">
        <v>58766</v>
      </c>
      <c r="E11833" t="s">
        <v>58764</v>
      </c>
      <c r="F11833" t="s">
        <v>17</v>
      </c>
      <c r="G11833" t="s">
        <v>58767</v>
      </c>
      <c r="H11833">
        <v>6.2508617635902694E-2</v>
      </c>
      <c r="I11833">
        <v>11.433066045023899</v>
      </c>
      <c r="J11833">
        <v>0.56470782380566598</v>
      </c>
      <c r="K11833">
        <v>0.579240018279091</v>
      </c>
      <c r="L11833">
        <v>0.99997848474051698</v>
      </c>
      <c r="M11833">
        <v>-4.9951953311580599</v>
      </c>
    </row>
    <row r="11834" spans="1:13" x14ac:dyDescent="0.2">
      <c r="A11834" t="s">
        <v>58768</v>
      </c>
      <c r="B11834" t="s">
        <v>58769</v>
      </c>
      <c r="C11834" t="s">
        <v>58770</v>
      </c>
      <c r="D11834" t="s">
        <v>58771</v>
      </c>
      <c r="E11834" t="s">
        <v>58769</v>
      </c>
      <c r="F11834" t="s">
        <v>17</v>
      </c>
      <c r="G11834" t="s">
        <v>58772</v>
      </c>
      <c r="H11834">
        <v>5.5545916187678998E-2</v>
      </c>
      <c r="I11834">
        <v>10.2574736950081</v>
      </c>
      <c r="J11834">
        <v>0.56463042394829699</v>
      </c>
      <c r="K11834">
        <v>0.57929156614338095</v>
      </c>
      <c r="L11834">
        <v>0.99997848474051698</v>
      </c>
      <c r="M11834">
        <v>-4.9952239965824603</v>
      </c>
    </row>
    <row r="11835" spans="1:13" x14ac:dyDescent="0.2">
      <c r="A11835" t="s">
        <v>58773</v>
      </c>
      <c r="B11835" t="s">
        <v>58774</v>
      </c>
      <c r="C11835" t="s">
        <v>58775</v>
      </c>
      <c r="D11835" t="s">
        <v>58776</v>
      </c>
      <c r="E11835" t="s">
        <v>58774</v>
      </c>
      <c r="F11835" t="s">
        <v>17</v>
      </c>
      <c r="G11835" t="s">
        <v>58777</v>
      </c>
      <c r="H11835">
        <v>-8.7795182279130302E-2</v>
      </c>
      <c r="I11835">
        <v>8.2298429300778704</v>
      </c>
      <c r="J11835">
        <v>-0.56460979122113497</v>
      </c>
      <c r="K11835">
        <v>0.57930530781664602</v>
      </c>
      <c r="L11835">
        <v>0.99997848474051698</v>
      </c>
      <c r="M11835">
        <v>-4.9952316373844399</v>
      </c>
    </row>
    <row r="11836" spans="1:13" x14ac:dyDescent="0.2">
      <c r="A11836" t="s">
        <v>58778</v>
      </c>
      <c r="B11836" t="s">
        <v>58779</v>
      </c>
      <c r="C11836" t="s">
        <v>58780</v>
      </c>
      <c r="D11836" t="s">
        <v>58781</v>
      </c>
      <c r="E11836" t="s">
        <v>58779</v>
      </c>
      <c r="F11836" t="s">
        <v>17</v>
      </c>
      <c r="G11836" t="s">
        <v>58782</v>
      </c>
      <c r="H11836">
        <v>5.8699588002859598E-2</v>
      </c>
      <c r="I11836">
        <v>9.9218078053838408</v>
      </c>
      <c r="J11836">
        <v>0.56458653528545</v>
      </c>
      <c r="K11836">
        <v>0.57932079678104098</v>
      </c>
      <c r="L11836">
        <v>0.99997848474051698</v>
      </c>
      <c r="M11836">
        <v>-4.9952402493057004</v>
      </c>
    </row>
    <row r="11837" spans="1:13" x14ac:dyDescent="0.2">
      <c r="A11837" t="s">
        <v>58783</v>
      </c>
      <c r="B11837" t="s">
        <v>58784</v>
      </c>
      <c r="C11837" t="s">
        <v>58785</v>
      </c>
      <c r="D11837" t="s">
        <v>58786</v>
      </c>
      <c r="E11837" t="s">
        <v>58784</v>
      </c>
      <c r="F11837" t="s">
        <v>17</v>
      </c>
      <c r="G11837" t="s">
        <v>58787</v>
      </c>
      <c r="H11837">
        <v>-6.6568166562939596E-2</v>
      </c>
      <c r="I11837">
        <v>8.8332383864204491</v>
      </c>
      <c r="J11837">
        <v>-0.56452757147280397</v>
      </c>
      <c r="K11837">
        <v>0.57936006892181402</v>
      </c>
      <c r="L11837">
        <v>0.99997848474051698</v>
      </c>
      <c r="M11837">
        <v>-4.9952620827207896</v>
      </c>
    </row>
    <row r="11838" spans="1:13" x14ac:dyDescent="0.2">
      <c r="A11838" t="s">
        <v>58788</v>
      </c>
      <c r="B11838" t="s">
        <v>58789</v>
      </c>
      <c r="C11838" t="s">
        <v>58790</v>
      </c>
      <c r="D11838" t="s">
        <v>58791</v>
      </c>
      <c r="E11838" t="s">
        <v>58789</v>
      </c>
      <c r="F11838" t="s">
        <v>17</v>
      </c>
      <c r="G11838" t="s">
        <v>58792</v>
      </c>
      <c r="H11838">
        <v>-7.0962608138984307E-2</v>
      </c>
      <c r="I11838">
        <v>10.436361623679</v>
      </c>
      <c r="J11838">
        <v>-0.56446833638108496</v>
      </c>
      <c r="K11838">
        <v>0.57939952310999698</v>
      </c>
      <c r="L11838">
        <v>0.99997848474051698</v>
      </c>
      <c r="M11838">
        <v>-4.9952840143995596</v>
      </c>
    </row>
    <row r="11839" spans="1:13" x14ac:dyDescent="0.2">
      <c r="A11839" t="s">
        <v>58793</v>
      </c>
      <c r="B11839" t="s">
        <v>58794</v>
      </c>
      <c r="C11839" t="s">
        <v>58795</v>
      </c>
      <c r="D11839" t="s">
        <v>58796</v>
      </c>
      <c r="E11839" t="s">
        <v>58794</v>
      </c>
      <c r="F11839" t="s">
        <v>17</v>
      </c>
      <c r="G11839" t="s">
        <v>58797</v>
      </c>
      <c r="H11839">
        <v>9.9847157427492006E-2</v>
      </c>
      <c r="I11839">
        <v>5.16129099666228</v>
      </c>
      <c r="J11839">
        <v>0.56444995291755495</v>
      </c>
      <c r="K11839">
        <v>0.57941176789748305</v>
      </c>
      <c r="L11839">
        <v>0.99997848474051698</v>
      </c>
      <c r="M11839">
        <v>-4.9952908203958799</v>
      </c>
    </row>
    <row r="11840" spans="1:13" x14ac:dyDescent="0.2">
      <c r="A11840" t="s">
        <v>58798</v>
      </c>
      <c r="B11840" t="s">
        <v>58799</v>
      </c>
      <c r="C11840" t="s">
        <v>58800</v>
      </c>
      <c r="D11840" t="s">
        <v>58801</v>
      </c>
      <c r="E11840" t="s">
        <v>58799</v>
      </c>
      <c r="F11840" t="s">
        <v>17</v>
      </c>
      <c r="G11840" t="s">
        <v>58802</v>
      </c>
      <c r="H11840">
        <v>9.2810497021765095E-2</v>
      </c>
      <c r="I11840">
        <v>7.2582465860486796</v>
      </c>
      <c r="J11840">
        <v>0.56438704759345604</v>
      </c>
      <c r="K11840">
        <v>0.57945366863354897</v>
      </c>
      <c r="L11840">
        <v>0.99997848474051698</v>
      </c>
      <c r="M11840">
        <v>-4.9953141078488397</v>
      </c>
    </row>
    <row r="11841" spans="1:13" x14ac:dyDescent="0.2">
      <c r="A11841" t="s">
        <v>58803</v>
      </c>
      <c r="B11841" t="s">
        <v>58804</v>
      </c>
      <c r="C11841" t="s">
        <v>58805</v>
      </c>
      <c r="D11841" t="s">
        <v>58806</v>
      </c>
      <c r="E11841" t="s">
        <v>58804</v>
      </c>
      <c r="F11841" t="s">
        <v>17</v>
      </c>
      <c r="G11841" t="s">
        <v>58807</v>
      </c>
      <c r="H11841">
        <v>-0.102434982879939</v>
      </c>
      <c r="I11841">
        <v>7.0582854951984402</v>
      </c>
      <c r="J11841">
        <v>-0.56438069952826597</v>
      </c>
      <c r="K11841">
        <v>0.57945789711499496</v>
      </c>
      <c r="L11841">
        <v>0.99997848474051698</v>
      </c>
      <c r="M11841">
        <v>-4.9953164577553704</v>
      </c>
    </row>
    <row r="11842" spans="1:13" x14ac:dyDescent="0.2">
      <c r="A11842" t="s">
        <v>58808</v>
      </c>
      <c r="B11842" t="s">
        <v>58809</v>
      </c>
      <c r="C11842" t="s">
        <v>58810</v>
      </c>
      <c r="D11842" t="s">
        <v>58811</v>
      </c>
      <c r="E11842" t="s">
        <v>58809</v>
      </c>
      <c r="F11842" t="s">
        <v>17</v>
      </c>
      <c r="G11842" t="s">
        <v>58812</v>
      </c>
      <c r="H11842">
        <v>7.9392738734934895E-2</v>
      </c>
      <c r="I11842">
        <v>5.8393734609173302</v>
      </c>
      <c r="J11842">
        <v>0.56427719335022697</v>
      </c>
      <c r="K11842">
        <v>0.57952684537120402</v>
      </c>
      <c r="L11842">
        <v>0.99997848474051698</v>
      </c>
      <c r="M11842">
        <v>-4.9953547697904801</v>
      </c>
    </row>
    <row r="11843" spans="1:13" x14ac:dyDescent="0.2">
      <c r="A11843" t="s">
        <v>58813</v>
      </c>
      <c r="B11843" t="s">
        <v>58814</v>
      </c>
      <c r="C11843" t="s">
        <v>58815</v>
      </c>
      <c r="D11843" t="s">
        <v>58816</v>
      </c>
      <c r="E11843" t="s">
        <v>58814</v>
      </c>
      <c r="F11843" t="s">
        <v>17</v>
      </c>
      <c r="G11843" t="s">
        <v>58817</v>
      </c>
      <c r="H11843">
        <v>0.11099880878547499</v>
      </c>
      <c r="I11843">
        <v>8.2186093046263196</v>
      </c>
      <c r="J11843">
        <v>0.56421101167059595</v>
      </c>
      <c r="K11843">
        <v>0.57957093296178697</v>
      </c>
      <c r="L11843">
        <v>0.99997848474051698</v>
      </c>
      <c r="M11843">
        <v>-4.9953792629346596</v>
      </c>
    </row>
    <row r="11844" spans="1:13" x14ac:dyDescent="0.2">
      <c r="A11844" t="s">
        <v>58818</v>
      </c>
      <c r="B11844" t="s">
        <v>58819</v>
      </c>
      <c r="C11844" t="s">
        <v>58820</v>
      </c>
      <c r="D11844" t="s">
        <v>58821</v>
      </c>
      <c r="E11844" t="s">
        <v>58819</v>
      </c>
      <c r="F11844" t="s">
        <v>17</v>
      </c>
      <c r="G11844" t="s">
        <v>58822</v>
      </c>
      <c r="H11844">
        <v>-0.106809927149079</v>
      </c>
      <c r="I11844">
        <v>7.8670736322599302</v>
      </c>
      <c r="J11844">
        <v>-0.56412973424861601</v>
      </c>
      <c r="K11844">
        <v>0.57962507906889005</v>
      </c>
      <c r="L11844">
        <v>0.99997848474051698</v>
      </c>
      <c r="M11844">
        <v>-4.9954093391106698</v>
      </c>
    </row>
    <row r="11845" spans="1:13" x14ac:dyDescent="0.2">
      <c r="A11845" t="s">
        <v>58823</v>
      </c>
      <c r="B11845" t="s">
        <v>58824</v>
      </c>
      <c r="C11845" t="s">
        <v>58825</v>
      </c>
      <c r="D11845" t="s">
        <v>58826</v>
      </c>
      <c r="E11845" t="s">
        <v>58824</v>
      </c>
      <c r="F11845" t="s">
        <v>28</v>
      </c>
      <c r="G11845" t="s">
        <v>58827</v>
      </c>
      <c r="H11845">
        <v>5.6555993197772401E-2</v>
      </c>
      <c r="I11845">
        <v>8.1945081595490308</v>
      </c>
      <c r="J11845">
        <v>0.56412216480203603</v>
      </c>
      <c r="K11845">
        <v>0.57963012188040097</v>
      </c>
      <c r="L11845">
        <v>0.99997848474051698</v>
      </c>
      <c r="M11845">
        <v>-4.9954121399245697</v>
      </c>
    </row>
    <row r="11846" spans="1:13" x14ac:dyDescent="0.2">
      <c r="A11846" t="s">
        <v>58828</v>
      </c>
      <c r="B11846" t="s">
        <v>58829</v>
      </c>
      <c r="C11846" t="s">
        <v>58830</v>
      </c>
      <c r="D11846" t="s">
        <v>58831</v>
      </c>
      <c r="E11846" t="s">
        <v>58829</v>
      </c>
      <c r="F11846" t="s">
        <v>17</v>
      </c>
      <c r="G11846" t="s">
        <v>58832</v>
      </c>
      <c r="H11846">
        <v>-0.156355448652259</v>
      </c>
      <c r="I11846">
        <v>5.2856987239593298</v>
      </c>
      <c r="J11846">
        <v>-0.56411969079471602</v>
      </c>
      <c r="K11846">
        <v>0.57963177008402</v>
      </c>
      <c r="L11846">
        <v>0.99997848474051698</v>
      </c>
      <c r="M11846">
        <v>-4.9954130553383003</v>
      </c>
    </row>
    <row r="11847" spans="1:13" x14ac:dyDescent="0.2">
      <c r="A11847" t="s">
        <v>58833</v>
      </c>
      <c r="B11847" t="s">
        <v>58834</v>
      </c>
      <c r="C11847" t="s">
        <v>58835</v>
      </c>
      <c r="D11847" t="s">
        <v>58836</v>
      </c>
      <c r="E11847" t="s">
        <v>58834</v>
      </c>
      <c r="F11847" t="s">
        <v>17</v>
      </c>
      <c r="G11847" t="s">
        <v>58837</v>
      </c>
      <c r="H11847">
        <v>-9.2440384570768003E-2</v>
      </c>
      <c r="I11847">
        <v>6.6357942649627102</v>
      </c>
      <c r="J11847">
        <v>-0.56403581040942696</v>
      </c>
      <c r="K11847">
        <v>0.57968765328456495</v>
      </c>
      <c r="L11847">
        <v>0.99997848474051698</v>
      </c>
      <c r="M11847">
        <v>-4.9954440898699399</v>
      </c>
    </row>
    <row r="11848" spans="1:13" x14ac:dyDescent="0.2">
      <c r="A11848" t="s">
        <v>58838</v>
      </c>
      <c r="B11848" t="s">
        <v>58839</v>
      </c>
      <c r="C11848" t="s">
        <v>58840</v>
      </c>
      <c r="D11848" t="s">
        <v>58841</v>
      </c>
      <c r="E11848" t="s">
        <v>58839</v>
      </c>
      <c r="F11848" t="s">
        <v>17</v>
      </c>
      <c r="G11848" t="s">
        <v>58842</v>
      </c>
      <c r="H11848">
        <v>-7.5479428331393095E-2</v>
      </c>
      <c r="I11848">
        <v>6.5805128799122397</v>
      </c>
      <c r="J11848">
        <v>-0.56389795492408401</v>
      </c>
      <c r="K11848">
        <v>0.57977950199723105</v>
      </c>
      <c r="L11848">
        <v>0.99997848474051698</v>
      </c>
      <c r="M11848">
        <v>-4.9954950848605399</v>
      </c>
    </row>
    <row r="11849" spans="1:13" x14ac:dyDescent="0.2">
      <c r="A11849" t="s">
        <v>58843</v>
      </c>
      <c r="B11849" t="s">
        <v>58844</v>
      </c>
      <c r="C11849" t="s">
        <v>58845</v>
      </c>
      <c r="D11849" t="s">
        <v>58846</v>
      </c>
      <c r="E11849" t="s">
        <v>58844</v>
      </c>
      <c r="F11849" t="s">
        <v>17</v>
      </c>
      <c r="G11849" t="s">
        <v>58847</v>
      </c>
      <c r="H11849">
        <v>-6.0236448696052498E-2</v>
      </c>
      <c r="I11849">
        <v>7.5132013244791898</v>
      </c>
      <c r="J11849">
        <v>-0.56388836446367996</v>
      </c>
      <c r="K11849">
        <v>0.57978589209063802</v>
      </c>
      <c r="L11849">
        <v>0.99997848474051698</v>
      </c>
      <c r="M11849">
        <v>-4.9954986320863899</v>
      </c>
    </row>
    <row r="11850" spans="1:13" x14ac:dyDescent="0.2">
      <c r="A11850" t="s">
        <v>58848</v>
      </c>
      <c r="B11850" t="s">
        <v>58849</v>
      </c>
      <c r="C11850" t="s">
        <v>58850</v>
      </c>
      <c r="D11850" t="s">
        <v>58851</v>
      </c>
      <c r="E11850" t="s">
        <v>58849</v>
      </c>
      <c r="F11850" t="s">
        <v>17</v>
      </c>
      <c r="G11850" t="s">
        <v>58852</v>
      </c>
      <c r="H11850">
        <v>6.1065067632139099E-2</v>
      </c>
      <c r="I11850">
        <v>10.1802703417407</v>
      </c>
      <c r="J11850">
        <v>0.56388762223325095</v>
      </c>
      <c r="K11850">
        <v>0.57978638663791704</v>
      </c>
      <c r="L11850">
        <v>0.99997848474051698</v>
      </c>
      <c r="M11850">
        <v>-4.9954989066129398</v>
      </c>
    </row>
    <row r="11851" spans="1:13" x14ac:dyDescent="0.2">
      <c r="A11851" t="s">
        <v>58853</v>
      </c>
      <c r="B11851" t="s">
        <v>58854</v>
      </c>
      <c r="C11851" t="s">
        <v>58855</v>
      </c>
      <c r="D11851" t="s">
        <v>58856</v>
      </c>
      <c r="E11851" t="s">
        <v>58854</v>
      </c>
      <c r="F11851" t="s">
        <v>17</v>
      </c>
      <c r="G11851" t="s">
        <v>58857</v>
      </c>
      <c r="H11851">
        <v>-6.7817057956245805E-2</v>
      </c>
      <c r="I11851">
        <v>7.9179676100420799</v>
      </c>
      <c r="J11851">
        <v>-0.56371028156050496</v>
      </c>
      <c r="K11851">
        <v>0.57990455467705504</v>
      </c>
      <c r="L11851">
        <v>0.99997848474051698</v>
      </c>
      <c r="M11851">
        <v>-4.9955644892108904</v>
      </c>
    </row>
    <row r="11852" spans="1:13" x14ac:dyDescent="0.2">
      <c r="A11852" t="s">
        <v>58858</v>
      </c>
      <c r="B11852" t="s">
        <v>58859</v>
      </c>
      <c r="C11852" t="s">
        <v>58860</v>
      </c>
      <c r="D11852" t="s">
        <v>58861</v>
      </c>
      <c r="E11852" t="s">
        <v>58859</v>
      </c>
      <c r="F11852" t="s">
        <v>17</v>
      </c>
      <c r="G11852" t="s">
        <v>58862</v>
      </c>
      <c r="H11852">
        <v>5.6817356600889803E-2</v>
      </c>
      <c r="I11852">
        <v>9.7923152329700898</v>
      </c>
      <c r="J11852">
        <v>0.56368603911082904</v>
      </c>
      <c r="K11852">
        <v>0.57992070918656102</v>
      </c>
      <c r="L11852">
        <v>0.99997848474051698</v>
      </c>
      <c r="M11852">
        <v>-4.9955734528178404</v>
      </c>
    </row>
    <row r="11853" spans="1:13" x14ac:dyDescent="0.2">
      <c r="A11853" t="s">
        <v>58863</v>
      </c>
      <c r="B11853" t="s">
        <v>58864</v>
      </c>
      <c r="C11853" t="s">
        <v>58865</v>
      </c>
      <c r="D11853" t="s">
        <v>58866</v>
      </c>
      <c r="E11853" t="s">
        <v>58864</v>
      </c>
      <c r="F11853" t="s">
        <v>23</v>
      </c>
      <c r="G11853" t="s">
        <v>58866</v>
      </c>
      <c r="H11853">
        <v>-5.5103470887331703E-2</v>
      </c>
      <c r="I11853">
        <v>5.97654804013239</v>
      </c>
      <c r="J11853">
        <v>-0.56365188963500501</v>
      </c>
      <c r="K11853">
        <v>0.57994346585745105</v>
      </c>
      <c r="L11853">
        <v>0.99997848474051698</v>
      </c>
      <c r="M11853">
        <v>-4.99558607890887</v>
      </c>
    </row>
    <row r="11854" spans="1:13" x14ac:dyDescent="0.2">
      <c r="A11854" t="s">
        <v>58867</v>
      </c>
      <c r="B11854" t="s">
        <v>58868</v>
      </c>
      <c r="C11854" t="s">
        <v>58869</v>
      </c>
      <c r="D11854" t="s">
        <v>58870</v>
      </c>
      <c r="E11854" t="s">
        <v>58868</v>
      </c>
      <c r="F11854" t="s">
        <v>17</v>
      </c>
      <c r="G11854" t="s">
        <v>58871</v>
      </c>
      <c r="H11854">
        <v>-7.4854334597509897E-2</v>
      </c>
      <c r="I11854">
        <v>7.3703268364338799</v>
      </c>
      <c r="J11854">
        <v>-0.563591084485352</v>
      </c>
      <c r="K11854">
        <v>0.57998398657274097</v>
      </c>
      <c r="L11854">
        <v>0.99997848474051698</v>
      </c>
      <c r="M11854">
        <v>-4.9956085586025498</v>
      </c>
    </row>
    <row r="11855" spans="1:13" x14ac:dyDescent="0.2">
      <c r="A11855" t="s">
        <v>58872</v>
      </c>
      <c r="B11855" t="s">
        <v>58873</v>
      </c>
      <c r="C11855" t="s">
        <v>58874</v>
      </c>
      <c r="D11855" t="s">
        <v>58875</v>
      </c>
      <c r="E11855" t="s">
        <v>58873</v>
      </c>
      <c r="F11855" t="s">
        <v>17</v>
      </c>
      <c r="G11855" t="s">
        <v>58876</v>
      </c>
      <c r="H11855">
        <v>5.1441959926201299E-2</v>
      </c>
      <c r="I11855">
        <v>8.8629630796236096</v>
      </c>
      <c r="J11855">
        <v>0.56332318044301</v>
      </c>
      <c r="K11855">
        <v>0.58016253569916798</v>
      </c>
      <c r="L11855">
        <v>0.99997848474051698</v>
      </c>
      <c r="M11855">
        <v>-4.99570757534552</v>
      </c>
    </row>
    <row r="11856" spans="1:13" x14ac:dyDescent="0.2">
      <c r="A11856" t="s">
        <v>58877</v>
      </c>
      <c r="B11856" t="s">
        <v>58878</v>
      </c>
      <c r="C11856" t="s">
        <v>58879</v>
      </c>
      <c r="D11856" t="s">
        <v>58880</v>
      </c>
      <c r="E11856" t="s">
        <v>58878</v>
      </c>
      <c r="F11856" t="s">
        <v>17</v>
      </c>
      <c r="G11856" t="s">
        <v>58881</v>
      </c>
      <c r="H11856">
        <v>-7.5892142400906706E-2</v>
      </c>
      <c r="I11856">
        <v>9.6028365410178402</v>
      </c>
      <c r="J11856">
        <v>-0.56327281750590696</v>
      </c>
      <c r="K11856">
        <v>0.58019610404180399</v>
      </c>
      <c r="L11856">
        <v>0.99997848474051698</v>
      </c>
      <c r="M11856">
        <v>-4.9957261843679701</v>
      </c>
    </row>
    <row r="11857" spans="1:13" x14ac:dyDescent="0.2">
      <c r="A11857" t="s">
        <v>58882</v>
      </c>
      <c r="B11857" t="s">
        <v>58883</v>
      </c>
      <c r="C11857" t="s">
        <v>58884</v>
      </c>
      <c r="D11857" t="s">
        <v>58885</v>
      </c>
      <c r="E11857" t="s">
        <v>58883</v>
      </c>
      <c r="F11857" t="s">
        <v>17</v>
      </c>
      <c r="G11857" t="s">
        <v>58886</v>
      </c>
      <c r="H11857">
        <v>-5.9710246517212802E-2</v>
      </c>
      <c r="I11857">
        <v>11.3669432952638</v>
      </c>
      <c r="J11857">
        <v>-0.56323155565440797</v>
      </c>
      <c r="K11857">
        <v>0.58022360698589504</v>
      </c>
      <c r="L11857">
        <v>0.99997848474051698</v>
      </c>
      <c r="M11857">
        <v>-4.9957414293730196</v>
      </c>
    </row>
    <row r="11858" spans="1:13" x14ac:dyDescent="0.2">
      <c r="A11858" t="s">
        <v>58887</v>
      </c>
      <c r="B11858" t="s">
        <v>58888</v>
      </c>
      <c r="C11858" t="s">
        <v>58889</v>
      </c>
      <c r="D11858" t="s">
        <v>58890</v>
      </c>
      <c r="E11858" t="s">
        <v>58888</v>
      </c>
      <c r="F11858" t="s">
        <v>17</v>
      </c>
      <c r="G11858" t="s">
        <v>58891</v>
      </c>
      <c r="H11858">
        <v>-0.13486882040895801</v>
      </c>
      <c r="I11858">
        <v>5.6602963600176004</v>
      </c>
      <c r="J11858">
        <v>-0.563162689744239</v>
      </c>
      <c r="K11858">
        <v>0.58026951079625499</v>
      </c>
      <c r="L11858">
        <v>0.99997848474051698</v>
      </c>
      <c r="M11858">
        <v>-4.9957668708724698</v>
      </c>
    </row>
    <row r="11859" spans="1:13" x14ac:dyDescent="0.2">
      <c r="A11859" t="s">
        <v>58892</v>
      </c>
      <c r="B11859" t="s">
        <v>58893</v>
      </c>
      <c r="C11859" t="s">
        <v>58894</v>
      </c>
      <c r="D11859" t="s">
        <v>58895</v>
      </c>
      <c r="E11859" t="s">
        <v>58893</v>
      </c>
      <c r="F11859" t="s">
        <v>17</v>
      </c>
      <c r="G11859" t="s">
        <v>58896</v>
      </c>
      <c r="H11859">
        <v>6.3835993963270901E-2</v>
      </c>
      <c r="I11859">
        <v>6.1336097676569299</v>
      </c>
      <c r="J11859">
        <v>0.56307585023512696</v>
      </c>
      <c r="K11859">
        <v>0.580327397864564</v>
      </c>
      <c r="L11859">
        <v>0.99997848474051698</v>
      </c>
      <c r="M11859">
        <v>-4.9957989482293499</v>
      </c>
    </row>
    <row r="11860" spans="1:13" x14ac:dyDescent="0.2">
      <c r="A11860" t="s">
        <v>58897</v>
      </c>
      <c r="B11860" t="s">
        <v>58898</v>
      </c>
      <c r="C11860" t="s">
        <v>58899</v>
      </c>
      <c r="D11860" t="s">
        <v>58900</v>
      </c>
      <c r="E11860" t="s">
        <v>58898</v>
      </c>
      <c r="F11860" t="s">
        <v>17</v>
      </c>
      <c r="G11860" t="s">
        <v>58901</v>
      </c>
      <c r="H11860">
        <v>9.22848996236771E-2</v>
      </c>
      <c r="I11860">
        <v>7.9456458844010802</v>
      </c>
      <c r="J11860">
        <v>0.56304581432643896</v>
      </c>
      <c r="K11860">
        <v>0.58034742043334797</v>
      </c>
      <c r="L11860">
        <v>0.99997848474051698</v>
      </c>
      <c r="M11860">
        <v>-4.9958100419966902</v>
      </c>
    </row>
    <row r="11861" spans="1:13" x14ac:dyDescent="0.2">
      <c r="A11861" t="s">
        <v>58902</v>
      </c>
      <c r="B11861" t="s">
        <v>58903</v>
      </c>
      <c r="C11861" t="s">
        <v>58904</v>
      </c>
      <c r="D11861" t="s">
        <v>58905</v>
      </c>
      <c r="E11861" t="s">
        <v>58903</v>
      </c>
      <c r="F11861" t="s">
        <v>17</v>
      </c>
      <c r="G11861" t="s">
        <v>58906</v>
      </c>
      <c r="H11861">
        <v>-6.5255031155717597E-2</v>
      </c>
      <c r="I11861">
        <v>6.6884099128361099</v>
      </c>
      <c r="J11861">
        <v>-0.56287576399282901</v>
      </c>
      <c r="K11861">
        <v>0.58046078618723496</v>
      </c>
      <c r="L11861">
        <v>0.99997848474051698</v>
      </c>
      <c r="M11861">
        <v>-4.9958728394810397</v>
      </c>
    </row>
    <row r="11862" spans="1:13" x14ac:dyDescent="0.2">
      <c r="A11862" t="s">
        <v>58907</v>
      </c>
      <c r="B11862" t="s">
        <v>58908</v>
      </c>
      <c r="C11862" t="s">
        <v>58909</v>
      </c>
      <c r="D11862" t="s">
        <v>58910</v>
      </c>
      <c r="E11862" t="s">
        <v>58908</v>
      </c>
      <c r="F11862" t="s">
        <v>17</v>
      </c>
      <c r="G11862" t="s">
        <v>58911</v>
      </c>
      <c r="H11862">
        <v>-6.5316078008949702E-2</v>
      </c>
      <c r="I11862">
        <v>8.7445165621123806</v>
      </c>
      <c r="J11862">
        <v>-0.56278382040854003</v>
      </c>
      <c r="K11862">
        <v>0.58052208598478705</v>
      </c>
      <c r="L11862">
        <v>0.99997848474051698</v>
      </c>
      <c r="M11862">
        <v>-4.99590678558208</v>
      </c>
    </row>
    <row r="11863" spans="1:13" x14ac:dyDescent="0.2">
      <c r="A11863" t="s">
        <v>58912</v>
      </c>
      <c r="B11863" t="s">
        <v>58913</v>
      </c>
      <c r="C11863" t="s">
        <v>58914</v>
      </c>
      <c r="D11863" t="s">
        <v>58915</v>
      </c>
      <c r="E11863" t="s">
        <v>58913</v>
      </c>
      <c r="F11863" t="s">
        <v>17</v>
      </c>
      <c r="G11863" t="s">
        <v>58916</v>
      </c>
      <c r="H11863">
        <v>5.5526471461522703E-2</v>
      </c>
      <c r="I11863">
        <v>9.4146260601001508</v>
      </c>
      <c r="J11863">
        <v>0.56271651772402398</v>
      </c>
      <c r="K11863">
        <v>0.58056695950957504</v>
      </c>
      <c r="L11863">
        <v>0.99997848474051698</v>
      </c>
      <c r="M11863">
        <v>-4.9959316307718398</v>
      </c>
    </row>
    <row r="11864" spans="1:13" x14ac:dyDescent="0.2">
      <c r="A11864" t="s">
        <v>58917</v>
      </c>
      <c r="B11864" t="s">
        <v>58918</v>
      </c>
      <c r="C11864" t="s">
        <v>58919</v>
      </c>
      <c r="D11864" t="s">
        <v>58920</v>
      </c>
      <c r="E11864" t="s">
        <v>58918</v>
      </c>
      <c r="F11864" t="s">
        <v>28</v>
      </c>
      <c r="G11864" t="s">
        <v>58920</v>
      </c>
      <c r="H11864">
        <v>-7.4999501919771602E-2</v>
      </c>
      <c r="I11864">
        <v>9.3443111568419095</v>
      </c>
      <c r="J11864">
        <v>-0.56255300262612395</v>
      </c>
      <c r="K11864">
        <v>0.58067598923297004</v>
      </c>
      <c r="L11864">
        <v>0.99997848474051698</v>
      </c>
      <c r="M11864">
        <v>-4.9959919815570304</v>
      </c>
    </row>
    <row r="11865" spans="1:13" x14ac:dyDescent="0.2">
      <c r="A11865" t="s">
        <v>58921</v>
      </c>
      <c r="B11865" t="s">
        <v>58922</v>
      </c>
      <c r="C11865" t="s">
        <v>58923</v>
      </c>
      <c r="D11865" t="s">
        <v>58924</v>
      </c>
      <c r="E11865" t="s">
        <v>58922</v>
      </c>
      <c r="F11865" t="s">
        <v>17</v>
      </c>
      <c r="G11865" t="s">
        <v>58925</v>
      </c>
      <c r="H11865">
        <v>7.0001266316516805E-2</v>
      </c>
      <c r="I11865">
        <v>9.6461940664996106</v>
      </c>
      <c r="J11865">
        <v>0.56242562796967899</v>
      </c>
      <c r="K11865">
        <v>0.580760928192673</v>
      </c>
      <c r="L11865">
        <v>0.99997848474051698</v>
      </c>
      <c r="M11865">
        <v>-4.9960389819093596</v>
      </c>
    </row>
    <row r="11866" spans="1:13" x14ac:dyDescent="0.2">
      <c r="A11866" t="s">
        <v>58926</v>
      </c>
      <c r="B11866" t="s">
        <v>58927</v>
      </c>
      <c r="C11866" t="s">
        <v>58928</v>
      </c>
      <c r="D11866" t="s">
        <v>58929</v>
      </c>
      <c r="E11866" t="s">
        <v>58927</v>
      </c>
      <c r="F11866" t="s">
        <v>17</v>
      </c>
      <c r="G11866" t="s">
        <v>58930</v>
      </c>
      <c r="H11866">
        <v>-9.4784332792729104E-2</v>
      </c>
      <c r="I11866">
        <v>10.028573098109501</v>
      </c>
      <c r="J11866">
        <v>-0.56239832374734999</v>
      </c>
      <c r="K11866">
        <v>0.58077913665702596</v>
      </c>
      <c r="L11866">
        <v>0.99997848474051698</v>
      </c>
      <c r="M11866">
        <v>-4.9960490556554999</v>
      </c>
    </row>
    <row r="11867" spans="1:13" x14ac:dyDescent="0.2">
      <c r="A11867" t="s">
        <v>58931</v>
      </c>
      <c r="B11867" t="s">
        <v>58932</v>
      </c>
      <c r="C11867" t="s">
        <v>58933</v>
      </c>
      <c r="D11867" t="s">
        <v>58934</v>
      </c>
      <c r="E11867" t="s">
        <v>58932</v>
      </c>
      <c r="F11867" t="s">
        <v>17</v>
      </c>
      <c r="G11867" t="s">
        <v>58935</v>
      </c>
      <c r="H11867">
        <v>-9.0719625561436396E-2</v>
      </c>
      <c r="I11867">
        <v>6.0461091903410704</v>
      </c>
      <c r="J11867">
        <v>-0.56239666414010203</v>
      </c>
      <c r="K11867">
        <v>0.580780243414595</v>
      </c>
      <c r="L11867">
        <v>0.99997848474051698</v>
      </c>
      <c r="M11867">
        <v>-4.9960496679436499</v>
      </c>
    </row>
    <row r="11868" spans="1:13" x14ac:dyDescent="0.2">
      <c r="A11868" t="s">
        <v>58936</v>
      </c>
      <c r="B11868" t="s">
        <v>58937</v>
      </c>
      <c r="C11868" t="s">
        <v>58938</v>
      </c>
      <c r="D11868" t="s">
        <v>58939</v>
      </c>
      <c r="E11868" t="s">
        <v>58937</v>
      </c>
      <c r="F11868" t="s">
        <v>17</v>
      </c>
      <c r="G11868" t="s">
        <v>58940</v>
      </c>
      <c r="H11868">
        <v>6.1488905577151698E-2</v>
      </c>
      <c r="I11868">
        <v>11.205629000858901</v>
      </c>
      <c r="J11868">
        <v>0.56236309299431098</v>
      </c>
      <c r="K11868">
        <v>0.58080263154381395</v>
      </c>
      <c r="L11868">
        <v>0.99997848474051698</v>
      </c>
      <c r="M11868">
        <v>-4.9960620531640298</v>
      </c>
    </row>
    <row r="11869" spans="1:13" x14ac:dyDescent="0.2">
      <c r="A11869" t="s">
        <v>58941</v>
      </c>
      <c r="B11869" t="s">
        <v>58942</v>
      </c>
      <c r="C11869" t="s">
        <v>58943</v>
      </c>
      <c r="D11869" t="s">
        <v>58944</v>
      </c>
      <c r="E11869" t="s">
        <v>58942</v>
      </c>
      <c r="F11869" t="s">
        <v>17</v>
      </c>
      <c r="G11869" t="s">
        <v>58945</v>
      </c>
      <c r="H11869">
        <v>5.4780098306450101E-2</v>
      </c>
      <c r="I11869">
        <v>9.2677244622394994</v>
      </c>
      <c r="J11869">
        <v>0.56236000255063201</v>
      </c>
      <c r="K11869">
        <v>0.58080469253966804</v>
      </c>
      <c r="L11869">
        <v>0.99997848474051698</v>
      </c>
      <c r="M11869">
        <v>-4.9960631932692197</v>
      </c>
    </row>
    <row r="11870" spans="1:13" x14ac:dyDescent="0.2">
      <c r="A11870" t="s">
        <v>58946</v>
      </c>
      <c r="B11870" t="s">
        <v>58947</v>
      </c>
      <c r="C11870" t="s">
        <v>58948</v>
      </c>
      <c r="D11870" t="s">
        <v>58949</v>
      </c>
      <c r="E11870" t="s">
        <v>58947</v>
      </c>
      <c r="F11870" t="s">
        <v>17</v>
      </c>
      <c r="G11870" t="s">
        <v>58950</v>
      </c>
      <c r="H11870">
        <v>6.3185914799829504E-2</v>
      </c>
      <c r="I11870">
        <v>8.1684180825966006</v>
      </c>
      <c r="J11870">
        <v>0.56229236000328797</v>
      </c>
      <c r="K11870">
        <v>0.58084980382472395</v>
      </c>
      <c r="L11870">
        <v>0.99997848474051698</v>
      </c>
      <c r="M11870">
        <v>-4.99608814599633</v>
      </c>
    </row>
    <row r="11871" spans="1:13" x14ac:dyDescent="0.2">
      <c r="A11871" t="s">
        <v>58951</v>
      </c>
      <c r="B11871" t="s">
        <v>58952</v>
      </c>
      <c r="C11871" t="s">
        <v>58953</v>
      </c>
      <c r="D11871" t="s">
        <v>58954</v>
      </c>
      <c r="E11871" t="s">
        <v>58952</v>
      </c>
      <c r="F11871" t="s">
        <v>17</v>
      </c>
      <c r="G11871" t="s">
        <v>58955</v>
      </c>
      <c r="H11871">
        <v>-9.2450031672069805E-2</v>
      </c>
      <c r="I11871">
        <v>6.5310238637908302</v>
      </c>
      <c r="J11871">
        <v>-0.56217357954632396</v>
      </c>
      <c r="K11871">
        <v>0.58092902364400301</v>
      </c>
      <c r="L11871">
        <v>0.99997848474051698</v>
      </c>
      <c r="M11871">
        <v>-4.9961319561178001</v>
      </c>
    </row>
    <row r="11872" spans="1:13" x14ac:dyDescent="0.2">
      <c r="A11872" t="s">
        <v>58956</v>
      </c>
      <c r="B11872" t="s">
        <v>58957</v>
      </c>
      <c r="C11872" t="s">
        <v>58958</v>
      </c>
      <c r="D11872" t="s">
        <v>58959</v>
      </c>
      <c r="E11872" t="s">
        <v>58957</v>
      </c>
      <c r="F11872" t="s">
        <v>17</v>
      </c>
      <c r="G11872" t="s">
        <v>58960</v>
      </c>
      <c r="H11872">
        <v>-7.1380860551049502E-2</v>
      </c>
      <c r="I11872">
        <v>8.1632722725940106</v>
      </c>
      <c r="J11872">
        <v>-0.561999145151587</v>
      </c>
      <c r="K11872">
        <v>0.58104537142567803</v>
      </c>
      <c r="L11872">
        <v>0.99997848474051698</v>
      </c>
      <c r="M11872">
        <v>-4.99619627724846</v>
      </c>
    </row>
    <row r="11873" spans="1:13" x14ac:dyDescent="0.2">
      <c r="A11873" t="s">
        <v>58961</v>
      </c>
      <c r="B11873" t="s">
        <v>58962</v>
      </c>
      <c r="C11873" t="s">
        <v>58963</v>
      </c>
      <c r="D11873" t="s">
        <v>58964</v>
      </c>
      <c r="E11873" t="s">
        <v>58962</v>
      </c>
      <c r="F11873" t="s">
        <v>17</v>
      </c>
      <c r="G11873" t="s">
        <v>58965</v>
      </c>
      <c r="H11873">
        <v>-8.4605511908364406E-2</v>
      </c>
      <c r="I11873">
        <v>10.5454170571438</v>
      </c>
      <c r="J11873">
        <v>-0.56197341348173901</v>
      </c>
      <c r="K11873">
        <v>0.58106253545693798</v>
      </c>
      <c r="L11873">
        <v>0.99997848474051698</v>
      </c>
      <c r="M11873">
        <v>-4.99620576396293</v>
      </c>
    </row>
    <row r="11874" spans="1:13" x14ac:dyDescent="0.2">
      <c r="A11874" t="s">
        <v>58966</v>
      </c>
      <c r="B11874" t="s">
        <v>58967</v>
      </c>
      <c r="C11874" t="s">
        <v>58968</v>
      </c>
      <c r="D11874" t="s">
        <v>58969</v>
      </c>
      <c r="E11874" t="s">
        <v>58967</v>
      </c>
      <c r="F11874" t="s">
        <v>17</v>
      </c>
      <c r="G11874" t="s">
        <v>58970</v>
      </c>
      <c r="H11874">
        <v>-7.2253535587604403E-2</v>
      </c>
      <c r="I11874">
        <v>7.2137277826202304</v>
      </c>
      <c r="J11874">
        <v>-0.56194190754318796</v>
      </c>
      <c r="K11874">
        <v>0.58108355150212199</v>
      </c>
      <c r="L11874">
        <v>0.99997848474051698</v>
      </c>
      <c r="M11874">
        <v>-4.9962173789627098</v>
      </c>
    </row>
    <row r="11875" spans="1:13" x14ac:dyDescent="0.2">
      <c r="A11875" t="s">
        <v>58971</v>
      </c>
      <c r="B11875" t="s">
        <v>58972</v>
      </c>
      <c r="C11875" t="s">
        <v>58973</v>
      </c>
      <c r="D11875" t="s">
        <v>58974</v>
      </c>
      <c r="E11875" t="s">
        <v>58972</v>
      </c>
      <c r="F11875" t="s">
        <v>17</v>
      </c>
      <c r="G11875" t="s">
        <v>58975</v>
      </c>
      <c r="H11875">
        <v>5.980130367863E-2</v>
      </c>
      <c r="I11875">
        <v>6.8390674046367996</v>
      </c>
      <c r="J11875">
        <v>0.56181346322592096</v>
      </c>
      <c r="K11875">
        <v>0.58116923431432899</v>
      </c>
      <c r="L11875">
        <v>0.99997848474051698</v>
      </c>
      <c r="M11875">
        <v>-4.9962647249068404</v>
      </c>
    </row>
    <row r="11876" spans="1:13" x14ac:dyDescent="0.2">
      <c r="A11876" t="s">
        <v>58976</v>
      </c>
      <c r="B11876" t="s">
        <v>45374</v>
      </c>
      <c r="C11876" t="s">
        <v>45375</v>
      </c>
      <c r="D11876" t="s">
        <v>45375</v>
      </c>
      <c r="E11876" t="s">
        <v>58977</v>
      </c>
      <c r="F11876" t="s">
        <v>1092</v>
      </c>
      <c r="G11876" t="s">
        <v>58978</v>
      </c>
      <c r="H11876">
        <v>-9.9877227851427705E-2</v>
      </c>
      <c r="I11876">
        <v>7.38783516909045</v>
      </c>
      <c r="J11876">
        <v>-0.56175750499052302</v>
      </c>
      <c r="K11876">
        <v>0.58120656501710499</v>
      </c>
      <c r="L11876">
        <v>0.99997848474051698</v>
      </c>
      <c r="M11876">
        <v>-4.9962853484834602</v>
      </c>
    </row>
    <row r="11877" spans="1:13" x14ac:dyDescent="0.2">
      <c r="A11877" t="s">
        <v>58979</v>
      </c>
      <c r="B11877" t="s">
        <v>58980</v>
      </c>
      <c r="C11877" t="s">
        <v>58981</v>
      </c>
      <c r="D11877" t="s">
        <v>58982</v>
      </c>
      <c r="E11877" t="s">
        <v>58980</v>
      </c>
      <c r="F11877" t="s">
        <v>17</v>
      </c>
      <c r="G11877" t="s">
        <v>58983</v>
      </c>
      <c r="H11877">
        <v>-5.9579568117442201E-2</v>
      </c>
      <c r="I11877">
        <v>6.1366133967178396</v>
      </c>
      <c r="J11877">
        <v>-0.56170253668744397</v>
      </c>
      <c r="K11877">
        <v>0.58124323650420995</v>
      </c>
      <c r="L11877">
        <v>0.99997848474051698</v>
      </c>
      <c r="M11877">
        <v>-4.9963056053116697</v>
      </c>
    </row>
    <row r="11878" spans="1:13" x14ac:dyDescent="0.2">
      <c r="A11878" t="s">
        <v>58984</v>
      </c>
      <c r="B11878" t="s">
        <v>58985</v>
      </c>
      <c r="C11878" t="s">
        <v>58986</v>
      </c>
      <c r="D11878" t="s">
        <v>58987</v>
      </c>
      <c r="E11878" t="s">
        <v>58985</v>
      </c>
      <c r="F11878" t="s">
        <v>17</v>
      </c>
      <c r="G11878" t="s">
        <v>58988</v>
      </c>
      <c r="H11878">
        <v>-6.0219587729935901E-2</v>
      </c>
      <c r="I11878">
        <v>8.8674930131957304</v>
      </c>
      <c r="J11878">
        <v>-0.56154067950262798</v>
      </c>
      <c r="K11878">
        <v>0.58135122453142096</v>
      </c>
      <c r="L11878">
        <v>0.99997848474051698</v>
      </c>
      <c r="M11878">
        <v>-4.9963652416841899</v>
      </c>
    </row>
    <row r="11879" spans="1:13" x14ac:dyDescent="0.2">
      <c r="A11879" t="s">
        <v>58989</v>
      </c>
      <c r="B11879" t="s">
        <v>58990</v>
      </c>
      <c r="C11879" t="s">
        <v>58991</v>
      </c>
      <c r="D11879" t="s">
        <v>58992</v>
      </c>
      <c r="E11879" t="s">
        <v>58990</v>
      </c>
      <c r="F11879" t="s">
        <v>17</v>
      </c>
      <c r="G11879" t="s">
        <v>58993</v>
      </c>
      <c r="H11879">
        <v>5.4291931221952097E-2</v>
      </c>
      <c r="I11879">
        <v>10.562632994925</v>
      </c>
      <c r="J11879">
        <v>0.561473706249078</v>
      </c>
      <c r="K11879">
        <v>0.58139591078743003</v>
      </c>
      <c r="L11879">
        <v>0.99997848474051698</v>
      </c>
      <c r="M11879">
        <v>-4.9963899132273504</v>
      </c>
    </row>
    <row r="11880" spans="1:13" x14ac:dyDescent="0.2">
      <c r="A11880" t="s">
        <v>58994</v>
      </c>
      <c r="B11880" t="s">
        <v>58995</v>
      </c>
      <c r="C11880" t="s">
        <v>58996</v>
      </c>
      <c r="D11880" t="s">
        <v>58997</v>
      </c>
      <c r="E11880" t="s">
        <v>58995</v>
      </c>
      <c r="F11880" t="s">
        <v>17</v>
      </c>
      <c r="G11880" t="s">
        <v>58998</v>
      </c>
      <c r="H11880">
        <v>5.1673222886103397E-2</v>
      </c>
      <c r="I11880">
        <v>10.046136570209599</v>
      </c>
      <c r="J11880">
        <v>0.56147033631606302</v>
      </c>
      <c r="K11880">
        <v>0.581398159338405</v>
      </c>
      <c r="L11880">
        <v>0.99997848474051698</v>
      </c>
      <c r="M11880">
        <v>-4.9963911545659503</v>
      </c>
    </row>
    <row r="11881" spans="1:13" x14ac:dyDescent="0.2">
      <c r="A11881" t="s">
        <v>58999</v>
      </c>
      <c r="B11881" t="s">
        <v>59000</v>
      </c>
      <c r="C11881" t="s">
        <v>59001</v>
      </c>
      <c r="D11881" t="s">
        <v>59002</v>
      </c>
      <c r="E11881" t="s">
        <v>59000</v>
      </c>
      <c r="F11881" t="s">
        <v>17</v>
      </c>
      <c r="G11881" t="s">
        <v>59003</v>
      </c>
      <c r="H11881">
        <v>-5.4143830563322802E-2</v>
      </c>
      <c r="I11881">
        <v>5.7261834612240001</v>
      </c>
      <c r="J11881">
        <v>-0.56144364855925</v>
      </c>
      <c r="K11881">
        <v>0.58141596660834705</v>
      </c>
      <c r="L11881">
        <v>0.99997848474051698</v>
      </c>
      <c r="M11881">
        <v>-4.9964009849387399</v>
      </c>
    </row>
    <row r="11882" spans="1:13" x14ac:dyDescent="0.2">
      <c r="A11882" t="s">
        <v>59004</v>
      </c>
      <c r="B11882" t="s">
        <v>59005</v>
      </c>
      <c r="C11882" t="s">
        <v>59006</v>
      </c>
      <c r="D11882" t="s">
        <v>59007</v>
      </c>
      <c r="E11882" t="s">
        <v>59005</v>
      </c>
      <c r="F11882" t="s">
        <v>17</v>
      </c>
      <c r="G11882" t="s">
        <v>59008</v>
      </c>
      <c r="H11882">
        <v>-6.21142161129562E-2</v>
      </c>
      <c r="I11882">
        <v>9.5252362861119195</v>
      </c>
      <c r="J11882">
        <v>-0.56136483398395598</v>
      </c>
      <c r="K11882">
        <v>0.58146855684838805</v>
      </c>
      <c r="L11882">
        <v>0.99997848474051698</v>
      </c>
      <c r="M11882">
        <v>-4.9964300135038897</v>
      </c>
    </row>
    <row r="11883" spans="1:13" x14ac:dyDescent="0.2">
      <c r="A11883" t="s">
        <v>59009</v>
      </c>
      <c r="B11883" t="s">
        <v>59010</v>
      </c>
      <c r="C11883" t="s">
        <v>59011</v>
      </c>
      <c r="D11883" t="s">
        <v>59012</v>
      </c>
      <c r="E11883" t="s">
        <v>59010</v>
      </c>
      <c r="F11883" t="s">
        <v>17</v>
      </c>
      <c r="G11883" t="s">
        <v>59013</v>
      </c>
      <c r="H11883">
        <v>-8.6218442679931506E-2</v>
      </c>
      <c r="I11883">
        <v>8.0489635604866603</v>
      </c>
      <c r="J11883">
        <v>-0.56115471369734005</v>
      </c>
      <c r="K11883">
        <v>0.58160877464323002</v>
      </c>
      <c r="L11883">
        <v>0.99997848474051698</v>
      </c>
      <c r="M11883">
        <v>-4.9965073849117596</v>
      </c>
    </row>
    <row r="11884" spans="1:13" x14ac:dyDescent="0.2">
      <c r="A11884" t="s">
        <v>59014</v>
      </c>
      <c r="B11884" t="s">
        <v>59015</v>
      </c>
      <c r="C11884" t="s">
        <v>59016</v>
      </c>
      <c r="D11884" t="s">
        <v>59017</v>
      </c>
      <c r="E11884" t="s">
        <v>59015</v>
      </c>
      <c r="F11884" t="s">
        <v>17</v>
      </c>
      <c r="G11884" t="s">
        <v>59018</v>
      </c>
      <c r="H11884">
        <v>8.2540021739529096E-2</v>
      </c>
      <c r="I11884">
        <v>9.6470311594418998</v>
      </c>
      <c r="J11884">
        <v>0.56113743115100101</v>
      </c>
      <c r="K11884">
        <v>0.58162030842227097</v>
      </c>
      <c r="L11884">
        <v>0.99997848474051698</v>
      </c>
      <c r="M11884">
        <v>-4.9965137475377199</v>
      </c>
    </row>
    <row r="11885" spans="1:13" x14ac:dyDescent="0.2">
      <c r="A11885" t="s">
        <v>59019</v>
      </c>
      <c r="B11885" t="s">
        <v>59020</v>
      </c>
      <c r="C11885" t="s">
        <v>59021</v>
      </c>
      <c r="D11885" t="s">
        <v>59022</v>
      </c>
      <c r="E11885" t="s">
        <v>59020</v>
      </c>
      <c r="F11885" t="s">
        <v>23</v>
      </c>
      <c r="G11885" t="s">
        <v>59022</v>
      </c>
      <c r="H11885">
        <v>0.103906067525013</v>
      </c>
      <c r="I11885">
        <v>7.3840615432170704</v>
      </c>
      <c r="J11885">
        <v>0.56112056508463604</v>
      </c>
      <c r="K11885">
        <v>0.58163156436872798</v>
      </c>
      <c r="L11885">
        <v>0.99997848474051698</v>
      </c>
      <c r="M11885">
        <v>-4.9965199566551499</v>
      </c>
    </row>
    <row r="11886" spans="1:13" x14ac:dyDescent="0.2">
      <c r="A11886" t="s">
        <v>59023</v>
      </c>
      <c r="B11886" t="s">
        <v>59024</v>
      </c>
      <c r="C11886" t="s">
        <v>59025</v>
      </c>
      <c r="D11886" t="s">
        <v>59026</v>
      </c>
      <c r="E11886" t="s">
        <v>59024</v>
      </c>
      <c r="F11886" t="s">
        <v>17</v>
      </c>
      <c r="G11886" t="s">
        <v>59027</v>
      </c>
      <c r="H11886">
        <v>6.3708707332413197E-2</v>
      </c>
      <c r="I11886">
        <v>5.3576976596916204</v>
      </c>
      <c r="J11886">
        <v>0.56102359138825497</v>
      </c>
      <c r="K11886">
        <v>0.58169628407726104</v>
      </c>
      <c r="L11886">
        <v>0.99997848474051698</v>
      </c>
      <c r="M11886">
        <v>-4.9965556533522104</v>
      </c>
    </row>
    <row r="11887" spans="1:13" x14ac:dyDescent="0.2">
      <c r="A11887" t="s">
        <v>59028</v>
      </c>
      <c r="B11887" t="s">
        <v>59029</v>
      </c>
      <c r="C11887" t="s">
        <v>59030</v>
      </c>
      <c r="D11887" t="s">
        <v>59031</v>
      </c>
      <c r="E11887" t="s">
        <v>59029</v>
      </c>
      <c r="F11887" t="s">
        <v>17</v>
      </c>
      <c r="G11887" t="s">
        <v>59032</v>
      </c>
      <c r="H11887">
        <v>6.9109395862071196E-2</v>
      </c>
      <c r="I11887">
        <v>9.1246949304924598</v>
      </c>
      <c r="J11887">
        <v>0.560978307194685</v>
      </c>
      <c r="K11887">
        <v>0.58172650774874202</v>
      </c>
      <c r="L11887">
        <v>0.99997848474051698</v>
      </c>
      <c r="M11887">
        <v>-4.9965723207671902</v>
      </c>
    </row>
    <row r="11888" spans="1:13" x14ac:dyDescent="0.2">
      <c r="A11888" t="s">
        <v>59033</v>
      </c>
      <c r="B11888" t="s">
        <v>59034</v>
      </c>
      <c r="C11888" t="s">
        <v>59035</v>
      </c>
      <c r="D11888" t="s">
        <v>59036</v>
      </c>
      <c r="E11888" t="s">
        <v>59034</v>
      </c>
      <c r="F11888" t="s">
        <v>17</v>
      </c>
      <c r="G11888" t="s">
        <v>59037</v>
      </c>
      <c r="H11888">
        <v>6.8988416061451105E-2</v>
      </c>
      <c r="I11888">
        <v>8.9264523467921197</v>
      </c>
      <c r="J11888">
        <v>0.56095726037407601</v>
      </c>
      <c r="K11888">
        <v>0.58174055513304002</v>
      </c>
      <c r="L11888">
        <v>0.99997848474051698</v>
      </c>
      <c r="M11888">
        <v>-4.9965800668768399</v>
      </c>
    </row>
    <row r="11889" spans="1:13" x14ac:dyDescent="0.2">
      <c r="A11889" t="s">
        <v>59038</v>
      </c>
      <c r="B11889" t="s">
        <v>59039</v>
      </c>
      <c r="C11889" t="s">
        <v>59040</v>
      </c>
      <c r="D11889" t="s">
        <v>59041</v>
      </c>
      <c r="E11889" t="s">
        <v>59039</v>
      </c>
      <c r="F11889" t="s">
        <v>17</v>
      </c>
      <c r="G11889" t="s">
        <v>59042</v>
      </c>
      <c r="H11889">
        <v>-5.3511569462694197E-2</v>
      </c>
      <c r="I11889">
        <v>8.8844058504284593</v>
      </c>
      <c r="J11889">
        <v>-0.560923860322318</v>
      </c>
      <c r="K11889">
        <v>0.58176284784909105</v>
      </c>
      <c r="L11889">
        <v>0.99997848474051698</v>
      </c>
      <c r="M11889">
        <v>-4.9965923589233396</v>
      </c>
    </row>
    <row r="11890" spans="1:13" x14ac:dyDescent="0.2">
      <c r="A11890" t="s">
        <v>59043</v>
      </c>
      <c r="B11890" t="s">
        <v>59044</v>
      </c>
      <c r="C11890" t="s">
        <v>59045</v>
      </c>
      <c r="D11890" t="s">
        <v>59046</v>
      </c>
      <c r="E11890" t="s">
        <v>59044</v>
      </c>
      <c r="F11890" t="s">
        <v>17</v>
      </c>
      <c r="G11890" t="s">
        <v>59047</v>
      </c>
      <c r="H11890">
        <v>5.60613891271027E-2</v>
      </c>
      <c r="I11890">
        <v>7.5683955443528603</v>
      </c>
      <c r="J11890">
        <v>0.56091301759011702</v>
      </c>
      <c r="K11890">
        <v>0.58177008487565296</v>
      </c>
      <c r="L11890">
        <v>0.99997848474051698</v>
      </c>
      <c r="M11890">
        <v>-4.9965963491674303</v>
      </c>
    </row>
    <row r="11891" spans="1:13" x14ac:dyDescent="0.2">
      <c r="A11891" t="s">
        <v>59048</v>
      </c>
      <c r="B11891" t="s">
        <v>59049</v>
      </c>
      <c r="C11891" t="s">
        <v>59050</v>
      </c>
      <c r="D11891" t="s">
        <v>59051</v>
      </c>
      <c r="E11891" t="s">
        <v>59049</v>
      </c>
      <c r="F11891" t="s">
        <v>17</v>
      </c>
      <c r="G11891" t="s">
        <v>59052</v>
      </c>
      <c r="H11891">
        <v>6.2876879722679704E-2</v>
      </c>
      <c r="I11891">
        <v>9.8412234307516595</v>
      </c>
      <c r="J11891">
        <v>0.56073489398419496</v>
      </c>
      <c r="K11891">
        <v>0.58188898075098106</v>
      </c>
      <c r="L11891">
        <v>0.99997848474051698</v>
      </c>
      <c r="M11891">
        <v>-4.99666189008017</v>
      </c>
    </row>
    <row r="11892" spans="1:13" x14ac:dyDescent="0.2">
      <c r="A11892" t="s">
        <v>59053</v>
      </c>
      <c r="B11892" t="s">
        <v>59054</v>
      </c>
      <c r="C11892" t="s">
        <v>59055</v>
      </c>
      <c r="D11892" t="s">
        <v>59056</v>
      </c>
      <c r="E11892" t="s">
        <v>59054</v>
      </c>
      <c r="F11892" t="s">
        <v>17</v>
      </c>
      <c r="G11892" t="s">
        <v>59057</v>
      </c>
      <c r="H11892">
        <v>-5.9584747157630999E-2</v>
      </c>
      <c r="I11892">
        <v>7.2175330262676596</v>
      </c>
      <c r="J11892">
        <v>-0.56066601160108598</v>
      </c>
      <c r="K11892">
        <v>0.58193496241430798</v>
      </c>
      <c r="L11892">
        <v>0.99997848474051698</v>
      </c>
      <c r="M11892">
        <v>-4.9966872301619096</v>
      </c>
    </row>
    <row r="11893" spans="1:13" x14ac:dyDescent="0.2">
      <c r="A11893" t="s">
        <v>59058</v>
      </c>
      <c r="B11893" t="s">
        <v>59059</v>
      </c>
      <c r="C11893" t="s">
        <v>59060</v>
      </c>
      <c r="D11893" t="s">
        <v>59061</v>
      </c>
      <c r="E11893" t="s">
        <v>59059</v>
      </c>
      <c r="F11893" t="s">
        <v>17</v>
      </c>
      <c r="G11893" t="s">
        <v>59062</v>
      </c>
      <c r="H11893">
        <v>-5.8545863138103699E-2</v>
      </c>
      <c r="I11893">
        <v>9.0876694664127395</v>
      </c>
      <c r="J11893">
        <v>-0.56058594608044499</v>
      </c>
      <c r="K11893">
        <v>0.58198841157106296</v>
      </c>
      <c r="L11893">
        <v>0.99997848474051698</v>
      </c>
      <c r="M11893">
        <v>-4.9967166805077099</v>
      </c>
    </row>
    <row r="11894" spans="1:13" x14ac:dyDescent="0.2">
      <c r="A11894" t="s">
        <v>59063</v>
      </c>
      <c r="B11894" t="s">
        <v>59064</v>
      </c>
      <c r="C11894" t="s">
        <v>59065</v>
      </c>
      <c r="D11894" t="s">
        <v>59066</v>
      </c>
      <c r="E11894" t="s">
        <v>59064</v>
      </c>
      <c r="F11894" t="s">
        <v>17</v>
      </c>
      <c r="G11894" t="s">
        <v>59067</v>
      </c>
      <c r="H11894">
        <v>-5.9096487244396201E-2</v>
      </c>
      <c r="I11894">
        <v>10.2198793435229</v>
      </c>
      <c r="J11894">
        <v>-0.56050749206863304</v>
      </c>
      <c r="K11894">
        <v>0.58204078735075504</v>
      </c>
      <c r="L11894">
        <v>0.99997848474051698</v>
      </c>
      <c r="M11894">
        <v>-4.9967455342069096</v>
      </c>
    </row>
    <row r="11895" spans="1:13" x14ac:dyDescent="0.2">
      <c r="A11895" t="s">
        <v>59068</v>
      </c>
      <c r="B11895" t="s">
        <v>59069</v>
      </c>
      <c r="C11895" t="s">
        <v>59070</v>
      </c>
      <c r="D11895" t="s">
        <v>59071</v>
      </c>
      <c r="E11895" t="s">
        <v>59069</v>
      </c>
      <c r="F11895" t="s">
        <v>17</v>
      </c>
      <c r="G11895" t="s">
        <v>59072</v>
      </c>
      <c r="H11895">
        <v>5.31952723762057E-2</v>
      </c>
      <c r="I11895">
        <v>9.8016588815528305</v>
      </c>
      <c r="J11895">
        <v>0.56040770480395496</v>
      </c>
      <c r="K11895">
        <v>0.58210740863017696</v>
      </c>
      <c r="L11895">
        <v>0.99997848474051698</v>
      </c>
      <c r="M11895">
        <v>-4.9967822282567704</v>
      </c>
    </row>
    <row r="11896" spans="1:13" x14ac:dyDescent="0.2">
      <c r="A11896" t="s">
        <v>59073</v>
      </c>
      <c r="B11896" t="s">
        <v>59074</v>
      </c>
      <c r="C11896" t="s">
        <v>59075</v>
      </c>
      <c r="D11896" t="s">
        <v>59076</v>
      </c>
      <c r="E11896" t="s">
        <v>59074</v>
      </c>
      <c r="F11896" t="s">
        <v>17</v>
      </c>
      <c r="G11896" t="s">
        <v>59077</v>
      </c>
      <c r="H11896">
        <v>7.9259959481061196E-2</v>
      </c>
      <c r="I11896">
        <v>6.3969045431838696</v>
      </c>
      <c r="J11896">
        <v>0.56037234875487796</v>
      </c>
      <c r="K11896">
        <v>0.58213101442569504</v>
      </c>
      <c r="L11896">
        <v>0.99997848474051698</v>
      </c>
      <c r="M11896">
        <v>-4.9967952279872501</v>
      </c>
    </row>
    <row r="11897" spans="1:13" x14ac:dyDescent="0.2">
      <c r="A11897" t="s">
        <v>59078</v>
      </c>
      <c r="B11897" t="s">
        <v>59079</v>
      </c>
      <c r="C11897" t="s">
        <v>59080</v>
      </c>
      <c r="D11897" t="s">
        <v>59081</v>
      </c>
      <c r="E11897" t="s">
        <v>59079</v>
      </c>
      <c r="F11897" t="s">
        <v>17</v>
      </c>
      <c r="G11897" t="s">
        <v>59082</v>
      </c>
      <c r="H11897">
        <v>-6.2943667840341902E-2</v>
      </c>
      <c r="I11897">
        <v>8.2188162850893907</v>
      </c>
      <c r="J11897">
        <v>-0.56032935403538797</v>
      </c>
      <c r="K11897">
        <v>0.58215972090444401</v>
      </c>
      <c r="L11897">
        <v>0.99997848474051698</v>
      </c>
      <c r="M11897">
        <v>-4.9968110352547104</v>
      </c>
    </row>
    <row r="11898" spans="1:13" x14ac:dyDescent="0.2">
      <c r="A11898" t="s">
        <v>59083</v>
      </c>
      <c r="B11898" t="s">
        <v>59084</v>
      </c>
      <c r="C11898" t="s">
        <v>59085</v>
      </c>
      <c r="D11898" t="s">
        <v>59086</v>
      </c>
      <c r="E11898" t="s">
        <v>59084</v>
      </c>
      <c r="F11898" t="s">
        <v>17</v>
      </c>
      <c r="G11898" t="s">
        <v>59087</v>
      </c>
      <c r="H11898">
        <v>-7.0540642114812299E-2</v>
      </c>
      <c r="I11898">
        <v>8.0427952960412998</v>
      </c>
      <c r="J11898">
        <v>-0.56031555800986299</v>
      </c>
      <c r="K11898">
        <v>0.58216893231122901</v>
      </c>
      <c r="L11898">
        <v>0.99997848474051698</v>
      </c>
      <c r="M11898">
        <v>-4.9968161072015702</v>
      </c>
    </row>
    <row r="11899" spans="1:13" x14ac:dyDescent="0.2">
      <c r="A11899" t="s">
        <v>59088</v>
      </c>
      <c r="B11899" t="s">
        <v>59089</v>
      </c>
      <c r="C11899" t="s">
        <v>59090</v>
      </c>
      <c r="D11899" t="s">
        <v>59091</v>
      </c>
      <c r="E11899" t="s">
        <v>59089</v>
      </c>
      <c r="F11899" t="s">
        <v>17</v>
      </c>
      <c r="G11899" t="s">
        <v>59092</v>
      </c>
      <c r="H11899">
        <v>6.5488845909702498E-2</v>
      </c>
      <c r="I11899">
        <v>7.5307205783924704</v>
      </c>
      <c r="J11899">
        <v>0.56030888210652297</v>
      </c>
      <c r="K11899">
        <v>0.58217338974189403</v>
      </c>
      <c r="L11899">
        <v>0.99997848474051698</v>
      </c>
      <c r="M11899">
        <v>-4.9968185614763403</v>
      </c>
    </row>
    <row r="11900" spans="1:13" x14ac:dyDescent="0.2">
      <c r="A11900" t="s">
        <v>59093</v>
      </c>
      <c r="B11900" t="s">
        <v>59094</v>
      </c>
      <c r="C11900" t="s">
        <v>59095</v>
      </c>
      <c r="D11900" t="s">
        <v>59096</v>
      </c>
      <c r="E11900" t="s">
        <v>59094</v>
      </c>
      <c r="F11900" t="s">
        <v>17</v>
      </c>
      <c r="G11900" t="s">
        <v>59097</v>
      </c>
      <c r="H11900">
        <v>-5.3974958598887603E-2</v>
      </c>
      <c r="I11900">
        <v>10.6181250219751</v>
      </c>
      <c r="J11900">
        <v>-0.56017739791755194</v>
      </c>
      <c r="K11900">
        <v>0.58226118388141401</v>
      </c>
      <c r="L11900">
        <v>0.99997848474051698</v>
      </c>
      <c r="M11900">
        <v>-4.9968668935732596</v>
      </c>
    </row>
    <row r="11901" spans="1:13" x14ac:dyDescent="0.2">
      <c r="A11901" t="s">
        <v>59098</v>
      </c>
      <c r="B11901" t="s">
        <v>59099</v>
      </c>
      <c r="C11901" t="s">
        <v>59100</v>
      </c>
      <c r="D11901" t="s">
        <v>59101</v>
      </c>
      <c r="E11901" t="s">
        <v>59099</v>
      </c>
      <c r="F11901" t="s">
        <v>17</v>
      </c>
      <c r="G11901" t="s">
        <v>59102</v>
      </c>
      <c r="H11901">
        <v>-6.5624911434577299E-2</v>
      </c>
      <c r="I11901">
        <v>9.0960924972855004</v>
      </c>
      <c r="J11901">
        <v>-0.56016687883198801</v>
      </c>
      <c r="K11901">
        <v>0.58226820793642198</v>
      </c>
      <c r="L11901">
        <v>0.99997848474051698</v>
      </c>
      <c r="M11901">
        <v>-4.9968707598027597</v>
      </c>
    </row>
    <row r="11902" spans="1:13" x14ac:dyDescent="0.2">
      <c r="A11902" t="s">
        <v>59103</v>
      </c>
      <c r="B11902" t="s">
        <v>59104</v>
      </c>
      <c r="C11902" t="s">
        <v>59105</v>
      </c>
      <c r="D11902" t="s">
        <v>59106</v>
      </c>
      <c r="E11902" t="s">
        <v>59104</v>
      </c>
      <c r="F11902" t="s">
        <v>17</v>
      </c>
      <c r="G11902" t="s">
        <v>59107</v>
      </c>
      <c r="H11902">
        <v>6.6379137168915706E-2</v>
      </c>
      <c r="I11902">
        <v>9.5015283414693794</v>
      </c>
      <c r="J11902">
        <v>0.56015886842562901</v>
      </c>
      <c r="K11902">
        <v>0.58227355686504401</v>
      </c>
      <c r="L11902">
        <v>0.99997848474051698</v>
      </c>
      <c r="M11902">
        <v>-4.9968737039351998</v>
      </c>
    </row>
    <row r="11903" spans="1:13" x14ac:dyDescent="0.2">
      <c r="A11903" t="s">
        <v>59108</v>
      </c>
      <c r="B11903" t="s">
        <v>59109</v>
      </c>
      <c r="C11903" t="s">
        <v>59110</v>
      </c>
      <c r="D11903" t="s">
        <v>59111</v>
      </c>
      <c r="E11903" t="s">
        <v>59109</v>
      </c>
      <c r="F11903" t="s">
        <v>17</v>
      </c>
      <c r="G11903" t="s">
        <v>59112</v>
      </c>
      <c r="H11903">
        <v>-6.4369992343021196E-2</v>
      </c>
      <c r="I11903">
        <v>9.6696059734822608</v>
      </c>
      <c r="J11903">
        <v>-0.56005186289803099</v>
      </c>
      <c r="K11903">
        <v>0.58234501192380705</v>
      </c>
      <c r="L11903">
        <v>0.99997848474051698</v>
      </c>
      <c r="M11903">
        <v>-4.9969130287338901</v>
      </c>
    </row>
    <row r="11904" spans="1:13" x14ac:dyDescent="0.2">
      <c r="A11904" t="s">
        <v>59113</v>
      </c>
      <c r="B11904" t="s">
        <v>59114</v>
      </c>
      <c r="C11904" t="s">
        <v>59115</v>
      </c>
      <c r="D11904" t="s">
        <v>59116</v>
      </c>
      <c r="E11904" t="s">
        <v>59114</v>
      </c>
      <c r="F11904" t="s">
        <v>17</v>
      </c>
      <c r="G11904" t="s">
        <v>59117</v>
      </c>
      <c r="H11904">
        <v>-5.27673162153093E-2</v>
      </c>
      <c r="I11904">
        <v>9.6130435453756</v>
      </c>
      <c r="J11904">
        <v>-0.56004216420749298</v>
      </c>
      <c r="K11904">
        <v>0.58235148863595398</v>
      </c>
      <c r="L11904">
        <v>0.99997848474051698</v>
      </c>
      <c r="M11904">
        <v>-4.9969165926729504</v>
      </c>
    </row>
    <row r="11905" spans="1:13" x14ac:dyDescent="0.2">
      <c r="A11905" t="s">
        <v>59118</v>
      </c>
      <c r="B11905" t="s">
        <v>59119</v>
      </c>
      <c r="C11905" t="s">
        <v>59120</v>
      </c>
      <c r="D11905" t="s">
        <v>59121</v>
      </c>
      <c r="E11905" t="s">
        <v>59119</v>
      </c>
      <c r="F11905" t="s">
        <v>17</v>
      </c>
      <c r="G11905" t="s">
        <v>59122</v>
      </c>
      <c r="H11905">
        <v>6.6503851122908103E-2</v>
      </c>
      <c r="I11905">
        <v>9.2135770109184705</v>
      </c>
      <c r="J11905">
        <v>0.56000724719337303</v>
      </c>
      <c r="K11905">
        <v>0.58237480625597404</v>
      </c>
      <c r="L11905">
        <v>0.99997848474051698</v>
      </c>
      <c r="M11905">
        <v>-4.9969294230014603</v>
      </c>
    </row>
    <row r="11906" spans="1:13" x14ac:dyDescent="0.2">
      <c r="A11906" t="s">
        <v>59123</v>
      </c>
      <c r="B11906" t="s">
        <v>59124</v>
      </c>
      <c r="C11906" t="s">
        <v>59125</v>
      </c>
      <c r="D11906" t="s">
        <v>59126</v>
      </c>
      <c r="E11906" t="s">
        <v>59124</v>
      </c>
      <c r="F11906" t="s">
        <v>17</v>
      </c>
      <c r="G11906" t="s">
        <v>59127</v>
      </c>
      <c r="H11906">
        <v>-4.5698655014092503E-2</v>
      </c>
      <c r="I11906">
        <v>9.9108179607721301</v>
      </c>
      <c r="J11906">
        <v>-0.55998509384623196</v>
      </c>
      <c r="K11906">
        <v>0.58238960053056699</v>
      </c>
      <c r="L11906">
        <v>0.99997848474051698</v>
      </c>
      <c r="M11906">
        <v>-4.9969375628989798</v>
      </c>
    </row>
    <row r="11907" spans="1:13" x14ac:dyDescent="0.2">
      <c r="A11907" t="s">
        <v>59128</v>
      </c>
      <c r="B11907" t="s">
        <v>59129</v>
      </c>
      <c r="C11907" t="s">
        <v>59130</v>
      </c>
      <c r="D11907" t="s">
        <v>59131</v>
      </c>
      <c r="E11907" t="s">
        <v>59129</v>
      </c>
      <c r="F11907" t="s">
        <v>17</v>
      </c>
      <c r="G11907" t="s">
        <v>59132</v>
      </c>
      <c r="H11907">
        <v>5.24228219770091E-2</v>
      </c>
      <c r="I11907">
        <v>11.456316957134501</v>
      </c>
      <c r="J11907">
        <v>0.55995453892568203</v>
      </c>
      <c r="K11907">
        <v>0.58241000579045799</v>
      </c>
      <c r="L11907">
        <v>0.99997848474051698</v>
      </c>
      <c r="M11907">
        <v>-4.99694878931835</v>
      </c>
    </row>
    <row r="11908" spans="1:13" x14ac:dyDescent="0.2">
      <c r="A11908" t="s">
        <v>59133</v>
      </c>
      <c r="B11908" t="s">
        <v>59134</v>
      </c>
      <c r="C11908" t="s">
        <v>59135</v>
      </c>
      <c r="D11908" t="s">
        <v>59136</v>
      </c>
      <c r="E11908" t="s">
        <v>59134</v>
      </c>
      <c r="F11908" t="s">
        <v>17</v>
      </c>
      <c r="G11908" t="s">
        <v>59137</v>
      </c>
      <c r="H11908">
        <v>5.3860812073731203E-2</v>
      </c>
      <c r="I11908">
        <v>11.3235698508593</v>
      </c>
      <c r="J11908">
        <v>0.55986308865379697</v>
      </c>
      <c r="K11908">
        <v>0.58247108049335605</v>
      </c>
      <c r="L11908">
        <v>0.99997848474051698</v>
      </c>
      <c r="M11908">
        <v>-4.9969823862800098</v>
      </c>
    </row>
    <row r="11909" spans="1:13" x14ac:dyDescent="0.2">
      <c r="A11909" t="s">
        <v>59138</v>
      </c>
      <c r="B11909" t="s">
        <v>59139</v>
      </c>
      <c r="C11909" t="s">
        <v>59140</v>
      </c>
      <c r="D11909" t="s">
        <v>59141</v>
      </c>
      <c r="E11909" t="s">
        <v>59139</v>
      </c>
      <c r="F11909" t="s">
        <v>17</v>
      </c>
      <c r="G11909" t="s">
        <v>59142</v>
      </c>
      <c r="H11909">
        <v>5.89148034128524E-2</v>
      </c>
      <c r="I11909">
        <v>7.9688185647434402</v>
      </c>
      <c r="J11909">
        <v>0.55970897235595996</v>
      </c>
      <c r="K11909">
        <v>0.582574013794672</v>
      </c>
      <c r="L11909">
        <v>0.99997848474051698</v>
      </c>
      <c r="M11909">
        <v>-4.9970389936242103</v>
      </c>
    </row>
    <row r="11910" spans="1:13" x14ac:dyDescent="0.2">
      <c r="A11910" t="s">
        <v>59143</v>
      </c>
      <c r="B11910" t="s">
        <v>59144</v>
      </c>
      <c r="C11910" t="s">
        <v>59145</v>
      </c>
      <c r="D11910" t="s">
        <v>59146</v>
      </c>
      <c r="E11910" t="s">
        <v>59144</v>
      </c>
      <c r="F11910" t="s">
        <v>17</v>
      </c>
      <c r="G11910" t="s">
        <v>59147</v>
      </c>
      <c r="H11910">
        <v>-6.0489182433107302E-2</v>
      </c>
      <c r="I11910">
        <v>10.9246327444661</v>
      </c>
      <c r="J11910">
        <v>-0.55950920922616199</v>
      </c>
      <c r="K11910">
        <v>0.58270744803549701</v>
      </c>
      <c r="L11910">
        <v>0.99997848474051698</v>
      </c>
      <c r="M11910">
        <v>-4.9971123450687598</v>
      </c>
    </row>
    <row r="11911" spans="1:13" x14ac:dyDescent="0.2">
      <c r="A11911" t="s">
        <v>59148</v>
      </c>
      <c r="B11911" t="s">
        <v>59149</v>
      </c>
      <c r="C11911" t="s">
        <v>59150</v>
      </c>
      <c r="D11911" t="s">
        <v>59151</v>
      </c>
      <c r="E11911" t="s">
        <v>59149</v>
      </c>
      <c r="F11911" t="s">
        <v>17</v>
      </c>
      <c r="G11911" t="s">
        <v>59152</v>
      </c>
      <c r="H11911">
        <v>-9.3307490667038806E-2</v>
      </c>
      <c r="I11911">
        <v>6.1056183632843499</v>
      </c>
      <c r="J11911">
        <v>-0.55949514346311202</v>
      </c>
      <c r="K11911">
        <v>0.58271684401819801</v>
      </c>
      <c r="L11911">
        <v>0.99997848474051698</v>
      </c>
      <c r="M11911">
        <v>-4.9971175089653102</v>
      </c>
    </row>
    <row r="11912" spans="1:13" x14ac:dyDescent="0.2">
      <c r="A11912" t="s">
        <v>59153</v>
      </c>
      <c r="B11912" t="s">
        <v>59154</v>
      </c>
      <c r="C11912" t="s">
        <v>59155</v>
      </c>
      <c r="D11912" t="s">
        <v>59156</v>
      </c>
      <c r="E11912" t="s">
        <v>59154</v>
      </c>
      <c r="F11912" t="s">
        <v>17</v>
      </c>
      <c r="G11912" t="s">
        <v>59157</v>
      </c>
      <c r="H11912">
        <v>0.105072935984621</v>
      </c>
      <c r="I11912">
        <v>8.3957810363439194</v>
      </c>
      <c r="J11912">
        <v>0.55942695541703302</v>
      </c>
      <c r="K11912">
        <v>0.58276239497723104</v>
      </c>
      <c r="L11912">
        <v>0.99997848474051698</v>
      </c>
      <c r="M11912">
        <v>-4.9971425407635204</v>
      </c>
    </row>
    <row r="11913" spans="1:13" x14ac:dyDescent="0.2">
      <c r="A11913" t="s">
        <v>59158</v>
      </c>
      <c r="B11913" t="s">
        <v>59159</v>
      </c>
      <c r="C11913" t="s">
        <v>59160</v>
      </c>
      <c r="D11913" t="s">
        <v>59161</v>
      </c>
      <c r="E11913" t="s">
        <v>59159</v>
      </c>
      <c r="F11913" t="s">
        <v>17</v>
      </c>
      <c r="G11913" t="s">
        <v>59162</v>
      </c>
      <c r="H11913">
        <v>-5.5839860925109598E-2</v>
      </c>
      <c r="I11913">
        <v>9.3008009737981592</v>
      </c>
      <c r="J11913">
        <v>-0.55939927441503601</v>
      </c>
      <c r="K11913">
        <v>0.58278088694674401</v>
      </c>
      <c r="L11913">
        <v>0.99997848474051698</v>
      </c>
      <c r="M11913">
        <v>-4.9971527016157804</v>
      </c>
    </row>
    <row r="11914" spans="1:13" x14ac:dyDescent="0.2">
      <c r="A11914" t="s">
        <v>59163</v>
      </c>
      <c r="B11914" t="s">
        <v>59164</v>
      </c>
      <c r="C11914" t="s">
        <v>59165</v>
      </c>
      <c r="D11914" t="s">
        <v>59166</v>
      </c>
      <c r="E11914" t="s">
        <v>59164</v>
      </c>
      <c r="F11914" t="s">
        <v>17</v>
      </c>
      <c r="G11914" t="s">
        <v>59167</v>
      </c>
      <c r="H11914">
        <v>7.5363720537977102E-2</v>
      </c>
      <c r="I11914">
        <v>11.152827020709699</v>
      </c>
      <c r="J11914">
        <v>0.55932577581533405</v>
      </c>
      <c r="K11914">
        <v>0.58282998826795196</v>
      </c>
      <c r="L11914">
        <v>0.99997848474051698</v>
      </c>
      <c r="M11914">
        <v>-4.9971796783860203</v>
      </c>
    </row>
    <row r="11915" spans="1:13" x14ac:dyDescent="0.2">
      <c r="A11915" t="s">
        <v>59168</v>
      </c>
      <c r="B11915" t="s">
        <v>59169</v>
      </c>
      <c r="C11915" t="s">
        <v>59170</v>
      </c>
      <c r="D11915" t="s">
        <v>59171</v>
      </c>
      <c r="E11915" t="s">
        <v>59169</v>
      </c>
      <c r="F11915" t="s">
        <v>17</v>
      </c>
      <c r="G11915" t="s">
        <v>59172</v>
      </c>
      <c r="H11915">
        <v>8.1660636081782201E-2</v>
      </c>
      <c r="I11915">
        <v>8.5274598876607097</v>
      </c>
      <c r="J11915">
        <v>0.55927484990286802</v>
      </c>
      <c r="K11915">
        <v>0.58286401095509199</v>
      </c>
      <c r="L11915">
        <v>0.99997848474051698</v>
      </c>
      <c r="M11915">
        <v>-4.9971983681431897</v>
      </c>
    </row>
    <row r="11916" spans="1:13" x14ac:dyDescent="0.2">
      <c r="A11916" t="s">
        <v>59173</v>
      </c>
      <c r="B11916" t="s">
        <v>59174</v>
      </c>
      <c r="C11916" t="s">
        <v>59175</v>
      </c>
      <c r="D11916" t="s">
        <v>59176</v>
      </c>
      <c r="E11916" t="s">
        <v>59174</v>
      </c>
      <c r="F11916" t="s">
        <v>17</v>
      </c>
      <c r="G11916" t="s">
        <v>59177</v>
      </c>
      <c r="H11916">
        <v>-8.0756242362203204E-2</v>
      </c>
      <c r="I11916">
        <v>7.9011732927716096</v>
      </c>
      <c r="J11916">
        <v>-0.55925859526681898</v>
      </c>
      <c r="K11916">
        <v>0.582874870597057</v>
      </c>
      <c r="L11916">
        <v>0.99997848474051698</v>
      </c>
      <c r="M11916">
        <v>-4.9972043332362599</v>
      </c>
    </row>
    <row r="11917" spans="1:13" x14ac:dyDescent="0.2">
      <c r="A11917" t="s">
        <v>59178</v>
      </c>
      <c r="B11917" t="s">
        <v>59179</v>
      </c>
      <c r="C11917" t="s">
        <v>59180</v>
      </c>
      <c r="D11917" t="s">
        <v>59181</v>
      </c>
      <c r="E11917" t="s">
        <v>59179</v>
      </c>
      <c r="F11917" t="s">
        <v>28</v>
      </c>
      <c r="G11917" t="s">
        <v>59182</v>
      </c>
      <c r="H11917">
        <v>-9.5095475421207901E-2</v>
      </c>
      <c r="I11917">
        <v>6.48803531880991</v>
      </c>
      <c r="J11917">
        <v>-0.55902295370416299</v>
      </c>
      <c r="K11917">
        <v>0.58303231306394698</v>
      </c>
      <c r="L11917">
        <v>0.99997848474051698</v>
      </c>
      <c r="M11917">
        <v>-4.9972907899292096</v>
      </c>
    </row>
    <row r="11918" spans="1:13" x14ac:dyDescent="0.2">
      <c r="A11918" t="s">
        <v>59183</v>
      </c>
      <c r="B11918" t="s">
        <v>59184</v>
      </c>
      <c r="C11918" t="s">
        <v>59185</v>
      </c>
      <c r="D11918" t="s">
        <v>59186</v>
      </c>
      <c r="E11918" t="s">
        <v>59184</v>
      </c>
      <c r="F11918" t="s">
        <v>17</v>
      </c>
      <c r="G11918" t="s">
        <v>59187</v>
      </c>
      <c r="H11918">
        <v>8.0884188700775198E-2</v>
      </c>
      <c r="I11918">
        <v>10.104729353425499</v>
      </c>
      <c r="J11918">
        <v>0.55901994686243806</v>
      </c>
      <c r="K11918">
        <v>0.58303432220589202</v>
      </c>
      <c r="L11918">
        <v>0.99997848474051698</v>
      </c>
      <c r="M11918">
        <v>-4.9972918929124903</v>
      </c>
    </row>
    <row r="11919" spans="1:13" x14ac:dyDescent="0.2">
      <c r="A11919" t="s">
        <v>59188</v>
      </c>
      <c r="B11919" t="s">
        <v>59189</v>
      </c>
      <c r="C11919" t="s">
        <v>59190</v>
      </c>
      <c r="D11919" t="s">
        <v>59191</v>
      </c>
      <c r="E11919" t="s">
        <v>59189</v>
      </c>
      <c r="F11919" t="s">
        <v>17</v>
      </c>
      <c r="G11919" t="s">
        <v>59192</v>
      </c>
      <c r="H11919">
        <v>-6.3995244440731902E-2</v>
      </c>
      <c r="I11919">
        <v>7.9686582799312102</v>
      </c>
      <c r="J11919">
        <v>-0.55892445937278001</v>
      </c>
      <c r="K11919">
        <v>0.58309812782581105</v>
      </c>
      <c r="L11919">
        <v>0.99997848474051698</v>
      </c>
      <c r="M11919">
        <v>-4.9973269171234396</v>
      </c>
    </row>
    <row r="11920" spans="1:13" x14ac:dyDescent="0.2">
      <c r="A11920" t="s">
        <v>59193</v>
      </c>
      <c r="B11920" t="s">
        <v>59194</v>
      </c>
      <c r="C11920" t="s">
        <v>59195</v>
      </c>
      <c r="D11920" t="s">
        <v>59196</v>
      </c>
      <c r="E11920" t="s">
        <v>59194</v>
      </c>
      <c r="F11920" t="s">
        <v>17</v>
      </c>
      <c r="G11920" t="s">
        <v>59197</v>
      </c>
      <c r="H11920">
        <v>-7.1460087804981101E-2</v>
      </c>
      <c r="I11920">
        <v>8.7332829845662197</v>
      </c>
      <c r="J11920">
        <v>-0.55890717119265898</v>
      </c>
      <c r="K11920">
        <v>0.58310968032474197</v>
      </c>
      <c r="L11920">
        <v>0.99997848474051698</v>
      </c>
      <c r="M11920">
        <v>-4.9973332577093803</v>
      </c>
    </row>
    <row r="11921" spans="1:13" x14ac:dyDescent="0.2">
      <c r="A11921" t="s">
        <v>59198</v>
      </c>
      <c r="B11921" t="s">
        <v>59199</v>
      </c>
      <c r="C11921" t="s">
        <v>59200</v>
      </c>
      <c r="D11921" t="s">
        <v>59201</v>
      </c>
      <c r="E11921" t="s">
        <v>59199</v>
      </c>
      <c r="F11921" t="s">
        <v>17</v>
      </c>
      <c r="G11921" t="s">
        <v>59202</v>
      </c>
      <c r="H11921">
        <v>6.7066603901849903E-2</v>
      </c>
      <c r="I11921">
        <v>10.275365054741799</v>
      </c>
      <c r="J11921">
        <v>0.558874259308483</v>
      </c>
      <c r="K11921">
        <v>0.58313167338810501</v>
      </c>
      <c r="L11921">
        <v>0.99997848474051698</v>
      </c>
      <c r="M11921">
        <v>-4.9973453279038296</v>
      </c>
    </row>
    <row r="11922" spans="1:13" x14ac:dyDescent="0.2">
      <c r="A11922" t="s">
        <v>59203</v>
      </c>
      <c r="B11922" t="s">
        <v>59204</v>
      </c>
      <c r="C11922" t="s">
        <v>59205</v>
      </c>
      <c r="D11922" t="s">
        <v>59206</v>
      </c>
      <c r="E11922" t="s">
        <v>59204</v>
      </c>
      <c r="F11922" t="s">
        <v>17</v>
      </c>
      <c r="G11922" t="s">
        <v>59207</v>
      </c>
      <c r="H11922">
        <v>4.4813009747800302E-2</v>
      </c>
      <c r="I11922">
        <v>9.4187730192175003</v>
      </c>
      <c r="J11922">
        <v>0.558710297808509</v>
      </c>
      <c r="K11922">
        <v>0.58324124540341005</v>
      </c>
      <c r="L11922">
        <v>0.99997848474051698</v>
      </c>
      <c r="M11922">
        <v>-4.9974054494957496</v>
      </c>
    </row>
    <row r="11923" spans="1:13" x14ac:dyDescent="0.2">
      <c r="A11923" t="s">
        <v>59208</v>
      </c>
      <c r="B11923" t="s">
        <v>59209</v>
      </c>
      <c r="C11923" t="s">
        <v>59210</v>
      </c>
      <c r="D11923" t="s">
        <v>59211</v>
      </c>
      <c r="E11923" t="s">
        <v>59209</v>
      </c>
      <c r="F11923" t="s">
        <v>17</v>
      </c>
      <c r="G11923" t="s">
        <v>59212</v>
      </c>
      <c r="H11923">
        <v>5.5124247543508503E-2</v>
      </c>
      <c r="I11923">
        <v>9.4295177704436792</v>
      </c>
      <c r="J11923">
        <v>0.55870706295539596</v>
      </c>
      <c r="K11923">
        <v>0.58324340729235202</v>
      </c>
      <c r="L11923">
        <v>0.99997848474051698</v>
      </c>
      <c r="M11923">
        <v>-4.9974066354862297</v>
      </c>
    </row>
    <row r="11924" spans="1:13" x14ac:dyDescent="0.2">
      <c r="A11924" t="s">
        <v>59213</v>
      </c>
      <c r="B11924" t="s">
        <v>59214</v>
      </c>
      <c r="C11924" t="s">
        <v>59215</v>
      </c>
      <c r="D11924" t="s">
        <v>59216</v>
      </c>
      <c r="E11924" t="s">
        <v>59214</v>
      </c>
      <c r="F11924" t="s">
        <v>17</v>
      </c>
      <c r="G11924" t="s">
        <v>59217</v>
      </c>
      <c r="H11924">
        <v>8.8476422078450398E-2</v>
      </c>
      <c r="I11924">
        <v>6.2299038250379697</v>
      </c>
      <c r="J11924">
        <v>0.55868876509195997</v>
      </c>
      <c r="K11924">
        <v>0.58325563603786801</v>
      </c>
      <c r="L11924">
        <v>0.99997848474051698</v>
      </c>
      <c r="M11924">
        <v>-4.9974133438876702</v>
      </c>
    </row>
    <row r="11925" spans="1:13" x14ac:dyDescent="0.2">
      <c r="A11925" t="s">
        <v>59218</v>
      </c>
      <c r="B11925" t="s">
        <v>59219</v>
      </c>
      <c r="C11925" t="s">
        <v>59220</v>
      </c>
      <c r="D11925" t="s">
        <v>59221</v>
      </c>
      <c r="E11925" t="s">
        <v>59219</v>
      </c>
      <c r="F11925" t="s">
        <v>17</v>
      </c>
      <c r="G11925" t="s">
        <v>59222</v>
      </c>
      <c r="H11925">
        <v>-6.5234041707588702E-2</v>
      </c>
      <c r="I11925">
        <v>7.4858898877088196</v>
      </c>
      <c r="J11925">
        <v>-0.55867763576164697</v>
      </c>
      <c r="K11925">
        <v>0.58326307400511501</v>
      </c>
      <c r="L11925">
        <v>0.99997848474051698</v>
      </c>
      <c r="M11925">
        <v>-4.99741742404386</v>
      </c>
    </row>
    <row r="11926" spans="1:13" x14ac:dyDescent="0.2">
      <c r="A11926" t="s">
        <v>59223</v>
      </c>
      <c r="B11926" t="s">
        <v>59224</v>
      </c>
      <c r="C11926" t="s">
        <v>59225</v>
      </c>
      <c r="D11926" t="s">
        <v>59226</v>
      </c>
      <c r="E11926" t="s">
        <v>59224</v>
      </c>
      <c r="F11926" t="s">
        <v>17</v>
      </c>
      <c r="G11926" t="s">
        <v>59227</v>
      </c>
      <c r="H11926">
        <v>6.6838245706797694E-2</v>
      </c>
      <c r="I11926">
        <v>8.3854811623800796</v>
      </c>
      <c r="J11926">
        <v>0.55865018243973597</v>
      </c>
      <c r="K11926">
        <v>0.58328142184697596</v>
      </c>
      <c r="L11926">
        <v>0.99997848474051698</v>
      </c>
      <c r="M11926">
        <v>-4.99742748845481</v>
      </c>
    </row>
    <row r="11927" spans="1:13" x14ac:dyDescent="0.2">
      <c r="A11927" t="s">
        <v>59228</v>
      </c>
      <c r="B11927" t="s">
        <v>59229</v>
      </c>
      <c r="C11927" t="s">
        <v>59230</v>
      </c>
      <c r="D11927" t="s">
        <v>59231</v>
      </c>
      <c r="E11927" t="s">
        <v>59229</v>
      </c>
      <c r="F11927" t="s">
        <v>17</v>
      </c>
      <c r="G11927" t="s">
        <v>59232</v>
      </c>
      <c r="H11927">
        <v>7.2340057786282094E-2</v>
      </c>
      <c r="I11927">
        <v>5.1574550882579802</v>
      </c>
      <c r="J11927">
        <v>0.55858206956633105</v>
      </c>
      <c r="K11927">
        <v>0.58332694489320702</v>
      </c>
      <c r="L11927">
        <v>0.99997848474051698</v>
      </c>
      <c r="M11927">
        <v>-4.9974524566553802</v>
      </c>
    </row>
    <row r="11928" spans="1:13" x14ac:dyDescent="0.2">
      <c r="A11928" t="s">
        <v>59233</v>
      </c>
      <c r="B11928" t="s">
        <v>59234</v>
      </c>
      <c r="C11928" t="s">
        <v>59235</v>
      </c>
      <c r="D11928" t="s">
        <v>59236</v>
      </c>
      <c r="E11928" t="s">
        <v>59234</v>
      </c>
      <c r="F11928" t="s">
        <v>17</v>
      </c>
      <c r="G11928" t="s">
        <v>59237</v>
      </c>
      <c r="H11928">
        <v>-7.2912320057000102E-2</v>
      </c>
      <c r="I11928">
        <v>5.1698945216239798</v>
      </c>
      <c r="J11928">
        <v>-0.55833351206186999</v>
      </c>
      <c r="K11928">
        <v>0.58349308284153201</v>
      </c>
      <c r="L11928">
        <v>0.99997848474051698</v>
      </c>
      <c r="M11928">
        <v>-4.9975435459925004</v>
      </c>
    </row>
    <row r="11929" spans="1:13" x14ac:dyDescent="0.2">
      <c r="A11929" t="s">
        <v>59238</v>
      </c>
      <c r="B11929" t="s">
        <v>59239</v>
      </c>
      <c r="C11929" t="s">
        <v>59240</v>
      </c>
      <c r="D11929" t="s">
        <v>59241</v>
      </c>
      <c r="E11929" t="s">
        <v>59239</v>
      </c>
      <c r="F11929" t="s">
        <v>17</v>
      </c>
      <c r="G11929" t="s">
        <v>59242</v>
      </c>
      <c r="H11929">
        <v>5.8503318376322597E-2</v>
      </c>
      <c r="I11929">
        <v>9.0966511527397405</v>
      </c>
      <c r="J11929">
        <v>0.558222818277196</v>
      </c>
      <c r="K11929">
        <v>0.58356707920808204</v>
      </c>
      <c r="L11929">
        <v>0.99997848474051698</v>
      </c>
      <c r="M11929">
        <v>-4.9975840997117702</v>
      </c>
    </row>
    <row r="11930" spans="1:13" x14ac:dyDescent="0.2">
      <c r="A11930" t="s">
        <v>59243</v>
      </c>
      <c r="B11930" t="s">
        <v>59244</v>
      </c>
      <c r="C11930" t="s">
        <v>59245</v>
      </c>
      <c r="D11930" t="s">
        <v>59246</v>
      </c>
      <c r="E11930" t="s">
        <v>59244</v>
      </c>
      <c r="F11930" t="s">
        <v>17</v>
      </c>
      <c r="G11930" t="s">
        <v>59247</v>
      </c>
      <c r="H11930">
        <v>-8.2476249409361393E-2</v>
      </c>
      <c r="I11930">
        <v>5.5452521049885197</v>
      </c>
      <c r="J11930">
        <v>-0.55820781754600701</v>
      </c>
      <c r="K11930">
        <v>0.58357710723282596</v>
      </c>
      <c r="L11930">
        <v>0.99997848474051698</v>
      </c>
      <c r="M11930">
        <v>-4.9975895947822204</v>
      </c>
    </row>
    <row r="11931" spans="1:13" x14ac:dyDescent="0.2">
      <c r="A11931" t="s">
        <v>59248</v>
      </c>
      <c r="B11931" t="s">
        <v>59249</v>
      </c>
      <c r="C11931" t="s">
        <v>59250</v>
      </c>
      <c r="D11931" t="s">
        <v>59251</v>
      </c>
      <c r="E11931" t="s">
        <v>59249</v>
      </c>
      <c r="F11931" t="s">
        <v>17</v>
      </c>
      <c r="G11931" t="s">
        <v>59252</v>
      </c>
      <c r="H11931">
        <v>5.7015048752176299E-2</v>
      </c>
      <c r="I11931">
        <v>7.3680428959909898</v>
      </c>
      <c r="J11931">
        <v>0.55817542947718302</v>
      </c>
      <c r="K11931">
        <v>0.58359875903157099</v>
      </c>
      <c r="L11931">
        <v>0.99997848474051698</v>
      </c>
      <c r="M11931">
        <v>-4.9976014587050397</v>
      </c>
    </row>
    <row r="11932" spans="1:13" x14ac:dyDescent="0.2">
      <c r="A11932" t="s">
        <v>59253</v>
      </c>
      <c r="B11932" t="s">
        <v>59254</v>
      </c>
      <c r="C11932" t="s">
        <v>59255</v>
      </c>
      <c r="D11932" t="s">
        <v>59256</v>
      </c>
      <c r="E11932" t="s">
        <v>59254</v>
      </c>
      <c r="F11932" t="s">
        <v>17</v>
      </c>
      <c r="G11932" t="s">
        <v>59257</v>
      </c>
      <c r="H11932">
        <v>-9.7734746289583896E-2</v>
      </c>
      <c r="I11932">
        <v>7.2023326579881299</v>
      </c>
      <c r="J11932">
        <v>-0.55812615433906398</v>
      </c>
      <c r="K11932">
        <v>0.58363170081050897</v>
      </c>
      <c r="L11932">
        <v>0.99997848474051698</v>
      </c>
      <c r="M11932">
        <v>-4.9976195071927298</v>
      </c>
    </row>
    <row r="11933" spans="1:13" x14ac:dyDescent="0.2">
      <c r="A11933" t="s">
        <v>59258</v>
      </c>
      <c r="B11933" t="s">
        <v>59259</v>
      </c>
      <c r="C11933" t="s">
        <v>59260</v>
      </c>
      <c r="D11933" t="s">
        <v>59261</v>
      </c>
      <c r="E11933" t="s">
        <v>59259</v>
      </c>
      <c r="F11933" t="s">
        <v>17</v>
      </c>
      <c r="G11933" t="s">
        <v>59262</v>
      </c>
      <c r="H11933">
        <v>-4.4607327612100199E-2</v>
      </c>
      <c r="I11933">
        <v>11.1718736475282</v>
      </c>
      <c r="J11933">
        <v>-0.55806479661267305</v>
      </c>
      <c r="K11933">
        <v>0.58367272144453897</v>
      </c>
      <c r="L11933">
        <v>0.99997848474051698</v>
      </c>
      <c r="M11933">
        <v>-4.9976419791646798</v>
      </c>
    </row>
    <row r="11934" spans="1:13" x14ac:dyDescent="0.2">
      <c r="A11934" t="s">
        <v>59263</v>
      </c>
      <c r="B11934" t="s">
        <v>59264</v>
      </c>
      <c r="C11934" t="s">
        <v>59265</v>
      </c>
      <c r="D11934" t="s">
        <v>59266</v>
      </c>
      <c r="E11934" t="s">
        <v>59264</v>
      </c>
      <c r="F11934" t="s">
        <v>17</v>
      </c>
      <c r="G11934" t="s">
        <v>59267</v>
      </c>
      <c r="H11934">
        <v>8.8294952659767403E-2</v>
      </c>
      <c r="I11934">
        <v>5.7797410988238402</v>
      </c>
      <c r="J11934">
        <v>0.55804539023986799</v>
      </c>
      <c r="K11934">
        <v>0.58368569585507002</v>
      </c>
      <c r="L11934">
        <v>0.99997848474051698</v>
      </c>
      <c r="M11934">
        <v>-4.9976490861649401</v>
      </c>
    </row>
    <row r="11935" spans="1:13" x14ac:dyDescent="0.2">
      <c r="A11935" t="s">
        <v>59268</v>
      </c>
      <c r="B11935" t="s">
        <v>59269</v>
      </c>
      <c r="C11935" t="s">
        <v>59270</v>
      </c>
      <c r="D11935" t="s">
        <v>59271</v>
      </c>
      <c r="E11935" t="s">
        <v>59269</v>
      </c>
      <c r="F11935" t="s">
        <v>17</v>
      </c>
      <c r="G11935" t="s">
        <v>59272</v>
      </c>
      <c r="H11935">
        <v>-5.5196828712951201E-2</v>
      </c>
      <c r="I11935">
        <v>9.60585269835682</v>
      </c>
      <c r="J11935">
        <v>-0.55802019741843401</v>
      </c>
      <c r="K11935">
        <v>0.58370253909679803</v>
      </c>
      <c r="L11935">
        <v>0.99997848474051698</v>
      </c>
      <c r="M11935">
        <v>-4.9976583119264202</v>
      </c>
    </row>
    <row r="11936" spans="1:13" x14ac:dyDescent="0.2">
      <c r="A11936" t="s">
        <v>59273</v>
      </c>
      <c r="B11936" t="s">
        <v>59274</v>
      </c>
      <c r="C11936" t="s">
        <v>59275</v>
      </c>
      <c r="D11936" t="s">
        <v>59276</v>
      </c>
      <c r="E11936" t="s">
        <v>59274</v>
      </c>
      <c r="F11936" t="s">
        <v>17</v>
      </c>
      <c r="G11936" t="s">
        <v>59277</v>
      </c>
      <c r="H11936">
        <v>6.5617811037222806E-2</v>
      </c>
      <c r="I11936">
        <v>11.3815952328222</v>
      </c>
      <c r="J11936">
        <v>0.557983849768383</v>
      </c>
      <c r="K11936">
        <v>0.58372684058937696</v>
      </c>
      <c r="L11936">
        <v>0.99997848474051698</v>
      </c>
      <c r="M11936">
        <v>-4.9976716219528399</v>
      </c>
    </row>
    <row r="11937" spans="1:13" x14ac:dyDescent="0.2">
      <c r="A11937" t="s">
        <v>59278</v>
      </c>
      <c r="B11937" t="s">
        <v>59279</v>
      </c>
      <c r="C11937" t="s">
        <v>59280</v>
      </c>
      <c r="D11937" t="s">
        <v>59281</v>
      </c>
      <c r="E11937" t="s">
        <v>59279</v>
      </c>
      <c r="F11937" t="s">
        <v>17</v>
      </c>
      <c r="G11937" t="s">
        <v>59282</v>
      </c>
      <c r="H11937">
        <v>7.8084895653447894E-2</v>
      </c>
      <c r="I11937">
        <v>7.4492498311006301</v>
      </c>
      <c r="J11937">
        <v>0.55792417429062402</v>
      </c>
      <c r="K11937">
        <v>0.58376673982602401</v>
      </c>
      <c r="L11937">
        <v>0.99997848474051698</v>
      </c>
      <c r="M11937">
        <v>-4.9976934725269304</v>
      </c>
    </row>
    <row r="11938" spans="1:13" x14ac:dyDescent="0.2">
      <c r="A11938" t="s">
        <v>59283</v>
      </c>
      <c r="B11938" t="s">
        <v>59284</v>
      </c>
      <c r="C11938" t="s">
        <v>59285</v>
      </c>
      <c r="D11938" t="s">
        <v>59286</v>
      </c>
      <c r="E11938" t="s">
        <v>59284</v>
      </c>
      <c r="F11938" t="s">
        <v>17</v>
      </c>
      <c r="G11938" t="s">
        <v>59287</v>
      </c>
      <c r="H11938">
        <v>-0.21200471543951499</v>
      </c>
      <c r="I11938">
        <v>6.5027995629140296</v>
      </c>
      <c r="J11938">
        <v>-0.55786272607787402</v>
      </c>
      <c r="K11938">
        <v>0.583807825760008</v>
      </c>
      <c r="L11938">
        <v>0.99997848474051698</v>
      </c>
      <c r="M11938">
        <v>-4.9977159698710798</v>
      </c>
    </row>
    <row r="11939" spans="1:13" x14ac:dyDescent="0.2">
      <c r="A11939" t="s">
        <v>59288</v>
      </c>
      <c r="B11939" t="s">
        <v>59289</v>
      </c>
      <c r="C11939" t="s">
        <v>59290</v>
      </c>
      <c r="D11939" t="s">
        <v>59291</v>
      </c>
      <c r="E11939" t="s">
        <v>59289</v>
      </c>
      <c r="F11939" t="s">
        <v>17</v>
      </c>
      <c r="G11939" t="s">
        <v>59292</v>
      </c>
      <c r="H11939">
        <v>0.114287388610064</v>
      </c>
      <c r="I11939">
        <v>8.9287746550336404</v>
      </c>
      <c r="J11939">
        <v>0.55784566024029902</v>
      </c>
      <c r="K11939">
        <v>0.58381923669904301</v>
      </c>
      <c r="L11939">
        <v>0.99997848474051698</v>
      </c>
      <c r="M11939">
        <v>-4.9977222175753404</v>
      </c>
    </row>
    <row r="11940" spans="1:13" x14ac:dyDescent="0.2">
      <c r="A11940" t="s">
        <v>59293</v>
      </c>
      <c r="B11940" t="s">
        <v>59294</v>
      </c>
      <c r="C11940" t="s">
        <v>59295</v>
      </c>
      <c r="D11940" t="s">
        <v>59296</v>
      </c>
      <c r="E11940" t="s">
        <v>59294</v>
      </c>
      <c r="F11940" t="s">
        <v>17</v>
      </c>
      <c r="G11940" t="s">
        <v>59297</v>
      </c>
      <c r="H11940">
        <v>5.6829515482686298E-2</v>
      </c>
      <c r="I11940">
        <v>8.6626778775600393</v>
      </c>
      <c r="J11940">
        <v>0.55781649329765703</v>
      </c>
      <c r="K11940">
        <v>0.58383873920843399</v>
      </c>
      <c r="L11940">
        <v>0.99997848474051698</v>
      </c>
      <c r="M11940">
        <v>-4.9977328950021302</v>
      </c>
    </row>
    <row r="11941" spans="1:13" x14ac:dyDescent="0.2">
      <c r="A11941" t="s">
        <v>59298</v>
      </c>
      <c r="B11941" t="s">
        <v>59299</v>
      </c>
      <c r="C11941" t="s">
        <v>59300</v>
      </c>
      <c r="D11941" t="s">
        <v>59301</v>
      </c>
      <c r="E11941" t="s">
        <v>59299</v>
      </c>
      <c r="F11941" t="s">
        <v>17</v>
      </c>
      <c r="G11941" t="s">
        <v>59302</v>
      </c>
      <c r="H11941">
        <v>-9.0818685101276705E-2</v>
      </c>
      <c r="I11941">
        <v>6.8069204727376897</v>
      </c>
      <c r="J11941">
        <v>-0.55781499233995102</v>
      </c>
      <c r="K11941">
        <v>0.58383974283441997</v>
      </c>
      <c r="L11941">
        <v>0.99997848474051698</v>
      </c>
      <c r="M11941">
        <v>-4.9977334444579302</v>
      </c>
    </row>
    <row r="11942" spans="1:13" x14ac:dyDescent="0.2">
      <c r="A11942" t="s">
        <v>59303</v>
      </c>
      <c r="B11942" t="s">
        <v>59304</v>
      </c>
      <c r="C11942" t="s">
        <v>59305</v>
      </c>
      <c r="D11942" t="s">
        <v>59306</v>
      </c>
      <c r="E11942" t="s">
        <v>59304</v>
      </c>
      <c r="F11942" t="s">
        <v>17</v>
      </c>
      <c r="G11942" t="s">
        <v>59307</v>
      </c>
      <c r="H11942">
        <v>8.1701289829300805E-2</v>
      </c>
      <c r="I11942">
        <v>5.4866942230930897</v>
      </c>
      <c r="J11942">
        <v>0.557589696171372</v>
      </c>
      <c r="K11942">
        <v>0.58399039859761404</v>
      </c>
      <c r="L11942">
        <v>0.99997848474051698</v>
      </c>
      <c r="M11942">
        <v>-4.9978159026714497</v>
      </c>
    </row>
    <row r="11943" spans="1:13" x14ac:dyDescent="0.2">
      <c r="A11943" t="s">
        <v>59308</v>
      </c>
      <c r="B11943" t="s">
        <v>59309</v>
      </c>
      <c r="C11943" t="s">
        <v>59310</v>
      </c>
      <c r="D11943" t="s">
        <v>59311</v>
      </c>
      <c r="E11943" t="s">
        <v>59309</v>
      </c>
      <c r="F11943" t="s">
        <v>17</v>
      </c>
      <c r="G11943" t="s">
        <v>59312</v>
      </c>
      <c r="H11943">
        <v>-8.8597854595096906E-2</v>
      </c>
      <c r="I11943">
        <v>7.79256532463907</v>
      </c>
      <c r="J11943">
        <v>-0.55744330673035603</v>
      </c>
      <c r="K11943">
        <v>0.58408829988312805</v>
      </c>
      <c r="L11943">
        <v>0.99997848474051698</v>
      </c>
      <c r="M11943">
        <v>-4.9978694640620303</v>
      </c>
    </row>
    <row r="11944" spans="1:13" x14ac:dyDescent="0.2">
      <c r="A11944" t="s">
        <v>59313</v>
      </c>
      <c r="B11944" t="s">
        <v>59314</v>
      </c>
      <c r="C11944" t="s">
        <v>59315</v>
      </c>
      <c r="D11944" t="s">
        <v>59316</v>
      </c>
      <c r="E11944" t="s">
        <v>59314</v>
      </c>
      <c r="F11944" t="s">
        <v>17</v>
      </c>
      <c r="G11944" t="s">
        <v>59317</v>
      </c>
      <c r="H11944">
        <v>6.1853521563469002E-2</v>
      </c>
      <c r="I11944">
        <v>9.0035223597988097</v>
      </c>
      <c r="J11944">
        <v>0.557221611155018</v>
      </c>
      <c r="K11944">
        <v>0.58423657965110298</v>
      </c>
      <c r="L11944">
        <v>0.99997848474051698</v>
      </c>
      <c r="M11944">
        <v>-4.9979505531432702</v>
      </c>
    </row>
    <row r="11945" spans="1:13" x14ac:dyDescent="0.2">
      <c r="A11945" t="s">
        <v>59318</v>
      </c>
      <c r="B11945" t="s">
        <v>59319</v>
      </c>
      <c r="C11945" t="s">
        <v>59320</v>
      </c>
      <c r="D11945" t="s">
        <v>59321</v>
      </c>
      <c r="E11945" t="s">
        <v>59319</v>
      </c>
      <c r="F11945" t="s">
        <v>17</v>
      </c>
      <c r="G11945" t="s">
        <v>59322</v>
      </c>
      <c r="H11945">
        <v>6.11087872506886E-2</v>
      </c>
      <c r="I11945">
        <v>9.0191270503792698</v>
      </c>
      <c r="J11945">
        <v>0.55718991734485002</v>
      </c>
      <c r="K11945">
        <v>0.58425777942074497</v>
      </c>
      <c r="L11945">
        <v>0.99997848474051698</v>
      </c>
      <c r="M11945">
        <v>-4.9979621432023302</v>
      </c>
    </row>
    <row r="11946" spans="1:13" x14ac:dyDescent="0.2">
      <c r="A11946" t="s">
        <v>59323</v>
      </c>
      <c r="B11946" t="s">
        <v>59324</v>
      </c>
      <c r="C11946" t="s">
        <v>59325</v>
      </c>
      <c r="D11946" t="s">
        <v>59326</v>
      </c>
      <c r="E11946" t="s">
        <v>59324</v>
      </c>
      <c r="F11946" t="s">
        <v>17</v>
      </c>
      <c r="G11946" t="s">
        <v>59327</v>
      </c>
      <c r="H11946">
        <v>0.101339030699984</v>
      </c>
      <c r="I11946">
        <v>8.7631214030837192</v>
      </c>
      <c r="J11946">
        <v>0.55705760074426902</v>
      </c>
      <c r="K11946">
        <v>0.58434628927264798</v>
      </c>
      <c r="L11946">
        <v>0.99997848474051698</v>
      </c>
      <c r="M11946">
        <v>-4.9980105230585101</v>
      </c>
    </row>
    <row r="11947" spans="1:13" x14ac:dyDescent="0.2">
      <c r="A11947" t="s">
        <v>59328</v>
      </c>
      <c r="B11947" t="s">
        <v>59329</v>
      </c>
      <c r="C11947" t="s">
        <v>59330</v>
      </c>
      <c r="D11947" t="s">
        <v>59331</v>
      </c>
      <c r="E11947" t="s">
        <v>59329</v>
      </c>
      <c r="F11947" t="s">
        <v>17</v>
      </c>
      <c r="G11947" t="s">
        <v>59332</v>
      </c>
      <c r="H11947">
        <v>6.3862919100927201E-2</v>
      </c>
      <c r="I11947">
        <v>10.9742769853972</v>
      </c>
      <c r="J11947">
        <v>0.55702901512189296</v>
      </c>
      <c r="K11947">
        <v>0.58436541179287305</v>
      </c>
      <c r="L11947">
        <v>0.99997848474051698</v>
      </c>
      <c r="M11947">
        <v>-4.9980209735827898</v>
      </c>
    </row>
    <row r="11948" spans="1:13" x14ac:dyDescent="0.2">
      <c r="A11948" t="s">
        <v>59333</v>
      </c>
      <c r="B11948" t="s">
        <v>59334</v>
      </c>
      <c r="C11948" t="s">
        <v>59335</v>
      </c>
      <c r="D11948" t="s">
        <v>59336</v>
      </c>
      <c r="E11948" t="s">
        <v>59334</v>
      </c>
      <c r="F11948" t="s">
        <v>17</v>
      </c>
      <c r="G11948" t="s">
        <v>59337</v>
      </c>
      <c r="H11948">
        <v>4.6028091801524298E-2</v>
      </c>
      <c r="I11948">
        <v>10.2033923718257</v>
      </c>
      <c r="J11948">
        <v>0.55698359830702204</v>
      </c>
      <c r="K11948">
        <v>0.58439579428808697</v>
      </c>
      <c r="L11948">
        <v>0.99997848474051698</v>
      </c>
      <c r="M11948">
        <v>-4.9980375763159302</v>
      </c>
    </row>
    <row r="11949" spans="1:13" x14ac:dyDescent="0.2">
      <c r="A11949" t="s">
        <v>59338</v>
      </c>
      <c r="B11949" t="s">
        <v>59339</v>
      </c>
      <c r="C11949" t="s">
        <v>59340</v>
      </c>
      <c r="D11949" t="s">
        <v>59341</v>
      </c>
      <c r="E11949" t="s">
        <v>59339</v>
      </c>
      <c r="F11949" t="s">
        <v>17</v>
      </c>
      <c r="G11949" t="s">
        <v>59342</v>
      </c>
      <c r="H11949">
        <v>-4.6514308075826301E-2</v>
      </c>
      <c r="I11949">
        <v>8.8966595674641393</v>
      </c>
      <c r="J11949">
        <v>-0.55689085490928103</v>
      </c>
      <c r="K11949">
        <v>0.58445783933343698</v>
      </c>
      <c r="L11949">
        <v>0.99997848474051698</v>
      </c>
      <c r="M11949">
        <v>-4.9980714759138296</v>
      </c>
    </row>
    <row r="11950" spans="1:13" x14ac:dyDescent="0.2">
      <c r="A11950" t="s">
        <v>59343</v>
      </c>
      <c r="B11950" t="s">
        <v>59344</v>
      </c>
      <c r="C11950" t="s">
        <v>59345</v>
      </c>
      <c r="D11950" t="s">
        <v>59346</v>
      </c>
      <c r="E11950" t="s">
        <v>59344</v>
      </c>
      <c r="F11950" t="s">
        <v>17</v>
      </c>
      <c r="G11950" t="s">
        <v>59347</v>
      </c>
      <c r="H11950">
        <v>-4.8498386269269403E-2</v>
      </c>
      <c r="I11950">
        <v>10.1811914317154</v>
      </c>
      <c r="J11950">
        <v>-0.55680594502589398</v>
      </c>
      <c r="K11950">
        <v>0.58451464669783304</v>
      </c>
      <c r="L11950">
        <v>0.99997848474051698</v>
      </c>
      <c r="M11950">
        <v>-4.9981025074821197</v>
      </c>
    </row>
    <row r="11951" spans="1:13" x14ac:dyDescent="0.2">
      <c r="A11951" t="s">
        <v>59348</v>
      </c>
      <c r="B11951" t="s">
        <v>59349</v>
      </c>
      <c r="C11951" t="s">
        <v>59350</v>
      </c>
      <c r="D11951" t="s">
        <v>59351</v>
      </c>
      <c r="E11951" t="s">
        <v>59349</v>
      </c>
      <c r="F11951" t="s">
        <v>17</v>
      </c>
      <c r="G11951" t="s">
        <v>59352</v>
      </c>
      <c r="H11951">
        <v>7.7100532172894795E-2</v>
      </c>
      <c r="I11951">
        <v>7.6227714301226301</v>
      </c>
      <c r="J11951">
        <v>0.55680296580379296</v>
      </c>
      <c r="K11951">
        <v>0.58451663994109404</v>
      </c>
      <c r="L11951">
        <v>0.99997848474051698</v>
      </c>
      <c r="M11951">
        <v>-4.9981035962008002</v>
      </c>
    </row>
    <row r="11952" spans="1:13" x14ac:dyDescent="0.2">
      <c r="A11952" t="s">
        <v>59353</v>
      </c>
      <c r="B11952" t="s">
        <v>59354</v>
      </c>
      <c r="C11952" t="s">
        <v>59355</v>
      </c>
      <c r="D11952" t="s">
        <v>59356</v>
      </c>
      <c r="E11952" t="s">
        <v>59354</v>
      </c>
      <c r="F11952" t="s">
        <v>17</v>
      </c>
      <c r="G11952" t="s">
        <v>59357</v>
      </c>
      <c r="H11952">
        <v>6.0911183126997101E-2</v>
      </c>
      <c r="I11952">
        <v>8.2980276502262509</v>
      </c>
      <c r="J11952">
        <v>0.55675991323577001</v>
      </c>
      <c r="K11952">
        <v>0.58454544456837898</v>
      </c>
      <c r="L11952">
        <v>0.99997848474051698</v>
      </c>
      <c r="M11952">
        <v>-4.9981193285918604</v>
      </c>
    </row>
    <row r="11953" spans="1:13" x14ac:dyDescent="0.2">
      <c r="A11953" t="s">
        <v>59358</v>
      </c>
      <c r="B11953" t="s">
        <v>59359</v>
      </c>
      <c r="C11953" t="s">
        <v>59360</v>
      </c>
      <c r="D11953" t="s">
        <v>59361</v>
      </c>
      <c r="E11953" t="s">
        <v>59359</v>
      </c>
      <c r="F11953" t="s">
        <v>17</v>
      </c>
      <c r="G11953" t="s">
        <v>59362</v>
      </c>
      <c r="H11953">
        <v>5.1811547369293699E-2</v>
      </c>
      <c r="I11953">
        <v>10.8939593316793</v>
      </c>
      <c r="J11953">
        <v>0.55662356227165599</v>
      </c>
      <c r="K11953">
        <v>0.58463667587969304</v>
      </c>
      <c r="L11953">
        <v>0.99997848474051698</v>
      </c>
      <c r="M11953">
        <v>-4.9981691466906</v>
      </c>
    </row>
    <row r="11954" spans="1:13" x14ac:dyDescent="0.2">
      <c r="A11954" t="s">
        <v>59363</v>
      </c>
      <c r="B11954" t="s">
        <v>59364</v>
      </c>
      <c r="C11954" t="s">
        <v>59365</v>
      </c>
      <c r="D11954" t="s">
        <v>59366</v>
      </c>
      <c r="E11954" t="s">
        <v>59364</v>
      </c>
      <c r="F11954" t="s">
        <v>17</v>
      </c>
      <c r="G11954" t="s">
        <v>59367</v>
      </c>
      <c r="H11954">
        <v>6.4595118553087999E-2</v>
      </c>
      <c r="I11954">
        <v>9.2358287099267002</v>
      </c>
      <c r="J11954">
        <v>0.55660598817280305</v>
      </c>
      <c r="K11954">
        <v>0.58464843508779496</v>
      </c>
      <c r="L11954">
        <v>0.99997848474051698</v>
      </c>
      <c r="M11954">
        <v>-4.9981755668340897</v>
      </c>
    </row>
    <row r="11955" spans="1:13" x14ac:dyDescent="0.2">
      <c r="A11955" t="s">
        <v>59368</v>
      </c>
      <c r="B11955" t="s">
        <v>59369</v>
      </c>
      <c r="C11955" t="s">
        <v>59370</v>
      </c>
      <c r="D11955" t="s">
        <v>59371</v>
      </c>
      <c r="E11955" t="s">
        <v>59369</v>
      </c>
      <c r="F11955" t="s">
        <v>17</v>
      </c>
      <c r="G11955" t="s">
        <v>59372</v>
      </c>
      <c r="H11955">
        <v>0.10095387976395601</v>
      </c>
      <c r="I11955">
        <v>7.9976169339237897</v>
      </c>
      <c r="J11955">
        <v>0.55651719888304996</v>
      </c>
      <c r="K11955">
        <v>0.58470784773901796</v>
      </c>
      <c r="L11955">
        <v>0.99997848474051698</v>
      </c>
      <c r="M11955">
        <v>-4.9982080002486899</v>
      </c>
    </row>
    <row r="11956" spans="1:13" x14ac:dyDescent="0.2">
      <c r="A11956" t="s">
        <v>59373</v>
      </c>
      <c r="B11956" t="s">
        <v>59374</v>
      </c>
      <c r="C11956" t="s">
        <v>59375</v>
      </c>
      <c r="D11956" t="s">
        <v>59376</v>
      </c>
      <c r="E11956" t="s">
        <v>59374</v>
      </c>
      <c r="F11956" t="s">
        <v>17</v>
      </c>
      <c r="G11956" t="s">
        <v>59377</v>
      </c>
      <c r="H11956">
        <v>0.101776809469936</v>
      </c>
      <c r="I11956">
        <v>5.8346091429847897</v>
      </c>
      <c r="J11956">
        <v>0.55647192439071103</v>
      </c>
      <c r="K11956">
        <v>0.58473814398038104</v>
      </c>
      <c r="L11956">
        <v>0.99997848474051698</v>
      </c>
      <c r="M11956">
        <v>-4.9982245364515396</v>
      </c>
    </row>
    <row r="11957" spans="1:13" x14ac:dyDescent="0.2">
      <c r="A11957" t="s">
        <v>59378</v>
      </c>
      <c r="B11957" t="s">
        <v>59379</v>
      </c>
      <c r="C11957" t="s">
        <v>59380</v>
      </c>
      <c r="D11957" t="s">
        <v>59381</v>
      </c>
      <c r="E11957" t="s">
        <v>59379</v>
      </c>
      <c r="F11957" t="s">
        <v>17</v>
      </c>
      <c r="G11957" t="s">
        <v>59382</v>
      </c>
      <c r="H11957">
        <v>-6.1875467879293197E-2</v>
      </c>
      <c r="I11957">
        <v>7.7365027589347104</v>
      </c>
      <c r="J11957">
        <v>-0.55634108863501797</v>
      </c>
      <c r="K11957">
        <v>0.584825699532601</v>
      </c>
      <c r="L11957">
        <v>0.99997848474051698</v>
      </c>
      <c r="M11957">
        <v>-4.9982723161166698</v>
      </c>
    </row>
    <row r="11958" spans="1:13" x14ac:dyDescent="0.2">
      <c r="A11958" t="s">
        <v>59383</v>
      </c>
      <c r="B11958" t="s">
        <v>59384</v>
      </c>
      <c r="C11958" t="s">
        <v>59385</v>
      </c>
      <c r="D11958" t="s">
        <v>59386</v>
      </c>
      <c r="E11958" t="s">
        <v>59384</v>
      </c>
      <c r="F11958" t="s">
        <v>17</v>
      </c>
      <c r="G11958" t="s">
        <v>59387</v>
      </c>
      <c r="H11958">
        <v>-4.5386091745561102E-2</v>
      </c>
      <c r="I11958">
        <v>8.0877567469957601</v>
      </c>
      <c r="J11958">
        <v>-0.55624334391101604</v>
      </c>
      <c r="K11958">
        <v>0.58489111481563305</v>
      </c>
      <c r="L11958">
        <v>0.99997848474051698</v>
      </c>
      <c r="M11958">
        <v>-4.9983080043365398</v>
      </c>
    </row>
    <row r="11959" spans="1:13" x14ac:dyDescent="0.2">
      <c r="A11959" t="s">
        <v>59388</v>
      </c>
      <c r="B11959" t="s">
        <v>59389</v>
      </c>
      <c r="C11959" t="s">
        <v>59390</v>
      </c>
      <c r="D11959" t="s">
        <v>59391</v>
      </c>
      <c r="E11959" t="s">
        <v>59389</v>
      </c>
      <c r="F11959" t="s">
        <v>17</v>
      </c>
      <c r="G11959" t="s">
        <v>59392</v>
      </c>
      <c r="H11959">
        <v>-6.7119128250221899E-2</v>
      </c>
      <c r="I11959">
        <v>6.4339272987808904</v>
      </c>
      <c r="J11959">
        <v>-0.5561401129911</v>
      </c>
      <c r="K11959">
        <v>0.58496020572167595</v>
      </c>
      <c r="L11959">
        <v>0.99997848474051698</v>
      </c>
      <c r="M11959">
        <v>-4.9983456891635596</v>
      </c>
    </row>
    <row r="11960" spans="1:13" x14ac:dyDescent="0.2">
      <c r="A11960" t="s">
        <v>59393</v>
      </c>
      <c r="B11960" t="s">
        <v>59394</v>
      </c>
      <c r="C11960" t="s">
        <v>59395</v>
      </c>
      <c r="D11960" t="s">
        <v>59396</v>
      </c>
      <c r="E11960" t="s">
        <v>59394</v>
      </c>
      <c r="F11960" t="s">
        <v>17</v>
      </c>
      <c r="G11960" t="s">
        <v>59397</v>
      </c>
      <c r="H11960">
        <v>0.11310696103916799</v>
      </c>
      <c r="I11960">
        <v>9.3741362359233094</v>
      </c>
      <c r="J11960">
        <v>0.55607771118911897</v>
      </c>
      <c r="K11960">
        <v>0.58500197230779905</v>
      </c>
      <c r="L11960">
        <v>0.99997848474051698</v>
      </c>
      <c r="M11960">
        <v>-4.99836846593562</v>
      </c>
    </row>
    <row r="11961" spans="1:13" x14ac:dyDescent="0.2">
      <c r="A11961" t="s">
        <v>59398</v>
      </c>
      <c r="B11961" t="s">
        <v>59399</v>
      </c>
      <c r="C11961" t="s">
        <v>59400</v>
      </c>
      <c r="D11961" t="s">
        <v>59401</v>
      </c>
      <c r="E11961" t="s">
        <v>59399</v>
      </c>
      <c r="F11961" t="s">
        <v>17</v>
      </c>
      <c r="G11961" t="s">
        <v>59402</v>
      </c>
      <c r="H11961">
        <v>7.3799604950939304E-2</v>
      </c>
      <c r="I11961">
        <v>7.3452409684500699</v>
      </c>
      <c r="J11961">
        <v>0.556011063494386</v>
      </c>
      <c r="K11961">
        <v>0.58504658240304497</v>
      </c>
      <c r="L11961">
        <v>0.99997848474051698</v>
      </c>
      <c r="M11961">
        <v>-4.9983927897740497</v>
      </c>
    </row>
    <row r="11962" spans="1:13" x14ac:dyDescent="0.2">
      <c r="A11962" t="s">
        <v>59403</v>
      </c>
      <c r="B11962" t="s">
        <v>59404</v>
      </c>
      <c r="C11962" t="s">
        <v>59405</v>
      </c>
      <c r="D11962" t="s">
        <v>59406</v>
      </c>
      <c r="E11962" t="s">
        <v>59404</v>
      </c>
      <c r="F11962" t="s">
        <v>28</v>
      </c>
      <c r="G11962" t="s">
        <v>59407</v>
      </c>
      <c r="H11962">
        <v>8.2785299127285106E-2</v>
      </c>
      <c r="I11962">
        <v>7.3881074768881101</v>
      </c>
      <c r="J11962">
        <v>0.55598855341179798</v>
      </c>
      <c r="K11962">
        <v>0.58506164973225905</v>
      </c>
      <c r="L11962">
        <v>0.99997848474051698</v>
      </c>
      <c r="M11962">
        <v>-4.9984010044579099</v>
      </c>
    </row>
    <row r="11963" spans="1:13" x14ac:dyDescent="0.2">
      <c r="A11963" t="s">
        <v>59408</v>
      </c>
      <c r="B11963" t="s">
        <v>59409</v>
      </c>
      <c r="C11963" t="s">
        <v>59410</v>
      </c>
      <c r="D11963" t="s">
        <v>59411</v>
      </c>
      <c r="E11963" t="s">
        <v>59409</v>
      </c>
      <c r="F11963" t="s">
        <v>17</v>
      </c>
      <c r="G11963" t="s">
        <v>59412</v>
      </c>
      <c r="H11963">
        <v>-6.03066384261952E-2</v>
      </c>
      <c r="I11963">
        <v>6.7581088166804202</v>
      </c>
      <c r="J11963">
        <v>-0.55584500095162903</v>
      </c>
      <c r="K11963">
        <v>0.58515774248455799</v>
      </c>
      <c r="L11963">
        <v>0.99997848474051698</v>
      </c>
      <c r="M11963">
        <v>-4.9984533841013699</v>
      </c>
    </row>
    <row r="11964" spans="1:13" x14ac:dyDescent="0.2">
      <c r="A11964" t="s">
        <v>59413</v>
      </c>
      <c r="B11964" t="s">
        <v>59414</v>
      </c>
      <c r="C11964" t="s">
        <v>59415</v>
      </c>
      <c r="D11964" t="s">
        <v>59416</v>
      </c>
      <c r="E11964" t="s">
        <v>59414</v>
      </c>
      <c r="F11964" t="s">
        <v>17</v>
      </c>
      <c r="G11964" t="s">
        <v>59417</v>
      </c>
      <c r="H11964">
        <v>-9.8859439746741301E-2</v>
      </c>
      <c r="I11964">
        <v>8.0506026166613598</v>
      </c>
      <c r="J11964">
        <v>-0.55583524950576402</v>
      </c>
      <c r="K11964">
        <v>0.58516427030515605</v>
      </c>
      <c r="L11964">
        <v>0.99997848474051698</v>
      </c>
      <c r="M11964">
        <v>-4.9984569417560296</v>
      </c>
    </row>
    <row r="11965" spans="1:13" x14ac:dyDescent="0.2">
      <c r="A11965" t="s">
        <v>59418</v>
      </c>
      <c r="B11965" t="s">
        <v>59419</v>
      </c>
      <c r="C11965" t="s">
        <v>59420</v>
      </c>
      <c r="D11965" t="s">
        <v>59421</v>
      </c>
      <c r="E11965" t="s">
        <v>59419</v>
      </c>
      <c r="F11965" t="s">
        <v>17</v>
      </c>
      <c r="G11965" t="s">
        <v>59422</v>
      </c>
      <c r="H11965">
        <v>-5.9561262736197697E-2</v>
      </c>
      <c r="I11965">
        <v>9.2644707448919199</v>
      </c>
      <c r="J11965">
        <v>-0.55568734599437397</v>
      </c>
      <c r="K11965">
        <v>0.58526328449221499</v>
      </c>
      <c r="L11965">
        <v>0.99997848474051698</v>
      </c>
      <c r="M11965">
        <v>-4.9985108946203898</v>
      </c>
    </row>
    <row r="11966" spans="1:13" x14ac:dyDescent="0.2">
      <c r="A11966" t="s">
        <v>59423</v>
      </c>
      <c r="B11966" t="s">
        <v>59424</v>
      </c>
      <c r="C11966" t="s">
        <v>59425</v>
      </c>
      <c r="D11966" t="s">
        <v>59426</v>
      </c>
      <c r="E11966" t="s">
        <v>59424</v>
      </c>
      <c r="F11966" t="s">
        <v>17</v>
      </c>
      <c r="G11966" t="s">
        <v>59427</v>
      </c>
      <c r="H11966">
        <v>6.1426929742463401E-2</v>
      </c>
      <c r="I11966">
        <v>9.8539651565155992</v>
      </c>
      <c r="J11966">
        <v>0.55560672729764005</v>
      </c>
      <c r="K11966">
        <v>0.58531725833392101</v>
      </c>
      <c r="L11966">
        <v>0.99997848474051698</v>
      </c>
      <c r="M11966">
        <v>-4.9985402972799298</v>
      </c>
    </row>
    <row r="11967" spans="1:13" x14ac:dyDescent="0.2">
      <c r="A11967" t="s">
        <v>59428</v>
      </c>
      <c r="B11967" t="s">
        <v>59429</v>
      </c>
      <c r="C11967" t="s">
        <v>59430</v>
      </c>
      <c r="D11967" t="s">
        <v>59431</v>
      </c>
      <c r="E11967" t="s">
        <v>59429</v>
      </c>
      <c r="F11967" t="s">
        <v>17</v>
      </c>
      <c r="G11967" t="s">
        <v>59432</v>
      </c>
      <c r="H11967">
        <v>6.1960796188072799E-2</v>
      </c>
      <c r="I11967">
        <v>9.9631498804535799</v>
      </c>
      <c r="J11967">
        <v>0.55560664438629404</v>
      </c>
      <c r="K11967">
        <v>0.58531731384397201</v>
      </c>
      <c r="L11967">
        <v>0.99997848474051698</v>
      </c>
      <c r="M11967">
        <v>-4.9985403275166496</v>
      </c>
    </row>
    <row r="11968" spans="1:13" x14ac:dyDescent="0.2">
      <c r="A11968" t="s">
        <v>59433</v>
      </c>
      <c r="B11968" t="s">
        <v>59434</v>
      </c>
      <c r="C11968" t="s">
        <v>59435</v>
      </c>
      <c r="D11968" t="s">
        <v>59436</v>
      </c>
      <c r="E11968" t="s">
        <v>59434</v>
      </c>
      <c r="F11968" t="s">
        <v>17</v>
      </c>
      <c r="G11968" t="s">
        <v>59437</v>
      </c>
      <c r="H11968">
        <v>8.1649529710994706E-2</v>
      </c>
      <c r="I11968">
        <v>7.7499427535883303</v>
      </c>
      <c r="J11968">
        <v>0.55557221323680495</v>
      </c>
      <c r="K11968">
        <v>0.58534036610376905</v>
      </c>
      <c r="L11968">
        <v>0.99997848474051698</v>
      </c>
      <c r="M11968">
        <v>-4.9985528837509499</v>
      </c>
    </row>
    <row r="11969" spans="1:13" x14ac:dyDescent="0.2">
      <c r="A11969" t="s">
        <v>59438</v>
      </c>
      <c r="B11969" t="s">
        <v>59439</v>
      </c>
      <c r="C11969" t="s">
        <v>59440</v>
      </c>
      <c r="D11969" t="s">
        <v>59441</v>
      </c>
      <c r="E11969" t="s">
        <v>59439</v>
      </c>
      <c r="F11969" t="s">
        <v>17</v>
      </c>
      <c r="G11969" t="s">
        <v>59442</v>
      </c>
      <c r="H11969">
        <v>-5.7273507606085503E-2</v>
      </c>
      <c r="I11969">
        <v>7.9350709947162201</v>
      </c>
      <c r="J11969">
        <v>-0.55556807226299998</v>
      </c>
      <c r="K11969">
        <v>0.58534313858934806</v>
      </c>
      <c r="L11969">
        <v>0.99997848474051698</v>
      </c>
      <c r="M11969">
        <v>-4.9985543938171704</v>
      </c>
    </row>
    <row r="11970" spans="1:13" x14ac:dyDescent="0.2">
      <c r="A11970" t="s">
        <v>59443</v>
      </c>
      <c r="B11970" t="s">
        <v>59444</v>
      </c>
      <c r="C11970" t="s">
        <v>59445</v>
      </c>
      <c r="D11970" t="s">
        <v>59446</v>
      </c>
      <c r="E11970" t="s">
        <v>59444</v>
      </c>
      <c r="F11970" t="s">
        <v>17</v>
      </c>
      <c r="G11970" t="s">
        <v>59447</v>
      </c>
      <c r="H11970">
        <v>7.7729193843538297E-2</v>
      </c>
      <c r="I11970">
        <v>9.83166986714442</v>
      </c>
      <c r="J11970">
        <v>0.55554087392402196</v>
      </c>
      <c r="K11970">
        <v>0.585361348722367</v>
      </c>
      <c r="L11970">
        <v>0.99997848474051698</v>
      </c>
      <c r="M11970">
        <v>-4.9985643118194796</v>
      </c>
    </row>
    <row r="11971" spans="1:13" x14ac:dyDescent="0.2">
      <c r="A11971" t="s">
        <v>59448</v>
      </c>
      <c r="B11971" t="s">
        <v>59449</v>
      </c>
      <c r="C11971" t="s">
        <v>59450</v>
      </c>
      <c r="D11971" t="s">
        <v>59451</v>
      </c>
      <c r="E11971" t="s">
        <v>59449</v>
      </c>
      <c r="F11971" t="s">
        <v>17</v>
      </c>
      <c r="G11971" t="s">
        <v>59452</v>
      </c>
      <c r="H11971">
        <v>-8.0352456727766294E-2</v>
      </c>
      <c r="I11971">
        <v>10.8211376968894</v>
      </c>
      <c r="J11971">
        <v>-0.55552717197556301</v>
      </c>
      <c r="K11971">
        <v>0.58537052271074896</v>
      </c>
      <c r="L11971">
        <v>0.99997848474051698</v>
      </c>
      <c r="M11971">
        <v>-4.9985693081240301</v>
      </c>
    </row>
    <row r="11972" spans="1:13" x14ac:dyDescent="0.2">
      <c r="A11972" t="s">
        <v>59453</v>
      </c>
      <c r="B11972" t="s">
        <v>59454</v>
      </c>
      <c r="C11972" t="s">
        <v>59455</v>
      </c>
      <c r="D11972" t="s">
        <v>59456</v>
      </c>
      <c r="E11972" t="s">
        <v>59454</v>
      </c>
      <c r="F11972" t="s">
        <v>17</v>
      </c>
      <c r="G11972" t="s">
        <v>59457</v>
      </c>
      <c r="H11972">
        <v>7.53145558778332E-2</v>
      </c>
      <c r="I11972">
        <v>8.3247474126734708</v>
      </c>
      <c r="J11972">
        <v>0.55552296305566795</v>
      </c>
      <c r="K11972">
        <v>0.58537334076116598</v>
      </c>
      <c r="L11972">
        <v>0.99997848474051698</v>
      </c>
      <c r="M11972">
        <v>-4.9985708428489897</v>
      </c>
    </row>
    <row r="11973" spans="1:13" x14ac:dyDescent="0.2">
      <c r="A11973" t="s">
        <v>59458</v>
      </c>
      <c r="B11973" t="s">
        <v>59459</v>
      </c>
      <c r="C11973" t="s">
        <v>59460</v>
      </c>
      <c r="D11973" t="s">
        <v>59461</v>
      </c>
      <c r="E11973" t="s">
        <v>59459</v>
      </c>
      <c r="F11973" t="s">
        <v>17</v>
      </c>
      <c r="G11973" t="s">
        <v>59462</v>
      </c>
      <c r="H11973">
        <v>-5.3065100787296898E-2</v>
      </c>
      <c r="I11973">
        <v>9.9532532851734796</v>
      </c>
      <c r="J11973">
        <v>-0.55536037431333196</v>
      </c>
      <c r="K11973">
        <v>0.58548220605491497</v>
      </c>
      <c r="L11973">
        <v>0.99997848474051698</v>
      </c>
      <c r="M11973">
        <v>-4.9986301201152701</v>
      </c>
    </row>
    <row r="11974" spans="1:13" x14ac:dyDescent="0.2">
      <c r="A11974" t="s">
        <v>59463</v>
      </c>
      <c r="B11974" t="s">
        <v>59464</v>
      </c>
      <c r="C11974" t="s">
        <v>59465</v>
      </c>
      <c r="D11974" t="s">
        <v>59466</v>
      </c>
      <c r="E11974" t="s">
        <v>59464</v>
      </c>
      <c r="F11974" t="s">
        <v>17</v>
      </c>
      <c r="G11974" t="s">
        <v>59467</v>
      </c>
      <c r="H11974">
        <v>-0.109291640784568</v>
      </c>
      <c r="I11974">
        <v>7.8976712083799896</v>
      </c>
      <c r="J11974">
        <v>-0.55524837335241295</v>
      </c>
      <c r="K11974">
        <v>0.58555720498902697</v>
      </c>
      <c r="L11974">
        <v>0.99997848474051698</v>
      </c>
      <c r="M11974">
        <v>-4.9986709442535204</v>
      </c>
    </row>
    <row r="11975" spans="1:13" x14ac:dyDescent="0.2">
      <c r="A11975" t="s">
        <v>59468</v>
      </c>
      <c r="B11975" t="s">
        <v>59469</v>
      </c>
      <c r="C11975" t="s">
        <v>59470</v>
      </c>
      <c r="D11975" t="s">
        <v>59471</v>
      </c>
      <c r="E11975" t="s">
        <v>59469</v>
      </c>
      <c r="F11975" t="s">
        <v>17</v>
      </c>
      <c r="G11975" t="s">
        <v>59472</v>
      </c>
      <c r="H11975">
        <v>-5.75166442417121E-2</v>
      </c>
      <c r="I11975">
        <v>10.244787973343101</v>
      </c>
      <c r="J11975">
        <v>-0.555180639281601</v>
      </c>
      <c r="K11975">
        <v>0.58560256394080101</v>
      </c>
      <c r="L11975">
        <v>0.99997848474051698</v>
      </c>
      <c r="M11975">
        <v>-4.9986956293825298</v>
      </c>
    </row>
    <row r="11976" spans="1:13" x14ac:dyDescent="0.2">
      <c r="A11976" t="s">
        <v>59473</v>
      </c>
      <c r="B11976" t="s">
        <v>59474</v>
      </c>
      <c r="C11976" t="s">
        <v>59475</v>
      </c>
      <c r="D11976" t="s">
        <v>59476</v>
      </c>
      <c r="E11976" t="s">
        <v>59474</v>
      </c>
      <c r="F11976" t="s">
        <v>17</v>
      </c>
      <c r="G11976" t="s">
        <v>59477</v>
      </c>
      <c r="H11976">
        <v>5.9312828578482503E-2</v>
      </c>
      <c r="I11976">
        <v>9.1578020002412295</v>
      </c>
      <c r="J11976">
        <v>0.55501519114157905</v>
      </c>
      <c r="K11976">
        <v>0.58571336576055999</v>
      </c>
      <c r="L11976">
        <v>0.99997848474051698</v>
      </c>
      <c r="M11976">
        <v>-4.9987559135270301</v>
      </c>
    </row>
    <row r="11977" spans="1:13" x14ac:dyDescent="0.2">
      <c r="A11977" t="s">
        <v>59478</v>
      </c>
      <c r="B11977" t="s">
        <v>59479</v>
      </c>
      <c r="C11977" t="s">
        <v>59480</v>
      </c>
      <c r="D11977" t="s">
        <v>59481</v>
      </c>
      <c r="E11977" t="s">
        <v>59479</v>
      </c>
      <c r="F11977" t="s">
        <v>17</v>
      </c>
      <c r="G11977" t="s">
        <v>59482</v>
      </c>
      <c r="H11977">
        <v>5.0778183148391803E-2</v>
      </c>
      <c r="I11977">
        <v>9.9213009415688092</v>
      </c>
      <c r="J11977">
        <v>0.55495661076605596</v>
      </c>
      <c r="K11977">
        <v>0.58575259999446205</v>
      </c>
      <c r="L11977">
        <v>0.99997848474051698</v>
      </c>
      <c r="M11977">
        <v>-4.9987772542805899</v>
      </c>
    </row>
    <row r="11978" spans="1:13" x14ac:dyDescent="0.2">
      <c r="A11978" t="s">
        <v>59483</v>
      </c>
      <c r="B11978" t="s">
        <v>59484</v>
      </c>
      <c r="C11978" t="s">
        <v>59485</v>
      </c>
      <c r="D11978" t="s">
        <v>59486</v>
      </c>
      <c r="E11978" t="s">
        <v>59484</v>
      </c>
      <c r="F11978" t="s">
        <v>17</v>
      </c>
      <c r="G11978" t="s">
        <v>59487</v>
      </c>
      <c r="H11978">
        <v>-4.2303526078574898E-2</v>
      </c>
      <c r="I11978">
        <v>10.665000637598199</v>
      </c>
      <c r="J11978">
        <v>-0.55494279760120502</v>
      </c>
      <c r="K11978">
        <v>0.58576185156094795</v>
      </c>
      <c r="L11978">
        <v>0.99997848474051698</v>
      </c>
      <c r="M11978">
        <v>-4.9987822860852198</v>
      </c>
    </row>
    <row r="11979" spans="1:13" x14ac:dyDescent="0.2">
      <c r="A11979" t="s">
        <v>59488</v>
      </c>
      <c r="B11979" t="s">
        <v>59489</v>
      </c>
      <c r="C11979" t="s">
        <v>59490</v>
      </c>
      <c r="D11979" t="s">
        <v>59491</v>
      </c>
      <c r="E11979" t="s">
        <v>59489</v>
      </c>
      <c r="F11979" t="s">
        <v>17</v>
      </c>
      <c r="G11979" t="s">
        <v>59492</v>
      </c>
      <c r="H11979">
        <v>-4.7549908696895599E-2</v>
      </c>
      <c r="I11979">
        <v>10.103211818362499</v>
      </c>
      <c r="J11979">
        <v>-0.55478620205904905</v>
      </c>
      <c r="K11979">
        <v>0.58586673883132601</v>
      </c>
      <c r="L11979">
        <v>0.99997848474051698</v>
      </c>
      <c r="M11979">
        <v>-4.9988393217295499</v>
      </c>
    </row>
    <row r="11980" spans="1:13" x14ac:dyDescent="0.2">
      <c r="A11980" t="s">
        <v>59493</v>
      </c>
      <c r="B11980" t="s">
        <v>59494</v>
      </c>
      <c r="C11980" t="s">
        <v>59495</v>
      </c>
      <c r="D11980" t="s">
        <v>59496</v>
      </c>
      <c r="E11980" t="s">
        <v>59494</v>
      </c>
      <c r="F11980" t="s">
        <v>17</v>
      </c>
      <c r="G11980" t="s">
        <v>59497</v>
      </c>
      <c r="H11980">
        <v>-0.10181576462431401</v>
      </c>
      <c r="I11980">
        <v>7.3396990002154796</v>
      </c>
      <c r="J11980">
        <v>-0.55476960080291005</v>
      </c>
      <c r="K11980">
        <v>0.58587785886222898</v>
      </c>
      <c r="L11980">
        <v>0.99997848474051698</v>
      </c>
      <c r="M11980">
        <v>-4.9988453673828399</v>
      </c>
    </row>
    <row r="11981" spans="1:13" x14ac:dyDescent="0.2">
      <c r="A11981" t="s">
        <v>59498</v>
      </c>
      <c r="B11981" t="s">
        <v>59499</v>
      </c>
      <c r="C11981" t="s">
        <v>59500</v>
      </c>
      <c r="D11981" t="s">
        <v>59501</v>
      </c>
      <c r="E11981" t="s">
        <v>59499</v>
      </c>
      <c r="F11981" t="s">
        <v>3462</v>
      </c>
      <c r="G11981" t="s">
        <v>59502</v>
      </c>
      <c r="H11981">
        <v>-7.5054459509809504E-2</v>
      </c>
      <c r="I11981">
        <v>10.0853053829406</v>
      </c>
      <c r="J11981">
        <v>-0.55476794120255901</v>
      </c>
      <c r="K11981">
        <v>0.58587897051932702</v>
      </c>
      <c r="L11981">
        <v>0.99997848474051698</v>
      </c>
      <c r="M11981">
        <v>-4.9988459717474001</v>
      </c>
    </row>
    <row r="11982" spans="1:13" x14ac:dyDescent="0.2">
      <c r="A11982" t="s">
        <v>59503</v>
      </c>
      <c r="B11982" t="s">
        <v>59504</v>
      </c>
      <c r="C11982" t="s">
        <v>59505</v>
      </c>
      <c r="D11982" t="s">
        <v>59506</v>
      </c>
      <c r="E11982" t="s">
        <v>59504</v>
      </c>
      <c r="F11982" t="s">
        <v>17</v>
      </c>
      <c r="G11982" t="s">
        <v>59507</v>
      </c>
      <c r="H11982">
        <v>-6.8412140388012702E-2</v>
      </c>
      <c r="I11982">
        <v>8.8711947036548207</v>
      </c>
      <c r="J11982">
        <v>-0.55475432186103502</v>
      </c>
      <c r="K11982">
        <v>0.58588809326037705</v>
      </c>
      <c r="L11982">
        <v>0.99997848474051698</v>
      </c>
      <c r="M11982">
        <v>-4.9988509313385103</v>
      </c>
    </row>
    <row r="11983" spans="1:13" x14ac:dyDescent="0.2">
      <c r="A11983" t="s">
        <v>59508</v>
      </c>
      <c r="B11983" t="s">
        <v>59509</v>
      </c>
      <c r="C11983" t="s">
        <v>59510</v>
      </c>
      <c r="D11983" t="s">
        <v>59511</v>
      </c>
      <c r="E11983" t="s">
        <v>59509</v>
      </c>
      <c r="F11983" t="s">
        <v>17</v>
      </c>
      <c r="G11983" t="s">
        <v>59512</v>
      </c>
      <c r="H11983">
        <v>-5.2426691893723301E-2</v>
      </c>
      <c r="I11983">
        <v>9.8431533181838002</v>
      </c>
      <c r="J11983">
        <v>-0.55467028145205099</v>
      </c>
      <c r="K11983">
        <v>0.58594438823178496</v>
      </c>
      <c r="L11983">
        <v>0.99997848474051698</v>
      </c>
      <c r="M11983">
        <v>-4.9988815327492704</v>
      </c>
    </row>
    <row r="11984" spans="1:13" x14ac:dyDescent="0.2">
      <c r="A11984" t="s">
        <v>59513</v>
      </c>
      <c r="B11984" t="s">
        <v>59514</v>
      </c>
      <c r="C11984" t="s">
        <v>59515</v>
      </c>
      <c r="D11984" t="s">
        <v>59516</v>
      </c>
      <c r="E11984" t="s">
        <v>59514</v>
      </c>
      <c r="F11984" t="s">
        <v>17</v>
      </c>
      <c r="G11984" t="s">
        <v>59517</v>
      </c>
      <c r="H11984">
        <v>7.34284755530865E-2</v>
      </c>
      <c r="I11984">
        <v>8.4151991161170994</v>
      </c>
      <c r="J11984">
        <v>0.55457610657769996</v>
      </c>
      <c r="K11984">
        <v>0.58600747507138795</v>
      </c>
      <c r="L11984">
        <v>0.99997848474051698</v>
      </c>
      <c r="M11984">
        <v>-4.9989158191404997</v>
      </c>
    </row>
    <row r="11985" spans="1:13" x14ac:dyDescent="0.2">
      <c r="A11985" t="s">
        <v>59518</v>
      </c>
      <c r="B11985" t="s">
        <v>59519</v>
      </c>
      <c r="C11985" t="s">
        <v>59520</v>
      </c>
      <c r="D11985" t="s">
        <v>59521</v>
      </c>
      <c r="E11985" t="s">
        <v>59519</v>
      </c>
      <c r="F11985" t="s">
        <v>17</v>
      </c>
      <c r="G11985" t="s">
        <v>59522</v>
      </c>
      <c r="H11985">
        <v>0.116669203819638</v>
      </c>
      <c r="I11985">
        <v>8.0443404710579394</v>
      </c>
      <c r="J11985">
        <v>0.55447928487497899</v>
      </c>
      <c r="K11985">
        <v>0.58607233856079399</v>
      </c>
      <c r="L11985">
        <v>0.99997848474051698</v>
      </c>
      <c r="M11985">
        <v>-4.9989510633757801</v>
      </c>
    </row>
    <row r="11986" spans="1:13" x14ac:dyDescent="0.2">
      <c r="A11986" t="s">
        <v>59523</v>
      </c>
      <c r="B11986" t="s">
        <v>59524</v>
      </c>
      <c r="C11986" t="s">
        <v>59525</v>
      </c>
      <c r="D11986" t="s">
        <v>59526</v>
      </c>
      <c r="E11986" t="s">
        <v>59524</v>
      </c>
      <c r="F11986" t="s">
        <v>17</v>
      </c>
      <c r="G11986" t="s">
        <v>59527</v>
      </c>
      <c r="H11986">
        <v>-5.4961223567541899E-2</v>
      </c>
      <c r="I11986">
        <v>12.042778702551001</v>
      </c>
      <c r="J11986">
        <v>-0.55446573057196102</v>
      </c>
      <c r="K11986">
        <v>0.58608141924506096</v>
      </c>
      <c r="L11986">
        <v>0.99997848474051698</v>
      </c>
      <c r="M11986">
        <v>-4.9989559968325503</v>
      </c>
    </row>
    <row r="11987" spans="1:13" x14ac:dyDescent="0.2">
      <c r="A11987" t="s">
        <v>59528</v>
      </c>
      <c r="B11987" t="s">
        <v>59529</v>
      </c>
      <c r="C11987" t="s">
        <v>59530</v>
      </c>
      <c r="D11987" t="s">
        <v>59531</v>
      </c>
      <c r="E11987" t="s">
        <v>59529</v>
      </c>
      <c r="F11987" t="s">
        <v>17</v>
      </c>
      <c r="G11987" t="s">
        <v>59532</v>
      </c>
      <c r="H11987">
        <v>-5.2494341847197E-2</v>
      </c>
      <c r="I11987">
        <v>9.4369638938442009</v>
      </c>
      <c r="J11987">
        <v>-0.55428461416674701</v>
      </c>
      <c r="K11987">
        <v>0.58620276469535604</v>
      </c>
      <c r="L11987">
        <v>0.99997848474051698</v>
      </c>
      <c r="M11987">
        <v>-4.99902190802674</v>
      </c>
    </row>
    <row r="11988" spans="1:13" x14ac:dyDescent="0.2">
      <c r="A11988" t="s">
        <v>59533</v>
      </c>
      <c r="B11988" t="s">
        <v>59534</v>
      </c>
      <c r="C11988" t="s">
        <v>59535</v>
      </c>
      <c r="D11988" t="s">
        <v>59536</v>
      </c>
      <c r="E11988" t="s">
        <v>59534</v>
      </c>
      <c r="F11988" t="s">
        <v>17</v>
      </c>
      <c r="G11988" t="s">
        <v>59537</v>
      </c>
      <c r="H11988">
        <v>5.25082296088435E-2</v>
      </c>
      <c r="I11988">
        <v>12.3941810846057</v>
      </c>
      <c r="J11988">
        <v>0.55428301577618799</v>
      </c>
      <c r="K11988">
        <v>0.58620383565088996</v>
      </c>
      <c r="L11988">
        <v>0.99997848474051698</v>
      </c>
      <c r="M11988">
        <v>-4.9990224896155002</v>
      </c>
    </row>
    <row r="11989" spans="1:13" x14ac:dyDescent="0.2">
      <c r="A11989" t="s">
        <v>59538</v>
      </c>
      <c r="B11989" t="s">
        <v>59539</v>
      </c>
      <c r="C11989" t="s">
        <v>59540</v>
      </c>
      <c r="D11989" t="s">
        <v>59541</v>
      </c>
      <c r="E11989" t="s">
        <v>59539</v>
      </c>
      <c r="F11989" t="s">
        <v>17</v>
      </c>
      <c r="G11989" t="s">
        <v>59542</v>
      </c>
      <c r="H11989">
        <v>5.9328825552091402E-2</v>
      </c>
      <c r="I11989">
        <v>7.9092171813627798</v>
      </c>
      <c r="J11989">
        <v>0.554143356394039</v>
      </c>
      <c r="K11989">
        <v>0.58629741419709003</v>
      </c>
      <c r="L11989">
        <v>0.99997848474051698</v>
      </c>
      <c r="M11989">
        <v>-4.9990732997579599</v>
      </c>
    </row>
    <row r="11990" spans="1:13" x14ac:dyDescent="0.2">
      <c r="A11990" t="s">
        <v>59543</v>
      </c>
      <c r="B11990" t="s">
        <v>59544</v>
      </c>
      <c r="C11990" t="s">
        <v>59545</v>
      </c>
      <c r="D11990" t="s">
        <v>59546</v>
      </c>
      <c r="E11990" t="s">
        <v>59544</v>
      </c>
      <c r="F11990" t="s">
        <v>17</v>
      </c>
      <c r="G11990" t="s">
        <v>59547</v>
      </c>
      <c r="H11990">
        <v>-5.5222445936927003E-2</v>
      </c>
      <c r="I11990">
        <v>8.64560482869536</v>
      </c>
      <c r="J11990">
        <v>-0.55405776767225501</v>
      </c>
      <c r="K11990">
        <v>0.58635476649833695</v>
      </c>
      <c r="L11990">
        <v>0.99997848474051698</v>
      </c>
      <c r="M11990">
        <v>-4.9991044321593199</v>
      </c>
    </row>
    <row r="11991" spans="1:13" x14ac:dyDescent="0.2">
      <c r="A11991" t="s">
        <v>59548</v>
      </c>
      <c r="B11991" t="s">
        <v>59549</v>
      </c>
      <c r="C11991" t="s">
        <v>59550</v>
      </c>
      <c r="D11991" t="s">
        <v>59551</v>
      </c>
      <c r="E11991" t="s">
        <v>59549</v>
      </c>
      <c r="F11991" t="s">
        <v>17</v>
      </c>
      <c r="G11991" t="s">
        <v>59552</v>
      </c>
      <c r="H11991">
        <v>-4.7877618645230803E-2</v>
      </c>
      <c r="I11991">
        <v>11.474223102858501</v>
      </c>
      <c r="J11991">
        <v>-0.55395016520530405</v>
      </c>
      <c r="K11991">
        <v>0.58642687403490101</v>
      </c>
      <c r="L11991">
        <v>0.99997848474051698</v>
      </c>
      <c r="M11991">
        <v>-4.9991435654224299</v>
      </c>
    </row>
    <row r="11992" spans="1:13" x14ac:dyDescent="0.2">
      <c r="A11992" t="s">
        <v>59553</v>
      </c>
      <c r="B11992" t="s">
        <v>59554</v>
      </c>
      <c r="C11992" t="s">
        <v>59555</v>
      </c>
      <c r="D11992" t="s">
        <v>59556</v>
      </c>
      <c r="E11992" t="s">
        <v>59554</v>
      </c>
      <c r="F11992" t="s">
        <v>17</v>
      </c>
      <c r="G11992" t="s">
        <v>59557</v>
      </c>
      <c r="H11992">
        <v>-0.11282542013900999</v>
      </c>
      <c r="I11992">
        <v>6.4798977396546897</v>
      </c>
      <c r="J11992">
        <v>-0.55390649828504501</v>
      </c>
      <c r="K11992">
        <v>0.58645613777822803</v>
      </c>
      <c r="L11992">
        <v>0.99997848474051698</v>
      </c>
      <c r="M11992">
        <v>-4.9991594443006999</v>
      </c>
    </row>
    <row r="11993" spans="1:13" x14ac:dyDescent="0.2">
      <c r="A11993" t="s">
        <v>59558</v>
      </c>
      <c r="B11993" t="s">
        <v>59559</v>
      </c>
      <c r="C11993" t="s">
        <v>59560</v>
      </c>
      <c r="D11993" t="s">
        <v>59561</v>
      </c>
      <c r="E11993" t="s">
        <v>59559</v>
      </c>
      <c r="F11993" t="s">
        <v>17</v>
      </c>
      <c r="G11993" t="s">
        <v>59562</v>
      </c>
      <c r="H11993">
        <v>5.5986509480945301E-2</v>
      </c>
      <c r="I11993">
        <v>10.4296210077274</v>
      </c>
      <c r="J11993">
        <v>0.55390240164993998</v>
      </c>
      <c r="K11993">
        <v>0.58645888320940198</v>
      </c>
      <c r="L11993">
        <v>0.99997848474051698</v>
      </c>
      <c r="M11993">
        <v>-4.9991609339247498</v>
      </c>
    </row>
    <row r="11994" spans="1:13" x14ac:dyDescent="0.2">
      <c r="A11994" t="s">
        <v>59563</v>
      </c>
      <c r="B11994" t="s">
        <v>59564</v>
      </c>
      <c r="C11994" t="s">
        <v>59565</v>
      </c>
      <c r="D11994" t="s">
        <v>59566</v>
      </c>
      <c r="E11994" t="s">
        <v>59564</v>
      </c>
      <c r="F11994" t="s">
        <v>17</v>
      </c>
      <c r="G11994" t="s">
        <v>59567</v>
      </c>
      <c r="H11994">
        <v>7.1431879378995006E-2</v>
      </c>
      <c r="I11994">
        <v>7.8472447716172304</v>
      </c>
      <c r="J11994">
        <v>0.55388760677708404</v>
      </c>
      <c r="K11994">
        <v>0.58646879830427001</v>
      </c>
      <c r="L11994">
        <v>0.99997848474051698</v>
      </c>
      <c r="M11994">
        <v>-4.9991663135690398</v>
      </c>
    </row>
    <row r="11995" spans="1:13" x14ac:dyDescent="0.2">
      <c r="A11995" t="s">
        <v>59568</v>
      </c>
      <c r="B11995" t="s">
        <v>59569</v>
      </c>
      <c r="C11995" t="s">
        <v>59570</v>
      </c>
      <c r="D11995" t="s">
        <v>59571</v>
      </c>
      <c r="E11995" t="s">
        <v>59569</v>
      </c>
      <c r="F11995" t="s">
        <v>17</v>
      </c>
      <c r="G11995" t="s">
        <v>59572</v>
      </c>
      <c r="H11995">
        <v>-7.5389650376449097E-2</v>
      </c>
      <c r="I11995">
        <v>5.6887764315071498</v>
      </c>
      <c r="J11995">
        <v>-0.55381175248938597</v>
      </c>
      <c r="K11995">
        <v>0.58651963497327197</v>
      </c>
      <c r="L11995">
        <v>0.99997848474051698</v>
      </c>
      <c r="M11995">
        <v>-4.9991938932060904</v>
      </c>
    </row>
    <row r="11996" spans="1:13" x14ac:dyDescent="0.2">
      <c r="A11996" t="s">
        <v>59573</v>
      </c>
      <c r="B11996" t="s">
        <v>59574</v>
      </c>
      <c r="C11996" t="s">
        <v>59575</v>
      </c>
      <c r="D11996" t="s">
        <v>59576</v>
      </c>
      <c r="E11996" t="s">
        <v>59574</v>
      </c>
      <c r="F11996" t="s">
        <v>17</v>
      </c>
      <c r="G11996" t="s">
        <v>59577</v>
      </c>
      <c r="H11996">
        <v>6.0666675240820901E-2</v>
      </c>
      <c r="I11996">
        <v>5.7090910139519204</v>
      </c>
      <c r="J11996">
        <v>0.55376364159394997</v>
      </c>
      <c r="K11996">
        <v>0.58655187948941201</v>
      </c>
      <c r="L11996">
        <v>0.99997848474051698</v>
      </c>
      <c r="M11996">
        <v>-4.9992113838369097</v>
      </c>
    </row>
    <row r="11997" spans="1:13" x14ac:dyDescent="0.2">
      <c r="A11997" t="s">
        <v>59578</v>
      </c>
      <c r="B11997" t="s">
        <v>59579</v>
      </c>
      <c r="C11997" t="s">
        <v>59580</v>
      </c>
      <c r="D11997" t="s">
        <v>59581</v>
      </c>
      <c r="E11997" t="s">
        <v>59579</v>
      </c>
      <c r="F11997" t="s">
        <v>17</v>
      </c>
      <c r="G11997" t="s">
        <v>59582</v>
      </c>
      <c r="H11997">
        <v>7.9557267611171795E-2</v>
      </c>
      <c r="I11997">
        <v>7.2303712574145003</v>
      </c>
      <c r="J11997">
        <v>0.55371794422680598</v>
      </c>
      <c r="K11997">
        <v>0.58658250725471806</v>
      </c>
      <c r="L11997">
        <v>0.99997848474051698</v>
      </c>
      <c r="M11997">
        <v>-4.9992279956911299</v>
      </c>
    </row>
    <row r="11998" spans="1:13" x14ac:dyDescent="0.2">
      <c r="A11998" t="s">
        <v>59583</v>
      </c>
      <c r="B11998" t="s">
        <v>59584</v>
      </c>
      <c r="C11998" t="s">
        <v>59585</v>
      </c>
      <c r="D11998" t="s">
        <v>59586</v>
      </c>
      <c r="E11998" t="s">
        <v>59584</v>
      </c>
      <c r="F11998" t="s">
        <v>17</v>
      </c>
      <c r="G11998" t="s">
        <v>59587</v>
      </c>
      <c r="H11998">
        <v>5.0392619934651599E-2</v>
      </c>
      <c r="I11998">
        <v>9.904683984039</v>
      </c>
      <c r="J11998">
        <v>0.55370618684471196</v>
      </c>
      <c r="K11998">
        <v>0.58659038753988602</v>
      </c>
      <c r="L11998">
        <v>0.99997848474051698</v>
      </c>
      <c r="M11998">
        <v>-4.9992322695095401</v>
      </c>
    </row>
    <row r="11999" spans="1:13" x14ac:dyDescent="0.2">
      <c r="A11999" t="s">
        <v>59588</v>
      </c>
      <c r="B11999" t="s">
        <v>59589</v>
      </c>
      <c r="C11999" t="s">
        <v>59590</v>
      </c>
      <c r="D11999" t="s">
        <v>59591</v>
      </c>
      <c r="E11999" t="s">
        <v>59589</v>
      </c>
      <c r="F11999" t="s">
        <v>17</v>
      </c>
      <c r="G11999" t="s">
        <v>59592</v>
      </c>
      <c r="H11999">
        <v>6.1203440657640898E-2</v>
      </c>
      <c r="I11999">
        <v>8.3131264198306702</v>
      </c>
      <c r="J11999">
        <v>0.55360327323583203</v>
      </c>
      <c r="K11999">
        <v>0.58665936678199804</v>
      </c>
      <c r="L11999">
        <v>0.99997848474051698</v>
      </c>
      <c r="M11999">
        <v>-4.9992696749977297</v>
      </c>
    </row>
    <row r="12000" spans="1:13" x14ac:dyDescent="0.2">
      <c r="A12000" t="s">
        <v>59593</v>
      </c>
      <c r="B12000" t="s">
        <v>59594</v>
      </c>
      <c r="C12000" t="s">
        <v>59595</v>
      </c>
      <c r="D12000" t="s">
        <v>59596</v>
      </c>
      <c r="E12000" t="s">
        <v>59594</v>
      </c>
      <c r="F12000" t="s">
        <v>17</v>
      </c>
      <c r="G12000" t="s">
        <v>59597</v>
      </c>
      <c r="H12000">
        <v>6.6608043447153903E-2</v>
      </c>
      <c r="I12000">
        <v>5.2706471839328</v>
      </c>
      <c r="J12000">
        <v>0.55357119072032202</v>
      </c>
      <c r="K12000">
        <v>0.58668087135714697</v>
      </c>
      <c r="L12000">
        <v>0.99997848474051698</v>
      </c>
      <c r="M12000">
        <v>-4.9992813345106004</v>
      </c>
    </row>
    <row r="12001" spans="1:13" x14ac:dyDescent="0.2">
      <c r="A12001" t="s">
        <v>59598</v>
      </c>
      <c r="B12001" t="s">
        <v>59599</v>
      </c>
      <c r="C12001" t="s">
        <v>59600</v>
      </c>
      <c r="D12001" t="s">
        <v>59601</v>
      </c>
      <c r="E12001" t="s">
        <v>59599</v>
      </c>
      <c r="F12001" t="s">
        <v>17</v>
      </c>
      <c r="G12001" t="s">
        <v>59602</v>
      </c>
      <c r="H12001">
        <v>-6.83195532585366E-2</v>
      </c>
      <c r="I12001">
        <v>9.0257295351762696</v>
      </c>
      <c r="J12001">
        <v>-0.553528680244192</v>
      </c>
      <c r="K12001">
        <v>0.58670936629599701</v>
      </c>
      <c r="L12001">
        <v>0.99997848474051698</v>
      </c>
      <c r="M12001">
        <v>-4.9992967827873596</v>
      </c>
    </row>
    <row r="12002" spans="1:13" x14ac:dyDescent="0.2">
      <c r="A12002" t="s">
        <v>59603</v>
      </c>
      <c r="B12002" t="s">
        <v>59604</v>
      </c>
      <c r="C12002" t="s">
        <v>59605</v>
      </c>
      <c r="D12002" t="s">
        <v>59606</v>
      </c>
      <c r="E12002" t="s">
        <v>59604</v>
      </c>
      <c r="F12002" t="s">
        <v>17</v>
      </c>
      <c r="G12002" t="s">
        <v>59607</v>
      </c>
      <c r="H12002">
        <v>-7.3484111135742006E-2</v>
      </c>
      <c r="I12002">
        <v>7.4198717688508902</v>
      </c>
      <c r="J12002">
        <v>-0.55352070895163596</v>
      </c>
      <c r="K12002">
        <v>0.586714709562138</v>
      </c>
      <c r="L12002">
        <v>0.99997848474051698</v>
      </c>
      <c r="M12002">
        <v>-4.9992996794233502</v>
      </c>
    </row>
    <row r="12003" spans="1:13" x14ac:dyDescent="0.2">
      <c r="A12003" t="s">
        <v>59608</v>
      </c>
      <c r="B12003" t="s">
        <v>59609</v>
      </c>
      <c r="C12003" t="s">
        <v>59610</v>
      </c>
      <c r="D12003" t="s">
        <v>59611</v>
      </c>
      <c r="E12003" t="s">
        <v>59609</v>
      </c>
      <c r="F12003" t="s">
        <v>17</v>
      </c>
      <c r="G12003" t="s">
        <v>59612</v>
      </c>
      <c r="H12003">
        <v>0.126015625057571</v>
      </c>
      <c r="I12003">
        <v>6.9353609932844602</v>
      </c>
      <c r="J12003">
        <v>0.55350951230596901</v>
      </c>
      <c r="K12003">
        <v>0.58672221486778997</v>
      </c>
      <c r="L12003">
        <v>0.99997848474051698</v>
      </c>
      <c r="M12003">
        <v>-4.9993037480321503</v>
      </c>
    </row>
    <row r="12004" spans="1:13" x14ac:dyDescent="0.2">
      <c r="A12004" t="s">
        <v>59613</v>
      </c>
      <c r="B12004" t="s">
        <v>59614</v>
      </c>
      <c r="C12004" t="s">
        <v>59615</v>
      </c>
      <c r="D12004" t="s">
        <v>59616</v>
      </c>
      <c r="E12004" t="s">
        <v>59614</v>
      </c>
      <c r="F12004" t="s">
        <v>17</v>
      </c>
      <c r="G12004" t="s">
        <v>59617</v>
      </c>
      <c r="H12004">
        <v>-7.1703351273150404E-2</v>
      </c>
      <c r="I12004">
        <v>12.066403536447099</v>
      </c>
      <c r="J12004">
        <v>-0.55346006185212004</v>
      </c>
      <c r="K12004">
        <v>0.58675536294151498</v>
      </c>
      <c r="L12004">
        <v>0.99997848474051698</v>
      </c>
      <c r="M12004">
        <v>-4.9993217162736796</v>
      </c>
    </row>
    <row r="12005" spans="1:13" x14ac:dyDescent="0.2">
      <c r="A12005" t="s">
        <v>59618</v>
      </c>
      <c r="B12005" t="s">
        <v>59619</v>
      </c>
      <c r="C12005" t="s">
        <v>59620</v>
      </c>
      <c r="D12005" t="s">
        <v>59621</v>
      </c>
      <c r="E12005" t="s">
        <v>59619</v>
      </c>
      <c r="F12005" t="s">
        <v>17</v>
      </c>
      <c r="G12005" t="s">
        <v>59622</v>
      </c>
      <c r="H12005">
        <v>-7.8453181705029407E-2</v>
      </c>
      <c r="I12005">
        <v>9.0796069570591005</v>
      </c>
      <c r="J12005">
        <v>-0.55345995134988901</v>
      </c>
      <c r="K12005">
        <v>0.58675543701541999</v>
      </c>
      <c r="L12005">
        <v>0.99997848474051698</v>
      </c>
      <c r="M12005">
        <v>-4.9993217564238801</v>
      </c>
    </row>
    <row r="12006" spans="1:13" x14ac:dyDescent="0.2">
      <c r="A12006" t="s">
        <v>59623</v>
      </c>
      <c r="B12006" t="s">
        <v>59624</v>
      </c>
      <c r="C12006" t="s">
        <v>59625</v>
      </c>
      <c r="D12006" t="s">
        <v>59626</v>
      </c>
      <c r="E12006" t="s">
        <v>59624</v>
      </c>
      <c r="F12006" t="s">
        <v>17</v>
      </c>
      <c r="G12006" t="s">
        <v>59627</v>
      </c>
      <c r="H12006">
        <v>5.2978564087831997E-2</v>
      </c>
      <c r="I12006">
        <v>8.5729872968558407</v>
      </c>
      <c r="J12006">
        <v>0.55344386104906396</v>
      </c>
      <c r="K12006">
        <v>0.58676622301454995</v>
      </c>
      <c r="L12006">
        <v>0.99997848474051698</v>
      </c>
      <c r="M12006">
        <v>-4.9993276026396201</v>
      </c>
    </row>
    <row r="12007" spans="1:13" x14ac:dyDescent="0.2">
      <c r="A12007" t="s">
        <v>59628</v>
      </c>
      <c r="B12007" t="s">
        <v>59629</v>
      </c>
      <c r="C12007" t="s">
        <v>59630</v>
      </c>
      <c r="D12007" t="s">
        <v>59631</v>
      </c>
      <c r="E12007" t="s">
        <v>59629</v>
      </c>
      <c r="F12007" t="s">
        <v>17</v>
      </c>
      <c r="G12007" t="s">
        <v>59632</v>
      </c>
      <c r="H12007">
        <v>7.7906517791815205E-2</v>
      </c>
      <c r="I12007">
        <v>10.302770249255801</v>
      </c>
      <c r="J12007">
        <v>0.55341536886063603</v>
      </c>
      <c r="K12007">
        <v>0.58678532276028506</v>
      </c>
      <c r="L12007">
        <v>0.99997848474051698</v>
      </c>
      <c r="M12007">
        <v>-4.9993379545329901</v>
      </c>
    </row>
    <row r="12008" spans="1:13" x14ac:dyDescent="0.2">
      <c r="A12008" t="s">
        <v>59633</v>
      </c>
      <c r="B12008" t="s">
        <v>59634</v>
      </c>
      <c r="C12008" t="s">
        <v>59635</v>
      </c>
      <c r="D12008" t="s">
        <v>59636</v>
      </c>
      <c r="E12008" t="s">
        <v>59634</v>
      </c>
      <c r="F12008" t="s">
        <v>17</v>
      </c>
      <c r="G12008" t="s">
        <v>59637</v>
      </c>
      <c r="H12008">
        <v>5.3293866707908998E-2</v>
      </c>
      <c r="I12008">
        <v>8.2364746796821091</v>
      </c>
      <c r="J12008">
        <v>0.55324791197658596</v>
      </c>
      <c r="K12008">
        <v>0.58689758384174895</v>
      </c>
      <c r="L12008">
        <v>0.99997848474051698</v>
      </c>
      <c r="M12008">
        <v>-4.9993987853449404</v>
      </c>
    </row>
    <row r="12009" spans="1:13" x14ac:dyDescent="0.2">
      <c r="A12009" t="s">
        <v>59638</v>
      </c>
      <c r="B12009" t="s">
        <v>59639</v>
      </c>
      <c r="C12009" t="s">
        <v>59640</v>
      </c>
      <c r="D12009" t="s">
        <v>59641</v>
      </c>
      <c r="E12009" t="s">
        <v>59639</v>
      </c>
      <c r="F12009" t="s">
        <v>17</v>
      </c>
      <c r="G12009" t="s">
        <v>59642</v>
      </c>
      <c r="H12009">
        <v>-5.5476186563082001E-2</v>
      </c>
      <c r="I12009">
        <v>7.7806511376191798</v>
      </c>
      <c r="J12009">
        <v>-0.55315864118346103</v>
      </c>
      <c r="K12009">
        <v>0.58695743431949299</v>
      </c>
      <c r="L12009">
        <v>0.99997848474051698</v>
      </c>
      <c r="M12009">
        <v>-4.9994312069003701</v>
      </c>
    </row>
    <row r="12010" spans="1:13" x14ac:dyDescent="0.2">
      <c r="A12010" t="s">
        <v>59643</v>
      </c>
      <c r="B12010" t="s">
        <v>59644</v>
      </c>
      <c r="C12010" t="s">
        <v>59645</v>
      </c>
      <c r="D12010" t="s">
        <v>59646</v>
      </c>
      <c r="E12010" t="s">
        <v>59644</v>
      </c>
      <c r="F12010" t="s">
        <v>17</v>
      </c>
      <c r="G12010" t="s">
        <v>59647</v>
      </c>
      <c r="H12010">
        <v>0.106068161004629</v>
      </c>
      <c r="I12010">
        <v>4.8092192051306304</v>
      </c>
      <c r="J12010">
        <v>0.55313802014311897</v>
      </c>
      <c r="K12010">
        <v>0.58697125987214904</v>
      </c>
      <c r="L12010">
        <v>0.99997848474051698</v>
      </c>
      <c r="M12010">
        <v>-4.9994386953835503</v>
      </c>
    </row>
    <row r="12011" spans="1:13" x14ac:dyDescent="0.2">
      <c r="A12011" t="s">
        <v>59648</v>
      </c>
      <c r="B12011" t="s">
        <v>59649</v>
      </c>
      <c r="C12011" t="s">
        <v>59650</v>
      </c>
      <c r="D12011" t="s">
        <v>59651</v>
      </c>
      <c r="E12011" t="s">
        <v>59649</v>
      </c>
      <c r="F12011" t="s">
        <v>17</v>
      </c>
      <c r="G12011" t="s">
        <v>59652</v>
      </c>
      <c r="H12011">
        <v>-7.7242197551241204E-2</v>
      </c>
      <c r="I12011">
        <v>9.8882984344945992</v>
      </c>
      <c r="J12011">
        <v>-0.55309852556958305</v>
      </c>
      <c r="K12011">
        <v>0.58699773980330205</v>
      </c>
      <c r="L12011">
        <v>0.99997848474051698</v>
      </c>
      <c r="M12011">
        <v>-4.9994530370029802</v>
      </c>
    </row>
    <row r="12012" spans="1:13" x14ac:dyDescent="0.2">
      <c r="A12012" t="s">
        <v>59653</v>
      </c>
      <c r="B12012" t="s">
        <v>59654</v>
      </c>
      <c r="C12012" t="s">
        <v>59655</v>
      </c>
      <c r="D12012" t="s">
        <v>59656</v>
      </c>
      <c r="E12012" t="s">
        <v>59654</v>
      </c>
      <c r="F12012" t="s">
        <v>17</v>
      </c>
      <c r="G12012" t="s">
        <v>59657</v>
      </c>
      <c r="H12012">
        <v>-6.7271391752749196E-2</v>
      </c>
      <c r="I12012">
        <v>9.0210086873120492</v>
      </c>
      <c r="J12012">
        <v>-0.55298740591545603</v>
      </c>
      <c r="K12012">
        <v>0.58707224543103298</v>
      </c>
      <c r="L12012">
        <v>0.99997848474051698</v>
      </c>
      <c r="M12012">
        <v>-4.99949338251339</v>
      </c>
    </row>
    <row r="12013" spans="1:13" x14ac:dyDescent="0.2">
      <c r="A12013" t="s">
        <v>59658</v>
      </c>
      <c r="B12013" t="s">
        <v>59659</v>
      </c>
      <c r="C12013" t="s">
        <v>59660</v>
      </c>
      <c r="D12013" t="s">
        <v>59661</v>
      </c>
      <c r="E12013" t="s">
        <v>59659</v>
      </c>
      <c r="F12013" t="s">
        <v>17</v>
      </c>
      <c r="G12013" t="s">
        <v>59662</v>
      </c>
      <c r="H12013">
        <v>-8.1626590878554103E-2</v>
      </c>
      <c r="I12013">
        <v>6.1975251192756398</v>
      </c>
      <c r="J12013">
        <v>-0.55297617162799495</v>
      </c>
      <c r="K12013">
        <v>0.58707977827513602</v>
      </c>
      <c r="L12013">
        <v>0.99997848474051698</v>
      </c>
      <c r="M12013">
        <v>-4.9994974610467198</v>
      </c>
    </row>
    <row r="12014" spans="1:13" x14ac:dyDescent="0.2">
      <c r="A12014" t="s">
        <v>59663</v>
      </c>
      <c r="B12014" t="s">
        <v>59664</v>
      </c>
      <c r="C12014" t="s">
        <v>59665</v>
      </c>
      <c r="D12014" t="s">
        <v>59666</v>
      </c>
      <c r="E12014" t="s">
        <v>59664</v>
      </c>
      <c r="F12014" t="s">
        <v>17</v>
      </c>
      <c r="G12014" t="s">
        <v>59667</v>
      </c>
      <c r="H12014">
        <v>-8.8873656108307705E-2</v>
      </c>
      <c r="I12014">
        <v>7.5780993307538598</v>
      </c>
      <c r="J12014">
        <v>-0.55295320845113105</v>
      </c>
      <c r="K12014">
        <v>0.58709517575624504</v>
      </c>
      <c r="L12014">
        <v>0.99997848474051698</v>
      </c>
      <c r="M12014">
        <v>-4.9995057974293298</v>
      </c>
    </row>
    <row r="12015" spans="1:13" x14ac:dyDescent="0.2">
      <c r="A12015" t="s">
        <v>59668</v>
      </c>
      <c r="B12015" t="s">
        <v>59669</v>
      </c>
      <c r="C12015" t="s">
        <v>59670</v>
      </c>
      <c r="D12015" t="s">
        <v>59671</v>
      </c>
      <c r="E12015" t="s">
        <v>59669</v>
      </c>
      <c r="F12015" t="s">
        <v>17</v>
      </c>
      <c r="G12015" t="s">
        <v>59672</v>
      </c>
      <c r="H12015">
        <v>-4.0854140512198697E-2</v>
      </c>
      <c r="I12015">
        <v>11.5196253330814</v>
      </c>
      <c r="J12015">
        <v>-0.55288375861620598</v>
      </c>
      <c r="K12015">
        <v>0.58714174513491002</v>
      </c>
      <c r="L12015">
        <v>0.99997848474051698</v>
      </c>
      <c r="M12015">
        <v>-4.9995310079752997</v>
      </c>
    </row>
    <row r="12016" spans="1:13" x14ac:dyDescent="0.2">
      <c r="A12016" t="s">
        <v>59673</v>
      </c>
      <c r="B12016" t="s">
        <v>59674</v>
      </c>
      <c r="C12016" t="s">
        <v>59675</v>
      </c>
      <c r="D12016" t="s">
        <v>59676</v>
      </c>
      <c r="E12016" t="s">
        <v>59674</v>
      </c>
      <c r="F12016" t="s">
        <v>17</v>
      </c>
      <c r="G12016" t="s">
        <v>59677</v>
      </c>
      <c r="H12016">
        <v>0.111594754447705</v>
      </c>
      <c r="I12016">
        <v>7.1301077541349498</v>
      </c>
      <c r="J12016">
        <v>0.55278060520543904</v>
      </c>
      <c r="K12016">
        <v>0.58721091777089296</v>
      </c>
      <c r="L12016">
        <v>0.99997848474051698</v>
      </c>
      <c r="M12016">
        <v>-4.9995684474657001</v>
      </c>
    </row>
    <row r="12017" spans="1:13" x14ac:dyDescent="0.2">
      <c r="A12017" t="s">
        <v>59678</v>
      </c>
      <c r="B12017" t="s">
        <v>59679</v>
      </c>
      <c r="C12017" t="s">
        <v>59680</v>
      </c>
      <c r="D12017" t="s">
        <v>59681</v>
      </c>
      <c r="E12017" t="s">
        <v>59679</v>
      </c>
      <c r="F12017" t="s">
        <v>17</v>
      </c>
      <c r="G12017" t="s">
        <v>59682</v>
      </c>
      <c r="H12017">
        <v>4.4669128036318298E-2</v>
      </c>
      <c r="I12017">
        <v>12.893563396861101</v>
      </c>
      <c r="J12017">
        <v>0.55267959740320105</v>
      </c>
      <c r="K12017">
        <v>0.58727865557141001</v>
      </c>
      <c r="L12017">
        <v>0.99997848474051698</v>
      </c>
      <c r="M12017">
        <v>-4.9996051017477896</v>
      </c>
    </row>
    <row r="12018" spans="1:13" x14ac:dyDescent="0.2">
      <c r="A12018" t="s">
        <v>59683</v>
      </c>
      <c r="B12018" t="s">
        <v>59684</v>
      </c>
      <c r="C12018" t="s">
        <v>59685</v>
      </c>
      <c r="D12018" t="s">
        <v>59686</v>
      </c>
      <c r="E12018" t="s">
        <v>59684</v>
      </c>
      <c r="F12018" t="s">
        <v>17</v>
      </c>
      <c r="G12018" t="s">
        <v>59687</v>
      </c>
      <c r="H12018">
        <v>-8.0275448879992203E-2</v>
      </c>
      <c r="I12018">
        <v>7.1370392832769198</v>
      </c>
      <c r="J12018">
        <v>-0.55267777137474305</v>
      </c>
      <c r="K12018">
        <v>0.58727988017779897</v>
      </c>
      <c r="L12018">
        <v>0.99997848474051698</v>
      </c>
      <c r="M12018">
        <v>-4.9996057643284901</v>
      </c>
    </row>
    <row r="12019" spans="1:13" x14ac:dyDescent="0.2">
      <c r="A12019" t="s">
        <v>59688</v>
      </c>
      <c r="B12019" t="s">
        <v>59689</v>
      </c>
      <c r="C12019" t="s">
        <v>59690</v>
      </c>
      <c r="D12019" t="s">
        <v>59691</v>
      </c>
      <c r="E12019" t="s">
        <v>59689</v>
      </c>
      <c r="F12019" t="s">
        <v>17</v>
      </c>
      <c r="G12019" t="s">
        <v>59692</v>
      </c>
      <c r="H12019">
        <v>-6.2821156050198099E-2</v>
      </c>
      <c r="I12019">
        <v>8.4957070968984905</v>
      </c>
      <c r="J12019">
        <v>-0.55263523124134095</v>
      </c>
      <c r="K12019">
        <v>0.58730840962476005</v>
      </c>
      <c r="L12019">
        <v>0.99997848474051698</v>
      </c>
      <c r="M12019">
        <v>-4.9996211995706998</v>
      </c>
    </row>
    <row r="12020" spans="1:13" x14ac:dyDescent="0.2">
      <c r="A12020" t="s">
        <v>59693</v>
      </c>
      <c r="B12020" t="s">
        <v>59694</v>
      </c>
      <c r="C12020" t="s">
        <v>59695</v>
      </c>
      <c r="D12020" t="s">
        <v>59696</v>
      </c>
      <c r="E12020" t="s">
        <v>59694</v>
      </c>
      <c r="F12020" t="s">
        <v>17</v>
      </c>
      <c r="G12020" t="s">
        <v>59697</v>
      </c>
      <c r="H12020">
        <v>-5.2824643339720402E-2</v>
      </c>
      <c r="I12020">
        <v>9.1788727705088498</v>
      </c>
      <c r="J12020">
        <v>-0.55262672203030305</v>
      </c>
      <c r="K12020">
        <v>0.58731411639199205</v>
      </c>
      <c r="L12020">
        <v>0.99997848474051698</v>
      </c>
      <c r="M12020">
        <v>-4.9996242869127796</v>
      </c>
    </row>
    <row r="12021" spans="1:13" x14ac:dyDescent="0.2">
      <c r="A12021" t="s">
        <v>59698</v>
      </c>
      <c r="B12021" t="s">
        <v>59699</v>
      </c>
      <c r="C12021" t="s">
        <v>59700</v>
      </c>
      <c r="D12021" t="s">
        <v>59701</v>
      </c>
      <c r="E12021" t="s">
        <v>59699</v>
      </c>
      <c r="F12021" t="s">
        <v>17</v>
      </c>
      <c r="G12021" t="s">
        <v>59702</v>
      </c>
      <c r="H12021">
        <v>-6.2161757234350502E-2</v>
      </c>
      <c r="I12021">
        <v>7.8732771868716203</v>
      </c>
      <c r="J12021">
        <v>-0.55238525994004195</v>
      </c>
      <c r="K12021">
        <v>0.58747606639140104</v>
      </c>
      <c r="L12021">
        <v>0.99997848474051698</v>
      </c>
      <c r="M12021">
        <v>-4.9997118761328903</v>
      </c>
    </row>
    <row r="12022" spans="1:13" x14ac:dyDescent="0.2">
      <c r="A12022" t="s">
        <v>59703</v>
      </c>
      <c r="B12022" t="s">
        <v>59704</v>
      </c>
      <c r="C12022" t="s">
        <v>59705</v>
      </c>
      <c r="D12022" t="s">
        <v>59706</v>
      </c>
      <c r="E12022" t="s">
        <v>59704</v>
      </c>
      <c r="F12022" t="s">
        <v>17</v>
      </c>
      <c r="G12022" t="s">
        <v>59707</v>
      </c>
      <c r="H12022">
        <v>-5.0101844507235399E-2</v>
      </c>
      <c r="I12022">
        <v>9.6047874582105894</v>
      </c>
      <c r="J12022">
        <v>-0.55230448163079404</v>
      </c>
      <c r="K12022">
        <v>0.58753024986909996</v>
      </c>
      <c r="L12022">
        <v>0.99997848474051698</v>
      </c>
      <c r="M12022">
        <v>-4.9997411699232801</v>
      </c>
    </row>
    <row r="12023" spans="1:13" x14ac:dyDescent="0.2">
      <c r="A12023" t="s">
        <v>59708</v>
      </c>
      <c r="B12023" t="s">
        <v>59709</v>
      </c>
      <c r="C12023" t="s">
        <v>59710</v>
      </c>
      <c r="D12023" t="s">
        <v>59711</v>
      </c>
      <c r="E12023" t="s">
        <v>59709</v>
      </c>
      <c r="F12023" t="s">
        <v>17</v>
      </c>
      <c r="G12023" t="s">
        <v>59712</v>
      </c>
      <c r="H12023">
        <v>-4.6161160716382099E-2</v>
      </c>
      <c r="I12023">
        <v>10.039754470878201</v>
      </c>
      <c r="J12023">
        <v>-0.55221801733612097</v>
      </c>
      <c r="K12023">
        <v>0.58758825010224403</v>
      </c>
      <c r="L12023">
        <v>0.99997848474051698</v>
      </c>
      <c r="M12023">
        <v>-4.9997725211728596</v>
      </c>
    </row>
    <row r="12024" spans="1:13" x14ac:dyDescent="0.2">
      <c r="A12024" t="s">
        <v>59713</v>
      </c>
      <c r="B12024" t="s">
        <v>59714</v>
      </c>
      <c r="C12024" t="s">
        <v>59715</v>
      </c>
      <c r="D12024" t="s">
        <v>59716</v>
      </c>
      <c r="E12024" t="s">
        <v>59714</v>
      </c>
      <c r="F12024" t="s">
        <v>28</v>
      </c>
      <c r="G12024" t="s">
        <v>59717</v>
      </c>
      <c r="H12024">
        <v>5.6517100811132301E-2</v>
      </c>
      <c r="I12024">
        <v>7.34506011883781</v>
      </c>
      <c r="J12024">
        <v>0.55216585691402298</v>
      </c>
      <c r="K12024">
        <v>0.58762324069401795</v>
      </c>
      <c r="L12024">
        <v>0.99997848474051698</v>
      </c>
      <c r="M12024">
        <v>-4.9997914318518202</v>
      </c>
    </row>
    <row r="12025" spans="1:13" x14ac:dyDescent="0.2">
      <c r="A12025" t="s">
        <v>59718</v>
      </c>
      <c r="B12025" t="s">
        <v>59719</v>
      </c>
      <c r="C12025" t="s">
        <v>59720</v>
      </c>
      <c r="D12025" t="s">
        <v>59721</v>
      </c>
      <c r="E12025" t="s">
        <v>59719</v>
      </c>
      <c r="F12025" t="s">
        <v>17</v>
      </c>
      <c r="G12025" t="s">
        <v>59722</v>
      </c>
      <c r="H12025">
        <v>-8.4127827269371694E-2</v>
      </c>
      <c r="I12025">
        <v>6.6671459693510498</v>
      </c>
      <c r="J12025">
        <v>-0.55215604549251796</v>
      </c>
      <c r="K12025">
        <v>0.58762982257214902</v>
      </c>
      <c r="L12025">
        <v>0.99997848474051698</v>
      </c>
      <c r="M12025">
        <v>-4.9997949887767303</v>
      </c>
    </row>
    <row r="12026" spans="1:13" x14ac:dyDescent="0.2">
      <c r="A12026" t="s">
        <v>59723</v>
      </c>
      <c r="B12026" t="s">
        <v>59724</v>
      </c>
      <c r="C12026" t="s">
        <v>59725</v>
      </c>
      <c r="D12026" t="s">
        <v>59726</v>
      </c>
      <c r="E12026" t="s">
        <v>59724</v>
      </c>
      <c r="F12026" t="s">
        <v>17</v>
      </c>
      <c r="G12026" t="s">
        <v>59727</v>
      </c>
      <c r="H12026">
        <v>5.9045534109955597E-2</v>
      </c>
      <c r="I12026">
        <v>10.8389379442613</v>
      </c>
      <c r="J12026">
        <v>0.55212706427012403</v>
      </c>
      <c r="K12026">
        <v>0.58764926450461896</v>
      </c>
      <c r="L12026">
        <v>0.99997848474051698</v>
      </c>
      <c r="M12026">
        <v>-4.9998054949582897</v>
      </c>
    </row>
    <row r="12027" spans="1:13" x14ac:dyDescent="0.2">
      <c r="A12027" t="s">
        <v>59728</v>
      </c>
      <c r="B12027" t="s">
        <v>59729</v>
      </c>
      <c r="C12027" t="s">
        <v>59730</v>
      </c>
      <c r="D12027" t="s">
        <v>59731</v>
      </c>
      <c r="E12027" t="s">
        <v>59729</v>
      </c>
      <c r="F12027" t="s">
        <v>17</v>
      </c>
      <c r="G12027" t="s">
        <v>59732</v>
      </c>
      <c r="H12027">
        <v>-7.4277346102451999E-2</v>
      </c>
      <c r="I12027">
        <v>8.2600542951376799</v>
      </c>
      <c r="J12027">
        <v>-0.55198249619552298</v>
      </c>
      <c r="K12027">
        <v>0.58774625221873</v>
      </c>
      <c r="L12027">
        <v>0.99997848474051698</v>
      </c>
      <c r="M12027">
        <v>-4.9998578954602397</v>
      </c>
    </row>
    <row r="12028" spans="1:13" x14ac:dyDescent="0.2">
      <c r="A12028" t="s">
        <v>59733</v>
      </c>
      <c r="B12028" t="s">
        <v>59734</v>
      </c>
      <c r="C12028" t="s">
        <v>59735</v>
      </c>
      <c r="D12028" t="s">
        <v>59736</v>
      </c>
      <c r="E12028" t="s">
        <v>59734</v>
      </c>
      <c r="F12028" t="s">
        <v>17</v>
      </c>
      <c r="G12028" t="s">
        <v>59737</v>
      </c>
      <c r="H12028">
        <v>4.6801304315419401E-2</v>
      </c>
      <c r="I12028">
        <v>10.8820829643045</v>
      </c>
      <c r="J12028">
        <v>0.55188143354409303</v>
      </c>
      <c r="K12028">
        <v>0.58781405782054197</v>
      </c>
      <c r="L12028">
        <v>0.99997848474051698</v>
      </c>
      <c r="M12028">
        <v>-4.9998945191003203</v>
      </c>
    </row>
    <row r="12029" spans="1:13" x14ac:dyDescent="0.2">
      <c r="A12029" t="s">
        <v>59738</v>
      </c>
      <c r="B12029" t="s">
        <v>59739</v>
      </c>
      <c r="C12029" t="s">
        <v>59740</v>
      </c>
      <c r="D12029" t="s">
        <v>59741</v>
      </c>
      <c r="E12029" t="s">
        <v>59739</v>
      </c>
      <c r="F12029" t="s">
        <v>17</v>
      </c>
      <c r="G12029" t="s">
        <v>59742</v>
      </c>
      <c r="H12029">
        <v>6.0729613334955503E-2</v>
      </c>
      <c r="I12029">
        <v>7.5236452306080697</v>
      </c>
      <c r="J12029">
        <v>0.55169909260638506</v>
      </c>
      <c r="K12029">
        <v>0.58793640510149403</v>
      </c>
      <c r="L12029">
        <v>0.99997848474051698</v>
      </c>
      <c r="M12029">
        <v>-4.9999605806201899</v>
      </c>
    </row>
    <row r="12030" spans="1:13" x14ac:dyDescent="0.2">
      <c r="A12030" t="s">
        <v>59743</v>
      </c>
      <c r="B12030" t="s">
        <v>59744</v>
      </c>
      <c r="C12030" t="s">
        <v>59745</v>
      </c>
      <c r="D12030" t="s">
        <v>59746</v>
      </c>
      <c r="E12030" t="s">
        <v>59744</v>
      </c>
      <c r="F12030" t="s">
        <v>17</v>
      </c>
      <c r="G12030" t="s">
        <v>59747</v>
      </c>
      <c r="H12030">
        <v>-7.1904853867108501E-2</v>
      </c>
      <c r="I12030">
        <v>8.7333034069425093</v>
      </c>
      <c r="J12030">
        <v>-0.55169319836414998</v>
      </c>
      <c r="K12030">
        <v>0.58794036023845997</v>
      </c>
      <c r="L12030">
        <v>0.99997848474051698</v>
      </c>
      <c r="M12030">
        <v>-4.9999627157370199</v>
      </c>
    </row>
    <row r="12031" spans="1:13" x14ac:dyDescent="0.2">
      <c r="A12031" t="s">
        <v>59748</v>
      </c>
      <c r="B12031" t="s">
        <v>59749</v>
      </c>
      <c r="C12031" t="s">
        <v>59750</v>
      </c>
      <c r="D12031" t="s">
        <v>59751</v>
      </c>
      <c r="E12031" t="s">
        <v>59749</v>
      </c>
      <c r="F12031" t="s">
        <v>17</v>
      </c>
      <c r="G12031" t="s">
        <v>59752</v>
      </c>
      <c r="H12031">
        <v>-4.6688710198731401E-2</v>
      </c>
      <c r="I12031">
        <v>8.41460926125424</v>
      </c>
      <c r="J12031">
        <v>-0.55165823380389301</v>
      </c>
      <c r="K12031">
        <v>0.58796382232859301</v>
      </c>
      <c r="L12031">
        <v>0.99997848474051698</v>
      </c>
      <c r="M12031">
        <v>-4.9999753807716703</v>
      </c>
    </row>
    <row r="12032" spans="1:13" x14ac:dyDescent="0.2">
      <c r="A12032" t="s">
        <v>59753</v>
      </c>
      <c r="B12032" t="s">
        <v>59754</v>
      </c>
      <c r="C12032" t="s">
        <v>59755</v>
      </c>
      <c r="D12032" t="s">
        <v>59756</v>
      </c>
      <c r="E12032" t="s">
        <v>59754</v>
      </c>
      <c r="F12032" t="s">
        <v>17</v>
      </c>
      <c r="G12032" t="s">
        <v>59757</v>
      </c>
      <c r="H12032">
        <v>-5.1804860052978803E-2</v>
      </c>
      <c r="I12032">
        <v>10.7481171646553</v>
      </c>
      <c r="J12032">
        <v>-0.551461838548988</v>
      </c>
      <c r="K12032">
        <v>0.58809561716160497</v>
      </c>
      <c r="L12032">
        <v>0.99997848474051698</v>
      </c>
      <c r="M12032">
        <v>-5.00004650578569</v>
      </c>
    </row>
    <row r="12033" spans="1:13" x14ac:dyDescent="0.2">
      <c r="A12033" t="s">
        <v>59758</v>
      </c>
      <c r="B12033" t="s">
        <v>59759</v>
      </c>
      <c r="C12033" t="s">
        <v>59760</v>
      </c>
      <c r="D12033" t="s">
        <v>59761</v>
      </c>
      <c r="E12033" t="s">
        <v>59759</v>
      </c>
      <c r="F12033" t="s">
        <v>17</v>
      </c>
      <c r="G12033" t="s">
        <v>59762</v>
      </c>
      <c r="H12033">
        <v>5.0390462270151197E-2</v>
      </c>
      <c r="I12033">
        <v>8.5584498880989592</v>
      </c>
      <c r="J12033">
        <v>0.55145845818777794</v>
      </c>
      <c r="K12033">
        <v>0.58809788574807498</v>
      </c>
      <c r="L12033">
        <v>0.99997848474051698</v>
      </c>
      <c r="M12033">
        <v>-5.0000477297800003</v>
      </c>
    </row>
    <row r="12034" spans="1:13" x14ac:dyDescent="0.2">
      <c r="A12034" t="s">
        <v>59763</v>
      </c>
      <c r="B12034" t="s">
        <v>59764</v>
      </c>
      <c r="C12034" t="s">
        <v>59765</v>
      </c>
      <c r="D12034" t="s">
        <v>59766</v>
      </c>
      <c r="E12034" t="s">
        <v>59764</v>
      </c>
      <c r="F12034" t="s">
        <v>17</v>
      </c>
      <c r="G12034" t="s">
        <v>59767</v>
      </c>
      <c r="H12034">
        <v>-4.4307190771327498E-2</v>
      </c>
      <c r="I12034">
        <v>10.2632781194212</v>
      </c>
      <c r="J12034">
        <v>-0.55133386010839103</v>
      </c>
      <c r="K12034">
        <v>0.58818150754245802</v>
      </c>
      <c r="L12034">
        <v>0.99997848474051698</v>
      </c>
      <c r="M12034">
        <v>-5.0000928404762099</v>
      </c>
    </row>
    <row r="12035" spans="1:13" x14ac:dyDescent="0.2">
      <c r="A12035" t="s">
        <v>59768</v>
      </c>
      <c r="B12035" t="s">
        <v>59769</v>
      </c>
      <c r="C12035" t="s">
        <v>59770</v>
      </c>
      <c r="D12035" t="s">
        <v>59771</v>
      </c>
      <c r="E12035" t="s">
        <v>59769</v>
      </c>
      <c r="F12035" t="s">
        <v>17</v>
      </c>
      <c r="G12035" t="s">
        <v>59772</v>
      </c>
      <c r="H12035">
        <v>8.1651954913843E-2</v>
      </c>
      <c r="I12035">
        <v>5.6914713621283202</v>
      </c>
      <c r="J12035">
        <v>0.55111566164053105</v>
      </c>
      <c r="K12035">
        <v>0.58832796194416304</v>
      </c>
      <c r="L12035">
        <v>0.99997848474051698</v>
      </c>
      <c r="M12035">
        <v>-5.0001718157224602</v>
      </c>
    </row>
    <row r="12036" spans="1:13" x14ac:dyDescent="0.2">
      <c r="A12036" t="s">
        <v>59773</v>
      </c>
      <c r="B12036" t="s">
        <v>59774</v>
      </c>
      <c r="C12036" t="s">
        <v>59775</v>
      </c>
      <c r="D12036" t="s">
        <v>59776</v>
      </c>
      <c r="E12036" t="s">
        <v>59774</v>
      </c>
      <c r="F12036" t="s">
        <v>17</v>
      </c>
      <c r="G12036" t="s">
        <v>59777</v>
      </c>
      <c r="H12036">
        <v>8.2878259762162898E-2</v>
      </c>
      <c r="I12036">
        <v>8.1848053348348593</v>
      </c>
      <c r="J12036">
        <v>0.55097394674714895</v>
      </c>
      <c r="K12036">
        <v>0.58842309050757202</v>
      </c>
      <c r="L12036">
        <v>0.99997848474051698</v>
      </c>
      <c r="M12036">
        <v>-5.0002230923452702</v>
      </c>
    </row>
    <row r="12037" spans="1:13" x14ac:dyDescent="0.2">
      <c r="A12037" t="s">
        <v>59778</v>
      </c>
      <c r="B12037" t="s">
        <v>59779</v>
      </c>
      <c r="C12037" t="s">
        <v>59780</v>
      </c>
      <c r="D12037" t="s">
        <v>59781</v>
      </c>
      <c r="E12037" t="s">
        <v>59779</v>
      </c>
      <c r="F12037" t="s">
        <v>17</v>
      </c>
      <c r="G12037" t="s">
        <v>59782</v>
      </c>
      <c r="H12037">
        <v>-5.2250456825930797E-2</v>
      </c>
      <c r="I12037">
        <v>9.7141956932448092</v>
      </c>
      <c r="J12037">
        <v>-0.550946380735855</v>
      </c>
      <c r="K12037">
        <v>0.58844159556334696</v>
      </c>
      <c r="L12037">
        <v>0.99997848474051698</v>
      </c>
      <c r="M12037">
        <v>-5.0002330650775804</v>
      </c>
    </row>
    <row r="12038" spans="1:13" x14ac:dyDescent="0.2">
      <c r="A12038" t="s">
        <v>59783</v>
      </c>
      <c r="B12038" t="s">
        <v>59784</v>
      </c>
      <c r="C12038" t="s">
        <v>59785</v>
      </c>
      <c r="D12038" t="s">
        <v>59786</v>
      </c>
      <c r="E12038" t="s">
        <v>59784</v>
      </c>
      <c r="F12038" t="s">
        <v>17</v>
      </c>
      <c r="G12038" t="s">
        <v>59787</v>
      </c>
      <c r="H12038">
        <v>7.0107416949723805E-2</v>
      </c>
      <c r="I12038">
        <v>7.0221632210656297</v>
      </c>
      <c r="J12038">
        <v>0.55086306678118402</v>
      </c>
      <c r="K12038">
        <v>0.58849752597139005</v>
      </c>
      <c r="L12038">
        <v>0.99997848474051698</v>
      </c>
      <c r="M12038">
        <v>-5.0002632032046899</v>
      </c>
    </row>
    <row r="12039" spans="1:13" x14ac:dyDescent="0.2">
      <c r="A12039" t="s">
        <v>59788</v>
      </c>
      <c r="B12039" t="s">
        <v>59789</v>
      </c>
      <c r="C12039" t="s">
        <v>59790</v>
      </c>
      <c r="D12039" t="s">
        <v>59791</v>
      </c>
      <c r="E12039" t="s">
        <v>59789</v>
      </c>
      <c r="F12039" t="s">
        <v>17</v>
      </c>
      <c r="G12039" t="s">
        <v>59792</v>
      </c>
      <c r="H12039">
        <v>8.5169041469145904E-2</v>
      </c>
      <c r="I12039">
        <v>6.1255289613646404</v>
      </c>
      <c r="J12039">
        <v>0.55057797399108699</v>
      </c>
      <c r="K12039">
        <v>0.58868893490867402</v>
      </c>
      <c r="L12039">
        <v>0.99997848474051698</v>
      </c>
      <c r="M12039">
        <v>-5.00036630021902</v>
      </c>
    </row>
    <row r="12040" spans="1:13" x14ac:dyDescent="0.2">
      <c r="A12040" t="s">
        <v>59793</v>
      </c>
      <c r="B12040" t="s">
        <v>59794</v>
      </c>
      <c r="C12040" t="s">
        <v>59795</v>
      </c>
      <c r="D12040" t="s">
        <v>59796</v>
      </c>
      <c r="E12040" t="s">
        <v>59794</v>
      </c>
      <c r="F12040" t="s">
        <v>17</v>
      </c>
      <c r="G12040" t="s">
        <v>59797</v>
      </c>
      <c r="H12040">
        <v>-4.8831881669414698E-2</v>
      </c>
      <c r="I12040">
        <v>9.9653268175836391</v>
      </c>
      <c r="J12040">
        <v>-0.55051194695871497</v>
      </c>
      <c r="K12040">
        <v>0.58873326935991299</v>
      </c>
      <c r="L12040">
        <v>0.99997848474051698</v>
      </c>
      <c r="M12040">
        <v>-5.0003901700550601</v>
      </c>
    </row>
    <row r="12041" spans="1:13" x14ac:dyDescent="0.2">
      <c r="A12041" t="s">
        <v>59798</v>
      </c>
      <c r="B12041" t="s">
        <v>59799</v>
      </c>
      <c r="C12041" t="s">
        <v>59800</v>
      </c>
      <c r="D12041" t="s">
        <v>59801</v>
      </c>
      <c r="E12041" t="s">
        <v>59799</v>
      </c>
      <c r="F12041" t="s">
        <v>17</v>
      </c>
      <c r="G12041" t="s">
        <v>59802</v>
      </c>
      <c r="H12041">
        <v>-0.11648198147213</v>
      </c>
      <c r="I12041">
        <v>5.6159319230475404</v>
      </c>
      <c r="J12041">
        <v>-0.55045967610446001</v>
      </c>
      <c r="K12041">
        <v>0.58876836828666501</v>
      </c>
      <c r="L12041">
        <v>0.99997848474051698</v>
      </c>
      <c r="M12041">
        <v>-5.0004090648727502</v>
      </c>
    </row>
    <row r="12042" spans="1:13" x14ac:dyDescent="0.2">
      <c r="A12042" t="s">
        <v>59803</v>
      </c>
      <c r="B12042" t="s">
        <v>59804</v>
      </c>
      <c r="C12042" t="s">
        <v>59805</v>
      </c>
      <c r="D12042" t="s">
        <v>59806</v>
      </c>
      <c r="E12042" t="s">
        <v>59804</v>
      </c>
      <c r="F12042" t="s">
        <v>17</v>
      </c>
      <c r="G12042" t="s">
        <v>59807</v>
      </c>
      <c r="H12042">
        <v>5.7085385958238498E-2</v>
      </c>
      <c r="I12042">
        <v>10.159107669977301</v>
      </c>
      <c r="J12042">
        <v>0.55041626820676504</v>
      </c>
      <c r="K12042">
        <v>0.588797516696283</v>
      </c>
      <c r="L12042">
        <v>0.99997848474051698</v>
      </c>
      <c r="M12042">
        <v>-5.0004247546156098</v>
      </c>
    </row>
    <row r="12043" spans="1:13" x14ac:dyDescent="0.2">
      <c r="A12043" t="s">
        <v>59808</v>
      </c>
      <c r="B12043" t="s">
        <v>59809</v>
      </c>
      <c r="C12043" t="s">
        <v>59810</v>
      </c>
      <c r="D12043" t="s">
        <v>59811</v>
      </c>
      <c r="E12043" t="s">
        <v>59809</v>
      </c>
      <c r="F12043" t="s">
        <v>17</v>
      </c>
      <c r="G12043" t="s">
        <v>59812</v>
      </c>
      <c r="H12043">
        <v>-5.81491114890351E-2</v>
      </c>
      <c r="I12043">
        <v>9.5677833566930399</v>
      </c>
      <c r="J12043">
        <v>-0.55040126120223398</v>
      </c>
      <c r="K12043">
        <v>0.58880759407018401</v>
      </c>
      <c r="L12043">
        <v>0.99997848474051698</v>
      </c>
      <c r="M12043">
        <v>-5.0004301786081502</v>
      </c>
    </row>
    <row r="12044" spans="1:13" x14ac:dyDescent="0.2">
      <c r="A12044" t="s">
        <v>59813</v>
      </c>
      <c r="B12044" t="s">
        <v>59814</v>
      </c>
      <c r="C12044" t="s">
        <v>59815</v>
      </c>
      <c r="D12044" t="s">
        <v>59816</v>
      </c>
      <c r="E12044" t="s">
        <v>59814</v>
      </c>
      <c r="F12044" t="s">
        <v>17</v>
      </c>
      <c r="G12044" t="s">
        <v>59817</v>
      </c>
      <c r="H12044">
        <v>5.9841935430545098E-2</v>
      </c>
      <c r="I12044">
        <v>6.6427171767821296</v>
      </c>
      <c r="J12044">
        <v>0.55026416173723403</v>
      </c>
      <c r="K12044">
        <v>0.58889966191758203</v>
      </c>
      <c r="L12044">
        <v>0.99997848474051698</v>
      </c>
      <c r="M12044">
        <v>-5.0004797240302201</v>
      </c>
    </row>
    <row r="12045" spans="1:13" x14ac:dyDescent="0.2">
      <c r="A12045" t="s">
        <v>59818</v>
      </c>
      <c r="B12045" t="s">
        <v>59819</v>
      </c>
      <c r="C12045" t="s">
        <v>59820</v>
      </c>
      <c r="D12045" t="s">
        <v>59821</v>
      </c>
      <c r="E12045" t="s">
        <v>59819</v>
      </c>
      <c r="F12045" t="s">
        <v>17</v>
      </c>
      <c r="G12045" t="s">
        <v>59822</v>
      </c>
      <c r="H12045">
        <v>-5.8994041645236799E-2</v>
      </c>
      <c r="I12045">
        <v>5.5980298161959299</v>
      </c>
      <c r="J12045">
        <v>-0.55018445069657895</v>
      </c>
      <c r="K12045">
        <v>0.58895319442696703</v>
      </c>
      <c r="L12045">
        <v>0.99997848474051698</v>
      </c>
      <c r="M12045">
        <v>-5.0005085248311101</v>
      </c>
    </row>
    <row r="12046" spans="1:13" x14ac:dyDescent="0.2">
      <c r="A12046" t="s">
        <v>59823</v>
      </c>
      <c r="B12046" t="s">
        <v>59824</v>
      </c>
      <c r="C12046" t="s">
        <v>59825</v>
      </c>
      <c r="D12046" t="s">
        <v>59826</v>
      </c>
      <c r="E12046" t="s">
        <v>59824</v>
      </c>
      <c r="F12046" t="s">
        <v>17</v>
      </c>
      <c r="G12046" t="s">
        <v>59827</v>
      </c>
      <c r="H12046">
        <v>0.166528143697487</v>
      </c>
      <c r="I12046">
        <v>10.3710290102907</v>
      </c>
      <c r="J12046">
        <v>0.55012688516720698</v>
      </c>
      <c r="K12046">
        <v>0.58899185592260594</v>
      </c>
      <c r="L12046">
        <v>0.99997848474051698</v>
      </c>
      <c r="M12046">
        <v>-5.0005293216475399</v>
      </c>
    </row>
    <row r="12047" spans="1:13" x14ac:dyDescent="0.2">
      <c r="A12047" t="s">
        <v>59828</v>
      </c>
      <c r="B12047" t="s">
        <v>59829</v>
      </c>
      <c r="C12047" t="s">
        <v>59830</v>
      </c>
      <c r="D12047" t="s">
        <v>59831</v>
      </c>
      <c r="E12047" t="s">
        <v>59829</v>
      </c>
      <c r="F12047" t="s">
        <v>17</v>
      </c>
      <c r="G12047" t="s">
        <v>59832</v>
      </c>
      <c r="H12047">
        <v>-7.6021549421489504E-2</v>
      </c>
      <c r="I12047">
        <v>8.1650923081953</v>
      </c>
      <c r="J12047">
        <v>-0.55007324568781801</v>
      </c>
      <c r="K12047">
        <v>0.58902788179385301</v>
      </c>
      <c r="L12047">
        <v>0.99997848474051698</v>
      </c>
      <c r="M12047">
        <v>-5.0005486982218796</v>
      </c>
    </row>
    <row r="12048" spans="1:13" x14ac:dyDescent="0.2">
      <c r="A12048" t="s">
        <v>59833</v>
      </c>
      <c r="B12048" t="s">
        <v>59834</v>
      </c>
      <c r="C12048" t="s">
        <v>59835</v>
      </c>
      <c r="D12048" t="s">
        <v>59836</v>
      </c>
      <c r="E12048" t="s">
        <v>59834</v>
      </c>
      <c r="F12048" t="s">
        <v>17</v>
      </c>
      <c r="G12048" t="s">
        <v>59837</v>
      </c>
      <c r="H12048">
        <v>4.9820593400394998E-2</v>
      </c>
      <c r="I12048">
        <v>7.9315682744944001</v>
      </c>
      <c r="J12048">
        <v>0.54998527774160899</v>
      </c>
      <c r="K12048">
        <v>0.58908696607413003</v>
      </c>
      <c r="L12048">
        <v>0.99997848474051698</v>
      </c>
      <c r="M12048">
        <v>-5.0005804716095597</v>
      </c>
    </row>
    <row r="12049" spans="1:13" x14ac:dyDescent="0.2">
      <c r="A12049" t="s">
        <v>59838</v>
      </c>
      <c r="B12049" t="s">
        <v>59839</v>
      </c>
      <c r="C12049" t="s">
        <v>59840</v>
      </c>
      <c r="D12049" t="s">
        <v>59841</v>
      </c>
      <c r="E12049" t="s">
        <v>59839</v>
      </c>
      <c r="F12049" t="s">
        <v>17</v>
      </c>
      <c r="G12049" t="s">
        <v>59842</v>
      </c>
      <c r="H12049">
        <v>0.118356123247878</v>
      </c>
      <c r="I12049">
        <v>6.4670105829937699</v>
      </c>
      <c r="J12049">
        <v>0.54974543442189605</v>
      </c>
      <c r="K12049">
        <v>0.58924807357527997</v>
      </c>
      <c r="L12049">
        <v>0.99997848474051698</v>
      </c>
      <c r="M12049">
        <v>-5.0006670766374999</v>
      </c>
    </row>
    <row r="12050" spans="1:13" x14ac:dyDescent="0.2">
      <c r="A12050" t="s">
        <v>59843</v>
      </c>
      <c r="B12050" t="s">
        <v>59844</v>
      </c>
      <c r="C12050" t="s">
        <v>59845</v>
      </c>
      <c r="D12050" t="s">
        <v>59846</v>
      </c>
      <c r="E12050" t="s">
        <v>59844</v>
      </c>
      <c r="F12050" t="s">
        <v>17</v>
      </c>
      <c r="G12050" t="s">
        <v>59847</v>
      </c>
      <c r="H12050">
        <v>-5.1419482878047901E-2</v>
      </c>
      <c r="I12050">
        <v>10.263946263427201</v>
      </c>
      <c r="J12050">
        <v>-0.549610971657708</v>
      </c>
      <c r="K12050">
        <v>0.58933840452127195</v>
      </c>
      <c r="L12050">
        <v>0.99997848474051698</v>
      </c>
      <c r="M12050">
        <v>-5.00071561401941</v>
      </c>
    </row>
    <row r="12051" spans="1:13" x14ac:dyDescent="0.2">
      <c r="A12051" t="s">
        <v>59848</v>
      </c>
      <c r="B12051" t="s">
        <v>59849</v>
      </c>
      <c r="C12051" t="s">
        <v>59850</v>
      </c>
      <c r="D12051" t="s">
        <v>59851</v>
      </c>
      <c r="E12051" t="s">
        <v>59849</v>
      </c>
      <c r="F12051" t="s">
        <v>17</v>
      </c>
      <c r="G12051" t="s">
        <v>59852</v>
      </c>
      <c r="H12051">
        <v>9.3889954495589997E-2</v>
      </c>
      <c r="I12051">
        <v>6.2184269747996703</v>
      </c>
      <c r="J12051">
        <v>0.549584356110985</v>
      </c>
      <c r="K12051">
        <v>0.58935628544181096</v>
      </c>
      <c r="L12051">
        <v>0.99997848474051698</v>
      </c>
      <c r="M12051">
        <v>-5.0007252201599801</v>
      </c>
    </row>
    <row r="12052" spans="1:13" x14ac:dyDescent="0.2">
      <c r="A12052" t="s">
        <v>59853</v>
      </c>
      <c r="B12052" t="s">
        <v>59854</v>
      </c>
      <c r="C12052" t="s">
        <v>59855</v>
      </c>
      <c r="D12052" t="s">
        <v>59856</v>
      </c>
      <c r="E12052" t="s">
        <v>59854</v>
      </c>
      <c r="F12052" t="s">
        <v>17</v>
      </c>
      <c r="G12052" t="s">
        <v>59857</v>
      </c>
      <c r="H12052">
        <v>-5.7848415176570397E-2</v>
      </c>
      <c r="I12052">
        <v>11.017578464290001</v>
      </c>
      <c r="J12052">
        <v>-0.54952700189702197</v>
      </c>
      <c r="K12052">
        <v>0.58939481821060202</v>
      </c>
      <c r="L12052">
        <v>0.99997848474051698</v>
      </c>
      <c r="M12052">
        <v>-5.0007459190566799</v>
      </c>
    </row>
    <row r="12053" spans="1:13" x14ac:dyDescent="0.2">
      <c r="A12053" t="s">
        <v>59858</v>
      </c>
      <c r="B12053" t="s">
        <v>59859</v>
      </c>
      <c r="C12053" t="s">
        <v>59860</v>
      </c>
      <c r="D12053" t="s">
        <v>59861</v>
      </c>
      <c r="E12053" t="s">
        <v>59859</v>
      </c>
      <c r="F12053" t="s">
        <v>17</v>
      </c>
      <c r="G12053" t="s">
        <v>59862</v>
      </c>
      <c r="H12053">
        <v>-6.3183768629087894E-2</v>
      </c>
      <c r="I12053">
        <v>10.1144376554952</v>
      </c>
      <c r="J12053">
        <v>-0.54951933875918602</v>
      </c>
      <c r="K12053">
        <v>0.58939996669707595</v>
      </c>
      <c r="L12053">
        <v>0.99997848474051698</v>
      </c>
      <c r="M12053">
        <v>-5.0007486844949502</v>
      </c>
    </row>
    <row r="12054" spans="1:13" x14ac:dyDescent="0.2">
      <c r="A12054" t="s">
        <v>59863</v>
      </c>
      <c r="B12054" t="s">
        <v>59864</v>
      </c>
      <c r="C12054" t="s">
        <v>59865</v>
      </c>
      <c r="D12054" t="s">
        <v>59866</v>
      </c>
      <c r="E12054" t="s">
        <v>59864</v>
      </c>
      <c r="F12054" t="s">
        <v>17</v>
      </c>
      <c r="G12054" t="s">
        <v>59867</v>
      </c>
      <c r="H12054">
        <v>-6.0839225966699197E-2</v>
      </c>
      <c r="I12054">
        <v>10.6663357042118</v>
      </c>
      <c r="J12054">
        <v>-0.54949187046715597</v>
      </c>
      <c r="K12054">
        <v>0.58941842148023604</v>
      </c>
      <c r="L12054">
        <v>0.99997848474051698</v>
      </c>
      <c r="M12054">
        <v>-5.0007585968245003</v>
      </c>
    </row>
    <row r="12055" spans="1:13" x14ac:dyDescent="0.2">
      <c r="A12055" t="s">
        <v>59868</v>
      </c>
      <c r="B12055" t="s">
        <v>59869</v>
      </c>
      <c r="C12055" t="s">
        <v>59870</v>
      </c>
      <c r="D12055" t="s">
        <v>59871</v>
      </c>
      <c r="E12055" t="s">
        <v>59869</v>
      </c>
      <c r="F12055" t="s">
        <v>17</v>
      </c>
      <c r="G12055" t="s">
        <v>59872</v>
      </c>
      <c r="H12055">
        <v>8.3365230608745094E-2</v>
      </c>
      <c r="I12055">
        <v>10.0856370515792</v>
      </c>
      <c r="J12055">
        <v>0.54941054203683903</v>
      </c>
      <c r="K12055">
        <v>0.58947306430690005</v>
      </c>
      <c r="L12055">
        <v>0.99997848474051698</v>
      </c>
      <c r="M12055">
        <v>-5.0007879425877997</v>
      </c>
    </row>
    <row r="12056" spans="1:13" x14ac:dyDescent="0.2">
      <c r="A12056" t="s">
        <v>59873</v>
      </c>
      <c r="B12056" t="s">
        <v>59874</v>
      </c>
      <c r="C12056" t="s">
        <v>59875</v>
      </c>
      <c r="D12056" t="s">
        <v>59876</v>
      </c>
      <c r="E12056" t="s">
        <v>59874</v>
      </c>
      <c r="F12056" t="s">
        <v>17</v>
      </c>
      <c r="G12056" t="s">
        <v>59877</v>
      </c>
      <c r="H12056">
        <v>-7.4104444796322597E-2</v>
      </c>
      <c r="I12056">
        <v>6.8870381732250703</v>
      </c>
      <c r="J12056">
        <v>-0.54938507231715294</v>
      </c>
      <c r="K12056">
        <v>0.589490177386081</v>
      </c>
      <c r="L12056">
        <v>0.99997848474051698</v>
      </c>
      <c r="M12056">
        <v>-5.0007971319819298</v>
      </c>
    </row>
    <row r="12057" spans="1:13" x14ac:dyDescent="0.2">
      <c r="A12057" t="s">
        <v>59878</v>
      </c>
      <c r="B12057" t="s">
        <v>59879</v>
      </c>
      <c r="C12057" t="s">
        <v>59880</v>
      </c>
      <c r="D12057" t="s">
        <v>59881</v>
      </c>
      <c r="E12057" t="s">
        <v>59879</v>
      </c>
      <c r="F12057" t="s">
        <v>17</v>
      </c>
      <c r="G12057" t="s">
        <v>59882</v>
      </c>
      <c r="H12057">
        <v>-7.9538507663128796E-2</v>
      </c>
      <c r="I12057">
        <v>5.9299796100792799</v>
      </c>
      <c r="J12057">
        <v>-0.54928624650821101</v>
      </c>
      <c r="K12057">
        <v>0.58955658070178996</v>
      </c>
      <c r="L12057">
        <v>0.99997848474051698</v>
      </c>
      <c r="M12057">
        <v>-5.0008327841689804</v>
      </c>
    </row>
    <row r="12058" spans="1:13" x14ac:dyDescent="0.2">
      <c r="A12058" t="s">
        <v>59883</v>
      </c>
      <c r="B12058" t="s">
        <v>59884</v>
      </c>
      <c r="C12058" t="s">
        <v>59885</v>
      </c>
      <c r="D12058" t="s">
        <v>59886</v>
      </c>
      <c r="E12058" t="s">
        <v>59884</v>
      </c>
      <c r="F12058" t="s">
        <v>17</v>
      </c>
      <c r="G12058" t="s">
        <v>59887</v>
      </c>
      <c r="H12058">
        <v>-5.6728160225775398E-2</v>
      </c>
      <c r="I12058">
        <v>9.7174020638106704</v>
      </c>
      <c r="J12058">
        <v>-0.54921614707760003</v>
      </c>
      <c r="K12058">
        <v>0.58960368437717703</v>
      </c>
      <c r="L12058">
        <v>0.99997848474051698</v>
      </c>
      <c r="M12058">
        <v>-5.0008580693762896</v>
      </c>
    </row>
    <row r="12059" spans="1:13" x14ac:dyDescent="0.2">
      <c r="A12059" t="s">
        <v>59888</v>
      </c>
      <c r="B12059" t="s">
        <v>59889</v>
      </c>
      <c r="C12059" t="s">
        <v>59890</v>
      </c>
      <c r="D12059" t="s">
        <v>59891</v>
      </c>
      <c r="E12059" t="s">
        <v>59889</v>
      </c>
      <c r="F12059" t="s">
        <v>17</v>
      </c>
      <c r="G12059" t="s">
        <v>59892</v>
      </c>
      <c r="H12059">
        <v>0.102403127249922</v>
      </c>
      <c r="I12059">
        <v>8.4557342682032903</v>
      </c>
      <c r="J12059">
        <v>0.54913613536263095</v>
      </c>
      <c r="K12059">
        <v>0.58965745096419697</v>
      </c>
      <c r="L12059">
        <v>0.99997848474051698</v>
      </c>
      <c r="M12059">
        <v>-5.0008869262268902</v>
      </c>
    </row>
    <row r="12060" spans="1:13" x14ac:dyDescent="0.2">
      <c r="A12060" t="s">
        <v>59893</v>
      </c>
      <c r="B12060" t="s">
        <v>59894</v>
      </c>
      <c r="C12060" t="s">
        <v>59895</v>
      </c>
      <c r="D12060" t="s">
        <v>59896</v>
      </c>
      <c r="E12060" t="s">
        <v>59894</v>
      </c>
      <c r="F12060" t="s">
        <v>17</v>
      </c>
      <c r="G12060" t="s">
        <v>59897</v>
      </c>
      <c r="H12060">
        <v>6.4096915755534695E-2</v>
      </c>
      <c r="I12060">
        <v>8.1604724470525891</v>
      </c>
      <c r="J12060">
        <v>0.54911570255756303</v>
      </c>
      <c r="K12060">
        <v>0.58967118187407197</v>
      </c>
      <c r="L12060">
        <v>0.99997848474051698</v>
      </c>
      <c r="M12060">
        <v>-5.0008942948342296</v>
      </c>
    </row>
    <row r="12061" spans="1:13" x14ac:dyDescent="0.2">
      <c r="A12061" t="s">
        <v>59898</v>
      </c>
      <c r="B12061" t="s">
        <v>59899</v>
      </c>
      <c r="C12061" t="s">
        <v>59900</v>
      </c>
      <c r="D12061" t="s">
        <v>59901</v>
      </c>
      <c r="E12061" t="s">
        <v>59899</v>
      </c>
      <c r="F12061" t="s">
        <v>17</v>
      </c>
      <c r="G12061" t="s">
        <v>59902</v>
      </c>
      <c r="H12061">
        <v>7.5757824333173601E-2</v>
      </c>
      <c r="I12061">
        <v>10.0152753566746</v>
      </c>
      <c r="J12061">
        <v>0.54904470733844002</v>
      </c>
      <c r="K12061">
        <v>0.58971889212999196</v>
      </c>
      <c r="L12061">
        <v>0.99997848474051698</v>
      </c>
      <c r="M12061">
        <v>-5.0009198955435901</v>
      </c>
    </row>
    <row r="12062" spans="1:13" x14ac:dyDescent="0.2">
      <c r="A12062" t="s">
        <v>59903</v>
      </c>
      <c r="B12062" t="s">
        <v>59904</v>
      </c>
      <c r="C12062" t="s">
        <v>59905</v>
      </c>
      <c r="D12062" t="s">
        <v>59906</v>
      </c>
      <c r="E12062" t="s">
        <v>59904</v>
      </c>
      <c r="F12062" t="s">
        <v>23</v>
      </c>
      <c r="G12062" t="s">
        <v>59906</v>
      </c>
      <c r="H12062">
        <v>-7.2389382465871704E-2</v>
      </c>
      <c r="I12062">
        <v>10.926743690636799</v>
      </c>
      <c r="J12062">
        <v>-0.54899691830851405</v>
      </c>
      <c r="K12062">
        <v>0.58975100843394102</v>
      </c>
      <c r="L12062">
        <v>0.99997848474051698</v>
      </c>
      <c r="M12062">
        <v>-5.0009371263755398</v>
      </c>
    </row>
    <row r="12063" spans="1:13" x14ac:dyDescent="0.2">
      <c r="A12063" t="s">
        <v>59907</v>
      </c>
      <c r="B12063" t="s">
        <v>59908</v>
      </c>
      <c r="C12063" t="s">
        <v>59909</v>
      </c>
      <c r="D12063" t="s">
        <v>59910</v>
      </c>
      <c r="E12063" t="s">
        <v>59908</v>
      </c>
      <c r="F12063" t="s">
        <v>17</v>
      </c>
      <c r="G12063" t="s">
        <v>59911</v>
      </c>
      <c r="H12063">
        <v>0.106404805623127</v>
      </c>
      <c r="I12063">
        <v>8.2655245560959791</v>
      </c>
      <c r="J12063">
        <v>0.54894335519744597</v>
      </c>
      <c r="K12063">
        <v>0.58978700621091795</v>
      </c>
      <c r="L12063">
        <v>0.99997848474051698</v>
      </c>
      <c r="M12063">
        <v>-5.0009564374101503</v>
      </c>
    </row>
    <row r="12064" spans="1:13" x14ac:dyDescent="0.2">
      <c r="A12064" t="s">
        <v>59912</v>
      </c>
      <c r="B12064" t="s">
        <v>59913</v>
      </c>
      <c r="C12064" t="s">
        <v>59914</v>
      </c>
      <c r="D12064" t="s">
        <v>59915</v>
      </c>
      <c r="E12064" t="s">
        <v>59913</v>
      </c>
      <c r="F12064" t="s">
        <v>17</v>
      </c>
      <c r="G12064" t="s">
        <v>59916</v>
      </c>
      <c r="H12064">
        <v>7.4038951983114401E-2</v>
      </c>
      <c r="I12064">
        <v>8.4131933235325693</v>
      </c>
      <c r="J12064">
        <v>0.54885205590866004</v>
      </c>
      <c r="K12064">
        <v>0.58984836760373605</v>
      </c>
      <c r="L12064">
        <v>0.99997848474051698</v>
      </c>
      <c r="M12064">
        <v>-5.00098934926943</v>
      </c>
    </row>
    <row r="12065" spans="1:13" x14ac:dyDescent="0.2">
      <c r="A12065" t="s">
        <v>59917</v>
      </c>
      <c r="B12065" t="s">
        <v>59918</v>
      </c>
      <c r="C12065" t="s">
        <v>59919</v>
      </c>
      <c r="D12065" t="s">
        <v>59920</v>
      </c>
      <c r="E12065" t="s">
        <v>59918</v>
      </c>
      <c r="F12065" t="s">
        <v>17</v>
      </c>
      <c r="G12065" t="s">
        <v>59921</v>
      </c>
      <c r="H12065">
        <v>0.10214630028240999</v>
      </c>
      <c r="I12065">
        <v>10.8278616539639</v>
      </c>
      <c r="J12065">
        <v>0.54883815486848397</v>
      </c>
      <c r="K12065">
        <v>0.58985771064205506</v>
      </c>
      <c r="L12065">
        <v>0.99997848474051698</v>
      </c>
      <c r="M12065">
        <v>-5.0009943599022</v>
      </c>
    </row>
    <row r="12066" spans="1:13" x14ac:dyDescent="0.2">
      <c r="A12066" t="s">
        <v>59922</v>
      </c>
      <c r="B12066" t="s">
        <v>59923</v>
      </c>
      <c r="C12066" t="s">
        <v>59924</v>
      </c>
      <c r="D12066" t="s">
        <v>59925</v>
      </c>
      <c r="E12066" t="s">
        <v>59923</v>
      </c>
      <c r="F12066" t="s">
        <v>17</v>
      </c>
      <c r="G12066" t="s">
        <v>59926</v>
      </c>
      <c r="H12066">
        <v>-9.2527084998220502E-2</v>
      </c>
      <c r="I12066">
        <v>8.4216500889493204</v>
      </c>
      <c r="J12066">
        <v>-0.54876090215587703</v>
      </c>
      <c r="K12066">
        <v>0.58990963436779098</v>
      </c>
      <c r="L12066">
        <v>0.99997848474051698</v>
      </c>
      <c r="M12066">
        <v>-5.0010222034499296</v>
      </c>
    </row>
    <row r="12067" spans="1:13" x14ac:dyDescent="0.2">
      <c r="A12067" t="s">
        <v>59927</v>
      </c>
      <c r="B12067" t="s">
        <v>59928</v>
      </c>
      <c r="C12067" t="s">
        <v>59929</v>
      </c>
      <c r="D12067" t="s">
        <v>59930</v>
      </c>
      <c r="E12067" t="s">
        <v>59928</v>
      </c>
      <c r="F12067" t="s">
        <v>17</v>
      </c>
      <c r="G12067" t="s">
        <v>59931</v>
      </c>
      <c r="H12067">
        <v>-6.3879386912987904E-2</v>
      </c>
      <c r="I12067">
        <v>7.5761175783034496</v>
      </c>
      <c r="J12067">
        <v>-0.548628900718516</v>
      </c>
      <c r="K12067">
        <v>0.58999836154312302</v>
      </c>
      <c r="L12067">
        <v>0.99997848474051698</v>
      </c>
      <c r="M12067">
        <v>-5.0010697709593197</v>
      </c>
    </row>
    <row r="12068" spans="1:13" x14ac:dyDescent="0.2">
      <c r="A12068" t="s">
        <v>59932</v>
      </c>
      <c r="B12068" t="s">
        <v>59933</v>
      </c>
      <c r="C12068" t="s">
        <v>59934</v>
      </c>
      <c r="D12068" t="s">
        <v>59935</v>
      </c>
      <c r="E12068" t="s">
        <v>59933</v>
      </c>
      <c r="F12068" t="s">
        <v>17</v>
      </c>
      <c r="G12068" t="s">
        <v>59936</v>
      </c>
      <c r="H12068">
        <v>-5.03902721654104E-2</v>
      </c>
      <c r="I12068">
        <v>12.3861344920119</v>
      </c>
      <c r="J12068">
        <v>-0.54858830063464903</v>
      </c>
      <c r="K12068">
        <v>0.59002565297204002</v>
      </c>
      <c r="L12068">
        <v>0.99997848474051698</v>
      </c>
      <c r="M12068">
        <v>-5.0010843992452996</v>
      </c>
    </row>
    <row r="12069" spans="1:13" x14ac:dyDescent="0.2">
      <c r="A12069" t="s">
        <v>59937</v>
      </c>
      <c r="B12069" t="s">
        <v>59938</v>
      </c>
      <c r="C12069" t="s">
        <v>59939</v>
      </c>
      <c r="D12069" t="s">
        <v>59940</v>
      </c>
      <c r="E12069" t="s">
        <v>59938</v>
      </c>
      <c r="F12069" t="s">
        <v>17</v>
      </c>
      <c r="G12069" t="s">
        <v>59941</v>
      </c>
      <c r="H12069">
        <v>-7.8354552476480599E-2</v>
      </c>
      <c r="I12069">
        <v>6.8957296640745804</v>
      </c>
      <c r="J12069">
        <v>-0.54851598654052003</v>
      </c>
      <c r="K12069">
        <v>0.59007426416270403</v>
      </c>
      <c r="L12069">
        <v>0.99997848474051698</v>
      </c>
      <c r="M12069">
        <v>-5.0011104515875804</v>
      </c>
    </row>
    <row r="12070" spans="1:13" x14ac:dyDescent="0.2">
      <c r="A12070" t="s">
        <v>59942</v>
      </c>
      <c r="B12070" t="s">
        <v>59943</v>
      </c>
      <c r="C12070" t="s">
        <v>59944</v>
      </c>
      <c r="D12070" t="s">
        <v>59945</v>
      </c>
      <c r="E12070" t="s">
        <v>59943</v>
      </c>
      <c r="F12070" t="s">
        <v>17</v>
      </c>
      <c r="G12070" t="s">
        <v>59946</v>
      </c>
      <c r="H12070">
        <v>-6.5271667336137498E-2</v>
      </c>
      <c r="I12070">
        <v>9.3975339202196508</v>
      </c>
      <c r="J12070">
        <v>-0.54847812295570597</v>
      </c>
      <c r="K12070">
        <v>0.590099717730311</v>
      </c>
      <c r="L12070">
        <v>0.99997848474051698</v>
      </c>
      <c r="M12070">
        <v>-5.0011240912586903</v>
      </c>
    </row>
    <row r="12071" spans="1:13" x14ac:dyDescent="0.2">
      <c r="A12071" t="s">
        <v>59947</v>
      </c>
      <c r="B12071" t="s">
        <v>59948</v>
      </c>
      <c r="C12071" t="s">
        <v>59949</v>
      </c>
      <c r="D12071" t="s">
        <v>59950</v>
      </c>
      <c r="E12071" t="s">
        <v>59948</v>
      </c>
      <c r="F12071" t="s">
        <v>17</v>
      </c>
      <c r="G12071" t="s">
        <v>59951</v>
      </c>
      <c r="H12071">
        <v>-5.9054822940364501E-2</v>
      </c>
      <c r="I12071">
        <v>9.7732490603155</v>
      </c>
      <c r="J12071">
        <v>-0.54843717771844802</v>
      </c>
      <c r="K12071">
        <v>0.59012724353788704</v>
      </c>
      <c r="L12071">
        <v>0.99997848474051698</v>
      </c>
      <c r="M12071">
        <v>-5.0011388400272896</v>
      </c>
    </row>
    <row r="12072" spans="1:13" x14ac:dyDescent="0.2">
      <c r="A12072" t="s">
        <v>59952</v>
      </c>
      <c r="B12072" t="s">
        <v>59953</v>
      </c>
      <c r="C12072" t="s">
        <v>59954</v>
      </c>
      <c r="D12072" t="s">
        <v>59955</v>
      </c>
      <c r="E12072" t="s">
        <v>59953</v>
      </c>
      <c r="F12072" t="s">
        <v>28</v>
      </c>
      <c r="G12072" t="s">
        <v>59956</v>
      </c>
      <c r="H12072">
        <v>5.8692969182850198E-2</v>
      </c>
      <c r="I12072">
        <v>9.8775242983924993</v>
      </c>
      <c r="J12072">
        <v>0.54839289010722503</v>
      </c>
      <c r="K12072">
        <v>0.59015701700915801</v>
      </c>
      <c r="L12072">
        <v>0.99997848474051698</v>
      </c>
      <c r="M12072">
        <v>-5.0011547915591299</v>
      </c>
    </row>
    <row r="12073" spans="1:13" x14ac:dyDescent="0.2">
      <c r="A12073" t="s">
        <v>59957</v>
      </c>
      <c r="B12073" t="s">
        <v>59958</v>
      </c>
      <c r="C12073" t="s">
        <v>59959</v>
      </c>
      <c r="D12073" t="s">
        <v>59960</v>
      </c>
      <c r="E12073" t="s">
        <v>59958</v>
      </c>
      <c r="F12073" t="s">
        <v>17</v>
      </c>
      <c r="G12073" t="s">
        <v>59961</v>
      </c>
      <c r="H12073">
        <v>4.2864161439510398E-2</v>
      </c>
      <c r="I12073">
        <v>9.5848907120409308</v>
      </c>
      <c r="J12073">
        <v>0.54833996219327497</v>
      </c>
      <c r="K12073">
        <v>0.59019260012806596</v>
      </c>
      <c r="L12073">
        <v>0.99997848474051698</v>
      </c>
      <c r="M12073">
        <v>-5.0011738535453496</v>
      </c>
    </row>
    <row r="12074" spans="1:13" x14ac:dyDescent="0.2">
      <c r="A12074" t="s">
        <v>59962</v>
      </c>
      <c r="B12074" t="s">
        <v>59963</v>
      </c>
      <c r="C12074" t="s">
        <v>59964</v>
      </c>
      <c r="D12074" t="s">
        <v>59965</v>
      </c>
      <c r="E12074" t="s">
        <v>59963</v>
      </c>
      <c r="F12074" t="s">
        <v>17</v>
      </c>
      <c r="G12074" t="s">
        <v>59966</v>
      </c>
      <c r="H12074">
        <v>6.8436144632541704E-2</v>
      </c>
      <c r="I12074">
        <v>6.2935608733824298</v>
      </c>
      <c r="J12074">
        <v>0.54824115352869496</v>
      </c>
      <c r="K12074">
        <v>0.59025903146935799</v>
      </c>
      <c r="L12074">
        <v>0.99997848474051698</v>
      </c>
      <c r="M12074">
        <v>-5.0012094347798604</v>
      </c>
    </row>
    <row r="12075" spans="1:13" x14ac:dyDescent="0.2">
      <c r="A12075" t="s">
        <v>59967</v>
      </c>
      <c r="B12075" t="s">
        <v>59968</v>
      </c>
      <c r="C12075" t="s">
        <v>59969</v>
      </c>
      <c r="D12075" t="s">
        <v>59970</v>
      </c>
      <c r="E12075" t="s">
        <v>59968</v>
      </c>
      <c r="F12075" t="s">
        <v>17</v>
      </c>
      <c r="G12075" t="s">
        <v>59971</v>
      </c>
      <c r="H12075">
        <v>-7.0458579437705296E-2</v>
      </c>
      <c r="I12075">
        <v>7.5282428247802899</v>
      </c>
      <c r="J12075">
        <v>-0.54816956824756902</v>
      </c>
      <c r="K12075">
        <v>0.59030716223683399</v>
      </c>
      <c r="L12075">
        <v>0.99997848474051698</v>
      </c>
      <c r="M12075">
        <v>-5.0012352089836796</v>
      </c>
    </row>
    <row r="12076" spans="1:13" x14ac:dyDescent="0.2">
      <c r="A12076" t="s">
        <v>59972</v>
      </c>
      <c r="B12076" t="s">
        <v>59973</v>
      </c>
      <c r="C12076" t="s">
        <v>59974</v>
      </c>
      <c r="D12076" t="s">
        <v>59975</v>
      </c>
      <c r="E12076" t="s">
        <v>59973</v>
      </c>
      <c r="F12076" t="s">
        <v>17</v>
      </c>
      <c r="G12076" t="s">
        <v>59976</v>
      </c>
      <c r="H12076">
        <v>-6.4682317804491504E-2</v>
      </c>
      <c r="I12076">
        <v>9.2761598013010307</v>
      </c>
      <c r="J12076">
        <v>-0.54801768917464</v>
      </c>
      <c r="K12076">
        <v>0.59040928548141502</v>
      </c>
      <c r="L12076">
        <v>0.99997848474051698</v>
      </c>
      <c r="M12076">
        <v>-5.0012898822360903</v>
      </c>
    </row>
    <row r="12077" spans="1:13" x14ac:dyDescent="0.2">
      <c r="A12077" t="s">
        <v>59977</v>
      </c>
      <c r="B12077" t="s">
        <v>59978</v>
      </c>
      <c r="C12077" t="s">
        <v>59979</v>
      </c>
      <c r="D12077" t="s">
        <v>59980</v>
      </c>
      <c r="E12077" t="s">
        <v>59978</v>
      </c>
      <c r="F12077" t="s">
        <v>17</v>
      </c>
      <c r="G12077" t="s">
        <v>59981</v>
      </c>
      <c r="H12077">
        <v>-9.0663703395046397E-2</v>
      </c>
      <c r="I12077">
        <v>5.2894786113886196</v>
      </c>
      <c r="J12077">
        <v>-0.54799371512338402</v>
      </c>
      <c r="K12077">
        <v>0.59042540640147001</v>
      </c>
      <c r="L12077">
        <v>0.99997848474051698</v>
      </c>
      <c r="M12077">
        <v>-5.0012985110648804</v>
      </c>
    </row>
    <row r="12078" spans="1:13" x14ac:dyDescent="0.2">
      <c r="A12078" t="s">
        <v>59982</v>
      </c>
      <c r="B12078" t="s">
        <v>59983</v>
      </c>
      <c r="C12078" t="s">
        <v>59984</v>
      </c>
      <c r="D12078" t="s">
        <v>59985</v>
      </c>
      <c r="E12078" t="s">
        <v>59983</v>
      </c>
      <c r="F12078" t="s">
        <v>17</v>
      </c>
      <c r="G12078" t="s">
        <v>59986</v>
      </c>
      <c r="H12078">
        <v>-6.0217620335233597E-2</v>
      </c>
      <c r="I12078">
        <v>9.7987067983503806</v>
      </c>
      <c r="J12078">
        <v>-0.547973103184346</v>
      </c>
      <c r="K12078">
        <v>0.59043926670536095</v>
      </c>
      <c r="L12078">
        <v>0.99997848474051698</v>
      </c>
      <c r="M12078">
        <v>-5.0013059295016102</v>
      </c>
    </row>
    <row r="12079" spans="1:13" x14ac:dyDescent="0.2">
      <c r="A12079" t="s">
        <v>59987</v>
      </c>
      <c r="B12079" t="s">
        <v>59988</v>
      </c>
      <c r="C12079" t="s">
        <v>59989</v>
      </c>
      <c r="D12079" t="s">
        <v>59990</v>
      </c>
      <c r="E12079" t="s">
        <v>59988</v>
      </c>
      <c r="F12079" t="s">
        <v>17</v>
      </c>
      <c r="G12079" t="s">
        <v>59991</v>
      </c>
      <c r="H12079">
        <v>5.9612564824703902E-2</v>
      </c>
      <c r="I12079">
        <v>8.9657386782719399</v>
      </c>
      <c r="J12079">
        <v>0.54791182568950103</v>
      </c>
      <c r="K12079">
        <v>0.59048047313832797</v>
      </c>
      <c r="L12079">
        <v>0.99997848474051698</v>
      </c>
      <c r="M12079">
        <v>-5.0013279822922296</v>
      </c>
    </row>
    <row r="12080" spans="1:13" x14ac:dyDescent="0.2">
      <c r="A12080" t="s">
        <v>59992</v>
      </c>
      <c r="B12080" t="s">
        <v>59993</v>
      </c>
      <c r="C12080" t="s">
        <v>59994</v>
      </c>
      <c r="D12080" t="s">
        <v>59995</v>
      </c>
      <c r="E12080" t="s">
        <v>59993</v>
      </c>
      <c r="F12080" t="s">
        <v>17</v>
      </c>
      <c r="G12080" t="s">
        <v>59996</v>
      </c>
      <c r="H12080">
        <v>9.9900936423654094E-2</v>
      </c>
      <c r="I12080">
        <v>6.4560392751969404</v>
      </c>
      <c r="J12080">
        <v>0.54776138523111895</v>
      </c>
      <c r="K12080">
        <v>0.59058164385319001</v>
      </c>
      <c r="L12080">
        <v>0.99997848474051698</v>
      </c>
      <c r="M12080">
        <v>-5.00138211341703</v>
      </c>
    </row>
    <row r="12081" spans="1:13" x14ac:dyDescent="0.2">
      <c r="A12081" t="s">
        <v>59997</v>
      </c>
      <c r="B12081" t="s">
        <v>59998</v>
      </c>
      <c r="C12081" t="s">
        <v>59999</v>
      </c>
      <c r="D12081" t="s">
        <v>60000</v>
      </c>
      <c r="E12081" t="s">
        <v>59998</v>
      </c>
      <c r="F12081" t="s">
        <v>17</v>
      </c>
      <c r="G12081" t="s">
        <v>60001</v>
      </c>
      <c r="H12081">
        <v>-6.9698012737492696E-2</v>
      </c>
      <c r="I12081">
        <v>6.6522001323136299</v>
      </c>
      <c r="J12081">
        <v>-0.54774436261210102</v>
      </c>
      <c r="K12081">
        <v>0.59059309205382304</v>
      </c>
      <c r="L12081">
        <v>0.99997848474051698</v>
      </c>
      <c r="M12081">
        <v>-5.0013882375607697</v>
      </c>
    </row>
    <row r="12082" spans="1:13" x14ac:dyDescent="0.2">
      <c r="A12082" t="s">
        <v>60002</v>
      </c>
      <c r="B12082" t="s">
        <v>60003</v>
      </c>
      <c r="C12082" t="s">
        <v>60004</v>
      </c>
      <c r="D12082" t="s">
        <v>60005</v>
      </c>
      <c r="E12082" t="s">
        <v>60003</v>
      </c>
      <c r="F12082" t="s">
        <v>17</v>
      </c>
      <c r="G12082" t="s">
        <v>60006</v>
      </c>
      <c r="H12082">
        <v>9.9581468556571906E-2</v>
      </c>
      <c r="I12082">
        <v>7.5122650558093502</v>
      </c>
      <c r="J12082">
        <v>0.54766982382206297</v>
      </c>
      <c r="K12082">
        <v>0.590643222837957</v>
      </c>
      <c r="L12082">
        <v>0.99997848474051698</v>
      </c>
      <c r="M12082">
        <v>-5.00141505187303</v>
      </c>
    </row>
    <row r="12083" spans="1:13" x14ac:dyDescent="0.2">
      <c r="A12083" t="s">
        <v>60007</v>
      </c>
      <c r="B12083" t="s">
        <v>60008</v>
      </c>
      <c r="C12083" t="s">
        <v>60009</v>
      </c>
      <c r="D12083" t="s">
        <v>60010</v>
      </c>
      <c r="E12083" t="s">
        <v>60008</v>
      </c>
      <c r="F12083" t="s">
        <v>17</v>
      </c>
      <c r="G12083" t="s">
        <v>60011</v>
      </c>
      <c r="H12083">
        <v>-5.7013105880777501E-2</v>
      </c>
      <c r="I12083">
        <v>9.6887143857226405</v>
      </c>
      <c r="J12083">
        <v>-0.54766836849233502</v>
      </c>
      <c r="K12083">
        <v>0.590644201635664</v>
      </c>
      <c r="L12083">
        <v>0.99997848474051698</v>
      </c>
      <c r="M12083">
        <v>-5.0014155753733496</v>
      </c>
    </row>
    <row r="12084" spans="1:13" x14ac:dyDescent="0.2">
      <c r="A12084" t="s">
        <v>60012</v>
      </c>
      <c r="B12084" t="s">
        <v>60013</v>
      </c>
      <c r="C12084" t="s">
        <v>60014</v>
      </c>
      <c r="D12084" t="s">
        <v>60015</v>
      </c>
      <c r="E12084" t="s">
        <v>60013</v>
      </c>
      <c r="F12084" t="s">
        <v>17</v>
      </c>
      <c r="G12084" t="s">
        <v>60016</v>
      </c>
      <c r="H12084">
        <v>-8.4020104334705997E-2</v>
      </c>
      <c r="I12084">
        <v>6.3366300531380197</v>
      </c>
      <c r="J12084">
        <v>-0.54760452664117398</v>
      </c>
      <c r="K12084">
        <v>0.59068713995841704</v>
      </c>
      <c r="L12084">
        <v>0.99997848474051698</v>
      </c>
      <c r="M12084">
        <v>-5.0014385387782996</v>
      </c>
    </row>
    <row r="12085" spans="1:13" x14ac:dyDescent="0.2">
      <c r="A12085" t="s">
        <v>60017</v>
      </c>
      <c r="B12085" t="s">
        <v>60018</v>
      </c>
      <c r="C12085" t="s">
        <v>60019</v>
      </c>
      <c r="D12085" t="s">
        <v>60020</v>
      </c>
      <c r="E12085" t="s">
        <v>60018</v>
      </c>
      <c r="F12085" t="s">
        <v>17</v>
      </c>
      <c r="G12085" t="s">
        <v>60021</v>
      </c>
      <c r="H12085">
        <v>-5.9977072121131202E-2</v>
      </c>
      <c r="I12085">
        <v>7.1323271224010796</v>
      </c>
      <c r="J12085">
        <v>-0.54755704040244502</v>
      </c>
      <c r="K12085">
        <v>0.59071907894417996</v>
      </c>
      <c r="L12085">
        <v>0.99997848474051698</v>
      </c>
      <c r="M12085">
        <v>-5.0014556175414802</v>
      </c>
    </row>
    <row r="12086" spans="1:13" x14ac:dyDescent="0.2">
      <c r="A12086" t="s">
        <v>60022</v>
      </c>
      <c r="B12086" t="s">
        <v>60023</v>
      </c>
      <c r="C12086" t="s">
        <v>60024</v>
      </c>
      <c r="D12086" t="s">
        <v>60025</v>
      </c>
      <c r="E12086" t="s">
        <v>60023</v>
      </c>
      <c r="F12086" t="s">
        <v>23</v>
      </c>
      <c r="G12086" t="s">
        <v>60025</v>
      </c>
      <c r="H12086">
        <v>5.1323096673948902E-2</v>
      </c>
      <c r="I12086">
        <v>11.323877834084801</v>
      </c>
      <c r="J12086">
        <v>0.54747230628430898</v>
      </c>
      <c r="K12086">
        <v>0.59077607279288902</v>
      </c>
      <c r="L12086">
        <v>0.99997848474051698</v>
      </c>
      <c r="M12086">
        <v>-5.0014860892546098</v>
      </c>
    </row>
    <row r="12087" spans="1:13" x14ac:dyDescent="0.2">
      <c r="A12087" t="s">
        <v>60026</v>
      </c>
      <c r="B12087" t="s">
        <v>60027</v>
      </c>
      <c r="C12087" t="s">
        <v>60028</v>
      </c>
      <c r="D12087" t="s">
        <v>60029</v>
      </c>
      <c r="E12087" t="s">
        <v>60027</v>
      </c>
      <c r="F12087" t="s">
        <v>17</v>
      </c>
      <c r="G12087" t="s">
        <v>60030</v>
      </c>
      <c r="H12087">
        <v>5.0863387356734797E-2</v>
      </c>
      <c r="I12087">
        <v>8.5434838501729207</v>
      </c>
      <c r="J12087">
        <v>0.547356319821799</v>
      </c>
      <c r="K12087">
        <v>0.59085409203886796</v>
      </c>
      <c r="L12087">
        <v>0.99997848474051698</v>
      </c>
      <c r="M12087">
        <v>-5.0015277924958799</v>
      </c>
    </row>
    <row r="12088" spans="1:13" x14ac:dyDescent="0.2">
      <c r="A12088" t="s">
        <v>60031</v>
      </c>
      <c r="B12088" t="s">
        <v>60032</v>
      </c>
      <c r="C12088" t="s">
        <v>60033</v>
      </c>
      <c r="D12088" t="s">
        <v>60034</v>
      </c>
      <c r="E12088" t="s">
        <v>60032</v>
      </c>
      <c r="F12088" t="s">
        <v>17</v>
      </c>
      <c r="G12088" t="s">
        <v>60035</v>
      </c>
      <c r="H12088">
        <v>-6.8216309260177105E-2</v>
      </c>
      <c r="I12088">
        <v>7.6724701096119796</v>
      </c>
      <c r="J12088">
        <v>-0.54723643947348</v>
      </c>
      <c r="K12088">
        <v>0.590934735943762</v>
      </c>
      <c r="L12088">
        <v>0.99997848474051698</v>
      </c>
      <c r="M12088">
        <v>-5.0015708869236599</v>
      </c>
    </row>
    <row r="12089" spans="1:13" x14ac:dyDescent="0.2">
      <c r="A12089" t="s">
        <v>60036</v>
      </c>
      <c r="B12089" t="s">
        <v>60037</v>
      </c>
      <c r="C12089" t="s">
        <v>60038</v>
      </c>
      <c r="D12089" t="s">
        <v>60039</v>
      </c>
      <c r="E12089" t="s">
        <v>60037</v>
      </c>
      <c r="F12089" t="s">
        <v>17</v>
      </c>
      <c r="G12089" t="s">
        <v>60040</v>
      </c>
      <c r="H12089">
        <v>-5.7514980798224299E-2</v>
      </c>
      <c r="I12089">
        <v>9.9996536913927692</v>
      </c>
      <c r="J12089">
        <v>-0.54722077251838497</v>
      </c>
      <c r="K12089">
        <v>0.59094527556189103</v>
      </c>
      <c r="L12089">
        <v>0.99997848474051698</v>
      </c>
      <c r="M12089">
        <v>-5.0015765181935699</v>
      </c>
    </row>
    <row r="12090" spans="1:13" x14ac:dyDescent="0.2">
      <c r="A12090" t="s">
        <v>60041</v>
      </c>
      <c r="B12090" t="s">
        <v>60042</v>
      </c>
      <c r="C12090" t="s">
        <v>60043</v>
      </c>
      <c r="D12090" t="s">
        <v>60044</v>
      </c>
      <c r="E12090" t="s">
        <v>60042</v>
      </c>
      <c r="F12090" t="s">
        <v>17</v>
      </c>
      <c r="G12090" t="s">
        <v>60045</v>
      </c>
      <c r="H12090">
        <v>-5.7237487901776497E-2</v>
      </c>
      <c r="I12090">
        <v>9.5803395244645309</v>
      </c>
      <c r="J12090">
        <v>-0.54721632977488199</v>
      </c>
      <c r="K12090">
        <v>0.59094826434223702</v>
      </c>
      <c r="L12090">
        <v>0.99997848474051698</v>
      </c>
      <c r="M12090">
        <v>-5.0015781150481304</v>
      </c>
    </row>
    <row r="12091" spans="1:13" x14ac:dyDescent="0.2">
      <c r="A12091" t="s">
        <v>60046</v>
      </c>
      <c r="B12091" t="s">
        <v>60047</v>
      </c>
      <c r="C12091" t="s">
        <v>60048</v>
      </c>
      <c r="D12091" t="s">
        <v>60049</v>
      </c>
      <c r="E12091" t="s">
        <v>60047</v>
      </c>
      <c r="F12091" t="s">
        <v>17</v>
      </c>
      <c r="G12091" t="s">
        <v>60050</v>
      </c>
      <c r="H12091">
        <v>6.2987153877109806E-2</v>
      </c>
      <c r="I12091">
        <v>11.4446333096583</v>
      </c>
      <c r="J12091">
        <v>0.54715986464079203</v>
      </c>
      <c r="K12091">
        <v>0.59098625096083002</v>
      </c>
      <c r="L12091">
        <v>0.99997848474051698</v>
      </c>
      <c r="M12091">
        <v>-5.0015984092229404</v>
      </c>
    </row>
    <row r="12092" spans="1:13" x14ac:dyDescent="0.2">
      <c r="A12092" t="s">
        <v>60051</v>
      </c>
      <c r="B12092" t="s">
        <v>60052</v>
      </c>
      <c r="C12092" t="s">
        <v>60053</v>
      </c>
      <c r="D12092" t="s">
        <v>60054</v>
      </c>
      <c r="E12092" t="s">
        <v>60052</v>
      </c>
      <c r="F12092" t="s">
        <v>17</v>
      </c>
      <c r="G12092" t="s">
        <v>60055</v>
      </c>
      <c r="H12092">
        <v>-8.0793155219166302E-2</v>
      </c>
      <c r="I12092">
        <v>5.1015408778270599</v>
      </c>
      <c r="J12092">
        <v>-0.54715814356181502</v>
      </c>
      <c r="K12092">
        <v>0.59098740882669398</v>
      </c>
      <c r="L12092">
        <v>0.99997848474051698</v>
      </c>
      <c r="M12092">
        <v>-5.0015990277657698</v>
      </c>
    </row>
    <row r="12093" spans="1:13" x14ac:dyDescent="0.2">
      <c r="A12093" t="s">
        <v>60056</v>
      </c>
      <c r="B12093" t="s">
        <v>60057</v>
      </c>
      <c r="C12093" t="s">
        <v>60058</v>
      </c>
      <c r="D12093" t="s">
        <v>60059</v>
      </c>
      <c r="E12093" t="s">
        <v>60057</v>
      </c>
      <c r="F12093" t="s">
        <v>17</v>
      </c>
      <c r="G12093" t="s">
        <v>60060</v>
      </c>
      <c r="H12093">
        <v>8.5989162719588605E-2</v>
      </c>
      <c r="I12093">
        <v>9.2101925766286694</v>
      </c>
      <c r="J12093">
        <v>0.54709171140784596</v>
      </c>
      <c r="K12093">
        <v>0.59103210230875503</v>
      </c>
      <c r="L12093">
        <v>0.99997848474051698</v>
      </c>
      <c r="M12093">
        <v>-5.0016229015612996</v>
      </c>
    </row>
    <row r="12094" spans="1:13" x14ac:dyDescent="0.2">
      <c r="A12094" t="s">
        <v>60061</v>
      </c>
      <c r="B12094" t="s">
        <v>60062</v>
      </c>
      <c r="C12094" t="s">
        <v>60063</v>
      </c>
      <c r="D12094" t="s">
        <v>60064</v>
      </c>
      <c r="E12094" t="s">
        <v>60062</v>
      </c>
      <c r="F12094" t="s">
        <v>17</v>
      </c>
      <c r="G12094" t="s">
        <v>60065</v>
      </c>
      <c r="H12094">
        <v>-6.7439876978532695E-2</v>
      </c>
      <c r="I12094">
        <v>7.19284077558574</v>
      </c>
      <c r="J12094">
        <v>-0.54708398294066896</v>
      </c>
      <c r="K12094">
        <v>0.591037301890044</v>
      </c>
      <c r="L12094">
        <v>0.99997848474051698</v>
      </c>
      <c r="M12094">
        <v>-5.00162567876915</v>
      </c>
    </row>
    <row r="12095" spans="1:13" x14ac:dyDescent="0.2">
      <c r="A12095" t="s">
        <v>60066</v>
      </c>
      <c r="B12095" t="s">
        <v>60067</v>
      </c>
      <c r="C12095" t="s">
        <v>60068</v>
      </c>
      <c r="D12095" t="s">
        <v>60069</v>
      </c>
      <c r="E12095" t="s">
        <v>60067</v>
      </c>
      <c r="F12095" t="s">
        <v>17</v>
      </c>
      <c r="G12095" t="s">
        <v>60070</v>
      </c>
      <c r="H12095">
        <v>6.0431514099782598E-2</v>
      </c>
      <c r="I12095">
        <v>7.3679799246664697</v>
      </c>
      <c r="J12095">
        <v>0.54695479719516404</v>
      </c>
      <c r="K12095">
        <v>0.591124219242256</v>
      </c>
      <c r="L12095">
        <v>0.99997848474051698</v>
      </c>
      <c r="M12095">
        <v>-5.0016720958363203</v>
      </c>
    </row>
    <row r="12096" spans="1:13" x14ac:dyDescent="0.2">
      <c r="A12096" t="s">
        <v>60071</v>
      </c>
      <c r="B12096" t="s">
        <v>60072</v>
      </c>
      <c r="C12096" t="s">
        <v>60073</v>
      </c>
      <c r="D12096" t="s">
        <v>60074</v>
      </c>
      <c r="E12096" t="s">
        <v>60072</v>
      </c>
      <c r="F12096" t="s">
        <v>17</v>
      </c>
      <c r="G12096" t="s">
        <v>60075</v>
      </c>
      <c r="H12096">
        <v>5.9209699092098902E-2</v>
      </c>
      <c r="I12096">
        <v>10.5365672873835</v>
      </c>
      <c r="J12096">
        <v>0.54695014553676902</v>
      </c>
      <c r="K12096">
        <v>0.591127349039554</v>
      </c>
      <c r="L12096">
        <v>0.99997848474051698</v>
      </c>
      <c r="M12096">
        <v>-5.0016737670044904</v>
      </c>
    </row>
    <row r="12097" spans="1:13" x14ac:dyDescent="0.2">
      <c r="A12097" t="s">
        <v>60076</v>
      </c>
      <c r="B12097" t="s">
        <v>60077</v>
      </c>
      <c r="C12097" t="s">
        <v>60078</v>
      </c>
      <c r="D12097" t="s">
        <v>60079</v>
      </c>
      <c r="E12097" t="s">
        <v>60077</v>
      </c>
      <c r="F12097" t="s">
        <v>17</v>
      </c>
      <c r="G12097" t="s">
        <v>60080</v>
      </c>
      <c r="H12097">
        <v>-5.3584123915625198E-2</v>
      </c>
      <c r="I12097">
        <v>11.436495713330199</v>
      </c>
      <c r="J12097">
        <v>-0.54690267335028497</v>
      </c>
      <c r="K12097">
        <v>0.59115929044783599</v>
      </c>
      <c r="L12097">
        <v>0.99997848474051698</v>
      </c>
      <c r="M12097">
        <v>-5.0016908212224402</v>
      </c>
    </row>
    <row r="12098" spans="1:13" x14ac:dyDescent="0.2">
      <c r="A12098" t="s">
        <v>60081</v>
      </c>
      <c r="B12098" t="s">
        <v>60082</v>
      </c>
      <c r="C12098" t="s">
        <v>60083</v>
      </c>
      <c r="D12098" t="s">
        <v>60084</v>
      </c>
      <c r="E12098" t="s">
        <v>60082</v>
      </c>
      <c r="F12098" t="s">
        <v>17</v>
      </c>
      <c r="G12098" t="s">
        <v>60085</v>
      </c>
      <c r="H12098">
        <v>5.74369277066182E-2</v>
      </c>
      <c r="I12098">
        <v>9.3157381550970193</v>
      </c>
      <c r="J12098">
        <v>0.54685434822960499</v>
      </c>
      <c r="K12098">
        <v>0.59119180663274895</v>
      </c>
      <c r="L12098">
        <v>0.99997848474051698</v>
      </c>
      <c r="M12098">
        <v>-5.0017081804015699</v>
      </c>
    </row>
    <row r="12099" spans="1:13" x14ac:dyDescent="0.2">
      <c r="A12099" t="s">
        <v>60086</v>
      </c>
      <c r="B12099" t="s">
        <v>60087</v>
      </c>
      <c r="C12099" t="s">
        <v>60088</v>
      </c>
      <c r="D12099" t="s">
        <v>60089</v>
      </c>
      <c r="E12099" t="s">
        <v>60087</v>
      </c>
      <c r="F12099" t="s">
        <v>17</v>
      </c>
      <c r="G12099" t="s">
        <v>60090</v>
      </c>
      <c r="H12099">
        <v>5.3170542635632097E-2</v>
      </c>
      <c r="I12099">
        <v>9.3720756800719798</v>
      </c>
      <c r="J12099">
        <v>0.54681310146076001</v>
      </c>
      <c r="K12099">
        <v>0.59121956076248094</v>
      </c>
      <c r="L12099">
        <v>0.99997848474051698</v>
      </c>
      <c r="M12099">
        <v>-5.0017229957609803</v>
      </c>
    </row>
    <row r="12100" spans="1:13" x14ac:dyDescent="0.2">
      <c r="A12100" t="s">
        <v>60091</v>
      </c>
      <c r="B12100" t="s">
        <v>60092</v>
      </c>
      <c r="C12100" t="s">
        <v>60093</v>
      </c>
      <c r="D12100" t="s">
        <v>60094</v>
      </c>
      <c r="E12100" t="s">
        <v>60092</v>
      </c>
      <c r="F12100" t="s">
        <v>28</v>
      </c>
      <c r="G12100" t="s">
        <v>60095</v>
      </c>
      <c r="H12100">
        <v>-8.1431245069010699E-2</v>
      </c>
      <c r="I12100">
        <v>9.0629421346025207</v>
      </c>
      <c r="J12100">
        <v>-0.54679105887255097</v>
      </c>
      <c r="K12100">
        <v>0.591234393047808</v>
      </c>
      <c r="L12100">
        <v>0.99997848474051698</v>
      </c>
      <c r="M12100">
        <v>-5.0017309127644598</v>
      </c>
    </row>
    <row r="12101" spans="1:13" x14ac:dyDescent="0.2">
      <c r="A12101" t="s">
        <v>60096</v>
      </c>
      <c r="B12101" t="s">
        <v>60097</v>
      </c>
      <c r="C12101" t="s">
        <v>60098</v>
      </c>
      <c r="D12101" t="s">
        <v>60099</v>
      </c>
      <c r="E12101" t="s">
        <v>60097</v>
      </c>
      <c r="F12101" t="s">
        <v>17</v>
      </c>
      <c r="G12101" t="s">
        <v>60100</v>
      </c>
      <c r="H12101">
        <v>-9.89978930684519E-2</v>
      </c>
      <c r="I12101">
        <v>5.3243154781719602</v>
      </c>
      <c r="J12101">
        <v>-0.54676822440532102</v>
      </c>
      <c r="K12101">
        <v>0.59124975837807703</v>
      </c>
      <c r="L12101">
        <v>0.99997848474051698</v>
      </c>
      <c r="M12101">
        <v>-5.0017391138644296</v>
      </c>
    </row>
    <row r="12102" spans="1:13" x14ac:dyDescent="0.2">
      <c r="A12102" t="s">
        <v>60101</v>
      </c>
      <c r="B12102" t="s">
        <v>60102</v>
      </c>
      <c r="C12102" t="s">
        <v>60103</v>
      </c>
      <c r="D12102" t="s">
        <v>60104</v>
      </c>
      <c r="E12102" t="s">
        <v>60102</v>
      </c>
      <c r="F12102" t="s">
        <v>17</v>
      </c>
      <c r="G12102" t="s">
        <v>60105</v>
      </c>
      <c r="H12102">
        <v>-8.5458712268880396E-2</v>
      </c>
      <c r="I12102">
        <v>6.3048411313767403</v>
      </c>
      <c r="J12102">
        <v>-0.54675954240262703</v>
      </c>
      <c r="K12102">
        <v>0.59125560055652004</v>
      </c>
      <c r="L12102">
        <v>0.99997848474051698</v>
      </c>
      <c r="M12102">
        <v>-5.0017422319582696</v>
      </c>
    </row>
    <row r="12103" spans="1:13" x14ac:dyDescent="0.2">
      <c r="A12103" t="s">
        <v>60106</v>
      </c>
      <c r="B12103" t="s">
        <v>60107</v>
      </c>
      <c r="C12103" t="s">
        <v>60108</v>
      </c>
      <c r="D12103" t="s">
        <v>60109</v>
      </c>
      <c r="E12103" t="s">
        <v>60107</v>
      </c>
      <c r="F12103" t="s">
        <v>17</v>
      </c>
      <c r="G12103" t="s">
        <v>60110</v>
      </c>
      <c r="H12103">
        <v>4.7045946283550001E-2</v>
      </c>
      <c r="I12103">
        <v>9.7701319836122291</v>
      </c>
      <c r="J12103">
        <v>0.54665148209551595</v>
      </c>
      <c r="K12103">
        <v>0.59132831747887704</v>
      </c>
      <c r="L12103">
        <v>0.99997848474051698</v>
      </c>
      <c r="M12103">
        <v>-5.0017810372690699</v>
      </c>
    </row>
    <row r="12104" spans="1:13" x14ac:dyDescent="0.2">
      <c r="A12104" t="s">
        <v>60111</v>
      </c>
      <c r="B12104" t="s">
        <v>60112</v>
      </c>
      <c r="C12104" t="s">
        <v>60113</v>
      </c>
      <c r="D12104" t="s">
        <v>60114</v>
      </c>
      <c r="E12104" t="s">
        <v>60112</v>
      </c>
      <c r="F12104" t="s">
        <v>17</v>
      </c>
      <c r="G12104" t="s">
        <v>60115</v>
      </c>
      <c r="H12104">
        <v>6.2534106835947498E-2</v>
      </c>
      <c r="I12104">
        <v>8.2314860842578099</v>
      </c>
      <c r="J12104">
        <v>0.54646329599662602</v>
      </c>
      <c r="K12104">
        <v>0.59145496402274</v>
      </c>
      <c r="L12104">
        <v>0.99997848474051698</v>
      </c>
      <c r="M12104">
        <v>-5.0018485988927797</v>
      </c>
    </row>
    <row r="12105" spans="1:13" x14ac:dyDescent="0.2">
      <c r="A12105" t="s">
        <v>60116</v>
      </c>
      <c r="B12105" t="s">
        <v>60117</v>
      </c>
      <c r="C12105" t="s">
        <v>60118</v>
      </c>
      <c r="D12105" t="s">
        <v>60119</v>
      </c>
      <c r="E12105" t="s">
        <v>60117</v>
      </c>
      <c r="F12105" t="s">
        <v>23</v>
      </c>
      <c r="G12105" t="s">
        <v>60119</v>
      </c>
      <c r="H12105">
        <v>-5.9993114679448602E-2</v>
      </c>
      <c r="I12105">
        <v>9.1564522636516497</v>
      </c>
      <c r="J12105">
        <v>-0.54642984039235598</v>
      </c>
      <c r="K12105">
        <v>0.591477480580199</v>
      </c>
      <c r="L12105">
        <v>0.99997848474051698</v>
      </c>
      <c r="M12105">
        <v>-5.0018606076282897</v>
      </c>
    </row>
    <row r="12106" spans="1:13" x14ac:dyDescent="0.2">
      <c r="A12106" t="s">
        <v>60120</v>
      </c>
      <c r="B12106" t="s">
        <v>60121</v>
      </c>
      <c r="C12106" t="s">
        <v>60122</v>
      </c>
      <c r="D12106" t="s">
        <v>60123</v>
      </c>
      <c r="E12106" t="s">
        <v>60121</v>
      </c>
      <c r="F12106" t="s">
        <v>17</v>
      </c>
      <c r="G12106" t="s">
        <v>60124</v>
      </c>
      <c r="H12106">
        <v>0.245588001801819</v>
      </c>
      <c r="I12106">
        <v>8.0603362548353008</v>
      </c>
      <c r="J12106">
        <v>0.54642795606805294</v>
      </c>
      <c r="K12106">
        <v>0.59147874879587603</v>
      </c>
      <c r="L12106">
        <v>0.99997848474051698</v>
      </c>
      <c r="M12106">
        <v>-5.0018612839769503</v>
      </c>
    </row>
    <row r="12107" spans="1:13" x14ac:dyDescent="0.2">
      <c r="A12107" t="s">
        <v>60125</v>
      </c>
      <c r="B12107" t="s">
        <v>60126</v>
      </c>
      <c r="C12107" t="s">
        <v>60127</v>
      </c>
      <c r="D12107" t="s">
        <v>60128</v>
      </c>
      <c r="E12107" t="s">
        <v>60126</v>
      </c>
      <c r="F12107" t="s">
        <v>17</v>
      </c>
      <c r="G12107" t="s">
        <v>60129</v>
      </c>
      <c r="H12107">
        <v>-6.7894727362509705E-2</v>
      </c>
      <c r="I12107">
        <v>7.6729948082944901</v>
      </c>
      <c r="J12107">
        <v>-0.54641801786876198</v>
      </c>
      <c r="K12107">
        <v>0.59148543757146999</v>
      </c>
      <c r="L12107">
        <v>0.99997848474051698</v>
      </c>
      <c r="M12107">
        <v>-5.0018648511008701</v>
      </c>
    </row>
    <row r="12108" spans="1:13" x14ac:dyDescent="0.2">
      <c r="A12108" t="s">
        <v>60130</v>
      </c>
      <c r="B12108" t="s">
        <v>60131</v>
      </c>
      <c r="C12108" t="s">
        <v>60132</v>
      </c>
      <c r="D12108" t="s">
        <v>60133</v>
      </c>
      <c r="E12108" t="s">
        <v>60131</v>
      </c>
      <c r="F12108" t="s">
        <v>28</v>
      </c>
      <c r="G12108" t="s">
        <v>60134</v>
      </c>
      <c r="H12108">
        <v>-9.5235778628241605E-2</v>
      </c>
      <c r="I12108">
        <v>12.3614033953428</v>
      </c>
      <c r="J12108">
        <v>-0.54631386704284202</v>
      </c>
      <c r="K12108">
        <v>0.59155553719694898</v>
      </c>
      <c r="L12108">
        <v>0.99997848474051698</v>
      </c>
      <c r="M12108">
        <v>-5.0019022302916403</v>
      </c>
    </row>
    <row r="12109" spans="1:13" x14ac:dyDescent="0.2">
      <c r="A12109" t="s">
        <v>60135</v>
      </c>
      <c r="B12109" t="s">
        <v>60136</v>
      </c>
      <c r="C12109" t="s">
        <v>60137</v>
      </c>
      <c r="D12109" t="s">
        <v>60138</v>
      </c>
      <c r="E12109" t="s">
        <v>60136</v>
      </c>
      <c r="F12109" t="s">
        <v>17</v>
      </c>
      <c r="G12109" t="s">
        <v>60139</v>
      </c>
      <c r="H12109">
        <v>7.3029385493053503E-2</v>
      </c>
      <c r="I12109">
        <v>7.0008263825617503</v>
      </c>
      <c r="J12109">
        <v>0.54617366031677705</v>
      </c>
      <c r="K12109">
        <v>0.59164991110210097</v>
      </c>
      <c r="L12109">
        <v>0.99997848474051698</v>
      </c>
      <c r="M12109">
        <v>-5.0019525390069699</v>
      </c>
    </row>
    <row r="12110" spans="1:13" x14ac:dyDescent="0.2">
      <c r="A12110" t="s">
        <v>60140</v>
      </c>
      <c r="B12110" t="s">
        <v>60141</v>
      </c>
      <c r="C12110" t="s">
        <v>60142</v>
      </c>
      <c r="D12110" t="s">
        <v>60143</v>
      </c>
      <c r="E12110" t="s">
        <v>60141</v>
      </c>
      <c r="F12110" t="s">
        <v>17</v>
      </c>
      <c r="G12110" t="s">
        <v>60144</v>
      </c>
      <c r="H12110">
        <v>8.4853811364578896E-2</v>
      </c>
      <c r="I12110">
        <v>7.1146319276987304</v>
      </c>
      <c r="J12110">
        <v>0.54605852382245101</v>
      </c>
      <c r="K12110">
        <v>0.59172741571026499</v>
      </c>
      <c r="L12110">
        <v>0.99997848474051698</v>
      </c>
      <c r="M12110">
        <v>-5.00199384284294</v>
      </c>
    </row>
    <row r="12111" spans="1:13" x14ac:dyDescent="0.2">
      <c r="A12111" t="s">
        <v>60145</v>
      </c>
      <c r="B12111" t="s">
        <v>60146</v>
      </c>
      <c r="C12111" t="s">
        <v>60147</v>
      </c>
      <c r="D12111" t="s">
        <v>60148</v>
      </c>
      <c r="E12111" t="s">
        <v>60146</v>
      </c>
      <c r="F12111" t="s">
        <v>17</v>
      </c>
      <c r="G12111" t="s">
        <v>60149</v>
      </c>
      <c r="H12111">
        <v>6.3847931459296306E-2</v>
      </c>
      <c r="I12111">
        <v>8.4705176343846098</v>
      </c>
      <c r="J12111">
        <v>0.54588478208748104</v>
      </c>
      <c r="K12111">
        <v>0.59184438025721597</v>
      </c>
      <c r="L12111">
        <v>0.99997848474051698</v>
      </c>
      <c r="M12111">
        <v>-5.0020561548553504</v>
      </c>
    </row>
    <row r="12112" spans="1:13" x14ac:dyDescent="0.2">
      <c r="A12112" t="s">
        <v>60150</v>
      </c>
      <c r="B12112" t="s">
        <v>60151</v>
      </c>
      <c r="C12112" t="s">
        <v>60152</v>
      </c>
      <c r="D12112" t="s">
        <v>60153</v>
      </c>
      <c r="E12112" t="s">
        <v>60151</v>
      </c>
      <c r="F12112" t="s">
        <v>17</v>
      </c>
      <c r="G12112" t="s">
        <v>60154</v>
      </c>
      <c r="H12112">
        <v>-5.3554634162287201E-2</v>
      </c>
      <c r="I12112">
        <v>9.1020116973189094</v>
      </c>
      <c r="J12112">
        <v>-0.545787828443553</v>
      </c>
      <c r="K12112">
        <v>0.59190965535705597</v>
      </c>
      <c r="L12112">
        <v>0.99997848474051698</v>
      </c>
      <c r="M12112">
        <v>-5.0020909187862204</v>
      </c>
    </row>
    <row r="12113" spans="1:13" x14ac:dyDescent="0.2">
      <c r="A12113" t="s">
        <v>60155</v>
      </c>
      <c r="B12113" t="s">
        <v>60156</v>
      </c>
      <c r="C12113" t="s">
        <v>60157</v>
      </c>
      <c r="D12113" t="s">
        <v>60158</v>
      </c>
      <c r="E12113" t="s">
        <v>60156</v>
      </c>
      <c r="F12113" t="s">
        <v>17</v>
      </c>
      <c r="G12113" t="s">
        <v>60159</v>
      </c>
      <c r="H12113">
        <v>-0.107338166474925</v>
      </c>
      <c r="I12113">
        <v>5.8875375342389002</v>
      </c>
      <c r="J12113">
        <v>-0.54577132447263299</v>
      </c>
      <c r="K12113">
        <v>0.59192076719300801</v>
      </c>
      <c r="L12113">
        <v>0.99997848474051698</v>
      </c>
      <c r="M12113">
        <v>-5.00209683590192</v>
      </c>
    </row>
    <row r="12114" spans="1:13" x14ac:dyDescent="0.2">
      <c r="A12114" t="s">
        <v>60160</v>
      </c>
      <c r="B12114" t="s">
        <v>60161</v>
      </c>
      <c r="C12114" t="s">
        <v>60162</v>
      </c>
      <c r="D12114" t="s">
        <v>60163</v>
      </c>
      <c r="E12114" t="s">
        <v>60161</v>
      </c>
      <c r="F12114" t="s">
        <v>17</v>
      </c>
      <c r="G12114" t="s">
        <v>60164</v>
      </c>
      <c r="H12114">
        <v>-7.4407659838897203E-2</v>
      </c>
      <c r="I12114">
        <v>7.6550925584154204</v>
      </c>
      <c r="J12114">
        <v>-0.545751843449787</v>
      </c>
      <c r="K12114">
        <v>0.59193388355986998</v>
      </c>
      <c r="L12114">
        <v>0.99997848474051698</v>
      </c>
      <c r="M12114">
        <v>-5.0021038201504799</v>
      </c>
    </row>
    <row r="12115" spans="1:13" x14ac:dyDescent="0.2">
      <c r="A12115" t="s">
        <v>60165</v>
      </c>
      <c r="B12115" t="s">
        <v>60166</v>
      </c>
      <c r="C12115" t="s">
        <v>60167</v>
      </c>
      <c r="D12115" t="s">
        <v>60168</v>
      </c>
      <c r="E12115" t="s">
        <v>60166</v>
      </c>
      <c r="F12115" t="s">
        <v>17</v>
      </c>
      <c r="G12115" t="s">
        <v>60169</v>
      </c>
      <c r="H12115">
        <v>-6.8343618324160402E-2</v>
      </c>
      <c r="I12115">
        <v>8.9361207724889091</v>
      </c>
      <c r="J12115">
        <v>-0.54574672349416697</v>
      </c>
      <c r="K12115">
        <v>0.59193733079592503</v>
      </c>
      <c r="L12115">
        <v>0.99997848474051698</v>
      </c>
      <c r="M12115">
        <v>-5.0021056556943799</v>
      </c>
    </row>
    <row r="12116" spans="1:13" x14ac:dyDescent="0.2">
      <c r="A12116" t="s">
        <v>60170</v>
      </c>
      <c r="B12116" t="s">
        <v>60171</v>
      </c>
      <c r="C12116" t="s">
        <v>60172</v>
      </c>
      <c r="D12116" t="s">
        <v>60173</v>
      </c>
      <c r="E12116" t="s">
        <v>60171</v>
      </c>
      <c r="F12116" t="s">
        <v>17</v>
      </c>
      <c r="G12116" t="s">
        <v>60174</v>
      </c>
      <c r="H12116">
        <v>9.3073859505325998E-2</v>
      </c>
      <c r="I12116">
        <v>10.577885528971199</v>
      </c>
      <c r="J12116">
        <v>0.54573768225305597</v>
      </c>
      <c r="K12116">
        <v>0.59194341823490004</v>
      </c>
      <c r="L12116">
        <v>0.99997848474051698</v>
      </c>
      <c r="M12116">
        <v>-5.0021088970094301</v>
      </c>
    </row>
    <row r="12117" spans="1:13" x14ac:dyDescent="0.2">
      <c r="A12117" t="s">
        <v>60175</v>
      </c>
      <c r="B12117" t="s">
        <v>60176</v>
      </c>
      <c r="C12117" t="s">
        <v>60177</v>
      </c>
      <c r="D12117" t="s">
        <v>60178</v>
      </c>
      <c r="E12117" t="s">
        <v>60176</v>
      </c>
      <c r="F12117" t="s">
        <v>17</v>
      </c>
      <c r="G12117" t="s">
        <v>60179</v>
      </c>
      <c r="H12117">
        <v>6.7016398111602996E-2</v>
      </c>
      <c r="I12117">
        <v>8.2664116525120495</v>
      </c>
      <c r="J12117">
        <v>0.54565567656069802</v>
      </c>
      <c r="K12117">
        <v>0.59199863383189</v>
      </c>
      <c r="L12117">
        <v>0.99997848474051698</v>
      </c>
      <c r="M12117">
        <v>-5.0021382939800096</v>
      </c>
    </row>
    <row r="12118" spans="1:13" x14ac:dyDescent="0.2">
      <c r="A12118" t="s">
        <v>60180</v>
      </c>
      <c r="B12118" t="s">
        <v>60181</v>
      </c>
      <c r="C12118" t="s">
        <v>60182</v>
      </c>
      <c r="D12118" t="s">
        <v>60183</v>
      </c>
      <c r="E12118" t="s">
        <v>60181</v>
      </c>
      <c r="F12118" t="s">
        <v>17</v>
      </c>
      <c r="G12118" t="s">
        <v>60184</v>
      </c>
      <c r="H12118">
        <v>7.7175414471128106E-2</v>
      </c>
      <c r="I12118">
        <v>9.3922419197012808</v>
      </c>
      <c r="J12118">
        <v>0.54550435910052397</v>
      </c>
      <c r="K12118">
        <v>0.59210052476067998</v>
      </c>
      <c r="L12118">
        <v>0.99997848474051698</v>
      </c>
      <c r="M12118">
        <v>-5.0021925263889599</v>
      </c>
    </row>
    <row r="12119" spans="1:13" x14ac:dyDescent="0.2">
      <c r="A12119" t="s">
        <v>60185</v>
      </c>
      <c r="B12119" t="s">
        <v>60186</v>
      </c>
      <c r="C12119" t="s">
        <v>60187</v>
      </c>
      <c r="D12119" t="s">
        <v>60188</v>
      </c>
      <c r="E12119" t="s">
        <v>60186</v>
      </c>
      <c r="F12119" t="s">
        <v>17</v>
      </c>
      <c r="G12119" t="s">
        <v>60189</v>
      </c>
      <c r="H12119">
        <v>-6.6016454086678805E-2</v>
      </c>
      <c r="I12119">
        <v>11.203682801256999</v>
      </c>
      <c r="J12119">
        <v>-0.54547761512812498</v>
      </c>
      <c r="K12119">
        <v>0.59211853395550695</v>
      </c>
      <c r="L12119">
        <v>0.99997848474051698</v>
      </c>
      <c r="M12119">
        <v>-5.0022021099749301</v>
      </c>
    </row>
    <row r="12120" spans="1:13" x14ac:dyDescent="0.2">
      <c r="A12120" t="s">
        <v>60190</v>
      </c>
      <c r="B12120" t="s">
        <v>60191</v>
      </c>
      <c r="C12120" t="s">
        <v>60192</v>
      </c>
      <c r="D12120" t="s">
        <v>60193</v>
      </c>
      <c r="E12120" t="s">
        <v>60191</v>
      </c>
      <c r="F12120" t="s">
        <v>17</v>
      </c>
      <c r="G12120" t="s">
        <v>60194</v>
      </c>
      <c r="H12120">
        <v>-4.3725580339831503E-2</v>
      </c>
      <c r="I12120">
        <v>11.655099701581699</v>
      </c>
      <c r="J12120">
        <v>-0.54545269653801498</v>
      </c>
      <c r="K12120">
        <v>0.59213531419680399</v>
      </c>
      <c r="L12120">
        <v>0.99997848474051698</v>
      </c>
      <c r="M12120">
        <v>-5.0022110390390697</v>
      </c>
    </row>
    <row r="12121" spans="1:13" x14ac:dyDescent="0.2">
      <c r="A12121" t="s">
        <v>60195</v>
      </c>
      <c r="B12121" t="s">
        <v>60196</v>
      </c>
      <c r="C12121" t="s">
        <v>60197</v>
      </c>
      <c r="D12121" t="s">
        <v>60198</v>
      </c>
      <c r="E12121" t="s">
        <v>60196</v>
      </c>
      <c r="F12121" t="s">
        <v>17</v>
      </c>
      <c r="G12121" t="s">
        <v>60199</v>
      </c>
      <c r="H12121">
        <v>0.100210214274381</v>
      </c>
      <c r="I12121">
        <v>7.1755121105829103</v>
      </c>
      <c r="J12121">
        <v>0.54530802261601197</v>
      </c>
      <c r="K12121">
        <v>0.59223274265882198</v>
      </c>
      <c r="L12121">
        <v>0.99997848474051698</v>
      </c>
      <c r="M12121">
        <v>-5.0022628722618503</v>
      </c>
    </row>
    <row r="12122" spans="1:13" x14ac:dyDescent="0.2">
      <c r="A12122" t="s">
        <v>60200</v>
      </c>
      <c r="B12122" t="s">
        <v>60201</v>
      </c>
      <c r="C12122" t="s">
        <v>60202</v>
      </c>
      <c r="D12122" t="s">
        <v>60203</v>
      </c>
      <c r="E12122" t="s">
        <v>60201</v>
      </c>
      <c r="F12122" t="s">
        <v>17</v>
      </c>
      <c r="G12122" t="s">
        <v>60204</v>
      </c>
      <c r="H12122">
        <v>6.1400278551021301E-2</v>
      </c>
      <c r="I12122">
        <v>8.8742216020400502</v>
      </c>
      <c r="J12122">
        <v>0.54529738683041296</v>
      </c>
      <c r="K12122">
        <v>0.59223990548255301</v>
      </c>
      <c r="L12122">
        <v>0.99997848474051698</v>
      </c>
      <c r="M12122">
        <v>-5.0022666822922099</v>
      </c>
    </row>
    <row r="12123" spans="1:13" x14ac:dyDescent="0.2">
      <c r="A12123" t="s">
        <v>60205</v>
      </c>
      <c r="B12123" t="s">
        <v>60206</v>
      </c>
      <c r="C12123" t="s">
        <v>57115</v>
      </c>
      <c r="D12123" t="s">
        <v>57116</v>
      </c>
      <c r="E12123" t="s">
        <v>60206</v>
      </c>
      <c r="F12123" t="s">
        <v>28</v>
      </c>
      <c r="G12123" t="s">
        <v>60207</v>
      </c>
      <c r="H12123">
        <v>6.9416937896306805E-2</v>
      </c>
      <c r="I12123">
        <v>6.3679823643275597</v>
      </c>
      <c r="J12123">
        <v>0.54529042981054898</v>
      </c>
      <c r="K12123">
        <v>0.59224459081159897</v>
      </c>
      <c r="L12123">
        <v>0.99997848474051698</v>
      </c>
      <c r="M12123">
        <v>-5.0022691744492898</v>
      </c>
    </row>
    <row r="12124" spans="1:13" x14ac:dyDescent="0.2">
      <c r="A12124" t="s">
        <v>60208</v>
      </c>
      <c r="B12124" t="s">
        <v>60209</v>
      </c>
      <c r="C12124" t="s">
        <v>60210</v>
      </c>
      <c r="D12124" t="s">
        <v>60211</v>
      </c>
      <c r="E12124" t="s">
        <v>60209</v>
      </c>
      <c r="F12124" t="s">
        <v>952</v>
      </c>
      <c r="G12124" t="s">
        <v>60212</v>
      </c>
      <c r="H12124">
        <v>-8.8694231723499301E-2</v>
      </c>
      <c r="I12124">
        <v>7.0430100933935504</v>
      </c>
      <c r="J12124">
        <v>-0.54518580331812605</v>
      </c>
      <c r="K12124">
        <v>0.59231505561389297</v>
      </c>
      <c r="L12124">
        <v>0.99997848474051698</v>
      </c>
      <c r="M12124">
        <v>-5.0023066502888698</v>
      </c>
    </row>
    <row r="12125" spans="1:13" x14ac:dyDescent="0.2">
      <c r="A12125" t="s">
        <v>60213</v>
      </c>
      <c r="B12125" t="s">
        <v>60214</v>
      </c>
      <c r="C12125" t="s">
        <v>60215</v>
      </c>
      <c r="D12125" t="s">
        <v>60216</v>
      </c>
      <c r="E12125" t="s">
        <v>60214</v>
      </c>
      <c r="F12125" t="s">
        <v>17</v>
      </c>
      <c r="G12125" t="s">
        <v>60217</v>
      </c>
      <c r="H12125">
        <v>6.12425795073843E-2</v>
      </c>
      <c r="I12125">
        <v>9.1180913327612796</v>
      </c>
      <c r="J12125">
        <v>0.54518401588775001</v>
      </c>
      <c r="K12125">
        <v>0.59231625946503297</v>
      </c>
      <c r="L12125">
        <v>0.99997848474051698</v>
      </c>
      <c r="M12125">
        <v>-5.0023072904633201</v>
      </c>
    </row>
    <row r="12126" spans="1:13" x14ac:dyDescent="0.2">
      <c r="A12126" t="s">
        <v>60218</v>
      </c>
      <c r="B12126" t="s">
        <v>60219</v>
      </c>
      <c r="C12126" t="s">
        <v>60220</v>
      </c>
      <c r="D12126" t="s">
        <v>60221</v>
      </c>
      <c r="E12126" t="s">
        <v>60219</v>
      </c>
      <c r="F12126" t="s">
        <v>17</v>
      </c>
      <c r="G12126" t="s">
        <v>60222</v>
      </c>
      <c r="H12126">
        <v>-8.5648611465728705E-2</v>
      </c>
      <c r="I12126">
        <v>8.9793697809997592</v>
      </c>
      <c r="J12126">
        <v>-0.54517238816999902</v>
      </c>
      <c r="K12126">
        <v>0.59232409087184401</v>
      </c>
      <c r="L12126">
        <v>0.99997848474051698</v>
      </c>
      <c r="M12126">
        <v>-5.0023114549222196</v>
      </c>
    </row>
    <row r="12127" spans="1:13" x14ac:dyDescent="0.2">
      <c r="A12127" t="s">
        <v>60223</v>
      </c>
      <c r="B12127" t="s">
        <v>60224</v>
      </c>
      <c r="C12127" t="s">
        <v>60225</v>
      </c>
      <c r="D12127" t="s">
        <v>60226</v>
      </c>
      <c r="E12127" t="s">
        <v>60224</v>
      </c>
      <c r="F12127" t="s">
        <v>17</v>
      </c>
      <c r="G12127" t="s">
        <v>60227</v>
      </c>
      <c r="H12127">
        <v>5.2518035472944598E-2</v>
      </c>
      <c r="I12127">
        <v>10.8127064487594</v>
      </c>
      <c r="J12127">
        <v>0.54513752283661199</v>
      </c>
      <c r="K12127">
        <v>0.59234757339940602</v>
      </c>
      <c r="L12127">
        <v>0.99997848474051698</v>
      </c>
      <c r="M12127">
        <v>-5.0023239414079299</v>
      </c>
    </row>
    <row r="12128" spans="1:13" x14ac:dyDescent="0.2">
      <c r="A12128" t="s">
        <v>60228</v>
      </c>
      <c r="B12128" t="s">
        <v>60229</v>
      </c>
      <c r="C12128" t="s">
        <v>60230</v>
      </c>
      <c r="D12128" t="s">
        <v>60231</v>
      </c>
      <c r="E12128" t="s">
        <v>60229</v>
      </c>
      <c r="F12128" t="s">
        <v>17</v>
      </c>
      <c r="G12128" t="s">
        <v>60232</v>
      </c>
      <c r="H12128">
        <v>5.6446018770996503E-2</v>
      </c>
      <c r="I12128">
        <v>9.0530640295226892</v>
      </c>
      <c r="J12128">
        <v>0.54505381383468898</v>
      </c>
      <c r="K12128">
        <v>0.59240395504625898</v>
      </c>
      <c r="L12128">
        <v>0.99997848474051698</v>
      </c>
      <c r="M12128">
        <v>-5.0023539173906499</v>
      </c>
    </row>
    <row r="12129" spans="1:13" x14ac:dyDescent="0.2">
      <c r="A12129" t="s">
        <v>60233</v>
      </c>
      <c r="B12129" t="s">
        <v>60234</v>
      </c>
      <c r="C12129" t="s">
        <v>60235</v>
      </c>
      <c r="D12129" t="s">
        <v>60236</v>
      </c>
      <c r="E12129" t="s">
        <v>60234</v>
      </c>
      <c r="F12129" t="s">
        <v>17</v>
      </c>
      <c r="G12129" t="s">
        <v>60237</v>
      </c>
      <c r="H12129">
        <v>0.116486460192274</v>
      </c>
      <c r="I12129">
        <v>5.3144133657523804</v>
      </c>
      <c r="J12129">
        <v>0.54499645727259405</v>
      </c>
      <c r="K12129">
        <v>0.59244258872311495</v>
      </c>
      <c r="L12129">
        <v>0.99997848474051698</v>
      </c>
      <c r="M12129">
        <v>-5.0023744540913304</v>
      </c>
    </row>
    <row r="12130" spans="1:13" x14ac:dyDescent="0.2">
      <c r="A12130" t="s">
        <v>60238</v>
      </c>
      <c r="B12130" t="s">
        <v>60239</v>
      </c>
      <c r="C12130" t="s">
        <v>60240</v>
      </c>
      <c r="D12130" t="s">
        <v>60241</v>
      </c>
      <c r="E12130" t="s">
        <v>60239</v>
      </c>
      <c r="F12130" t="s">
        <v>17</v>
      </c>
      <c r="G12130" t="s">
        <v>60242</v>
      </c>
      <c r="H12130">
        <v>4.1801848789379599E-2</v>
      </c>
      <c r="I12130">
        <v>10.630093306488799</v>
      </c>
      <c r="J12130">
        <v>0.54497073584004097</v>
      </c>
      <c r="K12130">
        <v>0.59245991432350198</v>
      </c>
      <c r="L12130">
        <v>0.99997848474051698</v>
      </c>
      <c r="M12130">
        <v>-5.0023836630618401</v>
      </c>
    </row>
    <row r="12131" spans="1:13" x14ac:dyDescent="0.2">
      <c r="A12131" t="s">
        <v>60243</v>
      </c>
      <c r="B12131" t="s">
        <v>60244</v>
      </c>
      <c r="C12131" t="s">
        <v>60245</v>
      </c>
      <c r="D12131" t="s">
        <v>60246</v>
      </c>
      <c r="E12131" t="s">
        <v>60244</v>
      </c>
      <c r="F12131" t="s">
        <v>17</v>
      </c>
      <c r="G12131" t="s">
        <v>60247</v>
      </c>
      <c r="H12131">
        <v>-0.11716355719383199</v>
      </c>
      <c r="I12131">
        <v>5.33937981781063</v>
      </c>
      <c r="J12131">
        <v>-0.544903496605328</v>
      </c>
      <c r="K12131">
        <v>0.59250520693115905</v>
      </c>
      <c r="L12131">
        <v>0.99997848474051698</v>
      </c>
      <c r="M12131">
        <v>-5.0024077345695597</v>
      </c>
    </row>
    <row r="12132" spans="1:13" x14ac:dyDescent="0.2">
      <c r="A12132" t="s">
        <v>60248</v>
      </c>
      <c r="B12132" t="s">
        <v>60249</v>
      </c>
      <c r="C12132" t="s">
        <v>60250</v>
      </c>
      <c r="D12132" t="s">
        <v>60251</v>
      </c>
      <c r="E12132" t="s">
        <v>60249</v>
      </c>
      <c r="F12132" t="s">
        <v>17</v>
      </c>
      <c r="G12132" t="s">
        <v>60252</v>
      </c>
      <c r="H12132">
        <v>7.8817783641724801E-2</v>
      </c>
      <c r="I12132">
        <v>6.0765862103444102</v>
      </c>
      <c r="J12132">
        <v>0.54488281423618901</v>
      </c>
      <c r="K12132">
        <v>0.59251913900128295</v>
      </c>
      <c r="L12132">
        <v>0.99997848474051698</v>
      </c>
      <c r="M12132">
        <v>-5.0024151382443502</v>
      </c>
    </row>
    <row r="12133" spans="1:13" x14ac:dyDescent="0.2">
      <c r="A12133" t="s">
        <v>60253</v>
      </c>
      <c r="B12133" t="s">
        <v>60254</v>
      </c>
      <c r="C12133" t="s">
        <v>60255</v>
      </c>
      <c r="D12133" t="s">
        <v>60256</v>
      </c>
      <c r="E12133" t="s">
        <v>60254</v>
      </c>
      <c r="F12133" t="s">
        <v>17</v>
      </c>
      <c r="G12133" t="s">
        <v>60257</v>
      </c>
      <c r="H12133">
        <v>-6.6288028981070099E-2</v>
      </c>
      <c r="I12133">
        <v>9.1784461303530307</v>
      </c>
      <c r="J12133">
        <v>-0.54486269619558703</v>
      </c>
      <c r="K12133">
        <v>0.59253269108450102</v>
      </c>
      <c r="L12133">
        <v>0.99997848474051698</v>
      </c>
      <c r="M12133">
        <v>-5.0024223396486001</v>
      </c>
    </row>
    <row r="12134" spans="1:13" x14ac:dyDescent="0.2">
      <c r="A12134" t="s">
        <v>60258</v>
      </c>
      <c r="B12134" t="s">
        <v>60259</v>
      </c>
      <c r="C12134" t="s">
        <v>60260</v>
      </c>
      <c r="D12134" t="s">
        <v>60261</v>
      </c>
      <c r="E12134" t="s">
        <v>60259</v>
      </c>
      <c r="F12134" t="s">
        <v>17</v>
      </c>
      <c r="G12134" t="s">
        <v>60262</v>
      </c>
      <c r="H12134">
        <v>8.2219260493523905E-2</v>
      </c>
      <c r="I12134">
        <v>6.7400516580901604</v>
      </c>
      <c r="J12134">
        <v>0.54483711828177295</v>
      </c>
      <c r="K12134">
        <v>0.59254992131603501</v>
      </c>
      <c r="L12134">
        <v>0.99997848474051698</v>
      </c>
      <c r="M12134">
        <v>-5.0024314950887199</v>
      </c>
    </row>
    <row r="12135" spans="1:13" x14ac:dyDescent="0.2">
      <c r="A12135" t="s">
        <v>60263</v>
      </c>
      <c r="B12135" t="s">
        <v>60264</v>
      </c>
      <c r="C12135" t="s">
        <v>60265</v>
      </c>
      <c r="D12135" t="s">
        <v>60266</v>
      </c>
      <c r="E12135" t="s">
        <v>60264</v>
      </c>
      <c r="F12135" t="s">
        <v>17</v>
      </c>
      <c r="G12135" t="s">
        <v>60267</v>
      </c>
      <c r="H12135">
        <v>9.2814828032238103E-2</v>
      </c>
      <c r="I12135">
        <v>6.9111602240207404</v>
      </c>
      <c r="J12135">
        <v>0.54474583341140304</v>
      </c>
      <c r="K12135">
        <v>0.59261141622366698</v>
      </c>
      <c r="L12135">
        <v>0.99997848474051698</v>
      </c>
      <c r="M12135">
        <v>-5.0024641665378402</v>
      </c>
    </row>
    <row r="12136" spans="1:13" x14ac:dyDescent="0.2">
      <c r="A12136" t="s">
        <v>60268</v>
      </c>
      <c r="B12136" t="s">
        <v>60269</v>
      </c>
      <c r="C12136" t="s">
        <v>60270</v>
      </c>
      <c r="D12136" t="s">
        <v>60271</v>
      </c>
      <c r="E12136" t="s">
        <v>60269</v>
      </c>
      <c r="F12136" t="s">
        <v>17</v>
      </c>
      <c r="G12136" t="s">
        <v>60272</v>
      </c>
      <c r="H12136">
        <v>-4.5114197694404702E-2</v>
      </c>
      <c r="I12136">
        <v>9.56495035675899</v>
      </c>
      <c r="J12136">
        <v>-0.54474534783560702</v>
      </c>
      <c r="K12136">
        <v>0.59261174334483901</v>
      </c>
      <c r="L12136">
        <v>0.99997848474051698</v>
      </c>
      <c r="M12136">
        <v>-5.0024643403145896</v>
      </c>
    </row>
    <row r="12137" spans="1:13" x14ac:dyDescent="0.2">
      <c r="A12137" t="s">
        <v>60273</v>
      </c>
      <c r="B12137" t="s">
        <v>60274</v>
      </c>
      <c r="C12137" t="s">
        <v>60275</v>
      </c>
      <c r="D12137" t="s">
        <v>60276</v>
      </c>
      <c r="E12137" t="s">
        <v>60274</v>
      </c>
      <c r="F12137" t="s">
        <v>17</v>
      </c>
      <c r="G12137" t="s">
        <v>60277</v>
      </c>
      <c r="H12137">
        <v>-6.5379746299087493E-2</v>
      </c>
      <c r="I12137">
        <v>5.2864485599447297</v>
      </c>
      <c r="J12137">
        <v>-0.54471998705382896</v>
      </c>
      <c r="K12137">
        <v>0.59262882844131004</v>
      </c>
      <c r="L12137">
        <v>0.99997848474051698</v>
      </c>
      <c r="M12137">
        <v>-5.0024734161670503</v>
      </c>
    </row>
    <row r="12138" spans="1:13" x14ac:dyDescent="0.2">
      <c r="A12138" t="s">
        <v>60278</v>
      </c>
      <c r="B12138" t="s">
        <v>60279</v>
      </c>
      <c r="C12138" t="s">
        <v>60280</v>
      </c>
      <c r="D12138" t="s">
        <v>60281</v>
      </c>
      <c r="E12138" t="s">
        <v>60279</v>
      </c>
      <c r="F12138" t="s">
        <v>17</v>
      </c>
      <c r="G12138" t="s">
        <v>60282</v>
      </c>
      <c r="H12138">
        <v>6.7096349598428695E-2</v>
      </c>
      <c r="I12138">
        <v>7.2339796218183698</v>
      </c>
      <c r="J12138">
        <v>0.54468912430059901</v>
      </c>
      <c r="K12138">
        <v>0.59264962044629099</v>
      </c>
      <c r="L12138">
        <v>0.99997848474051698</v>
      </c>
      <c r="M12138">
        <v>-5.0024844604630303</v>
      </c>
    </row>
    <row r="12139" spans="1:13" x14ac:dyDescent="0.2">
      <c r="A12139" t="s">
        <v>60283</v>
      </c>
      <c r="B12139" t="s">
        <v>60284</v>
      </c>
      <c r="C12139" t="s">
        <v>60285</v>
      </c>
      <c r="D12139" t="s">
        <v>60286</v>
      </c>
      <c r="E12139" t="s">
        <v>60284</v>
      </c>
      <c r="F12139" t="s">
        <v>17</v>
      </c>
      <c r="G12139" t="s">
        <v>60287</v>
      </c>
      <c r="H12139">
        <v>-5.328714423257E-2</v>
      </c>
      <c r="I12139">
        <v>10.020886119820201</v>
      </c>
      <c r="J12139">
        <v>-0.54459516361235605</v>
      </c>
      <c r="K12139">
        <v>0.592712923290591</v>
      </c>
      <c r="L12139">
        <v>0.99997848474051698</v>
      </c>
      <c r="M12139">
        <v>-5.0025180807953502</v>
      </c>
    </row>
    <row r="12140" spans="1:13" x14ac:dyDescent="0.2">
      <c r="A12140" t="s">
        <v>60288</v>
      </c>
      <c r="B12140" t="s">
        <v>60289</v>
      </c>
      <c r="C12140" t="s">
        <v>60290</v>
      </c>
      <c r="D12140" t="s">
        <v>60291</v>
      </c>
      <c r="E12140" t="s">
        <v>60289</v>
      </c>
      <c r="F12140" t="s">
        <v>17</v>
      </c>
      <c r="G12140" t="s">
        <v>60292</v>
      </c>
      <c r="H12140">
        <v>6.2251027002501402E-2</v>
      </c>
      <c r="I12140">
        <v>8.8549021861433399</v>
      </c>
      <c r="J12140">
        <v>0.54442957073798304</v>
      </c>
      <c r="K12140">
        <v>0.59282449409182902</v>
      </c>
      <c r="L12140">
        <v>0.99997848474051698</v>
      </c>
      <c r="M12140">
        <v>-5.0025773185443603</v>
      </c>
    </row>
    <row r="12141" spans="1:13" x14ac:dyDescent="0.2">
      <c r="A12141" t="s">
        <v>60293</v>
      </c>
      <c r="B12141" t="s">
        <v>60294</v>
      </c>
      <c r="C12141" t="s">
        <v>60295</v>
      </c>
      <c r="D12141" t="s">
        <v>60296</v>
      </c>
      <c r="E12141" t="s">
        <v>60294</v>
      </c>
      <c r="F12141" t="s">
        <v>17</v>
      </c>
      <c r="G12141" t="s">
        <v>60297</v>
      </c>
      <c r="H12141">
        <v>-6.4688131014932496E-2</v>
      </c>
      <c r="I12141">
        <v>8.3155243536224894</v>
      </c>
      <c r="J12141">
        <v>-0.54438918370220502</v>
      </c>
      <c r="K12141">
        <v>0.59285170707639601</v>
      </c>
      <c r="L12141">
        <v>0.99997848474051698</v>
      </c>
      <c r="M12141">
        <v>-5.00259176363826</v>
      </c>
    </row>
    <row r="12142" spans="1:13" x14ac:dyDescent="0.2">
      <c r="A12142" t="s">
        <v>60298</v>
      </c>
      <c r="B12142" t="s">
        <v>60299</v>
      </c>
      <c r="C12142" t="s">
        <v>60300</v>
      </c>
      <c r="D12142" t="s">
        <v>60301</v>
      </c>
      <c r="E12142" t="s">
        <v>60299</v>
      </c>
      <c r="F12142" t="s">
        <v>17</v>
      </c>
      <c r="G12142" t="s">
        <v>60302</v>
      </c>
      <c r="H12142">
        <v>-5.99586445798845E-2</v>
      </c>
      <c r="I12142">
        <v>9.4071164397495703</v>
      </c>
      <c r="J12142">
        <v>-0.54428624117826396</v>
      </c>
      <c r="K12142">
        <v>0.59292107306854602</v>
      </c>
      <c r="L12142">
        <v>0.99997848474051698</v>
      </c>
      <c r="M12142">
        <v>-5.0026285781089301</v>
      </c>
    </row>
    <row r="12143" spans="1:13" x14ac:dyDescent="0.2">
      <c r="A12143" t="s">
        <v>60303</v>
      </c>
      <c r="B12143" t="s">
        <v>60304</v>
      </c>
      <c r="C12143" t="s">
        <v>60305</v>
      </c>
      <c r="D12143" t="s">
        <v>60306</v>
      </c>
      <c r="E12143" t="s">
        <v>60304</v>
      </c>
      <c r="F12143" t="s">
        <v>17</v>
      </c>
      <c r="G12143" t="s">
        <v>60307</v>
      </c>
      <c r="H12143">
        <v>6.6844988760648996E-2</v>
      </c>
      <c r="I12143">
        <v>6.7728960350560099</v>
      </c>
      <c r="J12143">
        <v>0.54427091409220996</v>
      </c>
      <c r="K12143">
        <v>0.59293140129859101</v>
      </c>
      <c r="L12143">
        <v>0.99997848474051698</v>
      </c>
      <c r="M12143">
        <v>-5.0026340588369402</v>
      </c>
    </row>
    <row r="12144" spans="1:13" x14ac:dyDescent="0.2">
      <c r="A12144" t="s">
        <v>60308</v>
      </c>
      <c r="B12144" t="s">
        <v>60309</v>
      </c>
      <c r="C12144" t="s">
        <v>60310</v>
      </c>
      <c r="D12144" t="s">
        <v>60311</v>
      </c>
      <c r="E12144" t="s">
        <v>60309</v>
      </c>
      <c r="F12144" t="s">
        <v>17</v>
      </c>
      <c r="G12144" t="s">
        <v>60312</v>
      </c>
      <c r="H12144">
        <v>-4.5927595942853103E-2</v>
      </c>
      <c r="I12144">
        <v>11.2796440862559</v>
      </c>
      <c r="J12144">
        <v>-0.54422772056241697</v>
      </c>
      <c r="K12144">
        <v>0.59296050794601696</v>
      </c>
      <c r="L12144">
        <v>0.99997848474051698</v>
      </c>
      <c r="M12144">
        <v>-5.0026495033789997</v>
      </c>
    </row>
    <row r="12145" spans="1:13" x14ac:dyDescent="0.2">
      <c r="A12145" t="s">
        <v>60313</v>
      </c>
      <c r="B12145" t="s">
        <v>60314</v>
      </c>
      <c r="C12145" t="s">
        <v>60315</v>
      </c>
      <c r="D12145" t="s">
        <v>60316</v>
      </c>
      <c r="E12145" t="s">
        <v>60314</v>
      </c>
      <c r="F12145" t="s">
        <v>17</v>
      </c>
      <c r="G12145" t="s">
        <v>60317</v>
      </c>
      <c r="H12145">
        <v>-7.2169839336353903E-2</v>
      </c>
      <c r="I12145">
        <v>6.4818559862133398</v>
      </c>
      <c r="J12145">
        <v>-0.543937772074918</v>
      </c>
      <c r="K12145">
        <v>0.59315591274027202</v>
      </c>
      <c r="L12145">
        <v>0.99997848474051698</v>
      </c>
      <c r="M12145">
        <v>-5.0027531488021397</v>
      </c>
    </row>
    <row r="12146" spans="1:13" x14ac:dyDescent="0.2">
      <c r="A12146" t="s">
        <v>60318</v>
      </c>
      <c r="B12146" t="s">
        <v>60319</v>
      </c>
      <c r="C12146" t="s">
        <v>60320</v>
      </c>
      <c r="D12146" t="s">
        <v>60321</v>
      </c>
      <c r="E12146" t="s">
        <v>60319</v>
      </c>
      <c r="F12146" t="s">
        <v>17</v>
      </c>
      <c r="G12146" t="s">
        <v>60322</v>
      </c>
      <c r="H12146">
        <v>5.6308174334157399E-2</v>
      </c>
      <c r="I12146">
        <v>12.627417297431601</v>
      </c>
      <c r="J12146">
        <v>0.54385827084752603</v>
      </c>
      <c r="K12146">
        <v>0.59320949654188804</v>
      </c>
      <c r="L12146">
        <v>0.99997848474051698</v>
      </c>
      <c r="M12146">
        <v>-5.0027815582086497</v>
      </c>
    </row>
    <row r="12147" spans="1:13" x14ac:dyDescent="0.2">
      <c r="A12147" t="s">
        <v>60323</v>
      </c>
      <c r="B12147" t="s">
        <v>60324</v>
      </c>
      <c r="C12147" t="s">
        <v>60325</v>
      </c>
      <c r="D12147" t="s">
        <v>60326</v>
      </c>
      <c r="E12147" t="s">
        <v>60324</v>
      </c>
      <c r="F12147" t="s">
        <v>17</v>
      </c>
      <c r="G12147" t="s">
        <v>60327</v>
      </c>
      <c r="H12147">
        <v>9.1131789869823607E-2</v>
      </c>
      <c r="I12147">
        <v>6.9199641278452404</v>
      </c>
      <c r="J12147">
        <v>0.54383285972216799</v>
      </c>
      <c r="K12147">
        <v>0.59322662413961802</v>
      </c>
      <c r="L12147">
        <v>0.99997848474051698</v>
      </c>
      <c r="M12147">
        <v>-5.0027906379230798</v>
      </c>
    </row>
    <row r="12148" spans="1:13" x14ac:dyDescent="0.2">
      <c r="A12148" t="s">
        <v>60328</v>
      </c>
      <c r="B12148" t="s">
        <v>60329</v>
      </c>
      <c r="C12148" t="s">
        <v>60330</v>
      </c>
      <c r="D12148" t="s">
        <v>60331</v>
      </c>
      <c r="E12148" t="s">
        <v>60329</v>
      </c>
      <c r="F12148" t="s">
        <v>17</v>
      </c>
      <c r="G12148" t="s">
        <v>60332</v>
      </c>
      <c r="H12148">
        <v>-5.1632078339391499E-2</v>
      </c>
      <c r="I12148">
        <v>9.5072401431712503</v>
      </c>
      <c r="J12148">
        <v>-0.54374371464147397</v>
      </c>
      <c r="K12148">
        <v>0.59328671161902002</v>
      </c>
      <c r="L12148">
        <v>0.99997848474051698</v>
      </c>
      <c r="M12148">
        <v>-5.0028224873741998</v>
      </c>
    </row>
    <row r="12149" spans="1:13" x14ac:dyDescent="0.2">
      <c r="A12149" t="s">
        <v>60333</v>
      </c>
      <c r="B12149" t="s">
        <v>60334</v>
      </c>
      <c r="C12149" s="2">
        <v>42795</v>
      </c>
      <c r="D12149" t="s">
        <v>60335</v>
      </c>
      <c r="E12149" t="s">
        <v>60334</v>
      </c>
      <c r="F12149" t="s">
        <v>17</v>
      </c>
      <c r="G12149" t="s">
        <v>60336</v>
      </c>
      <c r="H12149">
        <v>0.106876469666405</v>
      </c>
      <c r="I12149">
        <v>8.1478597758838802</v>
      </c>
      <c r="J12149">
        <v>0.54374146508382704</v>
      </c>
      <c r="K12149">
        <v>0.59328822795324598</v>
      </c>
      <c r="L12149">
        <v>0.99997848474051698</v>
      </c>
      <c r="M12149">
        <v>-5.0028232910239403</v>
      </c>
    </row>
    <row r="12150" spans="1:13" x14ac:dyDescent="0.2">
      <c r="A12150" t="s">
        <v>60337</v>
      </c>
      <c r="B12150" t="s">
        <v>60338</v>
      </c>
      <c r="C12150" t="s">
        <v>60339</v>
      </c>
      <c r="D12150" t="s">
        <v>60340</v>
      </c>
      <c r="E12150" t="s">
        <v>60338</v>
      </c>
      <c r="F12150" t="s">
        <v>17</v>
      </c>
      <c r="G12150" t="s">
        <v>60341</v>
      </c>
      <c r="H12150">
        <v>-5.7292516513511402E-2</v>
      </c>
      <c r="I12150">
        <v>8.4506562344146996</v>
      </c>
      <c r="J12150">
        <v>-0.543642163347269</v>
      </c>
      <c r="K12150">
        <v>0.59335516508597697</v>
      </c>
      <c r="L12150">
        <v>0.99997848474051698</v>
      </c>
      <c r="M12150">
        <v>-5.0028587631943697</v>
      </c>
    </row>
    <row r="12151" spans="1:13" x14ac:dyDescent="0.2">
      <c r="A12151" t="s">
        <v>60342</v>
      </c>
      <c r="B12151" t="s">
        <v>60343</v>
      </c>
      <c r="C12151" t="s">
        <v>60344</v>
      </c>
      <c r="D12151" t="s">
        <v>60345</v>
      </c>
      <c r="E12151" t="s">
        <v>60343</v>
      </c>
      <c r="F12151" t="s">
        <v>17</v>
      </c>
      <c r="G12151" t="s">
        <v>60346</v>
      </c>
      <c r="H12151">
        <v>-9.1818502503669699E-2</v>
      </c>
      <c r="I12151">
        <v>6.82844382570807</v>
      </c>
      <c r="J12151">
        <v>-0.54354893274938698</v>
      </c>
      <c r="K12151">
        <v>0.59341801321229604</v>
      </c>
      <c r="L12151">
        <v>0.99997848474051698</v>
      </c>
      <c r="M12151">
        <v>-5.0028920610204999</v>
      </c>
    </row>
    <row r="12152" spans="1:13" x14ac:dyDescent="0.2">
      <c r="A12152" t="s">
        <v>60347</v>
      </c>
      <c r="B12152" t="s">
        <v>60348</v>
      </c>
      <c r="C12152" t="s">
        <v>60349</v>
      </c>
      <c r="D12152" t="s">
        <v>60350</v>
      </c>
      <c r="E12152" t="s">
        <v>60348</v>
      </c>
      <c r="F12152" t="s">
        <v>17</v>
      </c>
      <c r="G12152" t="s">
        <v>60351</v>
      </c>
      <c r="H12152">
        <v>0.10829461748607901</v>
      </c>
      <c r="I12152">
        <v>6.5974044155487599</v>
      </c>
      <c r="J12152">
        <v>0.54350857360896099</v>
      </c>
      <c r="K12152">
        <v>0.59344522093222396</v>
      </c>
      <c r="L12152">
        <v>0.99997848474051698</v>
      </c>
      <c r="M12152">
        <v>-5.0029064738187801</v>
      </c>
    </row>
    <row r="12153" spans="1:13" x14ac:dyDescent="0.2">
      <c r="A12153" t="s">
        <v>60352</v>
      </c>
      <c r="B12153" t="s">
        <v>60353</v>
      </c>
      <c r="C12153" t="s">
        <v>60354</v>
      </c>
      <c r="D12153" t="s">
        <v>60355</v>
      </c>
      <c r="E12153" t="s">
        <v>60353</v>
      </c>
      <c r="F12153" t="s">
        <v>28</v>
      </c>
      <c r="G12153" t="s">
        <v>60356</v>
      </c>
      <c r="H12153">
        <v>5.4438243113692102E-2</v>
      </c>
      <c r="I12153">
        <v>6.95674285554077</v>
      </c>
      <c r="J12153">
        <v>0.54342912508910601</v>
      </c>
      <c r="K12153">
        <v>0.59349878218604502</v>
      </c>
      <c r="L12153">
        <v>0.99997848474051698</v>
      </c>
      <c r="M12153">
        <v>-5.0029348429774299</v>
      </c>
    </row>
    <row r="12154" spans="1:13" x14ac:dyDescent="0.2">
      <c r="A12154" t="s">
        <v>60357</v>
      </c>
      <c r="B12154" t="s">
        <v>60358</v>
      </c>
      <c r="C12154" t="s">
        <v>60359</v>
      </c>
      <c r="D12154" t="s">
        <v>60360</v>
      </c>
      <c r="E12154" t="s">
        <v>60358</v>
      </c>
      <c r="F12154" t="s">
        <v>17</v>
      </c>
      <c r="G12154" t="s">
        <v>60361</v>
      </c>
      <c r="H12154">
        <v>-6.7046924090306895E-2</v>
      </c>
      <c r="I12154">
        <v>4.9782162067757003</v>
      </c>
      <c r="J12154">
        <v>-0.54331471326951697</v>
      </c>
      <c r="K12154">
        <v>0.59357591862286896</v>
      </c>
      <c r="L12154">
        <v>0.99997848474051698</v>
      </c>
      <c r="M12154">
        <v>-5.0029756897258597</v>
      </c>
    </row>
    <row r="12155" spans="1:13" x14ac:dyDescent="0.2">
      <c r="A12155" t="s">
        <v>60362</v>
      </c>
      <c r="B12155" t="s">
        <v>60363</v>
      </c>
      <c r="C12155" t="s">
        <v>60364</v>
      </c>
      <c r="D12155" t="s">
        <v>60365</v>
      </c>
      <c r="E12155" t="s">
        <v>60363</v>
      </c>
      <c r="F12155" t="s">
        <v>17</v>
      </c>
      <c r="G12155" t="s">
        <v>60366</v>
      </c>
      <c r="H12155">
        <v>6.8965816585226505E-2</v>
      </c>
      <c r="I12155">
        <v>9.0599249737553507</v>
      </c>
      <c r="J12155">
        <v>0.54322172069441399</v>
      </c>
      <c r="K12155">
        <v>0.59363861787593097</v>
      </c>
      <c r="L12155">
        <v>0.99997848474051698</v>
      </c>
      <c r="M12155">
        <v>-5.0030088834236404</v>
      </c>
    </row>
    <row r="12156" spans="1:13" x14ac:dyDescent="0.2">
      <c r="A12156" t="s">
        <v>60367</v>
      </c>
      <c r="B12156" t="s">
        <v>60368</v>
      </c>
      <c r="C12156" t="s">
        <v>60369</v>
      </c>
      <c r="D12156" t="s">
        <v>60370</v>
      </c>
      <c r="E12156" t="s">
        <v>60368</v>
      </c>
      <c r="F12156" t="s">
        <v>17</v>
      </c>
      <c r="G12156" t="s">
        <v>60371</v>
      </c>
      <c r="H12156">
        <v>6.4252006912065299E-2</v>
      </c>
      <c r="I12156">
        <v>7.1381347745716699</v>
      </c>
      <c r="J12156">
        <v>0.54318578983760901</v>
      </c>
      <c r="K12156">
        <v>0.59366284475437903</v>
      </c>
      <c r="L12156">
        <v>0.99997848474051698</v>
      </c>
      <c r="M12156">
        <v>-5.0030217074875196</v>
      </c>
    </row>
    <row r="12157" spans="1:13" x14ac:dyDescent="0.2">
      <c r="A12157" t="s">
        <v>60372</v>
      </c>
      <c r="B12157" t="s">
        <v>60373</v>
      </c>
      <c r="C12157" t="s">
        <v>60374</v>
      </c>
      <c r="D12157" t="s">
        <v>60375</v>
      </c>
      <c r="E12157" t="s">
        <v>60373</v>
      </c>
      <c r="F12157" t="s">
        <v>17</v>
      </c>
      <c r="G12157" t="s">
        <v>60376</v>
      </c>
      <c r="H12157">
        <v>8.7682847069068301E-2</v>
      </c>
      <c r="I12157">
        <v>5.0672624137040998</v>
      </c>
      <c r="J12157">
        <v>0.54315133973728202</v>
      </c>
      <c r="K12157">
        <v>0.59368607367335702</v>
      </c>
      <c r="L12157">
        <v>0.99997848474051698</v>
      </c>
      <c r="M12157">
        <v>-5.0030340022939299</v>
      </c>
    </row>
    <row r="12158" spans="1:13" x14ac:dyDescent="0.2">
      <c r="A12158" t="s">
        <v>60377</v>
      </c>
      <c r="B12158" t="s">
        <v>60378</v>
      </c>
      <c r="C12158" t="s">
        <v>60379</v>
      </c>
      <c r="D12158" t="s">
        <v>60380</v>
      </c>
      <c r="E12158" t="s">
        <v>60378</v>
      </c>
      <c r="F12158" t="s">
        <v>17</v>
      </c>
      <c r="G12158" t="s">
        <v>60381</v>
      </c>
      <c r="H12158">
        <v>-6.3020130232368701E-2</v>
      </c>
      <c r="I12158">
        <v>6.8725330555577804</v>
      </c>
      <c r="J12158">
        <v>-0.54313541165522805</v>
      </c>
      <c r="K12158">
        <v>0.59369681376935401</v>
      </c>
      <c r="L12158">
        <v>0.99997848474051698</v>
      </c>
      <c r="M12158">
        <v>-5.0030396865735796</v>
      </c>
    </row>
    <row r="12159" spans="1:13" x14ac:dyDescent="0.2">
      <c r="A12159" t="s">
        <v>60382</v>
      </c>
      <c r="B12159" t="s">
        <v>60383</v>
      </c>
      <c r="C12159" t="s">
        <v>60384</v>
      </c>
      <c r="D12159" t="s">
        <v>60385</v>
      </c>
      <c r="E12159" t="s">
        <v>60383</v>
      </c>
      <c r="F12159" t="s">
        <v>28</v>
      </c>
      <c r="G12159" t="s">
        <v>60386</v>
      </c>
      <c r="H12159">
        <v>7.2388375965351401E-2</v>
      </c>
      <c r="I12159">
        <v>9.0629785310829192</v>
      </c>
      <c r="J12159">
        <v>0.54306336088029195</v>
      </c>
      <c r="K12159">
        <v>0.59374539786361302</v>
      </c>
      <c r="L12159">
        <v>0.99997848474051698</v>
      </c>
      <c r="M12159">
        <v>-5.0030653974560098</v>
      </c>
    </row>
    <row r="12160" spans="1:13" x14ac:dyDescent="0.2">
      <c r="A12160" t="s">
        <v>60387</v>
      </c>
      <c r="B12160" t="s">
        <v>60388</v>
      </c>
      <c r="C12160" t="s">
        <v>60389</v>
      </c>
      <c r="D12160" t="s">
        <v>60390</v>
      </c>
      <c r="E12160" t="s">
        <v>60388</v>
      </c>
      <c r="F12160" t="s">
        <v>17</v>
      </c>
      <c r="G12160" t="s">
        <v>60391</v>
      </c>
      <c r="H12160">
        <v>8.3104921728762299E-2</v>
      </c>
      <c r="I12160">
        <v>5.4477680555347998</v>
      </c>
      <c r="J12160">
        <v>0.54299524975729996</v>
      </c>
      <c r="K12160">
        <v>0.59379132725183703</v>
      </c>
      <c r="L12160">
        <v>0.99997848474051698</v>
      </c>
      <c r="M12160">
        <v>-5.0030896994994096</v>
      </c>
    </row>
    <row r="12161" spans="1:13" x14ac:dyDescent="0.2">
      <c r="A12161" t="s">
        <v>60392</v>
      </c>
      <c r="B12161" t="s">
        <v>60393</v>
      </c>
      <c r="C12161" t="s">
        <v>60394</v>
      </c>
      <c r="D12161" t="s">
        <v>60395</v>
      </c>
      <c r="E12161" t="s">
        <v>60393</v>
      </c>
      <c r="F12161" t="s">
        <v>28</v>
      </c>
      <c r="G12161" t="s">
        <v>60396</v>
      </c>
      <c r="H12161">
        <v>5.1708006051487801E-2</v>
      </c>
      <c r="I12161">
        <v>5.6369267957598304</v>
      </c>
      <c r="J12161">
        <v>0.54297299901991303</v>
      </c>
      <c r="K12161">
        <v>0.59380633197866595</v>
      </c>
      <c r="L12161">
        <v>0.99997848474051698</v>
      </c>
      <c r="M12161">
        <v>-5.0030976379293399</v>
      </c>
    </row>
    <row r="12162" spans="1:13" x14ac:dyDescent="0.2">
      <c r="A12162" t="s">
        <v>60397</v>
      </c>
      <c r="B12162" t="s">
        <v>60398</v>
      </c>
      <c r="C12162" t="s">
        <v>60394</v>
      </c>
      <c r="D12162" t="s">
        <v>60395</v>
      </c>
      <c r="E12162" t="s">
        <v>60398</v>
      </c>
      <c r="F12162" t="s">
        <v>28</v>
      </c>
      <c r="G12162" t="s">
        <v>60399</v>
      </c>
      <c r="H12162">
        <v>5.1708006051487801E-2</v>
      </c>
      <c r="I12162">
        <v>5.6369267957598304</v>
      </c>
      <c r="J12162">
        <v>0.54297299901991303</v>
      </c>
      <c r="K12162">
        <v>0.59380633197866595</v>
      </c>
      <c r="L12162">
        <v>0.99997848474051698</v>
      </c>
      <c r="M12162">
        <v>-5.0030976379293399</v>
      </c>
    </row>
    <row r="12163" spans="1:13" x14ac:dyDescent="0.2">
      <c r="A12163" t="s">
        <v>60400</v>
      </c>
      <c r="B12163" t="s">
        <v>60401</v>
      </c>
      <c r="C12163" t="s">
        <v>60402</v>
      </c>
      <c r="D12163" t="s">
        <v>60403</v>
      </c>
      <c r="E12163" t="s">
        <v>60401</v>
      </c>
      <c r="F12163" t="s">
        <v>17</v>
      </c>
      <c r="G12163" t="s">
        <v>60404</v>
      </c>
      <c r="H12163">
        <v>-5.5966330456170603E-2</v>
      </c>
      <c r="I12163">
        <v>8.6938616729717904</v>
      </c>
      <c r="J12163">
        <v>-0.54287823375875</v>
      </c>
      <c r="K12163">
        <v>0.59387023879413403</v>
      </c>
      <c r="L12163">
        <v>0.99997848474051698</v>
      </c>
      <c r="M12163">
        <v>-5.0031314439952803</v>
      </c>
    </row>
    <row r="12164" spans="1:13" x14ac:dyDescent="0.2">
      <c r="A12164" t="s">
        <v>60405</v>
      </c>
      <c r="B12164" t="s">
        <v>60406</v>
      </c>
      <c r="C12164" t="s">
        <v>60407</v>
      </c>
      <c r="D12164" t="s">
        <v>60408</v>
      </c>
      <c r="E12164" t="s">
        <v>60406</v>
      </c>
      <c r="F12164" t="s">
        <v>17</v>
      </c>
      <c r="G12164" t="s">
        <v>60409</v>
      </c>
      <c r="H12164">
        <v>7.55768585032595E-2</v>
      </c>
      <c r="I12164">
        <v>7.2296884564615498</v>
      </c>
      <c r="J12164">
        <v>0.54281044477643103</v>
      </c>
      <c r="K12164">
        <v>0.59391595572094402</v>
      </c>
      <c r="L12164">
        <v>0.99997848474051698</v>
      </c>
      <c r="M12164">
        <v>-5.0031556232231402</v>
      </c>
    </row>
    <row r="12165" spans="1:13" x14ac:dyDescent="0.2">
      <c r="A12165" t="s">
        <v>60410</v>
      </c>
      <c r="B12165" t="s">
        <v>60411</v>
      </c>
      <c r="C12165" t="s">
        <v>60412</v>
      </c>
      <c r="D12165" t="s">
        <v>60413</v>
      </c>
      <c r="E12165" t="s">
        <v>60411</v>
      </c>
      <c r="F12165" t="s">
        <v>17</v>
      </c>
      <c r="G12165" t="s">
        <v>60414</v>
      </c>
      <c r="H12165">
        <v>-5.4398638427056098E-2</v>
      </c>
      <c r="I12165">
        <v>11.622080354924</v>
      </c>
      <c r="J12165">
        <v>-0.54279059737165702</v>
      </c>
      <c r="K12165">
        <v>0.59392934115224305</v>
      </c>
      <c r="L12165">
        <v>0.99997848474051698</v>
      </c>
      <c r="M12165">
        <v>-5.0031627019234701</v>
      </c>
    </row>
    <row r="12166" spans="1:13" x14ac:dyDescent="0.2">
      <c r="A12166" t="s">
        <v>60415</v>
      </c>
      <c r="B12166" t="s">
        <v>60416</v>
      </c>
      <c r="C12166" t="s">
        <v>60417</v>
      </c>
      <c r="D12166" t="s">
        <v>60418</v>
      </c>
      <c r="E12166" t="s">
        <v>60416</v>
      </c>
      <c r="F12166" t="s">
        <v>28</v>
      </c>
      <c r="G12166" t="s">
        <v>60419</v>
      </c>
      <c r="H12166">
        <v>-0.107652414630886</v>
      </c>
      <c r="I12166">
        <v>7.2131226042664398</v>
      </c>
      <c r="J12166">
        <v>-0.542714258108417</v>
      </c>
      <c r="K12166">
        <v>0.59398082706071698</v>
      </c>
      <c r="L12166">
        <v>0.99997848474051698</v>
      </c>
      <c r="M12166">
        <v>-5.0031899264902098</v>
      </c>
    </row>
    <row r="12167" spans="1:13" x14ac:dyDescent="0.2">
      <c r="A12167" t="s">
        <v>60420</v>
      </c>
      <c r="B12167" t="s">
        <v>60421</v>
      </c>
      <c r="C12167" t="s">
        <v>60422</v>
      </c>
      <c r="D12167" t="s">
        <v>60423</v>
      </c>
      <c r="E12167" t="s">
        <v>60421</v>
      </c>
      <c r="F12167" t="s">
        <v>17</v>
      </c>
      <c r="G12167" t="s">
        <v>60424</v>
      </c>
      <c r="H12167">
        <v>-4.2765191147680098E-2</v>
      </c>
      <c r="I12167">
        <v>9.6171895734759207</v>
      </c>
      <c r="J12167">
        <v>-0.54255041072865495</v>
      </c>
      <c r="K12167">
        <v>0.59409133902850797</v>
      </c>
      <c r="L12167">
        <v>0.99997848474051698</v>
      </c>
      <c r="M12167">
        <v>-5.0032483463669797</v>
      </c>
    </row>
    <row r="12168" spans="1:13" x14ac:dyDescent="0.2">
      <c r="A12168" t="s">
        <v>60425</v>
      </c>
      <c r="B12168" t="s">
        <v>60426</v>
      </c>
      <c r="C12168" t="s">
        <v>60427</v>
      </c>
      <c r="D12168" t="s">
        <v>60428</v>
      </c>
      <c r="E12168" t="s">
        <v>60426</v>
      </c>
      <c r="F12168" t="s">
        <v>17</v>
      </c>
      <c r="G12168" t="s">
        <v>60429</v>
      </c>
      <c r="H12168">
        <v>5.08676851734347E-2</v>
      </c>
      <c r="I12168">
        <v>5.9881019350525602</v>
      </c>
      <c r="J12168">
        <v>0.54253189545416203</v>
      </c>
      <c r="K12168">
        <v>0.59410382787367499</v>
      </c>
      <c r="L12168">
        <v>0.99997848474051698</v>
      </c>
      <c r="M12168">
        <v>-5.00325494693816</v>
      </c>
    </row>
    <row r="12169" spans="1:13" x14ac:dyDescent="0.2">
      <c r="A12169" t="s">
        <v>60430</v>
      </c>
      <c r="B12169" t="s">
        <v>60431</v>
      </c>
      <c r="C12169" t="s">
        <v>60432</v>
      </c>
      <c r="D12169" t="s">
        <v>60433</v>
      </c>
      <c r="E12169" t="s">
        <v>60431</v>
      </c>
      <c r="F12169" t="s">
        <v>17</v>
      </c>
      <c r="G12169" t="s">
        <v>60434</v>
      </c>
      <c r="H12169">
        <v>5.6400795879632398E-2</v>
      </c>
      <c r="I12169">
        <v>8.9592346455501808</v>
      </c>
      <c r="J12169">
        <v>0.54249447607980805</v>
      </c>
      <c r="K12169">
        <v>0.59412906823059597</v>
      </c>
      <c r="L12169">
        <v>0.99997848474051698</v>
      </c>
      <c r="M12169">
        <v>-5.0032682860367501</v>
      </c>
    </row>
    <row r="12170" spans="1:13" x14ac:dyDescent="0.2">
      <c r="A12170" t="s">
        <v>60435</v>
      </c>
      <c r="B12170" t="s">
        <v>60436</v>
      </c>
      <c r="C12170" t="s">
        <v>60437</v>
      </c>
      <c r="D12170" t="s">
        <v>60438</v>
      </c>
      <c r="E12170" t="s">
        <v>60436</v>
      </c>
      <c r="F12170" t="s">
        <v>17</v>
      </c>
      <c r="G12170" t="s">
        <v>60439</v>
      </c>
      <c r="H12170">
        <v>-5.6151093005258397E-2</v>
      </c>
      <c r="I12170">
        <v>9.9624344449550204</v>
      </c>
      <c r="J12170">
        <v>-0.54249221162922501</v>
      </c>
      <c r="K12170">
        <v>0.59413059567943605</v>
      </c>
      <c r="L12170">
        <v>0.99997848474051698</v>
      </c>
      <c r="M12170">
        <v>-5.0032690932301902</v>
      </c>
    </row>
    <row r="12171" spans="1:13" x14ac:dyDescent="0.2">
      <c r="A12171" t="s">
        <v>60440</v>
      </c>
      <c r="B12171" t="s">
        <v>60441</v>
      </c>
      <c r="C12171" t="s">
        <v>60442</v>
      </c>
      <c r="D12171" t="s">
        <v>60443</v>
      </c>
      <c r="E12171" t="s">
        <v>60441</v>
      </c>
      <c r="F12171" t="s">
        <v>17</v>
      </c>
      <c r="G12171" t="s">
        <v>60444</v>
      </c>
      <c r="H12171">
        <v>-7.2441354813017597E-2</v>
      </c>
      <c r="I12171">
        <v>7.4167455717548796</v>
      </c>
      <c r="J12171">
        <v>-0.54239841689478596</v>
      </c>
      <c r="K12171">
        <v>0.594193865125903</v>
      </c>
      <c r="L12171">
        <v>0.99997848474051698</v>
      </c>
      <c r="M12171">
        <v>-5.0033025247770597</v>
      </c>
    </row>
    <row r="12172" spans="1:13" x14ac:dyDescent="0.2">
      <c r="A12172" t="s">
        <v>60445</v>
      </c>
      <c r="B12172" t="s">
        <v>60446</v>
      </c>
      <c r="C12172" t="s">
        <v>60447</v>
      </c>
      <c r="D12172" t="s">
        <v>60448</v>
      </c>
      <c r="E12172" t="s">
        <v>60446</v>
      </c>
      <c r="F12172" t="s">
        <v>17</v>
      </c>
      <c r="G12172" t="s">
        <v>60449</v>
      </c>
      <c r="H12172">
        <v>-4.6683980617489199E-2</v>
      </c>
      <c r="I12172">
        <v>10.0441616607161</v>
      </c>
      <c r="J12172">
        <v>-0.54225991592587797</v>
      </c>
      <c r="K12172">
        <v>0.59428729737487296</v>
      </c>
      <c r="L12172">
        <v>0.99997848474051698</v>
      </c>
      <c r="M12172">
        <v>-5.0033518809994604</v>
      </c>
    </row>
    <row r="12173" spans="1:13" x14ac:dyDescent="0.2">
      <c r="A12173" t="s">
        <v>60450</v>
      </c>
      <c r="B12173" t="s">
        <v>60451</v>
      </c>
      <c r="C12173" t="s">
        <v>60452</v>
      </c>
      <c r="D12173" t="s">
        <v>60453</v>
      </c>
      <c r="E12173" t="s">
        <v>60451</v>
      </c>
      <c r="F12173" t="s">
        <v>17</v>
      </c>
      <c r="G12173" t="s">
        <v>60454</v>
      </c>
      <c r="H12173">
        <v>7.6432742171872903E-2</v>
      </c>
      <c r="I12173">
        <v>9.8087060953476506</v>
      </c>
      <c r="J12173">
        <v>0.54214468282935402</v>
      </c>
      <c r="K12173">
        <v>0.59436503875629998</v>
      </c>
      <c r="L12173">
        <v>0.99997848474051698</v>
      </c>
      <c r="M12173">
        <v>-5.0033929362958096</v>
      </c>
    </row>
    <row r="12174" spans="1:13" x14ac:dyDescent="0.2">
      <c r="A12174" t="s">
        <v>60455</v>
      </c>
      <c r="B12174" t="s">
        <v>60456</v>
      </c>
      <c r="C12174" t="s">
        <v>60457</v>
      </c>
      <c r="D12174" t="s">
        <v>60458</v>
      </c>
      <c r="E12174" t="s">
        <v>60456</v>
      </c>
      <c r="F12174" t="s">
        <v>17</v>
      </c>
      <c r="G12174" t="s">
        <v>60459</v>
      </c>
      <c r="H12174">
        <v>-6.9169810726265296E-2</v>
      </c>
      <c r="I12174">
        <v>5.5658076612214398</v>
      </c>
      <c r="J12174">
        <v>-0.54199615987306005</v>
      </c>
      <c r="K12174">
        <v>0.59446524640099296</v>
      </c>
      <c r="L12174">
        <v>0.99997848474051698</v>
      </c>
      <c r="M12174">
        <v>-5.0034458398121098</v>
      </c>
    </row>
    <row r="12175" spans="1:13" x14ac:dyDescent="0.2">
      <c r="A12175" t="s">
        <v>60460</v>
      </c>
      <c r="B12175" t="s">
        <v>60461</v>
      </c>
      <c r="C12175" t="s">
        <v>60462</v>
      </c>
      <c r="D12175" t="s">
        <v>60463</v>
      </c>
      <c r="E12175" t="s">
        <v>60461</v>
      </c>
      <c r="F12175" t="s">
        <v>17</v>
      </c>
      <c r="G12175" t="s">
        <v>60464</v>
      </c>
      <c r="H12175">
        <v>-9.7264135964785198E-2</v>
      </c>
      <c r="I12175">
        <v>5.7102604256927396</v>
      </c>
      <c r="J12175">
        <v>-0.54188416645908</v>
      </c>
      <c r="K12175">
        <v>0.59454081329951902</v>
      </c>
      <c r="L12175">
        <v>0.99997848474051698</v>
      </c>
      <c r="M12175">
        <v>-5.0034857224289997</v>
      </c>
    </row>
    <row r="12176" spans="1:13" x14ac:dyDescent="0.2">
      <c r="A12176" t="s">
        <v>60465</v>
      </c>
      <c r="B12176" t="s">
        <v>60466</v>
      </c>
      <c r="C12176" t="s">
        <v>60467</v>
      </c>
      <c r="D12176" t="s">
        <v>60468</v>
      </c>
      <c r="E12176" t="s">
        <v>60466</v>
      </c>
      <c r="F12176" t="s">
        <v>17</v>
      </c>
      <c r="G12176" t="s">
        <v>60469</v>
      </c>
      <c r="H12176">
        <v>8.6780421132258895E-2</v>
      </c>
      <c r="I12176">
        <v>11.326357418141599</v>
      </c>
      <c r="J12176">
        <v>0.54186070463457003</v>
      </c>
      <c r="K12176">
        <v>0.59455664463131597</v>
      </c>
      <c r="L12176">
        <v>0.99997848474051698</v>
      </c>
      <c r="M12176">
        <v>-5.0034940765555298</v>
      </c>
    </row>
    <row r="12177" spans="1:13" x14ac:dyDescent="0.2">
      <c r="A12177" t="s">
        <v>60470</v>
      </c>
      <c r="B12177" t="s">
        <v>60471</v>
      </c>
      <c r="C12177" t="s">
        <v>60472</v>
      </c>
      <c r="D12177" t="s">
        <v>60473</v>
      </c>
      <c r="E12177" t="s">
        <v>60471</v>
      </c>
      <c r="F12177" t="s">
        <v>17</v>
      </c>
      <c r="G12177" t="s">
        <v>60474</v>
      </c>
      <c r="H12177">
        <v>-5.1372755035083997E-2</v>
      </c>
      <c r="I12177">
        <v>9.2280469044616105</v>
      </c>
      <c r="J12177">
        <v>-0.54172838227109799</v>
      </c>
      <c r="K12177">
        <v>0.59464593568644197</v>
      </c>
      <c r="L12177">
        <v>0.99997848474051698</v>
      </c>
      <c r="M12177">
        <v>-5.0035411865249202</v>
      </c>
    </row>
    <row r="12178" spans="1:13" x14ac:dyDescent="0.2">
      <c r="A12178" t="s">
        <v>60475</v>
      </c>
      <c r="B12178" t="s">
        <v>60476</v>
      </c>
      <c r="C12178" t="s">
        <v>60477</v>
      </c>
      <c r="D12178" t="s">
        <v>60478</v>
      </c>
      <c r="E12178" t="s">
        <v>60476</v>
      </c>
      <c r="F12178" t="s">
        <v>17</v>
      </c>
      <c r="G12178" t="s">
        <v>60479</v>
      </c>
      <c r="H12178">
        <v>-4.5518441485210601E-2</v>
      </c>
      <c r="I12178">
        <v>11.2099101476656</v>
      </c>
      <c r="J12178">
        <v>-0.54170169111755595</v>
      </c>
      <c r="K12178">
        <v>0.59466394766734798</v>
      </c>
      <c r="L12178">
        <v>0.99997848474051698</v>
      </c>
      <c r="M12178">
        <v>-5.0035506878893399</v>
      </c>
    </row>
    <row r="12179" spans="1:13" x14ac:dyDescent="0.2">
      <c r="A12179" t="s">
        <v>60480</v>
      </c>
      <c r="B12179" t="s">
        <v>60481</v>
      </c>
      <c r="C12179" t="s">
        <v>60482</v>
      </c>
      <c r="D12179" t="s">
        <v>60483</v>
      </c>
      <c r="E12179" t="s">
        <v>60481</v>
      </c>
      <c r="F12179" t="s">
        <v>17</v>
      </c>
      <c r="G12179" t="s">
        <v>60484</v>
      </c>
      <c r="H12179">
        <v>-7.4202679288335502E-2</v>
      </c>
      <c r="I12179">
        <v>9.5311151521324309</v>
      </c>
      <c r="J12179">
        <v>-0.54167141377999395</v>
      </c>
      <c r="K12179">
        <v>0.59468438003888002</v>
      </c>
      <c r="L12179">
        <v>0.99997848474051698</v>
      </c>
      <c r="M12179">
        <v>-5.0035614653011997</v>
      </c>
    </row>
    <row r="12180" spans="1:13" x14ac:dyDescent="0.2">
      <c r="A12180" t="s">
        <v>60485</v>
      </c>
      <c r="B12180" t="s">
        <v>60486</v>
      </c>
      <c r="C12180" t="s">
        <v>60487</v>
      </c>
      <c r="D12180" t="s">
        <v>60488</v>
      </c>
      <c r="E12180" t="s">
        <v>60486</v>
      </c>
      <c r="F12180" t="s">
        <v>17</v>
      </c>
      <c r="G12180" t="s">
        <v>60489</v>
      </c>
      <c r="H12180">
        <v>-6.5156507495796503E-2</v>
      </c>
      <c r="I12180">
        <v>7.6729805119022902</v>
      </c>
      <c r="J12180">
        <v>-0.54159658259031096</v>
      </c>
      <c r="K12180">
        <v>0.59473488064424096</v>
      </c>
      <c r="L12180">
        <v>0.99997848474051698</v>
      </c>
      <c r="M12180">
        <v>-5.00358809947054</v>
      </c>
    </row>
    <row r="12181" spans="1:13" x14ac:dyDescent="0.2">
      <c r="A12181" t="s">
        <v>60490</v>
      </c>
      <c r="B12181" t="s">
        <v>60491</v>
      </c>
      <c r="C12181" t="s">
        <v>60492</v>
      </c>
      <c r="D12181" t="s">
        <v>60493</v>
      </c>
      <c r="E12181" t="s">
        <v>60491</v>
      </c>
      <c r="F12181" t="s">
        <v>17</v>
      </c>
      <c r="G12181" t="s">
        <v>60494</v>
      </c>
      <c r="H12181">
        <v>5.8986342049589503E-2</v>
      </c>
      <c r="I12181">
        <v>8.5556976409881198</v>
      </c>
      <c r="J12181">
        <v>0.54143553286348101</v>
      </c>
      <c r="K12181">
        <v>0.59484357393506504</v>
      </c>
      <c r="L12181">
        <v>0.99997848474051698</v>
      </c>
      <c r="M12181">
        <v>-5.0036454088975999</v>
      </c>
    </row>
    <row r="12182" spans="1:13" x14ac:dyDescent="0.2">
      <c r="A12182" t="s">
        <v>60495</v>
      </c>
      <c r="B12182" t="s">
        <v>60496</v>
      </c>
      <c r="C12182" t="s">
        <v>60497</v>
      </c>
      <c r="D12182" t="s">
        <v>60498</v>
      </c>
      <c r="E12182" t="s">
        <v>60496</v>
      </c>
      <c r="F12182" t="s">
        <v>17</v>
      </c>
      <c r="G12182" t="s">
        <v>60499</v>
      </c>
      <c r="H12182">
        <v>-5.3593560518564197E-2</v>
      </c>
      <c r="I12182">
        <v>9.6571039976151702</v>
      </c>
      <c r="J12182">
        <v>-0.54141142945059995</v>
      </c>
      <c r="K12182">
        <v>0.59485984229964595</v>
      </c>
      <c r="L12182">
        <v>0.99997848474051698</v>
      </c>
      <c r="M12182">
        <v>-5.0036539846772801</v>
      </c>
    </row>
    <row r="12183" spans="1:13" x14ac:dyDescent="0.2">
      <c r="A12183" t="s">
        <v>60500</v>
      </c>
      <c r="B12183" t="s">
        <v>60501</v>
      </c>
      <c r="C12183" t="s">
        <v>60502</v>
      </c>
      <c r="D12183" t="s">
        <v>60503</v>
      </c>
      <c r="E12183" t="s">
        <v>60501</v>
      </c>
      <c r="F12183" t="s">
        <v>17</v>
      </c>
      <c r="G12183" t="s">
        <v>60504</v>
      </c>
      <c r="H12183">
        <v>-6.0019945474587999E-2</v>
      </c>
      <c r="I12183">
        <v>8.6411576872226199</v>
      </c>
      <c r="J12183">
        <v>-0.541379036986264</v>
      </c>
      <c r="K12183">
        <v>0.59488170562633702</v>
      </c>
      <c r="L12183">
        <v>0.99997848474051698</v>
      </c>
      <c r="M12183">
        <v>-5.0036655090527002</v>
      </c>
    </row>
    <row r="12184" spans="1:13" x14ac:dyDescent="0.2">
      <c r="A12184" t="s">
        <v>60505</v>
      </c>
      <c r="B12184" t="s">
        <v>60506</v>
      </c>
      <c r="C12184" t="s">
        <v>60507</v>
      </c>
      <c r="D12184" t="s">
        <v>60508</v>
      </c>
      <c r="E12184" t="s">
        <v>60506</v>
      </c>
      <c r="F12184" t="s">
        <v>17</v>
      </c>
      <c r="G12184" t="s">
        <v>60509</v>
      </c>
      <c r="H12184">
        <v>-6.35385833041546E-2</v>
      </c>
      <c r="I12184">
        <v>8.7983581116374197</v>
      </c>
      <c r="J12184">
        <v>-0.54134127786170905</v>
      </c>
      <c r="K12184">
        <v>0.59490719168844197</v>
      </c>
      <c r="L12184">
        <v>0.99997848474051698</v>
      </c>
      <c r="M12184">
        <v>-5.0036789419105601</v>
      </c>
    </row>
    <row r="12185" spans="1:13" x14ac:dyDescent="0.2">
      <c r="A12185" t="s">
        <v>60510</v>
      </c>
      <c r="B12185" t="s">
        <v>60511</v>
      </c>
      <c r="C12185" t="s">
        <v>60512</v>
      </c>
      <c r="D12185" t="s">
        <v>60513</v>
      </c>
      <c r="E12185" t="s">
        <v>60511</v>
      </c>
      <c r="F12185" t="s">
        <v>17</v>
      </c>
      <c r="G12185" t="s">
        <v>60514</v>
      </c>
      <c r="H12185">
        <v>-5.4534741454011403E-2</v>
      </c>
      <c r="I12185">
        <v>9.4077543792419203</v>
      </c>
      <c r="J12185">
        <v>-0.54132138550811304</v>
      </c>
      <c r="K12185">
        <v>0.59492061853512002</v>
      </c>
      <c r="L12185">
        <v>0.99997848474051698</v>
      </c>
      <c r="M12185">
        <v>-5.0036860182810097</v>
      </c>
    </row>
    <row r="12186" spans="1:13" x14ac:dyDescent="0.2">
      <c r="A12186" t="s">
        <v>60515</v>
      </c>
      <c r="B12186" t="s">
        <v>60516</v>
      </c>
      <c r="C12186" t="s">
        <v>60517</v>
      </c>
      <c r="D12186" t="s">
        <v>60518</v>
      </c>
      <c r="E12186" t="s">
        <v>60516</v>
      </c>
      <c r="F12186" t="s">
        <v>17</v>
      </c>
      <c r="G12186" t="s">
        <v>60519</v>
      </c>
      <c r="H12186">
        <v>8.5899515076264699E-2</v>
      </c>
      <c r="I12186">
        <v>5.1186417205870098</v>
      </c>
      <c r="J12186">
        <v>0.54129298244562296</v>
      </c>
      <c r="K12186">
        <v>0.59493979016008902</v>
      </c>
      <c r="L12186">
        <v>0.99997848474051698</v>
      </c>
      <c r="M12186">
        <v>-5.0036961217621299</v>
      </c>
    </row>
    <row r="12187" spans="1:13" x14ac:dyDescent="0.2">
      <c r="A12187" t="s">
        <v>60520</v>
      </c>
      <c r="B12187" t="s">
        <v>60521</v>
      </c>
      <c r="C12187" t="s">
        <v>60522</v>
      </c>
      <c r="D12187" t="s">
        <v>60523</v>
      </c>
      <c r="E12187" t="s">
        <v>60521</v>
      </c>
      <c r="F12187" t="s">
        <v>17</v>
      </c>
      <c r="G12187" t="s">
        <v>60524</v>
      </c>
      <c r="H12187">
        <v>-6.8265510059172002E-2</v>
      </c>
      <c r="I12187">
        <v>10.376061978896599</v>
      </c>
      <c r="J12187">
        <v>-0.54124061680269697</v>
      </c>
      <c r="K12187">
        <v>0.59497513695627902</v>
      </c>
      <c r="L12187">
        <v>0.99997848474051698</v>
      </c>
      <c r="M12187">
        <v>-5.0037147478360202</v>
      </c>
    </row>
    <row r="12188" spans="1:13" x14ac:dyDescent="0.2">
      <c r="A12188" t="s">
        <v>60525</v>
      </c>
      <c r="B12188" t="s">
        <v>60526</v>
      </c>
      <c r="C12188" t="s">
        <v>60527</v>
      </c>
      <c r="D12188" t="s">
        <v>60528</v>
      </c>
      <c r="E12188" t="s">
        <v>60526</v>
      </c>
      <c r="F12188" t="s">
        <v>17</v>
      </c>
      <c r="G12188" t="s">
        <v>60529</v>
      </c>
      <c r="H12188">
        <v>-5.3203797332797002E-2</v>
      </c>
      <c r="I12188">
        <v>9.4702922809553005</v>
      </c>
      <c r="J12188">
        <v>-0.54123134130804795</v>
      </c>
      <c r="K12188">
        <v>0.59498139802138295</v>
      </c>
      <c r="L12188">
        <v>0.99997848474051698</v>
      </c>
      <c r="M12188">
        <v>-5.0037180468815796</v>
      </c>
    </row>
    <row r="12189" spans="1:13" x14ac:dyDescent="0.2">
      <c r="A12189" t="s">
        <v>60530</v>
      </c>
      <c r="B12189" t="s">
        <v>60531</v>
      </c>
      <c r="C12189" t="s">
        <v>60532</v>
      </c>
      <c r="D12189" t="s">
        <v>60533</v>
      </c>
      <c r="E12189" t="s">
        <v>60531</v>
      </c>
      <c r="F12189" t="s">
        <v>17</v>
      </c>
      <c r="G12189" t="s">
        <v>60534</v>
      </c>
      <c r="H12189">
        <v>4.2718543207373103E-2</v>
      </c>
      <c r="I12189">
        <v>8.9949835198226005</v>
      </c>
      <c r="J12189">
        <v>0.54113411174009995</v>
      </c>
      <c r="K12189">
        <v>0.59504703105777701</v>
      </c>
      <c r="L12189">
        <v>0.99997848474051698</v>
      </c>
      <c r="M12189">
        <v>-5.0037526255868201</v>
      </c>
    </row>
    <row r="12190" spans="1:13" x14ac:dyDescent="0.2">
      <c r="A12190" t="s">
        <v>60535</v>
      </c>
      <c r="B12190" t="s">
        <v>60536</v>
      </c>
      <c r="C12190" t="s">
        <v>60537</v>
      </c>
      <c r="D12190" t="s">
        <v>60538</v>
      </c>
      <c r="E12190" t="s">
        <v>60536</v>
      </c>
      <c r="F12190" t="s">
        <v>17</v>
      </c>
      <c r="G12190" t="s">
        <v>60539</v>
      </c>
      <c r="H12190">
        <v>6.3810896222209507E-2</v>
      </c>
      <c r="I12190">
        <v>11.020800249920301</v>
      </c>
      <c r="J12190">
        <v>0.54108964433985396</v>
      </c>
      <c r="K12190">
        <v>0.59507704915599602</v>
      </c>
      <c r="L12190">
        <v>0.99997848474051698</v>
      </c>
      <c r="M12190">
        <v>-5.0037684379849399</v>
      </c>
    </row>
    <row r="12191" spans="1:13" x14ac:dyDescent="0.2">
      <c r="A12191" t="s">
        <v>60540</v>
      </c>
      <c r="B12191" t="s">
        <v>60541</v>
      </c>
      <c r="C12191" t="s">
        <v>60542</v>
      </c>
      <c r="D12191" t="s">
        <v>60543</v>
      </c>
      <c r="E12191" t="s">
        <v>60541</v>
      </c>
      <c r="F12191" t="s">
        <v>17</v>
      </c>
      <c r="G12191" t="s">
        <v>60544</v>
      </c>
      <c r="H12191">
        <v>-6.1175872526121097E-2</v>
      </c>
      <c r="I12191">
        <v>8.7748667878944708</v>
      </c>
      <c r="J12191">
        <v>-0.54092649728060704</v>
      </c>
      <c r="K12191">
        <v>0.59518718939630999</v>
      </c>
      <c r="L12191">
        <v>0.99997848474051698</v>
      </c>
      <c r="M12191">
        <v>-5.0038264416682097</v>
      </c>
    </row>
    <row r="12192" spans="1:13" x14ac:dyDescent="0.2">
      <c r="A12192" t="s">
        <v>60545</v>
      </c>
      <c r="B12192" t="s">
        <v>60546</v>
      </c>
      <c r="C12192" t="s">
        <v>60547</v>
      </c>
      <c r="D12192" t="s">
        <v>60548</v>
      </c>
      <c r="E12192" t="s">
        <v>60546</v>
      </c>
      <c r="F12192" t="s">
        <v>17</v>
      </c>
      <c r="G12192" t="s">
        <v>60549</v>
      </c>
      <c r="H12192">
        <v>-5.9040300406271798E-2</v>
      </c>
      <c r="I12192">
        <v>7.3821810503165999</v>
      </c>
      <c r="J12192">
        <v>-0.54088369225739197</v>
      </c>
      <c r="K12192">
        <v>0.59521608865048803</v>
      </c>
      <c r="L12192">
        <v>0.99997848474051698</v>
      </c>
      <c r="M12192">
        <v>-5.0038416573705096</v>
      </c>
    </row>
    <row r="12193" spans="1:13" x14ac:dyDescent="0.2">
      <c r="A12193" t="s">
        <v>60550</v>
      </c>
      <c r="B12193" t="s">
        <v>60551</v>
      </c>
      <c r="C12193" t="s">
        <v>60552</v>
      </c>
      <c r="D12193" t="s">
        <v>60553</v>
      </c>
      <c r="E12193" t="s">
        <v>60551</v>
      </c>
      <c r="F12193" t="s">
        <v>17</v>
      </c>
      <c r="G12193" t="s">
        <v>60554</v>
      </c>
      <c r="H12193">
        <v>-6.4824336808541702E-2</v>
      </c>
      <c r="I12193">
        <v>8.1514335611004203</v>
      </c>
      <c r="J12193">
        <v>-0.54086576056897895</v>
      </c>
      <c r="K12193">
        <v>0.59522819520302905</v>
      </c>
      <c r="L12193">
        <v>0.99997848474051698</v>
      </c>
      <c r="M12193">
        <v>-5.0038480311220797</v>
      </c>
    </row>
    <row r="12194" spans="1:13" x14ac:dyDescent="0.2">
      <c r="A12194" t="s">
        <v>60555</v>
      </c>
      <c r="B12194" t="s">
        <v>60556</v>
      </c>
      <c r="C12194" t="s">
        <v>60557</v>
      </c>
      <c r="D12194" t="s">
        <v>60558</v>
      </c>
      <c r="E12194" t="s">
        <v>60556</v>
      </c>
      <c r="F12194" t="s">
        <v>17</v>
      </c>
      <c r="G12194" t="s">
        <v>60559</v>
      </c>
      <c r="H12194">
        <v>-6.09463574009972E-2</v>
      </c>
      <c r="I12194">
        <v>5.6786470453491198</v>
      </c>
      <c r="J12194">
        <v>-0.54082754358506302</v>
      </c>
      <c r="K12194">
        <v>0.59525399774934395</v>
      </c>
      <c r="L12194">
        <v>0.99997848474051698</v>
      </c>
      <c r="M12194">
        <v>-5.0038616145318002</v>
      </c>
    </row>
    <row r="12195" spans="1:13" x14ac:dyDescent="0.2">
      <c r="A12195" t="s">
        <v>60560</v>
      </c>
      <c r="B12195" t="s">
        <v>60561</v>
      </c>
      <c r="C12195" t="s">
        <v>60562</v>
      </c>
      <c r="D12195" t="s">
        <v>60563</v>
      </c>
      <c r="E12195" t="s">
        <v>60561</v>
      </c>
      <c r="F12195" t="s">
        <v>17</v>
      </c>
      <c r="G12195" t="s">
        <v>60564</v>
      </c>
      <c r="H12195">
        <v>0.117224654833237</v>
      </c>
      <c r="I12195">
        <v>7.9339590824629704</v>
      </c>
      <c r="J12195">
        <v>0.54056379791741005</v>
      </c>
      <c r="K12195">
        <v>0.59543208315094498</v>
      </c>
      <c r="L12195">
        <v>0.99997848474051698</v>
      </c>
      <c r="M12195">
        <v>-5.0039553322638399</v>
      </c>
    </row>
    <row r="12196" spans="1:13" x14ac:dyDescent="0.2">
      <c r="A12196" t="s">
        <v>60565</v>
      </c>
      <c r="B12196" t="s">
        <v>60566</v>
      </c>
      <c r="C12196" t="s">
        <v>60567</v>
      </c>
      <c r="D12196" t="s">
        <v>60568</v>
      </c>
      <c r="E12196" t="s">
        <v>60566</v>
      </c>
      <c r="F12196" t="s">
        <v>17</v>
      </c>
      <c r="G12196" t="s">
        <v>60569</v>
      </c>
      <c r="H12196">
        <v>-6.8006232574116907E-2</v>
      </c>
      <c r="I12196">
        <v>8.3639208013754693</v>
      </c>
      <c r="J12196">
        <v>-0.54053127275374102</v>
      </c>
      <c r="K12196">
        <v>0.59545404650197098</v>
      </c>
      <c r="L12196">
        <v>0.99997848474051698</v>
      </c>
      <c r="M12196">
        <v>-5.0039668865235098</v>
      </c>
    </row>
    <row r="12197" spans="1:13" x14ac:dyDescent="0.2">
      <c r="A12197" t="s">
        <v>60570</v>
      </c>
      <c r="B12197" t="s">
        <v>60571</v>
      </c>
      <c r="C12197" t="s">
        <v>60572</v>
      </c>
      <c r="D12197" t="s">
        <v>60573</v>
      </c>
      <c r="E12197" t="s">
        <v>60571</v>
      </c>
      <c r="F12197" t="s">
        <v>17</v>
      </c>
      <c r="G12197" t="s">
        <v>60574</v>
      </c>
      <c r="H12197">
        <v>-0.124372276263047</v>
      </c>
      <c r="I12197">
        <v>7.6568529985998701</v>
      </c>
      <c r="J12197">
        <v>-0.54052043111146397</v>
      </c>
      <c r="K12197">
        <v>0.59546136765479596</v>
      </c>
      <c r="L12197">
        <v>0.99997848474051698</v>
      </c>
      <c r="M12197">
        <v>-5.0039707377675997</v>
      </c>
    </row>
    <row r="12198" spans="1:13" x14ac:dyDescent="0.2">
      <c r="A12198" t="s">
        <v>60575</v>
      </c>
      <c r="B12198" t="s">
        <v>60576</v>
      </c>
      <c r="C12198" t="s">
        <v>60577</v>
      </c>
      <c r="D12198" t="s">
        <v>60578</v>
      </c>
      <c r="E12198" t="s">
        <v>60576</v>
      </c>
      <c r="F12198" t="s">
        <v>17</v>
      </c>
      <c r="G12198" t="s">
        <v>60579</v>
      </c>
      <c r="H12198">
        <v>-6.5928145486518402E-2</v>
      </c>
      <c r="I12198">
        <v>10.468474741441501</v>
      </c>
      <c r="J12198">
        <v>-0.54046385932503105</v>
      </c>
      <c r="K12198">
        <v>0.59549957021868205</v>
      </c>
      <c r="L12198">
        <v>0.99997848474051698</v>
      </c>
      <c r="M12198">
        <v>-5.0039908323953002</v>
      </c>
    </row>
    <row r="12199" spans="1:13" x14ac:dyDescent="0.2">
      <c r="A12199" t="s">
        <v>60580</v>
      </c>
      <c r="B12199" t="s">
        <v>60581</v>
      </c>
      <c r="C12199" t="s">
        <v>60582</v>
      </c>
      <c r="D12199" t="s">
        <v>60583</v>
      </c>
      <c r="E12199" t="s">
        <v>60581</v>
      </c>
      <c r="F12199" t="s">
        <v>17</v>
      </c>
      <c r="G12199" t="s">
        <v>60584</v>
      </c>
      <c r="H12199">
        <v>-6.21956415711118E-2</v>
      </c>
      <c r="I12199">
        <v>8.4063336055320104</v>
      </c>
      <c r="J12199">
        <v>-0.54044690597228395</v>
      </c>
      <c r="K12199">
        <v>0.59551101894513603</v>
      </c>
      <c r="L12199">
        <v>0.99997848474051698</v>
      </c>
      <c r="M12199">
        <v>-5.0039968539331303</v>
      </c>
    </row>
    <row r="12200" spans="1:13" x14ac:dyDescent="0.2">
      <c r="A12200" t="s">
        <v>60585</v>
      </c>
      <c r="B12200" t="s">
        <v>60586</v>
      </c>
      <c r="C12200" t="s">
        <v>60587</v>
      </c>
      <c r="D12200" t="s">
        <v>60588</v>
      </c>
      <c r="E12200" t="s">
        <v>60586</v>
      </c>
      <c r="F12200" t="s">
        <v>17</v>
      </c>
      <c r="G12200" t="s">
        <v>60589</v>
      </c>
      <c r="H12200">
        <v>-7.20378201029446E-2</v>
      </c>
      <c r="I12200">
        <v>7.24426419574423</v>
      </c>
      <c r="J12200">
        <v>-0.54042537888022801</v>
      </c>
      <c r="K12200">
        <v>0.59552555650911398</v>
      </c>
      <c r="L12200">
        <v>0.99997848474051698</v>
      </c>
      <c r="M12200">
        <v>-5.00400449972377</v>
      </c>
    </row>
    <row r="12201" spans="1:13" x14ac:dyDescent="0.2">
      <c r="A12201" t="s">
        <v>60590</v>
      </c>
      <c r="B12201" t="s">
        <v>60591</v>
      </c>
      <c r="C12201" t="s">
        <v>60592</v>
      </c>
      <c r="D12201" t="s">
        <v>60593</v>
      </c>
      <c r="E12201" t="s">
        <v>60591</v>
      </c>
      <c r="F12201" t="s">
        <v>17</v>
      </c>
      <c r="G12201" t="s">
        <v>60594</v>
      </c>
      <c r="H12201">
        <v>6.8365566294873198E-2</v>
      </c>
      <c r="I12201">
        <v>7.3195831990413804</v>
      </c>
      <c r="J12201">
        <v>0.54040019330981404</v>
      </c>
      <c r="K12201">
        <v>0.59554256492068103</v>
      </c>
      <c r="L12201">
        <v>0.99997848474051698</v>
      </c>
      <c r="M12201">
        <v>-5.0040134445287299</v>
      </c>
    </row>
    <row r="12202" spans="1:13" x14ac:dyDescent="0.2">
      <c r="A12202" t="s">
        <v>60595</v>
      </c>
      <c r="B12202" t="s">
        <v>60596</v>
      </c>
      <c r="C12202" t="s">
        <v>60597</v>
      </c>
      <c r="D12202" t="s">
        <v>60598</v>
      </c>
      <c r="E12202" t="s">
        <v>60596</v>
      </c>
      <c r="F12202" t="s">
        <v>17</v>
      </c>
      <c r="G12202" t="s">
        <v>60599</v>
      </c>
      <c r="H12202">
        <v>-0.23544599062795299</v>
      </c>
      <c r="I12202">
        <v>5.9415005085872297</v>
      </c>
      <c r="J12202">
        <v>-0.54037107175824906</v>
      </c>
      <c r="K12202">
        <v>0.59556223169319</v>
      </c>
      <c r="L12202">
        <v>0.99997848474051698</v>
      </c>
      <c r="M12202">
        <v>-5.0040237867237698</v>
      </c>
    </row>
    <row r="12203" spans="1:13" x14ac:dyDescent="0.2">
      <c r="A12203" t="s">
        <v>60600</v>
      </c>
      <c r="B12203" t="s">
        <v>60601</v>
      </c>
      <c r="C12203" t="s">
        <v>60602</v>
      </c>
      <c r="D12203" t="s">
        <v>60603</v>
      </c>
      <c r="E12203" t="s">
        <v>60601</v>
      </c>
      <c r="F12203" t="s">
        <v>17</v>
      </c>
      <c r="G12203" t="s">
        <v>60604</v>
      </c>
      <c r="H12203">
        <v>-5.7961461879008497E-2</v>
      </c>
      <c r="I12203">
        <v>8.8323114608189606</v>
      </c>
      <c r="J12203">
        <v>-0.54032103151143596</v>
      </c>
      <c r="K12203">
        <v>0.59559602632159203</v>
      </c>
      <c r="L12203">
        <v>0.99997848474051698</v>
      </c>
      <c r="M12203">
        <v>-5.0040415567158298</v>
      </c>
    </row>
    <row r="12204" spans="1:13" x14ac:dyDescent="0.2">
      <c r="A12204" t="s">
        <v>60605</v>
      </c>
      <c r="B12204" t="s">
        <v>60606</v>
      </c>
      <c r="C12204" t="s">
        <v>60607</v>
      </c>
      <c r="D12204" t="s">
        <v>60608</v>
      </c>
      <c r="E12204" t="s">
        <v>60606</v>
      </c>
      <c r="F12204" t="s">
        <v>17</v>
      </c>
      <c r="G12204" t="s">
        <v>60609</v>
      </c>
      <c r="H12204">
        <v>6.6787017447969901E-2</v>
      </c>
      <c r="I12204">
        <v>6.3108452970864901</v>
      </c>
      <c r="J12204">
        <v>0.54009626462310001</v>
      </c>
      <c r="K12204">
        <v>0.59574783410982801</v>
      </c>
      <c r="L12204">
        <v>0.99997848474051698</v>
      </c>
      <c r="M12204">
        <v>-5.0041213551724004</v>
      </c>
    </row>
    <row r="12205" spans="1:13" x14ac:dyDescent="0.2">
      <c r="A12205" t="s">
        <v>60610</v>
      </c>
      <c r="B12205" t="s">
        <v>60611</v>
      </c>
      <c r="C12205" t="s">
        <v>60612</v>
      </c>
      <c r="D12205" t="s">
        <v>60613</v>
      </c>
      <c r="E12205" t="s">
        <v>60611</v>
      </c>
      <c r="F12205" t="s">
        <v>17</v>
      </c>
      <c r="G12205" t="s">
        <v>60614</v>
      </c>
      <c r="H12205">
        <v>-7.2211074020098701E-2</v>
      </c>
      <c r="I12205">
        <v>6.89489732090167</v>
      </c>
      <c r="J12205">
        <v>-0.540035447132721</v>
      </c>
      <c r="K12205">
        <v>0.59578891359647201</v>
      </c>
      <c r="L12205">
        <v>0.99997848474051698</v>
      </c>
      <c r="M12205">
        <v>-5.0041429416036003</v>
      </c>
    </row>
    <row r="12206" spans="1:13" x14ac:dyDescent="0.2">
      <c r="A12206" t="s">
        <v>60615</v>
      </c>
      <c r="B12206" t="s">
        <v>60616</v>
      </c>
      <c r="C12206" t="s">
        <v>60617</v>
      </c>
      <c r="D12206" t="s">
        <v>60618</v>
      </c>
      <c r="E12206" t="s">
        <v>60616</v>
      </c>
      <c r="F12206" t="s">
        <v>17</v>
      </c>
      <c r="G12206" t="s">
        <v>60619</v>
      </c>
      <c r="H12206">
        <v>5.6717045018750398E-2</v>
      </c>
      <c r="I12206">
        <v>10.4759063947483</v>
      </c>
      <c r="J12206">
        <v>0.54002271459902895</v>
      </c>
      <c r="K12206">
        <v>0.59579751402925196</v>
      </c>
      <c r="L12206">
        <v>0.99997848474051698</v>
      </c>
      <c r="M12206">
        <v>-5.0041474605678102</v>
      </c>
    </row>
    <row r="12207" spans="1:13" x14ac:dyDescent="0.2">
      <c r="A12207" t="s">
        <v>60620</v>
      </c>
      <c r="B12207" t="s">
        <v>60621</v>
      </c>
      <c r="C12207" t="s">
        <v>60622</v>
      </c>
      <c r="D12207" t="s">
        <v>60623</v>
      </c>
      <c r="E12207" t="s">
        <v>60621</v>
      </c>
      <c r="F12207" t="s">
        <v>17</v>
      </c>
      <c r="G12207" t="s">
        <v>60624</v>
      </c>
      <c r="H12207">
        <v>-7.6311243792559894E-2</v>
      </c>
      <c r="I12207">
        <v>9.2819146891955704</v>
      </c>
      <c r="J12207">
        <v>-0.53968791654728099</v>
      </c>
      <c r="K12207">
        <v>0.59602368179976095</v>
      </c>
      <c r="L12207">
        <v>0.99997848474051698</v>
      </c>
      <c r="M12207">
        <v>-5.0042662487709704</v>
      </c>
    </row>
    <row r="12208" spans="1:13" x14ac:dyDescent="0.2">
      <c r="A12208" t="s">
        <v>60625</v>
      </c>
      <c r="B12208" t="s">
        <v>60626</v>
      </c>
      <c r="C12208" t="s">
        <v>60627</v>
      </c>
      <c r="D12208" t="s">
        <v>60628</v>
      </c>
      <c r="E12208" t="s">
        <v>60626</v>
      </c>
      <c r="F12208" t="s">
        <v>17</v>
      </c>
      <c r="G12208" t="s">
        <v>60629</v>
      </c>
      <c r="H12208">
        <v>-8.36690993972624E-2</v>
      </c>
      <c r="I12208">
        <v>6.7181780221894103</v>
      </c>
      <c r="J12208">
        <v>-0.539681628023993</v>
      </c>
      <c r="K12208">
        <v>0.59602793032298496</v>
      </c>
      <c r="L12208">
        <v>0.99997848474051698</v>
      </c>
      <c r="M12208">
        <v>-5.0042684792997001</v>
      </c>
    </row>
    <row r="12209" spans="1:13" x14ac:dyDescent="0.2">
      <c r="A12209" t="s">
        <v>60630</v>
      </c>
      <c r="B12209" t="s">
        <v>60631</v>
      </c>
      <c r="C12209" t="s">
        <v>60632</v>
      </c>
      <c r="D12209" t="s">
        <v>60633</v>
      </c>
      <c r="E12209" t="s">
        <v>60631</v>
      </c>
      <c r="F12209" t="s">
        <v>28</v>
      </c>
      <c r="G12209" t="s">
        <v>60634</v>
      </c>
      <c r="H12209">
        <v>-6.5954432152706105E-2</v>
      </c>
      <c r="I12209">
        <v>11.0363152806909</v>
      </c>
      <c r="J12209">
        <v>-0.53965958463145702</v>
      </c>
      <c r="K12209">
        <v>0.59604282294634903</v>
      </c>
      <c r="L12209">
        <v>0.99997848474051698</v>
      </c>
      <c r="M12209">
        <v>-5.0042762978580102</v>
      </c>
    </row>
    <row r="12210" spans="1:13" x14ac:dyDescent="0.2">
      <c r="A12210" t="s">
        <v>60635</v>
      </c>
      <c r="B12210" t="s">
        <v>60636</v>
      </c>
      <c r="C12210" t="s">
        <v>60637</v>
      </c>
      <c r="D12210" t="s">
        <v>60638</v>
      </c>
      <c r="E12210" t="s">
        <v>60636</v>
      </c>
      <c r="F12210" t="s">
        <v>17</v>
      </c>
      <c r="G12210" t="s">
        <v>60639</v>
      </c>
      <c r="H12210">
        <v>-5.7510622253714103E-2</v>
      </c>
      <c r="I12210">
        <v>9.3738194136884996</v>
      </c>
      <c r="J12210">
        <v>-0.53963355088605902</v>
      </c>
      <c r="K12210">
        <v>0.59606041170855095</v>
      </c>
      <c r="L12210">
        <v>0.99997848474051698</v>
      </c>
      <c r="M12210">
        <v>-5.0042855313588896</v>
      </c>
    </row>
    <row r="12211" spans="1:13" x14ac:dyDescent="0.2">
      <c r="A12211" t="s">
        <v>60640</v>
      </c>
      <c r="B12211" t="s">
        <v>60641</v>
      </c>
      <c r="C12211" t="s">
        <v>60642</v>
      </c>
      <c r="D12211" t="s">
        <v>60643</v>
      </c>
      <c r="E12211" t="s">
        <v>60641</v>
      </c>
      <c r="F12211" t="s">
        <v>17</v>
      </c>
      <c r="G12211" t="s">
        <v>60644</v>
      </c>
      <c r="H12211">
        <v>6.9527699338441301E-2</v>
      </c>
      <c r="I12211">
        <v>6.9857622259356003</v>
      </c>
      <c r="J12211">
        <v>0.53961282681530698</v>
      </c>
      <c r="K12211">
        <v>0.59607441336384803</v>
      </c>
      <c r="L12211">
        <v>0.99997848474051698</v>
      </c>
      <c r="M12211">
        <v>-5.0042928813499703</v>
      </c>
    </row>
    <row r="12212" spans="1:13" x14ac:dyDescent="0.2">
      <c r="A12212" t="s">
        <v>60645</v>
      </c>
      <c r="B12212" t="s">
        <v>60646</v>
      </c>
      <c r="C12212" t="s">
        <v>60647</v>
      </c>
      <c r="D12212" t="s">
        <v>60648</v>
      </c>
      <c r="E12212" t="s">
        <v>60646</v>
      </c>
      <c r="F12212" t="s">
        <v>17</v>
      </c>
      <c r="G12212" t="s">
        <v>60649</v>
      </c>
      <c r="H12212">
        <v>-4.7109877970981998E-2</v>
      </c>
      <c r="I12212">
        <v>8.8083092572142796</v>
      </c>
      <c r="J12212">
        <v>-0.53959578330953395</v>
      </c>
      <c r="K12212">
        <v>0.59608592846730701</v>
      </c>
      <c r="L12212">
        <v>0.99997848474051698</v>
      </c>
      <c r="M12212">
        <v>-5.0042989257909296</v>
      </c>
    </row>
    <row r="12213" spans="1:13" x14ac:dyDescent="0.2">
      <c r="A12213" t="s">
        <v>60650</v>
      </c>
      <c r="B12213" t="s">
        <v>60651</v>
      </c>
      <c r="C12213" t="s">
        <v>60652</v>
      </c>
      <c r="D12213" t="s">
        <v>60653</v>
      </c>
      <c r="E12213" t="s">
        <v>60651</v>
      </c>
      <c r="F12213" t="s">
        <v>17</v>
      </c>
      <c r="G12213" t="s">
        <v>60654</v>
      </c>
      <c r="H12213">
        <v>6.33423885564115E-2</v>
      </c>
      <c r="I12213">
        <v>6.5234838603706802</v>
      </c>
      <c r="J12213">
        <v>0.53943785121078203</v>
      </c>
      <c r="K12213">
        <v>0.59619263736010497</v>
      </c>
      <c r="L12213">
        <v>0.99997848474051698</v>
      </c>
      <c r="M12213">
        <v>-5.0043549273682704</v>
      </c>
    </row>
    <row r="12214" spans="1:13" x14ac:dyDescent="0.2">
      <c r="A12214" t="s">
        <v>60655</v>
      </c>
      <c r="B12214" t="s">
        <v>60656</v>
      </c>
      <c r="C12214" t="s">
        <v>60657</v>
      </c>
      <c r="D12214" t="s">
        <v>60658</v>
      </c>
      <c r="E12214" t="s">
        <v>60656</v>
      </c>
      <c r="F12214" t="s">
        <v>17</v>
      </c>
      <c r="G12214" t="s">
        <v>60659</v>
      </c>
      <c r="H12214">
        <v>-8.8567199983556194E-2</v>
      </c>
      <c r="I12214">
        <v>5.0362163962143098</v>
      </c>
      <c r="J12214">
        <v>-0.539415173757401</v>
      </c>
      <c r="K12214">
        <v>0.59620796045416002</v>
      </c>
      <c r="L12214">
        <v>0.99997848474051698</v>
      </c>
      <c r="M12214">
        <v>-5.0043629673414296</v>
      </c>
    </row>
    <row r="12215" spans="1:13" x14ac:dyDescent="0.2">
      <c r="A12215" t="s">
        <v>60660</v>
      </c>
      <c r="B12215" t="s">
        <v>60661</v>
      </c>
      <c r="C12215" t="s">
        <v>60662</v>
      </c>
      <c r="D12215" t="s">
        <v>60663</v>
      </c>
      <c r="E12215" t="s">
        <v>60661</v>
      </c>
      <c r="F12215" t="s">
        <v>17</v>
      </c>
      <c r="G12215" t="s">
        <v>60664</v>
      </c>
      <c r="H12215">
        <v>-9.8614409812037201E-2</v>
      </c>
      <c r="I12215">
        <v>7.0854535278322599</v>
      </c>
      <c r="J12215">
        <v>-0.53911989053811205</v>
      </c>
      <c r="K12215">
        <v>0.59640750030003797</v>
      </c>
      <c r="L12215">
        <v>0.99997848474051698</v>
      </c>
      <c r="M12215">
        <v>-5.0044676263540202</v>
      </c>
    </row>
    <row r="12216" spans="1:13" x14ac:dyDescent="0.2">
      <c r="A12216" t="s">
        <v>60665</v>
      </c>
      <c r="B12216" t="s">
        <v>60666</v>
      </c>
      <c r="C12216" t="s">
        <v>60667</v>
      </c>
      <c r="D12216" t="s">
        <v>60668</v>
      </c>
      <c r="E12216" t="s">
        <v>60666</v>
      </c>
      <c r="F12216" t="s">
        <v>17</v>
      </c>
      <c r="G12216" t="s">
        <v>60669</v>
      </c>
      <c r="H12216">
        <v>-9.3887124643908096E-2</v>
      </c>
      <c r="I12216">
        <v>5.8308236682019698</v>
      </c>
      <c r="J12216">
        <v>-0.53911115630665196</v>
      </c>
      <c r="K12216">
        <v>0.596413403024875</v>
      </c>
      <c r="L12216">
        <v>0.99997848474051698</v>
      </c>
      <c r="M12216">
        <v>-5.0044707212456503</v>
      </c>
    </row>
    <row r="12217" spans="1:13" x14ac:dyDescent="0.2">
      <c r="A12217" t="s">
        <v>60670</v>
      </c>
      <c r="B12217" t="s">
        <v>60671</v>
      </c>
      <c r="C12217" t="s">
        <v>60672</v>
      </c>
      <c r="D12217" t="s">
        <v>60673</v>
      </c>
      <c r="E12217" t="s">
        <v>60671</v>
      </c>
      <c r="F12217" t="s">
        <v>17</v>
      </c>
      <c r="G12217" t="s">
        <v>60674</v>
      </c>
      <c r="H12217">
        <v>5.7923498274830003E-2</v>
      </c>
      <c r="I12217">
        <v>9.1565975701000699</v>
      </c>
      <c r="J12217">
        <v>0.5390664461236</v>
      </c>
      <c r="K12217">
        <v>0.59644361929043799</v>
      </c>
      <c r="L12217">
        <v>0.99997848474051698</v>
      </c>
      <c r="M12217">
        <v>-5.0044865631215201</v>
      </c>
    </row>
    <row r="12218" spans="1:13" x14ac:dyDescent="0.2">
      <c r="A12218" t="s">
        <v>60675</v>
      </c>
      <c r="B12218" t="s">
        <v>60676</v>
      </c>
      <c r="C12218" t="s">
        <v>60677</v>
      </c>
      <c r="D12218" t="s">
        <v>60678</v>
      </c>
      <c r="E12218" t="s">
        <v>60676</v>
      </c>
      <c r="F12218" t="s">
        <v>17</v>
      </c>
      <c r="G12218" t="s">
        <v>60679</v>
      </c>
      <c r="H12218">
        <v>5.4861101750407898E-2</v>
      </c>
      <c r="I12218">
        <v>8.5325750913056506</v>
      </c>
      <c r="J12218">
        <v>0.53890981342746103</v>
      </c>
      <c r="K12218">
        <v>0.59654948157087795</v>
      </c>
      <c r="L12218">
        <v>0.99997848474051698</v>
      </c>
      <c r="M12218">
        <v>-5.0045420518782304</v>
      </c>
    </row>
    <row r="12219" spans="1:13" x14ac:dyDescent="0.2">
      <c r="A12219" t="s">
        <v>60680</v>
      </c>
      <c r="B12219" t="s">
        <v>60681</v>
      </c>
      <c r="C12219" t="s">
        <v>60682</v>
      </c>
      <c r="D12219" t="s">
        <v>60683</v>
      </c>
      <c r="E12219" t="s">
        <v>60681</v>
      </c>
      <c r="F12219" t="s">
        <v>17</v>
      </c>
      <c r="G12219" t="s">
        <v>60684</v>
      </c>
      <c r="H12219">
        <v>-5.84919983332313E-2</v>
      </c>
      <c r="I12219">
        <v>11.1066825130927</v>
      </c>
      <c r="J12219">
        <v>-0.53886805344880295</v>
      </c>
      <c r="K12219">
        <v>0.59657770717252301</v>
      </c>
      <c r="L12219">
        <v>0.99997848474051698</v>
      </c>
      <c r="M12219">
        <v>-5.0045568431791603</v>
      </c>
    </row>
    <row r="12220" spans="1:13" x14ac:dyDescent="0.2">
      <c r="A12220" t="s">
        <v>60685</v>
      </c>
      <c r="B12220" t="s">
        <v>60686</v>
      </c>
      <c r="C12220" t="s">
        <v>60687</v>
      </c>
      <c r="D12220" t="s">
        <v>60688</v>
      </c>
      <c r="E12220" t="s">
        <v>60686</v>
      </c>
      <c r="F12220" t="s">
        <v>17</v>
      </c>
      <c r="G12220" t="s">
        <v>60689</v>
      </c>
      <c r="H12220">
        <v>4.9349329050352601E-2</v>
      </c>
      <c r="I12220">
        <v>9.3484920943342207</v>
      </c>
      <c r="J12220">
        <v>0.53879709585039604</v>
      </c>
      <c r="K12220">
        <v>0.59662566898082003</v>
      </c>
      <c r="L12220">
        <v>0.99997848474051698</v>
      </c>
      <c r="M12220">
        <v>-5.0045819737041803</v>
      </c>
    </row>
    <row r="12221" spans="1:13" x14ac:dyDescent="0.2">
      <c r="A12221" t="s">
        <v>60690</v>
      </c>
      <c r="B12221" t="s">
        <v>60691</v>
      </c>
      <c r="C12221" t="s">
        <v>60692</v>
      </c>
      <c r="D12221" t="s">
        <v>60693</v>
      </c>
      <c r="E12221" t="s">
        <v>60691</v>
      </c>
      <c r="F12221" t="s">
        <v>17</v>
      </c>
      <c r="G12221" t="s">
        <v>60694</v>
      </c>
      <c r="H12221">
        <v>-6.9760814854332096E-2</v>
      </c>
      <c r="I12221">
        <v>7.8523228181316904</v>
      </c>
      <c r="J12221">
        <v>-0.53877932555196495</v>
      </c>
      <c r="K12221">
        <v>0.59663768061635303</v>
      </c>
      <c r="L12221">
        <v>0.99997848474051698</v>
      </c>
      <c r="M12221">
        <v>-5.0045882667829504</v>
      </c>
    </row>
    <row r="12222" spans="1:13" x14ac:dyDescent="0.2">
      <c r="A12222" t="s">
        <v>60695</v>
      </c>
      <c r="B12222" t="s">
        <v>60696</v>
      </c>
      <c r="C12222" t="s">
        <v>60697</v>
      </c>
      <c r="D12222" t="s">
        <v>60698</v>
      </c>
      <c r="E12222" t="s">
        <v>60696</v>
      </c>
      <c r="F12222" t="s">
        <v>17</v>
      </c>
      <c r="G12222" t="s">
        <v>60699</v>
      </c>
      <c r="H12222">
        <v>-5.6851408682014402E-2</v>
      </c>
      <c r="I12222">
        <v>9.8662441606441504</v>
      </c>
      <c r="J12222">
        <v>-0.53859336680409098</v>
      </c>
      <c r="K12222">
        <v>0.596763384528887</v>
      </c>
      <c r="L12222">
        <v>0.99997848474051698</v>
      </c>
      <c r="M12222">
        <v>-5.0046541093121499</v>
      </c>
    </row>
    <row r="12223" spans="1:13" x14ac:dyDescent="0.2">
      <c r="A12223" t="s">
        <v>60700</v>
      </c>
      <c r="B12223" t="s">
        <v>60701</v>
      </c>
      <c r="C12223" t="s">
        <v>60702</v>
      </c>
      <c r="D12223" t="s">
        <v>60703</v>
      </c>
      <c r="E12223" t="s">
        <v>60701</v>
      </c>
      <c r="F12223" t="s">
        <v>17</v>
      </c>
      <c r="G12223" t="s">
        <v>60704</v>
      </c>
      <c r="H12223">
        <v>-5.2276394550656101E-2</v>
      </c>
      <c r="I12223">
        <v>8.21677067720087</v>
      </c>
      <c r="J12223">
        <v>-0.53853619243061301</v>
      </c>
      <c r="K12223">
        <v>0.59680203574269397</v>
      </c>
      <c r="L12223">
        <v>0.99997848474051698</v>
      </c>
      <c r="M12223">
        <v>-5.0046743487076402</v>
      </c>
    </row>
    <row r="12224" spans="1:13" x14ac:dyDescent="0.2">
      <c r="A12224" t="s">
        <v>60705</v>
      </c>
      <c r="B12224" t="s">
        <v>60706</v>
      </c>
      <c r="C12224" t="s">
        <v>60707</v>
      </c>
      <c r="D12224" t="s">
        <v>60708</v>
      </c>
      <c r="E12224" t="s">
        <v>60706</v>
      </c>
      <c r="F12224" t="s">
        <v>17</v>
      </c>
      <c r="G12224" t="s">
        <v>60709</v>
      </c>
      <c r="H12224">
        <v>4.3800075670642299E-2</v>
      </c>
      <c r="I12224">
        <v>11.810922874094601</v>
      </c>
      <c r="J12224">
        <v>0.53845605290801801</v>
      </c>
      <c r="K12224">
        <v>0.59685621401533295</v>
      </c>
      <c r="L12224">
        <v>0.99997848474051698</v>
      </c>
      <c r="M12224">
        <v>-5.0047027141725096</v>
      </c>
    </row>
    <row r="12225" spans="1:13" x14ac:dyDescent="0.2">
      <c r="A12225" t="s">
        <v>60710</v>
      </c>
      <c r="B12225" t="s">
        <v>60711</v>
      </c>
      <c r="C12225" t="s">
        <v>60712</v>
      </c>
      <c r="D12225" t="s">
        <v>60713</v>
      </c>
      <c r="E12225" t="s">
        <v>60711</v>
      </c>
      <c r="F12225" t="s">
        <v>17</v>
      </c>
      <c r="G12225" t="s">
        <v>60714</v>
      </c>
      <c r="H12225">
        <v>-7.2774921075783497E-2</v>
      </c>
      <c r="I12225">
        <v>6.3139872024689003</v>
      </c>
      <c r="J12225">
        <v>-0.53843622250948697</v>
      </c>
      <c r="K12225">
        <v>0.59686962071833705</v>
      </c>
      <c r="L12225">
        <v>0.99997848474051698</v>
      </c>
      <c r="M12225">
        <v>-5.0047097325387799</v>
      </c>
    </row>
    <row r="12226" spans="1:13" x14ac:dyDescent="0.2">
      <c r="A12226" t="s">
        <v>60715</v>
      </c>
      <c r="B12226" t="s">
        <v>60716</v>
      </c>
      <c r="C12226" t="s">
        <v>60717</v>
      </c>
      <c r="D12226" t="s">
        <v>60718</v>
      </c>
      <c r="E12226" t="s">
        <v>60716</v>
      </c>
      <c r="F12226" t="s">
        <v>17</v>
      </c>
      <c r="G12226" t="s">
        <v>60719</v>
      </c>
      <c r="H12226">
        <v>-7.2659337312332498E-2</v>
      </c>
      <c r="I12226">
        <v>7.1655999781358997</v>
      </c>
      <c r="J12226">
        <v>-0.53841095906230996</v>
      </c>
      <c r="K12226">
        <v>0.59688670074847505</v>
      </c>
      <c r="L12226">
        <v>0.99997848474051698</v>
      </c>
      <c r="M12226">
        <v>-5.0047186734091502</v>
      </c>
    </row>
    <row r="12227" spans="1:13" x14ac:dyDescent="0.2">
      <c r="A12227" t="s">
        <v>60720</v>
      </c>
      <c r="B12227" t="s">
        <v>60721</v>
      </c>
      <c r="C12227" t="s">
        <v>60722</v>
      </c>
      <c r="D12227" t="s">
        <v>60723</v>
      </c>
      <c r="E12227" t="s">
        <v>60721</v>
      </c>
      <c r="F12227" t="s">
        <v>17</v>
      </c>
      <c r="G12227" t="s">
        <v>60724</v>
      </c>
      <c r="H12227">
        <v>5.4989899979481997E-2</v>
      </c>
      <c r="I12227">
        <v>11.741650007285401</v>
      </c>
      <c r="J12227">
        <v>0.53831360025628405</v>
      </c>
      <c r="K12227">
        <v>0.596952525034121</v>
      </c>
      <c r="L12227">
        <v>0.99997848474051698</v>
      </c>
      <c r="M12227">
        <v>-5.00475312546273</v>
      </c>
    </row>
    <row r="12228" spans="1:13" x14ac:dyDescent="0.2">
      <c r="A12228" t="s">
        <v>60725</v>
      </c>
      <c r="B12228" t="s">
        <v>60726</v>
      </c>
      <c r="C12228" t="s">
        <v>60727</v>
      </c>
      <c r="D12228" t="s">
        <v>60728</v>
      </c>
      <c r="E12228" t="s">
        <v>60726</v>
      </c>
      <c r="F12228" t="s">
        <v>17</v>
      </c>
      <c r="G12228" t="s">
        <v>60729</v>
      </c>
      <c r="H12228">
        <v>6.5213226231020494E-2</v>
      </c>
      <c r="I12228">
        <v>7.2564297110830802</v>
      </c>
      <c r="J12228">
        <v>0.53830039672139196</v>
      </c>
      <c r="K12228">
        <v>0.59696145221962105</v>
      </c>
      <c r="L12228">
        <v>0.99997848474051698</v>
      </c>
      <c r="M12228">
        <v>-5.0047577972969801</v>
      </c>
    </row>
    <row r="12229" spans="1:13" x14ac:dyDescent="0.2">
      <c r="A12229" t="s">
        <v>60730</v>
      </c>
      <c r="B12229" t="s">
        <v>60731</v>
      </c>
      <c r="C12229" t="s">
        <v>60732</v>
      </c>
      <c r="D12229" t="s">
        <v>60733</v>
      </c>
      <c r="E12229" t="s">
        <v>60731</v>
      </c>
      <c r="F12229" t="s">
        <v>17</v>
      </c>
      <c r="G12229" t="s">
        <v>60734</v>
      </c>
      <c r="H12229">
        <v>7.3962667572562396E-2</v>
      </c>
      <c r="I12229">
        <v>5.9967184875560404</v>
      </c>
      <c r="J12229">
        <v>0.53829553301376598</v>
      </c>
      <c r="K12229">
        <v>0.59696474069046501</v>
      </c>
      <c r="L12229">
        <v>0.99997848474051698</v>
      </c>
      <c r="M12229">
        <v>-5.0047595182051499</v>
      </c>
    </row>
    <row r="12230" spans="1:13" x14ac:dyDescent="0.2">
      <c r="A12230" t="s">
        <v>60735</v>
      </c>
      <c r="B12230" t="s">
        <v>60736</v>
      </c>
      <c r="C12230" t="s">
        <v>60737</v>
      </c>
      <c r="D12230" t="s">
        <v>60738</v>
      </c>
      <c r="E12230" t="s">
        <v>60736</v>
      </c>
      <c r="F12230" t="s">
        <v>17</v>
      </c>
      <c r="G12230" t="s">
        <v>60739</v>
      </c>
      <c r="H12230">
        <v>-6.1062226820507E-2</v>
      </c>
      <c r="I12230">
        <v>8.3439722859707004</v>
      </c>
      <c r="J12230">
        <v>-0.53828357998121901</v>
      </c>
      <c r="K12230">
        <v>0.59697282246405603</v>
      </c>
      <c r="L12230">
        <v>0.99997848474051698</v>
      </c>
      <c r="M12230">
        <v>-5.0047637474404496</v>
      </c>
    </row>
    <row r="12231" spans="1:13" x14ac:dyDescent="0.2">
      <c r="A12231" t="s">
        <v>60740</v>
      </c>
      <c r="B12231" t="s">
        <v>60741</v>
      </c>
      <c r="C12231" t="s">
        <v>60742</v>
      </c>
      <c r="D12231" t="s">
        <v>60743</v>
      </c>
      <c r="E12231" t="s">
        <v>60741</v>
      </c>
      <c r="F12231" t="s">
        <v>17</v>
      </c>
      <c r="G12231" t="s">
        <v>60744</v>
      </c>
      <c r="H12231">
        <v>4.5544171965803001E-2</v>
      </c>
      <c r="I12231">
        <v>9.1832295105787907</v>
      </c>
      <c r="J12231">
        <v>0.538249283542788</v>
      </c>
      <c r="K12231">
        <v>0.59699601152786896</v>
      </c>
      <c r="L12231">
        <v>0.99997848474051698</v>
      </c>
      <c r="M12231">
        <v>-5.0047758817457897</v>
      </c>
    </row>
    <row r="12232" spans="1:13" x14ac:dyDescent="0.2">
      <c r="A12232" t="s">
        <v>60745</v>
      </c>
      <c r="B12232" t="s">
        <v>60746</v>
      </c>
      <c r="C12232" t="s">
        <v>60747</v>
      </c>
      <c r="D12232" t="s">
        <v>60748</v>
      </c>
      <c r="E12232" t="s">
        <v>60746</v>
      </c>
      <c r="F12232" t="s">
        <v>17</v>
      </c>
      <c r="G12232" t="s">
        <v>60749</v>
      </c>
      <c r="H12232">
        <v>7.3578689329874394E-2</v>
      </c>
      <c r="I12232">
        <v>7.2727310606475397</v>
      </c>
      <c r="J12232">
        <v>0.53824373547347304</v>
      </c>
      <c r="K12232">
        <v>0.59699976282020195</v>
      </c>
      <c r="L12232">
        <v>0.99997848474051698</v>
      </c>
      <c r="M12232">
        <v>-5.00477784461967</v>
      </c>
    </row>
    <row r="12233" spans="1:13" x14ac:dyDescent="0.2">
      <c r="A12233" t="s">
        <v>60750</v>
      </c>
      <c r="B12233" t="s">
        <v>60751</v>
      </c>
      <c r="C12233" t="s">
        <v>60752</v>
      </c>
      <c r="D12233" t="s">
        <v>60753</v>
      </c>
      <c r="E12233" t="s">
        <v>60751</v>
      </c>
      <c r="F12233" t="s">
        <v>17</v>
      </c>
      <c r="G12233" t="s">
        <v>60754</v>
      </c>
      <c r="H12233">
        <v>4.69327879201984E-2</v>
      </c>
      <c r="I12233">
        <v>9.3732609771569297</v>
      </c>
      <c r="J12233">
        <v>0.53824291264783997</v>
      </c>
      <c r="K12233">
        <v>0.59700031916959295</v>
      </c>
      <c r="L12233">
        <v>0.99997848474051698</v>
      </c>
      <c r="M12233">
        <v>-5.0047781357288299</v>
      </c>
    </row>
    <row r="12234" spans="1:13" x14ac:dyDescent="0.2">
      <c r="A12234" t="s">
        <v>60755</v>
      </c>
      <c r="B12234" t="s">
        <v>60756</v>
      </c>
      <c r="C12234" t="s">
        <v>60757</v>
      </c>
      <c r="D12234" t="s">
        <v>60758</v>
      </c>
      <c r="E12234" t="s">
        <v>60756</v>
      </c>
      <c r="F12234" t="s">
        <v>17</v>
      </c>
      <c r="G12234" t="s">
        <v>60759</v>
      </c>
      <c r="H12234">
        <v>-5.4668281618750897E-2</v>
      </c>
      <c r="I12234">
        <v>11.216280335497601</v>
      </c>
      <c r="J12234">
        <v>-0.538186647955473</v>
      </c>
      <c r="K12234">
        <v>0.59703836286399803</v>
      </c>
      <c r="L12234">
        <v>0.99997848474051698</v>
      </c>
      <c r="M12234">
        <v>-5.0047980407192796</v>
      </c>
    </row>
    <row r="12235" spans="1:13" x14ac:dyDescent="0.2">
      <c r="A12235" t="s">
        <v>60760</v>
      </c>
      <c r="B12235" t="s">
        <v>60761</v>
      </c>
      <c r="C12235" t="s">
        <v>60762</v>
      </c>
      <c r="D12235" t="s">
        <v>60763</v>
      </c>
      <c r="E12235" t="s">
        <v>60761</v>
      </c>
      <c r="F12235" t="s">
        <v>17</v>
      </c>
      <c r="G12235" t="s">
        <v>60764</v>
      </c>
      <c r="H12235">
        <v>-7.9114622783348104E-2</v>
      </c>
      <c r="I12235">
        <v>6.6228160559964397</v>
      </c>
      <c r="J12235">
        <v>-0.53818627435114796</v>
      </c>
      <c r="K12235">
        <v>0.59703861548270498</v>
      </c>
      <c r="L12235">
        <v>0.99997848474051698</v>
      </c>
      <c r="M12235">
        <v>-5.0047981728841497</v>
      </c>
    </row>
    <row r="12236" spans="1:13" x14ac:dyDescent="0.2">
      <c r="A12236" t="s">
        <v>60765</v>
      </c>
      <c r="B12236" t="s">
        <v>60766</v>
      </c>
      <c r="C12236" t="s">
        <v>60767</v>
      </c>
      <c r="D12236" t="s">
        <v>60768</v>
      </c>
      <c r="E12236" t="s">
        <v>60766</v>
      </c>
      <c r="F12236" t="s">
        <v>28</v>
      </c>
      <c r="G12236" t="s">
        <v>60769</v>
      </c>
      <c r="H12236">
        <v>9.22915803066129E-2</v>
      </c>
      <c r="I12236">
        <v>10.162158236819501</v>
      </c>
      <c r="J12236">
        <v>0.53815875084100895</v>
      </c>
      <c r="K12236">
        <v>0.59705722610171497</v>
      </c>
      <c r="L12236">
        <v>0.99997848474051698</v>
      </c>
      <c r="M12236">
        <v>-5.0048079092573703</v>
      </c>
    </row>
    <row r="12237" spans="1:13" x14ac:dyDescent="0.2">
      <c r="A12237" t="s">
        <v>60770</v>
      </c>
      <c r="B12237" t="s">
        <v>60771</v>
      </c>
      <c r="C12237" t="s">
        <v>60772</v>
      </c>
      <c r="D12237" t="s">
        <v>60773</v>
      </c>
      <c r="E12237" t="s">
        <v>60771</v>
      </c>
      <c r="F12237" t="s">
        <v>17</v>
      </c>
      <c r="G12237" t="s">
        <v>60774</v>
      </c>
      <c r="H12237">
        <v>6.47816127523448E-2</v>
      </c>
      <c r="I12237">
        <v>9.5273022067869402</v>
      </c>
      <c r="J12237">
        <v>0.53814301443656798</v>
      </c>
      <c r="K12237">
        <v>0.59706786674193901</v>
      </c>
      <c r="L12237">
        <v>0.99997848474051698</v>
      </c>
      <c r="M12237">
        <v>-5.0048134757572296</v>
      </c>
    </row>
    <row r="12238" spans="1:13" x14ac:dyDescent="0.2">
      <c r="A12238" t="s">
        <v>60775</v>
      </c>
      <c r="B12238" t="s">
        <v>45374</v>
      </c>
      <c r="C12238" t="s">
        <v>45375</v>
      </c>
      <c r="D12238" t="s">
        <v>45375</v>
      </c>
      <c r="E12238" t="s">
        <v>60776</v>
      </c>
      <c r="F12238" t="s">
        <v>45377</v>
      </c>
      <c r="G12238" t="s">
        <v>60777</v>
      </c>
      <c r="H12238">
        <v>-7.6063967816710806E-2</v>
      </c>
      <c r="I12238">
        <v>5.0701680395457602</v>
      </c>
      <c r="J12238">
        <v>-0.53812540989430702</v>
      </c>
      <c r="K12238">
        <v>0.59707977069032503</v>
      </c>
      <c r="L12238">
        <v>0.99997848474051698</v>
      </c>
      <c r="M12238">
        <v>-5.0048197028962296</v>
      </c>
    </row>
    <row r="12239" spans="1:13" x14ac:dyDescent="0.2">
      <c r="A12239" t="s">
        <v>60778</v>
      </c>
      <c r="B12239" t="s">
        <v>60779</v>
      </c>
      <c r="C12239" t="s">
        <v>60780</v>
      </c>
      <c r="D12239" t="s">
        <v>60781</v>
      </c>
      <c r="E12239" t="s">
        <v>60779</v>
      </c>
      <c r="F12239" t="s">
        <v>17</v>
      </c>
      <c r="G12239" t="s">
        <v>60782</v>
      </c>
      <c r="H12239">
        <v>6.7543396268484407E-2</v>
      </c>
      <c r="I12239">
        <v>5.7550693329488301</v>
      </c>
      <c r="J12239">
        <v>0.53807314368836801</v>
      </c>
      <c r="K12239">
        <v>0.59711511306727005</v>
      </c>
      <c r="L12239">
        <v>0.99997848474051698</v>
      </c>
      <c r="M12239">
        <v>-5.0048381895293703</v>
      </c>
    </row>
    <row r="12240" spans="1:13" x14ac:dyDescent="0.2">
      <c r="A12240" t="s">
        <v>60783</v>
      </c>
      <c r="B12240" t="s">
        <v>60784</v>
      </c>
      <c r="C12240" t="s">
        <v>60785</v>
      </c>
      <c r="D12240" t="s">
        <v>60786</v>
      </c>
      <c r="E12240" t="s">
        <v>60784</v>
      </c>
      <c r="F12240" t="s">
        <v>17</v>
      </c>
      <c r="G12240" t="s">
        <v>60787</v>
      </c>
      <c r="H12240">
        <v>-4.52633468287491E-2</v>
      </c>
      <c r="I12240">
        <v>10.1973628749569</v>
      </c>
      <c r="J12240">
        <v>-0.53805307504336597</v>
      </c>
      <c r="K12240">
        <v>0.59712868374727401</v>
      </c>
      <c r="L12240">
        <v>0.99997848474051698</v>
      </c>
      <c r="M12240">
        <v>-5.0048452873818698</v>
      </c>
    </row>
    <row r="12241" spans="1:13" x14ac:dyDescent="0.2">
      <c r="A12241" t="s">
        <v>60788</v>
      </c>
      <c r="B12241" t="s">
        <v>60789</v>
      </c>
      <c r="C12241" t="s">
        <v>60790</v>
      </c>
      <c r="D12241" t="s">
        <v>60791</v>
      </c>
      <c r="E12241" t="s">
        <v>60789</v>
      </c>
      <c r="F12241" t="s">
        <v>17</v>
      </c>
      <c r="G12241" t="s">
        <v>60792</v>
      </c>
      <c r="H12241">
        <v>7.9217694950936696E-2</v>
      </c>
      <c r="I12241">
        <v>6.28088358883622</v>
      </c>
      <c r="J12241">
        <v>0.53792182294971502</v>
      </c>
      <c r="K12241">
        <v>0.59721744188145998</v>
      </c>
      <c r="L12241">
        <v>0.99997848474051698</v>
      </c>
      <c r="M12241">
        <v>-5.0048917022080097</v>
      </c>
    </row>
    <row r="12242" spans="1:13" x14ac:dyDescent="0.2">
      <c r="A12242" t="s">
        <v>60793</v>
      </c>
      <c r="B12242" t="s">
        <v>60794</v>
      </c>
      <c r="C12242" t="s">
        <v>60795</v>
      </c>
      <c r="D12242" t="s">
        <v>60796</v>
      </c>
      <c r="E12242" t="s">
        <v>60794</v>
      </c>
      <c r="F12242" t="s">
        <v>17</v>
      </c>
      <c r="G12242" t="s">
        <v>60797</v>
      </c>
      <c r="H12242">
        <v>-8.57957139097376E-2</v>
      </c>
      <c r="I12242">
        <v>7.1590676031171903</v>
      </c>
      <c r="J12242">
        <v>-0.537918332168279</v>
      </c>
      <c r="K12242">
        <v>0.59721980258218699</v>
      </c>
      <c r="L12242">
        <v>0.99997848474051698</v>
      </c>
      <c r="M12242">
        <v>-5.0048929365090897</v>
      </c>
    </row>
    <row r="12243" spans="1:13" x14ac:dyDescent="0.2">
      <c r="A12243" t="s">
        <v>60798</v>
      </c>
      <c r="B12243" t="s">
        <v>60799</v>
      </c>
      <c r="C12243" t="s">
        <v>60800</v>
      </c>
      <c r="D12243" t="s">
        <v>60801</v>
      </c>
      <c r="E12243" t="s">
        <v>60799</v>
      </c>
      <c r="F12243" t="s">
        <v>17</v>
      </c>
      <c r="G12243" t="s">
        <v>60802</v>
      </c>
      <c r="H12243">
        <v>-4.9873606301257901E-2</v>
      </c>
      <c r="I12243">
        <v>11.017232860742901</v>
      </c>
      <c r="J12243">
        <v>-0.53781743805408799</v>
      </c>
      <c r="K12243">
        <v>0.59728803594469104</v>
      </c>
      <c r="L12243">
        <v>0.99997848474051698</v>
      </c>
      <c r="M12243">
        <v>-5.0049286082220901</v>
      </c>
    </row>
    <row r="12244" spans="1:13" x14ac:dyDescent="0.2">
      <c r="A12244" t="s">
        <v>60803</v>
      </c>
      <c r="B12244" t="s">
        <v>60804</v>
      </c>
      <c r="C12244" t="s">
        <v>60805</v>
      </c>
      <c r="D12244" t="s">
        <v>60806</v>
      </c>
      <c r="E12244" t="s">
        <v>60804</v>
      </c>
      <c r="F12244" t="s">
        <v>17</v>
      </c>
      <c r="G12244" t="s">
        <v>60807</v>
      </c>
      <c r="H12244">
        <v>5.1071775359293498E-2</v>
      </c>
      <c r="I12244">
        <v>11.0587063095563</v>
      </c>
      <c r="J12244">
        <v>0.53774261465276396</v>
      </c>
      <c r="K12244">
        <v>0.59733864051098595</v>
      </c>
      <c r="L12244">
        <v>0.99997848474051698</v>
      </c>
      <c r="M12244">
        <v>-5.0049550583453799</v>
      </c>
    </row>
    <row r="12245" spans="1:13" x14ac:dyDescent="0.2">
      <c r="A12245" t="s">
        <v>60808</v>
      </c>
      <c r="B12245" t="s">
        <v>60809</v>
      </c>
      <c r="C12245" t="s">
        <v>60810</v>
      </c>
      <c r="D12245" t="s">
        <v>60811</v>
      </c>
      <c r="E12245" t="s">
        <v>60809</v>
      </c>
      <c r="F12245" t="s">
        <v>17</v>
      </c>
      <c r="G12245" t="s">
        <v>60812</v>
      </c>
      <c r="H12245">
        <v>4.8193577813762503E-2</v>
      </c>
      <c r="I12245">
        <v>10.4499123178649</v>
      </c>
      <c r="J12245">
        <v>0.53771408444775604</v>
      </c>
      <c r="K12245">
        <v>0.59735793661763004</v>
      </c>
      <c r="L12245">
        <v>0.99997848474051698</v>
      </c>
      <c r="M12245">
        <v>-5.0049651428650099</v>
      </c>
    </row>
    <row r="12246" spans="1:13" x14ac:dyDescent="0.2">
      <c r="A12246" t="s">
        <v>60813</v>
      </c>
      <c r="B12246" t="s">
        <v>60814</v>
      </c>
      <c r="C12246" t="s">
        <v>60815</v>
      </c>
      <c r="D12246" t="s">
        <v>60816</v>
      </c>
      <c r="E12246" t="s">
        <v>60814</v>
      </c>
      <c r="F12246" t="s">
        <v>17</v>
      </c>
      <c r="G12246" t="s">
        <v>60817</v>
      </c>
      <c r="H12246">
        <v>4.60446955674811E-2</v>
      </c>
      <c r="I12246">
        <v>12.6124323188807</v>
      </c>
      <c r="J12246">
        <v>0.53771077067221296</v>
      </c>
      <c r="K12246">
        <v>0.59736017787509699</v>
      </c>
      <c r="L12246">
        <v>0.99997848474051698</v>
      </c>
      <c r="M12246">
        <v>-5.0049663141460403</v>
      </c>
    </row>
    <row r="12247" spans="1:13" x14ac:dyDescent="0.2">
      <c r="A12247" t="s">
        <v>60818</v>
      </c>
      <c r="B12247" t="s">
        <v>60819</v>
      </c>
      <c r="C12247" t="s">
        <v>60820</v>
      </c>
      <c r="D12247" t="s">
        <v>60821</v>
      </c>
      <c r="E12247" t="s">
        <v>60819</v>
      </c>
      <c r="F12247" t="s">
        <v>17</v>
      </c>
      <c r="G12247" t="s">
        <v>60822</v>
      </c>
      <c r="H12247">
        <v>9.3185811283999206E-2</v>
      </c>
      <c r="I12247">
        <v>8.1828319583094498</v>
      </c>
      <c r="J12247">
        <v>0.53768848852024598</v>
      </c>
      <c r="K12247">
        <v>0.59737524841799905</v>
      </c>
      <c r="L12247">
        <v>0.99997848474051698</v>
      </c>
      <c r="M12247">
        <v>-5.0049741897752602</v>
      </c>
    </row>
    <row r="12248" spans="1:13" x14ac:dyDescent="0.2">
      <c r="A12248" t="s">
        <v>60823</v>
      </c>
      <c r="B12248" t="s">
        <v>60824</v>
      </c>
      <c r="C12248" t="s">
        <v>60825</v>
      </c>
      <c r="D12248" t="s">
        <v>60826</v>
      </c>
      <c r="E12248" t="s">
        <v>60824</v>
      </c>
      <c r="F12248" t="s">
        <v>23</v>
      </c>
      <c r="G12248" t="s">
        <v>60826</v>
      </c>
      <c r="H12248">
        <v>-4.79006210166553E-2</v>
      </c>
      <c r="I12248">
        <v>9.2310066952845293</v>
      </c>
      <c r="J12248">
        <v>-0.537623135509535</v>
      </c>
      <c r="K12248">
        <v>0.59741945103626604</v>
      </c>
      <c r="L12248">
        <v>0.99997848474051698</v>
      </c>
      <c r="M12248">
        <v>-5.0049972870035004</v>
      </c>
    </row>
    <row r="12249" spans="1:13" x14ac:dyDescent="0.2">
      <c r="A12249" t="s">
        <v>60827</v>
      </c>
      <c r="B12249" t="s">
        <v>60828</v>
      </c>
      <c r="C12249" t="s">
        <v>60829</v>
      </c>
      <c r="D12249" t="s">
        <v>60830</v>
      </c>
      <c r="E12249" t="s">
        <v>60828</v>
      </c>
      <c r="F12249" t="s">
        <v>17</v>
      </c>
      <c r="G12249" t="s">
        <v>60831</v>
      </c>
      <c r="H12249">
        <v>5.99842746776744E-2</v>
      </c>
      <c r="I12249">
        <v>9.7541046581441098</v>
      </c>
      <c r="J12249">
        <v>0.53752546185936401</v>
      </c>
      <c r="K12249">
        <v>0.59748551727536103</v>
      </c>
      <c r="L12249">
        <v>0.99997848474051698</v>
      </c>
      <c r="M12249">
        <v>-5.0050318020673501</v>
      </c>
    </row>
    <row r="12250" spans="1:13" x14ac:dyDescent="0.2">
      <c r="A12250" t="s">
        <v>60832</v>
      </c>
      <c r="B12250" t="s">
        <v>60833</v>
      </c>
      <c r="C12250" t="s">
        <v>60834</v>
      </c>
      <c r="D12250" t="s">
        <v>60835</v>
      </c>
      <c r="E12250" t="s">
        <v>60833</v>
      </c>
      <c r="F12250" t="s">
        <v>17</v>
      </c>
      <c r="G12250" t="s">
        <v>60836</v>
      </c>
      <c r="H12250">
        <v>-8.0502086049029295E-2</v>
      </c>
      <c r="I12250">
        <v>6.9042828473842599</v>
      </c>
      <c r="J12250">
        <v>-0.53740006773701199</v>
      </c>
      <c r="K12250">
        <v>0.59757033886263999</v>
      </c>
      <c r="L12250">
        <v>0.99997848474051698</v>
      </c>
      <c r="M12250">
        <v>-5.0050761039537601</v>
      </c>
    </row>
    <row r="12251" spans="1:13" x14ac:dyDescent="0.2">
      <c r="A12251" t="s">
        <v>60837</v>
      </c>
      <c r="B12251" t="s">
        <v>60838</v>
      </c>
      <c r="C12251" t="s">
        <v>38895</v>
      </c>
      <c r="D12251" t="s">
        <v>40416</v>
      </c>
      <c r="E12251" t="s">
        <v>60838</v>
      </c>
      <c r="F12251" t="s">
        <v>28</v>
      </c>
      <c r="G12251" t="s">
        <v>60839</v>
      </c>
      <c r="H12251">
        <v>-9.4620712912768704E-2</v>
      </c>
      <c r="I12251">
        <v>5.21262746431489</v>
      </c>
      <c r="J12251">
        <v>-0.53739599848624997</v>
      </c>
      <c r="K12251">
        <v>0.59757309156569405</v>
      </c>
      <c r="L12251">
        <v>0.99997848474051698</v>
      </c>
      <c r="M12251">
        <v>-5.0050775414590198</v>
      </c>
    </row>
    <row r="12252" spans="1:13" x14ac:dyDescent="0.2">
      <c r="A12252" t="s">
        <v>60840</v>
      </c>
      <c r="B12252" t="s">
        <v>60841</v>
      </c>
      <c r="C12252" t="s">
        <v>60842</v>
      </c>
      <c r="D12252" t="s">
        <v>60843</v>
      </c>
      <c r="E12252" t="s">
        <v>60841</v>
      </c>
      <c r="F12252" t="s">
        <v>17</v>
      </c>
      <c r="G12252" t="s">
        <v>60844</v>
      </c>
      <c r="H12252">
        <v>6.7283812630265893E-2</v>
      </c>
      <c r="I12252">
        <v>7.9482426606279999</v>
      </c>
      <c r="J12252">
        <v>0.53738078818114499</v>
      </c>
      <c r="K12252">
        <v>0.59758338085015605</v>
      </c>
      <c r="L12252">
        <v>0.99997848474051698</v>
      </c>
      <c r="M12252">
        <v>-5.0050829145656497</v>
      </c>
    </row>
    <row r="12253" spans="1:13" x14ac:dyDescent="0.2">
      <c r="A12253" t="s">
        <v>60845</v>
      </c>
      <c r="B12253" t="s">
        <v>60846</v>
      </c>
      <c r="C12253" t="s">
        <v>60847</v>
      </c>
      <c r="D12253" t="s">
        <v>60848</v>
      </c>
      <c r="E12253" t="s">
        <v>60846</v>
      </c>
      <c r="F12253" t="s">
        <v>17</v>
      </c>
      <c r="G12253" t="s">
        <v>60849</v>
      </c>
      <c r="H12253">
        <v>4.2996419736420301E-2</v>
      </c>
      <c r="I12253">
        <v>11.9894992147458</v>
      </c>
      <c r="J12253">
        <v>0.53735163656044505</v>
      </c>
      <c r="K12253">
        <v>0.59760310123249705</v>
      </c>
      <c r="L12253">
        <v>0.99997848474051698</v>
      </c>
      <c r="M12253">
        <v>-5.0050932120961296</v>
      </c>
    </row>
    <row r="12254" spans="1:13" x14ac:dyDescent="0.2">
      <c r="A12254" t="s">
        <v>60850</v>
      </c>
      <c r="B12254" t="s">
        <v>60851</v>
      </c>
      <c r="C12254" t="s">
        <v>60852</v>
      </c>
      <c r="D12254" t="s">
        <v>60853</v>
      </c>
      <c r="E12254" t="s">
        <v>60851</v>
      </c>
      <c r="F12254" t="s">
        <v>17</v>
      </c>
      <c r="G12254" t="s">
        <v>60854</v>
      </c>
      <c r="H12254">
        <v>-6.5111346892411603E-2</v>
      </c>
      <c r="I12254">
        <v>9.6245951400746499</v>
      </c>
      <c r="J12254">
        <v>-0.53726484947230102</v>
      </c>
      <c r="K12254">
        <v>0.59766181254607897</v>
      </c>
      <c r="L12254">
        <v>0.99997848474051698</v>
      </c>
      <c r="M12254">
        <v>-5.0051238656383799</v>
      </c>
    </row>
    <row r="12255" spans="1:13" x14ac:dyDescent="0.2">
      <c r="A12255" t="s">
        <v>60855</v>
      </c>
      <c r="B12255" t="s">
        <v>60856</v>
      </c>
      <c r="C12255" t="s">
        <v>60857</v>
      </c>
      <c r="D12255" t="s">
        <v>60858</v>
      </c>
      <c r="E12255" t="s">
        <v>60856</v>
      </c>
      <c r="F12255" t="s">
        <v>17</v>
      </c>
      <c r="G12255" t="s">
        <v>60859</v>
      </c>
      <c r="H12255">
        <v>-6.8169872063414502E-2</v>
      </c>
      <c r="I12255">
        <v>8.2844206041331407</v>
      </c>
      <c r="J12255">
        <v>-0.53724884272710505</v>
      </c>
      <c r="K12255">
        <v>0.59767264139191201</v>
      </c>
      <c r="L12255">
        <v>0.99997848474051698</v>
      </c>
      <c r="M12255">
        <v>-5.0051295187665197</v>
      </c>
    </row>
    <row r="12256" spans="1:13" x14ac:dyDescent="0.2">
      <c r="A12256" t="s">
        <v>60860</v>
      </c>
      <c r="B12256" t="s">
        <v>60861</v>
      </c>
      <c r="C12256" t="s">
        <v>60862</v>
      </c>
      <c r="D12256" t="s">
        <v>60863</v>
      </c>
      <c r="E12256" t="s">
        <v>60861</v>
      </c>
      <c r="F12256" t="s">
        <v>17</v>
      </c>
      <c r="G12256" t="s">
        <v>60864</v>
      </c>
      <c r="H12256">
        <v>6.4593222379775397E-2</v>
      </c>
      <c r="I12256">
        <v>10.9030183535214</v>
      </c>
      <c r="J12256">
        <v>0.53719276112777103</v>
      </c>
      <c r="K12256">
        <v>0.59771058234762098</v>
      </c>
      <c r="L12256">
        <v>0.99997848474051698</v>
      </c>
      <c r="M12256">
        <v>-5.0051493239243596</v>
      </c>
    </row>
    <row r="12257" spans="1:13" x14ac:dyDescent="0.2">
      <c r="A12257" t="s">
        <v>60865</v>
      </c>
      <c r="B12257" t="s">
        <v>60866</v>
      </c>
      <c r="C12257" t="s">
        <v>60867</v>
      </c>
      <c r="D12257" t="s">
        <v>60868</v>
      </c>
      <c r="E12257" t="s">
        <v>60866</v>
      </c>
      <c r="F12257" t="s">
        <v>17</v>
      </c>
      <c r="G12257" t="s">
        <v>60869</v>
      </c>
      <c r="H12257">
        <v>-0.10624956525613199</v>
      </c>
      <c r="I12257">
        <v>4.9886077914694402</v>
      </c>
      <c r="J12257">
        <v>-0.53711842290283096</v>
      </c>
      <c r="K12257">
        <v>0.59776087631173203</v>
      </c>
      <c r="L12257">
        <v>0.99997848474051698</v>
      </c>
      <c r="M12257">
        <v>-5.0051755733411296</v>
      </c>
    </row>
    <row r="12258" spans="1:13" x14ac:dyDescent="0.2">
      <c r="A12258" t="s">
        <v>60870</v>
      </c>
      <c r="B12258" t="s">
        <v>60871</v>
      </c>
      <c r="C12258" t="s">
        <v>60872</v>
      </c>
      <c r="D12258" t="s">
        <v>60873</v>
      </c>
      <c r="E12258" t="s">
        <v>60871</v>
      </c>
      <c r="F12258" t="s">
        <v>17</v>
      </c>
      <c r="G12258" t="s">
        <v>60874</v>
      </c>
      <c r="H12258">
        <v>4.7541615002941698E-2</v>
      </c>
      <c r="I12258">
        <v>10.0462616417483</v>
      </c>
      <c r="J12258">
        <v>0.53683735602252303</v>
      </c>
      <c r="K12258">
        <v>0.59795105262038795</v>
      </c>
      <c r="L12258">
        <v>0.99997848474051698</v>
      </c>
      <c r="M12258">
        <v>-5.0052747888676796</v>
      </c>
    </row>
    <row r="12259" spans="1:13" x14ac:dyDescent="0.2">
      <c r="A12259" t="s">
        <v>60875</v>
      </c>
      <c r="B12259" t="s">
        <v>60876</v>
      </c>
      <c r="C12259" t="s">
        <v>60877</v>
      </c>
      <c r="D12259" t="s">
        <v>60878</v>
      </c>
      <c r="E12259" t="s">
        <v>60876</v>
      </c>
      <c r="F12259" t="s">
        <v>17</v>
      </c>
      <c r="G12259" t="s">
        <v>60879</v>
      </c>
      <c r="H12259">
        <v>5.1165800308781997E-2</v>
      </c>
      <c r="I12259">
        <v>8.0810462724086101</v>
      </c>
      <c r="J12259">
        <v>0.53681319657698801</v>
      </c>
      <c r="K12259">
        <v>0.59796740084792899</v>
      </c>
      <c r="L12259">
        <v>0.99997848474051698</v>
      </c>
      <c r="M12259">
        <v>-5.0052833147395797</v>
      </c>
    </row>
    <row r="12260" spans="1:13" x14ac:dyDescent="0.2">
      <c r="A12260" t="s">
        <v>60880</v>
      </c>
      <c r="B12260" t="s">
        <v>60881</v>
      </c>
      <c r="C12260" t="s">
        <v>60882</v>
      </c>
      <c r="D12260" t="s">
        <v>60883</v>
      </c>
      <c r="E12260" t="s">
        <v>60881</v>
      </c>
      <c r="F12260" t="s">
        <v>17</v>
      </c>
      <c r="G12260" t="s">
        <v>60884</v>
      </c>
      <c r="H12260">
        <v>-8.6500755328461104E-2</v>
      </c>
      <c r="I12260">
        <v>6.4242657228468296</v>
      </c>
      <c r="J12260">
        <v>-0.53674879722712898</v>
      </c>
      <c r="K12260">
        <v>0.598010979713264</v>
      </c>
      <c r="L12260">
        <v>0.99997848474051698</v>
      </c>
      <c r="M12260">
        <v>-5.0053060394858297</v>
      </c>
    </row>
    <row r="12261" spans="1:13" x14ac:dyDescent="0.2">
      <c r="A12261" t="s">
        <v>60885</v>
      </c>
      <c r="B12261" t="s">
        <v>60886</v>
      </c>
      <c r="C12261" t="s">
        <v>60887</v>
      </c>
      <c r="D12261" t="s">
        <v>60888</v>
      </c>
      <c r="E12261" t="s">
        <v>60886</v>
      </c>
      <c r="F12261" t="s">
        <v>17</v>
      </c>
      <c r="G12261" t="s">
        <v>60889</v>
      </c>
      <c r="H12261">
        <v>-9.1301805053803697E-2</v>
      </c>
      <c r="I12261">
        <v>7.1042470492044902</v>
      </c>
      <c r="J12261">
        <v>-0.53671174169438995</v>
      </c>
      <c r="K12261">
        <v>0.59803605580107499</v>
      </c>
      <c r="L12261">
        <v>0.99997848474051698</v>
      </c>
      <c r="M12261">
        <v>-5.0053191141741298</v>
      </c>
    </row>
    <row r="12262" spans="1:13" x14ac:dyDescent="0.2">
      <c r="A12262" t="s">
        <v>60890</v>
      </c>
      <c r="B12262" t="s">
        <v>60891</v>
      </c>
      <c r="C12262" t="s">
        <v>60892</v>
      </c>
      <c r="D12262" t="s">
        <v>60893</v>
      </c>
      <c r="E12262" t="s">
        <v>60891</v>
      </c>
      <c r="F12262" t="s">
        <v>17</v>
      </c>
      <c r="G12262" t="s">
        <v>60894</v>
      </c>
      <c r="H12262">
        <v>8.5743170403574695E-2</v>
      </c>
      <c r="I12262">
        <v>8.1111908342965808</v>
      </c>
      <c r="J12262">
        <v>0.536646577204274</v>
      </c>
      <c r="K12262">
        <v>0.59808015493889599</v>
      </c>
      <c r="L12262">
        <v>0.99997848474051698</v>
      </c>
      <c r="M12262">
        <v>-5.0053421047424598</v>
      </c>
    </row>
    <row r="12263" spans="1:13" x14ac:dyDescent="0.2">
      <c r="A12263" t="s">
        <v>60895</v>
      </c>
      <c r="B12263" t="s">
        <v>60896</v>
      </c>
      <c r="C12263" t="s">
        <v>60897</v>
      </c>
      <c r="D12263" t="s">
        <v>60898</v>
      </c>
      <c r="E12263" t="s">
        <v>60896</v>
      </c>
      <c r="F12263" t="s">
        <v>17</v>
      </c>
      <c r="G12263" t="s">
        <v>60899</v>
      </c>
      <c r="H12263">
        <v>-6.2601569224119302E-2</v>
      </c>
      <c r="I12263">
        <v>8.2721562280917205</v>
      </c>
      <c r="J12263">
        <v>-0.53654977021884598</v>
      </c>
      <c r="K12263">
        <v>0.59814567064146595</v>
      </c>
      <c r="L12263">
        <v>0.99997848474051698</v>
      </c>
      <c r="M12263">
        <v>-5.0053762541113898</v>
      </c>
    </row>
    <row r="12264" spans="1:13" x14ac:dyDescent="0.2">
      <c r="A12264" t="s">
        <v>60900</v>
      </c>
      <c r="B12264" t="s">
        <v>60901</v>
      </c>
      <c r="C12264" t="s">
        <v>60902</v>
      </c>
      <c r="D12264" t="s">
        <v>60903</v>
      </c>
      <c r="E12264" t="s">
        <v>60901</v>
      </c>
      <c r="F12264" t="s">
        <v>17</v>
      </c>
      <c r="G12264" t="s">
        <v>60904</v>
      </c>
      <c r="H12264">
        <v>7.1265651871650307E-2</v>
      </c>
      <c r="I12264">
        <v>10.482500266291099</v>
      </c>
      <c r="J12264">
        <v>0.53652398197825402</v>
      </c>
      <c r="K12264">
        <v>0.59816312384927495</v>
      </c>
      <c r="L12264">
        <v>0.99997848474051698</v>
      </c>
      <c r="M12264">
        <v>-5.0053853501065504</v>
      </c>
    </row>
    <row r="12265" spans="1:13" x14ac:dyDescent="0.2">
      <c r="A12265" t="s">
        <v>60905</v>
      </c>
      <c r="B12265" t="s">
        <v>60906</v>
      </c>
      <c r="C12265" t="s">
        <v>60907</v>
      </c>
      <c r="D12265" t="s">
        <v>60908</v>
      </c>
      <c r="E12265" t="s">
        <v>60906</v>
      </c>
      <c r="F12265" t="s">
        <v>17</v>
      </c>
      <c r="G12265" t="s">
        <v>60909</v>
      </c>
      <c r="H12265">
        <v>7.0718407809655701E-2</v>
      </c>
      <c r="I12265">
        <v>8.4180249038225305</v>
      </c>
      <c r="J12265">
        <v>0.53646943133298797</v>
      </c>
      <c r="K12265">
        <v>0.59820004397425897</v>
      </c>
      <c r="L12265">
        <v>0.99997848474051698</v>
      </c>
      <c r="M12265">
        <v>-5.0054045897616399</v>
      </c>
    </row>
    <row r="12266" spans="1:13" x14ac:dyDescent="0.2">
      <c r="A12266" t="s">
        <v>60910</v>
      </c>
      <c r="B12266" t="s">
        <v>60911</v>
      </c>
      <c r="C12266" t="s">
        <v>60912</v>
      </c>
      <c r="D12266" t="s">
        <v>60913</v>
      </c>
      <c r="E12266" t="s">
        <v>60911</v>
      </c>
      <c r="F12266" t="s">
        <v>17</v>
      </c>
      <c r="G12266" t="s">
        <v>60914</v>
      </c>
      <c r="H12266">
        <v>-4.9244415095033703E-2</v>
      </c>
      <c r="I12266">
        <v>8.75554300281566</v>
      </c>
      <c r="J12266">
        <v>-0.53637682173093904</v>
      </c>
      <c r="K12266">
        <v>0.59826272514486101</v>
      </c>
      <c r="L12266">
        <v>0.99997848474051698</v>
      </c>
      <c r="M12266">
        <v>-5.0054372482743803</v>
      </c>
    </row>
    <row r="12267" spans="1:13" x14ac:dyDescent="0.2">
      <c r="A12267" t="s">
        <v>60915</v>
      </c>
      <c r="B12267" t="s">
        <v>60916</v>
      </c>
      <c r="C12267" t="s">
        <v>60917</v>
      </c>
      <c r="D12267" t="s">
        <v>60918</v>
      </c>
      <c r="E12267" t="s">
        <v>60916</v>
      </c>
      <c r="F12267" t="s">
        <v>17</v>
      </c>
      <c r="G12267" t="s">
        <v>60919</v>
      </c>
      <c r="H12267">
        <v>-9.8466621016576994E-2</v>
      </c>
      <c r="I12267">
        <v>6.46538852740452</v>
      </c>
      <c r="J12267">
        <v>-0.53633531578780402</v>
      </c>
      <c r="K12267">
        <v>0.59829081875793599</v>
      </c>
      <c r="L12267">
        <v>0.99997848474051698</v>
      </c>
      <c r="M12267">
        <v>-5.0054518834760904</v>
      </c>
    </row>
    <row r="12268" spans="1:13" x14ac:dyDescent="0.2">
      <c r="A12268" t="s">
        <v>60920</v>
      </c>
      <c r="B12268" t="s">
        <v>60921</v>
      </c>
      <c r="C12268" t="s">
        <v>60922</v>
      </c>
      <c r="D12268" t="s">
        <v>60923</v>
      </c>
      <c r="E12268" t="s">
        <v>60921</v>
      </c>
      <c r="F12268" t="s">
        <v>17</v>
      </c>
      <c r="G12268" t="s">
        <v>60924</v>
      </c>
      <c r="H12268">
        <v>-8.4315052568620694E-2</v>
      </c>
      <c r="I12268">
        <v>5.2238900123202097</v>
      </c>
      <c r="J12268">
        <v>-0.53633283263989595</v>
      </c>
      <c r="K12268">
        <v>0.59829249951607</v>
      </c>
      <c r="L12268">
        <v>0.99997848474051698</v>
      </c>
      <c r="M12268">
        <v>-5.0054527590120204</v>
      </c>
    </row>
    <row r="12269" spans="1:13" x14ac:dyDescent="0.2">
      <c r="A12269" t="s">
        <v>60925</v>
      </c>
      <c r="B12269" t="s">
        <v>60926</v>
      </c>
      <c r="C12269" t="s">
        <v>60927</v>
      </c>
      <c r="D12269" t="s">
        <v>60928</v>
      </c>
      <c r="E12269" t="s">
        <v>60926</v>
      </c>
      <c r="F12269" t="s">
        <v>28</v>
      </c>
      <c r="G12269" t="s">
        <v>60929</v>
      </c>
      <c r="H12269">
        <v>-0.13261942208128899</v>
      </c>
      <c r="I12269">
        <v>8.0865261743292791</v>
      </c>
      <c r="J12269">
        <v>-0.53624841529586997</v>
      </c>
      <c r="K12269">
        <v>0.59834964012064196</v>
      </c>
      <c r="L12269">
        <v>0.99997848474051698</v>
      </c>
      <c r="M12269">
        <v>-5.0054825215110004</v>
      </c>
    </row>
    <row r="12270" spans="1:13" x14ac:dyDescent="0.2">
      <c r="A12270" t="s">
        <v>60930</v>
      </c>
      <c r="B12270" t="s">
        <v>60931</v>
      </c>
      <c r="C12270" t="s">
        <v>60932</v>
      </c>
      <c r="D12270" t="s">
        <v>60933</v>
      </c>
      <c r="E12270" t="s">
        <v>60931</v>
      </c>
      <c r="F12270" t="s">
        <v>17</v>
      </c>
      <c r="G12270" t="s">
        <v>60934</v>
      </c>
      <c r="H12270">
        <v>7.1250429893518999E-2</v>
      </c>
      <c r="I12270">
        <v>8.1280597789222604</v>
      </c>
      <c r="J12270">
        <v>0.53620281412110404</v>
      </c>
      <c r="K12270">
        <v>0.59838050786593</v>
      </c>
      <c r="L12270">
        <v>0.99997848474051698</v>
      </c>
      <c r="M12270">
        <v>-5.0054985969689998</v>
      </c>
    </row>
    <row r="12271" spans="1:13" x14ac:dyDescent="0.2">
      <c r="A12271" t="s">
        <v>60935</v>
      </c>
      <c r="B12271" t="s">
        <v>60936</v>
      </c>
      <c r="C12271" t="s">
        <v>60937</v>
      </c>
      <c r="D12271" t="s">
        <v>60938</v>
      </c>
      <c r="E12271" t="s">
        <v>60936</v>
      </c>
      <c r="F12271" t="s">
        <v>17</v>
      </c>
      <c r="G12271" t="s">
        <v>60939</v>
      </c>
      <c r="H12271">
        <v>-4.9148410431261197E-2</v>
      </c>
      <c r="I12271">
        <v>10.9088512271446</v>
      </c>
      <c r="J12271">
        <v>-0.536159042082472</v>
      </c>
      <c r="K12271">
        <v>0.59841013819414801</v>
      </c>
      <c r="L12271">
        <v>0.99997848474051698</v>
      </c>
      <c r="M12271">
        <v>-5.0055140263839704</v>
      </c>
    </row>
    <row r="12272" spans="1:13" x14ac:dyDescent="0.2">
      <c r="A12272" t="s">
        <v>60940</v>
      </c>
      <c r="B12272" t="s">
        <v>60941</v>
      </c>
      <c r="C12272" t="s">
        <v>60942</v>
      </c>
      <c r="D12272" t="s">
        <v>60943</v>
      </c>
      <c r="E12272" t="s">
        <v>60941</v>
      </c>
      <c r="F12272" t="s">
        <v>17</v>
      </c>
      <c r="G12272" t="s">
        <v>60944</v>
      </c>
      <c r="H12272">
        <v>-6.8384119115876302E-2</v>
      </c>
      <c r="I12272">
        <v>9.2969272863181303</v>
      </c>
      <c r="J12272">
        <v>-0.53613978042487498</v>
      </c>
      <c r="K12272">
        <v>0.59842317709465398</v>
      </c>
      <c r="L12272">
        <v>0.99997848474051698</v>
      </c>
      <c r="M12272">
        <v>-5.0055208156357098</v>
      </c>
    </row>
    <row r="12273" spans="1:13" x14ac:dyDescent="0.2">
      <c r="A12273" t="s">
        <v>60945</v>
      </c>
      <c r="B12273" t="s">
        <v>60946</v>
      </c>
      <c r="C12273" t="s">
        <v>60947</v>
      </c>
      <c r="D12273" t="s">
        <v>60948</v>
      </c>
      <c r="E12273" t="s">
        <v>60946</v>
      </c>
      <c r="F12273" t="s">
        <v>17</v>
      </c>
      <c r="G12273" t="s">
        <v>60949</v>
      </c>
      <c r="H12273">
        <v>8.4623891922922703E-2</v>
      </c>
      <c r="I12273">
        <v>7.9380594753474201</v>
      </c>
      <c r="J12273">
        <v>0.53607137591785403</v>
      </c>
      <c r="K12273">
        <v>0.59846948366684005</v>
      </c>
      <c r="L12273">
        <v>0.99997848474051698</v>
      </c>
      <c r="M12273">
        <v>-5.0055449246241901</v>
      </c>
    </row>
    <row r="12274" spans="1:13" x14ac:dyDescent="0.2">
      <c r="A12274" t="s">
        <v>60950</v>
      </c>
      <c r="B12274" t="s">
        <v>60951</v>
      </c>
      <c r="C12274" t="s">
        <v>60952</v>
      </c>
      <c r="D12274" t="s">
        <v>60953</v>
      </c>
      <c r="E12274" t="s">
        <v>60951</v>
      </c>
      <c r="F12274" t="s">
        <v>17</v>
      </c>
      <c r="G12274" t="s">
        <v>60954</v>
      </c>
      <c r="H12274">
        <v>4.6067352230354103E-2</v>
      </c>
      <c r="I12274">
        <v>8.8449537682660395</v>
      </c>
      <c r="J12274">
        <v>0.53587729594672895</v>
      </c>
      <c r="K12274">
        <v>0.59860087610700397</v>
      </c>
      <c r="L12274">
        <v>0.99997848474051698</v>
      </c>
      <c r="M12274">
        <v>-5.0056133115728096</v>
      </c>
    </row>
    <row r="12275" spans="1:13" x14ac:dyDescent="0.2">
      <c r="A12275" t="s">
        <v>60955</v>
      </c>
      <c r="B12275" t="s">
        <v>60956</v>
      </c>
      <c r="C12275" t="s">
        <v>60957</v>
      </c>
      <c r="D12275" t="s">
        <v>60958</v>
      </c>
      <c r="E12275" t="s">
        <v>60956</v>
      </c>
      <c r="F12275" t="s">
        <v>17</v>
      </c>
      <c r="G12275" t="s">
        <v>60959</v>
      </c>
      <c r="H12275">
        <v>-8.3962329799531304E-2</v>
      </c>
      <c r="I12275">
        <v>7.7213040760938396</v>
      </c>
      <c r="J12275">
        <v>-0.53578214354313303</v>
      </c>
      <c r="K12275">
        <v>0.59866529961838999</v>
      </c>
      <c r="L12275">
        <v>0.99997848474051698</v>
      </c>
      <c r="M12275">
        <v>-5.0056468312713998</v>
      </c>
    </row>
    <row r="12276" spans="1:13" x14ac:dyDescent="0.2">
      <c r="A12276" t="s">
        <v>60960</v>
      </c>
      <c r="B12276" t="s">
        <v>60961</v>
      </c>
      <c r="C12276" t="s">
        <v>60962</v>
      </c>
      <c r="D12276" t="s">
        <v>60963</v>
      </c>
      <c r="E12276" t="s">
        <v>60961</v>
      </c>
      <c r="F12276" t="s">
        <v>17</v>
      </c>
      <c r="G12276" t="s">
        <v>60964</v>
      </c>
      <c r="H12276">
        <v>-6.4959173443024404E-2</v>
      </c>
      <c r="I12276">
        <v>6.7111768896606403</v>
      </c>
      <c r="J12276">
        <v>-0.53575234344228695</v>
      </c>
      <c r="K12276">
        <v>0.59868547665896199</v>
      </c>
      <c r="L12276">
        <v>0.99997848474051698</v>
      </c>
      <c r="M12276">
        <v>-5.0056573278946104</v>
      </c>
    </row>
    <row r="12277" spans="1:13" x14ac:dyDescent="0.2">
      <c r="A12277" t="s">
        <v>60965</v>
      </c>
      <c r="B12277" t="s">
        <v>60966</v>
      </c>
      <c r="C12277" t="s">
        <v>60967</v>
      </c>
      <c r="D12277" t="s">
        <v>60968</v>
      </c>
      <c r="E12277" t="s">
        <v>60966</v>
      </c>
      <c r="F12277" t="s">
        <v>17</v>
      </c>
      <c r="G12277" t="s">
        <v>60969</v>
      </c>
      <c r="H12277">
        <v>5.1640056643115897E-2</v>
      </c>
      <c r="I12277">
        <v>10.8058713162487</v>
      </c>
      <c r="J12277">
        <v>0.53574147700292196</v>
      </c>
      <c r="K12277">
        <v>0.59869283418673103</v>
      </c>
      <c r="L12277">
        <v>0.99997848474051698</v>
      </c>
      <c r="M12277">
        <v>-5.0056611552902703</v>
      </c>
    </row>
    <row r="12278" spans="1:13" x14ac:dyDescent="0.2">
      <c r="A12278" t="s">
        <v>60970</v>
      </c>
      <c r="B12278" t="s">
        <v>60971</v>
      </c>
      <c r="C12278" t="s">
        <v>60972</v>
      </c>
      <c r="D12278" t="s">
        <v>60973</v>
      </c>
      <c r="E12278" t="s">
        <v>60971</v>
      </c>
      <c r="F12278" t="s">
        <v>17</v>
      </c>
      <c r="G12278" t="s">
        <v>60974</v>
      </c>
      <c r="H12278">
        <v>6.2550387401448596E-2</v>
      </c>
      <c r="I12278">
        <v>5.10738834445627</v>
      </c>
      <c r="J12278">
        <v>0.53561789732531295</v>
      </c>
      <c r="K12278">
        <v>0.59877651154409195</v>
      </c>
      <c r="L12278">
        <v>0.99997848474051698</v>
      </c>
      <c r="M12278">
        <v>-5.0057046775060199</v>
      </c>
    </row>
    <row r="12279" spans="1:13" x14ac:dyDescent="0.2">
      <c r="A12279" t="s">
        <v>60975</v>
      </c>
      <c r="B12279" t="s">
        <v>60976</v>
      </c>
      <c r="C12279" t="s">
        <v>60977</v>
      </c>
      <c r="D12279" t="s">
        <v>60978</v>
      </c>
      <c r="E12279" t="s">
        <v>60976</v>
      </c>
      <c r="F12279" t="s">
        <v>17</v>
      </c>
      <c r="G12279" t="s">
        <v>60979</v>
      </c>
      <c r="H12279">
        <v>-8.0378735888050598E-2</v>
      </c>
      <c r="I12279">
        <v>7.3818711988238501</v>
      </c>
      <c r="J12279">
        <v>-0.535544602084154</v>
      </c>
      <c r="K12279">
        <v>0.59882614339456697</v>
      </c>
      <c r="L12279">
        <v>0.99997848474051698</v>
      </c>
      <c r="M12279">
        <v>-5.0057304860394396</v>
      </c>
    </row>
    <row r="12280" spans="1:13" x14ac:dyDescent="0.2">
      <c r="A12280" t="s">
        <v>60980</v>
      </c>
      <c r="B12280" t="s">
        <v>60981</v>
      </c>
      <c r="C12280" t="s">
        <v>60982</v>
      </c>
      <c r="D12280" t="s">
        <v>60983</v>
      </c>
      <c r="E12280" t="s">
        <v>60981</v>
      </c>
      <c r="F12280" t="s">
        <v>17</v>
      </c>
      <c r="G12280" t="s">
        <v>60984</v>
      </c>
      <c r="H12280">
        <v>7.0495863987845894E-2</v>
      </c>
      <c r="I12280">
        <v>8.3013016271402496</v>
      </c>
      <c r="J12280">
        <v>0.53553263878289203</v>
      </c>
      <c r="K12280">
        <v>0.59883424453257506</v>
      </c>
      <c r="L12280">
        <v>0.99997848474051698</v>
      </c>
      <c r="M12280">
        <v>-5.0057346982056696</v>
      </c>
    </row>
    <row r="12281" spans="1:13" x14ac:dyDescent="0.2">
      <c r="A12281" t="s">
        <v>60985</v>
      </c>
      <c r="B12281" t="s">
        <v>60986</v>
      </c>
      <c r="C12281" t="s">
        <v>60987</v>
      </c>
      <c r="D12281" t="s">
        <v>60988</v>
      </c>
      <c r="E12281" t="s">
        <v>60986</v>
      </c>
      <c r="F12281" t="s">
        <v>17</v>
      </c>
      <c r="G12281" t="s">
        <v>60989</v>
      </c>
      <c r="H12281">
        <v>7.1605537902638794E-2</v>
      </c>
      <c r="I12281">
        <v>5.1158110913978296</v>
      </c>
      <c r="J12281">
        <v>0.53545332034054705</v>
      </c>
      <c r="K12281">
        <v>0.59888795762996405</v>
      </c>
      <c r="L12281">
        <v>0.99997848474051698</v>
      </c>
      <c r="M12281">
        <v>-5.0057626232075503</v>
      </c>
    </row>
    <row r="12282" spans="1:13" x14ac:dyDescent="0.2">
      <c r="A12282" t="s">
        <v>60990</v>
      </c>
      <c r="B12282" t="s">
        <v>60991</v>
      </c>
      <c r="C12282" t="s">
        <v>60992</v>
      </c>
      <c r="D12282" t="s">
        <v>60993</v>
      </c>
      <c r="E12282" t="s">
        <v>60991</v>
      </c>
      <c r="F12282" t="s">
        <v>17</v>
      </c>
      <c r="G12282" t="s">
        <v>60994</v>
      </c>
      <c r="H12282">
        <v>-8.7842632902333406E-2</v>
      </c>
      <c r="I12282">
        <v>8.2222877957956992</v>
      </c>
      <c r="J12282">
        <v>-0.53542861968841804</v>
      </c>
      <c r="K12282">
        <v>0.598904684974635</v>
      </c>
      <c r="L12282">
        <v>0.99997848474051698</v>
      </c>
      <c r="M12282">
        <v>-5.0057713185577803</v>
      </c>
    </row>
    <row r="12283" spans="1:13" x14ac:dyDescent="0.2">
      <c r="A12283" t="s">
        <v>60995</v>
      </c>
      <c r="B12283" t="s">
        <v>60996</v>
      </c>
      <c r="C12283" t="s">
        <v>60997</v>
      </c>
      <c r="D12283" t="s">
        <v>60998</v>
      </c>
      <c r="E12283" t="s">
        <v>60996</v>
      </c>
      <c r="F12283" t="s">
        <v>17</v>
      </c>
      <c r="G12283" t="s">
        <v>60999</v>
      </c>
      <c r="H12283">
        <v>5.6848459245395902E-2</v>
      </c>
      <c r="I12283">
        <v>9.6972757191105092</v>
      </c>
      <c r="J12283">
        <v>0.53539600114893804</v>
      </c>
      <c r="K12283">
        <v>0.59892677468501498</v>
      </c>
      <c r="L12283">
        <v>0.99997848474051698</v>
      </c>
      <c r="M12283">
        <v>-5.0057828006470801</v>
      </c>
    </row>
    <row r="12284" spans="1:13" x14ac:dyDescent="0.2">
      <c r="A12284" t="s">
        <v>61000</v>
      </c>
      <c r="B12284" t="s">
        <v>61001</v>
      </c>
      <c r="C12284" t="s">
        <v>61002</v>
      </c>
      <c r="D12284" t="s">
        <v>61003</v>
      </c>
      <c r="E12284" t="s">
        <v>61001</v>
      </c>
      <c r="F12284" t="s">
        <v>17</v>
      </c>
      <c r="G12284" t="s">
        <v>61004</v>
      </c>
      <c r="H12284">
        <v>8.2467828930369996E-2</v>
      </c>
      <c r="I12284">
        <v>8.0513159730472008</v>
      </c>
      <c r="J12284">
        <v>0.535296870442448</v>
      </c>
      <c r="K12284">
        <v>0.59899390978278499</v>
      </c>
      <c r="L12284">
        <v>0.99997848474051698</v>
      </c>
      <c r="M12284">
        <v>-5.0058176916507904</v>
      </c>
    </row>
    <row r="12285" spans="1:13" x14ac:dyDescent="0.2">
      <c r="A12285" t="s">
        <v>61005</v>
      </c>
      <c r="B12285" t="s">
        <v>61006</v>
      </c>
      <c r="C12285" t="s">
        <v>61007</v>
      </c>
      <c r="D12285" t="s">
        <v>61008</v>
      </c>
      <c r="E12285" t="s">
        <v>61006</v>
      </c>
      <c r="F12285" t="s">
        <v>17</v>
      </c>
      <c r="G12285" t="s">
        <v>61009</v>
      </c>
      <c r="H12285">
        <v>-5.5261551014342401E-2</v>
      </c>
      <c r="I12285">
        <v>6.4997202422961902</v>
      </c>
      <c r="J12285">
        <v>-0.53528104449995495</v>
      </c>
      <c r="K12285">
        <v>0.59900462805769095</v>
      </c>
      <c r="L12285">
        <v>0.99997848474051698</v>
      </c>
      <c r="M12285">
        <v>-5.0058232613303701</v>
      </c>
    </row>
    <row r="12286" spans="1:13" x14ac:dyDescent="0.2">
      <c r="A12286" t="s">
        <v>61010</v>
      </c>
      <c r="B12286" t="s">
        <v>61011</v>
      </c>
      <c r="C12286" t="s">
        <v>61012</v>
      </c>
      <c r="D12286" t="s">
        <v>61013</v>
      </c>
      <c r="E12286" t="s">
        <v>61011</v>
      </c>
      <c r="F12286" t="s">
        <v>17</v>
      </c>
      <c r="G12286" t="s">
        <v>61014</v>
      </c>
      <c r="H12286">
        <v>-7.7392125655829397E-2</v>
      </c>
      <c r="I12286">
        <v>7.4100798305981197</v>
      </c>
      <c r="J12286">
        <v>-0.53526485594516604</v>
      </c>
      <c r="K12286">
        <v>0.59901559201294197</v>
      </c>
      <c r="L12286">
        <v>0.99997848474051698</v>
      </c>
      <c r="M12286">
        <v>-5.0058289584622999</v>
      </c>
    </row>
    <row r="12287" spans="1:13" x14ac:dyDescent="0.2">
      <c r="A12287" t="s">
        <v>61015</v>
      </c>
      <c r="B12287" t="s">
        <v>61016</v>
      </c>
      <c r="C12287" t="s">
        <v>61017</v>
      </c>
      <c r="D12287" t="s">
        <v>61018</v>
      </c>
      <c r="E12287" t="s">
        <v>61016</v>
      </c>
      <c r="F12287" t="s">
        <v>17</v>
      </c>
      <c r="G12287" t="s">
        <v>61019</v>
      </c>
      <c r="H12287">
        <v>8.6386768807061601E-2</v>
      </c>
      <c r="I12287">
        <v>8.0347851215928507</v>
      </c>
      <c r="J12287">
        <v>0.53525897333226802</v>
      </c>
      <c r="K12287">
        <v>0.59901957613019297</v>
      </c>
      <c r="L12287">
        <v>0.99997848474051698</v>
      </c>
      <c r="M12287">
        <v>-5.0058310286508201</v>
      </c>
    </row>
    <row r="12288" spans="1:13" x14ac:dyDescent="0.2">
      <c r="A12288" t="s">
        <v>61020</v>
      </c>
      <c r="B12288" t="s">
        <v>61021</v>
      </c>
      <c r="C12288" t="s">
        <v>61022</v>
      </c>
      <c r="D12288" t="s">
        <v>61023</v>
      </c>
      <c r="E12288" t="s">
        <v>61021</v>
      </c>
      <c r="F12288" t="s">
        <v>17</v>
      </c>
      <c r="G12288" t="s">
        <v>61024</v>
      </c>
      <c r="H12288">
        <v>6.00677193172885E-2</v>
      </c>
      <c r="I12288">
        <v>8.5296862327362994</v>
      </c>
      <c r="J12288">
        <v>0.53525304662131301</v>
      </c>
      <c r="K12288">
        <v>0.59902359012691697</v>
      </c>
      <c r="L12288">
        <v>0.99997848474051698</v>
      </c>
      <c r="M12288">
        <v>-5.0058331143361601</v>
      </c>
    </row>
    <row r="12289" spans="1:13" x14ac:dyDescent="0.2">
      <c r="A12289" t="s">
        <v>61025</v>
      </c>
      <c r="B12289" t="s">
        <v>61026</v>
      </c>
      <c r="C12289" t="s">
        <v>61027</v>
      </c>
      <c r="D12289" t="s">
        <v>61028</v>
      </c>
      <c r="E12289" t="s">
        <v>61026</v>
      </c>
      <c r="F12289" t="s">
        <v>17</v>
      </c>
      <c r="G12289" t="s">
        <v>61029</v>
      </c>
      <c r="H12289">
        <v>5.1168231813347703E-2</v>
      </c>
      <c r="I12289">
        <v>7.2377855335493502</v>
      </c>
      <c r="J12289">
        <v>0.53524652598298905</v>
      </c>
      <c r="K12289">
        <v>0.59902800638943698</v>
      </c>
      <c r="L12289">
        <v>0.99997848474051698</v>
      </c>
      <c r="M12289">
        <v>-5.0058354090065897</v>
      </c>
    </row>
    <row r="12290" spans="1:13" x14ac:dyDescent="0.2">
      <c r="A12290" t="s">
        <v>61030</v>
      </c>
      <c r="B12290" t="s">
        <v>61031</v>
      </c>
      <c r="C12290" t="s">
        <v>61032</v>
      </c>
      <c r="D12290" t="s">
        <v>61033</v>
      </c>
      <c r="E12290" t="s">
        <v>61031</v>
      </c>
      <c r="F12290" t="s">
        <v>17</v>
      </c>
      <c r="G12290" t="s">
        <v>61034</v>
      </c>
      <c r="H12290">
        <v>5.0113492939628301E-2</v>
      </c>
      <c r="I12290">
        <v>8.1140022542125205</v>
      </c>
      <c r="J12290">
        <v>0.53519809409899199</v>
      </c>
      <c r="K12290">
        <v>0.59906080857407995</v>
      </c>
      <c r="L12290">
        <v>0.99997848474051698</v>
      </c>
      <c r="M12290">
        <v>-5.0058524517784697</v>
      </c>
    </row>
    <row r="12291" spans="1:13" x14ac:dyDescent="0.2">
      <c r="A12291" t="s">
        <v>61035</v>
      </c>
      <c r="B12291" t="s">
        <v>61036</v>
      </c>
      <c r="C12291" t="s">
        <v>61037</v>
      </c>
      <c r="D12291" t="s">
        <v>61038</v>
      </c>
      <c r="E12291" t="s">
        <v>61036</v>
      </c>
      <c r="F12291" t="s">
        <v>17</v>
      </c>
      <c r="G12291" t="s">
        <v>61039</v>
      </c>
      <c r="H12291">
        <v>-7.8272037332069999E-2</v>
      </c>
      <c r="I12291">
        <v>9.5846194188996492</v>
      </c>
      <c r="J12291">
        <v>-0.53500149181544998</v>
      </c>
      <c r="K12291">
        <v>0.59919397340708902</v>
      </c>
      <c r="L12291">
        <v>0.99997848474051698</v>
      </c>
      <c r="M12291">
        <v>-5.0059216193067204</v>
      </c>
    </row>
    <row r="12292" spans="1:13" x14ac:dyDescent="0.2">
      <c r="A12292" t="s">
        <v>61040</v>
      </c>
      <c r="B12292" t="s">
        <v>61041</v>
      </c>
      <c r="C12292" t="s">
        <v>61042</v>
      </c>
      <c r="D12292" t="s">
        <v>61043</v>
      </c>
      <c r="E12292" t="s">
        <v>61041</v>
      </c>
      <c r="F12292" t="s">
        <v>17</v>
      </c>
      <c r="G12292" t="s">
        <v>61044</v>
      </c>
      <c r="H12292">
        <v>0.121358788192152</v>
      </c>
      <c r="I12292">
        <v>7.7935169891697598</v>
      </c>
      <c r="J12292">
        <v>0.53489030537642202</v>
      </c>
      <c r="K12292">
        <v>0.59926928987870698</v>
      </c>
      <c r="L12292">
        <v>0.99997848474051698</v>
      </c>
      <c r="M12292">
        <v>-5.0059607255361502</v>
      </c>
    </row>
    <row r="12293" spans="1:13" x14ac:dyDescent="0.2">
      <c r="A12293" t="s">
        <v>61045</v>
      </c>
      <c r="B12293" t="s">
        <v>61046</v>
      </c>
      <c r="C12293" t="s">
        <v>61047</v>
      </c>
      <c r="D12293" t="s">
        <v>61048</v>
      </c>
      <c r="E12293" t="s">
        <v>61046</v>
      </c>
      <c r="F12293" t="s">
        <v>17</v>
      </c>
      <c r="G12293" t="s">
        <v>61049</v>
      </c>
      <c r="H12293">
        <v>-7.4192626502357598E-2</v>
      </c>
      <c r="I12293">
        <v>7.3053367702586298</v>
      </c>
      <c r="J12293">
        <v>-0.534852142978403</v>
      </c>
      <c r="K12293">
        <v>0.59929514174054699</v>
      </c>
      <c r="L12293">
        <v>0.99997848474051698</v>
      </c>
      <c r="M12293">
        <v>-5.0059741461303302</v>
      </c>
    </row>
    <row r="12294" spans="1:13" x14ac:dyDescent="0.2">
      <c r="A12294" t="s">
        <v>61050</v>
      </c>
      <c r="B12294" t="s">
        <v>61051</v>
      </c>
      <c r="C12294" t="s">
        <v>61052</v>
      </c>
      <c r="D12294" t="s">
        <v>61053</v>
      </c>
      <c r="E12294" t="s">
        <v>61051</v>
      </c>
      <c r="F12294" t="s">
        <v>17</v>
      </c>
      <c r="G12294" t="s">
        <v>61054</v>
      </c>
      <c r="H12294">
        <v>5.6564610914861597E-2</v>
      </c>
      <c r="I12294">
        <v>9.5180534840186706</v>
      </c>
      <c r="J12294">
        <v>0.53478241684933603</v>
      </c>
      <c r="K12294">
        <v>0.59934237683021496</v>
      </c>
      <c r="L12294">
        <v>0.99997848474051698</v>
      </c>
      <c r="M12294">
        <v>-5.0059986643940997</v>
      </c>
    </row>
    <row r="12295" spans="1:13" x14ac:dyDescent="0.2">
      <c r="A12295" t="s">
        <v>61055</v>
      </c>
      <c r="B12295" t="s">
        <v>61056</v>
      </c>
      <c r="C12295" t="s">
        <v>61057</v>
      </c>
      <c r="D12295" t="s">
        <v>61058</v>
      </c>
      <c r="E12295" t="s">
        <v>61056</v>
      </c>
      <c r="F12295" t="s">
        <v>17</v>
      </c>
      <c r="G12295" t="s">
        <v>61059</v>
      </c>
      <c r="H12295">
        <v>0.13117113363153299</v>
      </c>
      <c r="I12295">
        <v>8.0254513121311408</v>
      </c>
      <c r="J12295">
        <v>0.53458542367480799</v>
      </c>
      <c r="K12295">
        <v>0.59947583726868903</v>
      </c>
      <c r="L12295">
        <v>0.99997848474051698</v>
      </c>
      <c r="M12295">
        <v>-5.00606791788314</v>
      </c>
    </row>
    <row r="12296" spans="1:13" x14ac:dyDescent="0.2">
      <c r="A12296" t="s">
        <v>61060</v>
      </c>
      <c r="B12296" t="s">
        <v>61061</v>
      </c>
      <c r="C12296" t="s">
        <v>61062</v>
      </c>
      <c r="D12296" t="s">
        <v>61063</v>
      </c>
      <c r="E12296" t="s">
        <v>61061</v>
      </c>
      <c r="F12296" t="s">
        <v>17</v>
      </c>
      <c r="G12296" t="s">
        <v>61064</v>
      </c>
      <c r="H12296">
        <v>7.0696443954232399E-2</v>
      </c>
      <c r="I12296">
        <v>6.1857945325250601</v>
      </c>
      <c r="J12296">
        <v>0.53449296288644599</v>
      </c>
      <c r="K12296">
        <v>0.59953848334503501</v>
      </c>
      <c r="L12296">
        <v>0.99997848474051698</v>
      </c>
      <c r="M12296">
        <v>-5.0061004143035799</v>
      </c>
    </row>
    <row r="12297" spans="1:13" x14ac:dyDescent="0.2">
      <c r="A12297" t="s">
        <v>61065</v>
      </c>
      <c r="B12297" t="s">
        <v>61066</v>
      </c>
      <c r="C12297" t="s">
        <v>61067</v>
      </c>
      <c r="D12297" t="s">
        <v>61068</v>
      </c>
      <c r="E12297" t="s">
        <v>61066</v>
      </c>
      <c r="F12297" t="s">
        <v>17</v>
      </c>
      <c r="G12297" t="s">
        <v>61069</v>
      </c>
      <c r="H12297">
        <v>8.0195177116951996E-2</v>
      </c>
      <c r="I12297">
        <v>5.7891393466213001</v>
      </c>
      <c r="J12297">
        <v>0.53445616506433702</v>
      </c>
      <c r="K12297">
        <v>0.59956341631348198</v>
      </c>
      <c r="L12297">
        <v>0.99997848474051698</v>
      </c>
      <c r="M12297">
        <v>-5.0061133458296201</v>
      </c>
    </row>
    <row r="12298" spans="1:13" x14ac:dyDescent="0.2">
      <c r="A12298" t="s">
        <v>61070</v>
      </c>
      <c r="B12298" t="s">
        <v>61071</v>
      </c>
      <c r="C12298" t="s">
        <v>61072</v>
      </c>
      <c r="D12298" t="s">
        <v>61073</v>
      </c>
      <c r="E12298" t="s">
        <v>61071</v>
      </c>
      <c r="F12298" t="s">
        <v>17</v>
      </c>
      <c r="G12298" t="s">
        <v>61074</v>
      </c>
      <c r="H12298">
        <v>0.110479139130137</v>
      </c>
      <c r="I12298">
        <v>5.9698384815298899</v>
      </c>
      <c r="J12298">
        <v>0.53433757089872502</v>
      </c>
      <c r="K12298">
        <v>0.59964377520423595</v>
      </c>
      <c r="L12298">
        <v>0.99997848474051698</v>
      </c>
      <c r="M12298">
        <v>-5.0061550165055602</v>
      </c>
    </row>
    <row r="12299" spans="1:13" x14ac:dyDescent="0.2">
      <c r="A12299" t="s">
        <v>61075</v>
      </c>
      <c r="B12299" t="s">
        <v>61076</v>
      </c>
      <c r="C12299" t="s">
        <v>61077</v>
      </c>
      <c r="D12299" t="s">
        <v>61078</v>
      </c>
      <c r="E12299" t="s">
        <v>61076</v>
      </c>
      <c r="F12299" t="s">
        <v>17</v>
      </c>
      <c r="G12299" t="s">
        <v>61079</v>
      </c>
      <c r="H12299">
        <v>5.86350304041297E-2</v>
      </c>
      <c r="I12299">
        <v>10.153308886650001</v>
      </c>
      <c r="J12299">
        <v>0.53433718057255697</v>
      </c>
      <c r="K12299">
        <v>0.59964403969628599</v>
      </c>
      <c r="L12299">
        <v>0.99997848474051698</v>
      </c>
      <c r="M12299">
        <v>-5.0061551536406501</v>
      </c>
    </row>
    <row r="12300" spans="1:13" x14ac:dyDescent="0.2">
      <c r="A12300" t="s">
        <v>61080</v>
      </c>
      <c r="B12300" t="s">
        <v>61081</v>
      </c>
      <c r="C12300" t="s">
        <v>61082</v>
      </c>
      <c r="D12300" t="s">
        <v>61083</v>
      </c>
      <c r="E12300" t="s">
        <v>61081</v>
      </c>
      <c r="F12300" t="s">
        <v>17</v>
      </c>
      <c r="G12300" t="s">
        <v>61084</v>
      </c>
      <c r="H12300">
        <v>-5.3314320405188902E-2</v>
      </c>
      <c r="I12300">
        <v>10.120019233664101</v>
      </c>
      <c r="J12300">
        <v>-0.53432809427772299</v>
      </c>
      <c r="K12300">
        <v>0.59965019674971998</v>
      </c>
      <c r="L12300">
        <v>0.99997848474051698</v>
      </c>
      <c r="M12300">
        <v>-5.0061583459434003</v>
      </c>
    </row>
    <row r="12301" spans="1:13" x14ac:dyDescent="0.2">
      <c r="A12301" t="s">
        <v>61085</v>
      </c>
      <c r="B12301" t="s">
        <v>61086</v>
      </c>
      <c r="C12301" t="s">
        <v>61087</v>
      </c>
      <c r="D12301" t="s">
        <v>61088</v>
      </c>
      <c r="E12301" t="s">
        <v>61086</v>
      </c>
      <c r="F12301" t="s">
        <v>17</v>
      </c>
      <c r="G12301" t="s">
        <v>61089</v>
      </c>
      <c r="H12301">
        <v>-4.8470635182532397E-2</v>
      </c>
      <c r="I12301">
        <v>9.9596879140728891</v>
      </c>
      <c r="J12301">
        <v>-0.53431529398858701</v>
      </c>
      <c r="K12301">
        <v>0.59965887053198796</v>
      </c>
      <c r="L12301">
        <v>0.99997848474051698</v>
      </c>
      <c r="M12301">
        <v>-5.0061628430016398</v>
      </c>
    </row>
    <row r="12302" spans="1:13" x14ac:dyDescent="0.2">
      <c r="A12302" t="s">
        <v>61090</v>
      </c>
      <c r="B12302" t="s">
        <v>61091</v>
      </c>
      <c r="C12302" t="s">
        <v>61092</v>
      </c>
      <c r="D12302" t="s">
        <v>61093</v>
      </c>
      <c r="E12302" t="s">
        <v>61091</v>
      </c>
      <c r="F12302" t="s">
        <v>17</v>
      </c>
      <c r="G12302" t="s">
        <v>61094</v>
      </c>
      <c r="H12302">
        <v>6.9240238467418905E-2</v>
      </c>
      <c r="I12302">
        <v>10.5535490166197</v>
      </c>
      <c r="J12302">
        <v>0.53430637526041103</v>
      </c>
      <c r="K12302">
        <v>0.599664914112089</v>
      </c>
      <c r="L12302">
        <v>0.99997848474051698</v>
      </c>
      <c r="M12302">
        <v>-5.0061659763105304</v>
      </c>
    </row>
    <row r="12303" spans="1:13" x14ac:dyDescent="0.2">
      <c r="A12303" t="s">
        <v>61095</v>
      </c>
      <c r="B12303" t="s">
        <v>61096</v>
      </c>
      <c r="C12303" t="s">
        <v>61097</v>
      </c>
      <c r="D12303" t="s">
        <v>61098</v>
      </c>
      <c r="E12303" t="s">
        <v>61096</v>
      </c>
      <c r="F12303" t="s">
        <v>17</v>
      </c>
      <c r="G12303" t="s">
        <v>61099</v>
      </c>
      <c r="H12303">
        <v>5.56960848014416E-2</v>
      </c>
      <c r="I12303">
        <v>9.6825735747320891</v>
      </c>
      <c r="J12303">
        <v>0.53430614873776505</v>
      </c>
      <c r="K12303">
        <v>0.59966506761057103</v>
      </c>
      <c r="L12303">
        <v>0.99997848474051698</v>
      </c>
      <c r="M12303">
        <v>-5.0061660558913399</v>
      </c>
    </row>
    <row r="12304" spans="1:13" x14ac:dyDescent="0.2">
      <c r="A12304" t="s">
        <v>61100</v>
      </c>
      <c r="B12304" t="s">
        <v>61101</v>
      </c>
      <c r="C12304" t="s">
        <v>61102</v>
      </c>
      <c r="D12304" t="s">
        <v>61103</v>
      </c>
      <c r="E12304" t="s">
        <v>61101</v>
      </c>
      <c r="F12304" t="s">
        <v>17</v>
      </c>
      <c r="G12304" t="s">
        <v>61104</v>
      </c>
      <c r="H12304">
        <v>5.6366403010205297E-2</v>
      </c>
      <c r="I12304">
        <v>7.28036453623867</v>
      </c>
      <c r="J12304">
        <v>0.53419885191808003</v>
      </c>
      <c r="K12304">
        <v>0.59973777729647804</v>
      </c>
      <c r="L12304">
        <v>0.99997848474051698</v>
      </c>
      <c r="M12304">
        <v>-5.0062037472452303</v>
      </c>
    </row>
    <row r="12305" spans="1:13" x14ac:dyDescent="0.2">
      <c r="A12305" t="s">
        <v>61105</v>
      </c>
      <c r="B12305" t="s">
        <v>61106</v>
      </c>
      <c r="C12305" t="s">
        <v>61107</v>
      </c>
      <c r="D12305" t="s">
        <v>61108</v>
      </c>
      <c r="E12305" t="s">
        <v>61106</v>
      </c>
      <c r="F12305" t="s">
        <v>17</v>
      </c>
      <c r="G12305" t="s">
        <v>61109</v>
      </c>
      <c r="H12305">
        <v>7.5441718730603596E-2</v>
      </c>
      <c r="I12305">
        <v>7.7881448611388304</v>
      </c>
      <c r="J12305">
        <v>0.53417820438373997</v>
      </c>
      <c r="K12305">
        <v>0.59975176959423004</v>
      </c>
      <c r="L12305">
        <v>0.99997848474051698</v>
      </c>
      <c r="M12305">
        <v>-5.0062109995041002</v>
      </c>
    </row>
    <row r="12306" spans="1:13" x14ac:dyDescent="0.2">
      <c r="A12306" t="s">
        <v>61110</v>
      </c>
      <c r="B12306" t="s">
        <v>61111</v>
      </c>
      <c r="C12306" t="s">
        <v>61112</v>
      </c>
      <c r="D12306" t="s">
        <v>61113</v>
      </c>
      <c r="E12306" t="s">
        <v>61111</v>
      </c>
      <c r="F12306" t="s">
        <v>17</v>
      </c>
      <c r="G12306" t="s">
        <v>61114</v>
      </c>
      <c r="H12306">
        <v>-7.3848218377200694E-2</v>
      </c>
      <c r="I12306">
        <v>7.0696706217552396</v>
      </c>
      <c r="J12306">
        <v>-0.53417301761937896</v>
      </c>
      <c r="K12306">
        <v>0.599755284554924</v>
      </c>
      <c r="L12306">
        <v>0.99997848474051698</v>
      </c>
      <c r="M12306">
        <v>-5.0062128212657901</v>
      </c>
    </row>
    <row r="12307" spans="1:13" x14ac:dyDescent="0.2">
      <c r="A12307" t="s">
        <v>61115</v>
      </c>
      <c r="B12307" t="s">
        <v>61116</v>
      </c>
      <c r="C12307" t="s">
        <v>61117</v>
      </c>
      <c r="D12307" t="s">
        <v>61118</v>
      </c>
      <c r="E12307" t="s">
        <v>61116</v>
      </c>
      <c r="F12307" t="s">
        <v>17</v>
      </c>
      <c r="G12307" t="s">
        <v>61119</v>
      </c>
      <c r="H12307">
        <v>5.0176818339231502E-2</v>
      </c>
      <c r="I12307">
        <v>10.04433717879</v>
      </c>
      <c r="J12307">
        <v>0.53416851349736405</v>
      </c>
      <c r="K12307">
        <v>0.59975833691152403</v>
      </c>
      <c r="L12307">
        <v>0.99997848474051698</v>
      </c>
      <c r="M12307">
        <v>-5.0062144032473697</v>
      </c>
    </row>
    <row r="12308" spans="1:13" x14ac:dyDescent="0.2">
      <c r="A12308" t="s">
        <v>61120</v>
      </c>
      <c r="B12308" t="s">
        <v>61121</v>
      </c>
      <c r="C12308" t="s">
        <v>61122</v>
      </c>
      <c r="D12308" t="s">
        <v>61123</v>
      </c>
      <c r="E12308" t="s">
        <v>61121</v>
      </c>
      <c r="F12308" t="s">
        <v>17</v>
      </c>
      <c r="G12308" t="s">
        <v>61124</v>
      </c>
      <c r="H12308">
        <v>-6.9845618523073597E-2</v>
      </c>
      <c r="I12308">
        <v>9.3914372190523601</v>
      </c>
      <c r="J12308">
        <v>-0.53407554514546196</v>
      </c>
      <c r="K12308">
        <v>0.59982134147432098</v>
      </c>
      <c r="L12308">
        <v>0.99997848474051698</v>
      </c>
      <c r="M12308">
        <v>-5.0062470536447998</v>
      </c>
    </row>
    <row r="12309" spans="1:13" x14ac:dyDescent="0.2">
      <c r="A12309" t="s">
        <v>61125</v>
      </c>
      <c r="B12309" t="s">
        <v>61126</v>
      </c>
      <c r="C12309" t="s">
        <v>61127</v>
      </c>
      <c r="D12309" t="s">
        <v>61128</v>
      </c>
      <c r="E12309" t="s">
        <v>61126</v>
      </c>
      <c r="F12309" t="s">
        <v>17</v>
      </c>
      <c r="G12309" t="s">
        <v>61129</v>
      </c>
      <c r="H12309">
        <v>-5.8106637209387899E-2</v>
      </c>
      <c r="I12309">
        <v>10.4415349036368</v>
      </c>
      <c r="J12309">
        <v>-0.53402421169933001</v>
      </c>
      <c r="K12309">
        <v>0.59985613149445105</v>
      </c>
      <c r="L12309">
        <v>0.99997848474051698</v>
      </c>
      <c r="M12309">
        <v>-5.0062650795711496</v>
      </c>
    </row>
    <row r="12310" spans="1:13" x14ac:dyDescent="0.2">
      <c r="A12310" t="s">
        <v>61130</v>
      </c>
      <c r="B12310" t="s">
        <v>61131</v>
      </c>
      <c r="C12310" t="s">
        <v>61132</v>
      </c>
      <c r="D12310" t="s">
        <v>61133</v>
      </c>
      <c r="E12310" t="s">
        <v>61131</v>
      </c>
      <c r="F12310" t="s">
        <v>17</v>
      </c>
      <c r="G12310" t="s">
        <v>61134</v>
      </c>
      <c r="H12310">
        <v>-6.9061004506911799E-2</v>
      </c>
      <c r="I12310">
        <v>7.6342096173341103</v>
      </c>
      <c r="J12310">
        <v>-0.53401148947376298</v>
      </c>
      <c r="K12310">
        <v>0.599864753832968</v>
      </c>
      <c r="L12310">
        <v>0.99997848474051698</v>
      </c>
      <c r="M12310">
        <v>-5.0062695467704303</v>
      </c>
    </row>
    <row r="12311" spans="1:13" x14ac:dyDescent="0.2">
      <c r="A12311" t="s">
        <v>61135</v>
      </c>
      <c r="B12311" t="s">
        <v>61136</v>
      </c>
      <c r="C12311" t="s">
        <v>61137</v>
      </c>
      <c r="D12311" t="s">
        <v>61138</v>
      </c>
      <c r="E12311" t="s">
        <v>61136</v>
      </c>
      <c r="F12311" t="s">
        <v>17</v>
      </c>
      <c r="G12311" t="s">
        <v>61139</v>
      </c>
      <c r="H12311">
        <v>-5.6641521012589499E-2</v>
      </c>
      <c r="I12311">
        <v>6.7773361706323199</v>
      </c>
      <c r="J12311">
        <v>-0.53400959060030995</v>
      </c>
      <c r="K12311">
        <v>0.59986604077730399</v>
      </c>
      <c r="L12311">
        <v>0.99997848474051698</v>
      </c>
      <c r="M12311">
        <v>-5.0062702135197297</v>
      </c>
    </row>
    <row r="12312" spans="1:13" x14ac:dyDescent="0.2">
      <c r="A12312" t="s">
        <v>61140</v>
      </c>
      <c r="B12312" t="s">
        <v>61141</v>
      </c>
      <c r="C12312" t="s">
        <v>61142</v>
      </c>
      <c r="D12312" t="s">
        <v>61143</v>
      </c>
      <c r="E12312" t="s">
        <v>61141</v>
      </c>
      <c r="F12312" t="s">
        <v>28</v>
      </c>
      <c r="G12312" t="s">
        <v>61144</v>
      </c>
      <c r="H12312">
        <v>-5.93207272871119E-2</v>
      </c>
      <c r="I12312">
        <v>6.8208510784932397</v>
      </c>
      <c r="J12312">
        <v>-0.53390834391458197</v>
      </c>
      <c r="K12312">
        <v>0.59993466176784205</v>
      </c>
      <c r="L12312">
        <v>0.99997848474051698</v>
      </c>
      <c r="M12312">
        <v>-5.0063057608674901</v>
      </c>
    </row>
    <row r="12313" spans="1:13" x14ac:dyDescent="0.2">
      <c r="A12313" t="s">
        <v>61145</v>
      </c>
      <c r="B12313" t="s">
        <v>61146</v>
      </c>
      <c r="C12313" t="s">
        <v>61147</v>
      </c>
      <c r="D12313" t="s">
        <v>61148</v>
      </c>
      <c r="E12313" t="s">
        <v>61146</v>
      </c>
      <c r="F12313" t="s">
        <v>17</v>
      </c>
      <c r="G12313" t="s">
        <v>61149</v>
      </c>
      <c r="H12313">
        <v>7.7958429493728304E-2</v>
      </c>
      <c r="I12313">
        <v>7.9844377990262299</v>
      </c>
      <c r="J12313">
        <v>0.53389102456924298</v>
      </c>
      <c r="K12313">
        <v>0.59994640051972303</v>
      </c>
      <c r="L12313">
        <v>0.99997848474051698</v>
      </c>
      <c r="M12313">
        <v>-5.0063118409810903</v>
      </c>
    </row>
    <row r="12314" spans="1:13" x14ac:dyDescent="0.2">
      <c r="A12314" t="s">
        <v>61150</v>
      </c>
      <c r="B12314" t="s">
        <v>61151</v>
      </c>
      <c r="C12314" t="s">
        <v>61152</v>
      </c>
      <c r="D12314" t="s">
        <v>61153</v>
      </c>
      <c r="E12314" t="s">
        <v>61151</v>
      </c>
      <c r="F12314" t="s">
        <v>17</v>
      </c>
      <c r="G12314" t="s">
        <v>61154</v>
      </c>
      <c r="H12314">
        <v>-5.0136974053085502E-2</v>
      </c>
      <c r="I12314">
        <v>8.2829765189198294</v>
      </c>
      <c r="J12314">
        <v>-0.53380785114148499</v>
      </c>
      <c r="K12314">
        <v>0.60000277559783199</v>
      </c>
      <c r="L12314">
        <v>0.99997848474051698</v>
      </c>
      <c r="M12314">
        <v>-5.0063410371380099</v>
      </c>
    </row>
    <row r="12315" spans="1:13" x14ac:dyDescent="0.2">
      <c r="A12315" t="s">
        <v>61155</v>
      </c>
      <c r="B12315" t="s">
        <v>61156</v>
      </c>
      <c r="C12315" t="s">
        <v>61157</v>
      </c>
      <c r="D12315" t="s">
        <v>61158</v>
      </c>
      <c r="E12315" t="s">
        <v>61156</v>
      </c>
      <c r="F12315" t="s">
        <v>17</v>
      </c>
      <c r="G12315" t="s">
        <v>61159</v>
      </c>
      <c r="H12315">
        <v>-6.9894191436734601E-2</v>
      </c>
      <c r="I12315">
        <v>7.0978742805271304</v>
      </c>
      <c r="J12315">
        <v>-0.53363273922921906</v>
      </c>
      <c r="K12315">
        <v>0.60012147522505899</v>
      </c>
      <c r="L12315">
        <v>0.99997848474051698</v>
      </c>
      <c r="M12315">
        <v>-5.0064024919907704</v>
      </c>
    </row>
    <row r="12316" spans="1:13" x14ac:dyDescent="0.2">
      <c r="A12316" t="s">
        <v>61160</v>
      </c>
      <c r="B12316" t="s">
        <v>61161</v>
      </c>
      <c r="C12316" t="s">
        <v>61162</v>
      </c>
      <c r="D12316" t="s">
        <v>61163</v>
      </c>
      <c r="E12316" t="s">
        <v>61161</v>
      </c>
      <c r="F12316" t="s">
        <v>17</v>
      </c>
      <c r="G12316" t="s">
        <v>61164</v>
      </c>
      <c r="H12316">
        <v>-6.2537851962535002E-2</v>
      </c>
      <c r="I12316">
        <v>9.32971078869131</v>
      </c>
      <c r="J12316">
        <v>-0.53362818911722798</v>
      </c>
      <c r="K12316">
        <v>0.60012455967257805</v>
      </c>
      <c r="L12316">
        <v>0.99997848474051698</v>
      </c>
      <c r="M12316">
        <v>-5.0064040885777699</v>
      </c>
    </row>
    <row r="12317" spans="1:13" x14ac:dyDescent="0.2">
      <c r="A12317" t="s">
        <v>61165</v>
      </c>
      <c r="B12317" t="s">
        <v>61166</v>
      </c>
      <c r="C12317" t="s">
        <v>61167</v>
      </c>
      <c r="D12317" t="s">
        <v>61168</v>
      </c>
      <c r="E12317" t="s">
        <v>61166</v>
      </c>
      <c r="F12317" t="s">
        <v>23</v>
      </c>
      <c r="G12317" t="s">
        <v>61168</v>
      </c>
      <c r="H12317">
        <v>4.6088058311600101E-2</v>
      </c>
      <c r="I12317">
        <v>8.1778220056318904</v>
      </c>
      <c r="J12317">
        <v>0.53359454827111996</v>
      </c>
      <c r="K12317">
        <v>0.60014736450093598</v>
      </c>
      <c r="L12317">
        <v>0.99997848474051698</v>
      </c>
      <c r="M12317">
        <v>-5.0064158923965296</v>
      </c>
    </row>
    <row r="12318" spans="1:13" x14ac:dyDescent="0.2">
      <c r="A12318" t="s">
        <v>61169</v>
      </c>
      <c r="B12318" t="s">
        <v>61170</v>
      </c>
      <c r="C12318" t="s">
        <v>61171</v>
      </c>
      <c r="D12318" t="s">
        <v>61172</v>
      </c>
      <c r="E12318" t="s">
        <v>61170</v>
      </c>
      <c r="F12318" t="s">
        <v>17</v>
      </c>
      <c r="G12318" t="s">
        <v>61173</v>
      </c>
      <c r="H12318">
        <v>7.1208316916880704E-2</v>
      </c>
      <c r="I12318">
        <v>9.7289095386359907</v>
      </c>
      <c r="J12318">
        <v>0.53358612736460098</v>
      </c>
      <c r="K12318">
        <v>0.60015307302463095</v>
      </c>
      <c r="L12318">
        <v>0.99997848474051698</v>
      </c>
      <c r="M12318">
        <v>-5.0064188469923501</v>
      </c>
    </row>
    <row r="12319" spans="1:13" x14ac:dyDescent="0.2">
      <c r="A12319" t="s">
        <v>61174</v>
      </c>
      <c r="B12319" t="s">
        <v>61175</v>
      </c>
      <c r="C12319" t="s">
        <v>61176</v>
      </c>
      <c r="D12319" t="s">
        <v>61177</v>
      </c>
      <c r="E12319" t="s">
        <v>61175</v>
      </c>
      <c r="F12319" t="s">
        <v>17</v>
      </c>
      <c r="G12319" t="s">
        <v>61178</v>
      </c>
      <c r="H12319">
        <v>-7.5130291780626898E-2</v>
      </c>
      <c r="I12319">
        <v>6.9238644210788198</v>
      </c>
      <c r="J12319">
        <v>-0.53346102038296195</v>
      </c>
      <c r="K12319">
        <v>0.60023788605553197</v>
      </c>
      <c r="L12319">
        <v>0.99997848474051698</v>
      </c>
      <c r="M12319">
        <v>-5.0064627373125701</v>
      </c>
    </row>
    <row r="12320" spans="1:13" x14ac:dyDescent="0.2">
      <c r="A12320" t="s">
        <v>61179</v>
      </c>
      <c r="B12320" t="s">
        <v>61180</v>
      </c>
      <c r="C12320" t="s">
        <v>61181</v>
      </c>
      <c r="D12320" t="s">
        <v>61182</v>
      </c>
      <c r="E12320" t="s">
        <v>61180</v>
      </c>
      <c r="F12320" t="s">
        <v>17</v>
      </c>
      <c r="G12320" t="s">
        <v>61183</v>
      </c>
      <c r="H12320">
        <v>5.1096965171122798E-2</v>
      </c>
      <c r="I12320">
        <v>10.0657703294307</v>
      </c>
      <c r="J12320">
        <v>0.53339174634629805</v>
      </c>
      <c r="K12320">
        <v>0.60028485112086105</v>
      </c>
      <c r="L12320">
        <v>0.99997848474051698</v>
      </c>
      <c r="M12320">
        <v>-5.0064870359512401</v>
      </c>
    </row>
    <row r="12321" spans="1:13" x14ac:dyDescent="0.2">
      <c r="A12321" t="s">
        <v>61184</v>
      </c>
      <c r="B12321" t="s">
        <v>61185</v>
      </c>
      <c r="C12321" t="s">
        <v>61186</v>
      </c>
      <c r="D12321" t="s">
        <v>61187</v>
      </c>
      <c r="E12321" t="s">
        <v>61185</v>
      </c>
      <c r="F12321" t="s">
        <v>17</v>
      </c>
      <c r="G12321" t="s">
        <v>61188</v>
      </c>
      <c r="H12321">
        <v>-5.62733883970798E-2</v>
      </c>
      <c r="I12321">
        <v>6.5904661055645004</v>
      </c>
      <c r="J12321">
        <v>-0.53332204095180102</v>
      </c>
      <c r="K12321">
        <v>0.60033211044995205</v>
      </c>
      <c r="L12321">
        <v>0.99997848474051698</v>
      </c>
      <c r="M12321">
        <v>-5.0065114828438197</v>
      </c>
    </row>
    <row r="12322" spans="1:13" x14ac:dyDescent="0.2">
      <c r="A12322" t="s">
        <v>61189</v>
      </c>
      <c r="B12322" t="s">
        <v>61190</v>
      </c>
      <c r="C12322" t="s">
        <v>61191</v>
      </c>
      <c r="D12322" t="s">
        <v>61192</v>
      </c>
      <c r="E12322" t="s">
        <v>61190</v>
      </c>
      <c r="F12322" t="s">
        <v>17</v>
      </c>
      <c r="G12322" t="s">
        <v>61193</v>
      </c>
      <c r="H12322">
        <v>4.53073106133388E-2</v>
      </c>
      <c r="I12322">
        <v>9.2270873434041896</v>
      </c>
      <c r="J12322">
        <v>0.53330359010491402</v>
      </c>
      <c r="K12322">
        <v>0.60034462018398804</v>
      </c>
      <c r="L12322">
        <v>0.99997848474051698</v>
      </c>
      <c r="M12322">
        <v>-5.0065179533642503</v>
      </c>
    </row>
    <row r="12323" spans="1:13" x14ac:dyDescent="0.2">
      <c r="A12323" t="s">
        <v>61194</v>
      </c>
      <c r="B12323" t="s">
        <v>61195</v>
      </c>
      <c r="C12323" t="s">
        <v>61196</v>
      </c>
      <c r="D12323" t="s">
        <v>61197</v>
      </c>
      <c r="E12323" t="s">
        <v>61195</v>
      </c>
      <c r="F12323" t="s">
        <v>17</v>
      </c>
      <c r="G12323" t="s">
        <v>61198</v>
      </c>
      <c r="H12323">
        <v>-5.75457655294489E-2</v>
      </c>
      <c r="I12323">
        <v>8.8835871727261608</v>
      </c>
      <c r="J12323">
        <v>-0.53318288576068096</v>
      </c>
      <c r="K12323">
        <v>0.60042646127624699</v>
      </c>
      <c r="L12323">
        <v>0.99997848474051698</v>
      </c>
      <c r="M12323">
        <v>-5.0065602778368197</v>
      </c>
    </row>
    <row r="12324" spans="1:13" x14ac:dyDescent="0.2">
      <c r="A12324" t="s">
        <v>61199</v>
      </c>
      <c r="B12324" t="s">
        <v>61200</v>
      </c>
      <c r="C12324" t="s">
        <v>61201</v>
      </c>
      <c r="D12324" t="s">
        <v>61202</v>
      </c>
      <c r="E12324" t="s">
        <v>61200</v>
      </c>
      <c r="F12324" t="s">
        <v>17</v>
      </c>
      <c r="G12324" t="s">
        <v>61203</v>
      </c>
      <c r="H12324">
        <v>-6.9577873517856006E-2</v>
      </c>
      <c r="I12324">
        <v>7.9564192040751598</v>
      </c>
      <c r="J12324">
        <v>-0.53306631480036704</v>
      </c>
      <c r="K12324">
        <v>0.600505505008188</v>
      </c>
      <c r="L12324">
        <v>0.99997848474051698</v>
      </c>
      <c r="M12324">
        <v>-5.0066011442480498</v>
      </c>
    </row>
    <row r="12325" spans="1:13" x14ac:dyDescent="0.2">
      <c r="A12325" t="s">
        <v>61204</v>
      </c>
      <c r="B12325" t="s">
        <v>61205</v>
      </c>
      <c r="C12325" t="s">
        <v>61206</v>
      </c>
      <c r="D12325" t="s">
        <v>61207</v>
      </c>
      <c r="E12325" t="s">
        <v>61205</v>
      </c>
      <c r="F12325" t="s">
        <v>17</v>
      </c>
      <c r="G12325" t="s">
        <v>61208</v>
      </c>
      <c r="H12325">
        <v>7.0752391447578902E-2</v>
      </c>
      <c r="I12325">
        <v>9.2302681694250399</v>
      </c>
      <c r="J12325">
        <v>0.53303254151647605</v>
      </c>
      <c r="K12325">
        <v>0.60052840674597596</v>
      </c>
      <c r="L12325">
        <v>0.99997848474051698</v>
      </c>
      <c r="M12325">
        <v>-5.0066129825871997</v>
      </c>
    </row>
    <row r="12326" spans="1:13" x14ac:dyDescent="0.2">
      <c r="A12326" t="s">
        <v>61209</v>
      </c>
      <c r="B12326" t="s">
        <v>61210</v>
      </c>
      <c r="C12326" t="s">
        <v>61211</v>
      </c>
      <c r="D12326" t="s">
        <v>61212</v>
      </c>
      <c r="E12326" t="s">
        <v>61210</v>
      </c>
      <c r="F12326" t="s">
        <v>17</v>
      </c>
      <c r="G12326" t="s">
        <v>61213</v>
      </c>
      <c r="H12326">
        <v>-7.7292753422555399E-2</v>
      </c>
      <c r="I12326">
        <v>7.2133395940623499</v>
      </c>
      <c r="J12326">
        <v>-0.53301562007195202</v>
      </c>
      <c r="K12326">
        <v>0.60053988137567604</v>
      </c>
      <c r="L12326">
        <v>0.99997848474051698</v>
      </c>
      <c r="M12326">
        <v>-5.0066189136858403</v>
      </c>
    </row>
    <row r="12327" spans="1:13" x14ac:dyDescent="0.2">
      <c r="A12327" t="s">
        <v>61214</v>
      </c>
      <c r="B12327" t="s">
        <v>61215</v>
      </c>
      <c r="C12327" t="s">
        <v>61216</v>
      </c>
      <c r="D12327" t="s">
        <v>61217</v>
      </c>
      <c r="E12327" t="s">
        <v>61215</v>
      </c>
      <c r="F12327" t="s">
        <v>17</v>
      </c>
      <c r="G12327" t="s">
        <v>61218</v>
      </c>
      <c r="H12327">
        <v>0.116184168320345</v>
      </c>
      <c r="I12327">
        <v>7.6421639090566904</v>
      </c>
      <c r="J12327">
        <v>0.53301337160275497</v>
      </c>
      <c r="K12327">
        <v>0.60054140609706497</v>
      </c>
      <c r="L12327">
        <v>0.99997848474051698</v>
      </c>
      <c r="M12327">
        <v>-5.0066197017783098</v>
      </c>
    </row>
    <row r="12328" spans="1:13" x14ac:dyDescent="0.2">
      <c r="A12328" t="s">
        <v>61219</v>
      </c>
      <c r="B12328" t="s">
        <v>61220</v>
      </c>
      <c r="C12328" t="s">
        <v>61221</v>
      </c>
      <c r="D12328" t="s">
        <v>61222</v>
      </c>
      <c r="E12328" t="s">
        <v>61220</v>
      </c>
      <c r="F12328" t="s">
        <v>17</v>
      </c>
      <c r="G12328" t="s">
        <v>61223</v>
      </c>
      <c r="H12328">
        <v>-5.4994487650830599E-2</v>
      </c>
      <c r="I12328">
        <v>9.6525987560605309</v>
      </c>
      <c r="J12328">
        <v>-0.53300685069818199</v>
      </c>
      <c r="K12328">
        <v>0.60054582803303702</v>
      </c>
      <c r="L12328">
        <v>0.99997848474051698</v>
      </c>
      <c r="M12328">
        <v>-5.0066219873489999</v>
      </c>
    </row>
    <row r="12329" spans="1:13" x14ac:dyDescent="0.2">
      <c r="A12329" t="s">
        <v>61224</v>
      </c>
      <c r="B12329" t="s">
        <v>61225</v>
      </c>
      <c r="C12329" t="s">
        <v>61226</v>
      </c>
      <c r="D12329" t="s">
        <v>61227</v>
      </c>
      <c r="E12329" t="s">
        <v>61225</v>
      </c>
      <c r="F12329" t="s">
        <v>17</v>
      </c>
      <c r="G12329" t="s">
        <v>61228</v>
      </c>
      <c r="H12329">
        <v>-7.91572917820762E-2</v>
      </c>
      <c r="I12329">
        <v>7.4037510659208197</v>
      </c>
      <c r="J12329">
        <v>-0.53298979159340798</v>
      </c>
      <c r="K12329">
        <v>0.60055739617681303</v>
      </c>
      <c r="L12329">
        <v>0.99997848474051698</v>
      </c>
      <c r="M12329">
        <v>-5.0066279664219504</v>
      </c>
    </row>
    <row r="12330" spans="1:13" x14ac:dyDescent="0.2">
      <c r="A12330" t="s">
        <v>61229</v>
      </c>
      <c r="B12330" t="s">
        <v>61230</v>
      </c>
      <c r="C12330" t="s">
        <v>61231</v>
      </c>
      <c r="D12330" t="s">
        <v>61232</v>
      </c>
      <c r="E12330" t="s">
        <v>61230</v>
      </c>
      <c r="F12330" t="s">
        <v>17</v>
      </c>
      <c r="G12330" t="s">
        <v>61233</v>
      </c>
      <c r="H12330">
        <v>5.2912729021888302E-2</v>
      </c>
      <c r="I12330">
        <v>5.7086053403881598</v>
      </c>
      <c r="J12330">
        <v>0.53289131790319</v>
      </c>
      <c r="K12330">
        <v>0.60062417542852398</v>
      </c>
      <c r="L12330">
        <v>0.99997848474051698</v>
      </c>
      <c r="M12330">
        <v>-5.0066624770414601</v>
      </c>
    </row>
    <row r="12331" spans="1:13" x14ac:dyDescent="0.2">
      <c r="A12331" t="s">
        <v>61234</v>
      </c>
      <c r="B12331" t="s">
        <v>61235</v>
      </c>
      <c r="C12331" t="s">
        <v>61236</v>
      </c>
      <c r="D12331" t="s">
        <v>61237</v>
      </c>
      <c r="E12331" t="s">
        <v>61235</v>
      </c>
      <c r="F12331" t="s">
        <v>17</v>
      </c>
      <c r="G12331" t="s">
        <v>61238</v>
      </c>
      <c r="H12331">
        <v>-6.9525643614694502E-2</v>
      </c>
      <c r="I12331">
        <v>8.3783694819318395</v>
      </c>
      <c r="J12331">
        <v>-0.53280458169391598</v>
      </c>
      <c r="K12331">
        <v>0.60068299800511504</v>
      </c>
      <c r="L12331">
        <v>0.99997848474051698</v>
      </c>
      <c r="M12331">
        <v>-5.0066928691417401</v>
      </c>
    </row>
    <row r="12332" spans="1:13" x14ac:dyDescent="0.2">
      <c r="A12332" t="s">
        <v>61239</v>
      </c>
      <c r="B12332" t="s">
        <v>61240</v>
      </c>
      <c r="C12332" t="s">
        <v>61241</v>
      </c>
      <c r="D12332" t="s">
        <v>61242</v>
      </c>
      <c r="E12332" t="s">
        <v>61240</v>
      </c>
      <c r="F12332" t="s">
        <v>17</v>
      </c>
      <c r="G12332" t="s">
        <v>61243</v>
      </c>
      <c r="H12332">
        <v>-4.88179895564613E-2</v>
      </c>
      <c r="I12332">
        <v>10.298606047856</v>
      </c>
      <c r="J12332">
        <v>-0.53279779750381295</v>
      </c>
      <c r="K12332">
        <v>0.60068759901174595</v>
      </c>
      <c r="L12332">
        <v>0.99997848474051698</v>
      </c>
      <c r="M12332">
        <v>-5.0066952461012804</v>
      </c>
    </row>
    <row r="12333" spans="1:13" x14ac:dyDescent="0.2">
      <c r="A12333" t="s">
        <v>61244</v>
      </c>
      <c r="B12333" t="s">
        <v>61245</v>
      </c>
      <c r="C12333" t="s">
        <v>61246</v>
      </c>
      <c r="D12333" t="s">
        <v>61247</v>
      </c>
      <c r="E12333" t="s">
        <v>61245</v>
      </c>
      <c r="F12333" t="s">
        <v>17</v>
      </c>
      <c r="G12333" t="s">
        <v>61248</v>
      </c>
      <c r="H12333">
        <v>-7.3133160950407103E-2</v>
      </c>
      <c r="I12333">
        <v>5.0525643469316499</v>
      </c>
      <c r="J12333">
        <v>-0.53266369779656098</v>
      </c>
      <c r="K12333">
        <v>0.60077854836531297</v>
      </c>
      <c r="L12333">
        <v>0.99997848474051698</v>
      </c>
      <c r="M12333">
        <v>-5.0067422243284998</v>
      </c>
    </row>
    <row r="12334" spans="1:13" x14ac:dyDescent="0.2">
      <c r="A12334" t="s">
        <v>61249</v>
      </c>
      <c r="B12334" t="s">
        <v>61250</v>
      </c>
      <c r="C12334" t="s">
        <v>61251</v>
      </c>
      <c r="D12334" t="s">
        <v>61252</v>
      </c>
      <c r="E12334" t="s">
        <v>61250</v>
      </c>
      <c r="F12334" t="s">
        <v>17</v>
      </c>
      <c r="G12334" t="s">
        <v>61253</v>
      </c>
      <c r="H12334">
        <v>-0.103212629096397</v>
      </c>
      <c r="I12334">
        <v>7.1594502465946901</v>
      </c>
      <c r="J12334">
        <v>-0.53265939257539896</v>
      </c>
      <c r="K12334">
        <v>0.60078146837229596</v>
      </c>
      <c r="L12334">
        <v>0.99997848474051698</v>
      </c>
      <c r="M12334">
        <v>-5.0067437323593804</v>
      </c>
    </row>
    <row r="12335" spans="1:13" x14ac:dyDescent="0.2">
      <c r="A12335" t="s">
        <v>61254</v>
      </c>
      <c r="B12335" t="s">
        <v>61255</v>
      </c>
      <c r="C12335" t="s">
        <v>61256</v>
      </c>
      <c r="D12335" t="s">
        <v>61257</v>
      </c>
      <c r="E12335" t="s">
        <v>61255</v>
      </c>
      <c r="F12335" t="s">
        <v>17</v>
      </c>
      <c r="G12335" t="s">
        <v>61258</v>
      </c>
      <c r="H12335">
        <v>7.2251391825255404E-2</v>
      </c>
      <c r="I12335">
        <v>7.6025759093126704</v>
      </c>
      <c r="J12335">
        <v>0.53263805826752297</v>
      </c>
      <c r="K12335">
        <v>0.60079593842335599</v>
      </c>
      <c r="L12335">
        <v>0.99997848474051698</v>
      </c>
      <c r="M12335">
        <v>-5.0067512051586798</v>
      </c>
    </row>
    <row r="12336" spans="1:13" x14ac:dyDescent="0.2">
      <c r="A12336" t="s">
        <v>61259</v>
      </c>
      <c r="B12336" t="s">
        <v>61260</v>
      </c>
      <c r="C12336" t="s">
        <v>61261</v>
      </c>
      <c r="D12336" t="s">
        <v>61262</v>
      </c>
      <c r="E12336" t="s">
        <v>61260</v>
      </c>
      <c r="F12336" t="s">
        <v>17</v>
      </c>
      <c r="G12336" t="s">
        <v>61263</v>
      </c>
      <c r="H12336">
        <v>5.33766054522751E-2</v>
      </c>
      <c r="I12336">
        <v>9.6490874609640294</v>
      </c>
      <c r="J12336">
        <v>0.53263307176696895</v>
      </c>
      <c r="K12336">
        <v>0.60079932055525598</v>
      </c>
      <c r="L12336">
        <v>0.99997848474051698</v>
      </c>
      <c r="M12336">
        <v>-5.0067529517462104</v>
      </c>
    </row>
    <row r="12337" spans="1:13" x14ac:dyDescent="0.2">
      <c r="A12337" t="s">
        <v>61264</v>
      </c>
      <c r="B12337" t="s">
        <v>61265</v>
      </c>
      <c r="C12337" t="s">
        <v>61266</v>
      </c>
      <c r="D12337" t="s">
        <v>61267</v>
      </c>
      <c r="E12337" t="s">
        <v>61265</v>
      </c>
      <c r="F12337" t="s">
        <v>17</v>
      </c>
      <c r="G12337" t="s">
        <v>61268</v>
      </c>
      <c r="H12337">
        <v>-5.7121566966928897E-2</v>
      </c>
      <c r="I12337">
        <v>10.2220372692627</v>
      </c>
      <c r="J12337">
        <v>-0.53258380929887394</v>
      </c>
      <c r="K12337">
        <v>0.60083273370027301</v>
      </c>
      <c r="L12337">
        <v>0.99997848474051698</v>
      </c>
      <c r="M12337">
        <v>-5.00677020573342</v>
      </c>
    </row>
    <row r="12338" spans="1:13" x14ac:dyDescent="0.2">
      <c r="A12338" t="s">
        <v>61269</v>
      </c>
      <c r="B12338" t="s">
        <v>61270</v>
      </c>
      <c r="C12338" t="s">
        <v>61271</v>
      </c>
      <c r="D12338" t="s">
        <v>61272</v>
      </c>
      <c r="E12338" t="s">
        <v>61270</v>
      </c>
      <c r="F12338" t="s">
        <v>17</v>
      </c>
      <c r="G12338" t="s">
        <v>61273</v>
      </c>
      <c r="H12338">
        <v>-5.5488177177569001E-2</v>
      </c>
      <c r="I12338">
        <v>8.3585866328615008</v>
      </c>
      <c r="J12338">
        <v>-0.53257779427513297</v>
      </c>
      <c r="K12338">
        <v>0.60083681355949903</v>
      </c>
      <c r="L12338">
        <v>0.99997848474051698</v>
      </c>
      <c r="M12338">
        <v>-5.00677231236733</v>
      </c>
    </row>
    <row r="12339" spans="1:13" x14ac:dyDescent="0.2">
      <c r="A12339" t="s">
        <v>61274</v>
      </c>
      <c r="B12339" t="s">
        <v>61275</v>
      </c>
      <c r="C12339" t="s">
        <v>61276</v>
      </c>
      <c r="D12339" t="s">
        <v>61277</v>
      </c>
      <c r="E12339" t="s">
        <v>61275</v>
      </c>
      <c r="F12339" t="s">
        <v>17</v>
      </c>
      <c r="G12339" t="s">
        <v>61278</v>
      </c>
      <c r="H12339">
        <v>5.8208064812537999E-2</v>
      </c>
      <c r="I12339">
        <v>9.0253540729781498</v>
      </c>
      <c r="J12339">
        <v>0.53257530060671598</v>
      </c>
      <c r="K12339">
        <v>0.60083850496430302</v>
      </c>
      <c r="L12339">
        <v>0.99997848474051698</v>
      </c>
      <c r="M12339">
        <v>-5.0067731857148701</v>
      </c>
    </row>
    <row r="12340" spans="1:13" x14ac:dyDescent="0.2">
      <c r="A12340" t="s">
        <v>61279</v>
      </c>
      <c r="B12340" t="s">
        <v>61280</v>
      </c>
      <c r="C12340" t="s">
        <v>61281</v>
      </c>
      <c r="D12340" t="s">
        <v>61282</v>
      </c>
      <c r="E12340" t="s">
        <v>61280</v>
      </c>
      <c r="F12340" t="s">
        <v>17</v>
      </c>
      <c r="G12340" t="s">
        <v>61283</v>
      </c>
      <c r="H12340">
        <v>-5.7835692194654301E-2</v>
      </c>
      <c r="I12340">
        <v>10.0584212155768</v>
      </c>
      <c r="J12340">
        <v>-0.53256967201725802</v>
      </c>
      <c r="K12340">
        <v>0.600842322731164</v>
      </c>
      <c r="L12340">
        <v>0.99997848474051698</v>
      </c>
      <c r="M12340">
        <v>-5.0067751569789296</v>
      </c>
    </row>
    <row r="12341" spans="1:13" x14ac:dyDescent="0.2">
      <c r="A12341" t="s">
        <v>61284</v>
      </c>
      <c r="B12341" t="s">
        <v>61285</v>
      </c>
      <c r="C12341" t="s">
        <v>61286</v>
      </c>
      <c r="D12341" t="s">
        <v>61287</v>
      </c>
      <c r="E12341" t="s">
        <v>61285</v>
      </c>
      <c r="F12341" t="s">
        <v>17</v>
      </c>
      <c r="G12341" t="s">
        <v>61288</v>
      </c>
      <c r="H12341">
        <v>-5.6440520842030197E-2</v>
      </c>
      <c r="I12341">
        <v>7.3481426160630603</v>
      </c>
      <c r="J12341">
        <v>-0.53252079089009896</v>
      </c>
      <c r="K12341">
        <v>0.60087547838474498</v>
      </c>
      <c r="L12341">
        <v>0.99997848474051698</v>
      </c>
      <c r="M12341">
        <v>-5.0067922754572898</v>
      </c>
    </row>
    <row r="12342" spans="1:13" x14ac:dyDescent="0.2">
      <c r="A12342" t="s">
        <v>61289</v>
      </c>
      <c r="B12342" t="s">
        <v>61290</v>
      </c>
      <c r="C12342" t="s">
        <v>61291</v>
      </c>
      <c r="D12342" t="s">
        <v>61292</v>
      </c>
      <c r="E12342" t="s">
        <v>61290</v>
      </c>
      <c r="F12342" t="s">
        <v>17</v>
      </c>
      <c r="G12342" t="s">
        <v>61293</v>
      </c>
      <c r="H12342">
        <v>-4.4315609007188797E-2</v>
      </c>
      <c r="I12342">
        <v>8.8761968789448495</v>
      </c>
      <c r="J12342">
        <v>-0.53248022285368901</v>
      </c>
      <c r="K12342">
        <v>0.60090299602049102</v>
      </c>
      <c r="L12342">
        <v>0.99997848474051698</v>
      </c>
      <c r="M12342">
        <v>-5.0068064814963797</v>
      </c>
    </row>
    <row r="12343" spans="1:13" x14ac:dyDescent="0.2">
      <c r="A12343" t="s">
        <v>61294</v>
      </c>
      <c r="B12343" t="s">
        <v>61295</v>
      </c>
      <c r="C12343" t="s">
        <v>61296</v>
      </c>
      <c r="D12343" t="s">
        <v>61297</v>
      </c>
      <c r="E12343" t="s">
        <v>61295</v>
      </c>
      <c r="F12343" t="s">
        <v>17</v>
      </c>
      <c r="G12343" t="s">
        <v>61298</v>
      </c>
      <c r="H12343">
        <v>-5.98232160401935E-2</v>
      </c>
      <c r="I12343">
        <v>8.6078327593722506</v>
      </c>
      <c r="J12343">
        <v>-0.53247381634791502</v>
      </c>
      <c r="K12343">
        <v>0.60090734166299897</v>
      </c>
      <c r="L12343">
        <v>0.99997848474051698</v>
      </c>
      <c r="M12343">
        <v>-5.0068087248198303</v>
      </c>
    </row>
    <row r="12344" spans="1:13" x14ac:dyDescent="0.2">
      <c r="A12344" t="s">
        <v>61299</v>
      </c>
      <c r="B12344" t="s">
        <v>61300</v>
      </c>
      <c r="C12344" t="s">
        <v>61301</v>
      </c>
      <c r="D12344" t="s">
        <v>61302</v>
      </c>
      <c r="E12344" t="s">
        <v>61300</v>
      </c>
      <c r="F12344" t="s">
        <v>17</v>
      </c>
      <c r="G12344" t="s">
        <v>61303</v>
      </c>
      <c r="H12344">
        <v>7.9126372667584405E-2</v>
      </c>
      <c r="I12344">
        <v>8.1239143585628995</v>
      </c>
      <c r="J12344">
        <v>0.53237863002930097</v>
      </c>
      <c r="K12344">
        <v>0.60097190998667205</v>
      </c>
      <c r="L12344">
        <v>0.99997848474051698</v>
      </c>
      <c r="M12344">
        <v>-5.0068420525340196</v>
      </c>
    </row>
    <row r="12345" spans="1:13" x14ac:dyDescent="0.2">
      <c r="A12345" t="s">
        <v>61304</v>
      </c>
      <c r="B12345" t="s">
        <v>61305</v>
      </c>
      <c r="C12345" t="s">
        <v>61306</v>
      </c>
      <c r="D12345" t="s">
        <v>61307</v>
      </c>
      <c r="E12345" t="s">
        <v>61305</v>
      </c>
      <c r="F12345" t="s">
        <v>17</v>
      </c>
      <c r="G12345" t="s">
        <v>61308</v>
      </c>
      <c r="H12345">
        <v>5.3879049746399198E-2</v>
      </c>
      <c r="I12345">
        <v>8.8559087981458404</v>
      </c>
      <c r="J12345">
        <v>0.53236784391469605</v>
      </c>
      <c r="K12345">
        <v>0.60097922681293303</v>
      </c>
      <c r="L12345">
        <v>0.99997848474051698</v>
      </c>
      <c r="M12345">
        <v>-5.0068458287309703</v>
      </c>
    </row>
    <row r="12346" spans="1:13" x14ac:dyDescent="0.2">
      <c r="A12346" t="s">
        <v>61309</v>
      </c>
      <c r="B12346" t="s">
        <v>61310</v>
      </c>
      <c r="C12346" t="s">
        <v>61311</v>
      </c>
      <c r="D12346" t="s">
        <v>61312</v>
      </c>
      <c r="E12346" t="s">
        <v>61310</v>
      </c>
      <c r="F12346" t="s">
        <v>17</v>
      </c>
      <c r="G12346" t="s">
        <v>61313</v>
      </c>
      <c r="H12346">
        <v>6.63773410201038E-2</v>
      </c>
      <c r="I12346">
        <v>10.015284007018799</v>
      </c>
      <c r="J12346">
        <v>0.53232762945516598</v>
      </c>
      <c r="K12346">
        <v>0.601006506920298</v>
      </c>
      <c r="L12346">
        <v>0.99997848474051698</v>
      </c>
      <c r="M12346">
        <v>-5.0068599070862696</v>
      </c>
    </row>
    <row r="12347" spans="1:13" x14ac:dyDescent="0.2">
      <c r="A12347" t="s">
        <v>61314</v>
      </c>
      <c r="B12347" t="s">
        <v>61315</v>
      </c>
      <c r="C12347" t="s">
        <v>61316</v>
      </c>
      <c r="D12347" t="s">
        <v>61317</v>
      </c>
      <c r="E12347" t="s">
        <v>61315</v>
      </c>
      <c r="F12347" t="s">
        <v>28</v>
      </c>
      <c r="G12347" t="s">
        <v>61318</v>
      </c>
      <c r="H12347">
        <v>-5.3027000818680399E-2</v>
      </c>
      <c r="I12347">
        <v>13.6950190692229</v>
      </c>
      <c r="J12347">
        <v>-0.53231121619778998</v>
      </c>
      <c r="K12347">
        <v>0.60101764128445201</v>
      </c>
      <c r="L12347">
        <v>0.99997848474051698</v>
      </c>
      <c r="M12347">
        <v>-5.00686565277831</v>
      </c>
    </row>
    <row r="12348" spans="1:13" x14ac:dyDescent="0.2">
      <c r="A12348" t="s">
        <v>61319</v>
      </c>
      <c r="B12348" t="s">
        <v>61320</v>
      </c>
      <c r="C12348" t="s">
        <v>61321</v>
      </c>
      <c r="D12348" t="s">
        <v>61322</v>
      </c>
      <c r="E12348" t="s">
        <v>61320</v>
      </c>
      <c r="F12348" t="s">
        <v>17</v>
      </c>
      <c r="G12348" t="s">
        <v>61323</v>
      </c>
      <c r="H12348">
        <v>5.0025669037177402E-2</v>
      </c>
      <c r="I12348">
        <v>6.9606860438109104</v>
      </c>
      <c r="J12348">
        <v>0.532198601247305</v>
      </c>
      <c r="K12348">
        <v>0.60109403931962102</v>
      </c>
      <c r="L12348">
        <v>0.99997848474051698</v>
      </c>
      <c r="M12348">
        <v>-5.0069050706532199</v>
      </c>
    </row>
    <row r="12349" spans="1:13" x14ac:dyDescent="0.2">
      <c r="A12349" t="s">
        <v>61324</v>
      </c>
      <c r="B12349" t="s">
        <v>61325</v>
      </c>
      <c r="C12349" t="s">
        <v>61326</v>
      </c>
      <c r="D12349" t="s">
        <v>61327</v>
      </c>
      <c r="E12349" t="s">
        <v>61325</v>
      </c>
      <c r="F12349" t="s">
        <v>17</v>
      </c>
      <c r="G12349" t="s">
        <v>61328</v>
      </c>
      <c r="H12349">
        <v>4.9336117858617398E-2</v>
      </c>
      <c r="I12349">
        <v>9.7615058614895407</v>
      </c>
      <c r="J12349">
        <v>0.53211046565966302</v>
      </c>
      <c r="K12349">
        <v>0.601153833862895</v>
      </c>
      <c r="L12349">
        <v>0.99997848474051698</v>
      </c>
      <c r="M12349">
        <v>-5.00693591460535</v>
      </c>
    </row>
    <row r="12350" spans="1:13" x14ac:dyDescent="0.2">
      <c r="A12350" t="s">
        <v>61329</v>
      </c>
      <c r="B12350" t="s">
        <v>61330</v>
      </c>
      <c r="C12350" t="s">
        <v>61331</v>
      </c>
      <c r="D12350" t="s">
        <v>61332</v>
      </c>
      <c r="E12350" t="s">
        <v>61330</v>
      </c>
      <c r="F12350" t="s">
        <v>17</v>
      </c>
      <c r="G12350" t="s">
        <v>61333</v>
      </c>
      <c r="H12350">
        <v>5.2484243383165798E-2</v>
      </c>
      <c r="I12350">
        <v>10.846366465623101</v>
      </c>
      <c r="J12350">
        <v>0.53206456739150598</v>
      </c>
      <c r="K12350">
        <v>0.60118497415212302</v>
      </c>
      <c r="L12350">
        <v>0.99997848474051698</v>
      </c>
      <c r="M12350">
        <v>-5.0069519752374498</v>
      </c>
    </row>
    <row r="12351" spans="1:13" x14ac:dyDescent="0.2">
      <c r="A12351" t="s">
        <v>61334</v>
      </c>
      <c r="B12351" t="s">
        <v>61335</v>
      </c>
      <c r="C12351" t="s">
        <v>61336</v>
      </c>
      <c r="D12351" t="s">
        <v>61337</v>
      </c>
      <c r="E12351" t="s">
        <v>61335</v>
      </c>
      <c r="F12351" t="s">
        <v>17</v>
      </c>
      <c r="G12351" t="s">
        <v>61338</v>
      </c>
      <c r="H12351">
        <v>-5.0114266768163801E-2</v>
      </c>
      <c r="I12351">
        <v>9.0263984586170007</v>
      </c>
      <c r="J12351">
        <v>-0.53201747277162503</v>
      </c>
      <c r="K12351">
        <v>0.60121692694351203</v>
      </c>
      <c r="L12351">
        <v>0.99997848474051698</v>
      </c>
      <c r="M12351">
        <v>-5.0069684531155101</v>
      </c>
    </row>
    <row r="12352" spans="1:13" x14ac:dyDescent="0.2">
      <c r="A12352" t="s">
        <v>61339</v>
      </c>
      <c r="B12352" t="s">
        <v>61340</v>
      </c>
      <c r="C12352" t="s">
        <v>61341</v>
      </c>
      <c r="D12352" t="s">
        <v>61342</v>
      </c>
      <c r="E12352" t="s">
        <v>61340</v>
      </c>
      <c r="F12352" t="s">
        <v>17</v>
      </c>
      <c r="G12352" t="s">
        <v>61343</v>
      </c>
      <c r="H12352">
        <v>-8.0911664427145702E-2</v>
      </c>
      <c r="I12352">
        <v>6.8094567534639596</v>
      </c>
      <c r="J12352">
        <v>-0.53193655860765698</v>
      </c>
      <c r="K12352">
        <v>0.60127182758602604</v>
      </c>
      <c r="L12352">
        <v>0.99997848474051698</v>
      </c>
      <c r="M12352">
        <v>-5.00699676081015</v>
      </c>
    </row>
    <row r="12353" spans="1:13" x14ac:dyDescent="0.2">
      <c r="A12353" t="s">
        <v>61344</v>
      </c>
      <c r="B12353" t="s">
        <v>61345</v>
      </c>
      <c r="C12353" t="s">
        <v>61346</v>
      </c>
      <c r="D12353" t="s">
        <v>61347</v>
      </c>
      <c r="E12353" t="s">
        <v>61345</v>
      </c>
      <c r="F12353" t="s">
        <v>17</v>
      </c>
      <c r="G12353" t="s">
        <v>61348</v>
      </c>
      <c r="H12353">
        <v>-6.5141978737669207E-2</v>
      </c>
      <c r="I12353">
        <v>7.6800771534756498</v>
      </c>
      <c r="J12353">
        <v>-0.531930350633805</v>
      </c>
      <c r="K12353">
        <v>0.60127603982704703</v>
      </c>
      <c r="L12353">
        <v>0.99997848474051698</v>
      </c>
      <c r="M12353">
        <v>-5.0069989324898403</v>
      </c>
    </row>
    <row r="12354" spans="1:13" x14ac:dyDescent="0.2">
      <c r="A12354" t="s">
        <v>61349</v>
      </c>
      <c r="B12354" t="s">
        <v>61350</v>
      </c>
      <c r="C12354" t="s">
        <v>61351</v>
      </c>
      <c r="D12354" t="s">
        <v>61352</v>
      </c>
      <c r="E12354" t="s">
        <v>61350</v>
      </c>
      <c r="F12354" t="s">
        <v>17</v>
      </c>
      <c r="G12354" t="s">
        <v>61353</v>
      </c>
      <c r="H12354">
        <v>-4.9408761791093901E-2</v>
      </c>
      <c r="I12354">
        <v>10.8781426457388</v>
      </c>
      <c r="J12354">
        <v>-0.53190097834814598</v>
      </c>
      <c r="K12354">
        <v>0.60129596973754296</v>
      </c>
      <c r="L12354">
        <v>0.99997848474051698</v>
      </c>
      <c r="M12354">
        <v>-5.0070092072034198</v>
      </c>
    </row>
    <row r="12355" spans="1:13" x14ac:dyDescent="0.2">
      <c r="A12355" t="s">
        <v>61354</v>
      </c>
      <c r="B12355" t="s">
        <v>61355</v>
      </c>
      <c r="C12355" t="s">
        <v>61356</v>
      </c>
      <c r="D12355" t="s">
        <v>61357</v>
      </c>
      <c r="E12355" t="s">
        <v>61355</v>
      </c>
      <c r="F12355" t="s">
        <v>17</v>
      </c>
      <c r="G12355" t="s">
        <v>61358</v>
      </c>
      <c r="H12355">
        <v>7.1402602648504399E-2</v>
      </c>
      <c r="I12355">
        <v>8.8643344376427802</v>
      </c>
      <c r="J12355">
        <v>0.53177423809644897</v>
      </c>
      <c r="K12355">
        <v>0.60138197022391005</v>
      </c>
      <c r="L12355">
        <v>0.99997848474051698</v>
      </c>
      <c r="M12355">
        <v>-5.0070535359555901</v>
      </c>
    </row>
    <row r="12356" spans="1:13" x14ac:dyDescent="0.2">
      <c r="A12356" t="s">
        <v>61359</v>
      </c>
      <c r="B12356" t="s">
        <v>61360</v>
      </c>
      <c r="C12356" t="s">
        <v>61361</v>
      </c>
      <c r="D12356" t="s">
        <v>61362</v>
      </c>
      <c r="E12356" t="s">
        <v>61360</v>
      </c>
      <c r="F12356" t="s">
        <v>17</v>
      </c>
      <c r="G12356" t="s">
        <v>61363</v>
      </c>
      <c r="H12356">
        <v>6.1625611110977203E-2</v>
      </c>
      <c r="I12356">
        <v>7.7873360348871303</v>
      </c>
      <c r="J12356">
        <v>0.53175692077312897</v>
      </c>
      <c r="K12356">
        <v>0.60139372148283998</v>
      </c>
      <c r="L12356">
        <v>0.99997848474051698</v>
      </c>
      <c r="M12356">
        <v>-5.0070595920881296</v>
      </c>
    </row>
    <row r="12357" spans="1:13" x14ac:dyDescent="0.2">
      <c r="A12357" t="s">
        <v>61364</v>
      </c>
      <c r="B12357" t="s">
        <v>61365</v>
      </c>
      <c r="C12357" t="s">
        <v>61366</v>
      </c>
      <c r="D12357" t="s">
        <v>61367</v>
      </c>
      <c r="E12357" t="s">
        <v>61365</v>
      </c>
      <c r="F12357" t="s">
        <v>17</v>
      </c>
      <c r="G12357" t="s">
        <v>61368</v>
      </c>
      <c r="H12357">
        <v>-6.6466461098819707E-2</v>
      </c>
      <c r="I12357">
        <v>10.1757185010635</v>
      </c>
      <c r="J12357">
        <v>-0.53174673519599902</v>
      </c>
      <c r="K12357">
        <v>0.60140063330527205</v>
      </c>
      <c r="L12357">
        <v>0.99997848474051698</v>
      </c>
      <c r="M12357">
        <v>-5.00706315405185</v>
      </c>
    </row>
    <row r="12358" spans="1:13" x14ac:dyDescent="0.2">
      <c r="A12358" t="s">
        <v>61369</v>
      </c>
      <c r="B12358" t="s">
        <v>61370</v>
      </c>
      <c r="C12358" t="s">
        <v>61371</v>
      </c>
      <c r="D12358" t="s">
        <v>61372</v>
      </c>
      <c r="E12358" t="s">
        <v>61370</v>
      </c>
      <c r="F12358" t="s">
        <v>17</v>
      </c>
      <c r="G12358" t="s">
        <v>61373</v>
      </c>
      <c r="H12358">
        <v>-4.6697739202731001E-2</v>
      </c>
      <c r="I12358">
        <v>8.0763044969667401</v>
      </c>
      <c r="J12358">
        <v>-0.53173338349142796</v>
      </c>
      <c r="K12358">
        <v>0.60140969368645003</v>
      </c>
      <c r="L12358">
        <v>0.99997848474051698</v>
      </c>
      <c r="M12358">
        <v>-5.0070678231323198</v>
      </c>
    </row>
    <row r="12359" spans="1:13" x14ac:dyDescent="0.2">
      <c r="A12359" t="s">
        <v>61374</v>
      </c>
      <c r="B12359" t="s">
        <v>61375</v>
      </c>
      <c r="C12359" t="s">
        <v>61376</v>
      </c>
      <c r="D12359" t="s">
        <v>61377</v>
      </c>
      <c r="E12359" t="s">
        <v>61375</v>
      </c>
      <c r="F12359" t="s">
        <v>17</v>
      </c>
      <c r="G12359" t="s">
        <v>61378</v>
      </c>
      <c r="H12359">
        <v>5.8527808810618302E-2</v>
      </c>
      <c r="I12359">
        <v>11.422391087551899</v>
      </c>
      <c r="J12359">
        <v>0.53154470581582502</v>
      </c>
      <c r="K12359">
        <v>0.60153773629460805</v>
      </c>
      <c r="L12359">
        <v>0.99997848474051698</v>
      </c>
      <c r="M12359">
        <v>-5.0071337915607002</v>
      </c>
    </row>
    <row r="12360" spans="1:13" x14ac:dyDescent="0.2">
      <c r="A12360" t="s">
        <v>61379</v>
      </c>
      <c r="B12360" t="s">
        <v>61380</v>
      </c>
      <c r="C12360" t="s">
        <v>61381</v>
      </c>
      <c r="D12360" t="s">
        <v>61382</v>
      </c>
      <c r="E12360" t="s">
        <v>61380</v>
      </c>
      <c r="F12360" t="s">
        <v>17</v>
      </c>
      <c r="G12360" t="s">
        <v>61383</v>
      </c>
      <c r="H12360">
        <v>5.1740789758229197E-2</v>
      </c>
      <c r="I12360">
        <v>8.5024951238223707</v>
      </c>
      <c r="J12360">
        <v>0.531513341209779</v>
      </c>
      <c r="K12360">
        <v>0.60155902259703897</v>
      </c>
      <c r="L12360">
        <v>0.99997848474051698</v>
      </c>
      <c r="M12360">
        <v>-5.0071447555693496</v>
      </c>
    </row>
    <row r="12361" spans="1:13" x14ac:dyDescent="0.2">
      <c r="A12361" t="s">
        <v>61384</v>
      </c>
      <c r="B12361" t="s">
        <v>61385</v>
      </c>
      <c r="C12361" t="s">
        <v>61386</v>
      </c>
      <c r="D12361" t="s">
        <v>61387</v>
      </c>
      <c r="E12361" t="s">
        <v>61385</v>
      </c>
      <c r="F12361" t="s">
        <v>17</v>
      </c>
      <c r="G12361" t="s">
        <v>61388</v>
      </c>
      <c r="H12361">
        <v>0.11932018505318499</v>
      </c>
      <c r="I12361">
        <v>5.6547320005560202</v>
      </c>
      <c r="J12361">
        <v>0.53140375374427296</v>
      </c>
      <c r="K12361">
        <v>0.60163339951529105</v>
      </c>
      <c r="L12361">
        <v>0.99997848474051698</v>
      </c>
      <c r="M12361">
        <v>-5.0071830587871604</v>
      </c>
    </row>
    <row r="12362" spans="1:13" x14ac:dyDescent="0.2">
      <c r="A12362" t="s">
        <v>61389</v>
      </c>
      <c r="B12362" t="s">
        <v>61390</v>
      </c>
      <c r="C12362" t="s">
        <v>61391</v>
      </c>
      <c r="D12362" t="s">
        <v>61392</v>
      </c>
      <c r="E12362" t="s">
        <v>61390</v>
      </c>
      <c r="F12362" t="s">
        <v>17</v>
      </c>
      <c r="G12362" t="s">
        <v>61393</v>
      </c>
      <c r="H12362">
        <v>4.5118880259140702E-2</v>
      </c>
      <c r="I12362">
        <v>11.6631321828088</v>
      </c>
      <c r="J12362">
        <v>0.53138965726714904</v>
      </c>
      <c r="K12362">
        <v>0.60164296710891696</v>
      </c>
      <c r="L12362">
        <v>0.99997848474051698</v>
      </c>
      <c r="M12362">
        <v>-5.0071879852653298</v>
      </c>
    </row>
    <row r="12363" spans="1:13" x14ac:dyDescent="0.2">
      <c r="A12363" t="s">
        <v>61394</v>
      </c>
      <c r="B12363" t="s">
        <v>61395</v>
      </c>
      <c r="C12363" t="s">
        <v>61396</v>
      </c>
      <c r="D12363" t="s">
        <v>61397</v>
      </c>
      <c r="E12363" t="s">
        <v>61395</v>
      </c>
      <c r="F12363" t="s">
        <v>17</v>
      </c>
      <c r="G12363" t="s">
        <v>61398</v>
      </c>
      <c r="H12363">
        <v>4.5118880259140702E-2</v>
      </c>
      <c r="I12363">
        <v>11.6631321828088</v>
      </c>
      <c r="J12363">
        <v>0.53138965726714904</v>
      </c>
      <c r="K12363">
        <v>0.60164296710891696</v>
      </c>
      <c r="L12363">
        <v>0.99997848474051698</v>
      </c>
      <c r="M12363">
        <v>-5.0071879852653298</v>
      </c>
    </row>
    <row r="12364" spans="1:13" x14ac:dyDescent="0.2">
      <c r="A12364" t="s">
        <v>61399</v>
      </c>
      <c r="B12364" t="s">
        <v>61400</v>
      </c>
      <c r="C12364" t="s">
        <v>61401</v>
      </c>
      <c r="D12364" t="s">
        <v>61402</v>
      </c>
      <c r="E12364" t="s">
        <v>61400</v>
      </c>
      <c r="F12364" t="s">
        <v>28</v>
      </c>
      <c r="G12364" t="s">
        <v>61403</v>
      </c>
      <c r="H12364">
        <v>-6.3706257629508697E-2</v>
      </c>
      <c r="I12364">
        <v>6.0201869309119704</v>
      </c>
      <c r="J12364">
        <v>-0.53136275213134498</v>
      </c>
      <c r="K12364">
        <v>0.60166122843179104</v>
      </c>
      <c r="L12364">
        <v>0.99997848474051698</v>
      </c>
      <c r="M12364">
        <v>-5.0071973878036804</v>
      </c>
    </row>
    <row r="12365" spans="1:13" x14ac:dyDescent="0.2">
      <c r="A12365" t="s">
        <v>61404</v>
      </c>
      <c r="B12365" t="s">
        <v>61405</v>
      </c>
      <c r="C12365" t="s">
        <v>61406</v>
      </c>
      <c r="D12365" t="s">
        <v>61407</v>
      </c>
      <c r="E12365" t="s">
        <v>61405</v>
      </c>
      <c r="F12365" t="s">
        <v>17</v>
      </c>
      <c r="G12365" t="s">
        <v>61408</v>
      </c>
      <c r="H12365">
        <v>-5.0023248243620699E-2</v>
      </c>
      <c r="I12365">
        <v>9.4512865846130101</v>
      </c>
      <c r="J12365">
        <v>-0.53129939843040797</v>
      </c>
      <c r="K12365">
        <v>0.60170422956094105</v>
      </c>
      <c r="L12365">
        <v>0.99997848474051698</v>
      </c>
      <c r="M12365">
        <v>-5.00721952622182</v>
      </c>
    </row>
    <row r="12366" spans="1:13" x14ac:dyDescent="0.2">
      <c r="A12366" t="s">
        <v>61409</v>
      </c>
      <c r="B12366" t="s">
        <v>61410</v>
      </c>
      <c r="C12366" t="s">
        <v>61411</v>
      </c>
      <c r="D12366" t="s">
        <v>61412</v>
      </c>
      <c r="E12366" t="s">
        <v>61410</v>
      </c>
      <c r="F12366" t="s">
        <v>17</v>
      </c>
      <c r="G12366" t="s">
        <v>61413</v>
      </c>
      <c r="H12366">
        <v>7.2197068383244897E-2</v>
      </c>
      <c r="I12366">
        <v>8.84175247868491</v>
      </c>
      <c r="J12366">
        <v>0.53127236702339997</v>
      </c>
      <c r="K12366">
        <v>0.60172257750293201</v>
      </c>
      <c r="L12366">
        <v>0.99997848474051698</v>
      </c>
      <c r="M12366">
        <v>-5.0072289713502096</v>
      </c>
    </row>
    <row r="12367" spans="1:13" x14ac:dyDescent="0.2">
      <c r="A12367" t="s">
        <v>61414</v>
      </c>
      <c r="B12367" t="s">
        <v>61415</v>
      </c>
      <c r="C12367" t="s">
        <v>61416</v>
      </c>
      <c r="D12367" t="s">
        <v>61417</v>
      </c>
      <c r="E12367" t="s">
        <v>61415</v>
      </c>
      <c r="F12367" t="s">
        <v>17</v>
      </c>
      <c r="G12367" t="s">
        <v>61418</v>
      </c>
      <c r="H12367">
        <v>5.4898066293338502E-2</v>
      </c>
      <c r="I12367">
        <v>9.3192394587607996</v>
      </c>
      <c r="J12367">
        <v>0.53121163730794596</v>
      </c>
      <c r="K12367">
        <v>0.60176379963730198</v>
      </c>
      <c r="L12367">
        <v>0.99997848474051698</v>
      </c>
      <c r="M12367">
        <v>-5.0072501894311996</v>
      </c>
    </row>
    <row r="12368" spans="1:13" x14ac:dyDescent="0.2">
      <c r="A12368" t="s">
        <v>61419</v>
      </c>
      <c r="B12368" t="s">
        <v>61420</v>
      </c>
      <c r="C12368" t="s">
        <v>61421</v>
      </c>
      <c r="D12368" t="s">
        <v>61422</v>
      </c>
      <c r="E12368" t="s">
        <v>61420</v>
      </c>
      <c r="F12368" t="s">
        <v>17</v>
      </c>
      <c r="G12368" t="s">
        <v>61423</v>
      </c>
      <c r="H12368">
        <v>7.4123883521232295E-2</v>
      </c>
      <c r="I12368">
        <v>6.8866506789069604</v>
      </c>
      <c r="J12368">
        <v>0.53114661278233299</v>
      </c>
      <c r="K12368">
        <v>0.60180793853630898</v>
      </c>
      <c r="L12368">
        <v>0.99997848474051698</v>
      </c>
      <c r="M12368">
        <v>-5.0072729054809901</v>
      </c>
    </row>
    <row r="12369" spans="1:13" x14ac:dyDescent="0.2">
      <c r="A12369" t="s">
        <v>61424</v>
      </c>
      <c r="B12369" t="s">
        <v>61425</v>
      </c>
      <c r="C12369" t="s">
        <v>61426</v>
      </c>
      <c r="D12369" t="s">
        <v>61427</v>
      </c>
      <c r="E12369" t="s">
        <v>61425</v>
      </c>
      <c r="F12369" t="s">
        <v>17</v>
      </c>
      <c r="G12369" t="s">
        <v>61428</v>
      </c>
      <c r="H12369">
        <v>7.1837629997823199E-2</v>
      </c>
      <c r="I12369">
        <v>5.4180211475900002</v>
      </c>
      <c r="J12369">
        <v>0.53112324892156704</v>
      </c>
      <c r="K12369">
        <v>0.60182379840209699</v>
      </c>
      <c r="L12369">
        <v>0.99997848474051698</v>
      </c>
      <c r="M12369">
        <v>-5.0072810668989298</v>
      </c>
    </row>
    <row r="12370" spans="1:13" x14ac:dyDescent="0.2">
      <c r="A12370" t="s">
        <v>61429</v>
      </c>
      <c r="B12370" t="s">
        <v>61430</v>
      </c>
      <c r="C12370" t="s">
        <v>61431</v>
      </c>
      <c r="D12370" t="s">
        <v>61432</v>
      </c>
      <c r="E12370" t="s">
        <v>61430</v>
      </c>
      <c r="F12370" t="s">
        <v>17</v>
      </c>
      <c r="G12370" t="s">
        <v>61433</v>
      </c>
      <c r="H12370">
        <v>6.5949798404463203E-2</v>
      </c>
      <c r="I12370">
        <v>6.3559837105338302</v>
      </c>
      <c r="J12370">
        <v>0.53108557233598097</v>
      </c>
      <c r="K12370">
        <v>0.60184937446861797</v>
      </c>
      <c r="L12370">
        <v>0.99997848474051698</v>
      </c>
      <c r="M12370">
        <v>-5.00729422728541</v>
      </c>
    </row>
    <row r="12371" spans="1:13" x14ac:dyDescent="0.2">
      <c r="A12371" t="s">
        <v>61434</v>
      </c>
      <c r="B12371" t="s">
        <v>61435</v>
      </c>
      <c r="C12371" t="s">
        <v>61436</v>
      </c>
      <c r="D12371" t="s">
        <v>61437</v>
      </c>
      <c r="E12371" t="s">
        <v>61435</v>
      </c>
      <c r="F12371" t="s">
        <v>17</v>
      </c>
      <c r="G12371" t="s">
        <v>61438</v>
      </c>
      <c r="H12371">
        <v>4.18504897107859E-2</v>
      </c>
      <c r="I12371">
        <v>9.5227537248125405</v>
      </c>
      <c r="J12371">
        <v>0.53096593776425105</v>
      </c>
      <c r="K12371">
        <v>0.60193058975252101</v>
      </c>
      <c r="L12371">
        <v>0.99997848474051698</v>
      </c>
      <c r="M12371">
        <v>-5.00733600957102</v>
      </c>
    </row>
    <row r="12372" spans="1:13" x14ac:dyDescent="0.2">
      <c r="A12372" t="s">
        <v>61439</v>
      </c>
      <c r="B12372" t="s">
        <v>61440</v>
      </c>
      <c r="C12372" t="s">
        <v>61441</v>
      </c>
      <c r="D12372" t="s">
        <v>61442</v>
      </c>
      <c r="E12372" t="s">
        <v>61440</v>
      </c>
      <c r="F12372" t="s">
        <v>17</v>
      </c>
      <c r="G12372" t="s">
        <v>61443</v>
      </c>
      <c r="H12372">
        <v>5.3814718127220801E-2</v>
      </c>
      <c r="I12372">
        <v>8.4960439039098095</v>
      </c>
      <c r="J12372">
        <v>0.53087502404259002</v>
      </c>
      <c r="K12372">
        <v>0.60199231114753604</v>
      </c>
      <c r="L12372">
        <v>0.99997848474051698</v>
      </c>
      <c r="M12372">
        <v>-5.0073677550916598</v>
      </c>
    </row>
    <row r="12373" spans="1:13" x14ac:dyDescent="0.2">
      <c r="A12373" t="s">
        <v>61444</v>
      </c>
      <c r="B12373" t="s">
        <v>61445</v>
      </c>
      <c r="C12373" t="s">
        <v>61446</v>
      </c>
      <c r="D12373" t="s">
        <v>61447</v>
      </c>
      <c r="E12373" t="s">
        <v>61445</v>
      </c>
      <c r="F12373" t="s">
        <v>17</v>
      </c>
      <c r="G12373" t="s">
        <v>61448</v>
      </c>
      <c r="H12373">
        <v>7.0753284446425396E-2</v>
      </c>
      <c r="I12373">
        <v>7.3921973173481899</v>
      </c>
      <c r="J12373">
        <v>0.53075373301811901</v>
      </c>
      <c r="K12373">
        <v>0.60207466053703396</v>
      </c>
      <c r="L12373">
        <v>0.99997848474051698</v>
      </c>
      <c r="M12373">
        <v>-5.0074100997407696</v>
      </c>
    </row>
    <row r="12374" spans="1:13" x14ac:dyDescent="0.2">
      <c r="A12374" t="s">
        <v>61449</v>
      </c>
      <c r="B12374" t="s">
        <v>61450</v>
      </c>
      <c r="C12374" t="s">
        <v>61451</v>
      </c>
      <c r="D12374" t="s">
        <v>61452</v>
      </c>
      <c r="E12374" t="s">
        <v>61450</v>
      </c>
      <c r="F12374" t="s">
        <v>28</v>
      </c>
      <c r="G12374" t="s">
        <v>61453</v>
      </c>
      <c r="H12374">
        <v>-7.8959854813577507E-2</v>
      </c>
      <c r="I12374">
        <v>7.4146236547110904</v>
      </c>
      <c r="J12374">
        <v>-0.530643643808688</v>
      </c>
      <c r="K12374">
        <v>0.60214940933050398</v>
      </c>
      <c r="L12374">
        <v>0.99997848474051698</v>
      </c>
      <c r="M12374">
        <v>-5.0074485256320704</v>
      </c>
    </row>
    <row r="12375" spans="1:13" x14ac:dyDescent="0.2">
      <c r="A12375" t="s">
        <v>61454</v>
      </c>
      <c r="B12375" t="s">
        <v>61455</v>
      </c>
      <c r="C12375" t="s">
        <v>61456</v>
      </c>
      <c r="D12375" t="s">
        <v>61457</v>
      </c>
      <c r="E12375" t="s">
        <v>61455</v>
      </c>
      <c r="F12375" t="s">
        <v>28</v>
      </c>
      <c r="G12375" t="s">
        <v>61458</v>
      </c>
      <c r="H12375">
        <v>5.8344316411893103E-2</v>
      </c>
      <c r="I12375">
        <v>5.8546838402507904</v>
      </c>
      <c r="J12375">
        <v>0.53060487883243102</v>
      </c>
      <c r="K12375">
        <v>0.60217573120311696</v>
      </c>
      <c r="L12375">
        <v>0.99997848474051698</v>
      </c>
      <c r="M12375">
        <v>-5.0074620544662096</v>
      </c>
    </row>
    <row r="12376" spans="1:13" x14ac:dyDescent="0.2">
      <c r="A12376" t="s">
        <v>61459</v>
      </c>
      <c r="B12376" t="s">
        <v>61460</v>
      </c>
      <c r="C12376" t="s">
        <v>61461</v>
      </c>
      <c r="D12376" t="s">
        <v>61462</v>
      </c>
      <c r="E12376" t="s">
        <v>61460</v>
      </c>
      <c r="F12376" t="s">
        <v>17</v>
      </c>
      <c r="G12376" t="s">
        <v>61463</v>
      </c>
      <c r="H12376">
        <v>-6.4003054892211295E-2</v>
      </c>
      <c r="I12376">
        <v>7.9804305876204698</v>
      </c>
      <c r="J12376">
        <v>-0.530591492818274</v>
      </c>
      <c r="K12376">
        <v>0.60218482059411005</v>
      </c>
      <c r="L12376">
        <v>0.99997848474051698</v>
      </c>
      <c r="M12376">
        <v>-5.0074667259160099</v>
      </c>
    </row>
    <row r="12377" spans="1:13" x14ac:dyDescent="0.2">
      <c r="A12377" t="s">
        <v>61464</v>
      </c>
      <c r="B12377" t="s">
        <v>61465</v>
      </c>
      <c r="C12377" t="s">
        <v>61466</v>
      </c>
      <c r="D12377" t="s">
        <v>61467</v>
      </c>
      <c r="E12377" t="s">
        <v>61465</v>
      </c>
      <c r="F12377" t="s">
        <v>17</v>
      </c>
      <c r="G12377" t="s">
        <v>61468</v>
      </c>
      <c r="H12377">
        <v>-6.1364335755989402E-2</v>
      </c>
      <c r="I12377">
        <v>7.5516348844470302</v>
      </c>
      <c r="J12377">
        <v>-0.53058466889177502</v>
      </c>
      <c r="K12377">
        <v>0.60218945421252301</v>
      </c>
      <c r="L12377">
        <v>0.99997848474051698</v>
      </c>
      <c r="M12377">
        <v>-5.0074691072857096</v>
      </c>
    </row>
    <row r="12378" spans="1:13" x14ac:dyDescent="0.2">
      <c r="A12378" t="s">
        <v>61469</v>
      </c>
      <c r="B12378" t="s">
        <v>61470</v>
      </c>
      <c r="C12378" t="s">
        <v>61471</v>
      </c>
      <c r="D12378" t="s">
        <v>61472</v>
      </c>
      <c r="E12378" t="s">
        <v>61470</v>
      </c>
      <c r="F12378" t="s">
        <v>17</v>
      </c>
      <c r="G12378" t="s">
        <v>61473</v>
      </c>
      <c r="H12378">
        <v>-6.2040836826675202E-2</v>
      </c>
      <c r="I12378">
        <v>9.88582991763524</v>
      </c>
      <c r="J12378">
        <v>-0.53053128511007697</v>
      </c>
      <c r="K12378">
        <v>0.60222570375008999</v>
      </c>
      <c r="L12378">
        <v>0.99997848474051698</v>
      </c>
      <c r="M12378">
        <v>-5.0074877357998302</v>
      </c>
    </row>
    <row r="12379" spans="1:13" x14ac:dyDescent="0.2">
      <c r="A12379" t="s">
        <v>61474</v>
      </c>
      <c r="B12379" t="s">
        <v>61475</v>
      </c>
      <c r="C12379" t="s">
        <v>61476</v>
      </c>
      <c r="D12379" t="s">
        <v>61477</v>
      </c>
      <c r="E12379" t="s">
        <v>61475</v>
      </c>
      <c r="F12379" t="s">
        <v>17</v>
      </c>
      <c r="G12379" t="s">
        <v>61478</v>
      </c>
      <c r="H12379">
        <v>5.4453488684095497E-2</v>
      </c>
      <c r="I12379">
        <v>7.65529511473237</v>
      </c>
      <c r="J12379">
        <v>0.53049662054740598</v>
      </c>
      <c r="K12379">
        <v>0.60224924282561798</v>
      </c>
      <c r="L12379">
        <v>0.99997848474051698</v>
      </c>
      <c r="M12379">
        <v>-5.0074998311955996</v>
      </c>
    </row>
    <row r="12380" spans="1:13" x14ac:dyDescent="0.2">
      <c r="A12380" t="s">
        <v>61479</v>
      </c>
      <c r="B12380" t="s">
        <v>61480</v>
      </c>
      <c r="C12380" t="s">
        <v>61481</v>
      </c>
      <c r="D12380" t="s">
        <v>61482</v>
      </c>
      <c r="E12380" t="s">
        <v>61480</v>
      </c>
      <c r="F12380" t="s">
        <v>17</v>
      </c>
      <c r="G12380" t="s">
        <v>61483</v>
      </c>
      <c r="H12380">
        <v>5.9958531604849E-2</v>
      </c>
      <c r="I12380">
        <v>8.9034314986679508</v>
      </c>
      <c r="J12380">
        <v>0.53046737076453299</v>
      </c>
      <c r="K12380">
        <v>0.60226910532860101</v>
      </c>
      <c r="L12380">
        <v>0.99997848474051698</v>
      </c>
      <c r="M12380">
        <v>-5.0075100366405199</v>
      </c>
    </row>
    <row r="12381" spans="1:13" x14ac:dyDescent="0.2">
      <c r="A12381" t="s">
        <v>61484</v>
      </c>
      <c r="B12381" t="s">
        <v>61485</v>
      </c>
      <c r="C12381" t="s">
        <v>61486</v>
      </c>
      <c r="D12381" t="s">
        <v>61487</v>
      </c>
      <c r="E12381" t="s">
        <v>61485</v>
      </c>
      <c r="F12381" t="s">
        <v>17</v>
      </c>
      <c r="G12381" t="s">
        <v>61488</v>
      </c>
      <c r="H12381">
        <v>-6.6775501508458596E-2</v>
      </c>
      <c r="I12381">
        <v>6.2844458313535796</v>
      </c>
      <c r="J12381">
        <v>-0.53045868062428903</v>
      </c>
      <c r="K12381">
        <v>0.60227500656015898</v>
      </c>
      <c r="L12381">
        <v>0.99997848474051698</v>
      </c>
      <c r="M12381">
        <v>-5.0075130685847302</v>
      </c>
    </row>
    <row r="12382" spans="1:13" x14ac:dyDescent="0.2">
      <c r="A12382" t="s">
        <v>61489</v>
      </c>
      <c r="B12382" t="s">
        <v>61490</v>
      </c>
      <c r="C12382" t="s">
        <v>61491</v>
      </c>
      <c r="D12382" t="s">
        <v>61492</v>
      </c>
      <c r="E12382" t="s">
        <v>61490</v>
      </c>
      <c r="F12382" t="s">
        <v>17</v>
      </c>
      <c r="G12382" t="s">
        <v>61493</v>
      </c>
      <c r="H12382">
        <v>-5.9757962748200603E-2</v>
      </c>
      <c r="I12382">
        <v>10.620847592532799</v>
      </c>
      <c r="J12382">
        <v>-0.53030182318429198</v>
      </c>
      <c r="K12382">
        <v>0.60238152892769603</v>
      </c>
      <c r="L12382">
        <v>0.99997848474051698</v>
      </c>
      <c r="M12382">
        <v>-5.0075677871397302</v>
      </c>
    </row>
    <row r="12383" spans="1:13" x14ac:dyDescent="0.2">
      <c r="A12383" t="s">
        <v>61494</v>
      </c>
      <c r="B12383" t="s">
        <v>61495</v>
      </c>
      <c r="C12383" t="s">
        <v>61496</v>
      </c>
      <c r="D12383" t="s">
        <v>61497</v>
      </c>
      <c r="E12383" t="s">
        <v>61495</v>
      </c>
      <c r="F12383" t="s">
        <v>17</v>
      </c>
      <c r="G12383" t="s">
        <v>61498</v>
      </c>
      <c r="H12383">
        <v>-6.0236587699518999E-2</v>
      </c>
      <c r="I12383">
        <v>8.41191445512756</v>
      </c>
      <c r="J12383">
        <v>-0.53022833401074598</v>
      </c>
      <c r="K12383">
        <v>0.602431438818533</v>
      </c>
      <c r="L12383">
        <v>0.99997848474051698</v>
      </c>
      <c r="M12383">
        <v>-5.00759341796019</v>
      </c>
    </row>
    <row r="12384" spans="1:13" x14ac:dyDescent="0.2">
      <c r="A12384" t="s">
        <v>61499</v>
      </c>
      <c r="B12384" t="s">
        <v>61500</v>
      </c>
      <c r="C12384" t="s">
        <v>61501</v>
      </c>
      <c r="D12384" t="s">
        <v>61502</v>
      </c>
      <c r="E12384" t="s">
        <v>61500</v>
      </c>
      <c r="F12384" t="s">
        <v>17</v>
      </c>
      <c r="G12384" t="s">
        <v>61503</v>
      </c>
      <c r="H12384">
        <v>-7.8834800536798297E-2</v>
      </c>
      <c r="I12384">
        <v>5.0126546529800002</v>
      </c>
      <c r="J12384">
        <v>-0.53010702918901997</v>
      </c>
      <c r="K12384">
        <v>0.60251382694550004</v>
      </c>
      <c r="L12384">
        <v>0.99997848474051698</v>
      </c>
      <c r="M12384">
        <v>-5.0076357180009001</v>
      </c>
    </row>
    <row r="12385" spans="1:13" x14ac:dyDescent="0.2">
      <c r="A12385" t="s">
        <v>61504</v>
      </c>
      <c r="B12385" t="s">
        <v>61505</v>
      </c>
      <c r="C12385" t="s">
        <v>61506</v>
      </c>
      <c r="D12385" t="s">
        <v>61507</v>
      </c>
      <c r="E12385" t="s">
        <v>61505</v>
      </c>
      <c r="F12385" t="s">
        <v>17</v>
      </c>
      <c r="G12385" t="s">
        <v>61508</v>
      </c>
      <c r="H12385">
        <v>-6.13986721673161E-2</v>
      </c>
      <c r="I12385">
        <v>9.53179223484101</v>
      </c>
      <c r="J12385">
        <v>-0.53008580725430998</v>
      </c>
      <c r="K12385">
        <v>0.60252824108073</v>
      </c>
      <c r="L12385">
        <v>0.99997848474051698</v>
      </c>
      <c r="M12385">
        <v>-5.0076431173201899</v>
      </c>
    </row>
    <row r="12386" spans="1:13" x14ac:dyDescent="0.2">
      <c r="A12386" t="s">
        <v>61509</v>
      </c>
      <c r="B12386" t="s">
        <v>61510</v>
      </c>
      <c r="C12386" t="s">
        <v>61511</v>
      </c>
      <c r="D12386" t="s">
        <v>61512</v>
      </c>
      <c r="E12386" t="s">
        <v>61510</v>
      </c>
      <c r="F12386" t="s">
        <v>17</v>
      </c>
      <c r="G12386" t="s">
        <v>61513</v>
      </c>
      <c r="H12386">
        <v>-5.5952568727924798E-2</v>
      </c>
      <c r="I12386">
        <v>8.9539995275320106</v>
      </c>
      <c r="J12386">
        <v>-0.53007633038684698</v>
      </c>
      <c r="K12386">
        <v>0.60253467791159299</v>
      </c>
      <c r="L12386">
        <v>0.99997848474051698</v>
      </c>
      <c r="M12386">
        <v>-5.0076464214686602</v>
      </c>
    </row>
    <row r="12387" spans="1:13" x14ac:dyDescent="0.2">
      <c r="A12387" t="s">
        <v>61514</v>
      </c>
      <c r="B12387" t="s">
        <v>61515</v>
      </c>
      <c r="C12387" t="s">
        <v>61516</v>
      </c>
      <c r="D12387" t="s">
        <v>61517</v>
      </c>
      <c r="E12387" t="s">
        <v>61515</v>
      </c>
      <c r="F12387" t="s">
        <v>17</v>
      </c>
      <c r="G12387" t="s">
        <v>61518</v>
      </c>
      <c r="H12387">
        <v>6.3142527330498396E-2</v>
      </c>
      <c r="I12387">
        <v>9.2114491738802702</v>
      </c>
      <c r="J12387">
        <v>0.53000630308636099</v>
      </c>
      <c r="K12387">
        <v>0.60258224254855297</v>
      </c>
      <c r="L12387">
        <v>0.99997848474051698</v>
      </c>
      <c r="M12387">
        <v>-5.0076708350183603</v>
      </c>
    </row>
    <row r="12388" spans="1:13" x14ac:dyDescent="0.2">
      <c r="A12388" t="s">
        <v>61519</v>
      </c>
      <c r="B12388" t="s">
        <v>61520</v>
      </c>
      <c r="C12388" t="s">
        <v>61521</v>
      </c>
      <c r="D12388" t="s">
        <v>61522</v>
      </c>
      <c r="E12388" t="s">
        <v>61520</v>
      </c>
      <c r="F12388" t="s">
        <v>17</v>
      </c>
      <c r="G12388" t="s">
        <v>61523</v>
      </c>
      <c r="H12388">
        <v>-8.6952435041347101E-2</v>
      </c>
      <c r="I12388">
        <v>7.8562645193494403</v>
      </c>
      <c r="J12388">
        <v>-0.52988614417024005</v>
      </c>
      <c r="K12388">
        <v>0.60266386235340397</v>
      </c>
      <c r="L12388">
        <v>0.99997848474051698</v>
      </c>
      <c r="M12388">
        <v>-5.0077127187045702</v>
      </c>
    </row>
    <row r="12389" spans="1:13" x14ac:dyDescent="0.2">
      <c r="A12389" t="s">
        <v>61524</v>
      </c>
      <c r="B12389" t="s">
        <v>61525</v>
      </c>
      <c r="C12389" t="s">
        <v>61526</v>
      </c>
      <c r="D12389" t="s">
        <v>61527</v>
      </c>
      <c r="E12389" t="s">
        <v>61525</v>
      </c>
      <c r="F12389" t="s">
        <v>17</v>
      </c>
      <c r="G12389" t="s">
        <v>61528</v>
      </c>
      <c r="H12389">
        <v>-5.3751880614925099E-2</v>
      </c>
      <c r="I12389">
        <v>10.775674249890701</v>
      </c>
      <c r="J12389">
        <v>-0.52986564520660595</v>
      </c>
      <c r="K12389">
        <v>0.60267778713130404</v>
      </c>
      <c r="L12389">
        <v>0.99997848474051698</v>
      </c>
      <c r="M12389">
        <v>-5.0077198631016104</v>
      </c>
    </row>
    <row r="12390" spans="1:13" x14ac:dyDescent="0.2">
      <c r="A12390" t="s">
        <v>61529</v>
      </c>
      <c r="B12390" t="s">
        <v>61530</v>
      </c>
      <c r="C12390" t="s">
        <v>61531</v>
      </c>
      <c r="D12390" t="s">
        <v>61532</v>
      </c>
      <c r="E12390" t="s">
        <v>61530</v>
      </c>
      <c r="F12390" t="s">
        <v>17</v>
      </c>
      <c r="G12390" t="s">
        <v>61533</v>
      </c>
      <c r="H12390">
        <v>-5.1787640189195898E-2</v>
      </c>
      <c r="I12390">
        <v>6.4367363858402404</v>
      </c>
      <c r="J12390">
        <v>-0.52972582531026502</v>
      </c>
      <c r="K12390">
        <v>0.60277276983288197</v>
      </c>
      <c r="L12390">
        <v>0.99997848474051698</v>
      </c>
      <c r="M12390">
        <v>-5.0077685867392603</v>
      </c>
    </row>
    <row r="12391" spans="1:13" x14ac:dyDescent="0.2">
      <c r="A12391" t="s">
        <v>61534</v>
      </c>
      <c r="B12391" t="s">
        <v>61535</v>
      </c>
      <c r="C12391" t="s">
        <v>61536</v>
      </c>
      <c r="D12391" t="s">
        <v>61537</v>
      </c>
      <c r="E12391" t="s">
        <v>61535</v>
      </c>
      <c r="F12391" t="s">
        <v>17</v>
      </c>
      <c r="G12391" t="s">
        <v>61538</v>
      </c>
      <c r="H12391">
        <v>-7.3261458897698098E-2</v>
      </c>
      <c r="I12391">
        <v>7.6424023795958904</v>
      </c>
      <c r="J12391">
        <v>-0.52952267508626605</v>
      </c>
      <c r="K12391">
        <v>0.60291078723531599</v>
      </c>
      <c r="L12391">
        <v>0.99997848474051698</v>
      </c>
      <c r="M12391">
        <v>-5.00783935741409</v>
      </c>
    </row>
    <row r="12392" spans="1:13" x14ac:dyDescent="0.2">
      <c r="A12392" t="s">
        <v>61539</v>
      </c>
      <c r="B12392" t="s">
        <v>61540</v>
      </c>
      <c r="C12392" t="s">
        <v>61541</v>
      </c>
      <c r="D12392" t="s">
        <v>61542</v>
      </c>
      <c r="E12392" t="s">
        <v>61540</v>
      </c>
      <c r="F12392" t="s">
        <v>17</v>
      </c>
      <c r="G12392" t="s">
        <v>61543</v>
      </c>
      <c r="H12392">
        <v>-5.8180006522011503E-2</v>
      </c>
      <c r="I12392">
        <v>7.3889386000994604</v>
      </c>
      <c r="J12392">
        <v>-0.52946505964593304</v>
      </c>
      <c r="K12392">
        <v>0.60294993316356404</v>
      </c>
      <c r="L12392">
        <v>0.99997848474051698</v>
      </c>
      <c r="M12392">
        <v>-5.0078594239530503</v>
      </c>
    </row>
    <row r="12393" spans="1:13" x14ac:dyDescent="0.2">
      <c r="A12393" t="s">
        <v>61544</v>
      </c>
      <c r="B12393" t="s">
        <v>61545</v>
      </c>
      <c r="C12393" t="s">
        <v>61546</v>
      </c>
      <c r="D12393" t="s">
        <v>61547</v>
      </c>
      <c r="E12393" t="s">
        <v>61545</v>
      </c>
      <c r="F12393" t="s">
        <v>17</v>
      </c>
      <c r="G12393" t="s">
        <v>61548</v>
      </c>
      <c r="H12393">
        <v>-8.8086934304222098E-2</v>
      </c>
      <c r="I12393">
        <v>5.0776454355653202</v>
      </c>
      <c r="J12393">
        <v>-0.52940101355089098</v>
      </c>
      <c r="K12393">
        <v>0.60299344975833202</v>
      </c>
      <c r="L12393">
        <v>0.99997848474051698</v>
      </c>
      <c r="M12393">
        <v>-5.0078817277312497</v>
      </c>
    </row>
    <row r="12394" spans="1:13" x14ac:dyDescent="0.2">
      <c r="A12394" t="s">
        <v>61549</v>
      </c>
      <c r="B12394" t="s">
        <v>61550</v>
      </c>
      <c r="C12394" t="s">
        <v>61551</v>
      </c>
      <c r="D12394" t="s">
        <v>61552</v>
      </c>
      <c r="E12394" t="s">
        <v>61550</v>
      </c>
      <c r="F12394" t="s">
        <v>17</v>
      </c>
      <c r="G12394" t="s">
        <v>61553</v>
      </c>
      <c r="H12394">
        <v>8.41001992020107E-2</v>
      </c>
      <c r="I12394">
        <v>6.6698272382410098</v>
      </c>
      <c r="J12394">
        <v>0.52937243942701295</v>
      </c>
      <c r="K12394">
        <v>0.60301286515367902</v>
      </c>
      <c r="L12394">
        <v>0.99997848474051698</v>
      </c>
      <c r="M12394">
        <v>-5.0078916777135198</v>
      </c>
    </row>
    <row r="12395" spans="1:13" x14ac:dyDescent="0.2">
      <c r="A12395" t="s">
        <v>61554</v>
      </c>
      <c r="B12395" t="s">
        <v>61555</v>
      </c>
      <c r="C12395" t="s">
        <v>61556</v>
      </c>
      <c r="D12395" t="s">
        <v>61557</v>
      </c>
      <c r="E12395" t="s">
        <v>61555</v>
      </c>
      <c r="F12395" t="s">
        <v>17</v>
      </c>
      <c r="G12395" t="s">
        <v>61558</v>
      </c>
      <c r="H12395">
        <v>5.6255424899314101E-2</v>
      </c>
      <c r="I12395">
        <v>9.0102629878326894</v>
      </c>
      <c r="J12395">
        <v>0.529334776651044</v>
      </c>
      <c r="K12395">
        <v>0.603038456524848</v>
      </c>
      <c r="L12395">
        <v>0.99997848474051698</v>
      </c>
      <c r="M12395">
        <v>-5.0079047917286097</v>
      </c>
    </row>
    <row r="12396" spans="1:13" x14ac:dyDescent="0.2">
      <c r="A12396" t="s">
        <v>61559</v>
      </c>
      <c r="B12396" t="s">
        <v>61560</v>
      </c>
      <c r="C12396" t="s">
        <v>61561</v>
      </c>
      <c r="D12396" t="s">
        <v>61562</v>
      </c>
      <c r="E12396" t="s">
        <v>61560</v>
      </c>
      <c r="F12396" t="s">
        <v>17</v>
      </c>
      <c r="G12396" t="s">
        <v>61563</v>
      </c>
      <c r="H12396">
        <v>5.4251470607939098E-2</v>
      </c>
      <c r="I12396">
        <v>12.7279359829091</v>
      </c>
      <c r="J12396">
        <v>0.52920415296585099</v>
      </c>
      <c r="K12396">
        <v>0.60312721774520095</v>
      </c>
      <c r="L12396">
        <v>0.99997848474051698</v>
      </c>
      <c r="M12396">
        <v>-5.0079502674018803</v>
      </c>
    </row>
    <row r="12397" spans="1:13" x14ac:dyDescent="0.2">
      <c r="A12397" t="s">
        <v>61564</v>
      </c>
      <c r="B12397" t="s">
        <v>61565</v>
      </c>
      <c r="C12397" t="s">
        <v>61566</v>
      </c>
      <c r="D12397" t="s">
        <v>61567</v>
      </c>
      <c r="E12397" t="s">
        <v>61565</v>
      </c>
      <c r="F12397" t="s">
        <v>17</v>
      </c>
      <c r="G12397" t="s">
        <v>61568</v>
      </c>
      <c r="H12397">
        <v>5.3186695395715397E-2</v>
      </c>
      <c r="I12397">
        <v>7.9054086592982999</v>
      </c>
      <c r="J12397">
        <v>0.52907690316738598</v>
      </c>
      <c r="K12397">
        <v>0.603213692479448</v>
      </c>
      <c r="L12397">
        <v>0.99997848474051698</v>
      </c>
      <c r="M12397">
        <v>-5.0079945581408998</v>
      </c>
    </row>
    <row r="12398" spans="1:13" x14ac:dyDescent="0.2">
      <c r="A12398" t="s">
        <v>61569</v>
      </c>
      <c r="B12398" t="s">
        <v>61570</v>
      </c>
      <c r="C12398" t="s">
        <v>61571</v>
      </c>
      <c r="D12398" t="s">
        <v>61572</v>
      </c>
      <c r="E12398" t="s">
        <v>61570</v>
      </c>
      <c r="F12398" t="s">
        <v>17</v>
      </c>
      <c r="G12398" t="s">
        <v>61573</v>
      </c>
      <c r="H12398">
        <v>-7.0558681786582894E-2</v>
      </c>
      <c r="I12398">
        <v>8.1087687232845092</v>
      </c>
      <c r="J12398">
        <v>-0.52892853785085803</v>
      </c>
      <c r="K12398">
        <v>0.60331452425888399</v>
      </c>
      <c r="L12398">
        <v>0.99997848474051698</v>
      </c>
      <c r="M12398">
        <v>-5.0080461854898397</v>
      </c>
    </row>
    <row r="12399" spans="1:13" x14ac:dyDescent="0.2">
      <c r="A12399" t="s">
        <v>61574</v>
      </c>
      <c r="B12399" t="s">
        <v>61575</v>
      </c>
      <c r="C12399" t="s">
        <v>61576</v>
      </c>
      <c r="D12399" t="s">
        <v>61577</v>
      </c>
      <c r="E12399" t="s">
        <v>61575</v>
      </c>
      <c r="F12399" t="s">
        <v>17</v>
      </c>
      <c r="G12399" t="s">
        <v>61578</v>
      </c>
      <c r="H12399">
        <v>-8.1834084374255794E-2</v>
      </c>
      <c r="I12399">
        <v>6.8378293581018896</v>
      </c>
      <c r="J12399">
        <v>-0.52889481393983295</v>
      </c>
      <c r="K12399">
        <v>0.603337444792162</v>
      </c>
      <c r="L12399">
        <v>0.99997848474051698</v>
      </c>
      <c r="M12399">
        <v>-5.0080579186162097</v>
      </c>
    </row>
    <row r="12400" spans="1:13" x14ac:dyDescent="0.2">
      <c r="A12400" t="s">
        <v>61579</v>
      </c>
      <c r="B12400" t="s">
        <v>61580</v>
      </c>
      <c r="C12400" t="s">
        <v>61581</v>
      </c>
      <c r="D12400" t="s">
        <v>61582</v>
      </c>
      <c r="E12400" t="s">
        <v>61580</v>
      </c>
      <c r="F12400" t="s">
        <v>17</v>
      </c>
      <c r="G12400" t="s">
        <v>61583</v>
      </c>
      <c r="H12400">
        <v>-7.2020422902022901E-2</v>
      </c>
      <c r="I12400">
        <v>5.7464881724658401</v>
      </c>
      <c r="J12400">
        <v>-0.52887742735462695</v>
      </c>
      <c r="K12400">
        <v>0.60334926179058401</v>
      </c>
      <c r="L12400">
        <v>0.99997848474051698</v>
      </c>
      <c r="M12400">
        <v>-5.0080639674269998</v>
      </c>
    </row>
    <row r="12401" spans="1:13" x14ac:dyDescent="0.2">
      <c r="A12401" t="s">
        <v>61584</v>
      </c>
      <c r="B12401" t="s">
        <v>61585</v>
      </c>
      <c r="C12401" t="s">
        <v>61586</v>
      </c>
      <c r="D12401" t="s">
        <v>61587</v>
      </c>
      <c r="E12401" t="s">
        <v>61585</v>
      </c>
      <c r="F12401" t="s">
        <v>17</v>
      </c>
      <c r="G12401" t="s">
        <v>61588</v>
      </c>
      <c r="H12401">
        <v>0.108291002487952</v>
      </c>
      <c r="I12401">
        <v>7.2236733830677</v>
      </c>
      <c r="J12401">
        <v>0.52885150683133497</v>
      </c>
      <c r="K12401">
        <v>0.60336687919073195</v>
      </c>
      <c r="L12401">
        <v>0.99997848474051698</v>
      </c>
      <c r="M12401">
        <v>-5.0080729848498304</v>
      </c>
    </row>
    <row r="12402" spans="1:13" x14ac:dyDescent="0.2">
      <c r="A12402" t="s">
        <v>61589</v>
      </c>
      <c r="B12402" t="s">
        <v>61590</v>
      </c>
      <c r="C12402" t="s">
        <v>61591</v>
      </c>
      <c r="D12402" t="s">
        <v>61592</v>
      </c>
      <c r="E12402" t="s">
        <v>61590</v>
      </c>
      <c r="F12402" t="s">
        <v>17</v>
      </c>
      <c r="G12402" t="s">
        <v>61593</v>
      </c>
      <c r="H12402">
        <v>-9.52733761765341E-2</v>
      </c>
      <c r="I12402">
        <v>5.4547816247453103</v>
      </c>
      <c r="J12402">
        <v>-0.52872373475067402</v>
      </c>
      <c r="K12402">
        <v>0.60345372569954503</v>
      </c>
      <c r="L12402">
        <v>0.99997848474051698</v>
      </c>
      <c r="M12402">
        <v>-5.0081174289549004</v>
      </c>
    </row>
    <row r="12403" spans="1:13" x14ac:dyDescent="0.2">
      <c r="A12403" t="s">
        <v>61594</v>
      </c>
      <c r="B12403" t="s">
        <v>61595</v>
      </c>
      <c r="C12403" t="s">
        <v>61596</v>
      </c>
      <c r="D12403" t="s">
        <v>61597</v>
      </c>
      <c r="E12403" t="s">
        <v>61595</v>
      </c>
      <c r="F12403" t="s">
        <v>17</v>
      </c>
      <c r="G12403" t="s">
        <v>61598</v>
      </c>
      <c r="H12403">
        <v>8.8001145594496705E-2</v>
      </c>
      <c r="I12403">
        <v>8.2810821051731303</v>
      </c>
      <c r="J12403">
        <v>0.52866298393740596</v>
      </c>
      <c r="K12403">
        <v>0.60349502008354505</v>
      </c>
      <c r="L12403">
        <v>0.99997848474051698</v>
      </c>
      <c r="M12403">
        <v>-5.0081385568439396</v>
      </c>
    </row>
    <row r="12404" spans="1:13" x14ac:dyDescent="0.2">
      <c r="A12404" t="s">
        <v>61599</v>
      </c>
      <c r="B12404" t="s">
        <v>61600</v>
      </c>
      <c r="C12404" t="s">
        <v>61601</v>
      </c>
      <c r="D12404" t="s">
        <v>61602</v>
      </c>
      <c r="E12404" t="s">
        <v>61600</v>
      </c>
      <c r="F12404" t="s">
        <v>17</v>
      </c>
      <c r="G12404" t="s">
        <v>61603</v>
      </c>
      <c r="H12404">
        <v>9.6175399775756204E-2</v>
      </c>
      <c r="I12404">
        <v>8.9798864430075795</v>
      </c>
      <c r="J12404">
        <v>0.52857767254089805</v>
      </c>
      <c r="K12404">
        <v>0.603553011454389</v>
      </c>
      <c r="L12404">
        <v>0.99997848474051698</v>
      </c>
      <c r="M12404">
        <v>-5.0081682224738104</v>
      </c>
    </row>
    <row r="12405" spans="1:13" x14ac:dyDescent="0.2">
      <c r="A12405" t="s">
        <v>61604</v>
      </c>
      <c r="B12405" t="s">
        <v>61605</v>
      </c>
      <c r="C12405" t="s">
        <v>61606</v>
      </c>
      <c r="D12405" t="s">
        <v>61607</v>
      </c>
      <c r="E12405" t="s">
        <v>61605</v>
      </c>
      <c r="F12405" t="s">
        <v>17</v>
      </c>
      <c r="G12405" t="s">
        <v>61608</v>
      </c>
      <c r="H12405">
        <v>-4.2688623126224498E-2</v>
      </c>
      <c r="I12405">
        <v>11.863104815727199</v>
      </c>
      <c r="J12405">
        <v>-0.52853080242573403</v>
      </c>
      <c r="K12405">
        <v>0.60358487309351305</v>
      </c>
      <c r="L12405">
        <v>0.99997848474051698</v>
      </c>
      <c r="M12405">
        <v>-5.00818451883009</v>
      </c>
    </row>
    <row r="12406" spans="1:13" x14ac:dyDescent="0.2">
      <c r="A12406" t="s">
        <v>61609</v>
      </c>
      <c r="B12406" t="s">
        <v>61610</v>
      </c>
      <c r="C12406" t="s">
        <v>61611</v>
      </c>
      <c r="D12406" t="s">
        <v>61612</v>
      </c>
      <c r="E12406" t="s">
        <v>61610</v>
      </c>
      <c r="F12406" t="s">
        <v>17</v>
      </c>
      <c r="G12406" t="s">
        <v>61613</v>
      </c>
      <c r="H12406">
        <v>-6.5443463379301306E-2</v>
      </c>
      <c r="I12406">
        <v>9.1783121382353006</v>
      </c>
      <c r="J12406">
        <v>-0.52849836977923903</v>
      </c>
      <c r="K12406">
        <v>0.60360692082658896</v>
      </c>
      <c r="L12406">
        <v>0.99997848474051698</v>
      </c>
      <c r="M12406">
        <v>-5.0081957945858004</v>
      </c>
    </row>
    <row r="12407" spans="1:13" x14ac:dyDescent="0.2">
      <c r="A12407" t="s">
        <v>61614</v>
      </c>
      <c r="B12407" t="s">
        <v>61615</v>
      </c>
      <c r="C12407" t="s">
        <v>61616</v>
      </c>
      <c r="D12407" t="s">
        <v>61617</v>
      </c>
      <c r="E12407" t="s">
        <v>61615</v>
      </c>
      <c r="F12407" t="s">
        <v>17</v>
      </c>
      <c r="G12407" t="s">
        <v>61618</v>
      </c>
      <c r="H12407">
        <v>-8.1891712249586995E-2</v>
      </c>
      <c r="I12407">
        <v>5.3964909389353304</v>
      </c>
      <c r="J12407">
        <v>-0.52845593054849704</v>
      </c>
      <c r="K12407">
        <v>0.60363577163509896</v>
      </c>
      <c r="L12407">
        <v>0.99997848474051698</v>
      </c>
      <c r="M12407">
        <v>-5.0082105482975603</v>
      </c>
    </row>
    <row r="12408" spans="1:13" x14ac:dyDescent="0.2">
      <c r="A12408" t="s">
        <v>61619</v>
      </c>
      <c r="B12408" t="s">
        <v>61620</v>
      </c>
      <c r="C12408" t="s">
        <v>61621</v>
      </c>
      <c r="D12408" t="s">
        <v>61622</v>
      </c>
      <c r="E12408" t="s">
        <v>61620</v>
      </c>
      <c r="F12408" t="s">
        <v>17</v>
      </c>
      <c r="G12408" t="s">
        <v>61623</v>
      </c>
      <c r="H12408">
        <v>-4.8028425203433797E-2</v>
      </c>
      <c r="I12408">
        <v>7.3061501534036797</v>
      </c>
      <c r="J12408">
        <v>-0.52836831029351194</v>
      </c>
      <c r="K12408">
        <v>0.60369533929101304</v>
      </c>
      <c r="L12408">
        <v>0.99997848474051698</v>
      </c>
      <c r="M12408">
        <v>-5.0082410052953499</v>
      </c>
    </row>
    <row r="12409" spans="1:13" x14ac:dyDescent="0.2">
      <c r="A12409" t="s">
        <v>61624</v>
      </c>
      <c r="B12409" t="s">
        <v>61625</v>
      </c>
      <c r="C12409" t="s">
        <v>61626</v>
      </c>
      <c r="D12409" t="s">
        <v>61627</v>
      </c>
      <c r="E12409" t="s">
        <v>61625</v>
      </c>
      <c r="F12409" t="s">
        <v>17</v>
      </c>
      <c r="G12409" t="s">
        <v>61628</v>
      </c>
      <c r="H12409">
        <v>-5.0332638952028198E-2</v>
      </c>
      <c r="I12409">
        <v>12.1072689558167</v>
      </c>
      <c r="J12409">
        <v>-0.52832426492764994</v>
      </c>
      <c r="K12409">
        <v>0.60372528412582604</v>
      </c>
      <c r="L12409">
        <v>0.99997848474051698</v>
      </c>
      <c r="M12409">
        <v>-5.00825631373581</v>
      </c>
    </row>
    <row r="12410" spans="1:13" x14ac:dyDescent="0.2">
      <c r="A12410" t="s">
        <v>61629</v>
      </c>
      <c r="B12410" t="s">
        <v>61630</v>
      </c>
      <c r="C12410" t="s">
        <v>61631</v>
      </c>
      <c r="D12410" t="s">
        <v>61632</v>
      </c>
      <c r="E12410" t="s">
        <v>61630</v>
      </c>
      <c r="F12410" t="s">
        <v>28</v>
      </c>
      <c r="G12410" t="s">
        <v>61633</v>
      </c>
      <c r="H12410">
        <v>7.2624048210577094E-2</v>
      </c>
      <c r="I12410">
        <v>6.3945845121306304</v>
      </c>
      <c r="J12410">
        <v>0.52829685503795099</v>
      </c>
      <c r="K12410">
        <v>0.60374391947388595</v>
      </c>
      <c r="L12410">
        <v>0.99997848474051698</v>
      </c>
      <c r="M12410">
        <v>-5.0082658397203499</v>
      </c>
    </row>
    <row r="12411" spans="1:13" x14ac:dyDescent="0.2">
      <c r="A12411" t="s">
        <v>61634</v>
      </c>
      <c r="B12411" t="s">
        <v>61635</v>
      </c>
      <c r="C12411" t="s">
        <v>61636</v>
      </c>
      <c r="D12411" t="s">
        <v>61637</v>
      </c>
      <c r="E12411" t="s">
        <v>61635</v>
      </c>
      <c r="F12411" t="s">
        <v>17</v>
      </c>
      <c r="G12411" t="s">
        <v>61638</v>
      </c>
      <c r="H12411">
        <v>-5.0647250551225702E-2</v>
      </c>
      <c r="I12411">
        <v>11.340031675886101</v>
      </c>
      <c r="J12411">
        <v>-0.52828449920470899</v>
      </c>
      <c r="K12411">
        <v>0.60375232000995405</v>
      </c>
      <c r="L12411">
        <v>0.99997848474051698</v>
      </c>
      <c r="M12411">
        <v>-5.0082701336898996</v>
      </c>
    </row>
    <row r="12412" spans="1:13" x14ac:dyDescent="0.2">
      <c r="A12412" t="s">
        <v>61639</v>
      </c>
      <c r="B12412" t="s">
        <v>61640</v>
      </c>
      <c r="C12412" t="s">
        <v>61641</v>
      </c>
      <c r="D12412" t="s">
        <v>61642</v>
      </c>
      <c r="E12412" t="s">
        <v>61640</v>
      </c>
      <c r="F12412" t="s">
        <v>17</v>
      </c>
      <c r="G12412" t="s">
        <v>61643</v>
      </c>
      <c r="H12412">
        <v>-7.0794864281300093E-2</v>
      </c>
      <c r="I12412">
        <v>9.5461814838552606</v>
      </c>
      <c r="J12412">
        <v>-0.52828222157830096</v>
      </c>
      <c r="K12412">
        <v>0.60375386853843305</v>
      </c>
      <c r="L12412">
        <v>0.99997848474051698</v>
      </c>
      <c r="M12412">
        <v>-5.0082709252131004</v>
      </c>
    </row>
    <row r="12413" spans="1:13" x14ac:dyDescent="0.2">
      <c r="A12413" t="s">
        <v>61644</v>
      </c>
      <c r="B12413" t="s">
        <v>61645</v>
      </c>
      <c r="C12413" t="s">
        <v>61646</v>
      </c>
      <c r="D12413" t="s">
        <v>61647</v>
      </c>
      <c r="E12413" t="s">
        <v>61645</v>
      </c>
      <c r="F12413" t="s">
        <v>17</v>
      </c>
      <c r="G12413" t="s">
        <v>61648</v>
      </c>
      <c r="H12413">
        <v>-0.10092864817729801</v>
      </c>
      <c r="I12413">
        <v>5.4296288451285397</v>
      </c>
      <c r="J12413">
        <v>-0.52822484048260399</v>
      </c>
      <c r="K12413">
        <v>0.60379288183576296</v>
      </c>
      <c r="L12413">
        <v>0.99997848474051698</v>
      </c>
      <c r="M12413">
        <v>-5.0082908652746703</v>
      </c>
    </row>
    <row r="12414" spans="1:13" x14ac:dyDescent="0.2">
      <c r="A12414" t="s">
        <v>61649</v>
      </c>
      <c r="B12414" t="s">
        <v>61650</v>
      </c>
      <c r="C12414" t="s">
        <v>61651</v>
      </c>
      <c r="D12414" t="s">
        <v>61652</v>
      </c>
      <c r="E12414" t="s">
        <v>61650</v>
      </c>
      <c r="F12414" t="s">
        <v>17</v>
      </c>
      <c r="G12414" t="s">
        <v>61653</v>
      </c>
      <c r="H12414">
        <v>-0.119721365020471</v>
      </c>
      <c r="I12414">
        <v>6.9234844935945299</v>
      </c>
      <c r="J12414">
        <v>-0.52811562844538396</v>
      </c>
      <c r="K12414">
        <v>0.60386713828707905</v>
      </c>
      <c r="L12414">
        <v>0.99997848474051698</v>
      </c>
      <c r="M12414">
        <v>-5.0083288109719204</v>
      </c>
    </row>
    <row r="12415" spans="1:13" x14ac:dyDescent="0.2">
      <c r="A12415" t="s">
        <v>61654</v>
      </c>
      <c r="B12415" t="s">
        <v>61655</v>
      </c>
      <c r="C12415" t="s">
        <v>61656</v>
      </c>
      <c r="D12415" t="s">
        <v>61657</v>
      </c>
      <c r="E12415" t="s">
        <v>61655</v>
      </c>
      <c r="F12415" t="s">
        <v>17</v>
      </c>
      <c r="G12415" t="s">
        <v>61658</v>
      </c>
      <c r="H12415">
        <v>-4.5643961056899898E-2</v>
      </c>
      <c r="I12415">
        <v>11.150950519003599</v>
      </c>
      <c r="J12415">
        <v>-0.52810678846007597</v>
      </c>
      <c r="K12415">
        <v>0.60387314904584</v>
      </c>
      <c r="L12415">
        <v>0.99997848474051698</v>
      </c>
      <c r="M12415">
        <v>-5.0083318820938496</v>
      </c>
    </row>
    <row r="12416" spans="1:13" x14ac:dyDescent="0.2">
      <c r="A12416" t="s">
        <v>61659</v>
      </c>
      <c r="B12416" t="s">
        <v>61660</v>
      </c>
      <c r="C12416" t="s">
        <v>61661</v>
      </c>
      <c r="D12416" t="s">
        <v>61662</v>
      </c>
      <c r="E12416" t="s">
        <v>61660</v>
      </c>
      <c r="F12416" t="s">
        <v>17</v>
      </c>
      <c r="G12416" t="s">
        <v>61663</v>
      </c>
      <c r="H12416">
        <v>5.7326654383480502E-2</v>
      </c>
      <c r="I12416">
        <v>8.3405313558602696</v>
      </c>
      <c r="J12416">
        <v>0.52804481570477602</v>
      </c>
      <c r="K12416">
        <v>0.60391528831515395</v>
      </c>
      <c r="L12416">
        <v>0.99997848474051698</v>
      </c>
      <c r="M12416">
        <v>-5.0083534108241796</v>
      </c>
    </row>
    <row r="12417" spans="1:13" x14ac:dyDescent="0.2">
      <c r="A12417" t="s">
        <v>61664</v>
      </c>
      <c r="B12417" t="s">
        <v>61665</v>
      </c>
      <c r="C12417" t="s">
        <v>61666</v>
      </c>
      <c r="D12417" t="s">
        <v>61667</v>
      </c>
      <c r="E12417" t="s">
        <v>61665</v>
      </c>
      <c r="F12417" t="s">
        <v>17</v>
      </c>
      <c r="G12417" t="s">
        <v>61668</v>
      </c>
      <c r="H12417">
        <v>-7.3801476675173602E-2</v>
      </c>
      <c r="I12417">
        <v>8.4906479095045402</v>
      </c>
      <c r="J12417">
        <v>-0.52799181968609399</v>
      </c>
      <c r="K12417">
        <v>0.60395132485985203</v>
      </c>
      <c r="L12417">
        <v>0.99997848474051698</v>
      </c>
      <c r="M12417">
        <v>-5.0083718192032904</v>
      </c>
    </row>
    <row r="12418" spans="1:13" x14ac:dyDescent="0.2">
      <c r="A12418" t="s">
        <v>61669</v>
      </c>
      <c r="B12418" t="s">
        <v>61670</v>
      </c>
      <c r="C12418" t="s">
        <v>61671</v>
      </c>
      <c r="D12418" t="s">
        <v>61672</v>
      </c>
      <c r="E12418" t="s">
        <v>61670</v>
      </c>
      <c r="F12418" t="s">
        <v>17</v>
      </c>
      <c r="G12418" t="s">
        <v>61673</v>
      </c>
      <c r="H12418">
        <v>5.1064943416807999E-2</v>
      </c>
      <c r="I12418">
        <v>9.2246827664997895</v>
      </c>
      <c r="J12418">
        <v>0.52783357977245304</v>
      </c>
      <c r="K12418">
        <v>0.60405893200455196</v>
      </c>
      <c r="L12418">
        <v>0.99997848474051698</v>
      </c>
      <c r="M12418">
        <v>-5.0084267739340298</v>
      </c>
    </row>
    <row r="12419" spans="1:13" x14ac:dyDescent="0.2">
      <c r="A12419" t="s">
        <v>61674</v>
      </c>
      <c r="B12419" t="s">
        <v>61675</v>
      </c>
      <c r="C12419" t="s">
        <v>61676</v>
      </c>
      <c r="D12419" t="s">
        <v>61677</v>
      </c>
      <c r="E12419" t="s">
        <v>61675</v>
      </c>
      <c r="F12419" t="s">
        <v>17</v>
      </c>
      <c r="G12419" t="s">
        <v>61678</v>
      </c>
      <c r="H12419">
        <v>5.5269379404420803E-2</v>
      </c>
      <c r="I12419">
        <v>7.42820190130311</v>
      </c>
      <c r="J12419">
        <v>0.52769007214777497</v>
      </c>
      <c r="K12419">
        <v>0.60415652889864102</v>
      </c>
      <c r="L12419">
        <v>0.99997848474051698</v>
      </c>
      <c r="M12419">
        <v>-5.0084765986760402</v>
      </c>
    </row>
    <row r="12420" spans="1:13" x14ac:dyDescent="0.2">
      <c r="A12420" t="s">
        <v>61679</v>
      </c>
      <c r="B12420" t="s">
        <v>61680</v>
      </c>
      <c r="C12420" t="s">
        <v>61681</v>
      </c>
      <c r="D12420" t="s">
        <v>61682</v>
      </c>
      <c r="E12420" t="s">
        <v>61680</v>
      </c>
      <c r="F12420" t="s">
        <v>17</v>
      </c>
      <c r="G12420" t="s">
        <v>61683</v>
      </c>
      <c r="H12420">
        <v>-0.10507434204184</v>
      </c>
      <c r="I12420">
        <v>5.8358436954564104</v>
      </c>
      <c r="J12420">
        <v>-0.52756538116648799</v>
      </c>
      <c r="K12420">
        <v>0.60424133517767997</v>
      </c>
      <c r="L12420">
        <v>0.99997848474051698</v>
      </c>
      <c r="M12420">
        <v>-5.0085198798823303</v>
      </c>
    </row>
    <row r="12421" spans="1:13" x14ac:dyDescent="0.2">
      <c r="A12421" t="s">
        <v>61684</v>
      </c>
      <c r="B12421" t="s">
        <v>61685</v>
      </c>
      <c r="C12421" t="s">
        <v>61686</v>
      </c>
      <c r="D12421" t="s">
        <v>61687</v>
      </c>
      <c r="E12421" t="s">
        <v>61685</v>
      </c>
      <c r="F12421" t="s">
        <v>17</v>
      </c>
      <c r="G12421" t="s">
        <v>61688</v>
      </c>
      <c r="H12421">
        <v>5.52835932361972E-2</v>
      </c>
      <c r="I12421">
        <v>9.8629426111573295</v>
      </c>
      <c r="J12421">
        <v>0.52751904118502102</v>
      </c>
      <c r="K12421">
        <v>0.60427285394244301</v>
      </c>
      <c r="L12421">
        <v>0.99997848474051698</v>
      </c>
      <c r="M12421">
        <v>-5.0085359623506802</v>
      </c>
    </row>
    <row r="12422" spans="1:13" x14ac:dyDescent="0.2">
      <c r="A12422" t="s">
        <v>61689</v>
      </c>
      <c r="B12422" t="s">
        <v>61690</v>
      </c>
      <c r="C12422" t="s">
        <v>61691</v>
      </c>
      <c r="D12422" t="s">
        <v>61692</v>
      </c>
      <c r="E12422" t="s">
        <v>61690</v>
      </c>
      <c r="F12422" t="s">
        <v>17</v>
      </c>
      <c r="G12422" t="s">
        <v>61693</v>
      </c>
      <c r="H12422">
        <v>5.4783414987907599E-2</v>
      </c>
      <c r="I12422">
        <v>8.3563269447280906</v>
      </c>
      <c r="J12422">
        <v>0.52747172795550901</v>
      </c>
      <c r="K12422">
        <v>0.60430503550133197</v>
      </c>
      <c r="L12422">
        <v>0.99997848474051698</v>
      </c>
      <c r="M12422">
        <v>-5.0085523811916204</v>
      </c>
    </row>
    <row r="12423" spans="1:13" x14ac:dyDescent="0.2">
      <c r="A12423" t="s">
        <v>61694</v>
      </c>
      <c r="B12423" t="s">
        <v>61695</v>
      </c>
      <c r="C12423" t="s">
        <v>61696</v>
      </c>
      <c r="D12423" t="s">
        <v>61697</v>
      </c>
      <c r="E12423" t="s">
        <v>61695</v>
      </c>
      <c r="F12423" t="s">
        <v>17</v>
      </c>
      <c r="G12423" t="s">
        <v>61698</v>
      </c>
      <c r="H12423">
        <v>-4.6919819543667501E-2</v>
      </c>
      <c r="I12423">
        <v>10.273234049515199</v>
      </c>
      <c r="J12423">
        <v>-0.52736075782467695</v>
      </c>
      <c r="K12423">
        <v>0.60438051854907204</v>
      </c>
      <c r="L12423">
        <v>0.99997848474051698</v>
      </c>
      <c r="M12423">
        <v>-5.0085908849876297</v>
      </c>
    </row>
    <row r="12424" spans="1:13" x14ac:dyDescent="0.2">
      <c r="A12424" t="s">
        <v>61699</v>
      </c>
      <c r="B12424" t="s">
        <v>61700</v>
      </c>
      <c r="C12424" t="s">
        <v>61701</v>
      </c>
      <c r="D12424" t="s">
        <v>61702</v>
      </c>
      <c r="E12424" t="s">
        <v>61700</v>
      </c>
      <c r="F12424" t="s">
        <v>17</v>
      </c>
      <c r="G12424" t="s">
        <v>61703</v>
      </c>
      <c r="H12424">
        <v>5.3721262149595703E-2</v>
      </c>
      <c r="I12424">
        <v>9.50843762555205</v>
      </c>
      <c r="J12424">
        <v>0.52732793986591797</v>
      </c>
      <c r="K12424">
        <v>0.60440284254890997</v>
      </c>
      <c r="L12424">
        <v>0.99997848474051698</v>
      </c>
      <c r="M12424">
        <v>-5.0086022704919602</v>
      </c>
    </row>
    <row r="12425" spans="1:13" x14ac:dyDescent="0.2">
      <c r="A12425" t="s">
        <v>61704</v>
      </c>
      <c r="B12425" t="s">
        <v>61705</v>
      </c>
      <c r="C12425" t="s">
        <v>61706</v>
      </c>
      <c r="D12425" t="s">
        <v>61707</v>
      </c>
      <c r="E12425" t="s">
        <v>61705</v>
      </c>
      <c r="F12425" t="s">
        <v>17</v>
      </c>
      <c r="G12425" t="s">
        <v>61708</v>
      </c>
      <c r="H12425">
        <v>5.9118702380644102E-2</v>
      </c>
      <c r="I12425">
        <v>9.0377059158708306</v>
      </c>
      <c r="J12425">
        <v>0.52731718125812599</v>
      </c>
      <c r="K12425">
        <v>0.60441016104269196</v>
      </c>
      <c r="L12425">
        <v>0.99997848474051698</v>
      </c>
      <c r="M12425">
        <v>-5.0086060028180901</v>
      </c>
    </row>
    <row r="12426" spans="1:13" x14ac:dyDescent="0.2">
      <c r="A12426" t="s">
        <v>61709</v>
      </c>
      <c r="B12426" t="s">
        <v>61710</v>
      </c>
      <c r="C12426" t="s">
        <v>61711</v>
      </c>
      <c r="D12426" t="s">
        <v>61712</v>
      </c>
      <c r="E12426" t="s">
        <v>61710</v>
      </c>
      <c r="F12426" t="s">
        <v>17</v>
      </c>
      <c r="G12426" t="s">
        <v>61713</v>
      </c>
      <c r="H12426">
        <v>6.0278645684594102E-2</v>
      </c>
      <c r="I12426">
        <v>8.5809964221671304</v>
      </c>
      <c r="J12426">
        <v>0.52720802998828797</v>
      </c>
      <c r="K12426">
        <v>0.60448441313516799</v>
      </c>
      <c r="L12426">
        <v>0.99997848474051698</v>
      </c>
      <c r="M12426">
        <v>-5.0086438649421803</v>
      </c>
    </row>
    <row r="12427" spans="1:13" x14ac:dyDescent="0.2">
      <c r="A12427" t="s">
        <v>61714</v>
      </c>
      <c r="B12427" t="s">
        <v>61715</v>
      </c>
      <c r="C12427" t="s">
        <v>61716</v>
      </c>
      <c r="D12427" t="s">
        <v>61717</v>
      </c>
      <c r="E12427" t="s">
        <v>61715</v>
      </c>
      <c r="F12427" t="s">
        <v>17</v>
      </c>
      <c r="G12427" t="s">
        <v>61718</v>
      </c>
      <c r="H12427">
        <v>-7.2431389242536795E-2</v>
      </c>
      <c r="I12427">
        <v>7.5512197506136802</v>
      </c>
      <c r="J12427">
        <v>-0.52715360618646401</v>
      </c>
      <c r="K12427">
        <v>0.60452143755375698</v>
      </c>
      <c r="L12427">
        <v>0.99997848474051698</v>
      </c>
      <c r="M12427">
        <v>-5.0086627405300801</v>
      </c>
    </row>
    <row r="12428" spans="1:13" x14ac:dyDescent="0.2">
      <c r="A12428" t="s">
        <v>61719</v>
      </c>
      <c r="B12428" t="s">
        <v>61720</v>
      </c>
      <c r="C12428" t="s">
        <v>61721</v>
      </c>
      <c r="D12428" t="s">
        <v>61722</v>
      </c>
      <c r="E12428" t="s">
        <v>61720</v>
      </c>
      <c r="F12428" t="s">
        <v>17</v>
      </c>
      <c r="G12428" t="s">
        <v>61723</v>
      </c>
      <c r="H12428">
        <v>-6.7963375705442503E-2</v>
      </c>
      <c r="I12428">
        <v>8.3373583026376092</v>
      </c>
      <c r="J12428">
        <v>-0.52713155989785598</v>
      </c>
      <c r="K12428">
        <v>0.60453643592014805</v>
      </c>
      <c r="L12428">
        <v>0.99997848474051698</v>
      </c>
      <c r="M12428">
        <v>-5.0086703862240096</v>
      </c>
    </row>
    <row r="12429" spans="1:13" x14ac:dyDescent="0.2">
      <c r="A12429" t="s">
        <v>61724</v>
      </c>
      <c r="B12429" t="s">
        <v>61725</v>
      </c>
      <c r="C12429" t="s">
        <v>61726</v>
      </c>
      <c r="D12429" t="s">
        <v>61727</v>
      </c>
      <c r="E12429" t="s">
        <v>61725</v>
      </c>
      <c r="F12429" t="s">
        <v>17</v>
      </c>
      <c r="G12429" t="s">
        <v>61728</v>
      </c>
      <c r="H12429">
        <v>-5.1440452114771801E-2</v>
      </c>
      <c r="I12429">
        <v>5.71045724146488</v>
      </c>
      <c r="J12429">
        <v>-0.52708994483163296</v>
      </c>
      <c r="K12429">
        <v>0.60456474766494805</v>
      </c>
      <c r="L12429">
        <v>0.99997848474051698</v>
      </c>
      <c r="M12429">
        <v>-5.0086848175711998</v>
      </c>
    </row>
    <row r="12430" spans="1:13" x14ac:dyDescent="0.2">
      <c r="A12430" t="s">
        <v>61729</v>
      </c>
      <c r="B12430" t="s">
        <v>61730</v>
      </c>
      <c r="C12430" t="s">
        <v>61731</v>
      </c>
      <c r="D12430" t="s">
        <v>61732</v>
      </c>
      <c r="E12430" t="s">
        <v>61730</v>
      </c>
      <c r="F12430" t="s">
        <v>17</v>
      </c>
      <c r="G12430" t="s">
        <v>61733</v>
      </c>
      <c r="H12430">
        <v>-5.0171410275089201E-2</v>
      </c>
      <c r="I12430">
        <v>10.0899031185529</v>
      </c>
      <c r="J12430">
        <v>-0.52706650527947096</v>
      </c>
      <c r="K12430">
        <v>0.60458069444832196</v>
      </c>
      <c r="L12430">
        <v>0.99997848474051698</v>
      </c>
      <c r="M12430">
        <v>-5.00869294550031</v>
      </c>
    </row>
    <row r="12431" spans="1:13" x14ac:dyDescent="0.2">
      <c r="A12431" t="s">
        <v>61734</v>
      </c>
      <c r="B12431" t="s">
        <v>61735</v>
      </c>
      <c r="C12431" t="s">
        <v>61736</v>
      </c>
      <c r="D12431" t="s">
        <v>61737</v>
      </c>
      <c r="E12431" t="s">
        <v>61735</v>
      </c>
      <c r="F12431" t="s">
        <v>17</v>
      </c>
      <c r="G12431" t="s">
        <v>61738</v>
      </c>
      <c r="H12431">
        <v>-8.9477143649050503E-2</v>
      </c>
      <c r="I12431">
        <v>6.0116619448946702</v>
      </c>
      <c r="J12431">
        <v>-0.52699528659861195</v>
      </c>
      <c r="K12431">
        <v>0.60462914837430004</v>
      </c>
      <c r="L12431">
        <v>0.99997848474051698</v>
      </c>
      <c r="M12431">
        <v>-5.0087176392558002</v>
      </c>
    </row>
    <row r="12432" spans="1:13" x14ac:dyDescent="0.2">
      <c r="A12432" t="s">
        <v>61739</v>
      </c>
      <c r="B12432" t="s">
        <v>61740</v>
      </c>
      <c r="C12432" t="s">
        <v>61741</v>
      </c>
      <c r="D12432" t="s">
        <v>61742</v>
      </c>
      <c r="E12432" t="s">
        <v>61740</v>
      </c>
      <c r="F12432" t="s">
        <v>17</v>
      </c>
      <c r="G12432" t="s">
        <v>61743</v>
      </c>
      <c r="H12432">
        <v>-7.8968917264973904E-2</v>
      </c>
      <c r="I12432">
        <v>6.0662859000348899</v>
      </c>
      <c r="J12432">
        <v>-0.52679023290993399</v>
      </c>
      <c r="K12432">
        <v>0.60476866806157603</v>
      </c>
      <c r="L12432">
        <v>0.99997848474051698</v>
      </c>
      <c r="M12432">
        <v>-5.0087887199542704</v>
      </c>
    </row>
    <row r="12433" spans="1:13" x14ac:dyDescent="0.2">
      <c r="A12433" t="s">
        <v>61744</v>
      </c>
      <c r="B12433" t="s">
        <v>61745</v>
      </c>
      <c r="C12433" t="s">
        <v>61746</v>
      </c>
      <c r="D12433" t="s">
        <v>61747</v>
      </c>
      <c r="E12433" t="s">
        <v>61745</v>
      </c>
      <c r="F12433" t="s">
        <v>17</v>
      </c>
      <c r="G12433" t="s">
        <v>61748</v>
      </c>
      <c r="H12433">
        <v>-8.1166995899405195E-2</v>
      </c>
      <c r="I12433">
        <v>7.5533175300511699</v>
      </c>
      <c r="J12433">
        <v>-0.52664406516995799</v>
      </c>
      <c r="K12433">
        <v>0.604868130981705</v>
      </c>
      <c r="L12433">
        <v>0.99997848474051698</v>
      </c>
      <c r="M12433">
        <v>-5.0088393719857898</v>
      </c>
    </row>
    <row r="12434" spans="1:13" x14ac:dyDescent="0.2">
      <c r="A12434" t="s">
        <v>61749</v>
      </c>
      <c r="B12434" t="s">
        <v>61750</v>
      </c>
      <c r="C12434" t="s">
        <v>61751</v>
      </c>
      <c r="D12434" t="s">
        <v>61752</v>
      </c>
      <c r="E12434" t="s">
        <v>61750</v>
      </c>
      <c r="F12434" t="s">
        <v>17</v>
      </c>
      <c r="G12434" t="s">
        <v>61753</v>
      </c>
      <c r="H12434">
        <v>5.67252738890449E-2</v>
      </c>
      <c r="I12434">
        <v>8.0869874757981304</v>
      </c>
      <c r="J12434">
        <v>0.526580212813474</v>
      </c>
      <c r="K12434">
        <v>0.60491158316184002</v>
      </c>
      <c r="L12434">
        <v>0.99997848474051698</v>
      </c>
      <c r="M12434">
        <v>-5.0088614947436101</v>
      </c>
    </row>
    <row r="12435" spans="1:13" x14ac:dyDescent="0.2">
      <c r="A12435" t="s">
        <v>61754</v>
      </c>
      <c r="B12435" t="s">
        <v>61755</v>
      </c>
      <c r="C12435" t="s">
        <v>61756</v>
      </c>
      <c r="D12435" t="s">
        <v>61757</v>
      </c>
      <c r="E12435" t="s">
        <v>61755</v>
      </c>
      <c r="F12435" t="s">
        <v>17</v>
      </c>
      <c r="G12435" t="s">
        <v>61758</v>
      </c>
      <c r="H12435">
        <v>-4.9743446927824002E-2</v>
      </c>
      <c r="I12435">
        <v>9.0810715309828396</v>
      </c>
      <c r="J12435">
        <v>-0.52640025878245</v>
      </c>
      <c r="K12435">
        <v>0.60503405188760995</v>
      </c>
      <c r="L12435">
        <v>0.99997848474051698</v>
      </c>
      <c r="M12435">
        <v>-5.0089238291084799</v>
      </c>
    </row>
    <row r="12436" spans="1:13" x14ac:dyDescent="0.2">
      <c r="A12436" t="s">
        <v>61759</v>
      </c>
      <c r="B12436" t="s">
        <v>61760</v>
      </c>
      <c r="C12436" t="s">
        <v>61761</v>
      </c>
      <c r="D12436" t="s">
        <v>61762</v>
      </c>
      <c r="E12436" t="s">
        <v>61760</v>
      </c>
      <c r="F12436" t="s">
        <v>17</v>
      </c>
      <c r="G12436" t="s">
        <v>61763</v>
      </c>
      <c r="H12436">
        <v>-6.2367119371209902E-2</v>
      </c>
      <c r="I12436">
        <v>9.4869003406637695</v>
      </c>
      <c r="J12436">
        <v>-0.526171497065413</v>
      </c>
      <c r="K12436">
        <v>0.605189754368332</v>
      </c>
      <c r="L12436">
        <v>0.99997848474051698</v>
      </c>
      <c r="M12436">
        <v>-5.0090030405082802</v>
      </c>
    </row>
    <row r="12437" spans="1:13" x14ac:dyDescent="0.2">
      <c r="A12437" t="s">
        <v>61764</v>
      </c>
      <c r="B12437" t="s">
        <v>61765</v>
      </c>
      <c r="C12437" t="s">
        <v>61766</v>
      </c>
      <c r="D12437" t="s">
        <v>61767</v>
      </c>
      <c r="E12437" t="s">
        <v>61765</v>
      </c>
      <c r="F12437" t="s">
        <v>17</v>
      </c>
      <c r="G12437" t="s">
        <v>61768</v>
      </c>
      <c r="H12437">
        <v>-6.8921269139938304E-2</v>
      </c>
      <c r="I12437">
        <v>5.8268453916686704</v>
      </c>
      <c r="J12437">
        <v>-0.52616250479453996</v>
      </c>
      <c r="K12437">
        <v>0.60519587519114904</v>
      </c>
      <c r="L12437">
        <v>0.99997848474051698</v>
      </c>
      <c r="M12437">
        <v>-5.0090061535122601</v>
      </c>
    </row>
    <row r="12438" spans="1:13" x14ac:dyDescent="0.2">
      <c r="A12438" t="s">
        <v>61769</v>
      </c>
      <c r="B12438" t="s">
        <v>61770</v>
      </c>
      <c r="C12438" t="s">
        <v>61771</v>
      </c>
      <c r="D12438" t="s">
        <v>61772</v>
      </c>
      <c r="E12438" t="s">
        <v>61770</v>
      </c>
      <c r="F12438" t="s">
        <v>17</v>
      </c>
      <c r="G12438" t="s">
        <v>61773</v>
      </c>
      <c r="H12438">
        <v>-4.6482452428499202E-2</v>
      </c>
      <c r="I12438">
        <v>8.3748582254548491</v>
      </c>
      <c r="J12438">
        <v>-0.52608568166825898</v>
      </c>
      <c r="K12438">
        <v>0.60524816807537496</v>
      </c>
      <c r="L12438">
        <v>0.99997848474051698</v>
      </c>
      <c r="M12438">
        <v>-5.0090327465726601</v>
      </c>
    </row>
    <row r="12439" spans="1:13" x14ac:dyDescent="0.2">
      <c r="A12439" t="s">
        <v>61774</v>
      </c>
      <c r="B12439" t="s">
        <v>61775</v>
      </c>
      <c r="C12439" t="s">
        <v>61776</v>
      </c>
      <c r="D12439" t="s">
        <v>61777</v>
      </c>
      <c r="E12439" t="s">
        <v>61775</v>
      </c>
      <c r="F12439" t="s">
        <v>17</v>
      </c>
      <c r="G12439" t="s">
        <v>61778</v>
      </c>
      <c r="H12439">
        <v>5.8694043582235601E-2</v>
      </c>
      <c r="I12439">
        <v>8.4340758030795193</v>
      </c>
      <c r="J12439">
        <v>0.52606246327191297</v>
      </c>
      <c r="K12439">
        <v>0.60526397308340996</v>
      </c>
      <c r="L12439">
        <v>0.99997848474051698</v>
      </c>
      <c r="M12439">
        <v>-5.0090407831102599</v>
      </c>
    </row>
    <row r="12440" spans="1:13" x14ac:dyDescent="0.2">
      <c r="A12440" t="s">
        <v>61779</v>
      </c>
      <c r="B12440" t="s">
        <v>61780</v>
      </c>
      <c r="C12440" t="s">
        <v>61781</v>
      </c>
      <c r="D12440" t="s">
        <v>61782</v>
      </c>
      <c r="E12440" t="s">
        <v>61780</v>
      </c>
      <c r="F12440" t="s">
        <v>17</v>
      </c>
      <c r="G12440" t="s">
        <v>61783</v>
      </c>
      <c r="H12440">
        <v>-7.31112636866946E-2</v>
      </c>
      <c r="I12440">
        <v>7.6079477750505999</v>
      </c>
      <c r="J12440">
        <v>-0.52601398485221895</v>
      </c>
      <c r="K12440">
        <v>0.60529697350352096</v>
      </c>
      <c r="L12440">
        <v>0.99997848474051698</v>
      </c>
      <c r="M12440">
        <v>-5.0090575617536599</v>
      </c>
    </row>
    <row r="12441" spans="1:13" x14ac:dyDescent="0.2">
      <c r="A12441" t="s">
        <v>61784</v>
      </c>
      <c r="B12441" t="s">
        <v>61785</v>
      </c>
      <c r="C12441" t="s">
        <v>61786</v>
      </c>
      <c r="D12441" t="s">
        <v>61787</v>
      </c>
      <c r="E12441" t="s">
        <v>61785</v>
      </c>
      <c r="F12441" t="s">
        <v>17</v>
      </c>
      <c r="G12441" t="s">
        <v>61788</v>
      </c>
      <c r="H12441">
        <v>7.6682772307662198E-2</v>
      </c>
      <c r="I12441">
        <v>7.4175176165623196</v>
      </c>
      <c r="J12441">
        <v>0.52586526433656899</v>
      </c>
      <c r="K12441">
        <v>0.60539821657480597</v>
      </c>
      <c r="L12441">
        <v>0.99997848474051698</v>
      </c>
      <c r="M12441">
        <v>-5.0091090254800701</v>
      </c>
    </row>
    <row r="12442" spans="1:13" x14ac:dyDescent="0.2">
      <c r="A12442" t="s">
        <v>61789</v>
      </c>
      <c r="B12442" t="s">
        <v>61790</v>
      </c>
      <c r="C12442" t="s">
        <v>61791</v>
      </c>
      <c r="D12442" t="s">
        <v>61792</v>
      </c>
      <c r="E12442" t="s">
        <v>61790</v>
      </c>
      <c r="F12442" t="s">
        <v>17</v>
      </c>
      <c r="G12442" t="s">
        <v>61793</v>
      </c>
      <c r="H12442">
        <v>6.2351367585975502E-2</v>
      </c>
      <c r="I12442">
        <v>7.9398211810702604</v>
      </c>
      <c r="J12442">
        <v>0.52580168750584799</v>
      </c>
      <c r="K12442">
        <v>0.60544149968957395</v>
      </c>
      <c r="L12442">
        <v>0.99997848474051698</v>
      </c>
      <c r="M12442">
        <v>-5.00913102155479</v>
      </c>
    </row>
    <row r="12443" spans="1:13" x14ac:dyDescent="0.2">
      <c r="A12443" t="s">
        <v>61794</v>
      </c>
      <c r="B12443" t="s">
        <v>61795</v>
      </c>
      <c r="C12443" t="s">
        <v>61796</v>
      </c>
      <c r="D12443" t="s">
        <v>61797</v>
      </c>
      <c r="E12443" t="s">
        <v>61795</v>
      </c>
      <c r="F12443" t="s">
        <v>17</v>
      </c>
      <c r="G12443" t="s">
        <v>61798</v>
      </c>
      <c r="H12443">
        <v>4.8603726631267101E-2</v>
      </c>
      <c r="I12443">
        <v>8.9403742419681809</v>
      </c>
      <c r="J12443">
        <v>0.52574903323348099</v>
      </c>
      <c r="K12443">
        <v>0.60547734786392904</v>
      </c>
      <c r="L12443">
        <v>0.99997848474051698</v>
      </c>
      <c r="M12443">
        <v>-5.0091492367533803</v>
      </c>
    </row>
    <row r="12444" spans="1:13" x14ac:dyDescent="0.2">
      <c r="A12444" t="s">
        <v>61799</v>
      </c>
      <c r="B12444" t="s">
        <v>61800</v>
      </c>
      <c r="C12444" t="s">
        <v>61801</v>
      </c>
      <c r="D12444" t="s">
        <v>61802</v>
      </c>
      <c r="E12444" t="s">
        <v>61800</v>
      </c>
      <c r="F12444" t="s">
        <v>17</v>
      </c>
      <c r="G12444" t="s">
        <v>61803</v>
      </c>
      <c r="H12444">
        <v>-6.9797384891435499E-2</v>
      </c>
      <c r="I12444">
        <v>7.6392924634567496</v>
      </c>
      <c r="J12444">
        <v>-0.52573812919339202</v>
      </c>
      <c r="K12444">
        <v>0.60548477170063597</v>
      </c>
      <c r="L12444">
        <v>0.99997848474051698</v>
      </c>
      <c r="M12444">
        <v>-5.0091530086742102</v>
      </c>
    </row>
    <row r="12445" spans="1:13" x14ac:dyDescent="0.2">
      <c r="A12445" t="s">
        <v>61804</v>
      </c>
      <c r="B12445" t="s">
        <v>61805</v>
      </c>
      <c r="C12445" t="s">
        <v>61806</v>
      </c>
      <c r="D12445" t="s">
        <v>61807</v>
      </c>
      <c r="E12445" t="s">
        <v>61805</v>
      </c>
      <c r="F12445" t="s">
        <v>17</v>
      </c>
      <c r="G12445" t="s">
        <v>61808</v>
      </c>
      <c r="H12445">
        <v>-6.3355281893560503E-2</v>
      </c>
      <c r="I12445">
        <v>11.344716808103</v>
      </c>
      <c r="J12445">
        <v>-0.52563693198656003</v>
      </c>
      <c r="K12445">
        <v>0.60555367226833501</v>
      </c>
      <c r="L12445">
        <v>0.99997848474051698</v>
      </c>
      <c r="M12445">
        <v>-5.0091880111903899</v>
      </c>
    </row>
    <row r="12446" spans="1:13" x14ac:dyDescent="0.2">
      <c r="A12446" t="s">
        <v>61809</v>
      </c>
      <c r="B12446" t="s">
        <v>61810</v>
      </c>
      <c r="C12446" t="s">
        <v>61811</v>
      </c>
      <c r="D12446" t="s">
        <v>61812</v>
      </c>
      <c r="E12446" t="s">
        <v>61810</v>
      </c>
      <c r="F12446" t="s">
        <v>28</v>
      </c>
      <c r="G12446" t="s">
        <v>61813</v>
      </c>
      <c r="H12446">
        <v>-5.2980981960927501E-2</v>
      </c>
      <c r="I12446">
        <v>7.1633550013761598</v>
      </c>
      <c r="J12446">
        <v>-0.52555093355600402</v>
      </c>
      <c r="K12446">
        <v>0.60561222767652501</v>
      </c>
      <c r="L12446">
        <v>0.99997848474051698</v>
      </c>
      <c r="M12446">
        <v>-5.0092177516124803</v>
      </c>
    </row>
    <row r="12447" spans="1:13" x14ac:dyDescent="0.2">
      <c r="A12447" t="s">
        <v>61814</v>
      </c>
      <c r="B12447" t="s">
        <v>61815</v>
      </c>
      <c r="C12447" t="s">
        <v>61816</v>
      </c>
      <c r="D12447" t="s">
        <v>61817</v>
      </c>
      <c r="E12447" t="s">
        <v>61815</v>
      </c>
      <c r="F12447" t="s">
        <v>28</v>
      </c>
      <c r="G12447" t="s">
        <v>61818</v>
      </c>
      <c r="H12447">
        <v>5.7235676044598401E-2</v>
      </c>
      <c r="I12447">
        <v>8.9262339831031401</v>
      </c>
      <c r="J12447">
        <v>0.52544615773880099</v>
      </c>
      <c r="K12447">
        <v>0.60568357212371604</v>
      </c>
      <c r="L12447">
        <v>0.99997848474051698</v>
      </c>
      <c r="M12447">
        <v>-5.0092539794232103</v>
      </c>
    </row>
    <row r="12448" spans="1:13" x14ac:dyDescent="0.2">
      <c r="A12448" t="s">
        <v>61819</v>
      </c>
      <c r="B12448" t="s">
        <v>61820</v>
      </c>
      <c r="C12448" t="s">
        <v>61821</v>
      </c>
      <c r="D12448" t="s">
        <v>61822</v>
      </c>
      <c r="E12448" t="s">
        <v>61820</v>
      </c>
      <c r="F12448" t="s">
        <v>17</v>
      </c>
      <c r="G12448" t="s">
        <v>61823</v>
      </c>
      <c r="H12448">
        <v>-7.7172091493407494E-2</v>
      </c>
      <c r="I12448">
        <v>6.1995038287660096</v>
      </c>
      <c r="J12448">
        <v>-0.52534700274783397</v>
      </c>
      <c r="K12448">
        <v>0.60575109297193297</v>
      </c>
      <c r="L12448">
        <v>0.99997848474051698</v>
      </c>
      <c r="M12448">
        <v>-5.0092882573712103</v>
      </c>
    </row>
    <row r="12449" spans="1:13" x14ac:dyDescent="0.2">
      <c r="A12449" t="s">
        <v>61824</v>
      </c>
      <c r="B12449" t="s">
        <v>61825</v>
      </c>
      <c r="C12449" t="s">
        <v>61826</v>
      </c>
      <c r="D12449" t="s">
        <v>61827</v>
      </c>
      <c r="E12449" t="s">
        <v>61825</v>
      </c>
      <c r="F12449" t="s">
        <v>17</v>
      </c>
      <c r="G12449" t="s">
        <v>61828</v>
      </c>
      <c r="H12449">
        <v>7.0567771662710194E-2</v>
      </c>
      <c r="I12449">
        <v>6.6328997929070903</v>
      </c>
      <c r="J12449">
        <v>0.52528839307187103</v>
      </c>
      <c r="K12449">
        <v>0.60579100569335997</v>
      </c>
      <c r="L12449">
        <v>0.99997848474051698</v>
      </c>
      <c r="M12449">
        <v>-5.0093085158596899</v>
      </c>
    </row>
    <row r="12450" spans="1:13" x14ac:dyDescent="0.2">
      <c r="A12450" t="s">
        <v>61829</v>
      </c>
      <c r="B12450" t="s">
        <v>61830</v>
      </c>
      <c r="C12450" t="s">
        <v>61831</v>
      </c>
      <c r="D12450" t="s">
        <v>61832</v>
      </c>
      <c r="E12450" t="s">
        <v>61830</v>
      </c>
      <c r="F12450" t="s">
        <v>17</v>
      </c>
      <c r="G12450" t="s">
        <v>61833</v>
      </c>
      <c r="H12450">
        <v>-5.9013119326291302E-2</v>
      </c>
      <c r="I12450">
        <v>8.9495206550242905</v>
      </c>
      <c r="J12450">
        <v>-0.52524819004225998</v>
      </c>
      <c r="K12450">
        <v>0.60581838437425295</v>
      </c>
      <c r="L12450">
        <v>0.99997848474051698</v>
      </c>
      <c r="M12450">
        <v>-5.0093224108208902</v>
      </c>
    </row>
    <row r="12451" spans="1:13" x14ac:dyDescent="0.2">
      <c r="A12451" t="s">
        <v>61834</v>
      </c>
      <c r="B12451" t="s">
        <v>61835</v>
      </c>
      <c r="C12451" t="s">
        <v>61836</v>
      </c>
      <c r="D12451" t="s">
        <v>61837</v>
      </c>
      <c r="E12451" t="s">
        <v>61835</v>
      </c>
      <c r="F12451" t="s">
        <v>17</v>
      </c>
      <c r="G12451" t="s">
        <v>61838</v>
      </c>
      <c r="H12451">
        <v>5.89173057570846E-2</v>
      </c>
      <c r="I12451">
        <v>8.4477417885384103</v>
      </c>
      <c r="J12451">
        <v>0.52521305358918802</v>
      </c>
      <c r="K12451">
        <v>0.60584231315608195</v>
      </c>
      <c r="L12451">
        <v>0.99997848474051698</v>
      </c>
      <c r="M12451">
        <v>-5.0093345538381797</v>
      </c>
    </row>
    <row r="12452" spans="1:13" x14ac:dyDescent="0.2">
      <c r="A12452" t="s">
        <v>61839</v>
      </c>
      <c r="B12452" t="s">
        <v>61840</v>
      </c>
      <c r="C12452" t="s">
        <v>61841</v>
      </c>
      <c r="D12452" t="s">
        <v>61842</v>
      </c>
      <c r="E12452" t="s">
        <v>61840</v>
      </c>
      <c r="F12452" t="s">
        <v>17</v>
      </c>
      <c r="G12452" t="s">
        <v>61843</v>
      </c>
      <c r="H12452">
        <v>4.4494419447454803E-2</v>
      </c>
      <c r="I12452">
        <v>11.011366773804999</v>
      </c>
      <c r="J12452">
        <v>0.52516089310701897</v>
      </c>
      <c r="K12452">
        <v>0.60587783656369298</v>
      </c>
      <c r="L12452">
        <v>0.99997848474051698</v>
      </c>
      <c r="M12452">
        <v>-5.0093525788553999</v>
      </c>
    </row>
    <row r="12453" spans="1:13" x14ac:dyDescent="0.2">
      <c r="A12453" t="s">
        <v>61844</v>
      </c>
      <c r="B12453" t="s">
        <v>61845</v>
      </c>
      <c r="C12453" t="s">
        <v>61846</v>
      </c>
      <c r="D12453" t="s">
        <v>61847</v>
      </c>
      <c r="E12453" t="s">
        <v>61845</v>
      </c>
      <c r="F12453" t="s">
        <v>23</v>
      </c>
      <c r="G12453" t="s">
        <v>61847</v>
      </c>
      <c r="H12453">
        <v>6.4199873484470898E-2</v>
      </c>
      <c r="I12453">
        <v>7.7829237535229003</v>
      </c>
      <c r="J12453">
        <v>0.52514408101897603</v>
      </c>
      <c r="K12453">
        <v>0.60588928649430096</v>
      </c>
      <c r="L12453">
        <v>0.99997848474051698</v>
      </c>
      <c r="M12453">
        <v>-5.0093583882169304</v>
      </c>
    </row>
    <row r="12454" spans="1:13" x14ac:dyDescent="0.2">
      <c r="A12454" t="s">
        <v>61848</v>
      </c>
      <c r="B12454" t="s">
        <v>61849</v>
      </c>
      <c r="C12454" t="s">
        <v>61850</v>
      </c>
      <c r="D12454" t="s">
        <v>61851</v>
      </c>
      <c r="E12454" t="s">
        <v>61849</v>
      </c>
      <c r="F12454" t="s">
        <v>17</v>
      </c>
      <c r="G12454" t="s">
        <v>61852</v>
      </c>
      <c r="H12454">
        <v>-5.2093635130180602E-2</v>
      </c>
      <c r="I12454">
        <v>9.2155372093225605</v>
      </c>
      <c r="J12454">
        <v>-0.52513376327185202</v>
      </c>
      <c r="K12454">
        <v>0.60589631348364303</v>
      </c>
      <c r="L12454">
        <v>0.99997848474051698</v>
      </c>
      <c r="M12454">
        <v>-5.0093619533920899</v>
      </c>
    </row>
    <row r="12455" spans="1:13" x14ac:dyDescent="0.2">
      <c r="A12455" t="s">
        <v>61853</v>
      </c>
      <c r="B12455" t="s">
        <v>61854</v>
      </c>
      <c r="C12455" t="s">
        <v>61855</v>
      </c>
      <c r="D12455" t="s">
        <v>61856</v>
      </c>
      <c r="E12455" t="s">
        <v>61854</v>
      </c>
      <c r="F12455" t="s">
        <v>17</v>
      </c>
      <c r="G12455" t="s">
        <v>61857</v>
      </c>
      <c r="H12455">
        <v>8.1221144147244601E-2</v>
      </c>
      <c r="I12455">
        <v>6.8560958575849504</v>
      </c>
      <c r="J12455">
        <v>0.52510172699861501</v>
      </c>
      <c r="K12455">
        <v>0.605918132311973</v>
      </c>
      <c r="L12455">
        <v>0.99997848474051698</v>
      </c>
      <c r="M12455">
        <v>-5.0093730227184103</v>
      </c>
    </row>
    <row r="12456" spans="1:13" x14ac:dyDescent="0.2">
      <c r="A12456" t="s">
        <v>61858</v>
      </c>
      <c r="B12456" t="s">
        <v>61859</v>
      </c>
      <c r="C12456" t="s">
        <v>61860</v>
      </c>
      <c r="D12456" t="s">
        <v>61861</v>
      </c>
      <c r="E12456" t="s">
        <v>61859</v>
      </c>
      <c r="F12456" t="s">
        <v>17</v>
      </c>
      <c r="G12456" t="s">
        <v>61862</v>
      </c>
      <c r="H12456">
        <v>7.5958245180991896E-2</v>
      </c>
      <c r="I12456">
        <v>8.1599741341357301</v>
      </c>
      <c r="J12456">
        <v>0.52505503385012298</v>
      </c>
      <c r="K12456">
        <v>0.60594993412851905</v>
      </c>
      <c r="L12456">
        <v>0.99997848474051698</v>
      </c>
      <c r="M12456">
        <v>-5.0093891551987797</v>
      </c>
    </row>
    <row r="12457" spans="1:13" x14ac:dyDescent="0.2">
      <c r="A12457" t="s">
        <v>61863</v>
      </c>
      <c r="B12457" t="s">
        <v>61864</v>
      </c>
      <c r="C12457" t="s">
        <v>61865</v>
      </c>
      <c r="D12457" t="s">
        <v>61866</v>
      </c>
      <c r="E12457" t="s">
        <v>61864</v>
      </c>
      <c r="F12457" t="s">
        <v>17</v>
      </c>
      <c r="G12457" t="s">
        <v>61867</v>
      </c>
      <c r="H12457">
        <v>5.7115978438023497E-2</v>
      </c>
      <c r="I12457">
        <v>9.6842475230188096</v>
      </c>
      <c r="J12457">
        <v>0.52502874230659902</v>
      </c>
      <c r="K12457">
        <v>0.605967841156131</v>
      </c>
      <c r="L12457">
        <v>0.99997848474051698</v>
      </c>
      <c r="M12457">
        <v>-5.0093982383204203</v>
      </c>
    </row>
    <row r="12458" spans="1:13" x14ac:dyDescent="0.2">
      <c r="A12458" t="s">
        <v>61868</v>
      </c>
      <c r="B12458" t="s">
        <v>61869</v>
      </c>
      <c r="C12458" t="s">
        <v>61870</v>
      </c>
      <c r="D12458" t="s">
        <v>61871</v>
      </c>
      <c r="E12458" t="s">
        <v>61869</v>
      </c>
      <c r="F12458" t="s">
        <v>17</v>
      </c>
      <c r="G12458" t="s">
        <v>61872</v>
      </c>
      <c r="H12458">
        <v>-6.68937279885196E-2</v>
      </c>
      <c r="I12458">
        <v>6.8862059907002697</v>
      </c>
      <c r="J12458">
        <v>-0.52500555397330095</v>
      </c>
      <c r="K12458">
        <v>0.60598363481737305</v>
      </c>
      <c r="L12458">
        <v>0.99997848474051698</v>
      </c>
      <c r="M12458">
        <v>-5.0094062489926099</v>
      </c>
    </row>
    <row r="12459" spans="1:13" x14ac:dyDescent="0.2">
      <c r="A12459" t="s">
        <v>61873</v>
      </c>
      <c r="B12459" t="s">
        <v>61874</v>
      </c>
      <c r="C12459" t="s">
        <v>61875</v>
      </c>
      <c r="D12459" t="s">
        <v>61876</v>
      </c>
      <c r="E12459" t="s">
        <v>61874</v>
      </c>
      <c r="F12459" t="s">
        <v>17</v>
      </c>
      <c r="G12459" t="s">
        <v>61877</v>
      </c>
      <c r="H12459">
        <v>-8.23126473804843E-2</v>
      </c>
      <c r="I12459">
        <v>7.9924765036259204</v>
      </c>
      <c r="J12459">
        <v>-0.52498621098598697</v>
      </c>
      <c r="K12459">
        <v>0.60599680955188295</v>
      </c>
      <c r="L12459">
        <v>0.99997848474051698</v>
      </c>
      <c r="M12459">
        <v>-5.0094129309869997</v>
      </c>
    </row>
    <row r="12460" spans="1:13" x14ac:dyDescent="0.2">
      <c r="A12460" t="s">
        <v>61878</v>
      </c>
      <c r="B12460" t="s">
        <v>61879</v>
      </c>
      <c r="C12460" t="s">
        <v>61880</v>
      </c>
      <c r="D12460" t="s">
        <v>61881</v>
      </c>
      <c r="E12460" t="s">
        <v>61879</v>
      </c>
      <c r="F12460" t="s">
        <v>28</v>
      </c>
      <c r="G12460" t="s">
        <v>61882</v>
      </c>
      <c r="H12460">
        <v>-5.35932456783152E-2</v>
      </c>
      <c r="I12460">
        <v>7.0918956240969901</v>
      </c>
      <c r="J12460">
        <v>-0.524977034354564</v>
      </c>
      <c r="K12460">
        <v>0.60600305991133796</v>
      </c>
      <c r="L12460">
        <v>0.99997848474051698</v>
      </c>
      <c r="M12460">
        <v>-5.00941610095252</v>
      </c>
    </row>
    <row r="12461" spans="1:13" x14ac:dyDescent="0.2">
      <c r="A12461" t="s">
        <v>61883</v>
      </c>
      <c r="B12461" t="s">
        <v>61884</v>
      </c>
      <c r="C12461" t="s">
        <v>61885</v>
      </c>
      <c r="D12461" t="s">
        <v>61886</v>
      </c>
      <c r="E12461" t="s">
        <v>61884</v>
      </c>
      <c r="F12461" t="s">
        <v>17</v>
      </c>
      <c r="G12461" t="s">
        <v>61887</v>
      </c>
      <c r="H12461">
        <v>-5.1905805208441798E-2</v>
      </c>
      <c r="I12461">
        <v>9.50017001804793</v>
      </c>
      <c r="J12461">
        <v>-0.52488483644328898</v>
      </c>
      <c r="K12461">
        <v>0.60606585921113498</v>
      </c>
      <c r="L12461">
        <v>0.99997848474051698</v>
      </c>
      <c r="M12461">
        <v>-5.0094479467498303</v>
      </c>
    </row>
    <row r="12462" spans="1:13" x14ac:dyDescent="0.2">
      <c r="A12462" t="s">
        <v>61888</v>
      </c>
      <c r="B12462" t="s">
        <v>61889</v>
      </c>
      <c r="C12462" t="s">
        <v>61890</v>
      </c>
      <c r="D12462" t="s">
        <v>61891</v>
      </c>
      <c r="E12462" t="s">
        <v>61889</v>
      </c>
      <c r="F12462" t="s">
        <v>17</v>
      </c>
      <c r="G12462" t="s">
        <v>61892</v>
      </c>
      <c r="H12462">
        <v>-6.9460088446753304E-2</v>
      </c>
      <c r="I12462">
        <v>7.36188126847955</v>
      </c>
      <c r="J12462">
        <v>-0.52487500977786705</v>
      </c>
      <c r="K12462">
        <v>0.60607255269126503</v>
      </c>
      <c r="L12462">
        <v>0.99997848474051698</v>
      </c>
      <c r="M12462">
        <v>-5.0094513406318901</v>
      </c>
    </row>
    <row r="12463" spans="1:13" x14ac:dyDescent="0.2">
      <c r="A12463" t="s">
        <v>61893</v>
      </c>
      <c r="B12463" t="s">
        <v>61894</v>
      </c>
      <c r="C12463" t="s">
        <v>61895</v>
      </c>
      <c r="D12463" t="s">
        <v>61896</v>
      </c>
      <c r="E12463" t="s">
        <v>61894</v>
      </c>
      <c r="F12463" t="s">
        <v>17</v>
      </c>
      <c r="G12463" t="s">
        <v>61897</v>
      </c>
      <c r="H12463">
        <v>-8.3117957580352494E-2</v>
      </c>
      <c r="I12463">
        <v>6.7364922927009099</v>
      </c>
      <c r="J12463">
        <v>-0.52486792128158899</v>
      </c>
      <c r="K12463">
        <v>0.60607738107667497</v>
      </c>
      <c r="L12463">
        <v>0.99997848474051698</v>
      </c>
      <c r="M12463">
        <v>-5.0094537887816601</v>
      </c>
    </row>
    <row r="12464" spans="1:13" x14ac:dyDescent="0.2">
      <c r="A12464" t="s">
        <v>61898</v>
      </c>
      <c r="B12464" t="s">
        <v>61899</v>
      </c>
      <c r="C12464" t="s">
        <v>61900</v>
      </c>
      <c r="D12464" t="s">
        <v>61901</v>
      </c>
      <c r="E12464" t="s">
        <v>61899</v>
      </c>
      <c r="F12464" t="s">
        <v>17</v>
      </c>
      <c r="G12464" t="s">
        <v>61902</v>
      </c>
      <c r="H12464">
        <v>8.1977809454755898E-2</v>
      </c>
      <c r="I12464">
        <v>7.7052789926474796</v>
      </c>
      <c r="J12464">
        <v>0.52485005020710696</v>
      </c>
      <c r="K12464">
        <v>0.60608955418356802</v>
      </c>
      <c r="L12464">
        <v>0.99997848474051698</v>
      </c>
      <c r="M12464">
        <v>-5.0094599607633796</v>
      </c>
    </row>
    <row r="12465" spans="1:13" x14ac:dyDescent="0.2">
      <c r="A12465" t="s">
        <v>61903</v>
      </c>
      <c r="B12465" t="s">
        <v>61904</v>
      </c>
      <c r="C12465" t="s">
        <v>61905</v>
      </c>
      <c r="D12465" t="s">
        <v>61906</v>
      </c>
      <c r="E12465" t="s">
        <v>61904</v>
      </c>
      <c r="F12465" t="s">
        <v>17</v>
      </c>
      <c r="G12465" t="s">
        <v>61907</v>
      </c>
      <c r="H12465">
        <v>-4.6073088564186002E-2</v>
      </c>
      <c r="I12465">
        <v>7.8560788876514698</v>
      </c>
      <c r="J12465">
        <v>-0.52482413249063398</v>
      </c>
      <c r="K12465">
        <v>0.60610720857264899</v>
      </c>
      <c r="L12465">
        <v>0.99997848474051698</v>
      </c>
      <c r="M12465">
        <v>-5.0094689113877298</v>
      </c>
    </row>
    <row r="12466" spans="1:13" x14ac:dyDescent="0.2">
      <c r="A12466" t="s">
        <v>61908</v>
      </c>
      <c r="B12466" t="s">
        <v>61909</v>
      </c>
      <c r="C12466" t="s">
        <v>61910</v>
      </c>
      <c r="D12466" t="s">
        <v>61911</v>
      </c>
      <c r="E12466" t="s">
        <v>61909</v>
      </c>
      <c r="F12466" t="s">
        <v>28</v>
      </c>
      <c r="G12466" t="s">
        <v>61912</v>
      </c>
      <c r="H12466">
        <v>0.144630418190867</v>
      </c>
      <c r="I12466">
        <v>7.2551319044837097</v>
      </c>
      <c r="J12466">
        <v>0.52481530550969802</v>
      </c>
      <c r="K12466">
        <v>0.60611322131042999</v>
      </c>
      <c r="L12466">
        <v>0.99997848474051698</v>
      </c>
      <c r="M12466">
        <v>-5.0094719596687396</v>
      </c>
    </row>
    <row r="12467" spans="1:13" x14ac:dyDescent="0.2">
      <c r="A12467" t="s">
        <v>61913</v>
      </c>
      <c r="B12467" t="s">
        <v>61914</v>
      </c>
      <c r="C12467" t="s">
        <v>61915</v>
      </c>
      <c r="D12467" t="s">
        <v>61916</v>
      </c>
      <c r="E12467" t="s">
        <v>61914</v>
      </c>
      <c r="F12467" t="s">
        <v>17</v>
      </c>
      <c r="G12467" t="s">
        <v>61917</v>
      </c>
      <c r="H12467">
        <v>5.1497530913309199E-2</v>
      </c>
      <c r="I12467">
        <v>8.4427612240977492</v>
      </c>
      <c r="J12467">
        <v>0.52474627637967797</v>
      </c>
      <c r="K12467">
        <v>0.60616024337566399</v>
      </c>
      <c r="L12467">
        <v>0.99997848474051698</v>
      </c>
      <c r="M12467">
        <v>-5.00949579626963</v>
      </c>
    </row>
    <row r="12468" spans="1:13" x14ac:dyDescent="0.2">
      <c r="A12468" t="s">
        <v>61918</v>
      </c>
      <c r="B12468" t="s">
        <v>61919</v>
      </c>
      <c r="C12468" t="s">
        <v>61920</v>
      </c>
      <c r="D12468" t="s">
        <v>61921</v>
      </c>
      <c r="E12468" t="s">
        <v>61919</v>
      </c>
      <c r="F12468" t="s">
        <v>17</v>
      </c>
      <c r="G12468" t="s">
        <v>61922</v>
      </c>
      <c r="H12468">
        <v>-6.0582169770986703E-2</v>
      </c>
      <c r="I12468">
        <v>9.5013227996625993</v>
      </c>
      <c r="J12468">
        <v>-0.52468219159301399</v>
      </c>
      <c r="K12468">
        <v>0.60620389898071803</v>
      </c>
      <c r="L12468">
        <v>0.99997848474051698</v>
      </c>
      <c r="M12468">
        <v>-5.0095179228373699</v>
      </c>
    </row>
    <row r="12469" spans="1:13" x14ac:dyDescent="0.2">
      <c r="A12469" t="s">
        <v>61923</v>
      </c>
      <c r="B12469" t="s">
        <v>61924</v>
      </c>
      <c r="C12469" t="s">
        <v>61925</v>
      </c>
      <c r="D12469" t="s">
        <v>61926</v>
      </c>
      <c r="E12469" t="s">
        <v>61924</v>
      </c>
      <c r="F12469" t="s">
        <v>17</v>
      </c>
      <c r="G12469" t="s">
        <v>61927</v>
      </c>
      <c r="H12469">
        <v>4.9163968863671997E-2</v>
      </c>
      <c r="I12469">
        <v>7.30050914623612</v>
      </c>
      <c r="J12469">
        <v>0.52460337922295697</v>
      </c>
      <c r="K12469">
        <v>0.60625758934897001</v>
      </c>
      <c r="L12469">
        <v>0.99997848474051698</v>
      </c>
      <c r="M12469">
        <v>-5.00954513084816</v>
      </c>
    </row>
    <row r="12470" spans="1:13" x14ac:dyDescent="0.2">
      <c r="A12470" t="s">
        <v>61928</v>
      </c>
      <c r="B12470" t="s">
        <v>61929</v>
      </c>
      <c r="C12470" t="s">
        <v>61930</v>
      </c>
      <c r="D12470" t="s">
        <v>61931</v>
      </c>
      <c r="E12470" t="s">
        <v>61929</v>
      </c>
      <c r="F12470" t="s">
        <v>17</v>
      </c>
      <c r="G12470" t="s">
        <v>61932</v>
      </c>
      <c r="H12470">
        <v>6.7194997479595606E-2</v>
      </c>
      <c r="I12470">
        <v>7.5113811271290203</v>
      </c>
      <c r="J12470">
        <v>0.52454656627853602</v>
      </c>
      <c r="K12470">
        <v>0.60629629419599596</v>
      </c>
      <c r="L12470">
        <v>0.99997848474051698</v>
      </c>
      <c r="M12470">
        <v>-5.00956474167356</v>
      </c>
    </row>
    <row r="12471" spans="1:13" x14ac:dyDescent="0.2">
      <c r="A12471" t="s">
        <v>61933</v>
      </c>
      <c r="B12471" t="s">
        <v>61934</v>
      </c>
      <c r="C12471" t="s">
        <v>61935</v>
      </c>
      <c r="D12471" t="s">
        <v>61936</v>
      </c>
      <c r="E12471" t="s">
        <v>61934</v>
      </c>
      <c r="F12471" t="s">
        <v>17</v>
      </c>
      <c r="G12471" t="s">
        <v>61937</v>
      </c>
      <c r="H12471">
        <v>6.2177612091279102E-2</v>
      </c>
      <c r="I12471">
        <v>8.1214248424830906</v>
      </c>
      <c r="J12471">
        <v>0.52445974539235496</v>
      </c>
      <c r="K12471">
        <v>0.60635544481320502</v>
      </c>
      <c r="L12471">
        <v>0.99997848474051698</v>
      </c>
      <c r="M12471">
        <v>-5.0095947067765998</v>
      </c>
    </row>
    <row r="12472" spans="1:13" x14ac:dyDescent="0.2">
      <c r="A12472" t="s">
        <v>61938</v>
      </c>
      <c r="B12472" t="s">
        <v>61939</v>
      </c>
      <c r="C12472" t="s">
        <v>61940</v>
      </c>
      <c r="D12472" t="s">
        <v>61941</v>
      </c>
      <c r="E12472" t="s">
        <v>61939</v>
      </c>
      <c r="F12472" t="s">
        <v>17</v>
      </c>
      <c r="G12472" t="s">
        <v>61942</v>
      </c>
      <c r="H12472">
        <v>-7.60890985746219E-2</v>
      </c>
      <c r="I12472">
        <v>5.9795833341690798</v>
      </c>
      <c r="J12472">
        <v>-0.52441244681889299</v>
      </c>
      <c r="K12472">
        <v>0.60638767026308404</v>
      </c>
      <c r="L12472">
        <v>0.99997848474051698</v>
      </c>
      <c r="M12472">
        <v>-5.0096110292646001</v>
      </c>
    </row>
    <row r="12473" spans="1:13" x14ac:dyDescent="0.2">
      <c r="A12473" t="s">
        <v>61943</v>
      </c>
      <c r="B12473" t="s">
        <v>61944</v>
      </c>
      <c r="C12473" t="s">
        <v>61945</v>
      </c>
      <c r="D12473" t="s">
        <v>61946</v>
      </c>
      <c r="E12473" t="s">
        <v>61944</v>
      </c>
      <c r="F12473" t="s">
        <v>17</v>
      </c>
      <c r="G12473" t="s">
        <v>61947</v>
      </c>
      <c r="H12473">
        <v>6.3093028289586101E-2</v>
      </c>
      <c r="I12473">
        <v>11.6078844091035</v>
      </c>
      <c r="J12473">
        <v>0.52435202401935199</v>
      </c>
      <c r="K12473">
        <v>0.60642883871563502</v>
      </c>
      <c r="L12473">
        <v>0.99997848474051698</v>
      </c>
      <c r="M12473">
        <v>-5.0096318788002998</v>
      </c>
    </row>
    <row r="12474" spans="1:13" x14ac:dyDescent="0.2">
      <c r="A12474" t="s">
        <v>61948</v>
      </c>
      <c r="B12474" t="s">
        <v>61949</v>
      </c>
      <c r="C12474" t="s">
        <v>61950</v>
      </c>
      <c r="D12474" t="s">
        <v>61951</v>
      </c>
      <c r="E12474" t="s">
        <v>61949</v>
      </c>
      <c r="F12474" t="s">
        <v>17</v>
      </c>
      <c r="G12474" t="s">
        <v>61952</v>
      </c>
      <c r="H12474">
        <v>-7.1826564946019494E-2</v>
      </c>
      <c r="I12474">
        <v>6.5602902129407701</v>
      </c>
      <c r="J12474">
        <v>-0.52422789321051899</v>
      </c>
      <c r="K12474">
        <v>0.60651341821905103</v>
      </c>
      <c r="L12474">
        <v>0.99997848474051698</v>
      </c>
      <c r="M12474">
        <v>-5.0096747042411103</v>
      </c>
    </row>
    <row r="12475" spans="1:13" x14ac:dyDescent="0.2">
      <c r="A12475" t="s">
        <v>61953</v>
      </c>
      <c r="B12475" t="s">
        <v>61954</v>
      </c>
      <c r="C12475" t="s">
        <v>61955</v>
      </c>
      <c r="D12475" t="s">
        <v>61956</v>
      </c>
      <c r="E12475" t="s">
        <v>61954</v>
      </c>
      <c r="F12475" t="s">
        <v>17</v>
      </c>
      <c r="G12475" t="s">
        <v>61957</v>
      </c>
      <c r="H12475">
        <v>-5.0372559496503697E-2</v>
      </c>
      <c r="I12475">
        <v>10.472036820254299</v>
      </c>
      <c r="J12475">
        <v>-0.52413002478720405</v>
      </c>
      <c r="K12475">
        <v>0.60658010725072997</v>
      </c>
      <c r="L12475">
        <v>0.99997848474051698</v>
      </c>
      <c r="M12475">
        <v>-5.0097084622382404</v>
      </c>
    </row>
    <row r="12476" spans="1:13" x14ac:dyDescent="0.2">
      <c r="A12476" t="s">
        <v>61958</v>
      </c>
      <c r="B12476" t="s">
        <v>61959</v>
      </c>
      <c r="C12476" t="s">
        <v>61960</v>
      </c>
      <c r="D12476" t="s">
        <v>61961</v>
      </c>
      <c r="E12476" t="s">
        <v>61959</v>
      </c>
      <c r="F12476" t="s">
        <v>17</v>
      </c>
      <c r="G12476" t="s">
        <v>61962</v>
      </c>
      <c r="H12476">
        <v>9.8197456752791901E-2</v>
      </c>
      <c r="I12476">
        <v>7.6207020154340803</v>
      </c>
      <c r="J12476">
        <v>0.52411022640174199</v>
      </c>
      <c r="K12476">
        <v>0.60659359860414797</v>
      </c>
      <c r="L12476">
        <v>0.99997848474051698</v>
      </c>
      <c r="M12476">
        <v>-5.0097152906092699</v>
      </c>
    </row>
    <row r="12477" spans="1:13" x14ac:dyDescent="0.2">
      <c r="A12477" t="s">
        <v>61963</v>
      </c>
      <c r="B12477" t="s">
        <v>61964</v>
      </c>
      <c r="C12477" t="s">
        <v>61965</v>
      </c>
      <c r="D12477" t="s">
        <v>61966</v>
      </c>
      <c r="E12477" t="s">
        <v>61964</v>
      </c>
      <c r="F12477" t="s">
        <v>17</v>
      </c>
      <c r="G12477" t="s">
        <v>61967</v>
      </c>
      <c r="H12477">
        <v>-9.4540799405833403E-2</v>
      </c>
      <c r="I12477">
        <v>5.9580847873586897</v>
      </c>
      <c r="J12477">
        <v>-0.52407026587698402</v>
      </c>
      <c r="K12477">
        <v>0.60662082962967501</v>
      </c>
      <c r="L12477">
        <v>0.99997848474051698</v>
      </c>
      <c r="M12477">
        <v>-5.0097290720548902</v>
      </c>
    </row>
    <row r="12478" spans="1:13" x14ac:dyDescent="0.2">
      <c r="A12478" t="s">
        <v>61968</v>
      </c>
      <c r="B12478" t="s">
        <v>61969</v>
      </c>
      <c r="C12478" t="s">
        <v>61970</v>
      </c>
      <c r="D12478" t="s">
        <v>61971</v>
      </c>
      <c r="E12478" t="s">
        <v>61969</v>
      </c>
      <c r="F12478" t="s">
        <v>17</v>
      </c>
      <c r="G12478" t="s">
        <v>61972</v>
      </c>
      <c r="H12478">
        <v>-7.4782881751827901E-2</v>
      </c>
      <c r="I12478">
        <v>9.0471278189882405</v>
      </c>
      <c r="J12478">
        <v>-0.52390092147260103</v>
      </c>
      <c r="K12478">
        <v>0.60673623564007795</v>
      </c>
      <c r="L12478">
        <v>0.99997848474051698</v>
      </c>
      <c r="M12478">
        <v>-5.0097874637759201</v>
      </c>
    </row>
    <row r="12479" spans="1:13" x14ac:dyDescent="0.2">
      <c r="A12479" t="s">
        <v>61973</v>
      </c>
      <c r="B12479" t="s">
        <v>61974</v>
      </c>
      <c r="C12479" t="s">
        <v>61975</v>
      </c>
      <c r="D12479" t="s">
        <v>61976</v>
      </c>
      <c r="E12479" t="s">
        <v>61974</v>
      </c>
      <c r="F12479" t="s">
        <v>17</v>
      </c>
      <c r="G12479" t="s">
        <v>61977</v>
      </c>
      <c r="H12479">
        <v>6.12909673557454E-2</v>
      </c>
      <c r="I12479">
        <v>5.2208088438366902</v>
      </c>
      <c r="J12479">
        <v>0.52388214430237801</v>
      </c>
      <c r="K12479">
        <v>0.60674903269320102</v>
      </c>
      <c r="L12479">
        <v>0.99997848474051698</v>
      </c>
      <c r="M12479">
        <v>-5.0097939372259797</v>
      </c>
    </row>
    <row r="12480" spans="1:13" x14ac:dyDescent="0.2">
      <c r="A12480" t="s">
        <v>61978</v>
      </c>
      <c r="B12480" t="s">
        <v>61979</v>
      </c>
      <c r="C12480" t="s">
        <v>61980</v>
      </c>
      <c r="D12480" t="s">
        <v>61981</v>
      </c>
      <c r="E12480" t="s">
        <v>61979</v>
      </c>
      <c r="F12480" t="s">
        <v>17</v>
      </c>
      <c r="G12480" t="s">
        <v>61982</v>
      </c>
      <c r="H12480">
        <v>-4.8447026272942402E-2</v>
      </c>
      <c r="I12480">
        <v>9.9553451230417807</v>
      </c>
      <c r="J12480">
        <v>-0.52381602259988802</v>
      </c>
      <c r="K12480">
        <v>0.60679409712480503</v>
      </c>
      <c r="L12480">
        <v>0.99997848474051698</v>
      </c>
      <c r="M12480">
        <v>-5.0098167309842898</v>
      </c>
    </row>
    <row r="12481" spans="1:13" x14ac:dyDescent="0.2">
      <c r="A12481" t="s">
        <v>61983</v>
      </c>
      <c r="B12481" t="s">
        <v>61984</v>
      </c>
      <c r="C12481" t="s">
        <v>61985</v>
      </c>
      <c r="D12481" t="s">
        <v>61986</v>
      </c>
      <c r="E12481" t="s">
        <v>61984</v>
      </c>
      <c r="F12481" t="s">
        <v>17</v>
      </c>
      <c r="G12481" t="s">
        <v>61987</v>
      </c>
      <c r="H12481">
        <v>4.6032368954635999E-2</v>
      </c>
      <c r="I12481">
        <v>10.3476463227096</v>
      </c>
      <c r="J12481">
        <v>0.52359741898145795</v>
      </c>
      <c r="K12481">
        <v>0.60694309527801305</v>
      </c>
      <c r="L12481">
        <v>0.99997848474051698</v>
      </c>
      <c r="M12481">
        <v>-5.0098920693265896</v>
      </c>
    </row>
    <row r="12482" spans="1:13" x14ac:dyDescent="0.2">
      <c r="A12482" t="s">
        <v>61988</v>
      </c>
      <c r="B12482" t="s">
        <v>61989</v>
      </c>
      <c r="C12482" t="s">
        <v>61990</v>
      </c>
      <c r="D12482" t="s">
        <v>61991</v>
      </c>
      <c r="E12482" t="s">
        <v>61989</v>
      </c>
      <c r="F12482" t="s">
        <v>17</v>
      </c>
      <c r="G12482" t="s">
        <v>61992</v>
      </c>
      <c r="H12482">
        <v>7.4542378230896503E-2</v>
      </c>
      <c r="I12482">
        <v>8.0553087542545097</v>
      </c>
      <c r="J12482">
        <v>0.52358733202100405</v>
      </c>
      <c r="K12482">
        <v>0.60694997088263003</v>
      </c>
      <c r="L12482">
        <v>0.99997848474051698</v>
      </c>
      <c r="M12482">
        <v>-5.0098955449129798</v>
      </c>
    </row>
    <row r="12483" spans="1:13" x14ac:dyDescent="0.2">
      <c r="A12483" t="s">
        <v>61993</v>
      </c>
      <c r="B12483" t="s">
        <v>61994</v>
      </c>
      <c r="C12483" t="s">
        <v>61995</v>
      </c>
      <c r="D12483" t="s">
        <v>61996</v>
      </c>
      <c r="E12483" t="s">
        <v>61994</v>
      </c>
      <c r="F12483" t="s">
        <v>17</v>
      </c>
      <c r="G12483" t="s">
        <v>61997</v>
      </c>
      <c r="H12483">
        <v>-0.11864273078415601</v>
      </c>
      <c r="I12483">
        <v>5.0617976454559397</v>
      </c>
      <c r="J12483">
        <v>-0.523574662944574</v>
      </c>
      <c r="K12483">
        <v>0.60695860659606804</v>
      </c>
      <c r="L12483">
        <v>0.99997848474051698</v>
      </c>
      <c r="M12483">
        <v>-5.0098999101082402</v>
      </c>
    </row>
    <row r="12484" spans="1:13" x14ac:dyDescent="0.2">
      <c r="A12484" t="s">
        <v>61998</v>
      </c>
      <c r="B12484" t="s">
        <v>61999</v>
      </c>
      <c r="C12484" t="s">
        <v>62000</v>
      </c>
      <c r="D12484" t="s">
        <v>62001</v>
      </c>
      <c r="E12484" t="s">
        <v>61999</v>
      </c>
      <c r="F12484" t="s">
        <v>17</v>
      </c>
      <c r="G12484" t="s">
        <v>62002</v>
      </c>
      <c r="H12484">
        <v>7.0524653812540805E-2</v>
      </c>
      <c r="I12484">
        <v>11.938354969943701</v>
      </c>
      <c r="J12484">
        <v>0.52354376581025497</v>
      </c>
      <c r="K12484">
        <v>0.60697966748108001</v>
      </c>
      <c r="L12484">
        <v>0.99997848474051698</v>
      </c>
      <c r="M12484">
        <v>-5.00991055544959</v>
      </c>
    </row>
    <row r="12485" spans="1:13" x14ac:dyDescent="0.2">
      <c r="A12485" t="s">
        <v>62003</v>
      </c>
      <c r="B12485" t="s">
        <v>62004</v>
      </c>
      <c r="C12485" t="s">
        <v>62005</v>
      </c>
      <c r="D12485" t="s">
        <v>62006</v>
      </c>
      <c r="E12485" t="s">
        <v>62004</v>
      </c>
      <c r="F12485" t="s">
        <v>17</v>
      </c>
      <c r="G12485" t="s">
        <v>62007</v>
      </c>
      <c r="H12485">
        <v>4.0829111035685997E-2</v>
      </c>
      <c r="I12485">
        <v>9.8295553131999505</v>
      </c>
      <c r="J12485">
        <v>0.52353940978097702</v>
      </c>
      <c r="K12485">
        <v>0.60698263677625997</v>
      </c>
      <c r="L12485">
        <v>0.99997848474051698</v>
      </c>
      <c r="M12485">
        <v>-5.0099120562334702</v>
      </c>
    </row>
    <row r="12486" spans="1:13" x14ac:dyDescent="0.2">
      <c r="A12486" t="s">
        <v>62008</v>
      </c>
      <c r="B12486" t="s">
        <v>62009</v>
      </c>
      <c r="C12486" t="s">
        <v>62010</v>
      </c>
      <c r="D12486" t="s">
        <v>62011</v>
      </c>
      <c r="E12486" t="s">
        <v>62009</v>
      </c>
      <c r="F12486" t="s">
        <v>17</v>
      </c>
      <c r="G12486" t="s">
        <v>62012</v>
      </c>
      <c r="H12486">
        <v>4.9736052423856598E-2</v>
      </c>
      <c r="I12486">
        <v>10.599056712332199</v>
      </c>
      <c r="J12486">
        <v>0.52342708939629001</v>
      </c>
      <c r="K12486">
        <v>0.60705920259934298</v>
      </c>
      <c r="L12486">
        <v>0.99997848474051698</v>
      </c>
      <c r="M12486">
        <v>-5.00995074986918</v>
      </c>
    </row>
    <row r="12487" spans="1:13" x14ac:dyDescent="0.2">
      <c r="A12487" t="s">
        <v>62013</v>
      </c>
      <c r="B12487" t="s">
        <v>62014</v>
      </c>
      <c r="C12487" t="s">
        <v>62015</v>
      </c>
      <c r="D12487" t="s">
        <v>62016</v>
      </c>
      <c r="E12487" t="s">
        <v>62014</v>
      </c>
      <c r="F12487" t="s">
        <v>17</v>
      </c>
      <c r="G12487" t="s">
        <v>62017</v>
      </c>
      <c r="H12487">
        <v>-5.6513834461998001E-2</v>
      </c>
      <c r="I12487">
        <v>7.2117296368619099</v>
      </c>
      <c r="J12487">
        <v>-0.52330211114755498</v>
      </c>
      <c r="K12487">
        <v>0.60714440245335799</v>
      </c>
      <c r="L12487">
        <v>0.99997848474051698</v>
      </c>
      <c r="M12487">
        <v>-5.0099937946974302</v>
      </c>
    </row>
    <row r="12488" spans="1:13" x14ac:dyDescent="0.2">
      <c r="A12488" t="s">
        <v>62018</v>
      </c>
      <c r="B12488" t="s">
        <v>62019</v>
      </c>
      <c r="C12488" t="s">
        <v>62020</v>
      </c>
      <c r="D12488" t="s">
        <v>62021</v>
      </c>
      <c r="E12488" t="s">
        <v>62019</v>
      </c>
      <c r="F12488" t="s">
        <v>28</v>
      </c>
      <c r="G12488" t="s">
        <v>62022</v>
      </c>
      <c r="H12488">
        <v>0.105188552838012</v>
      </c>
      <c r="I12488">
        <v>7.4197765167607503</v>
      </c>
      <c r="J12488">
        <v>0.52329261331837096</v>
      </c>
      <c r="K12488">
        <v>0.60715087752621599</v>
      </c>
      <c r="L12488">
        <v>0.99997848474051698</v>
      </c>
      <c r="M12488">
        <v>-5.0099970655230202</v>
      </c>
    </row>
    <row r="12489" spans="1:13" x14ac:dyDescent="0.2">
      <c r="A12489" t="s">
        <v>62023</v>
      </c>
      <c r="B12489" t="s">
        <v>62024</v>
      </c>
      <c r="C12489" t="s">
        <v>62025</v>
      </c>
      <c r="D12489" t="s">
        <v>62026</v>
      </c>
      <c r="E12489" t="s">
        <v>62024</v>
      </c>
      <c r="F12489" t="s">
        <v>17</v>
      </c>
      <c r="G12489" t="s">
        <v>62027</v>
      </c>
      <c r="H12489">
        <v>-4.7890064430239597E-2</v>
      </c>
      <c r="I12489">
        <v>8.4390219194301501</v>
      </c>
      <c r="J12489">
        <v>-0.52329057402576495</v>
      </c>
      <c r="K12489">
        <v>0.60715226780281495</v>
      </c>
      <c r="L12489">
        <v>0.99997848474051698</v>
      </c>
      <c r="M12489">
        <v>-5.0099977677992698</v>
      </c>
    </row>
    <row r="12490" spans="1:13" x14ac:dyDescent="0.2">
      <c r="A12490" t="s">
        <v>62028</v>
      </c>
      <c r="B12490" t="s">
        <v>62029</v>
      </c>
      <c r="C12490" t="s">
        <v>62030</v>
      </c>
      <c r="D12490" t="s">
        <v>62031</v>
      </c>
      <c r="E12490" t="s">
        <v>62029</v>
      </c>
      <c r="F12490" t="s">
        <v>17</v>
      </c>
      <c r="G12490" t="s">
        <v>62032</v>
      </c>
      <c r="H12490">
        <v>-8.5314635056216795E-2</v>
      </c>
      <c r="I12490">
        <v>7.3075447769925503</v>
      </c>
      <c r="J12490">
        <v>-0.52325977564465198</v>
      </c>
      <c r="K12490">
        <v>0.60717326461851895</v>
      </c>
      <c r="L12490">
        <v>0.99997848474051698</v>
      </c>
      <c r="M12490">
        <v>-5.0100083735950598</v>
      </c>
    </row>
    <row r="12491" spans="1:13" x14ac:dyDescent="0.2">
      <c r="A12491" t="s">
        <v>62033</v>
      </c>
      <c r="B12491" t="s">
        <v>62034</v>
      </c>
      <c r="C12491" t="s">
        <v>62035</v>
      </c>
      <c r="D12491" t="s">
        <v>62036</v>
      </c>
      <c r="E12491" t="s">
        <v>62034</v>
      </c>
      <c r="F12491" t="s">
        <v>17</v>
      </c>
      <c r="G12491" t="s">
        <v>62037</v>
      </c>
      <c r="H12491">
        <v>6.2153527480239397E-2</v>
      </c>
      <c r="I12491">
        <v>9.3387383048318604</v>
      </c>
      <c r="J12491">
        <v>0.52321685099967297</v>
      </c>
      <c r="K12491">
        <v>0.60720252910911399</v>
      </c>
      <c r="L12491">
        <v>0.99997848474051698</v>
      </c>
      <c r="M12491">
        <v>-5.0100231542181302</v>
      </c>
    </row>
    <row r="12492" spans="1:13" x14ac:dyDescent="0.2">
      <c r="A12492" t="s">
        <v>62038</v>
      </c>
      <c r="B12492" t="s">
        <v>62039</v>
      </c>
      <c r="C12492" t="s">
        <v>62040</v>
      </c>
      <c r="D12492" t="s">
        <v>62041</v>
      </c>
      <c r="E12492" t="s">
        <v>62039</v>
      </c>
      <c r="F12492" t="s">
        <v>17</v>
      </c>
      <c r="G12492" t="s">
        <v>62042</v>
      </c>
      <c r="H12492">
        <v>6.2996153796229096E-2</v>
      </c>
      <c r="I12492">
        <v>6.96339522426132</v>
      </c>
      <c r="J12492">
        <v>0.523034642336347</v>
      </c>
      <c r="K12492">
        <v>0.60732676007780895</v>
      </c>
      <c r="L12492">
        <v>0.99997848474051698</v>
      </c>
      <c r="M12492">
        <v>-5.0100858827950896</v>
      </c>
    </row>
    <row r="12493" spans="1:13" x14ac:dyDescent="0.2">
      <c r="A12493" t="s">
        <v>62043</v>
      </c>
      <c r="B12493" t="s">
        <v>62044</v>
      </c>
      <c r="C12493" t="s">
        <v>62045</v>
      </c>
      <c r="D12493" t="s">
        <v>62046</v>
      </c>
      <c r="E12493" t="s">
        <v>62044</v>
      </c>
      <c r="F12493" t="s">
        <v>17</v>
      </c>
      <c r="G12493" t="s">
        <v>62047</v>
      </c>
      <c r="H12493">
        <v>-6.8950877422124399E-2</v>
      </c>
      <c r="I12493">
        <v>6.8830920220306897</v>
      </c>
      <c r="J12493">
        <v>-0.52301146776337204</v>
      </c>
      <c r="K12493">
        <v>0.60734256152432597</v>
      </c>
      <c r="L12493">
        <v>0.99997848474051698</v>
      </c>
      <c r="M12493">
        <v>-5.0100938595524402</v>
      </c>
    </row>
    <row r="12494" spans="1:13" x14ac:dyDescent="0.2">
      <c r="A12494" t="s">
        <v>62048</v>
      </c>
      <c r="B12494" t="s">
        <v>62049</v>
      </c>
      <c r="C12494" t="s">
        <v>62050</v>
      </c>
      <c r="D12494" t="s">
        <v>62051</v>
      </c>
      <c r="E12494" t="s">
        <v>62049</v>
      </c>
      <c r="F12494" t="s">
        <v>17</v>
      </c>
      <c r="G12494" t="s">
        <v>62052</v>
      </c>
      <c r="H12494">
        <v>5.2743415394974798E-2</v>
      </c>
      <c r="I12494">
        <v>9.4576347534644292</v>
      </c>
      <c r="J12494">
        <v>0.52298857836786705</v>
      </c>
      <c r="K12494">
        <v>0.60735816871973303</v>
      </c>
      <c r="L12494">
        <v>0.99997848474051698</v>
      </c>
      <c r="M12494">
        <v>-5.0101017378180899</v>
      </c>
    </row>
    <row r="12495" spans="1:13" x14ac:dyDescent="0.2">
      <c r="A12495" t="s">
        <v>62053</v>
      </c>
      <c r="B12495" t="s">
        <v>62054</v>
      </c>
      <c r="C12495" t="s">
        <v>62055</v>
      </c>
      <c r="D12495" t="s">
        <v>62056</v>
      </c>
      <c r="E12495" t="s">
        <v>62054</v>
      </c>
      <c r="F12495" t="s">
        <v>17</v>
      </c>
      <c r="G12495" t="s">
        <v>62057</v>
      </c>
      <c r="H12495">
        <v>-6.6380983308859803E-2</v>
      </c>
      <c r="I12495">
        <v>7.5897646602136701</v>
      </c>
      <c r="J12495">
        <v>-0.52290894606699101</v>
      </c>
      <c r="K12495">
        <v>0.60741246773006397</v>
      </c>
      <c r="L12495">
        <v>0.99997848474051698</v>
      </c>
      <c r="M12495">
        <v>-5.0101291437601203</v>
      </c>
    </row>
    <row r="12496" spans="1:13" x14ac:dyDescent="0.2">
      <c r="A12496" t="s">
        <v>62058</v>
      </c>
      <c r="B12496" t="s">
        <v>62059</v>
      </c>
      <c r="C12496" t="s">
        <v>62060</v>
      </c>
      <c r="D12496" t="s">
        <v>62061</v>
      </c>
      <c r="E12496" t="s">
        <v>62059</v>
      </c>
      <c r="F12496" t="s">
        <v>17</v>
      </c>
      <c r="G12496" t="s">
        <v>62062</v>
      </c>
      <c r="H12496">
        <v>9.8129735098751794E-2</v>
      </c>
      <c r="I12496">
        <v>7.1497830421054402</v>
      </c>
      <c r="J12496">
        <v>0.52286762945816601</v>
      </c>
      <c r="K12496">
        <v>0.60744064128163899</v>
      </c>
      <c r="L12496">
        <v>0.99997848474051698</v>
      </c>
      <c r="M12496">
        <v>-5.0101433615459303</v>
      </c>
    </row>
    <row r="12497" spans="1:13" x14ac:dyDescent="0.2">
      <c r="A12497" t="s">
        <v>62063</v>
      </c>
      <c r="B12497" t="s">
        <v>62064</v>
      </c>
      <c r="C12497" t="s">
        <v>62065</v>
      </c>
      <c r="D12497" t="s">
        <v>62066</v>
      </c>
      <c r="E12497" t="s">
        <v>62064</v>
      </c>
      <c r="F12497" t="s">
        <v>17</v>
      </c>
      <c r="G12497" t="s">
        <v>62067</v>
      </c>
      <c r="H12497">
        <v>7.9688741379007097E-2</v>
      </c>
      <c r="I12497">
        <v>8.1384918826319694</v>
      </c>
      <c r="J12497">
        <v>0.52284802957281196</v>
      </c>
      <c r="K12497">
        <v>0.60745400654903203</v>
      </c>
      <c r="L12497">
        <v>0.99997848474051698</v>
      </c>
      <c r="M12497">
        <v>-5.0101501058410598</v>
      </c>
    </row>
    <row r="12498" spans="1:13" x14ac:dyDescent="0.2">
      <c r="A12498" t="s">
        <v>62068</v>
      </c>
      <c r="B12498" t="s">
        <v>62069</v>
      </c>
      <c r="C12498" t="s">
        <v>62070</v>
      </c>
      <c r="D12498" t="s">
        <v>62071</v>
      </c>
      <c r="E12498" t="s">
        <v>62069</v>
      </c>
      <c r="F12498" t="s">
        <v>17</v>
      </c>
      <c r="G12498" t="s">
        <v>62072</v>
      </c>
      <c r="H12498">
        <v>-4.4272768115885E-2</v>
      </c>
      <c r="I12498">
        <v>9.7368630382398091</v>
      </c>
      <c r="J12498">
        <v>-0.52274404664615903</v>
      </c>
      <c r="K12498">
        <v>0.60752491544859299</v>
      </c>
      <c r="L12498">
        <v>0.99997848474051698</v>
      </c>
      <c r="M12498">
        <v>-5.0101858821755503</v>
      </c>
    </row>
    <row r="12499" spans="1:13" x14ac:dyDescent="0.2">
      <c r="A12499" t="s">
        <v>62073</v>
      </c>
      <c r="B12499" t="s">
        <v>62074</v>
      </c>
      <c r="C12499" t="s">
        <v>62075</v>
      </c>
      <c r="D12499" t="s">
        <v>62076</v>
      </c>
      <c r="E12499" t="s">
        <v>62074</v>
      </c>
      <c r="F12499" t="s">
        <v>17</v>
      </c>
      <c r="G12499" t="s">
        <v>62077</v>
      </c>
      <c r="H12499">
        <v>-7.1826343721644606E-2</v>
      </c>
      <c r="I12499">
        <v>8.5426624255848207</v>
      </c>
      <c r="J12499">
        <v>-0.52269798685447499</v>
      </c>
      <c r="K12499">
        <v>0.60755632620448397</v>
      </c>
      <c r="L12499">
        <v>0.99997848474051698</v>
      </c>
      <c r="M12499">
        <v>-5.0102017273124799</v>
      </c>
    </row>
    <row r="12500" spans="1:13" x14ac:dyDescent="0.2">
      <c r="A12500" t="s">
        <v>62078</v>
      </c>
      <c r="B12500" t="s">
        <v>62079</v>
      </c>
      <c r="C12500" t="s">
        <v>62080</v>
      </c>
      <c r="D12500" t="s">
        <v>62081</v>
      </c>
      <c r="E12500" t="s">
        <v>62079</v>
      </c>
      <c r="F12500" t="s">
        <v>17</v>
      </c>
      <c r="G12500" t="s">
        <v>62082</v>
      </c>
      <c r="H12500">
        <v>4.8930152459291797E-2</v>
      </c>
      <c r="I12500">
        <v>9.6667488319105601</v>
      </c>
      <c r="J12500">
        <v>0.52258664681203504</v>
      </c>
      <c r="K12500">
        <v>0.60763225847313795</v>
      </c>
      <c r="L12500">
        <v>0.99997848474051698</v>
      </c>
      <c r="M12500">
        <v>-5.0102400241304101</v>
      </c>
    </row>
    <row r="12501" spans="1:13" x14ac:dyDescent="0.2">
      <c r="A12501" t="s">
        <v>62083</v>
      </c>
      <c r="B12501" t="s">
        <v>62084</v>
      </c>
      <c r="C12501" t="s">
        <v>62085</v>
      </c>
      <c r="D12501" t="s">
        <v>62086</v>
      </c>
      <c r="E12501" t="s">
        <v>62084</v>
      </c>
      <c r="F12501" t="s">
        <v>17</v>
      </c>
      <c r="G12501" t="s">
        <v>62087</v>
      </c>
      <c r="H12501">
        <v>4.8126889559647203E-2</v>
      </c>
      <c r="I12501">
        <v>7.9647356336646702</v>
      </c>
      <c r="J12501">
        <v>0.52241793859130703</v>
      </c>
      <c r="K12501">
        <v>0.607747323748282</v>
      </c>
      <c r="L12501">
        <v>0.99997848474051698</v>
      </c>
      <c r="M12501">
        <v>-5.0102980385478597</v>
      </c>
    </row>
    <row r="12502" spans="1:13" x14ac:dyDescent="0.2">
      <c r="A12502" t="s">
        <v>62088</v>
      </c>
      <c r="B12502" t="s">
        <v>62089</v>
      </c>
      <c r="C12502" t="s">
        <v>62090</v>
      </c>
      <c r="D12502" t="s">
        <v>62091</v>
      </c>
      <c r="E12502" t="s">
        <v>62089</v>
      </c>
      <c r="F12502" t="s">
        <v>17</v>
      </c>
      <c r="G12502" t="s">
        <v>62092</v>
      </c>
      <c r="H12502">
        <v>6.0436541101280397E-2</v>
      </c>
      <c r="I12502">
        <v>11.426534612790199</v>
      </c>
      <c r="J12502">
        <v>0.52239543913042596</v>
      </c>
      <c r="K12502">
        <v>0.60776267001360795</v>
      </c>
      <c r="L12502">
        <v>0.99997848474051698</v>
      </c>
      <c r="M12502">
        <v>-5.0103057741758397</v>
      </c>
    </row>
    <row r="12503" spans="1:13" x14ac:dyDescent="0.2">
      <c r="A12503" t="s">
        <v>62093</v>
      </c>
      <c r="B12503" t="s">
        <v>62094</v>
      </c>
      <c r="C12503" t="s">
        <v>62095</v>
      </c>
      <c r="D12503" t="s">
        <v>62096</v>
      </c>
      <c r="E12503" t="s">
        <v>62094</v>
      </c>
      <c r="F12503" t="s">
        <v>17</v>
      </c>
      <c r="G12503" t="s">
        <v>62097</v>
      </c>
      <c r="H12503">
        <v>4.9724519627319302E-2</v>
      </c>
      <c r="I12503">
        <v>7.4840707931802504</v>
      </c>
      <c r="J12503">
        <v>0.522349154427731</v>
      </c>
      <c r="K12503">
        <v>0.607794240129922</v>
      </c>
      <c r="L12503">
        <v>0.99997848474051698</v>
      </c>
      <c r="M12503">
        <v>-5.0103216864963098</v>
      </c>
    </row>
    <row r="12504" spans="1:13" x14ac:dyDescent="0.2">
      <c r="A12504" t="s">
        <v>62098</v>
      </c>
      <c r="B12504" t="s">
        <v>62099</v>
      </c>
      <c r="C12504" t="s">
        <v>62100</v>
      </c>
      <c r="D12504" t="s">
        <v>62101</v>
      </c>
      <c r="E12504" t="s">
        <v>62099</v>
      </c>
      <c r="F12504" t="s">
        <v>17</v>
      </c>
      <c r="G12504" t="s">
        <v>62102</v>
      </c>
      <c r="H12504">
        <v>-5.4655292112631301E-2</v>
      </c>
      <c r="I12504">
        <v>9.0391744043033793</v>
      </c>
      <c r="J12504">
        <v>-0.52232962095617896</v>
      </c>
      <c r="K12504">
        <v>0.60780756386229196</v>
      </c>
      <c r="L12504">
        <v>0.99997848474051698</v>
      </c>
      <c r="M12504">
        <v>-5.0103284015459604</v>
      </c>
    </row>
    <row r="12505" spans="1:13" x14ac:dyDescent="0.2">
      <c r="A12505" t="s">
        <v>62103</v>
      </c>
      <c r="B12505" t="s">
        <v>62104</v>
      </c>
      <c r="C12505" t="s">
        <v>62105</v>
      </c>
      <c r="D12505" t="s">
        <v>62106</v>
      </c>
      <c r="E12505" t="s">
        <v>62104</v>
      </c>
      <c r="F12505" t="s">
        <v>17</v>
      </c>
      <c r="G12505" t="s">
        <v>62107</v>
      </c>
      <c r="H12505">
        <v>7.0498722843979095E-2</v>
      </c>
      <c r="I12505">
        <v>5.0954388803065598</v>
      </c>
      <c r="J12505">
        <v>0.52224241306487595</v>
      </c>
      <c r="K12505">
        <v>0.60786704987225004</v>
      </c>
      <c r="L12505">
        <v>0.99997848474051698</v>
      </c>
      <c r="M12505">
        <v>-5.0103583781901504</v>
      </c>
    </row>
    <row r="12506" spans="1:13" x14ac:dyDescent="0.2">
      <c r="A12506" t="s">
        <v>62108</v>
      </c>
      <c r="B12506" t="s">
        <v>62109</v>
      </c>
      <c r="C12506" t="s">
        <v>62110</v>
      </c>
      <c r="D12506" t="s">
        <v>62111</v>
      </c>
      <c r="E12506" t="s">
        <v>62109</v>
      </c>
      <c r="F12506" t="s">
        <v>17</v>
      </c>
      <c r="G12506" t="s">
        <v>62112</v>
      </c>
      <c r="H12506">
        <v>5.03924175331854E-2</v>
      </c>
      <c r="I12506">
        <v>9.7022415450953492</v>
      </c>
      <c r="J12506">
        <v>0.52221632969826803</v>
      </c>
      <c r="K12506">
        <v>0.60788484233474005</v>
      </c>
      <c r="L12506">
        <v>0.99997848474051698</v>
      </c>
      <c r="M12506">
        <v>-5.0103673430951199</v>
      </c>
    </row>
    <row r="12507" spans="1:13" x14ac:dyDescent="0.2">
      <c r="A12507" t="s">
        <v>62113</v>
      </c>
      <c r="B12507" t="s">
        <v>62114</v>
      </c>
      <c r="C12507" t="s">
        <v>62115</v>
      </c>
      <c r="D12507" t="s">
        <v>62116</v>
      </c>
      <c r="E12507" t="s">
        <v>62114</v>
      </c>
      <c r="F12507" t="s">
        <v>17</v>
      </c>
      <c r="G12507" t="s">
        <v>62117</v>
      </c>
      <c r="H12507">
        <v>5.6686736317020703E-2</v>
      </c>
      <c r="I12507">
        <v>6.2647652242127396</v>
      </c>
      <c r="J12507">
        <v>0.52221575530088304</v>
      </c>
      <c r="K12507">
        <v>0.60788523415601203</v>
      </c>
      <c r="L12507">
        <v>0.99997848474051698</v>
      </c>
      <c r="M12507">
        <v>-5.01036754051181</v>
      </c>
    </row>
    <row r="12508" spans="1:13" x14ac:dyDescent="0.2">
      <c r="A12508" t="s">
        <v>62118</v>
      </c>
      <c r="B12508" t="s">
        <v>62119</v>
      </c>
      <c r="C12508" t="s">
        <v>62120</v>
      </c>
      <c r="D12508" t="s">
        <v>62121</v>
      </c>
      <c r="E12508" t="s">
        <v>62119</v>
      </c>
      <c r="F12508" t="s">
        <v>17</v>
      </c>
      <c r="G12508" t="s">
        <v>62122</v>
      </c>
      <c r="H12508">
        <v>4.2195105762566201E-2</v>
      </c>
      <c r="I12508">
        <v>12.6088664501849</v>
      </c>
      <c r="J12508">
        <v>0.52217016734425203</v>
      </c>
      <c r="K12508">
        <v>0.60791633206053997</v>
      </c>
      <c r="L12508">
        <v>0.99997848474051698</v>
      </c>
      <c r="M12508">
        <v>-5.0103832081352797</v>
      </c>
    </row>
    <row r="12509" spans="1:13" x14ac:dyDescent="0.2">
      <c r="A12509" t="s">
        <v>62123</v>
      </c>
      <c r="B12509" t="s">
        <v>62124</v>
      </c>
      <c r="C12509" t="s">
        <v>62125</v>
      </c>
      <c r="D12509" t="s">
        <v>62126</v>
      </c>
      <c r="E12509" t="s">
        <v>62124</v>
      </c>
      <c r="F12509" t="s">
        <v>17</v>
      </c>
      <c r="G12509" t="s">
        <v>62127</v>
      </c>
      <c r="H12509">
        <v>5.1685585118612203E-2</v>
      </c>
      <c r="I12509">
        <v>9.8544720425475099</v>
      </c>
      <c r="J12509">
        <v>0.52213417898172498</v>
      </c>
      <c r="K12509">
        <v>0.60794088212880004</v>
      </c>
      <c r="L12509">
        <v>0.99997848474051698</v>
      </c>
      <c r="M12509">
        <v>-5.0103955756531198</v>
      </c>
    </row>
    <row r="12510" spans="1:13" x14ac:dyDescent="0.2">
      <c r="A12510" t="s">
        <v>62128</v>
      </c>
      <c r="B12510" t="s">
        <v>62129</v>
      </c>
      <c r="C12510" t="s">
        <v>62130</v>
      </c>
      <c r="D12510" t="s">
        <v>62131</v>
      </c>
      <c r="E12510" t="s">
        <v>62129</v>
      </c>
      <c r="F12510" t="s">
        <v>17</v>
      </c>
      <c r="G12510" t="s">
        <v>62132</v>
      </c>
      <c r="H12510">
        <v>6.3971000538368003E-2</v>
      </c>
      <c r="I12510">
        <v>8.8300933513348792</v>
      </c>
      <c r="J12510">
        <v>0.52194983623008495</v>
      </c>
      <c r="K12510">
        <v>0.60806664216569095</v>
      </c>
      <c r="L12510">
        <v>0.99997848474051698</v>
      </c>
      <c r="M12510">
        <v>-5.0104589128183799</v>
      </c>
    </row>
    <row r="12511" spans="1:13" x14ac:dyDescent="0.2">
      <c r="A12511" t="s">
        <v>62133</v>
      </c>
      <c r="B12511" t="s">
        <v>62134</v>
      </c>
      <c r="C12511" t="s">
        <v>62135</v>
      </c>
      <c r="D12511" t="s">
        <v>62136</v>
      </c>
      <c r="E12511" t="s">
        <v>62134</v>
      </c>
      <c r="F12511" t="s">
        <v>17</v>
      </c>
      <c r="G12511" t="s">
        <v>62137</v>
      </c>
      <c r="H12511">
        <v>-7.7610741465689706E-2</v>
      </c>
      <c r="I12511">
        <v>6.4433731864656298</v>
      </c>
      <c r="J12511">
        <v>-0.52192068587550999</v>
      </c>
      <c r="K12511">
        <v>0.608086529913065</v>
      </c>
      <c r="L12511">
        <v>0.99997848474051698</v>
      </c>
      <c r="M12511">
        <v>-5.0104689264406401</v>
      </c>
    </row>
    <row r="12512" spans="1:13" x14ac:dyDescent="0.2">
      <c r="A12512" t="s">
        <v>62138</v>
      </c>
      <c r="B12512" t="s">
        <v>62139</v>
      </c>
      <c r="C12512" t="s">
        <v>62140</v>
      </c>
      <c r="D12512" t="s">
        <v>62141</v>
      </c>
      <c r="E12512" t="s">
        <v>62139</v>
      </c>
      <c r="F12512" t="s">
        <v>17</v>
      </c>
      <c r="G12512" t="s">
        <v>62142</v>
      </c>
      <c r="H12512">
        <v>-4.91319214221866E-2</v>
      </c>
      <c r="I12512">
        <v>7.03525617694633</v>
      </c>
      <c r="J12512">
        <v>-0.521790861248981</v>
      </c>
      <c r="K12512">
        <v>0.60817510621981796</v>
      </c>
      <c r="L12512">
        <v>0.99997848474051698</v>
      </c>
      <c r="M12512">
        <v>-5.0105135168022104</v>
      </c>
    </row>
    <row r="12513" spans="1:13" x14ac:dyDescent="0.2">
      <c r="A12513" t="s">
        <v>62143</v>
      </c>
      <c r="B12513" t="s">
        <v>62144</v>
      </c>
      <c r="C12513" t="s">
        <v>62145</v>
      </c>
      <c r="D12513" t="s">
        <v>62146</v>
      </c>
      <c r="E12513" t="s">
        <v>62144</v>
      </c>
      <c r="F12513" t="s">
        <v>17</v>
      </c>
      <c r="G12513" t="s">
        <v>62147</v>
      </c>
      <c r="H12513">
        <v>-5.4074039154404098E-2</v>
      </c>
      <c r="I12513">
        <v>8.9650056877145996</v>
      </c>
      <c r="J12513">
        <v>-0.52172398532992703</v>
      </c>
      <c r="K12513">
        <v>0.60822073653042297</v>
      </c>
      <c r="L12513">
        <v>0.99997848474051698</v>
      </c>
      <c r="M12513">
        <v>-5.0105364822624399</v>
      </c>
    </row>
    <row r="12514" spans="1:13" x14ac:dyDescent="0.2">
      <c r="A12514" t="s">
        <v>62148</v>
      </c>
      <c r="B12514" t="s">
        <v>62149</v>
      </c>
      <c r="C12514" t="s">
        <v>62150</v>
      </c>
      <c r="D12514" t="s">
        <v>62151</v>
      </c>
      <c r="E12514" t="s">
        <v>62149</v>
      </c>
      <c r="F12514" t="s">
        <v>17</v>
      </c>
      <c r="G12514" t="s">
        <v>62152</v>
      </c>
      <c r="H12514">
        <v>-5.7180019862759203E-2</v>
      </c>
      <c r="I12514">
        <v>8.4156832142494995</v>
      </c>
      <c r="J12514">
        <v>-0.52169446180789403</v>
      </c>
      <c r="K12514">
        <v>0.60824088134079402</v>
      </c>
      <c r="L12514">
        <v>0.99997848474051698</v>
      </c>
      <c r="M12514">
        <v>-5.01054661986048</v>
      </c>
    </row>
    <row r="12515" spans="1:13" x14ac:dyDescent="0.2">
      <c r="A12515" t="s">
        <v>62153</v>
      </c>
      <c r="B12515" t="s">
        <v>62154</v>
      </c>
      <c r="C12515" t="s">
        <v>62155</v>
      </c>
      <c r="D12515" t="s">
        <v>62156</v>
      </c>
      <c r="E12515" t="s">
        <v>62154</v>
      </c>
      <c r="F12515" t="s">
        <v>17</v>
      </c>
      <c r="G12515" t="s">
        <v>62157</v>
      </c>
      <c r="H12515">
        <v>-7.3120774510878006E-2</v>
      </c>
      <c r="I12515">
        <v>8.9791882144189508</v>
      </c>
      <c r="J12515">
        <v>-0.52167165342975097</v>
      </c>
      <c r="K12515">
        <v>0.60825644442212101</v>
      </c>
      <c r="L12515">
        <v>0.99997848474051698</v>
      </c>
      <c r="M12515">
        <v>-5.0105544512785798</v>
      </c>
    </row>
    <row r="12516" spans="1:13" x14ac:dyDescent="0.2">
      <c r="A12516" t="s">
        <v>62158</v>
      </c>
      <c r="B12516" t="s">
        <v>62159</v>
      </c>
      <c r="C12516" t="s">
        <v>62160</v>
      </c>
      <c r="D12516" t="s">
        <v>62161</v>
      </c>
      <c r="E12516" t="s">
        <v>62159</v>
      </c>
      <c r="F12516" t="s">
        <v>17</v>
      </c>
      <c r="G12516" t="s">
        <v>62162</v>
      </c>
      <c r="H12516">
        <v>-6.9521537013915904E-2</v>
      </c>
      <c r="I12516">
        <v>7.8899668864935499</v>
      </c>
      <c r="J12516">
        <v>-0.52161668713647102</v>
      </c>
      <c r="K12516">
        <v>0.60829395094415095</v>
      </c>
      <c r="L12516">
        <v>0.99997848474051698</v>
      </c>
      <c r="M12516">
        <v>-5.0105733229949196</v>
      </c>
    </row>
    <row r="12517" spans="1:13" x14ac:dyDescent="0.2">
      <c r="A12517" t="s">
        <v>62163</v>
      </c>
      <c r="B12517" t="s">
        <v>62164</v>
      </c>
      <c r="C12517" t="s">
        <v>62165</v>
      </c>
      <c r="D12517" t="s">
        <v>62166</v>
      </c>
      <c r="E12517" t="s">
        <v>62164</v>
      </c>
      <c r="F12517" t="s">
        <v>17</v>
      </c>
      <c r="G12517" t="s">
        <v>62167</v>
      </c>
      <c r="H12517">
        <v>-6.7799986907164794E-2</v>
      </c>
      <c r="I12517">
        <v>9.9642377023580693</v>
      </c>
      <c r="J12517">
        <v>-0.52157387417427903</v>
      </c>
      <c r="K12517">
        <v>0.60832316535529296</v>
      </c>
      <c r="L12517">
        <v>0.99997848474051698</v>
      </c>
      <c r="M12517">
        <v>-5.0105880207558204</v>
      </c>
    </row>
    <row r="12518" spans="1:13" x14ac:dyDescent="0.2">
      <c r="A12518" t="s">
        <v>62168</v>
      </c>
      <c r="B12518" t="s">
        <v>62169</v>
      </c>
      <c r="C12518" t="s">
        <v>62170</v>
      </c>
      <c r="D12518" t="s">
        <v>62171</v>
      </c>
      <c r="E12518" t="s">
        <v>62169</v>
      </c>
      <c r="F12518" t="s">
        <v>17</v>
      </c>
      <c r="G12518" t="s">
        <v>62172</v>
      </c>
      <c r="H12518">
        <v>5.1841893187445399E-2</v>
      </c>
      <c r="I12518">
        <v>10.3939510779231</v>
      </c>
      <c r="J12518">
        <v>0.52150124132006703</v>
      </c>
      <c r="K12518">
        <v>0.60837272960838695</v>
      </c>
      <c r="L12518">
        <v>0.99997848474051698</v>
      </c>
      <c r="M12518">
        <v>-5.01061295308791</v>
      </c>
    </row>
    <row r="12519" spans="1:13" x14ac:dyDescent="0.2">
      <c r="A12519" t="s">
        <v>62173</v>
      </c>
      <c r="B12519" t="s">
        <v>62174</v>
      </c>
      <c r="C12519" t="s">
        <v>62175</v>
      </c>
      <c r="D12519" t="s">
        <v>62176</v>
      </c>
      <c r="E12519" t="s">
        <v>62174</v>
      </c>
      <c r="F12519" t="s">
        <v>17</v>
      </c>
      <c r="G12519" t="s">
        <v>62177</v>
      </c>
      <c r="H12519">
        <v>-5.3415527848402498E-2</v>
      </c>
      <c r="I12519">
        <v>9.7708500336164992</v>
      </c>
      <c r="J12519">
        <v>-0.52130972080720095</v>
      </c>
      <c r="K12519">
        <v>0.608503431494266</v>
      </c>
      <c r="L12519">
        <v>0.99997848474051698</v>
      </c>
      <c r="M12519">
        <v>-5.0106786794454798</v>
      </c>
    </row>
    <row r="12520" spans="1:13" x14ac:dyDescent="0.2">
      <c r="A12520" t="s">
        <v>62178</v>
      </c>
      <c r="B12520" t="s">
        <v>62179</v>
      </c>
      <c r="C12520" t="s">
        <v>62180</v>
      </c>
      <c r="D12520" t="s">
        <v>62181</v>
      </c>
      <c r="E12520" t="s">
        <v>62179</v>
      </c>
      <c r="F12520" t="s">
        <v>17</v>
      </c>
      <c r="G12520" t="s">
        <v>62182</v>
      </c>
      <c r="H12520">
        <v>4.2743825078272103E-2</v>
      </c>
      <c r="I12520">
        <v>9.6156537427706095</v>
      </c>
      <c r="J12520">
        <v>0.52123911300397296</v>
      </c>
      <c r="K12520">
        <v>0.60855162073850799</v>
      </c>
      <c r="L12520">
        <v>0.99997848474051698</v>
      </c>
      <c r="M12520">
        <v>-5.0107029049163296</v>
      </c>
    </row>
    <row r="12521" spans="1:13" x14ac:dyDescent="0.2">
      <c r="A12521" t="s">
        <v>62183</v>
      </c>
      <c r="B12521" t="s">
        <v>62184</v>
      </c>
      <c r="C12521" t="s">
        <v>62185</v>
      </c>
      <c r="D12521" t="s">
        <v>62186</v>
      </c>
      <c r="E12521" t="s">
        <v>62184</v>
      </c>
      <c r="F12521" t="s">
        <v>17</v>
      </c>
      <c r="G12521" t="s">
        <v>62187</v>
      </c>
      <c r="H12521">
        <v>-4.8015046316455902E-2</v>
      </c>
      <c r="I12521">
        <v>9.58232757173751</v>
      </c>
      <c r="J12521">
        <v>-0.52119528356302502</v>
      </c>
      <c r="K12521">
        <v>0.608581534898742</v>
      </c>
      <c r="L12521">
        <v>0.99997848474051698</v>
      </c>
      <c r="M12521">
        <v>-5.0107179411727003</v>
      </c>
    </row>
    <row r="12522" spans="1:13" x14ac:dyDescent="0.2">
      <c r="A12522" t="s">
        <v>62188</v>
      </c>
      <c r="B12522" t="s">
        <v>62189</v>
      </c>
      <c r="C12522" t="s">
        <v>62190</v>
      </c>
      <c r="D12522" t="s">
        <v>62191</v>
      </c>
      <c r="E12522" t="s">
        <v>62189</v>
      </c>
      <c r="F12522" t="s">
        <v>17</v>
      </c>
      <c r="G12522" t="s">
        <v>62192</v>
      </c>
      <c r="H12522">
        <v>5.80829699120642E-2</v>
      </c>
      <c r="I12522">
        <v>11.824121137287101</v>
      </c>
      <c r="J12522">
        <v>0.52105124782829704</v>
      </c>
      <c r="K12522">
        <v>0.60867984615472803</v>
      </c>
      <c r="L12522">
        <v>0.99997848474051698</v>
      </c>
      <c r="M12522">
        <v>-5.01076734595026</v>
      </c>
    </row>
    <row r="12523" spans="1:13" x14ac:dyDescent="0.2">
      <c r="A12523" t="s">
        <v>62193</v>
      </c>
      <c r="B12523" t="s">
        <v>62194</v>
      </c>
      <c r="C12523" t="s">
        <v>62195</v>
      </c>
      <c r="D12523" t="s">
        <v>62196</v>
      </c>
      <c r="E12523" t="s">
        <v>62194</v>
      </c>
      <c r="F12523" t="s">
        <v>17</v>
      </c>
      <c r="G12523" t="s">
        <v>62197</v>
      </c>
      <c r="H12523">
        <v>8.0030742721349996E-2</v>
      </c>
      <c r="I12523">
        <v>9.5130571739676402</v>
      </c>
      <c r="J12523">
        <v>0.521050666008817</v>
      </c>
      <c r="K12523">
        <v>0.60868024328982195</v>
      </c>
      <c r="L12523">
        <v>0.99997848474051698</v>
      </c>
      <c r="M12523">
        <v>-5.0107675454898803</v>
      </c>
    </row>
    <row r="12524" spans="1:13" x14ac:dyDescent="0.2">
      <c r="A12524" t="s">
        <v>62198</v>
      </c>
      <c r="B12524" t="s">
        <v>62199</v>
      </c>
      <c r="C12524" t="s">
        <v>62200</v>
      </c>
      <c r="D12524" t="s">
        <v>62201</v>
      </c>
      <c r="E12524" t="s">
        <v>62199</v>
      </c>
      <c r="F12524" t="s">
        <v>17</v>
      </c>
      <c r="G12524" t="s">
        <v>62202</v>
      </c>
      <c r="H12524">
        <v>-5.9715076743611199E-2</v>
      </c>
      <c r="I12524">
        <v>9.0326409879890708</v>
      </c>
      <c r="J12524">
        <v>-0.52103434034416096</v>
      </c>
      <c r="K12524">
        <v>0.60869138682194002</v>
      </c>
      <c r="L12524">
        <v>0.99997848474051698</v>
      </c>
      <c r="M12524">
        <v>-5.01077314441926</v>
      </c>
    </row>
    <row r="12525" spans="1:13" x14ac:dyDescent="0.2">
      <c r="A12525" t="s">
        <v>62203</v>
      </c>
      <c r="B12525" t="s">
        <v>62204</v>
      </c>
      <c r="C12525" t="s">
        <v>62205</v>
      </c>
      <c r="D12525" t="s">
        <v>62206</v>
      </c>
      <c r="E12525" t="s">
        <v>62204</v>
      </c>
      <c r="F12525" t="s">
        <v>17</v>
      </c>
      <c r="G12525" t="s">
        <v>62207</v>
      </c>
      <c r="H12525">
        <v>5.2609296124437301E-2</v>
      </c>
      <c r="I12525">
        <v>9.7225163106652399</v>
      </c>
      <c r="J12525">
        <v>0.52098479444008605</v>
      </c>
      <c r="K12525">
        <v>0.60872520634704097</v>
      </c>
      <c r="L12525">
        <v>0.99997848474051698</v>
      </c>
      <c r="M12525">
        <v>-5.0107901352861601</v>
      </c>
    </row>
    <row r="12526" spans="1:13" x14ac:dyDescent="0.2">
      <c r="A12526" t="s">
        <v>62208</v>
      </c>
      <c r="B12526" t="s">
        <v>62209</v>
      </c>
      <c r="C12526" t="s">
        <v>62210</v>
      </c>
      <c r="D12526" t="s">
        <v>62211</v>
      </c>
      <c r="E12526" t="s">
        <v>62209</v>
      </c>
      <c r="F12526" t="s">
        <v>28</v>
      </c>
      <c r="G12526" t="s">
        <v>62212</v>
      </c>
      <c r="H12526">
        <v>-0.10873277383267101</v>
      </c>
      <c r="I12526">
        <v>6.0676300033396799</v>
      </c>
      <c r="J12526">
        <v>-0.52094565059718101</v>
      </c>
      <c r="K12526">
        <v>0.60875192617396501</v>
      </c>
      <c r="L12526">
        <v>0.99997848474051698</v>
      </c>
      <c r="M12526">
        <v>-5.0108035578591696</v>
      </c>
    </row>
    <row r="12527" spans="1:13" x14ac:dyDescent="0.2">
      <c r="A12527" t="s">
        <v>62213</v>
      </c>
      <c r="B12527" t="s">
        <v>62214</v>
      </c>
      <c r="C12527" t="s">
        <v>62215</v>
      </c>
      <c r="D12527" t="s">
        <v>62216</v>
      </c>
      <c r="E12527" t="s">
        <v>62214</v>
      </c>
      <c r="F12527" t="s">
        <v>17</v>
      </c>
      <c r="G12527" t="s">
        <v>62217</v>
      </c>
      <c r="H12527">
        <v>-5.8735749240605997E-2</v>
      </c>
      <c r="I12527">
        <v>8.5305028902651898</v>
      </c>
      <c r="J12527">
        <v>-0.52093753416507005</v>
      </c>
      <c r="K12527">
        <v>0.60875746657116003</v>
      </c>
      <c r="L12527">
        <v>0.99997848474051698</v>
      </c>
      <c r="M12527">
        <v>-5.0108063408935797</v>
      </c>
    </row>
    <row r="12528" spans="1:13" x14ac:dyDescent="0.2">
      <c r="A12528" t="s">
        <v>62218</v>
      </c>
      <c r="B12528" t="s">
        <v>62219</v>
      </c>
      <c r="C12528" t="s">
        <v>62220</v>
      </c>
      <c r="D12528" t="s">
        <v>62221</v>
      </c>
      <c r="E12528" t="s">
        <v>62219</v>
      </c>
      <c r="F12528" t="s">
        <v>17</v>
      </c>
      <c r="G12528" t="s">
        <v>62222</v>
      </c>
      <c r="H12528">
        <v>5.6720904156829698E-2</v>
      </c>
      <c r="I12528">
        <v>7.2701189584086396</v>
      </c>
      <c r="J12528">
        <v>0.52078293944263199</v>
      </c>
      <c r="K12528">
        <v>0.60886299987686998</v>
      </c>
      <c r="L12528">
        <v>0.99997848474051698</v>
      </c>
      <c r="M12528">
        <v>-5.0108593417641201</v>
      </c>
    </row>
    <row r="12529" spans="1:13" x14ac:dyDescent="0.2">
      <c r="A12529" t="s">
        <v>62223</v>
      </c>
      <c r="B12529" t="s">
        <v>62224</v>
      </c>
      <c r="C12529" t="s">
        <v>62225</v>
      </c>
      <c r="D12529" t="s">
        <v>62226</v>
      </c>
      <c r="E12529" t="s">
        <v>62224</v>
      </c>
      <c r="F12529" t="s">
        <v>17</v>
      </c>
      <c r="G12529" t="s">
        <v>62227</v>
      </c>
      <c r="H12529">
        <v>8.3633712900327103E-2</v>
      </c>
      <c r="I12529">
        <v>7.8683644982144303</v>
      </c>
      <c r="J12529">
        <v>0.52048544576087596</v>
      </c>
      <c r="K12529">
        <v>0.60906610729427302</v>
      </c>
      <c r="L12529">
        <v>0.99997848474051698</v>
      </c>
      <c r="M12529">
        <v>-5.0109612912909904</v>
      </c>
    </row>
    <row r="12530" spans="1:13" x14ac:dyDescent="0.2">
      <c r="A12530" t="s">
        <v>62228</v>
      </c>
      <c r="B12530" t="s">
        <v>62229</v>
      </c>
      <c r="C12530" t="s">
        <v>62230</v>
      </c>
      <c r="D12530" t="s">
        <v>62231</v>
      </c>
      <c r="E12530" t="s">
        <v>62229</v>
      </c>
      <c r="F12530" t="s">
        <v>17</v>
      </c>
      <c r="G12530" t="s">
        <v>62232</v>
      </c>
      <c r="H12530">
        <v>-9.66316795912565E-2</v>
      </c>
      <c r="I12530">
        <v>6.6264140278669901</v>
      </c>
      <c r="J12530">
        <v>-0.52046763490888703</v>
      </c>
      <c r="K12530">
        <v>0.609078268308481</v>
      </c>
      <c r="L12530">
        <v>0.99997848474051698</v>
      </c>
      <c r="M12530">
        <v>-5.0109673932033596</v>
      </c>
    </row>
    <row r="12531" spans="1:13" x14ac:dyDescent="0.2">
      <c r="A12531" t="s">
        <v>62233</v>
      </c>
      <c r="B12531" t="s">
        <v>62234</v>
      </c>
      <c r="C12531" t="s">
        <v>62235</v>
      </c>
      <c r="D12531" t="s">
        <v>62236</v>
      </c>
      <c r="E12531" t="s">
        <v>62234</v>
      </c>
      <c r="F12531" t="s">
        <v>17</v>
      </c>
      <c r="G12531" t="s">
        <v>62237</v>
      </c>
      <c r="H12531">
        <v>-9.2347119969734798E-2</v>
      </c>
      <c r="I12531">
        <v>5.9312285887512104</v>
      </c>
      <c r="J12531">
        <v>-0.52037988412147596</v>
      </c>
      <c r="K12531">
        <v>0.60913818509723106</v>
      </c>
      <c r="L12531">
        <v>0.99997848474051698</v>
      </c>
      <c r="M12531">
        <v>-5.0109974532766701</v>
      </c>
    </row>
    <row r="12532" spans="1:13" x14ac:dyDescent="0.2">
      <c r="A12532" t="s">
        <v>62238</v>
      </c>
      <c r="B12532" t="s">
        <v>62239</v>
      </c>
      <c r="C12532" t="s">
        <v>62240</v>
      </c>
      <c r="D12532" t="s">
        <v>62241</v>
      </c>
      <c r="E12532" t="s">
        <v>62239</v>
      </c>
      <c r="F12532" t="s">
        <v>17</v>
      </c>
      <c r="G12532" t="s">
        <v>62242</v>
      </c>
      <c r="H12532">
        <v>-7.3591070984406301E-2</v>
      </c>
      <c r="I12532">
        <v>8.64047340438138</v>
      </c>
      <c r="J12532">
        <v>-0.52034147718225099</v>
      </c>
      <c r="K12532">
        <v>0.60916441049174597</v>
      </c>
      <c r="L12532">
        <v>0.99997848474051698</v>
      </c>
      <c r="M12532">
        <v>-5.0110106084992703</v>
      </c>
    </row>
    <row r="12533" spans="1:13" x14ac:dyDescent="0.2">
      <c r="A12533" t="s">
        <v>62243</v>
      </c>
      <c r="B12533" t="s">
        <v>62244</v>
      </c>
      <c r="C12533" t="s">
        <v>62245</v>
      </c>
      <c r="D12533" t="s">
        <v>62246</v>
      </c>
      <c r="E12533" t="s">
        <v>62244</v>
      </c>
      <c r="F12533" t="s">
        <v>17</v>
      </c>
      <c r="G12533" t="s">
        <v>62247</v>
      </c>
      <c r="H12533">
        <v>6.6372457254542105E-2</v>
      </c>
      <c r="I12533">
        <v>5.62765148576666</v>
      </c>
      <c r="J12533">
        <v>0.52029260497095398</v>
      </c>
      <c r="K12533">
        <v>0.60919778267170199</v>
      </c>
      <c r="L12533">
        <v>0.99997848474051698</v>
      </c>
      <c r="M12533">
        <v>-5.0110273469610398</v>
      </c>
    </row>
    <row r="12534" spans="1:13" x14ac:dyDescent="0.2">
      <c r="A12534" t="s">
        <v>62248</v>
      </c>
      <c r="B12534" t="s">
        <v>62249</v>
      </c>
      <c r="C12534" t="s">
        <v>62250</v>
      </c>
      <c r="D12534" t="s">
        <v>62251</v>
      </c>
      <c r="E12534" t="s">
        <v>62249</v>
      </c>
      <c r="F12534" t="s">
        <v>17</v>
      </c>
      <c r="G12534" t="s">
        <v>62252</v>
      </c>
      <c r="H12534">
        <v>6.0744134341795999E-2</v>
      </c>
      <c r="I12534">
        <v>4.9866504272969596</v>
      </c>
      <c r="J12534">
        <v>0.52014747367466396</v>
      </c>
      <c r="K12534">
        <v>0.60929689015619803</v>
      </c>
      <c r="L12534">
        <v>0.99997848474051698</v>
      </c>
      <c r="M12534">
        <v>-5.0110770447348596</v>
      </c>
    </row>
    <row r="12535" spans="1:13" x14ac:dyDescent="0.2">
      <c r="A12535" t="s">
        <v>62253</v>
      </c>
      <c r="B12535" t="s">
        <v>62254</v>
      </c>
      <c r="C12535" t="s">
        <v>62255</v>
      </c>
      <c r="D12535" t="s">
        <v>62256</v>
      </c>
      <c r="E12535" t="s">
        <v>62254</v>
      </c>
      <c r="F12535" t="s">
        <v>17</v>
      </c>
      <c r="G12535" t="s">
        <v>62257</v>
      </c>
      <c r="H12535">
        <v>-7.5736733314782298E-2</v>
      </c>
      <c r="I12535">
        <v>7.1865975890638403</v>
      </c>
      <c r="J12535">
        <v>-0.52002713541965495</v>
      </c>
      <c r="K12535">
        <v>0.60937907283059101</v>
      </c>
      <c r="L12535">
        <v>0.99997848474051698</v>
      </c>
      <c r="M12535">
        <v>-5.0111182424595402</v>
      </c>
    </row>
    <row r="12536" spans="1:13" x14ac:dyDescent="0.2">
      <c r="A12536" t="s">
        <v>62258</v>
      </c>
      <c r="B12536" t="s">
        <v>62259</v>
      </c>
      <c r="C12536" t="s">
        <v>62260</v>
      </c>
      <c r="D12536" t="s">
        <v>62261</v>
      </c>
      <c r="E12536" t="s">
        <v>62259</v>
      </c>
      <c r="F12536" t="s">
        <v>17</v>
      </c>
      <c r="G12536" t="s">
        <v>62262</v>
      </c>
      <c r="H12536">
        <v>-4.5784224927112802E-2</v>
      </c>
      <c r="I12536">
        <v>8.54065468213245</v>
      </c>
      <c r="J12536">
        <v>-0.51999171497305996</v>
      </c>
      <c r="K12536">
        <v>0.60940326355560204</v>
      </c>
      <c r="L12536">
        <v>0.99997848474051698</v>
      </c>
      <c r="M12536">
        <v>-5.01113036688443</v>
      </c>
    </row>
    <row r="12537" spans="1:13" x14ac:dyDescent="0.2">
      <c r="A12537" t="s">
        <v>62263</v>
      </c>
      <c r="B12537" t="s">
        <v>62264</v>
      </c>
      <c r="C12537" s="2">
        <v>42981</v>
      </c>
      <c r="D12537" t="s">
        <v>62265</v>
      </c>
      <c r="E12537" t="s">
        <v>62264</v>
      </c>
      <c r="F12537" t="s">
        <v>17</v>
      </c>
      <c r="G12537" t="s">
        <v>62266</v>
      </c>
      <c r="H12537">
        <v>3.9012733746584899E-2</v>
      </c>
      <c r="I12537">
        <v>11.827685683525999</v>
      </c>
      <c r="J12537">
        <v>0.51993283619007602</v>
      </c>
      <c r="K12537">
        <v>0.60944347639591601</v>
      </c>
      <c r="L12537">
        <v>0.99997848474051698</v>
      </c>
      <c r="M12537">
        <v>-5.0111505193483801</v>
      </c>
    </row>
    <row r="12538" spans="1:13" x14ac:dyDescent="0.2">
      <c r="A12538" t="s">
        <v>62267</v>
      </c>
      <c r="B12538" t="s">
        <v>62268</v>
      </c>
      <c r="C12538" t="s">
        <v>62269</v>
      </c>
      <c r="D12538" t="s">
        <v>62270</v>
      </c>
      <c r="E12538" t="s">
        <v>62268</v>
      </c>
      <c r="F12538" t="s">
        <v>17</v>
      </c>
      <c r="G12538" t="s">
        <v>62271</v>
      </c>
      <c r="H12538">
        <v>-3.7577939648857098E-2</v>
      </c>
      <c r="I12538">
        <v>11.428407505100299</v>
      </c>
      <c r="J12538">
        <v>-0.51989663911815898</v>
      </c>
      <c r="K12538">
        <v>0.60946819879018699</v>
      </c>
      <c r="L12538">
        <v>0.99997848474051698</v>
      </c>
      <c r="M12538">
        <v>-5.0111629074473703</v>
      </c>
    </row>
    <row r="12539" spans="1:13" x14ac:dyDescent="0.2">
      <c r="A12539" t="s">
        <v>62272</v>
      </c>
      <c r="B12539" t="s">
        <v>62273</v>
      </c>
      <c r="C12539" t="s">
        <v>62274</v>
      </c>
      <c r="D12539" t="s">
        <v>62275</v>
      </c>
      <c r="E12539" t="s">
        <v>62273</v>
      </c>
      <c r="F12539" t="s">
        <v>17</v>
      </c>
      <c r="G12539" t="s">
        <v>62276</v>
      </c>
      <c r="H12539">
        <v>5.68256024939124E-2</v>
      </c>
      <c r="I12539">
        <v>9.7917732510443596</v>
      </c>
      <c r="J12539">
        <v>0.51973939929453805</v>
      </c>
      <c r="K12539">
        <v>0.60957559831101704</v>
      </c>
      <c r="L12539">
        <v>0.99997848474051698</v>
      </c>
      <c r="M12539">
        <v>-5.0112167116553001</v>
      </c>
    </row>
    <row r="12540" spans="1:13" x14ac:dyDescent="0.2">
      <c r="A12540" t="s">
        <v>62277</v>
      </c>
      <c r="B12540" t="s">
        <v>62278</v>
      </c>
      <c r="C12540" t="s">
        <v>62279</v>
      </c>
      <c r="D12540" t="s">
        <v>62280</v>
      </c>
      <c r="E12540" t="s">
        <v>62278</v>
      </c>
      <c r="F12540" t="s">
        <v>17</v>
      </c>
      <c r="G12540" t="s">
        <v>62281</v>
      </c>
      <c r="H12540">
        <v>4.9228688290145997E-2</v>
      </c>
      <c r="I12540">
        <v>9.7489568808272793</v>
      </c>
      <c r="J12540">
        <v>0.51970885836535197</v>
      </c>
      <c r="K12540">
        <v>0.60959645974138599</v>
      </c>
      <c r="L12540">
        <v>0.99997848474051698</v>
      </c>
      <c r="M12540">
        <v>-5.0112271603168201</v>
      </c>
    </row>
    <row r="12541" spans="1:13" x14ac:dyDescent="0.2">
      <c r="A12541" t="s">
        <v>62282</v>
      </c>
      <c r="B12541" t="s">
        <v>62283</v>
      </c>
      <c r="C12541" t="s">
        <v>62284</v>
      </c>
      <c r="D12541" t="s">
        <v>62285</v>
      </c>
      <c r="E12541" t="s">
        <v>62283</v>
      </c>
      <c r="F12541" t="s">
        <v>17</v>
      </c>
      <c r="G12541" t="s">
        <v>62286</v>
      </c>
      <c r="H12541">
        <v>6.3820114212370896E-2</v>
      </c>
      <c r="I12541">
        <v>8.1862794531373098</v>
      </c>
      <c r="J12541">
        <v>0.51958042255955506</v>
      </c>
      <c r="K12541">
        <v>0.60968419347422897</v>
      </c>
      <c r="L12541">
        <v>0.99997848474051698</v>
      </c>
      <c r="M12541">
        <v>-5.0112710943208603</v>
      </c>
    </row>
    <row r="12542" spans="1:13" x14ac:dyDescent="0.2">
      <c r="A12542" t="s">
        <v>62287</v>
      </c>
      <c r="B12542" t="s">
        <v>62288</v>
      </c>
      <c r="C12542" t="s">
        <v>62289</v>
      </c>
      <c r="D12542" t="s">
        <v>62290</v>
      </c>
      <c r="E12542" t="s">
        <v>62288</v>
      </c>
      <c r="F12542" t="s">
        <v>17</v>
      </c>
      <c r="G12542" t="s">
        <v>62291</v>
      </c>
      <c r="H12542">
        <v>-4.77943390413973E-2</v>
      </c>
      <c r="I12542">
        <v>8.8567365553646091</v>
      </c>
      <c r="J12542">
        <v>-0.51953502080421299</v>
      </c>
      <c r="K12542">
        <v>0.60971520859915596</v>
      </c>
      <c r="L12542">
        <v>0.99997848474051698</v>
      </c>
      <c r="M12542">
        <v>-5.0112866223951498</v>
      </c>
    </row>
    <row r="12543" spans="1:13" x14ac:dyDescent="0.2">
      <c r="A12543" t="s">
        <v>62292</v>
      </c>
      <c r="B12543" t="s">
        <v>62293</v>
      </c>
      <c r="C12543" t="s">
        <v>62294</v>
      </c>
      <c r="D12543" t="s">
        <v>62295</v>
      </c>
      <c r="E12543" t="s">
        <v>62293</v>
      </c>
      <c r="F12543" t="s">
        <v>17</v>
      </c>
      <c r="G12543" t="s">
        <v>62296</v>
      </c>
      <c r="H12543">
        <v>-5.2769937274557997E-2</v>
      </c>
      <c r="I12543">
        <v>8.9417385685450697</v>
      </c>
      <c r="J12543">
        <v>-0.51950040585205604</v>
      </c>
      <c r="K12543">
        <v>0.60973885548823503</v>
      </c>
      <c r="L12543">
        <v>0.99997848474051698</v>
      </c>
      <c r="M12543">
        <v>-5.0112984603477901</v>
      </c>
    </row>
    <row r="12544" spans="1:13" x14ac:dyDescent="0.2">
      <c r="A12544" t="s">
        <v>62297</v>
      </c>
      <c r="B12544" t="s">
        <v>62298</v>
      </c>
      <c r="C12544" t="s">
        <v>62299</v>
      </c>
      <c r="D12544" t="s">
        <v>62300</v>
      </c>
      <c r="E12544" t="s">
        <v>62298</v>
      </c>
      <c r="F12544" t="s">
        <v>17</v>
      </c>
      <c r="G12544" t="s">
        <v>62301</v>
      </c>
      <c r="H12544">
        <v>5.8268508704452798E-2</v>
      </c>
      <c r="I12544">
        <v>10.064248513210901</v>
      </c>
      <c r="J12544">
        <v>0.51945662414967797</v>
      </c>
      <c r="K12544">
        <v>0.60976876519256895</v>
      </c>
      <c r="L12544">
        <v>0.99997848474051698</v>
      </c>
      <c r="M12544">
        <v>-5.01131343214929</v>
      </c>
    </row>
    <row r="12545" spans="1:13" x14ac:dyDescent="0.2">
      <c r="A12545" t="s">
        <v>62302</v>
      </c>
      <c r="B12545" t="s">
        <v>62303</v>
      </c>
      <c r="C12545" t="s">
        <v>62304</v>
      </c>
      <c r="D12545" t="s">
        <v>62305</v>
      </c>
      <c r="E12545" t="s">
        <v>62303</v>
      </c>
      <c r="F12545" t="s">
        <v>17</v>
      </c>
      <c r="G12545" t="s">
        <v>62306</v>
      </c>
      <c r="H12545">
        <v>4.9404340947571498E-2</v>
      </c>
      <c r="I12545">
        <v>10.056222236721601</v>
      </c>
      <c r="J12545">
        <v>0.51939776783946801</v>
      </c>
      <c r="K12545">
        <v>0.60980897431062497</v>
      </c>
      <c r="L12545">
        <v>0.99997848474051698</v>
      </c>
      <c r="M12545">
        <v>-5.0113335570281201</v>
      </c>
    </row>
    <row r="12546" spans="1:13" x14ac:dyDescent="0.2">
      <c r="A12546" t="s">
        <v>62307</v>
      </c>
      <c r="B12546" t="s">
        <v>62308</v>
      </c>
      <c r="C12546" t="s">
        <v>62309</v>
      </c>
      <c r="D12546" t="s">
        <v>62310</v>
      </c>
      <c r="E12546" t="s">
        <v>62308</v>
      </c>
      <c r="F12546" t="s">
        <v>17</v>
      </c>
      <c r="G12546" t="s">
        <v>62311</v>
      </c>
      <c r="H12546">
        <v>-7.4088203537913302E-2</v>
      </c>
      <c r="I12546">
        <v>5.7151711468739999</v>
      </c>
      <c r="J12546">
        <v>-0.51939068716255099</v>
      </c>
      <c r="K12546">
        <v>0.60981381173321003</v>
      </c>
      <c r="L12546">
        <v>0.99997848474051698</v>
      </c>
      <c r="M12546">
        <v>-5.0113359779934399</v>
      </c>
    </row>
    <row r="12547" spans="1:13" x14ac:dyDescent="0.2">
      <c r="A12547" t="s">
        <v>62312</v>
      </c>
      <c r="B12547" t="s">
        <v>62313</v>
      </c>
      <c r="C12547" t="s">
        <v>62314</v>
      </c>
      <c r="D12547" t="s">
        <v>62315</v>
      </c>
      <c r="E12547" t="s">
        <v>62313</v>
      </c>
      <c r="F12547" t="s">
        <v>17</v>
      </c>
      <c r="G12547" t="s">
        <v>62316</v>
      </c>
      <c r="H12547">
        <v>0.120216911145411</v>
      </c>
      <c r="I12547">
        <v>8.3176552942163706</v>
      </c>
      <c r="J12547">
        <v>0.51918302978239494</v>
      </c>
      <c r="K12547">
        <v>0.60995568867020999</v>
      </c>
      <c r="L12547">
        <v>0.99997848474051698</v>
      </c>
      <c r="M12547">
        <v>-5.0114069643677697</v>
      </c>
    </row>
    <row r="12548" spans="1:13" x14ac:dyDescent="0.2">
      <c r="A12548" t="s">
        <v>62317</v>
      </c>
      <c r="B12548" t="s">
        <v>62318</v>
      </c>
      <c r="C12548" t="s">
        <v>62319</v>
      </c>
      <c r="D12548" t="s">
        <v>62320</v>
      </c>
      <c r="E12548" t="s">
        <v>62318</v>
      </c>
      <c r="F12548" t="s">
        <v>17</v>
      </c>
      <c r="G12548" t="s">
        <v>62321</v>
      </c>
      <c r="H12548">
        <v>5.8607286009674901E-2</v>
      </c>
      <c r="I12548">
        <v>10.655665824774299</v>
      </c>
      <c r="J12548">
        <v>0.51917024805507705</v>
      </c>
      <c r="K12548">
        <v>0.60996442199938405</v>
      </c>
      <c r="L12548">
        <v>0.99997848474051698</v>
      </c>
      <c r="M12548">
        <v>-5.0114113328311598</v>
      </c>
    </row>
    <row r="12549" spans="1:13" x14ac:dyDescent="0.2">
      <c r="A12549" t="s">
        <v>62322</v>
      </c>
      <c r="B12549" t="s">
        <v>62323</v>
      </c>
      <c r="C12549" t="s">
        <v>62324</v>
      </c>
      <c r="D12549" t="s">
        <v>62325</v>
      </c>
      <c r="E12549" t="s">
        <v>62323</v>
      </c>
      <c r="F12549" t="s">
        <v>17</v>
      </c>
      <c r="G12549" t="s">
        <v>62326</v>
      </c>
      <c r="H12549">
        <v>5.4369008150315402E-2</v>
      </c>
      <c r="I12549">
        <v>6.6114345972391897</v>
      </c>
      <c r="J12549">
        <v>0.51916894789982504</v>
      </c>
      <c r="K12549">
        <v>0.60996531035560297</v>
      </c>
      <c r="L12549">
        <v>0.99997848474051698</v>
      </c>
      <c r="M12549">
        <v>-5.0114117771847804</v>
      </c>
    </row>
    <row r="12550" spans="1:13" x14ac:dyDescent="0.2">
      <c r="A12550" t="s">
        <v>62327</v>
      </c>
      <c r="B12550" t="s">
        <v>62328</v>
      </c>
      <c r="C12550" t="s">
        <v>62329</v>
      </c>
      <c r="D12550" t="s">
        <v>62330</v>
      </c>
      <c r="E12550" t="s">
        <v>62328</v>
      </c>
      <c r="F12550" t="s">
        <v>17</v>
      </c>
      <c r="G12550" t="s">
        <v>62331</v>
      </c>
      <c r="H12550">
        <v>-0.117054646758911</v>
      </c>
      <c r="I12550">
        <v>5.8598034482222197</v>
      </c>
      <c r="J12550">
        <v>-0.51906049122779896</v>
      </c>
      <c r="K12550">
        <v>0.61003941766981495</v>
      </c>
      <c r="L12550">
        <v>0.99997848474051698</v>
      </c>
      <c r="M12550">
        <v>-5.0114488406240003</v>
      </c>
    </row>
    <row r="12551" spans="1:13" x14ac:dyDescent="0.2">
      <c r="A12551" t="s">
        <v>62332</v>
      </c>
      <c r="B12551" t="s">
        <v>62333</v>
      </c>
      <c r="C12551" t="s">
        <v>62334</v>
      </c>
      <c r="D12551" t="s">
        <v>62335</v>
      </c>
      <c r="E12551" t="s">
        <v>62333</v>
      </c>
      <c r="F12551" t="s">
        <v>17</v>
      </c>
      <c r="G12551" t="s">
        <v>62336</v>
      </c>
      <c r="H12551">
        <v>-5.7656848580304398E-2</v>
      </c>
      <c r="I12551">
        <v>10.876312004495</v>
      </c>
      <c r="J12551">
        <v>-0.519042573253642</v>
      </c>
      <c r="K12551">
        <v>0.61005166125253896</v>
      </c>
      <c r="L12551">
        <v>0.99997848474051698</v>
      </c>
      <c r="M12551">
        <v>-5.0114549631073597</v>
      </c>
    </row>
    <row r="12552" spans="1:13" x14ac:dyDescent="0.2">
      <c r="A12552" t="s">
        <v>62337</v>
      </c>
      <c r="B12552" t="s">
        <v>62338</v>
      </c>
      <c r="C12552" t="s">
        <v>62339</v>
      </c>
      <c r="D12552" t="s">
        <v>62340</v>
      </c>
      <c r="E12552" t="s">
        <v>62338</v>
      </c>
      <c r="F12552" t="s">
        <v>17</v>
      </c>
      <c r="G12552" t="s">
        <v>62341</v>
      </c>
      <c r="H12552">
        <v>-8.2545787959332095E-2</v>
      </c>
      <c r="I12552">
        <v>5.2320336410412702</v>
      </c>
      <c r="J12552">
        <v>-0.51901759017901306</v>
      </c>
      <c r="K12552">
        <v>0.610068732707157</v>
      </c>
      <c r="L12552">
        <v>0.99997848474051698</v>
      </c>
      <c r="M12552">
        <v>-5.0114634993621099</v>
      </c>
    </row>
    <row r="12553" spans="1:13" x14ac:dyDescent="0.2">
      <c r="A12553" t="s">
        <v>62342</v>
      </c>
      <c r="B12553" t="s">
        <v>62343</v>
      </c>
      <c r="C12553" t="s">
        <v>62344</v>
      </c>
      <c r="D12553" t="s">
        <v>62345</v>
      </c>
      <c r="E12553" t="s">
        <v>62343</v>
      </c>
      <c r="F12553" t="s">
        <v>17</v>
      </c>
      <c r="G12553" t="s">
        <v>62346</v>
      </c>
      <c r="H12553">
        <v>-5.1137807402515299E-2</v>
      </c>
      <c r="I12553">
        <v>9.3576928577087202</v>
      </c>
      <c r="J12553">
        <v>-0.51889844239204996</v>
      </c>
      <c r="K12553">
        <v>0.61015015203547796</v>
      </c>
      <c r="L12553">
        <v>0.99997848474051698</v>
      </c>
      <c r="M12553">
        <v>-5.0115042045335096</v>
      </c>
    </row>
    <row r="12554" spans="1:13" x14ac:dyDescent="0.2">
      <c r="A12554" t="s">
        <v>62347</v>
      </c>
      <c r="B12554" t="s">
        <v>62348</v>
      </c>
      <c r="C12554" t="s">
        <v>62349</v>
      </c>
      <c r="D12554" t="s">
        <v>62350</v>
      </c>
      <c r="E12554" t="s">
        <v>62348</v>
      </c>
      <c r="F12554" t="s">
        <v>28</v>
      </c>
      <c r="G12554" t="s">
        <v>62351</v>
      </c>
      <c r="H12554">
        <v>-9.9881346767688201E-2</v>
      </c>
      <c r="I12554">
        <v>6.1856394443849396</v>
      </c>
      <c r="J12554">
        <v>-0.51884952441190002</v>
      </c>
      <c r="K12554">
        <v>0.61018358152514396</v>
      </c>
      <c r="L12554">
        <v>0.99997848474051698</v>
      </c>
      <c r="M12554">
        <v>-5.0115209140786501</v>
      </c>
    </row>
    <row r="12555" spans="1:13" x14ac:dyDescent="0.2">
      <c r="A12555" t="s">
        <v>62352</v>
      </c>
      <c r="B12555" t="s">
        <v>62353</v>
      </c>
      <c r="C12555" t="s">
        <v>62354</v>
      </c>
      <c r="D12555" t="s">
        <v>62355</v>
      </c>
      <c r="E12555" t="s">
        <v>62353</v>
      </c>
      <c r="F12555" t="s">
        <v>28</v>
      </c>
      <c r="G12555" t="s">
        <v>62356</v>
      </c>
      <c r="H12555">
        <v>0.16756105277835401</v>
      </c>
      <c r="I12555">
        <v>5.9174877926917997</v>
      </c>
      <c r="J12555">
        <v>0.51871185477208304</v>
      </c>
      <c r="K12555">
        <v>0.61027766671553996</v>
      </c>
      <c r="L12555">
        <v>0.99997848474051698</v>
      </c>
      <c r="M12555">
        <v>-5.0115679315575701</v>
      </c>
    </row>
    <row r="12556" spans="1:13" x14ac:dyDescent="0.2">
      <c r="A12556" t="s">
        <v>62357</v>
      </c>
      <c r="B12556" t="s">
        <v>62358</v>
      </c>
      <c r="C12556" t="s">
        <v>62359</v>
      </c>
      <c r="D12556" t="s">
        <v>62360</v>
      </c>
      <c r="E12556" t="s">
        <v>62358</v>
      </c>
      <c r="F12556" t="s">
        <v>17</v>
      </c>
      <c r="G12556" t="s">
        <v>62361</v>
      </c>
      <c r="H12556">
        <v>-4.4767538135039003E-2</v>
      </c>
      <c r="I12556">
        <v>10.0995897283314</v>
      </c>
      <c r="J12556">
        <v>-0.51863441026626</v>
      </c>
      <c r="K12556">
        <v>0.61033059635119202</v>
      </c>
      <c r="L12556">
        <v>0.99997848474051698</v>
      </c>
      <c r="M12556">
        <v>-5.0115943754480501</v>
      </c>
    </row>
    <row r="12557" spans="1:13" x14ac:dyDescent="0.2">
      <c r="A12557" t="s">
        <v>62362</v>
      </c>
      <c r="B12557" t="s">
        <v>62363</v>
      </c>
      <c r="C12557" t="s">
        <v>62364</v>
      </c>
      <c r="D12557" t="s">
        <v>62365</v>
      </c>
      <c r="E12557" t="s">
        <v>62363</v>
      </c>
      <c r="F12557" t="s">
        <v>17</v>
      </c>
      <c r="G12557" t="s">
        <v>62366</v>
      </c>
      <c r="H12557">
        <v>-5.9205094954599198E-2</v>
      </c>
      <c r="I12557">
        <v>11.6553662988364</v>
      </c>
      <c r="J12557">
        <v>-0.51846546692752504</v>
      </c>
      <c r="K12557">
        <v>0.61044606875876495</v>
      </c>
      <c r="L12557">
        <v>0.99997848474051698</v>
      </c>
      <c r="M12557">
        <v>-5.0116520490127803</v>
      </c>
    </row>
    <row r="12558" spans="1:13" x14ac:dyDescent="0.2">
      <c r="A12558" t="s">
        <v>62367</v>
      </c>
      <c r="B12558" t="s">
        <v>62368</v>
      </c>
      <c r="C12558" t="s">
        <v>62369</v>
      </c>
      <c r="D12558" t="s">
        <v>62370</v>
      </c>
      <c r="E12558" t="s">
        <v>62368</v>
      </c>
      <c r="F12558" t="s">
        <v>17</v>
      </c>
      <c r="G12558" t="s">
        <v>62371</v>
      </c>
      <c r="H12558">
        <v>-7.5857392948241995E-2</v>
      </c>
      <c r="I12558">
        <v>7.3515824035032997</v>
      </c>
      <c r="J12558">
        <v>-0.51845570638661997</v>
      </c>
      <c r="K12558">
        <v>0.61045274038887398</v>
      </c>
      <c r="L12558">
        <v>0.99997848474051698</v>
      </c>
      <c r="M12558">
        <v>-5.0116553804971398</v>
      </c>
    </row>
    <row r="12559" spans="1:13" x14ac:dyDescent="0.2">
      <c r="A12559" t="s">
        <v>62372</v>
      </c>
      <c r="B12559" t="s">
        <v>62373</v>
      </c>
      <c r="C12559" t="s">
        <v>62374</v>
      </c>
      <c r="D12559" t="s">
        <v>62375</v>
      </c>
      <c r="E12559" t="s">
        <v>62373</v>
      </c>
      <c r="F12559" t="s">
        <v>17</v>
      </c>
      <c r="G12559" t="s">
        <v>62376</v>
      </c>
      <c r="H12559">
        <v>8.9503356029888806E-2</v>
      </c>
      <c r="I12559">
        <v>7.0083772019809896</v>
      </c>
      <c r="J12559">
        <v>0.51842241433689196</v>
      </c>
      <c r="K12559">
        <v>0.61047549679362101</v>
      </c>
      <c r="L12559">
        <v>0.99997848474051698</v>
      </c>
      <c r="M12559">
        <v>-5.0116667433431203</v>
      </c>
    </row>
    <row r="12560" spans="1:13" x14ac:dyDescent="0.2">
      <c r="A12560" t="s">
        <v>62377</v>
      </c>
      <c r="B12560" t="s">
        <v>62378</v>
      </c>
      <c r="C12560" t="s">
        <v>62379</v>
      </c>
      <c r="D12560" t="s">
        <v>62380</v>
      </c>
      <c r="E12560" t="s">
        <v>62378</v>
      </c>
      <c r="F12560" t="s">
        <v>17</v>
      </c>
      <c r="G12560" t="s">
        <v>62381</v>
      </c>
      <c r="H12560">
        <v>-6.1685259443985202E-2</v>
      </c>
      <c r="I12560">
        <v>10.840107656819701</v>
      </c>
      <c r="J12560">
        <v>-0.51839172904450204</v>
      </c>
      <c r="K12560">
        <v>0.61049647174057498</v>
      </c>
      <c r="L12560">
        <v>0.99997848474051698</v>
      </c>
      <c r="M12560">
        <v>-5.0116772158615097</v>
      </c>
    </row>
    <row r="12561" spans="1:13" x14ac:dyDescent="0.2">
      <c r="A12561" t="s">
        <v>62382</v>
      </c>
      <c r="B12561" t="s">
        <v>62383</v>
      </c>
      <c r="C12561" t="s">
        <v>62384</v>
      </c>
      <c r="D12561" t="s">
        <v>62385</v>
      </c>
      <c r="E12561" t="s">
        <v>62383</v>
      </c>
      <c r="F12561" t="s">
        <v>17</v>
      </c>
      <c r="G12561" t="s">
        <v>62386</v>
      </c>
      <c r="H12561">
        <v>5.04510957643554E-2</v>
      </c>
      <c r="I12561">
        <v>9.5008805987667007</v>
      </c>
      <c r="J12561">
        <v>0.51834225457218397</v>
      </c>
      <c r="K12561">
        <v>0.61053029077162102</v>
      </c>
      <c r="L12561">
        <v>0.99997848474051698</v>
      </c>
      <c r="M12561">
        <v>-5.0116940996463004</v>
      </c>
    </row>
    <row r="12562" spans="1:13" x14ac:dyDescent="0.2">
      <c r="A12562" t="s">
        <v>62387</v>
      </c>
      <c r="B12562" t="s">
        <v>62388</v>
      </c>
      <c r="C12562" t="s">
        <v>62389</v>
      </c>
      <c r="D12562" t="s">
        <v>62390</v>
      </c>
      <c r="E12562" t="s">
        <v>62388</v>
      </c>
      <c r="F12562" t="s">
        <v>17</v>
      </c>
      <c r="G12562" t="s">
        <v>62391</v>
      </c>
      <c r="H12562">
        <v>-0.10438171578549101</v>
      </c>
      <c r="I12562">
        <v>7.2453419125713898</v>
      </c>
      <c r="J12562">
        <v>-0.51823571027580395</v>
      </c>
      <c r="K12562">
        <v>0.61060312381510895</v>
      </c>
      <c r="L12562">
        <v>0.99997848474051698</v>
      </c>
      <c r="M12562">
        <v>-5.0117304539731498</v>
      </c>
    </row>
    <row r="12563" spans="1:13" x14ac:dyDescent="0.2">
      <c r="A12563" t="s">
        <v>62392</v>
      </c>
      <c r="B12563" t="s">
        <v>62393</v>
      </c>
      <c r="C12563" t="s">
        <v>62394</v>
      </c>
      <c r="D12563" t="s">
        <v>62395</v>
      </c>
      <c r="E12563" t="s">
        <v>62393</v>
      </c>
      <c r="F12563" t="s">
        <v>17</v>
      </c>
      <c r="G12563" t="s">
        <v>62396</v>
      </c>
      <c r="H12563">
        <v>8.7015241053039802E-2</v>
      </c>
      <c r="I12563">
        <v>5.4238442374858602</v>
      </c>
      <c r="J12563">
        <v>0.51821589246884603</v>
      </c>
      <c r="K12563">
        <v>0.61061667161072397</v>
      </c>
      <c r="L12563">
        <v>0.99997848474051698</v>
      </c>
      <c r="M12563">
        <v>-5.0117372152804904</v>
      </c>
    </row>
    <row r="12564" spans="1:13" x14ac:dyDescent="0.2">
      <c r="A12564" t="s">
        <v>62397</v>
      </c>
      <c r="B12564" t="s">
        <v>62398</v>
      </c>
      <c r="C12564" t="s">
        <v>62399</v>
      </c>
      <c r="D12564" t="s">
        <v>62400</v>
      </c>
      <c r="E12564" t="s">
        <v>62398</v>
      </c>
      <c r="F12564" t="s">
        <v>17</v>
      </c>
      <c r="G12564" t="s">
        <v>62401</v>
      </c>
      <c r="H12564">
        <v>5.6082573644726401E-2</v>
      </c>
      <c r="I12564">
        <v>4.8746487161470302</v>
      </c>
      <c r="J12564">
        <v>0.51818455473722203</v>
      </c>
      <c r="K12564">
        <v>0.61063809492141696</v>
      </c>
      <c r="L12564">
        <v>0.99997848474051698</v>
      </c>
      <c r="M12564">
        <v>-5.0117479063724897</v>
      </c>
    </row>
    <row r="12565" spans="1:13" x14ac:dyDescent="0.2">
      <c r="A12565" t="s">
        <v>62402</v>
      </c>
      <c r="B12565" t="s">
        <v>62403</v>
      </c>
      <c r="C12565" t="s">
        <v>62404</v>
      </c>
      <c r="D12565" t="s">
        <v>62405</v>
      </c>
      <c r="E12565" t="s">
        <v>62403</v>
      </c>
      <c r="F12565" t="s">
        <v>17</v>
      </c>
      <c r="G12565" t="s">
        <v>62406</v>
      </c>
      <c r="H12565">
        <v>4.1292895444954097E-2</v>
      </c>
      <c r="I12565">
        <v>13.336602228739499</v>
      </c>
      <c r="J12565">
        <v>0.51808556133442896</v>
      </c>
      <c r="K12565">
        <v>0.61070577183333996</v>
      </c>
      <c r="L12565">
        <v>0.99997848474051698</v>
      </c>
      <c r="M12565">
        <v>-5.0117816746057002</v>
      </c>
    </row>
    <row r="12566" spans="1:13" x14ac:dyDescent="0.2">
      <c r="A12566" t="s">
        <v>62407</v>
      </c>
      <c r="B12566" t="s">
        <v>62408</v>
      </c>
      <c r="C12566" t="s">
        <v>62409</v>
      </c>
      <c r="D12566" t="s">
        <v>62410</v>
      </c>
      <c r="E12566" t="s">
        <v>62408</v>
      </c>
      <c r="F12566" t="s">
        <v>17</v>
      </c>
      <c r="G12566" t="s">
        <v>62411</v>
      </c>
      <c r="H12566">
        <v>5.6094155992905598E-2</v>
      </c>
      <c r="I12566">
        <v>9.4505549966483198</v>
      </c>
      <c r="J12566">
        <v>0.51804850512064904</v>
      </c>
      <c r="K12566">
        <v>0.61073110626949201</v>
      </c>
      <c r="L12566">
        <v>0.99997848474051698</v>
      </c>
      <c r="M12566">
        <v>-5.01179431348009</v>
      </c>
    </row>
    <row r="12567" spans="1:13" x14ac:dyDescent="0.2">
      <c r="A12567" t="s">
        <v>62412</v>
      </c>
      <c r="B12567" t="s">
        <v>62413</v>
      </c>
      <c r="C12567" t="s">
        <v>62414</v>
      </c>
      <c r="D12567" t="s">
        <v>62415</v>
      </c>
      <c r="E12567" t="s">
        <v>62413</v>
      </c>
      <c r="F12567" t="s">
        <v>17</v>
      </c>
      <c r="G12567" t="s">
        <v>62416</v>
      </c>
      <c r="H12567">
        <v>6.4050615206678402E-2</v>
      </c>
      <c r="I12567">
        <v>10.226269857657</v>
      </c>
      <c r="J12567">
        <v>0.51799978298303495</v>
      </c>
      <c r="K12567">
        <v>0.61076441718505203</v>
      </c>
      <c r="L12567">
        <v>0.99997848474051698</v>
      </c>
      <c r="M12567">
        <v>-5.0118109299657201</v>
      </c>
    </row>
    <row r="12568" spans="1:13" x14ac:dyDescent="0.2">
      <c r="A12568" t="s">
        <v>62417</v>
      </c>
      <c r="B12568" t="s">
        <v>62418</v>
      </c>
      <c r="C12568" t="s">
        <v>62419</v>
      </c>
      <c r="D12568" t="s">
        <v>62420</v>
      </c>
      <c r="E12568" t="s">
        <v>62418</v>
      </c>
      <c r="F12568" t="s">
        <v>17</v>
      </c>
      <c r="G12568" t="s">
        <v>62421</v>
      </c>
      <c r="H12568">
        <v>-7.0724225195720095E-2</v>
      </c>
      <c r="I12568">
        <v>9.6732098123599606</v>
      </c>
      <c r="J12568">
        <v>-0.51791021412445504</v>
      </c>
      <c r="K12568">
        <v>0.61082565694123703</v>
      </c>
      <c r="L12568">
        <v>0.99997848474051698</v>
      </c>
      <c r="M12568">
        <v>-5.0118414731446199</v>
      </c>
    </row>
    <row r="12569" spans="1:13" x14ac:dyDescent="0.2">
      <c r="A12569" t="s">
        <v>62422</v>
      </c>
      <c r="B12569" t="s">
        <v>62423</v>
      </c>
      <c r="C12569" t="s">
        <v>62424</v>
      </c>
      <c r="D12569" t="s">
        <v>62425</v>
      </c>
      <c r="E12569" t="s">
        <v>62423</v>
      </c>
      <c r="F12569" t="s">
        <v>17</v>
      </c>
      <c r="G12569" t="s">
        <v>62426</v>
      </c>
      <c r="H12569">
        <v>-6.9692697048194099E-2</v>
      </c>
      <c r="I12569">
        <v>8.0562839283661205</v>
      </c>
      <c r="J12569">
        <v>-0.517628869736102</v>
      </c>
      <c r="K12569">
        <v>0.61101803611258898</v>
      </c>
      <c r="L12569">
        <v>0.99997848474051698</v>
      </c>
      <c r="M12569">
        <v>-5.0119373792296598</v>
      </c>
    </row>
    <row r="12570" spans="1:13" x14ac:dyDescent="0.2">
      <c r="A12570" t="s">
        <v>62427</v>
      </c>
      <c r="B12570" t="s">
        <v>62428</v>
      </c>
      <c r="C12570" t="s">
        <v>62429</v>
      </c>
      <c r="D12570" t="s">
        <v>62430</v>
      </c>
      <c r="E12570" t="s">
        <v>62428</v>
      </c>
      <c r="F12570" t="s">
        <v>17</v>
      </c>
      <c r="G12570" t="s">
        <v>62431</v>
      </c>
      <c r="H12570">
        <v>9.9087043004984401E-2</v>
      </c>
      <c r="I12570">
        <v>6.6598496580746502</v>
      </c>
      <c r="J12570">
        <v>0.51757336038397095</v>
      </c>
      <c r="K12570">
        <v>0.611055996036731</v>
      </c>
      <c r="L12570">
        <v>0.99997848474051698</v>
      </c>
      <c r="M12570">
        <v>-5.0119562956272601</v>
      </c>
    </row>
    <row r="12571" spans="1:13" x14ac:dyDescent="0.2">
      <c r="A12571" t="s">
        <v>62432</v>
      </c>
      <c r="B12571" t="s">
        <v>62433</v>
      </c>
      <c r="C12571" t="s">
        <v>62434</v>
      </c>
      <c r="D12571" t="s">
        <v>62435</v>
      </c>
      <c r="E12571" t="s">
        <v>62433</v>
      </c>
      <c r="F12571" t="s">
        <v>17</v>
      </c>
      <c r="G12571" t="s">
        <v>62436</v>
      </c>
      <c r="H12571">
        <v>7.7345438335013006E-2</v>
      </c>
      <c r="I12571">
        <v>6.0316448285524196</v>
      </c>
      <c r="J12571">
        <v>0.51752413028387501</v>
      </c>
      <c r="K12571">
        <v>0.61108966286001198</v>
      </c>
      <c r="L12571">
        <v>0.99997848474051698</v>
      </c>
      <c r="M12571">
        <v>-5.0119730705609502</v>
      </c>
    </row>
    <row r="12572" spans="1:13" x14ac:dyDescent="0.2">
      <c r="A12572" t="s">
        <v>62437</v>
      </c>
      <c r="B12572" t="s">
        <v>62438</v>
      </c>
      <c r="C12572" t="s">
        <v>62439</v>
      </c>
      <c r="D12572" t="s">
        <v>62440</v>
      </c>
      <c r="E12572" t="s">
        <v>62438</v>
      </c>
      <c r="F12572" t="s">
        <v>17</v>
      </c>
      <c r="G12572" t="s">
        <v>62441</v>
      </c>
      <c r="H12572">
        <v>7.5774940475658206E-2</v>
      </c>
      <c r="I12572">
        <v>6.3964664307049501</v>
      </c>
      <c r="J12572">
        <v>0.51747350193986497</v>
      </c>
      <c r="K12572">
        <v>0.61112428682616504</v>
      </c>
      <c r="L12572">
        <v>0.99997848474051698</v>
      </c>
      <c r="M12572">
        <v>-5.0119903203423197</v>
      </c>
    </row>
    <row r="12573" spans="1:13" x14ac:dyDescent="0.2">
      <c r="A12573" t="s">
        <v>62442</v>
      </c>
      <c r="B12573" t="s">
        <v>62443</v>
      </c>
      <c r="C12573" t="s">
        <v>62444</v>
      </c>
      <c r="D12573" t="s">
        <v>62445</v>
      </c>
      <c r="E12573" t="s">
        <v>62443</v>
      </c>
      <c r="F12573" t="s">
        <v>17</v>
      </c>
      <c r="G12573" t="s">
        <v>62446</v>
      </c>
      <c r="H12573">
        <v>-6.8824125199140204E-2</v>
      </c>
      <c r="I12573">
        <v>5.9043493602414996</v>
      </c>
      <c r="J12573">
        <v>-0.51744117698700998</v>
      </c>
      <c r="K12573">
        <v>0.61114639387075198</v>
      </c>
      <c r="L12573">
        <v>0.99997848474051698</v>
      </c>
      <c r="M12573">
        <v>-5.0120013330562498</v>
      </c>
    </row>
    <row r="12574" spans="1:13" x14ac:dyDescent="0.2">
      <c r="A12574" t="s">
        <v>62447</v>
      </c>
      <c r="B12574" t="s">
        <v>62448</v>
      </c>
      <c r="C12574" t="s">
        <v>62449</v>
      </c>
      <c r="D12574" t="s">
        <v>62450</v>
      </c>
      <c r="E12574" t="s">
        <v>62448</v>
      </c>
      <c r="F12574" t="s">
        <v>17</v>
      </c>
      <c r="G12574" t="s">
        <v>62451</v>
      </c>
      <c r="H12574">
        <v>5.0587614795371202E-2</v>
      </c>
      <c r="I12574">
        <v>5.5119638669762701</v>
      </c>
      <c r="J12574">
        <v>0.51743708015099998</v>
      </c>
      <c r="K12574">
        <v>0.61114919572554205</v>
      </c>
      <c r="L12574">
        <v>0.99997848474051698</v>
      </c>
      <c r="M12574">
        <v>-5.0120027287507396</v>
      </c>
    </row>
    <row r="12575" spans="1:13" x14ac:dyDescent="0.2">
      <c r="A12575" t="s">
        <v>62452</v>
      </c>
      <c r="B12575" t="s">
        <v>62453</v>
      </c>
      <c r="C12575" t="s">
        <v>62454</v>
      </c>
      <c r="D12575" t="s">
        <v>62455</v>
      </c>
      <c r="E12575" t="s">
        <v>62453</v>
      </c>
      <c r="F12575" t="s">
        <v>17</v>
      </c>
      <c r="G12575" t="s">
        <v>62456</v>
      </c>
      <c r="H12575">
        <v>-4.2111352502402603E-2</v>
      </c>
      <c r="I12575">
        <v>10.952597132044399</v>
      </c>
      <c r="J12575">
        <v>-0.51742942294900196</v>
      </c>
      <c r="K12575">
        <v>0.61115443255608604</v>
      </c>
      <c r="L12575">
        <v>0.99997848474051698</v>
      </c>
      <c r="M12575">
        <v>-5.0120053373487297</v>
      </c>
    </row>
    <row r="12576" spans="1:13" x14ac:dyDescent="0.2">
      <c r="A12576" t="s">
        <v>62457</v>
      </c>
      <c r="B12576" t="s">
        <v>62458</v>
      </c>
      <c r="C12576" t="s">
        <v>62459</v>
      </c>
      <c r="D12576" t="s">
        <v>62460</v>
      </c>
      <c r="E12576" t="s">
        <v>62458</v>
      </c>
      <c r="F12576" t="s">
        <v>17</v>
      </c>
      <c r="G12576" t="s">
        <v>62461</v>
      </c>
      <c r="H12576">
        <v>6.0922905798202399E-2</v>
      </c>
      <c r="I12576">
        <v>8.7273446049570609</v>
      </c>
      <c r="J12576">
        <v>0.51733022071404</v>
      </c>
      <c r="K12576">
        <v>0.611222279823464</v>
      </c>
      <c r="L12576">
        <v>0.99997848474051698</v>
      </c>
      <c r="M12576">
        <v>-5.0120391294700601</v>
      </c>
    </row>
    <row r="12577" spans="1:13" x14ac:dyDescent="0.2">
      <c r="A12577" t="s">
        <v>62462</v>
      </c>
      <c r="B12577" t="s">
        <v>62463</v>
      </c>
      <c r="C12577" t="s">
        <v>62464</v>
      </c>
      <c r="D12577" t="s">
        <v>62465</v>
      </c>
      <c r="E12577" t="s">
        <v>62463</v>
      </c>
      <c r="F12577" t="s">
        <v>17</v>
      </c>
      <c r="G12577" t="s">
        <v>62466</v>
      </c>
      <c r="H12577">
        <v>6.3349568613343593E-2</v>
      </c>
      <c r="I12577">
        <v>9.5185139194446293</v>
      </c>
      <c r="J12577">
        <v>0.51728099384031601</v>
      </c>
      <c r="K12577">
        <v>0.61125594884554801</v>
      </c>
      <c r="L12577">
        <v>0.99997848474051698</v>
      </c>
      <c r="M12577">
        <v>-5.01205589573979</v>
      </c>
    </row>
    <row r="12578" spans="1:13" x14ac:dyDescent="0.2">
      <c r="A12578" t="s">
        <v>62467</v>
      </c>
      <c r="B12578" t="s">
        <v>62468</v>
      </c>
      <c r="C12578" t="s">
        <v>62469</v>
      </c>
      <c r="D12578" t="s">
        <v>62470</v>
      </c>
      <c r="E12578" t="s">
        <v>62468</v>
      </c>
      <c r="F12578" t="s">
        <v>17</v>
      </c>
      <c r="G12578" t="s">
        <v>62471</v>
      </c>
      <c r="H12578">
        <v>-7.7461474689887802E-2</v>
      </c>
      <c r="I12578">
        <v>7.2600122916834797</v>
      </c>
      <c r="J12578">
        <v>-0.51725686183934205</v>
      </c>
      <c r="K12578">
        <v>0.61127245440128497</v>
      </c>
      <c r="L12578">
        <v>0.99997848474051698</v>
      </c>
      <c r="M12578">
        <v>-5.0120641143420901</v>
      </c>
    </row>
    <row r="12579" spans="1:13" x14ac:dyDescent="0.2">
      <c r="A12579" t="s">
        <v>62472</v>
      </c>
      <c r="B12579" t="s">
        <v>62473</v>
      </c>
      <c r="C12579" t="s">
        <v>62474</v>
      </c>
      <c r="D12579" t="s">
        <v>62475</v>
      </c>
      <c r="E12579" t="s">
        <v>62473</v>
      </c>
      <c r="F12579" t="s">
        <v>17</v>
      </c>
      <c r="G12579" t="s">
        <v>62476</v>
      </c>
      <c r="H12579">
        <v>6.6123712467495793E-2</v>
      </c>
      <c r="I12579">
        <v>5.9131413056815401</v>
      </c>
      <c r="J12579">
        <v>0.51723157743042902</v>
      </c>
      <c r="K12579">
        <v>0.61128974839893502</v>
      </c>
      <c r="L12579">
        <v>0.99997848474051698</v>
      </c>
      <c r="M12579">
        <v>-5.0120727250235104</v>
      </c>
    </row>
    <row r="12580" spans="1:13" x14ac:dyDescent="0.2">
      <c r="A12580" t="s">
        <v>62477</v>
      </c>
      <c r="B12580" t="s">
        <v>62478</v>
      </c>
      <c r="C12580" t="s">
        <v>62479</v>
      </c>
      <c r="D12580" t="s">
        <v>62480</v>
      </c>
      <c r="E12580" t="s">
        <v>62478</v>
      </c>
      <c r="F12580" t="s">
        <v>17</v>
      </c>
      <c r="G12580" t="s">
        <v>62481</v>
      </c>
      <c r="H12580">
        <v>-8.8450756705065595E-2</v>
      </c>
      <c r="I12580">
        <v>5.1997446746918996</v>
      </c>
      <c r="J12580">
        <v>-0.51719821514488196</v>
      </c>
      <c r="K12580">
        <v>0.61131256785227595</v>
      </c>
      <c r="L12580">
        <v>0.99997848474051698</v>
      </c>
      <c r="M12580">
        <v>-5.0120840860317601</v>
      </c>
    </row>
    <row r="12581" spans="1:13" x14ac:dyDescent="0.2">
      <c r="A12581" t="s">
        <v>62482</v>
      </c>
      <c r="B12581" t="s">
        <v>62483</v>
      </c>
      <c r="C12581" t="s">
        <v>25518</v>
      </c>
      <c r="D12581" t="s">
        <v>25519</v>
      </c>
      <c r="E12581" t="s">
        <v>62483</v>
      </c>
      <c r="F12581" t="s">
        <v>17</v>
      </c>
      <c r="G12581" t="s">
        <v>62484</v>
      </c>
      <c r="H12581">
        <v>7.0165164830092094E-2</v>
      </c>
      <c r="I12581">
        <v>7.2401588218496702</v>
      </c>
      <c r="J12581">
        <v>0.51718526138976795</v>
      </c>
      <c r="K12581">
        <v>0.61132142819526503</v>
      </c>
      <c r="L12581">
        <v>0.99997848474051698</v>
      </c>
      <c r="M12581">
        <v>-5.0120884970422903</v>
      </c>
    </row>
    <row r="12582" spans="1:13" x14ac:dyDescent="0.2">
      <c r="A12582" t="s">
        <v>62485</v>
      </c>
      <c r="B12582" t="s">
        <v>62486</v>
      </c>
      <c r="C12582" t="s">
        <v>62487</v>
      </c>
      <c r="D12582" t="s">
        <v>62488</v>
      </c>
      <c r="E12582" t="s">
        <v>62486</v>
      </c>
      <c r="F12582" t="s">
        <v>17</v>
      </c>
      <c r="G12582" t="s">
        <v>62489</v>
      </c>
      <c r="H12582">
        <v>-4.5829936721048598E-2</v>
      </c>
      <c r="I12582">
        <v>10.1769590997815</v>
      </c>
      <c r="J12582">
        <v>-0.51715783166484897</v>
      </c>
      <c r="K12582">
        <v>0.61134019027687503</v>
      </c>
      <c r="L12582">
        <v>0.99997848474051698</v>
      </c>
      <c r="M12582">
        <v>-5.0120978370575902</v>
      </c>
    </row>
    <row r="12583" spans="1:13" x14ac:dyDescent="0.2">
      <c r="A12583" t="s">
        <v>62490</v>
      </c>
      <c r="B12583" t="s">
        <v>62491</v>
      </c>
      <c r="C12583" t="s">
        <v>62492</v>
      </c>
      <c r="D12583" t="s">
        <v>62493</v>
      </c>
      <c r="E12583" t="s">
        <v>62491</v>
      </c>
      <c r="F12583" t="s">
        <v>17</v>
      </c>
      <c r="G12583" t="s">
        <v>62494</v>
      </c>
      <c r="H12583">
        <v>6.8677639327522605E-2</v>
      </c>
      <c r="I12583">
        <v>7.4964672154713003</v>
      </c>
      <c r="J12583">
        <v>0.517145110891438</v>
      </c>
      <c r="K12583">
        <v>0.61134889144930105</v>
      </c>
      <c r="L12583">
        <v>0.99997848474051698</v>
      </c>
      <c r="M12583">
        <v>-5.0121021684094798</v>
      </c>
    </row>
    <row r="12584" spans="1:13" x14ac:dyDescent="0.2">
      <c r="A12584" t="s">
        <v>62495</v>
      </c>
      <c r="B12584" t="s">
        <v>62496</v>
      </c>
      <c r="C12584" t="s">
        <v>62497</v>
      </c>
      <c r="D12584" t="s">
        <v>62498</v>
      </c>
      <c r="E12584" t="s">
        <v>62496</v>
      </c>
      <c r="F12584" t="s">
        <v>17</v>
      </c>
      <c r="G12584" t="s">
        <v>62499</v>
      </c>
      <c r="H12584">
        <v>-5.81654187300416E-2</v>
      </c>
      <c r="I12584">
        <v>5.4871974252274001</v>
      </c>
      <c r="J12584">
        <v>-0.51713110267621898</v>
      </c>
      <c r="K12584">
        <v>0.61135847331734094</v>
      </c>
      <c r="L12584">
        <v>0.99997848474051698</v>
      </c>
      <c r="M12584">
        <v>-5.0121069380097403</v>
      </c>
    </row>
    <row r="12585" spans="1:13" x14ac:dyDescent="0.2">
      <c r="A12585" t="s">
        <v>62500</v>
      </c>
      <c r="B12585" t="s">
        <v>62501</v>
      </c>
      <c r="C12585" t="s">
        <v>62502</v>
      </c>
      <c r="D12585" t="s">
        <v>62503</v>
      </c>
      <c r="E12585" t="s">
        <v>62501</v>
      </c>
      <c r="F12585" t="s">
        <v>17</v>
      </c>
      <c r="G12585" t="s">
        <v>62504</v>
      </c>
      <c r="H12585">
        <v>9.7724066819283806E-2</v>
      </c>
      <c r="I12585">
        <v>6.7595938756252201</v>
      </c>
      <c r="J12585">
        <v>0.517113208705129</v>
      </c>
      <c r="K12585">
        <v>0.61137071321643099</v>
      </c>
      <c r="L12585">
        <v>0.99997848474051698</v>
      </c>
      <c r="M12585">
        <v>-5.0121130304748096</v>
      </c>
    </row>
    <row r="12586" spans="1:13" x14ac:dyDescent="0.2">
      <c r="A12586" t="s">
        <v>62505</v>
      </c>
      <c r="B12586" t="s">
        <v>62506</v>
      </c>
      <c r="C12586" t="s">
        <v>62507</v>
      </c>
      <c r="D12586" t="s">
        <v>62508</v>
      </c>
      <c r="E12586" t="s">
        <v>62506</v>
      </c>
      <c r="F12586" t="s">
        <v>17</v>
      </c>
      <c r="G12586" t="s">
        <v>62509</v>
      </c>
      <c r="H12586">
        <v>-7.1936231490767E-2</v>
      </c>
      <c r="I12586">
        <v>11.7101873942899</v>
      </c>
      <c r="J12586">
        <v>-0.51699507307661896</v>
      </c>
      <c r="K12586">
        <v>0.61145152373400002</v>
      </c>
      <c r="L12586">
        <v>0.99997848474051698</v>
      </c>
      <c r="M12586">
        <v>-5.0121532477250499</v>
      </c>
    </row>
    <row r="12587" spans="1:13" x14ac:dyDescent="0.2">
      <c r="A12587" t="s">
        <v>62510</v>
      </c>
      <c r="B12587" t="s">
        <v>62511</v>
      </c>
      <c r="C12587" t="s">
        <v>62512</v>
      </c>
      <c r="D12587" t="s">
        <v>62513</v>
      </c>
      <c r="E12587" t="s">
        <v>62511</v>
      </c>
      <c r="F12587" t="s">
        <v>17</v>
      </c>
      <c r="G12587" t="s">
        <v>62514</v>
      </c>
      <c r="H12587">
        <v>-4.4580309536764097E-2</v>
      </c>
      <c r="I12587">
        <v>9.5253053383326396</v>
      </c>
      <c r="J12587">
        <v>-0.51691946517283105</v>
      </c>
      <c r="K12587">
        <v>0.611503245912972</v>
      </c>
      <c r="L12587">
        <v>0.99997848474051698</v>
      </c>
      <c r="M12587">
        <v>-5.0121789825106804</v>
      </c>
    </row>
    <row r="12588" spans="1:13" x14ac:dyDescent="0.2">
      <c r="A12588" t="s">
        <v>62515</v>
      </c>
      <c r="B12588" t="s">
        <v>62516</v>
      </c>
      <c r="C12588" t="s">
        <v>62517</v>
      </c>
      <c r="D12588" t="s">
        <v>62518</v>
      </c>
      <c r="E12588" t="s">
        <v>62516</v>
      </c>
      <c r="F12588" t="s">
        <v>17</v>
      </c>
      <c r="G12588" t="s">
        <v>62519</v>
      </c>
      <c r="H12588">
        <v>-4.6175265611770697E-2</v>
      </c>
      <c r="I12588">
        <v>11.488064162003401</v>
      </c>
      <c r="J12588">
        <v>-0.51687694727538103</v>
      </c>
      <c r="K12588">
        <v>0.61153233266219797</v>
      </c>
      <c r="L12588">
        <v>0.99997848474051698</v>
      </c>
      <c r="M12588">
        <v>-5.0121934528094902</v>
      </c>
    </row>
    <row r="12589" spans="1:13" x14ac:dyDescent="0.2">
      <c r="A12589" t="s">
        <v>62520</v>
      </c>
      <c r="B12589" t="s">
        <v>62521</v>
      </c>
      <c r="C12589" t="s">
        <v>62522</v>
      </c>
      <c r="D12589" t="s">
        <v>62523</v>
      </c>
      <c r="E12589" t="s">
        <v>62521</v>
      </c>
      <c r="F12589" t="s">
        <v>28</v>
      </c>
      <c r="G12589" t="s">
        <v>62524</v>
      </c>
      <c r="H12589">
        <v>0.10288743009899499</v>
      </c>
      <c r="I12589">
        <v>6.2946251593135996</v>
      </c>
      <c r="J12589">
        <v>0.51686746359515201</v>
      </c>
      <c r="K12589">
        <v>0.61153882059553999</v>
      </c>
      <c r="L12589">
        <v>0.99997848474051698</v>
      </c>
      <c r="M12589">
        <v>-5.0121966802752898</v>
      </c>
    </row>
    <row r="12590" spans="1:13" x14ac:dyDescent="0.2">
      <c r="A12590" t="s">
        <v>62525</v>
      </c>
      <c r="B12590" t="s">
        <v>62526</v>
      </c>
      <c r="C12590" t="s">
        <v>62527</v>
      </c>
      <c r="D12590" t="s">
        <v>62528</v>
      </c>
      <c r="E12590" t="s">
        <v>62526</v>
      </c>
      <c r="F12590" t="s">
        <v>17</v>
      </c>
      <c r="G12590" t="s">
        <v>62529</v>
      </c>
      <c r="H12590">
        <v>7.4738122353412706E-2</v>
      </c>
      <c r="I12590">
        <v>10.6495249757225</v>
      </c>
      <c r="J12590">
        <v>0.51686067526141499</v>
      </c>
      <c r="K12590">
        <v>0.61154346462068299</v>
      </c>
      <c r="L12590">
        <v>0.99997848474051698</v>
      </c>
      <c r="M12590">
        <v>-5.01219899043162</v>
      </c>
    </row>
    <row r="12591" spans="1:13" x14ac:dyDescent="0.2">
      <c r="A12591" t="s">
        <v>62530</v>
      </c>
      <c r="B12591" t="s">
        <v>62531</v>
      </c>
      <c r="C12591" t="s">
        <v>62532</v>
      </c>
      <c r="D12591" t="s">
        <v>62533</v>
      </c>
      <c r="E12591" t="s">
        <v>62531</v>
      </c>
      <c r="F12591" t="s">
        <v>17</v>
      </c>
      <c r="G12591" t="s">
        <v>62534</v>
      </c>
      <c r="H12591">
        <v>8.5708348047561805E-2</v>
      </c>
      <c r="I12591">
        <v>7.5762379489437697</v>
      </c>
      <c r="J12591">
        <v>0.51680995378376804</v>
      </c>
      <c r="K12591">
        <v>0.61157816466162895</v>
      </c>
      <c r="L12591">
        <v>0.99997848474051698</v>
      </c>
      <c r="M12591">
        <v>-5.0122162506737702</v>
      </c>
    </row>
    <row r="12592" spans="1:13" x14ac:dyDescent="0.2">
      <c r="A12592" t="s">
        <v>62535</v>
      </c>
      <c r="B12592" t="s">
        <v>62536</v>
      </c>
      <c r="C12592" t="s">
        <v>62537</v>
      </c>
      <c r="D12592" t="s">
        <v>62538</v>
      </c>
      <c r="E12592" t="s">
        <v>62536</v>
      </c>
      <c r="F12592" t="s">
        <v>17</v>
      </c>
      <c r="G12592" t="s">
        <v>62539</v>
      </c>
      <c r="H12592">
        <v>-5.8749035484593599E-2</v>
      </c>
      <c r="I12592">
        <v>7.0653520605677604</v>
      </c>
      <c r="J12592">
        <v>-0.51672805680553802</v>
      </c>
      <c r="K12592">
        <v>0.61163419476806502</v>
      </c>
      <c r="L12592">
        <v>0.99997848474051698</v>
      </c>
      <c r="M12592">
        <v>-5.0122441163360003</v>
      </c>
    </row>
    <row r="12593" spans="1:13" x14ac:dyDescent="0.2">
      <c r="A12593" t="s">
        <v>62540</v>
      </c>
      <c r="B12593" t="s">
        <v>62541</v>
      </c>
      <c r="C12593" t="s">
        <v>62542</v>
      </c>
      <c r="D12593" t="s">
        <v>62543</v>
      </c>
      <c r="E12593" t="s">
        <v>62541</v>
      </c>
      <c r="F12593" t="s">
        <v>17</v>
      </c>
      <c r="G12593" t="s">
        <v>62544</v>
      </c>
      <c r="H12593">
        <v>-4.8203619514666202E-2</v>
      </c>
      <c r="I12593">
        <v>7.8581492402883004</v>
      </c>
      <c r="J12593">
        <v>-0.51670832826411905</v>
      </c>
      <c r="K12593">
        <v>0.61164769248786699</v>
      </c>
      <c r="L12593">
        <v>0.99997848474051698</v>
      </c>
      <c r="M12593">
        <v>-5.0122508283904201</v>
      </c>
    </row>
    <row r="12594" spans="1:13" x14ac:dyDescent="0.2">
      <c r="A12594" t="s">
        <v>62545</v>
      </c>
      <c r="B12594" t="s">
        <v>62546</v>
      </c>
      <c r="C12594" t="s">
        <v>62547</v>
      </c>
      <c r="D12594" t="s">
        <v>62548</v>
      </c>
      <c r="E12594" t="s">
        <v>62546</v>
      </c>
      <c r="F12594" t="s">
        <v>17</v>
      </c>
      <c r="G12594" t="s">
        <v>62549</v>
      </c>
      <c r="H12594">
        <v>-6.3522839747505194E-2</v>
      </c>
      <c r="I12594">
        <v>8.0052453395255494</v>
      </c>
      <c r="J12594">
        <v>-0.51670222303270597</v>
      </c>
      <c r="K12594">
        <v>0.61165186954653905</v>
      </c>
      <c r="L12594">
        <v>0.99997848474051698</v>
      </c>
      <c r="M12594">
        <v>-5.0122529054655196</v>
      </c>
    </row>
    <row r="12595" spans="1:13" x14ac:dyDescent="0.2">
      <c r="A12595" t="s">
        <v>62550</v>
      </c>
      <c r="B12595" t="s">
        <v>62551</v>
      </c>
      <c r="C12595" t="s">
        <v>62552</v>
      </c>
      <c r="D12595" t="s">
        <v>62553</v>
      </c>
      <c r="E12595" t="s">
        <v>62551</v>
      </c>
      <c r="F12595" t="s">
        <v>17</v>
      </c>
      <c r="G12595" t="s">
        <v>62554</v>
      </c>
      <c r="H12595">
        <v>-8.8255223867101107E-2</v>
      </c>
      <c r="I12595">
        <v>6.0566382598767499</v>
      </c>
      <c r="J12595">
        <v>-0.51669594083246895</v>
      </c>
      <c r="K12595">
        <v>0.61165616769750997</v>
      </c>
      <c r="L12595">
        <v>0.99997848474051698</v>
      </c>
      <c r="M12595">
        <v>-5.0122550427229999</v>
      </c>
    </row>
    <row r="12596" spans="1:13" x14ac:dyDescent="0.2">
      <c r="A12596" t="s">
        <v>62555</v>
      </c>
      <c r="B12596" t="s">
        <v>62556</v>
      </c>
      <c r="C12596" t="s">
        <v>62557</v>
      </c>
      <c r="D12596" t="s">
        <v>62558</v>
      </c>
      <c r="E12596" t="s">
        <v>62556</v>
      </c>
      <c r="F12596" t="s">
        <v>17</v>
      </c>
      <c r="G12596" t="s">
        <v>62559</v>
      </c>
      <c r="H12596">
        <v>-8.3340993735248503E-2</v>
      </c>
      <c r="I12596">
        <v>8.3607962894630301</v>
      </c>
      <c r="J12596">
        <v>-0.51665977683709297</v>
      </c>
      <c r="K12596">
        <v>0.61168091063451402</v>
      </c>
      <c r="L12596">
        <v>0.99997848474051698</v>
      </c>
      <c r="M12596">
        <v>-5.0122673455339104</v>
      </c>
    </row>
    <row r="12597" spans="1:13" x14ac:dyDescent="0.2">
      <c r="A12597" t="s">
        <v>62560</v>
      </c>
      <c r="B12597" t="s">
        <v>62561</v>
      </c>
      <c r="C12597" t="s">
        <v>62562</v>
      </c>
      <c r="D12597" t="s">
        <v>62563</v>
      </c>
      <c r="E12597" t="s">
        <v>62561</v>
      </c>
      <c r="F12597" t="s">
        <v>17</v>
      </c>
      <c r="G12597" t="s">
        <v>62564</v>
      </c>
      <c r="H12597">
        <v>8.7128589739084106E-2</v>
      </c>
      <c r="I12597">
        <v>8.8320284726370097</v>
      </c>
      <c r="J12597">
        <v>0.51663777042300696</v>
      </c>
      <c r="K12597">
        <v>0.61169596737319698</v>
      </c>
      <c r="L12597">
        <v>0.99997848474051698</v>
      </c>
      <c r="M12597">
        <v>-5.0122748316016601</v>
      </c>
    </row>
    <row r="12598" spans="1:13" x14ac:dyDescent="0.2">
      <c r="A12598" t="s">
        <v>62565</v>
      </c>
      <c r="B12598" t="s">
        <v>62566</v>
      </c>
      <c r="C12598" t="s">
        <v>62567</v>
      </c>
      <c r="D12598" t="s">
        <v>62568</v>
      </c>
      <c r="E12598" t="s">
        <v>62566</v>
      </c>
      <c r="F12598" t="s">
        <v>17</v>
      </c>
      <c r="G12598" t="s">
        <v>62569</v>
      </c>
      <c r="H12598">
        <v>-5.1023365807647998E-2</v>
      </c>
      <c r="I12598">
        <v>11.327924265708599</v>
      </c>
      <c r="J12598">
        <v>-0.51662536380348301</v>
      </c>
      <c r="K12598">
        <v>0.61170445603266699</v>
      </c>
      <c r="L12598">
        <v>0.99997848474051698</v>
      </c>
      <c r="M12598">
        <v>-5.0122790519087204</v>
      </c>
    </row>
    <row r="12599" spans="1:13" x14ac:dyDescent="0.2">
      <c r="A12599" t="s">
        <v>62570</v>
      </c>
      <c r="B12599" t="s">
        <v>62571</v>
      </c>
      <c r="C12599" t="s">
        <v>62572</v>
      </c>
      <c r="D12599" t="s">
        <v>62573</v>
      </c>
      <c r="E12599" t="s">
        <v>62571</v>
      </c>
      <c r="F12599" t="s">
        <v>17</v>
      </c>
      <c r="G12599" t="s">
        <v>62574</v>
      </c>
      <c r="H12599">
        <v>-7.2474624929313294E-2</v>
      </c>
      <c r="I12599">
        <v>8.1585272105142792</v>
      </c>
      <c r="J12599">
        <v>-0.51659147952192297</v>
      </c>
      <c r="K12599">
        <v>0.61172764008407798</v>
      </c>
      <c r="L12599">
        <v>0.99997848474051698</v>
      </c>
      <c r="M12599">
        <v>-5.0122905776850502</v>
      </c>
    </row>
    <row r="12600" spans="1:13" x14ac:dyDescent="0.2">
      <c r="A12600" t="s">
        <v>62575</v>
      </c>
      <c r="B12600" t="s">
        <v>62576</v>
      </c>
      <c r="C12600" t="s">
        <v>62577</v>
      </c>
      <c r="D12600" t="s">
        <v>62578</v>
      </c>
      <c r="E12600" t="s">
        <v>62576</v>
      </c>
      <c r="F12600" t="s">
        <v>17</v>
      </c>
      <c r="G12600" t="s">
        <v>62579</v>
      </c>
      <c r="H12600">
        <v>-6.1548046237974503E-2</v>
      </c>
      <c r="I12600">
        <v>7.4032603571240898</v>
      </c>
      <c r="J12600">
        <v>-0.51652511778344201</v>
      </c>
      <c r="K12600">
        <v>0.61177304684264799</v>
      </c>
      <c r="L12600">
        <v>0.99997848474051698</v>
      </c>
      <c r="M12600">
        <v>-5.01231314860207</v>
      </c>
    </row>
    <row r="12601" spans="1:13" x14ac:dyDescent="0.2">
      <c r="A12601" t="s">
        <v>62580</v>
      </c>
      <c r="B12601" t="s">
        <v>62581</v>
      </c>
      <c r="C12601" t="s">
        <v>62582</v>
      </c>
      <c r="D12601" t="s">
        <v>62583</v>
      </c>
      <c r="E12601" t="s">
        <v>62581</v>
      </c>
      <c r="F12601" t="s">
        <v>17</v>
      </c>
      <c r="G12601" t="s">
        <v>62584</v>
      </c>
      <c r="H12601">
        <v>4.7225457243337501E-2</v>
      </c>
      <c r="I12601">
        <v>9.1520233509125397</v>
      </c>
      <c r="J12601">
        <v>0.51652316500432705</v>
      </c>
      <c r="K12601">
        <v>0.61177438301917297</v>
      </c>
      <c r="L12601">
        <v>0.99997848474051698</v>
      </c>
      <c r="M12601">
        <v>-5.0123138127380296</v>
      </c>
    </row>
    <row r="12602" spans="1:13" x14ac:dyDescent="0.2">
      <c r="A12602" t="s">
        <v>62585</v>
      </c>
      <c r="B12602" t="s">
        <v>62586</v>
      </c>
      <c r="C12602" t="s">
        <v>62587</v>
      </c>
      <c r="D12602" t="s">
        <v>62588</v>
      </c>
      <c r="E12602" t="s">
        <v>62586</v>
      </c>
      <c r="F12602" t="s">
        <v>952</v>
      </c>
      <c r="G12602" t="s">
        <v>62589</v>
      </c>
      <c r="H12602">
        <v>0.144355050062179</v>
      </c>
      <c r="I12602">
        <v>9.6961581052884593</v>
      </c>
      <c r="J12602">
        <v>0.51648033554373896</v>
      </c>
      <c r="K12602">
        <v>0.61180368915408301</v>
      </c>
      <c r="L12602">
        <v>0.99997848474051698</v>
      </c>
      <c r="M12602">
        <v>-5.0123283783389496</v>
      </c>
    </row>
    <row r="12603" spans="1:13" x14ac:dyDescent="0.2">
      <c r="A12603" t="s">
        <v>62590</v>
      </c>
      <c r="B12603" t="s">
        <v>62591</v>
      </c>
      <c r="C12603" t="s">
        <v>62592</v>
      </c>
      <c r="D12603" t="s">
        <v>62593</v>
      </c>
      <c r="E12603" t="s">
        <v>62591</v>
      </c>
      <c r="F12603" t="s">
        <v>17</v>
      </c>
      <c r="G12603" t="s">
        <v>62594</v>
      </c>
      <c r="H12603">
        <v>0.144355050062179</v>
      </c>
      <c r="I12603">
        <v>9.6961581052884593</v>
      </c>
      <c r="J12603">
        <v>0.51648033554373896</v>
      </c>
      <c r="K12603">
        <v>0.61180368915408301</v>
      </c>
      <c r="L12603">
        <v>0.99997848474051698</v>
      </c>
      <c r="M12603">
        <v>-5.0123283783389496</v>
      </c>
    </row>
    <row r="12604" spans="1:13" x14ac:dyDescent="0.2">
      <c r="A12604" t="s">
        <v>62595</v>
      </c>
      <c r="B12604" t="s">
        <v>62596</v>
      </c>
      <c r="C12604" t="s">
        <v>62587</v>
      </c>
      <c r="D12604" t="s">
        <v>62588</v>
      </c>
      <c r="E12604" t="s">
        <v>62596</v>
      </c>
      <c r="F12604" t="s">
        <v>17</v>
      </c>
      <c r="G12604" t="s">
        <v>62597</v>
      </c>
      <c r="H12604">
        <v>0.144355050062179</v>
      </c>
      <c r="I12604">
        <v>9.6961581052884593</v>
      </c>
      <c r="J12604">
        <v>0.51648033554373896</v>
      </c>
      <c r="K12604">
        <v>0.61180368915408301</v>
      </c>
      <c r="L12604">
        <v>0.99997848474051698</v>
      </c>
      <c r="M12604">
        <v>-5.0123283783389496</v>
      </c>
    </row>
    <row r="12605" spans="1:13" x14ac:dyDescent="0.2">
      <c r="A12605" t="s">
        <v>62598</v>
      </c>
      <c r="B12605" t="s">
        <v>62599</v>
      </c>
      <c r="C12605" t="s">
        <v>62600</v>
      </c>
      <c r="D12605" t="s">
        <v>62601</v>
      </c>
      <c r="E12605" t="s">
        <v>62599</v>
      </c>
      <c r="F12605" t="s">
        <v>17</v>
      </c>
      <c r="G12605" t="s">
        <v>62602</v>
      </c>
      <c r="H12605">
        <v>-8.8881824131799E-2</v>
      </c>
      <c r="I12605">
        <v>4.8465344798716599</v>
      </c>
      <c r="J12605">
        <v>-0.51646724315367698</v>
      </c>
      <c r="K12605">
        <v>0.61181264777993405</v>
      </c>
      <c r="L12605">
        <v>0.99997848474051698</v>
      </c>
      <c r="M12605">
        <v>-5.0123328306158301</v>
      </c>
    </row>
    <row r="12606" spans="1:13" x14ac:dyDescent="0.2">
      <c r="A12606" t="s">
        <v>62603</v>
      </c>
      <c r="B12606" t="s">
        <v>62604</v>
      </c>
      <c r="C12606" t="s">
        <v>62605</v>
      </c>
      <c r="D12606" t="s">
        <v>62606</v>
      </c>
      <c r="E12606" t="s">
        <v>62604</v>
      </c>
      <c r="F12606" t="s">
        <v>17</v>
      </c>
      <c r="G12606" t="s">
        <v>62607</v>
      </c>
      <c r="H12606">
        <v>-4.3181999614521502E-2</v>
      </c>
      <c r="I12606">
        <v>11.7131749181648</v>
      </c>
      <c r="J12606">
        <v>-0.51624759203500303</v>
      </c>
      <c r="K12606">
        <v>0.61196295610278395</v>
      </c>
      <c r="L12606">
        <v>0.99997848474051698</v>
      </c>
      <c r="M12606">
        <v>-5.01240751033676</v>
      </c>
    </row>
    <row r="12607" spans="1:13" x14ac:dyDescent="0.2">
      <c r="A12607" t="s">
        <v>62608</v>
      </c>
      <c r="B12607" t="s">
        <v>62609</v>
      </c>
      <c r="C12607" t="s">
        <v>62610</v>
      </c>
      <c r="D12607" t="s">
        <v>62611</v>
      </c>
      <c r="E12607" t="s">
        <v>62609</v>
      </c>
      <c r="F12607" t="s">
        <v>17</v>
      </c>
      <c r="G12607" t="s">
        <v>62612</v>
      </c>
      <c r="H12607">
        <v>7.2200730456849299E-2</v>
      </c>
      <c r="I12607">
        <v>5.1563863124492997</v>
      </c>
      <c r="J12607">
        <v>0.51621427461052605</v>
      </c>
      <c r="K12607">
        <v>0.61198575692619905</v>
      </c>
      <c r="L12607">
        <v>0.99997848474051698</v>
      </c>
      <c r="M12607">
        <v>-5.0124188353452697</v>
      </c>
    </row>
    <row r="12608" spans="1:13" x14ac:dyDescent="0.2">
      <c r="A12608" t="s">
        <v>62613</v>
      </c>
      <c r="B12608" t="s">
        <v>62614</v>
      </c>
      <c r="C12608" t="s">
        <v>62615</v>
      </c>
      <c r="D12608" t="s">
        <v>62616</v>
      </c>
      <c r="E12608" t="s">
        <v>62614</v>
      </c>
      <c r="F12608" t="s">
        <v>17</v>
      </c>
      <c r="G12608" t="s">
        <v>62617</v>
      </c>
      <c r="H12608">
        <v>-5.4365057031793299E-2</v>
      </c>
      <c r="I12608">
        <v>9.7759556050031602</v>
      </c>
      <c r="J12608">
        <v>-0.51597646360739202</v>
      </c>
      <c r="K12608">
        <v>0.61214851504526702</v>
      </c>
      <c r="L12608">
        <v>0.99997848474051698</v>
      </c>
      <c r="M12608">
        <v>-5.0124996498923498</v>
      </c>
    </row>
    <row r="12609" spans="1:13" x14ac:dyDescent="0.2">
      <c r="A12609" t="s">
        <v>62618</v>
      </c>
      <c r="B12609" t="s">
        <v>62619</v>
      </c>
      <c r="C12609" t="s">
        <v>62620</v>
      </c>
      <c r="D12609" t="s">
        <v>62621</v>
      </c>
      <c r="E12609" t="s">
        <v>62619</v>
      </c>
      <c r="F12609" t="s">
        <v>17</v>
      </c>
      <c r="G12609" t="s">
        <v>62622</v>
      </c>
      <c r="H12609">
        <v>-7.0563397616068002E-2</v>
      </c>
      <c r="I12609">
        <v>7.65427482968839</v>
      </c>
      <c r="J12609">
        <v>-0.51592194416906401</v>
      </c>
      <c r="K12609">
        <v>0.61218583113792302</v>
      </c>
      <c r="L12609">
        <v>0.99997848474051698</v>
      </c>
      <c r="M12609">
        <v>-5.0125181720193304</v>
      </c>
    </row>
    <row r="12610" spans="1:13" x14ac:dyDescent="0.2">
      <c r="A12610" t="s">
        <v>62623</v>
      </c>
      <c r="B12610" t="s">
        <v>62624</v>
      </c>
      <c r="C12610" t="s">
        <v>62625</v>
      </c>
      <c r="D12610" t="s">
        <v>62626</v>
      </c>
      <c r="E12610" t="s">
        <v>62624</v>
      </c>
      <c r="F12610" t="s">
        <v>17</v>
      </c>
      <c r="G12610" t="s">
        <v>62627</v>
      </c>
      <c r="H12610">
        <v>-5.7200348868628098E-2</v>
      </c>
      <c r="I12610">
        <v>10.3270528644381</v>
      </c>
      <c r="J12610">
        <v>-0.51579670856904902</v>
      </c>
      <c r="K12610">
        <v>0.61227155338297601</v>
      </c>
      <c r="L12610">
        <v>0.99997848474051698</v>
      </c>
      <c r="M12610">
        <v>-5.0125607117403703</v>
      </c>
    </row>
    <row r="12611" spans="1:13" x14ac:dyDescent="0.2">
      <c r="A12611" t="s">
        <v>62628</v>
      </c>
      <c r="B12611" t="s">
        <v>62629</v>
      </c>
      <c r="C12611" t="s">
        <v>62630</v>
      </c>
      <c r="D12611" t="s">
        <v>62631</v>
      </c>
      <c r="E12611" t="s">
        <v>62629</v>
      </c>
      <c r="F12611" t="s">
        <v>17</v>
      </c>
      <c r="G12611" t="s">
        <v>62632</v>
      </c>
      <c r="H12611">
        <v>6.0218192156111301E-2</v>
      </c>
      <c r="I12611">
        <v>7.8912494702244897</v>
      </c>
      <c r="J12611">
        <v>0.51577436116001096</v>
      </c>
      <c r="K12611">
        <v>0.612286850518306</v>
      </c>
      <c r="L12611">
        <v>0.99997848474051698</v>
      </c>
      <c r="M12611">
        <v>-5.01256830161077</v>
      </c>
    </row>
    <row r="12612" spans="1:13" x14ac:dyDescent="0.2">
      <c r="A12612" t="s">
        <v>62633</v>
      </c>
      <c r="B12612" t="s">
        <v>62634</v>
      </c>
      <c r="C12612" t="s">
        <v>62635</v>
      </c>
      <c r="D12612" t="s">
        <v>62636</v>
      </c>
      <c r="E12612" t="s">
        <v>62634</v>
      </c>
      <c r="F12612" t="s">
        <v>17</v>
      </c>
      <c r="G12612" t="s">
        <v>62637</v>
      </c>
      <c r="H12612">
        <v>6.2863272001806997E-2</v>
      </c>
      <c r="I12612">
        <v>6.87076296141562</v>
      </c>
      <c r="J12612">
        <v>0.51574719820425496</v>
      </c>
      <c r="K12612">
        <v>0.61230544421424304</v>
      </c>
      <c r="L12612">
        <v>0.99997848474051698</v>
      </c>
      <c r="M12612">
        <v>-5.0125775265644297</v>
      </c>
    </row>
    <row r="12613" spans="1:13" x14ac:dyDescent="0.2">
      <c r="A12613" t="s">
        <v>62638</v>
      </c>
      <c r="B12613" t="s">
        <v>62639</v>
      </c>
      <c r="C12613" t="s">
        <v>62640</v>
      </c>
      <c r="D12613" t="s">
        <v>62641</v>
      </c>
      <c r="E12613" t="s">
        <v>62639</v>
      </c>
      <c r="F12613" t="s">
        <v>17</v>
      </c>
      <c r="G12613" t="s">
        <v>62642</v>
      </c>
      <c r="H12613">
        <v>6.2073878298111403E-2</v>
      </c>
      <c r="I12613">
        <v>9.4368743338010095</v>
      </c>
      <c r="J12613">
        <v>0.51562775912645298</v>
      </c>
      <c r="K12613">
        <v>0.61238720634802701</v>
      </c>
      <c r="L12613">
        <v>0.99997848474051698</v>
      </c>
      <c r="M12613">
        <v>-5.0126180843595698</v>
      </c>
    </row>
    <row r="12614" spans="1:13" x14ac:dyDescent="0.2">
      <c r="A12614" t="s">
        <v>62643</v>
      </c>
      <c r="B12614" t="s">
        <v>62644</v>
      </c>
      <c r="C12614" t="s">
        <v>62645</v>
      </c>
      <c r="D12614" t="s">
        <v>62646</v>
      </c>
      <c r="E12614" t="s">
        <v>62644</v>
      </c>
      <c r="F12614" t="s">
        <v>17</v>
      </c>
      <c r="G12614" t="s">
        <v>62647</v>
      </c>
      <c r="H12614">
        <v>5.1689907302433703E-2</v>
      </c>
      <c r="I12614">
        <v>10.726849302346301</v>
      </c>
      <c r="J12614">
        <v>0.51561917045577998</v>
      </c>
      <c r="K12614">
        <v>0.61239308593254305</v>
      </c>
      <c r="L12614">
        <v>0.99997848474051698</v>
      </c>
      <c r="M12614">
        <v>-5.0126210004573197</v>
      </c>
    </row>
    <row r="12615" spans="1:13" x14ac:dyDescent="0.2">
      <c r="A12615" t="s">
        <v>62648</v>
      </c>
      <c r="B12615" t="s">
        <v>62649</v>
      </c>
      <c r="C12615" t="s">
        <v>62650</v>
      </c>
      <c r="D12615" t="s">
        <v>62651</v>
      </c>
      <c r="E12615" t="s">
        <v>62649</v>
      </c>
      <c r="F12615" t="s">
        <v>17</v>
      </c>
      <c r="G12615" t="s">
        <v>62652</v>
      </c>
      <c r="H12615">
        <v>5.22701689012042E-2</v>
      </c>
      <c r="I12615">
        <v>8.8313693426831392</v>
      </c>
      <c r="J12615">
        <v>0.515604091057002</v>
      </c>
      <c r="K12615">
        <v>0.61240340896921197</v>
      </c>
      <c r="L12615">
        <v>0.99997848474051698</v>
      </c>
      <c r="M12615">
        <v>-5.0126261202288704</v>
      </c>
    </row>
    <row r="12616" spans="1:13" x14ac:dyDescent="0.2">
      <c r="A12616" t="s">
        <v>62653</v>
      </c>
      <c r="B12616" t="s">
        <v>62654</v>
      </c>
      <c r="C12616" t="s">
        <v>62655</v>
      </c>
      <c r="D12616" t="s">
        <v>62656</v>
      </c>
      <c r="E12616" t="s">
        <v>62654</v>
      </c>
      <c r="F12616" t="s">
        <v>17</v>
      </c>
      <c r="G12616" t="s">
        <v>62657</v>
      </c>
      <c r="H12616">
        <v>-6.8466682977918594E-2</v>
      </c>
      <c r="I12616">
        <v>10.7013214662715</v>
      </c>
      <c r="J12616">
        <v>-0.51551616428356495</v>
      </c>
      <c r="K12616">
        <v>0.61246360343656503</v>
      </c>
      <c r="L12616">
        <v>0.99997848474051698</v>
      </c>
      <c r="M12616">
        <v>-5.0126559703456897</v>
      </c>
    </row>
    <row r="12617" spans="1:13" x14ac:dyDescent="0.2">
      <c r="A12617" t="s">
        <v>62658</v>
      </c>
      <c r="B12617" t="s">
        <v>62659</v>
      </c>
      <c r="C12617" t="s">
        <v>62660</v>
      </c>
      <c r="D12617" t="s">
        <v>62661</v>
      </c>
      <c r="E12617" t="s">
        <v>62659</v>
      </c>
      <c r="F12617" t="s">
        <v>17</v>
      </c>
      <c r="G12617" t="s">
        <v>62662</v>
      </c>
      <c r="H12617">
        <v>5.8213360554015402E-2</v>
      </c>
      <c r="I12617">
        <v>10.352057059311701</v>
      </c>
      <c r="J12617">
        <v>0.51550010352745601</v>
      </c>
      <c r="K12617">
        <v>0.61247459889991696</v>
      </c>
      <c r="L12617">
        <v>0.99997848474051698</v>
      </c>
      <c r="M12617">
        <v>-5.0126614222575601</v>
      </c>
    </row>
    <row r="12618" spans="1:13" x14ac:dyDescent="0.2">
      <c r="A12618" t="s">
        <v>62663</v>
      </c>
      <c r="B12618" t="s">
        <v>62664</v>
      </c>
      <c r="C12618" t="s">
        <v>62665</v>
      </c>
      <c r="D12618" t="s">
        <v>62666</v>
      </c>
      <c r="E12618" t="s">
        <v>62664</v>
      </c>
      <c r="F12618" t="s">
        <v>17</v>
      </c>
      <c r="G12618" t="s">
        <v>62667</v>
      </c>
      <c r="H12618">
        <v>-6.1189365838339803E-2</v>
      </c>
      <c r="I12618">
        <v>11.5426772364487</v>
      </c>
      <c r="J12618">
        <v>-0.51549322235099804</v>
      </c>
      <c r="K12618">
        <v>0.61247930989785704</v>
      </c>
      <c r="L12618">
        <v>0.99997848474051698</v>
      </c>
      <c r="M12618">
        <v>-5.01266375806079</v>
      </c>
    </row>
    <row r="12619" spans="1:13" x14ac:dyDescent="0.2">
      <c r="A12619" t="s">
        <v>62668</v>
      </c>
      <c r="B12619" t="s">
        <v>62669</v>
      </c>
      <c r="C12619" t="s">
        <v>62670</v>
      </c>
      <c r="D12619" t="s">
        <v>62671</v>
      </c>
      <c r="E12619" t="s">
        <v>62669</v>
      </c>
      <c r="F12619" t="s">
        <v>17</v>
      </c>
      <c r="G12619" t="s">
        <v>62672</v>
      </c>
      <c r="H12619">
        <v>5.70060767510654E-2</v>
      </c>
      <c r="I12619">
        <v>10.4369765846668</v>
      </c>
      <c r="J12619">
        <v>0.51533369147549102</v>
      </c>
      <c r="K12619">
        <v>0.61258853295864801</v>
      </c>
      <c r="L12619">
        <v>0.99997848474051698</v>
      </c>
      <c r="M12619">
        <v>-5.0127179021422696</v>
      </c>
    </row>
    <row r="12620" spans="1:13" x14ac:dyDescent="0.2">
      <c r="A12620" t="s">
        <v>62673</v>
      </c>
      <c r="B12620" t="s">
        <v>62674</v>
      </c>
      <c r="C12620" t="s">
        <v>62675</v>
      </c>
      <c r="D12620" t="s">
        <v>62676</v>
      </c>
      <c r="E12620" t="s">
        <v>62674</v>
      </c>
      <c r="F12620" t="s">
        <v>17</v>
      </c>
      <c r="G12620" t="s">
        <v>62677</v>
      </c>
      <c r="H12620">
        <v>6.1679537200692601E-2</v>
      </c>
      <c r="I12620">
        <v>8.5315077665312309</v>
      </c>
      <c r="J12620">
        <v>0.51513564231998299</v>
      </c>
      <c r="K12620">
        <v>0.61272414061513703</v>
      </c>
      <c r="L12620">
        <v>0.99997848474051698</v>
      </c>
      <c r="M12620">
        <v>-5.0127850967690897</v>
      </c>
    </row>
    <row r="12621" spans="1:13" x14ac:dyDescent="0.2">
      <c r="A12621" t="s">
        <v>62678</v>
      </c>
      <c r="B12621" t="s">
        <v>62679</v>
      </c>
      <c r="C12621" t="s">
        <v>62680</v>
      </c>
      <c r="D12621" t="s">
        <v>62681</v>
      </c>
      <c r="E12621" t="s">
        <v>62679</v>
      </c>
      <c r="F12621" t="s">
        <v>17</v>
      </c>
      <c r="G12621" t="s">
        <v>62682</v>
      </c>
      <c r="H12621">
        <v>6.82492677445765E-2</v>
      </c>
      <c r="I12621">
        <v>7.7001708697060298</v>
      </c>
      <c r="J12621">
        <v>0.51511921849741604</v>
      </c>
      <c r="K12621">
        <v>0.612735386934668</v>
      </c>
      <c r="L12621">
        <v>0.99997848474051698</v>
      </c>
      <c r="M12621">
        <v>-5.0127906679721299</v>
      </c>
    </row>
    <row r="12622" spans="1:13" x14ac:dyDescent="0.2">
      <c r="A12622" t="s">
        <v>62683</v>
      </c>
      <c r="B12622" t="s">
        <v>62684</v>
      </c>
      <c r="C12622" t="s">
        <v>62685</v>
      </c>
      <c r="D12622" t="s">
        <v>62686</v>
      </c>
      <c r="E12622" t="s">
        <v>62684</v>
      </c>
      <c r="F12622" t="s">
        <v>17</v>
      </c>
      <c r="G12622" t="s">
        <v>62687</v>
      </c>
      <c r="H12622">
        <v>-5.1238049034038703E-2</v>
      </c>
      <c r="I12622">
        <v>8.9385848548508609</v>
      </c>
      <c r="J12622">
        <v>-0.51496840949674305</v>
      </c>
      <c r="K12622">
        <v>0.61283865900721002</v>
      </c>
      <c r="L12622">
        <v>0.99997848474051698</v>
      </c>
      <c r="M12622">
        <v>-5.0128418166369304</v>
      </c>
    </row>
    <row r="12623" spans="1:13" x14ac:dyDescent="0.2">
      <c r="A12623" t="s">
        <v>62688</v>
      </c>
      <c r="B12623" t="s">
        <v>62689</v>
      </c>
      <c r="C12623" t="s">
        <v>62690</v>
      </c>
      <c r="D12623" t="s">
        <v>62691</v>
      </c>
      <c r="E12623" t="s">
        <v>62689</v>
      </c>
      <c r="F12623" t="s">
        <v>17</v>
      </c>
      <c r="G12623" t="s">
        <v>62692</v>
      </c>
      <c r="H12623">
        <v>5.5417847184820297E-2</v>
      </c>
      <c r="I12623">
        <v>9.3313093749691998</v>
      </c>
      <c r="J12623">
        <v>0.51472706241854005</v>
      </c>
      <c r="K12623">
        <v>0.61300394775510103</v>
      </c>
      <c r="L12623">
        <v>0.99997848474051698</v>
      </c>
      <c r="M12623">
        <v>-5.0129236424401302</v>
      </c>
    </row>
    <row r="12624" spans="1:13" x14ac:dyDescent="0.2">
      <c r="A12624" t="s">
        <v>62693</v>
      </c>
      <c r="B12624" t="s">
        <v>62694</v>
      </c>
      <c r="C12624" t="s">
        <v>62695</v>
      </c>
      <c r="D12624" t="s">
        <v>62696</v>
      </c>
      <c r="E12624" t="s">
        <v>62694</v>
      </c>
      <c r="F12624" t="s">
        <v>17</v>
      </c>
      <c r="G12624" t="s">
        <v>62697</v>
      </c>
      <c r="H12624">
        <v>5.2882923140797899E-2</v>
      </c>
      <c r="I12624">
        <v>8.8179367788034497</v>
      </c>
      <c r="J12624">
        <v>0.51464567296471098</v>
      </c>
      <c r="K12624">
        <v>0.61305969288166096</v>
      </c>
      <c r="L12624">
        <v>0.99997848474051698</v>
      </c>
      <c r="M12624">
        <v>-5.0129512282425797</v>
      </c>
    </row>
    <row r="12625" spans="1:13" x14ac:dyDescent="0.2">
      <c r="A12625" t="s">
        <v>62698</v>
      </c>
      <c r="B12625" t="s">
        <v>62699</v>
      </c>
      <c r="C12625" t="s">
        <v>62700</v>
      </c>
      <c r="D12625" t="s">
        <v>62701</v>
      </c>
      <c r="E12625" t="s">
        <v>62699</v>
      </c>
      <c r="F12625" t="s">
        <v>17</v>
      </c>
      <c r="G12625" t="s">
        <v>62702</v>
      </c>
      <c r="H12625">
        <v>6.3558160114377302E-2</v>
      </c>
      <c r="I12625">
        <v>9.5122005880645002</v>
      </c>
      <c r="J12625">
        <v>0.51455995035925906</v>
      </c>
      <c r="K12625">
        <v>0.61311840848946697</v>
      </c>
      <c r="L12625">
        <v>0.99997848474051698</v>
      </c>
      <c r="M12625">
        <v>-5.0129802781755002</v>
      </c>
    </row>
    <row r="12626" spans="1:13" x14ac:dyDescent="0.2">
      <c r="A12626" t="s">
        <v>62703</v>
      </c>
      <c r="B12626" t="s">
        <v>62704</v>
      </c>
      <c r="C12626" t="s">
        <v>62705</v>
      </c>
      <c r="D12626" t="s">
        <v>62706</v>
      </c>
      <c r="E12626" t="s">
        <v>62704</v>
      </c>
      <c r="F12626" t="s">
        <v>17</v>
      </c>
      <c r="G12626" t="s">
        <v>62707</v>
      </c>
      <c r="H12626">
        <v>-5.3457883919222099E-2</v>
      </c>
      <c r="I12626">
        <v>12.9167474834827</v>
      </c>
      <c r="J12626">
        <v>-0.51455573095166396</v>
      </c>
      <c r="K12626">
        <v>0.61312129863780296</v>
      </c>
      <c r="L12626">
        <v>0.99997848474051698</v>
      </c>
      <c r="M12626">
        <v>-5.0129817079409502</v>
      </c>
    </row>
    <row r="12627" spans="1:13" x14ac:dyDescent="0.2">
      <c r="A12627" t="s">
        <v>62708</v>
      </c>
      <c r="B12627" t="s">
        <v>62709</v>
      </c>
      <c r="C12627" t="s">
        <v>62710</v>
      </c>
      <c r="D12627" t="s">
        <v>62711</v>
      </c>
      <c r="E12627" t="s">
        <v>62709</v>
      </c>
      <c r="F12627" t="s">
        <v>17</v>
      </c>
      <c r="G12627" t="s">
        <v>62712</v>
      </c>
      <c r="H12627">
        <v>5.2122734312339603E-2</v>
      </c>
      <c r="I12627">
        <v>6.0130831577543598</v>
      </c>
      <c r="J12627">
        <v>0.51455561618630996</v>
      </c>
      <c r="K12627">
        <v>0.61312137724819304</v>
      </c>
      <c r="L12627">
        <v>0.99997848474051698</v>
      </c>
      <c r="M12627">
        <v>-5.0129817468295599</v>
      </c>
    </row>
    <row r="12628" spans="1:13" x14ac:dyDescent="0.2">
      <c r="A12628" t="s">
        <v>62713</v>
      </c>
      <c r="B12628" t="s">
        <v>62714</v>
      </c>
      <c r="C12628" t="s">
        <v>62715</v>
      </c>
      <c r="D12628" t="s">
        <v>62716</v>
      </c>
      <c r="E12628" t="s">
        <v>62714</v>
      </c>
      <c r="F12628" t="s">
        <v>17</v>
      </c>
      <c r="G12628" t="s">
        <v>62717</v>
      </c>
      <c r="H12628">
        <v>8.59809120306778E-2</v>
      </c>
      <c r="I12628">
        <v>5.3461608613382499</v>
      </c>
      <c r="J12628">
        <v>0.51439677396399097</v>
      </c>
      <c r="K12628">
        <v>0.61323018343369595</v>
      </c>
      <c r="L12628">
        <v>0.99997848474051698</v>
      </c>
      <c r="M12628">
        <v>-5.0130355630370298</v>
      </c>
    </row>
    <row r="12629" spans="1:13" x14ac:dyDescent="0.2">
      <c r="A12629" t="s">
        <v>62718</v>
      </c>
      <c r="B12629" t="s">
        <v>62719</v>
      </c>
      <c r="C12629" t="s">
        <v>62720</v>
      </c>
      <c r="D12629" t="s">
        <v>62721</v>
      </c>
      <c r="E12629" t="s">
        <v>62719</v>
      </c>
      <c r="F12629" t="s">
        <v>28</v>
      </c>
      <c r="G12629" t="s">
        <v>62722</v>
      </c>
      <c r="H12629">
        <v>-7.3069333739247205E-2</v>
      </c>
      <c r="I12629">
        <v>7.2686965910349297</v>
      </c>
      <c r="J12629">
        <v>-0.514367269587922</v>
      </c>
      <c r="K12629">
        <v>0.61325039481299404</v>
      </c>
      <c r="L12629">
        <v>0.99997848474051698</v>
      </c>
      <c r="M12629">
        <v>-5.0130455574482404</v>
      </c>
    </row>
    <row r="12630" spans="1:13" x14ac:dyDescent="0.2">
      <c r="A12630" t="s">
        <v>62723</v>
      </c>
      <c r="B12630" t="s">
        <v>62724</v>
      </c>
      <c r="C12630" t="s">
        <v>62725</v>
      </c>
      <c r="D12630" t="s">
        <v>62726</v>
      </c>
      <c r="E12630" t="s">
        <v>62724</v>
      </c>
      <c r="F12630" t="s">
        <v>17</v>
      </c>
      <c r="G12630" t="s">
        <v>62727</v>
      </c>
      <c r="H12630">
        <v>4.88821406313917E-2</v>
      </c>
      <c r="I12630">
        <v>9.2194007873402803</v>
      </c>
      <c r="J12630">
        <v>0.51436290752747404</v>
      </c>
      <c r="K12630">
        <v>0.61325338298182897</v>
      </c>
      <c r="L12630">
        <v>0.99997848474051698</v>
      </c>
      <c r="M12630">
        <v>-5.0130470350204899</v>
      </c>
    </row>
    <row r="12631" spans="1:13" x14ac:dyDescent="0.2">
      <c r="A12631" t="s">
        <v>62728</v>
      </c>
      <c r="B12631" t="s">
        <v>62729</v>
      </c>
      <c r="C12631" t="s">
        <v>62730</v>
      </c>
      <c r="D12631" t="s">
        <v>62731</v>
      </c>
      <c r="E12631" t="s">
        <v>62729</v>
      </c>
      <c r="F12631" t="s">
        <v>17</v>
      </c>
      <c r="G12631" t="s">
        <v>62732</v>
      </c>
      <c r="H12631">
        <v>-8.6713662079649395E-2</v>
      </c>
      <c r="I12631">
        <v>6.7874249708696501</v>
      </c>
      <c r="J12631">
        <v>-0.51432012216494605</v>
      </c>
      <c r="K12631">
        <v>0.61328269286898096</v>
      </c>
      <c r="L12631">
        <v>0.99997848474051698</v>
      </c>
      <c r="M12631">
        <v>-5.0130615271814101</v>
      </c>
    </row>
    <row r="12632" spans="1:13" x14ac:dyDescent="0.2">
      <c r="A12632" t="s">
        <v>62733</v>
      </c>
      <c r="B12632" t="s">
        <v>62734</v>
      </c>
      <c r="C12632" t="s">
        <v>62735</v>
      </c>
      <c r="D12632" t="s">
        <v>62736</v>
      </c>
      <c r="E12632" t="s">
        <v>62734</v>
      </c>
      <c r="F12632" t="s">
        <v>28</v>
      </c>
      <c r="G12632" t="s">
        <v>62737</v>
      </c>
      <c r="H12632">
        <v>-6.4477534329522995E-2</v>
      </c>
      <c r="I12632">
        <v>8.3658583403514193</v>
      </c>
      <c r="J12632">
        <v>-0.51431302206182195</v>
      </c>
      <c r="K12632">
        <v>0.61328755682212399</v>
      </c>
      <c r="L12632">
        <v>0.99997848474051698</v>
      </c>
      <c r="M12632">
        <v>-5.0130639320002199</v>
      </c>
    </row>
    <row r="12633" spans="1:13" x14ac:dyDescent="0.2">
      <c r="A12633" t="s">
        <v>62738</v>
      </c>
      <c r="B12633" t="s">
        <v>62739</v>
      </c>
      <c r="C12633" t="s">
        <v>62740</v>
      </c>
      <c r="D12633" t="s">
        <v>62741</v>
      </c>
      <c r="E12633" t="s">
        <v>62739</v>
      </c>
      <c r="F12633" t="s">
        <v>28</v>
      </c>
      <c r="G12633" t="s">
        <v>62742</v>
      </c>
      <c r="H12633">
        <v>-0.132779648558015</v>
      </c>
      <c r="I12633">
        <v>6.0113300412120401</v>
      </c>
      <c r="J12633">
        <v>-0.514170675689399</v>
      </c>
      <c r="K12633">
        <v>0.61338507565407097</v>
      </c>
      <c r="L12633">
        <v>0.99997848474051698</v>
      </c>
      <c r="M12633">
        <v>-5.0131121382673296</v>
      </c>
    </row>
    <row r="12634" spans="1:13" x14ac:dyDescent="0.2">
      <c r="A12634" t="s">
        <v>62743</v>
      </c>
      <c r="B12634" t="s">
        <v>62744</v>
      </c>
      <c r="C12634" t="s">
        <v>62745</v>
      </c>
      <c r="D12634" t="s">
        <v>62746</v>
      </c>
      <c r="E12634" t="s">
        <v>62744</v>
      </c>
      <c r="F12634" t="s">
        <v>17</v>
      </c>
      <c r="G12634" t="s">
        <v>62747</v>
      </c>
      <c r="H12634">
        <v>7.2498421854218606E-2</v>
      </c>
      <c r="I12634">
        <v>10.7747790200241</v>
      </c>
      <c r="J12634">
        <v>0.51416045054818105</v>
      </c>
      <c r="K12634">
        <v>0.61339208099253895</v>
      </c>
      <c r="L12634">
        <v>0.99997848474051698</v>
      </c>
      <c r="M12634">
        <v>-5.0131156005660298</v>
      </c>
    </row>
    <row r="12635" spans="1:13" x14ac:dyDescent="0.2">
      <c r="A12635" t="s">
        <v>62748</v>
      </c>
      <c r="B12635" t="s">
        <v>62749</v>
      </c>
      <c r="C12635" t="s">
        <v>62750</v>
      </c>
      <c r="D12635" t="s">
        <v>62751</v>
      </c>
      <c r="E12635" t="s">
        <v>62749</v>
      </c>
      <c r="F12635" t="s">
        <v>17</v>
      </c>
      <c r="G12635" t="s">
        <v>62752</v>
      </c>
      <c r="H12635">
        <v>-9.2768175811893394E-2</v>
      </c>
      <c r="I12635">
        <v>7.3891453573504702</v>
      </c>
      <c r="J12635">
        <v>-0.51406911019832902</v>
      </c>
      <c r="K12635">
        <v>0.61345466080755495</v>
      </c>
      <c r="L12635">
        <v>0.99997848474051698</v>
      </c>
      <c r="M12635">
        <v>-5.0131465260630703</v>
      </c>
    </row>
    <row r="12636" spans="1:13" x14ac:dyDescent="0.2">
      <c r="A12636" t="s">
        <v>62753</v>
      </c>
      <c r="B12636" t="s">
        <v>62754</v>
      </c>
      <c r="C12636" t="s">
        <v>62755</v>
      </c>
      <c r="D12636" t="s">
        <v>62756</v>
      </c>
      <c r="E12636" t="s">
        <v>62754</v>
      </c>
      <c r="F12636" t="s">
        <v>17</v>
      </c>
      <c r="G12636" t="s">
        <v>62757</v>
      </c>
      <c r="H12636">
        <v>-6.5342186181682693E-2</v>
      </c>
      <c r="I12636">
        <v>7.0184046291527897</v>
      </c>
      <c r="J12636">
        <v>-0.51405451929367696</v>
      </c>
      <c r="K12636">
        <v>0.613464657725455</v>
      </c>
      <c r="L12636">
        <v>0.99997848474051698</v>
      </c>
      <c r="M12636">
        <v>-5.0131514656799103</v>
      </c>
    </row>
    <row r="12637" spans="1:13" x14ac:dyDescent="0.2">
      <c r="A12637" t="s">
        <v>62758</v>
      </c>
      <c r="B12637" t="s">
        <v>62759</v>
      </c>
      <c r="C12637" t="s">
        <v>62760</v>
      </c>
      <c r="D12637" t="s">
        <v>62761</v>
      </c>
      <c r="E12637" t="s">
        <v>62759</v>
      </c>
      <c r="F12637" t="s">
        <v>17</v>
      </c>
      <c r="G12637" t="s">
        <v>62762</v>
      </c>
      <c r="H12637">
        <v>6.3951430759223299E-2</v>
      </c>
      <c r="I12637">
        <v>9.4919409727999895</v>
      </c>
      <c r="J12637">
        <v>0.51400989362102301</v>
      </c>
      <c r="K12637">
        <v>0.61349523336554102</v>
      </c>
      <c r="L12637">
        <v>0.99997848474051698</v>
      </c>
      <c r="M12637">
        <v>-5.0131665724559999</v>
      </c>
    </row>
    <row r="12638" spans="1:13" x14ac:dyDescent="0.2">
      <c r="A12638" t="s">
        <v>62763</v>
      </c>
      <c r="B12638" t="s">
        <v>62764</v>
      </c>
      <c r="C12638" t="s">
        <v>62765</v>
      </c>
      <c r="D12638" t="s">
        <v>62766</v>
      </c>
      <c r="E12638" t="s">
        <v>62764</v>
      </c>
      <c r="F12638" t="s">
        <v>17</v>
      </c>
      <c r="G12638" t="s">
        <v>62767</v>
      </c>
      <c r="H12638">
        <v>-5.4048704845277101E-2</v>
      </c>
      <c r="I12638">
        <v>7.1578237548707397</v>
      </c>
      <c r="J12638">
        <v>-0.51400409064334895</v>
      </c>
      <c r="K12638">
        <v>0.61349920937617497</v>
      </c>
      <c r="L12638">
        <v>0.99997848474051698</v>
      </c>
      <c r="M12638">
        <v>-5.01316853679959</v>
      </c>
    </row>
    <row r="12639" spans="1:13" x14ac:dyDescent="0.2">
      <c r="A12639" t="s">
        <v>62768</v>
      </c>
      <c r="B12639" t="s">
        <v>62769</v>
      </c>
      <c r="C12639" t="s">
        <v>62770</v>
      </c>
      <c r="D12639" t="s">
        <v>62771</v>
      </c>
      <c r="E12639" t="s">
        <v>62769</v>
      </c>
      <c r="F12639" t="s">
        <v>17</v>
      </c>
      <c r="G12639" t="s">
        <v>62772</v>
      </c>
      <c r="H12639">
        <v>-5.5799314766651301E-2</v>
      </c>
      <c r="I12639">
        <v>7.6973208705553802</v>
      </c>
      <c r="J12639">
        <v>-0.51397186976999498</v>
      </c>
      <c r="K12639">
        <v>0.613521286289893</v>
      </c>
      <c r="L12639">
        <v>0.99997848474051698</v>
      </c>
      <c r="M12639">
        <v>-5.0131794433757104</v>
      </c>
    </row>
    <row r="12640" spans="1:13" x14ac:dyDescent="0.2">
      <c r="A12640" t="s">
        <v>62773</v>
      </c>
      <c r="B12640" t="s">
        <v>62774</v>
      </c>
      <c r="C12640" t="s">
        <v>62775</v>
      </c>
      <c r="D12640" t="s">
        <v>62776</v>
      </c>
      <c r="E12640" t="s">
        <v>62774</v>
      </c>
      <c r="F12640" t="s">
        <v>17</v>
      </c>
      <c r="G12640" t="s">
        <v>62777</v>
      </c>
      <c r="H12640">
        <v>-9.4946335160687803E-2</v>
      </c>
      <c r="I12640">
        <v>5.1534261564776296</v>
      </c>
      <c r="J12640">
        <v>-0.51372005621747596</v>
      </c>
      <c r="K12640">
        <v>0.61369383555947798</v>
      </c>
      <c r="L12640">
        <v>0.99997848474051698</v>
      </c>
      <c r="M12640">
        <v>-5.0132646581611402</v>
      </c>
    </row>
    <row r="12641" spans="1:13" x14ac:dyDescent="0.2">
      <c r="A12641" t="s">
        <v>62778</v>
      </c>
      <c r="B12641" t="s">
        <v>62779</v>
      </c>
      <c r="C12641" t="s">
        <v>62780</v>
      </c>
      <c r="D12641" t="s">
        <v>62781</v>
      </c>
      <c r="E12641" t="s">
        <v>62779</v>
      </c>
      <c r="F12641" t="s">
        <v>17</v>
      </c>
      <c r="G12641" t="s">
        <v>62782</v>
      </c>
      <c r="H12641">
        <v>-8.0812511561410894E-2</v>
      </c>
      <c r="I12641">
        <v>5.4727652899772501</v>
      </c>
      <c r="J12641">
        <v>-0.51366311340625104</v>
      </c>
      <c r="K12641">
        <v>0.61373285749111595</v>
      </c>
      <c r="L12641">
        <v>0.99997848474051698</v>
      </c>
      <c r="M12641">
        <v>-5.01328392229183</v>
      </c>
    </row>
    <row r="12642" spans="1:13" x14ac:dyDescent="0.2">
      <c r="A12642" t="s">
        <v>62783</v>
      </c>
      <c r="B12642" t="s">
        <v>62784</v>
      </c>
      <c r="C12642" t="s">
        <v>62785</v>
      </c>
      <c r="D12642" t="s">
        <v>62786</v>
      </c>
      <c r="E12642" t="s">
        <v>62784</v>
      </c>
      <c r="F12642" t="s">
        <v>17</v>
      </c>
      <c r="G12642" t="s">
        <v>62787</v>
      </c>
      <c r="H12642">
        <v>4.8519310199191402E-2</v>
      </c>
      <c r="I12642">
        <v>7.8340354514170301</v>
      </c>
      <c r="J12642">
        <v>0.51351059377382702</v>
      </c>
      <c r="K12642">
        <v>0.61383738242777997</v>
      </c>
      <c r="L12642">
        <v>0.99997848474051698</v>
      </c>
      <c r="M12642">
        <v>-5.0133355105903599</v>
      </c>
    </row>
    <row r="12643" spans="1:13" x14ac:dyDescent="0.2">
      <c r="A12643" t="s">
        <v>62788</v>
      </c>
      <c r="B12643" t="s">
        <v>62789</v>
      </c>
      <c r="C12643" t="s">
        <v>62790</v>
      </c>
      <c r="D12643" t="s">
        <v>62791</v>
      </c>
      <c r="E12643" t="s">
        <v>62789</v>
      </c>
      <c r="F12643" t="s">
        <v>17</v>
      </c>
      <c r="G12643" t="s">
        <v>62792</v>
      </c>
      <c r="H12643">
        <v>6.19217133492782E-2</v>
      </c>
      <c r="I12643">
        <v>7.2161360452102201</v>
      </c>
      <c r="J12643">
        <v>0.51348845485994499</v>
      </c>
      <c r="K12643">
        <v>0.613852555402568</v>
      </c>
      <c r="L12643">
        <v>0.99997848474051698</v>
      </c>
      <c r="M12643">
        <v>-5.0133429976419803</v>
      </c>
    </row>
    <row r="12644" spans="1:13" x14ac:dyDescent="0.2">
      <c r="A12644" t="s">
        <v>62793</v>
      </c>
      <c r="B12644" t="s">
        <v>62794</v>
      </c>
      <c r="C12644" t="s">
        <v>62795</v>
      </c>
      <c r="D12644" t="s">
        <v>62796</v>
      </c>
      <c r="E12644" t="s">
        <v>62794</v>
      </c>
      <c r="F12644" t="s">
        <v>17</v>
      </c>
      <c r="G12644" t="s">
        <v>62797</v>
      </c>
      <c r="H12644">
        <v>8.0183365497754594E-2</v>
      </c>
      <c r="I12644">
        <v>5.0382560807012897</v>
      </c>
      <c r="J12644">
        <v>0.51347653769696799</v>
      </c>
      <c r="K12644">
        <v>0.61386072294227201</v>
      </c>
      <c r="L12644">
        <v>0.99997848474051698</v>
      </c>
      <c r="M12644">
        <v>-5.0133470277209904</v>
      </c>
    </row>
    <row r="12645" spans="1:13" x14ac:dyDescent="0.2">
      <c r="A12645" t="s">
        <v>62798</v>
      </c>
      <c r="B12645" t="s">
        <v>62799</v>
      </c>
      <c r="C12645" t="s">
        <v>62800</v>
      </c>
      <c r="D12645" t="s">
        <v>62801</v>
      </c>
      <c r="E12645" t="s">
        <v>62799</v>
      </c>
      <c r="F12645" t="s">
        <v>17</v>
      </c>
      <c r="G12645" t="s">
        <v>62802</v>
      </c>
      <c r="H12645">
        <v>4.9052010097055301E-2</v>
      </c>
      <c r="I12645">
        <v>8.61529851783963</v>
      </c>
      <c r="J12645">
        <v>0.51342435291891297</v>
      </c>
      <c r="K12645">
        <v>0.61389648888292803</v>
      </c>
      <c r="L12645">
        <v>0.99997848474051698</v>
      </c>
      <c r="M12645">
        <v>-5.0133646742170601</v>
      </c>
    </row>
    <row r="12646" spans="1:13" x14ac:dyDescent="0.2">
      <c r="A12646" t="s">
        <v>62803</v>
      </c>
      <c r="B12646" t="s">
        <v>62804</v>
      </c>
      <c r="C12646" t="s">
        <v>62805</v>
      </c>
      <c r="D12646" t="s">
        <v>62806</v>
      </c>
      <c r="E12646" t="s">
        <v>62804</v>
      </c>
      <c r="F12646" t="s">
        <v>17</v>
      </c>
      <c r="G12646" t="s">
        <v>62807</v>
      </c>
      <c r="H12646">
        <v>-6.6999884593760897E-2</v>
      </c>
      <c r="I12646">
        <v>8.1603854907932902</v>
      </c>
      <c r="J12646">
        <v>-0.51332777345316805</v>
      </c>
      <c r="K12646">
        <v>0.61396268429089595</v>
      </c>
      <c r="L12646">
        <v>0.99997848474051698</v>
      </c>
      <c r="M12646">
        <v>-5.0133973284136903</v>
      </c>
    </row>
    <row r="12647" spans="1:13" x14ac:dyDescent="0.2">
      <c r="A12647" t="s">
        <v>62808</v>
      </c>
      <c r="B12647" t="s">
        <v>62809</v>
      </c>
      <c r="C12647" t="s">
        <v>62810</v>
      </c>
      <c r="D12647" t="s">
        <v>62811</v>
      </c>
      <c r="E12647" t="s">
        <v>62809</v>
      </c>
      <c r="F12647" t="s">
        <v>17</v>
      </c>
      <c r="G12647" t="s">
        <v>62812</v>
      </c>
      <c r="H12647">
        <v>-7.5398056746839998E-2</v>
      </c>
      <c r="I12647">
        <v>7.0539657076935196</v>
      </c>
      <c r="J12647">
        <v>-0.513266858107435</v>
      </c>
      <c r="K12647">
        <v>0.614004437325126</v>
      </c>
      <c r="L12647">
        <v>0.99997848474051698</v>
      </c>
      <c r="M12647">
        <v>-5.0134179212858401</v>
      </c>
    </row>
    <row r="12648" spans="1:13" x14ac:dyDescent="0.2">
      <c r="A12648" t="s">
        <v>62813</v>
      </c>
      <c r="B12648" t="s">
        <v>62814</v>
      </c>
      <c r="C12648" t="s">
        <v>62815</v>
      </c>
      <c r="D12648" t="s">
        <v>62816</v>
      </c>
      <c r="E12648" t="s">
        <v>62814</v>
      </c>
      <c r="F12648" t="s">
        <v>23</v>
      </c>
      <c r="G12648" t="s">
        <v>62816</v>
      </c>
      <c r="H12648">
        <v>6.82402565801494E-2</v>
      </c>
      <c r="I12648">
        <v>5.6706297352811896</v>
      </c>
      <c r="J12648">
        <v>0.51326470984806505</v>
      </c>
      <c r="K12648">
        <v>0.61400590982530101</v>
      </c>
      <c r="L12648">
        <v>0.99997848474051698</v>
      </c>
      <c r="M12648">
        <v>-5.0134186474775699</v>
      </c>
    </row>
    <row r="12649" spans="1:13" x14ac:dyDescent="0.2">
      <c r="A12649" t="s">
        <v>62817</v>
      </c>
      <c r="B12649" t="s">
        <v>62818</v>
      </c>
      <c r="C12649" t="s">
        <v>62819</v>
      </c>
      <c r="D12649" t="s">
        <v>62820</v>
      </c>
      <c r="E12649" t="s">
        <v>62818</v>
      </c>
      <c r="F12649" t="s">
        <v>17</v>
      </c>
      <c r="G12649" t="s">
        <v>62821</v>
      </c>
      <c r="H12649">
        <v>-6.0956556397485401E-2</v>
      </c>
      <c r="I12649">
        <v>10.2157800042235</v>
      </c>
      <c r="J12649">
        <v>-0.51317159233104803</v>
      </c>
      <c r="K12649">
        <v>0.61406973780123197</v>
      </c>
      <c r="L12649">
        <v>0.99997848474051698</v>
      </c>
      <c r="M12649">
        <v>-5.0134501218624798</v>
      </c>
    </row>
    <row r="12650" spans="1:13" x14ac:dyDescent="0.2">
      <c r="A12650" t="s">
        <v>62822</v>
      </c>
      <c r="B12650" t="s">
        <v>62823</v>
      </c>
      <c r="C12650" t="s">
        <v>62824</v>
      </c>
      <c r="D12650" t="s">
        <v>62825</v>
      </c>
      <c r="E12650" t="s">
        <v>62823</v>
      </c>
      <c r="F12650" t="s">
        <v>17</v>
      </c>
      <c r="G12650" t="s">
        <v>62826</v>
      </c>
      <c r="H12650">
        <v>-6.8314006106203501E-2</v>
      </c>
      <c r="I12650">
        <v>7.5077867505129401</v>
      </c>
      <c r="J12650">
        <v>-0.51303541766011596</v>
      </c>
      <c r="K12650">
        <v>0.61416308528171304</v>
      </c>
      <c r="L12650">
        <v>0.99997848474051698</v>
      </c>
      <c r="M12650">
        <v>-5.0134961399955698</v>
      </c>
    </row>
    <row r="12651" spans="1:13" x14ac:dyDescent="0.2">
      <c r="A12651" t="s">
        <v>62827</v>
      </c>
      <c r="B12651" t="s">
        <v>62828</v>
      </c>
      <c r="C12651" t="s">
        <v>62829</v>
      </c>
      <c r="D12651" t="s">
        <v>62830</v>
      </c>
      <c r="E12651" t="s">
        <v>62828</v>
      </c>
      <c r="F12651" t="s">
        <v>17</v>
      </c>
      <c r="G12651" t="s">
        <v>62831</v>
      </c>
      <c r="H12651">
        <v>-7.2863937247158006E-2</v>
      </c>
      <c r="I12651">
        <v>8.0858775896853707</v>
      </c>
      <c r="J12651">
        <v>-0.51283202565619201</v>
      </c>
      <c r="K12651">
        <v>0.61430252275179198</v>
      </c>
      <c r="L12651">
        <v>0.99997848474051698</v>
      </c>
      <c r="M12651">
        <v>-5.0135648513433004</v>
      </c>
    </row>
    <row r="12652" spans="1:13" x14ac:dyDescent="0.2">
      <c r="A12652" t="s">
        <v>62832</v>
      </c>
      <c r="B12652" t="s">
        <v>62833</v>
      </c>
      <c r="C12652" t="s">
        <v>62834</v>
      </c>
      <c r="D12652" t="s">
        <v>62835</v>
      </c>
      <c r="E12652" t="s">
        <v>62833</v>
      </c>
      <c r="F12652" t="s">
        <v>17</v>
      </c>
      <c r="G12652" t="s">
        <v>62836</v>
      </c>
      <c r="H12652">
        <v>-9.4289264161057304E-2</v>
      </c>
      <c r="I12652">
        <v>9.0711966120966103</v>
      </c>
      <c r="J12652">
        <v>-0.51273570313998595</v>
      </c>
      <c r="K12652">
        <v>0.61436856291881803</v>
      </c>
      <c r="L12652">
        <v>0.99997848474051698</v>
      </c>
      <c r="M12652">
        <v>-5.0135973825748401</v>
      </c>
    </row>
    <row r="12653" spans="1:13" x14ac:dyDescent="0.2">
      <c r="A12653" t="s">
        <v>62837</v>
      </c>
      <c r="B12653" t="s">
        <v>62838</v>
      </c>
      <c r="C12653" t="s">
        <v>62839</v>
      </c>
      <c r="D12653" t="s">
        <v>62840</v>
      </c>
      <c r="E12653" t="s">
        <v>62838</v>
      </c>
      <c r="F12653" t="s">
        <v>17</v>
      </c>
      <c r="G12653" t="s">
        <v>62841</v>
      </c>
      <c r="H12653">
        <v>-5.4644717402000602E-2</v>
      </c>
      <c r="I12653">
        <v>9.2734926876469608</v>
      </c>
      <c r="J12653">
        <v>-0.51268132237055097</v>
      </c>
      <c r="K12653">
        <v>0.61440584869159898</v>
      </c>
      <c r="L12653">
        <v>0.99997848474051698</v>
      </c>
      <c r="M12653">
        <v>-5.01361574612823</v>
      </c>
    </row>
    <row r="12654" spans="1:13" x14ac:dyDescent="0.2">
      <c r="A12654" t="s">
        <v>62842</v>
      </c>
      <c r="B12654" t="s">
        <v>62843</v>
      </c>
      <c r="C12654" t="s">
        <v>62844</v>
      </c>
      <c r="D12654" t="s">
        <v>62845</v>
      </c>
      <c r="E12654" t="s">
        <v>62843</v>
      </c>
      <c r="F12654" t="s">
        <v>17</v>
      </c>
      <c r="G12654" t="s">
        <v>62846</v>
      </c>
      <c r="H12654">
        <v>6.6887502971559001E-2</v>
      </c>
      <c r="I12654">
        <v>7.5191586181215904</v>
      </c>
      <c r="J12654">
        <v>0.51260447205144499</v>
      </c>
      <c r="K12654">
        <v>0.61445854238917497</v>
      </c>
      <c r="L12654">
        <v>0.99997848474051698</v>
      </c>
      <c r="M12654">
        <v>-5.0136416941140203</v>
      </c>
    </row>
    <row r="12655" spans="1:13" x14ac:dyDescent="0.2">
      <c r="A12655" t="s">
        <v>62847</v>
      </c>
      <c r="B12655" t="s">
        <v>62848</v>
      </c>
      <c r="C12655" t="s">
        <v>62849</v>
      </c>
      <c r="D12655" t="s">
        <v>62850</v>
      </c>
      <c r="E12655" t="s">
        <v>62848</v>
      </c>
      <c r="F12655" t="s">
        <v>17</v>
      </c>
      <c r="G12655" t="s">
        <v>62851</v>
      </c>
      <c r="H12655">
        <v>-4.8658894397203098E-2</v>
      </c>
      <c r="I12655">
        <v>9.1482542275723304</v>
      </c>
      <c r="J12655">
        <v>-0.51257817568522601</v>
      </c>
      <c r="K12655">
        <v>0.61447657342531103</v>
      </c>
      <c r="L12655">
        <v>0.99997848474051698</v>
      </c>
      <c r="M12655">
        <v>-5.0136505720445097</v>
      </c>
    </row>
    <row r="12656" spans="1:13" x14ac:dyDescent="0.2">
      <c r="A12656" t="s">
        <v>62852</v>
      </c>
      <c r="B12656" t="s">
        <v>62853</v>
      </c>
      <c r="C12656" t="s">
        <v>62854</v>
      </c>
      <c r="D12656" t="s">
        <v>62855</v>
      </c>
      <c r="E12656" t="s">
        <v>62853</v>
      </c>
      <c r="F12656" t="s">
        <v>17</v>
      </c>
      <c r="G12656" t="s">
        <v>62856</v>
      </c>
      <c r="H12656">
        <v>-6.2351089054381199E-2</v>
      </c>
      <c r="I12656">
        <v>10.3776237634887</v>
      </c>
      <c r="J12656">
        <v>-0.51257132526205396</v>
      </c>
      <c r="K12656">
        <v>0.61448127070243297</v>
      </c>
      <c r="L12656">
        <v>0.99997848474051698</v>
      </c>
      <c r="M12656">
        <v>-5.0136528847477599</v>
      </c>
    </row>
    <row r="12657" spans="1:13" x14ac:dyDescent="0.2">
      <c r="A12657" t="s">
        <v>62857</v>
      </c>
      <c r="B12657" t="s">
        <v>62858</v>
      </c>
      <c r="C12657" t="s">
        <v>62859</v>
      </c>
      <c r="D12657" t="s">
        <v>62860</v>
      </c>
      <c r="E12657" t="s">
        <v>62858</v>
      </c>
      <c r="F12657" t="s">
        <v>17</v>
      </c>
      <c r="G12657" t="s">
        <v>62861</v>
      </c>
      <c r="H12657">
        <v>-6.0970460975113397E-2</v>
      </c>
      <c r="I12657">
        <v>8.1524586936115906</v>
      </c>
      <c r="J12657">
        <v>-0.51253782223214694</v>
      </c>
      <c r="K12657">
        <v>0.61450424369332401</v>
      </c>
      <c r="L12657">
        <v>0.99997848474051698</v>
      </c>
      <c r="M12657">
        <v>-5.0136641949448304</v>
      </c>
    </row>
    <row r="12658" spans="1:13" x14ac:dyDescent="0.2">
      <c r="A12658" t="s">
        <v>62862</v>
      </c>
      <c r="B12658" t="s">
        <v>62863</v>
      </c>
      <c r="C12658" t="s">
        <v>62864</v>
      </c>
      <c r="D12658" t="s">
        <v>62865</v>
      </c>
      <c r="E12658" t="s">
        <v>62863</v>
      </c>
      <c r="F12658" t="s">
        <v>23</v>
      </c>
      <c r="G12658" t="s">
        <v>62865</v>
      </c>
      <c r="H12658">
        <v>-6.2177111591338999E-2</v>
      </c>
      <c r="I12658">
        <v>5.1446118929162301</v>
      </c>
      <c r="J12658">
        <v>-0.51245221708918498</v>
      </c>
      <c r="K12658">
        <v>0.61456294491004204</v>
      </c>
      <c r="L12658">
        <v>0.99997848474051698</v>
      </c>
      <c r="M12658">
        <v>-5.0136930909271999</v>
      </c>
    </row>
    <row r="12659" spans="1:13" x14ac:dyDescent="0.2">
      <c r="A12659" t="s">
        <v>62866</v>
      </c>
      <c r="B12659" t="s">
        <v>62867</v>
      </c>
      <c r="C12659" t="s">
        <v>62868</v>
      </c>
      <c r="D12659" t="s">
        <v>62869</v>
      </c>
      <c r="E12659" t="s">
        <v>62867</v>
      </c>
      <c r="F12659" t="s">
        <v>17</v>
      </c>
      <c r="G12659" t="s">
        <v>62870</v>
      </c>
      <c r="H12659">
        <v>6.0785924206079797E-2</v>
      </c>
      <c r="I12659">
        <v>8.8446179532624303</v>
      </c>
      <c r="J12659">
        <v>0.51241169474154502</v>
      </c>
      <c r="K12659">
        <v>0.61459073285604304</v>
      </c>
      <c r="L12659">
        <v>0.99997848474051698</v>
      </c>
      <c r="M12659">
        <v>-5.01370676761272</v>
      </c>
    </row>
    <row r="12660" spans="1:13" x14ac:dyDescent="0.2">
      <c r="A12660" t="s">
        <v>62871</v>
      </c>
      <c r="B12660" t="s">
        <v>62872</v>
      </c>
      <c r="C12660" t="s">
        <v>62873</v>
      </c>
      <c r="D12660" t="s">
        <v>62874</v>
      </c>
      <c r="E12660" t="s">
        <v>62872</v>
      </c>
      <c r="F12660" t="s">
        <v>17</v>
      </c>
      <c r="G12660" t="s">
        <v>62875</v>
      </c>
      <c r="H12660">
        <v>-4.9288847353057698E-2</v>
      </c>
      <c r="I12660">
        <v>9.7332150986429102</v>
      </c>
      <c r="J12660">
        <v>-0.51239110355108297</v>
      </c>
      <c r="K12660">
        <v>0.61460485336590698</v>
      </c>
      <c r="L12660">
        <v>0.99997848474051698</v>
      </c>
      <c r="M12660">
        <v>-5.0137137169411599</v>
      </c>
    </row>
    <row r="12661" spans="1:13" x14ac:dyDescent="0.2">
      <c r="A12661" t="s">
        <v>62876</v>
      </c>
      <c r="B12661" t="s">
        <v>62877</v>
      </c>
      <c r="C12661" t="s">
        <v>62878</v>
      </c>
      <c r="D12661" t="s">
        <v>62879</v>
      </c>
      <c r="E12661" t="s">
        <v>62877</v>
      </c>
      <c r="F12661" t="s">
        <v>17</v>
      </c>
      <c r="G12661" t="s">
        <v>62880</v>
      </c>
      <c r="H12661">
        <v>7.2387923459466194E-2</v>
      </c>
      <c r="I12661">
        <v>7.1729060850180799</v>
      </c>
      <c r="J12661">
        <v>0.512349771712725</v>
      </c>
      <c r="K12661">
        <v>0.61463319734460498</v>
      </c>
      <c r="L12661">
        <v>0.99997848474051698</v>
      </c>
      <c r="M12661">
        <v>-5.0137276652287301</v>
      </c>
    </row>
    <row r="12662" spans="1:13" x14ac:dyDescent="0.2">
      <c r="A12662" t="s">
        <v>62881</v>
      </c>
      <c r="B12662" t="s">
        <v>62882</v>
      </c>
      <c r="C12662" t="s">
        <v>62883</v>
      </c>
      <c r="D12662" t="s">
        <v>62884</v>
      </c>
      <c r="E12662" t="s">
        <v>62882</v>
      </c>
      <c r="F12662" t="s">
        <v>17</v>
      </c>
      <c r="G12662" t="s">
        <v>62885</v>
      </c>
      <c r="H12662">
        <v>-5.5723695931617599E-2</v>
      </c>
      <c r="I12662">
        <v>7.3652392913612497</v>
      </c>
      <c r="J12662">
        <v>-0.51232949617432699</v>
      </c>
      <c r="K12662">
        <v>0.61464710185230398</v>
      </c>
      <c r="L12662">
        <v>0.99997848474051698</v>
      </c>
      <c r="M12662">
        <v>-5.0137345072352097</v>
      </c>
    </row>
    <row r="12663" spans="1:13" x14ac:dyDescent="0.2">
      <c r="A12663" t="s">
        <v>62886</v>
      </c>
      <c r="B12663" t="s">
        <v>62887</v>
      </c>
      <c r="C12663" t="s">
        <v>62888</v>
      </c>
      <c r="D12663" t="s">
        <v>62889</v>
      </c>
      <c r="E12663" t="s">
        <v>62887</v>
      </c>
      <c r="F12663" t="s">
        <v>17</v>
      </c>
      <c r="G12663" t="s">
        <v>62890</v>
      </c>
      <c r="H12663">
        <v>-7.5905694256165099E-2</v>
      </c>
      <c r="I12663">
        <v>7.96205039229159</v>
      </c>
      <c r="J12663">
        <v>-0.512317770464222</v>
      </c>
      <c r="K12663">
        <v>0.61465514314885195</v>
      </c>
      <c r="L12663">
        <v>0.99997848474051698</v>
      </c>
      <c r="M12663">
        <v>-5.0137384639724196</v>
      </c>
    </row>
    <row r="12664" spans="1:13" x14ac:dyDescent="0.2">
      <c r="A12664" t="s">
        <v>62891</v>
      </c>
      <c r="B12664" t="s">
        <v>62892</v>
      </c>
      <c r="C12664" t="s">
        <v>62893</v>
      </c>
      <c r="D12664" t="s">
        <v>62894</v>
      </c>
      <c r="E12664" t="s">
        <v>62892</v>
      </c>
      <c r="F12664" t="s">
        <v>28</v>
      </c>
      <c r="G12664" t="s">
        <v>62895</v>
      </c>
      <c r="H12664">
        <v>0.116577302513382</v>
      </c>
      <c r="I12664">
        <v>6.4946890253178804</v>
      </c>
      <c r="J12664">
        <v>0.51222284182387301</v>
      </c>
      <c r="K12664">
        <v>0.61472024547846305</v>
      </c>
      <c r="L12664">
        <v>0.99997848474051698</v>
      </c>
      <c r="M12664">
        <v>-5.0137704935995702</v>
      </c>
    </row>
    <row r="12665" spans="1:13" x14ac:dyDescent="0.2">
      <c r="A12665" t="s">
        <v>62896</v>
      </c>
      <c r="B12665" t="s">
        <v>62897</v>
      </c>
      <c r="C12665" t="s">
        <v>62898</v>
      </c>
      <c r="D12665" t="s">
        <v>62899</v>
      </c>
      <c r="E12665" t="s">
        <v>62897</v>
      </c>
      <c r="F12665" t="s">
        <v>17</v>
      </c>
      <c r="G12665" t="s">
        <v>62900</v>
      </c>
      <c r="H12665">
        <v>5.4137000613533999E-2</v>
      </c>
      <c r="I12665">
        <v>6.2281550896845097</v>
      </c>
      <c r="J12665">
        <v>0.51207092333008497</v>
      </c>
      <c r="K12665">
        <v>0.61482443846310697</v>
      </c>
      <c r="L12665">
        <v>0.99997848474051698</v>
      </c>
      <c r="M12665">
        <v>-5.0138217401606999</v>
      </c>
    </row>
    <row r="12666" spans="1:13" x14ac:dyDescent="0.2">
      <c r="A12666" t="s">
        <v>62901</v>
      </c>
      <c r="B12666" t="s">
        <v>62902</v>
      </c>
      <c r="C12666" t="s">
        <v>62903</v>
      </c>
      <c r="D12666" t="s">
        <v>62904</v>
      </c>
      <c r="E12666" t="s">
        <v>62902</v>
      </c>
      <c r="F12666" t="s">
        <v>17</v>
      </c>
      <c r="G12666" t="s">
        <v>62905</v>
      </c>
      <c r="H12666">
        <v>4.6328928571073298E-2</v>
      </c>
      <c r="I12666">
        <v>7.7088651754098096</v>
      </c>
      <c r="J12666">
        <v>0.511982050314437</v>
      </c>
      <c r="K12666">
        <v>0.61488539574688295</v>
      </c>
      <c r="L12666">
        <v>0.99997848474051698</v>
      </c>
      <c r="M12666">
        <v>-5.0138517128629303</v>
      </c>
    </row>
    <row r="12667" spans="1:13" x14ac:dyDescent="0.2">
      <c r="A12667" t="s">
        <v>62906</v>
      </c>
      <c r="B12667" t="s">
        <v>62907</v>
      </c>
      <c r="C12667" t="s">
        <v>62908</v>
      </c>
      <c r="D12667" t="s">
        <v>62909</v>
      </c>
      <c r="E12667" t="s">
        <v>62907</v>
      </c>
      <c r="F12667" t="s">
        <v>17</v>
      </c>
      <c r="G12667" t="s">
        <v>62910</v>
      </c>
      <c r="H12667">
        <v>6.8111308117068795E-2</v>
      </c>
      <c r="I12667">
        <v>6.4602124383485897</v>
      </c>
      <c r="J12667">
        <v>0.51197000770168999</v>
      </c>
      <c r="K12667">
        <v>0.61489365589973499</v>
      </c>
      <c r="L12667">
        <v>0.99997848474051698</v>
      </c>
      <c r="M12667">
        <v>-5.0138557738871796</v>
      </c>
    </row>
    <row r="12668" spans="1:13" x14ac:dyDescent="0.2">
      <c r="A12668" t="s">
        <v>62911</v>
      </c>
      <c r="B12668" t="s">
        <v>62912</v>
      </c>
      <c r="C12668" t="s">
        <v>62913</v>
      </c>
      <c r="D12668" t="s">
        <v>62914</v>
      </c>
      <c r="E12668" t="s">
        <v>62912</v>
      </c>
      <c r="F12668" t="s">
        <v>17</v>
      </c>
      <c r="G12668" t="s">
        <v>62915</v>
      </c>
      <c r="H12668">
        <v>-5.2141997770626801E-2</v>
      </c>
      <c r="I12668">
        <v>7.9467997567611199</v>
      </c>
      <c r="J12668">
        <v>-0.51194995960895096</v>
      </c>
      <c r="K12668">
        <v>0.61490740721178005</v>
      </c>
      <c r="L12668">
        <v>0.99997848474051698</v>
      </c>
      <c r="M12668">
        <v>-5.01386253432538</v>
      </c>
    </row>
    <row r="12669" spans="1:13" x14ac:dyDescent="0.2">
      <c r="A12669" t="s">
        <v>62916</v>
      </c>
      <c r="B12669" t="s">
        <v>62917</v>
      </c>
      <c r="C12669" t="s">
        <v>62918</v>
      </c>
      <c r="D12669" t="s">
        <v>62919</v>
      </c>
      <c r="E12669" t="s">
        <v>62917</v>
      </c>
      <c r="F12669" t="s">
        <v>17</v>
      </c>
      <c r="G12669" t="s">
        <v>62920</v>
      </c>
      <c r="H12669">
        <v>4.4659657685071998E-2</v>
      </c>
      <c r="I12669">
        <v>11.1317313512622</v>
      </c>
      <c r="J12669">
        <v>0.51188194116723196</v>
      </c>
      <c r="K12669">
        <v>0.61495406325860003</v>
      </c>
      <c r="L12669">
        <v>0.99997848474051698</v>
      </c>
      <c r="M12669">
        <v>-5.0138854689994403</v>
      </c>
    </row>
    <row r="12670" spans="1:13" x14ac:dyDescent="0.2">
      <c r="A12670" t="s">
        <v>62921</v>
      </c>
      <c r="B12670" t="s">
        <v>62922</v>
      </c>
      <c r="C12670" t="s">
        <v>62923</v>
      </c>
      <c r="D12670" t="s">
        <v>62924</v>
      </c>
      <c r="E12670" t="s">
        <v>62922</v>
      </c>
      <c r="F12670" t="s">
        <v>17</v>
      </c>
      <c r="G12670" t="s">
        <v>62925</v>
      </c>
      <c r="H12670">
        <v>-5.3178942188870003E-2</v>
      </c>
      <c r="I12670">
        <v>10.616988428811799</v>
      </c>
      <c r="J12670">
        <v>-0.51177726454863903</v>
      </c>
      <c r="K12670">
        <v>0.615025867635137</v>
      </c>
      <c r="L12670">
        <v>0.99997848474051698</v>
      </c>
      <c r="M12670">
        <v>-5.0139207584739101</v>
      </c>
    </row>
    <row r="12671" spans="1:13" x14ac:dyDescent="0.2">
      <c r="A12671" t="s">
        <v>62926</v>
      </c>
      <c r="B12671" t="s">
        <v>62927</v>
      </c>
      <c r="C12671" t="s">
        <v>62928</v>
      </c>
      <c r="D12671" t="s">
        <v>62929</v>
      </c>
      <c r="E12671" t="s">
        <v>62927</v>
      </c>
      <c r="F12671" t="s">
        <v>17</v>
      </c>
      <c r="G12671" t="s">
        <v>62930</v>
      </c>
      <c r="H12671">
        <v>-7.2161659929674798E-2</v>
      </c>
      <c r="I12671">
        <v>9.0633359116461403</v>
      </c>
      <c r="J12671">
        <v>-0.51175657316166601</v>
      </c>
      <c r="K12671">
        <v>0.61504006165241298</v>
      </c>
      <c r="L12671">
        <v>0.99997848474051698</v>
      </c>
      <c r="M12671">
        <v>-5.0139277333099397</v>
      </c>
    </row>
    <row r="12672" spans="1:13" x14ac:dyDescent="0.2">
      <c r="A12672" t="s">
        <v>62931</v>
      </c>
      <c r="B12672" t="s">
        <v>62932</v>
      </c>
      <c r="C12672" t="s">
        <v>62933</v>
      </c>
      <c r="D12672" t="s">
        <v>62934</v>
      </c>
      <c r="E12672" t="s">
        <v>62932</v>
      </c>
      <c r="F12672" t="s">
        <v>17</v>
      </c>
      <c r="G12672" t="s">
        <v>62935</v>
      </c>
      <c r="H12672">
        <v>-0.10356721157455701</v>
      </c>
      <c r="I12672">
        <v>5.0336386686074803</v>
      </c>
      <c r="J12672">
        <v>-0.51163816706746801</v>
      </c>
      <c r="K12672">
        <v>0.61512128967165203</v>
      </c>
      <c r="L12672">
        <v>0.99997848474051698</v>
      </c>
      <c r="M12672">
        <v>-5.0139676414734904</v>
      </c>
    </row>
    <row r="12673" spans="1:13" x14ac:dyDescent="0.2">
      <c r="A12673" t="s">
        <v>62936</v>
      </c>
      <c r="B12673" t="s">
        <v>62937</v>
      </c>
      <c r="C12673" t="s">
        <v>62938</v>
      </c>
      <c r="D12673" t="s">
        <v>62939</v>
      </c>
      <c r="E12673" t="s">
        <v>62937</v>
      </c>
      <c r="F12673" t="s">
        <v>17</v>
      </c>
      <c r="G12673" t="s">
        <v>62940</v>
      </c>
      <c r="H12673">
        <v>7.2580437872627399E-2</v>
      </c>
      <c r="I12673">
        <v>8.75299216563511</v>
      </c>
      <c r="J12673">
        <v>0.51156814537261996</v>
      </c>
      <c r="K12673">
        <v>0.61516932781425304</v>
      </c>
      <c r="L12673">
        <v>0.99997848474051698</v>
      </c>
      <c r="M12673">
        <v>-5.0139912377495897</v>
      </c>
    </row>
    <row r="12674" spans="1:13" x14ac:dyDescent="0.2">
      <c r="A12674" t="s">
        <v>62941</v>
      </c>
      <c r="B12674" t="s">
        <v>62942</v>
      </c>
      <c r="C12674" t="s">
        <v>62943</v>
      </c>
      <c r="D12674" t="s">
        <v>62944</v>
      </c>
      <c r="E12674" t="s">
        <v>62942</v>
      </c>
      <c r="F12674" t="s">
        <v>28</v>
      </c>
      <c r="G12674" t="s">
        <v>62945</v>
      </c>
      <c r="H12674">
        <v>5.5139470164238702E-2</v>
      </c>
      <c r="I12674">
        <v>11.7590199121399</v>
      </c>
      <c r="J12674">
        <v>0.51152327336813397</v>
      </c>
      <c r="K12674">
        <v>0.61520011303967304</v>
      </c>
      <c r="L12674">
        <v>0.99997848474051698</v>
      </c>
      <c r="M12674">
        <v>-5.0140063573203797</v>
      </c>
    </row>
    <row r="12675" spans="1:13" x14ac:dyDescent="0.2">
      <c r="A12675" t="s">
        <v>62946</v>
      </c>
      <c r="B12675" t="s">
        <v>62947</v>
      </c>
      <c r="C12675" t="s">
        <v>62948</v>
      </c>
      <c r="D12675" t="s">
        <v>48267</v>
      </c>
      <c r="E12675" t="s">
        <v>62947</v>
      </c>
      <c r="F12675" t="s">
        <v>17</v>
      </c>
      <c r="G12675" t="s">
        <v>62949</v>
      </c>
      <c r="H12675">
        <v>4.7816443423547697E-2</v>
      </c>
      <c r="I12675">
        <v>9.6269424266798804</v>
      </c>
      <c r="J12675">
        <v>0.51147471911201103</v>
      </c>
      <c r="K12675">
        <v>0.61523342536654102</v>
      </c>
      <c r="L12675">
        <v>0.99997848474051698</v>
      </c>
      <c r="M12675">
        <v>-5.0140227161861599</v>
      </c>
    </row>
    <row r="12676" spans="1:13" x14ac:dyDescent="0.2">
      <c r="A12676" t="s">
        <v>62950</v>
      </c>
      <c r="B12676" t="s">
        <v>62951</v>
      </c>
      <c r="C12676" t="s">
        <v>62952</v>
      </c>
      <c r="D12676" t="s">
        <v>62953</v>
      </c>
      <c r="E12676" t="s">
        <v>62951</v>
      </c>
      <c r="F12676" t="s">
        <v>17</v>
      </c>
      <c r="G12676" t="s">
        <v>62954</v>
      </c>
      <c r="H12676">
        <v>-5.94352925977484E-2</v>
      </c>
      <c r="I12676">
        <v>5.75430722643181</v>
      </c>
      <c r="J12676">
        <v>-0.51145746580821405</v>
      </c>
      <c r="K12676">
        <v>0.61524526279965996</v>
      </c>
      <c r="L12676">
        <v>0.99997848474051698</v>
      </c>
      <c r="M12676">
        <v>-5.0140285287978301</v>
      </c>
    </row>
    <row r="12677" spans="1:13" x14ac:dyDescent="0.2">
      <c r="A12677" t="s">
        <v>62955</v>
      </c>
      <c r="B12677" t="s">
        <v>62956</v>
      </c>
      <c r="C12677" t="s">
        <v>62957</v>
      </c>
      <c r="D12677" t="s">
        <v>62958</v>
      </c>
      <c r="E12677" t="s">
        <v>62956</v>
      </c>
      <c r="F12677" t="s">
        <v>17</v>
      </c>
      <c r="G12677" t="s">
        <v>62959</v>
      </c>
      <c r="H12677">
        <v>-4.6421783182651701E-2</v>
      </c>
      <c r="I12677">
        <v>9.4150555676998202</v>
      </c>
      <c r="J12677">
        <v>-0.51140185049166798</v>
      </c>
      <c r="K12677">
        <v>0.61528342101917899</v>
      </c>
      <c r="L12677">
        <v>0.99997848474051698</v>
      </c>
      <c r="M12677">
        <v>-5.0140472642304603</v>
      </c>
    </row>
    <row r="12678" spans="1:13" x14ac:dyDescent="0.2">
      <c r="A12678" t="s">
        <v>62960</v>
      </c>
      <c r="B12678" t="s">
        <v>62961</v>
      </c>
      <c r="C12678" t="s">
        <v>62962</v>
      </c>
      <c r="D12678" t="s">
        <v>62963</v>
      </c>
      <c r="E12678" t="s">
        <v>62961</v>
      </c>
      <c r="F12678" t="s">
        <v>17</v>
      </c>
      <c r="G12678" t="s">
        <v>62964</v>
      </c>
      <c r="H12678">
        <v>6.6927317903910002E-2</v>
      </c>
      <c r="I12678">
        <v>5.52684512547361</v>
      </c>
      <c r="J12678">
        <v>0.51139854265874096</v>
      </c>
      <c r="K12678">
        <v>0.61528569059169103</v>
      </c>
      <c r="L12678">
        <v>0.99997848474051698</v>
      </c>
      <c r="M12678">
        <v>-5.0140483784963603</v>
      </c>
    </row>
    <row r="12679" spans="1:13" x14ac:dyDescent="0.2">
      <c r="A12679" t="s">
        <v>62965</v>
      </c>
      <c r="B12679" t="s">
        <v>62966</v>
      </c>
      <c r="C12679" t="s">
        <v>62967</v>
      </c>
      <c r="D12679" t="s">
        <v>62968</v>
      </c>
      <c r="E12679" t="s">
        <v>62966</v>
      </c>
      <c r="F12679" t="s">
        <v>17</v>
      </c>
      <c r="G12679" t="s">
        <v>62969</v>
      </c>
      <c r="H12679">
        <v>7.7024073662536302E-2</v>
      </c>
      <c r="I12679">
        <v>7.2582306718122798</v>
      </c>
      <c r="J12679">
        <v>0.51116067301337398</v>
      </c>
      <c r="K12679">
        <v>0.61544890834033905</v>
      </c>
      <c r="L12679">
        <v>0.99997848474051698</v>
      </c>
      <c r="M12679">
        <v>-5.0141284883403703</v>
      </c>
    </row>
    <row r="12680" spans="1:13" x14ac:dyDescent="0.2">
      <c r="A12680" t="s">
        <v>62970</v>
      </c>
      <c r="B12680" t="s">
        <v>62971</v>
      </c>
      <c r="C12680" t="s">
        <v>62972</v>
      </c>
      <c r="D12680" t="s">
        <v>62973</v>
      </c>
      <c r="E12680" t="s">
        <v>62971</v>
      </c>
      <c r="F12680" t="s">
        <v>17</v>
      </c>
      <c r="G12680" t="s">
        <v>62974</v>
      </c>
      <c r="H12680">
        <v>6.1712980448299398E-2</v>
      </c>
      <c r="I12680">
        <v>6.9784905689349799</v>
      </c>
      <c r="J12680">
        <v>0.51096510426960595</v>
      </c>
      <c r="K12680">
        <v>0.61558311617245498</v>
      </c>
      <c r="L12680">
        <v>0.99997848474051698</v>
      </c>
      <c r="M12680">
        <v>-5.01419432524147</v>
      </c>
    </row>
    <row r="12681" spans="1:13" x14ac:dyDescent="0.2">
      <c r="A12681" t="s">
        <v>62975</v>
      </c>
      <c r="B12681" t="s">
        <v>62976</v>
      </c>
      <c r="C12681" t="s">
        <v>62977</v>
      </c>
      <c r="D12681" t="s">
        <v>62978</v>
      </c>
      <c r="E12681" t="s">
        <v>62976</v>
      </c>
      <c r="F12681" t="s">
        <v>17</v>
      </c>
      <c r="G12681" t="s">
        <v>62979</v>
      </c>
      <c r="H12681">
        <v>5.0753217180959702E-2</v>
      </c>
      <c r="I12681">
        <v>8.9245413365186099</v>
      </c>
      <c r="J12681">
        <v>0.51092154541313795</v>
      </c>
      <c r="K12681">
        <v>0.61561301006664204</v>
      </c>
      <c r="L12681">
        <v>0.99997848474051698</v>
      </c>
      <c r="M12681">
        <v>-5.0142089857407202</v>
      </c>
    </row>
    <row r="12682" spans="1:13" x14ac:dyDescent="0.2">
      <c r="A12682" t="s">
        <v>62980</v>
      </c>
      <c r="B12682" t="s">
        <v>62981</v>
      </c>
      <c r="C12682" t="s">
        <v>62982</v>
      </c>
      <c r="D12682" t="s">
        <v>62983</v>
      </c>
      <c r="E12682" t="s">
        <v>62981</v>
      </c>
      <c r="F12682" t="s">
        <v>17</v>
      </c>
      <c r="G12682" t="s">
        <v>62984</v>
      </c>
      <c r="H12682">
        <v>6.1020163083877997E-2</v>
      </c>
      <c r="I12682">
        <v>7.9676542539828503</v>
      </c>
      <c r="J12682">
        <v>0.510518869176245</v>
      </c>
      <c r="K12682">
        <v>0.61588939446494395</v>
      </c>
      <c r="L12682">
        <v>0.99997848474051698</v>
      </c>
      <c r="M12682">
        <v>-5.0143444566386597</v>
      </c>
    </row>
    <row r="12683" spans="1:13" x14ac:dyDescent="0.2">
      <c r="A12683" t="s">
        <v>62985</v>
      </c>
      <c r="B12683" t="s">
        <v>62986</v>
      </c>
      <c r="C12683" t="s">
        <v>62987</v>
      </c>
      <c r="D12683" t="s">
        <v>62988</v>
      </c>
      <c r="E12683" t="s">
        <v>62986</v>
      </c>
      <c r="F12683" t="s">
        <v>17</v>
      </c>
      <c r="G12683" t="s">
        <v>62989</v>
      </c>
      <c r="H12683">
        <v>-6.4187127635722901E-2</v>
      </c>
      <c r="I12683">
        <v>8.2053393765405698</v>
      </c>
      <c r="J12683">
        <v>-0.51048835813968496</v>
      </c>
      <c r="K12683">
        <v>0.61591033869798495</v>
      </c>
      <c r="L12683">
        <v>0.99997848474051698</v>
      </c>
      <c r="M12683">
        <v>-5.0143547171720604</v>
      </c>
    </row>
    <row r="12684" spans="1:13" x14ac:dyDescent="0.2">
      <c r="A12684" t="s">
        <v>62990</v>
      </c>
      <c r="B12684" t="s">
        <v>62991</v>
      </c>
      <c r="C12684" t="s">
        <v>62992</v>
      </c>
      <c r="D12684" t="s">
        <v>62993</v>
      </c>
      <c r="E12684" t="s">
        <v>62991</v>
      </c>
      <c r="F12684" t="s">
        <v>17</v>
      </c>
      <c r="G12684" t="s">
        <v>62994</v>
      </c>
      <c r="H12684">
        <v>-5.0812314223259498E-2</v>
      </c>
      <c r="I12684">
        <v>9.3072943708837101</v>
      </c>
      <c r="J12684">
        <v>-0.51034224250495297</v>
      </c>
      <c r="K12684">
        <v>0.61601064415443596</v>
      </c>
      <c r="L12684">
        <v>0.99997848474051698</v>
      </c>
      <c r="M12684">
        <v>-5.0144038461193698</v>
      </c>
    </row>
    <row r="12685" spans="1:13" x14ac:dyDescent="0.2">
      <c r="A12685" t="s">
        <v>62995</v>
      </c>
      <c r="B12685" t="s">
        <v>62996</v>
      </c>
      <c r="C12685" t="s">
        <v>62997</v>
      </c>
      <c r="D12685" t="s">
        <v>62998</v>
      </c>
      <c r="E12685" t="s">
        <v>62996</v>
      </c>
      <c r="F12685" t="s">
        <v>17</v>
      </c>
      <c r="G12685" t="s">
        <v>62999</v>
      </c>
      <c r="H12685">
        <v>-4.73708211284318E-2</v>
      </c>
      <c r="I12685">
        <v>10.084641222277</v>
      </c>
      <c r="J12685">
        <v>-0.51033733936980796</v>
      </c>
      <c r="K12685">
        <v>0.61601401019347202</v>
      </c>
      <c r="L12685">
        <v>0.99997848474051698</v>
      </c>
      <c r="M12685">
        <v>-5.0144054944824799</v>
      </c>
    </row>
    <row r="12686" spans="1:13" x14ac:dyDescent="0.2">
      <c r="A12686" t="s">
        <v>63000</v>
      </c>
      <c r="B12686" t="s">
        <v>63001</v>
      </c>
      <c r="C12686" t="s">
        <v>63002</v>
      </c>
      <c r="D12686" t="s">
        <v>63003</v>
      </c>
      <c r="E12686" t="s">
        <v>63001</v>
      </c>
      <c r="F12686" t="s">
        <v>17</v>
      </c>
      <c r="G12686" t="s">
        <v>63004</v>
      </c>
      <c r="H12686">
        <v>-4.6624982250355301E-2</v>
      </c>
      <c r="I12686">
        <v>11.7696323969434</v>
      </c>
      <c r="J12686">
        <v>-0.51030581167225697</v>
      </c>
      <c r="K12686">
        <v>0.61603565440355301</v>
      </c>
      <c r="L12686">
        <v>0.99997848474051698</v>
      </c>
      <c r="M12686">
        <v>-5.0144160932747397</v>
      </c>
    </row>
    <row r="12687" spans="1:13" x14ac:dyDescent="0.2">
      <c r="A12687" t="s">
        <v>63005</v>
      </c>
      <c r="B12687" t="s">
        <v>63006</v>
      </c>
      <c r="C12687" t="s">
        <v>63007</v>
      </c>
      <c r="D12687" t="s">
        <v>63008</v>
      </c>
      <c r="E12687" t="s">
        <v>63006</v>
      </c>
      <c r="F12687" t="s">
        <v>17</v>
      </c>
      <c r="G12687" t="s">
        <v>63009</v>
      </c>
      <c r="H12687">
        <v>-7.2137897843093796E-2</v>
      </c>
      <c r="I12687">
        <v>6.6919795341715904</v>
      </c>
      <c r="J12687">
        <v>-0.51018889147686997</v>
      </c>
      <c r="K12687">
        <v>0.61611592493387901</v>
      </c>
      <c r="L12687">
        <v>0.99997848474051698</v>
      </c>
      <c r="M12687">
        <v>-5.0144553933106701</v>
      </c>
    </row>
    <row r="12688" spans="1:13" x14ac:dyDescent="0.2">
      <c r="A12688" t="s">
        <v>63010</v>
      </c>
      <c r="B12688" t="s">
        <v>63011</v>
      </c>
      <c r="C12688" t="s">
        <v>63012</v>
      </c>
      <c r="D12688" t="s">
        <v>63013</v>
      </c>
      <c r="E12688" t="s">
        <v>63011</v>
      </c>
      <c r="F12688" t="s">
        <v>17</v>
      </c>
      <c r="G12688" t="s">
        <v>63014</v>
      </c>
      <c r="H12688">
        <v>4.5363493595521803E-2</v>
      </c>
      <c r="I12688">
        <v>10.537993544765801</v>
      </c>
      <c r="J12688">
        <v>0.50955508310007902</v>
      </c>
      <c r="K12688">
        <v>0.61655114718035098</v>
      </c>
      <c r="L12688">
        <v>0.99997848474051698</v>
      </c>
      <c r="M12688">
        <v>-5.0146682828014599</v>
      </c>
    </row>
    <row r="12689" spans="1:13" x14ac:dyDescent="0.2">
      <c r="A12689" t="s">
        <v>63015</v>
      </c>
      <c r="B12689" t="s">
        <v>63016</v>
      </c>
      <c r="C12689" t="s">
        <v>63017</v>
      </c>
      <c r="D12689" t="s">
        <v>63018</v>
      </c>
      <c r="E12689" t="s">
        <v>63016</v>
      </c>
      <c r="F12689" t="s">
        <v>17</v>
      </c>
      <c r="G12689" t="s">
        <v>63019</v>
      </c>
      <c r="H12689">
        <v>4.4808222025503497E-2</v>
      </c>
      <c r="I12689">
        <v>7.0757648338539099</v>
      </c>
      <c r="J12689">
        <v>0.50949465237291003</v>
      </c>
      <c r="K12689">
        <v>0.61659265126963703</v>
      </c>
      <c r="L12689">
        <v>0.99997848474051698</v>
      </c>
      <c r="M12689">
        <v>-5.0146885675581903</v>
      </c>
    </row>
    <row r="12690" spans="1:13" x14ac:dyDescent="0.2">
      <c r="A12690" t="s">
        <v>63020</v>
      </c>
      <c r="B12690" t="s">
        <v>63021</v>
      </c>
      <c r="C12690" t="s">
        <v>63022</v>
      </c>
      <c r="D12690" t="s">
        <v>63023</v>
      </c>
      <c r="E12690" t="s">
        <v>63021</v>
      </c>
      <c r="F12690" t="s">
        <v>17</v>
      </c>
      <c r="G12690" t="s">
        <v>63024</v>
      </c>
      <c r="H12690">
        <v>5.5483596479318102E-2</v>
      </c>
      <c r="I12690">
        <v>10.759484775785401</v>
      </c>
      <c r="J12690">
        <v>0.50949366610957103</v>
      </c>
      <c r="K12690">
        <v>0.61659332865066496</v>
      </c>
      <c r="L12690">
        <v>0.99997848474051698</v>
      </c>
      <c r="M12690">
        <v>-5.0146888985976101</v>
      </c>
    </row>
    <row r="12691" spans="1:13" x14ac:dyDescent="0.2">
      <c r="A12691" t="s">
        <v>63025</v>
      </c>
      <c r="B12691" t="s">
        <v>63026</v>
      </c>
      <c r="C12691" t="s">
        <v>63027</v>
      </c>
      <c r="D12691" t="s">
        <v>9074</v>
      </c>
      <c r="E12691" t="s">
        <v>63026</v>
      </c>
      <c r="F12691" t="s">
        <v>17</v>
      </c>
      <c r="G12691" t="s">
        <v>63028</v>
      </c>
      <c r="H12691">
        <v>-7.2389309915633901E-2</v>
      </c>
      <c r="I12691">
        <v>8.6987027380681692</v>
      </c>
      <c r="J12691">
        <v>-0.50940925498141598</v>
      </c>
      <c r="K12691">
        <v>0.61665130484100505</v>
      </c>
      <c r="L12691">
        <v>0.99997848474051698</v>
      </c>
      <c r="M12691">
        <v>-5.0147172289218904</v>
      </c>
    </row>
    <row r="12692" spans="1:13" x14ac:dyDescent="0.2">
      <c r="A12692" t="s">
        <v>63029</v>
      </c>
      <c r="B12692" t="s">
        <v>63030</v>
      </c>
      <c r="C12692" t="s">
        <v>63031</v>
      </c>
      <c r="D12692" t="s">
        <v>63032</v>
      </c>
      <c r="E12692" t="s">
        <v>63030</v>
      </c>
      <c r="F12692" t="s">
        <v>17</v>
      </c>
      <c r="G12692" t="s">
        <v>63033</v>
      </c>
      <c r="H12692">
        <v>4.6814091942366097E-2</v>
      </c>
      <c r="I12692">
        <v>10.830007541834901</v>
      </c>
      <c r="J12692">
        <v>0.50933777008637104</v>
      </c>
      <c r="K12692">
        <v>0.61670040492072897</v>
      </c>
      <c r="L12692">
        <v>0.99997848474051698</v>
      </c>
      <c r="M12692">
        <v>-5.0147412173754704</v>
      </c>
    </row>
    <row r="12693" spans="1:13" x14ac:dyDescent="0.2">
      <c r="A12693" t="s">
        <v>63034</v>
      </c>
      <c r="B12693" t="s">
        <v>63035</v>
      </c>
      <c r="C12693" t="s">
        <v>63036</v>
      </c>
      <c r="D12693" t="s">
        <v>63037</v>
      </c>
      <c r="E12693" t="s">
        <v>63035</v>
      </c>
      <c r="F12693" t="s">
        <v>17</v>
      </c>
      <c r="G12693" t="s">
        <v>63038</v>
      </c>
      <c r="H12693">
        <v>4.60375437462908E-2</v>
      </c>
      <c r="I12693">
        <v>9.6695058665287608</v>
      </c>
      <c r="J12693">
        <v>0.50911285993270405</v>
      </c>
      <c r="K12693">
        <v>0.61685489873066102</v>
      </c>
      <c r="L12693">
        <v>0.99997848474051698</v>
      </c>
      <c r="M12693">
        <v>-5.01481667021066</v>
      </c>
    </row>
    <row r="12694" spans="1:13" x14ac:dyDescent="0.2">
      <c r="A12694" t="s">
        <v>63039</v>
      </c>
      <c r="B12694" t="s">
        <v>63040</v>
      </c>
      <c r="C12694" t="s">
        <v>63041</v>
      </c>
      <c r="D12694" t="s">
        <v>63042</v>
      </c>
      <c r="E12694" t="s">
        <v>63040</v>
      </c>
      <c r="F12694" t="s">
        <v>17</v>
      </c>
      <c r="G12694" t="s">
        <v>63043</v>
      </c>
      <c r="H12694">
        <v>-5.5227107999256099E-2</v>
      </c>
      <c r="I12694">
        <v>11.593444727648301</v>
      </c>
      <c r="J12694">
        <v>-0.50894334024738297</v>
      </c>
      <c r="K12694">
        <v>0.61697135624965305</v>
      </c>
      <c r="L12694">
        <v>0.99997848474051698</v>
      </c>
      <c r="M12694">
        <v>-5.0148735194864997</v>
      </c>
    </row>
    <row r="12695" spans="1:13" x14ac:dyDescent="0.2">
      <c r="A12695" t="s">
        <v>63044</v>
      </c>
      <c r="B12695" t="s">
        <v>63045</v>
      </c>
      <c r="C12695" t="s">
        <v>63046</v>
      </c>
      <c r="D12695" t="s">
        <v>63047</v>
      </c>
      <c r="E12695" t="s">
        <v>63045</v>
      </c>
      <c r="F12695" t="s">
        <v>17</v>
      </c>
      <c r="G12695" t="s">
        <v>63048</v>
      </c>
      <c r="H12695">
        <v>-5.4877160615662397E-2</v>
      </c>
      <c r="I12695">
        <v>9.6791367110749302</v>
      </c>
      <c r="J12695">
        <v>-0.508902647808681</v>
      </c>
      <c r="K12695">
        <v>0.61699931290999799</v>
      </c>
      <c r="L12695">
        <v>0.99997848474051698</v>
      </c>
      <c r="M12695">
        <v>-5.0148871631911804</v>
      </c>
    </row>
    <row r="12696" spans="1:13" x14ac:dyDescent="0.2">
      <c r="A12696" t="s">
        <v>63049</v>
      </c>
      <c r="B12696" t="s">
        <v>63050</v>
      </c>
      <c r="C12696" t="s">
        <v>63051</v>
      </c>
      <c r="D12696" t="s">
        <v>63052</v>
      </c>
      <c r="E12696" t="s">
        <v>63050</v>
      </c>
      <c r="F12696" t="s">
        <v>17</v>
      </c>
      <c r="G12696" t="s">
        <v>63053</v>
      </c>
      <c r="H12696">
        <v>6.6758930592862406E-2</v>
      </c>
      <c r="I12696">
        <v>7.6870938396290596</v>
      </c>
      <c r="J12696">
        <v>0.50859327206529903</v>
      </c>
      <c r="K12696">
        <v>0.61721188100467295</v>
      </c>
      <c r="L12696">
        <v>0.99997848474051698</v>
      </c>
      <c r="M12696">
        <v>-5.0149908590105898</v>
      </c>
    </row>
    <row r="12697" spans="1:13" x14ac:dyDescent="0.2">
      <c r="A12697" t="s">
        <v>63054</v>
      </c>
      <c r="B12697" t="s">
        <v>63055</v>
      </c>
      <c r="C12697" t="s">
        <v>63056</v>
      </c>
      <c r="D12697" t="s">
        <v>63057</v>
      </c>
      <c r="E12697" t="s">
        <v>63055</v>
      </c>
      <c r="F12697" t="s">
        <v>17</v>
      </c>
      <c r="G12697" t="s">
        <v>63058</v>
      </c>
      <c r="H12697">
        <v>-6.5494994515510996E-2</v>
      </c>
      <c r="I12697">
        <v>8.5711975602605897</v>
      </c>
      <c r="J12697">
        <v>-0.508518306184781</v>
      </c>
      <c r="K12697">
        <v>0.617263394336656</v>
      </c>
      <c r="L12697">
        <v>0.99997848474051698</v>
      </c>
      <c r="M12697">
        <v>-5.01501597677081</v>
      </c>
    </row>
    <row r="12698" spans="1:13" x14ac:dyDescent="0.2">
      <c r="A12698" t="s">
        <v>63059</v>
      </c>
      <c r="B12698" t="s">
        <v>63060</v>
      </c>
      <c r="C12698" t="s">
        <v>63061</v>
      </c>
      <c r="D12698" t="s">
        <v>63062</v>
      </c>
      <c r="E12698" t="s">
        <v>63060</v>
      </c>
      <c r="F12698" t="s">
        <v>17</v>
      </c>
      <c r="G12698" t="s">
        <v>63063</v>
      </c>
      <c r="H12698">
        <v>4.19536322313157E-2</v>
      </c>
      <c r="I12698">
        <v>11.3535094105497</v>
      </c>
      <c r="J12698">
        <v>0.50850855453029797</v>
      </c>
      <c r="K12698">
        <v>0.61727009540481703</v>
      </c>
      <c r="L12698">
        <v>0.99997848474051698</v>
      </c>
      <c r="M12698">
        <v>-5.0150192438585197</v>
      </c>
    </row>
    <row r="12699" spans="1:13" x14ac:dyDescent="0.2">
      <c r="A12699" t="s">
        <v>63064</v>
      </c>
      <c r="B12699" t="s">
        <v>63065</v>
      </c>
      <c r="C12699" t="s">
        <v>63066</v>
      </c>
      <c r="D12699" t="s">
        <v>63067</v>
      </c>
      <c r="E12699" t="s">
        <v>63065</v>
      </c>
      <c r="F12699" t="s">
        <v>17</v>
      </c>
      <c r="G12699" t="s">
        <v>63068</v>
      </c>
      <c r="H12699">
        <v>-6.3806482351991697E-2</v>
      </c>
      <c r="I12699">
        <v>6.8331018399598804</v>
      </c>
      <c r="J12699">
        <v>-0.50849353512443796</v>
      </c>
      <c r="K12699">
        <v>0.61728041639416098</v>
      </c>
      <c r="L12699">
        <v>0.99997848474051698</v>
      </c>
      <c r="M12699">
        <v>-5.0150242756782504</v>
      </c>
    </row>
    <row r="12700" spans="1:13" x14ac:dyDescent="0.2">
      <c r="A12700" t="s">
        <v>63069</v>
      </c>
      <c r="B12700" t="s">
        <v>63070</v>
      </c>
      <c r="C12700" t="s">
        <v>63071</v>
      </c>
      <c r="D12700" t="s">
        <v>63072</v>
      </c>
      <c r="E12700" t="s">
        <v>63070</v>
      </c>
      <c r="F12700" t="s">
        <v>17</v>
      </c>
      <c r="G12700" t="s">
        <v>63073</v>
      </c>
      <c r="H12700">
        <v>4.2915277856518899E-2</v>
      </c>
      <c r="I12700">
        <v>8.0721803763676103</v>
      </c>
      <c r="J12700">
        <v>0.50847241162319701</v>
      </c>
      <c r="K12700">
        <v>0.61729493211588604</v>
      </c>
      <c r="L12700">
        <v>0.99997848474051698</v>
      </c>
      <c r="M12700">
        <v>-5.0150313522577097</v>
      </c>
    </row>
    <row r="12701" spans="1:13" x14ac:dyDescent="0.2">
      <c r="A12701" t="s">
        <v>63074</v>
      </c>
      <c r="B12701" t="s">
        <v>63075</v>
      </c>
      <c r="C12701" t="s">
        <v>63076</v>
      </c>
      <c r="D12701" t="s">
        <v>63077</v>
      </c>
      <c r="E12701" t="s">
        <v>63075</v>
      </c>
      <c r="F12701" t="s">
        <v>17</v>
      </c>
      <c r="G12701" t="s">
        <v>63078</v>
      </c>
      <c r="H12701">
        <v>-6.9174499417612403E-2</v>
      </c>
      <c r="I12701">
        <v>7.5228769443466197</v>
      </c>
      <c r="J12701">
        <v>-0.50844515559500303</v>
      </c>
      <c r="K12701">
        <v>0.61731366224873396</v>
      </c>
      <c r="L12701">
        <v>0.99997848474051698</v>
      </c>
      <c r="M12701">
        <v>-5.0150404828760902</v>
      </c>
    </row>
    <row r="12702" spans="1:13" x14ac:dyDescent="0.2">
      <c r="A12702" t="s">
        <v>63079</v>
      </c>
      <c r="B12702" t="s">
        <v>63080</v>
      </c>
      <c r="C12702" t="s">
        <v>63081</v>
      </c>
      <c r="D12702" t="s">
        <v>63082</v>
      </c>
      <c r="E12702" t="s">
        <v>63080</v>
      </c>
      <c r="F12702" t="s">
        <v>17</v>
      </c>
      <c r="G12702" t="s">
        <v>63083</v>
      </c>
      <c r="H12702">
        <v>-5.6964279530847199E-2</v>
      </c>
      <c r="I12702">
        <v>8.2463734317448196</v>
      </c>
      <c r="J12702">
        <v>-0.508431895284573</v>
      </c>
      <c r="K12702">
        <v>0.61732277472969799</v>
      </c>
      <c r="L12702">
        <v>0.99997848474051698</v>
      </c>
      <c r="M12702">
        <v>-5.0150449248364604</v>
      </c>
    </row>
    <row r="12703" spans="1:13" x14ac:dyDescent="0.2">
      <c r="A12703" t="s">
        <v>63084</v>
      </c>
      <c r="B12703" t="s">
        <v>63085</v>
      </c>
      <c r="C12703" t="s">
        <v>63086</v>
      </c>
      <c r="D12703" t="s">
        <v>63087</v>
      </c>
      <c r="E12703" t="s">
        <v>63085</v>
      </c>
      <c r="F12703" t="s">
        <v>17</v>
      </c>
      <c r="G12703" t="s">
        <v>63088</v>
      </c>
      <c r="H12703">
        <v>-8.0951979178606401E-2</v>
      </c>
      <c r="I12703">
        <v>7.8599824738772401</v>
      </c>
      <c r="J12703">
        <v>-0.50833160000508104</v>
      </c>
      <c r="K12703">
        <v>0.61739169968309604</v>
      </c>
      <c r="L12703">
        <v>0.99997848474051698</v>
      </c>
      <c r="M12703">
        <v>-5.0150785183056703</v>
      </c>
    </row>
    <row r="12704" spans="1:13" x14ac:dyDescent="0.2">
      <c r="A12704" t="s">
        <v>63089</v>
      </c>
      <c r="B12704" t="s">
        <v>63090</v>
      </c>
      <c r="C12704" t="s">
        <v>63091</v>
      </c>
      <c r="D12704" t="s">
        <v>63092</v>
      </c>
      <c r="E12704" t="s">
        <v>63090</v>
      </c>
      <c r="F12704" t="s">
        <v>17</v>
      </c>
      <c r="G12704" t="s">
        <v>63093</v>
      </c>
      <c r="H12704">
        <v>-5.3495260001684003E-2</v>
      </c>
      <c r="I12704">
        <v>10.6559450798333</v>
      </c>
      <c r="J12704">
        <v>-0.508254485313411</v>
      </c>
      <c r="K12704">
        <v>0.61744469695239701</v>
      </c>
      <c r="L12704">
        <v>0.99997848474051698</v>
      </c>
      <c r="M12704">
        <v>-5.0151043432049303</v>
      </c>
    </row>
    <row r="12705" spans="1:13" x14ac:dyDescent="0.2">
      <c r="A12705" t="s">
        <v>63094</v>
      </c>
      <c r="B12705" t="s">
        <v>63095</v>
      </c>
      <c r="C12705" t="s">
        <v>63096</v>
      </c>
      <c r="D12705" t="s">
        <v>63097</v>
      </c>
      <c r="E12705" t="s">
        <v>63095</v>
      </c>
      <c r="F12705" t="s">
        <v>17</v>
      </c>
      <c r="G12705" t="s">
        <v>63098</v>
      </c>
      <c r="H12705">
        <v>4.8277347825185203E-2</v>
      </c>
      <c r="I12705">
        <v>6.4583331106874002</v>
      </c>
      <c r="J12705">
        <v>0.50811449525029595</v>
      </c>
      <c r="K12705">
        <v>0.617540911005243</v>
      </c>
      <c r="L12705">
        <v>0.99997848474051698</v>
      </c>
      <c r="M12705">
        <v>-5.0151512147797801</v>
      </c>
    </row>
    <row r="12706" spans="1:13" x14ac:dyDescent="0.2">
      <c r="A12706" t="s">
        <v>63099</v>
      </c>
      <c r="B12706" t="s">
        <v>63100</v>
      </c>
      <c r="C12706" t="s">
        <v>63101</v>
      </c>
      <c r="D12706" t="s">
        <v>63102</v>
      </c>
      <c r="E12706" t="s">
        <v>63100</v>
      </c>
      <c r="F12706" t="s">
        <v>17</v>
      </c>
      <c r="G12706" t="s">
        <v>63103</v>
      </c>
      <c r="H12706">
        <v>-4.7966506929530098E-2</v>
      </c>
      <c r="I12706">
        <v>10.5921806372271</v>
      </c>
      <c r="J12706">
        <v>-0.50807041121603602</v>
      </c>
      <c r="K12706">
        <v>0.61757121108466095</v>
      </c>
      <c r="L12706">
        <v>0.99997848474051698</v>
      </c>
      <c r="M12706">
        <v>-5.01516597245831</v>
      </c>
    </row>
    <row r="12707" spans="1:13" x14ac:dyDescent="0.2">
      <c r="A12707" t="s">
        <v>63104</v>
      </c>
      <c r="B12707" t="s">
        <v>63105</v>
      </c>
      <c r="C12707" t="s">
        <v>63106</v>
      </c>
      <c r="D12707" t="s">
        <v>63107</v>
      </c>
      <c r="E12707" t="s">
        <v>63105</v>
      </c>
      <c r="F12707" t="s">
        <v>17</v>
      </c>
      <c r="G12707" t="s">
        <v>63108</v>
      </c>
      <c r="H12707">
        <v>-6.43043806595784E-2</v>
      </c>
      <c r="I12707">
        <v>8.4360344403848693</v>
      </c>
      <c r="J12707">
        <v>-0.50792381053529501</v>
      </c>
      <c r="K12707">
        <v>0.61767197854501399</v>
      </c>
      <c r="L12707">
        <v>0.99997848474051698</v>
      </c>
      <c r="M12707">
        <v>-5.0152150400053799</v>
      </c>
    </row>
    <row r="12708" spans="1:13" x14ac:dyDescent="0.2">
      <c r="A12708" t="s">
        <v>63109</v>
      </c>
      <c r="B12708" t="s">
        <v>63110</v>
      </c>
      <c r="C12708" t="s">
        <v>63111</v>
      </c>
      <c r="D12708" t="s">
        <v>63112</v>
      </c>
      <c r="E12708" t="s">
        <v>63110</v>
      </c>
      <c r="F12708" t="s">
        <v>17</v>
      </c>
      <c r="G12708" t="s">
        <v>63113</v>
      </c>
      <c r="H12708">
        <v>4.2030455332085402E-2</v>
      </c>
      <c r="I12708">
        <v>12.831089887776599</v>
      </c>
      <c r="J12708">
        <v>0.50786708525322599</v>
      </c>
      <c r="K12708">
        <v>0.61771097133658204</v>
      </c>
      <c r="L12708">
        <v>0.99997848474051698</v>
      </c>
      <c r="M12708">
        <v>-5.0152340224202003</v>
      </c>
    </row>
    <row r="12709" spans="1:13" x14ac:dyDescent="0.2">
      <c r="A12709" t="s">
        <v>63114</v>
      </c>
      <c r="B12709" t="s">
        <v>63115</v>
      </c>
      <c r="C12709" t="s">
        <v>63116</v>
      </c>
      <c r="D12709" t="s">
        <v>63117</v>
      </c>
      <c r="E12709" t="s">
        <v>63115</v>
      </c>
      <c r="F12709" t="s">
        <v>17</v>
      </c>
      <c r="G12709" t="s">
        <v>63118</v>
      </c>
      <c r="H12709">
        <v>6.3828257911476199E-2</v>
      </c>
      <c r="I12709">
        <v>10.7657414681204</v>
      </c>
      <c r="J12709">
        <v>0.50784099262665805</v>
      </c>
      <c r="K12709">
        <v>0.61772890772365296</v>
      </c>
      <c r="L12709">
        <v>0.99997848474051698</v>
      </c>
      <c r="M12709">
        <v>-5.0152427533108996</v>
      </c>
    </row>
    <row r="12710" spans="1:13" x14ac:dyDescent="0.2">
      <c r="A12710" t="s">
        <v>63119</v>
      </c>
      <c r="B12710" t="s">
        <v>63120</v>
      </c>
      <c r="C12710" t="s">
        <v>63121</v>
      </c>
      <c r="D12710" t="s">
        <v>63122</v>
      </c>
      <c r="E12710" t="s">
        <v>63120</v>
      </c>
      <c r="F12710" t="s">
        <v>17</v>
      </c>
      <c r="G12710" t="s">
        <v>63123</v>
      </c>
      <c r="H12710">
        <v>4.15519762972529E-2</v>
      </c>
      <c r="I12710">
        <v>10.822271380258</v>
      </c>
      <c r="J12710">
        <v>0.50771636472151205</v>
      </c>
      <c r="K12710">
        <v>0.61781458186470395</v>
      </c>
      <c r="L12710">
        <v>0.99997848474051698</v>
      </c>
      <c r="M12710">
        <v>-5.0152844492812996</v>
      </c>
    </row>
    <row r="12711" spans="1:13" x14ac:dyDescent="0.2">
      <c r="A12711" t="s">
        <v>63124</v>
      </c>
      <c r="B12711" t="s">
        <v>63125</v>
      </c>
      <c r="C12711" t="s">
        <v>63126</v>
      </c>
      <c r="D12711" t="s">
        <v>63127</v>
      </c>
      <c r="E12711" t="s">
        <v>63125</v>
      </c>
      <c r="F12711" t="s">
        <v>17</v>
      </c>
      <c r="G12711" t="s">
        <v>63128</v>
      </c>
      <c r="H12711">
        <v>-5.2542477166115403E-2</v>
      </c>
      <c r="I12711">
        <v>7.3731269025377504</v>
      </c>
      <c r="J12711">
        <v>-0.50770623921211699</v>
      </c>
      <c r="K12711">
        <v>0.61782154278732404</v>
      </c>
      <c r="L12711">
        <v>0.99997848474051698</v>
      </c>
      <c r="M12711">
        <v>-5.0152878364768201</v>
      </c>
    </row>
    <row r="12712" spans="1:13" x14ac:dyDescent="0.2">
      <c r="A12712" t="s">
        <v>63129</v>
      </c>
      <c r="B12712" t="s">
        <v>63130</v>
      </c>
      <c r="C12712" t="s">
        <v>63131</v>
      </c>
      <c r="D12712" t="s">
        <v>63132</v>
      </c>
      <c r="E12712" t="s">
        <v>63130</v>
      </c>
      <c r="F12712" t="s">
        <v>17</v>
      </c>
      <c r="G12712" t="s">
        <v>63133</v>
      </c>
      <c r="H12712">
        <v>-5.6524414981987001E-2</v>
      </c>
      <c r="I12712">
        <v>7.99223580519328</v>
      </c>
      <c r="J12712">
        <v>-0.50760806509163403</v>
      </c>
      <c r="K12712">
        <v>0.61788903588617305</v>
      </c>
      <c r="L12712">
        <v>0.99997848474051698</v>
      </c>
      <c r="M12712">
        <v>-5.0153206744140597</v>
      </c>
    </row>
    <row r="12713" spans="1:13" x14ac:dyDescent="0.2">
      <c r="A12713" t="s">
        <v>63134</v>
      </c>
      <c r="B12713" t="s">
        <v>63135</v>
      </c>
      <c r="C12713" t="s">
        <v>63136</v>
      </c>
      <c r="D12713" t="s">
        <v>63137</v>
      </c>
      <c r="E12713" t="s">
        <v>63135</v>
      </c>
      <c r="F12713" t="s">
        <v>17</v>
      </c>
      <c r="G12713" t="s">
        <v>63138</v>
      </c>
      <c r="H12713">
        <v>-6.8352635383259794E-2</v>
      </c>
      <c r="I12713">
        <v>6.4072856076919598</v>
      </c>
      <c r="J12713">
        <v>-0.50757950091985904</v>
      </c>
      <c r="K12713">
        <v>0.61790867394351001</v>
      </c>
      <c r="L12713">
        <v>0.99997848474051698</v>
      </c>
      <c r="M12713">
        <v>-5.0153302276028802</v>
      </c>
    </row>
    <row r="12714" spans="1:13" x14ac:dyDescent="0.2">
      <c r="A12714" t="s">
        <v>63139</v>
      </c>
      <c r="B12714" t="s">
        <v>63140</v>
      </c>
      <c r="C12714" t="s">
        <v>63141</v>
      </c>
      <c r="D12714" t="s">
        <v>63142</v>
      </c>
      <c r="E12714" t="s">
        <v>63140</v>
      </c>
      <c r="F12714" t="s">
        <v>17</v>
      </c>
      <c r="G12714" t="s">
        <v>63143</v>
      </c>
      <c r="H12714">
        <v>6.8150043106191702E-2</v>
      </c>
      <c r="I12714">
        <v>9.1693523886894308</v>
      </c>
      <c r="J12714">
        <v>0.50757065253519895</v>
      </c>
      <c r="K12714">
        <v>0.61791475732669399</v>
      </c>
      <c r="L12714">
        <v>0.99997848474051698</v>
      </c>
      <c r="M12714">
        <v>-5.0153331868097801</v>
      </c>
    </row>
    <row r="12715" spans="1:13" x14ac:dyDescent="0.2">
      <c r="A12715" t="s">
        <v>63144</v>
      </c>
      <c r="B12715" t="s">
        <v>63145</v>
      </c>
      <c r="C12715" t="s">
        <v>63146</v>
      </c>
      <c r="D12715" t="s">
        <v>63147</v>
      </c>
      <c r="E12715" t="s">
        <v>63145</v>
      </c>
      <c r="F12715" t="s">
        <v>17</v>
      </c>
      <c r="G12715" t="s">
        <v>63148</v>
      </c>
      <c r="H12715">
        <v>-7.5587276215760099E-2</v>
      </c>
      <c r="I12715">
        <v>10.9082447915515</v>
      </c>
      <c r="J12715">
        <v>-0.50752045015369995</v>
      </c>
      <c r="K12715">
        <v>0.61794927267586996</v>
      </c>
      <c r="L12715">
        <v>0.99997848474051698</v>
      </c>
      <c r="M12715">
        <v>-5.0153499752893902</v>
      </c>
    </row>
    <row r="12716" spans="1:13" x14ac:dyDescent="0.2">
      <c r="A12716" t="s">
        <v>63149</v>
      </c>
      <c r="B12716" t="s">
        <v>63150</v>
      </c>
      <c r="C12716" t="s">
        <v>63151</v>
      </c>
      <c r="D12716" t="s">
        <v>63152</v>
      </c>
      <c r="E12716" t="s">
        <v>63150</v>
      </c>
      <c r="F12716" t="s">
        <v>17</v>
      </c>
      <c r="G12716" t="s">
        <v>63153</v>
      </c>
      <c r="H12716">
        <v>-7.0797711360846394E-2</v>
      </c>
      <c r="I12716">
        <v>8.2140149702832108</v>
      </c>
      <c r="J12716">
        <v>-0.50751995108463899</v>
      </c>
      <c r="K12716">
        <v>0.61794961580249097</v>
      </c>
      <c r="L12716">
        <v>0.99997848474051698</v>
      </c>
      <c r="M12716">
        <v>-5.0153501421780602</v>
      </c>
    </row>
    <row r="12717" spans="1:13" x14ac:dyDescent="0.2">
      <c r="A12717" t="s">
        <v>63154</v>
      </c>
      <c r="B12717" t="s">
        <v>63155</v>
      </c>
      <c r="C12717" t="s">
        <v>63156</v>
      </c>
      <c r="D12717" t="s">
        <v>63157</v>
      </c>
      <c r="E12717" t="s">
        <v>63155</v>
      </c>
      <c r="F12717" t="s">
        <v>17</v>
      </c>
      <c r="G12717" t="s">
        <v>63158</v>
      </c>
      <c r="H12717">
        <v>-9.3169720271486497E-2</v>
      </c>
      <c r="I12717">
        <v>6.0677582846943503</v>
      </c>
      <c r="J12717">
        <v>-0.50740337092300003</v>
      </c>
      <c r="K12717">
        <v>0.61802977102907697</v>
      </c>
      <c r="L12717">
        <v>0.99997848474051698</v>
      </c>
      <c r="M12717">
        <v>-5.0153891222538798</v>
      </c>
    </row>
    <row r="12718" spans="1:13" x14ac:dyDescent="0.2">
      <c r="A12718" t="s">
        <v>63159</v>
      </c>
      <c r="B12718" t="s">
        <v>63160</v>
      </c>
      <c r="C12718" t="s">
        <v>63161</v>
      </c>
      <c r="D12718" t="s">
        <v>63162</v>
      </c>
      <c r="E12718" t="s">
        <v>63160</v>
      </c>
      <c r="F12718" t="s">
        <v>17</v>
      </c>
      <c r="G12718" t="s">
        <v>63163</v>
      </c>
      <c r="H12718">
        <v>-6.9583895900368703E-2</v>
      </c>
      <c r="I12718">
        <v>8.5774286284935002</v>
      </c>
      <c r="J12718">
        <v>-0.50734109580531095</v>
      </c>
      <c r="K12718">
        <v>0.61807259059479103</v>
      </c>
      <c r="L12718">
        <v>0.99997848474051698</v>
      </c>
      <c r="M12718">
        <v>-5.0154099412120496</v>
      </c>
    </row>
    <row r="12719" spans="1:13" x14ac:dyDescent="0.2">
      <c r="A12719" t="s">
        <v>63164</v>
      </c>
      <c r="B12719" t="s">
        <v>63165</v>
      </c>
      <c r="C12719" t="s">
        <v>63166</v>
      </c>
      <c r="D12719" t="s">
        <v>63167</v>
      </c>
      <c r="E12719" t="s">
        <v>63165</v>
      </c>
      <c r="F12719" t="s">
        <v>17</v>
      </c>
      <c r="G12719" t="s">
        <v>63168</v>
      </c>
      <c r="H12719">
        <v>-6.3202200696048594E-2</v>
      </c>
      <c r="I12719">
        <v>9.5440996462619303</v>
      </c>
      <c r="J12719">
        <v>-0.50704760024593798</v>
      </c>
      <c r="K12719">
        <v>0.61827441329782395</v>
      </c>
      <c r="L12719">
        <v>0.99997848474051698</v>
      </c>
      <c r="M12719">
        <v>-5.0155080255227498</v>
      </c>
    </row>
    <row r="12720" spans="1:13" x14ac:dyDescent="0.2">
      <c r="A12720" t="s">
        <v>63169</v>
      </c>
      <c r="B12720" t="s">
        <v>63170</v>
      </c>
      <c r="C12720" t="s">
        <v>63171</v>
      </c>
      <c r="D12720" t="s">
        <v>63172</v>
      </c>
      <c r="E12720" t="s">
        <v>63170</v>
      </c>
      <c r="F12720" t="s">
        <v>17</v>
      </c>
      <c r="G12720" t="s">
        <v>63173</v>
      </c>
      <c r="H12720">
        <v>-7.0140064640525204E-2</v>
      </c>
      <c r="I12720">
        <v>6.5614702211776601</v>
      </c>
      <c r="J12720">
        <v>-0.50700748168525001</v>
      </c>
      <c r="K12720">
        <v>0.61830200332063301</v>
      </c>
      <c r="L12720">
        <v>0.99997848474051698</v>
      </c>
      <c r="M12720">
        <v>-5.01552142864558</v>
      </c>
    </row>
    <row r="12721" spans="1:13" x14ac:dyDescent="0.2">
      <c r="A12721" t="s">
        <v>63174</v>
      </c>
      <c r="B12721" t="s">
        <v>63175</v>
      </c>
      <c r="C12721" t="s">
        <v>63176</v>
      </c>
      <c r="D12721" t="s">
        <v>63177</v>
      </c>
      <c r="E12721" t="s">
        <v>63175</v>
      </c>
      <c r="F12721" t="s">
        <v>23</v>
      </c>
      <c r="G12721" t="s">
        <v>63177</v>
      </c>
      <c r="H12721">
        <v>-8.2297127694362301E-2</v>
      </c>
      <c r="I12721">
        <v>7.9839408060855703</v>
      </c>
      <c r="J12721">
        <v>-0.50699765918783601</v>
      </c>
      <c r="K12721">
        <v>0.61830875846073796</v>
      </c>
      <c r="L12721">
        <v>0.99997848474051698</v>
      </c>
      <c r="M12721">
        <v>-5.0155247100670097</v>
      </c>
    </row>
    <row r="12722" spans="1:13" x14ac:dyDescent="0.2">
      <c r="A12722" t="s">
        <v>63178</v>
      </c>
      <c r="B12722" t="s">
        <v>63179</v>
      </c>
      <c r="C12722" t="s">
        <v>63180</v>
      </c>
      <c r="D12722" t="s">
        <v>63181</v>
      </c>
      <c r="E12722" t="s">
        <v>63179</v>
      </c>
      <c r="F12722" t="s">
        <v>28</v>
      </c>
      <c r="G12722" t="s">
        <v>63182</v>
      </c>
      <c r="H12722">
        <v>6.5572873200594906E-2</v>
      </c>
      <c r="I12722">
        <v>5.5370774228084398</v>
      </c>
      <c r="J12722">
        <v>0.50693120153335702</v>
      </c>
      <c r="K12722">
        <v>0.61835446372102598</v>
      </c>
      <c r="L12722">
        <v>0.99997848474051698</v>
      </c>
      <c r="M12722">
        <v>-5.0155469101032004</v>
      </c>
    </row>
    <row r="12723" spans="1:13" x14ac:dyDescent="0.2">
      <c r="A12723" t="s">
        <v>63183</v>
      </c>
      <c r="B12723" t="s">
        <v>63184</v>
      </c>
      <c r="C12723" t="s">
        <v>63185</v>
      </c>
      <c r="D12723" t="s">
        <v>63186</v>
      </c>
      <c r="E12723" t="s">
        <v>63184</v>
      </c>
      <c r="F12723" t="s">
        <v>17</v>
      </c>
      <c r="G12723" t="s">
        <v>63187</v>
      </c>
      <c r="H12723">
        <v>4.7835205624583203E-2</v>
      </c>
      <c r="I12723">
        <v>12.111251279691</v>
      </c>
      <c r="J12723">
        <v>0.50691876744892805</v>
      </c>
      <c r="K12723">
        <v>0.61836301525502901</v>
      </c>
      <c r="L12723">
        <v>0.99997848474051698</v>
      </c>
      <c r="M12723">
        <v>-5.0155510633715403</v>
      </c>
    </row>
    <row r="12724" spans="1:13" x14ac:dyDescent="0.2">
      <c r="A12724" t="s">
        <v>63188</v>
      </c>
      <c r="B12724" t="s">
        <v>63189</v>
      </c>
      <c r="C12724" t="s">
        <v>63190</v>
      </c>
      <c r="D12724" t="s">
        <v>63191</v>
      </c>
      <c r="E12724" t="s">
        <v>63189</v>
      </c>
      <c r="F12724" t="s">
        <v>17</v>
      </c>
      <c r="G12724" t="s">
        <v>63192</v>
      </c>
      <c r="H12724">
        <v>7.4542382307761598E-2</v>
      </c>
      <c r="I12724">
        <v>7.1285813091466501</v>
      </c>
      <c r="J12724">
        <v>0.50691427927349297</v>
      </c>
      <c r="K12724">
        <v>0.61836610200873299</v>
      </c>
      <c r="L12724">
        <v>0.99997848474051698</v>
      </c>
      <c r="M12724">
        <v>-5.0155525625006403</v>
      </c>
    </row>
    <row r="12725" spans="1:13" x14ac:dyDescent="0.2">
      <c r="A12725" t="s">
        <v>63193</v>
      </c>
      <c r="B12725" t="s">
        <v>63194</v>
      </c>
      <c r="C12725" t="s">
        <v>63195</v>
      </c>
      <c r="D12725" t="s">
        <v>63196</v>
      </c>
      <c r="E12725" t="s">
        <v>63194</v>
      </c>
      <c r="F12725" t="s">
        <v>17</v>
      </c>
      <c r="G12725" t="s">
        <v>63197</v>
      </c>
      <c r="H12725">
        <v>6.8362736496372797E-2</v>
      </c>
      <c r="I12725">
        <v>7.2031751772936303</v>
      </c>
      <c r="J12725">
        <v>0.50689070750543797</v>
      </c>
      <c r="K12725">
        <v>0.618382313670224</v>
      </c>
      <c r="L12725">
        <v>0.99997848474051698</v>
      </c>
      <c r="M12725">
        <v>-5.0155604356739403</v>
      </c>
    </row>
    <row r="12726" spans="1:13" x14ac:dyDescent="0.2">
      <c r="A12726" t="s">
        <v>63198</v>
      </c>
      <c r="B12726" t="s">
        <v>63199</v>
      </c>
      <c r="C12726" t="s">
        <v>63200</v>
      </c>
      <c r="D12726" t="s">
        <v>63201</v>
      </c>
      <c r="E12726" t="s">
        <v>63199</v>
      </c>
      <c r="F12726" t="s">
        <v>17</v>
      </c>
      <c r="G12726" t="s">
        <v>63202</v>
      </c>
      <c r="H12726">
        <v>-5.7216419405161603E-2</v>
      </c>
      <c r="I12726">
        <v>11.323534395296701</v>
      </c>
      <c r="J12726">
        <v>-0.50687260347412599</v>
      </c>
      <c r="K12726">
        <v>0.61839476499134605</v>
      </c>
      <c r="L12726">
        <v>0.99997848474051698</v>
      </c>
      <c r="M12726">
        <v>-5.0155664823371104</v>
      </c>
    </row>
    <row r="12727" spans="1:13" x14ac:dyDescent="0.2">
      <c r="A12727" t="s">
        <v>63203</v>
      </c>
      <c r="B12727" t="s">
        <v>63204</v>
      </c>
      <c r="C12727" t="s">
        <v>63205</v>
      </c>
      <c r="D12727" t="s">
        <v>63206</v>
      </c>
      <c r="E12727" t="s">
        <v>63204</v>
      </c>
      <c r="F12727" t="s">
        <v>17</v>
      </c>
      <c r="G12727" t="s">
        <v>63207</v>
      </c>
      <c r="H12727">
        <v>-4.3687542266210903E-2</v>
      </c>
      <c r="I12727">
        <v>13.017136287183</v>
      </c>
      <c r="J12727">
        <v>-0.50686984959931702</v>
      </c>
      <c r="K12727">
        <v>0.618396659020782</v>
      </c>
      <c r="L12727">
        <v>0.99997848474051698</v>
      </c>
      <c r="M12727">
        <v>-5.0155674021004302</v>
      </c>
    </row>
    <row r="12728" spans="1:13" x14ac:dyDescent="0.2">
      <c r="A12728" t="s">
        <v>63208</v>
      </c>
      <c r="B12728" t="s">
        <v>63209</v>
      </c>
      <c r="C12728" t="s">
        <v>63210</v>
      </c>
      <c r="D12728" t="s">
        <v>63211</v>
      </c>
      <c r="E12728" t="s">
        <v>63209</v>
      </c>
      <c r="F12728" t="s">
        <v>17</v>
      </c>
      <c r="G12728" t="s">
        <v>63212</v>
      </c>
      <c r="H12728">
        <v>-6.08763174476969E-2</v>
      </c>
      <c r="I12728">
        <v>6.2183643230707499</v>
      </c>
      <c r="J12728">
        <v>-0.50685575188738996</v>
      </c>
      <c r="K12728">
        <v>0.61840635503163799</v>
      </c>
      <c r="L12728">
        <v>0.99997848474051698</v>
      </c>
      <c r="M12728">
        <v>-5.0155721105029496</v>
      </c>
    </row>
    <row r="12729" spans="1:13" x14ac:dyDescent="0.2">
      <c r="A12729" t="s">
        <v>63213</v>
      </c>
      <c r="B12729" t="s">
        <v>63214</v>
      </c>
      <c r="C12729" t="s">
        <v>63215</v>
      </c>
      <c r="D12729" t="s">
        <v>63216</v>
      </c>
      <c r="E12729" t="s">
        <v>63214</v>
      </c>
      <c r="F12729" t="s">
        <v>17</v>
      </c>
      <c r="G12729" t="s">
        <v>63217</v>
      </c>
      <c r="H12729">
        <v>-5.890978329227E-2</v>
      </c>
      <c r="I12729">
        <v>7.7295801750680697</v>
      </c>
      <c r="J12729">
        <v>-0.50684063965822002</v>
      </c>
      <c r="K12729">
        <v>0.61841674887907006</v>
      </c>
      <c r="L12729">
        <v>0.99997848474051698</v>
      </c>
      <c r="M12729">
        <v>-5.0155771575976003</v>
      </c>
    </row>
    <row r="12730" spans="1:13" x14ac:dyDescent="0.2">
      <c r="A12730" t="s">
        <v>63218</v>
      </c>
      <c r="B12730" t="s">
        <v>63219</v>
      </c>
      <c r="C12730" t="s">
        <v>63220</v>
      </c>
      <c r="D12730" t="s">
        <v>63221</v>
      </c>
      <c r="E12730" t="s">
        <v>63219</v>
      </c>
      <c r="F12730" t="s">
        <v>17</v>
      </c>
      <c r="G12730" t="s">
        <v>63222</v>
      </c>
      <c r="H12730">
        <v>4.2274931150808798E-2</v>
      </c>
      <c r="I12730">
        <v>10.182630360767901</v>
      </c>
      <c r="J12730">
        <v>0.50679519256777905</v>
      </c>
      <c r="K12730">
        <v>0.618448006853211</v>
      </c>
      <c r="L12730">
        <v>0.99997848474051698</v>
      </c>
      <c r="M12730">
        <v>-5.0155923348813696</v>
      </c>
    </row>
    <row r="12731" spans="1:13" x14ac:dyDescent="0.2">
      <c r="A12731" t="s">
        <v>63223</v>
      </c>
      <c r="B12731" t="s">
        <v>63224</v>
      </c>
      <c r="C12731" t="s">
        <v>63225</v>
      </c>
      <c r="D12731" t="s">
        <v>63226</v>
      </c>
      <c r="E12731" t="s">
        <v>63224</v>
      </c>
      <c r="F12731" t="s">
        <v>17</v>
      </c>
      <c r="G12731" t="s">
        <v>63227</v>
      </c>
      <c r="H12731">
        <v>-0.14127789478581201</v>
      </c>
      <c r="I12731">
        <v>8.78006378059791</v>
      </c>
      <c r="J12731">
        <v>-0.50676254305838697</v>
      </c>
      <c r="K12731">
        <v>0.61847046326414801</v>
      </c>
      <c r="L12731">
        <v>0.99997848474051698</v>
      </c>
      <c r="M12731">
        <v>-5.0156032375410096</v>
      </c>
    </row>
    <row r="12732" spans="1:13" x14ac:dyDescent="0.2">
      <c r="A12732" t="s">
        <v>63228</v>
      </c>
      <c r="B12732" t="s">
        <v>63229</v>
      </c>
      <c r="C12732" t="s">
        <v>63230</v>
      </c>
      <c r="D12732" t="s">
        <v>63231</v>
      </c>
      <c r="E12732" t="s">
        <v>63229</v>
      </c>
      <c r="F12732" t="s">
        <v>28</v>
      </c>
      <c r="G12732" t="s">
        <v>63232</v>
      </c>
      <c r="H12732">
        <v>-6.11004142799123E-2</v>
      </c>
      <c r="I12732">
        <v>7.5361543885503304</v>
      </c>
      <c r="J12732">
        <v>-0.50671831631320596</v>
      </c>
      <c r="K12732">
        <v>0.61850088314230101</v>
      </c>
      <c r="L12732">
        <v>0.99997848474051698</v>
      </c>
      <c r="M12732">
        <v>-5.0156180051130397</v>
      </c>
    </row>
    <row r="12733" spans="1:13" x14ac:dyDescent="0.2">
      <c r="A12733" t="s">
        <v>63233</v>
      </c>
      <c r="B12733" t="s">
        <v>63234</v>
      </c>
      <c r="C12733" t="s">
        <v>63235</v>
      </c>
      <c r="D12733" t="s">
        <v>63236</v>
      </c>
      <c r="E12733" t="s">
        <v>63234</v>
      </c>
      <c r="F12733" t="s">
        <v>17</v>
      </c>
      <c r="G12733" t="s">
        <v>63237</v>
      </c>
      <c r="H12733">
        <v>7.5489461948385503E-2</v>
      </c>
      <c r="I12733">
        <v>7.5747780229969601</v>
      </c>
      <c r="J12733">
        <v>0.50666841768353199</v>
      </c>
      <c r="K12733">
        <v>0.61853520508709403</v>
      </c>
      <c r="L12733">
        <v>0.99997848474051698</v>
      </c>
      <c r="M12733">
        <v>-5.01563466507295</v>
      </c>
    </row>
    <row r="12734" spans="1:13" x14ac:dyDescent="0.2">
      <c r="A12734" t="s">
        <v>63238</v>
      </c>
      <c r="B12734" t="s">
        <v>63239</v>
      </c>
      <c r="C12734" t="s">
        <v>63240</v>
      </c>
      <c r="D12734" t="s">
        <v>63241</v>
      </c>
      <c r="E12734" t="s">
        <v>63239</v>
      </c>
      <c r="F12734" t="s">
        <v>17</v>
      </c>
      <c r="G12734" t="s">
        <v>63242</v>
      </c>
      <c r="H12734">
        <v>-5.8316324871249499E-2</v>
      </c>
      <c r="I12734">
        <v>6.1349898707194201</v>
      </c>
      <c r="J12734">
        <v>-0.50653170795024205</v>
      </c>
      <c r="K12734">
        <v>0.61862924323580104</v>
      </c>
      <c r="L12734">
        <v>0.99997848474051698</v>
      </c>
      <c r="M12734">
        <v>-5.0156803011034601</v>
      </c>
    </row>
    <row r="12735" spans="1:13" x14ac:dyDescent="0.2">
      <c r="A12735" t="s">
        <v>63243</v>
      </c>
      <c r="B12735" t="s">
        <v>63244</v>
      </c>
      <c r="C12735" t="s">
        <v>63245</v>
      </c>
      <c r="D12735" t="s">
        <v>63246</v>
      </c>
      <c r="E12735" t="s">
        <v>63244</v>
      </c>
      <c r="F12735" t="s">
        <v>17</v>
      </c>
      <c r="G12735" t="s">
        <v>63247</v>
      </c>
      <c r="H12735">
        <v>5.87295140919935E-2</v>
      </c>
      <c r="I12735">
        <v>7.2805111762512302</v>
      </c>
      <c r="J12735">
        <v>0.50649265795820098</v>
      </c>
      <c r="K12735">
        <v>0.61865610569103002</v>
      </c>
      <c r="L12735">
        <v>0.99997848474051698</v>
      </c>
      <c r="M12735">
        <v>-5.0156933344795096</v>
      </c>
    </row>
    <row r="12736" spans="1:13" x14ac:dyDescent="0.2">
      <c r="A12736" t="s">
        <v>63248</v>
      </c>
      <c r="B12736" t="s">
        <v>63249</v>
      </c>
      <c r="C12736" t="s">
        <v>63250</v>
      </c>
      <c r="D12736" t="s">
        <v>63251</v>
      </c>
      <c r="E12736" t="s">
        <v>63249</v>
      </c>
      <c r="F12736" t="s">
        <v>17</v>
      </c>
      <c r="G12736" t="s">
        <v>63252</v>
      </c>
      <c r="H12736">
        <v>-5.6143972375416198E-2</v>
      </c>
      <c r="I12736">
        <v>11.183405330102699</v>
      </c>
      <c r="J12736">
        <v>-0.50639977462826602</v>
      </c>
      <c r="K12736">
        <v>0.61872000227379798</v>
      </c>
      <c r="L12736">
        <v>0.99997848474051698</v>
      </c>
      <c r="M12736">
        <v>-5.0157243314578404</v>
      </c>
    </row>
    <row r="12737" spans="1:13" x14ac:dyDescent="0.2">
      <c r="A12737" t="s">
        <v>63253</v>
      </c>
      <c r="B12737" t="s">
        <v>63254</v>
      </c>
      <c r="C12737" t="s">
        <v>63255</v>
      </c>
      <c r="D12737" t="s">
        <v>63256</v>
      </c>
      <c r="E12737" t="s">
        <v>63254</v>
      </c>
      <c r="F12737" t="s">
        <v>17</v>
      </c>
      <c r="G12737" t="s">
        <v>63257</v>
      </c>
      <c r="H12737">
        <v>-4.4256841770138798E-2</v>
      </c>
      <c r="I12737">
        <v>11.2116515353308</v>
      </c>
      <c r="J12737">
        <v>-0.50638254448833497</v>
      </c>
      <c r="K12737">
        <v>0.61873185562799904</v>
      </c>
      <c r="L12737">
        <v>0.99997848474051698</v>
      </c>
      <c r="M12737">
        <v>-5.0157300808903997</v>
      </c>
    </row>
    <row r="12738" spans="1:13" x14ac:dyDescent="0.2">
      <c r="A12738" t="s">
        <v>63258</v>
      </c>
      <c r="B12738" t="s">
        <v>63259</v>
      </c>
      <c r="C12738" t="s">
        <v>63260</v>
      </c>
      <c r="D12738" t="s">
        <v>63261</v>
      </c>
      <c r="E12738" t="s">
        <v>63259</v>
      </c>
      <c r="F12738" t="s">
        <v>17</v>
      </c>
      <c r="G12738" t="s">
        <v>63262</v>
      </c>
      <c r="H12738">
        <v>-6.7647543380408195E-2</v>
      </c>
      <c r="I12738">
        <v>10.5883870068807</v>
      </c>
      <c r="J12738">
        <v>-0.50635256131435402</v>
      </c>
      <c r="K12738">
        <v>0.61875248259934601</v>
      </c>
      <c r="L12738">
        <v>0.99997848474051698</v>
      </c>
      <c r="M12738">
        <v>-5.0157400853656897</v>
      </c>
    </row>
    <row r="12739" spans="1:13" x14ac:dyDescent="0.2">
      <c r="A12739" t="s">
        <v>63263</v>
      </c>
      <c r="B12739" t="s">
        <v>63264</v>
      </c>
      <c r="C12739" t="s">
        <v>63265</v>
      </c>
      <c r="D12739" t="s">
        <v>63266</v>
      </c>
      <c r="E12739" t="s">
        <v>63264</v>
      </c>
      <c r="F12739" t="s">
        <v>17</v>
      </c>
      <c r="G12739" t="s">
        <v>63267</v>
      </c>
      <c r="H12739">
        <v>-7.7745694450159802E-2</v>
      </c>
      <c r="I12739">
        <v>6.4338494672372004</v>
      </c>
      <c r="J12739">
        <v>-0.50624266752383995</v>
      </c>
      <c r="K12739">
        <v>0.61882808699033398</v>
      </c>
      <c r="L12739">
        <v>0.99997848474051698</v>
      </c>
      <c r="M12739">
        <v>-5.0157767487185101</v>
      </c>
    </row>
    <row r="12740" spans="1:13" x14ac:dyDescent="0.2">
      <c r="A12740" t="s">
        <v>63268</v>
      </c>
      <c r="B12740" t="s">
        <v>63269</v>
      </c>
      <c r="C12740" t="s">
        <v>63270</v>
      </c>
      <c r="D12740" t="s">
        <v>63271</v>
      </c>
      <c r="E12740" t="s">
        <v>63269</v>
      </c>
      <c r="F12740" t="s">
        <v>17</v>
      </c>
      <c r="G12740" t="s">
        <v>63272</v>
      </c>
      <c r="H12740">
        <v>-5.3896293014100899E-2</v>
      </c>
      <c r="I12740">
        <v>7.6575447920542397</v>
      </c>
      <c r="J12740">
        <v>-0.50623750987732596</v>
      </c>
      <c r="K12740">
        <v>0.61883163543962305</v>
      </c>
      <c r="L12740">
        <v>0.99997848474051698</v>
      </c>
      <c r="M12740">
        <v>-5.0157784692520497</v>
      </c>
    </row>
    <row r="12741" spans="1:13" x14ac:dyDescent="0.2">
      <c r="A12741" t="s">
        <v>63273</v>
      </c>
      <c r="B12741" t="s">
        <v>63274</v>
      </c>
      <c r="C12741" t="s">
        <v>63275</v>
      </c>
      <c r="D12741" t="s">
        <v>63276</v>
      </c>
      <c r="E12741" t="s">
        <v>63274</v>
      </c>
      <c r="F12741" t="s">
        <v>17</v>
      </c>
      <c r="G12741" t="s">
        <v>63277</v>
      </c>
      <c r="H12741">
        <v>8.7434487721369997E-2</v>
      </c>
      <c r="I12741">
        <v>5.4610389892927902</v>
      </c>
      <c r="J12741">
        <v>0.50622900018402806</v>
      </c>
      <c r="K12741">
        <v>0.618837490110695</v>
      </c>
      <c r="L12741">
        <v>0.99997848474051698</v>
      </c>
      <c r="M12741">
        <v>-5.0157813079542901</v>
      </c>
    </row>
    <row r="12742" spans="1:13" x14ac:dyDescent="0.2">
      <c r="A12742" t="s">
        <v>63278</v>
      </c>
      <c r="B12742" t="s">
        <v>63279</v>
      </c>
      <c r="C12742" t="s">
        <v>63280</v>
      </c>
      <c r="D12742" t="s">
        <v>63281</v>
      </c>
      <c r="E12742" t="s">
        <v>63279</v>
      </c>
      <c r="F12742" t="s">
        <v>17</v>
      </c>
      <c r="G12742" t="s">
        <v>63282</v>
      </c>
      <c r="H12742">
        <v>-7.2695595935551999E-2</v>
      </c>
      <c r="I12742">
        <v>7.8020618575855698</v>
      </c>
      <c r="J12742">
        <v>-0.50618399355851795</v>
      </c>
      <c r="K12742">
        <v>0.61886845511657995</v>
      </c>
      <c r="L12742">
        <v>0.99997848474051698</v>
      </c>
      <c r="M12742">
        <v>-5.0157963207062304</v>
      </c>
    </row>
    <row r="12743" spans="1:13" x14ac:dyDescent="0.2">
      <c r="A12743" t="s">
        <v>63283</v>
      </c>
      <c r="B12743" t="s">
        <v>63284</v>
      </c>
      <c r="C12743" t="s">
        <v>63285</v>
      </c>
      <c r="D12743" t="s">
        <v>63286</v>
      </c>
      <c r="E12743" t="s">
        <v>63284</v>
      </c>
      <c r="F12743" t="s">
        <v>17</v>
      </c>
      <c r="G12743" t="s">
        <v>63287</v>
      </c>
      <c r="H12743">
        <v>-6.8271021960185002E-2</v>
      </c>
      <c r="I12743">
        <v>6.67901532010581</v>
      </c>
      <c r="J12743">
        <v>-0.50613481010334604</v>
      </c>
      <c r="K12743">
        <v>0.61890229466233704</v>
      </c>
      <c r="L12743">
        <v>0.99997848474051698</v>
      </c>
      <c r="M12743">
        <v>-5.0158127252454099</v>
      </c>
    </row>
    <row r="12744" spans="1:13" x14ac:dyDescent="0.2">
      <c r="A12744" t="s">
        <v>63288</v>
      </c>
      <c r="B12744" t="s">
        <v>63289</v>
      </c>
      <c r="C12744" t="s">
        <v>63290</v>
      </c>
      <c r="D12744" t="s">
        <v>63291</v>
      </c>
      <c r="E12744" t="s">
        <v>63289</v>
      </c>
      <c r="F12744" t="s">
        <v>17</v>
      </c>
      <c r="G12744" t="s">
        <v>63292</v>
      </c>
      <c r="H12744">
        <v>6.4834203083748307E-2</v>
      </c>
      <c r="I12744">
        <v>10.2064604319468</v>
      </c>
      <c r="J12744">
        <v>0.50605258733248604</v>
      </c>
      <c r="K12744">
        <v>0.61895886810766299</v>
      </c>
      <c r="L12744">
        <v>0.99997848474051698</v>
      </c>
      <c r="M12744">
        <v>-5.0158401462203397</v>
      </c>
    </row>
    <row r="12745" spans="1:13" x14ac:dyDescent="0.2">
      <c r="A12745" t="s">
        <v>63293</v>
      </c>
      <c r="B12745" t="s">
        <v>63294</v>
      </c>
      <c r="C12745" t="s">
        <v>63295</v>
      </c>
      <c r="D12745" t="s">
        <v>63296</v>
      </c>
      <c r="E12745" t="s">
        <v>63294</v>
      </c>
      <c r="F12745" t="s">
        <v>23</v>
      </c>
      <c r="G12745" t="s">
        <v>63296</v>
      </c>
      <c r="H12745">
        <v>-4.9704517128402501E-2</v>
      </c>
      <c r="I12745">
        <v>6.5902966115825601</v>
      </c>
      <c r="J12745">
        <v>-0.505951104665055</v>
      </c>
      <c r="K12745">
        <v>0.61902869671859695</v>
      </c>
      <c r="L12745">
        <v>0.99997848474051698</v>
      </c>
      <c r="M12745">
        <v>-5.0158739843889597</v>
      </c>
    </row>
    <row r="12746" spans="1:13" x14ac:dyDescent="0.2">
      <c r="A12746" t="s">
        <v>63297</v>
      </c>
      <c r="B12746" t="s">
        <v>63298</v>
      </c>
      <c r="C12746" t="s">
        <v>63299</v>
      </c>
      <c r="D12746" t="s">
        <v>63300</v>
      </c>
      <c r="E12746" t="s">
        <v>63298</v>
      </c>
      <c r="F12746" t="s">
        <v>17</v>
      </c>
      <c r="G12746" t="s">
        <v>63301</v>
      </c>
      <c r="H12746">
        <v>7.7735233649914207E-2</v>
      </c>
      <c r="I12746">
        <v>7.5046393198211598</v>
      </c>
      <c r="J12746">
        <v>0.50592352282378805</v>
      </c>
      <c r="K12746">
        <v>0.61904767599024602</v>
      </c>
      <c r="L12746">
        <v>0.99997848474051698</v>
      </c>
      <c r="M12746">
        <v>-5.0158831800925201</v>
      </c>
    </row>
    <row r="12747" spans="1:13" x14ac:dyDescent="0.2">
      <c r="A12747" t="s">
        <v>63302</v>
      </c>
      <c r="B12747" t="s">
        <v>63303</v>
      </c>
      <c r="C12747" t="s">
        <v>63304</v>
      </c>
      <c r="D12747" t="s">
        <v>63305</v>
      </c>
      <c r="E12747" t="s">
        <v>63303</v>
      </c>
      <c r="F12747" t="s">
        <v>17</v>
      </c>
      <c r="G12747" t="s">
        <v>63306</v>
      </c>
      <c r="H12747">
        <v>-4.0400501686079303E-2</v>
      </c>
      <c r="I12747">
        <v>9.8532331800396893</v>
      </c>
      <c r="J12747">
        <v>-0.50586506466393399</v>
      </c>
      <c r="K12747">
        <v>0.61908790239923495</v>
      </c>
      <c r="L12747">
        <v>0.99997848474051698</v>
      </c>
      <c r="M12747">
        <v>-5.0159026682748298</v>
      </c>
    </row>
    <row r="12748" spans="1:13" x14ac:dyDescent="0.2">
      <c r="A12748" t="s">
        <v>63307</v>
      </c>
      <c r="B12748" t="s">
        <v>63308</v>
      </c>
      <c r="C12748" t="s">
        <v>63309</v>
      </c>
      <c r="D12748" t="s">
        <v>63310</v>
      </c>
      <c r="E12748" t="s">
        <v>63308</v>
      </c>
      <c r="F12748" t="s">
        <v>17</v>
      </c>
      <c r="G12748" t="s">
        <v>63311</v>
      </c>
      <c r="H12748">
        <v>9.20211933655075E-2</v>
      </c>
      <c r="I12748">
        <v>7.1214698983590301</v>
      </c>
      <c r="J12748">
        <v>0.50579283149839005</v>
      </c>
      <c r="K12748">
        <v>0.619137609417583</v>
      </c>
      <c r="L12748">
        <v>0.99997848474051698</v>
      </c>
      <c r="M12748">
        <v>-5.0159267456360901</v>
      </c>
    </row>
    <row r="12749" spans="1:13" x14ac:dyDescent="0.2">
      <c r="A12749" t="s">
        <v>63312</v>
      </c>
      <c r="B12749" t="s">
        <v>63313</v>
      </c>
      <c r="C12749" t="s">
        <v>63314</v>
      </c>
      <c r="D12749" t="s">
        <v>63315</v>
      </c>
      <c r="E12749" t="s">
        <v>63313</v>
      </c>
      <c r="F12749" t="s">
        <v>17</v>
      </c>
      <c r="G12749" t="s">
        <v>63316</v>
      </c>
      <c r="H12749">
        <v>6.6484704092118804E-2</v>
      </c>
      <c r="I12749">
        <v>10.9486488780896</v>
      </c>
      <c r="J12749">
        <v>0.50560691647854905</v>
      </c>
      <c r="K12749">
        <v>0.619265554927241</v>
      </c>
      <c r="L12749">
        <v>0.99997848474051698</v>
      </c>
      <c r="M12749">
        <v>-5.0159887011733497</v>
      </c>
    </row>
    <row r="12750" spans="1:13" x14ac:dyDescent="0.2">
      <c r="A12750" t="s">
        <v>63317</v>
      </c>
      <c r="B12750" t="s">
        <v>63318</v>
      </c>
      <c r="C12750" t="s">
        <v>63319</v>
      </c>
      <c r="D12750" t="s">
        <v>63320</v>
      </c>
      <c r="E12750" t="s">
        <v>63318</v>
      </c>
      <c r="F12750" t="s">
        <v>17</v>
      </c>
      <c r="G12750" t="s">
        <v>63321</v>
      </c>
      <c r="H12750">
        <v>-5.6703804599951703E-2</v>
      </c>
      <c r="I12750">
        <v>7.9514503956864298</v>
      </c>
      <c r="J12750">
        <v>-0.50557727906789196</v>
      </c>
      <c r="K12750">
        <v>0.61928595235772699</v>
      </c>
      <c r="L12750">
        <v>0.99997848474051698</v>
      </c>
      <c r="M12750">
        <v>-5.0159985757135699</v>
      </c>
    </row>
    <row r="12751" spans="1:13" x14ac:dyDescent="0.2">
      <c r="A12751" t="s">
        <v>63322</v>
      </c>
      <c r="B12751" t="s">
        <v>63323</v>
      </c>
      <c r="C12751" t="s">
        <v>63324</v>
      </c>
      <c r="D12751" t="s">
        <v>63325</v>
      </c>
      <c r="E12751" t="s">
        <v>63323</v>
      </c>
      <c r="F12751" t="s">
        <v>17</v>
      </c>
      <c r="G12751" t="s">
        <v>63326</v>
      </c>
      <c r="H12751">
        <v>-7.5702429574092497E-2</v>
      </c>
      <c r="I12751">
        <v>5.5011238877355098</v>
      </c>
      <c r="J12751">
        <v>-0.505503341102159</v>
      </c>
      <c r="K12751">
        <v>0.619336840258493</v>
      </c>
      <c r="L12751">
        <v>0.99997848474051698</v>
      </c>
      <c r="M12751">
        <v>-5.0160232078078204</v>
      </c>
    </row>
    <row r="12752" spans="1:13" x14ac:dyDescent="0.2">
      <c r="A12752" t="s">
        <v>63327</v>
      </c>
      <c r="B12752" t="s">
        <v>63328</v>
      </c>
      <c r="C12752" t="s">
        <v>63329</v>
      </c>
      <c r="D12752" t="s">
        <v>63330</v>
      </c>
      <c r="E12752" t="s">
        <v>63328</v>
      </c>
      <c r="F12752" t="s">
        <v>17</v>
      </c>
      <c r="G12752" t="s">
        <v>63331</v>
      </c>
      <c r="H12752">
        <v>-6.5031902354160606E-2</v>
      </c>
      <c r="I12752">
        <v>8.9010658932043007</v>
      </c>
      <c r="J12752">
        <v>-0.50546787692926698</v>
      </c>
      <c r="K12752">
        <v>0.61936124922392699</v>
      </c>
      <c r="L12752">
        <v>0.99997848474051698</v>
      </c>
      <c r="M12752">
        <v>-5.0160350213048996</v>
      </c>
    </row>
    <row r="12753" spans="1:13" x14ac:dyDescent="0.2">
      <c r="A12753" t="s">
        <v>63332</v>
      </c>
      <c r="B12753" t="s">
        <v>63333</v>
      </c>
      <c r="C12753" t="s">
        <v>63334</v>
      </c>
      <c r="D12753" t="s">
        <v>63335</v>
      </c>
      <c r="E12753" t="s">
        <v>63333</v>
      </c>
      <c r="F12753" t="s">
        <v>17</v>
      </c>
      <c r="G12753" t="s">
        <v>63336</v>
      </c>
      <c r="H12753">
        <v>6.7504222908854494E-2</v>
      </c>
      <c r="I12753">
        <v>5.73385034731161</v>
      </c>
      <c r="J12753">
        <v>0.50536543913226994</v>
      </c>
      <c r="K12753">
        <v>0.61943175675696505</v>
      </c>
      <c r="L12753">
        <v>0.99997848474051698</v>
      </c>
      <c r="M12753">
        <v>-5.0160691399592796</v>
      </c>
    </row>
    <row r="12754" spans="1:13" x14ac:dyDescent="0.2">
      <c r="A12754" t="s">
        <v>63337</v>
      </c>
      <c r="B12754" t="s">
        <v>63338</v>
      </c>
      <c r="C12754" t="s">
        <v>63339</v>
      </c>
      <c r="D12754" t="s">
        <v>63340</v>
      </c>
      <c r="E12754" t="s">
        <v>63338</v>
      </c>
      <c r="F12754" t="s">
        <v>17</v>
      </c>
      <c r="G12754" t="s">
        <v>63341</v>
      </c>
      <c r="H12754">
        <v>-6.2150118339193497E-2</v>
      </c>
      <c r="I12754">
        <v>9.0871952850359907</v>
      </c>
      <c r="J12754">
        <v>-0.50535863827587801</v>
      </c>
      <c r="K12754">
        <v>0.61943643789417502</v>
      </c>
      <c r="L12754">
        <v>0.99997848474051698</v>
      </c>
      <c r="M12754">
        <v>-5.0160714048650004</v>
      </c>
    </row>
    <row r="12755" spans="1:13" x14ac:dyDescent="0.2">
      <c r="A12755" t="s">
        <v>63342</v>
      </c>
      <c r="B12755" t="s">
        <v>63343</v>
      </c>
      <c r="C12755" t="s">
        <v>63344</v>
      </c>
      <c r="D12755" t="s">
        <v>63345</v>
      </c>
      <c r="E12755" t="s">
        <v>63343</v>
      </c>
      <c r="F12755" t="s">
        <v>17</v>
      </c>
      <c r="G12755" t="s">
        <v>63346</v>
      </c>
      <c r="H12755">
        <v>4.4090795084411397E-2</v>
      </c>
      <c r="I12755">
        <v>9.7667448262510899</v>
      </c>
      <c r="J12755">
        <v>0.50522375898374405</v>
      </c>
      <c r="K12755">
        <v>0.61952928090696102</v>
      </c>
      <c r="L12755">
        <v>0.99997848474051698</v>
      </c>
      <c r="M12755">
        <v>-5.0161163179871098</v>
      </c>
    </row>
    <row r="12756" spans="1:13" x14ac:dyDescent="0.2">
      <c r="A12756" t="s">
        <v>63347</v>
      </c>
      <c r="B12756" t="s">
        <v>63348</v>
      </c>
      <c r="C12756" t="s">
        <v>63349</v>
      </c>
      <c r="D12756" t="s">
        <v>63350</v>
      </c>
      <c r="E12756" t="s">
        <v>63348</v>
      </c>
      <c r="F12756" t="s">
        <v>17</v>
      </c>
      <c r="G12756" t="s">
        <v>63351</v>
      </c>
      <c r="H12756">
        <v>7.0307049981039399E-2</v>
      </c>
      <c r="I12756">
        <v>8.1223530335345409</v>
      </c>
      <c r="J12756">
        <v>0.50519798394124704</v>
      </c>
      <c r="K12756">
        <v>0.61954702368754899</v>
      </c>
      <c r="L12756">
        <v>0.99997848474051698</v>
      </c>
      <c r="M12756">
        <v>-5.01612489944252</v>
      </c>
    </row>
    <row r="12757" spans="1:13" x14ac:dyDescent="0.2">
      <c r="A12757" t="s">
        <v>63352</v>
      </c>
      <c r="B12757" t="s">
        <v>63353</v>
      </c>
      <c r="C12757" t="s">
        <v>63354</v>
      </c>
      <c r="D12757" t="s">
        <v>63355</v>
      </c>
      <c r="E12757" t="s">
        <v>63353</v>
      </c>
      <c r="F12757" t="s">
        <v>17</v>
      </c>
      <c r="G12757" t="s">
        <v>63356</v>
      </c>
      <c r="H12757">
        <v>8.6548284556910104E-2</v>
      </c>
      <c r="I12757">
        <v>5.3371850043457503</v>
      </c>
      <c r="J12757">
        <v>0.505182493560692</v>
      </c>
      <c r="K12757">
        <v>0.61955768692526003</v>
      </c>
      <c r="L12757">
        <v>0.99997848474051698</v>
      </c>
      <c r="M12757">
        <v>-5.0161300565548101</v>
      </c>
    </row>
    <row r="12758" spans="1:13" x14ac:dyDescent="0.2">
      <c r="A12758" t="s">
        <v>63357</v>
      </c>
      <c r="B12758" t="s">
        <v>63358</v>
      </c>
      <c r="C12758" t="s">
        <v>63359</v>
      </c>
      <c r="D12758" t="s">
        <v>63360</v>
      </c>
      <c r="E12758" t="s">
        <v>63358</v>
      </c>
      <c r="F12758" t="s">
        <v>17</v>
      </c>
      <c r="G12758" t="s">
        <v>63361</v>
      </c>
      <c r="H12758">
        <v>5.4833577571859103E-2</v>
      </c>
      <c r="I12758">
        <v>10.9774343618854</v>
      </c>
      <c r="J12758">
        <v>0.50508571393628299</v>
      </c>
      <c r="K12758">
        <v>0.61962430985907502</v>
      </c>
      <c r="L12758">
        <v>0.99997848474051698</v>
      </c>
      <c r="M12758">
        <v>-5.0161622733262901</v>
      </c>
    </row>
    <row r="12759" spans="1:13" x14ac:dyDescent="0.2">
      <c r="A12759" t="s">
        <v>63362</v>
      </c>
      <c r="B12759" t="s">
        <v>63363</v>
      </c>
      <c r="C12759" t="s">
        <v>63364</v>
      </c>
      <c r="D12759" t="s">
        <v>63365</v>
      </c>
      <c r="E12759" t="s">
        <v>63363</v>
      </c>
      <c r="F12759" t="s">
        <v>17</v>
      </c>
      <c r="G12759" t="s">
        <v>63366</v>
      </c>
      <c r="H12759">
        <v>4.7896900630480098E-2</v>
      </c>
      <c r="I12759">
        <v>9.9295287789112194</v>
      </c>
      <c r="J12759">
        <v>0.50504952081838805</v>
      </c>
      <c r="K12759">
        <v>0.61964922601259897</v>
      </c>
      <c r="L12759">
        <v>0.99997848474051698</v>
      </c>
      <c r="M12759">
        <v>-5.0161743200541302</v>
      </c>
    </row>
    <row r="12760" spans="1:13" x14ac:dyDescent="0.2">
      <c r="A12760" t="s">
        <v>63367</v>
      </c>
      <c r="B12760" t="s">
        <v>63368</v>
      </c>
      <c r="C12760" t="s">
        <v>63369</v>
      </c>
      <c r="D12760" t="s">
        <v>63370</v>
      </c>
      <c r="E12760" t="s">
        <v>63368</v>
      </c>
      <c r="F12760" t="s">
        <v>17</v>
      </c>
      <c r="G12760" t="s">
        <v>63371</v>
      </c>
      <c r="H12760">
        <v>6.4670741609772306E-2</v>
      </c>
      <c r="I12760">
        <v>9.2400155218015492</v>
      </c>
      <c r="J12760">
        <v>0.50499865447288494</v>
      </c>
      <c r="K12760">
        <v>0.61968424434612002</v>
      </c>
      <c r="L12760">
        <v>0.99997848474051698</v>
      </c>
      <c r="M12760">
        <v>-5.0161912493009098</v>
      </c>
    </row>
    <row r="12761" spans="1:13" x14ac:dyDescent="0.2">
      <c r="A12761" t="s">
        <v>63372</v>
      </c>
      <c r="B12761" t="s">
        <v>63373</v>
      </c>
      <c r="C12761" t="s">
        <v>63374</v>
      </c>
      <c r="D12761" t="s">
        <v>63375</v>
      </c>
      <c r="E12761" t="s">
        <v>63373</v>
      </c>
      <c r="F12761" t="s">
        <v>17</v>
      </c>
      <c r="G12761" t="s">
        <v>63376</v>
      </c>
      <c r="H12761">
        <v>-4.8048025072389998E-2</v>
      </c>
      <c r="I12761">
        <v>12.223225885709899</v>
      </c>
      <c r="J12761">
        <v>-0.50492283677273897</v>
      </c>
      <c r="K12761">
        <v>0.61973644188216104</v>
      </c>
      <c r="L12761">
        <v>0.99997848474051698</v>
      </c>
      <c r="M12761">
        <v>-5.01621647976914</v>
      </c>
    </row>
    <row r="12762" spans="1:13" x14ac:dyDescent="0.2">
      <c r="A12762" t="s">
        <v>63377</v>
      </c>
      <c r="B12762" t="s">
        <v>63378</v>
      </c>
      <c r="C12762" t="s">
        <v>63379</v>
      </c>
      <c r="D12762" t="s">
        <v>63380</v>
      </c>
      <c r="E12762" t="s">
        <v>63378</v>
      </c>
      <c r="F12762" t="s">
        <v>17</v>
      </c>
      <c r="G12762" t="s">
        <v>63381</v>
      </c>
      <c r="H12762">
        <v>-5.6926843538724001E-2</v>
      </c>
      <c r="I12762">
        <v>10.644927875331399</v>
      </c>
      <c r="J12762">
        <v>-0.50490975736852195</v>
      </c>
      <c r="K12762">
        <v>0.619745446753315</v>
      </c>
      <c r="L12762">
        <v>0.99997848474051698</v>
      </c>
      <c r="M12762">
        <v>-5.01622083193958</v>
      </c>
    </row>
    <row r="12763" spans="1:13" x14ac:dyDescent="0.2">
      <c r="A12763" t="s">
        <v>63382</v>
      </c>
      <c r="B12763" t="s">
        <v>63383</v>
      </c>
      <c r="C12763" t="s">
        <v>63384</v>
      </c>
      <c r="D12763" t="s">
        <v>63385</v>
      </c>
      <c r="E12763" t="s">
        <v>63383</v>
      </c>
      <c r="F12763" t="s">
        <v>17</v>
      </c>
      <c r="G12763" t="s">
        <v>63386</v>
      </c>
      <c r="H12763">
        <v>-5.3653879017357298E-2</v>
      </c>
      <c r="I12763">
        <v>8.8671574942438909</v>
      </c>
      <c r="J12763">
        <v>-0.50490549196832502</v>
      </c>
      <c r="K12763">
        <v>0.61974838339734095</v>
      </c>
      <c r="L12763">
        <v>0.99997848474051698</v>
      </c>
      <c r="M12763">
        <v>-5.01622225122762</v>
      </c>
    </row>
    <row r="12764" spans="1:13" x14ac:dyDescent="0.2">
      <c r="A12764" t="s">
        <v>63387</v>
      </c>
      <c r="B12764" t="s">
        <v>63388</v>
      </c>
      <c r="C12764" t="s">
        <v>63389</v>
      </c>
      <c r="D12764" t="s">
        <v>63390</v>
      </c>
      <c r="E12764" t="s">
        <v>63388</v>
      </c>
      <c r="F12764" t="s">
        <v>17</v>
      </c>
      <c r="G12764" t="s">
        <v>63391</v>
      </c>
      <c r="H12764">
        <v>5.0138420983229202E-2</v>
      </c>
      <c r="I12764">
        <v>10.3632237844282</v>
      </c>
      <c r="J12764">
        <v>0.50476862858562799</v>
      </c>
      <c r="K12764">
        <v>0.61984261463463097</v>
      </c>
      <c r="L12764">
        <v>0.99997848474051698</v>
      </c>
      <c r="M12764">
        <v>-5.0162677856303102</v>
      </c>
    </row>
    <row r="12765" spans="1:13" x14ac:dyDescent="0.2">
      <c r="A12765" t="s">
        <v>63392</v>
      </c>
      <c r="B12765" t="s">
        <v>63393</v>
      </c>
      <c r="C12765" t="s">
        <v>63394</v>
      </c>
      <c r="D12765" t="s">
        <v>63395</v>
      </c>
      <c r="E12765" t="s">
        <v>63393</v>
      </c>
      <c r="F12765" t="s">
        <v>17</v>
      </c>
      <c r="G12765" t="s">
        <v>63396</v>
      </c>
      <c r="H12765">
        <v>-9.10052638974541E-2</v>
      </c>
      <c r="I12765">
        <v>6.9577737772434203</v>
      </c>
      <c r="J12765">
        <v>-0.504710649663212</v>
      </c>
      <c r="K12765">
        <v>0.61988253550416395</v>
      </c>
      <c r="L12765">
        <v>0.99997848474051698</v>
      </c>
      <c r="M12765">
        <v>-5.0162870716184198</v>
      </c>
    </row>
    <row r="12766" spans="1:13" x14ac:dyDescent="0.2">
      <c r="A12766" t="s">
        <v>63397</v>
      </c>
      <c r="B12766" t="s">
        <v>63398</v>
      </c>
      <c r="C12766" t="s">
        <v>63399</v>
      </c>
      <c r="D12766" t="s">
        <v>63400</v>
      </c>
      <c r="E12766" t="s">
        <v>63398</v>
      </c>
      <c r="F12766" t="s">
        <v>17</v>
      </c>
      <c r="G12766" t="s">
        <v>63401</v>
      </c>
      <c r="H12766">
        <v>6.8627209273067494E-2</v>
      </c>
      <c r="I12766">
        <v>9.4625161110730396</v>
      </c>
      <c r="J12766">
        <v>0.50471012387289105</v>
      </c>
      <c r="K12766">
        <v>0.61988289753796</v>
      </c>
      <c r="L12766">
        <v>0.99997848474051698</v>
      </c>
      <c r="M12766">
        <v>-5.0162872465064599</v>
      </c>
    </row>
    <row r="12767" spans="1:13" x14ac:dyDescent="0.2">
      <c r="A12767" t="s">
        <v>63402</v>
      </c>
      <c r="B12767" t="s">
        <v>63403</v>
      </c>
      <c r="C12767" t="s">
        <v>63404</v>
      </c>
      <c r="D12767" t="s">
        <v>63405</v>
      </c>
      <c r="E12767" t="s">
        <v>63403</v>
      </c>
      <c r="F12767" t="s">
        <v>17</v>
      </c>
      <c r="G12767" t="s">
        <v>63406</v>
      </c>
      <c r="H12767">
        <v>-7.9690499902841994E-2</v>
      </c>
      <c r="I12767">
        <v>6.0183286419104096</v>
      </c>
      <c r="J12767">
        <v>-0.50468714435481499</v>
      </c>
      <c r="K12767">
        <v>0.61989872022085302</v>
      </c>
      <c r="L12767">
        <v>0.99997848474051698</v>
      </c>
      <c r="M12767">
        <v>-5.01629488976823</v>
      </c>
    </row>
    <row r="12768" spans="1:13" x14ac:dyDescent="0.2">
      <c r="A12768" t="s">
        <v>63407</v>
      </c>
      <c r="B12768" t="s">
        <v>63408</v>
      </c>
      <c r="C12768" t="s">
        <v>63409</v>
      </c>
      <c r="D12768" t="s">
        <v>63410</v>
      </c>
      <c r="E12768" t="s">
        <v>63408</v>
      </c>
      <c r="F12768" t="s">
        <v>17</v>
      </c>
      <c r="G12768" t="s">
        <v>63411</v>
      </c>
      <c r="H12768">
        <v>-6.1749955946929398E-2</v>
      </c>
      <c r="I12768">
        <v>7.2343576388628001</v>
      </c>
      <c r="J12768">
        <v>-0.50465847976976197</v>
      </c>
      <c r="K12768">
        <v>0.61991845765790399</v>
      </c>
      <c r="L12768">
        <v>0.99997848474051698</v>
      </c>
      <c r="M12768">
        <v>-5.0163044234818699</v>
      </c>
    </row>
    <row r="12769" spans="1:13" x14ac:dyDescent="0.2">
      <c r="A12769" t="s">
        <v>63412</v>
      </c>
      <c r="B12769" t="s">
        <v>63413</v>
      </c>
      <c r="C12769" t="s">
        <v>63414</v>
      </c>
      <c r="D12769" t="s">
        <v>63415</v>
      </c>
      <c r="E12769" t="s">
        <v>63413</v>
      </c>
      <c r="F12769" t="s">
        <v>17</v>
      </c>
      <c r="G12769" t="s">
        <v>63416</v>
      </c>
      <c r="H12769">
        <v>-5.6446862782133102E-2</v>
      </c>
      <c r="I12769">
        <v>8.6855242297192401</v>
      </c>
      <c r="J12769">
        <v>-0.50464736406160404</v>
      </c>
      <c r="K12769">
        <v>0.619926111628188</v>
      </c>
      <c r="L12769">
        <v>0.99997848474051698</v>
      </c>
      <c r="M12769">
        <v>-5.0163081203768698</v>
      </c>
    </row>
    <row r="12770" spans="1:13" x14ac:dyDescent="0.2">
      <c r="A12770" t="s">
        <v>63417</v>
      </c>
      <c r="B12770" t="s">
        <v>63418</v>
      </c>
      <c r="C12770" t="s">
        <v>29515</v>
      </c>
      <c r="D12770" t="s">
        <v>29516</v>
      </c>
      <c r="E12770" t="s">
        <v>63418</v>
      </c>
      <c r="F12770" t="s">
        <v>28</v>
      </c>
      <c r="G12770" t="s">
        <v>29516</v>
      </c>
      <c r="H12770">
        <v>-5.5269055231322597E-2</v>
      </c>
      <c r="I12770">
        <v>8.4926096312323693</v>
      </c>
      <c r="J12770">
        <v>-0.50462172454821197</v>
      </c>
      <c r="K12770">
        <v>0.619943766460889</v>
      </c>
      <c r="L12770">
        <v>0.99997848474051698</v>
      </c>
      <c r="M12770">
        <v>-5.0163166473431398</v>
      </c>
    </row>
    <row r="12771" spans="1:13" x14ac:dyDescent="0.2">
      <c r="A12771" t="s">
        <v>63419</v>
      </c>
      <c r="B12771" t="s">
        <v>63420</v>
      </c>
      <c r="C12771" t="s">
        <v>63421</v>
      </c>
      <c r="D12771" t="s">
        <v>63422</v>
      </c>
      <c r="E12771" t="s">
        <v>63420</v>
      </c>
      <c r="F12771" t="s">
        <v>17</v>
      </c>
      <c r="G12771" t="s">
        <v>63423</v>
      </c>
      <c r="H12771">
        <v>-5.3427934122405298E-2</v>
      </c>
      <c r="I12771">
        <v>9.1177473941561296</v>
      </c>
      <c r="J12771">
        <v>-0.50459545859552102</v>
      </c>
      <c r="K12771">
        <v>0.619961852893121</v>
      </c>
      <c r="L12771">
        <v>0.99997848474051698</v>
      </c>
      <c r="M12771">
        <v>-5.0163253822130196</v>
      </c>
    </row>
    <row r="12772" spans="1:13" x14ac:dyDescent="0.2">
      <c r="A12772" t="s">
        <v>63424</v>
      </c>
      <c r="B12772" t="s">
        <v>63425</v>
      </c>
      <c r="C12772" t="s">
        <v>63426</v>
      </c>
      <c r="D12772" t="s">
        <v>63427</v>
      </c>
      <c r="E12772" t="s">
        <v>63425</v>
      </c>
      <c r="F12772" t="s">
        <v>17</v>
      </c>
      <c r="G12772" t="s">
        <v>63428</v>
      </c>
      <c r="H12772">
        <v>4.8911573357010199E-2</v>
      </c>
      <c r="I12772">
        <v>6.79507048406054</v>
      </c>
      <c r="J12772">
        <v>0.504586041472873</v>
      </c>
      <c r="K12772">
        <v>0.61996833747597901</v>
      </c>
      <c r="L12772">
        <v>0.99997848474051698</v>
      </c>
      <c r="M12772">
        <v>-5.0163285138163003</v>
      </c>
    </row>
    <row r="12773" spans="1:13" x14ac:dyDescent="0.2">
      <c r="A12773" t="s">
        <v>63429</v>
      </c>
      <c r="B12773" t="s">
        <v>63430</v>
      </c>
      <c r="C12773" t="s">
        <v>63431</v>
      </c>
      <c r="D12773" t="s">
        <v>63432</v>
      </c>
      <c r="E12773" t="s">
        <v>63430</v>
      </c>
      <c r="F12773" t="s">
        <v>17</v>
      </c>
      <c r="G12773" t="s">
        <v>63433</v>
      </c>
      <c r="H12773">
        <v>6.5242695325591293E-2</v>
      </c>
      <c r="I12773">
        <v>5.2762312963744096</v>
      </c>
      <c r="J12773">
        <v>0.50457216239045199</v>
      </c>
      <c r="K12773">
        <v>0.61997789460015496</v>
      </c>
      <c r="L12773">
        <v>0.99997848474051698</v>
      </c>
      <c r="M12773">
        <v>-5.0163331291129802</v>
      </c>
    </row>
    <row r="12774" spans="1:13" x14ac:dyDescent="0.2">
      <c r="A12774" t="s">
        <v>63434</v>
      </c>
      <c r="B12774" t="s">
        <v>63435</v>
      </c>
      <c r="C12774" t="s">
        <v>63436</v>
      </c>
      <c r="D12774" t="s">
        <v>63437</v>
      </c>
      <c r="E12774" t="s">
        <v>63435</v>
      </c>
      <c r="F12774" t="s">
        <v>17</v>
      </c>
      <c r="G12774" t="s">
        <v>63438</v>
      </c>
      <c r="H12774">
        <v>0.25873687101523102</v>
      </c>
      <c r="I12774">
        <v>4.9902866321900499</v>
      </c>
      <c r="J12774">
        <v>0.50442656452404799</v>
      </c>
      <c r="K12774">
        <v>0.62007815736347804</v>
      </c>
      <c r="L12774">
        <v>0.99997848474051698</v>
      </c>
      <c r="M12774">
        <v>-5.0163815383076402</v>
      </c>
    </row>
    <row r="12775" spans="1:13" x14ac:dyDescent="0.2">
      <c r="A12775" t="s">
        <v>63439</v>
      </c>
      <c r="B12775" t="s">
        <v>63440</v>
      </c>
      <c r="C12775" t="s">
        <v>63441</v>
      </c>
      <c r="D12775" t="s">
        <v>63442</v>
      </c>
      <c r="E12775" t="s">
        <v>63440</v>
      </c>
      <c r="F12775" t="s">
        <v>17</v>
      </c>
      <c r="G12775" t="s">
        <v>63443</v>
      </c>
      <c r="H12775">
        <v>-7.2565245032110995E-2</v>
      </c>
      <c r="I12775">
        <v>7.3201765725316799</v>
      </c>
      <c r="J12775">
        <v>-0.50435380211971803</v>
      </c>
      <c r="K12775">
        <v>0.62012826646272301</v>
      </c>
      <c r="L12775">
        <v>0.99997848474051698</v>
      </c>
      <c r="M12775">
        <v>-5.0164057257235104</v>
      </c>
    </row>
    <row r="12776" spans="1:13" x14ac:dyDescent="0.2">
      <c r="A12776" t="s">
        <v>63444</v>
      </c>
      <c r="B12776" t="s">
        <v>63445</v>
      </c>
      <c r="C12776" t="s">
        <v>63446</v>
      </c>
      <c r="D12776" t="s">
        <v>63447</v>
      </c>
      <c r="E12776" t="s">
        <v>63445</v>
      </c>
      <c r="F12776" t="s">
        <v>17</v>
      </c>
      <c r="G12776" t="s">
        <v>63448</v>
      </c>
      <c r="H12776">
        <v>4.5910881441342297E-2</v>
      </c>
      <c r="I12776">
        <v>6.1386041305616299</v>
      </c>
      <c r="J12776">
        <v>0.50434873245713197</v>
      </c>
      <c r="K12776">
        <v>0.62013175784564201</v>
      </c>
      <c r="L12776">
        <v>0.99997848474051698</v>
      </c>
      <c r="M12776">
        <v>-5.0164074108373802</v>
      </c>
    </row>
    <row r="12777" spans="1:13" x14ac:dyDescent="0.2">
      <c r="A12777" t="s">
        <v>63449</v>
      </c>
      <c r="B12777" t="s">
        <v>63450</v>
      </c>
      <c r="C12777" t="s">
        <v>63451</v>
      </c>
      <c r="D12777" t="s">
        <v>63452</v>
      </c>
      <c r="E12777" t="s">
        <v>63450</v>
      </c>
      <c r="F12777" t="s">
        <v>17</v>
      </c>
      <c r="G12777" t="s">
        <v>63453</v>
      </c>
      <c r="H12777">
        <v>7.4439935063747201E-2</v>
      </c>
      <c r="I12777">
        <v>8.8720751776211007</v>
      </c>
      <c r="J12777">
        <v>0.50433533270806796</v>
      </c>
      <c r="K12777">
        <v>0.62014098604988499</v>
      </c>
      <c r="L12777">
        <v>0.99997848474051698</v>
      </c>
      <c r="M12777">
        <v>-5.0164118647245797</v>
      </c>
    </row>
    <row r="12778" spans="1:13" x14ac:dyDescent="0.2">
      <c r="A12778" t="s">
        <v>63454</v>
      </c>
      <c r="B12778" t="s">
        <v>63455</v>
      </c>
      <c r="C12778" t="s">
        <v>63456</v>
      </c>
      <c r="D12778" t="s">
        <v>63457</v>
      </c>
      <c r="E12778" t="s">
        <v>63455</v>
      </c>
      <c r="F12778" t="s">
        <v>17</v>
      </c>
      <c r="G12778" t="s">
        <v>63458</v>
      </c>
      <c r="H12778">
        <v>-7.8442544097565098E-2</v>
      </c>
      <c r="I12778">
        <v>5.6015893547556699</v>
      </c>
      <c r="J12778">
        <v>-0.50424693228241302</v>
      </c>
      <c r="K12778">
        <v>0.62020186771081698</v>
      </c>
      <c r="L12778">
        <v>0.99997848474051698</v>
      </c>
      <c r="M12778">
        <v>-5.0164412449240601</v>
      </c>
    </row>
    <row r="12779" spans="1:13" x14ac:dyDescent="0.2">
      <c r="A12779" t="s">
        <v>63459</v>
      </c>
      <c r="B12779" t="s">
        <v>63460</v>
      </c>
      <c r="C12779" t="s">
        <v>63461</v>
      </c>
      <c r="D12779" t="s">
        <v>63462</v>
      </c>
      <c r="E12779" t="s">
        <v>63460</v>
      </c>
      <c r="F12779" t="s">
        <v>17</v>
      </c>
      <c r="G12779" t="s">
        <v>63463</v>
      </c>
      <c r="H12779">
        <v>-5.36101609626582E-2</v>
      </c>
      <c r="I12779">
        <v>6.5645632617719203</v>
      </c>
      <c r="J12779">
        <v>-0.504227172639927</v>
      </c>
      <c r="K12779">
        <v>0.6202154766272</v>
      </c>
      <c r="L12779">
        <v>0.99997848474051698</v>
      </c>
      <c r="M12779">
        <v>-5.0164478114348698</v>
      </c>
    </row>
    <row r="12780" spans="1:13" x14ac:dyDescent="0.2">
      <c r="A12780" t="s">
        <v>63464</v>
      </c>
      <c r="B12780" t="s">
        <v>63465</v>
      </c>
      <c r="C12780" t="s">
        <v>63466</v>
      </c>
      <c r="D12780" t="s">
        <v>63467</v>
      </c>
      <c r="E12780" t="s">
        <v>63465</v>
      </c>
      <c r="F12780" t="s">
        <v>17</v>
      </c>
      <c r="G12780" t="s">
        <v>63468</v>
      </c>
      <c r="H12780">
        <v>4.6558447741569302E-2</v>
      </c>
      <c r="I12780">
        <v>11.741714003007299</v>
      </c>
      <c r="J12780">
        <v>0.50422406754817495</v>
      </c>
      <c r="K12780">
        <v>0.62021761518753005</v>
      </c>
      <c r="L12780">
        <v>0.99997848474051698</v>
      </c>
      <c r="M12780">
        <v>-5.0164488432943202</v>
      </c>
    </row>
    <row r="12781" spans="1:13" x14ac:dyDescent="0.2">
      <c r="A12781" t="s">
        <v>63469</v>
      </c>
      <c r="B12781" t="s">
        <v>63470</v>
      </c>
      <c r="C12781" t="s">
        <v>63471</v>
      </c>
      <c r="D12781" t="s">
        <v>63472</v>
      </c>
      <c r="E12781" t="s">
        <v>63470</v>
      </c>
      <c r="F12781" t="s">
        <v>17</v>
      </c>
      <c r="G12781" t="s">
        <v>63473</v>
      </c>
      <c r="H12781">
        <v>0.100912813588159</v>
      </c>
      <c r="I12781">
        <v>6.2124049503709404</v>
      </c>
      <c r="J12781">
        <v>0.50416968205076795</v>
      </c>
      <c r="K12781">
        <v>0.62025507250960998</v>
      </c>
      <c r="L12781">
        <v>0.99997848474051698</v>
      </c>
      <c r="M12781">
        <v>-5.0164669152601604</v>
      </c>
    </row>
    <row r="12782" spans="1:13" x14ac:dyDescent="0.2">
      <c r="A12782" t="s">
        <v>63474</v>
      </c>
      <c r="B12782" t="s">
        <v>63475</v>
      </c>
      <c r="C12782" t="s">
        <v>63476</v>
      </c>
      <c r="D12782" t="s">
        <v>63477</v>
      </c>
      <c r="E12782" t="s">
        <v>63475</v>
      </c>
      <c r="F12782" t="s">
        <v>17</v>
      </c>
      <c r="G12782" t="s">
        <v>63478</v>
      </c>
      <c r="H12782">
        <v>-5.5294192374801397E-2</v>
      </c>
      <c r="I12782">
        <v>7.6896914610753697</v>
      </c>
      <c r="J12782">
        <v>-0.50414780177577101</v>
      </c>
      <c r="K12782">
        <v>0.62027014257327595</v>
      </c>
      <c r="L12782">
        <v>0.99997848474051698</v>
      </c>
      <c r="M12782">
        <v>-5.01647418541181</v>
      </c>
    </row>
    <row r="12783" spans="1:13" x14ac:dyDescent="0.2">
      <c r="A12783" t="s">
        <v>63479</v>
      </c>
      <c r="B12783" t="s">
        <v>63480</v>
      </c>
      <c r="C12783" t="s">
        <v>63481</v>
      </c>
      <c r="D12783" t="s">
        <v>63482</v>
      </c>
      <c r="E12783" t="s">
        <v>63480</v>
      </c>
      <c r="F12783" t="s">
        <v>17</v>
      </c>
      <c r="G12783" t="s">
        <v>63483</v>
      </c>
      <c r="H12783">
        <v>5.6725437978133897E-2</v>
      </c>
      <c r="I12783">
        <v>9.56056092707224</v>
      </c>
      <c r="J12783">
        <v>0.50412926696193705</v>
      </c>
      <c r="K12783">
        <v>0.62028290858222401</v>
      </c>
      <c r="L12783">
        <v>0.99997848474051698</v>
      </c>
      <c r="M12783">
        <v>-5.0164803437307599</v>
      </c>
    </row>
    <row r="12784" spans="1:13" x14ac:dyDescent="0.2">
      <c r="A12784" t="s">
        <v>63484</v>
      </c>
      <c r="B12784" t="s">
        <v>63485</v>
      </c>
      <c r="C12784" t="s">
        <v>63486</v>
      </c>
      <c r="D12784" t="s">
        <v>63487</v>
      </c>
      <c r="E12784" t="s">
        <v>63485</v>
      </c>
      <c r="F12784" t="s">
        <v>17</v>
      </c>
      <c r="G12784" t="s">
        <v>63488</v>
      </c>
      <c r="H12784">
        <v>7.0153731989659504E-2</v>
      </c>
      <c r="I12784">
        <v>6.7215182862366101</v>
      </c>
      <c r="J12784">
        <v>0.50411158247438304</v>
      </c>
      <c r="K12784">
        <v>0.62029508903753605</v>
      </c>
      <c r="L12784">
        <v>0.99997848474051698</v>
      </c>
      <c r="M12784">
        <v>-5.01648621931992</v>
      </c>
    </row>
    <row r="12785" spans="1:13" x14ac:dyDescent="0.2">
      <c r="A12785" t="s">
        <v>63489</v>
      </c>
      <c r="B12785" t="s">
        <v>63490</v>
      </c>
      <c r="C12785" t="s">
        <v>63491</v>
      </c>
      <c r="D12785" t="s">
        <v>63492</v>
      </c>
      <c r="E12785" t="s">
        <v>63490</v>
      </c>
      <c r="F12785" t="s">
        <v>17</v>
      </c>
      <c r="G12785" t="s">
        <v>63493</v>
      </c>
      <c r="H12785">
        <v>-8.5760201296675803E-2</v>
      </c>
      <c r="I12785">
        <v>8.2214252604315199</v>
      </c>
      <c r="J12785">
        <v>-0.50405273282718499</v>
      </c>
      <c r="K12785">
        <v>0.62033562342612303</v>
      </c>
      <c r="L12785">
        <v>0.99997848474051698</v>
      </c>
      <c r="M12785">
        <v>-5.0165057704151597</v>
      </c>
    </row>
    <row r="12786" spans="1:13" x14ac:dyDescent="0.2">
      <c r="A12786" t="s">
        <v>63494</v>
      </c>
      <c r="B12786" t="s">
        <v>63495</v>
      </c>
      <c r="C12786" t="s">
        <v>63496</v>
      </c>
      <c r="D12786" t="s">
        <v>63497</v>
      </c>
      <c r="E12786" t="s">
        <v>63495</v>
      </c>
      <c r="F12786" t="s">
        <v>17</v>
      </c>
      <c r="G12786" t="s">
        <v>63498</v>
      </c>
      <c r="H12786">
        <v>-4.3159485315460003E-2</v>
      </c>
      <c r="I12786">
        <v>12.924652738740299</v>
      </c>
      <c r="J12786">
        <v>-0.50391334420183298</v>
      </c>
      <c r="K12786">
        <v>0.62043163634685305</v>
      </c>
      <c r="L12786">
        <v>0.99997848474051698</v>
      </c>
      <c r="M12786">
        <v>-5.0165520694999</v>
      </c>
    </row>
    <row r="12787" spans="1:13" x14ac:dyDescent="0.2">
      <c r="A12787" t="s">
        <v>63499</v>
      </c>
      <c r="B12787" t="s">
        <v>63500</v>
      </c>
      <c r="C12787" t="s">
        <v>63501</v>
      </c>
      <c r="D12787" t="s">
        <v>63502</v>
      </c>
      <c r="E12787" t="s">
        <v>63500</v>
      </c>
      <c r="F12787" t="s">
        <v>17</v>
      </c>
      <c r="G12787" t="s">
        <v>63503</v>
      </c>
      <c r="H12787">
        <v>4.1385429827341703E-2</v>
      </c>
      <c r="I12787">
        <v>9.1269395705908192</v>
      </c>
      <c r="J12787">
        <v>0.50386209568448603</v>
      </c>
      <c r="K12787">
        <v>0.62046693883900494</v>
      </c>
      <c r="L12787">
        <v>0.99997848474051698</v>
      </c>
      <c r="M12787">
        <v>-5.0165690890216803</v>
      </c>
    </row>
    <row r="12788" spans="1:13" x14ac:dyDescent="0.2">
      <c r="A12788" t="s">
        <v>63504</v>
      </c>
      <c r="B12788" t="s">
        <v>63505</v>
      </c>
      <c r="C12788" t="s">
        <v>63506</v>
      </c>
      <c r="D12788" t="s">
        <v>63507</v>
      </c>
      <c r="E12788" t="s">
        <v>63505</v>
      </c>
      <c r="F12788" t="s">
        <v>17</v>
      </c>
      <c r="G12788" t="s">
        <v>63508</v>
      </c>
      <c r="H12788">
        <v>0.101913151960615</v>
      </c>
      <c r="I12788">
        <v>7.56927277302173</v>
      </c>
      <c r="J12788">
        <v>0.50370252185361297</v>
      </c>
      <c r="K12788">
        <v>0.62057686719634597</v>
      </c>
      <c r="L12788">
        <v>0.99997848474051698</v>
      </c>
      <c r="M12788">
        <v>-5.0166220724808799</v>
      </c>
    </row>
    <row r="12789" spans="1:13" x14ac:dyDescent="0.2">
      <c r="A12789" t="s">
        <v>63509</v>
      </c>
      <c r="B12789" t="s">
        <v>63510</v>
      </c>
      <c r="C12789" t="s">
        <v>63511</v>
      </c>
      <c r="D12789" t="s">
        <v>63512</v>
      </c>
      <c r="E12789" t="s">
        <v>63510</v>
      </c>
      <c r="F12789" t="s">
        <v>17</v>
      </c>
      <c r="G12789" t="s">
        <v>63513</v>
      </c>
      <c r="H12789">
        <v>-6.0096417274330301E-2</v>
      </c>
      <c r="I12789">
        <v>7.28091233419247</v>
      </c>
      <c r="J12789">
        <v>-0.50368780145469805</v>
      </c>
      <c r="K12789">
        <v>0.62058700835299196</v>
      </c>
      <c r="L12789">
        <v>0.99997848474051698</v>
      </c>
      <c r="M12789">
        <v>-5.01662695929633</v>
      </c>
    </row>
    <row r="12790" spans="1:13" x14ac:dyDescent="0.2">
      <c r="A12790" t="s">
        <v>63514</v>
      </c>
      <c r="B12790" t="s">
        <v>63515</v>
      </c>
      <c r="C12790" t="s">
        <v>63516</v>
      </c>
      <c r="D12790" t="s">
        <v>63517</v>
      </c>
      <c r="E12790" t="s">
        <v>63515</v>
      </c>
      <c r="F12790" t="s">
        <v>17</v>
      </c>
      <c r="G12790" t="s">
        <v>63518</v>
      </c>
      <c r="H12790">
        <v>4.38994512125142E-2</v>
      </c>
      <c r="I12790">
        <v>9.8239806573633501</v>
      </c>
      <c r="J12790">
        <v>0.50367886881726498</v>
      </c>
      <c r="K12790">
        <v>0.62059316225124495</v>
      </c>
      <c r="L12790">
        <v>0.99997848474051698</v>
      </c>
      <c r="M12790">
        <v>-5.0166299246483401</v>
      </c>
    </row>
    <row r="12791" spans="1:13" x14ac:dyDescent="0.2">
      <c r="A12791" t="s">
        <v>63519</v>
      </c>
      <c r="B12791" t="s">
        <v>63520</v>
      </c>
      <c r="C12791" t="s">
        <v>63521</v>
      </c>
      <c r="D12791" t="s">
        <v>63522</v>
      </c>
      <c r="E12791" t="s">
        <v>63520</v>
      </c>
      <c r="F12791" t="s">
        <v>17</v>
      </c>
      <c r="G12791" t="s">
        <v>63523</v>
      </c>
      <c r="H12791">
        <v>-6.4057432930594502E-2</v>
      </c>
      <c r="I12791">
        <v>9.1769332890466995</v>
      </c>
      <c r="J12791">
        <v>-0.50350449123882701</v>
      </c>
      <c r="K12791">
        <v>0.62071330072584197</v>
      </c>
      <c r="L12791">
        <v>0.99997848474051698</v>
      </c>
      <c r="M12791">
        <v>-5.0166878023339896</v>
      </c>
    </row>
    <row r="12792" spans="1:13" x14ac:dyDescent="0.2">
      <c r="A12792" t="s">
        <v>63524</v>
      </c>
      <c r="B12792" t="s">
        <v>63525</v>
      </c>
      <c r="C12792" t="s">
        <v>63526</v>
      </c>
      <c r="D12792" t="s">
        <v>63527</v>
      </c>
      <c r="E12792" t="s">
        <v>63525</v>
      </c>
      <c r="F12792" t="s">
        <v>17</v>
      </c>
      <c r="G12792" t="s">
        <v>63528</v>
      </c>
      <c r="H12792">
        <v>-6.3983769712980795E-2</v>
      </c>
      <c r="I12792">
        <v>7.84922636395605</v>
      </c>
      <c r="J12792">
        <v>-0.50324692735866094</v>
      </c>
      <c r="K12792">
        <v>0.62089077098534895</v>
      </c>
      <c r="L12792">
        <v>0.99997848474051698</v>
      </c>
      <c r="M12792">
        <v>-5.0167732551247202</v>
      </c>
    </row>
    <row r="12793" spans="1:13" x14ac:dyDescent="0.2">
      <c r="A12793" t="s">
        <v>63529</v>
      </c>
      <c r="B12793" t="s">
        <v>63530</v>
      </c>
      <c r="C12793" t="s">
        <v>63531</v>
      </c>
      <c r="D12793" t="s">
        <v>63532</v>
      </c>
      <c r="E12793" t="s">
        <v>63530</v>
      </c>
      <c r="F12793" t="s">
        <v>17</v>
      </c>
      <c r="G12793" t="s">
        <v>63533</v>
      </c>
      <c r="H12793">
        <v>-7.3056533770532894E-2</v>
      </c>
      <c r="I12793">
        <v>5.4371123812448499</v>
      </c>
      <c r="J12793">
        <v>-0.50320964953708902</v>
      </c>
      <c r="K12793">
        <v>0.62091645865411504</v>
      </c>
      <c r="L12793">
        <v>0.99997848474051698</v>
      </c>
      <c r="M12793">
        <v>-5.0167856194218503</v>
      </c>
    </row>
    <row r="12794" spans="1:13" x14ac:dyDescent="0.2">
      <c r="A12794" t="s">
        <v>63534</v>
      </c>
      <c r="B12794" t="s">
        <v>63535</v>
      </c>
      <c r="C12794" t="s">
        <v>63536</v>
      </c>
      <c r="D12794" t="s">
        <v>63537</v>
      </c>
      <c r="E12794" t="s">
        <v>63535</v>
      </c>
      <c r="F12794" t="s">
        <v>28</v>
      </c>
      <c r="G12794" t="s">
        <v>63538</v>
      </c>
      <c r="H12794">
        <v>-5.6020595823095001E-2</v>
      </c>
      <c r="I12794">
        <v>5.8782353891535104</v>
      </c>
      <c r="J12794">
        <v>-0.50317212461104699</v>
      </c>
      <c r="K12794">
        <v>0.62094231710597603</v>
      </c>
      <c r="L12794">
        <v>0.99997848474051698</v>
      </c>
      <c r="M12794">
        <v>-5.0167980647885404</v>
      </c>
    </row>
    <row r="12795" spans="1:13" x14ac:dyDescent="0.2">
      <c r="A12795" t="s">
        <v>63539</v>
      </c>
      <c r="B12795" t="s">
        <v>63540</v>
      </c>
      <c r="C12795" t="s">
        <v>63541</v>
      </c>
      <c r="D12795" t="s">
        <v>63542</v>
      </c>
      <c r="E12795" t="s">
        <v>63540</v>
      </c>
      <c r="F12795" t="s">
        <v>17</v>
      </c>
      <c r="G12795" t="s">
        <v>63543</v>
      </c>
      <c r="H12795">
        <v>6.8579466195009403E-2</v>
      </c>
      <c r="I12795">
        <v>7.5398206483838699</v>
      </c>
      <c r="J12795">
        <v>0.50313154766684498</v>
      </c>
      <c r="K12795">
        <v>0.62097027927751303</v>
      </c>
      <c r="L12795">
        <v>0.99997848474051698</v>
      </c>
      <c r="M12795">
        <v>-5.0168115213705402</v>
      </c>
    </row>
    <row r="12796" spans="1:13" x14ac:dyDescent="0.2">
      <c r="A12796" t="s">
        <v>63544</v>
      </c>
      <c r="B12796" t="s">
        <v>63545</v>
      </c>
      <c r="C12796" t="s">
        <v>63546</v>
      </c>
      <c r="D12796" t="s">
        <v>63547</v>
      </c>
      <c r="E12796" t="s">
        <v>63545</v>
      </c>
      <c r="F12796" t="s">
        <v>17</v>
      </c>
      <c r="G12796" t="s">
        <v>63548</v>
      </c>
      <c r="H12796">
        <v>5.3460044477773701E-2</v>
      </c>
      <c r="I12796">
        <v>10.197929018553801</v>
      </c>
      <c r="J12796">
        <v>0.50312428076392202</v>
      </c>
      <c r="K12796">
        <v>0.62097528707038296</v>
      </c>
      <c r="L12796">
        <v>0.99997848474051698</v>
      </c>
      <c r="M12796">
        <v>-5.0168139311922699</v>
      </c>
    </row>
    <row r="12797" spans="1:13" x14ac:dyDescent="0.2">
      <c r="A12797" t="s">
        <v>63549</v>
      </c>
      <c r="B12797" t="s">
        <v>63550</v>
      </c>
      <c r="C12797" t="s">
        <v>63551</v>
      </c>
      <c r="D12797" t="s">
        <v>63552</v>
      </c>
      <c r="E12797" t="s">
        <v>63550</v>
      </c>
      <c r="F12797" t="s">
        <v>17</v>
      </c>
      <c r="G12797" t="s">
        <v>63553</v>
      </c>
      <c r="H12797">
        <v>-4.8815132092753899E-2</v>
      </c>
      <c r="I12797">
        <v>9.4087996135763792</v>
      </c>
      <c r="J12797">
        <v>-0.50310062536943601</v>
      </c>
      <c r="K12797">
        <v>0.62099158868831605</v>
      </c>
      <c r="L12797">
        <v>0.99997848474051698</v>
      </c>
      <c r="M12797">
        <v>-5.0168217754691202</v>
      </c>
    </row>
    <row r="12798" spans="1:13" x14ac:dyDescent="0.2">
      <c r="A12798" t="s">
        <v>63554</v>
      </c>
      <c r="B12798" t="s">
        <v>63555</v>
      </c>
      <c r="C12798" t="s">
        <v>63556</v>
      </c>
      <c r="D12798" t="s">
        <v>63557</v>
      </c>
      <c r="E12798" t="s">
        <v>63555</v>
      </c>
      <c r="F12798" t="s">
        <v>17</v>
      </c>
      <c r="G12798" t="s">
        <v>63558</v>
      </c>
      <c r="H12798">
        <v>-5.1207725878161803E-2</v>
      </c>
      <c r="I12798">
        <v>6.9124006879365796</v>
      </c>
      <c r="J12798">
        <v>-0.50306382114785897</v>
      </c>
      <c r="K12798">
        <v>0.62101695194559803</v>
      </c>
      <c r="L12798">
        <v>0.99997848474051698</v>
      </c>
      <c r="M12798">
        <v>-5.0168339792737804</v>
      </c>
    </row>
    <row r="12799" spans="1:13" x14ac:dyDescent="0.2">
      <c r="A12799" t="s">
        <v>63559</v>
      </c>
      <c r="B12799" t="s">
        <v>63560</v>
      </c>
      <c r="C12799" t="s">
        <v>63561</v>
      </c>
      <c r="D12799" t="s">
        <v>63562</v>
      </c>
      <c r="E12799" t="s">
        <v>63560</v>
      </c>
      <c r="F12799" t="s">
        <v>17</v>
      </c>
      <c r="G12799" t="s">
        <v>63563</v>
      </c>
      <c r="H12799">
        <v>5.9958281375960702E-2</v>
      </c>
      <c r="I12799">
        <v>7.6280725665888998</v>
      </c>
      <c r="J12799">
        <v>0.50305961037107005</v>
      </c>
      <c r="K12799">
        <v>0.62101985379102098</v>
      </c>
      <c r="L12799">
        <v>0.99997848474051698</v>
      </c>
      <c r="M12799">
        <v>-5.0168353754582302</v>
      </c>
    </row>
    <row r="12800" spans="1:13" x14ac:dyDescent="0.2">
      <c r="A12800" t="s">
        <v>63564</v>
      </c>
      <c r="B12800" t="s">
        <v>63565</v>
      </c>
      <c r="C12800" t="s">
        <v>63566</v>
      </c>
      <c r="D12800" t="s">
        <v>63567</v>
      </c>
      <c r="E12800" t="s">
        <v>63565</v>
      </c>
      <c r="F12800" t="s">
        <v>17</v>
      </c>
      <c r="G12800" t="s">
        <v>63568</v>
      </c>
      <c r="H12800">
        <v>-5.7838601662437497E-2</v>
      </c>
      <c r="I12800">
        <v>9.3185660977611509</v>
      </c>
      <c r="J12800">
        <v>-0.50286996638370496</v>
      </c>
      <c r="K12800">
        <v>0.621150553064161</v>
      </c>
      <c r="L12800">
        <v>0.99997848474051698</v>
      </c>
      <c r="M12800">
        <v>-5.0168982448327704</v>
      </c>
    </row>
    <row r="12801" spans="1:13" x14ac:dyDescent="0.2">
      <c r="A12801" t="s">
        <v>63569</v>
      </c>
      <c r="B12801" t="s">
        <v>63570</v>
      </c>
      <c r="C12801" t="s">
        <v>63571</v>
      </c>
      <c r="D12801" t="s">
        <v>63572</v>
      </c>
      <c r="E12801" t="s">
        <v>63570</v>
      </c>
      <c r="F12801" t="s">
        <v>17</v>
      </c>
      <c r="G12801" t="s">
        <v>63573</v>
      </c>
      <c r="H12801">
        <v>6.22847723229185E-2</v>
      </c>
      <c r="I12801">
        <v>8.8371168023398994</v>
      </c>
      <c r="J12801">
        <v>0.50286210922326102</v>
      </c>
      <c r="K12801">
        <v>0.62115596835975095</v>
      </c>
      <c r="L12801">
        <v>0.99997848474051698</v>
      </c>
      <c r="M12801">
        <v>-5.0169008490885396</v>
      </c>
    </row>
    <row r="12802" spans="1:13" x14ac:dyDescent="0.2">
      <c r="A12802" t="s">
        <v>63574</v>
      </c>
      <c r="B12802" t="s">
        <v>63575</v>
      </c>
      <c r="C12802" t="s">
        <v>63576</v>
      </c>
      <c r="D12802" t="s">
        <v>63577</v>
      </c>
      <c r="E12802" t="s">
        <v>63575</v>
      </c>
      <c r="F12802" t="s">
        <v>17</v>
      </c>
      <c r="G12802" t="s">
        <v>63578</v>
      </c>
      <c r="H12802">
        <v>-6.3853083571793895E-2</v>
      </c>
      <c r="I12802">
        <v>7.8096506629784201</v>
      </c>
      <c r="J12802">
        <v>-0.50277665035028396</v>
      </c>
      <c r="K12802">
        <v>0.62121486958281402</v>
      </c>
      <c r="L12802">
        <v>0.99997848474051698</v>
      </c>
      <c r="M12802">
        <v>-5.0169291719027296</v>
      </c>
    </row>
    <row r="12803" spans="1:13" x14ac:dyDescent="0.2">
      <c r="A12803" t="s">
        <v>63579</v>
      </c>
      <c r="B12803" t="s">
        <v>63580</v>
      </c>
      <c r="C12803" t="s">
        <v>63581</v>
      </c>
      <c r="D12803" t="s">
        <v>63582</v>
      </c>
      <c r="E12803" t="s">
        <v>63580</v>
      </c>
      <c r="F12803" t="s">
        <v>17</v>
      </c>
      <c r="G12803" t="s">
        <v>63583</v>
      </c>
      <c r="H12803">
        <v>-5.81793457975825E-2</v>
      </c>
      <c r="I12803">
        <v>6.7996431296645596</v>
      </c>
      <c r="J12803">
        <v>-0.50271807774087196</v>
      </c>
      <c r="K12803">
        <v>0.62125524138091304</v>
      </c>
      <c r="L12803">
        <v>0.99997848474051698</v>
      </c>
      <c r="M12803">
        <v>-5.0169485813855204</v>
      </c>
    </row>
    <row r="12804" spans="1:13" x14ac:dyDescent="0.2">
      <c r="A12804" t="s">
        <v>63584</v>
      </c>
      <c r="B12804" t="s">
        <v>63585</v>
      </c>
      <c r="C12804" t="s">
        <v>63586</v>
      </c>
      <c r="D12804" t="s">
        <v>63587</v>
      </c>
      <c r="E12804" t="s">
        <v>63585</v>
      </c>
      <c r="F12804" t="s">
        <v>17</v>
      </c>
      <c r="G12804" t="s">
        <v>63588</v>
      </c>
      <c r="H12804">
        <v>3.83235385210519E-2</v>
      </c>
      <c r="I12804">
        <v>12.589120678590101</v>
      </c>
      <c r="J12804">
        <v>0.50267216079352905</v>
      </c>
      <c r="K12804">
        <v>0.62128689099371404</v>
      </c>
      <c r="L12804">
        <v>0.99997848474051698</v>
      </c>
      <c r="M12804">
        <v>-5.0169637955802999</v>
      </c>
    </row>
    <row r="12805" spans="1:13" x14ac:dyDescent="0.2">
      <c r="A12805" t="s">
        <v>63589</v>
      </c>
      <c r="B12805" t="s">
        <v>63590</v>
      </c>
      <c r="C12805" t="s">
        <v>63591</v>
      </c>
      <c r="D12805" t="s">
        <v>63592</v>
      </c>
      <c r="E12805" t="s">
        <v>63590</v>
      </c>
      <c r="F12805" t="s">
        <v>23</v>
      </c>
      <c r="G12805" t="s">
        <v>63592</v>
      </c>
      <c r="H12805">
        <v>-6.1368227172708997E-2</v>
      </c>
      <c r="I12805">
        <v>6.1380670688908197</v>
      </c>
      <c r="J12805">
        <v>-0.50248661301483699</v>
      </c>
      <c r="K12805">
        <v>0.62141479302751201</v>
      </c>
      <c r="L12805">
        <v>0.99997848474051698</v>
      </c>
      <c r="M12805">
        <v>-5.0170252616592403</v>
      </c>
    </row>
    <row r="12806" spans="1:13" x14ac:dyDescent="0.2">
      <c r="A12806" t="s">
        <v>63593</v>
      </c>
      <c r="B12806" t="s">
        <v>63594</v>
      </c>
      <c r="C12806" t="s">
        <v>63595</v>
      </c>
      <c r="D12806" t="s">
        <v>63596</v>
      </c>
      <c r="E12806" t="s">
        <v>63594</v>
      </c>
      <c r="F12806" t="s">
        <v>17</v>
      </c>
      <c r="G12806" t="s">
        <v>63597</v>
      </c>
      <c r="H12806">
        <v>5.2096931947923003E-2</v>
      </c>
      <c r="I12806">
        <v>6.9192225215882601</v>
      </c>
      <c r="J12806">
        <v>0.50242442451664904</v>
      </c>
      <c r="K12806">
        <v>0.62145766366089195</v>
      </c>
      <c r="L12806">
        <v>0.99997848474051698</v>
      </c>
      <c r="M12806">
        <v>-5.0170458578456802</v>
      </c>
    </row>
    <row r="12807" spans="1:13" x14ac:dyDescent="0.2">
      <c r="A12807" t="s">
        <v>63598</v>
      </c>
      <c r="B12807" t="s">
        <v>63599</v>
      </c>
      <c r="C12807" t="s">
        <v>63600</v>
      </c>
      <c r="D12807" t="s">
        <v>63601</v>
      </c>
      <c r="E12807" t="s">
        <v>63599</v>
      </c>
      <c r="F12807" t="s">
        <v>17</v>
      </c>
      <c r="G12807" t="s">
        <v>63602</v>
      </c>
      <c r="H12807">
        <v>-5.5399744602596897E-2</v>
      </c>
      <c r="I12807">
        <v>8.0121183315510809</v>
      </c>
      <c r="J12807">
        <v>-0.50229715941514497</v>
      </c>
      <c r="K12807">
        <v>0.621545400235331</v>
      </c>
      <c r="L12807">
        <v>0.99997848474051698</v>
      </c>
      <c r="M12807">
        <v>-5.0170879990830803</v>
      </c>
    </row>
    <row r="12808" spans="1:13" x14ac:dyDescent="0.2">
      <c r="A12808" t="s">
        <v>63603</v>
      </c>
      <c r="B12808" t="s">
        <v>63604</v>
      </c>
      <c r="C12808" t="s">
        <v>63605</v>
      </c>
      <c r="D12808" t="s">
        <v>63606</v>
      </c>
      <c r="E12808" t="s">
        <v>63604</v>
      </c>
      <c r="F12808" t="s">
        <v>17</v>
      </c>
      <c r="G12808" t="s">
        <v>63607</v>
      </c>
      <c r="H12808">
        <v>-6.0376024640823402E-2</v>
      </c>
      <c r="I12808">
        <v>6.14237988499527</v>
      </c>
      <c r="J12808">
        <v>-0.50229506448323502</v>
      </c>
      <c r="K12808">
        <v>0.62154684453045905</v>
      </c>
      <c r="L12808">
        <v>0.99997848474051698</v>
      </c>
      <c r="M12808">
        <v>-5.0170886926910203</v>
      </c>
    </row>
    <row r="12809" spans="1:13" x14ac:dyDescent="0.2">
      <c r="A12809" t="s">
        <v>63608</v>
      </c>
      <c r="B12809" t="s">
        <v>63609</v>
      </c>
      <c r="C12809" t="s">
        <v>63610</v>
      </c>
      <c r="D12809" t="s">
        <v>63611</v>
      </c>
      <c r="E12809" t="s">
        <v>63609</v>
      </c>
      <c r="F12809" t="s">
        <v>17</v>
      </c>
      <c r="G12809" t="s">
        <v>63612</v>
      </c>
      <c r="H12809">
        <v>-6.5480352073496603E-2</v>
      </c>
      <c r="I12809">
        <v>8.6094472446877592</v>
      </c>
      <c r="J12809">
        <v>-0.50219493698321405</v>
      </c>
      <c r="K12809">
        <v>0.62161587661892304</v>
      </c>
      <c r="L12809">
        <v>0.99997848474051698</v>
      </c>
      <c r="M12809">
        <v>-5.0171218405128597</v>
      </c>
    </row>
    <row r="12810" spans="1:13" x14ac:dyDescent="0.2">
      <c r="A12810" t="s">
        <v>63613</v>
      </c>
      <c r="B12810" t="s">
        <v>63614</v>
      </c>
      <c r="C12810" t="s">
        <v>63615</v>
      </c>
      <c r="D12810" t="s">
        <v>63616</v>
      </c>
      <c r="E12810" t="s">
        <v>63614</v>
      </c>
      <c r="F12810" t="s">
        <v>17</v>
      </c>
      <c r="G12810" t="s">
        <v>63617</v>
      </c>
      <c r="H12810">
        <v>-5.2089126704828501E-2</v>
      </c>
      <c r="I12810">
        <v>9.1993070227206104</v>
      </c>
      <c r="J12810">
        <v>-0.50218749410295405</v>
      </c>
      <c r="K12810">
        <v>0.62162100819632005</v>
      </c>
      <c r="L12810">
        <v>0.99997848474051698</v>
      </c>
      <c r="M12810">
        <v>-5.0171243042700304</v>
      </c>
    </row>
    <row r="12811" spans="1:13" x14ac:dyDescent="0.2">
      <c r="A12811" t="s">
        <v>63618</v>
      </c>
      <c r="B12811" t="s">
        <v>63619</v>
      </c>
      <c r="C12811" t="s">
        <v>63620</v>
      </c>
      <c r="D12811" t="s">
        <v>63621</v>
      </c>
      <c r="E12811" t="s">
        <v>63619</v>
      </c>
      <c r="F12811" t="s">
        <v>17</v>
      </c>
      <c r="G12811" t="s">
        <v>63622</v>
      </c>
      <c r="H12811">
        <v>5.62803041178217E-2</v>
      </c>
      <c r="I12811">
        <v>5.6946699275316703</v>
      </c>
      <c r="J12811">
        <v>0.50217788866358704</v>
      </c>
      <c r="K12811">
        <v>0.62162763080389505</v>
      </c>
      <c r="L12811">
        <v>0.99997848474051698</v>
      </c>
      <c r="M12811">
        <v>-5.0171274838299196</v>
      </c>
    </row>
    <row r="12812" spans="1:13" x14ac:dyDescent="0.2">
      <c r="A12812" t="s">
        <v>63623</v>
      </c>
      <c r="B12812" t="s">
        <v>63624</v>
      </c>
      <c r="C12812" t="s">
        <v>63625</v>
      </c>
      <c r="D12812" t="s">
        <v>63626</v>
      </c>
      <c r="E12812" t="s">
        <v>63624</v>
      </c>
      <c r="F12812" t="s">
        <v>17</v>
      </c>
      <c r="G12812" t="s">
        <v>63627</v>
      </c>
      <c r="H12812">
        <v>-4.7422913231121903E-2</v>
      </c>
      <c r="I12812">
        <v>10.400295736955</v>
      </c>
      <c r="J12812">
        <v>-0.50214094300411805</v>
      </c>
      <c r="K12812">
        <v>0.62165310382724004</v>
      </c>
      <c r="L12812">
        <v>0.99997848474051698</v>
      </c>
      <c r="M12812">
        <v>-5.0171397129111099</v>
      </c>
    </row>
    <row r="12813" spans="1:13" x14ac:dyDescent="0.2">
      <c r="A12813" t="s">
        <v>63628</v>
      </c>
      <c r="B12813" t="s">
        <v>63629</v>
      </c>
      <c r="C12813" t="s">
        <v>63630</v>
      </c>
      <c r="D12813" t="s">
        <v>63631</v>
      </c>
      <c r="E12813" t="s">
        <v>63629</v>
      </c>
      <c r="F12813" t="s">
        <v>17</v>
      </c>
      <c r="G12813" t="s">
        <v>63632</v>
      </c>
      <c r="H12813">
        <v>-6.3322688794348103E-2</v>
      </c>
      <c r="I12813">
        <v>7.2732046864120603</v>
      </c>
      <c r="J12813">
        <v>-0.50205952695411604</v>
      </c>
      <c r="K12813">
        <v>0.621709239706974</v>
      </c>
      <c r="L12813">
        <v>0.99997848474051698</v>
      </c>
      <c r="M12813">
        <v>-5.0171666587171897</v>
      </c>
    </row>
    <row r="12814" spans="1:13" x14ac:dyDescent="0.2">
      <c r="A12814" t="s">
        <v>63633</v>
      </c>
      <c r="B12814" t="s">
        <v>63634</v>
      </c>
      <c r="C12814" t="s">
        <v>63635</v>
      </c>
      <c r="D12814" t="s">
        <v>63636</v>
      </c>
      <c r="E12814" t="s">
        <v>63634</v>
      </c>
      <c r="F12814" t="s">
        <v>17</v>
      </c>
      <c r="G12814" t="s">
        <v>63637</v>
      </c>
      <c r="H12814">
        <v>-4.41653460863147E-2</v>
      </c>
      <c r="I12814">
        <v>9.7752279787346303</v>
      </c>
      <c r="J12814">
        <v>-0.50205530347789495</v>
      </c>
      <c r="K12814">
        <v>0.62171215183374995</v>
      </c>
      <c r="L12814">
        <v>0.99997848474051698</v>
      </c>
      <c r="M12814">
        <v>-5.0171680564223404</v>
      </c>
    </row>
    <row r="12815" spans="1:13" x14ac:dyDescent="0.2">
      <c r="A12815" t="s">
        <v>63638</v>
      </c>
      <c r="B12815" t="s">
        <v>63639</v>
      </c>
      <c r="C12815" t="s">
        <v>63640</v>
      </c>
      <c r="D12815" t="s">
        <v>63641</v>
      </c>
      <c r="E12815" t="s">
        <v>63639</v>
      </c>
      <c r="F12815" t="s">
        <v>17</v>
      </c>
      <c r="G12815" t="s">
        <v>63642</v>
      </c>
      <c r="H12815">
        <v>-3.96501471413373E-2</v>
      </c>
      <c r="I12815">
        <v>8.9283645054486094</v>
      </c>
      <c r="J12815">
        <v>-0.50199854120413701</v>
      </c>
      <c r="K12815">
        <v>0.62175129058174405</v>
      </c>
      <c r="L12815">
        <v>0.99997848474051698</v>
      </c>
      <c r="M12815">
        <v>-5.0171868400690904</v>
      </c>
    </row>
    <row r="12816" spans="1:13" x14ac:dyDescent="0.2">
      <c r="A12816" t="s">
        <v>63643</v>
      </c>
      <c r="B12816" t="s">
        <v>63644</v>
      </c>
      <c r="C12816" t="s">
        <v>63645</v>
      </c>
      <c r="D12816" t="s">
        <v>63646</v>
      </c>
      <c r="E12816" t="s">
        <v>63644</v>
      </c>
      <c r="F12816" t="s">
        <v>17</v>
      </c>
      <c r="G12816" t="s">
        <v>63647</v>
      </c>
      <c r="H12816">
        <v>-5.07340064943929E-2</v>
      </c>
      <c r="I12816">
        <v>8.49070069998211</v>
      </c>
      <c r="J12816">
        <v>-0.50195899090017204</v>
      </c>
      <c r="K12816">
        <v>0.62177856201102399</v>
      </c>
      <c r="L12816">
        <v>0.99997848474051698</v>
      </c>
      <c r="M12816">
        <v>-5.01719992676058</v>
      </c>
    </row>
    <row r="12817" spans="1:13" x14ac:dyDescent="0.2">
      <c r="A12817" t="s">
        <v>63648</v>
      </c>
      <c r="B12817" t="s">
        <v>63649</v>
      </c>
      <c r="C12817" t="s">
        <v>63650</v>
      </c>
      <c r="D12817" t="s">
        <v>63651</v>
      </c>
      <c r="E12817" t="s">
        <v>63649</v>
      </c>
      <c r="F12817" t="s">
        <v>17</v>
      </c>
      <c r="G12817" t="s">
        <v>63652</v>
      </c>
      <c r="H12817">
        <v>4.7242796547912698E-2</v>
      </c>
      <c r="I12817">
        <v>10.2613933098768</v>
      </c>
      <c r="J12817">
        <v>0.50195743792728997</v>
      </c>
      <c r="K12817">
        <v>0.62177963285601601</v>
      </c>
      <c r="L12817">
        <v>0.99997848474051698</v>
      </c>
      <c r="M12817">
        <v>-5.0172004405992601</v>
      </c>
    </row>
    <row r="12818" spans="1:13" x14ac:dyDescent="0.2">
      <c r="A12818" t="s">
        <v>63653</v>
      </c>
      <c r="B12818" t="s">
        <v>63654</v>
      </c>
      <c r="C12818" t="s">
        <v>63655</v>
      </c>
      <c r="D12818" t="s">
        <v>63656</v>
      </c>
      <c r="E12818" t="s">
        <v>63654</v>
      </c>
      <c r="F12818" t="s">
        <v>17</v>
      </c>
      <c r="G12818" t="s">
        <v>63657</v>
      </c>
      <c r="H12818">
        <v>7.1945288754836398E-2</v>
      </c>
      <c r="I12818">
        <v>7.8090597604801104</v>
      </c>
      <c r="J12818">
        <v>0.50189509691158696</v>
      </c>
      <c r="K12818">
        <v>0.62182262052154502</v>
      </c>
      <c r="L12818">
        <v>0.99997848474051698</v>
      </c>
      <c r="M12818">
        <v>-5.0172210663708299</v>
      </c>
    </row>
    <row r="12819" spans="1:13" x14ac:dyDescent="0.2">
      <c r="A12819" t="s">
        <v>63658</v>
      </c>
      <c r="B12819" t="s">
        <v>63659</v>
      </c>
      <c r="C12819" t="s">
        <v>63660</v>
      </c>
      <c r="D12819" t="s">
        <v>63661</v>
      </c>
      <c r="E12819" t="s">
        <v>63659</v>
      </c>
      <c r="F12819" t="s">
        <v>17</v>
      </c>
      <c r="G12819" t="s">
        <v>63662</v>
      </c>
      <c r="H12819">
        <v>-6.5799031806985694E-2</v>
      </c>
      <c r="I12819">
        <v>8.5817958761982407</v>
      </c>
      <c r="J12819">
        <v>-0.50168026426498602</v>
      </c>
      <c r="K12819">
        <v>0.62197077053954997</v>
      </c>
      <c r="L12819">
        <v>0.99997848474051698</v>
      </c>
      <c r="M12819">
        <v>-5.0172921257159198</v>
      </c>
    </row>
    <row r="12820" spans="1:13" x14ac:dyDescent="0.2">
      <c r="A12820" t="s">
        <v>63663</v>
      </c>
      <c r="B12820" t="s">
        <v>63664</v>
      </c>
      <c r="C12820" t="s">
        <v>63665</v>
      </c>
      <c r="D12820" t="s">
        <v>63666</v>
      </c>
      <c r="E12820" t="s">
        <v>63664</v>
      </c>
      <c r="F12820" t="s">
        <v>17</v>
      </c>
      <c r="G12820" t="s">
        <v>63667</v>
      </c>
      <c r="H12820">
        <v>0.13343974760378099</v>
      </c>
      <c r="I12820">
        <v>5.4339520633233098</v>
      </c>
      <c r="J12820">
        <v>0.50167415605899501</v>
      </c>
      <c r="K12820">
        <v>0.62197498304196597</v>
      </c>
      <c r="L12820">
        <v>0.99997848474051698</v>
      </c>
      <c r="M12820">
        <v>-5.01729414567503</v>
      </c>
    </row>
    <row r="12821" spans="1:13" x14ac:dyDescent="0.2">
      <c r="A12821" t="s">
        <v>63668</v>
      </c>
      <c r="B12821" t="s">
        <v>63669</v>
      </c>
      <c r="C12821" t="s">
        <v>63670</v>
      </c>
      <c r="D12821" t="s">
        <v>63671</v>
      </c>
      <c r="E12821" t="s">
        <v>63669</v>
      </c>
      <c r="F12821" t="s">
        <v>17</v>
      </c>
      <c r="G12821" t="s">
        <v>63672</v>
      </c>
      <c r="H12821">
        <v>7.3943194429075404E-2</v>
      </c>
      <c r="I12821">
        <v>10.124452934254199</v>
      </c>
      <c r="J12821">
        <v>0.50155040164690801</v>
      </c>
      <c r="K12821">
        <v>0.62206033272358197</v>
      </c>
      <c r="L12821">
        <v>0.99997848474051698</v>
      </c>
      <c r="M12821">
        <v>-5.0173350656631701</v>
      </c>
    </row>
    <row r="12822" spans="1:13" x14ac:dyDescent="0.2">
      <c r="A12822" t="s">
        <v>63673</v>
      </c>
      <c r="B12822" t="s">
        <v>63674</v>
      </c>
      <c r="C12822" t="s">
        <v>63675</v>
      </c>
      <c r="D12822" t="s">
        <v>63676</v>
      </c>
      <c r="E12822" t="s">
        <v>63674</v>
      </c>
      <c r="F12822" t="s">
        <v>17</v>
      </c>
      <c r="G12822" t="s">
        <v>63677</v>
      </c>
      <c r="H12822">
        <v>5.50928392010155E-2</v>
      </c>
      <c r="I12822">
        <v>6.7826619331211999</v>
      </c>
      <c r="J12822">
        <v>0.50154136123868098</v>
      </c>
      <c r="K12822">
        <v>0.62206656783634995</v>
      </c>
      <c r="L12822">
        <v>0.99997848474051698</v>
      </c>
      <c r="M12822">
        <v>-5.0173380545366104</v>
      </c>
    </row>
    <row r="12823" spans="1:13" x14ac:dyDescent="0.2">
      <c r="A12823" t="s">
        <v>63678</v>
      </c>
      <c r="B12823" t="s">
        <v>63679</v>
      </c>
      <c r="C12823" t="s">
        <v>63680</v>
      </c>
      <c r="D12823" t="s">
        <v>63681</v>
      </c>
      <c r="E12823" t="s">
        <v>63679</v>
      </c>
      <c r="F12823" t="s">
        <v>17</v>
      </c>
      <c r="G12823" t="s">
        <v>63682</v>
      </c>
      <c r="H12823">
        <v>5.2028660188968297E-2</v>
      </c>
      <c r="I12823">
        <v>6.5642078635636301</v>
      </c>
      <c r="J12823">
        <v>0.50149176058879796</v>
      </c>
      <c r="K12823">
        <v>0.62210077761668803</v>
      </c>
      <c r="L12823">
        <v>0.99997848474051698</v>
      </c>
      <c r="M12823">
        <v>-5.0173544522169502</v>
      </c>
    </row>
    <row r="12824" spans="1:13" x14ac:dyDescent="0.2">
      <c r="A12824" t="s">
        <v>63683</v>
      </c>
      <c r="B12824" t="s">
        <v>63684</v>
      </c>
      <c r="C12824" t="s">
        <v>63685</v>
      </c>
      <c r="D12824" t="s">
        <v>63686</v>
      </c>
      <c r="E12824" t="s">
        <v>63684</v>
      </c>
      <c r="F12824" t="s">
        <v>17</v>
      </c>
      <c r="G12824" t="s">
        <v>63687</v>
      </c>
      <c r="H12824">
        <v>-5.77862947870749E-2</v>
      </c>
      <c r="I12824">
        <v>9.0688066876199702</v>
      </c>
      <c r="J12824">
        <v>-0.50146728819622099</v>
      </c>
      <c r="K12824">
        <v>0.62211765665686103</v>
      </c>
      <c r="L12824">
        <v>0.99997848474051698</v>
      </c>
      <c r="M12824">
        <v>-5.0173625420696499</v>
      </c>
    </row>
    <row r="12825" spans="1:13" x14ac:dyDescent="0.2">
      <c r="A12825" t="s">
        <v>63688</v>
      </c>
      <c r="B12825" t="s">
        <v>63689</v>
      </c>
      <c r="C12825" t="s">
        <v>63690</v>
      </c>
      <c r="D12825" t="s">
        <v>63691</v>
      </c>
      <c r="E12825" t="s">
        <v>63689</v>
      </c>
      <c r="F12825" t="s">
        <v>17</v>
      </c>
      <c r="G12825" t="s">
        <v>63692</v>
      </c>
      <c r="H12825">
        <v>-7.9881078607185102E-2</v>
      </c>
      <c r="I12825">
        <v>6.9359127047509501</v>
      </c>
      <c r="J12825">
        <v>-0.50133800167583897</v>
      </c>
      <c r="K12825">
        <v>0.62220683142553601</v>
      </c>
      <c r="L12825">
        <v>0.99997848474051698</v>
      </c>
      <c r="M12825">
        <v>-5.0174052740826802</v>
      </c>
    </row>
    <row r="12826" spans="1:13" x14ac:dyDescent="0.2">
      <c r="A12826" t="s">
        <v>63693</v>
      </c>
      <c r="B12826" t="s">
        <v>63694</v>
      </c>
      <c r="C12826" t="s">
        <v>63695</v>
      </c>
      <c r="D12826" t="s">
        <v>63696</v>
      </c>
      <c r="E12826" t="s">
        <v>63694</v>
      </c>
      <c r="F12826" t="s">
        <v>17</v>
      </c>
      <c r="G12826" t="s">
        <v>63697</v>
      </c>
      <c r="H12826">
        <v>-6.7960990716984193E-2</v>
      </c>
      <c r="I12826">
        <v>8.0536427429694903</v>
      </c>
      <c r="J12826">
        <v>-0.50133454801843402</v>
      </c>
      <c r="K12826">
        <v>0.622209213651991</v>
      </c>
      <c r="L12826">
        <v>0.99997848474051698</v>
      </c>
      <c r="M12826">
        <v>-5.0174064154463203</v>
      </c>
    </row>
    <row r="12827" spans="1:13" x14ac:dyDescent="0.2">
      <c r="A12827" t="s">
        <v>63698</v>
      </c>
      <c r="B12827" t="s">
        <v>63699</v>
      </c>
      <c r="C12827" t="s">
        <v>63700</v>
      </c>
      <c r="D12827" t="s">
        <v>63701</v>
      </c>
      <c r="E12827" t="s">
        <v>63699</v>
      </c>
      <c r="F12827" t="s">
        <v>17</v>
      </c>
      <c r="G12827" t="s">
        <v>63702</v>
      </c>
      <c r="H12827">
        <v>-0.106346531862865</v>
      </c>
      <c r="I12827">
        <v>6.0337430828081198</v>
      </c>
      <c r="J12827">
        <v>-0.50129550437797099</v>
      </c>
      <c r="K12827">
        <v>0.62223614505070501</v>
      </c>
      <c r="L12827">
        <v>0.99997848474051698</v>
      </c>
      <c r="M12827">
        <v>-5.0174193180503002</v>
      </c>
    </row>
    <row r="12828" spans="1:13" x14ac:dyDescent="0.2">
      <c r="A12828" t="s">
        <v>63703</v>
      </c>
      <c r="B12828" t="s">
        <v>63704</v>
      </c>
      <c r="C12828" t="s">
        <v>63705</v>
      </c>
      <c r="D12828" t="s">
        <v>63706</v>
      </c>
      <c r="E12828" t="s">
        <v>63704</v>
      </c>
      <c r="F12828" t="s">
        <v>17</v>
      </c>
      <c r="G12828" t="s">
        <v>63707</v>
      </c>
      <c r="H12828">
        <v>-7.5931138745316304E-2</v>
      </c>
      <c r="I12828">
        <v>8.4476099412069292</v>
      </c>
      <c r="J12828">
        <v>-0.50124684775172501</v>
      </c>
      <c r="K12828">
        <v>0.62226970803233805</v>
      </c>
      <c r="L12828">
        <v>0.99997848474051698</v>
      </c>
      <c r="M12828">
        <v>-5.0174353960677402</v>
      </c>
    </row>
    <row r="12829" spans="1:13" x14ac:dyDescent="0.2">
      <c r="A12829" t="s">
        <v>63708</v>
      </c>
      <c r="B12829" t="s">
        <v>63709</v>
      </c>
      <c r="C12829" t="s">
        <v>63710</v>
      </c>
      <c r="D12829" t="s">
        <v>63711</v>
      </c>
      <c r="E12829" t="s">
        <v>63709</v>
      </c>
      <c r="F12829" t="s">
        <v>17</v>
      </c>
      <c r="G12829" t="s">
        <v>63712</v>
      </c>
      <c r="H12829">
        <v>-0.109476320060162</v>
      </c>
      <c r="I12829">
        <v>7.05153986221372</v>
      </c>
      <c r="J12829">
        <v>-0.501225703729968</v>
      </c>
      <c r="K12829">
        <v>0.62228429328808998</v>
      </c>
      <c r="L12829">
        <v>0.99997848474051698</v>
      </c>
      <c r="M12829">
        <v>-5.0174423823961796</v>
      </c>
    </row>
    <row r="12830" spans="1:13" x14ac:dyDescent="0.2">
      <c r="A12830" t="s">
        <v>63713</v>
      </c>
      <c r="B12830" t="s">
        <v>63714</v>
      </c>
      <c r="C12830" t="s">
        <v>63715</v>
      </c>
      <c r="D12830" t="s">
        <v>63716</v>
      </c>
      <c r="E12830" t="s">
        <v>63714</v>
      </c>
      <c r="F12830" t="s">
        <v>17</v>
      </c>
      <c r="G12830" t="s">
        <v>63717</v>
      </c>
      <c r="H12830">
        <v>5.6281511435279298E-2</v>
      </c>
      <c r="I12830">
        <v>5.5494286882142996</v>
      </c>
      <c r="J12830">
        <v>0.50121758837546104</v>
      </c>
      <c r="K12830">
        <v>0.62228989134440604</v>
      </c>
      <c r="L12830">
        <v>0.99997848474051698</v>
      </c>
      <c r="M12830">
        <v>-5.0174450637658898</v>
      </c>
    </row>
    <row r="12831" spans="1:13" x14ac:dyDescent="0.2">
      <c r="A12831" t="s">
        <v>63718</v>
      </c>
      <c r="B12831" t="s">
        <v>63719</v>
      </c>
      <c r="C12831" t="s">
        <v>63720</v>
      </c>
      <c r="D12831" t="s">
        <v>63721</v>
      </c>
      <c r="E12831" t="s">
        <v>63719</v>
      </c>
      <c r="F12831" t="s">
        <v>17</v>
      </c>
      <c r="G12831" t="s">
        <v>63722</v>
      </c>
      <c r="H12831">
        <v>4.8479030711392902E-2</v>
      </c>
      <c r="I12831">
        <v>10.0464894251506</v>
      </c>
      <c r="J12831">
        <v>0.50118129467016503</v>
      </c>
      <c r="K12831">
        <v>0.62231492741151595</v>
      </c>
      <c r="L12831">
        <v>0.99997848474051698</v>
      </c>
      <c r="M12831">
        <v>-5.0174570549478901</v>
      </c>
    </row>
    <row r="12832" spans="1:13" x14ac:dyDescent="0.2">
      <c r="A12832" t="s">
        <v>63723</v>
      </c>
      <c r="B12832" t="s">
        <v>63724</v>
      </c>
      <c r="C12832" t="s">
        <v>63725</v>
      </c>
      <c r="D12832" t="s">
        <v>63726</v>
      </c>
      <c r="E12832" t="s">
        <v>63724</v>
      </c>
      <c r="F12832" t="s">
        <v>17</v>
      </c>
      <c r="G12832" t="s">
        <v>63727</v>
      </c>
      <c r="H12832">
        <v>-7.2420369436706294E-2</v>
      </c>
      <c r="I12832">
        <v>8.2970729691207694</v>
      </c>
      <c r="J12832">
        <v>-0.50110802843737501</v>
      </c>
      <c r="K12832">
        <v>0.62236546925427205</v>
      </c>
      <c r="L12832">
        <v>0.99997848474051698</v>
      </c>
      <c r="M12832">
        <v>-5.0174812590436799</v>
      </c>
    </row>
    <row r="12833" spans="1:13" x14ac:dyDescent="0.2">
      <c r="A12833" t="s">
        <v>63728</v>
      </c>
      <c r="B12833" t="s">
        <v>63729</v>
      </c>
      <c r="C12833" t="s">
        <v>63730</v>
      </c>
      <c r="D12833" t="s">
        <v>63731</v>
      </c>
      <c r="E12833" t="s">
        <v>63729</v>
      </c>
      <c r="F12833" t="s">
        <v>17</v>
      </c>
      <c r="G12833" t="s">
        <v>63732</v>
      </c>
      <c r="H12833">
        <v>-8.0954811905360899E-2</v>
      </c>
      <c r="I12833">
        <v>6.7209908356202899</v>
      </c>
      <c r="J12833">
        <v>-0.50108546389520303</v>
      </c>
      <c r="K12833">
        <v>0.62238103552547797</v>
      </c>
      <c r="L12833">
        <v>0.99997848474051698</v>
      </c>
      <c r="M12833">
        <v>-5.0174887127377401</v>
      </c>
    </row>
    <row r="12834" spans="1:13" x14ac:dyDescent="0.2">
      <c r="A12834" t="s">
        <v>63733</v>
      </c>
      <c r="B12834" t="s">
        <v>63734</v>
      </c>
      <c r="C12834" t="s">
        <v>63735</v>
      </c>
      <c r="D12834" t="s">
        <v>63736</v>
      </c>
      <c r="E12834" t="s">
        <v>63734</v>
      </c>
      <c r="F12834" t="s">
        <v>17</v>
      </c>
      <c r="G12834" t="s">
        <v>63737</v>
      </c>
      <c r="H12834">
        <v>-6.4071889348696204E-2</v>
      </c>
      <c r="I12834">
        <v>9.9200042943602895</v>
      </c>
      <c r="J12834">
        <v>-0.50107105795443097</v>
      </c>
      <c r="K12834">
        <v>0.622390973637304</v>
      </c>
      <c r="L12834">
        <v>0.99997848474051698</v>
      </c>
      <c r="M12834">
        <v>-5.0174934712505497</v>
      </c>
    </row>
    <row r="12835" spans="1:13" x14ac:dyDescent="0.2">
      <c r="A12835" t="s">
        <v>63738</v>
      </c>
      <c r="B12835" t="s">
        <v>63739</v>
      </c>
      <c r="C12835" t="s">
        <v>63740</v>
      </c>
      <c r="D12835" t="s">
        <v>63741</v>
      </c>
      <c r="E12835" t="s">
        <v>63739</v>
      </c>
      <c r="F12835" t="s">
        <v>17</v>
      </c>
      <c r="G12835" t="s">
        <v>63742</v>
      </c>
      <c r="H12835">
        <v>-6.5145948415678695E-2</v>
      </c>
      <c r="I12835">
        <v>7.2878621349198296</v>
      </c>
      <c r="J12835">
        <v>-0.50103205348359803</v>
      </c>
      <c r="K12835">
        <v>0.62241788171631396</v>
      </c>
      <c r="L12835">
        <v>0.99997848474051698</v>
      </c>
      <c r="M12835">
        <v>-5.0175063543907203</v>
      </c>
    </row>
    <row r="12836" spans="1:13" x14ac:dyDescent="0.2">
      <c r="A12836" t="s">
        <v>63743</v>
      </c>
      <c r="B12836" t="s">
        <v>63744</v>
      </c>
      <c r="C12836" t="s">
        <v>63745</v>
      </c>
      <c r="D12836" t="s">
        <v>63746</v>
      </c>
      <c r="E12836" t="s">
        <v>63744</v>
      </c>
      <c r="F12836" t="s">
        <v>17</v>
      </c>
      <c r="G12836" t="s">
        <v>63747</v>
      </c>
      <c r="H12836">
        <v>9.0025532082679896E-2</v>
      </c>
      <c r="I12836">
        <v>5.4916267904185503</v>
      </c>
      <c r="J12836">
        <v>0.50082961183545804</v>
      </c>
      <c r="K12836">
        <v>0.622557549265356</v>
      </c>
      <c r="L12836">
        <v>0.99997848474051698</v>
      </c>
      <c r="M12836">
        <v>-5.0175732051719297</v>
      </c>
    </row>
    <row r="12837" spans="1:13" x14ac:dyDescent="0.2">
      <c r="A12837" t="s">
        <v>63748</v>
      </c>
      <c r="B12837" t="s">
        <v>63749</v>
      </c>
      <c r="C12837" t="s">
        <v>63750</v>
      </c>
      <c r="D12837" t="s">
        <v>63751</v>
      </c>
      <c r="E12837" t="s">
        <v>63749</v>
      </c>
      <c r="F12837" t="s">
        <v>17</v>
      </c>
      <c r="G12837" t="s">
        <v>63752</v>
      </c>
      <c r="H12837">
        <v>-8.7305436217508095E-2</v>
      </c>
      <c r="I12837">
        <v>5.5788786185259598</v>
      </c>
      <c r="J12837">
        <v>-0.50081292901167995</v>
      </c>
      <c r="K12837">
        <v>0.62256905965488796</v>
      </c>
      <c r="L12837">
        <v>0.99997848474051698</v>
      </c>
      <c r="M12837">
        <v>-5.01757871305555</v>
      </c>
    </row>
    <row r="12838" spans="1:13" x14ac:dyDescent="0.2">
      <c r="A12838" t="s">
        <v>63753</v>
      </c>
      <c r="B12838" t="s">
        <v>63754</v>
      </c>
      <c r="C12838" t="s">
        <v>63755</v>
      </c>
      <c r="D12838" t="s">
        <v>63756</v>
      </c>
      <c r="E12838" t="s">
        <v>63754</v>
      </c>
      <c r="F12838" t="s">
        <v>17</v>
      </c>
      <c r="G12838" t="s">
        <v>63757</v>
      </c>
      <c r="H12838">
        <v>-4.6580872525565198E-2</v>
      </c>
      <c r="I12838">
        <v>8.6987905460739405</v>
      </c>
      <c r="J12838">
        <v>-0.500756526492527</v>
      </c>
      <c r="K12838">
        <v>0.62260797556884395</v>
      </c>
      <c r="L12838">
        <v>0.99997848474051698</v>
      </c>
      <c r="M12838">
        <v>-5.0175973332063801</v>
      </c>
    </row>
    <row r="12839" spans="1:13" x14ac:dyDescent="0.2">
      <c r="A12839" t="s">
        <v>63758</v>
      </c>
      <c r="B12839" t="s">
        <v>63759</v>
      </c>
      <c r="C12839" t="s">
        <v>63760</v>
      </c>
      <c r="D12839" t="s">
        <v>63761</v>
      </c>
      <c r="E12839" t="s">
        <v>63759</v>
      </c>
      <c r="F12839" t="s">
        <v>17</v>
      </c>
      <c r="G12839" t="s">
        <v>63762</v>
      </c>
      <c r="H12839">
        <v>-7.7803588792959594E-2</v>
      </c>
      <c r="I12839">
        <v>6.1842235478179797</v>
      </c>
      <c r="J12839">
        <v>-0.50074681875954197</v>
      </c>
      <c r="K12839">
        <v>0.62261467370604395</v>
      </c>
      <c r="L12839">
        <v>0.99997848474051698</v>
      </c>
      <c r="M12839">
        <v>-5.0176005378144701</v>
      </c>
    </row>
    <row r="12840" spans="1:13" x14ac:dyDescent="0.2">
      <c r="A12840" t="s">
        <v>63763</v>
      </c>
      <c r="B12840" t="s">
        <v>63764</v>
      </c>
      <c r="C12840" t="s">
        <v>63765</v>
      </c>
      <c r="D12840" t="s">
        <v>63766</v>
      </c>
      <c r="E12840" t="s">
        <v>63764</v>
      </c>
      <c r="F12840" t="s">
        <v>17</v>
      </c>
      <c r="G12840" t="s">
        <v>63767</v>
      </c>
      <c r="H12840">
        <v>-5.38557814031497E-2</v>
      </c>
      <c r="I12840">
        <v>5.3839340034350203</v>
      </c>
      <c r="J12840">
        <v>-0.50064801397498404</v>
      </c>
      <c r="K12840">
        <v>0.62268284891456904</v>
      </c>
      <c r="L12840">
        <v>0.99997848474051698</v>
      </c>
      <c r="M12840">
        <v>-5.0176331507420304</v>
      </c>
    </row>
    <row r="12841" spans="1:13" x14ac:dyDescent="0.2">
      <c r="A12841" t="s">
        <v>63768</v>
      </c>
      <c r="B12841" t="s">
        <v>63769</v>
      </c>
      <c r="C12841" t="s">
        <v>63770</v>
      </c>
      <c r="D12841" t="s">
        <v>63771</v>
      </c>
      <c r="E12841" t="s">
        <v>63769</v>
      </c>
      <c r="F12841" t="s">
        <v>17</v>
      </c>
      <c r="G12841" t="s">
        <v>63772</v>
      </c>
      <c r="H12841">
        <v>4.8246164533617603E-2</v>
      </c>
      <c r="I12841">
        <v>12.454043080463499</v>
      </c>
      <c r="J12841">
        <v>0.50060890952155002</v>
      </c>
      <c r="K12841">
        <v>0.62270983192045903</v>
      </c>
      <c r="L12841">
        <v>0.99997848474051698</v>
      </c>
      <c r="M12841">
        <v>-5.0176460564092098</v>
      </c>
    </row>
    <row r="12842" spans="1:13" x14ac:dyDescent="0.2">
      <c r="A12842" t="s">
        <v>63773</v>
      </c>
      <c r="B12842" t="s">
        <v>63774</v>
      </c>
      <c r="C12842" t="s">
        <v>63775</v>
      </c>
      <c r="D12842" t="s">
        <v>63776</v>
      </c>
      <c r="E12842" t="s">
        <v>63774</v>
      </c>
      <c r="F12842" t="s">
        <v>17</v>
      </c>
      <c r="G12842" t="s">
        <v>63777</v>
      </c>
      <c r="H12842">
        <v>7.3778571468208695E-2</v>
      </c>
      <c r="I12842">
        <v>10.6527417628959</v>
      </c>
      <c r="J12842">
        <v>0.50056108590983595</v>
      </c>
      <c r="K12842">
        <v>0.62274283210109205</v>
      </c>
      <c r="L12842">
        <v>0.99997848474051698</v>
      </c>
      <c r="M12842">
        <v>-5.0176618383467702</v>
      </c>
    </row>
    <row r="12843" spans="1:13" x14ac:dyDescent="0.2">
      <c r="A12843" t="s">
        <v>63778</v>
      </c>
      <c r="B12843" t="s">
        <v>63779</v>
      </c>
      <c r="C12843" t="s">
        <v>63780</v>
      </c>
      <c r="D12843" t="s">
        <v>63781</v>
      </c>
      <c r="E12843" t="s">
        <v>63779</v>
      </c>
      <c r="F12843" t="s">
        <v>17</v>
      </c>
      <c r="G12843" t="s">
        <v>63782</v>
      </c>
      <c r="H12843">
        <v>-5.7442183816364803E-2</v>
      </c>
      <c r="I12843">
        <v>6.5884512835489204</v>
      </c>
      <c r="J12843">
        <v>-0.50053080244167802</v>
      </c>
      <c r="K12843">
        <v>0.622763729315294</v>
      </c>
      <c r="L12843">
        <v>0.99997848474051698</v>
      </c>
      <c r="M12843">
        <v>-5.0176718312331099</v>
      </c>
    </row>
    <row r="12844" spans="1:13" x14ac:dyDescent="0.2">
      <c r="A12844" t="s">
        <v>63783</v>
      </c>
      <c r="B12844" t="s">
        <v>63784</v>
      </c>
      <c r="C12844" t="s">
        <v>63785</v>
      </c>
      <c r="D12844" t="s">
        <v>63786</v>
      </c>
      <c r="E12844" t="s">
        <v>63784</v>
      </c>
      <c r="F12844" t="s">
        <v>17</v>
      </c>
      <c r="G12844" t="s">
        <v>63787</v>
      </c>
      <c r="H12844">
        <v>-0.10179460401479699</v>
      </c>
      <c r="I12844">
        <v>7.09372303004037</v>
      </c>
      <c r="J12844">
        <v>-0.50045829853311596</v>
      </c>
      <c r="K12844">
        <v>0.62281376223340701</v>
      </c>
      <c r="L12844">
        <v>0.99997848474051698</v>
      </c>
      <c r="M12844">
        <v>-5.0176957535828599</v>
      </c>
    </row>
    <row r="12845" spans="1:13" x14ac:dyDescent="0.2">
      <c r="A12845" t="s">
        <v>63788</v>
      </c>
      <c r="B12845" t="s">
        <v>63789</v>
      </c>
      <c r="C12845" t="s">
        <v>63790</v>
      </c>
      <c r="D12845" t="s">
        <v>63791</v>
      </c>
      <c r="E12845" t="s">
        <v>63789</v>
      </c>
      <c r="F12845" t="s">
        <v>17</v>
      </c>
      <c r="G12845" t="s">
        <v>63792</v>
      </c>
      <c r="H12845">
        <v>-8.9012775979498707E-2</v>
      </c>
      <c r="I12845">
        <v>7.8632376244272297</v>
      </c>
      <c r="J12845">
        <v>-0.50038292947998597</v>
      </c>
      <c r="K12845">
        <v>0.622865774311125</v>
      </c>
      <c r="L12845">
        <v>0.99997848474051698</v>
      </c>
      <c r="M12845">
        <v>-5.0177206177387301</v>
      </c>
    </row>
    <row r="12846" spans="1:13" x14ac:dyDescent="0.2">
      <c r="A12846" t="s">
        <v>63793</v>
      </c>
      <c r="B12846" t="s">
        <v>63794</v>
      </c>
      <c r="C12846" t="s">
        <v>63795</v>
      </c>
      <c r="D12846" t="s">
        <v>63796</v>
      </c>
      <c r="E12846" t="s">
        <v>63794</v>
      </c>
      <c r="F12846" t="s">
        <v>17</v>
      </c>
      <c r="G12846" t="s">
        <v>63797</v>
      </c>
      <c r="H12846">
        <v>6.3727130073864699E-2</v>
      </c>
      <c r="I12846">
        <v>8.9669189102176308</v>
      </c>
      <c r="J12846">
        <v>0.50034748749684399</v>
      </c>
      <c r="K12846">
        <v>0.62289023347987005</v>
      </c>
      <c r="L12846">
        <v>0.99997848474051698</v>
      </c>
      <c r="M12846">
        <v>-5.01773230875839</v>
      </c>
    </row>
    <row r="12847" spans="1:13" x14ac:dyDescent="0.2">
      <c r="A12847" t="s">
        <v>63798</v>
      </c>
      <c r="B12847" t="s">
        <v>63799</v>
      </c>
      <c r="C12847" t="s">
        <v>63800</v>
      </c>
      <c r="D12847" t="s">
        <v>63801</v>
      </c>
      <c r="E12847" t="s">
        <v>63799</v>
      </c>
      <c r="F12847" t="s">
        <v>17</v>
      </c>
      <c r="G12847" t="s">
        <v>63802</v>
      </c>
      <c r="H12847">
        <v>-5.04979056413166E-2</v>
      </c>
      <c r="I12847">
        <v>10.008242107929901</v>
      </c>
      <c r="J12847">
        <v>-0.50026763781967398</v>
      </c>
      <c r="K12847">
        <v>0.62294534087509001</v>
      </c>
      <c r="L12847">
        <v>0.99997848474051698</v>
      </c>
      <c r="M12847">
        <v>-5.0177586453384899</v>
      </c>
    </row>
    <row r="12848" spans="1:13" x14ac:dyDescent="0.2">
      <c r="A12848" t="s">
        <v>63803</v>
      </c>
      <c r="B12848" t="s">
        <v>63804</v>
      </c>
      <c r="C12848" t="s">
        <v>63805</v>
      </c>
      <c r="D12848" t="s">
        <v>63806</v>
      </c>
      <c r="E12848" t="s">
        <v>63804</v>
      </c>
      <c r="F12848" t="s">
        <v>17</v>
      </c>
      <c r="G12848" t="s">
        <v>63807</v>
      </c>
      <c r="H12848">
        <v>4.99038130701095E-2</v>
      </c>
      <c r="I12848">
        <v>8.6446026129039595</v>
      </c>
      <c r="J12848">
        <v>0.50024677468732204</v>
      </c>
      <c r="K12848">
        <v>0.62295973971895302</v>
      </c>
      <c r="L12848">
        <v>0.99997848474051698</v>
      </c>
      <c r="M12848">
        <v>-5.01776552589636</v>
      </c>
    </row>
    <row r="12849" spans="1:13" x14ac:dyDescent="0.2">
      <c r="A12849" t="s">
        <v>63808</v>
      </c>
      <c r="B12849" t="s">
        <v>63809</v>
      </c>
      <c r="C12849" t="s">
        <v>63810</v>
      </c>
      <c r="D12849" t="s">
        <v>63811</v>
      </c>
      <c r="E12849" t="s">
        <v>63809</v>
      </c>
      <c r="F12849" t="s">
        <v>17</v>
      </c>
      <c r="G12849" t="s">
        <v>63812</v>
      </c>
      <c r="H12849">
        <v>6.9461153787298002E-2</v>
      </c>
      <c r="I12849">
        <v>8.4499852307702508</v>
      </c>
      <c r="J12849">
        <v>0.50021941826371097</v>
      </c>
      <c r="K12849">
        <v>0.62297862019248196</v>
      </c>
      <c r="L12849">
        <v>0.99997848474051698</v>
      </c>
      <c r="M12849">
        <v>-5.0177745474910402</v>
      </c>
    </row>
    <row r="12850" spans="1:13" x14ac:dyDescent="0.2">
      <c r="A12850" t="s">
        <v>63813</v>
      </c>
      <c r="B12850" t="s">
        <v>63814</v>
      </c>
      <c r="C12850" t="s">
        <v>63815</v>
      </c>
      <c r="D12850" t="s">
        <v>63816</v>
      </c>
      <c r="E12850" t="s">
        <v>63814</v>
      </c>
      <c r="F12850" t="s">
        <v>17</v>
      </c>
      <c r="G12850" t="s">
        <v>63817</v>
      </c>
      <c r="H12850">
        <v>-7.4391712218992503E-2</v>
      </c>
      <c r="I12850">
        <v>6.5939976123071702</v>
      </c>
      <c r="J12850">
        <v>-0.500200294775905</v>
      </c>
      <c r="K12850">
        <v>0.62299181873335097</v>
      </c>
      <c r="L12850">
        <v>0.99997848474051698</v>
      </c>
      <c r="M12850">
        <v>-5.0177808537481603</v>
      </c>
    </row>
    <row r="12851" spans="1:13" x14ac:dyDescent="0.2">
      <c r="A12851" t="s">
        <v>63818</v>
      </c>
      <c r="B12851" t="s">
        <v>63819</v>
      </c>
      <c r="C12851" t="s">
        <v>63820</v>
      </c>
      <c r="D12851" t="s">
        <v>63821</v>
      </c>
      <c r="E12851" t="s">
        <v>63819</v>
      </c>
      <c r="F12851" t="s">
        <v>17</v>
      </c>
      <c r="G12851" t="s">
        <v>63822</v>
      </c>
      <c r="H12851">
        <v>5.2579589295627102E-2</v>
      </c>
      <c r="I12851">
        <v>9.3072959774170698</v>
      </c>
      <c r="J12851">
        <v>0.50009730937269403</v>
      </c>
      <c r="K12851">
        <v>0.62306289887737698</v>
      </c>
      <c r="L12851">
        <v>0.99997848474051698</v>
      </c>
      <c r="M12851">
        <v>-5.01781481074058</v>
      </c>
    </row>
    <row r="12852" spans="1:13" x14ac:dyDescent="0.2">
      <c r="A12852" t="s">
        <v>63823</v>
      </c>
      <c r="B12852" t="s">
        <v>63824</v>
      </c>
      <c r="C12852" t="s">
        <v>63825</v>
      </c>
      <c r="D12852" t="s">
        <v>63826</v>
      </c>
      <c r="E12852" t="s">
        <v>63824</v>
      </c>
      <c r="F12852" t="s">
        <v>17</v>
      </c>
      <c r="G12852" t="s">
        <v>63827</v>
      </c>
      <c r="H12852">
        <v>-7.4614107841812299E-2</v>
      </c>
      <c r="I12852">
        <v>10.8184683826168</v>
      </c>
      <c r="J12852">
        <v>-0.50008843936723701</v>
      </c>
      <c r="K12852">
        <v>0.62306902110058004</v>
      </c>
      <c r="L12852">
        <v>0.99997848474051698</v>
      </c>
      <c r="M12852">
        <v>-5.0178177350995501</v>
      </c>
    </row>
    <row r="12853" spans="1:13" x14ac:dyDescent="0.2">
      <c r="A12853" t="s">
        <v>63828</v>
      </c>
      <c r="B12853" t="s">
        <v>63829</v>
      </c>
      <c r="C12853" t="s">
        <v>63830</v>
      </c>
      <c r="D12853" t="s">
        <v>63831</v>
      </c>
      <c r="E12853" t="s">
        <v>63829</v>
      </c>
      <c r="F12853" t="s">
        <v>17</v>
      </c>
      <c r="G12853" t="s">
        <v>63832</v>
      </c>
      <c r="H12853">
        <v>-5.4767969098209697E-2</v>
      </c>
      <c r="I12853">
        <v>7.3145577972360396</v>
      </c>
      <c r="J12853">
        <v>-0.50008549954617898</v>
      </c>
      <c r="K12853">
        <v>0.62307105021951503</v>
      </c>
      <c r="L12853">
        <v>0.99997848474051698</v>
      </c>
      <c r="M12853">
        <v>-5.0178187043204199</v>
      </c>
    </row>
    <row r="12854" spans="1:13" x14ac:dyDescent="0.2">
      <c r="A12854" t="s">
        <v>63833</v>
      </c>
      <c r="B12854" t="s">
        <v>63834</v>
      </c>
      <c r="C12854" t="s">
        <v>63835</v>
      </c>
      <c r="D12854" t="s">
        <v>63836</v>
      </c>
      <c r="E12854" t="s">
        <v>63834</v>
      </c>
      <c r="F12854" t="s">
        <v>17</v>
      </c>
      <c r="G12854" t="s">
        <v>63837</v>
      </c>
      <c r="H12854">
        <v>-7.1632720083821197E-2</v>
      </c>
      <c r="I12854">
        <v>8.7347933458639098</v>
      </c>
      <c r="J12854">
        <v>-0.50001421583726202</v>
      </c>
      <c r="K12854">
        <v>0.62312025250607495</v>
      </c>
      <c r="L12854">
        <v>0.99997848474051698</v>
      </c>
      <c r="M12854">
        <v>-5.0178422039558397</v>
      </c>
    </row>
    <row r="12855" spans="1:13" x14ac:dyDescent="0.2">
      <c r="A12855" t="s">
        <v>63838</v>
      </c>
      <c r="B12855" t="s">
        <v>63839</v>
      </c>
      <c r="C12855" t="s">
        <v>63840</v>
      </c>
      <c r="D12855" t="s">
        <v>63841</v>
      </c>
      <c r="E12855" t="s">
        <v>63839</v>
      </c>
      <c r="F12855" t="s">
        <v>17</v>
      </c>
      <c r="G12855" t="s">
        <v>63842</v>
      </c>
      <c r="H12855">
        <v>0.120601281942102</v>
      </c>
      <c r="I12855">
        <v>5.8055781407823801</v>
      </c>
      <c r="J12855">
        <v>0.50001022552571195</v>
      </c>
      <c r="K12855">
        <v>0.62312300680017796</v>
      </c>
      <c r="L12855">
        <v>0.99997848474051698</v>
      </c>
      <c r="M12855">
        <v>-5.0178435193205297</v>
      </c>
    </row>
    <row r="12856" spans="1:13" x14ac:dyDescent="0.2">
      <c r="A12856" t="s">
        <v>63843</v>
      </c>
      <c r="B12856" t="s">
        <v>63844</v>
      </c>
      <c r="C12856" t="s">
        <v>63845</v>
      </c>
      <c r="D12856" t="s">
        <v>63846</v>
      </c>
      <c r="E12856" t="s">
        <v>63844</v>
      </c>
      <c r="F12856" t="s">
        <v>17</v>
      </c>
      <c r="G12856" t="s">
        <v>63847</v>
      </c>
      <c r="H12856">
        <v>-5.1202255980676598E-2</v>
      </c>
      <c r="I12856">
        <v>9.8343906925207207</v>
      </c>
      <c r="J12856">
        <v>-0.49977757314842902</v>
      </c>
      <c r="K12856">
        <v>0.62328360391806703</v>
      </c>
      <c r="L12856">
        <v>0.99997848474051698</v>
      </c>
      <c r="M12856">
        <v>-5.0179201932868098</v>
      </c>
    </row>
    <row r="12857" spans="1:13" x14ac:dyDescent="0.2">
      <c r="A12857" t="s">
        <v>63848</v>
      </c>
      <c r="B12857" t="s">
        <v>63849</v>
      </c>
      <c r="C12857" t="s">
        <v>63850</v>
      </c>
      <c r="D12857" t="s">
        <v>63851</v>
      </c>
      <c r="E12857" t="s">
        <v>63849</v>
      </c>
      <c r="F12857" t="s">
        <v>17</v>
      </c>
      <c r="G12857" t="s">
        <v>63852</v>
      </c>
      <c r="H12857">
        <v>-5.5933295603310298E-2</v>
      </c>
      <c r="I12857">
        <v>8.1585742226450009</v>
      </c>
      <c r="J12857">
        <v>-0.49975235943695501</v>
      </c>
      <c r="K12857">
        <v>0.62330100980547598</v>
      </c>
      <c r="L12857">
        <v>0.99997848474051698</v>
      </c>
      <c r="M12857">
        <v>-5.01792850076819</v>
      </c>
    </row>
    <row r="12858" spans="1:13" x14ac:dyDescent="0.2">
      <c r="A12858" t="s">
        <v>63853</v>
      </c>
      <c r="B12858" t="s">
        <v>63854</v>
      </c>
      <c r="C12858" t="s">
        <v>63855</v>
      </c>
      <c r="D12858" t="s">
        <v>63856</v>
      </c>
      <c r="E12858" t="s">
        <v>63854</v>
      </c>
      <c r="F12858" t="s">
        <v>17</v>
      </c>
      <c r="G12858" t="s">
        <v>63857</v>
      </c>
      <c r="H12858">
        <v>4.6918605881446099E-2</v>
      </c>
      <c r="I12858">
        <v>12.912013445907499</v>
      </c>
      <c r="J12858">
        <v>0.49973231734939699</v>
      </c>
      <c r="K12858">
        <v>0.62331484570690099</v>
      </c>
      <c r="L12858">
        <v>0.99997848474051698</v>
      </c>
      <c r="M12858">
        <v>-5.0179351040012197</v>
      </c>
    </row>
    <row r="12859" spans="1:13" x14ac:dyDescent="0.2">
      <c r="A12859" t="s">
        <v>63858</v>
      </c>
      <c r="B12859" t="s">
        <v>63859</v>
      </c>
      <c r="C12859" t="s">
        <v>63860</v>
      </c>
      <c r="D12859" t="s">
        <v>63861</v>
      </c>
      <c r="E12859" t="s">
        <v>63859</v>
      </c>
      <c r="F12859" t="s">
        <v>23</v>
      </c>
      <c r="G12859" t="s">
        <v>63861</v>
      </c>
      <c r="H12859">
        <v>8.97905165273611E-2</v>
      </c>
      <c r="I12859">
        <v>6.3059704067081297</v>
      </c>
      <c r="J12859">
        <v>0.49970671188158</v>
      </c>
      <c r="K12859">
        <v>0.62333252245511805</v>
      </c>
      <c r="L12859">
        <v>0.99997848474051698</v>
      </c>
      <c r="M12859">
        <v>-5.0179435398209602</v>
      </c>
    </row>
    <row r="12860" spans="1:13" x14ac:dyDescent="0.2">
      <c r="A12860" t="s">
        <v>63862</v>
      </c>
      <c r="B12860" t="s">
        <v>63863</v>
      </c>
      <c r="C12860" t="s">
        <v>63864</v>
      </c>
      <c r="D12860" t="s">
        <v>63865</v>
      </c>
      <c r="E12860" t="s">
        <v>63863</v>
      </c>
      <c r="F12860" t="s">
        <v>17</v>
      </c>
      <c r="G12860" t="s">
        <v>63866</v>
      </c>
      <c r="H12860">
        <v>8.2328101205352097E-2</v>
      </c>
      <c r="I12860">
        <v>7.4828974865183904</v>
      </c>
      <c r="J12860">
        <v>0.49968936714515999</v>
      </c>
      <c r="K12860">
        <v>0.62334449653683499</v>
      </c>
      <c r="L12860">
        <v>0.99997848474051698</v>
      </c>
      <c r="M12860">
        <v>-5.01794925387461</v>
      </c>
    </row>
    <row r="12861" spans="1:13" x14ac:dyDescent="0.2">
      <c r="A12861" t="s">
        <v>63867</v>
      </c>
      <c r="B12861" t="s">
        <v>63868</v>
      </c>
      <c r="C12861" t="s">
        <v>63869</v>
      </c>
      <c r="D12861" t="s">
        <v>63870</v>
      </c>
      <c r="E12861" t="s">
        <v>63868</v>
      </c>
      <c r="F12861" t="s">
        <v>17</v>
      </c>
      <c r="G12861" t="s">
        <v>63871</v>
      </c>
      <c r="H12861">
        <v>6.3474911314234106E-2</v>
      </c>
      <c r="I12861">
        <v>8.7332479004228301</v>
      </c>
      <c r="J12861">
        <v>0.499686499717721</v>
      </c>
      <c r="K12861">
        <v>0.62334647609940397</v>
      </c>
      <c r="L12861">
        <v>0.99997848474051698</v>
      </c>
      <c r="M12861">
        <v>-5.0179501985021204</v>
      </c>
    </row>
    <row r="12862" spans="1:13" x14ac:dyDescent="0.2">
      <c r="A12862" t="s">
        <v>63872</v>
      </c>
      <c r="B12862" t="s">
        <v>63873</v>
      </c>
      <c r="C12862" t="s">
        <v>63874</v>
      </c>
      <c r="D12862" t="s">
        <v>63875</v>
      </c>
      <c r="E12862" t="s">
        <v>63873</v>
      </c>
      <c r="F12862" t="s">
        <v>17</v>
      </c>
      <c r="G12862" t="s">
        <v>63876</v>
      </c>
      <c r="H12862">
        <v>5.9496966606170397E-2</v>
      </c>
      <c r="I12862">
        <v>7.6121678158184203</v>
      </c>
      <c r="J12862">
        <v>0.49965961215180299</v>
      </c>
      <c r="K12862">
        <v>0.623365038393355</v>
      </c>
      <c r="L12862">
        <v>0.99997848474051698</v>
      </c>
      <c r="M12862">
        <v>-5.0179590559212404</v>
      </c>
    </row>
    <row r="12863" spans="1:13" x14ac:dyDescent="0.2">
      <c r="A12863" t="s">
        <v>63877</v>
      </c>
      <c r="B12863" t="s">
        <v>63878</v>
      </c>
      <c r="C12863" t="s">
        <v>63879</v>
      </c>
      <c r="D12863" t="s">
        <v>63880</v>
      </c>
      <c r="E12863" t="s">
        <v>63878</v>
      </c>
      <c r="F12863" t="s">
        <v>17</v>
      </c>
      <c r="G12863" t="s">
        <v>63881</v>
      </c>
      <c r="H12863">
        <v>5.2600757903930699E-2</v>
      </c>
      <c r="I12863">
        <v>8.0211720089203808</v>
      </c>
      <c r="J12863">
        <v>0.49950469916088902</v>
      </c>
      <c r="K12863">
        <v>0.62347199029997102</v>
      </c>
      <c r="L12863">
        <v>0.99997848474051698</v>
      </c>
      <c r="M12863">
        <v>-5.0180100790968796</v>
      </c>
    </row>
    <row r="12864" spans="1:13" x14ac:dyDescent="0.2">
      <c r="A12864" t="s">
        <v>63882</v>
      </c>
      <c r="B12864" t="s">
        <v>63883</v>
      </c>
      <c r="C12864" t="s">
        <v>63884</v>
      </c>
      <c r="D12864" t="s">
        <v>63885</v>
      </c>
      <c r="E12864" t="s">
        <v>63883</v>
      </c>
      <c r="F12864" t="s">
        <v>17</v>
      </c>
      <c r="G12864" t="s">
        <v>63886</v>
      </c>
      <c r="H12864">
        <v>-6.4161364215833003E-2</v>
      </c>
      <c r="I12864">
        <v>5.91214349537207</v>
      </c>
      <c r="J12864">
        <v>-0.49941059062190502</v>
      </c>
      <c r="K12864">
        <v>0.62353696702901795</v>
      </c>
      <c r="L12864">
        <v>0.99997848474051698</v>
      </c>
      <c r="M12864">
        <v>-5.0180410678761902</v>
      </c>
    </row>
    <row r="12865" spans="1:13" x14ac:dyDescent="0.2">
      <c r="A12865" t="s">
        <v>63887</v>
      </c>
      <c r="B12865" t="s">
        <v>63888</v>
      </c>
      <c r="C12865" t="s">
        <v>63889</v>
      </c>
      <c r="D12865" t="s">
        <v>63890</v>
      </c>
      <c r="E12865" t="s">
        <v>63888</v>
      </c>
      <c r="F12865" t="s">
        <v>17</v>
      </c>
      <c r="G12865" t="s">
        <v>63891</v>
      </c>
      <c r="H12865">
        <v>3.9482713440056799E-2</v>
      </c>
      <c r="I12865">
        <v>10.230726617903301</v>
      </c>
      <c r="J12865">
        <v>0.49937190179402302</v>
      </c>
      <c r="K12865">
        <v>0.62356368044212296</v>
      </c>
      <c r="L12865">
        <v>0.99997848474051698</v>
      </c>
      <c r="M12865">
        <v>-5.0180538059988704</v>
      </c>
    </row>
    <row r="12866" spans="1:13" x14ac:dyDescent="0.2">
      <c r="A12866" t="s">
        <v>63892</v>
      </c>
      <c r="B12866" t="s">
        <v>63893</v>
      </c>
      <c r="C12866" t="s">
        <v>63894</v>
      </c>
      <c r="D12866" t="s">
        <v>63895</v>
      </c>
      <c r="E12866" t="s">
        <v>63893</v>
      </c>
      <c r="F12866" t="s">
        <v>17</v>
      </c>
      <c r="G12866" t="s">
        <v>63896</v>
      </c>
      <c r="H12866">
        <v>-4.52634021776568E-2</v>
      </c>
      <c r="I12866">
        <v>11.9836019060581</v>
      </c>
      <c r="J12866">
        <v>-0.49924353526242299</v>
      </c>
      <c r="K12866">
        <v>0.62365231732476101</v>
      </c>
      <c r="L12866">
        <v>0.99997848474051698</v>
      </c>
      <c r="M12866">
        <v>-5.01809606329725</v>
      </c>
    </row>
    <row r="12867" spans="1:13" x14ac:dyDescent="0.2">
      <c r="A12867" t="s">
        <v>63897</v>
      </c>
      <c r="B12867" t="s">
        <v>63898</v>
      </c>
      <c r="C12867" t="s">
        <v>63899</v>
      </c>
      <c r="D12867" t="s">
        <v>63900</v>
      </c>
      <c r="E12867" t="s">
        <v>63898</v>
      </c>
      <c r="F12867" t="s">
        <v>17</v>
      </c>
      <c r="G12867" t="s">
        <v>63901</v>
      </c>
      <c r="H12867">
        <v>5.4142909033124902E-2</v>
      </c>
      <c r="I12867">
        <v>9.7613400876837702</v>
      </c>
      <c r="J12867">
        <v>0.49921409867153699</v>
      </c>
      <c r="K12867">
        <v>0.62367264407685397</v>
      </c>
      <c r="L12867">
        <v>0.99997848474051698</v>
      </c>
      <c r="M12867">
        <v>-5.0181057521278198</v>
      </c>
    </row>
    <row r="12868" spans="1:13" x14ac:dyDescent="0.2">
      <c r="A12868" t="s">
        <v>63902</v>
      </c>
      <c r="B12868" t="s">
        <v>63903</v>
      </c>
      <c r="C12868" t="s">
        <v>63904</v>
      </c>
      <c r="D12868" t="s">
        <v>63905</v>
      </c>
      <c r="E12868" t="s">
        <v>63903</v>
      </c>
      <c r="F12868" t="s">
        <v>17</v>
      </c>
      <c r="G12868" t="s">
        <v>63906</v>
      </c>
      <c r="H12868">
        <v>4.4923929190972003E-2</v>
      </c>
      <c r="I12868">
        <v>10.7456090744199</v>
      </c>
      <c r="J12868">
        <v>0.49917714121525902</v>
      </c>
      <c r="K12868">
        <v>0.62369816462766303</v>
      </c>
      <c r="L12868">
        <v>0.99997848474051698</v>
      </c>
      <c r="M12868">
        <v>-5.0181179156154698</v>
      </c>
    </row>
    <row r="12869" spans="1:13" x14ac:dyDescent="0.2">
      <c r="A12869" t="s">
        <v>63907</v>
      </c>
      <c r="B12869" t="s">
        <v>63908</v>
      </c>
      <c r="C12869" t="s">
        <v>63909</v>
      </c>
      <c r="D12869" t="s">
        <v>63910</v>
      </c>
      <c r="E12869" t="s">
        <v>63908</v>
      </c>
      <c r="F12869" t="s">
        <v>17</v>
      </c>
      <c r="G12869" t="s">
        <v>63911</v>
      </c>
      <c r="H12869">
        <v>-4.1826090475929299E-2</v>
      </c>
      <c r="I12869">
        <v>9.3744892210007205</v>
      </c>
      <c r="J12869">
        <v>-0.49912099598126097</v>
      </c>
      <c r="K12869">
        <v>0.62373693601797198</v>
      </c>
      <c r="L12869">
        <v>0.99997848474051698</v>
      </c>
      <c r="M12869">
        <v>-5.0181363925514102</v>
      </c>
    </row>
    <row r="12870" spans="1:13" x14ac:dyDescent="0.2">
      <c r="A12870" t="s">
        <v>63912</v>
      </c>
      <c r="B12870" t="s">
        <v>63913</v>
      </c>
      <c r="C12870" t="s">
        <v>63914</v>
      </c>
      <c r="D12870" t="s">
        <v>63915</v>
      </c>
      <c r="E12870" t="s">
        <v>63913</v>
      </c>
      <c r="F12870" t="s">
        <v>17</v>
      </c>
      <c r="G12870" t="s">
        <v>63916</v>
      </c>
      <c r="H12870">
        <v>4.46792291748856E-2</v>
      </c>
      <c r="I12870">
        <v>12.9774264684033</v>
      </c>
      <c r="J12870">
        <v>0.49904500034199201</v>
      </c>
      <c r="K12870">
        <v>0.62378941701314505</v>
      </c>
      <c r="L12870">
        <v>0.99997848474051698</v>
      </c>
      <c r="M12870">
        <v>-5.0181613989059297</v>
      </c>
    </row>
    <row r="12871" spans="1:13" x14ac:dyDescent="0.2">
      <c r="A12871" t="s">
        <v>63917</v>
      </c>
      <c r="B12871" t="s">
        <v>63918</v>
      </c>
      <c r="C12871" t="s">
        <v>63919</v>
      </c>
      <c r="D12871" t="s">
        <v>63920</v>
      </c>
      <c r="E12871" t="s">
        <v>63918</v>
      </c>
      <c r="F12871" t="s">
        <v>17</v>
      </c>
      <c r="G12871" t="s">
        <v>63921</v>
      </c>
      <c r="H12871">
        <v>4.7206954302621902E-2</v>
      </c>
      <c r="I12871">
        <v>9.2600832840134206</v>
      </c>
      <c r="J12871">
        <v>0.49904425837805899</v>
      </c>
      <c r="K12871">
        <v>0.62378992940809697</v>
      </c>
      <c r="L12871">
        <v>0.99997848474051698</v>
      </c>
      <c r="M12871">
        <v>-5.0181616430309903</v>
      </c>
    </row>
    <row r="12872" spans="1:13" x14ac:dyDescent="0.2">
      <c r="A12872" t="s">
        <v>63922</v>
      </c>
      <c r="B12872" t="s">
        <v>63923</v>
      </c>
      <c r="C12872" t="s">
        <v>63924</v>
      </c>
      <c r="D12872" t="s">
        <v>63925</v>
      </c>
      <c r="E12872" t="s">
        <v>63923</v>
      </c>
      <c r="F12872" t="s">
        <v>17</v>
      </c>
      <c r="G12872" t="s">
        <v>63926</v>
      </c>
      <c r="H12872">
        <v>9.6862582568403993E-2</v>
      </c>
      <c r="I12872">
        <v>9.0135221649028292</v>
      </c>
      <c r="J12872">
        <v>0.498988143666732</v>
      </c>
      <c r="K12872">
        <v>0.62382868239620404</v>
      </c>
      <c r="L12872">
        <v>0.99997848474051698</v>
      </c>
      <c r="M12872">
        <v>-5.0181801051898001</v>
      </c>
    </row>
    <row r="12873" spans="1:13" x14ac:dyDescent="0.2">
      <c r="A12873" t="s">
        <v>63927</v>
      </c>
      <c r="B12873" t="s">
        <v>63928</v>
      </c>
      <c r="C12873" t="s">
        <v>63929</v>
      </c>
      <c r="D12873" t="s">
        <v>63930</v>
      </c>
      <c r="E12873" t="s">
        <v>63928</v>
      </c>
      <c r="F12873" t="s">
        <v>17</v>
      </c>
      <c r="G12873" t="s">
        <v>63931</v>
      </c>
      <c r="H12873">
        <v>-7.1221339762553598E-2</v>
      </c>
      <c r="I12873">
        <v>6.2672181378457799</v>
      </c>
      <c r="J12873">
        <v>-0.49895477800654198</v>
      </c>
      <c r="K12873">
        <v>0.62385172535689404</v>
      </c>
      <c r="L12873">
        <v>0.99997848474051698</v>
      </c>
      <c r="M12873">
        <v>-5.0181910817934998</v>
      </c>
    </row>
    <row r="12874" spans="1:13" x14ac:dyDescent="0.2">
      <c r="A12874" t="s">
        <v>63932</v>
      </c>
      <c r="B12874" t="s">
        <v>63933</v>
      </c>
      <c r="C12874" t="s">
        <v>63934</v>
      </c>
      <c r="D12874" t="s">
        <v>63935</v>
      </c>
      <c r="E12874" t="s">
        <v>63933</v>
      </c>
      <c r="F12874" t="s">
        <v>17</v>
      </c>
      <c r="G12874" t="s">
        <v>63936</v>
      </c>
      <c r="H12874">
        <v>6.1182866504459803E-2</v>
      </c>
      <c r="I12874">
        <v>7.3890184894673396</v>
      </c>
      <c r="J12874">
        <v>0.49872062048076898</v>
      </c>
      <c r="K12874">
        <v>0.62401345024188504</v>
      </c>
      <c r="L12874">
        <v>0.99997848474051698</v>
      </c>
      <c r="M12874">
        <v>-5.0182680948362499</v>
      </c>
    </row>
    <row r="12875" spans="1:13" x14ac:dyDescent="0.2">
      <c r="A12875" t="s">
        <v>63937</v>
      </c>
      <c r="B12875" t="s">
        <v>63938</v>
      </c>
      <c r="C12875" t="s">
        <v>63939</v>
      </c>
      <c r="D12875" t="s">
        <v>63940</v>
      </c>
      <c r="E12875" t="s">
        <v>63938</v>
      </c>
      <c r="F12875" t="s">
        <v>17</v>
      </c>
      <c r="G12875" t="s">
        <v>63941</v>
      </c>
      <c r="H12875">
        <v>5.66147800626879E-2</v>
      </c>
      <c r="I12875">
        <v>10.170173760696599</v>
      </c>
      <c r="J12875">
        <v>0.49866927193323601</v>
      </c>
      <c r="K12875">
        <v>0.62404891762033599</v>
      </c>
      <c r="L12875">
        <v>0.99997848474051698</v>
      </c>
      <c r="M12875">
        <v>-5.0182849784207404</v>
      </c>
    </row>
    <row r="12876" spans="1:13" x14ac:dyDescent="0.2">
      <c r="A12876" t="s">
        <v>63942</v>
      </c>
      <c r="B12876" t="s">
        <v>63943</v>
      </c>
      <c r="C12876" t="s">
        <v>63944</v>
      </c>
      <c r="D12876" t="s">
        <v>63945</v>
      </c>
      <c r="E12876" t="s">
        <v>63943</v>
      </c>
      <c r="F12876" t="s">
        <v>17</v>
      </c>
      <c r="G12876" t="s">
        <v>63946</v>
      </c>
      <c r="H12876">
        <v>-4.4979842215909997E-2</v>
      </c>
      <c r="I12876">
        <v>8.1237903628321195</v>
      </c>
      <c r="J12876">
        <v>-0.49866628448637801</v>
      </c>
      <c r="K12876">
        <v>0.62405098113348301</v>
      </c>
      <c r="L12876">
        <v>0.99997848474051698</v>
      </c>
      <c r="M12876">
        <v>-5.0182859606523396</v>
      </c>
    </row>
    <row r="12877" spans="1:13" x14ac:dyDescent="0.2">
      <c r="A12877" t="s">
        <v>63947</v>
      </c>
      <c r="B12877" t="s">
        <v>63948</v>
      </c>
      <c r="C12877" t="s">
        <v>63949</v>
      </c>
      <c r="D12877" t="s">
        <v>63950</v>
      </c>
      <c r="E12877" t="s">
        <v>63948</v>
      </c>
      <c r="F12877" t="s">
        <v>17</v>
      </c>
      <c r="G12877" t="s">
        <v>63951</v>
      </c>
      <c r="H12877">
        <v>8.6177275998904804E-2</v>
      </c>
      <c r="I12877">
        <v>8.4682859929563801</v>
      </c>
      <c r="J12877">
        <v>0.49862491338352599</v>
      </c>
      <c r="K12877">
        <v>0.62407955764103296</v>
      </c>
      <c r="L12877">
        <v>0.99997848474051698</v>
      </c>
      <c r="M12877">
        <v>-5.0182995623217099</v>
      </c>
    </row>
    <row r="12878" spans="1:13" x14ac:dyDescent="0.2">
      <c r="A12878" t="s">
        <v>63952</v>
      </c>
      <c r="B12878" t="s">
        <v>63953</v>
      </c>
      <c r="C12878" t="s">
        <v>63954</v>
      </c>
      <c r="D12878" t="s">
        <v>63955</v>
      </c>
      <c r="E12878" t="s">
        <v>63953</v>
      </c>
      <c r="F12878" t="s">
        <v>17</v>
      </c>
      <c r="G12878" t="s">
        <v>63956</v>
      </c>
      <c r="H12878">
        <v>-4.7671690823854397E-2</v>
      </c>
      <c r="I12878">
        <v>11.658853699026199</v>
      </c>
      <c r="J12878">
        <v>-0.49854979643737402</v>
      </c>
      <c r="K12878">
        <v>0.62413144518420105</v>
      </c>
      <c r="L12878">
        <v>0.99997848474051698</v>
      </c>
      <c r="M12878">
        <v>-5.0183242559096497</v>
      </c>
    </row>
    <row r="12879" spans="1:13" x14ac:dyDescent="0.2">
      <c r="A12879" t="s">
        <v>63957</v>
      </c>
      <c r="B12879" t="s">
        <v>63958</v>
      </c>
      <c r="C12879" t="s">
        <v>63959</v>
      </c>
      <c r="D12879" t="s">
        <v>63960</v>
      </c>
      <c r="E12879" t="s">
        <v>63958</v>
      </c>
      <c r="F12879" t="s">
        <v>17</v>
      </c>
      <c r="G12879" t="s">
        <v>63961</v>
      </c>
      <c r="H12879">
        <v>5.40021249833504E-2</v>
      </c>
      <c r="I12879">
        <v>10.661069818672701</v>
      </c>
      <c r="J12879">
        <v>0.49848554095349801</v>
      </c>
      <c r="K12879">
        <v>0.62417583170371704</v>
      </c>
      <c r="L12879">
        <v>0.99997848474051698</v>
      </c>
      <c r="M12879">
        <v>-5.0183453761096599</v>
      </c>
    </row>
    <row r="12880" spans="1:13" x14ac:dyDescent="0.2">
      <c r="A12880" t="s">
        <v>63962</v>
      </c>
      <c r="B12880" t="s">
        <v>63963</v>
      </c>
      <c r="C12880" t="s">
        <v>63964</v>
      </c>
      <c r="D12880" t="s">
        <v>63965</v>
      </c>
      <c r="E12880" t="s">
        <v>63963</v>
      </c>
      <c r="F12880" t="s">
        <v>17</v>
      </c>
      <c r="G12880" t="s">
        <v>63966</v>
      </c>
      <c r="H12880">
        <v>-6.1601079098347E-2</v>
      </c>
      <c r="I12880">
        <v>7.3310550681383004</v>
      </c>
      <c r="J12880">
        <v>-0.49828893214752501</v>
      </c>
      <c r="K12880">
        <v>0.62431165468425598</v>
      </c>
      <c r="L12880">
        <v>0.99997848474051698</v>
      </c>
      <c r="M12880">
        <v>-5.0184099833777998</v>
      </c>
    </row>
    <row r="12881" spans="1:13" x14ac:dyDescent="0.2">
      <c r="A12881" t="s">
        <v>63967</v>
      </c>
      <c r="B12881" t="s">
        <v>63968</v>
      </c>
      <c r="C12881" t="s">
        <v>63969</v>
      </c>
      <c r="D12881" t="s">
        <v>63970</v>
      </c>
      <c r="E12881" t="s">
        <v>63968</v>
      </c>
      <c r="F12881" t="s">
        <v>17</v>
      </c>
      <c r="G12881" t="s">
        <v>63971</v>
      </c>
      <c r="H12881">
        <v>6.2783382951151295E-2</v>
      </c>
      <c r="I12881">
        <v>8.0986074410389293</v>
      </c>
      <c r="J12881">
        <v>0.49828453912745102</v>
      </c>
      <c r="K12881">
        <v>0.62431468966629799</v>
      </c>
      <c r="L12881">
        <v>0.99997848474051698</v>
      </c>
      <c r="M12881">
        <v>-5.0184114266800002</v>
      </c>
    </row>
    <row r="12882" spans="1:13" x14ac:dyDescent="0.2">
      <c r="A12882" t="s">
        <v>63972</v>
      </c>
      <c r="B12882" t="s">
        <v>63973</v>
      </c>
      <c r="C12882" t="s">
        <v>63974</v>
      </c>
      <c r="D12882" t="s">
        <v>63975</v>
      </c>
      <c r="E12882" t="s">
        <v>63973</v>
      </c>
      <c r="F12882" t="s">
        <v>17</v>
      </c>
      <c r="G12882" t="s">
        <v>63976</v>
      </c>
      <c r="H12882">
        <v>-5.0071375175202E-2</v>
      </c>
      <c r="I12882">
        <v>9.8239690839839096</v>
      </c>
      <c r="J12882">
        <v>-0.49811932847373602</v>
      </c>
      <c r="K12882">
        <v>0.62442883287911899</v>
      </c>
      <c r="L12882">
        <v>0.99997848474051698</v>
      </c>
      <c r="M12882">
        <v>-5.0184656968226804</v>
      </c>
    </row>
    <row r="12883" spans="1:13" x14ac:dyDescent="0.2">
      <c r="A12883" t="s">
        <v>63977</v>
      </c>
      <c r="B12883" t="s">
        <v>63978</v>
      </c>
      <c r="C12883" t="s">
        <v>63979</v>
      </c>
      <c r="D12883" t="s">
        <v>63980</v>
      </c>
      <c r="E12883" t="s">
        <v>63978</v>
      </c>
      <c r="F12883" t="s">
        <v>17</v>
      </c>
      <c r="G12883" t="s">
        <v>63981</v>
      </c>
      <c r="H12883">
        <v>-6.4136751596422001E-2</v>
      </c>
      <c r="I12883">
        <v>10.623397468316901</v>
      </c>
      <c r="J12883">
        <v>-0.49809909161913901</v>
      </c>
      <c r="K12883">
        <v>0.62444281509300303</v>
      </c>
      <c r="L12883">
        <v>0.99997848474051698</v>
      </c>
      <c r="M12883">
        <v>-5.0184723432474199</v>
      </c>
    </row>
    <row r="12884" spans="1:13" x14ac:dyDescent="0.2">
      <c r="A12884" t="s">
        <v>63982</v>
      </c>
      <c r="B12884" t="s">
        <v>63983</v>
      </c>
      <c r="C12884" t="s">
        <v>63984</v>
      </c>
      <c r="D12884" t="s">
        <v>63985</v>
      </c>
      <c r="E12884" t="s">
        <v>63983</v>
      </c>
      <c r="F12884" t="s">
        <v>17</v>
      </c>
      <c r="G12884" t="s">
        <v>63986</v>
      </c>
      <c r="H12884">
        <v>-5.4224109238915297E-2</v>
      </c>
      <c r="I12884">
        <v>7.4672746693389804</v>
      </c>
      <c r="J12884">
        <v>-0.49805869470285202</v>
      </c>
      <c r="K12884">
        <v>0.62447072690122696</v>
      </c>
      <c r="L12884">
        <v>0.99997848474051698</v>
      </c>
      <c r="M12884">
        <v>-5.0184856100981703</v>
      </c>
    </row>
    <row r="12885" spans="1:13" x14ac:dyDescent="0.2">
      <c r="A12885" t="s">
        <v>63987</v>
      </c>
      <c r="B12885" t="s">
        <v>63988</v>
      </c>
      <c r="C12885" t="s">
        <v>60384</v>
      </c>
      <c r="D12885" t="s">
        <v>60385</v>
      </c>
      <c r="E12885" t="s">
        <v>63988</v>
      </c>
      <c r="F12885" t="s">
        <v>17</v>
      </c>
      <c r="G12885" t="s">
        <v>63989</v>
      </c>
      <c r="H12885">
        <v>8.1728727963446005E-2</v>
      </c>
      <c r="I12885">
        <v>8.0509342647414694</v>
      </c>
      <c r="J12885">
        <v>0.49801148346745699</v>
      </c>
      <c r="K12885">
        <v>0.62450334772982696</v>
      </c>
      <c r="L12885">
        <v>0.99997848474051698</v>
      </c>
      <c r="M12885">
        <v>-5.0185011135432998</v>
      </c>
    </row>
    <row r="12886" spans="1:13" x14ac:dyDescent="0.2">
      <c r="A12886" t="s">
        <v>63990</v>
      </c>
      <c r="B12886" t="s">
        <v>63991</v>
      </c>
      <c r="C12886" t="s">
        <v>63992</v>
      </c>
      <c r="D12886" t="s">
        <v>63993</v>
      </c>
      <c r="E12886" t="s">
        <v>63991</v>
      </c>
      <c r="F12886" t="s">
        <v>17</v>
      </c>
      <c r="G12886" t="s">
        <v>63994</v>
      </c>
      <c r="H12886">
        <v>-6.91732038461534E-2</v>
      </c>
      <c r="I12886">
        <v>9.2705338679970097</v>
      </c>
      <c r="J12886">
        <v>-0.49800289626266397</v>
      </c>
      <c r="K12886">
        <v>0.62450928118583304</v>
      </c>
      <c r="L12886">
        <v>0.99997848474051698</v>
      </c>
      <c r="M12886">
        <v>-5.0185039332974597</v>
      </c>
    </row>
    <row r="12887" spans="1:13" x14ac:dyDescent="0.2">
      <c r="A12887" t="s">
        <v>63995</v>
      </c>
      <c r="B12887" t="s">
        <v>63996</v>
      </c>
      <c r="C12887" t="s">
        <v>63997</v>
      </c>
      <c r="D12887" t="s">
        <v>63998</v>
      </c>
      <c r="E12887" t="s">
        <v>63996</v>
      </c>
      <c r="F12887" t="s">
        <v>17</v>
      </c>
      <c r="G12887" t="s">
        <v>63999</v>
      </c>
      <c r="H12887">
        <v>-7.7237945204113395E-2</v>
      </c>
      <c r="I12887">
        <v>7.2370061198594202</v>
      </c>
      <c r="J12887">
        <v>-0.49792891491121999</v>
      </c>
      <c r="K12887">
        <v>0.624560400787743</v>
      </c>
      <c r="L12887">
        <v>0.99997848474051698</v>
      </c>
      <c r="M12887">
        <v>-5.0185282243883602</v>
      </c>
    </row>
    <row r="12888" spans="1:13" x14ac:dyDescent="0.2">
      <c r="A12888" t="s">
        <v>64000</v>
      </c>
      <c r="B12888" t="s">
        <v>64001</v>
      </c>
      <c r="C12888" t="s">
        <v>64002</v>
      </c>
      <c r="D12888" t="s">
        <v>64003</v>
      </c>
      <c r="E12888" t="s">
        <v>64001</v>
      </c>
      <c r="F12888" t="s">
        <v>17</v>
      </c>
      <c r="G12888" t="s">
        <v>64004</v>
      </c>
      <c r="H12888">
        <v>4.8839828622018203E-2</v>
      </c>
      <c r="I12888">
        <v>9.7816296213978706</v>
      </c>
      <c r="J12888">
        <v>0.49786820210520699</v>
      </c>
      <c r="K12888">
        <v>0.62460235356071703</v>
      </c>
      <c r="L12888">
        <v>0.99997848474051698</v>
      </c>
      <c r="M12888">
        <v>-5.0185481562794303</v>
      </c>
    </row>
    <row r="12889" spans="1:13" x14ac:dyDescent="0.2">
      <c r="A12889" t="s">
        <v>64005</v>
      </c>
      <c r="B12889" t="s">
        <v>64006</v>
      </c>
      <c r="C12889" t="s">
        <v>64007</v>
      </c>
      <c r="D12889" t="s">
        <v>64008</v>
      </c>
      <c r="E12889" t="s">
        <v>64006</v>
      </c>
      <c r="F12889" t="s">
        <v>23</v>
      </c>
      <c r="G12889" t="s">
        <v>64008</v>
      </c>
      <c r="H12889">
        <v>-8.0990255521612695E-2</v>
      </c>
      <c r="I12889">
        <v>7.1123785465848002</v>
      </c>
      <c r="J12889">
        <v>-0.49785450947221899</v>
      </c>
      <c r="K12889">
        <v>0.62461181540311195</v>
      </c>
      <c r="L12889">
        <v>0.99997848474051698</v>
      </c>
      <c r="M12889">
        <v>-5.0185526512196503</v>
      </c>
    </row>
    <row r="12890" spans="1:13" x14ac:dyDescent="0.2">
      <c r="A12890" t="s">
        <v>64009</v>
      </c>
      <c r="B12890" t="s">
        <v>64010</v>
      </c>
      <c r="C12890" t="s">
        <v>64011</v>
      </c>
      <c r="D12890" t="s">
        <v>64012</v>
      </c>
      <c r="E12890" t="s">
        <v>64010</v>
      </c>
      <c r="F12890" t="s">
        <v>17</v>
      </c>
      <c r="G12890" t="s">
        <v>64013</v>
      </c>
      <c r="H12890">
        <v>-4.7946324666151299E-2</v>
      </c>
      <c r="I12890">
        <v>9.0389655952624608</v>
      </c>
      <c r="J12890">
        <v>-0.49780069295736401</v>
      </c>
      <c r="K12890">
        <v>0.62464900418132396</v>
      </c>
      <c r="L12890">
        <v>0.99997848474051698</v>
      </c>
      <c r="M12890">
        <v>-5.0185703166478604</v>
      </c>
    </row>
    <row r="12891" spans="1:13" x14ac:dyDescent="0.2">
      <c r="A12891" t="s">
        <v>64014</v>
      </c>
      <c r="B12891" t="s">
        <v>64015</v>
      </c>
      <c r="C12891" t="s">
        <v>64016</v>
      </c>
      <c r="D12891" t="s">
        <v>64017</v>
      </c>
      <c r="E12891" t="s">
        <v>64015</v>
      </c>
      <c r="F12891" t="s">
        <v>17</v>
      </c>
      <c r="G12891" t="s">
        <v>64018</v>
      </c>
      <c r="H12891">
        <v>7.0690270871377706E-2</v>
      </c>
      <c r="I12891">
        <v>11.678014259277401</v>
      </c>
      <c r="J12891">
        <v>0.49777361598464698</v>
      </c>
      <c r="K12891">
        <v>0.62466771554987399</v>
      </c>
      <c r="L12891">
        <v>0.99997848474051698</v>
      </c>
      <c r="M12891">
        <v>-5.0185792040479198</v>
      </c>
    </row>
    <row r="12892" spans="1:13" x14ac:dyDescent="0.2">
      <c r="A12892" t="s">
        <v>64019</v>
      </c>
      <c r="B12892" t="s">
        <v>64020</v>
      </c>
      <c r="C12892" t="s">
        <v>64021</v>
      </c>
      <c r="D12892" t="s">
        <v>64022</v>
      </c>
      <c r="E12892" t="s">
        <v>64020</v>
      </c>
      <c r="F12892" t="s">
        <v>17</v>
      </c>
      <c r="G12892" t="s">
        <v>64023</v>
      </c>
      <c r="H12892">
        <v>-5.5370485474413499E-2</v>
      </c>
      <c r="I12892">
        <v>6.8536882532256396</v>
      </c>
      <c r="J12892">
        <v>-0.49768741521393101</v>
      </c>
      <c r="K12892">
        <v>0.62472728578890502</v>
      </c>
      <c r="L12892">
        <v>0.99997848474051698</v>
      </c>
      <c r="M12892">
        <v>-5.0186074943892498</v>
      </c>
    </row>
    <row r="12893" spans="1:13" x14ac:dyDescent="0.2">
      <c r="A12893" t="s">
        <v>64024</v>
      </c>
      <c r="B12893" t="s">
        <v>64025</v>
      </c>
      <c r="C12893" t="s">
        <v>64026</v>
      </c>
      <c r="D12893" t="s">
        <v>64027</v>
      </c>
      <c r="E12893" t="s">
        <v>64025</v>
      </c>
      <c r="F12893" t="s">
        <v>17</v>
      </c>
      <c r="G12893" t="s">
        <v>64028</v>
      </c>
      <c r="H12893">
        <v>-5.5370485474413499E-2</v>
      </c>
      <c r="I12893">
        <v>6.8536882532256396</v>
      </c>
      <c r="J12893">
        <v>-0.49768741521393101</v>
      </c>
      <c r="K12893">
        <v>0.62472728578890502</v>
      </c>
      <c r="L12893">
        <v>0.99997848474051698</v>
      </c>
      <c r="M12893">
        <v>-5.0186074943892498</v>
      </c>
    </row>
    <row r="12894" spans="1:13" x14ac:dyDescent="0.2">
      <c r="A12894" t="s">
        <v>64029</v>
      </c>
      <c r="B12894" t="s">
        <v>64030</v>
      </c>
      <c r="C12894" t="s">
        <v>64031</v>
      </c>
      <c r="D12894" t="s">
        <v>64032</v>
      </c>
      <c r="E12894" t="s">
        <v>64030</v>
      </c>
      <c r="F12894" t="s">
        <v>17</v>
      </c>
      <c r="G12894" t="s">
        <v>64033</v>
      </c>
      <c r="H12894">
        <v>-8.0827642676680106E-2</v>
      </c>
      <c r="I12894">
        <v>7.0671486195922402</v>
      </c>
      <c r="J12894">
        <v>-0.49764861295851198</v>
      </c>
      <c r="K12894">
        <v>0.62475410149459198</v>
      </c>
      <c r="L12894">
        <v>0.99997848474051698</v>
      </c>
      <c r="M12894">
        <v>-5.0186202274113398</v>
      </c>
    </row>
    <row r="12895" spans="1:13" x14ac:dyDescent="0.2">
      <c r="A12895" t="s">
        <v>64034</v>
      </c>
      <c r="B12895" t="s">
        <v>64035</v>
      </c>
      <c r="C12895" t="s">
        <v>64036</v>
      </c>
      <c r="D12895" t="s">
        <v>64037</v>
      </c>
      <c r="E12895" t="s">
        <v>64035</v>
      </c>
      <c r="F12895" t="s">
        <v>17</v>
      </c>
      <c r="G12895" t="s">
        <v>64038</v>
      </c>
      <c r="H12895">
        <v>-5.09849662586674E-2</v>
      </c>
      <c r="I12895">
        <v>9.0638980638159694</v>
      </c>
      <c r="J12895">
        <v>-0.497555124603698</v>
      </c>
      <c r="K12895">
        <v>0.62481871222667795</v>
      </c>
      <c r="L12895">
        <v>0.99997848474051698</v>
      </c>
      <c r="M12895">
        <v>-5.0186509018379999</v>
      </c>
    </row>
    <row r="12896" spans="1:13" x14ac:dyDescent="0.2">
      <c r="A12896" t="s">
        <v>64039</v>
      </c>
      <c r="B12896" t="s">
        <v>64040</v>
      </c>
      <c r="C12896" t="s">
        <v>64041</v>
      </c>
      <c r="D12896" t="s">
        <v>64042</v>
      </c>
      <c r="E12896" t="s">
        <v>64040</v>
      </c>
      <c r="F12896" t="s">
        <v>17</v>
      </c>
      <c r="G12896" t="s">
        <v>64043</v>
      </c>
      <c r="H12896">
        <v>5.5703603689373403E-2</v>
      </c>
      <c r="I12896">
        <v>7.3251479145026197</v>
      </c>
      <c r="J12896">
        <v>0.49748210274340199</v>
      </c>
      <c r="K12896">
        <v>0.62486918053754303</v>
      </c>
      <c r="L12896">
        <v>0.99997848474051698</v>
      </c>
      <c r="M12896">
        <v>-5.01867485715126</v>
      </c>
    </row>
    <row r="12897" spans="1:13" x14ac:dyDescent="0.2">
      <c r="A12897" t="s">
        <v>64044</v>
      </c>
      <c r="B12897" t="s">
        <v>64045</v>
      </c>
      <c r="C12897" t="s">
        <v>64046</v>
      </c>
      <c r="D12897" t="s">
        <v>64047</v>
      </c>
      <c r="E12897" t="s">
        <v>64045</v>
      </c>
      <c r="F12897" t="s">
        <v>17</v>
      </c>
      <c r="G12897" t="s">
        <v>64048</v>
      </c>
      <c r="H12897">
        <v>5.7712078654533101E-2</v>
      </c>
      <c r="I12897">
        <v>7.6857146059305501</v>
      </c>
      <c r="J12897">
        <v>0.49732881586919597</v>
      </c>
      <c r="K12897">
        <v>0.62497512940018496</v>
      </c>
      <c r="L12897">
        <v>0.99997848474051698</v>
      </c>
      <c r="M12897">
        <v>-5.0187251329297604</v>
      </c>
    </row>
    <row r="12898" spans="1:13" x14ac:dyDescent="0.2">
      <c r="A12898" t="s">
        <v>64049</v>
      </c>
      <c r="B12898" t="s">
        <v>64050</v>
      </c>
      <c r="C12898" t="s">
        <v>64051</v>
      </c>
      <c r="D12898" t="s">
        <v>64052</v>
      </c>
      <c r="E12898" t="s">
        <v>64050</v>
      </c>
      <c r="F12898" t="s">
        <v>17</v>
      </c>
      <c r="G12898" t="s">
        <v>64053</v>
      </c>
      <c r="H12898">
        <v>-6.3949351588041395E-2</v>
      </c>
      <c r="I12898">
        <v>6.7430805725193403</v>
      </c>
      <c r="J12898">
        <v>-0.49730156639746798</v>
      </c>
      <c r="K12898">
        <v>0.62499396457780898</v>
      </c>
      <c r="L12898">
        <v>0.99997848474051698</v>
      </c>
      <c r="M12898">
        <v>-5.0187340687828703</v>
      </c>
    </row>
    <row r="12899" spans="1:13" x14ac:dyDescent="0.2">
      <c r="A12899" t="s">
        <v>64054</v>
      </c>
      <c r="B12899" t="s">
        <v>64055</v>
      </c>
      <c r="C12899" t="s">
        <v>64056</v>
      </c>
      <c r="D12899" t="s">
        <v>64057</v>
      </c>
      <c r="E12899" t="s">
        <v>64055</v>
      </c>
      <c r="F12899" t="s">
        <v>17</v>
      </c>
      <c r="G12899" t="s">
        <v>64058</v>
      </c>
      <c r="H12899">
        <v>-4.1690885789773098E-2</v>
      </c>
      <c r="I12899">
        <v>7.9784260499002198</v>
      </c>
      <c r="J12899">
        <v>-0.49725643843163098</v>
      </c>
      <c r="K12899">
        <v>0.62502515817996596</v>
      </c>
      <c r="L12899">
        <v>0.99997848474051698</v>
      </c>
      <c r="M12899">
        <v>-5.0187488664501396</v>
      </c>
    </row>
    <row r="12900" spans="1:13" x14ac:dyDescent="0.2">
      <c r="A12900" t="s">
        <v>64059</v>
      </c>
      <c r="B12900" t="s">
        <v>64060</v>
      </c>
      <c r="C12900" t="s">
        <v>64061</v>
      </c>
      <c r="D12900" t="s">
        <v>64062</v>
      </c>
      <c r="E12900" t="s">
        <v>64060</v>
      </c>
      <c r="F12900" t="s">
        <v>17</v>
      </c>
      <c r="G12900" t="s">
        <v>64063</v>
      </c>
      <c r="H12900">
        <v>7.4797639754029505E-2</v>
      </c>
      <c r="I12900">
        <v>8.5283343222939898</v>
      </c>
      <c r="J12900">
        <v>0.49714208556978001</v>
      </c>
      <c r="K12900">
        <v>0.62510420506100794</v>
      </c>
      <c r="L12900">
        <v>0.99997848474051698</v>
      </c>
      <c r="M12900">
        <v>-5.0187863574886196</v>
      </c>
    </row>
    <row r="12901" spans="1:13" x14ac:dyDescent="0.2">
      <c r="A12901" t="s">
        <v>64064</v>
      </c>
      <c r="B12901" t="s">
        <v>64065</v>
      </c>
      <c r="C12901" t="s">
        <v>64066</v>
      </c>
      <c r="D12901" t="s">
        <v>64067</v>
      </c>
      <c r="E12901" t="s">
        <v>64065</v>
      </c>
      <c r="F12901" t="s">
        <v>17</v>
      </c>
      <c r="G12901" t="s">
        <v>64068</v>
      </c>
      <c r="H12901">
        <v>5.0918902860264098E-2</v>
      </c>
      <c r="I12901">
        <v>9.4865839433856696</v>
      </c>
      <c r="J12901">
        <v>0.49712957250901002</v>
      </c>
      <c r="K12901">
        <v>0.62511285504922098</v>
      </c>
      <c r="L12901">
        <v>0.99997848474051698</v>
      </c>
      <c r="M12901">
        <v>-5.0187904594411101</v>
      </c>
    </row>
    <row r="12902" spans="1:13" x14ac:dyDescent="0.2">
      <c r="A12902" t="s">
        <v>64069</v>
      </c>
      <c r="B12902" t="s">
        <v>64070</v>
      </c>
      <c r="C12902" t="s">
        <v>64071</v>
      </c>
      <c r="D12902" t="s">
        <v>64072</v>
      </c>
      <c r="E12902" t="s">
        <v>64070</v>
      </c>
      <c r="F12902" t="s">
        <v>17</v>
      </c>
      <c r="G12902" t="s">
        <v>64073</v>
      </c>
      <c r="H12902">
        <v>5.7382484956273003E-2</v>
      </c>
      <c r="I12902">
        <v>10.9596425164188</v>
      </c>
      <c r="J12902">
        <v>0.49704180555581401</v>
      </c>
      <c r="K12902">
        <v>0.62517352787962499</v>
      </c>
      <c r="L12902">
        <v>0.99997848474051698</v>
      </c>
      <c r="M12902">
        <v>-5.0188192278545296</v>
      </c>
    </row>
    <row r="12903" spans="1:13" x14ac:dyDescent="0.2">
      <c r="A12903" t="s">
        <v>64074</v>
      </c>
      <c r="B12903" t="s">
        <v>64075</v>
      </c>
      <c r="C12903" t="s">
        <v>64076</v>
      </c>
      <c r="D12903" t="s">
        <v>64077</v>
      </c>
      <c r="E12903" t="s">
        <v>64075</v>
      </c>
      <c r="F12903" t="s">
        <v>17</v>
      </c>
      <c r="G12903" t="s">
        <v>64078</v>
      </c>
      <c r="H12903">
        <v>4.9572569325844598E-2</v>
      </c>
      <c r="I12903">
        <v>9.2219122788927201</v>
      </c>
      <c r="J12903">
        <v>0.49700790939330303</v>
      </c>
      <c r="K12903">
        <v>0.62519696085519005</v>
      </c>
      <c r="L12903">
        <v>0.99997848474051698</v>
      </c>
      <c r="M12903">
        <v>-5.0188303370916802</v>
      </c>
    </row>
    <row r="12904" spans="1:13" x14ac:dyDescent="0.2">
      <c r="A12904" t="s">
        <v>64079</v>
      </c>
      <c r="B12904" t="s">
        <v>64080</v>
      </c>
      <c r="C12904" t="s">
        <v>64081</v>
      </c>
      <c r="D12904" t="s">
        <v>64082</v>
      </c>
      <c r="E12904" t="s">
        <v>64080</v>
      </c>
      <c r="F12904" t="s">
        <v>17</v>
      </c>
      <c r="G12904" t="s">
        <v>64083</v>
      </c>
      <c r="H12904">
        <v>-4.5511120649417001E-2</v>
      </c>
      <c r="I12904">
        <v>11.0306988196271</v>
      </c>
      <c r="J12904">
        <v>-0.49699677837088302</v>
      </c>
      <c r="K12904">
        <v>0.62520465600402397</v>
      </c>
      <c r="L12904">
        <v>0.99997848474051698</v>
      </c>
      <c r="M12904">
        <v>-5.0188339850495698</v>
      </c>
    </row>
    <row r="12905" spans="1:13" x14ac:dyDescent="0.2">
      <c r="A12905" t="s">
        <v>64084</v>
      </c>
      <c r="B12905" t="s">
        <v>64085</v>
      </c>
      <c r="C12905" t="s">
        <v>64086</v>
      </c>
      <c r="D12905" t="s">
        <v>64087</v>
      </c>
      <c r="E12905" t="s">
        <v>64085</v>
      </c>
      <c r="F12905" t="s">
        <v>17</v>
      </c>
      <c r="G12905" t="s">
        <v>64088</v>
      </c>
      <c r="H12905">
        <v>-0.102068659908561</v>
      </c>
      <c r="I12905">
        <v>4.7863349985099202</v>
      </c>
      <c r="J12905">
        <v>-0.496937895565572</v>
      </c>
      <c r="K12905">
        <v>0.625245363869117</v>
      </c>
      <c r="L12905">
        <v>0.99997848474051698</v>
      </c>
      <c r="M12905">
        <v>-5.0188532813384796</v>
      </c>
    </row>
    <row r="12906" spans="1:13" x14ac:dyDescent="0.2">
      <c r="A12906" t="s">
        <v>64089</v>
      </c>
      <c r="B12906" t="s">
        <v>64090</v>
      </c>
      <c r="C12906" t="s">
        <v>64091</v>
      </c>
      <c r="D12906" t="s">
        <v>64092</v>
      </c>
      <c r="E12906" t="s">
        <v>64090</v>
      </c>
      <c r="F12906" t="s">
        <v>17</v>
      </c>
      <c r="G12906" t="s">
        <v>64093</v>
      </c>
      <c r="H12906">
        <v>4.5800667408139303E-2</v>
      </c>
      <c r="I12906">
        <v>6.0872107542979998</v>
      </c>
      <c r="J12906">
        <v>0.49687641135872701</v>
      </c>
      <c r="K12906">
        <v>0.62528787150319998</v>
      </c>
      <c r="L12906">
        <v>0.99997848474051698</v>
      </c>
      <c r="M12906">
        <v>-5.0188734277742197</v>
      </c>
    </row>
    <row r="12907" spans="1:13" x14ac:dyDescent="0.2">
      <c r="A12907" t="s">
        <v>64094</v>
      </c>
      <c r="B12907" t="s">
        <v>64095</v>
      </c>
      <c r="C12907" t="s">
        <v>64096</v>
      </c>
      <c r="D12907" t="s">
        <v>64097</v>
      </c>
      <c r="E12907" t="s">
        <v>64095</v>
      </c>
      <c r="F12907" t="s">
        <v>17</v>
      </c>
      <c r="G12907" t="s">
        <v>64098</v>
      </c>
      <c r="H12907">
        <v>-7.0715412258545399E-2</v>
      </c>
      <c r="I12907">
        <v>6.3662532435481598</v>
      </c>
      <c r="J12907">
        <v>-0.49679267551492301</v>
      </c>
      <c r="K12907">
        <v>0.62534576517226803</v>
      </c>
      <c r="L12907">
        <v>0.99997848474051698</v>
      </c>
      <c r="M12907">
        <v>-5.0189008615086399</v>
      </c>
    </row>
    <row r="12908" spans="1:13" x14ac:dyDescent="0.2">
      <c r="A12908" t="s">
        <v>64099</v>
      </c>
      <c r="B12908" t="s">
        <v>64100</v>
      </c>
      <c r="C12908" t="s">
        <v>64101</v>
      </c>
      <c r="D12908" t="s">
        <v>64102</v>
      </c>
      <c r="E12908" t="s">
        <v>64100</v>
      </c>
      <c r="F12908" t="s">
        <v>17</v>
      </c>
      <c r="G12908" t="s">
        <v>64103</v>
      </c>
      <c r="H12908">
        <v>-7.5980292880630407E-2</v>
      </c>
      <c r="I12908">
        <v>6.5511808149236401</v>
      </c>
      <c r="J12908">
        <v>-0.49669214848712401</v>
      </c>
      <c r="K12908">
        <v>0.62541527131907104</v>
      </c>
      <c r="L12908">
        <v>0.99997848474051698</v>
      </c>
      <c r="M12908">
        <v>-5.01893379052866</v>
      </c>
    </row>
    <row r="12909" spans="1:13" x14ac:dyDescent="0.2">
      <c r="A12909" t="s">
        <v>64104</v>
      </c>
      <c r="B12909" t="s">
        <v>64105</v>
      </c>
      <c r="C12909" t="s">
        <v>64106</v>
      </c>
      <c r="D12909" t="s">
        <v>64107</v>
      </c>
      <c r="E12909" t="s">
        <v>64105</v>
      </c>
      <c r="F12909" t="s">
        <v>17</v>
      </c>
      <c r="G12909" t="s">
        <v>64108</v>
      </c>
      <c r="H12909">
        <v>-8.1485177715547003E-2</v>
      </c>
      <c r="I12909">
        <v>5.6598341551024802</v>
      </c>
      <c r="J12909">
        <v>-0.49665575152725699</v>
      </c>
      <c r="K12909">
        <v>0.62544043770537905</v>
      </c>
      <c r="L12909">
        <v>0.99997848474051698</v>
      </c>
      <c r="M12909">
        <v>-5.0189457112744096</v>
      </c>
    </row>
    <row r="12910" spans="1:13" x14ac:dyDescent="0.2">
      <c r="A12910" t="s">
        <v>64109</v>
      </c>
      <c r="B12910" t="s">
        <v>64110</v>
      </c>
      <c r="C12910" t="s">
        <v>64111</v>
      </c>
      <c r="D12910" t="s">
        <v>64112</v>
      </c>
      <c r="E12910" t="s">
        <v>64110</v>
      </c>
      <c r="F12910" t="s">
        <v>17</v>
      </c>
      <c r="G12910" t="s">
        <v>64113</v>
      </c>
      <c r="H12910">
        <v>6.3893851322962505E-2</v>
      </c>
      <c r="I12910">
        <v>9.2060601972412197</v>
      </c>
      <c r="J12910">
        <v>0.49654805315571199</v>
      </c>
      <c r="K12910">
        <v>0.62551490765611395</v>
      </c>
      <c r="L12910">
        <v>0.99997848474051698</v>
      </c>
      <c r="M12910">
        <v>-5.0189809797571003</v>
      </c>
    </row>
    <row r="12911" spans="1:13" x14ac:dyDescent="0.2">
      <c r="A12911" t="s">
        <v>64114</v>
      </c>
      <c r="B12911" t="s">
        <v>64115</v>
      </c>
      <c r="C12911" t="s">
        <v>64116</v>
      </c>
      <c r="D12911" t="s">
        <v>64117</v>
      </c>
      <c r="E12911" t="s">
        <v>64115</v>
      </c>
      <c r="F12911" t="s">
        <v>17</v>
      </c>
      <c r="G12911" t="s">
        <v>64118</v>
      </c>
      <c r="H12911">
        <v>-6.37213559060026E-2</v>
      </c>
      <c r="I12911">
        <v>8.3784971702017508</v>
      </c>
      <c r="J12911">
        <v>-0.496494076528674</v>
      </c>
      <c r="K12911">
        <v>0.625552232313066</v>
      </c>
      <c r="L12911">
        <v>0.99997848474051698</v>
      </c>
      <c r="M12911">
        <v>-5.0189986529611401</v>
      </c>
    </row>
    <row r="12912" spans="1:13" x14ac:dyDescent="0.2">
      <c r="A12912" t="s">
        <v>64119</v>
      </c>
      <c r="B12912" t="s">
        <v>64120</v>
      </c>
      <c r="C12912" t="s">
        <v>64121</v>
      </c>
      <c r="D12912" t="s">
        <v>64122</v>
      </c>
      <c r="E12912" t="s">
        <v>64120</v>
      </c>
      <c r="F12912" t="s">
        <v>17</v>
      </c>
      <c r="G12912" t="s">
        <v>64123</v>
      </c>
      <c r="H12912">
        <v>7.0131573516359694E-2</v>
      </c>
      <c r="I12912">
        <v>6.9593225336872697</v>
      </c>
      <c r="J12912">
        <v>0.496441704367859</v>
      </c>
      <c r="K12912">
        <v>0.62558844848258399</v>
      </c>
      <c r="L12912">
        <v>0.99997848474051698</v>
      </c>
      <c r="M12912">
        <v>-5.0190157990569499</v>
      </c>
    </row>
    <row r="12913" spans="1:13" x14ac:dyDescent="0.2">
      <c r="A12913" t="s">
        <v>64124</v>
      </c>
      <c r="B12913" t="s">
        <v>64125</v>
      </c>
      <c r="C12913" t="s">
        <v>64126</v>
      </c>
      <c r="D12913" t="s">
        <v>64127</v>
      </c>
      <c r="E12913" t="s">
        <v>64125</v>
      </c>
      <c r="F12913" t="s">
        <v>17</v>
      </c>
      <c r="G12913" t="s">
        <v>64128</v>
      </c>
      <c r="H12913">
        <v>4.5153522071245802E-2</v>
      </c>
      <c r="I12913">
        <v>8.7790002776588505</v>
      </c>
      <c r="J12913">
        <v>0.49641019607778097</v>
      </c>
      <c r="K12913">
        <v>0.62561023743108801</v>
      </c>
      <c r="L12913">
        <v>0.99997848474051698</v>
      </c>
      <c r="M12913">
        <v>-5.0190261137011696</v>
      </c>
    </row>
    <row r="12914" spans="1:13" x14ac:dyDescent="0.2">
      <c r="A12914" t="s">
        <v>64129</v>
      </c>
      <c r="B12914" t="s">
        <v>64130</v>
      </c>
      <c r="C12914" t="s">
        <v>64131</v>
      </c>
      <c r="D12914" t="s">
        <v>64132</v>
      </c>
      <c r="E12914" t="s">
        <v>64130</v>
      </c>
      <c r="F12914" t="s">
        <v>17</v>
      </c>
      <c r="G12914" t="s">
        <v>64133</v>
      </c>
      <c r="H12914">
        <v>-6.5191823277732694E-2</v>
      </c>
      <c r="I12914">
        <v>11.0989192439944</v>
      </c>
      <c r="J12914">
        <v>-0.49638580353956901</v>
      </c>
      <c r="K12914">
        <v>0.62562710586274495</v>
      </c>
      <c r="L12914">
        <v>0.99997848474051698</v>
      </c>
      <c r="M12914">
        <v>-5.0190340984794597</v>
      </c>
    </row>
    <row r="12915" spans="1:13" x14ac:dyDescent="0.2">
      <c r="A12915" t="s">
        <v>64134</v>
      </c>
      <c r="B12915" t="s">
        <v>64135</v>
      </c>
      <c r="C12915" t="s">
        <v>64136</v>
      </c>
      <c r="D12915" t="s">
        <v>64137</v>
      </c>
      <c r="E12915" t="s">
        <v>64135</v>
      </c>
      <c r="F12915" t="s">
        <v>28</v>
      </c>
      <c r="G12915" t="s">
        <v>64138</v>
      </c>
      <c r="H12915">
        <v>-9.8152417306716103E-2</v>
      </c>
      <c r="I12915">
        <v>6.28543741007537</v>
      </c>
      <c r="J12915">
        <v>-0.49638078458305501</v>
      </c>
      <c r="K12915">
        <v>0.62563057670156197</v>
      </c>
      <c r="L12915">
        <v>0.99997848474051698</v>
      </c>
      <c r="M12915">
        <v>-5.0190357413634903</v>
      </c>
    </row>
    <row r="12916" spans="1:13" x14ac:dyDescent="0.2">
      <c r="A12916" t="s">
        <v>64139</v>
      </c>
      <c r="B12916" t="s">
        <v>64140</v>
      </c>
      <c r="C12916" t="s">
        <v>64141</v>
      </c>
      <c r="D12916" t="s">
        <v>64142</v>
      </c>
      <c r="E12916" t="s">
        <v>64140</v>
      </c>
      <c r="F12916" t="s">
        <v>17</v>
      </c>
      <c r="G12916" t="s">
        <v>64143</v>
      </c>
      <c r="H12916">
        <v>8.3456534355274697E-2</v>
      </c>
      <c r="I12916">
        <v>7.5976191560178297</v>
      </c>
      <c r="J12916">
        <v>0.49615029198882099</v>
      </c>
      <c r="K12916">
        <v>0.62578998261149998</v>
      </c>
      <c r="L12916">
        <v>0.99997848474051698</v>
      </c>
      <c r="M12916">
        <v>-5.01911117259767</v>
      </c>
    </row>
    <row r="12917" spans="1:13" x14ac:dyDescent="0.2">
      <c r="A12917" t="s">
        <v>64144</v>
      </c>
      <c r="B12917" t="s">
        <v>64145</v>
      </c>
      <c r="C12917" t="s">
        <v>64146</v>
      </c>
      <c r="D12917" t="s">
        <v>64147</v>
      </c>
      <c r="E12917" t="s">
        <v>64145</v>
      </c>
      <c r="F12917" t="s">
        <v>17</v>
      </c>
      <c r="G12917" t="s">
        <v>64148</v>
      </c>
      <c r="H12917">
        <v>4.3597438279725502E-2</v>
      </c>
      <c r="I12917">
        <v>11.965823857982</v>
      </c>
      <c r="J12917">
        <v>0.49605560159123002</v>
      </c>
      <c r="K12917">
        <v>0.62585547485489801</v>
      </c>
      <c r="L12917">
        <v>0.99997848474051698</v>
      </c>
      <c r="M12917">
        <v>-5.0191421512922902</v>
      </c>
    </row>
    <row r="12918" spans="1:13" x14ac:dyDescent="0.2">
      <c r="A12918" t="s">
        <v>64149</v>
      </c>
      <c r="B12918" t="s">
        <v>64150</v>
      </c>
      <c r="C12918" t="s">
        <v>64151</v>
      </c>
      <c r="D12918" t="s">
        <v>64152</v>
      </c>
      <c r="E12918" t="s">
        <v>64150</v>
      </c>
      <c r="F12918" t="s">
        <v>17</v>
      </c>
      <c r="G12918" t="s">
        <v>64153</v>
      </c>
      <c r="H12918">
        <v>8.34205244018138E-2</v>
      </c>
      <c r="I12918">
        <v>7.5226493275070299</v>
      </c>
      <c r="J12918">
        <v>0.495992363740347</v>
      </c>
      <c r="K12918">
        <v>0.625899214851382</v>
      </c>
      <c r="L12918">
        <v>0.99997848474051698</v>
      </c>
      <c r="M12918">
        <v>-5.0191628368717698</v>
      </c>
    </row>
    <row r="12919" spans="1:13" x14ac:dyDescent="0.2">
      <c r="A12919" t="s">
        <v>64154</v>
      </c>
      <c r="B12919" t="s">
        <v>64155</v>
      </c>
      <c r="C12919" t="s">
        <v>64156</v>
      </c>
      <c r="D12919" t="s">
        <v>64157</v>
      </c>
      <c r="E12919" t="s">
        <v>64155</v>
      </c>
      <c r="F12919" t="s">
        <v>17</v>
      </c>
      <c r="G12919" t="s">
        <v>64158</v>
      </c>
      <c r="H12919">
        <v>7.6482871204499106E-2</v>
      </c>
      <c r="I12919">
        <v>4.9323004455129897</v>
      </c>
      <c r="J12919">
        <v>0.49592327808972297</v>
      </c>
      <c r="K12919">
        <v>0.62594700125356995</v>
      </c>
      <c r="L12919">
        <v>0.99997848474051698</v>
      </c>
      <c r="M12919">
        <v>-5.0191854324075402</v>
      </c>
    </row>
    <row r="12920" spans="1:13" x14ac:dyDescent="0.2">
      <c r="A12920" t="s">
        <v>64159</v>
      </c>
      <c r="B12920" t="s">
        <v>64160</v>
      </c>
      <c r="C12920" t="s">
        <v>64161</v>
      </c>
      <c r="D12920" t="s">
        <v>64162</v>
      </c>
      <c r="E12920" t="s">
        <v>64160</v>
      </c>
      <c r="F12920" t="s">
        <v>17</v>
      </c>
      <c r="G12920" t="s">
        <v>64163</v>
      </c>
      <c r="H12920">
        <v>5.2911795772247999E-2</v>
      </c>
      <c r="I12920">
        <v>11.2328940978896</v>
      </c>
      <c r="J12920">
        <v>0.49577427045560302</v>
      </c>
      <c r="K12920">
        <v>0.62605007533100998</v>
      </c>
      <c r="L12920">
        <v>0.99997848474051698</v>
      </c>
      <c r="M12920">
        <v>-5.0192341573492696</v>
      </c>
    </row>
    <row r="12921" spans="1:13" x14ac:dyDescent="0.2">
      <c r="A12921" t="s">
        <v>64164</v>
      </c>
      <c r="B12921" t="s">
        <v>64165</v>
      </c>
      <c r="C12921" t="s">
        <v>64166</v>
      </c>
      <c r="D12921" t="s">
        <v>64167</v>
      </c>
      <c r="E12921" t="s">
        <v>64165</v>
      </c>
      <c r="F12921" t="s">
        <v>17</v>
      </c>
      <c r="G12921" t="s">
        <v>64168</v>
      </c>
      <c r="H12921">
        <v>-5.4170091480479202E-2</v>
      </c>
      <c r="I12921">
        <v>10.815524124607499</v>
      </c>
      <c r="J12921">
        <v>-0.49564366598780102</v>
      </c>
      <c r="K12921">
        <v>0.62614042578040296</v>
      </c>
      <c r="L12921">
        <v>0.99997848474051698</v>
      </c>
      <c r="M12921">
        <v>-5.0192768529258602</v>
      </c>
    </row>
    <row r="12922" spans="1:13" x14ac:dyDescent="0.2">
      <c r="A12922" t="s">
        <v>64169</v>
      </c>
      <c r="B12922" t="s">
        <v>64170</v>
      </c>
      <c r="C12922" t="s">
        <v>64171</v>
      </c>
      <c r="D12922" t="s">
        <v>64172</v>
      </c>
      <c r="E12922" t="s">
        <v>64170</v>
      </c>
      <c r="F12922" t="s">
        <v>17</v>
      </c>
      <c r="G12922" t="s">
        <v>64173</v>
      </c>
      <c r="H12922">
        <v>6.5829737311852404E-2</v>
      </c>
      <c r="I12922">
        <v>7.6447096604843896</v>
      </c>
      <c r="J12922">
        <v>0.49562183210414001</v>
      </c>
      <c r="K12922">
        <v>0.62615553076757802</v>
      </c>
      <c r="L12922">
        <v>0.99997848474051698</v>
      </c>
      <c r="M12922">
        <v>-5.0192839895285104</v>
      </c>
    </row>
    <row r="12923" spans="1:13" x14ac:dyDescent="0.2">
      <c r="A12923" t="s">
        <v>64174</v>
      </c>
      <c r="B12923" t="s">
        <v>64175</v>
      </c>
      <c r="C12923" t="s">
        <v>64176</v>
      </c>
      <c r="D12923" t="s">
        <v>64177</v>
      </c>
      <c r="E12923" t="s">
        <v>64175</v>
      </c>
      <c r="F12923" t="s">
        <v>17</v>
      </c>
      <c r="G12923" t="s">
        <v>64178</v>
      </c>
      <c r="H12923">
        <v>-4.2133608026034601E-2</v>
      </c>
      <c r="I12923">
        <v>10.138476366497001</v>
      </c>
      <c r="J12923">
        <v>-0.49555949734139398</v>
      </c>
      <c r="K12923">
        <v>0.62619865576800804</v>
      </c>
      <c r="L12923">
        <v>0.99997848474051698</v>
      </c>
      <c r="M12923">
        <v>-5.0193043625439602</v>
      </c>
    </row>
    <row r="12924" spans="1:13" x14ac:dyDescent="0.2">
      <c r="A12924" t="s">
        <v>64179</v>
      </c>
      <c r="B12924" t="s">
        <v>64180</v>
      </c>
      <c r="C12924" t="s">
        <v>64181</v>
      </c>
      <c r="D12924" t="s">
        <v>64182</v>
      </c>
      <c r="E12924" t="s">
        <v>64180</v>
      </c>
      <c r="F12924" t="s">
        <v>17</v>
      </c>
      <c r="G12924" t="s">
        <v>64183</v>
      </c>
      <c r="H12924">
        <v>5.65891597119954E-2</v>
      </c>
      <c r="I12924">
        <v>9.2378479538140805</v>
      </c>
      <c r="J12924">
        <v>0.49548590286928401</v>
      </c>
      <c r="K12924">
        <v>0.626249572348338</v>
      </c>
      <c r="L12924">
        <v>0.99997848474051698</v>
      </c>
      <c r="M12924">
        <v>-5.0193284124191004</v>
      </c>
    </row>
    <row r="12925" spans="1:13" x14ac:dyDescent="0.2">
      <c r="A12925" t="s">
        <v>64184</v>
      </c>
      <c r="B12925" t="s">
        <v>64185</v>
      </c>
      <c r="C12925" t="s">
        <v>64186</v>
      </c>
      <c r="D12925" t="s">
        <v>64187</v>
      </c>
      <c r="E12925" t="s">
        <v>64185</v>
      </c>
      <c r="F12925" t="s">
        <v>17</v>
      </c>
      <c r="G12925" t="s">
        <v>64188</v>
      </c>
      <c r="H12925">
        <v>-5.1938924919761903E-2</v>
      </c>
      <c r="I12925">
        <v>8.6034276308299305</v>
      </c>
      <c r="J12925">
        <v>-0.49548543353264901</v>
      </c>
      <c r="K12925">
        <v>0.62624989706665501</v>
      </c>
      <c r="L12925">
        <v>0.99997848474051698</v>
      </c>
      <c r="M12925">
        <v>-5.0193285657821898</v>
      </c>
    </row>
    <row r="12926" spans="1:13" x14ac:dyDescent="0.2">
      <c r="A12926" t="s">
        <v>64189</v>
      </c>
      <c r="B12926" t="s">
        <v>64190</v>
      </c>
      <c r="C12926" t="s">
        <v>64191</v>
      </c>
      <c r="D12926" t="s">
        <v>64192</v>
      </c>
      <c r="E12926" t="s">
        <v>64190</v>
      </c>
      <c r="F12926" t="s">
        <v>17</v>
      </c>
      <c r="G12926" t="s">
        <v>64193</v>
      </c>
      <c r="H12926">
        <v>-5.5535198873617901E-2</v>
      </c>
      <c r="I12926">
        <v>7.8729190802566897</v>
      </c>
      <c r="J12926">
        <v>-0.49540130869514598</v>
      </c>
      <c r="K12926">
        <v>0.62630810149761895</v>
      </c>
      <c r="L12926">
        <v>0.99997848474051698</v>
      </c>
      <c r="M12926">
        <v>-5.0193560526272103</v>
      </c>
    </row>
    <row r="12927" spans="1:13" x14ac:dyDescent="0.2">
      <c r="A12927" t="s">
        <v>64194</v>
      </c>
      <c r="B12927" t="s">
        <v>64195</v>
      </c>
      <c r="C12927" t="s">
        <v>64196</v>
      </c>
      <c r="D12927" t="s">
        <v>64197</v>
      </c>
      <c r="E12927" t="s">
        <v>64195</v>
      </c>
      <c r="F12927" t="s">
        <v>17</v>
      </c>
      <c r="G12927" t="s">
        <v>64198</v>
      </c>
      <c r="H12927">
        <v>-4.7349233742343302E-2</v>
      </c>
      <c r="I12927">
        <v>9.0561920994060792</v>
      </c>
      <c r="J12927">
        <v>-0.495361745414648</v>
      </c>
      <c r="K12927">
        <v>0.62633547547857105</v>
      </c>
      <c r="L12927">
        <v>0.99997848474051698</v>
      </c>
      <c r="M12927">
        <v>-5.0193689779300898</v>
      </c>
    </row>
    <row r="12928" spans="1:13" x14ac:dyDescent="0.2">
      <c r="A12928" t="s">
        <v>64199</v>
      </c>
      <c r="B12928" t="s">
        <v>64200</v>
      </c>
      <c r="C12928" t="s">
        <v>64201</v>
      </c>
      <c r="D12928" t="s">
        <v>64202</v>
      </c>
      <c r="E12928" t="s">
        <v>64200</v>
      </c>
      <c r="F12928" t="s">
        <v>17</v>
      </c>
      <c r="G12928" t="s">
        <v>64203</v>
      </c>
      <c r="H12928">
        <v>-4.7044754086291697E-2</v>
      </c>
      <c r="I12928">
        <v>5.1625229874864802</v>
      </c>
      <c r="J12928">
        <v>-0.49526625314063799</v>
      </c>
      <c r="K12928">
        <v>0.62640154923965696</v>
      </c>
      <c r="L12928">
        <v>0.99997848474051698</v>
      </c>
      <c r="M12928">
        <v>-5.0194001711092699</v>
      </c>
    </row>
    <row r="12929" spans="1:13" x14ac:dyDescent="0.2">
      <c r="A12929" t="s">
        <v>64204</v>
      </c>
      <c r="B12929" t="s">
        <v>64205</v>
      </c>
      <c r="C12929" t="s">
        <v>64206</v>
      </c>
      <c r="D12929" t="s">
        <v>64207</v>
      </c>
      <c r="E12929" t="s">
        <v>64205</v>
      </c>
      <c r="F12929" t="s">
        <v>17</v>
      </c>
      <c r="G12929" t="s">
        <v>64208</v>
      </c>
      <c r="H12929">
        <v>6.4412774674757103E-2</v>
      </c>
      <c r="I12929">
        <v>8.3044592122967007</v>
      </c>
      <c r="J12929">
        <v>0.49525270925643</v>
      </c>
      <c r="K12929">
        <v>0.62641092089346295</v>
      </c>
      <c r="L12929">
        <v>0.99997848474051698</v>
      </c>
      <c r="M12929">
        <v>-5.0194045948390196</v>
      </c>
    </row>
    <row r="12930" spans="1:13" x14ac:dyDescent="0.2">
      <c r="A12930" t="s">
        <v>64209</v>
      </c>
      <c r="B12930" t="s">
        <v>64210</v>
      </c>
      <c r="C12930" t="s">
        <v>64211</v>
      </c>
      <c r="D12930" t="s">
        <v>64212</v>
      </c>
      <c r="E12930" t="s">
        <v>64210</v>
      </c>
      <c r="F12930" t="s">
        <v>17</v>
      </c>
      <c r="G12930" t="s">
        <v>64213</v>
      </c>
      <c r="H12930">
        <v>-7.6975944289182002E-2</v>
      </c>
      <c r="I12930">
        <v>5.2002665151932996</v>
      </c>
      <c r="J12930">
        <v>-0.495247377207025</v>
      </c>
      <c r="K12930">
        <v>0.626414610408491</v>
      </c>
      <c r="L12930">
        <v>0.99997848474051698</v>
      </c>
      <c r="M12930">
        <v>-5.0194063363713903</v>
      </c>
    </row>
    <row r="12931" spans="1:13" x14ac:dyDescent="0.2">
      <c r="A12931" t="s">
        <v>64214</v>
      </c>
      <c r="B12931" t="s">
        <v>64215</v>
      </c>
      <c r="C12931" t="s">
        <v>64216</v>
      </c>
      <c r="D12931" t="s">
        <v>64217</v>
      </c>
      <c r="E12931" t="s">
        <v>64215</v>
      </c>
      <c r="F12931" t="s">
        <v>17</v>
      </c>
      <c r="G12931" t="s">
        <v>64218</v>
      </c>
      <c r="H12931">
        <v>-5.1945047402774898E-2</v>
      </c>
      <c r="I12931">
        <v>8.8375363315144995</v>
      </c>
      <c r="J12931">
        <v>-0.49516302473542501</v>
      </c>
      <c r="K12931">
        <v>0.626472979505454</v>
      </c>
      <c r="L12931">
        <v>0.99997848474051698</v>
      </c>
      <c r="M12931">
        <v>-5.0194338848307103</v>
      </c>
    </row>
    <row r="12932" spans="1:13" x14ac:dyDescent="0.2">
      <c r="A12932" t="s">
        <v>64219</v>
      </c>
      <c r="B12932" t="s">
        <v>64220</v>
      </c>
      <c r="C12932" t="s">
        <v>64221</v>
      </c>
      <c r="D12932" t="s">
        <v>64222</v>
      </c>
      <c r="E12932" t="s">
        <v>64220</v>
      </c>
      <c r="F12932" t="s">
        <v>17</v>
      </c>
      <c r="G12932" t="s">
        <v>64223</v>
      </c>
      <c r="H12932">
        <v>5.2020710489199699E-2</v>
      </c>
      <c r="I12932">
        <v>5.5297673597082797</v>
      </c>
      <c r="J12932">
        <v>0.49514699194829598</v>
      </c>
      <c r="K12932">
        <v>0.62648407394655703</v>
      </c>
      <c r="L12932">
        <v>0.99997848474051698</v>
      </c>
      <c r="M12932">
        <v>-5.0194391204266902</v>
      </c>
    </row>
    <row r="12933" spans="1:13" x14ac:dyDescent="0.2">
      <c r="A12933" t="s">
        <v>64224</v>
      </c>
      <c r="B12933" t="s">
        <v>64225</v>
      </c>
      <c r="C12933" t="s">
        <v>64226</v>
      </c>
      <c r="D12933" t="s">
        <v>64227</v>
      </c>
      <c r="E12933" t="s">
        <v>64225</v>
      </c>
      <c r="F12933" t="s">
        <v>17</v>
      </c>
      <c r="G12933" t="s">
        <v>64228</v>
      </c>
      <c r="H12933">
        <v>5.2779850767104002E-2</v>
      </c>
      <c r="I12933">
        <v>11.181998751955399</v>
      </c>
      <c r="J12933">
        <v>0.49511755536303398</v>
      </c>
      <c r="K12933">
        <v>0.62650444384776105</v>
      </c>
      <c r="L12933">
        <v>0.99997848474051698</v>
      </c>
      <c r="M12933">
        <v>-5.0194487326824699</v>
      </c>
    </row>
    <row r="12934" spans="1:13" x14ac:dyDescent="0.2">
      <c r="A12934" t="s">
        <v>64229</v>
      </c>
      <c r="B12934" t="s">
        <v>64230</v>
      </c>
      <c r="C12934" t="s">
        <v>64231</v>
      </c>
      <c r="D12934" t="s">
        <v>64232</v>
      </c>
      <c r="E12934" t="s">
        <v>64230</v>
      </c>
      <c r="F12934" t="s">
        <v>28</v>
      </c>
      <c r="G12934" t="s">
        <v>64233</v>
      </c>
      <c r="H12934">
        <v>5.5588837286897799E-2</v>
      </c>
      <c r="I12934">
        <v>8.61980383486077</v>
      </c>
      <c r="J12934">
        <v>0.49501959184307798</v>
      </c>
      <c r="K12934">
        <v>0.62657223611180501</v>
      </c>
      <c r="L12934">
        <v>0.99997848474051698</v>
      </c>
      <c r="M12934">
        <v>-5.0194807178364602</v>
      </c>
    </row>
    <row r="12935" spans="1:13" x14ac:dyDescent="0.2">
      <c r="A12935" t="s">
        <v>64234</v>
      </c>
      <c r="B12935" t="s">
        <v>64235</v>
      </c>
      <c r="C12935" t="s">
        <v>64236</v>
      </c>
      <c r="D12935" t="s">
        <v>64237</v>
      </c>
      <c r="E12935" t="s">
        <v>64235</v>
      </c>
      <c r="F12935" t="s">
        <v>17</v>
      </c>
      <c r="G12935" t="s">
        <v>64238</v>
      </c>
      <c r="H12935">
        <v>6.2193148868845E-2</v>
      </c>
      <c r="I12935">
        <v>10.197798470205999</v>
      </c>
      <c r="J12935">
        <v>0.49498896391960201</v>
      </c>
      <c r="K12935">
        <v>0.62659343180892402</v>
      </c>
      <c r="L12935">
        <v>0.99997848474051698</v>
      </c>
      <c r="M12935">
        <v>-5.0194907166226397</v>
      </c>
    </row>
    <row r="12936" spans="1:13" x14ac:dyDescent="0.2">
      <c r="A12936" t="s">
        <v>64239</v>
      </c>
      <c r="B12936" t="s">
        <v>64240</v>
      </c>
      <c r="C12936" t="s">
        <v>64241</v>
      </c>
      <c r="D12936" t="s">
        <v>64242</v>
      </c>
      <c r="E12936" t="s">
        <v>64240</v>
      </c>
      <c r="F12936" t="s">
        <v>17</v>
      </c>
      <c r="G12936" t="s">
        <v>64243</v>
      </c>
      <c r="H12936">
        <v>-8.5228503134529496E-2</v>
      </c>
      <c r="I12936">
        <v>7.4657666078228599</v>
      </c>
      <c r="J12936">
        <v>-0.49497935481824401</v>
      </c>
      <c r="K12936">
        <v>0.62660008174437598</v>
      </c>
      <c r="L12936">
        <v>0.99997848474051698</v>
      </c>
      <c r="M12936">
        <v>-5.01949385348526</v>
      </c>
    </row>
    <row r="12937" spans="1:13" x14ac:dyDescent="0.2">
      <c r="A12937" t="s">
        <v>64244</v>
      </c>
      <c r="B12937" t="s">
        <v>64245</v>
      </c>
      <c r="C12937" t="s">
        <v>64246</v>
      </c>
      <c r="D12937" t="s">
        <v>64247</v>
      </c>
      <c r="E12937" t="s">
        <v>64245</v>
      </c>
      <c r="F12937" t="s">
        <v>17</v>
      </c>
      <c r="G12937" t="s">
        <v>64248</v>
      </c>
      <c r="H12937">
        <v>-8.0292089138349204E-2</v>
      </c>
      <c r="I12937">
        <v>5.2906613310594803</v>
      </c>
      <c r="J12937">
        <v>-0.49497398456993003</v>
      </c>
      <c r="K12937">
        <v>0.62660379821495904</v>
      </c>
      <c r="L12937">
        <v>0.99997848474051698</v>
      </c>
      <c r="M12937">
        <v>-5.0194956065613301</v>
      </c>
    </row>
    <row r="12938" spans="1:13" x14ac:dyDescent="0.2">
      <c r="A12938" t="s">
        <v>64249</v>
      </c>
      <c r="B12938" t="s">
        <v>64250</v>
      </c>
      <c r="C12938" t="s">
        <v>64251</v>
      </c>
      <c r="D12938" t="s">
        <v>64252</v>
      </c>
      <c r="E12938" t="s">
        <v>64250</v>
      </c>
      <c r="F12938" t="s">
        <v>17</v>
      </c>
      <c r="G12938" t="s">
        <v>64253</v>
      </c>
      <c r="H12938">
        <v>-6.0921415308813599E-2</v>
      </c>
      <c r="I12938">
        <v>7.0867181825954697</v>
      </c>
      <c r="J12938">
        <v>-0.49495970707582598</v>
      </c>
      <c r="K12938">
        <v>0.62661367897882903</v>
      </c>
      <c r="L12938">
        <v>0.99997848474051698</v>
      </c>
      <c r="M12938">
        <v>-5.0195002672498497</v>
      </c>
    </row>
    <row r="12939" spans="1:13" x14ac:dyDescent="0.2">
      <c r="A12939" t="s">
        <v>64254</v>
      </c>
      <c r="B12939" t="s">
        <v>64255</v>
      </c>
      <c r="C12939" t="s">
        <v>64256</v>
      </c>
      <c r="D12939" t="s">
        <v>64257</v>
      </c>
      <c r="E12939" t="s">
        <v>64255</v>
      </c>
      <c r="F12939" t="s">
        <v>17</v>
      </c>
      <c r="G12939" t="s">
        <v>64258</v>
      </c>
      <c r="H12939">
        <v>5.02071474427392E-2</v>
      </c>
      <c r="I12939">
        <v>5.3001053112142804</v>
      </c>
      <c r="J12939">
        <v>0.49495184244750801</v>
      </c>
      <c r="K12939">
        <v>0.626619121739177</v>
      </c>
      <c r="L12939">
        <v>0.99997848474051698</v>
      </c>
      <c r="M12939">
        <v>-5.0195028344925996</v>
      </c>
    </row>
    <row r="12940" spans="1:13" x14ac:dyDescent="0.2">
      <c r="A12940" t="s">
        <v>64259</v>
      </c>
      <c r="B12940" t="s">
        <v>64260</v>
      </c>
      <c r="C12940" t="s">
        <v>64261</v>
      </c>
      <c r="D12940" t="s">
        <v>64262</v>
      </c>
      <c r="E12940" t="s">
        <v>64260</v>
      </c>
      <c r="F12940" t="s">
        <v>17</v>
      </c>
      <c r="G12940" t="s">
        <v>64263</v>
      </c>
      <c r="H12940">
        <v>-5.8472801893456598E-2</v>
      </c>
      <c r="I12940">
        <v>8.93174873980138</v>
      </c>
      <c r="J12940">
        <v>-0.49495151858042702</v>
      </c>
      <c r="K12940">
        <v>0.62661934587368795</v>
      </c>
      <c r="L12940">
        <v>0.99997848474051698</v>
      </c>
      <c r="M12940">
        <v>-5.0195029402113702</v>
      </c>
    </row>
    <row r="12941" spans="1:13" x14ac:dyDescent="0.2">
      <c r="A12941" t="s">
        <v>64264</v>
      </c>
      <c r="B12941" t="s">
        <v>64265</v>
      </c>
      <c r="C12941" t="s">
        <v>64266</v>
      </c>
      <c r="D12941" t="s">
        <v>64267</v>
      </c>
      <c r="E12941" t="s">
        <v>64265</v>
      </c>
      <c r="F12941" t="s">
        <v>17</v>
      </c>
      <c r="G12941" t="s">
        <v>64268</v>
      </c>
      <c r="H12941">
        <v>-6.3129093375296805E-2</v>
      </c>
      <c r="I12941">
        <v>8.5978409874592803</v>
      </c>
      <c r="J12941">
        <v>-0.49489940049734799</v>
      </c>
      <c r="K12941">
        <v>0.62665541505036104</v>
      </c>
      <c r="L12941">
        <v>0.99997848474051698</v>
      </c>
      <c r="M12941">
        <v>-5.0195199520612599</v>
      </c>
    </row>
    <row r="12942" spans="1:13" x14ac:dyDescent="0.2">
      <c r="A12942" t="s">
        <v>64269</v>
      </c>
      <c r="B12942" t="s">
        <v>64270</v>
      </c>
      <c r="C12942" t="s">
        <v>64271</v>
      </c>
      <c r="D12942" t="s">
        <v>64272</v>
      </c>
      <c r="E12942" t="s">
        <v>64270</v>
      </c>
      <c r="F12942" t="s">
        <v>17</v>
      </c>
      <c r="G12942" t="s">
        <v>64273</v>
      </c>
      <c r="H12942">
        <v>-7.7920496441562306E-2</v>
      </c>
      <c r="I12942">
        <v>5.1185474230603001</v>
      </c>
      <c r="J12942">
        <v>-0.49484138212086898</v>
      </c>
      <c r="K12942">
        <v>0.62669556876170396</v>
      </c>
      <c r="L12942">
        <v>0.99997848474051698</v>
      </c>
      <c r="M12942">
        <v>-5.0195388877945399</v>
      </c>
    </row>
    <row r="12943" spans="1:13" x14ac:dyDescent="0.2">
      <c r="A12943" t="s">
        <v>64274</v>
      </c>
      <c r="B12943" t="s">
        <v>64275</v>
      </c>
      <c r="C12943" t="s">
        <v>64276</v>
      </c>
      <c r="D12943" t="s">
        <v>64277</v>
      </c>
      <c r="E12943" t="s">
        <v>64275</v>
      </c>
      <c r="F12943" t="s">
        <v>17</v>
      </c>
      <c r="G12943" t="s">
        <v>64278</v>
      </c>
      <c r="H12943">
        <v>-9.6627419626503994E-2</v>
      </c>
      <c r="I12943">
        <v>5.6306906746007899</v>
      </c>
      <c r="J12943">
        <v>-0.49483813665219101</v>
      </c>
      <c r="K12943">
        <v>0.62669781494088905</v>
      </c>
      <c r="L12943">
        <v>0.99997848474051698</v>
      </c>
      <c r="M12943">
        <v>-5.0195399469704096</v>
      </c>
    </row>
    <row r="12944" spans="1:13" x14ac:dyDescent="0.2">
      <c r="A12944" t="s">
        <v>64279</v>
      </c>
      <c r="B12944" t="s">
        <v>64280</v>
      </c>
      <c r="C12944" t="s">
        <v>64281</v>
      </c>
      <c r="D12944" t="s">
        <v>64282</v>
      </c>
      <c r="E12944" t="s">
        <v>64280</v>
      </c>
      <c r="F12944" t="s">
        <v>17</v>
      </c>
      <c r="G12944" t="s">
        <v>64283</v>
      </c>
      <c r="H12944">
        <v>6.0005469981630803E-2</v>
      </c>
      <c r="I12944">
        <v>8.3168519536128596</v>
      </c>
      <c r="J12944">
        <v>0.49476871601606698</v>
      </c>
      <c r="K12944">
        <v>0.62674586165547996</v>
      </c>
      <c r="L12944">
        <v>0.99997848474051698</v>
      </c>
      <c r="M12944">
        <v>-5.0195626011598602</v>
      </c>
    </row>
    <row r="12945" spans="1:13" x14ac:dyDescent="0.2">
      <c r="A12945" t="s">
        <v>64284</v>
      </c>
      <c r="B12945" t="s">
        <v>64285</v>
      </c>
      <c r="C12945" t="s">
        <v>64286</v>
      </c>
      <c r="D12945" t="s">
        <v>64287</v>
      </c>
      <c r="E12945" t="s">
        <v>64285</v>
      </c>
      <c r="F12945" t="s">
        <v>17</v>
      </c>
      <c r="G12945" t="s">
        <v>64288</v>
      </c>
      <c r="H12945">
        <v>3.98431549951557E-2</v>
      </c>
      <c r="I12945">
        <v>12.3377499739952</v>
      </c>
      <c r="J12945">
        <v>0.49476276715938</v>
      </c>
      <c r="K12945">
        <v>0.62674997899846896</v>
      </c>
      <c r="L12945">
        <v>0.99997848474051698</v>
      </c>
      <c r="M12945">
        <v>-5.0195645423209596</v>
      </c>
    </row>
    <row r="12946" spans="1:13" x14ac:dyDescent="0.2">
      <c r="A12946" t="s">
        <v>64289</v>
      </c>
      <c r="B12946" t="s">
        <v>64290</v>
      </c>
      <c r="C12946" t="s">
        <v>64291</v>
      </c>
      <c r="D12946" t="s">
        <v>64292</v>
      </c>
      <c r="E12946" t="s">
        <v>64290</v>
      </c>
      <c r="F12946" t="s">
        <v>28</v>
      </c>
      <c r="G12946" t="s">
        <v>64293</v>
      </c>
      <c r="H12946">
        <v>6.1380031999114203E-2</v>
      </c>
      <c r="I12946">
        <v>13.002282543931599</v>
      </c>
      <c r="J12946">
        <v>0.49476015875581703</v>
      </c>
      <c r="K12946">
        <v>0.62675178433962297</v>
      </c>
      <c r="L12946">
        <v>0.99997848474051698</v>
      </c>
      <c r="M12946">
        <v>-5.01956539345752</v>
      </c>
    </row>
    <row r="12947" spans="1:13" x14ac:dyDescent="0.2">
      <c r="A12947" t="s">
        <v>64294</v>
      </c>
      <c r="B12947" t="s">
        <v>64295</v>
      </c>
      <c r="C12947" t="s">
        <v>64296</v>
      </c>
      <c r="D12947" t="s">
        <v>64297</v>
      </c>
      <c r="E12947" t="s">
        <v>64295</v>
      </c>
      <c r="F12947" t="s">
        <v>17</v>
      </c>
      <c r="G12947" t="s">
        <v>64298</v>
      </c>
      <c r="H12947">
        <v>5.9511674381520101E-2</v>
      </c>
      <c r="I12947">
        <v>8.0757024343774209</v>
      </c>
      <c r="J12947">
        <v>0.494702587096988</v>
      </c>
      <c r="K12947">
        <v>0.626791631738157</v>
      </c>
      <c r="L12947">
        <v>0.99997848474051698</v>
      </c>
      <c r="M12947">
        <v>-5.0195841783084898</v>
      </c>
    </row>
    <row r="12948" spans="1:13" x14ac:dyDescent="0.2">
      <c r="A12948" t="s">
        <v>64299</v>
      </c>
      <c r="B12948" t="s">
        <v>64300</v>
      </c>
      <c r="C12948" t="s">
        <v>64301</v>
      </c>
      <c r="D12948" t="s">
        <v>64302</v>
      </c>
      <c r="E12948" t="s">
        <v>64300</v>
      </c>
      <c r="F12948" t="s">
        <v>17</v>
      </c>
      <c r="G12948" t="s">
        <v>64303</v>
      </c>
      <c r="H12948">
        <v>9.5250149139351606E-2</v>
      </c>
      <c r="I12948">
        <v>7.4375635634557797</v>
      </c>
      <c r="J12948">
        <v>0.49466408815114099</v>
      </c>
      <c r="K12948">
        <v>0.62681827889117803</v>
      </c>
      <c r="L12948">
        <v>0.99997848474051698</v>
      </c>
      <c r="M12948">
        <v>-5.0195967388170999</v>
      </c>
    </row>
    <row r="12949" spans="1:13" x14ac:dyDescent="0.2">
      <c r="A12949" t="s">
        <v>64304</v>
      </c>
      <c r="B12949" t="s">
        <v>64305</v>
      </c>
      <c r="C12949" t="s">
        <v>64306</v>
      </c>
      <c r="D12949" t="s">
        <v>64307</v>
      </c>
      <c r="E12949" t="s">
        <v>64305</v>
      </c>
      <c r="F12949" t="s">
        <v>17</v>
      </c>
      <c r="G12949" t="s">
        <v>64308</v>
      </c>
      <c r="H12949">
        <v>6.9852141659588099E-2</v>
      </c>
      <c r="I12949">
        <v>10.334697252223201</v>
      </c>
      <c r="J12949">
        <v>0.494568620445617</v>
      </c>
      <c r="K12949">
        <v>0.62688435941052401</v>
      </c>
      <c r="L12949">
        <v>0.99997848474051698</v>
      </c>
      <c r="M12949">
        <v>-5.0196278816572599</v>
      </c>
    </row>
    <row r="12950" spans="1:13" x14ac:dyDescent="0.2">
      <c r="A12950" t="s">
        <v>64309</v>
      </c>
      <c r="B12950" t="s">
        <v>64310</v>
      </c>
      <c r="C12950" t="s">
        <v>64311</v>
      </c>
      <c r="D12950" t="s">
        <v>64312</v>
      </c>
      <c r="E12950" t="s">
        <v>64310</v>
      </c>
      <c r="F12950" t="s">
        <v>28</v>
      </c>
      <c r="G12950" t="s">
        <v>64313</v>
      </c>
      <c r="H12950">
        <v>7.2547483324670203E-2</v>
      </c>
      <c r="I12950">
        <v>6.0747442530306701</v>
      </c>
      <c r="J12950">
        <v>0.49442883394088599</v>
      </c>
      <c r="K12950">
        <v>0.62698112223090297</v>
      </c>
      <c r="L12950">
        <v>0.99997848474051698</v>
      </c>
      <c r="M12950">
        <v>-5.0196734714341797</v>
      </c>
    </row>
    <row r="12951" spans="1:13" x14ac:dyDescent="0.2">
      <c r="A12951" t="s">
        <v>64314</v>
      </c>
      <c r="B12951" t="s">
        <v>64315</v>
      </c>
      <c r="C12951" t="s">
        <v>64316</v>
      </c>
      <c r="D12951" t="s">
        <v>64317</v>
      </c>
      <c r="E12951" t="s">
        <v>64315</v>
      </c>
      <c r="F12951" t="s">
        <v>17</v>
      </c>
      <c r="G12951" t="s">
        <v>64318</v>
      </c>
      <c r="H12951">
        <v>4.9896879841927699E-2</v>
      </c>
      <c r="I12951">
        <v>9.4820556086853394</v>
      </c>
      <c r="J12951">
        <v>0.49441809281226001</v>
      </c>
      <c r="K12951">
        <v>0.62698855772822404</v>
      </c>
      <c r="L12951">
        <v>0.99997848474051698</v>
      </c>
      <c r="M12951">
        <v>-5.0196769740173304</v>
      </c>
    </row>
    <row r="12952" spans="1:13" x14ac:dyDescent="0.2">
      <c r="A12952" t="s">
        <v>64319</v>
      </c>
      <c r="B12952" t="s">
        <v>64320</v>
      </c>
      <c r="C12952" t="s">
        <v>64321</v>
      </c>
      <c r="D12952" t="s">
        <v>64322</v>
      </c>
      <c r="E12952" t="s">
        <v>64320</v>
      </c>
      <c r="F12952" t="s">
        <v>17</v>
      </c>
      <c r="G12952" t="s">
        <v>64323</v>
      </c>
      <c r="H12952">
        <v>8.8759462645656498E-2</v>
      </c>
      <c r="I12952">
        <v>6.0446757689650497</v>
      </c>
      <c r="J12952">
        <v>0.49427579079241601</v>
      </c>
      <c r="K12952">
        <v>0.62708706953365301</v>
      </c>
      <c r="L12952">
        <v>0.99997848474051698</v>
      </c>
      <c r="M12952">
        <v>-5.0197233704768003</v>
      </c>
    </row>
    <row r="12953" spans="1:13" x14ac:dyDescent="0.2">
      <c r="A12953" t="s">
        <v>64324</v>
      </c>
      <c r="B12953" t="s">
        <v>64325</v>
      </c>
      <c r="C12953" t="s">
        <v>64326</v>
      </c>
      <c r="D12953" t="s">
        <v>64327</v>
      </c>
      <c r="E12953" t="s">
        <v>64325</v>
      </c>
      <c r="F12953" t="s">
        <v>17</v>
      </c>
      <c r="G12953" t="s">
        <v>64328</v>
      </c>
      <c r="H12953">
        <v>-7.8905486319573698E-2</v>
      </c>
      <c r="I12953">
        <v>9.1067732712823108</v>
      </c>
      <c r="J12953">
        <v>-0.494206101317061</v>
      </c>
      <c r="K12953">
        <v>0.62713531628827202</v>
      </c>
      <c r="L12953">
        <v>0.99997848474051698</v>
      </c>
      <c r="M12953">
        <v>-5.01974608749099</v>
      </c>
    </row>
    <row r="12954" spans="1:13" x14ac:dyDescent="0.2">
      <c r="A12954" t="s">
        <v>64329</v>
      </c>
      <c r="B12954" t="s">
        <v>64330</v>
      </c>
      <c r="C12954" t="s">
        <v>64331</v>
      </c>
      <c r="D12954" t="s">
        <v>64332</v>
      </c>
      <c r="E12954" t="s">
        <v>64330</v>
      </c>
      <c r="F12954" t="s">
        <v>17</v>
      </c>
      <c r="G12954" t="s">
        <v>64333</v>
      </c>
      <c r="H12954">
        <v>-9.6948237459986195E-2</v>
      </c>
      <c r="I12954">
        <v>5.6757083835047899</v>
      </c>
      <c r="J12954">
        <v>-0.494193146572941</v>
      </c>
      <c r="K12954">
        <v>0.62714428518423104</v>
      </c>
      <c r="L12954">
        <v>0.99997848474051698</v>
      </c>
      <c r="M12954">
        <v>-5.0197503100712302</v>
      </c>
    </row>
    <row r="12955" spans="1:13" x14ac:dyDescent="0.2">
      <c r="A12955" t="s">
        <v>64334</v>
      </c>
      <c r="B12955" t="s">
        <v>64335</v>
      </c>
      <c r="C12955" t="s">
        <v>64336</v>
      </c>
      <c r="D12955" t="s">
        <v>64337</v>
      </c>
      <c r="E12955" t="s">
        <v>64335</v>
      </c>
      <c r="F12955" t="s">
        <v>28</v>
      </c>
      <c r="G12955" t="s">
        <v>64338</v>
      </c>
      <c r="H12955">
        <v>-4.3939814198999699E-2</v>
      </c>
      <c r="I12955">
        <v>5.5160594769334796</v>
      </c>
      <c r="J12955">
        <v>-0.49411541635463502</v>
      </c>
      <c r="K12955">
        <v>0.627198101029808</v>
      </c>
      <c r="L12955">
        <v>0.99997848474051698</v>
      </c>
      <c r="M12955">
        <v>-5.0197756438846497</v>
      </c>
    </row>
    <row r="12956" spans="1:13" x14ac:dyDescent="0.2">
      <c r="A12956" t="s">
        <v>64339</v>
      </c>
      <c r="B12956" t="s">
        <v>64340</v>
      </c>
      <c r="C12956" t="s">
        <v>64341</v>
      </c>
      <c r="D12956" t="s">
        <v>64342</v>
      </c>
      <c r="E12956" t="s">
        <v>64340</v>
      </c>
      <c r="F12956" t="s">
        <v>17</v>
      </c>
      <c r="G12956" t="s">
        <v>64343</v>
      </c>
      <c r="H12956">
        <v>-6.0237886579070497E-2</v>
      </c>
      <c r="I12956">
        <v>7.8640980790057098</v>
      </c>
      <c r="J12956">
        <v>-0.49411286279147498</v>
      </c>
      <c r="K12956">
        <v>0.62719986900373703</v>
      </c>
      <c r="L12956">
        <v>0.99997848474051698</v>
      </c>
      <c r="M12956">
        <v>-5.0197764760761796</v>
      </c>
    </row>
    <row r="12957" spans="1:13" x14ac:dyDescent="0.2">
      <c r="A12957" t="s">
        <v>64344</v>
      </c>
      <c r="B12957" t="s">
        <v>64345</v>
      </c>
      <c r="C12957" t="s">
        <v>64346</v>
      </c>
      <c r="D12957" t="s">
        <v>64347</v>
      </c>
      <c r="E12957" t="s">
        <v>64345</v>
      </c>
      <c r="F12957" t="s">
        <v>28</v>
      </c>
      <c r="G12957" t="s">
        <v>64348</v>
      </c>
      <c r="H12957">
        <v>4.4614286428240398E-2</v>
      </c>
      <c r="I12957">
        <v>10.773278790749499</v>
      </c>
      <c r="J12957">
        <v>0.49405466789548402</v>
      </c>
      <c r="K12957">
        <v>0.62724016119959602</v>
      </c>
      <c r="L12957">
        <v>0.99997848474051698</v>
      </c>
      <c r="M12957">
        <v>-5.0197954403345904</v>
      </c>
    </row>
    <row r="12958" spans="1:13" x14ac:dyDescent="0.2">
      <c r="A12958" t="s">
        <v>64349</v>
      </c>
      <c r="B12958" t="s">
        <v>64350</v>
      </c>
      <c r="C12958" t="s">
        <v>64351</v>
      </c>
      <c r="D12958" t="s">
        <v>64352</v>
      </c>
      <c r="E12958" t="s">
        <v>64350</v>
      </c>
      <c r="F12958" t="s">
        <v>17</v>
      </c>
      <c r="G12958" t="s">
        <v>64353</v>
      </c>
      <c r="H12958">
        <v>4.7804959598376898E-2</v>
      </c>
      <c r="I12958">
        <v>10.868949791022599</v>
      </c>
      <c r="J12958">
        <v>0.49399596020681502</v>
      </c>
      <c r="K12958">
        <v>0.62728080965837096</v>
      </c>
      <c r="L12958">
        <v>0.99997848474051698</v>
      </c>
      <c r="M12958">
        <v>-5.0198145695187204</v>
      </c>
    </row>
    <row r="12959" spans="1:13" x14ac:dyDescent="0.2">
      <c r="A12959" t="s">
        <v>64354</v>
      </c>
      <c r="B12959" t="s">
        <v>64355</v>
      </c>
      <c r="C12959" t="s">
        <v>64356</v>
      </c>
      <c r="D12959" t="s">
        <v>64357</v>
      </c>
      <c r="E12959" t="s">
        <v>64355</v>
      </c>
      <c r="F12959" t="s">
        <v>17</v>
      </c>
      <c r="G12959" t="s">
        <v>64358</v>
      </c>
      <c r="H12959">
        <v>-4.3896395953801501E-2</v>
      </c>
      <c r="I12959">
        <v>10.8487260510163</v>
      </c>
      <c r="J12959">
        <v>-0.493977867637442</v>
      </c>
      <c r="K12959">
        <v>0.62729333697133804</v>
      </c>
      <c r="L12959">
        <v>0.99997848474051698</v>
      </c>
      <c r="M12959">
        <v>-5.0198204643202402</v>
      </c>
    </row>
    <row r="12960" spans="1:13" x14ac:dyDescent="0.2">
      <c r="A12960" t="s">
        <v>64359</v>
      </c>
      <c r="B12960" t="s">
        <v>64360</v>
      </c>
      <c r="C12960" t="s">
        <v>64361</v>
      </c>
      <c r="D12960" t="s">
        <v>64362</v>
      </c>
      <c r="E12960" t="s">
        <v>64360</v>
      </c>
      <c r="F12960" t="s">
        <v>17</v>
      </c>
      <c r="G12960" t="s">
        <v>64363</v>
      </c>
      <c r="H12960">
        <v>-5.55021096751869E-2</v>
      </c>
      <c r="I12960">
        <v>9.1375416107689293</v>
      </c>
      <c r="J12960">
        <v>-0.49386628823075501</v>
      </c>
      <c r="K12960">
        <v>0.62737059723988098</v>
      </c>
      <c r="L12960">
        <v>0.99997848474051698</v>
      </c>
      <c r="M12960">
        <v>-5.01985681378883</v>
      </c>
    </row>
    <row r="12961" spans="1:13" x14ac:dyDescent="0.2">
      <c r="A12961" t="s">
        <v>64364</v>
      </c>
      <c r="B12961" t="s">
        <v>64365</v>
      </c>
      <c r="C12961" t="s">
        <v>64366</v>
      </c>
      <c r="D12961" t="s">
        <v>64367</v>
      </c>
      <c r="E12961" t="s">
        <v>64365</v>
      </c>
      <c r="F12961" t="s">
        <v>17</v>
      </c>
      <c r="G12961" t="s">
        <v>64368</v>
      </c>
      <c r="H12961">
        <v>-3.8963772215938199E-2</v>
      </c>
      <c r="I12961">
        <v>11.773790655134</v>
      </c>
      <c r="J12961">
        <v>-0.493802976753283</v>
      </c>
      <c r="K12961">
        <v>0.62741443760347304</v>
      </c>
      <c r="L12961">
        <v>0.99997848474051698</v>
      </c>
      <c r="M12961">
        <v>-5.0198774353898603</v>
      </c>
    </row>
    <row r="12962" spans="1:13" x14ac:dyDescent="0.2">
      <c r="A12962" t="s">
        <v>64369</v>
      </c>
      <c r="B12962" t="s">
        <v>64370</v>
      </c>
      <c r="C12962" t="s">
        <v>64371</v>
      </c>
      <c r="D12962" t="s">
        <v>64372</v>
      </c>
      <c r="E12962" t="s">
        <v>64370</v>
      </c>
      <c r="F12962" t="s">
        <v>17</v>
      </c>
      <c r="G12962" t="s">
        <v>64373</v>
      </c>
      <c r="H12962">
        <v>-5.7541107155559601E-2</v>
      </c>
      <c r="I12962">
        <v>10.681978027600399</v>
      </c>
      <c r="J12962">
        <v>-0.49378220512141502</v>
      </c>
      <c r="K12962">
        <v>0.62742882133954903</v>
      </c>
      <c r="L12962">
        <v>0.99997848474051698</v>
      </c>
      <c r="M12962">
        <v>-5.0198842005008304</v>
      </c>
    </row>
    <row r="12963" spans="1:13" x14ac:dyDescent="0.2">
      <c r="A12963" t="s">
        <v>64374</v>
      </c>
      <c r="B12963" t="s">
        <v>64375</v>
      </c>
      <c r="C12963" t="s">
        <v>64376</v>
      </c>
      <c r="D12963" t="s">
        <v>64377</v>
      </c>
      <c r="E12963" t="s">
        <v>64375</v>
      </c>
      <c r="F12963" t="s">
        <v>17</v>
      </c>
      <c r="G12963" t="s">
        <v>64378</v>
      </c>
      <c r="H12963">
        <v>6.8792830087461204E-2</v>
      </c>
      <c r="I12963">
        <v>7.3517291868825296</v>
      </c>
      <c r="J12963">
        <v>0.49373036436753298</v>
      </c>
      <c r="K12963">
        <v>0.62746472018697796</v>
      </c>
      <c r="L12963">
        <v>0.99997848474051698</v>
      </c>
      <c r="M12963">
        <v>-5.0199010833153599</v>
      </c>
    </row>
    <row r="12964" spans="1:13" x14ac:dyDescent="0.2">
      <c r="A12964" t="s">
        <v>64379</v>
      </c>
      <c r="B12964" t="s">
        <v>64380</v>
      </c>
      <c r="C12964" t="s">
        <v>64381</v>
      </c>
      <c r="D12964" t="s">
        <v>64382</v>
      </c>
      <c r="E12964" t="s">
        <v>64380</v>
      </c>
      <c r="F12964" t="s">
        <v>17</v>
      </c>
      <c r="G12964" t="s">
        <v>64383</v>
      </c>
      <c r="H12964">
        <v>-4.9797246105503797E-2</v>
      </c>
      <c r="I12964">
        <v>9.26280868901239</v>
      </c>
      <c r="J12964">
        <v>-0.49364151529679801</v>
      </c>
      <c r="K12964">
        <v>0.62752624889487496</v>
      </c>
      <c r="L12964">
        <v>0.99997848474051698</v>
      </c>
      <c r="M12964">
        <v>-5.0199300145396304</v>
      </c>
    </row>
    <row r="12965" spans="1:13" x14ac:dyDescent="0.2">
      <c r="A12965" t="s">
        <v>64384</v>
      </c>
      <c r="B12965" t="s">
        <v>64385</v>
      </c>
      <c r="C12965" t="s">
        <v>64386</v>
      </c>
      <c r="D12965" t="s">
        <v>64387</v>
      </c>
      <c r="E12965" t="s">
        <v>64385</v>
      </c>
      <c r="F12965" t="s">
        <v>17</v>
      </c>
      <c r="G12965" t="s">
        <v>64388</v>
      </c>
      <c r="H12965">
        <v>-5.1559984071452902E-2</v>
      </c>
      <c r="I12965">
        <v>8.9551790551632706</v>
      </c>
      <c r="J12965">
        <v>-0.49355202263645997</v>
      </c>
      <c r="K12965">
        <v>0.62758822613496401</v>
      </c>
      <c r="L12965">
        <v>0.99997848474051698</v>
      </c>
      <c r="M12965">
        <v>-5.0199591502595098</v>
      </c>
    </row>
    <row r="12966" spans="1:13" x14ac:dyDescent="0.2">
      <c r="A12966" t="s">
        <v>64389</v>
      </c>
      <c r="B12966" t="s">
        <v>64390</v>
      </c>
      <c r="C12966" t="s">
        <v>64391</v>
      </c>
      <c r="D12966" t="s">
        <v>64392</v>
      </c>
      <c r="E12966" t="s">
        <v>64390</v>
      </c>
      <c r="F12966" t="s">
        <v>17</v>
      </c>
      <c r="G12966" t="s">
        <v>64393</v>
      </c>
      <c r="H12966">
        <v>-7.6742210215305001E-2</v>
      </c>
      <c r="I12966">
        <v>6.8539142304568799</v>
      </c>
      <c r="J12966">
        <v>-0.49341760005625901</v>
      </c>
      <c r="K12966">
        <v>0.62768132449552305</v>
      </c>
      <c r="L12966">
        <v>0.99997848474051698</v>
      </c>
      <c r="M12966">
        <v>-5.0200029040454597</v>
      </c>
    </row>
    <row r="12967" spans="1:13" x14ac:dyDescent="0.2">
      <c r="A12967" t="s">
        <v>64394</v>
      </c>
      <c r="B12967" t="s">
        <v>64395</v>
      </c>
      <c r="C12967" t="s">
        <v>64396</v>
      </c>
      <c r="D12967" t="s">
        <v>64397</v>
      </c>
      <c r="E12967" t="s">
        <v>64395</v>
      </c>
      <c r="F12967" t="s">
        <v>17</v>
      </c>
      <c r="G12967" t="s">
        <v>64398</v>
      </c>
      <c r="H12967">
        <v>-4.9515492788312798E-2</v>
      </c>
      <c r="I12967">
        <v>9.6141627741048801</v>
      </c>
      <c r="J12967">
        <v>-0.49338052613219002</v>
      </c>
      <c r="K12967">
        <v>0.62770700227706699</v>
      </c>
      <c r="L12967">
        <v>0.99997848474051698</v>
      </c>
      <c r="M12967">
        <v>-5.02001496937668</v>
      </c>
    </row>
    <row r="12968" spans="1:13" x14ac:dyDescent="0.2">
      <c r="A12968" t="s">
        <v>64399</v>
      </c>
      <c r="B12968" t="s">
        <v>64400</v>
      </c>
      <c r="C12968" t="s">
        <v>64401</v>
      </c>
      <c r="D12968" t="s">
        <v>64402</v>
      </c>
      <c r="E12968" t="s">
        <v>64400</v>
      </c>
      <c r="F12968" t="s">
        <v>17</v>
      </c>
      <c r="G12968" t="s">
        <v>64403</v>
      </c>
      <c r="H12968">
        <v>7.4228483135785298E-2</v>
      </c>
      <c r="I12968">
        <v>6.1326108355978697</v>
      </c>
      <c r="J12968">
        <v>0.493307385215845</v>
      </c>
      <c r="K12968">
        <v>0.62775766186325499</v>
      </c>
      <c r="L12968">
        <v>0.99997848474051698</v>
      </c>
      <c r="M12968">
        <v>-5.0200387697818103</v>
      </c>
    </row>
    <row r="12969" spans="1:13" x14ac:dyDescent="0.2">
      <c r="A12969" t="s">
        <v>64404</v>
      </c>
      <c r="B12969" t="s">
        <v>64405</v>
      </c>
      <c r="C12969" t="s">
        <v>64406</v>
      </c>
      <c r="D12969" t="s">
        <v>64407</v>
      </c>
      <c r="E12969" t="s">
        <v>64405</v>
      </c>
      <c r="F12969" t="s">
        <v>17</v>
      </c>
      <c r="G12969" t="s">
        <v>64408</v>
      </c>
      <c r="H12969">
        <v>5.2491535353995603E-2</v>
      </c>
      <c r="I12969">
        <v>10.070756557699999</v>
      </c>
      <c r="J12969">
        <v>0.49330004781405201</v>
      </c>
      <c r="K12969">
        <v>0.62776274407225596</v>
      </c>
      <c r="L12969">
        <v>0.99997848474051698</v>
      </c>
      <c r="M12969">
        <v>-5.0200411572199197</v>
      </c>
    </row>
    <row r="12970" spans="1:13" x14ac:dyDescent="0.2">
      <c r="A12970" t="s">
        <v>64409</v>
      </c>
      <c r="B12970" t="s">
        <v>64410</v>
      </c>
      <c r="C12970" t="s">
        <v>64411</v>
      </c>
      <c r="D12970" t="s">
        <v>64412</v>
      </c>
      <c r="E12970" t="s">
        <v>64410</v>
      </c>
      <c r="F12970" t="s">
        <v>17</v>
      </c>
      <c r="G12970" t="s">
        <v>64413</v>
      </c>
      <c r="H12970">
        <v>3.8140851363856101E-2</v>
      </c>
      <c r="I12970">
        <v>9.1178212999366206</v>
      </c>
      <c r="J12970">
        <v>0.493165145064557</v>
      </c>
      <c r="K12970">
        <v>0.62785618709693702</v>
      </c>
      <c r="L12970">
        <v>0.99997848474051698</v>
      </c>
      <c r="M12970">
        <v>-5.0200850456741497</v>
      </c>
    </row>
    <row r="12971" spans="1:13" x14ac:dyDescent="0.2">
      <c r="A12971" t="s">
        <v>64414</v>
      </c>
      <c r="B12971" t="s">
        <v>64415</v>
      </c>
      <c r="C12971" t="s">
        <v>64416</v>
      </c>
      <c r="D12971" t="s">
        <v>64417</v>
      </c>
      <c r="E12971" t="s">
        <v>64415</v>
      </c>
      <c r="F12971" t="s">
        <v>17</v>
      </c>
      <c r="G12971" t="s">
        <v>64418</v>
      </c>
      <c r="H12971">
        <v>-4.8299690154568302E-2</v>
      </c>
      <c r="I12971">
        <v>10.4815937465525</v>
      </c>
      <c r="J12971">
        <v>-0.49309972006403102</v>
      </c>
      <c r="K12971">
        <v>0.62790150733315897</v>
      </c>
      <c r="L12971">
        <v>0.99997848474051698</v>
      </c>
      <c r="M12971">
        <v>-5.0201063264877703</v>
      </c>
    </row>
    <row r="12972" spans="1:13" x14ac:dyDescent="0.2">
      <c r="A12972" t="s">
        <v>64419</v>
      </c>
      <c r="B12972" t="s">
        <v>64420</v>
      </c>
      <c r="C12972" t="s">
        <v>64421</v>
      </c>
      <c r="D12972" t="s">
        <v>64422</v>
      </c>
      <c r="E12972" t="s">
        <v>64420</v>
      </c>
      <c r="F12972" t="s">
        <v>17</v>
      </c>
      <c r="G12972" t="s">
        <v>64423</v>
      </c>
      <c r="H12972">
        <v>-8.4071247483984202E-2</v>
      </c>
      <c r="I12972">
        <v>6.5518195949792002</v>
      </c>
      <c r="J12972">
        <v>-0.493096368873569</v>
      </c>
      <c r="K12972">
        <v>0.62790382876112105</v>
      </c>
      <c r="L12972">
        <v>0.99997848474051698</v>
      </c>
      <c r="M12972">
        <v>-5.0201074164574599</v>
      </c>
    </row>
    <row r="12973" spans="1:13" x14ac:dyDescent="0.2">
      <c r="A12973" t="s">
        <v>64424</v>
      </c>
      <c r="B12973" t="s">
        <v>64425</v>
      </c>
      <c r="C12973" t="s">
        <v>64426</v>
      </c>
      <c r="D12973" t="s">
        <v>64427</v>
      </c>
      <c r="E12973" t="s">
        <v>64425</v>
      </c>
      <c r="F12973" t="s">
        <v>17</v>
      </c>
      <c r="G12973" t="s">
        <v>64428</v>
      </c>
      <c r="H12973">
        <v>5.5001456665056701E-2</v>
      </c>
      <c r="I12973">
        <v>10.3229937050862</v>
      </c>
      <c r="J12973">
        <v>0.493094852909019</v>
      </c>
      <c r="K12973">
        <v>0.62790487889746405</v>
      </c>
      <c r="L12973">
        <v>0.99997848474051698</v>
      </c>
      <c r="M12973">
        <v>-5.0201079095203198</v>
      </c>
    </row>
    <row r="12974" spans="1:13" x14ac:dyDescent="0.2">
      <c r="A12974" t="s">
        <v>64429</v>
      </c>
      <c r="B12974" t="s">
        <v>64430</v>
      </c>
      <c r="C12974" t="s">
        <v>64431</v>
      </c>
      <c r="D12974" t="s">
        <v>64432</v>
      </c>
      <c r="E12974" t="s">
        <v>64430</v>
      </c>
      <c r="F12974" t="s">
        <v>28</v>
      </c>
      <c r="G12974" t="s">
        <v>64433</v>
      </c>
      <c r="H12974">
        <v>6.5338536058440005E-2</v>
      </c>
      <c r="I12974">
        <v>6.8001718289446904</v>
      </c>
      <c r="J12974">
        <v>0.493069280613672</v>
      </c>
      <c r="K12974">
        <v>0.62792259341689705</v>
      </c>
      <c r="L12974">
        <v>0.99997848474051698</v>
      </c>
      <c r="M12974">
        <v>-5.0201162266114796</v>
      </c>
    </row>
    <row r="12975" spans="1:13" x14ac:dyDescent="0.2">
      <c r="A12975" t="s">
        <v>64434</v>
      </c>
      <c r="B12975" t="s">
        <v>64435</v>
      </c>
      <c r="C12975" t="s">
        <v>64436</v>
      </c>
      <c r="D12975" t="s">
        <v>64437</v>
      </c>
      <c r="E12975" t="s">
        <v>64435</v>
      </c>
      <c r="F12975" t="s">
        <v>17</v>
      </c>
      <c r="G12975" t="s">
        <v>64438</v>
      </c>
      <c r="H12975">
        <v>-5.6012207614246599E-2</v>
      </c>
      <c r="I12975">
        <v>8.7641407265029692</v>
      </c>
      <c r="J12975">
        <v>-0.49302035342674799</v>
      </c>
      <c r="K12975">
        <v>0.62795648705729001</v>
      </c>
      <c r="L12975">
        <v>0.99997848474051698</v>
      </c>
      <c r="M12975">
        <v>-5.0201321384506796</v>
      </c>
    </row>
    <row r="12976" spans="1:13" x14ac:dyDescent="0.2">
      <c r="A12976" t="s">
        <v>64439</v>
      </c>
      <c r="B12976" t="s">
        <v>64440</v>
      </c>
      <c r="C12976" t="s">
        <v>64441</v>
      </c>
      <c r="D12976" t="s">
        <v>64442</v>
      </c>
      <c r="E12976" t="s">
        <v>64440</v>
      </c>
      <c r="F12976" t="s">
        <v>17</v>
      </c>
      <c r="G12976" t="s">
        <v>64443</v>
      </c>
      <c r="H12976">
        <v>-5.2448940150672002E-2</v>
      </c>
      <c r="I12976">
        <v>9.6712783727437301</v>
      </c>
      <c r="J12976">
        <v>-0.49300848691209698</v>
      </c>
      <c r="K12976">
        <v>0.627964707551523</v>
      </c>
      <c r="L12976">
        <v>0.99997848474051698</v>
      </c>
      <c r="M12976">
        <v>-5.0201359973861202</v>
      </c>
    </row>
    <row r="12977" spans="1:13" x14ac:dyDescent="0.2">
      <c r="A12977" t="s">
        <v>64444</v>
      </c>
      <c r="B12977" t="s">
        <v>64445</v>
      </c>
      <c r="C12977" t="s">
        <v>64446</v>
      </c>
      <c r="D12977" t="s">
        <v>64447</v>
      </c>
      <c r="E12977" t="s">
        <v>64445</v>
      </c>
      <c r="F12977" t="s">
        <v>17</v>
      </c>
      <c r="G12977" t="s">
        <v>64448</v>
      </c>
      <c r="H12977">
        <v>6.5415843545049604E-2</v>
      </c>
      <c r="I12977">
        <v>6.3571626403047903</v>
      </c>
      <c r="J12977">
        <v>0.49293075524325403</v>
      </c>
      <c r="K12977">
        <v>0.62801855718236799</v>
      </c>
      <c r="L12977">
        <v>0.99997848474051698</v>
      </c>
      <c r="M12977">
        <v>-5.0201612731504301</v>
      </c>
    </row>
    <row r="12978" spans="1:13" x14ac:dyDescent="0.2">
      <c r="A12978" t="s">
        <v>64449</v>
      </c>
      <c r="B12978" t="s">
        <v>64450</v>
      </c>
      <c r="C12978" t="s">
        <v>64451</v>
      </c>
      <c r="D12978" t="s">
        <v>64452</v>
      </c>
      <c r="E12978" t="s">
        <v>64450</v>
      </c>
      <c r="F12978" t="s">
        <v>17</v>
      </c>
      <c r="G12978" t="s">
        <v>64453</v>
      </c>
      <c r="H12978">
        <v>6.1955228328015401E-2</v>
      </c>
      <c r="I12978">
        <v>8.9743514216863591</v>
      </c>
      <c r="J12978">
        <v>0.49276468079939101</v>
      </c>
      <c r="K12978">
        <v>0.62813361462666895</v>
      </c>
      <c r="L12978">
        <v>0.99997848474051698</v>
      </c>
      <c r="M12978">
        <v>-5.02021526219142</v>
      </c>
    </row>
    <row r="12979" spans="1:13" x14ac:dyDescent="0.2">
      <c r="A12979" t="s">
        <v>64454</v>
      </c>
      <c r="B12979" t="s">
        <v>64455</v>
      </c>
      <c r="C12979" t="s">
        <v>8433</v>
      </c>
      <c r="D12979" t="s">
        <v>8434</v>
      </c>
      <c r="E12979" t="s">
        <v>64455</v>
      </c>
      <c r="F12979" t="s">
        <v>952</v>
      </c>
      <c r="G12979" t="s">
        <v>64456</v>
      </c>
      <c r="H12979">
        <v>0.111030538809628</v>
      </c>
      <c r="I12979">
        <v>6.03705514534796</v>
      </c>
      <c r="J12979">
        <v>0.49276036455839001</v>
      </c>
      <c r="K12979">
        <v>0.62813660507699498</v>
      </c>
      <c r="L12979">
        <v>0.99997848474051698</v>
      </c>
      <c r="M12979">
        <v>-5.0202166651218798</v>
      </c>
    </row>
    <row r="12980" spans="1:13" x14ac:dyDescent="0.2">
      <c r="A12980" t="s">
        <v>64457</v>
      </c>
      <c r="B12980" t="s">
        <v>64458</v>
      </c>
      <c r="C12980" t="s">
        <v>64459</v>
      </c>
      <c r="D12980" t="s">
        <v>64460</v>
      </c>
      <c r="E12980" t="s">
        <v>64458</v>
      </c>
      <c r="F12980" t="s">
        <v>17</v>
      </c>
      <c r="G12980" t="s">
        <v>64461</v>
      </c>
      <c r="H12980">
        <v>-6.9755219947150907E-2</v>
      </c>
      <c r="I12980">
        <v>10.1236489448396</v>
      </c>
      <c r="J12980">
        <v>-0.49266215637317001</v>
      </c>
      <c r="K12980">
        <v>0.62820464910544005</v>
      </c>
      <c r="L12980">
        <v>0.99997848474051698</v>
      </c>
      <c r="M12980">
        <v>-5.0202485830435002</v>
      </c>
    </row>
    <row r="12981" spans="1:13" x14ac:dyDescent="0.2">
      <c r="A12981" t="s">
        <v>64462</v>
      </c>
      <c r="B12981" t="s">
        <v>64463</v>
      </c>
      <c r="C12981" t="s">
        <v>64464</v>
      </c>
      <c r="D12981" t="s">
        <v>64465</v>
      </c>
      <c r="E12981" t="s">
        <v>64463</v>
      </c>
      <c r="F12981" t="s">
        <v>17</v>
      </c>
      <c r="G12981" t="s">
        <v>64466</v>
      </c>
      <c r="H12981">
        <v>5.0080043108245299E-2</v>
      </c>
      <c r="I12981">
        <v>10.1923692615362</v>
      </c>
      <c r="J12981">
        <v>0.49263674794581203</v>
      </c>
      <c r="K12981">
        <v>0.62822225401875598</v>
      </c>
      <c r="L12981">
        <v>0.99997848474051698</v>
      </c>
      <c r="M12981">
        <v>-5.02025683985178</v>
      </c>
    </row>
    <row r="12982" spans="1:13" x14ac:dyDescent="0.2">
      <c r="A12982" t="s">
        <v>64467</v>
      </c>
      <c r="B12982" t="s">
        <v>64468</v>
      </c>
      <c r="C12982" t="s">
        <v>64469</v>
      </c>
      <c r="D12982" t="s">
        <v>64470</v>
      </c>
      <c r="E12982" t="s">
        <v>64468</v>
      </c>
      <c r="F12982" t="s">
        <v>17</v>
      </c>
      <c r="G12982" t="s">
        <v>64471</v>
      </c>
      <c r="H12982">
        <v>-4.84217927059927E-2</v>
      </c>
      <c r="I12982">
        <v>9.3983937410867693</v>
      </c>
      <c r="J12982">
        <v>-0.49259200865706998</v>
      </c>
      <c r="K12982">
        <v>0.62825325339793403</v>
      </c>
      <c r="L12982">
        <v>0.99997848474051698</v>
      </c>
      <c r="M12982">
        <v>-5.0202713774845602</v>
      </c>
    </row>
    <row r="12983" spans="1:13" x14ac:dyDescent="0.2">
      <c r="A12983" t="s">
        <v>64472</v>
      </c>
      <c r="B12983" t="s">
        <v>64473</v>
      </c>
      <c r="C12983" t="s">
        <v>64474</v>
      </c>
      <c r="D12983" t="s">
        <v>64475</v>
      </c>
      <c r="E12983" t="s">
        <v>64473</v>
      </c>
      <c r="F12983" t="s">
        <v>17</v>
      </c>
      <c r="G12983" t="s">
        <v>64476</v>
      </c>
      <c r="H12983">
        <v>7.9255288935565105E-2</v>
      </c>
      <c r="I12983">
        <v>7.0168932963453701</v>
      </c>
      <c r="J12983">
        <v>0.492567974498343</v>
      </c>
      <c r="K12983">
        <v>0.62826990670567695</v>
      </c>
      <c r="L12983">
        <v>0.99997848474051698</v>
      </c>
      <c r="M12983">
        <v>-5.0202791866447001</v>
      </c>
    </row>
    <row r="12984" spans="1:13" x14ac:dyDescent="0.2">
      <c r="A12984" t="s">
        <v>64477</v>
      </c>
      <c r="B12984" t="s">
        <v>64478</v>
      </c>
      <c r="C12984" t="s">
        <v>64479</v>
      </c>
      <c r="D12984" t="s">
        <v>64480</v>
      </c>
      <c r="E12984" t="s">
        <v>64478</v>
      </c>
      <c r="F12984" t="s">
        <v>17</v>
      </c>
      <c r="G12984" t="s">
        <v>64481</v>
      </c>
      <c r="H12984">
        <v>-5.5895711807664797E-2</v>
      </c>
      <c r="I12984">
        <v>9.1557662332743206</v>
      </c>
      <c r="J12984">
        <v>-0.49246734808785197</v>
      </c>
      <c r="K12984">
        <v>0.62833963313890095</v>
      </c>
      <c r="L12984">
        <v>0.99997848474051698</v>
      </c>
      <c r="M12984">
        <v>-5.0203118781127198</v>
      </c>
    </row>
    <row r="12985" spans="1:13" x14ac:dyDescent="0.2">
      <c r="A12985" t="s">
        <v>64482</v>
      </c>
      <c r="B12985" t="s">
        <v>64483</v>
      </c>
      <c r="C12985" t="s">
        <v>64484</v>
      </c>
      <c r="D12985" t="s">
        <v>64485</v>
      </c>
      <c r="E12985" t="s">
        <v>64483</v>
      </c>
      <c r="F12985" t="s">
        <v>17</v>
      </c>
      <c r="G12985" t="s">
        <v>64486</v>
      </c>
      <c r="H12985">
        <v>-6.9614238212381899E-2</v>
      </c>
      <c r="I12985">
        <v>7.1517891660902499</v>
      </c>
      <c r="J12985">
        <v>-0.49245541937035803</v>
      </c>
      <c r="K12985">
        <v>0.62834789906958399</v>
      </c>
      <c r="L12985">
        <v>0.99997848474051698</v>
      </c>
      <c r="M12985">
        <v>-5.0203157530829499</v>
      </c>
    </row>
    <row r="12986" spans="1:13" x14ac:dyDescent="0.2">
      <c r="A12986" t="s">
        <v>64487</v>
      </c>
      <c r="B12986" t="s">
        <v>64488</v>
      </c>
      <c r="C12986" t="s">
        <v>39445</v>
      </c>
      <c r="D12986" t="s">
        <v>39446</v>
      </c>
      <c r="E12986" t="s">
        <v>64488</v>
      </c>
      <c r="F12986" t="s">
        <v>3462</v>
      </c>
      <c r="G12986" t="s">
        <v>64489</v>
      </c>
      <c r="H12986">
        <v>7.7246742874301305E-2</v>
      </c>
      <c r="I12986">
        <v>8.7550747219229699</v>
      </c>
      <c r="J12986">
        <v>0.49234270381411999</v>
      </c>
      <c r="K12986">
        <v>0.62842600711056895</v>
      </c>
      <c r="L12986">
        <v>0.99997848474051698</v>
      </c>
      <c r="M12986">
        <v>-5.0203523635701002</v>
      </c>
    </row>
    <row r="12987" spans="1:13" x14ac:dyDescent="0.2">
      <c r="A12987" t="s">
        <v>64490</v>
      </c>
      <c r="B12987" t="s">
        <v>64491</v>
      </c>
      <c r="C12987" t="s">
        <v>64492</v>
      </c>
      <c r="D12987" t="s">
        <v>64493</v>
      </c>
      <c r="E12987" t="s">
        <v>64491</v>
      </c>
      <c r="F12987" t="s">
        <v>3462</v>
      </c>
      <c r="G12987" t="s">
        <v>64494</v>
      </c>
      <c r="H12987">
        <v>7.7246742874301305E-2</v>
      </c>
      <c r="I12987">
        <v>8.7550747219229699</v>
      </c>
      <c r="J12987">
        <v>0.49234270381411999</v>
      </c>
      <c r="K12987">
        <v>0.62842600711056895</v>
      </c>
      <c r="L12987">
        <v>0.99997848474051698</v>
      </c>
      <c r="M12987">
        <v>-5.0203523635701002</v>
      </c>
    </row>
    <row r="12988" spans="1:13" x14ac:dyDescent="0.2">
      <c r="A12988" t="s">
        <v>64495</v>
      </c>
      <c r="B12988" t="s">
        <v>64496</v>
      </c>
      <c r="C12988" t="s">
        <v>64497</v>
      </c>
      <c r="D12988" t="s">
        <v>64498</v>
      </c>
      <c r="E12988" t="s">
        <v>64496</v>
      </c>
      <c r="F12988" t="s">
        <v>17</v>
      </c>
      <c r="G12988" t="s">
        <v>64499</v>
      </c>
      <c r="H12988">
        <v>-5.2658466212464297E-2</v>
      </c>
      <c r="I12988">
        <v>5.6597595803954599</v>
      </c>
      <c r="J12988">
        <v>-0.49226274487869098</v>
      </c>
      <c r="K12988">
        <v>0.62848141866645502</v>
      </c>
      <c r="L12988">
        <v>0.99997848474051698</v>
      </c>
      <c r="M12988">
        <v>-5.0203783296721998</v>
      </c>
    </row>
    <row r="12989" spans="1:13" x14ac:dyDescent="0.2">
      <c r="A12989" t="s">
        <v>64500</v>
      </c>
      <c r="B12989" t="s">
        <v>64501</v>
      </c>
      <c r="C12989" t="s">
        <v>64502</v>
      </c>
      <c r="D12989" t="s">
        <v>64503</v>
      </c>
      <c r="E12989" t="s">
        <v>64501</v>
      </c>
      <c r="F12989" t="s">
        <v>17</v>
      </c>
      <c r="G12989" t="s">
        <v>64504</v>
      </c>
      <c r="H12989">
        <v>-5.2903926847841697E-2</v>
      </c>
      <c r="I12989">
        <v>8.6234192014356097</v>
      </c>
      <c r="J12989">
        <v>-0.492173721336434</v>
      </c>
      <c r="K12989">
        <v>0.62854311466893498</v>
      </c>
      <c r="L12989">
        <v>0.99997848474051698</v>
      </c>
      <c r="M12989">
        <v>-5.0204072346600599</v>
      </c>
    </row>
    <row r="12990" spans="1:13" x14ac:dyDescent="0.2">
      <c r="A12990" t="s">
        <v>64505</v>
      </c>
      <c r="B12990" t="s">
        <v>64506</v>
      </c>
      <c r="C12990" t="s">
        <v>64507</v>
      </c>
      <c r="D12990" t="s">
        <v>64508</v>
      </c>
      <c r="E12990" t="s">
        <v>64506</v>
      </c>
      <c r="F12990" t="s">
        <v>17</v>
      </c>
      <c r="G12990" t="s">
        <v>64509</v>
      </c>
      <c r="H12990">
        <v>4.6335996631784199E-2</v>
      </c>
      <c r="I12990">
        <v>9.5034025335405197</v>
      </c>
      <c r="J12990">
        <v>0.492167903478402</v>
      </c>
      <c r="K12990">
        <v>0.62854714671821299</v>
      </c>
      <c r="L12990">
        <v>0.99997848474051698</v>
      </c>
      <c r="M12990">
        <v>-5.0204091234806798</v>
      </c>
    </row>
    <row r="12991" spans="1:13" x14ac:dyDescent="0.2">
      <c r="A12991" t="s">
        <v>64510</v>
      </c>
      <c r="B12991" t="s">
        <v>64511</v>
      </c>
      <c r="C12991" t="s">
        <v>64512</v>
      </c>
      <c r="D12991" t="s">
        <v>64513</v>
      </c>
      <c r="E12991" t="s">
        <v>64511</v>
      </c>
      <c r="F12991" t="s">
        <v>17</v>
      </c>
      <c r="G12991" t="s">
        <v>64514</v>
      </c>
      <c r="H12991">
        <v>-5.0551141157674499E-2</v>
      </c>
      <c r="I12991">
        <v>9.9081337555889508</v>
      </c>
      <c r="J12991">
        <v>-0.49209212342897402</v>
      </c>
      <c r="K12991">
        <v>0.62859966695536795</v>
      </c>
      <c r="L12991">
        <v>0.99997848474051698</v>
      </c>
      <c r="M12991">
        <v>-5.0204337241987496</v>
      </c>
    </row>
    <row r="12992" spans="1:13" x14ac:dyDescent="0.2">
      <c r="A12992" t="s">
        <v>64515</v>
      </c>
      <c r="B12992" t="s">
        <v>64516</v>
      </c>
      <c r="C12992" t="s">
        <v>64517</v>
      </c>
      <c r="D12992" t="s">
        <v>64518</v>
      </c>
      <c r="E12992" t="s">
        <v>64516</v>
      </c>
      <c r="F12992" t="s">
        <v>17</v>
      </c>
      <c r="G12992" t="s">
        <v>64519</v>
      </c>
      <c r="H12992">
        <v>6.0288851607948502E-2</v>
      </c>
      <c r="I12992">
        <v>10.272876736903401</v>
      </c>
      <c r="J12992">
        <v>0.49200749308681602</v>
      </c>
      <c r="K12992">
        <v>0.62865832340110805</v>
      </c>
      <c r="L12992">
        <v>0.99997848474051698</v>
      </c>
      <c r="M12992">
        <v>-5.0204611937002701</v>
      </c>
    </row>
    <row r="12993" spans="1:13" x14ac:dyDescent="0.2">
      <c r="A12993" t="s">
        <v>64520</v>
      </c>
      <c r="B12993" t="s">
        <v>64521</v>
      </c>
      <c r="C12993" t="s">
        <v>64522</v>
      </c>
      <c r="D12993" t="s">
        <v>64523</v>
      </c>
      <c r="E12993" t="s">
        <v>64521</v>
      </c>
      <c r="F12993" t="s">
        <v>17</v>
      </c>
      <c r="G12993" t="s">
        <v>64524</v>
      </c>
      <c r="H12993">
        <v>5.4283272498082603E-2</v>
      </c>
      <c r="I12993">
        <v>9.6596110037214906</v>
      </c>
      <c r="J12993">
        <v>0.49196307110112197</v>
      </c>
      <c r="K12993">
        <v>0.62868911285425699</v>
      </c>
      <c r="L12993">
        <v>0.99997848474051698</v>
      </c>
      <c r="M12993">
        <v>-5.0204756104632597</v>
      </c>
    </row>
    <row r="12994" spans="1:13" x14ac:dyDescent="0.2">
      <c r="A12994" t="s">
        <v>64525</v>
      </c>
      <c r="B12994" t="s">
        <v>64526</v>
      </c>
      <c r="C12994" t="s">
        <v>64527</v>
      </c>
      <c r="D12994" t="s">
        <v>64528</v>
      </c>
      <c r="E12994" t="s">
        <v>64526</v>
      </c>
      <c r="F12994" t="s">
        <v>17</v>
      </c>
      <c r="G12994" t="s">
        <v>64529</v>
      </c>
      <c r="H12994">
        <v>5.3778161775744203E-2</v>
      </c>
      <c r="I12994">
        <v>8.5144955005785903</v>
      </c>
      <c r="J12994">
        <v>0.49196082936600299</v>
      </c>
      <c r="K12994">
        <v>0.62869066664845397</v>
      </c>
      <c r="L12994">
        <v>0.99997848474051698</v>
      </c>
      <c r="M12994">
        <v>-5.0204763379653397</v>
      </c>
    </row>
    <row r="12995" spans="1:13" x14ac:dyDescent="0.2">
      <c r="A12995" t="s">
        <v>64530</v>
      </c>
      <c r="B12995" t="s">
        <v>64531</v>
      </c>
      <c r="C12995" t="s">
        <v>64532</v>
      </c>
      <c r="D12995" t="s">
        <v>64533</v>
      </c>
      <c r="E12995" t="s">
        <v>64531</v>
      </c>
      <c r="F12995" t="s">
        <v>17</v>
      </c>
      <c r="G12995" t="s">
        <v>64534</v>
      </c>
      <c r="H12995">
        <v>-6.4373475095027999E-2</v>
      </c>
      <c r="I12995">
        <v>11.5247734635845</v>
      </c>
      <c r="J12995">
        <v>-0.49194351727563801</v>
      </c>
      <c r="K12995">
        <v>0.62870266608589098</v>
      </c>
      <c r="L12995">
        <v>0.99997848474051698</v>
      </c>
      <c r="M12995">
        <v>-5.0204819560869103</v>
      </c>
    </row>
    <row r="12996" spans="1:13" x14ac:dyDescent="0.2">
      <c r="A12996" t="s">
        <v>64535</v>
      </c>
      <c r="B12996" t="s">
        <v>64536</v>
      </c>
      <c r="C12996" t="s">
        <v>64537</v>
      </c>
      <c r="D12996" t="s">
        <v>64538</v>
      </c>
      <c r="E12996" t="s">
        <v>64536</v>
      </c>
      <c r="F12996" t="s">
        <v>17</v>
      </c>
      <c r="G12996" t="s">
        <v>64539</v>
      </c>
      <c r="H12996">
        <v>8.50064786774372E-2</v>
      </c>
      <c r="I12996">
        <v>8.7810682163834493</v>
      </c>
      <c r="J12996">
        <v>0.49186148637364602</v>
      </c>
      <c r="K12996">
        <v>0.628759525177225</v>
      </c>
      <c r="L12996">
        <v>0.99997848474051698</v>
      </c>
      <c r="M12996">
        <v>-5.0205085741743503</v>
      </c>
    </row>
    <row r="12997" spans="1:13" x14ac:dyDescent="0.2">
      <c r="A12997" t="s">
        <v>64540</v>
      </c>
      <c r="B12997" t="s">
        <v>64541</v>
      </c>
      <c r="C12997" t="s">
        <v>64542</v>
      </c>
      <c r="D12997" t="s">
        <v>64543</v>
      </c>
      <c r="E12997" t="s">
        <v>64541</v>
      </c>
      <c r="F12997" t="s">
        <v>17</v>
      </c>
      <c r="G12997" t="s">
        <v>64544</v>
      </c>
      <c r="H12997">
        <v>9.5483268281969694E-2</v>
      </c>
      <c r="I12997">
        <v>5.0143927423163497</v>
      </c>
      <c r="J12997">
        <v>0.49181627741550599</v>
      </c>
      <c r="K12997">
        <v>0.62879086244159799</v>
      </c>
      <c r="L12997">
        <v>0.99997848474051698</v>
      </c>
      <c r="M12997">
        <v>-5.0205232421344999</v>
      </c>
    </row>
    <row r="12998" spans="1:13" x14ac:dyDescent="0.2">
      <c r="A12998" t="s">
        <v>64545</v>
      </c>
      <c r="B12998" t="s">
        <v>64546</v>
      </c>
      <c r="C12998" t="s">
        <v>64547</v>
      </c>
      <c r="D12998" t="s">
        <v>64548</v>
      </c>
      <c r="E12998" t="s">
        <v>64546</v>
      </c>
      <c r="F12998" t="s">
        <v>17</v>
      </c>
      <c r="G12998" t="s">
        <v>64549</v>
      </c>
      <c r="H12998">
        <v>-6.6886032281612301E-2</v>
      </c>
      <c r="I12998">
        <v>7.4672697679382898</v>
      </c>
      <c r="J12998">
        <v>-0.49176904001491301</v>
      </c>
      <c r="K12998">
        <v>0.62882360652643998</v>
      </c>
      <c r="L12998">
        <v>0.99997848474051698</v>
      </c>
      <c r="M12998">
        <v>-5.02053856683077</v>
      </c>
    </row>
    <row r="12999" spans="1:13" x14ac:dyDescent="0.2">
      <c r="A12999" t="s">
        <v>64550</v>
      </c>
      <c r="B12999" t="s">
        <v>64551</v>
      </c>
      <c r="C12999" t="s">
        <v>64552</v>
      </c>
      <c r="D12999" t="s">
        <v>64553</v>
      </c>
      <c r="E12999" t="s">
        <v>64551</v>
      </c>
      <c r="F12999" t="s">
        <v>17</v>
      </c>
      <c r="G12999" t="s">
        <v>64554</v>
      </c>
      <c r="H12999">
        <v>8.2673959986929696E-2</v>
      </c>
      <c r="I12999">
        <v>6.2913432783114098</v>
      </c>
      <c r="J12999">
        <v>0.49171061121738902</v>
      </c>
      <c r="K12999">
        <v>0.62886410937488002</v>
      </c>
      <c r="L12999">
        <v>0.99997848474051698</v>
      </c>
      <c r="M12999">
        <v>-5.0205575202629102</v>
      </c>
    </row>
    <row r="13000" spans="1:13" x14ac:dyDescent="0.2">
      <c r="A13000" t="s">
        <v>64555</v>
      </c>
      <c r="B13000" t="s">
        <v>64556</v>
      </c>
      <c r="C13000" t="s">
        <v>64557</v>
      </c>
      <c r="D13000" t="s">
        <v>64558</v>
      </c>
      <c r="E13000" t="s">
        <v>64556</v>
      </c>
      <c r="F13000" t="s">
        <v>17</v>
      </c>
      <c r="G13000" t="s">
        <v>64559</v>
      </c>
      <c r="H13000">
        <v>-7.9860975203527806E-2</v>
      </c>
      <c r="I13000">
        <v>6.2452047695237001</v>
      </c>
      <c r="J13000">
        <v>-0.49165678830180598</v>
      </c>
      <c r="K13000">
        <v>0.62890142049795605</v>
      </c>
      <c r="L13000">
        <v>0.99997848474051698</v>
      </c>
      <c r="M13000">
        <v>-5.0205749776949</v>
      </c>
    </row>
    <row r="13001" spans="1:13" x14ac:dyDescent="0.2">
      <c r="A13001" t="s">
        <v>64560</v>
      </c>
      <c r="B13001" t="s">
        <v>64561</v>
      </c>
      <c r="C13001" t="s">
        <v>64562</v>
      </c>
      <c r="D13001" t="s">
        <v>64563</v>
      </c>
      <c r="E13001" t="s">
        <v>64561</v>
      </c>
      <c r="F13001" t="s">
        <v>17</v>
      </c>
      <c r="G13001" t="s">
        <v>64564</v>
      </c>
      <c r="H13001">
        <v>5.7098595505142E-2</v>
      </c>
      <c r="I13001">
        <v>8.2378702014088905</v>
      </c>
      <c r="J13001">
        <v>0.491470754298792</v>
      </c>
      <c r="K13001">
        <v>0.62903039091449497</v>
      </c>
      <c r="L13001">
        <v>0.99997848474051698</v>
      </c>
      <c r="M13001">
        <v>-5.0206353035326901</v>
      </c>
    </row>
    <row r="13002" spans="1:13" x14ac:dyDescent="0.2">
      <c r="A13002" t="s">
        <v>64565</v>
      </c>
      <c r="B13002" t="s">
        <v>64566</v>
      </c>
      <c r="C13002" t="s">
        <v>64567</v>
      </c>
      <c r="D13002" t="s">
        <v>64568</v>
      </c>
      <c r="E13002" t="s">
        <v>64566</v>
      </c>
      <c r="F13002" t="s">
        <v>17</v>
      </c>
      <c r="G13002" t="s">
        <v>64569</v>
      </c>
      <c r="H13002">
        <v>4.1862912755650697E-2</v>
      </c>
      <c r="I13002">
        <v>11.8020989152279</v>
      </c>
      <c r="J13002">
        <v>0.49145034878156701</v>
      </c>
      <c r="K13002">
        <v>0.62904453804397298</v>
      </c>
      <c r="L13002">
        <v>0.99997848474051698</v>
      </c>
      <c r="M13002">
        <v>-5.0206419191554801</v>
      </c>
    </row>
    <row r="13003" spans="1:13" x14ac:dyDescent="0.2">
      <c r="A13003" t="s">
        <v>64570</v>
      </c>
      <c r="B13003" t="s">
        <v>64571</v>
      </c>
      <c r="C13003" t="s">
        <v>64572</v>
      </c>
      <c r="D13003" t="s">
        <v>64573</v>
      </c>
      <c r="E13003" t="s">
        <v>64571</v>
      </c>
      <c r="F13003" t="s">
        <v>17</v>
      </c>
      <c r="G13003" t="s">
        <v>64574</v>
      </c>
      <c r="H13003">
        <v>-6.3581157335792504E-2</v>
      </c>
      <c r="I13003">
        <v>5.6880970131409896</v>
      </c>
      <c r="J13003">
        <v>-0.49141800716041401</v>
      </c>
      <c r="K13003">
        <v>0.62906696076787405</v>
      </c>
      <c r="L13003">
        <v>0.99997848474051698</v>
      </c>
      <c r="M13003">
        <v>-5.0206524040109901</v>
      </c>
    </row>
    <row r="13004" spans="1:13" x14ac:dyDescent="0.2">
      <c r="A13004" t="s">
        <v>64575</v>
      </c>
      <c r="B13004" t="s">
        <v>64576</v>
      </c>
      <c r="C13004" t="s">
        <v>64577</v>
      </c>
      <c r="D13004" t="s">
        <v>64578</v>
      </c>
      <c r="E13004" t="s">
        <v>64576</v>
      </c>
      <c r="F13004" t="s">
        <v>17</v>
      </c>
      <c r="G13004" t="s">
        <v>64579</v>
      </c>
      <c r="H13004">
        <v>-9.6979533362186607E-2</v>
      </c>
      <c r="I13004">
        <v>7.5554737083768702</v>
      </c>
      <c r="J13004">
        <v>-0.49135847253245402</v>
      </c>
      <c r="K13004">
        <v>0.62910823760762402</v>
      </c>
      <c r="L13004">
        <v>0.99997848474051698</v>
      </c>
      <c r="M13004">
        <v>-5.0206717028497501</v>
      </c>
    </row>
    <row r="13005" spans="1:13" x14ac:dyDescent="0.2">
      <c r="A13005" t="s">
        <v>64580</v>
      </c>
      <c r="B13005" t="s">
        <v>64581</v>
      </c>
      <c r="C13005" t="s">
        <v>64582</v>
      </c>
      <c r="D13005" t="s">
        <v>64583</v>
      </c>
      <c r="E13005" t="s">
        <v>64581</v>
      </c>
      <c r="F13005" t="s">
        <v>17</v>
      </c>
      <c r="G13005" t="s">
        <v>64584</v>
      </c>
      <c r="H13005">
        <v>-4.30328073187329E-2</v>
      </c>
      <c r="I13005">
        <v>7.3949493165922497</v>
      </c>
      <c r="J13005">
        <v>-0.49135288363792201</v>
      </c>
      <c r="K13005">
        <v>0.62911211259192101</v>
      </c>
      <c r="L13005">
        <v>0.99997848474051698</v>
      </c>
      <c r="M13005">
        <v>-5.0206735144388999</v>
      </c>
    </row>
    <row r="13006" spans="1:13" x14ac:dyDescent="0.2">
      <c r="A13006" t="s">
        <v>64585</v>
      </c>
      <c r="B13006" t="s">
        <v>64586</v>
      </c>
      <c r="C13006" t="s">
        <v>64587</v>
      </c>
      <c r="D13006" t="s">
        <v>64588</v>
      </c>
      <c r="E13006" t="s">
        <v>64586</v>
      </c>
      <c r="F13006" t="s">
        <v>17</v>
      </c>
      <c r="G13006" t="s">
        <v>64589</v>
      </c>
      <c r="H13006">
        <v>6.9644722874361506E-2</v>
      </c>
      <c r="I13006">
        <v>11.7523010978726</v>
      </c>
      <c r="J13006">
        <v>0.49121344895665198</v>
      </c>
      <c r="K13006">
        <v>0.62920879132630203</v>
      </c>
      <c r="L13006">
        <v>0.99997848474051698</v>
      </c>
      <c r="M13006">
        <v>-5.0207187044892301</v>
      </c>
    </row>
    <row r="13007" spans="1:13" x14ac:dyDescent="0.2">
      <c r="A13007" t="s">
        <v>64590</v>
      </c>
      <c r="B13007" t="s">
        <v>64591</v>
      </c>
      <c r="C13007" t="s">
        <v>64592</v>
      </c>
      <c r="D13007" t="s">
        <v>64593</v>
      </c>
      <c r="E13007" t="s">
        <v>64591</v>
      </c>
      <c r="F13007" t="s">
        <v>17</v>
      </c>
      <c r="G13007" t="s">
        <v>64594</v>
      </c>
      <c r="H13007">
        <v>-5.0075274146582402E-2</v>
      </c>
      <c r="I13007">
        <v>8.7262129154119599</v>
      </c>
      <c r="J13007">
        <v>-0.49120485602887198</v>
      </c>
      <c r="K13007">
        <v>0.62921474956307</v>
      </c>
      <c r="L13007">
        <v>0.99997848474051698</v>
      </c>
      <c r="M13007">
        <v>-5.0207214890077401</v>
      </c>
    </row>
    <row r="13008" spans="1:13" x14ac:dyDescent="0.2">
      <c r="A13008" t="s">
        <v>64595</v>
      </c>
      <c r="B13008" t="s">
        <v>64596</v>
      </c>
      <c r="C13008" t="s">
        <v>64597</v>
      </c>
      <c r="D13008" t="s">
        <v>64598</v>
      </c>
      <c r="E13008" t="s">
        <v>64596</v>
      </c>
      <c r="F13008" t="s">
        <v>17</v>
      </c>
      <c r="G13008" t="s">
        <v>64599</v>
      </c>
      <c r="H13008">
        <v>-3.9789382198549099E-2</v>
      </c>
      <c r="I13008">
        <v>9.8447458633920508</v>
      </c>
      <c r="J13008">
        <v>-0.49117284200692601</v>
      </c>
      <c r="K13008">
        <v>0.62923694794631702</v>
      </c>
      <c r="L13008">
        <v>0.99997848474051698</v>
      </c>
      <c r="M13008">
        <v>-5.0207318626647499</v>
      </c>
    </row>
    <row r="13009" spans="1:13" x14ac:dyDescent="0.2">
      <c r="A13009" t="s">
        <v>64600</v>
      </c>
      <c r="B13009" t="s">
        <v>64601</v>
      </c>
      <c r="C13009" t="s">
        <v>64602</v>
      </c>
      <c r="D13009" t="s">
        <v>64603</v>
      </c>
      <c r="E13009" t="s">
        <v>64601</v>
      </c>
      <c r="F13009" t="s">
        <v>17</v>
      </c>
      <c r="G13009" t="s">
        <v>64604</v>
      </c>
      <c r="H13009">
        <v>-6.0833284663015498E-2</v>
      </c>
      <c r="I13009">
        <v>10.2634727525681</v>
      </c>
      <c r="J13009">
        <v>-0.49111617525053203</v>
      </c>
      <c r="K13009">
        <v>0.62927624131947202</v>
      </c>
      <c r="L13009">
        <v>0.99997848474051698</v>
      </c>
      <c r="M13009">
        <v>-5.0207502230678198</v>
      </c>
    </row>
    <row r="13010" spans="1:13" x14ac:dyDescent="0.2">
      <c r="A13010" t="s">
        <v>64605</v>
      </c>
      <c r="B13010" t="s">
        <v>64606</v>
      </c>
      <c r="C13010" t="s">
        <v>64607</v>
      </c>
      <c r="D13010" t="s">
        <v>64608</v>
      </c>
      <c r="E13010" t="s">
        <v>64606</v>
      </c>
      <c r="F13010" t="s">
        <v>17</v>
      </c>
      <c r="G13010" t="s">
        <v>64609</v>
      </c>
      <c r="H13010">
        <v>-5.5709210558385201E-2</v>
      </c>
      <c r="I13010">
        <v>8.5220901285071395</v>
      </c>
      <c r="J13010">
        <v>-0.49109236890609198</v>
      </c>
      <c r="K13010">
        <v>0.62929274924915002</v>
      </c>
      <c r="L13010">
        <v>0.99997848474051698</v>
      </c>
      <c r="M13010">
        <v>-5.0207579358714503</v>
      </c>
    </row>
    <row r="13011" spans="1:13" x14ac:dyDescent="0.2">
      <c r="A13011" t="s">
        <v>64610</v>
      </c>
      <c r="B13011" t="s">
        <v>64611</v>
      </c>
      <c r="C13011" t="s">
        <v>64612</v>
      </c>
      <c r="D13011" t="s">
        <v>64613</v>
      </c>
      <c r="E13011" t="s">
        <v>64611</v>
      </c>
      <c r="F13011" t="s">
        <v>17</v>
      </c>
      <c r="G13011" t="s">
        <v>64614</v>
      </c>
      <c r="H13011">
        <v>5.0500679949172102E-2</v>
      </c>
      <c r="I13011">
        <v>10.3025806995122</v>
      </c>
      <c r="J13011">
        <v>0.49108005177675002</v>
      </c>
      <c r="K13011">
        <v>0.62930129034138205</v>
      </c>
      <c r="L13011">
        <v>0.99997848474051698</v>
      </c>
      <c r="M13011">
        <v>-5.0207619262460499</v>
      </c>
    </row>
    <row r="13012" spans="1:13" x14ac:dyDescent="0.2">
      <c r="A13012" t="s">
        <v>64615</v>
      </c>
      <c r="B13012" t="s">
        <v>64616</v>
      </c>
      <c r="C13012" t="s">
        <v>64617</v>
      </c>
      <c r="D13012" t="s">
        <v>64618</v>
      </c>
      <c r="E13012" t="s">
        <v>64616</v>
      </c>
      <c r="F13012" t="s">
        <v>17</v>
      </c>
      <c r="G13012" t="s">
        <v>64619</v>
      </c>
      <c r="H13012">
        <v>-8.8779531591486105E-2</v>
      </c>
      <c r="I13012">
        <v>8.8657016607218306</v>
      </c>
      <c r="J13012">
        <v>-0.49099503017475499</v>
      </c>
      <c r="K13012">
        <v>0.62936024851267403</v>
      </c>
      <c r="L13012">
        <v>0.99997848474051698</v>
      </c>
      <c r="M13012">
        <v>-5.0207894680232803</v>
      </c>
    </row>
    <row r="13013" spans="1:13" x14ac:dyDescent="0.2">
      <c r="A13013" t="s">
        <v>64620</v>
      </c>
      <c r="B13013" t="s">
        <v>64621</v>
      </c>
      <c r="C13013" t="s">
        <v>64622</v>
      </c>
      <c r="D13013" t="s">
        <v>64623</v>
      </c>
      <c r="E13013" t="s">
        <v>64621</v>
      </c>
      <c r="F13013" t="s">
        <v>17</v>
      </c>
      <c r="G13013" t="s">
        <v>64624</v>
      </c>
      <c r="H13013">
        <v>-5.4000666567286998E-2</v>
      </c>
      <c r="I13013">
        <v>9.5976978005230595</v>
      </c>
      <c r="J13013">
        <v>-0.49083061320678401</v>
      </c>
      <c r="K13013">
        <v>0.62947427061788497</v>
      </c>
      <c r="L13013">
        <v>0.99997848474051698</v>
      </c>
      <c r="M13013">
        <v>-5.0208427159833304</v>
      </c>
    </row>
    <row r="13014" spans="1:13" x14ac:dyDescent="0.2">
      <c r="A13014" t="s">
        <v>64625</v>
      </c>
      <c r="B13014" t="s">
        <v>64626</v>
      </c>
      <c r="C13014" t="s">
        <v>64627</v>
      </c>
      <c r="D13014" t="s">
        <v>64628</v>
      </c>
      <c r="E13014" t="s">
        <v>64626</v>
      </c>
      <c r="F13014" t="s">
        <v>17</v>
      </c>
      <c r="G13014" t="s">
        <v>64629</v>
      </c>
      <c r="H13014">
        <v>3.97314479009854E-2</v>
      </c>
      <c r="I13014">
        <v>10.342453091970899</v>
      </c>
      <c r="J13014">
        <v>0.49079137182827598</v>
      </c>
      <c r="K13014">
        <v>0.62950148567728303</v>
      </c>
      <c r="L13014">
        <v>0.99997848474051698</v>
      </c>
      <c r="M13014">
        <v>-5.0208554221267203</v>
      </c>
    </row>
    <row r="13015" spans="1:13" x14ac:dyDescent="0.2">
      <c r="A13015" t="s">
        <v>64630</v>
      </c>
      <c r="B13015" t="s">
        <v>64631</v>
      </c>
      <c r="C13015" t="s">
        <v>64632</v>
      </c>
      <c r="D13015" t="s">
        <v>64633</v>
      </c>
      <c r="E13015" t="s">
        <v>64631</v>
      </c>
      <c r="F13015" t="s">
        <v>17</v>
      </c>
      <c r="G13015" t="s">
        <v>64634</v>
      </c>
      <c r="H13015">
        <v>6.3833909217635196E-2</v>
      </c>
      <c r="I13015">
        <v>10.045661654784499</v>
      </c>
      <c r="J13015">
        <v>0.490777476053258</v>
      </c>
      <c r="K13015">
        <v>0.62951112294012601</v>
      </c>
      <c r="L13015">
        <v>0.99997848474051698</v>
      </c>
      <c r="M13015">
        <v>-5.02085992126778</v>
      </c>
    </row>
    <row r="13016" spans="1:13" x14ac:dyDescent="0.2">
      <c r="A13016" t="s">
        <v>64635</v>
      </c>
      <c r="B13016" t="s">
        <v>64636</v>
      </c>
      <c r="C13016" t="s">
        <v>64637</v>
      </c>
      <c r="D13016" t="s">
        <v>64638</v>
      </c>
      <c r="E13016" t="s">
        <v>64636</v>
      </c>
      <c r="F13016" t="s">
        <v>17</v>
      </c>
      <c r="G13016" t="s">
        <v>64639</v>
      </c>
      <c r="H13016">
        <v>-6.5907739626181794E-2</v>
      </c>
      <c r="I13016">
        <v>9.6983258541935609</v>
      </c>
      <c r="J13016">
        <v>-0.490760468726951</v>
      </c>
      <c r="K13016">
        <v>0.62952291827851503</v>
      </c>
      <c r="L13016">
        <v>0.99997848474051698</v>
      </c>
      <c r="M13016">
        <v>-5.0208654276924101</v>
      </c>
    </row>
    <row r="13017" spans="1:13" x14ac:dyDescent="0.2">
      <c r="A13017" t="s">
        <v>64640</v>
      </c>
      <c r="B13017" t="s">
        <v>64641</v>
      </c>
      <c r="C13017" t="s">
        <v>11550</v>
      </c>
      <c r="D13017" t="s">
        <v>11551</v>
      </c>
      <c r="E13017" t="s">
        <v>64641</v>
      </c>
      <c r="F13017" t="s">
        <v>952</v>
      </c>
      <c r="G13017" t="s">
        <v>11552</v>
      </c>
      <c r="H13017">
        <v>-6.65742398141278E-2</v>
      </c>
      <c r="I13017">
        <v>5.4767863512369397</v>
      </c>
      <c r="J13017">
        <v>-0.49068520275488198</v>
      </c>
      <c r="K13017">
        <v>0.62957511981394698</v>
      </c>
      <c r="L13017">
        <v>0.99997848474051698</v>
      </c>
      <c r="M13017">
        <v>-5.0208897941824198</v>
      </c>
    </row>
    <row r="13018" spans="1:13" x14ac:dyDescent="0.2">
      <c r="A13018" t="s">
        <v>64642</v>
      </c>
      <c r="B13018" t="s">
        <v>64643</v>
      </c>
      <c r="C13018" t="s">
        <v>64644</v>
      </c>
      <c r="D13018" t="s">
        <v>64645</v>
      </c>
      <c r="E13018" t="s">
        <v>64643</v>
      </c>
      <c r="F13018" t="s">
        <v>17</v>
      </c>
      <c r="G13018" t="s">
        <v>64646</v>
      </c>
      <c r="H13018">
        <v>6.2247166729209297E-2</v>
      </c>
      <c r="I13018">
        <v>9.7247700061285798</v>
      </c>
      <c r="J13018">
        <v>0.49064051945270598</v>
      </c>
      <c r="K13018">
        <v>0.629606111355271</v>
      </c>
      <c r="L13018">
        <v>0.99997848474051698</v>
      </c>
      <c r="M13018">
        <v>-5.0209042581817203</v>
      </c>
    </row>
    <row r="13019" spans="1:13" x14ac:dyDescent="0.2">
      <c r="A13019" t="s">
        <v>64647</v>
      </c>
      <c r="B13019" t="s">
        <v>64648</v>
      </c>
      <c r="C13019" t="s">
        <v>64649</v>
      </c>
      <c r="D13019" t="s">
        <v>64650</v>
      </c>
      <c r="E13019" t="s">
        <v>64648</v>
      </c>
      <c r="F13019" t="s">
        <v>17</v>
      </c>
      <c r="G13019" t="s">
        <v>64651</v>
      </c>
      <c r="H13019">
        <v>-9.7026233278350901E-2</v>
      </c>
      <c r="I13019">
        <v>7.6000843568596999</v>
      </c>
      <c r="J13019">
        <v>-0.49058769094527399</v>
      </c>
      <c r="K13019">
        <v>0.62964275317865304</v>
      </c>
      <c r="L13019">
        <v>0.99997848474051698</v>
      </c>
      <c r="M13019">
        <v>-5.0209213571486204</v>
      </c>
    </row>
    <row r="13020" spans="1:13" x14ac:dyDescent="0.2">
      <c r="A13020" t="s">
        <v>64652</v>
      </c>
      <c r="B13020" t="s">
        <v>64653</v>
      </c>
      <c r="C13020" t="s">
        <v>64654</v>
      </c>
      <c r="D13020" t="s">
        <v>64655</v>
      </c>
      <c r="E13020" t="s">
        <v>64653</v>
      </c>
      <c r="F13020" t="s">
        <v>17</v>
      </c>
      <c r="G13020" t="s">
        <v>64656</v>
      </c>
      <c r="H13020">
        <v>4.6762409943388802E-2</v>
      </c>
      <c r="I13020">
        <v>9.9868849708832101</v>
      </c>
      <c r="J13020">
        <v>0.49058662412935899</v>
      </c>
      <c r="K13020">
        <v>0.62964349313176804</v>
      </c>
      <c r="L13020">
        <v>0.99997848474051698</v>
      </c>
      <c r="M13020">
        <v>-5.0209217024259098</v>
      </c>
    </row>
    <row r="13021" spans="1:13" x14ac:dyDescent="0.2">
      <c r="A13021" t="s">
        <v>64657</v>
      </c>
      <c r="B13021" t="s">
        <v>64658</v>
      </c>
      <c r="C13021" t="s">
        <v>64659</v>
      </c>
      <c r="D13021" t="s">
        <v>64660</v>
      </c>
      <c r="E13021" t="s">
        <v>64658</v>
      </c>
      <c r="F13021" t="s">
        <v>17</v>
      </c>
      <c r="G13021" t="s">
        <v>64661</v>
      </c>
      <c r="H13021">
        <v>-5.8490991741833503E-2</v>
      </c>
      <c r="I13021">
        <v>6.62817622767305</v>
      </c>
      <c r="J13021">
        <v>-0.49057883478540099</v>
      </c>
      <c r="K13021">
        <v>0.62964889590303097</v>
      </c>
      <c r="L13021">
        <v>0.99997848474051698</v>
      </c>
      <c r="M13021">
        <v>-5.0209242234421296</v>
      </c>
    </row>
    <row r="13022" spans="1:13" x14ac:dyDescent="0.2">
      <c r="A13022" t="s">
        <v>64662</v>
      </c>
      <c r="B13022" t="s">
        <v>64663</v>
      </c>
      <c r="C13022" t="s">
        <v>64664</v>
      </c>
      <c r="D13022" t="s">
        <v>64665</v>
      </c>
      <c r="E13022" t="s">
        <v>64663</v>
      </c>
      <c r="F13022" t="s">
        <v>17</v>
      </c>
      <c r="G13022" t="s">
        <v>64666</v>
      </c>
      <c r="H13022">
        <v>6.71919751966472E-2</v>
      </c>
      <c r="I13022">
        <v>6.8365616116724599</v>
      </c>
      <c r="J13022">
        <v>0.49056038295214999</v>
      </c>
      <c r="K13022">
        <v>0.62966169437532205</v>
      </c>
      <c r="L13022">
        <v>0.99997848474051698</v>
      </c>
      <c r="M13022">
        <v>-5.0209301952122596</v>
      </c>
    </row>
    <row r="13023" spans="1:13" x14ac:dyDescent="0.2">
      <c r="A13023" t="s">
        <v>64667</v>
      </c>
      <c r="B13023" t="s">
        <v>64668</v>
      </c>
      <c r="C13023" t="s">
        <v>64669</v>
      </c>
      <c r="D13023" t="s">
        <v>64670</v>
      </c>
      <c r="E13023" t="s">
        <v>64668</v>
      </c>
      <c r="F13023" t="s">
        <v>17</v>
      </c>
      <c r="G13023" t="s">
        <v>64671</v>
      </c>
      <c r="H13023">
        <v>4.9640780150934198E-2</v>
      </c>
      <c r="I13023">
        <v>11.5651423162518</v>
      </c>
      <c r="J13023">
        <v>0.490524968315943</v>
      </c>
      <c r="K13023">
        <v>0.62968625884389096</v>
      </c>
      <c r="L13023">
        <v>0.99997848474051698</v>
      </c>
      <c r="M13023">
        <v>-5.0209416562346396</v>
      </c>
    </row>
    <row r="13024" spans="1:13" x14ac:dyDescent="0.2">
      <c r="A13024" t="s">
        <v>64672</v>
      </c>
      <c r="B13024" t="s">
        <v>64673</v>
      </c>
      <c r="C13024" t="s">
        <v>64674</v>
      </c>
      <c r="D13024" t="s">
        <v>64675</v>
      </c>
      <c r="E13024" t="s">
        <v>64673</v>
      </c>
      <c r="F13024" t="s">
        <v>17</v>
      </c>
      <c r="G13024" t="s">
        <v>64676</v>
      </c>
      <c r="H13024">
        <v>4.70431714745594E-2</v>
      </c>
      <c r="I13024">
        <v>9.5592172945535197</v>
      </c>
      <c r="J13024">
        <v>0.490387911830172</v>
      </c>
      <c r="K13024">
        <v>0.62978132880458204</v>
      </c>
      <c r="L13024">
        <v>0.99997848474051698</v>
      </c>
      <c r="M13024">
        <v>-5.0209860034714797</v>
      </c>
    </row>
    <row r="13025" spans="1:13" x14ac:dyDescent="0.2">
      <c r="A13025" t="s">
        <v>64677</v>
      </c>
      <c r="B13025" t="s">
        <v>64678</v>
      </c>
      <c r="C13025" t="s">
        <v>64679</v>
      </c>
      <c r="D13025" t="s">
        <v>64680</v>
      </c>
      <c r="E13025" t="s">
        <v>64678</v>
      </c>
      <c r="F13025" t="s">
        <v>17</v>
      </c>
      <c r="G13025" t="s">
        <v>64681</v>
      </c>
      <c r="H13025">
        <v>-4.7932466236524397E-2</v>
      </c>
      <c r="I13025">
        <v>8.7354147028480096</v>
      </c>
      <c r="J13025">
        <v>-0.49033162612736803</v>
      </c>
      <c r="K13025">
        <v>0.62982037360991505</v>
      </c>
      <c r="L13025">
        <v>0.99997848474051698</v>
      </c>
      <c r="M13025">
        <v>-5.0210042123224197</v>
      </c>
    </row>
    <row r="13026" spans="1:13" x14ac:dyDescent="0.2">
      <c r="A13026" t="s">
        <v>64682</v>
      </c>
      <c r="B13026" t="s">
        <v>64683</v>
      </c>
      <c r="C13026" t="s">
        <v>64684</v>
      </c>
      <c r="D13026" t="s">
        <v>64685</v>
      </c>
      <c r="E13026" t="s">
        <v>64683</v>
      </c>
      <c r="F13026" t="s">
        <v>17</v>
      </c>
      <c r="G13026" t="s">
        <v>64686</v>
      </c>
      <c r="H13026">
        <v>-5.7924295807195499E-2</v>
      </c>
      <c r="I13026">
        <v>10.9895377812653</v>
      </c>
      <c r="J13026">
        <v>-0.49023331759842398</v>
      </c>
      <c r="K13026">
        <v>0.62988857190397995</v>
      </c>
      <c r="L13026">
        <v>0.99997848474051698</v>
      </c>
      <c r="M13026">
        <v>-5.0210360110429502</v>
      </c>
    </row>
    <row r="13027" spans="1:13" x14ac:dyDescent="0.2">
      <c r="A13027" t="s">
        <v>64687</v>
      </c>
      <c r="B13027" t="s">
        <v>64688</v>
      </c>
      <c r="C13027" t="s">
        <v>64689</v>
      </c>
      <c r="D13027" t="s">
        <v>64690</v>
      </c>
      <c r="E13027" t="s">
        <v>64688</v>
      </c>
      <c r="F13027" t="s">
        <v>17</v>
      </c>
      <c r="G13027" t="s">
        <v>64691</v>
      </c>
      <c r="H13027">
        <v>-5.80240601642137E-2</v>
      </c>
      <c r="I13027">
        <v>5.69210101468639</v>
      </c>
      <c r="J13027">
        <v>-0.490094161148176</v>
      </c>
      <c r="K13027">
        <v>0.62998511294687198</v>
      </c>
      <c r="L13027">
        <v>0.99997848474051698</v>
      </c>
      <c r="M13027">
        <v>-5.0210810118590397</v>
      </c>
    </row>
    <row r="13028" spans="1:13" x14ac:dyDescent="0.2">
      <c r="A13028" t="s">
        <v>64692</v>
      </c>
      <c r="B13028" t="s">
        <v>64693</v>
      </c>
      <c r="C13028" t="s">
        <v>64694</v>
      </c>
      <c r="D13028" t="s">
        <v>64695</v>
      </c>
      <c r="E13028" t="s">
        <v>64693</v>
      </c>
      <c r="F13028" t="s">
        <v>17</v>
      </c>
      <c r="G13028" t="s">
        <v>64696</v>
      </c>
      <c r="H13028">
        <v>4.5805705950565198E-2</v>
      </c>
      <c r="I13028">
        <v>10.331660464367699</v>
      </c>
      <c r="J13028">
        <v>0.48998281514157899</v>
      </c>
      <c r="K13028">
        <v>0.63006236518306802</v>
      </c>
      <c r="L13028">
        <v>0.99997848474051698</v>
      </c>
      <c r="M13028">
        <v>-5.0211170103833398</v>
      </c>
    </row>
    <row r="13029" spans="1:13" x14ac:dyDescent="0.2">
      <c r="A13029" t="s">
        <v>64697</v>
      </c>
      <c r="B13029" t="s">
        <v>64698</v>
      </c>
      <c r="C13029" t="s">
        <v>64699</v>
      </c>
      <c r="D13029" t="s">
        <v>64700</v>
      </c>
      <c r="E13029" t="s">
        <v>64698</v>
      </c>
      <c r="F13029" t="s">
        <v>23</v>
      </c>
      <c r="G13029" t="s">
        <v>64700</v>
      </c>
      <c r="H13029">
        <v>-7.4544842343079204E-2</v>
      </c>
      <c r="I13029">
        <v>5.7610776941456496</v>
      </c>
      <c r="J13029">
        <v>-0.48996833941168699</v>
      </c>
      <c r="K13029">
        <v>0.63007240881596105</v>
      </c>
      <c r="L13029">
        <v>0.99997848474051698</v>
      </c>
      <c r="M13029">
        <v>-5.02112168985445</v>
      </c>
    </row>
    <row r="13030" spans="1:13" x14ac:dyDescent="0.2">
      <c r="A13030" t="s">
        <v>64701</v>
      </c>
      <c r="B13030" t="s">
        <v>64702</v>
      </c>
      <c r="C13030" t="s">
        <v>64703</v>
      </c>
      <c r="D13030" t="s">
        <v>64704</v>
      </c>
      <c r="E13030" t="s">
        <v>64702</v>
      </c>
      <c r="F13030" t="s">
        <v>17</v>
      </c>
      <c r="G13030" t="s">
        <v>64705</v>
      </c>
      <c r="H13030">
        <v>-8.0096339769652594E-2</v>
      </c>
      <c r="I13030">
        <v>7.0087311270944097</v>
      </c>
      <c r="J13030">
        <v>-0.48979031758984198</v>
      </c>
      <c r="K13030">
        <v>0.63019593099156901</v>
      </c>
      <c r="L13030">
        <v>0.99997848474051698</v>
      </c>
      <c r="M13030">
        <v>-5.02117922686437</v>
      </c>
    </row>
    <row r="13031" spans="1:13" x14ac:dyDescent="0.2">
      <c r="A13031" t="s">
        <v>64706</v>
      </c>
      <c r="B13031" t="s">
        <v>64707</v>
      </c>
      <c r="C13031" t="s">
        <v>64708</v>
      </c>
      <c r="D13031" t="s">
        <v>64709</v>
      </c>
      <c r="E13031" t="s">
        <v>64707</v>
      </c>
      <c r="F13031" t="s">
        <v>17</v>
      </c>
      <c r="G13031" t="s">
        <v>64710</v>
      </c>
      <c r="H13031">
        <v>-5.7478832085198703E-2</v>
      </c>
      <c r="I13031">
        <v>10.3917496039782</v>
      </c>
      <c r="J13031">
        <v>-0.489744381159748</v>
      </c>
      <c r="K13031">
        <v>0.630227806252325</v>
      </c>
      <c r="L13031">
        <v>0.99997848474051698</v>
      </c>
      <c r="M13031">
        <v>-5.0211940703389404</v>
      </c>
    </row>
    <row r="13032" spans="1:13" x14ac:dyDescent="0.2">
      <c r="A13032" t="s">
        <v>64711</v>
      </c>
      <c r="B13032" t="s">
        <v>64712</v>
      </c>
      <c r="C13032" t="s">
        <v>64713</v>
      </c>
      <c r="D13032" t="s">
        <v>64714</v>
      </c>
      <c r="E13032" t="s">
        <v>64712</v>
      </c>
      <c r="F13032" t="s">
        <v>17</v>
      </c>
      <c r="G13032" t="s">
        <v>64715</v>
      </c>
      <c r="H13032">
        <v>-5.1373008115245297E-2</v>
      </c>
      <c r="I13032">
        <v>8.7994976419288502</v>
      </c>
      <c r="J13032">
        <v>-0.48972712927152501</v>
      </c>
      <c r="K13032">
        <v>0.63023977751996496</v>
      </c>
      <c r="L13032">
        <v>0.99997848474051698</v>
      </c>
      <c r="M13032">
        <v>-5.0211996446083802</v>
      </c>
    </row>
    <row r="13033" spans="1:13" x14ac:dyDescent="0.2">
      <c r="A13033" t="s">
        <v>64716</v>
      </c>
      <c r="B13033" t="s">
        <v>64717</v>
      </c>
      <c r="C13033" t="s">
        <v>64718</v>
      </c>
      <c r="D13033" t="s">
        <v>64719</v>
      </c>
      <c r="E13033" t="s">
        <v>64717</v>
      </c>
      <c r="F13033" t="s">
        <v>17</v>
      </c>
      <c r="G13033" t="s">
        <v>64720</v>
      </c>
      <c r="H13033">
        <v>-7.2435301327475402E-2</v>
      </c>
      <c r="I13033">
        <v>9.1831452981655293</v>
      </c>
      <c r="J13033">
        <v>-0.48967849243456102</v>
      </c>
      <c r="K13033">
        <v>0.63027352770255196</v>
      </c>
      <c r="L13033">
        <v>0.99997848474051698</v>
      </c>
      <c r="M13033">
        <v>-5.0212153586709602</v>
      </c>
    </row>
    <row r="13034" spans="1:13" x14ac:dyDescent="0.2">
      <c r="A13034" t="s">
        <v>64721</v>
      </c>
      <c r="B13034" t="s">
        <v>64722</v>
      </c>
      <c r="C13034" t="s">
        <v>64723</v>
      </c>
      <c r="D13034" t="s">
        <v>64724</v>
      </c>
      <c r="E13034" t="s">
        <v>64722</v>
      </c>
      <c r="F13034" t="s">
        <v>17</v>
      </c>
      <c r="G13034" t="s">
        <v>64725</v>
      </c>
      <c r="H13034">
        <v>-4.73499811302815E-2</v>
      </c>
      <c r="I13034">
        <v>8.6485788325544206</v>
      </c>
      <c r="J13034">
        <v>-0.48954445485376002</v>
      </c>
      <c r="K13034">
        <v>0.63036654369334899</v>
      </c>
      <c r="L13034">
        <v>0.99997848474051698</v>
      </c>
      <c r="M13034">
        <v>-5.0212586570496898</v>
      </c>
    </row>
    <row r="13035" spans="1:13" x14ac:dyDescent="0.2">
      <c r="A13035" t="s">
        <v>64726</v>
      </c>
      <c r="B13035" t="s">
        <v>64727</v>
      </c>
      <c r="C13035" t="s">
        <v>64728</v>
      </c>
      <c r="D13035" t="s">
        <v>64729</v>
      </c>
      <c r="E13035" t="s">
        <v>64727</v>
      </c>
      <c r="F13035" t="s">
        <v>17</v>
      </c>
      <c r="G13035" t="s">
        <v>64730</v>
      </c>
      <c r="H13035">
        <v>-5.9703211837667199E-2</v>
      </c>
      <c r="I13035">
        <v>7.7955989768003402</v>
      </c>
      <c r="J13035">
        <v>-0.48947059662948</v>
      </c>
      <c r="K13035">
        <v>0.63041780066213404</v>
      </c>
      <c r="L13035">
        <v>0.99997848474051698</v>
      </c>
      <c r="M13035">
        <v>-5.0212825107090602</v>
      </c>
    </row>
    <row r="13036" spans="1:13" x14ac:dyDescent="0.2">
      <c r="A13036" t="s">
        <v>64731</v>
      </c>
      <c r="B13036" t="s">
        <v>64732</v>
      </c>
      <c r="C13036" t="s">
        <v>64733</v>
      </c>
      <c r="D13036" t="s">
        <v>64734</v>
      </c>
      <c r="E13036" t="s">
        <v>64732</v>
      </c>
      <c r="F13036" t="s">
        <v>17</v>
      </c>
      <c r="G13036" t="s">
        <v>64735</v>
      </c>
      <c r="H13036">
        <v>3.9383366946640998E-2</v>
      </c>
      <c r="I13036">
        <v>12.7830210619446</v>
      </c>
      <c r="J13036">
        <v>0.48947035506262598</v>
      </c>
      <c r="K13036">
        <v>0.63041796831060903</v>
      </c>
      <c r="L13036">
        <v>0.99997848474051698</v>
      </c>
      <c r="M13036">
        <v>-5.0212825887211299</v>
      </c>
    </row>
    <row r="13037" spans="1:13" x14ac:dyDescent="0.2">
      <c r="A13037" t="s">
        <v>64736</v>
      </c>
      <c r="B13037" t="s">
        <v>64737</v>
      </c>
      <c r="C13037" t="s">
        <v>64738</v>
      </c>
      <c r="D13037" t="s">
        <v>64739</v>
      </c>
      <c r="E13037" t="s">
        <v>64737</v>
      </c>
      <c r="F13037" t="s">
        <v>17</v>
      </c>
      <c r="G13037" t="s">
        <v>64740</v>
      </c>
      <c r="H13037">
        <v>-5.5901479084997902E-2</v>
      </c>
      <c r="I13037">
        <v>9.2032218629676095</v>
      </c>
      <c r="J13037">
        <v>-0.48946881412530502</v>
      </c>
      <c r="K13037">
        <v>0.63041903772846897</v>
      </c>
      <c r="L13037">
        <v>0.99997848474051698</v>
      </c>
      <c r="M13037">
        <v>-5.0212830863535602</v>
      </c>
    </row>
    <row r="13038" spans="1:13" x14ac:dyDescent="0.2">
      <c r="A13038" t="s">
        <v>64741</v>
      </c>
      <c r="B13038" t="s">
        <v>64742</v>
      </c>
      <c r="C13038" t="s">
        <v>64743</v>
      </c>
      <c r="D13038" t="s">
        <v>64744</v>
      </c>
      <c r="E13038" t="s">
        <v>64742</v>
      </c>
      <c r="F13038" t="s">
        <v>17</v>
      </c>
      <c r="G13038" t="s">
        <v>64745</v>
      </c>
      <c r="H13038">
        <v>7.1817821074066798E-2</v>
      </c>
      <c r="I13038">
        <v>6.6238950259534901</v>
      </c>
      <c r="J13038">
        <v>0.48945167013413099</v>
      </c>
      <c r="K13038">
        <v>0.63043093579690002</v>
      </c>
      <c r="L13038">
        <v>0.99997848474051698</v>
      </c>
      <c r="M13038">
        <v>-5.02128862275584</v>
      </c>
    </row>
    <row r="13039" spans="1:13" x14ac:dyDescent="0.2">
      <c r="A13039" t="s">
        <v>64746</v>
      </c>
      <c r="B13039" t="s">
        <v>64747</v>
      </c>
      <c r="C13039" t="s">
        <v>64748</v>
      </c>
      <c r="D13039" t="s">
        <v>64749</v>
      </c>
      <c r="E13039" t="s">
        <v>64747</v>
      </c>
      <c r="F13039" t="s">
        <v>17</v>
      </c>
      <c r="G13039" t="s">
        <v>64750</v>
      </c>
      <c r="H13039">
        <v>5.9315550422635303E-2</v>
      </c>
      <c r="I13039">
        <v>9.2629990902955992</v>
      </c>
      <c r="J13039">
        <v>0.48943286585421197</v>
      </c>
      <c r="K13039">
        <v>0.63044398623873299</v>
      </c>
      <c r="L13039">
        <v>0.99997848474051698</v>
      </c>
      <c r="M13039">
        <v>-5.0212946951091899</v>
      </c>
    </row>
    <row r="13040" spans="1:13" x14ac:dyDescent="0.2">
      <c r="A13040" t="s">
        <v>64751</v>
      </c>
      <c r="B13040" t="s">
        <v>64752</v>
      </c>
      <c r="C13040" t="s">
        <v>64753</v>
      </c>
      <c r="D13040" t="s">
        <v>64754</v>
      </c>
      <c r="E13040" t="s">
        <v>64752</v>
      </c>
      <c r="F13040" t="s">
        <v>17</v>
      </c>
      <c r="G13040" t="s">
        <v>64755</v>
      </c>
      <c r="H13040">
        <v>-6.7367888968133699E-2</v>
      </c>
      <c r="I13040">
        <v>9.4538913812516796</v>
      </c>
      <c r="J13040">
        <v>-0.48943080039808301</v>
      </c>
      <c r="K13040">
        <v>0.63044541970274204</v>
      </c>
      <c r="L13040">
        <v>0.99997848474051698</v>
      </c>
      <c r="M13040">
        <v>-5.02129536208085</v>
      </c>
    </row>
    <row r="13041" spans="1:13" x14ac:dyDescent="0.2">
      <c r="A13041" t="s">
        <v>64756</v>
      </c>
      <c r="B13041" t="s">
        <v>64757</v>
      </c>
      <c r="C13041" t="s">
        <v>64758</v>
      </c>
      <c r="D13041" t="s">
        <v>64759</v>
      </c>
      <c r="E13041" t="s">
        <v>64757</v>
      </c>
      <c r="F13041" t="s">
        <v>17</v>
      </c>
      <c r="G13041" t="s">
        <v>64760</v>
      </c>
      <c r="H13041">
        <v>5.9936697327294099E-2</v>
      </c>
      <c r="I13041">
        <v>7.6307326783202196</v>
      </c>
      <c r="J13041">
        <v>0.48928200892662899</v>
      </c>
      <c r="K13041">
        <v>0.63054868765292404</v>
      </c>
      <c r="L13041">
        <v>0.99997848474051698</v>
      </c>
      <c r="M13041">
        <v>-5.0213434022917101</v>
      </c>
    </row>
    <row r="13042" spans="1:13" x14ac:dyDescent="0.2">
      <c r="A13042" t="s">
        <v>64761</v>
      </c>
      <c r="B13042" t="s">
        <v>64762</v>
      </c>
      <c r="C13042" t="s">
        <v>64763</v>
      </c>
      <c r="D13042" t="s">
        <v>64764</v>
      </c>
      <c r="E13042" t="s">
        <v>64762</v>
      </c>
      <c r="F13042" t="s">
        <v>17</v>
      </c>
      <c r="G13042" t="s">
        <v>64765</v>
      </c>
      <c r="H13042">
        <v>0.10030905597795201</v>
      </c>
      <c r="I13042">
        <v>10.605463970002299</v>
      </c>
      <c r="J13042">
        <v>0.489240649031777</v>
      </c>
      <c r="K13042">
        <v>0.63057739466488805</v>
      </c>
      <c r="L13042">
        <v>0.99997848474051698</v>
      </c>
      <c r="M13042">
        <v>-5.0213567536340902</v>
      </c>
    </row>
    <row r="13043" spans="1:13" x14ac:dyDescent="0.2">
      <c r="A13043" t="s">
        <v>64766</v>
      </c>
      <c r="B13043" t="s">
        <v>64767</v>
      </c>
      <c r="C13043" t="s">
        <v>64768</v>
      </c>
      <c r="D13043" t="s">
        <v>64769</v>
      </c>
      <c r="E13043" t="s">
        <v>64767</v>
      </c>
      <c r="F13043" t="s">
        <v>17</v>
      </c>
      <c r="G13043" t="s">
        <v>64770</v>
      </c>
      <c r="H13043">
        <v>-4.9610880428264899E-2</v>
      </c>
      <c r="I13043">
        <v>9.7954727371399795</v>
      </c>
      <c r="J13043">
        <v>-0.48916217991580302</v>
      </c>
      <c r="K13043">
        <v>0.63063186005076899</v>
      </c>
      <c r="L13043">
        <v>0.99997848474051698</v>
      </c>
      <c r="M13043">
        <v>-5.0213820811727601</v>
      </c>
    </row>
    <row r="13044" spans="1:13" x14ac:dyDescent="0.2">
      <c r="A13044" t="s">
        <v>64771</v>
      </c>
      <c r="B13044" t="s">
        <v>64772</v>
      </c>
      <c r="C13044" t="s">
        <v>64773</v>
      </c>
      <c r="D13044" t="s">
        <v>64774</v>
      </c>
      <c r="E13044" t="s">
        <v>64772</v>
      </c>
      <c r="F13044" t="s">
        <v>17</v>
      </c>
      <c r="G13044" t="s">
        <v>64775</v>
      </c>
      <c r="H13044">
        <v>-0.12359971120940901</v>
      </c>
      <c r="I13044">
        <v>7.3778050591466799</v>
      </c>
      <c r="J13044">
        <v>-0.489120999490608</v>
      </c>
      <c r="K13044">
        <v>0.63066044424082601</v>
      </c>
      <c r="L13044">
        <v>0.99997848474051698</v>
      </c>
      <c r="M13044">
        <v>-5.0213953714439903</v>
      </c>
    </row>
    <row r="13045" spans="1:13" x14ac:dyDescent="0.2">
      <c r="A13045" t="s">
        <v>64776</v>
      </c>
      <c r="B13045" t="s">
        <v>64777</v>
      </c>
      <c r="C13045" t="s">
        <v>64778</v>
      </c>
      <c r="D13045" t="s">
        <v>64779</v>
      </c>
      <c r="E13045" t="s">
        <v>64777</v>
      </c>
      <c r="F13045" t="s">
        <v>17</v>
      </c>
      <c r="G13045" t="s">
        <v>64780</v>
      </c>
      <c r="H13045">
        <v>-6.3768139588130907E-2</v>
      </c>
      <c r="I13045">
        <v>9.2729981853056493</v>
      </c>
      <c r="J13045">
        <v>-0.48909707868554098</v>
      </c>
      <c r="K13045">
        <v>0.63067704844477601</v>
      </c>
      <c r="L13045">
        <v>0.99997848474051698</v>
      </c>
      <c r="M13045">
        <v>-5.0214030909754896</v>
      </c>
    </row>
    <row r="13046" spans="1:13" x14ac:dyDescent="0.2">
      <c r="A13046" t="s">
        <v>64781</v>
      </c>
      <c r="B13046" t="s">
        <v>64782</v>
      </c>
      <c r="C13046" t="s">
        <v>64783</v>
      </c>
      <c r="D13046" t="s">
        <v>64784</v>
      </c>
      <c r="E13046" t="s">
        <v>64782</v>
      </c>
      <c r="F13046" t="s">
        <v>17</v>
      </c>
      <c r="G13046" t="s">
        <v>64785</v>
      </c>
      <c r="H13046">
        <v>3.9717735139504398E-2</v>
      </c>
      <c r="I13046">
        <v>10.1143441094263</v>
      </c>
      <c r="J13046">
        <v>0.48892635418666702</v>
      </c>
      <c r="K13046">
        <v>0.63079555971318002</v>
      </c>
      <c r="L13046">
        <v>0.99997848474051698</v>
      </c>
      <c r="M13046">
        <v>-5.0214581752546001</v>
      </c>
    </row>
    <row r="13047" spans="1:13" x14ac:dyDescent="0.2">
      <c r="A13047" t="s">
        <v>64786</v>
      </c>
      <c r="B13047" t="s">
        <v>64787</v>
      </c>
      <c r="C13047" t="s">
        <v>64788</v>
      </c>
      <c r="D13047" t="s">
        <v>64789</v>
      </c>
      <c r="E13047" t="s">
        <v>64787</v>
      </c>
      <c r="F13047" t="s">
        <v>17</v>
      </c>
      <c r="G13047" t="s">
        <v>64790</v>
      </c>
      <c r="H13047">
        <v>4.2842546350007303E-2</v>
      </c>
      <c r="I13047">
        <v>9.6218869230803197</v>
      </c>
      <c r="J13047">
        <v>0.48883750965900302</v>
      </c>
      <c r="K13047">
        <v>0.63085723670610905</v>
      </c>
      <c r="L13047">
        <v>0.99997848474051698</v>
      </c>
      <c r="M13047">
        <v>-5.0214868336161302</v>
      </c>
    </row>
    <row r="13048" spans="1:13" x14ac:dyDescent="0.2">
      <c r="A13048" t="s">
        <v>64791</v>
      </c>
      <c r="B13048" t="s">
        <v>64792</v>
      </c>
      <c r="C13048" t="s">
        <v>64793</v>
      </c>
      <c r="D13048" t="s">
        <v>64794</v>
      </c>
      <c r="E13048" t="s">
        <v>64792</v>
      </c>
      <c r="F13048" t="s">
        <v>17</v>
      </c>
      <c r="G13048" t="s">
        <v>64795</v>
      </c>
      <c r="H13048">
        <v>-4.5730684378124699E-2</v>
      </c>
      <c r="I13048">
        <v>9.8911475097619093</v>
      </c>
      <c r="J13048">
        <v>-0.48878965016716502</v>
      </c>
      <c r="K13048">
        <v>0.630890462526146</v>
      </c>
      <c r="L13048">
        <v>0.99997848474051698</v>
      </c>
      <c r="M13048">
        <v>-5.0215022694539604</v>
      </c>
    </row>
    <row r="13049" spans="1:13" x14ac:dyDescent="0.2">
      <c r="A13049" t="s">
        <v>64796</v>
      </c>
      <c r="B13049" t="s">
        <v>64797</v>
      </c>
      <c r="C13049" t="s">
        <v>64798</v>
      </c>
      <c r="D13049" t="s">
        <v>64799</v>
      </c>
      <c r="E13049" t="s">
        <v>64797</v>
      </c>
      <c r="F13049" t="s">
        <v>17</v>
      </c>
      <c r="G13049" t="s">
        <v>64800</v>
      </c>
      <c r="H13049">
        <v>7.12646504884695E-2</v>
      </c>
      <c r="I13049">
        <v>7.4788455358583601</v>
      </c>
      <c r="J13049">
        <v>0.48868616113757701</v>
      </c>
      <c r="K13049">
        <v>0.63096231118626001</v>
      </c>
      <c r="L13049">
        <v>0.99997848474051698</v>
      </c>
      <c r="M13049">
        <v>-5.0215356421740101</v>
      </c>
    </row>
    <row r="13050" spans="1:13" x14ac:dyDescent="0.2">
      <c r="A13050" t="s">
        <v>64801</v>
      </c>
      <c r="B13050" t="s">
        <v>64802</v>
      </c>
      <c r="C13050" t="s">
        <v>64803</v>
      </c>
      <c r="D13050" t="s">
        <v>64804</v>
      </c>
      <c r="E13050" t="s">
        <v>64802</v>
      </c>
      <c r="F13050" t="s">
        <v>17</v>
      </c>
      <c r="G13050" t="s">
        <v>64805</v>
      </c>
      <c r="H13050">
        <v>7.7348351741761703E-2</v>
      </c>
      <c r="I13050">
        <v>9.3732978935772309</v>
      </c>
      <c r="J13050">
        <v>0.48860612080857901</v>
      </c>
      <c r="K13050">
        <v>0.63101788286448102</v>
      </c>
      <c r="L13050">
        <v>0.99997848474051698</v>
      </c>
      <c r="M13050">
        <v>-5.0215614485798801</v>
      </c>
    </row>
    <row r="13051" spans="1:13" x14ac:dyDescent="0.2">
      <c r="A13051" t="s">
        <v>64806</v>
      </c>
      <c r="B13051" t="s">
        <v>64807</v>
      </c>
      <c r="C13051" t="s">
        <v>64808</v>
      </c>
      <c r="D13051" t="s">
        <v>64809</v>
      </c>
      <c r="E13051" t="s">
        <v>64807</v>
      </c>
      <c r="F13051" t="s">
        <v>17</v>
      </c>
      <c r="G13051" t="s">
        <v>64810</v>
      </c>
      <c r="H13051">
        <v>-6.6791958839595503E-2</v>
      </c>
      <c r="I13051">
        <v>8.02578180106911</v>
      </c>
      <c r="J13051">
        <v>-0.48857615658367598</v>
      </c>
      <c r="K13051">
        <v>0.63103868748765901</v>
      </c>
      <c r="L13051">
        <v>0.99997848474051698</v>
      </c>
      <c r="M13051">
        <v>-5.0215711085229602</v>
      </c>
    </row>
    <row r="13052" spans="1:13" x14ac:dyDescent="0.2">
      <c r="A13052" t="s">
        <v>64811</v>
      </c>
      <c r="B13052" t="s">
        <v>64812</v>
      </c>
      <c r="C13052" t="s">
        <v>64813</v>
      </c>
      <c r="D13052" t="s">
        <v>64814</v>
      </c>
      <c r="E13052" t="s">
        <v>64812</v>
      </c>
      <c r="F13052" t="s">
        <v>17</v>
      </c>
      <c r="G13052" t="s">
        <v>64815</v>
      </c>
      <c r="H13052">
        <v>6.1762546217959603E-2</v>
      </c>
      <c r="I13052">
        <v>7.3391606421365303</v>
      </c>
      <c r="J13052">
        <v>0.48855569444149399</v>
      </c>
      <c r="K13052">
        <v>0.63105289485066995</v>
      </c>
      <c r="L13052">
        <v>0.99997848474051698</v>
      </c>
      <c r="M13052">
        <v>-5.0215777048322003</v>
      </c>
    </row>
    <row r="13053" spans="1:13" x14ac:dyDescent="0.2">
      <c r="A13053" t="s">
        <v>64816</v>
      </c>
      <c r="B13053" t="s">
        <v>64817</v>
      </c>
      <c r="C13053" t="s">
        <v>64818</v>
      </c>
      <c r="D13053" t="s">
        <v>64819</v>
      </c>
      <c r="E13053" t="s">
        <v>64817</v>
      </c>
      <c r="F13053" t="s">
        <v>17</v>
      </c>
      <c r="G13053" t="s">
        <v>64820</v>
      </c>
      <c r="H13053">
        <v>7.19283823808059E-2</v>
      </c>
      <c r="I13053">
        <v>7.4973417737050498</v>
      </c>
      <c r="J13053">
        <v>0.48851754414750498</v>
      </c>
      <c r="K13053">
        <v>0.63107938392278196</v>
      </c>
      <c r="L13053">
        <v>0.99997848474051698</v>
      </c>
      <c r="M13053">
        <v>-5.02159000249776</v>
      </c>
    </row>
    <row r="13054" spans="1:13" x14ac:dyDescent="0.2">
      <c r="A13054" t="s">
        <v>64821</v>
      </c>
      <c r="B13054" t="s">
        <v>64822</v>
      </c>
      <c r="C13054" t="s">
        <v>64823</v>
      </c>
      <c r="D13054" t="s">
        <v>64824</v>
      </c>
      <c r="E13054" t="s">
        <v>64822</v>
      </c>
      <c r="F13054" t="s">
        <v>17</v>
      </c>
      <c r="G13054" t="s">
        <v>64825</v>
      </c>
      <c r="H13054">
        <v>4.45166375882948E-2</v>
      </c>
      <c r="I13054">
        <v>10.764180520289599</v>
      </c>
      <c r="J13054">
        <v>0.48842868821296098</v>
      </c>
      <c r="K13054">
        <v>0.63114108167331195</v>
      </c>
      <c r="L13054">
        <v>0.99997848474051698</v>
      </c>
      <c r="M13054">
        <v>-5.0216186414278798</v>
      </c>
    </row>
    <row r="13055" spans="1:13" x14ac:dyDescent="0.2">
      <c r="A13055" t="s">
        <v>64826</v>
      </c>
      <c r="B13055" t="s">
        <v>64827</v>
      </c>
      <c r="C13055" t="s">
        <v>64828</v>
      </c>
      <c r="D13055" t="s">
        <v>64829</v>
      </c>
      <c r="E13055" t="s">
        <v>64827</v>
      </c>
      <c r="F13055" t="s">
        <v>17</v>
      </c>
      <c r="G13055" t="s">
        <v>64830</v>
      </c>
      <c r="H13055">
        <v>6.2986043133163194E-2</v>
      </c>
      <c r="I13055">
        <v>7.1353280538126196</v>
      </c>
      <c r="J13055">
        <v>0.48840965794310098</v>
      </c>
      <c r="K13055">
        <v>0.63115429583932503</v>
      </c>
      <c r="L13055">
        <v>0.99997848474051698</v>
      </c>
      <c r="M13055">
        <v>-5.0216247743725901</v>
      </c>
    </row>
    <row r="13056" spans="1:13" x14ac:dyDescent="0.2">
      <c r="A13056" t="s">
        <v>64831</v>
      </c>
      <c r="B13056" t="s">
        <v>64832</v>
      </c>
      <c r="C13056" t="s">
        <v>64833</v>
      </c>
      <c r="D13056" t="s">
        <v>64834</v>
      </c>
      <c r="E13056" t="s">
        <v>64832</v>
      </c>
      <c r="F13056" t="s">
        <v>17</v>
      </c>
      <c r="G13056" t="s">
        <v>64835</v>
      </c>
      <c r="H13056">
        <v>5.5319471104363402E-2</v>
      </c>
      <c r="I13056">
        <v>7.7878043988726402</v>
      </c>
      <c r="J13056">
        <v>0.48840042345213702</v>
      </c>
      <c r="K13056">
        <v>0.63116070809595404</v>
      </c>
      <c r="L13056">
        <v>0.99997848474051698</v>
      </c>
      <c r="M13056">
        <v>-5.0216277503178999</v>
      </c>
    </row>
    <row r="13057" spans="1:13" x14ac:dyDescent="0.2">
      <c r="A13057" t="s">
        <v>64836</v>
      </c>
      <c r="B13057" t="s">
        <v>64837</v>
      </c>
      <c r="C13057" t="s">
        <v>64838</v>
      </c>
      <c r="D13057" t="s">
        <v>64839</v>
      </c>
      <c r="E13057" t="s">
        <v>64837</v>
      </c>
      <c r="F13057" t="s">
        <v>17</v>
      </c>
      <c r="G13057" t="s">
        <v>64840</v>
      </c>
      <c r="H13057">
        <v>6.0000927960057703E-2</v>
      </c>
      <c r="I13057">
        <v>8.8404450282834492</v>
      </c>
      <c r="J13057">
        <v>0.48832100525406702</v>
      </c>
      <c r="K13057">
        <v>0.63121585584081097</v>
      </c>
      <c r="L13057">
        <v>0.99997848474051698</v>
      </c>
      <c r="M13057">
        <v>-5.0216533417155604</v>
      </c>
    </row>
    <row r="13058" spans="1:13" x14ac:dyDescent="0.2">
      <c r="A13058" t="s">
        <v>64841</v>
      </c>
      <c r="B13058" t="s">
        <v>64842</v>
      </c>
      <c r="C13058" t="s">
        <v>64843</v>
      </c>
      <c r="D13058" t="s">
        <v>64844</v>
      </c>
      <c r="E13058" t="s">
        <v>64842</v>
      </c>
      <c r="F13058" t="s">
        <v>17</v>
      </c>
      <c r="G13058" t="s">
        <v>64845</v>
      </c>
      <c r="H13058">
        <v>-8.26343112442878E-2</v>
      </c>
      <c r="I13058">
        <v>5.97055584805089</v>
      </c>
      <c r="J13058">
        <v>-0.488224630083755</v>
      </c>
      <c r="K13058">
        <v>0.63128278144577599</v>
      </c>
      <c r="L13058">
        <v>0.99997848474051698</v>
      </c>
      <c r="M13058">
        <v>-5.02168439186927</v>
      </c>
    </row>
    <row r="13059" spans="1:13" x14ac:dyDescent="0.2">
      <c r="A13059" t="s">
        <v>64846</v>
      </c>
      <c r="B13059" t="s">
        <v>64847</v>
      </c>
      <c r="C13059" t="s">
        <v>64848</v>
      </c>
      <c r="D13059" t="s">
        <v>64849</v>
      </c>
      <c r="E13059" t="s">
        <v>64847</v>
      </c>
      <c r="F13059" t="s">
        <v>17</v>
      </c>
      <c r="G13059" t="s">
        <v>64850</v>
      </c>
      <c r="H13059">
        <v>-6.9299735493549605E-2</v>
      </c>
      <c r="I13059">
        <v>8.7317299394270904</v>
      </c>
      <c r="J13059">
        <v>-0.488192415568171</v>
      </c>
      <c r="K13059">
        <v>0.63130515283503497</v>
      </c>
      <c r="L13059">
        <v>0.99997848474051698</v>
      </c>
      <c r="M13059">
        <v>-5.0216947694244798</v>
      </c>
    </row>
    <row r="13060" spans="1:13" x14ac:dyDescent="0.2">
      <c r="A13060" t="s">
        <v>64851</v>
      </c>
      <c r="B13060" t="s">
        <v>64852</v>
      </c>
      <c r="C13060" t="s">
        <v>64853</v>
      </c>
      <c r="D13060" t="s">
        <v>64854</v>
      </c>
      <c r="E13060" t="s">
        <v>64852</v>
      </c>
      <c r="F13060" t="s">
        <v>17</v>
      </c>
      <c r="G13060" t="s">
        <v>64855</v>
      </c>
      <c r="H13060">
        <v>-8.0780152868507898E-2</v>
      </c>
      <c r="I13060">
        <v>9.9067172789989595</v>
      </c>
      <c r="J13060">
        <v>-0.48813523291161498</v>
      </c>
      <c r="K13060">
        <v>0.63134486426716496</v>
      </c>
      <c r="L13060">
        <v>0.99997848474051698</v>
      </c>
      <c r="M13060">
        <v>-5.0217131885679303</v>
      </c>
    </row>
    <row r="13061" spans="1:13" x14ac:dyDescent="0.2">
      <c r="A13061" t="s">
        <v>64856</v>
      </c>
      <c r="B13061" t="s">
        <v>64857</v>
      </c>
      <c r="C13061" t="s">
        <v>64858</v>
      </c>
      <c r="D13061" t="s">
        <v>64859</v>
      </c>
      <c r="E13061" t="s">
        <v>64857</v>
      </c>
      <c r="F13061" t="s">
        <v>17</v>
      </c>
      <c r="G13061" t="s">
        <v>64860</v>
      </c>
      <c r="H13061">
        <v>5.67978100358228E-2</v>
      </c>
      <c r="I13061">
        <v>8.6691288330322394</v>
      </c>
      <c r="J13061">
        <v>0.48811752416971299</v>
      </c>
      <c r="K13061">
        <v>0.63135716262711905</v>
      </c>
      <c r="L13061">
        <v>0.99997848474051698</v>
      </c>
      <c r="M13061">
        <v>-5.0217188923206102</v>
      </c>
    </row>
    <row r="13062" spans="1:13" x14ac:dyDescent="0.2">
      <c r="A13062" t="s">
        <v>64861</v>
      </c>
      <c r="B13062" t="s">
        <v>64862</v>
      </c>
      <c r="C13062" t="s">
        <v>64863</v>
      </c>
      <c r="D13062" t="s">
        <v>64864</v>
      </c>
      <c r="E13062" t="s">
        <v>64862</v>
      </c>
      <c r="F13062" t="s">
        <v>17</v>
      </c>
      <c r="G13062" t="s">
        <v>64865</v>
      </c>
      <c r="H13062">
        <v>-6.3676693614604901E-2</v>
      </c>
      <c r="I13062">
        <v>10.1226287949598</v>
      </c>
      <c r="J13062">
        <v>-0.48804020330678899</v>
      </c>
      <c r="K13062">
        <v>0.63141086168626903</v>
      </c>
      <c r="L13062">
        <v>0.99997848474051698</v>
      </c>
      <c r="M13062">
        <v>-5.0217437940151397</v>
      </c>
    </row>
    <row r="13063" spans="1:13" x14ac:dyDescent="0.2">
      <c r="A13063" t="s">
        <v>64866</v>
      </c>
      <c r="B13063" t="s">
        <v>64867</v>
      </c>
      <c r="C13063" t="s">
        <v>64868</v>
      </c>
      <c r="D13063" t="s">
        <v>64869</v>
      </c>
      <c r="E13063" t="s">
        <v>64867</v>
      </c>
      <c r="F13063" t="s">
        <v>17</v>
      </c>
      <c r="G13063" t="s">
        <v>64870</v>
      </c>
      <c r="H13063">
        <v>-6.5130046172361802E-2</v>
      </c>
      <c r="I13063">
        <v>7.6851409159301101</v>
      </c>
      <c r="J13063">
        <v>-0.487995478253264</v>
      </c>
      <c r="K13063">
        <v>0.63144192403761301</v>
      </c>
      <c r="L13063">
        <v>0.99997848474051698</v>
      </c>
      <c r="M13063">
        <v>-5.0217581962773599</v>
      </c>
    </row>
    <row r="13064" spans="1:13" x14ac:dyDescent="0.2">
      <c r="A13064" t="s">
        <v>64871</v>
      </c>
      <c r="B13064" t="s">
        <v>64872</v>
      </c>
      <c r="C13064" t="s">
        <v>64873</v>
      </c>
      <c r="D13064" t="s">
        <v>64874</v>
      </c>
      <c r="E13064" t="s">
        <v>64872</v>
      </c>
      <c r="F13064" t="s">
        <v>17</v>
      </c>
      <c r="G13064" t="s">
        <v>64875</v>
      </c>
      <c r="H13064">
        <v>9.4790700886369095E-2</v>
      </c>
      <c r="I13064">
        <v>5.6221942553487301</v>
      </c>
      <c r="J13064">
        <v>0.48795538565910901</v>
      </c>
      <c r="K13064">
        <v>0.63146976966322299</v>
      </c>
      <c r="L13064">
        <v>0.99997848474051698</v>
      </c>
      <c r="M13064">
        <v>-5.0217711057234196</v>
      </c>
    </row>
    <row r="13065" spans="1:13" x14ac:dyDescent="0.2">
      <c r="A13065" t="s">
        <v>64876</v>
      </c>
      <c r="B13065" t="s">
        <v>64877</v>
      </c>
      <c r="C13065" t="s">
        <v>64878</v>
      </c>
      <c r="D13065" t="s">
        <v>64879</v>
      </c>
      <c r="E13065" t="s">
        <v>64877</v>
      </c>
      <c r="F13065" t="s">
        <v>17</v>
      </c>
      <c r="G13065" t="s">
        <v>64880</v>
      </c>
      <c r="H13065">
        <v>-3.8777146833982798E-2</v>
      </c>
      <c r="I13065">
        <v>9.3189528234517898</v>
      </c>
      <c r="J13065">
        <v>-0.48782080546400097</v>
      </c>
      <c r="K13065">
        <v>0.63156324418569898</v>
      </c>
      <c r="L13065">
        <v>0.99997848474051698</v>
      </c>
      <c r="M13065">
        <v>-5.0218144318275897</v>
      </c>
    </row>
    <row r="13066" spans="1:13" x14ac:dyDescent="0.2">
      <c r="A13066" t="s">
        <v>64881</v>
      </c>
      <c r="B13066" t="s">
        <v>64882</v>
      </c>
      <c r="C13066" t="s">
        <v>64883</v>
      </c>
      <c r="D13066" t="s">
        <v>64884</v>
      </c>
      <c r="E13066" t="s">
        <v>64882</v>
      </c>
      <c r="F13066" t="s">
        <v>17</v>
      </c>
      <c r="G13066" t="s">
        <v>64885</v>
      </c>
      <c r="H13066">
        <v>7.4957660332488601E-2</v>
      </c>
      <c r="I13066">
        <v>11.03685627992</v>
      </c>
      <c r="J13066">
        <v>0.48781859916092402</v>
      </c>
      <c r="K13066">
        <v>0.63156477665706501</v>
      </c>
      <c r="L13066">
        <v>0.99997848474051698</v>
      </c>
      <c r="M13066">
        <v>-5.0218151420182302</v>
      </c>
    </row>
    <row r="13067" spans="1:13" x14ac:dyDescent="0.2">
      <c r="A13067" t="s">
        <v>64886</v>
      </c>
      <c r="B13067" t="s">
        <v>64887</v>
      </c>
      <c r="C13067" t="s">
        <v>64888</v>
      </c>
      <c r="D13067" t="s">
        <v>64889</v>
      </c>
      <c r="E13067" t="s">
        <v>64887</v>
      </c>
      <c r="F13067" t="s">
        <v>17</v>
      </c>
      <c r="G13067" t="s">
        <v>64890</v>
      </c>
      <c r="H13067">
        <v>-6.1905563631554202E-2</v>
      </c>
      <c r="I13067">
        <v>7.2041082406175603</v>
      </c>
      <c r="J13067">
        <v>-0.48776129400368801</v>
      </c>
      <c r="K13067">
        <v>0.63160458072632097</v>
      </c>
      <c r="L13067">
        <v>0.99997848474051698</v>
      </c>
      <c r="M13067">
        <v>-5.0218335869873902</v>
      </c>
    </row>
    <row r="13068" spans="1:13" x14ac:dyDescent="0.2">
      <c r="A13068" t="s">
        <v>64891</v>
      </c>
      <c r="B13068" t="s">
        <v>64892</v>
      </c>
      <c r="C13068" t="s">
        <v>64893</v>
      </c>
      <c r="D13068" t="s">
        <v>64894</v>
      </c>
      <c r="E13068" t="s">
        <v>64892</v>
      </c>
      <c r="F13068" t="s">
        <v>17</v>
      </c>
      <c r="G13068" t="s">
        <v>64895</v>
      </c>
      <c r="H13068">
        <v>5.0122001379005403E-2</v>
      </c>
      <c r="I13068">
        <v>8.8459231582026394</v>
      </c>
      <c r="J13068">
        <v>0.48769644956814601</v>
      </c>
      <c r="K13068">
        <v>0.63164962296388205</v>
      </c>
      <c r="L13068">
        <v>0.99997848474051698</v>
      </c>
      <c r="M13068">
        <v>-5.0218544561247196</v>
      </c>
    </row>
    <row r="13069" spans="1:13" x14ac:dyDescent="0.2">
      <c r="A13069" t="s">
        <v>64896</v>
      </c>
      <c r="B13069" t="s">
        <v>64897</v>
      </c>
      <c r="C13069" t="s">
        <v>64898</v>
      </c>
      <c r="D13069" t="s">
        <v>64899</v>
      </c>
      <c r="E13069" t="s">
        <v>64897</v>
      </c>
      <c r="F13069" t="s">
        <v>17</v>
      </c>
      <c r="G13069" t="s">
        <v>64900</v>
      </c>
      <c r="H13069">
        <v>-6.5472469675819794E-2</v>
      </c>
      <c r="I13069">
        <v>6.9427366401031296</v>
      </c>
      <c r="J13069">
        <v>-0.48763703834720501</v>
      </c>
      <c r="K13069">
        <v>0.63169089248493804</v>
      </c>
      <c r="L13069">
        <v>0.99997848474051698</v>
      </c>
      <c r="M13069">
        <v>-5.0218735743205896</v>
      </c>
    </row>
    <row r="13070" spans="1:13" x14ac:dyDescent="0.2">
      <c r="A13070" t="s">
        <v>64901</v>
      </c>
      <c r="B13070" t="s">
        <v>64902</v>
      </c>
      <c r="C13070" t="s">
        <v>64903</v>
      </c>
      <c r="D13070" t="s">
        <v>64904</v>
      </c>
      <c r="E13070" t="s">
        <v>64902</v>
      </c>
      <c r="F13070" t="s">
        <v>17</v>
      </c>
      <c r="G13070" t="s">
        <v>64905</v>
      </c>
      <c r="H13070">
        <v>-0.14187268199864</v>
      </c>
      <c r="I13070">
        <v>5.8363970337406696</v>
      </c>
      <c r="J13070">
        <v>-0.48757225190423498</v>
      </c>
      <c r="K13070">
        <v>0.63173589727995505</v>
      </c>
      <c r="L13070">
        <v>0.99997848474051698</v>
      </c>
      <c r="M13070">
        <v>-5.02189441967242</v>
      </c>
    </row>
    <row r="13071" spans="1:13" x14ac:dyDescent="0.2">
      <c r="A13071" t="s">
        <v>64906</v>
      </c>
      <c r="B13071" t="s">
        <v>64907</v>
      </c>
      <c r="C13071" t="s">
        <v>64908</v>
      </c>
      <c r="D13071" t="s">
        <v>64909</v>
      </c>
      <c r="E13071" t="s">
        <v>64907</v>
      </c>
      <c r="F13071" t="s">
        <v>17</v>
      </c>
      <c r="G13071" t="s">
        <v>64910</v>
      </c>
      <c r="H13071">
        <v>-6.2547038098117E-2</v>
      </c>
      <c r="I13071">
        <v>9.5048514706682905</v>
      </c>
      <c r="J13071">
        <v>-0.48750494653187498</v>
      </c>
      <c r="K13071">
        <v>0.63178265345249596</v>
      </c>
      <c r="L13071">
        <v>0.99997848474051698</v>
      </c>
      <c r="M13071">
        <v>-5.02191607267316</v>
      </c>
    </row>
    <row r="13072" spans="1:13" x14ac:dyDescent="0.2">
      <c r="A13072" t="s">
        <v>64911</v>
      </c>
      <c r="B13072" t="s">
        <v>64912</v>
      </c>
      <c r="C13072" t="s">
        <v>64913</v>
      </c>
      <c r="D13072" t="s">
        <v>64914</v>
      </c>
      <c r="E13072" t="s">
        <v>64912</v>
      </c>
      <c r="F13072" t="s">
        <v>17</v>
      </c>
      <c r="G13072" t="s">
        <v>64915</v>
      </c>
      <c r="H13072">
        <v>5.4767350526393699E-2</v>
      </c>
      <c r="I13072">
        <v>10.6834744338036</v>
      </c>
      <c r="J13072">
        <v>0.48749105821900102</v>
      </c>
      <c r="K13072">
        <v>0.63179230168293399</v>
      </c>
      <c r="L13072">
        <v>0.99997848474051698</v>
      </c>
      <c r="M13072">
        <v>-5.0219205403625704</v>
      </c>
    </row>
    <row r="13073" spans="1:13" x14ac:dyDescent="0.2">
      <c r="A13073" t="s">
        <v>64916</v>
      </c>
      <c r="B13073" t="s">
        <v>64917</v>
      </c>
      <c r="C13073" t="s">
        <v>64918</v>
      </c>
      <c r="D13073" t="s">
        <v>64919</v>
      </c>
      <c r="E13073" t="s">
        <v>64917</v>
      </c>
      <c r="F13073" t="s">
        <v>17</v>
      </c>
      <c r="G13073" t="s">
        <v>64920</v>
      </c>
      <c r="H13073">
        <v>-6.6782060868490603E-2</v>
      </c>
      <c r="I13073">
        <v>9.1874903348602803</v>
      </c>
      <c r="J13073">
        <v>-0.48748987103579999</v>
      </c>
      <c r="K13073">
        <v>0.63179312642392704</v>
      </c>
      <c r="L13073">
        <v>0.99997848474051698</v>
      </c>
      <c r="M13073">
        <v>-5.0219209222582597</v>
      </c>
    </row>
    <row r="13074" spans="1:13" x14ac:dyDescent="0.2">
      <c r="A13074" t="s">
        <v>64921</v>
      </c>
      <c r="B13074" t="s">
        <v>64922</v>
      </c>
      <c r="C13074" t="s">
        <v>64923</v>
      </c>
      <c r="D13074" t="s">
        <v>64924</v>
      </c>
      <c r="E13074" t="s">
        <v>64922</v>
      </c>
      <c r="F13074" t="s">
        <v>17</v>
      </c>
      <c r="G13074" t="s">
        <v>64925</v>
      </c>
      <c r="H13074">
        <v>-6.9236561378894598E-2</v>
      </c>
      <c r="I13074">
        <v>7.7169588440351697</v>
      </c>
      <c r="J13074">
        <v>-0.48733458769881199</v>
      </c>
      <c r="K13074">
        <v>0.63190100667481497</v>
      </c>
      <c r="L13074">
        <v>0.99997848474051698</v>
      </c>
      <c r="M13074">
        <v>-5.0219708664097</v>
      </c>
    </row>
    <row r="13075" spans="1:13" x14ac:dyDescent="0.2">
      <c r="A13075" t="s">
        <v>64926</v>
      </c>
      <c r="B13075" t="s">
        <v>64927</v>
      </c>
      <c r="C13075" t="s">
        <v>64928</v>
      </c>
      <c r="D13075" t="s">
        <v>64929</v>
      </c>
      <c r="E13075" t="s">
        <v>64927</v>
      </c>
      <c r="F13075" t="s">
        <v>17</v>
      </c>
      <c r="G13075" t="s">
        <v>64930</v>
      </c>
      <c r="H13075">
        <v>-5.5375773660817799E-2</v>
      </c>
      <c r="I13075">
        <v>5.83294221967481</v>
      </c>
      <c r="J13075">
        <v>-0.48732171293983001</v>
      </c>
      <c r="K13075">
        <v>0.63190995155938501</v>
      </c>
      <c r="L13075">
        <v>0.99997848474051698</v>
      </c>
      <c r="M13075">
        <v>-5.0219750066603597</v>
      </c>
    </row>
    <row r="13076" spans="1:13" x14ac:dyDescent="0.2">
      <c r="A13076" t="s">
        <v>64931</v>
      </c>
      <c r="B13076" t="s">
        <v>64932</v>
      </c>
      <c r="C13076" t="s">
        <v>64933</v>
      </c>
      <c r="D13076" t="s">
        <v>64934</v>
      </c>
      <c r="E13076" t="s">
        <v>64932</v>
      </c>
      <c r="F13076" t="s">
        <v>17</v>
      </c>
      <c r="G13076" t="s">
        <v>64935</v>
      </c>
      <c r="H13076">
        <v>-5.6979535530135898E-2</v>
      </c>
      <c r="I13076">
        <v>6.8701115074075698</v>
      </c>
      <c r="J13076">
        <v>-0.48713276993493299</v>
      </c>
      <c r="K13076">
        <v>0.6320412285757</v>
      </c>
      <c r="L13076">
        <v>0.99997848474051698</v>
      </c>
      <c r="M13076">
        <v>-5.0220357546076002</v>
      </c>
    </row>
    <row r="13077" spans="1:13" x14ac:dyDescent="0.2">
      <c r="A13077" t="s">
        <v>64936</v>
      </c>
      <c r="B13077" t="s">
        <v>64937</v>
      </c>
      <c r="C13077" t="s">
        <v>64938</v>
      </c>
      <c r="D13077" t="s">
        <v>64939</v>
      </c>
      <c r="E13077" t="s">
        <v>64937</v>
      </c>
      <c r="F13077" t="s">
        <v>17</v>
      </c>
      <c r="G13077" t="s">
        <v>64940</v>
      </c>
      <c r="H13077">
        <v>9.1281592380585003E-2</v>
      </c>
      <c r="I13077">
        <v>5.16381051145828</v>
      </c>
      <c r="J13077">
        <v>0.487115657338001</v>
      </c>
      <c r="K13077">
        <v>0.63205311897695804</v>
      </c>
      <c r="L13077">
        <v>0.99997848474051698</v>
      </c>
      <c r="M13077">
        <v>-5.02204125543643</v>
      </c>
    </row>
    <row r="13078" spans="1:13" x14ac:dyDescent="0.2">
      <c r="A13078" t="s">
        <v>64941</v>
      </c>
      <c r="B13078" t="s">
        <v>64942</v>
      </c>
      <c r="C13078" t="s">
        <v>64943</v>
      </c>
      <c r="D13078" t="s">
        <v>64944</v>
      </c>
      <c r="E13078" t="s">
        <v>64942</v>
      </c>
      <c r="F13078" t="s">
        <v>17</v>
      </c>
      <c r="G13078" t="s">
        <v>64945</v>
      </c>
      <c r="H13078">
        <v>6.2916143517348602E-2</v>
      </c>
      <c r="I13078">
        <v>8.3360066747408492</v>
      </c>
      <c r="J13078">
        <v>0.48709523587659598</v>
      </c>
      <c r="K13078">
        <v>0.63206730862239402</v>
      </c>
      <c r="L13078">
        <v>0.99997848474051698</v>
      </c>
      <c r="M13078">
        <v>-5.0220478196528502</v>
      </c>
    </row>
    <row r="13079" spans="1:13" x14ac:dyDescent="0.2">
      <c r="A13079" t="s">
        <v>64946</v>
      </c>
      <c r="B13079" t="s">
        <v>64947</v>
      </c>
      <c r="C13079" t="s">
        <v>64948</v>
      </c>
      <c r="D13079" t="s">
        <v>64949</v>
      </c>
      <c r="E13079" t="s">
        <v>64947</v>
      </c>
      <c r="F13079" t="s">
        <v>17</v>
      </c>
      <c r="G13079" t="s">
        <v>64950</v>
      </c>
      <c r="H13079">
        <v>-5.7184004758617797E-2</v>
      </c>
      <c r="I13079">
        <v>9.4126986468235998</v>
      </c>
      <c r="J13079">
        <v>-0.48682721764549702</v>
      </c>
      <c r="K13079">
        <v>0.63225355200100097</v>
      </c>
      <c r="L13079">
        <v>0.99997848474051698</v>
      </c>
      <c r="M13079">
        <v>-5.0221339460690597</v>
      </c>
    </row>
    <row r="13080" spans="1:13" x14ac:dyDescent="0.2">
      <c r="A13080" t="s">
        <v>64951</v>
      </c>
      <c r="B13080" t="s">
        <v>64952</v>
      </c>
      <c r="C13080" t="s">
        <v>64953</v>
      </c>
      <c r="D13080" t="s">
        <v>64954</v>
      </c>
      <c r="E13080" t="s">
        <v>64952</v>
      </c>
      <c r="F13080" t="s">
        <v>17</v>
      </c>
      <c r="G13080" t="s">
        <v>64955</v>
      </c>
      <c r="H13080">
        <v>-4.4655182576649501E-2</v>
      </c>
      <c r="I13080">
        <v>7.7420808648527997</v>
      </c>
      <c r="J13080">
        <v>-0.486812485236022</v>
      </c>
      <c r="K13080">
        <v>0.63226379014966805</v>
      </c>
      <c r="L13080">
        <v>0.99997848474051698</v>
      </c>
      <c r="M13080">
        <v>-5.0221386789349296</v>
      </c>
    </row>
    <row r="13081" spans="1:13" x14ac:dyDescent="0.2">
      <c r="A13081" t="s">
        <v>64956</v>
      </c>
      <c r="B13081" t="s">
        <v>64957</v>
      </c>
      <c r="C13081" t="s">
        <v>64958</v>
      </c>
      <c r="D13081" t="s">
        <v>64959</v>
      </c>
      <c r="E13081" t="s">
        <v>64957</v>
      </c>
      <c r="F13081" t="s">
        <v>17</v>
      </c>
      <c r="G13081" t="s">
        <v>64960</v>
      </c>
      <c r="H13081">
        <v>6.6856172176564102E-2</v>
      </c>
      <c r="I13081">
        <v>8.2881059386298102</v>
      </c>
      <c r="J13081">
        <v>0.48676131388873001</v>
      </c>
      <c r="K13081">
        <v>0.63229935178793195</v>
      </c>
      <c r="L13081">
        <v>0.99997848474051698</v>
      </c>
      <c r="M13081">
        <v>-5.0221551169325496</v>
      </c>
    </row>
    <row r="13082" spans="1:13" x14ac:dyDescent="0.2">
      <c r="A13082" t="s">
        <v>64961</v>
      </c>
      <c r="B13082" t="s">
        <v>64962</v>
      </c>
      <c r="C13082" t="s">
        <v>64963</v>
      </c>
      <c r="D13082" t="s">
        <v>64964</v>
      </c>
      <c r="E13082" t="s">
        <v>64962</v>
      </c>
      <c r="F13082" t="s">
        <v>17</v>
      </c>
      <c r="G13082" t="s">
        <v>64965</v>
      </c>
      <c r="H13082">
        <v>8.9179404112354796E-2</v>
      </c>
      <c r="I13082">
        <v>7.1297209926215901</v>
      </c>
      <c r="J13082">
        <v>0.48648224232258003</v>
      </c>
      <c r="K13082">
        <v>0.63249330941358495</v>
      </c>
      <c r="L13082">
        <v>0.99997848474051698</v>
      </c>
      <c r="M13082">
        <v>-5.0222447349926096</v>
      </c>
    </row>
    <row r="13083" spans="1:13" x14ac:dyDescent="0.2">
      <c r="A13083" t="s">
        <v>64966</v>
      </c>
      <c r="B13083" t="s">
        <v>64967</v>
      </c>
      <c r="C13083" t="s">
        <v>64968</v>
      </c>
      <c r="D13083" t="s">
        <v>64969</v>
      </c>
      <c r="E13083" t="s">
        <v>64967</v>
      </c>
      <c r="F13083" t="s">
        <v>17</v>
      </c>
      <c r="G13083" t="s">
        <v>64970</v>
      </c>
      <c r="H13083">
        <v>5.1971635652938303E-2</v>
      </c>
      <c r="I13083">
        <v>9.1296359651590109</v>
      </c>
      <c r="J13083">
        <v>0.48639888600674103</v>
      </c>
      <c r="K13083">
        <v>0.63255124823732101</v>
      </c>
      <c r="L13083">
        <v>0.99997848474051698</v>
      </c>
      <c r="M13083">
        <v>-5.0222714935342099</v>
      </c>
    </row>
    <row r="13084" spans="1:13" x14ac:dyDescent="0.2">
      <c r="A13084" t="s">
        <v>64971</v>
      </c>
      <c r="B13084" t="s">
        <v>64972</v>
      </c>
      <c r="C13084" t="s">
        <v>64973</v>
      </c>
      <c r="D13084" t="s">
        <v>64974</v>
      </c>
      <c r="E13084" t="s">
        <v>64972</v>
      </c>
      <c r="F13084" t="s">
        <v>17</v>
      </c>
      <c r="G13084" t="s">
        <v>64975</v>
      </c>
      <c r="H13084">
        <v>4.83030531391027E-2</v>
      </c>
      <c r="I13084">
        <v>10.3121590578114</v>
      </c>
      <c r="J13084">
        <v>0.48626092033755902</v>
      </c>
      <c r="K13084">
        <v>0.63264714999073002</v>
      </c>
      <c r="L13084">
        <v>0.99997848474051698</v>
      </c>
      <c r="M13084">
        <v>-5.0223157727226297</v>
      </c>
    </row>
    <row r="13085" spans="1:13" x14ac:dyDescent="0.2">
      <c r="A13085" t="s">
        <v>64976</v>
      </c>
      <c r="B13085" t="s">
        <v>64977</v>
      </c>
      <c r="C13085" t="s">
        <v>64978</v>
      </c>
      <c r="D13085" t="s">
        <v>64979</v>
      </c>
      <c r="E13085" t="s">
        <v>64977</v>
      </c>
      <c r="F13085" t="s">
        <v>17</v>
      </c>
      <c r="G13085" t="s">
        <v>64980</v>
      </c>
      <c r="H13085">
        <v>4.1905739518766097E-2</v>
      </c>
      <c r="I13085">
        <v>8.2085262878405096</v>
      </c>
      <c r="J13085">
        <v>0.48621927866626102</v>
      </c>
      <c r="K13085">
        <v>0.63267609698180705</v>
      </c>
      <c r="L13085">
        <v>0.99997848474051698</v>
      </c>
      <c r="M13085">
        <v>-5.0223291349670403</v>
      </c>
    </row>
    <row r="13086" spans="1:13" x14ac:dyDescent="0.2">
      <c r="A13086" t="s">
        <v>64981</v>
      </c>
      <c r="B13086" t="s">
        <v>64982</v>
      </c>
      <c r="C13086" t="s">
        <v>64983</v>
      </c>
      <c r="D13086" t="s">
        <v>64984</v>
      </c>
      <c r="E13086" t="s">
        <v>64982</v>
      </c>
      <c r="F13086" t="s">
        <v>17</v>
      </c>
      <c r="G13086" t="s">
        <v>64985</v>
      </c>
      <c r="H13086">
        <v>4.7458672827048097E-2</v>
      </c>
      <c r="I13086">
        <v>7.2500677408460596</v>
      </c>
      <c r="J13086">
        <v>0.48614689924844701</v>
      </c>
      <c r="K13086">
        <v>0.63272641261045703</v>
      </c>
      <c r="L13086">
        <v>0.99997848474051698</v>
      </c>
      <c r="M13086">
        <v>-5.0223523579084004</v>
      </c>
    </row>
    <row r="13087" spans="1:13" x14ac:dyDescent="0.2">
      <c r="A13087" t="s">
        <v>64986</v>
      </c>
      <c r="B13087" t="s">
        <v>64987</v>
      </c>
      <c r="C13087" t="s">
        <v>64988</v>
      </c>
      <c r="D13087" t="s">
        <v>64989</v>
      </c>
      <c r="E13087" t="s">
        <v>64987</v>
      </c>
      <c r="F13087" t="s">
        <v>17</v>
      </c>
      <c r="G13087" t="s">
        <v>64990</v>
      </c>
      <c r="H13087">
        <v>5.09999000559134E-2</v>
      </c>
      <c r="I13087">
        <v>11.3902280805492</v>
      </c>
      <c r="J13087">
        <v>0.48606383317563701</v>
      </c>
      <c r="K13087">
        <v>0.63278415949947198</v>
      </c>
      <c r="L13087">
        <v>0.99997848474051698</v>
      </c>
      <c r="M13087">
        <v>-5.0223790055539803</v>
      </c>
    </row>
    <row r="13088" spans="1:13" x14ac:dyDescent="0.2">
      <c r="A13088" t="s">
        <v>64991</v>
      </c>
      <c r="B13088" t="s">
        <v>64992</v>
      </c>
      <c r="C13088" t="s">
        <v>64993</v>
      </c>
      <c r="D13088" t="s">
        <v>64994</v>
      </c>
      <c r="E13088" t="s">
        <v>64992</v>
      </c>
      <c r="F13088" t="s">
        <v>17</v>
      </c>
      <c r="G13088" t="s">
        <v>64995</v>
      </c>
      <c r="H13088">
        <v>-5.4905536386140603E-2</v>
      </c>
      <c r="I13088">
        <v>9.5173854803569906</v>
      </c>
      <c r="J13088">
        <v>-0.48596663538656099</v>
      </c>
      <c r="K13088">
        <v>0.63285173373219195</v>
      </c>
      <c r="L13088">
        <v>0.99997848474051698</v>
      </c>
      <c r="M13088">
        <v>-5.0224101810856796</v>
      </c>
    </row>
    <row r="13089" spans="1:13" x14ac:dyDescent="0.2">
      <c r="A13089" t="s">
        <v>64996</v>
      </c>
      <c r="B13089" t="s">
        <v>64997</v>
      </c>
      <c r="C13089" t="s">
        <v>64998</v>
      </c>
      <c r="D13089" t="s">
        <v>64999</v>
      </c>
      <c r="E13089" t="s">
        <v>64997</v>
      </c>
      <c r="F13089" t="s">
        <v>17</v>
      </c>
      <c r="G13089" t="s">
        <v>65000</v>
      </c>
      <c r="H13089">
        <v>-5.1798693387825202E-2</v>
      </c>
      <c r="I13089">
        <v>10.065651431728799</v>
      </c>
      <c r="J13089">
        <v>-0.48594737801640697</v>
      </c>
      <c r="K13089">
        <v>0.63286512231223502</v>
      </c>
      <c r="L13089">
        <v>0.99997848474051698</v>
      </c>
      <c r="M13089">
        <v>-5.02241635704274</v>
      </c>
    </row>
    <row r="13090" spans="1:13" x14ac:dyDescent="0.2">
      <c r="A13090" t="s">
        <v>65001</v>
      </c>
      <c r="B13090" t="s">
        <v>65002</v>
      </c>
      <c r="C13090" t="s">
        <v>65003</v>
      </c>
      <c r="D13090" t="s">
        <v>65004</v>
      </c>
      <c r="E13090" t="s">
        <v>65002</v>
      </c>
      <c r="F13090" t="s">
        <v>17</v>
      </c>
      <c r="G13090" t="s">
        <v>65005</v>
      </c>
      <c r="H13090">
        <v>-6.6875662944504199E-2</v>
      </c>
      <c r="I13090">
        <v>5.6440087138655697</v>
      </c>
      <c r="J13090">
        <v>-0.48593442577983997</v>
      </c>
      <c r="K13090">
        <v>0.63287412735646498</v>
      </c>
      <c r="L13090">
        <v>0.99997848474051698</v>
      </c>
      <c r="M13090">
        <v>-5.02242051077189</v>
      </c>
    </row>
    <row r="13091" spans="1:13" x14ac:dyDescent="0.2">
      <c r="A13091" t="s">
        <v>65006</v>
      </c>
      <c r="B13091" t="s">
        <v>65007</v>
      </c>
      <c r="C13091" t="s">
        <v>65008</v>
      </c>
      <c r="D13091" t="s">
        <v>65009</v>
      </c>
      <c r="E13091" t="s">
        <v>65007</v>
      </c>
      <c r="F13091" t="s">
        <v>17</v>
      </c>
      <c r="G13091" t="s">
        <v>65010</v>
      </c>
      <c r="H13091">
        <v>-6.2519559602822697E-2</v>
      </c>
      <c r="I13091">
        <v>6.8965330032766303</v>
      </c>
      <c r="J13091">
        <v>-0.48586014829228502</v>
      </c>
      <c r="K13091">
        <v>0.63292576993004401</v>
      </c>
      <c r="L13091">
        <v>0.99997848474051698</v>
      </c>
      <c r="M13091">
        <v>-5.0224443291951699</v>
      </c>
    </row>
    <row r="13092" spans="1:13" x14ac:dyDescent="0.2">
      <c r="A13092" t="s">
        <v>65011</v>
      </c>
      <c r="B13092" t="s">
        <v>65012</v>
      </c>
      <c r="C13092" t="s">
        <v>65013</v>
      </c>
      <c r="D13092" t="s">
        <v>65014</v>
      </c>
      <c r="E13092" t="s">
        <v>65012</v>
      </c>
      <c r="F13092" t="s">
        <v>17</v>
      </c>
      <c r="G13092" t="s">
        <v>65015</v>
      </c>
      <c r="H13092">
        <v>-8.6108730674992806E-2</v>
      </c>
      <c r="I13092">
        <v>6.62101341948786</v>
      </c>
      <c r="J13092">
        <v>-0.485833270792075</v>
      </c>
      <c r="K13092">
        <v>0.63294445740677996</v>
      </c>
      <c r="L13092">
        <v>0.99997848474051698</v>
      </c>
      <c r="M13092">
        <v>-5.02245294708759</v>
      </c>
    </row>
    <row r="13093" spans="1:13" x14ac:dyDescent="0.2">
      <c r="A13093" t="s">
        <v>65016</v>
      </c>
      <c r="B13093" t="s">
        <v>65017</v>
      </c>
      <c r="C13093" t="s">
        <v>65018</v>
      </c>
      <c r="D13093" t="s">
        <v>65019</v>
      </c>
      <c r="E13093" t="s">
        <v>65017</v>
      </c>
      <c r="F13093" t="s">
        <v>17</v>
      </c>
      <c r="G13093" t="s">
        <v>65020</v>
      </c>
      <c r="H13093">
        <v>8.4447512382975098E-2</v>
      </c>
      <c r="I13093">
        <v>5.9353577867988196</v>
      </c>
      <c r="J13093">
        <v>0.48579936086750403</v>
      </c>
      <c r="K13093">
        <v>0.63296803477337804</v>
      </c>
      <c r="L13093">
        <v>0.99997848474051698</v>
      </c>
      <c r="M13093">
        <v>-5.0224638191718398</v>
      </c>
    </row>
    <row r="13094" spans="1:13" x14ac:dyDescent="0.2">
      <c r="A13094" t="s">
        <v>65021</v>
      </c>
      <c r="B13094" t="s">
        <v>65022</v>
      </c>
      <c r="C13094" t="s">
        <v>65023</v>
      </c>
      <c r="D13094" t="s">
        <v>65024</v>
      </c>
      <c r="E13094" t="s">
        <v>65022</v>
      </c>
      <c r="F13094" t="s">
        <v>17</v>
      </c>
      <c r="G13094" t="s">
        <v>65025</v>
      </c>
      <c r="H13094">
        <v>-5.92042990146915E-2</v>
      </c>
      <c r="I13094">
        <v>10.532026214738099</v>
      </c>
      <c r="J13094">
        <v>-0.48579436318610503</v>
      </c>
      <c r="K13094">
        <v>0.63297150966541205</v>
      </c>
      <c r="L13094">
        <v>0.99997848474051698</v>
      </c>
      <c r="M13094">
        <v>-5.0224654214494899</v>
      </c>
    </row>
    <row r="13095" spans="1:13" x14ac:dyDescent="0.2">
      <c r="A13095" t="s">
        <v>65026</v>
      </c>
      <c r="B13095" t="s">
        <v>65027</v>
      </c>
      <c r="C13095" t="s">
        <v>65028</v>
      </c>
      <c r="D13095" t="s">
        <v>65029</v>
      </c>
      <c r="E13095" t="s">
        <v>65027</v>
      </c>
      <c r="F13095" t="s">
        <v>17</v>
      </c>
      <c r="G13095" t="s">
        <v>65030</v>
      </c>
      <c r="H13095">
        <v>-8.2412367960548003E-2</v>
      </c>
      <c r="I13095">
        <v>5.8905249562582203</v>
      </c>
      <c r="J13095">
        <v>-0.48577508782138101</v>
      </c>
      <c r="K13095">
        <v>0.63298491192486095</v>
      </c>
      <c r="L13095">
        <v>0.99997848474051698</v>
      </c>
      <c r="M13095">
        <v>-5.0224716010634802</v>
      </c>
    </row>
    <row r="13096" spans="1:13" x14ac:dyDescent="0.2">
      <c r="A13096" t="s">
        <v>65031</v>
      </c>
      <c r="B13096" t="s">
        <v>65032</v>
      </c>
      <c r="C13096" t="s">
        <v>65033</v>
      </c>
      <c r="D13096" t="s">
        <v>65034</v>
      </c>
      <c r="E13096" t="s">
        <v>65032</v>
      </c>
      <c r="F13096" t="s">
        <v>17</v>
      </c>
      <c r="G13096" t="s">
        <v>65035</v>
      </c>
      <c r="H13096">
        <v>4.5344491703977099E-2</v>
      </c>
      <c r="I13096">
        <v>10.8828291155868</v>
      </c>
      <c r="J13096">
        <v>0.48564899497948</v>
      </c>
      <c r="K13096">
        <v>0.63307258814630796</v>
      </c>
      <c r="L13096">
        <v>0.99997848474051698</v>
      </c>
      <c r="M13096">
        <v>-5.0225120201494402</v>
      </c>
    </row>
    <row r="13097" spans="1:13" x14ac:dyDescent="0.2">
      <c r="A13097" t="s">
        <v>65036</v>
      </c>
      <c r="B13097" t="s">
        <v>65037</v>
      </c>
      <c r="C13097" t="s">
        <v>65038</v>
      </c>
      <c r="D13097" t="s">
        <v>65039</v>
      </c>
      <c r="E13097" t="s">
        <v>65037</v>
      </c>
      <c r="F13097" t="s">
        <v>28</v>
      </c>
      <c r="G13097" t="s">
        <v>65040</v>
      </c>
      <c r="H13097">
        <v>-7.0270908735371201E-2</v>
      </c>
      <c r="I13097">
        <v>6.7008592074551396</v>
      </c>
      <c r="J13097">
        <v>-0.48557654332094102</v>
      </c>
      <c r="K13097">
        <v>0.63312296853794803</v>
      </c>
      <c r="L13097">
        <v>0.99997848474051698</v>
      </c>
      <c r="M13097">
        <v>-5.02253523996424</v>
      </c>
    </row>
    <row r="13098" spans="1:13" x14ac:dyDescent="0.2">
      <c r="A13098" t="s">
        <v>65041</v>
      </c>
      <c r="B13098" t="s">
        <v>65042</v>
      </c>
      <c r="C13098" t="s">
        <v>65043</v>
      </c>
      <c r="D13098" t="s">
        <v>65044</v>
      </c>
      <c r="E13098" t="s">
        <v>65042</v>
      </c>
      <c r="F13098" t="s">
        <v>17</v>
      </c>
      <c r="G13098" t="s">
        <v>65045</v>
      </c>
      <c r="H13098">
        <v>5.3838777051557998E-2</v>
      </c>
      <c r="I13098">
        <v>10.677758786351299</v>
      </c>
      <c r="J13098">
        <v>0.48555208378491999</v>
      </c>
      <c r="K13098">
        <v>0.63313997727507099</v>
      </c>
      <c r="L13098">
        <v>0.99997848474051698</v>
      </c>
      <c r="M13098">
        <v>-5.0225430781730402</v>
      </c>
    </row>
    <row r="13099" spans="1:13" x14ac:dyDescent="0.2">
      <c r="A13099" t="s">
        <v>65046</v>
      </c>
      <c r="B13099" t="s">
        <v>65047</v>
      </c>
      <c r="C13099" t="s">
        <v>65048</v>
      </c>
      <c r="D13099" t="s">
        <v>65049</v>
      </c>
      <c r="E13099" t="s">
        <v>65047</v>
      </c>
      <c r="F13099" t="s">
        <v>17</v>
      </c>
      <c r="G13099" t="s">
        <v>65050</v>
      </c>
      <c r="H13099">
        <v>-9.1918085021314197E-2</v>
      </c>
      <c r="I13099">
        <v>5.2368552769585204</v>
      </c>
      <c r="J13099">
        <v>-0.48552583136828498</v>
      </c>
      <c r="K13099">
        <v>0.63315823298444895</v>
      </c>
      <c r="L13099">
        <v>0.99997848474051698</v>
      </c>
      <c r="M13099">
        <v>-5.02255149049767</v>
      </c>
    </row>
    <row r="13100" spans="1:13" x14ac:dyDescent="0.2">
      <c r="A13100" t="s">
        <v>65051</v>
      </c>
      <c r="B13100" t="s">
        <v>65052</v>
      </c>
      <c r="C13100" t="s">
        <v>65053</v>
      </c>
      <c r="D13100" t="s">
        <v>65054</v>
      </c>
      <c r="E13100" t="s">
        <v>65052</v>
      </c>
      <c r="F13100" t="s">
        <v>17</v>
      </c>
      <c r="G13100" t="s">
        <v>65055</v>
      </c>
      <c r="H13100">
        <v>5.0542126599749403E-2</v>
      </c>
      <c r="I13100">
        <v>7.77645527288034</v>
      </c>
      <c r="J13100">
        <v>0.48547053497149201</v>
      </c>
      <c r="K13100">
        <v>0.63319668642609495</v>
      </c>
      <c r="L13100">
        <v>0.99997848474051698</v>
      </c>
      <c r="M13100">
        <v>-5.0225692082400997</v>
      </c>
    </row>
    <row r="13101" spans="1:13" x14ac:dyDescent="0.2">
      <c r="A13101" t="s">
        <v>65056</v>
      </c>
      <c r="B13101" t="s">
        <v>65057</v>
      </c>
      <c r="C13101" t="s">
        <v>65058</v>
      </c>
      <c r="D13101" t="s">
        <v>65059</v>
      </c>
      <c r="E13101" t="s">
        <v>65057</v>
      </c>
      <c r="F13101" t="s">
        <v>17</v>
      </c>
      <c r="G13101" t="s">
        <v>65060</v>
      </c>
      <c r="H13101">
        <v>7.7368856733953897E-2</v>
      </c>
      <c r="I13101">
        <v>7.7634181321345004</v>
      </c>
      <c r="J13101">
        <v>0.48545290708188399</v>
      </c>
      <c r="K13101">
        <v>0.63320894519096405</v>
      </c>
      <c r="L13101">
        <v>0.99997848474051698</v>
      </c>
      <c r="M13101">
        <v>-5.0225748560543799</v>
      </c>
    </row>
    <row r="13102" spans="1:13" x14ac:dyDescent="0.2">
      <c r="A13102" t="s">
        <v>65061</v>
      </c>
      <c r="B13102" t="s">
        <v>65062</v>
      </c>
      <c r="C13102" t="s">
        <v>65063</v>
      </c>
      <c r="D13102" t="s">
        <v>65064</v>
      </c>
      <c r="E13102" t="s">
        <v>65062</v>
      </c>
      <c r="F13102" t="s">
        <v>17</v>
      </c>
      <c r="G13102" t="s">
        <v>65065</v>
      </c>
      <c r="H13102">
        <v>-4.8514829737110098E-2</v>
      </c>
      <c r="I13102">
        <v>8.9645253250894594</v>
      </c>
      <c r="J13102">
        <v>-0.485437766561086</v>
      </c>
      <c r="K13102">
        <v>0.63321947428019099</v>
      </c>
      <c r="L13102">
        <v>0.99997848474051698</v>
      </c>
      <c r="M13102">
        <v>-5.0225797067805598</v>
      </c>
    </row>
    <row r="13103" spans="1:13" x14ac:dyDescent="0.2">
      <c r="A13103" t="s">
        <v>65066</v>
      </c>
      <c r="B13103" t="s">
        <v>65067</v>
      </c>
      <c r="C13103" t="s">
        <v>65068</v>
      </c>
      <c r="D13103" t="s">
        <v>65069</v>
      </c>
      <c r="E13103" t="s">
        <v>65067</v>
      </c>
      <c r="F13103" t="s">
        <v>17</v>
      </c>
      <c r="G13103" t="s">
        <v>65070</v>
      </c>
      <c r="H13103">
        <v>-6.7121029966162205E-2</v>
      </c>
      <c r="I13103">
        <v>5.6352822168842698</v>
      </c>
      <c r="J13103">
        <v>-0.48539885278525802</v>
      </c>
      <c r="K13103">
        <v>0.63324653624352301</v>
      </c>
      <c r="L13103">
        <v>0.99997848474051698</v>
      </c>
      <c r="M13103">
        <v>-5.0225921733221801</v>
      </c>
    </row>
    <row r="13104" spans="1:13" x14ac:dyDescent="0.2">
      <c r="A13104" t="s">
        <v>65071</v>
      </c>
      <c r="B13104" t="s">
        <v>65072</v>
      </c>
      <c r="C13104" t="s">
        <v>65073</v>
      </c>
      <c r="D13104" t="s">
        <v>65074</v>
      </c>
      <c r="E13104" t="s">
        <v>65072</v>
      </c>
      <c r="F13104" t="s">
        <v>17</v>
      </c>
      <c r="G13104" t="s">
        <v>65075</v>
      </c>
      <c r="H13104">
        <v>4.4983323873346102E-2</v>
      </c>
      <c r="I13104">
        <v>9.2584300037735208</v>
      </c>
      <c r="J13104">
        <v>0.48532618956426798</v>
      </c>
      <c r="K13104">
        <v>0.63329707014470904</v>
      </c>
      <c r="L13104">
        <v>0.99997848474051698</v>
      </c>
      <c r="M13104">
        <v>-5.0226154493629904</v>
      </c>
    </row>
    <row r="13105" spans="1:13" x14ac:dyDescent="0.2">
      <c r="A13105" t="s">
        <v>65076</v>
      </c>
      <c r="B13105" t="s">
        <v>65077</v>
      </c>
      <c r="C13105" t="s">
        <v>65078</v>
      </c>
      <c r="D13105" t="s">
        <v>65079</v>
      </c>
      <c r="E13105" t="s">
        <v>65077</v>
      </c>
      <c r="F13105" t="s">
        <v>17</v>
      </c>
      <c r="G13105" t="s">
        <v>65080</v>
      </c>
      <c r="H13105">
        <v>-5.31476735680751E-2</v>
      </c>
      <c r="I13105">
        <v>10.5072140998963</v>
      </c>
      <c r="J13105">
        <v>-0.48526918204389902</v>
      </c>
      <c r="K13105">
        <v>0.63333671753181497</v>
      </c>
      <c r="L13105">
        <v>0.99997848474051698</v>
      </c>
      <c r="M13105">
        <v>-5.0226337080963104</v>
      </c>
    </row>
    <row r="13106" spans="1:13" x14ac:dyDescent="0.2">
      <c r="A13106" t="s">
        <v>65081</v>
      </c>
      <c r="B13106" t="s">
        <v>65082</v>
      </c>
      <c r="C13106" t="s">
        <v>65083</v>
      </c>
      <c r="D13106" t="s">
        <v>65084</v>
      </c>
      <c r="E13106" t="s">
        <v>65082</v>
      </c>
      <c r="F13106" t="s">
        <v>17</v>
      </c>
      <c r="G13106" t="s">
        <v>65085</v>
      </c>
      <c r="H13106">
        <v>-5.5251524489094102E-2</v>
      </c>
      <c r="I13106">
        <v>7.4606090742642799</v>
      </c>
      <c r="J13106">
        <v>-0.48517237686440701</v>
      </c>
      <c r="K13106">
        <v>0.633404045870956</v>
      </c>
      <c r="L13106">
        <v>0.99997848474051698</v>
      </c>
      <c r="M13106">
        <v>-5.0226647087383398</v>
      </c>
    </row>
    <row r="13107" spans="1:13" x14ac:dyDescent="0.2">
      <c r="A13107" t="s">
        <v>65086</v>
      </c>
      <c r="B13107" t="s">
        <v>65087</v>
      </c>
      <c r="C13107" t="s">
        <v>65088</v>
      </c>
      <c r="D13107" t="s">
        <v>65089</v>
      </c>
      <c r="E13107" t="s">
        <v>65087</v>
      </c>
      <c r="F13107" t="s">
        <v>17</v>
      </c>
      <c r="G13107" t="s">
        <v>65090</v>
      </c>
      <c r="H13107">
        <v>5.3112338987824997E-2</v>
      </c>
      <c r="I13107">
        <v>8.06703412160204</v>
      </c>
      <c r="J13107">
        <v>0.48510799091384299</v>
      </c>
      <c r="K13107">
        <v>0.63344882834809801</v>
      </c>
      <c r="L13107">
        <v>0.99997848474051698</v>
      </c>
      <c r="M13107">
        <v>-5.0226853242257397</v>
      </c>
    </row>
    <row r="13108" spans="1:13" x14ac:dyDescent="0.2">
      <c r="A13108" t="s">
        <v>65091</v>
      </c>
      <c r="B13108" t="s">
        <v>65092</v>
      </c>
      <c r="C13108" t="s">
        <v>65093</v>
      </c>
      <c r="D13108" t="s">
        <v>65094</v>
      </c>
      <c r="E13108" t="s">
        <v>65092</v>
      </c>
      <c r="F13108" t="s">
        <v>17</v>
      </c>
      <c r="G13108" t="s">
        <v>65095</v>
      </c>
      <c r="H13108">
        <v>4.8746559044753099E-2</v>
      </c>
      <c r="I13108">
        <v>10.2942460406313</v>
      </c>
      <c r="J13108">
        <v>0.484986061911305</v>
      </c>
      <c r="K13108">
        <v>0.63353363784177397</v>
      </c>
      <c r="L13108">
        <v>0.99997848474051698</v>
      </c>
      <c r="M13108">
        <v>-5.0227243569671796</v>
      </c>
    </row>
    <row r="13109" spans="1:13" x14ac:dyDescent="0.2">
      <c r="A13109" t="s">
        <v>65096</v>
      </c>
      <c r="B13109" t="s">
        <v>65097</v>
      </c>
      <c r="C13109" t="s">
        <v>65098</v>
      </c>
      <c r="D13109" t="s">
        <v>65099</v>
      </c>
      <c r="E13109" t="s">
        <v>65097</v>
      </c>
      <c r="F13109" t="s">
        <v>17</v>
      </c>
      <c r="G13109" t="s">
        <v>65100</v>
      </c>
      <c r="H13109">
        <v>-8.8556801900482499E-2</v>
      </c>
      <c r="I13109">
        <v>7.0024744336624298</v>
      </c>
      <c r="J13109">
        <v>-0.484936810705972</v>
      </c>
      <c r="K13109">
        <v>0.63356789671675395</v>
      </c>
      <c r="L13109">
        <v>0.99997848474051698</v>
      </c>
      <c r="M13109">
        <v>-5.0227401209138502</v>
      </c>
    </row>
    <row r="13110" spans="1:13" x14ac:dyDescent="0.2">
      <c r="A13110" t="s">
        <v>65101</v>
      </c>
      <c r="B13110" t="s">
        <v>65102</v>
      </c>
      <c r="C13110" t="s">
        <v>65103</v>
      </c>
      <c r="D13110" t="s">
        <v>65104</v>
      </c>
      <c r="E13110" t="s">
        <v>65102</v>
      </c>
      <c r="F13110" t="s">
        <v>17</v>
      </c>
      <c r="G13110" t="s">
        <v>65105</v>
      </c>
      <c r="H13110">
        <v>8.6472937141611098E-2</v>
      </c>
      <c r="I13110">
        <v>9.3229310444546591</v>
      </c>
      <c r="J13110">
        <v>0.48493626427212</v>
      </c>
      <c r="K13110">
        <v>0.63356827681800099</v>
      </c>
      <c r="L13110">
        <v>0.99997848474051698</v>
      </c>
      <c r="M13110">
        <v>-5.0227402958035299</v>
      </c>
    </row>
    <row r="13111" spans="1:13" x14ac:dyDescent="0.2">
      <c r="A13111" t="s">
        <v>65106</v>
      </c>
      <c r="B13111" t="s">
        <v>65107</v>
      </c>
      <c r="C13111" t="s">
        <v>65108</v>
      </c>
      <c r="D13111" t="s">
        <v>65109</v>
      </c>
      <c r="E13111" t="s">
        <v>65107</v>
      </c>
      <c r="F13111" t="s">
        <v>17</v>
      </c>
      <c r="G13111" t="s">
        <v>65110</v>
      </c>
      <c r="H13111">
        <v>-0.10598913279135699</v>
      </c>
      <c r="I13111">
        <v>6.2885885830775301</v>
      </c>
      <c r="J13111">
        <v>-0.48483715370894298</v>
      </c>
      <c r="K13111">
        <v>0.63363722019858304</v>
      </c>
      <c r="L13111">
        <v>0.99997848474051698</v>
      </c>
      <c r="M13111">
        <v>-5.0227720136337499</v>
      </c>
    </row>
    <row r="13112" spans="1:13" x14ac:dyDescent="0.2">
      <c r="A13112" t="s">
        <v>65111</v>
      </c>
      <c r="B13112" t="s">
        <v>65112</v>
      </c>
      <c r="C13112" t="s">
        <v>65113</v>
      </c>
      <c r="D13112" t="s">
        <v>65114</v>
      </c>
      <c r="E13112" t="s">
        <v>65112</v>
      </c>
      <c r="F13112" t="s">
        <v>17</v>
      </c>
      <c r="G13112" t="s">
        <v>65115</v>
      </c>
      <c r="H13112">
        <v>-6.2519457402311601E-2</v>
      </c>
      <c r="I13112">
        <v>9.3025020777370901</v>
      </c>
      <c r="J13112">
        <v>-0.48481996655935899</v>
      </c>
      <c r="K13112">
        <v>0.63364917629051398</v>
      </c>
      <c r="L13112">
        <v>0.99997848474051698</v>
      </c>
      <c r="M13112">
        <v>-5.0227775133100998</v>
      </c>
    </row>
    <row r="13113" spans="1:13" x14ac:dyDescent="0.2">
      <c r="A13113" t="s">
        <v>65116</v>
      </c>
      <c r="B13113" t="s">
        <v>65117</v>
      </c>
      <c r="C13113" t="s">
        <v>65118</v>
      </c>
      <c r="D13113" t="s">
        <v>65119</v>
      </c>
      <c r="E13113" t="s">
        <v>65117</v>
      </c>
      <c r="F13113" t="s">
        <v>17</v>
      </c>
      <c r="G13113" t="s">
        <v>65120</v>
      </c>
      <c r="H13113">
        <v>5.9098517793334103E-2</v>
      </c>
      <c r="I13113">
        <v>9.0439017230876892</v>
      </c>
      <c r="J13113">
        <v>0.48478463049510701</v>
      </c>
      <c r="K13113">
        <v>0.63367375784403202</v>
      </c>
      <c r="L13113">
        <v>0.99997848474051698</v>
      </c>
      <c r="M13113">
        <v>-5.02278881982489</v>
      </c>
    </row>
    <row r="13114" spans="1:13" x14ac:dyDescent="0.2">
      <c r="A13114" t="s">
        <v>65121</v>
      </c>
      <c r="B13114" t="s">
        <v>65122</v>
      </c>
      <c r="C13114" t="s">
        <v>65123</v>
      </c>
      <c r="D13114" t="s">
        <v>65124</v>
      </c>
      <c r="E13114" t="s">
        <v>65122</v>
      </c>
      <c r="F13114" t="s">
        <v>17</v>
      </c>
      <c r="G13114" t="s">
        <v>65125</v>
      </c>
      <c r="H13114">
        <v>8.0995874366852405E-2</v>
      </c>
      <c r="I13114">
        <v>7.9838476964852898</v>
      </c>
      <c r="J13114">
        <v>0.48474871849829199</v>
      </c>
      <c r="K13114">
        <v>0.63369874049490704</v>
      </c>
      <c r="L13114">
        <v>0.99997848474051698</v>
      </c>
      <c r="M13114">
        <v>-5.0228003098067502</v>
      </c>
    </row>
    <row r="13115" spans="1:13" x14ac:dyDescent="0.2">
      <c r="A13115" t="s">
        <v>65126</v>
      </c>
      <c r="B13115" t="s">
        <v>65127</v>
      </c>
      <c r="C13115" t="s">
        <v>65128</v>
      </c>
      <c r="D13115" t="s">
        <v>65129</v>
      </c>
      <c r="E13115" t="s">
        <v>65127</v>
      </c>
      <c r="F13115" t="s">
        <v>17</v>
      </c>
      <c r="G13115" t="s">
        <v>65130</v>
      </c>
      <c r="H13115">
        <v>6.1135331463852097E-2</v>
      </c>
      <c r="I13115">
        <v>8.1331666034706203</v>
      </c>
      <c r="J13115">
        <v>0.48468950522582799</v>
      </c>
      <c r="K13115">
        <v>0.63373993397289197</v>
      </c>
      <c r="L13115">
        <v>0.99997848474051698</v>
      </c>
      <c r="M13115">
        <v>-5.0228192531984801</v>
      </c>
    </row>
    <row r="13116" spans="1:13" x14ac:dyDescent="0.2">
      <c r="A13116" t="s">
        <v>65131</v>
      </c>
      <c r="B13116" t="s">
        <v>65132</v>
      </c>
      <c r="C13116" t="s">
        <v>65133</v>
      </c>
      <c r="D13116" t="s">
        <v>65134</v>
      </c>
      <c r="E13116" t="s">
        <v>65132</v>
      </c>
      <c r="F13116" t="s">
        <v>17</v>
      </c>
      <c r="G13116" t="s">
        <v>65135</v>
      </c>
      <c r="H13116">
        <v>5.0842587778802802E-2</v>
      </c>
      <c r="I13116">
        <v>10.7262188876031</v>
      </c>
      <c r="J13116">
        <v>0.48442130143227502</v>
      </c>
      <c r="K13116">
        <v>0.63392653336090798</v>
      </c>
      <c r="L13116">
        <v>0.99997848474051698</v>
      </c>
      <c r="M13116">
        <v>-5.0229050284602401</v>
      </c>
    </row>
    <row r="13117" spans="1:13" x14ac:dyDescent="0.2">
      <c r="A13117" t="s">
        <v>65136</v>
      </c>
      <c r="B13117" t="s">
        <v>65137</v>
      </c>
      <c r="C13117" t="s">
        <v>65138</v>
      </c>
      <c r="D13117" t="s">
        <v>65139</v>
      </c>
      <c r="E13117" t="s">
        <v>65137</v>
      </c>
      <c r="F13117" t="s">
        <v>17</v>
      </c>
      <c r="G13117" t="s">
        <v>65140</v>
      </c>
      <c r="H13117">
        <v>-8.0884914992678206E-2</v>
      </c>
      <c r="I13117">
        <v>6.5213510221675897</v>
      </c>
      <c r="J13117">
        <v>-0.48441640007077102</v>
      </c>
      <c r="K13117">
        <v>0.63392994365609801</v>
      </c>
      <c r="L13117">
        <v>0.99997848474051698</v>
      </c>
      <c r="M13117">
        <v>-5.0229065955568402</v>
      </c>
    </row>
    <row r="13118" spans="1:13" x14ac:dyDescent="0.2">
      <c r="A13118" t="s">
        <v>65141</v>
      </c>
      <c r="B13118" t="s">
        <v>65142</v>
      </c>
      <c r="C13118" t="s">
        <v>65143</v>
      </c>
      <c r="D13118" t="s">
        <v>65144</v>
      </c>
      <c r="E13118" t="s">
        <v>65142</v>
      </c>
      <c r="F13118" t="s">
        <v>17</v>
      </c>
      <c r="G13118" t="s">
        <v>65145</v>
      </c>
      <c r="H13118">
        <v>-6.2722345595981097E-2</v>
      </c>
      <c r="I13118">
        <v>8.5770948085601404</v>
      </c>
      <c r="J13118">
        <v>-0.48440856236405699</v>
      </c>
      <c r="K13118">
        <v>0.633935397034597</v>
      </c>
      <c r="L13118">
        <v>0.99997848474051698</v>
      </c>
      <c r="M13118">
        <v>-5.0229091014499101</v>
      </c>
    </row>
    <row r="13119" spans="1:13" x14ac:dyDescent="0.2">
      <c r="A13119" t="s">
        <v>65146</v>
      </c>
      <c r="B13119" t="s">
        <v>65147</v>
      </c>
      <c r="C13119" t="s">
        <v>65148</v>
      </c>
      <c r="D13119" t="s">
        <v>65149</v>
      </c>
      <c r="E13119" t="s">
        <v>65147</v>
      </c>
      <c r="F13119" t="s">
        <v>17</v>
      </c>
      <c r="G13119" t="s">
        <v>65150</v>
      </c>
      <c r="H13119">
        <v>4.4967860428437603E-2</v>
      </c>
      <c r="I13119">
        <v>10.546851628659301</v>
      </c>
      <c r="J13119">
        <v>0.48438759728229902</v>
      </c>
      <c r="K13119">
        <v>0.63394998438282502</v>
      </c>
      <c r="L13119">
        <v>0.99997848474051698</v>
      </c>
      <c r="M13119">
        <v>-5.02291580427101</v>
      </c>
    </row>
    <row r="13120" spans="1:13" x14ac:dyDescent="0.2">
      <c r="A13120" t="s">
        <v>65151</v>
      </c>
      <c r="B13120" t="s">
        <v>65152</v>
      </c>
      <c r="C13120" t="s">
        <v>65153</v>
      </c>
      <c r="D13120" t="s">
        <v>65154</v>
      </c>
      <c r="E13120" t="s">
        <v>65152</v>
      </c>
      <c r="F13120" t="s">
        <v>17</v>
      </c>
      <c r="G13120" t="s">
        <v>65155</v>
      </c>
      <c r="H13120">
        <v>4.9846563621255099E-2</v>
      </c>
      <c r="I13120">
        <v>10.1686741139576</v>
      </c>
      <c r="J13120">
        <v>0.48432075587710999</v>
      </c>
      <c r="K13120">
        <v>0.63399649316679796</v>
      </c>
      <c r="L13120">
        <v>0.99997848474051698</v>
      </c>
      <c r="M13120">
        <v>-5.0229371725063903</v>
      </c>
    </row>
    <row r="13121" spans="1:13" x14ac:dyDescent="0.2">
      <c r="A13121" t="s">
        <v>65156</v>
      </c>
      <c r="B13121" t="s">
        <v>65157</v>
      </c>
      <c r="C13121" t="s">
        <v>65158</v>
      </c>
      <c r="D13121" t="s">
        <v>65159</v>
      </c>
      <c r="E13121" t="s">
        <v>65157</v>
      </c>
      <c r="F13121" t="s">
        <v>28</v>
      </c>
      <c r="G13121" t="s">
        <v>65160</v>
      </c>
      <c r="H13121">
        <v>4.9220806618512497E-2</v>
      </c>
      <c r="I13121">
        <v>7.6404439428375497</v>
      </c>
      <c r="J13121">
        <v>0.48427189031239198</v>
      </c>
      <c r="K13121">
        <v>0.63403049520999399</v>
      </c>
      <c r="L13121">
        <v>0.99997848474051698</v>
      </c>
      <c r="M13121">
        <v>-5.0229527923239097</v>
      </c>
    </row>
    <row r="13122" spans="1:13" x14ac:dyDescent="0.2">
      <c r="A13122" t="s">
        <v>65161</v>
      </c>
      <c r="B13122" t="s">
        <v>65162</v>
      </c>
      <c r="C13122" t="s">
        <v>65163</v>
      </c>
      <c r="D13122" t="s">
        <v>65164</v>
      </c>
      <c r="E13122" t="s">
        <v>65162</v>
      </c>
      <c r="F13122" t="s">
        <v>17</v>
      </c>
      <c r="G13122" t="s">
        <v>65165</v>
      </c>
      <c r="H13122">
        <v>6.08171467132292E-2</v>
      </c>
      <c r="I13122">
        <v>7.8699151236678002</v>
      </c>
      <c r="J13122">
        <v>0.48427138456540098</v>
      </c>
      <c r="K13122">
        <v>0.63403084712745095</v>
      </c>
      <c r="L13122">
        <v>0.99997848474051698</v>
      </c>
      <c r="M13122">
        <v>-5.0229529539773603</v>
      </c>
    </row>
    <row r="13123" spans="1:13" x14ac:dyDescent="0.2">
      <c r="A13123" t="s">
        <v>65166</v>
      </c>
      <c r="B13123" t="s">
        <v>65167</v>
      </c>
      <c r="C13123" t="s">
        <v>65168</v>
      </c>
      <c r="D13123" t="s">
        <v>65169</v>
      </c>
      <c r="E13123" t="s">
        <v>65167</v>
      </c>
      <c r="F13123" t="s">
        <v>17</v>
      </c>
      <c r="G13123" t="s">
        <v>65170</v>
      </c>
      <c r="H13123">
        <v>4.4592127310933101E-2</v>
      </c>
      <c r="I13123">
        <v>8.5547491013899997</v>
      </c>
      <c r="J13123">
        <v>0.48417772705644402</v>
      </c>
      <c r="K13123">
        <v>0.63409601903337998</v>
      </c>
      <c r="L13123">
        <v>0.99997848474051698</v>
      </c>
      <c r="M13123">
        <v>-5.0229828872040896</v>
      </c>
    </row>
    <row r="13124" spans="1:13" x14ac:dyDescent="0.2">
      <c r="A13124" t="s">
        <v>65171</v>
      </c>
      <c r="B13124" t="s">
        <v>65172</v>
      </c>
      <c r="C13124" t="s">
        <v>65173</v>
      </c>
      <c r="D13124" t="s">
        <v>65174</v>
      </c>
      <c r="E13124" t="s">
        <v>65172</v>
      </c>
      <c r="F13124" t="s">
        <v>17</v>
      </c>
      <c r="G13124" t="s">
        <v>65175</v>
      </c>
      <c r="H13124">
        <v>-4.9989838189719499E-2</v>
      </c>
      <c r="I13124">
        <v>7.6198792825198103</v>
      </c>
      <c r="J13124">
        <v>-0.48417108031091199</v>
      </c>
      <c r="K13124">
        <v>0.63410064431159197</v>
      </c>
      <c r="L13124">
        <v>0.99997848474051698</v>
      </c>
      <c r="M13124">
        <v>-5.0229850113120298</v>
      </c>
    </row>
    <row r="13125" spans="1:13" x14ac:dyDescent="0.2">
      <c r="A13125" t="s">
        <v>65176</v>
      </c>
      <c r="B13125" t="s">
        <v>65177</v>
      </c>
      <c r="C13125" t="s">
        <v>65178</v>
      </c>
      <c r="D13125" t="s">
        <v>65179</v>
      </c>
      <c r="E13125" t="s">
        <v>65177</v>
      </c>
      <c r="F13125" t="s">
        <v>17</v>
      </c>
      <c r="G13125" t="s">
        <v>65180</v>
      </c>
      <c r="H13125">
        <v>-4.8975334198855698E-2</v>
      </c>
      <c r="I13125">
        <v>11.2452078141102</v>
      </c>
      <c r="J13125">
        <v>-0.48416803426440402</v>
      </c>
      <c r="K13125">
        <v>0.63410276397254695</v>
      </c>
      <c r="L13125">
        <v>0.99997848474051698</v>
      </c>
      <c r="M13125">
        <v>-5.0229859847311404</v>
      </c>
    </row>
    <row r="13126" spans="1:13" x14ac:dyDescent="0.2">
      <c r="A13126" t="s">
        <v>65181</v>
      </c>
      <c r="B13126" t="s">
        <v>65182</v>
      </c>
      <c r="C13126" t="s">
        <v>65183</v>
      </c>
      <c r="D13126" t="s">
        <v>65184</v>
      </c>
      <c r="E13126" t="s">
        <v>65182</v>
      </c>
      <c r="F13126" t="s">
        <v>17</v>
      </c>
      <c r="G13126" t="s">
        <v>65185</v>
      </c>
      <c r="H13126">
        <v>4.9338454524026097E-2</v>
      </c>
      <c r="I13126">
        <v>10.938010888127399</v>
      </c>
      <c r="J13126">
        <v>0.48399681108519399</v>
      </c>
      <c r="K13126">
        <v>0.63422191876533096</v>
      </c>
      <c r="L13126">
        <v>0.99997848474051698</v>
      </c>
      <c r="M13126">
        <v>-5.0230406926848596</v>
      </c>
    </row>
    <row r="13127" spans="1:13" x14ac:dyDescent="0.2">
      <c r="A13127" t="s">
        <v>65186</v>
      </c>
      <c r="B13127" t="s">
        <v>65187</v>
      </c>
      <c r="C13127" t="s">
        <v>65188</v>
      </c>
      <c r="D13127" t="s">
        <v>65189</v>
      </c>
      <c r="E13127" t="s">
        <v>65187</v>
      </c>
      <c r="F13127" t="s">
        <v>17</v>
      </c>
      <c r="G13127" t="s">
        <v>65190</v>
      </c>
      <c r="H13127">
        <v>5.5120155418450202E-2</v>
      </c>
      <c r="I13127">
        <v>12.0220704115088</v>
      </c>
      <c r="J13127">
        <v>0.48399253600280101</v>
      </c>
      <c r="K13127">
        <v>0.63422489394138104</v>
      </c>
      <c r="L13127">
        <v>0.99997848474051698</v>
      </c>
      <c r="M13127">
        <v>-5.0230420583884001</v>
      </c>
    </row>
    <row r="13128" spans="1:13" x14ac:dyDescent="0.2">
      <c r="A13128" t="s">
        <v>65191</v>
      </c>
      <c r="B13128" t="s">
        <v>65192</v>
      </c>
      <c r="C13128" t="s">
        <v>65193</v>
      </c>
      <c r="D13128" t="s">
        <v>65194</v>
      </c>
      <c r="E13128" t="s">
        <v>65192</v>
      </c>
      <c r="F13128" t="s">
        <v>17</v>
      </c>
      <c r="G13128" t="s">
        <v>65195</v>
      </c>
      <c r="H13128">
        <v>4.1385802136836999E-2</v>
      </c>
      <c r="I13128">
        <v>11.598532700076399</v>
      </c>
      <c r="J13128">
        <v>0.483988764254836</v>
      </c>
      <c r="K13128">
        <v>0.63422751883511297</v>
      </c>
      <c r="L13128">
        <v>0.99997848474051698</v>
      </c>
      <c r="M13128">
        <v>-5.0230432632887503</v>
      </c>
    </row>
    <row r="13129" spans="1:13" x14ac:dyDescent="0.2">
      <c r="A13129" t="s">
        <v>65196</v>
      </c>
      <c r="B13129" t="s">
        <v>65197</v>
      </c>
      <c r="C13129" t="s">
        <v>65198</v>
      </c>
      <c r="D13129" t="s">
        <v>65199</v>
      </c>
      <c r="E13129" t="s">
        <v>65197</v>
      </c>
      <c r="F13129" t="s">
        <v>17</v>
      </c>
      <c r="G13129" t="s">
        <v>65200</v>
      </c>
      <c r="H13129">
        <v>-9.3563058662624599E-2</v>
      </c>
      <c r="I13129">
        <v>7.9587750863491502</v>
      </c>
      <c r="J13129">
        <v>-0.48396965787483898</v>
      </c>
      <c r="K13129">
        <v>0.63424081572209801</v>
      </c>
      <c r="L13129">
        <v>0.99997848474051698</v>
      </c>
      <c r="M13129">
        <v>-5.0230493667609304</v>
      </c>
    </row>
    <row r="13130" spans="1:13" x14ac:dyDescent="0.2">
      <c r="A13130" t="s">
        <v>65201</v>
      </c>
      <c r="B13130" t="s">
        <v>65202</v>
      </c>
      <c r="C13130" t="s">
        <v>65203</v>
      </c>
      <c r="D13130" t="s">
        <v>65204</v>
      </c>
      <c r="E13130" t="s">
        <v>65202</v>
      </c>
      <c r="F13130" t="s">
        <v>17</v>
      </c>
      <c r="G13130" t="s">
        <v>65205</v>
      </c>
      <c r="H13130">
        <v>4.7038824584225501E-2</v>
      </c>
      <c r="I13130">
        <v>9.8375621425405697</v>
      </c>
      <c r="J13130">
        <v>0.483921948207649</v>
      </c>
      <c r="K13130">
        <v>0.63427401932949901</v>
      </c>
      <c r="L13130">
        <v>0.99997848474051698</v>
      </c>
      <c r="M13130">
        <v>-5.0230646064469298</v>
      </c>
    </row>
    <row r="13131" spans="1:13" x14ac:dyDescent="0.2">
      <c r="A13131" t="s">
        <v>65206</v>
      </c>
      <c r="B13131" t="s">
        <v>65207</v>
      </c>
      <c r="C13131" t="s">
        <v>65208</v>
      </c>
      <c r="D13131" t="s">
        <v>65209</v>
      </c>
      <c r="E13131" t="s">
        <v>65207</v>
      </c>
      <c r="F13131" t="s">
        <v>17</v>
      </c>
      <c r="G13131" t="s">
        <v>65210</v>
      </c>
      <c r="H13131">
        <v>5.5803160261472598E-2</v>
      </c>
      <c r="I13131">
        <v>11.0041192962592</v>
      </c>
      <c r="J13131">
        <v>0.48386297384413302</v>
      </c>
      <c r="K13131">
        <v>0.63431506372149604</v>
      </c>
      <c r="L13131">
        <v>0.99997848474051698</v>
      </c>
      <c r="M13131">
        <v>-5.0230834423610604</v>
      </c>
    </row>
    <row r="13132" spans="1:13" x14ac:dyDescent="0.2">
      <c r="A13132" t="s">
        <v>65211</v>
      </c>
      <c r="B13132" t="s">
        <v>65212</v>
      </c>
      <c r="C13132" t="s">
        <v>65213</v>
      </c>
      <c r="D13132" t="s">
        <v>65214</v>
      </c>
      <c r="E13132" t="s">
        <v>65212</v>
      </c>
      <c r="F13132" t="s">
        <v>17</v>
      </c>
      <c r="G13132" t="s">
        <v>65215</v>
      </c>
      <c r="H13132">
        <v>6.4582035237025395E-2</v>
      </c>
      <c r="I13132">
        <v>9.7581656922260596</v>
      </c>
      <c r="J13132">
        <v>0.48384347095191299</v>
      </c>
      <c r="K13132">
        <v>0.63432863741932499</v>
      </c>
      <c r="L13132">
        <v>0.99997848474051698</v>
      </c>
      <c r="M13132">
        <v>-5.0230896709328903</v>
      </c>
    </row>
    <row r="13133" spans="1:13" x14ac:dyDescent="0.2">
      <c r="A13133" t="s">
        <v>65216</v>
      </c>
      <c r="B13133" t="s">
        <v>65217</v>
      </c>
      <c r="C13133" t="s">
        <v>65218</v>
      </c>
      <c r="D13133" t="s">
        <v>65219</v>
      </c>
      <c r="E13133" t="s">
        <v>65217</v>
      </c>
      <c r="F13133" t="s">
        <v>17</v>
      </c>
      <c r="G13133" t="s">
        <v>65220</v>
      </c>
      <c r="H13133">
        <v>7.8296730748561097E-2</v>
      </c>
      <c r="I13133">
        <v>7.1184162861243703</v>
      </c>
      <c r="J13133">
        <v>0.48375902287813199</v>
      </c>
      <c r="K13133">
        <v>0.63438741345412297</v>
      </c>
      <c r="L13133">
        <v>0.99997848474051698</v>
      </c>
      <c r="M13133">
        <v>-5.0231166380292303</v>
      </c>
    </row>
    <row r="13134" spans="1:13" x14ac:dyDescent="0.2">
      <c r="A13134" t="s">
        <v>65221</v>
      </c>
      <c r="B13134" t="s">
        <v>65222</v>
      </c>
      <c r="C13134" t="s">
        <v>65223</v>
      </c>
      <c r="D13134" t="s">
        <v>65224</v>
      </c>
      <c r="E13134" t="s">
        <v>65222</v>
      </c>
      <c r="F13134" t="s">
        <v>17</v>
      </c>
      <c r="G13134" t="s">
        <v>65225</v>
      </c>
      <c r="H13134">
        <v>-6.0747311742611401E-2</v>
      </c>
      <c r="I13134">
        <v>6.58627004525371</v>
      </c>
      <c r="J13134">
        <v>-0.48371271219246498</v>
      </c>
      <c r="K13134">
        <v>0.63441964684985097</v>
      </c>
      <c r="L13134">
        <v>0.99997848474051698</v>
      </c>
      <c r="M13134">
        <v>-5.0231314246527301</v>
      </c>
    </row>
    <row r="13135" spans="1:13" x14ac:dyDescent="0.2">
      <c r="A13135" t="s">
        <v>65226</v>
      </c>
      <c r="B13135" t="s">
        <v>65227</v>
      </c>
      <c r="C13135" t="s">
        <v>65228</v>
      </c>
      <c r="D13135" t="s">
        <v>65229</v>
      </c>
      <c r="E13135" t="s">
        <v>65227</v>
      </c>
      <c r="F13135" t="s">
        <v>17</v>
      </c>
      <c r="G13135" t="s">
        <v>65230</v>
      </c>
      <c r="H13135">
        <v>-4.4857683803089202E-2</v>
      </c>
      <c r="I13135">
        <v>11.345232639882299</v>
      </c>
      <c r="J13135">
        <v>-0.48365620601817499</v>
      </c>
      <c r="K13135">
        <v>0.63445897757979697</v>
      </c>
      <c r="L13135">
        <v>0.99997848474051698</v>
      </c>
      <c r="M13135">
        <v>-5.0231494647622501</v>
      </c>
    </row>
    <row r="13136" spans="1:13" x14ac:dyDescent="0.2">
      <c r="A13136" t="s">
        <v>65231</v>
      </c>
      <c r="B13136" t="s">
        <v>65232</v>
      </c>
      <c r="C13136" t="s">
        <v>65233</v>
      </c>
      <c r="D13136" t="s">
        <v>65234</v>
      </c>
      <c r="E13136" t="s">
        <v>65232</v>
      </c>
      <c r="F13136" t="s">
        <v>17</v>
      </c>
      <c r="G13136" t="s">
        <v>65235</v>
      </c>
      <c r="H13136">
        <v>4.4871747588469901E-2</v>
      </c>
      <c r="I13136">
        <v>8.9858084865677608</v>
      </c>
      <c r="J13136">
        <v>0.48361190081559002</v>
      </c>
      <c r="K13136">
        <v>0.63448981669157101</v>
      </c>
      <c r="L13136">
        <v>0.99997848474051698</v>
      </c>
      <c r="M13136">
        <v>-5.0231636081783</v>
      </c>
    </row>
    <row r="13137" spans="1:13" x14ac:dyDescent="0.2">
      <c r="A13137" t="s">
        <v>65236</v>
      </c>
      <c r="B13137" t="s">
        <v>65237</v>
      </c>
      <c r="C13137" t="s">
        <v>65238</v>
      </c>
      <c r="D13137" t="s">
        <v>65239</v>
      </c>
      <c r="E13137" t="s">
        <v>65237</v>
      </c>
      <c r="F13137" t="s">
        <v>17</v>
      </c>
      <c r="G13137" t="s">
        <v>65240</v>
      </c>
      <c r="H13137">
        <v>4.7134235315800403E-2</v>
      </c>
      <c r="I13137">
        <v>7.9293291480147898</v>
      </c>
      <c r="J13137">
        <v>0.48358689135491101</v>
      </c>
      <c r="K13137">
        <v>0.63450722509912805</v>
      </c>
      <c r="L13137">
        <v>0.99997848474051698</v>
      </c>
      <c r="M13137">
        <v>-5.0231715913208603</v>
      </c>
    </row>
    <row r="13138" spans="1:13" x14ac:dyDescent="0.2">
      <c r="A13138" t="s">
        <v>65241</v>
      </c>
      <c r="B13138" t="s">
        <v>65242</v>
      </c>
      <c r="C13138" t="s">
        <v>65243</v>
      </c>
      <c r="D13138" t="s">
        <v>65244</v>
      </c>
      <c r="E13138" t="s">
        <v>65242</v>
      </c>
      <c r="F13138" t="s">
        <v>17</v>
      </c>
      <c r="G13138" t="s">
        <v>65245</v>
      </c>
      <c r="H13138">
        <v>5.2150757349162198E-2</v>
      </c>
      <c r="I13138">
        <v>9.4988344310989792</v>
      </c>
      <c r="J13138">
        <v>0.483472501012778</v>
      </c>
      <c r="K13138">
        <v>0.63458685191151698</v>
      </c>
      <c r="L13138">
        <v>0.99997848474051698</v>
      </c>
      <c r="M13138">
        <v>-5.0232081002010398</v>
      </c>
    </row>
    <row r="13139" spans="1:13" x14ac:dyDescent="0.2">
      <c r="A13139" t="s">
        <v>65246</v>
      </c>
      <c r="B13139" t="s">
        <v>65247</v>
      </c>
      <c r="C13139" t="s">
        <v>65248</v>
      </c>
      <c r="D13139" t="s">
        <v>65249</v>
      </c>
      <c r="E13139" t="s">
        <v>65247</v>
      </c>
      <c r="F13139" t="s">
        <v>17</v>
      </c>
      <c r="G13139" t="s">
        <v>65250</v>
      </c>
      <c r="H13139">
        <v>-6.3601713270411905E-2</v>
      </c>
      <c r="I13139">
        <v>9.4927441766084204</v>
      </c>
      <c r="J13139">
        <v>-0.48342591671206803</v>
      </c>
      <c r="K13139">
        <v>0.63461928043407001</v>
      </c>
      <c r="L13139">
        <v>0.99997848474051698</v>
      </c>
      <c r="M13139">
        <v>-5.0232229656821197</v>
      </c>
    </row>
    <row r="13140" spans="1:13" x14ac:dyDescent="0.2">
      <c r="A13140" t="s">
        <v>65251</v>
      </c>
      <c r="B13140" t="s">
        <v>65252</v>
      </c>
      <c r="C13140" t="s">
        <v>65253</v>
      </c>
      <c r="D13140" t="s">
        <v>65254</v>
      </c>
      <c r="E13140" t="s">
        <v>65252</v>
      </c>
      <c r="F13140" t="s">
        <v>17</v>
      </c>
      <c r="G13140" t="s">
        <v>65255</v>
      </c>
      <c r="H13140">
        <v>-4.96162431223066E-2</v>
      </c>
      <c r="I13140">
        <v>6.7808731591126898</v>
      </c>
      <c r="J13140">
        <v>-0.48337797085622097</v>
      </c>
      <c r="K13140">
        <v>0.63465265756462697</v>
      </c>
      <c r="L13140">
        <v>0.99997848474051698</v>
      </c>
      <c r="M13140">
        <v>-5.0232382642045801</v>
      </c>
    </row>
    <row r="13141" spans="1:13" x14ac:dyDescent="0.2">
      <c r="A13141" t="s">
        <v>65256</v>
      </c>
      <c r="B13141" t="s">
        <v>65257</v>
      </c>
      <c r="C13141" t="s">
        <v>65258</v>
      </c>
      <c r="D13141" t="s">
        <v>65259</v>
      </c>
      <c r="E13141" t="s">
        <v>65257</v>
      </c>
      <c r="F13141" t="s">
        <v>17</v>
      </c>
      <c r="G13141" t="s">
        <v>65260</v>
      </c>
      <c r="H13141">
        <v>6.1874516842921799E-2</v>
      </c>
      <c r="I13141">
        <v>10.8357023309794</v>
      </c>
      <c r="J13141">
        <v>0.48335578403111601</v>
      </c>
      <c r="K13141">
        <v>0.63466810302127796</v>
      </c>
      <c r="L13141">
        <v>0.99997848474051698</v>
      </c>
      <c r="M13141">
        <v>-5.0232453430620998</v>
      </c>
    </row>
    <row r="13142" spans="1:13" x14ac:dyDescent="0.2">
      <c r="A13142" t="s">
        <v>65261</v>
      </c>
      <c r="B13142" t="s">
        <v>65262</v>
      </c>
      <c r="C13142" t="s">
        <v>65263</v>
      </c>
      <c r="D13142" t="s">
        <v>65264</v>
      </c>
      <c r="E13142" t="s">
        <v>65262</v>
      </c>
      <c r="F13142" t="s">
        <v>17</v>
      </c>
      <c r="G13142" t="s">
        <v>65265</v>
      </c>
      <c r="H13142">
        <v>-6.70832431968265E-2</v>
      </c>
      <c r="I13142">
        <v>9.0081932989508395</v>
      </c>
      <c r="J13142">
        <v>-0.48328069018242797</v>
      </c>
      <c r="K13142">
        <v>0.63472038121760599</v>
      </c>
      <c r="L13142">
        <v>0.99997848474051698</v>
      </c>
      <c r="M13142">
        <v>-5.0232692999389004</v>
      </c>
    </row>
    <row r="13143" spans="1:13" x14ac:dyDescent="0.2">
      <c r="A13143" t="s">
        <v>65266</v>
      </c>
      <c r="B13143" t="s">
        <v>65267</v>
      </c>
      <c r="C13143" t="s">
        <v>65268</v>
      </c>
      <c r="D13143" t="s">
        <v>65269</v>
      </c>
      <c r="E13143" t="s">
        <v>65267</v>
      </c>
      <c r="F13143" t="s">
        <v>17</v>
      </c>
      <c r="G13143" t="s">
        <v>65270</v>
      </c>
      <c r="H13143">
        <v>7.1157147352602507E-2</v>
      </c>
      <c r="I13143">
        <v>8.5185058870375503</v>
      </c>
      <c r="J13143">
        <v>0.48324812959601998</v>
      </c>
      <c r="K13143">
        <v>0.63474304958394601</v>
      </c>
      <c r="L13143">
        <v>0.99997848474051698</v>
      </c>
      <c r="M13143">
        <v>-5.0232796864903602</v>
      </c>
    </row>
    <row r="13144" spans="1:13" x14ac:dyDescent="0.2">
      <c r="A13144" t="s">
        <v>65271</v>
      </c>
      <c r="B13144" t="s">
        <v>65272</v>
      </c>
      <c r="C13144" t="s">
        <v>65273</v>
      </c>
      <c r="D13144" t="s">
        <v>65274</v>
      </c>
      <c r="E13144" t="s">
        <v>65272</v>
      </c>
      <c r="F13144" t="s">
        <v>17</v>
      </c>
      <c r="G13144" t="s">
        <v>65275</v>
      </c>
      <c r="H13144">
        <v>-9.1319460085528298E-2</v>
      </c>
      <c r="I13144">
        <v>6.3193351758076801</v>
      </c>
      <c r="J13144">
        <v>-0.48322776972556702</v>
      </c>
      <c r="K13144">
        <v>0.63475722411832902</v>
      </c>
      <c r="L13144">
        <v>0.99997848474051698</v>
      </c>
      <c r="M13144">
        <v>-5.0232861807735398</v>
      </c>
    </row>
    <row r="13145" spans="1:13" x14ac:dyDescent="0.2">
      <c r="A13145" t="s">
        <v>65276</v>
      </c>
      <c r="B13145" t="s">
        <v>65277</v>
      </c>
      <c r="C13145" t="s">
        <v>65278</v>
      </c>
      <c r="D13145" t="s">
        <v>65279</v>
      </c>
      <c r="E13145" t="s">
        <v>65277</v>
      </c>
      <c r="F13145" t="s">
        <v>17</v>
      </c>
      <c r="G13145" t="s">
        <v>65280</v>
      </c>
      <c r="H13145">
        <v>-8.2356028231288306E-2</v>
      </c>
      <c r="I13145">
        <v>8.6749006890247191</v>
      </c>
      <c r="J13145">
        <v>-0.48301465458266502</v>
      </c>
      <c r="K13145">
        <v>0.63490560352369296</v>
      </c>
      <c r="L13145">
        <v>0.99997848474051698</v>
      </c>
      <c r="M13145">
        <v>-5.0233541432607698</v>
      </c>
    </row>
    <row r="13146" spans="1:13" x14ac:dyDescent="0.2">
      <c r="A13146" t="s">
        <v>65281</v>
      </c>
      <c r="B13146" t="s">
        <v>65282</v>
      </c>
      <c r="C13146" t="s">
        <v>65283</v>
      </c>
      <c r="D13146" t="s">
        <v>65284</v>
      </c>
      <c r="E13146" t="s">
        <v>65282</v>
      </c>
      <c r="F13146" t="s">
        <v>17</v>
      </c>
      <c r="G13146" t="s">
        <v>65285</v>
      </c>
      <c r="H13146">
        <v>-4.2678519192620903E-2</v>
      </c>
      <c r="I13146">
        <v>7.5901760085039101</v>
      </c>
      <c r="J13146">
        <v>-0.482980728519882</v>
      </c>
      <c r="K13146">
        <v>0.634929225693184</v>
      </c>
      <c r="L13146">
        <v>0.99997848474051698</v>
      </c>
      <c r="M13146">
        <v>-5.0233649596236303</v>
      </c>
    </row>
    <row r="13147" spans="1:13" x14ac:dyDescent="0.2">
      <c r="A13147" t="s">
        <v>65286</v>
      </c>
      <c r="B13147" t="s">
        <v>65287</v>
      </c>
      <c r="C13147" t="s">
        <v>65288</v>
      </c>
      <c r="D13147" t="s">
        <v>65289</v>
      </c>
      <c r="E13147" t="s">
        <v>65287</v>
      </c>
      <c r="F13147" t="s">
        <v>17</v>
      </c>
      <c r="G13147" t="s">
        <v>65290</v>
      </c>
      <c r="H13147">
        <v>6.3331126223809001E-2</v>
      </c>
      <c r="I13147">
        <v>7.1000915506864999</v>
      </c>
      <c r="J13147">
        <v>0.48295468856222201</v>
      </c>
      <c r="K13147">
        <v>0.63494735716866801</v>
      </c>
      <c r="L13147">
        <v>0.99997848474051698</v>
      </c>
      <c r="M13147">
        <v>-5.0233732612281896</v>
      </c>
    </row>
    <row r="13148" spans="1:13" x14ac:dyDescent="0.2">
      <c r="A13148" t="s">
        <v>65291</v>
      </c>
      <c r="B13148" t="s">
        <v>65292</v>
      </c>
      <c r="C13148" t="s">
        <v>65293</v>
      </c>
      <c r="D13148" t="s">
        <v>65294</v>
      </c>
      <c r="E13148" t="s">
        <v>65292</v>
      </c>
      <c r="F13148" t="s">
        <v>17</v>
      </c>
      <c r="G13148" t="s">
        <v>65295</v>
      </c>
      <c r="H13148">
        <v>5.3556078201863103E-2</v>
      </c>
      <c r="I13148">
        <v>8.1566435680964098</v>
      </c>
      <c r="J13148">
        <v>0.482914237593567</v>
      </c>
      <c r="K13148">
        <v>0.63497552342097696</v>
      </c>
      <c r="L13148">
        <v>0.99997848474051698</v>
      </c>
      <c r="M13148">
        <v>-5.0233861562429398</v>
      </c>
    </row>
    <row r="13149" spans="1:13" x14ac:dyDescent="0.2">
      <c r="A13149" t="s">
        <v>65296</v>
      </c>
      <c r="B13149" t="s">
        <v>65297</v>
      </c>
      <c r="C13149" t="s">
        <v>65298</v>
      </c>
      <c r="D13149" t="s">
        <v>65299</v>
      </c>
      <c r="E13149" t="s">
        <v>65297</v>
      </c>
      <c r="F13149" t="s">
        <v>17</v>
      </c>
      <c r="G13149" t="s">
        <v>65300</v>
      </c>
      <c r="H13149">
        <v>5.39393387498599E-2</v>
      </c>
      <c r="I13149">
        <v>10.7957718307925</v>
      </c>
      <c r="J13149">
        <v>0.48288104258300002</v>
      </c>
      <c r="K13149">
        <v>0.63499863773441301</v>
      </c>
      <c r="L13149">
        <v>0.99997848474051698</v>
      </c>
      <c r="M13149">
        <v>-5.02339673741485</v>
      </c>
    </row>
    <row r="13150" spans="1:13" x14ac:dyDescent="0.2">
      <c r="A13150" t="s">
        <v>65301</v>
      </c>
      <c r="B13150" t="s">
        <v>65302</v>
      </c>
      <c r="C13150" t="s">
        <v>65303</v>
      </c>
      <c r="D13150" t="s">
        <v>65304</v>
      </c>
      <c r="E13150" t="s">
        <v>65302</v>
      </c>
      <c r="F13150" t="s">
        <v>17</v>
      </c>
      <c r="G13150" t="s">
        <v>65305</v>
      </c>
      <c r="H13150">
        <v>-6.5100577715622193E-2</v>
      </c>
      <c r="I13150">
        <v>10.6897874875793</v>
      </c>
      <c r="J13150">
        <v>-0.48280432097993797</v>
      </c>
      <c r="K13150">
        <v>0.63505206191444197</v>
      </c>
      <c r="L13150">
        <v>0.99997848474051698</v>
      </c>
      <c r="M13150">
        <v>-5.0234211903459904</v>
      </c>
    </row>
    <row r="13151" spans="1:13" x14ac:dyDescent="0.2">
      <c r="A13151" t="s">
        <v>65306</v>
      </c>
      <c r="B13151" t="s">
        <v>65307</v>
      </c>
      <c r="C13151" t="s">
        <v>65308</v>
      </c>
      <c r="D13151" t="s">
        <v>65309</v>
      </c>
      <c r="E13151" t="s">
        <v>65307</v>
      </c>
      <c r="F13151" t="s">
        <v>28</v>
      </c>
      <c r="G13151" t="s">
        <v>65310</v>
      </c>
      <c r="H13151">
        <v>0.14633784412433701</v>
      </c>
      <c r="I13151">
        <v>8.9901202117016901</v>
      </c>
      <c r="J13151">
        <v>0.48275140542391498</v>
      </c>
      <c r="K13151">
        <v>0.63508891023708003</v>
      </c>
      <c r="L13151">
        <v>0.99997848474051698</v>
      </c>
      <c r="M13151">
        <v>-5.0234380535599898</v>
      </c>
    </row>
    <row r="13152" spans="1:13" x14ac:dyDescent="0.2">
      <c r="A13152" t="s">
        <v>65311</v>
      </c>
      <c r="B13152" t="s">
        <v>65312</v>
      </c>
      <c r="C13152" t="s">
        <v>65313</v>
      </c>
      <c r="D13152" t="s">
        <v>65314</v>
      </c>
      <c r="E13152" t="s">
        <v>65312</v>
      </c>
      <c r="F13152" t="s">
        <v>17</v>
      </c>
      <c r="G13152" t="s">
        <v>65315</v>
      </c>
      <c r="H13152">
        <v>4.6782717134551198E-2</v>
      </c>
      <c r="I13152">
        <v>9.7184544165087701</v>
      </c>
      <c r="J13152">
        <v>0.48257444397333699</v>
      </c>
      <c r="K13152">
        <v>0.63521214639151802</v>
      </c>
      <c r="L13152">
        <v>0.99997848474051698</v>
      </c>
      <c r="M13152">
        <v>-5.0234944349604902</v>
      </c>
    </row>
    <row r="13153" spans="1:13" x14ac:dyDescent="0.2">
      <c r="A13153" t="s">
        <v>65316</v>
      </c>
      <c r="B13153" t="s">
        <v>65317</v>
      </c>
      <c r="C13153" t="s">
        <v>65318</v>
      </c>
      <c r="D13153" t="s">
        <v>65319</v>
      </c>
      <c r="E13153" t="s">
        <v>65317</v>
      </c>
      <c r="F13153" t="s">
        <v>17</v>
      </c>
      <c r="G13153" t="s">
        <v>65320</v>
      </c>
      <c r="H13153">
        <v>-9.6779385243279697E-2</v>
      </c>
      <c r="I13153">
        <v>7.72098476471289</v>
      </c>
      <c r="J13153">
        <v>-0.48253093861144802</v>
      </c>
      <c r="K13153">
        <v>0.63524244525442397</v>
      </c>
      <c r="L13153">
        <v>0.99997848474051698</v>
      </c>
      <c r="M13153">
        <v>-5.02350829307799</v>
      </c>
    </row>
    <row r="13154" spans="1:13" x14ac:dyDescent="0.2">
      <c r="A13154" t="s">
        <v>65321</v>
      </c>
      <c r="B13154" t="s">
        <v>65322</v>
      </c>
      <c r="C13154" t="s">
        <v>65323</v>
      </c>
      <c r="D13154" t="s">
        <v>65324</v>
      </c>
      <c r="E13154" t="s">
        <v>65322</v>
      </c>
      <c r="F13154" t="s">
        <v>17</v>
      </c>
      <c r="G13154" t="s">
        <v>65325</v>
      </c>
      <c r="H13154">
        <v>-7.28196681237714E-2</v>
      </c>
      <c r="I13154">
        <v>6.4491637548273699</v>
      </c>
      <c r="J13154">
        <v>-0.48251188741925299</v>
      </c>
      <c r="K13154">
        <v>0.63525571347043297</v>
      </c>
      <c r="L13154">
        <v>0.99997848474051698</v>
      </c>
      <c r="M13154">
        <v>-5.02351436122989</v>
      </c>
    </row>
    <row r="13155" spans="1:13" x14ac:dyDescent="0.2">
      <c r="A13155" t="s">
        <v>65326</v>
      </c>
      <c r="B13155" t="s">
        <v>65327</v>
      </c>
      <c r="C13155" t="s">
        <v>65323</v>
      </c>
      <c r="D13155" t="s">
        <v>65324</v>
      </c>
      <c r="E13155" t="s">
        <v>65327</v>
      </c>
      <c r="F13155" t="s">
        <v>28</v>
      </c>
      <c r="G13155" t="s">
        <v>65328</v>
      </c>
      <c r="H13155">
        <v>-7.28196681237714E-2</v>
      </c>
      <c r="I13155">
        <v>6.4491637548273699</v>
      </c>
      <c r="J13155">
        <v>-0.48251188741925299</v>
      </c>
      <c r="K13155">
        <v>0.63525571347043297</v>
      </c>
      <c r="L13155">
        <v>0.99997848474051698</v>
      </c>
      <c r="M13155">
        <v>-5.02351436122989</v>
      </c>
    </row>
    <row r="13156" spans="1:13" x14ac:dyDescent="0.2">
      <c r="A13156" t="s">
        <v>65329</v>
      </c>
      <c r="B13156" t="s">
        <v>65330</v>
      </c>
      <c r="C13156" t="s">
        <v>65331</v>
      </c>
      <c r="D13156" t="s">
        <v>65332</v>
      </c>
      <c r="E13156" t="s">
        <v>65330</v>
      </c>
      <c r="F13156" t="s">
        <v>17</v>
      </c>
      <c r="G13156" t="s">
        <v>65333</v>
      </c>
      <c r="H13156">
        <v>-5.89342756768838E-2</v>
      </c>
      <c r="I13156">
        <v>6.3920586644003698</v>
      </c>
      <c r="J13156">
        <v>-0.482402575039932</v>
      </c>
      <c r="K13156">
        <v>0.63533184660949504</v>
      </c>
      <c r="L13156">
        <v>0.99997848474051698</v>
      </c>
      <c r="M13156">
        <v>-5.02354917474503</v>
      </c>
    </row>
    <row r="13157" spans="1:13" x14ac:dyDescent="0.2">
      <c r="A13157" t="s">
        <v>65334</v>
      </c>
      <c r="B13157" t="s">
        <v>65335</v>
      </c>
      <c r="C13157" t="s">
        <v>65336</v>
      </c>
      <c r="D13157" t="s">
        <v>65337</v>
      </c>
      <c r="E13157" t="s">
        <v>65335</v>
      </c>
      <c r="F13157" t="s">
        <v>17</v>
      </c>
      <c r="G13157" t="s">
        <v>65338</v>
      </c>
      <c r="H13157">
        <v>5.4870087235856999E-2</v>
      </c>
      <c r="I13157">
        <v>9.7724354543336798</v>
      </c>
      <c r="J13157">
        <v>0.48204927634604899</v>
      </c>
      <c r="K13157">
        <v>0.63557793827840903</v>
      </c>
      <c r="L13157">
        <v>0.99997848474051698</v>
      </c>
      <c r="M13157">
        <v>-5.0236616403064804</v>
      </c>
    </row>
    <row r="13158" spans="1:13" x14ac:dyDescent="0.2">
      <c r="A13158" t="s">
        <v>65339</v>
      </c>
      <c r="B13158" t="s">
        <v>65340</v>
      </c>
      <c r="C13158" t="s">
        <v>65341</v>
      </c>
      <c r="D13158" t="s">
        <v>65342</v>
      </c>
      <c r="E13158" t="s">
        <v>65340</v>
      </c>
      <c r="F13158" t="s">
        <v>17</v>
      </c>
      <c r="G13158" t="s">
        <v>65343</v>
      </c>
      <c r="H13158">
        <v>-8.5204510161972294E-2</v>
      </c>
      <c r="I13158">
        <v>6.8233594638511299</v>
      </c>
      <c r="J13158">
        <v>-0.48201771924817</v>
      </c>
      <c r="K13158">
        <v>0.63559992163099399</v>
      </c>
      <c r="L13158">
        <v>0.99997848474051698</v>
      </c>
      <c r="M13158">
        <v>-5.0236716820074196</v>
      </c>
    </row>
    <row r="13159" spans="1:13" x14ac:dyDescent="0.2">
      <c r="A13159" t="s">
        <v>65344</v>
      </c>
      <c r="B13159" t="s">
        <v>65345</v>
      </c>
      <c r="C13159" t="s">
        <v>65346</v>
      </c>
      <c r="D13159" t="s">
        <v>65347</v>
      </c>
      <c r="E13159" t="s">
        <v>65345</v>
      </c>
      <c r="F13159" t="s">
        <v>17</v>
      </c>
      <c r="G13159" t="s">
        <v>65348</v>
      </c>
      <c r="H13159">
        <v>-5.3504988467288697E-2</v>
      </c>
      <c r="I13159">
        <v>9.0726564535804197</v>
      </c>
      <c r="J13159">
        <v>-0.48200343535925</v>
      </c>
      <c r="K13159">
        <v>0.635609872209558</v>
      </c>
      <c r="L13159">
        <v>0.99997848474051698</v>
      </c>
      <c r="M13159">
        <v>-5.0236762270374697</v>
      </c>
    </row>
    <row r="13160" spans="1:13" x14ac:dyDescent="0.2">
      <c r="A13160" t="s">
        <v>65349</v>
      </c>
      <c r="B13160" t="s">
        <v>65350</v>
      </c>
      <c r="C13160" t="s">
        <v>65351</v>
      </c>
      <c r="D13160" t="s">
        <v>65352</v>
      </c>
      <c r="E13160" t="s">
        <v>65350</v>
      </c>
      <c r="F13160" t="s">
        <v>17</v>
      </c>
      <c r="G13160" t="s">
        <v>65353</v>
      </c>
      <c r="H13160">
        <v>4.8421324866584597E-2</v>
      </c>
      <c r="I13160">
        <v>8.3964529725476797</v>
      </c>
      <c r="J13160">
        <v>0.48198830627035799</v>
      </c>
      <c r="K13160">
        <v>0.63562041165721905</v>
      </c>
      <c r="L13160">
        <v>0.99997848474051698</v>
      </c>
      <c r="M13160">
        <v>-5.0236810408622601</v>
      </c>
    </row>
    <row r="13161" spans="1:13" x14ac:dyDescent="0.2">
      <c r="A13161" t="s">
        <v>65354</v>
      </c>
      <c r="B13161" t="s">
        <v>65355</v>
      </c>
      <c r="C13161" t="s">
        <v>65356</v>
      </c>
      <c r="D13161" t="s">
        <v>65357</v>
      </c>
      <c r="E13161" t="s">
        <v>65355</v>
      </c>
      <c r="F13161" t="s">
        <v>17</v>
      </c>
      <c r="G13161" t="s">
        <v>65358</v>
      </c>
      <c r="H13161">
        <v>5.29472232895856E-2</v>
      </c>
      <c r="I13161">
        <v>7.9950112227555197</v>
      </c>
      <c r="J13161">
        <v>0.48196506226848801</v>
      </c>
      <c r="K13161">
        <v>0.63563660439055103</v>
      </c>
      <c r="L13161">
        <v>0.99997848474051698</v>
      </c>
      <c r="M13161">
        <v>-5.02368843643342</v>
      </c>
    </row>
    <row r="13162" spans="1:13" x14ac:dyDescent="0.2">
      <c r="A13162" t="s">
        <v>65359</v>
      </c>
      <c r="B13162" t="s">
        <v>65360</v>
      </c>
      <c r="C13162" t="s">
        <v>65361</v>
      </c>
      <c r="D13162" t="s">
        <v>65362</v>
      </c>
      <c r="E13162" t="s">
        <v>65360</v>
      </c>
      <c r="F13162" t="s">
        <v>17</v>
      </c>
      <c r="G13162" t="s">
        <v>65363</v>
      </c>
      <c r="H13162">
        <v>-7.5307810980591597E-2</v>
      </c>
      <c r="I13162">
        <v>6.72283710775715</v>
      </c>
      <c r="J13162">
        <v>-0.48195502611969898</v>
      </c>
      <c r="K13162">
        <v>0.63564359604543696</v>
      </c>
      <c r="L13162">
        <v>0.99997848474051698</v>
      </c>
      <c r="M13162">
        <v>-5.0236916295401697</v>
      </c>
    </row>
    <row r="13163" spans="1:13" x14ac:dyDescent="0.2">
      <c r="A13163" t="s">
        <v>65364</v>
      </c>
      <c r="B13163" t="s">
        <v>65365</v>
      </c>
      <c r="C13163" t="s">
        <v>65366</v>
      </c>
      <c r="D13163" t="s">
        <v>65367</v>
      </c>
      <c r="E13163" t="s">
        <v>65365</v>
      </c>
      <c r="F13163" t="s">
        <v>28</v>
      </c>
      <c r="G13163" t="s">
        <v>65368</v>
      </c>
      <c r="H13163">
        <v>-7.9353687393352204E-2</v>
      </c>
      <c r="I13163">
        <v>9.0691029334901607</v>
      </c>
      <c r="J13163">
        <v>-0.48193739886527298</v>
      </c>
      <c r="K13163">
        <v>0.63565587610806595</v>
      </c>
      <c r="L13163">
        <v>0.99997848474051698</v>
      </c>
      <c r="M13163">
        <v>-5.0236972376820104</v>
      </c>
    </row>
    <row r="13164" spans="1:13" x14ac:dyDescent="0.2">
      <c r="A13164" t="s">
        <v>65369</v>
      </c>
      <c r="B13164" t="s">
        <v>65370</v>
      </c>
      <c r="C13164" t="s">
        <v>65371</v>
      </c>
      <c r="D13164" t="s">
        <v>65372</v>
      </c>
      <c r="E13164" t="s">
        <v>65370</v>
      </c>
      <c r="F13164" t="s">
        <v>28</v>
      </c>
      <c r="G13164" t="s">
        <v>65372</v>
      </c>
      <c r="H13164">
        <v>5.6444666194456899E-2</v>
      </c>
      <c r="I13164">
        <v>7.7424485731233501</v>
      </c>
      <c r="J13164">
        <v>0.48177142187324001</v>
      </c>
      <c r="K13164">
        <v>0.63577150964764595</v>
      </c>
      <c r="L13164">
        <v>0.99997848474051698</v>
      </c>
      <c r="M13164">
        <v>-5.0237500338438297</v>
      </c>
    </row>
    <row r="13165" spans="1:13" x14ac:dyDescent="0.2">
      <c r="A13165" t="s">
        <v>65373</v>
      </c>
      <c r="B13165" t="s">
        <v>65374</v>
      </c>
      <c r="C13165" t="s">
        <v>65375</v>
      </c>
      <c r="D13165" t="s">
        <v>65376</v>
      </c>
      <c r="E13165" t="s">
        <v>65374</v>
      </c>
      <c r="F13165" t="s">
        <v>17</v>
      </c>
      <c r="G13165" t="s">
        <v>65377</v>
      </c>
      <c r="H13165">
        <v>4.0596557523601397E-2</v>
      </c>
      <c r="I13165">
        <v>11.358629239678701</v>
      </c>
      <c r="J13165">
        <v>0.481672666516966</v>
      </c>
      <c r="K13165">
        <v>0.63584031551160902</v>
      </c>
      <c r="L13165">
        <v>0.99997848474051698</v>
      </c>
      <c r="M13165">
        <v>-5.0237814389274504</v>
      </c>
    </row>
    <row r="13166" spans="1:13" x14ac:dyDescent="0.2">
      <c r="A13166" t="s">
        <v>65378</v>
      </c>
      <c r="B13166" t="s">
        <v>65379</v>
      </c>
      <c r="C13166" t="s">
        <v>65380</v>
      </c>
      <c r="D13166" t="s">
        <v>65381</v>
      </c>
      <c r="E13166" t="s">
        <v>65379</v>
      </c>
      <c r="F13166" t="s">
        <v>17</v>
      </c>
      <c r="G13166" t="s">
        <v>65382</v>
      </c>
      <c r="H13166">
        <v>-4.0930960186514702E-2</v>
      </c>
      <c r="I13166">
        <v>12.491759167619</v>
      </c>
      <c r="J13166">
        <v>-0.48158121620296201</v>
      </c>
      <c r="K13166">
        <v>0.63590403477189805</v>
      </c>
      <c r="L13166">
        <v>0.99997848474051698</v>
      </c>
      <c r="M13166">
        <v>-5.02381051540066</v>
      </c>
    </row>
    <row r="13167" spans="1:13" x14ac:dyDescent="0.2">
      <c r="A13167" t="s">
        <v>65383</v>
      </c>
      <c r="B13167" t="s">
        <v>65384</v>
      </c>
      <c r="C13167" t="s">
        <v>65385</v>
      </c>
      <c r="D13167" t="s">
        <v>65386</v>
      </c>
      <c r="E13167" t="s">
        <v>65384</v>
      </c>
      <c r="F13167" t="s">
        <v>17</v>
      </c>
      <c r="G13167" t="s">
        <v>65387</v>
      </c>
      <c r="H13167">
        <v>6.29795546334595E-2</v>
      </c>
      <c r="I13167">
        <v>9.9661823375813405</v>
      </c>
      <c r="J13167">
        <v>0.481561011330016</v>
      </c>
      <c r="K13167">
        <v>0.635918113188638</v>
      </c>
      <c r="L13167">
        <v>0.99997848474051698</v>
      </c>
      <c r="M13167">
        <v>-5.0238169387871903</v>
      </c>
    </row>
    <row r="13168" spans="1:13" x14ac:dyDescent="0.2">
      <c r="A13168" t="s">
        <v>65388</v>
      </c>
      <c r="B13168" t="s">
        <v>65389</v>
      </c>
      <c r="C13168" t="s">
        <v>65390</v>
      </c>
      <c r="D13168" t="s">
        <v>65391</v>
      </c>
      <c r="E13168" t="s">
        <v>65389</v>
      </c>
      <c r="F13168" t="s">
        <v>17</v>
      </c>
      <c r="G13168" t="s">
        <v>65392</v>
      </c>
      <c r="H13168">
        <v>-6.0769221261133502E-2</v>
      </c>
      <c r="I13168">
        <v>7.0110472833751203</v>
      </c>
      <c r="J13168">
        <v>-0.48146190776932601</v>
      </c>
      <c r="K13168">
        <v>0.63598716895547103</v>
      </c>
      <c r="L13168">
        <v>0.99997848474051698</v>
      </c>
      <c r="M13168">
        <v>-5.0238484413045397</v>
      </c>
    </row>
    <row r="13169" spans="1:13" x14ac:dyDescent="0.2">
      <c r="A13169" t="s">
        <v>65393</v>
      </c>
      <c r="B13169" t="s">
        <v>65394</v>
      </c>
      <c r="C13169" t="s">
        <v>65395</v>
      </c>
      <c r="D13169" t="s">
        <v>65396</v>
      </c>
      <c r="E13169" t="s">
        <v>65394</v>
      </c>
      <c r="F13169" t="s">
        <v>17</v>
      </c>
      <c r="G13169" t="s">
        <v>65397</v>
      </c>
      <c r="H13169">
        <v>-4.6581211554165898E-2</v>
      </c>
      <c r="I13169">
        <v>8.9781130151719495</v>
      </c>
      <c r="J13169">
        <v>-0.48139578892270302</v>
      </c>
      <c r="K13169">
        <v>0.63603324274822803</v>
      </c>
      <c r="L13169">
        <v>0.99997848474051698</v>
      </c>
      <c r="M13169">
        <v>-5.0238694553342498</v>
      </c>
    </row>
    <row r="13170" spans="1:13" x14ac:dyDescent="0.2">
      <c r="A13170" t="s">
        <v>65398</v>
      </c>
      <c r="B13170" t="s">
        <v>65399</v>
      </c>
      <c r="C13170" t="s">
        <v>65400</v>
      </c>
      <c r="D13170" t="s">
        <v>65401</v>
      </c>
      <c r="E13170" t="s">
        <v>65399</v>
      </c>
      <c r="F13170" t="s">
        <v>17</v>
      </c>
      <c r="G13170" t="s">
        <v>65402</v>
      </c>
      <c r="H13170">
        <v>-8.3337384413341403E-2</v>
      </c>
      <c r="I13170">
        <v>5.9846334866623696</v>
      </c>
      <c r="J13170">
        <v>-0.48133973681792702</v>
      </c>
      <c r="K13170">
        <v>0.63607230290027506</v>
      </c>
      <c r="L13170">
        <v>0.99997848474051698</v>
      </c>
      <c r="M13170">
        <v>-5.0238872677491804</v>
      </c>
    </row>
    <row r="13171" spans="1:13" x14ac:dyDescent="0.2">
      <c r="A13171" t="s">
        <v>65403</v>
      </c>
      <c r="B13171" t="s">
        <v>65404</v>
      </c>
      <c r="C13171" t="s">
        <v>65405</v>
      </c>
      <c r="D13171" t="s">
        <v>65406</v>
      </c>
      <c r="E13171" t="s">
        <v>65404</v>
      </c>
      <c r="F13171" t="s">
        <v>17</v>
      </c>
      <c r="G13171" t="s">
        <v>65407</v>
      </c>
      <c r="H13171">
        <v>-6.2174198731952401E-2</v>
      </c>
      <c r="I13171">
        <v>8.2115189935784194</v>
      </c>
      <c r="J13171">
        <v>-0.48129322439370398</v>
      </c>
      <c r="K13171">
        <v>0.63610471611839403</v>
      </c>
      <c r="L13171">
        <v>0.99997848474051698</v>
      </c>
      <c r="M13171">
        <v>-5.0239020470942801</v>
      </c>
    </row>
    <row r="13172" spans="1:13" x14ac:dyDescent="0.2">
      <c r="A13172" t="s">
        <v>65408</v>
      </c>
      <c r="B13172" t="s">
        <v>65409</v>
      </c>
      <c r="C13172" t="s">
        <v>65410</v>
      </c>
      <c r="D13172" t="s">
        <v>65411</v>
      </c>
      <c r="E13172" t="s">
        <v>65409</v>
      </c>
      <c r="F13172" t="s">
        <v>28</v>
      </c>
      <c r="G13172" t="s">
        <v>65412</v>
      </c>
      <c r="H13172">
        <v>8.6535055639810607E-2</v>
      </c>
      <c r="I13172">
        <v>12.664635743163499</v>
      </c>
      <c r="J13172">
        <v>0.48127044615771197</v>
      </c>
      <c r="K13172">
        <v>0.63612058991499498</v>
      </c>
      <c r="L13172">
        <v>0.99997848474051698</v>
      </c>
      <c r="M13172">
        <v>-5.0239092843868001</v>
      </c>
    </row>
    <row r="13173" spans="1:13" x14ac:dyDescent="0.2">
      <c r="A13173" t="s">
        <v>65413</v>
      </c>
      <c r="B13173" t="s">
        <v>65414</v>
      </c>
      <c r="C13173" t="s">
        <v>65415</v>
      </c>
      <c r="D13173" t="s">
        <v>65416</v>
      </c>
      <c r="E13173" t="s">
        <v>65414</v>
      </c>
      <c r="F13173" t="s">
        <v>17</v>
      </c>
      <c r="G13173" t="s">
        <v>65417</v>
      </c>
      <c r="H13173">
        <v>-6.4560883010520001E-2</v>
      </c>
      <c r="I13173">
        <v>9.7511125190717802</v>
      </c>
      <c r="J13173">
        <v>-0.48113843675162099</v>
      </c>
      <c r="K13173">
        <v>0.63621258877734099</v>
      </c>
      <c r="L13173">
        <v>0.99997848474051698</v>
      </c>
      <c r="M13173">
        <v>-5.0239512210136601</v>
      </c>
    </row>
    <row r="13174" spans="1:13" x14ac:dyDescent="0.2">
      <c r="A13174" t="s">
        <v>65418</v>
      </c>
      <c r="B13174" t="s">
        <v>65419</v>
      </c>
      <c r="C13174" t="s">
        <v>65420</v>
      </c>
      <c r="D13174" t="s">
        <v>65421</v>
      </c>
      <c r="E13174" t="s">
        <v>65419</v>
      </c>
      <c r="F13174" t="s">
        <v>17</v>
      </c>
      <c r="G13174" t="s">
        <v>65422</v>
      </c>
      <c r="H13174">
        <v>6.4095332893872495E-2</v>
      </c>
      <c r="I13174">
        <v>10.0236700398185</v>
      </c>
      <c r="J13174">
        <v>0.48113661807423003</v>
      </c>
      <c r="K13174">
        <v>0.63621385627690896</v>
      </c>
      <c r="L13174">
        <v>0.99997848474051698</v>
      </c>
      <c r="M13174">
        <v>-5.0239517986918596</v>
      </c>
    </row>
    <row r="13175" spans="1:13" x14ac:dyDescent="0.2">
      <c r="A13175" t="s">
        <v>65423</v>
      </c>
      <c r="B13175" t="s">
        <v>65424</v>
      </c>
      <c r="C13175" t="s">
        <v>65425</v>
      </c>
      <c r="D13175" t="s">
        <v>65426</v>
      </c>
      <c r="E13175" t="s">
        <v>65424</v>
      </c>
      <c r="F13175" t="s">
        <v>17</v>
      </c>
      <c r="G13175" t="s">
        <v>65427</v>
      </c>
      <c r="H13175">
        <v>-6.9580281476343805E-2</v>
      </c>
      <c r="I13175">
        <v>6.8049326035989299</v>
      </c>
      <c r="J13175">
        <v>-0.48107405230678402</v>
      </c>
      <c r="K13175">
        <v>0.63625746124149896</v>
      </c>
      <c r="L13175">
        <v>0.99997848474051698</v>
      </c>
      <c r="M13175">
        <v>-5.0239716705758797</v>
      </c>
    </row>
    <row r="13176" spans="1:13" x14ac:dyDescent="0.2">
      <c r="A13176" t="s">
        <v>65428</v>
      </c>
      <c r="B13176" t="s">
        <v>65429</v>
      </c>
      <c r="C13176" t="s">
        <v>65430</v>
      </c>
      <c r="D13176" t="s">
        <v>65431</v>
      </c>
      <c r="E13176" t="s">
        <v>65429</v>
      </c>
      <c r="F13176" t="s">
        <v>17</v>
      </c>
      <c r="G13176" t="s">
        <v>65432</v>
      </c>
      <c r="H13176">
        <v>-5.7467791121100099E-2</v>
      </c>
      <c r="I13176">
        <v>11.217571699121001</v>
      </c>
      <c r="J13176">
        <v>-0.48106102850070098</v>
      </c>
      <c r="K13176">
        <v>0.63626653830372404</v>
      </c>
      <c r="L13176">
        <v>0.99997848474051698</v>
      </c>
      <c r="M13176">
        <v>-5.0239758068303804</v>
      </c>
    </row>
    <row r="13177" spans="1:13" x14ac:dyDescent="0.2">
      <c r="A13177" t="s">
        <v>65433</v>
      </c>
      <c r="B13177" t="s">
        <v>65434</v>
      </c>
      <c r="C13177" t="s">
        <v>65435</v>
      </c>
      <c r="D13177" t="s">
        <v>65436</v>
      </c>
      <c r="E13177" t="s">
        <v>65434</v>
      </c>
      <c r="F13177" t="s">
        <v>23</v>
      </c>
      <c r="G13177" t="s">
        <v>65436</v>
      </c>
      <c r="H13177">
        <v>5.7662878346308198E-2</v>
      </c>
      <c r="I13177">
        <v>6.01467837674012</v>
      </c>
      <c r="J13177">
        <v>0.48099475760610799</v>
      </c>
      <c r="K13177">
        <v>0.63631272733529098</v>
      </c>
      <c r="L13177">
        <v>0.99997848474051698</v>
      </c>
      <c r="M13177">
        <v>-5.02399685225111</v>
      </c>
    </row>
    <row r="13178" spans="1:13" x14ac:dyDescent="0.2">
      <c r="A13178" t="s">
        <v>65437</v>
      </c>
      <c r="B13178" t="s">
        <v>65438</v>
      </c>
      <c r="C13178" t="s">
        <v>65439</v>
      </c>
      <c r="D13178" t="s">
        <v>65440</v>
      </c>
      <c r="E13178" t="s">
        <v>65438</v>
      </c>
      <c r="F13178" t="s">
        <v>17</v>
      </c>
      <c r="G13178" t="s">
        <v>65441</v>
      </c>
      <c r="H13178">
        <v>7.5810137930701196E-2</v>
      </c>
      <c r="I13178">
        <v>6.9787806871520397</v>
      </c>
      <c r="J13178">
        <v>0.48076058099723701</v>
      </c>
      <c r="K13178">
        <v>0.63647595442443705</v>
      </c>
      <c r="L13178">
        <v>0.99997848474051698</v>
      </c>
      <c r="M13178">
        <v>-5.0240711964940301</v>
      </c>
    </row>
    <row r="13179" spans="1:13" x14ac:dyDescent="0.2">
      <c r="A13179" t="s">
        <v>65442</v>
      </c>
      <c r="B13179" t="s">
        <v>65443</v>
      </c>
      <c r="C13179" t="s">
        <v>65444</v>
      </c>
      <c r="D13179" t="s">
        <v>65445</v>
      </c>
      <c r="E13179" t="s">
        <v>65443</v>
      </c>
      <c r="F13179" t="s">
        <v>17</v>
      </c>
      <c r="G13179" t="s">
        <v>65446</v>
      </c>
      <c r="H13179">
        <v>-5.4410788236507003E-2</v>
      </c>
      <c r="I13179">
        <v>6.8839360474794002</v>
      </c>
      <c r="J13179">
        <v>-0.48060382866024498</v>
      </c>
      <c r="K13179">
        <v>0.63658522551600005</v>
      </c>
      <c r="L13179">
        <v>0.99997848474051698</v>
      </c>
      <c r="M13179">
        <v>-5.0241209412615504</v>
      </c>
    </row>
    <row r="13180" spans="1:13" x14ac:dyDescent="0.2">
      <c r="A13180" t="s">
        <v>65447</v>
      </c>
      <c r="B13180" t="s">
        <v>65448</v>
      </c>
      <c r="C13180" t="s">
        <v>65449</v>
      </c>
      <c r="D13180" t="s">
        <v>65450</v>
      </c>
      <c r="E13180" t="s">
        <v>65448</v>
      </c>
      <c r="F13180" t="s">
        <v>17</v>
      </c>
      <c r="G13180" t="s">
        <v>65451</v>
      </c>
      <c r="H13180">
        <v>7.2945982752594701E-2</v>
      </c>
      <c r="I13180">
        <v>6.1339263193968199</v>
      </c>
      <c r="J13180">
        <v>0.480545760143815</v>
      </c>
      <c r="K13180">
        <v>0.63662570690014397</v>
      </c>
      <c r="L13180">
        <v>0.99997848474051698</v>
      </c>
      <c r="M13180">
        <v>-5.0241393651126796</v>
      </c>
    </row>
    <row r="13181" spans="1:13" x14ac:dyDescent="0.2">
      <c r="A13181" t="s">
        <v>65452</v>
      </c>
      <c r="B13181" t="s">
        <v>65453</v>
      </c>
      <c r="C13181" t="s">
        <v>65454</v>
      </c>
      <c r="D13181" t="s">
        <v>65455</v>
      </c>
      <c r="E13181" t="s">
        <v>65453</v>
      </c>
      <c r="F13181" t="s">
        <v>17</v>
      </c>
      <c r="G13181" t="s">
        <v>65456</v>
      </c>
      <c r="H13181">
        <v>-3.8610774563474899E-2</v>
      </c>
      <c r="I13181">
        <v>10.4820858326666</v>
      </c>
      <c r="J13181">
        <v>-0.48040469578216299</v>
      </c>
      <c r="K13181">
        <v>0.63672405219468098</v>
      </c>
      <c r="L13181">
        <v>0.99997848474051698</v>
      </c>
      <c r="M13181">
        <v>-5.0241841127510298</v>
      </c>
    </row>
    <row r="13182" spans="1:13" x14ac:dyDescent="0.2">
      <c r="A13182" t="s">
        <v>65457</v>
      </c>
      <c r="B13182" t="s">
        <v>65458</v>
      </c>
      <c r="C13182" t="s">
        <v>65459</v>
      </c>
      <c r="D13182" t="s">
        <v>65460</v>
      </c>
      <c r="E13182" t="s">
        <v>65458</v>
      </c>
      <c r="F13182" t="s">
        <v>17</v>
      </c>
      <c r="G13182" t="s">
        <v>65461</v>
      </c>
      <c r="H13182">
        <v>-5.2575019584711703E-2</v>
      </c>
      <c r="I13182">
        <v>8.5498120435330698</v>
      </c>
      <c r="J13182">
        <v>-0.480358286839907</v>
      </c>
      <c r="K13182">
        <v>0.63675640845572901</v>
      </c>
      <c r="L13182">
        <v>0.99997848474051698</v>
      </c>
      <c r="M13182">
        <v>-5.0241988315602804</v>
      </c>
    </row>
    <row r="13183" spans="1:13" x14ac:dyDescent="0.2">
      <c r="A13183" t="s">
        <v>65462</v>
      </c>
      <c r="B13183" t="s">
        <v>65463</v>
      </c>
      <c r="C13183" t="s">
        <v>65464</v>
      </c>
      <c r="D13183" t="s">
        <v>65465</v>
      </c>
      <c r="E13183" t="s">
        <v>65463</v>
      </c>
      <c r="F13183" t="s">
        <v>17</v>
      </c>
      <c r="G13183" t="s">
        <v>65466</v>
      </c>
      <c r="H13183">
        <v>-5.7029489566069499E-2</v>
      </c>
      <c r="I13183">
        <v>8.7462844701856906</v>
      </c>
      <c r="J13183">
        <v>-0.48031900275128703</v>
      </c>
      <c r="K13183">
        <v>0.63678379786452699</v>
      </c>
      <c r="L13183">
        <v>0.99997848474051698</v>
      </c>
      <c r="M13183">
        <v>-5.0242112896166304</v>
      </c>
    </row>
    <row r="13184" spans="1:13" x14ac:dyDescent="0.2">
      <c r="A13184" t="s">
        <v>65467</v>
      </c>
      <c r="B13184" t="s">
        <v>65468</v>
      </c>
      <c r="C13184" t="s">
        <v>65469</v>
      </c>
      <c r="D13184" t="s">
        <v>65470</v>
      </c>
      <c r="E13184" t="s">
        <v>65468</v>
      </c>
      <c r="F13184" t="s">
        <v>17</v>
      </c>
      <c r="G13184" t="s">
        <v>65471</v>
      </c>
      <c r="H13184">
        <v>4.2163858788825302E-2</v>
      </c>
      <c r="I13184">
        <v>11.8243014228752</v>
      </c>
      <c r="J13184">
        <v>0.48018988955347602</v>
      </c>
      <c r="K13184">
        <v>0.63687382116212099</v>
      </c>
      <c r="L13184">
        <v>0.99997848474051698</v>
      </c>
      <c r="M13184">
        <v>-5.0242522280052304</v>
      </c>
    </row>
    <row r="13185" spans="1:13" x14ac:dyDescent="0.2">
      <c r="A13185" t="s">
        <v>65472</v>
      </c>
      <c r="B13185" t="s">
        <v>65473</v>
      </c>
      <c r="C13185" t="s">
        <v>65474</v>
      </c>
      <c r="D13185" t="s">
        <v>65475</v>
      </c>
      <c r="E13185" t="s">
        <v>65473</v>
      </c>
      <c r="F13185" t="s">
        <v>17</v>
      </c>
      <c r="G13185" t="s">
        <v>65476</v>
      </c>
      <c r="H13185">
        <v>7.1555943624209903E-2</v>
      </c>
      <c r="I13185">
        <v>11.3506433153223</v>
      </c>
      <c r="J13185">
        <v>0.48004134824683897</v>
      </c>
      <c r="K13185">
        <v>0.63697739777197504</v>
      </c>
      <c r="L13185">
        <v>0.99997848474051698</v>
      </c>
      <c r="M13185">
        <v>-5.0242993133901299</v>
      </c>
    </row>
    <row r="13186" spans="1:13" x14ac:dyDescent="0.2">
      <c r="A13186" t="s">
        <v>65477</v>
      </c>
      <c r="B13186" t="s">
        <v>65478</v>
      </c>
      <c r="C13186" t="s">
        <v>65479</v>
      </c>
      <c r="D13186" t="s">
        <v>65480</v>
      </c>
      <c r="E13186" t="s">
        <v>65478</v>
      </c>
      <c r="F13186" t="s">
        <v>17</v>
      </c>
      <c r="G13186" t="s">
        <v>65481</v>
      </c>
      <c r="H13186">
        <v>4.35864026379367E-2</v>
      </c>
      <c r="I13186">
        <v>9.0508122696530808</v>
      </c>
      <c r="J13186">
        <v>0.48002340587644599</v>
      </c>
      <c r="K13186">
        <v>0.63698990935776101</v>
      </c>
      <c r="L13186">
        <v>0.99997848474051698</v>
      </c>
      <c r="M13186">
        <v>-5.0243049999026503</v>
      </c>
    </row>
    <row r="13187" spans="1:13" x14ac:dyDescent="0.2">
      <c r="A13187" t="s">
        <v>65482</v>
      </c>
      <c r="B13187" t="s">
        <v>65483</v>
      </c>
      <c r="C13187" t="s">
        <v>65484</v>
      </c>
      <c r="D13187" t="s">
        <v>65485</v>
      </c>
      <c r="E13187" t="s">
        <v>65483</v>
      </c>
      <c r="F13187" t="s">
        <v>17</v>
      </c>
      <c r="G13187" t="s">
        <v>65486</v>
      </c>
      <c r="H13187">
        <v>5.3787191855418498E-2</v>
      </c>
      <c r="I13187">
        <v>8.1422920269168095</v>
      </c>
      <c r="J13187">
        <v>0.48001909281405097</v>
      </c>
      <c r="K13187">
        <v>0.63699291696207305</v>
      </c>
      <c r="L13187">
        <v>0.99997848474051698</v>
      </c>
      <c r="M13187">
        <v>-5.0243063668198298</v>
      </c>
    </row>
    <row r="13188" spans="1:13" x14ac:dyDescent="0.2">
      <c r="A13188" t="s">
        <v>65487</v>
      </c>
      <c r="B13188" t="s">
        <v>65488</v>
      </c>
      <c r="C13188" t="s">
        <v>65489</v>
      </c>
      <c r="D13188" t="s">
        <v>65490</v>
      </c>
      <c r="E13188" t="s">
        <v>65488</v>
      </c>
      <c r="F13188" t="s">
        <v>17</v>
      </c>
      <c r="G13188" t="s">
        <v>65491</v>
      </c>
      <c r="H13188">
        <v>-7.2037439796736699E-2</v>
      </c>
      <c r="I13188">
        <v>7.2090309782659796</v>
      </c>
      <c r="J13188">
        <v>-0.480015658135448</v>
      </c>
      <c r="K13188">
        <v>0.63699531205244098</v>
      </c>
      <c r="L13188">
        <v>0.99997848474051698</v>
      </c>
      <c r="M13188">
        <v>-5.0243074553467801</v>
      </c>
    </row>
    <row r="13189" spans="1:13" x14ac:dyDescent="0.2">
      <c r="A13189" t="s">
        <v>65492</v>
      </c>
      <c r="B13189" t="s">
        <v>65493</v>
      </c>
      <c r="C13189" t="s">
        <v>65494</v>
      </c>
      <c r="D13189" t="s">
        <v>65495</v>
      </c>
      <c r="E13189" t="s">
        <v>65493</v>
      </c>
      <c r="F13189" t="s">
        <v>17</v>
      </c>
      <c r="G13189" t="s">
        <v>65496</v>
      </c>
      <c r="H13189">
        <v>-4.5811342821954398E-2</v>
      </c>
      <c r="I13189">
        <v>7.80225870609768</v>
      </c>
      <c r="J13189">
        <v>-0.47995259302151899</v>
      </c>
      <c r="K13189">
        <v>0.63703928972162405</v>
      </c>
      <c r="L13189">
        <v>0.99997848474051698</v>
      </c>
      <c r="M13189">
        <v>-5.0243274407639396</v>
      </c>
    </row>
    <row r="13190" spans="1:13" x14ac:dyDescent="0.2">
      <c r="A13190" t="s">
        <v>65497</v>
      </c>
      <c r="B13190" t="s">
        <v>65498</v>
      </c>
      <c r="C13190" t="s">
        <v>65499</v>
      </c>
      <c r="D13190" t="s">
        <v>65500</v>
      </c>
      <c r="E13190" t="s">
        <v>65498</v>
      </c>
      <c r="F13190" t="s">
        <v>17</v>
      </c>
      <c r="G13190" t="s">
        <v>65501</v>
      </c>
      <c r="H13190">
        <v>-9.3074589923152706E-2</v>
      </c>
      <c r="I13190">
        <v>5.2292282948305804</v>
      </c>
      <c r="J13190">
        <v>-0.47981970351757702</v>
      </c>
      <c r="K13190">
        <v>0.63713196309822195</v>
      </c>
      <c r="L13190">
        <v>0.99997848474051698</v>
      </c>
      <c r="M13190">
        <v>-5.0243695453220401</v>
      </c>
    </row>
    <row r="13191" spans="1:13" x14ac:dyDescent="0.2">
      <c r="A13191" t="s">
        <v>65502</v>
      </c>
      <c r="B13191" t="s">
        <v>65503</v>
      </c>
      <c r="C13191" t="s">
        <v>65504</v>
      </c>
      <c r="D13191" t="s">
        <v>65505</v>
      </c>
      <c r="E13191" t="s">
        <v>65503</v>
      </c>
      <c r="F13191" t="s">
        <v>17</v>
      </c>
      <c r="G13191" t="s">
        <v>65506</v>
      </c>
      <c r="H13191">
        <v>-5.4340925432488703E-2</v>
      </c>
      <c r="I13191">
        <v>7.1279037131687302</v>
      </c>
      <c r="J13191">
        <v>-0.47970413356028702</v>
      </c>
      <c r="K13191">
        <v>0.63721256332057097</v>
      </c>
      <c r="L13191">
        <v>0.99997848474051698</v>
      </c>
      <c r="M13191">
        <v>-5.0244061532226798</v>
      </c>
    </row>
    <row r="13192" spans="1:13" x14ac:dyDescent="0.2">
      <c r="A13192" t="s">
        <v>65507</v>
      </c>
      <c r="B13192" t="s">
        <v>65508</v>
      </c>
      <c r="C13192" t="s">
        <v>65509</v>
      </c>
      <c r="D13192" t="s">
        <v>65510</v>
      </c>
      <c r="E13192" t="s">
        <v>65508</v>
      </c>
      <c r="F13192" t="s">
        <v>17</v>
      </c>
      <c r="G13192" t="s">
        <v>65511</v>
      </c>
      <c r="H13192">
        <v>-5.8369662580409098E-2</v>
      </c>
      <c r="I13192">
        <v>8.6739794902897494</v>
      </c>
      <c r="J13192">
        <v>-0.47968393150357602</v>
      </c>
      <c r="K13192">
        <v>0.63722665301627801</v>
      </c>
      <c r="L13192">
        <v>0.99997848474051698</v>
      </c>
      <c r="M13192">
        <v>-5.0244125515450797</v>
      </c>
    </row>
    <row r="13193" spans="1:13" x14ac:dyDescent="0.2">
      <c r="A13193" t="s">
        <v>65512</v>
      </c>
      <c r="B13193" t="s">
        <v>65513</v>
      </c>
      <c r="C13193" t="s">
        <v>65514</v>
      </c>
      <c r="D13193" t="s">
        <v>65515</v>
      </c>
      <c r="E13193" t="s">
        <v>65513</v>
      </c>
      <c r="F13193" t="s">
        <v>17</v>
      </c>
      <c r="G13193" t="s">
        <v>65516</v>
      </c>
      <c r="H13193">
        <v>7.1577742655451401E-2</v>
      </c>
      <c r="I13193">
        <v>10.154261967492999</v>
      </c>
      <c r="J13193">
        <v>0.47965682998886799</v>
      </c>
      <c r="K13193">
        <v>0.63724555488434398</v>
      </c>
      <c r="L13193">
        <v>0.99997848474051698</v>
      </c>
      <c r="M13193">
        <v>-5.0244211346302698</v>
      </c>
    </row>
    <row r="13194" spans="1:13" x14ac:dyDescent="0.2">
      <c r="A13194" t="s">
        <v>65517</v>
      </c>
      <c r="B13194" t="s">
        <v>65518</v>
      </c>
      <c r="C13194" t="s">
        <v>65519</v>
      </c>
      <c r="D13194" t="s">
        <v>65520</v>
      </c>
      <c r="E13194" t="s">
        <v>65518</v>
      </c>
      <c r="F13194" t="s">
        <v>17</v>
      </c>
      <c r="G13194" t="s">
        <v>65521</v>
      </c>
      <c r="H13194">
        <v>9.4305970168459693E-2</v>
      </c>
      <c r="I13194">
        <v>9.1676477880854392</v>
      </c>
      <c r="J13194">
        <v>0.47964075661590799</v>
      </c>
      <c r="K13194">
        <v>0.63725676532985098</v>
      </c>
      <c r="L13194">
        <v>0.99997848474051698</v>
      </c>
      <c r="M13194">
        <v>-5.0244262248673301</v>
      </c>
    </row>
    <row r="13195" spans="1:13" x14ac:dyDescent="0.2">
      <c r="A13195" t="s">
        <v>65522</v>
      </c>
      <c r="B13195" t="s">
        <v>65523</v>
      </c>
      <c r="C13195" t="s">
        <v>65524</v>
      </c>
      <c r="D13195" t="s">
        <v>65525</v>
      </c>
      <c r="E13195" t="s">
        <v>65523</v>
      </c>
      <c r="F13195" t="s">
        <v>17</v>
      </c>
      <c r="G13195" t="s">
        <v>65526</v>
      </c>
      <c r="H13195">
        <v>-6.6960427844041007E-2</v>
      </c>
      <c r="I13195">
        <v>6.7550931055978696</v>
      </c>
      <c r="J13195">
        <v>-0.47952389418442598</v>
      </c>
      <c r="K13195">
        <v>0.63733827426084999</v>
      </c>
      <c r="L13195">
        <v>0.99997848474051698</v>
      </c>
      <c r="M13195">
        <v>-5.0244632287923698</v>
      </c>
    </row>
    <row r="13196" spans="1:13" x14ac:dyDescent="0.2">
      <c r="A13196" t="s">
        <v>65527</v>
      </c>
      <c r="B13196" t="s">
        <v>65528</v>
      </c>
      <c r="C13196" t="s">
        <v>65529</v>
      </c>
      <c r="D13196" t="s">
        <v>65530</v>
      </c>
      <c r="E13196" t="s">
        <v>65528</v>
      </c>
      <c r="F13196" t="s">
        <v>17</v>
      </c>
      <c r="G13196" t="s">
        <v>65531</v>
      </c>
      <c r="H13196">
        <v>5.9417190915283399E-2</v>
      </c>
      <c r="I13196">
        <v>8.4986992250404594</v>
      </c>
      <c r="J13196">
        <v>0.47944594346309499</v>
      </c>
      <c r="K13196">
        <v>0.63739264579158605</v>
      </c>
      <c r="L13196">
        <v>0.99997848474051698</v>
      </c>
      <c r="M13196">
        <v>-5.0244879066716504</v>
      </c>
    </row>
    <row r="13197" spans="1:13" x14ac:dyDescent="0.2">
      <c r="A13197" t="s">
        <v>65532</v>
      </c>
      <c r="B13197" t="s">
        <v>65533</v>
      </c>
      <c r="C13197" t="s">
        <v>65534</v>
      </c>
      <c r="D13197" t="s">
        <v>65535</v>
      </c>
      <c r="E13197" t="s">
        <v>65533</v>
      </c>
      <c r="F13197" t="s">
        <v>17</v>
      </c>
      <c r="G13197" t="s">
        <v>65536</v>
      </c>
      <c r="H13197">
        <v>3.95788061396622E-2</v>
      </c>
      <c r="I13197">
        <v>10.1504173404202</v>
      </c>
      <c r="J13197">
        <v>0.47927340393698498</v>
      </c>
      <c r="K13197">
        <v>0.637513001640585</v>
      </c>
      <c r="L13197">
        <v>0.99997848474051698</v>
      </c>
      <c r="M13197">
        <v>-5.0245425159892898</v>
      </c>
    </row>
    <row r="13198" spans="1:13" x14ac:dyDescent="0.2">
      <c r="A13198" t="s">
        <v>65537</v>
      </c>
      <c r="B13198" t="s">
        <v>65538</v>
      </c>
      <c r="C13198" t="s">
        <v>65539</v>
      </c>
      <c r="D13198" t="s">
        <v>65540</v>
      </c>
      <c r="E13198" t="s">
        <v>65538</v>
      </c>
      <c r="F13198" t="s">
        <v>17</v>
      </c>
      <c r="G13198" t="s">
        <v>65541</v>
      </c>
      <c r="H13198">
        <v>-6.7431959208143197E-2</v>
      </c>
      <c r="I13198">
        <v>8.3349834832317207</v>
      </c>
      <c r="J13198">
        <v>-0.47922357654505199</v>
      </c>
      <c r="K13198">
        <v>0.63754776092903798</v>
      </c>
      <c r="L13198">
        <v>0.99997848474051698</v>
      </c>
      <c r="M13198">
        <v>-5.0245582829879503</v>
      </c>
    </row>
    <row r="13199" spans="1:13" x14ac:dyDescent="0.2">
      <c r="A13199" t="s">
        <v>65542</v>
      </c>
      <c r="B13199" t="s">
        <v>65543</v>
      </c>
      <c r="C13199" t="s">
        <v>65544</v>
      </c>
      <c r="D13199" t="s">
        <v>65545</v>
      </c>
      <c r="E13199" t="s">
        <v>65543</v>
      </c>
      <c r="F13199" t="s">
        <v>17</v>
      </c>
      <c r="G13199" t="s">
        <v>65546</v>
      </c>
      <c r="H13199">
        <v>-4.6177131075731702E-2</v>
      </c>
      <c r="I13199">
        <v>9.5099571431215697</v>
      </c>
      <c r="J13199">
        <v>-0.47915930320339001</v>
      </c>
      <c r="K13199">
        <v>0.63759259890261499</v>
      </c>
      <c r="L13199">
        <v>0.99997848474051698</v>
      </c>
      <c r="M13199">
        <v>-5.0245786188146599</v>
      </c>
    </row>
    <row r="13200" spans="1:13" x14ac:dyDescent="0.2">
      <c r="A13200" t="s">
        <v>65547</v>
      </c>
      <c r="B13200" t="s">
        <v>65548</v>
      </c>
      <c r="C13200" t="s">
        <v>65549</v>
      </c>
      <c r="D13200" t="s">
        <v>65550</v>
      </c>
      <c r="E13200" t="s">
        <v>65548</v>
      </c>
      <c r="F13200" t="s">
        <v>17</v>
      </c>
      <c r="G13200" t="s">
        <v>65551</v>
      </c>
      <c r="H13200">
        <v>-8.1786665878682996E-2</v>
      </c>
      <c r="I13200">
        <v>5.6717085374060803</v>
      </c>
      <c r="J13200">
        <v>-0.47897192672237898</v>
      </c>
      <c r="K13200">
        <v>0.63772332354511396</v>
      </c>
      <c r="L13200">
        <v>0.99997848474051698</v>
      </c>
      <c r="M13200">
        <v>-5.02463788894784</v>
      </c>
    </row>
    <row r="13201" spans="1:13" x14ac:dyDescent="0.2">
      <c r="A13201" t="s">
        <v>65552</v>
      </c>
      <c r="B13201" t="s">
        <v>65553</v>
      </c>
      <c r="C13201" t="s">
        <v>65554</v>
      </c>
      <c r="D13201" t="s">
        <v>65555</v>
      </c>
      <c r="E13201" t="s">
        <v>65553</v>
      </c>
      <c r="F13201" t="s">
        <v>17</v>
      </c>
      <c r="G13201" t="s">
        <v>65556</v>
      </c>
      <c r="H13201">
        <v>-4.8935458681230101E-2</v>
      </c>
      <c r="I13201">
        <v>9.3352351467465695</v>
      </c>
      <c r="J13201">
        <v>-0.47895412036825602</v>
      </c>
      <c r="K13201">
        <v>0.637735746921272</v>
      </c>
      <c r="L13201">
        <v>0.99997848474051698</v>
      </c>
      <c r="M13201">
        <v>-5.0246435202135</v>
      </c>
    </row>
    <row r="13202" spans="1:13" x14ac:dyDescent="0.2">
      <c r="A13202" t="s">
        <v>65557</v>
      </c>
      <c r="B13202" t="s">
        <v>65558</v>
      </c>
      <c r="C13202" t="s">
        <v>65559</v>
      </c>
      <c r="D13202" t="s">
        <v>65560</v>
      </c>
      <c r="E13202" t="s">
        <v>65558</v>
      </c>
      <c r="F13202" t="s">
        <v>17</v>
      </c>
      <c r="G13202" t="s">
        <v>65561</v>
      </c>
      <c r="H13202">
        <v>4.80302656096772E-2</v>
      </c>
      <c r="I13202">
        <v>9.6765812437901193</v>
      </c>
      <c r="J13202">
        <v>0.47890928724510301</v>
      </c>
      <c r="K13202">
        <v>0.63776702718546996</v>
      </c>
      <c r="L13202">
        <v>0.99997848474051698</v>
      </c>
      <c r="M13202">
        <v>-5.0246576978089497</v>
      </c>
    </row>
    <row r="13203" spans="1:13" x14ac:dyDescent="0.2">
      <c r="A13203" t="s">
        <v>65562</v>
      </c>
      <c r="B13203" t="s">
        <v>65563</v>
      </c>
      <c r="C13203" t="s">
        <v>65564</v>
      </c>
      <c r="D13203" t="s">
        <v>65565</v>
      </c>
      <c r="E13203" t="s">
        <v>65563</v>
      </c>
      <c r="F13203" t="s">
        <v>17</v>
      </c>
      <c r="G13203" t="s">
        <v>65566</v>
      </c>
      <c r="H13203">
        <v>8.3720933690063504E-2</v>
      </c>
      <c r="I13203">
        <v>7.6169973066153798</v>
      </c>
      <c r="J13203">
        <v>0.47890330260798197</v>
      </c>
      <c r="K13203">
        <v>0.63777120274566701</v>
      </c>
      <c r="L13203">
        <v>0.99997848474051698</v>
      </c>
      <c r="M13203">
        <v>-5.02465959023605</v>
      </c>
    </row>
    <row r="13204" spans="1:13" x14ac:dyDescent="0.2">
      <c r="A13204" t="s">
        <v>65567</v>
      </c>
      <c r="B13204" t="s">
        <v>65568</v>
      </c>
      <c r="C13204" t="s">
        <v>65569</v>
      </c>
      <c r="D13204" t="s">
        <v>65570</v>
      </c>
      <c r="E13204" t="s">
        <v>65568</v>
      </c>
      <c r="F13204" t="s">
        <v>17</v>
      </c>
      <c r="G13204" t="s">
        <v>65571</v>
      </c>
      <c r="H13204">
        <v>-5.8869950140183001E-2</v>
      </c>
      <c r="I13204">
        <v>9.30502663265524</v>
      </c>
      <c r="J13204">
        <v>-0.47876411214061798</v>
      </c>
      <c r="K13204">
        <v>0.63786832128767701</v>
      </c>
      <c r="L13204">
        <v>0.99997848474051698</v>
      </c>
      <c r="M13204">
        <v>-5.02470359779318</v>
      </c>
    </row>
    <row r="13205" spans="1:13" x14ac:dyDescent="0.2">
      <c r="A13205" t="s">
        <v>65572</v>
      </c>
      <c r="B13205" t="s">
        <v>65573</v>
      </c>
      <c r="C13205" t="s">
        <v>65574</v>
      </c>
      <c r="D13205" t="s">
        <v>65575</v>
      </c>
      <c r="E13205" t="s">
        <v>65573</v>
      </c>
      <c r="F13205" t="s">
        <v>17</v>
      </c>
      <c r="G13205" t="s">
        <v>65576</v>
      </c>
      <c r="H13205">
        <v>6.3618136821405699E-2</v>
      </c>
      <c r="I13205">
        <v>7.4470034256209301</v>
      </c>
      <c r="J13205">
        <v>0.478733545750128</v>
      </c>
      <c r="K13205">
        <v>0.63788964953721905</v>
      </c>
      <c r="L13205">
        <v>0.99997848474051698</v>
      </c>
      <c r="M13205">
        <v>-5.0247132602503104</v>
      </c>
    </row>
    <row r="13206" spans="1:13" x14ac:dyDescent="0.2">
      <c r="A13206" t="s">
        <v>65577</v>
      </c>
      <c r="B13206" t="s">
        <v>65578</v>
      </c>
      <c r="C13206" t="s">
        <v>65579</v>
      </c>
      <c r="D13206" t="s">
        <v>65580</v>
      </c>
      <c r="E13206" t="s">
        <v>65578</v>
      </c>
      <c r="F13206" t="s">
        <v>17</v>
      </c>
      <c r="G13206" t="s">
        <v>65581</v>
      </c>
      <c r="H13206">
        <v>6.3305885464998796E-2</v>
      </c>
      <c r="I13206">
        <v>8.3544945002524198</v>
      </c>
      <c r="J13206">
        <v>0.47873301889581099</v>
      </c>
      <c r="K13206">
        <v>0.63789001716215998</v>
      </c>
      <c r="L13206">
        <v>0.99997848474051698</v>
      </c>
      <c r="M13206">
        <v>-5.0247134267910001</v>
      </c>
    </row>
    <row r="13207" spans="1:13" x14ac:dyDescent="0.2">
      <c r="A13207" t="s">
        <v>65582</v>
      </c>
      <c r="B13207" t="s">
        <v>65583</v>
      </c>
      <c r="C13207" t="s">
        <v>65584</v>
      </c>
      <c r="D13207" t="s">
        <v>65585</v>
      </c>
      <c r="E13207" t="s">
        <v>65583</v>
      </c>
      <c r="F13207" t="s">
        <v>17</v>
      </c>
      <c r="G13207" t="s">
        <v>65586</v>
      </c>
      <c r="H13207">
        <v>-7.1812662264140001E-2</v>
      </c>
      <c r="I13207">
        <v>7.4684748907826899</v>
      </c>
      <c r="J13207">
        <v>-0.47871846831169901</v>
      </c>
      <c r="K13207">
        <v>0.63790017021126799</v>
      </c>
      <c r="L13207">
        <v>0.99997848474051698</v>
      </c>
      <c r="M13207">
        <v>-5.0247180262169202</v>
      </c>
    </row>
    <row r="13208" spans="1:13" x14ac:dyDescent="0.2">
      <c r="A13208" t="s">
        <v>65587</v>
      </c>
      <c r="B13208" t="s">
        <v>65588</v>
      </c>
      <c r="C13208" t="s">
        <v>65589</v>
      </c>
      <c r="D13208" t="s">
        <v>65590</v>
      </c>
      <c r="E13208" t="s">
        <v>65588</v>
      </c>
      <c r="F13208" t="s">
        <v>17</v>
      </c>
      <c r="G13208" t="s">
        <v>65591</v>
      </c>
      <c r="H13208">
        <v>-4.4256285285484899E-2</v>
      </c>
      <c r="I13208">
        <v>5.7644944109144198</v>
      </c>
      <c r="J13208">
        <v>-0.47870756908281498</v>
      </c>
      <c r="K13208">
        <v>0.63790777548043498</v>
      </c>
      <c r="L13208">
        <v>0.99997848474051698</v>
      </c>
      <c r="M13208">
        <v>-5.0247214713644599</v>
      </c>
    </row>
    <row r="13209" spans="1:13" x14ac:dyDescent="0.2">
      <c r="A13209" t="s">
        <v>65592</v>
      </c>
      <c r="B13209" t="s">
        <v>65593</v>
      </c>
      <c r="C13209" t="s">
        <v>65594</v>
      </c>
      <c r="D13209" t="s">
        <v>65595</v>
      </c>
      <c r="E13209" t="s">
        <v>65593</v>
      </c>
      <c r="F13209" t="s">
        <v>28</v>
      </c>
      <c r="G13209" t="s">
        <v>65596</v>
      </c>
      <c r="H13209">
        <v>-4.4256285285484899E-2</v>
      </c>
      <c r="I13209">
        <v>5.7644944109144198</v>
      </c>
      <c r="J13209">
        <v>-0.47870756908281498</v>
      </c>
      <c r="K13209">
        <v>0.63790777548043498</v>
      </c>
      <c r="L13209">
        <v>0.99997848474051698</v>
      </c>
      <c r="M13209">
        <v>-5.0247214713644599</v>
      </c>
    </row>
    <row r="13210" spans="1:13" x14ac:dyDescent="0.2">
      <c r="A13210" t="s">
        <v>65597</v>
      </c>
      <c r="B13210" t="s">
        <v>65598</v>
      </c>
      <c r="C13210" t="s">
        <v>65599</v>
      </c>
      <c r="D13210" t="s">
        <v>65600</v>
      </c>
      <c r="E13210" t="s">
        <v>65598</v>
      </c>
      <c r="F13210" t="s">
        <v>17</v>
      </c>
      <c r="G13210" t="s">
        <v>65601</v>
      </c>
      <c r="H13210">
        <v>-4.4256285285484899E-2</v>
      </c>
      <c r="I13210">
        <v>5.7644944109144198</v>
      </c>
      <c r="J13210">
        <v>-0.47870756908281498</v>
      </c>
      <c r="K13210">
        <v>0.63790777548043498</v>
      </c>
      <c r="L13210">
        <v>0.99997848474051698</v>
      </c>
      <c r="M13210">
        <v>-5.0247214713644599</v>
      </c>
    </row>
    <row r="13211" spans="1:13" x14ac:dyDescent="0.2">
      <c r="A13211" t="s">
        <v>65602</v>
      </c>
      <c r="B13211" t="s">
        <v>65603</v>
      </c>
      <c r="C13211" t="s">
        <v>65604</v>
      </c>
      <c r="D13211" t="s">
        <v>65605</v>
      </c>
      <c r="E13211" t="s">
        <v>65603</v>
      </c>
      <c r="F13211" t="s">
        <v>17</v>
      </c>
      <c r="G13211" t="s">
        <v>65606</v>
      </c>
      <c r="H13211">
        <v>7.0219593449572001E-2</v>
      </c>
      <c r="I13211">
        <v>8.9144352450037996</v>
      </c>
      <c r="J13211">
        <v>0.47859614948276702</v>
      </c>
      <c r="K13211">
        <v>0.63798552427480104</v>
      </c>
      <c r="L13211">
        <v>0.99997848474051698</v>
      </c>
      <c r="M13211">
        <v>-5.0247566857459702</v>
      </c>
    </row>
    <row r="13212" spans="1:13" x14ac:dyDescent="0.2">
      <c r="A13212" t="s">
        <v>65607</v>
      </c>
      <c r="B13212" t="s">
        <v>65608</v>
      </c>
      <c r="C13212" t="s">
        <v>65609</v>
      </c>
      <c r="D13212" t="s">
        <v>65610</v>
      </c>
      <c r="E13212" t="s">
        <v>65608</v>
      </c>
      <c r="F13212" t="s">
        <v>17</v>
      </c>
      <c r="G13212" t="s">
        <v>65611</v>
      </c>
      <c r="H13212">
        <v>-6.9165335983643494E-2</v>
      </c>
      <c r="I13212">
        <v>6.7872957994875902</v>
      </c>
      <c r="J13212">
        <v>-0.47859084350369502</v>
      </c>
      <c r="K13212">
        <v>0.63798922690420101</v>
      </c>
      <c r="L13212">
        <v>0.99997848474051698</v>
      </c>
      <c r="M13212">
        <v>-5.0247583625135297</v>
      </c>
    </row>
    <row r="13213" spans="1:13" x14ac:dyDescent="0.2">
      <c r="A13213" t="s">
        <v>65612</v>
      </c>
      <c r="B13213" t="s">
        <v>65613</v>
      </c>
      <c r="C13213" t="s">
        <v>65614</v>
      </c>
      <c r="D13213" t="s">
        <v>65615</v>
      </c>
      <c r="E13213" t="s">
        <v>65613</v>
      </c>
      <c r="F13213" t="s">
        <v>17</v>
      </c>
      <c r="G13213" t="s">
        <v>65616</v>
      </c>
      <c r="H13213">
        <v>8.0289483025124397E-2</v>
      </c>
      <c r="I13213">
        <v>5.6697854358846804</v>
      </c>
      <c r="J13213">
        <v>0.47858766344652698</v>
      </c>
      <c r="K13213">
        <v>0.63799144602303404</v>
      </c>
      <c r="L13213">
        <v>0.99997848474051698</v>
      </c>
      <c r="M13213">
        <v>-5.0247593674498496</v>
      </c>
    </row>
    <row r="13214" spans="1:13" x14ac:dyDescent="0.2">
      <c r="A13214" t="s">
        <v>65617</v>
      </c>
      <c r="B13214" t="s">
        <v>65618</v>
      </c>
      <c r="C13214" t="s">
        <v>65619</v>
      </c>
      <c r="D13214" t="s">
        <v>65620</v>
      </c>
      <c r="E13214" t="s">
        <v>65618</v>
      </c>
      <c r="F13214" t="s">
        <v>17</v>
      </c>
      <c r="G13214" t="s">
        <v>65621</v>
      </c>
      <c r="H13214">
        <v>5.4906685814545497E-2</v>
      </c>
      <c r="I13214">
        <v>11.3066857808221</v>
      </c>
      <c r="J13214">
        <v>0.47858234593654603</v>
      </c>
      <c r="K13214">
        <v>0.63799515671467399</v>
      </c>
      <c r="L13214">
        <v>0.99997848474051698</v>
      </c>
      <c r="M13214">
        <v>-5.0247610478325502</v>
      </c>
    </row>
    <row r="13215" spans="1:13" x14ac:dyDescent="0.2">
      <c r="A13215" t="s">
        <v>65622</v>
      </c>
      <c r="B13215" t="s">
        <v>65623</v>
      </c>
      <c r="C13215" t="s">
        <v>65624</v>
      </c>
      <c r="D13215" t="s">
        <v>65625</v>
      </c>
      <c r="E13215" t="s">
        <v>65623</v>
      </c>
      <c r="F13215" t="s">
        <v>17</v>
      </c>
      <c r="G13215" t="s">
        <v>65626</v>
      </c>
      <c r="H13215">
        <v>-6.5297076635612697E-2</v>
      </c>
      <c r="I13215">
        <v>7.2560349351234903</v>
      </c>
      <c r="J13215">
        <v>-0.47851421761399598</v>
      </c>
      <c r="K13215">
        <v>0.63804269923525303</v>
      </c>
      <c r="L13215">
        <v>0.99997848474051698</v>
      </c>
      <c r="M13215">
        <v>-5.0247825754220496</v>
      </c>
    </row>
    <row r="13216" spans="1:13" x14ac:dyDescent="0.2">
      <c r="A13216" t="s">
        <v>65627</v>
      </c>
      <c r="B13216" t="s">
        <v>65628</v>
      </c>
      <c r="C13216" t="s">
        <v>65629</v>
      </c>
      <c r="D13216" t="s">
        <v>65630</v>
      </c>
      <c r="E13216" t="s">
        <v>65628</v>
      </c>
      <c r="F13216" t="s">
        <v>17</v>
      </c>
      <c r="G13216" t="s">
        <v>65631</v>
      </c>
      <c r="H13216">
        <v>-4.9058320661847801E-2</v>
      </c>
      <c r="I13216">
        <v>8.2998282122813407</v>
      </c>
      <c r="J13216">
        <v>-0.4783988707072</v>
      </c>
      <c r="K13216">
        <v>0.63812319635291503</v>
      </c>
      <c r="L13216">
        <v>0.99997848474051698</v>
      </c>
      <c r="M13216">
        <v>-5.0248190166711604</v>
      </c>
    </row>
    <row r="13217" spans="1:13" x14ac:dyDescent="0.2">
      <c r="A13217" t="s">
        <v>65632</v>
      </c>
      <c r="B13217" t="s">
        <v>65633</v>
      </c>
      <c r="C13217" t="s">
        <v>65634</v>
      </c>
      <c r="D13217" t="s">
        <v>65635</v>
      </c>
      <c r="E13217" t="s">
        <v>65633</v>
      </c>
      <c r="F13217" t="s">
        <v>17</v>
      </c>
      <c r="G13217" t="s">
        <v>65636</v>
      </c>
      <c r="H13217">
        <v>6.5105086928360506E-2</v>
      </c>
      <c r="I13217">
        <v>8.3434318248481496</v>
      </c>
      <c r="J13217">
        <v>0.47838424936068003</v>
      </c>
      <c r="K13217">
        <v>0.63813340047909795</v>
      </c>
      <c r="L13217">
        <v>0.99997848474051698</v>
      </c>
      <c r="M13217">
        <v>-5.02482363534937</v>
      </c>
    </row>
    <row r="13218" spans="1:13" x14ac:dyDescent="0.2">
      <c r="A13218" t="s">
        <v>65637</v>
      </c>
      <c r="B13218" t="s">
        <v>65638</v>
      </c>
      <c r="C13218" t="s">
        <v>65639</v>
      </c>
      <c r="D13218" t="s">
        <v>65640</v>
      </c>
      <c r="E13218" t="s">
        <v>65638</v>
      </c>
      <c r="F13218" t="s">
        <v>17</v>
      </c>
      <c r="G13218" t="s">
        <v>65641</v>
      </c>
      <c r="H13218">
        <v>-4.7365326142218202E-2</v>
      </c>
      <c r="I13218">
        <v>6.4130690526347696</v>
      </c>
      <c r="J13218">
        <v>-0.47837650018521599</v>
      </c>
      <c r="K13218">
        <v>0.63813880859969396</v>
      </c>
      <c r="L13218">
        <v>0.99997848474051698</v>
      </c>
      <c r="M13218">
        <v>-5.0248260831499003</v>
      </c>
    </row>
    <row r="13219" spans="1:13" x14ac:dyDescent="0.2">
      <c r="A13219" t="s">
        <v>65642</v>
      </c>
      <c r="B13219" t="s">
        <v>65643</v>
      </c>
      <c r="C13219" t="s">
        <v>65644</v>
      </c>
      <c r="D13219" t="s">
        <v>65645</v>
      </c>
      <c r="E13219" t="s">
        <v>65643</v>
      </c>
      <c r="F13219" t="s">
        <v>17</v>
      </c>
      <c r="G13219" t="s">
        <v>65646</v>
      </c>
      <c r="H13219">
        <v>4.8293284073878298E-2</v>
      </c>
      <c r="I13219">
        <v>10.1404758566773</v>
      </c>
      <c r="J13219">
        <v>0.47836843405766399</v>
      </c>
      <c r="K13219">
        <v>0.63814443794216202</v>
      </c>
      <c r="L13219">
        <v>0.99997848474051698</v>
      </c>
      <c r="M13219">
        <v>-5.0248286310282104</v>
      </c>
    </row>
    <row r="13220" spans="1:13" x14ac:dyDescent="0.2">
      <c r="A13220" t="s">
        <v>65647</v>
      </c>
      <c r="B13220" t="s">
        <v>65648</v>
      </c>
      <c r="C13220" t="s">
        <v>65649</v>
      </c>
      <c r="D13220" t="s">
        <v>65650</v>
      </c>
      <c r="E13220" t="s">
        <v>65648</v>
      </c>
      <c r="F13220" t="s">
        <v>17</v>
      </c>
      <c r="G13220" t="s">
        <v>65651</v>
      </c>
      <c r="H13220">
        <v>6.1940093059056303E-2</v>
      </c>
      <c r="I13220">
        <v>7.6159337428351002</v>
      </c>
      <c r="J13220">
        <v>0.47832654587898998</v>
      </c>
      <c r="K13220">
        <v>0.63817367202483499</v>
      </c>
      <c r="L13220">
        <v>0.99997848474051698</v>
      </c>
      <c r="M13220">
        <v>-5.0248418617389898</v>
      </c>
    </row>
    <row r="13221" spans="1:13" x14ac:dyDescent="0.2">
      <c r="A13221" t="s">
        <v>65652</v>
      </c>
      <c r="B13221" t="s">
        <v>65653</v>
      </c>
      <c r="C13221" t="s">
        <v>65654</v>
      </c>
      <c r="D13221" t="s">
        <v>65655</v>
      </c>
      <c r="E13221" t="s">
        <v>65653</v>
      </c>
      <c r="F13221" t="s">
        <v>17</v>
      </c>
      <c r="G13221" t="s">
        <v>65656</v>
      </c>
      <c r="H13221">
        <v>0.134793752387632</v>
      </c>
      <c r="I13221">
        <v>6.8059101731241904</v>
      </c>
      <c r="J13221">
        <v>0.47827342266012701</v>
      </c>
      <c r="K13221">
        <v>0.63821074800672495</v>
      </c>
      <c r="L13221">
        <v>0.99997848474051698</v>
      </c>
      <c r="M13221">
        <v>-5.0248586395163297</v>
      </c>
    </row>
    <row r="13222" spans="1:13" x14ac:dyDescent="0.2">
      <c r="A13222" t="s">
        <v>65657</v>
      </c>
      <c r="B13222" t="s">
        <v>65658</v>
      </c>
      <c r="C13222" t="s">
        <v>65659</v>
      </c>
      <c r="D13222" t="s">
        <v>65660</v>
      </c>
      <c r="E13222" t="s">
        <v>65658</v>
      </c>
      <c r="F13222" t="s">
        <v>17</v>
      </c>
      <c r="G13222" t="s">
        <v>65661</v>
      </c>
      <c r="H13222">
        <v>-6.9632509548498006E-2</v>
      </c>
      <c r="I13222">
        <v>8.6229104547609605</v>
      </c>
      <c r="J13222">
        <v>-0.47812796059157497</v>
      </c>
      <c r="K13222">
        <v>0.63831227453454398</v>
      </c>
      <c r="L13222">
        <v>0.99997848474051698</v>
      </c>
      <c r="M13222">
        <v>-5.02490457123832</v>
      </c>
    </row>
    <row r="13223" spans="1:13" x14ac:dyDescent="0.2">
      <c r="A13223" t="s">
        <v>65662</v>
      </c>
      <c r="B13223" t="s">
        <v>65663</v>
      </c>
      <c r="C13223" t="s">
        <v>65664</v>
      </c>
      <c r="D13223" t="s">
        <v>65665</v>
      </c>
      <c r="E13223" t="s">
        <v>65663</v>
      </c>
      <c r="F13223" t="s">
        <v>17</v>
      </c>
      <c r="G13223" t="s">
        <v>65666</v>
      </c>
      <c r="H13223">
        <v>7.8021367270755704E-2</v>
      </c>
      <c r="I13223">
        <v>8.5677896332061501</v>
      </c>
      <c r="J13223">
        <v>0.47812745056278</v>
      </c>
      <c r="K13223">
        <v>0.63831263052656795</v>
      </c>
      <c r="L13223">
        <v>0.99997848474051698</v>
      </c>
      <c r="M13223">
        <v>-5.0249047322634501</v>
      </c>
    </row>
    <row r="13224" spans="1:13" x14ac:dyDescent="0.2">
      <c r="A13224" t="s">
        <v>65667</v>
      </c>
      <c r="B13224" t="s">
        <v>65668</v>
      </c>
      <c r="C13224" t="s">
        <v>65669</v>
      </c>
      <c r="D13224" t="s">
        <v>65670</v>
      </c>
      <c r="E13224" t="s">
        <v>65668</v>
      </c>
      <c r="F13224" t="s">
        <v>17</v>
      </c>
      <c r="G13224" t="s">
        <v>65671</v>
      </c>
      <c r="H13224">
        <v>0.10375391354645699</v>
      </c>
      <c r="I13224">
        <v>10.0774286488619</v>
      </c>
      <c r="J13224">
        <v>0.47812025667215902</v>
      </c>
      <c r="K13224">
        <v>0.63831765175797395</v>
      </c>
      <c r="L13224">
        <v>0.99997848474051698</v>
      </c>
      <c r="M13224">
        <v>-5.0249070034844801</v>
      </c>
    </row>
    <row r="13225" spans="1:13" x14ac:dyDescent="0.2">
      <c r="A13225" t="s">
        <v>65672</v>
      </c>
      <c r="B13225" t="s">
        <v>65673</v>
      </c>
      <c r="C13225" t="s">
        <v>65674</v>
      </c>
      <c r="D13225" t="s">
        <v>65675</v>
      </c>
      <c r="E13225" t="s">
        <v>65673</v>
      </c>
      <c r="F13225" t="s">
        <v>17</v>
      </c>
      <c r="G13225" t="s">
        <v>65676</v>
      </c>
      <c r="H13225">
        <v>5.9904447950218702E-2</v>
      </c>
      <c r="I13225">
        <v>8.0281197175070407</v>
      </c>
      <c r="J13225">
        <v>0.47811844047138902</v>
      </c>
      <c r="K13225">
        <v>0.63831891944263897</v>
      </c>
      <c r="L13225">
        <v>0.99997848474051698</v>
      </c>
      <c r="M13225">
        <v>-5.0249075768815601</v>
      </c>
    </row>
    <row r="13226" spans="1:13" x14ac:dyDescent="0.2">
      <c r="A13226" t="s">
        <v>65677</v>
      </c>
      <c r="B13226" t="s">
        <v>65678</v>
      </c>
      <c r="C13226" t="s">
        <v>65679</v>
      </c>
      <c r="D13226" t="s">
        <v>65680</v>
      </c>
      <c r="E13226" t="s">
        <v>65678</v>
      </c>
      <c r="F13226" t="s">
        <v>17</v>
      </c>
      <c r="G13226" t="s">
        <v>65681</v>
      </c>
      <c r="H13226">
        <v>5.1451662355973801E-2</v>
      </c>
      <c r="I13226">
        <v>6.8155787981454203</v>
      </c>
      <c r="J13226">
        <v>0.47803396191493303</v>
      </c>
      <c r="K13226">
        <v>0.63837788565105702</v>
      </c>
      <c r="L13226">
        <v>0.99997848474051698</v>
      </c>
      <c r="M13226">
        <v>-5.0249342454836698</v>
      </c>
    </row>
    <row r="13227" spans="1:13" x14ac:dyDescent="0.2">
      <c r="A13227" t="s">
        <v>65682</v>
      </c>
      <c r="B13227" t="s">
        <v>65683</v>
      </c>
      <c r="C13227" t="s">
        <v>65684</v>
      </c>
      <c r="D13227" t="s">
        <v>65685</v>
      </c>
      <c r="E13227" t="s">
        <v>65683</v>
      </c>
      <c r="F13227" t="s">
        <v>17</v>
      </c>
      <c r="G13227" t="s">
        <v>65686</v>
      </c>
      <c r="H13227">
        <v>-4.6028557729803403E-2</v>
      </c>
      <c r="I13227">
        <v>5.8437993152659597</v>
      </c>
      <c r="J13227">
        <v>-0.47802922593931602</v>
      </c>
      <c r="K13227">
        <v>0.63838119144538297</v>
      </c>
      <c r="L13227">
        <v>0.99997848474051698</v>
      </c>
      <c r="M13227">
        <v>-5.0249357404247901</v>
      </c>
    </row>
    <row r="13228" spans="1:13" x14ac:dyDescent="0.2">
      <c r="A13228" t="s">
        <v>65687</v>
      </c>
      <c r="B13228" t="s">
        <v>65688</v>
      </c>
      <c r="C13228" t="s">
        <v>65689</v>
      </c>
      <c r="D13228" t="s">
        <v>65690</v>
      </c>
      <c r="E13228" t="s">
        <v>65688</v>
      </c>
      <c r="F13228" t="s">
        <v>17</v>
      </c>
      <c r="G13228" t="s">
        <v>65691</v>
      </c>
      <c r="H13228">
        <v>-9.1180353665524905E-2</v>
      </c>
      <c r="I13228">
        <v>6.4030905742104602</v>
      </c>
      <c r="J13228">
        <v>-0.47801086490224598</v>
      </c>
      <c r="K13228">
        <v>0.63839400784612499</v>
      </c>
      <c r="L13228">
        <v>0.99997848474051698</v>
      </c>
      <c r="M13228">
        <v>-5.0249415360688703</v>
      </c>
    </row>
    <row r="13229" spans="1:13" x14ac:dyDescent="0.2">
      <c r="A13229" t="s">
        <v>65692</v>
      </c>
      <c r="B13229" t="s">
        <v>65693</v>
      </c>
      <c r="C13229" t="s">
        <v>65694</v>
      </c>
      <c r="D13229" t="s">
        <v>65695</v>
      </c>
      <c r="E13229" t="s">
        <v>65693</v>
      </c>
      <c r="F13229" t="s">
        <v>17</v>
      </c>
      <c r="G13229" t="s">
        <v>65696</v>
      </c>
      <c r="H13229">
        <v>-7.0699258399749901E-2</v>
      </c>
      <c r="I13229">
        <v>7.98631084478495</v>
      </c>
      <c r="J13229">
        <v>-0.47800077477481401</v>
      </c>
      <c r="K13229">
        <v>0.63840105102308597</v>
      </c>
      <c r="L13229">
        <v>0.99997848474051698</v>
      </c>
      <c r="M13229">
        <v>-5.0249447209165599</v>
      </c>
    </row>
    <row r="13230" spans="1:13" x14ac:dyDescent="0.2">
      <c r="A13230" t="s">
        <v>65697</v>
      </c>
      <c r="B13230" t="s">
        <v>65698</v>
      </c>
      <c r="C13230" t="s">
        <v>65699</v>
      </c>
      <c r="D13230" t="s">
        <v>65700</v>
      </c>
      <c r="E13230" t="s">
        <v>65698</v>
      </c>
      <c r="F13230" t="s">
        <v>17</v>
      </c>
      <c r="G13230" t="s">
        <v>65701</v>
      </c>
      <c r="H13230">
        <v>-6.1470612398005997E-2</v>
      </c>
      <c r="I13230">
        <v>6.6300030318567096</v>
      </c>
      <c r="J13230">
        <v>-0.477744773749681</v>
      </c>
      <c r="K13230">
        <v>0.63857975838216996</v>
      </c>
      <c r="L13230">
        <v>0.99997848474051698</v>
      </c>
      <c r="M13230">
        <v>-5.0250255033559803</v>
      </c>
    </row>
    <row r="13231" spans="1:13" x14ac:dyDescent="0.2">
      <c r="A13231" t="s">
        <v>65702</v>
      </c>
      <c r="B13231" t="s">
        <v>65703</v>
      </c>
      <c r="C13231" t="s">
        <v>65704</v>
      </c>
      <c r="D13231" t="s">
        <v>65705</v>
      </c>
      <c r="E13231" t="s">
        <v>65703</v>
      </c>
      <c r="F13231" t="s">
        <v>17</v>
      </c>
      <c r="G13231" t="s">
        <v>65706</v>
      </c>
      <c r="H13231">
        <v>-5.5409592030903503E-2</v>
      </c>
      <c r="I13231">
        <v>8.1872822103204204</v>
      </c>
      <c r="J13231">
        <v>-0.47772356548396999</v>
      </c>
      <c r="K13231">
        <v>0.63859456431817696</v>
      </c>
      <c r="L13231">
        <v>0.99997848474051698</v>
      </c>
      <c r="M13231">
        <v>-5.0250321938585598</v>
      </c>
    </row>
    <row r="13232" spans="1:13" x14ac:dyDescent="0.2">
      <c r="A13232" t="s">
        <v>65707</v>
      </c>
      <c r="B13232" t="s">
        <v>65708</v>
      </c>
      <c r="C13232" t="s">
        <v>65709</v>
      </c>
      <c r="D13232" t="s">
        <v>65710</v>
      </c>
      <c r="E13232" t="s">
        <v>65708</v>
      </c>
      <c r="F13232" t="s">
        <v>17</v>
      </c>
      <c r="G13232" t="s">
        <v>65711</v>
      </c>
      <c r="H13232">
        <v>6.4818616736069104E-2</v>
      </c>
      <c r="I13232">
        <v>9.3780401955262107</v>
      </c>
      <c r="J13232">
        <v>0.47769666684669099</v>
      </c>
      <c r="K13232">
        <v>0.63861334304707795</v>
      </c>
      <c r="L13232">
        <v>0.99997848474051698</v>
      </c>
      <c r="M13232">
        <v>-5.0250406790715196</v>
      </c>
    </row>
    <row r="13233" spans="1:13" x14ac:dyDescent="0.2">
      <c r="A13233" t="s">
        <v>65712</v>
      </c>
      <c r="B13233" t="s">
        <v>65713</v>
      </c>
      <c r="C13233" t="s">
        <v>65714</v>
      </c>
      <c r="D13233" t="s">
        <v>65715</v>
      </c>
      <c r="E13233" t="s">
        <v>65713</v>
      </c>
      <c r="F13233" t="s">
        <v>17</v>
      </c>
      <c r="G13233" t="s">
        <v>65716</v>
      </c>
      <c r="H13233">
        <v>-8.5205468296156703E-2</v>
      </c>
      <c r="I13233">
        <v>5.9777815228125597</v>
      </c>
      <c r="J13233">
        <v>-0.47766307585075701</v>
      </c>
      <c r="K13233">
        <v>0.63863679426131703</v>
      </c>
      <c r="L13233">
        <v>0.99997848474051698</v>
      </c>
      <c r="M13233">
        <v>-5.0250512747505001</v>
      </c>
    </row>
    <row r="13234" spans="1:13" x14ac:dyDescent="0.2">
      <c r="A13234" t="s">
        <v>65717</v>
      </c>
      <c r="B13234" t="s">
        <v>65718</v>
      </c>
      <c r="C13234" t="s">
        <v>65719</v>
      </c>
      <c r="D13234" t="s">
        <v>65720</v>
      </c>
      <c r="E13234" t="s">
        <v>65718</v>
      </c>
      <c r="F13234" t="s">
        <v>17</v>
      </c>
      <c r="G13234" t="s">
        <v>65721</v>
      </c>
      <c r="H13234">
        <v>6.0966391144700302E-2</v>
      </c>
      <c r="I13234">
        <v>7.02122864004465</v>
      </c>
      <c r="J13234">
        <v>0.47765070062395398</v>
      </c>
      <c r="K13234">
        <v>0.638645433999672</v>
      </c>
      <c r="L13234">
        <v>0.99997848474051698</v>
      </c>
      <c r="M13234">
        <v>-5.0250551781131003</v>
      </c>
    </row>
    <row r="13235" spans="1:13" x14ac:dyDescent="0.2">
      <c r="A13235" t="s">
        <v>65722</v>
      </c>
      <c r="B13235" t="s">
        <v>65723</v>
      </c>
      <c r="C13235" t="s">
        <v>65724</v>
      </c>
      <c r="D13235" t="s">
        <v>65725</v>
      </c>
      <c r="E13235" t="s">
        <v>65723</v>
      </c>
      <c r="F13235" t="s">
        <v>17</v>
      </c>
      <c r="G13235" t="s">
        <v>65726</v>
      </c>
      <c r="H13235">
        <v>4.3858539054003401E-2</v>
      </c>
      <c r="I13235">
        <v>9.3181501246803702</v>
      </c>
      <c r="J13235">
        <v>0.47750236838668503</v>
      </c>
      <c r="K13235">
        <v>0.63874899597924795</v>
      </c>
      <c r="L13235">
        <v>0.99997848474051698</v>
      </c>
      <c r="M13235">
        <v>-5.0251019570889701</v>
      </c>
    </row>
    <row r="13236" spans="1:13" x14ac:dyDescent="0.2">
      <c r="A13236" t="s">
        <v>65727</v>
      </c>
      <c r="B13236" t="s">
        <v>65728</v>
      </c>
      <c r="C13236" t="s">
        <v>26857</v>
      </c>
      <c r="D13236" t="s">
        <v>26858</v>
      </c>
      <c r="E13236" t="s">
        <v>65728</v>
      </c>
      <c r="F13236" t="s">
        <v>1092</v>
      </c>
      <c r="G13236" t="s">
        <v>65729</v>
      </c>
      <c r="H13236">
        <v>-6.6555521215521607E-2</v>
      </c>
      <c r="I13236">
        <v>11.2772886223244</v>
      </c>
      <c r="J13236">
        <v>-0.47740992043477798</v>
      </c>
      <c r="K13236">
        <v>0.63881354477055097</v>
      </c>
      <c r="L13236">
        <v>0.99997848474051698</v>
      </c>
      <c r="M13236">
        <v>-5.0251311049510097</v>
      </c>
    </row>
    <row r="13237" spans="1:13" x14ac:dyDescent="0.2">
      <c r="A13237" t="s">
        <v>65730</v>
      </c>
      <c r="B13237" t="s">
        <v>65731</v>
      </c>
      <c r="C13237" t="s">
        <v>65732</v>
      </c>
      <c r="D13237" t="s">
        <v>65733</v>
      </c>
      <c r="E13237" t="s">
        <v>65731</v>
      </c>
      <c r="F13237" t="s">
        <v>28</v>
      </c>
      <c r="G13237" t="s">
        <v>65734</v>
      </c>
      <c r="H13237">
        <v>-6.6555521215521607E-2</v>
      </c>
      <c r="I13237">
        <v>11.2772886223244</v>
      </c>
      <c r="J13237">
        <v>-0.47740992043477798</v>
      </c>
      <c r="K13237">
        <v>0.63881354477055097</v>
      </c>
      <c r="L13237">
        <v>0.99997848474051698</v>
      </c>
      <c r="M13237">
        <v>-5.0251311049510097</v>
      </c>
    </row>
    <row r="13238" spans="1:13" x14ac:dyDescent="0.2">
      <c r="A13238" t="s">
        <v>65735</v>
      </c>
      <c r="B13238" t="s">
        <v>65736</v>
      </c>
      <c r="C13238" t="s">
        <v>65737</v>
      </c>
      <c r="D13238" t="s">
        <v>65738</v>
      </c>
      <c r="E13238" t="s">
        <v>65736</v>
      </c>
      <c r="F13238" t="s">
        <v>17</v>
      </c>
      <c r="G13238" t="s">
        <v>65739</v>
      </c>
      <c r="H13238">
        <v>-6.0379986460089803E-2</v>
      </c>
      <c r="I13238">
        <v>8.7805245037462107</v>
      </c>
      <c r="J13238">
        <v>-0.477283782552263</v>
      </c>
      <c r="K13238">
        <v>0.63890162125583705</v>
      </c>
      <c r="L13238">
        <v>0.99997848474051698</v>
      </c>
      <c r="M13238">
        <v>-5.0251708660993897</v>
      </c>
    </row>
    <row r="13239" spans="1:13" x14ac:dyDescent="0.2">
      <c r="A13239" t="s">
        <v>65740</v>
      </c>
      <c r="B13239" t="s">
        <v>65741</v>
      </c>
      <c r="C13239" t="s">
        <v>65742</v>
      </c>
      <c r="D13239" t="s">
        <v>65743</v>
      </c>
      <c r="E13239" t="s">
        <v>65741</v>
      </c>
      <c r="F13239" t="s">
        <v>17</v>
      </c>
      <c r="G13239" t="s">
        <v>65744</v>
      </c>
      <c r="H13239">
        <v>-4.4263424894470701E-2</v>
      </c>
      <c r="I13239">
        <v>11.613420758657499</v>
      </c>
      <c r="J13239">
        <v>-0.47727286670522701</v>
      </c>
      <c r="K13239">
        <v>0.63890924356724299</v>
      </c>
      <c r="L13239">
        <v>0.99997848474051698</v>
      </c>
      <c r="M13239">
        <v>-5.02517430651256</v>
      </c>
    </row>
    <row r="13240" spans="1:13" x14ac:dyDescent="0.2">
      <c r="A13240" t="s">
        <v>65745</v>
      </c>
      <c r="B13240" t="s">
        <v>65746</v>
      </c>
      <c r="C13240" t="s">
        <v>65747</v>
      </c>
      <c r="D13240" t="s">
        <v>65748</v>
      </c>
      <c r="E13240" t="s">
        <v>65746</v>
      </c>
      <c r="F13240" t="s">
        <v>28</v>
      </c>
      <c r="G13240" t="s">
        <v>65749</v>
      </c>
      <c r="H13240">
        <v>5.7871224953127701E-2</v>
      </c>
      <c r="I13240">
        <v>7.5721607456142603</v>
      </c>
      <c r="J13240">
        <v>0.477125761999176</v>
      </c>
      <c r="K13240">
        <v>0.63901196779428404</v>
      </c>
      <c r="L13240">
        <v>0.99997848474051698</v>
      </c>
      <c r="M13240">
        <v>-5.0252206629744398</v>
      </c>
    </row>
    <row r="13241" spans="1:13" x14ac:dyDescent="0.2">
      <c r="A13241" t="s">
        <v>65750</v>
      </c>
      <c r="B13241" t="s">
        <v>65751</v>
      </c>
      <c r="C13241" t="s">
        <v>65752</v>
      </c>
      <c r="D13241" t="s">
        <v>65753</v>
      </c>
      <c r="E13241" t="s">
        <v>65751</v>
      </c>
      <c r="F13241" t="s">
        <v>17</v>
      </c>
      <c r="G13241" t="s">
        <v>65754</v>
      </c>
      <c r="H13241">
        <v>-5.8258128828129002E-2</v>
      </c>
      <c r="I13241">
        <v>8.9804979298737297</v>
      </c>
      <c r="J13241">
        <v>-0.477118106975018</v>
      </c>
      <c r="K13241">
        <v>0.63901731355599301</v>
      </c>
      <c r="L13241">
        <v>0.99997848474051698</v>
      </c>
      <c r="M13241">
        <v>-5.0252230748908699</v>
      </c>
    </row>
    <row r="13242" spans="1:13" x14ac:dyDescent="0.2">
      <c r="A13242" t="s">
        <v>65755</v>
      </c>
      <c r="B13242" t="s">
        <v>65756</v>
      </c>
      <c r="C13242" t="s">
        <v>65757</v>
      </c>
      <c r="D13242" t="s">
        <v>65758</v>
      </c>
      <c r="E13242" t="s">
        <v>65756</v>
      </c>
      <c r="F13242" t="s">
        <v>17</v>
      </c>
      <c r="G13242" t="s">
        <v>65759</v>
      </c>
      <c r="H13242">
        <v>-4.9683357174229698E-2</v>
      </c>
      <c r="I13242">
        <v>9.4426728256923305</v>
      </c>
      <c r="J13242">
        <v>-0.47711773517887801</v>
      </c>
      <c r="K13242">
        <v>0.63901757319430297</v>
      </c>
      <c r="L13242">
        <v>0.99997848474051698</v>
      </c>
      <c r="M13242">
        <v>-5.0252231920340504</v>
      </c>
    </row>
    <row r="13243" spans="1:13" x14ac:dyDescent="0.2">
      <c r="A13243" t="s">
        <v>65760</v>
      </c>
      <c r="B13243" t="s">
        <v>65761</v>
      </c>
      <c r="C13243" t="s">
        <v>65762</v>
      </c>
      <c r="D13243" t="s">
        <v>65763</v>
      </c>
      <c r="E13243" t="s">
        <v>65761</v>
      </c>
      <c r="F13243" t="s">
        <v>17</v>
      </c>
      <c r="G13243" t="s">
        <v>65764</v>
      </c>
      <c r="H13243">
        <v>5.5985259516038603E-2</v>
      </c>
      <c r="I13243">
        <v>10.9760287391018</v>
      </c>
      <c r="J13243">
        <v>0.47662987172500998</v>
      </c>
      <c r="K13243">
        <v>0.63935830674017102</v>
      </c>
      <c r="L13243">
        <v>0.99997848474051698</v>
      </c>
      <c r="M13243">
        <v>-5.0253768290137497</v>
      </c>
    </row>
    <row r="13244" spans="1:13" x14ac:dyDescent="0.2">
      <c r="A13244" t="s">
        <v>65765</v>
      </c>
      <c r="B13244" t="s">
        <v>65766</v>
      </c>
      <c r="C13244" t="s">
        <v>65767</v>
      </c>
      <c r="D13244" t="s">
        <v>65768</v>
      </c>
      <c r="E13244" t="s">
        <v>65766</v>
      </c>
      <c r="F13244" t="s">
        <v>17</v>
      </c>
      <c r="G13244" t="s">
        <v>65769</v>
      </c>
      <c r="H13244">
        <v>4.6878791818249603E-2</v>
      </c>
      <c r="I13244">
        <v>10.338510337349501</v>
      </c>
      <c r="J13244">
        <v>0.476615514927058</v>
      </c>
      <c r="K13244">
        <v>0.639368335065024</v>
      </c>
      <c r="L13244">
        <v>0.99997848474051698</v>
      </c>
      <c r="M13244">
        <v>-5.0253813479280902</v>
      </c>
    </row>
    <row r="13245" spans="1:13" x14ac:dyDescent="0.2">
      <c r="A13245" t="s">
        <v>65770</v>
      </c>
      <c r="B13245" t="s">
        <v>65771</v>
      </c>
      <c r="C13245" t="s">
        <v>65772</v>
      </c>
      <c r="D13245" t="s">
        <v>65773</v>
      </c>
      <c r="E13245" t="s">
        <v>65771</v>
      </c>
      <c r="F13245" t="s">
        <v>17</v>
      </c>
      <c r="G13245" t="s">
        <v>65774</v>
      </c>
      <c r="H13245">
        <v>4.2747751902915403E-2</v>
      </c>
      <c r="I13245">
        <v>9.0525191545852994</v>
      </c>
      <c r="J13245">
        <v>0.476600186014908</v>
      </c>
      <c r="K13245">
        <v>0.63937904249747401</v>
      </c>
      <c r="L13245">
        <v>0.99997848474051698</v>
      </c>
      <c r="M13245">
        <v>-5.0253861726778197</v>
      </c>
    </row>
    <row r="13246" spans="1:13" x14ac:dyDescent="0.2">
      <c r="A13246" t="s">
        <v>65775</v>
      </c>
      <c r="B13246" t="s">
        <v>65776</v>
      </c>
      <c r="C13246" t="s">
        <v>65777</v>
      </c>
      <c r="D13246" t="s">
        <v>65778</v>
      </c>
      <c r="E13246" t="s">
        <v>65776</v>
      </c>
      <c r="F13246" t="s">
        <v>17</v>
      </c>
      <c r="G13246" t="s">
        <v>65779</v>
      </c>
      <c r="H13246">
        <v>-6.8012065809744698E-2</v>
      </c>
      <c r="I13246">
        <v>6.0329199901041397</v>
      </c>
      <c r="J13246">
        <v>-0.47658311112313101</v>
      </c>
      <c r="K13246">
        <v>0.63939096961402997</v>
      </c>
      <c r="L13246">
        <v>0.99997848474051698</v>
      </c>
      <c r="M13246">
        <v>-5.0253915467952801</v>
      </c>
    </row>
    <row r="13247" spans="1:13" x14ac:dyDescent="0.2">
      <c r="A13247" t="s">
        <v>65780</v>
      </c>
      <c r="B13247" t="s">
        <v>65781</v>
      </c>
      <c r="C13247" t="s">
        <v>65782</v>
      </c>
      <c r="D13247" t="s">
        <v>65783</v>
      </c>
      <c r="E13247" t="s">
        <v>65781</v>
      </c>
      <c r="F13247" t="s">
        <v>17</v>
      </c>
      <c r="G13247" t="s">
        <v>65784</v>
      </c>
      <c r="H13247">
        <v>6.2498897670812098E-2</v>
      </c>
      <c r="I13247">
        <v>5.1916011529752204</v>
      </c>
      <c r="J13247">
        <v>0.47655784312485999</v>
      </c>
      <c r="K13247">
        <v>0.63940861994729203</v>
      </c>
      <c r="L13247">
        <v>0.99997848474051698</v>
      </c>
      <c r="M13247">
        <v>-5.0253994992535098</v>
      </c>
    </row>
    <row r="13248" spans="1:13" x14ac:dyDescent="0.2">
      <c r="A13248" t="s">
        <v>65785</v>
      </c>
      <c r="B13248" t="s">
        <v>65786</v>
      </c>
      <c r="C13248" t="s">
        <v>65787</v>
      </c>
      <c r="D13248" t="s">
        <v>65788</v>
      </c>
      <c r="E13248" t="s">
        <v>65786</v>
      </c>
      <c r="F13248" t="s">
        <v>17</v>
      </c>
      <c r="G13248" t="s">
        <v>65789</v>
      </c>
      <c r="H13248">
        <v>4.7189205227176997E-2</v>
      </c>
      <c r="I13248">
        <v>8.0947155634929793</v>
      </c>
      <c r="J13248">
        <v>0.47651557148638601</v>
      </c>
      <c r="K13248">
        <v>0.63943814824687695</v>
      </c>
      <c r="L13248">
        <v>0.99997848474051698</v>
      </c>
      <c r="M13248">
        <v>-5.0254128022633502</v>
      </c>
    </row>
    <row r="13249" spans="1:13" x14ac:dyDescent="0.2">
      <c r="A13249" t="s">
        <v>65790</v>
      </c>
      <c r="B13249" t="s">
        <v>65791</v>
      </c>
      <c r="C13249" t="s">
        <v>65792</v>
      </c>
      <c r="D13249" t="s">
        <v>65793</v>
      </c>
      <c r="E13249" t="s">
        <v>65791</v>
      </c>
      <c r="F13249" t="s">
        <v>17</v>
      </c>
      <c r="G13249" t="s">
        <v>65794</v>
      </c>
      <c r="H13249">
        <v>5.0565829400312602E-2</v>
      </c>
      <c r="I13249">
        <v>8.4676115171283204</v>
      </c>
      <c r="J13249">
        <v>0.47648290797352799</v>
      </c>
      <c r="K13249">
        <v>0.63946096534075403</v>
      </c>
      <c r="L13249">
        <v>0.99997848474051698</v>
      </c>
      <c r="M13249">
        <v>-5.02542308078689</v>
      </c>
    </row>
    <row r="13250" spans="1:13" x14ac:dyDescent="0.2">
      <c r="A13250" t="s">
        <v>65795</v>
      </c>
      <c r="B13250" t="s">
        <v>65796</v>
      </c>
      <c r="C13250" t="s">
        <v>65797</v>
      </c>
      <c r="D13250" t="s">
        <v>65798</v>
      </c>
      <c r="E13250" t="s">
        <v>65796</v>
      </c>
      <c r="F13250" t="s">
        <v>17</v>
      </c>
      <c r="G13250" t="s">
        <v>65799</v>
      </c>
      <c r="H13250">
        <v>-6.1271572210242403E-2</v>
      </c>
      <c r="I13250">
        <v>6.7451700088616899</v>
      </c>
      <c r="J13250">
        <v>-0.476341435591912</v>
      </c>
      <c r="K13250">
        <v>0.63955979513331596</v>
      </c>
      <c r="L13250">
        <v>0.99997848474051698</v>
      </c>
      <c r="M13250">
        <v>-5.0254675913251896</v>
      </c>
    </row>
    <row r="13251" spans="1:13" x14ac:dyDescent="0.2">
      <c r="A13251" t="s">
        <v>65800</v>
      </c>
      <c r="B13251" t="s">
        <v>65801</v>
      </c>
      <c r="C13251" t="s">
        <v>65802</v>
      </c>
      <c r="D13251" t="s">
        <v>65803</v>
      </c>
      <c r="E13251" t="s">
        <v>65801</v>
      </c>
      <c r="F13251" t="s">
        <v>17</v>
      </c>
      <c r="G13251" t="s">
        <v>65804</v>
      </c>
      <c r="H13251">
        <v>5.5366551630868302E-2</v>
      </c>
      <c r="I13251">
        <v>9.4689324448509904</v>
      </c>
      <c r="J13251">
        <v>0.47625982030062303</v>
      </c>
      <c r="K13251">
        <v>0.63961681311087204</v>
      </c>
      <c r="L13251">
        <v>0.99997848474051698</v>
      </c>
      <c r="M13251">
        <v>-5.0254932636075704</v>
      </c>
    </row>
    <row r="13252" spans="1:13" x14ac:dyDescent="0.2">
      <c r="A13252" t="s">
        <v>65805</v>
      </c>
      <c r="B13252" t="s">
        <v>65806</v>
      </c>
      <c r="C13252" t="s">
        <v>65807</v>
      </c>
      <c r="D13252" t="s">
        <v>65808</v>
      </c>
      <c r="E13252" t="s">
        <v>65806</v>
      </c>
      <c r="F13252" t="s">
        <v>17</v>
      </c>
      <c r="G13252" t="s">
        <v>65809</v>
      </c>
      <c r="H13252">
        <v>-4.3828874799825002E-2</v>
      </c>
      <c r="I13252">
        <v>10.8401745196146</v>
      </c>
      <c r="J13252">
        <v>-0.47620331643466701</v>
      </c>
      <c r="K13252">
        <v>0.63965628912781503</v>
      </c>
      <c r="L13252">
        <v>0.99997848474051698</v>
      </c>
      <c r="M13252">
        <v>-5.0255110345424798</v>
      </c>
    </row>
    <row r="13253" spans="1:13" x14ac:dyDescent="0.2">
      <c r="A13253" t="s">
        <v>65810</v>
      </c>
      <c r="B13253" t="s">
        <v>65811</v>
      </c>
      <c r="C13253" t="s">
        <v>65812</v>
      </c>
      <c r="D13253" t="s">
        <v>65813</v>
      </c>
      <c r="E13253" t="s">
        <v>65811</v>
      </c>
      <c r="F13253" t="s">
        <v>17</v>
      </c>
      <c r="G13253" t="s">
        <v>65814</v>
      </c>
      <c r="H13253">
        <v>6.9140395961189996E-2</v>
      </c>
      <c r="I13253">
        <v>7.3957672459767503</v>
      </c>
      <c r="J13253">
        <v>0.47612250901602698</v>
      </c>
      <c r="K13253">
        <v>0.63971274656995003</v>
      </c>
      <c r="L13253">
        <v>0.99997848474051698</v>
      </c>
      <c r="M13253">
        <v>-5.0255364456071101</v>
      </c>
    </row>
    <row r="13254" spans="1:13" x14ac:dyDescent="0.2">
      <c r="A13254" t="s">
        <v>65815</v>
      </c>
      <c r="B13254" t="s">
        <v>65816</v>
      </c>
      <c r="C13254" t="s">
        <v>65817</v>
      </c>
      <c r="D13254" t="s">
        <v>65818</v>
      </c>
      <c r="E13254" t="s">
        <v>65816</v>
      </c>
      <c r="F13254" t="s">
        <v>17</v>
      </c>
      <c r="G13254" t="s">
        <v>65819</v>
      </c>
      <c r="H13254">
        <v>-5.8264911348056898E-2</v>
      </c>
      <c r="I13254">
        <v>5.5052931527937901</v>
      </c>
      <c r="J13254">
        <v>-0.47609798449949597</v>
      </c>
      <c r="K13254">
        <v>0.63972988147773202</v>
      </c>
      <c r="L13254">
        <v>0.99997848474051698</v>
      </c>
      <c r="M13254">
        <v>-5.02554415687296</v>
      </c>
    </row>
    <row r="13255" spans="1:13" x14ac:dyDescent="0.2">
      <c r="A13255" t="s">
        <v>65820</v>
      </c>
      <c r="B13255" t="s">
        <v>65821</v>
      </c>
      <c r="C13255" t="s">
        <v>65822</v>
      </c>
      <c r="D13255" t="s">
        <v>65823</v>
      </c>
      <c r="E13255" t="s">
        <v>65821</v>
      </c>
      <c r="F13255" t="s">
        <v>17</v>
      </c>
      <c r="G13255" t="s">
        <v>65824</v>
      </c>
      <c r="H13255">
        <v>-3.8856145619881502E-2</v>
      </c>
      <c r="I13255">
        <v>10.874813770480699</v>
      </c>
      <c r="J13255">
        <v>-0.47598888884627999</v>
      </c>
      <c r="K13255">
        <v>0.63980610748343802</v>
      </c>
      <c r="L13255">
        <v>0.99997848474051698</v>
      </c>
      <c r="M13255">
        <v>-5.0255784552675404</v>
      </c>
    </row>
    <row r="13256" spans="1:13" x14ac:dyDescent="0.2">
      <c r="A13256" t="s">
        <v>65825</v>
      </c>
      <c r="B13256" t="s">
        <v>65826</v>
      </c>
      <c r="C13256" t="s">
        <v>65827</v>
      </c>
      <c r="D13256" t="s">
        <v>65828</v>
      </c>
      <c r="E13256" t="s">
        <v>65826</v>
      </c>
      <c r="F13256" t="s">
        <v>17</v>
      </c>
      <c r="G13256" t="s">
        <v>65829</v>
      </c>
      <c r="H13256">
        <v>-4.47521939969917E-2</v>
      </c>
      <c r="I13256">
        <v>7.0238152744161599</v>
      </c>
      <c r="J13256">
        <v>-0.47597199641263899</v>
      </c>
      <c r="K13256">
        <v>0.63981791073091199</v>
      </c>
      <c r="L13256">
        <v>0.99997848474051698</v>
      </c>
      <c r="M13256">
        <v>-5.0255837653717697</v>
      </c>
    </row>
    <row r="13257" spans="1:13" x14ac:dyDescent="0.2">
      <c r="A13257" t="s">
        <v>65830</v>
      </c>
      <c r="B13257" t="s">
        <v>65831</v>
      </c>
      <c r="C13257" t="s">
        <v>65832</v>
      </c>
      <c r="D13257" t="s">
        <v>65833</v>
      </c>
      <c r="E13257" t="s">
        <v>65831</v>
      </c>
      <c r="F13257" t="s">
        <v>17</v>
      </c>
      <c r="G13257" t="s">
        <v>65834</v>
      </c>
      <c r="H13257">
        <v>-5.3738299051789597E-2</v>
      </c>
      <c r="I13257">
        <v>7.10858672187004</v>
      </c>
      <c r="J13257">
        <v>-0.47590093877226503</v>
      </c>
      <c r="K13257">
        <v>0.63986756190795302</v>
      </c>
      <c r="L13257">
        <v>0.99997848474051698</v>
      </c>
      <c r="M13257">
        <v>-5.0256061002116104</v>
      </c>
    </row>
    <row r="13258" spans="1:13" x14ac:dyDescent="0.2">
      <c r="A13258" t="s">
        <v>65835</v>
      </c>
      <c r="B13258" t="s">
        <v>65836</v>
      </c>
      <c r="C13258" t="s">
        <v>65837</v>
      </c>
      <c r="D13258" t="s">
        <v>65838</v>
      </c>
      <c r="E13258" t="s">
        <v>65836</v>
      </c>
      <c r="F13258" t="s">
        <v>17</v>
      </c>
      <c r="G13258" t="s">
        <v>65839</v>
      </c>
      <c r="H13258">
        <v>-4.6089140264196998E-2</v>
      </c>
      <c r="I13258">
        <v>8.9434390030558895</v>
      </c>
      <c r="J13258">
        <v>-0.47587033977949</v>
      </c>
      <c r="K13258">
        <v>0.639888943342943</v>
      </c>
      <c r="L13258">
        <v>0.99997848474051698</v>
      </c>
      <c r="M13258">
        <v>-5.0256157170957296</v>
      </c>
    </row>
    <row r="13259" spans="1:13" x14ac:dyDescent="0.2">
      <c r="A13259" t="s">
        <v>65840</v>
      </c>
      <c r="B13259" t="s">
        <v>65841</v>
      </c>
      <c r="C13259" t="s">
        <v>65842</v>
      </c>
      <c r="D13259" t="s">
        <v>65843</v>
      </c>
      <c r="E13259" t="s">
        <v>65841</v>
      </c>
      <c r="F13259" t="s">
        <v>17</v>
      </c>
      <c r="G13259" t="s">
        <v>65844</v>
      </c>
      <c r="H13259">
        <v>4.46866850727385E-2</v>
      </c>
      <c r="I13259">
        <v>9.6776361880386794</v>
      </c>
      <c r="J13259">
        <v>0.47580879172743301</v>
      </c>
      <c r="K13259">
        <v>0.63993195180927798</v>
      </c>
      <c r="L13259">
        <v>0.99997848474051698</v>
      </c>
      <c r="M13259">
        <v>-5.0256350590762899</v>
      </c>
    </row>
    <row r="13260" spans="1:13" x14ac:dyDescent="0.2">
      <c r="A13260" t="s">
        <v>65845</v>
      </c>
      <c r="B13260" t="s">
        <v>65846</v>
      </c>
      <c r="C13260" t="s">
        <v>65847</v>
      </c>
      <c r="D13260" t="s">
        <v>65848</v>
      </c>
      <c r="E13260" t="s">
        <v>65846</v>
      </c>
      <c r="F13260" t="s">
        <v>17</v>
      </c>
      <c r="G13260" t="s">
        <v>65849</v>
      </c>
      <c r="H13260">
        <v>-5.1773610146296903E-2</v>
      </c>
      <c r="I13260">
        <v>7.0286373641103204</v>
      </c>
      <c r="J13260">
        <v>-0.475651076680354</v>
      </c>
      <c r="K13260">
        <v>0.64004216571363204</v>
      </c>
      <c r="L13260">
        <v>0.99997848474051698</v>
      </c>
      <c r="M13260">
        <v>-5.0256846112926201</v>
      </c>
    </row>
    <row r="13261" spans="1:13" x14ac:dyDescent="0.2">
      <c r="A13261" t="s">
        <v>65850</v>
      </c>
      <c r="B13261" t="s">
        <v>65851</v>
      </c>
      <c r="C13261" t="s">
        <v>65852</v>
      </c>
      <c r="D13261" t="s">
        <v>65853</v>
      </c>
      <c r="E13261" t="s">
        <v>65851</v>
      </c>
      <c r="F13261" t="s">
        <v>17</v>
      </c>
      <c r="G13261" t="s">
        <v>65854</v>
      </c>
      <c r="H13261">
        <v>-5.3572588926867198E-2</v>
      </c>
      <c r="I13261">
        <v>8.5376282539250692</v>
      </c>
      <c r="J13261">
        <v>-0.47562735429744102</v>
      </c>
      <c r="K13261">
        <v>0.64005874405608298</v>
      </c>
      <c r="L13261">
        <v>0.99997848474051698</v>
      </c>
      <c r="M13261">
        <v>-5.0256920632137501</v>
      </c>
    </row>
    <row r="13262" spans="1:13" x14ac:dyDescent="0.2">
      <c r="A13262" t="s">
        <v>65855</v>
      </c>
      <c r="B13262" t="s">
        <v>65856</v>
      </c>
      <c r="C13262" t="s">
        <v>65857</v>
      </c>
      <c r="D13262" t="s">
        <v>65858</v>
      </c>
      <c r="E13262" t="s">
        <v>65856</v>
      </c>
      <c r="F13262" t="s">
        <v>17</v>
      </c>
      <c r="G13262" t="s">
        <v>65859</v>
      </c>
      <c r="H13262">
        <v>-5.5090241885570101E-2</v>
      </c>
      <c r="I13262">
        <v>7.6917672340459102</v>
      </c>
      <c r="J13262">
        <v>-0.47561766755662099</v>
      </c>
      <c r="K13262">
        <v>0.64006551367266096</v>
      </c>
      <c r="L13262">
        <v>0.99997848474051698</v>
      </c>
      <c r="M13262">
        <v>-5.0256951060100699</v>
      </c>
    </row>
    <row r="13263" spans="1:13" x14ac:dyDescent="0.2">
      <c r="A13263" t="s">
        <v>65860</v>
      </c>
      <c r="B13263" t="s">
        <v>65861</v>
      </c>
      <c r="C13263" t="s">
        <v>65862</v>
      </c>
      <c r="D13263" t="s">
        <v>65863</v>
      </c>
      <c r="E13263" t="s">
        <v>65861</v>
      </c>
      <c r="F13263" t="s">
        <v>17</v>
      </c>
      <c r="G13263" t="s">
        <v>65864</v>
      </c>
      <c r="H13263">
        <v>5.75469689030026E-2</v>
      </c>
      <c r="I13263">
        <v>11.135446935331499</v>
      </c>
      <c r="J13263">
        <v>0.47558124475184199</v>
      </c>
      <c r="K13263">
        <v>0.64009096818269695</v>
      </c>
      <c r="L13263">
        <v>0.99997848474051698</v>
      </c>
      <c r="M13263">
        <v>-5.0257065465955399</v>
      </c>
    </row>
    <row r="13264" spans="1:13" x14ac:dyDescent="0.2">
      <c r="A13264" t="s">
        <v>65865</v>
      </c>
      <c r="B13264" t="s">
        <v>65866</v>
      </c>
      <c r="C13264" t="s">
        <v>65867</v>
      </c>
      <c r="D13264" t="s">
        <v>65868</v>
      </c>
      <c r="E13264" t="s">
        <v>65866</v>
      </c>
      <c r="F13264" t="s">
        <v>17</v>
      </c>
      <c r="G13264" t="s">
        <v>65869</v>
      </c>
      <c r="H13264">
        <v>4.5855112228910103E-2</v>
      </c>
      <c r="I13264">
        <v>8.5745915157111696</v>
      </c>
      <c r="J13264">
        <v>0.475550077067391</v>
      </c>
      <c r="K13264">
        <v>0.64011275045438099</v>
      </c>
      <c r="L13264">
        <v>0.99997848474051698</v>
      </c>
      <c r="M13264">
        <v>-5.0257163358493298</v>
      </c>
    </row>
    <row r="13265" spans="1:13" x14ac:dyDescent="0.2">
      <c r="A13265" t="s">
        <v>65870</v>
      </c>
      <c r="B13265" t="s">
        <v>65871</v>
      </c>
      <c r="C13265" t="s">
        <v>65872</v>
      </c>
      <c r="D13265" t="s">
        <v>65873</v>
      </c>
      <c r="E13265" t="s">
        <v>65871</v>
      </c>
      <c r="F13265" t="s">
        <v>17</v>
      </c>
      <c r="G13265" t="s">
        <v>65874</v>
      </c>
      <c r="H13265">
        <v>4.6308989115691403E-2</v>
      </c>
      <c r="I13265">
        <v>7.6464951215499903</v>
      </c>
      <c r="J13265">
        <v>0.47554825174295301</v>
      </c>
      <c r="K13265">
        <v>0.64011402613586499</v>
      </c>
      <c r="L13265">
        <v>0.99997848474051698</v>
      </c>
      <c r="M13265">
        <v>-5.0257169091343101</v>
      </c>
    </row>
    <row r="13266" spans="1:13" x14ac:dyDescent="0.2">
      <c r="A13266" t="s">
        <v>65875</v>
      </c>
      <c r="B13266" t="s">
        <v>65876</v>
      </c>
      <c r="C13266" t="s">
        <v>65877</v>
      </c>
      <c r="D13266" t="s">
        <v>65878</v>
      </c>
      <c r="E13266" t="s">
        <v>65876</v>
      </c>
      <c r="F13266" t="s">
        <v>17</v>
      </c>
      <c r="G13266" t="s">
        <v>65879</v>
      </c>
      <c r="H13266">
        <v>-4.2065152672392997E-2</v>
      </c>
      <c r="I13266">
        <v>6.6021626202807999</v>
      </c>
      <c r="J13266">
        <v>-0.47552283394657402</v>
      </c>
      <c r="K13266">
        <v>0.64013179022782496</v>
      </c>
      <c r="L13266">
        <v>0.99997848474051698</v>
      </c>
      <c r="M13266">
        <v>-5.0257248919549697</v>
      </c>
    </row>
    <row r="13267" spans="1:13" x14ac:dyDescent="0.2">
      <c r="A13267" t="s">
        <v>65880</v>
      </c>
      <c r="B13267" t="s">
        <v>65881</v>
      </c>
      <c r="C13267" t="s">
        <v>65882</v>
      </c>
      <c r="D13267" t="s">
        <v>65883</v>
      </c>
      <c r="E13267" t="s">
        <v>65881</v>
      </c>
      <c r="F13267" t="s">
        <v>17</v>
      </c>
      <c r="G13267" t="s">
        <v>65884</v>
      </c>
      <c r="H13267">
        <v>-8.0946340941447495E-2</v>
      </c>
      <c r="I13267">
        <v>6.7950705951257504</v>
      </c>
      <c r="J13267">
        <v>-0.47551378824968499</v>
      </c>
      <c r="K13267">
        <v>0.64013811217492</v>
      </c>
      <c r="L13267">
        <v>0.99997848474051698</v>
      </c>
      <c r="M13267">
        <v>-5.0257277327853398</v>
      </c>
    </row>
    <row r="13268" spans="1:13" x14ac:dyDescent="0.2">
      <c r="A13268" t="s">
        <v>65885</v>
      </c>
      <c r="B13268" t="s">
        <v>65886</v>
      </c>
      <c r="C13268" t="s">
        <v>65887</v>
      </c>
      <c r="D13268" t="s">
        <v>65888</v>
      </c>
      <c r="E13268" t="s">
        <v>65886</v>
      </c>
      <c r="F13268" t="s">
        <v>17</v>
      </c>
      <c r="G13268" t="s">
        <v>65889</v>
      </c>
      <c r="H13268">
        <v>4.64382590713956E-2</v>
      </c>
      <c r="I13268">
        <v>10.6712792335301</v>
      </c>
      <c r="J13268">
        <v>0.47544677465017099</v>
      </c>
      <c r="K13268">
        <v>0.64018494819232996</v>
      </c>
      <c r="L13268">
        <v>0.99997848474051698</v>
      </c>
      <c r="M13268">
        <v>-5.0257487769969904</v>
      </c>
    </row>
    <row r="13269" spans="1:13" x14ac:dyDescent="0.2">
      <c r="A13269" t="s">
        <v>65890</v>
      </c>
      <c r="B13269" t="s">
        <v>65891</v>
      </c>
      <c r="C13269" t="s">
        <v>65892</v>
      </c>
      <c r="D13269" t="s">
        <v>65893</v>
      </c>
      <c r="E13269" t="s">
        <v>65891</v>
      </c>
      <c r="F13269" t="s">
        <v>17</v>
      </c>
      <c r="G13269" t="s">
        <v>65894</v>
      </c>
      <c r="H13269">
        <v>-5.6991472987686399E-2</v>
      </c>
      <c r="I13269">
        <v>7.9780889922384901</v>
      </c>
      <c r="J13269">
        <v>-0.47538900037707699</v>
      </c>
      <c r="K13269">
        <v>0.64022532806388199</v>
      </c>
      <c r="L13269">
        <v>0.99997848474051698</v>
      </c>
      <c r="M13269">
        <v>-5.0257669174923798</v>
      </c>
    </row>
    <row r="13270" spans="1:13" x14ac:dyDescent="0.2">
      <c r="A13270" t="s">
        <v>65895</v>
      </c>
      <c r="B13270" t="s">
        <v>65896</v>
      </c>
      <c r="C13270" t="s">
        <v>65897</v>
      </c>
      <c r="D13270" t="s">
        <v>65898</v>
      </c>
      <c r="E13270" t="s">
        <v>65896</v>
      </c>
      <c r="F13270" t="s">
        <v>17</v>
      </c>
      <c r="G13270" t="s">
        <v>65899</v>
      </c>
      <c r="H13270">
        <v>-7.8321209226404107E-2</v>
      </c>
      <c r="I13270">
        <v>6.4018844229181902</v>
      </c>
      <c r="J13270">
        <v>-0.475302431767677</v>
      </c>
      <c r="K13270">
        <v>0.64028583517483495</v>
      </c>
      <c r="L13270">
        <v>0.99997848474051698</v>
      </c>
      <c r="M13270">
        <v>-5.0257940951106201</v>
      </c>
    </row>
    <row r="13271" spans="1:13" x14ac:dyDescent="0.2">
      <c r="A13271" t="s">
        <v>65900</v>
      </c>
      <c r="B13271" t="s">
        <v>65901</v>
      </c>
      <c r="C13271" t="s">
        <v>65902</v>
      </c>
      <c r="D13271" t="s">
        <v>65903</v>
      </c>
      <c r="E13271" t="s">
        <v>65901</v>
      </c>
      <c r="F13271" t="s">
        <v>17</v>
      </c>
      <c r="G13271" t="s">
        <v>65904</v>
      </c>
      <c r="H13271">
        <v>-4.0629554318506698E-2</v>
      </c>
      <c r="I13271">
        <v>11.5129614040939</v>
      </c>
      <c r="J13271">
        <v>-0.47523120163198801</v>
      </c>
      <c r="K13271">
        <v>0.64033562340924399</v>
      </c>
      <c r="L13271">
        <v>0.99997848474051698</v>
      </c>
      <c r="M13271">
        <v>-5.0258164537346799</v>
      </c>
    </row>
    <row r="13272" spans="1:13" x14ac:dyDescent="0.2">
      <c r="A13272" t="s">
        <v>65905</v>
      </c>
      <c r="B13272" t="s">
        <v>65906</v>
      </c>
      <c r="C13272" t="s">
        <v>65907</v>
      </c>
      <c r="D13272" t="s">
        <v>65908</v>
      </c>
      <c r="E13272" t="s">
        <v>65906</v>
      </c>
      <c r="F13272" t="s">
        <v>17</v>
      </c>
      <c r="G13272" t="s">
        <v>65909</v>
      </c>
      <c r="H13272">
        <v>4.9198144737337302E-2</v>
      </c>
      <c r="I13272">
        <v>10.967888631567799</v>
      </c>
      <c r="J13272">
        <v>0.47501519643005602</v>
      </c>
      <c r="K13272">
        <v>0.64048661684281705</v>
      </c>
      <c r="L13272">
        <v>0.99997848474051698</v>
      </c>
      <c r="M13272">
        <v>-5.0258842364087704</v>
      </c>
    </row>
    <row r="13273" spans="1:13" x14ac:dyDescent="0.2">
      <c r="A13273" t="s">
        <v>65910</v>
      </c>
      <c r="B13273" t="s">
        <v>65911</v>
      </c>
      <c r="C13273" t="s">
        <v>65912</v>
      </c>
      <c r="D13273" t="s">
        <v>65913</v>
      </c>
      <c r="E13273" t="s">
        <v>65911</v>
      </c>
      <c r="F13273" t="s">
        <v>17</v>
      </c>
      <c r="G13273" t="s">
        <v>65914</v>
      </c>
      <c r="H13273">
        <v>5.8695833822248702E-2</v>
      </c>
      <c r="I13273">
        <v>8.9239064136784805</v>
      </c>
      <c r="J13273">
        <v>0.47482536720028601</v>
      </c>
      <c r="K13273">
        <v>0.640619325903793</v>
      </c>
      <c r="L13273">
        <v>0.99997848474051698</v>
      </c>
      <c r="M13273">
        <v>-5.0259437804530096</v>
      </c>
    </row>
    <row r="13274" spans="1:13" x14ac:dyDescent="0.2">
      <c r="A13274" t="s">
        <v>65915</v>
      </c>
      <c r="B13274" t="s">
        <v>65916</v>
      </c>
      <c r="C13274" t="s">
        <v>65917</v>
      </c>
      <c r="D13274" t="s">
        <v>65918</v>
      </c>
      <c r="E13274" t="s">
        <v>65916</v>
      </c>
      <c r="F13274" t="s">
        <v>17</v>
      </c>
      <c r="G13274" t="s">
        <v>65919</v>
      </c>
      <c r="H13274">
        <v>4.89466906337057E-2</v>
      </c>
      <c r="I13274">
        <v>8.8232704629810499</v>
      </c>
      <c r="J13274">
        <v>0.47481633751659302</v>
      </c>
      <c r="K13274">
        <v>0.64062563884006496</v>
      </c>
      <c r="L13274">
        <v>0.99997848474051698</v>
      </c>
      <c r="M13274">
        <v>-5.0259466122356899</v>
      </c>
    </row>
    <row r="13275" spans="1:13" x14ac:dyDescent="0.2">
      <c r="A13275" t="s">
        <v>65920</v>
      </c>
      <c r="B13275" t="s">
        <v>65921</v>
      </c>
      <c r="C13275" t="s">
        <v>65922</v>
      </c>
      <c r="D13275" t="s">
        <v>65923</v>
      </c>
      <c r="E13275" t="s">
        <v>65921</v>
      </c>
      <c r="F13275" t="s">
        <v>17</v>
      </c>
      <c r="G13275" t="s">
        <v>65924</v>
      </c>
      <c r="H13275">
        <v>-7.7102603982107901E-2</v>
      </c>
      <c r="I13275">
        <v>7.2476944494883098</v>
      </c>
      <c r="J13275">
        <v>-0.47475079603044001</v>
      </c>
      <c r="K13275">
        <v>0.64067146180302004</v>
      </c>
      <c r="L13275">
        <v>0.99997848474051698</v>
      </c>
      <c r="M13275">
        <v>-5.02596716502243</v>
      </c>
    </row>
    <row r="13276" spans="1:13" x14ac:dyDescent="0.2">
      <c r="A13276" t="s">
        <v>65925</v>
      </c>
      <c r="B13276" t="s">
        <v>65926</v>
      </c>
      <c r="C13276" t="s">
        <v>65927</v>
      </c>
      <c r="D13276" t="s">
        <v>65928</v>
      </c>
      <c r="E13276" t="s">
        <v>65926</v>
      </c>
      <c r="F13276" t="s">
        <v>17</v>
      </c>
      <c r="G13276" t="s">
        <v>65929</v>
      </c>
      <c r="H13276">
        <v>5.45405402623746E-2</v>
      </c>
      <c r="I13276">
        <v>8.9483113575855597</v>
      </c>
      <c r="J13276">
        <v>0.47467441933358201</v>
      </c>
      <c r="K13276">
        <v>0.64072486201817502</v>
      </c>
      <c r="L13276">
        <v>0.99997848474051698</v>
      </c>
      <c r="M13276">
        <v>-5.0259911121034504</v>
      </c>
    </row>
    <row r="13277" spans="1:13" x14ac:dyDescent="0.2">
      <c r="A13277" t="s">
        <v>65930</v>
      </c>
      <c r="B13277" t="s">
        <v>65931</v>
      </c>
      <c r="C13277" t="s">
        <v>65932</v>
      </c>
      <c r="D13277" t="s">
        <v>65933</v>
      </c>
      <c r="E13277" t="s">
        <v>65931</v>
      </c>
      <c r="F13277" t="s">
        <v>17</v>
      </c>
      <c r="G13277" t="s">
        <v>65934</v>
      </c>
      <c r="H13277">
        <v>6.9228460602694497E-2</v>
      </c>
      <c r="I13277">
        <v>9.4379421305400903</v>
      </c>
      <c r="J13277">
        <v>0.474644545599614</v>
      </c>
      <c r="K13277">
        <v>0.64074574935457695</v>
      </c>
      <c r="L13277">
        <v>0.99997848474051698</v>
      </c>
      <c r="M13277">
        <v>-5.0260004776743896</v>
      </c>
    </row>
    <row r="13278" spans="1:13" x14ac:dyDescent="0.2">
      <c r="A13278" t="s">
        <v>65935</v>
      </c>
      <c r="B13278" t="s">
        <v>65936</v>
      </c>
      <c r="C13278" t="s">
        <v>65937</v>
      </c>
      <c r="D13278" t="s">
        <v>65938</v>
      </c>
      <c r="E13278" t="s">
        <v>65936</v>
      </c>
      <c r="F13278" t="s">
        <v>17</v>
      </c>
      <c r="G13278" t="s">
        <v>65939</v>
      </c>
      <c r="H13278">
        <v>-4.3139012965903903E-2</v>
      </c>
      <c r="I13278">
        <v>10.895063555572801</v>
      </c>
      <c r="J13278">
        <v>-0.47448424842042303</v>
      </c>
      <c r="K13278">
        <v>0.64085783238478</v>
      </c>
      <c r="L13278">
        <v>0.99997848474051698</v>
      </c>
      <c r="M13278">
        <v>-5.0260507219463602</v>
      </c>
    </row>
    <row r="13279" spans="1:13" x14ac:dyDescent="0.2">
      <c r="A13279" t="s">
        <v>65940</v>
      </c>
      <c r="B13279" t="s">
        <v>65941</v>
      </c>
      <c r="C13279" t="s">
        <v>65942</v>
      </c>
      <c r="D13279" t="s">
        <v>65943</v>
      </c>
      <c r="E13279" t="s">
        <v>65941</v>
      </c>
      <c r="F13279" t="s">
        <v>17</v>
      </c>
      <c r="G13279" t="s">
        <v>65944</v>
      </c>
      <c r="H13279">
        <v>3.99590564252073E-2</v>
      </c>
      <c r="I13279">
        <v>10.406831570719101</v>
      </c>
      <c r="J13279">
        <v>0.47448056938355698</v>
      </c>
      <c r="K13279">
        <v>0.64086040494611596</v>
      </c>
      <c r="L13279">
        <v>0.99997848474051698</v>
      </c>
      <c r="M13279">
        <v>-5.0260518749277896</v>
      </c>
    </row>
    <row r="13280" spans="1:13" x14ac:dyDescent="0.2">
      <c r="A13280" t="s">
        <v>65945</v>
      </c>
      <c r="B13280" t="s">
        <v>65946</v>
      </c>
      <c r="C13280" t="s">
        <v>65947</v>
      </c>
      <c r="D13280" t="s">
        <v>65948</v>
      </c>
      <c r="E13280" t="s">
        <v>65946</v>
      </c>
      <c r="F13280" t="s">
        <v>1092</v>
      </c>
      <c r="G13280" t="s">
        <v>65949</v>
      </c>
      <c r="H13280">
        <v>-8.5815218831510401E-2</v>
      </c>
      <c r="I13280">
        <v>7.4264474265772096</v>
      </c>
      <c r="J13280">
        <v>-0.47434695079359601</v>
      </c>
      <c r="K13280">
        <v>0.64095384072903805</v>
      </c>
      <c r="L13280">
        <v>0.99997848474051698</v>
      </c>
      <c r="M13280">
        <v>-5.0260937440965598</v>
      </c>
    </row>
    <row r="13281" spans="1:13" x14ac:dyDescent="0.2">
      <c r="A13281" t="s">
        <v>65950</v>
      </c>
      <c r="B13281" t="s">
        <v>65951</v>
      </c>
      <c r="C13281" t="s">
        <v>65952</v>
      </c>
      <c r="D13281" t="s">
        <v>65953</v>
      </c>
      <c r="E13281" t="s">
        <v>65951</v>
      </c>
      <c r="F13281" t="s">
        <v>17</v>
      </c>
      <c r="G13281" t="s">
        <v>65954</v>
      </c>
      <c r="H13281">
        <v>3.9972050640095298E-2</v>
      </c>
      <c r="I13281">
        <v>11.5056529940255</v>
      </c>
      <c r="J13281">
        <v>0.474317494408455</v>
      </c>
      <c r="K13281">
        <v>0.64097443959475897</v>
      </c>
      <c r="L13281">
        <v>0.99997848474051698</v>
      </c>
      <c r="M13281">
        <v>-5.0261029726742699</v>
      </c>
    </row>
    <row r="13282" spans="1:13" x14ac:dyDescent="0.2">
      <c r="A13282" t="s">
        <v>65955</v>
      </c>
      <c r="B13282" t="s">
        <v>65956</v>
      </c>
      <c r="C13282" t="s">
        <v>65957</v>
      </c>
      <c r="D13282" t="s">
        <v>65958</v>
      </c>
      <c r="E13282" t="s">
        <v>65956</v>
      </c>
      <c r="F13282" t="s">
        <v>17</v>
      </c>
      <c r="G13282" t="s">
        <v>65959</v>
      </c>
      <c r="H13282">
        <v>6.1628201806773801E-2</v>
      </c>
      <c r="I13282">
        <v>7.8222376643143798</v>
      </c>
      <c r="J13282">
        <v>0.47423166633830099</v>
      </c>
      <c r="K13282">
        <v>0.641034460920344</v>
      </c>
      <c r="L13282">
        <v>0.99997848474051698</v>
      </c>
      <c r="M13282">
        <v>-5.0261298591371499</v>
      </c>
    </row>
    <row r="13283" spans="1:13" x14ac:dyDescent="0.2">
      <c r="A13283" t="s">
        <v>65960</v>
      </c>
      <c r="B13283" t="s">
        <v>65961</v>
      </c>
      <c r="C13283" t="s">
        <v>65962</v>
      </c>
      <c r="D13283" t="s">
        <v>65963</v>
      </c>
      <c r="E13283" t="s">
        <v>65961</v>
      </c>
      <c r="F13283" t="s">
        <v>17</v>
      </c>
      <c r="G13283" t="s">
        <v>65964</v>
      </c>
      <c r="H13283">
        <v>-5.6290417476685797E-2</v>
      </c>
      <c r="I13283">
        <v>7.4471762461895699</v>
      </c>
      <c r="J13283">
        <v>-0.47421707832791998</v>
      </c>
      <c r="K13283">
        <v>0.64104466286773398</v>
      </c>
      <c r="L13283">
        <v>0.99997848474051698</v>
      </c>
      <c r="M13283">
        <v>-5.0261344285032896</v>
      </c>
    </row>
    <row r="13284" spans="1:13" x14ac:dyDescent="0.2">
      <c r="A13284" t="s">
        <v>65965</v>
      </c>
      <c r="B13284" t="s">
        <v>65966</v>
      </c>
      <c r="C13284" t="s">
        <v>42023</v>
      </c>
      <c r="D13284" t="s">
        <v>42024</v>
      </c>
      <c r="E13284" t="s">
        <v>65966</v>
      </c>
      <c r="F13284" t="s">
        <v>952</v>
      </c>
      <c r="G13284" t="s">
        <v>42025</v>
      </c>
      <c r="H13284">
        <v>6.8418741577959394E-2</v>
      </c>
      <c r="I13284">
        <v>6.8778964347002898</v>
      </c>
      <c r="J13284">
        <v>0.47419451693964099</v>
      </c>
      <c r="K13284">
        <v>0.64106044104473703</v>
      </c>
      <c r="L13284">
        <v>0.99997848474051698</v>
      </c>
      <c r="M13284">
        <v>-5.0261414950832597</v>
      </c>
    </row>
    <row r="13285" spans="1:13" x14ac:dyDescent="0.2">
      <c r="A13285" t="s">
        <v>65967</v>
      </c>
      <c r="B13285" t="s">
        <v>65968</v>
      </c>
      <c r="C13285" t="s">
        <v>65969</v>
      </c>
      <c r="D13285" t="s">
        <v>65970</v>
      </c>
      <c r="E13285" t="s">
        <v>65968</v>
      </c>
      <c r="F13285" t="s">
        <v>17</v>
      </c>
      <c r="G13285" t="s">
        <v>65971</v>
      </c>
      <c r="H13285">
        <v>-5.6664598770859199E-2</v>
      </c>
      <c r="I13285">
        <v>5.2223250991735197</v>
      </c>
      <c r="J13285">
        <v>-0.47406436583981898</v>
      </c>
      <c r="K13285">
        <v>0.64115146490267905</v>
      </c>
      <c r="L13285">
        <v>0.99997848474051698</v>
      </c>
      <c r="M13285">
        <v>-5.0261822541021797</v>
      </c>
    </row>
    <row r="13286" spans="1:13" x14ac:dyDescent="0.2">
      <c r="A13286" t="s">
        <v>65972</v>
      </c>
      <c r="B13286" t="s">
        <v>65973</v>
      </c>
      <c r="C13286" t="s">
        <v>65974</v>
      </c>
      <c r="D13286" t="s">
        <v>65975</v>
      </c>
      <c r="E13286" t="s">
        <v>65973</v>
      </c>
      <c r="F13286" t="s">
        <v>17</v>
      </c>
      <c r="G13286" t="s">
        <v>65976</v>
      </c>
      <c r="H13286">
        <v>5.5899690408013597E-2</v>
      </c>
      <c r="I13286">
        <v>9.4506726417937106</v>
      </c>
      <c r="J13286">
        <v>0.474061536450534</v>
      </c>
      <c r="K13286">
        <v>0.641153443759505</v>
      </c>
      <c r="L13286">
        <v>0.99997848474051698</v>
      </c>
      <c r="M13286">
        <v>-5.02618314005323</v>
      </c>
    </row>
    <row r="13287" spans="1:13" x14ac:dyDescent="0.2">
      <c r="A13287" t="s">
        <v>65977</v>
      </c>
      <c r="B13287" t="s">
        <v>65978</v>
      </c>
      <c r="C13287" t="s">
        <v>65979</v>
      </c>
      <c r="D13287" t="s">
        <v>65980</v>
      </c>
      <c r="E13287" t="s">
        <v>65978</v>
      </c>
      <c r="F13287" t="s">
        <v>17</v>
      </c>
      <c r="G13287" t="s">
        <v>65981</v>
      </c>
      <c r="H13287">
        <v>7.3848283590018896E-2</v>
      </c>
      <c r="I13287">
        <v>7.11178216453962</v>
      </c>
      <c r="J13287">
        <v>0.47392542804876903</v>
      </c>
      <c r="K13287">
        <v>0.64124864037590901</v>
      </c>
      <c r="L13287">
        <v>0.99997848474051698</v>
      </c>
      <c r="M13287">
        <v>-5.0262257528908796</v>
      </c>
    </row>
    <row r="13288" spans="1:13" x14ac:dyDescent="0.2">
      <c r="A13288" t="s">
        <v>65982</v>
      </c>
      <c r="B13288" t="s">
        <v>65983</v>
      </c>
      <c r="C13288" t="s">
        <v>65984</v>
      </c>
      <c r="D13288" t="s">
        <v>65985</v>
      </c>
      <c r="E13288" t="s">
        <v>65983</v>
      </c>
      <c r="F13288" t="s">
        <v>17</v>
      </c>
      <c r="G13288" t="s">
        <v>65986</v>
      </c>
      <c r="H13288">
        <v>4.3820229160989002E-2</v>
      </c>
      <c r="I13288">
        <v>9.0573577691268508</v>
      </c>
      <c r="J13288">
        <v>0.47390308905351503</v>
      </c>
      <c r="K13288">
        <v>0.64126426527476499</v>
      </c>
      <c r="L13288">
        <v>0.99997848474051698</v>
      </c>
      <c r="M13288">
        <v>-5.0262327456570697</v>
      </c>
    </row>
    <row r="13289" spans="1:13" x14ac:dyDescent="0.2">
      <c r="A13289" t="s">
        <v>65987</v>
      </c>
      <c r="B13289" t="s">
        <v>65988</v>
      </c>
      <c r="C13289" t="s">
        <v>65989</v>
      </c>
      <c r="D13289" t="s">
        <v>65990</v>
      </c>
      <c r="E13289" t="s">
        <v>65988</v>
      </c>
      <c r="F13289" t="s">
        <v>17</v>
      </c>
      <c r="G13289" t="s">
        <v>65991</v>
      </c>
      <c r="H13289">
        <v>4.8389397519414998E-2</v>
      </c>
      <c r="I13289">
        <v>10.4893612335953</v>
      </c>
      <c r="J13289">
        <v>0.47371136745333797</v>
      </c>
      <c r="K13289">
        <v>0.641398371082606</v>
      </c>
      <c r="L13289">
        <v>0.99997848474051698</v>
      </c>
      <c r="M13289">
        <v>-5.0262927470902703</v>
      </c>
    </row>
    <row r="13290" spans="1:13" x14ac:dyDescent="0.2">
      <c r="A13290" t="s">
        <v>65992</v>
      </c>
      <c r="B13290" t="s">
        <v>65993</v>
      </c>
      <c r="C13290" t="s">
        <v>11550</v>
      </c>
      <c r="D13290" t="s">
        <v>11551</v>
      </c>
      <c r="E13290" t="s">
        <v>65993</v>
      </c>
      <c r="F13290" t="s">
        <v>28</v>
      </c>
      <c r="G13290" t="s">
        <v>65994</v>
      </c>
      <c r="H13290">
        <v>8.6851602543240397E-2</v>
      </c>
      <c r="I13290">
        <v>4.82202728547023</v>
      </c>
      <c r="J13290">
        <v>0.47366555632208002</v>
      </c>
      <c r="K13290">
        <v>0.64143041702395998</v>
      </c>
      <c r="L13290">
        <v>0.99997848474051698</v>
      </c>
      <c r="M13290">
        <v>-5.0263070807266503</v>
      </c>
    </row>
    <row r="13291" spans="1:13" x14ac:dyDescent="0.2">
      <c r="A13291" t="s">
        <v>65995</v>
      </c>
      <c r="B13291" t="s">
        <v>65996</v>
      </c>
      <c r="C13291" t="s">
        <v>65997</v>
      </c>
      <c r="D13291" t="s">
        <v>65998</v>
      </c>
      <c r="E13291" t="s">
        <v>65996</v>
      </c>
      <c r="F13291" t="s">
        <v>17</v>
      </c>
      <c r="G13291" t="s">
        <v>65999</v>
      </c>
      <c r="H13291">
        <v>-7.3059042123046994E-2</v>
      </c>
      <c r="I13291">
        <v>8.0568559577665404</v>
      </c>
      <c r="J13291">
        <v>-0.47362857438320599</v>
      </c>
      <c r="K13291">
        <v>0.64145628727074899</v>
      </c>
      <c r="L13291">
        <v>0.99997848474051698</v>
      </c>
      <c r="M13291">
        <v>-5.0263186508599897</v>
      </c>
    </row>
    <row r="13292" spans="1:13" x14ac:dyDescent="0.2">
      <c r="A13292" t="s">
        <v>66000</v>
      </c>
      <c r="B13292" t="s">
        <v>66001</v>
      </c>
      <c r="C13292" t="s">
        <v>66002</v>
      </c>
      <c r="D13292" t="s">
        <v>66003</v>
      </c>
      <c r="E13292" t="s">
        <v>66001</v>
      </c>
      <c r="F13292" t="s">
        <v>17</v>
      </c>
      <c r="G13292" t="s">
        <v>66004</v>
      </c>
      <c r="H13292">
        <v>-4.0161831505690401E-2</v>
      </c>
      <c r="I13292">
        <v>11.5244215865703</v>
      </c>
      <c r="J13292">
        <v>-0.47360221839847999</v>
      </c>
      <c r="K13292">
        <v>0.64147472455425403</v>
      </c>
      <c r="L13292">
        <v>0.99997848474051698</v>
      </c>
      <c r="M13292">
        <v>-5.0263268960348801</v>
      </c>
    </row>
    <row r="13293" spans="1:13" x14ac:dyDescent="0.2">
      <c r="A13293" t="s">
        <v>66005</v>
      </c>
      <c r="B13293" t="s">
        <v>66006</v>
      </c>
      <c r="C13293" t="s">
        <v>66007</v>
      </c>
      <c r="D13293" t="s">
        <v>66008</v>
      </c>
      <c r="E13293" t="s">
        <v>66006</v>
      </c>
      <c r="F13293" t="s">
        <v>23</v>
      </c>
      <c r="G13293" t="s">
        <v>66008</v>
      </c>
      <c r="H13293">
        <v>4.8341187971649498E-2</v>
      </c>
      <c r="I13293">
        <v>6.1103525760875703</v>
      </c>
      <c r="J13293">
        <v>0.473416867189135</v>
      </c>
      <c r="K13293">
        <v>0.64160439344832998</v>
      </c>
      <c r="L13293">
        <v>0.99997848474051698</v>
      </c>
      <c r="M13293">
        <v>-5.0263848685625003</v>
      </c>
    </row>
    <row r="13294" spans="1:13" x14ac:dyDescent="0.2">
      <c r="A13294" t="s">
        <v>66009</v>
      </c>
      <c r="B13294" t="s">
        <v>66010</v>
      </c>
      <c r="C13294" t="s">
        <v>66011</v>
      </c>
      <c r="D13294" t="s">
        <v>66012</v>
      </c>
      <c r="E13294" t="s">
        <v>66010</v>
      </c>
      <c r="F13294" t="s">
        <v>17</v>
      </c>
      <c r="G13294" t="s">
        <v>66013</v>
      </c>
      <c r="H13294">
        <v>-4.1403154813767898E-2</v>
      </c>
      <c r="I13294">
        <v>10.9643828323055</v>
      </c>
      <c r="J13294">
        <v>-0.47341091188697199</v>
      </c>
      <c r="K13294">
        <v>0.64160855988409404</v>
      </c>
      <c r="L13294">
        <v>0.99997848474051698</v>
      </c>
      <c r="M13294">
        <v>-5.0263867308461103</v>
      </c>
    </row>
    <row r="13295" spans="1:13" x14ac:dyDescent="0.2">
      <c r="A13295" t="s">
        <v>66014</v>
      </c>
      <c r="B13295" t="s">
        <v>66015</v>
      </c>
      <c r="C13295" t="s">
        <v>66016</v>
      </c>
      <c r="D13295" t="s">
        <v>66017</v>
      </c>
      <c r="E13295" t="s">
        <v>66015</v>
      </c>
      <c r="F13295" t="s">
        <v>17</v>
      </c>
      <c r="G13295" t="s">
        <v>66018</v>
      </c>
      <c r="H13295">
        <v>-5.7706930092288999E-2</v>
      </c>
      <c r="I13295">
        <v>8.6112392425353494</v>
      </c>
      <c r="J13295">
        <v>-0.47339407303688802</v>
      </c>
      <c r="K13295">
        <v>0.64162034071064999</v>
      </c>
      <c r="L13295">
        <v>0.99997848474051698</v>
      </c>
      <c r="M13295">
        <v>-5.0263919964034498</v>
      </c>
    </row>
    <row r="13296" spans="1:13" x14ac:dyDescent="0.2">
      <c r="A13296" t="s">
        <v>66019</v>
      </c>
      <c r="B13296" t="s">
        <v>66020</v>
      </c>
      <c r="C13296" t="s">
        <v>66021</v>
      </c>
      <c r="D13296" t="s">
        <v>66022</v>
      </c>
      <c r="E13296" t="s">
        <v>66020</v>
      </c>
      <c r="F13296" t="s">
        <v>17</v>
      </c>
      <c r="G13296" t="s">
        <v>66023</v>
      </c>
      <c r="H13296">
        <v>4.8629727037335299E-2</v>
      </c>
      <c r="I13296">
        <v>11.143306844349301</v>
      </c>
      <c r="J13296">
        <v>0.47337789148679199</v>
      </c>
      <c r="K13296">
        <v>0.64163166176805597</v>
      </c>
      <c r="L13296">
        <v>0.99997848474051698</v>
      </c>
      <c r="M13296">
        <v>-5.0263970562506399</v>
      </c>
    </row>
    <row r="13297" spans="1:13" x14ac:dyDescent="0.2">
      <c r="A13297" t="s">
        <v>66024</v>
      </c>
      <c r="B13297" t="s">
        <v>66025</v>
      </c>
      <c r="C13297" t="s">
        <v>66026</v>
      </c>
      <c r="D13297" t="s">
        <v>66027</v>
      </c>
      <c r="E13297" t="s">
        <v>66025</v>
      </c>
      <c r="F13297" t="s">
        <v>17</v>
      </c>
      <c r="G13297" t="s">
        <v>66028</v>
      </c>
      <c r="H13297">
        <v>4.2473118387007999E-2</v>
      </c>
      <c r="I13297">
        <v>9.0395099202879496</v>
      </c>
      <c r="J13297">
        <v>0.47336158761254299</v>
      </c>
      <c r="K13297">
        <v>0.64164306849824104</v>
      </c>
      <c r="L13297">
        <v>0.99997848474051698</v>
      </c>
      <c r="M13297">
        <v>-5.0264021541785997</v>
      </c>
    </row>
    <row r="13298" spans="1:13" x14ac:dyDescent="0.2">
      <c r="A13298" t="s">
        <v>66029</v>
      </c>
      <c r="B13298" t="s">
        <v>66030</v>
      </c>
      <c r="C13298" t="s">
        <v>66031</v>
      </c>
      <c r="D13298" t="s">
        <v>66032</v>
      </c>
      <c r="E13298" t="s">
        <v>66030</v>
      </c>
      <c r="F13298" t="s">
        <v>17</v>
      </c>
      <c r="G13298" t="s">
        <v>66033</v>
      </c>
      <c r="H13298">
        <v>3.8778019768841397E-2</v>
      </c>
      <c r="I13298">
        <v>10.5185953806448</v>
      </c>
      <c r="J13298">
        <v>0.47326812464276802</v>
      </c>
      <c r="K13298">
        <v>0.64170846005715099</v>
      </c>
      <c r="L13298">
        <v>0.99997848474051698</v>
      </c>
      <c r="M13298">
        <v>-5.0264313750921303</v>
      </c>
    </row>
    <row r="13299" spans="1:13" x14ac:dyDescent="0.2">
      <c r="A13299" t="s">
        <v>66034</v>
      </c>
      <c r="B13299" t="s">
        <v>66035</v>
      </c>
      <c r="C13299" t="s">
        <v>66036</v>
      </c>
      <c r="D13299" t="s">
        <v>66037</v>
      </c>
      <c r="E13299" t="s">
        <v>66035</v>
      </c>
      <c r="F13299" t="s">
        <v>17</v>
      </c>
      <c r="G13299" t="s">
        <v>66038</v>
      </c>
      <c r="H13299">
        <v>-5.4578113660381802E-2</v>
      </c>
      <c r="I13299">
        <v>8.7163343717038693</v>
      </c>
      <c r="J13299">
        <v>-0.47321236203862499</v>
      </c>
      <c r="K13299">
        <v>0.64174747591412995</v>
      </c>
      <c r="L13299">
        <v>0.99997848474051698</v>
      </c>
      <c r="M13299">
        <v>-5.0264488064448898</v>
      </c>
    </row>
    <row r="13300" spans="1:13" x14ac:dyDescent="0.2">
      <c r="A13300" t="s">
        <v>66039</v>
      </c>
      <c r="B13300" t="s">
        <v>66040</v>
      </c>
      <c r="C13300" t="s">
        <v>66041</v>
      </c>
      <c r="D13300" t="s">
        <v>66042</v>
      </c>
      <c r="E13300" t="s">
        <v>66040</v>
      </c>
      <c r="F13300" t="s">
        <v>17</v>
      </c>
      <c r="G13300" t="s">
        <v>66043</v>
      </c>
      <c r="H13300">
        <v>-7.5947050763138804E-2</v>
      </c>
      <c r="I13300">
        <v>8.4217620870445096</v>
      </c>
      <c r="J13300">
        <v>-0.47317240075345601</v>
      </c>
      <c r="K13300">
        <v>0.64177543659902203</v>
      </c>
      <c r="L13300">
        <v>0.99997848474051698</v>
      </c>
      <c r="M13300">
        <v>-5.0264612970949196</v>
      </c>
    </row>
    <row r="13301" spans="1:13" x14ac:dyDescent="0.2">
      <c r="A13301" t="s">
        <v>66044</v>
      </c>
      <c r="B13301" t="s">
        <v>66045</v>
      </c>
      <c r="C13301" t="s">
        <v>66046</v>
      </c>
      <c r="D13301" t="s">
        <v>66047</v>
      </c>
      <c r="E13301" t="s">
        <v>66045</v>
      </c>
      <c r="F13301" t="s">
        <v>17</v>
      </c>
      <c r="G13301" t="s">
        <v>66048</v>
      </c>
      <c r="H13301">
        <v>-6.2617399729708395E-2</v>
      </c>
      <c r="I13301">
        <v>5.5271009056499203</v>
      </c>
      <c r="J13301">
        <v>-0.47288619676434701</v>
      </c>
      <c r="K13301">
        <v>0.64197570801801496</v>
      </c>
      <c r="L13301">
        <v>0.99997848474051698</v>
      </c>
      <c r="M13301">
        <v>-5.0265507257286997</v>
      </c>
    </row>
    <row r="13302" spans="1:13" x14ac:dyDescent="0.2">
      <c r="A13302" t="s">
        <v>66049</v>
      </c>
      <c r="B13302" t="s">
        <v>66050</v>
      </c>
      <c r="C13302" t="s">
        <v>66051</v>
      </c>
      <c r="D13302" t="s">
        <v>66052</v>
      </c>
      <c r="E13302" t="s">
        <v>66050</v>
      </c>
      <c r="F13302" t="s">
        <v>17</v>
      </c>
      <c r="G13302" t="s">
        <v>66053</v>
      </c>
      <c r="H13302">
        <v>-3.5502147769920001E-2</v>
      </c>
      <c r="I13302">
        <v>9.9444171436323892</v>
      </c>
      <c r="J13302">
        <v>-0.47262348868029502</v>
      </c>
      <c r="K13302">
        <v>0.64215956303963595</v>
      </c>
      <c r="L13302">
        <v>0.99997848474051698</v>
      </c>
      <c r="M13302">
        <v>-5.0266327666908603</v>
      </c>
    </row>
    <row r="13303" spans="1:13" x14ac:dyDescent="0.2">
      <c r="A13303" t="s">
        <v>66054</v>
      </c>
      <c r="B13303" t="s">
        <v>66055</v>
      </c>
      <c r="C13303" t="s">
        <v>66056</v>
      </c>
      <c r="D13303" t="s">
        <v>66057</v>
      </c>
      <c r="E13303" t="s">
        <v>66055</v>
      </c>
      <c r="F13303" t="s">
        <v>17</v>
      </c>
      <c r="G13303" t="s">
        <v>66058</v>
      </c>
      <c r="H13303">
        <v>-5.7335848246063699E-2</v>
      </c>
      <c r="I13303">
        <v>8.34149664385248</v>
      </c>
      <c r="J13303">
        <v>-0.47251835384667901</v>
      </c>
      <c r="K13303">
        <v>0.64223314782956797</v>
      </c>
      <c r="L13303">
        <v>0.99997848474051698</v>
      </c>
      <c r="M13303">
        <v>-5.0266655868443699</v>
      </c>
    </row>
    <row r="13304" spans="1:13" x14ac:dyDescent="0.2">
      <c r="A13304" t="s">
        <v>66059</v>
      </c>
      <c r="B13304" t="s">
        <v>66060</v>
      </c>
      <c r="C13304" t="s">
        <v>66061</v>
      </c>
      <c r="D13304" t="s">
        <v>66062</v>
      </c>
      <c r="E13304" t="s">
        <v>66060</v>
      </c>
      <c r="F13304" t="s">
        <v>17</v>
      </c>
      <c r="G13304" t="s">
        <v>66063</v>
      </c>
      <c r="H13304">
        <v>-8.6381369092176599E-2</v>
      </c>
      <c r="I13304">
        <v>8.0419690887125093</v>
      </c>
      <c r="J13304">
        <v>-0.47232871548823402</v>
      </c>
      <c r="K13304">
        <v>0.64236588701322095</v>
      </c>
      <c r="L13304">
        <v>0.99997848474051698</v>
      </c>
      <c r="M13304">
        <v>-5.0267247687884398</v>
      </c>
    </row>
    <row r="13305" spans="1:13" x14ac:dyDescent="0.2">
      <c r="A13305" t="s">
        <v>66064</v>
      </c>
      <c r="B13305" t="s">
        <v>66065</v>
      </c>
      <c r="C13305" t="s">
        <v>66066</v>
      </c>
      <c r="D13305" t="s">
        <v>66067</v>
      </c>
      <c r="E13305" t="s">
        <v>66065</v>
      </c>
      <c r="F13305" t="s">
        <v>28</v>
      </c>
      <c r="G13305" t="s">
        <v>66068</v>
      </c>
      <c r="H13305">
        <v>-6.1048939851303899E-2</v>
      </c>
      <c r="I13305">
        <v>8.7938046233298692</v>
      </c>
      <c r="J13305">
        <v>-0.47226111148313399</v>
      </c>
      <c r="K13305">
        <v>0.64241321008110497</v>
      </c>
      <c r="L13305">
        <v>0.99997848474051698</v>
      </c>
      <c r="M13305">
        <v>-5.0267458609536702</v>
      </c>
    </row>
    <row r="13306" spans="1:13" x14ac:dyDescent="0.2">
      <c r="A13306" t="s">
        <v>66069</v>
      </c>
      <c r="B13306" t="s">
        <v>66070</v>
      </c>
      <c r="C13306" t="s">
        <v>66071</v>
      </c>
      <c r="D13306" t="s">
        <v>66072</v>
      </c>
      <c r="E13306" t="s">
        <v>66070</v>
      </c>
      <c r="F13306" t="s">
        <v>28</v>
      </c>
      <c r="G13306" t="s">
        <v>66073</v>
      </c>
      <c r="H13306">
        <v>-7.8212034937963401E-2</v>
      </c>
      <c r="I13306">
        <v>5.6761659464959804</v>
      </c>
      <c r="J13306">
        <v>-0.47220665180579602</v>
      </c>
      <c r="K13306">
        <v>0.64245133321381098</v>
      </c>
      <c r="L13306">
        <v>0.99997848474051698</v>
      </c>
      <c r="M13306">
        <v>-5.0267628500216697</v>
      </c>
    </row>
    <row r="13307" spans="1:13" x14ac:dyDescent="0.2">
      <c r="A13307" t="s">
        <v>66074</v>
      </c>
      <c r="B13307" t="s">
        <v>66075</v>
      </c>
      <c r="C13307" t="s">
        <v>66076</v>
      </c>
      <c r="D13307" t="s">
        <v>66077</v>
      </c>
      <c r="E13307" t="s">
        <v>66075</v>
      </c>
      <c r="F13307" t="s">
        <v>28</v>
      </c>
      <c r="G13307" t="s">
        <v>66077</v>
      </c>
      <c r="H13307">
        <v>-7.8212034937963401E-2</v>
      </c>
      <c r="I13307">
        <v>5.6761659464959804</v>
      </c>
      <c r="J13307">
        <v>-0.47220665180579602</v>
      </c>
      <c r="K13307">
        <v>0.64245133321381098</v>
      </c>
      <c r="L13307">
        <v>0.99997848474051698</v>
      </c>
      <c r="M13307">
        <v>-5.0267628500216697</v>
      </c>
    </row>
    <row r="13308" spans="1:13" x14ac:dyDescent="0.2">
      <c r="A13308" t="s">
        <v>66078</v>
      </c>
      <c r="B13308" t="s">
        <v>66079</v>
      </c>
      <c r="C13308" t="s">
        <v>66080</v>
      </c>
      <c r="D13308" t="s">
        <v>66081</v>
      </c>
      <c r="E13308" t="s">
        <v>66079</v>
      </c>
      <c r="F13308" t="s">
        <v>17</v>
      </c>
      <c r="G13308" t="s">
        <v>66082</v>
      </c>
      <c r="H13308">
        <v>-3.9066344307343598E-2</v>
      </c>
      <c r="I13308">
        <v>9.4028692214575802</v>
      </c>
      <c r="J13308">
        <v>-0.47208118566457202</v>
      </c>
      <c r="K13308">
        <v>0.642539166532613</v>
      </c>
      <c r="L13308">
        <v>0.99997848474051698</v>
      </c>
      <c r="M13308">
        <v>-5.0268019828334802</v>
      </c>
    </row>
    <row r="13309" spans="1:13" x14ac:dyDescent="0.2">
      <c r="A13309" t="s">
        <v>66083</v>
      </c>
      <c r="B13309" t="s">
        <v>66084</v>
      </c>
      <c r="C13309" t="s">
        <v>66085</v>
      </c>
      <c r="D13309" t="s">
        <v>66086</v>
      </c>
      <c r="E13309" t="s">
        <v>66084</v>
      </c>
      <c r="F13309" t="s">
        <v>17</v>
      </c>
      <c r="G13309" t="s">
        <v>66087</v>
      </c>
      <c r="H13309">
        <v>-4.0270174482866801E-2</v>
      </c>
      <c r="I13309">
        <v>9.2399685578644704</v>
      </c>
      <c r="J13309">
        <v>-0.47207652917423398</v>
      </c>
      <c r="K13309">
        <v>0.64254242644078496</v>
      </c>
      <c r="L13309">
        <v>0.99997848474051698</v>
      </c>
      <c r="M13309">
        <v>-5.0268034349964799</v>
      </c>
    </row>
    <row r="13310" spans="1:13" x14ac:dyDescent="0.2">
      <c r="A13310" t="s">
        <v>66088</v>
      </c>
      <c r="B13310" t="s">
        <v>66089</v>
      </c>
      <c r="C13310" t="s">
        <v>66090</v>
      </c>
      <c r="D13310" t="s">
        <v>66091</v>
      </c>
      <c r="E13310" t="s">
        <v>66089</v>
      </c>
      <c r="F13310" t="s">
        <v>28</v>
      </c>
      <c r="G13310" t="s">
        <v>66092</v>
      </c>
      <c r="H13310">
        <v>-8.0969550241773505E-2</v>
      </c>
      <c r="I13310">
        <v>8.1735218633533808</v>
      </c>
      <c r="J13310">
        <v>-0.47203688472176297</v>
      </c>
      <c r="K13310">
        <v>0.64257018096708696</v>
      </c>
      <c r="L13310">
        <v>0.99997848474051698</v>
      </c>
      <c r="M13310">
        <v>-5.02681579786897</v>
      </c>
    </row>
    <row r="13311" spans="1:13" x14ac:dyDescent="0.2">
      <c r="A13311" t="s">
        <v>66093</v>
      </c>
      <c r="B13311" t="s">
        <v>66094</v>
      </c>
      <c r="C13311" t="s">
        <v>66095</v>
      </c>
      <c r="D13311" t="s">
        <v>66096</v>
      </c>
      <c r="E13311" t="s">
        <v>66094</v>
      </c>
      <c r="F13311" t="s">
        <v>17</v>
      </c>
      <c r="G13311" t="s">
        <v>66097</v>
      </c>
      <c r="H13311">
        <v>5.9324119854709402E-2</v>
      </c>
      <c r="I13311">
        <v>5.8146749621274703</v>
      </c>
      <c r="J13311">
        <v>0.471973725884554</v>
      </c>
      <c r="K13311">
        <v>0.64261439870361503</v>
      </c>
      <c r="L13311">
        <v>0.99997848474051698</v>
      </c>
      <c r="M13311">
        <v>-5.0268354914810498</v>
      </c>
    </row>
    <row r="13312" spans="1:13" x14ac:dyDescent="0.2">
      <c r="A13312" t="s">
        <v>66098</v>
      </c>
      <c r="B13312" t="s">
        <v>66099</v>
      </c>
      <c r="C13312" t="s">
        <v>66100</v>
      </c>
      <c r="D13312" t="s">
        <v>66101</v>
      </c>
      <c r="E13312" t="s">
        <v>66099</v>
      </c>
      <c r="F13312" t="s">
        <v>17</v>
      </c>
      <c r="G13312" t="s">
        <v>66102</v>
      </c>
      <c r="H13312">
        <v>-6.6169027771242603E-2</v>
      </c>
      <c r="I13312">
        <v>7.9843617556867104</v>
      </c>
      <c r="J13312">
        <v>-0.471948463261117</v>
      </c>
      <c r="K13312">
        <v>0.64263208554491802</v>
      </c>
      <c r="L13312">
        <v>0.99997848474051698</v>
      </c>
      <c r="M13312">
        <v>-5.0268433679284898</v>
      </c>
    </row>
    <row r="13313" spans="1:13" x14ac:dyDescent="0.2">
      <c r="A13313" t="s">
        <v>66103</v>
      </c>
      <c r="B13313" t="s">
        <v>66104</v>
      </c>
      <c r="C13313" t="s">
        <v>66105</v>
      </c>
      <c r="D13313" t="s">
        <v>66106</v>
      </c>
      <c r="E13313" t="s">
        <v>66104</v>
      </c>
      <c r="F13313" t="s">
        <v>17</v>
      </c>
      <c r="G13313" t="s">
        <v>66107</v>
      </c>
      <c r="H13313">
        <v>4.9986015521671603E-2</v>
      </c>
      <c r="I13313">
        <v>9.6296433195674709</v>
      </c>
      <c r="J13313">
        <v>0.47184128263485797</v>
      </c>
      <c r="K13313">
        <v>0.64270712717716305</v>
      </c>
      <c r="L13313">
        <v>0.99997848474051698</v>
      </c>
      <c r="M13313">
        <v>-5.0268767804549102</v>
      </c>
    </row>
    <row r="13314" spans="1:13" x14ac:dyDescent="0.2">
      <c r="A13314" t="s">
        <v>66108</v>
      </c>
      <c r="B13314" t="s">
        <v>66109</v>
      </c>
      <c r="C13314" t="s">
        <v>66110</v>
      </c>
      <c r="D13314" t="s">
        <v>66111</v>
      </c>
      <c r="E13314" t="s">
        <v>66109</v>
      </c>
      <c r="F13314" t="s">
        <v>17</v>
      </c>
      <c r="G13314" t="s">
        <v>66112</v>
      </c>
      <c r="H13314">
        <v>-7.5462213474940795E-2</v>
      </c>
      <c r="I13314">
        <v>8.0350579863433502</v>
      </c>
      <c r="J13314">
        <v>-0.47176264149671598</v>
      </c>
      <c r="K13314">
        <v>0.64276218963880205</v>
      </c>
      <c r="L13314">
        <v>0.99997848474051698</v>
      </c>
      <c r="M13314">
        <v>-5.0269012914054301</v>
      </c>
    </row>
    <row r="13315" spans="1:13" x14ac:dyDescent="0.2">
      <c r="A13315" t="s">
        <v>66113</v>
      </c>
      <c r="B13315" t="s">
        <v>66114</v>
      </c>
      <c r="C13315" t="s">
        <v>66115</v>
      </c>
      <c r="D13315" t="s">
        <v>66116</v>
      </c>
      <c r="E13315" t="s">
        <v>66114</v>
      </c>
      <c r="F13315" t="s">
        <v>28</v>
      </c>
      <c r="G13315" t="s">
        <v>66117</v>
      </c>
      <c r="H13315">
        <v>-7.8772209337968996E-2</v>
      </c>
      <c r="I13315">
        <v>6.4198481198921398</v>
      </c>
      <c r="J13315">
        <v>-0.471625775677878</v>
      </c>
      <c r="K13315">
        <v>0.64285802457335195</v>
      </c>
      <c r="L13315">
        <v>0.99997848474051698</v>
      </c>
      <c r="M13315">
        <v>-5.0269439404664196</v>
      </c>
    </row>
    <row r="13316" spans="1:13" x14ac:dyDescent="0.2">
      <c r="A13316" t="s">
        <v>66118</v>
      </c>
      <c r="B13316" t="s">
        <v>66119</v>
      </c>
      <c r="C13316" t="s">
        <v>66120</v>
      </c>
      <c r="D13316" t="s">
        <v>66121</v>
      </c>
      <c r="E13316" t="s">
        <v>66119</v>
      </c>
      <c r="F13316" t="s">
        <v>17</v>
      </c>
      <c r="G13316" t="s">
        <v>66122</v>
      </c>
      <c r="H13316">
        <v>-0.12715831882015699</v>
      </c>
      <c r="I13316">
        <v>8.7115784281611006</v>
      </c>
      <c r="J13316">
        <v>-0.47152717891655199</v>
      </c>
      <c r="K13316">
        <v>0.64292706709481295</v>
      </c>
      <c r="L13316">
        <v>0.99997848474051698</v>
      </c>
      <c r="M13316">
        <v>-5.0269746570088403</v>
      </c>
    </row>
    <row r="13317" spans="1:13" x14ac:dyDescent="0.2">
      <c r="A13317" t="s">
        <v>66123</v>
      </c>
      <c r="B13317" t="s">
        <v>66124</v>
      </c>
      <c r="C13317" t="s">
        <v>66125</v>
      </c>
      <c r="D13317" t="s">
        <v>66126</v>
      </c>
      <c r="E13317" t="s">
        <v>66124</v>
      </c>
      <c r="F13317" t="s">
        <v>17</v>
      </c>
      <c r="G13317" t="s">
        <v>66127</v>
      </c>
      <c r="H13317">
        <v>7.3025371683211701E-2</v>
      </c>
      <c r="I13317">
        <v>6.9251151706430498</v>
      </c>
      <c r="J13317">
        <v>0.47150551703747901</v>
      </c>
      <c r="K13317">
        <v>0.64294223630469705</v>
      </c>
      <c r="L13317">
        <v>0.99997848474051698</v>
      </c>
      <c r="M13317">
        <v>-5.0269814046545704</v>
      </c>
    </row>
    <row r="13318" spans="1:13" x14ac:dyDescent="0.2">
      <c r="A13318" t="s">
        <v>66128</v>
      </c>
      <c r="B13318" t="s">
        <v>66129</v>
      </c>
      <c r="C13318" t="s">
        <v>66130</v>
      </c>
      <c r="D13318" t="s">
        <v>66131</v>
      </c>
      <c r="E13318" t="s">
        <v>66129</v>
      </c>
      <c r="F13318" t="s">
        <v>17</v>
      </c>
      <c r="G13318" t="s">
        <v>66132</v>
      </c>
      <c r="H13318">
        <v>-3.7885239338986999E-2</v>
      </c>
      <c r="I13318">
        <v>12.2637811386151</v>
      </c>
      <c r="J13318">
        <v>-0.47145738086036998</v>
      </c>
      <c r="K13318">
        <v>0.64297594530560698</v>
      </c>
      <c r="L13318">
        <v>0.99997848474051698</v>
      </c>
      <c r="M13318">
        <v>-5.0269963979351298</v>
      </c>
    </row>
    <row r="13319" spans="1:13" x14ac:dyDescent="0.2">
      <c r="A13319" t="s">
        <v>66133</v>
      </c>
      <c r="B13319" t="s">
        <v>66134</v>
      </c>
      <c r="C13319" t="s">
        <v>66135</v>
      </c>
      <c r="D13319" t="s">
        <v>66136</v>
      </c>
      <c r="E13319" t="s">
        <v>66134</v>
      </c>
      <c r="F13319" t="s">
        <v>17</v>
      </c>
      <c r="G13319" t="s">
        <v>66137</v>
      </c>
      <c r="H13319">
        <v>-6.6917283500593797E-2</v>
      </c>
      <c r="I13319">
        <v>7.6528654511564103</v>
      </c>
      <c r="J13319">
        <v>-0.47127596469042599</v>
      </c>
      <c r="K13319">
        <v>0.64310299533777304</v>
      </c>
      <c r="L13319">
        <v>0.99997848474051698</v>
      </c>
      <c r="M13319">
        <v>-5.0270528914832298</v>
      </c>
    </row>
    <row r="13320" spans="1:13" x14ac:dyDescent="0.2">
      <c r="A13320" t="s">
        <v>66138</v>
      </c>
      <c r="B13320" t="s">
        <v>66139</v>
      </c>
      <c r="C13320" t="s">
        <v>66140</v>
      </c>
      <c r="D13320" t="s">
        <v>66141</v>
      </c>
      <c r="E13320" t="s">
        <v>66139</v>
      </c>
      <c r="F13320" t="s">
        <v>17</v>
      </c>
      <c r="G13320" t="s">
        <v>66142</v>
      </c>
      <c r="H13320">
        <v>-5.3331229030660197E-2</v>
      </c>
      <c r="I13320">
        <v>7.8912803108137703</v>
      </c>
      <c r="J13320">
        <v>-0.47126726231771898</v>
      </c>
      <c r="K13320">
        <v>0.64310909009980499</v>
      </c>
      <c r="L13320">
        <v>0.99997848474051698</v>
      </c>
      <c r="M13320">
        <v>-5.0270556009003</v>
      </c>
    </row>
    <row r="13321" spans="1:13" x14ac:dyDescent="0.2">
      <c r="A13321" t="s">
        <v>66143</v>
      </c>
      <c r="B13321" t="s">
        <v>66144</v>
      </c>
      <c r="C13321" t="s">
        <v>66145</v>
      </c>
      <c r="D13321" t="s">
        <v>66146</v>
      </c>
      <c r="E13321" t="s">
        <v>66144</v>
      </c>
      <c r="F13321" t="s">
        <v>17</v>
      </c>
      <c r="G13321" t="s">
        <v>66147</v>
      </c>
      <c r="H13321">
        <v>-7.7465304933965307E-2</v>
      </c>
      <c r="I13321">
        <v>5.2548934573162498</v>
      </c>
      <c r="J13321">
        <v>-0.47104996877654798</v>
      </c>
      <c r="K13321">
        <v>0.64326128146134698</v>
      </c>
      <c r="L13321">
        <v>0.99997848474051698</v>
      </c>
      <c r="M13321">
        <v>-5.0271232378981301</v>
      </c>
    </row>
    <row r="13322" spans="1:13" x14ac:dyDescent="0.2">
      <c r="A13322" t="s">
        <v>66148</v>
      </c>
      <c r="B13322" t="s">
        <v>66149</v>
      </c>
      <c r="C13322" t="s">
        <v>66150</v>
      </c>
      <c r="D13322" t="s">
        <v>66151</v>
      </c>
      <c r="E13322" t="s">
        <v>66149</v>
      </c>
      <c r="F13322" t="s">
        <v>28</v>
      </c>
      <c r="G13322" t="s">
        <v>66152</v>
      </c>
      <c r="H13322">
        <v>-6.0088481738466398E-2</v>
      </c>
      <c r="I13322">
        <v>8.5432474294095506</v>
      </c>
      <c r="J13322">
        <v>-0.470939763802045</v>
      </c>
      <c r="K13322">
        <v>0.64333847470929095</v>
      </c>
      <c r="L13322">
        <v>0.99997848474051698</v>
      </c>
      <c r="M13322">
        <v>-5.0271575298939801</v>
      </c>
    </row>
    <row r="13323" spans="1:13" x14ac:dyDescent="0.2">
      <c r="A13323" t="s">
        <v>66153</v>
      </c>
      <c r="B13323" t="s">
        <v>66154</v>
      </c>
      <c r="C13323" t="s">
        <v>66155</v>
      </c>
      <c r="D13323" t="s">
        <v>66156</v>
      </c>
      <c r="E13323" t="s">
        <v>66154</v>
      </c>
      <c r="F13323" t="s">
        <v>17</v>
      </c>
      <c r="G13323" t="s">
        <v>66157</v>
      </c>
      <c r="H13323">
        <v>6.8859879107550995E-2</v>
      </c>
      <c r="I13323">
        <v>7.5077295892502303</v>
      </c>
      <c r="J13323">
        <v>0.47092267250617298</v>
      </c>
      <c r="K13323">
        <v>0.64335044670859098</v>
      </c>
      <c r="L13323">
        <v>0.99997848474051698</v>
      </c>
      <c r="M13323">
        <v>-5.0271628474223498</v>
      </c>
    </row>
    <row r="13324" spans="1:13" x14ac:dyDescent="0.2">
      <c r="A13324" t="s">
        <v>66158</v>
      </c>
      <c r="B13324" t="s">
        <v>66159</v>
      </c>
      <c r="C13324" t="s">
        <v>66160</v>
      </c>
      <c r="D13324" t="s">
        <v>66161</v>
      </c>
      <c r="E13324" t="s">
        <v>66159</v>
      </c>
      <c r="F13324" t="s">
        <v>17</v>
      </c>
      <c r="G13324" t="s">
        <v>66162</v>
      </c>
      <c r="H13324">
        <v>6.9787139301971599E-2</v>
      </c>
      <c r="I13324">
        <v>6.33387516035289</v>
      </c>
      <c r="J13324">
        <v>0.470636532350798</v>
      </c>
      <c r="K13324">
        <v>0.64355089521541498</v>
      </c>
      <c r="L13324">
        <v>0.99997848474051698</v>
      </c>
      <c r="M13324">
        <v>-5.02725184505121</v>
      </c>
    </row>
    <row r="13325" spans="1:13" x14ac:dyDescent="0.2">
      <c r="A13325" t="s">
        <v>66163</v>
      </c>
      <c r="B13325" t="s">
        <v>66164</v>
      </c>
      <c r="C13325" t="s">
        <v>66165</v>
      </c>
      <c r="D13325" t="s">
        <v>66166</v>
      </c>
      <c r="E13325" t="s">
        <v>66164</v>
      </c>
      <c r="F13325" t="s">
        <v>17</v>
      </c>
      <c r="G13325" t="s">
        <v>66167</v>
      </c>
      <c r="H13325">
        <v>-5.2464707232199502E-2</v>
      </c>
      <c r="I13325">
        <v>5.6642068060026904</v>
      </c>
      <c r="J13325">
        <v>-0.47057378911429398</v>
      </c>
      <c r="K13325">
        <v>0.64359485222274504</v>
      </c>
      <c r="L13325">
        <v>0.99997848474051698</v>
      </c>
      <c r="M13325">
        <v>-5.0272713529699899</v>
      </c>
    </row>
    <row r="13326" spans="1:13" x14ac:dyDescent="0.2">
      <c r="A13326" t="s">
        <v>66168</v>
      </c>
      <c r="B13326" t="s">
        <v>66169</v>
      </c>
      <c r="C13326" t="s">
        <v>66170</v>
      </c>
      <c r="D13326" t="s">
        <v>66171</v>
      </c>
      <c r="E13326" t="s">
        <v>66169</v>
      </c>
      <c r="F13326" t="s">
        <v>17</v>
      </c>
      <c r="G13326" t="s">
        <v>66172</v>
      </c>
      <c r="H13326">
        <v>-4.15440980722988E-2</v>
      </c>
      <c r="I13326">
        <v>9.2585492325836594</v>
      </c>
      <c r="J13326">
        <v>-0.47055366998008102</v>
      </c>
      <c r="K13326">
        <v>0.64360894768480004</v>
      </c>
      <c r="L13326">
        <v>0.99997848474051698</v>
      </c>
      <c r="M13326">
        <v>-5.0272776078119703</v>
      </c>
    </row>
    <row r="13327" spans="1:13" x14ac:dyDescent="0.2">
      <c r="A13327" t="s">
        <v>66173</v>
      </c>
      <c r="B13327" t="s">
        <v>66174</v>
      </c>
      <c r="C13327" t="s">
        <v>66175</v>
      </c>
      <c r="D13327" t="s">
        <v>66176</v>
      </c>
      <c r="E13327" t="s">
        <v>66174</v>
      </c>
      <c r="F13327" t="s">
        <v>17</v>
      </c>
      <c r="G13327" t="s">
        <v>66177</v>
      </c>
      <c r="H13327">
        <v>-4.2333746500910201E-2</v>
      </c>
      <c r="I13327">
        <v>8.9159105842698292</v>
      </c>
      <c r="J13327">
        <v>-0.47055183815828</v>
      </c>
      <c r="K13327">
        <v>0.64361023106575799</v>
      </c>
      <c r="L13327">
        <v>0.99997848474051698</v>
      </c>
      <c r="M13327">
        <v>-5.0272781772946002</v>
      </c>
    </row>
    <row r="13328" spans="1:13" x14ac:dyDescent="0.2">
      <c r="A13328" t="s">
        <v>66178</v>
      </c>
      <c r="B13328" t="s">
        <v>66179</v>
      </c>
      <c r="C13328" t="s">
        <v>66180</v>
      </c>
      <c r="D13328" t="s">
        <v>66181</v>
      </c>
      <c r="E13328" t="s">
        <v>66179</v>
      </c>
      <c r="F13328" t="s">
        <v>17</v>
      </c>
      <c r="G13328" t="s">
        <v>66182</v>
      </c>
      <c r="H13328">
        <v>5.9627920301837299E-2</v>
      </c>
      <c r="I13328">
        <v>9.1233169686737092</v>
      </c>
      <c r="J13328">
        <v>0.47049552963810198</v>
      </c>
      <c r="K13328">
        <v>0.64364968158066604</v>
      </c>
      <c r="L13328">
        <v>0.99997848474051698</v>
      </c>
      <c r="M13328">
        <v>-5.0272956816222898</v>
      </c>
    </row>
    <row r="13329" spans="1:13" x14ac:dyDescent="0.2">
      <c r="A13329" t="s">
        <v>66183</v>
      </c>
      <c r="B13329" t="s">
        <v>66184</v>
      </c>
      <c r="C13329" t="s">
        <v>66185</v>
      </c>
      <c r="D13329" t="s">
        <v>66186</v>
      </c>
      <c r="E13329" t="s">
        <v>66184</v>
      </c>
      <c r="F13329" t="s">
        <v>17</v>
      </c>
      <c r="G13329" t="s">
        <v>66187</v>
      </c>
      <c r="H13329">
        <v>-4.8743228658254999E-2</v>
      </c>
      <c r="I13329">
        <v>10.6157589825218</v>
      </c>
      <c r="J13329">
        <v>-0.47044617460100902</v>
      </c>
      <c r="K13329">
        <v>0.64368426128703304</v>
      </c>
      <c r="L13329">
        <v>0.99997848474051698</v>
      </c>
      <c r="M13329">
        <v>-5.0273110226924196</v>
      </c>
    </row>
    <row r="13330" spans="1:13" x14ac:dyDescent="0.2">
      <c r="A13330" t="s">
        <v>66188</v>
      </c>
      <c r="B13330" t="s">
        <v>66189</v>
      </c>
      <c r="C13330" t="s">
        <v>66190</v>
      </c>
      <c r="D13330" t="s">
        <v>66191</v>
      </c>
      <c r="E13330" t="s">
        <v>66189</v>
      </c>
      <c r="F13330" t="s">
        <v>17</v>
      </c>
      <c r="G13330" t="s">
        <v>66192</v>
      </c>
      <c r="H13330">
        <v>-6.7160836469269306E-2</v>
      </c>
      <c r="I13330">
        <v>7.2772766572220799</v>
      </c>
      <c r="J13330">
        <v>-0.47038619106031698</v>
      </c>
      <c r="K13330">
        <v>0.64372628878760796</v>
      </c>
      <c r="L13330">
        <v>0.99997848474051698</v>
      </c>
      <c r="M13330">
        <v>-5.0273296653351398</v>
      </c>
    </row>
    <row r="13331" spans="1:13" x14ac:dyDescent="0.2">
      <c r="A13331" t="s">
        <v>66193</v>
      </c>
      <c r="B13331" t="s">
        <v>66194</v>
      </c>
      <c r="C13331" t="s">
        <v>66195</v>
      </c>
      <c r="D13331" t="s">
        <v>66196</v>
      </c>
      <c r="E13331" t="s">
        <v>66194</v>
      </c>
      <c r="F13331" t="s">
        <v>17</v>
      </c>
      <c r="G13331" t="s">
        <v>66197</v>
      </c>
      <c r="H13331">
        <v>4.35426565799144E-2</v>
      </c>
      <c r="I13331">
        <v>10.775335055417299</v>
      </c>
      <c r="J13331">
        <v>0.47026738654140499</v>
      </c>
      <c r="K13331">
        <v>0.64380953288843701</v>
      </c>
      <c r="L13331">
        <v>0.99997848474051698</v>
      </c>
      <c r="M13331">
        <v>-5.0273665825168097</v>
      </c>
    </row>
    <row r="13332" spans="1:13" x14ac:dyDescent="0.2">
      <c r="A13332" t="s">
        <v>66198</v>
      </c>
      <c r="B13332" t="s">
        <v>66199</v>
      </c>
      <c r="C13332" t="s">
        <v>66200</v>
      </c>
      <c r="D13332" t="s">
        <v>66201</v>
      </c>
      <c r="E13332" t="s">
        <v>66199</v>
      </c>
      <c r="F13332" t="s">
        <v>17</v>
      </c>
      <c r="G13332" t="s">
        <v>66202</v>
      </c>
      <c r="H13332">
        <v>-6.2149279987560001E-2</v>
      </c>
      <c r="I13332">
        <v>6.7770416148234798</v>
      </c>
      <c r="J13332">
        <v>-0.470266159574386</v>
      </c>
      <c r="K13332">
        <v>0.64381039262654605</v>
      </c>
      <c r="L13332">
        <v>0.99997848474051698</v>
      </c>
      <c r="M13332">
        <v>-5.02736696373612</v>
      </c>
    </row>
    <row r="13333" spans="1:13" x14ac:dyDescent="0.2">
      <c r="A13333" t="s">
        <v>66203</v>
      </c>
      <c r="B13333" t="s">
        <v>66204</v>
      </c>
      <c r="C13333" t="s">
        <v>66205</v>
      </c>
      <c r="D13333" t="s">
        <v>66206</v>
      </c>
      <c r="E13333" t="s">
        <v>66204</v>
      </c>
      <c r="F13333" t="s">
        <v>17</v>
      </c>
      <c r="G13333" t="s">
        <v>66207</v>
      </c>
      <c r="H13333">
        <v>5.6348270793138901E-2</v>
      </c>
      <c r="I13333">
        <v>9.09302378027248</v>
      </c>
      <c r="J13333">
        <v>0.47025238837774402</v>
      </c>
      <c r="K13333">
        <v>0.64382004216553601</v>
      </c>
      <c r="L13333">
        <v>0.99997848474051698</v>
      </c>
      <c r="M13333">
        <v>-5.0273712423882504</v>
      </c>
    </row>
    <row r="13334" spans="1:13" x14ac:dyDescent="0.2">
      <c r="A13334" t="s">
        <v>66208</v>
      </c>
      <c r="B13334" t="s">
        <v>66209</v>
      </c>
      <c r="C13334" t="s">
        <v>66210</v>
      </c>
      <c r="D13334" t="s">
        <v>66211</v>
      </c>
      <c r="E13334" t="s">
        <v>66209</v>
      </c>
      <c r="F13334" t="s">
        <v>17</v>
      </c>
      <c r="G13334" t="s">
        <v>66212</v>
      </c>
      <c r="H13334">
        <v>-5.04501176570731E-2</v>
      </c>
      <c r="I13334">
        <v>8.3946676290668307</v>
      </c>
      <c r="J13334">
        <v>-0.470210193036744</v>
      </c>
      <c r="K13334">
        <v>0.64384960903511201</v>
      </c>
      <c r="L13334">
        <v>0.99997848474051698</v>
      </c>
      <c r="M13334">
        <v>-5.0273843515467096</v>
      </c>
    </row>
    <row r="13335" spans="1:13" x14ac:dyDescent="0.2">
      <c r="A13335" t="s">
        <v>66213</v>
      </c>
      <c r="B13335" t="s">
        <v>66214</v>
      </c>
      <c r="C13335" t="s">
        <v>66215</v>
      </c>
      <c r="D13335" t="s">
        <v>66216</v>
      </c>
      <c r="E13335" t="s">
        <v>66214</v>
      </c>
      <c r="F13335" t="s">
        <v>17</v>
      </c>
      <c r="G13335" t="s">
        <v>66217</v>
      </c>
      <c r="H13335">
        <v>8.6879079696643699E-2</v>
      </c>
      <c r="I13335">
        <v>7.4911247590984802</v>
      </c>
      <c r="J13335">
        <v>0.47012000652588098</v>
      </c>
      <c r="K13335">
        <v>0.64391280604402901</v>
      </c>
      <c r="L13335">
        <v>0.99997848474051698</v>
      </c>
      <c r="M13335">
        <v>-5.0274123666860699</v>
      </c>
    </row>
    <row r="13336" spans="1:13" x14ac:dyDescent="0.2">
      <c r="A13336" t="s">
        <v>66218</v>
      </c>
      <c r="B13336" t="s">
        <v>66219</v>
      </c>
      <c r="C13336" t="s">
        <v>66220</v>
      </c>
      <c r="D13336" t="s">
        <v>66221</v>
      </c>
      <c r="E13336" t="s">
        <v>66219</v>
      </c>
      <c r="F13336" t="s">
        <v>17</v>
      </c>
      <c r="G13336" t="s">
        <v>66222</v>
      </c>
      <c r="H13336">
        <v>-5.1363172659036699E-2</v>
      </c>
      <c r="I13336">
        <v>8.0599197511943306</v>
      </c>
      <c r="J13336">
        <v>-0.46998783801856198</v>
      </c>
      <c r="K13336">
        <v>0.64400542643125303</v>
      </c>
      <c r="L13336">
        <v>0.99997848474051698</v>
      </c>
      <c r="M13336">
        <v>-5.0274534135406101</v>
      </c>
    </row>
    <row r="13337" spans="1:13" x14ac:dyDescent="0.2">
      <c r="A13337" t="s">
        <v>66223</v>
      </c>
      <c r="B13337" t="s">
        <v>66224</v>
      </c>
      <c r="C13337" t="s">
        <v>66225</v>
      </c>
      <c r="D13337" t="s">
        <v>66226</v>
      </c>
      <c r="E13337" t="s">
        <v>66224</v>
      </c>
      <c r="F13337" t="s">
        <v>17</v>
      </c>
      <c r="G13337" t="s">
        <v>66227</v>
      </c>
      <c r="H13337">
        <v>-6.4641429236072398E-2</v>
      </c>
      <c r="I13337">
        <v>7.2053564549642601</v>
      </c>
      <c r="J13337">
        <v>-0.469898029725485</v>
      </c>
      <c r="K13337">
        <v>0.64406836526227795</v>
      </c>
      <c r="L13337">
        <v>0.99997848474051698</v>
      </c>
      <c r="M13337">
        <v>-5.0274812984462196</v>
      </c>
    </row>
    <row r="13338" spans="1:13" x14ac:dyDescent="0.2">
      <c r="A13338" t="s">
        <v>66228</v>
      </c>
      <c r="B13338" t="s">
        <v>66229</v>
      </c>
      <c r="C13338" t="s">
        <v>66230</v>
      </c>
      <c r="D13338" t="s">
        <v>66231</v>
      </c>
      <c r="E13338" t="s">
        <v>66229</v>
      </c>
      <c r="F13338" t="s">
        <v>17</v>
      </c>
      <c r="G13338" t="s">
        <v>66232</v>
      </c>
      <c r="H13338">
        <v>4.1807692867873697E-2</v>
      </c>
      <c r="I13338">
        <v>8.5688719239083699</v>
      </c>
      <c r="J13338">
        <v>0.469863918171262</v>
      </c>
      <c r="K13338">
        <v>0.64409227181318796</v>
      </c>
      <c r="L13338">
        <v>0.99997848474051698</v>
      </c>
      <c r="M13338">
        <v>-5.0274918885173303</v>
      </c>
    </row>
    <row r="13339" spans="1:13" x14ac:dyDescent="0.2">
      <c r="A13339" t="s">
        <v>66233</v>
      </c>
      <c r="B13339" t="s">
        <v>66234</v>
      </c>
      <c r="C13339" t="s">
        <v>66235</v>
      </c>
      <c r="D13339" t="s">
        <v>66236</v>
      </c>
      <c r="E13339" t="s">
        <v>66234</v>
      </c>
      <c r="F13339" t="s">
        <v>17</v>
      </c>
      <c r="G13339" t="s">
        <v>66237</v>
      </c>
      <c r="H13339">
        <v>-4.8523712933997501E-2</v>
      </c>
      <c r="I13339">
        <v>8.5045246892414905</v>
      </c>
      <c r="J13339">
        <v>-0.469784288350795</v>
      </c>
      <c r="K13339">
        <v>0.64414808068625196</v>
      </c>
      <c r="L13339">
        <v>0.99997848474051698</v>
      </c>
      <c r="M13339">
        <v>-5.0275166070267501</v>
      </c>
    </row>
    <row r="13340" spans="1:13" x14ac:dyDescent="0.2">
      <c r="A13340" t="s">
        <v>66238</v>
      </c>
      <c r="B13340" t="s">
        <v>66239</v>
      </c>
      <c r="C13340" t="s">
        <v>66240</v>
      </c>
      <c r="D13340" t="s">
        <v>66241</v>
      </c>
      <c r="E13340" t="s">
        <v>66239</v>
      </c>
      <c r="F13340" t="s">
        <v>17</v>
      </c>
      <c r="G13340" t="s">
        <v>66242</v>
      </c>
      <c r="H13340">
        <v>4.7467803640399701E-2</v>
      </c>
      <c r="I13340">
        <v>8.8760169581121602</v>
      </c>
      <c r="J13340">
        <v>0.46968112960730501</v>
      </c>
      <c r="K13340">
        <v>0.64422038313456498</v>
      </c>
      <c r="L13340">
        <v>0.99997848474051698</v>
      </c>
      <c r="M13340">
        <v>-5.0275486233082596</v>
      </c>
    </row>
    <row r="13341" spans="1:13" x14ac:dyDescent="0.2">
      <c r="A13341" t="s">
        <v>66243</v>
      </c>
      <c r="B13341" t="s">
        <v>66244</v>
      </c>
      <c r="C13341" t="s">
        <v>66245</v>
      </c>
      <c r="D13341" t="s">
        <v>66246</v>
      </c>
      <c r="E13341" t="s">
        <v>66244</v>
      </c>
      <c r="F13341" t="s">
        <v>17</v>
      </c>
      <c r="G13341" t="s">
        <v>66247</v>
      </c>
      <c r="H13341">
        <v>-4.1132661298403803E-2</v>
      </c>
      <c r="I13341">
        <v>8.6347479359906103</v>
      </c>
      <c r="J13341">
        <v>-0.46951981182524</v>
      </c>
      <c r="K13341">
        <v>0.64433345572158096</v>
      </c>
      <c r="L13341">
        <v>0.99997848474051698</v>
      </c>
      <c r="M13341">
        <v>-5.0275986761631302</v>
      </c>
    </row>
    <row r="13342" spans="1:13" x14ac:dyDescent="0.2">
      <c r="A13342" t="s">
        <v>66248</v>
      </c>
      <c r="B13342" t="s">
        <v>66249</v>
      </c>
      <c r="C13342" t="s">
        <v>66250</v>
      </c>
      <c r="D13342" t="s">
        <v>66251</v>
      </c>
      <c r="E13342" t="s">
        <v>66249</v>
      </c>
      <c r="F13342" t="s">
        <v>17</v>
      </c>
      <c r="G13342" t="s">
        <v>66252</v>
      </c>
      <c r="H13342">
        <v>4.5852861291203702E-2</v>
      </c>
      <c r="I13342">
        <v>8.4154590031835195</v>
      </c>
      <c r="J13342">
        <v>0.46940231740954103</v>
      </c>
      <c r="K13342">
        <v>0.64441581678681004</v>
      </c>
      <c r="L13342">
        <v>0.99997848474051698</v>
      </c>
      <c r="M13342">
        <v>-5.0276351212638302</v>
      </c>
    </row>
    <row r="13343" spans="1:13" x14ac:dyDescent="0.2">
      <c r="A13343" t="s">
        <v>66253</v>
      </c>
      <c r="B13343" t="s">
        <v>66254</v>
      </c>
      <c r="C13343" t="s">
        <v>66255</v>
      </c>
      <c r="D13343" t="s">
        <v>66256</v>
      </c>
      <c r="E13343" t="s">
        <v>66254</v>
      </c>
      <c r="F13343" t="s">
        <v>17</v>
      </c>
      <c r="G13343" t="s">
        <v>66257</v>
      </c>
      <c r="H13343">
        <v>-5.2615966473275898E-2</v>
      </c>
      <c r="I13343">
        <v>8.7499245046814504</v>
      </c>
      <c r="J13343">
        <v>-0.46933009849167001</v>
      </c>
      <c r="K13343">
        <v>0.64446644304980605</v>
      </c>
      <c r="L13343">
        <v>0.99997848474051698</v>
      </c>
      <c r="M13343">
        <v>-5.0276575181707299</v>
      </c>
    </row>
    <row r="13344" spans="1:13" x14ac:dyDescent="0.2">
      <c r="A13344" t="s">
        <v>66258</v>
      </c>
      <c r="B13344" t="s">
        <v>66259</v>
      </c>
      <c r="C13344" t="s">
        <v>66260</v>
      </c>
      <c r="D13344" t="s">
        <v>66261</v>
      </c>
      <c r="E13344" t="s">
        <v>66259</v>
      </c>
      <c r="F13344" t="s">
        <v>17</v>
      </c>
      <c r="G13344" t="s">
        <v>66262</v>
      </c>
      <c r="H13344">
        <v>4.99767372844655E-2</v>
      </c>
      <c r="I13344">
        <v>10.7557966985538</v>
      </c>
      <c r="J13344">
        <v>0.469319678222332</v>
      </c>
      <c r="K13344">
        <v>0.64447374792199297</v>
      </c>
      <c r="L13344">
        <v>0.99997848474051698</v>
      </c>
      <c r="M13344">
        <v>-5.0276607494838403</v>
      </c>
    </row>
    <row r="13345" spans="1:13" x14ac:dyDescent="0.2">
      <c r="A13345" t="s">
        <v>66263</v>
      </c>
      <c r="B13345" t="s">
        <v>66264</v>
      </c>
      <c r="C13345" t="s">
        <v>66265</v>
      </c>
      <c r="D13345" t="s">
        <v>66266</v>
      </c>
      <c r="E13345" t="s">
        <v>66264</v>
      </c>
      <c r="F13345" t="s">
        <v>17</v>
      </c>
      <c r="G13345" t="s">
        <v>66267</v>
      </c>
      <c r="H13345">
        <v>-4.9184513104972197E-2</v>
      </c>
      <c r="I13345">
        <v>8.2584109869695101</v>
      </c>
      <c r="J13345">
        <v>-0.46919892800575402</v>
      </c>
      <c r="K13345">
        <v>0.64455839959271199</v>
      </c>
      <c r="L13345">
        <v>0.99997848474051698</v>
      </c>
      <c r="M13345">
        <v>-5.0276981889221899</v>
      </c>
    </row>
    <row r="13346" spans="1:13" x14ac:dyDescent="0.2">
      <c r="A13346" t="s">
        <v>66268</v>
      </c>
      <c r="B13346" t="s">
        <v>66269</v>
      </c>
      <c r="C13346" t="s">
        <v>66270</v>
      </c>
      <c r="D13346" t="s">
        <v>66271</v>
      </c>
      <c r="E13346" t="s">
        <v>66269</v>
      </c>
      <c r="F13346" t="s">
        <v>17</v>
      </c>
      <c r="G13346" t="s">
        <v>66272</v>
      </c>
      <c r="H13346">
        <v>3.7992786485121499E-2</v>
      </c>
      <c r="I13346">
        <v>11.1493691430049</v>
      </c>
      <c r="J13346">
        <v>0.46912327392610298</v>
      </c>
      <c r="K13346">
        <v>0.64461143926540498</v>
      </c>
      <c r="L13346">
        <v>0.99997848474051698</v>
      </c>
      <c r="M13346">
        <v>-5.0277216412450798</v>
      </c>
    </row>
    <row r="13347" spans="1:13" x14ac:dyDescent="0.2">
      <c r="A13347" t="s">
        <v>66273</v>
      </c>
      <c r="B13347" t="s">
        <v>66274</v>
      </c>
      <c r="C13347" t="s">
        <v>66275</v>
      </c>
      <c r="D13347" t="s">
        <v>66276</v>
      </c>
      <c r="E13347" t="s">
        <v>66274</v>
      </c>
      <c r="F13347" t="s">
        <v>17</v>
      </c>
      <c r="G13347" t="s">
        <v>66277</v>
      </c>
      <c r="H13347">
        <v>5.7250145739052599E-2</v>
      </c>
      <c r="I13347">
        <v>8.0577935723169194</v>
      </c>
      <c r="J13347">
        <v>0.46909749343016999</v>
      </c>
      <c r="K13347">
        <v>0.64462951394161405</v>
      </c>
      <c r="L13347">
        <v>0.99997848474051698</v>
      </c>
      <c r="M13347">
        <v>-5.0277296322128402</v>
      </c>
    </row>
    <row r="13348" spans="1:13" x14ac:dyDescent="0.2">
      <c r="A13348" t="s">
        <v>66278</v>
      </c>
      <c r="B13348" t="s">
        <v>66279</v>
      </c>
      <c r="C13348" t="s">
        <v>66280</v>
      </c>
      <c r="D13348" t="s">
        <v>66281</v>
      </c>
      <c r="E13348" t="s">
        <v>66279</v>
      </c>
      <c r="F13348" t="s">
        <v>17</v>
      </c>
      <c r="G13348" t="s">
        <v>66282</v>
      </c>
      <c r="H13348">
        <v>-4.8360915005598998E-2</v>
      </c>
      <c r="I13348">
        <v>10.6507924863971</v>
      </c>
      <c r="J13348">
        <v>-0.46901187997084098</v>
      </c>
      <c r="K13348">
        <v>0.64468953907533499</v>
      </c>
      <c r="L13348">
        <v>0.99997848474051698</v>
      </c>
      <c r="M13348">
        <v>-5.0277561660641696</v>
      </c>
    </row>
    <row r="13349" spans="1:13" x14ac:dyDescent="0.2">
      <c r="A13349" t="s">
        <v>66283</v>
      </c>
      <c r="B13349" t="s">
        <v>66284</v>
      </c>
      <c r="C13349" t="s">
        <v>66285</v>
      </c>
      <c r="D13349" t="s">
        <v>66286</v>
      </c>
      <c r="E13349" t="s">
        <v>66284</v>
      </c>
      <c r="F13349" t="s">
        <v>17</v>
      </c>
      <c r="G13349" t="s">
        <v>66287</v>
      </c>
      <c r="H13349">
        <v>8.2235789912980195E-2</v>
      </c>
      <c r="I13349">
        <v>9.0295638068873298</v>
      </c>
      <c r="J13349">
        <v>0.46891471955705299</v>
      </c>
      <c r="K13349">
        <v>0.64475766303094495</v>
      </c>
      <c r="L13349">
        <v>0.99997848474051698</v>
      </c>
      <c r="M13349">
        <v>-5.0277862729454004</v>
      </c>
    </row>
    <row r="13350" spans="1:13" x14ac:dyDescent="0.2">
      <c r="A13350" t="s">
        <v>66288</v>
      </c>
      <c r="B13350" t="s">
        <v>66289</v>
      </c>
      <c r="C13350" t="s">
        <v>66290</v>
      </c>
      <c r="D13350" t="s">
        <v>66291</v>
      </c>
      <c r="E13350" t="s">
        <v>66289</v>
      </c>
      <c r="F13350" t="s">
        <v>17</v>
      </c>
      <c r="G13350" t="s">
        <v>66292</v>
      </c>
      <c r="H13350">
        <v>7.2320545452572396E-2</v>
      </c>
      <c r="I13350">
        <v>7.5215324290323604</v>
      </c>
      <c r="J13350">
        <v>0.46890069600786899</v>
      </c>
      <c r="K13350">
        <v>0.64476749589986904</v>
      </c>
      <c r="L13350">
        <v>0.99997848474051698</v>
      </c>
      <c r="M13350">
        <v>-5.0277906178932499</v>
      </c>
    </row>
    <row r="13351" spans="1:13" x14ac:dyDescent="0.2">
      <c r="A13351" t="s">
        <v>66293</v>
      </c>
      <c r="B13351" t="s">
        <v>66294</v>
      </c>
      <c r="C13351" t="s">
        <v>66295</v>
      </c>
      <c r="D13351" t="s">
        <v>66296</v>
      </c>
      <c r="E13351" t="s">
        <v>66294</v>
      </c>
      <c r="F13351" t="s">
        <v>17</v>
      </c>
      <c r="G13351" t="s">
        <v>66297</v>
      </c>
      <c r="H13351">
        <v>6.5217525473192595E-2</v>
      </c>
      <c r="I13351">
        <v>9.9976473232651593</v>
      </c>
      <c r="J13351">
        <v>0.46880426372646899</v>
      </c>
      <c r="K13351">
        <v>0.64483511298993301</v>
      </c>
      <c r="L13351">
        <v>0.99997848474051698</v>
      </c>
      <c r="M13351">
        <v>-5.0278204923212897</v>
      </c>
    </row>
    <row r="13352" spans="1:13" x14ac:dyDescent="0.2">
      <c r="A13352" t="s">
        <v>66298</v>
      </c>
      <c r="B13352" t="s">
        <v>66299</v>
      </c>
      <c r="C13352" t="s">
        <v>66300</v>
      </c>
      <c r="D13352" t="s">
        <v>66301</v>
      </c>
      <c r="E13352" t="s">
        <v>66299</v>
      </c>
      <c r="F13352" t="s">
        <v>17</v>
      </c>
      <c r="G13352" t="s">
        <v>66302</v>
      </c>
      <c r="H13352">
        <v>-7.5489275895503902E-2</v>
      </c>
      <c r="I13352">
        <v>7.3744608294359901</v>
      </c>
      <c r="J13352">
        <v>-0.468723529256584</v>
      </c>
      <c r="K13352">
        <v>0.64489172542570605</v>
      </c>
      <c r="L13352">
        <v>0.99997848474051698</v>
      </c>
      <c r="M13352">
        <v>-5.0278454990451298</v>
      </c>
    </row>
    <row r="13353" spans="1:13" x14ac:dyDescent="0.2">
      <c r="A13353" t="s">
        <v>66303</v>
      </c>
      <c r="B13353" t="s">
        <v>66304</v>
      </c>
      <c r="C13353" t="s">
        <v>66305</v>
      </c>
      <c r="D13353" t="s">
        <v>66306</v>
      </c>
      <c r="E13353" t="s">
        <v>66304</v>
      </c>
      <c r="F13353" t="s">
        <v>17</v>
      </c>
      <c r="G13353" t="s">
        <v>66307</v>
      </c>
      <c r="H13353">
        <v>5.0499075462303401E-2</v>
      </c>
      <c r="I13353">
        <v>8.0605578843117094</v>
      </c>
      <c r="J13353">
        <v>0.46869916496427699</v>
      </c>
      <c r="K13353">
        <v>0.64490881053651194</v>
      </c>
      <c r="L13353">
        <v>0.99997848474051698</v>
      </c>
      <c r="M13353">
        <v>-5.0278530448316898</v>
      </c>
    </row>
    <row r="13354" spans="1:13" x14ac:dyDescent="0.2">
      <c r="A13354" t="s">
        <v>66308</v>
      </c>
      <c r="B13354" t="s">
        <v>66309</v>
      </c>
      <c r="C13354" t="s">
        <v>42023</v>
      </c>
      <c r="D13354" t="s">
        <v>42024</v>
      </c>
      <c r="E13354" t="s">
        <v>66309</v>
      </c>
      <c r="F13354" t="s">
        <v>952</v>
      </c>
      <c r="G13354" t="s">
        <v>42025</v>
      </c>
      <c r="H13354">
        <v>7.0181976880080696E-2</v>
      </c>
      <c r="I13354">
        <v>5.5621427855160599</v>
      </c>
      <c r="J13354">
        <v>0.46864050589231998</v>
      </c>
      <c r="K13354">
        <v>0.64494994520463</v>
      </c>
      <c r="L13354">
        <v>0.99997848474051698</v>
      </c>
      <c r="M13354">
        <v>-5.0278712103881196</v>
      </c>
    </row>
    <row r="13355" spans="1:13" x14ac:dyDescent="0.2">
      <c r="A13355" t="s">
        <v>66310</v>
      </c>
      <c r="B13355" t="s">
        <v>66311</v>
      </c>
      <c r="C13355" t="s">
        <v>66312</v>
      </c>
      <c r="D13355" t="s">
        <v>66313</v>
      </c>
      <c r="E13355" t="s">
        <v>66311</v>
      </c>
      <c r="F13355" t="s">
        <v>17</v>
      </c>
      <c r="G13355" t="s">
        <v>66314</v>
      </c>
      <c r="H13355">
        <v>-5.3449400940998301E-2</v>
      </c>
      <c r="I13355">
        <v>10.352713898483801</v>
      </c>
      <c r="J13355">
        <v>-0.468593488217877</v>
      </c>
      <c r="K13355">
        <v>0.64498291719536005</v>
      </c>
      <c r="L13355">
        <v>0.99997848474051698</v>
      </c>
      <c r="M13355">
        <v>-5.0278857692460699</v>
      </c>
    </row>
    <row r="13356" spans="1:13" x14ac:dyDescent="0.2">
      <c r="A13356" t="s">
        <v>66315</v>
      </c>
      <c r="B13356" t="s">
        <v>66316</v>
      </c>
      <c r="C13356" t="s">
        <v>66317</v>
      </c>
      <c r="D13356" t="s">
        <v>66318</v>
      </c>
      <c r="E13356" t="s">
        <v>66316</v>
      </c>
      <c r="F13356" t="s">
        <v>17</v>
      </c>
      <c r="G13356" t="s">
        <v>66319</v>
      </c>
      <c r="H13356">
        <v>9.7440666653121802E-2</v>
      </c>
      <c r="I13356">
        <v>6.4259023687198997</v>
      </c>
      <c r="J13356">
        <v>0.46854458233023499</v>
      </c>
      <c r="K13356">
        <v>0.64501721413339597</v>
      </c>
      <c r="L13356">
        <v>0.99997848474051698</v>
      </c>
      <c r="M13356">
        <v>-5.0279009112837398</v>
      </c>
    </row>
    <row r="13357" spans="1:13" x14ac:dyDescent="0.2">
      <c r="A13357" t="s">
        <v>66320</v>
      </c>
      <c r="B13357" t="s">
        <v>66321</v>
      </c>
      <c r="C13357" t="s">
        <v>66322</v>
      </c>
      <c r="D13357" t="s">
        <v>66323</v>
      </c>
      <c r="E13357" t="s">
        <v>66321</v>
      </c>
      <c r="F13357" t="s">
        <v>17</v>
      </c>
      <c r="G13357" t="s">
        <v>66324</v>
      </c>
      <c r="H13357">
        <v>5.2714222535977101E-2</v>
      </c>
      <c r="I13357">
        <v>9.4645524426566396</v>
      </c>
      <c r="J13357">
        <v>0.46853609675743901</v>
      </c>
      <c r="K13357">
        <v>0.64502316501700196</v>
      </c>
      <c r="L13357">
        <v>0.99997848474051698</v>
      </c>
      <c r="M13357">
        <v>-5.0279035383959201</v>
      </c>
    </row>
    <row r="13358" spans="1:13" x14ac:dyDescent="0.2">
      <c r="A13358" t="s">
        <v>66325</v>
      </c>
      <c r="B13358" t="s">
        <v>66326</v>
      </c>
      <c r="C13358" t="s">
        <v>66327</v>
      </c>
      <c r="D13358" t="s">
        <v>66328</v>
      </c>
      <c r="E13358" t="s">
        <v>66326</v>
      </c>
      <c r="F13358" t="s">
        <v>17</v>
      </c>
      <c r="G13358" t="s">
        <v>66329</v>
      </c>
      <c r="H13358">
        <v>-5.6761226124288897E-2</v>
      </c>
      <c r="I13358">
        <v>7.2308618470314103</v>
      </c>
      <c r="J13358">
        <v>-0.46850730223492298</v>
      </c>
      <c r="K13358">
        <v>0.64504335863465101</v>
      </c>
      <c r="L13358">
        <v>0.99997848474051698</v>
      </c>
      <c r="M13358">
        <v>-5.0279124527653103</v>
      </c>
    </row>
    <row r="13359" spans="1:13" x14ac:dyDescent="0.2">
      <c r="A13359" t="s">
        <v>66330</v>
      </c>
      <c r="B13359" t="s">
        <v>66331</v>
      </c>
      <c r="C13359" t="s">
        <v>66332</v>
      </c>
      <c r="D13359" t="s">
        <v>66333</v>
      </c>
      <c r="E13359" t="s">
        <v>66331</v>
      </c>
      <c r="F13359" t="s">
        <v>17</v>
      </c>
      <c r="G13359" t="s">
        <v>66334</v>
      </c>
      <c r="H13359">
        <v>-7.0913530554905804E-2</v>
      </c>
      <c r="I13359">
        <v>7.44561696869689</v>
      </c>
      <c r="J13359">
        <v>-0.46827658091427998</v>
      </c>
      <c r="K13359">
        <v>0.64520517390585597</v>
      </c>
      <c r="L13359">
        <v>0.99997848474051698</v>
      </c>
      <c r="M13359">
        <v>-5.0279838616313004</v>
      </c>
    </row>
    <row r="13360" spans="1:13" x14ac:dyDescent="0.2">
      <c r="A13360" t="s">
        <v>66335</v>
      </c>
      <c r="B13360" t="s">
        <v>66336</v>
      </c>
      <c r="C13360" t="s">
        <v>66337</v>
      </c>
      <c r="D13360" t="s">
        <v>66338</v>
      </c>
      <c r="E13360" t="s">
        <v>66336</v>
      </c>
      <c r="F13360" t="s">
        <v>17</v>
      </c>
      <c r="G13360" t="s">
        <v>66339</v>
      </c>
      <c r="H13360">
        <v>7.5961087650113293E-2</v>
      </c>
      <c r="I13360">
        <v>6.5895812209682703</v>
      </c>
      <c r="J13360">
        <v>0.46826330016165402</v>
      </c>
      <c r="K13360">
        <v>0.64521448885185795</v>
      </c>
      <c r="L13360">
        <v>0.99997848474051698</v>
      </c>
      <c r="M13360">
        <v>-5.0279879710243396</v>
      </c>
    </row>
    <row r="13361" spans="1:13" x14ac:dyDescent="0.2">
      <c r="A13361" t="s">
        <v>66340</v>
      </c>
      <c r="B13361" t="s">
        <v>66341</v>
      </c>
      <c r="C13361" t="s">
        <v>66342</v>
      </c>
      <c r="D13361" t="s">
        <v>66343</v>
      </c>
      <c r="E13361" t="s">
        <v>66341</v>
      </c>
      <c r="F13361" t="s">
        <v>17</v>
      </c>
      <c r="G13361" t="s">
        <v>66344</v>
      </c>
      <c r="H13361">
        <v>-5.7823130806303497E-2</v>
      </c>
      <c r="I13361">
        <v>10.8106842057751</v>
      </c>
      <c r="J13361">
        <v>-0.46824491216858599</v>
      </c>
      <c r="K13361">
        <v>0.64522738604915997</v>
      </c>
      <c r="L13361">
        <v>0.99997848474051698</v>
      </c>
      <c r="M13361">
        <v>-5.0279936605376996</v>
      </c>
    </row>
    <row r="13362" spans="1:13" x14ac:dyDescent="0.2">
      <c r="A13362" t="s">
        <v>66345</v>
      </c>
      <c r="B13362" t="s">
        <v>66346</v>
      </c>
      <c r="C13362" t="s">
        <v>66347</v>
      </c>
      <c r="D13362" t="s">
        <v>66348</v>
      </c>
      <c r="E13362" t="s">
        <v>66346</v>
      </c>
      <c r="F13362" t="s">
        <v>17</v>
      </c>
      <c r="G13362" t="s">
        <v>66349</v>
      </c>
      <c r="H13362">
        <v>-7.9219043455591304E-2</v>
      </c>
      <c r="I13362">
        <v>6.3698726246012303</v>
      </c>
      <c r="J13362">
        <v>-0.46823260202549999</v>
      </c>
      <c r="K13362">
        <v>0.645236020353815</v>
      </c>
      <c r="L13362">
        <v>0.99997848474051698</v>
      </c>
      <c r="M13362">
        <v>-5.0279974693548501</v>
      </c>
    </row>
    <row r="13363" spans="1:13" x14ac:dyDescent="0.2">
      <c r="A13363" t="s">
        <v>66350</v>
      </c>
      <c r="B13363" t="s">
        <v>66351</v>
      </c>
      <c r="C13363" t="s">
        <v>66352</v>
      </c>
      <c r="D13363" t="s">
        <v>66353</v>
      </c>
      <c r="E13363" t="s">
        <v>66351</v>
      </c>
      <c r="F13363" t="s">
        <v>17</v>
      </c>
      <c r="G13363" t="s">
        <v>66354</v>
      </c>
      <c r="H13363">
        <v>-7.47159827005133E-2</v>
      </c>
      <c r="I13363">
        <v>6.3616452158154004</v>
      </c>
      <c r="J13363">
        <v>-0.46812512018493502</v>
      </c>
      <c r="K13363">
        <v>0.64531141006215298</v>
      </c>
      <c r="L13363">
        <v>0.99997848474051698</v>
      </c>
      <c r="M13363">
        <v>-5.0280307206362203</v>
      </c>
    </row>
    <row r="13364" spans="1:13" x14ac:dyDescent="0.2">
      <c r="A13364" t="s">
        <v>66355</v>
      </c>
      <c r="B13364" t="s">
        <v>66356</v>
      </c>
      <c r="C13364" t="s">
        <v>66357</v>
      </c>
      <c r="D13364" t="s">
        <v>66358</v>
      </c>
      <c r="E13364" t="s">
        <v>66356</v>
      </c>
      <c r="F13364" t="s">
        <v>17</v>
      </c>
      <c r="G13364" t="s">
        <v>66359</v>
      </c>
      <c r="H13364">
        <v>5.3845760522744299E-2</v>
      </c>
      <c r="I13364">
        <v>9.7155349460574598</v>
      </c>
      <c r="J13364">
        <v>0.46811688614673802</v>
      </c>
      <c r="K13364">
        <v>0.64531718572871999</v>
      </c>
      <c r="L13364">
        <v>0.99997848474051698</v>
      </c>
      <c r="M13364">
        <v>-5.0280332676673796</v>
      </c>
    </row>
    <row r="13365" spans="1:13" x14ac:dyDescent="0.2">
      <c r="A13365" t="s">
        <v>66360</v>
      </c>
      <c r="B13365" t="s">
        <v>66361</v>
      </c>
      <c r="C13365" t="s">
        <v>66362</v>
      </c>
      <c r="D13365" t="s">
        <v>66363</v>
      </c>
      <c r="E13365" t="s">
        <v>66361</v>
      </c>
      <c r="F13365" t="s">
        <v>17</v>
      </c>
      <c r="G13365" t="s">
        <v>66364</v>
      </c>
      <c r="H13365">
        <v>5.0359936630473001E-2</v>
      </c>
      <c r="I13365">
        <v>10.330758134930299</v>
      </c>
      <c r="J13365">
        <v>0.46810976585661401</v>
      </c>
      <c r="K13365">
        <v>0.64532218018887999</v>
      </c>
      <c r="L13365">
        <v>0.99997848474051698</v>
      </c>
      <c r="M13365">
        <v>-5.0280354701484402</v>
      </c>
    </row>
    <row r="13366" spans="1:13" x14ac:dyDescent="0.2">
      <c r="A13366" t="s">
        <v>66365</v>
      </c>
      <c r="B13366" t="s">
        <v>66366</v>
      </c>
      <c r="C13366" t="s">
        <v>66367</v>
      </c>
      <c r="D13366" t="s">
        <v>66368</v>
      </c>
      <c r="E13366" t="s">
        <v>66366</v>
      </c>
      <c r="F13366" t="s">
        <v>17</v>
      </c>
      <c r="G13366" t="s">
        <v>66369</v>
      </c>
      <c r="H13366">
        <v>-6.6688246070919305E-2</v>
      </c>
      <c r="I13366">
        <v>8.0070022406108894</v>
      </c>
      <c r="J13366">
        <v>-0.468099305882969</v>
      </c>
      <c r="K13366">
        <v>0.64532951726994203</v>
      </c>
      <c r="L13366">
        <v>0.99997848474051698</v>
      </c>
      <c r="M13366">
        <v>-5.0280387056170897</v>
      </c>
    </row>
    <row r="13367" spans="1:13" x14ac:dyDescent="0.2">
      <c r="A13367" t="s">
        <v>66370</v>
      </c>
      <c r="B13367" t="s">
        <v>66371</v>
      </c>
      <c r="C13367" t="s">
        <v>66372</v>
      </c>
      <c r="D13367" t="s">
        <v>66373</v>
      </c>
      <c r="E13367" t="s">
        <v>66371</v>
      </c>
      <c r="F13367" t="s">
        <v>17</v>
      </c>
      <c r="G13367" t="s">
        <v>66374</v>
      </c>
      <c r="H13367">
        <v>-4.0463934967641002E-2</v>
      </c>
      <c r="I13367">
        <v>8.0501330871981907</v>
      </c>
      <c r="J13367">
        <v>-0.46783637980540099</v>
      </c>
      <c r="K13367">
        <v>0.64551395737630601</v>
      </c>
      <c r="L13367">
        <v>0.99997848474051698</v>
      </c>
      <c r="M13367">
        <v>-5.0281200106808503</v>
      </c>
    </row>
    <row r="13368" spans="1:13" x14ac:dyDescent="0.2">
      <c r="A13368" t="s">
        <v>66375</v>
      </c>
      <c r="B13368" t="s">
        <v>66376</v>
      </c>
      <c r="C13368" t="s">
        <v>66377</v>
      </c>
      <c r="D13368" t="s">
        <v>66378</v>
      </c>
      <c r="E13368" t="s">
        <v>66376</v>
      </c>
      <c r="F13368" t="s">
        <v>17</v>
      </c>
      <c r="G13368" t="s">
        <v>66379</v>
      </c>
      <c r="H13368">
        <v>5.2169865485192098E-2</v>
      </c>
      <c r="I13368">
        <v>8.3610911006614703</v>
      </c>
      <c r="J13368">
        <v>0.46767662728304099</v>
      </c>
      <c r="K13368">
        <v>0.64562603378558803</v>
      </c>
      <c r="L13368">
        <v>0.99997848474051698</v>
      </c>
      <c r="M13368">
        <v>-5.0281693896385704</v>
      </c>
    </row>
    <row r="13369" spans="1:13" x14ac:dyDescent="0.2">
      <c r="A13369" t="s">
        <v>66380</v>
      </c>
      <c r="B13369" t="s">
        <v>66381</v>
      </c>
      <c r="C13369" t="s">
        <v>66382</v>
      </c>
      <c r="D13369" t="s">
        <v>66383</v>
      </c>
      <c r="E13369" t="s">
        <v>66381</v>
      </c>
      <c r="F13369" t="s">
        <v>17</v>
      </c>
      <c r="G13369" t="s">
        <v>66384</v>
      </c>
      <c r="H13369">
        <v>-7.1882926205593597E-2</v>
      </c>
      <c r="I13369">
        <v>7.8731764421803501</v>
      </c>
      <c r="J13369">
        <v>-0.46767380969605099</v>
      </c>
      <c r="K13369">
        <v>0.645628010577872</v>
      </c>
      <c r="L13369">
        <v>0.99997848474051698</v>
      </c>
      <c r="M13369">
        <v>-5.0281702603986798</v>
      </c>
    </row>
    <row r="13370" spans="1:13" x14ac:dyDescent="0.2">
      <c r="A13370" t="s">
        <v>66385</v>
      </c>
      <c r="B13370" t="s">
        <v>66386</v>
      </c>
      <c r="C13370" t="s">
        <v>66387</v>
      </c>
      <c r="D13370" t="s">
        <v>66388</v>
      </c>
      <c r="E13370" t="s">
        <v>66386</v>
      </c>
      <c r="F13370" t="s">
        <v>17</v>
      </c>
      <c r="G13370" t="s">
        <v>66389</v>
      </c>
      <c r="H13370">
        <v>5.1154523993309602E-2</v>
      </c>
      <c r="I13370">
        <v>8.7761836447660109</v>
      </c>
      <c r="J13370">
        <v>0.46761907887939202</v>
      </c>
      <c r="K13370">
        <v>0.64566640973811196</v>
      </c>
      <c r="L13370">
        <v>0.99997848474051698</v>
      </c>
      <c r="M13370">
        <v>-5.0281871736568098</v>
      </c>
    </row>
    <row r="13371" spans="1:13" x14ac:dyDescent="0.2">
      <c r="A13371" t="s">
        <v>66390</v>
      </c>
      <c r="B13371" t="s">
        <v>66391</v>
      </c>
      <c r="C13371" t="s">
        <v>66392</v>
      </c>
      <c r="D13371" t="s">
        <v>66393</v>
      </c>
      <c r="E13371" t="s">
        <v>66391</v>
      </c>
      <c r="F13371" t="s">
        <v>17</v>
      </c>
      <c r="G13371" t="s">
        <v>66394</v>
      </c>
      <c r="H13371">
        <v>5.3141182966594903E-2</v>
      </c>
      <c r="I13371">
        <v>11.7182382952599</v>
      </c>
      <c r="J13371">
        <v>0.46744517499559401</v>
      </c>
      <c r="K13371">
        <v>0.645788427565826</v>
      </c>
      <c r="L13371">
        <v>0.99997848474051698</v>
      </c>
      <c r="M13371">
        <v>-5.02824090181252</v>
      </c>
    </row>
    <row r="13372" spans="1:13" x14ac:dyDescent="0.2">
      <c r="A13372" t="s">
        <v>66395</v>
      </c>
      <c r="B13372" t="s">
        <v>66396</v>
      </c>
      <c r="C13372" t="s">
        <v>66397</v>
      </c>
      <c r="D13372" t="s">
        <v>66398</v>
      </c>
      <c r="E13372" t="s">
        <v>66396</v>
      </c>
      <c r="F13372" t="s">
        <v>17</v>
      </c>
      <c r="G13372" t="s">
        <v>66399</v>
      </c>
      <c r="H13372">
        <v>-4.5760804149150403E-2</v>
      </c>
      <c r="I13372">
        <v>11.0014460482167</v>
      </c>
      <c r="J13372">
        <v>-0.46736446626924799</v>
      </c>
      <c r="K13372">
        <v>0.64584505950797899</v>
      </c>
      <c r="L13372">
        <v>0.99997848474051698</v>
      </c>
      <c r="M13372">
        <v>-5.0282658304618897</v>
      </c>
    </row>
    <row r="13373" spans="1:13" x14ac:dyDescent="0.2">
      <c r="A13373" t="s">
        <v>66400</v>
      </c>
      <c r="B13373" t="s">
        <v>66401</v>
      </c>
      <c r="C13373" t="s">
        <v>66402</v>
      </c>
      <c r="D13373" t="s">
        <v>66403</v>
      </c>
      <c r="E13373" t="s">
        <v>66401</v>
      </c>
      <c r="F13373" t="s">
        <v>17</v>
      </c>
      <c r="G13373" t="s">
        <v>66404</v>
      </c>
      <c r="H13373">
        <v>4.83868524687701E-2</v>
      </c>
      <c r="I13373">
        <v>8.6666596854270992</v>
      </c>
      <c r="J13373">
        <v>0.467354575319745</v>
      </c>
      <c r="K13373">
        <v>0.64585199997245901</v>
      </c>
      <c r="L13373">
        <v>0.99997848474051698</v>
      </c>
      <c r="M13373">
        <v>-5.0282688852108501</v>
      </c>
    </row>
    <row r="13374" spans="1:13" x14ac:dyDescent="0.2">
      <c r="A13374" t="s">
        <v>66405</v>
      </c>
      <c r="B13374" t="s">
        <v>66406</v>
      </c>
      <c r="C13374" t="s">
        <v>66407</v>
      </c>
      <c r="D13374" t="s">
        <v>66408</v>
      </c>
      <c r="E13374" t="s">
        <v>66406</v>
      </c>
      <c r="F13374" t="s">
        <v>23</v>
      </c>
      <c r="G13374" t="s">
        <v>66408</v>
      </c>
      <c r="H13374">
        <v>-7.8999965711426895E-2</v>
      </c>
      <c r="I13374">
        <v>6.5989256893247603</v>
      </c>
      <c r="J13374">
        <v>-0.46730801382947501</v>
      </c>
      <c r="K13374">
        <v>0.645884672550051</v>
      </c>
      <c r="L13374">
        <v>0.99997848474051698</v>
      </c>
      <c r="M13374">
        <v>-5.02828326455381</v>
      </c>
    </row>
    <row r="13375" spans="1:13" x14ac:dyDescent="0.2">
      <c r="A13375" t="s">
        <v>66409</v>
      </c>
      <c r="B13375" t="s">
        <v>66410</v>
      </c>
      <c r="C13375" t="s">
        <v>66411</v>
      </c>
      <c r="D13375" t="s">
        <v>66412</v>
      </c>
      <c r="E13375" t="s">
        <v>66410</v>
      </c>
      <c r="F13375" t="s">
        <v>17</v>
      </c>
      <c r="G13375" t="s">
        <v>66413</v>
      </c>
      <c r="H13375">
        <v>-4.3204155370125001E-2</v>
      </c>
      <c r="I13375">
        <v>11.819816012317499</v>
      </c>
      <c r="J13375">
        <v>-0.46726290919617602</v>
      </c>
      <c r="K13375">
        <v>0.64591632354619199</v>
      </c>
      <c r="L13375">
        <v>0.99997848474051698</v>
      </c>
      <c r="M13375">
        <v>-5.0282971926618201</v>
      </c>
    </row>
    <row r="13376" spans="1:13" x14ac:dyDescent="0.2">
      <c r="A13376" t="s">
        <v>66414</v>
      </c>
      <c r="B13376" t="s">
        <v>66415</v>
      </c>
      <c r="C13376" t="s">
        <v>66416</v>
      </c>
      <c r="D13376" t="s">
        <v>66417</v>
      </c>
      <c r="E13376" t="s">
        <v>66415</v>
      </c>
      <c r="F13376" t="s">
        <v>17</v>
      </c>
      <c r="G13376" t="s">
        <v>66418</v>
      </c>
      <c r="H13376">
        <v>5.72517006736213E-2</v>
      </c>
      <c r="I13376">
        <v>8.1277022644592307</v>
      </c>
      <c r="J13376">
        <v>0.46723336968002999</v>
      </c>
      <c r="K13376">
        <v>0.64593705250567401</v>
      </c>
      <c r="L13376">
        <v>0.99997848474051698</v>
      </c>
      <c r="M13376">
        <v>-5.0283063136269304</v>
      </c>
    </row>
    <row r="13377" spans="1:13" x14ac:dyDescent="0.2">
      <c r="A13377" t="s">
        <v>66419</v>
      </c>
      <c r="B13377" t="s">
        <v>66420</v>
      </c>
      <c r="C13377" t="s">
        <v>66421</v>
      </c>
      <c r="D13377" t="s">
        <v>66422</v>
      </c>
      <c r="E13377" t="s">
        <v>66420</v>
      </c>
      <c r="F13377" t="s">
        <v>28</v>
      </c>
      <c r="G13377" t="s">
        <v>66423</v>
      </c>
      <c r="H13377">
        <v>6.1847293338043001E-2</v>
      </c>
      <c r="I13377">
        <v>5.1430125267829698</v>
      </c>
      <c r="J13377">
        <v>0.46720206888543903</v>
      </c>
      <c r="K13377">
        <v>0.64595901774428</v>
      </c>
      <c r="L13377">
        <v>0.99997848474051698</v>
      </c>
      <c r="M13377">
        <v>-5.0283159778162503</v>
      </c>
    </row>
    <row r="13378" spans="1:13" x14ac:dyDescent="0.2">
      <c r="A13378" t="s">
        <v>66424</v>
      </c>
      <c r="B13378" t="s">
        <v>66425</v>
      </c>
      <c r="C13378" t="s">
        <v>66426</v>
      </c>
      <c r="D13378" t="s">
        <v>66427</v>
      </c>
      <c r="E13378" t="s">
        <v>66425</v>
      </c>
      <c r="F13378" t="s">
        <v>17</v>
      </c>
      <c r="G13378" t="s">
        <v>66428</v>
      </c>
      <c r="H13378">
        <v>-4.27677956278458E-2</v>
      </c>
      <c r="I13378">
        <v>10.0576049788256</v>
      </c>
      <c r="J13378">
        <v>-0.46708442470629602</v>
      </c>
      <c r="K13378">
        <v>0.64604157718923605</v>
      </c>
      <c r="L13378">
        <v>0.99997848474051698</v>
      </c>
      <c r="M13378">
        <v>-5.0283522951155897</v>
      </c>
    </row>
    <row r="13379" spans="1:13" x14ac:dyDescent="0.2">
      <c r="A13379" t="s">
        <v>66429</v>
      </c>
      <c r="B13379" t="s">
        <v>66430</v>
      </c>
      <c r="C13379" t="s">
        <v>66431</v>
      </c>
      <c r="D13379" t="s">
        <v>66432</v>
      </c>
      <c r="E13379" t="s">
        <v>66430</v>
      </c>
      <c r="F13379" t="s">
        <v>17</v>
      </c>
      <c r="G13379" t="s">
        <v>66433</v>
      </c>
      <c r="H13379">
        <v>-5.3106162076545602E-2</v>
      </c>
      <c r="I13379">
        <v>7.3269589471966698</v>
      </c>
      <c r="J13379">
        <v>-0.46707197741971201</v>
      </c>
      <c r="K13379">
        <v>0.64605031262895596</v>
      </c>
      <c r="L13379">
        <v>0.99997848474051698</v>
      </c>
      <c r="M13379">
        <v>-5.0283561371326897</v>
      </c>
    </row>
    <row r="13380" spans="1:13" x14ac:dyDescent="0.2">
      <c r="A13380" t="s">
        <v>66434</v>
      </c>
      <c r="B13380" t="s">
        <v>66435</v>
      </c>
      <c r="C13380" t="s">
        <v>66436</v>
      </c>
      <c r="D13380" t="s">
        <v>66437</v>
      </c>
      <c r="E13380" t="s">
        <v>66435</v>
      </c>
      <c r="F13380" t="s">
        <v>17</v>
      </c>
      <c r="G13380" t="s">
        <v>66438</v>
      </c>
      <c r="H13380">
        <v>5.1338189916379E-2</v>
      </c>
      <c r="I13380">
        <v>10.434427706561999</v>
      </c>
      <c r="J13380">
        <v>0.46701254180130403</v>
      </c>
      <c r="K13380">
        <v>0.64609202496102902</v>
      </c>
      <c r="L13380">
        <v>0.99997848474051698</v>
      </c>
      <c r="M13380">
        <v>-5.0283744813447999</v>
      </c>
    </row>
    <row r="13381" spans="1:13" x14ac:dyDescent="0.2">
      <c r="A13381" t="s">
        <v>66439</v>
      </c>
      <c r="B13381" t="s">
        <v>66440</v>
      </c>
      <c r="C13381" t="s">
        <v>66441</v>
      </c>
      <c r="D13381" t="s">
        <v>66442</v>
      </c>
      <c r="E13381" t="s">
        <v>66440</v>
      </c>
      <c r="F13381" t="s">
        <v>17</v>
      </c>
      <c r="G13381" t="s">
        <v>66443</v>
      </c>
      <c r="H13381">
        <v>3.7647325315315797E-2</v>
      </c>
      <c r="I13381">
        <v>9.91460015851424</v>
      </c>
      <c r="J13381">
        <v>0.467008302647409</v>
      </c>
      <c r="K13381">
        <v>0.646095000074972</v>
      </c>
      <c r="L13381">
        <v>0.99997848474051698</v>
      </c>
      <c r="M13381">
        <v>-5.0283757896311903</v>
      </c>
    </row>
    <row r="13382" spans="1:13" x14ac:dyDescent="0.2">
      <c r="A13382" t="s">
        <v>66444</v>
      </c>
      <c r="B13382" t="s">
        <v>66445</v>
      </c>
      <c r="C13382" t="s">
        <v>66446</v>
      </c>
      <c r="D13382" t="s">
        <v>66447</v>
      </c>
      <c r="E13382" t="s">
        <v>66445</v>
      </c>
      <c r="F13382" t="s">
        <v>17</v>
      </c>
      <c r="G13382" t="s">
        <v>66448</v>
      </c>
      <c r="H13382">
        <v>-6.2523924159490804E-2</v>
      </c>
      <c r="I13382">
        <v>8.5938769603725103</v>
      </c>
      <c r="J13382">
        <v>-0.46694969217514598</v>
      </c>
      <c r="K13382">
        <v>0.64613613458111896</v>
      </c>
      <c r="L13382">
        <v>0.99997848474051698</v>
      </c>
      <c r="M13382">
        <v>-5.0283938767999903</v>
      </c>
    </row>
    <row r="13383" spans="1:13" x14ac:dyDescent="0.2">
      <c r="A13383" t="s">
        <v>66449</v>
      </c>
      <c r="B13383" t="s">
        <v>66450</v>
      </c>
      <c r="C13383" t="s">
        <v>66451</v>
      </c>
      <c r="D13383" t="s">
        <v>66452</v>
      </c>
      <c r="E13383" t="s">
        <v>66450</v>
      </c>
      <c r="F13383" t="s">
        <v>17</v>
      </c>
      <c r="G13383" t="s">
        <v>66453</v>
      </c>
      <c r="H13383">
        <v>6.1514124344944902E-2</v>
      </c>
      <c r="I13383">
        <v>7.39385923325848</v>
      </c>
      <c r="J13383">
        <v>0.46691747797393601</v>
      </c>
      <c r="K13383">
        <v>0.64615874392911499</v>
      </c>
      <c r="L13383">
        <v>0.99997848474051698</v>
      </c>
      <c r="M13383">
        <v>-5.0284038171547296</v>
      </c>
    </row>
    <row r="13384" spans="1:13" x14ac:dyDescent="0.2">
      <c r="A13384" t="s">
        <v>66454</v>
      </c>
      <c r="B13384" t="s">
        <v>66455</v>
      </c>
      <c r="C13384" t="s">
        <v>66456</v>
      </c>
      <c r="D13384" t="s">
        <v>66457</v>
      </c>
      <c r="E13384" t="s">
        <v>66455</v>
      </c>
      <c r="F13384" t="s">
        <v>17</v>
      </c>
      <c r="G13384" t="s">
        <v>66458</v>
      </c>
      <c r="H13384">
        <v>-4.9662991918926203E-2</v>
      </c>
      <c r="I13384">
        <v>5.1246747450843397</v>
      </c>
      <c r="J13384">
        <v>-0.46687586462101299</v>
      </c>
      <c r="K13384">
        <v>0.64618795054154798</v>
      </c>
      <c r="L13384">
        <v>0.99997848474051698</v>
      </c>
      <c r="M13384">
        <v>-5.0284166568291999</v>
      </c>
    </row>
    <row r="13385" spans="1:13" x14ac:dyDescent="0.2">
      <c r="A13385" t="s">
        <v>66459</v>
      </c>
      <c r="B13385" t="s">
        <v>66460</v>
      </c>
      <c r="C13385" t="s">
        <v>66461</v>
      </c>
      <c r="D13385" t="s">
        <v>66462</v>
      </c>
      <c r="E13385" t="s">
        <v>66460</v>
      </c>
      <c r="F13385" t="s">
        <v>17</v>
      </c>
      <c r="G13385" t="s">
        <v>66463</v>
      </c>
      <c r="H13385">
        <v>-6.3258620780756794E-2</v>
      </c>
      <c r="I13385">
        <v>7.5197800997813804</v>
      </c>
      <c r="J13385">
        <v>-0.46686666576077301</v>
      </c>
      <c r="K13385">
        <v>0.64619440690352303</v>
      </c>
      <c r="L13385">
        <v>0.99997848474051698</v>
      </c>
      <c r="M13385">
        <v>-5.02841949496037</v>
      </c>
    </row>
    <row r="13386" spans="1:13" x14ac:dyDescent="0.2">
      <c r="A13386" t="s">
        <v>66464</v>
      </c>
      <c r="B13386" t="s">
        <v>66465</v>
      </c>
      <c r="C13386" t="s">
        <v>66466</v>
      </c>
      <c r="D13386" t="s">
        <v>66467</v>
      </c>
      <c r="E13386" t="s">
        <v>66465</v>
      </c>
      <c r="F13386" t="s">
        <v>17</v>
      </c>
      <c r="G13386" t="s">
        <v>66468</v>
      </c>
      <c r="H13386">
        <v>6.9143915733588898E-2</v>
      </c>
      <c r="I13386">
        <v>8.6700964780409802</v>
      </c>
      <c r="J13386">
        <v>0.46686184296206201</v>
      </c>
      <c r="K13386">
        <v>0.64619779187075799</v>
      </c>
      <c r="L13386">
        <v>0.99997848474051698</v>
      </c>
      <c r="M13386">
        <v>-5.0284209829204203</v>
      </c>
    </row>
    <row r="13387" spans="1:13" x14ac:dyDescent="0.2">
      <c r="A13387" t="s">
        <v>66469</v>
      </c>
      <c r="B13387" t="s">
        <v>66470</v>
      </c>
      <c r="C13387" t="s">
        <v>66471</v>
      </c>
      <c r="D13387" t="s">
        <v>66472</v>
      </c>
      <c r="E13387" t="s">
        <v>66470</v>
      </c>
      <c r="F13387" t="s">
        <v>17</v>
      </c>
      <c r="G13387" t="s">
        <v>66473</v>
      </c>
      <c r="H13387">
        <v>-3.9417959968277599E-2</v>
      </c>
      <c r="I13387">
        <v>8.1564474878850302</v>
      </c>
      <c r="J13387">
        <v>-0.46679729167273099</v>
      </c>
      <c r="K13387">
        <v>0.64624309910885502</v>
      </c>
      <c r="L13387">
        <v>0.99997848474051698</v>
      </c>
      <c r="M13387">
        <v>-5.0284408972569503</v>
      </c>
    </row>
    <row r="13388" spans="1:13" x14ac:dyDescent="0.2">
      <c r="A13388" t="s">
        <v>66474</v>
      </c>
      <c r="B13388" t="s">
        <v>66475</v>
      </c>
      <c r="C13388" t="s">
        <v>66476</v>
      </c>
      <c r="D13388" t="s">
        <v>66477</v>
      </c>
      <c r="E13388" t="s">
        <v>66475</v>
      </c>
      <c r="F13388" t="s">
        <v>17</v>
      </c>
      <c r="G13388" t="s">
        <v>66478</v>
      </c>
      <c r="H13388">
        <v>5.5535517887053097E-2</v>
      </c>
      <c r="I13388">
        <v>9.5677632224309406</v>
      </c>
      <c r="J13388">
        <v>0.466647975672074</v>
      </c>
      <c r="K13388">
        <v>0.64634790643080797</v>
      </c>
      <c r="L13388">
        <v>0.99997848474051698</v>
      </c>
      <c r="M13388">
        <v>-5.02848695164624</v>
      </c>
    </row>
    <row r="13389" spans="1:13" x14ac:dyDescent="0.2">
      <c r="A13389" t="s">
        <v>66479</v>
      </c>
      <c r="B13389" t="s">
        <v>66480</v>
      </c>
      <c r="C13389" t="s">
        <v>66481</v>
      </c>
      <c r="D13389" t="s">
        <v>66482</v>
      </c>
      <c r="E13389" t="s">
        <v>66480</v>
      </c>
      <c r="F13389" t="s">
        <v>17</v>
      </c>
      <c r="G13389" t="s">
        <v>66483</v>
      </c>
      <c r="H13389">
        <v>-6.0883751481501498E-2</v>
      </c>
      <c r="I13389">
        <v>6.6120689417518896</v>
      </c>
      <c r="J13389">
        <v>-0.466646799292533</v>
      </c>
      <c r="K13389">
        <v>0.64634873218092403</v>
      </c>
      <c r="L13389">
        <v>0.99997848474051698</v>
      </c>
      <c r="M13389">
        <v>-5.0284873144271298</v>
      </c>
    </row>
    <row r="13390" spans="1:13" x14ac:dyDescent="0.2">
      <c r="A13390" t="s">
        <v>66484</v>
      </c>
      <c r="B13390" t="s">
        <v>66485</v>
      </c>
      <c r="C13390" t="s">
        <v>66486</v>
      </c>
      <c r="D13390" t="s">
        <v>66487</v>
      </c>
      <c r="E13390" t="s">
        <v>66485</v>
      </c>
      <c r="F13390" t="s">
        <v>17</v>
      </c>
      <c r="G13390" t="s">
        <v>66488</v>
      </c>
      <c r="H13390">
        <v>-0.101343351403233</v>
      </c>
      <c r="I13390">
        <v>7.3469046411617596</v>
      </c>
      <c r="J13390">
        <v>-0.46663054873335202</v>
      </c>
      <c r="K13390">
        <v>0.64636013917804302</v>
      </c>
      <c r="L13390">
        <v>0.99997848474051698</v>
      </c>
      <c r="M13390">
        <v>-5.0284923258079504</v>
      </c>
    </row>
    <row r="13391" spans="1:13" x14ac:dyDescent="0.2">
      <c r="A13391" t="s">
        <v>66489</v>
      </c>
      <c r="B13391" t="s">
        <v>66490</v>
      </c>
      <c r="C13391" t="s">
        <v>66491</v>
      </c>
      <c r="D13391" t="s">
        <v>66492</v>
      </c>
      <c r="E13391" t="s">
        <v>66490</v>
      </c>
      <c r="F13391" t="s">
        <v>17</v>
      </c>
      <c r="G13391" t="s">
        <v>66493</v>
      </c>
      <c r="H13391">
        <v>5.6116584295180502E-2</v>
      </c>
      <c r="I13391">
        <v>9.3463783685839505</v>
      </c>
      <c r="J13391">
        <v>0.46655467898181302</v>
      </c>
      <c r="K13391">
        <v>0.64641339675684795</v>
      </c>
      <c r="L13391">
        <v>0.99997848474051698</v>
      </c>
      <c r="M13391">
        <v>-5.0285157204437496</v>
      </c>
    </row>
    <row r="13392" spans="1:13" x14ac:dyDescent="0.2">
      <c r="A13392" t="s">
        <v>66494</v>
      </c>
      <c r="B13392" t="s">
        <v>66495</v>
      </c>
      <c r="C13392" t="s">
        <v>66496</v>
      </c>
      <c r="D13392" t="s">
        <v>66497</v>
      </c>
      <c r="E13392" t="s">
        <v>66495</v>
      </c>
      <c r="F13392" t="s">
        <v>28</v>
      </c>
      <c r="G13392" t="s">
        <v>66498</v>
      </c>
      <c r="H13392">
        <v>-5.8940879223788697E-2</v>
      </c>
      <c r="I13392">
        <v>6.85126190464256</v>
      </c>
      <c r="J13392">
        <v>-0.46654719266595002</v>
      </c>
      <c r="K13392">
        <v>0.64641865196244697</v>
      </c>
      <c r="L13392">
        <v>0.99997848474051698</v>
      </c>
      <c r="M13392">
        <v>-5.0285180286693096</v>
      </c>
    </row>
    <row r="13393" spans="1:13" x14ac:dyDescent="0.2">
      <c r="A13393" t="s">
        <v>66499</v>
      </c>
      <c r="B13393" t="s">
        <v>66500</v>
      </c>
      <c r="C13393" t="s">
        <v>66501</v>
      </c>
      <c r="D13393" t="s">
        <v>66502</v>
      </c>
      <c r="E13393" t="s">
        <v>66500</v>
      </c>
      <c r="F13393" t="s">
        <v>17</v>
      </c>
      <c r="G13393" t="s">
        <v>66503</v>
      </c>
      <c r="H13393">
        <v>6.4089695217225198E-2</v>
      </c>
      <c r="I13393">
        <v>8.51359560807321</v>
      </c>
      <c r="J13393">
        <v>0.46647845923911802</v>
      </c>
      <c r="K13393">
        <v>0.64646690199543</v>
      </c>
      <c r="L13393">
        <v>0.99997848474051698</v>
      </c>
      <c r="M13393">
        <v>-5.0285392192948297</v>
      </c>
    </row>
    <row r="13394" spans="1:13" x14ac:dyDescent="0.2">
      <c r="A13394" t="s">
        <v>66504</v>
      </c>
      <c r="B13394" t="s">
        <v>66505</v>
      </c>
      <c r="C13394" t="s">
        <v>66506</v>
      </c>
      <c r="D13394" t="s">
        <v>66507</v>
      </c>
      <c r="E13394" t="s">
        <v>66505</v>
      </c>
      <c r="F13394" t="s">
        <v>17</v>
      </c>
      <c r="G13394" t="s">
        <v>66508</v>
      </c>
      <c r="H13394">
        <v>-4.1432199385038601E-2</v>
      </c>
      <c r="I13394">
        <v>10.4388901227452</v>
      </c>
      <c r="J13394">
        <v>-0.46647205995386398</v>
      </c>
      <c r="K13394">
        <v>0.64647139429826095</v>
      </c>
      <c r="L13394">
        <v>0.99997848474051698</v>
      </c>
      <c r="M13394">
        <v>-5.0285411920510397</v>
      </c>
    </row>
    <row r="13395" spans="1:13" x14ac:dyDescent="0.2">
      <c r="A13395" t="s">
        <v>66509</v>
      </c>
      <c r="B13395" t="s">
        <v>66510</v>
      </c>
      <c r="C13395" t="s">
        <v>66511</v>
      </c>
      <c r="D13395" t="s">
        <v>66512</v>
      </c>
      <c r="E13395" t="s">
        <v>66510</v>
      </c>
      <c r="F13395" t="s">
        <v>17</v>
      </c>
      <c r="G13395" t="s">
        <v>66513</v>
      </c>
      <c r="H13395">
        <v>4.8127950332119702E-2</v>
      </c>
      <c r="I13395">
        <v>8.8662551805525691</v>
      </c>
      <c r="J13395">
        <v>0.466458399013567</v>
      </c>
      <c r="K13395">
        <v>0.64648098433492696</v>
      </c>
      <c r="L13395">
        <v>0.99997848474051698</v>
      </c>
      <c r="M13395">
        <v>-5.0285454033251096</v>
      </c>
    </row>
    <row r="13396" spans="1:13" x14ac:dyDescent="0.2">
      <c r="A13396" t="s">
        <v>66514</v>
      </c>
      <c r="B13396" t="s">
        <v>66515</v>
      </c>
      <c r="C13396" t="s">
        <v>66516</v>
      </c>
      <c r="D13396" t="s">
        <v>66517</v>
      </c>
      <c r="E13396" t="s">
        <v>66515</v>
      </c>
      <c r="F13396" t="s">
        <v>17</v>
      </c>
      <c r="G13396" t="s">
        <v>66518</v>
      </c>
      <c r="H13396">
        <v>-5.61095633575137E-2</v>
      </c>
      <c r="I13396">
        <v>5.2968392189861699</v>
      </c>
      <c r="J13396">
        <v>-0.466332787714347</v>
      </c>
      <c r="K13396">
        <v>0.64656916697429101</v>
      </c>
      <c r="L13396">
        <v>0.99997848474051698</v>
      </c>
      <c r="M13396">
        <v>-5.0285841200754797</v>
      </c>
    </row>
    <row r="13397" spans="1:13" x14ac:dyDescent="0.2">
      <c r="A13397" t="s">
        <v>66519</v>
      </c>
      <c r="B13397" t="s">
        <v>66520</v>
      </c>
      <c r="C13397" t="s">
        <v>66521</v>
      </c>
      <c r="D13397" t="s">
        <v>66522</v>
      </c>
      <c r="E13397" t="s">
        <v>66520</v>
      </c>
      <c r="F13397" t="s">
        <v>17</v>
      </c>
      <c r="G13397" t="s">
        <v>66523</v>
      </c>
      <c r="H13397">
        <v>4.4626924219496503E-2</v>
      </c>
      <c r="I13397">
        <v>11.253973348704299</v>
      </c>
      <c r="J13397">
        <v>0.46630499551471299</v>
      </c>
      <c r="K13397">
        <v>0.64658867860234803</v>
      </c>
      <c r="L13397">
        <v>0.99997848474051698</v>
      </c>
      <c r="M13397">
        <v>-5.0285926850093201</v>
      </c>
    </row>
    <row r="13398" spans="1:13" x14ac:dyDescent="0.2">
      <c r="A13398" t="s">
        <v>66524</v>
      </c>
      <c r="B13398" t="s">
        <v>66525</v>
      </c>
      <c r="C13398" t="s">
        <v>66526</v>
      </c>
      <c r="D13398" t="s">
        <v>66527</v>
      </c>
      <c r="E13398" t="s">
        <v>66525</v>
      </c>
      <c r="F13398" t="s">
        <v>23</v>
      </c>
      <c r="G13398" t="s">
        <v>66527</v>
      </c>
      <c r="H13398">
        <v>8.90575606810282E-2</v>
      </c>
      <c r="I13398">
        <v>6.5149561400020302</v>
      </c>
      <c r="J13398">
        <v>0.46624445544119902</v>
      </c>
      <c r="K13398">
        <v>0.64663118192285896</v>
      </c>
      <c r="L13398">
        <v>0.99997848474051698</v>
      </c>
      <c r="M13398">
        <v>-5.0286113403954102</v>
      </c>
    </row>
    <row r="13399" spans="1:13" x14ac:dyDescent="0.2">
      <c r="A13399" t="s">
        <v>66528</v>
      </c>
      <c r="B13399" t="s">
        <v>66529</v>
      </c>
      <c r="C13399" t="s">
        <v>66530</v>
      </c>
      <c r="D13399" t="s">
        <v>66531</v>
      </c>
      <c r="E13399" t="s">
        <v>66529</v>
      </c>
      <c r="F13399" t="s">
        <v>17</v>
      </c>
      <c r="G13399" t="s">
        <v>66532</v>
      </c>
      <c r="H13399">
        <v>7.0847923293843706E-2</v>
      </c>
      <c r="I13399">
        <v>10.755209250577</v>
      </c>
      <c r="J13399">
        <v>0.46619667261401598</v>
      </c>
      <c r="K13399">
        <v>0.64666472965728095</v>
      </c>
      <c r="L13399">
        <v>0.99997848474051698</v>
      </c>
      <c r="M13399">
        <v>-5.02862606298938</v>
      </c>
    </row>
    <row r="13400" spans="1:13" x14ac:dyDescent="0.2">
      <c r="A13400" t="s">
        <v>66533</v>
      </c>
      <c r="B13400" t="s">
        <v>66534</v>
      </c>
      <c r="C13400" t="s">
        <v>66535</v>
      </c>
      <c r="D13400" t="s">
        <v>66536</v>
      </c>
      <c r="E13400" t="s">
        <v>66534</v>
      </c>
      <c r="F13400" t="s">
        <v>17</v>
      </c>
      <c r="G13400" t="s">
        <v>66537</v>
      </c>
      <c r="H13400">
        <v>-8.8733659356048405E-2</v>
      </c>
      <c r="I13400">
        <v>8.5020720012406308</v>
      </c>
      <c r="J13400">
        <v>-0.46610218526277902</v>
      </c>
      <c r="K13400">
        <v>0.64673107035720501</v>
      </c>
      <c r="L13400">
        <v>0.99997848474051698</v>
      </c>
      <c r="M13400">
        <v>-5.0286551716389498</v>
      </c>
    </row>
    <row r="13401" spans="1:13" x14ac:dyDescent="0.2">
      <c r="A13401" t="s">
        <v>66538</v>
      </c>
      <c r="B13401" t="s">
        <v>66539</v>
      </c>
      <c r="C13401" t="s">
        <v>66540</v>
      </c>
      <c r="D13401" t="s">
        <v>66541</v>
      </c>
      <c r="E13401" t="s">
        <v>66539</v>
      </c>
      <c r="F13401" t="s">
        <v>17</v>
      </c>
      <c r="G13401" t="s">
        <v>66542</v>
      </c>
      <c r="H13401">
        <v>-5.1253140729532E-2</v>
      </c>
      <c r="I13401">
        <v>10.248996849022801</v>
      </c>
      <c r="J13401">
        <v>-0.46607232743450699</v>
      </c>
      <c r="K13401">
        <v>0.64675203452933605</v>
      </c>
      <c r="L13401">
        <v>0.99997848474051698</v>
      </c>
      <c r="M13401">
        <v>-5.0286643687315404</v>
      </c>
    </row>
    <row r="13402" spans="1:13" x14ac:dyDescent="0.2">
      <c r="A13402" t="s">
        <v>66543</v>
      </c>
      <c r="B13402" t="s">
        <v>66544</v>
      </c>
      <c r="C13402" t="s">
        <v>66545</v>
      </c>
      <c r="D13402" t="s">
        <v>66546</v>
      </c>
      <c r="E13402" t="s">
        <v>66544</v>
      </c>
      <c r="F13402" t="s">
        <v>17</v>
      </c>
      <c r="G13402" t="s">
        <v>66547</v>
      </c>
      <c r="H13402">
        <v>-0.14889910165510201</v>
      </c>
      <c r="I13402">
        <v>9.0617105959805997</v>
      </c>
      <c r="J13402">
        <v>-0.46606197281258999</v>
      </c>
      <c r="K13402">
        <v>0.64675930492408296</v>
      </c>
      <c r="L13402">
        <v>0.99997848474051698</v>
      </c>
      <c r="M13402">
        <v>-5.0286675581276796</v>
      </c>
    </row>
    <row r="13403" spans="1:13" x14ac:dyDescent="0.2">
      <c r="A13403" t="s">
        <v>66548</v>
      </c>
      <c r="B13403" t="s">
        <v>66549</v>
      </c>
      <c r="C13403" t="s">
        <v>66550</v>
      </c>
      <c r="D13403" t="s">
        <v>66551</v>
      </c>
      <c r="E13403" t="s">
        <v>66549</v>
      </c>
      <c r="F13403" t="s">
        <v>17</v>
      </c>
      <c r="G13403" t="s">
        <v>66552</v>
      </c>
      <c r="H13403">
        <v>4.5522633093417801E-2</v>
      </c>
      <c r="I13403">
        <v>9.7335297932265004</v>
      </c>
      <c r="J13403">
        <v>0.46600833150031301</v>
      </c>
      <c r="K13403">
        <v>0.64679696922354502</v>
      </c>
      <c r="L13403">
        <v>0.99997848474051698</v>
      </c>
      <c r="M13403">
        <v>-5.0286840794485101</v>
      </c>
    </row>
    <row r="13404" spans="1:13" x14ac:dyDescent="0.2">
      <c r="A13404" t="s">
        <v>66553</v>
      </c>
      <c r="B13404" t="s">
        <v>66554</v>
      </c>
      <c r="C13404" t="s">
        <v>66555</v>
      </c>
      <c r="D13404" t="s">
        <v>66556</v>
      </c>
      <c r="E13404" t="s">
        <v>66554</v>
      </c>
      <c r="F13404" t="s">
        <v>17</v>
      </c>
      <c r="G13404" t="s">
        <v>66557</v>
      </c>
      <c r="H13404">
        <v>-5.7768470014204702E-2</v>
      </c>
      <c r="I13404">
        <v>8.40565192101527</v>
      </c>
      <c r="J13404">
        <v>-0.46597413690266298</v>
      </c>
      <c r="K13404">
        <v>0.64682097950596995</v>
      </c>
      <c r="L13404">
        <v>0.99997848474051698</v>
      </c>
      <c r="M13404">
        <v>-5.0286946102947896</v>
      </c>
    </row>
    <row r="13405" spans="1:13" x14ac:dyDescent="0.2">
      <c r="A13405" t="s">
        <v>66558</v>
      </c>
      <c r="B13405" t="s">
        <v>66559</v>
      </c>
      <c r="C13405" t="s">
        <v>66560</v>
      </c>
      <c r="D13405" t="s">
        <v>66561</v>
      </c>
      <c r="E13405" t="s">
        <v>66559</v>
      </c>
      <c r="F13405" t="s">
        <v>17</v>
      </c>
      <c r="G13405" t="s">
        <v>66562</v>
      </c>
      <c r="H13405">
        <v>-9.4581533198772896E-2</v>
      </c>
      <c r="I13405">
        <v>5.5012544134416501</v>
      </c>
      <c r="J13405">
        <v>-0.465957875250329</v>
      </c>
      <c r="K13405">
        <v>0.64683239802466197</v>
      </c>
      <c r="L13405">
        <v>0.99997848474051698</v>
      </c>
      <c r="M13405">
        <v>-5.0286996181031398</v>
      </c>
    </row>
    <row r="13406" spans="1:13" x14ac:dyDescent="0.2">
      <c r="A13406" t="s">
        <v>66563</v>
      </c>
      <c r="B13406" t="s">
        <v>66564</v>
      </c>
      <c r="C13406" t="s">
        <v>66565</v>
      </c>
      <c r="D13406" t="s">
        <v>66566</v>
      </c>
      <c r="E13406" t="s">
        <v>66564</v>
      </c>
      <c r="F13406" t="s">
        <v>17</v>
      </c>
      <c r="G13406" t="s">
        <v>66567</v>
      </c>
      <c r="H13406">
        <v>-7.4457507116805197E-2</v>
      </c>
      <c r="I13406">
        <v>6.1220435015349501</v>
      </c>
      <c r="J13406">
        <v>-0.46594905941534398</v>
      </c>
      <c r="K13406">
        <v>0.64683858831749896</v>
      </c>
      <c r="L13406">
        <v>0.99997848474051698</v>
      </c>
      <c r="M13406">
        <v>-5.0287023328864802</v>
      </c>
    </row>
    <row r="13407" spans="1:13" x14ac:dyDescent="0.2">
      <c r="A13407" t="s">
        <v>66568</v>
      </c>
      <c r="B13407" t="s">
        <v>66569</v>
      </c>
      <c r="C13407" t="s">
        <v>66570</v>
      </c>
      <c r="D13407" t="s">
        <v>66571</v>
      </c>
      <c r="E13407" t="s">
        <v>66569</v>
      </c>
      <c r="F13407" t="s">
        <v>17</v>
      </c>
      <c r="G13407" t="s">
        <v>66572</v>
      </c>
      <c r="H13407">
        <v>-4.7314987030476097E-2</v>
      </c>
      <c r="I13407">
        <v>6.7740580378535604</v>
      </c>
      <c r="J13407">
        <v>-0.46589415202928502</v>
      </c>
      <c r="K13407">
        <v>0.64687714371944105</v>
      </c>
      <c r="L13407">
        <v>0.99997848474051698</v>
      </c>
      <c r="M13407">
        <v>-5.0287192401670504</v>
      </c>
    </row>
    <row r="13408" spans="1:13" x14ac:dyDescent="0.2">
      <c r="A13408" t="s">
        <v>66573</v>
      </c>
      <c r="B13408" t="s">
        <v>66574</v>
      </c>
      <c r="C13408" t="s">
        <v>66575</v>
      </c>
      <c r="D13408" t="s">
        <v>66576</v>
      </c>
      <c r="E13408" t="s">
        <v>66574</v>
      </c>
      <c r="F13408" t="s">
        <v>17</v>
      </c>
      <c r="G13408" t="s">
        <v>66577</v>
      </c>
      <c r="H13408">
        <v>6.9315445507354995E-2</v>
      </c>
      <c r="I13408">
        <v>9.0207686531302205</v>
      </c>
      <c r="J13408">
        <v>0.46584782541584702</v>
      </c>
      <c r="K13408">
        <v>0.64690967459117599</v>
      </c>
      <c r="L13408">
        <v>0.99997848474051698</v>
      </c>
      <c r="M13408">
        <v>-5.0287335037258503</v>
      </c>
    </row>
    <row r="13409" spans="1:13" x14ac:dyDescent="0.2">
      <c r="A13409" t="s">
        <v>66578</v>
      </c>
      <c r="B13409" t="s">
        <v>66579</v>
      </c>
      <c r="C13409" t="s">
        <v>66580</v>
      </c>
      <c r="D13409" t="s">
        <v>66581</v>
      </c>
      <c r="E13409" t="s">
        <v>66579</v>
      </c>
      <c r="F13409" t="s">
        <v>17</v>
      </c>
      <c r="G13409" t="s">
        <v>66582</v>
      </c>
      <c r="H13409">
        <v>-5.4633385843401598E-2</v>
      </c>
      <c r="I13409">
        <v>7.3873731123544797</v>
      </c>
      <c r="J13409">
        <v>-0.465822875201514</v>
      </c>
      <c r="K13409">
        <v>0.64692719510943397</v>
      </c>
      <c r="L13409">
        <v>0.99997848474051698</v>
      </c>
      <c r="M13409">
        <v>-5.0287411851099204</v>
      </c>
    </row>
    <row r="13410" spans="1:13" x14ac:dyDescent="0.2">
      <c r="A13410" t="s">
        <v>66583</v>
      </c>
      <c r="B13410" t="s">
        <v>66584</v>
      </c>
      <c r="C13410" t="s">
        <v>66585</v>
      </c>
      <c r="D13410" t="s">
        <v>66586</v>
      </c>
      <c r="E13410" t="s">
        <v>66584</v>
      </c>
      <c r="F13410" t="s">
        <v>17</v>
      </c>
      <c r="G13410" t="s">
        <v>66587</v>
      </c>
      <c r="H13410">
        <v>-5.4633385843401598E-2</v>
      </c>
      <c r="I13410">
        <v>7.3873731123544797</v>
      </c>
      <c r="J13410">
        <v>-0.465822875201514</v>
      </c>
      <c r="K13410">
        <v>0.64692719510943397</v>
      </c>
      <c r="L13410">
        <v>0.99997848474051698</v>
      </c>
      <c r="M13410">
        <v>-5.0287411851099204</v>
      </c>
    </row>
    <row r="13411" spans="1:13" x14ac:dyDescent="0.2">
      <c r="A13411" t="s">
        <v>66588</v>
      </c>
      <c r="B13411" t="s">
        <v>66589</v>
      </c>
      <c r="C13411" t="s">
        <v>66590</v>
      </c>
      <c r="D13411" t="s">
        <v>66591</v>
      </c>
      <c r="E13411" t="s">
        <v>66589</v>
      </c>
      <c r="F13411" t="s">
        <v>17</v>
      </c>
      <c r="G13411" t="s">
        <v>66592</v>
      </c>
      <c r="H13411">
        <v>5.3357686637482103E-2</v>
      </c>
      <c r="I13411">
        <v>6.9651819164223303</v>
      </c>
      <c r="J13411">
        <v>0.465708253731063</v>
      </c>
      <c r="K13411">
        <v>0.64700768722963098</v>
      </c>
      <c r="L13411">
        <v>0.99997848474051698</v>
      </c>
      <c r="M13411">
        <v>-5.0287764683310598</v>
      </c>
    </row>
    <row r="13412" spans="1:13" x14ac:dyDescent="0.2">
      <c r="A13412" t="s">
        <v>66593</v>
      </c>
      <c r="B13412" t="s">
        <v>66594</v>
      </c>
      <c r="C13412" t="s">
        <v>66595</v>
      </c>
      <c r="D13412" t="s">
        <v>66596</v>
      </c>
      <c r="E13412" t="s">
        <v>66594</v>
      </c>
      <c r="F13412" t="s">
        <v>17</v>
      </c>
      <c r="G13412" t="s">
        <v>66597</v>
      </c>
      <c r="H13412">
        <v>-6.0024801282839498E-2</v>
      </c>
      <c r="I13412">
        <v>9.4813633506210095</v>
      </c>
      <c r="J13412">
        <v>-0.46565300917635399</v>
      </c>
      <c r="K13412">
        <v>0.64704648392955399</v>
      </c>
      <c r="L13412">
        <v>0.99997848474051698</v>
      </c>
      <c r="M13412">
        <v>-5.0287934709218698</v>
      </c>
    </row>
    <row r="13413" spans="1:13" x14ac:dyDescent="0.2">
      <c r="A13413" t="s">
        <v>66598</v>
      </c>
      <c r="B13413" t="s">
        <v>66599</v>
      </c>
      <c r="C13413" t="s">
        <v>66600</v>
      </c>
      <c r="D13413" t="s">
        <v>66601</v>
      </c>
      <c r="E13413" t="s">
        <v>66599</v>
      </c>
      <c r="F13413" t="s">
        <v>17</v>
      </c>
      <c r="G13413" t="s">
        <v>66602</v>
      </c>
      <c r="H13413">
        <v>-7.2583287626242707E-2</v>
      </c>
      <c r="I13413">
        <v>6.99614554511761</v>
      </c>
      <c r="J13413">
        <v>-0.46562456959833998</v>
      </c>
      <c r="K13413">
        <v>0.64706645665269702</v>
      </c>
      <c r="L13413">
        <v>0.99997848474051698</v>
      </c>
      <c r="M13413">
        <v>-5.0288022229966298</v>
      </c>
    </row>
    <row r="13414" spans="1:13" x14ac:dyDescent="0.2">
      <c r="A13414" t="s">
        <v>66603</v>
      </c>
      <c r="B13414" t="s">
        <v>66604</v>
      </c>
      <c r="C13414" t="s">
        <v>66605</v>
      </c>
      <c r="D13414" t="s">
        <v>66606</v>
      </c>
      <c r="E13414" t="s">
        <v>66604</v>
      </c>
      <c r="F13414" t="s">
        <v>17</v>
      </c>
      <c r="G13414" t="s">
        <v>66607</v>
      </c>
      <c r="H13414">
        <v>6.8695269853208202E-2</v>
      </c>
      <c r="I13414">
        <v>9.5762660866807696</v>
      </c>
      <c r="J13414">
        <v>0.46550297132040902</v>
      </c>
      <c r="K13414">
        <v>0.64715185655613405</v>
      </c>
      <c r="L13414">
        <v>0.99997848474051698</v>
      </c>
      <c r="M13414">
        <v>-5.0288396381556204</v>
      </c>
    </row>
    <row r="13415" spans="1:13" x14ac:dyDescent="0.2">
      <c r="A13415" t="s">
        <v>66608</v>
      </c>
      <c r="B13415" t="s">
        <v>66609</v>
      </c>
      <c r="C13415" t="s">
        <v>66610</v>
      </c>
      <c r="D13415" t="s">
        <v>66611</v>
      </c>
      <c r="E13415" t="s">
        <v>66609</v>
      </c>
      <c r="F13415" t="s">
        <v>17</v>
      </c>
      <c r="G13415" t="s">
        <v>66612</v>
      </c>
      <c r="H13415">
        <v>-6.5588079142163899E-2</v>
      </c>
      <c r="I13415">
        <v>4.7679476675709003</v>
      </c>
      <c r="J13415">
        <v>-0.46548254610823597</v>
      </c>
      <c r="K13415">
        <v>0.64716620191793195</v>
      </c>
      <c r="L13415">
        <v>0.99997848474051698</v>
      </c>
      <c r="M13415">
        <v>-5.0288459219599497</v>
      </c>
    </row>
    <row r="13416" spans="1:13" x14ac:dyDescent="0.2">
      <c r="A13416" t="s">
        <v>66613</v>
      </c>
      <c r="B13416" t="s">
        <v>66614</v>
      </c>
      <c r="C13416" t="s">
        <v>66615</v>
      </c>
      <c r="D13416" t="s">
        <v>66616</v>
      </c>
      <c r="E13416" t="s">
        <v>66614</v>
      </c>
      <c r="F13416" t="s">
        <v>17</v>
      </c>
      <c r="G13416" t="s">
        <v>66617</v>
      </c>
      <c r="H13416">
        <v>-6.0952069680309001E-2</v>
      </c>
      <c r="I13416">
        <v>7.9907986630892296</v>
      </c>
      <c r="J13416">
        <v>-0.46548171363068103</v>
      </c>
      <c r="K13416">
        <v>0.64716678659990401</v>
      </c>
      <c r="L13416">
        <v>0.99997848474051698</v>
      </c>
      <c r="M13416">
        <v>-5.0288461780655096</v>
      </c>
    </row>
    <row r="13417" spans="1:13" x14ac:dyDescent="0.2">
      <c r="A13417" t="s">
        <v>66618</v>
      </c>
      <c r="B13417" t="s">
        <v>66619</v>
      </c>
      <c r="C13417" t="s">
        <v>66620</v>
      </c>
      <c r="D13417" t="s">
        <v>66621</v>
      </c>
      <c r="E13417" t="s">
        <v>66619</v>
      </c>
      <c r="F13417" t="s">
        <v>17</v>
      </c>
      <c r="G13417" t="s">
        <v>66622</v>
      </c>
      <c r="H13417">
        <v>6.5513885762718396E-2</v>
      </c>
      <c r="I13417">
        <v>5.4178821512619297</v>
      </c>
      <c r="J13417">
        <v>0.465414444804362</v>
      </c>
      <c r="K13417">
        <v>0.64721403294304303</v>
      </c>
      <c r="L13417">
        <v>0.99997848474051698</v>
      </c>
      <c r="M13417">
        <v>-5.0288668713578799</v>
      </c>
    </row>
    <row r="13418" spans="1:13" x14ac:dyDescent="0.2">
      <c r="A13418" t="s">
        <v>66623</v>
      </c>
      <c r="B13418" t="s">
        <v>66624</v>
      </c>
      <c r="C13418" t="s">
        <v>66625</v>
      </c>
      <c r="D13418" t="s">
        <v>66626</v>
      </c>
      <c r="E13418" t="s">
        <v>66624</v>
      </c>
      <c r="F13418" t="s">
        <v>17</v>
      </c>
      <c r="G13418" t="s">
        <v>66627</v>
      </c>
      <c r="H13418">
        <v>6.8575900530887204E-2</v>
      </c>
      <c r="I13418">
        <v>6.2274917123094404</v>
      </c>
      <c r="J13418">
        <v>0.46537810339783903</v>
      </c>
      <c r="K13418">
        <v>0.64723955801663302</v>
      </c>
      <c r="L13418">
        <v>0.99997848474051698</v>
      </c>
      <c r="M13418">
        <v>-5.0288780495277496</v>
      </c>
    </row>
    <row r="13419" spans="1:13" x14ac:dyDescent="0.2">
      <c r="A13419" t="s">
        <v>66628</v>
      </c>
      <c r="B13419" t="s">
        <v>66629</v>
      </c>
      <c r="C13419" t="s">
        <v>66630</v>
      </c>
      <c r="D13419" t="s">
        <v>66631</v>
      </c>
      <c r="E13419" t="s">
        <v>66629</v>
      </c>
      <c r="F13419" t="s">
        <v>17</v>
      </c>
      <c r="G13419" t="s">
        <v>66632</v>
      </c>
      <c r="H13419">
        <v>-5.3742565081440902E-2</v>
      </c>
      <c r="I13419">
        <v>12.026115275249399</v>
      </c>
      <c r="J13419">
        <v>-0.46534108160672899</v>
      </c>
      <c r="K13419">
        <v>0.64726556143417102</v>
      </c>
      <c r="L13419">
        <v>0.99997848474051698</v>
      </c>
      <c r="M13419">
        <v>-5.0288894361071703</v>
      </c>
    </row>
    <row r="13420" spans="1:13" x14ac:dyDescent="0.2">
      <c r="A13420" t="s">
        <v>66633</v>
      </c>
      <c r="B13420" t="s">
        <v>66634</v>
      </c>
      <c r="C13420" t="s">
        <v>66635</v>
      </c>
      <c r="D13420" t="s">
        <v>66636</v>
      </c>
      <c r="E13420" t="s">
        <v>66634</v>
      </c>
      <c r="F13420" t="s">
        <v>17</v>
      </c>
      <c r="G13420" t="s">
        <v>66637</v>
      </c>
      <c r="H13420">
        <v>-4.1103254278983301E-2</v>
      </c>
      <c r="I13420">
        <v>9.6042024167001401</v>
      </c>
      <c r="J13420">
        <v>-0.46533812958788601</v>
      </c>
      <c r="K13420">
        <v>0.64726763489741801</v>
      </c>
      <c r="L13420">
        <v>0.99997848474051698</v>
      </c>
      <c r="M13420">
        <v>-5.0288903440048998</v>
      </c>
    </row>
    <row r="13421" spans="1:13" x14ac:dyDescent="0.2">
      <c r="A13421" t="s">
        <v>66638</v>
      </c>
      <c r="B13421" t="s">
        <v>66639</v>
      </c>
      <c r="C13421" t="s">
        <v>66640</v>
      </c>
      <c r="D13421" t="s">
        <v>66641</v>
      </c>
      <c r="E13421" t="s">
        <v>66639</v>
      </c>
      <c r="F13421" t="s">
        <v>17</v>
      </c>
      <c r="G13421" t="s">
        <v>66642</v>
      </c>
      <c r="H13421">
        <v>9.0216002241040094E-2</v>
      </c>
      <c r="I13421">
        <v>7.5168733279282396</v>
      </c>
      <c r="J13421">
        <v>0.46530008708374099</v>
      </c>
      <c r="K13421">
        <v>0.64729435576983596</v>
      </c>
      <c r="L13421">
        <v>0.99997848474051698</v>
      </c>
      <c r="M13421">
        <v>-5.0289020435343197</v>
      </c>
    </row>
    <row r="13422" spans="1:13" x14ac:dyDescent="0.2">
      <c r="A13422" t="s">
        <v>66643</v>
      </c>
      <c r="B13422" t="s">
        <v>66644</v>
      </c>
      <c r="C13422" t="s">
        <v>66645</v>
      </c>
      <c r="D13422" t="s">
        <v>66646</v>
      </c>
      <c r="E13422" t="s">
        <v>66644</v>
      </c>
      <c r="F13422" t="s">
        <v>17</v>
      </c>
      <c r="G13422" t="s">
        <v>66647</v>
      </c>
      <c r="H13422">
        <v>0.11751949522718701</v>
      </c>
      <c r="I13422">
        <v>8.5202718618236499</v>
      </c>
      <c r="J13422">
        <v>0.46529882485723001</v>
      </c>
      <c r="K13422">
        <v>0.64729524236013902</v>
      </c>
      <c r="L13422">
        <v>0.99997848474051698</v>
      </c>
      <c r="M13422">
        <v>-5.0289024317015301</v>
      </c>
    </row>
    <row r="13423" spans="1:13" x14ac:dyDescent="0.2">
      <c r="A13423" t="s">
        <v>66648</v>
      </c>
      <c r="B13423" t="s">
        <v>66649</v>
      </c>
      <c r="C13423" t="s">
        <v>66650</v>
      </c>
      <c r="D13423" t="s">
        <v>66651</v>
      </c>
      <c r="E13423" t="s">
        <v>66649</v>
      </c>
      <c r="F13423" t="s">
        <v>17</v>
      </c>
      <c r="G13423" t="s">
        <v>66652</v>
      </c>
      <c r="H13423">
        <v>-7.9180756678270306E-2</v>
      </c>
      <c r="I13423">
        <v>6.1153742103221997</v>
      </c>
      <c r="J13423">
        <v>-0.46504307378230197</v>
      </c>
      <c r="K13423">
        <v>0.64747489360331401</v>
      </c>
      <c r="L13423">
        <v>0.99997848474051698</v>
      </c>
      <c r="M13423">
        <v>-5.0289810607373902</v>
      </c>
    </row>
    <row r="13424" spans="1:13" x14ac:dyDescent="0.2">
      <c r="A13424" t="s">
        <v>66653</v>
      </c>
      <c r="B13424" t="s">
        <v>66654</v>
      </c>
      <c r="C13424" t="s">
        <v>66655</v>
      </c>
      <c r="D13424" t="s">
        <v>66656</v>
      </c>
      <c r="E13424" t="s">
        <v>66654</v>
      </c>
      <c r="F13424" t="s">
        <v>28</v>
      </c>
      <c r="G13424" t="s">
        <v>66657</v>
      </c>
      <c r="H13424">
        <v>0.109846287405857</v>
      </c>
      <c r="I13424">
        <v>6.5027036006677097</v>
      </c>
      <c r="J13424">
        <v>0.464983871125279</v>
      </c>
      <c r="K13424">
        <v>0.64751648343229196</v>
      </c>
      <c r="L13424">
        <v>0.99997848474051698</v>
      </c>
      <c r="M13424">
        <v>-5.0289992562544796</v>
      </c>
    </row>
    <row r="13425" spans="1:13" x14ac:dyDescent="0.2">
      <c r="A13425" t="s">
        <v>66658</v>
      </c>
      <c r="B13425" t="s">
        <v>66659</v>
      </c>
      <c r="C13425" t="s">
        <v>66660</v>
      </c>
      <c r="D13425" t="s">
        <v>66661</v>
      </c>
      <c r="E13425" t="s">
        <v>66659</v>
      </c>
      <c r="F13425" t="s">
        <v>17</v>
      </c>
      <c r="G13425" t="s">
        <v>66662</v>
      </c>
      <c r="H13425">
        <v>5.7648741008295999E-2</v>
      </c>
      <c r="I13425">
        <v>7.8422345291485902</v>
      </c>
      <c r="J13425">
        <v>0.46493968002006297</v>
      </c>
      <c r="K13425">
        <v>0.64754752843401597</v>
      </c>
      <c r="L13425">
        <v>0.99997848474051698</v>
      </c>
      <c r="M13425">
        <v>-5.0290128366165296</v>
      </c>
    </row>
    <row r="13426" spans="1:13" x14ac:dyDescent="0.2">
      <c r="A13426" t="s">
        <v>66663</v>
      </c>
      <c r="B13426" t="s">
        <v>66664</v>
      </c>
      <c r="C13426" t="s">
        <v>66665</v>
      </c>
      <c r="D13426" t="s">
        <v>66666</v>
      </c>
      <c r="E13426" t="s">
        <v>66664</v>
      </c>
      <c r="F13426" t="s">
        <v>17</v>
      </c>
      <c r="G13426" t="s">
        <v>66667</v>
      </c>
      <c r="H13426">
        <v>6.99607275188701E-2</v>
      </c>
      <c r="I13426">
        <v>9.6418239564643002</v>
      </c>
      <c r="J13426">
        <v>0.46482417302889001</v>
      </c>
      <c r="K13426">
        <v>0.64762867719850004</v>
      </c>
      <c r="L13426">
        <v>0.99997848474051698</v>
      </c>
      <c r="M13426">
        <v>-5.0290483271546904</v>
      </c>
    </row>
    <row r="13427" spans="1:13" x14ac:dyDescent="0.2">
      <c r="A13427" t="s">
        <v>66668</v>
      </c>
      <c r="B13427" t="s">
        <v>66669</v>
      </c>
      <c r="C13427" t="s">
        <v>66670</v>
      </c>
      <c r="D13427" t="s">
        <v>66671</v>
      </c>
      <c r="E13427" t="s">
        <v>66669</v>
      </c>
      <c r="F13427" t="s">
        <v>17</v>
      </c>
      <c r="G13427" t="s">
        <v>66672</v>
      </c>
      <c r="H13427">
        <v>-4.36499301006101E-2</v>
      </c>
      <c r="I13427">
        <v>9.2950908526260108</v>
      </c>
      <c r="J13427">
        <v>-0.46480489815106701</v>
      </c>
      <c r="K13427">
        <v>0.64764221909421804</v>
      </c>
      <c r="L13427">
        <v>0.99997848474051698</v>
      </c>
      <c r="M13427">
        <v>-5.0290542486995804</v>
      </c>
    </row>
    <row r="13428" spans="1:13" x14ac:dyDescent="0.2">
      <c r="A13428" t="s">
        <v>66673</v>
      </c>
      <c r="B13428" t="s">
        <v>66674</v>
      </c>
      <c r="C13428" t="s">
        <v>66675</v>
      </c>
      <c r="D13428" t="s">
        <v>66676</v>
      </c>
      <c r="E13428" t="s">
        <v>66674</v>
      </c>
      <c r="F13428" t="s">
        <v>17</v>
      </c>
      <c r="G13428" t="s">
        <v>66677</v>
      </c>
      <c r="H13428">
        <v>8.08870353221076E-2</v>
      </c>
      <c r="I13428">
        <v>6.2137282237454299</v>
      </c>
      <c r="J13428">
        <v>0.46473082960239798</v>
      </c>
      <c r="K13428">
        <v>0.64769425839976602</v>
      </c>
      <c r="L13428">
        <v>0.99997848474051698</v>
      </c>
      <c r="M13428">
        <v>-5.02907700150908</v>
      </c>
    </row>
    <row r="13429" spans="1:13" x14ac:dyDescent="0.2">
      <c r="A13429" t="s">
        <v>66678</v>
      </c>
      <c r="B13429" t="s">
        <v>66679</v>
      </c>
      <c r="C13429" t="s">
        <v>66680</v>
      </c>
      <c r="D13429" t="s">
        <v>66681</v>
      </c>
      <c r="E13429" t="s">
        <v>66679</v>
      </c>
      <c r="F13429" t="s">
        <v>17</v>
      </c>
      <c r="G13429" t="s">
        <v>66682</v>
      </c>
      <c r="H13429">
        <v>-0.118116615114654</v>
      </c>
      <c r="I13429">
        <v>7.8464119182830796</v>
      </c>
      <c r="J13429">
        <v>-0.46467864715293</v>
      </c>
      <c r="K13429">
        <v>0.64773092202521698</v>
      </c>
      <c r="L13429">
        <v>0.99997848474051698</v>
      </c>
      <c r="M13429">
        <v>-5.0290930291120901</v>
      </c>
    </row>
    <row r="13430" spans="1:13" x14ac:dyDescent="0.2">
      <c r="A13430" t="s">
        <v>66683</v>
      </c>
      <c r="B13430" t="s">
        <v>66684</v>
      </c>
      <c r="C13430" t="s">
        <v>66685</v>
      </c>
      <c r="D13430" t="s">
        <v>66686</v>
      </c>
      <c r="E13430" t="s">
        <v>66684</v>
      </c>
      <c r="F13430" t="s">
        <v>17</v>
      </c>
      <c r="G13430" t="s">
        <v>66687</v>
      </c>
      <c r="H13430">
        <v>6.2402092996993702E-2</v>
      </c>
      <c r="I13430">
        <v>9.6117483935867405</v>
      </c>
      <c r="J13430">
        <v>0.46455176113812002</v>
      </c>
      <c r="K13430">
        <v>0.64782007658274798</v>
      </c>
      <c r="L13430">
        <v>0.99997848474051698</v>
      </c>
      <c r="M13430">
        <v>-5.0291319943111503</v>
      </c>
    </row>
    <row r="13431" spans="1:13" x14ac:dyDescent="0.2">
      <c r="A13431" t="s">
        <v>66688</v>
      </c>
      <c r="B13431" t="s">
        <v>66689</v>
      </c>
      <c r="C13431" t="s">
        <v>66690</v>
      </c>
      <c r="D13431" t="s">
        <v>66691</v>
      </c>
      <c r="E13431" t="s">
        <v>66689</v>
      </c>
      <c r="F13431" t="s">
        <v>17</v>
      </c>
      <c r="G13431" t="s">
        <v>66692</v>
      </c>
      <c r="H13431">
        <v>-5.8577747033968598E-2</v>
      </c>
      <c r="I13431">
        <v>8.5109494391047793</v>
      </c>
      <c r="J13431">
        <v>-0.46454766154580901</v>
      </c>
      <c r="K13431">
        <v>0.64782295719129102</v>
      </c>
      <c r="L13431">
        <v>0.99997848474051698</v>
      </c>
      <c r="M13431">
        <v>-5.0291332530758899</v>
      </c>
    </row>
    <row r="13432" spans="1:13" x14ac:dyDescent="0.2">
      <c r="A13432" t="s">
        <v>66693</v>
      </c>
      <c r="B13432" t="s">
        <v>66694</v>
      </c>
      <c r="C13432" t="s">
        <v>66695</v>
      </c>
      <c r="D13432" t="s">
        <v>66696</v>
      </c>
      <c r="E13432" t="s">
        <v>66694</v>
      </c>
      <c r="F13432" t="s">
        <v>17</v>
      </c>
      <c r="G13432" t="s">
        <v>66697</v>
      </c>
      <c r="H13432">
        <v>7.5451200162212295E-2</v>
      </c>
      <c r="I13432">
        <v>7.4936608938407403</v>
      </c>
      <c r="J13432">
        <v>0.464545934172852</v>
      </c>
      <c r="K13432">
        <v>0.64782417094425704</v>
      </c>
      <c r="L13432">
        <v>0.99997848474051698</v>
      </c>
      <c r="M13432">
        <v>-5.0291337834561798</v>
      </c>
    </row>
    <row r="13433" spans="1:13" x14ac:dyDescent="0.2">
      <c r="A13433" t="s">
        <v>66698</v>
      </c>
      <c r="B13433" t="s">
        <v>66699</v>
      </c>
      <c r="C13433" t="s">
        <v>66700</v>
      </c>
      <c r="D13433" t="s">
        <v>66701</v>
      </c>
      <c r="E13433" t="s">
        <v>66699</v>
      </c>
      <c r="F13433" t="s">
        <v>17</v>
      </c>
      <c r="G13433" t="s">
        <v>66702</v>
      </c>
      <c r="H13433">
        <v>5.0657358661576203E-2</v>
      </c>
      <c r="I13433">
        <v>8.7250845119750196</v>
      </c>
      <c r="J13433">
        <v>0.464520409388467</v>
      </c>
      <c r="K13433">
        <v>0.64784210626456395</v>
      </c>
      <c r="L13433">
        <v>0.99997848474051698</v>
      </c>
      <c r="M13433">
        <v>-5.0291416204773602</v>
      </c>
    </row>
    <row r="13434" spans="1:13" x14ac:dyDescent="0.2">
      <c r="A13434" t="s">
        <v>66703</v>
      </c>
      <c r="B13434" t="s">
        <v>66704</v>
      </c>
      <c r="C13434" t="s">
        <v>66705</v>
      </c>
      <c r="D13434" t="s">
        <v>66706</v>
      </c>
      <c r="E13434" t="s">
        <v>66704</v>
      </c>
      <c r="F13434" t="s">
        <v>17</v>
      </c>
      <c r="G13434" t="s">
        <v>66707</v>
      </c>
      <c r="H13434">
        <v>4.8701197807568E-2</v>
      </c>
      <c r="I13434">
        <v>7.7859455040534096</v>
      </c>
      <c r="J13434">
        <v>0.46450170669100899</v>
      </c>
      <c r="K13434">
        <v>0.64785524809794803</v>
      </c>
      <c r="L13434">
        <v>0.99997848474051698</v>
      </c>
      <c r="M13434">
        <v>-5.0291473626094803</v>
      </c>
    </row>
    <row r="13435" spans="1:13" x14ac:dyDescent="0.2">
      <c r="A13435" t="s">
        <v>66708</v>
      </c>
      <c r="B13435" t="s">
        <v>66709</v>
      </c>
      <c r="C13435" t="s">
        <v>66710</v>
      </c>
      <c r="D13435" t="s">
        <v>66711</v>
      </c>
      <c r="E13435" t="s">
        <v>66709</v>
      </c>
      <c r="F13435" t="s">
        <v>17</v>
      </c>
      <c r="G13435" t="s">
        <v>66712</v>
      </c>
      <c r="H13435">
        <v>-5.9365069494971202E-2</v>
      </c>
      <c r="I13435">
        <v>7.6660988568582003</v>
      </c>
      <c r="J13435">
        <v>-0.464483626531219</v>
      </c>
      <c r="K13435">
        <v>0.64786795260569396</v>
      </c>
      <c r="L13435">
        <v>0.99997848474051698</v>
      </c>
      <c r="M13435">
        <v>-5.0291529133964197</v>
      </c>
    </row>
    <row r="13436" spans="1:13" x14ac:dyDescent="0.2">
      <c r="A13436" t="s">
        <v>66713</v>
      </c>
      <c r="B13436" t="s">
        <v>66714</v>
      </c>
      <c r="C13436" t="s">
        <v>66715</v>
      </c>
      <c r="D13436" t="s">
        <v>66716</v>
      </c>
      <c r="E13436" t="s">
        <v>66714</v>
      </c>
      <c r="F13436" t="s">
        <v>17</v>
      </c>
      <c r="G13436" t="s">
        <v>66717</v>
      </c>
      <c r="H13436">
        <v>-4.71854036452228E-2</v>
      </c>
      <c r="I13436">
        <v>6.6746003065470898</v>
      </c>
      <c r="J13436">
        <v>-0.46428864885800802</v>
      </c>
      <c r="K13436">
        <v>0.64800496595185397</v>
      </c>
      <c r="L13436">
        <v>0.99997848474051698</v>
      </c>
      <c r="M13436">
        <v>-5.0292127601757697</v>
      </c>
    </row>
    <row r="13437" spans="1:13" x14ac:dyDescent="0.2">
      <c r="A13437" t="s">
        <v>66718</v>
      </c>
      <c r="B13437" t="s">
        <v>66719</v>
      </c>
      <c r="C13437" t="s">
        <v>66720</v>
      </c>
      <c r="D13437" t="s">
        <v>66721</v>
      </c>
      <c r="E13437" t="s">
        <v>66719</v>
      </c>
      <c r="F13437" t="s">
        <v>28</v>
      </c>
      <c r="G13437" t="s">
        <v>66722</v>
      </c>
      <c r="H13437">
        <v>-6.1328046150904002E-2</v>
      </c>
      <c r="I13437">
        <v>6.4031841779798402</v>
      </c>
      <c r="J13437">
        <v>-0.46423682886687501</v>
      </c>
      <c r="K13437">
        <v>0.64804138270977996</v>
      </c>
      <c r="L13437">
        <v>0.99997848474051698</v>
      </c>
      <c r="M13437">
        <v>-5.0292286618022803</v>
      </c>
    </row>
    <row r="13438" spans="1:13" x14ac:dyDescent="0.2">
      <c r="A13438" t="s">
        <v>66723</v>
      </c>
      <c r="B13438" t="s">
        <v>66724</v>
      </c>
      <c r="C13438" t="s">
        <v>66725</v>
      </c>
      <c r="D13438" t="s">
        <v>66726</v>
      </c>
      <c r="E13438" t="s">
        <v>66724</v>
      </c>
      <c r="F13438" t="s">
        <v>17</v>
      </c>
      <c r="G13438" t="s">
        <v>66727</v>
      </c>
      <c r="H13438">
        <v>4.4622093646153403E-2</v>
      </c>
      <c r="I13438">
        <v>7.8772442682625003</v>
      </c>
      <c r="J13438">
        <v>0.46416198274534198</v>
      </c>
      <c r="K13438">
        <v>0.64809398280905295</v>
      </c>
      <c r="L13438">
        <v>0.99997848474051698</v>
      </c>
      <c r="M13438">
        <v>-5.0292516262592502</v>
      </c>
    </row>
    <row r="13439" spans="1:13" x14ac:dyDescent="0.2">
      <c r="A13439" t="s">
        <v>66728</v>
      </c>
      <c r="B13439" t="s">
        <v>66729</v>
      </c>
      <c r="C13439" t="s">
        <v>66730</v>
      </c>
      <c r="D13439" t="s">
        <v>66731</v>
      </c>
      <c r="E13439" t="s">
        <v>66729</v>
      </c>
      <c r="F13439" t="s">
        <v>17</v>
      </c>
      <c r="G13439" t="s">
        <v>66732</v>
      </c>
      <c r="H13439">
        <v>-5.8087159971215399E-2</v>
      </c>
      <c r="I13439">
        <v>5.2604365863705302</v>
      </c>
      <c r="J13439">
        <v>-0.46400853295162198</v>
      </c>
      <c r="K13439">
        <v>0.64820182968569995</v>
      </c>
      <c r="L13439">
        <v>0.99997848474051698</v>
      </c>
      <c r="M13439">
        <v>-5.0292986968698399</v>
      </c>
    </row>
    <row r="13440" spans="1:13" x14ac:dyDescent="0.2">
      <c r="A13440" t="s">
        <v>66733</v>
      </c>
      <c r="B13440" t="s">
        <v>66734</v>
      </c>
      <c r="C13440" t="s">
        <v>66735</v>
      </c>
      <c r="D13440" t="s">
        <v>66736</v>
      </c>
      <c r="E13440" t="s">
        <v>66734</v>
      </c>
      <c r="F13440" t="s">
        <v>17</v>
      </c>
      <c r="G13440" t="s">
        <v>66737</v>
      </c>
      <c r="H13440">
        <v>6.04624121326474E-2</v>
      </c>
      <c r="I13440">
        <v>9.0206630642485397</v>
      </c>
      <c r="J13440">
        <v>0.46398814971628399</v>
      </c>
      <c r="K13440">
        <v>0.64821615593989501</v>
      </c>
      <c r="L13440">
        <v>0.99997848474051698</v>
      </c>
      <c r="M13440">
        <v>-5.0293049482789796</v>
      </c>
    </row>
    <row r="13441" spans="1:13" x14ac:dyDescent="0.2">
      <c r="A13441" t="s">
        <v>66738</v>
      </c>
      <c r="B13441" t="s">
        <v>66739</v>
      </c>
      <c r="C13441" t="s">
        <v>66740</v>
      </c>
      <c r="D13441" t="s">
        <v>66741</v>
      </c>
      <c r="E13441" t="s">
        <v>66739</v>
      </c>
      <c r="F13441" t="s">
        <v>17</v>
      </c>
      <c r="G13441" t="s">
        <v>66742</v>
      </c>
      <c r="H13441">
        <v>4.7737663391933097E-2</v>
      </c>
      <c r="I13441">
        <v>9.3829290959836502</v>
      </c>
      <c r="J13441">
        <v>0.46394478670783301</v>
      </c>
      <c r="K13441">
        <v>0.64824663388190096</v>
      </c>
      <c r="L13441">
        <v>0.99997848474051698</v>
      </c>
      <c r="M13441">
        <v>-5.0293182465549</v>
      </c>
    </row>
    <row r="13442" spans="1:13" x14ac:dyDescent="0.2">
      <c r="A13442" t="s">
        <v>66743</v>
      </c>
      <c r="B13442" t="s">
        <v>66744</v>
      </c>
      <c r="C13442" t="s">
        <v>66745</v>
      </c>
      <c r="D13442" t="s">
        <v>66746</v>
      </c>
      <c r="E13442" t="s">
        <v>66744</v>
      </c>
      <c r="F13442" t="s">
        <v>17</v>
      </c>
      <c r="G13442" t="s">
        <v>66747</v>
      </c>
      <c r="H13442">
        <v>-5.8916097511393602E-2</v>
      </c>
      <c r="I13442">
        <v>6.99093887404893</v>
      </c>
      <c r="J13442">
        <v>-0.46390387302206498</v>
      </c>
      <c r="K13442">
        <v>0.64827539088965502</v>
      </c>
      <c r="L13442">
        <v>0.99997848474051698</v>
      </c>
      <c r="M13442">
        <v>-5.0293307925862303</v>
      </c>
    </row>
    <row r="13443" spans="1:13" x14ac:dyDescent="0.2">
      <c r="A13443" t="s">
        <v>66748</v>
      </c>
      <c r="B13443" t="s">
        <v>66749</v>
      </c>
      <c r="C13443" t="s">
        <v>66750</v>
      </c>
      <c r="D13443" t="s">
        <v>66751</v>
      </c>
      <c r="E13443" t="s">
        <v>66749</v>
      </c>
      <c r="F13443" t="s">
        <v>17</v>
      </c>
      <c r="G13443" t="s">
        <v>66752</v>
      </c>
      <c r="H13443">
        <v>-8.0631233719670597E-2</v>
      </c>
      <c r="I13443">
        <v>6.4243167437792001</v>
      </c>
      <c r="J13443">
        <v>-0.463860532517753</v>
      </c>
      <c r="K13443">
        <v>0.64830585425665599</v>
      </c>
      <c r="L13443">
        <v>0.99997848474051698</v>
      </c>
      <c r="M13443">
        <v>-5.02934408162466</v>
      </c>
    </row>
    <row r="13444" spans="1:13" x14ac:dyDescent="0.2">
      <c r="A13444" t="s">
        <v>66753</v>
      </c>
      <c r="B13444" t="s">
        <v>66754</v>
      </c>
      <c r="C13444" t="s">
        <v>66755</v>
      </c>
      <c r="D13444" t="s">
        <v>66756</v>
      </c>
      <c r="E13444" t="s">
        <v>66754</v>
      </c>
      <c r="F13444" t="s">
        <v>17</v>
      </c>
      <c r="G13444" t="s">
        <v>66757</v>
      </c>
      <c r="H13444">
        <v>-8.2868498204248006E-2</v>
      </c>
      <c r="I13444">
        <v>7.4475395779425897</v>
      </c>
      <c r="J13444">
        <v>-0.46381723021120003</v>
      </c>
      <c r="K13444">
        <v>0.64833629141301996</v>
      </c>
      <c r="L13444">
        <v>0.99997848474051698</v>
      </c>
      <c r="M13444">
        <v>-5.0293573577509703</v>
      </c>
    </row>
    <row r="13445" spans="1:13" x14ac:dyDescent="0.2">
      <c r="A13445" t="s">
        <v>66758</v>
      </c>
      <c r="B13445" t="s">
        <v>66759</v>
      </c>
      <c r="C13445" t="s">
        <v>66760</v>
      </c>
      <c r="D13445" t="s">
        <v>66761</v>
      </c>
      <c r="E13445" t="s">
        <v>66759</v>
      </c>
      <c r="F13445" t="s">
        <v>17</v>
      </c>
      <c r="G13445" t="s">
        <v>66762</v>
      </c>
      <c r="H13445">
        <v>5.43962679189978E-2</v>
      </c>
      <c r="I13445">
        <v>7.0856148929209999</v>
      </c>
      <c r="J13445">
        <v>0.46374288984846002</v>
      </c>
      <c r="K13445">
        <v>0.64838854668105494</v>
      </c>
      <c r="L13445">
        <v>0.99997848474051698</v>
      </c>
      <c r="M13445">
        <v>-5.0293801470895101</v>
      </c>
    </row>
    <row r="13446" spans="1:13" x14ac:dyDescent="0.2">
      <c r="A13446" t="s">
        <v>66763</v>
      </c>
      <c r="B13446" t="s">
        <v>66764</v>
      </c>
      <c r="C13446" t="s">
        <v>66765</v>
      </c>
      <c r="D13446" t="s">
        <v>66766</v>
      </c>
      <c r="E13446" t="s">
        <v>66764</v>
      </c>
      <c r="F13446" t="s">
        <v>17</v>
      </c>
      <c r="G13446" t="s">
        <v>66767</v>
      </c>
      <c r="H13446">
        <v>6.8057904733294997E-2</v>
      </c>
      <c r="I13446">
        <v>7.2267977072168499</v>
      </c>
      <c r="J13446">
        <v>0.463716454899675</v>
      </c>
      <c r="K13446">
        <v>0.64840712876692896</v>
      </c>
      <c r="L13446">
        <v>0.99997848474051698</v>
      </c>
      <c r="M13446">
        <v>-5.0293882499778197</v>
      </c>
    </row>
    <row r="13447" spans="1:13" x14ac:dyDescent="0.2">
      <c r="A13447" t="s">
        <v>66768</v>
      </c>
      <c r="B13447" t="s">
        <v>66769</v>
      </c>
      <c r="C13447" t="s">
        <v>66770</v>
      </c>
      <c r="D13447" t="s">
        <v>66771</v>
      </c>
      <c r="E13447" t="s">
        <v>66769</v>
      </c>
      <c r="F13447" t="s">
        <v>17</v>
      </c>
      <c r="G13447" t="s">
        <v>66772</v>
      </c>
      <c r="H13447">
        <v>-5.1064046910452597E-2</v>
      </c>
      <c r="I13447">
        <v>10.741817703349399</v>
      </c>
      <c r="J13447">
        <v>-0.46359244638564201</v>
      </c>
      <c r="K13447">
        <v>0.64849430202809799</v>
      </c>
      <c r="L13447">
        <v>0.99997848474051698</v>
      </c>
      <c r="M13447">
        <v>-5.0294262553247497</v>
      </c>
    </row>
    <row r="13448" spans="1:13" x14ac:dyDescent="0.2">
      <c r="A13448" t="s">
        <v>66773</v>
      </c>
      <c r="B13448" t="s">
        <v>66774</v>
      </c>
      <c r="C13448" t="s">
        <v>66775</v>
      </c>
      <c r="D13448" t="s">
        <v>66776</v>
      </c>
      <c r="E13448" t="s">
        <v>66774</v>
      </c>
      <c r="F13448" t="s">
        <v>17</v>
      </c>
      <c r="G13448" t="s">
        <v>66777</v>
      </c>
      <c r="H13448">
        <v>4.5080855930386597E-2</v>
      </c>
      <c r="I13448">
        <v>10.083528549092399</v>
      </c>
      <c r="J13448">
        <v>0.463586062350131</v>
      </c>
      <c r="K13448">
        <v>0.64849878990335497</v>
      </c>
      <c r="L13448">
        <v>0.99997848474051698</v>
      </c>
      <c r="M13448">
        <v>-5.0294282115974198</v>
      </c>
    </row>
    <row r="13449" spans="1:13" x14ac:dyDescent="0.2">
      <c r="A13449" t="s">
        <v>66778</v>
      </c>
      <c r="B13449" t="s">
        <v>66779</v>
      </c>
      <c r="C13449" t="s">
        <v>66780</v>
      </c>
      <c r="D13449" t="s">
        <v>66781</v>
      </c>
      <c r="E13449" t="s">
        <v>66779</v>
      </c>
      <c r="F13449" t="s">
        <v>17</v>
      </c>
      <c r="G13449" t="s">
        <v>66782</v>
      </c>
      <c r="H13449">
        <v>5.82097256766438E-2</v>
      </c>
      <c r="I13449">
        <v>6.8697512993128296</v>
      </c>
      <c r="J13449">
        <v>0.46355415961598201</v>
      </c>
      <c r="K13449">
        <v>0.64852121722480405</v>
      </c>
      <c r="L13449">
        <v>0.99997848474051698</v>
      </c>
      <c r="M13449">
        <v>-5.02943798722489</v>
      </c>
    </row>
    <row r="13450" spans="1:13" x14ac:dyDescent="0.2">
      <c r="A13450" t="s">
        <v>66783</v>
      </c>
      <c r="B13450" t="s">
        <v>66784</v>
      </c>
      <c r="C13450" t="s">
        <v>66785</v>
      </c>
      <c r="D13450" t="s">
        <v>66786</v>
      </c>
      <c r="E13450" t="s">
        <v>66784</v>
      </c>
      <c r="F13450" t="s">
        <v>17</v>
      </c>
      <c r="G13450" t="s">
        <v>66787</v>
      </c>
      <c r="H13450">
        <v>-7.3384241331608799E-2</v>
      </c>
      <c r="I13450">
        <v>7.4823064273800997</v>
      </c>
      <c r="J13450">
        <v>-0.46347900283212101</v>
      </c>
      <c r="K13450">
        <v>0.64857405310306604</v>
      </c>
      <c r="L13450">
        <v>0.99997848474051698</v>
      </c>
      <c r="M13450">
        <v>-5.02946101417339</v>
      </c>
    </row>
    <row r="13451" spans="1:13" x14ac:dyDescent="0.2">
      <c r="A13451" t="s">
        <v>66788</v>
      </c>
      <c r="B13451" t="s">
        <v>66789</v>
      </c>
      <c r="C13451" t="s">
        <v>66790</v>
      </c>
      <c r="D13451" t="s">
        <v>66791</v>
      </c>
      <c r="E13451" t="s">
        <v>66789</v>
      </c>
      <c r="F13451" t="s">
        <v>17</v>
      </c>
      <c r="G13451" t="s">
        <v>66792</v>
      </c>
      <c r="H13451">
        <v>4.6234141197846398E-2</v>
      </c>
      <c r="I13451">
        <v>7.34721506570272</v>
      </c>
      <c r="J13451">
        <v>0.46344841604578901</v>
      </c>
      <c r="K13451">
        <v>0.64859555643179001</v>
      </c>
      <c r="L13451">
        <v>0.99997848474051698</v>
      </c>
      <c r="M13451">
        <v>-5.0294703844865598</v>
      </c>
    </row>
    <row r="13452" spans="1:13" x14ac:dyDescent="0.2">
      <c r="A13452" t="s">
        <v>66793</v>
      </c>
      <c r="B13452" t="s">
        <v>66794</v>
      </c>
      <c r="C13452" t="s">
        <v>66795</v>
      </c>
      <c r="D13452" t="s">
        <v>66796</v>
      </c>
      <c r="E13452" t="s">
        <v>66794</v>
      </c>
      <c r="F13452" t="s">
        <v>17</v>
      </c>
      <c r="G13452" t="s">
        <v>66797</v>
      </c>
      <c r="H13452">
        <v>6.2619595688920199E-2</v>
      </c>
      <c r="I13452">
        <v>10.424517723613899</v>
      </c>
      <c r="J13452">
        <v>0.46344037769351798</v>
      </c>
      <c r="K13452">
        <v>0.64860120766115403</v>
      </c>
      <c r="L13452">
        <v>0.99997848474051698</v>
      </c>
      <c r="M13452">
        <v>-5.0294728469499201</v>
      </c>
    </row>
    <row r="13453" spans="1:13" x14ac:dyDescent="0.2">
      <c r="A13453" t="s">
        <v>66798</v>
      </c>
      <c r="B13453" t="s">
        <v>66799</v>
      </c>
      <c r="C13453" t="s">
        <v>66800</v>
      </c>
      <c r="D13453" t="s">
        <v>66801</v>
      </c>
      <c r="E13453" t="s">
        <v>66799</v>
      </c>
      <c r="F13453" t="s">
        <v>17</v>
      </c>
      <c r="G13453" t="s">
        <v>66802</v>
      </c>
      <c r="H13453">
        <v>-4.9898653491990998E-2</v>
      </c>
      <c r="I13453">
        <v>6.9624963278719498</v>
      </c>
      <c r="J13453">
        <v>-0.46340092142568801</v>
      </c>
      <c r="K13453">
        <v>0.64862894704996199</v>
      </c>
      <c r="L13453">
        <v>0.99997848474051698</v>
      </c>
      <c r="M13453">
        <v>-5.0294849333567297</v>
      </c>
    </row>
    <row r="13454" spans="1:13" x14ac:dyDescent="0.2">
      <c r="A13454" t="s">
        <v>66803</v>
      </c>
      <c r="B13454" t="s">
        <v>66804</v>
      </c>
      <c r="C13454" t="s">
        <v>66805</v>
      </c>
      <c r="D13454" t="s">
        <v>66806</v>
      </c>
      <c r="E13454" t="s">
        <v>66804</v>
      </c>
      <c r="F13454" t="s">
        <v>17</v>
      </c>
      <c r="G13454" t="s">
        <v>66807</v>
      </c>
      <c r="H13454">
        <v>-9.5261732081567602E-2</v>
      </c>
      <c r="I13454">
        <v>6.2249968218932104</v>
      </c>
      <c r="J13454">
        <v>-0.46338361297852698</v>
      </c>
      <c r="K13454">
        <v>0.64864111577140804</v>
      </c>
      <c r="L13454">
        <v>0.99997848474051698</v>
      </c>
      <c r="M13454">
        <v>-5.0294902350374402</v>
      </c>
    </row>
    <row r="13455" spans="1:13" x14ac:dyDescent="0.2">
      <c r="A13455" t="s">
        <v>66808</v>
      </c>
      <c r="B13455" t="s">
        <v>66809</v>
      </c>
      <c r="C13455" t="s">
        <v>66810</v>
      </c>
      <c r="D13455" t="s">
        <v>66811</v>
      </c>
      <c r="E13455" t="s">
        <v>66809</v>
      </c>
      <c r="F13455" t="s">
        <v>17</v>
      </c>
      <c r="G13455" t="s">
        <v>66812</v>
      </c>
      <c r="H13455">
        <v>-4.08791327734708E-2</v>
      </c>
      <c r="I13455">
        <v>11.0541452307451</v>
      </c>
      <c r="J13455">
        <v>-0.463335374385001</v>
      </c>
      <c r="K13455">
        <v>0.64867503050106701</v>
      </c>
      <c r="L13455">
        <v>0.99997848474051698</v>
      </c>
      <c r="M13455">
        <v>-5.0295050097952698</v>
      </c>
    </row>
    <row r="13456" spans="1:13" x14ac:dyDescent="0.2">
      <c r="A13456" t="s">
        <v>66813</v>
      </c>
      <c r="B13456" t="s">
        <v>66814</v>
      </c>
      <c r="C13456" t="s">
        <v>66815</v>
      </c>
      <c r="D13456" t="s">
        <v>66816</v>
      </c>
      <c r="E13456" t="s">
        <v>66814</v>
      </c>
      <c r="F13456" t="s">
        <v>17</v>
      </c>
      <c r="G13456" t="s">
        <v>66817</v>
      </c>
      <c r="H13456">
        <v>-5.0281624284311398E-2</v>
      </c>
      <c r="I13456">
        <v>8.2128545447453494</v>
      </c>
      <c r="J13456">
        <v>-0.46333416880777401</v>
      </c>
      <c r="K13456">
        <v>0.64867587810692096</v>
      </c>
      <c r="L13456">
        <v>0.99997848474051698</v>
      </c>
      <c r="M13456">
        <v>-5.0295053790264301</v>
      </c>
    </row>
    <row r="13457" spans="1:13" x14ac:dyDescent="0.2">
      <c r="A13457" t="s">
        <v>66818</v>
      </c>
      <c r="B13457" t="s">
        <v>66819</v>
      </c>
      <c r="C13457" t="s">
        <v>66820</v>
      </c>
      <c r="D13457" t="s">
        <v>66821</v>
      </c>
      <c r="E13457" t="s">
        <v>66819</v>
      </c>
      <c r="F13457" t="s">
        <v>17</v>
      </c>
      <c r="G13457" t="s">
        <v>66822</v>
      </c>
      <c r="H13457">
        <v>9.0955070730627696E-2</v>
      </c>
      <c r="I13457">
        <v>10.025777869216</v>
      </c>
      <c r="J13457">
        <v>0.46324722555238501</v>
      </c>
      <c r="K13457">
        <v>0.648737006652084</v>
      </c>
      <c r="L13457">
        <v>0.99997848474051698</v>
      </c>
      <c r="M13457">
        <v>-5.0295320046153096</v>
      </c>
    </row>
    <row r="13458" spans="1:13" x14ac:dyDescent="0.2">
      <c r="A13458" t="s">
        <v>66823</v>
      </c>
      <c r="B13458" t="s">
        <v>66824</v>
      </c>
      <c r="C13458" t="s">
        <v>66825</v>
      </c>
      <c r="D13458" t="s">
        <v>66826</v>
      </c>
      <c r="E13458" t="s">
        <v>66824</v>
      </c>
      <c r="F13458" t="s">
        <v>17</v>
      </c>
      <c r="G13458" t="s">
        <v>66827</v>
      </c>
      <c r="H13458">
        <v>4.7010688652022702E-2</v>
      </c>
      <c r="I13458">
        <v>9.4411585758574805</v>
      </c>
      <c r="J13458">
        <v>0.46322191377506899</v>
      </c>
      <c r="K13458">
        <v>0.64875480347925196</v>
      </c>
      <c r="L13458">
        <v>0.99997848474051698</v>
      </c>
      <c r="M13458">
        <v>-5.0295397552102701</v>
      </c>
    </row>
    <row r="13459" spans="1:13" x14ac:dyDescent="0.2">
      <c r="A13459" t="s">
        <v>66828</v>
      </c>
      <c r="B13459" t="s">
        <v>66829</v>
      </c>
      <c r="C13459" t="s">
        <v>66830</v>
      </c>
      <c r="D13459" t="s">
        <v>66831</v>
      </c>
      <c r="E13459" t="s">
        <v>66829</v>
      </c>
      <c r="F13459" t="s">
        <v>17</v>
      </c>
      <c r="G13459" t="s">
        <v>66832</v>
      </c>
      <c r="H13459">
        <v>-5.3676621865369298E-2</v>
      </c>
      <c r="I13459">
        <v>8.6017126233533894</v>
      </c>
      <c r="J13459">
        <v>-0.46320845268570798</v>
      </c>
      <c r="K13459">
        <v>0.64876426812181598</v>
      </c>
      <c r="L13459">
        <v>0.99997848474051698</v>
      </c>
      <c r="M13459">
        <v>-5.0295438768973497</v>
      </c>
    </row>
    <row r="13460" spans="1:13" x14ac:dyDescent="0.2">
      <c r="A13460" t="s">
        <v>66833</v>
      </c>
      <c r="B13460" t="s">
        <v>66834</v>
      </c>
      <c r="C13460" t="s">
        <v>66835</v>
      </c>
      <c r="D13460" t="s">
        <v>66836</v>
      </c>
      <c r="E13460" t="s">
        <v>66834</v>
      </c>
      <c r="F13460" t="s">
        <v>17</v>
      </c>
      <c r="G13460" t="s">
        <v>66837</v>
      </c>
      <c r="H13460">
        <v>-5.11806763406479E-2</v>
      </c>
      <c r="I13460">
        <v>9.6351675210151093</v>
      </c>
      <c r="J13460">
        <v>-0.46305940039483001</v>
      </c>
      <c r="K13460">
        <v>0.64886907256977699</v>
      </c>
      <c r="L13460">
        <v>0.99997848474051698</v>
      </c>
      <c r="M13460">
        <v>-5.0295895078699502</v>
      </c>
    </row>
    <row r="13461" spans="1:13" x14ac:dyDescent="0.2">
      <c r="A13461" t="s">
        <v>66838</v>
      </c>
      <c r="B13461" t="s">
        <v>66839</v>
      </c>
      <c r="C13461" t="s">
        <v>66840</v>
      </c>
      <c r="D13461" t="s">
        <v>66841</v>
      </c>
      <c r="E13461" t="s">
        <v>66839</v>
      </c>
      <c r="F13461" t="s">
        <v>17</v>
      </c>
      <c r="G13461" t="s">
        <v>66842</v>
      </c>
      <c r="H13461">
        <v>-6.5761226491298799E-2</v>
      </c>
      <c r="I13461">
        <v>9.9783552038430194</v>
      </c>
      <c r="J13461">
        <v>-0.46302247673994301</v>
      </c>
      <c r="K13461">
        <v>0.64889503619014699</v>
      </c>
      <c r="L13461">
        <v>0.99997848474051698</v>
      </c>
      <c r="M13461">
        <v>-5.0296008095069</v>
      </c>
    </row>
    <row r="13462" spans="1:13" x14ac:dyDescent="0.2">
      <c r="A13462" t="s">
        <v>66843</v>
      </c>
      <c r="B13462" t="s">
        <v>66844</v>
      </c>
      <c r="C13462" t="s">
        <v>66845</v>
      </c>
      <c r="D13462" t="s">
        <v>66846</v>
      </c>
      <c r="E13462" t="s">
        <v>66844</v>
      </c>
      <c r="F13462" t="s">
        <v>17</v>
      </c>
      <c r="G13462" t="s">
        <v>66847</v>
      </c>
      <c r="H13462">
        <v>-6.93540265752981E-2</v>
      </c>
      <c r="I13462">
        <v>6.9876503154328997</v>
      </c>
      <c r="J13462">
        <v>-0.46299284740086899</v>
      </c>
      <c r="K13462">
        <v>0.64891587099856596</v>
      </c>
      <c r="L13462">
        <v>0.99997848474051698</v>
      </c>
      <c r="M13462">
        <v>-5.0296098778600404</v>
      </c>
    </row>
    <row r="13463" spans="1:13" x14ac:dyDescent="0.2">
      <c r="A13463" t="s">
        <v>66848</v>
      </c>
      <c r="B13463" t="s">
        <v>66849</v>
      </c>
      <c r="C13463" t="s">
        <v>66850</v>
      </c>
      <c r="D13463" t="s">
        <v>66851</v>
      </c>
      <c r="E13463" t="s">
        <v>66849</v>
      </c>
      <c r="F13463" t="s">
        <v>28</v>
      </c>
      <c r="G13463" t="s">
        <v>66852</v>
      </c>
      <c r="H13463">
        <v>-4.9586831256231499E-2</v>
      </c>
      <c r="I13463">
        <v>9.0115268081281297</v>
      </c>
      <c r="J13463">
        <v>-0.46290509058443802</v>
      </c>
      <c r="K13463">
        <v>0.64897758173331699</v>
      </c>
      <c r="L13463">
        <v>0.99997848474051698</v>
      </c>
      <c r="M13463">
        <v>-5.0296367334089398</v>
      </c>
    </row>
    <row r="13464" spans="1:13" x14ac:dyDescent="0.2">
      <c r="A13464" t="s">
        <v>66853</v>
      </c>
      <c r="B13464" t="s">
        <v>66854</v>
      </c>
      <c r="C13464" t="s">
        <v>66855</v>
      </c>
      <c r="D13464" t="s">
        <v>66856</v>
      </c>
      <c r="E13464" t="s">
        <v>66854</v>
      </c>
      <c r="F13464" t="s">
        <v>17</v>
      </c>
      <c r="G13464" t="s">
        <v>66857</v>
      </c>
      <c r="H13464">
        <v>-5.6589649486745899E-2</v>
      </c>
      <c r="I13464">
        <v>9.1313781800681895</v>
      </c>
      <c r="J13464">
        <v>-0.46285292222054197</v>
      </c>
      <c r="K13464">
        <v>0.64901426785024596</v>
      </c>
      <c r="L13464">
        <v>0.99997848474051698</v>
      </c>
      <c r="M13464">
        <v>-5.0296526957601504</v>
      </c>
    </row>
    <row r="13465" spans="1:13" x14ac:dyDescent="0.2">
      <c r="A13465" t="s">
        <v>66858</v>
      </c>
      <c r="B13465" t="s">
        <v>66859</v>
      </c>
      <c r="C13465" t="s">
        <v>66860</v>
      </c>
      <c r="D13465" t="s">
        <v>66861</v>
      </c>
      <c r="E13465" t="s">
        <v>66859</v>
      </c>
      <c r="F13465" t="s">
        <v>17</v>
      </c>
      <c r="G13465" t="s">
        <v>66862</v>
      </c>
      <c r="H13465">
        <v>4.7758178652836498E-2</v>
      </c>
      <c r="I13465">
        <v>7.5224908682397196</v>
      </c>
      <c r="J13465">
        <v>0.46283788725479802</v>
      </c>
      <c r="K13465">
        <v>0.64902484099110802</v>
      </c>
      <c r="L13465">
        <v>0.99997848474051698</v>
      </c>
      <c r="M13465">
        <v>-5.0296572957997903</v>
      </c>
    </row>
    <row r="13466" spans="1:13" x14ac:dyDescent="0.2">
      <c r="A13466" t="s">
        <v>66863</v>
      </c>
      <c r="B13466" t="s">
        <v>66864</v>
      </c>
      <c r="C13466" t="s">
        <v>66865</v>
      </c>
      <c r="D13466" t="s">
        <v>66866</v>
      </c>
      <c r="E13466" t="s">
        <v>66864</v>
      </c>
      <c r="F13466" t="s">
        <v>17</v>
      </c>
      <c r="G13466" t="s">
        <v>66867</v>
      </c>
      <c r="H13466">
        <v>5.9212096449990703E-2</v>
      </c>
      <c r="I13466">
        <v>7.0207303686662303</v>
      </c>
      <c r="J13466">
        <v>0.46277441342799402</v>
      </c>
      <c r="K13466">
        <v>0.64906947896647205</v>
      </c>
      <c r="L13466">
        <v>0.99997848474051698</v>
      </c>
      <c r="M13466">
        <v>-5.0296767144107903</v>
      </c>
    </row>
    <row r="13467" spans="1:13" x14ac:dyDescent="0.2">
      <c r="A13467" t="s">
        <v>66868</v>
      </c>
      <c r="B13467" t="s">
        <v>66869</v>
      </c>
      <c r="C13467" t="s">
        <v>66870</v>
      </c>
      <c r="D13467" t="s">
        <v>66871</v>
      </c>
      <c r="E13467" t="s">
        <v>66869</v>
      </c>
      <c r="F13467" t="s">
        <v>17</v>
      </c>
      <c r="G13467" t="s">
        <v>66872</v>
      </c>
      <c r="H13467">
        <v>4.6475883766255797E-2</v>
      </c>
      <c r="I13467">
        <v>10.7914077137566</v>
      </c>
      <c r="J13467">
        <v>0.462740908426095</v>
      </c>
      <c r="K13467">
        <v>0.64909304191412798</v>
      </c>
      <c r="L13467">
        <v>0.99997848474051698</v>
      </c>
      <c r="M13467">
        <v>-5.0296869635899197</v>
      </c>
    </row>
    <row r="13468" spans="1:13" x14ac:dyDescent="0.2">
      <c r="A13468" t="s">
        <v>66873</v>
      </c>
      <c r="B13468" t="s">
        <v>66874</v>
      </c>
      <c r="C13468" t="s">
        <v>66875</v>
      </c>
      <c r="D13468" t="s">
        <v>66876</v>
      </c>
      <c r="E13468" t="s">
        <v>66874</v>
      </c>
      <c r="F13468" t="s">
        <v>17</v>
      </c>
      <c r="G13468" t="s">
        <v>66877</v>
      </c>
      <c r="H13468">
        <v>-5.9091987467552599E-2</v>
      </c>
      <c r="I13468">
        <v>7.9335761547945101</v>
      </c>
      <c r="J13468">
        <v>-0.46266451703268002</v>
      </c>
      <c r="K13468">
        <v>0.649146766852016</v>
      </c>
      <c r="L13468">
        <v>0.99997848474051698</v>
      </c>
      <c r="M13468">
        <v>-5.0297103290293297</v>
      </c>
    </row>
    <row r="13469" spans="1:13" x14ac:dyDescent="0.2">
      <c r="A13469" t="s">
        <v>66878</v>
      </c>
      <c r="B13469" t="s">
        <v>66879</v>
      </c>
      <c r="C13469" t="s">
        <v>66880</v>
      </c>
      <c r="D13469" t="s">
        <v>66881</v>
      </c>
      <c r="E13469" t="s">
        <v>66879</v>
      </c>
      <c r="F13469" t="s">
        <v>17</v>
      </c>
      <c r="G13469" t="s">
        <v>66882</v>
      </c>
      <c r="H13469">
        <v>4.7337212879117602E-2</v>
      </c>
      <c r="I13469">
        <v>9.1728636591946398</v>
      </c>
      <c r="J13469">
        <v>0.46260383545290001</v>
      </c>
      <c r="K13469">
        <v>0.64918944472182605</v>
      </c>
      <c r="L13469">
        <v>0.99997848474051698</v>
      </c>
      <c r="M13469">
        <v>-5.0297288867285497</v>
      </c>
    </row>
    <row r="13470" spans="1:13" x14ac:dyDescent="0.2">
      <c r="A13470" t="s">
        <v>66883</v>
      </c>
      <c r="B13470" t="s">
        <v>66884</v>
      </c>
      <c r="C13470" t="s">
        <v>66885</v>
      </c>
      <c r="D13470" t="s">
        <v>66886</v>
      </c>
      <c r="E13470" t="s">
        <v>66884</v>
      </c>
      <c r="F13470" t="s">
        <v>17</v>
      </c>
      <c r="G13470" t="s">
        <v>66887</v>
      </c>
      <c r="H13470">
        <v>-4.4441560335302603E-2</v>
      </c>
      <c r="I13470">
        <v>7.9300360461092296</v>
      </c>
      <c r="J13470">
        <v>-0.46258854056159399</v>
      </c>
      <c r="K13470">
        <v>0.64920020194582695</v>
      </c>
      <c r="L13470">
        <v>0.99997848474051698</v>
      </c>
      <c r="M13470">
        <v>-5.0297335638551903</v>
      </c>
    </row>
    <row r="13471" spans="1:13" x14ac:dyDescent="0.2">
      <c r="A13471" t="s">
        <v>66888</v>
      </c>
      <c r="B13471" t="s">
        <v>66889</v>
      </c>
      <c r="C13471" t="s">
        <v>66890</v>
      </c>
      <c r="D13471" t="s">
        <v>66891</v>
      </c>
      <c r="E13471" t="s">
        <v>66889</v>
      </c>
      <c r="F13471" t="s">
        <v>17</v>
      </c>
      <c r="G13471" t="s">
        <v>66892</v>
      </c>
      <c r="H13471">
        <v>0.10027796738945</v>
      </c>
      <c r="I13471">
        <v>7.2551555272859396</v>
      </c>
      <c r="J13471">
        <v>0.46249877653530203</v>
      </c>
      <c r="K13471">
        <v>0.64926333650453905</v>
      </c>
      <c r="L13471">
        <v>0.99997848474051698</v>
      </c>
      <c r="M13471">
        <v>-5.0297610103774604</v>
      </c>
    </row>
    <row r="13472" spans="1:13" x14ac:dyDescent="0.2">
      <c r="A13472" t="s">
        <v>66893</v>
      </c>
      <c r="B13472" t="s">
        <v>66894</v>
      </c>
      <c r="C13472" s="2">
        <v>42804</v>
      </c>
      <c r="D13472" t="s">
        <v>66895</v>
      </c>
      <c r="E13472" t="s">
        <v>66894</v>
      </c>
      <c r="F13472" t="s">
        <v>17</v>
      </c>
      <c r="G13472" t="s">
        <v>66896</v>
      </c>
      <c r="H13472">
        <v>-4.9740041450592201E-2</v>
      </c>
      <c r="I13472">
        <v>9.4799643464880301</v>
      </c>
      <c r="J13472">
        <v>-0.46249624840607001</v>
      </c>
      <c r="K13472">
        <v>0.64926511467652803</v>
      </c>
      <c r="L13472">
        <v>0.99997848474051698</v>
      </c>
      <c r="M13472">
        <v>-5.0297617833113204</v>
      </c>
    </row>
    <row r="13473" spans="1:13" x14ac:dyDescent="0.2">
      <c r="A13473" t="s">
        <v>66897</v>
      </c>
      <c r="B13473" t="s">
        <v>66898</v>
      </c>
      <c r="C13473" t="s">
        <v>66899</v>
      </c>
      <c r="D13473" t="s">
        <v>66900</v>
      </c>
      <c r="E13473" t="s">
        <v>66898</v>
      </c>
      <c r="F13473" t="s">
        <v>28</v>
      </c>
      <c r="G13473" t="s">
        <v>66901</v>
      </c>
      <c r="H13473">
        <v>-6.1397925515192901E-2</v>
      </c>
      <c r="I13473">
        <v>8.1127515809917607</v>
      </c>
      <c r="J13473">
        <v>-0.46245761980880501</v>
      </c>
      <c r="K13473">
        <v>0.64929228455799004</v>
      </c>
      <c r="L13473">
        <v>0.99997848474051698</v>
      </c>
      <c r="M13473">
        <v>-5.0297735928597804</v>
      </c>
    </row>
    <row r="13474" spans="1:13" x14ac:dyDescent="0.2">
      <c r="A13474" t="s">
        <v>66902</v>
      </c>
      <c r="B13474" t="s">
        <v>66903</v>
      </c>
      <c r="C13474" t="s">
        <v>66904</v>
      </c>
      <c r="D13474" t="s">
        <v>66905</v>
      </c>
      <c r="E13474" t="s">
        <v>66903</v>
      </c>
      <c r="F13474" t="s">
        <v>17</v>
      </c>
      <c r="G13474" t="s">
        <v>66906</v>
      </c>
      <c r="H13474">
        <v>-3.8504363589757999E-2</v>
      </c>
      <c r="I13474">
        <v>6.9823648686309303</v>
      </c>
      <c r="J13474">
        <v>-0.46239558677849002</v>
      </c>
      <c r="K13474">
        <v>0.64933591728405204</v>
      </c>
      <c r="L13474">
        <v>0.99997848474051698</v>
      </c>
      <c r="M13474">
        <v>-5.0297925556220999</v>
      </c>
    </row>
    <row r="13475" spans="1:13" x14ac:dyDescent="0.2">
      <c r="A13475" t="s">
        <v>66907</v>
      </c>
      <c r="B13475" t="s">
        <v>66908</v>
      </c>
      <c r="C13475" t="s">
        <v>66909</v>
      </c>
      <c r="D13475" t="s">
        <v>66910</v>
      </c>
      <c r="E13475" t="s">
        <v>66908</v>
      </c>
      <c r="F13475" t="s">
        <v>17</v>
      </c>
      <c r="G13475" t="s">
        <v>66911</v>
      </c>
      <c r="H13475">
        <v>-8.0190668512892097E-2</v>
      </c>
      <c r="I13475">
        <v>6.9137855634103804</v>
      </c>
      <c r="J13475">
        <v>-0.46238338138426199</v>
      </c>
      <c r="K13475">
        <v>0.64934450245481701</v>
      </c>
      <c r="L13475">
        <v>0.99997848474051698</v>
      </c>
      <c r="M13475">
        <v>-5.0297962863765999</v>
      </c>
    </row>
    <row r="13476" spans="1:13" x14ac:dyDescent="0.2">
      <c r="A13476" t="s">
        <v>66912</v>
      </c>
      <c r="B13476" t="s">
        <v>66913</v>
      </c>
      <c r="C13476" t="s">
        <v>66914</v>
      </c>
      <c r="D13476" t="s">
        <v>66915</v>
      </c>
      <c r="E13476" t="s">
        <v>66913</v>
      </c>
      <c r="F13476" t="s">
        <v>17</v>
      </c>
      <c r="G13476" t="s">
        <v>66916</v>
      </c>
      <c r="H13476">
        <v>4.84099206791253E-2</v>
      </c>
      <c r="I13476">
        <v>10.094688334736199</v>
      </c>
      <c r="J13476">
        <v>0.46234160633531202</v>
      </c>
      <c r="K13476">
        <v>0.64937388705240695</v>
      </c>
      <c r="L13476">
        <v>0.99997848474051698</v>
      </c>
      <c r="M13476">
        <v>-5.0298090548004</v>
      </c>
    </row>
    <row r="13477" spans="1:13" x14ac:dyDescent="0.2">
      <c r="A13477" t="s">
        <v>66917</v>
      </c>
      <c r="B13477" t="s">
        <v>66918</v>
      </c>
      <c r="C13477" t="s">
        <v>66919</v>
      </c>
      <c r="D13477" t="s">
        <v>66920</v>
      </c>
      <c r="E13477" t="s">
        <v>66918</v>
      </c>
      <c r="F13477" t="s">
        <v>17</v>
      </c>
      <c r="G13477" t="s">
        <v>66921</v>
      </c>
      <c r="H13477">
        <v>3.9938365251783702E-2</v>
      </c>
      <c r="I13477">
        <v>12.180995951182499</v>
      </c>
      <c r="J13477">
        <v>0.46225895002404699</v>
      </c>
      <c r="K13477">
        <v>0.64943202930201505</v>
      </c>
      <c r="L13477">
        <v>0.99997848474051698</v>
      </c>
      <c r="M13477">
        <v>-5.0298343151741802</v>
      </c>
    </row>
    <row r="13478" spans="1:13" x14ac:dyDescent="0.2">
      <c r="A13478" t="s">
        <v>66922</v>
      </c>
      <c r="B13478" t="s">
        <v>66923</v>
      </c>
      <c r="C13478" t="s">
        <v>66924</v>
      </c>
      <c r="D13478" t="s">
        <v>66925</v>
      </c>
      <c r="E13478" t="s">
        <v>66923</v>
      </c>
      <c r="F13478" t="s">
        <v>17</v>
      </c>
      <c r="G13478" t="s">
        <v>66926</v>
      </c>
      <c r="H13478">
        <v>-4.96210670812633E-2</v>
      </c>
      <c r="I13478">
        <v>11.8777439658041</v>
      </c>
      <c r="J13478">
        <v>-0.46192492820554099</v>
      </c>
      <c r="K13478">
        <v>0.64966701112596703</v>
      </c>
      <c r="L13478">
        <v>0.99997848474051698</v>
      </c>
      <c r="M13478">
        <v>-5.0299363501573797</v>
      </c>
    </row>
    <row r="13479" spans="1:13" x14ac:dyDescent="0.2">
      <c r="A13479" t="s">
        <v>66927</v>
      </c>
      <c r="B13479" t="s">
        <v>66928</v>
      </c>
      <c r="C13479" t="s">
        <v>66929</v>
      </c>
      <c r="D13479" t="s">
        <v>66930</v>
      </c>
      <c r="E13479" t="s">
        <v>66928</v>
      </c>
      <c r="F13479" t="s">
        <v>17</v>
      </c>
      <c r="G13479" t="s">
        <v>66931</v>
      </c>
      <c r="H13479">
        <v>8.5289688452568194E-2</v>
      </c>
      <c r="I13479">
        <v>7.9172358830159997</v>
      </c>
      <c r="J13479">
        <v>0.46186132719509698</v>
      </c>
      <c r="K13479">
        <v>0.64971175824333205</v>
      </c>
      <c r="L13479">
        <v>0.99997848474051698</v>
      </c>
      <c r="M13479">
        <v>-5.0299557705214699</v>
      </c>
    </row>
    <row r="13480" spans="1:13" x14ac:dyDescent="0.2">
      <c r="A13480" t="s">
        <v>66932</v>
      </c>
      <c r="B13480" t="s">
        <v>66933</v>
      </c>
      <c r="C13480" t="s">
        <v>66934</v>
      </c>
      <c r="D13480" t="s">
        <v>66935</v>
      </c>
      <c r="E13480" t="s">
        <v>66933</v>
      </c>
      <c r="F13480" t="s">
        <v>17</v>
      </c>
      <c r="G13480" t="s">
        <v>66936</v>
      </c>
      <c r="H13480">
        <v>4.1718309872452501E-2</v>
      </c>
      <c r="I13480">
        <v>7.1171939291550004</v>
      </c>
      <c r="J13480">
        <v>0.46178945899216201</v>
      </c>
      <c r="K13480">
        <v>0.64976232347554996</v>
      </c>
      <c r="L13480">
        <v>0.99997848474051698</v>
      </c>
      <c r="M13480">
        <v>-5.0299777121310596</v>
      </c>
    </row>
    <row r="13481" spans="1:13" x14ac:dyDescent="0.2">
      <c r="A13481" t="s">
        <v>66937</v>
      </c>
      <c r="B13481" t="s">
        <v>66938</v>
      </c>
      <c r="C13481" t="s">
        <v>66939</v>
      </c>
      <c r="D13481" t="s">
        <v>66940</v>
      </c>
      <c r="E13481" t="s">
        <v>66938</v>
      </c>
      <c r="F13481" t="s">
        <v>17</v>
      </c>
      <c r="G13481" t="s">
        <v>66941</v>
      </c>
      <c r="H13481">
        <v>-5.23716357122588E-2</v>
      </c>
      <c r="I13481">
        <v>9.8315932072329204</v>
      </c>
      <c r="J13481">
        <v>-0.46168973566077198</v>
      </c>
      <c r="K13481">
        <v>0.64983248999722998</v>
      </c>
      <c r="L13481">
        <v>0.99997848474051698</v>
      </c>
      <c r="M13481">
        <v>-5.0300081525319698</v>
      </c>
    </row>
    <row r="13482" spans="1:13" x14ac:dyDescent="0.2">
      <c r="A13482" t="s">
        <v>66942</v>
      </c>
      <c r="B13482" t="s">
        <v>66943</v>
      </c>
      <c r="C13482" t="s">
        <v>66944</v>
      </c>
      <c r="D13482" t="s">
        <v>66945</v>
      </c>
      <c r="E13482" t="s">
        <v>66943</v>
      </c>
      <c r="F13482" t="s">
        <v>17</v>
      </c>
      <c r="G13482" t="s">
        <v>66946</v>
      </c>
      <c r="H13482">
        <v>-5.7025519116834303E-2</v>
      </c>
      <c r="I13482">
        <v>9.0855469772496402</v>
      </c>
      <c r="J13482">
        <v>-0.46166327020467701</v>
      </c>
      <c r="K13482">
        <v>0.64985111197271705</v>
      </c>
      <c r="L13482">
        <v>0.99997848474051698</v>
      </c>
      <c r="M13482">
        <v>-5.0300162300050903</v>
      </c>
    </row>
    <row r="13483" spans="1:13" x14ac:dyDescent="0.2">
      <c r="A13483" t="s">
        <v>66947</v>
      </c>
      <c r="B13483" t="s">
        <v>66948</v>
      </c>
      <c r="C13483" t="s">
        <v>66949</v>
      </c>
      <c r="D13483" t="s">
        <v>66950</v>
      </c>
      <c r="E13483" t="s">
        <v>66948</v>
      </c>
      <c r="F13483" t="s">
        <v>28</v>
      </c>
      <c r="G13483" t="s">
        <v>66951</v>
      </c>
      <c r="H13483">
        <v>4.3684043591520401E-2</v>
      </c>
      <c r="I13483">
        <v>9.6111938675461399</v>
      </c>
      <c r="J13483">
        <v>0.46157518748788701</v>
      </c>
      <c r="K13483">
        <v>0.64991309161251298</v>
      </c>
      <c r="L13483">
        <v>0.99997848474051698</v>
      </c>
      <c r="M13483">
        <v>-5.0300431103404</v>
      </c>
    </row>
    <row r="13484" spans="1:13" x14ac:dyDescent="0.2">
      <c r="A13484" t="s">
        <v>66952</v>
      </c>
      <c r="B13484" t="s">
        <v>66953</v>
      </c>
      <c r="C13484" t="s">
        <v>66954</v>
      </c>
      <c r="D13484" t="s">
        <v>66955</v>
      </c>
      <c r="E13484" t="s">
        <v>66953</v>
      </c>
      <c r="F13484" t="s">
        <v>17</v>
      </c>
      <c r="G13484" t="s">
        <v>66956</v>
      </c>
      <c r="H13484">
        <v>-5.6136058694281801E-2</v>
      </c>
      <c r="I13484">
        <v>8.2932640578251995</v>
      </c>
      <c r="J13484">
        <v>-0.46149259246500202</v>
      </c>
      <c r="K13484">
        <v>0.64997121221000898</v>
      </c>
      <c r="L13484">
        <v>0.99997848474051698</v>
      </c>
      <c r="M13484">
        <v>-5.0300683114770397</v>
      </c>
    </row>
    <row r="13485" spans="1:13" x14ac:dyDescent="0.2">
      <c r="A13485" t="s">
        <v>66957</v>
      </c>
      <c r="B13485" t="s">
        <v>66958</v>
      </c>
      <c r="C13485" t="s">
        <v>66959</v>
      </c>
      <c r="D13485" t="s">
        <v>66960</v>
      </c>
      <c r="E13485" t="s">
        <v>66958</v>
      </c>
      <c r="F13485" t="s">
        <v>17</v>
      </c>
      <c r="G13485" t="s">
        <v>66961</v>
      </c>
      <c r="H13485">
        <v>-3.3008778695158697E-2</v>
      </c>
      <c r="I13485">
        <v>10.8710356359069</v>
      </c>
      <c r="J13485">
        <v>-0.46142110262153602</v>
      </c>
      <c r="K13485">
        <v>0.65002152016304904</v>
      </c>
      <c r="L13485">
        <v>0.99997848474051698</v>
      </c>
      <c r="M13485">
        <v>-5.0300901207110096</v>
      </c>
    </row>
    <row r="13486" spans="1:13" x14ac:dyDescent="0.2">
      <c r="A13486" t="s">
        <v>66962</v>
      </c>
      <c r="B13486" t="s">
        <v>66963</v>
      </c>
      <c r="C13486" t="s">
        <v>66964</v>
      </c>
      <c r="D13486" t="s">
        <v>66965</v>
      </c>
      <c r="E13486" t="s">
        <v>66963</v>
      </c>
      <c r="F13486" t="s">
        <v>17</v>
      </c>
      <c r="G13486" t="s">
        <v>66966</v>
      </c>
      <c r="H13486">
        <v>-5.71462865071082E-2</v>
      </c>
      <c r="I13486">
        <v>6.09356914600873</v>
      </c>
      <c r="J13486">
        <v>-0.46139357139319698</v>
      </c>
      <c r="K13486">
        <v>0.65004089456205405</v>
      </c>
      <c r="L13486">
        <v>0.99997848474051698</v>
      </c>
      <c r="M13486">
        <v>-5.0300985187240297</v>
      </c>
    </row>
    <row r="13487" spans="1:13" x14ac:dyDescent="0.2">
      <c r="A13487" t="s">
        <v>66967</v>
      </c>
      <c r="B13487" t="s">
        <v>66968</v>
      </c>
      <c r="C13487" t="s">
        <v>66969</v>
      </c>
      <c r="D13487" t="s">
        <v>66970</v>
      </c>
      <c r="E13487" t="s">
        <v>66968</v>
      </c>
      <c r="F13487" t="s">
        <v>17</v>
      </c>
      <c r="G13487" t="s">
        <v>66971</v>
      </c>
      <c r="H13487">
        <v>-6.3179733501676993E-2</v>
      </c>
      <c r="I13487">
        <v>7.0427045700887199</v>
      </c>
      <c r="J13487">
        <v>-0.461290985599423</v>
      </c>
      <c r="K13487">
        <v>0.65011308895573405</v>
      </c>
      <c r="L13487">
        <v>0.99997848474051698</v>
      </c>
      <c r="M13487">
        <v>-5.0301298068025702</v>
      </c>
    </row>
    <row r="13488" spans="1:13" x14ac:dyDescent="0.2">
      <c r="A13488" t="s">
        <v>66972</v>
      </c>
      <c r="B13488" t="s">
        <v>66973</v>
      </c>
      <c r="C13488" t="s">
        <v>66974</v>
      </c>
      <c r="D13488" t="s">
        <v>66975</v>
      </c>
      <c r="E13488" t="s">
        <v>66973</v>
      </c>
      <c r="F13488" t="s">
        <v>17</v>
      </c>
      <c r="G13488" t="s">
        <v>66976</v>
      </c>
      <c r="H13488">
        <v>5.0839000389133901E-2</v>
      </c>
      <c r="I13488">
        <v>6.7176414991599396</v>
      </c>
      <c r="J13488">
        <v>0.461272788774932</v>
      </c>
      <c r="K13488">
        <v>0.65012589527953302</v>
      </c>
      <c r="L13488">
        <v>0.99997848474051698</v>
      </c>
      <c r="M13488">
        <v>-5.03013535602632</v>
      </c>
    </row>
    <row r="13489" spans="1:13" x14ac:dyDescent="0.2">
      <c r="A13489" t="s">
        <v>66977</v>
      </c>
      <c r="B13489" t="s">
        <v>66978</v>
      </c>
      <c r="C13489" t="s">
        <v>66979</v>
      </c>
      <c r="D13489" t="s">
        <v>66980</v>
      </c>
      <c r="E13489" t="s">
        <v>66978</v>
      </c>
      <c r="F13489" t="s">
        <v>17</v>
      </c>
      <c r="G13489" t="s">
        <v>66981</v>
      </c>
      <c r="H13489">
        <v>6.5986179023570707E-2</v>
      </c>
      <c r="I13489">
        <v>7.8059889641336397</v>
      </c>
      <c r="J13489">
        <v>0.46121667606266897</v>
      </c>
      <c r="K13489">
        <v>0.65016538625832399</v>
      </c>
      <c r="L13489">
        <v>0.99997848474051698</v>
      </c>
      <c r="M13489">
        <v>-5.0301524665785102</v>
      </c>
    </row>
    <row r="13490" spans="1:13" x14ac:dyDescent="0.2">
      <c r="A13490" t="s">
        <v>66982</v>
      </c>
      <c r="B13490" t="s">
        <v>66983</v>
      </c>
      <c r="C13490" t="s">
        <v>66984</v>
      </c>
      <c r="D13490" t="s">
        <v>66985</v>
      </c>
      <c r="E13490" t="s">
        <v>66983</v>
      </c>
      <c r="F13490" t="s">
        <v>17</v>
      </c>
      <c r="G13490" t="s">
        <v>66986</v>
      </c>
      <c r="H13490">
        <v>3.9633675261946201E-2</v>
      </c>
      <c r="I13490">
        <v>10.248695198888299</v>
      </c>
      <c r="J13490">
        <v>0.46119016282456998</v>
      </c>
      <c r="K13490">
        <v>0.65018404610373703</v>
      </c>
      <c r="L13490">
        <v>0.99997848474051698</v>
      </c>
      <c r="M13490">
        <v>-5.0301605506077696</v>
      </c>
    </row>
    <row r="13491" spans="1:13" x14ac:dyDescent="0.2">
      <c r="A13491" t="s">
        <v>66987</v>
      </c>
      <c r="B13491" t="s">
        <v>66988</v>
      </c>
      <c r="C13491" t="s">
        <v>66989</v>
      </c>
      <c r="D13491" t="s">
        <v>66990</v>
      </c>
      <c r="E13491" t="s">
        <v>66988</v>
      </c>
      <c r="F13491" t="s">
        <v>17</v>
      </c>
      <c r="G13491" t="s">
        <v>66991</v>
      </c>
      <c r="H13491">
        <v>-4.2138685368605898E-2</v>
      </c>
      <c r="I13491">
        <v>9.9302833005137501</v>
      </c>
      <c r="J13491">
        <v>-0.461143386779378</v>
      </c>
      <c r="K13491">
        <v>0.65021696736207002</v>
      </c>
      <c r="L13491">
        <v>0.99997848474051698</v>
      </c>
      <c r="M13491">
        <v>-5.0301748117790996</v>
      </c>
    </row>
    <row r="13492" spans="1:13" x14ac:dyDescent="0.2">
      <c r="A13492" t="s">
        <v>66992</v>
      </c>
      <c r="B13492" t="s">
        <v>66993</v>
      </c>
      <c r="C13492" t="s">
        <v>66994</v>
      </c>
      <c r="D13492" t="s">
        <v>66995</v>
      </c>
      <c r="E13492" t="s">
        <v>66993</v>
      </c>
      <c r="F13492" t="s">
        <v>17</v>
      </c>
      <c r="G13492" t="s">
        <v>66996</v>
      </c>
      <c r="H13492">
        <v>-6.8459951278710698E-2</v>
      </c>
      <c r="I13492">
        <v>6.1886269330262103</v>
      </c>
      <c r="J13492">
        <v>-0.46110082223930099</v>
      </c>
      <c r="K13492">
        <v>0.65024692518187299</v>
      </c>
      <c r="L13492">
        <v>0.99997848474051698</v>
      </c>
      <c r="M13492">
        <v>-5.0301877877216601</v>
      </c>
    </row>
    <row r="13493" spans="1:13" x14ac:dyDescent="0.2">
      <c r="A13493" t="s">
        <v>66997</v>
      </c>
      <c r="B13493" t="s">
        <v>66998</v>
      </c>
      <c r="C13493" t="s">
        <v>66999</v>
      </c>
      <c r="D13493" t="s">
        <v>67000</v>
      </c>
      <c r="E13493" t="s">
        <v>66998</v>
      </c>
      <c r="F13493" t="s">
        <v>17</v>
      </c>
      <c r="G13493" t="s">
        <v>67001</v>
      </c>
      <c r="H13493">
        <v>5.3767229634377897E-2</v>
      </c>
      <c r="I13493">
        <v>9.8650098818671292</v>
      </c>
      <c r="J13493">
        <v>0.460962132139004</v>
      </c>
      <c r="K13493">
        <v>0.65034454245075002</v>
      </c>
      <c r="L13493">
        <v>0.99997848474051698</v>
      </c>
      <c r="M13493">
        <v>-5.0302300598184404</v>
      </c>
    </row>
    <row r="13494" spans="1:13" x14ac:dyDescent="0.2">
      <c r="A13494" t="s">
        <v>67002</v>
      </c>
      <c r="B13494" t="s">
        <v>67003</v>
      </c>
      <c r="C13494" t="s">
        <v>67004</v>
      </c>
      <c r="D13494" t="s">
        <v>67005</v>
      </c>
      <c r="E13494" t="s">
        <v>67003</v>
      </c>
      <c r="F13494" t="s">
        <v>17</v>
      </c>
      <c r="G13494" t="s">
        <v>67006</v>
      </c>
      <c r="H13494">
        <v>5.6522777277315597E-2</v>
      </c>
      <c r="I13494">
        <v>8.2526373230090293</v>
      </c>
      <c r="J13494">
        <v>0.46081367163377202</v>
      </c>
      <c r="K13494">
        <v>0.65044904385100999</v>
      </c>
      <c r="L13494">
        <v>0.99997848474051698</v>
      </c>
      <c r="M13494">
        <v>-5.0302752962462796</v>
      </c>
    </row>
    <row r="13495" spans="1:13" x14ac:dyDescent="0.2">
      <c r="A13495" t="s">
        <v>67007</v>
      </c>
      <c r="B13495" t="s">
        <v>67008</v>
      </c>
      <c r="C13495" t="s">
        <v>67009</v>
      </c>
      <c r="D13495" t="s">
        <v>67010</v>
      </c>
      <c r="E13495" t="s">
        <v>67008</v>
      </c>
      <c r="F13495" t="s">
        <v>17</v>
      </c>
      <c r="G13495" t="s">
        <v>67011</v>
      </c>
      <c r="H13495">
        <v>5.9464322732960498E-2</v>
      </c>
      <c r="I13495">
        <v>11.710529440042</v>
      </c>
      <c r="J13495">
        <v>0.46081054929170701</v>
      </c>
      <c r="K13495">
        <v>0.65045124174874203</v>
      </c>
      <c r="L13495">
        <v>0.99997848474051698</v>
      </c>
      <c r="M13495">
        <v>-5.0302762474832097</v>
      </c>
    </row>
    <row r="13496" spans="1:13" x14ac:dyDescent="0.2">
      <c r="A13496" t="s">
        <v>67012</v>
      </c>
      <c r="B13496" t="s">
        <v>67013</v>
      </c>
      <c r="C13496" t="s">
        <v>67014</v>
      </c>
      <c r="D13496" t="s">
        <v>67015</v>
      </c>
      <c r="E13496" t="s">
        <v>67013</v>
      </c>
      <c r="F13496" t="s">
        <v>17</v>
      </c>
      <c r="G13496" t="s">
        <v>67016</v>
      </c>
      <c r="H13496">
        <v>6.81909591583469E-2</v>
      </c>
      <c r="I13496">
        <v>7.0499034666819496</v>
      </c>
      <c r="J13496">
        <v>0.46073940791554602</v>
      </c>
      <c r="K13496">
        <v>0.65050132090634605</v>
      </c>
      <c r="L13496">
        <v>0.99997848474051698</v>
      </c>
      <c r="M13496">
        <v>-5.0302979193638304</v>
      </c>
    </row>
    <row r="13497" spans="1:13" x14ac:dyDescent="0.2">
      <c r="A13497" t="s">
        <v>67017</v>
      </c>
      <c r="B13497" t="s">
        <v>67018</v>
      </c>
      <c r="C13497" t="s">
        <v>67019</v>
      </c>
      <c r="D13497" t="s">
        <v>67020</v>
      </c>
      <c r="E13497" t="s">
        <v>67018</v>
      </c>
      <c r="F13497" t="s">
        <v>28</v>
      </c>
      <c r="G13497" t="s">
        <v>67021</v>
      </c>
      <c r="H13497">
        <v>-5.6634311247551097E-2</v>
      </c>
      <c r="I13497">
        <v>9.4483782254858397</v>
      </c>
      <c r="J13497">
        <v>-0.460692364285339</v>
      </c>
      <c r="K13497">
        <v>0.65053443767208996</v>
      </c>
      <c r="L13497">
        <v>0.99997848474051698</v>
      </c>
      <c r="M13497">
        <v>-5.0303122485405503</v>
      </c>
    </row>
    <row r="13498" spans="1:13" x14ac:dyDescent="0.2">
      <c r="A13498" t="s">
        <v>67022</v>
      </c>
      <c r="B13498" t="s">
        <v>67023</v>
      </c>
      <c r="C13498" t="s">
        <v>67024</v>
      </c>
      <c r="D13498" t="s">
        <v>67025</v>
      </c>
      <c r="E13498" t="s">
        <v>67023</v>
      </c>
      <c r="F13498" t="s">
        <v>1092</v>
      </c>
      <c r="G13498" t="s">
        <v>67026</v>
      </c>
      <c r="H13498">
        <v>7.2765649231099502E-2</v>
      </c>
      <c r="I13498">
        <v>7.0449478870932101</v>
      </c>
      <c r="J13498">
        <v>0.46068522492516301</v>
      </c>
      <c r="K13498">
        <v>0.65053946355117398</v>
      </c>
      <c r="L13498">
        <v>0.99997848474051698</v>
      </c>
      <c r="M13498">
        <v>-5.0303144230183499</v>
      </c>
    </row>
    <row r="13499" spans="1:13" x14ac:dyDescent="0.2">
      <c r="A13499" t="s">
        <v>67027</v>
      </c>
      <c r="B13499" t="s">
        <v>67028</v>
      </c>
      <c r="C13499" t="s">
        <v>67029</v>
      </c>
      <c r="D13499" t="s">
        <v>67030</v>
      </c>
      <c r="E13499" t="s">
        <v>67028</v>
      </c>
      <c r="F13499" t="s">
        <v>17</v>
      </c>
      <c r="G13499" t="s">
        <v>67031</v>
      </c>
      <c r="H13499">
        <v>4.37971560060273E-2</v>
      </c>
      <c r="I13499">
        <v>10.2016972348775</v>
      </c>
      <c r="J13499">
        <v>0.46063629089327901</v>
      </c>
      <c r="K13499">
        <v>0.65057391199404302</v>
      </c>
      <c r="L13499">
        <v>0.99997848474051698</v>
      </c>
      <c r="M13499">
        <v>-5.0303293262721098</v>
      </c>
    </row>
    <row r="13500" spans="1:13" x14ac:dyDescent="0.2">
      <c r="A13500" t="s">
        <v>67032</v>
      </c>
      <c r="B13500" t="s">
        <v>67033</v>
      </c>
      <c r="C13500" t="s">
        <v>67034</v>
      </c>
      <c r="D13500" t="s">
        <v>67035</v>
      </c>
      <c r="E13500" t="s">
        <v>67033</v>
      </c>
      <c r="F13500" t="s">
        <v>17</v>
      </c>
      <c r="G13500" t="s">
        <v>67036</v>
      </c>
      <c r="H13500">
        <v>4.13969850158988E-2</v>
      </c>
      <c r="I13500">
        <v>10.864389649879101</v>
      </c>
      <c r="J13500">
        <v>0.46056618501588198</v>
      </c>
      <c r="K13500">
        <v>0.65062326634510803</v>
      </c>
      <c r="L13500">
        <v>0.99997848474051698</v>
      </c>
      <c r="M13500">
        <v>-5.0303506749111104</v>
      </c>
    </row>
    <row r="13501" spans="1:13" x14ac:dyDescent="0.2">
      <c r="A13501" t="s">
        <v>67037</v>
      </c>
      <c r="B13501" t="s">
        <v>67038</v>
      </c>
      <c r="C13501" t="s">
        <v>67039</v>
      </c>
      <c r="D13501" t="s">
        <v>67040</v>
      </c>
      <c r="E13501" t="s">
        <v>67038</v>
      </c>
      <c r="F13501" t="s">
        <v>28</v>
      </c>
      <c r="G13501" t="s">
        <v>67041</v>
      </c>
      <c r="H13501">
        <v>8.7709078023615397E-2</v>
      </c>
      <c r="I13501">
        <v>7.01557724400213</v>
      </c>
      <c r="J13501">
        <v>0.46056515012514099</v>
      </c>
      <c r="K13501">
        <v>0.65062399491788703</v>
      </c>
      <c r="L13501">
        <v>0.99997848474051698</v>
      </c>
      <c r="M13501">
        <v>-5.0303509900324297</v>
      </c>
    </row>
    <row r="13502" spans="1:13" x14ac:dyDescent="0.2">
      <c r="A13502" t="s">
        <v>67042</v>
      </c>
      <c r="B13502" t="s">
        <v>67043</v>
      </c>
      <c r="C13502" t="s">
        <v>67044</v>
      </c>
      <c r="D13502" t="s">
        <v>67045</v>
      </c>
      <c r="E13502" t="s">
        <v>67043</v>
      </c>
      <c r="F13502" t="s">
        <v>17</v>
      </c>
      <c r="G13502" t="s">
        <v>67046</v>
      </c>
      <c r="H13502">
        <v>5.8615112314766897E-2</v>
      </c>
      <c r="I13502">
        <v>8.8154394433216599</v>
      </c>
      <c r="J13502">
        <v>0.46039320490587199</v>
      </c>
      <c r="K13502">
        <v>0.65074505099352897</v>
      </c>
      <c r="L13502">
        <v>0.99997848474051698</v>
      </c>
      <c r="M13502">
        <v>-5.0304033373493704</v>
      </c>
    </row>
    <row r="13503" spans="1:13" x14ac:dyDescent="0.2">
      <c r="A13503" t="s">
        <v>67047</v>
      </c>
      <c r="B13503" t="s">
        <v>67048</v>
      </c>
      <c r="C13503" t="s">
        <v>67049</v>
      </c>
      <c r="D13503" t="s">
        <v>67050</v>
      </c>
      <c r="E13503" t="s">
        <v>67048</v>
      </c>
      <c r="F13503" t="s">
        <v>17</v>
      </c>
      <c r="G13503" t="s">
        <v>67051</v>
      </c>
      <c r="H13503">
        <v>-4.79604027206069E-2</v>
      </c>
      <c r="I13503">
        <v>11.7622451029575</v>
      </c>
      <c r="J13503">
        <v>-0.46033980184247197</v>
      </c>
      <c r="K13503">
        <v>0.65078265084776199</v>
      </c>
      <c r="L13503">
        <v>0.99997848474051698</v>
      </c>
      <c r="M13503">
        <v>-5.0304195916239296</v>
      </c>
    </row>
    <row r="13504" spans="1:13" x14ac:dyDescent="0.2">
      <c r="A13504" t="s">
        <v>67052</v>
      </c>
      <c r="B13504" t="s">
        <v>67053</v>
      </c>
      <c r="C13504" t="s">
        <v>67054</v>
      </c>
      <c r="D13504" t="s">
        <v>67055</v>
      </c>
      <c r="E13504" t="s">
        <v>67053</v>
      </c>
      <c r="F13504" t="s">
        <v>17</v>
      </c>
      <c r="G13504" t="s">
        <v>67056</v>
      </c>
      <c r="H13504">
        <v>-5.3882367326710097E-2</v>
      </c>
      <c r="I13504">
        <v>5.8999247577959801</v>
      </c>
      <c r="J13504">
        <v>-0.46032156642499</v>
      </c>
      <c r="K13504">
        <v>0.65079549020173699</v>
      </c>
      <c r="L13504">
        <v>0.99997848474051698</v>
      </c>
      <c r="M13504">
        <v>-5.0304251415144199</v>
      </c>
    </row>
    <row r="13505" spans="1:13" x14ac:dyDescent="0.2">
      <c r="A13505" t="s">
        <v>67057</v>
      </c>
      <c r="B13505" t="s">
        <v>67058</v>
      </c>
      <c r="C13505" t="s">
        <v>67059</v>
      </c>
      <c r="D13505" t="s">
        <v>67060</v>
      </c>
      <c r="E13505" t="s">
        <v>67058</v>
      </c>
      <c r="F13505" t="s">
        <v>17</v>
      </c>
      <c r="G13505" t="s">
        <v>67061</v>
      </c>
      <c r="H13505">
        <v>6.5053229195545001E-2</v>
      </c>
      <c r="I13505">
        <v>7.5919195001634403</v>
      </c>
      <c r="J13505">
        <v>0.46025006416824399</v>
      </c>
      <c r="K13505">
        <v>0.65084583522763595</v>
      </c>
      <c r="L13505">
        <v>0.99997848474051698</v>
      </c>
      <c r="M13505">
        <v>-5.0304469009418904</v>
      </c>
    </row>
    <row r="13506" spans="1:13" x14ac:dyDescent="0.2">
      <c r="A13506" t="s">
        <v>67062</v>
      </c>
      <c r="B13506" t="s">
        <v>67063</v>
      </c>
      <c r="C13506" t="s">
        <v>67064</v>
      </c>
      <c r="D13506" t="s">
        <v>67065</v>
      </c>
      <c r="E13506" t="s">
        <v>67063</v>
      </c>
      <c r="F13506" t="s">
        <v>17</v>
      </c>
      <c r="G13506" t="s">
        <v>67066</v>
      </c>
      <c r="H13506">
        <v>-5.1623639767374399E-2</v>
      </c>
      <c r="I13506">
        <v>9.6651508664027102</v>
      </c>
      <c r="J13506">
        <v>-0.46020174671047398</v>
      </c>
      <c r="K13506">
        <v>0.65087985672221504</v>
      </c>
      <c r="L13506">
        <v>0.99997848474051698</v>
      </c>
      <c r="M13506">
        <v>-5.0304616029634799</v>
      </c>
    </row>
    <row r="13507" spans="1:13" x14ac:dyDescent="0.2">
      <c r="A13507" t="s">
        <v>67067</v>
      </c>
      <c r="B13507" t="s">
        <v>67068</v>
      </c>
      <c r="C13507" t="s">
        <v>67069</v>
      </c>
      <c r="D13507" t="s">
        <v>67070</v>
      </c>
      <c r="E13507" t="s">
        <v>67068</v>
      </c>
      <c r="F13507" t="s">
        <v>17</v>
      </c>
      <c r="G13507" t="s">
        <v>67071</v>
      </c>
      <c r="H13507">
        <v>-4.6616531939992698E-2</v>
      </c>
      <c r="I13507">
        <v>10.411505414530399</v>
      </c>
      <c r="J13507">
        <v>-0.460173257056187</v>
      </c>
      <c r="K13507">
        <v>0.65089991734906205</v>
      </c>
      <c r="L13507">
        <v>0.99997848474051698</v>
      </c>
      <c r="M13507">
        <v>-5.0304702710865703</v>
      </c>
    </row>
    <row r="13508" spans="1:13" x14ac:dyDescent="0.2">
      <c r="A13508" t="s">
        <v>67072</v>
      </c>
      <c r="B13508" t="s">
        <v>67073</v>
      </c>
      <c r="C13508" t="s">
        <v>67074</v>
      </c>
      <c r="D13508" t="s">
        <v>67075</v>
      </c>
      <c r="E13508" t="s">
        <v>67073</v>
      </c>
      <c r="F13508" t="s">
        <v>17</v>
      </c>
      <c r="G13508" t="s">
        <v>67076</v>
      </c>
      <c r="H13508">
        <v>5.7465190880087398E-2</v>
      </c>
      <c r="I13508">
        <v>8.3989449251011106</v>
      </c>
      <c r="J13508">
        <v>0.46011493824873201</v>
      </c>
      <c r="K13508">
        <v>0.65094098264949296</v>
      </c>
      <c r="L13508">
        <v>0.99997848474051698</v>
      </c>
      <c r="M13508">
        <v>-5.0304880132617198</v>
      </c>
    </row>
    <row r="13509" spans="1:13" x14ac:dyDescent="0.2">
      <c r="A13509" t="s">
        <v>67077</v>
      </c>
      <c r="B13509" t="s">
        <v>67078</v>
      </c>
      <c r="C13509" t="s">
        <v>67079</v>
      </c>
      <c r="D13509" t="s">
        <v>67080</v>
      </c>
      <c r="E13509" t="s">
        <v>67078</v>
      </c>
      <c r="F13509" t="s">
        <v>17</v>
      </c>
      <c r="G13509" t="s">
        <v>67081</v>
      </c>
      <c r="H13509">
        <v>9.4554444929224601E-2</v>
      </c>
      <c r="I13509">
        <v>9.6512706361877605</v>
      </c>
      <c r="J13509">
        <v>0.459944891289851</v>
      </c>
      <c r="K13509">
        <v>0.65106072810526106</v>
      </c>
      <c r="L13509">
        <v>0.99997848474051698</v>
      </c>
      <c r="M13509">
        <v>-5.0305397337643596</v>
      </c>
    </row>
    <row r="13510" spans="1:13" x14ac:dyDescent="0.2">
      <c r="A13510" t="s">
        <v>67082</v>
      </c>
      <c r="B13510" t="s">
        <v>67083</v>
      </c>
      <c r="C13510" t="s">
        <v>67084</v>
      </c>
      <c r="D13510" t="s">
        <v>67085</v>
      </c>
      <c r="E13510" t="s">
        <v>67083</v>
      </c>
      <c r="F13510" t="s">
        <v>17</v>
      </c>
      <c r="G13510" t="s">
        <v>67086</v>
      </c>
      <c r="H13510">
        <v>-7.6943268892486899E-2</v>
      </c>
      <c r="I13510">
        <v>6.7927211526872204</v>
      </c>
      <c r="J13510">
        <v>-0.459906342478346</v>
      </c>
      <c r="K13510">
        <v>0.65108787517146105</v>
      </c>
      <c r="L13510">
        <v>0.99997848474051698</v>
      </c>
      <c r="M13510">
        <v>-5.03055145597473</v>
      </c>
    </row>
    <row r="13511" spans="1:13" x14ac:dyDescent="0.2">
      <c r="A13511" t="s">
        <v>67087</v>
      </c>
      <c r="B13511" t="s">
        <v>67088</v>
      </c>
      <c r="C13511" t="s">
        <v>67089</v>
      </c>
      <c r="D13511" t="s">
        <v>67090</v>
      </c>
      <c r="E13511" t="s">
        <v>67088</v>
      </c>
      <c r="F13511" t="s">
        <v>17</v>
      </c>
      <c r="G13511" t="s">
        <v>67091</v>
      </c>
      <c r="H13511">
        <v>-5.6033777137248997E-2</v>
      </c>
      <c r="I13511">
        <v>7.8825652106765602</v>
      </c>
      <c r="J13511">
        <v>-0.45973492731420201</v>
      </c>
      <c r="K13511">
        <v>0.651208596226446</v>
      </c>
      <c r="L13511">
        <v>0.99997848474051698</v>
      </c>
      <c r="M13511">
        <v>-5.0306035696567797</v>
      </c>
    </row>
    <row r="13512" spans="1:13" x14ac:dyDescent="0.2">
      <c r="A13512" t="s">
        <v>67092</v>
      </c>
      <c r="B13512" t="s">
        <v>67093</v>
      </c>
      <c r="C13512" t="s">
        <v>67094</v>
      </c>
      <c r="D13512" t="s">
        <v>67095</v>
      </c>
      <c r="E13512" t="s">
        <v>67093</v>
      </c>
      <c r="F13512" t="s">
        <v>17</v>
      </c>
      <c r="G13512" t="s">
        <v>67096</v>
      </c>
      <c r="H13512">
        <v>-6.5313547906447098E-2</v>
      </c>
      <c r="I13512">
        <v>8.3046944635820292</v>
      </c>
      <c r="J13512">
        <v>-0.45969843872592703</v>
      </c>
      <c r="K13512">
        <v>0.65123429500604302</v>
      </c>
      <c r="L13512">
        <v>0.99997848474051698</v>
      </c>
      <c r="M13512">
        <v>-5.0306146604983599</v>
      </c>
    </row>
    <row r="13513" spans="1:13" x14ac:dyDescent="0.2">
      <c r="A13513" t="s">
        <v>67097</v>
      </c>
      <c r="B13513" t="s">
        <v>67098</v>
      </c>
      <c r="C13513" t="s">
        <v>67099</v>
      </c>
      <c r="D13513" t="s">
        <v>67100</v>
      </c>
      <c r="E13513" t="s">
        <v>67098</v>
      </c>
      <c r="F13513" t="s">
        <v>17</v>
      </c>
      <c r="G13513" t="s">
        <v>67101</v>
      </c>
      <c r="H13513">
        <v>5.1747463179816898E-2</v>
      </c>
      <c r="I13513">
        <v>5.6900278323498501</v>
      </c>
      <c r="J13513">
        <v>0.45947706994433302</v>
      </c>
      <c r="K13513">
        <v>0.65139021387088103</v>
      </c>
      <c r="L13513">
        <v>0.99997848474051698</v>
      </c>
      <c r="M13513">
        <v>-5.0306819280869997</v>
      </c>
    </row>
    <row r="13514" spans="1:13" x14ac:dyDescent="0.2">
      <c r="A13514" t="s">
        <v>67102</v>
      </c>
      <c r="B13514" t="s">
        <v>67103</v>
      </c>
      <c r="C13514" t="s">
        <v>67104</v>
      </c>
      <c r="D13514" t="s">
        <v>67105</v>
      </c>
      <c r="E13514" t="s">
        <v>67103</v>
      </c>
      <c r="F13514" t="s">
        <v>17</v>
      </c>
      <c r="G13514" t="s">
        <v>67106</v>
      </c>
      <c r="H13514">
        <v>-5.1464572918176202E-2</v>
      </c>
      <c r="I13514">
        <v>10.240162599793599</v>
      </c>
      <c r="J13514">
        <v>-0.459447177103885</v>
      </c>
      <c r="K13514">
        <v>0.65141126985924502</v>
      </c>
      <c r="L13514">
        <v>0.99997848474051698</v>
      </c>
      <c r="M13514">
        <v>-5.0306910092547303</v>
      </c>
    </row>
    <row r="13515" spans="1:13" x14ac:dyDescent="0.2">
      <c r="A13515" t="s">
        <v>67107</v>
      </c>
      <c r="B13515" t="s">
        <v>67108</v>
      </c>
      <c r="C13515" t="s">
        <v>67109</v>
      </c>
      <c r="D13515" t="s">
        <v>67110</v>
      </c>
      <c r="E13515" t="s">
        <v>67108</v>
      </c>
      <c r="F13515" t="s">
        <v>17</v>
      </c>
      <c r="G13515" t="s">
        <v>67111</v>
      </c>
      <c r="H13515">
        <v>-5.9617087620537697E-2</v>
      </c>
      <c r="I13515">
        <v>7.2676612987163303</v>
      </c>
      <c r="J13515">
        <v>-0.45936363626062099</v>
      </c>
      <c r="K13515">
        <v>0.65147011615216399</v>
      </c>
      <c r="L13515">
        <v>0.99997848474051698</v>
      </c>
      <c r="M13515">
        <v>-5.0307163851545704</v>
      </c>
    </row>
    <row r="13516" spans="1:13" x14ac:dyDescent="0.2">
      <c r="A13516" t="s">
        <v>67112</v>
      </c>
      <c r="B13516" t="s">
        <v>67113</v>
      </c>
      <c r="C13516" t="s">
        <v>67114</v>
      </c>
      <c r="D13516" t="s">
        <v>67115</v>
      </c>
      <c r="E13516" t="s">
        <v>67113</v>
      </c>
      <c r="F13516" t="s">
        <v>17</v>
      </c>
      <c r="G13516" t="s">
        <v>67116</v>
      </c>
      <c r="H13516">
        <v>-7.1678553150176696E-2</v>
      </c>
      <c r="I13516">
        <v>8.1741248460260802</v>
      </c>
      <c r="J13516">
        <v>-0.45928532806789102</v>
      </c>
      <c r="K13516">
        <v>0.65152527869772103</v>
      </c>
      <c r="L13516">
        <v>0.99997848474051698</v>
      </c>
      <c r="M13516">
        <v>-5.0307401675563197</v>
      </c>
    </row>
    <row r="13517" spans="1:13" x14ac:dyDescent="0.2">
      <c r="A13517" t="s">
        <v>67117</v>
      </c>
      <c r="B13517" t="s">
        <v>67118</v>
      </c>
      <c r="C13517" t="s">
        <v>67119</v>
      </c>
      <c r="D13517" t="s">
        <v>67120</v>
      </c>
      <c r="E13517" t="s">
        <v>67118</v>
      </c>
      <c r="F13517" t="s">
        <v>17</v>
      </c>
      <c r="G13517" t="s">
        <v>67121</v>
      </c>
      <c r="H13517">
        <v>-7.02848918186358E-2</v>
      </c>
      <c r="I13517">
        <v>8.1061303931476498</v>
      </c>
      <c r="J13517">
        <v>-0.45926621844676302</v>
      </c>
      <c r="K13517">
        <v>0.65153874037924298</v>
      </c>
      <c r="L13517">
        <v>0.99997848474051698</v>
      </c>
      <c r="M13517">
        <v>-5.0307459706019797</v>
      </c>
    </row>
    <row r="13518" spans="1:13" x14ac:dyDescent="0.2">
      <c r="A13518" t="s">
        <v>67122</v>
      </c>
      <c r="B13518" t="s">
        <v>67123</v>
      </c>
      <c r="C13518" t="s">
        <v>67124</v>
      </c>
      <c r="D13518" t="s">
        <v>67125</v>
      </c>
      <c r="E13518" t="s">
        <v>67123</v>
      </c>
      <c r="F13518" t="s">
        <v>17</v>
      </c>
      <c r="G13518" t="s">
        <v>67126</v>
      </c>
      <c r="H13518">
        <v>-4.7046030526141501E-2</v>
      </c>
      <c r="I13518">
        <v>10.010804864260599</v>
      </c>
      <c r="J13518">
        <v>-0.45921412986113302</v>
      </c>
      <c r="K13518">
        <v>0.65157543456101596</v>
      </c>
      <c r="L13518">
        <v>0.99997848474051698</v>
      </c>
      <c r="M13518">
        <v>-5.0307617872291104</v>
      </c>
    </row>
    <row r="13519" spans="1:13" x14ac:dyDescent="0.2">
      <c r="A13519" t="s">
        <v>67127</v>
      </c>
      <c r="B13519" t="s">
        <v>67128</v>
      </c>
      <c r="C13519" t="s">
        <v>67129</v>
      </c>
      <c r="D13519" t="s">
        <v>67130</v>
      </c>
      <c r="E13519" t="s">
        <v>67128</v>
      </c>
      <c r="F13519" t="s">
        <v>17</v>
      </c>
      <c r="G13519" t="s">
        <v>67131</v>
      </c>
      <c r="H13519">
        <v>-5.015427303581E-2</v>
      </c>
      <c r="I13519">
        <v>10.6908252986986</v>
      </c>
      <c r="J13519">
        <v>-0.45904251920797501</v>
      </c>
      <c r="K13519">
        <v>0.65169633340776001</v>
      </c>
      <c r="L13519">
        <v>0.99997848474051698</v>
      </c>
      <c r="M13519">
        <v>-5.0308138842769603</v>
      </c>
    </row>
    <row r="13520" spans="1:13" x14ac:dyDescent="0.2">
      <c r="A13520" t="s">
        <v>67132</v>
      </c>
      <c r="B13520" t="s">
        <v>67133</v>
      </c>
      <c r="C13520" t="s">
        <v>67134</v>
      </c>
      <c r="D13520" t="s">
        <v>67135</v>
      </c>
      <c r="E13520" t="s">
        <v>67133</v>
      </c>
      <c r="F13520" t="s">
        <v>17</v>
      </c>
      <c r="G13520" t="s">
        <v>67136</v>
      </c>
      <c r="H13520">
        <v>6.8135670952520905E-2</v>
      </c>
      <c r="I13520">
        <v>7.8928359941319899</v>
      </c>
      <c r="J13520">
        <v>0.45900652306021</v>
      </c>
      <c r="K13520">
        <v>0.65172169377467004</v>
      </c>
      <c r="L13520">
        <v>0.99997848474051698</v>
      </c>
      <c r="M13520">
        <v>-5.0308248094871297</v>
      </c>
    </row>
    <row r="13521" spans="1:13" x14ac:dyDescent="0.2">
      <c r="A13521" t="s">
        <v>67137</v>
      </c>
      <c r="B13521" t="s">
        <v>67138</v>
      </c>
      <c r="C13521" t="s">
        <v>67139</v>
      </c>
      <c r="D13521" t="s">
        <v>67140</v>
      </c>
      <c r="E13521" t="s">
        <v>67138</v>
      </c>
      <c r="F13521" t="s">
        <v>17</v>
      </c>
      <c r="G13521" t="s">
        <v>67141</v>
      </c>
      <c r="H13521">
        <v>4.8355649855046999E-2</v>
      </c>
      <c r="I13521">
        <v>8.5657601755934802</v>
      </c>
      <c r="J13521">
        <v>0.45895000940213698</v>
      </c>
      <c r="K13521">
        <v>0.65176151022560302</v>
      </c>
      <c r="L13521">
        <v>0.99997848474051698</v>
      </c>
      <c r="M13521">
        <v>-5.0308419603040901</v>
      </c>
    </row>
    <row r="13522" spans="1:13" x14ac:dyDescent="0.2">
      <c r="A13522" t="s">
        <v>67142</v>
      </c>
      <c r="B13522" t="s">
        <v>67143</v>
      </c>
      <c r="C13522" t="s">
        <v>67144</v>
      </c>
      <c r="D13522" t="s">
        <v>67145</v>
      </c>
      <c r="E13522" t="s">
        <v>67143</v>
      </c>
      <c r="F13522" t="s">
        <v>17</v>
      </c>
      <c r="G13522" t="s">
        <v>67146</v>
      </c>
      <c r="H13522">
        <v>-6.2188548106428598E-2</v>
      </c>
      <c r="I13522">
        <v>7.8577740040677302</v>
      </c>
      <c r="J13522">
        <v>-0.45879254619422499</v>
      </c>
      <c r="K13522">
        <v>0.65187245592411602</v>
      </c>
      <c r="L13522">
        <v>0.99997848474051698</v>
      </c>
      <c r="M13522">
        <v>-5.0308897365959204</v>
      </c>
    </row>
    <row r="13523" spans="1:13" x14ac:dyDescent="0.2">
      <c r="A13523" t="s">
        <v>67147</v>
      </c>
      <c r="B13523" t="s">
        <v>67148</v>
      </c>
      <c r="C13523" t="s">
        <v>67149</v>
      </c>
      <c r="D13523" t="s">
        <v>67150</v>
      </c>
      <c r="E13523" t="s">
        <v>67148</v>
      </c>
      <c r="F13523" t="s">
        <v>17</v>
      </c>
      <c r="G13523" t="s">
        <v>67151</v>
      </c>
      <c r="H13523">
        <v>7.5594662793755596E-2</v>
      </c>
      <c r="I13523">
        <v>6.5599365217935901</v>
      </c>
      <c r="J13523">
        <v>0.45878808369275298</v>
      </c>
      <c r="K13523">
        <v>0.65187560024296498</v>
      </c>
      <c r="L13523">
        <v>0.99997848474051698</v>
      </c>
      <c r="M13523">
        <v>-5.0308910903429096</v>
      </c>
    </row>
    <row r="13524" spans="1:13" x14ac:dyDescent="0.2">
      <c r="A13524" t="s">
        <v>67152</v>
      </c>
      <c r="B13524" t="s">
        <v>67153</v>
      </c>
      <c r="C13524" t="s">
        <v>67154</v>
      </c>
      <c r="D13524" t="s">
        <v>67155</v>
      </c>
      <c r="E13524" t="s">
        <v>67153</v>
      </c>
      <c r="F13524" t="s">
        <v>17</v>
      </c>
      <c r="G13524" t="s">
        <v>67156</v>
      </c>
      <c r="H13524">
        <v>-6.0642914509358499E-2</v>
      </c>
      <c r="I13524">
        <v>9.5701848716659903</v>
      </c>
      <c r="J13524">
        <v>-0.45877117487088798</v>
      </c>
      <c r="K13524">
        <v>0.65188751441253501</v>
      </c>
      <c r="L13524">
        <v>0.99997848474051698</v>
      </c>
      <c r="M13524">
        <v>-5.0308962196970297</v>
      </c>
    </row>
    <row r="13525" spans="1:13" x14ac:dyDescent="0.2">
      <c r="A13525" t="s">
        <v>67157</v>
      </c>
      <c r="B13525" t="s">
        <v>67158</v>
      </c>
      <c r="C13525" t="s">
        <v>67159</v>
      </c>
      <c r="D13525" t="s">
        <v>67160</v>
      </c>
      <c r="E13525" t="s">
        <v>67158</v>
      </c>
      <c r="F13525" t="s">
        <v>17</v>
      </c>
      <c r="G13525" t="s">
        <v>67161</v>
      </c>
      <c r="H13525">
        <v>-7.1131022344907494E-2</v>
      </c>
      <c r="I13525">
        <v>6.0533193753661498</v>
      </c>
      <c r="J13525">
        <v>-0.45870919664964199</v>
      </c>
      <c r="K13525">
        <v>0.65193118587494703</v>
      </c>
      <c r="L13525">
        <v>0.99997848474051698</v>
      </c>
      <c r="M13525">
        <v>-5.0309150194560104</v>
      </c>
    </row>
    <row r="13526" spans="1:13" x14ac:dyDescent="0.2">
      <c r="A13526" t="s">
        <v>67162</v>
      </c>
      <c r="B13526" t="s">
        <v>67163</v>
      </c>
      <c r="C13526" t="s">
        <v>67164</v>
      </c>
      <c r="D13526" t="s">
        <v>67165</v>
      </c>
      <c r="E13526" t="s">
        <v>67163</v>
      </c>
      <c r="F13526" t="s">
        <v>17</v>
      </c>
      <c r="G13526" t="s">
        <v>67166</v>
      </c>
      <c r="H13526">
        <v>4.3827231881127901E-2</v>
      </c>
      <c r="I13526">
        <v>10.725838078009801</v>
      </c>
      <c r="J13526">
        <v>0.45869718825610101</v>
      </c>
      <c r="K13526">
        <v>0.65193964745034705</v>
      </c>
      <c r="L13526">
        <v>0.99997848474051698</v>
      </c>
      <c r="M13526">
        <v>-5.0309186616591797</v>
      </c>
    </row>
    <row r="13527" spans="1:13" x14ac:dyDescent="0.2">
      <c r="A13527" t="s">
        <v>67167</v>
      </c>
      <c r="B13527" t="s">
        <v>67168</v>
      </c>
      <c r="C13527" t="s">
        <v>67169</v>
      </c>
      <c r="D13527" t="s">
        <v>67170</v>
      </c>
      <c r="E13527" t="s">
        <v>67168</v>
      </c>
      <c r="F13527" t="s">
        <v>28</v>
      </c>
      <c r="G13527" t="s">
        <v>67171</v>
      </c>
      <c r="H13527">
        <v>-4.5275919861301098E-2</v>
      </c>
      <c r="I13527">
        <v>7.9579983633659497</v>
      </c>
      <c r="J13527">
        <v>-0.45863787874962297</v>
      </c>
      <c r="K13527">
        <v>0.65198143992021795</v>
      </c>
      <c r="L13527">
        <v>0.99997848474051698</v>
      </c>
      <c r="M13527">
        <v>-5.0309366491617302</v>
      </c>
    </row>
    <row r="13528" spans="1:13" x14ac:dyDescent="0.2">
      <c r="A13528" t="s">
        <v>67172</v>
      </c>
      <c r="B13528" t="s">
        <v>67173</v>
      </c>
      <c r="C13528" t="s">
        <v>67174</v>
      </c>
      <c r="D13528" t="s">
        <v>67175</v>
      </c>
      <c r="E13528" t="s">
        <v>67173</v>
      </c>
      <c r="F13528" t="s">
        <v>17</v>
      </c>
      <c r="G13528" t="s">
        <v>67176</v>
      </c>
      <c r="H13528">
        <v>6.2324751842199398E-2</v>
      </c>
      <c r="I13528">
        <v>8.1197928813660596</v>
      </c>
      <c r="J13528">
        <v>0.45852645319076102</v>
      </c>
      <c r="K13528">
        <v>0.65205995919668902</v>
      </c>
      <c r="L13528">
        <v>0.99997848474051698</v>
      </c>
      <c r="M13528">
        <v>-5.0309704364308301</v>
      </c>
    </row>
    <row r="13529" spans="1:13" x14ac:dyDescent="0.2">
      <c r="A13529" t="s">
        <v>67177</v>
      </c>
      <c r="B13529" t="s">
        <v>67178</v>
      </c>
      <c r="C13529" t="s">
        <v>67179</v>
      </c>
      <c r="D13529" t="s">
        <v>67180</v>
      </c>
      <c r="E13529" t="s">
        <v>67178</v>
      </c>
      <c r="F13529" t="s">
        <v>17</v>
      </c>
      <c r="G13529" t="s">
        <v>67181</v>
      </c>
      <c r="H13529">
        <v>4.6272867915883302E-2</v>
      </c>
      <c r="I13529">
        <v>9.5668802879794299</v>
      </c>
      <c r="J13529">
        <v>0.45852634812047999</v>
      </c>
      <c r="K13529">
        <v>0.65206003323950801</v>
      </c>
      <c r="L13529">
        <v>0.99997848474051698</v>
      </c>
      <c r="M13529">
        <v>-5.0309704682872498</v>
      </c>
    </row>
    <row r="13530" spans="1:13" x14ac:dyDescent="0.2">
      <c r="A13530" t="s">
        <v>67182</v>
      </c>
      <c r="B13530" t="s">
        <v>67183</v>
      </c>
      <c r="C13530" t="s">
        <v>67184</v>
      </c>
      <c r="D13530" t="s">
        <v>67185</v>
      </c>
      <c r="E13530" t="s">
        <v>67183</v>
      </c>
      <c r="F13530" t="s">
        <v>17</v>
      </c>
      <c r="G13530" t="s">
        <v>67186</v>
      </c>
      <c r="H13530">
        <v>4.2635616146045899E-2</v>
      </c>
      <c r="I13530">
        <v>7.8126696498397399</v>
      </c>
      <c r="J13530">
        <v>0.458524735284567</v>
      </c>
      <c r="K13530">
        <v>0.65206116980226103</v>
      </c>
      <c r="L13530">
        <v>0.99997848474051698</v>
      </c>
      <c r="M13530">
        <v>-5.0309709572846204</v>
      </c>
    </row>
    <row r="13531" spans="1:13" x14ac:dyDescent="0.2">
      <c r="A13531" t="s">
        <v>67187</v>
      </c>
      <c r="B13531" t="s">
        <v>67188</v>
      </c>
      <c r="C13531" t="s">
        <v>67189</v>
      </c>
      <c r="D13531" t="s">
        <v>67190</v>
      </c>
      <c r="E13531" t="s">
        <v>67188</v>
      </c>
      <c r="F13531" t="s">
        <v>17</v>
      </c>
      <c r="G13531" t="s">
        <v>67191</v>
      </c>
      <c r="H13531">
        <v>-4.2861338864653903E-2</v>
      </c>
      <c r="I13531">
        <v>12.406482014446301</v>
      </c>
      <c r="J13531">
        <v>-0.45845242471153802</v>
      </c>
      <c r="K13531">
        <v>0.65211212784231998</v>
      </c>
      <c r="L13531">
        <v>0.99997848474051698</v>
      </c>
      <c r="M13531">
        <v>-5.0309928794893803</v>
      </c>
    </row>
    <row r="13532" spans="1:13" x14ac:dyDescent="0.2">
      <c r="A13532" t="s">
        <v>67192</v>
      </c>
      <c r="B13532" t="s">
        <v>67193</v>
      </c>
      <c r="C13532" t="s">
        <v>67194</v>
      </c>
      <c r="D13532" t="s">
        <v>67195</v>
      </c>
      <c r="E13532" t="s">
        <v>67193</v>
      </c>
      <c r="F13532" t="s">
        <v>17</v>
      </c>
      <c r="G13532" t="s">
        <v>67196</v>
      </c>
      <c r="H13532">
        <v>5.4370442078047497E-2</v>
      </c>
      <c r="I13532">
        <v>8.6246253380813993</v>
      </c>
      <c r="J13532">
        <v>0.45840409286926098</v>
      </c>
      <c r="K13532">
        <v>0.65214618879519004</v>
      </c>
      <c r="L13532">
        <v>0.99997848474051698</v>
      </c>
      <c r="M13532">
        <v>-5.0310075302588899</v>
      </c>
    </row>
    <row r="13533" spans="1:13" x14ac:dyDescent="0.2">
      <c r="A13533" t="s">
        <v>67197</v>
      </c>
      <c r="B13533" t="s">
        <v>67198</v>
      </c>
      <c r="C13533" t="s">
        <v>67199</v>
      </c>
      <c r="D13533" t="s">
        <v>67200</v>
      </c>
      <c r="E13533" t="s">
        <v>67198</v>
      </c>
      <c r="F13533" t="s">
        <v>17</v>
      </c>
      <c r="G13533" t="s">
        <v>67201</v>
      </c>
      <c r="H13533">
        <v>5.9920660107682301E-2</v>
      </c>
      <c r="I13533">
        <v>9.4077510092025296</v>
      </c>
      <c r="J13533">
        <v>0.45830598002865902</v>
      </c>
      <c r="K13533">
        <v>0.65221533438768797</v>
      </c>
      <c r="L13533">
        <v>0.99997848474051698</v>
      </c>
      <c r="M13533">
        <v>-5.0310372664780898</v>
      </c>
    </row>
    <row r="13534" spans="1:13" x14ac:dyDescent="0.2">
      <c r="A13534" t="s">
        <v>67202</v>
      </c>
      <c r="B13534" t="s">
        <v>67203</v>
      </c>
      <c r="C13534" t="s">
        <v>67204</v>
      </c>
      <c r="D13534" t="s">
        <v>67205</v>
      </c>
      <c r="E13534" t="s">
        <v>67203</v>
      </c>
      <c r="F13534" t="s">
        <v>17</v>
      </c>
      <c r="G13534" t="s">
        <v>67206</v>
      </c>
      <c r="H13534">
        <v>-6.7541676006643805E-2</v>
      </c>
      <c r="I13534">
        <v>6.3601763534017399</v>
      </c>
      <c r="J13534">
        <v>-0.45813941463798702</v>
      </c>
      <c r="K13534">
        <v>0.65233272973961498</v>
      </c>
      <c r="L13534">
        <v>0.99997848474051698</v>
      </c>
      <c r="M13534">
        <v>-5.0310877353047196</v>
      </c>
    </row>
    <row r="13535" spans="1:13" x14ac:dyDescent="0.2">
      <c r="A13535" t="s">
        <v>67207</v>
      </c>
      <c r="B13535" t="s">
        <v>67208</v>
      </c>
      <c r="C13535" t="s">
        <v>67209</v>
      </c>
      <c r="D13535" t="s">
        <v>67210</v>
      </c>
      <c r="E13535" t="s">
        <v>67208</v>
      </c>
      <c r="F13535" t="s">
        <v>17</v>
      </c>
      <c r="G13535" t="s">
        <v>67211</v>
      </c>
      <c r="H13535">
        <v>-6.8113954057656301E-2</v>
      </c>
      <c r="I13535">
        <v>7.5905803749410596</v>
      </c>
      <c r="J13535">
        <v>-0.45812807635020603</v>
      </c>
      <c r="K13535">
        <v>0.65234072130906795</v>
      </c>
      <c r="L13535">
        <v>0.99997848474051698</v>
      </c>
      <c r="M13535">
        <v>-5.0310911701268797</v>
      </c>
    </row>
    <row r="13536" spans="1:13" x14ac:dyDescent="0.2">
      <c r="A13536" t="s">
        <v>67212</v>
      </c>
      <c r="B13536" t="s">
        <v>67213</v>
      </c>
      <c r="C13536" t="s">
        <v>67214</v>
      </c>
      <c r="D13536" t="s">
        <v>67215</v>
      </c>
      <c r="E13536" t="s">
        <v>67213</v>
      </c>
      <c r="F13536" t="s">
        <v>17</v>
      </c>
      <c r="G13536" t="s">
        <v>67216</v>
      </c>
      <c r="H13536">
        <v>-5.55416320259337E-2</v>
      </c>
      <c r="I13536">
        <v>10.329054345053301</v>
      </c>
      <c r="J13536">
        <v>-0.458007340001096</v>
      </c>
      <c r="K13536">
        <v>0.65242582263945903</v>
      </c>
      <c r="L13536">
        <v>0.99997848474051698</v>
      </c>
      <c r="M13536">
        <v>-5.0311277409036101</v>
      </c>
    </row>
    <row r="13537" spans="1:13" x14ac:dyDescent="0.2">
      <c r="A13537" t="s">
        <v>67217</v>
      </c>
      <c r="B13537" t="s">
        <v>67218</v>
      </c>
      <c r="C13537" t="s">
        <v>67219</v>
      </c>
      <c r="D13537" t="s">
        <v>67220</v>
      </c>
      <c r="E13537" t="s">
        <v>67218</v>
      </c>
      <c r="F13537" t="s">
        <v>17</v>
      </c>
      <c r="G13537" t="s">
        <v>67221</v>
      </c>
      <c r="H13537">
        <v>-7.5671686105034802E-2</v>
      </c>
      <c r="I13537">
        <v>6.0122535974351203</v>
      </c>
      <c r="J13537">
        <v>-0.45786829468635698</v>
      </c>
      <c r="K13537">
        <v>0.65252383517553203</v>
      </c>
      <c r="L13537">
        <v>0.99997848474051698</v>
      </c>
      <c r="M13537">
        <v>-5.0311698458591296</v>
      </c>
    </row>
    <row r="13538" spans="1:13" x14ac:dyDescent="0.2">
      <c r="A13538" t="s">
        <v>67222</v>
      </c>
      <c r="B13538" t="s">
        <v>67223</v>
      </c>
      <c r="C13538" t="s">
        <v>67224</v>
      </c>
      <c r="D13538" t="s">
        <v>67225</v>
      </c>
      <c r="E13538" t="s">
        <v>67223</v>
      </c>
      <c r="F13538" t="s">
        <v>17</v>
      </c>
      <c r="G13538" t="s">
        <v>67226</v>
      </c>
      <c r="H13538">
        <v>7.2158467677353705E-2</v>
      </c>
      <c r="I13538">
        <v>7.31053136058779</v>
      </c>
      <c r="J13538">
        <v>0.45784935782678499</v>
      </c>
      <c r="K13538">
        <v>0.65253718420267104</v>
      </c>
      <c r="L13538">
        <v>0.99997848474051698</v>
      </c>
      <c r="M13538">
        <v>-5.0311755792592203</v>
      </c>
    </row>
    <row r="13539" spans="1:13" x14ac:dyDescent="0.2">
      <c r="A13539" t="s">
        <v>67227</v>
      </c>
      <c r="B13539" t="s">
        <v>67228</v>
      </c>
      <c r="C13539" t="s">
        <v>67229</v>
      </c>
      <c r="D13539" t="s">
        <v>67230</v>
      </c>
      <c r="E13539" t="s">
        <v>67228</v>
      </c>
      <c r="F13539" t="s">
        <v>17</v>
      </c>
      <c r="G13539" t="s">
        <v>67231</v>
      </c>
      <c r="H13539">
        <v>6.2587892285696597E-2</v>
      </c>
      <c r="I13539">
        <v>4.85687344645262</v>
      </c>
      <c r="J13539">
        <v>0.45784614934096002</v>
      </c>
      <c r="K13539">
        <v>0.65253944594996605</v>
      </c>
      <c r="L13539">
        <v>0.99997848474051698</v>
      </c>
      <c r="M13539">
        <v>-5.0311765506506001</v>
      </c>
    </row>
    <row r="13540" spans="1:13" x14ac:dyDescent="0.2">
      <c r="A13540" t="s">
        <v>67232</v>
      </c>
      <c r="B13540" t="s">
        <v>67233</v>
      </c>
      <c r="C13540" t="s">
        <v>67234</v>
      </c>
      <c r="D13540" t="s">
        <v>67235</v>
      </c>
      <c r="E13540" t="s">
        <v>67233</v>
      </c>
      <c r="F13540" t="s">
        <v>17</v>
      </c>
      <c r="G13540" t="s">
        <v>67236</v>
      </c>
      <c r="H13540">
        <v>-6.4807378386085204E-2</v>
      </c>
      <c r="I13540">
        <v>8.8005464224641692</v>
      </c>
      <c r="J13540">
        <v>-0.45778290699152602</v>
      </c>
      <c r="K13540">
        <v>0.65258402787764203</v>
      </c>
      <c r="L13540">
        <v>0.99997848474051698</v>
      </c>
      <c r="M13540">
        <v>-5.0311956963654696</v>
      </c>
    </row>
    <row r="13541" spans="1:13" x14ac:dyDescent="0.2">
      <c r="A13541" t="s">
        <v>67237</v>
      </c>
      <c r="B13541" t="s">
        <v>67238</v>
      </c>
      <c r="C13541" t="s">
        <v>67239</v>
      </c>
      <c r="D13541" t="s">
        <v>67240</v>
      </c>
      <c r="E13541" t="s">
        <v>67238</v>
      </c>
      <c r="F13541" t="s">
        <v>17</v>
      </c>
      <c r="G13541" t="s">
        <v>67241</v>
      </c>
      <c r="H13541">
        <v>-4.5212381851614601E-2</v>
      </c>
      <c r="I13541">
        <v>9.4001241861060301</v>
      </c>
      <c r="J13541">
        <v>-0.45774173929696299</v>
      </c>
      <c r="K13541">
        <v>0.65261304926859898</v>
      </c>
      <c r="L13541">
        <v>0.99997848474051698</v>
      </c>
      <c r="M13541">
        <v>-5.0312081579184804</v>
      </c>
    </row>
    <row r="13542" spans="1:13" x14ac:dyDescent="0.2">
      <c r="A13542" t="s">
        <v>67242</v>
      </c>
      <c r="B13542" t="s">
        <v>67243</v>
      </c>
      <c r="C13542" t="s">
        <v>67244</v>
      </c>
      <c r="D13542" t="s">
        <v>67245</v>
      </c>
      <c r="E13542" t="s">
        <v>67243</v>
      </c>
      <c r="F13542" t="s">
        <v>17</v>
      </c>
      <c r="G13542" t="s">
        <v>67246</v>
      </c>
      <c r="H13542">
        <v>4.1184788093671501E-2</v>
      </c>
      <c r="I13542">
        <v>9.2785823250178296</v>
      </c>
      <c r="J13542">
        <v>0.45771044126577098</v>
      </c>
      <c r="K13542">
        <v>0.65263511336831603</v>
      </c>
      <c r="L13542">
        <v>0.99997848474051698</v>
      </c>
      <c r="M13542">
        <v>-5.0312176311760402</v>
      </c>
    </row>
    <row r="13543" spans="1:13" x14ac:dyDescent="0.2">
      <c r="A13543" t="s">
        <v>67247</v>
      </c>
      <c r="B13543" t="s">
        <v>67248</v>
      </c>
      <c r="C13543" t="s">
        <v>67249</v>
      </c>
      <c r="D13543" t="s">
        <v>67250</v>
      </c>
      <c r="E13543" t="s">
        <v>67248</v>
      </c>
      <c r="F13543" t="s">
        <v>17</v>
      </c>
      <c r="G13543" t="s">
        <v>67251</v>
      </c>
      <c r="H13543">
        <v>7.8880175793340598E-2</v>
      </c>
      <c r="I13543">
        <v>6.6622450765396097</v>
      </c>
      <c r="J13543">
        <v>0.45767603723428402</v>
      </c>
      <c r="K13543">
        <v>0.652659367478296</v>
      </c>
      <c r="L13543">
        <v>0.99997848474051698</v>
      </c>
      <c r="M13543">
        <v>-5.0312280438308603</v>
      </c>
    </row>
    <row r="13544" spans="1:13" x14ac:dyDescent="0.2">
      <c r="A13544" t="s">
        <v>67252</v>
      </c>
      <c r="B13544" t="s">
        <v>67253</v>
      </c>
      <c r="C13544" t="s">
        <v>67254</v>
      </c>
      <c r="D13544" t="s">
        <v>67255</v>
      </c>
      <c r="E13544" t="s">
        <v>67253</v>
      </c>
      <c r="F13544" t="s">
        <v>17</v>
      </c>
      <c r="G13544" t="s">
        <v>67256</v>
      </c>
      <c r="H13544">
        <v>-6.1923174081732299E-2</v>
      </c>
      <c r="I13544">
        <v>5.6983661330544404</v>
      </c>
      <c r="J13544">
        <v>-0.45762455238609701</v>
      </c>
      <c r="K13544">
        <v>0.65269566394485701</v>
      </c>
      <c r="L13544">
        <v>0.99997848474051698</v>
      </c>
      <c r="M13544">
        <v>-5.0312436247151098</v>
      </c>
    </row>
    <row r="13545" spans="1:13" x14ac:dyDescent="0.2">
      <c r="A13545" t="s">
        <v>67257</v>
      </c>
      <c r="B13545" t="s">
        <v>67258</v>
      </c>
      <c r="C13545" t="s">
        <v>67259</v>
      </c>
      <c r="D13545" t="s">
        <v>67260</v>
      </c>
      <c r="E13545" t="s">
        <v>67258</v>
      </c>
      <c r="F13545" t="s">
        <v>17</v>
      </c>
      <c r="G13545" t="s">
        <v>67261</v>
      </c>
      <c r="H13545">
        <v>-5.4322465877101302E-2</v>
      </c>
      <c r="I13545">
        <v>7.8368170991471002</v>
      </c>
      <c r="J13545">
        <v>-0.45759724039190097</v>
      </c>
      <c r="K13545">
        <v>0.65271491907657897</v>
      </c>
      <c r="L13545">
        <v>0.99997848474051698</v>
      </c>
      <c r="M13545">
        <v>-5.0312518894677796</v>
      </c>
    </row>
    <row r="13546" spans="1:13" x14ac:dyDescent="0.2">
      <c r="A13546" t="s">
        <v>67262</v>
      </c>
      <c r="B13546" t="s">
        <v>67263</v>
      </c>
      <c r="C13546" t="s">
        <v>67264</v>
      </c>
      <c r="D13546" t="s">
        <v>67265</v>
      </c>
      <c r="E13546" t="s">
        <v>67263</v>
      </c>
      <c r="F13546" t="s">
        <v>17</v>
      </c>
      <c r="G13546" t="s">
        <v>67266</v>
      </c>
      <c r="H13546">
        <v>7.0253185517661798E-2</v>
      </c>
      <c r="I13546">
        <v>6.9696968273414699</v>
      </c>
      <c r="J13546">
        <v>0.45755364475975202</v>
      </c>
      <c r="K13546">
        <v>0.65274565479815505</v>
      </c>
      <c r="L13546">
        <v>0.99997848474051698</v>
      </c>
      <c r="M13546">
        <v>-5.0312650807447001</v>
      </c>
    </row>
    <row r="13547" spans="1:13" x14ac:dyDescent="0.2">
      <c r="A13547" t="s">
        <v>67267</v>
      </c>
      <c r="B13547" t="s">
        <v>67268</v>
      </c>
      <c r="C13547" t="s">
        <v>67269</v>
      </c>
      <c r="D13547" t="s">
        <v>67270</v>
      </c>
      <c r="E13547" t="s">
        <v>67268</v>
      </c>
      <c r="F13547" t="s">
        <v>28</v>
      </c>
      <c r="G13547" t="s">
        <v>67271</v>
      </c>
      <c r="H13547">
        <v>-6.0426704190159199E-2</v>
      </c>
      <c r="I13547">
        <v>6.5456819533859898</v>
      </c>
      <c r="J13547">
        <v>-0.45753820039506599</v>
      </c>
      <c r="K13547">
        <v>0.65275654351245105</v>
      </c>
      <c r="L13547">
        <v>0.99997848474051698</v>
      </c>
      <c r="M13547">
        <v>-5.0312697536477096</v>
      </c>
    </row>
    <row r="13548" spans="1:13" x14ac:dyDescent="0.2">
      <c r="A13548" t="s">
        <v>67272</v>
      </c>
      <c r="B13548" t="s">
        <v>67273</v>
      </c>
      <c r="C13548" t="s">
        <v>67274</v>
      </c>
      <c r="D13548" t="s">
        <v>67275</v>
      </c>
      <c r="E13548" t="s">
        <v>67273</v>
      </c>
      <c r="F13548" t="s">
        <v>17</v>
      </c>
      <c r="G13548" t="s">
        <v>67276</v>
      </c>
      <c r="H13548">
        <v>4.8203891469631402E-2</v>
      </c>
      <c r="I13548">
        <v>8.9911996344103997</v>
      </c>
      <c r="J13548">
        <v>0.4575361005245</v>
      </c>
      <c r="K13548">
        <v>0.65275802398684202</v>
      </c>
      <c r="L13548">
        <v>0.99997848474051698</v>
      </c>
      <c r="M13548">
        <v>-5.0312703889803698</v>
      </c>
    </row>
    <row r="13549" spans="1:13" x14ac:dyDescent="0.2">
      <c r="A13549" t="s">
        <v>67277</v>
      </c>
      <c r="B13549" t="s">
        <v>67278</v>
      </c>
      <c r="C13549" t="s">
        <v>67279</v>
      </c>
      <c r="D13549" t="s">
        <v>67280</v>
      </c>
      <c r="E13549" t="s">
        <v>67278</v>
      </c>
      <c r="F13549" t="s">
        <v>17</v>
      </c>
      <c r="G13549" t="s">
        <v>67281</v>
      </c>
      <c r="H13549">
        <v>4.9611475927012101E-2</v>
      </c>
      <c r="I13549">
        <v>9.9376911997841706</v>
      </c>
      <c r="J13549">
        <v>0.45747178540629402</v>
      </c>
      <c r="K13549">
        <v>0.65280336887449597</v>
      </c>
      <c r="L13549">
        <v>0.99997848474051698</v>
      </c>
      <c r="M13549">
        <v>-5.0312898466665299</v>
      </c>
    </row>
    <row r="13550" spans="1:13" x14ac:dyDescent="0.2">
      <c r="A13550" t="s">
        <v>67282</v>
      </c>
      <c r="B13550" t="s">
        <v>67283</v>
      </c>
      <c r="C13550" t="s">
        <v>67284</v>
      </c>
      <c r="D13550" t="s">
        <v>67285</v>
      </c>
      <c r="E13550" t="s">
        <v>67283</v>
      </c>
      <c r="F13550" t="s">
        <v>17</v>
      </c>
      <c r="G13550" t="s">
        <v>67286</v>
      </c>
      <c r="H13550">
        <v>4.9624938042354599E-2</v>
      </c>
      <c r="I13550">
        <v>10.4085895675309</v>
      </c>
      <c r="J13550">
        <v>0.45742038430488002</v>
      </c>
      <c r="K13550">
        <v>0.65283960983315903</v>
      </c>
      <c r="L13550">
        <v>0.99997848474051698</v>
      </c>
      <c r="M13550">
        <v>-5.0313053954832698</v>
      </c>
    </row>
    <row r="13551" spans="1:13" x14ac:dyDescent="0.2">
      <c r="A13551" t="s">
        <v>67287</v>
      </c>
      <c r="B13551" t="s">
        <v>67288</v>
      </c>
      <c r="C13551" t="s">
        <v>67289</v>
      </c>
      <c r="D13551" t="s">
        <v>67290</v>
      </c>
      <c r="E13551" t="s">
        <v>67288</v>
      </c>
      <c r="F13551" t="s">
        <v>17</v>
      </c>
      <c r="G13551" t="s">
        <v>67291</v>
      </c>
      <c r="H13551">
        <v>-6.5687337094042994E-2</v>
      </c>
      <c r="I13551">
        <v>7.3023037890684899</v>
      </c>
      <c r="J13551">
        <v>-0.45729809361606999</v>
      </c>
      <c r="K13551">
        <v>0.65292583591339104</v>
      </c>
      <c r="L13551">
        <v>0.99997848474051698</v>
      </c>
      <c r="M13551">
        <v>-5.0313423815748299</v>
      </c>
    </row>
    <row r="13552" spans="1:13" x14ac:dyDescent="0.2">
      <c r="A13552" t="s">
        <v>67292</v>
      </c>
      <c r="B13552" t="s">
        <v>67293</v>
      </c>
      <c r="C13552" t="s">
        <v>67294</v>
      </c>
      <c r="D13552" t="s">
        <v>67295</v>
      </c>
      <c r="E13552" t="s">
        <v>67293</v>
      </c>
      <c r="F13552" t="s">
        <v>17</v>
      </c>
      <c r="G13552" t="s">
        <v>67296</v>
      </c>
      <c r="H13552">
        <v>7.1783248704994307E-2</v>
      </c>
      <c r="I13552">
        <v>8.1926365567054997</v>
      </c>
      <c r="J13552">
        <v>0.45721287231350199</v>
      </c>
      <c r="K13552">
        <v>0.65298592767309405</v>
      </c>
      <c r="L13552">
        <v>0.99997848474051698</v>
      </c>
      <c r="M13552">
        <v>-5.0313681505871699</v>
      </c>
    </row>
    <row r="13553" spans="1:13" x14ac:dyDescent="0.2">
      <c r="A13553" t="s">
        <v>67297</v>
      </c>
      <c r="B13553" t="s">
        <v>67298</v>
      </c>
      <c r="C13553" t="s">
        <v>67299</v>
      </c>
      <c r="D13553" t="s">
        <v>67300</v>
      </c>
      <c r="E13553" t="s">
        <v>67298</v>
      </c>
      <c r="F13553" t="s">
        <v>17</v>
      </c>
      <c r="G13553" t="s">
        <v>67301</v>
      </c>
      <c r="H13553">
        <v>-6.07509106284079E-2</v>
      </c>
      <c r="I13553">
        <v>7.6097718254397799</v>
      </c>
      <c r="J13553">
        <v>-0.45710268104923402</v>
      </c>
      <c r="K13553">
        <v>0.65306363002477696</v>
      </c>
      <c r="L13553">
        <v>0.99997848474051698</v>
      </c>
      <c r="M13553">
        <v>-5.0314014630599697</v>
      </c>
    </row>
    <row r="13554" spans="1:13" x14ac:dyDescent="0.2">
      <c r="A13554" t="s">
        <v>67302</v>
      </c>
      <c r="B13554" t="s">
        <v>67303</v>
      </c>
      <c r="C13554" t="s">
        <v>67304</v>
      </c>
      <c r="D13554" t="s">
        <v>67305</v>
      </c>
      <c r="E13554" t="s">
        <v>67303</v>
      </c>
      <c r="F13554" t="s">
        <v>17</v>
      </c>
      <c r="G13554" t="s">
        <v>67306</v>
      </c>
      <c r="H13554">
        <v>4.55385688107963E-2</v>
      </c>
      <c r="I13554">
        <v>11.0179725823306</v>
      </c>
      <c r="J13554">
        <v>0.45707067959057801</v>
      </c>
      <c r="K13554">
        <v>0.65308619690370795</v>
      </c>
      <c r="L13554">
        <v>0.99997848474051698</v>
      </c>
      <c r="M13554">
        <v>-5.0314111361237499</v>
      </c>
    </row>
    <row r="13555" spans="1:13" x14ac:dyDescent="0.2">
      <c r="A13555" t="s">
        <v>67307</v>
      </c>
      <c r="B13555" t="s">
        <v>67308</v>
      </c>
      <c r="C13555" t="s">
        <v>67309</v>
      </c>
      <c r="D13555" t="s">
        <v>67310</v>
      </c>
      <c r="E13555" t="s">
        <v>67308</v>
      </c>
      <c r="F13555" t="s">
        <v>17</v>
      </c>
      <c r="G13555" t="s">
        <v>67311</v>
      </c>
      <c r="H13555">
        <v>-5.3144111685096397E-2</v>
      </c>
      <c r="I13555">
        <v>8.2636742976278903</v>
      </c>
      <c r="J13555">
        <v>-0.45694581037151</v>
      </c>
      <c r="K13555">
        <v>0.65317425582581001</v>
      </c>
      <c r="L13555">
        <v>0.99997848474051698</v>
      </c>
      <c r="M13555">
        <v>-5.0314488740018497</v>
      </c>
    </row>
    <row r="13556" spans="1:13" x14ac:dyDescent="0.2">
      <c r="A13556" t="s">
        <v>67312</v>
      </c>
      <c r="B13556" t="s">
        <v>67313</v>
      </c>
      <c r="C13556" t="s">
        <v>67314</v>
      </c>
      <c r="D13556" t="s">
        <v>67315</v>
      </c>
      <c r="E13556" t="s">
        <v>67313</v>
      </c>
      <c r="F13556" t="s">
        <v>17</v>
      </c>
      <c r="G13556" t="s">
        <v>67316</v>
      </c>
      <c r="H13556">
        <v>7.3751540707984703E-2</v>
      </c>
      <c r="I13556">
        <v>6.0530960822836501</v>
      </c>
      <c r="J13556">
        <v>0.45692246531436997</v>
      </c>
      <c r="K13556">
        <v>0.65319071955663799</v>
      </c>
      <c r="L13556">
        <v>0.99997848474051698</v>
      </c>
      <c r="M13556">
        <v>-5.0314559282186</v>
      </c>
    </row>
    <row r="13557" spans="1:13" x14ac:dyDescent="0.2">
      <c r="A13557" t="s">
        <v>67317</v>
      </c>
      <c r="B13557" t="s">
        <v>67318</v>
      </c>
      <c r="C13557" t="s">
        <v>67319</v>
      </c>
      <c r="D13557" t="s">
        <v>67320</v>
      </c>
      <c r="E13557" t="s">
        <v>67318</v>
      </c>
      <c r="F13557" t="s">
        <v>17</v>
      </c>
      <c r="G13557" t="s">
        <v>67321</v>
      </c>
      <c r="H13557">
        <v>6.2425991984523997E-2</v>
      </c>
      <c r="I13557">
        <v>8.5821201221160699</v>
      </c>
      <c r="J13557">
        <v>0.45687893294813198</v>
      </c>
      <c r="K13557">
        <v>0.65322142055607402</v>
      </c>
      <c r="L13557">
        <v>0.99997848474051698</v>
      </c>
      <c r="M13557">
        <v>-5.0314690815373497</v>
      </c>
    </row>
    <row r="13558" spans="1:13" x14ac:dyDescent="0.2">
      <c r="A13558" t="s">
        <v>67322</v>
      </c>
      <c r="B13558" t="s">
        <v>67323</v>
      </c>
      <c r="C13558" t="s">
        <v>67324</v>
      </c>
      <c r="D13558" t="s">
        <v>67325</v>
      </c>
      <c r="E13558" t="s">
        <v>67323</v>
      </c>
      <c r="F13558" t="s">
        <v>17</v>
      </c>
      <c r="G13558" t="s">
        <v>67326</v>
      </c>
      <c r="H13558">
        <v>4.6126513805409899E-2</v>
      </c>
      <c r="I13558">
        <v>9.3699790212097902</v>
      </c>
      <c r="J13558">
        <v>0.456707338291371</v>
      </c>
      <c r="K13558">
        <v>0.65334244309722</v>
      </c>
      <c r="L13558">
        <v>0.99997848474051698</v>
      </c>
      <c r="M13558">
        <v>-5.0315209170953903</v>
      </c>
    </row>
    <row r="13559" spans="1:13" x14ac:dyDescent="0.2">
      <c r="A13559" t="s">
        <v>67327</v>
      </c>
      <c r="B13559" t="s">
        <v>67328</v>
      </c>
      <c r="C13559" t="s">
        <v>67329</v>
      </c>
      <c r="D13559" t="s">
        <v>67330</v>
      </c>
      <c r="E13559" t="s">
        <v>67328</v>
      </c>
      <c r="F13559" t="s">
        <v>17</v>
      </c>
      <c r="G13559" t="s">
        <v>67331</v>
      </c>
      <c r="H13559">
        <v>-7.6244134511394904E-2</v>
      </c>
      <c r="I13559">
        <v>7.9433719671004601</v>
      </c>
      <c r="J13559">
        <v>-0.456631288660721</v>
      </c>
      <c r="K13559">
        <v>0.65339608266191795</v>
      </c>
      <c r="L13559">
        <v>0.99997848474051698</v>
      </c>
      <c r="M13559">
        <v>-5.0315438842435602</v>
      </c>
    </row>
    <row r="13560" spans="1:13" x14ac:dyDescent="0.2">
      <c r="A13560" t="s">
        <v>67332</v>
      </c>
      <c r="B13560" t="s">
        <v>67333</v>
      </c>
      <c r="C13560" t="s">
        <v>67334</v>
      </c>
      <c r="D13560" t="s">
        <v>67335</v>
      </c>
      <c r="E13560" t="s">
        <v>67333</v>
      </c>
      <c r="F13560" t="s">
        <v>17</v>
      </c>
      <c r="G13560" t="s">
        <v>67336</v>
      </c>
      <c r="H13560">
        <v>4.4607491328035202E-2</v>
      </c>
      <c r="I13560">
        <v>10.854460081678599</v>
      </c>
      <c r="J13560">
        <v>0.456624894194813</v>
      </c>
      <c r="K13560">
        <v>0.65340059291531605</v>
      </c>
      <c r="L13560">
        <v>0.99997848474051698</v>
      </c>
      <c r="M13560">
        <v>-5.0315458152168304</v>
      </c>
    </row>
    <row r="13561" spans="1:13" x14ac:dyDescent="0.2">
      <c r="A13561" t="s">
        <v>67337</v>
      </c>
      <c r="B13561" t="s">
        <v>67338</v>
      </c>
      <c r="C13561" t="s">
        <v>67339</v>
      </c>
      <c r="D13561" t="s">
        <v>67340</v>
      </c>
      <c r="E13561" t="s">
        <v>67338</v>
      </c>
      <c r="F13561" t="s">
        <v>17</v>
      </c>
      <c r="G13561" t="s">
        <v>67341</v>
      </c>
      <c r="H13561">
        <v>-7.2763346091875306E-2</v>
      </c>
      <c r="I13561">
        <v>5.6781761576841001</v>
      </c>
      <c r="J13561">
        <v>-0.45656607663207599</v>
      </c>
      <c r="K13561">
        <v>0.65344207976303603</v>
      </c>
      <c r="L13561">
        <v>0.99997848474051698</v>
      </c>
      <c r="M13561">
        <v>-5.0315635754624299</v>
      </c>
    </row>
    <row r="13562" spans="1:13" x14ac:dyDescent="0.2">
      <c r="A13562" t="s">
        <v>67342</v>
      </c>
      <c r="B13562" t="s">
        <v>67343</v>
      </c>
      <c r="C13562" t="s">
        <v>67344</v>
      </c>
      <c r="D13562" t="s">
        <v>67345</v>
      </c>
      <c r="E13562" t="s">
        <v>67343</v>
      </c>
      <c r="F13562" t="s">
        <v>17</v>
      </c>
      <c r="G13562" t="s">
        <v>67346</v>
      </c>
      <c r="H13562">
        <v>-7.5020222214156704E-2</v>
      </c>
      <c r="I13562">
        <v>9.2107455359202106</v>
      </c>
      <c r="J13562">
        <v>-0.45642747134523498</v>
      </c>
      <c r="K13562">
        <v>0.65353984931638298</v>
      </c>
      <c r="L13562">
        <v>0.99997848474051698</v>
      </c>
      <c r="M13562">
        <v>-5.03160541922934</v>
      </c>
    </row>
    <row r="13563" spans="1:13" x14ac:dyDescent="0.2">
      <c r="A13563" t="s">
        <v>67347</v>
      </c>
      <c r="B13563" t="s">
        <v>67348</v>
      </c>
      <c r="C13563" t="s">
        <v>67349</v>
      </c>
      <c r="D13563" t="s">
        <v>67350</v>
      </c>
      <c r="E13563" t="s">
        <v>67348</v>
      </c>
      <c r="F13563" t="s">
        <v>17</v>
      </c>
      <c r="G13563" t="s">
        <v>67351</v>
      </c>
      <c r="H13563">
        <v>4.1872111119296597E-2</v>
      </c>
      <c r="I13563">
        <v>9.1525638638270408</v>
      </c>
      <c r="J13563">
        <v>0.45638441333109298</v>
      </c>
      <c r="K13563">
        <v>0.65357022294091205</v>
      </c>
      <c r="L13563">
        <v>0.99997848474051698</v>
      </c>
      <c r="M13563">
        <v>-5.0316184155749797</v>
      </c>
    </row>
    <row r="13564" spans="1:13" x14ac:dyDescent="0.2">
      <c r="A13564" t="s">
        <v>67352</v>
      </c>
      <c r="B13564" t="s">
        <v>67353</v>
      </c>
      <c r="C13564" t="s">
        <v>67354</v>
      </c>
      <c r="D13564" t="s">
        <v>67355</v>
      </c>
      <c r="E13564" t="s">
        <v>67353</v>
      </c>
      <c r="F13564" t="s">
        <v>17</v>
      </c>
      <c r="G13564" t="s">
        <v>67356</v>
      </c>
      <c r="H13564">
        <v>-6.1067555530104102E-2</v>
      </c>
      <c r="I13564">
        <v>8.0620735007097704</v>
      </c>
      <c r="J13564">
        <v>-0.45629749189311197</v>
      </c>
      <c r="K13564">
        <v>0.65363154023299896</v>
      </c>
      <c r="L13564">
        <v>0.99997848474051698</v>
      </c>
      <c r="M13564">
        <v>-5.0316446477466501</v>
      </c>
    </row>
    <row r="13565" spans="1:13" x14ac:dyDescent="0.2">
      <c r="A13565" t="s">
        <v>67357</v>
      </c>
      <c r="B13565" t="s">
        <v>67358</v>
      </c>
      <c r="C13565" t="s">
        <v>67359</v>
      </c>
      <c r="D13565" t="s">
        <v>67360</v>
      </c>
      <c r="E13565" t="s">
        <v>67358</v>
      </c>
      <c r="F13565" t="s">
        <v>17</v>
      </c>
      <c r="G13565" t="s">
        <v>67361</v>
      </c>
      <c r="H13565">
        <v>-4.8362556271683801E-2</v>
      </c>
      <c r="I13565">
        <v>10.005020336102699</v>
      </c>
      <c r="J13565">
        <v>-0.45626806079647497</v>
      </c>
      <c r="K13565">
        <v>0.65365230248890605</v>
      </c>
      <c r="L13565">
        <v>0.99997848474051698</v>
      </c>
      <c r="M13565">
        <v>-5.0316535287114403</v>
      </c>
    </row>
    <row r="13566" spans="1:13" x14ac:dyDescent="0.2">
      <c r="A13566" t="s">
        <v>67362</v>
      </c>
      <c r="B13566" t="s">
        <v>67363</v>
      </c>
      <c r="C13566" t="s">
        <v>67364</v>
      </c>
      <c r="D13566" t="s">
        <v>67365</v>
      </c>
      <c r="E13566" t="s">
        <v>67363</v>
      </c>
      <c r="F13566" t="s">
        <v>17</v>
      </c>
      <c r="G13566" t="s">
        <v>67366</v>
      </c>
      <c r="H13566">
        <v>5.4245702110332403E-2</v>
      </c>
      <c r="I13566">
        <v>8.4797550229283107</v>
      </c>
      <c r="J13566">
        <v>0.45625499626251298</v>
      </c>
      <c r="K13566">
        <v>0.65366151899703695</v>
      </c>
      <c r="L13566">
        <v>0.99997848474051698</v>
      </c>
      <c r="M13566">
        <v>-5.0316574708150403</v>
      </c>
    </row>
    <row r="13567" spans="1:13" x14ac:dyDescent="0.2">
      <c r="A13567" t="s">
        <v>67367</v>
      </c>
      <c r="B13567" t="s">
        <v>67368</v>
      </c>
      <c r="C13567" t="s">
        <v>67369</v>
      </c>
      <c r="D13567" t="s">
        <v>67370</v>
      </c>
      <c r="E13567" t="s">
        <v>67368</v>
      </c>
      <c r="F13567" t="s">
        <v>17</v>
      </c>
      <c r="G13567" t="s">
        <v>67371</v>
      </c>
      <c r="H13567">
        <v>-4.8680386111142199E-2</v>
      </c>
      <c r="I13567">
        <v>8.7258430907651601</v>
      </c>
      <c r="J13567">
        <v>-0.45624664401571002</v>
      </c>
      <c r="K13567">
        <v>0.65366741120438598</v>
      </c>
      <c r="L13567">
        <v>0.99997848474051698</v>
      </c>
      <c r="M13567">
        <v>-5.0316599909718001</v>
      </c>
    </row>
    <row r="13568" spans="1:13" x14ac:dyDescent="0.2">
      <c r="A13568" t="s">
        <v>67372</v>
      </c>
      <c r="B13568" t="s">
        <v>67373</v>
      </c>
      <c r="C13568" t="s">
        <v>67374</v>
      </c>
      <c r="D13568" t="s">
        <v>67375</v>
      </c>
      <c r="E13568" t="s">
        <v>67373</v>
      </c>
      <c r="F13568" t="s">
        <v>17</v>
      </c>
      <c r="G13568" t="s">
        <v>67376</v>
      </c>
      <c r="H13568">
        <v>-6.2663354414835795E-2</v>
      </c>
      <c r="I13568">
        <v>8.6292805960309291</v>
      </c>
      <c r="J13568">
        <v>-0.45623438486268902</v>
      </c>
      <c r="K13568">
        <v>0.65367605963487796</v>
      </c>
      <c r="L13568">
        <v>0.99997848474051698</v>
      </c>
      <c r="M13568">
        <v>-5.0316636898940104</v>
      </c>
    </row>
    <row r="13569" spans="1:13" x14ac:dyDescent="0.2">
      <c r="A13569" t="s">
        <v>67377</v>
      </c>
      <c r="B13569" t="s">
        <v>67378</v>
      </c>
      <c r="C13569" t="s">
        <v>67379</v>
      </c>
      <c r="D13569" t="s">
        <v>67380</v>
      </c>
      <c r="E13569" t="s">
        <v>67378</v>
      </c>
      <c r="F13569" t="s">
        <v>17</v>
      </c>
      <c r="G13569" t="s">
        <v>67381</v>
      </c>
      <c r="H13569">
        <v>-7.5062933535072304E-2</v>
      </c>
      <c r="I13569">
        <v>7.0647294834288896</v>
      </c>
      <c r="J13569">
        <v>-0.456217562284359</v>
      </c>
      <c r="K13569">
        <v>0.65368792749444904</v>
      </c>
      <c r="L13569">
        <v>0.99997848474051698</v>
      </c>
      <c r="M13569">
        <v>-5.0316687655699104</v>
      </c>
    </row>
    <row r="13570" spans="1:13" x14ac:dyDescent="0.2">
      <c r="A13570" t="s">
        <v>67382</v>
      </c>
      <c r="B13570" t="s">
        <v>67383</v>
      </c>
      <c r="C13570" t="s">
        <v>67384</v>
      </c>
      <c r="D13570" t="s">
        <v>67385</v>
      </c>
      <c r="E13570" t="s">
        <v>67383</v>
      </c>
      <c r="F13570" t="s">
        <v>17</v>
      </c>
      <c r="G13570" t="s">
        <v>67386</v>
      </c>
      <c r="H13570">
        <v>0.146806010566187</v>
      </c>
      <c r="I13570">
        <v>6.9416659527375</v>
      </c>
      <c r="J13570">
        <v>0.45615966626045501</v>
      </c>
      <c r="K13570">
        <v>0.65372877225009596</v>
      </c>
      <c r="L13570">
        <v>0.99997848474051698</v>
      </c>
      <c r="M13570">
        <v>-5.0316862324608103</v>
      </c>
    </row>
    <row r="13571" spans="1:13" x14ac:dyDescent="0.2">
      <c r="A13571" t="s">
        <v>67387</v>
      </c>
      <c r="B13571" t="s">
        <v>67388</v>
      </c>
      <c r="C13571" t="s">
        <v>67389</v>
      </c>
      <c r="D13571" t="s">
        <v>67390</v>
      </c>
      <c r="E13571" t="s">
        <v>67388</v>
      </c>
      <c r="F13571" t="s">
        <v>17</v>
      </c>
      <c r="G13571" t="s">
        <v>67391</v>
      </c>
      <c r="H13571">
        <v>-5.91748290836831E-2</v>
      </c>
      <c r="I13571">
        <v>6.5031804104352302</v>
      </c>
      <c r="J13571">
        <v>-0.45612553690874402</v>
      </c>
      <c r="K13571">
        <v>0.65375285051089704</v>
      </c>
      <c r="L13571">
        <v>0.99997848474051698</v>
      </c>
      <c r="M13571">
        <v>-5.0316965280799497</v>
      </c>
    </row>
    <row r="13572" spans="1:13" x14ac:dyDescent="0.2">
      <c r="A13572" t="s">
        <v>67392</v>
      </c>
      <c r="B13572" t="s">
        <v>67393</v>
      </c>
      <c r="C13572" t="s">
        <v>67394</v>
      </c>
      <c r="D13572" t="s">
        <v>67395</v>
      </c>
      <c r="E13572" t="s">
        <v>67393</v>
      </c>
      <c r="F13572" t="s">
        <v>17</v>
      </c>
      <c r="G13572" t="s">
        <v>67396</v>
      </c>
      <c r="H13572">
        <v>-6.0659109943499899E-2</v>
      </c>
      <c r="I13572">
        <v>6.8639969590534999</v>
      </c>
      <c r="J13572">
        <v>-0.45609064053881199</v>
      </c>
      <c r="K13572">
        <v>0.65377747030753997</v>
      </c>
      <c r="L13572">
        <v>0.99997848474051698</v>
      </c>
      <c r="M13572">
        <v>-5.0317070543097397</v>
      </c>
    </row>
    <row r="13573" spans="1:13" x14ac:dyDescent="0.2">
      <c r="A13573" t="s">
        <v>67397</v>
      </c>
      <c r="B13573" t="s">
        <v>67398</v>
      </c>
      <c r="C13573" t="s">
        <v>67399</v>
      </c>
      <c r="D13573" t="s">
        <v>67400</v>
      </c>
      <c r="E13573" t="s">
        <v>67398</v>
      </c>
      <c r="F13573" t="s">
        <v>17</v>
      </c>
      <c r="G13573" t="s">
        <v>67401</v>
      </c>
      <c r="H13573">
        <v>6.3699481338511901E-2</v>
      </c>
      <c r="I13573">
        <v>9.5585114414779593</v>
      </c>
      <c r="J13573">
        <v>0.45601249561860202</v>
      </c>
      <c r="K13573">
        <v>0.65383260394462706</v>
      </c>
      <c r="L13573">
        <v>0.99997848474051698</v>
      </c>
      <c r="M13573">
        <v>-5.0317306233123604</v>
      </c>
    </row>
    <row r="13574" spans="1:13" x14ac:dyDescent="0.2">
      <c r="A13574" t="s">
        <v>67402</v>
      </c>
      <c r="B13574" t="s">
        <v>67403</v>
      </c>
      <c r="C13574" t="s">
        <v>67404</v>
      </c>
      <c r="D13574" t="s">
        <v>67405</v>
      </c>
      <c r="E13574" t="s">
        <v>67403</v>
      </c>
      <c r="F13574" t="s">
        <v>17</v>
      </c>
      <c r="G13574" t="s">
        <v>67406</v>
      </c>
      <c r="H13574">
        <v>6.9910441726370301E-2</v>
      </c>
      <c r="I13574">
        <v>5.1451637898829796</v>
      </c>
      <c r="J13574">
        <v>0.45598350050043701</v>
      </c>
      <c r="K13574">
        <v>0.65385306141095401</v>
      </c>
      <c r="L13574">
        <v>0.99997848474051698</v>
      </c>
      <c r="M13574">
        <v>-5.0317393674283499</v>
      </c>
    </row>
    <row r="13575" spans="1:13" x14ac:dyDescent="0.2">
      <c r="A13575" t="s">
        <v>67407</v>
      </c>
      <c r="B13575" t="s">
        <v>67408</v>
      </c>
      <c r="C13575" t="s">
        <v>67409</v>
      </c>
      <c r="D13575" t="s">
        <v>67410</v>
      </c>
      <c r="E13575" t="s">
        <v>67408</v>
      </c>
      <c r="F13575" t="s">
        <v>17</v>
      </c>
      <c r="G13575" t="s">
        <v>67411</v>
      </c>
      <c r="H13575">
        <v>4.3995069830602397E-2</v>
      </c>
      <c r="I13575">
        <v>10.7597048910549</v>
      </c>
      <c r="J13575">
        <v>0.45593508690002699</v>
      </c>
      <c r="K13575">
        <v>0.65388722019016798</v>
      </c>
      <c r="L13575">
        <v>0.99997848474051698</v>
      </c>
      <c r="M13575">
        <v>-5.0317539664144197</v>
      </c>
    </row>
    <row r="13576" spans="1:13" x14ac:dyDescent="0.2">
      <c r="A13576" t="s">
        <v>67412</v>
      </c>
      <c r="B13576" t="s">
        <v>67413</v>
      </c>
      <c r="C13576" t="s">
        <v>67414</v>
      </c>
      <c r="D13576" t="s">
        <v>67415</v>
      </c>
      <c r="E13576" t="s">
        <v>67413</v>
      </c>
      <c r="F13576" t="s">
        <v>17</v>
      </c>
      <c r="G13576" t="s">
        <v>67416</v>
      </c>
      <c r="H13576">
        <v>4.2954829359580102E-2</v>
      </c>
      <c r="I13576">
        <v>8.5441090069548107</v>
      </c>
      <c r="J13576">
        <v>0.455872166350764</v>
      </c>
      <c r="K13576">
        <v>0.65393161569173597</v>
      </c>
      <c r="L13576">
        <v>0.99997848474051698</v>
      </c>
      <c r="M13576">
        <v>-5.0317729376862204</v>
      </c>
    </row>
    <row r="13577" spans="1:13" x14ac:dyDescent="0.2">
      <c r="A13577" t="s">
        <v>67417</v>
      </c>
      <c r="B13577" t="s">
        <v>67418</v>
      </c>
      <c r="C13577" t="s">
        <v>67419</v>
      </c>
      <c r="D13577" t="s">
        <v>67420</v>
      </c>
      <c r="E13577" t="s">
        <v>67418</v>
      </c>
      <c r="F13577" t="s">
        <v>28</v>
      </c>
      <c r="G13577" t="s">
        <v>67421</v>
      </c>
      <c r="H13577">
        <v>7.2606764430004106E-2</v>
      </c>
      <c r="I13577">
        <v>7.1088556619843697</v>
      </c>
      <c r="J13577">
        <v>0.45586985975253702</v>
      </c>
      <c r="K13577">
        <v>0.65393324320731205</v>
      </c>
      <c r="L13577">
        <v>0.99997848474051698</v>
      </c>
      <c r="M13577">
        <v>-5.0317736331040104</v>
      </c>
    </row>
    <row r="13578" spans="1:13" x14ac:dyDescent="0.2">
      <c r="A13578" t="s">
        <v>67422</v>
      </c>
      <c r="B13578" t="s">
        <v>67423</v>
      </c>
      <c r="C13578" t="s">
        <v>67424</v>
      </c>
      <c r="D13578" t="s">
        <v>67425</v>
      </c>
      <c r="E13578" t="s">
        <v>67423</v>
      </c>
      <c r="F13578" t="s">
        <v>17</v>
      </c>
      <c r="G13578" t="s">
        <v>67426</v>
      </c>
      <c r="H13578">
        <v>5.4773108295160397E-2</v>
      </c>
      <c r="I13578">
        <v>10.4886213063249</v>
      </c>
      <c r="J13578">
        <v>0.45582234810908401</v>
      </c>
      <c r="K13578">
        <v>0.65396676740545001</v>
      </c>
      <c r="L13578">
        <v>0.99997848474051698</v>
      </c>
      <c r="M13578">
        <v>-5.0317879566617503</v>
      </c>
    </row>
    <row r="13579" spans="1:13" x14ac:dyDescent="0.2">
      <c r="A13579" t="s">
        <v>67427</v>
      </c>
      <c r="B13579" t="s">
        <v>67428</v>
      </c>
      <c r="C13579" t="s">
        <v>67429</v>
      </c>
      <c r="D13579" t="s">
        <v>67430</v>
      </c>
      <c r="E13579" t="s">
        <v>67428</v>
      </c>
      <c r="F13579" t="s">
        <v>17</v>
      </c>
      <c r="G13579" t="s">
        <v>67431</v>
      </c>
      <c r="H13579">
        <v>7.1674433755548606E-2</v>
      </c>
      <c r="I13579">
        <v>6.3385314669710304</v>
      </c>
      <c r="J13579">
        <v>0.45567299746944301</v>
      </c>
      <c r="K13579">
        <v>0.65407215409542097</v>
      </c>
      <c r="L13579">
        <v>0.99997848474051698</v>
      </c>
      <c r="M13579">
        <v>-5.0318329726793296</v>
      </c>
    </row>
    <row r="13580" spans="1:13" x14ac:dyDescent="0.2">
      <c r="A13580" t="s">
        <v>67432</v>
      </c>
      <c r="B13580" t="s">
        <v>67433</v>
      </c>
      <c r="C13580" t="s">
        <v>67434</v>
      </c>
      <c r="D13580" t="s">
        <v>67435</v>
      </c>
      <c r="E13580" t="s">
        <v>67433</v>
      </c>
      <c r="F13580" t="s">
        <v>17</v>
      </c>
      <c r="G13580" t="s">
        <v>67436</v>
      </c>
      <c r="H13580">
        <v>6.31078425604681E-2</v>
      </c>
      <c r="I13580">
        <v>8.0580393902560399</v>
      </c>
      <c r="J13580">
        <v>0.45552400370475499</v>
      </c>
      <c r="K13580">
        <v>0.65417729642032096</v>
      </c>
      <c r="L13580">
        <v>0.99997848474051698</v>
      </c>
      <c r="M13580">
        <v>-5.0318778668893103</v>
      </c>
    </row>
    <row r="13581" spans="1:13" x14ac:dyDescent="0.2">
      <c r="A13581" t="s">
        <v>67437</v>
      </c>
      <c r="B13581" t="s">
        <v>67438</v>
      </c>
      <c r="C13581" t="s">
        <v>67439</v>
      </c>
      <c r="D13581" t="s">
        <v>67440</v>
      </c>
      <c r="E13581" t="s">
        <v>67438</v>
      </c>
      <c r="F13581" t="s">
        <v>17</v>
      </c>
      <c r="G13581" t="s">
        <v>67441</v>
      </c>
      <c r="H13581">
        <v>6.0653962704845903E-2</v>
      </c>
      <c r="I13581">
        <v>7.2453060362077597</v>
      </c>
      <c r="J13581">
        <v>0.45527218721382001</v>
      </c>
      <c r="K13581">
        <v>0.65435501589399103</v>
      </c>
      <c r="L13581">
        <v>0.99997848474051698</v>
      </c>
      <c r="M13581">
        <v>-5.0319537108977999</v>
      </c>
    </row>
    <row r="13582" spans="1:13" x14ac:dyDescent="0.2">
      <c r="A13582" t="s">
        <v>67442</v>
      </c>
      <c r="B13582" t="s">
        <v>67443</v>
      </c>
      <c r="C13582" t="s">
        <v>67444</v>
      </c>
      <c r="D13582" t="s">
        <v>67445</v>
      </c>
      <c r="E13582" t="s">
        <v>67443</v>
      </c>
      <c r="F13582" t="s">
        <v>17</v>
      </c>
      <c r="G13582" t="s">
        <v>67446</v>
      </c>
      <c r="H13582">
        <v>0.16569712063068201</v>
      </c>
      <c r="I13582">
        <v>9.5184200154666208</v>
      </c>
      <c r="J13582">
        <v>0.45527037002073401</v>
      </c>
      <c r="K13582">
        <v>0.65435629845518894</v>
      </c>
      <c r="L13582">
        <v>0.99997848474051698</v>
      </c>
      <c r="M13582">
        <v>-5.0319542580661798</v>
      </c>
    </row>
    <row r="13583" spans="1:13" x14ac:dyDescent="0.2">
      <c r="A13583" t="s">
        <v>67447</v>
      </c>
      <c r="B13583" t="s">
        <v>67448</v>
      </c>
      <c r="C13583" t="s">
        <v>67449</v>
      </c>
      <c r="D13583" t="s">
        <v>67450</v>
      </c>
      <c r="E13583" t="s">
        <v>67448</v>
      </c>
      <c r="F13583" t="s">
        <v>17</v>
      </c>
      <c r="G13583" t="s">
        <v>67451</v>
      </c>
      <c r="H13583">
        <v>-5.6218437309680298E-2</v>
      </c>
      <c r="I13583">
        <v>7.7010517942034999</v>
      </c>
      <c r="J13583">
        <v>-0.45525015974011301</v>
      </c>
      <c r="K13583">
        <v>0.65437056279371197</v>
      </c>
      <c r="L13583">
        <v>0.99997848474051698</v>
      </c>
      <c r="M13583">
        <v>-5.0319603433674001</v>
      </c>
    </row>
    <row r="13584" spans="1:13" x14ac:dyDescent="0.2">
      <c r="A13584" t="s">
        <v>67452</v>
      </c>
      <c r="B13584" t="s">
        <v>67453</v>
      </c>
      <c r="C13584" t="s">
        <v>67454</v>
      </c>
      <c r="D13584" t="s">
        <v>67455</v>
      </c>
      <c r="E13584" t="s">
        <v>67453</v>
      </c>
      <c r="F13584" t="s">
        <v>17</v>
      </c>
      <c r="G13584" t="s">
        <v>67456</v>
      </c>
      <c r="H13584">
        <v>-4.2341313404318001E-2</v>
      </c>
      <c r="I13584">
        <v>11.0733431091057</v>
      </c>
      <c r="J13584">
        <v>-0.45523609231626599</v>
      </c>
      <c r="K13584">
        <v>0.654380491608333</v>
      </c>
      <c r="L13584">
        <v>0.99997848474051698</v>
      </c>
      <c r="M13584">
        <v>-5.0319645789042804</v>
      </c>
    </row>
    <row r="13585" spans="1:13" x14ac:dyDescent="0.2">
      <c r="A13585" t="s">
        <v>67457</v>
      </c>
      <c r="B13585" t="s">
        <v>67458</v>
      </c>
      <c r="C13585" t="s">
        <v>67459</v>
      </c>
      <c r="D13585" t="s">
        <v>67460</v>
      </c>
      <c r="E13585" t="s">
        <v>67458</v>
      </c>
      <c r="F13585" t="s">
        <v>17</v>
      </c>
      <c r="G13585" t="s">
        <v>67461</v>
      </c>
      <c r="H13585">
        <v>7.1750178380439095E-2</v>
      </c>
      <c r="I13585">
        <v>9.1824886975958204</v>
      </c>
      <c r="J13585">
        <v>0.45505033991106603</v>
      </c>
      <c r="K13585">
        <v>0.65451160223264304</v>
      </c>
      <c r="L13585">
        <v>0.99997848474051698</v>
      </c>
      <c r="M13585">
        <v>-5.0320204948893803</v>
      </c>
    </row>
    <row r="13586" spans="1:13" x14ac:dyDescent="0.2">
      <c r="A13586" t="s">
        <v>67462</v>
      </c>
      <c r="B13586" t="s">
        <v>67463</v>
      </c>
      <c r="C13586" t="s">
        <v>67464</v>
      </c>
      <c r="D13586" t="s">
        <v>67465</v>
      </c>
      <c r="E13586" t="s">
        <v>67463</v>
      </c>
      <c r="F13586" t="s">
        <v>17</v>
      </c>
      <c r="G13586" t="s">
        <v>67466</v>
      </c>
      <c r="H13586">
        <v>-4.9841895667798397E-2</v>
      </c>
      <c r="I13586">
        <v>9.5629069475612205</v>
      </c>
      <c r="J13586">
        <v>-0.454967553685096</v>
      </c>
      <c r="K13586">
        <v>0.65457003940809499</v>
      </c>
      <c r="L13586">
        <v>0.99997848474051698</v>
      </c>
      <c r="M13586">
        <v>-5.0320454084305801</v>
      </c>
    </row>
    <row r="13587" spans="1:13" x14ac:dyDescent="0.2">
      <c r="A13587" t="s">
        <v>67467</v>
      </c>
      <c r="B13587" t="s">
        <v>67468</v>
      </c>
      <c r="C13587" t="s">
        <v>67469</v>
      </c>
      <c r="D13587" t="s">
        <v>67470</v>
      </c>
      <c r="E13587" t="s">
        <v>67468</v>
      </c>
      <c r="F13587" t="s">
        <v>17</v>
      </c>
      <c r="G13587" t="s">
        <v>67471</v>
      </c>
      <c r="H13587">
        <v>-6.4143992971148506E-2</v>
      </c>
      <c r="I13587">
        <v>8.2751070821809396</v>
      </c>
      <c r="J13587">
        <v>-0.454857745525721</v>
      </c>
      <c r="K13587">
        <v>0.65464755438088795</v>
      </c>
      <c r="L13587">
        <v>0.99997848474051698</v>
      </c>
      <c r="M13587">
        <v>-5.0320784471283604</v>
      </c>
    </row>
    <row r="13588" spans="1:13" x14ac:dyDescent="0.2">
      <c r="A13588" t="s">
        <v>67472</v>
      </c>
      <c r="B13588" t="s">
        <v>67473</v>
      </c>
      <c r="C13588" t="s">
        <v>67474</v>
      </c>
      <c r="D13588" t="s">
        <v>67475</v>
      </c>
      <c r="E13588" t="s">
        <v>67473</v>
      </c>
      <c r="F13588" t="s">
        <v>17</v>
      </c>
      <c r="G13588" t="s">
        <v>67476</v>
      </c>
      <c r="H13588">
        <v>6.2315311064635302E-2</v>
      </c>
      <c r="I13588">
        <v>10.3846015246754</v>
      </c>
      <c r="J13588">
        <v>0.45485396975159298</v>
      </c>
      <c r="K13588">
        <v>0.65465021981960403</v>
      </c>
      <c r="L13588">
        <v>0.99997848474051698</v>
      </c>
      <c r="M13588">
        <v>-5.0320795830327496</v>
      </c>
    </row>
    <row r="13589" spans="1:13" x14ac:dyDescent="0.2">
      <c r="A13589" t="s">
        <v>67477</v>
      </c>
      <c r="B13589" t="s">
        <v>67478</v>
      </c>
      <c r="C13589" t="s">
        <v>67479</v>
      </c>
      <c r="D13589" t="s">
        <v>67480</v>
      </c>
      <c r="E13589" t="s">
        <v>67478</v>
      </c>
      <c r="F13589" t="s">
        <v>17</v>
      </c>
      <c r="G13589" t="s">
        <v>67481</v>
      </c>
      <c r="H13589">
        <v>5.7673382219293898E-2</v>
      </c>
      <c r="I13589">
        <v>9.0492926055280503</v>
      </c>
      <c r="J13589">
        <v>0.45484321484243501</v>
      </c>
      <c r="K13589">
        <v>0.65465781207728002</v>
      </c>
      <c r="L13589">
        <v>0.99997848474051698</v>
      </c>
      <c r="M13589">
        <v>-5.0320828184909603</v>
      </c>
    </row>
    <row r="13590" spans="1:13" x14ac:dyDescent="0.2">
      <c r="A13590" t="s">
        <v>67482</v>
      </c>
      <c r="B13590" t="s">
        <v>67483</v>
      </c>
      <c r="C13590" t="s">
        <v>67484</v>
      </c>
      <c r="D13590" t="s">
        <v>67485</v>
      </c>
      <c r="E13590" t="s">
        <v>67483</v>
      </c>
      <c r="F13590" t="s">
        <v>17</v>
      </c>
      <c r="G13590" t="s">
        <v>67486</v>
      </c>
      <c r="H13590">
        <v>6.0769005199862398E-2</v>
      </c>
      <c r="I13590">
        <v>6.63783691295792</v>
      </c>
      <c r="J13590">
        <v>0.45446536152196898</v>
      </c>
      <c r="K13590">
        <v>0.65492457623606104</v>
      </c>
      <c r="L13590">
        <v>0.99997848474051698</v>
      </c>
      <c r="M13590">
        <v>-5.0321964431216797</v>
      </c>
    </row>
    <row r="13591" spans="1:13" x14ac:dyDescent="0.2">
      <c r="A13591" t="s">
        <v>67487</v>
      </c>
      <c r="B13591" t="s">
        <v>67488</v>
      </c>
      <c r="C13591" t="s">
        <v>67489</v>
      </c>
      <c r="D13591" t="s">
        <v>67490</v>
      </c>
      <c r="E13591" t="s">
        <v>67488</v>
      </c>
      <c r="F13591" t="s">
        <v>17</v>
      </c>
      <c r="G13591" t="s">
        <v>67491</v>
      </c>
      <c r="H13591">
        <v>-4.19243885776392E-2</v>
      </c>
      <c r="I13591">
        <v>8.2441865415858793</v>
      </c>
      <c r="J13591">
        <v>-0.45439432713984701</v>
      </c>
      <c r="K13591">
        <v>0.65497473179583499</v>
      </c>
      <c r="L13591">
        <v>0.99997848474051698</v>
      </c>
      <c r="M13591">
        <v>-5.0322177937200401</v>
      </c>
    </row>
    <row r="13592" spans="1:13" x14ac:dyDescent="0.2">
      <c r="A13592" t="s">
        <v>67492</v>
      </c>
      <c r="B13592" t="s">
        <v>67493</v>
      </c>
      <c r="C13592" t="s">
        <v>67494</v>
      </c>
      <c r="D13592" t="s">
        <v>67495</v>
      </c>
      <c r="E13592" t="s">
        <v>67493</v>
      </c>
      <c r="F13592" t="s">
        <v>17</v>
      </c>
      <c r="G13592" t="s">
        <v>67496</v>
      </c>
      <c r="H13592">
        <v>-4.9016671899088302E-2</v>
      </c>
      <c r="I13592">
        <v>7.6512218679165702</v>
      </c>
      <c r="J13592">
        <v>-0.45437085639195501</v>
      </c>
      <c r="K13592">
        <v>0.654991304261756</v>
      </c>
      <c r="L13592">
        <v>0.99997848474051698</v>
      </c>
      <c r="M13592">
        <v>-5.0322248475438798</v>
      </c>
    </row>
    <row r="13593" spans="1:13" x14ac:dyDescent="0.2">
      <c r="A13593" t="s">
        <v>67497</v>
      </c>
      <c r="B13593" t="s">
        <v>67498</v>
      </c>
      <c r="C13593" t="s">
        <v>67499</v>
      </c>
      <c r="D13593" t="s">
        <v>67500</v>
      </c>
      <c r="E13593" t="s">
        <v>67498</v>
      </c>
      <c r="F13593" t="s">
        <v>17</v>
      </c>
      <c r="G13593" t="s">
        <v>67501</v>
      </c>
      <c r="H13593">
        <v>-7.3339760660179998E-2</v>
      </c>
      <c r="I13593">
        <v>5.5511675655647998</v>
      </c>
      <c r="J13593">
        <v>-0.45427783753217099</v>
      </c>
      <c r="K13593">
        <v>0.65505698578429306</v>
      </c>
      <c r="L13593">
        <v>0.99997848474051698</v>
      </c>
      <c r="M13593">
        <v>-5.0322527996633504</v>
      </c>
    </row>
    <row r="13594" spans="1:13" x14ac:dyDescent="0.2">
      <c r="A13594" t="s">
        <v>67502</v>
      </c>
      <c r="B13594" t="s">
        <v>67503</v>
      </c>
      <c r="C13594" t="s">
        <v>67504</v>
      </c>
      <c r="D13594" t="s">
        <v>67505</v>
      </c>
      <c r="E13594" t="s">
        <v>67503</v>
      </c>
      <c r="F13594" t="s">
        <v>17</v>
      </c>
      <c r="G13594" t="s">
        <v>67506</v>
      </c>
      <c r="H13594">
        <v>5.0679885238543498E-2</v>
      </c>
      <c r="I13594">
        <v>8.0412178292515595</v>
      </c>
      <c r="J13594">
        <v>0.45422585328509602</v>
      </c>
      <c r="K13594">
        <v>0.65509369362897496</v>
      </c>
      <c r="L13594">
        <v>0.99997848474051698</v>
      </c>
      <c r="M13594">
        <v>-5.03226841848715</v>
      </c>
    </row>
    <row r="13595" spans="1:13" x14ac:dyDescent="0.2">
      <c r="A13595" t="s">
        <v>67507</v>
      </c>
      <c r="B13595" t="s">
        <v>67508</v>
      </c>
      <c r="C13595" t="s">
        <v>67509</v>
      </c>
      <c r="D13595" t="s">
        <v>67510</v>
      </c>
      <c r="E13595" t="s">
        <v>67508</v>
      </c>
      <c r="F13595" t="s">
        <v>17</v>
      </c>
      <c r="G13595" t="s">
        <v>67511</v>
      </c>
      <c r="H13595">
        <v>-4.23787645321703E-2</v>
      </c>
      <c r="I13595">
        <v>8.8763859711011008</v>
      </c>
      <c r="J13595">
        <v>-0.45411433814087798</v>
      </c>
      <c r="K13595">
        <v>0.65517244131595698</v>
      </c>
      <c r="L13595">
        <v>0.99997848474051698</v>
      </c>
      <c r="M13595">
        <v>-5.0323019177053601</v>
      </c>
    </row>
    <row r="13596" spans="1:13" x14ac:dyDescent="0.2">
      <c r="A13596" t="s">
        <v>67512</v>
      </c>
      <c r="B13596" t="s">
        <v>67513</v>
      </c>
      <c r="C13596" t="s">
        <v>67514</v>
      </c>
      <c r="D13596" t="s">
        <v>67515</v>
      </c>
      <c r="E13596" t="s">
        <v>67513</v>
      </c>
      <c r="F13596" t="s">
        <v>17</v>
      </c>
      <c r="G13596" t="s">
        <v>67516</v>
      </c>
      <c r="H13596">
        <v>-4.2540050906138702E-2</v>
      </c>
      <c r="I13596">
        <v>9.5653411292811903</v>
      </c>
      <c r="J13596">
        <v>-0.454044269813978</v>
      </c>
      <c r="K13596">
        <v>0.65522192299070003</v>
      </c>
      <c r="L13596">
        <v>0.99997848474051698</v>
      </c>
      <c r="M13596">
        <v>-5.03232296219646</v>
      </c>
    </row>
    <row r="13597" spans="1:13" x14ac:dyDescent="0.2">
      <c r="A13597" t="s">
        <v>67517</v>
      </c>
      <c r="B13597" t="s">
        <v>67518</v>
      </c>
      <c r="C13597" t="s">
        <v>67519</v>
      </c>
      <c r="D13597" t="s">
        <v>67520</v>
      </c>
      <c r="E13597" t="s">
        <v>67518</v>
      </c>
      <c r="F13597" t="s">
        <v>17</v>
      </c>
      <c r="G13597" t="s">
        <v>67521</v>
      </c>
      <c r="H13597">
        <v>-5.5890694196512498E-2</v>
      </c>
      <c r="I13597">
        <v>5.6837149267143099</v>
      </c>
      <c r="J13597">
        <v>-0.45394291145606902</v>
      </c>
      <c r="K13597">
        <v>0.65529350433443301</v>
      </c>
      <c r="L13597">
        <v>0.99997848474051698</v>
      </c>
      <c r="M13597">
        <v>-5.0323533988426403</v>
      </c>
    </row>
    <row r="13598" spans="1:13" x14ac:dyDescent="0.2">
      <c r="A13598" t="s">
        <v>67522</v>
      </c>
      <c r="B13598" t="s">
        <v>67523</v>
      </c>
      <c r="C13598" t="s">
        <v>67524</v>
      </c>
      <c r="D13598" t="s">
        <v>67525</v>
      </c>
      <c r="E13598" t="s">
        <v>67523</v>
      </c>
      <c r="F13598" t="s">
        <v>17</v>
      </c>
      <c r="G13598" t="s">
        <v>67526</v>
      </c>
      <c r="H13598">
        <v>-6.0944438646102703E-2</v>
      </c>
      <c r="I13598">
        <v>5.1709389550616196</v>
      </c>
      <c r="J13598">
        <v>-0.45384730179201299</v>
      </c>
      <c r="K13598">
        <v>0.65536102898338</v>
      </c>
      <c r="L13598">
        <v>0.99997848474051698</v>
      </c>
      <c r="M13598">
        <v>-5.0323821031924396</v>
      </c>
    </row>
    <row r="13599" spans="1:13" x14ac:dyDescent="0.2">
      <c r="A13599" t="s">
        <v>67527</v>
      </c>
      <c r="B13599" t="s">
        <v>67528</v>
      </c>
      <c r="C13599" t="s">
        <v>67529</v>
      </c>
      <c r="D13599" t="s">
        <v>67530</v>
      </c>
      <c r="E13599" t="s">
        <v>67528</v>
      </c>
      <c r="F13599" t="s">
        <v>17</v>
      </c>
      <c r="G13599" t="s">
        <v>67531</v>
      </c>
      <c r="H13599">
        <v>4.85365140142449E-2</v>
      </c>
      <c r="I13599">
        <v>8.8685949600529792</v>
      </c>
      <c r="J13599">
        <v>0.45382485354978402</v>
      </c>
      <c r="K13599">
        <v>0.65537688357373802</v>
      </c>
      <c r="L13599">
        <v>0.99997848474051698</v>
      </c>
      <c r="M13599">
        <v>-5.0323888418521099</v>
      </c>
    </row>
    <row r="13600" spans="1:13" x14ac:dyDescent="0.2">
      <c r="A13600" t="s">
        <v>67532</v>
      </c>
      <c r="B13600" t="s">
        <v>67533</v>
      </c>
      <c r="C13600" t="s">
        <v>67534</v>
      </c>
      <c r="D13600" t="s">
        <v>67535</v>
      </c>
      <c r="E13600" t="s">
        <v>67533</v>
      </c>
      <c r="F13600" t="s">
        <v>17</v>
      </c>
      <c r="G13600" t="s">
        <v>67536</v>
      </c>
      <c r="H13600">
        <v>5.4891235985195401E-2</v>
      </c>
      <c r="I13600">
        <v>8.8209917239306694</v>
      </c>
      <c r="J13600">
        <v>0.453722144549429</v>
      </c>
      <c r="K13600">
        <v>0.65544942633101599</v>
      </c>
      <c r="L13600">
        <v>0.99997848474051698</v>
      </c>
      <c r="M13600">
        <v>-5.0324196695893102</v>
      </c>
    </row>
    <row r="13601" spans="1:13" x14ac:dyDescent="0.2">
      <c r="A13601" t="s">
        <v>67537</v>
      </c>
      <c r="B13601" t="s">
        <v>67538</v>
      </c>
      <c r="C13601" t="s">
        <v>67539</v>
      </c>
      <c r="D13601" t="s">
        <v>67540</v>
      </c>
      <c r="E13601" t="s">
        <v>67538</v>
      </c>
      <c r="F13601" t="s">
        <v>17</v>
      </c>
      <c r="G13601" t="s">
        <v>67541</v>
      </c>
      <c r="H13601">
        <v>-9.0037423008293899E-2</v>
      </c>
      <c r="I13601">
        <v>5.3848736664745704</v>
      </c>
      <c r="J13601">
        <v>-0.45364932584129097</v>
      </c>
      <c r="K13601">
        <v>0.65550085988973505</v>
      </c>
      <c r="L13601">
        <v>0.99997848474051698</v>
      </c>
      <c r="M13601">
        <v>-5.0324415217661</v>
      </c>
    </row>
    <row r="13602" spans="1:13" x14ac:dyDescent="0.2">
      <c r="A13602" t="s">
        <v>67542</v>
      </c>
      <c r="B13602" t="s">
        <v>67543</v>
      </c>
      <c r="C13602" t="s">
        <v>67544</v>
      </c>
      <c r="D13602" t="s">
        <v>67545</v>
      </c>
      <c r="E13602" t="s">
        <v>67543</v>
      </c>
      <c r="F13602" t="s">
        <v>17</v>
      </c>
      <c r="G13602" t="s">
        <v>67546</v>
      </c>
      <c r="H13602">
        <v>-3.9370073025430899E-2</v>
      </c>
      <c r="I13602">
        <v>12.2043742095388</v>
      </c>
      <c r="J13602">
        <v>-0.453591729320801</v>
      </c>
      <c r="K13602">
        <v>0.655541542916799</v>
      </c>
      <c r="L13602">
        <v>0.99997848474051698</v>
      </c>
      <c r="M13602">
        <v>-5.0324588035068398</v>
      </c>
    </row>
    <row r="13603" spans="1:13" x14ac:dyDescent="0.2">
      <c r="A13603" t="s">
        <v>67547</v>
      </c>
      <c r="B13603" t="s">
        <v>67548</v>
      </c>
      <c r="C13603" t="s">
        <v>67549</v>
      </c>
      <c r="D13603" t="s">
        <v>67550</v>
      </c>
      <c r="E13603" t="s">
        <v>67548</v>
      </c>
      <c r="F13603" t="s">
        <v>17</v>
      </c>
      <c r="G13603" t="s">
        <v>67551</v>
      </c>
      <c r="H13603">
        <v>7.2086630930543905E-2</v>
      </c>
      <c r="I13603">
        <v>8.2495140998987004</v>
      </c>
      <c r="J13603">
        <v>0.45346387084117601</v>
      </c>
      <c r="K13603">
        <v>0.65563185910712596</v>
      </c>
      <c r="L13603">
        <v>0.99997848474051698</v>
      </c>
      <c r="M13603">
        <v>-5.03249715963209</v>
      </c>
    </row>
    <row r="13604" spans="1:13" x14ac:dyDescent="0.2">
      <c r="A13604" t="s">
        <v>67552</v>
      </c>
      <c r="B13604" t="s">
        <v>67553</v>
      </c>
      <c r="C13604" t="s">
        <v>67554</v>
      </c>
      <c r="D13604" t="s">
        <v>67555</v>
      </c>
      <c r="E13604" t="s">
        <v>67553</v>
      </c>
      <c r="F13604" t="s">
        <v>17</v>
      </c>
      <c r="G13604" t="s">
        <v>67556</v>
      </c>
      <c r="H13604">
        <v>-5.4445504535726399E-2</v>
      </c>
      <c r="I13604">
        <v>9.3423242694373396</v>
      </c>
      <c r="J13604">
        <v>-0.45345222267980101</v>
      </c>
      <c r="K13604">
        <v>0.65564008736303303</v>
      </c>
      <c r="L13604">
        <v>0.99997848474051698</v>
      </c>
      <c r="M13604">
        <v>-5.03250065343041</v>
      </c>
    </row>
    <row r="13605" spans="1:13" x14ac:dyDescent="0.2">
      <c r="A13605" t="s">
        <v>67557</v>
      </c>
      <c r="B13605" t="s">
        <v>67558</v>
      </c>
      <c r="C13605" t="s">
        <v>67559</v>
      </c>
      <c r="D13605" t="s">
        <v>67560</v>
      </c>
      <c r="E13605" t="s">
        <v>67558</v>
      </c>
      <c r="F13605" t="s">
        <v>17</v>
      </c>
      <c r="G13605" t="s">
        <v>67561</v>
      </c>
      <c r="H13605">
        <v>-9.5524238062054706E-2</v>
      </c>
      <c r="I13605">
        <v>8.0753195405925897</v>
      </c>
      <c r="J13605">
        <v>-0.453365228638754</v>
      </c>
      <c r="K13605">
        <v>0.65570154134839997</v>
      </c>
      <c r="L13605">
        <v>0.99997848474051698</v>
      </c>
      <c r="M13605">
        <v>-5.0325267440369803</v>
      </c>
    </row>
    <row r="13606" spans="1:13" x14ac:dyDescent="0.2">
      <c r="A13606" t="s">
        <v>67562</v>
      </c>
      <c r="B13606" t="s">
        <v>67563</v>
      </c>
      <c r="C13606" t="s">
        <v>67564</v>
      </c>
      <c r="D13606" t="s">
        <v>67565</v>
      </c>
      <c r="E13606" t="s">
        <v>67563</v>
      </c>
      <c r="F13606" t="s">
        <v>17</v>
      </c>
      <c r="G13606" t="s">
        <v>67566</v>
      </c>
      <c r="H13606">
        <v>-6.0884653172786699E-2</v>
      </c>
      <c r="I13606">
        <v>7.8692705708361999</v>
      </c>
      <c r="J13606">
        <v>-0.453364806476863</v>
      </c>
      <c r="K13606">
        <v>0.65570183957649597</v>
      </c>
      <c r="L13606">
        <v>0.99997848474051698</v>
      </c>
      <c r="M13606">
        <v>-5.0325268706368096</v>
      </c>
    </row>
    <row r="13607" spans="1:13" x14ac:dyDescent="0.2">
      <c r="A13607" t="s">
        <v>67567</v>
      </c>
      <c r="B13607" t="s">
        <v>67568</v>
      </c>
      <c r="C13607" t="s">
        <v>67569</v>
      </c>
      <c r="D13607" t="s">
        <v>67570</v>
      </c>
      <c r="E13607" t="s">
        <v>67568</v>
      </c>
      <c r="F13607" t="s">
        <v>17</v>
      </c>
      <c r="G13607" t="s">
        <v>67571</v>
      </c>
      <c r="H13607">
        <v>4.1618228218022003E-2</v>
      </c>
      <c r="I13607">
        <v>10.3264074570906</v>
      </c>
      <c r="J13607">
        <v>0.45332260389490298</v>
      </c>
      <c r="K13607">
        <v>0.65573165307421599</v>
      </c>
      <c r="L13607">
        <v>0.99997848474051698</v>
      </c>
      <c r="M13607">
        <v>-5.0325395259625898</v>
      </c>
    </row>
    <row r="13608" spans="1:13" x14ac:dyDescent="0.2">
      <c r="A13608" t="s">
        <v>67572</v>
      </c>
      <c r="B13608" t="s">
        <v>67573</v>
      </c>
      <c r="C13608" t="s">
        <v>67574</v>
      </c>
      <c r="D13608" t="s">
        <v>67575</v>
      </c>
      <c r="E13608" t="s">
        <v>67573</v>
      </c>
      <c r="F13608" t="s">
        <v>17</v>
      </c>
      <c r="G13608" t="s">
        <v>67576</v>
      </c>
      <c r="H13608">
        <v>-8.0193431814480604E-2</v>
      </c>
      <c r="I13608">
        <v>5.9608626918689902</v>
      </c>
      <c r="J13608">
        <v>-0.45325570302780099</v>
      </c>
      <c r="K13608">
        <v>0.65577891559304702</v>
      </c>
      <c r="L13608">
        <v>0.99997848474051698</v>
      </c>
      <c r="M13608">
        <v>-5.0325595852454699</v>
      </c>
    </row>
    <row r="13609" spans="1:13" x14ac:dyDescent="0.2">
      <c r="A13609" t="s">
        <v>67577</v>
      </c>
      <c r="B13609" t="s">
        <v>67578</v>
      </c>
      <c r="C13609" t="s">
        <v>67579</v>
      </c>
      <c r="D13609" t="s">
        <v>67580</v>
      </c>
      <c r="E13609" t="s">
        <v>67578</v>
      </c>
      <c r="F13609" t="s">
        <v>17</v>
      </c>
      <c r="G13609" t="s">
        <v>67581</v>
      </c>
      <c r="H13609">
        <v>-6.1690531993793499E-2</v>
      </c>
      <c r="I13609">
        <v>8.3832500617275905</v>
      </c>
      <c r="J13609">
        <v>-0.45321616657547698</v>
      </c>
      <c r="K13609">
        <v>0.65580684706007997</v>
      </c>
      <c r="L13609">
        <v>0.99997848474051698</v>
      </c>
      <c r="M13609">
        <v>-5.0325714383450499</v>
      </c>
    </row>
    <row r="13610" spans="1:13" x14ac:dyDescent="0.2">
      <c r="A13610" t="s">
        <v>67582</v>
      </c>
      <c r="B13610" t="s">
        <v>67583</v>
      </c>
      <c r="C13610" t="s">
        <v>67584</v>
      </c>
      <c r="D13610" t="s">
        <v>67585</v>
      </c>
      <c r="E13610" t="s">
        <v>67583</v>
      </c>
      <c r="F13610" t="s">
        <v>17</v>
      </c>
      <c r="G13610" t="s">
        <v>67586</v>
      </c>
      <c r="H13610">
        <v>-5.9475426489743903E-2</v>
      </c>
      <c r="I13610">
        <v>7.0173433725281296</v>
      </c>
      <c r="J13610">
        <v>-0.45310880630123901</v>
      </c>
      <c r="K13610">
        <v>0.65588269691402501</v>
      </c>
      <c r="L13610">
        <v>0.99997848474051698</v>
      </c>
      <c r="M13610">
        <v>-5.0326036200932602</v>
      </c>
    </row>
    <row r="13611" spans="1:13" x14ac:dyDescent="0.2">
      <c r="A13611" t="s">
        <v>67587</v>
      </c>
      <c r="B13611" t="s">
        <v>67588</v>
      </c>
      <c r="C13611" t="s">
        <v>67589</v>
      </c>
      <c r="D13611" t="s">
        <v>67590</v>
      </c>
      <c r="E13611" t="s">
        <v>67588</v>
      </c>
      <c r="F13611" t="s">
        <v>17</v>
      </c>
      <c r="G13611" t="s">
        <v>67591</v>
      </c>
      <c r="H13611">
        <v>-3.9703797885003701E-2</v>
      </c>
      <c r="I13611">
        <v>11.923651409518801</v>
      </c>
      <c r="J13611">
        <v>-0.45301345684175398</v>
      </c>
      <c r="K13611">
        <v>0.65595006437624503</v>
      </c>
      <c r="L13611">
        <v>0.99997848474051698</v>
      </c>
      <c r="M13611">
        <v>-5.0326321953474604</v>
      </c>
    </row>
    <row r="13612" spans="1:13" x14ac:dyDescent="0.2">
      <c r="A13612" t="s">
        <v>67592</v>
      </c>
      <c r="B13612" t="s">
        <v>67593</v>
      </c>
      <c r="C13612" t="s">
        <v>67594</v>
      </c>
      <c r="D13612" t="s">
        <v>67595</v>
      </c>
      <c r="E13612" t="s">
        <v>67593</v>
      </c>
      <c r="F13612" t="s">
        <v>17</v>
      </c>
      <c r="G13612" t="s">
        <v>67596</v>
      </c>
      <c r="H13612">
        <v>-5.0157604628215502E-2</v>
      </c>
      <c r="I13612">
        <v>7.4863625964051099</v>
      </c>
      <c r="J13612">
        <v>-0.45299351446199998</v>
      </c>
      <c r="K13612">
        <v>0.65596415469347502</v>
      </c>
      <c r="L13612">
        <v>0.99997848474051698</v>
      </c>
      <c r="M13612">
        <v>-5.0326381711369397</v>
      </c>
    </row>
    <row r="13613" spans="1:13" x14ac:dyDescent="0.2">
      <c r="A13613" t="s">
        <v>67597</v>
      </c>
      <c r="B13613" t="s">
        <v>67598</v>
      </c>
      <c r="C13613" t="s">
        <v>67599</v>
      </c>
      <c r="D13613" t="s">
        <v>67600</v>
      </c>
      <c r="E13613" t="s">
        <v>67598</v>
      </c>
      <c r="F13613" t="s">
        <v>17</v>
      </c>
      <c r="G13613" t="s">
        <v>67601</v>
      </c>
      <c r="H13613">
        <v>4.6766354245361803E-2</v>
      </c>
      <c r="I13613">
        <v>11.9456698120817</v>
      </c>
      <c r="J13613">
        <v>0.45295051677432802</v>
      </c>
      <c r="K13613">
        <v>0.65599453522381501</v>
      </c>
      <c r="L13613">
        <v>0.99997848474051698</v>
      </c>
      <c r="M13613">
        <v>-5.0326510546459504</v>
      </c>
    </row>
    <row r="13614" spans="1:13" x14ac:dyDescent="0.2">
      <c r="A13614" t="s">
        <v>67602</v>
      </c>
      <c r="B13614" t="s">
        <v>67603</v>
      </c>
      <c r="C13614" t="s">
        <v>67604</v>
      </c>
      <c r="D13614" t="s">
        <v>67605</v>
      </c>
      <c r="E13614" t="s">
        <v>67603</v>
      </c>
      <c r="F13614" t="s">
        <v>17</v>
      </c>
      <c r="G13614" t="s">
        <v>67606</v>
      </c>
      <c r="H13614">
        <v>-6.5040815947995198E-2</v>
      </c>
      <c r="I13614">
        <v>9.8041293972479906</v>
      </c>
      <c r="J13614">
        <v>-0.452865069851492</v>
      </c>
      <c r="K13614">
        <v>0.65605491060167598</v>
      </c>
      <c r="L13614">
        <v>0.99997848474051698</v>
      </c>
      <c r="M13614">
        <v>-5.0326766538114702</v>
      </c>
    </row>
    <row r="13615" spans="1:13" x14ac:dyDescent="0.2">
      <c r="A13615" t="s">
        <v>67607</v>
      </c>
      <c r="B13615" t="s">
        <v>67608</v>
      </c>
      <c r="C13615" t="s">
        <v>67609</v>
      </c>
      <c r="D13615" t="s">
        <v>67610</v>
      </c>
      <c r="E13615" t="s">
        <v>67608</v>
      </c>
      <c r="F13615" t="s">
        <v>17</v>
      </c>
      <c r="G13615" t="s">
        <v>67611</v>
      </c>
      <c r="H13615">
        <v>-9.5476391853266798E-2</v>
      </c>
      <c r="I13615">
        <v>7.2268842033711396</v>
      </c>
      <c r="J13615">
        <v>-0.45276134401745699</v>
      </c>
      <c r="K13615">
        <v>0.65612820483135703</v>
      </c>
      <c r="L13615">
        <v>0.99997848474051698</v>
      </c>
      <c r="M13615">
        <v>-5.0327077228918897</v>
      </c>
    </row>
    <row r="13616" spans="1:13" x14ac:dyDescent="0.2">
      <c r="A13616" t="s">
        <v>67612</v>
      </c>
      <c r="B13616" t="s">
        <v>67613</v>
      </c>
      <c r="C13616" t="s">
        <v>67614</v>
      </c>
      <c r="D13616" t="s">
        <v>67615</v>
      </c>
      <c r="E13616" t="s">
        <v>67613</v>
      </c>
      <c r="F13616" t="s">
        <v>17</v>
      </c>
      <c r="G13616" t="s">
        <v>67616</v>
      </c>
      <c r="H13616">
        <v>6.8978301821484705E-2</v>
      </c>
      <c r="I13616">
        <v>7.5234323708382398</v>
      </c>
      <c r="J13616">
        <v>0.45274015132689399</v>
      </c>
      <c r="K13616">
        <v>0.65614318034628905</v>
      </c>
      <c r="L13616">
        <v>0.99997848474051698</v>
      </c>
      <c r="M13616">
        <v>-5.0327140699064401</v>
      </c>
    </row>
    <row r="13617" spans="1:13" x14ac:dyDescent="0.2">
      <c r="A13617" t="s">
        <v>67617</v>
      </c>
      <c r="B13617" t="s">
        <v>67618</v>
      </c>
      <c r="C13617" t="s">
        <v>67619</v>
      </c>
      <c r="D13617" t="s">
        <v>67620</v>
      </c>
      <c r="E13617" t="s">
        <v>67618</v>
      </c>
      <c r="F13617" t="s">
        <v>17</v>
      </c>
      <c r="G13617" t="s">
        <v>67621</v>
      </c>
      <c r="H13617">
        <v>5.5934536522032702E-2</v>
      </c>
      <c r="I13617">
        <v>6.0105937246502199</v>
      </c>
      <c r="J13617">
        <v>0.45272152278464201</v>
      </c>
      <c r="K13617">
        <v>0.65615634406593903</v>
      </c>
      <c r="L13617">
        <v>0.99997848474051698</v>
      </c>
      <c r="M13617">
        <v>-5.0327196487445196</v>
      </c>
    </row>
    <row r="13618" spans="1:13" x14ac:dyDescent="0.2">
      <c r="A13618" t="s">
        <v>67622</v>
      </c>
      <c r="B13618" t="s">
        <v>67623</v>
      </c>
      <c r="C13618" t="s">
        <v>67624</v>
      </c>
      <c r="D13618" t="s">
        <v>67625</v>
      </c>
      <c r="E13618" t="s">
        <v>67623</v>
      </c>
      <c r="F13618" t="s">
        <v>17</v>
      </c>
      <c r="G13618" t="s">
        <v>67626</v>
      </c>
      <c r="H13618">
        <v>4.7296684293160099E-2</v>
      </c>
      <c r="I13618">
        <v>12.978074838850899</v>
      </c>
      <c r="J13618">
        <v>0.45267525163680999</v>
      </c>
      <c r="K13618">
        <v>0.65618904172678505</v>
      </c>
      <c r="L13618">
        <v>0.99997848474051698</v>
      </c>
      <c r="M13618">
        <v>-5.0327335049714099</v>
      </c>
    </row>
    <row r="13619" spans="1:13" x14ac:dyDescent="0.2">
      <c r="A13619" t="s">
        <v>67627</v>
      </c>
      <c r="B13619" t="s">
        <v>67628</v>
      </c>
      <c r="C13619" t="s">
        <v>67629</v>
      </c>
      <c r="D13619" t="s">
        <v>67630</v>
      </c>
      <c r="E13619" t="s">
        <v>67628</v>
      </c>
      <c r="F13619" t="s">
        <v>17</v>
      </c>
      <c r="G13619" t="s">
        <v>67631</v>
      </c>
      <c r="H13619">
        <v>-5.0986743432549303E-2</v>
      </c>
      <c r="I13619">
        <v>10.343207168880699</v>
      </c>
      <c r="J13619">
        <v>-0.45254644580610498</v>
      </c>
      <c r="K13619">
        <v>0.65628006656056503</v>
      </c>
      <c r="L13619">
        <v>0.99997848474051698</v>
      </c>
      <c r="M13619">
        <v>-5.0327720695712799</v>
      </c>
    </row>
    <row r="13620" spans="1:13" x14ac:dyDescent="0.2">
      <c r="A13620" t="s">
        <v>67632</v>
      </c>
      <c r="B13620" t="s">
        <v>67633</v>
      </c>
      <c r="C13620" t="s">
        <v>67634</v>
      </c>
      <c r="D13620" t="s">
        <v>67635</v>
      </c>
      <c r="E13620" t="s">
        <v>67633</v>
      </c>
      <c r="F13620" t="s">
        <v>17</v>
      </c>
      <c r="G13620" t="s">
        <v>67636</v>
      </c>
      <c r="H13620">
        <v>-5.4663211922735898E-2</v>
      </c>
      <c r="I13620">
        <v>7.27269359480331</v>
      </c>
      <c r="J13620">
        <v>-0.45253141188374002</v>
      </c>
      <c r="K13620">
        <v>0.65629069113218097</v>
      </c>
      <c r="L13620">
        <v>0.99997848474051698</v>
      </c>
      <c r="M13620">
        <v>-5.0327765700500402</v>
      </c>
    </row>
    <row r="13621" spans="1:13" x14ac:dyDescent="0.2">
      <c r="A13621" t="s">
        <v>67637</v>
      </c>
      <c r="B13621" t="s">
        <v>67638</v>
      </c>
      <c r="C13621" t="s">
        <v>67639</v>
      </c>
      <c r="D13621" t="s">
        <v>67640</v>
      </c>
      <c r="E13621" t="s">
        <v>67638</v>
      </c>
      <c r="F13621" t="s">
        <v>17</v>
      </c>
      <c r="G13621" t="s">
        <v>67641</v>
      </c>
      <c r="H13621">
        <v>-4.9363315713375003E-2</v>
      </c>
      <c r="I13621">
        <v>9.73157184949177</v>
      </c>
      <c r="J13621">
        <v>-0.45242105150081902</v>
      </c>
      <c r="K13621">
        <v>0.65636868584852204</v>
      </c>
      <c r="L13621">
        <v>0.99997848474051698</v>
      </c>
      <c r="M13621">
        <v>-5.0328096025380704</v>
      </c>
    </row>
    <row r="13622" spans="1:13" x14ac:dyDescent="0.2">
      <c r="A13622" t="s">
        <v>67642</v>
      </c>
      <c r="B13622" t="s">
        <v>67643</v>
      </c>
      <c r="C13622" t="s">
        <v>67644</v>
      </c>
      <c r="D13622" t="s">
        <v>67645</v>
      </c>
      <c r="E13622" t="s">
        <v>67643</v>
      </c>
      <c r="F13622" t="s">
        <v>17</v>
      </c>
      <c r="G13622" t="s">
        <v>67646</v>
      </c>
      <c r="H13622">
        <v>5.9609748635145003E-2</v>
      </c>
      <c r="I13622">
        <v>7.1337263692337904</v>
      </c>
      <c r="J13622">
        <v>0.45240849156343099</v>
      </c>
      <c r="K13622">
        <v>0.65637756255915503</v>
      </c>
      <c r="L13622">
        <v>0.99997848474051698</v>
      </c>
      <c r="M13622">
        <v>-5.0328133614173698</v>
      </c>
    </row>
    <row r="13623" spans="1:13" x14ac:dyDescent="0.2">
      <c r="A13623" t="s">
        <v>67647</v>
      </c>
      <c r="B13623" t="s">
        <v>67648</v>
      </c>
      <c r="C13623" t="s">
        <v>67649</v>
      </c>
      <c r="D13623" t="s">
        <v>67650</v>
      </c>
      <c r="E13623" t="s">
        <v>67648</v>
      </c>
      <c r="F13623" t="s">
        <v>17</v>
      </c>
      <c r="G13623" t="s">
        <v>67651</v>
      </c>
      <c r="H13623">
        <v>7.7439700473604503E-2</v>
      </c>
      <c r="I13623">
        <v>9.2438394115906899</v>
      </c>
      <c r="J13623">
        <v>0.45239256184945598</v>
      </c>
      <c r="K13623">
        <v>0.65638882092837503</v>
      </c>
      <c r="L13623">
        <v>0.99997848474051698</v>
      </c>
      <c r="M13623">
        <v>-5.0328181286421296</v>
      </c>
    </row>
    <row r="13624" spans="1:13" x14ac:dyDescent="0.2">
      <c r="A13624" t="s">
        <v>67652</v>
      </c>
      <c r="B13624" t="s">
        <v>67653</v>
      </c>
      <c r="C13624" t="s">
        <v>67654</v>
      </c>
      <c r="D13624" t="s">
        <v>67655</v>
      </c>
      <c r="E13624" t="s">
        <v>67653</v>
      </c>
      <c r="F13624" t="s">
        <v>17</v>
      </c>
      <c r="G13624" t="s">
        <v>67656</v>
      </c>
      <c r="H13624">
        <v>8.9249083447716898E-2</v>
      </c>
      <c r="I13624">
        <v>8.1070968417897902</v>
      </c>
      <c r="J13624">
        <v>0.45223626156041302</v>
      </c>
      <c r="K13624">
        <v>0.65649929107918303</v>
      </c>
      <c r="L13624">
        <v>0.99997848474051698</v>
      </c>
      <c r="M13624">
        <v>-5.0328648954032396</v>
      </c>
    </row>
    <row r="13625" spans="1:13" x14ac:dyDescent="0.2">
      <c r="A13625" t="s">
        <v>67657</v>
      </c>
      <c r="B13625" t="s">
        <v>67658</v>
      </c>
      <c r="C13625" t="s">
        <v>67659</v>
      </c>
      <c r="D13625" t="s">
        <v>67660</v>
      </c>
      <c r="E13625" t="s">
        <v>67658</v>
      </c>
      <c r="F13625" t="s">
        <v>17</v>
      </c>
      <c r="G13625" t="s">
        <v>67661</v>
      </c>
      <c r="H13625">
        <v>7.2893002804168994E-2</v>
      </c>
      <c r="I13625">
        <v>6.6636864248585601</v>
      </c>
      <c r="J13625">
        <v>0.45213084307420998</v>
      </c>
      <c r="K13625">
        <v>0.65657380351591299</v>
      </c>
      <c r="L13625">
        <v>0.99997848474051698</v>
      </c>
      <c r="M13625">
        <v>-5.0328964289252198</v>
      </c>
    </row>
    <row r="13626" spans="1:13" x14ac:dyDescent="0.2">
      <c r="A13626" t="s">
        <v>67662</v>
      </c>
      <c r="B13626" t="s">
        <v>67663</v>
      </c>
      <c r="C13626" t="s">
        <v>67664</v>
      </c>
      <c r="D13626" t="s">
        <v>67665</v>
      </c>
      <c r="E13626" t="s">
        <v>67663</v>
      </c>
      <c r="F13626" t="s">
        <v>17</v>
      </c>
      <c r="G13626" t="s">
        <v>67666</v>
      </c>
      <c r="H13626">
        <v>5.2470493725167003E-2</v>
      </c>
      <c r="I13626">
        <v>9.1360514853481707</v>
      </c>
      <c r="J13626">
        <v>0.45209370705782098</v>
      </c>
      <c r="K13626">
        <v>0.65660005306897395</v>
      </c>
      <c r="L13626">
        <v>0.99997848474051698</v>
      </c>
      <c r="M13626">
        <v>-5.0329075356153696</v>
      </c>
    </row>
    <row r="13627" spans="1:13" x14ac:dyDescent="0.2">
      <c r="A13627" t="s">
        <v>67667</v>
      </c>
      <c r="B13627" t="s">
        <v>67668</v>
      </c>
      <c r="C13627" t="s">
        <v>67669</v>
      </c>
      <c r="D13627" t="s">
        <v>67670</v>
      </c>
      <c r="E13627" t="s">
        <v>67668</v>
      </c>
      <c r="F13627" t="s">
        <v>17</v>
      </c>
      <c r="G13627" t="s">
        <v>67671</v>
      </c>
      <c r="H13627">
        <v>5.9040011164636801E-2</v>
      </c>
      <c r="I13627">
        <v>7.0490841211935598</v>
      </c>
      <c r="J13627">
        <v>0.45209247721524998</v>
      </c>
      <c r="K13627">
        <v>0.656600922389735</v>
      </c>
      <c r="L13627">
        <v>0.99997848474051698</v>
      </c>
      <c r="M13627">
        <v>-5.0329079034232196</v>
      </c>
    </row>
    <row r="13628" spans="1:13" x14ac:dyDescent="0.2">
      <c r="A13628" t="s">
        <v>67672</v>
      </c>
      <c r="B13628" t="s">
        <v>67673</v>
      </c>
      <c r="C13628" t="s">
        <v>67674</v>
      </c>
      <c r="D13628" t="s">
        <v>67675</v>
      </c>
      <c r="E13628" t="s">
        <v>67673</v>
      </c>
      <c r="F13628" t="s">
        <v>17</v>
      </c>
      <c r="G13628" t="s">
        <v>67676</v>
      </c>
      <c r="H13628">
        <v>-6.8353786477915804E-2</v>
      </c>
      <c r="I13628">
        <v>6.1935665085786002</v>
      </c>
      <c r="J13628">
        <v>-0.45205364856144398</v>
      </c>
      <c r="K13628">
        <v>0.65662836888953602</v>
      </c>
      <c r="L13628">
        <v>0.99997848474051698</v>
      </c>
      <c r="M13628">
        <v>-5.0329195153733499</v>
      </c>
    </row>
    <row r="13629" spans="1:13" x14ac:dyDescent="0.2">
      <c r="A13629" t="s">
        <v>67677</v>
      </c>
      <c r="B13629" t="s">
        <v>67678</v>
      </c>
      <c r="C13629" t="s">
        <v>67679</v>
      </c>
      <c r="D13629" t="s">
        <v>67680</v>
      </c>
      <c r="E13629" t="s">
        <v>67678</v>
      </c>
      <c r="F13629" t="s">
        <v>17</v>
      </c>
      <c r="G13629" t="s">
        <v>67681</v>
      </c>
      <c r="H13629">
        <v>5.2804081144222102E-2</v>
      </c>
      <c r="I13629">
        <v>8.4261859867394193</v>
      </c>
      <c r="J13629">
        <v>0.452053320986675</v>
      </c>
      <c r="K13629">
        <v>0.65662860044183102</v>
      </c>
      <c r="L13629">
        <v>0.99997848474051698</v>
      </c>
      <c r="M13629">
        <v>-5.0329196133325098</v>
      </c>
    </row>
    <row r="13630" spans="1:13" x14ac:dyDescent="0.2">
      <c r="A13630" t="s">
        <v>67682</v>
      </c>
      <c r="B13630" t="s">
        <v>67683</v>
      </c>
      <c r="C13630" t="s">
        <v>67684</v>
      </c>
      <c r="D13630" t="s">
        <v>67685</v>
      </c>
      <c r="E13630" t="s">
        <v>67683</v>
      </c>
      <c r="F13630" t="s">
        <v>17</v>
      </c>
      <c r="G13630" t="s">
        <v>67686</v>
      </c>
      <c r="H13630">
        <v>-6.79918733784666E-2</v>
      </c>
      <c r="I13630">
        <v>6.5839030448999303</v>
      </c>
      <c r="J13630">
        <v>-0.451969365696133</v>
      </c>
      <c r="K13630">
        <v>0.656687946974292</v>
      </c>
      <c r="L13630">
        <v>0.99997848474051698</v>
      </c>
      <c r="M13630">
        <v>-5.0329447173609596</v>
      </c>
    </row>
    <row r="13631" spans="1:13" x14ac:dyDescent="0.2">
      <c r="A13631" t="s">
        <v>67687</v>
      </c>
      <c r="B13631" t="s">
        <v>67688</v>
      </c>
      <c r="C13631" t="s">
        <v>67689</v>
      </c>
      <c r="D13631" t="s">
        <v>67690</v>
      </c>
      <c r="E13631" t="s">
        <v>67688</v>
      </c>
      <c r="F13631" t="s">
        <v>17</v>
      </c>
      <c r="G13631" t="s">
        <v>67691</v>
      </c>
      <c r="H13631">
        <v>-4.9503953120199298E-2</v>
      </c>
      <c r="I13631">
        <v>9.4962130804806293</v>
      </c>
      <c r="J13631">
        <v>-0.45194429306850697</v>
      </c>
      <c r="K13631">
        <v>0.65670567083380404</v>
      </c>
      <c r="L13631">
        <v>0.99997848474051698</v>
      </c>
      <c r="M13631">
        <v>-5.0329522136172304</v>
      </c>
    </row>
    <row r="13632" spans="1:13" x14ac:dyDescent="0.2">
      <c r="A13632" t="s">
        <v>67692</v>
      </c>
      <c r="B13632" t="s">
        <v>67693</v>
      </c>
      <c r="C13632" t="s">
        <v>67694</v>
      </c>
      <c r="D13632" t="s">
        <v>67695</v>
      </c>
      <c r="E13632" t="s">
        <v>67693</v>
      </c>
      <c r="F13632" t="s">
        <v>17</v>
      </c>
      <c r="G13632" t="s">
        <v>67696</v>
      </c>
      <c r="H13632">
        <v>-7.9183149840962294E-2</v>
      </c>
      <c r="I13632">
        <v>6.8266913024431899</v>
      </c>
      <c r="J13632">
        <v>-0.45189130594809201</v>
      </c>
      <c r="K13632">
        <v>0.65674312815904201</v>
      </c>
      <c r="L13632">
        <v>0.99997848474051698</v>
      </c>
      <c r="M13632">
        <v>-5.0329680544692303</v>
      </c>
    </row>
    <row r="13633" spans="1:13" x14ac:dyDescent="0.2">
      <c r="A13633" t="s">
        <v>67697</v>
      </c>
      <c r="B13633" t="s">
        <v>67698</v>
      </c>
      <c r="C13633" t="s">
        <v>67699</v>
      </c>
      <c r="D13633" t="s">
        <v>67700</v>
      </c>
      <c r="E13633" t="s">
        <v>67698</v>
      </c>
      <c r="F13633" t="s">
        <v>17</v>
      </c>
      <c r="G13633" t="s">
        <v>67701</v>
      </c>
      <c r="H13633">
        <v>4.2906741034693503E-2</v>
      </c>
      <c r="I13633">
        <v>9.8703345925898294</v>
      </c>
      <c r="J13633">
        <v>0.45188883110517802</v>
      </c>
      <c r="K13633">
        <v>0.65674487768246803</v>
      </c>
      <c r="L13633">
        <v>0.99997848474051698</v>
      </c>
      <c r="M13633">
        <v>-5.03296879429596</v>
      </c>
    </row>
    <row r="13634" spans="1:13" x14ac:dyDescent="0.2">
      <c r="A13634" t="s">
        <v>67702</v>
      </c>
      <c r="B13634" t="s">
        <v>67703</v>
      </c>
      <c r="C13634" t="s">
        <v>67704</v>
      </c>
      <c r="D13634" t="s">
        <v>67705</v>
      </c>
      <c r="E13634" t="s">
        <v>67703</v>
      </c>
      <c r="F13634" t="s">
        <v>17</v>
      </c>
      <c r="G13634" t="s">
        <v>67706</v>
      </c>
      <c r="H13634">
        <v>-4.1534558251001399E-2</v>
      </c>
      <c r="I13634">
        <v>10.8630599377083</v>
      </c>
      <c r="J13634">
        <v>-0.45185947310966701</v>
      </c>
      <c r="K13634">
        <v>0.65676563168109403</v>
      </c>
      <c r="L13634">
        <v>0.99997848474051698</v>
      </c>
      <c r="M13634">
        <v>-5.0329775702422301</v>
      </c>
    </row>
    <row r="13635" spans="1:13" x14ac:dyDescent="0.2">
      <c r="A13635" t="s">
        <v>67707</v>
      </c>
      <c r="B13635" t="s">
        <v>67708</v>
      </c>
      <c r="C13635" t="s">
        <v>67709</v>
      </c>
      <c r="D13635" t="s">
        <v>67710</v>
      </c>
      <c r="E13635" t="s">
        <v>67708</v>
      </c>
      <c r="F13635" t="s">
        <v>17</v>
      </c>
      <c r="G13635" t="s">
        <v>67711</v>
      </c>
      <c r="H13635">
        <v>6.7235015480630295E-2</v>
      </c>
      <c r="I13635">
        <v>8.8043082914329407</v>
      </c>
      <c r="J13635">
        <v>0.45170663779478798</v>
      </c>
      <c r="K13635">
        <v>0.65687367993586798</v>
      </c>
      <c r="L13635">
        <v>0.99997848474051698</v>
      </c>
      <c r="M13635">
        <v>-5.0330232481698598</v>
      </c>
    </row>
    <row r="13636" spans="1:13" x14ac:dyDescent="0.2">
      <c r="A13636" t="s">
        <v>67712</v>
      </c>
      <c r="B13636" t="s">
        <v>67713</v>
      </c>
      <c r="C13636" t="s">
        <v>67714</v>
      </c>
      <c r="D13636" t="s">
        <v>67715</v>
      </c>
      <c r="E13636" t="s">
        <v>67713</v>
      </c>
      <c r="F13636" t="s">
        <v>17</v>
      </c>
      <c r="G13636" t="s">
        <v>67716</v>
      </c>
      <c r="H13636">
        <v>4.22474548903971E-2</v>
      </c>
      <c r="I13636">
        <v>9.3711455732731697</v>
      </c>
      <c r="J13636">
        <v>0.45166733488142002</v>
      </c>
      <c r="K13636">
        <v>0.65690146673079697</v>
      </c>
      <c r="L13636">
        <v>0.99997848474051698</v>
      </c>
      <c r="M13636">
        <v>-5.0330349922197604</v>
      </c>
    </row>
    <row r="13637" spans="1:13" x14ac:dyDescent="0.2">
      <c r="A13637" t="s">
        <v>67717</v>
      </c>
      <c r="B13637" t="s">
        <v>67718</v>
      </c>
      <c r="C13637" t="s">
        <v>67719</v>
      </c>
      <c r="D13637" t="s">
        <v>67720</v>
      </c>
      <c r="E13637" t="s">
        <v>67718</v>
      </c>
      <c r="F13637" t="s">
        <v>17</v>
      </c>
      <c r="G13637" t="s">
        <v>67721</v>
      </c>
      <c r="H13637">
        <v>4.6906426057733E-2</v>
      </c>
      <c r="I13637">
        <v>9.4924831131510103</v>
      </c>
      <c r="J13637">
        <v>0.451662687495263</v>
      </c>
      <c r="K13637">
        <v>0.65690475242371005</v>
      </c>
      <c r="L13637">
        <v>0.99997848474051698</v>
      </c>
      <c r="M13637">
        <v>-5.03303638083338</v>
      </c>
    </row>
    <row r="13638" spans="1:13" x14ac:dyDescent="0.2">
      <c r="A13638" t="s">
        <v>67722</v>
      </c>
      <c r="B13638" t="s">
        <v>67723</v>
      </c>
      <c r="C13638" t="s">
        <v>67724</v>
      </c>
      <c r="D13638" t="s">
        <v>67725</v>
      </c>
      <c r="E13638" t="s">
        <v>67723</v>
      </c>
      <c r="F13638" t="s">
        <v>17</v>
      </c>
      <c r="G13638" t="s">
        <v>67726</v>
      </c>
      <c r="H13638">
        <v>5.2642357314315498E-2</v>
      </c>
      <c r="I13638">
        <v>9.5479312885243299</v>
      </c>
      <c r="J13638">
        <v>0.45161857828101398</v>
      </c>
      <c r="K13638">
        <v>0.65693593791018401</v>
      </c>
      <c r="L13638">
        <v>0.99997848474051698</v>
      </c>
      <c r="M13638">
        <v>-5.0330495597362903</v>
      </c>
    </row>
    <row r="13639" spans="1:13" x14ac:dyDescent="0.2">
      <c r="A13639" t="s">
        <v>67727</v>
      </c>
      <c r="B13639" t="s">
        <v>67728</v>
      </c>
      <c r="C13639" t="s">
        <v>67729</v>
      </c>
      <c r="D13639" t="s">
        <v>67730</v>
      </c>
      <c r="E13639" t="s">
        <v>67728</v>
      </c>
      <c r="F13639" t="s">
        <v>17</v>
      </c>
      <c r="G13639" t="s">
        <v>67731</v>
      </c>
      <c r="H13639">
        <v>-4.0166060429868401E-2</v>
      </c>
      <c r="I13639">
        <v>9.0854088891384492</v>
      </c>
      <c r="J13639">
        <v>-0.45137067737721098</v>
      </c>
      <c r="K13639">
        <v>0.65711121743865597</v>
      </c>
      <c r="L13639">
        <v>0.99997848474051698</v>
      </c>
      <c r="M13639">
        <v>-5.03312360408591</v>
      </c>
    </row>
    <row r="13640" spans="1:13" x14ac:dyDescent="0.2">
      <c r="A13640" t="s">
        <v>67732</v>
      </c>
      <c r="B13640" t="s">
        <v>67733</v>
      </c>
      <c r="C13640" t="s">
        <v>67734</v>
      </c>
      <c r="D13640" t="s">
        <v>67735</v>
      </c>
      <c r="E13640" t="s">
        <v>67733</v>
      </c>
      <c r="F13640" t="s">
        <v>17</v>
      </c>
      <c r="G13640" t="s">
        <v>67736</v>
      </c>
      <c r="H13640">
        <v>4.41856742445896E-2</v>
      </c>
      <c r="I13640">
        <v>10.8941237995154</v>
      </c>
      <c r="J13640">
        <v>0.45131035555315602</v>
      </c>
      <c r="K13640">
        <v>0.65715387137208103</v>
      </c>
      <c r="L13640">
        <v>0.99997848474051698</v>
      </c>
      <c r="M13640">
        <v>-5.0331416153645998</v>
      </c>
    </row>
    <row r="13641" spans="1:13" x14ac:dyDescent="0.2">
      <c r="A13641" t="s">
        <v>67737</v>
      </c>
      <c r="B13641" t="s">
        <v>67738</v>
      </c>
      <c r="C13641" t="s">
        <v>67739</v>
      </c>
      <c r="D13641" t="s">
        <v>67740</v>
      </c>
      <c r="E13641" t="s">
        <v>67738</v>
      </c>
      <c r="F13641" t="s">
        <v>17</v>
      </c>
      <c r="G13641" t="s">
        <v>67741</v>
      </c>
      <c r="H13641">
        <v>6.4464959331845206E-2</v>
      </c>
      <c r="I13641">
        <v>7.5138023900824402</v>
      </c>
      <c r="J13641">
        <v>0.451309081926977</v>
      </c>
      <c r="K13641">
        <v>0.65715477197406402</v>
      </c>
      <c r="L13641">
        <v>0.99997848474051698</v>
      </c>
      <c r="M13641">
        <v>-5.0331419956269503</v>
      </c>
    </row>
    <row r="13642" spans="1:13" x14ac:dyDescent="0.2">
      <c r="A13642" t="s">
        <v>67742</v>
      </c>
      <c r="B13642" t="s">
        <v>67743</v>
      </c>
      <c r="C13642" t="s">
        <v>67744</v>
      </c>
      <c r="D13642" t="s">
        <v>67745</v>
      </c>
      <c r="E13642" t="s">
        <v>67743</v>
      </c>
      <c r="F13642" t="s">
        <v>17</v>
      </c>
      <c r="G13642" t="s">
        <v>67746</v>
      </c>
      <c r="H13642">
        <v>-5.6563428231217301E-2</v>
      </c>
      <c r="I13642">
        <v>6.2881101988866703</v>
      </c>
      <c r="J13642">
        <v>-0.45130333345606999</v>
      </c>
      <c r="K13642">
        <v>0.65715883681895204</v>
      </c>
      <c r="L13642">
        <v>0.99997848474051698</v>
      </c>
      <c r="M13642">
        <v>-5.0331437119159297</v>
      </c>
    </row>
    <row r="13643" spans="1:13" x14ac:dyDescent="0.2">
      <c r="A13643" t="s">
        <v>67747</v>
      </c>
      <c r="B13643" t="s">
        <v>67748</v>
      </c>
      <c r="C13643" t="s">
        <v>67749</v>
      </c>
      <c r="D13643" t="s">
        <v>67750</v>
      </c>
      <c r="E13643" t="s">
        <v>67748</v>
      </c>
      <c r="F13643" t="s">
        <v>17</v>
      </c>
      <c r="G13643" t="s">
        <v>67751</v>
      </c>
      <c r="H13643">
        <v>-6.9397784091178097E-2</v>
      </c>
      <c r="I13643">
        <v>10.251880637240999</v>
      </c>
      <c r="J13643">
        <v>-0.45111928888869401</v>
      </c>
      <c r="K13643">
        <v>0.657288983786398</v>
      </c>
      <c r="L13643">
        <v>0.99997848474051698</v>
      </c>
      <c r="M13643">
        <v>-5.0331986498771997</v>
      </c>
    </row>
    <row r="13644" spans="1:13" x14ac:dyDescent="0.2">
      <c r="A13644" t="s">
        <v>67752</v>
      </c>
      <c r="B13644" t="s">
        <v>67753</v>
      </c>
      <c r="C13644" t="s">
        <v>67754</v>
      </c>
      <c r="D13644" t="s">
        <v>67755</v>
      </c>
      <c r="E13644" t="s">
        <v>67753</v>
      </c>
      <c r="F13644" t="s">
        <v>17</v>
      </c>
      <c r="G13644" t="s">
        <v>67756</v>
      </c>
      <c r="H13644">
        <v>-7.2171690924139206E-2</v>
      </c>
      <c r="I13644">
        <v>7.0966016333540303</v>
      </c>
      <c r="J13644">
        <v>-0.45110372017307498</v>
      </c>
      <c r="K13644">
        <v>0.65729999370854397</v>
      </c>
      <c r="L13644">
        <v>0.99997848474051698</v>
      </c>
      <c r="M13644">
        <v>-5.0332032961978896</v>
      </c>
    </row>
    <row r="13645" spans="1:13" x14ac:dyDescent="0.2">
      <c r="A13645" t="s">
        <v>67757</v>
      </c>
      <c r="B13645" t="s">
        <v>67758</v>
      </c>
      <c r="C13645" t="s">
        <v>67759</v>
      </c>
      <c r="D13645" t="s">
        <v>67760</v>
      </c>
      <c r="E13645" t="s">
        <v>67758</v>
      </c>
      <c r="F13645" t="s">
        <v>17</v>
      </c>
      <c r="G13645" t="s">
        <v>67761</v>
      </c>
      <c r="H13645">
        <v>4.9745767974557403E-2</v>
      </c>
      <c r="I13645">
        <v>7.0544763932843901</v>
      </c>
      <c r="J13645">
        <v>0.45108416748278002</v>
      </c>
      <c r="K13645">
        <v>0.65731382114191095</v>
      </c>
      <c r="L13645">
        <v>0.99997848474051698</v>
      </c>
      <c r="M13645">
        <v>-5.0332091312740097</v>
      </c>
    </row>
    <row r="13646" spans="1:13" x14ac:dyDescent="0.2">
      <c r="A13646" t="s">
        <v>67762</v>
      </c>
      <c r="B13646" t="s">
        <v>67763</v>
      </c>
      <c r="C13646" t="s">
        <v>67764</v>
      </c>
      <c r="D13646" t="s">
        <v>67765</v>
      </c>
      <c r="E13646" t="s">
        <v>67763</v>
      </c>
      <c r="F13646" t="s">
        <v>17</v>
      </c>
      <c r="G13646" t="s">
        <v>67766</v>
      </c>
      <c r="H13646">
        <v>8.9094594609983702E-2</v>
      </c>
      <c r="I13646">
        <v>7.120645845966</v>
      </c>
      <c r="J13646">
        <v>0.45107778600166798</v>
      </c>
      <c r="K13646">
        <v>0.65731833407809603</v>
      </c>
      <c r="L13646">
        <v>0.99997848474051698</v>
      </c>
      <c r="M13646">
        <v>-5.0332110356355004</v>
      </c>
    </row>
    <row r="13647" spans="1:13" x14ac:dyDescent="0.2">
      <c r="A13647" t="s">
        <v>67767</v>
      </c>
      <c r="B13647" t="s">
        <v>67768</v>
      </c>
      <c r="C13647" t="s">
        <v>67769</v>
      </c>
      <c r="D13647" t="s">
        <v>67770</v>
      </c>
      <c r="E13647" t="s">
        <v>67768</v>
      </c>
      <c r="F13647" t="s">
        <v>17</v>
      </c>
      <c r="G13647" t="s">
        <v>67771</v>
      </c>
      <c r="H13647">
        <v>-5.9448734138268997E-2</v>
      </c>
      <c r="I13647">
        <v>6.3756905270594597</v>
      </c>
      <c r="J13647">
        <v>-0.451061534094503</v>
      </c>
      <c r="K13647">
        <v>0.65732982736773005</v>
      </c>
      <c r="L13647">
        <v>0.99997848474051698</v>
      </c>
      <c r="M13647">
        <v>-5.0332158854114102</v>
      </c>
    </row>
    <row r="13648" spans="1:13" x14ac:dyDescent="0.2">
      <c r="A13648" t="s">
        <v>67772</v>
      </c>
      <c r="B13648" t="s">
        <v>67773</v>
      </c>
      <c r="C13648" t="s">
        <v>67774</v>
      </c>
      <c r="D13648" t="s">
        <v>67775</v>
      </c>
      <c r="E13648" t="s">
        <v>67773</v>
      </c>
      <c r="F13648" t="s">
        <v>17</v>
      </c>
      <c r="G13648" t="s">
        <v>67776</v>
      </c>
      <c r="H13648">
        <v>-5.5248080315434003E-2</v>
      </c>
      <c r="I13648">
        <v>7.7164444278351398</v>
      </c>
      <c r="J13648">
        <v>-0.45091536387048198</v>
      </c>
      <c r="K13648">
        <v>0.657433202370449</v>
      </c>
      <c r="L13648">
        <v>0.99997848474051698</v>
      </c>
      <c r="M13648">
        <v>-5.03325949685276</v>
      </c>
    </row>
    <row r="13649" spans="1:13" x14ac:dyDescent="0.2">
      <c r="A13649" t="s">
        <v>67777</v>
      </c>
      <c r="B13649" t="s">
        <v>67778</v>
      </c>
      <c r="C13649" t="s">
        <v>67779</v>
      </c>
      <c r="D13649" t="s">
        <v>67780</v>
      </c>
      <c r="E13649" t="s">
        <v>67778</v>
      </c>
      <c r="F13649" t="s">
        <v>28</v>
      </c>
      <c r="G13649" t="s">
        <v>67781</v>
      </c>
      <c r="H13649">
        <v>-6.9032782528378106E-2</v>
      </c>
      <c r="I13649">
        <v>8.6162168632039204</v>
      </c>
      <c r="J13649">
        <v>-0.45089984550921203</v>
      </c>
      <c r="K13649">
        <v>0.65744417773628705</v>
      </c>
      <c r="L13649">
        <v>0.99997848474051698</v>
      </c>
      <c r="M13649">
        <v>-5.0332641261162703</v>
      </c>
    </row>
    <row r="13650" spans="1:13" x14ac:dyDescent="0.2">
      <c r="A13650" t="s">
        <v>67782</v>
      </c>
      <c r="B13650" t="s">
        <v>67783</v>
      </c>
      <c r="C13650" t="s">
        <v>67784</v>
      </c>
      <c r="D13650" t="s">
        <v>67785</v>
      </c>
      <c r="E13650" t="s">
        <v>67783</v>
      </c>
      <c r="F13650" t="s">
        <v>17</v>
      </c>
      <c r="G13650" t="s">
        <v>67786</v>
      </c>
      <c r="H13650">
        <v>5.1095024295408499E-2</v>
      </c>
      <c r="I13650">
        <v>10.306284874018299</v>
      </c>
      <c r="J13650">
        <v>0.45083701714253599</v>
      </c>
      <c r="K13650">
        <v>0.65748861393736502</v>
      </c>
      <c r="L13650">
        <v>0.99997848474051698</v>
      </c>
      <c r="M13650">
        <v>-5.0332828667914704</v>
      </c>
    </row>
    <row r="13651" spans="1:13" x14ac:dyDescent="0.2">
      <c r="A13651" t="s">
        <v>67787</v>
      </c>
      <c r="B13651" t="s">
        <v>67788</v>
      </c>
      <c r="C13651" t="s">
        <v>67789</v>
      </c>
      <c r="D13651" t="s">
        <v>67790</v>
      </c>
      <c r="E13651" t="s">
        <v>67788</v>
      </c>
      <c r="F13651" t="s">
        <v>17</v>
      </c>
      <c r="G13651" t="s">
        <v>67791</v>
      </c>
      <c r="H13651">
        <v>7.00105116130256E-2</v>
      </c>
      <c r="I13651">
        <v>6.61754258093851</v>
      </c>
      <c r="J13651">
        <v>0.45083045741377298</v>
      </c>
      <c r="K13651">
        <v>0.65749325346885001</v>
      </c>
      <c r="L13651">
        <v>0.99997848474051698</v>
      </c>
      <c r="M13651">
        <v>-5.0332848233053999</v>
      </c>
    </row>
    <row r="13652" spans="1:13" x14ac:dyDescent="0.2">
      <c r="A13652" t="s">
        <v>67792</v>
      </c>
      <c r="B13652" t="s">
        <v>67793</v>
      </c>
      <c r="C13652" t="s">
        <v>67794</v>
      </c>
      <c r="D13652" t="s">
        <v>67795</v>
      </c>
      <c r="E13652" t="s">
        <v>67793</v>
      </c>
      <c r="F13652" t="s">
        <v>17</v>
      </c>
      <c r="G13652" t="s">
        <v>67796</v>
      </c>
      <c r="H13652">
        <v>-4.7144615395178703E-2</v>
      </c>
      <c r="I13652">
        <v>6.3269502023389199</v>
      </c>
      <c r="J13652">
        <v>-0.45055951450238002</v>
      </c>
      <c r="K13652">
        <v>0.65768489709835398</v>
      </c>
      <c r="L13652">
        <v>0.99997848474051698</v>
      </c>
      <c r="M13652">
        <v>-5.03336561100644</v>
      </c>
    </row>
    <row r="13653" spans="1:13" x14ac:dyDescent="0.2">
      <c r="A13653" t="s">
        <v>67797</v>
      </c>
      <c r="B13653" t="s">
        <v>67798</v>
      </c>
      <c r="C13653" t="s">
        <v>67799</v>
      </c>
      <c r="D13653" t="s">
        <v>67800</v>
      </c>
      <c r="E13653" t="s">
        <v>67798</v>
      </c>
      <c r="F13653" t="s">
        <v>17</v>
      </c>
      <c r="G13653" t="s">
        <v>67801</v>
      </c>
      <c r="H13653">
        <v>-5.5793727472945399E-2</v>
      </c>
      <c r="I13653">
        <v>11.1197879552911</v>
      </c>
      <c r="J13653">
        <v>-0.45054666998856202</v>
      </c>
      <c r="K13653">
        <v>0.65769398289996694</v>
      </c>
      <c r="L13653">
        <v>0.99997848474051698</v>
      </c>
      <c r="M13653">
        <v>-5.0333694397170499</v>
      </c>
    </row>
    <row r="13654" spans="1:13" x14ac:dyDescent="0.2">
      <c r="A13654" t="s">
        <v>67802</v>
      </c>
      <c r="B13654" t="s">
        <v>67803</v>
      </c>
      <c r="C13654" t="s">
        <v>67804</v>
      </c>
      <c r="D13654" t="s">
        <v>67805</v>
      </c>
      <c r="E13654" t="s">
        <v>67803</v>
      </c>
      <c r="F13654" t="s">
        <v>17</v>
      </c>
      <c r="G13654" t="s">
        <v>67806</v>
      </c>
      <c r="H13654">
        <v>-5.0051394616579301E-2</v>
      </c>
      <c r="I13654">
        <v>9.6822002767162196</v>
      </c>
      <c r="J13654">
        <v>-0.45047011280573701</v>
      </c>
      <c r="K13654">
        <v>0.65774813816085298</v>
      </c>
      <c r="L13654">
        <v>0.99997848474051698</v>
      </c>
      <c r="M13654">
        <v>-5.0333922577938699</v>
      </c>
    </row>
    <row r="13655" spans="1:13" x14ac:dyDescent="0.2">
      <c r="A13655" t="s">
        <v>67807</v>
      </c>
      <c r="B13655" t="s">
        <v>67808</v>
      </c>
      <c r="C13655" t="s">
        <v>67809</v>
      </c>
      <c r="D13655" t="s">
        <v>67810</v>
      </c>
      <c r="E13655" t="s">
        <v>67808</v>
      </c>
      <c r="F13655" t="s">
        <v>17</v>
      </c>
      <c r="G13655" t="s">
        <v>67811</v>
      </c>
      <c r="H13655">
        <v>5.7616247703814197E-2</v>
      </c>
      <c r="I13655">
        <v>5.2590297074719601</v>
      </c>
      <c r="J13655">
        <v>0.45045512629735901</v>
      </c>
      <c r="K13655">
        <v>0.657758739592471</v>
      </c>
      <c r="L13655">
        <v>0.99997848474051698</v>
      </c>
      <c r="M13655">
        <v>-5.0333967241234996</v>
      </c>
    </row>
    <row r="13656" spans="1:13" x14ac:dyDescent="0.2">
      <c r="A13656" t="s">
        <v>67812</v>
      </c>
      <c r="B13656" t="s">
        <v>67813</v>
      </c>
      <c r="C13656" t="s">
        <v>67814</v>
      </c>
      <c r="D13656" t="s">
        <v>67815</v>
      </c>
      <c r="E13656" t="s">
        <v>67813</v>
      </c>
      <c r="F13656" t="s">
        <v>17</v>
      </c>
      <c r="G13656" t="s">
        <v>67816</v>
      </c>
      <c r="H13656">
        <v>-4.8276116546071897E-2</v>
      </c>
      <c r="I13656">
        <v>10.819798291115999</v>
      </c>
      <c r="J13656">
        <v>-0.45042568974187402</v>
      </c>
      <c r="K13656">
        <v>0.65777956318134101</v>
      </c>
      <c r="L13656">
        <v>0.99997848474051698</v>
      </c>
      <c r="M13656">
        <v>-5.0334054964853596</v>
      </c>
    </row>
    <row r="13657" spans="1:13" x14ac:dyDescent="0.2">
      <c r="A13657" t="s">
        <v>67817</v>
      </c>
      <c r="B13657" t="s">
        <v>67818</v>
      </c>
      <c r="C13657" t="s">
        <v>67819</v>
      </c>
      <c r="D13657" t="s">
        <v>67820</v>
      </c>
      <c r="E13657" t="s">
        <v>67818</v>
      </c>
      <c r="F13657" t="s">
        <v>17</v>
      </c>
      <c r="G13657" t="s">
        <v>67821</v>
      </c>
      <c r="H13657">
        <v>-8.2171493847419605E-2</v>
      </c>
      <c r="I13657">
        <v>6.4984231457332502</v>
      </c>
      <c r="J13657">
        <v>-0.45040217455197901</v>
      </c>
      <c r="K13657">
        <v>0.65779619816915502</v>
      </c>
      <c r="L13657">
        <v>0.99997848474051698</v>
      </c>
      <c r="M13657">
        <v>-5.0334125038269297</v>
      </c>
    </row>
    <row r="13658" spans="1:13" x14ac:dyDescent="0.2">
      <c r="A13658" t="s">
        <v>67822</v>
      </c>
      <c r="B13658" t="s">
        <v>67823</v>
      </c>
      <c r="C13658" t="s">
        <v>67824</v>
      </c>
      <c r="D13658" t="s">
        <v>67825</v>
      </c>
      <c r="E13658" t="s">
        <v>67823</v>
      </c>
      <c r="F13658" t="s">
        <v>17</v>
      </c>
      <c r="G13658" t="s">
        <v>67826</v>
      </c>
      <c r="H13658">
        <v>5.0550714398072599E-2</v>
      </c>
      <c r="I13658">
        <v>9.6199688988553902</v>
      </c>
      <c r="J13658">
        <v>0.45019232993316899</v>
      </c>
      <c r="K13658">
        <v>0.65794465345074904</v>
      </c>
      <c r="L13658">
        <v>0.99997848474051698</v>
      </c>
      <c r="M13658">
        <v>-5.0334750201662297</v>
      </c>
    </row>
    <row r="13659" spans="1:13" x14ac:dyDescent="0.2">
      <c r="A13659" t="s">
        <v>67827</v>
      </c>
      <c r="B13659" t="s">
        <v>67828</v>
      </c>
      <c r="C13659" t="s">
        <v>67829</v>
      </c>
      <c r="D13659" t="s">
        <v>67830</v>
      </c>
      <c r="E13659" t="s">
        <v>67828</v>
      </c>
      <c r="F13659" t="s">
        <v>17</v>
      </c>
      <c r="G13659" t="s">
        <v>67831</v>
      </c>
      <c r="H13659">
        <v>6.00709854191308E-2</v>
      </c>
      <c r="I13659">
        <v>8.7695240256479803</v>
      </c>
      <c r="J13659">
        <v>0.45019222334865699</v>
      </c>
      <c r="K13659">
        <v>0.65794472885804001</v>
      </c>
      <c r="L13659">
        <v>0.99997848474051698</v>
      </c>
      <c r="M13659">
        <v>-5.0334750519124203</v>
      </c>
    </row>
    <row r="13660" spans="1:13" x14ac:dyDescent="0.2">
      <c r="A13660" t="s">
        <v>67832</v>
      </c>
      <c r="B13660" t="s">
        <v>67833</v>
      </c>
      <c r="C13660" t="s">
        <v>67834</v>
      </c>
      <c r="D13660" t="s">
        <v>67835</v>
      </c>
      <c r="E13660" t="s">
        <v>67833</v>
      </c>
      <c r="F13660" t="s">
        <v>17</v>
      </c>
      <c r="G13660" t="s">
        <v>67836</v>
      </c>
      <c r="H13660">
        <v>-4.6803603201839301E-2</v>
      </c>
      <c r="I13660">
        <v>6.75750014794375</v>
      </c>
      <c r="J13660">
        <v>-0.45005624350564699</v>
      </c>
      <c r="K13660">
        <v>0.65804093607741998</v>
      </c>
      <c r="L13660">
        <v>0.99997848474051698</v>
      </c>
      <c r="M13660">
        <v>-5.0335155475659601</v>
      </c>
    </row>
    <row r="13661" spans="1:13" x14ac:dyDescent="0.2">
      <c r="A13661" t="s">
        <v>67837</v>
      </c>
      <c r="B13661" t="s">
        <v>67838</v>
      </c>
      <c r="C13661" t="s">
        <v>67839</v>
      </c>
      <c r="D13661" t="s">
        <v>67840</v>
      </c>
      <c r="E13661" t="s">
        <v>67838</v>
      </c>
      <c r="F13661" t="s">
        <v>17</v>
      </c>
      <c r="G13661" t="s">
        <v>67841</v>
      </c>
      <c r="H13661">
        <v>-4.40116864349731E-2</v>
      </c>
      <c r="I13661">
        <v>6.9145294917882403</v>
      </c>
      <c r="J13661">
        <v>-0.45000589819595999</v>
      </c>
      <c r="K13661">
        <v>0.65807655749115901</v>
      </c>
      <c r="L13661">
        <v>0.99997848474051698</v>
      </c>
      <c r="M13661">
        <v>-5.0335305377073896</v>
      </c>
    </row>
    <row r="13662" spans="1:13" x14ac:dyDescent="0.2">
      <c r="A13662" t="s">
        <v>67842</v>
      </c>
      <c r="B13662" t="s">
        <v>67843</v>
      </c>
      <c r="C13662" t="s">
        <v>67844</v>
      </c>
      <c r="D13662" t="s">
        <v>67845</v>
      </c>
      <c r="E13662" t="s">
        <v>67843</v>
      </c>
      <c r="F13662" t="s">
        <v>17</v>
      </c>
      <c r="G13662" t="s">
        <v>67846</v>
      </c>
      <c r="H13662">
        <v>4.3798253311408103E-2</v>
      </c>
      <c r="I13662">
        <v>9.2530795659243097</v>
      </c>
      <c r="J13662">
        <v>0.44998848392510599</v>
      </c>
      <c r="K13662">
        <v>0.65808887901272595</v>
      </c>
      <c r="L13662">
        <v>0.99997848474051698</v>
      </c>
      <c r="M13662">
        <v>-5.03353572236768</v>
      </c>
    </row>
    <row r="13663" spans="1:13" x14ac:dyDescent="0.2">
      <c r="A13663" t="s">
        <v>67847</v>
      </c>
      <c r="B13663" t="s">
        <v>67848</v>
      </c>
      <c r="C13663" t="s">
        <v>67849</v>
      </c>
      <c r="D13663" t="s">
        <v>67850</v>
      </c>
      <c r="E13663" t="s">
        <v>67848</v>
      </c>
      <c r="F13663" t="s">
        <v>17</v>
      </c>
      <c r="G13663" t="s">
        <v>67851</v>
      </c>
      <c r="H13663">
        <v>4.1432274651611999E-2</v>
      </c>
      <c r="I13663">
        <v>8.8945557124844896</v>
      </c>
      <c r="J13663">
        <v>0.44998146296414399</v>
      </c>
      <c r="K13663">
        <v>0.65809384674402305</v>
      </c>
      <c r="L13663">
        <v>0.99997848474051698</v>
      </c>
      <c r="M13663">
        <v>-5.0335378126268502</v>
      </c>
    </row>
    <row r="13664" spans="1:13" x14ac:dyDescent="0.2">
      <c r="A13664" t="s">
        <v>67852</v>
      </c>
      <c r="B13664" t="s">
        <v>67853</v>
      </c>
      <c r="C13664" t="s">
        <v>67854</v>
      </c>
      <c r="D13664" t="s">
        <v>67855</v>
      </c>
      <c r="E13664" t="s">
        <v>67853</v>
      </c>
      <c r="F13664" t="s">
        <v>28</v>
      </c>
      <c r="G13664" t="s">
        <v>67856</v>
      </c>
      <c r="H13664">
        <v>-6.0986313507861198E-2</v>
      </c>
      <c r="I13664">
        <v>6.6723951549707596</v>
      </c>
      <c r="J13664">
        <v>-0.44997082857417797</v>
      </c>
      <c r="K13664">
        <v>0.65810137121413403</v>
      </c>
      <c r="L13664">
        <v>0.99997848474051698</v>
      </c>
      <c r="M13664">
        <v>-5.0335409786048899</v>
      </c>
    </row>
    <row r="13665" spans="1:13" x14ac:dyDescent="0.2">
      <c r="A13665" t="s">
        <v>67857</v>
      </c>
      <c r="B13665" t="s">
        <v>67858</v>
      </c>
      <c r="C13665" t="s">
        <v>67859</v>
      </c>
      <c r="D13665" t="s">
        <v>67860</v>
      </c>
      <c r="E13665" t="s">
        <v>67858</v>
      </c>
      <c r="F13665" t="s">
        <v>17</v>
      </c>
      <c r="G13665" t="s">
        <v>67861</v>
      </c>
      <c r="H13665">
        <v>6.77157940395441E-2</v>
      </c>
      <c r="I13665">
        <v>7.9154455353109503</v>
      </c>
      <c r="J13665">
        <v>0.44996175884552098</v>
      </c>
      <c r="K13665">
        <v>0.65810778862201502</v>
      </c>
      <c r="L13665">
        <v>0.99997848474051698</v>
      </c>
      <c r="M13665">
        <v>-5.0335436787082601</v>
      </c>
    </row>
    <row r="13666" spans="1:13" x14ac:dyDescent="0.2">
      <c r="A13666" t="s">
        <v>67862</v>
      </c>
      <c r="B13666" t="s">
        <v>67863</v>
      </c>
      <c r="C13666" t="s">
        <v>67864</v>
      </c>
      <c r="D13666" t="s">
        <v>67865</v>
      </c>
      <c r="E13666" t="s">
        <v>67863</v>
      </c>
      <c r="F13666" t="s">
        <v>17</v>
      </c>
      <c r="G13666" t="s">
        <v>67866</v>
      </c>
      <c r="H13666">
        <v>5.5595572844108397E-2</v>
      </c>
      <c r="I13666">
        <v>8.4871602874764793</v>
      </c>
      <c r="J13666">
        <v>0.449958606101034</v>
      </c>
      <c r="K13666">
        <v>0.65811001939496905</v>
      </c>
      <c r="L13666">
        <v>0.99997848474051698</v>
      </c>
      <c r="M13666">
        <v>-5.0335446172836296</v>
      </c>
    </row>
    <row r="13667" spans="1:13" x14ac:dyDescent="0.2">
      <c r="A13667" t="s">
        <v>67867</v>
      </c>
      <c r="B13667" t="s">
        <v>67868</v>
      </c>
      <c r="C13667" t="s">
        <v>67869</v>
      </c>
      <c r="D13667" t="s">
        <v>67870</v>
      </c>
      <c r="E13667" t="s">
        <v>67868</v>
      </c>
      <c r="F13667" t="s">
        <v>23</v>
      </c>
      <c r="G13667" t="s">
        <v>67870</v>
      </c>
      <c r="H13667">
        <v>-4.3406127330666101E-2</v>
      </c>
      <c r="I13667">
        <v>10.8629355114275</v>
      </c>
      <c r="J13667">
        <v>-0.44986350954306198</v>
      </c>
      <c r="K13667">
        <v>0.65817730798264396</v>
      </c>
      <c r="L13667">
        <v>0.99997848474051698</v>
      </c>
      <c r="M13667">
        <v>-5.0335729246325904</v>
      </c>
    </row>
    <row r="13668" spans="1:13" x14ac:dyDescent="0.2">
      <c r="A13668" t="s">
        <v>67871</v>
      </c>
      <c r="B13668" t="s">
        <v>67872</v>
      </c>
      <c r="C13668" t="s">
        <v>67873</v>
      </c>
      <c r="D13668" t="s">
        <v>67874</v>
      </c>
      <c r="E13668" t="s">
        <v>67872</v>
      </c>
      <c r="F13668" t="s">
        <v>17</v>
      </c>
      <c r="G13668" t="s">
        <v>67875</v>
      </c>
      <c r="H13668">
        <v>-5.2141251942714503E-2</v>
      </c>
      <c r="I13668">
        <v>8.3416974167861895</v>
      </c>
      <c r="J13668">
        <v>-0.44982218578815403</v>
      </c>
      <c r="K13668">
        <v>0.65820654885350705</v>
      </c>
      <c r="L13668">
        <v>0.99997848474051698</v>
      </c>
      <c r="M13668">
        <v>-5.0335852236475596</v>
      </c>
    </row>
    <row r="13669" spans="1:13" x14ac:dyDescent="0.2">
      <c r="A13669" t="s">
        <v>67876</v>
      </c>
      <c r="B13669" t="s">
        <v>67877</v>
      </c>
      <c r="C13669" t="s">
        <v>67878</v>
      </c>
      <c r="D13669" t="s">
        <v>67879</v>
      </c>
      <c r="E13669" t="s">
        <v>67877</v>
      </c>
      <c r="F13669" t="s">
        <v>17</v>
      </c>
      <c r="G13669" t="s">
        <v>67880</v>
      </c>
      <c r="H13669">
        <v>5.7792139169617202E-2</v>
      </c>
      <c r="I13669">
        <v>8.8868382144076694</v>
      </c>
      <c r="J13669">
        <v>0.44972533587894598</v>
      </c>
      <c r="K13669">
        <v>0.65827508249853794</v>
      </c>
      <c r="L13669">
        <v>0.99997848474051698</v>
      </c>
      <c r="M13669">
        <v>-5.0336140443851898</v>
      </c>
    </row>
    <row r="13670" spans="1:13" x14ac:dyDescent="0.2">
      <c r="A13670" t="s">
        <v>67881</v>
      </c>
      <c r="B13670" t="s">
        <v>67882</v>
      </c>
      <c r="C13670" t="s">
        <v>67883</v>
      </c>
      <c r="D13670" t="s">
        <v>67884</v>
      </c>
      <c r="E13670" t="s">
        <v>67882</v>
      </c>
      <c r="F13670" t="s">
        <v>17</v>
      </c>
      <c r="G13670" t="s">
        <v>67885</v>
      </c>
      <c r="H13670">
        <v>-5.70956285290425E-2</v>
      </c>
      <c r="I13670">
        <v>9.5218988909699593</v>
      </c>
      <c r="J13670">
        <v>-0.449625688244497</v>
      </c>
      <c r="K13670">
        <v>0.65834559914267399</v>
      </c>
      <c r="L13670">
        <v>0.99997848474051698</v>
      </c>
      <c r="M13670">
        <v>-5.0336436913930598</v>
      </c>
    </row>
    <row r="13671" spans="1:13" x14ac:dyDescent="0.2">
      <c r="A13671" t="s">
        <v>67886</v>
      </c>
      <c r="B13671" t="s">
        <v>67887</v>
      </c>
      <c r="C13671" t="s">
        <v>67888</v>
      </c>
      <c r="D13671" t="s">
        <v>67889</v>
      </c>
      <c r="E13671" t="s">
        <v>67887</v>
      </c>
      <c r="F13671" t="s">
        <v>17</v>
      </c>
      <c r="G13671" t="s">
        <v>67890</v>
      </c>
      <c r="H13671">
        <v>4.22906184487317E-2</v>
      </c>
      <c r="I13671">
        <v>12.8216638358072</v>
      </c>
      <c r="J13671">
        <v>0.44958345632459701</v>
      </c>
      <c r="K13671">
        <v>0.65837548597781803</v>
      </c>
      <c r="L13671">
        <v>0.99997848474051698</v>
      </c>
      <c r="M13671">
        <v>-5.0336562542455603</v>
      </c>
    </row>
    <row r="13672" spans="1:13" x14ac:dyDescent="0.2">
      <c r="A13672" t="s">
        <v>67891</v>
      </c>
      <c r="B13672" t="s">
        <v>67892</v>
      </c>
      <c r="C13672" t="s">
        <v>67893</v>
      </c>
      <c r="D13672" t="s">
        <v>67894</v>
      </c>
      <c r="E13672" t="s">
        <v>67892</v>
      </c>
      <c r="F13672" t="s">
        <v>17</v>
      </c>
      <c r="G13672" t="s">
        <v>67895</v>
      </c>
      <c r="H13672">
        <v>7.7435106538514403E-2</v>
      </c>
      <c r="I13672">
        <v>8.9688350177555005</v>
      </c>
      <c r="J13672">
        <v>0.44955026024947298</v>
      </c>
      <c r="K13672">
        <v>0.65839897871000796</v>
      </c>
      <c r="L13672">
        <v>0.99997848474051698</v>
      </c>
      <c r="M13672">
        <v>-5.03366612837572</v>
      </c>
    </row>
    <row r="13673" spans="1:13" x14ac:dyDescent="0.2">
      <c r="A13673" t="s">
        <v>67896</v>
      </c>
      <c r="B13673" t="s">
        <v>67897</v>
      </c>
      <c r="C13673" t="s">
        <v>67898</v>
      </c>
      <c r="D13673" t="s">
        <v>67899</v>
      </c>
      <c r="E13673" t="s">
        <v>67897</v>
      </c>
      <c r="F13673" t="s">
        <v>17</v>
      </c>
      <c r="G13673" t="s">
        <v>67900</v>
      </c>
      <c r="H13673">
        <v>-4.0178993370139103E-2</v>
      </c>
      <c r="I13673">
        <v>9.8111149236880895</v>
      </c>
      <c r="J13673">
        <v>-0.44953649547771801</v>
      </c>
      <c r="K13673">
        <v>0.65840872009233498</v>
      </c>
      <c r="L13673">
        <v>0.99997848474051698</v>
      </c>
      <c r="M13673">
        <v>-5.0336702224821401</v>
      </c>
    </row>
    <row r="13674" spans="1:13" x14ac:dyDescent="0.2">
      <c r="A13674" t="s">
        <v>67901</v>
      </c>
      <c r="B13674" t="s">
        <v>67902</v>
      </c>
      <c r="C13674" t="s">
        <v>67903</v>
      </c>
      <c r="D13674" t="s">
        <v>67904</v>
      </c>
      <c r="E13674" t="s">
        <v>67902</v>
      </c>
      <c r="F13674" t="s">
        <v>23</v>
      </c>
      <c r="G13674" t="s">
        <v>67904</v>
      </c>
      <c r="H13674">
        <v>-8.8239170304986694E-2</v>
      </c>
      <c r="I13674">
        <v>6.7471391809058501</v>
      </c>
      <c r="J13674">
        <v>-0.44949501201285003</v>
      </c>
      <c r="K13674">
        <v>0.65843807848176195</v>
      </c>
      <c r="L13674">
        <v>0.99997848474051698</v>
      </c>
      <c r="M13674">
        <v>-5.0336825603256701</v>
      </c>
    </row>
    <row r="13675" spans="1:13" x14ac:dyDescent="0.2">
      <c r="A13675" t="s">
        <v>67905</v>
      </c>
      <c r="B13675" t="s">
        <v>67906</v>
      </c>
      <c r="C13675" t="s">
        <v>67907</v>
      </c>
      <c r="D13675" t="s">
        <v>67908</v>
      </c>
      <c r="E13675" t="s">
        <v>67906</v>
      </c>
      <c r="F13675" t="s">
        <v>17</v>
      </c>
      <c r="G13675" t="s">
        <v>67909</v>
      </c>
      <c r="H13675">
        <v>5.6645024506853901E-2</v>
      </c>
      <c r="I13675">
        <v>7.4122061393487302</v>
      </c>
      <c r="J13675">
        <v>0.449457874357163</v>
      </c>
      <c r="K13675">
        <v>0.65846436177009304</v>
      </c>
      <c r="L13675">
        <v>0.99997848474051698</v>
      </c>
      <c r="M13675">
        <v>-5.0336936047196499</v>
      </c>
    </row>
    <row r="13676" spans="1:13" x14ac:dyDescent="0.2">
      <c r="A13676" t="s">
        <v>67910</v>
      </c>
      <c r="B13676" t="s">
        <v>67911</v>
      </c>
      <c r="C13676" t="s">
        <v>67912</v>
      </c>
      <c r="D13676" t="s">
        <v>67913</v>
      </c>
      <c r="E13676" t="s">
        <v>67911</v>
      </c>
      <c r="F13676" t="s">
        <v>17</v>
      </c>
      <c r="G13676" t="s">
        <v>67914</v>
      </c>
      <c r="H13676">
        <v>-7.1691072134520098E-2</v>
      </c>
      <c r="I13676">
        <v>9.4462317265723801</v>
      </c>
      <c r="J13676">
        <v>-0.449454644344712</v>
      </c>
      <c r="K13676">
        <v>0.65846664775586405</v>
      </c>
      <c r="L13676">
        <v>0.99997848474051698</v>
      </c>
      <c r="M13676">
        <v>-5.0336945652535396</v>
      </c>
    </row>
    <row r="13677" spans="1:13" x14ac:dyDescent="0.2">
      <c r="A13677" t="s">
        <v>67915</v>
      </c>
      <c r="B13677" t="s">
        <v>67916</v>
      </c>
      <c r="C13677" t="s">
        <v>67917</v>
      </c>
      <c r="D13677" t="s">
        <v>67918</v>
      </c>
      <c r="E13677" t="s">
        <v>67916</v>
      </c>
      <c r="F13677" t="s">
        <v>17</v>
      </c>
      <c r="G13677" t="s">
        <v>67919</v>
      </c>
      <c r="H13677">
        <v>4.1145816274568099E-2</v>
      </c>
      <c r="I13677">
        <v>9.6127142956379608</v>
      </c>
      <c r="J13677">
        <v>0.44942864091782803</v>
      </c>
      <c r="K13677">
        <v>0.65848505136030699</v>
      </c>
      <c r="L13677">
        <v>0.99997848474051698</v>
      </c>
      <c r="M13677">
        <v>-5.0337022978506596</v>
      </c>
    </row>
    <row r="13678" spans="1:13" x14ac:dyDescent="0.2">
      <c r="A13678" t="s">
        <v>67920</v>
      </c>
      <c r="B13678" t="s">
        <v>67921</v>
      </c>
      <c r="C13678" t="s">
        <v>67922</v>
      </c>
      <c r="D13678" t="s">
        <v>67923</v>
      </c>
      <c r="E13678" t="s">
        <v>67921</v>
      </c>
      <c r="F13678" t="s">
        <v>17</v>
      </c>
      <c r="G13678" t="s">
        <v>67924</v>
      </c>
      <c r="H13678">
        <v>6.7220286927959394E-2</v>
      </c>
      <c r="I13678">
        <v>8.2867844404985203</v>
      </c>
      <c r="J13678">
        <v>0.44941498809901798</v>
      </c>
      <c r="K13678">
        <v>0.65849471406419802</v>
      </c>
      <c r="L13678">
        <v>0.99997848474051698</v>
      </c>
      <c r="M13678">
        <v>-5.0337063575937</v>
      </c>
    </row>
    <row r="13679" spans="1:13" x14ac:dyDescent="0.2">
      <c r="A13679" t="s">
        <v>67925</v>
      </c>
      <c r="B13679" t="s">
        <v>67926</v>
      </c>
      <c r="C13679" t="s">
        <v>67927</v>
      </c>
      <c r="D13679" t="s">
        <v>67928</v>
      </c>
      <c r="E13679" t="s">
        <v>67926</v>
      </c>
      <c r="F13679" t="s">
        <v>17</v>
      </c>
      <c r="G13679" t="s">
        <v>67929</v>
      </c>
      <c r="H13679">
        <v>-5.3829009824553103E-2</v>
      </c>
      <c r="I13679">
        <v>6.7493870487747296</v>
      </c>
      <c r="J13679">
        <v>-0.44937022072306099</v>
      </c>
      <c r="K13679">
        <v>0.658526398350882</v>
      </c>
      <c r="L13679">
        <v>0.99997848474051698</v>
      </c>
      <c r="M13679">
        <v>-5.0337196685876204</v>
      </c>
    </row>
    <row r="13680" spans="1:13" x14ac:dyDescent="0.2">
      <c r="A13680" t="s">
        <v>67930</v>
      </c>
      <c r="B13680" t="s">
        <v>67931</v>
      </c>
      <c r="C13680" t="s">
        <v>67932</v>
      </c>
      <c r="D13680" t="s">
        <v>67933</v>
      </c>
      <c r="E13680" t="s">
        <v>67931</v>
      </c>
      <c r="F13680" t="s">
        <v>17</v>
      </c>
      <c r="G13680" t="s">
        <v>67934</v>
      </c>
      <c r="H13680">
        <v>-6.3708114787517395E-2</v>
      </c>
      <c r="I13680">
        <v>7.4953557911211197</v>
      </c>
      <c r="J13680">
        <v>-0.44934966375882901</v>
      </c>
      <c r="K13680">
        <v>0.65854094784620698</v>
      </c>
      <c r="L13680">
        <v>0.99997848474051698</v>
      </c>
      <c r="M13680">
        <v>-5.03372578050136</v>
      </c>
    </row>
    <row r="13681" spans="1:13" x14ac:dyDescent="0.2">
      <c r="A13681" t="s">
        <v>67935</v>
      </c>
      <c r="B13681" t="s">
        <v>67936</v>
      </c>
      <c r="C13681" t="s">
        <v>67937</v>
      </c>
      <c r="D13681" t="s">
        <v>67938</v>
      </c>
      <c r="E13681" t="s">
        <v>67936</v>
      </c>
      <c r="F13681" t="s">
        <v>17</v>
      </c>
      <c r="G13681" t="s">
        <v>67939</v>
      </c>
      <c r="H13681">
        <v>5.88926284428304E-2</v>
      </c>
      <c r="I13681">
        <v>10.0541403287974</v>
      </c>
      <c r="J13681">
        <v>0.44932600285885299</v>
      </c>
      <c r="K13681">
        <v>0.65855769437160105</v>
      </c>
      <c r="L13681">
        <v>0.99997848474051698</v>
      </c>
      <c r="M13681">
        <v>-5.0337328149291398</v>
      </c>
    </row>
    <row r="13682" spans="1:13" x14ac:dyDescent="0.2">
      <c r="A13682" t="s">
        <v>67940</v>
      </c>
      <c r="B13682" t="s">
        <v>67941</v>
      </c>
      <c r="C13682" t="s">
        <v>67942</v>
      </c>
      <c r="D13682" t="s">
        <v>67943</v>
      </c>
      <c r="E13682" t="s">
        <v>67941</v>
      </c>
      <c r="F13682" t="s">
        <v>17</v>
      </c>
      <c r="G13682" t="s">
        <v>67944</v>
      </c>
      <c r="H13682">
        <v>-9.60234533266799E-2</v>
      </c>
      <c r="I13682">
        <v>6.3941128693074196</v>
      </c>
      <c r="J13682">
        <v>-0.44925283466044802</v>
      </c>
      <c r="K13682">
        <v>0.65860948195858604</v>
      </c>
      <c r="L13682">
        <v>0.99997848474051698</v>
      </c>
      <c r="M13682">
        <v>-5.03375456569227</v>
      </c>
    </row>
    <row r="13683" spans="1:13" x14ac:dyDescent="0.2">
      <c r="A13683" t="s">
        <v>67945</v>
      </c>
      <c r="B13683" t="s">
        <v>67946</v>
      </c>
      <c r="C13683" t="s">
        <v>67947</v>
      </c>
      <c r="D13683" t="s">
        <v>67948</v>
      </c>
      <c r="E13683" t="s">
        <v>67946</v>
      </c>
      <c r="F13683" t="s">
        <v>17</v>
      </c>
      <c r="G13683" t="s">
        <v>67949</v>
      </c>
      <c r="H13683">
        <v>5.08652002878556E-2</v>
      </c>
      <c r="I13683">
        <v>7.2533007999717301</v>
      </c>
      <c r="J13683">
        <v>0.44914437016762998</v>
      </c>
      <c r="K13683">
        <v>0.65868625511549705</v>
      </c>
      <c r="L13683">
        <v>0.99997848474051698</v>
      </c>
      <c r="M13683">
        <v>-5.0337868026901997</v>
      </c>
    </row>
    <row r="13684" spans="1:13" x14ac:dyDescent="0.2">
      <c r="A13684" t="s">
        <v>67950</v>
      </c>
      <c r="B13684" t="s">
        <v>67951</v>
      </c>
      <c r="C13684" t="s">
        <v>67952</v>
      </c>
      <c r="D13684" t="s">
        <v>67953</v>
      </c>
      <c r="E13684" t="s">
        <v>67951</v>
      </c>
      <c r="F13684" t="s">
        <v>17</v>
      </c>
      <c r="G13684" t="s">
        <v>67954</v>
      </c>
      <c r="H13684">
        <v>-4.66860065379473E-2</v>
      </c>
      <c r="I13684">
        <v>7.8876944023344997</v>
      </c>
      <c r="J13684">
        <v>-0.44912846301146497</v>
      </c>
      <c r="K13684">
        <v>0.65869751482060801</v>
      </c>
      <c r="L13684">
        <v>0.99997848474051698</v>
      </c>
      <c r="M13684">
        <v>-5.0337915298604097</v>
      </c>
    </row>
    <row r="13685" spans="1:13" x14ac:dyDescent="0.2">
      <c r="A13685" t="s">
        <v>67955</v>
      </c>
      <c r="B13685" t="s">
        <v>67956</v>
      </c>
      <c r="C13685" t="s">
        <v>67957</v>
      </c>
      <c r="D13685" t="s">
        <v>67958</v>
      </c>
      <c r="E13685" t="s">
        <v>67956</v>
      </c>
      <c r="F13685" t="s">
        <v>28</v>
      </c>
      <c r="G13685" t="s">
        <v>67959</v>
      </c>
      <c r="H13685">
        <v>-5.3410512879087997E-2</v>
      </c>
      <c r="I13685">
        <v>10.5928736365498</v>
      </c>
      <c r="J13685">
        <v>-0.44909048567433901</v>
      </c>
      <c r="K13685">
        <v>0.65872439699952701</v>
      </c>
      <c r="L13685">
        <v>0.99997848474051698</v>
      </c>
      <c r="M13685">
        <v>-5.0338028150261298</v>
      </c>
    </row>
    <row r="13686" spans="1:13" x14ac:dyDescent="0.2">
      <c r="A13686" t="s">
        <v>67960</v>
      </c>
      <c r="B13686" t="s">
        <v>67961</v>
      </c>
      <c r="C13686" t="s">
        <v>67962</v>
      </c>
      <c r="D13686" t="s">
        <v>67963</v>
      </c>
      <c r="E13686" t="s">
        <v>67961</v>
      </c>
      <c r="F13686" t="s">
        <v>17</v>
      </c>
      <c r="G13686" t="s">
        <v>67964</v>
      </c>
      <c r="H13686">
        <v>6.7492339660782705E-2</v>
      </c>
      <c r="I13686">
        <v>8.9501514869652201</v>
      </c>
      <c r="J13686">
        <v>0.44905571537350703</v>
      </c>
      <c r="K13686">
        <v>0.65874900950416204</v>
      </c>
      <c r="L13686">
        <v>0.99997848474051698</v>
      </c>
      <c r="M13686">
        <v>-5.0338131463926299</v>
      </c>
    </row>
    <row r="13687" spans="1:13" x14ac:dyDescent="0.2">
      <c r="A13687" t="s">
        <v>67965</v>
      </c>
      <c r="B13687" t="s">
        <v>67966</v>
      </c>
      <c r="C13687" t="s">
        <v>67967</v>
      </c>
      <c r="D13687" t="s">
        <v>67968</v>
      </c>
      <c r="E13687" t="s">
        <v>67966</v>
      </c>
      <c r="F13687" t="s">
        <v>17</v>
      </c>
      <c r="G13687" t="s">
        <v>67969</v>
      </c>
      <c r="H13687">
        <v>7.8954846166005205E-2</v>
      </c>
      <c r="I13687">
        <v>6.6256239450371703</v>
      </c>
      <c r="J13687">
        <v>0.44896662917959901</v>
      </c>
      <c r="K13687">
        <v>0.65881207188658297</v>
      </c>
      <c r="L13687">
        <v>0.99997848474051698</v>
      </c>
      <c r="M13687">
        <v>-5.0338396132052399</v>
      </c>
    </row>
    <row r="13688" spans="1:13" x14ac:dyDescent="0.2">
      <c r="A13688" t="s">
        <v>67970</v>
      </c>
      <c r="B13688" t="s">
        <v>67971</v>
      </c>
      <c r="C13688" t="s">
        <v>67972</v>
      </c>
      <c r="D13688" t="s">
        <v>67973</v>
      </c>
      <c r="E13688" t="s">
        <v>67971</v>
      </c>
      <c r="F13688" t="s">
        <v>17</v>
      </c>
      <c r="G13688" t="s">
        <v>67974</v>
      </c>
      <c r="H13688">
        <v>6.4607523650666507E-2</v>
      </c>
      <c r="I13688">
        <v>5.9131207610476402</v>
      </c>
      <c r="J13688">
        <v>0.44893364256007601</v>
      </c>
      <c r="K13688">
        <v>0.65883542314036803</v>
      </c>
      <c r="L13688">
        <v>0.99997848474051698</v>
      </c>
      <c r="M13688">
        <v>-5.0338494119804604</v>
      </c>
    </row>
    <row r="13689" spans="1:13" x14ac:dyDescent="0.2">
      <c r="A13689" t="s">
        <v>67975</v>
      </c>
      <c r="B13689" t="s">
        <v>67976</v>
      </c>
      <c r="C13689" t="s">
        <v>67977</v>
      </c>
      <c r="D13689" t="s">
        <v>67978</v>
      </c>
      <c r="E13689" t="s">
        <v>67976</v>
      </c>
      <c r="F13689" t="s">
        <v>17</v>
      </c>
      <c r="G13689" t="s">
        <v>67979</v>
      </c>
      <c r="H13689">
        <v>-4.7711545029805798E-2</v>
      </c>
      <c r="I13689">
        <v>11.606967931022901</v>
      </c>
      <c r="J13689">
        <v>-0.44891629421099699</v>
      </c>
      <c r="K13689">
        <v>0.65884770419510597</v>
      </c>
      <c r="L13689">
        <v>0.99997848474051698</v>
      </c>
      <c r="M13689">
        <v>-5.0338545650799302</v>
      </c>
    </row>
    <row r="13690" spans="1:13" x14ac:dyDescent="0.2">
      <c r="A13690" t="s">
        <v>67980</v>
      </c>
      <c r="B13690" t="s">
        <v>67981</v>
      </c>
      <c r="C13690" t="s">
        <v>67982</v>
      </c>
      <c r="D13690" t="s">
        <v>67983</v>
      </c>
      <c r="E13690" t="s">
        <v>67981</v>
      </c>
      <c r="F13690" t="s">
        <v>17</v>
      </c>
      <c r="G13690" t="s">
        <v>67984</v>
      </c>
      <c r="H13690">
        <v>4.5949829374119802E-2</v>
      </c>
      <c r="I13690">
        <v>9.4419217873221104</v>
      </c>
      <c r="J13690">
        <v>0.448889745698481</v>
      </c>
      <c r="K13690">
        <v>0.65886649832285205</v>
      </c>
      <c r="L13690">
        <v>0.99997848474051698</v>
      </c>
      <c r="M13690">
        <v>-5.0338624505933502</v>
      </c>
    </row>
    <row r="13691" spans="1:13" x14ac:dyDescent="0.2">
      <c r="A13691" t="s">
        <v>67985</v>
      </c>
      <c r="B13691" t="s">
        <v>67986</v>
      </c>
      <c r="C13691" t="s">
        <v>67987</v>
      </c>
      <c r="D13691" t="s">
        <v>67988</v>
      </c>
      <c r="E13691" t="s">
        <v>67986</v>
      </c>
      <c r="F13691" t="s">
        <v>17</v>
      </c>
      <c r="G13691" t="s">
        <v>67989</v>
      </c>
      <c r="H13691">
        <v>5.29289509370479E-2</v>
      </c>
      <c r="I13691">
        <v>8.3883699439031805</v>
      </c>
      <c r="J13691">
        <v>0.44884034682788398</v>
      </c>
      <c r="K13691">
        <v>0.65890146921636406</v>
      </c>
      <c r="L13691">
        <v>0.99997848474051698</v>
      </c>
      <c r="M13691">
        <v>-5.0338771219803498</v>
      </c>
    </row>
    <row r="13692" spans="1:13" x14ac:dyDescent="0.2">
      <c r="A13692" t="s">
        <v>67990</v>
      </c>
      <c r="B13692" t="s">
        <v>67991</v>
      </c>
      <c r="C13692" t="s">
        <v>67992</v>
      </c>
      <c r="D13692" t="s">
        <v>67993</v>
      </c>
      <c r="E13692" t="s">
        <v>67991</v>
      </c>
      <c r="F13692" t="s">
        <v>17</v>
      </c>
      <c r="G13692" t="s">
        <v>67994</v>
      </c>
      <c r="H13692">
        <v>-5.03955422539182E-2</v>
      </c>
      <c r="I13692">
        <v>7.9484289980482901</v>
      </c>
      <c r="J13692">
        <v>-0.44871175930416701</v>
      </c>
      <c r="K13692">
        <v>0.65899250385005803</v>
      </c>
      <c r="L13692">
        <v>0.99997848474051698</v>
      </c>
      <c r="M13692">
        <v>-5.0339153049301197</v>
      </c>
    </row>
    <row r="13693" spans="1:13" x14ac:dyDescent="0.2">
      <c r="A13693" t="s">
        <v>67995</v>
      </c>
      <c r="B13693" t="s">
        <v>67996</v>
      </c>
      <c r="C13693" t="s">
        <v>67997</v>
      </c>
      <c r="D13693" t="s">
        <v>67998</v>
      </c>
      <c r="E13693" t="s">
        <v>67996</v>
      </c>
      <c r="F13693" t="s">
        <v>17</v>
      </c>
      <c r="G13693" t="s">
        <v>67999</v>
      </c>
      <c r="H13693">
        <v>-4.9596525217450199E-2</v>
      </c>
      <c r="I13693">
        <v>7.2842331077437796</v>
      </c>
      <c r="J13693">
        <v>-0.44869690841589299</v>
      </c>
      <c r="K13693">
        <v>0.65900301801624594</v>
      </c>
      <c r="L13693">
        <v>0.99997848474051698</v>
      </c>
      <c r="M13693">
        <v>-5.0339197140891301</v>
      </c>
    </row>
    <row r="13694" spans="1:13" x14ac:dyDescent="0.2">
      <c r="A13694" t="s">
        <v>68000</v>
      </c>
      <c r="B13694" t="s">
        <v>68001</v>
      </c>
      <c r="C13694" t="s">
        <v>68002</v>
      </c>
      <c r="D13694" t="s">
        <v>68003</v>
      </c>
      <c r="E13694" t="s">
        <v>68001</v>
      </c>
      <c r="F13694" t="s">
        <v>17</v>
      </c>
      <c r="G13694" t="s">
        <v>68004</v>
      </c>
      <c r="H13694">
        <v>4.0689225155148299E-2</v>
      </c>
      <c r="I13694">
        <v>12.660971864610801</v>
      </c>
      <c r="J13694">
        <v>0.44862738008641401</v>
      </c>
      <c r="K13694">
        <v>0.65905224381625604</v>
      </c>
      <c r="L13694">
        <v>0.99997848474051698</v>
      </c>
      <c r="M13694">
        <v>-5.0339403548414197</v>
      </c>
    </row>
    <row r="13695" spans="1:13" x14ac:dyDescent="0.2">
      <c r="A13695" t="s">
        <v>68005</v>
      </c>
      <c r="B13695" t="s">
        <v>68006</v>
      </c>
      <c r="C13695" t="s">
        <v>68007</v>
      </c>
      <c r="D13695" t="s">
        <v>68008</v>
      </c>
      <c r="E13695" t="s">
        <v>68006</v>
      </c>
      <c r="F13695" t="s">
        <v>28</v>
      </c>
      <c r="G13695" t="s">
        <v>68009</v>
      </c>
      <c r="H13695">
        <v>-3.94542914740139E-2</v>
      </c>
      <c r="I13695">
        <v>9.7514479559438492</v>
      </c>
      <c r="J13695">
        <v>-0.448624334101138</v>
      </c>
      <c r="K13695">
        <v>0.65905440039921004</v>
      </c>
      <c r="L13695">
        <v>0.99997848474051698</v>
      </c>
      <c r="M13695">
        <v>-5.0339412590267596</v>
      </c>
    </row>
    <row r="13696" spans="1:13" x14ac:dyDescent="0.2">
      <c r="A13696" t="s">
        <v>68010</v>
      </c>
      <c r="B13696" t="s">
        <v>68011</v>
      </c>
      <c r="C13696" t="s">
        <v>68012</v>
      </c>
      <c r="D13696" t="s">
        <v>68013</v>
      </c>
      <c r="E13696" t="s">
        <v>68011</v>
      </c>
      <c r="F13696" t="s">
        <v>17</v>
      </c>
      <c r="G13696" t="s">
        <v>68014</v>
      </c>
      <c r="H13696">
        <v>-4.5855519528018397E-2</v>
      </c>
      <c r="I13696">
        <v>7.1617231040202496</v>
      </c>
      <c r="J13696">
        <v>-0.44857224894015602</v>
      </c>
      <c r="K13696">
        <v>0.65909127760318598</v>
      </c>
      <c r="L13696">
        <v>0.99997848474051698</v>
      </c>
      <c r="M13696">
        <v>-5.0339567193223296</v>
      </c>
    </row>
    <row r="13697" spans="1:13" x14ac:dyDescent="0.2">
      <c r="A13697" t="s">
        <v>68015</v>
      </c>
      <c r="B13697" t="s">
        <v>68016</v>
      </c>
      <c r="C13697" t="s">
        <v>68017</v>
      </c>
      <c r="D13697" t="s">
        <v>68018</v>
      </c>
      <c r="E13697" t="s">
        <v>68016</v>
      </c>
      <c r="F13697" t="s">
        <v>17</v>
      </c>
      <c r="G13697" t="s">
        <v>68019</v>
      </c>
      <c r="H13697">
        <v>5.5540551783426699E-2</v>
      </c>
      <c r="I13697">
        <v>9.7223866872204692</v>
      </c>
      <c r="J13697">
        <v>0.44853224031641797</v>
      </c>
      <c r="K13697">
        <v>0.65911960501857902</v>
      </c>
      <c r="L13697">
        <v>0.99997848474051698</v>
      </c>
      <c r="M13697">
        <v>-5.0339685937902603</v>
      </c>
    </row>
    <row r="13698" spans="1:13" x14ac:dyDescent="0.2">
      <c r="A13698" t="s">
        <v>68020</v>
      </c>
      <c r="B13698" t="s">
        <v>68021</v>
      </c>
      <c r="C13698" t="s">
        <v>68022</v>
      </c>
      <c r="D13698" t="s">
        <v>68023</v>
      </c>
      <c r="E13698" t="s">
        <v>68021</v>
      </c>
      <c r="F13698" t="s">
        <v>17</v>
      </c>
      <c r="G13698" t="s">
        <v>68024</v>
      </c>
      <c r="H13698">
        <v>-5.2716145197049299E-2</v>
      </c>
      <c r="I13698">
        <v>8.7359480452349505</v>
      </c>
      <c r="J13698">
        <v>-0.44852688479742597</v>
      </c>
      <c r="K13698">
        <v>0.65912339694162303</v>
      </c>
      <c r="L13698">
        <v>0.99997848474051698</v>
      </c>
      <c r="M13698">
        <v>-5.0339701832180896</v>
      </c>
    </row>
    <row r="13699" spans="1:13" x14ac:dyDescent="0.2">
      <c r="A13699" t="s">
        <v>68025</v>
      </c>
      <c r="B13699" t="s">
        <v>68026</v>
      </c>
      <c r="C13699" t="s">
        <v>68027</v>
      </c>
      <c r="D13699" t="s">
        <v>68028</v>
      </c>
      <c r="E13699" t="s">
        <v>68026</v>
      </c>
      <c r="F13699" t="s">
        <v>28</v>
      </c>
      <c r="G13699" t="s">
        <v>68029</v>
      </c>
      <c r="H13699">
        <v>0.140014242328244</v>
      </c>
      <c r="I13699">
        <v>7.0410667859366596</v>
      </c>
      <c r="J13699">
        <v>0.44838824248534298</v>
      </c>
      <c r="K13699">
        <v>0.65922156458880798</v>
      </c>
      <c r="L13699">
        <v>0.99997848474051698</v>
      </c>
      <c r="M13699">
        <v>-5.0340113235153297</v>
      </c>
    </row>
    <row r="13700" spans="1:13" x14ac:dyDescent="0.2">
      <c r="A13700" t="s">
        <v>68030</v>
      </c>
      <c r="B13700" t="s">
        <v>68031</v>
      </c>
      <c r="C13700" t="s">
        <v>68032</v>
      </c>
      <c r="D13700" t="s">
        <v>68033</v>
      </c>
      <c r="E13700" t="s">
        <v>68031</v>
      </c>
      <c r="F13700" t="s">
        <v>17</v>
      </c>
      <c r="G13700" t="s">
        <v>68034</v>
      </c>
      <c r="H13700">
        <v>-4.1300460545014198E-2</v>
      </c>
      <c r="I13700">
        <v>6.3324397218956703</v>
      </c>
      <c r="J13700">
        <v>-0.44833807837329298</v>
      </c>
      <c r="K13700">
        <v>0.65925708556645102</v>
      </c>
      <c r="L13700">
        <v>0.99997848474051698</v>
      </c>
      <c r="M13700">
        <v>-5.0340262060221201</v>
      </c>
    </row>
    <row r="13701" spans="1:13" x14ac:dyDescent="0.2">
      <c r="A13701" t="s">
        <v>68035</v>
      </c>
      <c r="B13701" t="s">
        <v>68036</v>
      </c>
      <c r="C13701" t="s">
        <v>68037</v>
      </c>
      <c r="D13701" t="s">
        <v>68038</v>
      </c>
      <c r="E13701" t="s">
        <v>68036</v>
      </c>
      <c r="F13701" t="s">
        <v>17</v>
      </c>
      <c r="G13701" t="s">
        <v>68039</v>
      </c>
      <c r="H13701">
        <v>-6.0593871696681803E-2</v>
      </c>
      <c r="I13701">
        <v>9.1481831076401008</v>
      </c>
      <c r="J13701">
        <v>-0.44832665186670401</v>
      </c>
      <c r="K13701">
        <v>0.65926517673997098</v>
      </c>
      <c r="L13701">
        <v>0.99997848474051698</v>
      </c>
      <c r="M13701">
        <v>-5.0340295957708401</v>
      </c>
    </row>
    <row r="13702" spans="1:13" x14ac:dyDescent="0.2">
      <c r="A13702" t="s">
        <v>68040</v>
      </c>
      <c r="B13702" t="s">
        <v>68041</v>
      </c>
      <c r="C13702" t="s">
        <v>68042</v>
      </c>
      <c r="D13702" t="s">
        <v>68043</v>
      </c>
      <c r="E13702" t="s">
        <v>68041</v>
      </c>
      <c r="F13702" t="s">
        <v>17</v>
      </c>
      <c r="G13702" t="s">
        <v>68044</v>
      </c>
      <c r="H13702">
        <v>5.4021127493371103E-2</v>
      </c>
      <c r="I13702">
        <v>9.9424913246781994</v>
      </c>
      <c r="J13702">
        <v>0.44820327665332999</v>
      </c>
      <c r="K13702">
        <v>0.65935254217735495</v>
      </c>
      <c r="L13702">
        <v>0.99997848474051698</v>
      </c>
      <c r="M13702">
        <v>-5.0340661905069997</v>
      </c>
    </row>
    <row r="13703" spans="1:13" x14ac:dyDescent="0.2">
      <c r="A13703" t="s">
        <v>68045</v>
      </c>
      <c r="B13703" t="s">
        <v>68046</v>
      </c>
      <c r="C13703" t="s">
        <v>68047</v>
      </c>
      <c r="D13703" t="s">
        <v>68048</v>
      </c>
      <c r="E13703" t="s">
        <v>68046</v>
      </c>
      <c r="F13703" t="s">
        <v>17</v>
      </c>
      <c r="G13703" t="s">
        <v>68049</v>
      </c>
      <c r="H13703">
        <v>-5.9018629329447202E-2</v>
      </c>
      <c r="I13703">
        <v>7.4309951571373798</v>
      </c>
      <c r="J13703">
        <v>-0.44813945365222702</v>
      </c>
      <c r="K13703">
        <v>0.65939773900785004</v>
      </c>
      <c r="L13703">
        <v>0.99997848474051698</v>
      </c>
      <c r="M13703">
        <v>-5.0340851174279502</v>
      </c>
    </row>
    <row r="13704" spans="1:13" x14ac:dyDescent="0.2">
      <c r="A13704" t="s">
        <v>68050</v>
      </c>
      <c r="B13704" t="s">
        <v>68051</v>
      </c>
      <c r="C13704" t="s">
        <v>68052</v>
      </c>
      <c r="D13704" t="s">
        <v>68053</v>
      </c>
      <c r="E13704" t="s">
        <v>68051</v>
      </c>
      <c r="F13704" t="s">
        <v>17</v>
      </c>
      <c r="G13704" t="s">
        <v>68054</v>
      </c>
      <c r="H13704">
        <v>4.6283183729212099E-2</v>
      </c>
      <c r="I13704">
        <v>10.4829872703998</v>
      </c>
      <c r="J13704">
        <v>0.44807898740070401</v>
      </c>
      <c r="K13704">
        <v>0.65944055997089801</v>
      </c>
      <c r="L13704">
        <v>0.99997848474051698</v>
      </c>
      <c r="M13704">
        <v>-5.0341030464822598</v>
      </c>
    </row>
    <row r="13705" spans="1:13" x14ac:dyDescent="0.2">
      <c r="A13705" t="s">
        <v>68055</v>
      </c>
      <c r="B13705" t="s">
        <v>68056</v>
      </c>
      <c r="C13705" t="s">
        <v>68057</v>
      </c>
      <c r="D13705" t="s">
        <v>68058</v>
      </c>
      <c r="E13705" t="s">
        <v>68056</v>
      </c>
      <c r="F13705" t="s">
        <v>17</v>
      </c>
      <c r="G13705" t="s">
        <v>68059</v>
      </c>
      <c r="H13705">
        <v>-9.9810239108054005E-2</v>
      </c>
      <c r="I13705">
        <v>5.5170061402460799</v>
      </c>
      <c r="J13705">
        <v>-0.44783724460829899</v>
      </c>
      <c r="K13705">
        <v>0.65961176937277999</v>
      </c>
      <c r="L13705">
        <v>0.99997848474051698</v>
      </c>
      <c r="M13705">
        <v>-5.0341747030185697</v>
      </c>
    </row>
    <row r="13706" spans="1:13" x14ac:dyDescent="0.2">
      <c r="A13706" t="s">
        <v>68060</v>
      </c>
      <c r="B13706" t="s">
        <v>68061</v>
      </c>
      <c r="C13706" t="s">
        <v>68062</v>
      </c>
      <c r="D13706" t="s">
        <v>68063</v>
      </c>
      <c r="E13706" t="s">
        <v>68061</v>
      </c>
      <c r="F13706" t="s">
        <v>17</v>
      </c>
      <c r="G13706" t="s">
        <v>68064</v>
      </c>
      <c r="H13706">
        <v>-4.68477069725921E-2</v>
      </c>
      <c r="I13706">
        <v>8.1567279743217007</v>
      </c>
      <c r="J13706">
        <v>-0.44781643098804003</v>
      </c>
      <c r="K13706">
        <v>0.65962651109963899</v>
      </c>
      <c r="L13706">
        <v>0.99997848474051698</v>
      </c>
      <c r="M13706">
        <v>-5.0341808707640503</v>
      </c>
    </row>
    <row r="13707" spans="1:13" x14ac:dyDescent="0.2">
      <c r="A13707" t="s">
        <v>68065</v>
      </c>
      <c r="B13707" t="s">
        <v>68066</v>
      </c>
      <c r="C13707" t="s">
        <v>68067</v>
      </c>
      <c r="D13707" t="s">
        <v>68068</v>
      </c>
      <c r="E13707" t="s">
        <v>68066</v>
      </c>
      <c r="F13707" t="s">
        <v>17</v>
      </c>
      <c r="G13707" t="s">
        <v>68069</v>
      </c>
      <c r="H13707">
        <v>8.1965651223876904E-2</v>
      </c>
      <c r="I13707">
        <v>6.89024317446464</v>
      </c>
      <c r="J13707">
        <v>0.44780632777806401</v>
      </c>
      <c r="K13707">
        <v>0.65963366698296599</v>
      </c>
      <c r="L13707">
        <v>0.99997848474051698</v>
      </c>
      <c r="M13707">
        <v>-5.0341838645700596</v>
      </c>
    </row>
    <row r="13708" spans="1:13" x14ac:dyDescent="0.2">
      <c r="A13708" t="s">
        <v>68070</v>
      </c>
      <c r="B13708" t="s">
        <v>68071</v>
      </c>
      <c r="C13708" t="s">
        <v>68072</v>
      </c>
      <c r="D13708" t="s">
        <v>68073</v>
      </c>
      <c r="E13708" t="s">
        <v>68071</v>
      </c>
      <c r="F13708" t="s">
        <v>17</v>
      </c>
      <c r="G13708" t="s">
        <v>68074</v>
      </c>
      <c r="H13708">
        <v>8.5646081841993293E-2</v>
      </c>
      <c r="I13708">
        <v>6.4499621210969602</v>
      </c>
      <c r="J13708">
        <v>0.44776015557953902</v>
      </c>
      <c r="K13708">
        <v>0.65966637017455299</v>
      </c>
      <c r="L13708">
        <v>0.99997848474051698</v>
      </c>
      <c r="M13708">
        <v>-5.0341975455864398</v>
      </c>
    </row>
    <row r="13709" spans="1:13" x14ac:dyDescent="0.2">
      <c r="A13709" t="s">
        <v>68075</v>
      </c>
      <c r="B13709" t="s">
        <v>68076</v>
      </c>
      <c r="C13709" t="s">
        <v>68077</v>
      </c>
      <c r="D13709" t="s">
        <v>68078</v>
      </c>
      <c r="E13709" t="s">
        <v>68076</v>
      </c>
      <c r="F13709" t="s">
        <v>17</v>
      </c>
      <c r="G13709" t="s">
        <v>68079</v>
      </c>
      <c r="H13709">
        <v>-4.1249429887514601E-2</v>
      </c>
      <c r="I13709">
        <v>11.4057414015454</v>
      </c>
      <c r="J13709">
        <v>-0.447757283143288</v>
      </c>
      <c r="K13709">
        <v>0.659668404708598</v>
      </c>
      <c r="L13709">
        <v>0.99997848474051698</v>
      </c>
      <c r="M13709">
        <v>-5.0341983966561603</v>
      </c>
    </row>
    <row r="13710" spans="1:13" x14ac:dyDescent="0.2">
      <c r="A13710" t="s">
        <v>68080</v>
      </c>
      <c r="B13710" t="s">
        <v>68081</v>
      </c>
      <c r="C13710" t="s">
        <v>68082</v>
      </c>
      <c r="D13710" t="s">
        <v>68083</v>
      </c>
      <c r="E13710" t="s">
        <v>68081</v>
      </c>
      <c r="F13710" t="s">
        <v>17</v>
      </c>
      <c r="G13710" t="s">
        <v>68084</v>
      </c>
      <c r="H13710">
        <v>-4.2085675839802099E-2</v>
      </c>
      <c r="I13710">
        <v>9.5451625562446907</v>
      </c>
      <c r="J13710">
        <v>-0.44768681075656003</v>
      </c>
      <c r="K13710">
        <v>0.65971832084775095</v>
      </c>
      <c r="L13710">
        <v>0.99997848474051698</v>
      </c>
      <c r="M13710">
        <v>-5.0342192751525596</v>
      </c>
    </row>
    <row r="13711" spans="1:13" x14ac:dyDescent="0.2">
      <c r="A13711" t="s">
        <v>68085</v>
      </c>
      <c r="B13711" t="s">
        <v>68086</v>
      </c>
      <c r="C13711" t="s">
        <v>68087</v>
      </c>
      <c r="D13711" t="s">
        <v>68088</v>
      </c>
      <c r="E13711" t="s">
        <v>68086</v>
      </c>
      <c r="F13711" t="s">
        <v>17</v>
      </c>
      <c r="G13711" t="s">
        <v>68089</v>
      </c>
      <c r="H13711">
        <v>4.7823342271812001E-2</v>
      </c>
      <c r="I13711">
        <v>7.0700086876557702</v>
      </c>
      <c r="J13711">
        <v>0.44766276591954302</v>
      </c>
      <c r="K13711">
        <v>0.65973535236882896</v>
      </c>
      <c r="L13711">
        <v>0.99997848474051698</v>
      </c>
      <c r="M13711">
        <v>-5.0342263980650896</v>
      </c>
    </row>
    <row r="13712" spans="1:13" x14ac:dyDescent="0.2">
      <c r="A13712" t="s">
        <v>68090</v>
      </c>
      <c r="B13712" t="s">
        <v>68091</v>
      </c>
      <c r="C13712" t="s">
        <v>68092</v>
      </c>
      <c r="D13712" t="s">
        <v>68093</v>
      </c>
      <c r="E13712" t="s">
        <v>68091</v>
      </c>
      <c r="F13712" t="s">
        <v>17</v>
      </c>
      <c r="G13712" t="s">
        <v>68094</v>
      </c>
      <c r="H13712">
        <v>6.4112215693094193E-2</v>
      </c>
      <c r="I13712">
        <v>6.4796791476453297</v>
      </c>
      <c r="J13712">
        <v>0.44760956944865199</v>
      </c>
      <c r="K13712">
        <v>0.65977303335483395</v>
      </c>
      <c r="L13712">
        <v>0.99997848474051698</v>
      </c>
      <c r="M13712">
        <v>-5.0342421553814498</v>
      </c>
    </row>
    <row r="13713" spans="1:13" x14ac:dyDescent="0.2">
      <c r="A13713" t="s">
        <v>68095</v>
      </c>
      <c r="B13713" t="s">
        <v>68096</v>
      </c>
      <c r="C13713" t="s">
        <v>68097</v>
      </c>
      <c r="D13713" t="s">
        <v>68098</v>
      </c>
      <c r="E13713" t="s">
        <v>68096</v>
      </c>
      <c r="F13713" t="s">
        <v>17</v>
      </c>
      <c r="G13713" t="s">
        <v>68099</v>
      </c>
      <c r="H13713">
        <v>-3.5660606238350198E-2</v>
      </c>
      <c r="I13713">
        <v>11.8329256560286</v>
      </c>
      <c r="J13713">
        <v>-0.44759268886472497</v>
      </c>
      <c r="K13713">
        <v>0.65978499067926599</v>
      </c>
      <c r="L13713">
        <v>0.99997848474051698</v>
      </c>
      <c r="M13713">
        <v>-5.0342471551963301</v>
      </c>
    </row>
    <row r="13714" spans="1:13" x14ac:dyDescent="0.2">
      <c r="A13714" t="s">
        <v>68100</v>
      </c>
      <c r="B13714" t="s">
        <v>68101</v>
      </c>
      <c r="C13714" t="s">
        <v>68102</v>
      </c>
      <c r="D13714" t="s">
        <v>68103</v>
      </c>
      <c r="E13714" t="s">
        <v>68101</v>
      </c>
      <c r="F13714" t="s">
        <v>17</v>
      </c>
      <c r="G13714" t="s">
        <v>68104</v>
      </c>
      <c r="H13714">
        <v>-5.6493396239620401E-2</v>
      </c>
      <c r="I13714">
        <v>9.6632006322182704</v>
      </c>
      <c r="J13714">
        <v>-0.44750661109877998</v>
      </c>
      <c r="K13714">
        <v>0.65984596514169902</v>
      </c>
      <c r="L13714">
        <v>0.99997848474051698</v>
      </c>
      <c r="M13714">
        <v>-5.0342726474948796</v>
      </c>
    </row>
    <row r="13715" spans="1:13" x14ac:dyDescent="0.2">
      <c r="A13715" t="s">
        <v>68105</v>
      </c>
      <c r="B13715" t="s">
        <v>68106</v>
      </c>
      <c r="C13715" t="s">
        <v>68107</v>
      </c>
      <c r="D13715" t="s">
        <v>68108</v>
      </c>
      <c r="E13715" t="s">
        <v>68106</v>
      </c>
      <c r="F13715" t="s">
        <v>17</v>
      </c>
      <c r="G13715" t="s">
        <v>68109</v>
      </c>
      <c r="H13715">
        <v>-6.9487644235492099E-2</v>
      </c>
      <c r="I13715">
        <v>9.52871582130172</v>
      </c>
      <c r="J13715">
        <v>-0.447482666807199</v>
      </c>
      <c r="K13715">
        <v>0.65986292687175696</v>
      </c>
      <c r="L13715">
        <v>0.99997848474051698</v>
      </c>
      <c r="M13715">
        <v>-5.0342797378538204</v>
      </c>
    </row>
    <row r="13716" spans="1:13" x14ac:dyDescent="0.2">
      <c r="A13716" t="s">
        <v>68110</v>
      </c>
      <c r="B13716" t="s">
        <v>68111</v>
      </c>
      <c r="C13716" t="s">
        <v>68112</v>
      </c>
      <c r="D13716" t="s">
        <v>68113</v>
      </c>
      <c r="E13716" t="s">
        <v>68111</v>
      </c>
      <c r="F13716" t="s">
        <v>17</v>
      </c>
      <c r="G13716" t="s">
        <v>68114</v>
      </c>
      <c r="H13716">
        <v>8.99497169252612E-2</v>
      </c>
      <c r="I13716">
        <v>8.2016062159036895</v>
      </c>
      <c r="J13716">
        <v>0.44745999551688098</v>
      </c>
      <c r="K13716">
        <v>0.65987898700417202</v>
      </c>
      <c r="L13716">
        <v>0.99997848474051698</v>
      </c>
      <c r="M13716">
        <v>-5.0342864509137701</v>
      </c>
    </row>
    <row r="13717" spans="1:13" x14ac:dyDescent="0.2">
      <c r="A13717" t="s">
        <v>68115</v>
      </c>
      <c r="B13717" t="s">
        <v>68116</v>
      </c>
      <c r="C13717" t="s">
        <v>68117</v>
      </c>
      <c r="D13717" t="s">
        <v>68118</v>
      </c>
      <c r="E13717" t="s">
        <v>68116</v>
      </c>
      <c r="F13717" t="s">
        <v>17</v>
      </c>
      <c r="G13717" t="s">
        <v>68119</v>
      </c>
      <c r="H13717">
        <v>4.77305147906932E-2</v>
      </c>
      <c r="I13717">
        <v>8.48866073596907</v>
      </c>
      <c r="J13717">
        <v>0.44742661759067098</v>
      </c>
      <c r="K13717">
        <v>0.65990263192797205</v>
      </c>
      <c r="L13717">
        <v>0.99997848474051698</v>
      </c>
      <c r="M13717">
        <v>-5.0342963336511497</v>
      </c>
    </row>
    <row r="13718" spans="1:13" x14ac:dyDescent="0.2">
      <c r="A13718" t="s">
        <v>68120</v>
      </c>
      <c r="B13718" t="s">
        <v>68121</v>
      </c>
      <c r="C13718" t="s">
        <v>68122</v>
      </c>
      <c r="D13718" t="s">
        <v>68123</v>
      </c>
      <c r="E13718" t="s">
        <v>68121</v>
      </c>
      <c r="F13718" t="s">
        <v>17</v>
      </c>
      <c r="G13718" t="s">
        <v>68124</v>
      </c>
      <c r="H13718">
        <v>7.1577189648900599E-2</v>
      </c>
      <c r="I13718">
        <v>8.2248313533397592</v>
      </c>
      <c r="J13718">
        <v>0.44725535631295998</v>
      </c>
      <c r="K13718">
        <v>0.66002395921930801</v>
      </c>
      <c r="L13718">
        <v>0.99997848474051698</v>
      </c>
      <c r="M13718">
        <v>-5.0343470304740201</v>
      </c>
    </row>
    <row r="13719" spans="1:13" x14ac:dyDescent="0.2">
      <c r="A13719" t="s">
        <v>68125</v>
      </c>
      <c r="B13719" t="s">
        <v>68126</v>
      </c>
      <c r="C13719" t="s">
        <v>68127</v>
      </c>
      <c r="D13719" t="s">
        <v>68128</v>
      </c>
      <c r="E13719" t="s">
        <v>68126</v>
      </c>
      <c r="F13719" t="s">
        <v>17</v>
      </c>
      <c r="G13719" t="s">
        <v>68129</v>
      </c>
      <c r="H13719">
        <v>-5.2370041786019797E-2</v>
      </c>
      <c r="I13719">
        <v>10.273054787708499</v>
      </c>
      <c r="J13719">
        <v>-0.44723269256923498</v>
      </c>
      <c r="K13719">
        <v>0.66004001571016702</v>
      </c>
      <c r="L13719">
        <v>0.99997848474051698</v>
      </c>
      <c r="M13719">
        <v>-5.0343537379927801</v>
      </c>
    </row>
    <row r="13720" spans="1:13" x14ac:dyDescent="0.2">
      <c r="A13720" t="s">
        <v>68130</v>
      </c>
      <c r="B13720" t="s">
        <v>68131</v>
      </c>
      <c r="C13720" t="s">
        <v>68132</v>
      </c>
      <c r="D13720" t="s">
        <v>68133</v>
      </c>
      <c r="E13720" t="s">
        <v>68131</v>
      </c>
      <c r="F13720" t="s">
        <v>17</v>
      </c>
      <c r="G13720" t="s">
        <v>68134</v>
      </c>
      <c r="H13720">
        <v>-5.7499259309809099E-2</v>
      </c>
      <c r="I13720">
        <v>11.1822087163315</v>
      </c>
      <c r="J13720">
        <v>-0.44717910024566498</v>
      </c>
      <c r="K13720">
        <v>0.660077984722786</v>
      </c>
      <c r="L13720">
        <v>0.99997848474051698</v>
      </c>
      <c r="M13720">
        <v>-5.0343695977639902</v>
      </c>
    </row>
    <row r="13721" spans="1:13" x14ac:dyDescent="0.2">
      <c r="A13721" t="s">
        <v>68135</v>
      </c>
      <c r="B13721" t="s">
        <v>68136</v>
      </c>
      <c r="C13721" t="s">
        <v>68137</v>
      </c>
      <c r="D13721" t="s">
        <v>68138</v>
      </c>
      <c r="E13721" t="s">
        <v>68136</v>
      </c>
      <c r="F13721" t="s">
        <v>17</v>
      </c>
      <c r="G13721" t="s">
        <v>68139</v>
      </c>
      <c r="H13721">
        <v>-5.66798290206307E-2</v>
      </c>
      <c r="I13721">
        <v>8.4240338780983297</v>
      </c>
      <c r="J13721">
        <v>-0.44712695856844897</v>
      </c>
      <c r="K13721">
        <v>0.66011492689527096</v>
      </c>
      <c r="L13721">
        <v>0.99997848474051698</v>
      </c>
      <c r="M13721">
        <v>-5.0343850264707504</v>
      </c>
    </row>
    <row r="13722" spans="1:13" x14ac:dyDescent="0.2">
      <c r="A13722" t="s">
        <v>68140</v>
      </c>
      <c r="B13722" t="s">
        <v>68141</v>
      </c>
      <c r="C13722" t="s">
        <v>68142</v>
      </c>
      <c r="D13722" t="s">
        <v>68143</v>
      </c>
      <c r="E13722" t="s">
        <v>68141</v>
      </c>
      <c r="F13722" t="s">
        <v>17</v>
      </c>
      <c r="G13722" t="s">
        <v>68144</v>
      </c>
      <c r="H13722">
        <v>-7.7580434528948097E-2</v>
      </c>
      <c r="I13722">
        <v>6.8562048763764301</v>
      </c>
      <c r="J13722">
        <v>-0.44691191172762001</v>
      </c>
      <c r="K13722">
        <v>0.66026729623327995</v>
      </c>
      <c r="L13722">
        <v>0.99997848474051698</v>
      </c>
      <c r="M13722">
        <v>-5.0344486403258397</v>
      </c>
    </row>
    <row r="13723" spans="1:13" x14ac:dyDescent="0.2">
      <c r="A13723" t="s">
        <v>68145</v>
      </c>
      <c r="B13723" t="s">
        <v>68146</v>
      </c>
      <c r="C13723" t="s">
        <v>68147</v>
      </c>
      <c r="D13723" t="s">
        <v>68148</v>
      </c>
      <c r="E13723" t="s">
        <v>68146</v>
      </c>
      <c r="F13723" t="s">
        <v>17</v>
      </c>
      <c r="G13723" t="s">
        <v>68149</v>
      </c>
      <c r="H13723">
        <v>5.4945852004465202E-2</v>
      </c>
      <c r="I13723">
        <v>9.0965351215687704</v>
      </c>
      <c r="J13723">
        <v>0.44689311894991401</v>
      </c>
      <c r="K13723">
        <v>0.66028061239878399</v>
      </c>
      <c r="L13723">
        <v>0.99997848474051698</v>
      </c>
      <c r="M13723">
        <v>-5.0344541980811801</v>
      </c>
    </row>
    <row r="13724" spans="1:13" x14ac:dyDescent="0.2">
      <c r="A13724" t="s">
        <v>68150</v>
      </c>
      <c r="B13724" t="s">
        <v>68151</v>
      </c>
      <c r="C13724" t="s">
        <v>68152</v>
      </c>
      <c r="D13724" t="s">
        <v>68153</v>
      </c>
      <c r="E13724" t="s">
        <v>68151</v>
      </c>
      <c r="F13724" t="s">
        <v>17</v>
      </c>
      <c r="G13724" t="s">
        <v>68154</v>
      </c>
      <c r="H13724">
        <v>-4.5661737182127703E-2</v>
      </c>
      <c r="I13724">
        <v>8.7951433047604599</v>
      </c>
      <c r="J13724">
        <v>-0.44664191859922098</v>
      </c>
      <c r="K13724">
        <v>0.66045861887243595</v>
      </c>
      <c r="L13724">
        <v>0.99997848474051698</v>
      </c>
      <c r="M13724">
        <v>-5.0345284660270897</v>
      </c>
    </row>
    <row r="13725" spans="1:13" x14ac:dyDescent="0.2">
      <c r="A13725" t="s">
        <v>68155</v>
      </c>
      <c r="B13725" t="s">
        <v>68156</v>
      </c>
      <c r="C13725" t="s">
        <v>68157</v>
      </c>
      <c r="D13725" t="s">
        <v>68158</v>
      </c>
      <c r="E13725" t="s">
        <v>68156</v>
      </c>
      <c r="F13725" t="s">
        <v>17</v>
      </c>
      <c r="G13725" t="s">
        <v>68159</v>
      </c>
      <c r="H13725">
        <v>-4.70566509829968E-2</v>
      </c>
      <c r="I13725">
        <v>7.8647102279755696</v>
      </c>
      <c r="J13725">
        <v>-0.44656575627295703</v>
      </c>
      <c r="K13725">
        <v>0.66051259340697999</v>
      </c>
      <c r="L13725">
        <v>0.99997848474051698</v>
      </c>
      <c r="M13725">
        <v>-5.0345509755865896</v>
      </c>
    </row>
    <row r="13726" spans="1:13" x14ac:dyDescent="0.2">
      <c r="A13726" t="s">
        <v>68160</v>
      </c>
      <c r="B13726" t="s">
        <v>68161</v>
      </c>
      <c r="C13726" t="s">
        <v>68162</v>
      </c>
      <c r="D13726" t="s">
        <v>68163</v>
      </c>
      <c r="E13726" t="s">
        <v>68161</v>
      </c>
      <c r="F13726" t="s">
        <v>17</v>
      </c>
      <c r="G13726" t="s">
        <v>68164</v>
      </c>
      <c r="H13726">
        <v>-6.2318008128023898E-2</v>
      </c>
      <c r="I13726">
        <v>7.17729056962086</v>
      </c>
      <c r="J13726">
        <v>-0.44649292677840702</v>
      </c>
      <c r="K13726">
        <v>0.66056420783089398</v>
      </c>
      <c r="L13726">
        <v>0.99997848474051698</v>
      </c>
      <c r="M13726">
        <v>-5.0345724966541701</v>
      </c>
    </row>
    <row r="13727" spans="1:13" x14ac:dyDescent="0.2">
      <c r="A13727" t="s">
        <v>68165</v>
      </c>
      <c r="B13727" t="s">
        <v>68166</v>
      </c>
      <c r="C13727" t="s">
        <v>68167</v>
      </c>
      <c r="D13727" t="s">
        <v>68168</v>
      </c>
      <c r="E13727" t="s">
        <v>68166</v>
      </c>
      <c r="F13727" t="s">
        <v>17</v>
      </c>
      <c r="G13727" t="s">
        <v>68169</v>
      </c>
      <c r="H13727">
        <v>4.2140667195864602E-2</v>
      </c>
      <c r="I13727">
        <v>9.4590357537150602</v>
      </c>
      <c r="J13727">
        <v>0.44649135314059801</v>
      </c>
      <c r="K13727">
        <v>0.66056532309083005</v>
      </c>
      <c r="L13727">
        <v>0.99997848474051698</v>
      </c>
      <c r="M13727">
        <v>-5.0345729616255204</v>
      </c>
    </row>
    <row r="13728" spans="1:13" x14ac:dyDescent="0.2">
      <c r="A13728" t="s">
        <v>68170</v>
      </c>
      <c r="B13728" t="s">
        <v>68171</v>
      </c>
      <c r="C13728" t="s">
        <v>68172</v>
      </c>
      <c r="D13728" t="s">
        <v>68173</v>
      </c>
      <c r="E13728" t="s">
        <v>68171</v>
      </c>
      <c r="F13728" t="s">
        <v>17</v>
      </c>
      <c r="G13728" t="s">
        <v>68174</v>
      </c>
      <c r="H13728">
        <v>-6.1009970600864903E-2</v>
      </c>
      <c r="I13728">
        <v>7.9495118986399502</v>
      </c>
      <c r="J13728">
        <v>-0.446446403472334</v>
      </c>
      <c r="K13728">
        <v>0.66059717991801803</v>
      </c>
      <c r="L13728">
        <v>0.99997848474051698</v>
      </c>
      <c r="M13728">
        <v>-5.0345862424780696</v>
      </c>
    </row>
    <row r="13729" spans="1:13" x14ac:dyDescent="0.2">
      <c r="A13729" t="s">
        <v>68175</v>
      </c>
      <c r="B13729" t="s">
        <v>68176</v>
      </c>
      <c r="C13729" t="s">
        <v>68177</v>
      </c>
      <c r="D13729" t="s">
        <v>68178</v>
      </c>
      <c r="E13729" t="s">
        <v>68176</v>
      </c>
      <c r="F13729" t="s">
        <v>17</v>
      </c>
      <c r="G13729" t="s">
        <v>68179</v>
      </c>
      <c r="H13729">
        <v>5.8054125389048701E-2</v>
      </c>
      <c r="I13729">
        <v>8.2814838801193993</v>
      </c>
      <c r="J13729">
        <v>0.44643376269900098</v>
      </c>
      <c r="K13729">
        <v>0.66060613883477604</v>
      </c>
      <c r="L13729">
        <v>0.99997848474051698</v>
      </c>
      <c r="M13729">
        <v>-5.03458997709392</v>
      </c>
    </row>
    <row r="13730" spans="1:13" x14ac:dyDescent="0.2">
      <c r="A13730" t="s">
        <v>68180</v>
      </c>
      <c r="B13730" t="s">
        <v>68181</v>
      </c>
      <c r="C13730" t="s">
        <v>68182</v>
      </c>
      <c r="D13730" t="s">
        <v>68183</v>
      </c>
      <c r="E13730" t="s">
        <v>68181</v>
      </c>
      <c r="F13730" t="s">
        <v>17</v>
      </c>
      <c r="G13730" t="s">
        <v>68184</v>
      </c>
      <c r="H13730">
        <v>3.5055550574837099E-2</v>
      </c>
      <c r="I13730">
        <v>11.021905620081901</v>
      </c>
      <c r="J13730">
        <v>0.446416512572191</v>
      </c>
      <c r="K13730">
        <v>0.66061836463161205</v>
      </c>
      <c r="L13730">
        <v>0.99997848474051698</v>
      </c>
      <c r="M13730">
        <v>-5.0345950733410403</v>
      </c>
    </row>
    <row r="13731" spans="1:13" x14ac:dyDescent="0.2">
      <c r="A13731" t="s">
        <v>68185</v>
      </c>
      <c r="B13731" t="s">
        <v>68186</v>
      </c>
      <c r="C13731" t="s">
        <v>68187</v>
      </c>
      <c r="D13731" t="s">
        <v>68188</v>
      </c>
      <c r="E13731" t="s">
        <v>68186</v>
      </c>
      <c r="F13731" t="s">
        <v>17</v>
      </c>
      <c r="G13731" t="s">
        <v>68189</v>
      </c>
      <c r="H13731">
        <v>-3.62381761264974E-2</v>
      </c>
      <c r="I13731">
        <v>11.318269350338401</v>
      </c>
      <c r="J13731">
        <v>-0.44641415577195798</v>
      </c>
      <c r="K13731">
        <v>0.66062003498991195</v>
      </c>
      <c r="L13731">
        <v>0.99997848474051698</v>
      </c>
      <c r="M13731">
        <v>-5.0345957696014496</v>
      </c>
    </row>
    <row r="13732" spans="1:13" x14ac:dyDescent="0.2">
      <c r="A13732" t="s">
        <v>68190</v>
      </c>
      <c r="B13732" t="s">
        <v>68191</v>
      </c>
      <c r="C13732" t="s">
        <v>68192</v>
      </c>
      <c r="D13732" t="s">
        <v>68193</v>
      </c>
      <c r="E13732" t="s">
        <v>68191</v>
      </c>
      <c r="F13732" t="s">
        <v>17</v>
      </c>
      <c r="G13732" t="s">
        <v>68194</v>
      </c>
      <c r="H13732">
        <v>-3.8280716662601598E-2</v>
      </c>
      <c r="I13732">
        <v>9.3295022924279802</v>
      </c>
      <c r="J13732">
        <v>-0.44641126923360203</v>
      </c>
      <c r="K13732">
        <v>0.66062208079724105</v>
      </c>
      <c r="L13732">
        <v>0.99997848474051698</v>
      </c>
      <c r="M13732">
        <v>-5.0345966223555099</v>
      </c>
    </row>
    <row r="13733" spans="1:13" x14ac:dyDescent="0.2">
      <c r="A13733" t="s">
        <v>68195</v>
      </c>
      <c r="B13733" t="s">
        <v>68196</v>
      </c>
      <c r="C13733" t="s">
        <v>68197</v>
      </c>
      <c r="D13733" t="s">
        <v>68198</v>
      </c>
      <c r="E13733" t="s">
        <v>68196</v>
      </c>
      <c r="F13733" t="s">
        <v>17</v>
      </c>
      <c r="G13733" t="s">
        <v>68199</v>
      </c>
      <c r="H13733">
        <v>5.64683349429096E-2</v>
      </c>
      <c r="I13733">
        <v>6.4555491651794004</v>
      </c>
      <c r="J13733">
        <v>0.44638385377923701</v>
      </c>
      <c r="K13733">
        <v>0.66064151138384197</v>
      </c>
      <c r="L13733">
        <v>0.99997848474051698</v>
      </c>
      <c r="M13733">
        <v>-5.0346047212848504</v>
      </c>
    </row>
    <row r="13734" spans="1:13" x14ac:dyDescent="0.2">
      <c r="A13734" t="s">
        <v>68200</v>
      </c>
      <c r="B13734" t="s">
        <v>68201</v>
      </c>
      <c r="C13734" t="s">
        <v>68202</v>
      </c>
      <c r="D13734" t="s">
        <v>68203</v>
      </c>
      <c r="E13734" t="s">
        <v>68201</v>
      </c>
      <c r="F13734" t="s">
        <v>17</v>
      </c>
      <c r="G13734" t="s">
        <v>68204</v>
      </c>
      <c r="H13734">
        <v>-0.106133490133828</v>
      </c>
      <c r="I13734">
        <v>5.5231490526556</v>
      </c>
      <c r="J13734">
        <v>-0.446204147724239</v>
      </c>
      <c r="K13734">
        <v>0.66076888343179796</v>
      </c>
      <c r="L13734">
        <v>0.99997848474051698</v>
      </c>
      <c r="M13734">
        <v>-5.03465779715461</v>
      </c>
    </row>
    <row r="13735" spans="1:13" x14ac:dyDescent="0.2">
      <c r="A13735" t="s">
        <v>68205</v>
      </c>
      <c r="B13735" t="s">
        <v>68206</v>
      </c>
      <c r="C13735" t="s">
        <v>68207</v>
      </c>
      <c r="D13735" t="s">
        <v>68208</v>
      </c>
      <c r="E13735" t="s">
        <v>68206</v>
      </c>
      <c r="F13735" t="s">
        <v>17</v>
      </c>
      <c r="G13735" t="s">
        <v>68209</v>
      </c>
      <c r="H13735">
        <v>6.3882896325941005E-2</v>
      </c>
      <c r="I13735">
        <v>8.5475237607483692</v>
      </c>
      <c r="J13735">
        <v>0.44620074166902401</v>
      </c>
      <c r="K13735">
        <v>0.66077129767840703</v>
      </c>
      <c r="L13735">
        <v>0.99997848474051698</v>
      </c>
      <c r="M13735">
        <v>-5.0346588029268702</v>
      </c>
    </row>
    <row r="13736" spans="1:13" x14ac:dyDescent="0.2">
      <c r="A13736" t="s">
        <v>68210</v>
      </c>
      <c r="B13736" t="s">
        <v>68211</v>
      </c>
      <c r="C13736" t="s">
        <v>68212</v>
      </c>
      <c r="D13736" t="s">
        <v>68213</v>
      </c>
      <c r="E13736" t="s">
        <v>68211</v>
      </c>
      <c r="F13736" t="s">
        <v>17</v>
      </c>
      <c r="G13736" t="s">
        <v>68214</v>
      </c>
      <c r="H13736">
        <v>4.0911894164196397E-2</v>
      </c>
      <c r="I13736">
        <v>10.867678443037001</v>
      </c>
      <c r="J13736">
        <v>0.44616832673954798</v>
      </c>
      <c r="K13736">
        <v>0.66079427390208401</v>
      </c>
      <c r="L13736">
        <v>0.99997848474051698</v>
      </c>
      <c r="M13736">
        <v>-5.0346683743416696</v>
      </c>
    </row>
    <row r="13737" spans="1:13" x14ac:dyDescent="0.2">
      <c r="A13737" t="s">
        <v>68215</v>
      </c>
      <c r="B13737" t="s">
        <v>68216</v>
      </c>
      <c r="C13737" t="s">
        <v>68217</v>
      </c>
      <c r="D13737" t="s">
        <v>68218</v>
      </c>
      <c r="E13737" t="s">
        <v>68216</v>
      </c>
      <c r="F13737" t="s">
        <v>17</v>
      </c>
      <c r="G13737" t="s">
        <v>68219</v>
      </c>
      <c r="H13737">
        <v>0.13606262201247199</v>
      </c>
      <c r="I13737">
        <v>7.6042684089392099</v>
      </c>
      <c r="J13737">
        <v>0.446113319083143</v>
      </c>
      <c r="K13737">
        <v>0.66083326500806105</v>
      </c>
      <c r="L13737">
        <v>0.99997848474051698</v>
      </c>
      <c r="M13737">
        <v>-5.03468461534748</v>
      </c>
    </row>
    <row r="13738" spans="1:13" x14ac:dyDescent="0.2">
      <c r="A13738" t="s">
        <v>68220</v>
      </c>
      <c r="B13738" t="s">
        <v>68221</v>
      </c>
      <c r="C13738" t="s">
        <v>68222</v>
      </c>
      <c r="D13738" t="s">
        <v>68223</v>
      </c>
      <c r="E13738" t="s">
        <v>68221</v>
      </c>
      <c r="F13738" t="s">
        <v>17</v>
      </c>
      <c r="G13738" t="s">
        <v>68224</v>
      </c>
      <c r="H13738">
        <v>4.6099230641473803E-2</v>
      </c>
      <c r="I13738">
        <v>8.9671651354960193</v>
      </c>
      <c r="J13738">
        <v>0.44606102738909398</v>
      </c>
      <c r="K13738">
        <v>0.660870331883188</v>
      </c>
      <c r="L13738">
        <v>0.99997848474051698</v>
      </c>
      <c r="M13738">
        <v>-5.0347000526644798</v>
      </c>
    </row>
    <row r="13739" spans="1:13" x14ac:dyDescent="0.2">
      <c r="A13739" t="s">
        <v>68225</v>
      </c>
      <c r="B13739" t="s">
        <v>68226</v>
      </c>
      <c r="C13739" t="s">
        <v>68227</v>
      </c>
      <c r="D13739" t="s">
        <v>68228</v>
      </c>
      <c r="E13739" t="s">
        <v>68226</v>
      </c>
      <c r="F13739" t="s">
        <v>17</v>
      </c>
      <c r="G13739" t="s">
        <v>68229</v>
      </c>
      <c r="H13739">
        <v>5.4508597325341399E-2</v>
      </c>
      <c r="I13739">
        <v>8.0844772392324007</v>
      </c>
      <c r="J13739">
        <v>0.44604225290125699</v>
      </c>
      <c r="K13739">
        <v>0.66088364036600999</v>
      </c>
      <c r="L13739">
        <v>0.99997848474051698</v>
      </c>
      <c r="M13739">
        <v>-5.0347055947554198</v>
      </c>
    </row>
    <row r="13740" spans="1:13" x14ac:dyDescent="0.2">
      <c r="A13740" t="s">
        <v>68230</v>
      </c>
      <c r="B13740" t="s">
        <v>68231</v>
      </c>
      <c r="C13740" t="s">
        <v>68232</v>
      </c>
      <c r="D13740" t="s">
        <v>68233</v>
      </c>
      <c r="E13740" t="s">
        <v>68231</v>
      </c>
      <c r="F13740" t="s">
        <v>17</v>
      </c>
      <c r="G13740" t="s">
        <v>68234</v>
      </c>
      <c r="H13740">
        <v>-4.3901685800916503E-2</v>
      </c>
      <c r="I13740">
        <v>9.3932219118183902</v>
      </c>
      <c r="J13740">
        <v>-0.44596241477985199</v>
      </c>
      <c r="K13740">
        <v>0.66094023571347005</v>
      </c>
      <c r="L13740">
        <v>0.99997848474051698</v>
      </c>
      <c r="M13740">
        <v>-5.0347291598551598</v>
      </c>
    </row>
    <row r="13741" spans="1:13" x14ac:dyDescent="0.2">
      <c r="A13741" t="s">
        <v>68235</v>
      </c>
      <c r="B13741" t="s">
        <v>68236</v>
      </c>
      <c r="C13741" t="s">
        <v>68237</v>
      </c>
      <c r="D13741" t="s">
        <v>68238</v>
      </c>
      <c r="E13741" t="s">
        <v>68236</v>
      </c>
      <c r="F13741" t="s">
        <v>17</v>
      </c>
      <c r="G13741" t="s">
        <v>68239</v>
      </c>
      <c r="H13741">
        <v>-4.4599505782103997E-2</v>
      </c>
      <c r="I13741">
        <v>10.9430127020331</v>
      </c>
      <c r="J13741">
        <v>-0.44585188787198199</v>
      </c>
      <c r="K13741">
        <v>0.66101858908467503</v>
      </c>
      <c r="L13741">
        <v>0.99997848474051698</v>
      </c>
      <c r="M13741">
        <v>-5.0347617763333501</v>
      </c>
    </row>
    <row r="13742" spans="1:13" x14ac:dyDescent="0.2">
      <c r="A13742" t="s">
        <v>68240</v>
      </c>
      <c r="B13742" t="s">
        <v>68241</v>
      </c>
      <c r="C13742" t="s">
        <v>68242</v>
      </c>
      <c r="D13742" t="s">
        <v>68243</v>
      </c>
      <c r="E13742" t="s">
        <v>68241</v>
      </c>
      <c r="F13742" t="s">
        <v>17</v>
      </c>
      <c r="G13742" t="s">
        <v>68244</v>
      </c>
      <c r="H13742">
        <v>7.0764615712490403E-2</v>
      </c>
      <c r="I13742">
        <v>6.3949491902023299</v>
      </c>
      <c r="J13742">
        <v>0.44583770619099899</v>
      </c>
      <c r="K13742">
        <v>0.66102864287872198</v>
      </c>
      <c r="L13742">
        <v>0.99997848474051698</v>
      </c>
      <c r="M13742">
        <v>-5.0347659607780697</v>
      </c>
    </row>
    <row r="13743" spans="1:13" x14ac:dyDescent="0.2">
      <c r="A13743" t="s">
        <v>68245</v>
      </c>
      <c r="B13743" t="s">
        <v>68246</v>
      </c>
      <c r="C13743" t="s">
        <v>68247</v>
      </c>
      <c r="D13743" t="s">
        <v>68248</v>
      </c>
      <c r="E13743" t="s">
        <v>68246</v>
      </c>
      <c r="F13743" t="s">
        <v>17</v>
      </c>
      <c r="G13743" t="s">
        <v>68249</v>
      </c>
      <c r="H13743">
        <v>-9.3295012623682894E-2</v>
      </c>
      <c r="I13743">
        <v>10.703322893506501</v>
      </c>
      <c r="J13743">
        <v>-0.44582696001523098</v>
      </c>
      <c r="K13743">
        <v>0.66103626119032199</v>
      </c>
      <c r="L13743">
        <v>0.99997848474051698</v>
      </c>
      <c r="M13743">
        <v>-5.0347691314571197</v>
      </c>
    </row>
    <row r="13744" spans="1:13" x14ac:dyDescent="0.2">
      <c r="A13744" t="s">
        <v>68250</v>
      </c>
      <c r="B13744" t="s">
        <v>68251</v>
      </c>
      <c r="C13744" t="s">
        <v>20728</v>
      </c>
      <c r="D13744" t="s">
        <v>20729</v>
      </c>
      <c r="E13744" t="s">
        <v>68251</v>
      </c>
      <c r="F13744" t="s">
        <v>17</v>
      </c>
      <c r="G13744" t="s">
        <v>68252</v>
      </c>
      <c r="H13744">
        <v>4.7790364784233902E-2</v>
      </c>
      <c r="I13744">
        <v>11.1408823044057</v>
      </c>
      <c r="J13744">
        <v>0.44571511742655401</v>
      </c>
      <c r="K13744">
        <v>0.66111555228105101</v>
      </c>
      <c r="L13744">
        <v>0.99997848474051698</v>
      </c>
      <c r="M13744">
        <v>-5.03480212641841</v>
      </c>
    </row>
    <row r="13745" spans="1:13" x14ac:dyDescent="0.2">
      <c r="A13745" t="s">
        <v>68253</v>
      </c>
      <c r="B13745" t="s">
        <v>68254</v>
      </c>
      <c r="C13745" t="s">
        <v>68255</v>
      </c>
      <c r="D13745" t="s">
        <v>68256</v>
      </c>
      <c r="E13745" t="s">
        <v>68254</v>
      </c>
      <c r="F13745" t="s">
        <v>17</v>
      </c>
      <c r="G13745" t="s">
        <v>68257</v>
      </c>
      <c r="H13745">
        <v>4.8337429436330098E-2</v>
      </c>
      <c r="I13745">
        <v>8.6566332862864499</v>
      </c>
      <c r="J13745">
        <v>0.44565091860046702</v>
      </c>
      <c r="K13745">
        <v>0.66116106806812902</v>
      </c>
      <c r="L13745">
        <v>0.99997848474051698</v>
      </c>
      <c r="M13745">
        <v>-5.0348210622461096</v>
      </c>
    </row>
    <row r="13746" spans="1:13" x14ac:dyDescent="0.2">
      <c r="A13746" t="s">
        <v>68258</v>
      </c>
      <c r="B13746" t="s">
        <v>68259</v>
      </c>
      <c r="C13746" t="s">
        <v>68260</v>
      </c>
      <c r="D13746" t="s">
        <v>68261</v>
      </c>
      <c r="E13746" t="s">
        <v>68259</v>
      </c>
      <c r="F13746" t="s">
        <v>17</v>
      </c>
      <c r="G13746" t="s">
        <v>68262</v>
      </c>
      <c r="H13746">
        <v>5.01718898069985E-2</v>
      </c>
      <c r="I13746">
        <v>8.1751898665614604</v>
      </c>
      <c r="J13746">
        <v>0.44550777884352</v>
      </c>
      <c r="K13746">
        <v>0.66126255641826404</v>
      </c>
      <c r="L13746">
        <v>0.99997848474051698</v>
      </c>
      <c r="M13746">
        <v>-5.0348632726454499</v>
      </c>
    </row>
    <row r="13747" spans="1:13" x14ac:dyDescent="0.2">
      <c r="A13747" t="s">
        <v>68263</v>
      </c>
      <c r="B13747" t="s">
        <v>68264</v>
      </c>
      <c r="C13747" t="s">
        <v>68265</v>
      </c>
      <c r="D13747" t="s">
        <v>68266</v>
      </c>
      <c r="E13747" t="s">
        <v>68264</v>
      </c>
      <c r="F13747" t="s">
        <v>17</v>
      </c>
      <c r="G13747" t="s">
        <v>68267</v>
      </c>
      <c r="H13747">
        <v>7.8695328312830895E-2</v>
      </c>
      <c r="I13747">
        <v>6.6116881079007896</v>
      </c>
      <c r="J13747">
        <v>0.44548997257763201</v>
      </c>
      <c r="K13747">
        <v>0.66127518181482103</v>
      </c>
      <c r="L13747">
        <v>0.99997848474051698</v>
      </c>
      <c r="M13747">
        <v>-5.0348685226047198</v>
      </c>
    </row>
    <row r="13748" spans="1:13" x14ac:dyDescent="0.2">
      <c r="A13748" t="s">
        <v>68268</v>
      </c>
      <c r="B13748" t="s">
        <v>68269</v>
      </c>
      <c r="C13748" t="s">
        <v>68270</v>
      </c>
      <c r="D13748" t="s">
        <v>68271</v>
      </c>
      <c r="E13748" t="s">
        <v>68269</v>
      </c>
      <c r="F13748" t="s">
        <v>17</v>
      </c>
      <c r="G13748" t="s">
        <v>68272</v>
      </c>
      <c r="H13748">
        <v>-4.7860895135997297E-2</v>
      </c>
      <c r="I13748">
        <v>5.68715148278255</v>
      </c>
      <c r="J13748">
        <v>-0.44548349110768698</v>
      </c>
      <c r="K13748">
        <v>0.66127977747744004</v>
      </c>
      <c r="L13748">
        <v>0.99997848474051698</v>
      </c>
      <c r="M13748">
        <v>-5.0348704335361596</v>
      </c>
    </row>
    <row r="13749" spans="1:13" x14ac:dyDescent="0.2">
      <c r="A13749" t="s">
        <v>68273</v>
      </c>
      <c r="B13749" t="s">
        <v>68274</v>
      </c>
      <c r="C13749" t="s">
        <v>68275</v>
      </c>
      <c r="D13749" t="s">
        <v>68276</v>
      </c>
      <c r="E13749" t="s">
        <v>68274</v>
      </c>
      <c r="F13749" t="s">
        <v>17</v>
      </c>
      <c r="G13749" t="s">
        <v>68277</v>
      </c>
      <c r="H13749">
        <v>-5.9782069362170502E-2</v>
      </c>
      <c r="I13749">
        <v>7.6650981189440701</v>
      </c>
      <c r="J13749">
        <v>-0.445370157314812</v>
      </c>
      <c r="K13749">
        <v>0.66136013862871501</v>
      </c>
      <c r="L13749">
        <v>0.99997848474051698</v>
      </c>
      <c r="M13749">
        <v>-5.03490384337268</v>
      </c>
    </row>
    <row r="13750" spans="1:13" x14ac:dyDescent="0.2">
      <c r="A13750" t="s">
        <v>68278</v>
      </c>
      <c r="B13750" t="s">
        <v>68279</v>
      </c>
      <c r="C13750" t="s">
        <v>68280</v>
      </c>
      <c r="D13750" t="s">
        <v>68281</v>
      </c>
      <c r="E13750" t="s">
        <v>68279</v>
      </c>
      <c r="F13750" t="s">
        <v>17</v>
      </c>
      <c r="G13750" t="s">
        <v>68282</v>
      </c>
      <c r="H13750">
        <v>-5.0391281641212898E-2</v>
      </c>
      <c r="I13750">
        <v>7.9934154306209502</v>
      </c>
      <c r="J13750">
        <v>-0.445358710436492</v>
      </c>
      <c r="K13750">
        <v>0.66136825545764399</v>
      </c>
      <c r="L13750">
        <v>0.99997848474051698</v>
      </c>
      <c r="M13750">
        <v>-5.0349072173562996</v>
      </c>
    </row>
    <row r="13751" spans="1:13" x14ac:dyDescent="0.2">
      <c r="A13751" t="s">
        <v>68283</v>
      </c>
      <c r="B13751" t="s">
        <v>68284</v>
      </c>
      <c r="C13751" t="s">
        <v>68285</v>
      </c>
      <c r="D13751" t="s">
        <v>68286</v>
      </c>
      <c r="E13751" t="s">
        <v>68284</v>
      </c>
      <c r="F13751" t="s">
        <v>17</v>
      </c>
      <c r="G13751" t="s">
        <v>68287</v>
      </c>
      <c r="H13751">
        <v>6.3674893469097604E-2</v>
      </c>
      <c r="I13751">
        <v>6.4049582955069004</v>
      </c>
      <c r="J13751">
        <v>0.44529774633616298</v>
      </c>
      <c r="K13751">
        <v>0.66141148501678204</v>
      </c>
      <c r="L13751">
        <v>0.99997848474051698</v>
      </c>
      <c r="M13751">
        <v>-5.034925185194</v>
      </c>
    </row>
    <row r="13752" spans="1:13" x14ac:dyDescent="0.2">
      <c r="A13752" t="s">
        <v>68288</v>
      </c>
      <c r="B13752" t="s">
        <v>68289</v>
      </c>
      <c r="C13752" t="s">
        <v>68290</v>
      </c>
      <c r="D13752" t="s">
        <v>68291</v>
      </c>
      <c r="E13752" t="s">
        <v>68289</v>
      </c>
      <c r="F13752" t="s">
        <v>17</v>
      </c>
      <c r="G13752" t="s">
        <v>68292</v>
      </c>
      <c r="H13752">
        <v>7.0964638365048002E-2</v>
      </c>
      <c r="I13752">
        <v>9.3065209599650203</v>
      </c>
      <c r="J13752">
        <v>0.44524315464654801</v>
      </c>
      <c r="K13752">
        <v>0.66145019694815199</v>
      </c>
      <c r="L13752">
        <v>0.99997848474051698</v>
      </c>
      <c r="M13752">
        <v>-5.0349412728773597</v>
      </c>
    </row>
    <row r="13753" spans="1:13" x14ac:dyDescent="0.2">
      <c r="A13753" t="s">
        <v>68293</v>
      </c>
      <c r="B13753" t="s">
        <v>68294</v>
      </c>
      <c r="C13753" t="s">
        <v>68295</v>
      </c>
      <c r="D13753" t="s">
        <v>68296</v>
      </c>
      <c r="E13753" t="s">
        <v>68294</v>
      </c>
      <c r="F13753" t="s">
        <v>17</v>
      </c>
      <c r="G13753" t="s">
        <v>68297</v>
      </c>
      <c r="H13753">
        <v>4.54968235986737E-2</v>
      </c>
      <c r="I13753">
        <v>10.27806190605</v>
      </c>
      <c r="J13753">
        <v>0.44491002717828498</v>
      </c>
      <c r="K13753">
        <v>0.66168644480460703</v>
      </c>
      <c r="L13753">
        <v>0.99997848474051698</v>
      </c>
      <c r="M13753">
        <v>-5.03503940109713</v>
      </c>
    </row>
    <row r="13754" spans="1:13" x14ac:dyDescent="0.2">
      <c r="A13754" t="s">
        <v>68298</v>
      </c>
      <c r="B13754" t="s">
        <v>68299</v>
      </c>
      <c r="C13754" t="s">
        <v>68300</v>
      </c>
      <c r="D13754" t="s">
        <v>68301</v>
      </c>
      <c r="E13754" t="s">
        <v>68299</v>
      </c>
      <c r="F13754" t="s">
        <v>17</v>
      </c>
      <c r="G13754" t="s">
        <v>68302</v>
      </c>
      <c r="H13754">
        <v>-6.2806763313145303E-2</v>
      </c>
      <c r="I13754">
        <v>5.5839367556982502</v>
      </c>
      <c r="J13754">
        <v>-0.444900219693663</v>
      </c>
      <c r="K13754">
        <v>0.66169340064594195</v>
      </c>
      <c r="L13754">
        <v>0.99997848474051698</v>
      </c>
      <c r="M13754">
        <v>-5.0350422889744504</v>
      </c>
    </row>
    <row r="13755" spans="1:13" x14ac:dyDescent="0.2">
      <c r="A13755" t="s">
        <v>68303</v>
      </c>
      <c r="B13755" t="s">
        <v>68304</v>
      </c>
      <c r="C13755" t="s">
        <v>68305</v>
      </c>
      <c r="D13755" t="s">
        <v>68306</v>
      </c>
      <c r="E13755" t="s">
        <v>68304</v>
      </c>
      <c r="F13755" t="s">
        <v>28</v>
      </c>
      <c r="G13755" t="s">
        <v>68307</v>
      </c>
      <c r="H13755">
        <v>-6.6949091606275601E-2</v>
      </c>
      <c r="I13755">
        <v>7.1189132694006396</v>
      </c>
      <c r="J13755">
        <v>-0.44486654691073502</v>
      </c>
      <c r="K13755">
        <v>0.66171728290623599</v>
      </c>
      <c r="L13755">
        <v>0.99997848474051698</v>
      </c>
      <c r="M13755">
        <v>-5.0350522036731897</v>
      </c>
    </row>
    <row r="13756" spans="1:13" x14ac:dyDescent="0.2">
      <c r="A13756" t="s">
        <v>68308</v>
      </c>
      <c r="B13756" t="s">
        <v>68309</v>
      </c>
      <c r="C13756" t="s">
        <v>68310</v>
      </c>
      <c r="D13756" t="s">
        <v>68311</v>
      </c>
      <c r="E13756" t="s">
        <v>68309</v>
      </c>
      <c r="F13756" t="s">
        <v>17</v>
      </c>
      <c r="G13756" t="s">
        <v>68312</v>
      </c>
      <c r="H13756">
        <v>4.5826774997228099E-2</v>
      </c>
      <c r="I13756">
        <v>6.6591421906856096</v>
      </c>
      <c r="J13756">
        <v>0.44483021893170599</v>
      </c>
      <c r="K13756">
        <v>0.66174304877052803</v>
      </c>
      <c r="L13756">
        <v>0.99997848474051698</v>
      </c>
      <c r="M13756">
        <v>-5.0350628993580102</v>
      </c>
    </row>
    <row r="13757" spans="1:13" x14ac:dyDescent="0.2">
      <c r="A13757" t="s">
        <v>68313</v>
      </c>
      <c r="B13757" t="s">
        <v>68314</v>
      </c>
      <c r="C13757" t="s">
        <v>68315</v>
      </c>
      <c r="D13757" t="s">
        <v>68316</v>
      </c>
      <c r="E13757" t="s">
        <v>68314</v>
      </c>
      <c r="F13757" t="s">
        <v>17</v>
      </c>
      <c r="G13757" t="s">
        <v>68317</v>
      </c>
      <c r="H13757">
        <v>4.2686194356297898E-2</v>
      </c>
      <c r="I13757">
        <v>10.382266989515999</v>
      </c>
      <c r="J13757">
        <v>0.44478840791615798</v>
      </c>
      <c r="K13757">
        <v>0.66177270405356503</v>
      </c>
      <c r="L13757">
        <v>0.99997848474051698</v>
      </c>
      <c r="M13757">
        <v>-5.03507520830959</v>
      </c>
    </row>
    <row r="13758" spans="1:13" x14ac:dyDescent="0.2">
      <c r="A13758" t="s">
        <v>68318</v>
      </c>
      <c r="B13758" t="s">
        <v>68319</v>
      </c>
      <c r="C13758" t="s">
        <v>68320</v>
      </c>
      <c r="D13758" t="s">
        <v>68321</v>
      </c>
      <c r="E13758" t="s">
        <v>68319</v>
      </c>
      <c r="F13758" t="s">
        <v>17</v>
      </c>
      <c r="G13758" t="s">
        <v>68322</v>
      </c>
      <c r="H13758">
        <v>-5.1734525658884999E-2</v>
      </c>
      <c r="I13758">
        <v>7.6205814133052101</v>
      </c>
      <c r="J13758">
        <v>-0.44466080021159499</v>
      </c>
      <c r="K13758">
        <v>0.66186321588173003</v>
      </c>
      <c r="L13758">
        <v>0.99997848474051698</v>
      </c>
      <c r="M13758">
        <v>-5.03511276843071</v>
      </c>
    </row>
    <row r="13759" spans="1:13" x14ac:dyDescent="0.2">
      <c r="A13759" t="s">
        <v>68323</v>
      </c>
      <c r="B13759" t="s">
        <v>68324</v>
      </c>
      <c r="C13759" t="s">
        <v>68325</v>
      </c>
      <c r="D13759" t="s">
        <v>68326</v>
      </c>
      <c r="E13759" t="s">
        <v>68324</v>
      </c>
      <c r="F13759" t="s">
        <v>17</v>
      </c>
      <c r="G13759" t="s">
        <v>68327</v>
      </c>
      <c r="H13759">
        <v>8.4610832753337903E-2</v>
      </c>
      <c r="I13759">
        <v>7.8845421577378998</v>
      </c>
      <c r="J13759">
        <v>0.44454637591109702</v>
      </c>
      <c r="K13759">
        <v>0.66194438131409805</v>
      </c>
      <c r="L13759">
        <v>0.99997848474051698</v>
      </c>
      <c r="M13759">
        <v>-5.0351464392486998</v>
      </c>
    </row>
    <row r="13760" spans="1:13" x14ac:dyDescent="0.2">
      <c r="A13760" t="s">
        <v>68328</v>
      </c>
      <c r="B13760" t="s">
        <v>68329</v>
      </c>
      <c r="C13760" t="s">
        <v>68330</v>
      </c>
      <c r="D13760" t="s">
        <v>68331</v>
      </c>
      <c r="E13760" t="s">
        <v>68329</v>
      </c>
      <c r="F13760" t="s">
        <v>17</v>
      </c>
      <c r="G13760" t="s">
        <v>68332</v>
      </c>
      <c r="H13760">
        <v>8.3176333922150306E-2</v>
      </c>
      <c r="I13760">
        <v>6.9742935644815196</v>
      </c>
      <c r="J13760">
        <v>0.444460488659433</v>
      </c>
      <c r="K13760">
        <v>0.66200530718350903</v>
      </c>
      <c r="L13760">
        <v>0.99997848474051698</v>
      </c>
      <c r="M13760">
        <v>-5.0351717071495798</v>
      </c>
    </row>
    <row r="13761" spans="1:13" x14ac:dyDescent="0.2">
      <c r="A13761" t="s">
        <v>68333</v>
      </c>
      <c r="B13761" t="s">
        <v>68334</v>
      </c>
      <c r="C13761" t="s">
        <v>68335</v>
      </c>
      <c r="D13761" t="s">
        <v>68336</v>
      </c>
      <c r="E13761" t="s">
        <v>68334</v>
      </c>
      <c r="F13761" t="s">
        <v>17</v>
      </c>
      <c r="G13761" t="s">
        <v>68337</v>
      </c>
      <c r="H13761">
        <v>5.3583032075890102E-2</v>
      </c>
      <c r="I13761">
        <v>9.6035853892387006</v>
      </c>
      <c r="J13761">
        <v>0.44439735530764701</v>
      </c>
      <c r="K13761">
        <v>0.66205009365966105</v>
      </c>
      <c r="L13761">
        <v>0.99997848474051698</v>
      </c>
      <c r="M13761">
        <v>-5.0351902778660298</v>
      </c>
    </row>
    <row r="13762" spans="1:13" x14ac:dyDescent="0.2">
      <c r="A13762" t="s">
        <v>68338</v>
      </c>
      <c r="B13762" t="s">
        <v>68339</v>
      </c>
      <c r="C13762" t="s">
        <v>68340</v>
      </c>
      <c r="D13762" t="s">
        <v>68341</v>
      </c>
      <c r="E13762" t="s">
        <v>68339</v>
      </c>
      <c r="F13762" t="s">
        <v>17</v>
      </c>
      <c r="G13762" t="s">
        <v>68342</v>
      </c>
      <c r="H13762">
        <v>-3.9174734731316697E-2</v>
      </c>
      <c r="I13762">
        <v>10.168590370109399</v>
      </c>
      <c r="J13762">
        <v>-0.44437903984225202</v>
      </c>
      <c r="K13762">
        <v>0.66206308680244996</v>
      </c>
      <c r="L13762">
        <v>0.99997848474051698</v>
      </c>
      <c r="M13762">
        <v>-5.03519566489304</v>
      </c>
    </row>
    <row r="13763" spans="1:13" x14ac:dyDescent="0.2">
      <c r="A13763" t="s">
        <v>68343</v>
      </c>
      <c r="B13763" t="s">
        <v>68344</v>
      </c>
      <c r="C13763" t="s">
        <v>68345</v>
      </c>
      <c r="D13763" t="s">
        <v>68346</v>
      </c>
      <c r="E13763" t="s">
        <v>68344</v>
      </c>
      <c r="F13763" t="s">
        <v>17</v>
      </c>
      <c r="G13763" t="s">
        <v>68347</v>
      </c>
      <c r="H13763">
        <v>-5.9048095633190002E-2</v>
      </c>
      <c r="I13763">
        <v>6.7085323864889297</v>
      </c>
      <c r="J13763">
        <v>-0.44432670775906202</v>
      </c>
      <c r="K13763">
        <v>0.66210021222396997</v>
      </c>
      <c r="L13763">
        <v>0.99997848474051698</v>
      </c>
      <c r="M13763">
        <v>-5.0352110558533196</v>
      </c>
    </row>
    <row r="13764" spans="1:13" x14ac:dyDescent="0.2">
      <c r="A13764" t="s">
        <v>68348</v>
      </c>
      <c r="B13764" t="s">
        <v>68349</v>
      </c>
      <c r="C13764" t="s">
        <v>68350</v>
      </c>
      <c r="D13764" t="s">
        <v>68351</v>
      </c>
      <c r="E13764" t="s">
        <v>68349</v>
      </c>
      <c r="F13764" t="s">
        <v>17</v>
      </c>
      <c r="G13764" t="s">
        <v>68352</v>
      </c>
      <c r="H13764">
        <v>3.7592695914481701E-2</v>
      </c>
      <c r="I13764">
        <v>9.8499937601920902</v>
      </c>
      <c r="J13764">
        <v>0.44432334707151799</v>
      </c>
      <c r="K13764">
        <v>0.66210259639341096</v>
      </c>
      <c r="L13764">
        <v>0.99997848474051698</v>
      </c>
      <c r="M13764">
        <v>-5.0352120441775003</v>
      </c>
    </row>
    <row r="13765" spans="1:13" x14ac:dyDescent="0.2">
      <c r="A13765" t="s">
        <v>68353</v>
      </c>
      <c r="B13765" t="s">
        <v>68354</v>
      </c>
      <c r="C13765" t="s">
        <v>68355</v>
      </c>
      <c r="D13765" t="s">
        <v>68356</v>
      </c>
      <c r="E13765" t="s">
        <v>68354</v>
      </c>
      <c r="F13765" t="s">
        <v>17</v>
      </c>
      <c r="G13765" t="s">
        <v>68357</v>
      </c>
      <c r="H13765">
        <v>-7.0161956010347901E-2</v>
      </c>
      <c r="I13765">
        <v>7.2270148424516298</v>
      </c>
      <c r="J13765">
        <v>-0.44427411288624602</v>
      </c>
      <c r="K13765">
        <v>0.662137524981811</v>
      </c>
      <c r="L13765">
        <v>0.99997848474051698</v>
      </c>
      <c r="M13765">
        <v>-5.0352265223283297</v>
      </c>
    </row>
    <row r="13766" spans="1:13" x14ac:dyDescent="0.2">
      <c r="A13766" t="s">
        <v>68358</v>
      </c>
      <c r="B13766" t="s">
        <v>68359</v>
      </c>
      <c r="C13766" t="s">
        <v>68360</v>
      </c>
      <c r="D13766" t="s">
        <v>68361</v>
      </c>
      <c r="E13766" t="s">
        <v>68359</v>
      </c>
      <c r="F13766" t="s">
        <v>17</v>
      </c>
      <c r="G13766" t="s">
        <v>68362</v>
      </c>
      <c r="H13766">
        <v>5.66627913357882E-2</v>
      </c>
      <c r="I13766">
        <v>8.0005372490634006</v>
      </c>
      <c r="J13766">
        <v>0.44420932064382401</v>
      </c>
      <c r="K13766">
        <v>0.66218349225851603</v>
      </c>
      <c r="L13766">
        <v>0.99997848474051698</v>
      </c>
      <c r="M13766">
        <v>-5.0352455732183499</v>
      </c>
    </row>
    <row r="13767" spans="1:13" x14ac:dyDescent="0.2">
      <c r="A13767" t="s">
        <v>68363</v>
      </c>
      <c r="B13767" t="s">
        <v>68364</v>
      </c>
      <c r="C13767" t="s">
        <v>68365</v>
      </c>
      <c r="D13767" t="s">
        <v>68366</v>
      </c>
      <c r="E13767" t="s">
        <v>68364</v>
      </c>
      <c r="F13767" t="s">
        <v>17</v>
      </c>
      <c r="G13767" t="s">
        <v>68367</v>
      </c>
      <c r="H13767">
        <v>-6.79769796613066E-2</v>
      </c>
      <c r="I13767">
        <v>6.4640625571914399</v>
      </c>
      <c r="J13767">
        <v>-0.444193079579284</v>
      </c>
      <c r="K13767">
        <v>0.66219501480364296</v>
      </c>
      <c r="L13767">
        <v>0.99997848474051698</v>
      </c>
      <c r="M13767">
        <v>-5.0352503481626902</v>
      </c>
    </row>
    <row r="13768" spans="1:13" x14ac:dyDescent="0.2">
      <c r="A13768" t="s">
        <v>68368</v>
      </c>
      <c r="B13768" t="s">
        <v>68369</v>
      </c>
      <c r="C13768" t="s">
        <v>68370</v>
      </c>
      <c r="D13768" t="s">
        <v>68371</v>
      </c>
      <c r="E13768" t="s">
        <v>68369</v>
      </c>
      <c r="F13768" t="s">
        <v>17</v>
      </c>
      <c r="G13768" t="s">
        <v>68372</v>
      </c>
      <c r="H13768">
        <v>4.3414047414327001E-2</v>
      </c>
      <c r="I13768">
        <v>11.2538761989256</v>
      </c>
      <c r="J13768">
        <v>0.44415719923182101</v>
      </c>
      <c r="K13768">
        <v>0.66222047113494997</v>
      </c>
      <c r="L13768">
        <v>0.99997848474051698</v>
      </c>
      <c r="M13768">
        <v>-5.0352608965419297</v>
      </c>
    </row>
    <row r="13769" spans="1:13" x14ac:dyDescent="0.2">
      <c r="A13769" t="s">
        <v>68373</v>
      </c>
      <c r="B13769" t="s">
        <v>68374</v>
      </c>
      <c r="C13769" t="s">
        <v>68375</v>
      </c>
      <c r="D13769" t="s">
        <v>68376</v>
      </c>
      <c r="E13769" t="s">
        <v>68374</v>
      </c>
      <c r="F13769" t="s">
        <v>17</v>
      </c>
      <c r="G13769" t="s">
        <v>68377</v>
      </c>
      <c r="H13769">
        <v>-3.51067203443058E-2</v>
      </c>
      <c r="I13769">
        <v>10.2936714086731</v>
      </c>
      <c r="J13769">
        <v>-0.4441408820612</v>
      </c>
      <c r="K13769">
        <v>0.66223204795507795</v>
      </c>
      <c r="L13769">
        <v>0.99997848474051698</v>
      </c>
      <c r="M13769">
        <v>-5.0352656933151501</v>
      </c>
    </row>
    <row r="13770" spans="1:13" x14ac:dyDescent="0.2">
      <c r="A13770" t="s">
        <v>68378</v>
      </c>
      <c r="B13770" t="s">
        <v>68379</v>
      </c>
      <c r="C13770" t="s">
        <v>68380</v>
      </c>
      <c r="D13770" t="s">
        <v>68381</v>
      </c>
      <c r="E13770" t="s">
        <v>68379</v>
      </c>
      <c r="F13770" t="s">
        <v>17</v>
      </c>
      <c r="G13770" t="s">
        <v>68382</v>
      </c>
      <c r="H13770">
        <v>5.2599072831625897E-2</v>
      </c>
      <c r="I13770">
        <v>10.9456323992035</v>
      </c>
      <c r="J13770">
        <v>0.44413572069621798</v>
      </c>
      <c r="K13770">
        <v>0.66223570989457703</v>
      </c>
      <c r="L13770">
        <v>0.99997848474051698</v>
      </c>
      <c r="M13770">
        <v>-5.0352672105706198</v>
      </c>
    </row>
    <row r="13771" spans="1:13" x14ac:dyDescent="0.2">
      <c r="A13771" t="s">
        <v>68383</v>
      </c>
      <c r="B13771" t="s">
        <v>68384</v>
      </c>
      <c r="C13771" t="s">
        <v>68385</v>
      </c>
      <c r="D13771" t="s">
        <v>68386</v>
      </c>
      <c r="E13771" t="s">
        <v>68384</v>
      </c>
      <c r="F13771" t="s">
        <v>28</v>
      </c>
      <c r="G13771" t="s">
        <v>68387</v>
      </c>
      <c r="H13771">
        <v>7.2968628872283503E-2</v>
      </c>
      <c r="I13771">
        <v>5.3397025220118604</v>
      </c>
      <c r="J13771">
        <v>0.44405059092723298</v>
      </c>
      <c r="K13771">
        <v>0.66229610992257903</v>
      </c>
      <c r="L13771">
        <v>0.99997848474051698</v>
      </c>
      <c r="M13771">
        <v>-5.0352922331891996</v>
      </c>
    </row>
    <row r="13772" spans="1:13" x14ac:dyDescent="0.2">
      <c r="A13772" t="s">
        <v>68388</v>
      </c>
      <c r="B13772" t="s">
        <v>68389</v>
      </c>
      <c r="C13772" t="s">
        <v>68390</v>
      </c>
      <c r="D13772" t="s">
        <v>68391</v>
      </c>
      <c r="E13772" t="s">
        <v>68389</v>
      </c>
      <c r="F13772" t="s">
        <v>17</v>
      </c>
      <c r="G13772" t="s">
        <v>68392</v>
      </c>
      <c r="H13772">
        <v>4.5329794252067401E-2</v>
      </c>
      <c r="I13772">
        <v>8.2472978489206294</v>
      </c>
      <c r="J13772">
        <v>0.44399580714930897</v>
      </c>
      <c r="K13772">
        <v>0.66233498056779905</v>
      </c>
      <c r="L13772">
        <v>0.99997848474051698</v>
      </c>
      <c r="M13772">
        <v>-5.0353083335973503</v>
      </c>
    </row>
    <row r="13773" spans="1:13" x14ac:dyDescent="0.2">
      <c r="A13773" t="s">
        <v>68393</v>
      </c>
      <c r="B13773" t="s">
        <v>68394</v>
      </c>
      <c r="C13773" t="s">
        <v>68395</v>
      </c>
      <c r="D13773" t="s">
        <v>68396</v>
      </c>
      <c r="E13773" t="s">
        <v>68394</v>
      </c>
      <c r="F13773" t="s">
        <v>17</v>
      </c>
      <c r="G13773" t="s">
        <v>68397</v>
      </c>
      <c r="H13773">
        <v>-4.6319730478074903E-2</v>
      </c>
      <c r="I13773">
        <v>8.8002043032789299</v>
      </c>
      <c r="J13773">
        <v>-0.44395683700724697</v>
      </c>
      <c r="K13773">
        <v>0.66236263159046604</v>
      </c>
      <c r="L13773">
        <v>0.99997848474051698</v>
      </c>
      <c r="M13773">
        <v>-5.03531978536164</v>
      </c>
    </row>
    <row r="13774" spans="1:13" x14ac:dyDescent="0.2">
      <c r="A13774" t="s">
        <v>68398</v>
      </c>
      <c r="B13774" t="s">
        <v>68399</v>
      </c>
      <c r="C13774" t="s">
        <v>68400</v>
      </c>
      <c r="D13774" t="s">
        <v>68401</v>
      </c>
      <c r="E13774" t="s">
        <v>68399</v>
      </c>
      <c r="F13774" t="s">
        <v>17</v>
      </c>
      <c r="G13774" t="s">
        <v>68402</v>
      </c>
      <c r="H13774">
        <v>6.8926236821985398E-2</v>
      </c>
      <c r="I13774">
        <v>8.8515325884476308</v>
      </c>
      <c r="J13774">
        <v>0.44392323186429</v>
      </c>
      <c r="K13774">
        <v>0.66238647631236602</v>
      </c>
      <c r="L13774">
        <v>0.99997848474051698</v>
      </c>
      <c r="M13774">
        <v>-5.0353296597842698</v>
      </c>
    </row>
    <row r="13775" spans="1:13" x14ac:dyDescent="0.2">
      <c r="A13775" t="s">
        <v>68403</v>
      </c>
      <c r="B13775" t="s">
        <v>68404</v>
      </c>
      <c r="C13775" t="s">
        <v>68405</v>
      </c>
      <c r="D13775" t="s">
        <v>68406</v>
      </c>
      <c r="E13775" t="s">
        <v>68404</v>
      </c>
      <c r="F13775" t="s">
        <v>17</v>
      </c>
      <c r="G13775" t="s">
        <v>68407</v>
      </c>
      <c r="H13775">
        <v>6.2360843093133098E-2</v>
      </c>
      <c r="I13775">
        <v>8.1801098466625302</v>
      </c>
      <c r="J13775">
        <v>0.44388366188615802</v>
      </c>
      <c r="K13775">
        <v>0.66241455389341697</v>
      </c>
      <c r="L13775">
        <v>0.99997848474051698</v>
      </c>
      <c r="M13775">
        <v>-5.0353412859641704</v>
      </c>
    </row>
    <row r="13776" spans="1:13" x14ac:dyDescent="0.2">
      <c r="A13776" t="s">
        <v>68408</v>
      </c>
      <c r="B13776" t="s">
        <v>68409</v>
      </c>
      <c r="C13776" t="s">
        <v>68410</v>
      </c>
      <c r="D13776" t="s">
        <v>68411</v>
      </c>
      <c r="E13776" t="s">
        <v>68409</v>
      </c>
      <c r="F13776" t="s">
        <v>17</v>
      </c>
      <c r="G13776" t="s">
        <v>68412</v>
      </c>
      <c r="H13776">
        <v>4.62522440805717E-2</v>
      </c>
      <c r="I13776">
        <v>9.9476546867935305</v>
      </c>
      <c r="J13776">
        <v>0.44388262637701098</v>
      </c>
      <c r="K13776">
        <v>0.66241528866424504</v>
      </c>
      <c r="L13776">
        <v>0.99997848474051698</v>
      </c>
      <c r="M13776">
        <v>-5.0353415901968699</v>
      </c>
    </row>
    <row r="13777" spans="1:13" x14ac:dyDescent="0.2">
      <c r="A13777" t="s">
        <v>68413</v>
      </c>
      <c r="B13777" t="s">
        <v>68414</v>
      </c>
      <c r="C13777" t="s">
        <v>68415</v>
      </c>
      <c r="D13777" t="s">
        <v>68416</v>
      </c>
      <c r="E13777" t="s">
        <v>68414</v>
      </c>
      <c r="F13777" t="s">
        <v>17</v>
      </c>
      <c r="G13777" t="s">
        <v>68417</v>
      </c>
      <c r="H13777">
        <v>-8.0060003359570003E-2</v>
      </c>
      <c r="I13777">
        <v>5.9504405554719799</v>
      </c>
      <c r="J13777">
        <v>-0.44386379862445302</v>
      </c>
      <c r="K13777">
        <v>0.66242864841780302</v>
      </c>
      <c r="L13777">
        <v>0.99997848474051698</v>
      </c>
      <c r="M13777">
        <v>-5.0353471216725199</v>
      </c>
    </row>
    <row r="13778" spans="1:13" x14ac:dyDescent="0.2">
      <c r="A13778" t="s">
        <v>68418</v>
      </c>
      <c r="B13778" t="s">
        <v>68419</v>
      </c>
      <c r="C13778" t="s">
        <v>68420</v>
      </c>
      <c r="D13778" t="s">
        <v>68421</v>
      </c>
      <c r="E13778" t="s">
        <v>68419</v>
      </c>
      <c r="F13778" t="s">
        <v>17</v>
      </c>
      <c r="G13778" t="s">
        <v>68422</v>
      </c>
      <c r="H13778">
        <v>4.4679031149714298E-2</v>
      </c>
      <c r="I13778">
        <v>8.1583104333173608</v>
      </c>
      <c r="J13778">
        <v>0.44371610720758697</v>
      </c>
      <c r="K13778">
        <v>0.66253345099875305</v>
      </c>
      <c r="L13778">
        <v>0.99997848474051698</v>
      </c>
      <c r="M13778">
        <v>-5.0353905045862604</v>
      </c>
    </row>
    <row r="13779" spans="1:13" x14ac:dyDescent="0.2">
      <c r="A13779" t="s">
        <v>68423</v>
      </c>
      <c r="B13779" t="s">
        <v>68424</v>
      </c>
      <c r="C13779" t="s">
        <v>68425</v>
      </c>
      <c r="D13779" t="s">
        <v>68426</v>
      </c>
      <c r="E13779" t="s">
        <v>68424</v>
      </c>
      <c r="F13779" t="s">
        <v>17</v>
      </c>
      <c r="G13779" t="s">
        <v>68427</v>
      </c>
      <c r="H13779">
        <v>5.4268005183202697E-2</v>
      </c>
      <c r="I13779">
        <v>7.5186308194067104</v>
      </c>
      <c r="J13779">
        <v>0.44367264736592499</v>
      </c>
      <c r="K13779">
        <v>0.66256429168922204</v>
      </c>
      <c r="L13779">
        <v>0.99997848474051698</v>
      </c>
      <c r="M13779">
        <v>-5.0354032678229697</v>
      </c>
    </row>
    <row r="13780" spans="1:13" x14ac:dyDescent="0.2">
      <c r="A13780" t="s">
        <v>68428</v>
      </c>
      <c r="B13780" t="s">
        <v>68429</v>
      </c>
      <c r="C13780" t="s">
        <v>68430</v>
      </c>
      <c r="D13780" t="s">
        <v>68431</v>
      </c>
      <c r="E13780" t="s">
        <v>68429</v>
      </c>
      <c r="F13780" t="s">
        <v>17</v>
      </c>
      <c r="G13780" t="s">
        <v>68432</v>
      </c>
      <c r="H13780">
        <v>4.9319430914419399E-2</v>
      </c>
      <c r="I13780">
        <v>10.3067408481557</v>
      </c>
      <c r="J13780">
        <v>0.44366856801159399</v>
      </c>
      <c r="K13780">
        <v>0.66256718657988001</v>
      </c>
      <c r="L13780">
        <v>0.99997848474051698</v>
      </c>
      <c r="M13780">
        <v>-5.0354044657808199</v>
      </c>
    </row>
    <row r="13781" spans="1:13" x14ac:dyDescent="0.2">
      <c r="A13781" t="s">
        <v>68433</v>
      </c>
      <c r="B13781" t="s">
        <v>68434</v>
      </c>
      <c r="C13781" t="s">
        <v>68435</v>
      </c>
      <c r="D13781" t="s">
        <v>68436</v>
      </c>
      <c r="E13781" t="s">
        <v>68434</v>
      </c>
      <c r="F13781" t="s">
        <v>17</v>
      </c>
      <c r="G13781" t="s">
        <v>68437</v>
      </c>
      <c r="H13781">
        <v>5.2515453810203297E-2</v>
      </c>
      <c r="I13781">
        <v>11.7454850280097</v>
      </c>
      <c r="J13781">
        <v>0.443584591154431</v>
      </c>
      <c r="K13781">
        <v>0.662626781495538</v>
      </c>
      <c r="L13781">
        <v>0.99997848474051698</v>
      </c>
      <c r="M13781">
        <v>-5.0354291243512703</v>
      </c>
    </row>
    <row r="13782" spans="1:13" x14ac:dyDescent="0.2">
      <c r="A13782" t="s">
        <v>68438</v>
      </c>
      <c r="B13782" t="s">
        <v>68439</v>
      </c>
      <c r="C13782" t="s">
        <v>68440</v>
      </c>
      <c r="D13782" t="s">
        <v>68441</v>
      </c>
      <c r="E13782" t="s">
        <v>68439</v>
      </c>
      <c r="F13782" t="s">
        <v>17</v>
      </c>
      <c r="G13782" t="s">
        <v>68442</v>
      </c>
      <c r="H13782">
        <v>-3.7384113318546901E-2</v>
      </c>
      <c r="I13782">
        <v>12.0593540515041</v>
      </c>
      <c r="J13782">
        <v>-0.44356079699561002</v>
      </c>
      <c r="K13782">
        <v>0.66264366765117499</v>
      </c>
      <c r="L13782">
        <v>0.99997848474051698</v>
      </c>
      <c r="M13782">
        <v>-5.0354361103328698</v>
      </c>
    </row>
    <row r="13783" spans="1:13" x14ac:dyDescent="0.2">
      <c r="A13783" t="s">
        <v>68443</v>
      </c>
      <c r="B13783" t="s">
        <v>68444</v>
      </c>
      <c r="C13783" t="s">
        <v>68445</v>
      </c>
      <c r="D13783" t="s">
        <v>68446</v>
      </c>
      <c r="E13783" t="s">
        <v>68444</v>
      </c>
      <c r="F13783" t="s">
        <v>17</v>
      </c>
      <c r="G13783" t="s">
        <v>68447</v>
      </c>
      <c r="H13783">
        <v>-6.5464168080119095E-2</v>
      </c>
      <c r="I13783">
        <v>7.0471435865788701</v>
      </c>
      <c r="J13783">
        <v>-0.44354531499904698</v>
      </c>
      <c r="K13783">
        <v>0.66265465496042397</v>
      </c>
      <c r="L13783">
        <v>0.99997848474051698</v>
      </c>
      <c r="M13783">
        <v>-5.0354406556625504</v>
      </c>
    </row>
    <row r="13784" spans="1:13" x14ac:dyDescent="0.2">
      <c r="A13784" t="s">
        <v>68448</v>
      </c>
      <c r="B13784" t="s">
        <v>68449</v>
      </c>
      <c r="C13784" t="s">
        <v>68450</v>
      </c>
      <c r="D13784" t="s">
        <v>68451</v>
      </c>
      <c r="E13784" t="s">
        <v>68449</v>
      </c>
      <c r="F13784" t="s">
        <v>17</v>
      </c>
      <c r="G13784" t="s">
        <v>68452</v>
      </c>
      <c r="H13784">
        <v>5.49138594747332E-2</v>
      </c>
      <c r="I13784">
        <v>7.44212427791516</v>
      </c>
      <c r="J13784">
        <v>0.44352738685879001</v>
      </c>
      <c r="K13784">
        <v>0.66266737835461997</v>
      </c>
      <c r="L13784">
        <v>0.99997848474051698</v>
      </c>
      <c r="M13784">
        <v>-5.0354459189584704</v>
      </c>
    </row>
    <row r="13785" spans="1:13" x14ac:dyDescent="0.2">
      <c r="A13785" t="s">
        <v>68453</v>
      </c>
      <c r="B13785" t="s">
        <v>68454</v>
      </c>
      <c r="C13785" t="s">
        <v>45631</v>
      </c>
      <c r="D13785" t="s">
        <v>45632</v>
      </c>
      <c r="E13785" t="s">
        <v>68454</v>
      </c>
      <c r="F13785" t="s">
        <v>17</v>
      </c>
      <c r="G13785" t="s">
        <v>68455</v>
      </c>
      <c r="H13785">
        <v>4.5064012730473599E-2</v>
      </c>
      <c r="I13785">
        <v>5.6108345307300196</v>
      </c>
      <c r="J13785">
        <v>0.44342240740528599</v>
      </c>
      <c r="K13785">
        <v>0.66274188318117899</v>
      </c>
      <c r="L13785">
        <v>0.99997848474051698</v>
      </c>
      <c r="M13785">
        <v>-5.0354767344042202</v>
      </c>
    </row>
    <row r="13786" spans="1:13" x14ac:dyDescent="0.2">
      <c r="A13786" t="s">
        <v>68456</v>
      </c>
      <c r="B13786" t="s">
        <v>68457</v>
      </c>
      <c r="C13786" t="s">
        <v>68458</v>
      </c>
      <c r="D13786" t="s">
        <v>68459</v>
      </c>
      <c r="E13786" t="s">
        <v>68457</v>
      </c>
      <c r="F13786" t="s">
        <v>17</v>
      </c>
      <c r="G13786" t="s">
        <v>68460</v>
      </c>
      <c r="H13786">
        <v>-4.2707052565379697E-2</v>
      </c>
      <c r="I13786">
        <v>11.1703387440292</v>
      </c>
      <c r="J13786">
        <v>-0.44340537107678002</v>
      </c>
      <c r="K13786">
        <v>0.66275397435248296</v>
      </c>
      <c r="L13786">
        <v>0.99997848474051698</v>
      </c>
      <c r="M13786">
        <v>-5.0354817345442404</v>
      </c>
    </row>
    <row r="13787" spans="1:13" x14ac:dyDescent="0.2">
      <c r="A13787" t="s">
        <v>68461</v>
      </c>
      <c r="B13787" t="s">
        <v>68462</v>
      </c>
      <c r="C13787" t="s">
        <v>68463</v>
      </c>
      <c r="D13787" t="s">
        <v>68464</v>
      </c>
      <c r="E13787" t="s">
        <v>68462</v>
      </c>
      <c r="F13787" t="s">
        <v>17</v>
      </c>
      <c r="G13787" t="s">
        <v>68465</v>
      </c>
      <c r="H13787">
        <v>4.3338310122122102E-2</v>
      </c>
      <c r="I13787">
        <v>10.780213459649</v>
      </c>
      <c r="J13787">
        <v>0.443282798498568</v>
      </c>
      <c r="K13787">
        <v>0.66284097044048396</v>
      </c>
      <c r="L13787">
        <v>0.99997848474051698</v>
      </c>
      <c r="M13787">
        <v>-5.0355177039385897</v>
      </c>
    </row>
    <row r="13788" spans="1:13" x14ac:dyDescent="0.2">
      <c r="A13788" t="s">
        <v>68466</v>
      </c>
      <c r="B13788" t="s">
        <v>68467</v>
      </c>
      <c r="C13788" t="s">
        <v>68468</v>
      </c>
      <c r="D13788" t="s">
        <v>68469</v>
      </c>
      <c r="E13788" t="s">
        <v>68467</v>
      </c>
      <c r="F13788" t="s">
        <v>17</v>
      </c>
      <c r="G13788" t="s">
        <v>68470</v>
      </c>
      <c r="H13788">
        <v>-9.8319672489255397E-2</v>
      </c>
      <c r="I13788">
        <v>5.5905715395448796</v>
      </c>
      <c r="J13788">
        <v>-0.44315610257402799</v>
      </c>
      <c r="K13788">
        <v>0.66293089826777696</v>
      </c>
      <c r="L13788">
        <v>0.99997848474051698</v>
      </c>
      <c r="M13788">
        <v>-5.03555487320099</v>
      </c>
    </row>
    <row r="13789" spans="1:13" x14ac:dyDescent="0.2">
      <c r="A13789" t="s">
        <v>68471</v>
      </c>
      <c r="B13789" t="s">
        <v>68472</v>
      </c>
      <c r="C13789" t="s">
        <v>68473</v>
      </c>
      <c r="D13789" t="s">
        <v>68474</v>
      </c>
      <c r="E13789" t="s">
        <v>68472</v>
      </c>
      <c r="F13789" t="s">
        <v>17</v>
      </c>
      <c r="G13789" t="s">
        <v>68475</v>
      </c>
      <c r="H13789">
        <v>-5.0125403890527699E-2</v>
      </c>
      <c r="I13789">
        <v>9.1424788704681408</v>
      </c>
      <c r="J13789">
        <v>-0.44315514902660802</v>
      </c>
      <c r="K13789">
        <v>0.66293157510865297</v>
      </c>
      <c r="L13789">
        <v>0.99997848474051698</v>
      </c>
      <c r="M13789">
        <v>-5.0355551529077101</v>
      </c>
    </row>
    <row r="13790" spans="1:13" x14ac:dyDescent="0.2">
      <c r="A13790" t="s">
        <v>68476</v>
      </c>
      <c r="B13790" t="s">
        <v>68477</v>
      </c>
      <c r="C13790" t="s">
        <v>68478</v>
      </c>
      <c r="D13790" t="s">
        <v>68479</v>
      </c>
      <c r="E13790" t="s">
        <v>68477</v>
      </c>
      <c r="F13790" t="s">
        <v>17</v>
      </c>
      <c r="G13790" t="s">
        <v>68480</v>
      </c>
      <c r="H13790">
        <v>-7.1403754520191307E-2</v>
      </c>
      <c r="I13790">
        <v>5.8162968716258003</v>
      </c>
      <c r="J13790">
        <v>-0.44314391560890398</v>
      </c>
      <c r="K13790">
        <v>0.66293954876318295</v>
      </c>
      <c r="L13790">
        <v>0.99997848474051698</v>
      </c>
      <c r="M13790">
        <v>-5.0355584479933801</v>
      </c>
    </row>
    <row r="13791" spans="1:13" x14ac:dyDescent="0.2">
      <c r="A13791" t="s">
        <v>68481</v>
      </c>
      <c r="B13791" t="s">
        <v>68482</v>
      </c>
      <c r="C13791" t="s">
        <v>68483</v>
      </c>
      <c r="D13791" t="s">
        <v>68484</v>
      </c>
      <c r="E13791" t="s">
        <v>68482</v>
      </c>
      <c r="F13791" t="s">
        <v>17</v>
      </c>
      <c r="G13791" t="s">
        <v>68485</v>
      </c>
      <c r="H13791">
        <v>-7.1403754520191307E-2</v>
      </c>
      <c r="I13791">
        <v>5.8162968716258003</v>
      </c>
      <c r="J13791">
        <v>-0.44314391560890398</v>
      </c>
      <c r="K13791">
        <v>0.66293954876318295</v>
      </c>
      <c r="L13791">
        <v>0.99997848474051698</v>
      </c>
      <c r="M13791">
        <v>-5.0355584479933801</v>
      </c>
    </row>
    <row r="13792" spans="1:13" x14ac:dyDescent="0.2">
      <c r="A13792" t="s">
        <v>68486</v>
      </c>
      <c r="B13792" t="s">
        <v>68487</v>
      </c>
      <c r="C13792" t="s">
        <v>68488</v>
      </c>
      <c r="D13792" t="s">
        <v>68489</v>
      </c>
      <c r="E13792" t="s">
        <v>68487</v>
      </c>
      <c r="F13792" t="s">
        <v>17</v>
      </c>
      <c r="G13792" t="s">
        <v>68490</v>
      </c>
      <c r="H13792">
        <v>-4.5927509329808401E-2</v>
      </c>
      <c r="I13792">
        <v>7.8096577386845896</v>
      </c>
      <c r="J13792">
        <v>-0.44307329288174402</v>
      </c>
      <c r="K13792">
        <v>0.66298967882218496</v>
      </c>
      <c r="L13792">
        <v>0.99997848474051698</v>
      </c>
      <c r="M13792">
        <v>-5.0355791618209302</v>
      </c>
    </row>
    <row r="13793" spans="1:13" x14ac:dyDescent="0.2">
      <c r="A13793" t="s">
        <v>68491</v>
      </c>
      <c r="B13793" t="s">
        <v>68492</v>
      </c>
      <c r="C13793" t="s">
        <v>68493</v>
      </c>
      <c r="D13793" t="s">
        <v>68494</v>
      </c>
      <c r="E13793" t="s">
        <v>68492</v>
      </c>
      <c r="F13793" t="s">
        <v>17</v>
      </c>
      <c r="G13793" t="s">
        <v>68495</v>
      </c>
      <c r="H13793">
        <v>-8.8109979699345906E-2</v>
      </c>
      <c r="I13793">
        <v>7.0543015650699497</v>
      </c>
      <c r="J13793">
        <v>-0.44305834978689901</v>
      </c>
      <c r="K13793">
        <v>0.66300028607404105</v>
      </c>
      <c r="L13793">
        <v>0.99997848474051698</v>
      </c>
      <c r="M13793">
        <v>-5.0355835442583796</v>
      </c>
    </row>
    <row r="13794" spans="1:13" x14ac:dyDescent="0.2">
      <c r="A13794" t="s">
        <v>68496</v>
      </c>
      <c r="B13794" t="s">
        <v>68497</v>
      </c>
      <c r="C13794" t="s">
        <v>68498</v>
      </c>
      <c r="D13794" t="s">
        <v>68499</v>
      </c>
      <c r="E13794" t="s">
        <v>68497</v>
      </c>
      <c r="F13794" t="s">
        <v>17</v>
      </c>
      <c r="G13794" t="s">
        <v>68500</v>
      </c>
      <c r="H13794">
        <v>-7.5086065770546995E-2</v>
      </c>
      <c r="I13794">
        <v>10.159676938439199</v>
      </c>
      <c r="J13794">
        <v>-0.442958825246418</v>
      </c>
      <c r="K13794">
        <v>0.66307093474677203</v>
      </c>
      <c r="L13794">
        <v>0.99997848474051698</v>
      </c>
      <c r="M13794">
        <v>-5.0356127286673997</v>
      </c>
    </row>
    <row r="13795" spans="1:13" x14ac:dyDescent="0.2">
      <c r="A13795" t="s">
        <v>68501</v>
      </c>
      <c r="B13795" t="s">
        <v>68502</v>
      </c>
      <c r="C13795" t="s">
        <v>68503</v>
      </c>
      <c r="D13795" t="s">
        <v>68504</v>
      </c>
      <c r="E13795" t="s">
        <v>68502</v>
      </c>
      <c r="F13795" t="s">
        <v>17</v>
      </c>
      <c r="G13795" t="s">
        <v>68505</v>
      </c>
      <c r="H13795">
        <v>-3.7872229703057599E-2</v>
      </c>
      <c r="I13795">
        <v>5.4028312344695699</v>
      </c>
      <c r="J13795">
        <v>-0.44289249786077201</v>
      </c>
      <c r="K13795">
        <v>0.66311801983226704</v>
      </c>
      <c r="L13795">
        <v>0.99997848474051698</v>
      </c>
      <c r="M13795">
        <v>-5.0356321748649702</v>
      </c>
    </row>
    <row r="13796" spans="1:13" x14ac:dyDescent="0.2">
      <c r="A13796" t="s">
        <v>68506</v>
      </c>
      <c r="B13796" t="s">
        <v>68507</v>
      </c>
      <c r="C13796" t="s">
        <v>68508</v>
      </c>
      <c r="D13796" t="s">
        <v>68509</v>
      </c>
      <c r="E13796" t="s">
        <v>68507</v>
      </c>
      <c r="F13796" t="s">
        <v>17</v>
      </c>
      <c r="G13796" t="s">
        <v>68510</v>
      </c>
      <c r="H13796">
        <v>-4.7536434253292001E-2</v>
      </c>
      <c r="I13796">
        <v>7.7180026196793596</v>
      </c>
      <c r="J13796">
        <v>-0.442870969379208</v>
      </c>
      <c r="K13796">
        <v>0.66313330297629902</v>
      </c>
      <c r="L13796">
        <v>0.99997848474051698</v>
      </c>
      <c r="M13796">
        <v>-5.0356384860862597</v>
      </c>
    </row>
    <row r="13797" spans="1:13" x14ac:dyDescent="0.2">
      <c r="A13797" t="s">
        <v>68511</v>
      </c>
      <c r="B13797" t="s">
        <v>68512</v>
      </c>
      <c r="C13797" t="s">
        <v>68513</v>
      </c>
      <c r="D13797" t="s">
        <v>68514</v>
      </c>
      <c r="E13797" t="s">
        <v>68512</v>
      </c>
      <c r="F13797" t="s">
        <v>17</v>
      </c>
      <c r="G13797" t="s">
        <v>68515</v>
      </c>
      <c r="H13797">
        <v>6.8871900081116905E-2</v>
      </c>
      <c r="I13797">
        <v>7.4742133406916897</v>
      </c>
      <c r="J13797">
        <v>0.44267616520674602</v>
      </c>
      <c r="K13797">
        <v>0.66327160205329905</v>
      </c>
      <c r="L13797">
        <v>0.99997848474051698</v>
      </c>
      <c r="M13797">
        <v>-5.03569558072153</v>
      </c>
    </row>
    <row r="13798" spans="1:13" x14ac:dyDescent="0.2">
      <c r="A13798" t="s">
        <v>68516</v>
      </c>
      <c r="B13798" t="s">
        <v>68517</v>
      </c>
      <c r="C13798" t="s">
        <v>68518</v>
      </c>
      <c r="D13798" t="s">
        <v>68519</v>
      </c>
      <c r="E13798" t="s">
        <v>68517</v>
      </c>
      <c r="F13798" t="s">
        <v>17</v>
      </c>
      <c r="G13798" t="s">
        <v>68520</v>
      </c>
      <c r="H13798">
        <v>-4.7357044271283399E-2</v>
      </c>
      <c r="I13798">
        <v>8.6029834195263106</v>
      </c>
      <c r="J13798">
        <v>-0.44251054909996002</v>
      </c>
      <c r="K13798">
        <v>0.66338918917911105</v>
      </c>
      <c r="L13798">
        <v>0.99997848474051698</v>
      </c>
      <c r="M13798">
        <v>-5.0357441015295601</v>
      </c>
    </row>
    <row r="13799" spans="1:13" x14ac:dyDescent="0.2">
      <c r="A13799" t="s">
        <v>68521</v>
      </c>
      <c r="B13799" t="s">
        <v>68522</v>
      </c>
      <c r="C13799" t="s">
        <v>68523</v>
      </c>
      <c r="D13799" t="s">
        <v>68524</v>
      </c>
      <c r="E13799" t="s">
        <v>68522</v>
      </c>
      <c r="F13799" t="s">
        <v>17</v>
      </c>
      <c r="G13799" t="s">
        <v>68525</v>
      </c>
      <c r="H13799">
        <v>5.9808587304409001E-2</v>
      </c>
      <c r="I13799">
        <v>7.60274097381203</v>
      </c>
      <c r="J13799">
        <v>0.44248640155459001</v>
      </c>
      <c r="K13799">
        <v>0.66340633464285803</v>
      </c>
      <c r="L13799">
        <v>0.99997848474051698</v>
      </c>
      <c r="M13799">
        <v>-5.0357511746013897</v>
      </c>
    </row>
    <row r="13800" spans="1:13" x14ac:dyDescent="0.2">
      <c r="A13800" t="s">
        <v>68526</v>
      </c>
      <c r="B13800" t="s">
        <v>68527</v>
      </c>
      <c r="C13800" t="s">
        <v>68528</v>
      </c>
      <c r="D13800" t="s">
        <v>68529</v>
      </c>
      <c r="E13800" t="s">
        <v>68527</v>
      </c>
      <c r="F13800" t="s">
        <v>17</v>
      </c>
      <c r="G13800" t="s">
        <v>68530</v>
      </c>
      <c r="H13800">
        <v>7.4261999588491903E-2</v>
      </c>
      <c r="I13800">
        <v>7.8298488566830198</v>
      </c>
      <c r="J13800">
        <v>0.44247861791877802</v>
      </c>
      <c r="K13800">
        <v>0.66341186129279395</v>
      </c>
      <c r="L13800">
        <v>0.99997848474051698</v>
      </c>
      <c r="M13800">
        <v>-5.0357534544309299</v>
      </c>
    </row>
    <row r="13801" spans="1:13" x14ac:dyDescent="0.2">
      <c r="A13801" t="s">
        <v>68531</v>
      </c>
      <c r="B13801" t="s">
        <v>68532</v>
      </c>
      <c r="C13801" t="s">
        <v>68533</v>
      </c>
      <c r="D13801" t="s">
        <v>68534</v>
      </c>
      <c r="E13801" t="s">
        <v>68532</v>
      </c>
      <c r="F13801" t="s">
        <v>17</v>
      </c>
      <c r="G13801" t="s">
        <v>68535</v>
      </c>
      <c r="H13801">
        <v>-3.3530066805260703E-2</v>
      </c>
      <c r="I13801">
        <v>12.1888317363382</v>
      </c>
      <c r="J13801">
        <v>-0.44245588616289799</v>
      </c>
      <c r="K13801">
        <v>0.663428001737421</v>
      </c>
      <c r="L13801">
        <v>0.99997848474051698</v>
      </c>
      <c r="M13801">
        <v>-5.0357601123469999</v>
      </c>
    </row>
    <row r="13802" spans="1:13" x14ac:dyDescent="0.2">
      <c r="A13802" t="s">
        <v>68536</v>
      </c>
      <c r="B13802" t="s">
        <v>68537</v>
      </c>
      <c r="C13802" t="s">
        <v>68538</v>
      </c>
      <c r="D13802" t="s">
        <v>68539</v>
      </c>
      <c r="E13802" t="s">
        <v>68537</v>
      </c>
      <c r="F13802" t="s">
        <v>17</v>
      </c>
      <c r="G13802" t="s">
        <v>68540</v>
      </c>
      <c r="H13802">
        <v>5.0811117129354599E-2</v>
      </c>
      <c r="I13802">
        <v>9.5411812063270602</v>
      </c>
      <c r="J13802">
        <v>0.44242453145386701</v>
      </c>
      <c r="K13802">
        <v>0.66345026509756599</v>
      </c>
      <c r="L13802">
        <v>0.99997848474051698</v>
      </c>
      <c r="M13802">
        <v>-5.0357692952996196</v>
      </c>
    </row>
    <row r="13803" spans="1:13" x14ac:dyDescent="0.2">
      <c r="A13803" t="s">
        <v>68541</v>
      </c>
      <c r="B13803" t="s">
        <v>68542</v>
      </c>
      <c r="C13803" t="s">
        <v>68543</v>
      </c>
      <c r="D13803" t="s">
        <v>68544</v>
      </c>
      <c r="E13803" t="s">
        <v>68542</v>
      </c>
      <c r="F13803" t="s">
        <v>17</v>
      </c>
      <c r="G13803" t="s">
        <v>68545</v>
      </c>
      <c r="H13803">
        <v>4.2358179517945502E-2</v>
      </c>
      <c r="I13803">
        <v>9.9602975740351898</v>
      </c>
      <c r="J13803">
        <v>0.44241794316951499</v>
      </c>
      <c r="K13803">
        <v>0.66345494313915399</v>
      </c>
      <c r="L13803">
        <v>0.99997848474051698</v>
      </c>
      <c r="M13803">
        <v>-5.0357712247509498</v>
      </c>
    </row>
    <row r="13804" spans="1:13" x14ac:dyDescent="0.2">
      <c r="A13804" t="s">
        <v>68546</v>
      </c>
      <c r="B13804" t="s">
        <v>68547</v>
      </c>
      <c r="C13804" t="s">
        <v>68548</v>
      </c>
      <c r="D13804" t="s">
        <v>68549</v>
      </c>
      <c r="E13804" t="s">
        <v>68547</v>
      </c>
      <c r="F13804" t="s">
        <v>17</v>
      </c>
      <c r="G13804" t="s">
        <v>68550</v>
      </c>
      <c r="H13804">
        <v>-5.0627650155178998E-2</v>
      </c>
      <c r="I13804">
        <v>7.5552729682107396</v>
      </c>
      <c r="J13804">
        <v>-0.44234322933577203</v>
      </c>
      <c r="K13804">
        <v>0.66350799503645796</v>
      </c>
      <c r="L13804">
        <v>0.99997848474051698</v>
      </c>
      <c r="M13804">
        <v>-5.0357931035651697</v>
      </c>
    </row>
    <row r="13805" spans="1:13" x14ac:dyDescent="0.2">
      <c r="A13805" t="s">
        <v>68551</v>
      </c>
      <c r="B13805" t="s">
        <v>68552</v>
      </c>
      <c r="C13805" t="s">
        <v>68553</v>
      </c>
      <c r="D13805" t="s">
        <v>68554</v>
      </c>
      <c r="E13805" t="s">
        <v>68552</v>
      </c>
      <c r="F13805" t="s">
        <v>28</v>
      </c>
      <c r="G13805" t="s">
        <v>68555</v>
      </c>
      <c r="H13805">
        <v>-7.5095782543904505E-2</v>
      </c>
      <c r="I13805">
        <v>7.4131994579095197</v>
      </c>
      <c r="J13805">
        <v>-0.44182263336849997</v>
      </c>
      <c r="K13805">
        <v>0.66387770434717797</v>
      </c>
      <c r="L13805">
        <v>0.99997848474051698</v>
      </c>
      <c r="M13805">
        <v>-5.0359454526410996</v>
      </c>
    </row>
    <row r="13806" spans="1:13" x14ac:dyDescent="0.2">
      <c r="A13806" t="s">
        <v>68556</v>
      </c>
      <c r="B13806" t="s">
        <v>68557</v>
      </c>
      <c r="C13806" t="s">
        <v>68558</v>
      </c>
      <c r="D13806" t="s">
        <v>68559</v>
      </c>
      <c r="E13806" t="s">
        <v>68557</v>
      </c>
      <c r="F13806" t="s">
        <v>17</v>
      </c>
      <c r="G13806" t="s">
        <v>68560</v>
      </c>
      <c r="H13806">
        <v>0.113220500488245</v>
      </c>
      <c r="I13806">
        <v>10.4138563505545</v>
      </c>
      <c r="J13806">
        <v>0.44163208617025601</v>
      </c>
      <c r="K13806">
        <v>0.66401304660469695</v>
      </c>
      <c r="L13806">
        <v>0.99997848474051698</v>
      </c>
      <c r="M13806">
        <v>-5.0360011715224697</v>
      </c>
    </row>
    <row r="13807" spans="1:13" x14ac:dyDescent="0.2">
      <c r="A13807" t="s">
        <v>68561</v>
      </c>
      <c r="B13807" t="s">
        <v>68562</v>
      </c>
      <c r="C13807" t="s">
        <v>68563</v>
      </c>
      <c r="D13807" t="s">
        <v>68564</v>
      </c>
      <c r="E13807" t="s">
        <v>68562</v>
      </c>
      <c r="F13807" t="s">
        <v>17</v>
      </c>
      <c r="G13807" t="s">
        <v>68565</v>
      </c>
      <c r="H13807">
        <v>4.3949198150649203E-2</v>
      </c>
      <c r="I13807">
        <v>10.6547949604381</v>
      </c>
      <c r="J13807">
        <v>0.44162507459705602</v>
      </c>
      <c r="K13807">
        <v>0.66401802702628998</v>
      </c>
      <c r="L13807">
        <v>0.99997848474051698</v>
      </c>
      <c r="M13807">
        <v>-5.0360032213674097</v>
      </c>
    </row>
    <row r="13808" spans="1:13" x14ac:dyDescent="0.2">
      <c r="A13808" t="s">
        <v>68566</v>
      </c>
      <c r="B13808" t="s">
        <v>68567</v>
      </c>
      <c r="C13808" t="s">
        <v>68568</v>
      </c>
      <c r="D13808" t="s">
        <v>68569</v>
      </c>
      <c r="E13808" t="s">
        <v>68567</v>
      </c>
      <c r="F13808" t="s">
        <v>17</v>
      </c>
      <c r="G13808" t="s">
        <v>68570</v>
      </c>
      <c r="H13808">
        <v>-5.9553650428767903E-2</v>
      </c>
      <c r="I13808">
        <v>8.5554729021331806</v>
      </c>
      <c r="J13808">
        <v>-0.44132248672587898</v>
      </c>
      <c r="K13808">
        <v>0.66423297489701505</v>
      </c>
      <c r="L13808">
        <v>0.99997848474051698</v>
      </c>
      <c r="M13808">
        <v>-5.0360916533277997</v>
      </c>
    </row>
    <row r="13809" spans="1:13" x14ac:dyDescent="0.2">
      <c r="A13809" t="s">
        <v>68571</v>
      </c>
      <c r="B13809" t="s">
        <v>68572</v>
      </c>
      <c r="C13809" t="s">
        <v>68573</v>
      </c>
      <c r="D13809" t="s">
        <v>68574</v>
      </c>
      <c r="E13809" t="s">
        <v>68572</v>
      </c>
      <c r="F13809" t="s">
        <v>17</v>
      </c>
      <c r="G13809" t="s">
        <v>68575</v>
      </c>
      <c r="H13809">
        <v>3.5861289126216903E-2</v>
      </c>
      <c r="I13809">
        <v>10.645968720183699</v>
      </c>
      <c r="J13809">
        <v>0.441267801685162</v>
      </c>
      <c r="K13809">
        <v>0.66427182444143296</v>
      </c>
      <c r="L13809">
        <v>0.99997848474051698</v>
      </c>
      <c r="M13809">
        <v>-5.0361076288715996</v>
      </c>
    </row>
    <row r="13810" spans="1:13" x14ac:dyDescent="0.2">
      <c r="A13810" t="s">
        <v>68576</v>
      </c>
      <c r="B13810" t="s">
        <v>68577</v>
      </c>
      <c r="C13810" t="s">
        <v>68578</v>
      </c>
      <c r="D13810" t="s">
        <v>68579</v>
      </c>
      <c r="E13810" t="s">
        <v>68577</v>
      </c>
      <c r="F13810" t="s">
        <v>17</v>
      </c>
      <c r="G13810" t="s">
        <v>68580</v>
      </c>
      <c r="H13810">
        <v>-3.4375107978291901E-2</v>
      </c>
      <c r="I13810">
        <v>12.8205032822452</v>
      </c>
      <c r="J13810">
        <v>-0.44122932250807001</v>
      </c>
      <c r="K13810">
        <v>0.66429916154437896</v>
      </c>
      <c r="L13810">
        <v>0.99997848474051698</v>
      </c>
      <c r="M13810">
        <v>-5.0361188689251497</v>
      </c>
    </row>
    <row r="13811" spans="1:13" x14ac:dyDescent="0.2">
      <c r="A13811" t="s">
        <v>68581</v>
      </c>
      <c r="B13811" t="s">
        <v>68582</v>
      </c>
      <c r="C13811" t="s">
        <v>68583</v>
      </c>
      <c r="D13811" t="s">
        <v>68584</v>
      </c>
      <c r="E13811" t="s">
        <v>68582</v>
      </c>
      <c r="F13811" t="s">
        <v>17</v>
      </c>
      <c r="G13811" t="s">
        <v>68585</v>
      </c>
      <c r="H13811">
        <v>5.1516657248054501E-2</v>
      </c>
      <c r="I13811">
        <v>9.0155919032542897</v>
      </c>
      <c r="J13811">
        <v>0.441092474959145</v>
      </c>
      <c r="K13811">
        <v>0.66439638728857298</v>
      </c>
      <c r="L13811">
        <v>0.99997848474051698</v>
      </c>
      <c r="M13811">
        <v>-5.03615883540136</v>
      </c>
    </row>
    <row r="13812" spans="1:13" x14ac:dyDescent="0.2">
      <c r="A13812" t="s">
        <v>68586</v>
      </c>
      <c r="B13812" t="s">
        <v>68587</v>
      </c>
      <c r="C13812" t="s">
        <v>68588</v>
      </c>
      <c r="D13812" t="s">
        <v>68589</v>
      </c>
      <c r="E13812" t="s">
        <v>68587</v>
      </c>
      <c r="F13812" t="s">
        <v>17</v>
      </c>
      <c r="G13812" t="s">
        <v>68590</v>
      </c>
      <c r="H13812">
        <v>4.4473175627173199E-2</v>
      </c>
      <c r="I13812">
        <v>10.405658529064199</v>
      </c>
      <c r="J13812">
        <v>0.44093149915736701</v>
      </c>
      <c r="K13812">
        <v>0.66451076321838598</v>
      </c>
      <c r="L13812">
        <v>0.99997848474051698</v>
      </c>
      <c r="M13812">
        <v>-5.0362058331544501</v>
      </c>
    </row>
    <row r="13813" spans="1:13" x14ac:dyDescent="0.2">
      <c r="A13813" t="s">
        <v>68591</v>
      </c>
      <c r="B13813" t="s">
        <v>68592</v>
      </c>
      <c r="C13813" t="s">
        <v>68593</v>
      </c>
      <c r="D13813" t="s">
        <v>68594</v>
      </c>
      <c r="E13813" t="s">
        <v>68592</v>
      </c>
      <c r="F13813" t="s">
        <v>17</v>
      </c>
      <c r="G13813" t="s">
        <v>68595</v>
      </c>
      <c r="H13813">
        <v>-5.48847145234568E-2</v>
      </c>
      <c r="I13813">
        <v>8.4513905925046409</v>
      </c>
      <c r="J13813">
        <v>-0.44081474852014801</v>
      </c>
      <c r="K13813">
        <v>0.66459372175254305</v>
      </c>
      <c r="L13813">
        <v>0.99997848474051698</v>
      </c>
      <c r="M13813">
        <v>-5.0362399087127496</v>
      </c>
    </row>
    <row r="13814" spans="1:13" x14ac:dyDescent="0.2">
      <c r="A13814" t="s">
        <v>68596</v>
      </c>
      <c r="B13814" t="s">
        <v>68597</v>
      </c>
      <c r="C13814" t="s">
        <v>68598</v>
      </c>
      <c r="D13814" t="s">
        <v>68599</v>
      </c>
      <c r="E13814" t="s">
        <v>68597</v>
      </c>
      <c r="F13814" t="s">
        <v>17</v>
      </c>
      <c r="G13814" t="s">
        <v>68600</v>
      </c>
      <c r="H13814">
        <v>4.1525330504036603E-2</v>
      </c>
      <c r="I13814">
        <v>10.0765193060458</v>
      </c>
      <c r="J13814">
        <v>0.44069342835077302</v>
      </c>
      <c r="K13814">
        <v>0.66467993194511399</v>
      </c>
      <c r="L13814">
        <v>0.99997848474051698</v>
      </c>
      <c r="M13814">
        <v>-5.0362753086811303</v>
      </c>
    </row>
    <row r="13815" spans="1:13" x14ac:dyDescent="0.2">
      <c r="A13815" t="s">
        <v>68601</v>
      </c>
      <c r="B13815" t="s">
        <v>68602</v>
      </c>
      <c r="C13815" t="s">
        <v>68603</v>
      </c>
      <c r="D13815" t="s">
        <v>68604</v>
      </c>
      <c r="E13815" t="s">
        <v>68602</v>
      </c>
      <c r="F13815" t="s">
        <v>17</v>
      </c>
      <c r="G13815" t="s">
        <v>68605</v>
      </c>
      <c r="H13815">
        <v>6.4077088845772706E-2</v>
      </c>
      <c r="I13815">
        <v>7.9404170778604799</v>
      </c>
      <c r="J13815">
        <v>0.44063923524722298</v>
      </c>
      <c r="K13815">
        <v>0.66471844315567896</v>
      </c>
      <c r="L13815">
        <v>0.99997848474051698</v>
      </c>
      <c r="M13815">
        <v>-5.0362911186105599</v>
      </c>
    </row>
    <row r="13816" spans="1:13" x14ac:dyDescent="0.2">
      <c r="A13816" t="s">
        <v>68606</v>
      </c>
      <c r="B13816" t="s">
        <v>68607</v>
      </c>
      <c r="C13816" t="s">
        <v>68608</v>
      </c>
      <c r="D13816" t="s">
        <v>68609</v>
      </c>
      <c r="E13816" t="s">
        <v>68607</v>
      </c>
      <c r="F13816" t="s">
        <v>17</v>
      </c>
      <c r="G13816" t="s">
        <v>68610</v>
      </c>
      <c r="H13816">
        <v>-5.0169835949798597E-2</v>
      </c>
      <c r="I13816">
        <v>9.3765011780162695</v>
      </c>
      <c r="J13816">
        <v>-0.44062644613882301</v>
      </c>
      <c r="K13816">
        <v>0.66472753161167797</v>
      </c>
      <c r="L13816">
        <v>0.99997848474051698</v>
      </c>
      <c r="M13816">
        <v>-5.0362948493432302</v>
      </c>
    </row>
    <row r="13817" spans="1:13" x14ac:dyDescent="0.2">
      <c r="A13817" t="s">
        <v>68611</v>
      </c>
      <c r="B13817" t="s">
        <v>68612</v>
      </c>
      <c r="C13817" t="s">
        <v>68613</v>
      </c>
      <c r="D13817" t="s">
        <v>68614</v>
      </c>
      <c r="E13817" t="s">
        <v>68612</v>
      </c>
      <c r="F13817" t="s">
        <v>17</v>
      </c>
      <c r="G13817" t="s">
        <v>68615</v>
      </c>
      <c r="H13817">
        <v>-6.4146884111672797E-2</v>
      </c>
      <c r="I13817">
        <v>6.6842394232546098</v>
      </c>
      <c r="J13817">
        <v>-0.44058806333582801</v>
      </c>
      <c r="K13817">
        <v>0.66475480829993805</v>
      </c>
      <c r="L13817">
        <v>0.99997848474051698</v>
      </c>
      <c r="M13817">
        <v>-5.0363060454250999</v>
      </c>
    </row>
    <row r="13818" spans="1:13" x14ac:dyDescent="0.2">
      <c r="A13818" t="s">
        <v>68616</v>
      </c>
      <c r="B13818" t="s">
        <v>68617</v>
      </c>
      <c r="C13818" t="s">
        <v>68618</v>
      </c>
      <c r="D13818" t="s">
        <v>68619</v>
      </c>
      <c r="E13818" t="s">
        <v>68617</v>
      </c>
      <c r="F13818" t="s">
        <v>17</v>
      </c>
      <c r="G13818" t="s">
        <v>68620</v>
      </c>
      <c r="H13818">
        <v>6.1108330246122798E-2</v>
      </c>
      <c r="I13818">
        <v>8.1880053007390199</v>
      </c>
      <c r="J13818">
        <v>0.44053266174746902</v>
      </c>
      <c r="K13818">
        <v>0.66479418021496794</v>
      </c>
      <c r="L13818">
        <v>0.99997848474051698</v>
      </c>
      <c r="M13818">
        <v>-5.0363222041362903</v>
      </c>
    </row>
    <row r="13819" spans="1:13" x14ac:dyDescent="0.2">
      <c r="A13819" t="s">
        <v>68621</v>
      </c>
      <c r="B13819" t="s">
        <v>68622</v>
      </c>
      <c r="C13819" t="s">
        <v>68623</v>
      </c>
      <c r="D13819" t="s">
        <v>68624</v>
      </c>
      <c r="E13819" t="s">
        <v>68622</v>
      </c>
      <c r="F13819" t="s">
        <v>17</v>
      </c>
      <c r="G13819" t="s">
        <v>68625</v>
      </c>
      <c r="H13819">
        <v>6.7047667997879798E-2</v>
      </c>
      <c r="I13819">
        <v>8.5966767351123696</v>
      </c>
      <c r="J13819">
        <v>0.44050462417638198</v>
      </c>
      <c r="K13819">
        <v>0.664814105890141</v>
      </c>
      <c r="L13819">
        <v>0.99997848474051698</v>
      </c>
      <c r="M13819">
        <v>-5.0363303809661302</v>
      </c>
    </row>
    <row r="13820" spans="1:13" x14ac:dyDescent="0.2">
      <c r="A13820" t="s">
        <v>68626</v>
      </c>
      <c r="B13820" t="s">
        <v>68627</v>
      </c>
      <c r="C13820" t="s">
        <v>68628</v>
      </c>
      <c r="D13820" t="s">
        <v>68629</v>
      </c>
      <c r="E13820" t="s">
        <v>68627</v>
      </c>
      <c r="F13820" t="s">
        <v>17</v>
      </c>
      <c r="G13820" t="s">
        <v>68630</v>
      </c>
      <c r="H13820">
        <v>-4.2792206336162798E-2</v>
      </c>
      <c r="I13820">
        <v>11.052048954679201</v>
      </c>
      <c r="J13820">
        <v>-0.44027510918461599</v>
      </c>
      <c r="K13820">
        <v>0.66497722672683401</v>
      </c>
      <c r="L13820">
        <v>0.99997848474051698</v>
      </c>
      <c r="M13820">
        <v>-5.0363972973329103</v>
      </c>
    </row>
    <row r="13821" spans="1:13" x14ac:dyDescent="0.2">
      <c r="A13821" t="s">
        <v>68631</v>
      </c>
      <c r="B13821" t="s">
        <v>68632</v>
      </c>
      <c r="C13821" t="s">
        <v>68633</v>
      </c>
      <c r="D13821" t="s">
        <v>68634</v>
      </c>
      <c r="E13821" t="s">
        <v>68632</v>
      </c>
      <c r="F13821" t="s">
        <v>17</v>
      </c>
      <c r="G13821" t="s">
        <v>68635</v>
      </c>
      <c r="H13821">
        <v>-7.0250496436425905E-2</v>
      </c>
      <c r="I13821">
        <v>5.9244705724693603</v>
      </c>
      <c r="J13821">
        <v>-0.44006134108430101</v>
      </c>
      <c r="K13821">
        <v>0.66512917142019801</v>
      </c>
      <c r="L13821">
        <v>0.99997848474051698</v>
      </c>
      <c r="M13821">
        <v>-5.0364595921513997</v>
      </c>
    </row>
    <row r="13822" spans="1:13" x14ac:dyDescent="0.2">
      <c r="A13822" t="s">
        <v>68636</v>
      </c>
      <c r="B13822" t="s">
        <v>68637</v>
      </c>
      <c r="C13822" t="s">
        <v>68638</v>
      </c>
      <c r="D13822" t="s">
        <v>68639</v>
      </c>
      <c r="E13822" t="s">
        <v>68637</v>
      </c>
      <c r="F13822" t="s">
        <v>17</v>
      </c>
      <c r="G13822" t="s">
        <v>68640</v>
      </c>
      <c r="H13822">
        <v>-4.9695516635722498E-2</v>
      </c>
      <c r="I13822">
        <v>9.2407324739954309</v>
      </c>
      <c r="J13822">
        <v>-0.43983065303402302</v>
      </c>
      <c r="K13822">
        <v>0.66529315942809997</v>
      </c>
      <c r="L13822">
        <v>0.99997848474051698</v>
      </c>
      <c r="M13822">
        <v>-5.0365267847106097</v>
      </c>
    </row>
    <row r="13823" spans="1:13" x14ac:dyDescent="0.2">
      <c r="A13823" t="s">
        <v>68641</v>
      </c>
      <c r="B13823" t="s">
        <v>68642</v>
      </c>
      <c r="C13823" t="s">
        <v>68643</v>
      </c>
      <c r="D13823" t="s">
        <v>68644</v>
      </c>
      <c r="E13823" t="s">
        <v>68642</v>
      </c>
      <c r="F13823" t="s">
        <v>17</v>
      </c>
      <c r="G13823" t="s">
        <v>68645</v>
      </c>
      <c r="H13823">
        <v>-5.67307175109555E-2</v>
      </c>
      <c r="I13823">
        <v>7.9826505428055503</v>
      </c>
      <c r="J13823">
        <v>-0.439759406132611</v>
      </c>
      <c r="K13823">
        <v>0.66534380985282005</v>
      </c>
      <c r="L13823">
        <v>0.99997848474051698</v>
      </c>
      <c r="M13823">
        <v>-5.0365475298969899</v>
      </c>
    </row>
    <row r="13824" spans="1:13" x14ac:dyDescent="0.2">
      <c r="A13824" t="s">
        <v>68646</v>
      </c>
      <c r="B13824" t="s">
        <v>68647</v>
      </c>
      <c r="C13824" t="s">
        <v>68648</v>
      </c>
      <c r="D13824" t="s">
        <v>68649</v>
      </c>
      <c r="E13824" t="s">
        <v>68647</v>
      </c>
      <c r="F13824" t="s">
        <v>17</v>
      </c>
      <c r="G13824" t="s">
        <v>68650</v>
      </c>
      <c r="H13824">
        <v>-3.8908199609533498E-2</v>
      </c>
      <c r="I13824">
        <v>9.4514839123269692</v>
      </c>
      <c r="J13824">
        <v>-0.43966289629251598</v>
      </c>
      <c r="K13824">
        <v>0.66541242269906198</v>
      </c>
      <c r="L13824">
        <v>0.99997848474051698</v>
      </c>
      <c r="M13824">
        <v>-5.0365756257694896</v>
      </c>
    </row>
    <row r="13825" spans="1:13" x14ac:dyDescent="0.2">
      <c r="A13825" t="s">
        <v>68651</v>
      </c>
      <c r="B13825" t="s">
        <v>68652</v>
      </c>
      <c r="C13825" t="s">
        <v>68653</v>
      </c>
      <c r="D13825" t="s">
        <v>68654</v>
      </c>
      <c r="E13825" t="s">
        <v>68652</v>
      </c>
      <c r="F13825" t="s">
        <v>17</v>
      </c>
      <c r="G13825" t="s">
        <v>68655</v>
      </c>
      <c r="H13825">
        <v>-4.9777735058050603E-2</v>
      </c>
      <c r="I13825">
        <v>9.7232599784803693</v>
      </c>
      <c r="J13825">
        <v>-0.43963960652795397</v>
      </c>
      <c r="K13825">
        <v>0.66542898081360602</v>
      </c>
      <c r="L13825">
        <v>0.99997848474051698</v>
      </c>
      <c r="M13825">
        <v>-5.0365824049715098</v>
      </c>
    </row>
    <row r="13826" spans="1:13" x14ac:dyDescent="0.2">
      <c r="A13826" t="s">
        <v>68656</v>
      </c>
      <c r="B13826" t="s">
        <v>68657</v>
      </c>
      <c r="C13826" t="s">
        <v>68658</v>
      </c>
      <c r="D13826" t="s">
        <v>68659</v>
      </c>
      <c r="E13826" t="s">
        <v>68657</v>
      </c>
      <c r="F13826" t="s">
        <v>17</v>
      </c>
      <c r="G13826" t="s">
        <v>68660</v>
      </c>
      <c r="H13826">
        <v>-5.5728466942334798E-2</v>
      </c>
      <c r="I13826">
        <v>7.3400377425794803</v>
      </c>
      <c r="J13826">
        <v>-0.43952854710136902</v>
      </c>
      <c r="K13826">
        <v>0.66550794217084797</v>
      </c>
      <c r="L13826">
        <v>0.99997848474051698</v>
      </c>
      <c r="M13826">
        <v>-5.0366147274361603</v>
      </c>
    </row>
    <row r="13827" spans="1:13" x14ac:dyDescent="0.2">
      <c r="A13827" t="s">
        <v>68661</v>
      </c>
      <c r="B13827" t="s">
        <v>68662</v>
      </c>
      <c r="C13827" t="s">
        <v>68663</v>
      </c>
      <c r="D13827" t="s">
        <v>68664</v>
      </c>
      <c r="E13827" t="s">
        <v>68662</v>
      </c>
      <c r="F13827" t="s">
        <v>17</v>
      </c>
      <c r="G13827" t="s">
        <v>68665</v>
      </c>
      <c r="H13827">
        <v>6.4810636446940101E-2</v>
      </c>
      <c r="I13827">
        <v>7.2520576950422502</v>
      </c>
      <c r="J13827">
        <v>0.43951277018665302</v>
      </c>
      <c r="K13827">
        <v>0.66551915961455599</v>
      </c>
      <c r="L13827">
        <v>0.99997848474051698</v>
      </c>
      <c r="M13827">
        <v>-5.0366193184677099</v>
      </c>
    </row>
    <row r="13828" spans="1:13" x14ac:dyDescent="0.2">
      <c r="A13828" t="s">
        <v>68666</v>
      </c>
      <c r="B13828" t="s">
        <v>68667</v>
      </c>
      <c r="C13828" t="s">
        <v>68668</v>
      </c>
      <c r="D13828" t="s">
        <v>68669</v>
      </c>
      <c r="E13828" t="s">
        <v>68667</v>
      </c>
      <c r="F13828" t="s">
        <v>17</v>
      </c>
      <c r="G13828" t="s">
        <v>68670</v>
      </c>
      <c r="H13828">
        <v>5.8710814227863402E-2</v>
      </c>
      <c r="I13828">
        <v>8.1131999883708303</v>
      </c>
      <c r="J13828">
        <v>0.43948013344493803</v>
      </c>
      <c r="K13828">
        <v>0.66554236471436601</v>
      </c>
      <c r="L13828">
        <v>0.99997848474051698</v>
      </c>
      <c r="M13828">
        <v>-5.0366288151469298</v>
      </c>
    </row>
    <row r="13829" spans="1:13" x14ac:dyDescent="0.2">
      <c r="A13829" t="s">
        <v>68671</v>
      </c>
      <c r="B13829" t="s">
        <v>68672</v>
      </c>
      <c r="C13829" t="s">
        <v>68673</v>
      </c>
      <c r="D13829" t="s">
        <v>68674</v>
      </c>
      <c r="E13829" t="s">
        <v>68672</v>
      </c>
      <c r="F13829" t="s">
        <v>17</v>
      </c>
      <c r="G13829" t="s">
        <v>68675</v>
      </c>
      <c r="H13829">
        <v>-4.4268267038402698E-2</v>
      </c>
      <c r="I13829">
        <v>10.337386122824901</v>
      </c>
      <c r="J13829">
        <v>-0.43932348214574202</v>
      </c>
      <c r="K13829">
        <v>0.66565375043285502</v>
      </c>
      <c r="L13829">
        <v>0.99997848474051698</v>
      </c>
      <c r="M13829">
        <v>-5.0366743882029503</v>
      </c>
    </row>
    <row r="13830" spans="1:13" x14ac:dyDescent="0.2">
      <c r="A13830" t="s">
        <v>68676</v>
      </c>
      <c r="B13830" t="s">
        <v>68677</v>
      </c>
      <c r="C13830" t="s">
        <v>68678</v>
      </c>
      <c r="D13830" t="s">
        <v>68679</v>
      </c>
      <c r="E13830" t="s">
        <v>68677</v>
      </c>
      <c r="F13830" t="s">
        <v>17</v>
      </c>
      <c r="G13830" t="s">
        <v>68680</v>
      </c>
      <c r="H13830">
        <v>6.2477548786819E-2</v>
      </c>
      <c r="I13830">
        <v>8.0731228273409492</v>
      </c>
      <c r="J13830">
        <v>0.43932040269629302</v>
      </c>
      <c r="K13830">
        <v>0.66565594013227902</v>
      </c>
      <c r="L13830">
        <v>0.99997848474051698</v>
      </c>
      <c r="M13830">
        <v>-5.0366752839194504</v>
      </c>
    </row>
    <row r="13831" spans="1:13" x14ac:dyDescent="0.2">
      <c r="A13831" t="s">
        <v>68681</v>
      </c>
      <c r="B13831" t="s">
        <v>68682</v>
      </c>
      <c r="C13831" t="s">
        <v>68683</v>
      </c>
      <c r="D13831" t="s">
        <v>68684</v>
      </c>
      <c r="E13831" t="s">
        <v>68682</v>
      </c>
      <c r="F13831" t="s">
        <v>17</v>
      </c>
      <c r="G13831" t="s">
        <v>68685</v>
      </c>
      <c r="H13831">
        <v>7.2498807710823995E-2</v>
      </c>
      <c r="I13831">
        <v>5.9248388644082599</v>
      </c>
      <c r="J13831">
        <v>0.43919569990424601</v>
      </c>
      <c r="K13831">
        <v>0.66574461495555604</v>
      </c>
      <c r="L13831">
        <v>0.99997848474051698</v>
      </c>
      <c r="M13831">
        <v>-5.0367115509783096</v>
      </c>
    </row>
    <row r="13832" spans="1:13" x14ac:dyDescent="0.2">
      <c r="A13832" t="s">
        <v>68686</v>
      </c>
      <c r="B13832" t="s">
        <v>68687</v>
      </c>
      <c r="C13832" t="s">
        <v>68688</v>
      </c>
      <c r="D13832" t="s">
        <v>68689</v>
      </c>
      <c r="E13832" t="s">
        <v>68687</v>
      </c>
      <c r="F13832" t="s">
        <v>17</v>
      </c>
      <c r="G13832" t="s">
        <v>68690</v>
      </c>
      <c r="H13832">
        <v>-4.5573188332985702E-2</v>
      </c>
      <c r="I13832">
        <v>10.394289344788801</v>
      </c>
      <c r="J13832">
        <v>-0.43918685838829002</v>
      </c>
      <c r="K13832">
        <v>0.66575090225567402</v>
      </c>
      <c r="L13832">
        <v>0.99997848474051698</v>
      </c>
      <c r="M13832">
        <v>-5.0367141219588198</v>
      </c>
    </row>
    <row r="13833" spans="1:13" x14ac:dyDescent="0.2">
      <c r="A13833" t="s">
        <v>68691</v>
      </c>
      <c r="B13833" t="s">
        <v>68692</v>
      </c>
      <c r="C13833" t="s">
        <v>68693</v>
      </c>
      <c r="D13833" t="s">
        <v>68694</v>
      </c>
      <c r="E13833" t="s">
        <v>68692</v>
      </c>
      <c r="F13833" t="s">
        <v>17</v>
      </c>
      <c r="G13833" t="s">
        <v>68695</v>
      </c>
      <c r="H13833">
        <v>-7.7149680951532004E-2</v>
      </c>
      <c r="I13833">
        <v>6.3604532226207198</v>
      </c>
      <c r="J13833">
        <v>-0.439132248718616</v>
      </c>
      <c r="K13833">
        <v>0.66578973636288996</v>
      </c>
      <c r="L13833">
        <v>0.99997848474051698</v>
      </c>
      <c r="M13833">
        <v>-5.0367300005195501</v>
      </c>
    </row>
    <row r="13834" spans="1:13" x14ac:dyDescent="0.2">
      <c r="A13834" t="s">
        <v>68696</v>
      </c>
      <c r="B13834" t="s">
        <v>68697</v>
      </c>
      <c r="C13834" t="s">
        <v>68698</v>
      </c>
      <c r="D13834" t="s">
        <v>68699</v>
      </c>
      <c r="E13834" t="s">
        <v>68697</v>
      </c>
      <c r="F13834" t="s">
        <v>17</v>
      </c>
      <c r="G13834" t="s">
        <v>68700</v>
      </c>
      <c r="H13834">
        <v>-7.9807129445077493E-2</v>
      </c>
      <c r="I13834">
        <v>8.4207458785022293</v>
      </c>
      <c r="J13834">
        <v>-0.43909486016677601</v>
      </c>
      <c r="K13834">
        <v>0.66581632472480301</v>
      </c>
      <c r="L13834">
        <v>0.99997848474051698</v>
      </c>
      <c r="M13834">
        <v>-5.0367408706824799</v>
      </c>
    </row>
    <row r="13835" spans="1:13" x14ac:dyDescent="0.2">
      <c r="A13835" t="s">
        <v>68701</v>
      </c>
      <c r="B13835" t="s">
        <v>68702</v>
      </c>
      <c r="C13835" t="s">
        <v>68703</v>
      </c>
      <c r="D13835" t="s">
        <v>68704</v>
      </c>
      <c r="E13835" t="s">
        <v>68702</v>
      </c>
      <c r="F13835" t="s">
        <v>17</v>
      </c>
      <c r="G13835" t="s">
        <v>68705</v>
      </c>
      <c r="H13835">
        <v>-7.4498800775988805E-2</v>
      </c>
      <c r="I13835">
        <v>6.2923961726389201</v>
      </c>
      <c r="J13835">
        <v>-0.43901498030096298</v>
      </c>
      <c r="K13835">
        <v>0.66587313173611196</v>
      </c>
      <c r="L13835">
        <v>0.99997848474051698</v>
      </c>
      <c r="M13835">
        <v>-5.03676409154889</v>
      </c>
    </row>
    <row r="13836" spans="1:13" x14ac:dyDescent="0.2">
      <c r="A13836" t="s">
        <v>68706</v>
      </c>
      <c r="B13836" t="s">
        <v>68707</v>
      </c>
      <c r="C13836" t="s">
        <v>68708</v>
      </c>
      <c r="D13836" t="s">
        <v>68709</v>
      </c>
      <c r="E13836" t="s">
        <v>68707</v>
      </c>
      <c r="F13836" t="s">
        <v>17</v>
      </c>
      <c r="G13836" t="s">
        <v>68710</v>
      </c>
      <c r="H13836">
        <v>-6.2680042186718396E-2</v>
      </c>
      <c r="I13836">
        <v>9.70809845730105</v>
      </c>
      <c r="J13836">
        <v>-0.43890697743918899</v>
      </c>
      <c r="K13836">
        <v>0.66594994188072598</v>
      </c>
      <c r="L13836">
        <v>0.99997848474051698</v>
      </c>
      <c r="M13836">
        <v>-5.0367954811728097</v>
      </c>
    </row>
    <row r="13837" spans="1:13" x14ac:dyDescent="0.2">
      <c r="A13837" t="s">
        <v>68711</v>
      </c>
      <c r="B13837" t="s">
        <v>68712</v>
      </c>
      <c r="C13837" t="s">
        <v>68713</v>
      </c>
      <c r="D13837" t="s">
        <v>68714</v>
      </c>
      <c r="E13837" t="s">
        <v>68712</v>
      </c>
      <c r="F13837" t="s">
        <v>17</v>
      </c>
      <c r="G13837" t="s">
        <v>68715</v>
      </c>
      <c r="H13837">
        <v>5.7267785844190101E-2</v>
      </c>
      <c r="I13837">
        <v>5.6123558475529496</v>
      </c>
      <c r="J13837">
        <v>0.43887364528511502</v>
      </c>
      <c r="K13837">
        <v>0.665973648016572</v>
      </c>
      <c r="L13837">
        <v>0.99997848474051698</v>
      </c>
      <c r="M13837">
        <v>-5.0368051672144203</v>
      </c>
    </row>
    <row r="13838" spans="1:13" x14ac:dyDescent="0.2">
      <c r="A13838" t="s">
        <v>68716</v>
      </c>
      <c r="B13838" t="s">
        <v>68717</v>
      </c>
      <c r="C13838" t="s">
        <v>68718</v>
      </c>
      <c r="D13838" t="s">
        <v>68719</v>
      </c>
      <c r="E13838" t="s">
        <v>68717</v>
      </c>
      <c r="F13838" t="s">
        <v>17</v>
      </c>
      <c r="G13838" t="s">
        <v>68720</v>
      </c>
      <c r="H13838">
        <v>7.1064547931650096E-2</v>
      </c>
      <c r="I13838">
        <v>11.066649293286201</v>
      </c>
      <c r="J13838">
        <v>0.43871429159342801</v>
      </c>
      <c r="K13838">
        <v>0.66608698683822498</v>
      </c>
      <c r="L13838">
        <v>0.99997848474051698</v>
      </c>
      <c r="M13838">
        <v>-5.0368514641760704</v>
      </c>
    </row>
    <row r="13839" spans="1:13" x14ac:dyDescent="0.2">
      <c r="A13839" t="s">
        <v>68721</v>
      </c>
      <c r="B13839" t="s">
        <v>68722</v>
      </c>
      <c r="C13839" t="s">
        <v>68723</v>
      </c>
      <c r="D13839" t="s">
        <v>68724</v>
      </c>
      <c r="E13839" t="s">
        <v>68722</v>
      </c>
      <c r="F13839" t="s">
        <v>17</v>
      </c>
      <c r="G13839" t="s">
        <v>68725</v>
      </c>
      <c r="H13839">
        <v>5.07291246292585E-2</v>
      </c>
      <c r="I13839">
        <v>10.3222709573775</v>
      </c>
      <c r="J13839">
        <v>0.43869095705015698</v>
      </c>
      <c r="K13839">
        <v>0.66610358400839198</v>
      </c>
      <c r="L13839">
        <v>0.99997848474051698</v>
      </c>
      <c r="M13839">
        <v>-5.0368582421807098</v>
      </c>
    </row>
    <row r="13840" spans="1:13" x14ac:dyDescent="0.2">
      <c r="A13840" t="s">
        <v>68726</v>
      </c>
      <c r="B13840" t="s">
        <v>68727</v>
      </c>
      <c r="C13840" t="s">
        <v>68728</v>
      </c>
      <c r="D13840" t="s">
        <v>68729</v>
      </c>
      <c r="E13840" t="s">
        <v>68727</v>
      </c>
      <c r="F13840" t="s">
        <v>17</v>
      </c>
      <c r="G13840" t="s">
        <v>68730</v>
      </c>
      <c r="H13840">
        <v>-5.7016715700314101E-2</v>
      </c>
      <c r="I13840">
        <v>7.4501304395521304</v>
      </c>
      <c r="J13840">
        <v>-0.43868821857864698</v>
      </c>
      <c r="K13840">
        <v>0.66610553181378096</v>
      </c>
      <c r="L13840">
        <v>0.99997848474051698</v>
      </c>
      <c r="M13840">
        <v>-5.03685903760391</v>
      </c>
    </row>
    <row r="13841" spans="1:13" x14ac:dyDescent="0.2">
      <c r="A13841" t="s">
        <v>68731</v>
      </c>
      <c r="B13841" t="s">
        <v>68732</v>
      </c>
      <c r="C13841" t="s">
        <v>68733</v>
      </c>
      <c r="D13841" t="s">
        <v>68734</v>
      </c>
      <c r="E13841" t="s">
        <v>68732</v>
      </c>
      <c r="F13841" t="s">
        <v>17</v>
      </c>
      <c r="G13841" t="s">
        <v>68735</v>
      </c>
      <c r="H13841">
        <v>-6.6251201277170296E-2</v>
      </c>
      <c r="I13841">
        <v>7.0561766135770201</v>
      </c>
      <c r="J13841">
        <v>-0.43856382635902502</v>
      </c>
      <c r="K13841">
        <v>0.66619401142383705</v>
      </c>
      <c r="L13841">
        <v>0.99997848474051698</v>
      </c>
      <c r="M13841">
        <v>-5.0368951637909802</v>
      </c>
    </row>
    <row r="13842" spans="1:13" x14ac:dyDescent="0.2">
      <c r="A13842" t="s">
        <v>68736</v>
      </c>
      <c r="B13842" t="s">
        <v>68737</v>
      </c>
      <c r="C13842" t="s">
        <v>68738</v>
      </c>
      <c r="D13842" t="s">
        <v>68739</v>
      </c>
      <c r="E13842" t="s">
        <v>68737</v>
      </c>
      <c r="F13842" t="s">
        <v>17</v>
      </c>
      <c r="G13842" t="s">
        <v>68740</v>
      </c>
      <c r="H13842">
        <v>6.2388960055272898E-2</v>
      </c>
      <c r="I13842">
        <v>8.0436225391639002</v>
      </c>
      <c r="J13842">
        <v>0.43850840602257601</v>
      </c>
      <c r="K13842">
        <v>0.666233433276051</v>
      </c>
      <c r="L13842">
        <v>0.99997848474051698</v>
      </c>
      <c r="M13842">
        <v>-5.03691125584976</v>
      </c>
    </row>
    <row r="13843" spans="1:13" x14ac:dyDescent="0.2">
      <c r="A13843" t="s">
        <v>68741</v>
      </c>
      <c r="B13843" t="s">
        <v>68742</v>
      </c>
      <c r="C13843" t="s">
        <v>68743</v>
      </c>
      <c r="D13843" t="s">
        <v>68744</v>
      </c>
      <c r="E13843" t="s">
        <v>68742</v>
      </c>
      <c r="F13843" t="s">
        <v>17</v>
      </c>
      <c r="G13843" t="s">
        <v>68745</v>
      </c>
      <c r="H13843">
        <v>9.4314652763773502E-2</v>
      </c>
      <c r="I13843">
        <v>7.7049244266145998</v>
      </c>
      <c r="J13843">
        <v>0.43835816403160399</v>
      </c>
      <c r="K13843">
        <v>0.66634030914253695</v>
      </c>
      <c r="L13843">
        <v>0.99997848474051698</v>
      </c>
      <c r="M13843">
        <v>-5.03695487074899</v>
      </c>
    </row>
    <row r="13844" spans="1:13" x14ac:dyDescent="0.2">
      <c r="A13844" t="s">
        <v>68746</v>
      </c>
      <c r="B13844" t="s">
        <v>68747</v>
      </c>
      <c r="C13844" t="s">
        <v>68748</v>
      </c>
      <c r="D13844" t="s">
        <v>68749</v>
      </c>
      <c r="E13844" t="s">
        <v>68747</v>
      </c>
      <c r="F13844" t="s">
        <v>17</v>
      </c>
      <c r="G13844" t="s">
        <v>68750</v>
      </c>
      <c r="H13844">
        <v>4.3140723255053401E-2</v>
      </c>
      <c r="I13844">
        <v>8.4152581461703999</v>
      </c>
      <c r="J13844">
        <v>0.43833116083099399</v>
      </c>
      <c r="K13844">
        <v>0.66635951886912503</v>
      </c>
      <c r="L13844">
        <v>0.99997848474051698</v>
      </c>
      <c r="M13844">
        <v>-5.0369627081762802</v>
      </c>
    </row>
    <row r="13845" spans="1:13" x14ac:dyDescent="0.2">
      <c r="A13845" t="s">
        <v>68751</v>
      </c>
      <c r="B13845" t="s">
        <v>68752</v>
      </c>
      <c r="C13845" t="s">
        <v>68753</v>
      </c>
      <c r="D13845" t="s">
        <v>68754</v>
      </c>
      <c r="E13845" t="s">
        <v>68752</v>
      </c>
      <c r="F13845" t="s">
        <v>17</v>
      </c>
      <c r="G13845" t="s">
        <v>68755</v>
      </c>
      <c r="H13845">
        <v>3.90121888294317E-2</v>
      </c>
      <c r="I13845">
        <v>11.0861955112226</v>
      </c>
      <c r="J13845">
        <v>0.438237334586147</v>
      </c>
      <c r="K13845">
        <v>0.66642626748841904</v>
      </c>
      <c r="L13845">
        <v>0.99997848474051698</v>
      </c>
      <c r="M13845">
        <v>-5.0369899367242601</v>
      </c>
    </row>
    <row r="13846" spans="1:13" x14ac:dyDescent="0.2">
      <c r="A13846" t="s">
        <v>68756</v>
      </c>
      <c r="B13846" t="s">
        <v>68757</v>
      </c>
      <c r="C13846" t="s">
        <v>68758</v>
      </c>
      <c r="D13846" t="s">
        <v>68759</v>
      </c>
      <c r="E13846" t="s">
        <v>68757</v>
      </c>
      <c r="F13846" t="s">
        <v>17</v>
      </c>
      <c r="G13846" t="s">
        <v>68760</v>
      </c>
      <c r="H13846">
        <v>-5.6820753896971603E-2</v>
      </c>
      <c r="I13846">
        <v>10.710916309755101</v>
      </c>
      <c r="J13846">
        <v>-0.43814054586249102</v>
      </c>
      <c r="K13846">
        <v>0.66649512663865895</v>
      </c>
      <c r="L13846">
        <v>0.99997848474051698</v>
      </c>
      <c r="M13846">
        <v>-5.0370180190571396</v>
      </c>
    </row>
    <row r="13847" spans="1:13" x14ac:dyDescent="0.2">
      <c r="A13847" t="s">
        <v>68761</v>
      </c>
      <c r="B13847" t="s">
        <v>68762</v>
      </c>
      <c r="C13847" t="s">
        <v>68763</v>
      </c>
      <c r="D13847" t="s">
        <v>68764</v>
      </c>
      <c r="E13847" t="s">
        <v>68762</v>
      </c>
      <c r="F13847" t="s">
        <v>17</v>
      </c>
      <c r="G13847" t="s">
        <v>68765</v>
      </c>
      <c r="H13847">
        <v>-7.2414678497048995E-2</v>
      </c>
      <c r="I13847">
        <v>6.7337559337050203</v>
      </c>
      <c r="J13847">
        <v>-0.43808361209862801</v>
      </c>
      <c r="K13847">
        <v>0.66653563289128304</v>
      </c>
      <c r="L13847">
        <v>0.99997848474051698</v>
      </c>
      <c r="M13847">
        <v>-5.0370345350363204</v>
      </c>
    </row>
    <row r="13848" spans="1:13" x14ac:dyDescent="0.2">
      <c r="A13848" t="s">
        <v>68766</v>
      </c>
      <c r="B13848" t="s">
        <v>68767</v>
      </c>
      <c r="C13848" t="s">
        <v>68768</v>
      </c>
      <c r="D13848" t="s">
        <v>68769</v>
      </c>
      <c r="E13848" t="s">
        <v>68767</v>
      </c>
      <c r="F13848" t="s">
        <v>17</v>
      </c>
      <c r="G13848" t="s">
        <v>68770</v>
      </c>
      <c r="H13848">
        <v>5.7374840282443898E-2</v>
      </c>
      <c r="I13848">
        <v>9.0692682388151997</v>
      </c>
      <c r="J13848">
        <v>0.43785262194920699</v>
      </c>
      <c r="K13848">
        <v>0.66669998460369195</v>
      </c>
      <c r="L13848">
        <v>0.99997848474051698</v>
      </c>
      <c r="M13848">
        <v>-5.0371015218423096</v>
      </c>
    </row>
    <row r="13849" spans="1:13" x14ac:dyDescent="0.2">
      <c r="A13849" t="s">
        <v>68771</v>
      </c>
      <c r="B13849" t="s">
        <v>68772</v>
      </c>
      <c r="C13849" t="s">
        <v>68773</v>
      </c>
      <c r="D13849" t="s">
        <v>68774</v>
      </c>
      <c r="E13849" t="s">
        <v>68772</v>
      </c>
      <c r="F13849" t="s">
        <v>17</v>
      </c>
      <c r="G13849" t="s">
        <v>68775</v>
      </c>
      <c r="H13849">
        <v>5.2562054565694197E-2</v>
      </c>
      <c r="I13849">
        <v>7.2722837933948403</v>
      </c>
      <c r="J13849">
        <v>0.43750008831314502</v>
      </c>
      <c r="K13849">
        <v>0.66695084914142599</v>
      </c>
      <c r="L13849">
        <v>0.99997848474051698</v>
      </c>
      <c r="M13849">
        <v>-5.03720368993545</v>
      </c>
    </row>
    <row r="13850" spans="1:13" x14ac:dyDescent="0.2">
      <c r="A13850" t="s">
        <v>68776</v>
      </c>
      <c r="B13850" t="s">
        <v>68777</v>
      </c>
      <c r="C13850" t="s">
        <v>68778</v>
      </c>
      <c r="D13850" t="s">
        <v>68779</v>
      </c>
      <c r="E13850" t="s">
        <v>68777</v>
      </c>
      <c r="F13850" t="s">
        <v>17</v>
      </c>
      <c r="G13850" t="s">
        <v>68780</v>
      </c>
      <c r="H13850">
        <v>-4.3760054434583799E-2</v>
      </c>
      <c r="I13850">
        <v>8.5515684638783505</v>
      </c>
      <c r="J13850">
        <v>-0.43745533873797798</v>
      </c>
      <c r="K13850">
        <v>0.66698269603365601</v>
      </c>
      <c r="L13850">
        <v>0.99997848474051698</v>
      </c>
      <c r="M13850">
        <v>-5.0372166531336298</v>
      </c>
    </row>
    <row r="13851" spans="1:13" x14ac:dyDescent="0.2">
      <c r="A13851" t="s">
        <v>68781</v>
      </c>
      <c r="B13851" t="s">
        <v>68782</v>
      </c>
      <c r="C13851" t="s">
        <v>68783</v>
      </c>
      <c r="D13851" t="s">
        <v>68784</v>
      </c>
      <c r="E13851" t="s">
        <v>68782</v>
      </c>
      <c r="F13851" t="s">
        <v>28</v>
      </c>
      <c r="G13851" t="s">
        <v>68785</v>
      </c>
      <c r="H13851">
        <v>4.7991715014887901E-2</v>
      </c>
      <c r="I13851">
        <v>7.4145419827890899</v>
      </c>
      <c r="J13851">
        <v>0.437452606831011</v>
      </c>
      <c r="K13851">
        <v>0.666984640268661</v>
      </c>
      <c r="L13851">
        <v>0.99997848474051698</v>
      </c>
      <c r="M13851">
        <v>-5.0372174444793503</v>
      </c>
    </row>
    <row r="13852" spans="1:13" x14ac:dyDescent="0.2">
      <c r="A13852" t="s">
        <v>68786</v>
      </c>
      <c r="B13852" t="s">
        <v>68787</v>
      </c>
      <c r="C13852" t="s">
        <v>68788</v>
      </c>
      <c r="D13852" t="s">
        <v>68789</v>
      </c>
      <c r="E13852" t="s">
        <v>68787</v>
      </c>
      <c r="F13852" t="s">
        <v>17</v>
      </c>
      <c r="G13852" t="s">
        <v>68790</v>
      </c>
      <c r="H13852">
        <v>4.3657004177814998E-2</v>
      </c>
      <c r="I13852">
        <v>9.0521772842004502</v>
      </c>
      <c r="J13852">
        <v>0.43741859533261501</v>
      </c>
      <c r="K13852">
        <v>0.66700884566862795</v>
      </c>
      <c r="L13852">
        <v>0.99997848474051698</v>
      </c>
      <c r="M13852">
        <v>-5.03722729611638</v>
      </c>
    </row>
    <row r="13853" spans="1:13" x14ac:dyDescent="0.2">
      <c r="A13853" t="s">
        <v>68791</v>
      </c>
      <c r="B13853" t="s">
        <v>68792</v>
      </c>
      <c r="C13853" t="s">
        <v>68793</v>
      </c>
      <c r="D13853" t="s">
        <v>68794</v>
      </c>
      <c r="E13853" t="s">
        <v>68792</v>
      </c>
      <c r="F13853" t="s">
        <v>17</v>
      </c>
      <c r="G13853" t="s">
        <v>68795</v>
      </c>
      <c r="H13853">
        <v>5.6460529725447003E-2</v>
      </c>
      <c r="I13853">
        <v>10.1411450646346</v>
      </c>
      <c r="J13853">
        <v>0.43741292337071302</v>
      </c>
      <c r="K13853">
        <v>0.66701288234320699</v>
      </c>
      <c r="L13853">
        <v>0.99997848474051698</v>
      </c>
      <c r="M13853">
        <v>-5.0372289389622003</v>
      </c>
    </row>
    <row r="13854" spans="1:13" x14ac:dyDescent="0.2">
      <c r="A13854" t="s">
        <v>68796</v>
      </c>
      <c r="B13854" t="s">
        <v>68797</v>
      </c>
      <c r="C13854" t="s">
        <v>68798</v>
      </c>
      <c r="D13854" t="s">
        <v>68799</v>
      </c>
      <c r="E13854" t="s">
        <v>68797</v>
      </c>
      <c r="F13854" t="s">
        <v>17</v>
      </c>
      <c r="G13854" t="s">
        <v>68800</v>
      </c>
      <c r="H13854">
        <v>-7.1273238862749694E-2</v>
      </c>
      <c r="I13854">
        <v>8.0118370480252903</v>
      </c>
      <c r="J13854">
        <v>-0.43740073842448901</v>
      </c>
      <c r="K13854">
        <v>0.66702155427439402</v>
      </c>
      <c r="L13854">
        <v>0.99997848474051698</v>
      </c>
      <c r="M13854">
        <v>-5.0372324681803997</v>
      </c>
    </row>
    <row r="13855" spans="1:13" x14ac:dyDescent="0.2">
      <c r="A13855" t="s">
        <v>68801</v>
      </c>
      <c r="B13855" t="s">
        <v>68802</v>
      </c>
      <c r="C13855" t="s">
        <v>68803</v>
      </c>
      <c r="D13855" t="s">
        <v>68804</v>
      </c>
      <c r="E13855" t="s">
        <v>68802</v>
      </c>
      <c r="F13855" t="s">
        <v>17</v>
      </c>
      <c r="G13855" t="s">
        <v>68805</v>
      </c>
      <c r="H13855">
        <v>4.4426379134707303E-2</v>
      </c>
      <c r="I13855">
        <v>10.347123971760499</v>
      </c>
      <c r="J13855">
        <v>0.43726740081068299</v>
      </c>
      <c r="K13855">
        <v>0.66711645276823195</v>
      </c>
      <c r="L13855">
        <v>0.99997848474051698</v>
      </c>
      <c r="M13855">
        <v>-5.0372710815228698</v>
      </c>
    </row>
    <row r="13856" spans="1:13" x14ac:dyDescent="0.2">
      <c r="A13856" t="s">
        <v>68806</v>
      </c>
      <c r="B13856" t="s">
        <v>68807</v>
      </c>
      <c r="C13856" t="s">
        <v>68808</v>
      </c>
      <c r="D13856" t="s">
        <v>68809</v>
      </c>
      <c r="E13856" t="s">
        <v>68807</v>
      </c>
      <c r="F13856" t="s">
        <v>17</v>
      </c>
      <c r="G13856" t="s">
        <v>68810</v>
      </c>
      <c r="H13856">
        <v>4.1604228286621102E-2</v>
      </c>
      <c r="I13856">
        <v>9.4556716008727104</v>
      </c>
      <c r="J13856">
        <v>0.43713574823486201</v>
      </c>
      <c r="K13856">
        <v>0.66721015766379899</v>
      </c>
      <c r="L13856">
        <v>0.99997848474051698</v>
      </c>
      <c r="M13856">
        <v>-5.0373091956748803</v>
      </c>
    </row>
    <row r="13857" spans="1:13" x14ac:dyDescent="0.2">
      <c r="A13857" t="s">
        <v>68811</v>
      </c>
      <c r="B13857" t="s">
        <v>68812</v>
      </c>
      <c r="C13857" t="s">
        <v>68813</v>
      </c>
      <c r="D13857" t="s">
        <v>68814</v>
      </c>
      <c r="E13857" t="s">
        <v>68812</v>
      </c>
      <c r="F13857" t="s">
        <v>17</v>
      </c>
      <c r="G13857" t="s">
        <v>68815</v>
      </c>
      <c r="H13857">
        <v>-6.1045192871120001E-2</v>
      </c>
      <c r="I13857">
        <v>5.7307209904957501</v>
      </c>
      <c r="J13857">
        <v>-0.43711435521341901</v>
      </c>
      <c r="K13857">
        <v>0.66722538486973604</v>
      </c>
      <c r="L13857">
        <v>0.99997848474051698</v>
      </c>
      <c r="M13857">
        <v>-5.0373153880205104</v>
      </c>
    </row>
    <row r="13858" spans="1:13" x14ac:dyDescent="0.2">
      <c r="A13858" t="s">
        <v>68816</v>
      </c>
      <c r="B13858" t="s">
        <v>68817</v>
      </c>
      <c r="C13858" t="s">
        <v>68818</v>
      </c>
      <c r="D13858" t="s">
        <v>68819</v>
      </c>
      <c r="E13858" t="s">
        <v>68817</v>
      </c>
      <c r="F13858" t="s">
        <v>17</v>
      </c>
      <c r="G13858" t="s">
        <v>68820</v>
      </c>
      <c r="H13858">
        <v>5.8433130097895997E-2</v>
      </c>
      <c r="I13858">
        <v>8.2309505029438093</v>
      </c>
      <c r="J13858">
        <v>0.43696652215112403</v>
      </c>
      <c r="K13858">
        <v>0.66733061411200301</v>
      </c>
      <c r="L13858">
        <v>0.99997848474051698</v>
      </c>
      <c r="M13858">
        <v>-5.0373581711917303</v>
      </c>
    </row>
    <row r="13859" spans="1:13" x14ac:dyDescent="0.2">
      <c r="A13859" t="s">
        <v>68821</v>
      </c>
      <c r="B13859" t="s">
        <v>68822</v>
      </c>
      <c r="C13859" t="s">
        <v>68823</v>
      </c>
      <c r="D13859" t="s">
        <v>68824</v>
      </c>
      <c r="E13859" t="s">
        <v>68822</v>
      </c>
      <c r="F13859" t="s">
        <v>17</v>
      </c>
      <c r="G13859" t="s">
        <v>68825</v>
      </c>
      <c r="H13859">
        <v>5.1926388545728799E-2</v>
      </c>
      <c r="I13859">
        <v>8.0398314405539892</v>
      </c>
      <c r="J13859">
        <v>0.43694328504620999</v>
      </c>
      <c r="K13859">
        <v>0.66734715519131704</v>
      </c>
      <c r="L13859">
        <v>0.99997848474051698</v>
      </c>
      <c r="M13859">
        <v>-5.0373648947759602</v>
      </c>
    </row>
    <row r="13860" spans="1:13" x14ac:dyDescent="0.2">
      <c r="A13860" t="s">
        <v>68826</v>
      </c>
      <c r="B13860" t="s">
        <v>68827</v>
      </c>
      <c r="C13860" t="s">
        <v>68828</v>
      </c>
      <c r="D13860" t="s">
        <v>68829</v>
      </c>
      <c r="E13860" t="s">
        <v>68827</v>
      </c>
      <c r="F13860" t="s">
        <v>17</v>
      </c>
      <c r="G13860" t="s">
        <v>68830</v>
      </c>
      <c r="H13860">
        <v>-5.0138591243648299E-2</v>
      </c>
      <c r="I13860">
        <v>9.0554387459078303</v>
      </c>
      <c r="J13860">
        <v>-0.43688564096681898</v>
      </c>
      <c r="K13860">
        <v>0.66738818925687804</v>
      </c>
      <c r="L13860">
        <v>0.99997848474051698</v>
      </c>
      <c r="M13860">
        <v>-5.0373815724120901</v>
      </c>
    </row>
    <row r="13861" spans="1:13" x14ac:dyDescent="0.2">
      <c r="A13861" t="s">
        <v>68831</v>
      </c>
      <c r="B13861" t="s">
        <v>68832</v>
      </c>
      <c r="C13861" t="s">
        <v>68833</v>
      </c>
      <c r="D13861" t="s">
        <v>68834</v>
      </c>
      <c r="E13861" t="s">
        <v>68832</v>
      </c>
      <c r="F13861" t="s">
        <v>17</v>
      </c>
      <c r="G13861" t="s">
        <v>68835</v>
      </c>
      <c r="H13861">
        <v>-5.5227021024689897E-2</v>
      </c>
      <c r="I13861">
        <v>8.8469645884080101</v>
      </c>
      <c r="J13861">
        <v>-0.43687294638230201</v>
      </c>
      <c r="K13861">
        <v>0.66739722607000496</v>
      </c>
      <c r="L13861">
        <v>0.99997848474051698</v>
      </c>
      <c r="M13861">
        <v>-5.0373852449333603</v>
      </c>
    </row>
    <row r="13862" spans="1:13" x14ac:dyDescent="0.2">
      <c r="A13862" t="s">
        <v>68836</v>
      </c>
      <c r="B13862" t="s">
        <v>68837</v>
      </c>
      <c r="C13862" t="s">
        <v>68838</v>
      </c>
      <c r="D13862" t="s">
        <v>68839</v>
      </c>
      <c r="E13862" t="s">
        <v>68837</v>
      </c>
      <c r="F13862" t="s">
        <v>17</v>
      </c>
      <c r="G13862" t="s">
        <v>68840</v>
      </c>
      <c r="H13862">
        <v>4.4069567733240299E-2</v>
      </c>
      <c r="I13862">
        <v>9.9016886088725098</v>
      </c>
      <c r="J13862">
        <v>0.43685572645013898</v>
      </c>
      <c r="K13862">
        <v>0.66740948439723602</v>
      </c>
      <c r="L13862">
        <v>0.99997848474051698</v>
      </c>
      <c r="M13862">
        <v>-5.0373902264641801</v>
      </c>
    </row>
    <row r="13863" spans="1:13" x14ac:dyDescent="0.2">
      <c r="A13863" t="s">
        <v>68841</v>
      </c>
      <c r="B13863" t="s">
        <v>68842</v>
      </c>
      <c r="C13863" t="s">
        <v>68843</v>
      </c>
      <c r="D13863" t="s">
        <v>68844</v>
      </c>
      <c r="E13863" t="s">
        <v>68842</v>
      </c>
      <c r="F13863" t="s">
        <v>17</v>
      </c>
      <c r="G13863" t="s">
        <v>68845</v>
      </c>
      <c r="H13863">
        <v>5.7848140487926997E-2</v>
      </c>
      <c r="I13863">
        <v>8.0863152662721909</v>
      </c>
      <c r="J13863">
        <v>0.436714043040766</v>
      </c>
      <c r="K13863">
        <v>0.66751034800908404</v>
      </c>
      <c r="L13863">
        <v>0.99997848474051698</v>
      </c>
      <c r="M13863">
        <v>-5.03743120662475</v>
      </c>
    </row>
    <row r="13864" spans="1:13" x14ac:dyDescent="0.2">
      <c r="A13864" t="s">
        <v>68846</v>
      </c>
      <c r="B13864" t="s">
        <v>68847</v>
      </c>
      <c r="C13864" t="s">
        <v>68848</v>
      </c>
      <c r="D13864" t="s">
        <v>68849</v>
      </c>
      <c r="E13864" t="s">
        <v>68847</v>
      </c>
      <c r="F13864" t="s">
        <v>17</v>
      </c>
      <c r="G13864" t="s">
        <v>68850</v>
      </c>
      <c r="H13864">
        <v>5.08496350881096E-2</v>
      </c>
      <c r="I13864">
        <v>11.155549353582201</v>
      </c>
      <c r="J13864">
        <v>0.43668858134272598</v>
      </c>
      <c r="K13864">
        <v>0.66752847473788401</v>
      </c>
      <c r="L13864">
        <v>0.99997848474051698</v>
      </c>
      <c r="M13864">
        <v>-5.0374385697348698</v>
      </c>
    </row>
    <row r="13865" spans="1:13" x14ac:dyDescent="0.2">
      <c r="A13865" t="s">
        <v>68851</v>
      </c>
      <c r="B13865" t="s">
        <v>68852</v>
      </c>
      <c r="C13865" t="s">
        <v>68853</v>
      </c>
      <c r="D13865" t="s">
        <v>68854</v>
      </c>
      <c r="E13865" t="s">
        <v>68852</v>
      </c>
      <c r="F13865" t="s">
        <v>17</v>
      </c>
      <c r="G13865" t="s">
        <v>68855</v>
      </c>
      <c r="H13865">
        <v>-6.1368828790513398E-2</v>
      </c>
      <c r="I13865">
        <v>9.4767276634323601</v>
      </c>
      <c r="J13865">
        <v>-0.43664509416584102</v>
      </c>
      <c r="K13865">
        <v>0.66755943467839596</v>
      </c>
      <c r="L13865">
        <v>0.99997848474051698</v>
      </c>
      <c r="M13865">
        <v>-5.0374511445567904</v>
      </c>
    </row>
    <row r="13866" spans="1:13" x14ac:dyDescent="0.2">
      <c r="A13866" t="s">
        <v>68856</v>
      </c>
      <c r="B13866" t="s">
        <v>68857</v>
      </c>
      <c r="C13866" t="s">
        <v>68858</v>
      </c>
      <c r="D13866" t="s">
        <v>68859</v>
      </c>
      <c r="E13866" t="s">
        <v>68857</v>
      </c>
      <c r="F13866" t="s">
        <v>17</v>
      </c>
      <c r="G13866" t="s">
        <v>68860</v>
      </c>
      <c r="H13866">
        <v>9.2560513039502204E-2</v>
      </c>
      <c r="I13866">
        <v>5.27385935351945</v>
      </c>
      <c r="J13866">
        <v>0.43661121949549703</v>
      </c>
      <c r="K13866">
        <v>0.66758355158722404</v>
      </c>
      <c r="L13866">
        <v>0.99997848474051698</v>
      </c>
      <c r="M13866">
        <v>-5.0374609389680201</v>
      </c>
    </row>
    <row r="13867" spans="1:13" x14ac:dyDescent="0.2">
      <c r="A13867" t="s">
        <v>68861</v>
      </c>
      <c r="B13867" t="s">
        <v>68862</v>
      </c>
      <c r="C13867" t="s">
        <v>68863</v>
      </c>
      <c r="D13867" t="s">
        <v>68864</v>
      </c>
      <c r="E13867" t="s">
        <v>68862</v>
      </c>
      <c r="F13867" t="s">
        <v>17</v>
      </c>
      <c r="G13867" t="s">
        <v>68865</v>
      </c>
      <c r="H13867">
        <v>-7.6279600680388499E-2</v>
      </c>
      <c r="I13867">
        <v>5.0077093734761897</v>
      </c>
      <c r="J13867">
        <v>-0.436483288808034</v>
      </c>
      <c r="K13867">
        <v>0.66767463458575804</v>
      </c>
      <c r="L13867">
        <v>0.99997848474051698</v>
      </c>
      <c r="M13867">
        <v>-5.0374979217703197</v>
      </c>
    </row>
    <row r="13868" spans="1:13" x14ac:dyDescent="0.2">
      <c r="A13868" t="s">
        <v>68866</v>
      </c>
      <c r="B13868" t="s">
        <v>68867</v>
      </c>
      <c r="C13868" t="s">
        <v>68868</v>
      </c>
      <c r="D13868" t="s">
        <v>68869</v>
      </c>
      <c r="E13868" t="s">
        <v>68867</v>
      </c>
      <c r="F13868" t="s">
        <v>17</v>
      </c>
      <c r="G13868" t="s">
        <v>68870</v>
      </c>
      <c r="H13868">
        <v>5.4906132682608799E-2</v>
      </c>
      <c r="I13868">
        <v>7.1040116559662998</v>
      </c>
      <c r="J13868">
        <v>0.43626007344673701</v>
      </c>
      <c r="K13868">
        <v>0.667833570273207</v>
      </c>
      <c r="L13868">
        <v>0.99997848474051698</v>
      </c>
      <c r="M13868">
        <v>-5.0375624247021298</v>
      </c>
    </row>
    <row r="13869" spans="1:13" x14ac:dyDescent="0.2">
      <c r="A13869" t="s">
        <v>68871</v>
      </c>
      <c r="B13869" t="s">
        <v>68872</v>
      </c>
      <c r="C13869" t="s">
        <v>68873</v>
      </c>
      <c r="D13869" t="s">
        <v>68874</v>
      </c>
      <c r="E13869" t="s">
        <v>68872</v>
      </c>
      <c r="F13869" t="s">
        <v>28</v>
      </c>
      <c r="G13869" t="s">
        <v>68875</v>
      </c>
      <c r="H13869">
        <v>-6.19396300313904E-2</v>
      </c>
      <c r="I13869">
        <v>5.2670880112548</v>
      </c>
      <c r="J13869">
        <v>-0.43622921579865398</v>
      </c>
      <c r="K13869">
        <v>0.66785554306857697</v>
      </c>
      <c r="L13869">
        <v>0.99997848474051698</v>
      </c>
      <c r="M13869">
        <v>-5.0375713391687302</v>
      </c>
    </row>
    <row r="13870" spans="1:13" x14ac:dyDescent="0.2">
      <c r="A13870" t="s">
        <v>68876</v>
      </c>
      <c r="B13870" t="s">
        <v>68877</v>
      </c>
      <c r="C13870" t="s">
        <v>68878</v>
      </c>
      <c r="D13870" t="s">
        <v>68879</v>
      </c>
      <c r="E13870" t="s">
        <v>68877</v>
      </c>
      <c r="F13870" t="s">
        <v>17</v>
      </c>
      <c r="G13870" t="s">
        <v>68880</v>
      </c>
      <c r="H13870">
        <v>6.7127830247422096E-2</v>
      </c>
      <c r="I13870">
        <v>8.7659618170225304</v>
      </c>
      <c r="J13870">
        <v>0.43618705808571201</v>
      </c>
      <c r="K13870">
        <v>0.66788556279678202</v>
      </c>
      <c r="L13870">
        <v>0.99997848474051698</v>
      </c>
      <c r="M13870">
        <v>-5.0375835171211998</v>
      </c>
    </row>
    <row r="13871" spans="1:13" x14ac:dyDescent="0.2">
      <c r="A13871" t="s">
        <v>68881</v>
      </c>
      <c r="B13871" t="s">
        <v>68882</v>
      </c>
      <c r="C13871" t="s">
        <v>68883</v>
      </c>
      <c r="D13871" t="s">
        <v>68884</v>
      </c>
      <c r="E13871" t="s">
        <v>68882</v>
      </c>
      <c r="F13871" t="s">
        <v>17</v>
      </c>
      <c r="G13871" t="s">
        <v>68885</v>
      </c>
      <c r="H13871">
        <v>5.6891296289171202E-2</v>
      </c>
      <c r="I13871">
        <v>9.3118965641763491</v>
      </c>
      <c r="J13871">
        <v>0.43611282456653799</v>
      </c>
      <c r="K13871">
        <v>0.66793842451527496</v>
      </c>
      <c r="L13871">
        <v>0.99997848474051698</v>
      </c>
      <c r="M13871">
        <v>-5.0376049579215598</v>
      </c>
    </row>
    <row r="13872" spans="1:13" x14ac:dyDescent="0.2">
      <c r="A13872" t="s">
        <v>68886</v>
      </c>
      <c r="B13872" t="s">
        <v>68887</v>
      </c>
      <c r="C13872" t="s">
        <v>68888</v>
      </c>
      <c r="D13872" t="s">
        <v>68889</v>
      </c>
      <c r="E13872" t="s">
        <v>68887</v>
      </c>
      <c r="F13872" t="s">
        <v>28</v>
      </c>
      <c r="G13872" t="s">
        <v>68890</v>
      </c>
      <c r="H13872">
        <v>4.9952976606485698E-2</v>
      </c>
      <c r="I13872">
        <v>10.667476531228299</v>
      </c>
      <c r="J13872">
        <v>0.43607298173509501</v>
      </c>
      <c r="K13872">
        <v>0.66796679734856501</v>
      </c>
      <c r="L13872">
        <v>0.99997848474051698</v>
      </c>
      <c r="M13872">
        <v>-5.0376164642286296</v>
      </c>
    </row>
    <row r="13873" spans="1:13" x14ac:dyDescent="0.2">
      <c r="A13873" t="s">
        <v>68891</v>
      </c>
      <c r="B13873" t="s">
        <v>68892</v>
      </c>
      <c r="C13873" t="s">
        <v>68893</v>
      </c>
      <c r="D13873" t="s">
        <v>68894</v>
      </c>
      <c r="E13873" t="s">
        <v>68892</v>
      </c>
      <c r="F13873" t="s">
        <v>17</v>
      </c>
      <c r="G13873" t="s">
        <v>68895</v>
      </c>
      <c r="H13873">
        <v>-6.9229356771510098E-2</v>
      </c>
      <c r="I13873">
        <v>6.6898470449432299</v>
      </c>
      <c r="J13873">
        <v>-0.43604888056771002</v>
      </c>
      <c r="K13873">
        <v>0.66798396049530695</v>
      </c>
      <c r="L13873">
        <v>0.99997848474051698</v>
      </c>
      <c r="M13873">
        <v>-5.0376234239669904</v>
      </c>
    </row>
    <row r="13874" spans="1:13" x14ac:dyDescent="0.2">
      <c r="A13874" t="s">
        <v>68896</v>
      </c>
      <c r="B13874" t="s">
        <v>68897</v>
      </c>
      <c r="C13874" t="s">
        <v>68898</v>
      </c>
      <c r="D13874" t="s">
        <v>68899</v>
      </c>
      <c r="E13874" t="s">
        <v>68897</v>
      </c>
      <c r="F13874" t="s">
        <v>17</v>
      </c>
      <c r="G13874" t="s">
        <v>68900</v>
      </c>
      <c r="H13874">
        <v>-6.70624583355766E-2</v>
      </c>
      <c r="I13874">
        <v>6.2674452622715098</v>
      </c>
      <c r="J13874">
        <v>-0.43600789463117201</v>
      </c>
      <c r="K13874">
        <v>0.66801314821299895</v>
      </c>
      <c r="L13874">
        <v>0.99997848474051698</v>
      </c>
      <c r="M13874">
        <v>-5.0376352586930402</v>
      </c>
    </row>
    <row r="13875" spans="1:13" x14ac:dyDescent="0.2">
      <c r="A13875" t="s">
        <v>68901</v>
      </c>
      <c r="B13875" t="s">
        <v>68902</v>
      </c>
      <c r="C13875" t="s">
        <v>68903</v>
      </c>
      <c r="D13875" t="s">
        <v>68904</v>
      </c>
      <c r="E13875" t="s">
        <v>68902</v>
      </c>
      <c r="F13875" t="s">
        <v>17</v>
      </c>
      <c r="G13875" t="s">
        <v>68905</v>
      </c>
      <c r="H13875">
        <v>6.29466952574287E-2</v>
      </c>
      <c r="I13875">
        <v>11.000553138762401</v>
      </c>
      <c r="J13875">
        <v>0.43588270577993199</v>
      </c>
      <c r="K13875">
        <v>0.66810230355296296</v>
      </c>
      <c r="L13875">
        <v>0.99997848474051698</v>
      </c>
      <c r="M13875">
        <v>-5.0376714003947498</v>
      </c>
    </row>
    <row r="13876" spans="1:13" x14ac:dyDescent="0.2">
      <c r="A13876" t="s">
        <v>68906</v>
      </c>
      <c r="B13876" t="s">
        <v>68907</v>
      </c>
      <c r="C13876" t="s">
        <v>68908</v>
      </c>
      <c r="D13876" t="s">
        <v>68909</v>
      </c>
      <c r="E13876" t="s">
        <v>68907</v>
      </c>
      <c r="F13876" t="s">
        <v>17</v>
      </c>
      <c r="G13876" t="s">
        <v>68910</v>
      </c>
      <c r="H13876">
        <v>-4.4097831048322399E-2</v>
      </c>
      <c r="I13876">
        <v>9.5121184560907697</v>
      </c>
      <c r="J13876">
        <v>-0.43584095398259098</v>
      </c>
      <c r="K13876">
        <v>0.66813203892573503</v>
      </c>
      <c r="L13876">
        <v>0.99997848474051698</v>
      </c>
      <c r="M13876">
        <v>-5.0376834517899702</v>
      </c>
    </row>
    <row r="13877" spans="1:13" x14ac:dyDescent="0.2">
      <c r="A13877" t="s">
        <v>68911</v>
      </c>
      <c r="B13877" t="s">
        <v>68912</v>
      </c>
      <c r="C13877" t="s">
        <v>68913</v>
      </c>
      <c r="D13877" t="s">
        <v>68914</v>
      </c>
      <c r="E13877" t="s">
        <v>68912</v>
      </c>
      <c r="F13877" t="s">
        <v>17</v>
      </c>
      <c r="G13877" t="s">
        <v>68915</v>
      </c>
      <c r="H13877">
        <v>6.1485990955485903E-2</v>
      </c>
      <c r="I13877">
        <v>6.9522335464682596</v>
      </c>
      <c r="J13877">
        <v>0.435831262401702</v>
      </c>
      <c r="K13877">
        <v>0.66813894129074503</v>
      </c>
      <c r="L13877">
        <v>0.99997848474051698</v>
      </c>
      <c r="M13877">
        <v>-5.0376862490438103</v>
      </c>
    </row>
    <row r="13878" spans="1:13" x14ac:dyDescent="0.2">
      <c r="A13878" t="s">
        <v>68916</v>
      </c>
      <c r="B13878" t="s">
        <v>68917</v>
      </c>
      <c r="C13878" t="s">
        <v>67779</v>
      </c>
      <c r="D13878" t="s">
        <v>67780</v>
      </c>
      <c r="E13878" t="s">
        <v>68917</v>
      </c>
      <c r="F13878" t="s">
        <v>17</v>
      </c>
      <c r="G13878" t="s">
        <v>68918</v>
      </c>
      <c r="H13878">
        <v>4.9004945135685297E-2</v>
      </c>
      <c r="I13878">
        <v>10.070205884261499</v>
      </c>
      <c r="J13878">
        <v>0.43582152923615602</v>
      </c>
      <c r="K13878">
        <v>0.66814587330308695</v>
      </c>
      <c r="L13878">
        <v>0.99997848474051698</v>
      </c>
      <c r="M13878">
        <v>-5.0376890582392999</v>
      </c>
    </row>
    <row r="13879" spans="1:13" x14ac:dyDescent="0.2">
      <c r="A13879" t="s">
        <v>68919</v>
      </c>
      <c r="B13879" t="s">
        <v>68920</v>
      </c>
      <c r="C13879" t="s">
        <v>68921</v>
      </c>
      <c r="D13879" t="s">
        <v>68922</v>
      </c>
      <c r="E13879" t="s">
        <v>68920</v>
      </c>
      <c r="F13879" t="s">
        <v>17</v>
      </c>
      <c r="G13879" t="s">
        <v>68923</v>
      </c>
      <c r="H13879">
        <v>-6.21877758435447E-2</v>
      </c>
      <c r="I13879">
        <v>5.1086984285692303</v>
      </c>
      <c r="J13879">
        <v>-0.43576791770249501</v>
      </c>
      <c r="K13879">
        <v>0.66818405627340605</v>
      </c>
      <c r="L13879">
        <v>0.99997848474051698</v>
      </c>
      <c r="M13879">
        <v>-5.0377045305586696</v>
      </c>
    </row>
    <row r="13880" spans="1:13" x14ac:dyDescent="0.2">
      <c r="A13880" t="s">
        <v>68924</v>
      </c>
      <c r="B13880" t="s">
        <v>68925</v>
      </c>
      <c r="C13880" t="s">
        <v>68926</v>
      </c>
      <c r="D13880" t="s">
        <v>68927</v>
      </c>
      <c r="E13880" t="s">
        <v>68925</v>
      </c>
      <c r="F13880" t="s">
        <v>17</v>
      </c>
      <c r="G13880" t="s">
        <v>68928</v>
      </c>
      <c r="H13880">
        <v>4.1724867025223503E-2</v>
      </c>
      <c r="I13880">
        <v>6.76295108657132</v>
      </c>
      <c r="J13880">
        <v>0.43561589783849602</v>
      </c>
      <c r="K13880">
        <v>0.66829233225788898</v>
      </c>
      <c r="L13880">
        <v>0.99997848474051698</v>
      </c>
      <c r="M13880">
        <v>-5.0377483935227998</v>
      </c>
    </row>
    <row r="13881" spans="1:13" x14ac:dyDescent="0.2">
      <c r="A13881" t="s">
        <v>68929</v>
      </c>
      <c r="B13881" t="s">
        <v>68930</v>
      </c>
      <c r="C13881" t="s">
        <v>68931</v>
      </c>
      <c r="D13881" t="s">
        <v>68932</v>
      </c>
      <c r="E13881" t="s">
        <v>68930</v>
      </c>
      <c r="F13881" t="s">
        <v>17</v>
      </c>
      <c r="G13881" t="s">
        <v>68933</v>
      </c>
      <c r="H13881">
        <v>-6.6276659102094904E-2</v>
      </c>
      <c r="I13881">
        <v>7.3487106926402301</v>
      </c>
      <c r="J13881">
        <v>-0.43560960463491</v>
      </c>
      <c r="K13881">
        <v>0.668296814746829</v>
      </c>
      <c r="L13881">
        <v>0.99997848474051698</v>
      </c>
      <c r="M13881">
        <v>-5.0377502090081903</v>
      </c>
    </row>
    <row r="13882" spans="1:13" x14ac:dyDescent="0.2">
      <c r="A13882" t="s">
        <v>68934</v>
      </c>
      <c r="B13882" t="s">
        <v>68935</v>
      </c>
      <c r="C13882" t="s">
        <v>68936</v>
      </c>
      <c r="D13882" t="s">
        <v>68937</v>
      </c>
      <c r="E13882" t="s">
        <v>68935</v>
      </c>
      <c r="F13882" t="s">
        <v>17</v>
      </c>
      <c r="G13882" t="s">
        <v>68938</v>
      </c>
      <c r="H13882">
        <v>4.8610064670810998E-2</v>
      </c>
      <c r="I13882">
        <v>11.0697754571378</v>
      </c>
      <c r="J13882">
        <v>0.43559798244832998</v>
      </c>
      <c r="K13882">
        <v>0.66830509296863205</v>
      </c>
      <c r="L13882">
        <v>0.99997848474051698</v>
      </c>
      <c r="M13882">
        <v>-5.0377535617502502</v>
      </c>
    </row>
    <row r="13883" spans="1:13" x14ac:dyDescent="0.2">
      <c r="A13883" t="s">
        <v>68939</v>
      </c>
      <c r="B13883" t="s">
        <v>68940</v>
      </c>
      <c r="C13883" t="s">
        <v>68941</v>
      </c>
      <c r="D13883" t="s">
        <v>68942</v>
      </c>
      <c r="E13883" t="s">
        <v>68940</v>
      </c>
      <c r="F13883" t="s">
        <v>17</v>
      </c>
      <c r="G13883" t="s">
        <v>68943</v>
      </c>
      <c r="H13883">
        <v>-4.7561239833221698E-2</v>
      </c>
      <c r="I13883">
        <v>9.8543156973816401</v>
      </c>
      <c r="J13883">
        <v>-0.43552789489944899</v>
      </c>
      <c r="K13883">
        <v>0.66835501567948297</v>
      </c>
      <c r="L13883">
        <v>0.99997848474051698</v>
      </c>
      <c r="M13883">
        <v>-5.03777377860533</v>
      </c>
    </row>
    <row r="13884" spans="1:13" x14ac:dyDescent="0.2">
      <c r="A13884" t="s">
        <v>68944</v>
      </c>
      <c r="B13884" t="s">
        <v>68945</v>
      </c>
      <c r="C13884" t="s">
        <v>68946</v>
      </c>
      <c r="D13884" t="s">
        <v>68947</v>
      </c>
      <c r="E13884" t="s">
        <v>68945</v>
      </c>
      <c r="F13884" t="s">
        <v>17</v>
      </c>
      <c r="G13884" t="s">
        <v>68948</v>
      </c>
      <c r="H13884">
        <v>-4.3185774424520297E-2</v>
      </c>
      <c r="I13884">
        <v>10.4595214640702</v>
      </c>
      <c r="J13884">
        <v>-0.43540980688616399</v>
      </c>
      <c r="K13884">
        <v>0.66843913227603002</v>
      </c>
      <c r="L13884">
        <v>0.99997848474051698</v>
      </c>
      <c r="M13884">
        <v>-5.03780783411543</v>
      </c>
    </row>
    <row r="13885" spans="1:13" x14ac:dyDescent="0.2">
      <c r="A13885" t="s">
        <v>68949</v>
      </c>
      <c r="B13885" t="s">
        <v>68950</v>
      </c>
      <c r="C13885" t="s">
        <v>68951</v>
      </c>
      <c r="D13885" t="s">
        <v>68952</v>
      </c>
      <c r="E13885" t="s">
        <v>68950</v>
      </c>
      <c r="F13885" t="s">
        <v>17</v>
      </c>
      <c r="G13885" t="s">
        <v>68953</v>
      </c>
      <c r="H13885">
        <v>-3.8145479806493299E-2</v>
      </c>
      <c r="I13885">
        <v>12.467135271656799</v>
      </c>
      <c r="J13885">
        <v>-0.43527148998217402</v>
      </c>
      <c r="K13885">
        <v>0.66853766408529702</v>
      </c>
      <c r="L13885">
        <v>0.99997848474051698</v>
      </c>
      <c r="M13885">
        <v>-5.0378477120445497</v>
      </c>
    </row>
    <row r="13886" spans="1:13" x14ac:dyDescent="0.2">
      <c r="A13886" t="s">
        <v>68954</v>
      </c>
      <c r="B13886" t="s">
        <v>68955</v>
      </c>
      <c r="C13886" t="s">
        <v>68956</v>
      </c>
      <c r="D13886" t="s">
        <v>68957</v>
      </c>
      <c r="E13886" t="s">
        <v>68955</v>
      </c>
      <c r="F13886" t="s">
        <v>17</v>
      </c>
      <c r="G13886" t="s">
        <v>68958</v>
      </c>
      <c r="H13886">
        <v>-5.6665138351553103E-2</v>
      </c>
      <c r="I13886">
        <v>11.0223434333246</v>
      </c>
      <c r="J13886">
        <v>-0.435227478940034</v>
      </c>
      <c r="K13886">
        <v>0.66856901721164497</v>
      </c>
      <c r="L13886">
        <v>0.99997848474051698</v>
      </c>
      <c r="M13886">
        <v>-5.0378603982173704</v>
      </c>
    </row>
    <row r="13887" spans="1:13" x14ac:dyDescent="0.2">
      <c r="A13887" t="s">
        <v>68959</v>
      </c>
      <c r="B13887" t="s">
        <v>68960</v>
      </c>
      <c r="C13887" t="s">
        <v>68961</v>
      </c>
      <c r="D13887" t="s">
        <v>68962</v>
      </c>
      <c r="E13887" t="s">
        <v>68960</v>
      </c>
      <c r="F13887" t="s">
        <v>17</v>
      </c>
      <c r="G13887" t="s">
        <v>68963</v>
      </c>
      <c r="H13887">
        <v>6.2549219439086201E-2</v>
      </c>
      <c r="I13887">
        <v>10.2294707007356</v>
      </c>
      <c r="J13887">
        <v>0.43521539217095501</v>
      </c>
      <c r="K13887">
        <v>0.66857762784234298</v>
      </c>
      <c r="L13887">
        <v>0.99997848474051698</v>
      </c>
      <c r="M13887">
        <v>-5.0378638820076498</v>
      </c>
    </row>
    <row r="13888" spans="1:13" x14ac:dyDescent="0.2">
      <c r="A13888" t="s">
        <v>68964</v>
      </c>
      <c r="B13888" t="s">
        <v>68965</v>
      </c>
      <c r="C13888" t="s">
        <v>68966</v>
      </c>
      <c r="D13888" t="s">
        <v>68967</v>
      </c>
      <c r="E13888" t="s">
        <v>68965</v>
      </c>
      <c r="F13888" t="s">
        <v>17</v>
      </c>
      <c r="G13888" t="s">
        <v>68968</v>
      </c>
      <c r="H13888">
        <v>-3.5521559727666102E-2</v>
      </c>
      <c r="I13888">
        <v>8.2195292420614408</v>
      </c>
      <c r="J13888">
        <v>-0.43506599779672001</v>
      </c>
      <c r="K13888">
        <v>0.66868406050346896</v>
      </c>
      <c r="L13888">
        <v>0.99997848474051698</v>
      </c>
      <c r="M13888">
        <v>-5.0379069344443597</v>
      </c>
    </row>
    <row r="13889" spans="1:13" x14ac:dyDescent="0.2">
      <c r="A13889" t="s">
        <v>68969</v>
      </c>
      <c r="B13889" t="s">
        <v>68970</v>
      </c>
      <c r="C13889" t="s">
        <v>68971</v>
      </c>
      <c r="D13889" t="s">
        <v>68972</v>
      </c>
      <c r="E13889" t="s">
        <v>68970</v>
      </c>
      <c r="F13889" t="s">
        <v>17</v>
      </c>
      <c r="G13889" t="s">
        <v>68973</v>
      </c>
      <c r="H13889">
        <v>-5.9405876224948501E-2</v>
      </c>
      <c r="I13889">
        <v>6.7092825290139197</v>
      </c>
      <c r="J13889">
        <v>-0.43505246833964001</v>
      </c>
      <c r="K13889">
        <v>0.668693699617676</v>
      </c>
      <c r="L13889">
        <v>0.99997848474051698</v>
      </c>
      <c r="M13889">
        <v>-5.0379108326510504</v>
      </c>
    </row>
    <row r="13890" spans="1:13" x14ac:dyDescent="0.2">
      <c r="A13890" t="s">
        <v>68974</v>
      </c>
      <c r="B13890" t="s">
        <v>68975</v>
      </c>
      <c r="C13890" t="s">
        <v>68976</v>
      </c>
      <c r="D13890" t="s">
        <v>68977</v>
      </c>
      <c r="E13890" t="s">
        <v>68975</v>
      </c>
      <c r="F13890" t="s">
        <v>17</v>
      </c>
      <c r="G13890" t="s">
        <v>68978</v>
      </c>
      <c r="H13890">
        <v>5.26415285091009E-2</v>
      </c>
      <c r="I13890">
        <v>11.2177023171351</v>
      </c>
      <c r="J13890">
        <v>0.43503594611034302</v>
      </c>
      <c r="K13890">
        <v>0.668705471024443</v>
      </c>
      <c r="L13890">
        <v>0.99997848474051698</v>
      </c>
      <c r="M13890">
        <v>-5.0379155929975497</v>
      </c>
    </row>
    <row r="13891" spans="1:13" x14ac:dyDescent="0.2">
      <c r="A13891" t="s">
        <v>68979</v>
      </c>
      <c r="B13891" t="s">
        <v>68980</v>
      </c>
      <c r="C13891" t="s">
        <v>68981</v>
      </c>
      <c r="D13891" t="s">
        <v>68982</v>
      </c>
      <c r="E13891" t="s">
        <v>68980</v>
      </c>
      <c r="F13891" t="s">
        <v>28</v>
      </c>
      <c r="G13891" t="s">
        <v>68983</v>
      </c>
      <c r="H13891">
        <v>5.2452697911014902E-2</v>
      </c>
      <c r="I13891">
        <v>10.651297754023799</v>
      </c>
      <c r="J13891">
        <v>0.43502949279835901</v>
      </c>
      <c r="K13891">
        <v>0.668710068767008</v>
      </c>
      <c r="L13891">
        <v>0.99997848474051698</v>
      </c>
      <c r="M13891">
        <v>-5.0379174522631702</v>
      </c>
    </row>
    <row r="13892" spans="1:13" x14ac:dyDescent="0.2">
      <c r="A13892" t="s">
        <v>68984</v>
      </c>
      <c r="B13892" t="s">
        <v>68985</v>
      </c>
      <c r="C13892" t="s">
        <v>68986</v>
      </c>
      <c r="D13892" t="s">
        <v>68987</v>
      </c>
      <c r="E13892" t="s">
        <v>68985</v>
      </c>
      <c r="F13892" t="s">
        <v>28</v>
      </c>
      <c r="G13892" t="s">
        <v>68988</v>
      </c>
      <c r="H13892">
        <v>-6.4713689181495199E-2</v>
      </c>
      <c r="I13892">
        <v>8.9291280384200409</v>
      </c>
      <c r="J13892">
        <v>-0.43487076083493098</v>
      </c>
      <c r="K13892">
        <v>0.66882316357702998</v>
      </c>
      <c r="L13892">
        <v>0.99997848474051698</v>
      </c>
      <c r="M13892">
        <v>-5.0379631761402104</v>
      </c>
    </row>
    <row r="13893" spans="1:13" x14ac:dyDescent="0.2">
      <c r="A13893" t="s">
        <v>68989</v>
      </c>
      <c r="B13893" t="s">
        <v>68990</v>
      </c>
      <c r="C13893" t="s">
        <v>68991</v>
      </c>
      <c r="D13893" t="s">
        <v>68992</v>
      </c>
      <c r="E13893" t="s">
        <v>68990</v>
      </c>
      <c r="F13893" t="s">
        <v>17</v>
      </c>
      <c r="G13893" t="s">
        <v>68993</v>
      </c>
      <c r="H13893">
        <v>5.33586644574768E-2</v>
      </c>
      <c r="I13893">
        <v>6.6013889477071901</v>
      </c>
      <c r="J13893">
        <v>0.43482271199874201</v>
      </c>
      <c r="K13893">
        <v>0.66885739946198397</v>
      </c>
      <c r="L13893">
        <v>0.99997848474051698</v>
      </c>
      <c r="M13893">
        <v>-5.0379770137544098</v>
      </c>
    </row>
    <row r="13894" spans="1:13" x14ac:dyDescent="0.2">
      <c r="A13894" t="s">
        <v>68994</v>
      </c>
      <c r="B13894" t="s">
        <v>68995</v>
      </c>
      <c r="C13894" t="s">
        <v>68996</v>
      </c>
      <c r="D13894" t="s">
        <v>68997</v>
      </c>
      <c r="E13894" t="s">
        <v>68995</v>
      </c>
      <c r="F13894" t="s">
        <v>17</v>
      </c>
      <c r="G13894" t="s">
        <v>68998</v>
      </c>
      <c r="H13894">
        <v>4.22447417638665E-2</v>
      </c>
      <c r="I13894">
        <v>9.0465553385049695</v>
      </c>
      <c r="J13894">
        <v>0.43472673391547301</v>
      </c>
      <c r="K13894">
        <v>0.66892578825872895</v>
      </c>
      <c r="L13894">
        <v>0.99997848474051698</v>
      </c>
      <c r="M13894">
        <v>-5.03800465009469</v>
      </c>
    </row>
    <row r="13895" spans="1:13" x14ac:dyDescent="0.2">
      <c r="A13895" t="s">
        <v>68999</v>
      </c>
      <c r="B13895" t="s">
        <v>69000</v>
      </c>
      <c r="C13895" t="s">
        <v>69001</v>
      </c>
      <c r="D13895" t="s">
        <v>69002</v>
      </c>
      <c r="E13895" t="s">
        <v>69000</v>
      </c>
      <c r="F13895" t="s">
        <v>17</v>
      </c>
      <c r="G13895" t="s">
        <v>69003</v>
      </c>
      <c r="H13895">
        <v>6.9969546223915394E-2</v>
      </c>
      <c r="I13895">
        <v>5.4101346112101698</v>
      </c>
      <c r="J13895">
        <v>0.43462983802132499</v>
      </c>
      <c r="K13895">
        <v>0.66899483406152505</v>
      </c>
      <c r="L13895">
        <v>0.99997848474051698</v>
      </c>
      <c r="M13895">
        <v>-5.0380325447003296</v>
      </c>
    </row>
    <row r="13896" spans="1:13" x14ac:dyDescent="0.2">
      <c r="A13896" t="s">
        <v>69004</v>
      </c>
      <c r="B13896" t="s">
        <v>69005</v>
      </c>
      <c r="C13896" t="s">
        <v>69006</v>
      </c>
      <c r="D13896" t="s">
        <v>69007</v>
      </c>
      <c r="E13896" t="s">
        <v>69005</v>
      </c>
      <c r="F13896" t="s">
        <v>17</v>
      </c>
      <c r="G13896" t="s">
        <v>69008</v>
      </c>
      <c r="H13896">
        <v>-4.5323086345229399E-2</v>
      </c>
      <c r="I13896">
        <v>5.3748910531766603</v>
      </c>
      <c r="J13896">
        <v>-0.43459221261328301</v>
      </c>
      <c r="K13896">
        <v>0.66902164588736701</v>
      </c>
      <c r="L13896">
        <v>0.99997848474051698</v>
      </c>
      <c r="M13896">
        <v>-5.0380433747580096</v>
      </c>
    </row>
    <row r="13897" spans="1:13" x14ac:dyDescent="0.2">
      <c r="A13897" t="s">
        <v>69009</v>
      </c>
      <c r="B13897" t="s">
        <v>69010</v>
      </c>
      <c r="C13897" t="s">
        <v>69011</v>
      </c>
      <c r="D13897" t="s">
        <v>69012</v>
      </c>
      <c r="E13897" t="s">
        <v>69010</v>
      </c>
      <c r="F13897" t="s">
        <v>17</v>
      </c>
      <c r="G13897" t="s">
        <v>69013</v>
      </c>
      <c r="H13897">
        <v>5.5739899845502101E-2</v>
      </c>
      <c r="I13897">
        <v>8.9064707469481501</v>
      </c>
      <c r="J13897">
        <v>0.43450002263519</v>
      </c>
      <c r="K13897">
        <v>0.66908734230361699</v>
      </c>
      <c r="L13897">
        <v>0.99997848474051698</v>
      </c>
      <c r="M13897">
        <v>-5.0380699067731696</v>
      </c>
    </row>
    <row r="13898" spans="1:13" x14ac:dyDescent="0.2">
      <c r="A13898" t="s">
        <v>69014</v>
      </c>
      <c r="B13898" t="s">
        <v>69015</v>
      </c>
      <c r="C13898" t="s">
        <v>69016</v>
      </c>
      <c r="D13898" t="s">
        <v>69017</v>
      </c>
      <c r="E13898" t="s">
        <v>69015</v>
      </c>
      <c r="F13898" t="s">
        <v>17</v>
      </c>
      <c r="G13898" t="s">
        <v>69018</v>
      </c>
      <c r="H13898">
        <v>-6.1118656714417498E-2</v>
      </c>
      <c r="I13898">
        <v>7.7977770097815098</v>
      </c>
      <c r="J13898">
        <v>-0.43440312962139599</v>
      </c>
      <c r="K13898">
        <v>0.66915639315973696</v>
      </c>
      <c r="L13898">
        <v>0.99997848474051698</v>
      </c>
      <c r="M13898">
        <v>-5.0380977864137799</v>
      </c>
    </row>
    <row r="13899" spans="1:13" x14ac:dyDescent="0.2">
      <c r="A13899" t="s">
        <v>69019</v>
      </c>
      <c r="B13899" t="s">
        <v>69020</v>
      </c>
      <c r="C13899" t="s">
        <v>69021</v>
      </c>
      <c r="D13899" t="s">
        <v>69022</v>
      </c>
      <c r="E13899" t="s">
        <v>69020</v>
      </c>
      <c r="F13899" t="s">
        <v>17</v>
      </c>
      <c r="G13899" t="s">
        <v>69023</v>
      </c>
      <c r="H13899">
        <v>6.1766521698068302E-2</v>
      </c>
      <c r="I13899">
        <v>6.7817365758949304</v>
      </c>
      <c r="J13899">
        <v>0.43430113598953302</v>
      </c>
      <c r="K13899">
        <v>0.66922908225392697</v>
      </c>
      <c r="L13899">
        <v>0.99997848474051698</v>
      </c>
      <c r="M13899">
        <v>-5.0381271271604202</v>
      </c>
    </row>
    <row r="13900" spans="1:13" x14ac:dyDescent="0.2">
      <c r="A13900" t="s">
        <v>69024</v>
      </c>
      <c r="B13900" t="s">
        <v>69025</v>
      </c>
      <c r="C13900" t="s">
        <v>69026</v>
      </c>
      <c r="D13900" t="s">
        <v>69027</v>
      </c>
      <c r="E13900" t="s">
        <v>69025</v>
      </c>
      <c r="F13900" t="s">
        <v>17</v>
      </c>
      <c r="G13900" t="s">
        <v>69028</v>
      </c>
      <c r="H13900">
        <v>-6.4518400103751497E-2</v>
      </c>
      <c r="I13900">
        <v>5.6314397957004596</v>
      </c>
      <c r="J13900">
        <v>-0.43429076239855702</v>
      </c>
      <c r="K13900">
        <v>0.66923647552092702</v>
      </c>
      <c r="L13900">
        <v>0.99997848474051698</v>
      </c>
      <c r="M13900">
        <v>-5.0381301109805303</v>
      </c>
    </row>
    <row r="13901" spans="1:13" x14ac:dyDescent="0.2">
      <c r="A13901" t="s">
        <v>69029</v>
      </c>
      <c r="B13901" t="s">
        <v>69030</v>
      </c>
      <c r="C13901" t="s">
        <v>69031</v>
      </c>
      <c r="D13901" t="s">
        <v>69032</v>
      </c>
      <c r="E13901" t="s">
        <v>69030</v>
      </c>
      <c r="F13901" t="s">
        <v>17</v>
      </c>
      <c r="G13901" t="s">
        <v>69033</v>
      </c>
      <c r="H13901">
        <v>-4.1437829850981003E-2</v>
      </c>
      <c r="I13901">
        <v>9.2355885631251908</v>
      </c>
      <c r="J13901">
        <v>-0.43427326003894501</v>
      </c>
      <c r="K13901">
        <v>0.66924894954619496</v>
      </c>
      <c r="L13901">
        <v>0.99997848474051698</v>
      </c>
      <c r="M13901">
        <v>-5.0381351451354401</v>
      </c>
    </row>
    <row r="13902" spans="1:13" x14ac:dyDescent="0.2">
      <c r="A13902" t="s">
        <v>69034</v>
      </c>
      <c r="B13902" t="s">
        <v>69035</v>
      </c>
      <c r="C13902" t="s">
        <v>69036</v>
      </c>
      <c r="D13902" t="s">
        <v>69037</v>
      </c>
      <c r="E13902" t="s">
        <v>69035</v>
      </c>
      <c r="F13902" t="s">
        <v>28</v>
      </c>
      <c r="G13902" t="s">
        <v>69038</v>
      </c>
      <c r="H13902">
        <v>0.10478610124109899</v>
      </c>
      <c r="I13902">
        <v>5.3860842538820997</v>
      </c>
      <c r="J13902">
        <v>0.434099680843198</v>
      </c>
      <c r="K13902">
        <v>0.66937266572827003</v>
      </c>
      <c r="L13902">
        <v>0.99997848474051698</v>
      </c>
      <c r="M13902">
        <v>-5.0381850605629603</v>
      </c>
    </row>
    <row r="13903" spans="1:13" x14ac:dyDescent="0.2">
      <c r="A13903" t="s">
        <v>69039</v>
      </c>
      <c r="B13903" t="s">
        <v>69040</v>
      </c>
      <c r="C13903" t="s">
        <v>69041</v>
      </c>
      <c r="D13903" t="s">
        <v>69042</v>
      </c>
      <c r="E13903" t="s">
        <v>69040</v>
      </c>
      <c r="F13903" t="s">
        <v>17</v>
      </c>
      <c r="G13903" t="s">
        <v>69043</v>
      </c>
      <c r="H13903">
        <v>5.5080254526338898E-2</v>
      </c>
      <c r="I13903">
        <v>5.3895427958384801</v>
      </c>
      <c r="J13903">
        <v>0.43407067221261098</v>
      </c>
      <c r="K13903">
        <v>0.669393342180159</v>
      </c>
      <c r="L13903">
        <v>0.99997848474051698</v>
      </c>
      <c r="M13903">
        <v>-5.0381934005598303</v>
      </c>
    </row>
    <row r="13904" spans="1:13" x14ac:dyDescent="0.2">
      <c r="A13904" t="s">
        <v>69044</v>
      </c>
      <c r="B13904" t="s">
        <v>69045</v>
      </c>
      <c r="C13904" t="s">
        <v>69046</v>
      </c>
      <c r="D13904" t="s">
        <v>69047</v>
      </c>
      <c r="E13904" t="s">
        <v>69045</v>
      </c>
      <c r="F13904" t="s">
        <v>17</v>
      </c>
      <c r="G13904" t="s">
        <v>69048</v>
      </c>
      <c r="H13904">
        <v>-4.6132167709718203E-2</v>
      </c>
      <c r="I13904">
        <v>9.2950564509493194</v>
      </c>
      <c r="J13904">
        <v>-0.43390863768343602</v>
      </c>
      <c r="K13904">
        <v>0.66950884036736402</v>
      </c>
      <c r="L13904">
        <v>0.99997848474051698</v>
      </c>
      <c r="M13904">
        <v>-5.0382399756127203</v>
      </c>
    </row>
    <row r="13905" spans="1:13" x14ac:dyDescent="0.2">
      <c r="A13905" t="s">
        <v>69049</v>
      </c>
      <c r="B13905" t="s">
        <v>69050</v>
      </c>
      <c r="C13905" t="s">
        <v>69051</v>
      </c>
      <c r="D13905" t="s">
        <v>69052</v>
      </c>
      <c r="E13905" t="s">
        <v>69050</v>
      </c>
      <c r="F13905" t="s">
        <v>17</v>
      </c>
      <c r="G13905" t="s">
        <v>69053</v>
      </c>
      <c r="H13905">
        <v>7.8358317398951299E-2</v>
      </c>
      <c r="I13905">
        <v>7.9130064749968998</v>
      </c>
      <c r="J13905">
        <v>0.43386053601778701</v>
      </c>
      <c r="K13905">
        <v>0.66954312886020195</v>
      </c>
      <c r="L13905">
        <v>0.99997848474051698</v>
      </c>
      <c r="M13905">
        <v>-5.0382537986576299</v>
      </c>
    </row>
    <row r="13906" spans="1:13" x14ac:dyDescent="0.2">
      <c r="A13906" t="s">
        <v>69054</v>
      </c>
      <c r="B13906" t="s">
        <v>69055</v>
      </c>
      <c r="C13906" t="s">
        <v>69056</v>
      </c>
      <c r="D13906" t="s">
        <v>69057</v>
      </c>
      <c r="E13906" t="s">
        <v>69055</v>
      </c>
      <c r="F13906" t="s">
        <v>17</v>
      </c>
      <c r="G13906" t="s">
        <v>69058</v>
      </c>
      <c r="H13906">
        <v>4.47828549109026E-2</v>
      </c>
      <c r="I13906">
        <v>9.1016051206482</v>
      </c>
      <c r="J13906">
        <v>0.43384405353982403</v>
      </c>
      <c r="K13906">
        <v>0.66955487829946803</v>
      </c>
      <c r="L13906">
        <v>0.99997848474051698</v>
      </c>
      <c r="M13906">
        <v>-5.0382585349084898</v>
      </c>
    </row>
    <row r="13907" spans="1:13" x14ac:dyDescent="0.2">
      <c r="A13907" t="s">
        <v>69059</v>
      </c>
      <c r="B13907" t="s">
        <v>69060</v>
      </c>
      <c r="C13907" t="s">
        <v>69061</v>
      </c>
      <c r="D13907" t="s">
        <v>69062</v>
      </c>
      <c r="E13907" t="s">
        <v>69060</v>
      </c>
      <c r="F13907" t="s">
        <v>28</v>
      </c>
      <c r="G13907" t="s">
        <v>69062</v>
      </c>
      <c r="H13907">
        <v>-4.6628911741542801E-2</v>
      </c>
      <c r="I13907">
        <v>7.9897044283863998</v>
      </c>
      <c r="J13907">
        <v>-0.43382821945194699</v>
      </c>
      <c r="K13907">
        <v>0.66956616562025995</v>
      </c>
      <c r="L13907">
        <v>0.99997848474051698</v>
      </c>
      <c r="M13907">
        <v>-5.0382630846793699</v>
      </c>
    </row>
    <row r="13908" spans="1:13" x14ac:dyDescent="0.2">
      <c r="A13908" t="s">
        <v>69063</v>
      </c>
      <c r="B13908" t="s">
        <v>69064</v>
      </c>
      <c r="C13908" t="s">
        <v>69065</v>
      </c>
      <c r="D13908" t="s">
        <v>69066</v>
      </c>
      <c r="E13908" t="s">
        <v>69064</v>
      </c>
      <c r="F13908" t="s">
        <v>17</v>
      </c>
      <c r="G13908" t="s">
        <v>69067</v>
      </c>
      <c r="H13908">
        <v>6.8170278755569094E-2</v>
      </c>
      <c r="I13908">
        <v>5.6686064921624002</v>
      </c>
      <c r="J13908">
        <v>0.43378916016915797</v>
      </c>
      <c r="K13908">
        <v>0.66959400935473101</v>
      </c>
      <c r="L13908">
        <v>0.99997848474051698</v>
      </c>
      <c r="M13908">
        <v>-5.0382743072937402</v>
      </c>
    </row>
    <row r="13909" spans="1:13" x14ac:dyDescent="0.2">
      <c r="A13909" t="s">
        <v>69068</v>
      </c>
      <c r="B13909" t="s">
        <v>69069</v>
      </c>
      <c r="C13909" t="s">
        <v>69070</v>
      </c>
      <c r="D13909" t="s">
        <v>69071</v>
      </c>
      <c r="E13909" t="s">
        <v>69069</v>
      </c>
      <c r="F13909" t="s">
        <v>17</v>
      </c>
      <c r="G13909" t="s">
        <v>69072</v>
      </c>
      <c r="H13909">
        <v>-4.2668980377138503E-2</v>
      </c>
      <c r="I13909">
        <v>9.6966021931550106</v>
      </c>
      <c r="J13909">
        <v>-0.43375823067549102</v>
      </c>
      <c r="K13909">
        <v>0.66961605805107305</v>
      </c>
      <c r="L13909">
        <v>0.99997848474051698</v>
      </c>
      <c r="M13909">
        <v>-5.0382831933394003</v>
      </c>
    </row>
    <row r="13910" spans="1:13" x14ac:dyDescent="0.2">
      <c r="A13910" t="s">
        <v>69073</v>
      </c>
      <c r="B13910" t="s">
        <v>69074</v>
      </c>
      <c r="C13910" t="s">
        <v>69075</v>
      </c>
      <c r="D13910" t="s">
        <v>69076</v>
      </c>
      <c r="E13910" t="s">
        <v>69074</v>
      </c>
      <c r="F13910" t="s">
        <v>17</v>
      </c>
      <c r="G13910" t="s">
        <v>69077</v>
      </c>
      <c r="H13910">
        <v>-3.7981664258422802E-2</v>
      </c>
      <c r="I13910">
        <v>9.6538028040946298</v>
      </c>
      <c r="J13910">
        <v>-0.433731648129422</v>
      </c>
      <c r="K13910">
        <v>0.66963500818745403</v>
      </c>
      <c r="L13910">
        <v>0.99997848474051698</v>
      </c>
      <c r="M13910">
        <v>-5.0382908300147404</v>
      </c>
    </row>
    <row r="13911" spans="1:13" x14ac:dyDescent="0.2">
      <c r="A13911" t="s">
        <v>69078</v>
      </c>
      <c r="B13911" t="s">
        <v>69079</v>
      </c>
      <c r="C13911" t="s">
        <v>69080</v>
      </c>
      <c r="D13911" t="s">
        <v>69081</v>
      </c>
      <c r="E13911" t="s">
        <v>69079</v>
      </c>
      <c r="F13911" t="s">
        <v>17</v>
      </c>
      <c r="G13911" t="s">
        <v>69082</v>
      </c>
      <c r="H13911">
        <v>-4.91284453576082E-2</v>
      </c>
      <c r="I13911">
        <v>9.5398062419705294</v>
      </c>
      <c r="J13911">
        <v>-0.433663692571092</v>
      </c>
      <c r="K13911">
        <v>0.66968345330908796</v>
      </c>
      <c r="L13911">
        <v>0.99997848474051698</v>
      </c>
      <c r="M13911">
        <v>-5.0383103503261797</v>
      </c>
    </row>
    <row r="13912" spans="1:13" x14ac:dyDescent="0.2">
      <c r="A13912" t="s">
        <v>69083</v>
      </c>
      <c r="B13912" t="s">
        <v>69084</v>
      </c>
      <c r="C13912" t="s">
        <v>69085</v>
      </c>
      <c r="D13912" t="s">
        <v>69086</v>
      </c>
      <c r="E13912" t="s">
        <v>69084</v>
      </c>
      <c r="F13912" t="s">
        <v>17</v>
      </c>
      <c r="G13912" t="s">
        <v>69087</v>
      </c>
      <c r="H13912">
        <v>-3.28583658407045E-2</v>
      </c>
      <c r="I13912">
        <v>13.0704210667831</v>
      </c>
      <c r="J13912">
        <v>-0.43366292702380099</v>
      </c>
      <c r="K13912">
        <v>0.669683999071787</v>
      </c>
      <c r="L13912">
        <v>0.99997848474051698</v>
      </c>
      <c r="M13912">
        <v>-5.0383105702135804</v>
      </c>
    </row>
    <row r="13913" spans="1:13" x14ac:dyDescent="0.2">
      <c r="A13913" t="s">
        <v>69088</v>
      </c>
      <c r="B13913" t="s">
        <v>69089</v>
      </c>
      <c r="C13913" t="s">
        <v>69090</v>
      </c>
      <c r="D13913" t="s">
        <v>69091</v>
      </c>
      <c r="E13913" t="s">
        <v>69089</v>
      </c>
      <c r="F13913" t="s">
        <v>17</v>
      </c>
      <c r="G13913" t="s">
        <v>69092</v>
      </c>
      <c r="H13913">
        <v>6.1271753080058403E-2</v>
      </c>
      <c r="I13913">
        <v>8.4499097607950393</v>
      </c>
      <c r="J13913">
        <v>0.43365123643517201</v>
      </c>
      <c r="K13913">
        <v>0.66969233337756295</v>
      </c>
      <c r="L13913">
        <v>0.99997848474051698</v>
      </c>
      <c r="M13913">
        <v>-5.0383139280430598</v>
      </c>
    </row>
    <row r="13914" spans="1:13" x14ac:dyDescent="0.2">
      <c r="A13914" t="s">
        <v>69093</v>
      </c>
      <c r="B13914" t="s">
        <v>69094</v>
      </c>
      <c r="C13914" t="s">
        <v>69095</v>
      </c>
      <c r="D13914" t="s">
        <v>69096</v>
      </c>
      <c r="E13914" t="s">
        <v>69094</v>
      </c>
      <c r="F13914" t="s">
        <v>17</v>
      </c>
      <c r="G13914" t="s">
        <v>69097</v>
      </c>
      <c r="H13914">
        <v>-5.20778033216516E-2</v>
      </c>
      <c r="I13914">
        <v>8.6994799969638592</v>
      </c>
      <c r="J13914">
        <v>-0.43360556216434798</v>
      </c>
      <c r="K13914">
        <v>0.66972489532094803</v>
      </c>
      <c r="L13914">
        <v>0.99997848474051698</v>
      </c>
      <c r="M13914">
        <v>-5.0383270459929399</v>
      </c>
    </row>
    <row r="13915" spans="1:13" x14ac:dyDescent="0.2">
      <c r="A13915" t="s">
        <v>69098</v>
      </c>
      <c r="B13915" t="s">
        <v>69099</v>
      </c>
      <c r="C13915" t="s">
        <v>69100</v>
      </c>
      <c r="D13915" t="s">
        <v>69101</v>
      </c>
      <c r="E13915" t="s">
        <v>69099</v>
      </c>
      <c r="F13915" t="s">
        <v>17</v>
      </c>
      <c r="G13915" t="s">
        <v>69102</v>
      </c>
      <c r="H13915">
        <v>4.1332065638799903E-2</v>
      </c>
      <c r="I13915">
        <v>9.1974724286219693</v>
      </c>
      <c r="J13915">
        <v>0.43358821575373402</v>
      </c>
      <c r="K13915">
        <v>0.66973726204059403</v>
      </c>
      <c r="L13915">
        <v>0.99997848474051698</v>
      </c>
      <c r="M13915">
        <v>-5.0383320276439303</v>
      </c>
    </row>
    <row r="13916" spans="1:13" x14ac:dyDescent="0.2">
      <c r="A13916" t="s">
        <v>69103</v>
      </c>
      <c r="B13916" t="s">
        <v>69104</v>
      </c>
      <c r="C13916" t="s">
        <v>69105</v>
      </c>
      <c r="D13916" t="s">
        <v>69106</v>
      </c>
      <c r="E13916" t="s">
        <v>69104</v>
      </c>
      <c r="F13916" t="s">
        <v>17</v>
      </c>
      <c r="G13916" t="s">
        <v>69107</v>
      </c>
      <c r="H13916">
        <v>4.3623264887882499E-2</v>
      </c>
      <c r="I13916">
        <v>8.5729986377969407</v>
      </c>
      <c r="J13916">
        <v>0.43355961765389001</v>
      </c>
      <c r="K13916">
        <v>0.66975765060229198</v>
      </c>
      <c r="L13916">
        <v>0.99997848474051698</v>
      </c>
      <c r="M13916">
        <v>-5.03834024020275</v>
      </c>
    </row>
    <row r="13917" spans="1:13" x14ac:dyDescent="0.2">
      <c r="A13917" t="s">
        <v>69108</v>
      </c>
      <c r="B13917" t="s">
        <v>69109</v>
      </c>
      <c r="C13917" t="s">
        <v>69110</v>
      </c>
      <c r="D13917" t="s">
        <v>69111</v>
      </c>
      <c r="E13917" t="s">
        <v>69109</v>
      </c>
      <c r="F13917" t="s">
        <v>17</v>
      </c>
      <c r="G13917" t="s">
        <v>69112</v>
      </c>
      <c r="H13917">
        <v>5.5373669642190898E-2</v>
      </c>
      <c r="I13917">
        <v>7.8669974543176302</v>
      </c>
      <c r="J13917">
        <v>0.43344815546797799</v>
      </c>
      <c r="K13917">
        <v>0.669837118320181</v>
      </c>
      <c r="L13917">
        <v>0.99997848474051698</v>
      </c>
      <c r="M13917">
        <v>-5.0383722439401701</v>
      </c>
    </row>
    <row r="13918" spans="1:13" x14ac:dyDescent="0.2">
      <c r="A13918" t="s">
        <v>69113</v>
      </c>
      <c r="B13918" t="s">
        <v>69114</v>
      </c>
      <c r="C13918" t="s">
        <v>69115</v>
      </c>
      <c r="D13918" t="s">
        <v>69116</v>
      </c>
      <c r="E13918" t="s">
        <v>69114</v>
      </c>
      <c r="F13918" t="s">
        <v>17</v>
      </c>
      <c r="G13918" t="s">
        <v>69117</v>
      </c>
      <c r="H13918">
        <v>-8.7513268478019796E-2</v>
      </c>
      <c r="I13918">
        <v>7.2788194803323698</v>
      </c>
      <c r="J13918">
        <v>-0.43344211804148902</v>
      </c>
      <c r="K13918">
        <v>0.66984142285866799</v>
      </c>
      <c r="L13918">
        <v>0.99997848474051698</v>
      </c>
      <c r="M13918">
        <v>-5.0383739772164704</v>
      </c>
    </row>
    <row r="13919" spans="1:13" x14ac:dyDescent="0.2">
      <c r="A13919" t="s">
        <v>69118</v>
      </c>
      <c r="B13919" t="s">
        <v>69119</v>
      </c>
      <c r="C13919" t="s">
        <v>69120</v>
      </c>
      <c r="D13919" t="s">
        <v>69121</v>
      </c>
      <c r="E13919" t="s">
        <v>69119</v>
      </c>
      <c r="F13919" t="s">
        <v>17</v>
      </c>
      <c r="G13919" t="s">
        <v>69122</v>
      </c>
      <c r="H13919">
        <v>6.2325797265859101E-2</v>
      </c>
      <c r="I13919">
        <v>6.68323977862606</v>
      </c>
      <c r="J13919">
        <v>0.43338775489585202</v>
      </c>
      <c r="K13919">
        <v>0.66988018299146601</v>
      </c>
      <c r="L13919">
        <v>0.99997848474051698</v>
      </c>
      <c r="M13919">
        <v>-5.0383895831989101</v>
      </c>
    </row>
    <row r="13920" spans="1:13" x14ac:dyDescent="0.2">
      <c r="A13920" t="s">
        <v>69123</v>
      </c>
      <c r="B13920" t="s">
        <v>69124</v>
      </c>
      <c r="C13920" t="s">
        <v>69125</v>
      </c>
      <c r="D13920" t="s">
        <v>69126</v>
      </c>
      <c r="E13920" t="s">
        <v>69124</v>
      </c>
      <c r="F13920" t="s">
        <v>17</v>
      </c>
      <c r="G13920" t="s">
        <v>69127</v>
      </c>
      <c r="H13920">
        <v>5.7431552402398701E-2</v>
      </c>
      <c r="I13920">
        <v>11.089915309228701</v>
      </c>
      <c r="J13920">
        <v>0.43320857806859597</v>
      </c>
      <c r="K13920">
        <v>0.67000794021856802</v>
      </c>
      <c r="L13920">
        <v>0.99997848474051698</v>
      </c>
      <c r="M13920">
        <v>-5.0384410058726603</v>
      </c>
    </row>
    <row r="13921" spans="1:13" x14ac:dyDescent="0.2">
      <c r="A13921" t="s">
        <v>69128</v>
      </c>
      <c r="B13921" t="s">
        <v>69129</v>
      </c>
      <c r="C13921" t="s">
        <v>69130</v>
      </c>
      <c r="D13921" t="s">
        <v>69131</v>
      </c>
      <c r="E13921" t="s">
        <v>69129</v>
      </c>
      <c r="F13921" t="s">
        <v>17</v>
      </c>
      <c r="G13921" t="s">
        <v>69132</v>
      </c>
      <c r="H13921">
        <v>4.2495168525885398E-2</v>
      </c>
      <c r="I13921">
        <v>8.2310220018520894</v>
      </c>
      <c r="J13921">
        <v>0.43318316629382098</v>
      </c>
      <c r="K13921">
        <v>0.67002606024136202</v>
      </c>
      <c r="L13921">
        <v>0.99997848474051698</v>
      </c>
      <c r="M13921">
        <v>-5.0384482972262301</v>
      </c>
    </row>
    <row r="13922" spans="1:13" x14ac:dyDescent="0.2">
      <c r="A13922" t="s">
        <v>69133</v>
      </c>
      <c r="B13922" t="s">
        <v>69134</v>
      </c>
      <c r="C13922" t="s">
        <v>69135</v>
      </c>
      <c r="D13922" t="s">
        <v>69136</v>
      </c>
      <c r="E13922" t="s">
        <v>69134</v>
      </c>
      <c r="F13922" t="s">
        <v>17</v>
      </c>
      <c r="G13922" t="s">
        <v>69137</v>
      </c>
      <c r="H13922">
        <v>4.1573494919692401E-2</v>
      </c>
      <c r="I13922">
        <v>9.1481223971317895</v>
      </c>
      <c r="J13922">
        <v>0.43318109787172099</v>
      </c>
      <c r="K13922">
        <v>0.67002753515167301</v>
      </c>
      <c r="L13922">
        <v>0.99997848474051698</v>
      </c>
      <c r="M13922">
        <v>-5.0384488906964604</v>
      </c>
    </row>
    <row r="13923" spans="1:13" x14ac:dyDescent="0.2">
      <c r="A13923" t="s">
        <v>69138</v>
      </c>
      <c r="B13923" t="s">
        <v>69139</v>
      </c>
      <c r="C13923" t="s">
        <v>69140</v>
      </c>
      <c r="D13923" t="s">
        <v>69141</v>
      </c>
      <c r="E13923" t="s">
        <v>69139</v>
      </c>
      <c r="F13923" t="s">
        <v>17</v>
      </c>
      <c r="G13923" t="s">
        <v>69142</v>
      </c>
      <c r="H13923">
        <v>-6.5881201615263202E-2</v>
      </c>
      <c r="I13923">
        <v>7.1399358031981999</v>
      </c>
      <c r="J13923">
        <v>-0.433176392063161</v>
      </c>
      <c r="K13923">
        <v>0.67003089068350796</v>
      </c>
      <c r="L13923">
        <v>0.99997848474051698</v>
      </c>
      <c r="M13923">
        <v>-5.0384502408735399</v>
      </c>
    </row>
    <row r="13924" spans="1:13" x14ac:dyDescent="0.2">
      <c r="A13924" t="s">
        <v>69143</v>
      </c>
      <c r="B13924" t="s">
        <v>69144</v>
      </c>
      <c r="C13924" t="s">
        <v>69145</v>
      </c>
      <c r="D13924" t="s">
        <v>69146</v>
      </c>
      <c r="E13924" t="s">
        <v>69144</v>
      </c>
      <c r="F13924" t="s">
        <v>17</v>
      </c>
      <c r="G13924" t="s">
        <v>69147</v>
      </c>
      <c r="H13924">
        <v>7.5647676327552205E-2</v>
      </c>
      <c r="I13924">
        <v>7.3044741288288497</v>
      </c>
      <c r="J13924">
        <v>0.43314199095903899</v>
      </c>
      <c r="K13924">
        <v>0.67005542101022297</v>
      </c>
      <c r="L13924">
        <v>0.99997848474051698</v>
      </c>
      <c r="M13924">
        <v>-5.0384601107065103</v>
      </c>
    </row>
    <row r="13925" spans="1:13" x14ac:dyDescent="0.2">
      <c r="A13925" t="s">
        <v>69148</v>
      </c>
      <c r="B13925" t="s">
        <v>69149</v>
      </c>
      <c r="C13925" t="s">
        <v>69150</v>
      </c>
      <c r="D13925" t="s">
        <v>69151</v>
      </c>
      <c r="E13925" t="s">
        <v>69149</v>
      </c>
      <c r="F13925" t="s">
        <v>17</v>
      </c>
      <c r="G13925" t="s">
        <v>69152</v>
      </c>
      <c r="H13925">
        <v>-4.7097777342937498E-2</v>
      </c>
      <c r="I13925">
        <v>8.8636404232650605</v>
      </c>
      <c r="J13925">
        <v>-0.43308048863637</v>
      </c>
      <c r="K13925">
        <v>0.67009927730033403</v>
      </c>
      <c r="L13925">
        <v>0.99997848474051698</v>
      </c>
      <c r="M13925">
        <v>-5.0384777541037904</v>
      </c>
    </row>
    <row r="13926" spans="1:13" x14ac:dyDescent="0.2">
      <c r="A13926" t="s">
        <v>69153</v>
      </c>
      <c r="B13926" t="s">
        <v>69154</v>
      </c>
      <c r="C13926" t="s">
        <v>69155</v>
      </c>
      <c r="D13926" t="s">
        <v>69156</v>
      </c>
      <c r="E13926" t="s">
        <v>69154</v>
      </c>
      <c r="F13926" t="s">
        <v>17</v>
      </c>
      <c r="G13926" t="s">
        <v>69157</v>
      </c>
      <c r="H13926">
        <v>-5.0109131809824299E-2</v>
      </c>
      <c r="I13926">
        <v>8.2680848253752401</v>
      </c>
      <c r="J13926">
        <v>-0.43299466295278499</v>
      </c>
      <c r="K13926">
        <v>0.67016048021686503</v>
      </c>
      <c r="L13926">
        <v>0.99997848474051698</v>
      </c>
      <c r="M13926">
        <v>-5.0385023711633199</v>
      </c>
    </row>
    <row r="13927" spans="1:13" x14ac:dyDescent="0.2">
      <c r="A13927" t="s">
        <v>69158</v>
      </c>
      <c r="B13927" t="s">
        <v>69159</v>
      </c>
      <c r="C13927" t="s">
        <v>69160</v>
      </c>
      <c r="D13927" t="s">
        <v>69161</v>
      </c>
      <c r="E13927" t="s">
        <v>69159</v>
      </c>
      <c r="F13927" t="s">
        <v>17</v>
      </c>
      <c r="G13927" t="s">
        <v>69162</v>
      </c>
      <c r="H13927">
        <v>4.2715398966183898E-2</v>
      </c>
      <c r="I13927">
        <v>8.9232641260355994</v>
      </c>
      <c r="J13927">
        <v>0.43298325186325998</v>
      </c>
      <c r="K13927">
        <v>0.67016861772641101</v>
      </c>
      <c r="L13927">
        <v>0.99997848474051698</v>
      </c>
      <c r="M13927">
        <v>-5.0385056438062801</v>
      </c>
    </row>
    <row r="13928" spans="1:13" x14ac:dyDescent="0.2">
      <c r="A13928" t="s">
        <v>69163</v>
      </c>
      <c r="B13928" t="s">
        <v>69164</v>
      </c>
      <c r="C13928" t="s">
        <v>69165</v>
      </c>
      <c r="D13928" t="s">
        <v>69166</v>
      </c>
      <c r="E13928" t="s">
        <v>69164</v>
      </c>
      <c r="F13928" t="s">
        <v>17</v>
      </c>
      <c r="G13928" t="s">
        <v>69167</v>
      </c>
      <c r="H13928">
        <v>4.5090424303451102E-2</v>
      </c>
      <c r="I13928">
        <v>10.9636201586172</v>
      </c>
      <c r="J13928">
        <v>0.432907265910845</v>
      </c>
      <c r="K13928">
        <v>0.67022280612211105</v>
      </c>
      <c r="L13928">
        <v>0.99997848474051698</v>
      </c>
      <c r="M13928">
        <v>-5.0385274340570199</v>
      </c>
    </row>
    <row r="13929" spans="1:13" x14ac:dyDescent="0.2">
      <c r="A13929" t="s">
        <v>69168</v>
      </c>
      <c r="B13929" t="s">
        <v>69169</v>
      </c>
      <c r="C13929" t="s">
        <v>69170</v>
      </c>
      <c r="D13929" t="s">
        <v>69171</v>
      </c>
      <c r="E13929" t="s">
        <v>69169</v>
      </c>
      <c r="F13929" t="s">
        <v>17</v>
      </c>
      <c r="G13929" t="s">
        <v>69172</v>
      </c>
      <c r="H13929">
        <v>4.5879602024318601E-2</v>
      </c>
      <c r="I13929">
        <v>8.0046800107258491</v>
      </c>
      <c r="J13929">
        <v>0.43290703093300598</v>
      </c>
      <c r="K13929">
        <v>0.67022297369639505</v>
      </c>
      <c r="L13929">
        <v>0.99997848474051698</v>
      </c>
      <c r="M13929">
        <v>-5.0385275014351096</v>
      </c>
    </row>
    <row r="13930" spans="1:13" x14ac:dyDescent="0.2">
      <c r="A13930" t="s">
        <v>69173</v>
      </c>
      <c r="B13930" t="s">
        <v>69174</v>
      </c>
      <c r="C13930" t="s">
        <v>69175</v>
      </c>
      <c r="D13930" t="s">
        <v>69176</v>
      </c>
      <c r="E13930" t="s">
        <v>69174</v>
      </c>
      <c r="F13930" t="s">
        <v>17</v>
      </c>
      <c r="G13930" t="s">
        <v>69177</v>
      </c>
      <c r="H13930">
        <v>-4.15608454013459E-2</v>
      </c>
      <c r="I13930">
        <v>8.55297308938969</v>
      </c>
      <c r="J13930">
        <v>-0.43283538896946999</v>
      </c>
      <c r="K13930">
        <v>0.67027406594376104</v>
      </c>
      <c r="L13930">
        <v>0.99997848474051698</v>
      </c>
      <c r="M13930">
        <v>-5.0385480425589604</v>
      </c>
    </row>
    <row r="13931" spans="1:13" x14ac:dyDescent="0.2">
      <c r="A13931" t="s">
        <v>69178</v>
      </c>
      <c r="B13931" t="s">
        <v>69179</v>
      </c>
      <c r="C13931" t="s">
        <v>69180</v>
      </c>
      <c r="D13931" t="s">
        <v>69181</v>
      </c>
      <c r="E13931" t="s">
        <v>69179</v>
      </c>
      <c r="F13931" t="s">
        <v>17</v>
      </c>
      <c r="G13931" t="s">
        <v>69182</v>
      </c>
      <c r="H13931">
        <v>8.2911561655176796E-2</v>
      </c>
      <c r="I13931">
        <v>7.0728304419254799</v>
      </c>
      <c r="J13931">
        <v>0.43278784139322901</v>
      </c>
      <c r="K13931">
        <v>0.67030797592991198</v>
      </c>
      <c r="L13931">
        <v>0.99997848474051698</v>
      </c>
      <c r="M13931">
        <v>-5.0385616735361598</v>
      </c>
    </row>
    <row r="13932" spans="1:13" x14ac:dyDescent="0.2">
      <c r="A13932" t="s">
        <v>69183</v>
      </c>
      <c r="B13932" t="s">
        <v>69184</v>
      </c>
      <c r="C13932" t="s">
        <v>69185</v>
      </c>
      <c r="D13932" t="s">
        <v>69186</v>
      </c>
      <c r="E13932" t="s">
        <v>69184</v>
      </c>
      <c r="F13932" t="s">
        <v>17</v>
      </c>
      <c r="G13932" t="s">
        <v>69187</v>
      </c>
      <c r="H13932">
        <v>-5.8854353307861401E-2</v>
      </c>
      <c r="I13932">
        <v>7.2584950045195704</v>
      </c>
      <c r="J13932">
        <v>-0.43266912055516099</v>
      </c>
      <c r="K13932">
        <v>0.67039264845383195</v>
      </c>
      <c r="L13932">
        <v>0.99997848474051698</v>
      </c>
      <c r="M13932">
        <v>-5.0385957021674104</v>
      </c>
    </row>
    <row r="13933" spans="1:13" x14ac:dyDescent="0.2">
      <c r="A13933" t="s">
        <v>69188</v>
      </c>
      <c r="B13933" t="s">
        <v>69189</v>
      </c>
      <c r="C13933" t="s">
        <v>69190</v>
      </c>
      <c r="D13933" t="s">
        <v>69191</v>
      </c>
      <c r="E13933" t="s">
        <v>69189</v>
      </c>
      <c r="F13933" t="s">
        <v>17</v>
      </c>
      <c r="G13933" t="s">
        <v>69192</v>
      </c>
      <c r="H13933">
        <v>-5.3063005513067203E-2</v>
      </c>
      <c r="I13933">
        <v>10.326755402505</v>
      </c>
      <c r="J13933">
        <v>-0.43264891063116501</v>
      </c>
      <c r="K13933">
        <v>0.67040706276419904</v>
      </c>
      <c r="L13933">
        <v>0.99997848474051698</v>
      </c>
      <c r="M13933">
        <v>-5.03860149397926</v>
      </c>
    </row>
    <row r="13934" spans="1:13" x14ac:dyDescent="0.2">
      <c r="A13934" t="s">
        <v>69193</v>
      </c>
      <c r="B13934" t="s">
        <v>69194</v>
      </c>
      <c r="C13934" t="s">
        <v>69195</v>
      </c>
      <c r="D13934" t="s">
        <v>69196</v>
      </c>
      <c r="E13934" t="s">
        <v>69194</v>
      </c>
      <c r="F13934" t="s">
        <v>17</v>
      </c>
      <c r="G13934" t="s">
        <v>69197</v>
      </c>
      <c r="H13934">
        <v>5.4415956077443497E-2</v>
      </c>
      <c r="I13934">
        <v>8.2887389170453005</v>
      </c>
      <c r="J13934">
        <v>0.43260350591593</v>
      </c>
      <c r="K13934">
        <v>0.67043944721860205</v>
      </c>
      <c r="L13934">
        <v>0.99997848474051698</v>
      </c>
      <c r="M13934">
        <v>-5.0386145052200497</v>
      </c>
    </row>
    <row r="13935" spans="1:13" x14ac:dyDescent="0.2">
      <c r="A13935" t="s">
        <v>69198</v>
      </c>
      <c r="B13935" t="s">
        <v>69199</v>
      </c>
      <c r="C13935" t="s">
        <v>69200</v>
      </c>
      <c r="D13935" t="s">
        <v>69201</v>
      </c>
      <c r="E13935" t="s">
        <v>69199</v>
      </c>
      <c r="F13935" t="s">
        <v>17</v>
      </c>
      <c r="G13935" t="s">
        <v>69202</v>
      </c>
      <c r="H13935">
        <v>3.7582804133201399E-2</v>
      </c>
      <c r="I13935">
        <v>11.8500631832924</v>
      </c>
      <c r="J13935">
        <v>0.43257782209329998</v>
      </c>
      <c r="K13935">
        <v>0.67045776623987097</v>
      </c>
      <c r="L13935">
        <v>0.99997848474051698</v>
      </c>
      <c r="M13935">
        <v>-5.03862186462566</v>
      </c>
    </row>
    <row r="13936" spans="1:13" x14ac:dyDescent="0.2">
      <c r="A13936" t="s">
        <v>69203</v>
      </c>
      <c r="B13936" t="s">
        <v>69204</v>
      </c>
      <c r="C13936" t="s">
        <v>69205</v>
      </c>
      <c r="D13936" t="s">
        <v>69206</v>
      </c>
      <c r="E13936" t="s">
        <v>69204</v>
      </c>
      <c r="F13936" t="s">
        <v>17</v>
      </c>
      <c r="G13936" t="s">
        <v>69207</v>
      </c>
      <c r="H13936">
        <v>-5.3259686205469899E-2</v>
      </c>
      <c r="I13936">
        <v>9.82516701815244</v>
      </c>
      <c r="J13936">
        <v>-0.43234455391019999</v>
      </c>
      <c r="K13936">
        <v>0.67062415482112403</v>
      </c>
      <c r="L13936">
        <v>0.99997848474051698</v>
      </c>
      <c r="M13936">
        <v>-5.0386886855117501</v>
      </c>
    </row>
    <row r="13937" spans="1:13" x14ac:dyDescent="0.2">
      <c r="A13937" t="s">
        <v>69208</v>
      </c>
      <c r="B13937" t="s">
        <v>69209</v>
      </c>
      <c r="C13937" t="s">
        <v>69210</v>
      </c>
      <c r="D13937" t="s">
        <v>69211</v>
      </c>
      <c r="E13937" t="s">
        <v>69209</v>
      </c>
      <c r="F13937" t="s">
        <v>17</v>
      </c>
      <c r="G13937" t="s">
        <v>69212</v>
      </c>
      <c r="H13937">
        <v>3.6266667894084399E-2</v>
      </c>
      <c r="I13937">
        <v>9.7368303062658601</v>
      </c>
      <c r="J13937">
        <v>0.43233523745918001</v>
      </c>
      <c r="K13937">
        <v>0.67063080054530999</v>
      </c>
      <c r="L13937">
        <v>0.99997848474051698</v>
      </c>
      <c r="M13937">
        <v>-5.0386913535301803</v>
      </c>
    </row>
    <row r="13938" spans="1:13" x14ac:dyDescent="0.2">
      <c r="A13938" t="s">
        <v>69213</v>
      </c>
      <c r="B13938" t="s">
        <v>69214</v>
      </c>
      <c r="C13938" t="s">
        <v>69215</v>
      </c>
      <c r="D13938" t="s">
        <v>69216</v>
      </c>
      <c r="E13938" t="s">
        <v>69214</v>
      </c>
      <c r="F13938" t="s">
        <v>17</v>
      </c>
      <c r="G13938" t="s">
        <v>69217</v>
      </c>
      <c r="H13938">
        <v>-6.0968470181021098E-2</v>
      </c>
      <c r="I13938">
        <v>6.1925234792891501</v>
      </c>
      <c r="J13938">
        <v>-0.43233225019919003</v>
      </c>
      <c r="K13938">
        <v>0.67063293145987002</v>
      </c>
      <c r="L13938">
        <v>0.99997848474051698</v>
      </c>
      <c r="M13938">
        <v>-5.0386922090012698</v>
      </c>
    </row>
    <row r="13939" spans="1:13" x14ac:dyDescent="0.2">
      <c r="A13939" t="s">
        <v>69218</v>
      </c>
      <c r="B13939" t="s">
        <v>69219</v>
      </c>
      <c r="C13939" t="s">
        <v>69220</v>
      </c>
      <c r="D13939" t="s">
        <v>69221</v>
      </c>
      <c r="E13939" t="s">
        <v>69219</v>
      </c>
      <c r="F13939" t="s">
        <v>17</v>
      </c>
      <c r="G13939" t="s">
        <v>69222</v>
      </c>
      <c r="H13939">
        <v>-6.3659055060828307E-2</v>
      </c>
      <c r="I13939">
        <v>7.4513649238386401</v>
      </c>
      <c r="J13939">
        <v>-0.43229309782665298</v>
      </c>
      <c r="K13939">
        <v>0.67066086044995099</v>
      </c>
      <c r="L13939">
        <v>0.99997848474051698</v>
      </c>
      <c r="M13939">
        <v>-5.0387034206588899</v>
      </c>
    </row>
    <row r="13940" spans="1:13" x14ac:dyDescent="0.2">
      <c r="A13940" t="s">
        <v>69223</v>
      </c>
      <c r="B13940" t="s">
        <v>69224</v>
      </c>
      <c r="C13940" t="s">
        <v>69225</v>
      </c>
      <c r="D13940" t="s">
        <v>69226</v>
      </c>
      <c r="E13940" t="s">
        <v>69224</v>
      </c>
      <c r="F13940" t="s">
        <v>17</v>
      </c>
      <c r="G13940" t="s">
        <v>69227</v>
      </c>
      <c r="H13940">
        <v>4.5456855246188303E-2</v>
      </c>
      <c r="I13940">
        <v>9.6290410313533297</v>
      </c>
      <c r="J13940">
        <v>0.43215042335897802</v>
      </c>
      <c r="K13940">
        <v>0.67076264016674103</v>
      </c>
      <c r="L13940">
        <v>0.99997848474051698</v>
      </c>
      <c r="M13940">
        <v>-5.0387442685110901</v>
      </c>
    </row>
    <row r="13941" spans="1:13" x14ac:dyDescent="0.2">
      <c r="A13941" t="s">
        <v>69228</v>
      </c>
      <c r="B13941" t="s">
        <v>69229</v>
      </c>
      <c r="C13941" t="s">
        <v>69230</v>
      </c>
      <c r="D13941" t="s">
        <v>69231</v>
      </c>
      <c r="E13941" t="s">
        <v>69229</v>
      </c>
      <c r="F13941" t="s">
        <v>17</v>
      </c>
      <c r="G13941" t="s">
        <v>69232</v>
      </c>
      <c r="H13941">
        <v>-4.1102711633666203E-2</v>
      </c>
      <c r="I13941">
        <v>8.9174649059795605</v>
      </c>
      <c r="J13941">
        <v>-0.43210333222514202</v>
      </c>
      <c r="K13941">
        <v>0.67079623501852803</v>
      </c>
      <c r="L13941">
        <v>0.99997848474051698</v>
      </c>
      <c r="M13941">
        <v>-5.0387577478762404</v>
      </c>
    </row>
    <row r="13942" spans="1:13" x14ac:dyDescent="0.2">
      <c r="A13942" t="s">
        <v>69233</v>
      </c>
      <c r="B13942" t="s">
        <v>69234</v>
      </c>
      <c r="C13942" t="s">
        <v>69235</v>
      </c>
      <c r="D13942" t="s">
        <v>69236</v>
      </c>
      <c r="E13942" t="s">
        <v>69234</v>
      </c>
      <c r="F13942" t="s">
        <v>17</v>
      </c>
      <c r="G13942" t="s">
        <v>69237</v>
      </c>
      <c r="H13942">
        <v>4.2148173166731702E-2</v>
      </c>
      <c r="I13942">
        <v>8.4122360947979402</v>
      </c>
      <c r="J13942">
        <v>0.43207751799801702</v>
      </c>
      <c r="K13942">
        <v>0.67081465121143902</v>
      </c>
      <c r="L13942">
        <v>0.99997848474051698</v>
      </c>
      <c r="M13942">
        <v>-5.0387651363342298</v>
      </c>
    </row>
    <row r="13943" spans="1:13" x14ac:dyDescent="0.2">
      <c r="A13943" t="s">
        <v>69238</v>
      </c>
      <c r="B13943" t="s">
        <v>69239</v>
      </c>
      <c r="C13943" t="s">
        <v>69240</v>
      </c>
      <c r="D13943" t="s">
        <v>69241</v>
      </c>
      <c r="E13943" t="s">
        <v>69239</v>
      </c>
      <c r="F13943" t="s">
        <v>28</v>
      </c>
      <c r="G13943" t="s">
        <v>69242</v>
      </c>
      <c r="H13943">
        <v>-4.3172268393055498E-2</v>
      </c>
      <c r="I13943">
        <v>8.5065017160045695</v>
      </c>
      <c r="J13943">
        <v>-0.43200402764492601</v>
      </c>
      <c r="K13943">
        <v>0.67086708132472705</v>
      </c>
      <c r="L13943">
        <v>0.99997848474051698</v>
      </c>
      <c r="M13943">
        <v>-5.0387861681372499</v>
      </c>
    </row>
    <row r="13944" spans="1:13" x14ac:dyDescent="0.2">
      <c r="A13944" t="s">
        <v>69243</v>
      </c>
      <c r="B13944" t="s">
        <v>69244</v>
      </c>
      <c r="C13944" t="s">
        <v>69245</v>
      </c>
      <c r="D13944" t="s">
        <v>69246</v>
      </c>
      <c r="E13944" t="s">
        <v>69244</v>
      </c>
      <c r="F13944" t="s">
        <v>17</v>
      </c>
      <c r="G13944" t="s">
        <v>69247</v>
      </c>
      <c r="H13944">
        <v>5.4937855285365003E-2</v>
      </c>
      <c r="I13944">
        <v>9.0273134304142992</v>
      </c>
      <c r="J13944">
        <v>0.43194477267323</v>
      </c>
      <c r="K13944">
        <v>0.67090935677740005</v>
      </c>
      <c r="L13944">
        <v>0.99997848474051698</v>
      </c>
      <c r="M13944">
        <v>-5.0388031234620101</v>
      </c>
    </row>
    <row r="13945" spans="1:13" x14ac:dyDescent="0.2">
      <c r="A13945" t="s">
        <v>69248</v>
      </c>
      <c r="B13945" t="s">
        <v>69249</v>
      </c>
      <c r="C13945" t="s">
        <v>69250</v>
      </c>
      <c r="D13945" t="s">
        <v>69251</v>
      </c>
      <c r="E13945" t="s">
        <v>69249</v>
      </c>
      <c r="F13945" t="s">
        <v>17</v>
      </c>
      <c r="G13945" t="s">
        <v>69252</v>
      </c>
      <c r="H13945">
        <v>-5.0193413151816899E-2</v>
      </c>
      <c r="I13945">
        <v>9.0253531780131997</v>
      </c>
      <c r="J13945">
        <v>-0.43193853416671901</v>
      </c>
      <c r="K13945">
        <v>0.67091380770492004</v>
      </c>
      <c r="L13945">
        <v>0.99997848474051698</v>
      </c>
      <c r="M13945">
        <v>-5.0388049084280198</v>
      </c>
    </row>
    <row r="13946" spans="1:13" x14ac:dyDescent="0.2">
      <c r="A13946" t="s">
        <v>69253</v>
      </c>
      <c r="B13946" t="s">
        <v>69254</v>
      </c>
      <c r="C13946" t="s">
        <v>69255</v>
      </c>
      <c r="D13946" t="s">
        <v>69256</v>
      </c>
      <c r="E13946" t="s">
        <v>69254</v>
      </c>
      <c r="F13946" t="s">
        <v>17</v>
      </c>
      <c r="G13946" t="s">
        <v>69257</v>
      </c>
      <c r="H13946">
        <v>5.0483826632790503E-2</v>
      </c>
      <c r="I13946">
        <v>6.7412184207981003</v>
      </c>
      <c r="J13946">
        <v>0.431876920453097</v>
      </c>
      <c r="K13946">
        <v>0.67095776732431001</v>
      </c>
      <c r="L13946">
        <v>0.99997848474051698</v>
      </c>
      <c r="M13946">
        <v>-5.0388225360425496</v>
      </c>
    </row>
    <row r="13947" spans="1:13" x14ac:dyDescent="0.2">
      <c r="A13947" t="s">
        <v>69258</v>
      </c>
      <c r="B13947" t="s">
        <v>69259</v>
      </c>
      <c r="C13947" t="s">
        <v>69260</v>
      </c>
      <c r="D13947" t="s">
        <v>69261</v>
      </c>
      <c r="E13947" t="s">
        <v>69259</v>
      </c>
      <c r="F13947" t="s">
        <v>17</v>
      </c>
      <c r="G13947" t="s">
        <v>69262</v>
      </c>
      <c r="H13947">
        <v>3.9365715702313502E-2</v>
      </c>
      <c r="I13947">
        <v>10.175005625091901</v>
      </c>
      <c r="J13947">
        <v>0.43186482939121801</v>
      </c>
      <c r="K13947">
        <v>0.67096639409398695</v>
      </c>
      <c r="L13947">
        <v>0.99997848474051698</v>
      </c>
      <c r="M13947">
        <v>-5.0388259949949301</v>
      </c>
    </row>
    <row r="13948" spans="1:13" x14ac:dyDescent="0.2">
      <c r="A13948" t="s">
        <v>69263</v>
      </c>
      <c r="B13948" t="s">
        <v>69264</v>
      </c>
      <c r="C13948" t="s">
        <v>69265</v>
      </c>
      <c r="D13948" t="s">
        <v>69266</v>
      </c>
      <c r="E13948" t="s">
        <v>69264</v>
      </c>
      <c r="F13948" t="s">
        <v>17</v>
      </c>
      <c r="G13948" t="s">
        <v>69267</v>
      </c>
      <c r="H13948">
        <v>5.4993749044948401E-2</v>
      </c>
      <c r="I13948">
        <v>7.6807815206276704</v>
      </c>
      <c r="J13948">
        <v>0.43180132005820798</v>
      </c>
      <c r="K13948">
        <v>0.67101170770971597</v>
      </c>
      <c r="L13948">
        <v>0.99997848474051698</v>
      </c>
      <c r="M13948">
        <v>-5.0388441618914301</v>
      </c>
    </row>
    <row r="13949" spans="1:13" x14ac:dyDescent="0.2">
      <c r="A13949" t="s">
        <v>69268</v>
      </c>
      <c r="B13949" t="s">
        <v>69269</v>
      </c>
      <c r="C13949" t="s">
        <v>69270</v>
      </c>
      <c r="D13949" t="s">
        <v>69271</v>
      </c>
      <c r="E13949" t="s">
        <v>69269</v>
      </c>
      <c r="F13949" t="s">
        <v>17</v>
      </c>
      <c r="G13949" t="s">
        <v>69272</v>
      </c>
      <c r="H13949">
        <v>-6.7054471718743805E-2</v>
      </c>
      <c r="I13949">
        <v>4.9877232753172001</v>
      </c>
      <c r="J13949">
        <v>-0.431733069093097</v>
      </c>
      <c r="K13949">
        <v>0.67106040590529004</v>
      </c>
      <c r="L13949">
        <v>0.99997848474051698</v>
      </c>
      <c r="M13949">
        <v>-5.0388636822405903</v>
      </c>
    </row>
    <row r="13950" spans="1:13" x14ac:dyDescent="0.2">
      <c r="A13950" t="s">
        <v>69273</v>
      </c>
      <c r="B13950" t="s">
        <v>69274</v>
      </c>
      <c r="C13950" t="s">
        <v>69275</v>
      </c>
      <c r="D13950" t="s">
        <v>69276</v>
      </c>
      <c r="E13950" t="s">
        <v>69274</v>
      </c>
      <c r="F13950" t="s">
        <v>17</v>
      </c>
      <c r="G13950" t="s">
        <v>69277</v>
      </c>
      <c r="H13950">
        <v>-5.8309798982587098E-2</v>
      </c>
      <c r="I13950">
        <v>7.6987463108753502</v>
      </c>
      <c r="J13950">
        <v>-0.43164953607874801</v>
      </c>
      <c r="K13950">
        <v>0.671120010136669</v>
      </c>
      <c r="L13950">
        <v>0.99997848474051698</v>
      </c>
      <c r="M13950">
        <v>-5.0388875693023198</v>
      </c>
    </row>
    <row r="13951" spans="1:13" x14ac:dyDescent="0.2">
      <c r="A13951" t="s">
        <v>69278</v>
      </c>
      <c r="B13951" t="s">
        <v>69279</v>
      </c>
      <c r="C13951" t="s">
        <v>69280</v>
      </c>
      <c r="D13951" t="s">
        <v>69281</v>
      </c>
      <c r="E13951" t="s">
        <v>69279</v>
      </c>
      <c r="F13951" t="s">
        <v>17</v>
      </c>
      <c r="G13951" t="s">
        <v>69282</v>
      </c>
      <c r="H13951">
        <v>6.1540099167245899E-2</v>
      </c>
      <c r="I13951">
        <v>7.5783166282149503</v>
      </c>
      <c r="J13951">
        <v>0.43164927657293201</v>
      </c>
      <c r="K13951">
        <v>0.67112019530820899</v>
      </c>
      <c r="L13951">
        <v>0.99997848474051698</v>
      </c>
      <c r="M13951">
        <v>-5.0388876435034797</v>
      </c>
    </row>
    <row r="13952" spans="1:13" x14ac:dyDescent="0.2">
      <c r="A13952" t="s">
        <v>69283</v>
      </c>
      <c r="B13952" t="s">
        <v>69284</v>
      </c>
      <c r="C13952" t="s">
        <v>69285</v>
      </c>
      <c r="D13952" t="s">
        <v>69286</v>
      </c>
      <c r="E13952" t="s">
        <v>69284</v>
      </c>
      <c r="F13952" t="s">
        <v>17</v>
      </c>
      <c r="G13952" t="s">
        <v>69287</v>
      </c>
      <c r="H13952">
        <v>6.0101712227469399E-2</v>
      </c>
      <c r="I13952">
        <v>9.5127916439173692</v>
      </c>
      <c r="J13952">
        <v>0.43158710074650303</v>
      </c>
      <c r="K13952">
        <v>0.67116456177296702</v>
      </c>
      <c r="L13952">
        <v>0.99997848474051698</v>
      </c>
      <c r="M13952">
        <v>-5.0389054203466896</v>
      </c>
    </row>
    <row r="13953" spans="1:13" x14ac:dyDescent="0.2">
      <c r="A13953" t="s">
        <v>69288</v>
      </c>
      <c r="B13953" t="s">
        <v>69289</v>
      </c>
      <c r="C13953" t="s">
        <v>51092</v>
      </c>
      <c r="D13953" t="s">
        <v>51093</v>
      </c>
      <c r="E13953" t="s">
        <v>69289</v>
      </c>
      <c r="F13953" t="s">
        <v>28</v>
      </c>
      <c r="G13953" t="s">
        <v>54651</v>
      </c>
      <c r="H13953">
        <v>7.74414806726407E-2</v>
      </c>
      <c r="I13953">
        <v>7.78455294536327</v>
      </c>
      <c r="J13953">
        <v>0.43157649209293802</v>
      </c>
      <c r="K13953">
        <v>0.67117213185615099</v>
      </c>
      <c r="L13953">
        <v>0.99997848474051698</v>
      </c>
      <c r="M13953">
        <v>-5.0389084532442903</v>
      </c>
    </row>
    <row r="13954" spans="1:13" x14ac:dyDescent="0.2">
      <c r="A13954" t="s">
        <v>69290</v>
      </c>
      <c r="B13954" t="s">
        <v>69291</v>
      </c>
      <c r="C13954" t="s">
        <v>69292</v>
      </c>
      <c r="D13954" t="s">
        <v>69293</v>
      </c>
      <c r="E13954" t="s">
        <v>69291</v>
      </c>
      <c r="F13954" t="s">
        <v>17</v>
      </c>
      <c r="G13954" t="s">
        <v>69294</v>
      </c>
      <c r="H13954">
        <v>3.4726508122538698E-2</v>
      </c>
      <c r="I13954">
        <v>12.5778416727816</v>
      </c>
      <c r="J13954">
        <v>0.43153763110535998</v>
      </c>
      <c r="K13954">
        <v>0.67119986244302698</v>
      </c>
      <c r="L13954">
        <v>0.99997848474051698</v>
      </c>
      <c r="M13954">
        <v>-5.0389195625551402</v>
      </c>
    </row>
    <row r="13955" spans="1:13" x14ac:dyDescent="0.2">
      <c r="A13955" t="s">
        <v>69295</v>
      </c>
      <c r="B13955" t="s">
        <v>69296</v>
      </c>
      <c r="C13955" t="s">
        <v>69297</v>
      </c>
      <c r="D13955" t="s">
        <v>69298</v>
      </c>
      <c r="E13955" t="s">
        <v>69296</v>
      </c>
      <c r="F13955" t="s">
        <v>17</v>
      </c>
      <c r="G13955" t="s">
        <v>69299</v>
      </c>
      <c r="H13955">
        <v>4.0105760186101201E-2</v>
      </c>
      <c r="I13955">
        <v>9.3927369529828209</v>
      </c>
      <c r="J13955">
        <v>0.431533425598779</v>
      </c>
      <c r="K13955">
        <v>0.67120286345522595</v>
      </c>
      <c r="L13955">
        <v>0.99997848474051698</v>
      </c>
      <c r="M13955">
        <v>-5.0389207647380099</v>
      </c>
    </row>
    <row r="13956" spans="1:13" x14ac:dyDescent="0.2">
      <c r="A13956" t="s">
        <v>69300</v>
      </c>
      <c r="B13956" t="s">
        <v>69301</v>
      </c>
      <c r="C13956" t="s">
        <v>69302</v>
      </c>
      <c r="D13956" t="s">
        <v>69303</v>
      </c>
      <c r="E13956" t="s">
        <v>69301</v>
      </c>
      <c r="F13956" t="s">
        <v>17</v>
      </c>
      <c r="G13956" t="s">
        <v>69304</v>
      </c>
      <c r="H13956">
        <v>4.37246346469422E-2</v>
      </c>
      <c r="I13956">
        <v>8.7517767600783696</v>
      </c>
      <c r="J13956">
        <v>0.431486423935386</v>
      </c>
      <c r="K13956">
        <v>0.67123640381252703</v>
      </c>
      <c r="L13956">
        <v>0.99997848474051698</v>
      </c>
      <c r="M13956">
        <v>-5.0389341998224797</v>
      </c>
    </row>
    <row r="13957" spans="1:13" x14ac:dyDescent="0.2">
      <c r="A13957" t="s">
        <v>69305</v>
      </c>
      <c r="B13957" t="s">
        <v>69306</v>
      </c>
      <c r="C13957" t="s">
        <v>69307</v>
      </c>
      <c r="D13957" t="s">
        <v>69308</v>
      </c>
      <c r="E13957" t="s">
        <v>69306</v>
      </c>
      <c r="F13957" t="s">
        <v>17</v>
      </c>
      <c r="G13957" t="s">
        <v>69309</v>
      </c>
      <c r="H13957">
        <v>-5.6217550642943002E-2</v>
      </c>
      <c r="I13957">
        <v>7.0278840750823202</v>
      </c>
      <c r="J13957">
        <v>-0.43131561582477501</v>
      </c>
      <c r="K13957">
        <v>0.67135829835582705</v>
      </c>
      <c r="L13957">
        <v>0.99997848474051698</v>
      </c>
      <c r="M13957">
        <v>-5.0389830121037198</v>
      </c>
    </row>
    <row r="13958" spans="1:13" x14ac:dyDescent="0.2">
      <c r="A13958" t="s">
        <v>69310</v>
      </c>
      <c r="B13958" t="s">
        <v>69311</v>
      </c>
      <c r="C13958" t="s">
        <v>69312</v>
      </c>
      <c r="D13958" t="s">
        <v>69313</v>
      </c>
      <c r="E13958" t="s">
        <v>69311</v>
      </c>
      <c r="F13958" t="s">
        <v>17</v>
      </c>
      <c r="G13958" t="s">
        <v>69314</v>
      </c>
      <c r="H13958">
        <v>6.5373078746393504E-2</v>
      </c>
      <c r="I13958">
        <v>7.27630822140092</v>
      </c>
      <c r="J13958">
        <v>0.431242172770049</v>
      </c>
      <c r="K13958">
        <v>0.67141071273057795</v>
      </c>
      <c r="L13958">
        <v>0.99997848474051698</v>
      </c>
      <c r="M13958">
        <v>-5.0390039943423304</v>
      </c>
    </row>
    <row r="13959" spans="1:13" x14ac:dyDescent="0.2">
      <c r="A13959" t="s">
        <v>69315</v>
      </c>
      <c r="B13959" t="s">
        <v>69316</v>
      </c>
      <c r="C13959" t="s">
        <v>69317</v>
      </c>
      <c r="D13959" t="s">
        <v>69318</v>
      </c>
      <c r="E13959" t="s">
        <v>69316</v>
      </c>
      <c r="F13959" t="s">
        <v>23</v>
      </c>
      <c r="G13959" t="s">
        <v>69318</v>
      </c>
      <c r="H13959">
        <v>-5.3882943659522703E-2</v>
      </c>
      <c r="I13959">
        <v>6.8235475752716104</v>
      </c>
      <c r="J13959">
        <v>-0.431222290536251</v>
      </c>
      <c r="K13959">
        <v>0.67142490245575703</v>
      </c>
      <c r="L13959">
        <v>0.99997848474051698</v>
      </c>
      <c r="M13959">
        <v>-5.0390096739794199</v>
      </c>
    </row>
    <row r="13960" spans="1:13" x14ac:dyDescent="0.2">
      <c r="A13960" t="s">
        <v>69319</v>
      </c>
      <c r="B13960" t="s">
        <v>69320</v>
      </c>
      <c r="C13960" t="s">
        <v>69321</v>
      </c>
      <c r="D13960" t="s">
        <v>69322</v>
      </c>
      <c r="E13960" t="s">
        <v>69320</v>
      </c>
      <c r="F13960" t="s">
        <v>17</v>
      </c>
      <c r="G13960" t="s">
        <v>69323</v>
      </c>
      <c r="H13960">
        <v>-3.6784246541491997E-2</v>
      </c>
      <c r="I13960">
        <v>8.6709286211262597</v>
      </c>
      <c r="J13960">
        <v>-0.43116994232066602</v>
      </c>
      <c r="K13960">
        <v>0.67146226339246196</v>
      </c>
      <c r="L13960">
        <v>0.99997848474051698</v>
      </c>
      <c r="M13960">
        <v>-5.0390246267591197</v>
      </c>
    </row>
    <row r="13961" spans="1:13" x14ac:dyDescent="0.2">
      <c r="A13961" t="s">
        <v>69324</v>
      </c>
      <c r="B13961" t="s">
        <v>69325</v>
      </c>
      <c r="C13961" t="s">
        <v>69326</v>
      </c>
      <c r="D13961" t="s">
        <v>69327</v>
      </c>
      <c r="E13961" t="s">
        <v>69325</v>
      </c>
      <c r="F13961" t="s">
        <v>17</v>
      </c>
      <c r="G13961" t="s">
        <v>69328</v>
      </c>
      <c r="H13961">
        <v>-4.9363828623912198E-2</v>
      </c>
      <c r="I13961">
        <v>7.2269967812862799</v>
      </c>
      <c r="J13961">
        <v>-0.43114985585982102</v>
      </c>
      <c r="K13961">
        <v>0.67147659933930404</v>
      </c>
      <c r="L13961">
        <v>0.99997848474051698</v>
      </c>
      <c r="M13961">
        <v>-5.0390303638009204</v>
      </c>
    </row>
    <row r="13962" spans="1:13" x14ac:dyDescent="0.2">
      <c r="A13962" t="s">
        <v>69329</v>
      </c>
      <c r="B13962" t="s">
        <v>69330</v>
      </c>
      <c r="C13962" t="s">
        <v>69331</v>
      </c>
      <c r="D13962" t="s">
        <v>69332</v>
      </c>
      <c r="E13962" t="s">
        <v>69330</v>
      </c>
      <c r="F13962" t="s">
        <v>17</v>
      </c>
      <c r="G13962" t="s">
        <v>69333</v>
      </c>
      <c r="H13962">
        <v>-6.5497281766961499E-2</v>
      </c>
      <c r="I13962">
        <v>5.89025748252502</v>
      </c>
      <c r="J13962">
        <v>-0.43099560661279102</v>
      </c>
      <c r="K13962">
        <v>0.67158669319015196</v>
      </c>
      <c r="L13962">
        <v>0.99997848474051698</v>
      </c>
      <c r="M13962">
        <v>-5.0390744114044201</v>
      </c>
    </row>
    <row r="13963" spans="1:13" x14ac:dyDescent="0.2">
      <c r="A13963" t="s">
        <v>69334</v>
      </c>
      <c r="B13963" t="s">
        <v>69335</v>
      </c>
      <c r="C13963" t="s">
        <v>69336</v>
      </c>
      <c r="D13963" t="s">
        <v>69337</v>
      </c>
      <c r="E13963" t="s">
        <v>69335</v>
      </c>
      <c r="F13963" t="s">
        <v>17</v>
      </c>
      <c r="G13963" t="s">
        <v>69338</v>
      </c>
      <c r="H13963">
        <v>8.9059501501726104E-2</v>
      </c>
      <c r="I13963">
        <v>8.1428768489889993</v>
      </c>
      <c r="J13963">
        <v>0.430948096170643</v>
      </c>
      <c r="K13963">
        <v>0.67162060483156805</v>
      </c>
      <c r="L13963">
        <v>0.99997848474051698</v>
      </c>
      <c r="M13963">
        <v>-5.0390879754579201</v>
      </c>
    </row>
    <row r="13964" spans="1:13" x14ac:dyDescent="0.2">
      <c r="A13964" t="s">
        <v>69339</v>
      </c>
      <c r="B13964" t="s">
        <v>69340</v>
      </c>
      <c r="C13964" t="s">
        <v>69341</v>
      </c>
      <c r="D13964" t="s">
        <v>69342</v>
      </c>
      <c r="E13964" t="s">
        <v>69340</v>
      </c>
      <c r="F13964" t="s">
        <v>17</v>
      </c>
      <c r="G13964" t="s">
        <v>69343</v>
      </c>
      <c r="H13964">
        <v>3.65184923789936E-2</v>
      </c>
      <c r="I13964">
        <v>10.870800594545999</v>
      </c>
      <c r="J13964">
        <v>0.43094168446993603</v>
      </c>
      <c r="K13964">
        <v>0.671625181382004</v>
      </c>
      <c r="L13964">
        <v>0.99997848474051698</v>
      </c>
      <c r="M13964">
        <v>-5.0390898058631697</v>
      </c>
    </row>
    <row r="13965" spans="1:13" x14ac:dyDescent="0.2">
      <c r="A13965" t="s">
        <v>69344</v>
      </c>
      <c r="B13965" t="s">
        <v>69345</v>
      </c>
      <c r="C13965" t="s">
        <v>69346</v>
      </c>
      <c r="D13965" t="s">
        <v>69347</v>
      </c>
      <c r="E13965" t="s">
        <v>69345</v>
      </c>
      <c r="F13965" t="s">
        <v>17</v>
      </c>
      <c r="G13965" t="s">
        <v>69348</v>
      </c>
      <c r="H13965">
        <v>-5.1000403550545997E-2</v>
      </c>
      <c r="I13965">
        <v>8.1330170358267502</v>
      </c>
      <c r="J13965">
        <v>-0.43087149858174401</v>
      </c>
      <c r="K13965">
        <v>0.67167527960248297</v>
      </c>
      <c r="L13965">
        <v>0.99997848474051698</v>
      </c>
      <c r="M13965">
        <v>-5.0391098407220696</v>
      </c>
    </row>
    <row r="13966" spans="1:13" x14ac:dyDescent="0.2">
      <c r="A13966" t="s">
        <v>69349</v>
      </c>
      <c r="B13966" t="s">
        <v>69350</v>
      </c>
      <c r="C13966" t="s">
        <v>69351</v>
      </c>
      <c r="D13966" t="s">
        <v>69352</v>
      </c>
      <c r="E13966" t="s">
        <v>69350</v>
      </c>
      <c r="F13966" t="s">
        <v>17</v>
      </c>
      <c r="G13966" t="s">
        <v>69353</v>
      </c>
      <c r="H13966">
        <v>4.0027009984234099E-2</v>
      </c>
      <c r="I13966">
        <v>8.9374355182436709</v>
      </c>
      <c r="J13966">
        <v>0.43073984234141099</v>
      </c>
      <c r="K13966">
        <v>0.67176925922098996</v>
      </c>
      <c r="L13966">
        <v>0.99997848474051698</v>
      </c>
      <c r="M13966">
        <v>-5.0391474139966403</v>
      </c>
    </row>
    <row r="13967" spans="1:13" x14ac:dyDescent="0.2">
      <c r="A13967" t="s">
        <v>69354</v>
      </c>
      <c r="B13967" t="s">
        <v>69355</v>
      </c>
      <c r="C13967" t="s">
        <v>69356</v>
      </c>
      <c r="D13967" t="s">
        <v>69357</v>
      </c>
      <c r="E13967" t="s">
        <v>69355</v>
      </c>
      <c r="F13967" t="s">
        <v>17</v>
      </c>
      <c r="G13967" t="s">
        <v>69358</v>
      </c>
      <c r="H13967">
        <v>-4.5968599938596803E-2</v>
      </c>
      <c r="I13967">
        <v>9.5752537892047904</v>
      </c>
      <c r="J13967">
        <v>-0.43065926477301802</v>
      </c>
      <c r="K13967">
        <v>0.67182678031359599</v>
      </c>
      <c r="L13967">
        <v>0.99997848474051698</v>
      </c>
      <c r="M13967">
        <v>-5.03917040446116</v>
      </c>
    </row>
    <row r="13968" spans="1:13" x14ac:dyDescent="0.2">
      <c r="A13968" t="s">
        <v>69359</v>
      </c>
      <c r="B13968" t="s">
        <v>69360</v>
      </c>
      <c r="C13968" t="s">
        <v>69361</v>
      </c>
      <c r="D13968" t="s">
        <v>69362</v>
      </c>
      <c r="E13968" t="s">
        <v>69360</v>
      </c>
      <c r="F13968" t="s">
        <v>952</v>
      </c>
      <c r="G13968" t="s">
        <v>69363</v>
      </c>
      <c r="H13968">
        <v>-0.26557568821550598</v>
      </c>
      <c r="I13968">
        <v>9.3112539810029293</v>
      </c>
      <c r="J13968">
        <v>-0.43048420027242901</v>
      </c>
      <c r="K13968">
        <v>0.67195175902253101</v>
      </c>
      <c r="L13968">
        <v>0.99997848474051698</v>
      </c>
      <c r="M13968">
        <v>-5.03922033961135</v>
      </c>
    </row>
    <row r="13969" spans="1:13" x14ac:dyDescent="0.2">
      <c r="A13969" t="s">
        <v>69364</v>
      </c>
      <c r="B13969" t="s">
        <v>69365</v>
      </c>
      <c r="C13969" t="s">
        <v>69361</v>
      </c>
      <c r="D13969" t="s">
        <v>69362</v>
      </c>
      <c r="E13969" t="s">
        <v>69365</v>
      </c>
      <c r="F13969" t="s">
        <v>952</v>
      </c>
      <c r="G13969" t="s">
        <v>69363</v>
      </c>
      <c r="H13969">
        <v>-0.26557568821550598</v>
      </c>
      <c r="I13969">
        <v>9.3112539810029293</v>
      </c>
      <c r="J13969">
        <v>-0.43048420027242901</v>
      </c>
      <c r="K13969">
        <v>0.67195175902253101</v>
      </c>
      <c r="L13969">
        <v>0.99997848474051698</v>
      </c>
      <c r="M13969">
        <v>-5.03922033961135</v>
      </c>
    </row>
    <row r="13970" spans="1:13" x14ac:dyDescent="0.2">
      <c r="A13970" t="s">
        <v>69366</v>
      </c>
      <c r="B13970" t="s">
        <v>69367</v>
      </c>
      <c r="C13970" t="s">
        <v>69368</v>
      </c>
      <c r="D13970" t="s">
        <v>69369</v>
      </c>
      <c r="E13970" t="s">
        <v>69367</v>
      </c>
      <c r="F13970" t="s">
        <v>23</v>
      </c>
      <c r="G13970" t="s">
        <v>69369</v>
      </c>
      <c r="H13970">
        <v>-8.1272856629812706E-2</v>
      </c>
      <c r="I13970">
        <v>6.6535428145307298</v>
      </c>
      <c r="J13970">
        <v>-0.43024715881900499</v>
      </c>
      <c r="K13970">
        <v>0.67212099881826703</v>
      </c>
      <c r="L13970">
        <v>0.99997848474051698</v>
      </c>
      <c r="M13970">
        <v>-5.0392879215230701</v>
      </c>
    </row>
    <row r="13971" spans="1:13" x14ac:dyDescent="0.2">
      <c r="A13971" t="s">
        <v>69370</v>
      </c>
      <c r="B13971" t="s">
        <v>69371</v>
      </c>
      <c r="C13971" t="s">
        <v>69372</v>
      </c>
      <c r="D13971" t="s">
        <v>69373</v>
      </c>
      <c r="E13971" t="s">
        <v>69371</v>
      </c>
      <c r="F13971" t="s">
        <v>17</v>
      </c>
      <c r="G13971" t="s">
        <v>69374</v>
      </c>
      <c r="H13971">
        <v>0.10395156980515199</v>
      </c>
      <c r="I13971">
        <v>6.3682397824728696</v>
      </c>
      <c r="J13971">
        <v>0.43019714968317002</v>
      </c>
      <c r="K13971">
        <v>0.67215670599921695</v>
      </c>
      <c r="L13971">
        <v>0.99997848474051698</v>
      </c>
      <c r="M13971">
        <v>-5.0393021747989</v>
      </c>
    </row>
    <row r="13972" spans="1:13" x14ac:dyDescent="0.2">
      <c r="A13972" t="s">
        <v>69375</v>
      </c>
      <c r="B13972" t="s">
        <v>69376</v>
      </c>
      <c r="C13972" t="s">
        <v>69377</v>
      </c>
      <c r="D13972" t="s">
        <v>69378</v>
      </c>
      <c r="E13972" t="s">
        <v>69376</v>
      </c>
      <c r="F13972" t="s">
        <v>17</v>
      </c>
      <c r="G13972" t="s">
        <v>69379</v>
      </c>
      <c r="H13972">
        <v>6.9664742952702405E-2</v>
      </c>
      <c r="I13972">
        <v>5.4477252018908997</v>
      </c>
      <c r="J13972">
        <v>0.43017858743796999</v>
      </c>
      <c r="K13972">
        <v>0.67216995989076</v>
      </c>
      <c r="L13972">
        <v>0.99997848474051698</v>
      </c>
      <c r="M13972">
        <v>-5.0393074648783598</v>
      </c>
    </row>
    <row r="13973" spans="1:13" x14ac:dyDescent="0.2">
      <c r="A13973" t="s">
        <v>69380</v>
      </c>
      <c r="B13973" t="s">
        <v>69381</v>
      </c>
      <c r="C13973" t="s">
        <v>69382</v>
      </c>
      <c r="D13973" t="s">
        <v>69383</v>
      </c>
      <c r="E13973" t="s">
        <v>69381</v>
      </c>
      <c r="F13973" t="s">
        <v>17</v>
      </c>
      <c r="G13973" t="s">
        <v>69384</v>
      </c>
      <c r="H13973">
        <v>-4.5412823558431001E-2</v>
      </c>
      <c r="I13973">
        <v>8.72699766142029</v>
      </c>
      <c r="J13973">
        <v>-0.42992949509328099</v>
      </c>
      <c r="K13973">
        <v>0.67234782853947395</v>
      </c>
      <c r="L13973">
        <v>0.99997848474051698</v>
      </c>
      <c r="M13973">
        <v>-5.0393784325731197</v>
      </c>
    </row>
    <row r="13974" spans="1:13" x14ac:dyDescent="0.2">
      <c r="A13974" t="s">
        <v>69385</v>
      </c>
      <c r="B13974" t="s">
        <v>69386</v>
      </c>
      <c r="C13974" t="s">
        <v>69387</v>
      </c>
      <c r="D13974" t="s">
        <v>69388</v>
      </c>
      <c r="E13974" t="s">
        <v>69386</v>
      </c>
      <c r="F13974" t="s">
        <v>17</v>
      </c>
      <c r="G13974" t="s">
        <v>69389</v>
      </c>
      <c r="H13974">
        <v>-7.0613042794553493E-2</v>
      </c>
      <c r="I13974">
        <v>8.1426990813944595</v>
      </c>
      <c r="J13974">
        <v>-0.42985261137967101</v>
      </c>
      <c r="K13974">
        <v>0.67240273269010997</v>
      </c>
      <c r="L13974">
        <v>0.99997848474051698</v>
      </c>
      <c r="M13974">
        <v>-5.0394003290687301</v>
      </c>
    </row>
    <row r="13975" spans="1:13" x14ac:dyDescent="0.2">
      <c r="A13975" t="s">
        <v>69390</v>
      </c>
      <c r="B13975" t="s">
        <v>69391</v>
      </c>
      <c r="C13975" t="s">
        <v>69392</v>
      </c>
      <c r="D13975" t="s">
        <v>69393</v>
      </c>
      <c r="E13975" t="s">
        <v>69391</v>
      </c>
      <c r="F13975" t="s">
        <v>17</v>
      </c>
      <c r="G13975" t="s">
        <v>69394</v>
      </c>
      <c r="H13975">
        <v>5.1012420375529999E-2</v>
      </c>
      <c r="I13975">
        <v>11.1083104606356</v>
      </c>
      <c r="J13975">
        <v>0.42975858390274302</v>
      </c>
      <c r="K13975">
        <v>0.67246988211161696</v>
      </c>
      <c r="L13975">
        <v>0.99997848474051698</v>
      </c>
      <c r="M13975">
        <v>-5.0394271029356803</v>
      </c>
    </row>
    <row r="13976" spans="1:13" x14ac:dyDescent="0.2">
      <c r="A13976" t="s">
        <v>69395</v>
      </c>
      <c r="B13976" t="s">
        <v>69396</v>
      </c>
      <c r="C13976" t="s">
        <v>69397</v>
      </c>
      <c r="D13976" t="s">
        <v>69398</v>
      </c>
      <c r="E13976" t="s">
        <v>69396</v>
      </c>
      <c r="F13976" t="s">
        <v>17</v>
      </c>
      <c r="G13976" t="s">
        <v>69399</v>
      </c>
      <c r="H13976">
        <v>-4.1264073018000502E-2</v>
      </c>
      <c r="I13976">
        <v>9.4044845119335196</v>
      </c>
      <c r="J13976">
        <v>-0.429667779417155</v>
      </c>
      <c r="K13976">
        <v>0.67253473253520002</v>
      </c>
      <c r="L13976">
        <v>0.99997848474051698</v>
      </c>
      <c r="M13976">
        <v>-5.0394529536661601</v>
      </c>
    </row>
    <row r="13977" spans="1:13" x14ac:dyDescent="0.2">
      <c r="A13977" t="s">
        <v>69400</v>
      </c>
      <c r="B13977" t="s">
        <v>69401</v>
      </c>
      <c r="C13977" t="s">
        <v>69402</v>
      </c>
      <c r="D13977" t="s">
        <v>69403</v>
      </c>
      <c r="E13977" t="s">
        <v>69401</v>
      </c>
      <c r="F13977" t="s">
        <v>17</v>
      </c>
      <c r="G13977" t="s">
        <v>69404</v>
      </c>
      <c r="H13977">
        <v>-9.8644525435163999E-2</v>
      </c>
      <c r="I13977">
        <v>7.4058290463919096</v>
      </c>
      <c r="J13977">
        <v>-0.42960961630421102</v>
      </c>
      <c r="K13977">
        <v>0.67257627264872899</v>
      </c>
      <c r="L13977">
        <v>0.99997848474051698</v>
      </c>
      <c r="M13977">
        <v>-5.0394695090769899</v>
      </c>
    </row>
    <row r="13978" spans="1:13" x14ac:dyDescent="0.2">
      <c r="A13978" t="s">
        <v>69405</v>
      </c>
      <c r="B13978" t="s">
        <v>69406</v>
      </c>
      <c r="C13978" t="s">
        <v>69407</v>
      </c>
      <c r="D13978" t="s">
        <v>69408</v>
      </c>
      <c r="E13978" t="s">
        <v>69406</v>
      </c>
      <c r="F13978" t="s">
        <v>17</v>
      </c>
      <c r="G13978" t="s">
        <v>69409</v>
      </c>
      <c r="H13978">
        <v>6.4183185019985003E-2</v>
      </c>
      <c r="I13978">
        <v>9.6778983397152896</v>
      </c>
      <c r="J13978">
        <v>0.42960872634798303</v>
      </c>
      <c r="K13978">
        <v>0.67257690826417105</v>
      </c>
      <c r="L13978">
        <v>0.99997848474051698</v>
      </c>
      <c r="M13978">
        <v>-5.0394697623751004</v>
      </c>
    </row>
    <row r="13979" spans="1:13" x14ac:dyDescent="0.2">
      <c r="A13979" t="s">
        <v>69410</v>
      </c>
      <c r="B13979" t="s">
        <v>69411</v>
      </c>
      <c r="C13979" t="s">
        <v>69412</v>
      </c>
      <c r="D13979" t="s">
        <v>69413</v>
      </c>
      <c r="E13979" t="s">
        <v>69411</v>
      </c>
      <c r="F13979" t="s">
        <v>17</v>
      </c>
      <c r="G13979" t="s">
        <v>69414</v>
      </c>
      <c r="H13979">
        <v>-4.0443940173176401E-2</v>
      </c>
      <c r="I13979">
        <v>9.9656967497721691</v>
      </c>
      <c r="J13979">
        <v>-0.42956667457252301</v>
      </c>
      <c r="K13979">
        <v>0.67260694234291996</v>
      </c>
      <c r="L13979">
        <v>0.99997848474051698</v>
      </c>
      <c r="M13979">
        <v>-5.0394817305115698</v>
      </c>
    </row>
    <row r="13980" spans="1:13" x14ac:dyDescent="0.2">
      <c r="A13980" t="s">
        <v>69415</v>
      </c>
      <c r="B13980" t="s">
        <v>69416</v>
      </c>
      <c r="C13980" t="s">
        <v>69417</v>
      </c>
      <c r="D13980" t="s">
        <v>69418</v>
      </c>
      <c r="E13980" t="s">
        <v>69416</v>
      </c>
      <c r="F13980" t="s">
        <v>17</v>
      </c>
      <c r="G13980" t="s">
        <v>69419</v>
      </c>
      <c r="H13980">
        <v>7.4062340124417106E-2</v>
      </c>
      <c r="I13980">
        <v>5.0946535184405297</v>
      </c>
      <c r="J13980">
        <v>0.42951135958849901</v>
      </c>
      <c r="K13980">
        <v>0.672646450089468</v>
      </c>
      <c r="L13980">
        <v>0.99997848474051698</v>
      </c>
      <c r="M13980">
        <v>-5.0394974716860004</v>
      </c>
    </row>
    <row r="13981" spans="1:13" x14ac:dyDescent="0.2">
      <c r="A13981" t="s">
        <v>69420</v>
      </c>
      <c r="B13981" t="s">
        <v>69421</v>
      </c>
      <c r="C13981" s="2">
        <v>42984</v>
      </c>
      <c r="D13981" t="s">
        <v>69422</v>
      </c>
      <c r="E13981" t="s">
        <v>69421</v>
      </c>
      <c r="F13981" t="s">
        <v>17</v>
      </c>
      <c r="G13981" t="s">
        <v>69423</v>
      </c>
      <c r="H13981">
        <v>-4.7822871785363902E-2</v>
      </c>
      <c r="I13981">
        <v>9.8579013989081794</v>
      </c>
      <c r="J13981">
        <v>-0.42947203149264601</v>
      </c>
      <c r="K13981">
        <v>0.67267454008113103</v>
      </c>
      <c r="L13981">
        <v>0.99997848474051698</v>
      </c>
      <c r="M13981">
        <v>-5.0395086622180996</v>
      </c>
    </row>
    <row r="13982" spans="1:13" x14ac:dyDescent="0.2">
      <c r="A13982" t="s">
        <v>69424</v>
      </c>
      <c r="B13982" t="s">
        <v>69425</v>
      </c>
      <c r="C13982" t="s">
        <v>69426</v>
      </c>
      <c r="D13982" t="s">
        <v>69427</v>
      </c>
      <c r="E13982" t="s">
        <v>69425</v>
      </c>
      <c r="F13982" t="s">
        <v>17</v>
      </c>
      <c r="G13982" t="s">
        <v>69428</v>
      </c>
      <c r="H13982">
        <v>3.8556938671526098E-2</v>
      </c>
      <c r="I13982">
        <v>10.497549589813699</v>
      </c>
      <c r="J13982">
        <v>0.42946509378606201</v>
      </c>
      <c r="K13982">
        <v>0.67267949537171501</v>
      </c>
      <c r="L13982">
        <v>0.99997848474051698</v>
      </c>
      <c r="M13982">
        <v>-5.03951063619016</v>
      </c>
    </row>
    <row r="13983" spans="1:13" x14ac:dyDescent="0.2">
      <c r="A13983" t="s">
        <v>69429</v>
      </c>
      <c r="B13983" t="s">
        <v>69430</v>
      </c>
      <c r="C13983" t="s">
        <v>69431</v>
      </c>
      <c r="D13983" t="s">
        <v>69432</v>
      </c>
      <c r="E13983" t="s">
        <v>69430</v>
      </c>
      <c r="F13983" t="s">
        <v>17</v>
      </c>
      <c r="G13983" t="s">
        <v>69433</v>
      </c>
      <c r="H13983">
        <v>4.3872368166017098E-2</v>
      </c>
      <c r="I13983">
        <v>10.436796869714399</v>
      </c>
      <c r="J13983">
        <v>0.429335989303261</v>
      </c>
      <c r="K13983">
        <v>0.67277171168924499</v>
      </c>
      <c r="L13983">
        <v>0.99997848474051698</v>
      </c>
      <c r="M13983">
        <v>-5.0395473643787403</v>
      </c>
    </row>
    <row r="13984" spans="1:13" x14ac:dyDescent="0.2">
      <c r="A13984" t="s">
        <v>69434</v>
      </c>
      <c r="B13984" t="s">
        <v>69435</v>
      </c>
      <c r="C13984" t="s">
        <v>69436</v>
      </c>
      <c r="D13984" t="s">
        <v>69437</v>
      </c>
      <c r="E13984" t="s">
        <v>69435</v>
      </c>
      <c r="F13984" t="s">
        <v>17</v>
      </c>
      <c r="G13984" t="s">
        <v>69438</v>
      </c>
      <c r="H13984">
        <v>3.9075404777799201E-2</v>
      </c>
      <c r="I13984">
        <v>9.0935071248210999</v>
      </c>
      <c r="J13984">
        <v>0.42921089997105799</v>
      </c>
      <c r="K13984">
        <v>0.67286106517272004</v>
      </c>
      <c r="L13984">
        <v>0.99997848474051698</v>
      </c>
      <c r="M13984">
        <v>-5.0395829400788701</v>
      </c>
    </row>
    <row r="13985" spans="1:13" x14ac:dyDescent="0.2">
      <c r="A13985" t="s">
        <v>69439</v>
      </c>
      <c r="B13985" t="s">
        <v>69440</v>
      </c>
      <c r="C13985" t="s">
        <v>69441</v>
      </c>
      <c r="D13985" t="s">
        <v>69442</v>
      </c>
      <c r="E13985" t="s">
        <v>69440</v>
      </c>
      <c r="F13985" t="s">
        <v>17</v>
      </c>
      <c r="G13985" t="s">
        <v>69443</v>
      </c>
      <c r="H13985">
        <v>-3.9129037636165299E-2</v>
      </c>
      <c r="I13985">
        <v>9.7577756339331394</v>
      </c>
      <c r="J13985">
        <v>-0.42916864821268103</v>
      </c>
      <c r="K13985">
        <v>0.67289124747044204</v>
      </c>
      <c r="L13985">
        <v>0.99997848474051698</v>
      </c>
      <c r="M13985">
        <v>-5.0395949543009104</v>
      </c>
    </row>
    <row r="13986" spans="1:13" x14ac:dyDescent="0.2">
      <c r="A13986" t="s">
        <v>69444</v>
      </c>
      <c r="B13986" t="s">
        <v>69445</v>
      </c>
      <c r="C13986" t="s">
        <v>69446</v>
      </c>
      <c r="D13986" t="s">
        <v>69447</v>
      </c>
      <c r="E13986" t="s">
        <v>69445</v>
      </c>
      <c r="F13986" t="s">
        <v>17</v>
      </c>
      <c r="G13986" t="s">
        <v>69448</v>
      </c>
      <c r="H13986">
        <v>-3.7679390376146302E-2</v>
      </c>
      <c r="I13986">
        <v>9.9162867364587903</v>
      </c>
      <c r="J13986">
        <v>-0.42910356791221399</v>
      </c>
      <c r="K13986">
        <v>0.67293773832311499</v>
      </c>
      <c r="L13986">
        <v>0.99997848474051698</v>
      </c>
      <c r="M13986">
        <v>-5.0396134575335996</v>
      </c>
    </row>
    <row r="13987" spans="1:13" x14ac:dyDescent="0.2">
      <c r="A13987" t="s">
        <v>69449</v>
      </c>
      <c r="B13987" t="s">
        <v>69450</v>
      </c>
      <c r="C13987" t="s">
        <v>69451</v>
      </c>
      <c r="D13987" t="s">
        <v>69452</v>
      </c>
      <c r="E13987" t="s">
        <v>69450</v>
      </c>
      <c r="F13987" t="s">
        <v>17</v>
      </c>
      <c r="G13987" t="s">
        <v>69453</v>
      </c>
      <c r="H13987">
        <v>5.1510118970130102E-2</v>
      </c>
      <c r="I13987">
        <v>7.9541335768470702</v>
      </c>
      <c r="J13987">
        <v>0.42903078085872798</v>
      </c>
      <c r="K13987">
        <v>0.67298973618947</v>
      </c>
      <c r="L13987">
        <v>0.99997848474051698</v>
      </c>
      <c r="M13987">
        <v>-5.0396341486708396</v>
      </c>
    </row>
    <row r="13988" spans="1:13" x14ac:dyDescent="0.2">
      <c r="A13988" t="s">
        <v>69454</v>
      </c>
      <c r="B13988" t="s">
        <v>69455</v>
      </c>
      <c r="C13988" t="s">
        <v>69456</v>
      </c>
      <c r="D13988" t="s">
        <v>69457</v>
      </c>
      <c r="E13988" t="s">
        <v>69455</v>
      </c>
      <c r="F13988" t="s">
        <v>17</v>
      </c>
      <c r="G13988" t="s">
        <v>69458</v>
      </c>
      <c r="H13988">
        <v>-7.5301519156395699E-2</v>
      </c>
      <c r="I13988">
        <v>10.565979789876801</v>
      </c>
      <c r="J13988">
        <v>-0.42894527527384102</v>
      </c>
      <c r="K13988">
        <v>0.67305082213138601</v>
      </c>
      <c r="L13988">
        <v>0.99997848474051698</v>
      </c>
      <c r="M13988">
        <v>-5.0396584509385596</v>
      </c>
    </row>
    <row r="13989" spans="1:13" x14ac:dyDescent="0.2">
      <c r="A13989" t="s">
        <v>69459</v>
      </c>
      <c r="B13989" t="s">
        <v>69460</v>
      </c>
      <c r="C13989" t="s">
        <v>69461</v>
      </c>
      <c r="D13989" t="s">
        <v>69462</v>
      </c>
      <c r="E13989" t="s">
        <v>69460</v>
      </c>
      <c r="F13989" t="s">
        <v>17</v>
      </c>
      <c r="G13989" t="s">
        <v>69463</v>
      </c>
      <c r="H13989">
        <v>4.5204451279733597E-2</v>
      </c>
      <c r="I13989">
        <v>11.705122439565701</v>
      </c>
      <c r="J13989">
        <v>0.428944424408497</v>
      </c>
      <c r="K13989">
        <v>0.67305143000883605</v>
      </c>
      <c r="L13989">
        <v>0.99997848474051698</v>
      </c>
      <c r="M13989">
        <v>-5.0396586927465501</v>
      </c>
    </row>
    <row r="13990" spans="1:13" x14ac:dyDescent="0.2">
      <c r="A13990" t="s">
        <v>69464</v>
      </c>
      <c r="B13990" t="s">
        <v>69465</v>
      </c>
      <c r="C13990" t="s">
        <v>69466</v>
      </c>
      <c r="D13990" t="s">
        <v>69467</v>
      </c>
      <c r="E13990" t="s">
        <v>69465</v>
      </c>
      <c r="F13990" t="s">
        <v>17</v>
      </c>
      <c r="G13990" t="s">
        <v>69468</v>
      </c>
      <c r="H13990">
        <v>6.6622766376033496E-2</v>
      </c>
      <c r="I13990">
        <v>8.5266967832366891</v>
      </c>
      <c r="J13990">
        <v>0.42889581055854897</v>
      </c>
      <c r="K13990">
        <v>0.67308616122793796</v>
      </c>
      <c r="L13990">
        <v>0.99997848474051698</v>
      </c>
      <c r="M13990">
        <v>-5.0396725075744397</v>
      </c>
    </row>
    <row r="13991" spans="1:13" x14ac:dyDescent="0.2">
      <c r="A13991" t="s">
        <v>69469</v>
      </c>
      <c r="B13991" t="s">
        <v>69470</v>
      </c>
      <c r="C13991" t="s">
        <v>69471</v>
      </c>
      <c r="D13991" t="s">
        <v>69472</v>
      </c>
      <c r="E13991" t="s">
        <v>69470</v>
      </c>
      <c r="F13991" t="s">
        <v>17</v>
      </c>
      <c r="G13991" t="s">
        <v>69473</v>
      </c>
      <c r="H13991">
        <v>5.80661154177484E-2</v>
      </c>
      <c r="I13991">
        <v>8.0819337981217707</v>
      </c>
      <c r="J13991">
        <v>0.42887979945254001</v>
      </c>
      <c r="K13991">
        <v>0.67309760021670395</v>
      </c>
      <c r="L13991">
        <v>0.99997848474051698</v>
      </c>
      <c r="M13991">
        <v>-5.0396770571929403</v>
      </c>
    </row>
    <row r="13992" spans="1:13" x14ac:dyDescent="0.2">
      <c r="A13992" t="s">
        <v>69474</v>
      </c>
      <c r="B13992" t="s">
        <v>69475</v>
      </c>
      <c r="C13992" t="s">
        <v>69476</v>
      </c>
      <c r="D13992" t="s">
        <v>69477</v>
      </c>
      <c r="E13992" t="s">
        <v>69475</v>
      </c>
      <c r="F13992" t="s">
        <v>17</v>
      </c>
      <c r="G13992" t="s">
        <v>69478</v>
      </c>
      <c r="H13992">
        <v>4.0819145510425897E-2</v>
      </c>
      <c r="I13992">
        <v>11.0663209162608</v>
      </c>
      <c r="J13992">
        <v>0.42878029432889397</v>
      </c>
      <c r="K13992">
        <v>0.67316869258534096</v>
      </c>
      <c r="L13992">
        <v>0.99997848474051698</v>
      </c>
      <c r="M13992">
        <v>-5.0397053282610598</v>
      </c>
    </row>
    <row r="13993" spans="1:13" x14ac:dyDescent="0.2">
      <c r="A13993" t="s">
        <v>69479</v>
      </c>
      <c r="B13993" t="s">
        <v>69480</v>
      </c>
      <c r="C13993" t="s">
        <v>69481</v>
      </c>
      <c r="D13993" t="s">
        <v>69482</v>
      </c>
      <c r="E13993" t="s">
        <v>69480</v>
      </c>
      <c r="F13993" t="s">
        <v>17</v>
      </c>
      <c r="G13993" t="s">
        <v>69483</v>
      </c>
      <c r="H13993">
        <v>4.8129665845962698E-2</v>
      </c>
      <c r="I13993">
        <v>10.366141535277499</v>
      </c>
      <c r="J13993">
        <v>0.42875835039137</v>
      </c>
      <c r="K13993">
        <v>0.673184371063832</v>
      </c>
      <c r="L13993">
        <v>0.99997848474051698</v>
      </c>
      <c r="M13993">
        <v>-5.0397115620418598</v>
      </c>
    </row>
    <row r="13994" spans="1:13" x14ac:dyDescent="0.2">
      <c r="A13994" t="s">
        <v>69484</v>
      </c>
      <c r="B13994" t="s">
        <v>69485</v>
      </c>
      <c r="C13994" t="s">
        <v>69486</v>
      </c>
      <c r="D13994" t="s">
        <v>69487</v>
      </c>
      <c r="E13994" t="s">
        <v>69485</v>
      </c>
      <c r="F13994" t="s">
        <v>17</v>
      </c>
      <c r="G13994" t="s">
        <v>69488</v>
      </c>
      <c r="H13994">
        <v>5.4584711418526097E-2</v>
      </c>
      <c r="I13994">
        <v>8.7997545280809</v>
      </c>
      <c r="J13994">
        <v>0.42875414402172002</v>
      </c>
      <c r="K13994">
        <v>0.67318737644344295</v>
      </c>
      <c r="L13994">
        <v>0.99997848474051698</v>
      </c>
      <c r="M13994">
        <v>-5.0397127569417597</v>
      </c>
    </row>
    <row r="13995" spans="1:13" x14ac:dyDescent="0.2">
      <c r="A13995" t="s">
        <v>69489</v>
      </c>
      <c r="B13995" t="s">
        <v>69490</v>
      </c>
      <c r="C13995" t="s">
        <v>69491</v>
      </c>
      <c r="D13995" t="s">
        <v>69492</v>
      </c>
      <c r="E13995" t="s">
        <v>69490</v>
      </c>
      <c r="F13995" t="s">
        <v>17</v>
      </c>
      <c r="G13995" t="s">
        <v>69493</v>
      </c>
      <c r="H13995">
        <v>6.6535310253794194E-2</v>
      </c>
      <c r="I13995">
        <v>10.6228427653263</v>
      </c>
      <c r="J13995">
        <v>0.42870500775846099</v>
      </c>
      <c r="K13995">
        <v>0.67322248388772798</v>
      </c>
      <c r="L13995">
        <v>0.99997848474051698</v>
      </c>
      <c r="M13995">
        <v>-5.0397267141945896</v>
      </c>
    </row>
    <row r="13996" spans="1:13" x14ac:dyDescent="0.2">
      <c r="A13996" t="s">
        <v>69494</v>
      </c>
      <c r="B13996" t="s">
        <v>69495</v>
      </c>
      <c r="C13996" t="s">
        <v>69496</v>
      </c>
      <c r="D13996" t="s">
        <v>69497</v>
      </c>
      <c r="E13996" t="s">
        <v>69495</v>
      </c>
      <c r="F13996" t="s">
        <v>23</v>
      </c>
      <c r="G13996" t="s">
        <v>69497</v>
      </c>
      <c r="H13996">
        <v>-4.3911185833159998E-2</v>
      </c>
      <c r="I13996">
        <v>7.8441086633434001</v>
      </c>
      <c r="J13996">
        <v>-0.42861470565762599</v>
      </c>
      <c r="K13996">
        <v>0.67328700598953595</v>
      </c>
      <c r="L13996">
        <v>0.99997848474051698</v>
      </c>
      <c r="M13996">
        <v>-5.0397523606289401</v>
      </c>
    </row>
    <row r="13997" spans="1:13" x14ac:dyDescent="0.2">
      <c r="A13997" t="s">
        <v>69498</v>
      </c>
      <c r="B13997" t="s">
        <v>69499</v>
      </c>
      <c r="C13997" t="s">
        <v>69500</v>
      </c>
      <c r="D13997" t="s">
        <v>69501</v>
      </c>
      <c r="E13997" t="s">
        <v>69499</v>
      </c>
      <c r="F13997" t="s">
        <v>17</v>
      </c>
      <c r="G13997" t="s">
        <v>69502</v>
      </c>
      <c r="H13997">
        <v>4.4197944010706501E-2</v>
      </c>
      <c r="I13997">
        <v>9.6003398536155409</v>
      </c>
      <c r="J13997">
        <v>0.42847809104123402</v>
      </c>
      <c r="K13997">
        <v>0.67338462398506105</v>
      </c>
      <c r="L13997">
        <v>0.99997848474051698</v>
      </c>
      <c r="M13997">
        <v>-5.0397911501585204</v>
      </c>
    </row>
    <row r="13998" spans="1:13" x14ac:dyDescent="0.2">
      <c r="A13998" t="s">
        <v>69503</v>
      </c>
      <c r="B13998" t="s">
        <v>69504</v>
      </c>
      <c r="C13998" t="s">
        <v>69505</v>
      </c>
      <c r="D13998" t="s">
        <v>69506</v>
      </c>
      <c r="E13998" t="s">
        <v>69504</v>
      </c>
      <c r="F13998" t="s">
        <v>17</v>
      </c>
      <c r="G13998" t="s">
        <v>69507</v>
      </c>
      <c r="H13998">
        <v>-5.1827396591271203E-2</v>
      </c>
      <c r="I13998">
        <v>8.5336574059988894</v>
      </c>
      <c r="J13998">
        <v>-0.42845283720857902</v>
      </c>
      <c r="K13998">
        <v>0.67340266976906604</v>
      </c>
      <c r="L13998">
        <v>0.99997848474051698</v>
      </c>
      <c r="M13998">
        <v>-5.0397983192624798</v>
      </c>
    </row>
    <row r="13999" spans="1:13" x14ac:dyDescent="0.2">
      <c r="A13999" t="s">
        <v>69508</v>
      </c>
      <c r="B13999" t="s">
        <v>69509</v>
      </c>
      <c r="C13999" t="s">
        <v>69510</v>
      </c>
      <c r="D13999" t="s">
        <v>69511</v>
      </c>
      <c r="E13999" t="s">
        <v>69509</v>
      </c>
      <c r="F13999" t="s">
        <v>17</v>
      </c>
      <c r="G13999" t="s">
        <v>69512</v>
      </c>
      <c r="H13999">
        <v>4.7357813889124897E-2</v>
      </c>
      <c r="I13999">
        <v>8.4313080943960106</v>
      </c>
      <c r="J13999">
        <v>0.42844651845715798</v>
      </c>
      <c r="K13999">
        <v>0.67340718502941299</v>
      </c>
      <c r="L13999">
        <v>0.99997848474051698</v>
      </c>
      <c r="M13999">
        <v>-5.0398001129768604</v>
      </c>
    </row>
    <row r="14000" spans="1:13" x14ac:dyDescent="0.2">
      <c r="A14000" t="s">
        <v>69513</v>
      </c>
      <c r="B14000" t="s">
        <v>69514</v>
      </c>
      <c r="C14000" t="s">
        <v>69515</v>
      </c>
      <c r="D14000" t="s">
        <v>69516</v>
      </c>
      <c r="E14000" t="s">
        <v>69514</v>
      </c>
      <c r="F14000" t="s">
        <v>17</v>
      </c>
      <c r="G14000" t="s">
        <v>69517</v>
      </c>
      <c r="H14000">
        <v>4.5193122627374301E-2</v>
      </c>
      <c r="I14000">
        <v>11.485368013114799</v>
      </c>
      <c r="J14000">
        <v>0.42824845016430302</v>
      </c>
      <c r="K14000">
        <v>0.67354872736263205</v>
      </c>
      <c r="L14000">
        <v>0.99997848474051698</v>
      </c>
      <c r="M14000">
        <v>-5.0398563259082501</v>
      </c>
    </row>
    <row r="14001" spans="1:13" x14ac:dyDescent="0.2">
      <c r="A14001" t="s">
        <v>69518</v>
      </c>
      <c r="B14001" t="s">
        <v>69519</v>
      </c>
      <c r="C14001" t="s">
        <v>69520</v>
      </c>
      <c r="D14001" t="s">
        <v>69521</v>
      </c>
      <c r="E14001" t="s">
        <v>69519</v>
      </c>
      <c r="F14001" t="s">
        <v>17</v>
      </c>
      <c r="G14001" t="s">
        <v>69522</v>
      </c>
      <c r="H14001">
        <v>4.2952101964468498E-2</v>
      </c>
      <c r="I14001">
        <v>9.5759944300638207</v>
      </c>
      <c r="J14001">
        <v>0.42814272186778501</v>
      </c>
      <c r="K14001">
        <v>0.67362428739721902</v>
      </c>
      <c r="L14001">
        <v>0.99997848474051698</v>
      </c>
      <c r="M14001">
        <v>-5.0398863218649899</v>
      </c>
    </row>
    <row r="14002" spans="1:13" x14ac:dyDescent="0.2">
      <c r="A14002" t="s">
        <v>69523</v>
      </c>
      <c r="B14002" t="s">
        <v>69524</v>
      </c>
      <c r="C14002" t="s">
        <v>69525</v>
      </c>
      <c r="D14002" t="s">
        <v>69526</v>
      </c>
      <c r="E14002" t="s">
        <v>69524</v>
      </c>
      <c r="F14002" t="s">
        <v>17</v>
      </c>
      <c r="G14002" t="s">
        <v>69527</v>
      </c>
      <c r="H14002">
        <v>-5.0134662600561E-2</v>
      </c>
      <c r="I14002">
        <v>10.1486240535892</v>
      </c>
      <c r="J14002">
        <v>-0.42807651786731499</v>
      </c>
      <c r="K14002">
        <v>0.67367160272454196</v>
      </c>
      <c r="L14002">
        <v>0.99997848474051698</v>
      </c>
      <c r="M14002">
        <v>-5.0399051007982303</v>
      </c>
    </row>
    <row r="14003" spans="1:13" x14ac:dyDescent="0.2">
      <c r="A14003" t="s">
        <v>69528</v>
      </c>
      <c r="B14003" t="s">
        <v>69529</v>
      </c>
      <c r="C14003" t="s">
        <v>69530</v>
      </c>
      <c r="D14003" t="s">
        <v>69531</v>
      </c>
      <c r="E14003" t="s">
        <v>69529</v>
      </c>
      <c r="F14003" t="s">
        <v>17</v>
      </c>
      <c r="G14003" t="s">
        <v>69532</v>
      </c>
      <c r="H14003">
        <v>-4.1503831971924803E-2</v>
      </c>
      <c r="I14003">
        <v>10.106833106177</v>
      </c>
      <c r="J14003">
        <v>-0.42781982595023099</v>
      </c>
      <c r="K14003">
        <v>0.67385507107976705</v>
      </c>
      <c r="L14003">
        <v>0.99997848474051698</v>
      </c>
      <c r="M14003">
        <v>-5.0399778854106403</v>
      </c>
    </row>
    <row r="14004" spans="1:13" x14ac:dyDescent="0.2">
      <c r="A14004" t="s">
        <v>69533</v>
      </c>
      <c r="B14004" t="s">
        <v>69534</v>
      </c>
      <c r="C14004" t="s">
        <v>69535</v>
      </c>
      <c r="D14004" t="s">
        <v>69536</v>
      </c>
      <c r="E14004" t="s">
        <v>69534</v>
      </c>
      <c r="F14004" t="s">
        <v>17</v>
      </c>
      <c r="G14004" t="s">
        <v>69537</v>
      </c>
      <c r="H14004">
        <v>-6.5785600140006104E-2</v>
      </c>
      <c r="I14004">
        <v>7.4209041036016004</v>
      </c>
      <c r="J14004">
        <v>-0.42764593823504499</v>
      </c>
      <c r="K14004">
        <v>0.67397936780165102</v>
      </c>
      <c r="L14004">
        <v>0.99997848474051698</v>
      </c>
      <c r="M14004">
        <v>-5.0400271668917496</v>
      </c>
    </row>
    <row r="14005" spans="1:13" x14ac:dyDescent="0.2">
      <c r="A14005" t="s">
        <v>69538</v>
      </c>
      <c r="B14005" t="s">
        <v>69539</v>
      </c>
      <c r="C14005" t="s">
        <v>69540</v>
      </c>
      <c r="D14005" t="s">
        <v>69541</v>
      </c>
      <c r="E14005" t="s">
        <v>69539</v>
      </c>
      <c r="F14005" t="s">
        <v>17</v>
      </c>
      <c r="G14005" t="s">
        <v>69542</v>
      </c>
      <c r="H14005">
        <v>5.6901690067247698E-2</v>
      </c>
      <c r="I14005">
        <v>8.71695557267231</v>
      </c>
      <c r="J14005">
        <v>0.427594600034373</v>
      </c>
      <c r="K14005">
        <v>0.67401606672079495</v>
      </c>
      <c r="L14005">
        <v>0.99997848474051698</v>
      </c>
      <c r="M14005">
        <v>-5.0400417129150803</v>
      </c>
    </row>
    <row r="14006" spans="1:13" x14ac:dyDescent="0.2">
      <c r="A14006" t="s">
        <v>69543</v>
      </c>
      <c r="B14006" t="s">
        <v>69544</v>
      </c>
      <c r="C14006" t="s">
        <v>69545</v>
      </c>
      <c r="D14006" t="s">
        <v>69546</v>
      </c>
      <c r="E14006" t="s">
        <v>69544</v>
      </c>
      <c r="F14006" t="s">
        <v>17</v>
      </c>
      <c r="G14006" t="s">
        <v>69547</v>
      </c>
      <c r="H14006">
        <v>-5.4515772262025301E-2</v>
      </c>
      <c r="I14006">
        <v>9.0345802813321896</v>
      </c>
      <c r="J14006">
        <v>-0.427525117004181</v>
      </c>
      <c r="K14006">
        <v>0.67406573774356204</v>
      </c>
      <c r="L14006">
        <v>0.99997848474051698</v>
      </c>
      <c r="M14006">
        <v>-5.0400613973391897</v>
      </c>
    </row>
    <row r="14007" spans="1:13" x14ac:dyDescent="0.2">
      <c r="A14007" t="s">
        <v>69548</v>
      </c>
      <c r="B14007" t="s">
        <v>69549</v>
      </c>
      <c r="C14007" t="s">
        <v>69550</v>
      </c>
      <c r="D14007" t="s">
        <v>69551</v>
      </c>
      <c r="E14007" t="s">
        <v>69549</v>
      </c>
      <c r="F14007" t="s">
        <v>17</v>
      </c>
      <c r="G14007" t="s">
        <v>69552</v>
      </c>
      <c r="H14007">
        <v>6.5972157362373302E-2</v>
      </c>
      <c r="I14007">
        <v>4.9734901917264196</v>
      </c>
      <c r="J14007">
        <v>0.427246541627054</v>
      </c>
      <c r="K14007">
        <v>0.67426489715702198</v>
      </c>
      <c r="L14007">
        <v>0.99997848474051698</v>
      </c>
      <c r="M14007">
        <v>-5.0401402860276203</v>
      </c>
    </row>
    <row r="14008" spans="1:13" x14ac:dyDescent="0.2">
      <c r="A14008" t="s">
        <v>69553</v>
      </c>
      <c r="B14008" t="s">
        <v>69554</v>
      </c>
      <c r="C14008" t="s">
        <v>69555</v>
      </c>
      <c r="D14008" t="s">
        <v>69556</v>
      </c>
      <c r="E14008" t="s">
        <v>69554</v>
      </c>
      <c r="F14008" t="s">
        <v>17</v>
      </c>
      <c r="G14008" t="s">
        <v>69557</v>
      </c>
      <c r="H14008">
        <v>4.2967235597261698E-2</v>
      </c>
      <c r="I14008">
        <v>8.3534801886321493</v>
      </c>
      <c r="J14008">
        <v>0.42710029341906902</v>
      </c>
      <c r="K14008">
        <v>0.67436946300244804</v>
      </c>
      <c r="L14008">
        <v>0.99997848474051698</v>
      </c>
      <c r="M14008">
        <v>-5.0401816814752296</v>
      </c>
    </row>
    <row r="14009" spans="1:13" x14ac:dyDescent="0.2">
      <c r="A14009" t="s">
        <v>69558</v>
      </c>
      <c r="B14009" t="s">
        <v>69559</v>
      </c>
      <c r="C14009" t="s">
        <v>69560</v>
      </c>
      <c r="D14009" t="s">
        <v>69561</v>
      </c>
      <c r="E14009" t="s">
        <v>69559</v>
      </c>
      <c r="F14009" t="s">
        <v>28</v>
      </c>
      <c r="G14009" t="s">
        <v>69562</v>
      </c>
      <c r="H14009">
        <v>-6.1315104815280498E-2</v>
      </c>
      <c r="I14009">
        <v>8.5249542226523598</v>
      </c>
      <c r="J14009">
        <v>-0.42708858015371598</v>
      </c>
      <c r="K14009">
        <v>0.67437783815240204</v>
      </c>
      <c r="L14009">
        <v>0.99997848474051698</v>
      </c>
      <c r="M14009">
        <v>-5.0401849963101597</v>
      </c>
    </row>
    <row r="14010" spans="1:13" x14ac:dyDescent="0.2">
      <c r="A14010" t="s">
        <v>69563</v>
      </c>
      <c r="B14010" t="s">
        <v>69564</v>
      </c>
      <c r="C14010" t="s">
        <v>69565</v>
      </c>
      <c r="D14010" t="s">
        <v>69566</v>
      </c>
      <c r="E14010" t="s">
        <v>69564</v>
      </c>
      <c r="F14010" t="s">
        <v>17</v>
      </c>
      <c r="G14010" t="s">
        <v>69567</v>
      </c>
      <c r="H14010">
        <v>-5.7611192265504499E-2</v>
      </c>
      <c r="I14010">
        <v>5.5802462571155997</v>
      </c>
      <c r="J14010">
        <v>-0.427011782018131</v>
      </c>
      <c r="K14010">
        <v>0.67443275098716304</v>
      </c>
      <c r="L14010">
        <v>0.99997848474051698</v>
      </c>
      <c r="M14010">
        <v>-5.0402067278665399</v>
      </c>
    </row>
    <row r="14011" spans="1:13" x14ac:dyDescent="0.2">
      <c r="A14011" t="s">
        <v>69568</v>
      </c>
      <c r="B14011" t="s">
        <v>69569</v>
      </c>
      <c r="C14011" t="s">
        <v>69570</v>
      </c>
      <c r="D14011" t="s">
        <v>69571</v>
      </c>
      <c r="E14011" t="s">
        <v>69569</v>
      </c>
      <c r="F14011" t="s">
        <v>17</v>
      </c>
      <c r="G14011" t="s">
        <v>69572</v>
      </c>
      <c r="H14011">
        <v>3.9815552895529301E-2</v>
      </c>
      <c r="I14011">
        <v>10.1204724207012</v>
      </c>
      <c r="J14011">
        <v>0.42687851308739799</v>
      </c>
      <c r="K14011">
        <v>0.67452804650037801</v>
      </c>
      <c r="L14011">
        <v>0.99997848474051698</v>
      </c>
      <c r="M14011">
        <v>-5.0402444299338001</v>
      </c>
    </row>
    <row r="14012" spans="1:13" x14ac:dyDescent="0.2">
      <c r="A14012" t="s">
        <v>69573</v>
      </c>
      <c r="B14012" t="s">
        <v>69574</v>
      </c>
      <c r="C14012" t="s">
        <v>69575</v>
      </c>
      <c r="D14012" t="s">
        <v>69576</v>
      </c>
      <c r="E14012" t="s">
        <v>69574</v>
      </c>
      <c r="F14012" t="s">
        <v>17</v>
      </c>
      <c r="G14012" t="s">
        <v>69577</v>
      </c>
      <c r="H14012">
        <v>3.8885384531562699E-2</v>
      </c>
      <c r="I14012">
        <v>9.2764175730516492</v>
      </c>
      <c r="J14012">
        <v>0.42681781490956799</v>
      </c>
      <c r="K14012">
        <v>0.67457145132272101</v>
      </c>
      <c r="L14012">
        <v>0.99997848474051698</v>
      </c>
      <c r="M14012">
        <v>-5.04026159778501</v>
      </c>
    </row>
    <row r="14013" spans="1:13" x14ac:dyDescent="0.2">
      <c r="A14013" t="s">
        <v>69578</v>
      </c>
      <c r="B14013" t="s">
        <v>69579</v>
      </c>
      <c r="C14013" t="s">
        <v>69580</v>
      </c>
      <c r="D14013" t="s">
        <v>69581</v>
      </c>
      <c r="E14013" t="s">
        <v>69579</v>
      </c>
      <c r="F14013" t="s">
        <v>17</v>
      </c>
      <c r="G14013" t="s">
        <v>69582</v>
      </c>
      <c r="H14013">
        <v>-3.8590021562463099E-2</v>
      </c>
      <c r="I14013">
        <v>9.7608686313068294</v>
      </c>
      <c r="J14013">
        <v>-0.42681042724066598</v>
      </c>
      <c r="K14013">
        <v>0.67457673427085196</v>
      </c>
      <c r="L14013">
        <v>0.99997848474051698</v>
      </c>
      <c r="M14013">
        <v>-5.04026368714859</v>
      </c>
    </row>
    <row r="14014" spans="1:13" x14ac:dyDescent="0.2">
      <c r="A14014" t="s">
        <v>69583</v>
      </c>
      <c r="B14014" t="s">
        <v>69584</v>
      </c>
      <c r="C14014" t="s">
        <v>69585</v>
      </c>
      <c r="D14014" t="s">
        <v>69586</v>
      </c>
      <c r="E14014" t="s">
        <v>69584</v>
      </c>
      <c r="F14014" t="s">
        <v>17</v>
      </c>
      <c r="G14014" t="s">
        <v>69587</v>
      </c>
      <c r="H14014">
        <v>-6.2134855955626699E-2</v>
      </c>
      <c r="I14014">
        <v>8.1460456642211998</v>
      </c>
      <c r="J14014">
        <v>-0.42673694676516999</v>
      </c>
      <c r="K14014">
        <v>0.67462928136603895</v>
      </c>
      <c r="L14014">
        <v>0.99997848474051698</v>
      </c>
      <c r="M14014">
        <v>-5.04028446681329</v>
      </c>
    </row>
    <row r="14015" spans="1:13" x14ac:dyDescent="0.2">
      <c r="A14015" t="s">
        <v>69588</v>
      </c>
      <c r="B14015" t="s">
        <v>69589</v>
      </c>
      <c r="C14015" t="s">
        <v>69590</v>
      </c>
      <c r="D14015" t="s">
        <v>69591</v>
      </c>
      <c r="E14015" t="s">
        <v>69589</v>
      </c>
      <c r="F14015" t="s">
        <v>17</v>
      </c>
      <c r="G14015" t="s">
        <v>69592</v>
      </c>
      <c r="H14015">
        <v>4.76501899866335E-2</v>
      </c>
      <c r="I14015">
        <v>10.9918517465542</v>
      </c>
      <c r="J14015">
        <v>0.42673242499652603</v>
      </c>
      <c r="K14015">
        <v>0.674632515013321</v>
      </c>
      <c r="L14015">
        <v>0.99997848474051698</v>
      </c>
      <c r="M14015">
        <v>-5.0402857454180303</v>
      </c>
    </row>
    <row r="14016" spans="1:13" x14ac:dyDescent="0.2">
      <c r="A14016" t="s">
        <v>69593</v>
      </c>
      <c r="B14016" t="s">
        <v>69594</v>
      </c>
      <c r="C14016" t="s">
        <v>69595</v>
      </c>
      <c r="D14016" t="s">
        <v>69596</v>
      </c>
      <c r="E14016" t="s">
        <v>69594</v>
      </c>
      <c r="F14016" t="s">
        <v>17</v>
      </c>
      <c r="G14016" t="s">
        <v>69597</v>
      </c>
      <c r="H14016">
        <v>-5.6186119142610701E-2</v>
      </c>
      <c r="I14016">
        <v>7.4226492919307203</v>
      </c>
      <c r="J14016">
        <v>-0.42665587558035201</v>
      </c>
      <c r="K14016">
        <v>0.67468725869997503</v>
      </c>
      <c r="L14016">
        <v>0.99997848474051698</v>
      </c>
      <c r="M14016">
        <v>-5.0403073890294499</v>
      </c>
    </row>
    <row r="14017" spans="1:13" x14ac:dyDescent="0.2">
      <c r="A14017" t="s">
        <v>69598</v>
      </c>
      <c r="B14017" t="s">
        <v>69599</v>
      </c>
      <c r="C14017" t="s">
        <v>69600</v>
      </c>
      <c r="D14017" t="s">
        <v>69601</v>
      </c>
      <c r="E14017" t="s">
        <v>69599</v>
      </c>
      <c r="F14017" t="s">
        <v>17</v>
      </c>
      <c r="G14017" t="s">
        <v>69602</v>
      </c>
      <c r="H14017">
        <v>-5.3605813694705497E-2</v>
      </c>
      <c r="I14017">
        <v>9.2504313891492895</v>
      </c>
      <c r="J14017">
        <v>-0.42660299862474199</v>
      </c>
      <c r="K14017">
        <v>0.67472507431181505</v>
      </c>
      <c r="L14017">
        <v>0.99997848474051698</v>
      </c>
      <c r="M14017">
        <v>-5.04032233727483</v>
      </c>
    </row>
    <row r="14018" spans="1:13" x14ac:dyDescent="0.2">
      <c r="A14018" t="s">
        <v>69603</v>
      </c>
      <c r="B14018" t="s">
        <v>69604</v>
      </c>
      <c r="C14018" t="s">
        <v>69605</v>
      </c>
      <c r="D14018" t="s">
        <v>69606</v>
      </c>
      <c r="E14018" t="s">
        <v>69604</v>
      </c>
      <c r="F14018" t="s">
        <v>17</v>
      </c>
      <c r="G14018" t="s">
        <v>69607</v>
      </c>
      <c r="H14018">
        <v>5.6608725416859698E-2</v>
      </c>
      <c r="I14018">
        <v>8.3538162372563498</v>
      </c>
      <c r="J14018">
        <v>0.42649405222733699</v>
      </c>
      <c r="K14018">
        <v>0.67480299149192802</v>
      </c>
      <c r="L14018">
        <v>0.99997848474051698</v>
      </c>
      <c r="M14018">
        <v>-5.0403531305956903</v>
      </c>
    </row>
    <row r="14019" spans="1:13" x14ac:dyDescent="0.2">
      <c r="A14019" t="s">
        <v>69608</v>
      </c>
      <c r="B14019" t="s">
        <v>69609</v>
      </c>
      <c r="C14019" t="s">
        <v>69610</v>
      </c>
      <c r="D14019" t="s">
        <v>69611</v>
      </c>
      <c r="E14019" t="s">
        <v>69609</v>
      </c>
      <c r="F14019" t="s">
        <v>17</v>
      </c>
      <c r="G14019" t="s">
        <v>69612</v>
      </c>
      <c r="H14019">
        <v>-4.9684972768881501E-2</v>
      </c>
      <c r="I14019">
        <v>8.1950382055163207</v>
      </c>
      <c r="J14019">
        <v>-0.426334810337131</v>
      </c>
      <c r="K14019">
        <v>0.67491688622224499</v>
      </c>
      <c r="L14019">
        <v>0.99997848474051698</v>
      </c>
      <c r="M14019">
        <v>-5.0403981259998201</v>
      </c>
    </row>
    <row r="14020" spans="1:13" x14ac:dyDescent="0.2">
      <c r="A14020" t="s">
        <v>69613</v>
      </c>
      <c r="B14020" t="s">
        <v>69614</v>
      </c>
      <c r="C14020" t="s">
        <v>69615</v>
      </c>
      <c r="D14020" t="s">
        <v>69616</v>
      </c>
      <c r="E14020" t="s">
        <v>69614</v>
      </c>
      <c r="F14020" t="s">
        <v>17</v>
      </c>
      <c r="G14020" t="s">
        <v>69617</v>
      </c>
      <c r="H14020">
        <v>-5.6823619089049898E-2</v>
      </c>
      <c r="I14020">
        <v>5.9074520740678498</v>
      </c>
      <c r="J14020">
        <v>-0.426282926025909</v>
      </c>
      <c r="K14020">
        <v>0.67495399723349103</v>
      </c>
      <c r="L14020">
        <v>0.99997848474051698</v>
      </c>
      <c r="M14020">
        <v>-5.0404127829056504</v>
      </c>
    </row>
    <row r="14021" spans="1:13" x14ac:dyDescent="0.2">
      <c r="A14021" t="s">
        <v>69618</v>
      </c>
      <c r="B14021" t="s">
        <v>69619</v>
      </c>
      <c r="C14021" t="s">
        <v>69620</v>
      </c>
      <c r="D14021" t="s">
        <v>69621</v>
      </c>
      <c r="E14021" t="s">
        <v>69619</v>
      </c>
      <c r="F14021" t="s">
        <v>17</v>
      </c>
      <c r="G14021" t="s">
        <v>69622</v>
      </c>
      <c r="H14021">
        <v>4.6430124988123801E-2</v>
      </c>
      <c r="I14021">
        <v>9.1382877110997196</v>
      </c>
      <c r="J14021">
        <v>0.42619553213276801</v>
      </c>
      <c r="K14021">
        <v>0.67501650893085896</v>
      </c>
      <c r="L14021">
        <v>0.99997848474051698</v>
      </c>
      <c r="M14021">
        <v>-5.0404374670634802</v>
      </c>
    </row>
    <row r="14022" spans="1:13" x14ac:dyDescent="0.2">
      <c r="A14022" t="s">
        <v>69623</v>
      </c>
      <c r="B14022" t="s">
        <v>69624</v>
      </c>
      <c r="C14022" t="s">
        <v>69625</v>
      </c>
      <c r="D14022" t="s">
        <v>69626</v>
      </c>
      <c r="E14022" t="s">
        <v>69624</v>
      </c>
      <c r="F14022" t="s">
        <v>17</v>
      </c>
      <c r="G14022" t="s">
        <v>69627</v>
      </c>
      <c r="H14022">
        <v>4.4536201736024197E-2</v>
      </c>
      <c r="I14022">
        <v>10.9258179125893</v>
      </c>
      <c r="J14022">
        <v>0.42605444983637503</v>
      </c>
      <c r="K14022">
        <v>0.67511742836817901</v>
      </c>
      <c r="L14022">
        <v>0.99997848474051698</v>
      </c>
      <c r="M14022">
        <v>-5.04047730497029</v>
      </c>
    </row>
    <row r="14023" spans="1:13" x14ac:dyDescent="0.2">
      <c r="A14023" t="s">
        <v>69628</v>
      </c>
      <c r="B14023" t="s">
        <v>69629</v>
      </c>
      <c r="C14023" t="s">
        <v>69630</v>
      </c>
      <c r="D14023" t="s">
        <v>69631</v>
      </c>
      <c r="E14023" t="s">
        <v>69629</v>
      </c>
      <c r="F14023" t="s">
        <v>17</v>
      </c>
      <c r="G14023" t="s">
        <v>69632</v>
      </c>
      <c r="H14023">
        <v>6.2039765677277502E-2</v>
      </c>
      <c r="I14023">
        <v>7.4881666939903297</v>
      </c>
      <c r="J14023">
        <v>0.42600694548899998</v>
      </c>
      <c r="K14023">
        <v>0.67515141075586205</v>
      </c>
      <c r="L14023">
        <v>0.99997848474051698</v>
      </c>
      <c r="M14023">
        <v>-5.04049071605347</v>
      </c>
    </row>
    <row r="14024" spans="1:13" x14ac:dyDescent="0.2">
      <c r="A14024" t="s">
        <v>69633</v>
      </c>
      <c r="B14024" t="s">
        <v>69634</v>
      </c>
      <c r="C14024" t="s">
        <v>69635</v>
      </c>
      <c r="D14024" t="s">
        <v>69636</v>
      </c>
      <c r="E14024" t="s">
        <v>69634</v>
      </c>
      <c r="F14024" t="s">
        <v>17</v>
      </c>
      <c r="G14024" t="s">
        <v>69637</v>
      </c>
      <c r="H14024">
        <v>-5.3619378112862201E-2</v>
      </c>
      <c r="I14024">
        <v>7.5107339561317703</v>
      </c>
      <c r="J14024">
        <v>-0.42596265395682698</v>
      </c>
      <c r="K14024">
        <v>0.67518309549325795</v>
      </c>
      <c r="L14024">
        <v>0.99997848474051698</v>
      </c>
      <c r="M14024">
        <v>-5.04050321880755</v>
      </c>
    </row>
    <row r="14025" spans="1:13" x14ac:dyDescent="0.2">
      <c r="A14025" t="s">
        <v>69638</v>
      </c>
      <c r="B14025" t="s">
        <v>69639</v>
      </c>
      <c r="C14025" t="s">
        <v>69640</v>
      </c>
      <c r="D14025" t="s">
        <v>69641</v>
      </c>
      <c r="E14025" t="s">
        <v>69639</v>
      </c>
      <c r="F14025" t="s">
        <v>17</v>
      </c>
      <c r="G14025" t="s">
        <v>69642</v>
      </c>
      <c r="H14025">
        <v>-3.82331927699706E-2</v>
      </c>
      <c r="I14025">
        <v>10.9982605421707</v>
      </c>
      <c r="J14025">
        <v>-0.42589333183434802</v>
      </c>
      <c r="K14025">
        <v>0.67523268756377797</v>
      </c>
      <c r="L14025">
        <v>0.99997848474051698</v>
      </c>
      <c r="M14025">
        <v>-5.0405227847375604</v>
      </c>
    </row>
    <row r="14026" spans="1:13" x14ac:dyDescent="0.2">
      <c r="A14026" t="s">
        <v>69643</v>
      </c>
      <c r="B14026" t="s">
        <v>69644</v>
      </c>
      <c r="C14026" t="s">
        <v>69645</v>
      </c>
      <c r="D14026" t="s">
        <v>69646</v>
      </c>
      <c r="E14026" t="s">
        <v>69644</v>
      </c>
      <c r="F14026" t="s">
        <v>17</v>
      </c>
      <c r="G14026" t="s">
        <v>69647</v>
      </c>
      <c r="H14026">
        <v>-6.5074226608355296E-2</v>
      </c>
      <c r="I14026">
        <v>4.9316032411825201</v>
      </c>
      <c r="J14026">
        <v>-0.42579044543015199</v>
      </c>
      <c r="K14026">
        <v>0.67530629386952201</v>
      </c>
      <c r="L14026">
        <v>0.99997848474051698</v>
      </c>
      <c r="M14026">
        <v>-5.0405518183597398</v>
      </c>
    </row>
    <row r="14027" spans="1:13" x14ac:dyDescent="0.2">
      <c r="A14027" t="s">
        <v>69648</v>
      </c>
      <c r="B14027" t="s">
        <v>69649</v>
      </c>
      <c r="C14027" t="s">
        <v>69650</v>
      </c>
      <c r="D14027" t="s">
        <v>69651</v>
      </c>
      <c r="E14027" t="s">
        <v>69649</v>
      </c>
      <c r="F14027" t="s">
        <v>17</v>
      </c>
      <c r="G14027" t="s">
        <v>69652</v>
      </c>
      <c r="H14027">
        <v>-5.1848051198437203E-2</v>
      </c>
      <c r="I14027">
        <v>9.2982263761026296</v>
      </c>
      <c r="J14027">
        <v>-0.42575886548185399</v>
      </c>
      <c r="K14027">
        <v>0.67532888726163698</v>
      </c>
      <c r="L14027">
        <v>0.99997848474051698</v>
      </c>
      <c r="M14027">
        <v>-5.0405607285697602</v>
      </c>
    </row>
    <row r="14028" spans="1:13" x14ac:dyDescent="0.2">
      <c r="A14028" t="s">
        <v>69653</v>
      </c>
      <c r="B14028" t="s">
        <v>69654</v>
      </c>
      <c r="C14028" t="s">
        <v>69655</v>
      </c>
      <c r="D14028" t="s">
        <v>69656</v>
      </c>
      <c r="E14028" t="s">
        <v>69654</v>
      </c>
      <c r="F14028" t="s">
        <v>17</v>
      </c>
      <c r="G14028" t="s">
        <v>69657</v>
      </c>
      <c r="H14028">
        <v>4.9462676530954E-2</v>
      </c>
      <c r="I14028">
        <v>9.0991764315272992</v>
      </c>
      <c r="J14028">
        <v>0.42550747703422698</v>
      </c>
      <c r="K14028">
        <v>0.67550875061059301</v>
      </c>
      <c r="L14028">
        <v>0.99997848474051698</v>
      </c>
      <c r="M14028">
        <v>-5.0406316343158304</v>
      </c>
    </row>
    <row r="14029" spans="1:13" x14ac:dyDescent="0.2">
      <c r="A14029" t="s">
        <v>69658</v>
      </c>
      <c r="B14029" t="s">
        <v>69659</v>
      </c>
      <c r="C14029" t="s">
        <v>69660</v>
      </c>
      <c r="D14029" t="s">
        <v>69661</v>
      </c>
      <c r="E14029" t="s">
        <v>69659</v>
      </c>
      <c r="F14029" t="s">
        <v>17</v>
      </c>
      <c r="G14029" t="s">
        <v>69662</v>
      </c>
      <c r="H14029">
        <v>-5.58763321856715E-2</v>
      </c>
      <c r="I14029">
        <v>7.20274231205169</v>
      </c>
      <c r="J14029">
        <v>-0.42540298364373202</v>
      </c>
      <c r="K14029">
        <v>0.67558351943413797</v>
      </c>
      <c r="L14029">
        <v>0.99997848474051698</v>
      </c>
      <c r="M14029">
        <v>-5.0406610953695203</v>
      </c>
    </row>
    <row r="14030" spans="1:13" x14ac:dyDescent="0.2">
      <c r="A14030" t="s">
        <v>69663</v>
      </c>
      <c r="B14030" t="s">
        <v>69664</v>
      </c>
      <c r="C14030" t="s">
        <v>69665</v>
      </c>
      <c r="D14030" t="s">
        <v>69666</v>
      </c>
      <c r="E14030" t="s">
        <v>69664</v>
      </c>
      <c r="F14030" t="s">
        <v>17</v>
      </c>
      <c r="G14030" t="s">
        <v>69667</v>
      </c>
      <c r="H14030">
        <v>-4.6447975279480899E-2</v>
      </c>
      <c r="I14030">
        <v>9.17279323193309</v>
      </c>
      <c r="J14030">
        <v>-0.42533471307836801</v>
      </c>
      <c r="K14030">
        <v>0.67563237138412902</v>
      </c>
      <c r="L14030">
        <v>0.99997848474051698</v>
      </c>
      <c r="M14030">
        <v>-5.0406803398931599</v>
      </c>
    </row>
    <row r="14031" spans="1:13" x14ac:dyDescent="0.2">
      <c r="A14031" t="s">
        <v>69668</v>
      </c>
      <c r="B14031" t="s">
        <v>69669</v>
      </c>
      <c r="C14031" t="s">
        <v>69670</v>
      </c>
      <c r="D14031" t="s">
        <v>69671</v>
      </c>
      <c r="E14031" t="s">
        <v>69669</v>
      </c>
      <c r="F14031" t="s">
        <v>17</v>
      </c>
      <c r="G14031" t="s">
        <v>69672</v>
      </c>
      <c r="H14031">
        <v>-6.0919512594596298E-2</v>
      </c>
      <c r="I14031">
        <v>10.189538872159</v>
      </c>
      <c r="J14031">
        <v>-0.42526974496515002</v>
      </c>
      <c r="K14031">
        <v>0.67567886159531299</v>
      </c>
      <c r="L14031">
        <v>0.99997848474051698</v>
      </c>
      <c r="M14031">
        <v>-5.0406986507111702</v>
      </c>
    </row>
    <row r="14032" spans="1:13" x14ac:dyDescent="0.2">
      <c r="A14032" t="s">
        <v>69673</v>
      </c>
      <c r="B14032" t="s">
        <v>69674</v>
      </c>
      <c r="C14032" t="s">
        <v>69675</v>
      </c>
      <c r="D14032" t="s">
        <v>69676</v>
      </c>
      <c r="E14032" t="s">
        <v>69674</v>
      </c>
      <c r="F14032" t="s">
        <v>17</v>
      </c>
      <c r="G14032" t="s">
        <v>69677</v>
      </c>
      <c r="H14032">
        <v>3.7510614976769198E-2</v>
      </c>
      <c r="I14032">
        <v>9.6492385915419003</v>
      </c>
      <c r="J14032">
        <v>0.42524183417964101</v>
      </c>
      <c r="K14032">
        <v>0.67569883454865398</v>
      </c>
      <c r="L14032">
        <v>0.99997848474051698</v>
      </c>
      <c r="M14032">
        <v>-5.0407065163393998</v>
      </c>
    </row>
    <row r="14033" spans="1:13" x14ac:dyDescent="0.2">
      <c r="A14033" t="s">
        <v>69678</v>
      </c>
      <c r="B14033" t="s">
        <v>69679</v>
      </c>
      <c r="C14033" t="s">
        <v>69680</v>
      </c>
      <c r="D14033" t="s">
        <v>69681</v>
      </c>
      <c r="E14033" t="s">
        <v>69679</v>
      </c>
      <c r="F14033" t="s">
        <v>17</v>
      </c>
      <c r="G14033" t="s">
        <v>69682</v>
      </c>
      <c r="H14033">
        <v>5.49157181372983E-2</v>
      </c>
      <c r="I14033">
        <v>5.4251897180909996</v>
      </c>
      <c r="J14033">
        <v>0.42524017905670303</v>
      </c>
      <c r="K14033">
        <v>0.67570001896212695</v>
      </c>
      <c r="L14033">
        <v>0.99997848474051698</v>
      </c>
      <c r="M14033">
        <v>-5.04070698275914</v>
      </c>
    </row>
    <row r="14034" spans="1:13" x14ac:dyDescent="0.2">
      <c r="A14034" t="s">
        <v>69683</v>
      </c>
      <c r="B14034" t="s">
        <v>69684</v>
      </c>
      <c r="C14034" t="s">
        <v>69685</v>
      </c>
      <c r="D14034" t="s">
        <v>69686</v>
      </c>
      <c r="E14034" t="s">
        <v>69684</v>
      </c>
      <c r="F14034" t="s">
        <v>28</v>
      </c>
      <c r="G14034" t="s">
        <v>69687</v>
      </c>
      <c r="H14034">
        <v>-4.86383549922174E-2</v>
      </c>
      <c r="I14034">
        <v>10.5931683930872</v>
      </c>
      <c r="J14034">
        <v>-0.42511667765662298</v>
      </c>
      <c r="K14034">
        <v>0.67578839958108305</v>
      </c>
      <c r="L14034">
        <v>0.99997848474051698</v>
      </c>
      <c r="M14034">
        <v>-5.04074178092631</v>
      </c>
    </row>
    <row r="14035" spans="1:13" x14ac:dyDescent="0.2">
      <c r="A14035" t="s">
        <v>69688</v>
      </c>
      <c r="B14035" t="s">
        <v>69689</v>
      </c>
      <c r="C14035" t="s">
        <v>69690</v>
      </c>
      <c r="D14035" t="s">
        <v>69691</v>
      </c>
      <c r="E14035" t="s">
        <v>69689</v>
      </c>
      <c r="F14035" t="s">
        <v>17</v>
      </c>
      <c r="G14035" t="s">
        <v>69692</v>
      </c>
      <c r="H14035">
        <v>6.2340114938432799E-2</v>
      </c>
      <c r="I14035">
        <v>7.6602874310415796</v>
      </c>
      <c r="J14035">
        <v>0.42511153652582701</v>
      </c>
      <c r="K14035">
        <v>0.67579207880501901</v>
      </c>
      <c r="L14035">
        <v>0.99997848474051698</v>
      </c>
      <c r="M14035">
        <v>-5.0407432292953098</v>
      </c>
    </row>
    <row r="14036" spans="1:13" x14ac:dyDescent="0.2">
      <c r="A14036" t="s">
        <v>69693</v>
      </c>
      <c r="B14036" t="s">
        <v>69694</v>
      </c>
      <c r="C14036" t="s">
        <v>69695</v>
      </c>
      <c r="D14036" t="s">
        <v>69696</v>
      </c>
      <c r="E14036" t="s">
        <v>69694</v>
      </c>
      <c r="F14036" t="s">
        <v>17</v>
      </c>
      <c r="G14036" t="s">
        <v>69697</v>
      </c>
      <c r="H14036">
        <v>4.7480249976338498E-2</v>
      </c>
      <c r="I14036">
        <v>9.3762102525299404</v>
      </c>
      <c r="J14036">
        <v>0.42502868003127398</v>
      </c>
      <c r="K14036">
        <v>0.67585137579019505</v>
      </c>
      <c r="L14036">
        <v>0.99997848474051698</v>
      </c>
      <c r="M14036">
        <v>-5.0407665694318204</v>
      </c>
    </row>
    <row r="14037" spans="1:13" x14ac:dyDescent="0.2">
      <c r="A14037" t="s">
        <v>69698</v>
      </c>
      <c r="B14037" t="s">
        <v>69699</v>
      </c>
      <c r="C14037" t="s">
        <v>69700</v>
      </c>
      <c r="D14037" t="s">
        <v>69701</v>
      </c>
      <c r="E14037" t="s">
        <v>69699</v>
      </c>
      <c r="F14037" t="s">
        <v>17</v>
      </c>
      <c r="G14037" t="s">
        <v>69702</v>
      </c>
      <c r="H14037">
        <v>-6.2947291416387302E-2</v>
      </c>
      <c r="I14037">
        <v>8.1918675322592005</v>
      </c>
      <c r="J14037">
        <v>-0.42501612633908298</v>
      </c>
      <c r="K14037">
        <v>0.67586036014173001</v>
      </c>
      <c r="L14037">
        <v>0.99997848474051698</v>
      </c>
      <c r="M14037">
        <v>-5.0407701053392904</v>
      </c>
    </row>
    <row r="14038" spans="1:13" x14ac:dyDescent="0.2">
      <c r="A14038" t="s">
        <v>69703</v>
      </c>
      <c r="B14038" t="s">
        <v>69704</v>
      </c>
      <c r="C14038" t="s">
        <v>69705</v>
      </c>
      <c r="D14038" t="s">
        <v>69706</v>
      </c>
      <c r="E14038" t="s">
        <v>69704</v>
      </c>
      <c r="F14038" t="s">
        <v>17</v>
      </c>
      <c r="G14038" t="s">
        <v>69707</v>
      </c>
      <c r="H14038">
        <v>5.3301188966626598E-2</v>
      </c>
      <c r="I14038">
        <v>7.3461465963636998</v>
      </c>
      <c r="J14038">
        <v>0.42494382998519997</v>
      </c>
      <c r="K14038">
        <v>0.675912101739926</v>
      </c>
      <c r="L14038">
        <v>0.99997848474051698</v>
      </c>
      <c r="M14038">
        <v>-5.0407904665516998</v>
      </c>
    </row>
    <row r="14039" spans="1:13" x14ac:dyDescent="0.2">
      <c r="A14039" t="s">
        <v>69708</v>
      </c>
      <c r="B14039" t="s">
        <v>69709</v>
      </c>
      <c r="C14039" t="s">
        <v>69710</v>
      </c>
      <c r="D14039" t="s">
        <v>69711</v>
      </c>
      <c r="E14039" t="s">
        <v>69709</v>
      </c>
      <c r="F14039" t="s">
        <v>17</v>
      </c>
      <c r="G14039" t="s">
        <v>69712</v>
      </c>
      <c r="H14039">
        <v>-6.0842383709257299E-2</v>
      </c>
      <c r="I14039">
        <v>9.4204612173575697</v>
      </c>
      <c r="J14039">
        <v>-0.42485275283220703</v>
      </c>
      <c r="K14039">
        <v>0.67597728688624903</v>
      </c>
      <c r="L14039">
        <v>0.99997848474051698</v>
      </c>
      <c r="M14039">
        <v>-5.0408161123052704</v>
      </c>
    </row>
    <row r="14040" spans="1:13" x14ac:dyDescent="0.2">
      <c r="A14040" t="s">
        <v>69713</v>
      </c>
      <c r="B14040" t="s">
        <v>69714</v>
      </c>
      <c r="C14040" t="s">
        <v>46530</v>
      </c>
      <c r="D14040" t="s">
        <v>46531</v>
      </c>
      <c r="E14040" t="s">
        <v>69714</v>
      </c>
      <c r="F14040" t="s">
        <v>952</v>
      </c>
      <c r="G14040" t="s">
        <v>46532</v>
      </c>
      <c r="H14040">
        <v>-4.4760113840329303E-2</v>
      </c>
      <c r="I14040">
        <v>8.7976780996333304</v>
      </c>
      <c r="J14040">
        <v>-0.42479545166057298</v>
      </c>
      <c r="K14040">
        <v>0.67601829945828895</v>
      </c>
      <c r="L14040">
        <v>0.99997848474051698</v>
      </c>
      <c r="M14040">
        <v>-5.0408322445848599</v>
      </c>
    </row>
    <row r="14041" spans="1:13" x14ac:dyDescent="0.2">
      <c r="A14041" t="s">
        <v>69715</v>
      </c>
      <c r="B14041" t="s">
        <v>69716</v>
      </c>
      <c r="C14041" t="s">
        <v>69717</v>
      </c>
      <c r="D14041" t="s">
        <v>69718</v>
      </c>
      <c r="E14041" t="s">
        <v>69716</v>
      </c>
      <c r="F14041" t="s">
        <v>17</v>
      </c>
      <c r="G14041" t="s">
        <v>69719</v>
      </c>
      <c r="H14041">
        <v>5.1194553205892397E-2</v>
      </c>
      <c r="I14041">
        <v>10.5666232738368</v>
      </c>
      <c r="J14041">
        <v>0.42473325917488602</v>
      </c>
      <c r="K14041">
        <v>0.67606281410574098</v>
      </c>
      <c r="L14041">
        <v>0.99997848474051698</v>
      </c>
      <c r="M14041">
        <v>-5.0408497515442896</v>
      </c>
    </row>
    <row r="14042" spans="1:13" x14ac:dyDescent="0.2">
      <c r="A14042" t="s">
        <v>69720</v>
      </c>
      <c r="B14042" t="s">
        <v>69721</v>
      </c>
      <c r="C14042" t="s">
        <v>69722</v>
      </c>
      <c r="D14042" t="s">
        <v>69723</v>
      </c>
      <c r="E14042" t="s">
        <v>69721</v>
      </c>
      <c r="F14042" t="s">
        <v>17</v>
      </c>
      <c r="G14042" t="s">
        <v>69724</v>
      </c>
      <c r="H14042">
        <v>-4.9587670029227503E-2</v>
      </c>
      <c r="I14042">
        <v>6.6770453433635897</v>
      </c>
      <c r="J14042">
        <v>-0.42467744655652301</v>
      </c>
      <c r="K14042">
        <v>0.67610276337085196</v>
      </c>
      <c r="L14042">
        <v>0.99997848474051698</v>
      </c>
      <c r="M14042">
        <v>-5.0408654604709504</v>
      </c>
    </row>
    <row r="14043" spans="1:13" x14ac:dyDescent="0.2">
      <c r="A14043" t="s">
        <v>69725</v>
      </c>
      <c r="B14043" t="s">
        <v>69726</v>
      </c>
      <c r="C14043" t="s">
        <v>42023</v>
      </c>
      <c r="D14043" t="s">
        <v>42024</v>
      </c>
      <c r="E14043" t="s">
        <v>69726</v>
      </c>
      <c r="F14043" t="s">
        <v>952</v>
      </c>
      <c r="G14043" t="s">
        <v>42025</v>
      </c>
      <c r="H14043">
        <v>5.72140478988796E-2</v>
      </c>
      <c r="I14043">
        <v>5.5519289989312197</v>
      </c>
      <c r="J14043">
        <v>0.42463022099678899</v>
      </c>
      <c r="K14043">
        <v>0.67613656700880398</v>
      </c>
      <c r="L14043">
        <v>0.99997848474051698</v>
      </c>
      <c r="M14043">
        <v>-5.0408787509296502</v>
      </c>
    </row>
    <row r="14044" spans="1:13" x14ac:dyDescent="0.2">
      <c r="A14044" t="s">
        <v>69727</v>
      </c>
      <c r="B14044" t="s">
        <v>69728</v>
      </c>
      <c r="C14044" t="s">
        <v>42023</v>
      </c>
      <c r="D14044" t="s">
        <v>42024</v>
      </c>
      <c r="E14044" t="s">
        <v>69728</v>
      </c>
      <c r="F14044" t="s">
        <v>17</v>
      </c>
      <c r="G14044" t="s">
        <v>42025</v>
      </c>
      <c r="H14044">
        <v>5.72140478988796E-2</v>
      </c>
      <c r="I14044">
        <v>5.5519289989312197</v>
      </c>
      <c r="J14044">
        <v>0.42463022099678899</v>
      </c>
      <c r="K14044">
        <v>0.67613656700880398</v>
      </c>
      <c r="L14044">
        <v>0.99997848474051698</v>
      </c>
      <c r="M14044">
        <v>-5.0408787509296502</v>
      </c>
    </row>
    <row r="14045" spans="1:13" x14ac:dyDescent="0.2">
      <c r="A14045" t="s">
        <v>69729</v>
      </c>
      <c r="B14045" t="s">
        <v>69730</v>
      </c>
      <c r="C14045" t="s">
        <v>42023</v>
      </c>
      <c r="D14045" t="s">
        <v>42024</v>
      </c>
      <c r="E14045" t="s">
        <v>69730</v>
      </c>
      <c r="F14045" t="s">
        <v>952</v>
      </c>
      <c r="G14045" t="s">
        <v>42025</v>
      </c>
      <c r="H14045">
        <v>5.72140478988796E-2</v>
      </c>
      <c r="I14045">
        <v>5.5519289989312197</v>
      </c>
      <c r="J14045">
        <v>0.42463022099678899</v>
      </c>
      <c r="K14045">
        <v>0.67613656700880398</v>
      </c>
      <c r="L14045">
        <v>0.99997848474051698</v>
      </c>
      <c r="M14045">
        <v>-5.0408787509296502</v>
      </c>
    </row>
    <row r="14046" spans="1:13" x14ac:dyDescent="0.2">
      <c r="A14046" t="s">
        <v>69731</v>
      </c>
      <c r="B14046" t="s">
        <v>69732</v>
      </c>
      <c r="C14046" t="s">
        <v>69733</v>
      </c>
      <c r="D14046" t="s">
        <v>69734</v>
      </c>
      <c r="E14046" t="s">
        <v>69732</v>
      </c>
      <c r="F14046" t="s">
        <v>17</v>
      </c>
      <c r="G14046" t="s">
        <v>69735</v>
      </c>
      <c r="H14046">
        <v>-5.1378552730533003E-2</v>
      </c>
      <c r="I14046">
        <v>9.3091060031545396</v>
      </c>
      <c r="J14046">
        <v>-0.42461228628995701</v>
      </c>
      <c r="K14046">
        <v>0.67614940469893403</v>
      </c>
      <c r="L14046">
        <v>0.99997848474051698</v>
      </c>
      <c r="M14046">
        <v>-5.0408837978298902</v>
      </c>
    </row>
    <row r="14047" spans="1:13" x14ac:dyDescent="0.2">
      <c r="A14047" t="s">
        <v>69736</v>
      </c>
      <c r="B14047" t="s">
        <v>69737</v>
      </c>
      <c r="C14047" t="s">
        <v>69738</v>
      </c>
      <c r="D14047" t="s">
        <v>69739</v>
      </c>
      <c r="E14047" t="s">
        <v>69737</v>
      </c>
      <c r="F14047" t="s">
        <v>17</v>
      </c>
      <c r="G14047" t="s">
        <v>69740</v>
      </c>
      <c r="H14047">
        <v>-7.0722695851935996E-2</v>
      </c>
      <c r="I14047">
        <v>5.9186224886007599</v>
      </c>
      <c r="J14047">
        <v>-0.42456927412510898</v>
      </c>
      <c r="K14047">
        <v>0.67618019328756696</v>
      </c>
      <c r="L14047">
        <v>0.99997848474051698</v>
      </c>
      <c r="M14047">
        <v>-5.04089590078478</v>
      </c>
    </row>
    <row r="14048" spans="1:13" x14ac:dyDescent="0.2">
      <c r="A14048" t="s">
        <v>69741</v>
      </c>
      <c r="B14048" t="s">
        <v>69742</v>
      </c>
      <c r="C14048" t="s">
        <v>69743</v>
      </c>
      <c r="D14048" t="s">
        <v>69744</v>
      </c>
      <c r="E14048" t="s">
        <v>69742</v>
      </c>
      <c r="F14048" t="s">
        <v>28</v>
      </c>
      <c r="G14048" t="s">
        <v>69745</v>
      </c>
      <c r="H14048">
        <v>4.7989311748926497E-2</v>
      </c>
      <c r="I14048">
        <v>7.4654949598474403</v>
      </c>
      <c r="J14048">
        <v>0.42445711953501303</v>
      </c>
      <c r="K14048">
        <v>0.67626047756098895</v>
      </c>
      <c r="L14048">
        <v>0.99997848474051698</v>
      </c>
      <c r="M14048">
        <v>-5.0409274537334001</v>
      </c>
    </row>
    <row r="14049" spans="1:13" x14ac:dyDescent="0.2">
      <c r="A14049" t="s">
        <v>69746</v>
      </c>
      <c r="B14049" t="s">
        <v>69747</v>
      </c>
      <c r="C14049" t="s">
        <v>69748</v>
      </c>
      <c r="D14049" t="s">
        <v>69749</v>
      </c>
      <c r="E14049" t="s">
        <v>69747</v>
      </c>
      <c r="F14049" t="s">
        <v>17</v>
      </c>
      <c r="G14049" t="s">
        <v>69750</v>
      </c>
      <c r="H14049">
        <v>-4.0460228013172297E-2</v>
      </c>
      <c r="I14049">
        <v>10.597060216981401</v>
      </c>
      <c r="J14049">
        <v>-0.42442804554623798</v>
      </c>
      <c r="K14049">
        <v>0.67628129041567098</v>
      </c>
      <c r="L14049">
        <v>0.99997848474051698</v>
      </c>
      <c r="M14049">
        <v>-5.0409356319239302</v>
      </c>
    </row>
    <row r="14050" spans="1:13" x14ac:dyDescent="0.2">
      <c r="A14050" t="s">
        <v>69751</v>
      </c>
      <c r="B14050" t="s">
        <v>69752</v>
      </c>
      <c r="C14050" t="s">
        <v>69753</v>
      </c>
      <c r="D14050" t="s">
        <v>69754</v>
      </c>
      <c r="E14050" t="s">
        <v>69752</v>
      </c>
      <c r="F14050" t="s">
        <v>17</v>
      </c>
      <c r="G14050" t="s">
        <v>69755</v>
      </c>
      <c r="H14050">
        <v>-5.5015270048102097E-2</v>
      </c>
      <c r="I14050">
        <v>7.6162328574105302</v>
      </c>
      <c r="J14050">
        <v>-0.42435501279065402</v>
      </c>
      <c r="K14050">
        <v>0.676333572700061</v>
      </c>
      <c r="L14050">
        <v>0.99997848474051698</v>
      </c>
      <c r="M14050">
        <v>-5.04095617282377</v>
      </c>
    </row>
    <row r="14051" spans="1:13" x14ac:dyDescent="0.2">
      <c r="A14051" t="s">
        <v>69756</v>
      </c>
      <c r="B14051" t="s">
        <v>69757</v>
      </c>
      <c r="C14051" t="s">
        <v>69758</v>
      </c>
      <c r="D14051" t="s">
        <v>69759</v>
      </c>
      <c r="E14051" t="s">
        <v>69757</v>
      </c>
      <c r="F14051" t="s">
        <v>17</v>
      </c>
      <c r="G14051" t="s">
        <v>69760</v>
      </c>
      <c r="H14051">
        <v>-6.0943728922229198E-2</v>
      </c>
      <c r="I14051">
        <v>7.43126867355274</v>
      </c>
      <c r="J14051">
        <v>-0.42432588843083602</v>
      </c>
      <c r="K14051">
        <v>0.67635442255770195</v>
      </c>
      <c r="L14051">
        <v>0.99997848474051698</v>
      </c>
      <c r="M14051">
        <v>-5.0409643632651404</v>
      </c>
    </row>
    <row r="14052" spans="1:13" x14ac:dyDescent="0.2">
      <c r="A14052" t="s">
        <v>69761</v>
      </c>
      <c r="B14052" t="s">
        <v>69762</v>
      </c>
      <c r="C14052" t="s">
        <v>69763</v>
      </c>
      <c r="D14052" t="s">
        <v>69764</v>
      </c>
      <c r="E14052" t="s">
        <v>69762</v>
      </c>
      <c r="F14052" t="s">
        <v>17</v>
      </c>
      <c r="G14052" t="s">
        <v>69765</v>
      </c>
      <c r="H14052">
        <v>-4.3192436812118401E-2</v>
      </c>
      <c r="I14052">
        <v>8.2509423437168401</v>
      </c>
      <c r="J14052">
        <v>-0.42431848548815099</v>
      </c>
      <c r="K14052">
        <v>0.67635972229826902</v>
      </c>
      <c r="L14052">
        <v>0.99997848474051698</v>
      </c>
      <c r="M14052">
        <v>-5.0409664450560996</v>
      </c>
    </row>
    <row r="14053" spans="1:13" x14ac:dyDescent="0.2">
      <c r="A14053" t="s">
        <v>69766</v>
      </c>
      <c r="B14053" t="s">
        <v>69767</v>
      </c>
      <c r="C14053" t="s">
        <v>69768</v>
      </c>
      <c r="D14053" t="s">
        <v>69769</v>
      </c>
      <c r="E14053" t="s">
        <v>69767</v>
      </c>
      <c r="F14053" t="s">
        <v>17</v>
      </c>
      <c r="G14053" t="s">
        <v>69770</v>
      </c>
      <c r="H14053">
        <v>-4.2700311220818001E-2</v>
      </c>
      <c r="I14053">
        <v>8.8510179020310193</v>
      </c>
      <c r="J14053">
        <v>-0.42425989726922297</v>
      </c>
      <c r="K14053">
        <v>0.67640166601132201</v>
      </c>
      <c r="L14053">
        <v>0.99997848474051698</v>
      </c>
      <c r="M14053">
        <v>-5.0409829194773899</v>
      </c>
    </row>
    <row r="14054" spans="1:13" x14ac:dyDescent="0.2">
      <c r="A14054" t="s">
        <v>69771</v>
      </c>
      <c r="B14054" t="s">
        <v>69772</v>
      </c>
      <c r="C14054" t="s">
        <v>69773</v>
      </c>
      <c r="D14054" t="s">
        <v>69774</v>
      </c>
      <c r="E14054" t="s">
        <v>69772</v>
      </c>
      <c r="F14054" t="s">
        <v>17</v>
      </c>
      <c r="G14054" t="s">
        <v>69775</v>
      </c>
      <c r="H14054">
        <v>-3.9284153419972198E-2</v>
      </c>
      <c r="I14054">
        <v>10.1182562549208</v>
      </c>
      <c r="J14054">
        <v>-0.42422621692115098</v>
      </c>
      <c r="K14054">
        <v>0.67642577849978103</v>
      </c>
      <c r="L14054">
        <v>0.99997848474051698</v>
      </c>
      <c r="M14054">
        <v>-5.0409923890525397</v>
      </c>
    </row>
    <row r="14055" spans="1:13" x14ac:dyDescent="0.2">
      <c r="A14055" t="s">
        <v>69776</v>
      </c>
      <c r="B14055" t="s">
        <v>69777</v>
      </c>
      <c r="C14055" t="s">
        <v>64773</v>
      </c>
      <c r="D14055" t="s">
        <v>64774</v>
      </c>
      <c r="E14055" t="s">
        <v>69777</v>
      </c>
      <c r="F14055" t="s">
        <v>1092</v>
      </c>
      <c r="G14055" t="s">
        <v>69778</v>
      </c>
      <c r="H14055">
        <v>5.52524975619395E-2</v>
      </c>
      <c r="I14055">
        <v>9.0854579017466097</v>
      </c>
      <c r="J14055">
        <v>0.42414002549793001</v>
      </c>
      <c r="K14055">
        <v>0.67648748644050405</v>
      </c>
      <c r="L14055">
        <v>0.99997848474051698</v>
      </c>
      <c r="M14055">
        <v>-5.0410166193236901</v>
      </c>
    </row>
    <row r="14056" spans="1:13" x14ac:dyDescent="0.2">
      <c r="A14056" t="s">
        <v>69779</v>
      </c>
      <c r="B14056" t="s">
        <v>69780</v>
      </c>
      <c r="C14056" t="s">
        <v>69781</v>
      </c>
      <c r="D14056" t="s">
        <v>69782</v>
      </c>
      <c r="E14056" t="s">
        <v>69780</v>
      </c>
      <c r="F14056" t="s">
        <v>17</v>
      </c>
      <c r="G14056" t="s">
        <v>69783</v>
      </c>
      <c r="H14056">
        <v>4.1157846955858397E-2</v>
      </c>
      <c r="I14056">
        <v>8.70118512661087</v>
      </c>
      <c r="J14056">
        <v>0.42403899956874702</v>
      </c>
      <c r="K14056">
        <v>0.67655981800777498</v>
      </c>
      <c r="L14056">
        <v>0.99997848474051698</v>
      </c>
      <c r="M14056">
        <v>-5.0410450137968503</v>
      </c>
    </row>
    <row r="14057" spans="1:13" x14ac:dyDescent="0.2">
      <c r="A14057" t="s">
        <v>69784</v>
      </c>
      <c r="B14057" t="s">
        <v>69785</v>
      </c>
      <c r="C14057" t="s">
        <v>69786</v>
      </c>
      <c r="D14057" t="s">
        <v>69787</v>
      </c>
      <c r="E14057" t="s">
        <v>69785</v>
      </c>
      <c r="F14057" t="s">
        <v>17</v>
      </c>
      <c r="G14057" t="s">
        <v>69788</v>
      </c>
      <c r="H14057">
        <v>-5.4589008088834497E-2</v>
      </c>
      <c r="I14057">
        <v>7.7589187134689297</v>
      </c>
      <c r="J14057">
        <v>-0.42399580845113999</v>
      </c>
      <c r="K14057">
        <v>0.67659074255449403</v>
      </c>
      <c r="L14057">
        <v>0.99997848474051698</v>
      </c>
      <c r="M14057">
        <v>-5.0410571511377</v>
      </c>
    </row>
    <row r="14058" spans="1:13" x14ac:dyDescent="0.2">
      <c r="A14058" t="s">
        <v>69789</v>
      </c>
      <c r="B14058" t="s">
        <v>69790</v>
      </c>
      <c r="C14058" t="s">
        <v>69791</v>
      </c>
      <c r="D14058" t="s">
        <v>69792</v>
      </c>
      <c r="E14058" t="s">
        <v>69790</v>
      </c>
      <c r="F14058" t="s">
        <v>17</v>
      </c>
      <c r="G14058" t="s">
        <v>69793</v>
      </c>
      <c r="H14058">
        <v>5.8627903854963699E-2</v>
      </c>
      <c r="I14058">
        <v>11.0986309049947</v>
      </c>
      <c r="J14058">
        <v>0.423891525173617</v>
      </c>
      <c r="K14058">
        <v>0.67666541111218004</v>
      </c>
      <c r="L14058">
        <v>0.99997848474051698</v>
      </c>
      <c r="M14058">
        <v>-5.0410864513175797</v>
      </c>
    </row>
    <row r="14059" spans="1:13" x14ac:dyDescent="0.2">
      <c r="A14059" t="s">
        <v>69794</v>
      </c>
      <c r="B14059" t="s">
        <v>69795</v>
      </c>
      <c r="C14059" t="s">
        <v>69796</v>
      </c>
      <c r="D14059" t="s">
        <v>69797</v>
      </c>
      <c r="E14059" t="s">
        <v>69795</v>
      </c>
      <c r="F14059" t="s">
        <v>17</v>
      </c>
      <c r="G14059" t="s">
        <v>69798</v>
      </c>
      <c r="H14059">
        <v>4.3286824733577603E-2</v>
      </c>
      <c r="I14059">
        <v>10.962274832573801</v>
      </c>
      <c r="J14059">
        <v>0.42384590107935199</v>
      </c>
      <c r="K14059">
        <v>0.676698079805783</v>
      </c>
      <c r="L14059">
        <v>0.99997848474051698</v>
      </c>
      <c r="M14059">
        <v>-5.0410992679861097</v>
      </c>
    </row>
    <row r="14060" spans="1:13" x14ac:dyDescent="0.2">
      <c r="A14060" t="s">
        <v>69799</v>
      </c>
      <c r="B14060" t="s">
        <v>69800</v>
      </c>
      <c r="C14060" t="s">
        <v>69801</v>
      </c>
      <c r="D14060" t="s">
        <v>69802</v>
      </c>
      <c r="E14060" t="s">
        <v>69800</v>
      </c>
      <c r="F14060" t="s">
        <v>17</v>
      </c>
      <c r="G14060" t="s">
        <v>69803</v>
      </c>
      <c r="H14060">
        <v>7.2026916954099504E-2</v>
      </c>
      <c r="I14060">
        <v>5.9089296554806801</v>
      </c>
      <c r="J14060">
        <v>0.42382747234911</v>
      </c>
      <c r="K14060">
        <v>0.676711275707917</v>
      </c>
      <c r="L14060">
        <v>0.99997848474051698</v>
      </c>
      <c r="M14060">
        <v>-5.0411044445834001</v>
      </c>
    </row>
    <row r="14061" spans="1:13" x14ac:dyDescent="0.2">
      <c r="A14061" t="s">
        <v>69804</v>
      </c>
      <c r="B14061" t="s">
        <v>69805</v>
      </c>
      <c r="C14061" t="s">
        <v>69806</v>
      </c>
      <c r="D14061" t="s">
        <v>69807</v>
      </c>
      <c r="E14061" t="s">
        <v>69805</v>
      </c>
      <c r="F14061" t="s">
        <v>17</v>
      </c>
      <c r="G14061" t="s">
        <v>69808</v>
      </c>
      <c r="H14061">
        <v>5.6146811759577801E-2</v>
      </c>
      <c r="I14061">
        <v>6.7592251061742301</v>
      </c>
      <c r="J14061">
        <v>0.42371063029865602</v>
      </c>
      <c r="K14061">
        <v>0.67679494302691601</v>
      </c>
      <c r="L14061">
        <v>0.99997848474051698</v>
      </c>
      <c r="M14061">
        <v>-5.0411372602096298</v>
      </c>
    </row>
    <row r="14062" spans="1:13" x14ac:dyDescent="0.2">
      <c r="A14062" t="s">
        <v>69809</v>
      </c>
      <c r="B14062" t="s">
        <v>69810</v>
      </c>
      <c r="C14062" t="s">
        <v>69811</v>
      </c>
      <c r="D14062" t="s">
        <v>69812</v>
      </c>
      <c r="E14062" t="s">
        <v>69810</v>
      </c>
      <c r="F14062" t="s">
        <v>17</v>
      </c>
      <c r="G14062" t="s">
        <v>69813</v>
      </c>
      <c r="H14062">
        <v>-6.8398779166402704E-2</v>
      </c>
      <c r="I14062">
        <v>6.0577572348169397</v>
      </c>
      <c r="J14062">
        <v>-0.42365793255780398</v>
      </c>
      <c r="K14062">
        <v>0.67683267981942796</v>
      </c>
      <c r="L14062">
        <v>0.99997848474051698</v>
      </c>
      <c r="M14062">
        <v>-5.0411520577312601</v>
      </c>
    </row>
    <row r="14063" spans="1:13" x14ac:dyDescent="0.2">
      <c r="A14063" t="s">
        <v>69814</v>
      </c>
      <c r="B14063" t="s">
        <v>69815</v>
      </c>
      <c r="C14063" t="s">
        <v>69816</v>
      </c>
      <c r="D14063" t="s">
        <v>69817</v>
      </c>
      <c r="E14063" t="s">
        <v>69815</v>
      </c>
      <c r="F14063" t="s">
        <v>17</v>
      </c>
      <c r="G14063" t="s">
        <v>69818</v>
      </c>
      <c r="H14063">
        <v>-7.91470065840683E-2</v>
      </c>
      <c r="I14063">
        <v>5.2795212246268397</v>
      </c>
      <c r="J14063">
        <v>-0.423647568295413</v>
      </c>
      <c r="K14063">
        <v>0.67684010175960296</v>
      </c>
      <c r="L14063">
        <v>0.99997848474051698</v>
      </c>
      <c r="M14063">
        <v>-5.0411549678046104</v>
      </c>
    </row>
    <row r="14064" spans="1:13" x14ac:dyDescent="0.2">
      <c r="A14064" t="s">
        <v>69819</v>
      </c>
      <c r="B14064" t="s">
        <v>69820</v>
      </c>
      <c r="C14064" t="s">
        <v>69821</v>
      </c>
      <c r="D14064" t="s">
        <v>69822</v>
      </c>
      <c r="E14064" t="s">
        <v>69820</v>
      </c>
      <c r="F14064" t="s">
        <v>17</v>
      </c>
      <c r="G14064" t="s">
        <v>69823</v>
      </c>
      <c r="H14064">
        <v>-4.1971486694109203E-2</v>
      </c>
      <c r="I14064">
        <v>10.234125191610801</v>
      </c>
      <c r="J14064">
        <v>-0.42363887989551002</v>
      </c>
      <c r="K14064">
        <v>0.67684632362603703</v>
      </c>
      <c r="L14064">
        <v>0.99997848474051698</v>
      </c>
      <c r="M14064">
        <v>-5.0411574072765903</v>
      </c>
    </row>
    <row r="14065" spans="1:13" x14ac:dyDescent="0.2">
      <c r="A14065" t="s">
        <v>69824</v>
      </c>
      <c r="B14065" t="s">
        <v>69825</v>
      </c>
      <c r="C14065" t="s">
        <v>69826</v>
      </c>
      <c r="D14065" t="s">
        <v>69827</v>
      </c>
      <c r="E14065" t="s">
        <v>69825</v>
      </c>
      <c r="F14065" t="s">
        <v>17</v>
      </c>
      <c r="G14065" t="s">
        <v>69828</v>
      </c>
      <c r="H14065">
        <v>-4.3212947702439698E-2</v>
      </c>
      <c r="I14065">
        <v>10.263160543548899</v>
      </c>
      <c r="J14065">
        <v>-0.42362801264237998</v>
      </c>
      <c r="K14065">
        <v>0.67685410582885397</v>
      </c>
      <c r="L14065">
        <v>0.99997848474051698</v>
      </c>
      <c r="M14065">
        <v>-5.04116045844418</v>
      </c>
    </row>
    <row r="14066" spans="1:13" x14ac:dyDescent="0.2">
      <c r="A14066" t="s">
        <v>69829</v>
      </c>
      <c r="B14066" t="s">
        <v>69830</v>
      </c>
      <c r="C14066" t="s">
        <v>69831</v>
      </c>
      <c r="D14066" t="s">
        <v>69832</v>
      </c>
      <c r="E14066" t="s">
        <v>69830</v>
      </c>
      <c r="F14066" t="s">
        <v>23</v>
      </c>
      <c r="G14066" t="s">
        <v>69832</v>
      </c>
      <c r="H14066">
        <v>-7.8626912334440704E-2</v>
      </c>
      <c r="I14066">
        <v>8.8928926236379109</v>
      </c>
      <c r="J14066">
        <v>-0.42358308203759298</v>
      </c>
      <c r="K14066">
        <v>0.676886281705668</v>
      </c>
      <c r="L14066">
        <v>0.99997848474051698</v>
      </c>
      <c r="M14066">
        <v>-5.0411730726732404</v>
      </c>
    </row>
    <row r="14067" spans="1:13" x14ac:dyDescent="0.2">
      <c r="A14067" t="s">
        <v>69833</v>
      </c>
      <c r="B14067" t="s">
        <v>69834</v>
      </c>
      <c r="C14067" t="s">
        <v>69835</v>
      </c>
      <c r="D14067" t="s">
        <v>69836</v>
      </c>
      <c r="E14067" t="s">
        <v>69834</v>
      </c>
      <c r="F14067" t="s">
        <v>17</v>
      </c>
      <c r="G14067" t="s">
        <v>69837</v>
      </c>
      <c r="H14067">
        <v>-4.81299197511511E-2</v>
      </c>
      <c r="I14067">
        <v>8.9367162665130397</v>
      </c>
      <c r="J14067">
        <v>-0.42342315912189599</v>
      </c>
      <c r="K14067">
        <v>0.677000811509334</v>
      </c>
      <c r="L14067">
        <v>0.99997848474051698</v>
      </c>
      <c r="M14067">
        <v>-5.04121796033193</v>
      </c>
    </row>
    <row r="14068" spans="1:13" x14ac:dyDescent="0.2">
      <c r="A14068" t="s">
        <v>69838</v>
      </c>
      <c r="B14068" t="s">
        <v>69839</v>
      </c>
      <c r="C14068" t="s">
        <v>69840</v>
      </c>
      <c r="D14068" t="s">
        <v>69841</v>
      </c>
      <c r="E14068" t="s">
        <v>69839</v>
      </c>
      <c r="F14068" t="s">
        <v>17</v>
      </c>
      <c r="G14068" t="s">
        <v>69842</v>
      </c>
      <c r="H14068">
        <v>-5.1345009689706303E-2</v>
      </c>
      <c r="I14068">
        <v>10.591162666495</v>
      </c>
      <c r="J14068">
        <v>-0.423337999204486</v>
      </c>
      <c r="K14068">
        <v>0.67706180262827698</v>
      </c>
      <c r="L14068">
        <v>0.99997848474051698</v>
      </c>
      <c r="M14068">
        <v>-5.0412418565508696</v>
      </c>
    </row>
    <row r="14069" spans="1:13" x14ac:dyDescent="0.2">
      <c r="A14069" t="s">
        <v>69843</v>
      </c>
      <c r="B14069" t="s">
        <v>69844</v>
      </c>
      <c r="C14069" t="s">
        <v>69845</v>
      </c>
      <c r="D14069" t="s">
        <v>69846</v>
      </c>
      <c r="E14069" t="s">
        <v>69844</v>
      </c>
      <c r="F14069" t="s">
        <v>17</v>
      </c>
      <c r="G14069" t="s">
        <v>69847</v>
      </c>
      <c r="H14069">
        <v>-5.1828687014491899E-2</v>
      </c>
      <c r="I14069">
        <v>7.9230019450344003</v>
      </c>
      <c r="J14069">
        <v>-0.423276389034004</v>
      </c>
      <c r="K14069">
        <v>0.67710592896566002</v>
      </c>
      <c r="L14069">
        <v>0.99997848474051698</v>
      </c>
      <c r="M14069">
        <v>-5.0412591416992196</v>
      </c>
    </row>
    <row r="14070" spans="1:13" x14ac:dyDescent="0.2">
      <c r="A14070" t="s">
        <v>69848</v>
      </c>
      <c r="B14070" t="s">
        <v>69849</v>
      </c>
      <c r="C14070" t="s">
        <v>69850</v>
      </c>
      <c r="D14070" t="s">
        <v>69851</v>
      </c>
      <c r="E14070" t="s">
        <v>69849</v>
      </c>
      <c r="F14070" t="s">
        <v>17</v>
      </c>
      <c r="G14070" t="s">
        <v>69852</v>
      </c>
      <c r="H14070">
        <v>-7.6813945112998994E-2</v>
      </c>
      <c r="I14070">
        <v>6.2149979690991399</v>
      </c>
      <c r="J14070">
        <v>-0.42327173145021502</v>
      </c>
      <c r="K14070">
        <v>0.67710926486174094</v>
      </c>
      <c r="L14070">
        <v>0.99997848474051698</v>
      </c>
      <c r="M14070">
        <v>-5.0412604483161996</v>
      </c>
    </row>
    <row r="14071" spans="1:13" x14ac:dyDescent="0.2">
      <c r="A14071" t="s">
        <v>69853</v>
      </c>
      <c r="B14071" t="s">
        <v>69854</v>
      </c>
      <c r="C14071" t="s">
        <v>69855</v>
      </c>
      <c r="D14071" t="s">
        <v>69856</v>
      </c>
      <c r="E14071" t="s">
        <v>69854</v>
      </c>
      <c r="F14071" t="s">
        <v>17</v>
      </c>
      <c r="G14071" t="s">
        <v>69857</v>
      </c>
      <c r="H14071">
        <v>-4.1631366113968199E-2</v>
      </c>
      <c r="I14071">
        <v>8.5563277955500308</v>
      </c>
      <c r="J14071">
        <v>-0.42323696906783698</v>
      </c>
      <c r="K14071">
        <v>0.67713416290148098</v>
      </c>
      <c r="L14071">
        <v>0.99997848474051698</v>
      </c>
      <c r="M14071">
        <v>-5.0412701999519998</v>
      </c>
    </row>
    <row r="14072" spans="1:13" x14ac:dyDescent="0.2">
      <c r="A14072" t="s">
        <v>69858</v>
      </c>
      <c r="B14072" t="s">
        <v>69859</v>
      </c>
      <c r="C14072" t="s">
        <v>69860</v>
      </c>
      <c r="D14072" t="s">
        <v>69861</v>
      </c>
      <c r="E14072" t="s">
        <v>69859</v>
      </c>
      <c r="F14072" t="s">
        <v>17</v>
      </c>
      <c r="G14072" t="s">
        <v>69862</v>
      </c>
      <c r="H14072">
        <v>-4.9683351869054697E-2</v>
      </c>
      <c r="I14072">
        <v>6.54862794625343</v>
      </c>
      <c r="J14072">
        <v>-0.42317317725687598</v>
      </c>
      <c r="K14072">
        <v>0.67717985383390999</v>
      </c>
      <c r="L14072">
        <v>0.99997848474051698</v>
      </c>
      <c r="M14072">
        <v>-5.0412880929728203</v>
      </c>
    </row>
    <row r="14073" spans="1:13" x14ac:dyDescent="0.2">
      <c r="A14073" t="s">
        <v>69863</v>
      </c>
      <c r="B14073" t="s">
        <v>69864</v>
      </c>
      <c r="C14073" t="s">
        <v>69865</v>
      </c>
      <c r="D14073" t="s">
        <v>69866</v>
      </c>
      <c r="E14073" t="s">
        <v>69864</v>
      </c>
      <c r="F14073" t="s">
        <v>17</v>
      </c>
      <c r="G14073" t="s">
        <v>69867</v>
      </c>
      <c r="H14073">
        <v>4.0874637999565699E-2</v>
      </c>
      <c r="I14073">
        <v>5.8635246284950702</v>
      </c>
      <c r="J14073">
        <v>0.42313097313241799</v>
      </c>
      <c r="K14073">
        <v>0.67721008327826804</v>
      </c>
      <c r="L14073">
        <v>0.99997848474051698</v>
      </c>
      <c r="M14073">
        <v>-5.0412999294020002</v>
      </c>
    </row>
    <row r="14074" spans="1:13" x14ac:dyDescent="0.2">
      <c r="A14074" t="s">
        <v>69868</v>
      </c>
      <c r="B14074" t="s">
        <v>69869</v>
      </c>
      <c r="C14074" t="s">
        <v>69870</v>
      </c>
      <c r="D14074" t="s">
        <v>69871</v>
      </c>
      <c r="E14074" t="s">
        <v>69869</v>
      </c>
      <c r="F14074" t="s">
        <v>17</v>
      </c>
      <c r="G14074" t="s">
        <v>69872</v>
      </c>
      <c r="H14074">
        <v>3.5713424877322097E-2</v>
      </c>
      <c r="I14074">
        <v>11.8413578754786</v>
      </c>
      <c r="J14074">
        <v>0.42311370806783799</v>
      </c>
      <c r="K14074">
        <v>0.67722244984620095</v>
      </c>
      <c r="L14074">
        <v>0.99997848474051698</v>
      </c>
      <c r="M14074">
        <v>-5.0413047711738201</v>
      </c>
    </row>
    <row r="14075" spans="1:13" x14ac:dyDescent="0.2">
      <c r="A14075" t="s">
        <v>69873</v>
      </c>
      <c r="B14075" t="s">
        <v>69874</v>
      </c>
      <c r="C14075" t="s">
        <v>69875</v>
      </c>
      <c r="D14075" t="s">
        <v>69876</v>
      </c>
      <c r="E14075" t="s">
        <v>69874</v>
      </c>
      <c r="F14075" t="s">
        <v>17</v>
      </c>
      <c r="G14075" t="s">
        <v>69877</v>
      </c>
      <c r="H14075">
        <v>5.1942240513151099E-2</v>
      </c>
      <c r="I14075">
        <v>8.6784314736173993</v>
      </c>
      <c r="J14075">
        <v>0.42303145912222601</v>
      </c>
      <c r="K14075">
        <v>0.67728136416697604</v>
      </c>
      <c r="L14075">
        <v>0.99997848474051698</v>
      </c>
      <c r="M14075">
        <v>-5.04132783422431</v>
      </c>
    </row>
    <row r="14076" spans="1:13" x14ac:dyDescent="0.2">
      <c r="A14076" t="s">
        <v>69878</v>
      </c>
      <c r="B14076" t="s">
        <v>69879</v>
      </c>
      <c r="C14076" t="s">
        <v>69880</v>
      </c>
      <c r="D14076" t="s">
        <v>69881</v>
      </c>
      <c r="E14076" t="s">
        <v>69879</v>
      </c>
      <c r="F14076" t="s">
        <v>17</v>
      </c>
      <c r="G14076" t="s">
        <v>69882</v>
      </c>
      <c r="H14076">
        <v>3.9944090403027502E-2</v>
      </c>
      <c r="I14076">
        <v>11.013659258091</v>
      </c>
      <c r="J14076">
        <v>0.423009676529017</v>
      </c>
      <c r="K14076">
        <v>0.67729696723871002</v>
      </c>
      <c r="L14076">
        <v>0.99997848474051698</v>
      </c>
      <c r="M14076">
        <v>-5.04133394145083</v>
      </c>
    </row>
    <row r="14077" spans="1:13" x14ac:dyDescent="0.2">
      <c r="A14077" t="s">
        <v>69883</v>
      </c>
      <c r="B14077" t="s">
        <v>69884</v>
      </c>
      <c r="C14077" t="s">
        <v>69885</v>
      </c>
      <c r="D14077" t="s">
        <v>69886</v>
      </c>
      <c r="E14077" t="s">
        <v>69884</v>
      </c>
      <c r="F14077" t="s">
        <v>17</v>
      </c>
      <c r="G14077" t="s">
        <v>69887</v>
      </c>
      <c r="H14077">
        <v>-4.8513023983773003E-2</v>
      </c>
      <c r="I14077">
        <v>8.9565195050472308</v>
      </c>
      <c r="J14077">
        <v>-0.42300423014365301</v>
      </c>
      <c r="K14077">
        <v>0.67730086855808902</v>
      </c>
      <c r="L14077">
        <v>0.99997848474051698</v>
      </c>
      <c r="M14077">
        <v>-5.0413354684162801</v>
      </c>
    </row>
    <row r="14078" spans="1:13" x14ac:dyDescent="0.2">
      <c r="A14078" t="s">
        <v>69888</v>
      </c>
      <c r="B14078" t="s">
        <v>69889</v>
      </c>
      <c r="C14078" t="s">
        <v>69890</v>
      </c>
      <c r="D14078" t="s">
        <v>69891</v>
      </c>
      <c r="E14078" t="s">
        <v>69889</v>
      </c>
      <c r="F14078" t="s">
        <v>17</v>
      </c>
      <c r="G14078" t="s">
        <v>69892</v>
      </c>
      <c r="H14078">
        <v>6.4670121713330503E-2</v>
      </c>
      <c r="I14078">
        <v>7.2100740716172798</v>
      </c>
      <c r="J14078">
        <v>0.42300322122030698</v>
      </c>
      <c r="K14078">
        <v>0.67730159126453704</v>
      </c>
      <c r="L14078">
        <v>0.99997848474051698</v>
      </c>
      <c r="M14078">
        <v>-5.0413357512790604</v>
      </c>
    </row>
    <row r="14079" spans="1:13" x14ac:dyDescent="0.2">
      <c r="A14079" t="s">
        <v>69893</v>
      </c>
      <c r="B14079" t="s">
        <v>69894</v>
      </c>
      <c r="C14079" t="s">
        <v>69895</v>
      </c>
      <c r="D14079" t="s">
        <v>69896</v>
      </c>
      <c r="E14079" t="s">
        <v>69894</v>
      </c>
      <c r="F14079" t="s">
        <v>17</v>
      </c>
      <c r="G14079" t="s">
        <v>69897</v>
      </c>
      <c r="H14079">
        <v>5.5291220899103898E-2</v>
      </c>
      <c r="I14079">
        <v>9.8062513040597992</v>
      </c>
      <c r="J14079">
        <v>0.42297963472431799</v>
      </c>
      <c r="K14079">
        <v>0.67731848670607298</v>
      </c>
      <c r="L14079">
        <v>0.99997848474051698</v>
      </c>
      <c r="M14079">
        <v>-5.0413423638258799</v>
      </c>
    </row>
    <row r="14080" spans="1:13" x14ac:dyDescent="0.2">
      <c r="A14080" t="s">
        <v>69898</v>
      </c>
      <c r="B14080" t="s">
        <v>69899</v>
      </c>
      <c r="C14080" t="s">
        <v>69900</v>
      </c>
      <c r="D14080" t="s">
        <v>69901</v>
      </c>
      <c r="E14080" t="s">
        <v>69899</v>
      </c>
      <c r="F14080" t="s">
        <v>17</v>
      </c>
      <c r="G14080" t="s">
        <v>69902</v>
      </c>
      <c r="H14080">
        <v>-4.6086775385819401E-2</v>
      </c>
      <c r="I14080">
        <v>7.5643110739720898</v>
      </c>
      <c r="J14080">
        <v>-0.42296812864005601</v>
      </c>
      <c r="K14080">
        <v>0.67732672879010203</v>
      </c>
      <c r="L14080">
        <v>0.99997848474051698</v>
      </c>
      <c r="M14080">
        <v>-5.0413455894618497</v>
      </c>
    </row>
    <row r="14081" spans="1:13" x14ac:dyDescent="0.2">
      <c r="A14081" t="s">
        <v>69903</v>
      </c>
      <c r="B14081" t="s">
        <v>69904</v>
      </c>
      <c r="C14081" t="s">
        <v>69905</v>
      </c>
      <c r="D14081" t="s">
        <v>69906</v>
      </c>
      <c r="E14081" t="s">
        <v>69904</v>
      </c>
      <c r="F14081" t="s">
        <v>17</v>
      </c>
      <c r="G14081" t="s">
        <v>69907</v>
      </c>
      <c r="H14081">
        <v>5.4930684730020801E-2</v>
      </c>
      <c r="I14081">
        <v>8.3455123040416002</v>
      </c>
      <c r="J14081">
        <v>0.422940600125286</v>
      </c>
      <c r="K14081">
        <v>0.67734644829539703</v>
      </c>
      <c r="L14081">
        <v>0.99997848474051698</v>
      </c>
      <c r="M14081">
        <v>-5.0413533065077196</v>
      </c>
    </row>
    <row r="14082" spans="1:13" x14ac:dyDescent="0.2">
      <c r="A14082" t="s">
        <v>69908</v>
      </c>
      <c r="B14082" t="s">
        <v>69909</v>
      </c>
      <c r="C14082" t="s">
        <v>69910</v>
      </c>
      <c r="D14082" t="s">
        <v>69911</v>
      </c>
      <c r="E14082" t="s">
        <v>69909</v>
      </c>
      <c r="F14082" t="s">
        <v>17</v>
      </c>
      <c r="G14082" t="s">
        <v>69912</v>
      </c>
      <c r="H14082">
        <v>-4.0380205551834102E-2</v>
      </c>
      <c r="I14082">
        <v>9.7920935282464807</v>
      </c>
      <c r="J14082">
        <v>-0.42289809614835</v>
      </c>
      <c r="K14082">
        <v>0.67737689564712</v>
      </c>
      <c r="L14082">
        <v>0.99997848474051698</v>
      </c>
      <c r="M14082">
        <v>-5.0413652206526196</v>
      </c>
    </row>
    <row r="14083" spans="1:13" x14ac:dyDescent="0.2">
      <c r="A14083" t="s">
        <v>69913</v>
      </c>
      <c r="B14083" t="s">
        <v>69914</v>
      </c>
      <c r="C14083" t="s">
        <v>69915</v>
      </c>
      <c r="D14083" t="s">
        <v>69916</v>
      </c>
      <c r="E14083" t="s">
        <v>69914</v>
      </c>
      <c r="F14083" t="s">
        <v>17</v>
      </c>
      <c r="G14083" t="s">
        <v>69917</v>
      </c>
      <c r="H14083">
        <v>-4.7767728431907103E-2</v>
      </c>
      <c r="I14083">
        <v>12.1752699973337</v>
      </c>
      <c r="J14083">
        <v>-0.42285985446190999</v>
      </c>
      <c r="K14083">
        <v>0.67740429023320603</v>
      </c>
      <c r="L14083">
        <v>0.99997848474051698</v>
      </c>
      <c r="M14083">
        <v>-5.0413759390535899</v>
      </c>
    </row>
    <row r="14084" spans="1:13" x14ac:dyDescent="0.2">
      <c r="A14084" t="s">
        <v>69918</v>
      </c>
      <c r="B14084" t="s">
        <v>69919</v>
      </c>
      <c r="C14084" t="s">
        <v>69920</v>
      </c>
      <c r="D14084" t="s">
        <v>69921</v>
      </c>
      <c r="E14084" t="s">
        <v>69919</v>
      </c>
      <c r="F14084" t="s">
        <v>17</v>
      </c>
      <c r="G14084" t="s">
        <v>69922</v>
      </c>
      <c r="H14084">
        <v>8.2816708984025503E-2</v>
      </c>
      <c r="I14084">
        <v>6.2827383560305599</v>
      </c>
      <c r="J14084">
        <v>0.42271344856762599</v>
      </c>
      <c r="K14084">
        <v>0.67750917296426305</v>
      </c>
      <c r="L14084">
        <v>0.99997848474051698</v>
      </c>
      <c r="M14084">
        <v>-5.0414169650601597</v>
      </c>
    </row>
    <row r="14085" spans="1:13" x14ac:dyDescent="0.2">
      <c r="A14085" t="s">
        <v>69923</v>
      </c>
      <c r="B14085" t="s">
        <v>69924</v>
      </c>
      <c r="C14085" t="s">
        <v>69925</v>
      </c>
      <c r="D14085" t="s">
        <v>69926</v>
      </c>
      <c r="E14085" t="s">
        <v>69924</v>
      </c>
      <c r="F14085" t="s">
        <v>17</v>
      </c>
      <c r="G14085" t="s">
        <v>69927</v>
      </c>
      <c r="H14085">
        <v>-3.5381453786905902E-2</v>
      </c>
      <c r="I14085">
        <v>10.4529023526337</v>
      </c>
      <c r="J14085">
        <v>-0.422624230370717</v>
      </c>
      <c r="K14085">
        <v>0.67757309071350802</v>
      </c>
      <c r="L14085">
        <v>0.99997848474051698</v>
      </c>
      <c r="M14085">
        <v>-5.0414419590931496</v>
      </c>
    </row>
    <row r="14086" spans="1:13" x14ac:dyDescent="0.2">
      <c r="A14086" t="s">
        <v>69928</v>
      </c>
      <c r="B14086" t="s">
        <v>69929</v>
      </c>
      <c r="C14086" t="s">
        <v>69930</v>
      </c>
      <c r="D14086" t="s">
        <v>69931</v>
      </c>
      <c r="E14086" t="s">
        <v>69929</v>
      </c>
      <c r="F14086" t="s">
        <v>17</v>
      </c>
      <c r="G14086" t="s">
        <v>69932</v>
      </c>
      <c r="H14086">
        <v>-6.5576253115822603E-2</v>
      </c>
      <c r="I14086">
        <v>6.5116650952549602</v>
      </c>
      <c r="J14086">
        <v>-0.42262254526203702</v>
      </c>
      <c r="K14086">
        <v>0.67757429798422597</v>
      </c>
      <c r="L14086">
        <v>0.99997848474051698</v>
      </c>
      <c r="M14086">
        <v>-5.0414424311185497</v>
      </c>
    </row>
    <row r="14087" spans="1:13" x14ac:dyDescent="0.2">
      <c r="A14087" t="s">
        <v>69933</v>
      </c>
      <c r="B14087" t="s">
        <v>69934</v>
      </c>
      <c r="C14087" t="s">
        <v>69935</v>
      </c>
      <c r="D14087" t="s">
        <v>69936</v>
      </c>
      <c r="E14087" t="s">
        <v>69934</v>
      </c>
      <c r="F14087" t="s">
        <v>17</v>
      </c>
      <c r="G14087" t="s">
        <v>69937</v>
      </c>
      <c r="H14087">
        <v>-4.7091519588374098E-2</v>
      </c>
      <c r="I14087">
        <v>10.767869918316601</v>
      </c>
      <c r="J14087">
        <v>-0.42259347613970599</v>
      </c>
      <c r="K14087">
        <v>0.67759512426027901</v>
      </c>
      <c r="L14087">
        <v>0.99997848474051698</v>
      </c>
      <c r="M14087">
        <v>-5.0414505735476798</v>
      </c>
    </row>
    <row r="14088" spans="1:13" x14ac:dyDescent="0.2">
      <c r="A14088" t="s">
        <v>69938</v>
      </c>
      <c r="B14088" t="s">
        <v>69939</v>
      </c>
      <c r="C14088" t="s">
        <v>69940</v>
      </c>
      <c r="D14088" t="s">
        <v>69941</v>
      </c>
      <c r="E14088" t="s">
        <v>69939</v>
      </c>
      <c r="F14088" t="s">
        <v>17</v>
      </c>
      <c r="G14088" t="s">
        <v>69942</v>
      </c>
      <c r="H14088">
        <v>-3.6163599381259501E-2</v>
      </c>
      <c r="I14088">
        <v>8.3624238139952496</v>
      </c>
      <c r="J14088">
        <v>-0.42253748555314502</v>
      </c>
      <c r="K14088">
        <v>0.67763523889817301</v>
      </c>
      <c r="L14088">
        <v>0.99997848474051698</v>
      </c>
      <c r="M14088">
        <v>-5.0414662552985101</v>
      </c>
    </row>
    <row r="14089" spans="1:13" x14ac:dyDescent="0.2">
      <c r="A14089" t="s">
        <v>69943</v>
      </c>
      <c r="B14089" t="s">
        <v>69944</v>
      </c>
      <c r="C14089" t="s">
        <v>69945</v>
      </c>
      <c r="D14089" t="s">
        <v>69946</v>
      </c>
      <c r="E14089" t="s">
        <v>69944</v>
      </c>
      <c r="F14089" t="s">
        <v>17</v>
      </c>
      <c r="G14089" t="s">
        <v>69947</v>
      </c>
      <c r="H14089">
        <v>-4.8701967265117198E-2</v>
      </c>
      <c r="I14089">
        <v>9.9635135938678694</v>
      </c>
      <c r="J14089">
        <v>-0.42249492736756</v>
      </c>
      <c r="K14089">
        <v>0.67766573051220902</v>
      </c>
      <c r="L14089">
        <v>0.99997848474051698</v>
      </c>
      <c r="M14089">
        <v>-5.0414781735720604</v>
      </c>
    </row>
    <row r="14090" spans="1:13" x14ac:dyDescent="0.2">
      <c r="A14090" t="s">
        <v>69948</v>
      </c>
      <c r="B14090" t="s">
        <v>69949</v>
      </c>
      <c r="C14090" t="s">
        <v>69950</v>
      </c>
      <c r="D14090" t="s">
        <v>69951</v>
      </c>
      <c r="E14090" t="s">
        <v>69949</v>
      </c>
      <c r="F14090" t="s">
        <v>17</v>
      </c>
      <c r="G14090" t="s">
        <v>69952</v>
      </c>
      <c r="H14090">
        <v>4.97470934426332E-2</v>
      </c>
      <c r="I14090">
        <v>9.5030393930766497</v>
      </c>
      <c r="J14090">
        <v>0.42242286359259901</v>
      </c>
      <c r="K14090">
        <v>0.67771736326840704</v>
      </c>
      <c r="L14090">
        <v>0.99997848474051698</v>
      </c>
      <c r="M14090">
        <v>-5.0414983521204402</v>
      </c>
    </row>
    <row r="14091" spans="1:13" x14ac:dyDescent="0.2">
      <c r="A14091" t="s">
        <v>69953</v>
      </c>
      <c r="B14091" t="s">
        <v>69954</v>
      </c>
      <c r="C14091" t="s">
        <v>69955</v>
      </c>
      <c r="D14091" t="s">
        <v>69956</v>
      </c>
      <c r="E14091" t="s">
        <v>69954</v>
      </c>
      <c r="F14091" t="s">
        <v>17</v>
      </c>
      <c r="G14091" t="s">
        <v>69957</v>
      </c>
      <c r="H14091">
        <v>6.2039211770781803E-2</v>
      </c>
      <c r="I14091">
        <v>5.0474615827516498</v>
      </c>
      <c r="J14091">
        <v>0.42238208866608201</v>
      </c>
      <c r="K14091">
        <v>0.67774657869995103</v>
      </c>
      <c r="L14091">
        <v>0.99997848474051698</v>
      </c>
      <c r="M14091">
        <v>-5.0415097680071499</v>
      </c>
    </row>
    <row r="14092" spans="1:13" x14ac:dyDescent="0.2">
      <c r="A14092" t="s">
        <v>69958</v>
      </c>
      <c r="B14092" t="s">
        <v>69959</v>
      </c>
      <c r="C14092" t="s">
        <v>69960</v>
      </c>
      <c r="D14092" t="s">
        <v>69961</v>
      </c>
      <c r="E14092" t="s">
        <v>69959</v>
      </c>
      <c r="F14092" t="s">
        <v>17</v>
      </c>
      <c r="G14092" t="s">
        <v>69962</v>
      </c>
      <c r="H14092">
        <v>-6.3510687730714097E-2</v>
      </c>
      <c r="I14092">
        <v>5.5495382707083598</v>
      </c>
      <c r="J14092">
        <v>-0.42225983604959699</v>
      </c>
      <c r="K14092">
        <v>0.67783417644139599</v>
      </c>
      <c r="L14092">
        <v>0.99997848474051698</v>
      </c>
      <c r="M14092">
        <v>-5.0415439890354099</v>
      </c>
    </row>
    <row r="14093" spans="1:13" x14ac:dyDescent="0.2">
      <c r="A14093" t="s">
        <v>69963</v>
      </c>
      <c r="B14093" t="s">
        <v>69964</v>
      </c>
      <c r="C14093" t="s">
        <v>69965</v>
      </c>
      <c r="D14093" t="s">
        <v>69966</v>
      </c>
      <c r="E14093" t="s">
        <v>69964</v>
      </c>
      <c r="F14093" t="s">
        <v>17</v>
      </c>
      <c r="G14093" t="s">
        <v>69967</v>
      </c>
      <c r="H14093">
        <v>6.0047733747995699E-2</v>
      </c>
      <c r="I14093">
        <v>7.0030682668933304</v>
      </c>
      <c r="J14093">
        <v>0.42211838386088302</v>
      </c>
      <c r="K14093">
        <v>0.677935537162069</v>
      </c>
      <c r="L14093">
        <v>0.99997848474051698</v>
      </c>
      <c r="M14093">
        <v>-5.0415835723888396</v>
      </c>
    </row>
    <row r="14094" spans="1:13" x14ac:dyDescent="0.2">
      <c r="A14094" t="s">
        <v>69968</v>
      </c>
      <c r="B14094" t="s">
        <v>69969</v>
      </c>
      <c r="C14094" t="s">
        <v>69970</v>
      </c>
      <c r="D14094" t="s">
        <v>69971</v>
      </c>
      <c r="E14094" t="s">
        <v>69969</v>
      </c>
      <c r="F14094" t="s">
        <v>17</v>
      </c>
      <c r="G14094" t="s">
        <v>69972</v>
      </c>
      <c r="H14094">
        <v>5.33357159957095E-2</v>
      </c>
      <c r="I14094">
        <v>9.1360930807316905</v>
      </c>
      <c r="J14094">
        <v>0.42208789377649297</v>
      </c>
      <c r="K14094">
        <v>0.677957386340859</v>
      </c>
      <c r="L14094">
        <v>0.99997848474051698</v>
      </c>
      <c r="M14094">
        <v>-5.0415921029079698</v>
      </c>
    </row>
    <row r="14095" spans="1:13" x14ac:dyDescent="0.2">
      <c r="A14095" t="s">
        <v>69973</v>
      </c>
      <c r="B14095" t="s">
        <v>69974</v>
      </c>
      <c r="C14095" t="s">
        <v>69975</v>
      </c>
      <c r="D14095" t="s">
        <v>69976</v>
      </c>
      <c r="E14095" t="s">
        <v>69974</v>
      </c>
      <c r="F14095" t="s">
        <v>17</v>
      </c>
      <c r="G14095" t="s">
        <v>69977</v>
      </c>
      <c r="H14095">
        <v>5.9011682514732697E-2</v>
      </c>
      <c r="I14095">
        <v>8.7448676910195697</v>
      </c>
      <c r="J14095">
        <v>0.42208121684555</v>
      </c>
      <c r="K14095">
        <v>0.67796217106536505</v>
      </c>
      <c r="L14095">
        <v>0.99997848474051698</v>
      </c>
      <c r="M14095">
        <v>-5.0415939709003901</v>
      </c>
    </row>
    <row r="14096" spans="1:13" x14ac:dyDescent="0.2">
      <c r="A14096" t="s">
        <v>69978</v>
      </c>
      <c r="B14096" t="s">
        <v>69979</v>
      </c>
      <c r="C14096" t="s">
        <v>69980</v>
      </c>
      <c r="D14096" t="s">
        <v>69981</v>
      </c>
      <c r="E14096" t="s">
        <v>69979</v>
      </c>
      <c r="F14096" t="s">
        <v>17</v>
      </c>
      <c r="G14096" t="s">
        <v>69982</v>
      </c>
      <c r="H14096">
        <v>-5.4636556726746797E-2</v>
      </c>
      <c r="I14096">
        <v>8.8087918434969801</v>
      </c>
      <c r="J14096">
        <v>-0.42203402707072801</v>
      </c>
      <c r="K14096">
        <v>0.67799598791276305</v>
      </c>
      <c r="L14096">
        <v>0.99997848474051698</v>
      </c>
      <c r="M14096">
        <v>-5.0416071722751301</v>
      </c>
    </row>
    <row r="14097" spans="1:13" x14ac:dyDescent="0.2">
      <c r="A14097" t="s">
        <v>69983</v>
      </c>
      <c r="B14097" t="s">
        <v>69984</v>
      </c>
      <c r="C14097" t="s">
        <v>69985</v>
      </c>
      <c r="D14097" t="s">
        <v>69986</v>
      </c>
      <c r="E14097" t="s">
        <v>69984</v>
      </c>
      <c r="F14097" t="s">
        <v>17</v>
      </c>
      <c r="G14097" t="s">
        <v>69987</v>
      </c>
      <c r="H14097">
        <v>-6.3747819272777798E-2</v>
      </c>
      <c r="I14097">
        <v>6.1743638386489303</v>
      </c>
      <c r="J14097">
        <v>-0.42177548825853001</v>
      </c>
      <c r="K14097">
        <v>0.67818127290415497</v>
      </c>
      <c r="L14097">
        <v>0.99997848474051698</v>
      </c>
      <c r="M14097">
        <v>-5.0416794732055603</v>
      </c>
    </row>
    <row r="14098" spans="1:13" x14ac:dyDescent="0.2">
      <c r="A14098" t="s">
        <v>69988</v>
      </c>
      <c r="B14098" t="s">
        <v>69989</v>
      </c>
      <c r="C14098" t="s">
        <v>69990</v>
      </c>
      <c r="D14098" t="s">
        <v>69991</v>
      </c>
      <c r="E14098" t="s">
        <v>69989</v>
      </c>
      <c r="F14098" t="s">
        <v>28</v>
      </c>
      <c r="G14098" t="s">
        <v>69991</v>
      </c>
      <c r="H14098">
        <v>-6.7716110220453096E-2</v>
      </c>
      <c r="I14098">
        <v>6.8214133113692599</v>
      </c>
      <c r="J14098">
        <v>-0.42167150315849899</v>
      </c>
      <c r="K14098">
        <v>0.67825580104952898</v>
      </c>
      <c r="L14098">
        <v>0.99997848474051698</v>
      </c>
      <c r="M14098">
        <v>-5.0417085407010802</v>
      </c>
    </row>
    <row r="14099" spans="1:13" x14ac:dyDescent="0.2">
      <c r="A14099" t="s">
        <v>69992</v>
      </c>
      <c r="B14099" t="s">
        <v>69993</v>
      </c>
      <c r="C14099" t="s">
        <v>69994</v>
      </c>
      <c r="D14099" t="s">
        <v>69995</v>
      </c>
      <c r="E14099" t="s">
        <v>69993</v>
      </c>
      <c r="F14099" t="s">
        <v>17</v>
      </c>
      <c r="G14099" t="s">
        <v>69996</v>
      </c>
      <c r="H14099">
        <v>-3.9271855063683199E-2</v>
      </c>
      <c r="I14099">
        <v>11.232880619817699</v>
      </c>
      <c r="J14099">
        <v>-0.421663299995366</v>
      </c>
      <c r="K14099">
        <v>0.67826168056159597</v>
      </c>
      <c r="L14099">
        <v>0.99997848474051698</v>
      </c>
      <c r="M14099">
        <v>-5.0417108334770599</v>
      </c>
    </row>
    <row r="14100" spans="1:13" x14ac:dyDescent="0.2">
      <c r="A14100" t="s">
        <v>69997</v>
      </c>
      <c r="B14100" t="s">
        <v>69998</v>
      </c>
      <c r="C14100" t="s">
        <v>69999</v>
      </c>
      <c r="D14100" t="s">
        <v>70000</v>
      </c>
      <c r="E14100" t="s">
        <v>69998</v>
      </c>
      <c r="F14100" t="s">
        <v>17</v>
      </c>
      <c r="G14100" t="s">
        <v>70001</v>
      </c>
      <c r="H14100">
        <v>5.3981814413809601E-2</v>
      </c>
      <c r="I14100">
        <v>6.0970916111375804</v>
      </c>
      <c r="J14100">
        <v>0.421653713246602</v>
      </c>
      <c r="K14100">
        <v>0.67826855176787204</v>
      </c>
      <c r="L14100">
        <v>0.99997848474051698</v>
      </c>
      <c r="M14100">
        <v>-5.0417135129088297</v>
      </c>
    </row>
    <row r="14101" spans="1:13" x14ac:dyDescent="0.2">
      <c r="A14101" t="s">
        <v>70002</v>
      </c>
      <c r="B14101" t="s">
        <v>70003</v>
      </c>
      <c r="C14101" t="s">
        <v>70004</v>
      </c>
      <c r="D14101" t="s">
        <v>70005</v>
      </c>
      <c r="E14101" t="s">
        <v>70003</v>
      </c>
      <c r="F14101" t="s">
        <v>17</v>
      </c>
      <c r="G14101" t="s">
        <v>70006</v>
      </c>
      <c r="H14101">
        <v>5.3606309995449998E-2</v>
      </c>
      <c r="I14101">
        <v>10.021600069423201</v>
      </c>
      <c r="J14101">
        <v>0.42162074778537101</v>
      </c>
      <c r="K14101">
        <v>0.67829217965399202</v>
      </c>
      <c r="L14101">
        <v>0.99997848474051698</v>
      </c>
      <c r="M14101">
        <v>-5.0417227260809403</v>
      </c>
    </row>
    <row r="14102" spans="1:13" x14ac:dyDescent="0.2">
      <c r="A14102" t="s">
        <v>70007</v>
      </c>
      <c r="B14102" t="s">
        <v>70008</v>
      </c>
      <c r="C14102" t="s">
        <v>70009</v>
      </c>
      <c r="D14102" t="s">
        <v>70010</v>
      </c>
      <c r="E14102" t="s">
        <v>70008</v>
      </c>
      <c r="F14102" t="s">
        <v>17</v>
      </c>
      <c r="G14102" t="s">
        <v>70011</v>
      </c>
      <c r="H14102">
        <v>-5.8288651733148497E-2</v>
      </c>
      <c r="I14102">
        <v>6.2392328727173902</v>
      </c>
      <c r="J14102">
        <v>-0.42161449483652103</v>
      </c>
      <c r="K14102">
        <v>0.67829666147328305</v>
      </c>
      <c r="L14102">
        <v>0.99997848474051698</v>
      </c>
      <c r="M14102">
        <v>-5.0417244735731401</v>
      </c>
    </row>
    <row r="14103" spans="1:13" x14ac:dyDescent="0.2">
      <c r="A14103" t="s">
        <v>70012</v>
      </c>
      <c r="B14103" t="s">
        <v>70013</v>
      </c>
      <c r="C14103" t="s">
        <v>70014</v>
      </c>
      <c r="D14103" t="s">
        <v>70015</v>
      </c>
      <c r="E14103" t="s">
        <v>70013</v>
      </c>
      <c r="F14103" t="s">
        <v>17</v>
      </c>
      <c r="G14103" t="s">
        <v>70016</v>
      </c>
      <c r="H14103">
        <v>-5.2394239237636399E-2</v>
      </c>
      <c r="I14103">
        <v>7.1420516309075799</v>
      </c>
      <c r="J14103">
        <v>-0.42133103814766198</v>
      </c>
      <c r="K14103">
        <v>0.67849984284707598</v>
      </c>
      <c r="L14103">
        <v>0.99997848474051698</v>
      </c>
      <c r="M14103">
        <v>-5.0418036638435</v>
      </c>
    </row>
    <row r="14104" spans="1:13" x14ac:dyDescent="0.2">
      <c r="A14104" t="s">
        <v>70017</v>
      </c>
      <c r="B14104" t="s">
        <v>70018</v>
      </c>
      <c r="C14104" t="s">
        <v>70019</v>
      </c>
      <c r="D14104" t="s">
        <v>70020</v>
      </c>
      <c r="E14104" t="s">
        <v>70018</v>
      </c>
      <c r="F14104" t="s">
        <v>17</v>
      </c>
      <c r="G14104" t="s">
        <v>70021</v>
      </c>
      <c r="H14104">
        <v>4.5326904234377401E-2</v>
      </c>
      <c r="I14104">
        <v>8.9431016578572091</v>
      </c>
      <c r="J14104">
        <v>0.42132048290233398</v>
      </c>
      <c r="K14104">
        <v>0.67850740932268105</v>
      </c>
      <c r="L14104">
        <v>0.99997848474051698</v>
      </c>
      <c r="M14104">
        <v>-5.0418066116976101</v>
      </c>
    </row>
    <row r="14105" spans="1:13" x14ac:dyDescent="0.2">
      <c r="A14105" t="s">
        <v>70022</v>
      </c>
      <c r="B14105" t="s">
        <v>70023</v>
      </c>
      <c r="C14105" t="s">
        <v>70024</v>
      </c>
      <c r="D14105" t="s">
        <v>70025</v>
      </c>
      <c r="E14105" t="s">
        <v>70023</v>
      </c>
      <c r="F14105" t="s">
        <v>17</v>
      </c>
      <c r="G14105" t="s">
        <v>70026</v>
      </c>
      <c r="H14105">
        <v>-4.4013664022066301E-2</v>
      </c>
      <c r="I14105">
        <v>7.5451760578078302</v>
      </c>
      <c r="J14105">
        <v>-0.42127440814711897</v>
      </c>
      <c r="K14105">
        <v>0.67854043819576804</v>
      </c>
      <c r="L14105">
        <v>0.99997848474051698</v>
      </c>
      <c r="M14105">
        <v>-5.0418194785488701</v>
      </c>
    </row>
    <row r="14106" spans="1:13" x14ac:dyDescent="0.2">
      <c r="A14106" t="s">
        <v>70027</v>
      </c>
      <c r="B14106" t="s">
        <v>70028</v>
      </c>
      <c r="C14106" t="s">
        <v>70029</v>
      </c>
      <c r="D14106" t="s">
        <v>70030</v>
      </c>
      <c r="E14106" t="s">
        <v>70028</v>
      </c>
      <c r="F14106" t="s">
        <v>17</v>
      </c>
      <c r="G14106" t="s">
        <v>70031</v>
      </c>
      <c r="H14106">
        <v>-5.6382555406408102E-2</v>
      </c>
      <c r="I14106">
        <v>8.0273151922294392</v>
      </c>
      <c r="J14106">
        <v>-0.421201460438825</v>
      </c>
      <c r="K14106">
        <v>0.67859273242336304</v>
      </c>
      <c r="L14106">
        <v>0.99997848474051698</v>
      </c>
      <c r="M14106">
        <v>-5.0418398471489496</v>
      </c>
    </row>
    <row r="14107" spans="1:13" x14ac:dyDescent="0.2">
      <c r="A14107" t="s">
        <v>70032</v>
      </c>
      <c r="B14107" t="s">
        <v>70033</v>
      </c>
      <c r="C14107" t="s">
        <v>70034</v>
      </c>
      <c r="D14107" t="s">
        <v>70035</v>
      </c>
      <c r="E14107" t="s">
        <v>70033</v>
      </c>
      <c r="F14107" t="s">
        <v>17</v>
      </c>
      <c r="G14107" t="s">
        <v>70036</v>
      </c>
      <c r="H14107">
        <v>-5.8361953371180803E-2</v>
      </c>
      <c r="I14107">
        <v>9.8491402519196498</v>
      </c>
      <c r="J14107">
        <v>-0.421114042326724</v>
      </c>
      <c r="K14107">
        <v>0.67865540230203203</v>
      </c>
      <c r="L14107">
        <v>0.99997848474051698</v>
      </c>
      <c r="M14107">
        <v>-5.0418642516806598</v>
      </c>
    </row>
    <row r="14108" spans="1:13" x14ac:dyDescent="0.2">
      <c r="A14108" t="s">
        <v>70037</v>
      </c>
      <c r="B14108" t="s">
        <v>70038</v>
      </c>
      <c r="C14108" t="s">
        <v>70039</v>
      </c>
      <c r="D14108" t="s">
        <v>70040</v>
      </c>
      <c r="E14108" t="s">
        <v>70038</v>
      </c>
      <c r="F14108" t="s">
        <v>17</v>
      </c>
      <c r="G14108" t="s">
        <v>70041</v>
      </c>
      <c r="H14108">
        <v>5.10272116752137E-2</v>
      </c>
      <c r="I14108">
        <v>6.2794658588179999</v>
      </c>
      <c r="J14108">
        <v>0.42105409183306303</v>
      </c>
      <c r="K14108">
        <v>0.67869838209114697</v>
      </c>
      <c r="L14108">
        <v>0.99997848474051698</v>
      </c>
      <c r="M14108">
        <v>-5.0418809852217397</v>
      </c>
    </row>
    <row r="14109" spans="1:13" x14ac:dyDescent="0.2">
      <c r="A14109" t="s">
        <v>70042</v>
      </c>
      <c r="B14109" t="s">
        <v>70043</v>
      </c>
      <c r="C14109" t="s">
        <v>70044</v>
      </c>
      <c r="D14109" t="s">
        <v>70045</v>
      </c>
      <c r="E14109" t="s">
        <v>70043</v>
      </c>
      <c r="F14109" t="s">
        <v>17</v>
      </c>
      <c r="G14109" t="s">
        <v>70046</v>
      </c>
      <c r="H14109">
        <v>-5.1273701140605303E-2</v>
      </c>
      <c r="I14109">
        <v>10.0437575849868</v>
      </c>
      <c r="J14109">
        <v>-0.421017174669363</v>
      </c>
      <c r="K14109">
        <v>0.678724849358327</v>
      </c>
      <c r="L14109">
        <v>0.99997848474051698</v>
      </c>
      <c r="M14109">
        <v>-5.0418912884848899</v>
      </c>
    </row>
    <row r="14110" spans="1:13" x14ac:dyDescent="0.2">
      <c r="A14110" t="s">
        <v>70047</v>
      </c>
      <c r="B14110" t="s">
        <v>70048</v>
      </c>
      <c r="C14110" t="s">
        <v>70049</v>
      </c>
      <c r="D14110" t="s">
        <v>70050</v>
      </c>
      <c r="E14110" t="s">
        <v>70048</v>
      </c>
      <c r="F14110" t="s">
        <v>17</v>
      </c>
      <c r="G14110" t="s">
        <v>70051</v>
      </c>
      <c r="H14110">
        <v>-4.3352218609236999E-2</v>
      </c>
      <c r="I14110">
        <v>5.4697045068837999</v>
      </c>
      <c r="J14110">
        <v>-0.42098001798359003</v>
      </c>
      <c r="K14110">
        <v>0.67875148878184099</v>
      </c>
      <c r="L14110">
        <v>0.99997848474051698</v>
      </c>
      <c r="M14110">
        <v>-5.0419016577086699</v>
      </c>
    </row>
    <row r="14111" spans="1:13" x14ac:dyDescent="0.2">
      <c r="A14111" t="s">
        <v>70052</v>
      </c>
      <c r="B14111" t="s">
        <v>70053</v>
      </c>
      <c r="C14111" t="s">
        <v>70054</v>
      </c>
      <c r="D14111" t="s">
        <v>70055</v>
      </c>
      <c r="E14111" t="s">
        <v>70053</v>
      </c>
      <c r="F14111" t="s">
        <v>17</v>
      </c>
      <c r="G14111" t="s">
        <v>70056</v>
      </c>
      <c r="H14111">
        <v>5.3752991921452803E-2</v>
      </c>
      <c r="I14111">
        <v>8.5951028351808194</v>
      </c>
      <c r="J14111">
        <v>0.42089882430314801</v>
      </c>
      <c r="K14111">
        <v>0.67880970197051305</v>
      </c>
      <c r="L14111">
        <v>0.99997848474051698</v>
      </c>
      <c r="M14111">
        <v>-5.0419243131267999</v>
      </c>
    </row>
    <row r="14112" spans="1:13" x14ac:dyDescent="0.2">
      <c r="A14112" t="s">
        <v>70057</v>
      </c>
      <c r="B14112" t="s">
        <v>70058</v>
      </c>
      <c r="C14112" t="s">
        <v>70059</v>
      </c>
      <c r="D14112" t="s">
        <v>70060</v>
      </c>
      <c r="E14112" t="s">
        <v>70058</v>
      </c>
      <c r="F14112" t="s">
        <v>17</v>
      </c>
      <c r="G14112" t="s">
        <v>70061</v>
      </c>
      <c r="H14112">
        <v>-6.5360912449762096E-2</v>
      </c>
      <c r="I14112">
        <v>5.8829670476506699</v>
      </c>
      <c r="J14112">
        <v>-0.42086493624309901</v>
      </c>
      <c r="K14112">
        <v>0.67883399920601595</v>
      </c>
      <c r="L14112">
        <v>0.99997848474051698</v>
      </c>
      <c r="M14112">
        <v>-5.0419337676312797</v>
      </c>
    </row>
    <row r="14113" spans="1:13" x14ac:dyDescent="0.2">
      <c r="A14113" t="s">
        <v>70062</v>
      </c>
      <c r="B14113" t="s">
        <v>70063</v>
      </c>
      <c r="C14113" t="s">
        <v>70064</v>
      </c>
      <c r="D14113" t="s">
        <v>70065</v>
      </c>
      <c r="E14113" t="s">
        <v>70063</v>
      </c>
      <c r="F14113" t="s">
        <v>17</v>
      </c>
      <c r="G14113" t="s">
        <v>70066</v>
      </c>
      <c r="H14113">
        <v>3.8835901733387197E-2</v>
      </c>
      <c r="I14113">
        <v>9.3629519560323793</v>
      </c>
      <c r="J14113">
        <v>0.42083119993561202</v>
      </c>
      <c r="K14113">
        <v>0.67885818799697595</v>
      </c>
      <c r="L14113">
        <v>0.99997848474051698</v>
      </c>
      <c r="M14113">
        <v>-5.0419431790619402</v>
      </c>
    </row>
    <row r="14114" spans="1:13" x14ac:dyDescent="0.2">
      <c r="A14114" t="s">
        <v>70067</v>
      </c>
      <c r="B14114" t="s">
        <v>70068</v>
      </c>
      <c r="C14114" t="s">
        <v>70069</v>
      </c>
      <c r="D14114" t="s">
        <v>70070</v>
      </c>
      <c r="E14114" t="s">
        <v>70068</v>
      </c>
      <c r="F14114" t="s">
        <v>17</v>
      </c>
      <c r="G14114" t="s">
        <v>70071</v>
      </c>
      <c r="H14114">
        <v>5.2250655635352999E-2</v>
      </c>
      <c r="I14114">
        <v>5.0002260495087798</v>
      </c>
      <c r="J14114">
        <v>0.420804244693056</v>
      </c>
      <c r="K14114">
        <v>0.67887751505080696</v>
      </c>
      <c r="L14114">
        <v>0.99997848474051698</v>
      </c>
      <c r="M14114">
        <v>-5.04195069824853</v>
      </c>
    </row>
    <row r="14115" spans="1:13" x14ac:dyDescent="0.2">
      <c r="A14115" t="s">
        <v>70072</v>
      </c>
      <c r="B14115" t="s">
        <v>70073</v>
      </c>
      <c r="C14115" t="s">
        <v>70074</v>
      </c>
      <c r="D14115" t="s">
        <v>70075</v>
      </c>
      <c r="E14115" t="s">
        <v>70073</v>
      </c>
      <c r="F14115" t="s">
        <v>17</v>
      </c>
      <c r="G14115" t="s">
        <v>70076</v>
      </c>
      <c r="H14115">
        <v>3.7887411718555697E-2</v>
      </c>
      <c r="I14115">
        <v>9.9576637488729407</v>
      </c>
      <c r="J14115">
        <v>0.42076630866866199</v>
      </c>
      <c r="K14115">
        <v>0.67890471577243205</v>
      </c>
      <c r="L14115">
        <v>0.99997848474051698</v>
      </c>
      <c r="M14115">
        <v>-5.04196127973883</v>
      </c>
    </row>
    <row r="14116" spans="1:13" x14ac:dyDescent="0.2">
      <c r="A14116" t="s">
        <v>70077</v>
      </c>
      <c r="B14116" t="s">
        <v>70078</v>
      </c>
      <c r="C14116" t="s">
        <v>70079</v>
      </c>
      <c r="D14116" t="s">
        <v>70080</v>
      </c>
      <c r="E14116" t="s">
        <v>70078</v>
      </c>
      <c r="F14116" t="s">
        <v>17</v>
      </c>
      <c r="G14116" t="s">
        <v>70081</v>
      </c>
      <c r="H14116">
        <v>4.80796350180741E-2</v>
      </c>
      <c r="I14116">
        <v>7.4033781069290301</v>
      </c>
      <c r="J14116">
        <v>0.42051737770793701</v>
      </c>
      <c r="K14116">
        <v>0.67908321441494601</v>
      </c>
      <c r="L14116">
        <v>0.99997848474051698</v>
      </c>
      <c r="M14116">
        <v>-5.0420306909799999</v>
      </c>
    </row>
    <row r="14117" spans="1:13" x14ac:dyDescent="0.2">
      <c r="A14117" t="s">
        <v>70082</v>
      </c>
      <c r="B14117" t="s">
        <v>70083</v>
      </c>
      <c r="C14117" t="s">
        <v>70084</v>
      </c>
      <c r="D14117" t="s">
        <v>70085</v>
      </c>
      <c r="E14117" t="s">
        <v>70083</v>
      </c>
      <c r="F14117" t="s">
        <v>17</v>
      </c>
      <c r="G14117" t="s">
        <v>70086</v>
      </c>
      <c r="H14117">
        <v>4.0807086412906202E-2</v>
      </c>
      <c r="I14117">
        <v>6.5164245815191997</v>
      </c>
      <c r="J14117">
        <v>0.42026440957212002</v>
      </c>
      <c r="K14117">
        <v>0.67926462796740095</v>
      </c>
      <c r="L14117">
        <v>0.99997848474051698</v>
      </c>
      <c r="M14117">
        <v>-5.0421011869723298</v>
      </c>
    </row>
    <row r="14118" spans="1:13" x14ac:dyDescent="0.2">
      <c r="A14118" t="s">
        <v>70087</v>
      </c>
      <c r="B14118" t="s">
        <v>70088</v>
      </c>
      <c r="C14118" t="s">
        <v>70089</v>
      </c>
      <c r="D14118" t="s">
        <v>70090</v>
      </c>
      <c r="E14118" t="s">
        <v>70088</v>
      </c>
      <c r="F14118" t="s">
        <v>17</v>
      </c>
      <c r="G14118" t="s">
        <v>70091</v>
      </c>
      <c r="H14118">
        <v>-7.7225548029438207E-2</v>
      </c>
      <c r="I14118">
        <v>5.7423128810625803</v>
      </c>
      <c r="J14118">
        <v>-0.42016453235026502</v>
      </c>
      <c r="K14118">
        <v>0.67933625946374399</v>
      </c>
      <c r="L14118">
        <v>0.99997848474051698</v>
      </c>
      <c r="M14118">
        <v>-5.0421290089247801</v>
      </c>
    </row>
    <row r="14119" spans="1:13" x14ac:dyDescent="0.2">
      <c r="A14119" t="s">
        <v>70092</v>
      </c>
      <c r="B14119" t="s">
        <v>70093</v>
      </c>
      <c r="C14119" t="s">
        <v>70094</v>
      </c>
      <c r="D14119" t="s">
        <v>70095</v>
      </c>
      <c r="E14119" t="s">
        <v>70093</v>
      </c>
      <c r="F14119" t="s">
        <v>17</v>
      </c>
      <c r="G14119" t="s">
        <v>70096</v>
      </c>
      <c r="H14119">
        <v>6.0955780069972001E-2</v>
      </c>
      <c r="I14119">
        <v>7.7030467386436401</v>
      </c>
      <c r="J14119">
        <v>0.42013101631373601</v>
      </c>
      <c r="K14119">
        <v>0.67936029771925199</v>
      </c>
      <c r="L14119">
        <v>0.99997848474051698</v>
      </c>
      <c r="M14119">
        <v>-5.0421383437608798</v>
      </c>
    </row>
    <row r="14120" spans="1:13" x14ac:dyDescent="0.2">
      <c r="A14120" t="s">
        <v>70097</v>
      </c>
      <c r="B14120" t="s">
        <v>70098</v>
      </c>
      <c r="C14120" t="s">
        <v>70099</v>
      </c>
      <c r="D14120" t="s">
        <v>70100</v>
      </c>
      <c r="E14120" t="s">
        <v>70098</v>
      </c>
      <c r="F14120" t="s">
        <v>17</v>
      </c>
      <c r="G14120" t="s">
        <v>70101</v>
      </c>
      <c r="H14120">
        <v>4.4447107755974699E-2</v>
      </c>
      <c r="I14120">
        <v>9.1238562701878703</v>
      </c>
      <c r="J14120">
        <v>0.41998938018973098</v>
      </c>
      <c r="K14120">
        <v>0.679461885395654</v>
      </c>
      <c r="L14120">
        <v>0.99997848474051698</v>
      </c>
      <c r="M14120">
        <v>-5.0421777840364799</v>
      </c>
    </row>
    <row r="14121" spans="1:13" x14ac:dyDescent="0.2">
      <c r="A14121" t="s">
        <v>70102</v>
      </c>
      <c r="B14121" t="s">
        <v>70103</v>
      </c>
      <c r="C14121" t="s">
        <v>70104</v>
      </c>
      <c r="D14121" t="s">
        <v>70105</v>
      </c>
      <c r="E14121" t="s">
        <v>70103</v>
      </c>
      <c r="F14121" t="s">
        <v>17</v>
      </c>
      <c r="G14121" t="s">
        <v>70106</v>
      </c>
      <c r="H14121">
        <v>-4.5805935227834403E-2</v>
      </c>
      <c r="I14121">
        <v>8.2285152929878507</v>
      </c>
      <c r="J14121">
        <v>-0.41996382329504001</v>
      </c>
      <c r="K14121">
        <v>0.67948021660076596</v>
      </c>
      <c r="L14121">
        <v>0.99997848474051698</v>
      </c>
      <c r="M14121">
        <v>-5.0421848992812404</v>
      </c>
    </row>
    <row r="14122" spans="1:13" x14ac:dyDescent="0.2">
      <c r="A14122" t="s">
        <v>70107</v>
      </c>
      <c r="B14122" t="s">
        <v>70108</v>
      </c>
      <c r="C14122" t="s">
        <v>70109</v>
      </c>
      <c r="D14122" t="s">
        <v>70110</v>
      </c>
      <c r="E14122" t="s">
        <v>70108</v>
      </c>
      <c r="F14122" t="s">
        <v>17</v>
      </c>
      <c r="G14122" t="s">
        <v>70111</v>
      </c>
      <c r="H14122">
        <v>-0.103812404760578</v>
      </c>
      <c r="I14122">
        <v>6.9817878758658196</v>
      </c>
      <c r="J14122">
        <v>-0.41991266673038602</v>
      </c>
      <c r="K14122">
        <v>0.67951691031026296</v>
      </c>
      <c r="L14122">
        <v>0.99997848474051698</v>
      </c>
      <c r="M14122">
        <v>-5.0421991404134303</v>
      </c>
    </row>
    <row r="14123" spans="1:13" x14ac:dyDescent="0.2">
      <c r="A14123" t="s">
        <v>70112</v>
      </c>
      <c r="B14123" t="s">
        <v>70113</v>
      </c>
      <c r="C14123" t="s">
        <v>70114</v>
      </c>
      <c r="D14123" t="s">
        <v>70115</v>
      </c>
      <c r="E14123" t="s">
        <v>70113</v>
      </c>
      <c r="F14123" t="s">
        <v>17</v>
      </c>
      <c r="G14123" t="s">
        <v>70116</v>
      </c>
      <c r="H14123">
        <v>-5.17742527207758E-2</v>
      </c>
      <c r="I14123">
        <v>9.2637719540909593</v>
      </c>
      <c r="J14123">
        <v>-0.41984005847949801</v>
      </c>
      <c r="K14123">
        <v>0.67956899235389701</v>
      </c>
      <c r="L14123">
        <v>0.99997848474051698</v>
      </c>
      <c r="M14123">
        <v>-5.0422193504366701</v>
      </c>
    </row>
    <row r="14124" spans="1:13" x14ac:dyDescent="0.2">
      <c r="A14124" t="s">
        <v>70117</v>
      </c>
      <c r="B14124" t="s">
        <v>70118</v>
      </c>
      <c r="C14124" t="s">
        <v>70119</v>
      </c>
      <c r="D14124" t="s">
        <v>70120</v>
      </c>
      <c r="E14124" t="s">
        <v>70118</v>
      </c>
      <c r="F14124" t="s">
        <v>17</v>
      </c>
      <c r="G14124" t="s">
        <v>70121</v>
      </c>
      <c r="H14124">
        <v>-5.0208853031100502E-2</v>
      </c>
      <c r="I14124">
        <v>6.2734013151210402</v>
      </c>
      <c r="J14124">
        <v>-0.41983505292015599</v>
      </c>
      <c r="K14124">
        <v>0.67957258291278</v>
      </c>
      <c r="L14124">
        <v>0.99997848474051698</v>
      </c>
      <c r="M14124">
        <v>-5.04222074357543</v>
      </c>
    </row>
    <row r="14125" spans="1:13" x14ac:dyDescent="0.2">
      <c r="A14125" t="s">
        <v>70122</v>
      </c>
      <c r="B14125" t="s">
        <v>70123</v>
      </c>
      <c r="C14125" t="s">
        <v>70124</v>
      </c>
      <c r="D14125" t="s">
        <v>70125</v>
      </c>
      <c r="E14125" t="s">
        <v>70123</v>
      </c>
      <c r="F14125" t="s">
        <v>17</v>
      </c>
      <c r="G14125" t="s">
        <v>70126</v>
      </c>
      <c r="H14125">
        <v>7.3118359687359899E-2</v>
      </c>
      <c r="I14125">
        <v>7.69960106286225</v>
      </c>
      <c r="J14125">
        <v>0.41981015724320803</v>
      </c>
      <c r="K14125">
        <v>0.67959044105298205</v>
      </c>
      <c r="L14125">
        <v>0.99997848474051698</v>
      </c>
      <c r="M14125">
        <v>-5.04222767225765</v>
      </c>
    </row>
    <row r="14126" spans="1:13" x14ac:dyDescent="0.2">
      <c r="A14126" t="s">
        <v>70127</v>
      </c>
      <c r="B14126" t="s">
        <v>70128</v>
      </c>
      <c r="C14126" t="s">
        <v>70129</v>
      </c>
      <c r="D14126" t="s">
        <v>70130</v>
      </c>
      <c r="E14126" t="s">
        <v>70128</v>
      </c>
      <c r="F14126" t="s">
        <v>17</v>
      </c>
      <c r="G14126" t="s">
        <v>70131</v>
      </c>
      <c r="H14126">
        <v>5.6852459237285699E-2</v>
      </c>
      <c r="I14126">
        <v>10.086103450132899</v>
      </c>
      <c r="J14126">
        <v>0.41975951768797798</v>
      </c>
      <c r="K14126">
        <v>0.67962676636627495</v>
      </c>
      <c r="L14126">
        <v>0.99997848474051698</v>
      </c>
      <c r="M14126">
        <v>-5.0422417644495798</v>
      </c>
    </row>
    <row r="14127" spans="1:13" x14ac:dyDescent="0.2">
      <c r="A14127" t="s">
        <v>70132</v>
      </c>
      <c r="B14127" t="s">
        <v>70133</v>
      </c>
      <c r="C14127" t="s">
        <v>70134</v>
      </c>
      <c r="D14127" t="s">
        <v>70135</v>
      </c>
      <c r="E14127" t="s">
        <v>70133</v>
      </c>
      <c r="F14127" t="s">
        <v>17</v>
      </c>
      <c r="G14127" t="s">
        <v>70136</v>
      </c>
      <c r="H14127">
        <v>-4.88235331402418E-2</v>
      </c>
      <c r="I14127">
        <v>8.4222914973180192</v>
      </c>
      <c r="J14127">
        <v>-0.41970786275833999</v>
      </c>
      <c r="K14127">
        <v>0.67966382087049204</v>
      </c>
      <c r="L14127">
        <v>0.99997848474051698</v>
      </c>
      <c r="M14127">
        <v>-5.0422561374991499</v>
      </c>
    </row>
    <row r="14128" spans="1:13" x14ac:dyDescent="0.2">
      <c r="A14128" t="s">
        <v>70137</v>
      </c>
      <c r="B14128" t="s">
        <v>70138</v>
      </c>
      <c r="C14128" t="s">
        <v>70139</v>
      </c>
      <c r="D14128" t="s">
        <v>70140</v>
      </c>
      <c r="E14128" t="s">
        <v>70138</v>
      </c>
      <c r="F14128" t="s">
        <v>17</v>
      </c>
      <c r="G14128" t="s">
        <v>70141</v>
      </c>
      <c r="H14128">
        <v>-4.5203877935978902E-2</v>
      </c>
      <c r="I14128">
        <v>7.66957706827605</v>
      </c>
      <c r="J14128">
        <v>-0.41967569468697102</v>
      </c>
      <c r="K14128">
        <v>0.67968689696144002</v>
      </c>
      <c r="L14128">
        <v>0.99997848474051698</v>
      </c>
      <c r="M14128">
        <v>-5.0422650874356201</v>
      </c>
    </row>
    <row r="14129" spans="1:13" x14ac:dyDescent="0.2">
      <c r="A14129" t="s">
        <v>70142</v>
      </c>
      <c r="B14129" t="s">
        <v>70143</v>
      </c>
      <c r="C14129" t="s">
        <v>70144</v>
      </c>
      <c r="D14129" t="s">
        <v>70145</v>
      </c>
      <c r="E14129" t="s">
        <v>70143</v>
      </c>
      <c r="F14129" t="s">
        <v>17</v>
      </c>
      <c r="G14129" t="s">
        <v>70146</v>
      </c>
      <c r="H14129">
        <v>-3.9002607692207598E-2</v>
      </c>
      <c r="I14129">
        <v>10.2531542063444</v>
      </c>
      <c r="J14129">
        <v>-0.41958858954862199</v>
      </c>
      <c r="K14129">
        <v>0.67974938434705001</v>
      </c>
      <c r="L14129">
        <v>0.99997848474051698</v>
      </c>
      <c r="M14129">
        <v>-5.0422893188419904</v>
      </c>
    </row>
    <row r="14130" spans="1:13" x14ac:dyDescent="0.2">
      <c r="A14130" t="s">
        <v>70147</v>
      </c>
      <c r="B14130" t="s">
        <v>70148</v>
      </c>
      <c r="C14130" t="s">
        <v>70149</v>
      </c>
      <c r="D14130" t="s">
        <v>70150</v>
      </c>
      <c r="E14130" t="s">
        <v>70148</v>
      </c>
      <c r="F14130" t="s">
        <v>17</v>
      </c>
      <c r="G14130" t="s">
        <v>70151</v>
      </c>
      <c r="H14130">
        <v>-6.6581321064405494E-2</v>
      </c>
      <c r="I14130">
        <v>7.8501990227468701</v>
      </c>
      <c r="J14130">
        <v>-0.41956452664919502</v>
      </c>
      <c r="K14130">
        <v>0.67976664698348399</v>
      </c>
      <c r="L14130">
        <v>0.99997848474051698</v>
      </c>
      <c r="M14130">
        <v>-5.0422960119339697</v>
      </c>
    </row>
    <row r="14131" spans="1:13" x14ac:dyDescent="0.2">
      <c r="A14131" t="s">
        <v>70152</v>
      </c>
      <c r="B14131" t="s">
        <v>70153</v>
      </c>
      <c r="C14131" t="s">
        <v>70154</v>
      </c>
      <c r="D14131" t="s">
        <v>70155</v>
      </c>
      <c r="E14131" t="s">
        <v>70153</v>
      </c>
      <c r="F14131" t="s">
        <v>17</v>
      </c>
      <c r="G14131" t="s">
        <v>70156</v>
      </c>
      <c r="H14131">
        <v>-3.7498535802246401E-2</v>
      </c>
      <c r="I14131">
        <v>12.922559133933699</v>
      </c>
      <c r="J14131">
        <v>-0.41948984694343</v>
      </c>
      <c r="K14131">
        <v>0.67982022309251899</v>
      </c>
      <c r="L14131">
        <v>0.99997848474051698</v>
      </c>
      <c r="M14131">
        <v>-5.0423167817036703</v>
      </c>
    </row>
    <row r="14132" spans="1:13" x14ac:dyDescent="0.2">
      <c r="A14132" t="s">
        <v>70157</v>
      </c>
      <c r="B14132" t="s">
        <v>70158</v>
      </c>
      <c r="C14132" t="s">
        <v>70159</v>
      </c>
      <c r="D14132" t="s">
        <v>70160</v>
      </c>
      <c r="E14132" t="s">
        <v>70158</v>
      </c>
      <c r="F14132" t="s">
        <v>17</v>
      </c>
      <c r="G14132" t="s">
        <v>70161</v>
      </c>
      <c r="H14132">
        <v>-4.2873198856081998E-2</v>
      </c>
      <c r="I14132">
        <v>9.0606646935240196</v>
      </c>
      <c r="J14132">
        <v>-0.41946138762339502</v>
      </c>
      <c r="K14132">
        <v>0.67984064060887806</v>
      </c>
      <c r="L14132">
        <v>0.99997848474051698</v>
      </c>
      <c r="M14132">
        <v>-5.0423246958053598</v>
      </c>
    </row>
    <row r="14133" spans="1:13" x14ac:dyDescent="0.2">
      <c r="A14133" t="s">
        <v>70162</v>
      </c>
      <c r="B14133" t="s">
        <v>70163</v>
      </c>
      <c r="C14133" t="s">
        <v>70164</v>
      </c>
      <c r="D14133" t="s">
        <v>70165</v>
      </c>
      <c r="E14133" t="s">
        <v>70163</v>
      </c>
      <c r="F14133" t="s">
        <v>17</v>
      </c>
      <c r="G14133" t="s">
        <v>70166</v>
      </c>
      <c r="H14133">
        <v>5.0982836101265902E-2</v>
      </c>
      <c r="I14133">
        <v>8.4424938157591694</v>
      </c>
      <c r="J14133">
        <v>0.41932633833139599</v>
      </c>
      <c r="K14133">
        <v>0.67993753224094899</v>
      </c>
      <c r="L14133">
        <v>0.99997848474051698</v>
      </c>
      <c r="M14133">
        <v>-5.0423622438222404</v>
      </c>
    </row>
    <row r="14134" spans="1:13" x14ac:dyDescent="0.2">
      <c r="A14134" t="s">
        <v>70167</v>
      </c>
      <c r="B14134" t="s">
        <v>70168</v>
      </c>
      <c r="C14134" t="s">
        <v>70169</v>
      </c>
      <c r="D14134" t="s">
        <v>70170</v>
      </c>
      <c r="E14134" t="s">
        <v>70168</v>
      </c>
      <c r="F14134" t="s">
        <v>17</v>
      </c>
      <c r="G14134" t="s">
        <v>70171</v>
      </c>
      <c r="H14134">
        <v>-4.1479517791277197E-2</v>
      </c>
      <c r="I14134">
        <v>9.2078242848728191</v>
      </c>
      <c r="J14134">
        <v>-0.41917109201149699</v>
      </c>
      <c r="K14134">
        <v>0.68004892139467099</v>
      </c>
      <c r="L14134">
        <v>0.99997848474051698</v>
      </c>
      <c r="M14134">
        <v>-5.0424053927141204</v>
      </c>
    </row>
    <row r="14135" spans="1:13" x14ac:dyDescent="0.2">
      <c r="A14135" t="s">
        <v>70172</v>
      </c>
      <c r="B14135" t="s">
        <v>70173</v>
      </c>
      <c r="C14135" t="s">
        <v>70174</v>
      </c>
      <c r="D14135" t="s">
        <v>70175</v>
      </c>
      <c r="E14135" t="s">
        <v>70173</v>
      </c>
      <c r="F14135" t="s">
        <v>17</v>
      </c>
      <c r="G14135" t="s">
        <v>70176</v>
      </c>
      <c r="H14135">
        <v>4.4456720327401597E-2</v>
      </c>
      <c r="I14135">
        <v>9.9121596272977506</v>
      </c>
      <c r="J14135">
        <v>0.41901905610233198</v>
      </c>
      <c r="K14135">
        <v>0.68015801442443602</v>
      </c>
      <c r="L14135">
        <v>0.99997848474051698</v>
      </c>
      <c r="M14135">
        <v>-5.0424476342330502</v>
      </c>
    </row>
    <row r="14136" spans="1:13" x14ac:dyDescent="0.2">
      <c r="A14136" t="s">
        <v>70177</v>
      </c>
      <c r="B14136" t="s">
        <v>70178</v>
      </c>
      <c r="C14136" t="s">
        <v>70179</v>
      </c>
      <c r="D14136" t="s">
        <v>70180</v>
      </c>
      <c r="E14136" t="s">
        <v>70178</v>
      </c>
      <c r="F14136" t="s">
        <v>17</v>
      </c>
      <c r="G14136" t="s">
        <v>70181</v>
      </c>
      <c r="H14136">
        <v>5.0670537452964098E-2</v>
      </c>
      <c r="I14136">
        <v>8.0634281681951894</v>
      </c>
      <c r="J14136">
        <v>0.41896364682061399</v>
      </c>
      <c r="K14136">
        <v>0.68019777503827195</v>
      </c>
      <c r="L14136">
        <v>0.99997848474051698</v>
      </c>
      <c r="M14136">
        <v>-5.0424630253879599</v>
      </c>
    </row>
    <row r="14137" spans="1:13" x14ac:dyDescent="0.2">
      <c r="A14137" t="s">
        <v>70182</v>
      </c>
      <c r="B14137" t="s">
        <v>70183</v>
      </c>
      <c r="C14137" t="s">
        <v>70184</v>
      </c>
      <c r="D14137" t="s">
        <v>70185</v>
      </c>
      <c r="E14137" t="s">
        <v>70183</v>
      </c>
      <c r="F14137" t="s">
        <v>17</v>
      </c>
      <c r="G14137" t="s">
        <v>70186</v>
      </c>
      <c r="H14137">
        <v>3.5604877358272398E-2</v>
      </c>
      <c r="I14137">
        <v>9.4823170236668997</v>
      </c>
      <c r="J14137">
        <v>0.41885319022756901</v>
      </c>
      <c r="K14137">
        <v>0.68027703940191397</v>
      </c>
      <c r="L14137">
        <v>0.99997848474051698</v>
      </c>
      <c r="M14137">
        <v>-5.0424937012396098</v>
      </c>
    </row>
    <row r="14138" spans="1:13" x14ac:dyDescent="0.2">
      <c r="A14138" t="s">
        <v>70187</v>
      </c>
      <c r="B14138" t="s">
        <v>70188</v>
      </c>
      <c r="C14138" t="s">
        <v>70189</v>
      </c>
      <c r="D14138" t="s">
        <v>70190</v>
      </c>
      <c r="E14138" t="s">
        <v>70188</v>
      </c>
      <c r="F14138" t="s">
        <v>17</v>
      </c>
      <c r="G14138" t="s">
        <v>70191</v>
      </c>
      <c r="H14138">
        <v>4.6330163306135902E-2</v>
      </c>
      <c r="I14138">
        <v>8.3815531829681102</v>
      </c>
      <c r="J14138">
        <v>0.41884143640509502</v>
      </c>
      <c r="K14138">
        <v>0.68028547424642205</v>
      </c>
      <c r="L14138">
        <v>0.99997848474051698</v>
      </c>
      <c r="M14138">
        <v>-5.0424969650312699</v>
      </c>
    </row>
    <row r="14139" spans="1:13" x14ac:dyDescent="0.2">
      <c r="A14139" t="s">
        <v>70192</v>
      </c>
      <c r="B14139" t="s">
        <v>70193</v>
      </c>
      <c r="C14139" t="s">
        <v>70194</v>
      </c>
      <c r="D14139" t="s">
        <v>70195</v>
      </c>
      <c r="E14139" t="s">
        <v>70193</v>
      </c>
      <c r="F14139" t="s">
        <v>17</v>
      </c>
      <c r="G14139" t="s">
        <v>70196</v>
      </c>
      <c r="H14139">
        <v>-6.3564230050044301E-2</v>
      </c>
      <c r="I14139">
        <v>6.1017611991950602</v>
      </c>
      <c r="J14139">
        <v>-0.41881891450569497</v>
      </c>
      <c r="K14139">
        <v>0.68030163666042198</v>
      </c>
      <c r="L14139">
        <v>0.99997848474051698</v>
      </c>
      <c r="M14139">
        <v>-5.0425032186444403</v>
      </c>
    </row>
    <row r="14140" spans="1:13" x14ac:dyDescent="0.2">
      <c r="A14140" t="s">
        <v>70197</v>
      </c>
      <c r="B14140" t="s">
        <v>70198</v>
      </c>
      <c r="C14140" t="s">
        <v>70199</v>
      </c>
      <c r="D14140" t="s">
        <v>70200</v>
      </c>
      <c r="E14140" t="s">
        <v>70198</v>
      </c>
      <c r="F14140" t="s">
        <v>17</v>
      </c>
      <c r="G14140" t="s">
        <v>70201</v>
      </c>
      <c r="H14140">
        <v>5.5913053568319E-2</v>
      </c>
      <c r="I14140">
        <v>7.7454791770086802</v>
      </c>
      <c r="J14140">
        <v>0.41881410262226298</v>
      </c>
      <c r="K14140">
        <v>0.680305089837977</v>
      </c>
      <c r="L14140">
        <v>0.99997848474051698</v>
      </c>
      <c r="M14140">
        <v>-5.0425045547085601</v>
      </c>
    </row>
    <row r="14141" spans="1:13" x14ac:dyDescent="0.2">
      <c r="A14141" t="s">
        <v>70202</v>
      </c>
      <c r="B14141" t="s">
        <v>70203</v>
      </c>
      <c r="C14141" t="s">
        <v>70204</v>
      </c>
      <c r="D14141" t="s">
        <v>70205</v>
      </c>
      <c r="E14141" t="s">
        <v>70203</v>
      </c>
      <c r="F14141" t="s">
        <v>17</v>
      </c>
      <c r="G14141" t="s">
        <v>70206</v>
      </c>
      <c r="H14141">
        <v>3.6744610707792398E-2</v>
      </c>
      <c r="I14141">
        <v>9.2044498169414997</v>
      </c>
      <c r="J14141">
        <v>0.41871223050020301</v>
      </c>
      <c r="K14141">
        <v>0.68037819857912196</v>
      </c>
      <c r="L14141">
        <v>0.99997848474051698</v>
      </c>
      <c r="M14141">
        <v>-5.0425328369414704</v>
      </c>
    </row>
    <row r="14142" spans="1:13" x14ac:dyDescent="0.2">
      <c r="A14142" t="s">
        <v>70207</v>
      </c>
      <c r="B14142" t="s">
        <v>70208</v>
      </c>
      <c r="C14142" t="s">
        <v>70209</v>
      </c>
      <c r="D14142" t="s">
        <v>70210</v>
      </c>
      <c r="E14142" t="s">
        <v>70208</v>
      </c>
      <c r="F14142" t="s">
        <v>17</v>
      </c>
      <c r="G14142" t="s">
        <v>70211</v>
      </c>
      <c r="H14142">
        <v>-9.8430728123966901E-2</v>
      </c>
      <c r="I14142">
        <v>6.0195726801835301</v>
      </c>
      <c r="J14142">
        <v>-0.41861497701127298</v>
      </c>
      <c r="K14142">
        <v>0.680447995790191</v>
      </c>
      <c r="L14142">
        <v>0.99997848474051698</v>
      </c>
      <c r="M14142">
        <v>-5.0425598306767299</v>
      </c>
    </row>
    <row r="14143" spans="1:13" x14ac:dyDescent="0.2">
      <c r="A14143" t="s">
        <v>70212</v>
      </c>
      <c r="B14143" t="s">
        <v>70213</v>
      </c>
      <c r="C14143" t="s">
        <v>70214</v>
      </c>
      <c r="D14143" t="s">
        <v>70215</v>
      </c>
      <c r="E14143" t="s">
        <v>70213</v>
      </c>
      <c r="F14143" t="s">
        <v>17</v>
      </c>
      <c r="G14143" t="s">
        <v>70216</v>
      </c>
      <c r="H14143">
        <v>4.3483176357957697E-2</v>
      </c>
      <c r="I14143">
        <v>11.1656811014479</v>
      </c>
      <c r="J14143">
        <v>0.41855348842150603</v>
      </c>
      <c r="K14143">
        <v>0.68049212666093795</v>
      </c>
      <c r="L14143">
        <v>0.99997848474051698</v>
      </c>
      <c r="M14143">
        <v>-5.0425768943352898</v>
      </c>
    </row>
    <row r="14144" spans="1:13" x14ac:dyDescent="0.2">
      <c r="A14144" t="s">
        <v>70217</v>
      </c>
      <c r="B14144" t="s">
        <v>70218</v>
      </c>
      <c r="C14144" t="s">
        <v>70219</v>
      </c>
      <c r="D14144" t="s">
        <v>70220</v>
      </c>
      <c r="E14144" t="s">
        <v>70218</v>
      </c>
      <c r="F14144" t="s">
        <v>17</v>
      </c>
      <c r="G14144" t="s">
        <v>70221</v>
      </c>
      <c r="H14144">
        <v>-4.8787851306068199E-2</v>
      </c>
      <c r="I14144">
        <v>5.5918794576872104</v>
      </c>
      <c r="J14144">
        <v>-0.41837493692569599</v>
      </c>
      <c r="K14144">
        <v>0.68062028127915597</v>
      </c>
      <c r="L14144">
        <v>0.99997848474051698</v>
      </c>
      <c r="M14144">
        <v>-5.0426264302112402</v>
      </c>
    </row>
    <row r="14145" spans="1:13" x14ac:dyDescent="0.2">
      <c r="A14145" t="s">
        <v>70222</v>
      </c>
      <c r="B14145" t="s">
        <v>70223</v>
      </c>
      <c r="C14145" t="s">
        <v>70224</v>
      </c>
      <c r="D14145" t="s">
        <v>70225</v>
      </c>
      <c r="E14145" t="s">
        <v>70223</v>
      </c>
      <c r="F14145" t="s">
        <v>17</v>
      </c>
      <c r="G14145" t="s">
        <v>70226</v>
      </c>
      <c r="H14145">
        <v>4.0207958328380797E-2</v>
      </c>
      <c r="I14145">
        <v>7.71657149701009</v>
      </c>
      <c r="J14145">
        <v>0.41835332582185197</v>
      </c>
      <c r="K14145">
        <v>0.68063579324109102</v>
      </c>
      <c r="L14145">
        <v>0.99997848474051698</v>
      </c>
      <c r="M14145">
        <v>-5.0426324244240401</v>
      </c>
    </row>
    <row r="14146" spans="1:13" x14ac:dyDescent="0.2">
      <c r="A14146" t="s">
        <v>70227</v>
      </c>
      <c r="B14146" t="s">
        <v>70228</v>
      </c>
      <c r="C14146" t="s">
        <v>70229</v>
      </c>
      <c r="D14146" t="s">
        <v>70230</v>
      </c>
      <c r="E14146" t="s">
        <v>70228</v>
      </c>
      <c r="F14146" t="s">
        <v>17</v>
      </c>
      <c r="G14146" t="s">
        <v>70231</v>
      </c>
      <c r="H14146">
        <v>5.0173369739521703E-2</v>
      </c>
      <c r="I14146">
        <v>9.1916679879611305</v>
      </c>
      <c r="J14146">
        <v>0.41834769297755098</v>
      </c>
      <c r="K14146">
        <v>0.680639836393516</v>
      </c>
      <c r="L14146">
        <v>0.99997848474051698</v>
      </c>
      <c r="M14146">
        <v>-5.0426339867411398</v>
      </c>
    </row>
    <row r="14147" spans="1:13" x14ac:dyDescent="0.2">
      <c r="A14147" t="s">
        <v>70232</v>
      </c>
      <c r="B14147" t="s">
        <v>70233</v>
      </c>
      <c r="C14147" t="s">
        <v>70234</v>
      </c>
      <c r="D14147" t="s">
        <v>70235</v>
      </c>
      <c r="E14147" t="s">
        <v>70233</v>
      </c>
      <c r="F14147" t="s">
        <v>28</v>
      </c>
      <c r="G14147" t="s">
        <v>70236</v>
      </c>
      <c r="H14147">
        <v>8.1668306533784693E-2</v>
      </c>
      <c r="I14147">
        <v>6.9367382823177204</v>
      </c>
      <c r="J14147">
        <v>0.41823371745325899</v>
      </c>
      <c r="K14147">
        <v>0.68072164807593305</v>
      </c>
      <c r="L14147">
        <v>0.99997848474051698</v>
      </c>
      <c r="M14147">
        <v>-5.0426655944182999</v>
      </c>
    </row>
    <row r="14148" spans="1:13" x14ac:dyDescent="0.2">
      <c r="A14148" t="s">
        <v>70237</v>
      </c>
      <c r="B14148" t="s">
        <v>70238</v>
      </c>
      <c r="C14148" t="s">
        <v>70239</v>
      </c>
      <c r="D14148" t="s">
        <v>70240</v>
      </c>
      <c r="E14148" t="s">
        <v>70238</v>
      </c>
      <c r="F14148" t="s">
        <v>17</v>
      </c>
      <c r="G14148" t="s">
        <v>70241</v>
      </c>
      <c r="H14148">
        <v>5.8347198972281702E-2</v>
      </c>
      <c r="I14148">
        <v>10.884269518922901</v>
      </c>
      <c r="J14148">
        <v>0.41822966206178902</v>
      </c>
      <c r="K14148">
        <v>0.680724559112864</v>
      </c>
      <c r="L14148">
        <v>0.99997848474051698</v>
      </c>
      <c r="M14148">
        <v>-5.0426667189044201</v>
      </c>
    </row>
    <row r="14149" spans="1:13" x14ac:dyDescent="0.2">
      <c r="A14149" t="s">
        <v>70242</v>
      </c>
      <c r="B14149" t="s">
        <v>70243</v>
      </c>
      <c r="C14149" t="s">
        <v>70244</v>
      </c>
      <c r="D14149" t="s">
        <v>70245</v>
      </c>
      <c r="E14149" t="s">
        <v>70243</v>
      </c>
      <c r="F14149" t="s">
        <v>17</v>
      </c>
      <c r="G14149" t="s">
        <v>70246</v>
      </c>
      <c r="H14149">
        <v>4.5341023366230401E-2</v>
      </c>
      <c r="I14149">
        <v>9.4324323547441207</v>
      </c>
      <c r="J14149">
        <v>0.41818038034156502</v>
      </c>
      <c r="K14149">
        <v>0.68075993487901099</v>
      </c>
      <c r="L14149">
        <v>0.99997848474051698</v>
      </c>
      <c r="M14149">
        <v>-5.0426803829785101</v>
      </c>
    </row>
    <row r="14150" spans="1:13" x14ac:dyDescent="0.2">
      <c r="A14150" t="s">
        <v>70247</v>
      </c>
      <c r="B14150" t="s">
        <v>70248</v>
      </c>
      <c r="C14150" t="s">
        <v>70249</v>
      </c>
      <c r="D14150" t="s">
        <v>70250</v>
      </c>
      <c r="E14150" t="s">
        <v>70248</v>
      </c>
      <c r="F14150" t="s">
        <v>17</v>
      </c>
      <c r="G14150" t="s">
        <v>70251</v>
      </c>
      <c r="H14150">
        <v>0.18901592289844199</v>
      </c>
      <c r="I14150">
        <v>8.7690382055895704</v>
      </c>
      <c r="J14150">
        <v>0.41812083710132503</v>
      </c>
      <c r="K14150">
        <v>0.68080267766147196</v>
      </c>
      <c r="L14150">
        <v>0.99997848474051698</v>
      </c>
      <c r="M14150">
        <v>-5.0426968901167601</v>
      </c>
    </row>
    <row r="14151" spans="1:13" x14ac:dyDescent="0.2">
      <c r="A14151" t="s">
        <v>70252</v>
      </c>
      <c r="B14151" t="s">
        <v>70253</v>
      </c>
      <c r="C14151" t="s">
        <v>70254</v>
      </c>
      <c r="D14151" t="s">
        <v>70255</v>
      </c>
      <c r="E14151" t="s">
        <v>70253</v>
      </c>
      <c r="F14151" t="s">
        <v>28</v>
      </c>
      <c r="G14151" t="s">
        <v>70256</v>
      </c>
      <c r="H14151">
        <v>-4.9699694581479797E-2</v>
      </c>
      <c r="I14151">
        <v>7.9822968008112998</v>
      </c>
      <c r="J14151">
        <v>-0.41805648145866597</v>
      </c>
      <c r="K14151">
        <v>0.68084887625107304</v>
      </c>
      <c r="L14151">
        <v>0.99997848474051698</v>
      </c>
      <c r="M14151">
        <v>-5.0427147288207896</v>
      </c>
    </row>
    <row r="14152" spans="1:13" x14ac:dyDescent="0.2">
      <c r="A14152" t="s">
        <v>70257</v>
      </c>
      <c r="B14152" t="s">
        <v>70258</v>
      </c>
      <c r="C14152" t="s">
        <v>70259</v>
      </c>
      <c r="D14152" t="s">
        <v>70260</v>
      </c>
      <c r="E14152" t="s">
        <v>70258</v>
      </c>
      <c r="F14152" t="s">
        <v>17</v>
      </c>
      <c r="G14152" t="s">
        <v>70261</v>
      </c>
      <c r="H14152">
        <v>-5.9927374180434298E-2</v>
      </c>
      <c r="I14152">
        <v>8.9317255291844795</v>
      </c>
      <c r="J14152">
        <v>-0.41802042008820001</v>
      </c>
      <c r="K14152">
        <v>0.68087476397347202</v>
      </c>
      <c r="L14152">
        <v>0.99997848474051698</v>
      </c>
      <c r="M14152">
        <v>-5.0427247234826904</v>
      </c>
    </row>
    <row r="14153" spans="1:13" x14ac:dyDescent="0.2">
      <c r="A14153" t="s">
        <v>70262</v>
      </c>
      <c r="B14153" t="s">
        <v>70263</v>
      </c>
      <c r="C14153" t="s">
        <v>70264</v>
      </c>
      <c r="D14153" t="s">
        <v>70265</v>
      </c>
      <c r="E14153" t="s">
        <v>70263</v>
      </c>
      <c r="F14153" t="s">
        <v>17</v>
      </c>
      <c r="G14153" t="s">
        <v>70266</v>
      </c>
      <c r="H14153">
        <v>6.1945700224305802E-2</v>
      </c>
      <c r="I14153">
        <v>7.7444625078561504</v>
      </c>
      <c r="J14153">
        <v>0.41800948610916799</v>
      </c>
      <c r="K14153">
        <v>0.68088261333462596</v>
      </c>
      <c r="L14153">
        <v>0.99997848474051698</v>
      </c>
      <c r="M14153">
        <v>-5.0427277537458499</v>
      </c>
    </row>
    <row r="14154" spans="1:13" x14ac:dyDescent="0.2">
      <c r="A14154" t="s">
        <v>70267</v>
      </c>
      <c r="B14154" t="s">
        <v>70268</v>
      </c>
      <c r="C14154" t="s">
        <v>70269</v>
      </c>
      <c r="D14154" t="s">
        <v>70270</v>
      </c>
      <c r="E14154" t="s">
        <v>70268</v>
      </c>
      <c r="F14154" t="s">
        <v>17</v>
      </c>
      <c r="G14154" t="s">
        <v>70271</v>
      </c>
      <c r="H14154">
        <v>5.0878879900249502E-2</v>
      </c>
      <c r="I14154">
        <v>7.9421816529287197</v>
      </c>
      <c r="J14154">
        <v>0.41796496544883799</v>
      </c>
      <c r="K14154">
        <v>0.68091457452412396</v>
      </c>
      <c r="L14154">
        <v>0.99997848474051698</v>
      </c>
      <c r="M14154">
        <v>-5.0427400914869898</v>
      </c>
    </row>
    <row r="14155" spans="1:13" x14ac:dyDescent="0.2">
      <c r="A14155" t="s">
        <v>70272</v>
      </c>
      <c r="B14155" t="s">
        <v>70273</v>
      </c>
      <c r="C14155" t="s">
        <v>70274</v>
      </c>
      <c r="D14155" t="s">
        <v>70275</v>
      </c>
      <c r="E14155" t="s">
        <v>70273</v>
      </c>
      <c r="F14155" t="s">
        <v>17</v>
      </c>
      <c r="G14155" t="s">
        <v>70276</v>
      </c>
      <c r="H14155">
        <v>-3.6718280665144903E-2</v>
      </c>
      <c r="I14155">
        <v>11.4443164350466</v>
      </c>
      <c r="J14155">
        <v>-0.41795523862013201</v>
      </c>
      <c r="K14155">
        <v>0.68092155745514105</v>
      </c>
      <c r="L14155">
        <v>0.99997848474051698</v>
      </c>
      <c r="M14155">
        <v>-5.0427427868538404</v>
      </c>
    </row>
    <row r="14156" spans="1:13" x14ac:dyDescent="0.2">
      <c r="A14156" t="s">
        <v>70277</v>
      </c>
      <c r="B14156" t="s">
        <v>70278</v>
      </c>
      <c r="C14156" t="s">
        <v>70279</v>
      </c>
      <c r="D14156" t="s">
        <v>70280</v>
      </c>
      <c r="E14156" t="s">
        <v>70278</v>
      </c>
      <c r="F14156" t="s">
        <v>17</v>
      </c>
      <c r="G14156" t="s">
        <v>70281</v>
      </c>
      <c r="H14156">
        <v>5.2353513432339398E-2</v>
      </c>
      <c r="I14156">
        <v>6.9402773017639499</v>
      </c>
      <c r="J14156">
        <v>0.41784387302602599</v>
      </c>
      <c r="K14156">
        <v>0.68100150939590798</v>
      </c>
      <c r="L14156">
        <v>0.99997848474051698</v>
      </c>
      <c r="M14156">
        <v>-5.0427736426236498</v>
      </c>
    </row>
    <row r="14157" spans="1:13" x14ac:dyDescent="0.2">
      <c r="A14157" t="s">
        <v>70282</v>
      </c>
      <c r="B14157" t="s">
        <v>70283</v>
      </c>
      <c r="C14157" t="s">
        <v>70284</v>
      </c>
      <c r="D14157" t="s">
        <v>70285</v>
      </c>
      <c r="E14157" t="s">
        <v>70283</v>
      </c>
      <c r="F14157" t="s">
        <v>17</v>
      </c>
      <c r="G14157" t="s">
        <v>70286</v>
      </c>
      <c r="H14157">
        <v>-7.1518875691170394E-2</v>
      </c>
      <c r="I14157">
        <v>9.2008800105242603</v>
      </c>
      <c r="J14157">
        <v>-0.417750241896094</v>
      </c>
      <c r="K14157">
        <v>0.681068732363589</v>
      </c>
      <c r="L14157">
        <v>0.99997848474051698</v>
      </c>
      <c r="M14157">
        <v>-5.0427995785565596</v>
      </c>
    </row>
    <row r="14158" spans="1:13" x14ac:dyDescent="0.2">
      <c r="A14158" t="s">
        <v>70287</v>
      </c>
      <c r="B14158" t="s">
        <v>70288</v>
      </c>
      <c r="C14158" t="s">
        <v>70289</v>
      </c>
      <c r="D14158" t="s">
        <v>70290</v>
      </c>
      <c r="E14158" t="s">
        <v>70288</v>
      </c>
      <c r="F14158" t="s">
        <v>17</v>
      </c>
      <c r="G14158" t="s">
        <v>70291</v>
      </c>
      <c r="H14158">
        <v>-3.9670741046123198E-2</v>
      </c>
      <c r="I14158">
        <v>9.7032449156739098</v>
      </c>
      <c r="J14158">
        <v>-0.41768865129814398</v>
      </c>
      <c r="K14158">
        <v>0.68111295315976705</v>
      </c>
      <c r="L14158">
        <v>0.99997848474051698</v>
      </c>
      <c r="M14158">
        <v>-5.04281663613836</v>
      </c>
    </row>
    <row r="14159" spans="1:13" x14ac:dyDescent="0.2">
      <c r="A14159" t="s">
        <v>70292</v>
      </c>
      <c r="B14159" t="s">
        <v>70293</v>
      </c>
      <c r="C14159" t="s">
        <v>70294</v>
      </c>
      <c r="D14159" t="s">
        <v>70295</v>
      </c>
      <c r="E14159" t="s">
        <v>70293</v>
      </c>
      <c r="F14159" t="s">
        <v>17</v>
      </c>
      <c r="G14159" t="s">
        <v>70296</v>
      </c>
      <c r="H14159">
        <v>-3.8033774562869403E-2</v>
      </c>
      <c r="I14159">
        <v>8.7318403118537695</v>
      </c>
      <c r="J14159">
        <v>-0.41767505185934201</v>
      </c>
      <c r="K14159">
        <v>0.68112271744042097</v>
      </c>
      <c r="L14159">
        <v>0.99997848474051698</v>
      </c>
      <c r="M14159">
        <v>-5.0428204021873499</v>
      </c>
    </row>
    <row r="14160" spans="1:13" x14ac:dyDescent="0.2">
      <c r="A14160" t="s">
        <v>70297</v>
      </c>
      <c r="B14160" t="s">
        <v>70298</v>
      </c>
      <c r="C14160" t="s">
        <v>70299</v>
      </c>
      <c r="D14160" t="s">
        <v>70300</v>
      </c>
      <c r="E14160" t="s">
        <v>70298</v>
      </c>
      <c r="F14160" t="s">
        <v>17</v>
      </c>
      <c r="G14160" t="s">
        <v>70301</v>
      </c>
      <c r="H14160">
        <v>4.6033130088502197E-2</v>
      </c>
      <c r="I14160">
        <v>5.36015947837417</v>
      </c>
      <c r="J14160">
        <v>0.417673831612487</v>
      </c>
      <c r="K14160">
        <v>0.68112359357005303</v>
      </c>
      <c r="L14160">
        <v>0.99997848474051698</v>
      </c>
      <c r="M14160">
        <v>-5.0428207401005603</v>
      </c>
    </row>
    <row r="14161" spans="1:13" x14ac:dyDescent="0.2">
      <c r="A14161" t="s">
        <v>70302</v>
      </c>
      <c r="B14161" t="s">
        <v>70303</v>
      </c>
      <c r="C14161" t="s">
        <v>70304</v>
      </c>
      <c r="D14161" t="s">
        <v>70305</v>
      </c>
      <c r="E14161" t="s">
        <v>70303</v>
      </c>
      <c r="F14161" t="s">
        <v>17</v>
      </c>
      <c r="G14161" t="s">
        <v>70306</v>
      </c>
      <c r="H14161">
        <v>4.2572948659119099E-2</v>
      </c>
      <c r="I14161">
        <v>8.8595027864519604</v>
      </c>
      <c r="J14161">
        <v>0.41766798416384998</v>
      </c>
      <c r="K14161">
        <v>0.68112779200818396</v>
      </c>
      <c r="L14161">
        <v>0.99997848474051698</v>
      </c>
      <c r="M14161">
        <v>-5.0428223593744601</v>
      </c>
    </row>
    <row r="14162" spans="1:13" x14ac:dyDescent="0.2">
      <c r="A14162" t="s">
        <v>70307</v>
      </c>
      <c r="B14162" t="s">
        <v>70308</v>
      </c>
      <c r="C14162" t="s">
        <v>70309</v>
      </c>
      <c r="D14162" t="s">
        <v>70310</v>
      </c>
      <c r="E14162" t="s">
        <v>70308</v>
      </c>
      <c r="F14162" t="s">
        <v>17</v>
      </c>
      <c r="G14162" t="s">
        <v>70311</v>
      </c>
      <c r="H14162">
        <v>-5.28764591427517E-2</v>
      </c>
      <c r="I14162">
        <v>12.5560702664883</v>
      </c>
      <c r="J14162">
        <v>-0.41764499910443798</v>
      </c>
      <c r="K14162">
        <v>0.68114429526683895</v>
      </c>
      <c r="L14162">
        <v>0.99997848474051698</v>
      </c>
      <c r="M14162">
        <v>-5.0428287241769398</v>
      </c>
    </row>
    <row r="14163" spans="1:13" x14ac:dyDescent="0.2">
      <c r="A14163" t="s">
        <v>70312</v>
      </c>
      <c r="B14163" t="s">
        <v>70313</v>
      </c>
      <c r="C14163" t="s">
        <v>70314</v>
      </c>
      <c r="D14163" t="s">
        <v>70315</v>
      </c>
      <c r="E14163" t="s">
        <v>70313</v>
      </c>
      <c r="F14163" t="s">
        <v>17</v>
      </c>
      <c r="G14163" t="s">
        <v>70316</v>
      </c>
      <c r="H14163">
        <v>6.8514589040519894E-2</v>
      </c>
      <c r="I14163">
        <v>8.4168765983053593</v>
      </c>
      <c r="J14163">
        <v>0.41761717415306399</v>
      </c>
      <c r="K14163">
        <v>0.68116427378657396</v>
      </c>
      <c r="L14163">
        <v>0.99997848474051698</v>
      </c>
      <c r="M14163">
        <v>-5.0428364287395402</v>
      </c>
    </row>
    <row r="14164" spans="1:13" x14ac:dyDescent="0.2">
      <c r="A14164" t="s">
        <v>70317</v>
      </c>
      <c r="B14164" t="s">
        <v>70318</v>
      </c>
      <c r="C14164" t="s">
        <v>70319</v>
      </c>
      <c r="D14164" t="s">
        <v>70320</v>
      </c>
      <c r="E14164" t="s">
        <v>70318</v>
      </c>
      <c r="F14164" t="s">
        <v>17</v>
      </c>
      <c r="G14164" t="s">
        <v>70321</v>
      </c>
      <c r="H14164">
        <v>-4.8455093991448102E-2</v>
      </c>
      <c r="I14164">
        <v>11.581575791242001</v>
      </c>
      <c r="J14164">
        <v>-0.417506109255876</v>
      </c>
      <c r="K14164">
        <v>0.68124402161725595</v>
      </c>
      <c r="L14164">
        <v>0.99997848474051698</v>
      </c>
      <c r="M14164">
        <v>-5.0428671769654896</v>
      </c>
    </row>
    <row r="14165" spans="1:13" x14ac:dyDescent="0.2">
      <c r="A14165" t="s">
        <v>70322</v>
      </c>
      <c r="B14165" t="s">
        <v>70323</v>
      </c>
      <c r="C14165" t="s">
        <v>70324</v>
      </c>
      <c r="D14165" t="s">
        <v>70325</v>
      </c>
      <c r="E14165" t="s">
        <v>70323</v>
      </c>
      <c r="F14165" t="s">
        <v>17</v>
      </c>
      <c r="G14165" t="s">
        <v>70326</v>
      </c>
      <c r="H14165">
        <v>3.7931506875729298E-2</v>
      </c>
      <c r="I14165">
        <v>9.4936278974912103</v>
      </c>
      <c r="J14165">
        <v>0.41738489440219601</v>
      </c>
      <c r="K14165">
        <v>0.68133106182431702</v>
      </c>
      <c r="L14165">
        <v>0.99997848474051698</v>
      </c>
      <c r="M14165">
        <v>-5.0429007261091501</v>
      </c>
    </row>
    <row r="14166" spans="1:13" x14ac:dyDescent="0.2">
      <c r="A14166" t="s">
        <v>70327</v>
      </c>
      <c r="B14166" t="s">
        <v>70328</v>
      </c>
      <c r="C14166" t="s">
        <v>70329</v>
      </c>
      <c r="D14166" t="s">
        <v>70330</v>
      </c>
      <c r="E14166" t="s">
        <v>70328</v>
      </c>
      <c r="F14166" t="s">
        <v>17</v>
      </c>
      <c r="G14166" t="s">
        <v>70331</v>
      </c>
      <c r="H14166">
        <v>-5.5382905962941799E-2</v>
      </c>
      <c r="I14166">
        <v>8.4907205405416697</v>
      </c>
      <c r="J14166">
        <v>-0.41732970393907998</v>
      </c>
      <c r="K14166">
        <v>0.68137069371831005</v>
      </c>
      <c r="L14166">
        <v>0.99997848474051698</v>
      </c>
      <c r="M14166">
        <v>-5.0429159982621501</v>
      </c>
    </row>
    <row r="14167" spans="1:13" x14ac:dyDescent="0.2">
      <c r="A14167" t="s">
        <v>70332</v>
      </c>
      <c r="B14167" t="s">
        <v>70333</v>
      </c>
      <c r="C14167" t="s">
        <v>70334</v>
      </c>
      <c r="D14167" t="s">
        <v>70335</v>
      </c>
      <c r="E14167" t="s">
        <v>70333</v>
      </c>
      <c r="F14167" t="s">
        <v>17</v>
      </c>
      <c r="G14167" t="s">
        <v>70336</v>
      </c>
      <c r="H14167">
        <v>4.5771197872197099E-2</v>
      </c>
      <c r="I14167">
        <v>10.9784111936626</v>
      </c>
      <c r="J14167">
        <v>0.41732471917703301</v>
      </c>
      <c r="K14167">
        <v>0.68137427328882405</v>
      </c>
      <c r="L14167">
        <v>0.99997848474051698</v>
      </c>
      <c r="M14167">
        <v>-5.0429173775349403</v>
      </c>
    </row>
    <row r="14168" spans="1:13" x14ac:dyDescent="0.2">
      <c r="A14168" t="s">
        <v>70337</v>
      </c>
      <c r="B14168" t="s">
        <v>70338</v>
      </c>
      <c r="C14168" t="s">
        <v>70339</v>
      </c>
      <c r="D14168" t="s">
        <v>70340</v>
      </c>
      <c r="E14168" t="s">
        <v>70338</v>
      </c>
      <c r="F14168" t="s">
        <v>17</v>
      </c>
      <c r="G14168" t="s">
        <v>70341</v>
      </c>
      <c r="H14168">
        <v>-4.1024828291965E-2</v>
      </c>
      <c r="I14168">
        <v>10.8689532952731</v>
      </c>
      <c r="J14168">
        <v>-0.41731804408324302</v>
      </c>
      <c r="K14168">
        <v>0.68137906670312398</v>
      </c>
      <c r="L14168">
        <v>0.99997848474051698</v>
      </c>
      <c r="M14168">
        <v>-5.0429192244937102</v>
      </c>
    </row>
    <row r="14169" spans="1:13" x14ac:dyDescent="0.2">
      <c r="A14169" t="s">
        <v>70342</v>
      </c>
      <c r="B14169" t="s">
        <v>70343</v>
      </c>
      <c r="C14169" t="s">
        <v>70344</v>
      </c>
      <c r="D14169" t="s">
        <v>70345</v>
      </c>
      <c r="E14169" t="s">
        <v>70343</v>
      </c>
      <c r="F14169" t="s">
        <v>17</v>
      </c>
      <c r="G14169" t="s">
        <v>70346</v>
      </c>
      <c r="H14169">
        <v>-3.86164255108188E-2</v>
      </c>
      <c r="I14169">
        <v>9.2553898417677605</v>
      </c>
      <c r="J14169">
        <v>-0.41731027663190101</v>
      </c>
      <c r="K14169">
        <v>0.68138464456177505</v>
      </c>
      <c r="L14169">
        <v>0.99997848474051698</v>
      </c>
      <c r="M14169">
        <v>-5.0429213736651102</v>
      </c>
    </row>
    <row r="14170" spans="1:13" x14ac:dyDescent="0.2">
      <c r="A14170" t="s">
        <v>70347</v>
      </c>
      <c r="B14170" t="s">
        <v>70348</v>
      </c>
      <c r="C14170" t="s">
        <v>70349</v>
      </c>
      <c r="D14170" t="s">
        <v>70350</v>
      </c>
      <c r="E14170" t="s">
        <v>70348</v>
      </c>
      <c r="F14170" t="s">
        <v>17</v>
      </c>
      <c r="G14170" t="s">
        <v>70351</v>
      </c>
      <c r="H14170">
        <v>4.7192166343961603E-2</v>
      </c>
      <c r="I14170">
        <v>10.1611425200953</v>
      </c>
      <c r="J14170">
        <v>0.41716455130868502</v>
      </c>
      <c r="K14170">
        <v>0.681489294392436</v>
      </c>
      <c r="L14170">
        <v>0.99997848474051698</v>
      </c>
      <c r="M14170">
        <v>-5.0429616870950902</v>
      </c>
    </row>
    <row r="14171" spans="1:13" x14ac:dyDescent="0.2">
      <c r="A14171" t="s">
        <v>70352</v>
      </c>
      <c r="B14171" t="s">
        <v>70353</v>
      </c>
      <c r="C14171" t="s">
        <v>70354</v>
      </c>
      <c r="D14171" t="s">
        <v>70355</v>
      </c>
      <c r="E14171" t="s">
        <v>70353</v>
      </c>
      <c r="F14171" t="s">
        <v>17</v>
      </c>
      <c r="G14171" t="s">
        <v>70356</v>
      </c>
      <c r="H14171">
        <v>-5.9710523568814899E-2</v>
      </c>
      <c r="I14171">
        <v>7.5595622561804303</v>
      </c>
      <c r="J14171">
        <v>-0.41716188241179702</v>
      </c>
      <c r="K14171">
        <v>0.68149121107129396</v>
      </c>
      <c r="L14171">
        <v>0.99997848474051698</v>
      </c>
      <c r="M14171">
        <v>-5.0429624252904297</v>
      </c>
    </row>
    <row r="14172" spans="1:13" x14ac:dyDescent="0.2">
      <c r="A14172" t="s">
        <v>70357</v>
      </c>
      <c r="B14172" t="s">
        <v>70358</v>
      </c>
      <c r="C14172" t="s">
        <v>70359</v>
      </c>
      <c r="D14172" t="s">
        <v>70360</v>
      </c>
      <c r="E14172" t="s">
        <v>70358</v>
      </c>
      <c r="F14172" t="s">
        <v>17</v>
      </c>
      <c r="G14172" t="s">
        <v>70361</v>
      </c>
      <c r="H14172">
        <v>6.1729160390634703E-2</v>
      </c>
      <c r="I14172">
        <v>8.0485818189367109</v>
      </c>
      <c r="J14172">
        <v>0.417091430765479</v>
      </c>
      <c r="K14172">
        <v>0.68154180700650002</v>
      </c>
      <c r="L14172">
        <v>0.99997848474051698</v>
      </c>
      <c r="M14172">
        <v>-5.0429819099841797</v>
      </c>
    </row>
    <row r="14173" spans="1:13" x14ac:dyDescent="0.2">
      <c r="A14173" t="s">
        <v>70362</v>
      </c>
      <c r="B14173" t="s">
        <v>70363</v>
      </c>
      <c r="C14173" t="s">
        <v>70364</v>
      </c>
      <c r="D14173" t="s">
        <v>70365</v>
      </c>
      <c r="E14173" t="s">
        <v>70363</v>
      </c>
      <c r="F14173" t="s">
        <v>17</v>
      </c>
      <c r="G14173" t="s">
        <v>70366</v>
      </c>
      <c r="H14173">
        <v>4.4298312036747903E-2</v>
      </c>
      <c r="I14173">
        <v>9.2789952202096906</v>
      </c>
      <c r="J14173">
        <v>0.41707185623519899</v>
      </c>
      <c r="K14173">
        <v>0.68155586503292498</v>
      </c>
      <c r="L14173">
        <v>0.99997848474051698</v>
      </c>
      <c r="M14173">
        <v>-5.04298732311028</v>
      </c>
    </row>
    <row r="14174" spans="1:13" x14ac:dyDescent="0.2">
      <c r="A14174" t="s">
        <v>70367</v>
      </c>
      <c r="B14174" t="s">
        <v>70368</v>
      </c>
      <c r="C14174" t="s">
        <v>70369</v>
      </c>
      <c r="D14174" t="s">
        <v>70370</v>
      </c>
      <c r="E14174" t="s">
        <v>70368</v>
      </c>
      <c r="F14174" t="s">
        <v>17</v>
      </c>
      <c r="G14174" t="s">
        <v>70371</v>
      </c>
      <c r="H14174">
        <v>-7.08469229052371E-2</v>
      </c>
      <c r="I14174">
        <v>6.1328256169195399</v>
      </c>
      <c r="J14174">
        <v>-0.41680112790250701</v>
      </c>
      <c r="K14174">
        <v>0.68175030887578703</v>
      </c>
      <c r="L14174">
        <v>0.99997848474051698</v>
      </c>
      <c r="M14174">
        <v>-5.0430621647483296</v>
      </c>
    </row>
    <row r="14175" spans="1:13" x14ac:dyDescent="0.2">
      <c r="A14175" t="s">
        <v>70372</v>
      </c>
      <c r="B14175" t="s">
        <v>70373</v>
      </c>
      <c r="C14175" t="s">
        <v>70374</v>
      </c>
      <c r="D14175" t="s">
        <v>70375</v>
      </c>
      <c r="E14175" t="s">
        <v>70373</v>
      </c>
      <c r="F14175" t="s">
        <v>17</v>
      </c>
      <c r="G14175" t="s">
        <v>70376</v>
      </c>
      <c r="H14175">
        <v>4.5030421101885501E-2</v>
      </c>
      <c r="I14175">
        <v>6.2428101123480602</v>
      </c>
      <c r="J14175">
        <v>0.41674481680020597</v>
      </c>
      <c r="K14175">
        <v>0.68179075579666004</v>
      </c>
      <c r="L14175">
        <v>0.99997848474051698</v>
      </c>
      <c r="M14175">
        <v>-5.0430777257551096</v>
      </c>
    </row>
    <row r="14176" spans="1:13" x14ac:dyDescent="0.2">
      <c r="A14176" t="s">
        <v>70377</v>
      </c>
      <c r="B14176" t="s">
        <v>70378</v>
      </c>
      <c r="C14176" t="s">
        <v>70379</v>
      </c>
      <c r="D14176" t="s">
        <v>70380</v>
      </c>
      <c r="E14176" t="s">
        <v>70378</v>
      </c>
      <c r="F14176" t="s">
        <v>17</v>
      </c>
      <c r="G14176" t="s">
        <v>70381</v>
      </c>
      <c r="H14176">
        <v>-3.9092021769892703E-2</v>
      </c>
      <c r="I14176">
        <v>10.4926640153184</v>
      </c>
      <c r="J14176">
        <v>-0.41671844926219698</v>
      </c>
      <c r="K14176">
        <v>0.68180969531105295</v>
      </c>
      <c r="L14176">
        <v>0.99997848474051698</v>
      </c>
      <c r="M14176">
        <v>-5.0430850114551697</v>
      </c>
    </row>
    <row r="14177" spans="1:13" x14ac:dyDescent="0.2">
      <c r="A14177" t="s">
        <v>70382</v>
      </c>
      <c r="B14177" t="s">
        <v>70383</v>
      </c>
      <c r="C14177" t="s">
        <v>70384</v>
      </c>
      <c r="D14177" t="s">
        <v>70385</v>
      </c>
      <c r="E14177" t="s">
        <v>70383</v>
      </c>
      <c r="F14177" t="s">
        <v>17</v>
      </c>
      <c r="G14177" t="s">
        <v>70386</v>
      </c>
      <c r="H14177">
        <v>-6.2622467977806004E-2</v>
      </c>
      <c r="I14177">
        <v>5.44795747190705</v>
      </c>
      <c r="J14177">
        <v>-0.41671763853941601</v>
      </c>
      <c r="K14177">
        <v>0.68181027764781399</v>
      </c>
      <c r="L14177">
        <v>0.99997848474051698</v>
      </c>
      <c r="M14177">
        <v>-5.0430852354615103</v>
      </c>
    </row>
    <row r="14178" spans="1:13" x14ac:dyDescent="0.2">
      <c r="A14178" t="s">
        <v>70387</v>
      </c>
      <c r="B14178" t="s">
        <v>70388</v>
      </c>
      <c r="C14178" t="s">
        <v>70389</v>
      </c>
      <c r="D14178" t="s">
        <v>70390</v>
      </c>
      <c r="E14178" t="s">
        <v>70388</v>
      </c>
      <c r="F14178" t="s">
        <v>17</v>
      </c>
      <c r="G14178" t="s">
        <v>70391</v>
      </c>
      <c r="H14178">
        <v>3.8384286450092703E-2</v>
      </c>
      <c r="I14178">
        <v>11.7200232385056</v>
      </c>
      <c r="J14178">
        <v>0.41671295639769601</v>
      </c>
      <c r="K14178">
        <v>0.68181364080297802</v>
      </c>
      <c r="L14178">
        <v>0.99997848474051698</v>
      </c>
      <c r="M14178">
        <v>-5.0430865291498996</v>
      </c>
    </row>
    <row r="14179" spans="1:13" x14ac:dyDescent="0.2">
      <c r="A14179" t="s">
        <v>70392</v>
      </c>
      <c r="B14179" t="s">
        <v>70393</v>
      </c>
      <c r="C14179" t="s">
        <v>70394</v>
      </c>
      <c r="D14179" t="s">
        <v>70395</v>
      </c>
      <c r="E14179" t="s">
        <v>70393</v>
      </c>
      <c r="F14179" t="s">
        <v>17</v>
      </c>
      <c r="G14179" t="s">
        <v>70396</v>
      </c>
      <c r="H14179">
        <v>-4.00731987536318E-2</v>
      </c>
      <c r="I14179">
        <v>8.5186861448404905</v>
      </c>
      <c r="J14179">
        <v>-0.41666904862371101</v>
      </c>
      <c r="K14179">
        <v>0.68184517983544102</v>
      </c>
      <c r="L14179">
        <v>0.99997848474051698</v>
      </c>
      <c r="M14179">
        <v>-5.0430986602975203</v>
      </c>
    </row>
    <row r="14180" spans="1:13" x14ac:dyDescent="0.2">
      <c r="A14180" t="s">
        <v>70397</v>
      </c>
      <c r="B14180" t="s">
        <v>70398</v>
      </c>
      <c r="C14180" t="s">
        <v>70399</v>
      </c>
      <c r="D14180" t="s">
        <v>70400</v>
      </c>
      <c r="E14180" t="s">
        <v>70398</v>
      </c>
      <c r="F14180" t="s">
        <v>17</v>
      </c>
      <c r="G14180" t="s">
        <v>70401</v>
      </c>
      <c r="H14180">
        <v>5.9338109550958897E-2</v>
      </c>
      <c r="I14180">
        <v>6.3305748621616402</v>
      </c>
      <c r="J14180">
        <v>0.41651647517457402</v>
      </c>
      <c r="K14180">
        <v>0.68195477830614104</v>
      </c>
      <c r="L14180">
        <v>0.99997848474051698</v>
      </c>
      <c r="M14180">
        <v>-5.04314080468047</v>
      </c>
    </row>
    <row r="14181" spans="1:13" x14ac:dyDescent="0.2">
      <c r="A14181" t="s">
        <v>70402</v>
      </c>
      <c r="B14181" t="s">
        <v>70403</v>
      </c>
      <c r="C14181" t="s">
        <v>70404</v>
      </c>
      <c r="D14181" t="s">
        <v>70405</v>
      </c>
      <c r="E14181" t="s">
        <v>70403</v>
      </c>
      <c r="F14181" t="s">
        <v>17</v>
      </c>
      <c r="G14181" t="s">
        <v>70406</v>
      </c>
      <c r="H14181">
        <v>-4.4086183264733202E-2</v>
      </c>
      <c r="I14181">
        <v>9.9044790648620502</v>
      </c>
      <c r="J14181">
        <v>-0.416344711285624</v>
      </c>
      <c r="K14181">
        <v>0.68207817060701104</v>
      </c>
      <c r="L14181">
        <v>0.99997848474051698</v>
      </c>
      <c r="M14181">
        <v>-5.0431882319273296</v>
      </c>
    </row>
    <row r="14182" spans="1:13" x14ac:dyDescent="0.2">
      <c r="A14182" t="s">
        <v>70407</v>
      </c>
      <c r="B14182" t="s">
        <v>70408</v>
      </c>
      <c r="C14182" t="s">
        <v>70409</v>
      </c>
      <c r="D14182" t="s">
        <v>70410</v>
      </c>
      <c r="E14182" t="s">
        <v>70408</v>
      </c>
      <c r="F14182" t="s">
        <v>17</v>
      </c>
      <c r="G14182" t="s">
        <v>70411</v>
      </c>
      <c r="H14182">
        <v>-5.6300722727570501E-2</v>
      </c>
      <c r="I14182">
        <v>7.1022289532936602</v>
      </c>
      <c r="J14182">
        <v>-0.41627953467726397</v>
      </c>
      <c r="K14182">
        <v>0.68212499480550803</v>
      </c>
      <c r="L14182">
        <v>0.99997848474051698</v>
      </c>
      <c r="M14182">
        <v>-5.0432062234307704</v>
      </c>
    </row>
    <row r="14183" spans="1:13" x14ac:dyDescent="0.2">
      <c r="A14183" t="s">
        <v>70412</v>
      </c>
      <c r="B14183" t="s">
        <v>70413</v>
      </c>
      <c r="C14183" t="s">
        <v>70414</v>
      </c>
      <c r="D14183" t="s">
        <v>70415</v>
      </c>
      <c r="E14183" t="s">
        <v>70413</v>
      </c>
      <c r="F14183" t="s">
        <v>17</v>
      </c>
      <c r="G14183" t="s">
        <v>70416</v>
      </c>
      <c r="H14183">
        <v>-6.1608174629539797E-2</v>
      </c>
      <c r="I14183">
        <v>7.5536170673412997</v>
      </c>
      <c r="J14183">
        <v>-0.41623483058125499</v>
      </c>
      <c r="K14183">
        <v>0.68215711190349004</v>
      </c>
      <c r="L14183">
        <v>0.99997848474051698</v>
      </c>
      <c r="M14183">
        <v>-5.0432185620678798</v>
      </c>
    </row>
    <row r="14184" spans="1:13" x14ac:dyDescent="0.2">
      <c r="A14184" t="s">
        <v>70417</v>
      </c>
      <c r="B14184" t="s">
        <v>70418</v>
      </c>
      <c r="C14184" t="s">
        <v>70419</v>
      </c>
      <c r="D14184" t="s">
        <v>70420</v>
      </c>
      <c r="E14184" t="s">
        <v>70418</v>
      </c>
      <c r="F14184" t="s">
        <v>17</v>
      </c>
      <c r="G14184" t="s">
        <v>70421</v>
      </c>
      <c r="H14184">
        <v>-4.4796873209035602E-2</v>
      </c>
      <c r="I14184">
        <v>10.156131885464699</v>
      </c>
      <c r="J14184">
        <v>-0.41623219837287401</v>
      </c>
      <c r="K14184">
        <v>0.682159003000118</v>
      </c>
      <c r="L14184">
        <v>0.99997848474051698</v>
      </c>
      <c r="M14184">
        <v>-5.0432192885352096</v>
      </c>
    </row>
    <row r="14185" spans="1:13" x14ac:dyDescent="0.2">
      <c r="A14185" t="s">
        <v>70422</v>
      </c>
      <c r="B14185" t="s">
        <v>70423</v>
      </c>
      <c r="C14185" t="s">
        <v>70424</v>
      </c>
      <c r="D14185" t="s">
        <v>70425</v>
      </c>
      <c r="E14185" t="s">
        <v>70423</v>
      </c>
      <c r="F14185" t="s">
        <v>1092</v>
      </c>
      <c r="G14185" t="s">
        <v>70426</v>
      </c>
      <c r="H14185">
        <v>-4.4560719580206701E-2</v>
      </c>
      <c r="I14185">
        <v>7.3844891336172296</v>
      </c>
      <c r="J14185">
        <v>-0.41618781992470399</v>
      </c>
      <c r="K14185">
        <v>0.68219088679499496</v>
      </c>
      <c r="L14185">
        <v>0.99997848474051698</v>
      </c>
      <c r="M14185">
        <v>-5.0432315359392899</v>
      </c>
    </row>
    <row r="14186" spans="1:13" x14ac:dyDescent="0.2">
      <c r="A14186" t="s">
        <v>70427</v>
      </c>
      <c r="B14186" t="s">
        <v>70428</v>
      </c>
      <c r="C14186" t="s">
        <v>70429</v>
      </c>
      <c r="D14186" t="s">
        <v>70430</v>
      </c>
      <c r="E14186" t="s">
        <v>70428</v>
      </c>
      <c r="F14186" t="s">
        <v>17</v>
      </c>
      <c r="G14186" t="s">
        <v>70431</v>
      </c>
      <c r="H14186">
        <v>5.4262584353736501E-2</v>
      </c>
      <c r="I14186">
        <v>6.2627171758375297</v>
      </c>
      <c r="J14186">
        <v>0.416172392040913</v>
      </c>
      <c r="K14186">
        <v>0.68220197113667203</v>
      </c>
      <c r="L14186">
        <v>0.99997848474051698</v>
      </c>
      <c r="M14186">
        <v>-5.0432357933730803</v>
      </c>
    </row>
    <row r="14187" spans="1:13" x14ac:dyDescent="0.2">
      <c r="A14187" t="s">
        <v>70432</v>
      </c>
      <c r="B14187" t="s">
        <v>70433</v>
      </c>
      <c r="C14187" t="s">
        <v>70434</v>
      </c>
      <c r="D14187" t="s">
        <v>70435</v>
      </c>
      <c r="E14187" t="s">
        <v>70433</v>
      </c>
      <c r="F14187" t="s">
        <v>17</v>
      </c>
      <c r="G14187" t="s">
        <v>70436</v>
      </c>
      <c r="H14187">
        <v>-5.9898059138359501E-2</v>
      </c>
      <c r="I14187">
        <v>6.8859978245588298</v>
      </c>
      <c r="J14187">
        <v>-0.41611107033857297</v>
      </c>
      <c r="K14187">
        <v>0.68224602915907295</v>
      </c>
      <c r="L14187">
        <v>0.99997848474051698</v>
      </c>
      <c r="M14187">
        <v>-5.0432527140113601</v>
      </c>
    </row>
    <row r="14188" spans="1:13" x14ac:dyDescent="0.2">
      <c r="A14188" t="s">
        <v>70437</v>
      </c>
      <c r="B14188" t="s">
        <v>70438</v>
      </c>
      <c r="C14188" t="s">
        <v>70439</v>
      </c>
      <c r="D14188" t="s">
        <v>70440</v>
      </c>
      <c r="E14188" t="s">
        <v>70438</v>
      </c>
      <c r="F14188" t="s">
        <v>17</v>
      </c>
      <c r="G14188" t="s">
        <v>70441</v>
      </c>
      <c r="H14188">
        <v>-7.0131983455922906E-2</v>
      </c>
      <c r="I14188">
        <v>9.0565646781284794</v>
      </c>
      <c r="J14188">
        <v>-0.416106390413158</v>
      </c>
      <c r="K14188">
        <v>0.68224939161006803</v>
      </c>
      <c r="L14188">
        <v>0.99997848474051698</v>
      </c>
      <c r="M14188">
        <v>-5.0432540052541901</v>
      </c>
    </row>
    <row r="14189" spans="1:13" x14ac:dyDescent="0.2">
      <c r="A14189" t="s">
        <v>70442</v>
      </c>
      <c r="B14189" t="s">
        <v>70443</v>
      </c>
      <c r="C14189" t="s">
        <v>70444</v>
      </c>
      <c r="D14189" t="s">
        <v>70445</v>
      </c>
      <c r="E14189" t="s">
        <v>70443</v>
      </c>
      <c r="F14189" t="s">
        <v>17</v>
      </c>
      <c r="G14189" t="s">
        <v>70446</v>
      </c>
      <c r="H14189">
        <v>-4.9025659165162799E-2</v>
      </c>
      <c r="I14189">
        <v>6.3275911792521899</v>
      </c>
      <c r="J14189">
        <v>-0.41601410482939899</v>
      </c>
      <c r="K14189">
        <v>0.68231569871326103</v>
      </c>
      <c r="L14189">
        <v>0.99997848474051698</v>
      </c>
      <c r="M14189">
        <v>-5.0432794649709898</v>
      </c>
    </row>
    <row r="14190" spans="1:13" x14ac:dyDescent="0.2">
      <c r="A14190" t="s">
        <v>70447</v>
      </c>
      <c r="B14190" t="s">
        <v>70448</v>
      </c>
      <c r="C14190" t="s">
        <v>70449</v>
      </c>
      <c r="D14190" t="s">
        <v>70450</v>
      </c>
      <c r="E14190" t="s">
        <v>70448</v>
      </c>
      <c r="F14190" t="s">
        <v>17</v>
      </c>
      <c r="G14190" t="s">
        <v>70451</v>
      </c>
      <c r="H14190">
        <v>5.0478239222159403E-2</v>
      </c>
      <c r="I14190">
        <v>5.1792934879615702</v>
      </c>
      <c r="J14190">
        <v>0.41568576364767101</v>
      </c>
      <c r="K14190">
        <v>0.68255163311342604</v>
      </c>
      <c r="L14190">
        <v>0.99997848474051698</v>
      </c>
      <c r="M14190">
        <v>-5.0433700030307103</v>
      </c>
    </row>
    <row r="14191" spans="1:13" x14ac:dyDescent="0.2">
      <c r="A14191" t="s">
        <v>70452</v>
      </c>
      <c r="B14191" t="s">
        <v>70453</v>
      </c>
      <c r="C14191" t="s">
        <v>70454</v>
      </c>
      <c r="D14191" t="s">
        <v>70455</v>
      </c>
      <c r="E14191" t="s">
        <v>70453</v>
      </c>
      <c r="F14191" t="s">
        <v>17</v>
      </c>
      <c r="G14191" t="s">
        <v>70456</v>
      </c>
      <c r="H14191">
        <v>-7.0584694971434395E-2</v>
      </c>
      <c r="I14191">
        <v>7.1884509456409402</v>
      </c>
      <c r="J14191">
        <v>-0.41565136792709201</v>
      </c>
      <c r="K14191">
        <v>0.68257635061454403</v>
      </c>
      <c r="L14191">
        <v>0.99997848474051698</v>
      </c>
      <c r="M14191">
        <v>-5.04337948340984</v>
      </c>
    </row>
    <row r="14192" spans="1:13" x14ac:dyDescent="0.2">
      <c r="A14192" t="s">
        <v>70457</v>
      </c>
      <c r="B14192" t="s">
        <v>70458</v>
      </c>
      <c r="C14192" t="s">
        <v>70459</v>
      </c>
      <c r="D14192" t="s">
        <v>70460</v>
      </c>
      <c r="E14192" t="s">
        <v>70458</v>
      </c>
      <c r="F14192" t="s">
        <v>17</v>
      </c>
      <c r="G14192" t="s">
        <v>70461</v>
      </c>
      <c r="H14192">
        <v>-4.6544477473607203E-2</v>
      </c>
      <c r="I14192">
        <v>7.7780759425401103</v>
      </c>
      <c r="J14192">
        <v>-0.41560341671730699</v>
      </c>
      <c r="K14192">
        <v>0.68261080999694002</v>
      </c>
      <c r="L14192">
        <v>0.99997848474051698</v>
      </c>
      <c r="M14192">
        <v>-5.04339269876861</v>
      </c>
    </row>
    <row r="14193" spans="1:13" x14ac:dyDescent="0.2">
      <c r="A14193" t="s">
        <v>70462</v>
      </c>
      <c r="B14193" t="s">
        <v>70463</v>
      </c>
      <c r="C14193" t="s">
        <v>70464</v>
      </c>
      <c r="D14193" t="s">
        <v>70465</v>
      </c>
      <c r="E14193" t="s">
        <v>70463</v>
      </c>
      <c r="F14193" t="s">
        <v>17</v>
      </c>
      <c r="G14193" t="s">
        <v>70466</v>
      </c>
      <c r="H14193">
        <v>-4.0805863297165998E-2</v>
      </c>
      <c r="I14193">
        <v>10.0601976465673</v>
      </c>
      <c r="J14193">
        <v>-0.41538963929966699</v>
      </c>
      <c r="K14193">
        <v>0.68276444650915402</v>
      </c>
      <c r="L14193">
        <v>0.99997848474051698</v>
      </c>
      <c r="M14193">
        <v>-5.0434515977794101</v>
      </c>
    </row>
    <row r="14194" spans="1:13" x14ac:dyDescent="0.2">
      <c r="A14194" t="s">
        <v>70467</v>
      </c>
      <c r="B14194" t="s">
        <v>70468</v>
      </c>
      <c r="C14194" t="s">
        <v>70469</v>
      </c>
      <c r="D14194" t="s">
        <v>70470</v>
      </c>
      <c r="E14194" t="s">
        <v>70468</v>
      </c>
      <c r="F14194" t="s">
        <v>17</v>
      </c>
      <c r="G14194" t="s">
        <v>70471</v>
      </c>
      <c r="H14194">
        <v>-5.3153502271122498E-2</v>
      </c>
      <c r="I14194">
        <v>6.8635586498283496</v>
      </c>
      <c r="J14194">
        <v>-0.415308887445754</v>
      </c>
      <c r="K14194">
        <v>0.68282248456997197</v>
      </c>
      <c r="L14194">
        <v>0.99997848474051698</v>
      </c>
      <c r="M14194">
        <v>-5.0434738384928197</v>
      </c>
    </row>
    <row r="14195" spans="1:13" x14ac:dyDescent="0.2">
      <c r="A14195" t="s">
        <v>70472</v>
      </c>
      <c r="B14195" t="s">
        <v>70473</v>
      </c>
      <c r="C14195" t="s">
        <v>70474</v>
      </c>
      <c r="D14195" t="s">
        <v>70475</v>
      </c>
      <c r="E14195" t="s">
        <v>70473</v>
      </c>
      <c r="F14195" t="s">
        <v>17</v>
      </c>
      <c r="G14195" t="s">
        <v>70476</v>
      </c>
      <c r="H14195">
        <v>-3.764238652251E-2</v>
      </c>
      <c r="I14195">
        <v>9.8630583233706002</v>
      </c>
      <c r="J14195">
        <v>-0.41529313437578802</v>
      </c>
      <c r="K14195">
        <v>0.68283380687088902</v>
      </c>
      <c r="L14195">
        <v>0.99997848474051698</v>
      </c>
      <c r="M14195">
        <v>-5.0434781767197396</v>
      </c>
    </row>
    <row r="14196" spans="1:13" x14ac:dyDescent="0.2">
      <c r="A14196" t="s">
        <v>70477</v>
      </c>
      <c r="B14196" t="s">
        <v>70478</v>
      </c>
      <c r="C14196" t="s">
        <v>70479</v>
      </c>
      <c r="D14196" t="s">
        <v>70480</v>
      </c>
      <c r="E14196" t="s">
        <v>70478</v>
      </c>
      <c r="F14196" t="s">
        <v>17</v>
      </c>
      <c r="G14196" t="s">
        <v>70481</v>
      </c>
      <c r="H14196">
        <v>5.3783287553519799E-2</v>
      </c>
      <c r="I14196">
        <v>5.1292717454937398</v>
      </c>
      <c r="J14196">
        <v>0.41528589091798002</v>
      </c>
      <c r="K14196">
        <v>0.68283901303188599</v>
      </c>
      <c r="L14196">
        <v>0.99997848474051698</v>
      </c>
      <c r="M14196">
        <v>-5.0434801714367303</v>
      </c>
    </row>
    <row r="14197" spans="1:13" x14ac:dyDescent="0.2">
      <c r="A14197" t="s">
        <v>70482</v>
      </c>
      <c r="B14197" t="s">
        <v>70483</v>
      </c>
      <c r="C14197" t="s">
        <v>70484</v>
      </c>
      <c r="D14197" t="s">
        <v>70485</v>
      </c>
      <c r="E14197" t="s">
        <v>70483</v>
      </c>
      <c r="F14197" t="s">
        <v>17</v>
      </c>
      <c r="G14197" t="s">
        <v>70486</v>
      </c>
      <c r="H14197">
        <v>7.1257315475655503E-2</v>
      </c>
      <c r="I14197">
        <v>8.6173762207374001</v>
      </c>
      <c r="J14197">
        <v>0.41519625275512401</v>
      </c>
      <c r="K14197">
        <v>0.68290344089692501</v>
      </c>
      <c r="L14197">
        <v>0.99997848474051698</v>
      </c>
      <c r="M14197">
        <v>-5.0435048533572697</v>
      </c>
    </row>
    <row r="14198" spans="1:13" x14ac:dyDescent="0.2">
      <c r="A14198" t="s">
        <v>70487</v>
      </c>
      <c r="B14198" t="s">
        <v>70488</v>
      </c>
      <c r="C14198" t="s">
        <v>70489</v>
      </c>
      <c r="D14198" t="s">
        <v>70490</v>
      </c>
      <c r="E14198" t="s">
        <v>70488</v>
      </c>
      <c r="F14198" t="s">
        <v>17</v>
      </c>
      <c r="G14198" t="s">
        <v>70491</v>
      </c>
      <c r="H14198">
        <v>-5.5384859304457898E-2</v>
      </c>
      <c r="I14198">
        <v>7.6771897469950696</v>
      </c>
      <c r="J14198">
        <v>-0.41514460366711098</v>
      </c>
      <c r="K14198">
        <v>0.68294056506833201</v>
      </c>
      <c r="L14198">
        <v>0.99997848474051698</v>
      </c>
      <c r="M14198">
        <v>-5.0435190726070402</v>
      </c>
    </row>
    <row r="14199" spans="1:13" x14ac:dyDescent="0.2">
      <c r="A14199" t="s">
        <v>70492</v>
      </c>
      <c r="B14199" t="s">
        <v>70493</v>
      </c>
      <c r="C14199" t="s">
        <v>70494</v>
      </c>
      <c r="D14199" t="s">
        <v>70495</v>
      </c>
      <c r="E14199" t="s">
        <v>70493</v>
      </c>
      <c r="F14199" t="s">
        <v>17</v>
      </c>
      <c r="G14199" t="s">
        <v>70496</v>
      </c>
      <c r="H14199">
        <v>-3.58603597343983E-2</v>
      </c>
      <c r="I14199">
        <v>9.3318938667320595</v>
      </c>
      <c r="J14199">
        <v>-0.41512222989289999</v>
      </c>
      <c r="K14199">
        <v>0.68295664707877202</v>
      </c>
      <c r="L14199">
        <v>0.99997848474051698</v>
      </c>
      <c r="M14199">
        <v>-5.0435252316830104</v>
      </c>
    </row>
    <row r="14200" spans="1:13" x14ac:dyDescent="0.2">
      <c r="A14200" t="s">
        <v>70497</v>
      </c>
      <c r="B14200" t="s">
        <v>70498</v>
      </c>
      <c r="C14200" t="s">
        <v>70499</v>
      </c>
      <c r="D14200" t="s">
        <v>70500</v>
      </c>
      <c r="E14200" t="s">
        <v>70498</v>
      </c>
      <c r="F14200" t="s">
        <v>17</v>
      </c>
      <c r="G14200" t="s">
        <v>70501</v>
      </c>
      <c r="H14200">
        <v>3.4591064283519699E-2</v>
      </c>
      <c r="I14200">
        <v>8.3863720118992102</v>
      </c>
      <c r="J14200">
        <v>0.41510385328859101</v>
      </c>
      <c r="K14200">
        <v>0.68296985608647298</v>
      </c>
      <c r="L14200">
        <v>0.99997848474051698</v>
      </c>
      <c r="M14200">
        <v>-5.0435302901720203</v>
      </c>
    </row>
    <row r="14201" spans="1:13" x14ac:dyDescent="0.2">
      <c r="A14201" t="s">
        <v>70502</v>
      </c>
      <c r="B14201" t="s">
        <v>70503</v>
      </c>
      <c r="C14201" t="s">
        <v>70504</v>
      </c>
      <c r="D14201" t="s">
        <v>70505</v>
      </c>
      <c r="E14201" t="s">
        <v>70503</v>
      </c>
      <c r="F14201" t="s">
        <v>28</v>
      </c>
      <c r="G14201" t="s">
        <v>70506</v>
      </c>
      <c r="H14201">
        <v>-4.7319392358781798E-2</v>
      </c>
      <c r="I14201">
        <v>9.3329489088130604</v>
      </c>
      <c r="J14201">
        <v>-0.41496898878418798</v>
      </c>
      <c r="K14201">
        <v>0.68306679921490998</v>
      </c>
      <c r="L14201">
        <v>0.99997848474051698</v>
      </c>
      <c r="M14201">
        <v>-5.0435674073640202</v>
      </c>
    </row>
    <row r="14202" spans="1:13" x14ac:dyDescent="0.2">
      <c r="A14202" t="s">
        <v>70507</v>
      </c>
      <c r="B14202" t="s">
        <v>70508</v>
      </c>
      <c r="C14202" t="s">
        <v>70509</v>
      </c>
      <c r="D14202" t="s">
        <v>70510</v>
      </c>
      <c r="E14202" t="s">
        <v>70508</v>
      </c>
      <c r="F14202" t="s">
        <v>28</v>
      </c>
      <c r="G14202" t="s">
        <v>70511</v>
      </c>
      <c r="H14202">
        <v>-6.2642402682358905E-2</v>
      </c>
      <c r="I14202">
        <v>10.726264566691301</v>
      </c>
      <c r="J14202">
        <v>-0.41492251219775</v>
      </c>
      <c r="K14202">
        <v>0.68310020876894895</v>
      </c>
      <c r="L14202">
        <v>0.99997848474051698</v>
      </c>
      <c r="M14202">
        <v>-5.04358019585327</v>
      </c>
    </row>
    <row r="14203" spans="1:13" x14ac:dyDescent="0.2">
      <c r="A14203" t="s">
        <v>70512</v>
      </c>
      <c r="B14203" t="s">
        <v>70513</v>
      </c>
      <c r="C14203" t="s">
        <v>70514</v>
      </c>
      <c r="D14203" t="s">
        <v>70515</v>
      </c>
      <c r="E14203" t="s">
        <v>70513</v>
      </c>
      <c r="F14203" t="s">
        <v>17</v>
      </c>
      <c r="G14203" t="s">
        <v>70516</v>
      </c>
      <c r="H14203">
        <v>-5.4162665814784502E-2</v>
      </c>
      <c r="I14203">
        <v>9.0973119979452104</v>
      </c>
      <c r="J14203">
        <v>-0.414836360459368</v>
      </c>
      <c r="K14203">
        <v>0.683162140467931</v>
      </c>
      <c r="L14203">
        <v>0.99997848474051698</v>
      </c>
      <c r="M14203">
        <v>-5.0436038976597901</v>
      </c>
    </row>
    <row r="14204" spans="1:13" x14ac:dyDescent="0.2">
      <c r="A14204" t="s">
        <v>70517</v>
      </c>
      <c r="B14204" t="s">
        <v>70518</v>
      </c>
      <c r="C14204" t="s">
        <v>70519</v>
      </c>
      <c r="D14204" t="s">
        <v>70520</v>
      </c>
      <c r="E14204" t="s">
        <v>70518</v>
      </c>
      <c r="F14204" t="s">
        <v>17</v>
      </c>
      <c r="G14204" t="s">
        <v>70521</v>
      </c>
      <c r="H14204">
        <v>-8.0705233502936999E-2</v>
      </c>
      <c r="I14204">
        <v>4.9855439666773798</v>
      </c>
      <c r="J14204">
        <v>-0.41481571450798399</v>
      </c>
      <c r="K14204">
        <v>0.68317698251855197</v>
      </c>
      <c r="L14204">
        <v>0.99997848474051698</v>
      </c>
      <c r="M14204">
        <v>-5.0436095769995202</v>
      </c>
    </row>
    <row r="14205" spans="1:13" x14ac:dyDescent="0.2">
      <c r="A14205" t="s">
        <v>70522</v>
      </c>
      <c r="B14205" t="s">
        <v>70523</v>
      </c>
      <c r="C14205" t="s">
        <v>70524</v>
      </c>
      <c r="D14205" t="s">
        <v>70525</v>
      </c>
      <c r="E14205" t="s">
        <v>70523</v>
      </c>
      <c r="F14205" t="s">
        <v>17</v>
      </c>
      <c r="G14205" t="s">
        <v>70526</v>
      </c>
      <c r="H14205">
        <v>-8.6734690338394302E-2</v>
      </c>
      <c r="I14205">
        <v>7.2109466726405298</v>
      </c>
      <c r="J14205">
        <v>-0.41477695246080898</v>
      </c>
      <c r="K14205">
        <v>0.68320484830527195</v>
      </c>
      <c r="L14205">
        <v>0.99997848474051698</v>
      </c>
      <c r="M14205">
        <v>-5.0436202390162199</v>
      </c>
    </row>
    <row r="14206" spans="1:13" x14ac:dyDescent="0.2">
      <c r="A14206" t="s">
        <v>70527</v>
      </c>
      <c r="B14206" t="s">
        <v>70528</v>
      </c>
      <c r="C14206" t="s">
        <v>70529</v>
      </c>
      <c r="D14206" t="s">
        <v>70530</v>
      </c>
      <c r="E14206" t="s">
        <v>70528</v>
      </c>
      <c r="F14206" t="s">
        <v>17</v>
      </c>
      <c r="G14206" t="s">
        <v>70531</v>
      </c>
      <c r="H14206">
        <v>-4.3976979925922401E-2</v>
      </c>
      <c r="I14206">
        <v>8.5325642381879803</v>
      </c>
      <c r="J14206">
        <v>-0.414742076043701</v>
      </c>
      <c r="K14206">
        <v>0.68322992113784098</v>
      </c>
      <c r="L14206">
        <v>0.99997848474051698</v>
      </c>
      <c r="M14206">
        <v>-5.0436298314091603</v>
      </c>
    </row>
    <row r="14207" spans="1:13" x14ac:dyDescent="0.2">
      <c r="A14207" t="s">
        <v>70532</v>
      </c>
      <c r="B14207" t="s">
        <v>70533</v>
      </c>
      <c r="C14207" t="s">
        <v>70534</v>
      </c>
      <c r="D14207" t="s">
        <v>70535</v>
      </c>
      <c r="E14207" t="s">
        <v>70533</v>
      </c>
      <c r="F14207" t="s">
        <v>17</v>
      </c>
      <c r="G14207" t="s">
        <v>70536</v>
      </c>
      <c r="H14207">
        <v>3.6716972352166997E-2</v>
      </c>
      <c r="I14207">
        <v>8.7245049898398701</v>
      </c>
      <c r="J14207">
        <v>0.414712506606495</v>
      </c>
      <c r="K14207">
        <v>0.683251179052763</v>
      </c>
      <c r="L14207">
        <v>0.99997848474051698</v>
      </c>
      <c r="M14207">
        <v>-5.0436379635573898</v>
      </c>
    </row>
    <row r="14208" spans="1:13" x14ac:dyDescent="0.2">
      <c r="A14208" t="s">
        <v>70537</v>
      </c>
      <c r="B14208" t="s">
        <v>70538</v>
      </c>
      <c r="C14208" t="s">
        <v>70539</v>
      </c>
      <c r="D14208" t="s">
        <v>70540</v>
      </c>
      <c r="E14208" t="s">
        <v>70538</v>
      </c>
      <c r="F14208" t="s">
        <v>17</v>
      </c>
      <c r="G14208" t="s">
        <v>70541</v>
      </c>
      <c r="H14208">
        <v>5.0080263896678197E-2</v>
      </c>
      <c r="I14208">
        <v>7.15532096772003</v>
      </c>
      <c r="J14208">
        <v>0.414689560322198</v>
      </c>
      <c r="K14208">
        <v>0.68326767567086799</v>
      </c>
      <c r="L14208">
        <v>0.99997848474051698</v>
      </c>
      <c r="M14208">
        <v>-5.0436442738254801</v>
      </c>
    </row>
    <row r="14209" spans="1:13" x14ac:dyDescent="0.2">
      <c r="A14209" t="s">
        <v>70542</v>
      </c>
      <c r="B14209" t="s">
        <v>70543</v>
      </c>
      <c r="C14209" t="s">
        <v>70544</v>
      </c>
      <c r="D14209" t="s">
        <v>70545</v>
      </c>
      <c r="E14209" t="s">
        <v>70543</v>
      </c>
      <c r="F14209" t="s">
        <v>17</v>
      </c>
      <c r="G14209" t="s">
        <v>70546</v>
      </c>
      <c r="H14209">
        <v>-4.1669495331078103E-2</v>
      </c>
      <c r="I14209">
        <v>9.3871005836434396</v>
      </c>
      <c r="J14209">
        <v>-0.41464558036963201</v>
      </c>
      <c r="K14209">
        <v>0.68329929434161796</v>
      </c>
      <c r="L14209">
        <v>0.99997848474051698</v>
      </c>
      <c r="M14209">
        <v>-5.0436563674382198</v>
      </c>
    </row>
    <row r="14210" spans="1:13" x14ac:dyDescent="0.2">
      <c r="A14210" t="s">
        <v>70547</v>
      </c>
      <c r="B14210" t="s">
        <v>70548</v>
      </c>
      <c r="C14210" t="s">
        <v>70549</v>
      </c>
      <c r="D14210" t="s">
        <v>70550</v>
      </c>
      <c r="E14210" t="s">
        <v>70548</v>
      </c>
      <c r="F14210" t="s">
        <v>17</v>
      </c>
      <c r="G14210" t="s">
        <v>70551</v>
      </c>
      <c r="H14210">
        <v>-3.7895125791521898E-2</v>
      </c>
      <c r="I14210">
        <v>10.939772755834399</v>
      </c>
      <c r="J14210">
        <v>-0.41461980201540699</v>
      </c>
      <c r="K14210">
        <v>0.68331782754987302</v>
      </c>
      <c r="L14210">
        <v>0.99997848474051698</v>
      </c>
      <c r="M14210">
        <v>-5.0436634553923696</v>
      </c>
    </row>
    <row r="14211" spans="1:13" x14ac:dyDescent="0.2">
      <c r="A14211" t="s">
        <v>70552</v>
      </c>
      <c r="B14211" t="s">
        <v>70553</v>
      </c>
      <c r="C14211" t="s">
        <v>70554</v>
      </c>
      <c r="D14211" t="s">
        <v>70555</v>
      </c>
      <c r="E14211" t="s">
        <v>70553</v>
      </c>
      <c r="F14211" t="s">
        <v>17</v>
      </c>
      <c r="G14211" t="s">
        <v>70556</v>
      </c>
      <c r="H14211">
        <v>3.84674688732769E-2</v>
      </c>
      <c r="I14211">
        <v>11.419415078295399</v>
      </c>
      <c r="J14211">
        <v>0.41449420318900898</v>
      </c>
      <c r="K14211">
        <v>0.68340812910901905</v>
      </c>
      <c r="L14211">
        <v>0.99997848474051698</v>
      </c>
      <c r="M14211">
        <v>-5.0436979836017697</v>
      </c>
    </row>
    <row r="14212" spans="1:13" x14ac:dyDescent="0.2">
      <c r="A14212" t="s">
        <v>70557</v>
      </c>
      <c r="B14212" t="s">
        <v>70558</v>
      </c>
      <c r="C14212" t="s">
        <v>70559</v>
      </c>
      <c r="D14212" t="s">
        <v>70560</v>
      </c>
      <c r="E14212" t="s">
        <v>70558</v>
      </c>
      <c r="F14212" t="s">
        <v>17</v>
      </c>
      <c r="G14212" t="s">
        <v>70561</v>
      </c>
      <c r="H14212">
        <v>5.0376283723412699E-2</v>
      </c>
      <c r="I14212">
        <v>10.9845665602596</v>
      </c>
      <c r="J14212">
        <v>0.414414435897137</v>
      </c>
      <c r="K14212">
        <v>0.68346548180563205</v>
      </c>
      <c r="L14212">
        <v>0.99997848474051698</v>
      </c>
      <c r="M14212">
        <v>-5.0437199070324503</v>
      </c>
    </row>
    <row r="14213" spans="1:13" x14ac:dyDescent="0.2">
      <c r="A14213" t="s">
        <v>70562</v>
      </c>
      <c r="B14213" t="s">
        <v>70563</v>
      </c>
      <c r="C14213" t="s">
        <v>70564</v>
      </c>
      <c r="D14213" t="s">
        <v>70565</v>
      </c>
      <c r="E14213" t="s">
        <v>70563</v>
      </c>
      <c r="F14213" t="s">
        <v>17</v>
      </c>
      <c r="G14213" t="s">
        <v>70566</v>
      </c>
      <c r="H14213">
        <v>3.5821807843237997E-2</v>
      </c>
      <c r="I14213">
        <v>9.9917146365673002</v>
      </c>
      <c r="J14213">
        <v>0.41438569684794302</v>
      </c>
      <c r="K14213">
        <v>0.68348614567273203</v>
      </c>
      <c r="L14213">
        <v>0.99997848474051698</v>
      </c>
      <c r="M14213">
        <v>-5.0437278047332503</v>
      </c>
    </row>
    <row r="14214" spans="1:13" x14ac:dyDescent="0.2">
      <c r="A14214" t="s">
        <v>70567</v>
      </c>
      <c r="B14214" t="s">
        <v>70568</v>
      </c>
      <c r="C14214" t="s">
        <v>70569</v>
      </c>
      <c r="D14214" t="s">
        <v>70570</v>
      </c>
      <c r="E14214" t="s">
        <v>70568</v>
      </c>
      <c r="F14214" t="s">
        <v>17</v>
      </c>
      <c r="G14214" t="s">
        <v>70571</v>
      </c>
      <c r="H14214">
        <v>-7.3749440502901095E-2</v>
      </c>
      <c r="I14214">
        <v>6.8280277536366203</v>
      </c>
      <c r="J14214">
        <v>-0.41433389559579098</v>
      </c>
      <c r="K14214">
        <v>0.683523392307404</v>
      </c>
      <c r="L14214">
        <v>0.99997848474051698</v>
      </c>
      <c r="M14214">
        <v>-5.0437420387483503</v>
      </c>
    </row>
    <row r="14215" spans="1:13" x14ac:dyDescent="0.2">
      <c r="A14215" t="s">
        <v>70572</v>
      </c>
      <c r="B14215" t="s">
        <v>70573</v>
      </c>
      <c r="C14215" t="s">
        <v>70574</v>
      </c>
      <c r="D14215" t="s">
        <v>70575</v>
      </c>
      <c r="E14215" t="s">
        <v>70573</v>
      </c>
      <c r="F14215" t="s">
        <v>17</v>
      </c>
      <c r="G14215" t="s">
        <v>70576</v>
      </c>
      <c r="H14215">
        <v>4.0981603337979101E-2</v>
      </c>
      <c r="I14215">
        <v>7.3513588482276404</v>
      </c>
      <c r="J14215">
        <v>0.41429207533643497</v>
      </c>
      <c r="K14215">
        <v>0.68355346292241603</v>
      </c>
      <c r="L14215">
        <v>0.99997848474051698</v>
      </c>
      <c r="M14215">
        <v>-5.0437535289086197</v>
      </c>
    </row>
    <row r="14216" spans="1:13" x14ac:dyDescent="0.2">
      <c r="A14216" t="s">
        <v>70577</v>
      </c>
      <c r="B14216" t="s">
        <v>70578</v>
      </c>
      <c r="C14216" t="s">
        <v>70579</v>
      </c>
      <c r="D14216" t="s">
        <v>70580</v>
      </c>
      <c r="E14216" t="s">
        <v>70578</v>
      </c>
      <c r="F14216" t="s">
        <v>17</v>
      </c>
      <c r="G14216" t="s">
        <v>70581</v>
      </c>
      <c r="H14216">
        <v>-5.9662183110376098E-2</v>
      </c>
      <c r="I14216">
        <v>8.1659469807392107</v>
      </c>
      <c r="J14216">
        <v>-0.41428638767126802</v>
      </c>
      <c r="K14216">
        <v>0.68355755264715901</v>
      </c>
      <c r="L14216">
        <v>0.99997848474051698</v>
      </c>
      <c r="M14216">
        <v>-5.0437550915133196</v>
      </c>
    </row>
    <row r="14217" spans="1:13" x14ac:dyDescent="0.2">
      <c r="A14217" t="s">
        <v>70582</v>
      </c>
      <c r="B14217" t="s">
        <v>70583</v>
      </c>
      <c r="C14217" t="s">
        <v>70584</v>
      </c>
      <c r="D14217" t="s">
        <v>70585</v>
      </c>
      <c r="E14217" t="s">
        <v>70583</v>
      </c>
      <c r="F14217" t="s">
        <v>17</v>
      </c>
      <c r="G14217" t="s">
        <v>70586</v>
      </c>
      <c r="H14217">
        <v>-3.6364572911106001E-2</v>
      </c>
      <c r="I14217">
        <v>9.6169677420363104</v>
      </c>
      <c r="J14217">
        <v>-0.41424328284834699</v>
      </c>
      <c r="K14217">
        <v>0.68358854756661103</v>
      </c>
      <c r="L14217">
        <v>0.99997848474051698</v>
      </c>
      <c r="M14217">
        <v>-5.0437669332679098</v>
      </c>
    </row>
    <row r="14218" spans="1:13" x14ac:dyDescent="0.2">
      <c r="A14218" t="s">
        <v>70587</v>
      </c>
      <c r="B14218" t="s">
        <v>70588</v>
      </c>
      <c r="C14218" t="s">
        <v>70589</v>
      </c>
      <c r="D14218" t="s">
        <v>70590</v>
      </c>
      <c r="E14218" t="s">
        <v>70588</v>
      </c>
      <c r="F14218" t="s">
        <v>17</v>
      </c>
      <c r="G14218" t="s">
        <v>70591</v>
      </c>
      <c r="H14218">
        <v>-5.4014851994168098E-2</v>
      </c>
      <c r="I14218">
        <v>9.0630717551000703</v>
      </c>
      <c r="J14218">
        <v>-0.41420050624269</v>
      </c>
      <c r="K14218">
        <v>0.68361930705049601</v>
      </c>
      <c r="L14218">
        <v>0.99997848474051698</v>
      </c>
      <c r="M14218">
        <v>-5.0437786836679601</v>
      </c>
    </row>
    <row r="14219" spans="1:13" x14ac:dyDescent="0.2">
      <c r="A14219" t="s">
        <v>70592</v>
      </c>
      <c r="B14219" t="s">
        <v>70593</v>
      </c>
      <c r="C14219" t="s">
        <v>70594</v>
      </c>
      <c r="D14219" t="s">
        <v>70595</v>
      </c>
      <c r="E14219" t="s">
        <v>70593</v>
      </c>
      <c r="F14219" t="s">
        <v>17</v>
      </c>
      <c r="G14219" t="s">
        <v>70596</v>
      </c>
      <c r="H14219">
        <v>4.5961004511687199E-2</v>
      </c>
      <c r="I14219">
        <v>8.5045015389499596</v>
      </c>
      <c r="J14219">
        <v>0.41415907795537599</v>
      </c>
      <c r="K14219">
        <v>0.68364909753882397</v>
      </c>
      <c r="L14219">
        <v>0.99997848474051698</v>
      </c>
      <c r="M14219">
        <v>-5.0437900625685899</v>
      </c>
    </row>
    <row r="14220" spans="1:13" x14ac:dyDescent="0.2">
      <c r="A14220" t="s">
        <v>70597</v>
      </c>
      <c r="B14220" t="s">
        <v>70598</v>
      </c>
      <c r="C14220" t="s">
        <v>70599</v>
      </c>
      <c r="D14220" t="s">
        <v>70600</v>
      </c>
      <c r="E14220" t="s">
        <v>70598</v>
      </c>
      <c r="F14220" t="s">
        <v>17</v>
      </c>
      <c r="G14220" t="s">
        <v>70601</v>
      </c>
      <c r="H14220">
        <v>3.8326625511436098E-2</v>
      </c>
      <c r="I14220">
        <v>10.2231216959024</v>
      </c>
      <c r="J14220">
        <v>0.414155566311668</v>
      </c>
      <c r="K14220">
        <v>0.68365162273611302</v>
      </c>
      <c r="L14220">
        <v>0.99997848474051698</v>
      </c>
      <c r="M14220">
        <v>-5.0437910270432402</v>
      </c>
    </row>
    <row r="14221" spans="1:13" x14ac:dyDescent="0.2">
      <c r="A14221" t="s">
        <v>70602</v>
      </c>
      <c r="B14221" t="s">
        <v>70603</v>
      </c>
      <c r="C14221" t="s">
        <v>70604</v>
      </c>
      <c r="D14221" t="s">
        <v>70605</v>
      </c>
      <c r="E14221" t="s">
        <v>70603</v>
      </c>
      <c r="F14221" t="s">
        <v>17</v>
      </c>
      <c r="G14221" t="s">
        <v>70606</v>
      </c>
      <c r="H14221">
        <v>7.2437621210780498E-2</v>
      </c>
      <c r="I14221">
        <v>7.7341842698986598</v>
      </c>
      <c r="J14221">
        <v>0.41405693720641001</v>
      </c>
      <c r="K14221">
        <v>0.68372254777224495</v>
      </c>
      <c r="L14221">
        <v>0.99997848474051698</v>
      </c>
      <c r="M14221">
        <v>-5.0438181123206203</v>
      </c>
    </row>
    <row r="14222" spans="1:13" x14ac:dyDescent="0.2">
      <c r="A14222" t="s">
        <v>70607</v>
      </c>
      <c r="B14222" t="s">
        <v>70608</v>
      </c>
      <c r="C14222" t="s">
        <v>70609</v>
      </c>
      <c r="D14222" t="s">
        <v>70610</v>
      </c>
      <c r="E14222" t="s">
        <v>70608</v>
      </c>
      <c r="F14222" t="s">
        <v>17</v>
      </c>
      <c r="G14222" t="s">
        <v>70611</v>
      </c>
      <c r="H14222">
        <v>4.9946681449382503E-2</v>
      </c>
      <c r="I14222">
        <v>9.25468865457613</v>
      </c>
      <c r="J14222">
        <v>0.41397140720977699</v>
      </c>
      <c r="K14222">
        <v>0.68378405557885102</v>
      </c>
      <c r="L14222">
        <v>0.99997848474051698</v>
      </c>
      <c r="M14222">
        <v>-5.0438415952654596</v>
      </c>
    </row>
    <row r="14223" spans="1:13" x14ac:dyDescent="0.2">
      <c r="A14223" t="s">
        <v>70612</v>
      </c>
      <c r="B14223" t="s">
        <v>70613</v>
      </c>
      <c r="C14223" t="s">
        <v>70614</v>
      </c>
      <c r="D14223" t="s">
        <v>70615</v>
      </c>
      <c r="E14223" t="s">
        <v>70613</v>
      </c>
      <c r="F14223" t="s">
        <v>17</v>
      </c>
      <c r="G14223" t="s">
        <v>70616</v>
      </c>
      <c r="H14223">
        <v>3.9709181397357803E-2</v>
      </c>
      <c r="I14223">
        <v>10.193290217638101</v>
      </c>
      <c r="J14223">
        <v>0.413948914038066</v>
      </c>
      <c r="K14223">
        <v>0.68380023163469394</v>
      </c>
      <c r="L14223">
        <v>0.99997848474051698</v>
      </c>
      <c r="M14223">
        <v>-5.04384777016078</v>
      </c>
    </row>
    <row r="14224" spans="1:13" x14ac:dyDescent="0.2">
      <c r="A14224" t="s">
        <v>70617</v>
      </c>
      <c r="B14224" t="s">
        <v>70618</v>
      </c>
      <c r="C14224" t="s">
        <v>70619</v>
      </c>
      <c r="D14224" t="s">
        <v>70620</v>
      </c>
      <c r="E14224" t="s">
        <v>70618</v>
      </c>
      <c r="F14224" t="s">
        <v>17</v>
      </c>
      <c r="G14224" t="s">
        <v>70621</v>
      </c>
      <c r="H14224">
        <v>-5.9512539687608203E-2</v>
      </c>
      <c r="I14224">
        <v>8.1911640787325393</v>
      </c>
      <c r="J14224">
        <v>-0.41392536899230198</v>
      </c>
      <c r="K14224">
        <v>0.68381716431873596</v>
      </c>
      <c r="L14224">
        <v>0.99997848474051698</v>
      </c>
      <c r="M14224">
        <v>-5.0438542334696699</v>
      </c>
    </row>
    <row r="14225" spans="1:13" x14ac:dyDescent="0.2">
      <c r="A14225" t="s">
        <v>70622</v>
      </c>
      <c r="B14225" t="s">
        <v>70623</v>
      </c>
      <c r="C14225" t="s">
        <v>70624</v>
      </c>
      <c r="D14225" t="s">
        <v>70625</v>
      </c>
      <c r="E14225" t="s">
        <v>70623</v>
      </c>
      <c r="F14225" t="s">
        <v>17</v>
      </c>
      <c r="G14225" t="s">
        <v>70626</v>
      </c>
      <c r="H14225">
        <v>-4.6374540423474997E-2</v>
      </c>
      <c r="I14225">
        <v>8.5300654993132206</v>
      </c>
      <c r="J14225">
        <v>-0.41389738311639102</v>
      </c>
      <c r="K14225">
        <v>0.68383729090007594</v>
      </c>
      <c r="L14225">
        <v>0.99997848474051698</v>
      </c>
      <c r="M14225">
        <v>-5.0438619153571</v>
      </c>
    </row>
    <row r="14226" spans="1:13" x14ac:dyDescent="0.2">
      <c r="A14226" t="s">
        <v>70627</v>
      </c>
      <c r="B14226" t="s">
        <v>70628</v>
      </c>
      <c r="C14226" t="s">
        <v>70629</v>
      </c>
      <c r="D14226" t="s">
        <v>70630</v>
      </c>
      <c r="E14226" t="s">
        <v>70628</v>
      </c>
      <c r="F14226" t="s">
        <v>17</v>
      </c>
      <c r="G14226" t="s">
        <v>70631</v>
      </c>
      <c r="H14226">
        <v>-4.8485904486313701E-2</v>
      </c>
      <c r="I14226">
        <v>6.9487670622095301</v>
      </c>
      <c r="J14226">
        <v>-0.41380450719245698</v>
      </c>
      <c r="K14226">
        <v>0.68390408615521903</v>
      </c>
      <c r="L14226">
        <v>0.99997848474051698</v>
      </c>
      <c r="M14226">
        <v>-5.0438874053904001</v>
      </c>
    </row>
    <row r="14227" spans="1:13" x14ac:dyDescent="0.2">
      <c r="A14227" t="s">
        <v>70632</v>
      </c>
      <c r="B14227" t="s">
        <v>70633</v>
      </c>
      <c r="C14227" t="s">
        <v>70634</v>
      </c>
      <c r="D14227" t="s">
        <v>70635</v>
      </c>
      <c r="E14227" t="s">
        <v>70633</v>
      </c>
      <c r="F14227" t="s">
        <v>17</v>
      </c>
      <c r="G14227" t="s">
        <v>70636</v>
      </c>
      <c r="H14227">
        <v>5.4068337695737198E-2</v>
      </c>
      <c r="I14227">
        <v>8.2163399366549896</v>
      </c>
      <c r="J14227">
        <v>0.41378611758851902</v>
      </c>
      <c r="K14227">
        <v>0.68391731205708695</v>
      </c>
      <c r="L14227">
        <v>0.99997848474051698</v>
      </c>
      <c r="M14227">
        <v>-5.04389245180292</v>
      </c>
    </row>
    <row r="14228" spans="1:13" x14ac:dyDescent="0.2">
      <c r="A14228" t="s">
        <v>70637</v>
      </c>
      <c r="B14228" t="s">
        <v>70638</v>
      </c>
      <c r="C14228" t="s">
        <v>70639</v>
      </c>
      <c r="D14228" t="s">
        <v>70640</v>
      </c>
      <c r="E14228" t="s">
        <v>70638</v>
      </c>
      <c r="F14228" t="s">
        <v>17</v>
      </c>
      <c r="G14228" t="s">
        <v>70641</v>
      </c>
      <c r="H14228">
        <v>5.5317536532712999E-2</v>
      </c>
      <c r="I14228">
        <v>7.6794529458528302</v>
      </c>
      <c r="J14228">
        <v>0.413758026218978</v>
      </c>
      <c r="K14228">
        <v>0.68393751572400396</v>
      </c>
      <c r="L14228">
        <v>0.99997848474051698</v>
      </c>
      <c r="M14228">
        <v>-5.0439001601191196</v>
      </c>
    </row>
    <row r="14229" spans="1:13" x14ac:dyDescent="0.2">
      <c r="A14229" t="s">
        <v>70642</v>
      </c>
      <c r="B14229" t="s">
        <v>70643</v>
      </c>
      <c r="C14229" t="s">
        <v>70644</v>
      </c>
      <c r="D14229" t="s">
        <v>70645</v>
      </c>
      <c r="E14229" t="s">
        <v>70643</v>
      </c>
      <c r="F14229" t="s">
        <v>17</v>
      </c>
      <c r="G14229" t="s">
        <v>70646</v>
      </c>
      <c r="H14229">
        <v>5.2383885437057701E-2</v>
      </c>
      <c r="I14229">
        <v>6.8495369950237199</v>
      </c>
      <c r="J14229">
        <v>0.41372546718762299</v>
      </c>
      <c r="K14229">
        <v>0.68396093289680204</v>
      </c>
      <c r="L14229">
        <v>0.99997848474051698</v>
      </c>
      <c r="M14229">
        <v>-5.0439090937308304</v>
      </c>
    </row>
    <row r="14230" spans="1:13" x14ac:dyDescent="0.2">
      <c r="A14230" t="s">
        <v>70647</v>
      </c>
      <c r="B14230" t="s">
        <v>70648</v>
      </c>
      <c r="C14230" t="s">
        <v>70649</v>
      </c>
      <c r="D14230" t="s">
        <v>70650</v>
      </c>
      <c r="E14230" t="s">
        <v>70648</v>
      </c>
      <c r="F14230" t="s">
        <v>17</v>
      </c>
      <c r="G14230" t="s">
        <v>70651</v>
      </c>
      <c r="H14230">
        <v>4.7167967660065799E-2</v>
      </c>
      <c r="I14230">
        <v>9.6022172396340704</v>
      </c>
      <c r="J14230">
        <v>0.413724550828588</v>
      </c>
      <c r="K14230">
        <v>0.68396159196718498</v>
      </c>
      <c r="L14230">
        <v>0.99997848474051698</v>
      </c>
      <c r="M14230">
        <v>-5.0439093451533301</v>
      </c>
    </row>
    <row r="14231" spans="1:13" x14ac:dyDescent="0.2">
      <c r="A14231" t="s">
        <v>70652</v>
      </c>
      <c r="B14231" t="s">
        <v>70653</v>
      </c>
      <c r="C14231" t="s">
        <v>70654</v>
      </c>
      <c r="D14231" t="s">
        <v>70655</v>
      </c>
      <c r="E14231" t="s">
        <v>70653</v>
      </c>
      <c r="F14231" t="s">
        <v>17</v>
      </c>
      <c r="G14231" t="s">
        <v>70656</v>
      </c>
      <c r="H14231">
        <v>0.1425994271414</v>
      </c>
      <c r="I14231">
        <v>7.7597202822150804</v>
      </c>
      <c r="J14231">
        <v>0.41369937422563902</v>
      </c>
      <c r="K14231">
        <v>0.68397969976810602</v>
      </c>
      <c r="L14231">
        <v>0.99997848474051698</v>
      </c>
      <c r="M14231">
        <v>-5.04391625267517</v>
      </c>
    </row>
    <row r="14232" spans="1:13" x14ac:dyDescent="0.2">
      <c r="A14232" t="s">
        <v>70657</v>
      </c>
      <c r="B14232" t="s">
        <v>70658</v>
      </c>
      <c r="C14232" t="s">
        <v>70659</v>
      </c>
      <c r="D14232" t="s">
        <v>70660</v>
      </c>
      <c r="E14232" t="s">
        <v>70658</v>
      </c>
      <c r="F14232" t="s">
        <v>17</v>
      </c>
      <c r="G14232" t="s">
        <v>70661</v>
      </c>
      <c r="H14232">
        <v>-5.2002862788867801E-2</v>
      </c>
      <c r="I14232">
        <v>10.7698733546298</v>
      </c>
      <c r="J14232">
        <v>-0.41368630450577798</v>
      </c>
      <c r="K14232">
        <v>0.68398909999749802</v>
      </c>
      <c r="L14232">
        <v>0.99997848474051698</v>
      </c>
      <c r="M14232">
        <v>-5.0439198383578798</v>
      </c>
    </row>
    <row r="14233" spans="1:13" x14ac:dyDescent="0.2">
      <c r="A14233" t="s">
        <v>70662</v>
      </c>
      <c r="B14233" t="s">
        <v>70663</v>
      </c>
      <c r="C14233" t="s">
        <v>70664</v>
      </c>
      <c r="D14233" t="s">
        <v>70665</v>
      </c>
      <c r="E14233" t="s">
        <v>70663</v>
      </c>
      <c r="F14233" t="s">
        <v>17</v>
      </c>
      <c r="G14233" t="s">
        <v>70666</v>
      </c>
      <c r="H14233">
        <v>-4.4064437439050898E-2</v>
      </c>
      <c r="I14233">
        <v>6.4056181854652898</v>
      </c>
      <c r="J14233">
        <v>-0.41344236492303299</v>
      </c>
      <c r="K14233">
        <v>0.68416456018345595</v>
      </c>
      <c r="L14233">
        <v>0.99997848474051698</v>
      </c>
      <c r="M14233">
        <v>-5.0439867430223302</v>
      </c>
    </row>
    <row r="14234" spans="1:13" x14ac:dyDescent="0.2">
      <c r="A14234" t="s">
        <v>70667</v>
      </c>
      <c r="B14234" t="s">
        <v>70668</v>
      </c>
      <c r="C14234" t="s">
        <v>70669</v>
      </c>
      <c r="D14234" t="s">
        <v>70670</v>
      </c>
      <c r="E14234" t="s">
        <v>70668</v>
      </c>
      <c r="F14234" t="s">
        <v>17</v>
      </c>
      <c r="G14234" t="s">
        <v>70671</v>
      </c>
      <c r="H14234">
        <v>4.7455464494690097E-2</v>
      </c>
      <c r="I14234">
        <v>7.3804867637579097</v>
      </c>
      <c r="J14234">
        <v>0.413439633280415</v>
      </c>
      <c r="K14234">
        <v>0.68416652509655795</v>
      </c>
      <c r="L14234">
        <v>0.99997848474051698</v>
      </c>
      <c r="M14234">
        <v>-5.0439874920050398</v>
      </c>
    </row>
    <row r="14235" spans="1:13" x14ac:dyDescent="0.2">
      <c r="A14235" t="s">
        <v>70672</v>
      </c>
      <c r="B14235" t="s">
        <v>70673</v>
      </c>
      <c r="C14235" t="s">
        <v>70674</v>
      </c>
      <c r="D14235" t="s">
        <v>70675</v>
      </c>
      <c r="E14235" t="s">
        <v>70673</v>
      </c>
      <c r="F14235" t="s">
        <v>17</v>
      </c>
      <c r="G14235" t="s">
        <v>70676</v>
      </c>
      <c r="H14235">
        <v>-4.3508522116603401E-2</v>
      </c>
      <c r="I14235">
        <v>8.8610556814264001</v>
      </c>
      <c r="J14235">
        <v>-0.41343415920509502</v>
      </c>
      <c r="K14235">
        <v>0.68417046269121995</v>
      </c>
      <c r="L14235">
        <v>0.99997848474051698</v>
      </c>
      <c r="M14235">
        <v>-5.0439889929144499</v>
      </c>
    </row>
    <row r="14236" spans="1:13" x14ac:dyDescent="0.2">
      <c r="A14236" t="s">
        <v>70677</v>
      </c>
      <c r="B14236" t="s">
        <v>70678</v>
      </c>
      <c r="C14236" t="s">
        <v>70679</v>
      </c>
      <c r="D14236" t="s">
        <v>70680</v>
      </c>
      <c r="E14236" t="s">
        <v>70678</v>
      </c>
      <c r="F14236" t="s">
        <v>23</v>
      </c>
      <c r="G14236" t="s">
        <v>70680</v>
      </c>
      <c r="H14236">
        <v>-5.2443628479656099E-2</v>
      </c>
      <c r="I14236">
        <v>8.4003595781969498</v>
      </c>
      <c r="J14236">
        <v>-0.41342243303186499</v>
      </c>
      <c r="K14236">
        <v>0.68417889755666605</v>
      </c>
      <c r="L14236">
        <v>0.99997848474051698</v>
      </c>
      <c r="M14236">
        <v>-5.0439922079902502</v>
      </c>
    </row>
    <row r="14237" spans="1:13" x14ac:dyDescent="0.2">
      <c r="A14237" t="s">
        <v>70681</v>
      </c>
      <c r="B14237" t="s">
        <v>70682</v>
      </c>
      <c r="C14237" t="s">
        <v>70683</v>
      </c>
      <c r="D14237" t="s">
        <v>70684</v>
      </c>
      <c r="E14237" t="s">
        <v>70682</v>
      </c>
      <c r="F14237" t="s">
        <v>17</v>
      </c>
      <c r="G14237" t="s">
        <v>70685</v>
      </c>
      <c r="H14237">
        <v>-3.6084473194028598E-2</v>
      </c>
      <c r="I14237">
        <v>10.260382818372101</v>
      </c>
      <c r="J14237">
        <v>-0.41341686343163903</v>
      </c>
      <c r="K14237">
        <v>0.68418290389387404</v>
      </c>
      <c r="L14237">
        <v>0.99997848474051698</v>
      </c>
      <c r="M14237">
        <v>-5.0439937350290904</v>
      </c>
    </row>
    <row r="14238" spans="1:13" x14ac:dyDescent="0.2">
      <c r="A14238" t="s">
        <v>70686</v>
      </c>
      <c r="B14238" t="s">
        <v>70687</v>
      </c>
      <c r="C14238" t="s">
        <v>70688</v>
      </c>
      <c r="D14238" t="s">
        <v>70689</v>
      </c>
      <c r="E14238" t="s">
        <v>70687</v>
      </c>
      <c r="F14238" t="s">
        <v>17</v>
      </c>
      <c r="G14238" t="s">
        <v>70690</v>
      </c>
      <c r="H14238">
        <v>-4.6903237283345299E-2</v>
      </c>
      <c r="I14238">
        <v>9.3395337776671195</v>
      </c>
      <c r="J14238">
        <v>-0.413397941026661</v>
      </c>
      <c r="K14238">
        <v>0.68419651527231395</v>
      </c>
      <c r="L14238">
        <v>0.99997848474051698</v>
      </c>
      <c r="M14238">
        <v>-5.0439989229083304</v>
      </c>
    </row>
    <row r="14239" spans="1:13" x14ac:dyDescent="0.2">
      <c r="A14239" t="s">
        <v>70691</v>
      </c>
      <c r="B14239" t="s">
        <v>70692</v>
      </c>
      <c r="C14239" t="s">
        <v>70693</v>
      </c>
      <c r="D14239" t="s">
        <v>70694</v>
      </c>
      <c r="E14239" t="s">
        <v>70692</v>
      </c>
      <c r="F14239" t="s">
        <v>17</v>
      </c>
      <c r="G14239" t="s">
        <v>70695</v>
      </c>
      <c r="H14239">
        <v>-6.9184722532302304E-2</v>
      </c>
      <c r="I14239">
        <v>9.0366397713679394</v>
      </c>
      <c r="J14239">
        <v>-0.41336303113859402</v>
      </c>
      <c r="K14239">
        <v>0.68422162715564505</v>
      </c>
      <c r="L14239">
        <v>0.99997848474051698</v>
      </c>
      <c r="M14239">
        <v>-5.0440084934039904</v>
      </c>
    </row>
    <row r="14240" spans="1:13" x14ac:dyDescent="0.2">
      <c r="A14240" t="s">
        <v>70696</v>
      </c>
      <c r="B14240" t="s">
        <v>70697</v>
      </c>
      <c r="C14240" t="s">
        <v>70698</v>
      </c>
      <c r="D14240" t="s">
        <v>70699</v>
      </c>
      <c r="E14240" t="s">
        <v>70697</v>
      </c>
      <c r="F14240" t="s">
        <v>17</v>
      </c>
      <c r="G14240" t="s">
        <v>70700</v>
      </c>
      <c r="H14240">
        <v>-7.1584146590525102E-2</v>
      </c>
      <c r="I14240">
        <v>7.2518345346956297</v>
      </c>
      <c r="J14240">
        <v>-0.41334726622486001</v>
      </c>
      <c r="K14240">
        <v>0.68423296752457496</v>
      </c>
      <c r="L14240">
        <v>0.99997848474051698</v>
      </c>
      <c r="M14240">
        <v>-5.04401281507434</v>
      </c>
    </row>
    <row r="14241" spans="1:13" x14ac:dyDescent="0.2">
      <c r="A14241" t="s">
        <v>70701</v>
      </c>
      <c r="B14241" t="s">
        <v>70702</v>
      </c>
      <c r="C14241" t="s">
        <v>70703</v>
      </c>
      <c r="D14241" t="s">
        <v>70704</v>
      </c>
      <c r="E14241" t="s">
        <v>70702</v>
      </c>
      <c r="F14241" t="s">
        <v>17</v>
      </c>
      <c r="G14241" t="s">
        <v>70705</v>
      </c>
      <c r="H14241">
        <v>6.0080497067427401E-2</v>
      </c>
      <c r="I14241">
        <v>6.5621285981315003</v>
      </c>
      <c r="J14241">
        <v>0.41313590879321799</v>
      </c>
      <c r="K14241">
        <v>0.68438501332185397</v>
      </c>
      <c r="L14241">
        <v>0.99997848474051698</v>
      </c>
      <c r="M14241">
        <v>-5.0440707394408602</v>
      </c>
    </row>
    <row r="14242" spans="1:13" x14ac:dyDescent="0.2">
      <c r="A14242" t="s">
        <v>70706</v>
      </c>
      <c r="B14242" t="s">
        <v>70707</v>
      </c>
      <c r="C14242" t="s">
        <v>70708</v>
      </c>
      <c r="D14242" t="s">
        <v>70709</v>
      </c>
      <c r="E14242" t="s">
        <v>70707</v>
      </c>
      <c r="F14242" t="s">
        <v>17</v>
      </c>
      <c r="G14242" t="s">
        <v>70710</v>
      </c>
      <c r="H14242">
        <v>-5.43177856577177E-2</v>
      </c>
      <c r="I14242">
        <v>9.4847091644558397</v>
      </c>
      <c r="J14242">
        <v>-0.41290838244462902</v>
      </c>
      <c r="K14242">
        <v>0.68454870619185704</v>
      </c>
      <c r="L14242">
        <v>0.99997848474051698</v>
      </c>
      <c r="M14242">
        <v>-5.04413306277812</v>
      </c>
    </row>
    <row r="14243" spans="1:13" x14ac:dyDescent="0.2">
      <c r="A14243" t="s">
        <v>70711</v>
      </c>
      <c r="B14243" t="s">
        <v>70712</v>
      </c>
      <c r="C14243" t="s">
        <v>70713</v>
      </c>
      <c r="D14243" t="s">
        <v>70714</v>
      </c>
      <c r="E14243" t="s">
        <v>70712</v>
      </c>
      <c r="F14243" t="s">
        <v>17</v>
      </c>
      <c r="G14243" t="s">
        <v>70715</v>
      </c>
      <c r="H14243">
        <v>-4.4351947501857197E-2</v>
      </c>
      <c r="I14243">
        <v>8.0796228187483603</v>
      </c>
      <c r="J14243">
        <v>-0.41262011385014502</v>
      </c>
      <c r="K14243">
        <v>0.68475612290695298</v>
      </c>
      <c r="L14243">
        <v>0.99997848474051698</v>
      </c>
      <c r="M14243">
        <v>-5.0442119764075297</v>
      </c>
    </row>
    <row r="14244" spans="1:13" x14ac:dyDescent="0.2">
      <c r="A14244" t="s">
        <v>70716</v>
      </c>
      <c r="B14244" t="s">
        <v>70717</v>
      </c>
      <c r="C14244" t="s">
        <v>70718</v>
      </c>
      <c r="D14244" t="s">
        <v>70719</v>
      </c>
      <c r="E14244" t="s">
        <v>70717</v>
      </c>
      <c r="F14244" t="s">
        <v>17</v>
      </c>
      <c r="G14244" t="s">
        <v>70720</v>
      </c>
      <c r="H14244">
        <v>-4.3100043773222303E-2</v>
      </c>
      <c r="I14244">
        <v>8.1493521806204701</v>
      </c>
      <c r="J14244">
        <v>-0.41256960307914797</v>
      </c>
      <c r="K14244">
        <v>0.68479246937080096</v>
      </c>
      <c r="L14244">
        <v>0.99997848474051698</v>
      </c>
      <c r="M14244">
        <v>-5.0442257982196601</v>
      </c>
    </row>
    <row r="14245" spans="1:13" x14ac:dyDescent="0.2">
      <c r="A14245" t="s">
        <v>70721</v>
      </c>
      <c r="B14245" t="s">
        <v>70722</v>
      </c>
      <c r="C14245" t="s">
        <v>70723</v>
      </c>
      <c r="D14245" t="s">
        <v>70724</v>
      </c>
      <c r="E14245" t="s">
        <v>70722</v>
      </c>
      <c r="F14245" t="s">
        <v>17</v>
      </c>
      <c r="G14245" t="s">
        <v>70725</v>
      </c>
      <c r="H14245">
        <v>-5.9625054850750203E-2</v>
      </c>
      <c r="I14245">
        <v>5.5157796693315797</v>
      </c>
      <c r="J14245">
        <v>-0.41254775033079399</v>
      </c>
      <c r="K14245">
        <v>0.68480819438371299</v>
      </c>
      <c r="L14245">
        <v>0.99997848474051698</v>
      </c>
      <c r="M14245">
        <v>-5.0442317775141099</v>
      </c>
    </row>
    <row r="14246" spans="1:13" x14ac:dyDescent="0.2">
      <c r="A14246" t="s">
        <v>70726</v>
      </c>
      <c r="B14246" t="s">
        <v>70727</v>
      </c>
      <c r="C14246" t="s">
        <v>70728</v>
      </c>
      <c r="D14246" t="s">
        <v>70729</v>
      </c>
      <c r="E14246" t="s">
        <v>70727</v>
      </c>
      <c r="F14246" t="s">
        <v>17</v>
      </c>
      <c r="G14246" t="s">
        <v>70730</v>
      </c>
      <c r="H14246">
        <v>4.1944715800866603E-2</v>
      </c>
      <c r="I14246">
        <v>9.8889529267896208</v>
      </c>
      <c r="J14246">
        <v>0.41254470375402003</v>
      </c>
      <c r="K14246">
        <v>0.68481038668079197</v>
      </c>
      <c r="L14246">
        <v>0.99997848474051698</v>
      </c>
      <c r="M14246">
        <v>-5.04423261108633</v>
      </c>
    </row>
    <row r="14247" spans="1:13" x14ac:dyDescent="0.2">
      <c r="A14247" t="s">
        <v>70731</v>
      </c>
      <c r="B14247" t="s">
        <v>70732</v>
      </c>
      <c r="C14247" t="s">
        <v>70733</v>
      </c>
      <c r="D14247" t="s">
        <v>70734</v>
      </c>
      <c r="E14247" t="s">
        <v>70732</v>
      </c>
      <c r="F14247" t="s">
        <v>17</v>
      </c>
      <c r="G14247" t="s">
        <v>70735</v>
      </c>
      <c r="H14247">
        <v>-4.3046031980321003E-2</v>
      </c>
      <c r="I14247">
        <v>8.0968170073403094</v>
      </c>
      <c r="J14247">
        <v>-0.41252988153445103</v>
      </c>
      <c r="K14247">
        <v>0.68482105269590499</v>
      </c>
      <c r="L14247">
        <v>0.99997848474051698</v>
      </c>
      <c r="M14247">
        <v>-5.0442366665002103</v>
      </c>
    </row>
    <row r="14248" spans="1:13" x14ac:dyDescent="0.2">
      <c r="A14248" t="s">
        <v>70736</v>
      </c>
      <c r="B14248" t="s">
        <v>70737</v>
      </c>
      <c r="C14248" t="s">
        <v>62600</v>
      </c>
      <c r="D14248" t="s">
        <v>62601</v>
      </c>
      <c r="E14248" t="s">
        <v>70737</v>
      </c>
      <c r="F14248" t="s">
        <v>952</v>
      </c>
      <c r="G14248" t="s">
        <v>62602</v>
      </c>
      <c r="H14248">
        <v>-5.47710982860821E-2</v>
      </c>
      <c r="I14248">
        <v>6.3615437600815596</v>
      </c>
      <c r="J14248">
        <v>-0.41249699073841201</v>
      </c>
      <c r="K14248">
        <v>0.68484472103627103</v>
      </c>
      <c r="L14248">
        <v>0.99997848474051698</v>
      </c>
      <c r="M14248">
        <v>-5.0442456650360699</v>
      </c>
    </row>
    <row r="14249" spans="1:13" x14ac:dyDescent="0.2">
      <c r="A14249" t="s">
        <v>70738</v>
      </c>
      <c r="B14249" t="s">
        <v>70739</v>
      </c>
      <c r="C14249" t="s">
        <v>62600</v>
      </c>
      <c r="D14249" t="s">
        <v>62601</v>
      </c>
      <c r="E14249" t="s">
        <v>70739</v>
      </c>
      <c r="F14249" t="s">
        <v>952</v>
      </c>
      <c r="G14249" t="s">
        <v>62602</v>
      </c>
      <c r="H14249">
        <v>-5.47710982860821E-2</v>
      </c>
      <c r="I14249">
        <v>6.3615437600815596</v>
      </c>
      <c r="J14249">
        <v>-0.41249699073841201</v>
      </c>
      <c r="K14249">
        <v>0.68484472103627103</v>
      </c>
      <c r="L14249">
        <v>0.99997848474051698</v>
      </c>
      <c r="M14249">
        <v>-5.0442456650360699</v>
      </c>
    </row>
    <row r="14250" spans="1:13" x14ac:dyDescent="0.2">
      <c r="A14250" t="s">
        <v>70740</v>
      </c>
      <c r="B14250" t="s">
        <v>70741</v>
      </c>
      <c r="C14250" t="s">
        <v>70742</v>
      </c>
      <c r="D14250" t="s">
        <v>70743</v>
      </c>
      <c r="E14250" t="s">
        <v>70741</v>
      </c>
      <c r="F14250" t="s">
        <v>17</v>
      </c>
      <c r="G14250" t="s">
        <v>70744</v>
      </c>
      <c r="H14250">
        <v>5.8617169583374797E-2</v>
      </c>
      <c r="I14250">
        <v>9.0769101393906393</v>
      </c>
      <c r="J14250">
        <v>0.412485823174852</v>
      </c>
      <c r="K14250">
        <v>0.68485275733331397</v>
      </c>
      <c r="L14250">
        <v>0.99997848474051698</v>
      </c>
      <c r="M14250">
        <v>-5.0442487201914403</v>
      </c>
    </row>
    <row r="14251" spans="1:13" x14ac:dyDescent="0.2">
      <c r="A14251" t="s">
        <v>70745</v>
      </c>
      <c r="B14251" t="s">
        <v>70746</v>
      </c>
      <c r="C14251" t="s">
        <v>70747</v>
      </c>
      <c r="D14251" t="s">
        <v>70748</v>
      </c>
      <c r="E14251" t="s">
        <v>70746</v>
      </c>
      <c r="F14251" t="s">
        <v>17</v>
      </c>
      <c r="G14251" t="s">
        <v>70749</v>
      </c>
      <c r="H14251">
        <v>-4.21868300237698E-2</v>
      </c>
      <c r="I14251">
        <v>8.0718132478246893</v>
      </c>
      <c r="J14251">
        <v>-0.412470138152423</v>
      </c>
      <c r="K14251">
        <v>0.68486404450697902</v>
      </c>
      <c r="L14251">
        <v>0.99997848474051698</v>
      </c>
      <c r="M14251">
        <v>-5.04425301107013</v>
      </c>
    </row>
    <row r="14252" spans="1:13" x14ac:dyDescent="0.2">
      <c r="A14252" t="s">
        <v>70750</v>
      </c>
      <c r="B14252" t="s">
        <v>70751</v>
      </c>
      <c r="C14252" t="s">
        <v>70752</v>
      </c>
      <c r="D14252" t="s">
        <v>70753</v>
      </c>
      <c r="E14252" t="s">
        <v>70751</v>
      </c>
      <c r="F14252" t="s">
        <v>17</v>
      </c>
      <c r="G14252" t="s">
        <v>70754</v>
      </c>
      <c r="H14252">
        <v>-5.2176775886176002E-2</v>
      </c>
      <c r="I14252">
        <v>9.8037859016867301</v>
      </c>
      <c r="J14252">
        <v>-0.41221356990756503</v>
      </c>
      <c r="K14252">
        <v>0.68504868564143295</v>
      </c>
      <c r="L14252">
        <v>0.99997848474051698</v>
      </c>
      <c r="M14252">
        <v>-5.0443231766807104</v>
      </c>
    </row>
    <row r="14253" spans="1:13" x14ac:dyDescent="0.2">
      <c r="A14253" t="s">
        <v>70755</v>
      </c>
      <c r="B14253" t="s">
        <v>70756</v>
      </c>
      <c r="C14253" t="s">
        <v>70757</v>
      </c>
      <c r="D14253" t="s">
        <v>70758</v>
      </c>
      <c r="E14253" t="s">
        <v>70756</v>
      </c>
      <c r="F14253" t="s">
        <v>17</v>
      </c>
      <c r="G14253" t="s">
        <v>70759</v>
      </c>
      <c r="H14253">
        <v>-4.6877030707841001E-2</v>
      </c>
      <c r="I14253">
        <v>7.9380816342360099</v>
      </c>
      <c r="J14253">
        <v>-0.41218594390666802</v>
      </c>
      <c r="K14253">
        <v>0.68506856810443495</v>
      </c>
      <c r="L14253">
        <v>0.99997848474051698</v>
      </c>
      <c r="M14253">
        <v>-5.0443307292299098</v>
      </c>
    </row>
    <row r="14254" spans="1:13" x14ac:dyDescent="0.2">
      <c r="A14254" t="s">
        <v>70760</v>
      </c>
      <c r="B14254" t="s">
        <v>70761</v>
      </c>
      <c r="C14254" t="s">
        <v>70762</v>
      </c>
      <c r="D14254" t="s">
        <v>70763</v>
      </c>
      <c r="E14254" t="s">
        <v>70761</v>
      </c>
      <c r="F14254" t="s">
        <v>17</v>
      </c>
      <c r="G14254" t="s">
        <v>70764</v>
      </c>
      <c r="H14254">
        <v>4.3449500652514003E-2</v>
      </c>
      <c r="I14254">
        <v>9.5660793601146299</v>
      </c>
      <c r="J14254">
        <v>0.41205992019696702</v>
      </c>
      <c r="K14254">
        <v>0.68515927050895797</v>
      </c>
      <c r="L14254">
        <v>0.99997848474051698</v>
      </c>
      <c r="M14254">
        <v>-5.0443651760325503</v>
      </c>
    </row>
    <row r="14255" spans="1:13" x14ac:dyDescent="0.2">
      <c r="A14255" t="s">
        <v>70765</v>
      </c>
      <c r="B14255" t="s">
        <v>70766</v>
      </c>
      <c r="C14255" t="s">
        <v>70767</v>
      </c>
      <c r="D14255" t="s">
        <v>70768</v>
      </c>
      <c r="E14255" t="s">
        <v>70766</v>
      </c>
      <c r="F14255" t="s">
        <v>17</v>
      </c>
      <c r="G14255" t="s">
        <v>70769</v>
      </c>
      <c r="H14255">
        <v>-3.1643758984683898E-2</v>
      </c>
      <c r="I14255">
        <v>11.0016174920002</v>
      </c>
      <c r="J14255">
        <v>-0.41199963764891001</v>
      </c>
      <c r="K14255">
        <v>0.68520265910267897</v>
      </c>
      <c r="L14255">
        <v>0.99997848474051698</v>
      </c>
      <c r="M14255">
        <v>-5.0443816497869802</v>
      </c>
    </row>
    <row r="14256" spans="1:13" x14ac:dyDescent="0.2">
      <c r="A14256" t="s">
        <v>70770</v>
      </c>
      <c r="B14256" t="s">
        <v>70771</v>
      </c>
      <c r="C14256" t="s">
        <v>70772</v>
      </c>
      <c r="D14256" t="s">
        <v>70773</v>
      </c>
      <c r="E14256" t="s">
        <v>70771</v>
      </c>
      <c r="F14256" t="s">
        <v>17</v>
      </c>
      <c r="G14256" t="s">
        <v>70774</v>
      </c>
      <c r="H14256">
        <v>-4.2554879998062803E-2</v>
      </c>
      <c r="I14256">
        <v>8.5812604176396299</v>
      </c>
      <c r="J14256">
        <v>-0.41199256101271198</v>
      </c>
      <c r="K14256">
        <v>0.68520775261246203</v>
      </c>
      <c r="L14256">
        <v>0.99997848474051698</v>
      </c>
      <c r="M14256">
        <v>-5.0443835835055104</v>
      </c>
    </row>
    <row r="14257" spans="1:13" x14ac:dyDescent="0.2">
      <c r="A14257" t="s">
        <v>70775</v>
      </c>
      <c r="B14257" t="s">
        <v>70776</v>
      </c>
      <c r="C14257" t="s">
        <v>70777</v>
      </c>
      <c r="D14257" t="s">
        <v>70778</v>
      </c>
      <c r="E14257" t="s">
        <v>70776</v>
      </c>
      <c r="F14257" t="s">
        <v>17</v>
      </c>
      <c r="G14257" t="s">
        <v>70779</v>
      </c>
      <c r="H14257">
        <v>7.2564324251217699E-2</v>
      </c>
      <c r="I14257">
        <v>4.9996125438189702</v>
      </c>
      <c r="J14257">
        <v>0.41187843263609403</v>
      </c>
      <c r="K14257">
        <v>0.68528990028299597</v>
      </c>
      <c r="L14257">
        <v>0.99997848474051698</v>
      </c>
      <c r="M14257">
        <v>-5.0444147650607896</v>
      </c>
    </row>
    <row r="14258" spans="1:13" x14ac:dyDescent="0.2">
      <c r="A14258" t="s">
        <v>70780</v>
      </c>
      <c r="B14258" t="s">
        <v>70781</v>
      </c>
      <c r="C14258" t="s">
        <v>70782</v>
      </c>
      <c r="D14258" t="s">
        <v>70783</v>
      </c>
      <c r="E14258" t="s">
        <v>70781</v>
      </c>
      <c r="F14258" t="s">
        <v>17</v>
      </c>
      <c r="G14258" t="s">
        <v>70784</v>
      </c>
      <c r="H14258">
        <v>6.2849165873302595E-2</v>
      </c>
      <c r="I14258">
        <v>6.1874551075801998</v>
      </c>
      <c r="J14258">
        <v>0.411835115552386</v>
      </c>
      <c r="K14258">
        <v>0.68532108024265004</v>
      </c>
      <c r="L14258">
        <v>0.99997848474051698</v>
      </c>
      <c r="M14258">
        <v>-5.0444265977227296</v>
      </c>
    </row>
    <row r="14259" spans="1:13" x14ac:dyDescent="0.2">
      <c r="A14259" t="s">
        <v>70785</v>
      </c>
      <c r="B14259" t="s">
        <v>70786</v>
      </c>
      <c r="C14259" t="s">
        <v>70787</v>
      </c>
      <c r="D14259" t="s">
        <v>70788</v>
      </c>
      <c r="E14259" t="s">
        <v>70786</v>
      </c>
      <c r="F14259" t="s">
        <v>17</v>
      </c>
      <c r="G14259" t="s">
        <v>70789</v>
      </c>
      <c r="H14259">
        <v>-4.4164087170906398E-2</v>
      </c>
      <c r="I14259">
        <v>6.3171179339544103</v>
      </c>
      <c r="J14259">
        <v>-0.41171849574752001</v>
      </c>
      <c r="K14259">
        <v>0.68540502693802496</v>
      </c>
      <c r="L14259">
        <v>0.99997848474051698</v>
      </c>
      <c r="M14259">
        <v>-5.0444584480113601</v>
      </c>
    </row>
    <row r="14260" spans="1:13" x14ac:dyDescent="0.2">
      <c r="A14260" t="s">
        <v>70790</v>
      </c>
      <c r="B14260" t="s">
        <v>70791</v>
      </c>
      <c r="C14260" t="s">
        <v>70792</v>
      </c>
      <c r="D14260" t="s">
        <v>70793</v>
      </c>
      <c r="E14260" t="s">
        <v>70791</v>
      </c>
      <c r="F14260" t="s">
        <v>17</v>
      </c>
      <c r="G14260" t="s">
        <v>70794</v>
      </c>
      <c r="H14260">
        <v>-3.5584282670823697E-2</v>
      </c>
      <c r="I14260">
        <v>9.2056271770638602</v>
      </c>
      <c r="J14260">
        <v>-0.41157961711220098</v>
      </c>
      <c r="K14260">
        <v>0.68550500175554396</v>
      </c>
      <c r="L14260">
        <v>0.99997848474051698</v>
      </c>
      <c r="M14260">
        <v>-5.0444963659901001</v>
      </c>
    </row>
    <row r="14261" spans="1:13" x14ac:dyDescent="0.2">
      <c r="A14261" t="s">
        <v>70795</v>
      </c>
      <c r="B14261" t="s">
        <v>70796</v>
      </c>
      <c r="C14261" t="s">
        <v>70797</v>
      </c>
      <c r="D14261" t="s">
        <v>70798</v>
      </c>
      <c r="E14261" t="s">
        <v>70796</v>
      </c>
      <c r="F14261" t="s">
        <v>17</v>
      </c>
      <c r="G14261" t="s">
        <v>70799</v>
      </c>
      <c r="H14261">
        <v>-5.6619886599740703E-2</v>
      </c>
      <c r="I14261">
        <v>8.2418381274841508</v>
      </c>
      <c r="J14261">
        <v>-0.41157899695807598</v>
      </c>
      <c r="K14261">
        <v>0.68550544820043302</v>
      </c>
      <c r="L14261">
        <v>0.99997848474051698</v>
      </c>
      <c r="M14261">
        <v>-5.0444965352825797</v>
      </c>
    </row>
    <row r="14262" spans="1:13" x14ac:dyDescent="0.2">
      <c r="A14262" t="s">
        <v>70800</v>
      </c>
      <c r="B14262" t="s">
        <v>70801</v>
      </c>
      <c r="C14262" t="s">
        <v>70802</v>
      </c>
      <c r="D14262" t="s">
        <v>70803</v>
      </c>
      <c r="E14262" t="s">
        <v>70801</v>
      </c>
      <c r="F14262" t="s">
        <v>17</v>
      </c>
      <c r="G14262" t="s">
        <v>70804</v>
      </c>
      <c r="H14262">
        <v>4.2303613441554901E-2</v>
      </c>
      <c r="I14262">
        <v>7.50285757624252</v>
      </c>
      <c r="J14262">
        <v>0.41152315723611999</v>
      </c>
      <c r="K14262">
        <v>0.68554564733855905</v>
      </c>
      <c r="L14262">
        <v>0.99997848474051698</v>
      </c>
      <c r="M14262">
        <v>-5.0445117776433301</v>
      </c>
    </row>
    <row r="14263" spans="1:13" x14ac:dyDescent="0.2">
      <c r="A14263" t="s">
        <v>70805</v>
      </c>
      <c r="B14263" t="s">
        <v>70806</v>
      </c>
      <c r="C14263" t="s">
        <v>6968</v>
      </c>
      <c r="D14263" t="s">
        <v>6969</v>
      </c>
      <c r="E14263" t="s">
        <v>70806</v>
      </c>
      <c r="F14263" t="s">
        <v>3462</v>
      </c>
      <c r="G14263" t="s">
        <v>70807</v>
      </c>
      <c r="H14263">
        <v>5.0436003668818501E-2</v>
      </c>
      <c r="I14263">
        <v>5.3889947903745101</v>
      </c>
      <c r="J14263">
        <v>0.411473371395709</v>
      </c>
      <c r="K14263">
        <v>0.685581489088669</v>
      </c>
      <c r="L14263">
        <v>0.99997848474051698</v>
      </c>
      <c r="M14263">
        <v>-5.0445253657990401</v>
      </c>
    </row>
    <row r="14264" spans="1:13" x14ac:dyDescent="0.2">
      <c r="A14264" t="s">
        <v>70808</v>
      </c>
      <c r="B14264" t="s">
        <v>70809</v>
      </c>
      <c r="C14264" t="s">
        <v>70810</v>
      </c>
      <c r="D14264" t="s">
        <v>70811</v>
      </c>
      <c r="E14264" t="s">
        <v>70809</v>
      </c>
      <c r="F14264" t="s">
        <v>17</v>
      </c>
      <c r="G14264" t="s">
        <v>70812</v>
      </c>
      <c r="H14264">
        <v>6.14373849538161E-2</v>
      </c>
      <c r="I14264">
        <v>9.4407940840764599</v>
      </c>
      <c r="J14264">
        <v>0.41139547274466598</v>
      </c>
      <c r="K14264">
        <v>0.68563757131320602</v>
      </c>
      <c r="L14264">
        <v>0.99997848474051698</v>
      </c>
      <c r="M14264">
        <v>-5.0445466236295298</v>
      </c>
    </row>
    <row r="14265" spans="1:13" x14ac:dyDescent="0.2">
      <c r="A14265" t="s">
        <v>70813</v>
      </c>
      <c r="B14265" t="s">
        <v>70814</v>
      </c>
      <c r="C14265" t="s">
        <v>70815</v>
      </c>
      <c r="D14265" t="s">
        <v>70816</v>
      </c>
      <c r="E14265" t="s">
        <v>70814</v>
      </c>
      <c r="F14265" t="s">
        <v>17</v>
      </c>
      <c r="G14265" t="s">
        <v>70817</v>
      </c>
      <c r="H14265">
        <v>-4.6990178027745501E-2</v>
      </c>
      <c r="I14265">
        <v>7.2401075461223501</v>
      </c>
      <c r="J14265">
        <v>-0.41125632511580201</v>
      </c>
      <c r="K14265">
        <v>0.68573775370122503</v>
      </c>
      <c r="L14265">
        <v>0.99997848474051698</v>
      </c>
      <c r="M14265">
        <v>-5.0445845859855902</v>
      </c>
    </row>
    <row r="14266" spans="1:13" x14ac:dyDescent="0.2">
      <c r="A14266" t="s">
        <v>70818</v>
      </c>
      <c r="B14266" t="s">
        <v>70819</v>
      </c>
      <c r="C14266" t="s">
        <v>70820</v>
      </c>
      <c r="D14266" t="s">
        <v>70821</v>
      </c>
      <c r="E14266" t="s">
        <v>70819</v>
      </c>
      <c r="F14266" t="s">
        <v>17</v>
      </c>
      <c r="G14266" t="s">
        <v>70822</v>
      </c>
      <c r="H14266">
        <v>5.1602949581186101E-2</v>
      </c>
      <c r="I14266">
        <v>8.5074809757255494</v>
      </c>
      <c r="J14266">
        <v>0.41119316095597302</v>
      </c>
      <c r="K14266">
        <v>0.68578323210229097</v>
      </c>
      <c r="L14266">
        <v>0.99997848474051698</v>
      </c>
      <c r="M14266">
        <v>-5.0446018143468399</v>
      </c>
    </row>
    <row r="14267" spans="1:13" x14ac:dyDescent="0.2">
      <c r="A14267" t="s">
        <v>70823</v>
      </c>
      <c r="B14267" t="s">
        <v>70824</v>
      </c>
      <c r="C14267" t="s">
        <v>70825</v>
      </c>
      <c r="D14267" t="s">
        <v>70826</v>
      </c>
      <c r="E14267" t="s">
        <v>70824</v>
      </c>
      <c r="F14267" t="s">
        <v>17</v>
      </c>
      <c r="G14267" t="s">
        <v>70827</v>
      </c>
      <c r="H14267">
        <v>-6.3824543095343203E-2</v>
      </c>
      <c r="I14267">
        <v>5.3715099005203601</v>
      </c>
      <c r="J14267">
        <v>-0.41109164275881899</v>
      </c>
      <c r="K14267">
        <v>0.68585632812321995</v>
      </c>
      <c r="L14267">
        <v>0.99997848474051698</v>
      </c>
      <c r="M14267">
        <v>-5.0446294985726299</v>
      </c>
    </row>
    <row r="14268" spans="1:13" x14ac:dyDescent="0.2">
      <c r="A14268" t="s">
        <v>70828</v>
      </c>
      <c r="B14268" t="s">
        <v>70829</v>
      </c>
      <c r="C14268" t="s">
        <v>70830</v>
      </c>
      <c r="D14268" t="s">
        <v>70831</v>
      </c>
      <c r="E14268" t="s">
        <v>70829</v>
      </c>
      <c r="F14268" t="s">
        <v>17</v>
      </c>
      <c r="G14268" t="s">
        <v>70832</v>
      </c>
      <c r="H14268">
        <v>-7.8393649432261001E-2</v>
      </c>
      <c r="I14268">
        <v>5.2194137881427798</v>
      </c>
      <c r="J14268">
        <v>-0.41102725304495602</v>
      </c>
      <c r="K14268">
        <v>0.68590269222201405</v>
      </c>
      <c r="L14268">
        <v>0.99997848474051698</v>
      </c>
      <c r="M14268">
        <v>-5.0446470543301096</v>
      </c>
    </row>
    <row r="14269" spans="1:13" x14ac:dyDescent="0.2">
      <c r="A14269" t="s">
        <v>70833</v>
      </c>
      <c r="B14269" t="s">
        <v>70834</v>
      </c>
      <c r="C14269" t="s">
        <v>70835</v>
      </c>
      <c r="D14269" t="s">
        <v>70836</v>
      </c>
      <c r="E14269" t="s">
        <v>70834</v>
      </c>
      <c r="F14269" t="s">
        <v>17</v>
      </c>
      <c r="G14269" t="s">
        <v>70837</v>
      </c>
      <c r="H14269">
        <v>8.6292872615715902E-2</v>
      </c>
      <c r="I14269">
        <v>6.07618957505598</v>
      </c>
      <c r="J14269">
        <v>0.41099564900642599</v>
      </c>
      <c r="K14269">
        <v>0.68592544931948896</v>
      </c>
      <c r="L14269">
        <v>0.99997848474051698</v>
      </c>
      <c r="M14269">
        <v>-5.0446556701425402</v>
      </c>
    </row>
    <row r="14270" spans="1:13" x14ac:dyDescent="0.2">
      <c r="A14270" t="s">
        <v>70838</v>
      </c>
      <c r="B14270" t="s">
        <v>70839</v>
      </c>
      <c r="C14270" t="s">
        <v>70840</v>
      </c>
      <c r="D14270" t="s">
        <v>70841</v>
      </c>
      <c r="E14270" t="s">
        <v>70839</v>
      </c>
      <c r="F14270" t="s">
        <v>17</v>
      </c>
      <c r="G14270" t="s">
        <v>70842</v>
      </c>
      <c r="H14270">
        <v>-7.0213344128670294E-2</v>
      </c>
      <c r="I14270">
        <v>5.6090858615323498</v>
      </c>
      <c r="J14270">
        <v>-0.41099266044048299</v>
      </c>
      <c r="K14270">
        <v>0.68592760131003205</v>
      </c>
      <c r="L14270">
        <v>0.99997848474051698</v>
      </c>
      <c r="M14270">
        <v>-5.0446564848443503</v>
      </c>
    </row>
    <row r="14271" spans="1:13" x14ac:dyDescent="0.2">
      <c r="A14271" t="s">
        <v>70843</v>
      </c>
      <c r="B14271" t="s">
        <v>70844</v>
      </c>
      <c r="C14271" t="s">
        <v>70845</v>
      </c>
      <c r="D14271" t="s">
        <v>70846</v>
      </c>
      <c r="E14271" t="s">
        <v>70844</v>
      </c>
      <c r="F14271" t="s">
        <v>17</v>
      </c>
      <c r="G14271" t="s">
        <v>70847</v>
      </c>
      <c r="H14271">
        <v>-5.9071675205061999E-2</v>
      </c>
      <c r="I14271">
        <v>6.4113498694315103</v>
      </c>
      <c r="J14271">
        <v>-0.41096683720774602</v>
      </c>
      <c r="K14271">
        <v>0.68594619608016005</v>
      </c>
      <c r="L14271">
        <v>0.99997848474051698</v>
      </c>
      <c r="M14271">
        <v>-5.0446635241790103</v>
      </c>
    </row>
    <row r="14272" spans="1:13" x14ac:dyDescent="0.2">
      <c r="A14272" t="s">
        <v>70848</v>
      </c>
      <c r="B14272" t="s">
        <v>70849</v>
      </c>
      <c r="C14272" t="s">
        <v>70850</v>
      </c>
      <c r="D14272" t="s">
        <v>70851</v>
      </c>
      <c r="E14272" t="s">
        <v>70849</v>
      </c>
      <c r="F14272" t="s">
        <v>17</v>
      </c>
      <c r="G14272" t="s">
        <v>70852</v>
      </c>
      <c r="H14272">
        <v>-7.6669060919145202E-2</v>
      </c>
      <c r="I14272">
        <v>5.95869859092711</v>
      </c>
      <c r="J14272">
        <v>-0.410921561806183</v>
      </c>
      <c r="K14272">
        <v>0.68597879844854104</v>
      </c>
      <c r="L14272">
        <v>0.99997848474051698</v>
      </c>
      <c r="M14272">
        <v>-5.0446758650752299</v>
      </c>
    </row>
    <row r="14273" spans="1:13" x14ac:dyDescent="0.2">
      <c r="A14273" t="s">
        <v>70853</v>
      </c>
      <c r="B14273" t="s">
        <v>70854</v>
      </c>
      <c r="C14273" t="s">
        <v>70855</v>
      </c>
      <c r="D14273" t="s">
        <v>70856</v>
      </c>
      <c r="E14273" t="s">
        <v>70854</v>
      </c>
      <c r="F14273" t="s">
        <v>17</v>
      </c>
      <c r="G14273" t="s">
        <v>70857</v>
      </c>
      <c r="H14273">
        <v>-7.23414064778964E-2</v>
      </c>
      <c r="I14273">
        <v>5.9816618625631897</v>
      </c>
      <c r="J14273">
        <v>-0.41086706825617098</v>
      </c>
      <c r="K14273">
        <v>0.686018039555503</v>
      </c>
      <c r="L14273">
        <v>0.99997848474051698</v>
      </c>
      <c r="M14273">
        <v>-5.0446907168415098</v>
      </c>
    </row>
    <row r="14274" spans="1:13" x14ac:dyDescent="0.2">
      <c r="A14274" t="s">
        <v>70858</v>
      </c>
      <c r="B14274" t="s">
        <v>70859</v>
      </c>
      <c r="C14274" t="s">
        <v>70860</v>
      </c>
      <c r="D14274" t="s">
        <v>70861</v>
      </c>
      <c r="E14274" t="s">
        <v>70859</v>
      </c>
      <c r="F14274" t="s">
        <v>17</v>
      </c>
      <c r="G14274" t="s">
        <v>70862</v>
      </c>
      <c r="H14274">
        <v>3.3834546993213997E-2</v>
      </c>
      <c r="I14274">
        <v>11.3460045261522</v>
      </c>
      <c r="J14274">
        <v>0.41081253433172799</v>
      </c>
      <c r="K14274">
        <v>0.68605731065611997</v>
      </c>
      <c r="L14274">
        <v>0.99997848474051698</v>
      </c>
      <c r="M14274">
        <v>-5.0447055776896699</v>
      </c>
    </row>
    <row r="14275" spans="1:13" x14ac:dyDescent="0.2">
      <c r="A14275" t="s">
        <v>70863</v>
      </c>
      <c r="B14275" t="s">
        <v>70864</v>
      </c>
      <c r="C14275" t="s">
        <v>70865</v>
      </c>
      <c r="D14275" t="s">
        <v>70866</v>
      </c>
      <c r="E14275" t="s">
        <v>70864</v>
      </c>
      <c r="F14275" t="s">
        <v>17</v>
      </c>
      <c r="G14275" t="s">
        <v>70867</v>
      </c>
      <c r="H14275">
        <v>-4.4843635639594502E-2</v>
      </c>
      <c r="I14275">
        <v>8.3899454781575304</v>
      </c>
      <c r="J14275">
        <v>-0.41071697739808799</v>
      </c>
      <c r="K14275">
        <v>0.68612612556307895</v>
      </c>
      <c r="L14275">
        <v>0.99997848474051698</v>
      </c>
      <c r="M14275">
        <v>-5.0447316129380102</v>
      </c>
    </row>
    <row r="14276" spans="1:13" x14ac:dyDescent="0.2">
      <c r="A14276" t="s">
        <v>70868</v>
      </c>
      <c r="B14276" t="s">
        <v>70869</v>
      </c>
      <c r="C14276" t="s">
        <v>70870</v>
      </c>
      <c r="D14276" t="s">
        <v>70871</v>
      </c>
      <c r="E14276" t="s">
        <v>70869</v>
      </c>
      <c r="F14276" t="s">
        <v>17</v>
      </c>
      <c r="G14276" t="s">
        <v>70872</v>
      </c>
      <c r="H14276">
        <v>4.1928324832587897E-2</v>
      </c>
      <c r="I14276">
        <v>9.1347940204072593</v>
      </c>
      <c r="J14276">
        <v>0.41064028260684499</v>
      </c>
      <c r="K14276">
        <v>0.68618135902400401</v>
      </c>
      <c r="L14276">
        <v>0.99997848474051698</v>
      </c>
      <c r="M14276">
        <v>-5.0447525047750297</v>
      </c>
    </row>
    <row r="14277" spans="1:13" x14ac:dyDescent="0.2">
      <c r="A14277" t="s">
        <v>70873</v>
      </c>
      <c r="B14277" t="s">
        <v>70874</v>
      </c>
      <c r="C14277" t="s">
        <v>70875</v>
      </c>
      <c r="D14277" t="s">
        <v>70876</v>
      </c>
      <c r="E14277" t="s">
        <v>70874</v>
      </c>
      <c r="F14277" t="s">
        <v>17</v>
      </c>
      <c r="G14277" t="s">
        <v>70877</v>
      </c>
      <c r="H14277">
        <v>5.4061101180048303E-2</v>
      </c>
      <c r="I14277">
        <v>8.6269907950362192</v>
      </c>
      <c r="J14277">
        <v>0.41062088755340398</v>
      </c>
      <c r="K14277">
        <v>0.68619532709161202</v>
      </c>
      <c r="L14277">
        <v>0.99997848474051698</v>
      </c>
      <c r="M14277">
        <v>-5.0447577874296403</v>
      </c>
    </row>
    <row r="14278" spans="1:13" x14ac:dyDescent="0.2">
      <c r="A14278" t="s">
        <v>70878</v>
      </c>
      <c r="B14278" t="s">
        <v>70879</v>
      </c>
      <c r="C14278" t="s">
        <v>70880</v>
      </c>
      <c r="D14278" t="s">
        <v>70881</v>
      </c>
      <c r="E14278" t="s">
        <v>70879</v>
      </c>
      <c r="F14278" t="s">
        <v>17</v>
      </c>
      <c r="G14278" t="s">
        <v>70882</v>
      </c>
      <c r="H14278">
        <v>-3.5835751866933697E-2</v>
      </c>
      <c r="I14278">
        <v>10.027696235609</v>
      </c>
      <c r="J14278">
        <v>-0.41056570137326398</v>
      </c>
      <c r="K14278">
        <v>0.68623507210394996</v>
      </c>
      <c r="L14278">
        <v>0.99997848474051698</v>
      </c>
      <c r="M14278">
        <v>-5.0447728172271198</v>
      </c>
    </row>
    <row r="14279" spans="1:13" x14ac:dyDescent="0.2">
      <c r="A14279" t="s">
        <v>70883</v>
      </c>
      <c r="B14279" t="s">
        <v>70884</v>
      </c>
      <c r="C14279" t="s">
        <v>70885</v>
      </c>
      <c r="D14279" t="s">
        <v>70886</v>
      </c>
      <c r="E14279" t="s">
        <v>70884</v>
      </c>
      <c r="F14279" t="s">
        <v>17</v>
      </c>
      <c r="G14279" t="s">
        <v>70887</v>
      </c>
      <c r="H14279">
        <v>3.5464335866654699E-2</v>
      </c>
      <c r="I14279">
        <v>10.040717857420001</v>
      </c>
      <c r="J14279">
        <v>0.41053723732397901</v>
      </c>
      <c r="K14279">
        <v>0.68625557224190403</v>
      </c>
      <c r="L14279">
        <v>0.99997848474051698</v>
      </c>
      <c r="M14279">
        <v>-5.04478056855943</v>
      </c>
    </row>
    <row r="14280" spans="1:13" x14ac:dyDescent="0.2">
      <c r="A14280" t="s">
        <v>70888</v>
      </c>
      <c r="B14280" t="s">
        <v>70889</v>
      </c>
      <c r="C14280" t="s">
        <v>70890</v>
      </c>
      <c r="D14280" t="s">
        <v>70891</v>
      </c>
      <c r="E14280" t="s">
        <v>70889</v>
      </c>
      <c r="F14280" t="s">
        <v>17</v>
      </c>
      <c r="G14280" t="s">
        <v>70892</v>
      </c>
      <c r="H14280">
        <v>4.3527958681062601E-2</v>
      </c>
      <c r="I14280">
        <v>10.557154360684599</v>
      </c>
      <c r="J14280">
        <v>0.410536148645258</v>
      </c>
      <c r="K14280">
        <v>0.68625635632590098</v>
      </c>
      <c r="L14280">
        <v>0.99997848474051698</v>
      </c>
      <c r="M14280">
        <v>-5.0447808650181098</v>
      </c>
    </row>
    <row r="14281" spans="1:13" x14ac:dyDescent="0.2">
      <c r="A14281" t="s">
        <v>70893</v>
      </c>
      <c r="B14281" t="s">
        <v>70894</v>
      </c>
      <c r="C14281" t="s">
        <v>70895</v>
      </c>
      <c r="D14281" t="s">
        <v>70896</v>
      </c>
      <c r="E14281" t="s">
        <v>70894</v>
      </c>
      <c r="F14281" t="s">
        <v>17</v>
      </c>
      <c r="G14281" t="s">
        <v>70897</v>
      </c>
      <c r="H14281">
        <v>-5.78797109697025E-2</v>
      </c>
      <c r="I14281">
        <v>9.6239251481054104</v>
      </c>
      <c r="J14281">
        <v>-0.41047910890287798</v>
      </c>
      <c r="K14281">
        <v>0.68629743778216301</v>
      </c>
      <c r="L14281">
        <v>0.99997848474051698</v>
      </c>
      <c r="M14281">
        <v>-5.0447963964689002</v>
      </c>
    </row>
    <row r="14282" spans="1:13" x14ac:dyDescent="0.2">
      <c r="A14282" t="s">
        <v>70898</v>
      </c>
      <c r="B14282" t="s">
        <v>70899</v>
      </c>
      <c r="C14282" t="s">
        <v>70900</v>
      </c>
      <c r="D14282" t="s">
        <v>70901</v>
      </c>
      <c r="E14282" t="s">
        <v>70899</v>
      </c>
      <c r="F14282" t="s">
        <v>17</v>
      </c>
      <c r="G14282" t="s">
        <v>70902</v>
      </c>
      <c r="H14282">
        <v>-4.6087861347901403E-2</v>
      </c>
      <c r="I14282">
        <v>10.046174276851801</v>
      </c>
      <c r="J14282">
        <v>-0.41045529483639798</v>
      </c>
      <c r="K14282">
        <v>0.68631458956910296</v>
      </c>
      <c r="L14282">
        <v>0.99997848474051698</v>
      </c>
      <c r="M14282">
        <v>-5.0448028802201099</v>
      </c>
    </row>
    <row r="14283" spans="1:13" x14ac:dyDescent="0.2">
      <c r="A14283" t="s">
        <v>70903</v>
      </c>
      <c r="B14283" t="s">
        <v>70904</v>
      </c>
      <c r="C14283" t="s">
        <v>70905</v>
      </c>
      <c r="D14283" t="s">
        <v>70906</v>
      </c>
      <c r="E14283" t="s">
        <v>70904</v>
      </c>
      <c r="F14283" t="s">
        <v>17</v>
      </c>
      <c r="G14283" t="s">
        <v>70907</v>
      </c>
      <c r="H14283">
        <v>4.2098650956798898E-2</v>
      </c>
      <c r="I14283">
        <v>11.9654337897479</v>
      </c>
      <c r="J14283">
        <v>0.41015882776088097</v>
      </c>
      <c r="K14283">
        <v>0.68652813098944698</v>
      </c>
      <c r="L14283">
        <v>0.99997848474051698</v>
      </c>
      <c r="M14283">
        <v>-5.04488356731318</v>
      </c>
    </row>
    <row r="14284" spans="1:13" x14ac:dyDescent="0.2">
      <c r="A14284" t="s">
        <v>70908</v>
      </c>
      <c r="B14284" t="s">
        <v>70909</v>
      </c>
      <c r="C14284" t="s">
        <v>70910</v>
      </c>
      <c r="D14284" t="s">
        <v>70911</v>
      </c>
      <c r="E14284" t="s">
        <v>70909</v>
      </c>
      <c r="F14284" t="s">
        <v>28</v>
      </c>
      <c r="G14284" t="s">
        <v>70912</v>
      </c>
      <c r="H14284">
        <v>-4.4593448279940197E-2</v>
      </c>
      <c r="I14284">
        <v>13.155856513614999</v>
      </c>
      <c r="J14284">
        <v>-0.41006905590777598</v>
      </c>
      <c r="K14284">
        <v>0.686592797857565</v>
      </c>
      <c r="L14284">
        <v>0.99997848474051698</v>
      </c>
      <c r="M14284">
        <v>-5.0449079885977</v>
      </c>
    </row>
    <row r="14285" spans="1:13" x14ac:dyDescent="0.2">
      <c r="A14285" t="s">
        <v>70913</v>
      </c>
      <c r="B14285" t="s">
        <v>70914</v>
      </c>
      <c r="C14285" t="s">
        <v>70915</v>
      </c>
      <c r="D14285" t="s">
        <v>70916</v>
      </c>
      <c r="E14285" t="s">
        <v>70914</v>
      </c>
      <c r="F14285" t="s">
        <v>17</v>
      </c>
      <c r="G14285" t="s">
        <v>70917</v>
      </c>
      <c r="H14285">
        <v>4.6166910676229002E-2</v>
      </c>
      <c r="I14285">
        <v>9.0703970483441001</v>
      </c>
      <c r="J14285">
        <v>0.41002759175626102</v>
      </c>
      <c r="K14285">
        <v>0.68662266726741505</v>
      </c>
      <c r="L14285">
        <v>0.99997848474051698</v>
      </c>
      <c r="M14285">
        <v>-5.0449192666306697</v>
      </c>
    </row>
    <row r="14286" spans="1:13" x14ac:dyDescent="0.2">
      <c r="A14286" t="s">
        <v>70918</v>
      </c>
      <c r="B14286" t="s">
        <v>70919</v>
      </c>
      <c r="C14286" t="s">
        <v>70920</v>
      </c>
      <c r="D14286" t="s">
        <v>70921</v>
      </c>
      <c r="E14286" t="s">
        <v>70919</v>
      </c>
      <c r="F14286" t="s">
        <v>17</v>
      </c>
      <c r="G14286" t="s">
        <v>70922</v>
      </c>
      <c r="H14286">
        <v>-7.4439558058716507E-2</v>
      </c>
      <c r="I14286">
        <v>5.2864520516306701</v>
      </c>
      <c r="J14286">
        <v>-0.410010507854981</v>
      </c>
      <c r="K14286">
        <v>0.68663497410201901</v>
      </c>
      <c r="L14286">
        <v>0.99997848474051698</v>
      </c>
      <c r="M14286">
        <v>-5.0449239130393604</v>
      </c>
    </row>
    <row r="14287" spans="1:13" x14ac:dyDescent="0.2">
      <c r="A14287" t="s">
        <v>70923</v>
      </c>
      <c r="B14287" t="s">
        <v>70924</v>
      </c>
      <c r="C14287" t="s">
        <v>70925</v>
      </c>
      <c r="D14287" t="s">
        <v>70926</v>
      </c>
      <c r="E14287" t="s">
        <v>70924</v>
      </c>
      <c r="F14287" t="s">
        <v>17</v>
      </c>
      <c r="G14287" t="s">
        <v>70927</v>
      </c>
      <c r="H14287">
        <v>4.66448110011655E-2</v>
      </c>
      <c r="I14287">
        <v>9.2196630454192494</v>
      </c>
      <c r="J14287">
        <v>0.40985375858600598</v>
      </c>
      <c r="K14287">
        <v>0.68674789674085901</v>
      </c>
      <c r="L14287">
        <v>0.99997848474051698</v>
      </c>
      <c r="M14287">
        <v>-5.0449665362471903</v>
      </c>
    </row>
    <row r="14288" spans="1:13" x14ac:dyDescent="0.2">
      <c r="A14288" t="s">
        <v>70928</v>
      </c>
      <c r="B14288" t="s">
        <v>70929</v>
      </c>
      <c r="C14288" t="s">
        <v>70930</v>
      </c>
      <c r="D14288" t="s">
        <v>70931</v>
      </c>
      <c r="E14288" t="s">
        <v>70929</v>
      </c>
      <c r="F14288" t="s">
        <v>17</v>
      </c>
      <c r="G14288" t="s">
        <v>70932</v>
      </c>
      <c r="H14288">
        <v>-7.2513088877352402E-2</v>
      </c>
      <c r="I14288">
        <v>9.1681205345997903</v>
      </c>
      <c r="J14288">
        <v>-0.40984936921502202</v>
      </c>
      <c r="K14288">
        <v>0.686751058965964</v>
      </c>
      <c r="L14288">
        <v>0.99997848474051698</v>
      </c>
      <c r="M14288">
        <v>-5.0449677295747897</v>
      </c>
    </row>
    <row r="14289" spans="1:13" x14ac:dyDescent="0.2">
      <c r="A14289" t="s">
        <v>70933</v>
      </c>
      <c r="B14289" t="s">
        <v>70934</v>
      </c>
      <c r="C14289" t="s">
        <v>70935</v>
      </c>
      <c r="D14289" t="s">
        <v>70936</v>
      </c>
      <c r="E14289" t="s">
        <v>70934</v>
      </c>
      <c r="F14289" t="s">
        <v>17</v>
      </c>
      <c r="G14289" t="s">
        <v>70937</v>
      </c>
      <c r="H14289">
        <v>5.6993729716383598E-2</v>
      </c>
      <c r="I14289">
        <v>8.8942843608240594</v>
      </c>
      <c r="J14289">
        <v>0.409749277061908</v>
      </c>
      <c r="K14289">
        <v>0.68682316975520297</v>
      </c>
      <c r="L14289">
        <v>0.99997848474051698</v>
      </c>
      <c r="M14289">
        <v>-5.0449949380037697</v>
      </c>
    </row>
    <row r="14290" spans="1:13" x14ac:dyDescent="0.2">
      <c r="A14290" t="s">
        <v>70938</v>
      </c>
      <c r="B14290" t="s">
        <v>70939</v>
      </c>
      <c r="C14290" t="s">
        <v>70940</v>
      </c>
      <c r="D14290" t="s">
        <v>70941</v>
      </c>
      <c r="E14290" t="s">
        <v>70939</v>
      </c>
      <c r="F14290" t="s">
        <v>17</v>
      </c>
      <c r="G14290" t="s">
        <v>70942</v>
      </c>
      <c r="H14290">
        <v>5.7502407343475802E-2</v>
      </c>
      <c r="I14290">
        <v>10.0158750870294</v>
      </c>
      <c r="J14290">
        <v>0.40972738137210202</v>
      </c>
      <c r="K14290">
        <v>0.68683894478545104</v>
      </c>
      <c r="L14290">
        <v>0.99997848474051698</v>
      </c>
      <c r="M14290">
        <v>-5.0450008891285103</v>
      </c>
    </row>
    <row r="14291" spans="1:13" x14ac:dyDescent="0.2">
      <c r="A14291" t="s">
        <v>70943</v>
      </c>
      <c r="B14291" t="s">
        <v>70944</v>
      </c>
      <c r="C14291" t="s">
        <v>70945</v>
      </c>
      <c r="D14291" t="s">
        <v>70946</v>
      </c>
      <c r="E14291" t="s">
        <v>70944</v>
      </c>
      <c r="F14291" t="s">
        <v>17</v>
      </c>
      <c r="G14291" t="s">
        <v>70947</v>
      </c>
      <c r="H14291">
        <v>5.9981969858119703E-2</v>
      </c>
      <c r="I14291">
        <v>8.2854518028827098</v>
      </c>
      <c r="J14291">
        <v>0.40955289314523602</v>
      </c>
      <c r="K14291">
        <v>0.686964662352747</v>
      </c>
      <c r="L14291">
        <v>0.99997848474051698</v>
      </c>
      <c r="M14291">
        <v>-5.0450483029638296</v>
      </c>
    </row>
    <row r="14292" spans="1:13" x14ac:dyDescent="0.2">
      <c r="A14292" t="s">
        <v>70948</v>
      </c>
      <c r="B14292" t="s">
        <v>70949</v>
      </c>
      <c r="C14292" t="s">
        <v>70950</v>
      </c>
      <c r="D14292" t="s">
        <v>70951</v>
      </c>
      <c r="E14292" t="s">
        <v>70949</v>
      </c>
      <c r="F14292" t="s">
        <v>17</v>
      </c>
      <c r="G14292" t="s">
        <v>70952</v>
      </c>
      <c r="H14292">
        <v>-6.24314081196626E-2</v>
      </c>
      <c r="I14292">
        <v>8.5332405911558897</v>
      </c>
      <c r="J14292">
        <v>-0.40953810949880398</v>
      </c>
      <c r="K14292">
        <v>0.68697531430011904</v>
      </c>
      <c r="L14292">
        <v>0.99997848474051698</v>
      </c>
      <c r="M14292">
        <v>-5.04505231923208</v>
      </c>
    </row>
    <row r="14293" spans="1:13" x14ac:dyDescent="0.2">
      <c r="A14293" t="s">
        <v>70953</v>
      </c>
      <c r="B14293" t="s">
        <v>70954</v>
      </c>
      <c r="C14293" t="s">
        <v>70955</v>
      </c>
      <c r="D14293" t="s">
        <v>70956</v>
      </c>
      <c r="E14293" t="s">
        <v>70954</v>
      </c>
      <c r="F14293" t="s">
        <v>17</v>
      </c>
      <c r="G14293" t="s">
        <v>70957</v>
      </c>
      <c r="H14293">
        <v>4.8417840239491E-2</v>
      </c>
      <c r="I14293">
        <v>7.9623606338760302</v>
      </c>
      <c r="J14293">
        <v>0.40950340962777299</v>
      </c>
      <c r="K14293">
        <v>0.68700031659697802</v>
      </c>
      <c r="L14293">
        <v>0.99997848474051698</v>
      </c>
      <c r="M14293">
        <v>-5.0450617455792104</v>
      </c>
    </row>
    <row r="14294" spans="1:13" x14ac:dyDescent="0.2">
      <c r="A14294" t="s">
        <v>70958</v>
      </c>
      <c r="B14294" t="s">
        <v>70959</v>
      </c>
      <c r="C14294" t="s">
        <v>70960</v>
      </c>
      <c r="D14294" t="s">
        <v>70961</v>
      </c>
      <c r="E14294" t="s">
        <v>70959</v>
      </c>
      <c r="F14294" t="s">
        <v>17</v>
      </c>
      <c r="G14294" t="s">
        <v>70962</v>
      </c>
      <c r="H14294">
        <v>5.6790085504207603E-2</v>
      </c>
      <c r="I14294">
        <v>9.6996265471809604</v>
      </c>
      <c r="J14294">
        <v>0.40937267403220701</v>
      </c>
      <c r="K14294">
        <v>0.68709451884782702</v>
      </c>
      <c r="L14294">
        <v>0.99997848474051698</v>
      </c>
      <c r="M14294">
        <v>-5.0450972533900602</v>
      </c>
    </row>
    <row r="14295" spans="1:13" x14ac:dyDescent="0.2">
      <c r="A14295" t="s">
        <v>70963</v>
      </c>
      <c r="B14295" t="s">
        <v>70964</v>
      </c>
      <c r="C14295" t="s">
        <v>70965</v>
      </c>
      <c r="D14295" t="s">
        <v>70966</v>
      </c>
      <c r="E14295" t="s">
        <v>70964</v>
      </c>
      <c r="F14295" t="s">
        <v>17</v>
      </c>
      <c r="G14295" t="s">
        <v>70967</v>
      </c>
      <c r="H14295">
        <v>-5.7169841126576401E-2</v>
      </c>
      <c r="I14295">
        <v>8.2702925570588395</v>
      </c>
      <c r="J14295">
        <v>-0.40936322799910402</v>
      </c>
      <c r="K14295">
        <v>0.687101325443083</v>
      </c>
      <c r="L14295">
        <v>0.99997848474051698</v>
      </c>
      <c r="M14295">
        <v>-5.0450998185061904</v>
      </c>
    </row>
    <row r="14296" spans="1:13" x14ac:dyDescent="0.2">
      <c r="A14296" t="s">
        <v>70968</v>
      </c>
      <c r="B14296" t="s">
        <v>70969</v>
      </c>
      <c r="C14296" t="s">
        <v>70970</v>
      </c>
      <c r="D14296" t="s">
        <v>70971</v>
      </c>
      <c r="E14296" t="s">
        <v>70969</v>
      </c>
      <c r="F14296" t="s">
        <v>17</v>
      </c>
      <c r="G14296" t="s">
        <v>70972</v>
      </c>
      <c r="H14296">
        <v>5.19662015647206E-2</v>
      </c>
      <c r="I14296">
        <v>7.2179077232385298</v>
      </c>
      <c r="J14296">
        <v>0.40930468432490602</v>
      </c>
      <c r="K14296">
        <v>0.68714351128870599</v>
      </c>
      <c r="L14296">
        <v>0.99997848474051698</v>
      </c>
      <c r="M14296">
        <v>-5.0451157150380999</v>
      </c>
    </row>
    <row r="14297" spans="1:13" x14ac:dyDescent="0.2">
      <c r="A14297" t="s">
        <v>70973</v>
      </c>
      <c r="B14297" t="s">
        <v>70974</v>
      </c>
      <c r="C14297" t="s">
        <v>70975</v>
      </c>
      <c r="D14297" t="s">
        <v>70976</v>
      </c>
      <c r="E14297" t="s">
        <v>70974</v>
      </c>
      <c r="F14297" t="s">
        <v>17</v>
      </c>
      <c r="G14297" t="s">
        <v>70977</v>
      </c>
      <c r="H14297">
        <v>3.86750685889901E-2</v>
      </c>
      <c r="I14297">
        <v>8.2058188030892598</v>
      </c>
      <c r="J14297">
        <v>0.40921874264535302</v>
      </c>
      <c r="K14297">
        <v>0.68720544171226905</v>
      </c>
      <c r="L14297">
        <v>0.99997848474051698</v>
      </c>
      <c r="M14297">
        <v>-5.0451390470141897</v>
      </c>
    </row>
    <row r="14298" spans="1:13" x14ac:dyDescent="0.2">
      <c r="A14298" t="s">
        <v>70978</v>
      </c>
      <c r="B14298" t="s">
        <v>70979</v>
      </c>
      <c r="C14298" t="s">
        <v>70980</v>
      </c>
      <c r="D14298" t="s">
        <v>70981</v>
      </c>
      <c r="E14298" t="s">
        <v>70979</v>
      </c>
      <c r="F14298" t="s">
        <v>17</v>
      </c>
      <c r="G14298" t="s">
        <v>70982</v>
      </c>
      <c r="H14298">
        <v>-3.9044310183667698E-2</v>
      </c>
      <c r="I14298">
        <v>10.9140035278159</v>
      </c>
      <c r="J14298">
        <v>-0.40920231244204502</v>
      </c>
      <c r="K14298">
        <v>0.68721728173851104</v>
      </c>
      <c r="L14298">
        <v>0.99997848474051698</v>
      </c>
      <c r="M14298">
        <v>-5.0451435070430604</v>
      </c>
    </row>
    <row r="14299" spans="1:13" x14ac:dyDescent="0.2">
      <c r="A14299" t="s">
        <v>70983</v>
      </c>
      <c r="B14299" t="s">
        <v>70984</v>
      </c>
      <c r="C14299" t="s">
        <v>70985</v>
      </c>
      <c r="D14299" t="s">
        <v>70986</v>
      </c>
      <c r="E14299" t="s">
        <v>70984</v>
      </c>
      <c r="F14299" t="s">
        <v>17</v>
      </c>
      <c r="G14299" t="s">
        <v>70987</v>
      </c>
      <c r="H14299">
        <v>-5.4779744034003201E-2</v>
      </c>
      <c r="I14299">
        <v>8.0051161050614095</v>
      </c>
      <c r="J14299">
        <v>-0.40892204196442</v>
      </c>
      <c r="K14299">
        <v>0.68741926465893799</v>
      </c>
      <c r="L14299">
        <v>0.99997848474051698</v>
      </c>
      <c r="M14299">
        <v>-5.0452195604327104</v>
      </c>
    </row>
    <row r="14300" spans="1:13" x14ac:dyDescent="0.2">
      <c r="A14300" t="s">
        <v>70988</v>
      </c>
      <c r="B14300" t="s">
        <v>70989</v>
      </c>
      <c r="C14300" t="s">
        <v>70990</v>
      </c>
      <c r="D14300" t="s">
        <v>70991</v>
      </c>
      <c r="E14300" t="s">
        <v>70989</v>
      </c>
      <c r="F14300" t="s">
        <v>17</v>
      </c>
      <c r="G14300" t="s">
        <v>70992</v>
      </c>
      <c r="H14300">
        <v>5.3765747226961501E-2</v>
      </c>
      <c r="I14300">
        <v>6.6382088576664202</v>
      </c>
      <c r="J14300">
        <v>0.408277165674228</v>
      </c>
      <c r="K14300">
        <v>0.68788410048550497</v>
      </c>
      <c r="L14300">
        <v>0.99997848474051698</v>
      </c>
      <c r="M14300">
        <v>-5.04539435928932</v>
      </c>
    </row>
    <row r="14301" spans="1:13" x14ac:dyDescent="0.2">
      <c r="A14301" t="s">
        <v>70993</v>
      </c>
      <c r="B14301" t="s">
        <v>70994</v>
      </c>
      <c r="C14301" t="s">
        <v>70995</v>
      </c>
      <c r="D14301" t="s">
        <v>70996</v>
      </c>
      <c r="E14301" t="s">
        <v>70994</v>
      </c>
      <c r="F14301" t="s">
        <v>17</v>
      </c>
      <c r="G14301" t="s">
        <v>70997</v>
      </c>
      <c r="H14301">
        <v>-5.41932304630421E-2</v>
      </c>
      <c r="I14301">
        <v>8.9370913485949597</v>
      </c>
      <c r="J14301">
        <v>-0.40808291976272099</v>
      </c>
      <c r="K14301">
        <v>0.68802414074326002</v>
      </c>
      <c r="L14301">
        <v>0.99997848474051698</v>
      </c>
      <c r="M14301">
        <v>-5.0454469584817803</v>
      </c>
    </row>
    <row r="14302" spans="1:13" x14ac:dyDescent="0.2">
      <c r="A14302" t="s">
        <v>70998</v>
      </c>
      <c r="B14302" t="s">
        <v>70999</v>
      </c>
      <c r="C14302" t="s">
        <v>71000</v>
      </c>
      <c r="D14302" t="s">
        <v>71001</v>
      </c>
      <c r="E14302" t="s">
        <v>70999</v>
      </c>
      <c r="F14302" t="s">
        <v>17</v>
      </c>
      <c r="G14302" t="s">
        <v>71002</v>
      </c>
      <c r="H14302">
        <v>3.9576533329006097E-2</v>
      </c>
      <c r="I14302">
        <v>9.0198271832358401</v>
      </c>
      <c r="J14302">
        <v>0.407928201310504</v>
      </c>
      <c r="K14302">
        <v>0.68813569225735605</v>
      </c>
      <c r="L14302">
        <v>0.99997848474051698</v>
      </c>
      <c r="M14302">
        <v>-5.0454888367067099</v>
      </c>
    </row>
    <row r="14303" spans="1:13" x14ac:dyDescent="0.2">
      <c r="A14303" t="s">
        <v>71003</v>
      </c>
      <c r="B14303" t="s">
        <v>71004</v>
      </c>
      <c r="C14303" t="s">
        <v>71005</v>
      </c>
      <c r="D14303" t="s">
        <v>71006</v>
      </c>
      <c r="E14303" t="s">
        <v>71004</v>
      </c>
      <c r="F14303" t="s">
        <v>17</v>
      </c>
      <c r="G14303" t="s">
        <v>71007</v>
      </c>
      <c r="H14303">
        <v>-4.2393920160858301E-2</v>
      </c>
      <c r="I14303">
        <v>7.8415881207113296</v>
      </c>
      <c r="J14303">
        <v>-0.40784841659334098</v>
      </c>
      <c r="K14303">
        <v>0.68819321966362401</v>
      </c>
      <c r="L14303">
        <v>0.99997848474051698</v>
      </c>
      <c r="M14303">
        <v>-5.0455104262850599</v>
      </c>
    </row>
    <row r="14304" spans="1:13" x14ac:dyDescent="0.2">
      <c r="A14304" t="s">
        <v>71008</v>
      </c>
      <c r="B14304" t="s">
        <v>71009</v>
      </c>
      <c r="C14304" t="s">
        <v>71010</v>
      </c>
      <c r="D14304" t="s">
        <v>71011</v>
      </c>
      <c r="E14304" t="s">
        <v>71009</v>
      </c>
      <c r="F14304" t="s">
        <v>17</v>
      </c>
      <c r="G14304" t="s">
        <v>71012</v>
      </c>
      <c r="H14304">
        <v>-4.5848115619398798E-2</v>
      </c>
      <c r="I14304">
        <v>7.77364565127837</v>
      </c>
      <c r="J14304">
        <v>-0.40779298449339002</v>
      </c>
      <c r="K14304">
        <v>0.688233189184278</v>
      </c>
      <c r="L14304">
        <v>0.99997848474051698</v>
      </c>
      <c r="M14304">
        <v>-5.0455254236718101</v>
      </c>
    </row>
    <row r="14305" spans="1:13" x14ac:dyDescent="0.2">
      <c r="A14305" t="s">
        <v>71013</v>
      </c>
      <c r="B14305" t="s">
        <v>71014</v>
      </c>
      <c r="C14305" t="s">
        <v>71015</v>
      </c>
      <c r="D14305" t="s">
        <v>71016</v>
      </c>
      <c r="E14305" t="s">
        <v>71014</v>
      </c>
      <c r="F14305" t="s">
        <v>17</v>
      </c>
      <c r="G14305" t="s">
        <v>71017</v>
      </c>
      <c r="H14305">
        <v>-3.19273761683583E-2</v>
      </c>
      <c r="I14305">
        <v>11.964350281797</v>
      </c>
      <c r="J14305">
        <v>-0.40773953663586099</v>
      </c>
      <c r="K14305">
        <v>0.688271728854427</v>
      </c>
      <c r="L14305">
        <v>0.99997848474051698</v>
      </c>
      <c r="M14305">
        <v>-5.0455398823313597</v>
      </c>
    </row>
    <row r="14306" spans="1:13" x14ac:dyDescent="0.2">
      <c r="A14306" t="s">
        <v>71018</v>
      </c>
      <c r="B14306" t="s">
        <v>71019</v>
      </c>
      <c r="C14306" t="s">
        <v>71020</v>
      </c>
      <c r="D14306" t="s">
        <v>71021</v>
      </c>
      <c r="E14306" t="s">
        <v>71019</v>
      </c>
      <c r="F14306" t="s">
        <v>17</v>
      </c>
      <c r="G14306" t="s">
        <v>71022</v>
      </c>
      <c r="H14306">
        <v>-4.2592419405831798E-2</v>
      </c>
      <c r="I14306">
        <v>9.7611444738863202</v>
      </c>
      <c r="J14306">
        <v>-0.407679513276126</v>
      </c>
      <c r="K14306">
        <v>0.68831501097202197</v>
      </c>
      <c r="L14306">
        <v>0.99997848474051698</v>
      </c>
      <c r="M14306">
        <v>-5.0455561175862202</v>
      </c>
    </row>
    <row r="14307" spans="1:13" x14ac:dyDescent="0.2">
      <c r="A14307" t="s">
        <v>71023</v>
      </c>
      <c r="B14307" t="s">
        <v>71024</v>
      </c>
      <c r="C14307" t="s">
        <v>71025</v>
      </c>
      <c r="D14307" t="s">
        <v>71026</v>
      </c>
      <c r="E14307" t="s">
        <v>71024</v>
      </c>
      <c r="F14307" t="s">
        <v>17</v>
      </c>
      <c r="G14307" t="s">
        <v>71027</v>
      </c>
      <c r="H14307">
        <v>-8.7429415553732098E-2</v>
      </c>
      <c r="I14307">
        <v>6.7010657479070597</v>
      </c>
      <c r="J14307">
        <v>-0.40759663940679802</v>
      </c>
      <c r="K14307">
        <v>0.68837477213581599</v>
      </c>
      <c r="L14307">
        <v>0.99997848474051698</v>
      </c>
      <c r="M14307">
        <v>-5.0455785296687496</v>
      </c>
    </row>
    <row r="14308" spans="1:13" x14ac:dyDescent="0.2">
      <c r="A14308" t="s">
        <v>71028</v>
      </c>
      <c r="B14308" t="s">
        <v>71029</v>
      </c>
      <c r="C14308" t="s">
        <v>71030</v>
      </c>
      <c r="D14308" t="s">
        <v>71031</v>
      </c>
      <c r="E14308" t="s">
        <v>71029</v>
      </c>
      <c r="F14308" t="s">
        <v>17</v>
      </c>
      <c r="G14308" t="s">
        <v>71032</v>
      </c>
      <c r="H14308">
        <v>4.2893191861280003E-2</v>
      </c>
      <c r="I14308">
        <v>7.5653160831889901</v>
      </c>
      <c r="J14308">
        <v>0.40757304634958502</v>
      </c>
      <c r="K14308">
        <v>0.688391785707962</v>
      </c>
      <c r="L14308">
        <v>0.99997848474051698</v>
      </c>
      <c r="M14308">
        <v>-5.0455849092697296</v>
      </c>
    </row>
    <row r="14309" spans="1:13" x14ac:dyDescent="0.2">
      <c r="A14309" t="s">
        <v>71033</v>
      </c>
      <c r="B14309" t="s">
        <v>71034</v>
      </c>
      <c r="C14309" t="s">
        <v>71035</v>
      </c>
      <c r="D14309" t="s">
        <v>71036</v>
      </c>
      <c r="E14309" t="s">
        <v>71034</v>
      </c>
      <c r="F14309" t="s">
        <v>17</v>
      </c>
      <c r="G14309" t="s">
        <v>71037</v>
      </c>
      <c r="H14309">
        <v>-5.78912018454876E-2</v>
      </c>
      <c r="I14309">
        <v>6.5832861194426302</v>
      </c>
      <c r="J14309">
        <v>-0.40747480707091599</v>
      </c>
      <c r="K14309">
        <v>0.68846263046705602</v>
      </c>
      <c r="L14309">
        <v>0.99997848474051698</v>
      </c>
      <c r="M14309">
        <v>-5.0456114694591099</v>
      </c>
    </row>
    <row r="14310" spans="1:13" x14ac:dyDescent="0.2">
      <c r="A14310" t="s">
        <v>71038</v>
      </c>
      <c r="B14310" t="s">
        <v>71039</v>
      </c>
      <c r="C14310" t="s">
        <v>71040</v>
      </c>
      <c r="D14310" t="s">
        <v>71041</v>
      </c>
      <c r="E14310" t="s">
        <v>71039</v>
      </c>
      <c r="F14310" t="s">
        <v>17</v>
      </c>
      <c r="G14310" t="s">
        <v>71042</v>
      </c>
      <c r="H14310">
        <v>4.0115698333353898E-2</v>
      </c>
      <c r="I14310">
        <v>10.9921912040161</v>
      </c>
      <c r="J14310">
        <v>0.40744983452540501</v>
      </c>
      <c r="K14310">
        <v>0.68848063976483598</v>
      </c>
      <c r="L14310">
        <v>0.99997848474051698</v>
      </c>
      <c r="M14310">
        <v>-5.0456182200967499</v>
      </c>
    </row>
    <row r="14311" spans="1:13" x14ac:dyDescent="0.2">
      <c r="A14311" t="s">
        <v>71043</v>
      </c>
      <c r="B14311" t="s">
        <v>71044</v>
      </c>
      <c r="C14311" t="s">
        <v>71045</v>
      </c>
      <c r="D14311" t="s">
        <v>71046</v>
      </c>
      <c r="E14311" t="s">
        <v>71044</v>
      </c>
      <c r="F14311" t="s">
        <v>17</v>
      </c>
      <c r="G14311" t="s">
        <v>71047</v>
      </c>
      <c r="H14311">
        <v>-5.8565456430278197E-2</v>
      </c>
      <c r="I14311">
        <v>8.1915995404949609</v>
      </c>
      <c r="J14311">
        <v>-0.40736709442950297</v>
      </c>
      <c r="K14311">
        <v>0.688540310302723</v>
      </c>
      <c r="L14311">
        <v>0.99997848474051698</v>
      </c>
      <c r="M14311">
        <v>-5.0456405837128697</v>
      </c>
    </row>
    <row r="14312" spans="1:13" x14ac:dyDescent="0.2">
      <c r="A14312" t="s">
        <v>71048</v>
      </c>
      <c r="B14312" t="s">
        <v>71049</v>
      </c>
      <c r="C14312" t="s">
        <v>71050</v>
      </c>
      <c r="D14312" t="s">
        <v>71051</v>
      </c>
      <c r="E14312" t="s">
        <v>71049</v>
      </c>
      <c r="F14312" t="s">
        <v>17</v>
      </c>
      <c r="G14312" t="s">
        <v>71052</v>
      </c>
      <c r="H14312">
        <v>-3.4530106166114301E-2</v>
      </c>
      <c r="I14312">
        <v>10.5054979943672</v>
      </c>
      <c r="J14312">
        <v>-0.40727084603078101</v>
      </c>
      <c r="K14312">
        <v>0.68860972541097198</v>
      </c>
      <c r="L14312">
        <v>0.99997848474051698</v>
      </c>
      <c r="M14312">
        <v>-5.0456665928827196</v>
      </c>
    </row>
    <row r="14313" spans="1:13" x14ac:dyDescent="0.2">
      <c r="A14313" t="s">
        <v>71053</v>
      </c>
      <c r="B14313" t="s">
        <v>71054</v>
      </c>
      <c r="C14313" t="s">
        <v>71055</v>
      </c>
      <c r="D14313" t="s">
        <v>71056</v>
      </c>
      <c r="E14313" t="s">
        <v>71054</v>
      </c>
      <c r="F14313" t="s">
        <v>17</v>
      </c>
      <c r="G14313" t="s">
        <v>71057</v>
      </c>
      <c r="H14313">
        <v>-4.3060324256117603E-2</v>
      </c>
      <c r="I14313">
        <v>10.6705013141043</v>
      </c>
      <c r="J14313">
        <v>-0.40718183261291302</v>
      </c>
      <c r="K14313">
        <v>0.68867392512678904</v>
      </c>
      <c r="L14313">
        <v>0.99997848474051698</v>
      </c>
      <c r="M14313">
        <v>-5.0456906416123903</v>
      </c>
    </row>
    <row r="14314" spans="1:13" x14ac:dyDescent="0.2">
      <c r="A14314" t="s">
        <v>71058</v>
      </c>
      <c r="B14314" t="s">
        <v>71059</v>
      </c>
      <c r="C14314" t="s">
        <v>71060</v>
      </c>
      <c r="D14314" t="s">
        <v>71061</v>
      </c>
      <c r="E14314" t="s">
        <v>71059</v>
      </c>
      <c r="F14314" t="s">
        <v>17</v>
      </c>
      <c r="G14314" t="s">
        <v>71062</v>
      </c>
      <c r="H14314">
        <v>-6.1567663408817801E-2</v>
      </c>
      <c r="I14314">
        <v>8.3506049770385804</v>
      </c>
      <c r="J14314">
        <v>-0.40712443375990798</v>
      </c>
      <c r="K14314">
        <v>0.68871532455879803</v>
      </c>
      <c r="L14314">
        <v>0.99997848474051698</v>
      </c>
      <c r="M14314">
        <v>-5.0457061463258404</v>
      </c>
    </row>
    <row r="14315" spans="1:13" x14ac:dyDescent="0.2">
      <c r="A14315" t="s">
        <v>71063</v>
      </c>
      <c r="B14315" t="s">
        <v>71064</v>
      </c>
      <c r="C14315" t="s">
        <v>71065</v>
      </c>
      <c r="D14315" t="s">
        <v>71066</v>
      </c>
      <c r="E14315" t="s">
        <v>71064</v>
      </c>
      <c r="F14315" t="s">
        <v>17</v>
      </c>
      <c r="G14315" t="s">
        <v>71067</v>
      </c>
      <c r="H14315">
        <v>-5.3936177958875398E-2</v>
      </c>
      <c r="I14315">
        <v>6.3119272873588397</v>
      </c>
      <c r="J14315">
        <v>-0.40710878962597402</v>
      </c>
      <c r="K14315">
        <v>0.68872660820468301</v>
      </c>
      <c r="L14315">
        <v>0.99997848474051698</v>
      </c>
      <c r="M14315">
        <v>-5.0457103717865497</v>
      </c>
    </row>
    <row r="14316" spans="1:13" x14ac:dyDescent="0.2">
      <c r="A14316" t="s">
        <v>71068</v>
      </c>
      <c r="B14316" t="s">
        <v>71069</v>
      </c>
      <c r="C14316" t="s">
        <v>71070</v>
      </c>
      <c r="D14316" t="s">
        <v>71071</v>
      </c>
      <c r="E14316" t="s">
        <v>71069</v>
      </c>
      <c r="F14316" t="s">
        <v>17</v>
      </c>
      <c r="G14316" t="s">
        <v>71072</v>
      </c>
      <c r="H14316">
        <v>5.30961165886676E-2</v>
      </c>
      <c r="I14316">
        <v>11.794666179621901</v>
      </c>
      <c r="J14316">
        <v>0.40706017035015302</v>
      </c>
      <c r="K14316">
        <v>0.68876167631388496</v>
      </c>
      <c r="L14316">
        <v>0.99997848474051698</v>
      </c>
      <c r="M14316">
        <v>-5.0457235027806</v>
      </c>
    </row>
    <row r="14317" spans="1:13" x14ac:dyDescent="0.2">
      <c r="A14317" t="s">
        <v>71073</v>
      </c>
      <c r="B14317" t="s">
        <v>71074</v>
      </c>
      <c r="C14317" t="s">
        <v>71075</v>
      </c>
      <c r="D14317" t="s">
        <v>71076</v>
      </c>
      <c r="E14317" t="s">
        <v>71074</v>
      </c>
      <c r="F14317" t="s">
        <v>17</v>
      </c>
      <c r="G14317" t="s">
        <v>71077</v>
      </c>
      <c r="H14317">
        <v>4.3848381566647297E-2</v>
      </c>
      <c r="I14317">
        <v>9.7487679516863093</v>
      </c>
      <c r="J14317">
        <v>0.40701308646704798</v>
      </c>
      <c r="K14317">
        <v>0.68879563766697305</v>
      </c>
      <c r="L14317">
        <v>0.99997848474051698</v>
      </c>
      <c r="M14317">
        <v>-5.0457362176413998</v>
      </c>
    </row>
    <row r="14318" spans="1:13" x14ac:dyDescent="0.2">
      <c r="A14318" t="s">
        <v>71078</v>
      </c>
      <c r="B14318" t="s">
        <v>71079</v>
      </c>
      <c r="C14318" t="s">
        <v>71080</v>
      </c>
      <c r="D14318" t="s">
        <v>71081</v>
      </c>
      <c r="E14318" t="s">
        <v>71079</v>
      </c>
      <c r="F14318" t="s">
        <v>17</v>
      </c>
      <c r="G14318" t="s">
        <v>71082</v>
      </c>
      <c r="H14318">
        <v>-5.1304088587949402E-2</v>
      </c>
      <c r="I14318">
        <v>10.4129678218638</v>
      </c>
      <c r="J14318">
        <v>-0.40700660291410901</v>
      </c>
      <c r="K14318">
        <v>0.68880031427235799</v>
      </c>
      <c r="L14318">
        <v>0.99997848474051698</v>
      </c>
      <c r="M14318">
        <v>-5.0457379683930004</v>
      </c>
    </row>
    <row r="14319" spans="1:13" x14ac:dyDescent="0.2">
      <c r="A14319" t="s">
        <v>71083</v>
      </c>
      <c r="B14319" t="s">
        <v>71084</v>
      </c>
      <c r="C14319" t="s">
        <v>71085</v>
      </c>
      <c r="D14319" t="s">
        <v>71086</v>
      </c>
      <c r="E14319" t="s">
        <v>71084</v>
      </c>
      <c r="F14319" t="s">
        <v>17</v>
      </c>
      <c r="G14319" t="s">
        <v>71087</v>
      </c>
      <c r="H14319">
        <v>3.9518830902732602E-2</v>
      </c>
      <c r="I14319">
        <v>9.5005762704528394</v>
      </c>
      <c r="J14319">
        <v>0.40697354316974499</v>
      </c>
      <c r="K14319">
        <v>0.68882416056176698</v>
      </c>
      <c r="L14319">
        <v>0.99997848474051698</v>
      </c>
      <c r="M14319">
        <v>-5.0457468950816802</v>
      </c>
    </row>
    <row r="14320" spans="1:13" x14ac:dyDescent="0.2">
      <c r="A14320" t="s">
        <v>71088</v>
      </c>
      <c r="B14320" t="s">
        <v>71089</v>
      </c>
      <c r="C14320" t="s">
        <v>71090</v>
      </c>
      <c r="D14320" t="s">
        <v>71091</v>
      </c>
      <c r="E14320" t="s">
        <v>71089</v>
      </c>
      <c r="F14320" t="s">
        <v>17</v>
      </c>
      <c r="G14320" t="s">
        <v>71092</v>
      </c>
      <c r="H14320">
        <v>3.6895100012982199E-2</v>
      </c>
      <c r="I14320">
        <v>11.252632479936301</v>
      </c>
      <c r="J14320">
        <v>0.40681985212365801</v>
      </c>
      <c r="K14320">
        <v>0.68893502369432602</v>
      </c>
      <c r="L14320">
        <v>0.99997848474051698</v>
      </c>
      <c r="M14320">
        <v>-5.0457883849726501</v>
      </c>
    </row>
    <row r="14321" spans="1:13" x14ac:dyDescent="0.2">
      <c r="A14321" t="s">
        <v>71093</v>
      </c>
      <c r="B14321" t="s">
        <v>71094</v>
      </c>
      <c r="C14321" t="s">
        <v>71095</v>
      </c>
      <c r="D14321" t="s">
        <v>71096</v>
      </c>
      <c r="E14321" t="s">
        <v>71094</v>
      </c>
      <c r="F14321" t="s">
        <v>17</v>
      </c>
      <c r="G14321" t="s">
        <v>71097</v>
      </c>
      <c r="H14321">
        <v>5.4517484106559898E-2</v>
      </c>
      <c r="I14321">
        <v>8.6827583436246094</v>
      </c>
      <c r="J14321">
        <v>0.40679857898747601</v>
      </c>
      <c r="K14321">
        <v>0.68895036937890497</v>
      </c>
      <c r="L14321">
        <v>0.99997848474051698</v>
      </c>
      <c r="M14321">
        <v>-5.0457941265892403</v>
      </c>
    </row>
    <row r="14322" spans="1:13" x14ac:dyDescent="0.2">
      <c r="A14322" t="s">
        <v>71098</v>
      </c>
      <c r="B14322" t="s">
        <v>71099</v>
      </c>
      <c r="C14322" t="s">
        <v>71100</v>
      </c>
      <c r="D14322" t="s">
        <v>71101</v>
      </c>
      <c r="E14322" t="s">
        <v>71099</v>
      </c>
      <c r="F14322" t="s">
        <v>17</v>
      </c>
      <c r="G14322" t="s">
        <v>71102</v>
      </c>
      <c r="H14322">
        <v>6.0210808641085301E-2</v>
      </c>
      <c r="I14322">
        <v>6.9919544776503502</v>
      </c>
      <c r="J14322">
        <v>0.40667721455661998</v>
      </c>
      <c r="K14322">
        <v>0.68903792002353104</v>
      </c>
      <c r="L14322">
        <v>0.99997848474051698</v>
      </c>
      <c r="M14322">
        <v>-5.0458268772329804</v>
      </c>
    </row>
    <row r="14323" spans="1:13" x14ac:dyDescent="0.2">
      <c r="A14323" t="s">
        <v>71103</v>
      </c>
      <c r="B14323" t="s">
        <v>71104</v>
      </c>
      <c r="C14323" t="s">
        <v>71105</v>
      </c>
      <c r="D14323" t="s">
        <v>71106</v>
      </c>
      <c r="E14323" t="s">
        <v>71104</v>
      </c>
      <c r="F14323" t="s">
        <v>17</v>
      </c>
      <c r="G14323" t="s">
        <v>71107</v>
      </c>
      <c r="H14323">
        <v>-5.9344576346433101E-2</v>
      </c>
      <c r="I14323">
        <v>7.4803736617620604</v>
      </c>
      <c r="J14323">
        <v>-0.40663254399552401</v>
      </c>
      <c r="K14323">
        <v>0.68907014589486304</v>
      </c>
      <c r="L14323">
        <v>0.99997848474051698</v>
      </c>
      <c r="M14323">
        <v>-5.0458389293510599</v>
      </c>
    </row>
    <row r="14324" spans="1:13" x14ac:dyDescent="0.2">
      <c r="A14324" t="s">
        <v>71108</v>
      </c>
      <c r="B14324" t="s">
        <v>71109</v>
      </c>
      <c r="C14324" t="s">
        <v>71110</v>
      </c>
      <c r="D14324" t="s">
        <v>71111</v>
      </c>
      <c r="E14324" t="s">
        <v>71109</v>
      </c>
      <c r="F14324" t="s">
        <v>17</v>
      </c>
      <c r="G14324" t="s">
        <v>71112</v>
      </c>
      <c r="H14324">
        <v>-4.0801930948870101E-2</v>
      </c>
      <c r="I14324">
        <v>10.1649335947608</v>
      </c>
      <c r="J14324">
        <v>-0.40655069417772399</v>
      </c>
      <c r="K14324">
        <v>0.68912919491055102</v>
      </c>
      <c r="L14324">
        <v>0.99997848474051698</v>
      </c>
      <c r="M14324">
        <v>-5.0458610090832403</v>
      </c>
    </row>
    <row r="14325" spans="1:13" x14ac:dyDescent="0.2">
      <c r="A14325" t="s">
        <v>71113</v>
      </c>
      <c r="B14325" t="s">
        <v>71114</v>
      </c>
      <c r="C14325" t="s">
        <v>71115</v>
      </c>
      <c r="D14325" t="s">
        <v>71116</v>
      </c>
      <c r="E14325" t="s">
        <v>71114</v>
      </c>
      <c r="F14325" t="s">
        <v>17</v>
      </c>
      <c r="G14325" t="s">
        <v>71117</v>
      </c>
      <c r="H14325">
        <v>-4.6105452616517398E-2</v>
      </c>
      <c r="I14325">
        <v>8.8499286168981808</v>
      </c>
      <c r="J14325">
        <v>-0.40650755231165597</v>
      </c>
      <c r="K14325">
        <v>0.68916031962770397</v>
      </c>
      <c r="L14325">
        <v>0.99997848474051698</v>
      </c>
      <c r="M14325">
        <v>-5.0458726452492799</v>
      </c>
    </row>
    <row r="14326" spans="1:13" x14ac:dyDescent="0.2">
      <c r="A14326" t="s">
        <v>71118</v>
      </c>
      <c r="B14326" t="s">
        <v>71119</v>
      </c>
      <c r="C14326" t="s">
        <v>71120</v>
      </c>
      <c r="D14326" t="s">
        <v>71121</v>
      </c>
      <c r="E14326" t="s">
        <v>71119</v>
      </c>
      <c r="F14326" t="s">
        <v>17</v>
      </c>
      <c r="G14326" t="s">
        <v>71122</v>
      </c>
      <c r="H14326">
        <v>6.2885433659317896E-2</v>
      </c>
      <c r="I14326">
        <v>4.9255154678504196</v>
      </c>
      <c r="J14326">
        <v>0.406315641646394</v>
      </c>
      <c r="K14326">
        <v>0.68929878057459704</v>
      </c>
      <c r="L14326">
        <v>0.99997848474051698</v>
      </c>
      <c r="M14326">
        <v>-5.0459243925429202</v>
      </c>
    </row>
    <row r="14327" spans="1:13" x14ac:dyDescent="0.2">
      <c r="A14327" t="s">
        <v>71123</v>
      </c>
      <c r="B14327" t="s">
        <v>71124</v>
      </c>
      <c r="C14327" t="s">
        <v>71125</v>
      </c>
      <c r="D14327" t="s">
        <v>71126</v>
      </c>
      <c r="E14327" t="s">
        <v>71124</v>
      </c>
      <c r="F14327" t="s">
        <v>17</v>
      </c>
      <c r="G14327" t="s">
        <v>71127</v>
      </c>
      <c r="H14327">
        <v>4.96338884713214E-2</v>
      </c>
      <c r="I14327">
        <v>9.9925220254291798</v>
      </c>
      <c r="J14327">
        <v>0.40628175533094701</v>
      </c>
      <c r="K14327">
        <v>0.68932323026564801</v>
      </c>
      <c r="L14327">
        <v>0.99997848474051698</v>
      </c>
      <c r="M14327">
        <v>-5.0459335272623704</v>
      </c>
    </row>
    <row r="14328" spans="1:13" x14ac:dyDescent="0.2">
      <c r="A14328" t="s">
        <v>71128</v>
      </c>
      <c r="B14328" t="s">
        <v>71129</v>
      </c>
      <c r="C14328" t="s">
        <v>71130</v>
      </c>
      <c r="D14328" t="s">
        <v>71131</v>
      </c>
      <c r="E14328" t="s">
        <v>71129</v>
      </c>
      <c r="F14328" t="s">
        <v>17</v>
      </c>
      <c r="G14328" t="s">
        <v>71132</v>
      </c>
      <c r="H14328">
        <v>6.0532720640869897E-2</v>
      </c>
      <c r="I14328">
        <v>8.9515747540611201</v>
      </c>
      <c r="J14328">
        <v>0.40612851450390702</v>
      </c>
      <c r="K14328">
        <v>0.68943380114904995</v>
      </c>
      <c r="L14328">
        <v>0.99997848474051698</v>
      </c>
      <c r="M14328">
        <v>-5.0459748270492399</v>
      </c>
    </row>
    <row r="14329" spans="1:13" x14ac:dyDescent="0.2">
      <c r="A14329" t="s">
        <v>71133</v>
      </c>
      <c r="B14329" t="s">
        <v>71134</v>
      </c>
      <c r="C14329" t="s">
        <v>71135</v>
      </c>
      <c r="D14329" t="s">
        <v>71136</v>
      </c>
      <c r="E14329" t="s">
        <v>71134</v>
      </c>
      <c r="F14329" t="s">
        <v>17</v>
      </c>
      <c r="G14329" t="s">
        <v>71137</v>
      </c>
      <c r="H14329">
        <v>4.1151726067868197E-2</v>
      </c>
      <c r="I14329">
        <v>8.6888215731493794</v>
      </c>
      <c r="J14329">
        <v>0.40611033039296701</v>
      </c>
      <c r="K14329">
        <v>0.68944692236788696</v>
      </c>
      <c r="L14329">
        <v>0.99997848474051698</v>
      </c>
      <c r="M14329">
        <v>-5.0459797268229103</v>
      </c>
    </row>
    <row r="14330" spans="1:13" x14ac:dyDescent="0.2">
      <c r="A14330" t="s">
        <v>71138</v>
      </c>
      <c r="B14330" t="s">
        <v>71139</v>
      </c>
      <c r="C14330" t="s">
        <v>60058</v>
      </c>
      <c r="D14330" t="s">
        <v>71140</v>
      </c>
      <c r="E14330" t="s">
        <v>71139</v>
      </c>
      <c r="F14330" t="s">
        <v>17</v>
      </c>
      <c r="G14330" t="s">
        <v>71140</v>
      </c>
      <c r="H14330">
        <v>6.6650945801020697E-2</v>
      </c>
      <c r="I14330">
        <v>9.1206838911311099</v>
      </c>
      <c r="J14330">
        <v>0.40606376928600402</v>
      </c>
      <c r="K14330">
        <v>0.68948052020924899</v>
      </c>
      <c r="L14330">
        <v>0.99997848474051698</v>
      </c>
      <c r="M14330">
        <v>-5.0459922719042503</v>
      </c>
    </row>
    <row r="14331" spans="1:13" x14ac:dyDescent="0.2">
      <c r="A14331" t="s">
        <v>71141</v>
      </c>
      <c r="B14331" t="s">
        <v>71142</v>
      </c>
      <c r="C14331" t="s">
        <v>71143</v>
      </c>
      <c r="D14331" t="s">
        <v>71144</v>
      </c>
      <c r="E14331" t="s">
        <v>71142</v>
      </c>
      <c r="F14331" t="s">
        <v>28</v>
      </c>
      <c r="G14331" t="s">
        <v>71145</v>
      </c>
      <c r="H14331">
        <v>-3.5847840045361699E-2</v>
      </c>
      <c r="I14331">
        <v>7.4163093601200298</v>
      </c>
      <c r="J14331">
        <v>-0.40564184242124102</v>
      </c>
      <c r="K14331">
        <v>0.68978500699656498</v>
      </c>
      <c r="L14331">
        <v>0.99997848474051698</v>
      </c>
      <c r="M14331">
        <v>-5.04610588881651</v>
      </c>
    </row>
    <row r="14332" spans="1:13" x14ac:dyDescent="0.2">
      <c r="A14332" t="s">
        <v>71146</v>
      </c>
      <c r="B14332" t="s">
        <v>71147</v>
      </c>
      <c r="C14332" t="s">
        <v>71148</v>
      </c>
      <c r="D14332" t="s">
        <v>71149</v>
      </c>
      <c r="E14332" t="s">
        <v>71147</v>
      </c>
      <c r="F14332" t="s">
        <v>17</v>
      </c>
      <c r="G14332" t="s">
        <v>71150</v>
      </c>
      <c r="H14332">
        <v>4.7617727585746998E-2</v>
      </c>
      <c r="I14332">
        <v>7.3547067500879297</v>
      </c>
      <c r="J14332">
        <v>0.40562833521720598</v>
      </c>
      <c r="K14332">
        <v>0.68979475547565405</v>
      </c>
      <c r="L14332">
        <v>0.99997848474051698</v>
      </c>
      <c r="M14332">
        <v>-5.0461095241478002</v>
      </c>
    </row>
    <row r="14333" spans="1:13" x14ac:dyDescent="0.2">
      <c r="A14333" t="s">
        <v>71151</v>
      </c>
      <c r="B14333" t="s">
        <v>71152</v>
      </c>
      <c r="C14333" t="s">
        <v>71153</v>
      </c>
      <c r="D14333" t="s">
        <v>71154</v>
      </c>
      <c r="E14333" t="s">
        <v>71152</v>
      </c>
      <c r="F14333" t="s">
        <v>17</v>
      </c>
      <c r="G14333" t="s">
        <v>71155</v>
      </c>
      <c r="H14333">
        <v>3.9216084846024998E-2</v>
      </c>
      <c r="I14333">
        <v>8.4847739255296606</v>
      </c>
      <c r="J14333">
        <v>0.40560534889794497</v>
      </c>
      <c r="K14333">
        <v>0.68981134539217803</v>
      </c>
      <c r="L14333">
        <v>0.99997848474051698</v>
      </c>
      <c r="M14333">
        <v>-5.04611571041844</v>
      </c>
    </row>
    <row r="14334" spans="1:13" x14ac:dyDescent="0.2">
      <c r="A14334" t="s">
        <v>71156</v>
      </c>
      <c r="B14334" t="s">
        <v>71157</v>
      </c>
      <c r="C14334" t="s">
        <v>71158</v>
      </c>
      <c r="D14334" t="s">
        <v>71159</v>
      </c>
      <c r="E14334" t="s">
        <v>71157</v>
      </c>
      <c r="F14334" t="s">
        <v>17</v>
      </c>
      <c r="G14334" t="s">
        <v>71160</v>
      </c>
      <c r="H14334">
        <v>-5.4217360285492497E-2</v>
      </c>
      <c r="I14334">
        <v>5.25568209797171</v>
      </c>
      <c r="J14334">
        <v>-0.40554724037668499</v>
      </c>
      <c r="K14334">
        <v>0.68985328477747698</v>
      </c>
      <c r="L14334">
        <v>0.99997848474051698</v>
      </c>
      <c r="M14334">
        <v>-5.0461313475454102</v>
      </c>
    </row>
    <row r="14335" spans="1:13" x14ac:dyDescent="0.2">
      <c r="A14335" t="s">
        <v>71161</v>
      </c>
      <c r="B14335" t="s">
        <v>71162</v>
      </c>
      <c r="C14335" t="s">
        <v>71163</v>
      </c>
      <c r="D14335" t="s">
        <v>71164</v>
      </c>
      <c r="E14335" t="s">
        <v>71162</v>
      </c>
      <c r="F14335" t="s">
        <v>17</v>
      </c>
      <c r="G14335" t="s">
        <v>71165</v>
      </c>
      <c r="H14335">
        <v>5.5332213620879103E-2</v>
      </c>
      <c r="I14335">
        <v>8.2900106787199999</v>
      </c>
      <c r="J14335">
        <v>0.40552059755999398</v>
      </c>
      <c r="K14335">
        <v>0.68987251437438601</v>
      </c>
      <c r="L14335">
        <v>0.99997848474051698</v>
      </c>
      <c r="M14335">
        <v>-5.0461385164535999</v>
      </c>
    </row>
    <row r="14336" spans="1:13" x14ac:dyDescent="0.2">
      <c r="A14336" t="s">
        <v>71166</v>
      </c>
      <c r="B14336" t="s">
        <v>71167</v>
      </c>
      <c r="C14336" t="s">
        <v>71168</v>
      </c>
      <c r="D14336" t="s">
        <v>71169</v>
      </c>
      <c r="E14336" t="s">
        <v>71167</v>
      </c>
      <c r="F14336" t="s">
        <v>17</v>
      </c>
      <c r="G14336" t="s">
        <v>71170</v>
      </c>
      <c r="H14336">
        <v>3.8023829356138399E-2</v>
      </c>
      <c r="I14336">
        <v>8.6679003809647792</v>
      </c>
      <c r="J14336">
        <v>0.40550093457150199</v>
      </c>
      <c r="K14336">
        <v>0.68988670638195404</v>
      </c>
      <c r="L14336">
        <v>0.99997848474051698</v>
      </c>
      <c r="M14336">
        <v>-5.0461438069719398</v>
      </c>
    </row>
    <row r="14337" spans="1:13" x14ac:dyDescent="0.2">
      <c r="A14337" t="s">
        <v>71171</v>
      </c>
      <c r="B14337" t="s">
        <v>71172</v>
      </c>
      <c r="C14337" t="s">
        <v>71173</v>
      </c>
      <c r="D14337" t="s">
        <v>71174</v>
      </c>
      <c r="E14337" t="s">
        <v>71172</v>
      </c>
      <c r="F14337" t="s">
        <v>17</v>
      </c>
      <c r="G14337" t="s">
        <v>71175</v>
      </c>
      <c r="H14337">
        <v>8.2461346498816604E-2</v>
      </c>
      <c r="I14337">
        <v>5.6109151683444702</v>
      </c>
      <c r="J14337">
        <v>0.40546092845288301</v>
      </c>
      <c r="K14337">
        <v>0.689915581663198</v>
      </c>
      <c r="L14337">
        <v>0.99997848474051698</v>
      </c>
      <c r="M14337">
        <v>-5.0461545702349797</v>
      </c>
    </row>
    <row r="14338" spans="1:13" x14ac:dyDescent="0.2">
      <c r="A14338" t="s">
        <v>71176</v>
      </c>
      <c r="B14338" t="s">
        <v>71177</v>
      </c>
      <c r="C14338" t="s">
        <v>71178</v>
      </c>
      <c r="D14338" t="s">
        <v>71179</v>
      </c>
      <c r="E14338" t="s">
        <v>71177</v>
      </c>
      <c r="F14338" t="s">
        <v>17</v>
      </c>
      <c r="G14338" t="s">
        <v>71180</v>
      </c>
      <c r="H14338">
        <v>4.0921455353686298E-2</v>
      </c>
      <c r="I14338">
        <v>9.5577940051284394</v>
      </c>
      <c r="J14338">
        <v>0.40545402084026</v>
      </c>
      <c r="K14338">
        <v>0.68992056743158503</v>
      </c>
      <c r="L14338">
        <v>0.99997848474051698</v>
      </c>
      <c r="M14338">
        <v>-5.0461564285571399</v>
      </c>
    </row>
    <row r="14339" spans="1:13" x14ac:dyDescent="0.2">
      <c r="A14339" t="s">
        <v>71181</v>
      </c>
      <c r="B14339" t="s">
        <v>71182</v>
      </c>
      <c r="C14339" t="s">
        <v>71183</v>
      </c>
      <c r="D14339" t="s">
        <v>71184</v>
      </c>
      <c r="E14339" t="s">
        <v>71182</v>
      </c>
      <c r="F14339" t="s">
        <v>17</v>
      </c>
      <c r="G14339" t="s">
        <v>71185</v>
      </c>
      <c r="H14339">
        <v>-5.8209250657103702E-2</v>
      </c>
      <c r="I14339">
        <v>7.59280145209107</v>
      </c>
      <c r="J14339">
        <v>-0.40544414330041001</v>
      </c>
      <c r="K14339">
        <v>0.68992769685587396</v>
      </c>
      <c r="L14339">
        <v>0.99997848474051698</v>
      </c>
      <c r="M14339">
        <v>-5.0461590858110501</v>
      </c>
    </row>
    <row r="14340" spans="1:13" x14ac:dyDescent="0.2">
      <c r="A14340" t="s">
        <v>71186</v>
      </c>
      <c r="B14340" t="s">
        <v>71187</v>
      </c>
      <c r="C14340" t="s">
        <v>71188</v>
      </c>
      <c r="D14340" t="s">
        <v>71189</v>
      </c>
      <c r="E14340" t="s">
        <v>71187</v>
      </c>
      <c r="F14340" t="s">
        <v>17</v>
      </c>
      <c r="G14340" t="s">
        <v>71190</v>
      </c>
      <c r="H14340">
        <v>-4.4797826885231401E-2</v>
      </c>
      <c r="I14340">
        <v>8.9918048400116</v>
      </c>
      <c r="J14340">
        <v>-0.40536471320600198</v>
      </c>
      <c r="K14340">
        <v>0.68998502910423298</v>
      </c>
      <c r="L14340">
        <v>0.99997848474051698</v>
      </c>
      <c r="M14340">
        <v>-5.0461804517848599</v>
      </c>
    </row>
    <row r="14341" spans="1:13" x14ac:dyDescent="0.2">
      <c r="A14341" t="s">
        <v>71191</v>
      </c>
      <c r="B14341" t="s">
        <v>71192</v>
      </c>
      <c r="C14341" t="s">
        <v>71193</v>
      </c>
      <c r="D14341" t="s">
        <v>71194</v>
      </c>
      <c r="E14341" t="s">
        <v>71192</v>
      </c>
      <c r="F14341" t="s">
        <v>17</v>
      </c>
      <c r="G14341" t="s">
        <v>71195</v>
      </c>
      <c r="H14341">
        <v>-4.9184945840076801E-2</v>
      </c>
      <c r="I14341">
        <v>9.38108381321892</v>
      </c>
      <c r="J14341">
        <v>-0.405313908464214</v>
      </c>
      <c r="K14341">
        <v>0.69002170072750502</v>
      </c>
      <c r="L14341">
        <v>0.99997848474051698</v>
      </c>
      <c r="M14341">
        <v>-5.0461941156579897</v>
      </c>
    </row>
    <row r="14342" spans="1:13" x14ac:dyDescent="0.2">
      <c r="A14342" t="s">
        <v>71196</v>
      </c>
      <c r="B14342" t="s">
        <v>71197</v>
      </c>
      <c r="C14342" t="s">
        <v>71198</v>
      </c>
      <c r="D14342" t="s">
        <v>71199</v>
      </c>
      <c r="E14342" t="s">
        <v>71197</v>
      </c>
      <c r="F14342" t="s">
        <v>17</v>
      </c>
      <c r="G14342" t="s">
        <v>71200</v>
      </c>
      <c r="H14342">
        <v>-4.7800894578889697E-2</v>
      </c>
      <c r="I14342">
        <v>8.3410032564174408</v>
      </c>
      <c r="J14342">
        <v>-0.40526188080398101</v>
      </c>
      <c r="K14342">
        <v>0.69005925589024297</v>
      </c>
      <c r="L14342">
        <v>0.99997848474051698</v>
      </c>
      <c r="M14342">
        <v>-5.04620810670243</v>
      </c>
    </row>
    <row r="14343" spans="1:13" x14ac:dyDescent="0.2">
      <c r="A14343" t="s">
        <v>71201</v>
      </c>
      <c r="B14343" t="s">
        <v>71202</v>
      </c>
      <c r="C14343" t="s">
        <v>71203</v>
      </c>
      <c r="D14343" t="s">
        <v>71204</v>
      </c>
      <c r="E14343" t="s">
        <v>71202</v>
      </c>
      <c r="F14343" t="s">
        <v>17</v>
      </c>
      <c r="G14343" t="s">
        <v>71205</v>
      </c>
      <c r="H14343">
        <v>4.4993878167552702E-2</v>
      </c>
      <c r="I14343">
        <v>11.4930291533637</v>
      </c>
      <c r="J14343">
        <v>0.40509899177201703</v>
      </c>
      <c r="K14343">
        <v>0.690176839550807</v>
      </c>
      <c r="L14343">
        <v>0.99997848474051698</v>
      </c>
      <c r="M14343">
        <v>-5.0462518987609801</v>
      </c>
    </row>
    <row r="14344" spans="1:13" x14ac:dyDescent="0.2">
      <c r="A14344" t="s">
        <v>71206</v>
      </c>
      <c r="B14344" t="s">
        <v>71207</v>
      </c>
      <c r="C14344" t="s">
        <v>71208</v>
      </c>
      <c r="D14344" t="s">
        <v>71209</v>
      </c>
      <c r="E14344" t="s">
        <v>71207</v>
      </c>
      <c r="F14344" t="s">
        <v>17</v>
      </c>
      <c r="G14344" t="s">
        <v>71210</v>
      </c>
      <c r="H14344">
        <v>4.6866118630867398E-2</v>
      </c>
      <c r="I14344">
        <v>5.3485459399799504</v>
      </c>
      <c r="J14344">
        <v>0.40504897319126199</v>
      </c>
      <c r="K14344">
        <v>0.69021294777170294</v>
      </c>
      <c r="L14344">
        <v>0.99997848474051698</v>
      </c>
      <c r="M14344">
        <v>-5.0462653426085797</v>
      </c>
    </row>
    <row r="14345" spans="1:13" x14ac:dyDescent="0.2">
      <c r="A14345" t="s">
        <v>71211</v>
      </c>
      <c r="B14345" t="s">
        <v>71212</v>
      </c>
      <c r="C14345" t="s">
        <v>71213</v>
      </c>
      <c r="D14345" t="s">
        <v>71214</v>
      </c>
      <c r="E14345" t="s">
        <v>71212</v>
      </c>
      <c r="F14345" t="s">
        <v>17</v>
      </c>
      <c r="G14345" t="s">
        <v>71215</v>
      </c>
      <c r="H14345">
        <v>4.4000614178347802E-2</v>
      </c>
      <c r="I14345">
        <v>11.5056217800876</v>
      </c>
      <c r="J14345">
        <v>0.405017897841217</v>
      </c>
      <c r="K14345">
        <v>0.69023538133266304</v>
      </c>
      <c r="L14345">
        <v>0.99997848474051698</v>
      </c>
      <c r="M14345">
        <v>-5.0462736941346904</v>
      </c>
    </row>
    <row r="14346" spans="1:13" x14ac:dyDescent="0.2">
      <c r="A14346" t="s">
        <v>71216</v>
      </c>
      <c r="B14346" t="s">
        <v>71217</v>
      </c>
      <c r="C14346" t="s">
        <v>71218</v>
      </c>
      <c r="D14346" t="s">
        <v>71219</v>
      </c>
      <c r="E14346" t="s">
        <v>71217</v>
      </c>
      <c r="F14346" t="s">
        <v>17</v>
      </c>
      <c r="G14346" t="s">
        <v>71220</v>
      </c>
      <c r="H14346">
        <v>-4.2787889102085003E-2</v>
      </c>
      <c r="I14346">
        <v>11.141167199779099</v>
      </c>
      <c r="J14346">
        <v>-0.40501307344965598</v>
      </c>
      <c r="K14346">
        <v>0.69023886412867497</v>
      </c>
      <c r="L14346">
        <v>0.99997848474051698</v>
      </c>
      <c r="M14346">
        <v>-5.0462749906378797</v>
      </c>
    </row>
    <row r="14347" spans="1:13" x14ac:dyDescent="0.2">
      <c r="A14347" t="s">
        <v>71221</v>
      </c>
      <c r="B14347" t="s">
        <v>71222</v>
      </c>
      <c r="C14347" t="s">
        <v>71223</v>
      </c>
      <c r="D14347" t="s">
        <v>71224</v>
      </c>
      <c r="E14347" t="s">
        <v>71222</v>
      </c>
      <c r="F14347" t="s">
        <v>17</v>
      </c>
      <c r="G14347" t="s">
        <v>71225</v>
      </c>
      <c r="H14347">
        <v>4.02049252445753E-2</v>
      </c>
      <c r="I14347">
        <v>10.4354651901546</v>
      </c>
      <c r="J14347">
        <v>0.40498423717341803</v>
      </c>
      <c r="K14347">
        <v>0.69025968158983897</v>
      </c>
      <c r="L14347">
        <v>0.99997848474051698</v>
      </c>
      <c r="M14347">
        <v>-5.04628273976199</v>
      </c>
    </row>
    <row r="14348" spans="1:13" x14ac:dyDescent="0.2">
      <c r="A14348" t="s">
        <v>71226</v>
      </c>
      <c r="B14348" t="s">
        <v>71227</v>
      </c>
      <c r="C14348" t="s">
        <v>71228</v>
      </c>
      <c r="D14348" t="s">
        <v>71229</v>
      </c>
      <c r="E14348" t="s">
        <v>71227</v>
      </c>
      <c r="F14348" t="s">
        <v>17</v>
      </c>
      <c r="G14348" t="s">
        <v>71230</v>
      </c>
      <c r="H14348">
        <v>-4.5405929003111502E-2</v>
      </c>
      <c r="I14348">
        <v>10.6048640919251</v>
      </c>
      <c r="J14348">
        <v>-0.40496161246349899</v>
      </c>
      <c r="K14348">
        <v>0.69027601498011304</v>
      </c>
      <c r="L14348">
        <v>0.99997848474051698</v>
      </c>
      <c r="M14348">
        <v>-5.0462888192855502</v>
      </c>
    </row>
    <row r="14349" spans="1:13" x14ac:dyDescent="0.2">
      <c r="A14349" t="s">
        <v>71231</v>
      </c>
      <c r="B14349" t="s">
        <v>71232</v>
      </c>
      <c r="C14349" t="s">
        <v>71233</v>
      </c>
      <c r="D14349" t="s">
        <v>71234</v>
      </c>
      <c r="E14349" t="s">
        <v>71232</v>
      </c>
      <c r="F14349" t="s">
        <v>17</v>
      </c>
      <c r="G14349" t="s">
        <v>71235</v>
      </c>
      <c r="H14349">
        <v>5.0306511707924002E-2</v>
      </c>
      <c r="I14349">
        <v>7.0772345245643997</v>
      </c>
      <c r="J14349">
        <v>0.40463769250484899</v>
      </c>
      <c r="K14349">
        <v>0.69050987872319802</v>
      </c>
      <c r="L14349">
        <v>0.99997848474051698</v>
      </c>
      <c r="M14349">
        <v>-5.0463758240340999</v>
      </c>
    </row>
    <row r="14350" spans="1:13" x14ac:dyDescent="0.2">
      <c r="A14350" t="s">
        <v>71236</v>
      </c>
      <c r="B14350" t="s">
        <v>71237</v>
      </c>
      <c r="C14350" t="s">
        <v>71238</v>
      </c>
      <c r="D14350" t="s">
        <v>71239</v>
      </c>
      <c r="E14350" t="s">
        <v>71237</v>
      </c>
      <c r="F14350" t="s">
        <v>17</v>
      </c>
      <c r="G14350" t="s">
        <v>71240</v>
      </c>
      <c r="H14350">
        <v>5.0481943335614503E-2</v>
      </c>
      <c r="I14350">
        <v>7.5245095058374796</v>
      </c>
      <c r="J14350">
        <v>0.404625170808117</v>
      </c>
      <c r="K14350">
        <v>0.690518919782109</v>
      </c>
      <c r="L14350">
        <v>0.99997848474051698</v>
      </c>
      <c r="M14350">
        <v>-5.0463791859926799</v>
      </c>
    </row>
    <row r="14351" spans="1:13" x14ac:dyDescent="0.2">
      <c r="A14351" t="s">
        <v>71241</v>
      </c>
      <c r="B14351" t="s">
        <v>71242</v>
      </c>
      <c r="C14351" t="s">
        <v>71243</v>
      </c>
      <c r="D14351" t="s">
        <v>71244</v>
      </c>
      <c r="E14351" t="s">
        <v>71242</v>
      </c>
      <c r="F14351" t="s">
        <v>17</v>
      </c>
      <c r="G14351" t="s">
        <v>71245</v>
      </c>
      <c r="H14351">
        <v>4.4256227996489102E-2</v>
      </c>
      <c r="I14351">
        <v>6.8357092751420101</v>
      </c>
      <c r="J14351">
        <v>0.40458359449588999</v>
      </c>
      <c r="K14351">
        <v>0.69054893953098995</v>
      </c>
      <c r="L14351">
        <v>0.99997848474051698</v>
      </c>
      <c r="M14351">
        <v>-5.0463903481162102</v>
      </c>
    </row>
    <row r="14352" spans="1:13" x14ac:dyDescent="0.2">
      <c r="A14352" t="s">
        <v>71246</v>
      </c>
      <c r="B14352" t="s">
        <v>71247</v>
      </c>
      <c r="C14352" t="s">
        <v>71248</v>
      </c>
      <c r="D14352" t="s">
        <v>71249</v>
      </c>
      <c r="E14352" t="s">
        <v>71247</v>
      </c>
      <c r="F14352" t="s">
        <v>17</v>
      </c>
      <c r="G14352" t="s">
        <v>71250</v>
      </c>
      <c r="H14352">
        <v>4.4403401760767701E-2</v>
      </c>
      <c r="I14352">
        <v>10.201009154033899</v>
      </c>
      <c r="J14352">
        <v>0.40439060874559402</v>
      </c>
      <c r="K14352">
        <v>0.69068828982380504</v>
      </c>
      <c r="L14352">
        <v>0.99997848474051698</v>
      </c>
      <c r="M14352">
        <v>-5.0464421449595704</v>
      </c>
    </row>
    <row r="14353" spans="1:13" x14ac:dyDescent="0.2">
      <c r="A14353" t="s">
        <v>71251</v>
      </c>
      <c r="B14353" t="s">
        <v>71252</v>
      </c>
      <c r="C14353" t="s">
        <v>71253</v>
      </c>
      <c r="D14353" t="s">
        <v>71254</v>
      </c>
      <c r="E14353" t="s">
        <v>71252</v>
      </c>
      <c r="F14353" t="s">
        <v>28</v>
      </c>
      <c r="G14353" t="s">
        <v>71255</v>
      </c>
      <c r="H14353">
        <v>7.3482378451529898E-2</v>
      </c>
      <c r="I14353">
        <v>7.2626931625750402</v>
      </c>
      <c r="J14353">
        <v>0.40427564406570499</v>
      </c>
      <c r="K14353">
        <v>0.69077130841623502</v>
      </c>
      <c r="L14353">
        <v>0.99997848474051698</v>
      </c>
      <c r="M14353">
        <v>-5.0464729897054701</v>
      </c>
    </row>
    <row r="14354" spans="1:13" x14ac:dyDescent="0.2">
      <c r="A14354" t="s">
        <v>71256</v>
      </c>
      <c r="B14354" t="s">
        <v>71257</v>
      </c>
      <c r="C14354" t="s">
        <v>71258</v>
      </c>
      <c r="D14354" t="s">
        <v>71259</v>
      </c>
      <c r="E14354" t="s">
        <v>71257</v>
      </c>
      <c r="F14354" t="s">
        <v>23</v>
      </c>
      <c r="G14354" t="s">
        <v>71259</v>
      </c>
      <c r="H14354">
        <v>-6.7257795066387502E-2</v>
      </c>
      <c r="I14354">
        <v>8.12306683659512</v>
      </c>
      <c r="J14354">
        <v>-0.40420015756503402</v>
      </c>
      <c r="K14354">
        <v>0.69082582111886803</v>
      </c>
      <c r="L14354">
        <v>0.99997848474051698</v>
      </c>
      <c r="M14354">
        <v>-5.0464932378986198</v>
      </c>
    </row>
    <row r="14355" spans="1:13" x14ac:dyDescent="0.2">
      <c r="A14355" t="s">
        <v>71260</v>
      </c>
      <c r="B14355" t="s">
        <v>71261</v>
      </c>
      <c r="C14355" t="s">
        <v>71262</v>
      </c>
      <c r="D14355" t="s">
        <v>71263</v>
      </c>
      <c r="E14355" t="s">
        <v>71261</v>
      </c>
      <c r="F14355" t="s">
        <v>17</v>
      </c>
      <c r="G14355" t="s">
        <v>71264</v>
      </c>
      <c r="H14355">
        <v>3.8112880586764299E-2</v>
      </c>
      <c r="I14355">
        <v>10.267455506052</v>
      </c>
      <c r="J14355">
        <v>0.40418791074067401</v>
      </c>
      <c r="K14355">
        <v>0.69083466534759197</v>
      </c>
      <c r="L14355">
        <v>0.99997848474051698</v>
      </c>
      <c r="M14355">
        <v>-5.0464965225894503</v>
      </c>
    </row>
    <row r="14356" spans="1:13" x14ac:dyDescent="0.2">
      <c r="A14356" t="s">
        <v>71265</v>
      </c>
      <c r="B14356" t="s">
        <v>71266</v>
      </c>
      <c r="C14356" t="s">
        <v>71267</v>
      </c>
      <c r="D14356" t="s">
        <v>71268</v>
      </c>
      <c r="E14356" t="s">
        <v>71266</v>
      </c>
      <c r="F14356" t="s">
        <v>17</v>
      </c>
      <c r="G14356" t="s">
        <v>71269</v>
      </c>
      <c r="H14356">
        <v>5.0232701800773299E-2</v>
      </c>
      <c r="I14356">
        <v>9.52671470963395</v>
      </c>
      <c r="J14356">
        <v>0.40415114691947701</v>
      </c>
      <c r="K14356">
        <v>0.69086121517003196</v>
      </c>
      <c r="L14356">
        <v>0.99997848474051698</v>
      </c>
      <c r="M14356">
        <v>-5.0465063823409499</v>
      </c>
    </row>
    <row r="14357" spans="1:13" x14ac:dyDescent="0.2">
      <c r="A14357" t="s">
        <v>71270</v>
      </c>
      <c r="B14357" t="s">
        <v>71271</v>
      </c>
      <c r="C14357" t="s">
        <v>71272</v>
      </c>
      <c r="D14357" t="s">
        <v>71273</v>
      </c>
      <c r="E14357" t="s">
        <v>71271</v>
      </c>
      <c r="F14357" t="s">
        <v>17</v>
      </c>
      <c r="G14357" t="s">
        <v>71274</v>
      </c>
      <c r="H14357">
        <v>5.90723782021563E-2</v>
      </c>
      <c r="I14357">
        <v>5.7843073402815302</v>
      </c>
      <c r="J14357">
        <v>0.40404321455300402</v>
      </c>
      <c r="K14357">
        <v>0.69093916334611905</v>
      </c>
      <c r="L14357">
        <v>0.99997848474051698</v>
      </c>
      <c r="M14357">
        <v>-5.0465353238508204</v>
      </c>
    </row>
    <row r="14358" spans="1:13" x14ac:dyDescent="0.2">
      <c r="A14358" t="s">
        <v>71275</v>
      </c>
      <c r="B14358" t="s">
        <v>71276</v>
      </c>
      <c r="C14358" t="s">
        <v>71277</v>
      </c>
      <c r="D14358" t="s">
        <v>71278</v>
      </c>
      <c r="E14358" t="s">
        <v>71276</v>
      </c>
      <c r="F14358" t="s">
        <v>17</v>
      </c>
      <c r="G14358" t="s">
        <v>71279</v>
      </c>
      <c r="H14358">
        <v>-5.65876865842583E-2</v>
      </c>
      <c r="I14358">
        <v>5.4544149753118596</v>
      </c>
      <c r="J14358">
        <v>-0.40401040947841399</v>
      </c>
      <c r="K14358">
        <v>0.69096285569968496</v>
      </c>
      <c r="L14358">
        <v>0.99997848474051698</v>
      </c>
      <c r="M14358">
        <v>-5.0465441188689004</v>
      </c>
    </row>
    <row r="14359" spans="1:13" x14ac:dyDescent="0.2">
      <c r="A14359" t="s">
        <v>71280</v>
      </c>
      <c r="B14359" t="s">
        <v>71281</v>
      </c>
      <c r="C14359" t="s">
        <v>71282</v>
      </c>
      <c r="D14359" t="s">
        <v>71283</v>
      </c>
      <c r="E14359" t="s">
        <v>71281</v>
      </c>
      <c r="F14359" t="s">
        <v>17</v>
      </c>
      <c r="G14359" t="s">
        <v>71284</v>
      </c>
      <c r="H14359">
        <v>5.1694468364596298E-2</v>
      </c>
      <c r="I14359">
        <v>10.463945656029701</v>
      </c>
      <c r="J14359">
        <v>0.40396009376272202</v>
      </c>
      <c r="K14359">
        <v>0.690999195158715</v>
      </c>
      <c r="L14359">
        <v>0.99997848474051698</v>
      </c>
      <c r="M14359">
        <v>-5.0465576071243401</v>
      </c>
    </row>
    <row r="14360" spans="1:13" x14ac:dyDescent="0.2">
      <c r="A14360" t="s">
        <v>71285</v>
      </c>
      <c r="B14360" t="s">
        <v>71286</v>
      </c>
      <c r="C14360" t="s">
        <v>71287</v>
      </c>
      <c r="D14360" t="s">
        <v>71288</v>
      </c>
      <c r="E14360" t="s">
        <v>71286</v>
      </c>
      <c r="F14360" t="s">
        <v>17</v>
      </c>
      <c r="G14360" t="s">
        <v>71289</v>
      </c>
      <c r="H14360">
        <v>5.7247633945282303E-2</v>
      </c>
      <c r="I14360">
        <v>8.2184504746595302</v>
      </c>
      <c r="J14360">
        <v>0.40395848960221797</v>
      </c>
      <c r="K14360">
        <v>0.69100035374234303</v>
      </c>
      <c r="L14360">
        <v>0.99997848474051698</v>
      </c>
      <c r="M14360">
        <v>-5.0465580371285697</v>
      </c>
    </row>
    <row r="14361" spans="1:13" x14ac:dyDescent="0.2">
      <c r="A14361" t="s">
        <v>71290</v>
      </c>
      <c r="B14361" t="s">
        <v>71291</v>
      </c>
      <c r="C14361" t="s">
        <v>71292</v>
      </c>
      <c r="D14361" t="s">
        <v>71293</v>
      </c>
      <c r="E14361" t="s">
        <v>71291</v>
      </c>
      <c r="F14361" t="s">
        <v>17</v>
      </c>
      <c r="G14361" t="s">
        <v>71294</v>
      </c>
      <c r="H14361">
        <v>-4.9970446305971798E-2</v>
      </c>
      <c r="I14361">
        <v>5.2991895865722798</v>
      </c>
      <c r="J14361">
        <v>-0.40394643333274399</v>
      </c>
      <c r="K14361">
        <v>0.69100906124804595</v>
      </c>
      <c r="L14361">
        <v>0.99997848474051698</v>
      </c>
      <c r="M14361">
        <v>-5.0465612688259496</v>
      </c>
    </row>
    <row r="14362" spans="1:13" x14ac:dyDescent="0.2">
      <c r="A14362" t="s">
        <v>71295</v>
      </c>
      <c r="B14362" t="s">
        <v>71296</v>
      </c>
      <c r="C14362" t="s">
        <v>71297</v>
      </c>
      <c r="D14362" t="s">
        <v>71298</v>
      </c>
      <c r="E14362" t="s">
        <v>71296</v>
      </c>
      <c r="F14362" t="s">
        <v>17</v>
      </c>
      <c r="G14362" t="s">
        <v>71299</v>
      </c>
      <c r="H14362">
        <v>4.68964906928626E-2</v>
      </c>
      <c r="I14362">
        <v>9.5997820123753197</v>
      </c>
      <c r="J14362">
        <v>0.40390066640254702</v>
      </c>
      <c r="K14362">
        <v>0.69104211630500101</v>
      </c>
      <c r="L14362">
        <v>0.99997848474051698</v>
      </c>
      <c r="M14362">
        <v>-5.0465735358495802</v>
      </c>
    </row>
    <row r="14363" spans="1:13" x14ac:dyDescent="0.2">
      <c r="A14363" t="s">
        <v>71300</v>
      </c>
      <c r="B14363" t="s">
        <v>71301</v>
      </c>
      <c r="C14363" t="s">
        <v>71302</v>
      </c>
      <c r="D14363" t="s">
        <v>71303</v>
      </c>
      <c r="E14363" t="s">
        <v>71301</v>
      </c>
      <c r="F14363" t="s">
        <v>17</v>
      </c>
      <c r="G14363" t="s">
        <v>71304</v>
      </c>
      <c r="H14363">
        <v>5.2545287795519299E-2</v>
      </c>
      <c r="I14363">
        <v>10.075968771646499</v>
      </c>
      <c r="J14363">
        <v>0.40389378774842899</v>
      </c>
      <c r="K14363">
        <v>0.69104708445190399</v>
      </c>
      <c r="L14363">
        <v>0.99997848474051698</v>
      </c>
      <c r="M14363">
        <v>-5.0465753794350698</v>
      </c>
    </row>
    <row r="14364" spans="1:13" x14ac:dyDescent="0.2">
      <c r="A14364" t="s">
        <v>71305</v>
      </c>
      <c r="B14364" t="s">
        <v>71306</v>
      </c>
      <c r="C14364" t="s">
        <v>71307</v>
      </c>
      <c r="D14364" t="s">
        <v>71308</v>
      </c>
      <c r="E14364" t="s">
        <v>71306</v>
      </c>
      <c r="F14364" t="s">
        <v>17</v>
      </c>
      <c r="G14364" t="s">
        <v>71309</v>
      </c>
      <c r="H14364">
        <v>5.2613678343302397E-2</v>
      </c>
      <c r="I14364">
        <v>8.0556509783455006</v>
      </c>
      <c r="J14364">
        <v>0.40385180066446202</v>
      </c>
      <c r="K14364">
        <v>0.69107741017417701</v>
      </c>
      <c r="L14364">
        <v>0.99997848474051698</v>
      </c>
      <c r="M14364">
        <v>-5.0465866319577</v>
      </c>
    </row>
    <row r="14365" spans="1:13" x14ac:dyDescent="0.2">
      <c r="A14365" t="s">
        <v>71310</v>
      </c>
      <c r="B14365" t="s">
        <v>71311</v>
      </c>
      <c r="C14365" t="s">
        <v>71312</v>
      </c>
      <c r="D14365" t="s">
        <v>71313</v>
      </c>
      <c r="E14365" t="s">
        <v>71311</v>
      </c>
      <c r="F14365" t="s">
        <v>17</v>
      </c>
      <c r="G14365" t="s">
        <v>71314</v>
      </c>
      <c r="H14365">
        <v>5.9188143036195101E-2</v>
      </c>
      <c r="I14365">
        <v>5.4852379215712901</v>
      </c>
      <c r="J14365">
        <v>0.40364613015745199</v>
      </c>
      <c r="K14365">
        <v>0.69122596616634502</v>
      </c>
      <c r="L14365">
        <v>0.99997848474051698</v>
      </c>
      <c r="M14365">
        <v>-5.0466417350900903</v>
      </c>
    </row>
    <row r="14366" spans="1:13" x14ac:dyDescent="0.2">
      <c r="A14366" t="s">
        <v>71315</v>
      </c>
      <c r="B14366" t="s">
        <v>71316</v>
      </c>
      <c r="C14366" t="s">
        <v>71317</v>
      </c>
      <c r="D14366" t="s">
        <v>71318</v>
      </c>
      <c r="E14366" t="s">
        <v>71316</v>
      </c>
      <c r="F14366" t="s">
        <v>17</v>
      </c>
      <c r="G14366" t="s">
        <v>71319</v>
      </c>
      <c r="H14366">
        <v>3.4791926005556903E-2</v>
      </c>
      <c r="I14366">
        <v>10.093086891342701</v>
      </c>
      <c r="J14366">
        <v>0.40362491703589098</v>
      </c>
      <c r="K14366">
        <v>0.69124128915718097</v>
      </c>
      <c r="L14366">
        <v>0.99997848474051698</v>
      </c>
      <c r="M14366">
        <v>-5.0466474169405302</v>
      </c>
    </row>
    <row r="14367" spans="1:13" x14ac:dyDescent="0.2">
      <c r="A14367" t="s">
        <v>71320</v>
      </c>
      <c r="B14367" t="s">
        <v>71321</v>
      </c>
      <c r="C14367" t="s">
        <v>71322</v>
      </c>
      <c r="D14367" t="s">
        <v>71323</v>
      </c>
      <c r="E14367" t="s">
        <v>71321</v>
      </c>
      <c r="F14367" t="s">
        <v>17</v>
      </c>
      <c r="G14367" t="s">
        <v>71324</v>
      </c>
      <c r="H14367">
        <v>4.32659089226579E-2</v>
      </c>
      <c r="I14367">
        <v>8.2819278731227204</v>
      </c>
      <c r="J14367">
        <v>0.403606137430989</v>
      </c>
      <c r="K14367">
        <v>0.69125485444706603</v>
      </c>
      <c r="L14367">
        <v>0.99997848474051698</v>
      </c>
      <c r="M14367">
        <v>-5.0466524467401097</v>
      </c>
    </row>
    <row r="14368" spans="1:13" x14ac:dyDescent="0.2">
      <c r="A14368" t="s">
        <v>71325</v>
      </c>
      <c r="B14368" t="s">
        <v>71326</v>
      </c>
      <c r="C14368" t="s">
        <v>71327</v>
      </c>
      <c r="D14368" t="s">
        <v>71328</v>
      </c>
      <c r="E14368" t="s">
        <v>71326</v>
      </c>
      <c r="F14368" t="s">
        <v>17</v>
      </c>
      <c r="G14368" t="s">
        <v>71329</v>
      </c>
      <c r="H14368">
        <v>-3.0054461816957801E-2</v>
      </c>
      <c r="I14368">
        <v>12.7358915077806</v>
      </c>
      <c r="J14368">
        <v>-0.40346933437027399</v>
      </c>
      <c r="K14368">
        <v>0.69135367623437605</v>
      </c>
      <c r="L14368">
        <v>0.99997848474051698</v>
      </c>
      <c r="M14368">
        <v>-5.04668908023723</v>
      </c>
    </row>
    <row r="14369" spans="1:13" x14ac:dyDescent="0.2">
      <c r="A14369" t="s">
        <v>71330</v>
      </c>
      <c r="B14369" t="s">
        <v>71331</v>
      </c>
      <c r="C14369" t="s">
        <v>71332</v>
      </c>
      <c r="D14369" t="s">
        <v>71333</v>
      </c>
      <c r="E14369" t="s">
        <v>71331</v>
      </c>
      <c r="F14369" t="s">
        <v>17</v>
      </c>
      <c r="G14369" t="s">
        <v>71334</v>
      </c>
      <c r="H14369">
        <v>3.7672260305400898E-2</v>
      </c>
      <c r="I14369">
        <v>9.1543707736487896</v>
      </c>
      <c r="J14369">
        <v>0.40343226262111198</v>
      </c>
      <c r="K14369">
        <v>0.69138045656318203</v>
      </c>
      <c r="L14369">
        <v>0.99997848474051698</v>
      </c>
      <c r="M14369">
        <v>-5.04669900532509</v>
      </c>
    </row>
    <row r="14370" spans="1:13" x14ac:dyDescent="0.2">
      <c r="A14370" t="s">
        <v>71335</v>
      </c>
      <c r="B14370" t="s">
        <v>71336</v>
      </c>
      <c r="C14370" t="s">
        <v>71337</v>
      </c>
      <c r="D14370" t="s">
        <v>71338</v>
      </c>
      <c r="E14370" t="s">
        <v>71336</v>
      </c>
      <c r="F14370" t="s">
        <v>17</v>
      </c>
      <c r="G14370" t="s">
        <v>71339</v>
      </c>
      <c r="H14370">
        <v>-4.9496122858029103E-2</v>
      </c>
      <c r="I14370">
        <v>9.0728391884888495</v>
      </c>
      <c r="J14370">
        <v>-0.403332463155326</v>
      </c>
      <c r="K14370">
        <v>0.69145255296424901</v>
      </c>
      <c r="L14370">
        <v>0.99997848474051698</v>
      </c>
      <c r="M14370">
        <v>-5.0467257198605804</v>
      </c>
    </row>
    <row r="14371" spans="1:13" x14ac:dyDescent="0.2">
      <c r="A14371" t="s">
        <v>71340</v>
      </c>
      <c r="B14371" t="s">
        <v>71341</v>
      </c>
      <c r="C14371" t="s">
        <v>71342</v>
      </c>
      <c r="D14371" t="s">
        <v>71343</v>
      </c>
      <c r="E14371" t="s">
        <v>71341</v>
      </c>
      <c r="F14371" t="s">
        <v>17</v>
      </c>
      <c r="G14371" t="s">
        <v>71344</v>
      </c>
      <c r="H14371">
        <v>9.5488624498079502E-2</v>
      </c>
      <c r="I14371">
        <v>6.5098279525648</v>
      </c>
      <c r="J14371">
        <v>0.403329901913551</v>
      </c>
      <c r="K14371">
        <v>0.69145440327778096</v>
      </c>
      <c r="L14371">
        <v>0.99997848474051698</v>
      </c>
      <c r="M14371">
        <v>-5.0467264053744296</v>
      </c>
    </row>
    <row r="14372" spans="1:13" x14ac:dyDescent="0.2">
      <c r="A14372" t="s">
        <v>71345</v>
      </c>
      <c r="B14372" t="s">
        <v>71346</v>
      </c>
      <c r="C14372" t="s">
        <v>71347</v>
      </c>
      <c r="D14372" t="s">
        <v>71348</v>
      </c>
      <c r="E14372" t="s">
        <v>71346</v>
      </c>
      <c r="F14372" t="s">
        <v>17</v>
      </c>
      <c r="G14372" t="s">
        <v>71349</v>
      </c>
      <c r="H14372">
        <v>-3.9561660773387103E-2</v>
      </c>
      <c r="I14372">
        <v>9.6521353070309903</v>
      </c>
      <c r="J14372">
        <v>-0.40323540753802101</v>
      </c>
      <c r="K14372">
        <v>0.69152267008614199</v>
      </c>
      <c r="L14372">
        <v>0.99997848474051698</v>
      </c>
      <c r="M14372">
        <v>-5.0467516937325296</v>
      </c>
    </row>
    <row r="14373" spans="1:13" x14ac:dyDescent="0.2">
      <c r="A14373" t="s">
        <v>71350</v>
      </c>
      <c r="B14373" t="s">
        <v>71351</v>
      </c>
      <c r="C14373" t="s">
        <v>71352</v>
      </c>
      <c r="D14373" t="s">
        <v>71353</v>
      </c>
      <c r="E14373" t="s">
        <v>71351</v>
      </c>
      <c r="F14373" t="s">
        <v>17</v>
      </c>
      <c r="G14373" t="s">
        <v>71354</v>
      </c>
      <c r="H14373">
        <v>-4.0817092797023898E-2</v>
      </c>
      <c r="I14373">
        <v>11.4032818880303</v>
      </c>
      <c r="J14373">
        <v>-0.40317505946349502</v>
      </c>
      <c r="K14373">
        <v>0.69156626955927303</v>
      </c>
      <c r="L14373">
        <v>0.99997848474051698</v>
      </c>
      <c r="M14373">
        <v>-5.0467678409147796</v>
      </c>
    </row>
    <row r="14374" spans="1:13" x14ac:dyDescent="0.2">
      <c r="A14374" t="s">
        <v>71355</v>
      </c>
      <c r="B14374" t="s">
        <v>71356</v>
      </c>
      <c r="C14374" t="s">
        <v>71357</v>
      </c>
      <c r="D14374" t="s">
        <v>71358</v>
      </c>
      <c r="E14374" t="s">
        <v>71356</v>
      </c>
      <c r="F14374" t="s">
        <v>17</v>
      </c>
      <c r="G14374" t="s">
        <v>71359</v>
      </c>
      <c r="H14374">
        <v>4.0540137344374103E-2</v>
      </c>
      <c r="I14374">
        <v>10.586178601930699</v>
      </c>
      <c r="J14374">
        <v>0.403152849746099</v>
      </c>
      <c r="K14374">
        <v>0.69158231561945804</v>
      </c>
      <c r="L14374">
        <v>0.99997848474051698</v>
      </c>
      <c r="M14374">
        <v>-5.0467737829193799</v>
      </c>
    </row>
    <row r="14375" spans="1:13" x14ac:dyDescent="0.2">
      <c r="A14375" t="s">
        <v>71360</v>
      </c>
      <c r="B14375" t="s">
        <v>71361</v>
      </c>
      <c r="C14375" t="s">
        <v>71362</v>
      </c>
      <c r="D14375" t="s">
        <v>71363</v>
      </c>
      <c r="E14375" t="s">
        <v>71361</v>
      </c>
      <c r="F14375" t="s">
        <v>17</v>
      </c>
      <c r="G14375" t="s">
        <v>71364</v>
      </c>
      <c r="H14375">
        <v>-4.1425945477272699E-2</v>
      </c>
      <c r="I14375">
        <v>7.0399171207674396</v>
      </c>
      <c r="J14375">
        <v>-0.40314291047049999</v>
      </c>
      <c r="K14375">
        <v>0.69158949658861602</v>
      </c>
      <c r="L14375">
        <v>0.99997848474051698</v>
      </c>
      <c r="M14375">
        <v>-5.0467764419772703</v>
      </c>
    </row>
    <row r="14376" spans="1:13" x14ac:dyDescent="0.2">
      <c r="A14376" t="s">
        <v>71365</v>
      </c>
      <c r="B14376" t="s">
        <v>71366</v>
      </c>
      <c r="C14376" t="s">
        <v>71367</v>
      </c>
      <c r="D14376" t="s">
        <v>71368</v>
      </c>
      <c r="E14376" t="s">
        <v>71366</v>
      </c>
      <c r="F14376" t="s">
        <v>17</v>
      </c>
      <c r="G14376" t="s">
        <v>71369</v>
      </c>
      <c r="H14376">
        <v>-7.6881093532437106E-2</v>
      </c>
      <c r="I14376">
        <v>10.9283942584073</v>
      </c>
      <c r="J14376">
        <v>-0.40292407309248801</v>
      </c>
      <c r="K14376">
        <v>0.69174761075339797</v>
      </c>
      <c r="L14376">
        <v>0.99997848474051698</v>
      </c>
      <c r="M14376">
        <v>-5.0468349714117098</v>
      </c>
    </row>
    <row r="14377" spans="1:13" x14ac:dyDescent="0.2">
      <c r="A14377" t="s">
        <v>71370</v>
      </c>
      <c r="B14377" t="s">
        <v>71371</v>
      </c>
      <c r="C14377" t="s">
        <v>71372</v>
      </c>
      <c r="D14377" t="s">
        <v>71373</v>
      </c>
      <c r="E14377" t="s">
        <v>71371</v>
      </c>
      <c r="F14377" t="s">
        <v>17</v>
      </c>
      <c r="G14377" t="s">
        <v>71374</v>
      </c>
      <c r="H14377">
        <v>-3.8258176254368302E-2</v>
      </c>
      <c r="I14377">
        <v>10.6160155914611</v>
      </c>
      <c r="J14377">
        <v>-0.40292103448605199</v>
      </c>
      <c r="K14377">
        <v>0.69174980630697902</v>
      </c>
      <c r="L14377">
        <v>0.99997848474051698</v>
      </c>
      <c r="M14377">
        <v>-5.0468357838879001</v>
      </c>
    </row>
    <row r="14378" spans="1:13" x14ac:dyDescent="0.2">
      <c r="A14378" t="s">
        <v>71375</v>
      </c>
      <c r="B14378" t="s">
        <v>71376</v>
      </c>
      <c r="C14378" t="s">
        <v>71377</v>
      </c>
      <c r="D14378" t="s">
        <v>71378</v>
      </c>
      <c r="E14378" t="s">
        <v>71376</v>
      </c>
      <c r="F14378" t="s">
        <v>17</v>
      </c>
      <c r="G14378" t="s">
        <v>71379</v>
      </c>
      <c r="H14378">
        <v>-3.8454099563550101E-2</v>
      </c>
      <c r="I14378">
        <v>9.2061099365739203</v>
      </c>
      <c r="J14378">
        <v>-0.40280650082254998</v>
      </c>
      <c r="K14378">
        <v>0.69183256497634604</v>
      </c>
      <c r="L14378">
        <v>0.99997848474051698</v>
      </c>
      <c r="M14378">
        <v>-5.0468664040520999</v>
      </c>
    </row>
    <row r="14379" spans="1:13" x14ac:dyDescent="0.2">
      <c r="A14379" t="s">
        <v>71380</v>
      </c>
      <c r="B14379" t="s">
        <v>71381</v>
      </c>
      <c r="C14379" t="s">
        <v>71382</v>
      </c>
      <c r="D14379" t="s">
        <v>71383</v>
      </c>
      <c r="E14379" t="s">
        <v>71381</v>
      </c>
      <c r="F14379" t="s">
        <v>17</v>
      </c>
      <c r="G14379" t="s">
        <v>71384</v>
      </c>
      <c r="H14379">
        <v>-3.28965512692099E-2</v>
      </c>
      <c r="I14379">
        <v>7.3976739401533402</v>
      </c>
      <c r="J14379">
        <v>-0.402673486738098</v>
      </c>
      <c r="K14379">
        <v>0.69192868206925995</v>
      </c>
      <c r="L14379">
        <v>0.99997848474051698</v>
      </c>
      <c r="M14379">
        <v>-5.0469019542314504</v>
      </c>
    </row>
    <row r="14380" spans="1:13" x14ac:dyDescent="0.2">
      <c r="A14380" t="s">
        <v>71385</v>
      </c>
      <c r="B14380" t="s">
        <v>71386</v>
      </c>
      <c r="C14380" t="s">
        <v>71387</v>
      </c>
      <c r="D14380" t="s">
        <v>71388</v>
      </c>
      <c r="E14380" t="s">
        <v>71386</v>
      </c>
      <c r="F14380" t="s">
        <v>17</v>
      </c>
      <c r="G14380" t="s">
        <v>71389</v>
      </c>
      <c r="H14380">
        <v>4.7112585982704402E-2</v>
      </c>
      <c r="I14380">
        <v>8.6882335179160304</v>
      </c>
      <c r="J14380">
        <v>0.40264798348068598</v>
      </c>
      <c r="K14380">
        <v>0.69194711155229005</v>
      </c>
      <c r="L14380">
        <v>0.99997848474051698</v>
      </c>
      <c r="M14380">
        <v>-5.0469087690834398</v>
      </c>
    </row>
    <row r="14381" spans="1:13" x14ac:dyDescent="0.2">
      <c r="A14381" t="s">
        <v>71390</v>
      </c>
      <c r="B14381" t="s">
        <v>71391</v>
      </c>
      <c r="C14381" t="s">
        <v>71392</v>
      </c>
      <c r="D14381" t="s">
        <v>71393</v>
      </c>
      <c r="E14381" t="s">
        <v>71391</v>
      </c>
      <c r="F14381" t="s">
        <v>17</v>
      </c>
      <c r="G14381" t="s">
        <v>71394</v>
      </c>
      <c r="H14381">
        <v>4.5033064036710299E-2</v>
      </c>
      <c r="I14381">
        <v>10.235899179749801</v>
      </c>
      <c r="J14381">
        <v>0.40256688045774702</v>
      </c>
      <c r="K14381">
        <v>0.69200572054951404</v>
      </c>
      <c r="L14381">
        <v>0.99997848474051698</v>
      </c>
      <c r="M14381">
        <v>-5.0469304382257603</v>
      </c>
    </row>
    <row r="14382" spans="1:13" x14ac:dyDescent="0.2">
      <c r="A14382" t="s">
        <v>71395</v>
      </c>
      <c r="B14382" t="s">
        <v>71396</v>
      </c>
      <c r="C14382" t="s">
        <v>71397</v>
      </c>
      <c r="D14382" t="s">
        <v>71398</v>
      </c>
      <c r="E14382" t="s">
        <v>71396</v>
      </c>
      <c r="F14382" t="s">
        <v>17</v>
      </c>
      <c r="G14382" t="s">
        <v>71399</v>
      </c>
      <c r="H14382">
        <v>3.5745333697588998E-2</v>
      </c>
      <c r="I14382">
        <v>11.959424676844501</v>
      </c>
      <c r="J14382">
        <v>0.40256501614407902</v>
      </c>
      <c r="K14382">
        <v>0.69200706781697197</v>
      </c>
      <c r="L14382">
        <v>0.99997848474051698</v>
      </c>
      <c r="M14382">
        <v>-5.0469309362838599</v>
      </c>
    </row>
    <row r="14383" spans="1:13" x14ac:dyDescent="0.2">
      <c r="A14383" t="s">
        <v>71400</v>
      </c>
      <c r="B14383" t="s">
        <v>71401</v>
      </c>
      <c r="C14383" t="s">
        <v>71402</v>
      </c>
      <c r="D14383" t="s">
        <v>71403</v>
      </c>
      <c r="E14383" t="s">
        <v>71401</v>
      </c>
      <c r="F14383" t="s">
        <v>17</v>
      </c>
      <c r="G14383" t="s">
        <v>71404</v>
      </c>
      <c r="H14383">
        <v>-3.6334610642075701E-2</v>
      </c>
      <c r="I14383">
        <v>9.0371303428718601</v>
      </c>
      <c r="J14383">
        <v>-0.40253892484672499</v>
      </c>
      <c r="K14383">
        <v>0.69202592310050204</v>
      </c>
      <c r="L14383">
        <v>0.99997848474051698</v>
      </c>
      <c r="M14383">
        <v>-5.0469379064315598</v>
      </c>
    </row>
    <row r="14384" spans="1:13" x14ac:dyDescent="0.2">
      <c r="A14384" t="s">
        <v>71405</v>
      </c>
      <c r="B14384" t="s">
        <v>71406</v>
      </c>
      <c r="C14384" t="s">
        <v>71407</v>
      </c>
      <c r="D14384" t="s">
        <v>71408</v>
      </c>
      <c r="E14384" t="s">
        <v>71406</v>
      </c>
      <c r="F14384" t="s">
        <v>17</v>
      </c>
      <c r="G14384" t="s">
        <v>71409</v>
      </c>
      <c r="H14384">
        <v>-4.2813607813524598E-2</v>
      </c>
      <c r="I14384">
        <v>10.8544998942271</v>
      </c>
      <c r="J14384">
        <v>-0.40244719995030598</v>
      </c>
      <c r="K14384">
        <v>0.69209221117373498</v>
      </c>
      <c r="L14384">
        <v>0.99997848474051698</v>
      </c>
      <c r="M14384">
        <v>-5.0469624067386096</v>
      </c>
    </row>
    <row r="14385" spans="1:13" x14ac:dyDescent="0.2">
      <c r="A14385" t="s">
        <v>71410</v>
      </c>
      <c r="B14385" t="s">
        <v>71411</v>
      </c>
      <c r="C14385" t="s">
        <v>71412</v>
      </c>
      <c r="D14385" t="s">
        <v>71413</v>
      </c>
      <c r="E14385" t="s">
        <v>71411</v>
      </c>
      <c r="F14385" t="s">
        <v>17</v>
      </c>
      <c r="G14385" t="s">
        <v>71414</v>
      </c>
      <c r="H14385">
        <v>-4.6931633606293502E-2</v>
      </c>
      <c r="I14385">
        <v>8.7551962135507999</v>
      </c>
      <c r="J14385">
        <v>-0.40244441665384001</v>
      </c>
      <c r="K14385">
        <v>0.69209422265630904</v>
      </c>
      <c r="L14385">
        <v>0.99997848474051698</v>
      </c>
      <c r="M14385">
        <v>-5.04696315008976</v>
      </c>
    </row>
    <row r="14386" spans="1:13" x14ac:dyDescent="0.2">
      <c r="A14386" t="s">
        <v>71415</v>
      </c>
      <c r="B14386" t="s">
        <v>71416</v>
      </c>
      <c r="C14386" t="s">
        <v>71417</v>
      </c>
      <c r="D14386" t="s">
        <v>71418</v>
      </c>
      <c r="E14386" t="s">
        <v>71416</v>
      </c>
      <c r="F14386" t="s">
        <v>17</v>
      </c>
      <c r="G14386" t="s">
        <v>71419</v>
      </c>
      <c r="H14386">
        <v>3.7582163604383802E-2</v>
      </c>
      <c r="I14386">
        <v>9.2831512688748195</v>
      </c>
      <c r="J14386">
        <v>0.40243445740397699</v>
      </c>
      <c r="K14386">
        <v>0.69210142020480303</v>
      </c>
      <c r="L14386">
        <v>0.99997848474051698</v>
      </c>
      <c r="M14386">
        <v>-5.0469658099233596</v>
      </c>
    </row>
    <row r="14387" spans="1:13" x14ac:dyDescent="0.2">
      <c r="A14387" t="s">
        <v>71420</v>
      </c>
      <c r="B14387" t="s">
        <v>71421</v>
      </c>
      <c r="C14387" t="s">
        <v>71422</v>
      </c>
      <c r="D14387" t="s">
        <v>71423</v>
      </c>
      <c r="E14387" t="s">
        <v>71421</v>
      </c>
      <c r="F14387" t="s">
        <v>17</v>
      </c>
      <c r="G14387" t="s">
        <v>71424</v>
      </c>
      <c r="H14387">
        <v>4.3867000528717198E-2</v>
      </c>
      <c r="I14387">
        <v>9.6737292928363008</v>
      </c>
      <c r="J14387">
        <v>0.40241746621626301</v>
      </c>
      <c r="K14387">
        <v>0.69211369980346804</v>
      </c>
      <c r="L14387">
        <v>0.99997848474051698</v>
      </c>
      <c r="M14387">
        <v>-5.0469703476401797</v>
      </c>
    </row>
    <row r="14388" spans="1:13" x14ac:dyDescent="0.2">
      <c r="A14388" t="s">
        <v>71425</v>
      </c>
      <c r="B14388" t="s">
        <v>71426</v>
      </c>
      <c r="C14388" t="s">
        <v>71427</v>
      </c>
      <c r="D14388" t="s">
        <v>71428</v>
      </c>
      <c r="E14388" t="s">
        <v>71426</v>
      </c>
      <c r="F14388" t="s">
        <v>17</v>
      </c>
      <c r="G14388" t="s">
        <v>71429</v>
      </c>
      <c r="H14388">
        <v>-3.74176025217174E-2</v>
      </c>
      <c r="I14388">
        <v>11.637405520471299</v>
      </c>
      <c r="J14388">
        <v>-0.40238356706615902</v>
      </c>
      <c r="K14388">
        <v>0.69213819911595498</v>
      </c>
      <c r="L14388">
        <v>0.99997848474051698</v>
      </c>
      <c r="M14388">
        <v>-5.0469794002889303</v>
      </c>
    </row>
    <row r="14389" spans="1:13" x14ac:dyDescent="0.2">
      <c r="A14389" t="s">
        <v>71430</v>
      </c>
      <c r="B14389" t="s">
        <v>71431</v>
      </c>
      <c r="C14389" t="s">
        <v>71432</v>
      </c>
      <c r="D14389" t="s">
        <v>71433</v>
      </c>
      <c r="E14389" t="s">
        <v>71431</v>
      </c>
      <c r="F14389" t="s">
        <v>17</v>
      </c>
      <c r="G14389" t="s">
        <v>71434</v>
      </c>
      <c r="H14389">
        <v>-6.2518162364787203E-2</v>
      </c>
      <c r="I14389">
        <v>9.1302782096123796</v>
      </c>
      <c r="J14389">
        <v>-0.402381263042839</v>
      </c>
      <c r="K14389">
        <v>0.69213986427325902</v>
      </c>
      <c r="L14389">
        <v>0.99997848474051698</v>
      </c>
      <c r="M14389">
        <v>-5.0469800155432498</v>
      </c>
    </row>
    <row r="14390" spans="1:13" x14ac:dyDescent="0.2">
      <c r="A14390" t="s">
        <v>71435</v>
      </c>
      <c r="B14390" t="s">
        <v>71436</v>
      </c>
      <c r="C14390" t="s">
        <v>71437</v>
      </c>
      <c r="D14390" t="s">
        <v>71438</v>
      </c>
      <c r="E14390" t="s">
        <v>71436</v>
      </c>
      <c r="F14390" t="s">
        <v>17</v>
      </c>
      <c r="G14390" t="s">
        <v>71439</v>
      </c>
      <c r="H14390">
        <v>4.6354125477020801E-2</v>
      </c>
      <c r="I14390">
        <v>7.4439115470533999</v>
      </c>
      <c r="J14390">
        <v>0.40233522013723999</v>
      </c>
      <c r="K14390">
        <v>0.69217314061211099</v>
      </c>
      <c r="L14390">
        <v>0.99997848474051698</v>
      </c>
      <c r="M14390">
        <v>-5.0469923098788598</v>
      </c>
    </row>
    <row r="14391" spans="1:13" x14ac:dyDescent="0.2">
      <c r="A14391" t="s">
        <v>71440</v>
      </c>
      <c r="B14391" t="s">
        <v>71441</v>
      </c>
      <c r="C14391" t="s">
        <v>71442</v>
      </c>
      <c r="D14391" t="s">
        <v>71443</v>
      </c>
      <c r="E14391" t="s">
        <v>71441</v>
      </c>
      <c r="F14391" t="s">
        <v>17</v>
      </c>
      <c r="G14391" t="s">
        <v>71444</v>
      </c>
      <c r="H14391">
        <v>0.10523433112932901</v>
      </c>
      <c r="I14391">
        <v>7.1015621288512802</v>
      </c>
      <c r="J14391">
        <v>0.402241867999797</v>
      </c>
      <c r="K14391">
        <v>0.69224061047404295</v>
      </c>
      <c r="L14391">
        <v>0.99997848474051698</v>
      </c>
      <c r="M14391">
        <v>-5.0470172324705498</v>
      </c>
    </row>
    <row r="14392" spans="1:13" x14ac:dyDescent="0.2">
      <c r="A14392" t="s">
        <v>71445</v>
      </c>
      <c r="B14392" t="s">
        <v>71446</v>
      </c>
      <c r="C14392" t="s">
        <v>71447</v>
      </c>
      <c r="D14392" t="s">
        <v>71448</v>
      </c>
      <c r="E14392" t="s">
        <v>71446</v>
      </c>
      <c r="F14392" t="s">
        <v>17</v>
      </c>
      <c r="G14392" t="s">
        <v>71449</v>
      </c>
      <c r="H14392">
        <v>-6.78549338218115E-2</v>
      </c>
      <c r="I14392">
        <v>7.2679034992119096</v>
      </c>
      <c r="J14392">
        <v>-0.40211919494860299</v>
      </c>
      <c r="K14392">
        <v>0.692329275931997</v>
      </c>
      <c r="L14392">
        <v>0.99997848474051698</v>
      </c>
      <c r="M14392">
        <v>-5.0470499744037696</v>
      </c>
    </row>
    <row r="14393" spans="1:13" x14ac:dyDescent="0.2">
      <c r="A14393" t="s">
        <v>71450</v>
      </c>
      <c r="B14393" t="s">
        <v>71451</v>
      </c>
      <c r="C14393" t="s">
        <v>71452</v>
      </c>
      <c r="D14393" t="s">
        <v>71453</v>
      </c>
      <c r="E14393" t="s">
        <v>71451</v>
      </c>
      <c r="F14393" t="s">
        <v>17</v>
      </c>
      <c r="G14393" t="s">
        <v>71454</v>
      </c>
      <c r="H14393">
        <v>-5.5656580575353103E-2</v>
      </c>
      <c r="I14393">
        <v>7.5858436012142496</v>
      </c>
      <c r="J14393">
        <v>-0.40196570275803201</v>
      </c>
      <c r="K14393">
        <v>0.69244022324912302</v>
      </c>
      <c r="L14393">
        <v>0.99997848474051698</v>
      </c>
      <c r="M14393">
        <v>-5.0470909283660497</v>
      </c>
    </row>
    <row r="14394" spans="1:13" x14ac:dyDescent="0.2">
      <c r="A14394" t="s">
        <v>71455</v>
      </c>
      <c r="B14394" t="s">
        <v>71456</v>
      </c>
      <c r="C14394" t="s">
        <v>71457</v>
      </c>
      <c r="D14394" t="s">
        <v>71458</v>
      </c>
      <c r="E14394" t="s">
        <v>71456</v>
      </c>
      <c r="F14394" t="s">
        <v>17</v>
      </c>
      <c r="G14394" t="s">
        <v>71459</v>
      </c>
      <c r="H14394">
        <v>4.0393073241480303E-2</v>
      </c>
      <c r="I14394">
        <v>7.7342172654238004</v>
      </c>
      <c r="J14394">
        <v>0.40184401939501402</v>
      </c>
      <c r="K14394">
        <v>0.69252818357962898</v>
      </c>
      <c r="L14394">
        <v>0.99997848474051698</v>
      </c>
      <c r="M14394">
        <v>-5.0471233844266896</v>
      </c>
    </row>
    <row r="14395" spans="1:13" x14ac:dyDescent="0.2">
      <c r="A14395" t="s">
        <v>71460</v>
      </c>
      <c r="B14395" t="s">
        <v>71461</v>
      </c>
      <c r="C14395" t="s">
        <v>71462</v>
      </c>
      <c r="D14395" t="s">
        <v>71463</v>
      </c>
      <c r="E14395" t="s">
        <v>71461</v>
      </c>
      <c r="F14395" t="s">
        <v>17</v>
      </c>
      <c r="G14395" t="s">
        <v>71464</v>
      </c>
      <c r="H14395">
        <v>-4.7191366869970601E-2</v>
      </c>
      <c r="I14395">
        <v>8.2425130501099808</v>
      </c>
      <c r="J14395">
        <v>-0.40177235639723802</v>
      </c>
      <c r="K14395">
        <v>0.69257998817316901</v>
      </c>
      <c r="L14395">
        <v>0.99997848474051698</v>
      </c>
      <c r="M14395">
        <v>-5.0471424942923102</v>
      </c>
    </row>
    <row r="14396" spans="1:13" x14ac:dyDescent="0.2">
      <c r="A14396" t="s">
        <v>71465</v>
      </c>
      <c r="B14396" t="s">
        <v>71466</v>
      </c>
      <c r="C14396" t="s">
        <v>71467</v>
      </c>
      <c r="D14396" t="s">
        <v>71468</v>
      </c>
      <c r="E14396" t="s">
        <v>71466</v>
      </c>
      <c r="F14396" t="s">
        <v>17</v>
      </c>
      <c r="G14396" t="s">
        <v>71469</v>
      </c>
      <c r="H14396">
        <v>-4.7556577827702298E-2</v>
      </c>
      <c r="I14396">
        <v>10.106929286574101</v>
      </c>
      <c r="J14396">
        <v>-0.40167656902822102</v>
      </c>
      <c r="K14396">
        <v>0.69264923451365001</v>
      </c>
      <c r="L14396">
        <v>0.99997848474051698</v>
      </c>
      <c r="M14396">
        <v>-5.0471680320403998</v>
      </c>
    </row>
    <row r="14397" spans="1:13" x14ac:dyDescent="0.2">
      <c r="A14397" t="s">
        <v>71470</v>
      </c>
      <c r="B14397" t="s">
        <v>71471</v>
      </c>
      <c r="C14397" t="s">
        <v>71472</v>
      </c>
      <c r="D14397" t="s">
        <v>71473</v>
      </c>
      <c r="E14397" t="s">
        <v>71471</v>
      </c>
      <c r="F14397" t="s">
        <v>17</v>
      </c>
      <c r="G14397" t="s">
        <v>71474</v>
      </c>
      <c r="H14397">
        <v>5.5818613699081303E-2</v>
      </c>
      <c r="I14397">
        <v>6.78928913289643</v>
      </c>
      <c r="J14397">
        <v>0.40160872170015399</v>
      </c>
      <c r="K14397">
        <v>0.69269828420321899</v>
      </c>
      <c r="L14397">
        <v>0.99997848474051698</v>
      </c>
      <c r="M14397">
        <v>-5.0471861171351797</v>
      </c>
    </row>
    <row r="14398" spans="1:13" x14ac:dyDescent="0.2">
      <c r="A14398" t="s">
        <v>71475</v>
      </c>
      <c r="B14398" t="s">
        <v>71476</v>
      </c>
      <c r="C14398" t="s">
        <v>71477</v>
      </c>
      <c r="D14398" t="s">
        <v>71478</v>
      </c>
      <c r="E14398" t="s">
        <v>71476</v>
      </c>
      <c r="F14398" t="s">
        <v>17</v>
      </c>
      <c r="G14398" t="s">
        <v>71479</v>
      </c>
      <c r="H14398">
        <v>-5.9265520740872497E-2</v>
      </c>
      <c r="I14398">
        <v>5.7759525203803301</v>
      </c>
      <c r="J14398">
        <v>-0.40160645527903899</v>
      </c>
      <c r="K14398">
        <v>0.69269992271858505</v>
      </c>
      <c r="L14398">
        <v>0.99997848474051698</v>
      </c>
      <c r="M14398">
        <v>-5.0471867212112898</v>
      </c>
    </row>
    <row r="14399" spans="1:13" x14ac:dyDescent="0.2">
      <c r="A14399" t="s">
        <v>71480</v>
      </c>
      <c r="B14399" t="s">
        <v>71481</v>
      </c>
      <c r="C14399" t="s">
        <v>71482</v>
      </c>
      <c r="D14399" t="s">
        <v>71483</v>
      </c>
      <c r="E14399" t="s">
        <v>71481</v>
      </c>
      <c r="F14399" t="s">
        <v>17</v>
      </c>
      <c r="G14399" t="s">
        <v>71484</v>
      </c>
      <c r="H14399">
        <v>-4.8970205531661599E-2</v>
      </c>
      <c r="I14399">
        <v>8.3314487731646594</v>
      </c>
      <c r="J14399">
        <v>-0.40158287951912702</v>
      </c>
      <c r="K14399">
        <v>0.69271696697145702</v>
      </c>
      <c r="L14399">
        <v>0.99997848474051698</v>
      </c>
      <c r="M14399">
        <v>-5.0471930047329501</v>
      </c>
    </row>
    <row r="14400" spans="1:13" x14ac:dyDescent="0.2">
      <c r="A14400" t="s">
        <v>71485</v>
      </c>
      <c r="B14400" t="s">
        <v>71486</v>
      </c>
      <c r="C14400" t="s">
        <v>71487</v>
      </c>
      <c r="D14400" t="s">
        <v>71488</v>
      </c>
      <c r="E14400" t="s">
        <v>71486</v>
      </c>
      <c r="F14400" t="s">
        <v>17</v>
      </c>
      <c r="G14400" t="s">
        <v>71489</v>
      </c>
      <c r="H14400">
        <v>-6.4820029661278006E-2</v>
      </c>
      <c r="I14400">
        <v>5.8173234423124702</v>
      </c>
      <c r="J14400">
        <v>-0.40141539038933999</v>
      </c>
      <c r="K14400">
        <v>0.69283805921436303</v>
      </c>
      <c r="L14400">
        <v>0.99997848474051698</v>
      </c>
      <c r="M14400">
        <v>-5.0472376343564802</v>
      </c>
    </row>
    <row r="14401" spans="1:13" x14ac:dyDescent="0.2">
      <c r="A14401" t="s">
        <v>71490</v>
      </c>
      <c r="B14401" t="s">
        <v>71491</v>
      </c>
      <c r="C14401" t="s">
        <v>71492</v>
      </c>
      <c r="D14401" t="s">
        <v>71493</v>
      </c>
      <c r="E14401" t="s">
        <v>71491</v>
      </c>
      <c r="F14401" t="s">
        <v>17</v>
      </c>
      <c r="G14401" t="s">
        <v>71494</v>
      </c>
      <c r="H14401">
        <v>-4.0754837151194302E-2</v>
      </c>
      <c r="I14401">
        <v>11.3991938686728</v>
      </c>
      <c r="J14401">
        <v>-0.40140671778114001</v>
      </c>
      <c r="K14401">
        <v>0.692844329617889</v>
      </c>
      <c r="L14401">
        <v>0.99997848474051698</v>
      </c>
      <c r="M14401">
        <v>-5.0472399447893102</v>
      </c>
    </row>
    <row r="14402" spans="1:13" x14ac:dyDescent="0.2">
      <c r="A14402" t="s">
        <v>71495</v>
      </c>
      <c r="B14402" t="s">
        <v>71496</v>
      </c>
      <c r="C14402" t="s">
        <v>71497</v>
      </c>
      <c r="D14402" t="s">
        <v>71498</v>
      </c>
      <c r="E14402" t="s">
        <v>71496</v>
      </c>
      <c r="F14402" t="s">
        <v>17</v>
      </c>
      <c r="G14402" t="s">
        <v>71499</v>
      </c>
      <c r="H14402">
        <v>4.79131215305557E-2</v>
      </c>
      <c r="I14402">
        <v>9.3681443191237808</v>
      </c>
      <c r="J14402">
        <v>0.40130802079178501</v>
      </c>
      <c r="K14402">
        <v>0.69291569037663003</v>
      </c>
      <c r="L14402">
        <v>0.99997848474051698</v>
      </c>
      <c r="M14402">
        <v>-5.0472662348050097</v>
      </c>
    </row>
    <row r="14403" spans="1:13" x14ac:dyDescent="0.2">
      <c r="A14403" t="s">
        <v>71500</v>
      </c>
      <c r="B14403" t="s">
        <v>71501</v>
      </c>
      <c r="C14403" t="s">
        <v>71502</v>
      </c>
      <c r="D14403" t="s">
        <v>71503</v>
      </c>
      <c r="E14403" t="s">
        <v>71501</v>
      </c>
      <c r="F14403" t="s">
        <v>17</v>
      </c>
      <c r="G14403" t="s">
        <v>71504</v>
      </c>
      <c r="H14403">
        <v>-5.66859290524055E-2</v>
      </c>
      <c r="I14403">
        <v>7.8098763353096796</v>
      </c>
      <c r="J14403">
        <v>-0.40122754316068399</v>
      </c>
      <c r="K14403">
        <v>0.69297388020457495</v>
      </c>
      <c r="L14403">
        <v>0.99997848474051698</v>
      </c>
      <c r="M14403">
        <v>-5.0472876670429301</v>
      </c>
    </row>
    <row r="14404" spans="1:13" x14ac:dyDescent="0.2">
      <c r="A14404" t="s">
        <v>71505</v>
      </c>
      <c r="B14404" t="s">
        <v>71506</v>
      </c>
      <c r="C14404" t="s">
        <v>71507</v>
      </c>
      <c r="D14404" t="s">
        <v>71508</v>
      </c>
      <c r="E14404" t="s">
        <v>71506</v>
      </c>
      <c r="F14404" t="s">
        <v>17</v>
      </c>
      <c r="G14404" t="s">
        <v>71509</v>
      </c>
      <c r="H14404">
        <v>-3.8094212545162903E-2</v>
      </c>
      <c r="I14404">
        <v>11.3192053118389</v>
      </c>
      <c r="J14404">
        <v>-0.40108619929364597</v>
      </c>
      <c r="K14404">
        <v>0.69307608448284197</v>
      </c>
      <c r="L14404">
        <v>0.99997848474051698</v>
      </c>
      <c r="M14404">
        <v>-5.0473252985971797</v>
      </c>
    </row>
    <row r="14405" spans="1:13" x14ac:dyDescent="0.2">
      <c r="A14405" t="s">
        <v>71510</v>
      </c>
      <c r="B14405" t="s">
        <v>71511</v>
      </c>
      <c r="C14405" t="s">
        <v>71512</v>
      </c>
      <c r="D14405" t="s">
        <v>71513</v>
      </c>
      <c r="E14405" t="s">
        <v>71511</v>
      </c>
      <c r="F14405" t="s">
        <v>17</v>
      </c>
      <c r="G14405" t="s">
        <v>71514</v>
      </c>
      <c r="H14405">
        <v>6.0975967249342802E-2</v>
      </c>
      <c r="I14405">
        <v>8.9108690999882594</v>
      </c>
      <c r="J14405">
        <v>0.401081014877326</v>
      </c>
      <c r="K14405">
        <v>0.69307983339555301</v>
      </c>
      <c r="L14405">
        <v>0.99997848474051698</v>
      </c>
      <c r="M14405">
        <v>-5.0473266786561704</v>
      </c>
    </row>
    <row r="14406" spans="1:13" x14ac:dyDescent="0.2">
      <c r="A14406" t="s">
        <v>71515</v>
      </c>
      <c r="B14406" t="s">
        <v>71516</v>
      </c>
      <c r="C14406" t="s">
        <v>71517</v>
      </c>
      <c r="D14406" t="s">
        <v>71518</v>
      </c>
      <c r="E14406" t="s">
        <v>71516</v>
      </c>
      <c r="F14406" t="s">
        <v>17</v>
      </c>
      <c r="G14406" t="s">
        <v>71519</v>
      </c>
      <c r="H14406">
        <v>3.3166136252711802E-2</v>
      </c>
      <c r="I14406">
        <v>9.5360640431537398</v>
      </c>
      <c r="J14406">
        <v>0.40101696645811602</v>
      </c>
      <c r="K14406">
        <v>0.69312614823710705</v>
      </c>
      <c r="L14406">
        <v>0.99997848474051698</v>
      </c>
      <c r="M14406">
        <v>-5.0473437265063303</v>
      </c>
    </row>
    <row r="14407" spans="1:13" x14ac:dyDescent="0.2">
      <c r="A14407" t="s">
        <v>71520</v>
      </c>
      <c r="B14407" t="s">
        <v>71521</v>
      </c>
      <c r="C14407" t="s">
        <v>71522</v>
      </c>
      <c r="D14407" t="s">
        <v>71523</v>
      </c>
      <c r="E14407" t="s">
        <v>71521</v>
      </c>
      <c r="F14407" t="s">
        <v>17</v>
      </c>
      <c r="G14407" t="s">
        <v>71524</v>
      </c>
      <c r="H14407">
        <v>-7.2482448823564902E-2</v>
      </c>
      <c r="I14407">
        <v>5.68362929232915</v>
      </c>
      <c r="J14407">
        <v>-0.401015395101669</v>
      </c>
      <c r="K14407">
        <v>0.69312728453566996</v>
      </c>
      <c r="L14407">
        <v>0.99997848474051698</v>
      </c>
      <c r="M14407">
        <v>-5.0473441447229099</v>
      </c>
    </row>
    <row r="14408" spans="1:13" x14ac:dyDescent="0.2">
      <c r="A14408" t="s">
        <v>71525</v>
      </c>
      <c r="B14408" t="s">
        <v>71526</v>
      </c>
      <c r="C14408" t="s">
        <v>71527</v>
      </c>
      <c r="D14408" t="s">
        <v>71528</v>
      </c>
      <c r="E14408" t="s">
        <v>71526</v>
      </c>
      <c r="F14408" t="s">
        <v>17</v>
      </c>
      <c r="G14408" t="s">
        <v>71529</v>
      </c>
      <c r="H14408">
        <v>5.0881554367227202E-2</v>
      </c>
      <c r="I14408">
        <v>6.4089564941746398</v>
      </c>
      <c r="J14408">
        <v>0.400991171481271</v>
      </c>
      <c r="K14408">
        <v>0.69314480151218905</v>
      </c>
      <c r="L14408">
        <v>0.99997848474051698</v>
      </c>
      <c r="M14408">
        <v>-5.0473505916380601</v>
      </c>
    </row>
    <row r="14409" spans="1:13" x14ac:dyDescent="0.2">
      <c r="A14409" t="s">
        <v>71530</v>
      </c>
      <c r="B14409" t="s">
        <v>71531</v>
      </c>
      <c r="C14409" t="s">
        <v>71532</v>
      </c>
      <c r="D14409" t="s">
        <v>71533</v>
      </c>
      <c r="E14409" t="s">
        <v>71531</v>
      </c>
      <c r="F14409" t="s">
        <v>17</v>
      </c>
      <c r="G14409" t="s">
        <v>71534</v>
      </c>
      <c r="H14409">
        <v>-6.2574746559450403E-2</v>
      </c>
      <c r="I14409">
        <v>6.4081660078724996</v>
      </c>
      <c r="J14409">
        <v>-0.40092700727073299</v>
      </c>
      <c r="K14409">
        <v>0.69319120183504002</v>
      </c>
      <c r="L14409">
        <v>0.99997848474051698</v>
      </c>
      <c r="M14409">
        <v>-5.0473676665726304</v>
      </c>
    </row>
    <row r="14410" spans="1:13" x14ac:dyDescent="0.2">
      <c r="A14410" t="s">
        <v>71535</v>
      </c>
      <c r="B14410" t="s">
        <v>71536</v>
      </c>
      <c r="C14410" t="s">
        <v>71537</v>
      </c>
      <c r="D14410" t="s">
        <v>71538</v>
      </c>
      <c r="E14410" t="s">
        <v>71536</v>
      </c>
      <c r="F14410" t="s">
        <v>3462</v>
      </c>
      <c r="G14410" t="s">
        <v>71539</v>
      </c>
      <c r="H14410">
        <v>-5.1531571872599699E-2</v>
      </c>
      <c r="I14410">
        <v>7.1659692681837903</v>
      </c>
      <c r="J14410">
        <v>-0.40091918681747402</v>
      </c>
      <c r="K14410">
        <v>0.69319685727802804</v>
      </c>
      <c r="L14410">
        <v>0.99997848474051698</v>
      </c>
      <c r="M14410">
        <v>-5.0473697475151003</v>
      </c>
    </row>
    <row r="14411" spans="1:13" x14ac:dyDescent="0.2">
      <c r="A14411" t="s">
        <v>71540</v>
      </c>
      <c r="B14411" t="s">
        <v>71541</v>
      </c>
      <c r="C14411" t="s">
        <v>71542</v>
      </c>
      <c r="D14411" t="s">
        <v>71543</v>
      </c>
      <c r="E14411" t="s">
        <v>71541</v>
      </c>
      <c r="F14411" t="s">
        <v>17</v>
      </c>
      <c r="G14411" t="s">
        <v>71544</v>
      </c>
      <c r="H14411">
        <v>5.3989027311502E-2</v>
      </c>
      <c r="I14411">
        <v>5.8108871971855001</v>
      </c>
      <c r="J14411">
        <v>0.40088411029492899</v>
      </c>
      <c r="K14411">
        <v>0.69322222346225104</v>
      </c>
      <c r="L14411">
        <v>0.99997848474051698</v>
      </c>
      <c r="M14411">
        <v>-5.0473790805310301</v>
      </c>
    </row>
    <row r="14412" spans="1:13" x14ac:dyDescent="0.2">
      <c r="A14412" t="s">
        <v>71545</v>
      </c>
      <c r="B14412" t="s">
        <v>71546</v>
      </c>
      <c r="C14412" t="s">
        <v>71547</v>
      </c>
      <c r="D14412" t="s">
        <v>71548</v>
      </c>
      <c r="E14412" t="s">
        <v>71546</v>
      </c>
      <c r="F14412" t="s">
        <v>17</v>
      </c>
      <c r="G14412" t="s">
        <v>71549</v>
      </c>
      <c r="H14412">
        <v>-4.4281862115774999E-2</v>
      </c>
      <c r="I14412">
        <v>7.7120684843875198</v>
      </c>
      <c r="J14412">
        <v>-0.40083334682229099</v>
      </c>
      <c r="K14412">
        <v>0.69325893459221599</v>
      </c>
      <c r="L14412">
        <v>0.99997848474051698</v>
      </c>
      <c r="M14412">
        <v>-5.0473925860546203</v>
      </c>
    </row>
    <row r="14413" spans="1:13" x14ac:dyDescent="0.2">
      <c r="A14413" t="s">
        <v>71550</v>
      </c>
      <c r="B14413" t="s">
        <v>71551</v>
      </c>
      <c r="C14413" t="s">
        <v>71552</v>
      </c>
      <c r="D14413" t="s">
        <v>71553</v>
      </c>
      <c r="E14413" t="s">
        <v>71551</v>
      </c>
      <c r="F14413" t="s">
        <v>17</v>
      </c>
      <c r="G14413" t="s">
        <v>71554</v>
      </c>
      <c r="H14413">
        <v>4.8350803833349297E-2</v>
      </c>
      <c r="I14413">
        <v>8.3728095974392698</v>
      </c>
      <c r="J14413">
        <v>0.40075844435074898</v>
      </c>
      <c r="K14413">
        <v>0.693313103991545</v>
      </c>
      <c r="L14413">
        <v>0.99997848474051698</v>
      </c>
      <c r="M14413">
        <v>-5.0474125106639596</v>
      </c>
    </row>
    <row r="14414" spans="1:13" x14ac:dyDescent="0.2">
      <c r="A14414" t="s">
        <v>71555</v>
      </c>
      <c r="B14414" t="s">
        <v>71556</v>
      </c>
      <c r="C14414" t="s">
        <v>71557</v>
      </c>
      <c r="D14414" t="s">
        <v>71558</v>
      </c>
      <c r="E14414" t="s">
        <v>71556</v>
      </c>
      <c r="F14414" t="s">
        <v>17</v>
      </c>
      <c r="G14414" t="s">
        <v>71559</v>
      </c>
      <c r="H14414">
        <v>5.98005657767713E-2</v>
      </c>
      <c r="I14414">
        <v>6.24007357785473</v>
      </c>
      <c r="J14414">
        <v>0.40071170105985099</v>
      </c>
      <c r="K14414">
        <v>0.69334690955912903</v>
      </c>
      <c r="L14414">
        <v>0.99997848474051698</v>
      </c>
      <c r="M14414">
        <v>-5.0474249428823903</v>
      </c>
    </row>
    <row r="14415" spans="1:13" x14ac:dyDescent="0.2">
      <c r="A14415" t="s">
        <v>71560</v>
      </c>
      <c r="B14415" t="s">
        <v>71561</v>
      </c>
      <c r="C14415" t="s">
        <v>71562</v>
      </c>
      <c r="D14415" t="s">
        <v>71563</v>
      </c>
      <c r="E14415" t="s">
        <v>71561</v>
      </c>
      <c r="F14415" t="s">
        <v>28</v>
      </c>
      <c r="G14415" t="s">
        <v>71564</v>
      </c>
      <c r="H14415">
        <v>5.8900348904591802E-2</v>
      </c>
      <c r="I14415">
        <v>13.575092799016399</v>
      </c>
      <c r="J14415">
        <v>0.40060881040616397</v>
      </c>
      <c r="K14415">
        <v>0.69342132421787805</v>
      </c>
      <c r="L14415">
        <v>0.99997848474051698</v>
      </c>
      <c r="M14415">
        <v>-5.04745230351537</v>
      </c>
    </row>
    <row r="14416" spans="1:13" x14ac:dyDescent="0.2">
      <c r="A14416" t="s">
        <v>71565</v>
      </c>
      <c r="B14416" t="s">
        <v>71566</v>
      </c>
      <c r="C14416" t="s">
        <v>71567</v>
      </c>
      <c r="D14416" t="s">
        <v>71568</v>
      </c>
      <c r="E14416" t="s">
        <v>71566</v>
      </c>
      <c r="F14416" t="s">
        <v>17</v>
      </c>
      <c r="G14416" t="s">
        <v>71569</v>
      </c>
      <c r="H14416">
        <v>-4.2594493791308502E-2</v>
      </c>
      <c r="I14416">
        <v>6.1652844965902798</v>
      </c>
      <c r="J14416">
        <v>-0.40052806739636099</v>
      </c>
      <c r="K14416">
        <v>0.69347972305716599</v>
      </c>
      <c r="L14416">
        <v>0.99997848474051698</v>
      </c>
      <c r="M14416">
        <v>-5.0474737698558796</v>
      </c>
    </row>
    <row r="14417" spans="1:13" x14ac:dyDescent="0.2">
      <c r="A14417" t="s">
        <v>71570</v>
      </c>
      <c r="B14417" t="s">
        <v>71571</v>
      </c>
      <c r="C14417" t="s">
        <v>71572</v>
      </c>
      <c r="D14417" t="s">
        <v>71573</v>
      </c>
      <c r="E14417" t="s">
        <v>71571</v>
      </c>
      <c r="F14417" t="s">
        <v>17</v>
      </c>
      <c r="G14417" t="s">
        <v>71574</v>
      </c>
      <c r="H14417">
        <v>4.1336996481717798E-2</v>
      </c>
      <c r="I14417">
        <v>9.9597053215693503</v>
      </c>
      <c r="J14417">
        <v>0.400522348470848</v>
      </c>
      <c r="K14417">
        <v>0.69348385944820801</v>
      </c>
      <c r="L14417">
        <v>0.99997848474051698</v>
      </c>
      <c r="M14417">
        <v>-5.0474752901295599</v>
      </c>
    </row>
    <row r="14418" spans="1:13" x14ac:dyDescent="0.2">
      <c r="A14418" t="s">
        <v>71575</v>
      </c>
      <c r="B14418" t="s">
        <v>71576</v>
      </c>
      <c r="C14418" t="s">
        <v>71577</v>
      </c>
      <c r="D14418" t="s">
        <v>71578</v>
      </c>
      <c r="E14418" t="s">
        <v>71576</v>
      </c>
      <c r="F14418" t="s">
        <v>17</v>
      </c>
      <c r="G14418" t="s">
        <v>71579</v>
      </c>
      <c r="H14418">
        <v>3.3425795115098501E-2</v>
      </c>
      <c r="I14418">
        <v>10.054966868960101</v>
      </c>
      <c r="J14418">
        <v>0.40046179703961698</v>
      </c>
      <c r="K14418">
        <v>0.69352765576531095</v>
      </c>
      <c r="L14418">
        <v>0.99997848474051698</v>
      </c>
      <c r="M14418">
        <v>-5.0474913853409804</v>
      </c>
    </row>
    <row r="14419" spans="1:13" x14ac:dyDescent="0.2">
      <c r="A14419" t="s">
        <v>71580</v>
      </c>
      <c r="B14419" t="s">
        <v>71581</v>
      </c>
      <c r="C14419" t="s">
        <v>71582</v>
      </c>
      <c r="D14419" t="s">
        <v>71583</v>
      </c>
      <c r="E14419" t="s">
        <v>71581</v>
      </c>
      <c r="F14419" t="s">
        <v>17</v>
      </c>
      <c r="G14419" t="s">
        <v>71584</v>
      </c>
      <c r="H14419">
        <v>-4.6499667006017403E-2</v>
      </c>
      <c r="I14419">
        <v>9.9205847108509406</v>
      </c>
      <c r="J14419">
        <v>-0.40032188375597799</v>
      </c>
      <c r="K14419">
        <v>0.69362885806111096</v>
      </c>
      <c r="L14419">
        <v>0.99997848474051698</v>
      </c>
      <c r="M14419">
        <v>-5.04752856668948</v>
      </c>
    </row>
    <row r="14420" spans="1:13" x14ac:dyDescent="0.2">
      <c r="A14420" t="s">
        <v>71585</v>
      </c>
      <c r="B14420" t="s">
        <v>71586</v>
      </c>
      <c r="C14420" t="s">
        <v>71587</v>
      </c>
      <c r="D14420" t="s">
        <v>71588</v>
      </c>
      <c r="E14420" t="s">
        <v>71586</v>
      </c>
      <c r="F14420" t="s">
        <v>17</v>
      </c>
      <c r="G14420" t="s">
        <v>71589</v>
      </c>
      <c r="H14420">
        <v>-4.7248865426079902E-2</v>
      </c>
      <c r="I14420">
        <v>6.7325124441914301</v>
      </c>
      <c r="J14420">
        <v>-0.400311930086864</v>
      </c>
      <c r="K14420">
        <v>0.69363605799065098</v>
      </c>
      <c r="L14420">
        <v>0.99997848474051698</v>
      </c>
      <c r="M14420">
        <v>-5.0475312113507798</v>
      </c>
    </row>
    <row r="14421" spans="1:13" x14ac:dyDescent="0.2">
      <c r="A14421" t="s">
        <v>71590</v>
      </c>
      <c r="B14421" t="s">
        <v>71591</v>
      </c>
      <c r="C14421" t="s">
        <v>71592</v>
      </c>
      <c r="D14421" t="s">
        <v>71593</v>
      </c>
      <c r="E14421" t="s">
        <v>71591</v>
      </c>
      <c r="F14421" t="s">
        <v>17</v>
      </c>
      <c r="G14421" t="s">
        <v>71594</v>
      </c>
      <c r="H14421">
        <v>3.2071435347129203E-2</v>
      </c>
      <c r="I14421">
        <v>10.823345652324999</v>
      </c>
      <c r="J14421">
        <v>0.40027075068958801</v>
      </c>
      <c r="K14421">
        <v>0.69366584519074204</v>
      </c>
      <c r="L14421">
        <v>0.99997848474051698</v>
      </c>
      <c r="M14421">
        <v>-5.0475421519164403</v>
      </c>
    </row>
    <row r="14422" spans="1:13" x14ac:dyDescent="0.2">
      <c r="A14422" t="s">
        <v>71595</v>
      </c>
      <c r="B14422" t="s">
        <v>71596</v>
      </c>
      <c r="C14422" t="s">
        <v>71597</v>
      </c>
      <c r="D14422" t="s">
        <v>71598</v>
      </c>
      <c r="E14422" t="s">
        <v>71596</v>
      </c>
      <c r="F14422" t="s">
        <v>17</v>
      </c>
      <c r="G14422" t="s">
        <v>71599</v>
      </c>
      <c r="H14422">
        <v>4.0579075601792497E-2</v>
      </c>
      <c r="I14422">
        <v>9.0062517426203907</v>
      </c>
      <c r="J14422">
        <v>0.40026725334796498</v>
      </c>
      <c r="K14422">
        <v>0.69366837502352596</v>
      </c>
      <c r="L14422">
        <v>0.99997848474051698</v>
      </c>
      <c r="M14422">
        <v>-5.0475430810415496</v>
      </c>
    </row>
    <row r="14423" spans="1:13" x14ac:dyDescent="0.2">
      <c r="A14423" t="s">
        <v>71600</v>
      </c>
      <c r="B14423" t="s">
        <v>71601</v>
      </c>
      <c r="C14423" t="s">
        <v>71602</v>
      </c>
      <c r="D14423" t="s">
        <v>71603</v>
      </c>
      <c r="E14423" t="s">
        <v>71601</v>
      </c>
      <c r="F14423" t="s">
        <v>17</v>
      </c>
      <c r="G14423" t="s">
        <v>71604</v>
      </c>
      <c r="H14423">
        <v>8.9213489215801203E-2</v>
      </c>
      <c r="I14423">
        <v>9.5317571042073705</v>
      </c>
      <c r="J14423">
        <v>0.40015748640042997</v>
      </c>
      <c r="K14423">
        <v>0.69374777779217101</v>
      </c>
      <c r="L14423">
        <v>0.99997848474051698</v>
      </c>
      <c r="M14423">
        <v>-5.0475722383717301</v>
      </c>
    </row>
    <row r="14424" spans="1:13" x14ac:dyDescent="0.2">
      <c r="A14424" t="s">
        <v>71605</v>
      </c>
      <c r="B14424" t="s">
        <v>71606</v>
      </c>
      <c r="C14424" t="s">
        <v>71607</v>
      </c>
      <c r="D14424" t="s">
        <v>71608</v>
      </c>
      <c r="E14424" t="s">
        <v>71606</v>
      </c>
      <c r="F14424" t="s">
        <v>17</v>
      </c>
      <c r="G14424" t="s">
        <v>71609</v>
      </c>
      <c r="H14424">
        <v>-3.4861451759956801E-2</v>
      </c>
      <c r="I14424">
        <v>11.4374276997344</v>
      </c>
      <c r="J14424">
        <v>-0.40015233821945501</v>
      </c>
      <c r="K14424">
        <v>0.69375150195200397</v>
      </c>
      <c r="L14424">
        <v>0.99997848474051698</v>
      </c>
      <c r="M14424">
        <v>-5.0475736056884299</v>
      </c>
    </row>
    <row r="14425" spans="1:13" x14ac:dyDescent="0.2">
      <c r="A14425" t="s">
        <v>71610</v>
      </c>
      <c r="B14425" t="s">
        <v>71611</v>
      </c>
      <c r="C14425" t="s">
        <v>71612</v>
      </c>
      <c r="D14425" t="s">
        <v>71613</v>
      </c>
      <c r="E14425" t="s">
        <v>71611</v>
      </c>
      <c r="F14425" t="s">
        <v>17</v>
      </c>
      <c r="G14425" t="s">
        <v>71614</v>
      </c>
      <c r="H14425">
        <v>-4.8226491522140903E-2</v>
      </c>
      <c r="I14425">
        <v>6.5143677023456696</v>
      </c>
      <c r="J14425">
        <v>-0.40012391775132899</v>
      </c>
      <c r="K14425">
        <v>0.69377206127384305</v>
      </c>
      <c r="L14425">
        <v>0.99997848474051698</v>
      </c>
      <c r="M14425">
        <v>-5.0475811536340602</v>
      </c>
    </row>
    <row r="14426" spans="1:13" x14ac:dyDescent="0.2">
      <c r="A14426" t="s">
        <v>71615</v>
      </c>
      <c r="B14426" t="s">
        <v>71616</v>
      </c>
      <c r="C14426" t="s">
        <v>71617</v>
      </c>
      <c r="D14426" t="s">
        <v>71618</v>
      </c>
      <c r="E14426" t="s">
        <v>71616</v>
      </c>
      <c r="F14426" t="s">
        <v>17</v>
      </c>
      <c r="G14426" t="s">
        <v>71619</v>
      </c>
      <c r="H14426">
        <v>3.9926482599497597E-2</v>
      </c>
      <c r="I14426">
        <v>9.3641670332798999</v>
      </c>
      <c r="J14426">
        <v>0.399929443485674</v>
      </c>
      <c r="K14426">
        <v>0.69391275021378895</v>
      </c>
      <c r="L14426">
        <v>0.99997848474051698</v>
      </c>
      <c r="M14426">
        <v>-5.0476327883282499</v>
      </c>
    </row>
    <row r="14427" spans="1:13" x14ac:dyDescent="0.2">
      <c r="A14427" t="s">
        <v>71620</v>
      </c>
      <c r="B14427" t="s">
        <v>71621</v>
      </c>
      <c r="C14427" t="s">
        <v>71622</v>
      </c>
      <c r="D14427" t="s">
        <v>71623</v>
      </c>
      <c r="E14427" t="s">
        <v>71621</v>
      </c>
      <c r="F14427" t="s">
        <v>17</v>
      </c>
      <c r="G14427" t="s">
        <v>71624</v>
      </c>
      <c r="H14427">
        <v>-4.76837657513043E-2</v>
      </c>
      <c r="I14427">
        <v>6.6931064521685899</v>
      </c>
      <c r="J14427">
        <v>-0.39992545784843703</v>
      </c>
      <c r="K14427">
        <v>0.69391563367172004</v>
      </c>
      <c r="L14427">
        <v>0.99997848474051698</v>
      </c>
      <c r="M14427">
        <v>-5.0476338462951604</v>
      </c>
    </row>
    <row r="14428" spans="1:13" x14ac:dyDescent="0.2">
      <c r="A14428" t="s">
        <v>71625</v>
      </c>
      <c r="B14428" t="s">
        <v>71626</v>
      </c>
      <c r="C14428" t="s">
        <v>71627</v>
      </c>
      <c r="D14428" t="s">
        <v>71628</v>
      </c>
      <c r="E14428" t="s">
        <v>71626</v>
      </c>
      <c r="F14428" t="s">
        <v>17</v>
      </c>
      <c r="G14428" t="s">
        <v>71629</v>
      </c>
      <c r="H14428">
        <v>4.6704574588462201E-2</v>
      </c>
      <c r="I14428">
        <v>9.7134024650308408</v>
      </c>
      <c r="J14428">
        <v>0.39980601864717602</v>
      </c>
      <c r="K14428">
        <v>0.69400204565149304</v>
      </c>
      <c r="L14428">
        <v>0.99997848474051698</v>
      </c>
      <c r="M14428">
        <v>-5.0476655460422899</v>
      </c>
    </row>
    <row r="14429" spans="1:13" x14ac:dyDescent="0.2">
      <c r="A14429" t="s">
        <v>71630</v>
      </c>
      <c r="B14429" t="s">
        <v>71631</v>
      </c>
      <c r="C14429" t="s">
        <v>71632</v>
      </c>
      <c r="D14429" t="s">
        <v>71633</v>
      </c>
      <c r="E14429" t="s">
        <v>71631</v>
      </c>
      <c r="F14429" t="s">
        <v>17</v>
      </c>
      <c r="G14429" t="s">
        <v>71634</v>
      </c>
      <c r="H14429">
        <v>-5.5888821312524997E-2</v>
      </c>
      <c r="I14429">
        <v>9.0964126621205796</v>
      </c>
      <c r="J14429">
        <v>-0.39980048164966497</v>
      </c>
      <c r="K14429">
        <v>0.69400605166810503</v>
      </c>
      <c r="L14429">
        <v>0.99997848474051698</v>
      </c>
      <c r="M14429">
        <v>-5.0476670153643299</v>
      </c>
    </row>
    <row r="14430" spans="1:13" x14ac:dyDescent="0.2">
      <c r="A14430" t="s">
        <v>71635</v>
      </c>
      <c r="B14430" t="s">
        <v>71636</v>
      </c>
      <c r="C14430" t="s">
        <v>71637</v>
      </c>
      <c r="D14430" t="s">
        <v>71638</v>
      </c>
      <c r="E14430" t="s">
        <v>71636</v>
      </c>
      <c r="F14430" t="s">
        <v>17</v>
      </c>
      <c r="G14430" t="s">
        <v>71639</v>
      </c>
      <c r="H14430">
        <v>-3.7149697813978498E-2</v>
      </c>
      <c r="I14430">
        <v>11.347021793381501</v>
      </c>
      <c r="J14430">
        <v>-0.39977036222500201</v>
      </c>
      <c r="K14430">
        <v>0.69402784322844502</v>
      </c>
      <c r="L14430">
        <v>0.99997848474051698</v>
      </c>
      <c r="M14430">
        <v>-5.0476750076396399</v>
      </c>
    </row>
    <row r="14431" spans="1:13" x14ac:dyDescent="0.2">
      <c r="A14431" t="s">
        <v>71640</v>
      </c>
      <c r="B14431" t="s">
        <v>71641</v>
      </c>
      <c r="C14431" t="s">
        <v>71642</v>
      </c>
      <c r="D14431" t="s">
        <v>71643</v>
      </c>
      <c r="E14431" t="s">
        <v>71641</v>
      </c>
      <c r="F14431" t="s">
        <v>17</v>
      </c>
      <c r="G14431" t="s">
        <v>71644</v>
      </c>
      <c r="H14431">
        <v>-3.4341623357262201E-2</v>
      </c>
      <c r="I14431">
        <v>10.977980889199699</v>
      </c>
      <c r="J14431">
        <v>-0.39972852666027697</v>
      </c>
      <c r="K14431">
        <v>0.69405811193250599</v>
      </c>
      <c r="L14431">
        <v>0.99997848474051698</v>
      </c>
      <c r="M14431">
        <v>-5.0476861078511499</v>
      </c>
    </row>
    <row r="14432" spans="1:13" x14ac:dyDescent="0.2">
      <c r="A14432" t="s">
        <v>71645</v>
      </c>
      <c r="B14432" t="s">
        <v>71646</v>
      </c>
      <c r="C14432" t="s">
        <v>71647</v>
      </c>
      <c r="D14432" t="s">
        <v>71648</v>
      </c>
      <c r="E14432" t="s">
        <v>71646</v>
      </c>
      <c r="F14432" t="s">
        <v>17</v>
      </c>
      <c r="G14432" t="s">
        <v>71649</v>
      </c>
      <c r="H14432">
        <v>4.48494962176458E-2</v>
      </c>
      <c r="I14432">
        <v>9.7405508941824603</v>
      </c>
      <c r="J14432">
        <v>0.39946649941036899</v>
      </c>
      <c r="K14432">
        <v>0.69424770490717902</v>
      </c>
      <c r="L14432">
        <v>0.99997848474051698</v>
      </c>
      <c r="M14432">
        <v>-5.0477556056338502</v>
      </c>
    </row>
    <row r="14433" spans="1:13" x14ac:dyDescent="0.2">
      <c r="A14433" t="s">
        <v>71650</v>
      </c>
      <c r="B14433" t="s">
        <v>71651</v>
      </c>
      <c r="C14433" t="s">
        <v>71652</v>
      </c>
      <c r="D14433" t="s">
        <v>71653</v>
      </c>
      <c r="E14433" t="s">
        <v>71651</v>
      </c>
      <c r="F14433" t="s">
        <v>17</v>
      </c>
      <c r="G14433" t="s">
        <v>71654</v>
      </c>
      <c r="H14433">
        <v>4.9149715357163601E-2</v>
      </c>
      <c r="I14433">
        <v>10.9760852129178</v>
      </c>
      <c r="J14433">
        <v>0.39943279970166501</v>
      </c>
      <c r="K14433">
        <v>0.69427209024478098</v>
      </c>
      <c r="L14433">
        <v>0.99997848474051698</v>
      </c>
      <c r="M14433">
        <v>-5.0477645406175</v>
      </c>
    </row>
    <row r="14434" spans="1:13" x14ac:dyDescent="0.2">
      <c r="A14434" t="s">
        <v>71655</v>
      </c>
      <c r="B14434" t="s">
        <v>71656</v>
      </c>
      <c r="C14434" t="s">
        <v>71657</v>
      </c>
      <c r="D14434" t="s">
        <v>71658</v>
      </c>
      <c r="E14434" t="s">
        <v>71656</v>
      </c>
      <c r="F14434" t="s">
        <v>17</v>
      </c>
      <c r="G14434" t="s">
        <v>71659</v>
      </c>
      <c r="H14434">
        <v>3.8992289241386799E-2</v>
      </c>
      <c r="I14434">
        <v>8.8414082128653693</v>
      </c>
      <c r="J14434">
        <v>0.39935372561737797</v>
      </c>
      <c r="K14434">
        <v>0.69432931013636701</v>
      </c>
      <c r="L14434">
        <v>0.99997848474051698</v>
      </c>
      <c r="M14434">
        <v>-5.0477855030630403</v>
      </c>
    </row>
    <row r="14435" spans="1:13" x14ac:dyDescent="0.2">
      <c r="A14435" t="s">
        <v>71660</v>
      </c>
      <c r="B14435" t="s">
        <v>71661</v>
      </c>
      <c r="C14435" t="s">
        <v>71662</v>
      </c>
      <c r="D14435" t="s">
        <v>71663</v>
      </c>
      <c r="E14435" t="s">
        <v>71661</v>
      </c>
      <c r="F14435" t="s">
        <v>17</v>
      </c>
      <c r="G14435" t="s">
        <v>71664</v>
      </c>
      <c r="H14435">
        <v>5.62154573179212E-2</v>
      </c>
      <c r="I14435">
        <v>7.6663414899916802</v>
      </c>
      <c r="J14435">
        <v>0.39931058223566102</v>
      </c>
      <c r="K14435">
        <v>0.69436053051257296</v>
      </c>
      <c r="L14435">
        <v>0.99997848474051698</v>
      </c>
      <c r="M14435">
        <v>-5.0477969386141499</v>
      </c>
    </row>
    <row r="14436" spans="1:13" x14ac:dyDescent="0.2">
      <c r="A14436" t="s">
        <v>71665</v>
      </c>
      <c r="B14436" t="s">
        <v>71666</v>
      </c>
      <c r="C14436" t="s">
        <v>71667</v>
      </c>
      <c r="D14436" t="s">
        <v>71668</v>
      </c>
      <c r="E14436" t="s">
        <v>71666</v>
      </c>
      <c r="F14436" t="s">
        <v>17</v>
      </c>
      <c r="G14436" t="s">
        <v>71669</v>
      </c>
      <c r="H14436">
        <v>-5.12008623587175E-2</v>
      </c>
      <c r="I14436">
        <v>9.6955593798355295</v>
      </c>
      <c r="J14436">
        <v>-0.39930386700836701</v>
      </c>
      <c r="K14436">
        <v>0.69436538998574704</v>
      </c>
      <c r="L14436">
        <v>0.99997848474051698</v>
      </c>
      <c r="M14436">
        <v>-5.0477987184386102</v>
      </c>
    </row>
    <row r="14437" spans="1:13" x14ac:dyDescent="0.2">
      <c r="A14437" t="s">
        <v>71670</v>
      </c>
      <c r="B14437" t="s">
        <v>71671</v>
      </c>
      <c r="C14437" t="s">
        <v>71672</v>
      </c>
      <c r="D14437" t="s">
        <v>71673</v>
      </c>
      <c r="E14437" t="s">
        <v>71671</v>
      </c>
      <c r="F14437" t="s">
        <v>28</v>
      </c>
      <c r="G14437" t="s">
        <v>71674</v>
      </c>
      <c r="H14437">
        <v>6.8733099930369704E-2</v>
      </c>
      <c r="I14437">
        <v>5.3419341260635598</v>
      </c>
      <c r="J14437">
        <v>0.39929302272001699</v>
      </c>
      <c r="K14437">
        <v>0.69437323748208701</v>
      </c>
      <c r="L14437">
        <v>0.99997848474051698</v>
      </c>
      <c r="M14437">
        <v>-5.0478015925803996</v>
      </c>
    </row>
    <row r="14438" spans="1:13" x14ac:dyDescent="0.2">
      <c r="A14438" t="s">
        <v>71675</v>
      </c>
      <c r="B14438" t="s">
        <v>71676</v>
      </c>
      <c r="C14438" t="s">
        <v>71677</v>
      </c>
      <c r="D14438" t="s">
        <v>71678</v>
      </c>
      <c r="E14438" t="s">
        <v>71676</v>
      </c>
      <c r="F14438" t="s">
        <v>17</v>
      </c>
      <c r="G14438" t="s">
        <v>71679</v>
      </c>
      <c r="H14438">
        <v>-6.1877960827046302E-2</v>
      </c>
      <c r="I14438">
        <v>6.1646090651960899</v>
      </c>
      <c r="J14438">
        <v>-0.39907046463756801</v>
      </c>
      <c r="K14438">
        <v>0.69453430004508199</v>
      </c>
      <c r="L14438">
        <v>0.99997848474051698</v>
      </c>
      <c r="M14438">
        <v>-5.0478605619652299</v>
      </c>
    </row>
    <row r="14439" spans="1:13" x14ac:dyDescent="0.2">
      <c r="A14439" t="s">
        <v>71680</v>
      </c>
      <c r="B14439" t="s">
        <v>71681</v>
      </c>
      <c r="C14439" t="s">
        <v>71682</v>
      </c>
      <c r="D14439" t="s">
        <v>71683</v>
      </c>
      <c r="E14439" t="s">
        <v>71681</v>
      </c>
      <c r="F14439" t="s">
        <v>17</v>
      </c>
      <c r="G14439" t="s">
        <v>71684</v>
      </c>
      <c r="H14439">
        <v>-5.6419185834682799E-2</v>
      </c>
      <c r="I14439">
        <v>6.7433726755398</v>
      </c>
      <c r="J14439">
        <v>-0.39905930563790698</v>
      </c>
      <c r="K14439">
        <v>0.69454237607080205</v>
      </c>
      <c r="L14439">
        <v>0.99997848474051698</v>
      </c>
      <c r="M14439">
        <v>-5.0478635178287696</v>
      </c>
    </row>
    <row r="14440" spans="1:13" x14ac:dyDescent="0.2">
      <c r="A14440" t="s">
        <v>71685</v>
      </c>
      <c r="B14440" t="s">
        <v>71686</v>
      </c>
      <c r="C14440" t="s">
        <v>71687</v>
      </c>
      <c r="D14440" t="s">
        <v>71688</v>
      </c>
      <c r="E14440" t="s">
        <v>71686</v>
      </c>
      <c r="F14440" t="s">
        <v>17</v>
      </c>
      <c r="G14440" t="s">
        <v>71689</v>
      </c>
      <c r="H14440">
        <v>-4.7949730188668702E-2</v>
      </c>
      <c r="I14440">
        <v>7.7128421288805402</v>
      </c>
      <c r="J14440">
        <v>-0.39905817821344702</v>
      </c>
      <c r="K14440">
        <v>0.694543192016009</v>
      </c>
      <c r="L14440">
        <v>0.99997848474051698</v>
      </c>
      <c r="M14440">
        <v>-5.0478638164633098</v>
      </c>
    </row>
    <row r="14441" spans="1:13" x14ac:dyDescent="0.2">
      <c r="A14441" t="s">
        <v>71690</v>
      </c>
      <c r="B14441" t="s">
        <v>71691</v>
      </c>
      <c r="C14441" t="s">
        <v>71692</v>
      </c>
      <c r="D14441" t="s">
        <v>71693</v>
      </c>
      <c r="E14441" t="s">
        <v>71691</v>
      </c>
      <c r="F14441" t="s">
        <v>17</v>
      </c>
      <c r="G14441" t="s">
        <v>71694</v>
      </c>
      <c r="H14441">
        <v>-5.6674976320155501E-2</v>
      </c>
      <c r="I14441">
        <v>6.3855402432740602</v>
      </c>
      <c r="J14441">
        <v>-0.39905354805780602</v>
      </c>
      <c r="K14441">
        <v>0.69454654297918195</v>
      </c>
      <c r="L14441">
        <v>0.99997848474051698</v>
      </c>
      <c r="M14441">
        <v>-5.0478650428999696</v>
      </c>
    </row>
    <row r="14442" spans="1:13" x14ac:dyDescent="0.2">
      <c r="A14442" t="s">
        <v>71695</v>
      </c>
      <c r="B14442" t="s">
        <v>71696</v>
      </c>
      <c r="C14442" t="s">
        <v>71697</v>
      </c>
      <c r="D14442" t="s">
        <v>71698</v>
      </c>
      <c r="E14442" t="s">
        <v>71696</v>
      </c>
      <c r="F14442" t="s">
        <v>17</v>
      </c>
      <c r="G14442" t="s">
        <v>71699</v>
      </c>
      <c r="H14442">
        <v>-5.6674976320155501E-2</v>
      </c>
      <c r="I14442">
        <v>6.3855402432740602</v>
      </c>
      <c r="J14442">
        <v>-0.39905354805780602</v>
      </c>
      <c r="K14442">
        <v>0.69454654297918195</v>
      </c>
      <c r="L14442">
        <v>0.99997848474051698</v>
      </c>
      <c r="M14442">
        <v>-5.0478650428999696</v>
      </c>
    </row>
    <row r="14443" spans="1:13" x14ac:dyDescent="0.2">
      <c r="A14443" t="s">
        <v>71700</v>
      </c>
      <c r="B14443" t="s">
        <v>71701</v>
      </c>
      <c r="C14443" t="s">
        <v>71702</v>
      </c>
      <c r="D14443" t="s">
        <v>71703</v>
      </c>
      <c r="E14443" t="s">
        <v>71701</v>
      </c>
      <c r="F14443" t="s">
        <v>17</v>
      </c>
      <c r="G14443" t="s">
        <v>71704</v>
      </c>
      <c r="H14443">
        <v>4.35917698737995E-2</v>
      </c>
      <c r="I14443">
        <v>8.6111852138489997</v>
      </c>
      <c r="J14443">
        <v>0.39902370249658797</v>
      </c>
      <c r="K14443">
        <v>0.69456814313780402</v>
      </c>
      <c r="L14443">
        <v>0.99997848474051698</v>
      </c>
      <c r="M14443">
        <v>-5.0478729480655504</v>
      </c>
    </row>
    <row r="14444" spans="1:13" x14ac:dyDescent="0.2">
      <c r="A14444" t="s">
        <v>71705</v>
      </c>
      <c r="B14444" t="s">
        <v>71706</v>
      </c>
      <c r="C14444" t="s">
        <v>71707</v>
      </c>
      <c r="D14444" t="s">
        <v>71708</v>
      </c>
      <c r="E14444" t="s">
        <v>71706</v>
      </c>
      <c r="F14444" t="s">
        <v>17</v>
      </c>
      <c r="G14444" t="s">
        <v>71709</v>
      </c>
      <c r="H14444">
        <v>-5.8834965951252399E-2</v>
      </c>
      <c r="I14444">
        <v>7.7970382643184797</v>
      </c>
      <c r="J14444">
        <v>-0.39901256999456303</v>
      </c>
      <c r="K14444">
        <v>0.69457620014383004</v>
      </c>
      <c r="L14444">
        <v>0.99997848474051698</v>
      </c>
      <c r="M14444">
        <v>-5.0478758965730597</v>
      </c>
    </row>
    <row r="14445" spans="1:13" x14ac:dyDescent="0.2">
      <c r="A14445" t="s">
        <v>71710</v>
      </c>
      <c r="B14445" t="s">
        <v>71711</v>
      </c>
      <c r="C14445" t="s">
        <v>71712</v>
      </c>
      <c r="D14445" t="s">
        <v>71713</v>
      </c>
      <c r="E14445" t="s">
        <v>71711</v>
      </c>
      <c r="F14445" t="s">
        <v>17</v>
      </c>
      <c r="G14445" t="s">
        <v>71714</v>
      </c>
      <c r="H14445">
        <v>-5.4557607558782799E-2</v>
      </c>
      <c r="I14445">
        <v>7.5833317675099998</v>
      </c>
      <c r="J14445">
        <v>-0.39894551260085198</v>
      </c>
      <c r="K14445">
        <v>0.69462473286736204</v>
      </c>
      <c r="L14445">
        <v>0.99997848474051698</v>
      </c>
      <c r="M14445">
        <v>-5.0478936554128797</v>
      </c>
    </row>
    <row r="14446" spans="1:13" x14ac:dyDescent="0.2">
      <c r="A14446" t="s">
        <v>71715</v>
      </c>
      <c r="B14446" t="s">
        <v>71716</v>
      </c>
      <c r="C14446" t="s">
        <v>71717</v>
      </c>
      <c r="D14446" t="s">
        <v>71718</v>
      </c>
      <c r="E14446" t="s">
        <v>71716</v>
      </c>
      <c r="F14446" t="s">
        <v>28</v>
      </c>
      <c r="G14446" t="s">
        <v>71719</v>
      </c>
      <c r="H14446">
        <v>-6.41216539272111E-2</v>
      </c>
      <c r="I14446">
        <v>7.6961356547379696</v>
      </c>
      <c r="J14446">
        <v>-0.398878940571743</v>
      </c>
      <c r="K14446">
        <v>0.694672915652497</v>
      </c>
      <c r="L14446">
        <v>0.99997848474051698</v>
      </c>
      <c r="M14446">
        <v>-5.0479112828315698</v>
      </c>
    </row>
    <row r="14447" spans="1:13" x14ac:dyDescent="0.2">
      <c r="A14447" t="s">
        <v>71720</v>
      </c>
      <c r="B14447" t="s">
        <v>71721</v>
      </c>
      <c r="C14447" t="s">
        <v>71722</v>
      </c>
      <c r="D14447" t="s">
        <v>71723</v>
      </c>
      <c r="E14447" t="s">
        <v>71721</v>
      </c>
      <c r="F14447" t="s">
        <v>17</v>
      </c>
      <c r="G14447" t="s">
        <v>71724</v>
      </c>
      <c r="H14447">
        <v>-3.4180817078640402E-2</v>
      </c>
      <c r="I14447">
        <v>11.192202848697599</v>
      </c>
      <c r="J14447">
        <v>-0.39878624770438897</v>
      </c>
      <c r="K14447">
        <v>0.69474000612578102</v>
      </c>
      <c r="L14447">
        <v>0.99997848474051698</v>
      </c>
      <c r="M14447">
        <v>-5.0479358219305404</v>
      </c>
    </row>
    <row r="14448" spans="1:13" x14ac:dyDescent="0.2">
      <c r="A14448" t="s">
        <v>71725</v>
      </c>
      <c r="B14448" t="s">
        <v>71726</v>
      </c>
      <c r="C14448" t="s">
        <v>71727</v>
      </c>
      <c r="D14448" t="s">
        <v>71728</v>
      </c>
      <c r="E14448" t="s">
        <v>71726</v>
      </c>
      <c r="F14448" t="s">
        <v>17</v>
      </c>
      <c r="G14448" t="s">
        <v>71729</v>
      </c>
      <c r="H14448">
        <v>4.7744365703271903E-2</v>
      </c>
      <c r="I14448">
        <v>7.8157178562582397</v>
      </c>
      <c r="J14448">
        <v>0.39877393189340798</v>
      </c>
      <c r="K14448">
        <v>0.69474892042214398</v>
      </c>
      <c r="L14448">
        <v>0.99997848474051698</v>
      </c>
      <c r="M14448">
        <v>-5.0479390819448096</v>
      </c>
    </row>
    <row r="14449" spans="1:13" x14ac:dyDescent="0.2">
      <c r="A14449" t="s">
        <v>71730</v>
      </c>
      <c r="B14449" t="s">
        <v>71731</v>
      </c>
      <c r="C14449" t="s">
        <v>71732</v>
      </c>
      <c r="D14449" t="s">
        <v>71733</v>
      </c>
      <c r="E14449" t="s">
        <v>71731</v>
      </c>
      <c r="F14449" t="s">
        <v>17</v>
      </c>
      <c r="G14449" t="s">
        <v>71734</v>
      </c>
      <c r="H14449">
        <v>3.2626972897348901E-2</v>
      </c>
      <c r="I14449">
        <v>8.5499068522638009</v>
      </c>
      <c r="J14449">
        <v>0.39870122203477798</v>
      </c>
      <c r="K14449">
        <v>0.69480154941473105</v>
      </c>
      <c r="L14449">
        <v>0.99997848474051698</v>
      </c>
      <c r="M14449">
        <v>-5.0479583263544097</v>
      </c>
    </row>
    <row r="14450" spans="1:13" x14ac:dyDescent="0.2">
      <c r="A14450" t="s">
        <v>71735</v>
      </c>
      <c r="B14450" t="s">
        <v>71736</v>
      </c>
      <c r="C14450" t="s">
        <v>71737</v>
      </c>
      <c r="D14450" t="s">
        <v>71738</v>
      </c>
      <c r="E14450" t="s">
        <v>71736</v>
      </c>
      <c r="F14450" t="s">
        <v>23</v>
      </c>
      <c r="G14450" t="s">
        <v>71738</v>
      </c>
      <c r="H14450">
        <v>-4.4647246600831601E-2</v>
      </c>
      <c r="I14450">
        <v>6.6449642311797801</v>
      </c>
      <c r="J14450">
        <v>-0.39858178363174102</v>
      </c>
      <c r="K14450">
        <v>0.69488800501884096</v>
      </c>
      <c r="L14450">
        <v>0.99997848474051698</v>
      </c>
      <c r="M14450">
        <v>-5.0479899311602399</v>
      </c>
    </row>
    <row r="14451" spans="1:13" x14ac:dyDescent="0.2">
      <c r="A14451" t="s">
        <v>71739</v>
      </c>
      <c r="B14451" t="s">
        <v>71740</v>
      </c>
      <c r="C14451" t="s">
        <v>71741</v>
      </c>
      <c r="D14451" t="s">
        <v>71742</v>
      </c>
      <c r="E14451" t="s">
        <v>71740</v>
      </c>
      <c r="F14451" t="s">
        <v>17</v>
      </c>
      <c r="G14451" t="s">
        <v>71743</v>
      </c>
      <c r="H14451">
        <v>4.5803055062554797E-2</v>
      </c>
      <c r="I14451">
        <v>8.3141801574168301</v>
      </c>
      <c r="J14451">
        <v>0.39858023964560901</v>
      </c>
      <c r="K14451">
        <v>0.69488912266290104</v>
      </c>
      <c r="L14451">
        <v>0.99997848474051698</v>
      </c>
      <c r="M14451">
        <v>-5.0479903396566002</v>
      </c>
    </row>
    <row r="14452" spans="1:13" x14ac:dyDescent="0.2">
      <c r="A14452" t="s">
        <v>71744</v>
      </c>
      <c r="B14452" t="s">
        <v>71745</v>
      </c>
      <c r="C14452" t="s">
        <v>71746</v>
      </c>
      <c r="D14452" t="s">
        <v>71747</v>
      </c>
      <c r="E14452" t="s">
        <v>71745</v>
      </c>
      <c r="F14452" t="s">
        <v>17</v>
      </c>
      <c r="G14452" t="s">
        <v>71748</v>
      </c>
      <c r="H14452">
        <v>4.9773825843741001E-2</v>
      </c>
      <c r="I14452">
        <v>4.8320022849711197</v>
      </c>
      <c r="J14452">
        <v>0.39847665139827898</v>
      </c>
      <c r="K14452">
        <v>0.69496410865187497</v>
      </c>
      <c r="L14452">
        <v>0.99997848474051698</v>
      </c>
      <c r="M14452">
        <v>-5.0480177427366799</v>
      </c>
    </row>
    <row r="14453" spans="1:13" x14ac:dyDescent="0.2">
      <c r="A14453" t="s">
        <v>71749</v>
      </c>
      <c r="B14453" t="s">
        <v>71750</v>
      </c>
      <c r="C14453" t="s">
        <v>71751</v>
      </c>
      <c r="D14453" t="s">
        <v>71752</v>
      </c>
      <c r="E14453" t="s">
        <v>71750</v>
      </c>
      <c r="F14453" t="s">
        <v>17</v>
      </c>
      <c r="G14453" t="s">
        <v>71753</v>
      </c>
      <c r="H14453">
        <v>6.4576644187769497E-2</v>
      </c>
      <c r="I14453">
        <v>5.0984681674857599</v>
      </c>
      <c r="J14453">
        <v>0.39846151140083302</v>
      </c>
      <c r="K14453">
        <v>0.69497506854174795</v>
      </c>
      <c r="L14453">
        <v>0.99997848474051698</v>
      </c>
      <c r="M14453">
        <v>-5.0480217472666196</v>
      </c>
    </row>
    <row r="14454" spans="1:13" x14ac:dyDescent="0.2">
      <c r="A14454" t="s">
        <v>71754</v>
      </c>
      <c r="B14454" t="s">
        <v>71755</v>
      </c>
      <c r="C14454" t="s">
        <v>71756</v>
      </c>
      <c r="D14454" t="s">
        <v>71757</v>
      </c>
      <c r="E14454" t="s">
        <v>71755</v>
      </c>
      <c r="F14454" t="s">
        <v>17</v>
      </c>
      <c r="G14454" t="s">
        <v>71758</v>
      </c>
      <c r="H14454">
        <v>-3.98173437578642E-2</v>
      </c>
      <c r="I14454">
        <v>8.7908420062256898</v>
      </c>
      <c r="J14454">
        <v>-0.39845379730499098</v>
      </c>
      <c r="K14454">
        <v>0.69498065282562904</v>
      </c>
      <c r="L14454">
        <v>0.99997848474051698</v>
      </c>
      <c r="M14454">
        <v>-5.0480237875881597</v>
      </c>
    </row>
    <row r="14455" spans="1:13" x14ac:dyDescent="0.2">
      <c r="A14455" t="s">
        <v>71759</v>
      </c>
      <c r="B14455" t="s">
        <v>71760</v>
      </c>
      <c r="C14455" t="s">
        <v>71761</v>
      </c>
      <c r="D14455" t="s">
        <v>71762</v>
      </c>
      <c r="E14455" t="s">
        <v>71760</v>
      </c>
      <c r="F14455" t="s">
        <v>17</v>
      </c>
      <c r="G14455" t="s">
        <v>71763</v>
      </c>
      <c r="H14455">
        <v>-5.1561299159239099E-2</v>
      </c>
      <c r="I14455">
        <v>8.6976850582668597</v>
      </c>
      <c r="J14455">
        <v>-0.39844162328477301</v>
      </c>
      <c r="K14455">
        <v>0.69498946571415099</v>
      </c>
      <c r="L14455">
        <v>0.99997848474051698</v>
      </c>
      <c r="M14455">
        <v>-5.0480270074484297</v>
      </c>
    </row>
    <row r="14456" spans="1:13" x14ac:dyDescent="0.2">
      <c r="A14456" t="s">
        <v>71764</v>
      </c>
      <c r="B14456" t="s">
        <v>71765</v>
      </c>
      <c r="C14456" t="s">
        <v>71766</v>
      </c>
      <c r="D14456" t="s">
        <v>71767</v>
      </c>
      <c r="E14456" t="s">
        <v>71765</v>
      </c>
      <c r="F14456" t="s">
        <v>17</v>
      </c>
      <c r="G14456" t="s">
        <v>71768</v>
      </c>
      <c r="H14456">
        <v>4.1502515342172003E-2</v>
      </c>
      <c r="I14456">
        <v>9.4487680768422795</v>
      </c>
      <c r="J14456">
        <v>0.39840912093734299</v>
      </c>
      <c r="K14456">
        <v>0.69501299469036104</v>
      </c>
      <c r="L14456">
        <v>0.99997848474051698</v>
      </c>
      <c r="M14456">
        <v>-5.0480356034001304</v>
      </c>
    </row>
    <row r="14457" spans="1:13" x14ac:dyDescent="0.2">
      <c r="A14457" t="s">
        <v>71769</v>
      </c>
      <c r="B14457" t="s">
        <v>71770</v>
      </c>
      <c r="C14457" t="s">
        <v>71771</v>
      </c>
      <c r="D14457" t="s">
        <v>71772</v>
      </c>
      <c r="E14457" t="s">
        <v>71770</v>
      </c>
      <c r="F14457" t="s">
        <v>17</v>
      </c>
      <c r="G14457" t="s">
        <v>71773</v>
      </c>
      <c r="H14457">
        <v>-3.7537009218782599E-2</v>
      </c>
      <c r="I14457">
        <v>10.096947493394801</v>
      </c>
      <c r="J14457">
        <v>-0.39837597692541798</v>
      </c>
      <c r="K14457">
        <v>0.695036988506197</v>
      </c>
      <c r="L14457">
        <v>0.99997848474051698</v>
      </c>
      <c r="M14457">
        <v>-5.0480443683490401</v>
      </c>
    </row>
    <row r="14458" spans="1:13" x14ac:dyDescent="0.2">
      <c r="A14458" t="s">
        <v>71774</v>
      </c>
      <c r="B14458" t="s">
        <v>71775</v>
      </c>
      <c r="C14458" t="s">
        <v>71776</v>
      </c>
      <c r="D14458" t="s">
        <v>71777</v>
      </c>
      <c r="E14458" t="s">
        <v>71775</v>
      </c>
      <c r="F14458" t="s">
        <v>17</v>
      </c>
      <c r="G14458" t="s">
        <v>71778</v>
      </c>
      <c r="H14458">
        <v>-3.9243080216168701E-2</v>
      </c>
      <c r="I14458">
        <v>10.0287889692554</v>
      </c>
      <c r="J14458">
        <v>-0.39837515229077702</v>
      </c>
      <c r="K14458">
        <v>0.69503758548497696</v>
      </c>
      <c r="L14458">
        <v>0.99997848474051698</v>
      </c>
      <c r="M14458">
        <v>-5.0480445864149699</v>
      </c>
    </row>
    <row r="14459" spans="1:13" x14ac:dyDescent="0.2">
      <c r="A14459" t="s">
        <v>71779</v>
      </c>
      <c r="B14459" t="s">
        <v>71780</v>
      </c>
      <c r="C14459" t="s">
        <v>71781</v>
      </c>
      <c r="D14459" t="s">
        <v>71782</v>
      </c>
      <c r="E14459" t="s">
        <v>71780</v>
      </c>
      <c r="F14459" t="s">
        <v>17</v>
      </c>
      <c r="G14459" t="s">
        <v>71783</v>
      </c>
      <c r="H14459">
        <v>4.0059730752299003E-2</v>
      </c>
      <c r="I14459">
        <v>10.855858672908001</v>
      </c>
      <c r="J14459">
        <v>0.39835875495359402</v>
      </c>
      <c r="K14459">
        <v>0.69504945607224999</v>
      </c>
      <c r="L14459">
        <v>0.99997848474051698</v>
      </c>
      <c r="M14459">
        <v>-5.0480489224262399</v>
      </c>
    </row>
    <row r="14460" spans="1:13" x14ac:dyDescent="0.2">
      <c r="A14460" t="s">
        <v>71784</v>
      </c>
      <c r="B14460" t="s">
        <v>71785</v>
      </c>
      <c r="C14460" t="s">
        <v>71786</v>
      </c>
      <c r="D14460" t="s">
        <v>71787</v>
      </c>
      <c r="E14460" t="s">
        <v>71785</v>
      </c>
      <c r="F14460" t="s">
        <v>17</v>
      </c>
      <c r="G14460" t="s">
        <v>71788</v>
      </c>
      <c r="H14460">
        <v>3.8055054430378397E-2</v>
      </c>
      <c r="I14460">
        <v>10.714606060511599</v>
      </c>
      <c r="J14460">
        <v>0.39827297243411602</v>
      </c>
      <c r="K14460">
        <v>0.69511155826333904</v>
      </c>
      <c r="L14460">
        <v>0.99997848474051698</v>
      </c>
      <c r="M14460">
        <v>-5.0480716033897899</v>
      </c>
    </row>
    <row r="14461" spans="1:13" x14ac:dyDescent="0.2">
      <c r="A14461" t="s">
        <v>71789</v>
      </c>
      <c r="B14461" t="s">
        <v>71790</v>
      </c>
      <c r="C14461" t="s">
        <v>71791</v>
      </c>
      <c r="D14461" t="s">
        <v>71792</v>
      </c>
      <c r="E14461" t="s">
        <v>71790</v>
      </c>
      <c r="F14461" t="s">
        <v>17</v>
      </c>
      <c r="G14461" t="s">
        <v>71793</v>
      </c>
      <c r="H14461">
        <v>3.8964755007921098E-2</v>
      </c>
      <c r="I14461">
        <v>11.266902829362699</v>
      </c>
      <c r="J14461">
        <v>0.39819742595894098</v>
      </c>
      <c r="K14461">
        <v>0.69516625191626202</v>
      </c>
      <c r="L14461">
        <v>0.99997848474051698</v>
      </c>
      <c r="M14461">
        <v>-5.0480915739867598</v>
      </c>
    </row>
    <row r="14462" spans="1:13" x14ac:dyDescent="0.2">
      <c r="A14462" t="s">
        <v>71794</v>
      </c>
      <c r="B14462" t="s">
        <v>71795</v>
      </c>
      <c r="C14462" t="s">
        <v>71796</v>
      </c>
      <c r="D14462" t="s">
        <v>71797</v>
      </c>
      <c r="E14462" t="s">
        <v>71795</v>
      </c>
      <c r="F14462" t="s">
        <v>17</v>
      </c>
      <c r="G14462" t="s">
        <v>71798</v>
      </c>
      <c r="H14462">
        <v>6.1264013783915799E-2</v>
      </c>
      <c r="I14462">
        <v>7.5594341166110999</v>
      </c>
      <c r="J14462">
        <v>0.39818400111984398</v>
      </c>
      <c r="K14462">
        <v>0.695175971325385</v>
      </c>
      <c r="L14462">
        <v>0.99997848474051698</v>
      </c>
      <c r="M14462">
        <v>-5.0480951224357904</v>
      </c>
    </row>
    <row r="14463" spans="1:13" x14ac:dyDescent="0.2">
      <c r="A14463" t="s">
        <v>71799</v>
      </c>
      <c r="B14463" t="s">
        <v>71800</v>
      </c>
      <c r="C14463" t="s">
        <v>71801</v>
      </c>
      <c r="D14463" t="s">
        <v>71802</v>
      </c>
      <c r="E14463" t="s">
        <v>71800</v>
      </c>
      <c r="F14463" t="s">
        <v>17</v>
      </c>
      <c r="G14463" t="s">
        <v>71803</v>
      </c>
      <c r="H14463">
        <v>-4.4975407296263398E-2</v>
      </c>
      <c r="I14463">
        <v>11.4413205910522</v>
      </c>
      <c r="J14463">
        <v>-0.39817765530634203</v>
      </c>
      <c r="K14463">
        <v>0.69518056563085195</v>
      </c>
      <c r="L14463">
        <v>0.99997848474051698</v>
      </c>
      <c r="M14463">
        <v>-5.0480967997184596</v>
      </c>
    </row>
    <row r="14464" spans="1:13" x14ac:dyDescent="0.2">
      <c r="A14464" t="s">
        <v>71804</v>
      </c>
      <c r="B14464" t="s">
        <v>71805</v>
      </c>
      <c r="C14464" t="s">
        <v>71806</v>
      </c>
      <c r="D14464" t="s">
        <v>71807</v>
      </c>
      <c r="E14464" t="s">
        <v>71805</v>
      </c>
      <c r="F14464" t="s">
        <v>17</v>
      </c>
      <c r="G14464" t="s">
        <v>71808</v>
      </c>
      <c r="H14464">
        <v>6.2892130229752902E-2</v>
      </c>
      <c r="I14464">
        <v>7.9128832878690103</v>
      </c>
      <c r="J14464">
        <v>0.39814188322935601</v>
      </c>
      <c r="K14464">
        <v>0.69520646448380796</v>
      </c>
      <c r="L14464">
        <v>0.99997848474051698</v>
      </c>
      <c r="M14464">
        <v>-5.0481062542647299</v>
      </c>
    </row>
    <row r="14465" spans="1:13" x14ac:dyDescent="0.2">
      <c r="A14465" t="s">
        <v>71809</v>
      </c>
      <c r="B14465" t="s">
        <v>71810</v>
      </c>
      <c r="C14465" t="s">
        <v>71811</v>
      </c>
      <c r="D14465" t="s">
        <v>71812</v>
      </c>
      <c r="E14465" t="s">
        <v>71810</v>
      </c>
      <c r="F14465" t="s">
        <v>17</v>
      </c>
      <c r="G14465" t="s">
        <v>71813</v>
      </c>
      <c r="H14465">
        <v>4.05507173358313E-2</v>
      </c>
      <c r="I14465">
        <v>9.8073684533186594</v>
      </c>
      <c r="J14465">
        <v>0.39813214191761997</v>
      </c>
      <c r="K14465">
        <v>0.695213517224752</v>
      </c>
      <c r="L14465">
        <v>0.99997848474051698</v>
      </c>
      <c r="M14465">
        <v>-5.0481088287460603</v>
      </c>
    </row>
    <row r="14466" spans="1:13" x14ac:dyDescent="0.2">
      <c r="A14466" t="s">
        <v>71814</v>
      </c>
      <c r="B14466" t="s">
        <v>71815</v>
      </c>
      <c r="C14466" t="s">
        <v>71816</v>
      </c>
      <c r="D14466" t="s">
        <v>71817</v>
      </c>
      <c r="E14466" t="s">
        <v>71815</v>
      </c>
      <c r="F14466" t="s">
        <v>17</v>
      </c>
      <c r="G14466" t="s">
        <v>71818</v>
      </c>
      <c r="H14466">
        <v>-4.8376576668351497E-2</v>
      </c>
      <c r="I14466">
        <v>8.7337441750914397</v>
      </c>
      <c r="J14466">
        <v>-0.398068921524525</v>
      </c>
      <c r="K14466">
        <v>0.695259289687718</v>
      </c>
      <c r="L14466">
        <v>0.99997848474051698</v>
      </c>
      <c r="M14466">
        <v>-5.0481255354450596</v>
      </c>
    </row>
    <row r="14467" spans="1:13" x14ac:dyDescent="0.2">
      <c r="A14467" t="s">
        <v>71819</v>
      </c>
      <c r="B14467" t="s">
        <v>71820</v>
      </c>
      <c r="C14467" t="s">
        <v>71821</v>
      </c>
      <c r="D14467" t="s">
        <v>71822</v>
      </c>
      <c r="E14467" t="s">
        <v>71820</v>
      </c>
      <c r="F14467" t="s">
        <v>17</v>
      </c>
      <c r="G14467" t="s">
        <v>71823</v>
      </c>
      <c r="H14467">
        <v>-5.4256392372506602E-2</v>
      </c>
      <c r="I14467">
        <v>8.2784051938230903</v>
      </c>
      <c r="J14467">
        <v>-0.39785701359007802</v>
      </c>
      <c r="K14467">
        <v>0.69541272283343303</v>
      </c>
      <c r="L14467">
        <v>0.99997848474051698</v>
      </c>
      <c r="M14467">
        <v>-5.0481815156072596</v>
      </c>
    </row>
    <row r="14468" spans="1:13" x14ac:dyDescent="0.2">
      <c r="A14468" t="s">
        <v>71824</v>
      </c>
      <c r="B14468" t="s">
        <v>71825</v>
      </c>
      <c r="C14468" t="s">
        <v>71826</v>
      </c>
      <c r="D14468" t="s">
        <v>71827</v>
      </c>
      <c r="E14468" t="s">
        <v>71825</v>
      </c>
      <c r="F14468" t="s">
        <v>17</v>
      </c>
      <c r="G14468" t="s">
        <v>71828</v>
      </c>
      <c r="H14468">
        <v>4.4598905106463201E-2</v>
      </c>
      <c r="I14468">
        <v>5.9854745146204902</v>
      </c>
      <c r="J14468">
        <v>0.397834795700368</v>
      </c>
      <c r="K14468">
        <v>0.69542881060699302</v>
      </c>
      <c r="L14468">
        <v>0.99997848474051698</v>
      </c>
      <c r="M14468">
        <v>-5.0481873832682496</v>
      </c>
    </row>
    <row r="14469" spans="1:13" x14ac:dyDescent="0.2">
      <c r="A14469" t="s">
        <v>71829</v>
      </c>
      <c r="B14469" t="s">
        <v>71830</v>
      </c>
      <c r="C14469" t="s">
        <v>71831</v>
      </c>
      <c r="D14469" t="s">
        <v>71832</v>
      </c>
      <c r="E14469" t="s">
        <v>71830</v>
      </c>
      <c r="F14469" t="s">
        <v>17</v>
      </c>
      <c r="G14469" t="s">
        <v>71833</v>
      </c>
      <c r="H14469">
        <v>5.71722940633261E-2</v>
      </c>
      <c r="I14469">
        <v>7.7095880107097603</v>
      </c>
      <c r="J14469">
        <v>0.397758016505254</v>
      </c>
      <c r="K14469">
        <v>0.69548440687520097</v>
      </c>
      <c r="L14469">
        <v>0.99997848474051698</v>
      </c>
      <c r="M14469">
        <v>-5.0482076579016999</v>
      </c>
    </row>
    <row r="14470" spans="1:13" x14ac:dyDescent="0.2">
      <c r="A14470" t="s">
        <v>71834</v>
      </c>
      <c r="B14470" t="s">
        <v>71835</v>
      </c>
      <c r="C14470" t="s">
        <v>71836</v>
      </c>
      <c r="D14470" t="s">
        <v>71837</v>
      </c>
      <c r="E14470" t="s">
        <v>71835</v>
      </c>
      <c r="F14470" t="s">
        <v>17</v>
      </c>
      <c r="G14470" t="s">
        <v>71838</v>
      </c>
      <c r="H14470">
        <v>3.3695461161015003E-2</v>
      </c>
      <c r="I14470">
        <v>9.9706314168993107</v>
      </c>
      <c r="J14470">
        <v>0.39771310137525001</v>
      </c>
      <c r="K14470">
        <v>0.69551693100950396</v>
      </c>
      <c r="L14470">
        <v>0.99997848474051698</v>
      </c>
      <c r="M14470">
        <v>-5.0482195166066202</v>
      </c>
    </row>
    <row r="14471" spans="1:13" x14ac:dyDescent="0.2">
      <c r="A14471" t="s">
        <v>71839</v>
      </c>
      <c r="B14471" t="s">
        <v>71840</v>
      </c>
      <c r="C14471" t="s">
        <v>71841</v>
      </c>
      <c r="D14471" t="s">
        <v>71842</v>
      </c>
      <c r="E14471" t="s">
        <v>71840</v>
      </c>
      <c r="F14471" t="s">
        <v>17</v>
      </c>
      <c r="G14471" t="s">
        <v>71843</v>
      </c>
      <c r="H14471">
        <v>3.9184571907926E-2</v>
      </c>
      <c r="I14471">
        <v>12.382983189864699</v>
      </c>
      <c r="J14471">
        <v>0.39763150502428501</v>
      </c>
      <c r="K14471">
        <v>0.69557601846032002</v>
      </c>
      <c r="L14471">
        <v>0.99997848474051698</v>
      </c>
      <c r="M14471">
        <v>-5.0482410567160896</v>
      </c>
    </row>
    <row r="14472" spans="1:13" x14ac:dyDescent="0.2">
      <c r="A14472" t="s">
        <v>71844</v>
      </c>
      <c r="B14472" t="s">
        <v>71845</v>
      </c>
      <c r="C14472" t="s">
        <v>71846</v>
      </c>
      <c r="D14472" t="s">
        <v>71847</v>
      </c>
      <c r="E14472" t="s">
        <v>71845</v>
      </c>
      <c r="F14472" t="s">
        <v>17</v>
      </c>
      <c r="G14472" t="s">
        <v>71848</v>
      </c>
      <c r="H14472">
        <v>3.36953688051711E-2</v>
      </c>
      <c r="I14472">
        <v>11.5639862805638</v>
      </c>
      <c r="J14472">
        <v>0.39742208692698899</v>
      </c>
      <c r="K14472">
        <v>0.69572767635240196</v>
      </c>
      <c r="L14472">
        <v>0.99997848474051698</v>
      </c>
      <c r="M14472">
        <v>-5.0482963199402899</v>
      </c>
    </row>
    <row r="14473" spans="1:13" x14ac:dyDescent="0.2">
      <c r="A14473" t="s">
        <v>71849</v>
      </c>
      <c r="B14473" t="s">
        <v>71850</v>
      </c>
      <c r="C14473" t="s">
        <v>71851</v>
      </c>
      <c r="D14473" t="s">
        <v>71852</v>
      </c>
      <c r="E14473" t="s">
        <v>71850</v>
      </c>
      <c r="F14473" t="s">
        <v>17</v>
      </c>
      <c r="G14473" t="s">
        <v>71853</v>
      </c>
      <c r="H14473">
        <v>5.48985778155648E-2</v>
      </c>
      <c r="I14473">
        <v>5.2894019004837798</v>
      </c>
      <c r="J14473">
        <v>0.39741471858121602</v>
      </c>
      <c r="K14473">
        <v>0.69573301265418896</v>
      </c>
      <c r="L14473">
        <v>0.99997848474051698</v>
      </c>
      <c r="M14473">
        <v>-5.0482982638513301</v>
      </c>
    </row>
    <row r="14474" spans="1:13" x14ac:dyDescent="0.2">
      <c r="A14474" t="s">
        <v>71854</v>
      </c>
      <c r="B14474" t="s">
        <v>71855</v>
      </c>
      <c r="C14474" t="s">
        <v>71856</v>
      </c>
      <c r="D14474" t="s">
        <v>71857</v>
      </c>
      <c r="E14474" t="s">
        <v>71855</v>
      </c>
      <c r="F14474" t="s">
        <v>17</v>
      </c>
      <c r="G14474" t="s">
        <v>71858</v>
      </c>
      <c r="H14474">
        <v>-8.8582327485862103E-2</v>
      </c>
      <c r="I14474">
        <v>7.0587649063854796</v>
      </c>
      <c r="J14474">
        <v>-0.39732812154881197</v>
      </c>
      <c r="K14474">
        <v>0.69579572916353705</v>
      </c>
      <c r="L14474">
        <v>0.99997848474051698</v>
      </c>
      <c r="M14474">
        <v>-5.0483211071738703</v>
      </c>
    </row>
    <row r="14475" spans="1:13" x14ac:dyDescent="0.2">
      <c r="A14475" t="s">
        <v>71859</v>
      </c>
      <c r="B14475" t="s">
        <v>71860</v>
      </c>
      <c r="C14475" t="s">
        <v>71861</v>
      </c>
      <c r="D14475" t="s">
        <v>71862</v>
      </c>
      <c r="E14475" t="s">
        <v>71860</v>
      </c>
      <c r="F14475" t="s">
        <v>17</v>
      </c>
      <c r="G14475" t="s">
        <v>71863</v>
      </c>
      <c r="H14475">
        <v>-4.0059719174436702E-2</v>
      </c>
      <c r="I14475">
        <v>9.5382550791552205</v>
      </c>
      <c r="J14475">
        <v>-0.39727259056296399</v>
      </c>
      <c r="K14475">
        <v>0.69583594777607205</v>
      </c>
      <c r="L14475">
        <v>0.99997848474051698</v>
      </c>
      <c r="M14475">
        <v>-5.04833575306548</v>
      </c>
    </row>
    <row r="14476" spans="1:13" x14ac:dyDescent="0.2">
      <c r="A14476" t="s">
        <v>71864</v>
      </c>
      <c r="B14476" t="s">
        <v>71865</v>
      </c>
      <c r="C14476" t="s">
        <v>71866</v>
      </c>
      <c r="D14476" t="s">
        <v>71867</v>
      </c>
      <c r="E14476" t="s">
        <v>71865</v>
      </c>
      <c r="F14476" t="s">
        <v>17</v>
      </c>
      <c r="G14476" t="s">
        <v>71868</v>
      </c>
      <c r="H14476">
        <v>6.5088893390619504E-2</v>
      </c>
      <c r="I14476">
        <v>7.48255479399071</v>
      </c>
      <c r="J14476">
        <v>0.397187241804143</v>
      </c>
      <c r="K14476">
        <v>0.69589776387962099</v>
      </c>
      <c r="L14476">
        <v>0.99997848474051698</v>
      </c>
      <c r="M14476">
        <v>-5.0483582592804899</v>
      </c>
    </row>
    <row r="14477" spans="1:13" x14ac:dyDescent="0.2">
      <c r="A14477" t="s">
        <v>71869</v>
      </c>
      <c r="B14477" t="s">
        <v>71870</v>
      </c>
      <c r="C14477" t="s">
        <v>71871</v>
      </c>
      <c r="D14477" t="s">
        <v>71872</v>
      </c>
      <c r="E14477" t="s">
        <v>71870</v>
      </c>
      <c r="F14477" t="s">
        <v>17</v>
      </c>
      <c r="G14477" t="s">
        <v>71873</v>
      </c>
      <c r="H14477">
        <v>-3.9055340338597602E-2</v>
      </c>
      <c r="I14477">
        <v>9.04390118719523</v>
      </c>
      <c r="J14477">
        <v>-0.39714202252925301</v>
      </c>
      <c r="K14477">
        <v>0.69593051602813905</v>
      </c>
      <c r="L14477">
        <v>0.99997848474051698</v>
      </c>
      <c r="M14477">
        <v>-5.0483701815561597</v>
      </c>
    </row>
    <row r="14478" spans="1:13" x14ac:dyDescent="0.2">
      <c r="A14478" t="s">
        <v>71874</v>
      </c>
      <c r="B14478" t="s">
        <v>71875</v>
      </c>
      <c r="C14478" t="s">
        <v>71876</v>
      </c>
      <c r="D14478" t="s">
        <v>71877</v>
      </c>
      <c r="E14478" t="s">
        <v>71875</v>
      </c>
      <c r="F14478" t="s">
        <v>17</v>
      </c>
      <c r="G14478" t="s">
        <v>71878</v>
      </c>
      <c r="H14478">
        <v>-4.0240909424801997E-2</v>
      </c>
      <c r="I14478">
        <v>5.2173599357285596</v>
      </c>
      <c r="J14478">
        <v>-0.39711405025961299</v>
      </c>
      <c r="K14478">
        <v>0.69595077654458104</v>
      </c>
      <c r="L14478">
        <v>0.99997848474051698</v>
      </c>
      <c r="M14478">
        <v>-5.0483775559138904</v>
      </c>
    </row>
    <row r="14479" spans="1:13" x14ac:dyDescent="0.2">
      <c r="A14479" t="s">
        <v>71879</v>
      </c>
      <c r="B14479" t="s">
        <v>71880</v>
      </c>
      <c r="C14479" t="s">
        <v>71881</v>
      </c>
      <c r="D14479" t="s">
        <v>71882</v>
      </c>
      <c r="E14479" t="s">
        <v>71880</v>
      </c>
      <c r="F14479" t="s">
        <v>17</v>
      </c>
      <c r="G14479" t="s">
        <v>71883</v>
      </c>
      <c r="H14479">
        <v>-3.4691418058196498E-2</v>
      </c>
      <c r="I14479">
        <v>10.442422889882399</v>
      </c>
      <c r="J14479">
        <v>-0.39692145747142799</v>
      </c>
      <c r="K14479">
        <v>0.69609027928051204</v>
      </c>
      <c r="L14479">
        <v>0.99997848474051698</v>
      </c>
      <c r="M14479">
        <v>-5.0484283155798</v>
      </c>
    </row>
    <row r="14480" spans="1:13" x14ac:dyDescent="0.2">
      <c r="A14480" t="s">
        <v>71884</v>
      </c>
      <c r="B14480" t="s">
        <v>71885</v>
      </c>
      <c r="C14480" t="s">
        <v>71886</v>
      </c>
      <c r="D14480" t="s">
        <v>71887</v>
      </c>
      <c r="E14480" t="s">
        <v>71885</v>
      </c>
      <c r="F14480" t="s">
        <v>17</v>
      </c>
      <c r="G14480" t="s">
        <v>71888</v>
      </c>
      <c r="H14480">
        <v>-3.8505554755675901E-2</v>
      </c>
      <c r="I14480">
        <v>7.27699674927364</v>
      </c>
      <c r="J14480">
        <v>-0.39689595684208501</v>
      </c>
      <c r="K14480">
        <v>0.69610875125309202</v>
      </c>
      <c r="L14480">
        <v>0.99997848474051698</v>
      </c>
      <c r="M14480">
        <v>-5.0484350347115798</v>
      </c>
    </row>
    <row r="14481" spans="1:13" x14ac:dyDescent="0.2">
      <c r="A14481" t="s">
        <v>71889</v>
      </c>
      <c r="B14481" t="s">
        <v>71890</v>
      </c>
      <c r="C14481" t="s">
        <v>71891</v>
      </c>
      <c r="D14481" t="s">
        <v>71892</v>
      </c>
      <c r="E14481" t="s">
        <v>71890</v>
      </c>
      <c r="F14481" t="s">
        <v>17</v>
      </c>
      <c r="G14481" t="s">
        <v>71893</v>
      </c>
      <c r="H14481">
        <v>3.6033070568999299E-2</v>
      </c>
      <c r="I14481">
        <v>10.5546172955657</v>
      </c>
      <c r="J14481">
        <v>0.39683825796875299</v>
      </c>
      <c r="K14481">
        <v>0.69615054749290295</v>
      </c>
      <c r="L14481">
        <v>0.99997848474051698</v>
      </c>
      <c r="M14481">
        <v>-5.04845023616629</v>
      </c>
    </row>
    <row r="14482" spans="1:13" x14ac:dyDescent="0.2">
      <c r="A14482" t="s">
        <v>71894</v>
      </c>
      <c r="B14482" t="s">
        <v>71895</v>
      </c>
      <c r="C14482" t="s">
        <v>71896</v>
      </c>
      <c r="D14482" t="s">
        <v>71897</v>
      </c>
      <c r="E14482" t="s">
        <v>71895</v>
      </c>
      <c r="F14482" t="s">
        <v>17</v>
      </c>
      <c r="G14482" t="s">
        <v>71898</v>
      </c>
      <c r="H14482">
        <v>0.12464938284683801</v>
      </c>
      <c r="I14482">
        <v>8.6350270361831694</v>
      </c>
      <c r="J14482">
        <v>0.39673682341812999</v>
      </c>
      <c r="K14482">
        <v>0.69622402766036395</v>
      </c>
      <c r="L14482">
        <v>0.99997848474051698</v>
      </c>
      <c r="M14482">
        <v>-5.0484769550745803</v>
      </c>
    </row>
    <row r="14483" spans="1:13" x14ac:dyDescent="0.2">
      <c r="A14483" t="s">
        <v>71899</v>
      </c>
      <c r="B14483" t="s">
        <v>71900</v>
      </c>
      <c r="C14483" t="s">
        <v>71901</v>
      </c>
      <c r="D14483" t="s">
        <v>71902</v>
      </c>
      <c r="E14483" t="s">
        <v>71900</v>
      </c>
      <c r="F14483" t="s">
        <v>17</v>
      </c>
      <c r="G14483" t="s">
        <v>71903</v>
      </c>
      <c r="H14483">
        <v>3.4428591902871702E-2</v>
      </c>
      <c r="I14483">
        <v>8.6928157519296896</v>
      </c>
      <c r="J14483">
        <v>0.396669141121055</v>
      </c>
      <c r="K14483">
        <v>0.69627305909079196</v>
      </c>
      <c r="L14483">
        <v>0.99997848474051698</v>
      </c>
      <c r="M14483">
        <v>-5.0484947795812598</v>
      </c>
    </row>
    <row r="14484" spans="1:13" x14ac:dyDescent="0.2">
      <c r="A14484" t="s">
        <v>71904</v>
      </c>
      <c r="B14484" t="s">
        <v>71905</v>
      </c>
      <c r="C14484" t="s">
        <v>71906</v>
      </c>
      <c r="D14484" t="s">
        <v>71907</v>
      </c>
      <c r="E14484" t="s">
        <v>71905</v>
      </c>
      <c r="F14484" t="s">
        <v>28</v>
      </c>
      <c r="G14484" t="s">
        <v>71908</v>
      </c>
      <c r="H14484">
        <v>-4.6354730448407502E-2</v>
      </c>
      <c r="I14484">
        <v>6.9805748387164703</v>
      </c>
      <c r="J14484">
        <v>-0.39632498124833898</v>
      </c>
      <c r="K14484">
        <v>0.69652240188259296</v>
      </c>
      <c r="L14484">
        <v>0.99997848474051698</v>
      </c>
      <c r="M14484">
        <v>-5.04858537004875</v>
      </c>
    </row>
    <row r="14485" spans="1:13" x14ac:dyDescent="0.2">
      <c r="A14485" t="s">
        <v>71909</v>
      </c>
      <c r="B14485" t="s">
        <v>71910</v>
      </c>
      <c r="C14485" t="s">
        <v>71911</v>
      </c>
      <c r="D14485" t="s">
        <v>71912</v>
      </c>
      <c r="E14485" t="s">
        <v>71910</v>
      </c>
      <c r="F14485" t="s">
        <v>17</v>
      </c>
      <c r="G14485" t="s">
        <v>71913</v>
      </c>
      <c r="H14485">
        <v>5.4722645627187198E-2</v>
      </c>
      <c r="I14485">
        <v>9.4606883920762108</v>
      </c>
      <c r="J14485">
        <v>0.39629923381839899</v>
      </c>
      <c r="K14485">
        <v>0.69654105724931503</v>
      </c>
      <c r="L14485">
        <v>0.99997848474051698</v>
      </c>
      <c r="M14485">
        <v>-5.0485921442533499</v>
      </c>
    </row>
    <row r="14486" spans="1:13" x14ac:dyDescent="0.2">
      <c r="A14486" t="s">
        <v>71914</v>
      </c>
      <c r="B14486" t="s">
        <v>71915</v>
      </c>
      <c r="C14486" t="s">
        <v>71916</v>
      </c>
      <c r="D14486" t="s">
        <v>71917</v>
      </c>
      <c r="E14486" t="s">
        <v>71915</v>
      </c>
      <c r="F14486" t="s">
        <v>17</v>
      </c>
      <c r="G14486" t="s">
        <v>71918</v>
      </c>
      <c r="H14486">
        <v>-4.2226530280680998E-2</v>
      </c>
      <c r="I14486">
        <v>9.9385898653710107</v>
      </c>
      <c r="J14486">
        <v>-0.39625569810730898</v>
      </c>
      <c r="K14486">
        <v>0.69657260161413403</v>
      </c>
      <c r="L14486">
        <v>0.99997848474051698</v>
      </c>
      <c r="M14486">
        <v>-5.0486035976156902</v>
      </c>
    </row>
    <row r="14487" spans="1:13" x14ac:dyDescent="0.2">
      <c r="A14487" t="s">
        <v>71919</v>
      </c>
      <c r="B14487" t="s">
        <v>71920</v>
      </c>
      <c r="C14487" t="s">
        <v>71921</v>
      </c>
      <c r="D14487" t="s">
        <v>71922</v>
      </c>
      <c r="E14487" t="s">
        <v>71920</v>
      </c>
      <c r="F14487" t="s">
        <v>17</v>
      </c>
      <c r="G14487" t="s">
        <v>71923</v>
      </c>
      <c r="H14487">
        <v>3.7790848806205098E-2</v>
      </c>
      <c r="I14487">
        <v>5.3393112491490502</v>
      </c>
      <c r="J14487">
        <v>0.39617324904198797</v>
      </c>
      <c r="K14487">
        <v>0.69663234271542196</v>
      </c>
      <c r="L14487">
        <v>0.99997848474051698</v>
      </c>
      <c r="M14487">
        <v>-5.04862528492548</v>
      </c>
    </row>
    <row r="14488" spans="1:13" x14ac:dyDescent="0.2">
      <c r="A14488" t="s">
        <v>71924</v>
      </c>
      <c r="B14488" t="s">
        <v>71925</v>
      </c>
      <c r="C14488" t="s">
        <v>71926</v>
      </c>
      <c r="D14488" t="s">
        <v>71927</v>
      </c>
      <c r="E14488" t="s">
        <v>71925</v>
      </c>
      <c r="F14488" t="s">
        <v>17</v>
      </c>
      <c r="G14488" t="s">
        <v>71928</v>
      </c>
      <c r="H14488">
        <v>4.4173251478289502E-2</v>
      </c>
      <c r="I14488">
        <v>9.4342763444798408</v>
      </c>
      <c r="J14488">
        <v>0.39615897346727902</v>
      </c>
      <c r="K14488">
        <v>0.69664268674601904</v>
      </c>
      <c r="L14488">
        <v>0.99997848474051698</v>
      </c>
      <c r="M14488">
        <v>-5.04862903950914</v>
      </c>
    </row>
    <row r="14489" spans="1:13" x14ac:dyDescent="0.2">
      <c r="A14489" t="s">
        <v>71929</v>
      </c>
      <c r="B14489" t="s">
        <v>71930</v>
      </c>
      <c r="C14489" t="s">
        <v>71931</v>
      </c>
      <c r="D14489" t="s">
        <v>71932</v>
      </c>
      <c r="E14489" t="s">
        <v>71930</v>
      </c>
      <c r="F14489" t="s">
        <v>23</v>
      </c>
      <c r="G14489" t="s">
        <v>71932</v>
      </c>
      <c r="H14489">
        <v>5.2002657622809402E-2</v>
      </c>
      <c r="I14489">
        <v>6.8842501083503498</v>
      </c>
      <c r="J14489">
        <v>0.39614811703369202</v>
      </c>
      <c r="K14489">
        <v>0.69665055332011405</v>
      </c>
      <c r="L14489">
        <v>0.99997848474051698</v>
      </c>
      <c r="M14489">
        <v>-5.0486318947445001</v>
      </c>
    </row>
    <row r="14490" spans="1:13" x14ac:dyDescent="0.2">
      <c r="A14490" t="s">
        <v>71933</v>
      </c>
      <c r="B14490" t="s">
        <v>71934</v>
      </c>
      <c r="C14490" t="s">
        <v>71935</v>
      </c>
      <c r="D14490" t="s">
        <v>71936</v>
      </c>
      <c r="E14490" t="s">
        <v>71934</v>
      </c>
      <c r="F14490" t="s">
        <v>17</v>
      </c>
      <c r="G14490" t="s">
        <v>71937</v>
      </c>
      <c r="H14490">
        <v>-3.6593237293775602E-2</v>
      </c>
      <c r="I14490">
        <v>8.6045145714276696</v>
      </c>
      <c r="J14490">
        <v>-0.396091925908511</v>
      </c>
      <c r="K14490">
        <v>0.69669126998722097</v>
      </c>
      <c r="L14490">
        <v>0.99997848474051698</v>
      </c>
      <c r="M14490">
        <v>-5.0486466717548097</v>
      </c>
    </row>
    <row r="14491" spans="1:13" x14ac:dyDescent="0.2">
      <c r="A14491" t="s">
        <v>71938</v>
      </c>
      <c r="B14491" t="s">
        <v>71939</v>
      </c>
      <c r="C14491" t="s">
        <v>71940</v>
      </c>
      <c r="D14491" t="s">
        <v>71941</v>
      </c>
      <c r="E14491" t="s">
        <v>71939</v>
      </c>
      <c r="F14491" t="s">
        <v>17</v>
      </c>
      <c r="G14491" t="s">
        <v>71942</v>
      </c>
      <c r="H14491">
        <v>3.3985768191845601E-2</v>
      </c>
      <c r="I14491">
        <v>10.798948236630199</v>
      </c>
      <c r="J14491">
        <v>0.39608286619577299</v>
      </c>
      <c r="K14491">
        <v>0.69669783483700598</v>
      </c>
      <c r="L14491">
        <v>0.99997848474051698</v>
      </c>
      <c r="M14491">
        <v>-5.04864905406522</v>
      </c>
    </row>
    <row r="14492" spans="1:13" x14ac:dyDescent="0.2">
      <c r="A14492" t="s">
        <v>71943</v>
      </c>
      <c r="B14492" t="s">
        <v>71944</v>
      </c>
      <c r="C14492" t="s">
        <v>71945</v>
      </c>
      <c r="D14492" t="s">
        <v>71946</v>
      </c>
      <c r="E14492" t="s">
        <v>71944</v>
      </c>
      <c r="F14492" t="s">
        <v>17</v>
      </c>
      <c r="G14492" t="s">
        <v>71947</v>
      </c>
      <c r="H14492">
        <v>4.53251438737272E-2</v>
      </c>
      <c r="I14492">
        <v>10.5006012952436</v>
      </c>
      <c r="J14492">
        <v>0.39603325417080498</v>
      </c>
      <c r="K14492">
        <v>0.696733785143689</v>
      </c>
      <c r="L14492">
        <v>0.99997848474051698</v>
      </c>
      <c r="M14492">
        <v>-5.0486620989265303</v>
      </c>
    </row>
    <row r="14493" spans="1:13" x14ac:dyDescent="0.2">
      <c r="A14493" t="s">
        <v>71948</v>
      </c>
      <c r="B14493" t="s">
        <v>71949</v>
      </c>
      <c r="C14493" t="s">
        <v>71950</v>
      </c>
      <c r="D14493" t="s">
        <v>71951</v>
      </c>
      <c r="E14493" t="s">
        <v>71949</v>
      </c>
      <c r="F14493" t="s">
        <v>17</v>
      </c>
      <c r="G14493" t="s">
        <v>71952</v>
      </c>
      <c r="H14493">
        <v>-3.1304358448741403E-2</v>
      </c>
      <c r="I14493">
        <v>12.8679248000418</v>
      </c>
      <c r="J14493">
        <v>-0.39599288304380897</v>
      </c>
      <c r="K14493">
        <v>0.69676303977417298</v>
      </c>
      <c r="L14493">
        <v>0.99997848474051698</v>
      </c>
      <c r="M14493">
        <v>-5.0486727128319098</v>
      </c>
    </row>
    <row r="14494" spans="1:13" x14ac:dyDescent="0.2">
      <c r="A14494" t="s">
        <v>71953</v>
      </c>
      <c r="B14494" t="s">
        <v>71954</v>
      </c>
      <c r="C14494" t="s">
        <v>71955</v>
      </c>
      <c r="D14494" t="s">
        <v>71956</v>
      </c>
      <c r="E14494" t="s">
        <v>71954</v>
      </c>
      <c r="F14494" t="s">
        <v>17</v>
      </c>
      <c r="G14494" t="s">
        <v>71957</v>
      </c>
      <c r="H14494">
        <v>3.9379490986521E-2</v>
      </c>
      <c r="I14494">
        <v>8.2766413971854291</v>
      </c>
      <c r="J14494">
        <v>0.39598684022859598</v>
      </c>
      <c r="K14494">
        <v>0.696767418696422</v>
      </c>
      <c r="L14494">
        <v>0.99997848474051698</v>
      </c>
      <c r="M14494">
        <v>-5.0486743014474298</v>
      </c>
    </row>
    <row r="14495" spans="1:13" x14ac:dyDescent="0.2">
      <c r="A14495" t="s">
        <v>71958</v>
      </c>
      <c r="B14495" t="s">
        <v>71959</v>
      </c>
      <c r="C14495" t="s">
        <v>71960</v>
      </c>
      <c r="D14495" t="s">
        <v>71961</v>
      </c>
      <c r="E14495" t="s">
        <v>71959</v>
      </c>
      <c r="F14495" t="s">
        <v>17</v>
      </c>
      <c r="G14495" t="s">
        <v>71962</v>
      </c>
      <c r="H14495">
        <v>-4.1712252287274203E-2</v>
      </c>
      <c r="I14495">
        <v>11.9649694872132</v>
      </c>
      <c r="J14495">
        <v>-0.39597794970694999</v>
      </c>
      <c r="K14495">
        <v>0.69677386122728002</v>
      </c>
      <c r="L14495">
        <v>0.99997848474051698</v>
      </c>
      <c r="M14495">
        <v>-5.0486766386628101</v>
      </c>
    </row>
    <row r="14496" spans="1:13" x14ac:dyDescent="0.2">
      <c r="A14496" t="s">
        <v>71963</v>
      </c>
      <c r="B14496" t="s">
        <v>71964</v>
      </c>
      <c r="C14496" t="s">
        <v>71965</v>
      </c>
      <c r="D14496" t="s">
        <v>71966</v>
      </c>
      <c r="E14496" t="s">
        <v>71964</v>
      </c>
      <c r="F14496" t="s">
        <v>17</v>
      </c>
      <c r="G14496" t="s">
        <v>71967</v>
      </c>
      <c r="H14496">
        <v>-3.1541609679829101E-2</v>
      </c>
      <c r="I14496">
        <v>9.8164350411861392</v>
      </c>
      <c r="J14496">
        <v>-0.39576236975617202</v>
      </c>
      <c r="K14496">
        <v>0.696930088850651</v>
      </c>
      <c r="L14496">
        <v>0.99997848474051698</v>
      </c>
      <c r="M14496">
        <v>-5.04873329645529</v>
      </c>
    </row>
    <row r="14497" spans="1:13" x14ac:dyDescent="0.2">
      <c r="A14497" t="s">
        <v>71968</v>
      </c>
      <c r="B14497" t="s">
        <v>71969</v>
      </c>
      <c r="C14497" t="s">
        <v>71970</v>
      </c>
      <c r="D14497" t="s">
        <v>71971</v>
      </c>
      <c r="E14497" t="s">
        <v>71969</v>
      </c>
      <c r="F14497" t="s">
        <v>17</v>
      </c>
      <c r="G14497" t="s">
        <v>71972</v>
      </c>
      <c r="H14497">
        <v>4.58764243796956E-2</v>
      </c>
      <c r="I14497">
        <v>12.5024501062317</v>
      </c>
      <c r="J14497">
        <v>0.39570716873804201</v>
      </c>
      <c r="K14497">
        <v>0.69697009446091496</v>
      </c>
      <c r="L14497">
        <v>0.99997848474051698</v>
      </c>
      <c r="M14497">
        <v>-5.0487477993038299</v>
      </c>
    </row>
    <row r="14498" spans="1:13" x14ac:dyDescent="0.2">
      <c r="A14498" t="s">
        <v>71973</v>
      </c>
      <c r="B14498" t="s">
        <v>71974</v>
      </c>
      <c r="C14498" t="s">
        <v>71975</v>
      </c>
      <c r="D14498" t="s">
        <v>71976</v>
      </c>
      <c r="E14498" t="s">
        <v>71974</v>
      </c>
      <c r="F14498" t="s">
        <v>17</v>
      </c>
      <c r="G14498" t="s">
        <v>71977</v>
      </c>
      <c r="H14498">
        <v>4.8540088238963698E-2</v>
      </c>
      <c r="I14498">
        <v>9.7439179182683198</v>
      </c>
      <c r="J14498">
        <v>0.39558832978903702</v>
      </c>
      <c r="K14498">
        <v>0.69705622323434002</v>
      </c>
      <c r="L14498">
        <v>0.99997848474051698</v>
      </c>
      <c r="M14498">
        <v>-5.0487790149093996</v>
      </c>
    </row>
    <row r="14499" spans="1:13" x14ac:dyDescent="0.2">
      <c r="A14499" t="s">
        <v>71978</v>
      </c>
      <c r="B14499" t="s">
        <v>71979</v>
      </c>
      <c r="C14499" t="s">
        <v>71980</v>
      </c>
      <c r="D14499" t="s">
        <v>71981</v>
      </c>
      <c r="E14499" t="s">
        <v>71979</v>
      </c>
      <c r="F14499" t="s">
        <v>17</v>
      </c>
      <c r="G14499" t="s">
        <v>71982</v>
      </c>
      <c r="H14499">
        <v>-4.74184248193232E-2</v>
      </c>
      <c r="I14499">
        <v>8.4804249973329302</v>
      </c>
      <c r="J14499">
        <v>-0.39548000427407698</v>
      </c>
      <c r="K14499">
        <v>0.69713473606624599</v>
      </c>
      <c r="L14499">
        <v>0.99997848474051698</v>
      </c>
      <c r="M14499">
        <v>-5.0488074609590603</v>
      </c>
    </row>
    <row r="14500" spans="1:13" x14ac:dyDescent="0.2">
      <c r="A14500" t="s">
        <v>71983</v>
      </c>
      <c r="B14500" t="s">
        <v>71984</v>
      </c>
      <c r="C14500" t="s">
        <v>71985</v>
      </c>
      <c r="D14500" t="s">
        <v>71986</v>
      </c>
      <c r="E14500" t="s">
        <v>71984</v>
      </c>
      <c r="F14500" t="s">
        <v>17</v>
      </c>
      <c r="G14500" t="s">
        <v>71987</v>
      </c>
      <c r="H14500">
        <v>6.0549318586492297E-2</v>
      </c>
      <c r="I14500">
        <v>8.4134995658190999</v>
      </c>
      <c r="J14500">
        <v>0.39547826161475103</v>
      </c>
      <c r="K14500">
        <v>0.69713599915034297</v>
      </c>
      <c r="L14500">
        <v>0.99997848474051698</v>
      </c>
      <c r="M14500">
        <v>-5.0488079185155099</v>
      </c>
    </row>
    <row r="14501" spans="1:13" x14ac:dyDescent="0.2">
      <c r="A14501" t="s">
        <v>71988</v>
      </c>
      <c r="B14501" t="s">
        <v>71989</v>
      </c>
      <c r="C14501" t="s">
        <v>71990</v>
      </c>
      <c r="D14501" t="s">
        <v>71991</v>
      </c>
      <c r="E14501" t="s">
        <v>71989</v>
      </c>
      <c r="F14501" t="s">
        <v>17</v>
      </c>
      <c r="G14501" t="s">
        <v>71992</v>
      </c>
      <c r="H14501">
        <v>-4.5403605512412099E-2</v>
      </c>
      <c r="I14501">
        <v>9.4442852534796806</v>
      </c>
      <c r="J14501">
        <v>-0.39536484369499902</v>
      </c>
      <c r="K14501">
        <v>0.69721820671785295</v>
      </c>
      <c r="L14501">
        <v>0.99997848474051698</v>
      </c>
      <c r="M14501">
        <v>-5.0488376935394799</v>
      </c>
    </row>
    <row r="14502" spans="1:13" x14ac:dyDescent="0.2">
      <c r="A14502" t="s">
        <v>71993</v>
      </c>
      <c r="B14502" t="s">
        <v>71994</v>
      </c>
      <c r="C14502" t="s">
        <v>71995</v>
      </c>
      <c r="D14502" t="s">
        <v>71996</v>
      </c>
      <c r="E14502" t="s">
        <v>71994</v>
      </c>
      <c r="F14502" t="s">
        <v>17</v>
      </c>
      <c r="G14502" t="s">
        <v>71997</v>
      </c>
      <c r="H14502">
        <v>-7.2335921762632302E-2</v>
      </c>
      <c r="I14502">
        <v>5.4425864744225603</v>
      </c>
      <c r="J14502">
        <v>-0.39535422911302898</v>
      </c>
      <c r="K14502">
        <v>0.69722590057572797</v>
      </c>
      <c r="L14502">
        <v>0.99997848474051698</v>
      </c>
      <c r="M14502">
        <v>-5.0488404797044</v>
      </c>
    </row>
    <row r="14503" spans="1:13" x14ac:dyDescent="0.2">
      <c r="A14503" t="s">
        <v>71998</v>
      </c>
      <c r="B14503" t="s">
        <v>71999</v>
      </c>
      <c r="C14503" t="s">
        <v>72000</v>
      </c>
      <c r="D14503" t="s">
        <v>72001</v>
      </c>
      <c r="E14503" t="s">
        <v>71999</v>
      </c>
      <c r="F14503" t="s">
        <v>17</v>
      </c>
      <c r="G14503" t="s">
        <v>72002</v>
      </c>
      <c r="H14503">
        <v>-4.7763007127870502E-2</v>
      </c>
      <c r="I14503">
        <v>6.9932393879918999</v>
      </c>
      <c r="J14503">
        <v>-0.395306885601376</v>
      </c>
      <c r="K14503">
        <v>0.69726021738801702</v>
      </c>
      <c r="L14503">
        <v>0.99997848474051698</v>
      </c>
      <c r="M14503">
        <v>-5.0488529057604303</v>
      </c>
    </row>
    <row r="14504" spans="1:13" x14ac:dyDescent="0.2">
      <c r="A14504" t="s">
        <v>72003</v>
      </c>
      <c r="B14504" t="s">
        <v>72004</v>
      </c>
      <c r="C14504" t="s">
        <v>72005</v>
      </c>
      <c r="D14504" t="s">
        <v>72006</v>
      </c>
      <c r="E14504" t="s">
        <v>72004</v>
      </c>
      <c r="F14504" t="s">
        <v>17</v>
      </c>
      <c r="G14504" t="s">
        <v>72007</v>
      </c>
      <c r="H14504">
        <v>-4.0841638733589897E-2</v>
      </c>
      <c r="I14504">
        <v>5.7033889756575302</v>
      </c>
      <c r="J14504">
        <v>-0.39530163811128399</v>
      </c>
      <c r="K14504">
        <v>0.69726402105794005</v>
      </c>
      <c r="L14504">
        <v>0.99997848474051698</v>
      </c>
      <c r="M14504">
        <v>-5.0488542829580298</v>
      </c>
    </row>
    <row r="14505" spans="1:13" x14ac:dyDescent="0.2">
      <c r="A14505" t="s">
        <v>72008</v>
      </c>
      <c r="B14505" t="s">
        <v>72009</v>
      </c>
      <c r="C14505" t="s">
        <v>72010</v>
      </c>
      <c r="D14505" t="s">
        <v>72011</v>
      </c>
      <c r="E14505" t="s">
        <v>72009</v>
      </c>
      <c r="F14505" t="s">
        <v>28</v>
      </c>
      <c r="G14505" t="s">
        <v>72012</v>
      </c>
      <c r="H14505">
        <v>-4.57621238096362E-2</v>
      </c>
      <c r="I14505">
        <v>10.3671586067337</v>
      </c>
      <c r="J14505">
        <v>-0.39529307720657197</v>
      </c>
      <c r="K14505">
        <v>0.69727022649105297</v>
      </c>
      <c r="L14505">
        <v>0.99997848474051698</v>
      </c>
      <c r="M14505">
        <v>-5.0488565297190799</v>
      </c>
    </row>
    <row r="14506" spans="1:13" x14ac:dyDescent="0.2">
      <c r="A14506" t="s">
        <v>72013</v>
      </c>
      <c r="B14506" t="s">
        <v>72014</v>
      </c>
      <c r="C14506" t="s">
        <v>72015</v>
      </c>
      <c r="D14506" t="s">
        <v>72016</v>
      </c>
      <c r="E14506" t="s">
        <v>72014</v>
      </c>
      <c r="F14506" t="s">
        <v>17</v>
      </c>
      <c r="G14506" t="s">
        <v>72017</v>
      </c>
      <c r="H14506">
        <v>-3.1589595866524399E-2</v>
      </c>
      <c r="I14506">
        <v>8.9338516257629905</v>
      </c>
      <c r="J14506">
        <v>-0.39529050320748299</v>
      </c>
      <c r="K14506">
        <v>0.69727209227703002</v>
      </c>
      <c r="L14506">
        <v>0.99997848474051698</v>
      </c>
      <c r="M14506">
        <v>-5.0488572052413003</v>
      </c>
    </row>
    <row r="14507" spans="1:13" x14ac:dyDescent="0.2">
      <c r="A14507" t="s">
        <v>72018</v>
      </c>
      <c r="B14507" t="s">
        <v>72019</v>
      </c>
      <c r="C14507" t="s">
        <v>72020</v>
      </c>
      <c r="D14507" t="s">
        <v>72021</v>
      </c>
      <c r="E14507" t="s">
        <v>72019</v>
      </c>
      <c r="F14507" t="s">
        <v>17</v>
      </c>
      <c r="G14507" t="s">
        <v>72022</v>
      </c>
      <c r="H14507">
        <v>5.5825262965072397E-2</v>
      </c>
      <c r="I14507">
        <v>7.1295403446120202</v>
      </c>
      <c r="J14507">
        <v>0.39517271176829399</v>
      </c>
      <c r="K14507">
        <v>0.69735747656764402</v>
      </c>
      <c r="L14507">
        <v>0.99997848474051698</v>
      </c>
      <c r="M14507">
        <v>-5.0488881139175401</v>
      </c>
    </row>
    <row r="14508" spans="1:13" x14ac:dyDescent="0.2">
      <c r="A14508" t="s">
        <v>72023</v>
      </c>
      <c r="B14508" t="s">
        <v>72024</v>
      </c>
      <c r="C14508" t="s">
        <v>72025</v>
      </c>
      <c r="D14508" t="s">
        <v>72026</v>
      </c>
      <c r="E14508" t="s">
        <v>72024</v>
      </c>
      <c r="F14508" t="s">
        <v>17</v>
      </c>
      <c r="G14508" t="s">
        <v>72027</v>
      </c>
      <c r="H14508">
        <v>-6.5142564445143797E-2</v>
      </c>
      <c r="I14508">
        <v>7.6332472812777397</v>
      </c>
      <c r="J14508">
        <v>-0.39511588389723501</v>
      </c>
      <c r="K14508">
        <v>0.69739867126475497</v>
      </c>
      <c r="L14508">
        <v>0.99997848474051698</v>
      </c>
      <c r="M14508">
        <v>-5.0489030224318903</v>
      </c>
    </row>
    <row r="14509" spans="1:13" x14ac:dyDescent="0.2">
      <c r="A14509" t="s">
        <v>72028</v>
      </c>
      <c r="B14509" t="s">
        <v>72029</v>
      </c>
      <c r="C14509" t="s">
        <v>72030</v>
      </c>
      <c r="D14509" t="s">
        <v>72031</v>
      </c>
      <c r="E14509" t="s">
        <v>72029</v>
      </c>
      <c r="F14509" t="s">
        <v>17</v>
      </c>
      <c r="G14509" t="s">
        <v>72032</v>
      </c>
      <c r="H14509">
        <v>3.1189149915295599E-2</v>
      </c>
      <c r="I14509">
        <v>8.8968798953195591</v>
      </c>
      <c r="J14509">
        <v>0.39505998763579597</v>
      </c>
      <c r="K14509">
        <v>0.69743919157949297</v>
      </c>
      <c r="L14509">
        <v>0.99997848474051698</v>
      </c>
      <c r="M14509">
        <v>-5.0489176845004504</v>
      </c>
    </row>
    <row r="14510" spans="1:13" x14ac:dyDescent="0.2">
      <c r="A14510" t="s">
        <v>72033</v>
      </c>
      <c r="B14510" t="s">
        <v>72034</v>
      </c>
      <c r="C14510" t="s">
        <v>72035</v>
      </c>
      <c r="D14510" t="s">
        <v>72036</v>
      </c>
      <c r="E14510" t="s">
        <v>72034</v>
      </c>
      <c r="F14510" t="s">
        <v>17</v>
      </c>
      <c r="G14510" t="s">
        <v>72037</v>
      </c>
      <c r="H14510">
        <v>3.7857109349410202E-2</v>
      </c>
      <c r="I14510">
        <v>11.302397675455</v>
      </c>
      <c r="J14510">
        <v>0.39504504601135698</v>
      </c>
      <c r="K14510">
        <v>0.69745002321966099</v>
      </c>
      <c r="L14510">
        <v>0.99997848474051698</v>
      </c>
      <c r="M14510">
        <v>-5.04892160347352</v>
      </c>
    </row>
    <row r="14511" spans="1:13" x14ac:dyDescent="0.2">
      <c r="A14511" t="s">
        <v>72038</v>
      </c>
      <c r="B14511" t="s">
        <v>72039</v>
      </c>
      <c r="C14511" t="s">
        <v>72040</v>
      </c>
      <c r="D14511" t="s">
        <v>72041</v>
      </c>
      <c r="E14511" t="s">
        <v>72039</v>
      </c>
      <c r="F14511" t="s">
        <v>17</v>
      </c>
      <c r="G14511" t="s">
        <v>72042</v>
      </c>
      <c r="H14511">
        <v>4.9011207019173497E-2</v>
      </c>
      <c r="I14511">
        <v>9.6372374927436102</v>
      </c>
      <c r="J14511">
        <v>0.39495426373459702</v>
      </c>
      <c r="K14511">
        <v>0.69751583550446805</v>
      </c>
      <c r="L14511">
        <v>0.99997848474051698</v>
      </c>
      <c r="M14511">
        <v>-5.0489454112469101</v>
      </c>
    </row>
    <row r="14512" spans="1:13" x14ac:dyDescent="0.2">
      <c r="A14512" t="s">
        <v>72043</v>
      </c>
      <c r="B14512" t="s">
        <v>72044</v>
      </c>
      <c r="C14512" t="s">
        <v>72045</v>
      </c>
      <c r="D14512" t="s">
        <v>72046</v>
      </c>
      <c r="E14512" t="s">
        <v>72044</v>
      </c>
      <c r="F14512" t="s">
        <v>17</v>
      </c>
      <c r="G14512" t="s">
        <v>72047</v>
      </c>
      <c r="H14512">
        <v>-4.9754658211496099E-2</v>
      </c>
      <c r="I14512">
        <v>5.0715291694870599</v>
      </c>
      <c r="J14512">
        <v>-0.39494907806461599</v>
      </c>
      <c r="K14512">
        <v>0.69751959491181803</v>
      </c>
      <c r="L14512">
        <v>0.99997848474051698</v>
      </c>
      <c r="M14512">
        <v>-5.0489467710344602</v>
      </c>
    </row>
    <row r="14513" spans="1:13" x14ac:dyDescent="0.2">
      <c r="A14513" t="s">
        <v>72048</v>
      </c>
      <c r="B14513" t="s">
        <v>72049</v>
      </c>
      <c r="C14513" t="s">
        <v>72050</v>
      </c>
      <c r="D14513" t="s">
        <v>72051</v>
      </c>
      <c r="E14513" t="s">
        <v>72049</v>
      </c>
      <c r="F14513" t="s">
        <v>28</v>
      </c>
      <c r="G14513" t="s">
        <v>72052</v>
      </c>
      <c r="H14513">
        <v>0.21519975831463101</v>
      </c>
      <c r="I14513">
        <v>10.5715277171916</v>
      </c>
      <c r="J14513">
        <v>0.39487880201320302</v>
      </c>
      <c r="K14513">
        <v>0.69757054308726696</v>
      </c>
      <c r="L14513">
        <v>0.99997848474051698</v>
      </c>
      <c r="M14513">
        <v>-5.0489651971173499</v>
      </c>
    </row>
    <row r="14514" spans="1:13" x14ac:dyDescent="0.2">
      <c r="A14514" t="s">
        <v>72053</v>
      </c>
      <c r="B14514" t="s">
        <v>72054</v>
      </c>
      <c r="C14514" t="s">
        <v>72055</v>
      </c>
      <c r="D14514" t="s">
        <v>72056</v>
      </c>
      <c r="E14514" t="s">
        <v>72054</v>
      </c>
      <c r="F14514" t="s">
        <v>28</v>
      </c>
      <c r="G14514" t="s">
        <v>72057</v>
      </c>
      <c r="H14514">
        <v>0.21519975831463101</v>
      </c>
      <c r="I14514">
        <v>10.5715277171916</v>
      </c>
      <c r="J14514">
        <v>0.39487880201320302</v>
      </c>
      <c r="K14514">
        <v>0.69757054308726696</v>
      </c>
      <c r="L14514">
        <v>0.99997848474051698</v>
      </c>
      <c r="M14514">
        <v>-5.0489651971173499</v>
      </c>
    </row>
    <row r="14515" spans="1:13" x14ac:dyDescent="0.2">
      <c r="A14515" t="s">
        <v>72058</v>
      </c>
      <c r="B14515" t="s">
        <v>72059</v>
      </c>
      <c r="C14515" t="s">
        <v>72060</v>
      </c>
      <c r="D14515" t="s">
        <v>72061</v>
      </c>
      <c r="E14515" t="s">
        <v>72059</v>
      </c>
      <c r="F14515" t="s">
        <v>17</v>
      </c>
      <c r="G14515" t="s">
        <v>72062</v>
      </c>
      <c r="H14515">
        <v>4.9514819816097101E-2</v>
      </c>
      <c r="I14515">
        <v>7.2655088985471998</v>
      </c>
      <c r="J14515">
        <v>0.39487387052321499</v>
      </c>
      <c r="K14515">
        <v>0.69757411833539895</v>
      </c>
      <c r="L14515">
        <v>0.99997848474051698</v>
      </c>
      <c r="M14515">
        <v>-5.0489664900128899</v>
      </c>
    </row>
    <row r="14516" spans="1:13" x14ac:dyDescent="0.2">
      <c r="A14516" t="s">
        <v>72063</v>
      </c>
      <c r="B14516" t="s">
        <v>72064</v>
      </c>
      <c r="C14516" t="s">
        <v>72065</v>
      </c>
      <c r="D14516" t="s">
        <v>72066</v>
      </c>
      <c r="E14516" t="s">
        <v>72064</v>
      </c>
      <c r="F14516" t="s">
        <v>17</v>
      </c>
      <c r="G14516" t="s">
        <v>72067</v>
      </c>
      <c r="H14516">
        <v>-3.5388952100170498E-2</v>
      </c>
      <c r="I14516">
        <v>10.869858707185699</v>
      </c>
      <c r="J14516">
        <v>-0.39484289317979898</v>
      </c>
      <c r="K14516">
        <v>0.697596576560221</v>
      </c>
      <c r="L14516">
        <v>0.99997848474051698</v>
      </c>
      <c r="M14516">
        <v>-5.0489746110251996</v>
      </c>
    </row>
    <row r="14517" spans="1:13" x14ac:dyDescent="0.2">
      <c r="A14517" t="s">
        <v>72068</v>
      </c>
      <c r="B14517" t="s">
        <v>72069</v>
      </c>
      <c r="C14517" t="s">
        <v>72070</v>
      </c>
      <c r="D14517" t="s">
        <v>72071</v>
      </c>
      <c r="E14517" t="s">
        <v>72069</v>
      </c>
      <c r="F14517" t="s">
        <v>17</v>
      </c>
      <c r="G14517" t="s">
        <v>72072</v>
      </c>
      <c r="H14517">
        <v>-5.6711621847937502E-2</v>
      </c>
      <c r="I14517">
        <v>7.9514111956391096</v>
      </c>
      <c r="J14517">
        <v>-0.394840788785699</v>
      </c>
      <c r="K14517">
        <v>0.69759810223265195</v>
      </c>
      <c r="L14517">
        <v>0.99997848474051698</v>
      </c>
      <c r="M14517">
        <v>-5.0489751626900503</v>
      </c>
    </row>
    <row r="14518" spans="1:13" x14ac:dyDescent="0.2">
      <c r="A14518" t="s">
        <v>72073</v>
      </c>
      <c r="B14518" t="s">
        <v>72074</v>
      </c>
      <c r="C14518" t="s">
        <v>72075</v>
      </c>
      <c r="D14518" t="s">
        <v>72076</v>
      </c>
      <c r="E14518" t="s">
        <v>72074</v>
      </c>
      <c r="F14518" t="s">
        <v>17</v>
      </c>
      <c r="G14518" t="s">
        <v>72077</v>
      </c>
      <c r="H14518">
        <v>-5.3044704505594203E-2</v>
      </c>
      <c r="I14518">
        <v>6.9671313342630397</v>
      </c>
      <c r="J14518">
        <v>-0.39477622710215998</v>
      </c>
      <c r="K14518">
        <v>0.69764490969007298</v>
      </c>
      <c r="L14518">
        <v>0.99997848474051698</v>
      </c>
      <c r="M14518">
        <v>-5.0489920860765301</v>
      </c>
    </row>
    <row r="14519" spans="1:13" x14ac:dyDescent="0.2">
      <c r="A14519" t="s">
        <v>72078</v>
      </c>
      <c r="B14519" t="s">
        <v>72079</v>
      </c>
      <c r="C14519" t="s">
        <v>72080</v>
      </c>
      <c r="D14519" t="s">
        <v>72081</v>
      </c>
      <c r="E14519" t="s">
        <v>72079</v>
      </c>
      <c r="F14519" t="s">
        <v>17</v>
      </c>
      <c r="G14519" t="s">
        <v>72082</v>
      </c>
      <c r="H14519">
        <v>-3.5126635728195403E-2</v>
      </c>
      <c r="I14519">
        <v>8.7009377175333</v>
      </c>
      <c r="J14519">
        <v>-0.39463612233104001</v>
      </c>
      <c r="K14519">
        <v>0.69774649045724302</v>
      </c>
      <c r="L14519">
        <v>0.99997848474051698</v>
      </c>
      <c r="M14519">
        <v>-5.0490288020803504</v>
      </c>
    </row>
    <row r="14520" spans="1:13" x14ac:dyDescent="0.2">
      <c r="A14520" t="s">
        <v>72083</v>
      </c>
      <c r="B14520" t="s">
        <v>72084</v>
      </c>
      <c r="C14520" t="s">
        <v>72085</v>
      </c>
      <c r="D14520" t="s">
        <v>72086</v>
      </c>
      <c r="E14520" t="s">
        <v>72084</v>
      </c>
      <c r="F14520" t="s">
        <v>17</v>
      </c>
      <c r="G14520" t="s">
        <v>72087</v>
      </c>
      <c r="H14520">
        <v>4.66643832388733E-2</v>
      </c>
      <c r="I14520">
        <v>7.0072368813761203</v>
      </c>
      <c r="J14520">
        <v>0.394634008191938</v>
      </c>
      <c r="K14520">
        <v>0.69774802332566499</v>
      </c>
      <c r="L14520">
        <v>0.99997848474051698</v>
      </c>
      <c r="M14520">
        <v>-5.0490293560163897</v>
      </c>
    </row>
    <row r="14521" spans="1:13" x14ac:dyDescent="0.2">
      <c r="A14521" t="s">
        <v>72088</v>
      </c>
      <c r="B14521" t="s">
        <v>72089</v>
      </c>
      <c r="C14521" t="s">
        <v>72090</v>
      </c>
      <c r="D14521" t="s">
        <v>72091</v>
      </c>
      <c r="E14521" t="s">
        <v>72089</v>
      </c>
      <c r="F14521" t="s">
        <v>17</v>
      </c>
      <c r="G14521" t="s">
        <v>72092</v>
      </c>
      <c r="H14521">
        <v>5.4328893347497201E-2</v>
      </c>
      <c r="I14521">
        <v>8.8245514790955593</v>
      </c>
      <c r="J14521">
        <v>0.39462002563315701</v>
      </c>
      <c r="K14521">
        <v>0.69775816149208303</v>
      </c>
      <c r="L14521">
        <v>0.99997848474051698</v>
      </c>
      <c r="M14521">
        <v>-5.0490330195828097</v>
      </c>
    </row>
    <row r="14522" spans="1:13" x14ac:dyDescent="0.2">
      <c r="A14522" t="s">
        <v>72093</v>
      </c>
      <c r="B14522" t="s">
        <v>72094</v>
      </c>
      <c r="C14522" t="s">
        <v>72095</v>
      </c>
      <c r="D14522" t="s">
        <v>72096</v>
      </c>
      <c r="E14522" t="s">
        <v>72094</v>
      </c>
      <c r="F14522" t="s">
        <v>17</v>
      </c>
      <c r="G14522" t="s">
        <v>72097</v>
      </c>
      <c r="H14522">
        <v>-5.1503511564237499E-2</v>
      </c>
      <c r="I14522">
        <v>7.6620360020135498</v>
      </c>
      <c r="J14522">
        <v>-0.39459340264346099</v>
      </c>
      <c r="K14522">
        <v>0.69777746486618597</v>
      </c>
      <c r="L14522">
        <v>0.99997848474051698</v>
      </c>
      <c r="M14522">
        <v>-5.0490399947146196</v>
      </c>
    </row>
    <row r="14523" spans="1:13" x14ac:dyDescent="0.2">
      <c r="A14523" t="s">
        <v>72098</v>
      </c>
      <c r="B14523" t="s">
        <v>72099</v>
      </c>
      <c r="C14523" t="s">
        <v>72100</v>
      </c>
      <c r="D14523" t="s">
        <v>72101</v>
      </c>
      <c r="E14523" t="s">
        <v>72099</v>
      </c>
      <c r="F14523" t="s">
        <v>17</v>
      </c>
      <c r="G14523" t="s">
        <v>72102</v>
      </c>
      <c r="H14523">
        <v>3.4373946460192401E-2</v>
      </c>
      <c r="I14523">
        <v>10.2530530538317</v>
      </c>
      <c r="J14523">
        <v>0.39458491705600102</v>
      </c>
      <c r="K14523">
        <v>0.697783617505633</v>
      </c>
      <c r="L14523">
        <v>0.99997848474051698</v>
      </c>
      <c r="M14523">
        <v>-5.0490422178127803</v>
      </c>
    </row>
    <row r="14524" spans="1:13" x14ac:dyDescent="0.2">
      <c r="A14524" t="s">
        <v>72103</v>
      </c>
      <c r="B14524" t="s">
        <v>72104</v>
      </c>
      <c r="C14524" t="s">
        <v>72105</v>
      </c>
      <c r="D14524" t="s">
        <v>72106</v>
      </c>
      <c r="E14524" t="s">
        <v>72104</v>
      </c>
      <c r="F14524" t="s">
        <v>17</v>
      </c>
      <c r="G14524" t="s">
        <v>72107</v>
      </c>
      <c r="H14524">
        <v>-6.2764836691785703E-2</v>
      </c>
      <c r="I14524">
        <v>4.9972778544818297</v>
      </c>
      <c r="J14524">
        <v>-0.39444761652989502</v>
      </c>
      <c r="K14524">
        <v>0.69788317290609103</v>
      </c>
      <c r="L14524">
        <v>0.99997848474051698</v>
      </c>
      <c r="M14524">
        <v>-5.0490781820265997</v>
      </c>
    </row>
    <row r="14525" spans="1:13" x14ac:dyDescent="0.2">
      <c r="A14525" t="s">
        <v>72108</v>
      </c>
      <c r="B14525" t="s">
        <v>72109</v>
      </c>
      <c r="C14525" t="s">
        <v>72110</v>
      </c>
      <c r="D14525" t="s">
        <v>72111</v>
      </c>
      <c r="E14525" t="s">
        <v>72109</v>
      </c>
      <c r="F14525" t="s">
        <v>28</v>
      </c>
      <c r="G14525" t="s">
        <v>72112</v>
      </c>
      <c r="H14525">
        <v>-5.78238793571915E-2</v>
      </c>
      <c r="I14525">
        <v>5.5929244051812601</v>
      </c>
      <c r="J14525">
        <v>-0.394303876643532</v>
      </c>
      <c r="K14525">
        <v>0.69798740347554</v>
      </c>
      <c r="L14525">
        <v>0.99997848474051698</v>
      </c>
      <c r="M14525">
        <v>-5.0491158198560697</v>
      </c>
    </row>
    <row r="14526" spans="1:13" x14ac:dyDescent="0.2">
      <c r="A14526" t="s">
        <v>72113</v>
      </c>
      <c r="B14526" t="s">
        <v>72114</v>
      </c>
      <c r="C14526" t="s">
        <v>72115</v>
      </c>
      <c r="D14526" t="s">
        <v>72116</v>
      </c>
      <c r="E14526" t="s">
        <v>72114</v>
      </c>
      <c r="F14526" t="s">
        <v>17</v>
      </c>
      <c r="G14526" t="s">
        <v>72117</v>
      </c>
      <c r="H14526">
        <v>-5.0863241953548403E-2</v>
      </c>
      <c r="I14526">
        <v>7.6577633483174603</v>
      </c>
      <c r="J14526">
        <v>-0.39428309047615201</v>
      </c>
      <c r="K14526">
        <v>0.69800247672812998</v>
      </c>
      <c r="L14526">
        <v>0.99997848474051698</v>
      </c>
      <c r="M14526">
        <v>-5.0491212615387404</v>
      </c>
    </row>
    <row r="14527" spans="1:13" x14ac:dyDescent="0.2">
      <c r="A14527" t="s">
        <v>72118</v>
      </c>
      <c r="B14527" t="s">
        <v>72119</v>
      </c>
      <c r="C14527" t="s">
        <v>72120</v>
      </c>
      <c r="D14527" t="s">
        <v>72121</v>
      </c>
      <c r="E14527" t="s">
        <v>72119</v>
      </c>
      <c r="F14527" t="s">
        <v>17</v>
      </c>
      <c r="G14527" t="s">
        <v>72122</v>
      </c>
      <c r="H14527">
        <v>5.6134871749058797E-2</v>
      </c>
      <c r="I14527">
        <v>7.5693322428057801</v>
      </c>
      <c r="J14527">
        <v>0.39418016688732699</v>
      </c>
      <c r="K14527">
        <v>0.69807711448201004</v>
      </c>
      <c r="L14527">
        <v>0.99997848474051698</v>
      </c>
      <c r="M14527">
        <v>-5.0491482021329697</v>
      </c>
    </row>
    <row r="14528" spans="1:13" x14ac:dyDescent="0.2">
      <c r="A14528" t="s">
        <v>72123</v>
      </c>
      <c r="B14528" t="s">
        <v>72124</v>
      </c>
      <c r="C14528" t="s">
        <v>72125</v>
      </c>
      <c r="D14528" t="s">
        <v>72126</v>
      </c>
      <c r="E14528" t="s">
        <v>72124</v>
      </c>
      <c r="F14528" t="s">
        <v>17</v>
      </c>
      <c r="G14528" t="s">
        <v>72127</v>
      </c>
      <c r="H14528">
        <v>-5.94228477004606E-2</v>
      </c>
      <c r="I14528">
        <v>9.7233468705125894</v>
      </c>
      <c r="J14528">
        <v>-0.39414425147897802</v>
      </c>
      <c r="K14528">
        <v>0.69810316023312002</v>
      </c>
      <c r="L14528">
        <v>0.99997848474051698</v>
      </c>
      <c r="M14528">
        <v>-5.0491576014947297</v>
      </c>
    </row>
    <row r="14529" spans="1:13" x14ac:dyDescent="0.2">
      <c r="A14529" t="s">
        <v>72128</v>
      </c>
      <c r="B14529" t="s">
        <v>72129</v>
      </c>
      <c r="C14529" t="s">
        <v>72130</v>
      </c>
      <c r="D14529" t="s">
        <v>72131</v>
      </c>
      <c r="E14529" t="s">
        <v>72129</v>
      </c>
      <c r="F14529" t="s">
        <v>17</v>
      </c>
      <c r="G14529" t="s">
        <v>72132</v>
      </c>
      <c r="H14529">
        <v>-4.7922783656767699E-2</v>
      </c>
      <c r="I14529">
        <v>9.9230974284085107</v>
      </c>
      <c r="J14529">
        <v>-0.39402306867356401</v>
      </c>
      <c r="K14529">
        <v>0.69819104450314995</v>
      </c>
      <c r="L14529">
        <v>0.99997848474051698</v>
      </c>
      <c r="M14529">
        <v>-5.0491893098725598</v>
      </c>
    </row>
    <row r="14530" spans="1:13" x14ac:dyDescent="0.2">
      <c r="A14530" t="s">
        <v>72133</v>
      </c>
      <c r="B14530" t="s">
        <v>72134</v>
      </c>
      <c r="C14530" t="s">
        <v>72135</v>
      </c>
      <c r="D14530" t="s">
        <v>72136</v>
      </c>
      <c r="E14530" t="s">
        <v>72134</v>
      </c>
      <c r="F14530" t="s">
        <v>17</v>
      </c>
      <c r="G14530" t="s">
        <v>72137</v>
      </c>
      <c r="H14530">
        <v>3.8478760368676E-2</v>
      </c>
      <c r="I14530">
        <v>9.4729167979731095</v>
      </c>
      <c r="J14530">
        <v>0.39386616902908</v>
      </c>
      <c r="K14530">
        <v>0.698304837885384</v>
      </c>
      <c r="L14530">
        <v>0.99997848474051698</v>
      </c>
      <c r="M14530">
        <v>-5.0492303496790001</v>
      </c>
    </row>
    <row r="14531" spans="1:13" x14ac:dyDescent="0.2">
      <c r="A14531" t="s">
        <v>72138</v>
      </c>
      <c r="B14531" t="s">
        <v>72139</v>
      </c>
      <c r="C14531" t="s">
        <v>72140</v>
      </c>
      <c r="D14531" t="s">
        <v>72141</v>
      </c>
      <c r="E14531" t="s">
        <v>72139</v>
      </c>
      <c r="F14531" t="s">
        <v>17</v>
      </c>
      <c r="G14531" t="s">
        <v>72142</v>
      </c>
      <c r="H14531">
        <v>4.75348407562564E-2</v>
      </c>
      <c r="I14531">
        <v>9.9342662669054196</v>
      </c>
      <c r="J14531">
        <v>0.39385288292070297</v>
      </c>
      <c r="K14531">
        <v>0.69831447413566805</v>
      </c>
      <c r="L14531">
        <v>0.99997848474051698</v>
      </c>
      <c r="M14531">
        <v>-5.0492338241565102</v>
      </c>
    </row>
    <row r="14532" spans="1:13" x14ac:dyDescent="0.2">
      <c r="A14532" t="s">
        <v>72143</v>
      </c>
      <c r="B14532" t="s">
        <v>72144</v>
      </c>
      <c r="C14532" t="s">
        <v>72145</v>
      </c>
      <c r="D14532" t="s">
        <v>72146</v>
      </c>
      <c r="E14532" t="s">
        <v>72144</v>
      </c>
      <c r="F14532" t="s">
        <v>28</v>
      </c>
      <c r="G14532" t="s">
        <v>72147</v>
      </c>
      <c r="H14532">
        <v>-4.6525751650641198E-2</v>
      </c>
      <c r="I14532">
        <v>13.369885898686601</v>
      </c>
      <c r="J14532">
        <v>-0.39382636407963001</v>
      </c>
      <c r="K14532">
        <v>0.69833370808129303</v>
      </c>
      <c r="L14532">
        <v>0.99997848474051698</v>
      </c>
      <c r="M14532">
        <v>-5.0492407588108899</v>
      </c>
    </row>
    <row r="14533" spans="1:13" x14ac:dyDescent="0.2">
      <c r="A14533" t="s">
        <v>72148</v>
      </c>
      <c r="B14533" t="s">
        <v>72149</v>
      </c>
      <c r="C14533" t="s">
        <v>72150</v>
      </c>
      <c r="D14533" t="s">
        <v>72151</v>
      </c>
      <c r="E14533" t="s">
        <v>72149</v>
      </c>
      <c r="F14533" t="s">
        <v>17</v>
      </c>
      <c r="G14533" t="s">
        <v>72152</v>
      </c>
      <c r="H14533">
        <v>4.5503393164649401E-2</v>
      </c>
      <c r="I14533">
        <v>8.4923141111720994</v>
      </c>
      <c r="J14533">
        <v>0.39380801324917197</v>
      </c>
      <c r="K14533">
        <v>0.69834701794418996</v>
      </c>
      <c r="L14533">
        <v>0.99997848474051698</v>
      </c>
      <c r="M14533">
        <v>-5.04924555727046</v>
      </c>
    </row>
    <row r="14534" spans="1:13" x14ac:dyDescent="0.2">
      <c r="A14534" t="s">
        <v>72153</v>
      </c>
      <c r="B14534" t="s">
        <v>72154</v>
      </c>
      <c r="C14534" t="s">
        <v>72155</v>
      </c>
      <c r="D14534" t="s">
        <v>72156</v>
      </c>
      <c r="E14534" t="s">
        <v>72154</v>
      </c>
      <c r="F14534" t="s">
        <v>17</v>
      </c>
      <c r="G14534" t="s">
        <v>72157</v>
      </c>
      <c r="H14534">
        <v>-4.6257406758838798E-2</v>
      </c>
      <c r="I14534">
        <v>8.1741921429569295</v>
      </c>
      <c r="J14534">
        <v>-0.39378061216015198</v>
      </c>
      <c r="K14534">
        <v>0.69836689214973502</v>
      </c>
      <c r="L14534">
        <v>0.99997848474051698</v>
      </c>
      <c r="M14534">
        <v>-5.0492527218267904</v>
      </c>
    </row>
    <row r="14535" spans="1:13" x14ac:dyDescent="0.2">
      <c r="A14535" t="s">
        <v>72158</v>
      </c>
      <c r="B14535" t="s">
        <v>72159</v>
      </c>
      <c r="C14535" t="s">
        <v>72160</v>
      </c>
      <c r="D14535" t="s">
        <v>72161</v>
      </c>
      <c r="E14535" t="s">
        <v>72159</v>
      </c>
      <c r="F14535" t="s">
        <v>17</v>
      </c>
      <c r="G14535" t="s">
        <v>72162</v>
      </c>
      <c r="H14535">
        <v>-3.15529658763865E-2</v>
      </c>
      <c r="I14535">
        <v>9.6300237785407905</v>
      </c>
      <c r="J14535">
        <v>-0.39371234093658197</v>
      </c>
      <c r="K14535">
        <v>0.698416410731865</v>
      </c>
      <c r="L14535">
        <v>0.99997848474051698</v>
      </c>
      <c r="M14535">
        <v>-5.0492705705697398</v>
      </c>
    </row>
    <row r="14536" spans="1:13" x14ac:dyDescent="0.2">
      <c r="A14536" t="s">
        <v>72163</v>
      </c>
      <c r="B14536" t="s">
        <v>72164</v>
      </c>
      <c r="C14536" t="s">
        <v>72165</v>
      </c>
      <c r="D14536" t="s">
        <v>72166</v>
      </c>
      <c r="E14536" t="s">
        <v>72164</v>
      </c>
      <c r="F14536" t="s">
        <v>28</v>
      </c>
      <c r="G14536" t="s">
        <v>72167</v>
      </c>
      <c r="H14536">
        <v>-9.7898742303070399E-2</v>
      </c>
      <c r="I14536">
        <v>7.2096979424079004</v>
      </c>
      <c r="J14536">
        <v>-0.39369757472254602</v>
      </c>
      <c r="K14536">
        <v>0.69842712116670902</v>
      </c>
      <c r="L14536">
        <v>0.99997848474051698</v>
      </c>
      <c r="M14536">
        <v>-5.0492744306326101</v>
      </c>
    </row>
    <row r="14537" spans="1:13" x14ac:dyDescent="0.2">
      <c r="A14537" t="s">
        <v>72168</v>
      </c>
      <c r="B14537" t="s">
        <v>72169</v>
      </c>
      <c r="C14537" t="s">
        <v>72170</v>
      </c>
      <c r="D14537" t="s">
        <v>72171</v>
      </c>
      <c r="E14537" t="s">
        <v>72169</v>
      </c>
      <c r="F14537" t="s">
        <v>17</v>
      </c>
      <c r="G14537" t="s">
        <v>72172</v>
      </c>
      <c r="H14537">
        <v>-4.5450032055875902E-2</v>
      </c>
      <c r="I14537">
        <v>6.67217074855657</v>
      </c>
      <c r="J14537">
        <v>-0.39349801077066798</v>
      </c>
      <c r="K14537">
        <v>0.69857187804625398</v>
      </c>
      <c r="L14537">
        <v>0.99997848474051698</v>
      </c>
      <c r="M14537">
        <v>-5.0493265851390898</v>
      </c>
    </row>
    <row r="14538" spans="1:13" x14ac:dyDescent="0.2">
      <c r="A14538" t="s">
        <v>72173</v>
      </c>
      <c r="B14538" t="s">
        <v>72174</v>
      </c>
      <c r="C14538" t="s">
        <v>72175</v>
      </c>
      <c r="D14538" t="s">
        <v>72176</v>
      </c>
      <c r="E14538" t="s">
        <v>72174</v>
      </c>
      <c r="F14538" t="s">
        <v>17</v>
      </c>
      <c r="G14538" t="s">
        <v>72177</v>
      </c>
      <c r="H14538">
        <v>3.9496848560153501E-2</v>
      </c>
      <c r="I14538">
        <v>10.015582742016299</v>
      </c>
      <c r="J14538">
        <v>0.39332108391957799</v>
      </c>
      <c r="K14538">
        <v>0.69870022469487403</v>
      </c>
      <c r="L14538">
        <v>0.99997848474051698</v>
      </c>
      <c r="M14538">
        <v>-5.0493728020135098</v>
      </c>
    </row>
    <row r="14539" spans="1:13" x14ac:dyDescent="0.2">
      <c r="A14539" t="s">
        <v>72178</v>
      </c>
      <c r="B14539" t="s">
        <v>72179</v>
      </c>
      <c r="C14539" t="s">
        <v>72180</v>
      </c>
      <c r="D14539" t="s">
        <v>72181</v>
      </c>
      <c r="E14539" t="s">
        <v>72179</v>
      </c>
      <c r="F14539" t="s">
        <v>17</v>
      </c>
      <c r="G14539" t="s">
        <v>72182</v>
      </c>
      <c r="H14539">
        <v>-5.28611187531247E-2</v>
      </c>
      <c r="I14539">
        <v>9.2134475901771804</v>
      </c>
      <c r="J14539">
        <v>-0.39330152155388398</v>
      </c>
      <c r="K14539">
        <v>0.69871441624132902</v>
      </c>
      <c r="L14539">
        <v>0.99997848474051698</v>
      </c>
      <c r="M14539">
        <v>-5.0493779108529298</v>
      </c>
    </row>
    <row r="14540" spans="1:13" x14ac:dyDescent="0.2">
      <c r="A14540" t="s">
        <v>72183</v>
      </c>
      <c r="B14540" t="s">
        <v>72184</v>
      </c>
      <c r="C14540" t="s">
        <v>72185</v>
      </c>
      <c r="D14540" t="s">
        <v>72186</v>
      </c>
      <c r="E14540" t="s">
        <v>72184</v>
      </c>
      <c r="F14540" t="s">
        <v>17</v>
      </c>
      <c r="G14540" t="s">
        <v>72187</v>
      </c>
      <c r="H14540">
        <v>-3.8191376087886503E-2</v>
      </c>
      <c r="I14540">
        <v>7.7215111377790802</v>
      </c>
      <c r="J14540">
        <v>-0.39322637101482799</v>
      </c>
      <c r="K14540">
        <v>0.69876893537110296</v>
      </c>
      <c r="L14540">
        <v>0.99997848474051698</v>
      </c>
      <c r="M14540">
        <v>-5.0493975345983602</v>
      </c>
    </row>
    <row r="14541" spans="1:13" x14ac:dyDescent="0.2">
      <c r="A14541" t="s">
        <v>72188</v>
      </c>
      <c r="B14541" t="s">
        <v>72189</v>
      </c>
      <c r="C14541" t="s">
        <v>72190</v>
      </c>
      <c r="D14541" t="s">
        <v>72191</v>
      </c>
      <c r="E14541" t="s">
        <v>72189</v>
      </c>
      <c r="F14541" t="s">
        <v>17</v>
      </c>
      <c r="G14541" t="s">
        <v>72192</v>
      </c>
      <c r="H14541">
        <v>-5.2505195449459301E-2</v>
      </c>
      <c r="I14541">
        <v>8.2831178329705306</v>
      </c>
      <c r="J14541">
        <v>-0.39319471018340002</v>
      </c>
      <c r="K14541">
        <v>0.69879190471952701</v>
      </c>
      <c r="L14541">
        <v>0.99997848474051698</v>
      </c>
      <c r="M14541">
        <v>-5.0494058009620097</v>
      </c>
    </row>
    <row r="14542" spans="1:13" x14ac:dyDescent="0.2">
      <c r="A14542" t="s">
        <v>72193</v>
      </c>
      <c r="B14542" t="s">
        <v>72194</v>
      </c>
      <c r="C14542" t="s">
        <v>72195</v>
      </c>
      <c r="D14542" t="s">
        <v>72196</v>
      </c>
      <c r="E14542" t="s">
        <v>72194</v>
      </c>
      <c r="F14542" t="s">
        <v>17</v>
      </c>
      <c r="G14542" t="s">
        <v>72197</v>
      </c>
      <c r="H14542">
        <v>-3.4923700468549902E-2</v>
      </c>
      <c r="I14542">
        <v>8.0648763518066602</v>
      </c>
      <c r="J14542">
        <v>-0.39306855648011002</v>
      </c>
      <c r="K14542">
        <v>0.69888342987275998</v>
      </c>
      <c r="L14542">
        <v>0.99997848474051698</v>
      </c>
      <c r="M14542">
        <v>-5.0494387321243996</v>
      </c>
    </row>
    <row r="14543" spans="1:13" x14ac:dyDescent="0.2">
      <c r="A14543" t="s">
        <v>72198</v>
      </c>
      <c r="B14543" t="s">
        <v>72199</v>
      </c>
      <c r="C14543" t="s">
        <v>72200</v>
      </c>
      <c r="D14543" t="s">
        <v>72201</v>
      </c>
      <c r="E14543" t="s">
        <v>72199</v>
      </c>
      <c r="F14543" t="s">
        <v>17</v>
      </c>
      <c r="G14543" t="s">
        <v>72202</v>
      </c>
      <c r="H14543">
        <v>-3.43884479153918E-2</v>
      </c>
      <c r="I14543">
        <v>11.2767020053913</v>
      </c>
      <c r="J14543">
        <v>-0.39306078591482202</v>
      </c>
      <c r="K14543">
        <v>0.69888906761270098</v>
      </c>
      <c r="L14543">
        <v>0.99997848474051698</v>
      </c>
      <c r="M14543">
        <v>-5.04944076021527</v>
      </c>
    </row>
    <row r="14544" spans="1:13" x14ac:dyDescent="0.2">
      <c r="A14544" t="s">
        <v>72203</v>
      </c>
      <c r="B14544" t="s">
        <v>72204</v>
      </c>
      <c r="C14544" t="s">
        <v>72205</v>
      </c>
      <c r="D14544" t="s">
        <v>72206</v>
      </c>
      <c r="E14544" t="s">
        <v>72204</v>
      </c>
      <c r="F14544" t="s">
        <v>17</v>
      </c>
      <c r="G14544" t="s">
        <v>72207</v>
      </c>
      <c r="H14544">
        <v>-4.8964749114329499E-2</v>
      </c>
      <c r="I14544">
        <v>7.85589487792915</v>
      </c>
      <c r="J14544">
        <v>-0.39305022622785601</v>
      </c>
      <c r="K14544">
        <v>0.69889672895923105</v>
      </c>
      <c r="L14544">
        <v>0.99997848474051698</v>
      </c>
      <c r="M14544">
        <v>-5.0494435161945503</v>
      </c>
    </row>
    <row r="14545" spans="1:13" x14ac:dyDescent="0.2">
      <c r="A14545" t="s">
        <v>72208</v>
      </c>
      <c r="B14545" t="s">
        <v>72209</v>
      </c>
      <c r="C14545" t="s">
        <v>72210</v>
      </c>
      <c r="D14545" t="s">
        <v>72211</v>
      </c>
      <c r="E14545" t="s">
        <v>72209</v>
      </c>
      <c r="F14545" t="s">
        <v>17</v>
      </c>
      <c r="G14545" t="s">
        <v>72212</v>
      </c>
      <c r="H14545">
        <v>-5.5291161078485203E-2</v>
      </c>
      <c r="I14545">
        <v>7.0061028594253996</v>
      </c>
      <c r="J14545">
        <v>-0.39301349120985601</v>
      </c>
      <c r="K14545">
        <v>0.698923381495544</v>
      </c>
      <c r="L14545">
        <v>0.99997848474051698</v>
      </c>
      <c r="M14545">
        <v>-5.0494531031263898</v>
      </c>
    </row>
    <row r="14546" spans="1:13" x14ac:dyDescent="0.2">
      <c r="A14546" t="s">
        <v>72213</v>
      </c>
      <c r="B14546" t="s">
        <v>72214</v>
      </c>
      <c r="C14546" t="s">
        <v>72215</v>
      </c>
      <c r="D14546" t="s">
        <v>72216</v>
      </c>
      <c r="E14546" t="s">
        <v>72214</v>
      </c>
      <c r="F14546" t="s">
        <v>17</v>
      </c>
      <c r="G14546" t="s">
        <v>72217</v>
      </c>
      <c r="H14546">
        <v>-3.8412594808656698E-2</v>
      </c>
      <c r="I14546">
        <v>11.041608331834</v>
      </c>
      <c r="J14546">
        <v>-0.39298614293981499</v>
      </c>
      <c r="K14546">
        <v>0.69894322388045105</v>
      </c>
      <c r="L14546">
        <v>0.99997848474051698</v>
      </c>
      <c r="M14546">
        <v>-5.0494602397806503</v>
      </c>
    </row>
    <row r="14547" spans="1:13" x14ac:dyDescent="0.2">
      <c r="A14547" t="s">
        <v>72218</v>
      </c>
      <c r="B14547" t="s">
        <v>72219</v>
      </c>
      <c r="C14547" t="s">
        <v>72220</v>
      </c>
      <c r="D14547" t="s">
        <v>72221</v>
      </c>
      <c r="E14547" t="s">
        <v>72219</v>
      </c>
      <c r="F14547" t="s">
        <v>17</v>
      </c>
      <c r="G14547" t="s">
        <v>72222</v>
      </c>
      <c r="H14547">
        <v>6.09168701562268E-2</v>
      </c>
      <c r="I14547">
        <v>7.7965301989666198</v>
      </c>
      <c r="J14547">
        <v>0.39294181835511699</v>
      </c>
      <c r="K14547">
        <v>0.69897538380983604</v>
      </c>
      <c r="L14547">
        <v>0.99997848474051698</v>
      </c>
      <c r="M14547">
        <v>-5.0494718054504499</v>
      </c>
    </row>
    <row r="14548" spans="1:13" x14ac:dyDescent="0.2">
      <c r="A14548" t="s">
        <v>72223</v>
      </c>
      <c r="B14548" t="s">
        <v>72224</v>
      </c>
      <c r="C14548" t="s">
        <v>72225</v>
      </c>
      <c r="D14548" t="s">
        <v>72226</v>
      </c>
      <c r="E14548" t="s">
        <v>72224</v>
      </c>
      <c r="F14548" t="s">
        <v>17</v>
      </c>
      <c r="G14548" t="s">
        <v>72227</v>
      </c>
      <c r="H14548">
        <v>5.3755624632875899E-2</v>
      </c>
      <c r="I14548">
        <v>4.8412989886519702</v>
      </c>
      <c r="J14548">
        <v>0.39291415616726599</v>
      </c>
      <c r="K14548">
        <v>0.69899545454895595</v>
      </c>
      <c r="L14548">
        <v>0.99997848474051698</v>
      </c>
      <c r="M14548">
        <v>-5.0494790227342401</v>
      </c>
    </row>
    <row r="14549" spans="1:13" x14ac:dyDescent="0.2">
      <c r="A14549" t="s">
        <v>72228</v>
      </c>
      <c r="B14549" t="s">
        <v>72229</v>
      </c>
      <c r="C14549" t="s">
        <v>72230</v>
      </c>
      <c r="D14549" t="s">
        <v>72231</v>
      </c>
      <c r="E14549" t="s">
        <v>72229</v>
      </c>
      <c r="F14549" t="s">
        <v>17</v>
      </c>
      <c r="G14549" t="s">
        <v>72232</v>
      </c>
      <c r="H14549">
        <v>-3.7936922271434498E-2</v>
      </c>
      <c r="I14549">
        <v>10.1491750777557</v>
      </c>
      <c r="J14549">
        <v>-0.392912500522904</v>
      </c>
      <c r="K14549">
        <v>0.69899665583522197</v>
      </c>
      <c r="L14549">
        <v>0.99997848474051698</v>
      </c>
      <c r="M14549">
        <v>-5.0494794546892203</v>
      </c>
    </row>
    <row r="14550" spans="1:13" x14ac:dyDescent="0.2">
      <c r="A14550" t="s">
        <v>72233</v>
      </c>
      <c r="B14550" t="s">
        <v>72234</v>
      </c>
      <c r="C14550" t="s">
        <v>72235</v>
      </c>
      <c r="D14550" t="s">
        <v>72236</v>
      </c>
      <c r="E14550" t="s">
        <v>72234</v>
      </c>
      <c r="F14550" t="s">
        <v>17</v>
      </c>
      <c r="G14550" t="s">
        <v>72237</v>
      </c>
      <c r="H14550">
        <v>-4.8525096027438201E-2</v>
      </c>
      <c r="I14550">
        <v>6.4545024993323601</v>
      </c>
      <c r="J14550">
        <v>-0.39290209203229998</v>
      </c>
      <c r="K14550">
        <v>0.69900420794491602</v>
      </c>
      <c r="L14550">
        <v>0.99997848474051698</v>
      </c>
      <c r="M14550">
        <v>-5.0494821702071402</v>
      </c>
    </row>
    <row r="14551" spans="1:13" x14ac:dyDescent="0.2">
      <c r="A14551" t="s">
        <v>72238</v>
      </c>
      <c r="B14551" t="s">
        <v>72239</v>
      </c>
      <c r="C14551" t="s">
        <v>72240</v>
      </c>
      <c r="D14551" t="s">
        <v>72241</v>
      </c>
      <c r="E14551" t="s">
        <v>72239</v>
      </c>
      <c r="F14551" t="s">
        <v>17</v>
      </c>
      <c r="G14551" t="s">
        <v>72242</v>
      </c>
      <c r="H14551">
        <v>-6.7345589416104801E-2</v>
      </c>
      <c r="I14551">
        <v>9.2453657313418898</v>
      </c>
      <c r="J14551">
        <v>-0.39282996170348999</v>
      </c>
      <c r="K14551">
        <v>0.69905654458236099</v>
      </c>
      <c r="L14551">
        <v>0.99997848474051698</v>
      </c>
      <c r="M14551">
        <v>-5.0495009866822196</v>
      </c>
    </row>
    <row r="14552" spans="1:13" x14ac:dyDescent="0.2">
      <c r="A14552" t="s">
        <v>72243</v>
      </c>
      <c r="B14552" t="s">
        <v>72244</v>
      </c>
      <c r="C14552" t="s">
        <v>72245</v>
      </c>
      <c r="D14552" t="s">
        <v>72246</v>
      </c>
      <c r="E14552" t="s">
        <v>72244</v>
      </c>
      <c r="F14552" t="s">
        <v>17</v>
      </c>
      <c r="G14552" t="s">
        <v>72247</v>
      </c>
      <c r="H14552">
        <v>-4.5468908269207901E-2</v>
      </c>
      <c r="I14552">
        <v>7.02971206522896</v>
      </c>
      <c r="J14552">
        <v>-0.39279661798382298</v>
      </c>
      <c r="K14552">
        <v>0.69908073878795696</v>
      </c>
      <c r="L14552">
        <v>0.99997848474051698</v>
      </c>
      <c r="M14552">
        <v>-5.0495096838421096</v>
      </c>
    </row>
    <row r="14553" spans="1:13" x14ac:dyDescent="0.2">
      <c r="A14553" t="s">
        <v>72248</v>
      </c>
      <c r="B14553" t="s">
        <v>72249</v>
      </c>
      <c r="C14553" t="s">
        <v>72250</v>
      </c>
      <c r="D14553" t="s">
        <v>72251</v>
      </c>
      <c r="E14553" t="s">
        <v>72249</v>
      </c>
      <c r="F14553" t="s">
        <v>17</v>
      </c>
      <c r="G14553" t="s">
        <v>72252</v>
      </c>
      <c r="H14553">
        <v>-6.0186286772639298E-2</v>
      </c>
      <c r="I14553">
        <v>9.2322704367699497</v>
      </c>
      <c r="J14553">
        <v>-0.39268580330647102</v>
      </c>
      <c r="K14553">
        <v>0.69916114830892595</v>
      </c>
      <c r="L14553">
        <v>0.99997848474051698</v>
      </c>
      <c r="M14553">
        <v>-5.0495385828441499</v>
      </c>
    </row>
    <row r="14554" spans="1:13" x14ac:dyDescent="0.2">
      <c r="A14554" t="s">
        <v>72253</v>
      </c>
      <c r="B14554" t="s">
        <v>72254</v>
      </c>
      <c r="C14554" t="s">
        <v>72255</v>
      </c>
      <c r="D14554" t="s">
        <v>72256</v>
      </c>
      <c r="E14554" t="s">
        <v>72254</v>
      </c>
      <c r="F14554" t="s">
        <v>17</v>
      </c>
      <c r="G14554" t="s">
        <v>72257</v>
      </c>
      <c r="H14554">
        <v>-5.1300926232268999E-2</v>
      </c>
      <c r="I14554">
        <v>10.0747379051862</v>
      </c>
      <c r="J14554">
        <v>-0.39261517861713202</v>
      </c>
      <c r="K14554">
        <v>0.69921239701815296</v>
      </c>
      <c r="L14554">
        <v>0.99997848474051698</v>
      </c>
      <c r="M14554">
        <v>-5.0495569966731901</v>
      </c>
    </row>
    <row r="14555" spans="1:13" x14ac:dyDescent="0.2">
      <c r="A14555" t="s">
        <v>72258</v>
      </c>
      <c r="B14555" t="s">
        <v>72259</v>
      </c>
      <c r="C14555" t="s">
        <v>72260</v>
      </c>
      <c r="D14555" t="s">
        <v>72261</v>
      </c>
      <c r="E14555" t="s">
        <v>72259</v>
      </c>
      <c r="F14555" t="s">
        <v>17</v>
      </c>
      <c r="G14555" t="s">
        <v>72262</v>
      </c>
      <c r="H14555">
        <v>-4.39303980889569E-2</v>
      </c>
      <c r="I14555">
        <v>9.2639150589352202</v>
      </c>
      <c r="J14555">
        <v>-0.39259195026195598</v>
      </c>
      <c r="K14555">
        <v>0.69922925296734495</v>
      </c>
      <c r="L14555">
        <v>0.99997848474051698</v>
      </c>
      <c r="M14555">
        <v>-5.0495630522471302</v>
      </c>
    </row>
    <row r="14556" spans="1:13" x14ac:dyDescent="0.2">
      <c r="A14556" t="s">
        <v>72263</v>
      </c>
      <c r="B14556" t="s">
        <v>72264</v>
      </c>
      <c r="C14556" t="s">
        <v>72265</v>
      </c>
      <c r="D14556" t="s">
        <v>72266</v>
      </c>
      <c r="E14556" t="s">
        <v>72264</v>
      </c>
      <c r="F14556" t="s">
        <v>17</v>
      </c>
      <c r="G14556" t="s">
        <v>72267</v>
      </c>
      <c r="H14556">
        <v>4.76964465514138E-2</v>
      </c>
      <c r="I14556">
        <v>7.5462822386499502</v>
      </c>
      <c r="J14556">
        <v>0.39258758338761801</v>
      </c>
      <c r="K14556">
        <v>0.69923242186280599</v>
      </c>
      <c r="L14556">
        <v>0.99997848474051698</v>
      </c>
      <c r="M14556">
        <v>-5.0495641906412301</v>
      </c>
    </row>
    <row r="14557" spans="1:13" x14ac:dyDescent="0.2">
      <c r="A14557" t="s">
        <v>72268</v>
      </c>
      <c r="B14557" t="s">
        <v>72269</v>
      </c>
      <c r="C14557" t="s">
        <v>72270</v>
      </c>
      <c r="D14557" t="s">
        <v>72271</v>
      </c>
      <c r="E14557" t="s">
        <v>72269</v>
      </c>
      <c r="F14557" t="s">
        <v>17</v>
      </c>
      <c r="G14557" t="s">
        <v>72272</v>
      </c>
      <c r="H14557">
        <v>4.1691736198138998E-2</v>
      </c>
      <c r="I14557">
        <v>9.1837997259625404</v>
      </c>
      <c r="J14557">
        <v>0.39256321988422199</v>
      </c>
      <c r="K14557">
        <v>0.69925010175121505</v>
      </c>
      <c r="L14557">
        <v>0.99997848474051698</v>
      </c>
      <c r="M14557">
        <v>-5.04957054170041</v>
      </c>
    </row>
    <row r="14558" spans="1:13" x14ac:dyDescent="0.2">
      <c r="A14558" t="s">
        <v>72273</v>
      </c>
      <c r="B14558" t="s">
        <v>72274</v>
      </c>
      <c r="C14558" t="s">
        <v>72275</v>
      </c>
      <c r="D14558" t="s">
        <v>72276</v>
      </c>
      <c r="E14558" t="s">
        <v>72274</v>
      </c>
      <c r="F14558" t="s">
        <v>17</v>
      </c>
      <c r="G14558" t="s">
        <v>72277</v>
      </c>
      <c r="H14558">
        <v>-4.0133663873987799E-2</v>
      </c>
      <c r="I14558">
        <v>11.2120814815295</v>
      </c>
      <c r="J14558">
        <v>-0.39254836299412599</v>
      </c>
      <c r="K14558">
        <v>0.69926088305269796</v>
      </c>
      <c r="L14558">
        <v>0.99997848474051698</v>
      </c>
      <c r="M14558">
        <v>-5.0495744143940202</v>
      </c>
    </row>
    <row r="14559" spans="1:13" x14ac:dyDescent="0.2">
      <c r="A14559" t="s">
        <v>72278</v>
      </c>
      <c r="B14559" t="s">
        <v>72279</v>
      </c>
      <c r="C14559" t="s">
        <v>72280</v>
      </c>
      <c r="D14559" t="s">
        <v>72281</v>
      </c>
      <c r="E14559" t="s">
        <v>72279</v>
      </c>
      <c r="F14559" t="s">
        <v>28</v>
      </c>
      <c r="G14559" t="s">
        <v>72282</v>
      </c>
      <c r="H14559">
        <v>-4.9466731239156098E-2</v>
      </c>
      <c r="I14559">
        <v>6.7301912410633298</v>
      </c>
      <c r="J14559">
        <v>-0.39252195932236</v>
      </c>
      <c r="K14559">
        <v>0.69928004374894304</v>
      </c>
      <c r="L14559">
        <v>0.99997848474051698</v>
      </c>
      <c r="M14559">
        <v>-5.0495812965935301</v>
      </c>
    </row>
    <row r="14560" spans="1:13" x14ac:dyDescent="0.2">
      <c r="A14560" t="s">
        <v>72283</v>
      </c>
      <c r="B14560" t="s">
        <v>72284</v>
      </c>
      <c r="C14560" t="s">
        <v>72285</v>
      </c>
      <c r="D14560" t="s">
        <v>72286</v>
      </c>
      <c r="E14560" t="s">
        <v>72284</v>
      </c>
      <c r="F14560" t="s">
        <v>17</v>
      </c>
      <c r="G14560" t="s">
        <v>72287</v>
      </c>
      <c r="H14560">
        <v>4.3577278345042103E-2</v>
      </c>
      <c r="I14560">
        <v>7.8273698315674398</v>
      </c>
      <c r="J14560">
        <v>0.39250927620121601</v>
      </c>
      <c r="K14560">
        <v>0.699289247748482</v>
      </c>
      <c r="L14560">
        <v>0.99997848474051698</v>
      </c>
      <c r="M14560">
        <v>-5.0495846023278901</v>
      </c>
    </row>
    <row r="14561" spans="1:13" x14ac:dyDescent="0.2">
      <c r="A14561" t="s">
        <v>72288</v>
      </c>
      <c r="B14561" t="s">
        <v>72289</v>
      </c>
      <c r="C14561" t="s">
        <v>72290</v>
      </c>
      <c r="D14561" t="s">
        <v>72291</v>
      </c>
      <c r="E14561" t="s">
        <v>72289</v>
      </c>
      <c r="F14561" t="s">
        <v>17</v>
      </c>
      <c r="G14561" t="s">
        <v>72292</v>
      </c>
      <c r="H14561">
        <v>3.7364789563064001E-2</v>
      </c>
      <c r="I14561">
        <v>12.28647840556</v>
      </c>
      <c r="J14561">
        <v>0.39249809975685401</v>
      </c>
      <c r="K14561">
        <v>0.69929735840923501</v>
      </c>
      <c r="L14561">
        <v>0.99997848474051698</v>
      </c>
      <c r="M14561">
        <v>-5.0495875152748502</v>
      </c>
    </row>
    <row r="14562" spans="1:13" x14ac:dyDescent="0.2">
      <c r="A14562" t="s">
        <v>72293</v>
      </c>
      <c r="B14562" t="s">
        <v>72294</v>
      </c>
      <c r="C14562" t="s">
        <v>72295</v>
      </c>
      <c r="D14562" t="s">
        <v>72296</v>
      </c>
      <c r="E14562" t="s">
        <v>72294</v>
      </c>
      <c r="F14562" t="s">
        <v>17</v>
      </c>
      <c r="G14562" t="s">
        <v>72297</v>
      </c>
      <c r="H14562">
        <v>3.6085207227827702E-2</v>
      </c>
      <c r="I14562">
        <v>12.639975464815601</v>
      </c>
      <c r="J14562">
        <v>0.39247409005918998</v>
      </c>
      <c r="K14562">
        <v>0.69931478219031695</v>
      </c>
      <c r="L14562">
        <v>0.99997848474051698</v>
      </c>
      <c r="M14562">
        <v>-5.0495937727133899</v>
      </c>
    </row>
    <row r="14563" spans="1:13" x14ac:dyDescent="0.2">
      <c r="A14563" t="s">
        <v>72298</v>
      </c>
      <c r="B14563" t="s">
        <v>72299</v>
      </c>
      <c r="C14563" t="s">
        <v>72300</v>
      </c>
      <c r="D14563" t="s">
        <v>72301</v>
      </c>
      <c r="E14563" t="s">
        <v>72299</v>
      </c>
      <c r="F14563" t="s">
        <v>17</v>
      </c>
      <c r="G14563" t="s">
        <v>72302</v>
      </c>
      <c r="H14563">
        <v>4.4862760676155099E-2</v>
      </c>
      <c r="I14563">
        <v>8.8166766407010009</v>
      </c>
      <c r="J14563">
        <v>0.39239092641488199</v>
      </c>
      <c r="K14563">
        <v>0.69937513517960004</v>
      </c>
      <c r="L14563">
        <v>0.99997848474051698</v>
      </c>
      <c r="M14563">
        <v>-5.0496154440395404</v>
      </c>
    </row>
    <row r="14564" spans="1:13" x14ac:dyDescent="0.2">
      <c r="A14564" t="s">
        <v>72303</v>
      </c>
      <c r="B14564" t="s">
        <v>72304</v>
      </c>
      <c r="C14564" t="s">
        <v>72305</v>
      </c>
      <c r="D14564" t="s">
        <v>72306</v>
      </c>
      <c r="E14564" t="s">
        <v>72304</v>
      </c>
      <c r="F14564" t="s">
        <v>17</v>
      </c>
      <c r="G14564" t="s">
        <v>72307</v>
      </c>
      <c r="H14564">
        <v>-4.6349406205601802E-2</v>
      </c>
      <c r="I14564">
        <v>7.3470527998588704</v>
      </c>
      <c r="J14564">
        <v>-0.39234831908753198</v>
      </c>
      <c r="K14564">
        <v>0.69940605669589995</v>
      </c>
      <c r="L14564">
        <v>0.99997848474051698</v>
      </c>
      <c r="M14564">
        <v>-5.0496265451974596</v>
      </c>
    </row>
    <row r="14565" spans="1:13" x14ac:dyDescent="0.2">
      <c r="A14565" t="s">
        <v>72308</v>
      </c>
      <c r="B14565" t="s">
        <v>72309</v>
      </c>
      <c r="C14565" t="s">
        <v>72310</v>
      </c>
      <c r="D14565" t="s">
        <v>72311</v>
      </c>
      <c r="E14565" t="s">
        <v>72309</v>
      </c>
      <c r="F14565" t="s">
        <v>17</v>
      </c>
      <c r="G14565" t="s">
        <v>72312</v>
      </c>
      <c r="H14565">
        <v>-3.8510905032085298E-2</v>
      </c>
      <c r="I14565">
        <v>8.24765758635181</v>
      </c>
      <c r="J14565">
        <v>-0.39224048582967003</v>
      </c>
      <c r="K14565">
        <v>0.69948431719788895</v>
      </c>
      <c r="L14565">
        <v>0.99997848474051698</v>
      </c>
      <c r="M14565">
        <v>-5.0496546354327103</v>
      </c>
    </row>
    <row r="14566" spans="1:13" x14ac:dyDescent="0.2">
      <c r="A14566" t="s">
        <v>72313</v>
      </c>
      <c r="B14566" t="s">
        <v>72314</v>
      </c>
      <c r="C14566" t="s">
        <v>72315</v>
      </c>
      <c r="D14566" t="s">
        <v>72316</v>
      </c>
      <c r="E14566" t="s">
        <v>72314</v>
      </c>
      <c r="F14566" t="s">
        <v>28</v>
      </c>
      <c r="G14566" t="s">
        <v>72317</v>
      </c>
      <c r="H14566">
        <v>0.11542347457698</v>
      </c>
      <c r="I14566">
        <v>10.4523316353509</v>
      </c>
      <c r="J14566">
        <v>0.39212535062829101</v>
      </c>
      <c r="K14566">
        <v>0.69956788094453504</v>
      </c>
      <c r="L14566">
        <v>0.99997848474051698</v>
      </c>
      <c r="M14566">
        <v>-5.0496846194757801</v>
      </c>
    </row>
    <row r="14567" spans="1:13" x14ac:dyDescent="0.2">
      <c r="A14567" t="s">
        <v>72318</v>
      </c>
      <c r="B14567" t="s">
        <v>72319</v>
      </c>
      <c r="C14567" t="s">
        <v>72320</v>
      </c>
      <c r="D14567" t="s">
        <v>72321</v>
      </c>
      <c r="E14567" t="s">
        <v>72319</v>
      </c>
      <c r="F14567" t="s">
        <v>17</v>
      </c>
      <c r="G14567" t="s">
        <v>72322</v>
      </c>
      <c r="H14567">
        <v>-4.4944020677256398E-2</v>
      </c>
      <c r="I14567">
        <v>8.1828782303021104</v>
      </c>
      <c r="J14567">
        <v>-0.39198755866096902</v>
      </c>
      <c r="K14567">
        <v>0.69966789389031503</v>
      </c>
      <c r="L14567">
        <v>0.99997848474051698</v>
      </c>
      <c r="M14567">
        <v>-5.0497204925950996</v>
      </c>
    </row>
    <row r="14568" spans="1:13" x14ac:dyDescent="0.2">
      <c r="A14568" t="s">
        <v>72323</v>
      </c>
      <c r="B14568" t="s">
        <v>72324</v>
      </c>
      <c r="C14568" t="s">
        <v>72325</v>
      </c>
      <c r="D14568" t="s">
        <v>72326</v>
      </c>
      <c r="E14568" t="s">
        <v>72324</v>
      </c>
      <c r="F14568" t="s">
        <v>17</v>
      </c>
      <c r="G14568" t="s">
        <v>72327</v>
      </c>
      <c r="H14568">
        <v>6.1385194704337599E-2</v>
      </c>
      <c r="I14568">
        <v>6.7524261057132904</v>
      </c>
      <c r="J14568">
        <v>0.39197846979420398</v>
      </c>
      <c r="K14568">
        <v>0.69967449102182899</v>
      </c>
      <c r="L14568">
        <v>0.99997848474051698</v>
      </c>
      <c r="M14568">
        <v>-5.0497228583813296</v>
      </c>
    </row>
    <row r="14569" spans="1:13" x14ac:dyDescent="0.2">
      <c r="A14569" t="s">
        <v>72328</v>
      </c>
      <c r="B14569" t="s">
        <v>72329</v>
      </c>
      <c r="C14569" t="s">
        <v>72330</v>
      </c>
      <c r="D14569" t="s">
        <v>72331</v>
      </c>
      <c r="E14569" t="s">
        <v>72329</v>
      </c>
      <c r="F14569" t="s">
        <v>17</v>
      </c>
      <c r="G14569" t="s">
        <v>72332</v>
      </c>
      <c r="H14569">
        <v>6.9800094978677202E-2</v>
      </c>
      <c r="I14569">
        <v>7.1772816017290797</v>
      </c>
      <c r="J14569">
        <v>0.391976755887607</v>
      </c>
      <c r="K14569">
        <v>0.69967573505945901</v>
      </c>
      <c r="L14569">
        <v>0.99997848474051698</v>
      </c>
      <c r="M14569">
        <v>-5.0497233044965801</v>
      </c>
    </row>
    <row r="14570" spans="1:13" x14ac:dyDescent="0.2">
      <c r="A14570" t="s">
        <v>72333</v>
      </c>
      <c r="B14570" t="s">
        <v>72334</v>
      </c>
      <c r="C14570" t="s">
        <v>72335</v>
      </c>
      <c r="D14570" t="s">
        <v>72336</v>
      </c>
      <c r="E14570" t="s">
        <v>72334</v>
      </c>
      <c r="F14570" t="s">
        <v>17</v>
      </c>
      <c r="G14570" t="s">
        <v>72337</v>
      </c>
      <c r="H14570">
        <v>5.8606766104426299E-2</v>
      </c>
      <c r="I14570">
        <v>5.1262712255251701</v>
      </c>
      <c r="J14570">
        <v>0.39189673721565099</v>
      </c>
      <c r="K14570">
        <v>0.69973381751743702</v>
      </c>
      <c r="L14570">
        <v>0.99997848474051698</v>
      </c>
      <c r="M14570">
        <v>-5.0497441305520203</v>
      </c>
    </row>
    <row r="14571" spans="1:13" x14ac:dyDescent="0.2">
      <c r="A14571" t="s">
        <v>72338</v>
      </c>
      <c r="B14571" t="s">
        <v>72339</v>
      </c>
      <c r="C14571" t="s">
        <v>72340</v>
      </c>
      <c r="D14571" t="s">
        <v>72341</v>
      </c>
      <c r="E14571" t="s">
        <v>72339</v>
      </c>
      <c r="F14571" t="s">
        <v>17</v>
      </c>
      <c r="G14571" t="s">
        <v>72342</v>
      </c>
      <c r="H14571">
        <v>3.52779204050346E-2</v>
      </c>
      <c r="I14571">
        <v>9.1639805400820293</v>
      </c>
      <c r="J14571">
        <v>0.39189619433926298</v>
      </c>
      <c r="K14571">
        <v>0.69973421157691296</v>
      </c>
      <c r="L14571">
        <v>0.99997848474051698</v>
      </c>
      <c r="M14571">
        <v>-5.04974427182953</v>
      </c>
    </row>
    <row r="14572" spans="1:13" x14ac:dyDescent="0.2">
      <c r="A14572" t="s">
        <v>72343</v>
      </c>
      <c r="B14572" t="s">
        <v>72344</v>
      </c>
      <c r="C14572" t="s">
        <v>72345</v>
      </c>
      <c r="D14572" t="s">
        <v>72346</v>
      </c>
      <c r="E14572" t="s">
        <v>72344</v>
      </c>
      <c r="F14572" t="s">
        <v>17</v>
      </c>
      <c r="G14572" t="s">
        <v>72347</v>
      </c>
      <c r="H14572">
        <v>3.9275230568559701E-2</v>
      </c>
      <c r="I14572">
        <v>9.1042821049839304</v>
      </c>
      <c r="J14572">
        <v>0.391700209520147</v>
      </c>
      <c r="K14572">
        <v>0.69987647745765202</v>
      </c>
      <c r="L14572">
        <v>0.99997848474051698</v>
      </c>
      <c r="M14572">
        <v>-5.0497952621937703</v>
      </c>
    </row>
    <row r="14573" spans="1:13" x14ac:dyDescent="0.2">
      <c r="A14573" t="s">
        <v>72348</v>
      </c>
      <c r="B14573" t="s">
        <v>72349</v>
      </c>
      <c r="C14573" t="s">
        <v>72350</v>
      </c>
      <c r="D14573" t="s">
        <v>72351</v>
      </c>
      <c r="E14573" t="s">
        <v>72349</v>
      </c>
      <c r="F14573" t="s">
        <v>17</v>
      </c>
      <c r="G14573" t="s">
        <v>72352</v>
      </c>
      <c r="H14573">
        <v>4.14298276896954E-2</v>
      </c>
      <c r="I14573">
        <v>9.8394543273129607</v>
      </c>
      <c r="J14573">
        <v>0.39155269864936898</v>
      </c>
      <c r="K14573">
        <v>0.69998356351541302</v>
      </c>
      <c r="L14573">
        <v>0.99997848474051698</v>
      </c>
      <c r="M14573">
        <v>-5.0498336244095903</v>
      </c>
    </row>
    <row r="14574" spans="1:13" x14ac:dyDescent="0.2">
      <c r="A14574" t="s">
        <v>72353</v>
      </c>
      <c r="B14574" t="s">
        <v>72354</v>
      </c>
      <c r="C14574" t="s">
        <v>72355</v>
      </c>
      <c r="D14574" t="s">
        <v>72356</v>
      </c>
      <c r="E14574" t="s">
        <v>72354</v>
      </c>
      <c r="F14574" t="s">
        <v>17</v>
      </c>
      <c r="G14574" t="s">
        <v>72357</v>
      </c>
      <c r="H14574">
        <v>3.58913157306784E-2</v>
      </c>
      <c r="I14574">
        <v>10.0253220763417</v>
      </c>
      <c r="J14574">
        <v>0.39150058606765897</v>
      </c>
      <c r="K14574">
        <v>0.70002139638286098</v>
      </c>
      <c r="L14574">
        <v>0.99997848474051698</v>
      </c>
      <c r="M14574">
        <v>-5.0498471736234896</v>
      </c>
    </row>
    <row r="14575" spans="1:13" x14ac:dyDescent="0.2">
      <c r="A14575" t="s">
        <v>72358</v>
      </c>
      <c r="B14575" t="s">
        <v>72359</v>
      </c>
      <c r="C14575" t="s">
        <v>72360</v>
      </c>
      <c r="D14575" t="s">
        <v>72361</v>
      </c>
      <c r="E14575" t="s">
        <v>72359</v>
      </c>
      <c r="F14575" t="s">
        <v>17</v>
      </c>
      <c r="G14575" t="s">
        <v>72362</v>
      </c>
      <c r="H14575">
        <v>3.6243894245025401E-2</v>
      </c>
      <c r="I14575">
        <v>8.9613852612917402</v>
      </c>
      <c r="J14575">
        <v>0.39147048893839698</v>
      </c>
      <c r="K14575">
        <v>0.70004324676607699</v>
      </c>
      <c r="L14575">
        <v>0.99997848474051698</v>
      </c>
      <c r="M14575">
        <v>-5.04985499804138</v>
      </c>
    </row>
    <row r="14576" spans="1:13" x14ac:dyDescent="0.2">
      <c r="A14576" t="s">
        <v>72363</v>
      </c>
      <c r="B14576" t="s">
        <v>72364</v>
      </c>
      <c r="C14576" t="s">
        <v>72365</v>
      </c>
      <c r="D14576" t="s">
        <v>72366</v>
      </c>
      <c r="E14576" t="s">
        <v>72364</v>
      </c>
      <c r="F14576" t="s">
        <v>17</v>
      </c>
      <c r="G14576" t="s">
        <v>72367</v>
      </c>
      <c r="H14576">
        <v>-4.3511549602175799E-2</v>
      </c>
      <c r="I14576">
        <v>10.4614421617036</v>
      </c>
      <c r="J14576">
        <v>-0.39146850951119</v>
      </c>
      <c r="K14576">
        <v>0.70004468383095098</v>
      </c>
      <c r="L14576">
        <v>0.99997848474051698</v>
      </c>
      <c r="M14576">
        <v>-5.0498555126168903</v>
      </c>
    </row>
    <row r="14577" spans="1:13" x14ac:dyDescent="0.2">
      <c r="A14577" t="s">
        <v>72368</v>
      </c>
      <c r="B14577" t="s">
        <v>72369</v>
      </c>
      <c r="C14577" t="s">
        <v>72370</v>
      </c>
      <c r="D14577" t="s">
        <v>72371</v>
      </c>
      <c r="E14577" t="s">
        <v>72369</v>
      </c>
      <c r="F14577" t="s">
        <v>17</v>
      </c>
      <c r="G14577" t="s">
        <v>72372</v>
      </c>
      <c r="H14577">
        <v>-5.14795435827455E-2</v>
      </c>
      <c r="I14577">
        <v>9.2402624188364104</v>
      </c>
      <c r="J14577">
        <v>-0.39141991210843802</v>
      </c>
      <c r="K14577">
        <v>0.700079965928595</v>
      </c>
      <c r="L14577">
        <v>0.99997848474051698</v>
      </c>
      <c r="M14577">
        <v>-5.0498681452892198</v>
      </c>
    </row>
    <row r="14578" spans="1:13" x14ac:dyDescent="0.2">
      <c r="A14578" t="s">
        <v>72373</v>
      </c>
      <c r="B14578" t="s">
        <v>72374</v>
      </c>
      <c r="C14578" t="s">
        <v>72375</v>
      </c>
      <c r="D14578" t="s">
        <v>72376</v>
      </c>
      <c r="E14578" t="s">
        <v>72374</v>
      </c>
      <c r="F14578" t="s">
        <v>17</v>
      </c>
      <c r="G14578" t="s">
        <v>72377</v>
      </c>
      <c r="H14578">
        <v>-5.86455132763328E-2</v>
      </c>
      <c r="I14578">
        <v>5.9242594366700398</v>
      </c>
      <c r="J14578">
        <v>-0.39140608973726398</v>
      </c>
      <c r="K14578">
        <v>0.70009000120738496</v>
      </c>
      <c r="L14578">
        <v>0.99997848474051698</v>
      </c>
      <c r="M14578">
        <v>-5.0498717380714497</v>
      </c>
    </row>
    <row r="14579" spans="1:13" x14ac:dyDescent="0.2">
      <c r="A14579" t="s">
        <v>72378</v>
      </c>
      <c r="B14579" t="s">
        <v>72379</v>
      </c>
      <c r="C14579" t="s">
        <v>72380</v>
      </c>
      <c r="D14579" t="s">
        <v>72381</v>
      </c>
      <c r="E14579" t="s">
        <v>72379</v>
      </c>
      <c r="F14579" t="s">
        <v>17</v>
      </c>
      <c r="G14579" t="s">
        <v>72382</v>
      </c>
      <c r="H14579">
        <v>4.8934736254166097E-2</v>
      </c>
      <c r="I14579">
        <v>8.7931258779439592</v>
      </c>
      <c r="J14579">
        <v>0.39136909566934203</v>
      </c>
      <c r="K14579">
        <v>0.70011685981540495</v>
      </c>
      <c r="L14579">
        <v>0.99997848474051698</v>
      </c>
      <c r="M14579">
        <v>-5.0498813531511502</v>
      </c>
    </row>
    <row r="14580" spans="1:13" x14ac:dyDescent="0.2">
      <c r="A14580" t="s">
        <v>72383</v>
      </c>
      <c r="B14580" t="s">
        <v>72384</v>
      </c>
      <c r="C14580" t="s">
        <v>46530</v>
      </c>
      <c r="D14580" t="s">
        <v>46531</v>
      </c>
      <c r="E14580" t="s">
        <v>72384</v>
      </c>
      <c r="F14580" t="s">
        <v>1092</v>
      </c>
      <c r="G14580" t="s">
        <v>72385</v>
      </c>
      <c r="H14580">
        <v>-4.9436921930519503E-2</v>
      </c>
      <c r="I14580">
        <v>6.4012958877098098</v>
      </c>
      <c r="J14580">
        <v>-0.39123732862564198</v>
      </c>
      <c r="K14580">
        <v>0.70021252925357602</v>
      </c>
      <c r="L14580">
        <v>0.99997848474051698</v>
      </c>
      <c r="M14580">
        <v>-5.0499155933372801</v>
      </c>
    </row>
    <row r="14581" spans="1:13" x14ac:dyDescent="0.2">
      <c r="A14581" t="s">
        <v>72386</v>
      </c>
      <c r="B14581" t="s">
        <v>72387</v>
      </c>
      <c r="C14581" t="s">
        <v>72388</v>
      </c>
      <c r="D14581" t="s">
        <v>72389</v>
      </c>
      <c r="E14581" t="s">
        <v>72387</v>
      </c>
      <c r="F14581" t="s">
        <v>17</v>
      </c>
      <c r="G14581" t="s">
        <v>72390</v>
      </c>
      <c r="H14581">
        <v>5.4787337000018303E-2</v>
      </c>
      <c r="I14581">
        <v>8.96014772760231</v>
      </c>
      <c r="J14581">
        <v>0.39121274262767403</v>
      </c>
      <c r="K14581">
        <v>0.70023038048443398</v>
      </c>
      <c r="L14581">
        <v>0.99997848474051698</v>
      </c>
      <c r="M14581">
        <v>-5.0499219808588496</v>
      </c>
    </row>
    <row r="14582" spans="1:13" x14ac:dyDescent="0.2">
      <c r="A14582" t="s">
        <v>72391</v>
      </c>
      <c r="B14582" t="s">
        <v>72392</v>
      </c>
      <c r="C14582" t="s">
        <v>72393</v>
      </c>
      <c r="D14582" t="s">
        <v>72394</v>
      </c>
      <c r="E14582" t="s">
        <v>72392</v>
      </c>
      <c r="F14582" t="s">
        <v>17</v>
      </c>
      <c r="G14582" t="s">
        <v>72395</v>
      </c>
      <c r="H14582">
        <v>4.5245321993839099E-2</v>
      </c>
      <c r="I14582">
        <v>9.9868729490867096</v>
      </c>
      <c r="J14582">
        <v>0.39116850461657798</v>
      </c>
      <c r="K14582">
        <v>0.70026250096523701</v>
      </c>
      <c r="L14582">
        <v>0.99997848474051698</v>
      </c>
      <c r="M14582">
        <v>-5.0499334730491299</v>
      </c>
    </row>
    <row r="14583" spans="1:13" x14ac:dyDescent="0.2">
      <c r="A14583" t="s">
        <v>72396</v>
      </c>
      <c r="B14583" t="s">
        <v>72397</v>
      </c>
      <c r="C14583" t="s">
        <v>72398</v>
      </c>
      <c r="D14583" t="s">
        <v>72399</v>
      </c>
      <c r="E14583" t="s">
        <v>72397</v>
      </c>
      <c r="F14583" t="s">
        <v>17</v>
      </c>
      <c r="G14583" t="s">
        <v>72400</v>
      </c>
      <c r="H14583">
        <v>3.9652970126015298E-2</v>
      </c>
      <c r="I14583">
        <v>8.7430557922554808</v>
      </c>
      <c r="J14583">
        <v>0.39095837120716598</v>
      </c>
      <c r="K14583">
        <v>0.70041508326717405</v>
      </c>
      <c r="L14583">
        <v>0.99997848474051698</v>
      </c>
      <c r="M14583">
        <v>-5.0499880443552199</v>
      </c>
    </row>
    <row r="14584" spans="1:13" x14ac:dyDescent="0.2">
      <c r="A14584" t="s">
        <v>72401</v>
      </c>
      <c r="B14584" t="s">
        <v>72402</v>
      </c>
      <c r="C14584" t="s">
        <v>72403</v>
      </c>
      <c r="D14584" t="s">
        <v>72404</v>
      </c>
      <c r="E14584" t="s">
        <v>72402</v>
      </c>
      <c r="F14584" t="s">
        <v>17</v>
      </c>
      <c r="G14584" t="s">
        <v>72405</v>
      </c>
      <c r="H14584">
        <v>4.3060248546227697E-2</v>
      </c>
      <c r="I14584">
        <v>8.5130201441120494</v>
      </c>
      <c r="J14584">
        <v>0.39095685400920399</v>
      </c>
      <c r="K14584">
        <v>0.700416184984339</v>
      </c>
      <c r="L14584">
        <v>0.99997848474051698</v>
      </c>
      <c r="M14584">
        <v>-5.0499884382649096</v>
      </c>
    </row>
    <row r="14585" spans="1:13" x14ac:dyDescent="0.2">
      <c r="A14585" t="s">
        <v>72406</v>
      </c>
      <c r="B14585" t="s">
        <v>72407</v>
      </c>
      <c r="C14585" t="s">
        <v>72408</v>
      </c>
      <c r="D14585" t="s">
        <v>72409</v>
      </c>
      <c r="E14585" t="s">
        <v>72407</v>
      </c>
      <c r="F14585" t="s">
        <v>17</v>
      </c>
      <c r="G14585" t="s">
        <v>72410</v>
      </c>
      <c r="H14585">
        <v>5.9876042231602297E-2</v>
      </c>
      <c r="I14585">
        <v>6.9092736197153304</v>
      </c>
      <c r="J14585">
        <v>0.39093892730521501</v>
      </c>
      <c r="K14585">
        <v>0.70042920255788899</v>
      </c>
      <c r="L14585">
        <v>0.99997848474051698</v>
      </c>
      <c r="M14585">
        <v>-5.04999309245696</v>
      </c>
    </row>
    <row r="14586" spans="1:13" x14ac:dyDescent="0.2">
      <c r="A14586" t="s">
        <v>72411</v>
      </c>
      <c r="B14586" t="s">
        <v>72412</v>
      </c>
      <c r="C14586" t="s">
        <v>72413</v>
      </c>
      <c r="D14586" t="s">
        <v>72414</v>
      </c>
      <c r="E14586" t="s">
        <v>72412</v>
      </c>
      <c r="F14586" t="s">
        <v>17</v>
      </c>
      <c r="G14586" t="s">
        <v>72415</v>
      </c>
      <c r="H14586">
        <v>4.2232559803316902E-2</v>
      </c>
      <c r="I14586">
        <v>6.47289775737638</v>
      </c>
      <c r="J14586">
        <v>0.39093351349598199</v>
      </c>
      <c r="K14586">
        <v>0.70043313384366601</v>
      </c>
      <c r="L14586">
        <v>0.99997848474051698</v>
      </c>
      <c r="M14586">
        <v>-5.0499944979675799</v>
      </c>
    </row>
    <row r="14587" spans="1:13" x14ac:dyDescent="0.2">
      <c r="A14587" t="s">
        <v>72416</v>
      </c>
      <c r="B14587" t="s">
        <v>72417</v>
      </c>
      <c r="C14587" t="s">
        <v>72418</v>
      </c>
      <c r="D14587" t="s">
        <v>72419</v>
      </c>
      <c r="E14587" t="s">
        <v>72417</v>
      </c>
      <c r="F14587" t="s">
        <v>17</v>
      </c>
      <c r="G14587" t="s">
        <v>72420</v>
      </c>
      <c r="H14587">
        <v>4.5301708306103798E-2</v>
      </c>
      <c r="I14587">
        <v>8.4740915918789295</v>
      </c>
      <c r="J14587">
        <v>0.39092122083526198</v>
      </c>
      <c r="K14587">
        <v>0.70044206030103195</v>
      </c>
      <c r="L14587">
        <v>0.99997848474051698</v>
      </c>
      <c r="M14587">
        <v>-5.0499976892664096</v>
      </c>
    </row>
    <row r="14588" spans="1:13" x14ac:dyDescent="0.2">
      <c r="A14588" t="s">
        <v>72421</v>
      </c>
      <c r="B14588" t="s">
        <v>72422</v>
      </c>
      <c r="C14588" t="s">
        <v>72423</v>
      </c>
      <c r="D14588" t="s">
        <v>72424</v>
      </c>
      <c r="E14588" t="s">
        <v>72422</v>
      </c>
      <c r="F14588" t="s">
        <v>17</v>
      </c>
      <c r="G14588" t="s">
        <v>72425</v>
      </c>
      <c r="H14588">
        <v>4.6427339584139901E-2</v>
      </c>
      <c r="I14588">
        <v>10.544505695764499</v>
      </c>
      <c r="J14588">
        <v>0.390792479011211</v>
      </c>
      <c r="K14588">
        <v>0.70053555035863002</v>
      </c>
      <c r="L14588">
        <v>0.99997848474051698</v>
      </c>
      <c r="M14588">
        <v>-5.0500311060532299</v>
      </c>
    </row>
    <row r="14589" spans="1:13" x14ac:dyDescent="0.2">
      <c r="A14589" t="s">
        <v>72426</v>
      </c>
      <c r="B14589" t="s">
        <v>72427</v>
      </c>
      <c r="C14589" t="s">
        <v>72428</v>
      </c>
      <c r="D14589" t="s">
        <v>72429</v>
      </c>
      <c r="E14589" t="s">
        <v>72427</v>
      </c>
      <c r="F14589" t="s">
        <v>17</v>
      </c>
      <c r="G14589" t="s">
        <v>72430</v>
      </c>
      <c r="H14589">
        <v>6.0297734617487102E-2</v>
      </c>
      <c r="I14589">
        <v>5.9482161069430397</v>
      </c>
      <c r="J14589">
        <v>0.39076607042685702</v>
      </c>
      <c r="K14589">
        <v>0.70055472841858302</v>
      </c>
      <c r="L14589">
        <v>0.99997848474051698</v>
      </c>
      <c r="M14589">
        <v>-5.05003795945081</v>
      </c>
    </row>
    <row r="14590" spans="1:13" x14ac:dyDescent="0.2">
      <c r="A14590" t="s">
        <v>72431</v>
      </c>
      <c r="B14590" t="s">
        <v>72432</v>
      </c>
      <c r="C14590" t="s">
        <v>72433</v>
      </c>
      <c r="D14590" t="s">
        <v>72434</v>
      </c>
      <c r="E14590" t="s">
        <v>72432</v>
      </c>
      <c r="F14590" t="s">
        <v>28</v>
      </c>
      <c r="G14590" t="s">
        <v>72435</v>
      </c>
      <c r="H14590">
        <v>4.0199319544612401E-2</v>
      </c>
      <c r="I14590">
        <v>8.3078222600739799</v>
      </c>
      <c r="J14590">
        <v>0.39076532503949601</v>
      </c>
      <c r="K14590">
        <v>0.70055526972601101</v>
      </c>
      <c r="L14590">
        <v>0.99997848474051698</v>
      </c>
      <c r="M14590">
        <v>-5.0500381528827001</v>
      </c>
    </row>
    <row r="14591" spans="1:13" x14ac:dyDescent="0.2">
      <c r="A14591" t="s">
        <v>72436</v>
      </c>
      <c r="B14591" t="s">
        <v>72437</v>
      </c>
      <c r="C14591" t="s">
        <v>72438</v>
      </c>
      <c r="D14591" t="s">
        <v>72439</v>
      </c>
      <c r="E14591" t="s">
        <v>72437</v>
      </c>
      <c r="F14591" t="s">
        <v>17</v>
      </c>
      <c r="G14591" t="s">
        <v>72440</v>
      </c>
      <c r="H14591">
        <v>4.5664422602175798E-2</v>
      </c>
      <c r="I14591">
        <v>7.0956194865701603</v>
      </c>
      <c r="J14591">
        <v>0.390751456975239</v>
      </c>
      <c r="K14591">
        <v>0.70056534087696398</v>
      </c>
      <c r="L14591">
        <v>0.99997848474051698</v>
      </c>
      <c r="M14591">
        <v>-5.0500417516517304</v>
      </c>
    </row>
    <row r="14592" spans="1:13" x14ac:dyDescent="0.2">
      <c r="A14592" t="s">
        <v>72441</v>
      </c>
      <c r="B14592" t="s">
        <v>72442</v>
      </c>
      <c r="C14592" t="s">
        <v>72443</v>
      </c>
      <c r="D14592" t="s">
        <v>72444</v>
      </c>
      <c r="E14592" t="s">
        <v>72442</v>
      </c>
      <c r="F14592" t="s">
        <v>17</v>
      </c>
      <c r="G14592" t="s">
        <v>72445</v>
      </c>
      <c r="H14592">
        <v>-5.3923130017612002E-2</v>
      </c>
      <c r="I14592">
        <v>10.140451101496501</v>
      </c>
      <c r="J14592">
        <v>-0.390745777112811</v>
      </c>
      <c r="K14592">
        <v>0.70056946567617895</v>
      </c>
      <c r="L14592">
        <v>0.99997848474051698</v>
      </c>
      <c r="M14592">
        <v>-5.05004322554261</v>
      </c>
    </row>
    <row r="14593" spans="1:13" x14ac:dyDescent="0.2">
      <c r="A14593" t="s">
        <v>72446</v>
      </c>
      <c r="B14593" t="s">
        <v>72447</v>
      </c>
      <c r="C14593" t="s">
        <v>72448</v>
      </c>
      <c r="D14593" t="s">
        <v>72449</v>
      </c>
      <c r="E14593" t="s">
        <v>72447</v>
      </c>
      <c r="F14593" t="s">
        <v>17</v>
      </c>
      <c r="G14593" t="s">
        <v>72450</v>
      </c>
      <c r="H14593">
        <v>-4.9073807634613303E-2</v>
      </c>
      <c r="I14593">
        <v>8.0453357754765094</v>
      </c>
      <c r="J14593">
        <v>-0.39073035889100399</v>
      </c>
      <c r="K14593">
        <v>0.70058066266279595</v>
      </c>
      <c r="L14593">
        <v>0.99997848474051698</v>
      </c>
      <c r="M14593">
        <v>-5.0500472263749101</v>
      </c>
    </row>
    <row r="14594" spans="1:13" x14ac:dyDescent="0.2">
      <c r="A14594" t="s">
        <v>72451</v>
      </c>
      <c r="B14594" t="s">
        <v>72452</v>
      </c>
      <c r="C14594" t="s">
        <v>72453</v>
      </c>
      <c r="D14594" t="s">
        <v>72454</v>
      </c>
      <c r="E14594" t="s">
        <v>72452</v>
      </c>
      <c r="F14594" t="s">
        <v>28</v>
      </c>
      <c r="G14594" t="s">
        <v>72455</v>
      </c>
      <c r="H14594">
        <v>4.0379719135191998E-2</v>
      </c>
      <c r="I14594">
        <v>11.6492628943274</v>
      </c>
      <c r="J14594">
        <v>0.39067560639889398</v>
      </c>
      <c r="K14594">
        <v>0.70062042546588699</v>
      </c>
      <c r="L14594">
        <v>0.99997848474051698</v>
      </c>
      <c r="M14594">
        <v>-5.0500614327032496</v>
      </c>
    </row>
    <row r="14595" spans="1:13" x14ac:dyDescent="0.2">
      <c r="A14595" t="s">
        <v>72456</v>
      </c>
      <c r="B14595" t="s">
        <v>72457</v>
      </c>
      <c r="C14595" t="s">
        <v>72458</v>
      </c>
      <c r="D14595" t="s">
        <v>72459</v>
      </c>
      <c r="E14595" t="s">
        <v>72457</v>
      </c>
      <c r="F14595" t="s">
        <v>17</v>
      </c>
      <c r="G14595" t="s">
        <v>72460</v>
      </c>
      <c r="H14595">
        <v>-3.3735861594507803E-2</v>
      </c>
      <c r="I14595">
        <v>11.1589631116007</v>
      </c>
      <c r="J14595">
        <v>-0.39055030594432599</v>
      </c>
      <c r="K14595">
        <v>0.70071142553753596</v>
      </c>
      <c r="L14595">
        <v>0.99997848474051698</v>
      </c>
      <c r="M14595">
        <v>-5.0500939364044903</v>
      </c>
    </row>
    <row r="14596" spans="1:13" x14ac:dyDescent="0.2">
      <c r="A14596" t="s">
        <v>72461</v>
      </c>
      <c r="B14596" t="s">
        <v>72462</v>
      </c>
      <c r="C14596" t="s">
        <v>72463</v>
      </c>
      <c r="D14596" t="s">
        <v>72464</v>
      </c>
      <c r="E14596" t="s">
        <v>72462</v>
      </c>
      <c r="F14596" t="s">
        <v>17</v>
      </c>
      <c r="G14596" t="s">
        <v>72465</v>
      </c>
      <c r="H14596">
        <v>5.1716011189925297E-2</v>
      </c>
      <c r="I14596">
        <v>4.9242321443863402</v>
      </c>
      <c r="J14596">
        <v>0.39053409932479299</v>
      </c>
      <c r="K14596">
        <v>0.70072319601516897</v>
      </c>
      <c r="L14596">
        <v>0.99997848474051698</v>
      </c>
      <c r="M14596">
        <v>-5.0500981397562796</v>
      </c>
    </row>
    <row r="14597" spans="1:13" x14ac:dyDescent="0.2">
      <c r="A14597" t="s">
        <v>72466</v>
      </c>
      <c r="B14597" t="s">
        <v>72467</v>
      </c>
      <c r="C14597" t="s">
        <v>72468</v>
      </c>
      <c r="D14597" t="s">
        <v>72469</v>
      </c>
      <c r="E14597" t="s">
        <v>72467</v>
      </c>
      <c r="F14597" t="s">
        <v>17</v>
      </c>
      <c r="G14597" t="s">
        <v>72470</v>
      </c>
      <c r="H14597">
        <v>3.2974928521262797E-2</v>
      </c>
      <c r="I14597">
        <v>8.2456933227120093</v>
      </c>
      <c r="J14597">
        <v>0.390516226306448</v>
      </c>
      <c r="K14597">
        <v>0.70073617684855805</v>
      </c>
      <c r="L14597">
        <v>0.99997848474051698</v>
      </c>
      <c r="M14597">
        <v>-5.0501027751079697</v>
      </c>
    </row>
    <row r="14598" spans="1:13" x14ac:dyDescent="0.2">
      <c r="A14598" t="s">
        <v>72471</v>
      </c>
      <c r="B14598" t="s">
        <v>72472</v>
      </c>
      <c r="C14598" t="s">
        <v>72473</v>
      </c>
      <c r="D14598" t="s">
        <v>72474</v>
      </c>
      <c r="E14598" t="s">
        <v>72472</v>
      </c>
      <c r="F14598" t="s">
        <v>17</v>
      </c>
      <c r="G14598" t="s">
        <v>72475</v>
      </c>
      <c r="H14598">
        <v>-5.0643561419205299E-2</v>
      </c>
      <c r="I14598">
        <v>9.1658521955285099</v>
      </c>
      <c r="J14598">
        <v>-0.390481472390446</v>
      </c>
      <c r="K14598">
        <v>0.70076141822842097</v>
      </c>
      <c r="L14598">
        <v>0.99997848474051698</v>
      </c>
      <c r="M14598">
        <v>-5.0501117879123099</v>
      </c>
    </row>
    <row r="14599" spans="1:13" x14ac:dyDescent="0.2">
      <c r="A14599" t="s">
        <v>72476</v>
      </c>
      <c r="B14599" t="s">
        <v>72477</v>
      </c>
      <c r="C14599" t="s">
        <v>72478</v>
      </c>
      <c r="D14599" t="s">
        <v>72479</v>
      </c>
      <c r="E14599" t="s">
        <v>72477</v>
      </c>
      <c r="F14599" t="s">
        <v>17</v>
      </c>
      <c r="G14599" t="s">
        <v>72480</v>
      </c>
      <c r="H14599">
        <v>6.7232426139503004E-2</v>
      </c>
      <c r="I14599">
        <v>8.9186123116201692</v>
      </c>
      <c r="J14599">
        <v>0.39045354461781401</v>
      </c>
      <c r="K14599">
        <v>0.70078170211664303</v>
      </c>
      <c r="L14599">
        <v>0.99997848474051698</v>
      </c>
      <c r="M14599">
        <v>-5.05011902991094</v>
      </c>
    </row>
    <row r="14600" spans="1:13" x14ac:dyDescent="0.2">
      <c r="A14600" t="s">
        <v>72481</v>
      </c>
      <c r="B14600" t="s">
        <v>72482</v>
      </c>
      <c r="C14600" t="s">
        <v>72483</v>
      </c>
      <c r="D14600" t="s">
        <v>72484</v>
      </c>
      <c r="E14600" t="s">
        <v>72482</v>
      </c>
      <c r="F14600" t="s">
        <v>17</v>
      </c>
      <c r="G14600" t="s">
        <v>72485</v>
      </c>
      <c r="H14600">
        <v>3.81795800884763E-2</v>
      </c>
      <c r="I14600">
        <v>6.8417455773902596</v>
      </c>
      <c r="J14600">
        <v>0.39040621361448502</v>
      </c>
      <c r="K14600">
        <v>0.70081607906311505</v>
      </c>
      <c r="L14600">
        <v>0.99997848474051698</v>
      </c>
      <c r="M14600">
        <v>-5.0501313022389196</v>
      </c>
    </row>
    <row r="14601" spans="1:13" x14ac:dyDescent="0.2">
      <c r="A14601" t="s">
        <v>72486</v>
      </c>
      <c r="B14601" t="s">
        <v>72487</v>
      </c>
      <c r="C14601" t="s">
        <v>72488</v>
      </c>
      <c r="D14601" t="s">
        <v>72489</v>
      </c>
      <c r="E14601" t="s">
        <v>72487</v>
      </c>
      <c r="F14601" t="s">
        <v>17</v>
      </c>
      <c r="G14601" t="s">
        <v>72490</v>
      </c>
      <c r="H14601">
        <v>-6.03628595278538E-2</v>
      </c>
      <c r="I14601">
        <v>7.6398451985700104</v>
      </c>
      <c r="J14601">
        <v>-0.390374326222311</v>
      </c>
      <c r="K14601">
        <v>0.70083923954650795</v>
      </c>
      <c r="L14601">
        <v>0.99997848474051698</v>
      </c>
      <c r="M14601">
        <v>-5.0501395694151299</v>
      </c>
    </row>
    <row r="14602" spans="1:13" x14ac:dyDescent="0.2">
      <c r="A14602" t="s">
        <v>72491</v>
      </c>
      <c r="B14602" t="s">
        <v>72492</v>
      </c>
      <c r="C14602" t="s">
        <v>72493</v>
      </c>
      <c r="D14602" t="s">
        <v>72494</v>
      </c>
      <c r="E14602" t="s">
        <v>72492</v>
      </c>
      <c r="F14602" t="s">
        <v>17</v>
      </c>
      <c r="G14602" t="s">
        <v>72495</v>
      </c>
      <c r="H14602">
        <v>-4.7514225119199303E-2</v>
      </c>
      <c r="I14602">
        <v>9.4171352179153001</v>
      </c>
      <c r="J14602">
        <v>-0.39036555868791301</v>
      </c>
      <c r="K14602">
        <v>0.70084560764397896</v>
      </c>
      <c r="L14602">
        <v>0.99997848474051698</v>
      </c>
      <c r="M14602">
        <v>-5.0501418423844502</v>
      </c>
    </row>
    <row r="14603" spans="1:13" x14ac:dyDescent="0.2">
      <c r="A14603" t="s">
        <v>72496</v>
      </c>
      <c r="B14603" t="s">
        <v>72497</v>
      </c>
      <c r="C14603" t="s">
        <v>72498</v>
      </c>
      <c r="D14603" t="s">
        <v>72499</v>
      </c>
      <c r="E14603" t="s">
        <v>72497</v>
      </c>
      <c r="F14603" t="s">
        <v>17</v>
      </c>
      <c r="G14603" t="s">
        <v>72500</v>
      </c>
      <c r="H14603">
        <v>-4.1808051490486199E-2</v>
      </c>
      <c r="I14603">
        <v>8.7888517918573807</v>
      </c>
      <c r="J14603">
        <v>-0.390347259943161</v>
      </c>
      <c r="K14603">
        <v>0.70085889859091999</v>
      </c>
      <c r="L14603">
        <v>0.99997848474051698</v>
      </c>
      <c r="M14603">
        <v>-5.0501465861441703</v>
      </c>
    </row>
    <row r="14604" spans="1:13" x14ac:dyDescent="0.2">
      <c r="A14604" t="s">
        <v>72501</v>
      </c>
      <c r="B14604" t="s">
        <v>72502</v>
      </c>
      <c r="C14604" t="s">
        <v>72503</v>
      </c>
      <c r="D14604" t="s">
        <v>72504</v>
      </c>
      <c r="E14604" t="s">
        <v>72502</v>
      </c>
      <c r="F14604" t="s">
        <v>17</v>
      </c>
      <c r="G14604" t="s">
        <v>72505</v>
      </c>
      <c r="H14604">
        <v>5.9291252590517401E-2</v>
      </c>
      <c r="I14604">
        <v>7.5029953816938502</v>
      </c>
      <c r="J14604">
        <v>0.39031512029340498</v>
      </c>
      <c r="K14604">
        <v>0.70088224285779699</v>
      </c>
      <c r="L14604">
        <v>0.99997848474051698</v>
      </c>
      <c r="M14604">
        <v>-5.0501549174889702</v>
      </c>
    </row>
    <row r="14605" spans="1:13" x14ac:dyDescent="0.2">
      <c r="A14605" t="s">
        <v>72506</v>
      </c>
      <c r="B14605" t="s">
        <v>72507</v>
      </c>
      <c r="C14605" t="s">
        <v>72508</v>
      </c>
      <c r="D14605" t="s">
        <v>72509</v>
      </c>
      <c r="E14605" t="s">
        <v>72507</v>
      </c>
      <c r="F14605" t="s">
        <v>17</v>
      </c>
      <c r="G14605" t="s">
        <v>72510</v>
      </c>
      <c r="H14605">
        <v>-5.1531069096715697E-2</v>
      </c>
      <c r="I14605">
        <v>6.5357171168831503</v>
      </c>
      <c r="J14605">
        <v>-0.39019281554083901</v>
      </c>
      <c r="K14605">
        <v>0.70097108031787303</v>
      </c>
      <c r="L14605">
        <v>0.99997848474051698</v>
      </c>
      <c r="M14605">
        <v>-5.0501866155970498</v>
      </c>
    </row>
    <row r="14606" spans="1:13" x14ac:dyDescent="0.2">
      <c r="A14606" t="s">
        <v>72511</v>
      </c>
      <c r="B14606" t="s">
        <v>72512</v>
      </c>
      <c r="C14606" t="s">
        <v>72513</v>
      </c>
      <c r="D14606" t="s">
        <v>72514</v>
      </c>
      <c r="E14606" t="s">
        <v>72512</v>
      </c>
      <c r="F14606" t="s">
        <v>17</v>
      </c>
      <c r="G14606" t="s">
        <v>72515</v>
      </c>
      <c r="H14606">
        <v>4.1189922536206701E-2</v>
      </c>
      <c r="I14606">
        <v>5.8418922887583804</v>
      </c>
      <c r="J14606">
        <v>0.390107009439083</v>
      </c>
      <c r="K14606">
        <v>0.70103340921305002</v>
      </c>
      <c r="L14606">
        <v>0.99997848474051698</v>
      </c>
      <c r="M14606">
        <v>-5.0502088484409597</v>
      </c>
    </row>
    <row r="14607" spans="1:13" x14ac:dyDescent="0.2">
      <c r="A14607" t="s">
        <v>72516</v>
      </c>
      <c r="B14607" t="s">
        <v>72517</v>
      </c>
      <c r="C14607" t="s">
        <v>72518</v>
      </c>
      <c r="D14607" t="s">
        <v>72519</v>
      </c>
      <c r="E14607" t="s">
        <v>72517</v>
      </c>
      <c r="F14607" t="s">
        <v>17</v>
      </c>
      <c r="G14607" t="s">
        <v>72520</v>
      </c>
      <c r="H14607">
        <v>4.9482618688652599E-2</v>
      </c>
      <c r="I14607">
        <v>7.1045519544177598</v>
      </c>
      <c r="J14607">
        <v>0.38993418683728598</v>
      </c>
      <c r="K14607">
        <v>0.70115895285572105</v>
      </c>
      <c r="L14607">
        <v>0.99997848474051698</v>
      </c>
      <c r="M14607">
        <v>-5.0502536132473601</v>
      </c>
    </row>
    <row r="14608" spans="1:13" x14ac:dyDescent="0.2">
      <c r="A14608" t="s">
        <v>72521</v>
      </c>
      <c r="B14608" t="s">
        <v>72522</v>
      </c>
      <c r="C14608" t="s">
        <v>72523</v>
      </c>
      <c r="D14608" t="s">
        <v>72524</v>
      </c>
      <c r="E14608" t="s">
        <v>72522</v>
      </c>
      <c r="F14608" t="s">
        <v>17</v>
      </c>
      <c r="G14608" t="s">
        <v>72525</v>
      </c>
      <c r="H14608">
        <v>6.7174484488495195E-2</v>
      </c>
      <c r="I14608">
        <v>5.7958358829238401</v>
      </c>
      <c r="J14608">
        <v>0.38988086353491502</v>
      </c>
      <c r="K14608">
        <v>0.70119769032716195</v>
      </c>
      <c r="L14608">
        <v>0.99997848474051698</v>
      </c>
      <c r="M14608">
        <v>-5.0502674212277903</v>
      </c>
    </row>
    <row r="14609" spans="1:13" x14ac:dyDescent="0.2">
      <c r="A14609" t="s">
        <v>72526</v>
      </c>
      <c r="B14609" t="s">
        <v>72527</v>
      </c>
      <c r="C14609" t="s">
        <v>72528</v>
      </c>
      <c r="D14609" t="s">
        <v>72529</v>
      </c>
      <c r="E14609" t="s">
        <v>72527</v>
      </c>
      <c r="F14609" t="s">
        <v>17</v>
      </c>
      <c r="G14609" t="s">
        <v>72530</v>
      </c>
      <c r="H14609">
        <v>4.0293834087313102E-2</v>
      </c>
      <c r="I14609">
        <v>9.6648314559140704</v>
      </c>
      <c r="J14609">
        <v>0.389839665574018</v>
      </c>
      <c r="K14609">
        <v>0.70122761974906</v>
      </c>
      <c r="L14609">
        <v>0.99997848474051698</v>
      </c>
      <c r="M14609">
        <v>-5.0502780881077003</v>
      </c>
    </row>
    <row r="14610" spans="1:13" x14ac:dyDescent="0.2">
      <c r="A14610" t="s">
        <v>72531</v>
      </c>
      <c r="B14610" t="s">
        <v>72532</v>
      </c>
      <c r="C14610" t="s">
        <v>72533</v>
      </c>
      <c r="D14610" t="s">
        <v>72534</v>
      </c>
      <c r="E14610" t="s">
        <v>72532</v>
      </c>
      <c r="F14610" t="s">
        <v>17</v>
      </c>
      <c r="G14610" t="s">
        <v>72535</v>
      </c>
      <c r="H14610">
        <v>-4.2038320756173399E-2</v>
      </c>
      <c r="I14610">
        <v>8.5009538065642598</v>
      </c>
      <c r="J14610">
        <v>-0.38975395195802398</v>
      </c>
      <c r="K14610">
        <v>0.70128989043776502</v>
      </c>
      <c r="L14610">
        <v>0.99997848474051698</v>
      </c>
      <c r="M14610">
        <v>-5.0503002773474703</v>
      </c>
    </row>
    <row r="14611" spans="1:13" x14ac:dyDescent="0.2">
      <c r="A14611" t="s">
        <v>72536</v>
      </c>
      <c r="B14611" t="s">
        <v>72537</v>
      </c>
      <c r="C14611" t="s">
        <v>72538</v>
      </c>
      <c r="D14611" t="s">
        <v>72539</v>
      </c>
      <c r="E14611" t="s">
        <v>72537</v>
      </c>
      <c r="F14611" t="s">
        <v>17</v>
      </c>
      <c r="G14611" t="s">
        <v>72540</v>
      </c>
      <c r="H14611">
        <v>3.18169662017826E-2</v>
      </c>
      <c r="I14611">
        <v>9.4805685527702206</v>
      </c>
      <c r="J14611">
        <v>0.38966192943552502</v>
      </c>
      <c r="K14611">
        <v>0.70135674695218297</v>
      </c>
      <c r="L14611">
        <v>0.99997848474051698</v>
      </c>
      <c r="M14611">
        <v>-5.0503240945076904</v>
      </c>
    </row>
    <row r="14612" spans="1:13" x14ac:dyDescent="0.2">
      <c r="A14612" t="s">
        <v>72541</v>
      </c>
      <c r="B14612" t="s">
        <v>72542</v>
      </c>
      <c r="C14612" t="s">
        <v>72543</v>
      </c>
      <c r="D14612" t="s">
        <v>72544</v>
      </c>
      <c r="E14612" t="s">
        <v>72542</v>
      </c>
      <c r="F14612" t="s">
        <v>17</v>
      </c>
      <c r="G14612" t="s">
        <v>72545</v>
      </c>
      <c r="H14612">
        <v>-3.3632638240694797E-2</v>
      </c>
      <c r="I14612">
        <v>8.1841538270080108</v>
      </c>
      <c r="J14612">
        <v>-0.389496162275355</v>
      </c>
      <c r="K14612">
        <v>0.70147718700143602</v>
      </c>
      <c r="L14612">
        <v>0.99997848474051698</v>
      </c>
      <c r="M14612">
        <v>-5.0503669843013004</v>
      </c>
    </row>
    <row r="14613" spans="1:13" x14ac:dyDescent="0.2">
      <c r="A14613" t="s">
        <v>72546</v>
      </c>
      <c r="B14613" t="s">
        <v>72547</v>
      </c>
      <c r="C14613" t="s">
        <v>72548</v>
      </c>
      <c r="D14613" t="s">
        <v>72549</v>
      </c>
      <c r="E14613" t="s">
        <v>72547</v>
      </c>
      <c r="F14613" t="s">
        <v>17</v>
      </c>
      <c r="G14613" t="s">
        <v>72550</v>
      </c>
      <c r="H14613">
        <v>3.8178418434048601E-2</v>
      </c>
      <c r="I14613">
        <v>9.8097639945802904</v>
      </c>
      <c r="J14613">
        <v>0.38948992338227501</v>
      </c>
      <c r="K14613">
        <v>0.70148172010039</v>
      </c>
      <c r="L14613">
        <v>0.99997848474051698</v>
      </c>
      <c r="M14613">
        <v>-5.0503685981741198</v>
      </c>
    </row>
    <row r="14614" spans="1:13" x14ac:dyDescent="0.2">
      <c r="A14614" t="s">
        <v>72551</v>
      </c>
      <c r="B14614" t="s">
        <v>72552</v>
      </c>
      <c r="C14614" t="s">
        <v>72553</v>
      </c>
      <c r="D14614" t="s">
        <v>72554</v>
      </c>
      <c r="E14614" t="s">
        <v>72552</v>
      </c>
      <c r="F14614" t="s">
        <v>17</v>
      </c>
      <c r="G14614" t="s">
        <v>72555</v>
      </c>
      <c r="H14614">
        <v>4.3187763188301503E-2</v>
      </c>
      <c r="I14614">
        <v>7.0106658658241798</v>
      </c>
      <c r="J14614">
        <v>0.38938171105317598</v>
      </c>
      <c r="K14614">
        <v>0.701560347612181</v>
      </c>
      <c r="L14614">
        <v>0.99997848474051698</v>
      </c>
      <c r="M14614">
        <v>-5.0503965864502502</v>
      </c>
    </row>
    <row r="14615" spans="1:13" x14ac:dyDescent="0.2">
      <c r="A14615" t="s">
        <v>72556</v>
      </c>
      <c r="B14615" t="s">
        <v>72557</v>
      </c>
      <c r="C14615" t="s">
        <v>72558</v>
      </c>
      <c r="D14615" t="s">
        <v>72559</v>
      </c>
      <c r="E14615" t="s">
        <v>72557</v>
      </c>
      <c r="F14615" t="s">
        <v>17</v>
      </c>
      <c r="G14615" t="s">
        <v>72560</v>
      </c>
      <c r="H14615">
        <v>-4.1378815023351799E-2</v>
      </c>
      <c r="I14615">
        <v>9.3216294041412908</v>
      </c>
      <c r="J14615">
        <v>-0.38924378912463797</v>
      </c>
      <c r="K14615">
        <v>0.70166056726459503</v>
      </c>
      <c r="L14615">
        <v>0.99997848474051698</v>
      </c>
      <c r="M14615">
        <v>-5.0504322478669001</v>
      </c>
    </row>
    <row r="14616" spans="1:13" x14ac:dyDescent="0.2">
      <c r="A14616" t="s">
        <v>72561</v>
      </c>
      <c r="B14616" t="s">
        <v>72562</v>
      </c>
      <c r="C14616" t="s">
        <v>72563</v>
      </c>
      <c r="D14616" t="s">
        <v>72564</v>
      </c>
      <c r="E14616" t="s">
        <v>72562</v>
      </c>
      <c r="F14616" t="s">
        <v>17</v>
      </c>
      <c r="G14616" t="s">
        <v>72565</v>
      </c>
      <c r="H14616">
        <v>3.24198940746818E-2</v>
      </c>
      <c r="I14616">
        <v>11.701159913881</v>
      </c>
      <c r="J14616">
        <v>0.38923533967257201</v>
      </c>
      <c r="K14616">
        <v>0.70166670716135604</v>
      </c>
      <c r="L14616">
        <v>0.99997848474051698</v>
      </c>
      <c r="M14616">
        <v>-5.0504344321756598</v>
      </c>
    </row>
    <row r="14617" spans="1:13" x14ac:dyDescent="0.2">
      <c r="A14617" t="s">
        <v>72566</v>
      </c>
      <c r="B14617" t="s">
        <v>72567</v>
      </c>
      <c r="C14617" t="s">
        <v>72568</v>
      </c>
      <c r="D14617" t="s">
        <v>72569</v>
      </c>
      <c r="E14617" t="s">
        <v>72567</v>
      </c>
      <c r="F14617" t="s">
        <v>17</v>
      </c>
      <c r="G14617" t="s">
        <v>72570</v>
      </c>
      <c r="H14617">
        <v>3.86785220759229E-2</v>
      </c>
      <c r="I14617">
        <v>8.6614061556372093</v>
      </c>
      <c r="J14617">
        <v>0.38918135758723099</v>
      </c>
      <c r="K14617">
        <v>0.70170593439686202</v>
      </c>
      <c r="L14617">
        <v>0.99997848474051698</v>
      </c>
      <c r="M14617">
        <v>-5.0504483862522598</v>
      </c>
    </row>
    <row r="14618" spans="1:13" x14ac:dyDescent="0.2">
      <c r="A14618" t="s">
        <v>72571</v>
      </c>
      <c r="B14618" t="s">
        <v>72572</v>
      </c>
      <c r="C14618" t="s">
        <v>72573</v>
      </c>
      <c r="D14618" t="s">
        <v>72574</v>
      </c>
      <c r="E14618" t="s">
        <v>72572</v>
      </c>
      <c r="F14618" t="s">
        <v>17</v>
      </c>
      <c r="G14618" t="s">
        <v>72575</v>
      </c>
      <c r="H14618">
        <v>2.88407756487974E-2</v>
      </c>
      <c r="I14618">
        <v>12.6824378346638</v>
      </c>
      <c r="J14618">
        <v>0.38901584897740499</v>
      </c>
      <c r="K14618">
        <v>0.70182621014040003</v>
      </c>
      <c r="L14618">
        <v>0.99997848474051698</v>
      </c>
      <c r="M14618">
        <v>-5.0504911575423401</v>
      </c>
    </row>
    <row r="14619" spans="1:13" x14ac:dyDescent="0.2">
      <c r="A14619" t="s">
        <v>72576</v>
      </c>
      <c r="B14619" t="s">
        <v>72577</v>
      </c>
      <c r="C14619" t="s">
        <v>72578</v>
      </c>
      <c r="D14619" t="s">
        <v>72579</v>
      </c>
      <c r="E14619" t="s">
        <v>72577</v>
      </c>
      <c r="F14619" t="s">
        <v>17</v>
      </c>
      <c r="G14619" t="s">
        <v>72580</v>
      </c>
      <c r="H14619">
        <v>-6.8137561686757706E-2</v>
      </c>
      <c r="I14619">
        <v>9.7430818852086798</v>
      </c>
      <c r="J14619">
        <v>-0.388724230080984</v>
      </c>
      <c r="K14619">
        <v>0.70203815043686302</v>
      </c>
      <c r="L14619">
        <v>0.99997848474051698</v>
      </c>
      <c r="M14619">
        <v>-5.0505664754141497</v>
      </c>
    </row>
    <row r="14620" spans="1:13" x14ac:dyDescent="0.2">
      <c r="A14620" t="s">
        <v>72581</v>
      </c>
      <c r="B14620" t="s">
        <v>72582</v>
      </c>
      <c r="C14620" t="s">
        <v>72583</v>
      </c>
      <c r="D14620" t="s">
        <v>72584</v>
      </c>
      <c r="E14620" t="s">
        <v>72582</v>
      </c>
      <c r="F14620" t="s">
        <v>17</v>
      </c>
      <c r="G14620" t="s">
        <v>72585</v>
      </c>
      <c r="H14620">
        <v>3.8837651285980698E-2</v>
      </c>
      <c r="I14620">
        <v>7.8315209425341896</v>
      </c>
      <c r="J14620">
        <v>0.38863584753492902</v>
      </c>
      <c r="K14620">
        <v>0.70210238931749602</v>
      </c>
      <c r="L14620">
        <v>0.99997848474051698</v>
      </c>
      <c r="M14620">
        <v>-5.0505892915169399</v>
      </c>
    </row>
    <row r="14621" spans="1:13" x14ac:dyDescent="0.2">
      <c r="A14621" t="s">
        <v>72586</v>
      </c>
      <c r="B14621" t="s">
        <v>72587</v>
      </c>
      <c r="C14621" t="s">
        <v>72588</v>
      </c>
      <c r="D14621" t="s">
        <v>72589</v>
      </c>
      <c r="E14621" t="s">
        <v>72587</v>
      </c>
      <c r="F14621" t="s">
        <v>17</v>
      </c>
      <c r="G14621" t="s">
        <v>72590</v>
      </c>
      <c r="H14621">
        <v>-4.2986191016467501E-2</v>
      </c>
      <c r="I14621">
        <v>9.9374241173924194</v>
      </c>
      <c r="J14621">
        <v>-0.38857304887605698</v>
      </c>
      <c r="K14621">
        <v>0.70214803452447205</v>
      </c>
      <c r="L14621">
        <v>0.99997848474051698</v>
      </c>
      <c r="M14621">
        <v>-5.0506055000150498</v>
      </c>
    </row>
    <row r="14622" spans="1:13" x14ac:dyDescent="0.2">
      <c r="A14622" t="s">
        <v>72591</v>
      </c>
      <c r="B14622" t="s">
        <v>72592</v>
      </c>
      <c r="C14622" t="s">
        <v>72593</v>
      </c>
      <c r="D14622" t="s">
        <v>72594</v>
      </c>
      <c r="E14622" t="s">
        <v>72592</v>
      </c>
      <c r="F14622" t="s">
        <v>17</v>
      </c>
      <c r="G14622" t="s">
        <v>72595</v>
      </c>
      <c r="H14622">
        <v>-6.4054686306632497E-2</v>
      </c>
      <c r="I14622">
        <v>7.3542712446545</v>
      </c>
      <c r="J14622">
        <v>-0.38854806765203198</v>
      </c>
      <c r="K14622">
        <v>0.70216619245201894</v>
      </c>
      <c r="L14622">
        <v>0.99997848474051698</v>
      </c>
      <c r="M14622">
        <v>-5.0506119470226203</v>
      </c>
    </row>
    <row r="14623" spans="1:13" x14ac:dyDescent="0.2">
      <c r="A14623" t="s">
        <v>72596</v>
      </c>
      <c r="B14623" t="s">
        <v>72597</v>
      </c>
      <c r="C14623" t="s">
        <v>72598</v>
      </c>
      <c r="D14623" t="s">
        <v>72599</v>
      </c>
      <c r="E14623" t="s">
        <v>72597</v>
      </c>
      <c r="F14623" t="s">
        <v>17</v>
      </c>
      <c r="G14623" t="s">
        <v>72600</v>
      </c>
      <c r="H14623">
        <v>5.4480233442523798E-2</v>
      </c>
      <c r="I14623">
        <v>7.2217774412909996</v>
      </c>
      <c r="J14623">
        <v>0.38841704545674599</v>
      </c>
      <c r="K14623">
        <v>0.702261430659603</v>
      </c>
      <c r="L14623">
        <v>0.99997848474051698</v>
      </c>
      <c r="M14623">
        <v>-5.0506457538274496</v>
      </c>
    </row>
    <row r="14624" spans="1:13" x14ac:dyDescent="0.2">
      <c r="A14624" t="s">
        <v>72601</v>
      </c>
      <c r="B14624" t="s">
        <v>72602</v>
      </c>
      <c r="C14624" t="s">
        <v>72603</v>
      </c>
      <c r="D14624" t="s">
        <v>72604</v>
      </c>
      <c r="E14624" t="s">
        <v>72602</v>
      </c>
      <c r="F14624" t="s">
        <v>17</v>
      </c>
      <c r="G14624" t="s">
        <v>72605</v>
      </c>
      <c r="H14624">
        <v>4.1930774985601701E-2</v>
      </c>
      <c r="I14624">
        <v>11.019051090460801</v>
      </c>
      <c r="J14624">
        <v>0.38838227939255199</v>
      </c>
      <c r="K14624">
        <v>0.70228670247889402</v>
      </c>
      <c r="L14624">
        <v>0.99997848474051698</v>
      </c>
      <c r="M14624">
        <v>-5.0506547224181801</v>
      </c>
    </row>
    <row r="14625" spans="1:13" x14ac:dyDescent="0.2">
      <c r="A14625" t="s">
        <v>72606</v>
      </c>
      <c r="B14625" t="s">
        <v>72607</v>
      </c>
      <c r="C14625" t="s">
        <v>72608</v>
      </c>
      <c r="D14625" t="s">
        <v>72609</v>
      </c>
      <c r="E14625" t="s">
        <v>72607</v>
      </c>
      <c r="F14625" t="s">
        <v>17</v>
      </c>
      <c r="G14625" t="s">
        <v>72610</v>
      </c>
      <c r="H14625">
        <v>-3.5269448874899502E-2</v>
      </c>
      <c r="I14625">
        <v>10.2290718766314</v>
      </c>
      <c r="J14625">
        <v>-0.38832678131862097</v>
      </c>
      <c r="K14625">
        <v>0.70232704535525103</v>
      </c>
      <c r="L14625">
        <v>0.99997848474051698</v>
      </c>
      <c r="M14625">
        <v>-5.0506690376131198</v>
      </c>
    </row>
    <row r="14626" spans="1:13" x14ac:dyDescent="0.2">
      <c r="A14626" t="s">
        <v>72611</v>
      </c>
      <c r="B14626" t="s">
        <v>72612</v>
      </c>
      <c r="C14626" t="s">
        <v>72613</v>
      </c>
      <c r="D14626" t="s">
        <v>72614</v>
      </c>
      <c r="E14626" t="s">
        <v>72612</v>
      </c>
      <c r="F14626" t="s">
        <v>17</v>
      </c>
      <c r="G14626" t="s">
        <v>72615</v>
      </c>
      <c r="H14626">
        <v>5.5902725948291397E-2</v>
      </c>
      <c r="I14626">
        <v>7.4670285669102103</v>
      </c>
      <c r="J14626">
        <v>0.38830565729972399</v>
      </c>
      <c r="K14626">
        <v>0.70234240114859603</v>
      </c>
      <c r="L14626">
        <v>0.99997848474051698</v>
      </c>
      <c r="M14626">
        <v>-5.0506744858255104</v>
      </c>
    </row>
    <row r="14627" spans="1:13" x14ac:dyDescent="0.2">
      <c r="A14627" t="s">
        <v>72616</v>
      </c>
      <c r="B14627" t="s">
        <v>72617</v>
      </c>
      <c r="C14627" t="s">
        <v>72618</v>
      </c>
      <c r="D14627" t="s">
        <v>72619</v>
      </c>
      <c r="E14627" t="s">
        <v>72617</v>
      </c>
      <c r="F14627" t="s">
        <v>17</v>
      </c>
      <c r="G14627" t="s">
        <v>72620</v>
      </c>
      <c r="H14627">
        <v>3.96172332842415E-2</v>
      </c>
      <c r="I14627">
        <v>7.1340350918416897</v>
      </c>
      <c r="J14627">
        <v>0.38830428076866502</v>
      </c>
      <c r="K14627">
        <v>0.70234340180208199</v>
      </c>
      <c r="L14627">
        <v>0.99997848474051698</v>
      </c>
      <c r="M14627">
        <v>-5.0506748408441799</v>
      </c>
    </row>
    <row r="14628" spans="1:13" x14ac:dyDescent="0.2">
      <c r="A14628" t="s">
        <v>72621</v>
      </c>
      <c r="B14628" t="s">
        <v>72622</v>
      </c>
      <c r="C14628" t="s">
        <v>72623</v>
      </c>
      <c r="D14628" t="s">
        <v>72624</v>
      </c>
      <c r="E14628" t="s">
        <v>72622</v>
      </c>
      <c r="F14628" t="s">
        <v>17</v>
      </c>
      <c r="G14628" t="s">
        <v>72625</v>
      </c>
      <c r="H14628">
        <v>-4.43842427830567E-2</v>
      </c>
      <c r="I14628">
        <v>10.1929646701889</v>
      </c>
      <c r="J14628">
        <v>-0.38806714961951599</v>
      </c>
      <c r="K14628">
        <v>0.70251578992895203</v>
      </c>
      <c r="L14628">
        <v>0.99997848474051698</v>
      </c>
      <c r="M14628">
        <v>-5.05073598056007</v>
      </c>
    </row>
    <row r="14629" spans="1:13" x14ac:dyDescent="0.2">
      <c r="A14629" t="s">
        <v>72626</v>
      </c>
      <c r="B14629" t="s">
        <v>72627</v>
      </c>
      <c r="C14629" t="s">
        <v>72628</v>
      </c>
      <c r="D14629" t="s">
        <v>72629</v>
      </c>
      <c r="E14629" t="s">
        <v>72627</v>
      </c>
      <c r="F14629" t="s">
        <v>17</v>
      </c>
      <c r="G14629" t="s">
        <v>72630</v>
      </c>
      <c r="H14629">
        <v>-3.8499745779933599E-2</v>
      </c>
      <c r="I14629">
        <v>10.290109123684999</v>
      </c>
      <c r="J14629">
        <v>-0.388018334136711</v>
      </c>
      <c r="K14629">
        <v>0.70255127956625396</v>
      </c>
      <c r="L14629">
        <v>0.99997848474051698</v>
      </c>
      <c r="M14629">
        <v>-5.05074856216486</v>
      </c>
    </row>
    <row r="14630" spans="1:13" x14ac:dyDescent="0.2">
      <c r="A14630" t="s">
        <v>72631</v>
      </c>
      <c r="B14630" t="s">
        <v>72632</v>
      </c>
      <c r="C14630" t="s">
        <v>72633</v>
      </c>
      <c r="D14630" t="s">
        <v>72634</v>
      </c>
      <c r="E14630" t="s">
        <v>72632</v>
      </c>
      <c r="F14630" t="s">
        <v>17</v>
      </c>
      <c r="G14630" t="s">
        <v>72635</v>
      </c>
      <c r="H14630">
        <v>4.4508868631707402E-2</v>
      </c>
      <c r="I14630">
        <v>8.2835011077346401</v>
      </c>
      <c r="J14630">
        <v>0.38801820040328999</v>
      </c>
      <c r="K14630">
        <v>0.70255137679355795</v>
      </c>
      <c r="L14630">
        <v>0.99997848474051698</v>
      </c>
      <c r="M14630">
        <v>-5.0507485966309202</v>
      </c>
    </row>
    <row r="14631" spans="1:13" x14ac:dyDescent="0.2">
      <c r="A14631" t="s">
        <v>72636</v>
      </c>
      <c r="B14631" t="s">
        <v>72637</v>
      </c>
      <c r="C14631" t="s">
        <v>72638</v>
      </c>
      <c r="D14631" t="s">
        <v>72639</v>
      </c>
      <c r="E14631" t="s">
        <v>72637</v>
      </c>
      <c r="F14631" t="s">
        <v>17</v>
      </c>
      <c r="G14631" t="s">
        <v>72640</v>
      </c>
      <c r="H14631">
        <v>-4.0967548918709802E-2</v>
      </c>
      <c r="I14631">
        <v>8.1699982648195206</v>
      </c>
      <c r="J14631">
        <v>-0.388017447832328</v>
      </c>
      <c r="K14631">
        <v>0.70255192393023003</v>
      </c>
      <c r="L14631">
        <v>0.99997848474051698</v>
      </c>
      <c r="M14631">
        <v>-5.0507487905848798</v>
      </c>
    </row>
    <row r="14632" spans="1:13" x14ac:dyDescent="0.2">
      <c r="A14632" t="s">
        <v>72641</v>
      </c>
      <c r="B14632" t="s">
        <v>72642</v>
      </c>
      <c r="C14632" t="s">
        <v>72643</v>
      </c>
      <c r="D14632" t="s">
        <v>72644</v>
      </c>
      <c r="E14632" t="s">
        <v>72642</v>
      </c>
      <c r="F14632" t="s">
        <v>17</v>
      </c>
      <c r="G14632" t="s">
        <v>72645</v>
      </c>
      <c r="H14632">
        <v>-3.6323455064030299E-2</v>
      </c>
      <c r="I14632">
        <v>11.147287512105001</v>
      </c>
      <c r="J14632">
        <v>-0.38799788117210199</v>
      </c>
      <c r="K14632">
        <v>0.70256614940806195</v>
      </c>
      <c r="L14632">
        <v>0.99997848474051698</v>
      </c>
      <c r="M14632">
        <v>-5.0507538332111599</v>
      </c>
    </row>
    <row r="14633" spans="1:13" x14ac:dyDescent="0.2">
      <c r="A14633" t="s">
        <v>72646</v>
      </c>
      <c r="B14633" t="s">
        <v>72647</v>
      </c>
      <c r="C14633" t="s">
        <v>72648</v>
      </c>
      <c r="D14633" t="s">
        <v>72649</v>
      </c>
      <c r="E14633" t="s">
        <v>72647</v>
      </c>
      <c r="F14633" t="s">
        <v>17</v>
      </c>
      <c r="G14633" t="s">
        <v>72650</v>
      </c>
      <c r="H14633">
        <v>-5.40842359007545E-2</v>
      </c>
      <c r="I14633">
        <v>6.6595584802089398</v>
      </c>
      <c r="J14633">
        <v>-0.38792302639772303</v>
      </c>
      <c r="K14633">
        <v>0.70262057184594995</v>
      </c>
      <c r="L14633">
        <v>0.99997848474051698</v>
      </c>
      <c r="M14633">
        <v>-5.0507731221321999</v>
      </c>
    </row>
    <row r="14634" spans="1:13" x14ac:dyDescent="0.2">
      <c r="A14634" t="s">
        <v>72651</v>
      </c>
      <c r="B14634" t="s">
        <v>72652</v>
      </c>
      <c r="C14634" t="s">
        <v>72653</v>
      </c>
      <c r="D14634" t="s">
        <v>72654</v>
      </c>
      <c r="E14634" t="s">
        <v>72652</v>
      </c>
      <c r="F14634" t="s">
        <v>17</v>
      </c>
      <c r="G14634" t="s">
        <v>72655</v>
      </c>
      <c r="H14634">
        <v>8.0695712553880306E-2</v>
      </c>
      <c r="I14634">
        <v>6.7996720044015397</v>
      </c>
      <c r="J14634">
        <v>0.38792272963572699</v>
      </c>
      <c r="K14634">
        <v>0.70262078760717395</v>
      </c>
      <c r="L14634">
        <v>0.99997848474051698</v>
      </c>
      <c r="M14634">
        <v>-5.0507731985959499</v>
      </c>
    </row>
    <row r="14635" spans="1:13" x14ac:dyDescent="0.2">
      <c r="A14635" t="s">
        <v>72656</v>
      </c>
      <c r="B14635" t="s">
        <v>72657</v>
      </c>
      <c r="C14635" t="s">
        <v>72658</v>
      </c>
      <c r="D14635" t="s">
        <v>72659</v>
      </c>
      <c r="E14635" t="s">
        <v>72657</v>
      </c>
      <c r="F14635" t="s">
        <v>17</v>
      </c>
      <c r="G14635" t="s">
        <v>72660</v>
      </c>
      <c r="H14635">
        <v>-3.9774100376664699E-2</v>
      </c>
      <c r="I14635">
        <v>9.1662958679377908</v>
      </c>
      <c r="J14635">
        <v>-0.38781580797842002</v>
      </c>
      <c r="K14635">
        <v>0.70269852683973399</v>
      </c>
      <c r="L14635">
        <v>0.99997848474051698</v>
      </c>
      <c r="M14635">
        <v>-5.0508007443290204</v>
      </c>
    </row>
    <row r="14636" spans="1:13" x14ac:dyDescent="0.2">
      <c r="A14636" t="s">
        <v>72661</v>
      </c>
      <c r="B14636" t="s">
        <v>72662</v>
      </c>
      <c r="C14636" t="s">
        <v>72663</v>
      </c>
      <c r="D14636" t="s">
        <v>72664</v>
      </c>
      <c r="E14636" t="s">
        <v>72662</v>
      </c>
      <c r="F14636" t="s">
        <v>17</v>
      </c>
      <c r="G14636" t="s">
        <v>72665</v>
      </c>
      <c r="H14636">
        <v>3.8086577293897902E-2</v>
      </c>
      <c r="I14636">
        <v>10.6888076962173</v>
      </c>
      <c r="J14636">
        <v>0.38770176274426699</v>
      </c>
      <c r="K14636">
        <v>0.70278144911066698</v>
      </c>
      <c r="L14636">
        <v>0.99997848474051698</v>
      </c>
      <c r="M14636">
        <v>-5.0508301170965204</v>
      </c>
    </row>
    <row r="14637" spans="1:13" x14ac:dyDescent="0.2">
      <c r="A14637" t="s">
        <v>72666</v>
      </c>
      <c r="B14637" t="s">
        <v>72667</v>
      </c>
      <c r="C14637" t="s">
        <v>72668</v>
      </c>
      <c r="D14637" t="s">
        <v>72669</v>
      </c>
      <c r="E14637" t="s">
        <v>72667</v>
      </c>
      <c r="F14637" t="s">
        <v>17</v>
      </c>
      <c r="G14637" t="s">
        <v>72670</v>
      </c>
      <c r="H14637">
        <v>-3.9758892319691902E-2</v>
      </c>
      <c r="I14637">
        <v>6.6699061816161596</v>
      </c>
      <c r="J14637">
        <v>-0.38743611573709702</v>
      </c>
      <c r="K14637">
        <v>0.70297461588644805</v>
      </c>
      <c r="L14637">
        <v>0.99997848474051698</v>
      </c>
      <c r="M14637">
        <v>-5.0508985027149498</v>
      </c>
    </row>
    <row r="14638" spans="1:13" x14ac:dyDescent="0.2">
      <c r="A14638" t="s">
        <v>72671</v>
      </c>
      <c r="B14638" t="s">
        <v>72672</v>
      </c>
      <c r="C14638" t="s">
        <v>72673</v>
      </c>
      <c r="D14638" t="s">
        <v>72674</v>
      </c>
      <c r="E14638" t="s">
        <v>72672</v>
      </c>
      <c r="F14638" t="s">
        <v>17</v>
      </c>
      <c r="G14638" t="s">
        <v>72675</v>
      </c>
      <c r="H14638">
        <v>4.2942763996993698E-2</v>
      </c>
      <c r="I14638">
        <v>8.8730315409568696</v>
      </c>
      <c r="J14638">
        <v>0.38739554471695098</v>
      </c>
      <c r="K14638">
        <v>0.70300411917349304</v>
      </c>
      <c r="L14638">
        <v>0.99997848474051698</v>
      </c>
      <c r="M14638">
        <v>-5.0509089428965499</v>
      </c>
    </row>
    <row r="14639" spans="1:13" x14ac:dyDescent="0.2">
      <c r="A14639" t="s">
        <v>72676</v>
      </c>
      <c r="B14639" t="s">
        <v>72677</v>
      </c>
      <c r="C14639" t="s">
        <v>72678</v>
      </c>
      <c r="D14639" t="s">
        <v>72679</v>
      </c>
      <c r="E14639" t="s">
        <v>72677</v>
      </c>
      <c r="F14639" t="s">
        <v>17</v>
      </c>
      <c r="G14639" t="s">
        <v>72680</v>
      </c>
      <c r="H14639">
        <v>-4.0767661214054798E-2</v>
      </c>
      <c r="I14639">
        <v>10.3428379253382</v>
      </c>
      <c r="J14639">
        <v>-0.3873012115244</v>
      </c>
      <c r="K14639">
        <v>0.70307272024329004</v>
      </c>
      <c r="L14639">
        <v>0.99997848474051698</v>
      </c>
      <c r="M14639">
        <v>-5.0509332136212599</v>
      </c>
    </row>
    <row r="14640" spans="1:13" x14ac:dyDescent="0.2">
      <c r="A14640" t="s">
        <v>72681</v>
      </c>
      <c r="B14640" t="s">
        <v>72682</v>
      </c>
      <c r="C14640" t="s">
        <v>72683</v>
      </c>
      <c r="D14640" t="s">
        <v>72684</v>
      </c>
      <c r="E14640" t="s">
        <v>72682</v>
      </c>
      <c r="F14640" t="s">
        <v>17</v>
      </c>
      <c r="G14640" t="s">
        <v>72685</v>
      </c>
      <c r="H14640">
        <v>-3.5358291267465702E-2</v>
      </c>
      <c r="I14640">
        <v>9.7872831153646107</v>
      </c>
      <c r="J14640">
        <v>-0.38727831798343798</v>
      </c>
      <c r="K14640">
        <v>0.70308936930056298</v>
      </c>
      <c r="L14640">
        <v>0.99997848474051698</v>
      </c>
      <c r="M14640">
        <v>-5.0509391029655299</v>
      </c>
    </row>
    <row r="14641" spans="1:13" x14ac:dyDescent="0.2">
      <c r="A14641" t="s">
        <v>72686</v>
      </c>
      <c r="B14641" t="s">
        <v>72687</v>
      </c>
      <c r="C14641" t="s">
        <v>72688</v>
      </c>
      <c r="D14641" t="s">
        <v>72689</v>
      </c>
      <c r="E14641" t="s">
        <v>72687</v>
      </c>
      <c r="F14641" t="s">
        <v>17</v>
      </c>
      <c r="G14641" t="s">
        <v>72690</v>
      </c>
      <c r="H14641">
        <v>4.0279594778864301E-2</v>
      </c>
      <c r="I14641">
        <v>10.755372862499</v>
      </c>
      <c r="J14641">
        <v>0.38727751692054202</v>
      </c>
      <c r="K14641">
        <v>0.70308995186689105</v>
      </c>
      <c r="L14641">
        <v>0.99997848474051698</v>
      </c>
      <c r="M14641">
        <v>-5.0509393090321302</v>
      </c>
    </row>
    <row r="14642" spans="1:13" x14ac:dyDescent="0.2">
      <c r="A14642" t="s">
        <v>72691</v>
      </c>
      <c r="B14642" t="s">
        <v>72692</v>
      </c>
      <c r="C14642" t="s">
        <v>72693</v>
      </c>
      <c r="D14642" t="s">
        <v>72694</v>
      </c>
      <c r="E14642" t="s">
        <v>72692</v>
      </c>
      <c r="F14642" t="s">
        <v>17</v>
      </c>
      <c r="G14642" t="s">
        <v>72695</v>
      </c>
      <c r="H14642">
        <v>-5.8128577427286401E-2</v>
      </c>
      <c r="I14642">
        <v>8.0745261387906204</v>
      </c>
      <c r="J14642">
        <v>-0.387209757867715</v>
      </c>
      <c r="K14642">
        <v>0.70313922975924303</v>
      </c>
      <c r="L14642">
        <v>0.99997848474051698</v>
      </c>
      <c r="M14642">
        <v>-5.0509567379625802</v>
      </c>
    </row>
    <row r="14643" spans="1:13" x14ac:dyDescent="0.2">
      <c r="A14643" t="s">
        <v>72696</v>
      </c>
      <c r="B14643" t="s">
        <v>72697</v>
      </c>
      <c r="C14643" t="s">
        <v>72698</v>
      </c>
      <c r="D14643" t="s">
        <v>72699</v>
      </c>
      <c r="E14643" t="s">
        <v>72697</v>
      </c>
      <c r="F14643" t="s">
        <v>17</v>
      </c>
      <c r="G14643" t="s">
        <v>72700</v>
      </c>
      <c r="H14643">
        <v>-4.9379300161899002E-2</v>
      </c>
      <c r="I14643">
        <v>9.7987913524197303</v>
      </c>
      <c r="J14643">
        <v>-0.38719855591656199</v>
      </c>
      <c r="K14643">
        <v>0.70314737652863002</v>
      </c>
      <c r="L14643">
        <v>0.99997848474051698</v>
      </c>
      <c r="M14643">
        <v>-5.0509596190325299</v>
      </c>
    </row>
    <row r="14644" spans="1:13" x14ac:dyDescent="0.2">
      <c r="A14644" t="s">
        <v>72701</v>
      </c>
      <c r="B14644" t="s">
        <v>72702</v>
      </c>
      <c r="C14644" t="s">
        <v>72703</v>
      </c>
      <c r="D14644" t="s">
        <v>72704</v>
      </c>
      <c r="E14644" t="s">
        <v>72702</v>
      </c>
      <c r="F14644" t="s">
        <v>17</v>
      </c>
      <c r="G14644" t="s">
        <v>72705</v>
      </c>
      <c r="H14644">
        <v>3.4852452680871303E-2</v>
      </c>
      <c r="I14644">
        <v>7.6407954647786802</v>
      </c>
      <c r="J14644">
        <v>0.38705638546153698</v>
      </c>
      <c r="K14644">
        <v>0.70325077511454503</v>
      </c>
      <c r="L14644">
        <v>0.99997848474051698</v>
      </c>
      <c r="M14644">
        <v>-5.0509961772827401</v>
      </c>
    </row>
    <row r="14645" spans="1:13" x14ac:dyDescent="0.2">
      <c r="A14645" t="s">
        <v>72706</v>
      </c>
      <c r="B14645" t="s">
        <v>72707</v>
      </c>
      <c r="C14645" t="s">
        <v>72708</v>
      </c>
      <c r="D14645" t="s">
        <v>72709</v>
      </c>
      <c r="E14645" t="s">
        <v>72707</v>
      </c>
      <c r="F14645" t="s">
        <v>17</v>
      </c>
      <c r="G14645" t="s">
        <v>72710</v>
      </c>
      <c r="H14645">
        <v>-4.00519652921041E-2</v>
      </c>
      <c r="I14645">
        <v>8.3992580612798502</v>
      </c>
      <c r="J14645">
        <v>-0.38704192898784501</v>
      </c>
      <c r="K14645">
        <v>0.703261289439574</v>
      </c>
      <c r="L14645">
        <v>0.99997848474051698</v>
      </c>
      <c r="M14645">
        <v>-5.0509998939401699</v>
      </c>
    </row>
    <row r="14646" spans="1:13" x14ac:dyDescent="0.2">
      <c r="A14646" t="s">
        <v>72711</v>
      </c>
      <c r="B14646" t="s">
        <v>72712</v>
      </c>
      <c r="C14646" t="s">
        <v>72713</v>
      </c>
      <c r="D14646" t="s">
        <v>72714</v>
      </c>
      <c r="E14646" t="s">
        <v>72712</v>
      </c>
      <c r="F14646" t="s">
        <v>17</v>
      </c>
      <c r="G14646" t="s">
        <v>72715</v>
      </c>
      <c r="H14646">
        <v>-4.35818062218871E-2</v>
      </c>
      <c r="I14646">
        <v>7.6360658637887502</v>
      </c>
      <c r="J14646">
        <v>-0.38704115520793703</v>
      </c>
      <c r="K14646">
        <v>0.70326185221848703</v>
      </c>
      <c r="L14646">
        <v>0.99997848474051698</v>
      </c>
      <c r="M14646">
        <v>-5.0510000928696996</v>
      </c>
    </row>
    <row r="14647" spans="1:13" x14ac:dyDescent="0.2">
      <c r="A14647" t="s">
        <v>72716</v>
      </c>
      <c r="B14647" t="s">
        <v>72717</v>
      </c>
      <c r="C14647" t="s">
        <v>72718</v>
      </c>
      <c r="D14647" t="s">
        <v>72719</v>
      </c>
      <c r="E14647" t="s">
        <v>72717</v>
      </c>
      <c r="F14647" t="s">
        <v>23</v>
      </c>
      <c r="G14647" t="s">
        <v>72719</v>
      </c>
      <c r="H14647">
        <v>-4.3638369540395197E-2</v>
      </c>
      <c r="I14647">
        <v>6.7731834858682998</v>
      </c>
      <c r="J14647">
        <v>-0.38696806197580702</v>
      </c>
      <c r="K14647">
        <v>0.70331501455166801</v>
      </c>
      <c r="L14647">
        <v>0.99997848474051698</v>
      </c>
      <c r="M14647">
        <v>-5.0510188825100402</v>
      </c>
    </row>
    <row r="14648" spans="1:13" x14ac:dyDescent="0.2">
      <c r="A14648" t="s">
        <v>72720</v>
      </c>
      <c r="B14648" t="s">
        <v>72721</v>
      </c>
      <c r="C14648" t="s">
        <v>72722</v>
      </c>
      <c r="D14648" t="s">
        <v>72723</v>
      </c>
      <c r="E14648" t="s">
        <v>72721</v>
      </c>
      <c r="F14648" t="s">
        <v>17</v>
      </c>
      <c r="G14648" t="s">
        <v>72724</v>
      </c>
      <c r="H14648">
        <v>4.87794052152246E-2</v>
      </c>
      <c r="I14648">
        <v>11.3976852557415</v>
      </c>
      <c r="J14648">
        <v>0.38692621341303901</v>
      </c>
      <c r="K14648">
        <v>0.70334545265063497</v>
      </c>
      <c r="L14648">
        <v>0.99997848474051698</v>
      </c>
      <c r="M14648">
        <v>-5.0510296387083899</v>
      </c>
    </row>
    <row r="14649" spans="1:13" x14ac:dyDescent="0.2">
      <c r="A14649" t="s">
        <v>72725</v>
      </c>
      <c r="B14649" t="s">
        <v>72726</v>
      </c>
      <c r="C14649" t="s">
        <v>72727</v>
      </c>
      <c r="D14649" t="s">
        <v>72728</v>
      </c>
      <c r="E14649" t="s">
        <v>72726</v>
      </c>
      <c r="F14649" t="s">
        <v>17</v>
      </c>
      <c r="G14649" t="s">
        <v>72729</v>
      </c>
      <c r="H14649">
        <v>3.6936550900488599E-2</v>
      </c>
      <c r="I14649">
        <v>8.5661537060110806</v>
      </c>
      <c r="J14649">
        <v>0.38684632298009902</v>
      </c>
      <c r="K14649">
        <v>0.70340356152453898</v>
      </c>
      <c r="L14649">
        <v>0.99997848474051698</v>
      </c>
      <c r="M14649">
        <v>-5.0510501695260199</v>
      </c>
    </row>
    <row r="14650" spans="1:13" x14ac:dyDescent="0.2">
      <c r="A14650" t="s">
        <v>72730</v>
      </c>
      <c r="B14650" t="s">
        <v>72731</v>
      </c>
      <c r="C14650" t="s">
        <v>72732</v>
      </c>
      <c r="D14650" t="s">
        <v>72733</v>
      </c>
      <c r="E14650" t="s">
        <v>72731</v>
      </c>
      <c r="F14650" t="s">
        <v>17</v>
      </c>
      <c r="G14650" t="s">
        <v>72734</v>
      </c>
      <c r="H14650">
        <v>4.3036615441815598E-2</v>
      </c>
      <c r="I14650">
        <v>11.808854615404901</v>
      </c>
      <c r="J14650">
        <v>0.38679316222122601</v>
      </c>
      <c r="K14650">
        <v>0.70344222942187495</v>
      </c>
      <c r="L14650">
        <v>0.99997848474051698</v>
      </c>
      <c r="M14650">
        <v>-5.0510638288636303</v>
      </c>
    </row>
    <row r="14651" spans="1:13" x14ac:dyDescent="0.2">
      <c r="A14651" t="s">
        <v>72735</v>
      </c>
      <c r="B14651" t="s">
        <v>72736</v>
      </c>
      <c r="C14651" t="s">
        <v>72737</v>
      </c>
      <c r="D14651" t="s">
        <v>72738</v>
      </c>
      <c r="E14651" t="s">
        <v>72736</v>
      </c>
      <c r="F14651" t="s">
        <v>17</v>
      </c>
      <c r="G14651" t="s">
        <v>72739</v>
      </c>
      <c r="H14651">
        <v>4.9753061288521701E-2</v>
      </c>
      <c r="I14651">
        <v>8.2627421518607402</v>
      </c>
      <c r="J14651">
        <v>0.38670707751386801</v>
      </c>
      <c r="K14651">
        <v>0.70350484719737305</v>
      </c>
      <c r="L14651">
        <v>0.99997848474051698</v>
      </c>
      <c r="M14651">
        <v>-5.0510859439204498</v>
      </c>
    </row>
    <row r="14652" spans="1:13" x14ac:dyDescent="0.2">
      <c r="A14652" t="s">
        <v>72740</v>
      </c>
      <c r="B14652" t="s">
        <v>72741</v>
      </c>
      <c r="C14652" t="s">
        <v>72742</v>
      </c>
      <c r="D14652" t="s">
        <v>72743</v>
      </c>
      <c r="E14652" t="s">
        <v>72741</v>
      </c>
      <c r="F14652" t="s">
        <v>17</v>
      </c>
      <c r="G14652" t="s">
        <v>72744</v>
      </c>
      <c r="H14652">
        <v>-2.8524663666711799E-2</v>
      </c>
      <c r="I14652">
        <v>13.150800338972999</v>
      </c>
      <c r="J14652">
        <v>-0.38667320417668199</v>
      </c>
      <c r="K14652">
        <v>0.70352948716645003</v>
      </c>
      <c r="L14652">
        <v>0.99997848474051698</v>
      </c>
      <c r="M14652">
        <v>-5.0510946446204601</v>
      </c>
    </row>
    <row r="14653" spans="1:13" x14ac:dyDescent="0.2">
      <c r="A14653" t="s">
        <v>72745</v>
      </c>
      <c r="B14653" t="s">
        <v>72746</v>
      </c>
      <c r="C14653" t="s">
        <v>72747</v>
      </c>
      <c r="D14653" t="s">
        <v>72748</v>
      </c>
      <c r="E14653" t="s">
        <v>72746</v>
      </c>
      <c r="F14653" t="s">
        <v>17</v>
      </c>
      <c r="G14653" t="s">
        <v>72749</v>
      </c>
      <c r="H14653">
        <v>5.1722355954055402E-2</v>
      </c>
      <c r="I14653">
        <v>6.89019535219622</v>
      </c>
      <c r="J14653">
        <v>0.38640418024238998</v>
      </c>
      <c r="K14653">
        <v>0.70372519117075205</v>
      </c>
      <c r="L14653">
        <v>0.99997848474051698</v>
      </c>
      <c r="M14653">
        <v>-5.05116371960988</v>
      </c>
    </row>
    <row r="14654" spans="1:13" x14ac:dyDescent="0.2">
      <c r="A14654" t="s">
        <v>72750</v>
      </c>
      <c r="B14654" t="s">
        <v>72751</v>
      </c>
      <c r="C14654" t="s">
        <v>72752</v>
      </c>
      <c r="D14654" t="s">
        <v>72753</v>
      </c>
      <c r="E14654" t="s">
        <v>72751</v>
      </c>
      <c r="F14654" t="s">
        <v>17</v>
      </c>
      <c r="G14654" t="s">
        <v>72754</v>
      </c>
      <c r="H14654">
        <v>-5.1563461162003499E-2</v>
      </c>
      <c r="I14654">
        <v>6.4398328138943004</v>
      </c>
      <c r="J14654">
        <v>-0.386390344489555</v>
      </c>
      <c r="K14654">
        <v>0.70373525669590098</v>
      </c>
      <c r="L14654">
        <v>0.99997848474051698</v>
      </c>
      <c r="M14654">
        <v>-5.05116727082794</v>
      </c>
    </row>
    <row r="14655" spans="1:13" x14ac:dyDescent="0.2">
      <c r="A14655" t="s">
        <v>72755</v>
      </c>
      <c r="B14655" t="s">
        <v>72756</v>
      </c>
      <c r="C14655" t="s">
        <v>72757</v>
      </c>
      <c r="D14655" t="s">
        <v>72758</v>
      </c>
      <c r="E14655" t="s">
        <v>72756</v>
      </c>
      <c r="F14655" t="s">
        <v>17</v>
      </c>
      <c r="G14655" t="s">
        <v>72759</v>
      </c>
      <c r="H14655">
        <v>-4.9533803354035101E-2</v>
      </c>
      <c r="I14655">
        <v>6.8830131767998903</v>
      </c>
      <c r="J14655">
        <v>-0.38637164453983203</v>
      </c>
      <c r="K14655">
        <v>0.70374886101906298</v>
      </c>
      <c r="L14655">
        <v>0.99997848474051698</v>
      </c>
      <c r="M14655">
        <v>-5.0511720703402601</v>
      </c>
    </row>
    <row r="14656" spans="1:13" x14ac:dyDescent="0.2">
      <c r="A14656" t="s">
        <v>72760</v>
      </c>
      <c r="B14656" t="s">
        <v>72761</v>
      </c>
      <c r="C14656" t="s">
        <v>72762</v>
      </c>
      <c r="D14656" t="s">
        <v>72763</v>
      </c>
      <c r="E14656" t="s">
        <v>72761</v>
      </c>
      <c r="F14656" t="s">
        <v>17</v>
      </c>
      <c r="G14656" t="s">
        <v>72764</v>
      </c>
      <c r="H14656">
        <v>-3.9149955476416302E-2</v>
      </c>
      <c r="I14656">
        <v>8.0558042868065396</v>
      </c>
      <c r="J14656">
        <v>-0.38629441293188799</v>
      </c>
      <c r="K14656">
        <v>0.70380504855710102</v>
      </c>
      <c r="L14656">
        <v>0.99997848474051698</v>
      </c>
      <c r="M14656">
        <v>-5.0511918901299699</v>
      </c>
    </row>
    <row r="14657" spans="1:13" x14ac:dyDescent="0.2">
      <c r="A14657" t="s">
        <v>72765</v>
      </c>
      <c r="B14657" t="s">
        <v>72766</v>
      </c>
      <c r="C14657" t="s">
        <v>72767</v>
      </c>
      <c r="D14657" t="s">
        <v>72768</v>
      </c>
      <c r="E14657" t="s">
        <v>72766</v>
      </c>
      <c r="F14657" t="s">
        <v>3462</v>
      </c>
      <c r="G14657" t="s">
        <v>72769</v>
      </c>
      <c r="H14657">
        <v>-5.8041856226727098E-2</v>
      </c>
      <c r="I14657">
        <v>8.0540088205952092</v>
      </c>
      <c r="J14657">
        <v>-0.38623045567404102</v>
      </c>
      <c r="K14657">
        <v>0.70385158006857196</v>
      </c>
      <c r="L14657">
        <v>0.99997848474051698</v>
      </c>
      <c r="M14657">
        <v>-5.0512083004184802</v>
      </c>
    </row>
    <row r="14658" spans="1:13" x14ac:dyDescent="0.2">
      <c r="A14658" t="s">
        <v>72770</v>
      </c>
      <c r="B14658" t="s">
        <v>72771</v>
      </c>
      <c r="C14658" t="s">
        <v>72772</v>
      </c>
      <c r="D14658" t="s">
        <v>71081</v>
      </c>
      <c r="E14658" t="s">
        <v>72771</v>
      </c>
      <c r="F14658" t="s">
        <v>17</v>
      </c>
      <c r="G14658" t="s">
        <v>72773</v>
      </c>
      <c r="H14658">
        <v>5.0885015960981099E-2</v>
      </c>
      <c r="I14658">
        <v>8.8134776350764508</v>
      </c>
      <c r="J14658">
        <v>0.38622063171802901</v>
      </c>
      <c r="K14658">
        <v>0.70385872750353196</v>
      </c>
      <c r="L14658">
        <v>0.99997848474051698</v>
      </c>
      <c r="M14658">
        <v>-5.0512108208345596</v>
      </c>
    </row>
    <row r="14659" spans="1:13" x14ac:dyDescent="0.2">
      <c r="A14659" t="s">
        <v>72774</v>
      </c>
      <c r="B14659" t="s">
        <v>72775</v>
      </c>
      <c r="C14659" t="s">
        <v>72776</v>
      </c>
      <c r="D14659" t="s">
        <v>72777</v>
      </c>
      <c r="E14659" t="s">
        <v>72775</v>
      </c>
      <c r="F14659" t="s">
        <v>17</v>
      </c>
      <c r="G14659" t="s">
        <v>72778</v>
      </c>
      <c r="H14659">
        <v>6.0640289134005897E-2</v>
      </c>
      <c r="I14659">
        <v>7.3696393702194696</v>
      </c>
      <c r="J14659">
        <v>0.38620689972044198</v>
      </c>
      <c r="K14659">
        <v>0.70386871828798703</v>
      </c>
      <c r="L14659">
        <v>0.99997848474051698</v>
      </c>
      <c r="M14659">
        <v>-5.0512143437855599</v>
      </c>
    </row>
    <row r="14660" spans="1:13" x14ac:dyDescent="0.2">
      <c r="A14660" t="s">
        <v>72779</v>
      </c>
      <c r="B14660" t="s">
        <v>72780</v>
      </c>
      <c r="C14660" t="s">
        <v>72781</v>
      </c>
      <c r="D14660" t="s">
        <v>72782</v>
      </c>
      <c r="E14660" t="s">
        <v>72780</v>
      </c>
      <c r="F14660" t="s">
        <v>17</v>
      </c>
      <c r="G14660" t="s">
        <v>72783</v>
      </c>
      <c r="H14660">
        <v>4.7554094338662999E-2</v>
      </c>
      <c r="I14660">
        <v>8.1955483756906293</v>
      </c>
      <c r="J14660">
        <v>0.38598494206339501</v>
      </c>
      <c r="K14660">
        <v>0.70403021239946495</v>
      </c>
      <c r="L14660">
        <v>0.99997848474051698</v>
      </c>
      <c r="M14660">
        <v>-5.0512712701505897</v>
      </c>
    </row>
    <row r="14661" spans="1:13" x14ac:dyDescent="0.2">
      <c r="A14661" t="s">
        <v>72784</v>
      </c>
      <c r="B14661" t="s">
        <v>72785</v>
      </c>
      <c r="C14661" t="s">
        <v>72786</v>
      </c>
      <c r="D14661" t="s">
        <v>72787</v>
      </c>
      <c r="E14661" t="s">
        <v>72785</v>
      </c>
      <c r="F14661" t="s">
        <v>17</v>
      </c>
      <c r="G14661" t="s">
        <v>72788</v>
      </c>
      <c r="H14661">
        <v>4.4166329672847802E-2</v>
      </c>
      <c r="I14661">
        <v>8.8444308818968604</v>
      </c>
      <c r="J14661">
        <v>0.38594103651536499</v>
      </c>
      <c r="K14661">
        <v>0.70406215934146499</v>
      </c>
      <c r="L14661">
        <v>0.99997848474051698</v>
      </c>
      <c r="M14661">
        <v>-5.0512825269913897</v>
      </c>
    </row>
    <row r="14662" spans="1:13" x14ac:dyDescent="0.2">
      <c r="A14662" t="s">
        <v>72789</v>
      </c>
      <c r="B14662" t="s">
        <v>72790</v>
      </c>
      <c r="C14662" t="s">
        <v>72791</v>
      </c>
      <c r="D14662" t="s">
        <v>72792</v>
      </c>
      <c r="E14662" t="s">
        <v>72790</v>
      </c>
      <c r="F14662" t="s">
        <v>17</v>
      </c>
      <c r="G14662" t="s">
        <v>72793</v>
      </c>
      <c r="H14662">
        <v>4.3836608678168097E-2</v>
      </c>
      <c r="I14662">
        <v>8.5534575868220006</v>
      </c>
      <c r="J14662">
        <v>0.38592250589801902</v>
      </c>
      <c r="K14662">
        <v>0.70407564292272595</v>
      </c>
      <c r="L14662">
        <v>0.99997848474051698</v>
      </c>
      <c r="M14662">
        <v>-5.0512872776373801</v>
      </c>
    </row>
    <row r="14663" spans="1:13" x14ac:dyDescent="0.2">
      <c r="A14663" t="s">
        <v>72794</v>
      </c>
      <c r="B14663" t="s">
        <v>72795</v>
      </c>
      <c r="C14663" t="s">
        <v>72796</v>
      </c>
      <c r="D14663" t="s">
        <v>72797</v>
      </c>
      <c r="E14663" t="s">
        <v>72795</v>
      </c>
      <c r="F14663" t="s">
        <v>17</v>
      </c>
      <c r="G14663" t="s">
        <v>72798</v>
      </c>
      <c r="H14663">
        <v>-6.8112996264902706E-2</v>
      </c>
      <c r="I14663">
        <v>7.5774680137284296</v>
      </c>
      <c r="J14663">
        <v>-0.385769312647816</v>
      </c>
      <c r="K14663">
        <v>0.70418711601866302</v>
      </c>
      <c r="L14663">
        <v>0.99997848474051698</v>
      </c>
      <c r="M14663">
        <v>-5.0513265428490097</v>
      </c>
    </row>
    <row r="14664" spans="1:13" x14ac:dyDescent="0.2">
      <c r="A14664" t="s">
        <v>72799</v>
      </c>
      <c r="B14664" t="s">
        <v>72800</v>
      </c>
      <c r="C14664" t="s">
        <v>72801</v>
      </c>
      <c r="D14664" t="s">
        <v>72802</v>
      </c>
      <c r="E14664" t="s">
        <v>72800</v>
      </c>
      <c r="F14664" t="s">
        <v>17</v>
      </c>
      <c r="G14664" t="s">
        <v>72803</v>
      </c>
      <c r="H14664">
        <v>4.5115297928251898E-2</v>
      </c>
      <c r="I14664">
        <v>7.4869854568350096</v>
      </c>
      <c r="J14664">
        <v>0.38571332342954201</v>
      </c>
      <c r="K14664">
        <v>0.70422785903539797</v>
      </c>
      <c r="L14664">
        <v>0.99997848474051698</v>
      </c>
      <c r="M14664">
        <v>-5.0513408897338303</v>
      </c>
    </row>
    <row r="14665" spans="1:13" x14ac:dyDescent="0.2">
      <c r="A14665" t="s">
        <v>72804</v>
      </c>
      <c r="B14665" t="s">
        <v>72805</v>
      </c>
      <c r="C14665" t="s">
        <v>72806</v>
      </c>
      <c r="D14665" t="s">
        <v>72807</v>
      </c>
      <c r="E14665" t="s">
        <v>72805</v>
      </c>
      <c r="F14665" t="s">
        <v>17</v>
      </c>
      <c r="G14665" t="s">
        <v>72808</v>
      </c>
      <c r="H14665">
        <v>-4.1096800720419303E-2</v>
      </c>
      <c r="I14665">
        <v>9.5810553207296891</v>
      </c>
      <c r="J14665">
        <v>-0.385698365622968</v>
      </c>
      <c r="K14665">
        <v>0.70423874389702201</v>
      </c>
      <c r="L14665">
        <v>0.99997848474051698</v>
      </c>
      <c r="M14665">
        <v>-5.0513447222330496</v>
      </c>
    </row>
    <row r="14666" spans="1:13" x14ac:dyDescent="0.2">
      <c r="A14666" t="s">
        <v>72809</v>
      </c>
      <c r="B14666" t="s">
        <v>72810</v>
      </c>
      <c r="C14666" t="s">
        <v>72811</v>
      </c>
      <c r="D14666" t="s">
        <v>72812</v>
      </c>
      <c r="E14666" t="s">
        <v>72810</v>
      </c>
      <c r="F14666" t="s">
        <v>17</v>
      </c>
      <c r="G14666" t="s">
        <v>72813</v>
      </c>
      <c r="H14666">
        <v>4.8880258801471399E-2</v>
      </c>
      <c r="I14666">
        <v>8.2592237197172906</v>
      </c>
      <c r="J14666">
        <v>0.38561149606455197</v>
      </c>
      <c r="K14666">
        <v>0.70430196055623295</v>
      </c>
      <c r="L14666">
        <v>0.99997848474051698</v>
      </c>
      <c r="M14666">
        <v>-5.0513669771371301</v>
      </c>
    </row>
    <row r="14667" spans="1:13" x14ac:dyDescent="0.2">
      <c r="A14667" t="s">
        <v>72814</v>
      </c>
      <c r="B14667" t="s">
        <v>72815</v>
      </c>
      <c r="C14667" t="s">
        <v>72816</v>
      </c>
      <c r="D14667" t="s">
        <v>72817</v>
      </c>
      <c r="E14667" t="s">
        <v>72815</v>
      </c>
      <c r="F14667" t="s">
        <v>17</v>
      </c>
      <c r="G14667" t="s">
        <v>72818</v>
      </c>
      <c r="H14667">
        <v>-4.9963194751811102E-2</v>
      </c>
      <c r="I14667">
        <v>6.9579182355541196</v>
      </c>
      <c r="J14667">
        <v>-0.38548090181491901</v>
      </c>
      <c r="K14667">
        <v>0.704397000691104</v>
      </c>
      <c r="L14667">
        <v>0.99997848474051698</v>
      </c>
      <c r="M14667">
        <v>-5.0514004245432398</v>
      </c>
    </row>
    <row r="14668" spans="1:13" x14ac:dyDescent="0.2">
      <c r="A14668" t="s">
        <v>72819</v>
      </c>
      <c r="B14668" t="s">
        <v>72820</v>
      </c>
      <c r="C14668" t="s">
        <v>72821</v>
      </c>
      <c r="D14668" t="s">
        <v>72822</v>
      </c>
      <c r="E14668" t="s">
        <v>72820</v>
      </c>
      <c r="F14668" t="s">
        <v>17</v>
      </c>
      <c r="G14668" t="s">
        <v>72823</v>
      </c>
      <c r="H14668">
        <v>-4.4487859878948703E-2</v>
      </c>
      <c r="I14668">
        <v>8.2073307976203491</v>
      </c>
      <c r="J14668">
        <v>-0.38545748480070702</v>
      </c>
      <c r="K14668">
        <v>0.70441404298327304</v>
      </c>
      <c r="L14668">
        <v>0.99997848474051698</v>
      </c>
      <c r="M14668">
        <v>-5.0514064208673304</v>
      </c>
    </row>
    <row r="14669" spans="1:13" x14ac:dyDescent="0.2">
      <c r="A14669" t="s">
        <v>72824</v>
      </c>
      <c r="B14669" t="s">
        <v>72825</v>
      </c>
      <c r="C14669" t="s">
        <v>72826</v>
      </c>
      <c r="D14669" t="s">
        <v>72827</v>
      </c>
      <c r="E14669" t="s">
        <v>72825</v>
      </c>
      <c r="F14669" t="s">
        <v>17</v>
      </c>
      <c r="G14669" t="s">
        <v>72828</v>
      </c>
      <c r="H14669">
        <v>-3.6072824475975401E-2</v>
      </c>
      <c r="I14669">
        <v>6.05062358846292</v>
      </c>
      <c r="J14669">
        <v>-0.38542532859157103</v>
      </c>
      <c r="K14669">
        <v>0.70443744569597699</v>
      </c>
      <c r="L14669">
        <v>0.99997848474051698</v>
      </c>
      <c r="M14669">
        <v>-5.05141465443036</v>
      </c>
    </row>
    <row r="14670" spans="1:13" x14ac:dyDescent="0.2">
      <c r="A14670" t="s">
        <v>72829</v>
      </c>
      <c r="B14670" t="s">
        <v>72830</v>
      </c>
      <c r="C14670" t="s">
        <v>72831</v>
      </c>
      <c r="D14670" t="s">
        <v>72832</v>
      </c>
      <c r="E14670" t="s">
        <v>72830</v>
      </c>
      <c r="F14670" t="s">
        <v>17</v>
      </c>
      <c r="G14670" t="s">
        <v>72833</v>
      </c>
      <c r="H14670">
        <v>4.3377094104773299E-2</v>
      </c>
      <c r="I14670">
        <v>8.8504142726315393</v>
      </c>
      <c r="J14670">
        <v>0.38539992813853402</v>
      </c>
      <c r="K14670">
        <v>0.704455931905132</v>
      </c>
      <c r="L14670">
        <v>0.99997848474051698</v>
      </c>
      <c r="M14670">
        <v>-5.0514211577144996</v>
      </c>
    </row>
    <row r="14671" spans="1:13" x14ac:dyDescent="0.2">
      <c r="A14671" t="s">
        <v>72834</v>
      </c>
      <c r="B14671" t="s">
        <v>72835</v>
      </c>
      <c r="C14671" t="s">
        <v>72836</v>
      </c>
      <c r="D14671" t="s">
        <v>72837</v>
      </c>
      <c r="E14671" t="s">
        <v>72835</v>
      </c>
      <c r="F14671" t="s">
        <v>17</v>
      </c>
      <c r="G14671" t="s">
        <v>72838</v>
      </c>
      <c r="H14671">
        <v>6.7895580836417196E-2</v>
      </c>
      <c r="I14671">
        <v>5.7408077147047898</v>
      </c>
      <c r="J14671">
        <v>0.38522089570899998</v>
      </c>
      <c r="K14671">
        <v>0.70458623538489995</v>
      </c>
      <c r="L14671">
        <v>0.99997848474051698</v>
      </c>
      <c r="M14671">
        <v>-5.0514669835455699</v>
      </c>
    </row>
    <row r="14672" spans="1:13" x14ac:dyDescent="0.2">
      <c r="A14672" t="s">
        <v>72839</v>
      </c>
      <c r="B14672" t="s">
        <v>72840</v>
      </c>
      <c r="C14672" t="s">
        <v>72841</v>
      </c>
      <c r="D14672" t="s">
        <v>72842</v>
      </c>
      <c r="E14672" t="s">
        <v>72840</v>
      </c>
      <c r="F14672" t="s">
        <v>17</v>
      </c>
      <c r="G14672" t="s">
        <v>72843</v>
      </c>
      <c r="H14672">
        <v>3.4989961439238798E-2</v>
      </c>
      <c r="I14672">
        <v>11.1502199334849</v>
      </c>
      <c r="J14672">
        <v>0.38520426625433601</v>
      </c>
      <c r="K14672">
        <v>0.70459833912119196</v>
      </c>
      <c r="L14672">
        <v>0.99997848474051698</v>
      </c>
      <c r="M14672">
        <v>-5.0514712390282996</v>
      </c>
    </row>
    <row r="14673" spans="1:13" x14ac:dyDescent="0.2">
      <c r="A14673" t="s">
        <v>72844</v>
      </c>
      <c r="B14673" t="s">
        <v>72845</v>
      </c>
      <c r="C14673" t="s">
        <v>72846</v>
      </c>
      <c r="D14673" t="s">
        <v>72847</v>
      </c>
      <c r="E14673" t="s">
        <v>72845</v>
      </c>
      <c r="F14673" t="s">
        <v>17</v>
      </c>
      <c r="G14673" t="s">
        <v>72848</v>
      </c>
      <c r="H14673">
        <v>-5.7927983470280602E-2</v>
      </c>
      <c r="I14673">
        <v>8.1595191861564107</v>
      </c>
      <c r="J14673">
        <v>-0.38510005202581699</v>
      </c>
      <c r="K14673">
        <v>0.70467419321857605</v>
      </c>
      <c r="L14673">
        <v>0.99997848474051698</v>
      </c>
      <c r="M14673">
        <v>-5.0514979033927698</v>
      </c>
    </row>
    <row r="14674" spans="1:13" x14ac:dyDescent="0.2">
      <c r="A14674" t="s">
        <v>72849</v>
      </c>
      <c r="B14674" t="s">
        <v>72850</v>
      </c>
      <c r="C14674" t="s">
        <v>72851</v>
      </c>
      <c r="D14674" t="s">
        <v>72852</v>
      </c>
      <c r="E14674" t="s">
        <v>72850</v>
      </c>
      <c r="F14674" t="s">
        <v>17</v>
      </c>
      <c r="G14674" t="s">
        <v>72853</v>
      </c>
      <c r="H14674">
        <v>-5.3378705707992899E-2</v>
      </c>
      <c r="I14674">
        <v>6.5957036333258401</v>
      </c>
      <c r="J14674">
        <v>-0.38502877589330498</v>
      </c>
      <c r="K14674">
        <v>0.70472607459835102</v>
      </c>
      <c r="L14674">
        <v>0.99997848474051698</v>
      </c>
      <c r="M14674">
        <v>-5.0515161361186003</v>
      </c>
    </row>
    <row r="14675" spans="1:13" x14ac:dyDescent="0.2">
      <c r="A14675" t="s">
        <v>72854</v>
      </c>
      <c r="B14675" t="s">
        <v>72855</v>
      </c>
      <c r="C14675" t="s">
        <v>72856</v>
      </c>
      <c r="D14675" t="s">
        <v>72857</v>
      </c>
      <c r="E14675" t="s">
        <v>72855</v>
      </c>
      <c r="F14675" t="s">
        <v>17</v>
      </c>
      <c r="G14675" t="s">
        <v>72858</v>
      </c>
      <c r="H14675">
        <v>-4.5072901132937403E-2</v>
      </c>
      <c r="I14675">
        <v>6.8020224936656701</v>
      </c>
      <c r="J14675">
        <v>-0.38502353839475401</v>
      </c>
      <c r="K14675">
        <v>0.70472988699434402</v>
      </c>
      <c r="L14675">
        <v>0.99997848474051698</v>
      </c>
      <c r="M14675">
        <v>-5.0515174757619796</v>
      </c>
    </row>
    <row r="14676" spans="1:13" x14ac:dyDescent="0.2">
      <c r="A14676" t="s">
        <v>72859</v>
      </c>
      <c r="B14676" t="s">
        <v>72860</v>
      </c>
      <c r="C14676" t="s">
        <v>72861</v>
      </c>
      <c r="D14676" t="s">
        <v>72862</v>
      </c>
      <c r="E14676" t="s">
        <v>72860</v>
      </c>
      <c r="F14676" t="s">
        <v>17</v>
      </c>
      <c r="G14676" t="s">
        <v>72863</v>
      </c>
      <c r="H14676">
        <v>-8.2137429701859305E-2</v>
      </c>
      <c r="I14676">
        <v>8.1416378666036202</v>
      </c>
      <c r="J14676">
        <v>-0.38487955928719098</v>
      </c>
      <c r="K14676">
        <v>0.70483469310996605</v>
      </c>
      <c r="L14676">
        <v>0.99997848474051698</v>
      </c>
      <c r="M14676">
        <v>-5.0515542956511696</v>
      </c>
    </row>
    <row r="14677" spans="1:13" x14ac:dyDescent="0.2">
      <c r="A14677" t="s">
        <v>72864</v>
      </c>
      <c r="B14677" t="s">
        <v>72865</v>
      </c>
      <c r="C14677" t="s">
        <v>72866</v>
      </c>
      <c r="D14677" t="s">
        <v>72867</v>
      </c>
      <c r="E14677" t="s">
        <v>72865</v>
      </c>
      <c r="F14677" t="s">
        <v>17</v>
      </c>
      <c r="G14677" t="s">
        <v>72868</v>
      </c>
      <c r="H14677">
        <v>4.5563432773734598E-2</v>
      </c>
      <c r="I14677">
        <v>9.9574631103360005</v>
      </c>
      <c r="J14677">
        <v>0.38479382742548601</v>
      </c>
      <c r="K14677">
        <v>0.70489710243743897</v>
      </c>
      <c r="L14677">
        <v>0.99997848474051698</v>
      </c>
      <c r="M14677">
        <v>-5.0515762135311997</v>
      </c>
    </row>
    <row r="14678" spans="1:13" x14ac:dyDescent="0.2">
      <c r="A14678" t="s">
        <v>72869</v>
      </c>
      <c r="B14678" t="s">
        <v>72870</v>
      </c>
      <c r="C14678" t="s">
        <v>72871</v>
      </c>
      <c r="D14678" t="s">
        <v>72872</v>
      </c>
      <c r="E14678" t="s">
        <v>72870</v>
      </c>
      <c r="F14678" t="s">
        <v>17</v>
      </c>
      <c r="G14678" t="s">
        <v>72873</v>
      </c>
      <c r="H14678">
        <v>4.4176945431631899E-2</v>
      </c>
      <c r="I14678">
        <v>9.1856367465201405</v>
      </c>
      <c r="J14678">
        <v>0.38475965497556103</v>
      </c>
      <c r="K14678">
        <v>0.70492197919954702</v>
      </c>
      <c r="L14678">
        <v>0.99997848474051698</v>
      </c>
      <c r="M14678">
        <v>-5.0515849485984301</v>
      </c>
    </row>
    <row r="14679" spans="1:13" x14ac:dyDescent="0.2">
      <c r="A14679" t="s">
        <v>72874</v>
      </c>
      <c r="B14679" t="s">
        <v>72875</v>
      </c>
      <c r="C14679" t="s">
        <v>72876</v>
      </c>
      <c r="D14679" t="s">
        <v>72877</v>
      </c>
      <c r="E14679" t="s">
        <v>72875</v>
      </c>
      <c r="F14679" t="s">
        <v>17</v>
      </c>
      <c r="G14679" t="s">
        <v>72878</v>
      </c>
      <c r="H14679">
        <v>0.10628677342673599</v>
      </c>
      <c r="I14679">
        <v>8.1364679393952102</v>
      </c>
      <c r="J14679">
        <v>0.38474385275378298</v>
      </c>
      <c r="K14679">
        <v>0.70493348297143399</v>
      </c>
      <c r="L14679">
        <v>0.99997848474051698</v>
      </c>
      <c r="M14679">
        <v>-5.0515889876622202</v>
      </c>
    </row>
    <row r="14680" spans="1:13" x14ac:dyDescent="0.2">
      <c r="A14680" t="s">
        <v>72879</v>
      </c>
      <c r="B14680" t="s">
        <v>72880</v>
      </c>
      <c r="C14680" t="s">
        <v>72881</v>
      </c>
      <c r="D14680" t="s">
        <v>72882</v>
      </c>
      <c r="E14680" t="s">
        <v>72880</v>
      </c>
      <c r="F14680" t="s">
        <v>17</v>
      </c>
      <c r="G14680" t="s">
        <v>72883</v>
      </c>
      <c r="H14680">
        <v>4.6307156794994399E-2</v>
      </c>
      <c r="I14680">
        <v>5.2994891041840004</v>
      </c>
      <c r="J14680">
        <v>0.38474279144541201</v>
      </c>
      <c r="K14680">
        <v>0.70493425559005995</v>
      </c>
      <c r="L14680">
        <v>0.99997848474051698</v>
      </c>
      <c r="M14680">
        <v>-5.0515892589279003</v>
      </c>
    </row>
    <row r="14681" spans="1:13" x14ac:dyDescent="0.2">
      <c r="A14681" t="s">
        <v>72884</v>
      </c>
      <c r="B14681" t="s">
        <v>72885</v>
      </c>
      <c r="C14681" t="s">
        <v>72886</v>
      </c>
      <c r="D14681" t="s">
        <v>72887</v>
      </c>
      <c r="E14681" t="s">
        <v>72885</v>
      </c>
      <c r="F14681" t="s">
        <v>17</v>
      </c>
      <c r="G14681" t="s">
        <v>72888</v>
      </c>
      <c r="H14681">
        <v>4.1763964786596802E-2</v>
      </c>
      <c r="I14681">
        <v>9.3542623821002309</v>
      </c>
      <c r="J14681">
        <v>0.384672471715994</v>
      </c>
      <c r="K14681">
        <v>0.70498544817006903</v>
      </c>
      <c r="L14681">
        <v>0.99997848474051698</v>
      </c>
      <c r="M14681">
        <v>-5.0516072307062201</v>
      </c>
    </row>
    <row r="14682" spans="1:13" x14ac:dyDescent="0.2">
      <c r="A14682" t="s">
        <v>72889</v>
      </c>
      <c r="B14682" t="s">
        <v>72890</v>
      </c>
      <c r="C14682" t="s">
        <v>72891</v>
      </c>
      <c r="D14682" t="s">
        <v>72892</v>
      </c>
      <c r="E14682" t="s">
        <v>72890</v>
      </c>
      <c r="F14682" t="s">
        <v>17</v>
      </c>
      <c r="G14682" t="s">
        <v>72893</v>
      </c>
      <c r="H14682">
        <v>-5.95806166141752E-2</v>
      </c>
      <c r="I14682">
        <v>8.3937036593376195</v>
      </c>
      <c r="J14682">
        <v>-0.38459968652402199</v>
      </c>
      <c r="K14682">
        <v>0.70503843712730596</v>
      </c>
      <c r="L14682">
        <v>0.99997848474051698</v>
      </c>
      <c r="M14682">
        <v>-5.0516258292057996</v>
      </c>
    </row>
    <row r="14683" spans="1:13" x14ac:dyDescent="0.2">
      <c r="A14683" t="s">
        <v>72894</v>
      </c>
      <c r="B14683" t="s">
        <v>72895</v>
      </c>
      <c r="C14683" t="s">
        <v>72896</v>
      </c>
      <c r="D14683" t="s">
        <v>72897</v>
      </c>
      <c r="E14683" t="s">
        <v>72895</v>
      </c>
      <c r="F14683" t="s">
        <v>17</v>
      </c>
      <c r="G14683" t="s">
        <v>72898</v>
      </c>
      <c r="H14683">
        <v>-6.5360043127111703E-2</v>
      </c>
      <c r="I14683">
        <v>7.4945910353684697</v>
      </c>
      <c r="J14683">
        <v>-0.38454827139230702</v>
      </c>
      <c r="K14683">
        <v>0.70507586922396603</v>
      </c>
      <c r="L14683">
        <v>0.99997848474051698</v>
      </c>
      <c r="M14683">
        <v>-5.0516389650281797</v>
      </c>
    </row>
    <row r="14684" spans="1:13" x14ac:dyDescent="0.2">
      <c r="A14684" t="s">
        <v>72899</v>
      </c>
      <c r="B14684" t="s">
        <v>72900</v>
      </c>
      <c r="C14684" t="s">
        <v>72901</v>
      </c>
      <c r="D14684" t="s">
        <v>72902</v>
      </c>
      <c r="E14684" t="s">
        <v>72900</v>
      </c>
      <c r="F14684" t="s">
        <v>17</v>
      </c>
      <c r="G14684" t="s">
        <v>72903</v>
      </c>
      <c r="H14684">
        <v>3.6720687153609398E-2</v>
      </c>
      <c r="I14684">
        <v>11.8647280922512</v>
      </c>
      <c r="J14684">
        <v>0.38423939184988498</v>
      </c>
      <c r="K14684">
        <v>0.70530076113636997</v>
      </c>
      <c r="L14684">
        <v>0.99997848474051698</v>
      </c>
      <c r="M14684">
        <v>-5.0517178431385696</v>
      </c>
    </row>
    <row r="14685" spans="1:13" x14ac:dyDescent="0.2">
      <c r="A14685" t="s">
        <v>72904</v>
      </c>
      <c r="B14685" t="s">
        <v>72905</v>
      </c>
      <c r="C14685" t="s">
        <v>72906</v>
      </c>
      <c r="D14685" t="s">
        <v>72907</v>
      </c>
      <c r="E14685" t="s">
        <v>72905</v>
      </c>
      <c r="F14685" t="s">
        <v>17</v>
      </c>
      <c r="G14685" t="s">
        <v>72908</v>
      </c>
      <c r="H14685">
        <v>-4.02457520705699E-2</v>
      </c>
      <c r="I14685">
        <v>8.9970222366278101</v>
      </c>
      <c r="J14685">
        <v>-0.38420173328616603</v>
      </c>
      <c r="K14685">
        <v>0.705328181848071</v>
      </c>
      <c r="L14685">
        <v>0.99997848474051698</v>
      </c>
      <c r="M14685">
        <v>-5.0517274557115401</v>
      </c>
    </row>
    <row r="14686" spans="1:13" x14ac:dyDescent="0.2">
      <c r="A14686" t="s">
        <v>72909</v>
      </c>
      <c r="B14686" t="s">
        <v>72910</v>
      </c>
      <c r="C14686" t="s">
        <v>72911</v>
      </c>
      <c r="D14686" t="s">
        <v>72912</v>
      </c>
      <c r="E14686" t="s">
        <v>72910</v>
      </c>
      <c r="F14686" t="s">
        <v>17</v>
      </c>
      <c r="G14686" t="s">
        <v>72913</v>
      </c>
      <c r="H14686">
        <v>-6.8375472755529507E-2</v>
      </c>
      <c r="I14686">
        <v>5.1003339632938598</v>
      </c>
      <c r="J14686">
        <v>-0.38393230136072698</v>
      </c>
      <c r="K14686">
        <v>0.70552437816167801</v>
      </c>
      <c r="L14686">
        <v>0.99997848474051698</v>
      </c>
      <c r="M14686">
        <v>-5.0517962029430903</v>
      </c>
    </row>
    <row r="14687" spans="1:13" x14ac:dyDescent="0.2">
      <c r="A14687" t="s">
        <v>72914</v>
      </c>
      <c r="B14687" t="s">
        <v>72915</v>
      </c>
      <c r="C14687" t="s">
        <v>72916</v>
      </c>
      <c r="D14687" t="s">
        <v>72917</v>
      </c>
      <c r="E14687" t="s">
        <v>72915</v>
      </c>
      <c r="F14687" t="s">
        <v>17</v>
      </c>
      <c r="G14687" t="s">
        <v>72918</v>
      </c>
      <c r="H14687">
        <v>-4.1984087617803E-2</v>
      </c>
      <c r="I14687">
        <v>6.7499180149214197</v>
      </c>
      <c r="J14687">
        <v>-0.383820918581677</v>
      </c>
      <c r="K14687">
        <v>0.705605491650521</v>
      </c>
      <c r="L14687">
        <v>0.99997848474051698</v>
      </c>
      <c r="M14687">
        <v>-5.0518246091746901</v>
      </c>
    </row>
    <row r="14688" spans="1:13" x14ac:dyDescent="0.2">
      <c r="A14688" t="s">
        <v>72919</v>
      </c>
      <c r="B14688" t="s">
        <v>72920</v>
      </c>
      <c r="C14688" t="s">
        <v>72921</v>
      </c>
      <c r="D14688" t="s">
        <v>72922</v>
      </c>
      <c r="E14688" t="s">
        <v>72920</v>
      </c>
      <c r="F14688" t="s">
        <v>28</v>
      </c>
      <c r="G14688" t="s">
        <v>72923</v>
      </c>
      <c r="H14688">
        <v>-4.1984087617803E-2</v>
      </c>
      <c r="I14688">
        <v>6.7499180149214197</v>
      </c>
      <c r="J14688">
        <v>-0.383820918581677</v>
      </c>
      <c r="K14688">
        <v>0.705605491650521</v>
      </c>
      <c r="L14688">
        <v>0.99997848474051698</v>
      </c>
      <c r="M14688">
        <v>-5.0518246091746901</v>
      </c>
    </row>
    <row r="14689" spans="1:13" x14ac:dyDescent="0.2">
      <c r="A14689" t="s">
        <v>72924</v>
      </c>
      <c r="B14689" t="s">
        <v>72925</v>
      </c>
      <c r="C14689" t="s">
        <v>72921</v>
      </c>
      <c r="D14689" t="s">
        <v>72922</v>
      </c>
      <c r="E14689" t="s">
        <v>72925</v>
      </c>
      <c r="F14689" t="s">
        <v>17</v>
      </c>
      <c r="G14689" t="s">
        <v>72926</v>
      </c>
      <c r="H14689">
        <v>-4.1984087617803E-2</v>
      </c>
      <c r="I14689">
        <v>6.7499180149214197</v>
      </c>
      <c r="J14689">
        <v>-0.383820918581677</v>
      </c>
      <c r="K14689">
        <v>0.705605491650521</v>
      </c>
      <c r="L14689">
        <v>0.99997848474051698</v>
      </c>
      <c r="M14689">
        <v>-5.0518246091746901</v>
      </c>
    </row>
    <row r="14690" spans="1:13" x14ac:dyDescent="0.2">
      <c r="A14690" t="s">
        <v>72927</v>
      </c>
      <c r="B14690" t="s">
        <v>72928</v>
      </c>
      <c r="C14690" t="s">
        <v>72929</v>
      </c>
      <c r="D14690" t="s">
        <v>72930</v>
      </c>
      <c r="E14690" t="s">
        <v>72928</v>
      </c>
      <c r="F14690" t="s">
        <v>17</v>
      </c>
      <c r="G14690" t="s">
        <v>72931</v>
      </c>
      <c r="H14690">
        <v>-5.71649715904421E-2</v>
      </c>
      <c r="I14690">
        <v>9.8187445679810494</v>
      </c>
      <c r="J14690">
        <v>-0.38380995557419401</v>
      </c>
      <c r="K14690">
        <v>0.70561347555660103</v>
      </c>
      <c r="L14690">
        <v>0.99997848474051698</v>
      </c>
      <c r="M14690">
        <v>-5.0518274046625198</v>
      </c>
    </row>
    <row r="14691" spans="1:13" x14ac:dyDescent="0.2">
      <c r="A14691" t="s">
        <v>72932</v>
      </c>
      <c r="B14691" t="s">
        <v>72933</v>
      </c>
      <c r="C14691" t="s">
        <v>72934</v>
      </c>
      <c r="D14691" t="s">
        <v>72935</v>
      </c>
      <c r="E14691" t="s">
        <v>72933</v>
      </c>
      <c r="F14691" t="s">
        <v>17</v>
      </c>
      <c r="G14691" t="s">
        <v>72936</v>
      </c>
      <c r="H14691">
        <v>-3.9244848173911599E-2</v>
      </c>
      <c r="I14691">
        <v>11.3961025199284</v>
      </c>
      <c r="J14691">
        <v>-0.38377425674527599</v>
      </c>
      <c r="K14691">
        <v>0.70563947378471104</v>
      </c>
      <c r="L14691">
        <v>0.99997848474051698</v>
      </c>
      <c r="M14691">
        <v>-5.0518365070653104</v>
      </c>
    </row>
    <row r="14692" spans="1:13" x14ac:dyDescent="0.2">
      <c r="A14692" t="s">
        <v>72937</v>
      </c>
      <c r="B14692" t="s">
        <v>72938</v>
      </c>
      <c r="C14692" t="s">
        <v>72939</v>
      </c>
      <c r="D14692" t="s">
        <v>72940</v>
      </c>
      <c r="E14692" t="s">
        <v>72938</v>
      </c>
      <c r="F14692" t="s">
        <v>17</v>
      </c>
      <c r="G14692" t="s">
        <v>72941</v>
      </c>
      <c r="H14692">
        <v>3.92679123760118E-2</v>
      </c>
      <c r="I14692">
        <v>9.5151086794487902</v>
      </c>
      <c r="J14692">
        <v>0.383748223299955</v>
      </c>
      <c r="K14692">
        <v>0.70565843328183098</v>
      </c>
      <c r="L14692">
        <v>0.99997848474051698</v>
      </c>
      <c r="M14692">
        <v>-5.0518431444894798</v>
      </c>
    </row>
    <row r="14693" spans="1:13" x14ac:dyDescent="0.2">
      <c r="A14693" t="s">
        <v>72942</v>
      </c>
      <c r="B14693" t="s">
        <v>72943</v>
      </c>
      <c r="C14693" t="s">
        <v>72944</v>
      </c>
      <c r="D14693" t="s">
        <v>72945</v>
      </c>
      <c r="E14693" t="s">
        <v>72943</v>
      </c>
      <c r="F14693" t="s">
        <v>17</v>
      </c>
      <c r="G14693" t="s">
        <v>72946</v>
      </c>
      <c r="H14693">
        <v>-6.0937937012342402E-2</v>
      </c>
      <c r="I14693">
        <v>8.1210108095025397</v>
      </c>
      <c r="J14693">
        <v>-0.383707556086826</v>
      </c>
      <c r="K14693">
        <v>0.70568805057726902</v>
      </c>
      <c r="L14693">
        <v>0.99997848474051698</v>
      </c>
      <c r="M14693">
        <v>-5.0518535120225403</v>
      </c>
    </row>
    <row r="14694" spans="1:13" x14ac:dyDescent="0.2">
      <c r="A14694" t="s">
        <v>72947</v>
      </c>
      <c r="B14694" t="s">
        <v>72948</v>
      </c>
      <c r="C14694" t="s">
        <v>72949</v>
      </c>
      <c r="D14694" t="s">
        <v>72950</v>
      </c>
      <c r="E14694" t="s">
        <v>72948</v>
      </c>
      <c r="F14694" t="s">
        <v>17</v>
      </c>
      <c r="G14694" t="s">
        <v>72951</v>
      </c>
      <c r="H14694">
        <v>4.1067666943810401E-2</v>
      </c>
      <c r="I14694">
        <v>10.3970299336242</v>
      </c>
      <c r="J14694">
        <v>0.38352360136640401</v>
      </c>
      <c r="K14694">
        <v>0.70582202796784499</v>
      </c>
      <c r="L14694">
        <v>0.99997848474051698</v>
      </c>
      <c r="M14694">
        <v>-5.0519003952649202</v>
      </c>
    </row>
    <row r="14695" spans="1:13" x14ac:dyDescent="0.2">
      <c r="A14695" t="s">
        <v>72952</v>
      </c>
      <c r="B14695" t="s">
        <v>72953</v>
      </c>
      <c r="C14695" t="s">
        <v>72954</v>
      </c>
      <c r="D14695" t="s">
        <v>72955</v>
      </c>
      <c r="E14695" t="s">
        <v>72953</v>
      </c>
      <c r="F14695" t="s">
        <v>17</v>
      </c>
      <c r="G14695" t="s">
        <v>72956</v>
      </c>
      <c r="H14695">
        <v>-3.3335432275738E-2</v>
      </c>
      <c r="I14695">
        <v>11.2154915216086</v>
      </c>
      <c r="J14695">
        <v>-0.38352084761045002</v>
      </c>
      <c r="K14695">
        <v>0.70582403365092095</v>
      </c>
      <c r="L14695">
        <v>0.99997848474051698</v>
      </c>
      <c r="M14695">
        <v>-5.0519010969282698</v>
      </c>
    </row>
    <row r="14696" spans="1:13" x14ac:dyDescent="0.2">
      <c r="A14696" t="s">
        <v>72957</v>
      </c>
      <c r="B14696" t="s">
        <v>72958</v>
      </c>
      <c r="C14696" t="s">
        <v>72959</v>
      </c>
      <c r="D14696" t="s">
        <v>72960</v>
      </c>
      <c r="E14696" t="s">
        <v>72958</v>
      </c>
      <c r="F14696" t="s">
        <v>17</v>
      </c>
      <c r="G14696" t="s">
        <v>72961</v>
      </c>
      <c r="H14696">
        <v>4.6351080218171199E-2</v>
      </c>
      <c r="I14696">
        <v>10.2110086978595</v>
      </c>
      <c r="J14696">
        <v>0.38334863266990399</v>
      </c>
      <c r="K14696">
        <v>0.70594946986584095</v>
      </c>
      <c r="L14696">
        <v>0.99997848474051698</v>
      </c>
      <c r="M14696">
        <v>-5.0519449679028696</v>
      </c>
    </row>
    <row r="14697" spans="1:13" x14ac:dyDescent="0.2">
      <c r="A14697" t="s">
        <v>72962</v>
      </c>
      <c r="B14697" t="s">
        <v>72963</v>
      </c>
      <c r="C14697" t="s">
        <v>72964</v>
      </c>
      <c r="D14697" t="s">
        <v>72965</v>
      </c>
      <c r="E14697" t="s">
        <v>72963</v>
      </c>
      <c r="F14697" t="s">
        <v>17</v>
      </c>
      <c r="G14697" t="s">
        <v>72966</v>
      </c>
      <c r="H14697">
        <v>-5.5196966835918501E-2</v>
      </c>
      <c r="I14697">
        <v>5.9296723350219196</v>
      </c>
      <c r="J14697">
        <v>-0.38330820178094599</v>
      </c>
      <c r="K14697">
        <v>0.705978919773669</v>
      </c>
      <c r="L14697">
        <v>0.99997848474051698</v>
      </c>
      <c r="M14697">
        <v>-5.0519552646955299</v>
      </c>
    </row>
    <row r="14698" spans="1:13" x14ac:dyDescent="0.2">
      <c r="A14698" t="s">
        <v>72967</v>
      </c>
      <c r="B14698" t="s">
        <v>72968</v>
      </c>
      <c r="C14698" t="s">
        <v>72969</v>
      </c>
      <c r="D14698" t="s">
        <v>72970</v>
      </c>
      <c r="E14698" t="s">
        <v>72968</v>
      </c>
      <c r="F14698" t="s">
        <v>28</v>
      </c>
      <c r="G14698" t="s">
        <v>72971</v>
      </c>
      <c r="H14698">
        <v>-5.5062412185360003E-2</v>
      </c>
      <c r="I14698">
        <v>6.9291693210924699</v>
      </c>
      <c r="J14698">
        <v>-0.38330299733969803</v>
      </c>
      <c r="K14698">
        <v>0.70598271072960905</v>
      </c>
      <c r="L14698">
        <v>0.99997848474051698</v>
      </c>
      <c r="M14698">
        <v>-5.0519565900666601</v>
      </c>
    </row>
    <row r="14699" spans="1:13" x14ac:dyDescent="0.2">
      <c r="A14699" t="s">
        <v>72972</v>
      </c>
      <c r="B14699" t="s">
        <v>72973</v>
      </c>
      <c r="C14699" t="s">
        <v>72974</v>
      </c>
      <c r="D14699" t="s">
        <v>72975</v>
      </c>
      <c r="E14699" t="s">
        <v>72973</v>
      </c>
      <c r="F14699" t="s">
        <v>17</v>
      </c>
      <c r="G14699" t="s">
        <v>72976</v>
      </c>
      <c r="H14699">
        <v>-4.6601650233514001E-2</v>
      </c>
      <c r="I14699">
        <v>8.0143766017536393</v>
      </c>
      <c r="J14699">
        <v>-0.38329960540059699</v>
      </c>
      <c r="K14699">
        <v>0.70598518144899003</v>
      </c>
      <c r="L14699">
        <v>0.99997848474051698</v>
      </c>
      <c r="M14699">
        <v>-5.0519574538536904</v>
      </c>
    </row>
    <row r="14700" spans="1:13" x14ac:dyDescent="0.2">
      <c r="A14700" t="s">
        <v>72977</v>
      </c>
      <c r="B14700" t="s">
        <v>72978</v>
      </c>
      <c r="C14700" t="s">
        <v>72979</v>
      </c>
      <c r="D14700" t="s">
        <v>72980</v>
      </c>
      <c r="E14700" t="s">
        <v>72978</v>
      </c>
      <c r="F14700" t="s">
        <v>17</v>
      </c>
      <c r="G14700" t="s">
        <v>72981</v>
      </c>
      <c r="H14700">
        <v>-0.101407524076853</v>
      </c>
      <c r="I14700">
        <v>8.4268117659370105</v>
      </c>
      <c r="J14700">
        <v>-0.38320973610026199</v>
      </c>
      <c r="K14700">
        <v>0.706050644292048</v>
      </c>
      <c r="L14700">
        <v>0.99997848474051698</v>
      </c>
      <c r="M14700">
        <v>-5.0519803371363201</v>
      </c>
    </row>
    <row r="14701" spans="1:13" x14ac:dyDescent="0.2">
      <c r="A14701" t="s">
        <v>72982</v>
      </c>
      <c r="B14701" t="s">
        <v>72983</v>
      </c>
      <c r="C14701" t="s">
        <v>72984</v>
      </c>
      <c r="D14701" t="s">
        <v>72985</v>
      </c>
      <c r="E14701" t="s">
        <v>72983</v>
      </c>
      <c r="F14701" t="s">
        <v>17</v>
      </c>
      <c r="G14701" t="s">
        <v>72986</v>
      </c>
      <c r="H14701">
        <v>4.5133971251489803E-2</v>
      </c>
      <c r="I14701">
        <v>8.2279299930350795</v>
      </c>
      <c r="J14701">
        <v>0.38319320373559601</v>
      </c>
      <c r="K14701">
        <v>0.70606268709968001</v>
      </c>
      <c r="L14701">
        <v>0.99997848474051698</v>
      </c>
      <c r="M14701">
        <v>-5.0519845461756399</v>
      </c>
    </row>
    <row r="14702" spans="1:13" x14ac:dyDescent="0.2">
      <c r="A14702" t="s">
        <v>72987</v>
      </c>
      <c r="B14702" t="s">
        <v>72988</v>
      </c>
      <c r="C14702" t="s">
        <v>72989</v>
      </c>
      <c r="D14702" t="s">
        <v>72990</v>
      </c>
      <c r="E14702" t="s">
        <v>72988</v>
      </c>
      <c r="F14702" t="s">
        <v>17</v>
      </c>
      <c r="G14702" t="s">
        <v>72991</v>
      </c>
      <c r="H14702">
        <v>3.7781643156432003E-2</v>
      </c>
      <c r="I14702">
        <v>11.311524800306699</v>
      </c>
      <c r="J14702">
        <v>0.38306661318987201</v>
      </c>
      <c r="K14702">
        <v>0.70615490314906204</v>
      </c>
      <c r="L14702">
        <v>0.99997848474051698</v>
      </c>
      <c r="M14702">
        <v>-5.0520167694714999</v>
      </c>
    </row>
    <row r="14703" spans="1:13" x14ac:dyDescent="0.2">
      <c r="A14703" t="s">
        <v>72992</v>
      </c>
      <c r="B14703" t="s">
        <v>72993</v>
      </c>
      <c r="C14703" t="s">
        <v>72994</v>
      </c>
      <c r="D14703" t="s">
        <v>72995</v>
      </c>
      <c r="E14703" t="s">
        <v>72993</v>
      </c>
      <c r="F14703" t="s">
        <v>17</v>
      </c>
      <c r="G14703" t="s">
        <v>72996</v>
      </c>
      <c r="H14703">
        <v>4.0325481388929801E-2</v>
      </c>
      <c r="I14703">
        <v>10.5560441074549</v>
      </c>
      <c r="J14703">
        <v>0.38303953579872102</v>
      </c>
      <c r="K14703">
        <v>0.70617462853202095</v>
      </c>
      <c r="L14703">
        <v>0.99997848474051698</v>
      </c>
      <c r="M14703">
        <v>-5.0520236605996303</v>
      </c>
    </row>
    <row r="14704" spans="1:13" x14ac:dyDescent="0.2">
      <c r="A14704" t="s">
        <v>72997</v>
      </c>
      <c r="B14704" t="s">
        <v>72998</v>
      </c>
      <c r="C14704" t="s">
        <v>72999</v>
      </c>
      <c r="D14704" t="s">
        <v>73000</v>
      </c>
      <c r="E14704" t="s">
        <v>72998</v>
      </c>
      <c r="F14704" t="s">
        <v>17</v>
      </c>
      <c r="G14704" t="s">
        <v>73001</v>
      </c>
      <c r="H14704">
        <v>-4.1820448874827498E-2</v>
      </c>
      <c r="I14704">
        <v>7.9720211591622103</v>
      </c>
      <c r="J14704">
        <v>-0.38297911324213801</v>
      </c>
      <c r="K14704">
        <v>0.70621864602886297</v>
      </c>
      <c r="L14704">
        <v>0.99997848474051698</v>
      </c>
      <c r="M14704">
        <v>-5.0520390362711796</v>
      </c>
    </row>
    <row r="14705" spans="1:13" x14ac:dyDescent="0.2">
      <c r="A14705" t="s">
        <v>73002</v>
      </c>
      <c r="B14705" t="s">
        <v>73003</v>
      </c>
      <c r="C14705" t="s">
        <v>73004</v>
      </c>
      <c r="D14705" t="s">
        <v>73005</v>
      </c>
      <c r="E14705" t="s">
        <v>73003</v>
      </c>
      <c r="F14705" t="s">
        <v>17</v>
      </c>
      <c r="G14705" t="s">
        <v>73006</v>
      </c>
      <c r="H14705">
        <v>5.2216102430172398E-2</v>
      </c>
      <c r="I14705">
        <v>9.7867860854940201</v>
      </c>
      <c r="J14705">
        <v>0.38295793718520399</v>
      </c>
      <c r="K14705">
        <v>0.70623407292109897</v>
      </c>
      <c r="L14705">
        <v>0.99997848474051698</v>
      </c>
      <c r="M14705">
        <v>-5.0520444243612603</v>
      </c>
    </row>
    <row r="14706" spans="1:13" x14ac:dyDescent="0.2">
      <c r="A14706" t="s">
        <v>73007</v>
      </c>
      <c r="B14706" t="s">
        <v>73008</v>
      </c>
      <c r="C14706" t="s">
        <v>73009</v>
      </c>
      <c r="D14706" t="s">
        <v>73010</v>
      </c>
      <c r="E14706" t="s">
        <v>73008</v>
      </c>
      <c r="F14706" t="s">
        <v>17</v>
      </c>
      <c r="G14706" t="s">
        <v>73011</v>
      </c>
      <c r="H14706">
        <v>5.8160386302507298E-2</v>
      </c>
      <c r="I14706">
        <v>6.5511716524364596</v>
      </c>
      <c r="J14706">
        <v>0.38291791143175802</v>
      </c>
      <c r="K14706">
        <v>0.70626323229496801</v>
      </c>
      <c r="L14706">
        <v>0.99997848474051698</v>
      </c>
      <c r="M14706">
        <v>-5.0520546078205104</v>
      </c>
    </row>
    <row r="14707" spans="1:13" x14ac:dyDescent="0.2">
      <c r="A14707" t="s">
        <v>73012</v>
      </c>
      <c r="B14707" t="s">
        <v>73013</v>
      </c>
      <c r="C14707" t="s">
        <v>73014</v>
      </c>
      <c r="D14707" t="s">
        <v>73015</v>
      </c>
      <c r="E14707" t="s">
        <v>73013</v>
      </c>
      <c r="F14707" t="s">
        <v>17</v>
      </c>
      <c r="G14707" t="s">
        <v>73016</v>
      </c>
      <c r="H14707">
        <v>-4.0305369340110503E-2</v>
      </c>
      <c r="I14707">
        <v>9.6687964773771906</v>
      </c>
      <c r="J14707">
        <v>-0.38287106940188897</v>
      </c>
      <c r="K14707">
        <v>0.70629735802475502</v>
      </c>
      <c r="L14707">
        <v>0.99997848474051698</v>
      </c>
      <c r="M14707">
        <v>-5.05206652417312</v>
      </c>
    </row>
    <row r="14708" spans="1:13" x14ac:dyDescent="0.2">
      <c r="A14708" t="s">
        <v>73017</v>
      </c>
      <c r="B14708" t="s">
        <v>73018</v>
      </c>
      <c r="C14708" t="s">
        <v>73019</v>
      </c>
      <c r="D14708" t="s">
        <v>73020</v>
      </c>
      <c r="E14708" t="s">
        <v>73018</v>
      </c>
      <c r="F14708" t="s">
        <v>17</v>
      </c>
      <c r="G14708" t="s">
        <v>73021</v>
      </c>
      <c r="H14708">
        <v>4.4717370645296101E-2</v>
      </c>
      <c r="I14708">
        <v>8.4290499253940094</v>
      </c>
      <c r="J14708">
        <v>0.38282017414069502</v>
      </c>
      <c r="K14708">
        <v>0.70633443737337798</v>
      </c>
      <c r="L14708">
        <v>0.99997848474051698</v>
      </c>
      <c r="M14708">
        <v>-5.0520794700292599</v>
      </c>
    </row>
    <row r="14709" spans="1:13" x14ac:dyDescent="0.2">
      <c r="A14709" t="s">
        <v>73022</v>
      </c>
      <c r="B14709" t="s">
        <v>73023</v>
      </c>
      <c r="C14709" t="s">
        <v>73024</v>
      </c>
      <c r="D14709" t="s">
        <v>73025</v>
      </c>
      <c r="E14709" t="s">
        <v>73023</v>
      </c>
      <c r="F14709" t="s">
        <v>17</v>
      </c>
      <c r="G14709" t="s">
        <v>73026</v>
      </c>
      <c r="H14709">
        <v>0.13032032514444</v>
      </c>
      <c r="I14709">
        <v>8.6441181088104795</v>
      </c>
      <c r="J14709">
        <v>0.38269716746457799</v>
      </c>
      <c r="K14709">
        <v>0.70642405605831604</v>
      </c>
      <c r="L14709">
        <v>0.99997848474051698</v>
      </c>
      <c r="M14709">
        <v>-5.0521107513902104</v>
      </c>
    </row>
    <row r="14710" spans="1:13" x14ac:dyDescent="0.2">
      <c r="A14710" t="s">
        <v>73027</v>
      </c>
      <c r="B14710" t="s">
        <v>73028</v>
      </c>
      <c r="C14710" t="s">
        <v>73029</v>
      </c>
      <c r="D14710" t="s">
        <v>73030</v>
      </c>
      <c r="E14710" t="s">
        <v>73028</v>
      </c>
      <c r="F14710" t="s">
        <v>17</v>
      </c>
      <c r="G14710" t="s">
        <v>73031</v>
      </c>
      <c r="H14710">
        <v>-5.8700528712036799E-2</v>
      </c>
      <c r="I14710">
        <v>7.7431573502483904</v>
      </c>
      <c r="J14710">
        <v>-0.38266114931187301</v>
      </c>
      <c r="K14710">
        <v>0.70645029855531505</v>
      </c>
      <c r="L14710">
        <v>0.99997848474051698</v>
      </c>
      <c r="M14710">
        <v>-5.0521199091690603</v>
      </c>
    </row>
    <row r="14711" spans="1:13" x14ac:dyDescent="0.2">
      <c r="A14711" t="s">
        <v>73032</v>
      </c>
      <c r="B14711" t="s">
        <v>73033</v>
      </c>
      <c r="C14711" t="s">
        <v>73034</v>
      </c>
      <c r="D14711" t="s">
        <v>73035</v>
      </c>
      <c r="E14711" t="s">
        <v>73033</v>
      </c>
      <c r="F14711" t="s">
        <v>17</v>
      </c>
      <c r="G14711" t="s">
        <v>73036</v>
      </c>
      <c r="H14711">
        <v>2.82319692833202E-2</v>
      </c>
      <c r="I14711">
        <v>12.0925409236212</v>
      </c>
      <c r="J14711">
        <v>0.38257905764424699</v>
      </c>
      <c r="K14711">
        <v>0.70651011120948803</v>
      </c>
      <c r="L14711">
        <v>0.99997848474051698</v>
      </c>
      <c r="M14711">
        <v>-5.0521407781982299</v>
      </c>
    </row>
    <row r="14712" spans="1:13" x14ac:dyDescent="0.2">
      <c r="A14712" t="s">
        <v>73037</v>
      </c>
      <c r="B14712" t="s">
        <v>73038</v>
      </c>
      <c r="C14712" t="s">
        <v>73039</v>
      </c>
      <c r="D14712" t="s">
        <v>73040</v>
      </c>
      <c r="E14712" t="s">
        <v>73038</v>
      </c>
      <c r="F14712" t="s">
        <v>17</v>
      </c>
      <c r="G14712" t="s">
        <v>73041</v>
      </c>
      <c r="H14712">
        <v>3.2120330631498099E-2</v>
      </c>
      <c r="I14712">
        <v>9.8589271813201105</v>
      </c>
      <c r="J14712">
        <v>0.38252586582264902</v>
      </c>
      <c r="K14712">
        <v>0.70654886825182694</v>
      </c>
      <c r="L14712">
        <v>0.99997848474051698</v>
      </c>
      <c r="M14712">
        <v>-5.0521542980813798</v>
      </c>
    </row>
    <row r="14713" spans="1:13" x14ac:dyDescent="0.2">
      <c r="A14713" t="s">
        <v>73042</v>
      </c>
      <c r="B14713" t="s">
        <v>73043</v>
      </c>
      <c r="C14713" t="s">
        <v>73044</v>
      </c>
      <c r="D14713" t="s">
        <v>73045</v>
      </c>
      <c r="E14713" t="s">
        <v>73043</v>
      </c>
      <c r="F14713" t="s">
        <v>17</v>
      </c>
      <c r="G14713" t="s">
        <v>73046</v>
      </c>
      <c r="H14713">
        <v>7.5639480641599199E-2</v>
      </c>
      <c r="I14713">
        <v>6.5654889831959897</v>
      </c>
      <c r="J14713">
        <v>0.38240578710838502</v>
      </c>
      <c r="K14713">
        <v>0.70663636398238805</v>
      </c>
      <c r="L14713">
        <v>0.99997848474051698</v>
      </c>
      <c r="M14713">
        <v>-5.0521848119944401</v>
      </c>
    </row>
    <row r="14714" spans="1:13" x14ac:dyDescent="0.2">
      <c r="A14714" t="s">
        <v>73047</v>
      </c>
      <c r="B14714" t="s">
        <v>73048</v>
      </c>
      <c r="C14714" t="s">
        <v>73049</v>
      </c>
      <c r="D14714" t="s">
        <v>73050</v>
      </c>
      <c r="E14714" t="s">
        <v>73048</v>
      </c>
      <c r="F14714" t="s">
        <v>17</v>
      </c>
      <c r="G14714" t="s">
        <v>73051</v>
      </c>
      <c r="H14714">
        <v>-3.62958942830627E-2</v>
      </c>
      <c r="I14714">
        <v>9.7286124217588696</v>
      </c>
      <c r="J14714">
        <v>-0.38211832292895997</v>
      </c>
      <c r="K14714">
        <v>0.70684584274338103</v>
      </c>
      <c r="L14714">
        <v>0.99997848474051698</v>
      </c>
      <c r="M14714">
        <v>-5.0522578231553696</v>
      </c>
    </row>
    <row r="14715" spans="1:13" x14ac:dyDescent="0.2">
      <c r="A14715" t="s">
        <v>73052</v>
      </c>
      <c r="B14715" t="s">
        <v>73053</v>
      </c>
      <c r="C14715" t="s">
        <v>73054</v>
      </c>
      <c r="D14715" t="s">
        <v>73055</v>
      </c>
      <c r="E14715" t="s">
        <v>73053</v>
      </c>
      <c r="F14715" t="s">
        <v>17</v>
      </c>
      <c r="G14715" t="s">
        <v>73056</v>
      </c>
      <c r="H14715">
        <v>-4.4003962102206799E-2</v>
      </c>
      <c r="I14715">
        <v>7.84555146363898</v>
      </c>
      <c r="J14715">
        <v>-0.38208505318576003</v>
      </c>
      <c r="K14715">
        <v>0.70687008837937704</v>
      </c>
      <c r="L14715">
        <v>0.99997848474051698</v>
      </c>
      <c r="M14715">
        <v>-5.0522662696544396</v>
      </c>
    </row>
    <row r="14716" spans="1:13" x14ac:dyDescent="0.2">
      <c r="A14716" t="s">
        <v>73057</v>
      </c>
      <c r="B14716" t="s">
        <v>73058</v>
      </c>
      <c r="C14716" t="s">
        <v>73059</v>
      </c>
      <c r="D14716" t="s">
        <v>73060</v>
      </c>
      <c r="E14716" t="s">
        <v>73058</v>
      </c>
      <c r="F14716" t="s">
        <v>17</v>
      </c>
      <c r="G14716" t="s">
        <v>73061</v>
      </c>
      <c r="H14716">
        <v>6.7943409019210102E-2</v>
      </c>
      <c r="I14716">
        <v>5.0264834655861499</v>
      </c>
      <c r="J14716">
        <v>0.38187823661382497</v>
      </c>
      <c r="K14716">
        <v>0.70702081512458104</v>
      </c>
      <c r="L14716">
        <v>0.99997848474051698</v>
      </c>
      <c r="M14716">
        <v>-5.0523187599670196</v>
      </c>
    </row>
    <row r="14717" spans="1:13" x14ac:dyDescent="0.2">
      <c r="A14717" t="s">
        <v>73062</v>
      </c>
      <c r="B14717" t="s">
        <v>73063</v>
      </c>
      <c r="C14717" t="s">
        <v>73064</v>
      </c>
      <c r="D14717" t="s">
        <v>73065</v>
      </c>
      <c r="E14717" t="s">
        <v>73063</v>
      </c>
      <c r="F14717" t="s">
        <v>17</v>
      </c>
      <c r="G14717" t="s">
        <v>73066</v>
      </c>
      <c r="H14717">
        <v>-4.6545282103398498E-2</v>
      </c>
      <c r="I14717">
        <v>10.537129191621</v>
      </c>
      <c r="J14717">
        <v>-0.38186737967200302</v>
      </c>
      <c r="K14717">
        <v>0.70702872794663396</v>
      </c>
      <c r="L14717">
        <v>0.99997848474051698</v>
      </c>
      <c r="M14717">
        <v>-5.0523215147049703</v>
      </c>
    </row>
    <row r="14718" spans="1:13" x14ac:dyDescent="0.2">
      <c r="A14718" t="s">
        <v>73067</v>
      </c>
      <c r="B14718" t="s">
        <v>73068</v>
      </c>
      <c r="C14718" t="s">
        <v>73069</v>
      </c>
      <c r="D14718" t="s">
        <v>73070</v>
      </c>
      <c r="E14718" t="s">
        <v>73068</v>
      </c>
      <c r="F14718" t="s">
        <v>17</v>
      </c>
      <c r="G14718" t="s">
        <v>73071</v>
      </c>
      <c r="H14718">
        <v>-5.1721595304790903E-2</v>
      </c>
      <c r="I14718">
        <v>9.0839022371375702</v>
      </c>
      <c r="J14718">
        <v>-0.38177119258923098</v>
      </c>
      <c r="K14718">
        <v>0.70709883309861499</v>
      </c>
      <c r="L14718">
        <v>0.99997848474051698</v>
      </c>
      <c r="M14718">
        <v>-5.0523459169618796</v>
      </c>
    </row>
    <row r="14719" spans="1:13" x14ac:dyDescent="0.2">
      <c r="A14719" t="s">
        <v>73072</v>
      </c>
      <c r="B14719" t="s">
        <v>73073</v>
      </c>
      <c r="C14719" t="s">
        <v>47591</v>
      </c>
      <c r="D14719" t="s">
        <v>47592</v>
      </c>
      <c r="E14719" t="s">
        <v>73073</v>
      </c>
      <c r="F14719" t="s">
        <v>1092</v>
      </c>
      <c r="G14719" t="s">
        <v>73074</v>
      </c>
      <c r="H14719">
        <v>5.5445327095356801E-2</v>
      </c>
      <c r="I14719">
        <v>6.9245138635819403</v>
      </c>
      <c r="J14719">
        <v>0.38173681012240401</v>
      </c>
      <c r="K14719">
        <v>0.70712389312642998</v>
      </c>
      <c r="L14719">
        <v>0.99997848474051698</v>
      </c>
      <c r="M14719">
        <v>-5.0523546381898496</v>
      </c>
    </row>
    <row r="14720" spans="1:13" x14ac:dyDescent="0.2">
      <c r="A14720" t="s">
        <v>73075</v>
      </c>
      <c r="B14720" t="s">
        <v>73076</v>
      </c>
      <c r="C14720" t="s">
        <v>73077</v>
      </c>
      <c r="D14720" t="s">
        <v>73078</v>
      </c>
      <c r="E14720" t="s">
        <v>73076</v>
      </c>
      <c r="F14720" t="s">
        <v>17</v>
      </c>
      <c r="G14720" t="s">
        <v>73079</v>
      </c>
      <c r="H14720">
        <v>-4.4761783289926499E-2</v>
      </c>
      <c r="I14720">
        <v>8.6352039851441003</v>
      </c>
      <c r="J14720">
        <v>-0.38170675578895202</v>
      </c>
      <c r="K14720">
        <v>0.70714579883014705</v>
      </c>
      <c r="L14720">
        <v>0.99997848474051698</v>
      </c>
      <c r="M14720">
        <v>-5.0523622609430099</v>
      </c>
    </row>
    <row r="14721" spans="1:13" x14ac:dyDescent="0.2">
      <c r="A14721" t="s">
        <v>73080</v>
      </c>
      <c r="B14721" t="s">
        <v>73081</v>
      </c>
      <c r="C14721" t="s">
        <v>73082</v>
      </c>
      <c r="D14721" t="s">
        <v>73083</v>
      </c>
      <c r="E14721" t="s">
        <v>73081</v>
      </c>
      <c r="F14721" t="s">
        <v>17</v>
      </c>
      <c r="G14721" t="s">
        <v>73084</v>
      </c>
      <c r="H14721">
        <v>-5.3653952062418901E-2</v>
      </c>
      <c r="I14721">
        <v>8.2742645684053997</v>
      </c>
      <c r="J14721">
        <v>-0.38164183239051902</v>
      </c>
      <c r="K14721">
        <v>0.70719312044934701</v>
      </c>
      <c r="L14721">
        <v>0.99997848474051698</v>
      </c>
      <c r="M14721">
        <v>-5.0523787256176398</v>
      </c>
    </row>
    <row r="14722" spans="1:13" x14ac:dyDescent="0.2">
      <c r="A14722" t="s">
        <v>73085</v>
      </c>
      <c r="B14722" t="s">
        <v>73086</v>
      </c>
      <c r="C14722" t="s">
        <v>73087</v>
      </c>
      <c r="D14722" t="s">
        <v>73088</v>
      </c>
      <c r="E14722" t="s">
        <v>73086</v>
      </c>
      <c r="F14722" t="s">
        <v>17</v>
      </c>
      <c r="G14722" t="s">
        <v>73089</v>
      </c>
      <c r="H14722">
        <v>3.7501909453815999E-2</v>
      </c>
      <c r="I14722">
        <v>11.4109242049246</v>
      </c>
      <c r="J14722">
        <v>0.38154777807026402</v>
      </c>
      <c r="K14722">
        <v>0.70726167730571898</v>
      </c>
      <c r="L14722">
        <v>0.99997848474051698</v>
      </c>
      <c r="M14722">
        <v>-5.0524025730805304</v>
      </c>
    </row>
    <row r="14723" spans="1:13" x14ac:dyDescent="0.2">
      <c r="A14723" t="s">
        <v>73090</v>
      </c>
      <c r="B14723" t="s">
        <v>73091</v>
      </c>
      <c r="C14723" t="s">
        <v>73092</v>
      </c>
      <c r="D14723" t="s">
        <v>73093</v>
      </c>
      <c r="E14723" t="s">
        <v>73091</v>
      </c>
      <c r="F14723" t="s">
        <v>17</v>
      </c>
      <c r="G14723" t="s">
        <v>73094</v>
      </c>
      <c r="H14723">
        <v>-6.4956689654671607E-2</v>
      </c>
      <c r="I14723">
        <v>8.2296030880601094</v>
      </c>
      <c r="J14723">
        <v>-0.38145951367518399</v>
      </c>
      <c r="K14723">
        <v>0.70732601618796898</v>
      </c>
      <c r="L14723">
        <v>0.99997848474051698</v>
      </c>
      <c r="M14723">
        <v>-5.0524249472793397</v>
      </c>
    </row>
    <row r="14724" spans="1:13" x14ac:dyDescent="0.2">
      <c r="A14724" t="s">
        <v>73095</v>
      </c>
      <c r="B14724" t="s">
        <v>73096</v>
      </c>
      <c r="C14724" t="s">
        <v>73097</v>
      </c>
      <c r="D14724" t="s">
        <v>73098</v>
      </c>
      <c r="E14724" t="s">
        <v>73096</v>
      </c>
      <c r="F14724" t="s">
        <v>17</v>
      </c>
      <c r="G14724" t="s">
        <v>73099</v>
      </c>
      <c r="H14724">
        <v>3.4560201566453203E-2</v>
      </c>
      <c r="I14724">
        <v>8.7631447544248093</v>
      </c>
      <c r="J14724">
        <v>0.381436210251201</v>
      </c>
      <c r="K14724">
        <v>0.70734300321494303</v>
      </c>
      <c r="L14724">
        <v>0.99997848474051698</v>
      </c>
      <c r="M14724">
        <v>-5.0524308536345703</v>
      </c>
    </row>
    <row r="14725" spans="1:13" x14ac:dyDescent="0.2">
      <c r="A14725" t="s">
        <v>73100</v>
      </c>
      <c r="B14725" t="s">
        <v>73101</v>
      </c>
      <c r="C14725" t="s">
        <v>73102</v>
      </c>
      <c r="D14725" t="s">
        <v>73103</v>
      </c>
      <c r="E14725" t="s">
        <v>73101</v>
      </c>
      <c r="F14725" t="s">
        <v>17</v>
      </c>
      <c r="G14725" t="s">
        <v>73104</v>
      </c>
      <c r="H14725">
        <v>4.9090788957489202E-2</v>
      </c>
      <c r="I14725">
        <v>8.7506495092524297</v>
      </c>
      <c r="J14725">
        <v>0.38129823906877203</v>
      </c>
      <c r="K14725">
        <v>0.70744358052387601</v>
      </c>
      <c r="L14725">
        <v>0.99997848474051698</v>
      </c>
      <c r="M14725">
        <v>-5.0524658158064204</v>
      </c>
    </row>
    <row r="14726" spans="1:13" x14ac:dyDescent="0.2">
      <c r="A14726" t="s">
        <v>73105</v>
      </c>
      <c r="B14726" t="s">
        <v>73106</v>
      </c>
      <c r="C14726" t="s">
        <v>58600</v>
      </c>
      <c r="D14726" t="s">
        <v>58601</v>
      </c>
      <c r="E14726" t="s">
        <v>73106</v>
      </c>
      <c r="F14726" t="s">
        <v>17</v>
      </c>
      <c r="G14726" t="s">
        <v>73107</v>
      </c>
      <c r="H14726">
        <v>-3.9933043440433899E-2</v>
      </c>
      <c r="I14726">
        <v>6.4699483673788496</v>
      </c>
      <c r="J14726">
        <v>-0.381232814272911</v>
      </c>
      <c r="K14726">
        <v>0.70749127539020795</v>
      </c>
      <c r="L14726">
        <v>0.99997848474051698</v>
      </c>
      <c r="M14726">
        <v>-5.0524823902554203</v>
      </c>
    </row>
    <row r="14727" spans="1:13" x14ac:dyDescent="0.2">
      <c r="A14727" t="s">
        <v>73108</v>
      </c>
      <c r="B14727" t="s">
        <v>73109</v>
      </c>
      <c r="C14727" t="s">
        <v>73110</v>
      </c>
      <c r="D14727" t="s">
        <v>73111</v>
      </c>
      <c r="E14727" t="s">
        <v>73109</v>
      </c>
      <c r="F14727" t="s">
        <v>17</v>
      </c>
      <c r="G14727" t="s">
        <v>73112</v>
      </c>
      <c r="H14727">
        <v>4.9251697438803498E-2</v>
      </c>
      <c r="I14727">
        <v>4.9518661082211599</v>
      </c>
      <c r="J14727">
        <v>0.38095647954338702</v>
      </c>
      <c r="K14727">
        <v>0.70769273795049503</v>
      </c>
      <c r="L14727">
        <v>0.99997848474051698</v>
      </c>
      <c r="M14727">
        <v>-5.0525523650702597</v>
      </c>
    </row>
    <row r="14728" spans="1:13" x14ac:dyDescent="0.2">
      <c r="A14728" t="s">
        <v>73113</v>
      </c>
      <c r="B14728" t="s">
        <v>73114</v>
      </c>
      <c r="C14728" t="s">
        <v>73115</v>
      </c>
      <c r="D14728" t="s">
        <v>73116</v>
      </c>
      <c r="E14728" t="s">
        <v>73114</v>
      </c>
      <c r="F14728" t="s">
        <v>17</v>
      </c>
      <c r="G14728" t="s">
        <v>73117</v>
      </c>
      <c r="H14728">
        <v>-5.6910901907150098E-2</v>
      </c>
      <c r="I14728">
        <v>10.310227344937299</v>
      </c>
      <c r="J14728">
        <v>-0.38095371787154197</v>
      </c>
      <c r="K14728">
        <v>0.70769475146671101</v>
      </c>
      <c r="L14728">
        <v>0.99997848474051698</v>
      </c>
      <c r="M14728">
        <v>-5.0525530641436598</v>
      </c>
    </row>
    <row r="14729" spans="1:13" x14ac:dyDescent="0.2">
      <c r="A14729" t="s">
        <v>73118</v>
      </c>
      <c r="B14729" t="s">
        <v>73119</v>
      </c>
      <c r="C14729" t="s">
        <v>73120</v>
      </c>
      <c r="D14729" t="s">
        <v>73121</v>
      </c>
      <c r="E14729" t="s">
        <v>73119</v>
      </c>
      <c r="F14729" t="s">
        <v>17</v>
      </c>
      <c r="G14729" t="s">
        <v>73122</v>
      </c>
      <c r="H14729">
        <v>-3.5359302698866599E-2</v>
      </c>
      <c r="I14729">
        <v>11.2183974620991</v>
      </c>
      <c r="J14729">
        <v>-0.38091810364190698</v>
      </c>
      <c r="K14729">
        <v>0.70772071775879897</v>
      </c>
      <c r="L14729">
        <v>0.99997848474051698</v>
      </c>
      <c r="M14729">
        <v>-5.0525620788765302</v>
      </c>
    </row>
    <row r="14730" spans="1:13" x14ac:dyDescent="0.2">
      <c r="A14730" t="s">
        <v>73123</v>
      </c>
      <c r="B14730" t="s">
        <v>73124</v>
      </c>
      <c r="C14730" t="s">
        <v>73125</v>
      </c>
      <c r="D14730" t="s">
        <v>73126</v>
      </c>
      <c r="E14730" t="s">
        <v>73124</v>
      </c>
      <c r="F14730" t="s">
        <v>17</v>
      </c>
      <c r="G14730" t="s">
        <v>73127</v>
      </c>
      <c r="H14730">
        <v>-3.55766701952724E-2</v>
      </c>
      <c r="I14730">
        <v>8.7018346745056405</v>
      </c>
      <c r="J14730">
        <v>-0.38084507627002201</v>
      </c>
      <c r="K14730">
        <v>0.70777396308158103</v>
      </c>
      <c r="L14730">
        <v>0.99997848474051698</v>
      </c>
      <c r="M14730">
        <v>-5.0525805611076198</v>
      </c>
    </row>
    <row r="14731" spans="1:13" x14ac:dyDescent="0.2">
      <c r="A14731" t="s">
        <v>73128</v>
      </c>
      <c r="B14731" t="s">
        <v>73129</v>
      </c>
      <c r="C14731" t="s">
        <v>73130</v>
      </c>
      <c r="D14731" t="s">
        <v>73131</v>
      </c>
      <c r="E14731" t="s">
        <v>73129</v>
      </c>
      <c r="F14731" t="s">
        <v>17</v>
      </c>
      <c r="G14731" t="s">
        <v>73132</v>
      </c>
      <c r="H14731">
        <v>4.5240071158131598E-2</v>
      </c>
      <c r="I14731">
        <v>8.1629305563769208</v>
      </c>
      <c r="J14731">
        <v>0.380730530715504</v>
      </c>
      <c r="K14731">
        <v>0.70785748304085505</v>
      </c>
      <c r="L14731">
        <v>0.99997848474051698</v>
      </c>
      <c r="M14731">
        <v>-5.05260954404147</v>
      </c>
    </row>
    <row r="14732" spans="1:13" x14ac:dyDescent="0.2">
      <c r="A14732" t="s">
        <v>73133</v>
      </c>
      <c r="B14732" t="s">
        <v>73134</v>
      </c>
      <c r="C14732" t="s">
        <v>73135</v>
      </c>
      <c r="D14732" t="s">
        <v>73136</v>
      </c>
      <c r="E14732" t="s">
        <v>73134</v>
      </c>
      <c r="F14732" t="s">
        <v>17</v>
      </c>
      <c r="G14732" t="s">
        <v>73137</v>
      </c>
      <c r="H14732">
        <v>4.1303996805986301E-2</v>
      </c>
      <c r="I14732">
        <v>10.286718981676501</v>
      </c>
      <c r="J14732">
        <v>0.38065486249275698</v>
      </c>
      <c r="K14732">
        <v>0.70791265800195502</v>
      </c>
      <c r="L14732">
        <v>0.99997848474051698</v>
      </c>
      <c r="M14732">
        <v>-5.0526286853455096</v>
      </c>
    </row>
    <row r="14733" spans="1:13" x14ac:dyDescent="0.2">
      <c r="A14733" t="s">
        <v>73138</v>
      </c>
      <c r="B14733" t="s">
        <v>73139</v>
      </c>
      <c r="C14733" t="s">
        <v>73140</v>
      </c>
      <c r="D14733" t="s">
        <v>73141</v>
      </c>
      <c r="E14733" t="s">
        <v>73139</v>
      </c>
      <c r="F14733" t="s">
        <v>17</v>
      </c>
      <c r="G14733" t="s">
        <v>73142</v>
      </c>
      <c r="H14733">
        <v>-4.4556195098527603E-2</v>
      </c>
      <c r="I14733">
        <v>9.0399634068353603</v>
      </c>
      <c r="J14733">
        <v>-0.380647821233357</v>
      </c>
      <c r="K14733">
        <v>0.70791779235827501</v>
      </c>
      <c r="L14733">
        <v>0.99997848474051698</v>
      </c>
      <c r="M14733">
        <v>-5.0526304663383801</v>
      </c>
    </row>
    <row r="14734" spans="1:13" x14ac:dyDescent="0.2">
      <c r="A14734" t="s">
        <v>73143</v>
      </c>
      <c r="B14734" t="s">
        <v>73144</v>
      </c>
      <c r="C14734" t="s">
        <v>73145</v>
      </c>
      <c r="D14734" t="s">
        <v>73146</v>
      </c>
      <c r="E14734" t="s">
        <v>73144</v>
      </c>
      <c r="F14734" t="s">
        <v>17</v>
      </c>
      <c r="G14734" t="s">
        <v>73147</v>
      </c>
      <c r="H14734">
        <v>-3.72534225503518E-2</v>
      </c>
      <c r="I14734">
        <v>8.9830780426667296</v>
      </c>
      <c r="J14734">
        <v>-0.38063210605888997</v>
      </c>
      <c r="K14734">
        <v>0.707929251625247</v>
      </c>
      <c r="L14734">
        <v>0.99997848474051698</v>
      </c>
      <c r="M14734">
        <v>-5.0526344411664104</v>
      </c>
    </row>
    <row r="14735" spans="1:13" x14ac:dyDescent="0.2">
      <c r="A14735" t="s">
        <v>73148</v>
      </c>
      <c r="B14735" t="s">
        <v>73149</v>
      </c>
      <c r="C14735" t="s">
        <v>73150</v>
      </c>
      <c r="D14735" t="s">
        <v>73151</v>
      </c>
      <c r="E14735" t="s">
        <v>73149</v>
      </c>
      <c r="F14735" t="s">
        <v>28</v>
      </c>
      <c r="G14735" t="s">
        <v>73152</v>
      </c>
      <c r="H14735">
        <v>-5.2444679887365502E-2</v>
      </c>
      <c r="I14735">
        <v>5.1326375758484497</v>
      </c>
      <c r="J14735">
        <v>-0.38060682206838597</v>
      </c>
      <c r="K14735">
        <v>0.70794768847843903</v>
      </c>
      <c r="L14735">
        <v>0.99997848474051698</v>
      </c>
      <c r="M14735">
        <v>-5.0526408358914603</v>
      </c>
    </row>
    <row r="14736" spans="1:13" x14ac:dyDescent="0.2">
      <c r="A14736" t="s">
        <v>73153</v>
      </c>
      <c r="B14736" t="s">
        <v>73154</v>
      </c>
      <c r="C14736" t="s">
        <v>73155</v>
      </c>
      <c r="D14736" t="s">
        <v>73156</v>
      </c>
      <c r="E14736" t="s">
        <v>73154</v>
      </c>
      <c r="F14736" t="s">
        <v>17</v>
      </c>
      <c r="G14736" t="s">
        <v>73157</v>
      </c>
      <c r="H14736">
        <v>3.5716217170518802E-2</v>
      </c>
      <c r="I14736">
        <v>8.9080651997239109</v>
      </c>
      <c r="J14736">
        <v>0.38059130276073799</v>
      </c>
      <c r="K14736">
        <v>0.70795900510676901</v>
      </c>
      <c r="L14736">
        <v>0.99997848474051698</v>
      </c>
      <c r="M14736">
        <v>-5.0526447607664497</v>
      </c>
    </row>
    <row r="14737" spans="1:13" x14ac:dyDescent="0.2">
      <c r="A14737" t="s">
        <v>73158</v>
      </c>
      <c r="B14737" t="s">
        <v>73159</v>
      </c>
      <c r="C14737" t="s">
        <v>73160</v>
      </c>
      <c r="D14737" t="s">
        <v>73161</v>
      </c>
      <c r="E14737" t="s">
        <v>73159</v>
      </c>
      <c r="F14737" t="s">
        <v>17</v>
      </c>
      <c r="G14737" t="s">
        <v>73162</v>
      </c>
      <c r="H14737">
        <v>-5.9118954204294E-2</v>
      </c>
      <c r="I14737">
        <v>8.4727686554584398</v>
      </c>
      <c r="J14737">
        <v>-0.380536601147071</v>
      </c>
      <c r="K14737">
        <v>0.70799889390248505</v>
      </c>
      <c r="L14737">
        <v>0.99997848474051698</v>
      </c>
      <c r="M14737">
        <v>-5.0526585937044697</v>
      </c>
    </row>
    <row r="14738" spans="1:13" x14ac:dyDescent="0.2">
      <c r="A14738" t="s">
        <v>73163</v>
      </c>
      <c r="B14738" t="s">
        <v>73164</v>
      </c>
      <c r="C14738" t="s">
        <v>73165</v>
      </c>
      <c r="D14738" t="s">
        <v>73166</v>
      </c>
      <c r="E14738" t="s">
        <v>73164</v>
      </c>
      <c r="F14738" t="s">
        <v>17</v>
      </c>
      <c r="G14738" t="s">
        <v>73167</v>
      </c>
      <c r="H14738">
        <v>9.1423705675002701E-2</v>
      </c>
      <c r="I14738">
        <v>5.4535832740541803</v>
      </c>
      <c r="J14738">
        <v>0.380466835491797</v>
      </c>
      <c r="K14738">
        <v>0.70804976876327896</v>
      </c>
      <c r="L14738">
        <v>0.99997848474051698</v>
      </c>
      <c r="M14738">
        <v>-5.0526762332134503</v>
      </c>
    </row>
    <row r="14739" spans="1:13" x14ac:dyDescent="0.2">
      <c r="A14739" t="s">
        <v>73168</v>
      </c>
      <c r="B14739" t="s">
        <v>73169</v>
      </c>
      <c r="C14739" t="s">
        <v>73170</v>
      </c>
      <c r="D14739" t="s">
        <v>73171</v>
      </c>
      <c r="E14739" t="s">
        <v>73169</v>
      </c>
      <c r="F14739" t="s">
        <v>17</v>
      </c>
      <c r="G14739" t="s">
        <v>73172</v>
      </c>
      <c r="H14739">
        <v>-7.8337730507916703E-2</v>
      </c>
      <c r="I14739">
        <v>8.2561053985686002</v>
      </c>
      <c r="J14739">
        <v>-0.38042081744073603</v>
      </c>
      <c r="K14739">
        <v>0.708083327051094</v>
      </c>
      <c r="L14739">
        <v>0.99997848474051698</v>
      </c>
      <c r="M14739">
        <v>-5.05268786665986</v>
      </c>
    </row>
    <row r="14740" spans="1:13" x14ac:dyDescent="0.2">
      <c r="A14740" t="s">
        <v>73173</v>
      </c>
      <c r="B14740" t="s">
        <v>73174</v>
      </c>
      <c r="C14740" t="s">
        <v>73175</v>
      </c>
      <c r="D14740" t="s">
        <v>73176</v>
      </c>
      <c r="E14740" t="s">
        <v>73174</v>
      </c>
      <c r="F14740" t="s">
        <v>17</v>
      </c>
      <c r="G14740" t="s">
        <v>73177</v>
      </c>
      <c r="H14740">
        <v>-3.8612297262437402E-2</v>
      </c>
      <c r="I14740">
        <v>6.83288440686239</v>
      </c>
      <c r="J14740">
        <v>-0.38041764506498998</v>
      </c>
      <c r="K14740">
        <v>0.70808564050285905</v>
      </c>
      <c r="L14740">
        <v>0.99997848474051698</v>
      </c>
      <c r="M14740">
        <v>-5.0526886685914603</v>
      </c>
    </row>
    <row r="14741" spans="1:13" x14ac:dyDescent="0.2">
      <c r="A14741" t="s">
        <v>73178</v>
      </c>
      <c r="B14741" t="s">
        <v>73179</v>
      </c>
      <c r="C14741" t="s">
        <v>73180</v>
      </c>
      <c r="D14741" t="s">
        <v>73181</v>
      </c>
      <c r="E14741" t="s">
        <v>73179</v>
      </c>
      <c r="F14741" t="s">
        <v>17</v>
      </c>
      <c r="G14741" t="s">
        <v>73182</v>
      </c>
      <c r="H14741">
        <v>-3.5631259137776497E-2</v>
      </c>
      <c r="I14741">
        <v>10.026739526619201</v>
      </c>
      <c r="J14741">
        <v>-0.38035503135202398</v>
      </c>
      <c r="K14741">
        <v>0.70813130208717601</v>
      </c>
      <c r="L14741">
        <v>0.99997848474051698</v>
      </c>
      <c r="M14741">
        <v>-5.05270449511137</v>
      </c>
    </row>
    <row r="14742" spans="1:13" x14ac:dyDescent="0.2">
      <c r="A14742" t="s">
        <v>73183</v>
      </c>
      <c r="B14742" t="s">
        <v>73184</v>
      </c>
      <c r="C14742" t="s">
        <v>73185</v>
      </c>
      <c r="D14742" t="s">
        <v>73186</v>
      </c>
      <c r="E14742" t="s">
        <v>73184</v>
      </c>
      <c r="F14742" t="s">
        <v>17</v>
      </c>
      <c r="G14742" t="s">
        <v>73187</v>
      </c>
      <c r="H14742">
        <v>-3.5631259137776497E-2</v>
      </c>
      <c r="I14742">
        <v>10.026739526619201</v>
      </c>
      <c r="J14742">
        <v>-0.38035503135202398</v>
      </c>
      <c r="K14742">
        <v>0.70813130208717601</v>
      </c>
      <c r="L14742">
        <v>0.99997848474051698</v>
      </c>
      <c r="M14742">
        <v>-5.05270449511137</v>
      </c>
    </row>
    <row r="14743" spans="1:13" x14ac:dyDescent="0.2">
      <c r="A14743" t="s">
        <v>73188</v>
      </c>
      <c r="B14743" t="s">
        <v>73189</v>
      </c>
      <c r="C14743" t="s">
        <v>73190</v>
      </c>
      <c r="D14743" t="s">
        <v>73191</v>
      </c>
      <c r="E14743" t="s">
        <v>73189</v>
      </c>
      <c r="F14743" t="s">
        <v>17</v>
      </c>
      <c r="G14743" t="s">
        <v>73192</v>
      </c>
      <c r="H14743">
        <v>-6.3548515031835798E-2</v>
      </c>
      <c r="I14743">
        <v>7.1831316472253999</v>
      </c>
      <c r="J14743">
        <v>-0.380330689091536</v>
      </c>
      <c r="K14743">
        <v>0.70814905419570096</v>
      </c>
      <c r="L14743">
        <v>0.99997848474051698</v>
      </c>
      <c r="M14743">
        <v>-5.05271064728118</v>
      </c>
    </row>
    <row r="14744" spans="1:13" x14ac:dyDescent="0.2">
      <c r="A14744" t="s">
        <v>73193</v>
      </c>
      <c r="B14744" t="s">
        <v>73194</v>
      </c>
      <c r="C14744" t="s">
        <v>73195</v>
      </c>
      <c r="D14744" t="s">
        <v>73196</v>
      </c>
      <c r="E14744" t="s">
        <v>73194</v>
      </c>
      <c r="F14744" t="s">
        <v>17</v>
      </c>
      <c r="G14744" t="s">
        <v>73197</v>
      </c>
      <c r="H14744">
        <v>5.6332356603344499E-2</v>
      </c>
      <c r="I14744">
        <v>6.12899031880242</v>
      </c>
      <c r="J14744">
        <v>0.38030248896951402</v>
      </c>
      <c r="K14744">
        <v>0.70816961994654803</v>
      </c>
      <c r="L14744">
        <v>0.99997848474051698</v>
      </c>
      <c r="M14744">
        <v>-5.0527177739905804</v>
      </c>
    </row>
    <row r="14745" spans="1:13" x14ac:dyDescent="0.2">
      <c r="A14745" t="s">
        <v>73198</v>
      </c>
      <c r="B14745" t="s">
        <v>73199</v>
      </c>
      <c r="C14745" t="s">
        <v>73200</v>
      </c>
      <c r="D14745" t="s">
        <v>73201</v>
      </c>
      <c r="E14745" t="s">
        <v>73199</v>
      </c>
      <c r="F14745" t="s">
        <v>17</v>
      </c>
      <c r="G14745" t="s">
        <v>73202</v>
      </c>
      <c r="H14745">
        <v>4.3184511402360598E-2</v>
      </c>
      <c r="I14745">
        <v>10.895510336049499</v>
      </c>
      <c r="J14745">
        <v>0.38017757730107399</v>
      </c>
      <c r="K14745">
        <v>0.70826071815386704</v>
      </c>
      <c r="L14745">
        <v>0.99997848474051698</v>
      </c>
      <c r="M14745">
        <v>-5.0527493353385502</v>
      </c>
    </row>
    <row r="14746" spans="1:13" x14ac:dyDescent="0.2">
      <c r="A14746" t="s">
        <v>73203</v>
      </c>
      <c r="B14746" t="s">
        <v>73204</v>
      </c>
      <c r="C14746" t="s">
        <v>73205</v>
      </c>
      <c r="D14746" t="s">
        <v>73206</v>
      </c>
      <c r="E14746" t="s">
        <v>73204</v>
      </c>
      <c r="F14746" t="s">
        <v>17</v>
      </c>
      <c r="G14746" t="s">
        <v>73207</v>
      </c>
      <c r="H14746">
        <v>4.3776531901478698E-2</v>
      </c>
      <c r="I14746">
        <v>8.6690888790318006</v>
      </c>
      <c r="J14746">
        <v>0.38016544249409101</v>
      </c>
      <c r="K14746">
        <v>0.70826956832242904</v>
      </c>
      <c r="L14746">
        <v>0.99997848474051698</v>
      </c>
      <c r="M14746">
        <v>-5.0527524008916096</v>
      </c>
    </row>
    <row r="14747" spans="1:13" x14ac:dyDescent="0.2">
      <c r="A14747" t="s">
        <v>73208</v>
      </c>
      <c r="B14747" t="s">
        <v>73209</v>
      </c>
      <c r="C14747" t="s">
        <v>73210</v>
      </c>
      <c r="D14747" t="s">
        <v>73211</v>
      </c>
      <c r="E14747" t="s">
        <v>73209</v>
      </c>
      <c r="F14747" t="s">
        <v>17</v>
      </c>
      <c r="G14747" t="s">
        <v>73212</v>
      </c>
      <c r="H14747">
        <v>3.9431095939560699E-2</v>
      </c>
      <c r="I14747">
        <v>10.2480362398792</v>
      </c>
      <c r="J14747">
        <v>0.38014044544284098</v>
      </c>
      <c r="K14747">
        <v>0.70828779932952002</v>
      </c>
      <c r="L14747">
        <v>0.99997848474051698</v>
      </c>
      <c r="M14747">
        <v>-5.0527587154647504</v>
      </c>
    </row>
    <row r="14748" spans="1:13" x14ac:dyDescent="0.2">
      <c r="A14748" t="s">
        <v>73213</v>
      </c>
      <c r="B14748" t="s">
        <v>73214</v>
      </c>
      <c r="C14748" t="s">
        <v>73215</v>
      </c>
      <c r="D14748" t="s">
        <v>73216</v>
      </c>
      <c r="E14748" t="s">
        <v>73214</v>
      </c>
      <c r="F14748" t="s">
        <v>17</v>
      </c>
      <c r="G14748" t="s">
        <v>73217</v>
      </c>
      <c r="H14748">
        <v>5.5019972944434101E-2</v>
      </c>
      <c r="I14748">
        <v>5.2646021875277897</v>
      </c>
      <c r="J14748">
        <v>0.380133268786635</v>
      </c>
      <c r="K14748">
        <v>0.70829303348720996</v>
      </c>
      <c r="L14748">
        <v>0.99997848474051698</v>
      </c>
      <c r="M14748">
        <v>-5.0527605283043497</v>
      </c>
    </row>
    <row r="14749" spans="1:13" x14ac:dyDescent="0.2">
      <c r="A14749" t="s">
        <v>73218</v>
      </c>
      <c r="B14749" t="s">
        <v>73219</v>
      </c>
      <c r="C14749" t="s">
        <v>73220</v>
      </c>
      <c r="D14749" t="s">
        <v>73221</v>
      </c>
      <c r="E14749" t="s">
        <v>73219</v>
      </c>
      <c r="F14749" t="s">
        <v>17</v>
      </c>
      <c r="G14749" t="s">
        <v>73222</v>
      </c>
      <c r="H14749">
        <v>5.9849054183686697E-2</v>
      </c>
      <c r="I14749">
        <v>7.2710170437485697</v>
      </c>
      <c r="J14749">
        <v>0.38003706210876098</v>
      </c>
      <c r="K14749">
        <v>0.70836320144131604</v>
      </c>
      <c r="L14749">
        <v>0.99997848474051698</v>
      </c>
      <c r="M14749">
        <v>-5.0527848270961497</v>
      </c>
    </row>
    <row r="14750" spans="1:13" x14ac:dyDescent="0.2">
      <c r="A14750" t="s">
        <v>73223</v>
      </c>
      <c r="B14750" t="s">
        <v>73224</v>
      </c>
      <c r="C14750" t="s">
        <v>73225</v>
      </c>
      <c r="D14750" t="s">
        <v>73226</v>
      </c>
      <c r="E14750" t="s">
        <v>73224</v>
      </c>
      <c r="F14750" t="s">
        <v>17</v>
      </c>
      <c r="G14750" t="s">
        <v>73227</v>
      </c>
      <c r="H14750">
        <v>6.1534461850970799E-2</v>
      </c>
      <c r="I14750">
        <v>5.02678044204667</v>
      </c>
      <c r="J14750">
        <v>0.37994760923416998</v>
      </c>
      <c r="K14750">
        <v>0.70842844594632803</v>
      </c>
      <c r="L14750">
        <v>0.99997848474051698</v>
      </c>
      <c r="M14750">
        <v>-5.0528074146907898</v>
      </c>
    </row>
    <row r="14751" spans="1:13" x14ac:dyDescent="0.2">
      <c r="A14751" t="s">
        <v>73228</v>
      </c>
      <c r="B14751" t="s">
        <v>73229</v>
      </c>
      <c r="C14751" t="s">
        <v>73230</v>
      </c>
      <c r="D14751" t="s">
        <v>73231</v>
      </c>
      <c r="E14751" t="s">
        <v>73229</v>
      </c>
      <c r="F14751" t="s">
        <v>17</v>
      </c>
      <c r="G14751" t="s">
        <v>73232</v>
      </c>
      <c r="H14751">
        <v>-5.1684912361919202E-2</v>
      </c>
      <c r="I14751">
        <v>7.2278943943762997</v>
      </c>
      <c r="J14751">
        <v>-0.37993117854448399</v>
      </c>
      <c r="K14751">
        <v>0.70844043029900805</v>
      </c>
      <c r="L14751">
        <v>0.99997848474051698</v>
      </c>
      <c r="M14751">
        <v>-5.0528115630110797</v>
      </c>
    </row>
    <row r="14752" spans="1:13" x14ac:dyDescent="0.2">
      <c r="A14752" t="s">
        <v>73233</v>
      </c>
      <c r="B14752" t="s">
        <v>73234</v>
      </c>
      <c r="C14752" t="s">
        <v>73235</v>
      </c>
      <c r="D14752" t="s">
        <v>73236</v>
      </c>
      <c r="E14752" t="s">
        <v>73234</v>
      </c>
      <c r="F14752" t="s">
        <v>17</v>
      </c>
      <c r="G14752" t="s">
        <v>73237</v>
      </c>
      <c r="H14752">
        <v>4.47039865136016E-2</v>
      </c>
      <c r="I14752">
        <v>8.9905305269228801</v>
      </c>
      <c r="J14752">
        <v>0.37986957709017</v>
      </c>
      <c r="K14752">
        <v>0.70848536237594195</v>
      </c>
      <c r="L14752">
        <v>0.99997848474051698</v>
      </c>
      <c r="M14752">
        <v>-5.0528271142079904</v>
      </c>
    </row>
    <row r="14753" spans="1:13" x14ac:dyDescent="0.2">
      <c r="A14753" t="s">
        <v>73238</v>
      </c>
      <c r="B14753" t="s">
        <v>73239</v>
      </c>
      <c r="C14753" t="s">
        <v>49672</v>
      </c>
      <c r="D14753" t="s">
        <v>49673</v>
      </c>
      <c r="E14753" t="s">
        <v>73239</v>
      </c>
      <c r="F14753" t="s">
        <v>952</v>
      </c>
      <c r="G14753" t="s">
        <v>49674</v>
      </c>
      <c r="H14753">
        <v>3.2071998494670198E-2</v>
      </c>
      <c r="I14753">
        <v>12.8722955463054</v>
      </c>
      <c r="J14753">
        <v>0.379822203750106</v>
      </c>
      <c r="K14753">
        <v>0.708519917220786</v>
      </c>
      <c r="L14753">
        <v>0.99997848474051698</v>
      </c>
      <c r="M14753">
        <v>-5.0528390718602703</v>
      </c>
    </row>
    <row r="14754" spans="1:13" x14ac:dyDescent="0.2">
      <c r="A14754" t="s">
        <v>73240</v>
      </c>
      <c r="B14754" t="s">
        <v>73241</v>
      </c>
      <c r="C14754" t="s">
        <v>73242</v>
      </c>
      <c r="D14754" t="s">
        <v>73243</v>
      </c>
      <c r="E14754" t="s">
        <v>73241</v>
      </c>
      <c r="F14754" t="s">
        <v>17</v>
      </c>
      <c r="G14754" t="s">
        <v>73244</v>
      </c>
      <c r="H14754">
        <v>4.4442281066457298E-2</v>
      </c>
      <c r="I14754">
        <v>9.2833935915377097</v>
      </c>
      <c r="J14754">
        <v>0.37979293049781998</v>
      </c>
      <c r="K14754">
        <v>0.70854126990792698</v>
      </c>
      <c r="L14754">
        <v>0.99997848474051698</v>
      </c>
      <c r="M14754">
        <v>-5.0528464600837202</v>
      </c>
    </row>
    <row r="14755" spans="1:13" x14ac:dyDescent="0.2">
      <c r="A14755" t="s">
        <v>73245</v>
      </c>
      <c r="B14755" t="s">
        <v>73246</v>
      </c>
      <c r="C14755" t="s">
        <v>73247</v>
      </c>
      <c r="D14755" t="s">
        <v>73248</v>
      </c>
      <c r="E14755" t="s">
        <v>73246</v>
      </c>
      <c r="F14755" t="s">
        <v>17</v>
      </c>
      <c r="G14755" t="s">
        <v>73249</v>
      </c>
      <c r="H14755">
        <v>-4.1092229924997198E-2</v>
      </c>
      <c r="I14755">
        <v>8.6794868840558408</v>
      </c>
      <c r="J14755">
        <v>-0.37977403445196201</v>
      </c>
      <c r="K14755">
        <v>0.70855505331730995</v>
      </c>
      <c r="L14755">
        <v>0.99997848474051698</v>
      </c>
      <c r="M14755">
        <v>-5.0528512289268699</v>
      </c>
    </row>
    <row r="14756" spans="1:13" x14ac:dyDescent="0.2">
      <c r="A14756" t="s">
        <v>73250</v>
      </c>
      <c r="B14756" t="s">
        <v>73251</v>
      </c>
      <c r="C14756" t="s">
        <v>73252</v>
      </c>
      <c r="D14756" t="s">
        <v>73253</v>
      </c>
      <c r="E14756" t="s">
        <v>73251</v>
      </c>
      <c r="F14756" t="s">
        <v>17</v>
      </c>
      <c r="G14756" t="s">
        <v>73254</v>
      </c>
      <c r="H14756">
        <v>5.2092709999248803E-2</v>
      </c>
      <c r="I14756">
        <v>9.2880001330227397</v>
      </c>
      <c r="J14756">
        <v>0.37973712179931002</v>
      </c>
      <c r="K14756">
        <v>0.70858197894252095</v>
      </c>
      <c r="L14756">
        <v>0.99997848474051698</v>
      </c>
      <c r="M14756">
        <v>-5.0528605439972596</v>
      </c>
    </row>
    <row r="14757" spans="1:13" x14ac:dyDescent="0.2">
      <c r="A14757" t="s">
        <v>73255</v>
      </c>
      <c r="B14757" t="s">
        <v>73256</v>
      </c>
      <c r="C14757" t="s">
        <v>73257</v>
      </c>
      <c r="D14757" t="s">
        <v>73258</v>
      </c>
      <c r="E14757" t="s">
        <v>73256</v>
      </c>
      <c r="F14757" t="s">
        <v>17</v>
      </c>
      <c r="G14757" t="s">
        <v>73259</v>
      </c>
      <c r="H14757">
        <v>3.77532908417368E-2</v>
      </c>
      <c r="I14757">
        <v>8.9121616413998304</v>
      </c>
      <c r="J14757">
        <v>0.37969945419754503</v>
      </c>
      <c r="K14757">
        <v>0.70860945566646105</v>
      </c>
      <c r="L14757">
        <v>0.99997848474051698</v>
      </c>
      <c r="M14757">
        <v>-5.05287004866923</v>
      </c>
    </row>
    <row r="14758" spans="1:13" x14ac:dyDescent="0.2">
      <c r="A14758" t="s">
        <v>73260</v>
      </c>
      <c r="B14758" t="s">
        <v>73261</v>
      </c>
      <c r="C14758" t="s">
        <v>73262</v>
      </c>
      <c r="D14758" t="s">
        <v>73263</v>
      </c>
      <c r="E14758" t="s">
        <v>73261</v>
      </c>
      <c r="F14758" t="s">
        <v>17</v>
      </c>
      <c r="G14758" t="s">
        <v>73264</v>
      </c>
      <c r="H14758">
        <v>3.12200547000057E-2</v>
      </c>
      <c r="I14758">
        <v>10.0158618306244</v>
      </c>
      <c r="J14758">
        <v>0.379679987181745</v>
      </c>
      <c r="K14758">
        <v>0.70862365608989297</v>
      </c>
      <c r="L14758">
        <v>0.99997848474051698</v>
      </c>
      <c r="M14758">
        <v>-5.0528749604229004</v>
      </c>
    </row>
    <row r="14759" spans="1:13" x14ac:dyDescent="0.2">
      <c r="A14759" t="s">
        <v>73265</v>
      </c>
      <c r="B14759" t="s">
        <v>73266</v>
      </c>
      <c r="C14759" t="s">
        <v>73267</v>
      </c>
      <c r="D14759" t="s">
        <v>73268</v>
      </c>
      <c r="E14759" t="s">
        <v>73266</v>
      </c>
      <c r="F14759" t="s">
        <v>17</v>
      </c>
      <c r="G14759" t="s">
        <v>73269</v>
      </c>
      <c r="H14759">
        <v>8.5949766981572806E-2</v>
      </c>
      <c r="I14759">
        <v>6.3514397256478201</v>
      </c>
      <c r="J14759">
        <v>0.37931933290046599</v>
      </c>
      <c r="K14759">
        <v>0.70888675909779397</v>
      </c>
      <c r="L14759">
        <v>0.99997848474051698</v>
      </c>
      <c r="M14759">
        <v>-5.0529659131139804</v>
      </c>
    </row>
    <row r="14760" spans="1:13" x14ac:dyDescent="0.2">
      <c r="A14760" t="s">
        <v>73270</v>
      </c>
      <c r="B14760" t="s">
        <v>73271</v>
      </c>
      <c r="C14760" t="s">
        <v>73272</v>
      </c>
      <c r="D14760" t="s">
        <v>73273</v>
      </c>
      <c r="E14760" t="s">
        <v>73271</v>
      </c>
      <c r="F14760" t="s">
        <v>17</v>
      </c>
      <c r="G14760" t="s">
        <v>73274</v>
      </c>
      <c r="H14760">
        <v>4.0993868087031898E-2</v>
      </c>
      <c r="I14760">
        <v>10.089199292958099</v>
      </c>
      <c r="J14760">
        <v>0.37916835980125801</v>
      </c>
      <c r="K14760">
        <v>0.70899690755757205</v>
      </c>
      <c r="L14760">
        <v>0.99997848474051698</v>
      </c>
      <c r="M14760">
        <v>-5.0530039616126601</v>
      </c>
    </row>
    <row r="14761" spans="1:13" x14ac:dyDescent="0.2">
      <c r="A14761" t="s">
        <v>73275</v>
      </c>
      <c r="B14761" t="s">
        <v>73276</v>
      </c>
      <c r="C14761" t="s">
        <v>73277</v>
      </c>
      <c r="D14761" t="s">
        <v>73278</v>
      </c>
      <c r="E14761" t="s">
        <v>73276</v>
      </c>
      <c r="F14761" t="s">
        <v>17</v>
      </c>
      <c r="G14761" t="s">
        <v>73279</v>
      </c>
      <c r="H14761">
        <v>-3.9566253169354602E-2</v>
      </c>
      <c r="I14761">
        <v>8.7299338478736601</v>
      </c>
      <c r="J14761">
        <v>-0.37916505413137602</v>
      </c>
      <c r="K14761">
        <v>0.708999319415061</v>
      </c>
      <c r="L14761">
        <v>0.99997848474051698</v>
      </c>
      <c r="M14761">
        <v>-5.0530047945474497</v>
      </c>
    </row>
    <row r="14762" spans="1:13" x14ac:dyDescent="0.2">
      <c r="A14762" t="s">
        <v>73280</v>
      </c>
      <c r="B14762" t="s">
        <v>73281</v>
      </c>
      <c r="C14762" t="s">
        <v>73282</v>
      </c>
      <c r="D14762" t="s">
        <v>73283</v>
      </c>
      <c r="E14762" t="s">
        <v>73281</v>
      </c>
      <c r="F14762" t="s">
        <v>17</v>
      </c>
      <c r="G14762" t="s">
        <v>73284</v>
      </c>
      <c r="H14762">
        <v>7.6896162235492199E-2</v>
      </c>
      <c r="I14762">
        <v>5.3311410671101997</v>
      </c>
      <c r="J14762">
        <v>0.37903343848020299</v>
      </c>
      <c r="K14762">
        <v>0.70909535038824201</v>
      </c>
      <c r="L14762">
        <v>0.99997848474051698</v>
      </c>
      <c r="M14762">
        <v>-5.0530379521752602</v>
      </c>
    </row>
    <row r="14763" spans="1:13" x14ac:dyDescent="0.2">
      <c r="A14763" t="s">
        <v>73285</v>
      </c>
      <c r="B14763" t="s">
        <v>73286</v>
      </c>
      <c r="C14763" t="s">
        <v>73287</v>
      </c>
      <c r="D14763" t="s">
        <v>73288</v>
      </c>
      <c r="E14763" t="s">
        <v>73286</v>
      </c>
      <c r="F14763" t="s">
        <v>17</v>
      </c>
      <c r="G14763" t="s">
        <v>73289</v>
      </c>
      <c r="H14763">
        <v>3.6280140561823999E-2</v>
      </c>
      <c r="I14763">
        <v>7.0017004484302401</v>
      </c>
      <c r="J14763">
        <v>0.37891837658102701</v>
      </c>
      <c r="K14763">
        <v>0.709179307326537</v>
      </c>
      <c r="L14763">
        <v>0.99997848474051698</v>
      </c>
      <c r="M14763">
        <v>-5.0530669302273497</v>
      </c>
    </row>
    <row r="14764" spans="1:13" x14ac:dyDescent="0.2">
      <c r="A14764" t="s">
        <v>73290</v>
      </c>
      <c r="B14764" t="s">
        <v>73291</v>
      </c>
      <c r="C14764" t="s">
        <v>73292</v>
      </c>
      <c r="D14764" t="s">
        <v>73293</v>
      </c>
      <c r="E14764" t="s">
        <v>73291</v>
      </c>
      <c r="F14764" t="s">
        <v>17</v>
      </c>
      <c r="G14764" t="s">
        <v>73294</v>
      </c>
      <c r="H14764">
        <v>-4.0006750706886897E-2</v>
      </c>
      <c r="I14764">
        <v>9.5978781599498593</v>
      </c>
      <c r="J14764">
        <v>-0.37878431895957498</v>
      </c>
      <c r="K14764">
        <v>0.70927712966233303</v>
      </c>
      <c r="L14764">
        <v>0.99997848474051698</v>
      </c>
      <c r="M14764">
        <v>-5.05310068144761</v>
      </c>
    </row>
    <row r="14765" spans="1:13" x14ac:dyDescent="0.2">
      <c r="A14765" t="s">
        <v>73295</v>
      </c>
      <c r="B14765" t="s">
        <v>73296</v>
      </c>
      <c r="C14765" t="s">
        <v>73297</v>
      </c>
      <c r="D14765" t="s">
        <v>73298</v>
      </c>
      <c r="E14765" t="s">
        <v>73296</v>
      </c>
      <c r="F14765" t="s">
        <v>17</v>
      </c>
      <c r="G14765" t="s">
        <v>73299</v>
      </c>
      <c r="H14765">
        <v>3.9330791280015397E-2</v>
      </c>
      <c r="I14765">
        <v>9.3049574493545695</v>
      </c>
      <c r="J14765">
        <v>0.37874978735410297</v>
      </c>
      <c r="K14765">
        <v>0.70930232834352003</v>
      </c>
      <c r="L14765">
        <v>0.99997848474051698</v>
      </c>
      <c r="M14765">
        <v>-5.0531093734569703</v>
      </c>
    </row>
    <row r="14766" spans="1:13" x14ac:dyDescent="0.2">
      <c r="A14766" t="s">
        <v>73300</v>
      </c>
      <c r="B14766" t="s">
        <v>73301</v>
      </c>
      <c r="C14766" t="s">
        <v>73302</v>
      </c>
      <c r="D14766" t="s">
        <v>73303</v>
      </c>
      <c r="E14766" t="s">
        <v>73301</v>
      </c>
      <c r="F14766" t="s">
        <v>17</v>
      </c>
      <c r="G14766" t="s">
        <v>73304</v>
      </c>
      <c r="H14766">
        <v>-5.05156661079438E-2</v>
      </c>
      <c r="I14766">
        <v>7.6258595630064097</v>
      </c>
      <c r="J14766">
        <v>-0.378742857385158</v>
      </c>
      <c r="K14766">
        <v>0.70930738537783899</v>
      </c>
      <c r="L14766">
        <v>0.99997848474051698</v>
      </c>
      <c r="M14766">
        <v>-5.0531111177178598</v>
      </c>
    </row>
    <row r="14767" spans="1:13" x14ac:dyDescent="0.2">
      <c r="A14767" t="s">
        <v>73305</v>
      </c>
      <c r="B14767" t="s">
        <v>73306</v>
      </c>
      <c r="C14767" t="s">
        <v>73307</v>
      </c>
      <c r="D14767" t="s">
        <v>73308</v>
      </c>
      <c r="E14767" t="s">
        <v>73306</v>
      </c>
      <c r="F14767" t="s">
        <v>17</v>
      </c>
      <c r="G14767" t="s">
        <v>73309</v>
      </c>
      <c r="H14767">
        <v>5.0302751776182902E-2</v>
      </c>
      <c r="I14767">
        <v>4.9992117787696797</v>
      </c>
      <c r="J14767">
        <v>0.37870190531279901</v>
      </c>
      <c r="K14767">
        <v>0.70933726978329403</v>
      </c>
      <c r="L14767">
        <v>0.99997848474051698</v>
      </c>
      <c r="M14767">
        <v>-5.0531214246443996</v>
      </c>
    </row>
    <row r="14768" spans="1:13" x14ac:dyDescent="0.2">
      <c r="A14768" t="s">
        <v>73310</v>
      </c>
      <c r="B14768" t="s">
        <v>73311</v>
      </c>
      <c r="C14768" t="s">
        <v>73312</v>
      </c>
      <c r="D14768" t="s">
        <v>73313</v>
      </c>
      <c r="E14768" t="s">
        <v>73311</v>
      </c>
      <c r="F14768" t="s">
        <v>17</v>
      </c>
      <c r="G14768" t="s">
        <v>73314</v>
      </c>
      <c r="H14768">
        <v>4.46636329713321E-2</v>
      </c>
      <c r="I14768">
        <v>8.1829056307516108</v>
      </c>
      <c r="J14768">
        <v>0.37867789801108998</v>
      </c>
      <c r="K14768">
        <v>0.70935478912085503</v>
      </c>
      <c r="L14768">
        <v>0.99997848474051698</v>
      </c>
      <c r="M14768">
        <v>-5.0531274663589603</v>
      </c>
    </row>
    <row r="14769" spans="1:13" x14ac:dyDescent="0.2">
      <c r="A14769" t="s">
        <v>73315</v>
      </c>
      <c r="B14769" t="s">
        <v>73316</v>
      </c>
      <c r="C14769" t="s">
        <v>73317</v>
      </c>
      <c r="D14769" t="s">
        <v>73318</v>
      </c>
      <c r="E14769" t="s">
        <v>73316</v>
      </c>
      <c r="F14769" t="s">
        <v>17</v>
      </c>
      <c r="G14769" t="s">
        <v>73319</v>
      </c>
      <c r="H14769">
        <v>-5.4693530973489501E-2</v>
      </c>
      <c r="I14769">
        <v>8.3343099256476805</v>
      </c>
      <c r="J14769">
        <v>-0.37857632670608998</v>
      </c>
      <c r="K14769">
        <v>0.70942891266480701</v>
      </c>
      <c r="L14769">
        <v>0.99997848474051698</v>
      </c>
      <c r="M14769">
        <v>-5.0531530238032998</v>
      </c>
    </row>
    <row r="14770" spans="1:13" x14ac:dyDescent="0.2">
      <c r="A14770" t="s">
        <v>73320</v>
      </c>
      <c r="B14770" t="s">
        <v>73321</v>
      </c>
      <c r="C14770" t="s">
        <v>73322</v>
      </c>
      <c r="D14770" t="s">
        <v>73323</v>
      </c>
      <c r="E14770" t="s">
        <v>73321</v>
      </c>
      <c r="F14770" t="s">
        <v>17</v>
      </c>
      <c r="G14770" t="s">
        <v>73324</v>
      </c>
      <c r="H14770">
        <v>4.5500165639492003E-2</v>
      </c>
      <c r="I14770">
        <v>6.6681929647232803</v>
      </c>
      <c r="J14770">
        <v>0.37852261598357501</v>
      </c>
      <c r="K14770">
        <v>0.70946811026743195</v>
      </c>
      <c r="L14770">
        <v>0.99997848474051698</v>
      </c>
      <c r="M14770">
        <v>-5.0531665358221201</v>
      </c>
    </row>
    <row r="14771" spans="1:13" x14ac:dyDescent="0.2">
      <c r="A14771" t="s">
        <v>73325</v>
      </c>
      <c r="B14771" t="s">
        <v>73326</v>
      </c>
      <c r="C14771" t="s">
        <v>73327</v>
      </c>
      <c r="D14771" t="s">
        <v>73328</v>
      </c>
      <c r="E14771" t="s">
        <v>73326</v>
      </c>
      <c r="F14771" t="s">
        <v>17</v>
      </c>
      <c r="G14771" t="s">
        <v>73329</v>
      </c>
      <c r="H14771">
        <v>-6.7676596826378194E-2</v>
      </c>
      <c r="I14771">
        <v>6.3118756507335396</v>
      </c>
      <c r="J14771">
        <v>-0.378374307632806</v>
      </c>
      <c r="K14771">
        <v>0.70957634870240405</v>
      </c>
      <c r="L14771">
        <v>0.99997848474051698</v>
      </c>
      <c r="M14771">
        <v>-5.0532038360470404</v>
      </c>
    </row>
    <row r="14772" spans="1:13" x14ac:dyDescent="0.2">
      <c r="A14772" t="s">
        <v>73330</v>
      </c>
      <c r="B14772" t="s">
        <v>73331</v>
      </c>
      <c r="C14772" t="s">
        <v>73332</v>
      </c>
      <c r="D14772" t="s">
        <v>73333</v>
      </c>
      <c r="E14772" t="s">
        <v>73331</v>
      </c>
      <c r="F14772" t="s">
        <v>17</v>
      </c>
      <c r="G14772" t="s">
        <v>73334</v>
      </c>
      <c r="H14772">
        <v>4.7218519599354601E-2</v>
      </c>
      <c r="I14772">
        <v>10.374542887587101</v>
      </c>
      <c r="J14772">
        <v>0.37809515206871702</v>
      </c>
      <c r="K14772">
        <v>0.70978009933366304</v>
      </c>
      <c r="L14772">
        <v>0.99997848474051698</v>
      </c>
      <c r="M14772">
        <v>-5.0532740061439503</v>
      </c>
    </row>
    <row r="14773" spans="1:13" x14ac:dyDescent="0.2">
      <c r="A14773" t="s">
        <v>73335</v>
      </c>
      <c r="B14773" t="s">
        <v>73336</v>
      </c>
      <c r="C14773" t="s">
        <v>73337</v>
      </c>
      <c r="D14773" t="s">
        <v>73338</v>
      </c>
      <c r="E14773" t="s">
        <v>73336</v>
      </c>
      <c r="F14773" t="s">
        <v>17</v>
      </c>
      <c r="G14773" t="s">
        <v>73339</v>
      </c>
      <c r="H14773">
        <v>3.8928332138320698E-2</v>
      </c>
      <c r="I14773">
        <v>9.57404320181716</v>
      </c>
      <c r="J14773">
        <v>0.37803758791408398</v>
      </c>
      <c r="K14773">
        <v>0.70982211717741495</v>
      </c>
      <c r="L14773">
        <v>0.99997848474051698</v>
      </c>
      <c r="M14773">
        <v>-5.0532884694881997</v>
      </c>
    </row>
    <row r="14774" spans="1:13" x14ac:dyDescent="0.2">
      <c r="A14774" t="s">
        <v>73340</v>
      </c>
      <c r="B14774" t="s">
        <v>73341</v>
      </c>
      <c r="C14774" t="s">
        <v>62592</v>
      </c>
      <c r="D14774" t="s">
        <v>62593</v>
      </c>
      <c r="E14774" t="s">
        <v>73341</v>
      </c>
      <c r="F14774" t="s">
        <v>28</v>
      </c>
      <c r="G14774" t="s">
        <v>73342</v>
      </c>
      <c r="H14774">
        <v>0.12233495040624801</v>
      </c>
      <c r="I14774">
        <v>9.1496193223125299</v>
      </c>
      <c r="J14774">
        <v>0.37797107043613298</v>
      </c>
      <c r="K14774">
        <v>0.70987067151926697</v>
      </c>
      <c r="L14774">
        <v>0.99997848474051698</v>
      </c>
      <c r="M14774">
        <v>-5.0533051797258004</v>
      </c>
    </row>
    <row r="14775" spans="1:13" x14ac:dyDescent="0.2">
      <c r="A14775" t="s">
        <v>73343</v>
      </c>
      <c r="B14775" t="s">
        <v>73344</v>
      </c>
      <c r="C14775" t="s">
        <v>73345</v>
      </c>
      <c r="D14775" t="s">
        <v>73346</v>
      </c>
      <c r="E14775" t="s">
        <v>73344</v>
      </c>
      <c r="F14775" t="s">
        <v>17</v>
      </c>
      <c r="G14775" t="s">
        <v>73347</v>
      </c>
      <c r="H14775">
        <v>-5.3451707443841201E-2</v>
      </c>
      <c r="I14775">
        <v>7.9614768034393197</v>
      </c>
      <c r="J14775">
        <v>-0.377893652336801</v>
      </c>
      <c r="K14775">
        <v>0.70992718436456204</v>
      </c>
      <c r="L14775">
        <v>0.99997848474051698</v>
      </c>
      <c r="M14775">
        <v>-5.05332462474788</v>
      </c>
    </row>
    <row r="14776" spans="1:13" x14ac:dyDescent="0.2">
      <c r="A14776" t="s">
        <v>73348</v>
      </c>
      <c r="B14776" t="s">
        <v>73349</v>
      </c>
      <c r="C14776" t="s">
        <v>73350</v>
      </c>
      <c r="D14776" t="s">
        <v>73351</v>
      </c>
      <c r="E14776" t="s">
        <v>73349</v>
      </c>
      <c r="F14776" t="s">
        <v>17</v>
      </c>
      <c r="G14776" t="s">
        <v>73352</v>
      </c>
      <c r="H14776">
        <v>-3.8275947239919901E-2</v>
      </c>
      <c r="I14776">
        <v>7.5109091184209396</v>
      </c>
      <c r="J14776">
        <v>-0.377889855478239</v>
      </c>
      <c r="K14776">
        <v>0.70992995599975794</v>
      </c>
      <c r="L14776">
        <v>0.99997848474051698</v>
      </c>
      <c r="M14776">
        <v>-5.0533255783005604</v>
      </c>
    </row>
    <row r="14777" spans="1:13" x14ac:dyDescent="0.2">
      <c r="A14777" t="s">
        <v>73353</v>
      </c>
      <c r="B14777" t="s">
        <v>73354</v>
      </c>
      <c r="C14777" t="s">
        <v>73355</v>
      </c>
      <c r="D14777" t="s">
        <v>73356</v>
      </c>
      <c r="E14777" t="s">
        <v>73354</v>
      </c>
      <c r="F14777" t="s">
        <v>17</v>
      </c>
      <c r="G14777" t="s">
        <v>73357</v>
      </c>
      <c r="H14777">
        <v>4.8076845614659199E-2</v>
      </c>
      <c r="I14777">
        <v>6.4600284750441999</v>
      </c>
      <c r="J14777">
        <v>0.37788296902143698</v>
      </c>
      <c r="K14777">
        <v>0.70993498299406999</v>
      </c>
      <c r="L14777">
        <v>0.99997848474051698</v>
      </c>
      <c r="M14777">
        <v>-5.0533273077588499</v>
      </c>
    </row>
    <row r="14778" spans="1:13" x14ac:dyDescent="0.2">
      <c r="A14778" t="s">
        <v>73358</v>
      </c>
      <c r="B14778" t="s">
        <v>73359</v>
      </c>
      <c r="C14778" t="s">
        <v>73360</v>
      </c>
      <c r="D14778" t="s">
        <v>73361</v>
      </c>
      <c r="E14778" t="s">
        <v>73359</v>
      </c>
      <c r="F14778" t="s">
        <v>17</v>
      </c>
      <c r="G14778" t="s">
        <v>73362</v>
      </c>
      <c r="H14778">
        <v>-3.87963601136097E-2</v>
      </c>
      <c r="I14778">
        <v>10.7573320200464</v>
      </c>
      <c r="J14778">
        <v>-0.37774310272983103</v>
      </c>
      <c r="K14778">
        <v>0.71003708593131998</v>
      </c>
      <c r="L14778">
        <v>0.99997848474051698</v>
      </c>
      <c r="M14778">
        <v>-5.0533624269738198</v>
      </c>
    </row>
    <row r="14779" spans="1:13" x14ac:dyDescent="0.2">
      <c r="A14779" t="s">
        <v>73363</v>
      </c>
      <c r="B14779" t="s">
        <v>73364</v>
      </c>
      <c r="C14779" t="s">
        <v>73365</v>
      </c>
      <c r="D14779" t="s">
        <v>73366</v>
      </c>
      <c r="E14779" t="s">
        <v>73364</v>
      </c>
      <c r="F14779" t="s">
        <v>17</v>
      </c>
      <c r="G14779" t="s">
        <v>73367</v>
      </c>
      <c r="H14779">
        <v>3.9432107844362498E-2</v>
      </c>
      <c r="I14779">
        <v>8.5079330375233102</v>
      </c>
      <c r="J14779">
        <v>0.37767807926775399</v>
      </c>
      <c r="K14779">
        <v>0.71008455523552605</v>
      </c>
      <c r="L14779">
        <v>0.99997848474051698</v>
      </c>
      <c r="M14779">
        <v>-5.0533787494702098</v>
      </c>
    </row>
    <row r="14780" spans="1:13" x14ac:dyDescent="0.2">
      <c r="A14780" t="s">
        <v>73368</v>
      </c>
      <c r="B14780" t="s">
        <v>73369</v>
      </c>
      <c r="C14780" t="s">
        <v>73370</v>
      </c>
      <c r="D14780" t="s">
        <v>73371</v>
      </c>
      <c r="E14780" t="s">
        <v>73369</v>
      </c>
      <c r="F14780" t="s">
        <v>17</v>
      </c>
      <c r="G14780" t="s">
        <v>73372</v>
      </c>
      <c r="H14780">
        <v>4.2594557993115102E-2</v>
      </c>
      <c r="I14780">
        <v>6.7380244039354</v>
      </c>
      <c r="J14780">
        <v>0.37765700846587802</v>
      </c>
      <c r="K14780">
        <v>0.71009993788822701</v>
      </c>
      <c r="L14780">
        <v>0.99997848474051698</v>
      </c>
      <c r="M14780">
        <v>-5.0533840381724904</v>
      </c>
    </row>
    <row r="14781" spans="1:13" x14ac:dyDescent="0.2">
      <c r="A14781" t="s">
        <v>73373</v>
      </c>
      <c r="B14781" t="s">
        <v>73374</v>
      </c>
      <c r="C14781" t="s">
        <v>73375</v>
      </c>
      <c r="D14781" t="s">
        <v>73376</v>
      </c>
      <c r="E14781" t="s">
        <v>73374</v>
      </c>
      <c r="F14781" t="s">
        <v>17</v>
      </c>
      <c r="G14781" t="s">
        <v>73377</v>
      </c>
      <c r="H14781">
        <v>-4.5415391134529401E-2</v>
      </c>
      <c r="I14781">
        <v>10.9241820135239</v>
      </c>
      <c r="J14781">
        <v>-0.37742625576554301</v>
      </c>
      <c r="K14781">
        <v>0.71026840634067301</v>
      </c>
      <c r="L14781">
        <v>0.99997848474051698</v>
      </c>
      <c r="M14781">
        <v>-5.05344193744929</v>
      </c>
    </row>
    <row r="14782" spans="1:13" x14ac:dyDescent="0.2">
      <c r="A14782" t="s">
        <v>73378</v>
      </c>
      <c r="B14782" t="s">
        <v>73379</v>
      </c>
      <c r="C14782" t="s">
        <v>73380</v>
      </c>
      <c r="D14782" t="s">
        <v>73381</v>
      </c>
      <c r="E14782" t="s">
        <v>73379</v>
      </c>
      <c r="F14782" t="s">
        <v>17</v>
      </c>
      <c r="G14782" t="s">
        <v>73382</v>
      </c>
      <c r="H14782">
        <v>4.3324355423782997E-2</v>
      </c>
      <c r="I14782">
        <v>8.5161870597493703</v>
      </c>
      <c r="J14782">
        <v>0.37734188659131901</v>
      </c>
      <c r="K14782">
        <v>0.71033000661453205</v>
      </c>
      <c r="L14782">
        <v>0.99997848474051698</v>
      </c>
      <c r="M14782">
        <v>-5.0534630982817399</v>
      </c>
    </row>
    <row r="14783" spans="1:13" x14ac:dyDescent="0.2">
      <c r="A14783" t="s">
        <v>73383</v>
      </c>
      <c r="B14783" t="s">
        <v>73384</v>
      </c>
      <c r="C14783" t="s">
        <v>73385</v>
      </c>
      <c r="D14783" t="s">
        <v>73386</v>
      </c>
      <c r="E14783" t="s">
        <v>73384</v>
      </c>
      <c r="F14783" t="s">
        <v>17</v>
      </c>
      <c r="G14783" t="s">
        <v>73387</v>
      </c>
      <c r="H14783">
        <v>-0.13215080912074001</v>
      </c>
      <c r="I14783">
        <v>6.0380075048728097</v>
      </c>
      <c r="J14783">
        <v>-0.37731998987953802</v>
      </c>
      <c r="K14783">
        <v>0.71034599434675405</v>
      </c>
      <c r="L14783">
        <v>0.99997848474051698</v>
      </c>
      <c r="M14783">
        <v>-5.0534685894912297</v>
      </c>
    </row>
    <row r="14784" spans="1:13" x14ac:dyDescent="0.2">
      <c r="A14784" t="s">
        <v>73388</v>
      </c>
      <c r="B14784" t="s">
        <v>73389</v>
      </c>
      <c r="C14784" t="s">
        <v>73390</v>
      </c>
      <c r="D14784" t="s">
        <v>73391</v>
      </c>
      <c r="E14784" t="s">
        <v>73389</v>
      </c>
      <c r="F14784" t="s">
        <v>17</v>
      </c>
      <c r="G14784" t="s">
        <v>73392</v>
      </c>
      <c r="H14784">
        <v>4.74048516572321E-2</v>
      </c>
      <c r="I14784">
        <v>8.4582909827534696</v>
      </c>
      <c r="J14784">
        <v>0.37725278091390801</v>
      </c>
      <c r="K14784">
        <v>0.71039506737071201</v>
      </c>
      <c r="L14784">
        <v>0.99997848474051698</v>
      </c>
      <c r="M14784">
        <v>-5.0534854420611799</v>
      </c>
    </row>
    <row r="14785" spans="1:13" x14ac:dyDescent="0.2">
      <c r="A14785" t="s">
        <v>73393</v>
      </c>
      <c r="B14785" t="s">
        <v>73394</v>
      </c>
      <c r="C14785" t="s">
        <v>73395</v>
      </c>
      <c r="D14785" t="s">
        <v>73396</v>
      </c>
      <c r="E14785" t="s">
        <v>73394</v>
      </c>
      <c r="F14785" t="s">
        <v>17</v>
      </c>
      <c r="G14785" t="s">
        <v>73397</v>
      </c>
      <c r="H14785">
        <v>5.0549431886181197E-2</v>
      </c>
      <c r="I14785">
        <v>7.8826040307478697</v>
      </c>
      <c r="J14785">
        <v>0.37724019488027899</v>
      </c>
      <c r="K14785">
        <v>0.710404257282507</v>
      </c>
      <c r="L14785">
        <v>0.99997848474051698</v>
      </c>
      <c r="M14785">
        <v>-5.0534885976678803</v>
      </c>
    </row>
    <row r="14786" spans="1:13" x14ac:dyDescent="0.2">
      <c r="A14786" t="s">
        <v>73398</v>
      </c>
      <c r="B14786" t="s">
        <v>73399</v>
      </c>
      <c r="C14786" t="s">
        <v>73400</v>
      </c>
      <c r="D14786" t="s">
        <v>73401</v>
      </c>
      <c r="E14786" t="s">
        <v>73399</v>
      </c>
      <c r="F14786" t="s">
        <v>17</v>
      </c>
      <c r="G14786" t="s">
        <v>73402</v>
      </c>
      <c r="H14786">
        <v>-4.19875790446671E-2</v>
      </c>
      <c r="I14786">
        <v>10.88122227162</v>
      </c>
      <c r="J14786">
        <v>-0.37710723904566801</v>
      </c>
      <c r="K14786">
        <v>0.71050134009295995</v>
      </c>
      <c r="L14786">
        <v>0.99997848474051698</v>
      </c>
      <c r="M14786">
        <v>-5.0535219264460496</v>
      </c>
    </row>
    <row r="14787" spans="1:13" x14ac:dyDescent="0.2">
      <c r="A14787" t="s">
        <v>73403</v>
      </c>
      <c r="B14787" t="s">
        <v>73404</v>
      </c>
      <c r="C14787" t="s">
        <v>73405</v>
      </c>
      <c r="D14787" t="s">
        <v>73406</v>
      </c>
      <c r="E14787" t="s">
        <v>73404</v>
      </c>
      <c r="F14787" t="s">
        <v>17</v>
      </c>
      <c r="G14787" t="s">
        <v>73407</v>
      </c>
      <c r="H14787">
        <v>4.6977821569568E-2</v>
      </c>
      <c r="I14787">
        <v>10.242369055096001</v>
      </c>
      <c r="J14787">
        <v>0.37710430415402801</v>
      </c>
      <c r="K14787">
        <v>0.71050348317435397</v>
      </c>
      <c r="L14787">
        <v>0.99997848474051698</v>
      </c>
      <c r="M14787">
        <v>-5.05352266202196</v>
      </c>
    </row>
    <row r="14788" spans="1:13" x14ac:dyDescent="0.2">
      <c r="A14788" t="s">
        <v>73408</v>
      </c>
      <c r="B14788" t="s">
        <v>73409</v>
      </c>
      <c r="C14788" t="s">
        <v>73410</v>
      </c>
      <c r="D14788" t="s">
        <v>73411</v>
      </c>
      <c r="E14788" t="s">
        <v>73409</v>
      </c>
      <c r="F14788" t="s">
        <v>17</v>
      </c>
      <c r="G14788" t="s">
        <v>73412</v>
      </c>
      <c r="H14788">
        <v>3.49065887299886E-2</v>
      </c>
      <c r="I14788">
        <v>10.9937045973872</v>
      </c>
      <c r="J14788">
        <v>0.376967917267023</v>
      </c>
      <c r="K14788">
        <v>0.71060307671174106</v>
      </c>
      <c r="L14788">
        <v>0.99997848474051698</v>
      </c>
      <c r="M14788">
        <v>-5.0535568386746501</v>
      </c>
    </row>
    <row r="14789" spans="1:13" x14ac:dyDescent="0.2">
      <c r="A14789" t="s">
        <v>73413</v>
      </c>
      <c r="B14789" t="s">
        <v>73414</v>
      </c>
      <c r="C14789" t="s">
        <v>73415</v>
      </c>
      <c r="D14789" t="s">
        <v>73416</v>
      </c>
      <c r="E14789" t="s">
        <v>73414</v>
      </c>
      <c r="F14789" t="s">
        <v>17</v>
      </c>
      <c r="G14789" t="s">
        <v>73417</v>
      </c>
      <c r="H14789">
        <v>-4.4777835951423497E-2</v>
      </c>
      <c r="I14789">
        <v>9.2828822940706708</v>
      </c>
      <c r="J14789">
        <v>-0.37691352916279802</v>
      </c>
      <c r="K14789">
        <v>0.71064279392949503</v>
      </c>
      <c r="L14789">
        <v>0.99997848474051698</v>
      </c>
      <c r="M14789">
        <v>-5.0535704642011101</v>
      </c>
    </row>
    <row r="14790" spans="1:13" x14ac:dyDescent="0.2">
      <c r="A14790" t="s">
        <v>73418</v>
      </c>
      <c r="B14790" t="s">
        <v>73419</v>
      </c>
      <c r="C14790" t="s">
        <v>73420</v>
      </c>
      <c r="D14790" t="s">
        <v>73421</v>
      </c>
      <c r="E14790" t="s">
        <v>73419</v>
      </c>
      <c r="F14790" t="s">
        <v>17</v>
      </c>
      <c r="G14790" t="s">
        <v>73422</v>
      </c>
      <c r="H14790">
        <v>-5.9060435558046201E-2</v>
      </c>
      <c r="I14790">
        <v>5.0425141335875701</v>
      </c>
      <c r="J14790">
        <v>-0.37680551246278199</v>
      </c>
      <c r="K14790">
        <v>0.71072167625798399</v>
      </c>
      <c r="L14790">
        <v>0.99997848474051698</v>
      </c>
      <c r="M14790">
        <v>-5.0535975192739704</v>
      </c>
    </row>
    <row r="14791" spans="1:13" x14ac:dyDescent="0.2">
      <c r="A14791" t="s">
        <v>73423</v>
      </c>
      <c r="B14791" t="s">
        <v>73424</v>
      </c>
      <c r="C14791" t="s">
        <v>73425</v>
      </c>
      <c r="D14791" t="s">
        <v>73426</v>
      </c>
      <c r="E14791" t="s">
        <v>73424</v>
      </c>
      <c r="F14791" t="s">
        <v>17</v>
      </c>
      <c r="G14791" t="s">
        <v>73427</v>
      </c>
      <c r="H14791">
        <v>-6.0180422171321801E-2</v>
      </c>
      <c r="I14791">
        <v>6.6144723852188898</v>
      </c>
      <c r="J14791">
        <v>-0.37677752756678201</v>
      </c>
      <c r="K14791">
        <v>0.71074211358851502</v>
      </c>
      <c r="L14791">
        <v>0.99997848474051698</v>
      </c>
      <c r="M14791">
        <v>-5.0536045274467902</v>
      </c>
    </row>
    <row r="14792" spans="1:13" x14ac:dyDescent="0.2">
      <c r="A14792" t="s">
        <v>73428</v>
      </c>
      <c r="B14792" t="s">
        <v>73429</v>
      </c>
      <c r="C14792" t="s">
        <v>73430</v>
      </c>
      <c r="D14792" t="s">
        <v>73431</v>
      </c>
      <c r="E14792" t="s">
        <v>73429</v>
      </c>
      <c r="F14792" t="s">
        <v>17</v>
      </c>
      <c r="G14792" t="s">
        <v>73432</v>
      </c>
      <c r="H14792">
        <v>-3.7620212046885398E-2</v>
      </c>
      <c r="I14792">
        <v>10.144903103377599</v>
      </c>
      <c r="J14792">
        <v>-0.37655598028314002</v>
      </c>
      <c r="K14792">
        <v>0.71090391722521995</v>
      </c>
      <c r="L14792">
        <v>0.99997848474051698</v>
      </c>
      <c r="M14792">
        <v>-5.0536599908833697</v>
      </c>
    </row>
    <row r="14793" spans="1:13" x14ac:dyDescent="0.2">
      <c r="A14793" t="s">
        <v>73433</v>
      </c>
      <c r="B14793" t="s">
        <v>73434</v>
      </c>
      <c r="C14793" t="s">
        <v>73435</v>
      </c>
      <c r="D14793" t="s">
        <v>73436</v>
      </c>
      <c r="E14793" t="s">
        <v>73434</v>
      </c>
      <c r="F14793" t="s">
        <v>17</v>
      </c>
      <c r="G14793" t="s">
        <v>73437</v>
      </c>
      <c r="H14793">
        <v>5.3733706421293298E-2</v>
      </c>
      <c r="I14793">
        <v>7.4109215518631304</v>
      </c>
      <c r="J14793">
        <v>0.37643406895347897</v>
      </c>
      <c r="K14793">
        <v>0.71099295931240403</v>
      </c>
      <c r="L14793">
        <v>0.99997848474051698</v>
      </c>
      <c r="M14793">
        <v>-5.0536904972574899</v>
      </c>
    </row>
    <row r="14794" spans="1:13" x14ac:dyDescent="0.2">
      <c r="A14794" t="s">
        <v>73438</v>
      </c>
      <c r="B14794" t="s">
        <v>73439</v>
      </c>
      <c r="C14794" t="s">
        <v>73440</v>
      </c>
      <c r="D14794" t="s">
        <v>73441</v>
      </c>
      <c r="E14794" t="s">
        <v>73439</v>
      </c>
      <c r="F14794" t="s">
        <v>28</v>
      </c>
      <c r="G14794" t="s">
        <v>73442</v>
      </c>
      <c r="H14794">
        <v>-9.5863173840433205E-2</v>
      </c>
      <c r="I14794">
        <v>10.052792284850399</v>
      </c>
      <c r="J14794">
        <v>-0.37643075033641799</v>
      </c>
      <c r="K14794">
        <v>0.71099538323711697</v>
      </c>
      <c r="L14794">
        <v>0.99997848474051698</v>
      </c>
      <c r="M14794">
        <v>-5.0536913275535396</v>
      </c>
    </row>
    <row r="14795" spans="1:13" x14ac:dyDescent="0.2">
      <c r="A14795" t="s">
        <v>73443</v>
      </c>
      <c r="B14795" t="s">
        <v>73444</v>
      </c>
      <c r="C14795" t="s">
        <v>73445</v>
      </c>
      <c r="D14795" t="s">
        <v>73446</v>
      </c>
      <c r="E14795" t="s">
        <v>73444</v>
      </c>
      <c r="F14795" t="s">
        <v>17</v>
      </c>
      <c r="G14795" t="s">
        <v>73447</v>
      </c>
      <c r="H14795">
        <v>4.6519011620819797E-2</v>
      </c>
      <c r="I14795">
        <v>9.7187603657592501</v>
      </c>
      <c r="J14795">
        <v>0.37640325772120298</v>
      </c>
      <c r="K14795">
        <v>0.71101546402166305</v>
      </c>
      <c r="L14795">
        <v>0.99997848474051698</v>
      </c>
      <c r="M14795">
        <v>-5.0536982057486304</v>
      </c>
    </row>
    <row r="14796" spans="1:13" x14ac:dyDescent="0.2">
      <c r="A14796" t="s">
        <v>73448</v>
      </c>
      <c r="B14796" t="s">
        <v>73449</v>
      </c>
      <c r="C14796" t="s">
        <v>73450</v>
      </c>
      <c r="D14796" t="s">
        <v>73451</v>
      </c>
      <c r="E14796" t="s">
        <v>73449</v>
      </c>
      <c r="F14796" t="s">
        <v>17</v>
      </c>
      <c r="G14796" t="s">
        <v>73452</v>
      </c>
      <c r="H14796">
        <v>-5.7493061518593798E-2</v>
      </c>
      <c r="I14796">
        <v>6.4139721680808197</v>
      </c>
      <c r="J14796">
        <v>-0.37639733029199202</v>
      </c>
      <c r="K14796">
        <v>0.71101979348293898</v>
      </c>
      <c r="L14796">
        <v>0.99997848474051698</v>
      </c>
      <c r="M14796">
        <v>-5.0536996886284102</v>
      </c>
    </row>
    <row r="14797" spans="1:13" x14ac:dyDescent="0.2">
      <c r="A14797" t="s">
        <v>73453</v>
      </c>
      <c r="B14797" t="s">
        <v>73454</v>
      </c>
      <c r="C14797" t="s">
        <v>73455</v>
      </c>
      <c r="D14797" t="s">
        <v>73456</v>
      </c>
      <c r="E14797" t="s">
        <v>73454</v>
      </c>
      <c r="F14797" t="s">
        <v>17</v>
      </c>
      <c r="G14797" t="s">
        <v>73457</v>
      </c>
      <c r="H14797">
        <v>-4.6042163852403603E-2</v>
      </c>
      <c r="I14797">
        <v>7.4172630213973001</v>
      </c>
      <c r="J14797">
        <v>-0.37627849059065999</v>
      </c>
      <c r="K14797">
        <v>0.711106597478111</v>
      </c>
      <c r="L14797">
        <v>0.99997848474051698</v>
      </c>
      <c r="M14797">
        <v>-5.05372941423105</v>
      </c>
    </row>
    <row r="14798" spans="1:13" x14ac:dyDescent="0.2">
      <c r="A14798" t="s">
        <v>73458</v>
      </c>
      <c r="B14798" t="s">
        <v>73459</v>
      </c>
      <c r="C14798" t="s">
        <v>73460</v>
      </c>
      <c r="D14798" t="s">
        <v>73461</v>
      </c>
      <c r="E14798" t="s">
        <v>73459</v>
      </c>
      <c r="F14798" t="s">
        <v>17</v>
      </c>
      <c r="G14798" t="s">
        <v>73462</v>
      </c>
      <c r="H14798">
        <v>-4.6483040205986398E-2</v>
      </c>
      <c r="I14798">
        <v>9.8741595722705799</v>
      </c>
      <c r="J14798">
        <v>-0.37626865348420002</v>
      </c>
      <c r="K14798">
        <v>0.71111378297070604</v>
      </c>
      <c r="L14798">
        <v>0.99997848474051698</v>
      </c>
      <c r="M14798">
        <v>-5.0537318743936801</v>
      </c>
    </row>
    <row r="14799" spans="1:13" x14ac:dyDescent="0.2">
      <c r="A14799" t="s">
        <v>73463</v>
      </c>
      <c r="B14799" t="s">
        <v>73464</v>
      </c>
      <c r="C14799" t="s">
        <v>73465</v>
      </c>
      <c r="D14799" t="s">
        <v>73466</v>
      </c>
      <c r="E14799" t="s">
        <v>73464</v>
      </c>
      <c r="F14799" t="s">
        <v>17</v>
      </c>
      <c r="G14799" t="s">
        <v>73467</v>
      </c>
      <c r="H14799">
        <v>4.6246841512079598E-2</v>
      </c>
      <c r="I14799">
        <v>9.6323246553189303</v>
      </c>
      <c r="J14799">
        <v>0.376219303803006</v>
      </c>
      <c r="K14799">
        <v>0.71114983075623905</v>
      </c>
      <c r="L14799">
        <v>0.99997848474051698</v>
      </c>
      <c r="M14799">
        <v>-5.0537442153088401</v>
      </c>
    </row>
    <row r="14800" spans="1:13" x14ac:dyDescent="0.2">
      <c r="A14800" t="s">
        <v>73468</v>
      </c>
      <c r="B14800" t="s">
        <v>73469</v>
      </c>
      <c r="C14800" t="s">
        <v>73470</v>
      </c>
      <c r="D14800" t="s">
        <v>73471</v>
      </c>
      <c r="E14800" t="s">
        <v>73469</v>
      </c>
      <c r="F14800" t="s">
        <v>17</v>
      </c>
      <c r="G14800" t="s">
        <v>73472</v>
      </c>
      <c r="H14800">
        <v>-5.5848586044168903E-2</v>
      </c>
      <c r="I14800">
        <v>6.6624561613770803</v>
      </c>
      <c r="J14800">
        <v>-0.37618360005524498</v>
      </c>
      <c r="K14800">
        <v>0.71117591122073598</v>
      </c>
      <c r="L14800">
        <v>0.99997848474051698</v>
      </c>
      <c r="M14800">
        <v>-5.0537531427865696</v>
      </c>
    </row>
    <row r="14801" spans="1:13" x14ac:dyDescent="0.2">
      <c r="A14801" t="s">
        <v>73473</v>
      </c>
      <c r="B14801" t="s">
        <v>73474</v>
      </c>
      <c r="C14801" t="s">
        <v>73475</v>
      </c>
      <c r="D14801" t="s">
        <v>73476</v>
      </c>
      <c r="E14801" t="s">
        <v>73474</v>
      </c>
      <c r="F14801" t="s">
        <v>17</v>
      </c>
      <c r="G14801" t="s">
        <v>73477</v>
      </c>
      <c r="H14801">
        <v>-3.26138030152077E-2</v>
      </c>
      <c r="I14801">
        <v>10.1154303690089</v>
      </c>
      <c r="J14801">
        <v>-0.37616865266160199</v>
      </c>
      <c r="K14801">
        <v>0.71118682993049098</v>
      </c>
      <c r="L14801">
        <v>0.99997848474051698</v>
      </c>
      <c r="M14801">
        <v>-5.0537568800337898</v>
      </c>
    </row>
    <row r="14802" spans="1:13" x14ac:dyDescent="0.2">
      <c r="A14802" t="s">
        <v>73478</v>
      </c>
      <c r="B14802" t="s">
        <v>73479</v>
      </c>
      <c r="C14802" t="s">
        <v>73480</v>
      </c>
      <c r="D14802" t="s">
        <v>73481</v>
      </c>
      <c r="E14802" t="s">
        <v>73479</v>
      </c>
      <c r="F14802" t="s">
        <v>17</v>
      </c>
      <c r="G14802" t="s">
        <v>73482</v>
      </c>
      <c r="H14802">
        <v>6.1025519226777902E-2</v>
      </c>
      <c r="I14802">
        <v>5.8761709901811399</v>
      </c>
      <c r="J14802">
        <v>0.37600330686591699</v>
      </c>
      <c r="K14802">
        <v>0.71130761532658604</v>
      </c>
      <c r="L14802">
        <v>0.99997848474051698</v>
      </c>
      <c r="M14802">
        <v>-5.0537982111981696</v>
      </c>
    </row>
    <row r="14803" spans="1:13" x14ac:dyDescent="0.2">
      <c r="A14803" t="s">
        <v>73483</v>
      </c>
      <c r="B14803" t="s">
        <v>73484</v>
      </c>
      <c r="C14803" t="s">
        <v>64773</v>
      </c>
      <c r="D14803" t="s">
        <v>64774</v>
      </c>
      <c r="E14803" t="s">
        <v>73484</v>
      </c>
      <c r="F14803" t="s">
        <v>952</v>
      </c>
      <c r="G14803" t="s">
        <v>69778</v>
      </c>
      <c r="H14803">
        <v>-3.6930244916955998E-2</v>
      </c>
      <c r="I14803">
        <v>8.3716204936734204</v>
      </c>
      <c r="J14803">
        <v>-0.37599220731195698</v>
      </c>
      <c r="K14803">
        <v>0.71131572385211295</v>
      </c>
      <c r="L14803">
        <v>0.99997848474051698</v>
      </c>
      <c r="M14803">
        <v>-5.0538009850949104</v>
      </c>
    </row>
    <row r="14804" spans="1:13" x14ac:dyDescent="0.2">
      <c r="A14804" t="s">
        <v>73485</v>
      </c>
      <c r="B14804" t="s">
        <v>73486</v>
      </c>
      <c r="C14804" t="s">
        <v>73487</v>
      </c>
      <c r="D14804" t="s">
        <v>73488</v>
      </c>
      <c r="E14804" t="s">
        <v>73486</v>
      </c>
      <c r="F14804" t="s">
        <v>17</v>
      </c>
      <c r="G14804" t="s">
        <v>73489</v>
      </c>
      <c r="H14804">
        <v>-3.11065723975066E-2</v>
      </c>
      <c r="I14804">
        <v>10.9744909296116</v>
      </c>
      <c r="J14804">
        <v>-0.37596295859231399</v>
      </c>
      <c r="K14804">
        <v>0.711337091005671</v>
      </c>
      <c r="L14804">
        <v>0.99997848474051698</v>
      </c>
      <c r="M14804">
        <v>-5.0538082942775802</v>
      </c>
    </row>
    <row r="14805" spans="1:13" x14ac:dyDescent="0.2">
      <c r="A14805" t="s">
        <v>73490</v>
      </c>
      <c r="B14805" t="s">
        <v>73491</v>
      </c>
      <c r="C14805" t="s">
        <v>73492</v>
      </c>
      <c r="D14805" t="s">
        <v>73493</v>
      </c>
      <c r="E14805" t="s">
        <v>73491</v>
      </c>
      <c r="F14805" t="s">
        <v>17</v>
      </c>
      <c r="G14805" t="s">
        <v>73494</v>
      </c>
      <c r="H14805">
        <v>3.59330359903893E-2</v>
      </c>
      <c r="I14805">
        <v>9.8861626356487395</v>
      </c>
      <c r="J14805">
        <v>0.37594734272015701</v>
      </c>
      <c r="K14805">
        <v>0.71134849901564901</v>
      </c>
      <c r="L14805">
        <v>0.99997848474051698</v>
      </c>
      <c r="M14805">
        <v>-5.0538121964175096</v>
      </c>
    </row>
    <row r="14806" spans="1:13" x14ac:dyDescent="0.2">
      <c r="A14806" t="s">
        <v>73495</v>
      </c>
      <c r="B14806" t="s">
        <v>73496</v>
      </c>
      <c r="C14806" t="s">
        <v>73497</v>
      </c>
      <c r="D14806" t="s">
        <v>73498</v>
      </c>
      <c r="E14806" t="s">
        <v>73496</v>
      </c>
      <c r="F14806" t="s">
        <v>17</v>
      </c>
      <c r="G14806" t="s">
        <v>73499</v>
      </c>
      <c r="H14806">
        <v>6.3202129412236005E-2</v>
      </c>
      <c r="I14806">
        <v>6.23818318333287</v>
      </c>
      <c r="J14806">
        <v>0.37587680343073598</v>
      </c>
      <c r="K14806">
        <v>0.71140003162028598</v>
      </c>
      <c r="L14806">
        <v>0.99997848474051698</v>
      </c>
      <c r="M14806">
        <v>-5.0538298210052899</v>
      </c>
    </row>
    <row r="14807" spans="1:13" x14ac:dyDescent="0.2">
      <c r="A14807" t="s">
        <v>73500</v>
      </c>
      <c r="B14807" t="s">
        <v>73501</v>
      </c>
      <c r="C14807" t="s">
        <v>73502</v>
      </c>
      <c r="D14807" t="s">
        <v>73503</v>
      </c>
      <c r="E14807" t="s">
        <v>73501</v>
      </c>
      <c r="F14807" t="s">
        <v>17</v>
      </c>
      <c r="G14807" t="s">
        <v>73504</v>
      </c>
      <c r="H14807">
        <v>3.8224754836209102E-2</v>
      </c>
      <c r="I14807">
        <v>10.704523239287701</v>
      </c>
      <c r="J14807">
        <v>0.37568425352825102</v>
      </c>
      <c r="K14807">
        <v>0.71154070658132695</v>
      </c>
      <c r="L14807">
        <v>0.99997848474051698</v>
      </c>
      <c r="M14807">
        <v>-5.0538779140663301</v>
      </c>
    </row>
    <row r="14808" spans="1:13" x14ac:dyDescent="0.2">
      <c r="A14808" t="s">
        <v>73505</v>
      </c>
      <c r="B14808" t="s">
        <v>73506</v>
      </c>
      <c r="C14808" t="s">
        <v>73507</v>
      </c>
      <c r="D14808" t="s">
        <v>73508</v>
      </c>
      <c r="E14808" t="s">
        <v>73506</v>
      </c>
      <c r="F14808" t="s">
        <v>17</v>
      </c>
      <c r="G14808" t="s">
        <v>73509</v>
      </c>
      <c r="H14808">
        <v>-4.9681638565186099E-2</v>
      </c>
      <c r="I14808">
        <v>8.4046873427772706</v>
      </c>
      <c r="J14808">
        <v>-0.375591282892491</v>
      </c>
      <c r="K14808">
        <v>0.71160863377898398</v>
      </c>
      <c r="L14808">
        <v>0.99997848474051698</v>
      </c>
      <c r="M14808">
        <v>-5.0539011266456999</v>
      </c>
    </row>
    <row r="14809" spans="1:13" x14ac:dyDescent="0.2">
      <c r="A14809" t="s">
        <v>73510</v>
      </c>
      <c r="B14809" t="s">
        <v>73511</v>
      </c>
      <c r="C14809" t="s">
        <v>73512</v>
      </c>
      <c r="D14809" t="s">
        <v>73513</v>
      </c>
      <c r="E14809" t="s">
        <v>73511</v>
      </c>
      <c r="F14809" t="s">
        <v>17</v>
      </c>
      <c r="G14809" t="s">
        <v>73514</v>
      </c>
      <c r="H14809">
        <v>4.5599569525370101E-2</v>
      </c>
      <c r="I14809">
        <v>8.3656889620599095</v>
      </c>
      <c r="J14809">
        <v>0.37555839413922998</v>
      </c>
      <c r="K14809">
        <v>0.71163266390560698</v>
      </c>
      <c r="L14809">
        <v>0.99997848474051698</v>
      </c>
      <c r="M14809">
        <v>-5.0539093368467798</v>
      </c>
    </row>
    <row r="14810" spans="1:13" x14ac:dyDescent="0.2">
      <c r="A14810" t="s">
        <v>73515</v>
      </c>
      <c r="B14810" t="s">
        <v>73516</v>
      </c>
      <c r="C14810" t="s">
        <v>73517</v>
      </c>
      <c r="D14810" t="s">
        <v>73518</v>
      </c>
      <c r="E14810" t="s">
        <v>73516</v>
      </c>
      <c r="F14810" t="s">
        <v>17</v>
      </c>
      <c r="G14810" t="s">
        <v>73519</v>
      </c>
      <c r="H14810">
        <v>-3.0278006650952701E-2</v>
      </c>
      <c r="I14810">
        <v>12.9322705104146</v>
      </c>
      <c r="J14810">
        <v>-0.37550384138988402</v>
      </c>
      <c r="K14810">
        <v>0.71167252348943699</v>
      </c>
      <c r="L14810">
        <v>0.99997848474051698</v>
      </c>
      <c r="M14810">
        <v>-5.0539229535991597</v>
      </c>
    </row>
    <row r="14811" spans="1:13" x14ac:dyDescent="0.2">
      <c r="A14811" t="s">
        <v>73520</v>
      </c>
      <c r="B14811" t="s">
        <v>73521</v>
      </c>
      <c r="C14811" t="s">
        <v>73522</v>
      </c>
      <c r="D14811" t="s">
        <v>73523</v>
      </c>
      <c r="E14811" t="s">
        <v>73521</v>
      </c>
      <c r="F14811" t="s">
        <v>17</v>
      </c>
      <c r="G14811" t="s">
        <v>73524</v>
      </c>
      <c r="H14811">
        <v>3.54171182929921E-2</v>
      </c>
      <c r="I14811">
        <v>9.2390424052464493</v>
      </c>
      <c r="J14811">
        <v>0.37549126541432498</v>
      </c>
      <c r="K14811">
        <v>0.71168171238963296</v>
      </c>
      <c r="L14811">
        <v>0.99997848474051698</v>
      </c>
      <c r="M14811">
        <v>-5.0539260923770701</v>
      </c>
    </row>
    <row r="14812" spans="1:13" x14ac:dyDescent="0.2">
      <c r="A14812" t="s">
        <v>73525</v>
      </c>
      <c r="B14812" t="s">
        <v>73526</v>
      </c>
      <c r="C14812" t="s">
        <v>73527</v>
      </c>
      <c r="D14812" t="s">
        <v>73528</v>
      </c>
      <c r="E14812" t="s">
        <v>73526</v>
      </c>
      <c r="F14812" t="s">
        <v>28</v>
      </c>
      <c r="G14812" t="s">
        <v>73529</v>
      </c>
      <c r="H14812">
        <v>-6.3216456386541595E-2</v>
      </c>
      <c r="I14812">
        <v>5.7977883364767804</v>
      </c>
      <c r="J14812">
        <v>-0.375483609122851</v>
      </c>
      <c r="K14812">
        <v>0.71168730664176705</v>
      </c>
      <c r="L14812">
        <v>0.99997848474051698</v>
      </c>
      <c r="M14812">
        <v>-5.0539280032240397</v>
      </c>
    </row>
    <row r="14813" spans="1:13" x14ac:dyDescent="0.2">
      <c r="A14813" t="s">
        <v>73530</v>
      </c>
      <c r="B14813" t="s">
        <v>73531</v>
      </c>
      <c r="C14813" t="s">
        <v>73532</v>
      </c>
      <c r="D14813" t="s">
        <v>73533</v>
      </c>
      <c r="E14813" t="s">
        <v>73531</v>
      </c>
      <c r="F14813" t="s">
        <v>17</v>
      </c>
      <c r="G14813" t="s">
        <v>73534</v>
      </c>
      <c r="H14813">
        <v>-0.17908639909041901</v>
      </c>
      <c r="I14813">
        <v>5.8064571861609497</v>
      </c>
      <c r="J14813">
        <v>-0.37548315794354298</v>
      </c>
      <c r="K14813">
        <v>0.71168763630722498</v>
      </c>
      <c r="L14813">
        <v>0.99997848474051698</v>
      </c>
      <c r="M14813">
        <v>-5.0539281158275804</v>
      </c>
    </row>
    <row r="14814" spans="1:13" x14ac:dyDescent="0.2">
      <c r="A14814" t="s">
        <v>73535</v>
      </c>
      <c r="B14814" t="s">
        <v>73536</v>
      </c>
      <c r="C14814" t="s">
        <v>73537</v>
      </c>
      <c r="D14814" t="s">
        <v>73538</v>
      </c>
      <c r="E14814" t="s">
        <v>73536</v>
      </c>
      <c r="F14814" t="s">
        <v>17</v>
      </c>
      <c r="G14814" t="s">
        <v>73539</v>
      </c>
      <c r="H14814">
        <v>-7.4772748759723798E-2</v>
      </c>
      <c r="I14814">
        <v>5.9973629414299996</v>
      </c>
      <c r="J14814">
        <v>-0.37545000669598</v>
      </c>
      <c r="K14814">
        <v>0.71171185925629099</v>
      </c>
      <c r="L14814">
        <v>0.99997848474051698</v>
      </c>
      <c r="M14814">
        <v>-5.0539363892217599</v>
      </c>
    </row>
    <row r="14815" spans="1:13" x14ac:dyDescent="0.2">
      <c r="A14815" t="s">
        <v>73540</v>
      </c>
      <c r="B14815" t="s">
        <v>73541</v>
      </c>
      <c r="C14815" t="s">
        <v>73542</v>
      </c>
      <c r="D14815" t="s">
        <v>73543</v>
      </c>
      <c r="E14815" t="s">
        <v>73541</v>
      </c>
      <c r="F14815" t="s">
        <v>17</v>
      </c>
      <c r="G14815" t="s">
        <v>73544</v>
      </c>
      <c r="H14815">
        <v>3.2374007399244703E-2</v>
      </c>
      <c r="I14815">
        <v>9.3507246343739201</v>
      </c>
      <c r="J14815">
        <v>0.375421368908961</v>
      </c>
      <c r="K14815">
        <v>0.71173278456482902</v>
      </c>
      <c r="L14815">
        <v>0.99997848474051698</v>
      </c>
      <c r="M14815">
        <v>-5.0539435356381404</v>
      </c>
    </row>
    <row r="14816" spans="1:13" x14ac:dyDescent="0.2">
      <c r="A14816" t="s">
        <v>73545</v>
      </c>
      <c r="B14816" t="s">
        <v>73546</v>
      </c>
      <c r="C14816" t="s">
        <v>73547</v>
      </c>
      <c r="D14816" t="s">
        <v>73548</v>
      </c>
      <c r="E14816" t="s">
        <v>73546</v>
      </c>
      <c r="F14816" t="s">
        <v>17</v>
      </c>
      <c r="G14816" t="s">
        <v>73549</v>
      </c>
      <c r="H14816">
        <v>-4.18629464641498E-2</v>
      </c>
      <c r="I14816">
        <v>9.2095868635384903</v>
      </c>
      <c r="J14816">
        <v>-0.37536464793908603</v>
      </c>
      <c r="K14816">
        <v>0.71177423063437795</v>
      </c>
      <c r="L14816">
        <v>0.99997848474051698</v>
      </c>
      <c r="M14816">
        <v>-5.0539576884972597</v>
      </c>
    </row>
    <row r="14817" spans="1:13" x14ac:dyDescent="0.2">
      <c r="A14817" t="s">
        <v>73550</v>
      </c>
      <c r="B14817" t="s">
        <v>73551</v>
      </c>
      <c r="C14817" t="s">
        <v>73552</v>
      </c>
      <c r="D14817" t="s">
        <v>73553</v>
      </c>
      <c r="E14817" t="s">
        <v>73551</v>
      </c>
      <c r="F14817" t="s">
        <v>17</v>
      </c>
      <c r="G14817" t="s">
        <v>73554</v>
      </c>
      <c r="H14817">
        <v>3.6384760366882297E-2</v>
      </c>
      <c r="I14817">
        <v>10.5976526669638</v>
      </c>
      <c r="J14817">
        <v>0.375324517912282</v>
      </c>
      <c r="K14817">
        <v>0.71180355424345099</v>
      </c>
      <c r="L14817">
        <v>0.99997848474051698</v>
      </c>
      <c r="M14817">
        <v>-5.05396770036596</v>
      </c>
    </row>
    <row r="14818" spans="1:13" x14ac:dyDescent="0.2">
      <c r="A14818" t="s">
        <v>73555</v>
      </c>
      <c r="B14818" t="s">
        <v>73556</v>
      </c>
      <c r="C14818" t="s">
        <v>73557</v>
      </c>
      <c r="D14818" t="s">
        <v>73558</v>
      </c>
      <c r="E14818" t="s">
        <v>73556</v>
      </c>
      <c r="F14818" t="s">
        <v>17</v>
      </c>
      <c r="G14818" t="s">
        <v>73559</v>
      </c>
      <c r="H14818">
        <v>-5.1866929487775999E-2</v>
      </c>
      <c r="I14818">
        <v>6.2129548679796303</v>
      </c>
      <c r="J14818">
        <v>-0.37530700296443198</v>
      </c>
      <c r="K14818">
        <v>0.71181635282206601</v>
      </c>
      <c r="L14818">
        <v>0.99997848474051698</v>
      </c>
      <c r="M14818">
        <v>-5.0539720697669299</v>
      </c>
    </row>
    <row r="14819" spans="1:13" x14ac:dyDescent="0.2">
      <c r="A14819" t="s">
        <v>73560</v>
      </c>
      <c r="B14819" t="s">
        <v>73561</v>
      </c>
      <c r="C14819" t="s">
        <v>73562</v>
      </c>
      <c r="D14819" t="s">
        <v>73563</v>
      </c>
      <c r="E14819" t="s">
        <v>73561</v>
      </c>
      <c r="F14819" t="s">
        <v>17</v>
      </c>
      <c r="G14819" t="s">
        <v>73564</v>
      </c>
      <c r="H14819">
        <v>-4.1087301514773203E-2</v>
      </c>
      <c r="I14819">
        <v>9.5090071038886208</v>
      </c>
      <c r="J14819">
        <v>-0.37522438608376901</v>
      </c>
      <c r="K14819">
        <v>0.71187672408089098</v>
      </c>
      <c r="L14819">
        <v>0.99997848474051698</v>
      </c>
      <c r="M14819">
        <v>-5.0539926772587496</v>
      </c>
    </row>
    <row r="14820" spans="1:13" x14ac:dyDescent="0.2">
      <c r="A14820" t="s">
        <v>73565</v>
      </c>
      <c r="B14820" t="s">
        <v>73566</v>
      </c>
      <c r="C14820" t="s">
        <v>21613</v>
      </c>
      <c r="D14820" t="s">
        <v>21614</v>
      </c>
      <c r="E14820" t="s">
        <v>73566</v>
      </c>
      <c r="F14820" t="s">
        <v>952</v>
      </c>
      <c r="G14820" t="s">
        <v>21615</v>
      </c>
      <c r="H14820">
        <v>6.5968665549164002E-2</v>
      </c>
      <c r="I14820">
        <v>8.7431329495759993</v>
      </c>
      <c r="J14820">
        <v>0.37513966188655301</v>
      </c>
      <c r="K14820">
        <v>0.71193863727086804</v>
      </c>
      <c r="L14820">
        <v>0.99997848474051698</v>
      </c>
      <c r="M14820">
        <v>-5.0540138057756998</v>
      </c>
    </row>
    <row r="14821" spans="1:13" x14ac:dyDescent="0.2">
      <c r="A14821" t="s">
        <v>73567</v>
      </c>
      <c r="B14821" t="s">
        <v>73568</v>
      </c>
      <c r="C14821" t="s">
        <v>73569</v>
      </c>
      <c r="D14821" t="s">
        <v>73570</v>
      </c>
      <c r="E14821" t="s">
        <v>73568</v>
      </c>
      <c r="F14821" t="s">
        <v>17</v>
      </c>
      <c r="G14821" t="s">
        <v>73571</v>
      </c>
      <c r="H14821">
        <v>-5.5519498440339099E-2</v>
      </c>
      <c r="I14821">
        <v>7.89542432619906</v>
      </c>
      <c r="J14821">
        <v>-0.37512097574368303</v>
      </c>
      <c r="K14821">
        <v>0.71195229266396598</v>
      </c>
      <c r="L14821">
        <v>0.99997848474051698</v>
      </c>
      <c r="M14821">
        <v>-5.0540184650966697</v>
      </c>
    </row>
    <row r="14822" spans="1:13" x14ac:dyDescent="0.2">
      <c r="A14822" t="s">
        <v>73572</v>
      </c>
      <c r="B14822" t="s">
        <v>73573</v>
      </c>
      <c r="C14822" t="s">
        <v>73574</v>
      </c>
      <c r="D14822" t="s">
        <v>73575</v>
      </c>
      <c r="E14822" t="s">
        <v>73573</v>
      </c>
      <c r="F14822" t="s">
        <v>17</v>
      </c>
      <c r="G14822" t="s">
        <v>73576</v>
      </c>
      <c r="H14822">
        <v>4.9012685894799901E-2</v>
      </c>
      <c r="I14822">
        <v>8.1889727432965298</v>
      </c>
      <c r="J14822">
        <v>0.37503859768873898</v>
      </c>
      <c r="K14822">
        <v>0.71201249380138998</v>
      </c>
      <c r="L14822">
        <v>0.99997848474051698</v>
      </c>
      <c r="M14822">
        <v>-5.0540390030531697</v>
      </c>
    </row>
    <row r="14823" spans="1:13" x14ac:dyDescent="0.2">
      <c r="A14823" t="s">
        <v>73577</v>
      </c>
      <c r="B14823" t="s">
        <v>73578</v>
      </c>
      <c r="C14823" t="s">
        <v>73579</v>
      </c>
      <c r="D14823" t="s">
        <v>73580</v>
      </c>
      <c r="E14823" t="s">
        <v>73578</v>
      </c>
      <c r="F14823" t="s">
        <v>17</v>
      </c>
      <c r="G14823" t="s">
        <v>73581</v>
      </c>
      <c r="H14823">
        <v>-4.2534811076897897E-2</v>
      </c>
      <c r="I14823">
        <v>8.1187720627310096</v>
      </c>
      <c r="J14823">
        <v>-0.37489720785976799</v>
      </c>
      <c r="K14823">
        <v>0.71211582475033297</v>
      </c>
      <c r="L14823">
        <v>0.99997848474051698</v>
      </c>
      <c r="M14823">
        <v>-5.0540742431457604</v>
      </c>
    </row>
    <row r="14824" spans="1:13" x14ac:dyDescent="0.2">
      <c r="A14824" t="s">
        <v>73582</v>
      </c>
      <c r="B14824" t="s">
        <v>73583</v>
      </c>
      <c r="C14824" t="s">
        <v>73584</v>
      </c>
      <c r="D14824" t="s">
        <v>73585</v>
      </c>
      <c r="E14824" t="s">
        <v>73583</v>
      </c>
      <c r="F14824" t="s">
        <v>17</v>
      </c>
      <c r="G14824" t="s">
        <v>73586</v>
      </c>
      <c r="H14824">
        <v>4.1232328779432899E-2</v>
      </c>
      <c r="I14824">
        <v>10.9568272837388</v>
      </c>
      <c r="J14824">
        <v>0.37483715144740798</v>
      </c>
      <c r="K14824">
        <v>0.71215971709800496</v>
      </c>
      <c r="L14824">
        <v>0.99997848474051698</v>
      </c>
      <c r="M14824">
        <v>-5.0540892077091204</v>
      </c>
    </row>
    <row r="14825" spans="1:13" x14ac:dyDescent="0.2">
      <c r="A14825" t="s">
        <v>73587</v>
      </c>
      <c r="B14825" t="s">
        <v>73588</v>
      </c>
      <c r="C14825" t="s">
        <v>73589</v>
      </c>
      <c r="D14825" t="s">
        <v>73590</v>
      </c>
      <c r="E14825" t="s">
        <v>73588</v>
      </c>
      <c r="F14825" t="s">
        <v>17</v>
      </c>
      <c r="G14825" t="s">
        <v>73591</v>
      </c>
      <c r="H14825">
        <v>3.0422724367705101E-2</v>
      </c>
      <c r="I14825">
        <v>12.8618314248529</v>
      </c>
      <c r="J14825">
        <v>0.37483151789670499</v>
      </c>
      <c r="K14825">
        <v>0.71216383444276499</v>
      </c>
      <c r="L14825">
        <v>0.99997848474051698</v>
      </c>
      <c r="M14825">
        <v>-5.05409061132936</v>
      </c>
    </row>
    <row r="14826" spans="1:13" x14ac:dyDescent="0.2">
      <c r="A14826" t="s">
        <v>73592</v>
      </c>
      <c r="B14826" t="s">
        <v>73593</v>
      </c>
      <c r="C14826" t="s">
        <v>73594</v>
      </c>
      <c r="D14826" t="s">
        <v>73595</v>
      </c>
      <c r="E14826" t="s">
        <v>73593</v>
      </c>
      <c r="F14826" t="s">
        <v>17</v>
      </c>
      <c r="G14826" t="s">
        <v>73596</v>
      </c>
      <c r="H14826">
        <v>-4.0320590954870297E-2</v>
      </c>
      <c r="I14826">
        <v>8.6703211282884407</v>
      </c>
      <c r="J14826">
        <v>-0.37482326338577698</v>
      </c>
      <c r="K14826">
        <v>0.71216986736263199</v>
      </c>
      <c r="L14826">
        <v>0.99997848474051698</v>
      </c>
      <c r="M14826">
        <v>-5.0540926679343601</v>
      </c>
    </row>
    <row r="14827" spans="1:13" x14ac:dyDescent="0.2">
      <c r="A14827" t="s">
        <v>73597</v>
      </c>
      <c r="B14827" t="s">
        <v>73598</v>
      </c>
      <c r="C14827" t="s">
        <v>73599</v>
      </c>
      <c r="D14827" t="s">
        <v>73600</v>
      </c>
      <c r="E14827" t="s">
        <v>73598</v>
      </c>
      <c r="F14827" t="s">
        <v>17</v>
      </c>
      <c r="G14827" t="s">
        <v>73601</v>
      </c>
      <c r="H14827">
        <v>-3.36334327106051E-2</v>
      </c>
      <c r="I14827">
        <v>8.6329062673925492</v>
      </c>
      <c r="J14827">
        <v>-0.37470560178115597</v>
      </c>
      <c r="K14827">
        <v>0.71225586404751295</v>
      </c>
      <c r="L14827">
        <v>0.99997848474051698</v>
      </c>
      <c r="M14827">
        <v>-5.0541219784120299</v>
      </c>
    </row>
    <row r="14828" spans="1:13" x14ac:dyDescent="0.2">
      <c r="A14828" t="s">
        <v>73602</v>
      </c>
      <c r="B14828" t="s">
        <v>73603</v>
      </c>
      <c r="C14828" t="s">
        <v>73604</v>
      </c>
      <c r="D14828" t="s">
        <v>73605</v>
      </c>
      <c r="E14828" t="s">
        <v>73603</v>
      </c>
      <c r="F14828" t="s">
        <v>17</v>
      </c>
      <c r="G14828" t="s">
        <v>73606</v>
      </c>
      <c r="H14828">
        <v>4.8249904185675901E-2</v>
      </c>
      <c r="I14828">
        <v>11.225207902302801</v>
      </c>
      <c r="J14828">
        <v>0.37470559679026</v>
      </c>
      <c r="K14828">
        <v>0.71225586769534999</v>
      </c>
      <c r="L14828">
        <v>0.99997848474051698</v>
      </c>
      <c r="M14828">
        <v>-5.0541219796551102</v>
      </c>
    </row>
    <row r="14829" spans="1:13" x14ac:dyDescent="0.2">
      <c r="A14829" t="s">
        <v>73607</v>
      </c>
      <c r="B14829" t="s">
        <v>73608</v>
      </c>
      <c r="C14829" t="s">
        <v>73609</v>
      </c>
      <c r="D14829" t="s">
        <v>73610</v>
      </c>
      <c r="E14829" t="s">
        <v>73608</v>
      </c>
      <c r="F14829" t="s">
        <v>17</v>
      </c>
      <c r="G14829" t="s">
        <v>73611</v>
      </c>
      <c r="H14829">
        <v>-6.6863075303828595E-2</v>
      </c>
      <c r="I14829">
        <v>5.0870343416375299</v>
      </c>
      <c r="J14829">
        <v>-0.37458598814856697</v>
      </c>
      <c r="K14829">
        <v>0.71234329150394304</v>
      </c>
      <c r="L14829">
        <v>0.99997848474051698</v>
      </c>
      <c r="M14829">
        <v>-5.0541517659226098</v>
      </c>
    </row>
    <row r="14830" spans="1:13" x14ac:dyDescent="0.2">
      <c r="A14830" t="s">
        <v>73612</v>
      </c>
      <c r="B14830" t="s">
        <v>73613</v>
      </c>
      <c r="C14830" t="s">
        <v>73614</v>
      </c>
      <c r="D14830" t="s">
        <v>73615</v>
      </c>
      <c r="E14830" t="s">
        <v>73613</v>
      </c>
      <c r="F14830" t="s">
        <v>17</v>
      </c>
      <c r="G14830" t="s">
        <v>73616</v>
      </c>
      <c r="H14830">
        <v>-3.4952166948094998E-2</v>
      </c>
      <c r="I14830">
        <v>10.4766825176879</v>
      </c>
      <c r="J14830">
        <v>-0.37458376055980203</v>
      </c>
      <c r="K14830">
        <v>0.71234491972198799</v>
      </c>
      <c r="L14830">
        <v>0.99997848474051698</v>
      </c>
      <c r="M14830">
        <v>-5.0541523205731202</v>
      </c>
    </row>
    <row r="14831" spans="1:13" x14ac:dyDescent="0.2">
      <c r="A14831" t="s">
        <v>73617</v>
      </c>
      <c r="B14831" t="s">
        <v>73618</v>
      </c>
      <c r="C14831" t="s">
        <v>73619</v>
      </c>
      <c r="D14831" t="s">
        <v>73620</v>
      </c>
      <c r="E14831" t="s">
        <v>73618</v>
      </c>
      <c r="F14831" t="s">
        <v>17</v>
      </c>
      <c r="G14831" t="s">
        <v>73621</v>
      </c>
      <c r="H14831">
        <v>6.48356535542884E-2</v>
      </c>
      <c r="I14831">
        <v>6.23976265413721</v>
      </c>
      <c r="J14831">
        <v>0.37458232642918599</v>
      </c>
      <c r="K14831">
        <v>0.71234596797607397</v>
      </c>
      <c r="L14831">
        <v>0.99997848474051698</v>
      </c>
      <c r="M14831">
        <v>-5.0541526776576404</v>
      </c>
    </row>
    <row r="14832" spans="1:13" x14ac:dyDescent="0.2">
      <c r="A14832" t="s">
        <v>73622</v>
      </c>
      <c r="B14832" t="s">
        <v>73623</v>
      </c>
      <c r="C14832" t="s">
        <v>73624</v>
      </c>
      <c r="D14832" t="s">
        <v>73625</v>
      </c>
      <c r="E14832" t="s">
        <v>73623</v>
      </c>
      <c r="F14832" t="s">
        <v>17</v>
      </c>
      <c r="G14832" t="s">
        <v>73626</v>
      </c>
      <c r="H14832">
        <v>4.3735240478000897E-2</v>
      </c>
      <c r="I14832">
        <v>5.3847343843769497</v>
      </c>
      <c r="J14832">
        <v>0.37454318771941902</v>
      </c>
      <c r="K14832">
        <v>0.712374575997201</v>
      </c>
      <c r="L14832">
        <v>0.99997848474051698</v>
      </c>
      <c r="M14832">
        <v>-5.05416242229761</v>
      </c>
    </row>
    <row r="14833" spans="1:13" x14ac:dyDescent="0.2">
      <c r="A14833" t="s">
        <v>73627</v>
      </c>
      <c r="B14833" t="s">
        <v>73628</v>
      </c>
      <c r="C14833" t="s">
        <v>73629</v>
      </c>
      <c r="D14833" t="s">
        <v>73630</v>
      </c>
      <c r="E14833" t="s">
        <v>73628</v>
      </c>
      <c r="F14833" t="s">
        <v>17</v>
      </c>
      <c r="G14833" t="s">
        <v>73631</v>
      </c>
      <c r="H14833">
        <v>-4.4742619163059799E-2</v>
      </c>
      <c r="I14833">
        <v>9.3175292262721001</v>
      </c>
      <c r="J14833">
        <v>-0.37436531572230902</v>
      </c>
      <c r="K14833">
        <v>0.71250459516381603</v>
      </c>
      <c r="L14833">
        <v>0.99997848474051698</v>
      </c>
      <c r="M14833">
        <v>-5.0542066957819998</v>
      </c>
    </row>
    <row r="14834" spans="1:13" x14ac:dyDescent="0.2">
      <c r="A14834" t="s">
        <v>73632</v>
      </c>
      <c r="B14834" t="s">
        <v>73633</v>
      </c>
      <c r="C14834" t="s">
        <v>73634</v>
      </c>
      <c r="D14834" t="s">
        <v>73635</v>
      </c>
      <c r="E14834" t="s">
        <v>73633</v>
      </c>
      <c r="F14834" t="s">
        <v>17</v>
      </c>
      <c r="G14834" t="s">
        <v>73636</v>
      </c>
      <c r="H14834">
        <v>5.5484600285471003E-2</v>
      </c>
      <c r="I14834">
        <v>7.6015559557650301</v>
      </c>
      <c r="J14834">
        <v>0.37433047011697002</v>
      </c>
      <c r="K14834">
        <v>0.71253006733261803</v>
      </c>
      <c r="L14834">
        <v>0.99997848474051698</v>
      </c>
      <c r="M14834">
        <v>-5.0542153666657699</v>
      </c>
    </row>
    <row r="14835" spans="1:13" x14ac:dyDescent="0.2">
      <c r="A14835" t="s">
        <v>73637</v>
      </c>
      <c r="B14835" t="s">
        <v>73638</v>
      </c>
      <c r="C14835" t="s">
        <v>73639</v>
      </c>
      <c r="D14835" t="s">
        <v>73640</v>
      </c>
      <c r="E14835" t="s">
        <v>73638</v>
      </c>
      <c r="F14835" t="s">
        <v>17</v>
      </c>
      <c r="G14835" t="s">
        <v>73641</v>
      </c>
      <c r="H14835">
        <v>-5.08202606396271E-2</v>
      </c>
      <c r="I14835">
        <v>8.7688341363087208</v>
      </c>
      <c r="J14835">
        <v>-0.37411393970350798</v>
      </c>
      <c r="K14835">
        <v>0.71268835905829098</v>
      </c>
      <c r="L14835">
        <v>0.99997848474051698</v>
      </c>
      <c r="M14835">
        <v>-5.0542692297838299</v>
      </c>
    </row>
    <row r="14836" spans="1:13" x14ac:dyDescent="0.2">
      <c r="A14836" t="s">
        <v>73642</v>
      </c>
      <c r="B14836" t="s">
        <v>73643</v>
      </c>
      <c r="C14836" t="s">
        <v>73644</v>
      </c>
      <c r="D14836" t="s">
        <v>73645</v>
      </c>
      <c r="E14836" t="s">
        <v>73643</v>
      </c>
      <c r="F14836" t="s">
        <v>17</v>
      </c>
      <c r="G14836" t="s">
        <v>73646</v>
      </c>
      <c r="H14836">
        <v>-7.4348062108328797E-2</v>
      </c>
      <c r="I14836">
        <v>6.0499314456103104</v>
      </c>
      <c r="J14836">
        <v>-0.37406536033183702</v>
      </c>
      <c r="K14836">
        <v>0.71272387421723904</v>
      </c>
      <c r="L14836">
        <v>0.99997848474051698</v>
      </c>
      <c r="M14836">
        <v>-5.0542813099764503</v>
      </c>
    </row>
    <row r="14837" spans="1:13" x14ac:dyDescent="0.2">
      <c r="A14837" t="s">
        <v>73647</v>
      </c>
      <c r="B14837" t="s">
        <v>73648</v>
      </c>
      <c r="C14837" t="s">
        <v>73649</v>
      </c>
      <c r="D14837" t="s">
        <v>73650</v>
      </c>
      <c r="E14837" t="s">
        <v>73648</v>
      </c>
      <c r="F14837" t="s">
        <v>17</v>
      </c>
      <c r="G14837" t="s">
        <v>73651</v>
      </c>
      <c r="H14837">
        <v>3.3909029463376997E-2</v>
      </c>
      <c r="I14837">
        <v>8.6496665430105999</v>
      </c>
      <c r="J14837">
        <v>0.37405494366783798</v>
      </c>
      <c r="K14837">
        <v>0.71273148966677302</v>
      </c>
      <c r="L14837">
        <v>0.99997848474051698</v>
      </c>
      <c r="M14837">
        <v>-5.0542839000798203</v>
      </c>
    </row>
    <row r="14838" spans="1:13" x14ac:dyDescent="0.2">
      <c r="A14838" t="s">
        <v>73652</v>
      </c>
      <c r="B14838" t="s">
        <v>73653</v>
      </c>
      <c r="C14838" t="s">
        <v>73654</v>
      </c>
      <c r="D14838" t="s">
        <v>73655</v>
      </c>
      <c r="E14838" t="s">
        <v>73653</v>
      </c>
      <c r="F14838" t="s">
        <v>17</v>
      </c>
      <c r="G14838" t="s">
        <v>73656</v>
      </c>
      <c r="H14838">
        <v>-3.6070112614703803E-2</v>
      </c>
      <c r="I14838">
        <v>6.4530202216240804</v>
      </c>
      <c r="J14838">
        <v>-0.37389118090094797</v>
      </c>
      <c r="K14838">
        <v>0.71285121798233397</v>
      </c>
      <c r="L14838">
        <v>0.99997848474051698</v>
      </c>
      <c r="M14838">
        <v>-5.05432461040873</v>
      </c>
    </row>
    <row r="14839" spans="1:13" x14ac:dyDescent="0.2">
      <c r="A14839" t="s">
        <v>73657</v>
      </c>
      <c r="B14839" t="s">
        <v>73658</v>
      </c>
      <c r="C14839" t="s">
        <v>73659</v>
      </c>
      <c r="D14839" t="s">
        <v>73660</v>
      </c>
      <c r="E14839" t="s">
        <v>73658</v>
      </c>
      <c r="F14839" t="s">
        <v>17</v>
      </c>
      <c r="G14839" t="s">
        <v>73661</v>
      </c>
      <c r="H14839">
        <v>-6.7973095405142694E-2</v>
      </c>
      <c r="I14839">
        <v>6.6099871565684802</v>
      </c>
      <c r="J14839">
        <v>-0.37387019445048902</v>
      </c>
      <c r="K14839">
        <v>0.71286656190525299</v>
      </c>
      <c r="L14839">
        <v>0.99997848474051698</v>
      </c>
      <c r="M14839">
        <v>-5.0543298262384404</v>
      </c>
    </row>
    <row r="14840" spans="1:13" x14ac:dyDescent="0.2">
      <c r="A14840" t="s">
        <v>73662</v>
      </c>
      <c r="B14840" t="s">
        <v>73663</v>
      </c>
      <c r="C14840" t="s">
        <v>73664</v>
      </c>
      <c r="D14840" t="s">
        <v>73665</v>
      </c>
      <c r="E14840" t="s">
        <v>73663</v>
      </c>
      <c r="F14840" t="s">
        <v>17</v>
      </c>
      <c r="G14840" t="s">
        <v>73666</v>
      </c>
      <c r="H14840">
        <v>3.4273798919093303E-2</v>
      </c>
      <c r="I14840">
        <v>9.6711554392356796</v>
      </c>
      <c r="J14840">
        <v>0.37370883100408803</v>
      </c>
      <c r="K14840">
        <v>0.71298454453787397</v>
      </c>
      <c r="L14840">
        <v>0.99997848474051698</v>
      </c>
      <c r="M14840">
        <v>-5.0543699208380701</v>
      </c>
    </row>
    <row r="14841" spans="1:13" x14ac:dyDescent="0.2">
      <c r="A14841" t="s">
        <v>73667</v>
      </c>
      <c r="B14841" t="s">
        <v>73668</v>
      </c>
      <c r="C14841" t="s">
        <v>73669</v>
      </c>
      <c r="D14841" t="s">
        <v>73670</v>
      </c>
      <c r="E14841" t="s">
        <v>73668</v>
      </c>
      <c r="F14841" t="s">
        <v>17</v>
      </c>
      <c r="G14841" t="s">
        <v>73671</v>
      </c>
      <c r="H14841">
        <v>4.3193565610092598E-2</v>
      </c>
      <c r="I14841">
        <v>10.0765791499537</v>
      </c>
      <c r="J14841">
        <v>0.37342734543241501</v>
      </c>
      <c r="K14841">
        <v>0.71319037360112403</v>
      </c>
      <c r="L14841">
        <v>0.99997848474051698</v>
      </c>
      <c r="M14841">
        <v>-5.0544398220850697</v>
      </c>
    </row>
    <row r="14842" spans="1:13" x14ac:dyDescent="0.2">
      <c r="A14842" t="s">
        <v>73672</v>
      </c>
      <c r="B14842" t="s">
        <v>73673</v>
      </c>
      <c r="C14842" t="s">
        <v>73674</v>
      </c>
      <c r="D14842" t="s">
        <v>73675</v>
      </c>
      <c r="E14842" t="s">
        <v>73673</v>
      </c>
      <c r="F14842" t="s">
        <v>17</v>
      </c>
      <c r="G14842" t="s">
        <v>73676</v>
      </c>
      <c r="H14842">
        <v>6.3413047720199095E-2</v>
      </c>
      <c r="I14842">
        <v>7.9162758209575896</v>
      </c>
      <c r="J14842">
        <v>0.37341753335491801</v>
      </c>
      <c r="K14842">
        <v>0.71319754883853104</v>
      </c>
      <c r="L14842">
        <v>0.99997848474051698</v>
      </c>
      <c r="M14842">
        <v>-5.05444225778594</v>
      </c>
    </row>
    <row r="14843" spans="1:13" x14ac:dyDescent="0.2">
      <c r="A14843" t="s">
        <v>73677</v>
      </c>
      <c r="B14843" t="s">
        <v>73678</v>
      </c>
      <c r="C14843" t="s">
        <v>73679</v>
      </c>
      <c r="D14843" t="s">
        <v>73680</v>
      </c>
      <c r="E14843" t="s">
        <v>73678</v>
      </c>
      <c r="F14843" t="s">
        <v>17</v>
      </c>
      <c r="G14843" t="s">
        <v>73681</v>
      </c>
      <c r="H14843">
        <v>-2.9508411498030199E-2</v>
      </c>
      <c r="I14843">
        <v>11.188290298343199</v>
      </c>
      <c r="J14843">
        <v>-0.37341497872614698</v>
      </c>
      <c r="K14843">
        <v>0.71319941695588596</v>
      </c>
      <c r="L14843">
        <v>0.99997848474051698</v>
      </c>
      <c r="M14843">
        <v>-5.0544428919238902</v>
      </c>
    </row>
    <row r="14844" spans="1:13" x14ac:dyDescent="0.2">
      <c r="A14844" t="s">
        <v>73682</v>
      </c>
      <c r="B14844" t="s">
        <v>73683</v>
      </c>
      <c r="C14844" t="s">
        <v>73684</v>
      </c>
      <c r="D14844" t="s">
        <v>73685</v>
      </c>
      <c r="E14844" t="s">
        <v>73683</v>
      </c>
      <c r="F14844" t="s">
        <v>17</v>
      </c>
      <c r="G14844" t="s">
        <v>73686</v>
      </c>
      <c r="H14844">
        <v>-4.9150062096275697E-2</v>
      </c>
      <c r="I14844">
        <v>8.5407214732878103</v>
      </c>
      <c r="J14844">
        <v>-0.37339652686506503</v>
      </c>
      <c r="K14844">
        <v>0.71321291026023603</v>
      </c>
      <c r="L14844">
        <v>0.99997848474051698</v>
      </c>
      <c r="M14844">
        <v>-5.0544474721208896</v>
      </c>
    </row>
    <row r="14845" spans="1:13" x14ac:dyDescent="0.2">
      <c r="A14845" t="s">
        <v>73687</v>
      </c>
      <c r="B14845" t="s">
        <v>73688</v>
      </c>
      <c r="C14845" t="s">
        <v>73689</v>
      </c>
      <c r="D14845" t="s">
        <v>73690</v>
      </c>
      <c r="E14845" t="s">
        <v>73688</v>
      </c>
      <c r="F14845" t="s">
        <v>17</v>
      </c>
      <c r="G14845" t="s">
        <v>73691</v>
      </c>
      <c r="H14845">
        <v>3.2908468017190301E-2</v>
      </c>
      <c r="I14845">
        <v>9.6368811343449092</v>
      </c>
      <c r="J14845">
        <v>0.37333587627534198</v>
      </c>
      <c r="K14845">
        <v>0.71325726294213199</v>
      </c>
      <c r="L14845">
        <v>0.99997848474051698</v>
      </c>
      <c r="M14845">
        <v>-5.05446252549907</v>
      </c>
    </row>
    <row r="14846" spans="1:13" x14ac:dyDescent="0.2">
      <c r="A14846" t="s">
        <v>73692</v>
      </c>
      <c r="B14846" t="s">
        <v>73693</v>
      </c>
      <c r="C14846" t="s">
        <v>73694</v>
      </c>
      <c r="D14846" t="s">
        <v>73695</v>
      </c>
      <c r="E14846" t="s">
        <v>73693</v>
      </c>
      <c r="F14846" t="s">
        <v>17</v>
      </c>
      <c r="G14846" t="s">
        <v>73696</v>
      </c>
      <c r="H14846">
        <v>4.6055937326039902E-2</v>
      </c>
      <c r="I14846">
        <v>10.1289632919155</v>
      </c>
      <c r="J14846">
        <v>0.37331830254929399</v>
      </c>
      <c r="K14846">
        <v>0.71327011448745703</v>
      </c>
      <c r="L14846">
        <v>0.99997848474051698</v>
      </c>
      <c r="M14846">
        <v>-5.0544668868220901</v>
      </c>
    </row>
    <row r="14847" spans="1:13" x14ac:dyDescent="0.2">
      <c r="A14847" t="s">
        <v>73697</v>
      </c>
      <c r="B14847" t="s">
        <v>73698</v>
      </c>
      <c r="C14847" t="s">
        <v>73699</v>
      </c>
      <c r="D14847" t="s">
        <v>73700</v>
      </c>
      <c r="E14847" t="s">
        <v>73698</v>
      </c>
      <c r="F14847" t="s">
        <v>3462</v>
      </c>
      <c r="G14847" t="s">
        <v>73701</v>
      </c>
      <c r="H14847">
        <v>-3.9569140125167698E-2</v>
      </c>
      <c r="I14847">
        <v>5.9474273965888296</v>
      </c>
      <c r="J14847">
        <v>-0.37329726771650001</v>
      </c>
      <c r="K14847">
        <v>0.71328549723252099</v>
      </c>
      <c r="L14847">
        <v>0.99997848474051698</v>
      </c>
      <c r="M14847">
        <v>-5.0544721068338196</v>
      </c>
    </row>
    <row r="14848" spans="1:13" x14ac:dyDescent="0.2">
      <c r="A14848" t="s">
        <v>73702</v>
      </c>
      <c r="B14848" t="s">
        <v>73703</v>
      </c>
      <c r="C14848" t="s">
        <v>73704</v>
      </c>
      <c r="D14848" t="s">
        <v>73705</v>
      </c>
      <c r="E14848" t="s">
        <v>73703</v>
      </c>
      <c r="F14848" t="s">
        <v>17</v>
      </c>
      <c r="G14848" t="s">
        <v>73706</v>
      </c>
      <c r="H14848">
        <v>-4.8933996701422601E-2</v>
      </c>
      <c r="I14848">
        <v>6.0995731000423303</v>
      </c>
      <c r="J14848">
        <v>-0.373208352264782</v>
      </c>
      <c r="K14848">
        <v>0.71335052238098295</v>
      </c>
      <c r="L14848">
        <v>0.99997848474051698</v>
      </c>
      <c r="M14848">
        <v>-5.0544941689432399</v>
      </c>
    </row>
    <row r="14849" spans="1:13" x14ac:dyDescent="0.2">
      <c r="A14849" t="s">
        <v>73707</v>
      </c>
      <c r="B14849" t="s">
        <v>73708</v>
      </c>
      <c r="C14849" t="s">
        <v>31781</v>
      </c>
      <c r="D14849" t="s">
        <v>31782</v>
      </c>
      <c r="E14849" t="s">
        <v>73708</v>
      </c>
      <c r="F14849" t="s">
        <v>17</v>
      </c>
      <c r="G14849" t="s">
        <v>73709</v>
      </c>
      <c r="H14849">
        <v>-4.8933996701422601E-2</v>
      </c>
      <c r="I14849">
        <v>6.0995731000423303</v>
      </c>
      <c r="J14849">
        <v>-0.373208352264782</v>
      </c>
      <c r="K14849">
        <v>0.71335052238098295</v>
      </c>
      <c r="L14849">
        <v>0.99997848474051698</v>
      </c>
      <c r="M14849">
        <v>-5.0544941689432399</v>
      </c>
    </row>
    <row r="14850" spans="1:13" x14ac:dyDescent="0.2">
      <c r="A14850" t="s">
        <v>73710</v>
      </c>
      <c r="B14850" t="s">
        <v>73711</v>
      </c>
      <c r="C14850" t="s">
        <v>73712</v>
      </c>
      <c r="D14850" t="s">
        <v>73713</v>
      </c>
      <c r="E14850" t="s">
        <v>73711</v>
      </c>
      <c r="F14850" t="s">
        <v>17</v>
      </c>
      <c r="G14850" t="s">
        <v>73714</v>
      </c>
      <c r="H14850">
        <v>-4.8933996701422601E-2</v>
      </c>
      <c r="I14850">
        <v>6.0995731000423303</v>
      </c>
      <c r="J14850">
        <v>-0.373208352264782</v>
      </c>
      <c r="K14850">
        <v>0.71335052238098295</v>
      </c>
      <c r="L14850">
        <v>0.99997848474051698</v>
      </c>
      <c r="M14850">
        <v>-5.0544941689432399</v>
      </c>
    </row>
    <row r="14851" spans="1:13" x14ac:dyDescent="0.2">
      <c r="A14851" t="s">
        <v>73715</v>
      </c>
      <c r="B14851" t="s">
        <v>73716</v>
      </c>
      <c r="C14851" t="s">
        <v>73717</v>
      </c>
      <c r="D14851" t="s">
        <v>73718</v>
      </c>
      <c r="E14851" t="s">
        <v>73716</v>
      </c>
      <c r="F14851" t="s">
        <v>17</v>
      </c>
      <c r="G14851" t="s">
        <v>73719</v>
      </c>
      <c r="H14851">
        <v>-4.8933996701422601E-2</v>
      </c>
      <c r="I14851">
        <v>6.0995731000423303</v>
      </c>
      <c r="J14851">
        <v>-0.373208352264782</v>
      </c>
      <c r="K14851">
        <v>0.71335052238098295</v>
      </c>
      <c r="L14851">
        <v>0.99997848474051698</v>
      </c>
      <c r="M14851">
        <v>-5.0544941689432399</v>
      </c>
    </row>
    <row r="14852" spans="1:13" x14ac:dyDescent="0.2">
      <c r="A14852" t="s">
        <v>73720</v>
      </c>
      <c r="B14852" t="s">
        <v>73721</v>
      </c>
      <c r="C14852" t="s">
        <v>73722</v>
      </c>
      <c r="D14852" t="s">
        <v>73723</v>
      </c>
      <c r="E14852" t="s">
        <v>73721</v>
      </c>
      <c r="F14852" t="s">
        <v>17</v>
      </c>
      <c r="G14852" t="s">
        <v>73724</v>
      </c>
      <c r="H14852">
        <v>-4.8933996701422601E-2</v>
      </c>
      <c r="I14852">
        <v>6.0995731000423303</v>
      </c>
      <c r="J14852">
        <v>-0.373208352264782</v>
      </c>
      <c r="K14852">
        <v>0.71335052238098295</v>
      </c>
      <c r="L14852">
        <v>0.99997848474051698</v>
      </c>
      <c r="M14852">
        <v>-5.0544941689432399</v>
      </c>
    </row>
    <row r="14853" spans="1:13" x14ac:dyDescent="0.2">
      <c r="A14853" t="s">
        <v>73725</v>
      </c>
      <c r="B14853" t="s">
        <v>73726</v>
      </c>
      <c r="C14853" t="s">
        <v>73727</v>
      </c>
      <c r="D14853" t="s">
        <v>73728</v>
      </c>
      <c r="E14853" t="s">
        <v>73726</v>
      </c>
      <c r="F14853" t="s">
        <v>17</v>
      </c>
      <c r="G14853" t="s">
        <v>73729</v>
      </c>
      <c r="H14853">
        <v>4.3310614039183903E-2</v>
      </c>
      <c r="I14853">
        <v>8.2126328070607695</v>
      </c>
      <c r="J14853">
        <v>0.37310195722953698</v>
      </c>
      <c r="K14853">
        <v>0.71342833357053503</v>
      </c>
      <c r="L14853">
        <v>0.99997848474051698</v>
      </c>
      <c r="M14853">
        <v>-5.05452056140488</v>
      </c>
    </row>
    <row r="14854" spans="1:13" x14ac:dyDescent="0.2">
      <c r="A14854" t="s">
        <v>73730</v>
      </c>
      <c r="B14854" t="s">
        <v>73731</v>
      </c>
      <c r="C14854" t="s">
        <v>73732</v>
      </c>
      <c r="D14854" t="s">
        <v>73733</v>
      </c>
      <c r="E14854" t="s">
        <v>73731</v>
      </c>
      <c r="F14854" t="s">
        <v>17</v>
      </c>
      <c r="G14854" t="s">
        <v>73734</v>
      </c>
      <c r="H14854">
        <v>-5.1713147487402203E-2</v>
      </c>
      <c r="I14854">
        <v>7.1881059959140998</v>
      </c>
      <c r="J14854">
        <v>-0.37305223832051398</v>
      </c>
      <c r="K14854">
        <v>0.71346469622097397</v>
      </c>
      <c r="L14854">
        <v>0.99997848474051698</v>
      </c>
      <c r="M14854">
        <v>-5.0545328922026203</v>
      </c>
    </row>
    <row r="14855" spans="1:13" x14ac:dyDescent="0.2">
      <c r="A14855" t="s">
        <v>73735</v>
      </c>
      <c r="B14855" t="s">
        <v>73736</v>
      </c>
      <c r="C14855" t="s">
        <v>73737</v>
      </c>
      <c r="D14855" t="s">
        <v>73738</v>
      </c>
      <c r="E14855" t="s">
        <v>73736</v>
      </c>
      <c r="F14855" t="s">
        <v>17</v>
      </c>
      <c r="G14855" t="s">
        <v>73739</v>
      </c>
      <c r="H14855">
        <v>-3.8622538961529798E-2</v>
      </c>
      <c r="I14855">
        <v>8.8869443303646207</v>
      </c>
      <c r="J14855">
        <v>-0.37290821420564502</v>
      </c>
      <c r="K14855">
        <v>0.71357003434828903</v>
      </c>
      <c r="L14855">
        <v>0.99997848474051698</v>
      </c>
      <c r="M14855">
        <v>-5.0545686025749799</v>
      </c>
    </row>
    <row r="14856" spans="1:13" x14ac:dyDescent="0.2">
      <c r="A14856" t="s">
        <v>73740</v>
      </c>
      <c r="B14856" t="s">
        <v>73741</v>
      </c>
      <c r="C14856" t="s">
        <v>73742</v>
      </c>
      <c r="D14856" t="s">
        <v>73743</v>
      </c>
      <c r="E14856" t="s">
        <v>73741</v>
      </c>
      <c r="F14856" t="s">
        <v>17</v>
      </c>
      <c r="G14856" t="s">
        <v>73744</v>
      </c>
      <c r="H14856">
        <v>4.8819871873715399E-2</v>
      </c>
      <c r="I14856">
        <v>7.2357505693254396</v>
      </c>
      <c r="J14856">
        <v>0.372860101274825</v>
      </c>
      <c r="K14856">
        <v>0.713605225095577</v>
      </c>
      <c r="L14856">
        <v>0.99997848474051698</v>
      </c>
      <c r="M14856">
        <v>-5.0545805290318704</v>
      </c>
    </row>
    <row r="14857" spans="1:13" x14ac:dyDescent="0.2">
      <c r="A14857" t="s">
        <v>73745</v>
      </c>
      <c r="B14857" t="s">
        <v>73746</v>
      </c>
      <c r="C14857" t="s">
        <v>73747</v>
      </c>
      <c r="D14857" t="s">
        <v>73748</v>
      </c>
      <c r="E14857" t="s">
        <v>73746</v>
      </c>
      <c r="F14857" t="s">
        <v>17</v>
      </c>
      <c r="G14857" t="s">
        <v>73749</v>
      </c>
      <c r="H14857">
        <v>-3.9739279000004402E-2</v>
      </c>
      <c r="I14857">
        <v>8.5328896337345004</v>
      </c>
      <c r="J14857">
        <v>-0.37283226220510501</v>
      </c>
      <c r="K14857">
        <v>0.713625587442686</v>
      </c>
      <c r="L14857">
        <v>0.99997848474051698</v>
      </c>
      <c r="M14857">
        <v>-5.0545874292217396</v>
      </c>
    </row>
    <row r="14858" spans="1:13" x14ac:dyDescent="0.2">
      <c r="A14858" t="s">
        <v>73750</v>
      </c>
      <c r="B14858" t="s">
        <v>73751</v>
      </c>
      <c r="C14858" t="s">
        <v>73752</v>
      </c>
      <c r="D14858" t="s">
        <v>73753</v>
      </c>
      <c r="E14858" t="s">
        <v>73751</v>
      </c>
      <c r="F14858" t="s">
        <v>17</v>
      </c>
      <c r="G14858" t="s">
        <v>73754</v>
      </c>
      <c r="H14858">
        <v>5.13650097561218E-2</v>
      </c>
      <c r="I14858">
        <v>9.3155755021078193</v>
      </c>
      <c r="J14858">
        <v>0.37271553474577401</v>
      </c>
      <c r="K14858">
        <v>0.71371096788671395</v>
      </c>
      <c r="L14858">
        <v>0.99997848474051698</v>
      </c>
      <c r="M14858">
        <v>-5.0546163557899</v>
      </c>
    </row>
    <row r="14859" spans="1:13" x14ac:dyDescent="0.2">
      <c r="A14859" t="s">
        <v>73755</v>
      </c>
      <c r="B14859" t="s">
        <v>73756</v>
      </c>
      <c r="C14859" t="s">
        <v>73757</v>
      </c>
      <c r="D14859" t="s">
        <v>73758</v>
      </c>
      <c r="E14859" t="s">
        <v>73756</v>
      </c>
      <c r="F14859" t="s">
        <v>17</v>
      </c>
      <c r="G14859" t="s">
        <v>73759</v>
      </c>
      <c r="H14859">
        <v>6.8687322491014099E-2</v>
      </c>
      <c r="I14859">
        <v>7.9266813376762197</v>
      </c>
      <c r="J14859">
        <v>0.37261222995328802</v>
      </c>
      <c r="K14859">
        <v>0.71378653355008104</v>
      </c>
      <c r="L14859">
        <v>0.99997848474051698</v>
      </c>
      <c r="M14859">
        <v>-5.0546419486508603</v>
      </c>
    </row>
    <row r="14860" spans="1:13" x14ac:dyDescent="0.2">
      <c r="A14860" t="s">
        <v>73760</v>
      </c>
      <c r="B14860" t="s">
        <v>73761</v>
      </c>
      <c r="C14860" t="s">
        <v>73762</v>
      </c>
      <c r="D14860" t="s">
        <v>73763</v>
      </c>
      <c r="E14860" t="s">
        <v>73761</v>
      </c>
      <c r="F14860" t="s">
        <v>17</v>
      </c>
      <c r="G14860" t="s">
        <v>73764</v>
      </c>
      <c r="H14860">
        <v>4.2574570293540497E-2</v>
      </c>
      <c r="I14860">
        <v>11.088044296237101</v>
      </c>
      <c r="J14860">
        <v>0.37253193918906402</v>
      </c>
      <c r="K14860">
        <v>0.71384526695538697</v>
      </c>
      <c r="L14860">
        <v>0.99997848474051698</v>
      </c>
      <c r="M14860">
        <v>-5.0546618351896901</v>
      </c>
    </row>
    <row r="14861" spans="1:13" x14ac:dyDescent="0.2">
      <c r="A14861" t="s">
        <v>73765</v>
      </c>
      <c r="B14861" t="s">
        <v>73766</v>
      </c>
      <c r="C14861" t="s">
        <v>73767</v>
      </c>
      <c r="D14861" t="s">
        <v>73768</v>
      </c>
      <c r="E14861" t="s">
        <v>73766</v>
      </c>
      <c r="F14861" t="s">
        <v>17</v>
      </c>
      <c r="G14861" t="s">
        <v>73769</v>
      </c>
      <c r="H14861">
        <v>-4.0051558421687602E-2</v>
      </c>
      <c r="I14861">
        <v>9.5337917876019898</v>
      </c>
      <c r="J14861">
        <v>-0.37244717052461601</v>
      </c>
      <c r="K14861">
        <v>0.71390727798134701</v>
      </c>
      <c r="L14861">
        <v>0.99997848474051698</v>
      </c>
      <c r="M14861">
        <v>-5.0546828262679702</v>
      </c>
    </row>
    <row r="14862" spans="1:13" x14ac:dyDescent="0.2">
      <c r="A14862" t="s">
        <v>73770</v>
      </c>
      <c r="B14862" t="s">
        <v>73771</v>
      </c>
      <c r="C14862" t="s">
        <v>73772</v>
      </c>
      <c r="D14862" t="s">
        <v>73773</v>
      </c>
      <c r="E14862" t="s">
        <v>73771</v>
      </c>
      <c r="F14862" t="s">
        <v>17</v>
      </c>
      <c r="G14862" t="s">
        <v>73774</v>
      </c>
      <c r="H14862">
        <v>-3.4563366302290198E-2</v>
      </c>
      <c r="I14862">
        <v>10.7729981095278</v>
      </c>
      <c r="J14862">
        <v>-0.37234214853703002</v>
      </c>
      <c r="K14862">
        <v>0.71398410781394595</v>
      </c>
      <c r="L14862">
        <v>0.99997848474051698</v>
      </c>
      <c r="M14862">
        <v>-5.0547088261450996</v>
      </c>
    </row>
    <row r="14863" spans="1:13" x14ac:dyDescent="0.2">
      <c r="A14863" t="s">
        <v>73775</v>
      </c>
      <c r="B14863" t="s">
        <v>73776</v>
      </c>
      <c r="C14863" t="s">
        <v>73777</v>
      </c>
      <c r="D14863" t="s">
        <v>73778</v>
      </c>
      <c r="E14863" t="s">
        <v>73776</v>
      </c>
      <c r="F14863" t="s">
        <v>17</v>
      </c>
      <c r="G14863" t="s">
        <v>73779</v>
      </c>
      <c r="H14863">
        <v>4.55934391399744E-2</v>
      </c>
      <c r="I14863">
        <v>7.1688708367953797</v>
      </c>
      <c r="J14863">
        <v>0.37226327204372101</v>
      </c>
      <c r="K14863">
        <v>0.71404181273126499</v>
      </c>
      <c r="L14863">
        <v>0.99997848474051698</v>
      </c>
      <c r="M14863">
        <v>-5.0547283485649297</v>
      </c>
    </row>
    <row r="14864" spans="1:13" x14ac:dyDescent="0.2">
      <c r="A14864" t="s">
        <v>73780</v>
      </c>
      <c r="B14864" t="s">
        <v>73781</v>
      </c>
      <c r="C14864" t="s">
        <v>73782</v>
      </c>
      <c r="D14864" t="s">
        <v>73783</v>
      </c>
      <c r="E14864" t="s">
        <v>73781</v>
      </c>
      <c r="F14864" t="s">
        <v>17</v>
      </c>
      <c r="G14864" t="s">
        <v>73784</v>
      </c>
      <c r="H14864">
        <v>-4.0944769166079802E-2</v>
      </c>
      <c r="I14864">
        <v>10.295629083964201</v>
      </c>
      <c r="J14864">
        <v>-0.37219144546629801</v>
      </c>
      <c r="K14864">
        <v>0.71409436157467798</v>
      </c>
      <c r="L14864">
        <v>0.99997848474051698</v>
      </c>
      <c r="M14864">
        <v>-5.0547461225639596</v>
      </c>
    </row>
    <row r="14865" spans="1:13" x14ac:dyDescent="0.2">
      <c r="A14865" t="s">
        <v>73785</v>
      </c>
      <c r="B14865" t="s">
        <v>73786</v>
      </c>
      <c r="C14865" t="s">
        <v>73787</v>
      </c>
      <c r="D14865" t="s">
        <v>73788</v>
      </c>
      <c r="E14865" t="s">
        <v>73786</v>
      </c>
      <c r="F14865" t="s">
        <v>28</v>
      </c>
      <c r="G14865" t="s">
        <v>73789</v>
      </c>
      <c r="H14865">
        <v>-5.87305150374497E-2</v>
      </c>
      <c r="I14865">
        <v>4.9433167578251602</v>
      </c>
      <c r="J14865">
        <v>-0.37214386634535601</v>
      </c>
      <c r="K14865">
        <v>0.71412917161384004</v>
      </c>
      <c r="L14865">
        <v>0.99997848474051698</v>
      </c>
      <c r="M14865">
        <v>-5.0547578945078202</v>
      </c>
    </row>
    <row r="14866" spans="1:13" x14ac:dyDescent="0.2">
      <c r="A14866" t="s">
        <v>73790</v>
      </c>
      <c r="B14866" t="s">
        <v>73791</v>
      </c>
      <c r="C14866" t="s">
        <v>73792</v>
      </c>
      <c r="D14866" t="s">
        <v>73793</v>
      </c>
      <c r="E14866" t="s">
        <v>73791</v>
      </c>
      <c r="F14866" t="s">
        <v>17</v>
      </c>
      <c r="G14866" t="s">
        <v>73794</v>
      </c>
      <c r="H14866">
        <v>-4.7685392259754898E-2</v>
      </c>
      <c r="I14866">
        <v>8.4532993560404694</v>
      </c>
      <c r="J14866">
        <v>-0.37212006363401001</v>
      </c>
      <c r="K14866">
        <v>0.71414658649721197</v>
      </c>
      <c r="L14866">
        <v>0.99997848474051698</v>
      </c>
      <c r="M14866">
        <v>-5.0547637831805101</v>
      </c>
    </row>
    <row r="14867" spans="1:13" x14ac:dyDescent="0.2">
      <c r="A14867" t="s">
        <v>73795</v>
      </c>
      <c r="B14867" t="s">
        <v>73796</v>
      </c>
      <c r="C14867" t="s">
        <v>73797</v>
      </c>
      <c r="D14867" t="s">
        <v>73798</v>
      </c>
      <c r="E14867" t="s">
        <v>73796</v>
      </c>
      <c r="F14867" t="s">
        <v>17</v>
      </c>
      <c r="G14867" t="s">
        <v>73799</v>
      </c>
      <c r="H14867">
        <v>3.8186817378274902E-2</v>
      </c>
      <c r="I14867">
        <v>9.8739084526085303</v>
      </c>
      <c r="J14867">
        <v>0.37209372452106498</v>
      </c>
      <c r="K14867">
        <v>0.71416585728766502</v>
      </c>
      <c r="L14867">
        <v>0.99997848474051698</v>
      </c>
      <c r="M14867">
        <v>-5.0547702989165204</v>
      </c>
    </row>
    <row r="14868" spans="1:13" x14ac:dyDescent="0.2">
      <c r="A14868" t="s">
        <v>73800</v>
      </c>
      <c r="B14868" t="s">
        <v>73801</v>
      </c>
      <c r="C14868" t="s">
        <v>73802</v>
      </c>
      <c r="D14868" t="s">
        <v>73803</v>
      </c>
      <c r="E14868" t="s">
        <v>73801</v>
      </c>
      <c r="F14868" t="s">
        <v>17</v>
      </c>
      <c r="G14868" t="s">
        <v>73804</v>
      </c>
      <c r="H14868">
        <v>-7.8707521464011193E-2</v>
      </c>
      <c r="I14868">
        <v>6.85671604787139</v>
      </c>
      <c r="J14868">
        <v>-0.37204433049428598</v>
      </c>
      <c r="K14868">
        <v>0.71420199654527605</v>
      </c>
      <c r="L14868">
        <v>0.99997848474051698</v>
      </c>
      <c r="M14868">
        <v>-5.0547825167300298</v>
      </c>
    </row>
    <row r="14869" spans="1:13" x14ac:dyDescent="0.2">
      <c r="A14869" t="s">
        <v>73805</v>
      </c>
      <c r="B14869" t="s">
        <v>73806</v>
      </c>
      <c r="C14869" t="s">
        <v>73807</v>
      </c>
      <c r="D14869" t="s">
        <v>73808</v>
      </c>
      <c r="E14869" t="s">
        <v>73806</v>
      </c>
      <c r="F14869" t="s">
        <v>17</v>
      </c>
      <c r="G14869" t="s">
        <v>73809</v>
      </c>
      <c r="H14869">
        <v>6.0177324719878897E-2</v>
      </c>
      <c r="I14869">
        <v>7.0357623015811104</v>
      </c>
      <c r="J14869">
        <v>0.37202667317898702</v>
      </c>
      <c r="K14869">
        <v>0.71421491573096296</v>
      </c>
      <c r="L14869">
        <v>0.99997848474051698</v>
      </c>
      <c r="M14869">
        <v>-5.0547868839534704</v>
      </c>
    </row>
    <row r="14870" spans="1:13" x14ac:dyDescent="0.2">
      <c r="A14870" t="s">
        <v>73810</v>
      </c>
      <c r="B14870" t="s">
        <v>73811</v>
      </c>
      <c r="C14870" t="s">
        <v>73812</v>
      </c>
      <c r="D14870" t="s">
        <v>73813</v>
      </c>
      <c r="E14870" t="s">
        <v>73811</v>
      </c>
      <c r="F14870" t="s">
        <v>17</v>
      </c>
      <c r="G14870" t="s">
        <v>73814</v>
      </c>
      <c r="H14870">
        <v>-3.7943903657172498E-2</v>
      </c>
      <c r="I14870">
        <v>8.3879825835357291</v>
      </c>
      <c r="J14870">
        <v>-0.37183353351294801</v>
      </c>
      <c r="K14870">
        <v>0.71435623447841701</v>
      </c>
      <c r="L14870">
        <v>0.99997848474051698</v>
      </c>
      <c r="M14870">
        <v>-5.0548346403691902</v>
      </c>
    </row>
    <row r="14871" spans="1:13" x14ac:dyDescent="0.2">
      <c r="A14871" t="s">
        <v>73815</v>
      </c>
      <c r="B14871" t="s">
        <v>73816</v>
      </c>
      <c r="C14871" t="s">
        <v>73817</v>
      </c>
      <c r="D14871" t="s">
        <v>73818</v>
      </c>
      <c r="E14871" t="s">
        <v>73816</v>
      </c>
      <c r="F14871" t="s">
        <v>17</v>
      </c>
      <c r="G14871" t="s">
        <v>73819</v>
      </c>
      <c r="H14871">
        <v>3.1710107134434999E-2</v>
      </c>
      <c r="I14871">
        <v>7.27191591024721</v>
      </c>
      <c r="J14871">
        <v>0.37179689114794801</v>
      </c>
      <c r="K14871">
        <v>0.71438304660349805</v>
      </c>
      <c r="L14871">
        <v>0.99997848474051698</v>
      </c>
      <c r="M14871">
        <v>-5.0548436979529798</v>
      </c>
    </row>
    <row r="14872" spans="1:13" x14ac:dyDescent="0.2">
      <c r="A14872" t="s">
        <v>73820</v>
      </c>
      <c r="B14872" t="s">
        <v>73821</v>
      </c>
      <c r="C14872" t="s">
        <v>73822</v>
      </c>
      <c r="D14872" t="s">
        <v>73823</v>
      </c>
      <c r="E14872" t="s">
        <v>73821</v>
      </c>
      <c r="F14872" t="s">
        <v>17</v>
      </c>
      <c r="G14872" t="s">
        <v>73824</v>
      </c>
      <c r="H14872">
        <v>-3.6931832406555301E-2</v>
      </c>
      <c r="I14872">
        <v>10.337393625937001</v>
      </c>
      <c r="J14872">
        <v>-0.37166772737741399</v>
      </c>
      <c r="K14872">
        <v>0.71447756198151102</v>
      </c>
      <c r="L14872">
        <v>0.99997848474051698</v>
      </c>
      <c r="M14872">
        <v>-5.0548756188250801</v>
      </c>
    </row>
    <row r="14873" spans="1:13" x14ac:dyDescent="0.2">
      <c r="A14873" t="s">
        <v>73825</v>
      </c>
      <c r="B14873" t="s">
        <v>73826</v>
      </c>
      <c r="C14873" t="s">
        <v>73827</v>
      </c>
      <c r="D14873" t="s">
        <v>73828</v>
      </c>
      <c r="E14873" t="s">
        <v>73826</v>
      </c>
      <c r="F14873" t="s">
        <v>17</v>
      </c>
      <c r="G14873" t="s">
        <v>73829</v>
      </c>
      <c r="H14873">
        <v>-3.7593087963543298E-2</v>
      </c>
      <c r="I14873">
        <v>9.3892362608717495</v>
      </c>
      <c r="J14873">
        <v>-0.371421779293159</v>
      </c>
      <c r="K14873">
        <v>0.71465754723089003</v>
      </c>
      <c r="L14873">
        <v>0.99997848474051698</v>
      </c>
      <c r="M14873">
        <v>-5.0549363711435102</v>
      </c>
    </row>
    <row r="14874" spans="1:13" x14ac:dyDescent="0.2">
      <c r="A14874" t="s">
        <v>73830</v>
      </c>
      <c r="B14874" t="s">
        <v>73831</v>
      </c>
      <c r="C14874" t="s">
        <v>73832</v>
      </c>
      <c r="D14874" t="s">
        <v>73833</v>
      </c>
      <c r="E14874" t="s">
        <v>73831</v>
      </c>
      <c r="F14874" t="s">
        <v>17</v>
      </c>
      <c r="G14874" t="s">
        <v>73834</v>
      </c>
      <c r="H14874">
        <v>4.0419244295497599E-2</v>
      </c>
      <c r="I14874">
        <v>10.7459577642152</v>
      </c>
      <c r="J14874">
        <v>0.37141268988978499</v>
      </c>
      <c r="K14874">
        <v>0.71466419920267399</v>
      </c>
      <c r="L14874">
        <v>0.99997848474051698</v>
      </c>
      <c r="M14874">
        <v>-5.0549386155876697</v>
      </c>
    </row>
    <row r="14875" spans="1:13" x14ac:dyDescent="0.2">
      <c r="A14875" t="s">
        <v>73835</v>
      </c>
      <c r="B14875" t="s">
        <v>73836</v>
      </c>
      <c r="C14875" t="s">
        <v>73837</v>
      </c>
      <c r="D14875" t="s">
        <v>73838</v>
      </c>
      <c r="E14875" t="s">
        <v>73836</v>
      </c>
      <c r="F14875" t="s">
        <v>28</v>
      </c>
      <c r="G14875" t="s">
        <v>73839</v>
      </c>
      <c r="H14875">
        <v>-6.8690326305379301E-2</v>
      </c>
      <c r="I14875">
        <v>5.8771929492838497</v>
      </c>
      <c r="J14875">
        <v>-0.371346330487554</v>
      </c>
      <c r="K14875">
        <v>0.71471276425491503</v>
      </c>
      <c r="L14875">
        <v>0.99997848474051698</v>
      </c>
      <c r="M14875">
        <v>-5.0549550000689196</v>
      </c>
    </row>
    <row r="14876" spans="1:13" x14ac:dyDescent="0.2">
      <c r="A14876" t="s">
        <v>73840</v>
      </c>
      <c r="B14876" t="s">
        <v>73841</v>
      </c>
      <c r="C14876" t="s">
        <v>73842</v>
      </c>
      <c r="D14876" t="s">
        <v>73843</v>
      </c>
      <c r="E14876" t="s">
        <v>73841</v>
      </c>
      <c r="F14876" t="s">
        <v>17</v>
      </c>
      <c r="G14876" t="s">
        <v>73844</v>
      </c>
      <c r="H14876">
        <v>-5.4127787805354502E-2</v>
      </c>
      <c r="I14876">
        <v>5.9710850594964198</v>
      </c>
      <c r="J14876">
        <v>-0.37123468081432498</v>
      </c>
      <c r="K14876">
        <v>0.71479447776883998</v>
      </c>
      <c r="L14876">
        <v>0.99997848474051698</v>
      </c>
      <c r="M14876">
        <v>-5.0549825604838396</v>
      </c>
    </row>
    <row r="14877" spans="1:13" x14ac:dyDescent="0.2">
      <c r="A14877" t="s">
        <v>73845</v>
      </c>
      <c r="B14877" t="s">
        <v>73846</v>
      </c>
      <c r="C14877" t="s">
        <v>73847</v>
      </c>
      <c r="D14877" t="s">
        <v>73848</v>
      </c>
      <c r="E14877" t="s">
        <v>73846</v>
      </c>
      <c r="F14877" t="s">
        <v>17</v>
      </c>
      <c r="G14877" t="s">
        <v>73849</v>
      </c>
      <c r="H14877">
        <v>7.0061826613215097E-2</v>
      </c>
      <c r="I14877">
        <v>6.2620433109051099</v>
      </c>
      <c r="J14877">
        <v>0.37119257148951201</v>
      </c>
      <c r="K14877">
        <v>0.71482529741818002</v>
      </c>
      <c r="L14877">
        <v>0.99997848474051698</v>
      </c>
      <c r="M14877">
        <v>-5.0549929529472601</v>
      </c>
    </row>
    <row r="14878" spans="1:13" x14ac:dyDescent="0.2">
      <c r="A14878" t="s">
        <v>73850</v>
      </c>
      <c r="B14878" t="s">
        <v>73851</v>
      </c>
      <c r="C14878" t="s">
        <v>73852</v>
      </c>
      <c r="D14878" t="s">
        <v>73853</v>
      </c>
      <c r="E14878" t="s">
        <v>73851</v>
      </c>
      <c r="F14878" t="s">
        <v>17</v>
      </c>
      <c r="G14878" t="s">
        <v>73854</v>
      </c>
      <c r="H14878">
        <v>5.2267818424247998E-2</v>
      </c>
      <c r="I14878">
        <v>8.4930507445515993</v>
      </c>
      <c r="J14878">
        <v>0.37115707710753398</v>
      </c>
      <c r="K14878">
        <v>0.71485127600880305</v>
      </c>
      <c r="L14878">
        <v>0.99997848474051698</v>
      </c>
      <c r="M14878">
        <v>-5.05500171196464</v>
      </c>
    </row>
    <row r="14879" spans="1:13" x14ac:dyDescent="0.2">
      <c r="A14879" t="s">
        <v>73855</v>
      </c>
      <c r="B14879" t="s">
        <v>73856</v>
      </c>
      <c r="C14879" t="s">
        <v>73857</v>
      </c>
      <c r="D14879" t="s">
        <v>73858</v>
      </c>
      <c r="E14879" t="s">
        <v>73856</v>
      </c>
      <c r="F14879" t="s">
        <v>17</v>
      </c>
      <c r="G14879" t="s">
        <v>73859</v>
      </c>
      <c r="H14879">
        <v>4.3196297728107097E-2</v>
      </c>
      <c r="I14879">
        <v>8.9612259324711996</v>
      </c>
      <c r="J14879">
        <v>0.370890854663735</v>
      </c>
      <c r="K14879">
        <v>0.71504613753554003</v>
      </c>
      <c r="L14879">
        <v>0.99997848474051698</v>
      </c>
      <c r="M14879">
        <v>-5.0550673820446699</v>
      </c>
    </row>
    <row r="14880" spans="1:13" x14ac:dyDescent="0.2">
      <c r="A14880" t="s">
        <v>73860</v>
      </c>
      <c r="B14880" t="s">
        <v>73861</v>
      </c>
      <c r="C14880" t="s">
        <v>73862</v>
      </c>
      <c r="D14880" t="s">
        <v>73863</v>
      </c>
      <c r="E14880" t="s">
        <v>73861</v>
      </c>
      <c r="F14880" t="s">
        <v>17</v>
      </c>
      <c r="G14880" t="s">
        <v>73864</v>
      </c>
      <c r="H14880">
        <v>3.3983499221864798E-2</v>
      </c>
      <c r="I14880">
        <v>10.229972781180599</v>
      </c>
      <c r="J14880">
        <v>0.37077809555783198</v>
      </c>
      <c r="K14880">
        <v>0.71512867764416599</v>
      </c>
      <c r="L14880">
        <v>0.99997848474051698</v>
      </c>
      <c r="M14880">
        <v>-5.0550951828410202</v>
      </c>
    </row>
    <row r="14881" spans="1:13" x14ac:dyDescent="0.2">
      <c r="A14881" t="s">
        <v>73865</v>
      </c>
      <c r="B14881" t="s">
        <v>73866</v>
      </c>
      <c r="C14881" t="s">
        <v>73867</v>
      </c>
      <c r="D14881" t="s">
        <v>73868</v>
      </c>
      <c r="E14881" t="s">
        <v>73866</v>
      </c>
      <c r="F14881" t="s">
        <v>17</v>
      </c>
      <c r="G14881" t="s">
        <v>73869</v>
      </c>
      <c r="H14881">
        <v>-3.91404607391923E-2</v>
      </c>
      <c r="I14881">
        <v>9.5758808890811</v>
      </c>
      <c r="J14881">
        <v>-0.370701220895848</v>
      </c>
      <c r="K14881">
        <v>0.71518495227129197</v>
      </c>
      <c r="L14881">
        <v>0.99997848474051698</v>
      </c>
      <c r="M14881">
        <v>-5.0551141315695203</v>
      </c>
    </row>
    <row r="14882" spans="1:13" x14ac:dyDescent="0.2">
      <c r="A14882" t="s">
        <v>73870</v>
      </c>
      <c r="B14882" t="s">
        <v>73871</v>
      </c>
      <c r="C14882" t="s">
        <v>73872</v>
      </c>
      <c r="D14882" t="s">
        <v>73873</v>
      </c>
      <c r="E14882" t="s">
        <v>73871</v>
      </c>
      <c r="F14882" t="s">
        <v>17</v>
      </c>
      <c r="G14882" t="s">
        <v>73874</v>
      </c>
      <c r="H14882">
        <v>-5.0892185012748399E-2</v>
      </c>
      <c r="I14882">
        <v>6.7564452806450799</v>
      </c>
      <c r="J14882">
        <v>-0.370639065131601</v>
      </c>
      <c r="K14882">
        <v>0.71523045343890401</v>
      </c>
      <c r="L14882">
        <v>0.99997848474051698</v>
      </c>
      <c r="M14882">
        <v>-5.0551294494440997</v>
      </c>
    </row>
    <row r="14883" spans="1:13" x14ac:dyDescent="0.2">
      <c r="A14883" t="s">
        <v>73875</v>
      </c>
      <c r="B14883" t="s">
        <v>73876</v>
      </c>
      <c r="C14883" t="s">
        <v>73877</v>
      </c>
      <c r="D14883" t="s">
        <v>73878</v>
      </c>
      <c r="E14883" t="s">
        <v>73876</v>
      </c>
      <c r="F14883" t="s">
        <v>17</v>
      </c>
      <c r="G14883" t="s">
        <v>73879</v>
      </c>
      <c r="H14883">
        <v>-6.0812505069239201E-2</v>
      </c>
      <c r="I14883">
        <v>6.6889239664556399</v>
      </c>
      <c r="J14883">
        <v>-0.37063238869010201</v>
      </c>
      <c r="K14883">
        <v>0.71523534099755404</v>
      </c>
      <c r="L14883">
        <v>0.99997848474051698</v>
      </c>
      <c r="M14883">
        <v>-5.0551310946590799</v>
      </c>
    </row>
    <row r="14884" spans="1:13" x14ac:dyDescent="0.2">
      <c r="A14884" t="s">
        <v>73880</v>
      </c>
      <c r="B14884" t="s">
        <v>73881</v>
      </c>
      <c r="C14884" t="s">
        <v>73882</v>
      </c>
      <c r="D14884" t="s">
        <v>73883</v>
      </c>
      <c r="E14884" t="s">
        <v>73881</v>
      </c>
      <c r="F14884" t="s">
        <v>17</v>
      </c>
      <c r="G14884" t="s">
        <v>73884</v>
      </c>
      <c r="H14884">
        <v>3.9678446070287698E-2</v>
      </c>
      <c r="I14884">
        <v>7.2283770080373104</v>
      </c>
      <c r="J14884">
        <v>0.37035559539611901</v>
      </c>
      <c r="K14884">
        <v>0.71543798156425797</v>
      </c>
      <c r="L14884">
        <v>0.99997848474051698</v>
      </c>
      <c r="M14884">
        <v>-5.0551992767778096</v>
      </c>
    </row>
    <row r="14885" spans="1:13" x14ac:dyDescent="0.2">
      <c r="A14885" t="s">
        <v>73885</v>
      </c>
      <c r="B14885" t="s">
        <v>73886</v>
      </c>
      <c r="C14885" t="s">
        <v>73887</v>
      </c>
      <c r="D14885" t="s">
        <v>73888</v>
      </c>
      <c r="E14885" t="s">
        <v>73886</v>
      </c>
      <c r="F14885" t="s">
        <v>17</v>
      </c>
      <c r="G14885" t="s">
        <v>73889</v>
      </c>
      <c r="H14885">
        <v>-4.96230918385887E-2</v>
      </c>
      <c r="I14885">
        <v>7.0428244401166999</v>
      </c>
      <c r="J14885">
        <v>-0.37029311560988798</v>
      </c>
      <c r="K14885">
        <v>0.715483726071097</v>
      </c>
      <c r="L14885">
        <v>0.99997848474051698</v>
      </c>
      <c r="M14885">
        <v>-5.0552146604379598</v>
      </c>
    </row>
    <row r="14886" spans="1:13" x14ac:dyDescent="0.2">
      <c r="A14886" t="s">
        <v>73890</v>
      </c>
      <c r="B14886" t="s">
        <v>73891</v>
      </c>
      <c r="C14886" t="s">
        <v>73892</v>
      </c>
      <c r="D14886" t="s">
        <v>73893</v>
      </c>
      <c r="E14886" t="s">
        <v>73891</v>
      </c>
      <c r="F14886" t="s">
        <v>17</v>
      </c>
      <c r="G14886" t="s">
        <v>73894</v>
      </c>
      <c r="H14886">
        <v>6.6543634956756706E-2</v>
      </c>
      <c r="I14886">
        <v>7.7773398179684303</v>
      </c>
      <c r="J14886">
        <v>0.37025748051410401</v>
      </c>
      <c r="K14886">
        <v>0.71550981676382197</v>
      </c>
      <c r="L14886">
        <v>0.99997848474051698</v>
      </c>
      <c r="M14886">
        <v>-5.0552234333085702</v>
      </c>
    </row>
    <row r="14887" spans="1:13" x14ac:dyDescent="0.2">
      <c r="A14887" t="s">
        <v>73895</v>
      </c>
      <c r="B14887" t="s">
        <v>73896</v>
      </c>
      <c r="C14887" t="s">
        <v>73897</v>
      </c>
      <c r="D14887" t="s">
        <v>73898</v>
      </c>
      <c r="E14887" t="s">
        <v>73896</v>
      </c>
      <c r="F14887" t="s">
        <v>17</v>
      </c>
      <c r="G14887" t="s">
        <v>73899</v>
      </c>
      <c r="H14887">
        <v>4.3535306076444499E-2</v>
      </c>
      <c r="I14887">
        <v>8.3052505883930703</v>
      </c>
      <c r="J14887">
        <v>0.37025465129532298</v>
      </c>
      <c r="K14887">
        <v>0.71551188822811496</v>
      </c>
      <c r="L14887">
        <v>0.99997848474051698</v>
      </c>
      <c r="M14887">
        <v>-5.0552241297879004</v>
      </c>
    </row>
    <row r="14888" spans="1:13" x14ac:dyDescent="0.2">
      <c r="A14888" t="s">
        <v>73900</v>
      </c>
      <c r="B14888" t="s">
        <v>73901</v>
      </c>
      <c r="C14888" t="s">
        <v>73902</v>
      </c>
      <c r="D14888" t="s">
        <v>73903</v>
      </c>
      <c r="E14888" t="s">
        <v>73901</v>
      </c>
      <c r="F14888" t="s">
        <v>17</v>
      </c>
      <c r="G14888" t="s">
        <v>73904</v>
      </c>
      <c r="H14888">
        <v>5.1564559445633797E-2</v>
      </c>
      <c r="I14888">
        <v>9.3510555379583202</v>
      </c>
      <c r="J14888">
        <v>0.37003568689236099</v>
      </c>
      <c r="K14888">
        <v>0.71567221391652902</v>
      </c>
      <c r="L14888">
        <v>0.99997848474051698</v>
      </c>
      <c r="M14888">
        <v>-5.05527801725923</v>
      </c>
    </row>
    <row r="14889" spans="1:13" x14ac:dyDescent="0.2">
      <c r="A14889" t="s">
        <v>73905</v>
      </c>
      <c r="B14889" t="s">
        <v>73906</v>
      </c>
      <c r="C14889" t="s">
        <v>73907</v>
      </c>
      <c r="D14889" t="s">
        <v>73908</v>
      </c>
      <c r="E14889" t="s">
        <v>73906</v>
      </c>
      <c r="F14889" t="s">
        <v>17</v>
      </c>
      <c r="G14889" t="s">
        <v>73909</v>
      </c>
      <c r="H14889">
        <v>-4.3596744536099401E-2</v>
      </c>
      <c r="I14889">
        <v>8.2405428974121193</v>
      </c>
      <c r="J14889">
        <v>-0.36970418700547197</v>
      </c>
      <c r="K14889">
        <v>0.71591496395709298</v>
      </c>
      <c r="L14889">
        <v>0.99997848474051698</v>
      </c>
      <c r="M14889">
        <v>-5.0553595404698797</v>
      </c>
    </row>
    <row r="14890" spans="1:13" x14ac:dyDescent="0.2">
      <c r="A14890" t="s">
        <v>73910</v>
      </c>
      <c r="B14890" t="s">
        <v>73911</v>
      </c>
      <c r="C14890" t="s">
        <v>73912</v>
      </c>
      <c r="D14890" t="s">
        <v>73913</v>
      </c>
      <c r="E14890" t="s">
        <v>73911</v>
      </c>
      <c r="F14890" t="s">
        <v>17</v>
      </c>
      <c r="G14890" t="s">
        <v>73914</v>
      </c>
      <c r="H14890">
        <v>3.2768147433573702E-2</v>
      </c>
      <c r="I14890">
        <v>10.754217002221599</v>
      </c>
      <c r="J14890">
        <v>0.36964625896870201</v>
      </c>
      <c r="K14890">
        <v>0.71595738657792596</v>
      </c>
      <c r="L14890">
        <v>0.99997848474051698</v>
      </c>
      <c r="M14890">
        <v>-5.0553737789199902</v>
      </c>
    </row>
    <row r="14891" spans="1:13" x14ac:dyDescent="0.2">
      <c r="A14891" t="s">
        <v>73915</v>
      </c>
      <c r="B14891" t="s">
        <v>73916</v>
      </c>
      <c r="C14891" t="s">
        <v>73917</v>
      </c>
      <c r="D14891" t="s">
        <v>73918</v>
      </c>
      <c r="E14891" t="s">
        <v>73916</v>
      </c>
      <c r="F14891" t="s">
        <v>17</v>
      </c>
      <c r="G14891" t="s">
        <v>73919</v>
      </c>
      <c r="H14891">
        <v>4.69897565796824E-2</v>
      </c>
      <c r="I14891">
        <v>8.3078385240534693</v>
      </c>
      <c r="J14891">
        <v>0.36961525073486601</v>
      </c>
      <c r="K14891">
        <v>0.71598009532609697</v>
      </c>
      <c r="L14891">
        <v>0.99997848474051698</v>
      </c>
      <c r="M14891">
        <v>-5.0553813997060297</v>
      </c>
    </row>
    <row r="14892" spans="1:13" x14ac:dyDescent="0.2">
      <c r="A14892" t="s">
        <v>73920</v>
      </c>
      <c r="B14892" t="s">
        <v>73921</v>
      </c>
      <c r="C14892" t="s">
        <v>73922</v>
      </c>
      <c r="D14892" t="s">
        <v>73923</v>
      </c>
      <c r="E14892" t="s">
        <v>73921</v>
      </c>
      <c r="F14892" t="s">
        <v>17</v>
      </c>
      <c r="G14892" t="s">
        <v>73924</v>
      </c>
      <c r="H14892">
        <v>5.2277269010389198E-2</v>
      </c>
      <c r="I14892">
        <v>7.6667661912918899</v>
      </c>
      <c r="J14892">
        <v>0.36959717478250098</v>
      </c>
      <c r="K14892">
        <v>0.71599333329873205</v>
      </c>
      <c r="L14892">
        <v>0.99997848474051698</v>
      </c>
      <c r="M14892">
        <v>-5.0553858418812201</v>
      </c>
    </row>
    <row r="14893" spans="1:13" x14ac:dyDescent="0.2">
      <c r="A14893" t="s">
        <v>73925</v>
      </c>
      <c r="B14893" t="s">
        <v>73926</v>
      </c>
      <c r="C14893" t="s">
        <v>73927</v>
      </c>
      <c r="D14893" t="s">
        <v>73928</v>
      </c>
      <c r="E14893" t="s">
        <v>73926</v>
      </c>
      <c r="F14893" t="s">
        <v>17</v>
      </c>
      <c r="G14893" t="s">
        <v>73929</v>
      </c>
      <c r="H14893">
        <v>-4.1268912584831299E-2</v>
      </c>
      <c r="I14893">
        <v>8.6917310970980797</v>
      </c>
      <c r="J14893">
        <v>-0.36954784081721698</v>
      </c>
      <c r="K14893">
        <v>0.71602946363321196</v>
      </c>
      <c r="L14893">
        <v>0.99997848474051698</v>
      </c>
      <c r="M14893">
        <v>-5.0553979646473399</v>
      </c>
    </row>
    <row r="14894" spans="1:13" x14ac:dyDescent="0.2">
      <c r="A14894" t="s">
        <v>73930</v>
      </c>
      <c r="B14894" t="s">
        <v>73931</v>
      </c>
      <c r="C14894" t="s">
        <v>73932</v>
      </c>
      <c r="D14894" t="s">
        <v>73933</v>
      </c>
      <c r="E14894" t="s">
        <v>73931</v>
      </c>
      <c r="F14894" t="s">
        <v>17</v>
      </c>
      <c r="G14894" t="s">
        <v>73934</v>
      </c>
      <c r="H14894">
        <v>4.3486273653588398E-2</v>
      </c>
      <c r="I14894">
        <v>9.8926770985680506</v>
      </c>
      <c r="J14894">
        <v>0.36931786128543698</v>
      </c>
      <c r="K14894">
        <v>0.71619790106871695</v>
      </c>
      <c r="L14894">
        <v>0.99997848474051698</v>
      </c>
      <c r="M14894">
        <v>-5.0554544562785297</v>
      </c>
    </row>
    <row r="14895" spans="1:13" x14ac:dyDescent="0.2">
      <c r="A14895" t="s">
        <v>73935</v>
      </c>
      <c r="B14895" t="s">
        <v>73936</v>
      </c>
      <c r="C14895" t="s">
        <v>73937</v>
      </c>
      <c r="D14895" t="s">
        <v>73938</v>
      </c>
      <c r="E14895" t="s">
        <v>73936</v>
      </c>
      <c r="F14895" t="s">
        <v>17</v>
      </c>
      <c r="G14895" t="s">
        <v>73939</v>
      </c>
      <c r="H14895">
        <v>4.9700556697286999E-2</v>
      </c>
      <c r="I14895">
        <v>9.0665259999958696</v>
      </c>
      <c r="J14895">
        <v>0.369220469258978</v>
      </c>
      <c r="K14895">
        <v>0.71626923568743694</v>
      </c>
      <c r="L14895">
        <v>0.99997848474051698</v>
      </c>
      <c r="M14895">
        <v>-5.0554783690446996</v>
      </c>
    </row>
    <row r="14896" spans="1:13" x14ac:dyDescent="0.2">
      <c r="A14896" t="s">
        <v>73940</v>
      </c>
      <c r="B14896" t="s">
        <v>73941</v>
      </c>
      <c r="C14896" t="s">
        <v>73942</v>
      </c>
      <c r="D14896" t="s">
        <v>73943</v>
      </c>
      <c r="E14896" t="s">
        <v>73941</v>
      </c>
      <c r="F14896" t="s">
        <v>17</v>
      </c>
      <c r="G14896" t="s">
        <v>73944</v>
      </c>
      <c r="H14896">
        <v>-3.5454018478517903E-2</v>
      </c>
      <c r="I14896">
        <v>10.938191300076101</v>
      </c>
      <c r="J14896">
        <v>-0.36921536034283797</v>
      </c>
      <c r="K14896">
        <v>0.71627297777827603</v>
      </c>
      <c r="L14896">
        <v>0.99997848474051698</v>
      </c>
      <c r="M14896">
        <v>-5.0554796232717001</v>
      </c>
    </row>
    <row r="14897" spans="1:13" x14ac:dyDescent="0.2">
      <c r="A14897" t="s">
        <v>73945</v>
      </c>
      <c r="B14897" t="s">
        <v>73946</v>
      </c>
      <c r="C14897" t="s">
        <v>73947</v>
      </c>
      <c r="D14897" t="s">
        <v>73948</v>
      </c>
      <c r="E14897" t="s">
        <v>73946</v>
      </c>
      <c r="F14897" t="s">
        <v>17</v>
      </c>
      <c r="G14897" t="s">
        <v>73949</v>
      </c>
      <c r="H14897">
        <v>6.1158826032955603E-2</v>
      </c>
      <c r="I14897">
        <v>6.95242894312267</v>
      </c>
      <c r="J14897">
        <v>0.36915668182559602</v>
      </c>
      <c r="K14897">
        <v>0.71631595813742299</v>
      </c>
      <c r="L14897">
        <v>0.99997848474051698</v>
      </c>
      <c r="M14897">
        <v>-5.0554940274920499</v>
      </c>
    </row>
    <row r="14898" spans="1:13" x14ac:dyDescent="0.2">
      <c r="A14898" t="s">
        <v>73950</v>
      </c>
      <c r="B14898" t="s">
        <v>73951</v>
      </c>
      <c r="C14898" t="s">
        <v>73952</v>
      </c>
      <c r="D14898" t="s">
        <v>73953</v>
      </c>
      <c r="E14898" t="s">
        <v>73951</v>
      </c>
      <c r="F14898" t="s">
        <v>17</v>
      </c>
      <c r="G14898" t="s">
        <v>73954</v>
      </c>
      <c r="H14898">
        <v>-3.5145272558120097E-2</v>
      </c>
      <c r="I14898">
        <v>10.195088603698199</v>
      </c>
      <c r="J14898">
        <v>-0.36913421683353198</v>
      </c>
      <c r="K14898">
        <v>0.71633241336879105</v>
      </c>
      <c r="L14898">
        <v>0.99997848474051698</v>
      </c>
      <c r="M14898">
        <v>-5.0554995415349904</v>
      </c>
    </row>
    <row r="14899" spans="1:13" x14ac:dyDescent="0.2">
      <c r="A14899" t="s">
        <v>73955</v>
      </c>
      <c r="B14899" t="s">
        <v>73956</v>
      </c>
      <c r="C14899" t="s">
        <v>73957</v>
      </c>
      <c r="D14899" t="s">
        <v>73958</v>
      </c>
      <c r="E14899" t="s">
        <v>73956</v>
      </c>
      <c r="F14899" t="s">
        <v>17</v>
      </c>
      <c r="G14899" t="s">
        <v>73959</v>
      </c>
      <c r="H14899">
        <v>-5.1555400761054103E-2</v>
      </c>
      <c r="I14899">
        <v>8.0394297767922591</v>
      </c>
      <c r="J14899">
        <v>-0.36913377398165098</v>
      </c>
      <c r="K14899">
        <v>0.71633273775183204</v>
      </c>
      <c r="L14899">
        <v>0.99997848474051698</v>
      </c>
      <c r="M14899">
        <v>-5.0554996502298897</v>
      </c>
    </row>
    <row r="14900" spans="1:13" x14ac:dyDescent="0.2">
      <c r="A14900" t="s">
        <v>73960</v>
      </c>
      <c r="B14900" t="s">
        <v>73961</v>
      </c>
      <c r="C14900" t="s">
        <v>73962</v>
      </c>
      <c r="D14900" t="s">
        <v>73963</v>
      </c>
      <c r="E14900" t="s">
        <v>73961</v>
      </c>
      <c r="F14900" t="s">
        <v>17</v>
      </c>
      <c r="G14900" t="s">
        <v>73964</v>
      </c>
      <c r="H14900">
        <v>-3.5944360601796198E-2</v>
      </c>
      <c r="I14900">
        <v>9.2351580726220206</v>
      </c>
      <c r="J14900">
        <v>-0.36909142025317399</v>
      </c>
      <c r="K14900">
        <v>0.71636376154446801</v>
      </c>
      <c r="L14900">
        <v>0.99997848474051698</v>
      </c>
      <c r="M14900">
        <v>-5.0555100450664101</v>
      </c>
    </row>
    <row r="14901" spans="1:13" x14ac:dyDescent="0.2">
      <c r="A14901" t="s">
        <v>73965</v>
      </c>
      <c r="B14901" t="s">
        <v>73966</v>
      </c>
      <c r="C14901" t="s">
        <v>73967</v>
      </c>
      <c r="D14901" t="s">
        <v>61562</v>
      </c>
      <c r="E14901" t="s">
        <v>73966</v>
      </c>
      <c r="F14901" t="s">
        <v>17</v>
      </c>
      <c r="G14901" t="s">
        <v>73968</v>
      </c>
      <c r="H14901">
        <v>3.6776021852967099E-2</v>
      </c>
      <c r="I14901">
        <v>13.1241900457642</v>
      </c>
      <c r="J14901">
        <v>0.36898231286005501</v>
      </c>
      <c r="K14901">
        <v>0.71644368424253602</v>
      </c>
      <c r="L14901">
        <v>0.99997848474051698</v>
      </c>
      <c r="M14901">
        <v>-5.0555368178118396</v>
      </c>
    </row>
    <row r="14902" spans="1:13" x14ac:dyDescent="0.2">
      <c r="A14902" t="s">
        <v>73969</v>
      </c>
      <c r="B14902" t="s">
        <v>73970</v>
      </c>
      <c r="C14902" t="s">
        <v>73971</v>
      </c>
      <c r="D14902" t="s">
        <v>73972</v>
      </c>
      <c r="E14902" t="s">
        <v>73970</v>
      </c>
      <c r="F14902" t="s">
        <v>17</v>
      </c>
      <c r="G14902" t="s">
        <v>73973</v>
      </c>
      <c r="H14902">
        <v>7.9722144354902505E-2</v>
      </c>
      <c r="I14902">
        <v>6.7019102439423497</v>
      </c>
      <c r="J14902">
        <v>0.36897210290187399</v>
      </c>
      <c r="K14902">
        <v>0.71645116335281001</v>
      </c>
      <c r="L14902">
        <v>0.99997848474051698</v>
      </c>
      <c r="M14902">
        <v>-5.0555393227321703</v>
      </c>
    </row>
    <row r="14903" spans="1:13" x14ac:dyDescent="0.2">
      <c r="A14903" t="s">
        <v>73974</v>
      </c>
      <c r="B14903" t="s">
        <v>73975</v>
      </c>
      <c r="C14903" t="s">
        <v>73976</v>
      </c>
      <c r="D14903" t="s">
        <v>73977</v>
      </c>
      <c r="E14903" t="s">
        <v>73975</v>
      </c>
      <c r="F14903" t="s">
        <v>17</v>
      </c>
      <c r="G14903" t="s">
        <v>73978</v>
      </c>
      <c r="H14903">
        <v>3.0540838010981699E-2</v>
      </c>
      <c r="I14903">
        <v>10.2723870452299</v>
      </c>
      <c r="J14903">
        <v>0.368777604737072</v>
      </c>
      <c r="K14903">
        <v>0.71659364491262101</v>
      </c>
      <c r="L14903">
        <v>0.99997848474051698</v>
      </c>
      <c r="M14903">
        <v>-5.0555870281210202</v>
      </c>
    </row>
    <row r="14904" spans="1:13" x14ac:dyDescent="0.2">
      <c r="A14904" t="s">
        <v>73979</v>
      </c>
      <c r="B14904" t="s">
        <v>73980</v>
      </c>
      <c r="C14904" t="s">
        <v>73981</v>
      </c>
      <c r="D14904" t="s">
        <v>73982</v>
      </c>
      <c r="E14904" t="s">
        <v>73980</v>
      </c>
      <c r="F14904" t="s">
        <v>17</v>
      </c>
      <c r="G14904" t="s">
        <v>73983</v>
      </c>
      <c r="H14904">
        <v>5.6415064121100797E-2</v>
      </c>
      <c r="I14904">
        <v>7.95451403113033</v>
      </c>
      <c r="J14904">
        <v>0.368733349158471</v>
      </c>
      <c r="K14904">
        <v>0.71662606627111702</v>
      </c>
      <c r="L14904">
        <v>0.99997848474051698</v>
      </c>
      <c r="M14904">
        <v>-5.0555978794333196</v>
      </c>
    </row>
    <row r="14905" spans="1:13" x14ac:dyDescent="0.2">
      <c r="A14905" t="s">
        <v>73984</v>
      </c>
      <c r="B14905" t="s">
        <v>73985</v>
      </c>
      <c r="C14905" t="s">
        <v>73986</v>
      </c>
      <c r="D14905" t="s">
        <v>73987</v>
      </c>
      <c r="E14905" t="s">
        <v>73985</v>
      </c>
      <c r="F14905" t="s">
        <v>17</v>
      </c>
      <c r="G14905" t="s">
        <v>73988</v>
      </c>
      <c r="H14905">
        <v>3.7587910113034098E-2</v>
      </c>
      <c r="I14905">
        <v>9.9955430324702306</v>
      </c>
      <c r="J14905">
        <v>0.368601208040923</v>
      </c>
      <c r="K14905">
        <v>0.71672287532063195</v>
      </c>
      <c r="L14905">
        <v>0.99997848474051698</v>
      </c>
      <c r="M14905">
        <v>-5.0556302723798296</v>
      </c>
    </row>
    <row r="14906" spans="1:13" x14ac:dyDescent="0.2">
      <c r="A14906" t="s">
        <v>73989</v>
      </c>
      <c r="B14906" t="s">
        <v>73990</v>
      </c>
      <c r="C14906" t="s">
        <v>73991</v>
      </c>
      <c r="D14906" t="s">
        <v>73992</v>
      </c>
      <c r="E14906" t="s">
        <v>73990</v>
      </c>
      <c r="F14906" t="s">
        <v>17</v>
      </c>
      <c r="G14906" t="s">
        <v>73993</v>
      </c>
      <c r="H14906">
        <v>4.6665370845857999E-2</v>
      </c>
      <c r="I14906">
        <v>8.9050821733315306</v>
      </c>
      <c r="J14906">
        <v>0.36845266674538701</v>
      </c>
      <c r="K14906">
        <v>0.71683170534436602</v>
      </c>
      <c r="L14906">
        <v>0.99997848474051698</v>
      </c>
      <c r="M14906">
        <v>-5.0556666720720997</v>
      </c>
    </row>
    <row r="14907" spans="1:13" x14ac:dyDescent="0.2">
      <c r="A14907" t="s">
        <v>73994</v>
      </c>
      <c r="B14907" t="s">
        <v>73995</v>
      </c>
      <c r="C14907" t="s">
        <v>73996</v>
      </c>
      <c r="D14907" t="s">
        <v>73997</v>
      </c>
      <c r="E14907" t="s">
        <v>73995</v>
      </c>
      <c r="F14907" t="s">
        <v>17</v>
      </c>
      <c r="G14907" t="s">
        <v>73998</v>
      </c>
      <c r="H14907">
        <v>-6.1584246046436399E-2</v>
      </c>
      <c r="I14907">
        <v>9.4892444342948306</v>
      </c>
      <c r="J14907">
        <v>-0.36839643004190398</v>
      </c>
      <c r="K14907">
        <v>0.71687290926455705</v>
      </c>
      <c r="L14907">
        <v>0.99997848474051698</v>
      </c>
      <c r="M14907">
        <v>-5.0556804489924403</v>
      </c>
    </row>
    <row r="14908" spans="1:13" x14ac:dyDescent="0.2">
      <c r="A14908" t="s">
        <v>73999</v>
      </c>
      <c r="B14908" t="s">
        <v>74000</v>
      </c>
      <c r="C14908" t="s">
        <v>74001</v>
      </c>
      <c r="D14908" t="s">
        <v>74002</v>
      </c>
      <c r="E14908" t="s">
        <v>74000</v>
      </c>
      <c r="F14908" t="s">
        <v>17</v>
      </c>
      <c r="G14908" t="s">
        <v>74003</v>
      </c>
      <c r="H14908">
        <v>4.6494725399346799E-2</v>
      </c>
      <c r="I14908">
        <v>9.0844832076595505</v>
      </c>
      <c r="J14908">
        <v>0.36838714730022198</v>
      </c>
      <c r="K14908">
        <v>0.716879710697783</v>
      </c>
      <c r="L14908">
        <v>0.99997848474051698</v>
      </c>
      <c r="M14908">
        <v>-5.0556827228891299</v>
      </c>
    </row>
    <row r="14909" spans="1:13" x14ac:dyDescent="0.2">
      <c r="A14909" t="s">
        <v>74004</v>
      </c>
      <c r="B14909" t="s">
        <v>74005</v>
      </c>
      <c r="C14909" t="s">
        <v>74006</v>
      </c>
      <c r="D14909" t="s">
        <v>74007</v>
      </c>
      <c r="E14909" t="s">
        <v>74005</v>
      </c>
      <c r="F14909" t="s">
        <v>17</v>
      </c>
      <c r="G14909" t="s">
        <v>74008</v>
      </c>
      <c r="H14909">
        <v>5.0538404877736198E-2</v>
      </c>
      <c r="I14909">
        <v>8.7356233523279503</v>
      </c>
      <c r="J14909">
        <v>0.36836268386561499</v>
      </c>
      <c r="K14909">
        <v>0.71689763508975102</v>
      </c>
      <c r="L14909">
        <v>0.99997848474051698</v>
      </c>
      <c r="M14909">
        <v>-5.0556887151733996</v>
      </c>
    </row>
    <row r="14910" spans="1:13" x14ac:dyDescent="0.2">
      <c r="A14910" t="s">
        <v>74009</v>
      </c>
      <c r="B14910" t="s">
        <v>74010</v>
      </c>
      <c r="C14910" t="s">
        <v>74011</v>
      </c>
      <c r="D14910" t="s">
        <v>74012</v>
      </c>
      <c r="E14910" t="s">
        <v>74010</v>
      </c>
      <c r="F14910" t="s">
        <v>17</v>
      </c>
      <c r="G14910" t="s">
        <v>74013</v>
      </c>
      <c r="H14910">
        <v>3.9274815067253499E-2</v>
      </c>
      <c r="I14910">
        <v>10.192363878131699</v>
      </c>
      <c r="J14910">
        <v>0.36829533774692502</v>
      </c>
      <c r="K14910">
        <v>0.71694698055707295</v>
      </c>
      <c r="L14910">
        <v>0.99997848474051698</v>
      </c>
      <c r="M14910">
        <v>-5.0557052094977797</v>
      </c>
    </row>
    <row r="14911" spans="1:13" x14ac:dyDescent="0.2">
      <c r="A14911" t="s">
        <v>74014</v>
      </c>
      <c r="B14911" t="s">
        <v>74015</v>
      </c>
      <c r="C14911" t="s">
        <v>74016</v>
      </c>
      <c r="D14911" t="s">
        <v>74017</v>
      </c>
      <c r="E14911" t="s">
        <v>74015</v>
      </c>
      <c r="F14911" t="s">
        <v>17</v>
      </c>
      <c r="G14911" t="s">
        <v>74018</v>
      </c>
      <c r="H14911">
        <v>-5.7979522315596603E-2</v>
      </c>
      <c r="I14911">
        <v>6.1814813605107801</v>
      </c>
      <c r="J14911">
        <v>-0.36828075172041502</v>
      </c>
      <c r="K14911">
        <v>0.71695766811688899</v>
      </c>
      <c r="L14911">
        <v>0.99997848474051698</v>
      </c>
      <c r="M14911">
        <v>-5.0557087814993302</v>
      </c>
    </row>
    <row r="14912" spans="1:13" x14ac:dyDescent="0.2">
      <c r="A14912" t="s">
        <v>74019</v>
      </c>
      <c r="B14912" t="s">
        <v>74020</v>
      </c>
      <c r="C14912" t="s">
        <v>74021</v>
      </c>
      <c r="D14912" t="s">
        <v>74022</v>
      </c>
      <c r="E14912" t="s">
        <v>74020</v>
      </c>
      <c r="F14912" t="s">
        <v>17</v>
      </c>
      <c r="G14912" t="s">
        <v>74023</v>
      </c>
      <c r="H14912">
        <v>-7.3135839071056793E-2</v>
      </c>
      <c r="I14912">
        <v>6.5581761500370801</v>
      </c>
      <c r="J14912">
        <v>-0.36824108718868598</v>
      </c>
      <c r="K14912">
        <v>0.71698673165188298</v>
      </c>
      <c r="L14912">
        <v>0.99997848474051698</v>
      </c>
      <c r="M14912">
        <v>-5.0557184943259603</v>
      </c>
    </row>
    <row r="14913" spans="1:13" x14ac:dyDescent="0.2">
      <c r="A14913" t="s">
        <v>74024</v>
      </c>
      <c r="B14913" t="s">
        <v>74025</v>
      </c>
      <c r="C14913" t="s">
        <v>74026</v>
      </c>
      <c r="D14913" t="s">
        <v>74027</v>
      </c>
      <c r="E14913" t="s">
        <v>74025</v>
      </c>
      <c r="F14913" t="s">
        <v>17</v>
      </c>
      <c r="G14913" t="s">
        <v>74028</v>
      </c>
      <c r="H14913">
        <v>-5.8480393938039797E-2</v>
      </c>
      <c r="I14913">
        <v>5.0862259538280599</v>
      </c>
      <c r="J14913">
        <v>-0.36819705102059003</v>
      </c>
      <c r="K14913">
        <v>0.71701899895267396</v>
      </c>
      <c r="L14913">
        <v>0.99997848474051698</v>
      </c>
      <c r="M14913">
        <v>-5.05572927645379</v>
      </c>
    </row>
    <row r="14914" spans="1:13" x14ac:dyDescent="0.2">
      <c r="A14914" t="s">
        <v>74029</v>
      </c>
      <c r="B14914" t="s">
        <v>74030</v>
      </c>
      <c r="C14914" t="s">
        <v>74031</v>
      </c>
      <c r="D14914" t="s">
        <v>74032</v>
      </c>
      <c r="E14914" t="s">
        <v>74030</v>
      </c>
      <c r="F14914" t="s">
        <v>17</v>
      </c>
      <c r="G14914" t="s">
        <v>74033</v>
      </c>
      <c r="H14914">
        <v>-4.5073993955549299E-2</v>
      </c>
      <c r="I14914">
        <v>10.3213903196002</v>
      </c>
      <c r="J14914">
        <v>-0.368189027122305</v>
      </c>
      <c r="K14914">
        <v>0.717024878486485</v>
      </c>
      <c r="L14914">
        <v>0.99997848474051698</v>
      </c>
      <c r="M14914">
        <v>-5.0557312409459199</v>
      </c>
    </row>
    <row r="14915" spans="1:13" x14ac:dyDescent="0.2">
      <c r="A14915" t="s">
        <v>74034</v>
      </c>
      <c r="B14915" t="s">
        <v>74035</v>
      </c>
      <c r="C14915" t="s">
        <v>74036</v>
      </c>
      <c r="D14915" t="s">
        <v>74037</v>
      </c>
      <c r="E14915" t="s">
        <v>74035</v>
      </c>
      <c r="F14915" t="s">
        <v>17</v>
      </c>
      <c r="G14915" t="s">
        <v>74038</v>
      </c>
      <c r="H14915">
        <v>-4.5186483069459299E-2</v>
      </c>
      <c r="I14915">
        <v>5.1185178621376197</v>
      </c>
      <c r="J14915">
        <v>-0.36813994898740798</v>
      </c>
      <c r="K14915">
        <v>0.71706084102253298</v>
      </c>
      <c r="L14915">
        <v>0.99997848474051698</v>
      </c>
      <c r="M14915">
        <v>-5.0557432558397801</v>
      </c>
    </row>
    <row r="14916" spans="1:13" x14ac:dyDescent="0.2">
      <c r="A14916" t="s">
        <v>74039</v>
      </c>
      <c r="B14916" t="s">
        <v>74040</v>
      </c>
      <c r="C14916" t="s">
        <v>74041</v>
      </c>
      <c r="D14916" t="s">
        <v>74042</v>
      </c>
      <c r="E14916" t="s">
        <v>74040</v>
      </c>
      <c r="F14916" t="s">
        <v>17</v>
      </c>
      <c r="G14916" t="s">
        <v>74043</v>
      </c>
      <c r="H14916">
        <v>5.2449326035878499E-2</v>
      </c>
      <c r="I14916">
        <v>8.7296002987853996</v>
      </c>
      <c r="J14916">
        <v>0.36806657273118298</v>
      </c>
      <c r="K14916">
        <v>0.71711460954037598</v>
      </c>
      <c r="L14916">
        <v>0.99997848474051698</v>
      </c>
      <c r="M14916">
        <v>-5.0557612162677401</v>
      </c>
    </row>
    <row r="14917" spans="1:13" x14ac:dyDescent="0.2">
      <c r="A14917" t="s">
        <v>74044</v>
      </c>
      <c r="B14917" t="s">
        <v>74045</v>
      </c>
      <c r="C14917" t="s">
        <v>74046</v>
      </c>
      <c r="D14917" t="s">
        <v>74047</v>
      </c>
      <c r="E14917" t="s">
        <v>74045</v>
      </c>
      <c r="F14917" t="s">
        <v>17</v>
      </c>
      <c r="G14917" t="s">
        <v>74048</v>
      </c>
      <c r="H14917">
        <v>4.6372888097135197E-2</v>
      </c>
      <c r="I14917">
        <v>8.3010558331245807</v>
      </c>
      <c r="J14917">
        <v>0.36795891998709601</v>
      </c>
      <c r="K14917">
        <v>0.71719349787314501</v>
      </c>
      <c r="L14917">
        <v>0.99997848474051698</v>
      </c>
      <c r="M14917">
        <v>-5.0557875602611704</v>
      </c>
    </row>
    <row r="14918" spans="1:13" x14ac:dyDescent="0.2">
      <c r="A14918" t="s">
        <v>74049</v>
      </c>
      <c r="B14918" t="s">
        <v>74050</v>
      </c>
      <c r="C14918" t="s">
        <v>74051</v>
      </c>
      <c r="D14918" t="s">
        <v>74052</v>
      </c>
      <c r="E14918" t="s">
        <v>74050</v>
      </c>
      <c r="F14918" t="s">
        <v>17</v>
      </c>
      <c r="G14918" t="s">
        <v>74053</v>
      </c>
      <c r="H14918">
        <v>-5.1319047042857897E-2</v>
      </c>
      <c r="I14918">
        <v>10.661657036426901</v>
      </c>
      <c r="J14918">
        <v>-0.367837127810833</v>
      </c>
      <c r="K14918">
        <v>0.71728275158169597</v>
      </c>
      <c r="L14918">
        <v>0.99997848474051698</v>
      </c>
      <c r="M14918">
        <v>-5.05581735525152</v>
      </c>
    </row>
    <row r="14919" spans="1:13" x14ac:dyDescent="0.2">
      <c r="A14919" t="s">
        <v>74054</v>
      </c>
      <c r="B14919" t="s">
        <v>74055</v>
      </c>
      <c r="C14919" t="s">
        <v>74056</v>
      </c>
      <c r="D14919" t="s">
        <v>74057</v>
      </c>
      <c r="E14919" t="s">
        <v>74055</v>
      </c>
      <c r="F14919" t="s">
        <v>17</v>
      </c>
      <c r="G14919" t="s">
        <v>74058</v>
      </c>
      <c r="H14919">
        <v>4.98097198264889E-2</v>
      </c>
      <c r="I14919">
        <v>7.7697419761093904</v>
      </c>
      <c r="J14919">
        <v>0.36783622766046697</v>
      </c>
      <c r="K14919">
        <v>0.71728341126001405</v>
      </c>
      <c r="L14919">
        <v>0.99997848474051698</v>
      </c>
      <c r="M14919">
        <v>-5.0558175754264996</v>
      </c>
    </row>
    <row r="14920" spans="1:13" x14ac:dyDescent="0.2">
      <c r="A14920" t="s">
        <v>74059</v>
      </c>
      <c r="B14920" t="s">
        <v>74060</v>
      </c>
      <c r="C14920" t="s">
        <v>74061</v>
      </c>
      <c r="D14920" t="s">
        <v>74062</v>
      </c>
      <c r="E14920" t="s">
        <v>74060</v>
      </c>
      <c r="F14920" t="s">
        <v>17</v>
      </c>
      <c r="G14920" t="s">
        <v>74063</v>
      </c>
      <c r="H14920">
        <v>3.9244066010792403E-2</v>
      </c>
      <c r="I14920">
        <v>7.87251175814884</v>
      </c>
      <c r="J14920">
        <v>0.36781793133104401</v>
      </c>
      <c r="K14920">
        <v>0.71729681983809201</v>
      </c>
      <c r="L14920">
        <v>0.99997848474051698</v>
      </c>
      <c r="M14920">
        <v>-5.0558220505577696</v>
      </c>
    </row>
    <row r="14921" spans="1:13" x14ac:dyDescent="0.2">
      <c r="A14921" t="s">
        <v>74064</v>
      </c>
      <c r="B14921" t="s">
        <v>74065</v>
      </c>
      <c r="C14921" t="s">
        <v>74066</v>
      </c>
      <c r="D14921" t="s">
        <v>74067</v>
      </c>
      <c r="E14921" t="s">
        <v>74065</v>
      </c>
      <c r="F14921" t="s">
        <v>17</v>
      </c>
      <c r="G14921" t="s">
        <v>74068</v>
      </c>
      <c r="H14921">
        <v>-4.08831936928582E-2</v>
      </c>
      <c r="I14921">
        <v>9.6133465137578895</v>
      </c>
      <c r="J14921">
        <v>-0.36773788125468099</v>
      </c>
      <c r="K14921">
        <v>0.71735548614280198</v>
      </c>
      <c r="L14921">
        <v>0.99997848474051698</v>
      </c>
      <c r="M14921">
        <v>-5.0558416275819802</v>
      </c>
    </row>
    <row r="14922" spans="1:13" x14ac:dyDescent="0.2">
      <c r="A14922" t="s">
        <v>74069</v>
      </c>
      <c r="B14922" t="s">
        <v>74070</v>
      </c>
      <c r="C14922" t="s">
        <v>74071</v>
      </c>
      <c r="D14922" t="s">
        <v>74072</v>
      </c>
      <c r="E14922" t="s">
        <v>74070</v>
      </c>
      <c r="F14922" t="s">
        <v>17</v>
      </c>
      <c r="G14922" t="s">
        <v>74073</v>
      </c>
      <c r="H14922">
        <v>4.7542328609064398E-2</v>
      </c>
      <c r="I14922">
        <v>7.8920481274911802</v>
      </c>
      <c r="J14922">
        <v>0.36762965412410298</v>
      </c>
      <c r="K14922">
        <v>0.71743480544374705</v>
      </c>
      <c r="L14922">
        <v>0.99997848474051698</v>
      </c>
      <c r="M14922">
        <v>-5.0558680889416197</v>
      </c>
    </row>
    <row r="14923" spans="1:13" x14ac:dyDescent="0.2">
      <c r="A14923" t="s">
        <v>74074</v>
      </c>
      <c r="B14923" t="s">
        <v>74075</v>
      </c>
      <c r="C14923" t="s">
        <v>74076</v>
      </c>
      <c r="D14923" t="s">
        <v>74077</v>
      </c>
      <c r="E14923" t="s">
        <v>74075</v>
      </c>
      <c r="F14923" t="s">
        <v>17</v>
      </c>
      <c r="G14923" t="s">
        <v>74078</v>
      </c>
      <c r="H14923">
        <v>3.8902158068230698E-2</v>
      </c>
      <c r="I14923">
        <v>10.1593901413697</v>
      </c>
      <c r="J14923">
        <v>0.36761422613018002</v>
      </c>
      <c r="K14923">
        <v>0.71744611283802195</v>
      </c>
      <c r="L14923">
        <v>0.99997848474051698</v>
      </c>
      <c r="M14923">
        <v>-5.0558718604399697</v>
      </c>
    </row>
    <row r="14924" spans="1:13" x14ac:dyDescent="0.2">
      <c r="A14924" t="s">
        <v>74079</v>
      </c>
      <c r="B14924" t="s">
        <v>74080</v>
      </c>
      <c r="C14924" t="s">
        <v>74081</v>
      </c>
      <c r="D14924" t="s">
        <v>74082</v>
      </c>
      <c r="E14924" t="s">
        <v>74080</v>
      </c>
      <c r="F14924" t="s">
        <v>17</v>
      </c>
      <c r="G14924" t="s">
        <v>74083</v>
      </c>
      <c r="H14924">
        <v>5.99250521495494E-2</v>
      </c>
      <c r="I14924">
        <v>7.4150960860268196</v>
      </c>
      <c r="J14924">
        <v>0.36755797211980201</v>
      </c>
      <c r="K14924">
        <v>0.717487342764493</v>
      </c>
      <c r="L14924">
        <v>0.99997848474051698</v>
      </c>
      <c r="M14924">
        <v>-5.0558856108759898</v>
      </c>
    </row>
    <row r="14925" spans="1:13" x14ac:dyDescent="0.2">
      <c r="A14925" t="s">
        <v>74084</v>
      </c>
      <c r="B14925" t="s">
        <v>74085</v>
      </c>
      <c r="C14925" t="s">
        <v>74086</v>
      </c>
      <c r="D14925" t="s">
        <v>74087</v>
      </c>
      <c r="E14925" t="s">
        <v>74085</v>
      </c>
      <c r="F14925" t="s">
        <v>17</v>
      </c>
      <c r="G14925" t="s">
        <v>74088</v>
      </c>
      <c r="H14925">
        <v>6.4424645917768003E-2</v>
      </c>
      <c r="I14925">
        <v>6.7970744558437897</v>
      </c>
      <c r="J14925">
        <v>0.367510715391976</v>
      </c>
      <c r="K14925">
        <v>0.71752197905499904</v>
      </c>
      <c r="L14925">
        <v>0.99997848474051698</v>
      </c>
      <c r="M14925">
        <v>-5.0558971604700096</v>
      </c>
    </row>
    <row r="14926" spans="1:13" x14ac:dyDescent="0.2">
      <c r="A14926" t="s">
        <v>74089</v>
      </c>
      <c r="B14926" t="s">
        <v>74090</v>
      </c>
      <c r="C14926" t="s">
        <v>74091</v>
      </c>
      <c r="D14926" t="s">
        <v>74092</v>
      </c>
      <c r="E14926" t="s">
        <v>74090</v>
      </c>
      <c r="F14926" t="s">
        <v>17</v>
      </c>
      <c r="G14926" t="s">
        <v>74093</v>
      </c>
      <c r="H14926">
        <v>-3.6346188810094701E-2</v>
      </c>
      <c r="I14926">
        <v>9.9015869676257608</v>
      </c>
      <c r="J14926">
        <v>-0.367489376856039</v>
      </c>
      <c r="K14926">
        <v>0.71753761910296998</v>
      </c>
      <c r="L14926">
        <v>0.99997848474051698</v>
      </c>
      <c r="M14926">
        <v>-5.0559023751538703</v>
      </c>
    </row>
    <row r="14927" spans="1:13" x14ac:dyDescent="0.2">
      <c r="A14927" t="s">
        <v>74094</v>
      </c>
      <c r="B14927" t="s">
        <v>74095</v>
      </c>
      <c r="C14927" t="s">
        <v>74096</v>
      </c>
      <c r="D14927" t="s">
        <v>74097</v>
      </c>
      <c r="E14927" t="s">
        <v>74095</v>
      </c>
      <c r="F14927" t="s">
        <v>17</v>
      </c>
      <c r="G14927" t="s">
        <v>74098</v>
      </c>
      <c r="H14927">
        <v>-3.6547019366450301E-2</v>
      </c>
      <c r="I14927">
        <v>10.5030866654029</v>
      </c>
      <c r="J14927">
        <v>-0.36744178657325999</v>
      </c>
      <c r="K14927">
        <v>0.71757250079232604</v>
      </c>
      <c r="L14927">
        <v>0.99997848474051698</v>
      </c>
      <c r="M14927">
        <v>-5.0559140041372403</v>
      </c>
    </row>
    <row r="14928" spans="1:13" x14ac:dyDescent="0.2">
      <c r="A14928" t="s">
        <v>74099</v>
      </c>
      <c r="B14928" t="s">
        <v>74100</v>
      </c>
      <c r="C14928" t="s">
        <v>74101</v>
      </c>
      <c r="D14928" t="s">
        <v>74102</v>
      </c>
      <c r="E14928" t="s">
        <v>74100</v>
      </c>
      <c r="F14928" t="s">
        <v>17</v>
      </c>
      <c r="G14928" t="s">
        <v>74103</v>
      </c>
      <c r="H14928">
        <v>6.7149719307951494E-2</v>
      </c>
      <c r="I14928">
        <v>7.6939223080443799</v>
      </c>
      <c r="J14928">
        <v>0.36730969881486097</v>
      </c>
      <c r="K14928">
        <v>0.717669318949823</v>
      </c>
      <c r="L14928">
        <v>0.99997848474051698</v>
      </c>
      <c r="M14928">
        <v>-5.0559462728767199</v>
      </c>
    </row>
    <row r="14929" spans="1:13" x14ac:dyDescent="0.2">
      <c r="A14929" t="s">
        <v>74104</v>
      </c>
      <c r="B14929" t="s">
        <v>74105</v>
      </c>
      <c r="C14929" t="s">
        <v>74106</v>
      </c>
      <c r="D14929" t="s">
        <v>74107</v>
      </c>
      <c r="E14929" t="s">
        <v>74105</v>
      </c>
      <c r="F14929" t="s">
        <v>17</v>
      </c>
      <c r="G14929" t="s">
        <v>74108</v>
      </c>
      <c r="H14929">
        <v>5.9647576682731802E-2</v>
      </c>
      <c r="I14929">
        <v>5.7978831245023299</v>
      </c>
      <c r="J14929">
        <v>0.36727942832070998</v>
      </c>
      <c r="K14929">
        <v>0.71769150741808396</v>
      </c>
      <c r="L14929">
        <v>0.99997848474051698</v>
      </c>
      <c r="M14929">
        <v>-5.05595366628883</v>
      </c>
    </row>
    <row r="14930" spans="1:13" x14ac:dyDescent="0.2">
      <c r="A14930" t="s">
        <v>74109</v>
      </c>
      <c r="B14930" t="s">
        <v>74110</v>
      </c>
      <c r="C14930" t="s">
        <v>74111</v>
      </c>
      <c r="D14930" t="s">
        <v>74112</v>
      </c>
      <c r="E14930" t="s">
        <v>74110</v>
      </c>
      <c r="F14930" t="s">
        <v>17</v>
      </c>
      <c r="G14930" t="s">
        <v>74113</v>
      </c>
      <c r="H14930">
        <v>-3.6533578880574097E-2</v>
      </c>
      <c r="I14930">
        <v>8.8560939543327102</v>
      </c>
      <c r="J14930">
        <v>-0.36723386855365497</v>
      </c>
      <c r="K14930">
        <v>0.71772490350962703</v>
      </c>
      <c r="L14930">
        <v>0.99997848474051698</v>
      </c>
      <c r="M14930">
        <v>-5.0559647929016096</v>
      </c>
    </row>
    <row r="14931" spans="1:13" x14ac:dyDescent="0.2">
      <c r="A14931" t="s">
        <v>74114</v>
      </c>
      <c r="B14931" t="s">
        <v>74115</v>
      </c>
      <c r="C14931" t="s">
        <v>74116</v>
      </c>
      <c r="D14931" t="s">
        <v>74117</v>
      </c>
      <c r="E14931" t="s">
        <v>74115</v>
      </c>
      <c r="F14931" t="s">
        <v>17</v>
      </c>
      <c r="G14931" t="s">
        <v>74118</v>
      </c>
      <c r="H14931">
        <v>-2.90090001566661E-2</v>
      </c>
      <c r="I14931">
        <v>9.5160072501935105</v>
      </c>
      <c r="J14931">
        <v>-0.367214833117946</v>
      </c>
      <c r="K14931">
        <v>0.717738856984248</v>
      </c>
      <c r="L14931">
        <v>0.99997848474051698</v>
      </c>
      <c r="M14931">
        <v>-5.0559694413378997</v>
      </c>
    </row>
    <row r="14932" spans="1:13" x14ac:dyDescent="0.2">
      <c r="A14932" t="s">
        <v>74119</v>
      </c>
      <c r="B14932" t="s">
        <v>74120</v>
      </c>
      <c r="C14932" t="s">
        <v>74121</v>
      </c>
      <c r="D14932" t="s">
        <v>74122</v>
      </c>
      <c r="E14932" t="s">
        <v>74120</v>
      </c>
      <c r="F14932" t="s">
        <v>17</v>
      </c>
      <c r="G14932" t="s">
        <v>74123</v>
      </c>
      <c r="H14932">
        <v>3.75496878962309E-2</v>
      </c>
      <c r="I14932">
        <v>10.58629488733</v>
      </c>
      <c r="J14932">
        <v>0.36717474045040299</v>
      </c>
      <c r="K14932">
        <v>0.71776824629744795</v>
      </c>
      <c r="L14932">
        <v>0.99997848474051698</v>
      </c>
      <c r="M14932">
        <v>-5.0559792311590499</v>
      </c>
    </row>
    <row r="14933" spans="1:13" x14ac:dyDescent="0.2">
      <c r="A14933" t="s">
        <v>74124</v>
      </c>
      <c r="B14933" t="s">
        <v>74125</v>
      </c>
      <c r="C14933" t="s">
        <v>74126</v>
      </c>
      <c r="D14933" t="s">
        <v>74127</v>
      </c>
      <c r="E14933" t="s">
        <v>74125</v>
      </c>
      <c r="F14933" t="s">
        <v>17</v>
      </c>
      <c r="G14933" t="s">
        <v>74128</v>
      </c>
      <c r="H14933">
        <v>4.0355377886824001E-2</v>
      </c>
      <c r="I14933">
        <v>8.1672524748727202</v>
      </c>
      <c r="J14933">
        <v>0.367167465846096</v>
      </c>
      <c r="K14933">
        <v>0.71777357888281501</v>
      </c>
      <c r="L14933">
        <v>0.99997848474051698</v>
      </c>
      <c r="M14933">
        <v>-5.0559810073585201</v>
      </c>
    </row>
    <row r="14934" spans="1:13" x14ac:dyDescent="0.2">
      <c r="A14934" t="s">
        <v>74129</v>
      </c>
      <c r="B14934" t="s">
        <v>74130</v>
      </c>
      <c r="C14934" t="s">
        <v>74131</v>
      </c>
      <c r="D14934" t="s">
        <v>74132</v>
      </c>
      <c r="E14934" t="s">
        <v>74130</v>
      </c>
      <c r="F14934" t="s">
        <v>17</v>
      </c>
      <c r="G14934" t="s">
        <v>74133</v>
      </c>
      <c r="H14934">
        <v>3.71453574332836E-2</v>
      </c>
      <c r="I14934">
        <v>8.1741384109812802</v>
      </c>
      <c r="J14934">
        <v>0.36715908090056898</v>
      </c>
      <c r="K14934">
        <v>0.71777972541266299</v>
      </c>
      <c r="L14934">
        <v>0.99997848474051698</v>
      </c>
      <c r="M14934">
        <v>-5.0559830546210298</v>
      </c>
    </row>
    <row r="14935" spans="1:13" x14ac:dyDescent="0.2">
      <c r="A14935" t="s">
        <v>74134</v>
      </c>
      <c r="B14935" t="s">
        <v>74135</v>
      </c>
      <c r="C14935" t="s">
        <v>74136</v>
      </c>
      <c r="D14935" t="s">
        <v>74137</v>
      </c>
      <c r="E14935" t="s">
        <v>74135</v>
      </c>
      <c r="F14935" t="s">
        <v>952</v>
      </c>
      <c r="G14935" t="s">
        <v>74138</v>
      </c>
      <c r="H14935">
        <v>4.8614119637648799E-2</v>
      </c>
      <c r="I14935">
        <v>5.7678683859229398</v>
      </c>
      <c r="J14935">
        <v>0.36713495782741901</v>
      </c>
      <c r="K14935">
        <v>0.71779740878528597</v>
      </c>
      <c r="L14935">
        <v>0.99997848474051698</v>
      </c>
      <c r="M14935">
        <v>-5.05598894423846</v>
      </c>
    </row>
    <row r="14936" spans="1:13" x14ac:dyDescent="0.2">
      <c r="A14936" t="s">
        <v>74139</v>
      </c>
      <c r="B14936" t="s">
        <v>74140</v>
      </c>
      <c r="C14936" t="s">
        <v>74141</v>
      </c>
      <c r="D14936" t="s">
        <v>74142</v>
      </c>
      <c r="E14936" t="s">
        <v>74140</v>
      </c>
      <c r="F14936" t="s">
        <v>17</v>
      </c>
      <c r="G14936" t="s">
        <v>74143</v>
      </c>
      <c r="H14936">
        <v>-6.2038823930771897E-2</v>
      </c>
      <c r="I14936">
        <v>9.41067205601132</v>
      </c>
      <c r="J14936">
        <v>-0.367012278837969</v>
      </c>
      <c r="K14936">
        <v>0.71788734092263295</v>
      </c>
      <c r="L14936">
        <v>0.99997848474051698</v>
      </c>
      <c r="M14936">
        <v>-5.0560188902900602</v>
      </c>
    </row>
    <row r="14937" spans="1:13" x14ac:dyDescent="0.2">
      <c r="A14937" t="s">
        <v>74144</v>
      </c>
      <c r="B14937" t="s">
        <v>74145</v>
      </c>
      <c r="C14937" t="s">
        <v>74146</v>
      </c>
      <c r="D14937" t="s">
        <v>74147</v>
      </c>
      <c r="E14937" t="s">
        <v>74145</v>
      </c>
      <c r="F14937" t="s">
        <v>17</v>
      </c>
      <c r="G14937" t="s">
        <v>74148</v>
      </c>
      <c r="H14937">
        <v>3.4904508646926402E-2</v>
      </c>
      <c r="I14937">
        <v>13.2068727064466</v>
      </c>
      <c r="J14937">
        <v>0.366971032417299</v>
      </c>
      <c r="K14937">
        <v>0.71791757833900405</v>
      </c>
      <c r="L14937">
        <v>0.99997848474051698</v>
      </c>
      <c r="M14937">
        <v>-5.05602895637589</v>
      </c>
    </row>
    <row r="14938" spans="1:13" x14ac:dyDescent="0.2">
      <c r="A14938" t="s">
        <v>74149</v>
      </c>
      <c r="B14938" t="s">
        <v>74150</v>
      </c>
      <c r="C14938" t="s">
        <v>74151</v>
      </c>
      <c r="D14938" t="s">
        <v>74152</v>
      </c>
      <c r="E14938" t="s">
        <v>74150</v>
      </c>
      <c r="F14938" t="s">
        <v>17</v>
      </c>
      <c r="G14938" t="s">
        <v>74153</v>
      </c>
      <c r="H14938">
        <v>4.81758356519357E-2</v>
      </c>
      <c r="I14938">
        <v>5.9803016916987097</v>
      </c>
      <c r="J14938">
        <v>0.36695715745851798</v>
      </c>
      <c r="K14938">
        <v>0.717927750066508</v>
      </c>
      <c r="L14938">
        <v>0.99997848474051698</v>
      </c>
      <c r="M14938">
        <v>-5.0560323422757403</v>
      </c>
    </row>
    <row r="14939" spans="1:13" x14ac:dyDescent="0.2">
      <c r="A14939" t="s">
        <v>74154</v>
      </c>
      <c r="B14939" t="s">
        <v>74155</v>
      </c>
      <c r="C14939" t="s">
        <v>74156</v>
      </c>
      <c r="D14939" t="s">
        <v>74157</v>
      </c>
      <c r="E14939" t="s">
        <v>74155</v>
      </c>
      <c r="F14939" t="s">
        <v>28</v>
      </c>
      <c r="G14939" t="s">
        <v>74157</v>
      </c>
      <c r="H14939">
        <v>7.2709872965049299E-2</v>
      </c>
      <c r="I14939">
        <v>6.0578489129325703</v>
      </c>
      <c r="J14939">
        <v>0.36695680165778999</v>
      </c>
      <c r="K14939">
        <v>0.717928010904613</v>
      </c>
      <c r="L14939">
        <v>0.99997848474051698</v>
      </c>
      <c r="M14939">
        <v>-5.0560324290999903</v>
      </c>
    </row>
    <row r="14940" spans="1:13" x14ac:dyDescent="0.2">
      <c r="A14940" t="s">
        <v>74158</v>
      </c>
      <c r="B14940" t="s">
        <v>74159</v>
      </c>
      <c r="C14940" t="s">
        <v>74160</v>
      </c>
      <c r="D14940" t="s">
        <v>74161</v>
      </c>
      <c r="E14940" t="s">
        <v>74159</v>
      </c>
      <c r="F14940" t="s">
        <v>17</v>
      </c>
      <c r="G14940" t="s">
        <v>74162</v>
      </c>
      <c r="H14940">
        <v>3.8292449050642198E-2</v>
      </c>
      <c r="I14940">
        <v>9.3989619312708896</v>
      </c>
      <c r="J14940">
        <v>0.36689068264024099</v>
      </c>
      <c r="K14940">
        <v>0.71797648348557297</v>
      </c>
      <c r="L14940">
        <v>0.99997848474051698</v>
      </c>
      <c r="M14940">
        <v>-5.05604856235533</v>
      </c>
    </row>
    <row r="14941" spans="1:13" x14ac:dyDescent="0.2">
      <c r="A14941" t="s">
        <v>74163</v>
      </c>
      <c r="B14941" t="s">
        <v>74164</v>
      </c>
      <c r="C14941" t="s">
        <v>74165</v>
      </c>
      <c r="D14941" t="s">
        <v>74166</v>
      </c>
      <c r="E14941" t="s">
        <v>74164</v>
      </c>
      <c r="F14941" t="s">
        <v>17</v>
      </c>
      <c r="G14941" t="s">
        <v>74167</v>
      </c>
      <c r="H14941">
        <v>-5.3848655809440898E-2</v>
      </c>
      <c r="I14941">
        <v>6.1429591030037196</v>
      </c>
      <c r="J14941">
        <v>-0.36681898778037197</v>
      </c>
      <c r="K14941">
        <v>0.71802904517022104</v>
      </c>
      <c r="L14941">
        <v>0.99997848474051698</v>
      </c>
      <c r="M14941">
        <v>-5.0560660529156198</v>
      </c>
    </row>
    <row r="14942" spans="1:13" x14ac:dyDescent="0.2">
      <c r="A14942" t="s">
        <v>74168</v>
      </c>
      <c r="B14942" t="s">
        <v>74169</v>
      </c>
      <c r="C14942" t="s">
        <v>74170</v>
      </c>
      <c r="D14942" t="s">
        <v>74171</v>
      </c>
      <c r="E14942" t="s">
        <v>74169</v>
      </c>
      <c r="F14942" t="s">
        <v>17</v>
      </c>
      <c r="G14942" t="s">
        <v>74172</v>
      </c>
      <c r="H14942">
        <v>3.0915987644357702E-2</v>
      </c>
      <c r="I14942">
        <v>10.307048290694899</v>
      </c>
      <c r="J14942">
        <v>0.366786819601783</v>
      </c>
      <c r="K14942">
        <v>0.71805262911206702</v>
      </c>
      <c r="L14942">
        <v>0.99997848474051698</v>
      </c>
      <c r="M14942">
        <v>-5.0560738995232297</v>
      </c>
    </row>
    <row r="14943" spans="1:13" x14ac:dyDescent="0.2">
      <c r="A14943" t="s">
        <v>74173</v>
      </c>
      <c r="B14943" t="s">
        <v>74174</v>
      </c>
      <c r="C14943" t="s">
        <v>74175</v>
      </c>
      <c r="D14943" t="s">
        <v>74176</v>
      </c>
      <c r="E14943" t="s">
        <v>74174</v>
      </c>
      <c r="F14943" t="s">
        <v>17</v>
      </c>
      <c r="G14943" t="s">
        <v>74177</v>
      </c>
      <c r="H14943">
        <v>3.7119526994779099E-2</v>
      </c>
      <c r="I14943">
        <v>10.283130320352599</v>
      </c>
      <c r="J14943">
        <v>0.36676209848147201</v>
      </c>
      <c r="K14943">
        <v>0.71807075347789495</v>
      </c>
      <c r="L14943">
        <v>0.99997848474051698</v>
      </c>
      <c r="M14943">
        <v>-5.0560799291525598</v>
      </c>
    </row>
    <row r="14944" spans="1:13" x14ac:dyDescent="0.2">
      <c r="A14944" t="s">
        <v>74178</v>
      </c>
      <c r="B14944" t="s">
        <v>74179</v>
      </c>
      <c r="C14944" t="s">
        <v>74180</v>
      </c>
      <c r="D14944" t="s">
        <v>74181</v>
      </c>
      <c r="E14944" t="s">
        <v>74179</v>
      </c>
      <c r="F14944" t="s">
        <v>17</v>
      </c>
      <c r="G14944" t="s">
        <v>74182</v>
      </c>
      <c r="H14944">
        <v>-4.4011785568153002E-2</v>
      </c>
      <c r="I14944">
        <v>8.0848034254811907</v>
      </c>
      <c r="J14944">
        <v>-0.36673631545424101</v>
      </c>
      <c r="K14944">
        <v>0.71808965656748902</v>
      </c>
      <c r="L14944">
        <v>0.99997848474051698</v>
      </c>
      <c r="M14944">
        <v>-5.0560862173631502</v>
      </c>
    </row>
    <row r="14945" spans="1:13" x14ac:dyDescent="0.2">
      <c r="A14945" t="s">
        <v>74183</v>
      </c>
      <c r="B14945" t="s">
        <v>74184</v>
      </c>
      <c r="C14945" t="s">
        <v>74185</v>
      </c>
      <c r="D14945" t="s">
        <v>74186</v>
      </c>
      <c r="E14945" t="s">
        <v>74184</v>
      </c>
      <c r="F14945" t="s">
        <v>17</v>
      </c>
      <c r="G14945" t="s">
        <v>74187</v>
      </c>
      <c r="H14945">
        <v>-4.9639409390728403E-2</v>
      </c>
      <c r="I14945">
        <v>8.9877803502208895</v>
      </c>
      <c r="J14945">
        <v>-0.36673365433914301</v>
      </c>
      <c r="K14945">
        <v>0.71809160760184798</v>
      </c>
      <c r="L14945">
        <v>0.99997848474051698</v>
      </c>
      <c r="M14945">
        <v>-5.0560868663566199</v>
      </c>
    </row>
    <row r="14946" spans="1:13" x14ac:dyDescent="0.2">
      <c r="A14946" t="s">
        <v>74188</v>
      </c>
      <c r="B14946" t="s">
        <v>74189</v>
      </c>
      <c r="C14946" t="s">
        <v>74190</v>
      </c>
      <c r="D14946" t="s">
        <v>74191</v>
      </c>
      <c r="E14946" t="s">
        <v>74189</v>
      </c>
      <c r="F14946" t="s">
        <v>17</v>
      </c>
      <c r="G14946" t="s">
        <v>74192</v>
      </c>
      <c r="H14946">
        <v>5.1091911513927002E-2</v>
      </c>
      <c r="I14946">
        <v>9.4846028088029204</v>
      </c>
      <c r="J14946">
        <v>0.36664172883081197</v>
      </c>
      <c r="K14946">
        <v>0.71815900531951904</v>
      </c>
      <c r="L14946">
        <v>0.99997848474051698</v>
      </c>
      <c r="M14946">
        <v>-5.0561092823419598</v>
      </c>
    </row>
    <row r="14947" spans="1:13" x14ac:dyDescent="0.2">
      <c r="A14947" t="s">
        <v>74193</v>
      </c>
      <c r="B14947" t="s">
        <v>74194</v>
      </c>
      <c r="C14947" t="s">
        <v>74195</v>
      </c>
      <c r="D14947" t="s">
        <v>74196</v>
      </c>
      <c r="E14947" t="s">
        <v>74194</v>
      </c>
      <c r="F14947" t="s">
        <v>17</v>
      </c>
      <c r="G14947" t="s">
        <v>74197</v>
      </c>
      <c r="H14947">
        <v>-2.6568199328526301E-2</v>
      </c>
      <c r="I14947">
        <v>8.9110865766142808</v>
      </c>
      <c r="J14947">
        <v>-0.36658943935359301</v>
      </c>
      <c r="K14947">
        <v>0.718197343851534</v>
      </c>
      <c r="L14947">
        <v>0.99997848474051698</v>
      </c>
      <c r="M14947">
        <v>-5.0561220306459598</v>
      </c>
    </row>
    <row r="14948" spans="1:13" x14ac:dyDescent="0.2">
      <c r="A14948" t="s">
        <v>74198</v>
      </c>
      <c r="B14948" t="s">
        <v>74199</v>
      </c>
      <c r="C14948" t="s">
        <v>74200</v>
      </c>
      <c r="D14948" t="s">
        <v>74201</v>
      </c>
      <c r="E14948" t="s">
        <v>74199</v>
      </c>
      <c r="F14948" t="s">
        <v>17</v>
      </c>
      <c r="G14948" t="s">
        <v>74202</v>
      </c>
      <c r="H14948">
        <v>-3.4982197794981601E-2</v>
      </c>
      <c r="I14948">
        <v>10.568238079719601</v>
      </c>
      <c r="J14948">
        <v>-0.36658785293270701</v>
      </c>
      <c r="K14948">
        <v>0.71819850702394405</v>
      </c>
      <c r="L14948">
        <v>0.99997848474051698</v>
      </c>
      <c r="M14948">
        <v>-5.0561224173914496</v>
      </c>
    </row>
    <row r="14949" spans="1:13" x14ac:dyDescent="0.2">
      <c r="A14949" t="s">
        <v>74203</v>
      </c>
      <c r="B14949" t="s">
        <v>74204</v>
      </c>
      <c r="C14949" t="s">
        <v>74205</v>
      </c>
      <c r="D14949" t="s">
        <v>27163</v>
      </c>
      <c r="E14949" t="s">
        <v>74204</v>
      </c>
      <c r="F14949" t="s">
        <v>17</v>
      </c>
      <c r="G14949" t="s">
        <v>74206</v>
      </c>
      <c r="H14949">
        <v>-3.6700436576563099E-2</v>
      </c>
      <c r="I14949">
        <v>9.2716699501522299</v>
      </c>
      <c r="J14949">
        <v>-0.36641368741511798</v>
      </c>
      <c r="K14949">
        <v>0.71832621043683598</v>
      </c>
      <c r="L14949">
        <v>0.99997848474051698</v>
      </c>
      <c r="M14949">
        <v>-5.05616486634678</v>
      </c>
    </row>
    <row r="14950" spans="1:13" x14ac:dyDescent="0.2">
      <c r="A14950" t="s">
        <v>74207</v>
      </c>
      <c r="B14950" t="s">
        <v>74208</v>
      </c>
      <c r="C14950" t="s">
        <v>74209</v>
      </c>
      <c r="D14950" t="s">
        <v>74210</v>
      </c>
      <c r="E14950" t="s">
        <v>74208</v>
      </c>
      <c r="F14950" t="s">
        <v>28</v>
      </c>
      <c r="G14950" t="s">
        <v>74211</v>
      </c>
      <c r="H14950">
        <v>0.155743335341922</v>
      </c>
      <c r="I14950">
        <v>11.215174304575999</v>
      </c>
      <c r="J14950">
        <v>0.36639229426044401</v>
      </c>
      <c r="K14950">
        <v>0.71834189713228103</v>
      </c>
      <c r="L14950">
        <v>0.99997848474051698</v>
      </c>
      <c r="M14950">
        <v>-5.0561700790874999</v>
      </c>
    </row>
    <row r="14951" spans="1:13" x14ac:dyDescent="0.2">
      <c r="A14951" t="s">
        <v>74212</v>
      </c>
      <c r="B14951" t="s">
        <v>74213</v>
      </c>
      <c r="C14951" t="s">
        <v>74214</v>
      </c>
      <c r="D14951" t="s">
        <v>74215</v>
      </c>
      <c r="E14951" t="s">
        <v>74213</v>
      </c>
      <c r="F14951" t="s">
        <v>17</v>
      </c>
      <c r="G14951" t="s">
        <v>74216</v>
      </c>
      <c r="H14951">
        <v>-6.6870659148685604E-2</v>
      </c>
      <c r="I14951">
        <v>6.59858582060395</v>
      </c>
      <c r="J14951">
        <v>-0.366329539879371</v>
      </c>
      <c r="K14951">
        <v>0.71838791300874405</v>
      </c>
      <c r="L14951">
        <v>0.99997848474051698</v>
      </c>
      <c r="M14951">
        <v>-5.0561853683479399</v>
      </c>
    </row>
    <row r="14952" spans="1:13" x14ac:dyDescent="0.2">
      <c r="A14952" t="s">
        <v>74217</v>
      </c>
      <c r="B14952" t="s">
        <v>74218</v>
      </c>
      <c r="C14952" t="s">
        <v>74219</v>
      </c>
      <c r="D14952" t="s">
        <v>74220</v>
      </c>
      <c r="E14952" t="s">
        <v>74218</v>
      </c>
      <c r="F14952" t="s">
        <v>17</v>
      </c>
      <c r="G14952" t="s">
        <v>74221</v>
      </c>
      <c r="H14952">
        <v>-6.4608425977443304E-2</v>
      </c>
      <c r="I14952">
        <v>7.1504503580475696</v>
      </c>
      <c r="J14952">
        <v>-0.366323276631636</v>
      </c>
      <c r="K14952">
        <v>0.71839250571839297</v>
      </c>
      <c r="L14952">
        <v>0.99997848474051698</v>
      </c>
      <c r="M14952">
        <v>-5.0561868941631296</v>
      </c>
    </row>
    <row r="14953" spans="1:13" x14ac:dyDescent="0.2">
      <c r="A14953" t="s">
        <v>74222</v>
      </c>
      <c r="B14953" t="s">
        <v>74223</v>
      </c>
      <c r="C14953" t="s">
        <v>74224</v>
      </c>
      <c r="D14953" t="s">
        <v>74225</v>
      </c>
      <c r="E14953" t="s">
        <v>74223</v>
      </c>
      <c r="F14953" t="s">
        <v>17</v>
      </c>
      <c r="G14953" t="s">
        <v>74226</v>
      </c>
      <c r="H14953">
        <v>-3.4509758208422198E-2</v>
      </c>
      <c r="I14953">
        <v>10.105721126449501</v>
      </c>
      <c r="J14953">
        <v>-0.36630745863283898</v>
      </c>
      <c r="K14953">
        <v>0.71840410477796002</v>
      </c>
      <c r="L14953">
        <v>0.99997848474051698</v>
      </c>
      <c r="M14953">
        <v>-5.0561907475362</v>
      </c>
    </row>
    <row r="14954" spans="1:13" x14ac:dyDescent="0.2">
      <c r="A14954" t="s">
        <v>74227</v>
      </c>
      <c r="B14954" t="s">
        <v>74228</v>
      </c>
      <c r="C14954" t="s">
        <v>74229</v>
      </c>
      <c r="D14954" t="s">
        <v>74230</v>
      </c>
      <c r="E14954" t="s">
        <v>74228</v>
      </c>
      <c r="F14954" t="s">
        <v>17</v>
      </c>
      <c r="G14954" t="s">
        <v>74231</v>
      </c>
      <c r="H14954">
        <v>-4.2988301121033197E-2</v>
      </c>
      <c r="I14954">
        <v>9.2794176758745692</v>
      </c>
      <c r="J14954">
        <v>-0.36630327644800298</v>
      </c>
      <c r="K14954">
        <v>0.71840717151211797</v>
      </c>
      <c r="L14954">
        <v>0.99997848474051698</v>
      </c>
      <c r="M14954">
        <v>-5.0561917663178804</v>
      </c>
    </row>
    <row r="14955" spans="1:13" x14ac:dyDescent="0.2">
      <c r="A14955" t="s">
        <v>74232</v>
      </c>
      <c r="B14955" t="s">
        <v>74233</v>
      </c>
      <c r="C14955" t="s">
        <v>74234</v>
      </c>
      <c r="D14955" t="s">
        <v>74235</v>
      </c>
      <c r="E14955" t="s">
        <v>74233</v>
      </c>
      <c r="F14955" t="s">
        <v>17</v>
      </c>
      <c r="G14955" t="s">
        <v>74236</v>
      </c>
      <c r="H14955">
        <v>2.9283611008166201E-2</v>
      </c>
      <c r="I14955">
        <v>12.778723374106301</v>
      </c>
      <c r="J14955">
        <v>0.36630015550852502</v>
      </c>
      <c r="K14955">
        <v>0.71840946005398998</v>
      </c>
      <c r="L14955">
        <v>0.99997848474051698</v>
      </c>
      <c r="M14955">
        <v>-5.0561925265723904</v>
      </c>
    </row>
    <row r="14956" spans="1:13" x14ac:dyDescent="0.2">
      <c r="A14956" t="s">
        <v>74237</v>
      </c>
      <c r="B14956" t="s">
        <v>74238</v>
      </c>
      <c r="C14956" t="s">
        <v>74239</v>
      </c>
      <c r="D14956" t="s">
        <v>74240</v>
      </c>
      <c r="E14956" t="s">
        <v>74238</v>
      </c>
      <c r="F14956" t="s">
        <v>17</v>
      </c>
      <c r="G14956" t="s">
        <v>74241</v>
      </c>
      <c r="H14956">
        <v>5.1535094299442398E-2</v>
      </c>
      <c r="I14956">
        <v>9.6603646163443209</v>
      </c>
      <c r="J14956">
        <v>0.36628170220224598</v>
      </c>
      <c r="K14956">
        <v>0.71842299166497503</v>
      </c>
      <c r="L14956">
        <v>0.99997848474051698</v>
      </c>
      <c r="M14956">
        <v>-5.0561970216305996</v>
      </c>
    </row>
    <row r="14957" spans="1:13" x14ac:dyDescent="0.2">
      <c r="A14957" t="s">
        <v>74242</v>
      </c>
      <c r="B14957" t="s">
        <v>74243</v>
      </c>
      <c r="C14957" t="s">
        <v>74244</v>
      </c>
      <c r="D14957" t="s">
        <v>74245</v>
      </c>
      <c r="E14957" t="s">
        <v>74243</v>
      </c>
      <c r="F14957" t="s">
        <v>28</v>
      </c>
      <c r="G14957" t="s">
        <v>74246</v>
      </c>
      <c r="H14957">
        <v>-4.5887759786182897E-2</v>
      </c>
      <c r="I14957">
        <v>6.8220178237214402</v>
      </c>
      <c r="J14957">
        <v>-0.36625168989907397</v>
      </c>
      <c r="K14957">
        <v>0.718444999568701</v>
      </c>
      <c r="L14957">
        <v>0.99997848474051698</v>
      </c>
      <c r="M14957">
        <v>-5.0562043318818199</v>
      </c>
    </row>
    <row r="14958" spans="1:13" x14ac:dyDescent="0.2">
      <c r="A14958" t="s">
        <v>74247</v>
      </c>
      <c r="B14958" t="s">
        <v>74248</v>
      </c>
      <c r="C14958" t="s">
        <v>74249</v>
      </c>
      <c r="D14958" t="s">
        <v>74250</v>
      </c>
      <c r="E14958" t="s">
        <v>74248</v>
      </c>
      <c r="F14958" t="s">
        <v>17</v>
      </c>
      <c r="G14958" t="s">
        <v>74251</v>
      </c>
      <c r="H14958">
        <v>-4.4645036283901297E-2</v>
      </c>
      <c r="I14958">
        <v>6.3895379641747798</v>
      </c>
      <c r="J14958">
        <v>-0.36608498213527102</v>
      </c>
      <c r="K14958">
        <v>0.71856725032898305</v>
      </c>
      <c r="L14958">
        <v>0.99997848474051698</v>
      </c>
      <c r="M14958">
        <v>-5.0562449270657499</v>
      </c>
    </row>
    <row r="14959" spans="1:13" x14ac:dyDescent="0.2">
      <c r="A14959" t="s">
        <v>74252</v>
      </c>
      <c r="B14959" t="s">
        <v>74253</v>
      </c>
      <c r="C14959" t="s">
        <v>74254</v>
      </c>
      <c r="D14959" t="s">
        <v>74255</v>
      </c>
      <c r="E14959" t="s">
        <v>74253</v>
      </c>
      <c r="F14959" t="s">
        <v>17</v>
      </c>
      <c r="G14959" t="s">
        <v>74256</v>
      </c>
      <c r="H14959">
        <v>-4.4128890829023597E-2</v>
      </c>
      <c r="I14959">
        <v>9.9594501203483006</v>
      </c>
      <c r="J14959">
        <v>-0.366048587395503</v>
      </c>
      <c r="K14959">
        <v>0.71859394049525105</v>
      </c>
      <c r="L14959">
        <v>0.99997848474051698</v>
      </c>
      <c r="M14959">
        <v>-5.0562537871790303</v>
      </c>
    </row>
    <row r="14960" spans="1:13" x14ac:dyDescent="0.2">
      <c r="A14960" t="s">
        <v>74257</v>
      </c>
      <c r="B14960" t="s">
        <v>74258</v>
      </c>
      <c r="C14960" t="s">
        <v>74259</v>
      </c>
      <c r="D14960" t="s">
        <v>74260</v>
      </c>
      <c r="E14960" t="s">
        <v>74258</v>
      </c>
      <c r="F14960" t="s">
        <v>17</v>
      </c>
      <c r="G14960" t="s">
        <v>74261</v>
      </c>
      <c r="H14960">
        <v>4.2248329376430901E-2</v>
      </c>
      <c r="I14960">
        <v>7.9050860374057503</v>
      </c>
      <c r="J14960">
        <v>0.36601103812316799</v>
      </c>
      <c r="K14960">
        <v>0.71862147773110097</v>
      </c>
      <c r="L14960">
        <v>0.99997848474051698</v>
      </c>
      <c r="M14960">
        <v>-5.0562629274527504</v>
      </c>
    </row>
    <row r="14961" spans="1:13" x14ac:dyDescent="0.2">
      <c r="A14961" t="s">
        <v>74262</v>
      </c>
      <c r="B14961" t="s">
        <v>74263</v>
      </c>
      <c r="C14961" t="s">
        <v>74264</v>
      </c>
      <c r="D14961" t="s">
        <v>74265</v>
      </c>
      <c r="E14961" t="s">
        <v>74263</v>
      </c>
      <c r="F14961" t="s">
        <v>28</v>
      </c>
      <c r="G14961" t="s">
        <v>74266</v>
      </c>
      <c r="H14961">
        <v>-4.5323239672955901E-2</v>
      </c>
      <c r="I14961">
        <v>5.3451309160156404</v>
      </c>
      <c r="J14961">
        <v>-0.36600323648341498</v>
      </c>
      <c r="K14961">
        <v>0.71862719921246998</v>
      </c>
      <c r="L14961">
        <v>0.99997848474051698</v>
      </c>
      <c r="M14961">
        <v>-5.0562648264188201</v>
      </c>
    </row>
    <row r="14962" spans="1:13" x14ac:dyDescent="0.2">
      <c r="A14962" t="s">
        <v>74267</v>
      </c>
      <c r="B14962" t="s">
        <v>74268</v>
      </c>
      <c r="C14962" t="s">
        <v>74269</v>
      </c>
      <c r="D14962" t="s">
        <v>74270</v>
      </c>
      <c r="E14962" t="s">
        <v>74268</v>
      </c>
      <c r="F14962" t="s">
        <v>17</v>
      </c>
      <c r="G14962" t="s">
        <v>74271</v>
      </c>
      <c r="H14962">
        <v>3.8794792987021202E-2</v>
      </c>
      <c r="I14962">
        <v>9.9546408063153606</v>
      </c>
      <c r="J14962">
        <v>0.365991653390006</v>
      </c>
      <c r="K14962">
        <v>0.71863569392660098</v>
      </c>
      <c r="L14962">
        <v>0.99997848474051698</v>
      </c>
      <c r="M14962">
        <v>-5.0562676457403102</v>
      </c>
    </row>
    <row r="14963" spans="1:13" x14ac:dyDescent="0.2">
      <c r="A14963" t="s">
        <v>74272</v>
      </c>
      <c r="B14963" t="s">
        <v>74273</v>
      </c>
      <c r="C14963" t="s">
        <v>74274</v>
      </c>
      <c r="D14963" t="s">
        <v>74275</v>
      </c>
      <c r="E14963" t="s">
        <v>74273</v>
      </c>
      <c r="F14963" t="s">
        <v>17</v>
      </c>
      <c r="G14963" t="s">
        <v>74276</v>
      </c>
      <c r="H14963">
        <v>3.8910077793197197E-2</v>
      </c>
      <c r="I14963">
        <v>12.0128038996546</v>
      </c>
      <c r="J14963">
        <v>0.36586101099597901</v>
      </c>
      <c r="K14963">
        <v>0.71873150598744795</v>
      </c>
      <c r="L14963">
        <v>0.99997848474051698</v>
      </c>
      <c r="M14963">
        <v>-5.0562994380063904</v>
      </c>
    </row>
    <row r="14964" spans="1:13" x14ac:dyDescent="0.2">
      <c r="A14964" t="s">
        <v>74277</v>
      </c>
      <c r="B14964" t="s">
        <v>74278</v>
      </c>
      <c r="C14964" t="s">
        <v>74279</v>
      </c>
      <c r="D14964" t="s">
        <v>74280</v>
      </c>
      <c r="E14964" t="s">
        <v>74278</v>
      </c>
      <c r="F14964" t="s">
        <v>17</v>
      </c>
      <c r="G14964" t="s">
        <v>74281</v>
      </c>
      <c r="H14964">
        <v>-3.5558199419183402E-2</v>
      </c>
      <c r="I14964">
        <v>8.1620703922700901</v>
      </c>
      <c r="J14964">
        <v>-0.365809184153566</v>
      </c>
      <c r="K14964">
        <v>0.71876951669823796</v>
      </c>
      <c r="L14964">
        <v>0.99997848474051698</v>
      </c>
      <c r="M14964">
        <v>-5.0563120471616596</v>
      </c>
    </row>
    <row r="14965" spans="1:13" x14ac:dyDescent="0.2">
      <c r="A14965" t="s">
        <v>74282</v>
      </c>
      <c r="B14965" t="s">
        <v>74283</v>
      </c>
      <c r="C14965" t="s">
        <v>74284</v>
      </c>
      <c r="D14965" t="s">
        <v>74285</v>
      </c>
      <c r="E14965" t="s">
        <v>74283</v>
      </c>
      <c r="F14965" t="s">
        <v>17</v>
      </c>
      <c r="G14965" t="s">
        <v>74286</v>
      </c>
      <c r="H14965">
        <v>-3.48616524888943E-2</v>
      </c>
      <c r="I14965">
        <v>7.19112984204539</v>
      </c>
      <c r="J14965">
        <v>-0.36579033841884001</v>
      </c>
      <c r="K14965">
        <v>0.71878333867621402</v>
      </c>
      <c r="L14965">
        <v>0.99997848474051698</v>
      </c>
      <c r="M14965">
        <v>-5.0563166317802404</v>
      </c>
    </row>
    <row r="14966" spans="1:13" x14ac:dyDescent="0.2">
      <c r="A14966" t="s">
        <v>74287</v>
      </c>
      <c r="B14966" t="s">
        <v>74288</v>
      </c>
      <c r="C14966" t="s">
        <v>74289</v>
      </c>
      <c r="D14966" t="s">
        <v>74290</v>
      </c>
      <c r="E14966" t="s">
        <v>74288</v>
      </c>
      <c r="F14966" t="s">
        <v>17</v>
      </c>
      <c r="G14966" t="s">
        <v>74291</v>
      </c>
      <c r="H14966">
        <v>2.9141405998339899E-2</v>
      </c>
      <c r="I14966">
        <v>12.5331936790457</v>
      </c>
      <c r="J14966">
        <v>0.36571232006770699</v>
      </c>
      <c r="K14966">
        <v>0.71884056053370504</v>
      </c>
      <c r="L14966">
        <v>0.99997848474051698</v>
      </c>
      <c r="M14966">
        <v>-5.0563356089113203</v>
      </c>
    </row>
    <row r="14967" spans="1:13" x14ac:dyDescent="0.2">
      <c r="A14967" t="s">
        <v>74292</v>
      </c>
      <c r="B14967" t="s">
        <v>74293</v>
      </c>
      <c r="C14967" t="s">
        <v>74294</v>
      </c>
      <c r="D14967" t="s">
        <v>74295</v>
      </c>
      <c r="E14967" t="s">
        <v>74293</v>
      </c>
      <c r="F14967" t="s">
        <v>17</v>
      </c>
      <c r="G14967" t="s">
        <v>74296</v>
      </c>
      <c r="H14967">
        <v>-5.0800928131458499E-2</v>
      </c>
      <c r="I14967">
        <v>4.8710587114400603</v>
      </c>
      <c r="J14967">
        <v>-0.36556176207312702</v>
      </c>
      <c r="K14967">
        <v>0.718950990775441</v>
      </c>
      <c r="L14967">
        <v>0.99997848474051698</v>
      </c>
      <c r="M14967">
        <v>-5.0563722193232898</v>
      </c>
    </row>
    <row r="14968" spans="1:13" x14ac:dyDescent="0.2">
      <c r="A14968" t="s">
        <v>74297</v>
      </c>
      <c r="B14968" t="s">
        <v>74298</v>
      </c>
      <c r="C14968" t="s">
        <v>74299</v>
      </c>
      <c r="D14968" t="s">
        <v>74300</v>
      </c>
      <c r="E14968" t="s">
        <v>74298</v>
      </c>
      <c r="F14968" t="s">
        <v>17</v>
      </c>
      <c r="G14968" t="s">
        <v>74301</v>
      </c>
      <c r="H14968">
        <v>-3.2589856243262702E-2</v>
      </c>
      <c r="I14968">
        <v>7.9679571979291204</v>
      </c>
      <c r="J14968">
        <v>-0.36540460324607099</v>
      </c>
      <c r="K14968">
        <v>0.71906626934358298</v>
      </c>
      <c r="L14968">
        <v>0.99997848474051698</v>
      </c>
      <c r="M14968">
        <v>-5.05641041906817</v>
      </c>
    </row>
    <row r="14969" spans="1:13" x14ac:dyDescent="0.2">
      <c r="A14969" t="s">
        <v>74302</v>
      </c>
      <c r="B14969" t="s">
        <v>74303</v>
      </c>
      <c r="C14969" t="s">
        <v>74304</v>
      </c>
      <c r="D14969" t="s">
        <v>74305</v>
      </c>
      <c r="E14969" t="s">
        <v>74303</v>
      </c>
      <c r="F14969" t="s">
        <v>17</v>
      </c>
      <c r="G14969" t="s">
        <v>74306</v>
      </c>
      <c r="H14969">
        <v>3.9744492976403499E-2</v>
      </c>
      <c r="I14969">
        <v>12.6040787401492</v>
      </c>
      <c r="J14969">
        <v>0.36538906420716999</v>
      </c>
      <c r="K14969">
        <v>0.71907766785944405</v>
      </c>
      <c r="L14969">
        <v>0.99997848474051698</v>
      </c>
      <c r="M14969">
        <v>-5.0564141951837804</v>
      </c>
    </row>
    <row r="14970" spans="1:13" x14ac:dyDescent="0.2">
      <c r="A14970" t="s">
        <v>74307</v>
      </c>
      <c r="B14970" t="s">
        <v>74308</v>
      </c>
      <c r="C14970" t="s">
        <v>74309</v>
      </c>
      <c r="D14970" t="s">
        <v>74310</v>
      </c>
      <c r="E14970" t="s">
        <v>74308</v>
      </c>
      <c r="F14970" t="s">
        <v>17</v>
      </c>
      <c r="G14970" t="s">
        <v>74311</v>
      </c>
      <c r="H14970">
        <v>-2.74074484381703E-2</v>
      </c>
      <c r="I14970">
        <v>8.7585817306729403</v>
      </c>
      <c r="J14970">
        <v>-0.36511360283003402</v>
      </c>
      <c r="K14970">
        <v>0.71927974121564098</v>
      </c>
      <c r="L14970">
        <v>0.99997848474051698</v>
      </c>
      <c r="M14970">
        <v>-5.0564811084681196</v>
      </c>
    </row>
    <row r="14971" spans="1:13" x14ac:dyDescent="0.2">
      <c r="A14971" t="s">
        <v>74312</v>
      </c>
      <c r="B14971" t="s">
        <v>74313</v>
      </c>
      <c r="C14971" t="s">
        <v>74314</v>
      </c>
      <c r="D14971" t="s">
        <v>74315</v>
      </c>
      <c r="E14971" t="s">
        <v>74313</v>
      </c>
      <c r="F14971" t="s">
        <v>17</v>
      </c>
      <c r="G14971" t="s">
        <v>74316</v>
      </c>
      <c r="H14971">
        <v>-5.2538421287135997E-2</v>
      </c>
      <c r="I14971">
        <v>7.8618596490567496</v>
      </c>
      <c r="J14971">
        <v>-0.36509761695879001</v>
      </c>
      <c r="K14971">
        <v>0.71929146880814698</v>
      </c>
      <c r="L14971">
        <v>0.99997848474051698</v>
      </c>
      <c r="M14971">
        <v>-5.0564849901337103</v>
      </c>
    </row>
    <row r="14972" spans="1:13" x14ac:dyDescent="0.2">
      <c r="A14972" t="s">
        <v>74317</v>
      </c>
      <c r="B14972" t="s">
        <v>74318</v>
      </c>
      <c r="C14972" t="s">
        <v>74319</v>
      </c>
      <c r="D14972" t="s">
        <v>74320</v>
      </c>
      <c r="E14972" t="s">
        <v>74318</v>
      </c>
      <c r="F14972" t="s">
        <v>17</v>
      </c>
      <c r="G14972" t="s">
        <v>74321</v>
      </c>
      <c r="H14972">
        <v>-3.8762042440668103E-2</v>
      </c>
      <c r="I14972">
        <v>11.0275427878081</v>
      </c>
      <c r="J14972">
        <v>-0.36507861209669901</v>
      </c>
      <c r="K14972">
        <v>0.71930541129313996</v>
      </c>
      <c r="L14972">
        <v>0.99997848474051698</v>
      </c>
      <c r="M14972">
        <v>-5.05648960464951</v>
      </c>
    </row>
    <row r="14973" spans="1:13" x14ac:dyDescent="0.2">
      <c r="A14973" t="s">
        <v>74322</v>
      </c>
      <c r="B14973" t="s">
        <v>74323</v>
      </c>
      <c r="C14973" t="s">
        <v>74324</v>
      </c>
      <c r="D14973" t="s">
        <v>74325</v>
      </c>
      <c r="E14973" t="s">
        <v>74323</v>
      </c>
      <c r="F14973" t="s">
        <v>17</v>
      </c>
      <c r="G14973" t="s">
        <v>74326</v>
      </c>
      <c r="H14973">
        <v>4.24128103262831E-2</v>
      </c>
      <c r="I14973">
        <v>10.074803147387</v>
      </c>
      <c r="J14973">
        <v>0.36493922501342202</v>
      </c>
      <c r="K14973">
        <v>0.719407672555336</v>
      </c>
      <c r="L14973">
        <v>0.99997848474051698</v>
      </c>
      <c r="M14973">
        <v>-5.05652344163114</v>
      </c>
    </row>
    <row r="14974" spans="1:13" x14ac:dyDescent="0.2">
      <c r="A14974" t="s">
        <v>74327</v>
      </c>
      <c r="B14974" t="s">
        <v>74328</v>
      </c>
      <c r="C14974" t="s">
        <v>74329</v>
      </c>
      <c r="D14974" t="s">
        <v>74330</v>
      </c>
      <c r="E14974" t="s">
        <v>74328</v>
      </c>
      <c r="F14974" t="s">
        <v>17</v>
      </c>
      <c r="G14974" t="s">
        <v>74331</v>
      </c>
      <c r="H14974">
        <v>3.9708669717047201E-2</v>
      </c>
      <c r="I14974">
        <v>6.3208469585715497</v>
      </c>
      <c r="J14974">
        <v>0.36486062970924299</v>
      </c>
      <c r="K14974">
        <v>0.71946533636321897</v>
      </c>
      <c r="L14974">
        <v>0.99997848474051698</v>
      </c>
      <c r="M14974">
        <v>-5.0565425154909098</v>
      </c>
    </row>
    <row r="14975" spans="1:13" x14ac:dyDescent="0.2">
      <c r="A14975" t="s">
        <v>74332</v>
      </c>
      <c r="B14975" t="s">
        <v>74333</v>
      </c>
      <c r="C14975" t="s">
        <v>74334</v>
      </c>
      <c r="D14975" t="s">
        <v>74335</v>
      </c>
      <c r="E14975" t="s">
        <v>74333</v>
      </c>
      <c r="F14975" t="s">
        <v>17</v>
      </c>
      <c r="G14975" t="s">
        <v>74336</v>
      </c>
      <c r="H14975">
        <v>-3.3180127141534399E-2</v>
      </c>
      <c r="I14975">
        <v>8.2202262096475103</v>
      </c>
      <c r="J14975">
        <v>-0.36484386813414599</v>
      </c>
      <c r="K14975">
        <v>0.71947763422089395</v>
      </c>
      <c r="L14975">
        <v>0.99997848474051698</v>
      </c>
      <c r="M14975">
        <v>-5.0565465827440397</v>
      </c>
    </row>
    <row r="14976" spans="1:13" x14ac:dyDescent="0.2">
      <c r="A14976" t="s">
        <v>74337</v>
      </c>
      <c r="B14976" t="s">
        <v>74338</v>
      </c>
      <c r="C14976" t="s">
        <v>74339</v>
      </c>
      <c r="D14976" t="s">
        <v>74340</v>
      </c>
      <c r="E14976" t="s">
        <v>74338</v>
      </c>
      <c r="F14976" t="s">
        <v>17</v>
      </c>
      <c r="G14976" t="s">
        <v>74341</v>
      </c>
      <c r="H14976">
        <v>5.0018197488411097E-2</v>
      </c>
      <c r="I14976">
        <v>7.7026383237585199</v>
      </c>
      <c r="J14976">
        <v>0.36481908196145202</v>
      </c>
      <c r="K14976">
        <v>0.71949581981759303</v>
      </c>
      <c r="L14976">
        <v>0.99997848474051698</v>
      </c>
      <c r="M14976">
        <v>-5.0565525968574399</v>
      </c>
    </row>
    <row r="14977" spans="1:13" x14ac:dyDescent="0.2">
      <c r="A14977" t="s">
        <v>74342</v>
      </c>
      <c r="B14977" t="s">
        <v>74343</v>
      </c>
      <c r="C14977" t="s">
        <v>74344</v>
      </c>
      <c r="D14977" t="s">
        <v>74345</v>
      </c>
      <c r="E14977" t="s">
        <v>74343</v>
      </c>
      <c r="F14977" t="s">
        <v>17</v>
      </c>
      <c r="G14977" t="s">
        <v>74346</v>
      </c>
      <c r="H14977">
        <v>5.2627347325334001E-2</v>
      </c>
      <c r="I14977">
        <v>8.7057122228739896</v>
      </c>
      <c r="J14977">
        <v>0.36479316924542499</v>
      </c>
      <c r="K14977">
        <v>0.71951483214253398</v>
      </c>
      <c r="L14977">
        <v>0.99997848474051698</v>
      </c>
      <c r="M14977">
        <v>-5.0565588838870301</v>
      </c>
    </row>
    <row r="14978" spans="1:13" x14ac:dyDescent="0.2">
      <c r="A14978" t="s">
        <v>74347</v>
      </c>
      <c r="B14978" t="s">
        <v>74348</v>
      </c>
      <c r="C14978" t="s">
        <v>74349</v>
      </c>
      <c r="D14978" t="s">
        <v>74350</v>
      </c>
      <c r="E14978" t="s">
        <v>74348</v>
      </c>
      <c r="F14978" t="s">
        <v>17</v>
      </c>
      <c r="G14978" t="s">
        <v>74351</v>
      </c>
      <c r="H14978">
        <v>-4.9319957804217801E-2</v>
      </c>
      <c r="I14978">
        <v>7.60414296850709</v>
      </c>
      <c r="J14978">
        <v>-0.36468863358961401</v>
      </c>
      <c r="K14978">
        <v>0.71959153253163199</v>
      </c>
      <c r="L14978">
        <v>0.99997848474051698</v>
      </c>
      <c r="M14978">
        <v>-5.0565842422326801</v>
      </c>
    </row>
    <row r="14979" spans="1:13" x14ac:dyDescent="0.2">
      <c r="A14979" t="s">
        <v>74352</v>
      </c>
      <c r="B14979" t="s">
        <v>74353</v>
      </c>
      <c r="C14979" t="s">
        <v>74354</v>
      </c>
      <c r="D14979" t="s">
        <v>74355</v>
      </c>
      <c r="E14979" t="s">
        <v>74353</v>
      </c>
      <c r="F14979" t="s">
        <v>17</v>
      </c>
      <c r="G14979" t="s">
        <v>74356</v>
      </c>
      <c r="H14979">
        <v>-3.93591412146801E-2</v>
      </c>
      <c r="I14979">
        <v>10.195294145377501</v>
      </c>
      <c r="J14979">
        <v>-0.364675948900749</v>
      </c>
      <c r="K14979">
        <v>0.71960083980918799</v>
      </c>
      <c r="L14979">
        <v>0.99997848474051698</v>
      </c>
      <c r="M14979">
        <v>-5.0565873188104202</v>
      </c>
    </row>
    <row r="14980" spans="1:13" x14ac:dyDescent="0.2">
      <c r="A14980" t="s">
        <v>74357</v>
      </c>
      <c r="B14980" t="s">
        <v>74358</v>
      </c>
      <c r="C14980" t="s">
        <v>74359</v>
      </c>
      <c r="D14980" t="s">
        <v>74360</v>
      </c>
      <c r="E14980" t="s">
        <v>74358</v>
      </c>
      <c r="F14980" t="s">
        <v>17</v>
      </c>
      <c r="G14980" t="s">
        <v>74361</v>
      </c>
      <c r="H14980">
        <v>5.99431643855457E-2</v>
      </c>
      <c r="I14980">
        <v>6.4246501474943898</v>
      </c>
      <c r="J14980">
        <v>0.36466554399666901</v>
      </c>
      <c r="K14980">
        <v>0.71960847434862696</v>
      </c>
      <c r="L14980">
        <v>0.99997848474051698</v>
      </c>
      <c r="M14980">
        <v>-5.0565898423648798</v>
      </c>
    </row>
    <row r="14981" spans="1:13" x14ac:dyDescent="0.2">
      <c r="A14981" t="s">
        <v>74362</v>
      </c>
      <c r="B14981" t="s">
        <v>74363</v>
      </c>
      <c r="C14981" t="s">
        <v>74364</v>
      </c>
      <c r="D14981" t="s">
        <v>74365</v>
      </c>
      <c r="E14981" t="s">
        <v>74363</v>
      </c>
      <c r="F14981" t="s">
        <v>17</v>
      </c>
      <c r="G14981" t="s">
        <v>74366</v>
      </c>
      <c r="H14981">
        <v>-6.4547085449680394E-2</v>
      </c>
      <c r="I14981">
        <v>5.1431690078628902</v>
      </c>
      <c r="J14981">
        <v>-0.364585153793684</v>
      </c>
      <c r="K14981">
        <v>0.71966746122789205</v>
      </c>
      <c r="L14981">
        <v>0.99997848474051698</v>
      </c>
      <c r="M14981">
        <v>-5.0566093374322199</v>
      </c>
    </row>
    <row r="14982" spans="1:13" x14ac:dyDescent="0.2">
      <c r="A14982" t="s">
        <v>74367</v>
      </c>
      <c r="B14982" t="s">
        <v>74368</v>
      </c>
      <c r="C14982" t="s">
        <v>74369</v>
      </c>
      <c r="D14982" t="s">
        <v>74370</v>
      </c>
      <c r="E14982" t="s">
        <v>74368</v>
      </c>
      <c r="F14982" t="s">
        <v>17</v>
      </c>
      <c r="G14982" t="s">
        <v>74371</v>
      </c>
      <c r="H14982">
        <v>5.0756661149081901E-2</v>
      </c>
      <c r="I14982">
        <v>4.9572006816856202</v>
      </c>
      <c r="J14982">
        <v>0.36457883539336</v>
      </c>
      <c r="K14982">
        <v>0.71967209747554906</v>
      </c>
      <c r="L14982">
        <v>0.99997848474051698</v>
      </c>
      <c r="M14982">
        <v>-5.0566108695005898</v>
      </c>
    </row>
    <row r="14983" spans="1:13" x14ac:dyDescent="0.2">
      <c r="A14983" t="s">
        <v>74372</v>
      </c>
      <c r="B14983" t="s">
        <v>74373</v>
      </c>
      <c r="C14983" t="s">
        <v>74374</v>
      </c>
      <c r="D14983" t="s">
        <v>74375</v>
      </c>
      <c r="E14983" t="s">
        <v>74373</v>
      </c>
      <c r="F14983" t="s">
        <v>17</v>
      </c>
      <c r="G14983" t="s">
        <v>74376</v>
      </c>
      <c r="H14983">
        <v>0.100389833005602</v>
      </c>
      <c r="I14983">
        <v>8.1913489024639894</v>
      </c>
      <c r="J14983">
        <v>0.36442195270171202</v>
      </c>
      <c r="K14983">
        <v>0.71978721675325696</v>
      </c>
      <c r="L14983">
        <v>0.99997848474051698</v>
      </c>
      <c r="M14983">
        <v>-5.0566489016410801</v>
      </c>
    </row>
    <row r="14984" spans="1:13" x14ac:dyDescent="0.2">
      <c r="A14984" t="s">
        <v>74377</v>
      </c>
      <c r="B14984" t="s">
        <v>74378</v>
      </c>
      <c r="C14984" t="s">
        <v>74379</v>
      </c>
      <c r="D14984" t="s">
        <v>74380</v>
      </c>
      <c r="E14984" t="s">
        <v>74378</v>
      </c>
      <c r="F14984" t="s">
        <v>17</v>
      </c>
      <c r="G14984" t="s">
        <v>74381</v>
      </c>
      <c r="H14984">
        <v>-4.0207189311060702E-2</v>
      </c>
      <c r="I14984">
        <v>5.9282665033344397</v>
      </c>
      <c r="J14984">
        <v>-0.36439129884563098</v>
      </c>
      <c r="K14984">
        <v>0.71980971111576397</v>
      </c>
      <c r="L14984">
        <v>0.99997848474051698</v>
      </c>
      <c r="M14984">
        <v>-5.0566563310001298</v>
      </c>
    </row>
    <row r="14985" spans="1:13" x14ac:dyDescent="0.2">
      <c r="A14985" t="s">
        <v>74382</v>
      </c>
      <c r="B14985" t="s">
        <v>74383</v>
      </c>
      <c r="C14985" t="s">
        <v>74384</v>
      </c>
      <c r="D14985" t="s">
        <v>74385</v>
      </c>
      <c r="E14985" t="s">
        <v>74383</v>
      </c>
      <c r="F14985" t="s">
        <v>17</v>
      </c>
      <c r="G14985" t="s">
        <v>74386</v>
      </c>
      <c r="H14985">
        <v>3.4853873716325999E-2</v>
      </c>
      <c r="I14985">
        <v>9.0465671989295302</v>
      </c>
      <c r="J14985">
        <v>0.36438346448596298</v>
      </c>
      <c r="K14985">
        <v>0.71981546015499698</v>
      </c>
      <c r="L14985">
        <v>0.99997848474051698</v>
      </c>
      <c r="M14985">
        <v>-5.0566582296603997</v>
      </c>
    </row>
    <row r="14986" spans="1:13" x14ac:dyDescent="0.2">
      <c r="A14986" t="s">
        <v>74387</v>
      </c>
      <c r="B14986" t="s">
        <v>74388</v>
      </c>
      <c r="C14986" t="s">
        <v>74389</v>
      </c>
      <c r="D14986" t="s">
        <v>74390</v>
      </c>
      <c r="E14986" t="s">
        <v>74388</v>
      </c>
      <c r="F14986" t="s">
        <v>17</v>
      </c>
      <c r="G14986" t="s">
        <v>74391</v>
      </c>
      <c r="H14986">
        <v>5.17034890308894E-2</v>
      </c>
      <c r="I14986">
        <v>6.1155360490746702</v>
      </c>
      <c r="J14986">
        <v>0.36433344759360198</v>
      </c>
      <c r="K14986">
        <v>0.719852164144128</v>
      </c>
      <c r="L14986">
        <v>0.99997848474051698</v>
      </c>
      <c r="M14986">
        <v>-5.0566703503317099</v>
      </c>
    </row>
    <row r="14987" spans="1:13" x14ac:dyDescent="0.2">
      <c r="A14987" t="s">
        <v>74392</v>
      </c>
      <c r="B14987" t="s">
        <v>74393</v>
      </c>
      <c r="C14987" t="s">
        <v>74394</v>
      </c>
      <c r="D14987" t="s">
        <v>74395</v>
      </c>
      <c r="E14987" t="s">
        <v>74393</v>
      </c>
      <c r="F14987" t="s">
        <v>17</v>
      </c>
      <c r="G14987" t="s">
        <v>74396</v>
      </c>
      <c r="H14987">
        <v>4.7862393633986103E-2</v>
      </c>
      <c r="I14987">
        <v>10.445145448427899</v>
      </c>
      <c r="J14987">
        <v>0.36433216056013501</v>
      </c>
      <c r="K14987">
        <v>0.71985310861953899</v>
      </c>
      <c r="L14987">
        <v>0.99997848474051698</v>
      </c>
      <c r="M14987">
        <v>-5.0566706621990098</v>
      </c>
    </row>
    <row r="14988" spans="1:13" x14ac:dyDescent="0.2">
      <c r="A14988" t="s">
        <v>74397</v>
      </c>
      <c r="B14988" t="s">
        <v>74398</v>
      </c>
      <c r="C14988" t="s">
        <v>74399</v>
      </c>
      <c r="D14988" t="s">
        <v>74400</v>
      </c>
      <c r="E14988" t="s">
        <v>74398</v>
      </c>
      <c r="F14988" t="s">
        <v>17</v>
      </c>
      <c r="G14988" t="s">
        <v>74401</v>
      </c>
      <c r="H14988">
        <v>-5.1605511201565001E-2</v>
      </c>
      <c r="I14988">
        <v>6.7601384054380196</v>
      </c>
      <c r="J14988">
        <v>-0.36432749470148601</v>
      </c>
      <c r="K14988">
        <v>0.71985653261269</v>
      </c>
      <c r="L14988">
        <v>0.99997848474051698</v>
      </c>
      <c r="M14988">
        <v>-5.0566717927967302</v>
      </c>
    </row>
    <row r="14989" spans="1:13" x14ac:dyDescent="0.2">
      <c r="A14989" t="s">
        <v>74402</v>
      </c>
      <c r="B14989" t="s">
        <v>74403</v>
      </c>
      <c r="C14989" t="s">
        <v>74404</v>
      </c>
      <c r="D14989" t="s">
        <v>74405</v>
      </c>
      <c r="E14989" t="s">
        <v>74403</v>
      </c>
      <c r="F14989" t="s">
        <v>17</v>
      </c>
      <c r="G14989" t="s">
        <v>74406</v>
      </c>
      <c r="H14989">
        <v>-4.1835339969848603E-2</v>
      </c>
      <c r="I14989">
        <v>9.3789892955772398</v>
      </c>
      <c r="J14989">
        <v>-0.36429717202413098</v>
      </c>
      <c r="K14989">
        <v>0.71987878475120204</v>
      </c>
      <c r="L14989">
        <v>0.99997848474051698</v>
      </c>
      <c r="M14989">
        <v>-5.0566791400267004</v>
      </c>
    </row>
    <row r="14990" spans="1:13" x14ac:dyDescent="0.2">
      <c r="A14990" t="s">
        <v>74407</v>
      </c>
      <c r="B14990" t="s">
        <v>74408</v>
      </c>
      <c r="C14990" t="s">
        <v>74409</v>
      </c>
      <c r="D14990" t="s">
        <v>74410</v>
      </c>
      <c r="E14990" t="s">
        <v>74408</v>
      </c>
      <c r="F14990" t="s">
        <v>17</v>
      </c>
      <c r="G14990" t="s">
        <v>74411</v>
      </c>
      <c r="H14990">
        <v>-3.4616088402318099E-2</v>
      </c>
      <c r="I14990">
        <v>8.6920636231780009</v>
      </c>
      <c r="J14990">
        <v>-0.36428689490467497</v>
      </c>
      <c r="K14990">
        <v>0.71988632662011598</v>
      </c>
      <c r="L14990">
        <v>0.99997848474051698</v>
      </c>
      <c r="M14990">
        <v>-5.0566816300520898</v>
      </c>
    </row>
    <row r="14991" spans="1:13" x14ac:dyDescent="0.2">
      <c r="A14991" t="s">
        <v>74412</v>
      </c>
      <c r="B14991" t="s">
        <v>74413</v>
      </c>
      <c r="C14991" t="s">
        <v>74414</v>
      </c>
      <c r="D14991" t="s">
        <v>74415</v>
      </c>
      <c r="E14991" t="s">
        <v>74413</v>
      </c>
      <c r="F14991" t="s">
        <v>17</v>
      </c>
      <c r="G14991" t="s">
        <v>74416</v>
      </c>
      <c r="H14991">
        <v>-5.1089207101049403E-2</v>
      </c>
      <c r="I14991">
        <v>7.28914083669686</v>
      </c>
      <c r="J14991">
        <v>-0.36422131721187501</v>
      </c>
      <c r="K14991">
        <v>0.71993445153728197</v>
      </c>
      <c r="L14991">
        <v>0.99997848474051698</v>
      </c>
      <c r="M14991">
        <v>-5.0566975171360404</v>
      </c>
    </row>
    <row r="14992" spans="1:13" x14ac:dyDescent="0.2">
      <c r="A14992" t="s">
        <v>74417</v>
      </c>
      <c r="B14992" t="s">
        <v>74418</v>
      </c>
      <c r="C14992" t="s">
        <v>74419</v>
      </c>
      <c r="D14992" t="s">
        <v>74420</v>
      </c>
      <c r="E14992" t="s">
        <v>74418</v>
      </c>
      <c r="F14992" t="s">
        <v>17</v>
      </c>
      <c r="G14992" t="s">
        <v>74421</v>
      </c>
      <c r="H14992">
        <v>-3.94607857641169E-2</v>
      </c>
      <c r="I14992">
        <v>7.05998702011681</v>
      </c>
      <c r="J14992">
        <v>-0.36412074009657802</v>
      </c>
      <c r="K14992">
        <v>0.72000826350894298</v>
      </c>
      <c r="L14992">
        <v>0.99997848474051698</v>
      </c>
      <c r="M14992">
        <v>-5.05672187785758</v>
      </c>
    </row>
    <row r="14993" spans="1:13" x14ac:dyDescent="0.2">
      <c r="A14993" t="s">
        <v>74422</v>
      </c>
      <c r="B14993" t="s">
        <v>74423</v>
      </c>
      <c r="C14993" t="s">
        <v>74424</v>
      </c>
      <c r="D14993" t="s">
        <v>74425</v>
      </c>
      <c r="E14993" t="s">
        <v>74423</v>
      </c>
      <c r="F14993" t="s">
        <v>17</v>
      </c>
      <c r="G14993" t="s">
        <v>74426</v>
      </c>
      <c r="H14993">
        <v>9.40211717536137E-2</v>
      </c>
      <c r="I14993">
        <v>8.2902994090893305</v>
      </c>
      <c r="J14993">
        <v>0.36410713874258699</v>
      </c>
      <c r="K14993">
        <v>0.72001824554731697</v>
      </c>
      <c r="L14993">
        <v>0.99997848474051698</v>
      </c>
      <c r="M14993">
        <v>-5.05672517172707</v>
      </c>
    </row>
    <row r="14994" spans="1:13" x14ac:dyDescent="0.2">
      <c r="A14994" t="s">
        <v>74427</v>
      </c>
      <c r="B14994" t="s">
        <v>74428</v>
      </c>
      <c r="C14994" t="s">
        <v>74429</v>
      </c>
      <c r="D14994" t="s">
        <v>74430</v>
      </c>
      <c r="E14994" t="s">
        <v>74428</v>
      </c>
      <c r="F14994" t="s">
        <v>17</v>
      </c>
      <c r="G14994" t="s">
        <v>74431</v>
      </c>
      <c r="H14994">
        <v>3.5062296410215403E-2</v>
      </c>
      <c r="I14994">
        <v>9.2897867717712508</v>
      </c>
      <c r="J14994">
        <v>0.36376239025037899</v>
      </c>
      <c r="K14994">
        <v>0.72027127387545398</v>
      </c>
      <c r="L14994">
        <v>0.99997848474051698</v>
      </c>
      <c r="M14994">
        <v>-5.0568086199552296</v>
      </c>
    </row>
    <row r="14995" spans="1:13" x14ac:dyDescent="0.2">
      <c r="A14995" t="s">
        <v>74432</v>
      </c>
      <c r="B14995" t="s">
        <v>74433</v>
      </c>
      <c r="C14995" t="s">
        <v>74434</v>
      </c>
      <c r="D14995" t="s">
        <v>74435</v>
      </c>
      <c r="E14995" t="s">
        <v>74433</v>
      </c>
      <c r="F14995" t="s">
        <v>17</v>
      </c>
      <c r="G14995" t="s">
        <v>74436</v>
      </c>
      <c r="H14995">
        <v>-3.5642180470178503E-2</v>
      </c>
      <c r="I14995">
        <v>8.7489529336655192</v>
      </c>
      <c r="J14995">
        <v>-0.363757550360504</v>
      </c>
      <c r="K14995">
        <v>0.72027482635179196</v>
      </c>
      <c r="L14995">
        <v>0.99997848474051698</v>
      </c>
      <c r="M14995">
        <v>-5.0568097909251701</v>
      </c>
    </row>
    <row r="14996" spans="1:13" x14ac:dyDescent="0.2">
      <c r="A14996" t="s">
        <v>74437</v>
      </c>
      <c r="B14996" t="s">
        <v>74438</v>
      </c>
      <c r="C14996" t="s">
        <v>74439</v>
      </c>
      <c r="D14996" t="s">
        <v>74440</v>
      </c>
      <c r="E14996" t="s">
        <v>74438</v>
      </c>
      <c r="F14996" t="s">
        <v>17</v>
      </c>
      <c r="G14996" t="s">
        <v>74441</v>
      </c>
      <c r="H14996">
        <v>6.9177503054285994E-2</v>
      </c>
      <c r="I14996">
        <v>7.3798205216892701</v>
      </c>
      <c r="J14996">
        <v>0.36372898736419901</v>
      </c>
      <c r="K14996">
        <v>0.72029579170783797</v>
      </c>
      <c r="L14996">
        <v>0.99997848474051698</v>
      </c>
      <c r="M14996">
        <v>-5.0568167011867304</v>
      </c>
    </row>
    <row r="14997" spans="1:13" x14ac:dyDescent="0.2">
      <c r="A14997" t="s">
        <v>74442</v>
      </c>
      <c r="B14997" t="s">
        <v>74443</v>
      </c>
      <c r="C14997" t="s">
        <v>74444</v>
      </c>
      <c r="D14997" t="s">
        <v>74445</v>
      </c>
      <c r="E14997" t="s">
        <v>74443</v>
      </c>
      <c r="F14997" t="s">
        <v>17</v>
      </c>
      <c r="G14997" t="s">
        <v>74446</v>
      </c>
      <c r="H14997">
        <v>5.7909609203896699E-2</v>
      </c>
      <c r="I14997">
        <v>8.4655156495001105</v>
      </c>
      <c r="J14997">
        <v>0.36367540327083703</v>
      </c>
      <c r="K14997">
        <v>0.72033512326709304</v>
      </c>
      <c r="L14997">
        <v>0.99997848474051698</v>
      </c>
      <c r="M14997">
        <v>-5.0568296633815102</v>
      </c>
    </row>
    <row r="14998" spans="1:13" x14ac:dyDescent="0.2">
      <c r="A14998" t="s">
        <v>74447</v>
      </c>
      <c r="B14998" t="s">
        <v>74448</v>
      </c>
      <c r="C14998" t="s">
        <v>74449</v>
      </c>
      <c r="D14998" t="s">
        <v>74450</v>
      </c>
      <c r="E14998" t="s">
        <v>74448</v>
      </c>
      <c r="F14998" t="s">
        <v>17</v>
      </c>
      <c r="G14998" t="s">
        <v>74451</v>
      </c>
      <c r="H14998">
        <v>-4.9535339773373502E-2</v>
      </c>
      <c r="I14998">
        <v>7.0417193816006902</v>
      </c>
      <c r="J14998">
        <v>-0.363643841861651</v>
      </c>
      <c r="K14998">
        <v>0.72035829020894404</v>
      </c>
      <c r="L14998">
        <v>0.99997848474051698</v>
      </c>
      <c r="M14998">
        <v>-5.0568372973298201</v>
      </c>
    </row>
    <row r="14999" spans="1:13" x14ac:dyDescent="0.2">
      <c r="A14999" t="s">
        <v>74452</v>
      </c>
      <c r="B14999" t="s">
        <v>74453</v>
      </c>
      <c r="C14999" t="s">
        <v>74454</v>
      </c>
      <c r="D14999" t="s">
        <v>74455</v>
      </c>
      <c r="E14999" t="s">
        <v>74453</v>
      </c>
      <c r="F14999" t="s">
        <v>17</v>
      </c>
      <c r="G14999" t="s">
        <v>74456</v>
      </c>
      <c r="H14999">
        <v>5.1310213540243198E-2</v>
      </c>
      <c r="I14999">
        <v>5.6195569174574498</v>
      </c>
      <c r="J14999">
        <v>0.363616602244554</v>
      </c>
      <c r="K14999">
        <v>0.72037828506060897</v>
      </c>
      <c r="L14999">
        <v>0.99997848474051698</v>
      </c>
      <c r="M14999">
        <v>-5.0568438854181696</v>
      </c>
    </row>
    <row r="15000" spans="1:13" x14ac:dyDescent="0.2">
      <c r="A15000" t="s">
        <v>74457</v>
      </c>
      <c r="B15000" t="s">
        <v>74458</v>
      </c>
      <c r="C15000" t="s">
        <v>74459</v>
      </c>
      <c r="D15000" t="s">
        <v>74460</v>
      </c>
      <c r="E15000" t="s">
        <v>74458</v>
      </c>
      <c r="F15000" t="s">
        <v>17</v>
      </c>
      <c r="G15000" t="s">
        <v>74461</v>
      </c>
      <c r="H15000">
        <v>-4.28891075558617E-2</v>
      </c>
      <c r="I15000">
        <v>6.6131978833138501</v>
      </c>
      <c r="J15000">
        <v>-0.36359014910845699</v>
      </c>
      <c r="K15000">
        <v>0.72039770280575399</v>
      </c>
      <c r="L15000">
        <v>0.99997848474051698</v>
      </c>
      <c r="M15000">
        <v>-5.0568502828277397</v>
      </c>
    </row>
    <row r="15001" spans="1:13" x14ac:dyDescent="0.2">
      <c r="A15001" t="s">
        <v>74462</v>
      </c>
      <c r="B15001" t="s">
        <v>74463</v>
      </c>
      <c r="C15001" t="s">
        <v>74464</v>
      </c>
      <c r="D15001" t="s">
        <v>74465</v>
      </c>
      <c r="E15001" t="s">
        <v>74463</v>
      </c>
      <c r="F15001" t="s">
        <v>17</v>
      </c>
      <c r="G15001" t="s">
        <v>74466</v>
      </c>
      <c r="H15001">
        <v>3.67210443843735E-2</v>
      </c>
      <c r="I15001">
        <v>8.6198248522780396</v>
      </c>
      <c r="J15001">
        <v>0.36358784913463998</v>
      </c>
      <c r="K15001">
        <v>0.72039939109518403</v>
      </c>
      <c r="L15001">
        <v>0.99997848474051698</v>
      </c>
      <c r="M15001">
        <v>-5.0568508390303899</v>
      </c>
    </row>
    <row r="15002" spans="1:13" x14ac:dyDescent="0.2">
      <c r="A15002" t="s">
        <v>74467</v>
      </c>
      <c r="B15002" t="s">
        <v>74468</v>
      </c>
      <c r="C15002" t="s">
        <v>74469</v>
      </c>
      <c r="D15002" t="s">
        <v>74470</v>
      </c>
      <c r="E15002" t="s">
        <v>74468</v>
      </c>
      <c r="F15002" t="s">
        <v>17</v>
      </c>
      <c r="G15002" t="s">
        <v>74471</v>
      </c>
      <c r="H15002">
        <v>-3.2831001380319698E-2</v>
      </c>
      <c r="I15002">
        <v>8.09926600455357</v>
      </c>
      <c r="J15002">
        <v>-0.363478857275367</v>
      </c>
      <c r="K15002">
        <v>0.72047939796448701</v>
      </c>
      <c r="L15002">
        <v>0.99997848474051698</v>
      </c>
      <c r="M15002">
        <v>-5.0568771925770397</v>
      </c>
    </row>
    <row r="15003" spans="1:13" x14ac:dyDescent="0.2">
      <c r="A15003" t="s">
        <v>74472</v>
      </c>
      <c r="B15003" t="s">
        <v>74473</v>
      </c>
      <c r="C15003" t="s">
        <v>74474</v>
      </c>
      <c r="D15003" t="s">
        <v>74475</v>
      </c>
      <c r="E15003" t="s">
        <v>74473</v>
      </c>
      <c r="F15003" t="s">
        <v>17</v>
      </c>
      <c r="G15003" t="s">
        <v>74476</v>
      </c>
      <c r="H15003">
        <v>-5.4584474416852699E-2</v>
      </c>
      <c r="I15003">
        <v>7.9523574435234403</v>
      </c>
      <c r="J15003">
        <v>-0.36338170980795298</v>
      </c>
      <c r="K15003">
        <v>0.72055071310587704</v>
      </c>
      <c r="L15003">
        <v>0.99997848474051698</v>
      </c>
      <c r="M15003">
        <v>-5.05690067569678</v>
      </c>
    </row>
    <row r="15004" spans="1:13" x14ac:dyDescent="0.2">
      <c r="A15004" t="s">
        <v>74477</v>
      </c>
      <c r="B15004" t="s">
        <v>74478</v>
      </c>
      <c r="C15004" t="s">
        <v>74479</v>
      </c>
      <c r="D15004" t="s">
        <v>74480</v>
      </c>
      <c r="E15004" t="s">
        <v>74478</v>
      </c>
      <c r="F15004" t="s">
        <v>17</v>
      </c>
      <c r="G15004" t="s">
        <v>74481</v>
      </c>
      <c r="H15004">
        <v>-3.6617617015922498E-2</v>
      </c>
      <c r="I15004">
        <v>8.9269417568904394</v>
      </c>
      <c r="J15004">
        <v>-0.36337075258218798</v>
      </c>
      <c r="K15004">
        <v>0.72055875687901405</v>
      </c>
      <c r="L15004">
        <v>0.99997848474051698</v>
      </c>
      <c r="M15004">
        <v>-5.0569033239627998</v>
      </c>
    </row>
    <row r="15005" spans="1:13" x14ac:dyDescent="0.2">
      <c r="A15005" t="s">
        <v>74482</v>
      </c>
      <c r="B15005" t="s">
        <v>74483</v>
      </c>
      <c r="C15005" t="s">
        <v>74484</v>
      </c>
      <c r="D15005" t="s">
        <v>74485</v>
      </c>
      <c r="E15005" t="s">
        <v>74483</v>
      </c>
      <c r="F15005" t="s">
        <v>17</v>
      </c>
      <c r="G15005" t="s">
        <v>74486</v>
      </c>
      <c r="H15005">
        <v>3.8200551598466199E-2</v>
      </c>
      <c r="I15005">
        <v>10.9928651961119</v>
      </c>
      <c r="J15005">
        <v>0.36331460762147899</v>
      </c>
      <c r="K15005">
        <v>0.720599973798843</v>
      </c>
      <c r="L15005">
        <v>0.99997848474051698</v>
      </c>
      <c r="M15005">
        <v>-5.0569168924826702</v>
      </c>
    </row>
    <row r="15006" spans="1:13" x14ac:dyDescent="0.2">
      <c r="A15006" t="s">
        <v>74487</v>
      </c>
      <c r="B15006" t="s">
        <v>74488</v>
      </c>
      <c r="C15006" t="s">
        <v>74489</v>
      </c>
      <c r="D15006" t="s">
        <v>74490</v>
      </c>
      <c r="E15006" t="s">
        <v>74488</v>
      </c>
      <c r="F15006" t="s">
        <v>17</v>
      </c>
      <c r="G15006" t="s">
        <v>74491</v>
      </c>
      <c r="H15006">
        <v>-5.8702350194740099E-2</v>
      </c>
      <c r="I15006">
        <v>4.98126914263608</v>
      </c>
      <c r="J15006">
        <v>-0.363164844190767</v>
      </c>
      <c r="K15006">
        <v>0.72070992185409799</v>
      </c>
      <c r="L15006">
        <v>0.99997848474051698</v>
      </c>
      <c r="M15006">
        <v>-5.0569530756717702</v>
      </c>
    </row>
    <row r="15007" spans="1:13" x14ac:dyDescent="0.2">
      <c r="A15007" t="s">
        <v>74492</v>
      </c>
      <c r="B15007" t="s">
        <v>74493</v>
      </c>
      <c r="C15007" t="s">
        <v>74494</v>
      </c>
      <c r="D15007" t="s">
        <v>74495</v>
      </c>
      <c r="E15007" t="s">
        <v>74493</v>
      </c>
      <c r="F15007" t="s">
        <v>17</v>
      </c>
      <c r="G15007" t="s">
        <v>74496</v>
      </c>
      <c r="H15007">
        <v>3.2177635220076398E-2</v>
      </c>
      <c r="I15007">
        <v>9.7421119082706298</v>
      </c>
      <c r="J15007">
        <v>0.36299838325961498</v>
      </c>
      <c r="K15007">
        <v>0.72083213564687698</v>
      </c>
      <c r="L15007">
        <v>0.99997848474051698</v>
      </c>
      <c r="M15007">
        <v>-5.0569932758568896</v>
      </c>
    </row>
    <row r="15008" spans="1:13" x14ac:dyDescent="0.2">
      <c r="A15008" t="s">
        <v>74497</v>
      </c>
      <c r="B15008" t="s">
        <v>74498</v>
      </c>
      <c r="C15008" t="s">
        <v>74499</v>
      </c>
      <c r="D15008" t="s">
        <v>74500</v>
      </c>
      <c r="E15008" t="s">
        <v>74498</v>
      </c>
      <c r="F15008" t="s">
        <v>17</v>
      </c>
      <c r="G15008" t="s">
        <v>74501</v>
      </c>
      <c r="H15008">
        <v>3.7113220371887599E-2</v>
      </c>
      <c r="I15008">
        <v>9.3230594687642601</v>
      </c>
      <c r="J15008">
        <v>0.36298587355580803</v>
      </c>
      <c r="K15008">
        <v>0.72084132044709004</v>
      </c>
      <c r="L15008">
        <v>0.99997848474051698</v>
      </c>
      <c r="M15008">
        <v>-5.0569962962108104</v>
      </c>
    </row>
    <row r="15009" spans="1:13" x14ac:dyDescent="0.2">
      <c r="A15009" t="s">
        <v>74502</v>
      </c>
      <c r="B15009" t="s">
        <v>74503</v>
      </c>
      <c r="C15009" t="s">
        <v>74504</v>
      </c>
      <c r="D15009" t="s">
        <v>74505</v>
      </c>
      <c r="E15009" t="s">
        <v>74503</v>
      </c>
      <c r="F15009" t="s">
        <v>17</v>
      </c>
      <c r="G15009" t="s">
        <v>74506</v>
      </c>
      <c r="H15009">
        <v>4.6947316654672597E-2</v>
      </c>
      <c r="I15009">
        <v>8.0215635410038697</v>
      </c>
      <c r="J15009">
        <v>0.36284819917651001</v>
      </c>
      <c r="K15009">
        <v>0.72094240579661395</v>
      </c>
      <c r="L15009">
        <v>0.99997848474051698</v>
      </c>
      <c r="M15009">
        <v>-5.05702952969422</v>
      </c>
    </row>
    <row r="15010" spans="1:13" x14ac:dyDescent="0.2">
      <c r="A15010" t="s">
        <v>74507</v>
      </c>
      <c r="B15010" t="s">
        <v>74508</v>
      </c>
      <c r="C15010" t="s">
        <v>74509</v>
      </c>
      <c r="D15010" t="s">
        <v>74510</v>
      </c>
      <c r="E15010" t="s">
        <v>74508</v>
      </c>
      <c r="F15010" t="s">
        <v>17</v>
      </c>
      <c r="G15010" t="s">
        <v>74511</v>
      </c>
      <c r="H15010">
        <v>-4.5851072433672299E-2</v>
      </c>
      <c r="I15010">
        <v>8.2176235084123093</v>
      </c>
      <c r="J15010">
        <v>-0.36281678631435499</v>
      </c>
      <c r="K15010">
        <v>0.72096547096132002</v>
      </c>
      <c r="L15010">
        <v>0.99997848474051698</v>
      </c>
      <c r="M15010">
        <v>-5.0570371107740302</v>
      </c>
    </row>
    <row r="15011" spans="1:13" x14ac:dyDescent="0.2">
      <c r="A15011" t="s">
        <v>74512</v>
      </c>
      <c r="B15011" t="s">
        <v>74513</v>
      </c>
      <c r="C15011" t="s">
        <v>74514</v>
      </c>
      <c r="D15011" t="s">
        <v>74515</v>
      </c>
      <c r="E15011" t="s">
        <v>74513</v>
      </c>
      <c r="F15011" t="s">
        <v>17</v>
      </c>
      <c r="G15011" t="s">
        <v>74516</v>
      </c>
      <c r="H15011">
        <v>4.25014157388564E-2</v>
      </c>
      <c r="I15011">
        <v>8.0084860131068094</v>
      </c>
      <c r="J15011">
        <v>0.36278127006813199</v>
      </c>
      <c r="K15011">
        <v>0.72099154940292198</v>
      </c>
      <c r="L15011">
        <v>0.99997848474051698</v>
      </c>
      <c r="M15011">
        <v>-5.0570456813765601</v>
      </c>
    </row>
    <row r="15012" spans="1:13" x14ac:dyDescent="0.2">
      <c r="A15012" t="s">
        <v>74517</v>
      </c>
      <c r="B15012" t="s">
        <v>74518</v>
      </c>
      <c r="C15012" t="s">
        <v>74519</v>
      </c>
      <c r="D15012" t="s">
        <v>74520</v>
      </c>
      <c r="E15012" t="s">
        <v>74518</v>
      </c>
      <c r="F15012" t="s">
        <v>17</v>
      </c>
      <c r="G15012" t="s">
        <v>74521</v>
      </c>
      <c r="H15012">
        <v>3.8689389858825897E-2</v>
      </c>
      <c r="I15012">
        <v>6.7378869547962603</v>
      </c>
      <c r="J15012">
        <v>0.36276857765056802</v>
      </c>
      <c r="K15012">
        <v>0.72100086912385297</v>
      </c>
      <c r="L15012">
        <v>0.99997848474051698</v>
      </c>
      <c r="M15012">
        <v>-5.0570487440476901</v>
      </c>
    </row>
    <row r="15013" spans="1:13" x14ac:dyDescent="0.2">
      <c r="A15013" t="s">
        <v>74522</v>
      </c>
      <c r="B15013" t="s">
        <v>74523</v>
      </c>
      <c r="C15013" t="s">
        <v>74524</v>
      </c>
      <c r="D15013" t="s">
        <v>74525</v>
      </c>
      <c r="E15013" t="s">
        <v>74523</v>
      </c>
      <c r="F15013" t="s">
        <v>17</v>
      </c>
      <c r="G15013" t="s">
        <v>74526</v>
      </c>
      <c r="H15013">
        <v>-2.8337355490647202E-2</v>
      </c>
      <c r="I15013">
        <v>10.580010605226001</v>
      </c>
      <c r="J15013">
        <v>-0.36266259591200201</v>
      </c>
      <c r="K15013">
        <v>0.72107869058693297</v>
      </c>
      <c r="L15013">
        <v>0.99997848474051698</v>
      </c>
      <c r="M15013">
        <v>-5.0570743132640796</v>
      </c>
    </row>
    <row r="15014" spans="1:13" x14ac:dyDescent="0.2">
      <c r="A15014" t="s">
        <v>74527</v>
      </c>
      <c r="B15014" t="s">
        <v>74528</v>
      </c>
      <c r="C15014" t="s">
        <v>74529</v>
      </c>
      <c r="D15014" t="s">
        <v>74530</v>
      </c>
      <c r="E15014" t="s">
        <v>74528</v>
      </c>
      <c r="F15014" t="s">
        <v>17</v>
      </c>
      <c r="G15014" t="s">
        <v>74531</v>
      </c>
      <c r="H15014">
        <v>4.2367407793070001E-2</v>
      </c>
      <c r="I15014">
        <v>7.7064251416060099</v>
      </c>
      <c r="J15014">
        <v>0.36258302977422202</v>
      </c>
      <c r="K15014">
        <v>0.72113711736548403</v>
      </c>
      <c r="L15014">
        <v>0.99997848474051698</v>
      </c>
      <c r="M15014">
        <v>-5.0570935046244099</v>
      </c>
    </row>
    <row r="15015" spans="1:13" x14ac:dyDescent="0.2">
      <c r="A15015" t="s">
        <v>74532</v>
      </c>
      <c r="B15015" t="s">
        <v>74533</v>
      </c>
      <c r="C15015" t="s">
        <v>74534</v>
      </c>
      <c r="D15015" t="s">
        <v>74535</v>
      </c>
      <c r="E15015" t="s">
        <v>74533</v>
      </c>
      <c r="F15015" t="s">
        <v>17</v>
      </c>
      <c r="G15015" t="s">
        <v>74536</v>
      </c>
      <c r="H15015">
        <v>-2.89343733908645E-2</v>
      </c>
      <c r="I15015">
        <v>9.4281014987394904</v>
      </c>
      <c r="J15015">
        <v>-0.36258213684165103</v>
      </c>
      <c r="K15015">
        <v>0.72113777307119697</v>
      </c>
      <c r="L15015">
        <v>0.99997848474051698</v>
      </c>
      <c r="M15015">
        <v>-5.0570937199764199</v>
      </c>
    </row>
    <row r="15016" spans="1:13" x14ac:dyDescent="0.2">
      <c r="A15016" t="s">
        <v>74537</v>
      </c>
      <c r="B15016" t="s">
        <v>74538</v>
      </c>
      <c r="C15016" t="s">
        <v>74539</v>
      </c>
      <c r="D15016" t="s">
        <v>74540</v>
      </c>
      <c r="E15016" t="s">
        <v>74538</v>
      </c>
      <c r="F15016" t="s">
        <v>17</v>
      </c>
      <c r="G15016" t="s">
        <v>74541</v>
      </c>
      <c r="H15016">
        <v>4.8334609689082902E-2</v>
      </c>
      <c r="I15016">
        <v>7.3970266792284196</v>
      </c>
      <c r="J15016">
        <v>0.36252672691710303</v>
      </c>
      <c r="K15016">
        <v>0.72117846258555096</v>
      </c>
      <c r="L15016">
        <v>0.99997848474051698</v>
      </c>
      <c r="M15016">
        <v>-5.0571070823853397</v>
      </c>
    </row>
    <row r="15017" spans="1:13" x14ac:dyDescent="0.2">
      <c r="A15017" t="s">
        <v>74542</v>
      </c>
      <c r="B15017" t="s">
        <v>74543</v>
      </c>
      <c r="C15017" t="s">
        <v>74544</v>
      </c>
      <c r="D15017" t="s">
        <v>74545</v>
      </c>
      <c r="E15017" t="s">
        <v>74543</v>
      </c>
      <c r="F15017" t="s">
        <v>17</v>
      </c>
      <c r="G15017" t="s">
        <v>74546</v>
      </c>
      <c r="H15017">
        <v>-4.0296037062955002E-2</v>
      </c>
      <c r="I15017">
        <v>10.297452556190001</v>
      </c>
      <c r="J15017">
        <v>-0.36249582879678299</v>
      </c>
      <c r="K15017">
        <v>0.72120115256630202</v>
      </c>
      <c r="L15017">
        <v>0.99997848474051698</v>
      </c>
      <c r="M15017">
        <v>-5.05711453276811</v>
      </c>
    </row>
    <row r="15018" spans="1:13" x14ac:dyDescent="0.2">
      <c r="A15018" t="s">
        <v>74547</v>
      </c>
      <c r="B15018" t="s">
        <v>74548</v>
      </c>
      <c r="C15018" t="s">
        <v>74549</v>
      </c>
      <c r="D15018" t="s">
        <v>74550</v>
      </c>
      <c r="E15018" t="s">
        <v>74548</v>
      </c>
      <c r="F15018" t="s">
        <v>17</v>
      </c>
      <c r="G15018" t="s">
        <v>74551</v>
      </c>
      <c r="H15018">
        <v>-5.5009155989996103E-2</v>
      </c>
      <c r="I15018">
        <v>5.9503437531798902</v>
      </c>
      <c r="J15018">
        <v>-0.36249047294918402</v>
      </c>
      <c r="K15018">
        <v>0.72120508565072505</v>
      </c>
      <c r="L15018">
        <v>0.99997848474051698</v>
      </c>
      <c r="M15018">
        <v>-5.0571158241463099</v>
      </c>
    </row>
    <row r="15019" spans="1:13" x14ac:dyDescent="0.2">
      <c r="A15019" t="s">
        <v>74552</v>
      </c>
      <c r="B15019" t="s">
        <v>74553</v>
      </c>
      <c r="C15019" t="s">
        <v>74554</v>
      </c>
      <c r="D15019" t="s">
        <v>74555</v>
      </c>
      <c r="E15019" t="s">
        <v>74553</v>
      </c>
      <c r="F15019" t="s">
        <v>17</v>
      </c>
      <c r="G15019" t="s">
        <v>74556</v>
      </c>
      <c r="H15019">
        <v>5.4672173414420697E-2</v>
      </c>
      <c r="I15019">
        <v>6.48202340646296</v>
      </c>
      <c r="J15019">
        <v>0.36246315522988398</v>
      </c>
      <c r="K15019">
        <v>0.72122514663285298</v>
      </c>
      <c r="L15019">
        <v>0.99997848474051698</v>
      </c>
      <c r="M15019">
        <v>-5.0571224105825303</v>
      </c>
    </row>
    <row r="15020" spans="1:13" x14ac:dyDescent="0.2">
      <c r="A15020" t="s">
        <v>74557</v>
      </c>
      <c r="B15020" t="s">
        <v>74558</v>
      </c>
      <c r="C15020" t="s">
        <v>74559</v>
      </c>
      <c r="D15020" t="s">
        <v>74560</v>
      </c>
      <c r="E15020" t="s">
        <v>74558</v>
      </c>
      <c r="F15020" t="s">
        <v>17</v>
      </c>
      <c r="G15020" t="s">
        <v>74561</v>
      </c>
      <c r="H15020">
        <v>-5.6111196460204099E-2</v>
      </c>
      <c r="I15020">
        <v>8.9810251542004096</v>
      </c>
      <c r="J15020">
        <v>-0.362376212956458</v>
      </c>
      <c r="K15020">
        <v>0.72128899476084896</v>
      </c>
      <c r="L15020">
        <v>0.99997848474051698</v>
      </c>
      <c r="M15020">
        <v>-5.05714336955291</v>
      </c>
    </row>
    <row r="15021" spans="1:13" x14ac:dyDescent="0.2">
      <c r="A15021" t="s">
        <v>74562</v>
      </c>
      <c r="B15021" t="s">
        <v>74563</v>
      </c>
      <c r="C15021" t="s">
        <v>74564</v>
      </c>
      <c r="D15021" t="s">
        <v>74565</v>
      </c>
      <c r="E15021" t="s">
        <v>74563</v>
      </c>
      <c r="F15021" t="s">
        <v>17</v>
      </c>
      <c r="G15021" t="s">
        <v>74566</v>
      </c>
      <c r="H15021">
        <v>-3.8311427699801101E-2</v>
      </c>
      <c r="I15021">
        <v>9.9089718591375995</v>
      </c>
      <c r="J15021">
        <v>-0.36235745561909199</v>
      </c>
      <c r="K15021">
        <v>0.72130276993449205</v>
      </c>
      <c r="L15021">
        <v>0.99997848474051698</v>
      </c>
      <c r="M15021">
        <v>-5.0571478906939804</v>
      </c>
    </row>
    <row r="15022" spans="1:13" x14ac:dyDescent="0.2">
      <c r="A15022" t="s">
        <v>74567</v>
      </c>
      <c r="B15022" t="s">
        <v>74568</v>
      </c>
      <c r="C15022" t="s">
        <v>74569</v>
      </c>
      <c r="D15022" t="s">
        <v>74570</v>
      </c>
      <c r="E15022" t="s">
        <v>74568</v>
      </c>
      <c r="F15022" t="s">
        <v>17</v>
      </c>
      <c r="G15022" t="s">
        <v>74571</v>
      </c>
      <c r="H15022">
        <v>4.0320026541488502E-2</v>
      </c>
      <c r="I15022">
        <v>9.7628172926677497</v>
      </c>
      <c r="J15022">
        <v>0.36235228919630302</v>
      </c>
      <c r="K15022">
        <v>0.72130656411342498</v>
      </c>
      <c r="L15022">
        <v>0.99997848474051698</v>
      </c>
      <c r="M15022">
        <v>-5.0571491359331002</v>
      </c>
    </row>
    <row r="15023" spans="1:13" x14ac:dyDescent="0.2">
      <c r="A15023" t="s">
        <v>74572</v>
      </c>
      <c r="B15023" t="s">
        <v>74573</v>
      </c>
      <c r="C15023" t="s">
        <v>74574</v>
      </c>
      <c r="D15023" t="s">
        <v>74575</v>
      </c>
      <c r="E15023" t="s">
        <v>74573</v>
      </c>
      <c r="F15023" t="s">
        <v>17</v>
      </c>
      <c r="G15023" t="s">
        <v>74576</v>
      </c>
      <c r="H15023">
        <v>-3.8892612913203499E-2</v>
      </c>
      <c r="I15023">
        <v>6.2180045403708997</v>
      </c>
      <c r="J15023">
        <v>-0.36232316424500399</v>
      </c>
      <c r="K15023">
        <v>0.72132795338035005</v>
      </c>
      <c r="L15023">
        <v>0.99997848474051698</v>
      </c>
      <c r="M15023">
        <v>-5.0571561554605902</v>
      </c>
    </row>
    <row r="15024" spans="1:13" x14ac:dyDescent="0.2">
      <c r="A15024" t="s">
        <v>74577</v>
      </c>
      <c r="B15024" t="s">
        <v>74578</v>
      </c>
      <c r="C15024" t="s">
        <v>74579</v>
      </c>
      <c r="D15024" t="s">
        <v>74580</v>
      </c>
      <c r="E15024" t="s">
        <v>74578</v>
      </c>
      <c r="F15024" t="s">
        <v>17</v>
      </c>
      <c r="G15024" t="s">
        <v>74581</v>
      </c>
      <c r="H15024">
        <v>-3.5981218191857102E-2</v>
      </c>
      <c r="I15024">
        <v>9.5576136470905801</v>
      </c>
      <c r="J15024">
        <v>-0.36227017905388798</v>
      </c>
      <c r="K15024">
        <v>0.72136686613421797</v>
      </c>
      <c r="L15024">
        <v>0.99997848474051698</v>
      </c>
      <c r="M15024">
        <v>-5.05716892422687</v>
      </c>
    </row>
    <row r="15025" spans="1:13" x14ac:dyDescent="0.2">
      <c r="A15025" t="s">
        <v>74582</v>
      </c>
      <c r="B15025" t="s">
        <v>74583</v>
      </c>
      <c r="C15025" t="s">
        <v>74584</v>
      </c>
      <c r="D15025" t="s">
        <v>74585</v>
      </c>
      <c r="E15025" t="s">
        <v>74583</v>
      </c>
      <c r="F15025" t="s">
        <v>17</v>
      </c>
      <c r="G15025" t="s">
        <v>74586</v>
      </c>
      <c r="H15025">
        <v>4.4053872409566701E-2</v>
      </c>
      <c r="I15025">
        <v>8.1988346470924007</v>
      </c>
      <c r="J15025">
        <v>0.362262241103602</v>
      </c>
      <c r="K15025">
        <v>0.72137269589667197</v>
      </c>
      <c r="L15025">
        <v>0.99997848474051698</v>
      </c>
      <c r="M15025">
        <v>-5.0571708370156303</v>
      </c>
    </row>
    <row r="15026" spans="1:13" x14ac:dyDescent="0.2">
      <c r="A15026" t="s">
        <v>74587</v>
      </c>
      <c r="B15026" t="s">
        <v>74588</v>
      </c>
      <c r="C15026" t="s">
        <v>74589</v>
      </c>
      <c r="D15026" t="s">
        <v>74590</v>
      </c>
      <c r="E15026" t="s">
        <v>74588</v>
      </c>
      <c r="F15026" t="s">
        <v>28</v>
      </c>
      <c r="G15026" t="s">
        <v>74591</v>
      </c>
      <c r="H15026">
        <v>-7.9556353368319704E-2</v>
      </c>
      <c r="I15026">
        <v>8.7685791793671708</v>
      </c>
      <c r="J15026">
        <v>-0.36218677343764899</v>
      </c>
      <c r="K15026">
        <v>0.72142812148063395</v>
      </c>
      <c r="L15026">
        <v>0.99997848474051698</v>
      </c>
      <c r="M15026">
        <v>-5.05718902022529</v>
      </c>
    </row>
    <row r="15027" spans="1:13" x14ac:dyDescent="0.2">
      <c r="A15027" t="s">
        <v>74592</v>
      </c>
      <c r="B15027" t="s">
        <v>74593</v>
      </c>
      <c r="C15027" t="s">
        <v>74594</v>
      </c>
      <c r="D15027" t="s">
        <v>74595</v>
      </c>
      <c r="E15027" t="s">
        <v>74593</v>
      </c>
      <c r="F15027" t="s">
        <v>17</v>
      </c>
      <c r="G15027" t="s">
        <v>74596</v>
      </c>
      <c r="H15027">
        <v>-4.0219354607911498E-2</v>
      </c>
      <c r="I15027">
        <v>9.0899134807254391</v>
      </c>
      <c r="J15027">
        <v>-0.36210582959313198</v>
      </c>
      <c r="K15027">
        <v>0.72148757068922797</v>
      </c>
      <c r="L15027">
        <v>0.99997848474051698</v>
      </c>
      <c r="M15027">
        <v>-5.0572085187400404</v>
      </c>
    </row>
    <row r="15028" spans="1:13" x14ac:dyDescent="0.2">
      <c r="A15028" t="s">
        <v>74597</v>
      </c>
      <c r="B15028" t="s">
        <v>74598</v>
      </c>
      <c r="C15028" t="s">
        <v>74599</v>
      </c>
      <c r="D15028" t="s">
        <v>74600</v>
      </c>
      <c r="E15028" t="s">
        <v>74598</v>
      </c>
      <c r="F15028" t="s">
        <v>17</v>
      </c>
      <c r="G15028" t="s">
        <v>74601</v>
      </c>
      <c r="H15028">
        <v>-4.8566080884822498E-2</v>
      </c>
      <c r="I15028">
        <v>6.3950154135607296</v>
      </c>
      <c r="J15028">
        <v>-0.36200766367218201</v>
      </c>
      <c r="K15028">
        <v>0.72155967110230101</v>
      </c>
      <c r="L15028">
        <v>0.99997848474051698</v>
      </c>
      <c r="M15028">
        <v>-5.0572321601382901</v>
      </c>
    </row>
    <row r="15029" spans="1:13" x14ac:dyDescent="0.2">
      <c r="A15029" t="s">
        <v>74602</v>
      </c>
      <c r="B15029" t="s">
        <v>74603</v>
      </c>
      <c r="C15029" t="s">
        <v>74599</v>
      </c>
      <c r="D15029" t="s">
        <v>74600</v>
      </c>
      <c r="E15029" t="s">
        <v>74603</v>
      </c>
      <c r="F15029" t="s">
        <v>952</v>
      </c>
      <c r="G15029" t="s">
        <v>74601</v>
      </c>
      <c r="H15029">
        <v>-4.8566080884822498E-2</v>
      </c>
      <c r="I15029">
        <v>6.3950154135607296</v>
      </c>
      <c r="J15029">
        <v>-0.36200766367218201</v>
      </c>
      <c r="K15029">
        <v>0.72155967110230101</v>
      </c>
      <c r="L15029">
        <v>0.99997848474051698</v>
      </c>
      <c r="M15029">
        <v>-5.0572321601382901</v>
      </c>
    </row>
    <row r="15030" spans="1:13" x14ac:dyDescent="0.2">
      <c r="A15030" t="s">
        <v>74604</v>
      </c>
      <c r="B15030" t="s">
        <v>74605</v>
      </c>
      <c r="C15030" t="s">
        <v>74606</v>
      </c>
      <c r="D15030" t="s">
        <v>74607</v>
      </c>
      <c r="E15030" t="s">
        <v>74605</v>
      </c>
      <c r="F15030" t="s">
        <v>17</v>
      </c>
      <c r="G15030" t="s">
        <v>74608</v>
      </c>
      <c r="H15030">
        <v>3.2981325612457403E-2</v>
      </c>
      <c r="I15030">
        <v>10.9218798246515</v>
      </c>
      <c r="J15030">
        <v>0.36200490633763599</v>
      </c>
      <c r="K15030">
        <v>0.721561696334314</v>
      </c>
      <c r="L15030">
        <v>0.99997848474051698</v>
      </c>
      <c r="M15030">
        <v>-5.0572328240992404</v>
      </c>
    </row>
    <row r="15031" spans="1:13" x14ac:dyDescent="0.2">
      <c r="A15031" t="s">
        <v>74609</v>
      </c>
      <c r="B15031" t="s">
        <v>74610</v>
      </c>
      <c r="C15031" t="s">
        <v>74611</v>
      </c>
      <c r="D15031" t="s">
        <v>74612</v>
      </c>
      <c r="E15031" t="s">
        <v>74610</v>
      </c>
      <c r="F15031" t="s">
        <v>17</v>
      </c>
      <c r="G15031" t="s">
        <v>74613</v>
      </c>
      <c r="H15031">
        <v>-5.00590376892429E-2</v>
      </c>
      <c r="I15031">
        <v>11.179720632691099</v>
      </c>
      <c r="J15031">
        <v>-0.36199593176674699</v>
      </c>
      <c r="K15031">
        <v>0.72156828807297202</v>
      </c>
      <c r="L15031">
        <v>0.99997848474051698</v>
      </c>
      <c r="M15031">
        <v>-5.0572349851246301</v>
      </c>
    </row>
    <row r="15032" spans="1:13" x14ac:dyDescent="0.2">
      <c r="A15032" t="s">
        <v>74614</v>
      </c>
      <c r="B15032" t="s">
        <v>74615</v>
      </c>
      <c r="C15032" t="s">
        <v>74616</v>
      </c>
      <c r="D15032" t="s">
        <v>74617</v>
      </c>
      <c r="E15032" t="s">
        <v>74615</v>
      </c>
      <c r="F15032" t="s">
        <v>17</v>
      </c>
      <c r="G15032" t="s">
        <v>74618</v>
      </c>
      <c r="H15032">
        <v>-5.0636442482735702E-2</v>
      </c>
      <c r="I15032">
        <v>7.4157309510928302</v>
      </c>
      <c r="J15032">
        <v>-0.36192419647892199</v>
      </c>
      <c r="K15032">
        <v>0.72162097777969703</v>
      </c>
      <c r="L15032">
        <v>0.99997848474051698</v>
      </c>
      <c r="M15032">
        <v>-5.0572522566843601</v>
      </c>
    </row>
    <row r="15033" spans="1:13" x14ac:dyDescent="0.2">
      <c r="A15033" t="s">
        <v>74619</v>
      </c>
      <c r="B15033" t="s">
        <v>74620</v>
      </c>
      <c r="C15033" t="s">
        <v>74621</v>
      </c>
      <c r="D15033" t="s">
        <v>74622</v>
      </c>
      <c r="E15033" t="s">
        <v>74620</v>
      </c>
      <c r="F15033" t="s">
        <v>17</v>
      </c>
      <c r="G15033" t="s">
        <v>74623</v>
      </c>
      <c r="H15033">
        <v>-4.78809464260639E-2</v>
      </c>
      <c r="I15033">
        <v>6.6208389548803099</v>
      </c>
      <c r="J15033">
        <v>-0.361858880456494</v>
      </c>
      <c r="K15033">
        <v>0.72166895377050899</v>
      </c>
      <c r="L15033">
        <v>0.99997848474051698</v>
      </c>
      <c r="M15033">
        <v>-5.0572679797720799</v>
      </c>
    </row>
    <row r="15034" spans="1:13" x14ac:dyDescent="0.2">
      <c r="A15034" t="s">
        <v>74624</v>
      </c>
      <c r="B15034" t="s">
        <v>74625</v>
      </c>
      <c r="C15034" t="s">
        <v>74626</v>
      </c>
      <c r="D15034" t="s">
        <v>74627</v>
      </c>
      <c r="E15034" t="s">
        <v>74625</v>
      </c>
      <c r="F15034" t="s">
        <v>17</v>
      </c>
      <c r="G15034" t="s">
        <v>74628</v>
      </c>
      <c r="H15034">
        <v>4.5336883806052199E-2</v>
      </c>
      <c r="I15034">
        <v>7.1859900958884397</v>
      </c>
      <c r="J15034">
        <v>0.36174856752893098</v>
      </c>
      <c r="K15034">
        <v>0.72174998363162102</v>
      </c>
      <c r="L15034">
        <v>0.99997848474051698</v>
      </c>
      <c r="M15034">
        <v>-5.0572945283460999</v>
      </c>
    </row>
    <row r="15035" spans="1:13" x14ac:dyDescent="0.2">
      <c r="A15035" t="s">
        <v>74629</v>
      </c>
      <c r="B15035" t="s">
        <v>74630</v>
      </c>
      <c r="C15035" t="s">
        <v>74631</v>
      </c>
      <c r="D15035" t="s">
        <v>74632</v>
      </c>
      <c r="E15035" t="s">
        <v>74630</v>
      </c>
      <c r="F15035" t="s">
        <v>17</v>
      </c>
      <c r="G15035" t="s">
        <v>74633</v>
      </c>
      <c r="H15035">
        <v>4.1681932846916701E-2</v>
      </c>
      <c r="I15035">
        <v>8.4265183098780199</v>
      </c>
      <c r="J15035">
        <v>0.36172740818003402</v>
      </c>
      <c r="K15035">
        <v>0.721765526522826</v>
      </c>
      <c r="L15035">
        <v>0.99997848474051698</v>
      </c>
      <c r="M15035">
        <v>-5.0572996197755398</v>
      </c>
    </row>
    <row r="15036" spans="1:13" x14ac:dyDescent="0.2">
      <c r="A15036" t="s">
        <v>74634</v>
      </c>
      <c r="B15036" t="s">
        <v>74635</v>
      </c>
      <c r="C15036" t="s">
        <v>74636</v>
      </c>
      <c r="D15036" t="s">
        <v>74637</v>
      </c>
      <c r="E15036" t="s">
        <v>74635</v>
      </c>
      <c r="F15036" t="s">
        <v>17</v>
      </c>
      <c r="G15036" t="s">
        <v>74638</v>
      </c>
      <c r="H15036">
        <v>-3.4990229183128101E-2</v>
      </c>
      <c r="I15036">
        <v>12.102847492290801</v>
      </c>
      <c r="J15036">
        <v>-0.36165920617533498</v>
      </c>
      <c r="K15036">
        <v>0.72181562609334804</v>
      </c>
      <c r="L15036">
        <v>0.99997848474051698</v>
      </c>
      <c r="M15036">
        <v>-5.0573160287704599</v>
      </c>
    </row>
    <row r="15037" spans="1:13" x14ac:dyDescent="0.2">
      <c r="A15037" t="s">
        <v>74639</v>
      </c>
      <c r="B15037" t="s">
        <v>74640</v>
      </c>
      <c r="C15037" t="s">
        <v>74641</v>
      </c>
      <c r="D15037" t="s">
        <v>74642</v>
      </c>
      <c r="E15037" t="s">
        <v>74640</v>
      </c>
      <c r="F15037" t="s">
        <v>17</v>
      </c>
      <c r="G15037" t="s">
        <v>74643</v>
      </c>
      <c r="H15037">
        <v>-5.2576772361566902E-2</v>
      </c>
      <c r="I15037">
        <v>8.2241511422084201</v>
      </c>
      <c r="J15037">
        <v>-0.36162400447630599</v>
      </c>
      <c r="K15037">
        <v>0.72184148493091005</v>
      </c>
      <c r="L15037">
        <v>0.99997848474051698</v>
      </c>
      <c r="M15037">
        <v>-5.0573244969021696</v>
      </c>
    </row>
    <row r="15038" spans="1:13" x14ac:dyDescent="0.2">
      <c r="A15038" t="s">
        <v>74644</v>
      </c>
      <c r="B15038" t="s">
        <v>74645</v>
      </c>
      <c r="C15038" t="s">
        <v>74646</v>
      </c>
      <c r="D15038" t="s">
        <v>74647</v>
      </c>
      <c r="E15038" t="s">
        <v>74645</v>
      </c>
      <c r="F15038" t="s">
        <v>17</v>
      </c>
      <c r="G15038" t="s">
        <v>74648</v>
      </c>
      <c r="H15038">
        <v>5.5607894107241797E-2</v>
      </c>
      <c r="I15038">
        <v>8.7731333970716392</v>
      </c>
      <c r="J15038">
        <v>0.36155908757692501</v>
      </c>
      <c r="K15038">
        <v>0.72188917318024903</v>
      </c>
      <c r="L15038">
        <v>0.99997848474051698</v>
      </c>
      <c r="M15038">
        <v>-5.0573401112126302</v>
      </c>
    </row>
    <row r="15039" spans="1:13" x14ac:dyDescent="0.2">
      <c r="A15039" t="s">
        <v>74649</v>
      </c>
      <c r="B15039" t="s">
        <v>74650</v>
      </c>
      <c r="C15039" t="s">
        <v>74651</v>
      </c>
      <c r="D15039" t="s">
        <v>74652</v>
      </c>
      <c r="E15039" t="s">
        <v>74650</v>
      </c>
      <c r="F15039" t="s">
        <v>28</v>
      </c>
      <c r="G15039" t="s">
        <v>74653</v>
      </c>
      <c r="H15039">
        <v>-0.184169953846572</v>
      </c>
      <c r="I15039">
        <v>11.009415040703701</v>
      </c>
      <c r="J15039">
        <v>-0.36151890602331599</v>
      </c>
      <c r="K15039">
        <v>0.72191869131987996</v>
      </c>
      <c r="L15039">
        <v>0.99997848474051698</v>
      </c>
      <c r="M15039">
        <v>-5.0573497746111302</v>
      </c>
    </row>
    <row r="15040" spans="1:13" x14ac:dyDescent="0.2">
      <c r="A15040" t="s">
        <v>74654</v>
      </c>
      <c r="B15040" t="s">
        <v>74655</v>
      </c>
      <c r="C15040" t="s">
        <v>74656</v>
      </c>
      <c r="D15040" t="s">
        <v>74657</v>
      </c>
      <c r="E15040" t="s">
        <v>74655</v>
      </c>
      <c r="F15040" t="s">
        <v>17</v>
      </c>
      <c r="G15040" t="s">
        <v>74658</v>
      </c>
      <c r="H15040">
        <v>4.58205062036008E-2</v>
      </c>
      <c r="I15040">
        <v>8.3768170856233208</v>
      </c>
      <c r="J15040">
        <v>0.361511017773823</v>
      </c>
      <c r="K15040">
        <v>0.72192448623195504</v>
      </c>
      <c r="L15040">
        <v>0.99997848474051698</v>
      </c>
      <c r="M15040">
        <v>-5.0573516715594398</v>
      </c>
    </row>
    <row r="15041" spans="1:13" x14ac:dyDescent="0.2">
      <c r="A15041" t="s">
        <v>74659</v>
      </c>
      <c r="B15041" t="s">
        <v>74660</v>
      </c>
      <c r="C15041" t="s">
        <v>74661</v>
      </c>
      <c r="D15041" t="s">
        <v>74662</v>
      </c>
      <c r="E15041" t="s">
        <v>74660</v>
      </c>
      <c r="F15041" t="s">
        <v>17</v>
      </c>
      <c r="G15041" t="s">
        <v>74663</v>
      </c>
      <c r="H15041">
        <v>-4.73374704237415E-2</v>
      </c>
      <c r="I15041">
        <v>8.7934895448141006</v>
      </c>
      <c r="J15041">
        <v>-0.36148433849099099</v>
      </c>
      <c r="K15041">
        <v>0.721944085651406</v>
      </c>
      <c r="L15041">
        <v>0.99997848474051698</v>
      </c>
      <c r="M15041">
        <v>-5.0573580870320596</v>
      </c>
    </row>
    <row r="15042" spans="1:13" x14ac:dyDescent="0.2">
      <c r="A15042" t="s">
        <v>74664</v>
      </c>
      <c r="B15042" t="s">
        <v>74665</v>
      </c>
      <c r="C15042" t="s">
        <v>74666</v>
      </c>
      <c r="D15042" t="s">
        <v>74667</v>
      </c>
      <c r="E15042" t="s">
        <v>74665</v>
      </c>
      <c r="F15042" t="s">
        <v>17</v>
      </c>
      <c r="G15042" t="s">
        <v>74668</v>
      </c>
      <c r="H15042">
        <v>-5.12395852147094E-2</v>
      </c>
      <c r="I15042">
        <v>6.7529417680318504</v>
      </c>
      <c r="J15042">
        <v>-0.361468302671062</v>
      </c>
      <c r="K15042">
        <v>0.72195586615187102</v>
      </c>
      <c r="L15042">
        <v>0.99997848474051698</v>
      </c>
      <c r="M15042">
        <v>-5.0573619428855201</v>
      </c>
    </row>
    <row r="15043" spans="1:13" x14ac:dyDescent="0.2">
      <c r="A15043" t="s">
        <v>74669</v>
      </c>
      <c r="B15043" t="s">
        <v>74670</v>
      </c>
      <c r="C15043" t="s">
        <v>74671</v>
      </c>
      <c r="D15043" t="s">
        <v>74672</v>
      </c>
      <c r="E15043" t="s">
        <v>74670</v>
      </c>
      <c r="F15043" t="s">
        <v>28</v>
      </c>
      <c r="G15043" t="s">
        <v>74673</v>
      </c>
      <c r="H15043">
        <v>-2.9255675462794201E-2</v>
      </c>
      <c r="I15043">
        <v>12.6712523960796</v>
      </c>
      <c r="J15043">
        <v>-0.36139307391255199</v>
      </c>
      <c r="K15043">
        <v>0.722011132907588</v>
      </c>
      <c r="L15043">
        <v>0.99997848474051698</v>
      </c>
      <c r="M15043">
        <v>-5.0573800295921902</v>
      </c>
    </row>
    <row r="15044" spans="1:13" x14ac:dyDescent="0.2">
      <c r="A15044" t="s">
        <v>74674</v>
      </c>
      <c r="B15044" t="s">
        <v>74675</v>
      </c>
      <c r="C15044" t="s">
        <v>74676</v>
      </c>
      <c r="D15044" t="s">
        <v>74677</v>
      </c>
      <c r="E15044" t="s">
        <v>74675</v>
      </c>
      <c r="F15044" t="s">
        <v>17</v>
      </c>
      <c r="G15044" t="s">
        <v>74678</v>
      </c>
      <c r="H15044">
        <v>-3.8298592072363698E-2</v>
      </c>
      <c r="I15044">
        <v>8.5803769752542305</v>
      </c>
      <c r="J15044">
        <v>-0.36138714874220201</v>
      </c>
      <c r="K15044">
        <v>0.72201548589680797</v>
      </c>
      <c r="L15044">
        <v>0.99997848474051698</v>
      </c>
      <c r="M15044">
        <v>-5.0573814539812796</v>
      </c>
    </row>
    <row r="15045" spans="1:13" x14ac:dyDescent="0.2">
      <c r="A15045" t="s">
        <v>74679</v>
      </c>
      <c r="B15045" t="s">
        <v>74680</v>
      </c>
      <c r="C15045" t="s">
        <v>74681</v>
      </c>
      <c r="D15045" t="s">
        <v>74682</v>
      </c>
      <c r="E15045" t="s">
        <v>74680</v>
      </c>
      <c r="F15045" t="s">
        <v>17</v>
      </c>
      <c r="G15045" t="s">
        <v>74683</v>
      </c>
      <c r="H15045">
        <v>-3.4981698295830199E-2</v>
      </c>
      <c r="I15045">
        <v>9.1748899431080204</v>
      </c>
      <c r="J15045">
        <v>-0.36138505273680299</v>
      </c>
      <c r="K15045">
        <v>0.72201702575173698</v>
      </c>
      <c r="L15045">
        <v>0.99997848474051698</v>
      </c>
      <c r="M15045">
        <v>-5.0573819578477703</v>
      </c>
    </row>
    <row r="15046" spans="1:13" x14ac:dyDescent="0.2">
      <c r="A15046" t="s">
        <v>74684</v>
      </c>
      <c r="B15046" t="s">
        <v>74685</v>
      </c>
      <c r="C15046" t="s">
        <v>74686</v>
      </c>
      <c r="D15046" t="s">
        <v>74687</v>
      </c>
      <c r="E15046" t="s">
        <v>74685</v>
      </c>
      <c r="F15046" t="s">
        <v>17</v>
      </c>
      <c r="G15046" t="s">
        <v>74688</v>
      </c>
      <c r="H15046">
        <v>-4.0334445577971501E-2</v>
      </c>
      <c r="I15046">
        <v>6.8483201521737698</v>
      </c>
      <c r="J15046">
        <v>-0.361377730100507</v>
      </c>
      <c r="K15046">
        <v>0.722022405421896</v>
      </c>
      <c r="L15046">
        <v>0.99997848474051698</v>
      </c>
      <c r="M15046">
        <v>-5.0573837181408798</v>
      </c>
    </row>
    <row r="15047" spans="1:13" x14ac:dyDescent="0.2">
      <c r="A15047" t="s">
        <v>74689</v>
      </c>
      <c r="B15047" t="s">
        <v>74690</v>
      </c>
      <c r="C15047" t="s">
        <v>74691</v>
      </c>
      <c r="D15047" t="s">
        <v>74692</v>
      </c>
      <c r="E15047" t="s">
        <v>74690</v>
      </c>
      <c r="F15047" t="s">
        <v>17</v>
      </c>
      <c r="G15047" t="s">
        <v>74693</v>
      </c>
      <c r="H15047">
        <v>-4.4252744803109999E-2</v>
      </c>
      <c r="I15047">
        <v>7.7470444429302203</v>
      </c>
      <c r="J15047">
        <v>-0.36137371109368899</v>
      </c>
      <c r="K15047">
        <v>0.72202535804395895</v>
      </c>
      <c r="L15047">
        <v>0.99997848474051698</v>
      </c>
      <c r="M15047">
        <v>-5.0573846842575803</v>
      </c>
    </row>
    <row r="15048" spans="1:13" x14ac:dyDescent="0.2">
      <c r="A15048" t="s">
        <v>74694</v>
      </c>
      <c r="B15048" t="s">
        <v>74695</v>
      </c>
      <c r="C15048" t="s">
        <v>74696</v>
      </c>
      <c r="D15048" t="s">
        <v>74697</v>
      </c>
      <c r="E15048" t="s">
        <v>74695</v>
      </c>
      <c r="F15048" t="s">
        <v>17</v>
      </c>
      <c r="G15048" t="s">
        <v>74698</v>
      </c>
      <c r="H15048">
        <v>-4.78737879388813E-2</v>
      </c>
      <c r="I15048">
        <v>9.1580505995072805</v>
      </c>
      <c r="J15048">
        <v>-0.36104306357208699</v>
      </c>
      <c r="K15048">
        <v>0.72226828846450697</v>
      </c>
      <c r="L15048">
        <v>0.99997848474051698</v>
      </c>
      <c r="M15048">
        <v>-5.0574641315176097</v>
      </c>
    </row>
    <row r="15049" spans="1:13" x14ac:dyDescent="0.2">
      <c r="A15049" t="s">
        <v>74699</v>
      </c>
      <c r="B15049" t="s">
        <v>74700</v>
      </c>
      <c r="C15049" t="s">
        <v>74701</v>
      </c>
      <c r="D15049" t="s">
        <v>74702</v>
      </c>
      <c r="E15049" t="s">
        <v>74700</v>
      </c>
      <c r="F15049" t="s">
        <v>17</v>
      </c>
      <c r="G15049" t="s">
        <v>74703</v>
      </c>
      <c r="H15049">
        <v>4.19798432717133E-2</v>
      </c>
      <c r="I15049">
        <v>8.6392903470667992</v>
      </c>
      <c r="J15049">
        <v>0.36098385830810198</v>
      </c>
      <c r="K15049">
        <v>0.72231179044101301</v>
      </c>
      <c r="L15049">
        <v>0.99997848474051698</v>
      </c>
      <c r="M15049">
        <v>-5.0574783497021398</v>
      </c>
    </row>
    <row r="15050" spans="1:13" x14ac:dyDescent="0.2">
      <c r="A15050" t="s">
        <v>74704</v>
      </c>
      <c r="B15050" t="s">
        <v>74705</v>
      </c>
      <c r="C15050" t="s">
        <v>74706</v>
      </c>
      <c r="D15050" t="s">
        <v>74707</v>
      </c>
      <c r="E15050" t="s">
        <v>74705</v>
      </c>
      <c r="F15050" t="s">
        <v>17</v>
      </c>
      <c r="G15050" t="s">
        <v>74708</v>
      </c>
      <c r="H15050">
        <v>3.8722612952579297E-2</v>
      </c>
      <c r="I15050">
        <v>8.0667278791811405</v>
      </c>
      <c r="J15050">
        <v>0.36083080479222002</v>
      </c>
      <c r="K15050">
        <v>0.72242425337585803</v>
      </c>
      <c r="L15050">
        <v>0.99997848474051698</v>
      </c>
      <c r="M15050">
        <v>-5.0575150950149101</v>
      </c>
    </row>
    <row r="15051" spans="1:13" x14ac:dyDescent="0.2">
      <c r="A15051" t="s">
        <v>74709</v>
      </c>
      <c r="B15051" t="s">
        <v>74710</v>
      </c>
      <c r="C15051" t="s">
        <v>74711</v>
      </c>
      <c r="D15051" t="s">
        <v>74712</v>
      </c>
      <c r="E15051" t="s">
        <v>74710</v>
      </c>
      <c r="F15051" t="s">
        <v>17</v>
      </c>
      <c r="G15051" t="s">
        <v>74713</v>
      </c>
      <c r="H15051">
        <v>3.3856617098338801E-2</v>
      </c>
      <c r="I15051">
        <v>8.3787776617497798</v>
      </c>
      <c r="J15051">
        <v>0.36080544041424101</v>
      </c>
      <c r="K15051">
        <v>0.72244289161888797</v>
      </c>
      <c r="L15051">
        <v>0.99997848474051698</v>
      </c>
      <c r="M15051">
        <v>-5.05752118305631</v>
      </c>
    </row>
    <row r="15052" spans="1:13" x14ac:dyDescent="0.2">
      <c r="A15052" t="s">
        <v>74714</v>
      </c>
      <c r="B15052" t="s">
        <v>74715</v>
      </c>
      <c r="C15052" t="s">
        <v>74716</v>
      </c>
      <c r="D15052" t="s">
        <v>74717</v>
      </c>
      <c r="E15052" t="s">
        <v>74715</v>
      </c>
      <c r="F15052" t="s">
        <v>17</v>
      </c>
      <c r="G15052" t="s">
        <v>74718</v>
      </c>
      <c r="H15052">
        <v>-3.2588910884864902E-2</v>
      </c>
      <c r="I15052">
        <v>10.641861558315</v>
      </c>
      <c r="J15052">
        <v>-0.36064700800087002</v>
      </c>
      <c r="K15052">
        <v>0.72255931491232495</v>
      </c>
      <c r="L15052">
        <v>0.99997848474051698</v>
      </c>
      <c r="M15052">
        <v>-5.0575592010294397</v>
      </c>
    </row>
    <row r="15053" spans="1:13" x14ac:dyDescent="0.2">
      <c r="A15053" t="s">
        <v>74719</v>
      </c>
      <c r="B15053" t="s">
        <v>74720</v>
      </c>
      <c r="C15053" t="s">
        <v>74721</v>
      </c>
      <c r="D15053" t="s">
        <v>74722</v>
      </c>
      <c r="E15053" t="s">
        <v>74720</v>
      </c>
      <c r="F15053" t="s">
        <v>17</v>
      </c>
      <c r="G15053" t="s">
        <v>74723</v>
      </c>
      <c r="H15053">
        <v>-4.3559758076652202E-2</v>
      </c>
      <c r="I15053">
        <v>9.2677351998467099</v>
      </c>
      <c r="J15053">
        <v>-0.36056655873802601</v>
      </c>
      <c r="K15053">
        <v>0.72261843533334402</v>
      </c>
      <c r="L15053">
        <v>0.99997848474051698</v>
      </c>
      <c r="M15053">
        <v>-5.0575784996373701</v>
      </c>
    </row>
    <row r="15054" spans="1:13" x14ac:dyDescent="0.2">
      <c r="A15054" t="s">
        <v>74724</v>
      </c>
      <c r="B15054" t="s">
        <v>74725</v>
      </c>
      <c r="C15054" t="s">
        <v>74726</v>
      </c>
      <c r="D15054" t="s">
        <v>74727</v>
      </c>
      <c r="E15054" t="s">
        <v>74725</v>
      </c>
      <c r="F15054" t="s">
        <v>17</v>
      </c>
      <c r="G15054" t="s">
        <v>74728</v>
      </c>
      <c r="H15054">
        <v>5.6264723589907598E-2</v>
      </c>
      <c r="I15054">
        <v>6.1508678849873402</v>
      </c>
      <c r="J15054">
        <v>0.36053464527013601</v>
      </c>
      <c r="K15054">
        <v>0.72264188834765997</v>
      </c>
      <c r="L15054">
        <v>0.99997848474051698</v>
      </c>
      <c r="M15054">
        <v>-5.0575861540447402</v>
      </c>
    </row>
    <row r="15055" spans="1:13" x14ac:dyDescent="0.2">
      <c r="A15055" t="s">
        <v>74729</v>
      </c>
      <c r="B15055" t="s">
        <v>74730</v>
      </c>
      <c r="C15055" t="s">
        <v>74731</v>
      </c>
      <c r="D15055" t="s">
        <v>74732</v>
      </c>
      <c r="E15055" t="s">
        <v>74730</v>
      </c>
      <c r="F15055" t="s">
        <v>17</v>
      </c>
      <c r="G15055" t="s">
        <v>74733</v>
      </c>
      <c r="H15055">
        <v>3.1859680098085298E-2</v>
      </c>
      <c r="I15055">
        <v>11.428086579941001</v>
      </c>
      <c r="J15055">
        <v>0.36045300433562899</v>
      </c>
      <c r="K15055">
        <v>0.722701887063118</v>
      </c>
      <c r="L15055">
        <v>0.99997848474051698</v>
      </c>
      <c r="M15055">
        <v>-5.05760573250266</v>
      </c>
    </row>
    <row r="15056" spans="1:13" x14ac:dyDescent="0.2">
      <c r="A15056" t="s">
        <v>74734</v>
      </c>
      <c r="B15056" t="s">
        <v>74735</v>
      </c>
      <c r="C15056" t="s">
        <v>74736</v>
      </c>
      <c r="D15056" t="s">
        <v>74737</v>
      </c>
      <c r="E15056" t="s">
        <v>74735</v>
      </c>
      <c r="F15056" t="s">
        <v>17</v>
      </c>
      <c r="G15056" t="s">
        <v>74738</v>
      </c>
      <c r="H15056">
        <v>3.5536257905635103E-2</v>
      </c>
      <c r="I15056">
        <v>11.6488223789686</v>
      </c>
      <c r="J15056">
        <v>0.360321062912284</v>
      </c>
      <c r="K15056">
        <v>0.72279885600767002</v>
      </c>
      <c r="L15056">
        <v>0.99997848474051698</v>
      </c>
      <c r="M15056">
        <v>-5.0576373644204597</v>
      </c>
    </row>
    <row r="15057" spans="1:13" x14ac:dyDescent="0.2">
      <c r="A15057" t="s">
        <v>74739</v>
      </c>
      <c r="B15057" t="s">
        <v>74740</v>
      </c>
      <c r="C15057" t="s">
        <v>74741</v>
      </c>
      <c r="D15057" t="s">
        <v>74742</v>
      </c>
      <c r="E15057" t="s">
        <v>74740</v>
      </c>
      <c r="F15057" t="s">
        <v>17</v>
      </c>
      <c r="G15057" t="s">
        <v>74743</v>
      </c>
      <c r="H15057">
        <v>-4.6103045669370998E-2</v>
      </c>
      <c r="I15057">
        <v>8.0879339573408409</v>
      </c>
      <c r="J15057">
        <v>-0.36031169090938903</v>
      </c>
      <c r="K15057">
        <v>0.72280574404522502</v>
      </c>
      <c r="L15057">
        <v>0.99997848474051698</v>
      </c>
      <c r="M15057">
        <v>-5.0576396108524904</v>
      </c>
    </row>
    <row r="15058" spans="1:13" x14ac:dyDescent="0.2">
      <c r="A15058" t="s">
        <v>74744</v>
      </c>
      <c r="B15058" t="s">
        <v>74745</v>
      </c>
      <c r="C15058" t="s">
        <v>74746</v>
      </c>
      <c r="D15058" t="s">
        <v>74747</v>
      </c>
      <c r="E15058" t="s">
        <v>74745</v>
      </c>
      <c r="F15058" t="s">
        <v>17</v>
      </c>
      <c r="G15058" t="s">
        <v>74748</v>
      </c>
      <c r="H15058">
        <v>-5.2200706686868201E-2</v>
      </c>
      <c r="I15058">
        <v>8.64241997579329</v>
      </c>
      <c r="J15058">
        <v>-0.360277505341904</v>
      </c>
      <c r="K15058">
        <v>0.72283086924116602</v>
      </c>
      <c r="L15058">
        <v>0.99997848474051698</v>
      </c>
      <c r="M15058">
        <v>-5.05764780451221</v>
      </c>
    </row>
    <row r="15059" spans="1:13" x14ac:dyDescent="0.2">
      <c r="A15059" t="s">
        <v>74749</v>
      </c>
      <c r="B15059" t="s">
        <v>74750</v>
      </c>
      <c r="C15059" t="s">
        <v>74751</v>
      </c>
      <c r="D15059" t="s">
        <v>74752</v>
      </c>
      <c r="E15059" t="s">
        <v>74750</v>
      </c>
      <c r="F15059" t="s">
        <v>17</v>
      </c>
      <c r="G15059" t="s">
        <v>74753</v>
      </c>
      <c r="H15059">
        <v>4.3602021043993099E-2</v>
      </c>
      <c r="I15059">
        <v>6.4388123616516202</v>
      </c>
      <c r="J15059">
        <v>0.36027268917336103</v>
      </c>
      <c r="K15059">
        <v>0.72283440898258799</v>
      </c>
      <c r="L15059">
        <v>0.99997848474051698</v>
      </c>
      <c r="M15059">
        <v>-5.0576489587990903</v>
      </c>
    </row>
    <row r="15060" spans="1:13" x14ac:dyDescent="0.2">
      <c r="A15060" t="s">
        <v>74754</v>
      </c>
      <c r="B15060" t="s">
        <v>74755</v>
      </c>
      <c r="C15060" t="s">
        <v>74756</v>
      </c>
      <c r="D15060" t="s">
        <v>74757</v>
      </c>
      <c r="E15060" t="s">
        <v>74755</v>
      </c>
      <c r="F15060" t="s">
        <v>17</v>
      </c>
      <c r="G15060" t="s">
        <v>74758</v>
      </c>
      <c r="H15060">
        <v>4.2304378701530303E-2</v>
      </c>
      <c r="I15060">
        <v>9.8126596975002904</v>
      </c>
      <c r="J15060">
        <v>0.36020218029495898</v>
      </c>
      <c r="K15060">
        <v>0.72288623165951604</v>
      </c>
      <c r="L15060">
        <v>0.99997848474051698</v>
      </c>
      <c r="M15060">
        <v>-5.0576658558679304</v>
      </c>
    </row>
    <row r="15061" spans="1:13" x14ac:dyDescent="0.2">
      <c r="A15061" t="s">
        <v>74759</v>
      </c>
      <c r="B15061" t="s">
        <v>74760</v>
      </c>
      <c r="C15061" t="s">
        <v>74761</v>
      </c>
      <c r="D15061" t="s">
        <v>74762</v>
      </c>
      <c r="E15061" t="s">
        <v>74760</v>
      </c>
      <c r="F15061" t="s">
        <v>17</v>
      </c>
      <c r="G15061" t="s">
        <v>74763</v>
      </c>
      <c r="H15061">
        <v>4.5550874210180198E-2</v>
      </c>
      <c r="I15061">
        <v>8.7600488417075901</v>
      </c>
      <c r="J15061">
        <v>0.36015628554201801</v>
      </c>
      <c r="K15061">
        <v>0.72291996416617199</v>
      </c>
      <c r="L15061">
        <v>0.99997848474051698</v>
      </c>
      <c r="M15061">
        <v>-5.0576768525533602</v>
      </c>
    </row>
    <row r="15062" spans="1:13" x14ac:dyDescent="0.2">
      <c r="A15062" t="s">
        <v>74764</v>
      </c>
      <c r="B15062" t="s">
        <v>74765</v>
      </c>
      <c r="C15062" t="s">
        <v>74766</v>
      </c>
      <c r="D15062" t="s">
        <v>74767</v>
      </c>
      <c r="E15062" t="s">
        <v>74765</v>
      </c>
      <c r="F15062" t="s">
        <v>17</v>
      </c>
      <c r="G15062" t="s">
        <v>74768</v>
      </c>
      <c r="H15062">
        <v>-4.40620572759087E-2</v>
      </c>
      <c r="I15062">
        <v>7.4001837930767502</v>
      </c>
      <c r="J15062">
        <v>-0.36014200175253003</v>
      </c>
      <c r="K15062">
        <v>0.72293046282811702</v>
      </c>
      <c r="L15062">
        <v>0.99997848474051698</v>
      </c>
      <c r="M15062">
        <v>-5.0576802747631797</v>
      </c>
    </row>
    <row r="15063" spans="1:13" x14ac:dyDescent="0.2">
      <c r="A15063" t="s">
        <v>74769</v>
      </c>
      <c r="B15063" t="s">
        <v>74770</v>
      </c>
      <c r="C15063" t="s">
        <v>74771</v>
      </c>
      <c r="D15063" t="s">
        <v>74772</v>
      </c>
      <c r="E15063" t="s">
        <v>74770</v>
      </c>
      <c r="F15063" t="s">
        <v>17</v>
      </c>
      <c r="G15063" t="s">
        <v>74773</v>
      </c>
      <c r="H15063">
        <v>-3.4704938960611997E-2</v>
      </c>
      <c r="I15063">
        <v>12.2953038778139</v>
      </c>
      <c r="J15063">
        <v>-0.36013830880425002</v>
      </c>
      <c r="K15063">
        <v>0.72293317717413497</v>
      </c>
      <c r="L15063">
        <v>0.99997848474051698</v>
      </c>
      <c r="M15063">
        <v>-5.0576811595238098</v>
      </c>
    </row>
    <row r="15064" spans="1:13" x14ac:dyDescent="0.2">
      <c r="A15064" t="s">
        <v>74774</v>
      </c>
      <c r="B15064" t="s">
        <v>74775</v>
      </c>
      <c r="C15064" t="s">
        <v>74776</v>
      </c>
      <c r="D15064" t="s">
        <v>74777</v>
      </c>
      <c r="E15064" t="s">
        <v>74775</v>
      </c>
      <c r="F15064" t="s">
        <v>17</v>
      </c>
      <c r="G15064" t="s">
        <v>74778</v>
      </c>
      <c r="H15064">
        <v>4.4694740919766197E-2</v>
      </c>
      <c r="I15064">
        <v>9.9394334845681698</v>
      </c>
      <c r="J15064">
        <v>0.360127878099959</v>
      </c>
      <c r="K15064">
        <v>0.72294084384422097</v>
      </c>
      <c r="L15064">
        <v>0.99997848474051698</v>
      </c>
      <c r="M15064">
        <v>-5.0576836584754297</v>
      </c>
    </row>
    <row r="15065" spans="1:13" x14ac:dyDescent="0.2">
      <c r="A15065" t="s">
        <v>74779</v>
      </c>
      <c r="B15065" t="s">
        <v>74780</v>
      </c>
      <c r="C15065" t="s">
        <v>74781</v>
      </c>
      <c r="D15065" t="s">
        <v>74782</v>
      </c>
      <c r="E15065" t="s">
        <v>74780</v>
      </c>
      <c r="F15065" t="s">
        <v>17</v>
      </c>
      <c r="G15065" t="s">
        <v>74783</v>
      </c>
      <c r="H15065">
        <v>-4.21771309572989E-2</v>
      </c>
      <c r="I15065">
        <v>8.7232411091579394</v>
      </c>
      <c r="J15065">
        <v>-0.360080461403403</v>
      </c>
      <c r="K15065">
        <v>0.72297569596226496</v>
      </c>
      <c r="L15065">
        <v>0.99997848474051698</v>
      </c>
      <c r="M15065">
        <v>-5.0576950175070401</v>
      </c>
    </row>
    <row r="15066" spans="1:13" x14ac:dyDescent="0.2">
      <c r="A15066" t="s">
        <v>74784</v>
      </c>
      <c r="B15066" t="s">
        <v>74785</v>
      </c>
      <c r="C15066" t="s">
        <v>74786</v>
      </c>
      <c r="D15066" t="s">
        <v>74787</v>
      </c>
      <c r="E15066" t="s">
        <v>74785</v>
      </c>
      <c r="F15066" t="s">
        <v>17</v>
      </c>
      <c r="G15066" t="s">
        <v>74788</v>
      </c>
      <c r="H15066">
        <v>-4.1769307693931203E-2</v>
      </c>
      <c r="I15066">
        <v>9.45877030848842</v>
      </c>
      <c r="J15066">
        <v>-0.35996450452295797</v>
      </c>
      <c r="K15066">
        <v>0.72306092896559504</v>
      </c>
      <c r="L15066">
        <v>0.99997848474051698</v>
      </c>
      <c r="M15066">
        <v>-5.05772278968458</v>
      </c>
    </row>
    <row r="15067" spans="1:13" x14ac:dyDescent="0.2">
      <c r="A15067" t="s">
        <v>74789</v>
      </c>
      <c r="B15067" t="s">
        <v>74790</v>
      </c>
      <c r="C15067" t="s">
        <v>74791</v>
      </c>
      <c r="D15067" t="s">
        <v>74792</v>
      </c>
      <c r="E15067" t="s">
        <v>74790</v>
      </c>
      <c r="F15067" t="s">
        <v>17</v>
      </c>
      <c r="G15067" t="s">
        <v>74793</v>
      </c>
      <c r="H15067">
        <v>6.7505903505731296E-2</v>
      </c>
      <c r="I15067">
        <v>6.5949999633994203</v>
      </c>
      <c r="J15067">
        <v>0.35992905119604302</v>
      </c>
      <c r="K15067">
        <v>0.723086989341022</v>
      </c>
      <c r="L15067">
        <v>0.99997848474051698</v>
      </c>
      <c r="M15067">
        <v>-5.0577312791599898</v>
      </c>
    </row>
    <row r="15068" spans="1:13" x14ac:dyDescent="0.2">
      <c r="A15068" t="s">
        <v>74794</v>
      </c>
      <c r="B15068" t="s">
        <v>74795</v>
      </c>
      <c r="C15068" t="s">
        <v>74796</v>
      </c>
      <c r="D15068" t="s">
        <v>74797</v>
      </c>
      <c r="E15068" t="s">
        <v>74795</v>
      </c>
      <c r="F15068" t="s">
        <v>17</v>
      </c>
      <c r="G15068" t="s">
        <v>74798</v>
      </c>
      <c r="H15068">
        <v>-3.9169055845075497E-2</v>
      </c>
      <c r="I15068">
        <v>8.9844008572129894</v>
      </c>
      <c r="J15068">
        <v>-0.35992861872996801</v>
      </c>
      <c r="K15068">
        <v>0.72308730723233205</v>
      </c>
      <c r="L15068">
        <v>0.99997848474051698</v>
      </c>
      <c r="M15068">
        <v>-5.0577313827110801</v>
      </c>
    </row>
    <row r="15069" spans="1:13" x14ac:dyDescent="0.2">
      <c r="A15069" t="s">
        <v>74799</v>
      </c>
      <c r="B15069" t="s">
        <v>74800</v>
      </c>
      <c r="C15069" t="s">
        <v>74801</v>
      </c>
      <c r="D15069" t="s">
        <v>74802</v>
      </c>
      <c r="E15069" t="s">
        <v>74800</v>
      </c>
      <c r="F15069" t="s">
        <v>17</v>
      </c>
      <c r="G15069" t="s">
        <v>74803</v>
      </c>
      <c r="H15069">
        <v>-4.0197958675763701E-2</v>
      </c>
      <c r="I15069">
        <v>10.8616456705213</v>
      </c>
      <c r="J15069">
        <v>-0.35987351614627699</v>
      </c>
      <c r="K15069">
        <v>0.72312781171815299</v>
      </c>
      <c r="L15069">
        <v>0.99997848474051698</v>
      </c>
      <c r="M15069">
        <v>-5.0577445756557804</v>
      </c>
    </row>
    <row r="15070" spans="1:13" x14ac:dyDescent="0.2">
      <c r="A15070" t="s">
        <v>74804</v>
      </c>
      <c r="B15070" t="s">
        <v>74805</v>
      </c>
      <c r="C15070" t="s">
        <v>74806</v>
      </c>
      <c r="D15070" t="s">
        <v>74807</v>
      </c>
      <c r="E15070" t="s">
        <v>74805</v>
      </c>
      <c r="F15070" t="s">
        <v>17</v>
      </c>
      <c r="G15070" t="s">
        <v>74808</v>
      </c>
      <c r="H15070">
        <v>4.4119692730115297E-2</v>
      </c>
      <c r="I15070">
        <v>9.0783780503268403</v>
      </c>
      <c r="J15070">
        <v>0.35984563192027103</v>
      </c>
      <c r="K15070">
        <v>0.72314830901313398</v>
      </c>
      <c r="L15070">
        <v>0.99997848474051698</v>
      </c>
      <c r="M15070">
        <v>-5.0577512510862501</v>
      </c>
    </row>
    <row r="15071" spans="1:13" x14ac:dyDescent="0.2">
      <c r="A15071" t="s">
        <v>74809</v>
      </c>
      <c r="B15071" t="s">
        <v>74810</v>
      </c>
      <c r="C15071" t="s">
        <v>74811</v>
      </c>
      <c r="D15071" t="s">
        <v>74812</v>
      </c>
      <c r="E15071" t="s">
        <v>74810</v>
      </c>
      <c r="F15071" t="s">
        <v>17</v>
      </c>
      <c r="G15071" t="s">
        <v>74813</v>
      </c>
      <c r="H15071">
        <v>-3.1448906925533003E-2</v>
      </c>
      <c r="I15071">
        <v>9.4690249959663308</v>
      </c>
      <c r="J15071">
        <v>-0.35984145178913302</v>
      </c>
      <c r="K15071">
        <v>0.72315138178621396</v>
      </c>
      <c r="L15071">
        <v>0.99997848474051698</v>
      </c>
      <c r="M15071">
        <v>-5.0577522517579396</v>
      </c>
    </row>
    <row r="15072" spans="1:13" x14ac:dyDescent="0.2">
      <c r="A15072" t="s">
        <v>74814</v>
      </c>
      <c r="B15072" t="s">
        <v>74815</v>
      </c>
      <c r="C15072" t="s">
        <v>74816</v>
      </c>
      <c r="D15072" t="s">
        <v>74817</v>
      </c>
      <c r="E15072" t="s">
        <v>74815</v>
      </c>
      <c r="F15072" t="s">
        <v>23</v>
      </c>
      <c r="G15072" t="s">
        <v>74817</v>
      </c>
      <c r="H15072">
        <v>-4.4195931080275301E-2</v>
      </c>
      <c r="I15072">
        <v>7.6826489712819601</v>
      </c>
      <c r="J15072">
        <v>-0.35983931517038398</v>
      </c>
      <c r="K15072">
        <v>0.723152952395407</v>
      </c>
      <c r="L15072">
        <v>0.99997848474051698</v>
      </c>
      <c r="M15072">
        <v>-5.0577527632336503</v>
      </c>
    </row>
    <row r="15073" spans="1:13" x14ac:dyDescent="0.2">
      <c r="A15073" t="s">
        <v>74818</v>
      </c>
      <c r="B15073" t="s">
        <v>74819</v>
      </c>
      <c r="C15073" t="s">
        <v>74820</v>
      </c>
      <c r="D15073" t="s">
        <v>74821</v>
      </c>
      <c r="E15073" t="s">
        <v>74819</v>
      </c>
      <c r="F15073" t="s">
        <v>17</v>
      </c>
      <c r="G15073" t="s">
        <v>74822</v>
      </c>
      <c r="H15073">
        <v>-9.7227499401574505E-2</v>
      </c>
      <c r="I15073">
        <v>8.4077932348425506</v>
      </c>
      <c r="J15073">
        <v>-0.35981070327053499</v>
      </c>
      <c r="K15073">
        <v>0.72317398486715601</v>
      </c>
      <c r="L15073">
        <v>0.99997848474051698</v>
      </c>
      <c r="M15073">
        <v>-5.0577596122227604</v>
      </c>
    </row>
    <row r="15074" spans="1:13" x14ac:dyDescent="0.2">
      <c r="A15074" t="s">
        <v>74823</v>
      </c>
      <c r="B15074" t="s">
        <v>74824</v>
      </c>
      <c r="C15074" t="s">
        <v>74825</v>
      </c>
      <c r="D15074" t="s">
        <v>74826</v>
      </c>
      <c r="E15074" t="s">
        <v>74824</v>
      </c>
      <c r="F15074" t="s">
        <v>17</v>
      </c>
      <c r="G15074" t="s">
        <v>74827</v>
      </c>
      <c r="H15074">
        <v>4.5636647552587603E-2</v>
      </c>
      <c r="I15074">
        <v>5.9267436082406997</v>
      </c>
      <c r="J15074">
        <v>0.35977133296798802</v>
      </c>
      <c r="K15074">
        <v>0.723202926160601</v>
      </c>
      <c r="L15074">
        <v>0.99997848474051698</v>
      </c>
      <c r="M15074">
        <v>-5.0577690356374498</v>
      </c>
    </row>
    <row r="15075" spans="1:13" x14ac:dyDescent="0.2">
      <c r="A15075" t="s">
        <v>74828</v>
      </c>
      <c r="B15075" t="s">
        <v>74829</v>
      </c>
      <c r="C15075" t="s">
        <v>74830</v>
      </c>
      <c r="D15075" t="s">
        <v>74831</v>
      </c>
      <c r="E15075" t="s">
        <v>74829</v>
      </c>
      <c r="F15075" t="s">
        <v>17</v>
      </c>
      <c r="G15075" t="s">
        <v>74832</v>
      </c>
      <c r="H15075">
        <v>5.14865497831885E-2</v>
      </c>
      <c r="I15075">
        <v>9.1528514617400507</v>
      </c>
      <c r="J15075">
        <v>0.35976769432003802</v>
      </c>
      <c r="K15075">
        <v>0.723205600969406</v>
      </c>
      <c r="L15075">
        <v>0.99997848474051698</v>
      </c>
      <c r="M15075">
        <v>-5.05776990650907</v>
      </c>
    </row>
    <row r="15076" spans="1:13" x14ac:dyDescent="0.2">
      <c r="A15076" t="s">
        <v>74833</v>
      </c>
      <c r="B15076" t="s">
        <v>74834</v>
      </c>
      <c r="C15076" t="s">
        <v>74835</v>
      </c>
      <c r="D15076" t="s">
        <v>74836</v>
      </c>
      <c r="E15076" t="s">
        <v>74834</v>
      </c>
      <c r="F15076" t="s">
        <v>17</v>
      </c>
      <c r="G15076" t="s">
        <v>74837</v>
      </c>
      <c r="H15076">
        <v>4.6107740778589701E-2</v>
      </c>
      <c r="I15076">
        <v>9.3969177837635591</v>
      </c>
      <c r="J15076">
        <v>0.35962701567677502</v>
      </c>
      <c r="K15076">
        <v>0.72330901814944404</v>
      </c>
      <c r="L15076">
        <v>0.99997848474051698</v>
      </c>
      <c r="M15076">
        <v>-5.0578035698218304</v>
      </c>
    </row>
    <row r="15077" spans="1:13" x14ac:dyDescent="0.2">
      <c r="A15077" t="s">
        <v>74838</v>
      </c>
      <c r="B15077" t="s">
        <v>74839</v>
      </c>
      <c r="C15077" t="s">
        <v>74840</v>
      </c>
      <c r="D15077" t="s">
        <v>74841</v>
      </c>
      <c r="E15077" t="s">
        <v>74839</v>
      </c>
      <c r="F15077" t="s">
        <v>17</v>
      </c>
      <c r="G15077" t="s">
        <v>74842</v>
      </c>
      <c r="H15077">
        <v>-5.8855389275342097E-2</v>
      </c>
      <c r="I15077">
        <v>8.9845056291163399</v>
      </c>
      <c r="J15077">
        <v>-0.35936272261380398</v>
      </c>
      <c r="K15077">
        <v>0.72350332290227803</v>
      </c>
      <c r="L15077">
        <v>0.99997848474051698</v>
      </c>
      <c r="M15077">
        <v>-5.0578667782015003</v>
      </c>
    </row>
    <row r="15078" spans="1:13" x14ac:dyDescent="0.2">
      <c r="A15078" t="s">
        <v>74843</v>
      </c>
      <c r="B15078" t="s">
        <v>74844</v>
      </c>
      <c r="C15078" t="s">
        <v>74845</v>
      </c>
      <c r="D15078" t="s">
        <v>74846</v>
      </c>
      <c r="E15078" t="s">
        <v>74844</v>
      </c>
      <c r="F15078" t="s">
        <v>17</v>
      </c>
      <c r="G15078" t="s">
        <v>74847</v>
      </c>
      <c r="H15078">
        <v>-4.0836225304392598E-2</v>
      </c>
      <c r="I15078">
        <v>6.6997265024479198</v>
      </c>
      <c r="J15078">
        <v>-0.35933362355847298</v>
      </c>
      <c r="K15078">
        <v>0.72352471732384505</v>
      </c>
      <c r="L15078">
        <v>0.99997848474051698</v>
      </c>
      <c r="M15078">
        <v>-5.0578737347525404</v>
      </c>
    </row>
    <row r="15079" spans="1:13" x14ac:dyDescent="0.2">
      <c r="A15079" t="s">
        <v>74848</v>
      </c>
      <c r="B15079" t="s">
        <v>74849</v>
      </c>
      <c r="C15079" t="s">
        <v>74850</v>
      </c>
      <c r="D15079" t="s">
        <v>74851</v>
      </c>
      <c r="E15079" t="s">
        <v>74849</v>
      </c>
      <c r="F15079" t="s">
        <v>17</v>
      </c>
      <c r="G15079" t="s">
        <v>74852</v>
      </c>
      <c r="H15079">
        <v>5.0915606310456801E-2</v>
      </c>
      <c r="I15079">
        <v>7.4547784762109597</v>
      </c>
      <c r="J15079">
        <v>0.35932568593321101</v>
      </c>
      <c r="K15079">
        <v>0.72353055332379401</v>
      </c>
      <c r="L15079">
        <v>0.99997848474051698</v>
      </c>
      <c r="M15079">
        <v>-5.0578756322610596</v>
      </c>
    </row>
    <row r="15080" spans="1:13" x14ac:dyDescent="0.2">
      <c r="A15080" t="s">
        <v>74853</v>
      </c>
      <c r="B15080" t="s">
        <v>74854</v>
      </c>
      <c r="C15080" t="s">
        <v>74855</v>
      </c>
      <c r="D15080" t="s">
        <v>74856</v>
      </c>
      <c r="E15080" t="s">
        <v>74854</v>
      </c>
      <c r="F15080" t="s">
        <v>17</v>
      </c>
      <c r="G15080" t="s">
        <v>74857</v>
      </c>
      <c r="H15080">
        <v>5.4349791045670899E-2</v>
      </c>
      <c r="I15080">
        <v>6.6763082607828101</v>
      </c>
      <c r="J15080">
        <v>0.35924176857080797</v>
      </c>
      <c r="K15080">
        <v>0.72359225316175602</v>
      </c>
      <c r="L15080">
        <v>0.99997848474051698</v>
      </c>
      <c r="M15080">
        <v>-5.0578956903951999</v>
      </c>
    </row>
    <row r="15081" spans="1:13" x14ac:dyDescent="0.2">
      <c r="A15081" t="s">
        <v>74858</v>
      </c>
      <c r="B15081" t="s">
        <v>74859</v>
      </c>
      <c r="C15081" t="s">
        <v>74860</v>
      </c>
      <c r="D15081" t="s">
        <v>74861</v>
      </c>
      <c r="E15081" t="s">
        <v>74859</v>
      </c>
      <c r="F15081" t="s">
        <v>17</v>
      </c>
      <c r="G15081" t="s">
        <v>74862</v>
      </c>
      <c r="H15081">
        <v>-6.0329416732766802E-2</v>
      </c>
      <c r="I15081">
        <v>8.2430612357811093</v>
      </c>
      <c r="J15081">
        <v>-0.35915853686168803</v>
      </c>
      <c r="K15081">
        <v>0.72365345080200205</v>
      </c>
      <c r="L15081">
        <v>0.99997848474051698</v>
      </c>
      <c r="M15081">
        <v>-5.0579155801050302</v>
      </c>
    </row>
    <row r="15082" spans="1:13" x14ac:dyDescent="0.2">
      <c r="A15082" t="s">
        <v>74863</v>
      </c>
      <c r="B15082" t="s">
        <v>74864</v>
      </c>
      <c r="C15082" t="s">
        <v>74865</v>
      </c>
      <c r="D15082" t="s">
        <v>74866</v>
      </c>
      <c r="E15082" t="s">
        <v>74864</v>
      </c>
      <c r="F15082" t="s">
        <v>17</v>
      </c>
      <c r="G15082" t="s">
        <v>74867</v>
      </c>
      <c r="H15082">
        <v>-7.3186037073119395E-2</v>
      </c>
      <c r="I15082">
        <v>7.7339177384280804</v>
      </c>
      <c r="J15082">
        <v>-0.35909059131913201</v>
      </c>
      <c r="K15082">
        <v>0.72370341042945496</v>
      </c>
      <c r="L15082">
        <v>0.99997848474051698</v>
      </c>
      <c r="M15082">
        <v>-5.0579318135607103</v>
      </c>
    </row>
    <row r="15083" spans="1:13" x14ac:dyDescent="0.2">
      <c r="A15083" t="s">
        <v>74868</v>
      </c>
      <c r="B15083" t="s">
        <v>74869</v>
      </c>
      <c r="C15083" t="s">
        <v>69361</v>
      </c>
      <c r="D15083" t="s">
        <v>69362</v>
      </c>
      <c r="E15083" t="s">
        <v>74869</v>
      </c>
      <c r="F15083" t="s">
        <v>17</v>
      </c>
      <c r="G15083" t="s">
        <v>74870</v>
      </c>
      <c r="H15083">
        <v>0.223991003802615</v>
      </c>
      <c r="I15083">
        <v>10.095450143409099</v>
      </c>
      <c r="J15083">
        <v>0.35890671196700902</v>
      </c>
      <c r="K15083">
        <v>0.72383862134775701</v>
      </c>
      <c r="L15083">
        <v>0.99997848474051698</v>
      </c>
      <c r="M15083">
        <v>-5.0579757306587503</v>
      </c>
    </row>
    <row r="15084" spans="1:13" x14ac:dyDescent="0.2">
      <c r="A15084" t="s">
        <v>74871</v>
      </c>
      <c r="B15084" t="s">
        <v>74872</v>
      </c>
      <c r="C15084" t="s">
        <v>74873</v>
      </c>
      <c r="D15084" t="s">
        <v>74874</v>
      </c>
      <c r="E15084" t="s">
        <v>74872</v>
      </c>
      <c r="F15084" t="s">
        <v>17</v>
      </c>
      <c r="G15084" t="s">
        <v>74875</v>
      </c>
      <c r="H15084">
        <v>5.2413687839816703E-2</v>
      </c>
      <c r="I15084">
        <v>8.5451843323943599</v>
      </c>
      <c r="J15084">
        <v>0.35885228234055799</v>
      </c>
      <c r="K15084">
        <v>0.72387864655768197</v>
      </c>
      <c r="L15084">
        <v>0.99997848474051698</v>
      </c>
      <c r="M15084">
        <v>-5.0579887262083396</v>
      </c>
    </row>
    <row r="15085" spans="1:13" x14ac:dyDescent="0.2">
      <c r="A15085" t="s">
        <v>74876</v>
      </c>
      <c r="B15085" t="s">
        <v>74877</v>
      </c>
      <c r="C15085" t="s">
        <v>74878</v>
      </c>
      <c r="D15085" t="s">
        <v>74879</v>
      </c>
      <c r="E15085" t="s">
        <v>74877</v>
      </c>
      <c r="F15085" t="s">
        <v>17</v>
      </c>
      <c r="G15085" t="s">
        <v>74880</v>
      </c>
      <c r="H15085">
        <v>4.8446332195684498E-2</v>
      </c>
      <c r="I15085">
        <v>7.5811820568695998</v>
      </c>
      <c r="J15085">
        <v>0.35879311777699202</v>
      </c>
      <c r="K15085">
        <v>0.72392215456638498</v>
      </c>
      <c r="L15085">
        <v>0.99997848474051698</v>
      </c>
      <c r="M15085">
        <v>-5.0580028500733203</v>
      </c>
    </row>
    <row r="15086" spans="1:13" x14ac:dyDescent="0.2">
      <c r="A15086" t="s">
        <v>74881</v>
      </c>
      <c r="B15086" t="s">
        <v>74882</v>
      </c>
      <c r="C15086" t="s">
        <v>74883</v>
      </c>
      <c r="D15086" t="s">
        <v>74884</v>
      </c>
      <c r="E15086" t="s">
        <v>74882</v>
      </c>
      <c r="F15086" t="s">
        <v>17</v>
      </c>
      <c r="G15086" t="s">
        <v>74885</v>
      </c>
      <c r="H15086">
        <v>6.6577716269152099E-2</v>
      </c>
      <c r="I15086">
        <v>7.9645732225536197</v>
      </c>
      <c r="J15086">
        <v>0.35867677940934301</v>
      </c>
      <c r="K15086">
        <v>0.72400770945636395</v>
      </c>
      <c r="L15086">
        <v>0.99997848474051698</v>
      </c>
      <c r="M15086">
        <v>-5.0580306159055297</v>
      </c>
    </row>
    <row r="15087" spans="1:13" x14ac:dyDescent="0.2">
      <c r="A15087" t="s">
        <v>74886</v>
      </c>
      <c r="B15087" t="s">
        <v>74887</v>
      </c>
      <c r="C15087" t="s">
        <v>74888</v>
      </c>
      <c r="D15087" t="s">
        <v>74889</v>
      </c>
      <c r="E15087" t="s">
        <v>74887</v>
      </c>
      <c r="F15087" t="s">
        <v>17</v>
      </c>
      <c r="G15087" t="s">
        <v>74890</v>
      </c>
      <c r="H15087">
        <v>-5.16778984895492E-2</v>
      </c>
      <c r="I15087">
        <v>10.667978287996799</v>
      </c>
      <c r="J15087">
        <v>-0.358510919086867</v>
      </c>
      <c r="K15087">
        <v>0.72412968911423803</v>
      </c>
      <c r="L15087">
        <v>0.99997848474051698</v>
      </c>
      <c r="M15087">
        <v>-5.0580701855994299</v>
      </c>
    </row>
    <row r="15088" spans="1:13" x14ac:dyDescent="0.2">
      <c r="A15088" t="s">
        <v>74891</v>
      </c>
      <c r="B15088" t="s">
        <v>74892</v>
      </c>
      <c r="C15088" t="s">
        <v>74893</v>
      </c>
      <c r="D15088" t="s">
        <v>74894</v>
      </c>
      <c r="E15088" t="s">
        <v>74892</v>
      </c>
      <c r="F15088" t="s">
        <v>17</v>
      </c>
      <c r="G15088" t="s">
        <v>74895</v>
      </c>
      <c r="H15088">
        <v>3.7819962147425598E-2</v>
      </c>
      <c r="I15088">
        <v>8.1216156009773197</v>
      </c>
      <c r="J15088">
        <v>0.35844534225519098</v>
      </c>
      <c r="K15088">
        <v>0.72417791877645499</v>
      </c>
      <c r="L15088">
        <v>0.99997848474051698</v>
      </c>
      <c r="M15088">
        <v>-5.0580858254701404</v>
      </c>
    </row>
    <row r="15089" spans="1:13" x14ac:dyDescent="0.2">
      <c r="A15089" t="s">
        <v>74896</v>
      </c>
      <c r="B15089" t="s">
        <v>74897</v>
      </c>
      <c r="C15089" t="s">
        <v>74898</v>
      </c>
      <c r="D15089" t="s">
        <v>74899</v>
      </c>
      <c r="E15089" t="s">
        <v>74897</v>
      </c>
      <c r="F15089" t="s">
        <v>17</v>
      </c>
      <c r="G15089" t="s">
        <v>74900</v>
      </c>
      <c r="H15089">
        <v>3.5925598563439499E-2</v>
      </c>
      <c r="I15089">
        <v>9.5798073666337</v>
      </c>
      <c r="J15089">
        <v>0.35842980559466397</v>
      </c>
      <c r="K15089">
        <v>0.72418934566743698</v>
      </c>
      <c r="L15089">
        <v>0.99997848474051698</v>
      </c>
      <c r="M15089">
        <v>-5.0580895305043203</v>
      </c>
    </row>
    <row r="15090" spans="1:13" x14ac:dyDescent="0.2">
      <c r="A15090" t="s">
        <v>74901</v>
      </c>
      <c r="B15090" t="s">
        <v>74902</v>
      </c>
      <c r="C15090" t="s">
        <v>74903</v>
      </c>
      <c r="D15090" t="s">
        <v>74904</v>
      </c>
      <c r="E15090" t="s">
        <v>74902</v>
      </c>
      <c r="F15090" t="s">
        <v>17</v>
      </c>
      <c r="G15090" t="s">
        <v>74905</v>
      </c>
      <c r="H15090">
        <v>3.8487525806726097E-2</v>
      </c>
      <c r="I15090">
        <v>9.6908591169316693</v>
      </c>
      <c r="J15090">
        <v>0.35840166532780798</v>
      </c>
      <c r="K15090">
        <v>0.72421004241877296</v>
      </c>
      <c r="L15090">
        <v>0.99997848474051698</v>
      </c>
      <c r="M15090">
        <v>-5.0580962407250203</v>
      </c>
    </row>
    <row r="15091" spans="1:13" x14ac:dyDescent="0.2">
      <c r="A15091" t="s">
        <v>74906</v>
      </c>
      <c r="B15091" t="s">
        <v>74907</v>
      </c>
      <c r="C15091" t="s">
        <v>74908</v>
      </c>
      <c r="D15091" t="s">
        <v>74909</v>
      </c>
      <c r="E15091" t="s">
        <v>74907</v>
      </c>
      <c r="F15091" t="s">
        <v>28</v>
      </c>
      <c r="G15091" t="s">
        <v>74910</v>
      </c>
      <c r="H15091">
        <v>8.5294431891604502E-2</v>
      </c>
      <c r="I15091">
        <v>7.4077888348719201</v>
      </c>
      <c r="J15091">
        <v>0.35837886350284998</v>
      </c>
      <c r="K15091">
        <v>0.72422681298526304</v>
      </c>
      <c r="L15091">
        <v>0.99997848474051698</v>
      </c>
      <c r="M15091">
        <v>-5.0581016775822896</v>
      </c>
    </row>
    <row r="15092" spans="1:13" x14ac:dyDescent="0.2">
      <c r="A15092" t="s">
        <v>74911</v>
      </c>
      <c r="B15092" t="s">
        <v>74912</v>
      </c>
      <c r="C15092" t="s">
        <v>74913</v>
      </c>
      <c r="D15092" t="s">
        <v>74914</v>
      </c>
      <c r="E15092" t="s">
        <v>74912</v>
      </c>
      <c r="F15092" t="s">
        <v>17</v>
      </c>
      <c r="G15092" t="s">
        <v>74915</v>
      </c>
      <c r="H15092">
        <v>5.2709185478700099E-2</v>
      </c>
      <c r="I15092">
        <v>6.2253012978780804</v>
      </c>
      <c r="J15092">
        <v>0.35824724119696999</v>
      </c>
      <c r="K15092">
        <v>0.72432362298390995</v>
      </c>
      <c r="L15092">
        <v>0.99997848474051698</v>
      </c>
      <c r="M15092">
        <v>-5.0581330549172598</v>
      </c>
    </row>
    <row r="15093" spans="1:13" x14ac:dyDescent="0.2">
      <c r="A15093" t="s">
        <v>74916</v>
      </c>
      <c r="B15093" t="s">
        <v>74917</v>
      </c>
      <c r="C15093" t="s">
        <v>74918</v>
      </c>
      <c r="D15093" t="s">
        <v>74919</v>
      </c>
      <c r="E15093" t="s">
        <v>74917</v>
      </c>
      <c r="F15093" t="s">
        <v>17</v>
      </c>
      <c r="G15093" t="s">
        <v>74920</v>
      </c>
      <c r="H15093">
        <v>2.9038298549727101E-2</v>
      </c>
      <c r="I15093">
        <v>8.2965140709808693</v>
      </c>
      <c r="J15093">
        <v>0.358180413575163</v>
      </c>
      <c r="K15093">
        <v>0.72437277744128004</v>
      </c>
      <c r="L15093">
        <v>0.99997848474051698</v>
      </c>
      <c r="M15093">
        <v>-5.0581489815735301</v>
      </c>
    </row>
    <row r="15094" spans="1:13" x14ac:dyDescent="0.2">
      <c r="A15094" t="s">
        <v>74921</v>
      </c>
      <c r="B15094" t="s">
        <v>74922</v>
      </c>
      <c r="C15094" t="s">
        <v>74923</v>
      </c>
      <c r="D15094" t="s">
        <v>74924</v>
      </c>
      <c r="E15094" t="s">
        <v>74922</v>
      </c>
      <c r="F15094" t="s">
        <v>17</v>
      </c>
      <c r="G15094" t="s">
        <v>74925</v>
      </c>
      <c r="H15094">
        <v>-3.7346250315756897E-2</v>
      </c>
      <c r="I15094">
        <v>6.6890968559200399</v>
      </c>
      <c r="J15094">
        <v>-0.35811400701104801</v>
      </c>
      <c r="K15094">
        <v>0.72442162341495997</v>
      </c>
      <c r="L15094">
        <v>0.99997848474051698</v>
      </c>
      <c r="M15094">
        <v>-5.0581648049950703</v>
      </c>
    </row>
    <row r="15095" spans="1:13" x14ac:dyDescent="0.2">
      <c r="A15095" t="s">
        <v>74926</v>
      </c>
      <c r="B15095" t="s">
        <v>74927</v>
      </c>
      <c r="C15095" t="s">
        <v>74928</v>
      </c>
      <c r="D15095" t="s">
        <v>74929</v>
      </c>
      <c r="E15095" t="s">
        <v>74927</v>
      </c>
      <c r="F15095" t="s">
        <v>17</v>
      </c>
      <c r="G15095" t="s">
        <v>74930</v>
      </c>
      <c r="H15095">
        <v>-4.7725217344613199E-2</v>
      </c>
      <c r="I15095">
        <v>7.32196902600933</v>
      </c>
      <c r="J15095">
        <v>-0.35810455755056098</v>
      </c>
      <c r="K15095">
        <v>0.72442857415357198</v>
      </c>
      <c r="L15095">
        <v>0.99997848474051698</v>
      </c>
      <c r="M15095">
        <v>-5.0581670563879904</v>
      </c>
    </row>
    <row r="15096" spans="1:13" x14ac:dyDescent="0.2">
      <c r="A15096" t="s">
        <v>74931</v>
      </c>
      <c r="B15096" t="s">
        <v>74932</v>
      </c>
      <c r="C15096" t="s">
        <v>74933</v>
      </c>
      <c r="D15096" t="s">
        <v>74934</v>
      </c>
      <c r="E15096" t="s">
        <v>74932</v>
      </c>
      <c r="F15096" t="s">
        <v>17</v>
      </c>
      <c r="G15096" t="s">
        <v>74935</v>
      </c>
      <c r="H15096">
        <v>-5.2029862591643501E-2</v>
      </c>
      <c r="I15096">
        <v>7.0689514750917697</v>
      </c>
      <c r="J15096">
        <v>-0.358098217625065</v>
      </c>
      <c r="K15096">
        <v>0.72443323762569001</v>
      </c>
      <c r="L15096">
        <v>0.99997848474051698</v>
      </c>
      <c r="M15096">
        <v>-5.0581685668821299</v>
      </c>
    </row>
    <row r="15097" spans="1:13" x14ac:dyDescent="0.2">
      <c r="A15097" t="s">
        <v>74936</v>
      </c>
      <c r="B15097" t="s">
        <v>74937</v>
      </c>
      <c r="C15097" t="s">
        <v>74938</v>
      </c>
      <c r="D15097" t="s">
        <v>74939</v>
      </c>
      <c r="E15097" t="s">
        <v>74937</v>
      </c>
      <c r="F15097" t="s">
        <v>17</v>
      </c>
      <c r="G15097" t="s">
        <v>74940</v>
      </c>
      <c r="H15097">
        <v>5.19279166454183E-2</v>
      </c>
      <c r="I15097">
        <v>8.9222453388763601</v>
      </c>
      <c r="J15097">
        <v>0.35788746841372798</v>
      </c>
      <c r="K15097">
        <v>0.72458826517348696</v>
      </c>
      <c r="L15097">
        <v>0.99997848474051698</v>
      </c>
      <c r="M15097">
        <v>-5.0582187631850397</v>
      </c>
    </row>
    <row r="15098" spans="1:13" x14ac:dyDescent="0.2">
      <c r="A15098" t="s">
        <v>74941</v>
      </c>
      <c r="B15098" t="s">
        <v>74942</v>
      </c>
      <c r="C15098" t="s">
        <v>74943</v>
      </c>
      <c r="D15098" t="s">
        <v>74944</v>
      </c>
      <c r="E15098" t="s">
        <v>74942</v>
      </c>
      <c r="F15098" t="s">
        <v>17</v>
      </c>
      <c r="G15098" t="s">
        <v>74945</v>
      </c>
      <c r="H15098">
        <v>3.9801353878684297E-2</v>
      </c>
      <c r="I15098">
        <v>7.0763501071669603</v>
      </c>
      <c r="J15098">
        <v>0.35788221165455503</v>
      </c>
      <c r="K15098">
        <v>0.72459213221289298</v>
      </c>
      <c r="L15098">
        <v>0.99997848474051698</v>
      </c>
      <c r="M15098">
        <v>-5.05822001487088</v>
      </c>
    </row>
    <row r="15099" spans="1:13" x14ac:dyDescent="0.2">
      <c r="A15099" t="s">
        <v>74946</v>
      </c>
      <c r="B15099" t="s">
        <v>74947</v>
      </c>
      <c r="C15099" t="s">
        <v>74948</v>
      </c>
      <c r="D15099" t="s">
        <v>74949</v>
      </c>
      <c r="E15099" t="s">
        <v>74947</v>
      </c>
      <c r="F15099" t="s">
        <v>17</v>
      </c>
      <c r="G15099" t="s">
        <v>74950</v>
      </c>
      <c r="H15099">
        <v>-4.0002870476836698E-2</v>
      </c>
      <c r="I15099">
        <v>8.5537083304790595</v>
      </c>
      <c r="J15099">
        <v>-0.35780469093060402</v>
      </c>
      <c r="K15099">
        <v>0.72464915981069999</v>
      </c>
      <c r="L15099">
        <v>0.99997848474051698</v>
      </c>
      <c r="M15099">
        <v>-5.0582384712209603</v>
      </c>
    </row>
    <row r="15100" spans="1:13" x14ac:dyDescent="0.2">
      <c r="A15100" t="s">
        <v>74951</v>
      </c>
      <c r="B15100" t="s">
        <v>74952</v>
      </c>
      <c r="C15100" t="s">
        <v>74953</v>
      </c>
      <c r="D15100" t="s">
        <v>74954</v>
      </c>
      <c r="E15100" t="s">
        <v>74952</v>
      </c>
      <c r="F15100" t="s">
        <v>17</v>
      </c>
      <c r="G15100" t="s">
        <v>74955</v>
      </c>
      <c r="H15100">
        <v>-3.2601827407024303E-2</v>
      </c>
      <c r="I15100">
        <v>8.9611711010745605</v>
      </c>
      <c r="J15100">
        <v>-0.35779236332097902</v>
      </c>
      <c r="K15100">
        <v>0.72465822868637797</v>
      </c>
      <c r="L15100">
        <v>0.99997848474051698</v>
      </c>
      <c r="M15100">
        <v>-5.0582414058512697</v>
      </c>
    </row>
    <row r="15101" spans="1:13" x14ac:dyDescent="0.2">
      <c r="A15101" t="s">
        <v>74956</v>
      </c>
      <c r="B15101" t="s">
        <v>74957</v>
      </c>
      <c r="C15101" t="s">
        <v>74958</v>
      </c>
      <c r="D15101" t="s">
        <v>74959</v>
      </c>
      <c r="E15101" t="s">
        <v>74957</v>
      </c>
      <c r="F15101" t="s">
        <v>17</v>
      </c>
      <c r="G15101" t="s">
        <v>74960</v>
      </c>
      <c r="H15101">
        <v>3.9561921434779997E-2</v>
      </c>
      <c r="I15101">
        <v>10.095186384125901</v>
      </c>
      <c r="J15101">
        <v>0.35775262282373899</v>
      </c>
      <c r="K15101">
        <v>0.72468746429313802</v>
      </c>
      <c r="L15101">
        <v>0.99997848474051698</v>
      </c>
      <c r="M15101">
        <v>-5.0582508655396303</v>
      </c>
    </row>
    <row r="15102" spans="1:13" x14ac:dyDescent="0.2">
      <c r="A15102" t="s">
        <v>74961</v>
      </c>
      <c r="B15102" t="s">
        <v>74962</v>
      </c>
      <c r="C15102" t="s">
        <v>74963</v>
      </c>
      <c r="D15102" t="s">
        <v>74964</v>
      </c>
      <c r="E15102" t="s">
        <v>74962</v>
      </c>
      <c r="F15102" t="s">
        <v>17</v>
      </c>
      <c r="G15102" t="s">
        <v>74965</v>
      </c>
      <c r="H15102">
        <v>3.5498513921528002E-2</v>
      </c>
      <c r="I15102">
        <v>8.0537845210021306</v>
      </c>
      <c r="J15102">
        <v>0.35760917573183498</v>
      </c>
      <c r="K15102">
        <v>0.72479299661102503</v>
      </c>
      <c r="L15102">
        <v>0.99997848474051698</v>
      </c>
      <c r="M15102">
        <v>-5.0582850026082298</v>
      </c>
    </row>
    <row r="15103" spans="1:13" x14ac:dyDescent="0.2">
      <c r="A15103" t="s">
        <v>74966</v>
      </c>
      <c r="B15103" t="s">
        <v>74967</v>
      </c>
      <c r="C15103" t="s">
        <v>74968</v>
      </c>
      <c r="D15103" t="s">
        <v>74969</v>
      </c>
      <c r="E15103" t="s">
        <v>74967</v>
      </c>
      <c r="F15103" t="s">
        <v>17</v>
      </c>
      <c r="G15103" t="s">
        <v>74970</v>
      </c>
      <c r="H15103">
        <v>4.5490582331783699E-2</v>
      </c>
      <c r="I15103">
        <v>10.4364710406026</v>
      </c>
      <c r="J15103">
        <v>0.35759865894168003</v>
      </c>
      <c r="K15103">
        <v>0.72480073391161803</v>
      </c>
      <c r="L15103">
        <v>0.99997848474051698</v>
      </c>
      <c r="M15103">
        <v>-5.0582875048311902</v>
      </c>
    </row>
    <row r="15104" spans="1:13" x14ac:dyDescent="0.2">
      <c r="A15104" t="s">
        <v>74971</v>
      </c>
      <c r="B15104" t="s">
        <v>74972</v>
      </c>
      <c r="C15104" t="s">
        <v>74973</v>
      </c>
      <c r="D15104" t="s">
        <v>74974</v>
      </c>
      <c r="E15104" t="s">
        <v>74972</v>
      </c>
      <c r="F15104" t="s">
        <v>17</v>
      </c>
      <c r="G15104" t="s">
        <v>74975</v>
      </c>
      <c r="H15104">
        <v>3.4430188860532097E-2</v>
      </c>
      <c r="I15104">
        <v>7.7311658659073004</v>
      </c>
      <c r="J15104">
        <v>0.35748482121535902</v>
      </c>
      <c r="K15104">
        <v>0.72488448734005095</v>
      </c>
      <c r="L15104">
        <v>0.99997848474051698</v>
      </c>
      <c r="M15104">
        <v>-5.05831458522304</v>
      </c>
    </row>
    <row r="15105" spans="1:13" x14ac:dyDescent="0.2">
      <c r="A15105" t="s">
        <v>74976</v>
      </c>
      <c r="B15105" t="s">
        <v>74977</v>
      </c>
      <c r="C15105" t="s">
        <v>74978</v>
      </c>
      <c r="D15105" t="s">
        <v>74979</v>
      </c>
      <c r="E15105" t="s">
        <v>74977</v>
      </c>
      <c r="F15105" t="s">
        <v>23</v>
      </c>
      <c r="G15105" t="s">
        <v>74979</v>
      </c>
      <c r="H15105">
        <v>-3.8285824552840401E-2</v>
      </c>
      <c r="I15105">
        <v>11.225688056035899</v>
      </c>
      <c r="J15105">
        <v>-0.357472345685661</v>
      </c>
      <c r="K15105">
        <v>0.72489366613468398</v>
      </c>
      <c r="L15105">
        <v>0.99997848474051698</v>
      </c>
      <c r="M15105">
        <v>-5.0583175524617197</v>
      </c>
    </row>
    <row r="15106" spans="1:13" x14ac:dyDescent="0.2">
      <c r="A15106" t="s">
        <v>74980</v>
      </c>
      <c r="B15106" t="s">
        <v>74981</v>
      </c>
      <c r="C15106" t="s">
        <v>74982</v>
      </c>
      <c r="D15106" t="s">
        <v>74983</v>
      </c>
      <c r="E15106" t="s">
        <v>74981</v>
      </c>
      <c r="F15106" t="s">
        <v>17</v>
      </c>
      <c r="G15106" t="s">
        <v>74984</v>
      </c>
      <c r="H15106">
        <v>6.5835715591008495E-2</v>
      </c>
      <c r="I15106">
        <v>9.1174132296660293</v>
      </c>
      <c r="J15106">
        <v>0.35746079776561501</v>
      </c>
      <c r="K15106">
        <v>0.72490216248442896</v>
      </c>
      <c r="L15106">
        <v>0.99997848474051698</v>
      </c>
      <c r="M15106">
        <v>-5.0583202989828404</v>
      </c>
    </row>
    <row r="15107" spans="1:13" x14ac:dyDescent="0.2">
      <c r="A15107" t="s">
        <v>74985</v>
      </c>
      <c r="B15107" t="s">
        <v>74986</v>
      </c>
      <c r="C15107" t="s">
        <v>74987</v>
      </c>
      <c r="D15107" t="s">
        <v>74988</v>
      </c>
      <c r="E15107" t="s">
        <v>74986</v>
      </c>
      <c r="F15107" t="s">
        <v>17</v>
      </c>
      <c r="G15107" t="s">
        <v>74989</v>
      </c>
      <c r="H15107">
        <v>3.9942421386382598E-2</v>
      </c>
      <c r="I15107">
        <v>7.5555151495062702</v>
      </c>
      <c r="J15107">
        <v>0.35742042170314903</v>
      </c>
      <c r="K15107">
        <v>0.72493186934794496</v>
      </c>
      <c r="L15107">
        <v>0.99997848474051698</v>
      </c>
      <c r="M15107">
        <v>-5.0583299012149903</v>
      </c>
    </row>
    <row r="15108" spans="1:13" x14ac:dyDescent="0.2">
      <c r="A15108" t="s">
        <v>74990</v>
      </c>
      <c r="B15108" t="s">
        <v>74991</v>
      </c>
      <c r="C15108" t="s">
        <v>74992</v>
      </c>
      <c r="D15108" t="s">
        <v>74993</v>
      </c>
      <c r="E15108" t="s">
        <v>74991</v>
      </c>
      <c r="F15108" t="s">
        <v>17</v>
      </c>
      <c r="G15108" t="s">
        <v>74994</v>
      </c>
      <c r="H15108">
        <v>-4.0846589971178703E-2</v>
      </c>
      <c r="I15108">
        <v>4.97320000031345</v>
      </c>
      <c r="J15108">
        <v>-0.35731765094915802</v>
      </c>
      <c r="K15108">
        <v>0.72500748540434101</v>
      </c>
      <c r="L15108">
        <v>0.99997848474051698</v>
      </c>
      <c r="M15108">
        <v>-5.0583543373481197</v>
      </c>
    </row>
    <row r="15109" spans="1:13" x14ac:dyDescent="0.2">
      <c r="A15109" t="s">
        <v>74995</v>
      </c>
      <c r="B15109" t="s">
        <v>74996</v>
      </c>
      <c r="C15109" t="s">
        <v>74997</v>
      </c>
      <c r="D15109" t="s">
        <v>74998</v>
      </c>
      <c r="E15109" t="s">
        <v>74996</v>
      </c>
      <c r="F15109" t="s">
        <v>17</v>
      </c>
      <c r="G15109" t="s">
        <v>74999</v>
      </c>
      <c r="H15109">
        <v>3.5842560247056503E-2</v>
      </c>
      <c r="I15109">
        <v>10.1893502773636</v>
      </c>
      <c r="J15109">
        <v>0.35722368860639098</v>
      </c>
      <c r="K15109">
        <v>0.72507662300704101</v>
      </c>
      <c r="L15109">
        <v>0.99997848474051698</v>
      </c>
      <c r="M15109">
        <v>-5.0583766730455304</v>
      </c>
    </row>
    <row r="15110" spans="1:13" x14ac:dyDescent="0.2">
      <c r="A15110" t="s">
        <v>75000</v>
      </c>
      <c r="B15110" t="s">
        <v>75001</v>
      </c>
      <c r="C15110" t="s">
        <v>75002</v>
      </c>
      <c r="D15110" t="s">
        <v>75003</v>
      </c>
      <c r="E15110" t="s">
        <v>75001</v>
      </c>
      <c r="F15110" t="s">
        <v>17</v>
      </c>
      <c r="G15110" t="s">
        <v>75004</v>
      </c>
      <c r="H15110">
        <v>-3.9506981141115297E-2</v>
      </c>
      <c r="I15110">
        <v>6.79573534297257</v>
      </c>
      <c r="J15110">
        <v>-0.35712425600745001</v>
      </c>
      <c r="K15110">
        <v>0.72514978827952903</v>
      </c>
      <c r="L15110">
        <v>0.99997848474051698</v>
      </c>
      <c r="M15110">
        <v>-5.0584003027978897</v>
      </c>
    </row>
    <row r="15111" spans="1:13" x14ac:dyDescent="0.2">
      <c r="A15111" t="s">
        <v>75005</v>
      </c>
      <c r="B15111" t="s">
        <v>75006</v>
      </c>
      <c r="C15111" t="s">
        <v>75007</v>
      </c>
      <c r="D15111" t="s">
        <v>75008</v>
      </c>
      <c r="E15111" t="s">
        <v>75006</v>
      </c>
      <c r="F15111" t="s">
        <v>17</v>
      </c>
      <c r="G15111" t="s">
        <v>75009</v>
      </c>
      <c r="H15111">
        <v>-3.6492413275874797E-2</v>
      </c>
      <c r="I15111">
        <v>11.833753392864599</v>
      </c>
      <c r="J15111">
        <v>-0.35710166117722197</v>
      </c>
      <c r="K15111">
        <v>0.72516641456392095</v>
      </c>
      <c r="L15111">
        <v>0.99997848474051698</v>
      </c>
      <c r="M15111">
        <v>-5.0584056714676802</v>
      </c>
    </row>
    <row r="15112" spans="1:13" x14ac:dyDescent="0.2">
      <c r="A15112" t="s">
        <v>75010</v>
      </c>
      <c r="B15112" t="s">
        <v>75011</v>
      </c>
      <c r="C15112" t="s">
        <v>75012</v>
      </c>
      <c r="D15112" t="s">
        <v>75013</v>
      </c>
      <c r="E15112" t="s">
        <v>75011</v>
      </c>
      <c r="F15112" t="s">
        <v>17</v>
      </c>
      <c r="G15112" t="s">
        <v>75014</v>
      </c>
      <c r="H15112">
        <v>5.27461964043461E-2</v>
      </c>
      <c r="I15112">
        <v>7.4707875955981597</v>
      </c>
      <c r="J15112">
        <v>0.35708774485889</v>
      </c>
      <c r="K15112">
        <v>0.72517665488194605</v>
      </c>
      <c r="L15112">
        <v>0.99997848474051698</v>
      </c>
      <c r="M15112">
        <v>-5.0584089779041896</v>
      </c>
    </row>
    <row r="15113" spans="1:13" x14ac:dyDescent="0.2">
      <c r="A15113" t="s">
        <v>75015</v>
      </c>
      <c r="B15113" t="s">
        <v>75016</v>
      </c>
      <c r="C15113" t="s">
        <v>75017</v>
      </c>
      <c r="D15113" t="s">
        <v>75018</v>
      </c>
      <c r="E15113" t="s">
        <v>75016</v>
      </c>
      <c r="F15113" t="s">
        <v>17</v>
      </c>
      <c r="G15113" t="s">
        <v>75019</v>
      </c>
      <c r="H15113">
        <v>-3.5731039628647203E-2</v>
      </c>
      <c r="I15113">
        <v>9.3897299495754396</v>
      </c>
      <c r="J15113">
        <v>-0.356906354547183</v>
      </c>
      <c r="K15113">
        <v>0.72531013575769299</v>
      </c>
      <c r="L15113">
        <v>0.99997848474051698</v>
      </c>
      <c r="M15113">
        <v>-5.0584520636306998</v>
      </c>
    </row>
    <row r="15114" spans="1:13" x14ac:dyDescent="0.2">
      <c r="A15114" t="s">
        <v>75020</v>
      </c>
      <c r="B15114" t="s">
        <v>75021</v>
      </c>
      <c r="C15114" t="s">
        <v>75022</v>
      </c>
      <c r="D15114" t="s">
        <v>75023</v>
      </c>
      <c r="E15114" t="s">
        <v>75021</v>
      </c>
      <c r="F15114" t="s">
        <v>17</v>
      </c>
      <c r="G15114" t="s">
        <v>75024</v>
      </c>
      <c r="H15114">
        <v>-3.7387655001166899E-2</v>
      </c>
      <c r="I15114">
        <v>9.8864086085307399</v>
      </c>
      <c r="J15114">
        <v>-0.35681633766119297</v>
      </c>
      <c r="K15114">
        <v>0.72537638043571995</v>
      </c>
      <c r="L15114">
        <v>0.99997848474051698</v>
      </c>
      <c r="M15114">
        <v>-5.0584734374123297</v>
      </c>
    </row>
    <row r="15115" spans="1:13" x14ac:dyDescent="0.2">
      <c r="A15115" t="s">
        <v>75025</v>
      </c>
      <c r="B15115" t="s">
        <v>75026</v>
      </c>
      <c r="C15115" t="s">
        <v>75027</v>
      </c>
      <c r="D15115" t="s">
        <v>75028</v>
      </c>
      <c r="E15115" t="s">
        <v>75026</v>
      </c>
      <c r="F15115" t="s">
        <v>17</v>
      </c>
      <c r="G15115" t="s">
        <v>75029</v>
      </c>
      <c r="H15115">
        <v>4.23603988385697E-2</v>
      </c>
      <c r="I15115">
        <v>7.6514678368329498</v>
      </c>
      <c r="J15115">
        <v>0.35666233851567702</v>
      </c>
      <c r="K15115">
        <v>0.72548971571917797</v>
      </c>
      <c r="L15115">
        <v>0.99997848474051698</v>
      </c>
      <c r="M15115">
        <v>-5.0585099910020697</v>
      </c>
    </row>
    <row r="15116" spans="1:13" x14ac:dyDescent="0.2">
      <c r="A15116" t="s">
        <v>75030</v>
      </c>
      <c r="B15116" t="s">
        <v>75031</v>
      </c>
      <c r="C15116" t="s">
        <v>75032</v>
      </c>
      <c r="D15116" t="s">
        <v>75033</v>
      </c>
      <c r="E15116" t="s">
        <v>75031</v>
      </c>
      <c r="F15116" t="s">
        <v>17</v>
      </c>
      <c r="G15116" t="s">
        <v>75034</v>
      </c>
      <c r="H15116">
        <v>-4.3588443623340502E-2</v>
      </c>
      <c r="I15116">
        <v>7.51687895241073</v>
      </c>
      <c r="J15116">
        <v>-0.35665108593133998</v>
      </c>
      <c r="K15116">
        <v>0.72549799728612197</v>
      </c>
      <c r="L15116">
        <v>0.99997848474051698</v>
      </c>
      <c r="M15116">
        <v>-5.0585126613344702</v>
      </c>
    </row>
    <row r="15117" spans="1:13" x14ac:dyDescent="0.2">
      <c r="A15117" t="s">
        <v>75035</v>
      </c>
      <c r="B15117" t="s">
        <v>75036</v>
      </c>
      <c r="C15117" t="s">
        <v>75037</v>
      </c>
      <c r="D15117" t="s">
        <v>75038</v>
      </c>
      <c r="E15117" t="s">
        <v>75036</v>
      </c>
      <c r="F15117" t="s">
        <v>17</v>
      </c>
      <c r="G15117" t="s">
        <v>75039</v>
      </c>
      <c r="H15117">
        <v>-3.3813809894892799E-2</v>
      </c>
      <c r="I15117">
        <v>9.4671160757293809</v>
      </c>
      <c r="J15117">
        <v>-0.35663709765946</v>
      </c>
      <c r="K15117">
        <v>0.72550829228618996</v>
      </c>
      <c r="L15117">
        <v>0.99997848474051698</v>
      </c>
      <c r="M15117">
        <v>-5.0585159807532003</v>
      </c>
    </row>
    <row r="15118" spans="1:13" x14ac:dyDescent="0.2">
      <c r="A15118" t="s">
        <v>75040</v>
      </c>
      <c r="B15118" t="s">
        <v>75041</v>
      </c>
      <c r="C15118" t="s">
        <v>75042</v>
      </c>
      <c r="D15118" t="s">
        <v>75043</v>
      </c>
      <c r="E15118" t="s">
        <v>75041</v>
      </c>
      <c r="F15118" t="s">
        <v>17</v>
      </c>
      <c r="G15118" t="s">
        <v>75044</v>
      </c>
      <c r="H15118">
        <v>3.1927649350119901E-2</v>
      </c>
      <c r="I15118">
        <v>8.7334021611527106</v>
      </c>
      <c r="J15118">
        <v>0.356605305101035</v>
      </c>
      <c r="K15118">
        <v>0.72553169097292702</v>
      </c>
      <c r="L15118">
        <v>0.99997848474051698</v>
      </c>
      <c r="M15118">
        <v>-5.0585235246564899</v>
      </c>
    </row>
    <row r="15119" spans="1:13" x14ac:dyDescent="0.2">
      <c r="A15119" t="s">
        <v>75045</v>
      </c>
      <c r="B15119" t="s">
        <v>75046</v>
      </c>
      <c r="C15119" t="s">
        <v>75047</v>
      </c>
      <c r="D15119" t="s">
        <v>75048</v>
      </c>
      <c r="E15119" t="s">
        <v>75046</v>
      </c>
      <c r="F15119" t="s">
        <v>17</v>
      </c>
      <c r="G15119" t="s">
        <v>75049</v>
      </c>
      <c r="H15119">
        <v>4.1722543463041703E-2</v>
      </c>
      <c r="I15119">
        <v>9.1275558137940394</v>
      </c>
      <c r="J15119">
        <v>0.35659650210843302</v>
      </c>
      <c r="K15119">
        <v>0.72553816984846298</v>
      </c>
      <c r="L15119">
        <v>0.99997848474051698</v>
      </c>
      <c r="M15119">
        <v>-5.0585256133596603</v>
      </c>
    </row>
    <row r="15120" spans="1:13" x14ac:dyDescent="0.2">
      <c r="A15120" t="s">
        <v>75050</v>
      </c>
      <c r="B15120" t="s">
        <v>75051</v>
      </c>
      <c r="C15120" t="s">
        <v>75052</v>
      </c>
      <c r="D15120" t="s">
        <v>75053</v>
      </c>
      <c r="E15120" t="s">
        <v>75051</v>
      </c>
      <c r="F15120" t="s">
        <v>17</v>
      </c>
      <c r="G15120" t="s">
        <v>75054</v>
      </c>
      <c r="H15120">
        <v>-5.1065120854875801E-2</v>
      </c>
      <c r="I15120">
        <v>8.9415959970257095</v>
      </c>
      <c r="J15120">
        <v>-0.35659299882128398</v>
      </c>
      <c r="K15120">
        <v>0.72554074822318404</v>
      </c>
      <c r="L15120">
        <v>0.99997848474051698</v>
      </c>
      <c r="M15120">
        <v>-5.0585264445773399</v>
      </c>
    </row>
    <row r="15121" spans="1:13" x14ac:dyDescent="0.2">
      <c r="A15121" t="s">
        <v>75055</v>
      </c>
      <c r="B15121" t="s">
        <v>75056</v>
      </c>
      <c r="C15121" t="s">
        <v>75057</v>
      </c>
      <c r="D15121" t="s">
        <v>75058</v>
      </c>
      <c r="E15121" t="s">
        <v>75056</v>
      </c>
      <c r="F15121" t="s">
        <v>17</v>
      </c>
      <c r="G15121" t="s">
        <v>75059</v>
      </c>
      <c r="H15121">
        <v>3.3827517980497199E-2</v>
      </c>
      <c r="I15121">
        <v>8.0854216978560203</v>
      </c>
      <c r="J15121">
        <v>0.35642299363753099</v>
      </c>
      <c r="K15121">
        <v>0.72566587392967397</v>
      </c>
      <c r="L15121">
        <v>0.99997848474051698</v>
      </c>
      <c r="M15121">
        <v>-5.05856677172949</v>
      </c>
    </row>
    <row r="15122" spans="1:13" x14ac:dyDescent="0.2">
      <c r="A15122" t="s">
        <v>75060</v>
      </c>
      <c r="B15122" t="s">
        <v>75061</v>
      </c>
      <c r="C15122" t="s">
        <v>75062</v>
      </c>
      <c r="D15122" t="s">
        <v>75063</v>
      </c>
      <c r="E15122" t="s">
        <v>75061</v>
      </c>
      <c r="F15122" t="s">
        <v>17</v>
      </c>
      <c r="G15122" t="s">
        <v>75064</v>
      </c>
      <c r="H15122">
        <v>2.9188810174005701E-2</v>
      </c>
      <c r="I15122">
        <v>12.003151422708999</v>
      </c>
      <c r="J15122">
        <v>0.35641790289225</v>
      </c>
      <c r="K15122">
        <v>0.72566962089739995</v>
      </c>
      <c r="L15122">
        <v>0.99997848474051698</v>
      </c>
      <c r="M15122">
        <v>-5.0585679790209701</v>
      </c>
    </row>
    <row r="15123" spans="1:13" x14ac:dyDescent="0.2">
      <c r="A15123" t="s">
        <v>75065</v>
      </c>
      <c r="B15123" t="s">
        <v>75066</v>
      </c>
      <c r="C15123" t="s">
        <v>75067</v>
      </c>
      <c r="D15123" t="s">
        <v>75068</v>
      </c>
      <c r="E15123" t="s">
        <v>75066</v>
      </c>
      <c r="F15123" t="s">
        <v>17</v>
      </c>
      <c r="G15123" t="s">
        <v>75069</v>
      </c>
      <c r="H15123">
        <v>2.8300175830901601E-2</v>
      </c>
      <c r="I15123">
        <v>12.0341002535143</v>
      </c>
      <c r="J15123">
        <v>0.356241389398466</v>
      </c>
      <c r="K15123">
        <v>0.72579954544871095</v>
      </c>
      <c r="L15123">
        <v>0.99997848474051698</v>
      </c>
      <c r="M15123">
        <v>-5.0586098294716297</v>
      </c>
    </row>
    <row r="15124" spans="1:13" x14ac:dyDescent="0.2">
      <c r="A15124" t="s">
        <v>75070</v>
      </c>
      <c r="B15124" t="s">
        <v>75071</v>
      </c>
      <c r="C15124" t="s">
        <v>75072</v>
      </c>
      <c r="D15124" t="s">
        <v>75073</v>
      </c>
      <c r="E15124" t="s">
        <v>75071</v>
      </c>
      <c r="F15124" t="s">
        <v>17</v>
      </c>
      <c r="G15124" t="s">
        <v>75074</v>
      </c>
      <c r="H15124">
        <v>-4.3238589108336001E-2</v>
      </c>
      <c r="I15124">
        <v>9.2485901136582207</v>
      </c>
      <c r="J15124">
        <v>-0.35614649786892399</v>
      </c>
      <c r="K15124">
        <v>0.72586939486304203</v>
      </c>
      <c r="L15124">
        <v>0.99997848474051698</v>
      </c>
      <c r="M15124">
        <v>-5.0586323193657403</v>
      </c>
    </row>
    <row r="15125" spans="1:13" x14ac:dyDescent="0.2">
      <c r="A15125" t="s">
        <v>75075</v>
      </c>
      <c r="B15125" t="s">
        <v>75076</v>
      </c>
      <c r="C15125" t="s">
        <v>75077</v>
      </c>
      <c r="D15125" t="s">
        <v>75078</v>
      </c>
      <c r="E15125" t="s">
        <v>75076</v>
      </c>
      <c r="F15125" t="s">
        <v>17</v>
      </c>
      <c r="G15125" t="s">
        <v>75079</v>
      </c>
      <c r="H15125">
        <v>4.3943948025006598E-2</v>
      </c>
      <c r="I15125">
        <v>8.9019442548688108</v>
      </c>
      <c r="J15125">
        <v>0.35595738290416901</v>
      </c>
      <c r="K15125">
        <v>0.72600860928797994</v>
      </c>
      <c r="L15125">
        <v>0.99997848474051698</v>
      </c>
      <c r="M15125">
        <v>-5.0586771232835899</v>
      </c>
    </row>
    <row r="15126" spans="1:13" x14ac:dyDescent="0.2">
      <c r="A15126" t="s">
        <v>75080</v>
      </c>
      <c r="B15126" t="s">
        <v>75081</v>
      </c>
      <c r="C15126" t="s">
        <v>75082</v>
      </c>
      <c r="D15126" t="s">
        <v>75083</v>
      </c>
      <c r="E15126" t="s">
        <v>75081</v>
      </c>
      <c r="F15126" t="s">
        <v>17</v>
      </c>
      <c r="G15126" t="s">
        <v>75084</v>
      </c>
      <c r="H15126">
        <v>-3.6603768988820597E-2</v>
      </c>
      <c r="I15126">
        <v>9.6891406838776497</v>
      </c>
      <c r="J15126">
        <v>-0.35591983355440199</v>
      </c>
      <c r="K15126">
        <v>0.72603625190321597</v>
      </c>
      <c r="L15126">
        <v>0.99997848474051698</v>
      </c>
      <c r="M15126">
        <v>-5.05868601645978</v>
      </c>
    </row>
    <row r="15127" spans="1:13" x14ac:dyDescent="0.2">
      <c r="A15127" t="s">
        <v>75085</v>
      </c>
      <c r="B15127" t="s">
        <v>75086</v>
      </c>
      <c r="C15127" t="s">
        <v>75087</v>
      </c>
      <c r="D15127" t="s">
        <v>75088</v>
      </c>
      <c r="E15127" t="s">
        <v>75086</v>
      </c>
      <c r="F15127" t="s">
        <v>17</v>
      </c>
      <c r="G15127" t="s">
        <v>75089</v>
      </c>
      <c r="H15127">
        <v>5.1623778471087803E-2</v>
      </c>
      <c r="I15127">
        <v>9.2453143604599006</v>
      </c>
      <c r="J15127">
        <v>0.35587040851501101</v>
      </c>
      <c r="K15127">
        <v>0.72607263760683705</v>
      </c>
      <c r="L15127">
        <v>0.99997848474051698</v>
      </c>
      <c r="M15127">
        <v>-5.05869772086767</v>
      </c>
    </row>
    <row r="15128" spans="1:13" x14ac:dyDescent="0.2">
      <c r="A15128" t="s">
        <v>75090</v>
      </c>
      <c r="B15128" t="s">
        <v>75091</v>
      </c>
      <c r="C15128" t="s">
        <v>75092</v>
      </c>
      <c r="D15128" t="s">
        <v>75093</v>
      </c>
      <c r="E15128" t="s">
        <v>75091</v>
      </c>
      <c r="F15128" t="s">
        <v>28</v>
      </c>
      <c r="G15128" t="s">
        <v>75094</v>
      </c>
      <c r="H15128">
        <v>5.5963596202121699E-2</v>
      </c>
      <c r="I15128">
        <v>4.9686204638082403</v>
      </c>
      <c r="J15128">
        <v>0.35563513154794602</v>
      </c>
      <c r="K15128">
        <v>0.72624585289597898</v>
      </c>
      <c r="L15128">
        <v>0.99997848474051698</v>
      </c>
      <c r="M15128">
        <v>-5.0587534152517</v>
      </c>
    </row>
    <row r="15129" spans="1:13" x14ac:dyDescent="0.2">
      <c r="A15129" t="s">
        <v>75095</v>
      </c>
      <c r="B15129" t="s">
        <v>75096</v>
      </c>
      <c r="C15129" t="s">
        <v>75097</v>
      </c>
      <c r="D15129" t="s">
        <v>75098</v>
      </c>
      <c r="E15129" t="s">
        <v>75096</v>
      </c>
      <c r="F15129" t="s">
        <v>17</v>
      </c>
      <c r="G15129" t="s">
        <v>75099</v>
      </c>
      <c r="H15129">
        <v>-3.0058205146943399E-2</v>
      </c>
      <c r="I15129">
        <v>9.6932003343897009</v>
      </c>
      <c r="J15129">
        <v>-0.35537654064355301</v>
      </c>
      <c r="K15129">
        <v>0.72643624986501898</v>
      </c>
      <c r="L15129">
        <v>0.99997848474051698</v>
      </c>
      <c r="M15129">
        <v>-5.0588145867930496</v>
      </c>
    </row>
    <row r="15130" spans="1:13" x14ac:dyDescent="0.2">
      <c r="A15130" t="s">
        <v>75100</v>
      </c>
      <c r="B15130" t="s">
        <v>75101</v>
      </c>
      <c r="C15130" t="s">
        <v>75102</v>
      </c>
      <c r="D15130" t="s">
        <v>75103</v>
      </c>
      <c r="E15130" t="s">
        <v>75101</v>
      </c>
      <c r="F15130" t="s">
        <v>17</v>
      </c>
      <c r="G15130" t="s">
        <v>75104</v>
      </c>
      <c r="H15130">
        <v>-7.1583257021261601E-2</v>
      </c>
      <c r="I15130">
        <v>5.6268277422633597</v>
      </c>
      <c r="J15130">
        <v>-0.35537123851476698</v>
      </c>
      <c r="K15130">
        <v>0.72644015394231998</v>
      </c>
      <c r="L15130">
        <v>0.99997848474051698</v>
      </c>
      <c r="M15130">
        <v>-5.0588158405931498</v>
      </c>
    </row>
    <row r="15131" spans="1:13" x14ac:dyDescent="0.2">
      <c r="A15131" t="s">
        <v>75105</v>
      </c>
      <c r="B15131" t="s">
        <v>75106</v>
      </c>
      <c r="C15131" t="s">
        <v>75107</v>
      </c>
      <c r="D15131" t="s">
        <v>75108</v>
      </c>
      <c r="E15131" t="s">
        <v>75106</v>
      </c>
      <c r="F15131" t="s">
        <v>17</v>
      </c>
      <c r="G15131" t="s">
        <v>75109</v>
      </c>
      <c r="H15131">
        <v>3.40124450935297E-2</v>
      </c>
      <c r="I15131">
        <v>6.8644587957615402</v>
      </c>
      <c r="J15131">
        <v>0.35536031599692702</v>
      </c>
      <c r="K15131">
        <v>0.72644819646345604</v>
      </c>
      <c r="L15131">
        <v>0.99997848474051698</v>
      </c>
      <c r="M15131">
        <v>-5.0588184233948503</v>
      </c>
    </row>
    <row r="15132" spans="1:13" x14ac:dyDescent="0.2">
      <c r="A15132" t="s">
        <v>75110</v>
      </c>
      <c r="B15132" t="s">
        <v>75111</v>
      </c>
      <c r="C15132" t="s">
        <v>75112</v>
      </c>
      <c r="D15132" t="s">
        <v>75113</v>
      </c>
      <c r="E15132" t="s">
        <v>75111</v>
      </c>
      <c r="F15132" t="s">
        <v>17</v>
      </c>
      <c r="G15132" t="s">
        <v>75114</v>
      </c>
      <c r="H15132">
        <v>-3.3364128849115098E-2</v>
      </c>
      <c r="I15132">
        <v>11.9131418693119</v>
      </c>
      <c r="J15132">
        <v>-0.35532216819925999</v>
      </c>
      <c r="K15132">
        <v>0.72647628589094204</v>
      </c>
      <c r="L15132">
        <v>0.99997848474051698</v>
      </c>
      <c r="M15132">
        <v>-5.0588274434326301</v>
      </c>
    </row>
    <row r="15133" spans="1:13" x14ac:dyDescent="0.2">
      <c r="A15133" t="s">
        <v>75115</v>
      </c>
      <c r="B15133" t="s">
        <v>75116</v>
      </c>
      <c r="C15133" t="s">
        <v>75117</v>
      </c>
      <c r="D15133" t="s">
        <v>75118</v>
      </c>
      <c r="E15133" t="s">
        <v>75116</v>
      </c>
      <c r="F15133" t="s">
        <v>17</v>
      </c>
      <c r="G15133" t="s">
        <v>75119</v>
      </c>
      <c r="H15133">
        <v>3.3616450933331897E-2</v>
      </c>
      <c r="I15133">
        <v>11.5881601391815</v>
      </c>
      <c r="J15133">
        <v>0.35518255325248799</v>
      </c>
      <c r="K15133">
        <v>0.72657909218579297</v>
      </c>
      <c r="L15133">
        <v>0.99997848474051698</v>
      </c>
      <c r="M15133">
        <v>-5.0588604472535899</v>
      </c>
    </row>
    <row r="15134" spans="1:13" x14ac:dyDescent="0.2">
      <c r="A15134" t="s">
        <v>75120</v>
      </c>
      <c r="B15134" t="s">
        <v>75121</v>
      </c>
      <c r="C15134" t="s">
        <v>75122</v>
      </c>
      <c r="D15134" t="s">
        <v>75123</v>
      </c>
      <c r="E15134" t="s">
        <v>75121</v>
      </c>
      <c r="F15134" t="s">
        <v>17</v>
      </c>
      <c r="G15134" t="s">
        <v>75124</v>
      </c>
      <c r="H15134">
        <v>-4.2399354588905397E-2</v>
      </c>
      <c r="I15134">
        <v>7.2989384962678097</v>
      </c>
      <c r="J15134">
        <v>-0.35517286156879602</v>
      </c>
      <c r="K15134">
        <v>0.72658622891298597</v>
      </c>
      <c r="L15134">
        <v>0.99997848474051698</v>
      </c>
      <c r="M15134">
        <v>-5.0588627378153097</v>
      </c>
    </row>
    <row r="15135" spans="1:13" x14ac:dyDescent="0.2">
      <c r="A15135" t="s">
        <v>75125</v>
      </c>
      <c r="B15135" t="s">
        <v>75126</v>
      </c>
      <c r="C15135" t="s">
        <v>75127</v>
      </c>
      <c r="D15135" t="s">
        <v>75128</v>
      </c>
      <c r="E15135" t="s">
        <v>75126</v>
      </c>
      <c r="F15135" t="s">
        <v>17</v>
      </c>
      <c r="G15135" t="s">
        <v>75129</v>
      </c>
      <c r="H15135">
        <v>5.1737270208690199E-2</v>
      </c>
      <c r="I15135">
        <v>8.8341042984358502</v>
      </c>
      <c r="J15135">
        <v>0.35508055618947099</v>
      </c>
      <c r="K15135">
        <v>0.72665420170678796</v>
      </c>
      <c r="L15135">
        <v>0.99997848474051698</v>
      </c>
      <c r="M15135">
        <v>-5.05888455047387</v>
      </c>
    </row>
    <row r="15136" spans="1:13" x14ac:dyDescent="0.2">
      <c r="A15136" t="s">
        <v>75130</v>
      </c>
      <c r="B15136" t="s">
        <v>75131</v>
      </c>
      <c r="C15136" t="s">
        <v>75132</v>
      </c>
      <c r="D15136" t="s">
        <v>75133</v>
      </c>
      <c r="E15136" t="s">
        <v>75131</v>
      </c>
      <c r="F15136" t="s">
        <v>17</v>
      </c>
      <c r="G15136" t="s">
        <v>75134</v>
      </c>
      <c r="H15136">
        <v>3.7068662912085798E-2</v>
      </c>
      <c r="I15136">
        <v>6.7125194666027896</v>
      </c>
      <c r="J15136">
        <v>0.35507141241815698</v>
      </c>
      <c r="K15136">
        <v>0.72666093521919695</v>
      </c>
      <c r="L15136">
        <v>0.99997848474051698</v>
      </c>
      <c r="M15136">
        <v>-5.0588867109331597</v>
      </c>
    </row>
    <row r="15137" spans="1:13" x14ac:dyDescent="0.2">
      <c r="A15137" t="s">
        <v>75135</v>
      </c>
      <c r="B15137" t="s">
        <v>75136</v>
      </c>
      <c r="C15137" t="s">
        <v>75137</v>
      </c>
      <c r="D15137" t="s">
        <v>75138</v>
      </c>
      <c r="E15137" t="s">
        <v>75136</v>
      </c>
      <c r="F15137" t="s">
        <v>17</v>
      </c>
      <c r="G15137" t="s">
        <v>75139</v>
      </c>
      <c r="H15137">
        <v>3.46602824213686E-2</v>
      </c>
      <c r="I15137">
        <v>8.7703313117697306</v>
      </c>
      <c r="J15137">
        <v>0.35500562592391199</v>
      </c>
      <c r="K15137">
        <v>0.72670938135117802</v>
      </c>
      <c r="L15137">
        <v>0.99997848474051698</v>
      </c>
      <c r="M15137">
        <v>-5.0589022531340504</v>
      </c>
    </row>
    <row r="15138" spans="1:13" x14ac:dyDescent="0.2">
      <c r="A15138" t="s">
        <v>75140</v>
      </c>
      <c r="B15138" t="s">
        <v>75141</v>
      </c>
      <c r="C15138" t="s">
        <v>75142</v>
      </c>
      <c r="D15138" t="s">
        <v>75143</v>
      </c>
      <c r="E15138" t="s">
        <v>75141</v>
      </c>
      <c r="F15138" t="s">
        <v>17</v>
      </c>
      <c r="G15138" t="s">
        <v>75144</v>
      </c>
      <c r="H15138">
        <v>-3.7394955625888598E-2</v>
      </c>
      <c r="I15138">
        <v>10.446159571048801</v>
      </c>
      <c r="J15138">
        <v>-0.35499067840577198</v>
      </c>
      <c r="K15138">
        <v>0.72672038908647596</v>
      </c>
      <c r="L15138">
        <v>0.99997848474051698</v>
      </c>
      <c r="M15138">
        <v>-5.0589057841234997</v>
      </c>
    </row>
    <row r="15139" spans="1:13" x14ac:dyDescent="0.2">
      <c r="A15139" t="s">
        <v>75145</v>
      </c>
      <c r="B15139" t="s">
        <v>75146</v>
      </c>
      <c r="C15139" t="s">
        <v>75147</v>
      </c>
      <c r="D15139" t="s">
        <v>75148</v>
      </c>
      <c r="E15139" t="s">
        <v>75146</v>
      </c>
      <c r="F15139" t="s">
        <v>17</v>
      </c>
      <c r="G15139" t="s">
        <v>75149</v>
      </c>
      <c r="H15139">
        <v>-3.7921973049375203E-2</v>
      </c>
      <c r="I15139">
        <v>9.3906162880680508</v>
      </c>
      <c r="J15139">
        <v>-0.35489451801049399</v>
      </c>
      <c r="K15139">
        <v>0.72679120552885301</v>
      </c>
      <c r="L15139">
        <v>0.99997848474051698</v>
      </c>
      <c r="M15139">
        <v>-5.0589284962025802</v>
      </c>
    </row>
    <row r="15140" spans="1:13" x14ac:dyDescent="0.2">
      <c r="A15140" t="s">
        <v>75150</v>
      </c>
      <c r="B15140" t="s">
        <v>75151</v>
      </c>
      <c r="C15140" t="s">
        <v>75152</v>
      </c>
      <c r="D15140" t="s">
        <v>75153</v>
      </c>
      <c r="E15140" t="s">
        <v>75151</v>
      </c>
      <c r="F15140" t="s">
        <v>17</v>
      </c>
      <c r="G15140" t="s">
        <v>75154</v>
      </c>
      <c r="H15140">
        <v>-3.0341163218359699E-2</v>
      </c>
      <c r="I15140">
        <v>9.7506179349901299</v>
      </c>
      <c r="J15140">
        <v>-0.354854381980932</v>
      </c>
      <c r="K15140">
        <v>0.72682076408959495</v>
      </c>
      <c r="L15140">
        <v>0.99997848474051698</v>
      </c>
      <c r="M15140">
        <v>-5.05893797412718</v>
      </c>
    </row>
    <row r="15141" spans="1:13" x14ac:dyDescent="0.2">
      <c r="A15141" t="s">
        <v>75155</v>
      </c>
      <c r="B15141" t="s">
        <v>75156</v>
      </c>
      <c r="C15141" t="s">
        <v>75157</v>
      </c>
      <c r="D15141" t="s">
        <v>75158</v>
      </c>
      <c r="E15141" t="s">
        <v>75156</v>
      </c>
      <c r="F15141" t="s">
        <v>17</v>
      </c>
      <c r="G15141" t="s">
        <v>75159</v>
      </c>
      <c r="H15141">
        <v>-4.4853807301101299E-2</v>
      </c>
      <c r="I15141">
        <v>7.8794306673594097</v>
      </c>
      <c r="J15141">
        <v>-0.35481808541813598</v>
      </c>
      <c r="K15141">
        <v>0.72684749541849802</v>
      </c>
      <c r="L15141">
        <v>0.99997848474051698</v>
      </c>
      <c r="M15141">
        <v>-5.05894654447519</v>
      </c>
    </row>
    <row r="15142" spans="1:13" x14ac:dyDescent="0.2">
      <c r="A15142" t="s">
        <v>75160</v>
      </c>
      <c r="B15142" t="s">
        <v>75161</v>
      </c>
      <c r="C15142" t="s">
        <v>75162</v>
      </c>
      <c r="D15142" t="s">
        <v>75163</v>
      </c>
      <c r="E15142" t="s">
        <v>75161</v>
      </c>
      <c r="F15142" t="s">
        <v>17</v>
      </c>
      <c r="G15142" t="s">
        <v>75164</v>
      </c>
      <c r="H15142">
        <v>-3.8838706868421703E-2</v>
      </c>
      <c r="I15142">
        <v>9.2879893774119999</v>
      </c>
      <c r="J15142">
        <v>-0.35478682796329702</v>
      </c>
      <c r="K15142">
        <v>0.72687051588485296</v>
      </c>
      <c r="L15142">
        <v>0.99997848474051698</v>
      </c>
      <c r="M15142">
        <v>-5.0589539242992903</v>
      </c>
    </row>
    <row r="15143" spans="1:13" x14ac:dyDescent="0.2">
      <c r="A15143" t="s">
        <v>75165</v>
      </c>
      <c r="B15143" t="s">
        <v>75166</v>
      </c>
      <c r="C15143" t="s">
        <v>75167</v>
      </c>
      <c r="D15143" t="s">
        <v>75168</v>
      </c>
      <c r="E15143" t="s">
        <v>75166</v>
      </c>
      <c r="F15143" t="s">
        <v>17</v>
      </c>
      <c r="G15143" t="s">
        <v>75169</v>
      </c>
      <c r="H15143">
        <v>-5.1647241229643398E-2</v>
      </c>
      <c r="I15143">
        <v>5.5015836294757001</v>
      </c>
      <c r="J15143">
        <v>-0.35477069415752299</v>
      </c>
      <c r="K15143">
        <v>0.72688239820246003</v>
      </c>
      <c r="L15143">
        <v>0.99997848474051698</v>
      </c>
      <c r="M15143">
        <v>-5.0589577332097804</v>
      </c>
    </row>
    <row r="15144" spans="1:13" x14ac:dyDescent="0.2">
      <c r="A15144" t="s">
        <v>75170</v>
      </c>
      <c r="B15144" t="s">
        <v>75171</v>
      </c>
      <c r="C15144" t="s">
        <v>75172</v>
      </c>
      <c r="D15144" t="s">
        <v>75173</v>
      </c>
      <c r="E15144" t="s">
        <v>75171</v>
      </c>
      <c r="F15144" t="s">
        <v>17</v>
      </c>
      <c r="G15144" t="s">
        <v>75174</v>
      </c>
      <c r="H15144">
        <v>3.59889008210992E-2</v>
      </c>
      <c r="I15144">
        <v>9.7541557566474797</v>
      </c>
      <c r="J15144">
        <v>0.35472186555829699</v>
      </c>
      <c r="K15144">
        <v>0.72691836020301803</v>
      </c>
      <c r="L15144">
        <v>0.99997848474051698</v>
      </c>
      <c r="M15144">
        <v>-5.0589692597560703</v>
      </c>
    </row>
    <row r="15145" spans="1:13" x14ac:dyDescent="0.2">
      <c r="A15145" t="s">
        <v>75175</v>
      </c>
      <c r="B15145" t="s">
        <v>75176</v>
      </c>
      <c r="C15145" t="s">
        <v>75177</v>
      </c>
      <c r="D15145" t="s">
        <v>75178</v>
      </c>
      <c r="E15145" t="s">
        <v>75176</v>
      </c>
      <c r="F15145" t="s">
        <v>17</v>
      </c>
      <c r="G15145" t="s">
        <v>75179</v>
      </c>
      <c r="H15145">
        <v>-3.8820590842927799E-2</v>
      </c>
      <c r="I15145">
        <v>8.7866073202824406</v>
      </c>
      <c r="J15145">
        <v>-0.354719627363698</v>
      </c>
      <c r="K15145">
        <v>0.72692000863694595</v>
      </c>
      <c r="L15145">
        <v>0.99997848474051698</v>
      </c>
      <c r="M15145">
        <v>-5.0589697880700601</v>
      </c>
    </row>
    <row r="15146" spans="1:13" x14ac:dyDescent="0.2">
      <c r="A15146" t="s">
        <v>75180</v>
      </c>
      <c r="B15146" t="s">
        <v>75181</v>
      </c>
      <c r="C15146" t="s">
        <v>75182</v>
      </c>
      <c r="D15146" t="s">
        <v>75183</v>
      </c>
      <c r="E15146" t="s">
        <v>75181</v>
      </c>
      <c r="F15146" t="s">
        <v>17</v>
      </c>
      <c r="G15146" t="s">
        <v>75184</v>
      </c>
      <c r="H15146">
        <v>6.4614163189684604E-2</v>
      </c>
      <c r="I15146">
        <v>11.238330330862899</v>
      </c>
      <c r="J15146">
        <v>0.35465373598651401</v>
      </c>
      <c r="K15146">
        <v>0.72696853835703201</v>
      </c>
      <c r="L15146">
        <v>0.99997848474051698</v>
      </c>
      <c r="M15146">
        <v>-5.0589853399155</v>
      </c>
    </row>
    <row r="15147" spans="1:13" x14ac:dyDescent="0.2">
      <c r="A15147" t="s">
        <v>75185</v>
      </c>
      <c r="B15147" t="s">
        <v>75186</v>
      </c>
      <c r="C15147" t="s">
        <v>75187</v>
      </c>
      <c r="D15147" t="s">
        <v>75188</v>
      </c>
      <c r="E15147" t="s">
        <v>75186</v>
      </c>
      <c r="F15147" t="s">
        <v>17</v>
      </c>
      <c r="G15147" t="s">
        <v>75189</v>
      </c>
      <c r="H15147">
        <v>-4.1707241211622802E-2</v>
      </c>
      <c r="I15147">
        <v>7.3992361714787398</v>
      </c>
      <c r="J15147">
        <v>-0.35461356955777101</v>
      </c>
      <c r="K15147">
        <v>0.72699812195439095</v>
      </c>
      <c r="L15147">
        <v>0.99997848474051698</v>
      </c>
      <c r="M15147">
        <v>-5.0589948187046003</v>
      </c>
    </row>
    <row r="15148" spans="1:13" x14ac:dyDescent="0.2">
      <c r="A15148" t="s">
        <v>75190</v>
      </c>
      <c r="B15148" t="s">
        <v>75191</v>
      </c>
      <c r="C15148" t="s">
        <v>75192</v>
      </c>
      <c r="D15148" t="s">
        <v>75193</v>
      </c>
      <c r="E15148" t="s">
        <v>75191</v>
      </c>
      <c r="F15148" t="s">
        <v>17</v>
      </c>
      <c r="G15148" t="s">
        <v>75194</v>
      </c>
      <c r="H15148">
        <v>-4.4583795249446098E-2</v>
      </c>
      <c r="I15148">
        <v>5.5715202986194701</v>
      </c>
      <c r="J15148">
        <v>-0.35454144665666398</v>
      </c>
      <c r="K15148">
        <v>0.72705124341579996</v>
      </c>
      <c r="L15148">
        <v>0.99997848474051698</v>
      </c>
      <c r="M15148">
        <v>-5.0590118361892999</v>
      </c>
    </row>
    <row r="15149" spans="1:13" x14ac:dyDescent="0.2">
      <c r="A15149" t="s">
        <v>75195</v>
      </c>
      <c r="B15149" t="s">
        <v>75196</v>
      </c>
      <c r="C15149" t="s">
        <v>75197</v>
      </c>
      <c r="D15149" t="s">
        <v>75198</v>
      </c>
      <c r="E15149" t="s">
        <v>75196</v>
      </c>
      <c r="F15149" t="s">
        <v>17</v>
      </c>
      <c r="G15149" t="s">
        <v>75199</v>
      </c>
      <c r="H15149">
        <v>3.1704604876996001E-2</v>
      </c>
      <c r="I15149">
        <v>10.6837337471492</v>
      </c>
      <c r="J15149">
        <v>0.35437128213458302</v>
      </c>
      <c r="K15149">
        <v>0.72717658217634995</v>
      </c>
      <c r="L15149">
        <v>0.99997848474051698</v>
      </c>
      <c r="M15149">
        <v>-5.0590519732534496</v>
      </c>
    </row>
    <row r="15150" spans="1:13" x14ac:dyDescent="0.2">
      <c r="A15150" t="s">
        <v>75200</v>
      </c>
      <c r="B15150" t="s">
        <v>75201</v>
      </c>
      <c r="C15150" t="s">
        <v>75202</v>
      </c>
      <c r="D15150" t="s">
        <v>75203</v>
      </c>
      <c r="E15150" t="s">
        <v>75201</v>
      </c>
      <c r="F15150" t="s">
        <v>17</v>
      </c>
      <c r="G15150" t="s">
        <v>75204</v>
      </c>
      <c r="H15150">
        <v>-4.29991167572812E-2</v>
      </c>
      <c r="I15150">
        <v>9.4022554671891108</v>
      </c>
      <c r="J15150">
        <v>-0.35436986909819501</v>
      </c>
      <c r="K15150">
        <v>0.72717762301536903</v>
      </c>
      <c r="L15150">
        <v>0.99997848474051698</v>
      </c>
      <c r="M15150">
        <v>-5.0590523064701802</v>
      </c>
    </row>
    <row r="15151" spans="1:13" x14ac:dyDescent="0.2">
      <c r="A15151" t="s">
        <v>75205</v>
      </c>
      <c r="B15151" t="s">
        <v>75206</v>
      </c>
      <c r="C15151" t="s">
        <v>75207</v>
      </c>
      <c r="D15151" t="s">
        <v>75208</v>
      </c>
      <c r="E15151" t="s">
        <v>75206</v>
      </c>
      <c r="F15151" t="s">
        <v>17</v>
      </c>
      <c r="G15151" t="s">
        <v>75209</v>
      </c>
      <c r="H15151">
        <v>5.7269098399387999E-2</v>
      </c>
      <c r="I15151">
        <v>6.7881219977456402</v>
      </c>
      <c r="J15151">
        <v>0.35433072780800601</v>
      </c>
      <c r="K15151">
        <v>0.72720645460761002</v>
      </c>
      <c r="L15151">
        <v>0.99997848474051698</v>
      </c>
      <c r="M15151">
        <v>-5.0590615360983202</v>
      </c>
    </row>
    <row r="15152" spans="1:13" x14ac:dyDescent="0.2">
      <c r="A15152" t="s">
        <v>75210</v>
      </c>
      <c r="B15152" t="s">
        <v>75211</v>
      </c>
      <c r="C15152" t="s">
        <v>75212</v>
      </c>
      <c r="D15152" t="s">
        <v>75213</v>
      </c>
      <c r="E15152" t="s">
        <v>75211</v>
      </c>
      <c r="F15152" t="s">
        <v>17</v>
      </c>
      <c r="G15152" t="s">
        <v>75214</v>
      </c>
      <c r="H15152">
        <v>4.2624730378258299E-2</v>
      </c>
      <c r="I15152">
        <v>6.90836799520019</v>
      </c>
      <c r="J15152">
        <v>0.35428311748909702</v>
      </c>
      <c r="K15152">
        <v>0.72724152507690798</v>
      </c>
      <c r="L15152">
        <v>0.99997848474051698</v>
      </c>
      <c r="M15152">
        <v>-5.0590727613993796</v>
      </c>
    </row>
    <row r="15153" spans="1:13" x14ac:dyDescent="0.2">
      <c r="A15153" t="s">
        <v>75215</v>
      </c>
      <c r="B15153" t="s">
        <v>75216</v>
      </c>
      <c r="C15153" t="s">
        <v>75217</v>
      </c>
      <c r="D15153" t="s">
        <v>75218</v>
      </c>
      <c r="E15153" t="s">
        <v>75216</v>
      </c>
      <c r="F15153" t="s">
        <v>17</v>
      </c>
      <c r="G15153" t="s">
        <v>75219</v>
      </c>
      <c r="H15153">
        <v>-4.6269151462889901E-2</v>
      </c>
      <c r="I15153">
        <v>7.8184663668225696</v>
      </c>
      <c r="J15153">
        <v>-0.35427914912977299</v>
      </c>
      <c r="K15153">
        <v>0.72724444825742895</v>
      </c>
      <c r="L15153">
        <v>0.99997848474051698</v>
      </c>
      <c r="M15153">
        <v>-5.0590736969706596</v>
      </c>
    </row>
    <row r="15154" spans="1:13" x14ac:dyDescent="0.2">
      <c r="A15154" t="s">
        <v>75220</v>
      </c>
      <c r="B15154" t="s">
        <v>75221</v>
      </c>
      <c r="C15154" t="s">
        <v>75222</v>
      </c>
      <c r="D15154" t="s">
        <v>75223</v>
      </c>
      <c r="E15154" t="s">
        <v>75221</v>
      </c>
      <c r="F15154" t="s">
        <v>17</v>
      </c>
      <c r="G15154" t="s">
        <v>75224</v>
      </c>
      <c r="H15154">
        <v>5.1195609308312101E-2</v>
      </c>
      <c r="I15154">
        <v>8.1826382810312097</v>
      </c>
      <c r="J15154">
        <v>0.35427201323522001</v>
      </c>
      <c r="K15154">
        <v>0.72724970472471395</v>
      </c>
      <c r="L15154">
        <v>0.99997848474051698</v>
      </c>
      <c r="M15154">
        <v>-5.0590753792868997</v>
      </c>
    </row>
    <row r="15155" spans="1:13" x14ac:dyDescent="0.2">
      <c r="A15155" t="s">
        <v>75225</v>
      </c>
      <c r="B15155" t="s">
        <v>75226</v>
      </c>
      <c r="C15155" t="s">
        <v>75227</v>
      </c>
      <c r="D15155" t="s">
        <v>75228</v>
      </c>
      <c r="E15155" t="s">
        <v>75226</v>
      </c>
      <c r="F15155" t="s">
        <v>17</v>
      </c>
      <c r="G15155" t="s">
        <v>75229</v>
      </c>
      <c r="H15155">
        <v>-4.1887268564725098E-2</v>
      </c>
      <c r="I15155">
        <v>7.1789760368126601</v>
      </c>
      <c r="J15155">
        <v>-0.35421104364747402</v>
      </c>
      <c r="K15155">
        <v>0.72729461692087705</v>
      </c>
      <c r="L15155">
        <v>0.99997848474051698</v>
      </c>
      <c r="M15155">
        <v>-5.0590897517603697</v>
      </c>
    </row>
    <row r="15156" spans="1:13" x14ac:dyDescent="0.2">
      <c r="A15156" t="s">
        <v>75230</v>
      </c>
      <c r="B15156" t="s">
        <v>75231</v>
      </c>
      <c r="C15156" t="s">
        <v>51465</v>
      </c>
      <c r="D15156" t="s">
        <v>51466</v>
      </c>
      <c r="E15156" t="s">
        <v>75231</v>
      </c>
      <c r="F15156" t="s">
        <v>17</v>
      </c>
      <c r="G15156" t="s">
        <v>75232</v>
      </c>
      <c r="H15156">
        <v>-4.9299021767342098E-2</v>
      </c>
      <c r="I15156">
        <v>6.7230860802951797</v>
      </c>
      <c r="J15156">
        <v>-0.35416880626326702</v>
      </c>
      <c r="K15156">
        <v>0.72732573095825603</v>
      </c>
      <c r="L15156">
        <v>0.99997848474051698</v>
      </c>
      <c r="M15156">
        <v>-5.0590997070338997</v>
      </c>
    </row>
    <row r="15157" spans="1:13" x14ac:dyDescent="0.2">
      <c r="A15157" t="s">
        <v>75233</v>
      </c>
      <c r="B15157" t="s">
        <v>75234</v>
      </c>
      <c r="C15157" t="s">
        <v>75235</v>
      </c>
      <c r="D15157" t="s">
        <v>75236</v>
      </c>
      <c r="E15157" t="s">
        <v>75234</v>
      </c>
      <c r="F15157" t="s">
        <v>17</v>
      </c>
      <c r="G15157" t="s">
        <v>75237</v>
      </c>
      <c r="H15157">
        <v>3.4587517791697699E-2</v>
      </c>
      <c r="I15157">
        <v>10.339026589485099</v>
      </c>
      <c r="J15157">
        <v>0.35410655365083199</v>
      </c>
      <c r="K15157">
        <v>0.72737159004055896</v>
      </c>
      <c r="L15157">
        <v>0.99997848474051698</v>
      </c>
      <c r="M15157">
        <v>-5.0591143777363401</v>
      </c>
    </row>
    <row r="15158" spans="1:13" x14ac:dyDescent="0.2">
      <c r="A15158" t="s">
        <v>75238</v>
      </c>
      <c r="B15158" t="s">
        <v>75239</v>
      </c>
      <c r="C15158" t="s">
        <v>75240</v>
      </c>
      <c r="D15158" t="s">
        <v>75241</v>
      </c>
      <c r="E15158" t="s">
        <v>75239</v>
      </c>
      <c r="F15158" t="s">
        <v>17</v>
      </c>
      <c r="G15158" t="s">
        <v>75242</v>
      </c>
      <c r="H15158">
        <v>5.2486678423966801E-2</v>
      </c>
      <c r="I15158">
        <v>7.3666243233526796</v>
      </c>
      <c r="J15158">
        <v>0.35404386542202798</v>
      </c>
      <c r="K15158">
        <v>0.72741777109536798</v>
      </c>
      <c r="L15158">
        <v>0.99997848474051698</v>
      </c>
      <c r="M15158">
        <v>-5.0591291485410501</v>
      </c>
    </row>
    <row r="15159" spans="1:13" x14ac:dyDescent="0.2">
      <c r="A15159" t="s">
        <v>75243</v>
      </c>
      <c r="B15159" t="s">
        <v>75244</v>
      </c>
      <c r="C15159" t="s">
        <v>75245</v>
      </c>
      <c r="D15159" t="s">
        <v>75246</v>
      </c>
      <c r="E15159" t="s">
        <v>75244</v>
      </c>
      <c r="F15159" t="s">
        <v>17</v>
      </c>
      <c r="G15159" t="s">
        <v>75247</v>
      </c>
      <c r="H15159">
        <v>3.9370846946001202E-2</v>
      </c>
      <c r="I15159">
        <v>9.8033396773284007</v>
      </c>
      <c r="J15159">
        <v>0.35404268802016198</v>
      </c>
      <c r="K15159">
        <v>0.72741863847199595</v>
      </c>
      <c r="L15159">
        <v>0.99997848474051698</v>
      </c>
      <c r="M15159">
        <v>-5.0591294259397603</v>
      </c>
    </row>
    <row r="15160" spans="1:13" x14ac:dyDescent="0.2">
      <c r="A15160" t="s">
        <v>75248</v>
      </c>
      <c r="B15160" t="s">
        <v>75249</v>
      </c>
      <c r="C15160" t="s">
        <v>75250</v>
      </c>
      <c r="D15160" t="s">
        <v>75251</v>
      </c>
      <c r="E15160" t="s">
        <v>75249</v>
      </c>
      <c r="F15160" t="s">
        <v>17</v>
      </c>
      <c r="G15160" t="s">
        <v>75252</v>
      </c>
      <c r="H15160">
        <v>3.6149132803412698E-2</v>
      </c>
      <c r="I15160">
        <v>9.6420504680865697</v>
      </c>
      <c r="J15160">
        <v>0.35403846119104598</v>
      </c>
      <c r="K15160">
        <v>0.72742175232510697</v>
      </c>
      <c r="L15160">
        <v>0.99997848474051698</v>
      </c>
      <c r="M15160">
        <v>-5.0591304217834301</v>
      </c>
    </row>
    <row r="15161" spans="1:13" x14ac:dyDescent="0.2">
      <c r="A15161" t="s">
        <v>75253</v>
      </c>
      <c r="B15161" t="s">
        <v>75254</v>
      </c>
      <c r="C15161" t="s">
        <v>75255</v>
      </c>
      <c r="D15161" t="s">
        <v>75256</v>
      </c>
      <c r="E15161" t="s">
        <v>75254</v>
      </c>
      <c r="F15161" t="s">
        <v>17</v>
      </c>
      <c r="G15161" t="s">
        <v>75257</v>
      </c>
      <c r="H15161">
        <v>5.44467449177235E-2</v>
      </c>
      <c r="I15161">
        <v>6.9647454425366302</v>
      </c>
      <c r="J15161">
        <v>0.35402913784273998</v>
      </c>
      <c r="K15161">
        <v>0.72742862073859704</v>
      </c>
      <c r="L15161">
        <v>0.99997848474051698</v>
      </c>
      <c r="M15161">
        <v>-5.0591326183290599</v>
      </c>
    </row>
    <row r="15162" spans="1:13" x14ac:dyDescent="0.2">
      <c r="A15162" t="s">
        <v>75258</v>
      </c>
      <c r="B15162" t="s">
        <v>75259</v>
      </c>
      <c r="C15162" t="s">
        <v>75260</v>
      </c>
      <c r="D15162" t="s">
        <v>75261</v>
      </c>
      <c r="E15162" t="s">
        <v>75259</v>
      </c>
      <c r="F15162" t="s">
        <v>17</v>
      </c>
      <c r="G15162" t="s">
        <v>75262</v>
      </c>
      <c r="H15162">
        <v>-6.2331309837657202E-2</v>
      </c>
      <c r="I15162">
        <v>5.2404227313331999</v>
      </c>
      <c r="J15162">
        <v>-0.35394582543072201</v>
      </c>
      <c r="K15162">
        <v>0.72748999717881102</v>
      </c>
      <c r="L15162">
        <v>0.99997848474051698</v>
      </c>
      <c r="M15162">
        <v>-5.0591522438990602</v>
      </c>
    </row>
    <row r="15163" spans="1:13" x14ac:dyDescent="0.2">
      <c r="A15163" t="s">
        <v>75263</v>
      </c>
      <c r="B15163" t="s">
        <v>75264</v>
      </c>
      <c r="C15163" t="s">
        <v>75265</v>
      </c>
      <c r="D15163" t="s">
        <v>75266</v>
      </c>
      <c r="E15163" t="s">
        <v>75264</v>
      </c>
      <c r="F15163" t="s">
        <v>17</v>
      </c>
      <c r="G15163" t="s">
        <v>75267</v>
      </c>
      <c r="H15163">
        <v>4.4979326437308002E-2</v>
      </c>
      <c r="I15163">
        <v>6.87236447708149</v>
      </c>
      <c r="J15163">
        <v>0.35371379560394001</v>
      </c>
      <c r="K15163">
        <v>0.727660944069633</v>
      </c>
      <c r="L15163">
        <v>0.99997848474051698</v>
      </c>
      <c r="M15163">
        <v>-5.05920687834604</v>
      </c>
    </row>
    <row r="15164" spans="1:13" x14ac:dyDescent="0.2">
      <c r="A15164" t="s">
        <v>75268</v>
      </c>
      <c r="B15164" t="s">
        <v>75269</v>
      </c>
      <c r="C15164" t="s">
        <v>75270</v>
      </c>
      <c r="D15164" t="s">
        <v>75271</v>
      </c>
      <c r="E15164" t="s">
        <v>75269</v>
      </c>
      <c r="F15164" t="s">
        <v>17</v>
      </c>
      <c r="G15164" t="s">
        <v>75272</v>
      </c>
      <c r="H15164">
        <v>5.52627914160118E-2</v>
      </c>
      <c r="I15164">
        <v>6.6605712388542004</v>
      </c>
      <c r="J15164">
        <v>0.35369961652411802</v>
      </c>
      <c r="K15164">
        <v>0.72767139091737199</v>
      </c>
      <c r="L15164">
        <v>0.99997848474051698</v>
      </c>
      <c r="M15164">
        <v>-5.0592102158554901</v>
      </c>
    </row>
    <row r="15165" spans="1:13" x14ac:dyDescent="0.2">
      <c r="A15165" t="s">
        <v>75273</v>
      </c>
      <c r="B15165" t="s">
        <v>75274</v>
      </c>
      <c r="C15165" t="s">
        <v>75275</v>
      </c>
      <c r="D15165" t="s">
        <v>75276</v>
      </c>
      <c r="E15165" t="s">
        <v>75274</v>
      </c>
      <c r="F15165" t="s">
        <v>17</v>
      </c>
      <c r="G15165" t="s">
        <v>75277</v>
      </c>
      <c r="H15165">
        <v>3.4441055089649501E-2</v>
      </c>
      <c r="I15165">
        <v>9.0924770260087406</v>
      </c>
      <c r="J15165">
        <v>0.35368478647913998</v>
      </c>
      <c r="K15165">
        <v>0.72768231744130496</v>
      </c>
      <c r="L15165">
        <v>0.99997848474051698</v>
      </c>
      <c r="M15165">
        <v>-5.0592137064504099</v>
      </c>
    </row>
    <row r="15166" spans="1:13" x14ac:dyDescent="0.2">
      <c r="A15166" t="s">
        <v>75278</v>
      </c>
      <c r="B15166" t="s">
        <v>75279</v>
      </c>
      <c r="C15166" t="s">
        <v>75280</v>
      </c>
      <c r="D15166" t="s">
        <v>75281</v>
      </c>
      <c r="E15166" t="s">
        <v>75279</v>
      </c>
      <c r="F15166" t="s">
        <v>17</v>
      </c>
      <c r="G15166" t="s">
        <v>75282</v>
      </c>
      <c r="H15166">
        <v>-3.3893878379254602E-2</v>
      </c>
      <c r="I15166">
        <v>8.6454807690259994</v>
      </c>
      <c r="J15166">
        <v>-0.35362203581430501</v>
      </c>
      <c r="K15166">
        <v>0.72772855172464301</v>
      </c>
      <c r="L15166">
        <v>0.99997848474051698</v>
      </c>
      <c r="M15166">
        <v>-5.0592284746849101</v>
      </c>
    </row>
    <row r="15167" spans="1:13" x14ac:dyDescent="0.2">
      <c r="A15167" t="s">
        <v>75283</v>
      </c>
      <c r="B15167" t="s">
        <v>75284</v>
      </c>
      <c r="C15167" t="s">
        <v>75285</v>
      </c>
      <c r="D15167" t="s">
        <v>75286</v>
      </c>
      <c r="E15167" t="s">
        <v>75284</v>
      </c>
      <c r="F15167" t="s">
        <v>17</v>
      </c>
      <c r="G15167" t="s">
        <v>75287</v>
      </c>
      <c r="H15167">
        <v>-6.0194828332723403E-2</v>
      </c>
      <c r="I15167">
        <v>5.3620667246238503</v>
      </c>
      <c r="J15167">
        <v>-0.35344538034659101</v>
      </c>
      <c r="K15167">
        <v>0.72785871610380404</v>
      </c>
      <c r="L15167">
        <v>0.99997848474051698</v>
      </c>
      <c r="M15167">
        <v>-5.0592700363632499</v>
      </c>
    </row>
    <row r="15168" spans="1:13" x14ac:dyDescent="0.2">
      <c r="A15168" t="s">
        <v>75288</v>
      </c>
      <c r="B15168" t="s">
        <v>75289</v>
      </c>
      <c r="C15168" t="s">
        <v>75290</v>
      </c>
      <c r="D15168" t="s">
        <v>75291</v>
      </c>
      <c r="E15168" t="s">
        <v>75289</v>
      </c>
      <c r="F15168" t="s">
        <v>17</v>
      </c>
      <c r="G15168" t="s">
        <v>75292</v>
      </c>
      <c r="H15168">
        <v>-3.7099407720917903E-2</v>
      </c>
      <c r="I15168">
        <v>9.2605232505877204</v>
      </c>
      <c r="J15168">
        <v>-0.35338373541922702</v>
      </c>
      <c r="K15168">
        <v>0.72790413970755297</v>
      </c>
      <c r="L15168">
        <v>0.99997848474051698</v>
      </c>
      <c r="M15168">
        <v>-5.0592845347506099</v>
      </c>
    </row>
    <row r="15169" spans="1:13" x14ac:dyDescent="0.2">
      <c r="A15169" t="s">
        <v>75293</v>
      </c>
      <c r="B15169" t="s">
        <v>75294</v>
      </c>
      <c r="C15169" t="s">
        <v>75295</v>
      </c>
      <c r="D15169" t="s">
        <v>75296</v>
      </c>
      <c r="E15169" t="s">
        <v>75294</v>
      </c>
      <c r="F15169" t="s">
        <v>17</v>
      </c>
      <c r="G15169" t="s">
        <v>75297</v>
      </c>
      <c r="H15169">
        <v>-4.3226044525811198E-2</v>
      </c>
      <c r="I15169">
        <v>8.2558004955049498</v>
      </c>
      <c r="J15169">
        <v>-0.353374776673056</v>
      </c>
      <c r="K15169">
        <v>0.72791074112433596</v>
      </c>
      <c r="L15169">
        <v>0.99997848474051698</v>
      </c>
      <c r="M15169">
        <v>-5.05928664156861</v>
      </c>
    </row>
    <row r="15170" spans="1:13" x14ac:dyDescent="0.2">
      <c r="A15170" t="s">
        <v>75298</v>
      </c>
      <c r="B15170" t="s">
        <v>75299</v>
      </c>
      <c r="C15170" t="s">
        <v>75300</v>
      </c>
      <c r="D15170" t="s">
        <v>75301</v>
      </c>
      <c r="E15170" t="s">
        <v>75299</v>
      </c>
      <c r="F15170" t="s">
        <v>17</v>
      </c>
      <c r="G15170" t="s">
        <v>75302</v>
      </c>
      <c r="H15170">
        <v>-3.88111036782064E-2</v>
      </c>
      <c r="I15170">
        <v>6.9660423899509301</v>
      </c>
      <c r="J15170">
        <v>-0.35329482349924402</v>
      </c>
      <c r="K15170">
        <v>0.72796965706018801</v>
      </c>
      <c r="L15170">
        <v>0.99997848474051698</v>
      </c>
      <c r="M15170">
        <v>-5.0593054417432501</v>
      </c>
    </row>
    <row r="15171" spans="1:13" x14ac:dyDescent="0.2">
      <c r="A15171" t="s">
        <v>75303</v>
      </c>
      <c r="B15171" t="s">
        <v>75304</v>
      </c>
      <c r="C15171" t="s">
        <v>75305</v>
      </c>
      <c r="D15171" t="s">
        <v>75306</v>
      </c>
      <c r="E15171" t="s">
        <v>75304</v>
      </c>
      <c r="F15171" t="s">
        <v>17</v>
      </c>
      <c r="G15171" t="s">
        <v>75307</v>
      </c>
      <c r="H15171">
        <v>-5.2963244791669702E-2</v>
      </c>
      <c r="I15171">
        <v>8.3641202604659401</v>
      </c>
      <c r="J15171">
        <v>-0.35327646015686198</v>
      </c>
      <c r="K15171">
        <v>0.72798318889573699</v>
      </c>
      <c r="L15171">
        <v>0.99997848474051698</v>
      </c>
      <c r="M15171">
        <v>-5.0593097591067604</v>
      </c>
    </row>
    <row r="15172" spans="1:13" x14ac:dyDescent="0.2">
      <c r="A15172" t="s">
        <v>75308</v>
      </c>
      <c r="B15172" t="s">
        <v>75309</v>
      </c>
      <c r="C15172" t="s">
        <v>75310</v>
      </c>
      <c r="D15172" t="s">
        <v>75311</v>
      </c>
      <c r="E15172" t="s">
        <v>75309</v>
      </c>
      <c r="F15172" t="s">
        <v>17</v>
      </c>
      <c r="G15172" t="s">
        <v>75312</v>
      </c>
      <c r="H15172">
        <v>3.3741044210762197E-2</v>
      </c>
      <c r="I15172">
        <v>9.8292755408863499</v>
      </c>
      <c r="J15172">
        <v>0.35300314629594798</v>
      </c>
      <c r="K15172">
        <v>0.72818460309625099</v>
      </c>
      <c r="L15172">
        <v>0.99997848474051698</v>
      </c>
      <c r="M15172">
        <v>-5.05937399127669</v>
      </c>
    </row>
    <row r="15173" spans="1:13" x14ac:dyDescent="0.2">
      <c r="A15173" t="s">
        <v>75313</v>
      </c>
      <c r="B15173" t="s">
        <v>75314</v>
      </c>
      <c r="C15173" t="s">
        <v>75315</v>
      </c>
      <c r="D15173" t="s">
        <v>75316</v>
      </c>
      <c r="E15173" t="s">
        <v>75314</v>
      </c>
      <c r="F15173" t="s">
        <v>17</v>
      </c>
      <c r="G15173" t="s">
        <v>75317</v>
      </c>
      <c r="H15173">
        <v>-3.6394745046632003E-2</v>
      </c>
      <c r="I15173">
        <v>10.4559505045956</v>
      </c>
      <c r="J15173">
        <v>-0.35275485807190599</v>
      </c>
      <c r="K15173">
        <v>0.728367592720637</v>
      </c>
      <c r="L15173">
        <v>0.99997848474051698</v>
      </c>
      <c r="M15173">
        <v>-5.0594322998245396</v>
      </c>
    </row>
    <row r="15174" spans="1:13" x14ac:dyDescent="0.2">
      <c r="A15174" t="s">
        <v>75318</v>
      </c>
      <c r="B15174" t="s">
        <v>75319</v>
      </c>
      <c r="C15174" t="s">
        <v>75320</v>
      </c>
      <c r="D15174" t="s">
        <v>75321</v>
      </c>
      <c r="E15174" t="s">
        <v>75319</v>
      </c>
      <c r="F15174" t="s">
        <v>17</v>
      </c>
      <c r="G15174" t="s">
        <v>75322</v>
      </c>
      <c r="H15174">
        <v>-3.52783912608974E-2</v>
      </c>
      <c r="I15174">
        <v>10.1497532282787</v>
      </c>
      <c r="J15174">
        <v>-0.35272203818478898</v>
      </c>
      <c r="K15174">
        <v>0.72839178239397495</v>
      </c>
      <c r="L15174">
        <v>0.99997848474051698</v>
      </c>
      <c r="M15174">
        <v>-5.0594400043059702</v>
      </c>
    </row>
    <row r="15175" spans="1:13" x14ac:dyDescent="0.2">
      <c r="A15175" t="s">
        <v>75323</v>
      </c>
      <c r="B15175" t="s">
        <v>75324</v>
      </c>
      <c r="C15175" t="s">
        <v>75325</v>
      </c>
      <c r="D15175" t="s">
        <v>75326</v>
      </c>
      <c r="E15175" t="s">
        <v>75324</v>
      </c>
      <c r="F15175" t="s">
        <v>17</v>
      </c>
      <c r="G15175" t="s">
        <v>75327</v>
      </c>
      <c r="H15175">
        <v>-5.73237131002413E-2</v>
      </c>
      <c r="I15175">
        <v>6.1437317609537097</v>
      </c>
      <c r="J15175">
        <v>-0.35271972751179897</v>
      </c>
      <c r="K15175">
        <v>0.72839348547075999</v>
      </c>
      <c r="L15175">
        <v>0.99997848474051698</v>
      </c>
      <c r="M15175">
        <v>-5.0594405467108601</v>
      </c>
    </row>
    <row r="15176" spans="1:13" x14ac:dyDescent="0.2">
      <c r="A15176" t="s">
        <v>75328</v>
      </c>
      <c r="B15176" t="s">
        <v>75329</v>
      </c>
      <c r="C15176" t="s">
        <v>75330</v>
      </c>
      <c r="D15176" t="s">
        <v>75331</v>
      </c>
      <c r="E15176" t="s">
        <v>75329</v>
      </c>
      <c r="F15176" t="s">
        <v>28</v>
      </c>
      <c r="G15176" t="s">
        <v>75332</v>
      </c>
      <c r="H15176">
        <v>-7.1288588282130597E-2</v>
      </c>
      <c r="I15176">
        <v>6.45332353649232</v>
      </c>
      <c r="J15176">
        <v>-0.35261955362675701</v>
      </c>
      <c r="K15176">
        <v>0.72846731982596602</v>
      </c>
      <c r="L15176">
        <v>0.99997848474051698</v>
      </c>
      <c r="M15176">
        <v>-5.0594640580686203</v>
      </c>
    </row>
    <row r="15177" spans="1:13" x14ac:dyDescent="0.2">
      <c r="A15177" t="s">
        <v>75333</v>
      </c>
      <c r="B15177" t="s">
        <v>75334</v>
      </c>
      <c r="C15177" t="s">
        <v>75335</v>
      </c>
      <c r="D15177" t="s">
        <v>75336</v>
      </c>
      <c r="E15177" t="s">
        <v>75334</v>
      </c>
      <c r="F15177" t="s">
        <v>17</v>
      </c>
      <c r="G15177" t="s">
        <v>75337</v>
      </c>
      <c r="H15177">
        <v>-4.45194244875751E-2</v>
      </c>
      <c r="I15177">
        <v>8.6212311093177494</v>
      </c>
      <c r="J15177">
        <v>-0.352436260248986</v>
      </c>
      <c r="K15177">
        <v>0.728602425471083</v>
      </c>
      <c r="L15177">
        <v>0.99997848474051698</v>
      </c>
      <c r="M15177">
        <v>-5.0595070610595299</v>
      </c>
    </row>
    <row r="15178" spans="1:13" x14ac:dyDescent="0.2">
      <c r="A15178" t="s">
        <v>75338</v>
      </c>
      <c r="B15178" t="s">
        <v>75339</v>
      </c>
      <c r="C15178" t="s">
        <v>75340</v>
      </c>
      <c r="D15178" t="s">
        <v>75341</v>
      </c>
      <c r="E15178" t="s">
        <v>75339</v>
      </c>
      <c r="F15178" t="s">
        <v>17</v>
      </c>
      <c r="G15178" t="s">
        <v>75342</v>
      </c>
      <c r="H15178">
        <v>3.2473723616083902E-2</v>
      </c>
      <c r="I15178">
        <v>10.5170903674979</v>
      </c>
      <c r="J15178">
        <v>0.35242239855862401</v>
      </c>
      <c r="K15178">
        <v>0.72861264330252296</v>
      </c>
      <c r="L15178">
        <v>0.99997848474051698</v>
      </c>
      <c r="M15178">
        <v>-5.0595103122985199</v>
      </c>
    </row>
    <row r="15179" spans="1:13" x14ac:dyDescent="0.2">
      <c r="A15179" t="s">
        <v>75343</v>
      </c>
      <c r="B15179" t="s">
        <v>75344</v>
      </c>
      <c r="C15179" t="s">
        <v>75345</v>
      </c>
      <c r="D15179" t="s">
        <v>75346</v>
      </c>
      <c r="E15179" t="s">
        <v>75344</v>
      </c>
      <c r="F15179" t="s">
        <v>17</v>
      </c>
      <c r="G15179" t="s">
        <v>75347</v>
      </c>
      <c r="H15179">
        <v>-4.2967658531026097E-2</v>
      </c>
      <c r="I15179">
        <v>8.2169187946144806</v>
      </c>
      <c r="J15179">
        <v>-0.35241026061888298</v>
      </c>
      <c r="K15179">
        <v>0.728621590553164</v>
      </c>
      <c r="L15179">
        <v>0.99997848474051698</v>
      </c>
      <c r="M15179">
        <v>-5.0595131591313001</v>
      </c>
    </row>
    <row r="15180" spans="1:13" x14ac:dyDescent="0.2">
      <c r="A15180" t="s">
        <v>75348</v>
      </c>
      <c r="B15180" t="s">
        <v>75349</v>
      </c>
      <c r="C15180" t="s">
        <v>75350</v>
      </c>
      <c r="D15180" t="s">
        <v>75351</v>
      </c>
      <c r="E15180" t="s">
        <v>75349</v>
      </c>
      <c r="F15180" t="s">
        <v>17</v>
      </c>
      <c r="G15180" t="s">
        <v>75352</v>
      </c>
      <c r="H15180">
        <v>-3.7804325594569498E-2</v>
      </c>
      <c r="I15180">
        <v>10.787814520983201</v>
      </c>
      <c r="J15180">
        <v>-0.352170805141789</v>
      </c>
      <c r="K15180">
        <v>0.72879810878988704</v>
      </c>
      <c r="L15180">
        <v>0.99997848474051698</v>
      </c>
      <c r="M15180">
        <v>-5.0595693013541201</v>
      </c>
    </row>
    <row r="15181" spans="1:13" x14ac:dyDescent="0.2">
      <c r="A15181" t="s">
        <v>75353</v>
      </c>
      <c r="B15181" t="s">
        <v>75354</v>
      </c>
      <c r="C15181" t="s">
        <v>75355</v>
      </c>
      <c r="D15181" t="s">
        <v>75356</v>
      </c>
      <c r="E15181" t="s">
        <v>75354</v>
      </c>
      <c r="F15181" t="s">
        <v>17</v>
      </c>
      <c r="G15181" t="s">
        <v>75357</v>
      </c>
      <c r="H15181">
        <v>3.5761324261864402E-2</v>
      </c>
      <c r="I15181">
        <v>10.392854800986999</v>
      </c>
      <c r="J15181">
        <v>0.352132348587258</v>
      </c>
      <c r="K15181">
        <v>0.728826459076935</v>
      </c>
      <c r="L15181">
        <v>0.99997848474051698</v>
      </c>
      <c r="M15181">
        <v>-5.0595783143062896</v>
      </c>
    </row>
    <row r="15182" spans="1:13" x14ac:dyDescent="0.2">
      <c r="A15182" t="s">
        <v>75358</v>
      </c>
      <c r="B15182" t="s">
        <v>75359</v>
      </c>
      <c r="C15182" t="s">
        <v>75360</v>
      </c>
      <c r="D15182" t="s">
        <v>75361</v>
      </c>
      <c r="E15182" t="s">
        <v>75359</v>
      </c>
      <c r="F15182" t="s">
        <v>17</v>
      </c>
      <c r="G15182" t="s">
        <v>75362</v>
      </c>
      <c r="H15182">
        <v>3.8525758395174102E-2</v>
      </c>
      <c r="I15182">
        <v>9.0521985394267599</v>
      </c>
      <c r="J15182">
        <v>0.35200506441136498</v>
      </c>
      <c r="K15182">
        <v>0.72892029622250998</v>
      </c>
      <c r="L15182">
        <v>0.99997848474051698</v>
      </c>
      <c r="M15182">
        <v>-5.0596081386437701</v>
      </c>
    </row>
    <row r="15183" spans="1:13" x14ac:dyDescent="0.2">
      <c r="A15183" t="s">
        <v>75363</v>
      </c>
      <c r="B15183" t="s">
        <v>75364</v>
      </c>
      <c r="C15183" t="s">
        <v>75365</v>
      </c>
      <c r="D15183" t="s">
        <v>75366</v>
      </c>
      <c r="E15183" t="s">
        <v>75364</v>
      </c>
      <c r="F15183" t="s">
        <v>17</v>
      </c>
      <c r="G15183" t="s">
        <v>75367</v>
      </c>
      <c r="H15183">
        <v>-4.0010411866486399E-2</v>
      </c>
      <c r="I15183">
        <v>7.8142406528354798</v>
      </c>
      <c r="J15183">
        <v>-0.35195041950961897</v>
      </c>
      <c r="K15183">
        <v>0.72896058319220902</v>
      </c>
      <c r="L15183">
        <v>0.99997848474051698</v>
      </c>
      <c r="M15183">
        <v>-5.0596209394083198</v>
      </c>
    </row>
    <row r="15184" spans="1:13" x14ac:dyDescent="0.2">
      <c r="A15184" t="s">
        <v>75368</v>
      </c>
      <c r="B15184" t="s">
        <v>75369</v>
      </c>
      <c r="C15184" t="s">
        <v>75370</v>
      </c>
      <c r="D15184" t="s">
        <v>75371</v>
      </c>
      <c r="E15184" t="s">
        <v>75369</v>
      </c>
      <c r="F15184" t="s">
        <v>17</v>
      </c>
      <c r="G15184" t="s">
        <v>75372</v>
      </c>
      <c r="H15184">
        <v>-3.0761921905307701E-2</v>
      </c>
      <c r="I15184">
        <v>9.2439913551742006</v>
      </c>
      <c r="J15184">
        <v>-0.351918774945637</v>
      </c>
      <c r="K15184">
        <v>0.72898391352759395</v>
      </c>
      <c r="L15184">
        <v>0.99997848474051698</v>
      </c>
      <c r="M15184">
        <v>-5.0596283513694198</v>
      </c>
    </row>
    <row r="15185" spans="1:13" x14ac:dyDescent="0.2">
      <c r="A15185" t="s">
        <v>75373</v>
      </c>
      <c r="B15185" t="s">
        <v>75374</v>
      </c>
      <c r="C15185" t="s">
        <v>75375</v>
      </c>
      <c r="D15185" t="s">
        <v>75376</v>
      </c>
      <c r="E15185" t="s">
        <v>75374</v>
      </c>
      <c r="F15185" t="s">
        <v>17</v>
      </c>
      <c r="G15185" t="s">
        <v>75377</v>
      </c>
      <c r="H15185">
        <v>3.3639140253571398E-2</v>
      </c>
      <c r="I15185">
        <v>10.595935477177701</v>
      </c>
      <c r="J15185">
        <v>0.35191116465755201</v>
      </c>
      <c r="K15185">
        <v>0.72898952434464304</v>
      </c>
      <c r="L15185">
        <v>0.99997848474051698</v>
      </c>
      <c r="M15185">
        <v>-5.05963013379474</v>
      </c>
    </row>
    <row r="15186" spans="1:13" x14ac:dyDescent="0.2">
      <c r="A15186" t="s">
        <v>75378</v>
      </c>
      <c r="B15186" t="s">
        <v>75379</v>
      </c>
      <c r="C15186" t="s">
        <v>75380</v>
      </c>
      <c r="D15186" t="s">
        <v>75381</v>
      </c>
      <c r="E15186" t="s">
        <v>75379</v>
      </c>
      <c r="F15186" t="s">
        <v>17</v>
      </c>
      <c r="G15186" t="s">
        <v>75382</v>
      </c>
      <c r="H15186">
        <v>3.1275568638223603E-2</v>
      </c>
      <c r="I15186">
        <v>11.6948555753576</v>
      </c>
      <c r="J15186">
        <v>0.351902561669037</v>
      </c>
      <c r="K15186">
        <v>0.72899586706629205</v>
      </c>
      <c r="L15186">
        <v>0.99997848474051698</v>
      </c>
      <c r="M15186">
        <v>-5.0596321486774496</v>
      </c>
    </row>
    <row r="15187" spans="1:13" x14ac:dyDescent="0.2">
      <c r="A15187" t="s">
        <v>75383</v>
      </c>
      <c r="B15187" t="s">
        <v>75384</v>
      </c>
      <c r="C15187" t="s">
        <v>75385</v>
      </c>
      <c r="D15187" t="s">
        <v>75386</v>
      </c>
      <c r="E15187" t="s">
        <v>75384</v>
      </c>
      <c r="F15187" t="s">
        <v>17</v>
      </c>
      <c r="G15187" t="s">
        <v>75387</v>
      </c>
      <c r="H15187">
        <v>3.8771369995528097E-2</v>
      </c>
      <c r="I15187">
        <v>9.0956783609469305</v>
      </c>
      <c r="J15187">
        <v>0.35190031168853197</v>
      </c>
      <c r="K15187">
        <v>0.72899752591177303</v>
      </c>
      <c r="L15187">
        <v>0.99997848474051698</v>
      </c>
      <c r="M15187">
        <v>-5.0596326756313399</v>
      </c>
    </row>
    <row r="15188" spans="1:13" x14ac:dyDescent="0.2">
      <c r="A15188" t="s">
        <v>75388</v>
      </c>
      <c r="B15188" t="s">
        <v>75389</v>
      </c>
      <c r="C15188" t="s">
        <v>75390</v>
      </c>
      <c r="D15188" t="s">
        <v>75391</v>
      </c>
      <c r="E15188" t="s">
        <v>75389</v>
      </c>
      <c r="F15188" t="s">
        <v>17</v>
      </c>
      <c r="G15188" t="s">
        <v>75392</v>
      </c>
      <c r="H15188">
        <v>-4.2755494654671503E-2</v>
      </c>
      <c r="I15188">
        <v>6.9080214765704202</v>
      </c>
      <c r="J15188">
        <v>-0.351850697965995</v>
      </c>
      <c r="K15188">
        <v>0.72903410502282695</v>
      </c>
      <c r="L15188">
        <v>0.99997848474051698</v>
      </c>
      <c r="M15188">
        <v>-5.0596442945112097</v>
      </c>
    </row>
    <row r="15189" spans="1:13" x14ac:dyDescent="0.2">
      <c r="A15189" t="s">
        <v>75393</v>
      </c>
      <c r="B15189" t="s">
        <v>75394</v>
      </c>
      <c r="C15189" t="s">
        <v>75395</v>
      </c>
      <c r="D15189" t="s">
        <v>75396</v>
      </c>
      <c r="E15189" t="s">
        <v>75394</v>
      </c>
      <c r="F15189" t="s">
        <v>17</v>
      </c>
      <c r="G15189" t="s">
        <v>75397</v>
      </c>
      <c r="H15189">
        <v>-3.6460646517701499E-2</v>
      </c>
      <c r="I15189">
        <v>10.0818277190132</v>
      </c>
      <c r="J15189">
        <v>-0.35182939322536799</v>
      </c>
      <c r="K15189">
        <v>0.72904981274695302</v>
      </c>
      <c r="L15189">
        <v>0.99997848474051698</v>
      </c>
      <c r="M15189">
        <v>-5.0596492833072402</v>
      </c>
    </row>
    <row r="15190" spans="1:13" x14ac:dyDescent="0.2">
      <c r="A15190" t="s">
        <v>75398</v>
      </c>
      <c r="B15190" t="s">
        <v>75399</v>
      </c>
      <c r="C15190" t="s">
        <v>75400</v>
      </c>
      <c r="D15190" t="s">
        <v>75401</v>
      </c>
      <c r="E15190" t="s">
        <v>75399</v>
      </c>
      <c r="F15190" t="s">
        <v>17</v>
      </c>
      <c r="G15190" t="s">
        <v>75402</v>
      </c>
      <c r="H15190">
        <v>3.40460617818703E-2</v>
      </c>
      <c r="I15190">
        <v>10.2923684994651</v>
      </c>
      <c r="J15190">
        <v>0.35180036392105402</v>
      </c>
      <c r="K15190">
        <v>0.72907121589587398</v>
      </c>
      <c r="L15190">
        <v>0.99997848474051698</v>
      </c>
      <c r="M15190">
        <v>-5.0596560804382102</v>
      </c>
    </row>
    <row r="15191" spans="1:13" x14ac:dyDescent="0.2">
      <c r="A15191" t="s">
        <v>75403</v>
      </c>
      <c r="B15191" t="s">
        <v>75404</v>
      </c>
      <c r="C15191" t="s">
        <v>75405</v>
      </c>
      <c r="D15191" t="s">
        <v>75406</v>
      </c>
      <c r="E15191" t="s">
        <v>75404</v>
      </c>
      <c r="F15191" t="s">
        <v>17</v>
      </c>
      <c r="G15191" t="s">
        <v>75407</v>
      </c>
      <c r="H15191">
        <v>3.7007727565345802E-2</v>
      </c>
      <c r="I15191">
        <v>9.4835947500266098</v>
      </c>
      <c r="J15191">
        <v>0.35171042546853198</v>
      </c>
      <c r="K15191">
        <v>0.72913752848469404</v>
      </c>
      <c r="L15191">
        <v>0.99997848474051698</v>
      </c>
      <c r="M15191">
        <v>-5.0596771357828096</v>
      </c>
    </row>
    <row r="15192" spans="1:13" x14ac:dyDescent="0.2">
      <c r="A15192" t="s">
        <v>75408</v>
      </c>
      <c r="B15192" t="s">
        <v>75409</v>
      </c>
      <c r="C15192" t="s">
        <v>75410</v>
      </c>
      <c r="D15192" t="s">
        <v>75411</v>
      </c>
      <c r="E15192" t="s">
        <v>75409</v>
      </c>
      <c r="F15192" t="s">
        <v>17</v>
      </c>
      <c r="G15192" t="s">
        <v>75412</v>
      </c>
      <c r="H15192">
        <v>4.1163551732539702E-2</v>
      </c>
      <c r="I15192">
        <v>8.1117715315562897</v>
      </c>
      <c r="J15192">
        <v>0.35162856778021201</v>
      </c>
      <c r="K15192">
        <v>0.72919788495067295</v>
      </c>
      <c r="L15192">
        <v>0.99997848474051698</v>
      </c>
      <c r="M15192">
        <v>-5.0596962947603101</v>
      </c>
    </row>
    <row r="15193" spans="1:13" x14ac:dyDescent="0.2">
      <c r="A15193" t="s">
        <v>75413</v>
      </c>
      <c r="B15193" t="s">
        <v>75414</v>
      </c>
      <c r="C15193" t="s">
        <v>75415</v>
      </c>
      <c r="D15193" t="s">
        <v>75416</v>
      </c>
      <c r="E15193" t="s">
        <v>75414</v>
      </c>
      <c r="F15193" t="s">
        <v>17</v>
      </c>
      <c r="G15193" t="s">
        <v>75417</v>
      </c>
      <c r="H15193">
        <v>3.5688599355690798E-2</v>
      </c>
      <c r="I15193">
        <v>10.9508731726444</v>
      </c>
      <c r="J15193">
        <v>0.35162733895387199</v>
      </c>
      <c r="K15193">
        <v>0.72919879102012897</v>
      </c>
      <c r="L15193">
        <v>0.99997848474051698</v>
      </c>
      <c r="M15193">
        <v>-5.0596965823365601</v>
      </c>
    </row>
    <row r="15194" spans="1:13" x14ac:dyDescent="0.2">
      <c r="A15194" t="s">
        <v>75418</v>
      </c>
      <c r="B15194" t="s">
        <v>75419</v>
      </c>
      <c r="C15194" t="s">
        <v>75420</v>
      </c>
      <c r="D15194" t="s">
        <v>75421</v>
      </c>
      <c r="E15194" t="s">
        <v>75419</v>
      </c>
      <c r="F15194" t="s">
        <v>17</v>
      </c>
      <c r="G15194" t="s">
        <v>75422</v>
      </c>
      <c r="H15194">
        <v>-3.9824918772272802E-2</v>
      </c>
      <c r="I15194">
        <v>5.4024470239032603</v>
      </c>
      <c r="J15194">
        <v>-0.35158394140360599</v>
      </c>
      <c r="K15194">
        <v>0.72923079026759197</v>
      </c>
      <c r="L15194">
        <v>0.99997848474051698</v>
      </c>
      <c r="M15194">
        <v>-5.0597067378215499</v>
      </c>
    </row>
    <row r="15195" spans="1:13" x14ac:dyDescent="0.2">
      <c r="A15195" t="s">
        <v>75423</v>
      </c>
      <c r="B15195" t="s">
        <v>75424</v>
      </c>
      <c r="C15195" t="s">
        <v>75425</v>
      </c>
      <c r="D15195" t="s">
        <v>75426</v>
      </c>
      <c r="E15195" t="s">
        <v>75424</v>
      </c>
      <c r="F15195" t="s">
        <v>17</v>
      </c>
      <c r="G15195" t="s">
        <v>75427</v>
      </c>
      <c r="H15195">
        <v>-4.7978434602463003E-2</v>
      </c>
      <c r="I15195">
        <v>7.8644381461418202</v>
      </c>
      <c r="J15195">
        <v>-0.35157374986317502</v>
      </c>
      <c r="K15195">
        <v>0.72923830508912302</v>
      </c>
      <c r="L15195">
        <v>0.99997848474051698</v>
      </c>
      <c r="M15195">
        <v>-5.0597091225712596</v>
      </c>
    </row>
    <row r="15196" spans="1:13" x14ac:dyDescent="0.2">
      <c r="A15196" t="s">
        <v>75428</v>
      </c>
      <c r="B15196" t="s">
        <v>75429</v>
      </c>
      <c r="C15196" t="s">
        <v>75430</v>
      </c>
      <c r="D15196" t="s">
        <v>75431</v>
      </c>
      <c r="E15196" t="s">
        <v>75429</v>
      </c>
      <c r="F15196" t="s">
        <v>17</v>
      </c>
      <c r="G15196" t="s">
        <v>75432</v>
      </c>
      <c r="H15196">
        <v>4.4064331574674001E-2</v>
      </c>
      <c r="I15196">
        <v>10.0859092909664</v>
      </c>
      <c r="J15196">
        <v>0.35144166488504602</v>
      </c>
      <c r="K15196">
        <v>0.72933570165708295</v>
      </c>
      <c r="L15196">
        <v>0.99997848474051698</v>
      </c>
      <c r="M15196">
        <v>-5.0597400234018099</v>
      </c>
    </row>
    <row r="15197" spans="1:13" x14ac:dyDescent="0.2">
      <c r="A15197" t="s">
        <v>75433</v>
      </c>
      <c r="B15197" t="s">
        <v>75434</v>
      </c>
      <c r="C15197" t="s">
        <v>75435</v>
      </c>
      <c r="D15197" t="s">
        <v>75436</v>
      </c>
      <c r="E15197" t="s">
        <v>75434</v>
      </c>
      <c r="F15197" t="s">
        <v>17</v>
      </c>
      <c r="G15197" t="s">
        <v>75437</v>
      </c>
      <c r="H15197">
        <v>-4.3849030031457098E-2</v>
      </c>
      <c r="I15197">
        <v>6.14244675257941</v>
      </c>
      <c r="J15197">
        <v>-0.351437478606062</v>
      </c>
      <c r="K15197">
        <v>0.72933878860495505</v>
      </c>
      <c r="L15197">
        <v>0.99997848474051698</v>
      </c>
      <c r="M15197">
        <v>-5.0597410025812097</v>
      </c>
    </row>
    <row r="15198" spans="1:13" x14ac:dyDescent="0.2">
      <c r="A15198" t="s">
        <v>75438</v>
      </c>
      <c r="B15198" t="s">
        <v>75439</v>
      </c>
      <c r="C15198" t="s">
        <v>75440</v>
      </c>
      <c r="D15198" t="s">
        <v>75441</v>
      </c>
      <c r="E15198" t="s">
        <v>75439</v>
      </c>
      <c r="F15198" t="s">
        <v>17</v>
      </c>
      <c r="G15198" t="s">
        <v>75442</v>
      </c>
      <c r="H15198">
        <v>-4.1524814883025798E-2</v>
      </c>
      <c r="I15198">
        <v>5.7941939959740401</v>
      </c>
      <c r="J15198">
        <v>-0.35134671241972298</v>
      </c>
      <c r="K15198">
        <v>0.72940572045242702</v>
      </c>
      <c r="L15198">
        <v>0.99997848474051698</v>
      </c>
      <c r="M15198">
        <v>-5.0597622301670402</v>
      </c>
    </row>
    <row r="15199" spans="1:13" x14ac:dyDescent="0.2">
      <c r="A15199" t="s">
        <v>75443</v>
      </c>
      <c r="B15199" t="s">
        <v>75444</v>
      </c>
      <c r="C15199" t="s">
        <v>75445</v>
      </c>
      <c r="D15199" t="s">
        <v>75446</v>
      </c>
      <c r="E15199" t="s">
        <v>75444</v>
      </c>
      <c r="F15199" t="s">
        <v>17</v>
      </c>
      <c r="G15199" t="s">
        <v>75447</v>
      </c>
      <c r="H15199">
        <v>4.2790117050771799E-2</v>
      </c>
      <c r="I15199">
        <v>6.6823531181050599</v>
      </c>
      <c r="J15199">
        <v>0.35116513677406103</v>
      </c>
      <c r="K15199">
        <v>0.72953962277259998</v>
      </c>
      <c r="L15199">
        <v>0.99997848474051698</v>
      </c>
      <c r="M15199">
        <v>-5.0598046793087104</v>
      </c>
    </row>
    <row r="15200" spans="1:13" x14ac:dyDescent="0.2">
      <c r="A15200" t="s">
        <v>75448</v>
      </c>
      <c r="B15200" t="s">
        <v>75449</v>
      </c>
      <c r="C15200" t="s">
        <v>75450</v>
      </c>
      <c r="D15200" t="s">
        <v>75451</v>
      </c>
      <c r="E15200" t="s">
        <v>75449</v>
      </c>
      <c r="F15200" t="s">
        <v>17</v>
      </c>
      <c r="G15200" t="s">
        <v>75452</v>
      </c>
      <c r="H15200">
        <v>-4.3877213167883497E-2</v>
      </c>
      <c r="I15200">
        <v>5.3534268662236197</v>
      </c>
      <c r="J15200">
        <v>-0.35115813650434202</v>
      </c>
      <c r="K15200">
        <v>0.72954478527606603</v>
      </c>
      <c r="L15200">
        <v>0.99997848474051698</v>
      </c>
      <c r="M15200">
        <v>-5.0598063154155604</v>
      </c>
    </row>
    <row r="15201" spans="1:13" x14ac:dyDescent="0.2">
      <c r="A15201" t="s">
        <v>75453</v>
      </c>
      <c r="B15201" t="s">
        <v>75454</v>
      </c>
      <c r="C15201" t="s">
        <v>75455</v>
      </c>
      <c r="D15201" t="s">
        <v>75456</v>
      </c>
      <c r="E15201" t="s">
        <v>75454</v>
      </c>
      <c r="F15201" t="s">
        <v>17</v>
      </c>
      <c r="G15201" t="s">
        <v>75457</v>
      </c>
      <c r="H15201">
        <v>4.2590669851962901E-2</v>
      </c>
      <c r="I15201">
        <v>8.7120167060946496</v>
      </c>
      <c r="J15201">
        <v>0.35115496491222598</v>
      </c>
      <c r="K15201">
        <v>0.72954712424107804</v>
      </c>
      <c r="L15201">
        <v>0.99997848474051698</v>
      </c>
      <c r="M15201">
        <v>-5.0598070566712599</v>
      </c>
    </row>
    <row r="15202" spans="1:13" x14ac:dyDescent="0.2">
      <c r="A15202" t="s">
        <v>75458</v>
      </c>
      <c r="B15202" t="s">
        <v>75459</v>
      </c>
      <c r="C15202" t="s">
        <v>75460</v>
      </c>
      <c r="D15202" t="s">
        <v>75461</v>
      </c>
      <c r="E15202" t="s">
        <v>75459</v>
      </c>
      <c r="F15202" t="s">
        <v>17</v>
      </c>
      <c r="G15202" t="s">
        <v>75462</v>
      </c>
      <c r="H15202">
        <v>4.1859915546654101E-2</v>
      </c>
      <c r="I15202">
        <v>8.8844331085367898</v>
      </c>
      <c r="J15202">
        <v>0.35113852206872598</v>
      </c>
      <c r="K15202">
        <v>0.72955925044554704</v>
      </c>
      <c r="L15202">
        <v>0.99997848474051698</v>
      </c>
      <c r="M15202">
        <v>-5.0598108995416204</v>
      </c>
    </row>
    <row r="15203" spans="1:13" x14ac:dyDescent="0.2">
      <c r="A15203" t="s">
        <v>75463</v>
      </c>
      <c r="B15203" t="s">
        <v>75464</v>
      </c>
      <c r="C15203" t="s">
        <v>75465</v>
      </c>
      <c r="D15203" t="s">
        <v>75466</v>
      </c>
      <c r="E15203" t="s">
        <v>75464</v>
      </c>
      <c r="F15203" t="s">
        <v>17</v>
      </c>
      <c r="G15203" t="s">
        <v>75467</v>
      </c>
      <c r="H15203">
        <v>3.6783613562493003E-2</v>
      </c>
      <c r="I15203">
        <v>7.1056921413527103</v>
      </c>
      <c r="J15203">
        <v>0.35100859464009099</v>
      </c>
      <c r="K15203">
        <v>0.72965507140303298</v>
      </c>
      <c r="L15203">
        <v>0.99997848474051698</v>
      </c>
      <c r="M15203">
        <v>-5.0598412587757098</v>
      </c>
    </row>
    <row r="15204" spans="1:13" x14ac:dyDescent="0.2">
      <c r="A15204" t="s">
        <v>75468</v>
      </c>
      <c r="B15204" t="s">
        <v>75469</v>
      </c>
      <c r="C15204" t="s">
        <v>75470</v>
      </c>
      <c r="D15204" t="s">
        <v>75471</v>
      </c>
      <c r="E15204" t="s">
        <v>75469</v>
      </c>
      <c r="F15204" t="s">
        <v>17</v>
      </c>
      <c r="G15204" t="s">
        <v>75472</v>
      </c>
      <c r="H15204">
        <v>-3.4005119334052501E-2</v>
      </c>
      <c r="I15204">
        <v>9.5696675423737894</v>
      </c>
      <c r="J15204">
        <v>-0.350880990057646</v>
      </c>
      <c r="K15204">
        <v>0.72974918373007103</v>
      </c>
      <c r="L15204">
        <v>0.99997848474051698</v>
      </c>
      <c r="M15204">
        <v>-5.0598710645134197</v>
      </c>
    </row>
    <row r="15205" spans="1:13" x14ac:dyDescent="0.2">
      <c r="A15205" t="s">
        <v>75473</v>
      </c>
      <c r="B15205" t="s">
        <v>75474</v>
      </c>
      <c r="C15205" t="s">
        <v>75475</v>
      </c>
      <c r="D15205" t="s">
        <v>75476</v>
      </c>
      <c r="E15205" t="s">
        <v>75474</v>
      </c>
      <c r="F15205" t="s">
        <v>17</v>
      </c>
      <c r="G15205" t="s">
        <v>75477</v>
      </c>
      <c r="H15205">
        <v>-5.2506786959183302E-2</v>
      </c>
      <c r="I15205">
        <v>8.3306441407352292</v>
      </c>
      <c r="J15205">
        <v>-0.35086921940208698</v>
      </c>
      <c r="K15205">
        <v>0.72975786517524099</v>
      </c>
      <c r="L15205">
        <v>0.99997848474051698</v>
      </c>
      <c r="M15205">
        <v>-5.0598738133543497</v>
      </c>
    </row>
    <row r="15206" spans="1:13" x14ac:dyDescent="0.2">
      <c r="A15206" t="s">
        <v>75478</v>
      </c>
      <c r="B15206" t="s">
        <v>75479</v>
      </c>
      <c r="C15206" t="s">
        <v>75480</v>
      </c>
      <c r="D15206" t="s">
        <v>75481</v>
      </c>
      <c r="E15206" t="s">
        <v>75479</v>
      </c>
      <c r="F15206" t="s">
        <v>17</v>
      </c>
      <c r="G15206" t="s">
        <v>75482</v>
      </c>
      <c r="H15206">
        <v>-3.3598326051791402E-2</v>
      </c>
      <c r="I15206">
        <v>7.20687304999284</v>
      </c>
      <c r="J15206">
        <v>-0.35086788093759103</v>
      </c>
      <c r="K15206">
        <v>0.72975885236190197</v>
      </c>
      <c r="L15206">
        <v>0.99997848474051698</v>
      </c>
      <c r="M15206">
        <v>-5.0598741259247504</v>
      </c>
    </row>
    <row r="15207" spans="1:13" x14ac:dyDescent="0.2">
      <c r="A15207" t="s">
        <v>75483</v>
      </c>
      <c r="B15207" t="s">
        <v>75484</v>
      </c>
      <c r="C15207" t="s">
        <v>75485</v>
      </c>
      <c r="D15207" t="s">
        <v>75486</v>
      </c>
      <c r="E15207" t="s">
        <v>75484</v>
      </c>
      <c r="F15207" t="s">
        <v>17</v>
      </c>
      <c r="G15207" t="s">
        <v>75487</v>
      </c>
      <c r="H15207">
        <v>-3.1907873990718399E-2</v>
      </c>
      <c r="I15207">
        <v>12.117850963081199</v>
      </c>
      <c r="J15207">
        <v>-0.35083831290172601</v>
      </c>
      <c r="K15207">
        <v>0.72978066043867795</v>
      </c>
      <c r="L15207">
        <v>0.99997848474051698</v>
      </c>
      <c r="M15207">
        <v>-5.0598810306228996</v>
      </c>
    </row>
    <row r="15208" spans="1:13" x14ac:dyDescent="0.2">
      <c r="A15208" t="s">
        <v>75488</v>
      </c>
      <c r="B15208" t="s">
        <v>75489</v>
      </c>
      <c r="C15208" t="s">
        <v>75490</v>
      </c>
      <c r="D15208" t="s">
        <v>75491</v>
      </c>
      <c r="E15208" t="s">
        <v>75489</v>
      </c>
      <c r="F15208" t="s">
        <v>17</v>
      </c>
      <c r="G15208" t="s">
        <v>75492</v>
      </c>
      <c r="H15208">
        <v>-3.6828885598852799E-2</v>
      </c>
      <c r="I15208">
        <v>10.727766773058301</v>
      </c>
      <c r="J15208">
        <v>-0.35079714693360398</v>
      </c>
      <c r="K15208">
        <v>0.729811023032785</v>
      </c>
      <c r="L15208">
        <v>0.99997848474051698</v>
      </c>
      <c r="M15208">
        <v>-5.0598906427075203</v>
      </c>
    </row>
    <row r="15209" spans="1:13" x14ac:dyDescent="0.2">
      <c r="A15209" t="s">
        <v>75493</v>
      </c>
      <c r="B15209" t="s">
        <v>75494</v>
      </c>
      <c r="C15209" t="s">
        <v>75495</v>
      </c>
      <c r="D15209" t="s">
        <v>75496</v>
      </c>
      <c r="E15209" t="s">
        <v>75494</v>
      </c>
      <c r="F15209" t="s">
        <v>17</v>
      </c>
      <c r="G15209" t="s">
        <v>75497</v>
      </c>
      <c r="H15209">
        <v>4.1438957790397503E-2</v>
      </c>
      <c r="I15209">
        <v>10.409438171996699</v>
      </c>
      <c r="J15209">
        <v>0.35076332504888103</v>
      </c>
      <c r="K15209">
        <v>0.72983596922899896</v>
      </c>
      <c r="L15209">
        <v>0.99997848474051698</v>
      </c>
      <c r="M15209">
        <v>-5.0598985391504199</v>
      </c>
    </row>
    <row r="15210" spans="1:13" x14ac:dyDescent="0.2">
      <c r="A15210" t="s">
        <v>75498</v>
      </c>
      <c r="B15210" t="s">
        <v>75499</v>
      </c>
      <c r="C15210" t="s">
        <v>75500</v>
      </c>
      <c r="D15210" t="s">
        <v>75501</v>
      </c>
      <c r="E15210" t="s">
        <v>75499</v>
      </c>
      <c r="F15210" t="s">
        <v>17</v>
      </c>
      <c r="G15210" t="s">
        <v>75502</v>
      </c>
      <c r="H15210">
        <v>3.3492874488576498E-2</v>
      </c>
      <c r="I15210">
        <v>8.1736150942931491</v>
      </c>
      <c r="J15210">
        <v>0.35072675550395399</v>
      </c>
      <c r="K15210">
        <v>0.72986294238137595</v>
      </c>
      <c r="L15210">
        <v>0.99997848474051698</v>
      </c>
      <c r="M15210">
        <v>-5.0599070762526202</v>
      </c>
    </row>
    <row r="15211" spans="1:13" x14ac:dyDescent="0.2">
      <c r="A15211" t="s">
        <v>75503</v>
      </c>
      <c r="B15211" t="s">
        <v>75504</v>
      </c>
      <c r="C15211" t="s">
        <v>75505</v>
      </c>
      <c r="D15211" t="s">
        <v>75506</v>
      </c>
      <c r="E15211" t="s">
        <v>75504</v>
      </c>
      <c r="F15211" t="s">
        <v>17</v>
      </c>
      <c r="G15211" t="s">
        <v>75507</v>
      </c>
      <c r="H15211">
        <v>3.07708398672339E-2</v>
      </c>
      <c r="I15211">
        <v>10.838290481667601</v>
      </c>
      <c r="J15211">
        <v>0.35068898255775</v>
      </c>
      <c r="K15211">
        <v>0.72989080352542601</v>
      </c>
      <c r="L15211">
        <v>0.99997848474051698</v>
      </c>
      <c r="M15211">
        <v>-5.0599158933697197</v>
      </c>
    </row>
    <row r="15212" spans="1:13" x14ac:dyDescent="0.2">
      <c r="A15212" t="s">
        <v>75508</v>
      </c>
      <c r="B15212" t="s">
        <v>75509</v>
      </c>
      <c r="C15212" t="s">
        <v>75510</v>
      </c>
      <c r="D15212" t="s">
        <v>75511</v>
      </c>
      <c r="E15212" t="s">
        <v>75509</v>
      </c>
      <c r="F15212" t="s">
        <v>17</v>
      </c>
      <c r="G15212" t="s">
        <v>75512</v>
      </c>
      <c r="H15212">
        <v>-4.0538941217636897E-2</v>
      </c>
      <c r="I15212">
        <v>8.85487747726253</v>
      </c>
      <c r="J15212">
        <v>-0.35068649004642199</v>
      </c>
      <c r="K15212">
        <v>0.72989264200344295</v>
      </c>
      <c r="L15212">
        <v>0.99997848474051698</v>
      </c>
      <c r="M15212">
        <v>-5.0599164751492296</v>
      </c>
    </row>
    <row r="15213" spans="1:13" x14ac:dyDescent="0.2">
      <c r="A15213" t="s">
        <v>75513</v>
      </c>
      <c r="B15213" t="s">
        <v>75514</v>
      </c>
      <c r="C15213" t="s">
        <v>75515</v>
      </c>
      <c r="D15213" t="s">
        <v>75516</v>
      </c>
      <c r="E15213" t="s">
        <v>75514</v>
      </c>
      <c r="F15213" t="s">
        <v>28</v>
      </c>
      <c r="G15213" t="s">
        <v>75517</v>
      </c>
      <c r="H15213">
        <v>0.140194306485347</v>
      </c>
      <c r="I15213">
        <v>8.0304435590378809</v>
      </c>
      <c r="J15213">
        <v>0.35055617628677199</v>
      </c>
      <c r="K15213">
        <v>0.72998876386570299</v>
      </c>
      <c r="L15213">
        <v>0.99997848474051698</v>
      </c>
      <c r="M15213">
        <v>-5.0599468861585502</v>
      </c>
    </row>
    <row r="15214" spans="1:13" x14ac:dyDescent="0.2">
      <c r="A15214" t="s">
        <v>75518</v>
      </c>
      <c r="B15214" t="s">
        <v>75519</v>
      </c>
      <c r="C15214" t="s">
        <v>75520</v>
      </c>
      <c r="D15214" t="s">
        <v>75521</v>
      </c>
      <c r="E15214" t="s">
        <v>75519</v>
      </c>
      <c r="F15214" t="s">
        <v>17</v>
      </c>
      <c r="G15214" t="s">
        <v>75522</v>
      </c>
      <c r="H15214">
        <v>-3.3809106701832903E-2</v>
      </c>
      <c r="I15214">
        <v>8.25790518254529</v>
      </c>
      <c r="J15214">
        <v>-0.35054683181427598</v>
      </c>
      <c r="K15214">
        <v>0.72999565670000099</v>
      </c>
      <c r="L15214">
        <v>0.99997848474051698</v>
      </c>
      <c r="M15214">
        <v>-5.05994906642941</v>
      </c>
    </row>
    <row r="15215" spans="1:13" x14ac:dyDescent="0.2">
      <c r="A15215" t="s">
        <v>75523</v>
      </c>
      <c r="B15215" t="s">
        <v>75524</v>
      </c>
      <c r="C15215" t="s">
        <v>75525</v>
      </c>
      <c r="D15215" t="s">
        <v>75526</v>
      </c>
      <c r="E15215" t="s">
        <v>75524</v>
      </c>
      <c r="F15215" t="s">
        <v>17</v>
      </c>
      <c r="G15215" t="s">
        <v>75527</v>
      </c>
      <c r="H15215">
        <v>3.6160189866432497E-2</v>
      </c>
      <c r="I15215">
        <v>13.554371416751501</v>
      </c>
      <c r="J15215">
        <v>0.35052143532090602</v>
      </c>
      <c r="K15215">
        <v>0.730014390228094</v>
      </c>
      <c r="L15215">
        <v>0.99997848474051698</v>
      </c>
      <c r="M15215">
        <v>-5.0599549917014102</v>
      </c>
    </row>
    <row r="15216" spans="1:13" x14ac:dyDescent="0.2">
      <c r="A15216" t="s">
        <v>75528</v>
      </c>
      <c r="B15216" t="s">
        <v>75529</v>
      </c>
      <c r="C15216" t="s">
        <v>75530</v>
      </c>
      <c r="D15216" t="s">
        <v>75531</v>
      </c>
      <c r="E15216" t="s">
        <v>75529</v>
      </c>
      <c r="F15216" t="s">
        <v>17</v>
      </c>
      <c r="G15216" t="s">
        <v>75532</v>
      </c>
      <c r="H15216">
        <v>4.7640526620710902E-2</v>
      </c>
      <c r="I15216">
        <v>8.2792401024818503</v>
      </c>
      <c r="J15216">
        <v>0.35035189974307701</v>
      </c>
      <c r="K15216">
        <v>0.73013945132236502</v>
      </c>
      <c r="L15216">
        <v>0.99997848474051698</v>
      </c>
      <c r="M15216">
        <v>-5.0599945353600999</v>
      </c>
    </row>
    <row r="15217" spans="1:13" x14ac:dyDescent="0.2">
      <c r="A15217" t="s">
        <v>75533</v>
      </c>
      <c r="B15217" t="s">
        <v>75534</v>
      </c>
      <c r="C15217" t="s">
        <v>75535</v>
      </c>
      <c r="D15217" t="s">
        <v>75536</v>
      </c>
      <c r="E15217" t="s">
        <v>75534</v>
      </c>
      <c r="F15217" t="s">
        <v>17</v>
      </c>
      <c r="G15217" t="s">
        <v>75537</v>
      </c>
      <c r="H15217">
        <v>3.2495315659676997E-2</v>
      </c>
      <c r="I15217">
        <v>10.7663102256348</v>
      </c>
      <c r="J15217">
        <v>0.35032344455345799</v>
      </c>
      <c r="K15217">
        <v>0.73016044258929003</v>
      </c>
      <c r="L15217">
        <v>0.99997848474051698</v>
      </c>
      <c r="M15217">
        <v>-5.0600011706064096</v>
      </c>
    </row>
    <row r="15218" spans="1:13" x14ac:dyDescent="0.2">
      <c r="A15218" t="s">
        <v>75538</v>
      </c>
      <c r="B15218" t="s">
        <v>75539</v>
      </c>
      <c r="C15218" t="s">
        <v>75540</v>
      </c>
      <c r="D15218" t="s">
        <v>75541</v>
      </c>
      <c r="E15218" t="s">
        <v>75539</v>
      </c>
      <c r="F15218" t="s">
        <v>17</v>
      </c>
      <c r="G15218" t="s">
        <v>75542</v>
      </c>
      <c r="H15218">
        <v>-4.7019676839631201E-2</v>
      </c>
      <c r="I15218">
        <v>6.2675860468346096</v>
      </c>
      <c r="J15218">
        <v>-0.350288200604226</v>
      </c>
      <c r="K15218">
        <v>0.730186442198139</v>
      </c>
      <c r="L15218">
        <v>0.99997848474051698</v>
      </c>
      <c r="M15218">
        <v>-5.0600093881379102</v>
      </c>
    </row>
    <row r="15219" spans="1:13" x14ac:dyDescent="0.2">
      <c r="A15219" t="s">
        <v>75543</v>
      </c>
      <c r="B15219" t="s">
        <v>75544</v>
      </c>
      <c r="C15219" t="s">
        <v>75545</v>
      </c>
      <c r="D15219" t="s">
        <v>75546</v>
      </c>
      <c r="E15219" t="s">
        <v>75544</v>
      </c>
      <c r="F15219" t="s">
        <v>17</v>
      </c>
      <c r="G15219" t="s">
        <v>75547</v>
      </c>
      <c r="H15219">
        <v>3.94300023516303E-2</v>
      </c>
      <c r="I15219">
        <v>6.4922382656884396</v>
      </c>
      <c r="J15219">
        <v>0.35012821150829798</v>
      </c>
      <c r="K15219">
        <v>0.730304471054393</v>
      </c>
      <c r="L15219">
        <v>0.99997848474051698</v>
      </c>
      <c r="M15219">
        <v>-5.0600466812299798</v>
      </c>
    </row>
    <row r="15220" spans="1:13" x14ac:dyDescent="0.2">
      <c r="A15220" t="s">
        <v>75548</v>
      </c>
      <c r="B15220" t="s">
        <v>75549</v>
      </c>
      <c r="C15220" t="s">
        <v>75550</v>
      </c>
      <c r="D15220" t="s">
        <v>75551</v>
      </c>
      <c r="E15220" t="s">
        <v>75549</v>
      </c>
      <c r="F15220" t="s">
        <v>17</v>
      </c>
      <c r="G15220" t="s">
        <v>75552</v>
      </c>
      <c r="H15220">
        <v>4.8593297234266003E-2</v>
      </c>
      <c r="I15220">
        <v>6.2116226789162603</v>
      </c>
      <c r="J15220">
        <v>0.350103127764125</v>
      </c>
      <c r="K15220">
        <v>0.73032297672940005</v>
      </c>
      <c r="L15220">
        <v>0.99997848474051698</v>
      </c>
      <c r="M15220">
        <v>-5.0600525266769001</v>
      </c>
    </row>
    <row r="15221" spans="1:13" x14ac:dyDescent="0.2">
      <c r="A15221" t="s">
        <v>75553</v>
      </c>
      <c r="B15221" t="s">
        <v>75554</v>
      </c>
      <c r="C15221" t="s">
        <v>75555</v>
      </c>
      <c r="D15221" t="s">
        <v>75556</v>
      </c>
      <c r="E15221" t="s">
        <v>75554</v>
      </c>
      <c r="F15221" t="s">
        <v>17</v>
      </c>
      <c r="G15221" t="s">
        <v>75557</v>
      </c>
      <c r="H15221">
        <v>4.4359521637694903E-2</v>
      </c>
      <c r="I15221">
        <v>8.7149975419116306</v>
      </c>
      <c r="J15221">
        <v>0.35008141390457098</v>
      </c>
      <c r="K15221">
        <v>0.73033899639043798</v>
      </c>
      <c r="L15221">
        <v>0.99997848474051698</v>
      </c>
      <c r="M15221">
        <v>-5.0600575864832198</v>
      </c>
    </row>
    <row r="15222" spans="1:13" x14ac:dyDescent="0.2">
      <c r="A15222" t="s">
        <v>75558</v>
      </c>
      <c r="B15222" t="s">
        <v>75559</v>
      </c>
      <c r="C15222" t="s">
        <v>75560</v>
      </c>
      <c r="D15222" t="s">
        <v>75561</v>
      </c>
      <c r="E15222" t="s">
        <v>75559</v>
      </c>
      <c r="F15222" t="s">
        <v>17</v>
      </c>
      <c r="G15222" t="s">
        <v>75562</v>
      </c>
      <c r="H15222">
        <v>5.36568968149993E-2</v>
      </c>
      <c r="I15222">
        <v>9.5899378382086198</v>
      </c>
      <c r="J15222">
        <v>0.35006476977488299</v>
      </c>
      <c r="K15222">
        <v>0.73035127588372994</v>
      </c>
      <c r="L15222">
        <v>0.99997848474051698</v>
      </c>
      <c r="M15222">
        <v>-5.0600614647225504</v>
      </c>
    </row>
    <row r="15223" spans="1:13" x14ac:dyDescent="0.2">
      <c r="A15223" t="s">
        <v>75563</v>
      </c>
      <c r="B15223" t="s">
        <v>75564</v>
      </c>
      <c r="C15223" t="s">
        <v>75565</v>
      </c>
      <c r="D15223" t="s">
        <v>75566</v>
      </c>
      <c r="E15223" t="s">
        <v>75564</v>
      </c>
      <c r="F15223" t="s">
        <v>17</v>
      </c>
      <c r="G15223" t="s">
        <v>75567</v>
      </c>
      <c r="H15223">
        <v>4.2888563549516902E-2</v>
      </c>
      <c r="I15223">
        <v>7.5336786206074802</v>
      </c>
      <c r="J15223">
        <v>0.349952884962831</v>
      </c>
      <c r="K15223">
        <v>0.73043382277722402</v>
      </c>
      <c r="L15223">
        <v>0.99997848474051698</v>
      </c>
      <c r="M15223">
        <v>-5.06008753024238</v>
      </c>
    </row>
    <row r="15224" spans="1:13" x14ac:dyDescent="0.2">
      <c r="A15224" t="s">
        <v>75568</v>
      </c>
      <c r="B15224" t="s">
        <v>75569</v>
      </c>
      <c r="C15224" t="s">
        <v>75570</v>
      </c>
      <c r="D15224" t="s">
        <v>75571</v>
      </c>
      <c r="E15224" t="s">
        <v>75569</v>
      </c>
      <c r="F15224" t="s">
        <v>17</v>
      </c>
      <c r="G15224" t="s">
        <v>75572</v>
      </c>
      <c r="H15224">
        <v>5.3751322019486701E-2</v>
      </c>
      <c r="I15224">
        <v>8.9890431160588609</v>
      </c>
      <c r="J15224">
        <v>0.34994734101332903</v>
      </c>
      <c r="K15224">
        <v>0.73043791310601902</v>
      </c>
      <c r="L15224">
        <v>0.99997848474051698</v>
      </c>
      <c r="M15224">
        <v>-5.0600888215895203</v>
      </c>
    </row>
    <row r="15225" spans="1:13" x14ac:dyDescent="0.2">
      <c r="A15225" t="s">
        <v>75573</v>
      </c>
      <c r="B15225" t="s">
        <v>75574</v>
      </c>
      <c r="C15225" t="s">
        <v>75575</v>
      </c>
      <c r="D15225" t="s">
        <v>75576</v>
      </c>
      <c r="E15225" t="s">
        <v>75574</v>
      </c>
      <c r="F15225" t="s">
        <v>17</v>
      </c>
      <c r="G15225" t="s">
        <v>75577</v>
      </c>
      <c r="H15225">
        <v>-3.8844089753279597E-2</v>
      </c>
      <c r="I15225">
        <v>10.8754031921271</v>
      </c>
      <c r="J15225">
        <v>-0.34975383372792401</v>
      </c>
      <c r="K15225">
        <v>0.73058068809312604</v>
      </c>
      <c r="L15225">
        <v>0.99997848474051698</v>
      </c>
      <c r="M15225">
        <v>-5.0601338824836999</v>
      </c>
    </row>
    <row r="15226" spans="1:13" x14ac:dyDescent="0.2">
      <c r="A15226" t="s">
        <v>75578</v>
      </c>
      <c r="B15226" t="s">
        <v>75579</v>
      </c>
      <c r="C15226" t="s">
        <v>75580</v>
      </c>
      <c r="D15226" t="s">
        <v>75581</v>
      </c>
      <c r="E15226" t="s">
        <v>75579</v>
      </c>
      <c r="F15226" t="s">
        <v>28</v>
      </c>
      <c r="G15226" t="s">
        <v>75582</v>
      </c>
      <c r="H15226">
        <v>5.6749421176359498E-2</v>
      </c>
      <c r="I15226">
        <v>8.4714763491970402</v>
      </c>
      <c r="J15226">
        <v>0.34962805985831602</v>
      </c>
      <c r="K15226">
        <v>0.73067349293950001</v>
      </c>
      <c r="L15226">
        <v>0.99997848474051698</v>
      </c>
      <c r="M15226">
        <v>-5.0601631575806199</v>
      </c>
    </row>
    <row r="15227" spans="1:13" x14ac:dyDescent="0.2">
      <c r="A15227" t="s">
        <v>75583</v>
      </c>
      <c r="B15227" t="s">
        <v>75584</v>
      </c>
      <c r="C15227" t="s">
        <v>75585</v>
      </c>
      <c r="D15227" t="s">
        <v>75586</v>
      </c>
      <c r="E15227" t="s">
        <v>75584</v>
      </c>
      <c r="F15227" t="s">
        <v>17</v>
      </c>
      <c r="G15227" t="s">
        <v>75587</v>
      </c>
      <c r="H15227">
        <v>2.9903158624213302E-2</v>
      </c>
      <c r="I15227">
        <v>10.579301875429801</v>
      </c>
      <c r="J15227">
        <v>0.34951652456229498</v>
      </c>
      <c r="K15227">
        <v>0.73075579513997002</v>
      </c>
      <c r="L15227">
        <v>0.99997848474051698</v>
      </c>
      <c r="M15227">
        <v>-5.06018910986369</v>
      </c>
    </row>
    <row r="15228" spans="1:13" x14ac:dyDescent="0.2">
      <c r="A15228" t="s">
        <v>75588</v>
      </c>
      <c r="B15228" t="s">
        <v>75589</v>
      </c>
      <c r="C15228" t="s">
        <v>75590</v>
      </c>
      <c r="D15228" t="s">
        <v>75591</v>
      </c>
      <c r="E15228" t="s">
        <v>75589</v>
      </c>
      <c r="F15228" t="s">
        <v>17</v>
      </c>
      <c r="G15228" t="s">
        <v>75592</v>
      </c>
      <c r="H15228">
        <v>-4.7116705917508397E-2</v>
      </c>
      <c r="I15228">
        <v>8.5696596088870098</v>
      </c>
      <c r="J15228">
        <v>-0.34944813191787599</v>
      </c>
      <c r="K15228">
        <v>0.73080626392345305</v>
      </c>
      <c r="L15228">
        <v>0.99997848474051698</v>
      </c>
      <c r="M15228">
        <v>-5.0602050195976096</v>
      </c>
    </row>
    <row r="15229" spans="1:13" x14ac:dyDescent="0.2">
      <c r="A15229" t="s">
        <v>75593</v>
      </c>
      <c r="B15229" t="s">
        <v>75594</v>
      </c>
      <c r="C15229" t="s">
        <v>75595</v>
      </c>
      <c r="D15229" t="s">
        <v>75596</v>
      </c>
      <c r="E15229" t="s">
        <v>75594</v>
      </c>
      <c r="F15229" t="s">
        <v>17</v>
      </c>
      <c r="G15229" t="s">
        <v>75597</v>
      </c>
      <c r="H15229">
        <v>-3.9154762594776599E-2</v>
      </c>
      <c r="I15229">
        <v>9.6551938268755393</v>
      </c>
      <c r="J15229">
        <v>-0.34940309046843399</v>
      </c>
      <c r="K15229">
        <v>0.73083950191879499</v>
      </c>
      <c r="L15229">
        <v>0.99997848474051698</v>
      </c>
      <c r="M15229">
        <v>-5.0602154956264904</v>
      </c>
    </row>
    <row r="15230" spans="1:13" x14ac:dyDescent="0.2">
      <c r="A15230" t="s">
        <v>75598</v>
      </c>
      <c r="B15230" t="s">
        <v>75599</v>
      </c>
      <c r="C15230" t="s">
        <v>75600</v>
      </c>
      <c r="D15230" t="s">
        <v>75601</v>
      </c>
      <c r="E15230" t="s">
        <v>75599</v>
      </c>
      <c r="F15230" t="s">
        <v>17</v>
      </c>
      <c r="G15230" t="s">
        <v>75602</v>
      </c>
      <c r="H15230">
        <v>-3.9018911816901501E-2</v>
      </c>
      <c r="I15230">
        <v>11.1966964345877</v>
      </c>
      <c r="J15230">
        <v>-0.34939462104967201</v>
      </c>
      <c r="K15230">
        <v>0.73084575192326895</v>
      </c>
      <c r="L15230">
        <v>0.99997848474051698</v>
      </c>
      <c r="M15230">
        <v>-5.0602174653501102</v>
      </c>
    </row>
    <row r="15231" spans="1:13" x14ac:dyDescent="0.2">
      <c r="A15231" t="s">
        <v>75603</v>
      </c>
      <c r="B15231" t="s">
        <v>75604</v>
      </c>
      <c r="C15231" t="s">
        <v>75605</v>
      </c>
      <c r="D15231" t="s">
        <v>75606</v>
      </c>
      <c r="E15231" t="s">
        <v>75604</v>
      </c>
      <c r="F15231" t="s">
        <v>17</v>
      </c>
      <c r="G15231" t="s">
        <v>75607</v>
      </c>
      <c r="H15231">
        <v>6.7829782789704807E-2</v>
      </c>
      <c r="I15231">
        <v>9.6911854764496308</v>
      </c>
      <c r="J15231">
        <v>0.34936197067886399</v>
      </c>
      <c r="K15231">
        <v>0.73086984643391295</v>
      </c>
      <c r="L15231">
        <v>0.99997848474051698</v>
      </c>
      <c r="M15231">
        <v>-5.0602250583731498</v>
      </c>
    </row>
    <row r="15232" spans="1:13" x14ac:dyDescent="0.2">
      <c r="A15232" t="s">
        <v>75608</v>
      </c>
      <c r="B15232" t="s">
        <v>75609</v>
      </c>
      <c r="C15232" t="s">
        <v>75610</v>
      </c>
      <c r="D15232" t="s">
        <v>75611</v>
      </c>
      <c r="E15232" t="s">
        <v>75609</v>
      </c>
      <c r="F15232" t="s">
        <v>17</v>
      </c>
      <c r="G15232" t="s">
        <v>75612</v>
      </c>
      <c r="H15232">
        <v>4.9867168268983499E-2</v>
      </c>
      <c r="I15232">
        <v>8.5315308261668097</v>
      </c>
      <c r="J15232">
        <v>0.34931862115502998</v>
      </c>
      <c r="K15232">
        <v>0.73090183688533295</v>
      </c>
      <c r="L15232">
        <v>0.99997848474051698</v>
      </c>
      <c r="M15232">
        <v>-5.06023513846666</v>
      </c>
    </row>
    <row r="15233" spans="1:13" x14ac:dyDescent="0.2">
      <c r="A15233" t="s">
        <v>75613</v>
      </c>
      <c r="B15233" t="s">
        <v>75614</v>
      </c>
      <c r="C15233" t="s">
        <v>75615</v>
      </c>
      <c r="D15233" t="s">
        <v>75616</v>
      </c>
      <c r="E15233" t="s">
        <v>75614</v>
      </c>
      <c r="F15233" t="s">
        <v>17</v>
      </c>
      <c r="G15233" t="s">
        <v>75617</v>
      </c>
      <c r="H15233">
        <v>5.7848540904334597E-2</v>
      </c>
      <c r="I15233">
        <v>8.7770710950876794</v>
      </c>
      <c r="J15233">
        <v>0.34925229877854402</v>
      </c>
      <c r="K15233">
        <v>0.73095078149151105</v>
      </c>
      <c r="L15233">
        <v>0.99997848474051698</v>
      </c>
      <c r="M15233">
        <v>-5.0602505580765103</v>
      </c>
    </row>
    <row r="15234" spans="1:13" x14ac:dyDescent="0.2">
      <c r="A15234" t="s">
        <v>75618</v>
      </c>
      <c r="B15234" t="s">
        <v>75619</v>
      </c>
      <c r="C15234" t="s">
        <v>75620</v>
      </c>
      <c r="D15234" t="s">
        <v>75621</v>
      </c>
      <c r="E15234" t="s">
        <v>75619</v>
      </c>
      <c r="F15234" t="s">
        <v>17</v>
      </c>
      <c r="G15234" t="s">
        <v>75622</v>
      </c>
      <c r="H15234">
        <v>-3.6007486129809897E-2</v>
      </c>
      <c r="I15234">
        <v>11.1047476237721</v>
      </c>
      <c r="J15234">
        <v>-0.349199642880825</v>
      </c>
      <c r="K15234">
        <v>0.73098964135230504</v>
      </c>
      <c r="L15234">
        <v>0.99997848474051698</v>
      </c>
      <c r="M15234">
        <v>-5.0602627982539099</v>
      </c>
    </row>
    <row r="15235" spans="1:13" x14ac:dyDescent="0.2">
      <c r="A15235" t="s">
        <v>75623</v>
      </c>
      <c r="B15235" t="s">
        <v>75624</v>
      </c>
      <c r="C15235" t="s">
        <v>75625</v>
      </c>
      <c r="D15235" t="s">
        <v>75626</v>
      </c>
      <c r="E15235" t="s">
        <v>75624</v>
      </c>
      <c r="F15235" t="s">
        <v>17</v>
      </c>
      <c r="G15235" t="s">
        <v>75627</v>
      </c>
      <c r="H15235">
        <v>-5.3556960160334698E-2</v>
      </c>
      <c r="I15235">
        <v>5.2647096450255502</v>
      </c>
      <c r="J15235">
        <v>-0.34918373746527098</v>
      </c>
      <c r="K15235">
        <v>0.73100137963839695</v>
      </c>
      <c r="L15235">
        <v>0.99997848474051698</v>
      </c>
      <c r="M15235">
        <v>-5.0602664952063199</v>
      </c>
    </row>
    <row r="15236" spans="1:13" x14ac:dyDescent="0.2">
      <c r="A15236" t="s">
        <v>75628</v>
      </c>
      <c r="B15236" t="s">
        <v>75629</v>
      </c>
      <c r="C15236" t="s">
        <v>75630</v>
      </c>
      <c r="D15236" t="s">
        <v>75631</v>
      </c>
      <c r="E15236" t="s">
        <v>75629</v>
      </c>
      <c r="F15236" t="s">
        <v>17</v>
      </c>
      <c r="G15236" t="s">
        <v>75632</v>
      </c>
      <c r="H15236">
        <v>6.4671297221603502E-2</v>
      </c>
      <c r="I15236">
        <v>5.7906744635768197</v>
      </c>
      <c r="J15236">
        <v>0.349105197132348</v>
      </c>
      <c r="K15236">
        <v>0.73105934384764204</v>
      </c>
      <c r="L15236">
        <v>0.99997848474051698</v>
      </c>
      <c r="M15236">
        <v>-5.0602847481923297</v>
      </c>
    </row>
    <row r="15237" spans="1:13" x14ac:dyDescent="0.2">
      <c r="A15237" t="s">
        <v>75633</v>
      </c>
      <c r="B15237" t="s">
        <v>75634</v>
      </c>
      <c r="C15237" t="s">
        <v>75635</v>
      </c>
      <c r="D15237" t="s">
        <v>75636</v>
      </c>
      <c r="E15237" t="s">
        <v>75634</v>
      </c>
      <c r="F15237" t="s">
        <v>17</v>
      </c>
      <c r="G15237" t="s">
        <v>75637</v>
      </c>
      <c r="H15237">
        <v>7.0523122197546001E-2</v>
      </c>
      <c r="I15237">
        <v>7.36934924140356</v>
      </c>
      <c r="J15237">
        <v>0.349101685261759</v>
      </c>
      <c r="K15237">
        <v>0.73106193571160605</v>
      </c>
      <c r="L15237">
        <v>0.99997848474051698</v>
      </c>
      <c r="M15237">
        <v>-5.0602855642664197</v>
      </c>
    </row>
    <row r="15238" spans="1:13" x14ac:dyDescent="0.2">
      <c r="A15238" t="s">
        <v>75638</v>
      </c>
      <c r="B15238" t="s">
        <v>75639</v>
      </c>
      <c r="C15238" t="s">
        <v>75640</v>
      </c>
      <c r="D15238" t="s">
        <v>75641</v>
      </c>
      <c r="E15238" t="s">
        <v>75639</v>
      </c>
      <c r="F15238" t="s">
        <v>17</v>
      </c>
      <c r="G15238" t="s">
        <v>75642</v>
      </c>
      <c r="H15238">
        <v>3.6346032119849901E-2</v>
      </c>
      <c r="I15238">
        <v>9.4681523742524707</v>
      </c>
      <c r="J15238">
        <v>0.34906783828752003</v>
      </c>
      <c r="K15238">
        <v>0.73108691594660102</v>
      </c>
      <c r="L15238">
        <v>0.99997848474051698</v>
      </c>
      <c r="M15238">
        <v>-5.0602934290744104</v>
      </c>
    </row>
    <row r="15239" spans="1:13" x14ac:dyDescent="0.2">
      <c r="A15239" t="s">
        <v>75643</v>
      </c>
      <c r="B15239" t="s">
        <v>75644</v>
      </c>
      <c r="C15239" t="s">
        <v>75645</v>
      </c>
      <c r="D15239" t="s">
        <v>75646</v>
      </c>
      <c r="E15239" t="s">
        <v>75644</v>
      </c>
      <c r="F15239" t="s">
        <v>17</v>
      </c>
      <c r="G15239" t="s">
        <v>75647</v>
      </c>
      <c r="H15239">
        <v>-3.6287877539292503E-2</v>
      </c>
      <c r="I15239">
        <v>11.558935887359301</v>
      </c>
      <c r="J15239">
        <v>-0.34894714272848898</v>
      </c>
      <c r="K15239">
        <v>0.73117599595308003</v>
      </c>
      <c r="L15239">
        <v>0.99997848474051698</v>
      </c>
      <c r="M15239">
        <v>-5.0603214682464097</v>
      </c>
    </row>
    <row r="15240" spans="1:13" x14ac:dyDescent="0.2">
      <c r="A15240" t="s">
        <v>75648</v>
      </c>
      <c r="B15240" t="s">
        <v>75649</v>
      </c>
      <c r="C15240" t="s">
        <v>75650</v>
      </c>
      <c r="D15240" t="s">
        <v>75651</v>
      </c>
      <c r="E15240" t="s">
        <v>75649</v>
      </c>
      <c r="F15240" t="s">
        <v>17</v>
      </c>
      <c r="G15240" t="s">
        <v>75652</v>
      </c>
      <c r="H15240">
        <v>-3.3584198352903299E-2</v>
      </c>
      <c r="I15240">
        <v>12.1400089866267</v>
      </c>
      <c r="J15240">
        <v>-0.34887773307113801</v>
      </c>
      <c r="K15240">
        <v>0.73122722590557498</v>
      </c>
      <c r="L15240">
        <v>0.99997848474051698</v>
      </c>
      <c r="M15240">
        <v>-5.0603375887152104</v>
      </c>
    </row>
    <row r="15241" spans="1:13" x14ac:dyDescent="0.2">
      <c r="A15241" t="s">
        <v>75653</v>
      </c>
      <c r="B15241" t="s">
        <v>75654</v>
      </c>
      <c r="C15241" t="s">
        <v>75655</v>
      </c>
      <c r="D15241" t="s">
        <v>75656</v>
      </c>
      <c r="E15241" t="s">
        <v>75654</v>
      </c>
      <c r="F15241" t="s">
        <v>17</v>
      </c>
      <c r="G15241" t="s">
        <v>75657</v>
      </c>
      <c r="H15241">
        <v>5.3327061321194698E-2</v>
      </c>
      <c r="I15241">
        <v>8.7504561772901805</v>
      </c>
      <c r="J15241">
        <v>0.34877106969375199</v>
      </c>
      <c r="K15241">
        <v>0.73130595465781101</v>
      </c>
      <c r="L15241">
        <v>0.99997848474051698</v>
      </c>
      <c r="M15241">
        <v>-5.0603623552651902</v>
      </c>
    </row>
    <row r="15242" spans="1:13" x14ac:dyDescent="0.2">
      <c r="A15242" t="s">
        <v>75658</v>
      </c>
      <c r="B15242" t="s">
        <v>75659</v>
      </c>
      <c r="C15242" t="s">
        <v>75660</v>
      </c>
      <c r="D15242" t="s">
        <v>75661</v>
      </c>
      <c r="E15242" t="s">
        <v>75659</v>
      </c>
      <c r="F15242" t="s">
        <v>17</v>
      </c>
      <c r="G15242" t="s">
        <v>75662</v>
      </c>
      <c r="H15242">
        <v>4.7283813626370901E-2</v>
      </c>
      <c r="I15242">
        <v>6.56714205467103</v>
      </c>
      <c r="J15242">
        <v>0.34871760282238301</v>
      </c>
      <c r="K15242">
        <v>0.73134541996839297</v>
      </c>
      <c r="L15242">
        <v>0.99997848474051698</v>
      </c>
      <c r="M15242">
        <v>-5.0603747671314103</v>
      </c>
    </row>
    <row r="15243" spans="1:13" x14ac:dyDescent="0.2">
      <c r="A15243" t="s">
        <v>75663</v>
      </c>
      <c r="B15243" t="s">
        <v>75664</v>
      </c>
      <c r="C15243" t="s">
        <v>75665</v>
      </c>
      <c r="D15243" t="s">
        <v>75666</v>
      </c>
      <c r="E15243" t="s">
        <v>75664</v>
      </c>
      <c r="F15243" t="s">
        <v>17</v>
      </c>
      <c r="G15243" t="s">
        <v>75667</v>
      </c>
      <c r="H15243">
        <v>5.3604757982135702E-2</v>
      </c>
      <c r="I15243">
        <v>7.5013588918124903</v>
      </c>
      <c r="J15243">
        <v>0.348692324243494</v>
      </c>
      <c r="K15243">
        <v>0.73136407902404499</v>
      </c>
      <c r="L15243">
        <v>0.99997848474051698</v>
      </c>
      <c r="M15243">
        <v>-5.06038063468187</v>
      </c>
    </row>
    <row r="15244" spans="1:13" x14ac:dyDescent="0.2">
      <c r="A15244" t="s">
        <v>75668</v>
      </c>
      <c r="B15244" t="s">
        <v>75669</v>
      </c>
      <c r="C15244" t="s">
        <v>75670</v>
      </c>
      <c r="D15244" t="s">
        <v>75671</v>
      </c>
      <c r="E15244" t="s">
        <v>75669</v>
      </c>
      <c r="F15244" t="s">
        <v>17</v>
      </c>
      <c r="G15244" t="s">
        <v>75672</v>
      </c>
      <c r="H15244">
        <v>7.3378685017156706E-2</v>
      </c>
      <c r="I15244">
        <v>7.5850363188537901</v>
      </c>
      <c r="J15244">
        <v>0.348536167511108</v>
      </c>
      <c r="K15244">
        <v>0.73147934791625102</v>
      </c>
      <c r="L15244">
        <v>0.99997848474051698</v>
      </c>
      <c r="M15244">
        <v>-5.0604168718257601</v>
      </c>
    </row>
    <row r="15245" spans="1:13" x14ac:dyDescent="0.2">
      <c r="A15245" t="s">
        <v>75673</v>
      </c>
      <c r="B15245" t="s">
        <v>75674</v>
      </c>
      <c r="C15245" t="s">
        <v>75675</v>
      </c>
      <c r="D15245" t="s">
        <v>75676</v>
      </c>
      <c r="E15245" t="s">
        <v>75674</v>
      </c>
      <c r="F15245" t="s">
        <v>17</v>
      </c>
      <c r="G15245" t="s">
        <v>75677</v>
      </c>
      <c r="H15245">
        <v>-4.5140276592968903E-2</v>
      </c>
      <c r="I15245">
        <v>8.5574285872111808</v>
      </c>
      <c r="J15245">
        <v>-0.34842290883084198</v>
      </c>
      <c r="K15245">
        <v>0.73156295523244297</v>
      </c>
      <c r="L15245">
        <v>0.99997848474051698</v>
      </c>
      <c r="M15245">
        <v>-5.0604431442390698</v>
      </c>
    </row>
    <row r="15246" spans="1:13" x14ac:dyDescent="0.2">
      <c r="A15246" t="s">
        <v>75678</v>
      </c>
      <c r="B15246" t="s">
        <v>75679</v>
      </c>
      <c r="C15246" t="s">
        <v>75680</v>
      </c>
      <c r="D15246" t="s">
        <v>75681</v>
      </c>
      <c r="E15246" t="s">
        <v>75679</v>
      </c>
      <c r="F15246" t="s">
        <v>17</v>
      </c>
      <c r="G15246" t="s">
        <v>75682</v>
      </c>
      <c r="H15246">
        <v>4.9112699685535298E-2</v>
      </c>
      <c r="I15246">
        <v>10.287734856161499</v>
      </c>
      <c r="J15246">
        <v>0.347999897460682</v>
      </c>
      <c r="K15246">
        <v>0.73187525190360703</v>
      </c>
      <c r="L15246">
        <v>0.99997848474051698</v>
      </c>
      <c r="M15246">
        <v>-5.0605411953066097</v>
      </c>
    </row>
    <row r="15247" spans="1:13" x14ac:dyDescent="0.2">
      <c r="A15247" t="s">
        <v>75683</v>
      </c>
      <c r="B15247" t="s">
        <v>75684</v>
      </c>
      <c r="C15247" t="s">
        <v>75685</v>
      </c>
      <c r="D15247" t="s">
        <v>75686</v>
      </c>
      <c r="E15247" t="s">
        <v>75684</v>
      </c>
      <c r="F15247" t="s">
        <v>17</v>
      </c>
      <c r="G15247" t="s">
        <v>75687</v>
      </c>
      <c r="H15247">
        <v>5.2225166464403103E-2</v>
      </c>
      <c r="I15247">
        <v>6.7960205959644098</v>
      </c>
      <c r="J15247">
        <v>0.34773103892239599</v>
      </c>
      <c r="K15247">
        <v>0.73207376719811701</v>
      </c>
      <c r="L15247">
        <v>0.99997848474051698</v>
      </c>
      <c r="M15247">
        <v>-5.0606034540462597</v>
      </c>
    </row>
    <row r="15248" spans="1:13" x14ac:dyDescent="0.2">
      <c r="A15248" t="s">
        <v>75688</v>
      </c>
      <c r="B15248" t="s">
        <v>75689</v>
      </c>
      <c r="C15248" t="s">
        <v>75690</v>
      </c>
      <c r="D15248" t="s">
        <v>75691</v>
      </c>
      <c r="E15248" t="s">
        <v>75689</v>
      </c>
      <c r="F15248" t="s">
        <v>952</v>
      </c>
      <c r="G15248" t="s">
        <v>75692</v>
      </c>
      <c r="H15248">
        <v>-4.1314111443259798E-2</v>
      </c>
      <c r="I15248">
        <v>8.7796477141543097</v>
      </c>
      <c r="J15248">
        <v>-0.34770873329691698</v>
      </c>
      <c r="K15248">
        <v>0.73209023772916204</v>
      </c>
      <c r="L15248">
        <v>0.99997848474051698</v>
      </c>
      <c r="M15248">
        <v>-5.06060861716864</v>
      </c>
    </row>
    <row r="15249" spans="1:13" x14ac:dyDescent="0.2">
      <c r="A15249" t="s">
        <v>75693</v>
      </c>
      <c r="B15249" t="s">
        <v>75694</v>
      </c>
      <c r="C15249" t="s">
        <v>75695</v>
      </c>
      <c r="D15249" t="s">
        <v>75696</v>
      </c>
      <c r="E15249" t="s">
        <v>75694</v>
      </c>
      <c r="F15249" t="s">
        <v>17</v>
      </c>
      <c r="G15249" t="s">
        <v>75697</v>
      </c>
      <c r="H15249">
        <v>-4.7425893275388403E-2</v>
      </c>
      <c r="I15249">
        <v>7.6247267360040301</v>
      </c>
      <c r="J15249">
        <v>-0.34767872634032998</v>
      </c>
      <c r="K15249">
        <v>0.73211239515412996</v>
      </c>
      <c r="L15249">
        <v>0.99997848474051698</v>
      </c>
      <c r="M15249">
        <v>-5.0606155624187199</v>
      </c>
    </row>
    <row r="15250" spans="1:13" x14ac:dyDescent="0.2">
      <c r="A15250" t="s">
        <v>75698</v>
      </c>
      <c r="B15250" t="s">
        <v>75699</v>
      </c>
      <c r="C15250" t="s">
        <v>75700</v>
      </c>
      <c r="D15250" t="s">
        <v>75701</v>
      </c>
      <c r="E15250" t="s">
        <v>75699</v>
      </c>
      <c r="F15250" t="s">
        <v>17</v>
      </c>
      <c r="G15250" t="s">
        <v>75702</v>
      </c>
      <c r="H15250">
        <v>-4.61451929713892E-2</v>
      </c>
      <c r="I15250">
        <v>9.5643020445067304</v>
      </c>
      <c r="J15250">
        <v>-0.347660323498029</v>
      </c>
      <c r="K15250">
        <v>0.73212598410955299</v>
      </c>
      <c r="L15250">
        <v>0.99997848474051698</v>
      </c>
      <c r="M15250">
        <v>-5.0606198215512901</v>
      </c>
    </row>
    <row r="15251" spans="1:13" x14ac:dyDescent="0.2">
      <c r="A15251" t="s">
        <v>75703</v>
      </c>
      <c r="B15251" t="s">
        <v>75704</v>
      </c>
      <c r="C15251" t="s">
        <v>75705</v>
      </c>
      <c r="D15251" t="s">
        <v>75706</v>
      </c>
      <c r="E15251" t="s">
        <v>75704</v>
      </c>
      <c r="F15251" t="s">
        <v>17</v>
      </c>
      <c r="G15251" t="s">
        <v>75707</v>
      </c>
      <c r="H15251">
        <v>3.9795903612562397E-2</v>
      </c>
      <c r="I15251">
        <v>10.4505228998544</v>
      </c>
      <c r="J15251">
        <v>0.34764875872380901</v>
      </c>
      <c r="K15251">
        <v>0.73213452377191401</v>
      </c>
      <c r="L15251">
        <v>0.99997848474051698</v>
      </c>
      <c r="M15251">
        <v>-5.0606224979760297</v>
      </c>
    </row>
    <row r="15252" spans="1:13" x14ac:dyDescent="0.2">
      <c r="A15252" t="s">
        <v>75708</v>
      </c>
      <c r="B15252" t="s">
        <v>75709</v>
      </c>
      <c r="C15252" t="s">
        <v>75710</v>
      </c>
      <c r="D15252" t="s">
        <v>75711</v>
      </c>
      <c r="E15252" t="s">
        <v>75709</v>
      </c>
      <c r="F15252" t="s">
        <v>17</v>
      </c>
      <c r="G15252" t="s">
        <v>75712</v>
      </c>
      <c r="H15252">
        <v>3.5436270828151699E-2</v>
      </c>
      <c r="I15252">
        <v>9.76679342411731</v>
      </c>
      <c r="J15252">
        <v>0.347582147897331</v>
      </c>
      <c r="K15252">
        <v>0.73218371124943304</v>
      </c>
      <c r="L15252">
        <v>0.99997848474051698</v>
      </c>
      <c r="M15252">
        <v>-5.0606379119547897</v>
      </c>
    </row>
    <row r="15253" spans="1:13" x14ac:dyDescent="0.2">
      <c r="A15253" t="s">
        <v>75713</v>
      </c>
      <c r="B15253" t="s">
        <v>75714</v>
      </c>
      <c r="C15253" t="s">
        <v>75715</v>
      </c>
      <c r="D15253" t="s">
        <v>75716</v>
      </c>
      <c r="E15253" t="s">
        <v>75714</v>
      </c>
      <c r="F15253" t="s">
        <v>17</v>
      </c>
      <c r="G15253" t="s">
        <v>75717</v>
      </c>
      <c r="H15253">
        <v>3.6861571672364597E-2</v>
      </c>
      <c r="I15253">
        <v>8.1336413005255093</v>
      </c>
      <c r="J15253">
        <v>0.34757434679133298</v>
      </c>
      <c r="K15253">
        <v>0.73218947190351003</v>
      </c>
      <c r="L15253">
        <v>0.99997848474051698</v>
      </c>
      <c r="M15253">
        <v>-5.0606397169683701</v>
      </c>
    </row>
    <row r="15254" spans="1:13" x14ac:dyDescent="0.2">
      <c r="A15254" t="s">
        <v>75718</v>
      </c>
      <c r="B15254" t="s">
        <v>75719</v>
      </c>
      <c r="C15254" t="s">
        <v>75720</v>
      </c>
      <c r="D15254" t="s">
        <v>75721</v>
      </c>
      <c r="E15254" t="s">
        <v>75719</v>
      </c>
      <c r="F15254" t="s">
        <v>17</v>
      </c>
      <c r="G15254" t="s">
        <v>75722</v>
      </c>
      <c r="H15254">
        <v>5.6066734115368E-2</v>
      </c>
      <c r="I15254">
        <v>5.7162498762553096</v>
      </c>
      <c r="J15254">
        <v>0.34756187582880399</v>
      </c>
      <c r="K15254">
        <v>0.73219868100367402</v>
      </c>
      <c r="L15254">
        <v>0.99997848474051698</v>
      </c>
      <c r="M15254">
        <v>-5.0606426024069497</v>
      </c>
    </row>
    <row r="15255" spans="1:13" x14ac:dyDescent="0.2">
      <c r="A15255" t="s">
        <v>75723</v>
      </c>
      <c r="B15255" t="s">
        <v>75724</v>
      </c>
      <c r="C15255" t="s">
        <v>75725</v>
      </c>
      <c r="D15255" t="s">
        <v>75726</v>
      </c>
      <c r="E15255" t="s">
        <v>75724</v>
      </c>
      <c r="F15255" t="s">
        <v>17</v>
      </c>
      <c r="G15255" t="s">
        <v>75727</v>
      </c>
      <c r="H15255">
        <v>3.17264830059951E-2</v>
      </c>
      <c r="I15255">
        <v>9.6662289621007602</v>
      </c>
      <c r="J15255">
        <v>0.34755128521610301</v>
      </c>
      <c r="K15255">
        <v>0.73220650160474898</v>
      </c>
      <c r="L15255">
        <v>0.99997848474051698</v>
      </c>
      <c r="M15255">
        <v>-5.0606450527043503</v>
      </c>
    </row>
    <row r="15256" spans="1:13" x14ac:dyDescent="0.2">
      <c r="A15256" t="s">
        <v>75728</v>
      </c>
      <c r="B15256" t="s">
        <v>75729</v>
      </c>
      <c r="C15256" t="s">
        <v>75730</v>
      </c>
      <c r="D15256" t="s">
        <v>75731</v>
      </c>
      <c r="E15256" t="s">
        <v>75729</v>
      </c>
      <c r="F15256" t="s">
        <v>17</v>
      </c>
      <c r="G15256" t="s">
        <v>75732</v>
      </c>
      <c r="H15256">
        <v>3.3926164442732401E-2</v>
      </c>
      <c r="I15256">
        <v>7.62185586716486</v>
      </c>
      <c r="J15256">
        <v>0.347544714264231</v>
      </c>
      <c r="K15256">
        <v>0.73221135391645398</v>
      </c>
      <c r="L15256">
        <v>0.99997848474051698</v>
      </c>
      <c r="M15256">
        <v>-5.0606465729559602</v>
      </c>
    </row>
    <row r="15257" spans="1:13" x14ac:dyDescent="0.2">
      <c r="A15257" t="s">
        <v>75733</v>
      </c>
      <c r="B15257" t="s">
        <v>75734</v>
      </c>
      <c r="C15257" t="s">
        <v>75735</v>
      </c>
      <c r="D15257" t="s">
        <v>75736</v>
      </c>
      <c r="E15257" t="s">
        <v>75734</v>
      </c>
      <c r="F15257" t="s">
        <v>17</v>
      </c>
      <c r="G15257" t="s">
        <v>75737</v>
      </c>
      <c r="H15257">
        <v>3.62461537386825E-2</v>
      </c>
      <c r="I15257">
        <v>10.4404376447155</v>
      </c>
      <c r="J15257">
        <v>0.347420699763413</v>
      </c>
      <c r="K15257">
        <v>0.732302934457852</v>
      </c>
      <c r="L15257">
        <v>0.99997848474051698</v>
      </c>
      <c r="M15257">
        <v>-5.0606752595866498</v>
      </c>
    </row>
    <row r="15258" spans="1:13" x14ac:dyDescent="0.2">
      <c r="A15258" t="s">
        <v>75738</v>
      </c>
      <c r="B15258" t="s">
        <v>75739</v>
      </c>
      <c r="C15258" t="s">
        <v>75740</v>
      </c>
      <c r="D15258" t="s">
        <v>75741</v>
      </c>
      <c r="E15258" t="s">
        <v>75739</v>
      </c>
      <c r="F15258" t="s">
        <v>17</v>
      </c>
      <c r="G15258" t="s">
        <v>75742</v>
      </c>
      <c r="H15258">
        <v>-3.9819199539634198E-2</v>
      </c>
      <c r="I15258">
        <v>8.4284995543124008</v>
      </c>
      <c r="J15258">
        <v>-0.34740560974978901</v>
      </c>
      <c r="K15258">
        <v>0.73231407820818195</v>
      </c>
      <c r="L15258">
        <v>0.99997848474051698</v>
      </c>
      <c r="M15258">
        <v>-5.0606787494735102</v>
      </c>
    </row>
    <row r="15259" spans="1:13" x14ac:dyDescent="0.2">
      <c r="A15259" t="s">
        <v>75743</v>
      </c>
      <c r="B15259" t="s">
        <v>75744</v>
      </c>
      <c r="C15259" t="s">
        <v>75745</v>
      </c>
      <c r="D15259" t="s">
        <v>75746</v>
      </c>
      <c r="E15259" t="s">
        <v>75744</v>
      </c>
      <c r="F15259" t="s">
        <v>17</v>
      </c>
      <c r="G15259" t="s">
        <v>75747</v>
      </c>
      <c r="H15259">
        <v>6.1400808994340701E-2</v>
      </c>
      <c r="I15259">
        <v>10.517661588496001</v>
      </c>
      <c r="J15259">
        <v>0.347290951813917</v>
      </c>
      <c r="K15259">
        <v>0.73239875338699001</v>
      </c>
      <c r="L15259">
        <v>0.99997848474051698</v>
      </c>
      <c r="M15259">
        <v>-5.06070526170019</v>
      </c>
    </row>
    <row r="15260" spans="1:13" x14ac:dyDescent="0.2">
      <c r="A15260" t="s">
        <v>75748</v>
      </c>
      <c r="B15260" t="s">
        <v>75749</v>
      </c>
      <c r="C15260" t="s">
        <v>75750</v>
      </c>
      <c r="D15260" t="s">
        <v>75751</v>
      </c>
      <c r="E15260" t="s">
        <v>75749</v>
      </c>
      <c r="F15260" t="s">
        <v>17</v>
      </c>
      <c r="G15260" t="s">
        <v>75752</v>
      </c>
      <c r="H15260">
        <v>3.35844184204213E-2</v>
      </c>
      <c r="I15260">
        <v>9.2916612705351493</v>
      </c>
      <c r="J15260">
        <v>0.34726729159835701</v>
      </c>
      <c r="K15260">
        <v>0.73241622695675501</v>
      </c>
      <c r="L15260">
        <v>0.99997848474051698</v>
      </c>
      <c r="M15260">
        <v>-5.0607107315559396</v>
      </c>
    </row>
    <row r="15261" spans="1:13" x14ac:dyDescent="0.2">
      <c r="A15261" t="s">
        <v>75753</v>
      </c>
      <c r="B15261" t="s">
        <v>75754</v>
      </c>
      <c r="C15261" t="s">
        <v>75755</v>
      </c>
      <c r="D15261" t="s">
        <v>75756</v>
      </c>
      <c r="E15261" t="s">
        <v>75754</v>
      </c>
      <c r="F15261" t="s">
        <v>17</v>
      </c>
      <c r="G15261" t="s">
        <v>75757</v>
      </c>
      <c r="H15261">
        <v>4.2176508734428401E-2</v>
      </c>
      <c r="I15261">
        <v>8.7780803777463507</v>
      </c>
      <c r="J15261">
        <v>0.347245795534598</v>
      </c>
      <c r="K15261">
        <v>0.73243210238513801</v>
      </c>
      <c r="L15261">
        <v>0.99997848474051698</v>
      </c>
      <c r="M15261">
        <v>-5.0607157007778998</v>
      </c>
    </row>
    <row r="15262" spans="1:13" x14ac:dyDescent="0.2">
      <c r="A15262" t="s">
        <v>75758</v>
      </c>
      <c r="B15262" t="s">
        <v>75759</v>
      </c>
      <c r="C15262" t="s">
        <v>75760</v>
      </c>
      <c r="D15262" t="s">
        <v>75761</v>
      </c>
      <c r="E15262" t="s">
        <v>75759</v>
      </c>
      <c r="F15262" t="s">
        <v>17</v>
      </c>
      <c r="G15262" t="s">
        <v>75762</v>
      </c>
      <c r="H15262">
        <v>4.0042459841148001E-2</v>
      </c>
      <c r="I15262">
        <v>9.0658133020404303</v>
      </c>
      <c r="J15262">
        <v>0.34719937737221701</v>
      </c>
      <c r="K15262">
        <v>0.73246638388576402</v>
      </c>
      <c r="L15262">
        <v>0.99997848474051698</v>
      </c>
      <c r="M15262">
        <v>-5.06072643018436</v>
      </c>
    </row>
    <row r="15263" spans="1:13" x14ac:dyDescent="0.2">
      <c r="A15263" t="s">
        <v>75763</v>
      </c>
      <c r="B15263" t="s">
        <v>75764</v>
      </c>
      <c r="C15263" t="s">
        <v>75765</v>
      </c>
      <c r="D15263" t="s">
        <v>75766</v>
      </c>
      <c r="E15263" t="s">
        <v>75764</v>
      </c>
      <c r="F15263" t="s">
        <v>17</v>
      </c>
      <c r="G15263" t="s">
        <v>75767</v>
      </c>
      <c r="H15263">
        <v>3.4887136114992501E-2</v>
      </c>
      <c r="I15263">
        <v>8.8312948681200307</v>
      </c>
      <c r="J15263">
        <v>0.34718045975765</v>
      </c>
      <c r="K15263">
        <v>0.73248035539810297</v>
      </c>
      <c r="L15263">
        <v>0.99997848474051698</v>
      </c>
      <c r="M15263">
        <v>-5.06073080252518</v>
      </c>
    </row>
    <row r="15264" spans="1:13" x14ac:dyDescent="0.2">
      <c r="A15264" t="s">
        <v>75768</v>
      </c>
      <c r="B15264" t="s">
        <v>75769</v>
      </c>
      <c r="C15264" t="s">
        <v>64773</v>
      </c>
      <c r="D15264" t="s">
        <v>64774</v>
      </c>
      <c r="E15264" t="s">
        <v>75769</v>
      </c>
      <c r="F15264" t="s">
        <v>952</v>
      </c>
      <c r="G15264" t="s">
        <v>69778</v>
      </c>
      <c r="H15264">
        <v>-4.1042268025474699E-2</v>
      </c>
      <c r="I15264">
        <v>8.8973855838072904</v>
      </c>
      <c r="J15264">
        <v>-0.34717803253846302</v>
      </c>
      <c r="K15264">
        <v>0.73248214801600697</v>
      </c>
      <c r="L15264">
        <v>0.99997848474051698</v>
      </c>
      <c r="M15264">
        <v>-5.0607313635002003</v>
      </c>
    </row>
    <row r="15265" spans="1:13" x14ac:dyDescent="0.2">
      <c r="A15265" t="s">
        <v>75770</v>
      </c>
      <c r="B15265" t="s">
        <v>75771</v>
      </c>
      <c r="C15265" t="s">
        <v>75772</v>
      </c>
      <c r="D15265" t="s">
        <v>75773</v>
      </c>
      <c r="E15265" t="s">
        <v>75771</v>
      </c>
      <c r="F15265" t="s">
        <v>17</v>
      </c>
      <c r="G15265" t="s">
        <v>75774</v>
      </c>
      <c r="H15265">
        <v>-4.0717877823121598E-2</v>
      </c>
      <c r="I15265">
        <v>7.3862199155747703</v>
      </c>
      <c r="J15265">
        <v>-0.347006573569895</v>
      </c>
      <c r="K15265">
        <v>0.73260878270347796</v>
      </c>
      <c r="L15265">
        <v>0.99997848474051698</v>
      </c>
      <c r="M15265">
        <v>-5.0607709810793997</v>
      </c>
    </row>
    <row r="15266" spans="1:13" x14ac:dyDescent="0.2">
      <c r="A15266" t="s">
        <v>75775</v>
      </c>
      <c r="B15266" t="s">
        <v>75776</v>
      </c>
      <c r="C15266" t="s">
        <v>75777</v>
      </c>
      <c r="D15266" t="s">
        <v>75778</v>
      </c>
      <c r="E15266" t="s">
        <v>75776</v>
      </c>
      <c r="F15266" t="s">
        <v>17</v>
      </c>
      <c r="G15266" t="s">
        <v>75779</v>
      </c>
      <c r="H15266">
        <v>5.1518033827200299E-2</v>
      </c>
      <c r="I15266">
        <v>5.9118959425944801</v>
      </c>
      <c r="J15266">
        <v>0.347004879728328</v>
      </c>
      <c r="K15266">
        <v>0.73261003376580103</v>
      </c>
      <c r="L15266">
        <v>0.99997848474051698</v>
      </c>
      <c r="M15266">
        <v>-5.0607713723652399</v>
      </c>
    </row>
    <row r="15267" spans="1:13" x14ac:dyDescent="0.2">
      <c r="A15267" t="s">
        <v>75780</v>
      </c>
      <c r="B15267" t="s">
        <v>75781</v>
      </c>
      <c r="C15267" t="s">
        <v>75782</v>
      </c>
      <c r="D15267" t="s">
        <v>75783</v>
      </c>
      <c r="E15267" t="s">
        <v>75781</v>
      </c>
      <c r="F15267" t="s">
        <v>23</v>
      </c>
      <c r="G15267" t="s">
        <v>75783</v>
      </c>
      <c r="H15267">
        <v>5.8161223919687401E-2</v>
      </c>
      <c r="I15267">
        <v>7.2430740863676704</v>
      </c>
      <c r="J15267">
        <v>0.346978495816187</v>
      </c>
      <c r="K15267">
        <v>0.73262952088173805</v>
      </c>
      <c r="L15267">
        <v>0.99997848474051698</v>
      </c>
      <c r="M15267">
        <v>-5.0607774669383696</v>
      </c>
    </row>
    <row r="15268" spans="1:13" x14ac:dyDescent="0.2">
      <c r="A15268" t="s">
        <v>75784</v>
      </c>
      <c r="B15268" t="s">
        <v>75785</v>
      </c>
      <c r="C15268" t="s">
        <v>75786</v>
      </c>
      <c r="D15268" t="s">
        <v>75787</v>
      </c>
      <c r="E15268" t="s">
        <v>75785</v>
      </c>
      <c r="F15268" t="s">
        <v>17</v>
      </c>
      <c r="G15268" t="s">
        <v>75788</v>
      </c>
      <c r="H15268">
        <v>3.10698914122725E-2</v>
      </c>
      <c r="I15268">
        <v>9.09084615343669</v>
      </c>
      <c r="J15268">
        <v>0.34694764570388698</v>
      </c>
      <c r="K15268">
        <v>0.73265230696330697</v>
      </c>
      <c r="L15268">
        <v>0.99997848474051698</v>
      </c>
      <c r="M15268">
        <v>-5.06078459260796</v>
      </c>
    </row>
    <row r="15269" spans="1:13" x14ac:dyDescent="0.2">
      <c r="A15269" t="s">
        <v>75789</v>
      </c>
      <c r="B15269" t="s">
        <v>75790</v>
      </c>
      <c r="C15269" t="s">
        <v>75791</v>
      </c>
      <c r="D15269" t="s">
        <v>75792</v>
      </c>
      <c r="E15269" t="s">
        <v>75790</v>
      </c>
      <c r="F15269" t="s">
        <v>17</v>
      </c>
      <c r="G15269" t="s">
        <v>75793</v>
      </c>
      <c r="H15269">
        <v>-3.9502955002057603E-2</v>
      </c>
      <c r="I15269">
        <v>6.8836268799629403</v>
      </c>
      <c r="J15269">
        <v>-0.34682016371273999</v>
      </c>
      <c r="K15269">
        <v>0.73274646865292603</v>
      </c>
      <c r="L15269">
        <v>0.99997848474051698</v>
      </c>
      <c r="M15269">
        <v>-5.0608140314323</v>
      </c>
    </row>
    <row r="15270" spans="1:13" x14ac:dyDescent="0.2">
      <c r="A15270" t="s">
        <v>75794</v>
      </c>
      <c r="B15270" t="s">
        <v>75795</v>
      </c>
      <c r="C15270" t="s">
        <v>75796</v>
      </c>
      <c r="D15270" t="s">
        <v>75797</v>
      </c>
      <c r="E15270" t="s">
        <v>75795</v>
      </c>
      <c r="F15270" t="s">
        <v>17</v>
      </c>
      <c r="G15270" t="s">
        <v>75798</v>
      </c>
      <c r="H15270">
        <v>7.3774644617443194E-2</v>
      </c>
      <c r="I15270">
        <v>6.0540871876957798</v>
      </c>
      <c r="J15270">
        <v>0.34680601912235398</v>
      </c>
      <c r="K15270">
        <v>0.73275691650379005</v>
      </c>
      <c r="L15270">
        <v>0.99997848474051698</v>
      </c>
      <c r="M15270">
        <v>-5.0608172971221697</v>
      </c>
    </row>
    <row r="15271" spans="1:13" x14ac:dyDescent="0.2">
      <c r="A15271" t="s">
        <v>75799</v>
      </c>
      <c r="B15271" t="s">
        <v>75800</v>
      </c>
      <c r="C15271" t="s">
        <v>75801</v>
      </c>
      <c r="D15271" t="s">
        <v>75802</v>
      </c>
      <c r="E15271" t="s">
        <v>75800</v>
      </c>
      <c r="F15271" t="s">
        <v>17</v>
      </c>
      <c r="G15271" t="s">
        <v>75803</v>
      </c>
      <c r="H15271">
        <v>3.2126748530806999E-2</v>
      </c>
      <c r="I15271">
        <v>8.9870286190389308</v>
      </c>
      <c r="J15271">
        <v>0.346796301380914</v>
      </c>
      <c r="K15271">
        <v>0.73276409450972901</v>
      </c>
      <c r="L15271">
        <v>0.99997848474051698</v>
      </c>
      <c r="M15271">
        <v>-5.06081954066949</v>
      </c>
    </row>
    <row r="15272" spans="1:13" x14ac:dyDescent="0.2">
      <c r="A15272" t="s">
        <v>75804</v>
      </c>
      <c r="B15272" t="s">
        <v>75805</v>
      </c>
      <c r="C15272" t="s">
        <v>75806</v>
      </c>
      <c r="D15272" t="s">
        <v>75807</v>
      </c>
      <c r="E15272" t="s">
        <v>75805</v>
      </c>
      <c r="F15272" t="s">
        <v>17</v>
      </c>
      <c r="G15272" t="s">
        <v>75808</v>
      </c>
      <c r="H15272">
        <v>7.5733934020250998E-2</v>
      </c>
      <c r="I15272">
        <v>7.6298535025822902</v>
      </c>
      <c r="J15272">
        <v>0.34670222735200401</v>
      </c>
      <c r="K15272">
        <v>0.73283358356583095</v>
      </c>
      <c r="L15272">
        <v>0.99997848474051698</v>
      </c>
      <c r="M15272">
        <v>-5.0608412564689003</v>
      </c>
    </row>
    <row r="15273" spans="1:13" x14ac:dyDescent="0.2">
      <c r="A15273" t="s">
        <v>75809</v>
      </c>
      <c r="B15273" t="s">
        <v>75810</v>
      </c>
      <c r="C15273" t="s">
        <v>75811</v>
      </c>
      <c r="D15273" t="s">
        <v>75812</v>
      </c>
      <c r="E15273" t="s">
        <v>75810</v>
      </c>
      <c r="F15273" t="s">
        <v>17</v>
      </c>
      <c r="G15273" t="s">
        <v>75813</v>
      </c>
      <c r="H15273">
        <v>3.6383308413226297E-2</v>
      </c>
      <c r="I15273">
        <v>10.2593242456664</v>
      </c>
      <c r="J15273">
        <v>0.34661854611727499</v>
      </c>
      <c r="K15273">
        <v>0.73289539784087698</v>
      </c>
      <c r="L15273">
        <v>0.99997848474051698</v>
      </c>
      <c r="M15273">
        <v>-5.0608605683616901</v>
      </c>
    </row>
    <row r="15274" spans="1:13" x14ac:dyDescent="0.2">
      <c r="A15274" t="s">
        <v>75814</v>
      </c>
      <c r="B15274" t="s">
        <v>75815</v>
      </c>
      <c r="C15274" t="s">
        <v>75816</v>
      </c>
      <c r="D15274" t="s">
        <v>75817</v>
      </c>
      <c r="E15274" t="s">
        <v>75815</v>
      </c>
      <c r="F15274" t="s">
        <v>17</v>
      </c>
      <c r="G15274" t="s">
        <v>75818</v>
      </c>
      <c r="H15274">
        <v>-5.1667945027847197E-2</v>
      </c>
      <c r="I15274">
        <v>6.02731607610162</v>
      </c>
      <c r="J15274">
        <v>-0.34656335013674</v>
      </c>
      <c r="K15274">
        <v>0.732936171446125</v>
      </c>
      <c r="L15274">
        <v>0.99997848474051698</v>
      </c>
      <c r="M15274">
        <v>-5.0608733039434401</v>
      </c>
    </row>
    <row r="15275" spans="1:13" x14ac:dyDescent="0.2">
      <c r="A15275" t="s">
        <v>75819</v>
      </c>
      <c r="B15275" t="s">
        <v>75820</v>
      </c>
      <c r="C15275" t="s">
        <v>75821</v>
      </c>
      <c r="D15275" t="s">
        <v>75822</v>
      </c>
      <c r="E15275" t="s">
        <v>75820</v>
      </c>
      <c r="F15275" t="s">
        <v>17</v>
      </c>
      <c r="G15275" t="s">
        <v>75823</v>
      </c>
      <c r="H15275">
        <v>5.9459194274110901E-2</v>
      </c>
      <c r="I15275">
        <v>7.5172658987177403</v>
      </c>
      <c r="J15275">
        <v>0.34654446934878702</v>
      </c>
      <c r="K15275">
        <v>0.73295011898631002</v>
      </c>
      <c r="L15275">
        <v>0.99997848474051698</v>
      </c>
      <c r="M15275">
        <v>-5.0608776599234302</v>
      </c>
    </row>
    <row r="15276" spans="1:13" x14ac:dyDescent="0.2">
      <c r="A15276" t="s">
        <v>75824</v>
      </c>
      <c r="B15276" t="s">
        <v>75825</v>
      </c>
      <c r="C15276" t="s">
        <v>75826</v>
      </c>
      <c r="D15276" t="s">
        <v>75827</v>
      </c>
      <c r="E15276" t="s">
        <v>75825</v>
      </c>
      <c r="F15276" t="s">
        <v>17</v>
      </c>
      <c r="G15276" t="s">
        <v>75828</v>
      </c>
      <c r="H15276">
        <v>8.6998722825500294E-2</v>
      </c>
      <c r="I15276">
        <v>10.0819394774653</v>
      </c>
      <c r="J15276">
        <v>0.34652783490396</v>
      </c>
      <c r="K15276">
        <v>0.732962407196173</v>
      </c>
      <c r="L15276">
        <v>0.99997848474051698</v>
      </c>
      <c r="M15276">
        <v>-5.0608814974573004</v>
      </c>
    </row>
    <row r="15277" spans="1:13" x14ac:dyDescent="0.2">
      <c r="A15277" t="s">
        <v>75829</v>
      </c>
      <c r="B15277" t="s">
        <v>75830</v>
      </c>
      <c r="C15277" t="s">
        <v>75831</v>
      </c>
      <c r="D15277" t="s">
        <v>75832</v>
      </c>
      <c r="E15277" t="s">
        <v>75830</v>
      </c>
      <c r="F15277" t="s">
        <v>17</v>
      </c>
      <c r="G15277" t="s">
        <v>75833</v>
      </c>
      <c r="H15277">
        <v>3.54674751957074E-2</v>
      </c>
      <c r="I15277">
        <v>11.2570513863767</v>
      </c>
      <c r="J15277">
        <v>0.346424236292254</v>
      </c>
      <c r="K15277">
        <v>0.73303893931376496</v>
      </c>
      <c r="L15277">
        <v>0.99997848474051698</v>
      </c>
      <c r="M15277">
        <v>-5.0609053933830896</v>
      </c>
    </row>
    <row r="15278" spans="1:13" x14ac:dyDescent="0.2">
      <c r="A15278" t="s">
        <v>75834</v>
      </c>
      <c r="B15278" t="s">
        <v>75835</v>
      </c>
      <c r="C15278" t="s">
        <v>75836</v>
      </c>
      <c r="D15278" t="s">
        <v>75837</v>
      </c>
      <c r="E15278" t="s">
        <v>75835</v>
      </c>
      <c r="F15278" t="s">
        <v>17</v>
      </c>
      <c r="G15278" t="s">
        <v>75838</v>
      </c>
      <c r="H15278">
        <v>7.5630405912798807E-2</v>
      </c>
      <c r="I15278">
        <v>6.1805771048700002</v>
      </c>
      <c r="J15278">
        <v>0.34640833602489102</v>
      </c>
      <c r="K15278">
        <v>0.73305068568299303</v>
      </c>
      <c r="L15278">
        <v>0.99997848474051698</v>
      </c>
      <c r="M15278">
        <v>-5.0609090602977798</v>
      </c>
    </row>
    <row r="15279" spans="1:13" x14ac:dyDescent="0.2">
      <c r="A15279" t="s">
        <v>75839</v>
      </c>
      <c r="B15279" t="s">
        <v>75840</v>
      </c>
      <c r="C15279" t="s">
        <v>75841</v>
      </c>
      <c r="D15279" t="s">
        <v>75842</v>
      </c>
      <c r="E15279" t="s">
        <v>75840</v>
      </c>
      <c r="F15279" t="s">
        <v>17</v>
      </c>
      <c r="G15279" t="s">
        <v>75843</v>
      </c>
      <c r="H15279">
        <v>-3.42677537464686E-2</v>
      </c>
      <c r="I15279">
        <v>6.9387434608821703</v>
      </c>
      <c r="J15279">
        <v>-0.34635052151745699</v>
      </c>
      <c r="K15279">
        <v>0.73309339689198305</v>
      </c>
      <c r="L15279">
        <v>0.99997848474051698</v>
      </c>
      <c r="M15279">
        <v>-5.0609223920684503</v>
      </c>
    </row>
    <row r="15280" spans="1:13" x14ac:dyDescent="0.2">
      <c r="A15280" t="s">
        <v>75844</v>
      </c>
      <c r="B15280" t="s">
        <v>75845</v>
      </c>
      <c r="C15280" t="s">
        <v>75846</v>
      </c>
      <c r="D15280" t="s">
        <v>75847</v>
      </c>
      <c r="E15280" t="s">
        <v>75845</v>
      </c>
      <c r="F15280" t="s">
        <v>17</v>
      </c>
      <c r="G15280" t="s">
        <v>75848</v>
      </c>
      <c r="H15280">
        <v>4.6017451711470002E-2</v>
      </c>
      <c r="I15280">
        <v>7.2541073198918404</v>
      </c>
      <c r="J15280">
        <v>0.34628458165482301</v>
      </c>
      <c r="K15280">
        <v>0.73314211190604195</v>
      </c>
      <c r="L15280">
        <v>0.99997848474051698</v>
      </c>
      <c r="M15280">
        <v>-5.0609375948430104</v>
      </c>
    </row>
    <row r="15281" spans="1:13" x14ac:dyDescent="0.2">
      <c r="A15281" t="s">
        <v>75849</v>
      </c>
      <c r="B15281" t="s">
        <v>75850</v>
      </c>
      <c r="C15281" t="s">
        <v>75851</v>
      </c>
      <c r="D15281" t="s">
        <v>75852</v>
      </c>
      <c r="E15281" t="s">
        <v>75850</v>
      </c>
      <c r="F15281" t="s">
        <v>17</v>
      </c>
      <c r="G15281" t="s">
        <v>75853</v>
      </c>
      <c r="H15281">
        <v>-4.7908103249174203E-2</v>
      </c>
      <c r="I15281">
        <v>6.0877427967864</v>
      </c>
      <c r="J15281">
        <v>-0.34627303440038798</v>
      </c>
      <c r="K15281">
        <v>0.73315064290009502</v>
      </c>
      <c r="L15281">
        <v>0.99997848474051698</v>
      </c>
      <c r="M15281">
        <v>-5.0609402568294604</v>
      </c>
    </row>
    <row r="15282" spans="1:13" x14ac:dyDescent="0.2">
      <c r="A15282" t="s">
        <v>75854</v>
      </c>
      <c r="B15282" t="s">
        <v>75855</v>
      </c>
      <c r="C15282" t="s">
        <v>75856</v>
      </c>
      <c r="D15282" t="s">
        <v>75857</v>
      </c>
      <c r="E15282" t="s">
        <v>75855</v>
      </c>
      <c r="F15282" t="s">
        <v>17</v>
      </c>
      <c r="G15282" t="s">
        <v>75858</v>
      </c>
      <c r="H15282">
        <v>4.09177731148542E-2</v>
      </c>
      <c r="I15282">
        <v>9.9657024848580402</v>
      </c>
      <c r="J15282">
        <v>0.34604385224322298</v>
      </c>
      <c r="K15282">
        <v>0.73331996774358399</v>
      </c>
      <c r="L15282">
        <v>0.99997848474051698</v>
      </c>
      <c r="M15282">
        <v>-5.0609930721171601</v>
      </c>
    </row>
    <row r="15283" spans="1:13" x14ac:dyDescent="0.2">
      <c r="A15283" t="s">
        <v>75859</v>
      </c>
      <c r="B15283" t="s">
        <v>75860</v>
      </c>
      <c r="C15283" t="s">
        <v>75861</v>
      </c>
      <c r="D15283" t="s">
        <v>75862</v>
      </c>
      <c r="E15283" t="s">
        <v>75860</v>
      </c>
      <c r="F15283" t="s">
        <v>17</v>
      </c>
      <c r="G15283" t="s">
        <v>75863</v>
      </c>
      <c r="H15283">
        <v>-4.9772454978534802E-2</v>
      </c>
      <c r="I15283">
        <v>5.7726470287870502</v>
      </c>
      <c r="J15283">
        <v>-0.34599418909674201</v>
      </c>
      <c r="K15283">
        <v>0.73335666183052906</v>
      </c>
      <c r="L15283">
        <v>0.99997848474051698</v>
      </c>
      <c r="M15283">
        <v>-5.0610045125189798</v>
      </c>
    </row>
    <row r="15284" spans="1:13" x14ac:dyDescent="0.2">
      <c r="A15284" t="s">
        <v>75864</v>
      </c>
      <c r="B15284" t="s">
        <v>75865</v>
      </c>
      <c r="C15284" t="s">
        <v>75866</v>
      </c>
      <c r="D15284" t="s">
        <v>75867</v>
      </c>
      <c r="E15284" t="s">
        <v>75865</v>
      </c>
      <c r="F15284" t="s">
        <v>17</v>
      </c>
      <c r="G15284" t="s">
        <v>75868</v>
      </c>
      <c r="H15284">
        <v>-3.8204665012957099E-2</v>
      </c>
      <c r="I15284">
        <v>5.9150714348253599</v>
      </c>
      <c r="J15284">
        <v>-0.34598545650343199</v>
      </c>
      <c r="K15284">
        <v>0.73336311405829502</v>
      </c>
      <c r="L15284">
        <v>0.99997848474051698</v>
      </c>
      <c r="M15284">
        <v>-5.0610065239923898</v>
      </c>
    </row>
    <row r="15285" spans="1:13" x14ac:dyDescent="0.2">
      <c r="A15285" t="s">
        <v>75869</v>
      </c>
      <c r="B15285" t="s">
        <v>75870</v>
      </c>
      <c r="C15285" t="s">
        <v>75871</v>
      </c>
      <c r="D15285" t="s">
        <v>75872</v>
      </c>
      <c r="E15285" t="s">
        <v>75870</v>
      </c>
      <c r="F15285" t="s">
        <v>17</v>
      </c>
      <c r="G15285" t="s">
        <v>75873</v>
      </c>
      <c r="H15285">
        <v>5.1783938706590101E-2</v>
      </c>
      <c r="I15285">
        <v>9.9682514323233207</v>
      </c>
      <c r="J15285">
        <v>0.345962106895841</v>
      </c>
      <c r="K15285">
        <v>0.73338036642054305</v>
      </c>
      <c r="L15285">
        <v>0.99997848474051698</v>
      </c>
      <c r="M15285">
        <v>-5.0610119021171496</v>
      </c>
    </row>
    <row r="15286" spans="1:13" x14ac:dyDescent="0.2">
      <c r="A15286" t="s">
        <v>75874</v>
      </c>
      <c r="B15286" t="s">
        <v>75875</v>
      </c>
      <c r="C15286" t="s">
        <v>75876</v>
      </c>
      <c r="D15286" t="s">
        <v>75877</v>
      </c>
      <c r="E15286" t="s">
        <v>75875</v>
      </c>
      <c r="F15286" t="s">
        <v>17</v>
      </c>
      <c r="G15286" t="s">
        <v>75878</v>
      </c>
      <c r="H15286">
        <v>3.4195896437809702E-2</v>
      </c>
      <c r="I15286">
        <v>7.2944330533206596</v>
      </c>
      <c r="J15286">
        <v>0.34587885692522902</v>
      </c>
      <c r="K15286">
        <v>0.73344187864997401</v>
      </c>
      <c r="L15286">
        <v>0.99997848474051698</v>
      </c>
      <c r="M15286">
        <v>-5.0610310742164897</v>
      </c>
    </row>
    <row r="15287" spans="1:13" x14ac:dyDescent="0.2">
      <c r="A15287" t="s">
        <v>75879</v>
      </c>
      <c r="B15287" t="s">
        <v>75880</v>
      </c>
      <c r="C15287" t="s">
        <v>75881</v>
      </c>
      <c r="D15287" t="s">
        <v>75882</v>
      </c>
      <c r="E15287" t="s">
        <v>75880</v>
      </c>
      <c r="F15287" t="s">
        <v>17</v>
      </c>
      <c r="G15287" t="s">
        <v>75883</v>
      </c>
      <c r="H15287">
        <v>3.7506449553818703E-2</v>
      </c>
      <c r="I15287">
        <v>9.3348547839226601</v>
      </c>
      <c r="J15287">
        <v>0.34586910138847099</v>
      </c>
      <c r="K15287">
        <v>0.73344908700010802</v>
      </c>
      <c r="L15287">
        <v>0.99997848474051698</v>
      </c>
      <c r="M15287">
        <v>-5.0610333205767999</v>
      </c>
    </row>
    <row r="15288" spans="1:13" x14ac:dyDescent="0.2">
      <c r="A15288" t="s">
        <v>75884</v>
      </c>
      <c r="B15288" t="s">
        <v>75885</v>
      </c>
      <c r="C15288" t="s">
        <v>75886</v>
      </c>
      <c r="D15288" t="s">
        <v>7452</v>
      </c>
      <c r="E15288" t="s">
        <v>75885</v>
      </c>
      <c r="F15288" t="s">
        <v>17</v>
      </c>
      <c r="G15288" t="s">
        <v>75887</v>
      </c>
      <c r="H15288">
        <v>-3.2188338202569597E-2</v>
      </c>
      <c r="I15288">
        <v>10.2402890154857</v>
      </c>
      <c r="J15288">
        <v>-0.345852682913658</v>
      </c>
      <c r="K15288">
        <v>0.733461218641837</v>
      </c>
      <c r="L15288">
        <v>0.99997848474051698</v>
      </c>
      <c r="M15288">
        <v>-5.0610371010391804</v>
      </c>
    </row>
    <row r="15289" spans="1:13" x14ac:dyDescent="0.2">
      <c r="A15289" t="s">
        <v>75888</v>
      </c>
      <c r="B15289" t="s">
        <v>75889</v>
      </c>
      <c r="C15289" t="s">
        <v>75890</v>
      </c>
      <c r="D15289" t="s">
        <v>75891</v>
      </c>
      <c r="E15289" t="s">
        <v>75889</v>
      </c>
      <c r="F15289" t="s">
        <v>17</v>
      </c>
      <c r="G15289" t="s">
        <v>75892</v>
      </c>
      <c r="H15289">
        <v>-4.0383848768284401E-2</v>
      </c>
      <c r="I15289">
        <v>8.70697655295867</v>
      </c>
      <c r="J15289">
        <v>-0.34578053510378798</v>
      </c>
      <c r="K15289">
        <v>0.73351452964949604</v>
      </c>
      <c r="L15289">
        <v>0.99997848474051698</v>
      </c>
      <c r="M15289">
        <v>-5.0610537114607297</v>
      </c>
    </row>
    <row r="15290" spans="1:13" x14ac:dyDescent="0.2">
      <c r="A15290" t="s">
        <v>75893</v>
      </c>
      <c r="B15290" t="s">
        <v>75894</v>
      </c>
      <c r="C15290" t="s">
        <v>75895</v>
      </c>
      <c r="D15290" t="s">
        <v>75896</v>
      </c>
      <c r="E15290" t="s">
        <v>75894</v>
      </c>
      <c r="F15290" t="s">
        <v>17</v>
      </c>
      <c r="G15290" t="s">
        <v>75897</v>
      </c>
      <c r="H15290">
        <v>5.6056254089215302E-2</v>
      </c>
      <c r="I15290">
        <v>7.6799273122435103</v>
      </c>
      <c r="J15290">
        <v>0.34571598678971199</v>
      </c>
      <c r="K15290">
        <v>0.73356222646732006</v>
      </c>
      <c r="L15290">
        <v>0.99997848474051698</v>
      </c>
      <c r="M15290">
        <v>-5.0610685693838997</v>
      </c>
    </row>
    <row r="15291" spans="1:13" x14ac:dyDescent="0.2">
      <c r="A15291" t="s">
        <v>75898</v>
      </c>
      <c r="B15291" t="s">
        <v>75899</v>
      </c>
      <c r="C15291" t="s">
        <v>75900</v>
      </c>
      <c r="D15291" t="s">
        <v>75901</v>
      </c>
      <c r="E15291" t="s">
        <v>75899</v>
      </c>
      <c r="F15291" t="s">
        <v>17</v>
      </c>
      <c r="G15291" t="s">
        <v>75902</v>
      </c>
      <c r="H15291">
        <v>-3.6458854580490502E-2</v>
      </c>
      <c r="I15291">
        <v>7.8075608616191303</v>
      </c>
      <c r="J15291">
        <v>-0.34567690031461901</v>
      </c>
      <c r="K15291">
        <v>0.73359110925890303</v>
      </c>
      <c r="L15291">
        <v>0.99997848474051698</v>
      </c>
      <c r="M15291">
        <v>-5.0610775651010202</v>
      </c>
    </row>
    <row r="15292" spans="1:13" x14ac:dyDescent="0.2">
      <c r="A15292" t="s">
        <v>75903</v>
      </c>
      <c r="B15292" t="s">
        <v>75904</v>
      </c>
      <c r="C15292" t="s">
        <v>75905</v>
      </c>
      <c r="D15292" t="s">
        <v>75906</v>
      </c>
      <c r="E15292" t="s">
        <v>75904</v>
      </c>
      <c r="F15292" t="s">
        <v>17</v>
      </c>
      <c r="G15292" t="s">
        <v>75907</v>
      </c>
      <c r="H15292">
        <v>3.8155438474682099E-2</v>
      </c>
      <c r="I15292">
        <v>6.57401130081979</v>
      </c>
      <c r="J15292">
        <v>0.34567490339988699</v>
      </c>
      <c r="K15292">
        <v>0.73359258488189905</v>
      </c>
      <c r="L15292">
        <v>0.99997848474051698</v>
      </c>
      <c r="M15292">
        <v>-5.0610780246623399</v>
      </c>
    </row>
    <row r="15293" spans="1:13" x14ac:dyDescent="0.2">
      <c r="A15293" t="s">
        <v>75908</v>
      </c>
      <c r="B15293" t="s">
        <v>75909</v>
      </c>
      <c r="C15293" t="s">
        <v>75910</v>
      </c>
      <c r="D15293" t="s">
        <v>75911</v>
      </c>
      <c r="E15293" t="s">
        <v>75909</v>
      </c>
      <c r="F15293" t="s">
        <v>17</v>
      </c>
      <c r="G15293" t="s">
        <v>75912</v>
      </c>
      <c r="H15293">
        <v>-5.6467368003524102E-2</v>
      </c>
      <c r="I15293">
        <v>8.1709516655407093</v>
      </c>
      <c r="J15293">
        <v>-0.345629458402682</v>
      </c>
      <c r="K15293">
        <v>0.73362616681627402</v>
      </c>
      <c r="L15293">
        <v>0.99997848474051698</v>
      </c>
      <c r="M15293">
        <v>-5.0610884824725302</v>
      </c>
    </row>
    <row r="15294" spans="1:13" x14ac:dyDescent="0.2">
      <c r="A15294" t="s">
        <v>75913</v>
      </c>
      <c r="B15294" t="s">
        <v>75914</v>
      </c>
      <c r="C15294" t="s">
        <v>75915</v>
      </c>
      <c r="D15294" t="s">
        <v>75916</v>
      </c>
      <c r="E15294" t="s">
        <v>75914</v>
      </c>
      <c r="F15294" t="s">
        <v>17</v>
      </c>
      <c r="G15294" t="s">
        <v>75917</v>
      </c>
      <c r="H15294">
        <v>3.3780364474512901E-2</v>
      </c>
      <c r="I15294">
        <v>9.7789177902785607</v>
      </c>
      <c r="J15294">
        <v>0.34562703652194099</v>
      </c>
      <c r="K15294">
        <v>0.73362795649942003</v>
      </c>
      <c r="L15294">
        <v>0.99997848474051698</v>
      </c>
      <c r="M15294">
        <v>-5.0610890397582304</v>
      </c>
    </row>
    <row r="15295" spans="1:13" x14ac:dyDescent="0.2">
      <c r="A15295" t="s">
        <v>75918</v>
      </c>
      <c r="B15295" t="s">
        <v>75919</v>
      </c>
      <c r="C15295" t="s">
        <v>75920</v>
      </c>
      <c r="D15295" t="s">
        <v>75921</v>
      </c>
      <c r="E15295" t="s">
        <v>75919</v>
      </c>
      <c r="F15295" t="s">
        <v>17</v>
      </c>
      <c r="G15295" t="s">
        <v>75922</v>
      </c>
      <c r="H15295">
        <v>3.4252441046808399E-2</v>
      </c>
      <c r="I15295">
        <v>11.521982212503501</v>
      </c>
      <c r="J15295">
        <v>0.34556738112809399</v>
      </c>
      <c r="K15295">
        <v>0.73367204019524401</v>
      </c>
      <c r="L15295">
        <v>0.99997848474051698</v>
      </c>
      <c r="M15295">
        <v>-5.0611027655232403</v>
      </c>
    </row>
    <row r="15296" spans="1:13" x14ac:dyDescent="0.2">
      <c r="A15296" t="s">
        <v>75923</v>
      </c>
      <c r="B15296" t="s">
        <v>75924</v>
      </c>
      <c r="C15296" t="s">
        <v>75925</v>
      </c>
      <c r="D15296" t="s">
        <v>75926</v>
      </c>
      <c r="E15296" t="s">
        <v>75924</v>
      </c>
      <c r="F15296" t="s">
        <v>17</v>
      </c>
      <c r="G15296" t="s">
        <v>75927</v>
      </c>
      <c r="H15296">
        <v>4.48676948850837E-2</v>
      </c>
      <c r="I15296">
        <v>7.16703272853605</v>
      </c>
      <c r="J15296">
        <v>0.34554544013634703</v>
      </c>
      <c r="K15296">
        <v>0.73368825422458095</v>
      </c>
      <c r="L15296">
        <v>0.99997848474051698</v>
      </c>
      <c r="M15296">
        <v>-5.0611078132140603</v>
      </c>
    </row>
    <row r="15297" spans="1:13" x14ac:dyDescent="0.2">
      <c r="A15297" t="s">
        <v>75928</v>
      </c>
      <c r="B15297" t="s">
        <v>75929</v>
      </c>
      <c r="C15297" t="s">
        <v>75930</v>
      </c>
      <c r="D15297" t="s">
        <v>75931</v>
      </c>
      <c r="E15297" t="s">
        <v>75929</v>
      </c>
      <c r="F15297" t="s">
        <v>17</v>
      </c>
      <c r="G15297" t="s">
        <v>75932</v>
      </c>
      <c r="H15297">
        <v>-4.7028337905485898E-2</v>
      </c>
      <c r="I15297">
        <v>8.1051711800060193</v>
      </c>
      <c r="J15297">
        <v>-0.345479655304816</v>
      </c>
      <c r="K15297">
        <v>0.73373686889761702</v>
      </c>
      <c r="L15297">
        <v>0.99997848474051698</v>
      </c>
      <c r="M15297">
        <v>-5.0611229456247804</v>
      </c>
    </row>
    <row r="15298" spans="1:13" x14ac:dyDescent="0.2">
      <c r="A15298" t="s">
        <v>75933</v>
      </c>
      <c r="B15298" t="s">
        <v>75934</v>
      </c>
      <c r="C15298" t="s">
        <v>75935</v>
      </c>
      <c r="D15298" t="s">
        <v>75936</v>
      </c>
      <c r="E15298" t="s">
        <v>75934</v>
      </c>
      <c r="F15298" t="s">
        <v>17</v>
      </c>
      <c r="G15298" t="s">
        <v>75937</v>
      </c>
      <c r="H15298">
        <v>-4.28205501555343E-2</v>
      </c>
      <c r="I15298">
        <v>11.3634567628482</v>
      </c>
      <c r="J15298">
        <v>-0.34546778310970699</v>
      </c>
      <c r="K15298">
        <v>0.733745642515926</v>
      </c>
      <c r="L15298">
        <v>0.99997848474051698</v>
      </c>
      <c r="M15298">
        <v>-5.0611256762710699</v>
      </c>
    </row>
    <row r="15299" spans="1:13" x14ac:dyDescent="0.2">
      <c r="A15299" t="s">
        <v>75938</v>
      </c>
      <c r="B15299" t="s">
        <v>75939</v>
      </c>
      <c r="C15299" t="s">
        <v>75940</v>
      </c>
      <c r="D15299" t="s">
        <v>75941</v>
      </c>
      <c r="E15299" t="s">
        <v>75939</v>
      </c>
      <c r="F15299" t="s">
        <v>17</v>
      </c>
      <c r="G15299" t="s">
        <v>75942</v>
      </c>
      <c r="H15299">
        <v>4.0370659081894203E-2</v>
      </c>
      <c r="I15299">
        <v>11.3099700285056</v>
      </c>
      <c r="J15299">
        <v>0.34545498741824798</v>
      </c>
      <c r="K15299">
        <v>0.73375509864543098</v>
      </c>
      <c r="L15299">
        <v>0.99997848474051698</v>
      </c>
      <c r="M15299">
        <v>-5.0611286192215497</v>
      </c>
    </row>
    <row r="15300" spans="1:13" x14ac:dyDescent="0.2">
      <c r="A15300" t="s">
        <v>75943</v>
      </c>
      <c r="B15300" t="s">
        <v>75944</v>
      </c>
      <c r="C15300" t="s">
        <v>75945</v>
      </c>
      <c r="D15300" t="s">
        <v>75946</v>
      </c>
      <c r="E15300" t="s">
        <v>75944</v>
      </c>
      <c r="F15300" t="s">
        <v>17</v>
      </c>
      <c r="G15300" t="s">
        <v>75947</v>
      </c>
      <c r="H15300">
        <v>5.6564205188197797E-2</v>
      </c>
      <c r="I15300">
        <v>6.9153769079692697</v>
      </c>
      <c r="J15300">
        <v>0.34543322110257502</v>
      </c>
      <c r="K15300">
        <v>0.733771184246504</v>
      </c>
      <c r="L15300">
        <v>0.99997848474051698</v>
      </c>
      <c r="M15300">
        <v>-5.0611336251286403</v>
      </c>
    </row>
    <row r="15301" spans="1:13" x14ac:dyDescent="0.2">
      <c r="A15301" t="s">
        <v>75948</v>
      </c>
      <c r="B15301" t="s">
        <v>75949</v>
      </c>
      <c r="C15301" t="s">
        <v>75950</v>
      </c>
      <c r="D15301" t="s">
        <v>75951</v>
      </c>
      <c r="E15301" t="s">
        <v>75949</v>
      </c>
      <c r="F15301" t="s">
        <v>17</v>
      </c>
      <c r="G15301" t="s">
        <v>75952</v>
      </c>
      <c r="H15301">
        <v>-4.9213667841546502E-2</v>
      </c>
      <c r="I15301">
        <v>7.6474542905579099</v>
      </c>
      <c r="J15301">
        <v>-0.34534571392952002</v>
      </c>
      <c r="K15301">
        <v>0.73383585450827804</v>
      </c>
      <c r="L15301">
        <v>0.99997848474051698</v>
      </c>
      <c r="M15301">
        <v>-5.06115374726346</v>
      </c>
    </row>
    <row r="15302" spans="1:13" x14ac:dyDescent="0.2">
      <c r="A15302" t="s">
        <v>75953</v>
      </c>
      <c r="B15302" t="s">
        <v>75954</v>
      </c>
      <c r="C15302" t="s">
        <v>75955</v>
      </c>
      <c r="D15302" t="s">
        <v>75956</v>
      </c>
      <c r="E15302" t="s">
        <v>75954</v>
      </c>
      <c r="F15302" t="s">
        <v>17</v>
      </c>
      <c r="G15302" t="s">
        <v>75957</v>
      </c>
      <c r="H15302">
        <v>-5.5706758569593597E-2</v>
      </c>
      <c r="I15302">
        <v>8.2650629638616895</v>
      </c>
      <c r="J15302">
        <v>-0.34533343417151302</v>
      </c>
      <c r="K15302">
        <v>0.73384492975875604</v>
      </c>
      <c r="L15302">
        <v>0.99997848474051698</v>
      </c>
      <c r="M15302">
        <v>-5.0611565705736403</v>
      </c>
    </row>
    <row r="15303" spans="1:13" x14ac:dyDescent="0.2">
      <c r="A15303" t="s">
        <v>75958</v>
      </c>
      <c r="B15303" t="s">
        <v>75959</v>
      </c>
      <c r="C15303" t="s">
        <v>75960</v>
      </c>
      <c r="D15303" t="s">
        <v>75961</v>
      </c>
      <c r="E15303" t="s">
        <v>75959</v>
      </c>
      <c r="F15303" t="s">
        <v>17</v>
      </c>
      <c r="G15303" t="s">
        <v>75962</v>
      </c>
      <c r="H15303">
        <v>4.3555357189048599E-2</v>
      </c>
      <c r="I15303">
        <v>5.9703602923807999</v>
      </c>
      <c r="J15303">
        <v>0.34528228656146998</v>
      </c>
      <c r="K15303">
        <v>0.73388273039804197</v>
      </c>
      <c r="L15303">
        <v>0.99997848474051698</v>
      </c>
      <c r="M15303">
        <v>-5.0611683291559597</v>
      </c>
    </row>
    <row r="15304" spans="1:13" x14ac:dyDescent="0.2">
      <c r="A15304" t="s">
        <v>75963</v>
      </c>
      <c r="B15304" t="s">
        <v>75964</v>
      </c>
      <c r="C15304" t="s">
        <v>75965</v>
      </c>
      <c r="D15304" t="s">
        <v>75966</v>
      </c>
      <c r="E15304" t="s">
        <v>75964</v>
      </c>
      <c r="F15304" t="s">
        <v>17</v>
      </c>
      <c r="G15304" t="s">
        <v>75967</v>
      </c>
      <c r="H15304">
        <v>-6.4013081464110194E-2</v>
      </c>
      <c r="I15304">
        <v>7.1487443473873897</v>
      </c>
      <c r="J15304">
        <v>-0.34498258708571899</v>
      </c>
      <c r="K15304">
        <v>0.73410423734944896</v>
      </c>
      <c r="L15304">
        <v>0.99997848474051698</v>
      </c>
      <c r="M15304">
        <v>-5.06123719420735</v>
      </c>
    </row>
    <row r="15305" spans="1:13" x14ac:dyDescent="0.2">
      <c r="A15305" t="s">
        <v>75968</v>
      </c>
      <c r="B15305" t="s">
        <v>75969</v>
      </c>
      <c r="C15305" t="s">
        <v>75970</v>
      </c>
      <c r="D15305" t="s">
        <v>75971</v>
      </c>
      <c r="E15305" t="s">
        <v>75969</v>
      </c>
      <c r="F15305" t="s">
        <v>17</v>
      </c>
      <c r="G15305" t="s">
        <v>75972</v>
      </c>
      <c r="H15305">
        <v>-3.9723051034765297E-2</v>
      </c>
      <c r="I15305">
        <v>7.4851307466527803</v>
      </c>
      <c r="J15305">
        <v>-0.34495622674162502</v>
      </c>
      <c r="K15305">
        <v>0.73412372134721604</v>
      </c>
      <c r="L15305">
        <v>0.99997848474051698</v>
      </c>
      <c r="M15305">
        <v>-5.0612432484866501</v>
      </c>
    </row>
    <row r="15306" spans="1:13" x14ac:dyDescent="0.2">
      <c r="A15306" t="s">
        <v>75973</v>
      </c>
      <c r="B15306" t="s">
        <v>75974</v>
      </c>
      <c r="C15306" t="s">
        <v>22239</v>
      </c>
      <c r="D15306" t="s">
        <v>22240</v>
      </c>
      <c r="E15306" t="s">
        <v>75974</v>
      </c>
      <c r="F15306" t="s">
        <v>952</v>
      </c>
      <c r="G15306" t="s">
        <v>22241</v>
      </c>
      <c r="H15306">
        <v>-5.0536546198960898E-2</v>
      </c>
      <c r="I15306">
        <v>4.9578366410388703</v>
      </c>
      <c r="J15306">
        <v>-0.34493937548435499</v>
      </c>
      <c r="K15306">
        <v>0.73413617689119104</v>
      </c>
      <c r="L15306">
        <v>0.99997848474051698</v>
      </c>
      <c r="M15306">
        <v>-5.0612471185401802</v>
      </c>
    </row>
    <row r="15307" spans="1:13" x14ac:dyDescent="0.2">
      <c r="A15307" t="s">
        <v>75975</v>
      </c>
      <c r="B15307" t="s">
        <v>75976</v>
      </c>
      <c r="C15307" t="s">
        <v>75977</v>
      </c>
      <c r="D15307" t="s">
        <v>75978</v>
      </c>
      <c r="E15307" t="s">
        <v>75976</v>
      </c>
      <c r="F15307" t="s">
        <v>17</v>
      </c>
      <c r="G15307" t="s">
        <v>75979</v>
      </c>
      <c r="H15307">
        <v>-5.20557541089577E-2</v>
      </c>
      <c r="I15307">
        <v>5.8283034751444998</v>
      </c>
      <c r="J15307">
        <v>-0.34479437775128002</v>
      </c>
      <c r="K15307">
        <v>0.734243354561674</v>
      </c>
      <c r="L15307">
        <v>0.99997848474051698</v>
      </c>
      <c r="M15307">
        <v>-5.0612804109938896</v>
      </c>
    </row>
    <row r="15308" spans="1:13" x14ac:dyDescent="0.2">
      <c r="A15308" t="s">
        <v>75980</v>
      </c>
      <c r="B15308" t="s">
        <v>75981</v>
      </c>
      <c r="C15308" t="s">
        <v>75982</v>
      </c>
      <c r="D15308" t="s">
        <v>75983</v>
      </c>
      <c r="E15308" t="s">
        <v>75981</v>
      </c>
      <c r="F15308" t="s">
        <v>17</v>
      </c>
      <c r="G15308" t="s">
        <v>75984</v>
      </c>
      <c r="H15308">
        <v>-4.74967732556308E-2</v>
      </c>
      <c r="I15308">
        <v>6.4905848945417697</v>
      </c>
      <c r="J15308">
        <v>-0.34460607187234399</v>
      </c>
      <c r="K15308">
        <v>0.73438255261019303</v>
      </c>
      <c r="L15308">
        <v>0.99997848474051698</v>
      </c>
      <c r="M15308">
        <v>-5.0613236267695596</v>
      </c>
    </row>
    <row r="15309" spans="1:13" x14ac:dyDescent="0.2">
      <c r="A15309" t="s">
        <v>75985</v>
      </c>
      <c r="B15309" t="s">
        <v>75986</v>
      </c>
      <c r="C15309" t="s">
        <v>75987</v>
      </c>
      <c r="D15309" t="s">
        <v>75988</v>
      </c>
      <c r="E15309" t="s">
        <v>75986</v>
      </c>
      <c r="F15309" t="s">
        <v>17</v>
      </c>
      <c r="G15309" t="s">
        <v>75989</v>
      </c>
      <c r="H15309">
        <v>5.1396190962376097E-2</v>
      </c>
      <c r="I15309">
        <v>7.5521282275302601</v>
      </c>
      <c r="J15309">
        <v>0.34458531355579802</v>
      </c>
      <c r="K15309">
        <v>0.73439789799578004</v>
      </c>
      <c r="L15309">
        <v>0.99997848474051698</v>
      </c>
      <c r="M15309">
        <v>-5.0613283893376604</v>
      </c>
    </row>
    <row r="15310" spans="1:13" x14ac:dyDescent="0.2">
      <c r="A15310" t="s">
        <v>75990</v>
      </c>
      <c r="B15310" t="s">
        <v>75991</v>
      </c>
      <c r="C15310" t="s">
        <v>75992</v>
      </c>
      <c r="D15310" t="s">
        <v>75993</v>
      </c>
      <c r="E15310" t="s">
        <v>75991</v>
      </c>
      <c r="F15310" t="s">
        <v>17</v>
      </c>
      <c r="G15310" t="s">
        <v>75994</v>
      </c>
      <c r="H15310">
        <v>8.1277741893790903E-2</v>
      </c>
      <c r="I15310">
        <v>7.6190973785111602</v>
      </c>
      <c r="J15310">
        <v>0.344467015414124</v>
      </c>
      <c r="K15310">
        <v>0.73448535095458001</v>
      </c>
      <c r="L15310">
        <v>0.99997848474051698</v>
      </c>
      <c r="M15310">
        <v>-5.0613555250309901</v>
      </c>
    </row>
    <row r="15311" spans="1:13" x14ac:dyDescent="0.2">
      <c r="A15311" t="s">
        <v>75995</v>
      </c>
      <c r="B15311" t="s">
        <v>75996</v>
      </c>
      <c r="C15311" t="s">
        <v>75997</v>
      </c>
      <c r="D15311" t="s">
        <v>75998</v>
      </c>
      <c r="E15311" t="s">
        <v>75996</v>
      </c>
      <c r="F15311" t="s">
        <v>17</v>
      </c>
      <c r="G15311" t="s">
        <v>75999</v>
      </c>
      <c r="H15311">
        <v>3.46215491280049E-2</v>
      </c>
      <c r="I15311">
        <v>9.4361332094960808</v>
      </c>
      <c r="J15311">
        <v>0.34442105008032398</v>
      </c>
      <c r="K15311">
        <v>0.73451933224669996</v>
      </c>
      <c r="L15311">
        <v>0.99997848474051698</v>
      </c>
      <c r="M15311">
        <v>-5.06136606627157</v>
      </c>
    </row>
    <row r="15312" spans="1:13" x14ac:dyDescent="0.2">
      <c r="A15312" t="s">
        <v>76000</v>
      </c>
      <c r="B15312" t="s">
        <v>76001</v>
      </c>
      <c r="C15312" t="s">
        <v>76002</v>
      </c>
      <c r="D15312" t="s">
        <v>76003</v>
      </c>
      <c r="E15312" t="s">
        <v>76001</v>
      </c>
      <c r="F15312" t="s">
        <v>17</v>
      </c>
      <c r="G15312" t="s">
        <v>76004</v>
      </c>
      <c r="H15312">
        <v>3.4519015756115899E-2</v>
      </c>
      <c r="I15312">
        <v>9.7440989652165708</v>
      </c>
      <c r="J15312">
        <v>0.34429696292508499</v>
      </c>
      <c r="K15312">
        <v>0.73461107032413198</v>
      </c>
      <c r="L15312">
        <v>0.99997848474051698</v>
      </c>
      <c r="M15312">
        <v>-5.0613945163083098</v>
      </c>
    </row>
    <row r="15313" spans="1:13" x14ac:dyDescent="0.2">
      <c r="A15313" t="s">
        <v>76005</v>
      </c>
      <c r="B15313" t="s">
        <v>76006</v>
      </c>
      <c r="C15313" t="s">
        <v>76007</v>
      </c>
      <c r="D15313" t="s">
        <v>76008</v>
      </c>
      <c r="E15313" t="s">
        <v>76006</v>
      </c>
      <c r="F15313" t="s">
        <v>17</v>
      </c>
      <c r="G15313" t="s">
        <v>76009</v>
      </c>
      <c r="H15313">
        <v>-6.8197684049060597E-2</v>
      </c>
      <c r="I15313">
        <v>9.0807128927106096</v>
      </c>
      <c r="J15313">
        <v>-0.34429052991229597</v>
      </c>
      <c r="K15313">
        <v>0.734615826385554</v>
      </c>
      <c r="L15313">
        <v>0.99997848474051698</v>
      </c>
      <c r="M15313">
        <v>-5.0613959909604196</v>
      </c>
    </row>
    <row r="15314" spans="1:13" x14ac:dyDescent="0.2">
      <c r="A15314" t="s">
        <v>76010</v>
      </c>
      <c r="B15314" t="s">
        <v>76011</v>
      </c>
      <c r="C15314" t="s">
        <v>76012</v>
      </c>
      <c r="D15314" t="s">
        <v>76013</v>
      </c>
      <c r="E15314" t="s">
        <v>76011</v>
      </c>
      <c r="F15314" t="s">
        <v>17</v>
      </c>
      <c r="G15314" t="s">
        <v>76014</v>
      </c>
      <c r="H15314">
        <v>-3.11407069413203E-2</v>
      </c>
      <c r="I15314">
        <v>12.2561607929561</v>
      </c>
      <c r="J15314">
        <v>-0.34426251160506599</v>
      </c>
      <c r="K15314">
        <v>0.73463654103717801</v>
      </c>
      <c r="L15314">
        <v>0.99997848474051698</v>
      </c>
      <c r="M15314">
        <v>-5.0614024133362099</v>
      </c>
    </row>
    <row r="15315" spans="1:13" x14ac:dyDescent="0.2">
      <c r="A15315" t="s">
        <v>76015</v>
      </c>
      <c r="B15315" t="s">
        <v>76016</v>
      </c>
      <c r="C15315" t="s">
        <v>76017</v>
      </c>
      <c r="D15315" t="s">
        <v>76018</v>
      </c>
      <c r="E15315" t="s">
        <v>76016</v>
      </c>
      <c r="F15315" t="s">
        <v>17</v>
      </c>
      <c r="G15315" t="s">
        <v>76019</v>
      </c>
      <c r="H15315">
        <v>4.2929153904395001E-2</v>
      </c>
      <c r="I15315">
        <v>5.6206154022809196</v>
      </c>
      <c r="J15315">
        <v>0.34416602091182802</v>
      </c>
      <c r="K15315">
        <v>0.73470788067941495</v>
      </c>
      <c r="L15315">
        <v>0.99997848474051698</v>
      </c>
      <c r="M15315">
        <v>-5.06142452707165</v>
      </c>
    </row>
    <row r="15316" spans="1:13" x14ac:dyDescent="0.2">
      <c r="A15316" t="s">
        <v>76020</v>
      </c>
      <c r="B15316" t="s">
        <v>76021</v>
      </c>
      <c r="C15316" t="s">
        <v>76022</v>
      </c>
      <c r="D15316" t="s">
        <v>76023</v>
      </c>
      <c r="E15316" t="s">
        <v>76021</v>
      </c>
      <c r="F15316" t="s">
        <v>17</v>
      </c>
      <c r="G15316" t="s">
        <v>76024</v>
      </c>
      <c r="H15316">
        <v>5.9775280851723303E-2</v>
      </c>
      <c r="I15316">
        <v>6.1481212115214996</v>
      </c>
      <c r="J15316">
        <v>0.34413142920909401</v>
      </c>
      <c r="K15316">
        <v>0.73473345639030796</v>
      </c>
      <c r="L15316">
        <v>0.99997848474051698</v>
      </c>
      <c r="M15316">
        <v>-5.0614324533149304</v>
      </c>
    </row>
    <row r="15317" spans="1:13" x14ac:dyDescent="0.2">
      <c r="A15317" t="s">
        <v>76025</v>
      </c>
      <c r="B15317" t="s">
        <v>76026</v>
      </c>
      <c r="C15317" t="s">
        <v>76027</v>
      </c>
      <c r="D15317" t="s">
        <v>76028</v>
      </c>
      <c r="E15317" t="s">
        <v>76026</v>
      </c>
      <c r="F15317" t="s">
        <v>17</v>
      </c>
      <c r="G15317" t="s">
        <v>76029</v>
      </c>
      <c r="H15317">
        <v>4.6798222237556301E-2</v>
      </c>
      <c r="I15317">
        <v>7.1880506256848404</v>
      </c>
      <c r="J15317">
        <v>0.34410310175530401</v>
      </c>
      <c r="K15317">
        <v>0.73475440080576904</v>
      </c>
      <c r="L15317">
        <v>0.99997848474051698</v>
      </c>
      <c r="M15317">
        <v>-5.0614389436034504</v>
      </c>
    </row>
    <row r="15318" spans="1:13" x14ac:dyDescent="0.2">
      <c r="A15318" t="s">
        <v>76030</v>
      </c>
      <c r="B15318" t="s">
        <v>76031</v>
      </c>
      <c r="C15318" t="s">
        <v>76032</v>
      </c>
      <c r="D15318" t="s">
        <v>76033</v>
      </c>
      <c r="E15318" t="s">
        <v>76031</v>
      </c>
      <c r="F15318" t="s">
        <v>17</v>
      </c>
      <c r="G15318" t="s">
        <v>76034</v>
      </c>
      <c r="H15318">
        <v>4.0094583653111499E-2</v>
      </c>
      <c r="I15318">
        <v>10.405539946126</v>
      </c>
      <c r="J15318">
        <v>0.34408536383551502</v>
      </c>
      <c r="K15318">
        <v>0.73476751576668098</v>
      </c>
      <c r="L15318">
        <v>0.99997848474051698</v>
      </c>
      <c r="M15318">
        <v>-5.0614430073873002</v>
      </c>
    </row>
    <row r="15319" spans="1:13" x14ac:dyDescent="0.2">
      <c r="A15319" t="s">
        <v>76035</v>
      </c>
      <c r="B15319" t="s">
        <v>76036</v>
      </c>
      <c r="C15319" t="s">
        <v>76037</v>
      </c>
      <c r="D15319" t="s">
        <v>76038</v>
      </c>
      <c r="E15319" t="s">
        <v>76036</v>
      </c>
      <c r="F15319" t="s">
        <v>17</v>
      </c>
      <c r="G15319" t="s">
        <v>76039</v>
      </c>
      <c r="H15319">
        <v>3.42482370827479E-2</v>
      </c>
      <c r="I15319">
        <v>8.6712656362859999</v>
      </c>
      <c r="J15319">
        <v>0.34405785960582203</v>
      </c>
      <c r="K15319">
        <v>0.73478785185151196</v>
      </c>
      <c r="L15319">
        <v>0.99997848474051698</v>
      </c>
      <c r="M15319">
        <v>-5.0614493082404302</v>
      </c>
    </row>
    <row r="15320" spans="1:13" x14ac:dyDescent="0.2">
      <c r="A15320" t="s">
        <v>76040</v>
      </c>
      <c r="B15320" t="s">
        <v>76041</v>
      </c>
      <c r="C15320" t="s">
        <v>76042</v>
      </c>
      <c r="D15320" t="s">
        <v>76043</v>
      </c>
      <c r="E15320" t="s">
        <v>76041</v>
      </c>
      <c r="F15320" t="s">
        <v>17</v>
      </c>
      <c r="G15320" t="s">
        <v>76044</v>
      </c>
      <c r="H15320">
        <v>-3.3556979846363098E-2</v>
      </c>
      <c r="I15320">
        <v>6.99066026921553</v>
      </c>
      <c r="J15320">
        <v>-0.34404059158140798</v>
      </c>
      <c r="K15320">
        <v>0.734800619591223</v>
      </c>
      <c r="L15320">
        <v>0.99997848474051698</v>
      </c>
      <c r="M15320">
        <v>-5.06145326386231</v>
      </c>
    </row>
    <row r="15321" spans="1:13" x14ac:dyDescent="0.2">
      <c r="A15321" t="s">
        <v>76045</v>
      </c>
      <c r="B15321" t="s">
        <v>76046</v>
      </c>
      <c r="C15321" t="s">
        <v>76047</v>
      </c>
      <c r="D15321" t="s">
        <v>76048</v>
      </c>
      <c r="E15321" t="s">
        <v>76046</v>
      </c>
      <c r="F15321" t="s">
        <v>17</v>
      </c>
      <c r="G15321" t="s">
        <v>76049</v>
      </c>
      <c r="H15321">
        <v>4.1553505310600897E-2</v>
      </c>
      <c r="I15321">
        <v>9.6072327033615998</v>
      </c>
      <c r="J15321">
        <v>0.34388785112690401</v>
      </c>
      <c r="K15321">
        <v>0.73491355724517904</v>
      </c>
      <c r="L15321">
        <v>0.99997848474051698</v>
      </c>
      <c r="M15321">
        <v>-5.0614882439419402</v>
      </c>
    </row>
    <row r="15322" spans="1:13" x14ac:dyDescent="0.2">
      <c r="A15322" t="s">
        <v>76050</v>
      </c>
      <c r="B15322" t="s">
        <v>76051</v>
      </c>
      <c r="C15322" t="s">
        <v>76052</v>
      </c>
      <c r="D15322" t="s">
        <v>76053</v>
      </c>
      <c r="E15322" t="s">
        <v>76051</v>
      </c>
      <c r="F15322" t="s">
        <v>17</v>
      </c>
      <c r="G15322" t="s">
        <v>76054</v>
      </c>
      <c r="H15322">
        <v>-4.6023969523337101E-2</v>
      </c>
      <c r="I15322">
        <v>4.8975894667350302</v>
      </c>
      <c r="J15322">
        <v>-0.34387441127746299</v>
      </c>
      <c r="K15322">
        <v>0.73492349508749899</v>
      </c>
      <c r="L15322">
        <v>0.99997848474051698</v>
      </c>
      <c r="M15322">
        <v>-5.0614913211585302</v>
      </c>
    </row>
    <row r="15323" spans="1:13" x14ac:dyDescent="0.2">
      <c r="A15323" t="s">
        <v>76055</v>
      </c>
      <c r="B15323" t="s">
        <v>76056</v>
      </c>
      <c r="C15323" t="s">
        <v>76057</v>
      </c>
      <c r="D15323" t="s">
        <v>76058</v>
      </c>
      <c r="E15323" t="s">
        <v>76056</v>
      </c>
      <c r="F15323" t="s">
        <v>17</v>
      </c>
      <c r="G15323" t="s">
        <v>76059</v>
      </c>
      <c r="H15323">
        <v>4.1288377791888202E-2</v>
      </c>
      <c r="I15323">
        <v>9.7471149788015303</v>
      </c>
      <c r="J15323">
        <v>0.343874042704787</v>
      </c>
      <c r="K15323">
        <v>0.73492376762226796</v>
      </c>
      <c r="L15323">
        <v>0.99997848474051698</v>
      </c>
      <c r="M15323">
        <v>-5.0614914055460503</v>
      </c>
    </row>
    <row r="15324" spans="1:13" x14ac:dyDescent="0.2">
      <c r="A15324" t="s">
        <v>76060</v>
      </c>
      <c r="B15324" t="s">
        <v>76061</v>
      </c>
      <c r="C15324" t="s">
        <v>76062</v>
      </c>
      <c r="D15324" t="s">
        <v>76063</v>
      </c>
      <c r="E15324" t="s">
        <v>76061</v>
      </c>
      <c r="F15324" t="s">
        <v>17</v>
      </c>
      <c r="G15324" t="s">
        <v>76064</v>
      </c>
      <c r="H15324">
        <v>-4.6854543976893502E-2</v>
      </c>
      <c r="I15324">
        <v>8.7090261738253396</v>
      </c>
      <c r="J15324">
        <v>-0.343833491567409</v>
      </c>
      <c r="K15324">
        <v>0.73495375268924401</v>
      </c>
      <c r="L15324">
        <v>0.99997848474051698</v>
      </c>
      <c r="M15324">
        <v>-5.0615006894952703</v>
      </c>
    </row>
    <row r="15325" spans="1:13" x14ac:dyDescent="0.2">
      <c r="A15325" t="s">
        <v>76065</v>
      </c>
      <c r="B15325" t="s">
        <v>76066</v>
      </c>
      <c r="C15325" t="s">
        <v>76067</v>
      </c>
      <c r="D15325" t="s">
        <v>76068</v>
      </c>
      <c r="E15325" t="s">
        <v>76066</v>
      </c>
      <c r="F15325" t="s">
        <v>17</v>
      </c>
      <c r="G15325" t="s">
        <v>76069</v>
      </c>
      <c r="H15325">
        <v>4.4945553141634099E-2</v>
      </c>
      <c r="I15325">
        <v>9.61809622847273</v>
      </c>
      <c r="J15325">
        <v>0.34379229044429999</v>
      </c>
      <c r="K15325">
        <v>0.73498421882962595</v>
      </c>
      <c r="L15325">
        <v>0.99997848474051698</v>
      </c>
      <c r="M15325">
        <v>-5.0615101211536198</v>
      </c>
    </row>
    <row r="15326" spans="1:13" x14ac:dyDescent="0.2">
      <c r="A15326" t="s">
        <v>76070</v>
      </c>
      <c r="B15326" t="s">
        <v>76071</v>
      </c>
      <c r="C15326" t="s">
        <v>76072</v>
      </c>
      <c r="D15326" t="s">
        <v>76073</v>
      </c>
      <c r="E15326" t="s">
        <v>76071</v>
      </c>
      <c r="F15326" t="s">
        <v>17</v>
      </c>
      <c r="G15326" t="s">
        <v>76074</v>
      </c>
      <c r="H15326">
        <v>-4.5961955112455898E-2</v>
      </c>
      <c r="I15326">
        <v>5.4471449244936201</v>
      </c>
      <c r="J15326">
        <v>-0.343720410464469</v>
      </c>
      <c r="K15326">
        <v>0.73503737151161297</v>
      </c>
      <c r="L15326">
        <v>0.99997848474051698</v>
      </c>
      <c r="M15326">
        <v>-5.06152657308151</v>
      </c>
    </row>
    <row r="15327" spans="1:13" x14ac:dyDescent="0.2">
      <c r="A15327" t="s">
        <v>76075</v>
      </c>
      <c r="B15327" t="s">
        <v>76076</v>
      </c>
      <c r="C15327" t="s">
        <v>76077</v>
      </c>
      <c r="D15327" t="s">
        <v>76078</v>
      </c>
      <c r="E15327" t="s">
        <v>76076</v>
      </c>
      <c r="F15327" t="s">
        <v>17</v>
      </c>
      <c r="G15327" t="s">
        <v>76079</v>
      </c>
      <c r="H15327">
        <v>-4.68697424393376E-2</v>
      </c>
      <c r="I15327">
        <v>9.0705417720339803</v>
      </c>
      <c r="J15327">
        <v>-0.34369405860090202</v>
      </c>
      <c r="K15327">
        <v>0.73505685812005905</v>
      </c>
      <c r="L15327">
        <v>0.99997848474051698</v>
      </c>
      <c r="M15327">
        <v>-5.0615326036635802</v>
      </c>
    </row>
    <row r="15328" spans="1:13" x14ac:dyDescent="0.2">
      <c r="A15328" t="s">
        <v>76080</v>
      </c>
      <c r="B15328" t="s">
        <v>76081</v>
      </c>
      <c r="C15328" t="s">
        <v>76082</v>
      </c>
      <c r="D15328" t="s">
        <v>76083</v>
      </c>
      <c r="E15328" t="s">
        <v>76081</v>
      </c>
      <c r="F15328" t="s">
        <v>17</v>
      </c>
      <c r="G15328" t="s">
        <v>76084</v>
      </c>
      <c r="H15328">
        <v>-3.3282851071154702E-2</v>
      </c>
      <c r="I15328">
        <v>11.503039339305101</v>
      </c>
      <c r="J15328">
        <v>-0.34365852354846499</v>
      </c>
      <c r="K15328">
        <v>0.73508313578250295</v>
      </c>
      <c r="L15328">
        <v>0.99997848474051698</v>
      </c>
      <c r="M15328">
        <v>-5.0615407350847201</v>
      </c>
    </row>
    <row r="15329" spans="1:13" x14ac:dyDescent="0.2">
      <c r="A15329" t="s">
        <v>76085</v>
      </c>
      <c r="B15329" t="s">
        <v>76086</v>
      </c>
      <c r="C15329" t="s">
        <v>76087</v>
      </c>
      <c r="D15329" t="s">
        <v>76088</v>
      </c>
      <c r="E15329" t="s">
        <v>76086</v>
      </c>
      <c r="F15329" t="s">
        <v>17</v>
      </c>
      <c r="G15329" t="s">
        <v>76089</v>
      </c>
      <c r="H15329">
        <v>8.5052757217148695E-2</v>
      </c>
      <c r="I15329">
        <v>4.8252160613636397</v>
      </c>
      <c r="J15329">
        <v>0.343647061731644</v>
      </c>
      <c r="K15329">
        <v>0.73509161170369597</v>
      </c>
      <c r="L15329">
        <v>0.99997848474051698</v>
      </c>
      <c r="M15329">
        <v>-5.0615433576951903</v>
      </c>
    </row>
    <row r="15330" spans="1:13" x14ac:dyDescent="0.2">
      <c r="A15330" t="s">
        <v>76090</v>
      </c>
      <c r="B15330" t="s">
        <v>76091</v>
      </c>
      <c r="C15330" t="s">
        <v>76092</v>
      </c>
      <c r="D15330" t="s">
        <v>76093</v>
      </c>
      <c r="E15330" t="s">
        <v>76091</v>
      </c>
      <c r="F15330" t="s">
        <v>17</v>
      </c>
      <c r="G15330" t="s">
        <v>76094</v>
      </c>
      <c r="H15330">
        <v>-3.2488203218379801E-2</v>
      </c>
      <c r="I15330">
        <v>10.0261854613062</v>
      </c>
      <c r="J15330">
        <v>-0.34360467244302101</v>
      </c>
      <c r="K15330">
        <v>0.735122958545262</v>
      </c>
      <c r="L15330">
        <v>0.99997848474051698</v>
      </c>
      <c r="M15330">
        <v>-5.0615530561608297</v>
      </c>
    </row>
    <row r="15331" spans="1:13" x14ac:dyDescent="0.2">
      <c r="A15331" t="s">
        <v>76095</v>
      </c>
      <c r="B15331" t="s">
        <v>76096</v>
      </c>
      <c r="C15331" t="s">
        <v>76097</v>
      </c>
      <c r="D15331" t="s">
        <v>76098</v>
      </c>
      <c r="E15331" t="s">
        <v>76096</v>
      </c>
      <c r="F15331" t="s">
        <v>17</v>
      </c>
      <c r="G15331" t="s">
        <v>76099</v>
      </c>
      <c r="H15331">
        <v>-3.9451153744313003E-2</v>
      </c>
      <c r="I15331">
        <v>8.1824040102393205</v>
      </c>
      <c r="J15331">
        <v>-0.34359720060735499</v>
      </c>
      <c r="K15331">
        <v>0.73512848401078601</v>
      </c>
      <c r="L15331">
        <v>0.99997848474051698</v>
      </c>
      <c r="M15331">
        <v>-5.0615547655591202</v>
      </c>
    </row>
    <row r="15332" spans="1:13" x14ac:dyDescent="0.2">
      <c r="A15332" t="s">
        <v>76100</v>
      </c>
      <c r="B15332" t="s">
        <v>76101</v>
      </c>
      <c r="C15332" t="s">
        <v>76102</v>
      </c>
      <c r="D15332" t="s">
        <v>76103</v>
      </c>
      <c r="E15332" t="s">
        <v>76101</v>
      </c>
      <c r="F15332" t="s">
        <v>17</v>
      </c>
      <c r="G15332" t="s">
        <v>76104</v>
      </c>
      <c r="H15332">
        <v>-4.0524401440984903E-2</v>
      </c>
      <c r="I15332">
        <v>8.2009786121078605</v>
      </c>
      <c r="J15332">
        <v>-0.34359386430655298</v>
      </c>
      <c r="K15332">
        <v>0.73513095122925598</v>
      </c>
      <c r="L15332">
        <v>0.99997848474051698</v>
      </c>
      <c r="M15332">
        <v>-5.06155552882253</v>
      </c>
    </row>
    <row r="15333" spans="1:13" x14ac:dyDescent="0.2">
      <c r="A15333" t="s">
        <v>76105</v>
      </c>
      <c r="B15333" t="s">
        <v>76106</v>
      </c>
      <c r="C15333" t="s">
        <v>76107</v>
      </c>
      <c r="D15333" t="s">
        <v>76108</v>
      </c>
      <c r="E15333" t="s">
        <v>76106</v>
      </c>
      <c r="F15333" t="s">
        <v>17</v>
      </c>
      <c r="G15333" t="s">
        <v>76109</v>
      </c>
      <c r="H15333">
        <v>-3.7371949993660003E-2</v>
      </c>
      <c r="I15333">
        <v>7.1970281492904</v>
      </c>
      <c r="J15333">
        <v>-0.34359370494261099</v>
      </c>
      <c r="K15333">
        <v>0.73513106908011305</v>
      </c>
      <c r="L15333">
        <v>0.99997848474051698</v>
      </c>
      <c r="M15333">
        <v>-5.0615555652808899</v>
      </c>
    </row>
    <row r="15334" spans="1:13" x14ac:dyDescent="0.2">
      <c r="A15334" t="s">
        <v>76110</v>
      </c>
      <c r="B15334" t="s">
        <v>76111</v>
      </c>
      <c r="C15334" t="s">
        <v>76112</v>
      </c>
      <c r="D15334" t="s">
        <v>76113</v>
      </c>
      <c r="E15334" t="s">
        <v>76111</v>
      </c>
      <c r="F15334" t="s">
        <v>17</v>
      </c>
      <c r="G15334" t="s">
        <v>76114</v>
      </c>
      <c r="H15334">
        <v>5.5610982926495502E-2</v>
      </c>
      <c r="I15334">
        <v>7.7191010616681499</v>
      </c>
      <c r="J15334">
        <v>0.34357288275741699</v>
      </c>
      <c r="K15334">
        <v>0.73514646730391697</v>
      </c>
      <c r="L15334">
        <v>0.99997848474051698</v>
      </c>
      <c r="M15334">
        <v>-5.0615603287171202</v>
      </c>
    </row>
    <row r="15335" spans="1:13" x14ac:dyDescent="0.2">
      <c r="A15335" t="s">
        <v>76115</v>
      </c>
      <c r="B15335" t="s">
        <v>76116</v>
      </c>
      <c r="C15335" t="s">
        <v>76117</v>
      </c>
      <c r="D15335" t="s">
        <v>76118</v>
      </c>
      <c r="E15335" t="s">
        <v>76116</v>
      </c>
      <c r="F15335" t="s">
        <v>17</v>
      </c>
      <c r="G15335" t="s">
        <v>76119</v>
      </c>
      <c r="H15335">
        <v>3.1241207082067599E-2</v>
      </c>
      <c r="I15335">
        <v>7.6671821588907401</v>
      </c>
      <c r="J15335">
        <v>0.34349524842315199</v>
      </c>
      <c r="K15335">
        <v>0.735203879724589</v>
      </c>
      <c r="L15335">
        <v>0.99997848474051698</v>
      </c>
      <c r="M15335">
        <v>-5.0615780864189803</v>
      </c>
    </row>
    <row r="15336" spans="1:13" x14ac:dyDescent="0.2">
      <c r="A15336" t="s">
        <v>76120</v>
      </c>
      <c r="B15336" t="s">
        <v>76121</v>
      </c>
      <c r="C15336" t="s">
        <v>76122</v>
      </c>
      <c r="D15336" t="s">
        <v>76123</v>
      </c>
      <c r="E15336" t="s">
        <v>76121</v>
      </c>
      <c r="F15336" t="s">
        <v>17</v>
      </c>
      <c r="G15336" t="s">
        <v>76124</v>
      </c>
      <c r="H15336">
        <v>-4.0111460803929702E-2</v>
      </c>
      <c r="I15336">
        <v>9.0112089153551107</v>
      </c>
      <c r="J15336">
        <v>-0.34345863989164799</v>
      </c>
      <c r="K15336">
        <v>0.73523095315387299</v>
      </c>
      <c r="L15336">
        <v>0.99997848474051698</v>
      </c>
      <c r="M15336">
        <v>-5.0615864587096899</v>
      </c>
    </row>
    <row r="15337" spans="1:13" x14ac:dyDescent="0.2">
      <c r="A15337" t="s">
        <v>76125</v>
      </c>
      <c r="B15337" t="s">
        <v>76126</v>
      </c>
      <c r="C15337" t="s">
        <v>76127</v>
      </c>
      <c r="D15337" t="s">
        <v>76128</v>
      </c>
      <c r="E15337" t="s">
        <v>76126</v>
      </c>
      <c r="F15337" t="s">
        <v>17</v>
      </c>
      <c r="G15337" t="s">
        <v>76129</v>
      </c>
      <c r="H15337">
        <v>4.02447538194632E-2</v>
      </c>
      <c r="I15337">
        <v>8.6002277468292796</v>
      </c>
      <c r="J15337">
        <v>0.34334138667313802</v>
      </c>
      <c r="K15337">
        <v>0.73531766886036998</v>
      </c>
      <c r="L15337">
        <v>0.99997848474051698</v>
      </c>
      <c r="M15337">
        <v>-5.0616132683637396</v>
      </c>
    </row>
    <row r="15338" spans="1:13" x14ac:dyDescent="0.2">
      <c r="A15338" t="s">
        <v>76130</v>
      </c>
      <c r="B15338" t="s">
        <v>76131</v>
      </c>
      <c r="C15338" t="s">
        <v>76132</v>
      </c>
      <c r="D15338" t="s">
        <v>76133</v>
      </c>
      <c r="E15338" t="s">
        <v>76131</v>
      </c>
      <c r="F15338" t="s">
        <v>17</v>
      </c>
      <c r="G15338" t="s">
        <v>76134</v>
      </c>
      <c r="H15338">
        <v>-6.1261312554526298E-2</v>
      </c>
      <c r="I15338">
        <v>7.20403698524437</v>
      </c>
      <c r="J15338">
        <v>-0.34333631286816801</v>
      </c>
      <c r="K15338">
        <v>0.73532142132259204</v>
      </c>
      <c r="L15338">
        <v>0.99997848474051698</v>
      </c>
      <c r="M15338">
        <v>-5.0616144282735496</v>
      </c>
    </row>
    <row r="15339" spans="1:13" x14ac:dyDescent="0.2">
      <c r="A15339" t="s">
        <v>76135</v>
      </c>
      <c r="B15339" t="s">
        <v>76136</v>
      </c>
      <c r="C15339" t="s">
        <v>76137</v>
      </c>
      <c r="D15339" t="s">
        <v>76138</v>
      </c>
      <c r="E15339" t="s">
        <v>76136</v>
      </c>
      <c r="F15339" t="s">
        <v>17</v>
      </c>
      <c r="G15339" t="s">
        <v>76139</v>
      </c>
      <c r="H15339">
        <v>-4.0185010232644203E-2</v>
      </c>
      <c r="I15339">
        <v>9.4094841751117198</v>
      </c>
      <c r="J15339">
        <v>-0.34319362822940402</v>
      </c>
      <c r="K15339">
        <v>0.73542695020285398</v>
      </c>
      <c r="L15339">
        <v>0.99997848474051698</v>
      </c>
      <c r="M15339">
        <v>-5.0616470401560996</v>
      </c>
    </row>
    <row r="15340" spans="1:13" x14ac:dyDescent="0.2">
      <c r="A15340" t="s">
        <v>76140</v>
      </c>
      <c r="B15340" t="s">
        <v>76141</v>
      </c>
      <c r="C15340" t="s">
        <v>76142</v>
      </c>
      <c r="D15340" t="s">
        <v>76143</v>
      </c>
      <c r="E15340" t="s">
        <v>76141</v>
      </c>
      <c r="F15340" t="s">
        <v>17</v>
      </c>
      <c r="G15340" t="s">
        <v>76144</v>
      </c>
      <c r="H15340">
        <v>4.2394395681693502E-2</v>
      </c>
      <c r="I15340">
        <v>9.3586484697725894</v>
      </c>
      <c r="J15340">
        <v>0.34313625030596501</v>
      </c>
      <c r="K15340">
        <v>0.73546938817006302</v>
      </c>
      <c r="L15340">
        <v>0.99997848474051698</v>
      </c>
      <c r="M15340">
        <v>-5.0616601506528101</v>
      </c>
    </row>
    <row r="15341" spans="1:13" x14ac:dyDescent="0.2">
      <c r="A15341" t="s">
        <v>76145</v>
      </c>
      <c r="B15341" t="s">
        <v>76146</v>
      </c>
      <c r="C15341" t="s">
        <v>76147</v>
      </c>
      <c r="D15341" t="s">
        <v>76148</v>
      </c>
      <c r="E15341" t="s">
        <v>76146</v>
      </c>
      <c r="F15341" t="s">
        <v>17</v>
      </c>
      <c r="G15341" t="s">
        <v>76149</v>
      </c>
      <c r="H15341">
        <v>3.7150266222687002E-2</v>
      </c>
      <c r="I15341">
        <v>9.3781039397882093</v>
      </c>
      <c r="J15341">
        <v>0.34307789684621398</v>
      </c>
      <c r="K15341">
        <v>0.73551254856395498</v>
      </c>
      <c r="L15341">
        <v>0.99997848474051698</v>
      </c>
      <c r="M15341">
        <v>-5.0616734818450002</v>
      </c>
    </row>
    <row r="15342" spans="1:13" x14ac:dyDescent="0.2">
      <c r="A15342" t="s">
        <v>76150</v>
      </c>
      <c r="B15342" t="s">
        <v>76151</v>
      </c>
      <c r="C15342" t="s">
        <v>76152</v>
      </c>
      <c r="D15342" t="s">
        <v>76153</v>
      </c>
      <c r="E15342" t="s">
        <v>76151</v>
      </c>
      <c r="F15342" t="s">
        <v>17</v>
      </c>
      <c r="G15342" t="s">
        <v>76154</v>
      </c>
      <c r="H15342">
        <v>4.7512576352597903E-2</v>
      </c>
      <c r="I15342">
        <v>5.3574989859403104</v>
      </c>
      <c r="J15342">
        <v>0.343065533158115</v>
      </c>
      <c r="K15342">
        <v>0.73552169332485295</v>
      </c>
      <c r="L15342">
        <v>0.99997848474051698</v>
      </c>
      <c r="M15342">
        <v>-5.0616763061165697</v>
      </c>
    </row>
    <row r="15343" spans="1:13" x14ac:dyDescent="0.2">
      <c r="A15343" t="s">
        <v>76155</v>
      </c>
      <c r="B15343" t="s">
        <v>76156</v>
      </c>
      <c r="C15343" t="s">
        <v>76157</v>
      </c>
      <c r="D15343" t="s">
        <v>76158</v>
      </c>
      <c r="E15343" t="s">
        <v>76156</v>
      </c>
      <c r="F15343" t="s">
        <v>17</v>
      </c>
      <c r="G15343" t="s">
        <v>76159</v>
      </c>
      <c r="H15343">
        <v>3.7280052830576303E-2</v>
      </c>
      <c r="I15343">
        <v>8.8768696102017692</v>
      </c>
      <c r="J15343">
        <v>0.342992343772825</v>
      </c>
      <c r="K15343">
        <v>0.73557582844400904</v>
      </c>
      <c r="L15343">
        <v>0.99997848474051698</v>
      </c>
      <c r="M15343">
        <v>-5.06169302292325</v>
      </c>
    </row>
    <row r="15344" spans="1:13" x14ac:dyDescent="0.2">
      <c r="A15344" t="s">
        <v>76160</v>
      </c>
      <c r="B15344" t="s">
        <v>76161</v>
      </c>
      <c r="C15344" t="s">
        <v>76162</v>
      </c>
      <c r="D15344" t="s">
        <v>76163</v>
      </c>
      <c r="E15344" t="s">
        <v>76161</v>
      </c>
      <c r="F15344" t="s">
        <v>17</v>
      </c>
      <c r="G15344" t="s">
        <v>76164</v>
      </c>
      <c r="H15344">
        <v>3.7466835457966099E-2</v>
      </c>
      <c r="I15344">
        <v>8.7720638438345695</v>
      </c>
      <c r="J15344">
        <v>0.34286143352155202</v>
      </c>
      <c r="K15344">
        <v>0.73567266082135196</v>
      </c>
      <c r="L15344">
        <v>0.99997848474051698</v>
      </c>
      <c r="M15344">
        <v>-5.0617229147148901</v>
      </c>
    </row>
    <row r="15345" spans="1:13" x14ac:dyDescent="0.2">
      <c r="A15345" t="s">
        <v>76165</v>
      </c>
      <c r="B15345" t="s">
        <v>76166</v>
      </c>
      <c r="C15345" t="s">
        <v>76167</v>
      </c>
      <c r="D15345" t="s">
        <v>76168</v>
      </c>
      <c r="E15345" t="s">
        <v>76166</v>
      </c>
      <c r="F15345" t="s">
        <v>17</v>
      </c>
      <c r="G15345" t="s">
        <v>76169</v>
      </c>
      <c r="H15345">
        <v>2.8353587686558199E-2</v>
      </c>
      <c r="I15345">
        <v>9.0922705166177593</v>
      </c>
      <c r="J15345">
        <v>0.342804204619999</v>
      </c>
      <c r="K15345">
        <v>0.735714993625597</v>
      </c>
      <c r="L15345">
        <v>0.99997848474051698</v>
      </c>
      <c r="M15345">
        <v>-5.0617359787296099</v>
      </c>
    </row>
    <row r="15346" spans="1:13" x14ac:dyDescent="0.2">
      <c r="A15346" t="s">
        <v>76170</v>
      </c>
      <c r="B15346" t="s">
        <v>76171</v>
      </c>
      <c r="C15346" t="s">
        <v>76172</v>
      </c>
      <c r="D15346" t="s">
        <v>76173</v>
      </c>
      <c r="E15346" t="s">
        <v>76171</v>
      </c>
      <c r="F15346" t="s">
        <v>17</v>
      </c>
      <c r="G15346" t="s">
        <v>76174</v>
      </c>
      <c r="H15346">
        <v>3.9409443885402198E-2</v>
      </c>
      <c r="I15346">
        <v>10.304978974340999</v>
      </c>
      <c r="J15346">
        <v>0.34274783629691402</v>
      </c>
      <c r="K15346">
        <v>0.73575669070253902</v>
      </c>
      <c r="L15346">
        <v>0.99997848474051698</v>
      </c>
      <c r="M15346">
        <v>-5.06174884420036</v>
      </c>
    </row>
    <row r="15347" spans="1:13" x14ac:dyDescent="0.2">
      <c r="A15347" t="s">
        <v>76175</v>
      </c>
      <c r="B15347" t="s">
        <v>76176</v>
      </c>
      <c r="C15347" t="s">
        <v>76177</v>
      </c>
      <c r="D15347" t="s">
        <v>76178</v>
      </c>
      <c r="E15347" t="s">
        <v>76176</v>
      </c>
      <c r="F15347" t="s">
        <v>17</v>
      </c>
      <c r="G15347" t="s">
        <v>76179</v>
      </c>
      <c r="H15347">
        <v>-3.2849956383087103E-2</v>
      </c>
      <c r="I15347">
        <v>11.9350234426893</v>
      </c>
      <c r="J15347">
        <v>-0.34274123813165802</v>
      </c>
      <c r="K15347">
        <v>0.73576157158780997</v>
      </c>
      <c r="L15347">
        <v>0.99997848474051698</v>
      </c>
      <c r="M15347">
        <v>-5.0617503500255996</v>
      </c>
    </row>
    <row r="15348" spans="1:13" x14ac:dyDescent="0.2">
      <c r="A15348" t="s">
        <v>76180</v>
      </c>
      <c r="B15348" t="s">
        <v>76181</v>
      </c>
      <c r="C15348" t="s">
        <v>76182</v>
      </c>
      <c r="D15348" t="s">
        <v>76183</v>
      </c>
      <c r="E15348" t="s">
        <v>76181</v>
      </c>
      <c r="F15348" t="s">
        <v>17</v>
      </c>
      <c r="G15348" t="s">
        <v>76184</v>
      </c>
      <c r="H15348">
        <v>4.0378343926358098E-2</v>
      </c>
      <c r="I15348">
        <v>9.2094270163928993</v>
      </c>
      <c r="J15348">
        <v>0.34269564923082801</v>
      </c>
      <c r="K15348">
        <v>0.73579529555087897</v>
      </c>
      <c r="L15348">
        <v>0.99997848474051698</v>
      </c>
      <c r="M15348">
        <v>-5.0617607534909199</v>
      </c>
    </row>
    <row r="15349" spans="1:13" x14ac:dyDescent="0.2">
      <c r="A15349" t="s">
        <v>76185</v>
      </c>
      <c r="B15349" t="s">
        <v>76186</v>
      </c>
      <c r="C15349" t="s">
        <v>76187</v>
      </c>
      <c r="D15349" t="s">
        <v>76188</v>
      </c>
      <c r="E15349" t="s">
        <v>76186</v>
      </c>
      <c r="F15349" t="s">
        <v>17</v>
      </c>
      <c r="G15349" t="s">
        <v>76189</v>
      </c>
      <c r="H15349">
        <v>-4.3386815755882303E-2</v>
      </c>
      <c r="I15349">
        <v>9.2851826885724993</v>
      </c>
      <c r="J15349">
        <v>-0.34262562393852303</v>
      </c>
      <c r="K15349">
        <v>0.73584709718216601</v>
      </c>
      <c r="L15349">
        <v>0.99997848474051698</v>
      </c>
      <c r="M15349">
        <v>-5.0617767307349801</v>
      </c>
    </row>
    <row r="15350" spans="1:13" x14ac:dyDescent="0.2">
      <c r="A15350" t="s">
        <v>76190</v>
      </c>
      <c r="B15350" t="s">
        <v>76191</v>
      </c>
      <c r="C15350" t="s">
        <v>76192</v>
      </c>
      <c r="D15350" t="s">
        <v>76193</v>
      </c>
      <c r="E15350" t="s">
        <v>76191</v>
      </c>
      <c r="F15350" t="s">
        <v>17</v>
      </c>
      <c r="G15350" t="s">
        <v>76194</v>
      </c>
      <c r="H15350">
        <v>-3.5486523911863799E-2</v>
      </c>
      <c r="I15350">
        <v>8.8254013370719395</v>
      </c>
      <c r="J15350">
        <v>-0.34259883984643003</v>
      </c>
      <c r="K15350">
        <v>0.73586691122005898</v>
      </c>
      <c r="L15350">
        <v>0.99997848474051698</v>
      </c>
      <c r="M15350">
        <v>-5.0617828410499799</v>
      </c>
    </row>
    <row r="15351" spans="1:13" x14ac:dyDescent="0.2">
      <c r="A15351" t="s">
        <v>76195</v>
      </c>
      <c r="B15351" t="s">
        <v>76196</v>
      </c>
      <c r="C15351" t="s">
        <v>76197</v>
      </c>
      <c r="D15351" t="s">
        <v>76198</v>
      </c>
      <c r="E15351" t="s">
        <v>76196</v>
      </c>
      <c r="F15351" t="s">
        <v>17</v>
      </c>
      <c r="G15351" t="s">
        <v>76199</v>
      </c>
      <c r="H15351">
        <v>4.71507777044122E-2</v>
      </c>
      <c r="I15351">
        <v>5.3619120406230696</v>
      </c>
      <c r="J15351">
        <v>0.34257390597786302</v>
      </c>
      <c r="K15351">
        <v>0.73588535669153199</v>
      </c>
      <c r="L15351">
        <v>0.99997848474051698</v>
      </c>
      <c r="M15351">
        <v>-5.0617885288476199</v>
      </c>
    </row>
    <row r="15352" spans="1:13" x14ac:dyDescent="0.2">
      <c r="A15352" t="s">
        <v>76200</v>
      </c>
      <c r="B15352" t="s">
        <v>76201</v>
      </c>
      <c r="C15352" t="s">
        <v>76202</v>
      </c>
      <c r="D15352" t="s">
        <v>76203</v>
      </c>
      <c r="E15352" t="s">
        <v>76201</v>
      </c>
      <c r="F15352" t="s">
        <v>17</v>
      </c>
      <c r="G15352" t="s">
        <v>76204</v>
      </c>
      <c r="H15352">
        <v>-3.7841343986313399E-2</v>
      </c>
      <c r="I15352">
        <v>10.366820501731899</v>
      </c>
      <c r="J15352">
        <v>-0.342523858552991</v>
      </c>
      <c r="K15352">
        <v>0.73592238106176799</v>
      </c>
      <c r="L15352">
        <v>0.99997848474051698</v>
      </c>
      <c r="M15352">
        <v>-5.06179994420512</v>
      </c>
    </row>
    <row r="15353" spans="1:13" x14ac:dyDescent="0.2">
      <c r="A15353" t="s">
        <v>76205</v>
      </c>
      <c r="B15353" t="s">
        <v>76206</v>
      </c>
      <c r="C15353" t="s">
        <v>76207</v>
      </c>
      <c r="D15353" t="s">
        <v>76208</v>
      </c>
      <c r="E15353" t="s">
        <v>76206</v>
      </c>
      <c r="F15353" t="s">
        <v>17</v>
      </c>
      <c r="G15353" t="s">
        <v>76209</v>
      </c>
      <c r="H15353">
        <v>5.7383709700944897E-2</v>
      </c>
      <c r="I15353">
        <v>9.2794344259974508</v>
      </c>
      <c r="J15353">
        <v>0.34249015395961901</v>
      </c>
      <c r="K15353">
        <v>0.73594731561370796</v>
      </c>
      <c r="L15353">
        <v>0.99997848474051698</v>
      </c>
      <c r="M15353">
        <v>-5.0618076309898097</v>
      </c>
    </row>
    <row r="15354" spans="1:13" x14ac:dyDescent="0.2">
      <c r="A15354" t="s">
        <v>76210</v>
      </c>
      <c r="B15354" t="s">
        <v>76211</v>
      </c>
      <c r="C15354" t="s">
        <v>76212</v>
      </c>
      <c r="D15354" t="s">
        <v>76213</v>
      </c>
      <c r="E15354" t="s">
        <v>76211</v>
      </c>
      <c r="F15354" t="s">
        <v>17</v>
      </c>
      <c r="G15354" t="s">
        <v>76214</v>
      </c>
      <c r="H15354">
        <v>4.8744135726728602E-2</v>
      </c>
      <c r="I15354">
        <v>8.5627695758459996</v>
      </c>
      <c r="J15354">
        <v>0.34238991304523497</v>
      </c>
      <c r="K15354">
        <v>0.73602147530996298</v>
      </c>
      <c r="L15354">
        <v>0.99997848474051698</v>
      </c>
      <c r="M15354">
        <v>-5.06183048788386</v>
      </c>
    </row>
    <row r="15355" spans="1:13" x14ac:dyDescent="0.2">
      <c r="A15355" t="s">
        <v>76215</v>
      </c>
      <c r="B15355" t="s">
        <v>76216</v>
      </c>
      <c r="C15355" t="s">
        <v>76217</v>
      </c>
      <c r="D15355" t="s">
        <v>76218</v>
      </c>
      <c r="E15355" t="s">
        <v>76216</v>
      </c>
      <c r="F15355" t="s">
        <v>17</v>
      </c>
      <c r="G15355" t="s">
        <v>76219</v>
      </c>
      <c r="H15355">
        <v>4.5699626455864902E-2</v>
      </c>
      <c r="I15355">
        <v>8.0047199763289996</v>
      </c>
      <c r="J15355">
        <v>0.34237491017383997</v>
      </c>
      <c r="K15355">
        <v>0.73603257488356999</v>
      </c>
      <c r="L15355">
        <v>0.99997848474051698</v>
      </c>
      <c r="M15355">
        <v>-5.0618339082672597</v>
      </c>
    </row>
    <row r="15356" spans="1:13" x14ac:dyDescent="0.2">
      <c r="A15356" t="s">
        <v>76220</v>
      </c>
      <c r="B15356" t="s">
        <v>76221</v>
      </c>
      <c r="C15356" t="s">
        <v>76222</v>
      </c>
      <c r="D15356" t="s">
        <v>76223</v>
      </c>
      <c r="E15356" t="s">
        <v>76221</v>
      </c>
      <c r="F15356" t="s">
        <v>17</v>
      </c>
      <c r="G15356" t="s">
        <v>76224</v>
      </c>
      <c r="H15356">
        <v>5.2406344215422798E-2</v>
      </c>
      <c r="I15356">
        <v>5.0977968457349698</v>
      </c>
      <c r="J15356">
        <v>0.34224823756657202</v>
      </c>
      <c r="K15356">
        <v>0.73612629345577296</v>
      </c>
      <c r="L15356">
        <v>0.99997848474051698</v>
      </c>
      <c r="M15356">
        <v>-5.0618627814616604</v>
      </c>
    </row>
    <row r="15357" spans="1:13" x14ac:dyDescent="0.2">
      <c r="A15357" t="s">
        <v>76225</v>
      </c>
      <c r="B15357" t="s">
        <v>76226</v>
      </c>
      <c r="C15357" t="s">
        <v>76227</v>
      </c>
      <c r="D15357" t="s">
        <v>76228</v>
      </c>
      <c r="E15357" t="s">
        <v>76226</v>
      </c>
      <c r="F15357" t="s">
        <v>17</v>
      </c>
      <c r="G15357" t="s">
        <v>76229</v>
      </c>
      <c r="H15357">
        <v>-4.25135328980559E-2</v>
      </c>
      <c r="I15357">
        <v>8.9468075356959105</v>
      </c>
      <c r="J15357">
        <v>-0.34221310517247899</v>
      </c>
      <c r="K15357">
        <v>0.736152286869035</v>
      </c>
      <c r="L15357">
        <v>0.99997848474051698</v>
      </c>
      <c r="M15357">
        <v>-5.0618707875251303</v>
      </c>
    </row>
    <row r="15358" spans="1:13" x14ac:dyDescent="0.2">
      <c r="A15358" t="s">
        <v>76230</v>
      </c>
      <c r="B15358" t="s">
        <v>76231</v>
      </c>
      <c r="C15358" t="s">
        <v>76232</v>
      </c>
      <c r="D15358" t="s">
        <v>76233</v>
      </c>
      <c r="E15358" t="s">
        <v>76231</v>
      </c>
      <c r="F15358" t="s">
        <v>17</v>
      </c>
      <c r="G15358" t="s">
        <v>76234</v>
      </c>
      <c r="H15358">
        <v>-5.9962411980991198E-2</v>
      </c>
      <c r="I15358">
        <v>5.3086716363548501</v>
      </c>
      <c r="J15358">
        <v>-0.342041003903928</v>
      </c>
      <c r="K15358">
        <v>0.73627962421244098</v>
      </c>
      <c r="L15358">
        <v>0.99997848474051698</v>
      </c>
      <c r="M15358">
        <v>-5.0619099947553599</v>
      </c>
    </row>
    <row r="15359" spans="1:13" x14ac:dyDescent="0.2">
      <c r="A15359" t="s">
        <v>76235</v>
      </c>
      <c r="B15359" t="s">
        <v>76236</v>
      </c>
      <c r="C15359" t="s">
        <v>76237</v>
      </c>
      <c r="D15359" t="s">
        <v>76238</v>
      </c>
      <c r="E15359" t="s">
        <v>76236</v>
      </c>
      <c r="F15359" t="s">
        <v>17</v>
      </c>
      <c r="G15359" t="s">
        <v>76239</v>
      </c>
      <c r="H15359">
        <v>-3.5173576488622502E-2</v>
      </c>
      <c r="I15359">
        <v>7.95579294280612</v>
      </c>
      <c r="J15359">
        <v>-0.34195778511321601</v>
      </c>
      <c r="K15359">
        <v>0.73634120042931706</v>
      </c>
      <c r="L15359">
        <v>0.99997848474051698</v>
      </c>
      <c r="M15359">
        <v>-5.0619289462849304</v>
      </c>
    </row>
    <row r="15360" spans="1:13" x14ac:dyDescent="0.2">
      <c r="A15360" t="s">
        <v>76240</v>
      </c>
      <c r="B15360" t="s">
        <v>76241</v>
      </c>
      <c r="C15360" t="s">
        <v>76242</v>
      </c>
      <c r="D15360" t="s">
        <v>76243</v>
      </c>
      <c r="E15360" t="s">
        <v>76241</v>
      </c>
      <c r="F15360" t="s">
        <v>17</v>
      </c>
      <c r="G15360" t="s">
        <v>76244</v>
      </c>
      <c r="H15360">
        <v>-5.3743284094521102E-2</v>
      </c>
      <c r="I15360">
        <v>5.4500572710811701</v>
      </c>
      <c r="J15360">
        <v>-0.34174649483828901</v>
      </c>
      <c r="K15360">
        <v>0.73649754904574505</v>
      </c>
      <c r="L15360">
        <v>0.99997848474051698</v>
      </c>
      <c r="M15360">
        <v>-5.0619770433564701</v>
      </c>
    </row>
    <row r="15361" spans="1:13" x14ac:dyDescent="0.2">
      <c r="A15361" t="s">
        <v>76245</v>
      </c>
      <c r="B15361" t="s">
        <v>76246</v>
      </c>
      <c r="C15361" t="s">
        <v>76242</v>
      </c>
      <c r="D15361" t="s">
        <v>76243</v>
      </c>
      <c r="E15361" t="s">
        <v>76246</v>
      </c>
      <c r="F15361" t="s">
        <v>28</v>
      </c>
      <c r="G15361" t="s">
        <v>76247</v>
      </c>
      <c r="H15361">
        <v>-5.3743284094521102E-2</v>
      </c>
      <c r="I15361">
        <v>5.4500572710811701</v>
      </c>
      <c r="J15361">
        <v>-0.34174649483828901</v>
      </c>
      <c r="K15361">
        <v>0.73649754904574505</v>
      </c>
      <c r="L15361">
        <v>0.99997848474051698</v>
      </c>
      <c r="M15361">
        <v>-5.0619770433564701</v>
      </c>
    </row>
    <row r="15362" spans="1:13" x14ac:dyDescent="0.2">
      <c r="A15362" t="s">
        <v>76248</v>
      </c>
      <c r="B15362" t="s">
        <v>76249</v>
      </c>
      <c r="C15362" t="s">
        <v>76250</v>
      </c>
      <c r="D15362" t="s">
        <v>76251</v>
      </c>
      <c r="E15362" t="s">
        <v>76249</v>
      </c>
      <c r="F15362" t="s">
        <v>17</v>
      </c>
      <c r="G15362" t="s">
        <v>76252</v>
      </c>
      <c r="H15362">
        <v>-5.5935012435705603E-2</v>
      </c>
      <c r="I15362">
        <v>5.9980649675832396</v>
      </c>
      <c r="J15362">
        <v>-0.34159285929316402</v>
      </c>
      <c r="K15362">
        <v>0.73661124228546904</v>
      </c>
      <c r="L15362">
        <v>0.99997848474051698</v>
      </c>
      <c r="M15362">
        <v>-5.0620119978525899</v>
      </c>
    </row>
    <row r="15363" spans="1:13" x14ac:dyDescent="0.2">
      <c r="A15363" t="s">
        <v>76253</v>
      </c>
      <c r="B15363" t="s">
        <v>76254</v>
      </c>
      <c r="C15363" t="s">
        <v>76255</v>
      </c>
      <c r="D15363" t="s">
        <v>76256</v>
      </c>
      <c r="E15363" t="s">
        <v>76254</v>
      </c>
      <c r="F15363" t="s">
        <v>17</v>
      </c>
      <c r="G15363" t="s">
        <v>76257</v>
      </c>
      <c r="H15363">
        <v>-3.90510229665662E-2</v>
      </c>
      <c r="I15363">
        <v>5.6944799134681698</v>
      </c>
      <c r="J15363">
        <v>-0.34128914368465602</v>
      </c>
      <c r="K15363">
        <v>0.73683601605084004</v>
      </c>
      <c r="L15363">
        <v>0.99997848474051698</v>
      </c>
      <c r="M15363">
        <v>-5.0620810524814503</v>
      </c>
    </row>
    <row r="15364" spans="1:13" x14ac:dyDescent="0.2">
      <c r="A15364" t="s">
        <v>76258</v>
      </c>
      <c r="B15364" t="s">
        <v>76259</v>
      </c>
      <c r="C15364" t="s">
        <v>76260</v>
      </c>
      <c r="D15364" t="s">
        <v>76261</v>
      </c>
      <c r="E15364" t="s">
        <v>76259</v>
      </c>
      <c r="F15364" t="s">
        <v>17</v>
      </c>
      <c r="G15364" t="s">
        <v>76262</v>
      </c>
      <c r="H15364">
        <v>3.3463872062700503E-2</v>
      </c>
      <c r="I15364">
        <v>9.4101491199323206</v>
      </c>
      <c r="J15364">
        <v>0.34108388920957999</v>
      </c>
      <c r="K15364">
        <v>0.73698793456566902</v>
      </c>
      <c r="L15364">
        <v>0.99997848474051698</v>
      </c>
      <c r="M15364">
        <v>-5.0621276862152502</v>
      </c>
    </row>
    <row r="15365" spans="1:13" x14ac:dyDescent="0.2">
      <c r="A15365" t="s">
        <v>76263</v>
      </c>
      <c r="B15365" t="s">
        <v>76264</v>
      </c>
      <c r="C15365" t="s">
        <v>76265</v>
      </c>
      <c r="D15365" t="s">
        <v>76266</v>
      </c>
      <c r="E15365" t="s">
        <v>76264</v>
      </c>
      <c r="F15365" t="s">
        <v>17</v>
      </c>
      <c r="G15365" t="s">
        <v>76267</v>
      </c>
      <c r="H15365">
        <v>-3.8303067305989202E-2</v>
      </c>
      <c r="I15365">
        <v>8.9495753497881001</v>
      </c>
      <c r="J15365">
        <v>-0.34107477678043302</v>
      </c>
      <c r="K15365">
        <v>0.73699467936278096</v>
      </c>
      <c r="L15365">
        <v>0.99997848474051698</v>
      </c>
      <c r="M15365">
        <v>-5.0621297559164802</v>
      </c>
    </row>
    <row r="15366" spans="1:13" x14ac:dyDescent="0.2">
      <c r="A15366" t="s">
        <v>76268</v>
      </c>
      <c r="B15366" t="s">
        <v>76269</v>
      </c>
      <c r="C15366" t="s">
        <v>76270</v>
      </c>
      <c r="D15366" t="s">
        <v>76271</v>
      </c>
      <c r="E15366" t="s">
        <v>76269</v>
      </c>
      <c r="F15366" t="s">
        <v>17</v>
      </c>
      <c r="G15366" t="s">
        <v>76272</v>
      </c>
      <c r="H15366">
        <v>3.45010304443569E-2</v>
      </c>
      <c r="I15366">
        <v>9.7669059338610396</v>
      </c>
      <c r="J15366">
        <v>0.34105781652725797</v>
      </c>
      <c r="K15366">
        <v>0.73700723298577298</v>
      </c>
      <c r="L15366">
        <v>0.99997848474051698</v>
      </c>
      <c r="M15366">
        <v>-5.0621336079451797</v>
      </c>
    </row>
    <row r="15367" spans="1:13" x14ac:dyDescent="0.2">
      <c r="A15367" t="s">
        <v>76273</v>
      </c>
      <c r="B15367" t="s">
        <v>76274</v>
      </c>
      <c r="C15367" t="s">
        <v>76275</v>
      </c>
      <c r="D15367" t="s">
        <v>76276</v>
      </c>
      <c r="E15367" t="s">
        <v>76274</v>
      </c>
      <c r="F15367" t="s">
        <v>17</v>
      </c>
      <c r="G15367" t="s">
        <v>76277</v>
      </c>
      <c r="H15367">
        <v>-4.6345410115934599E-2</v>
      </c>
      <c r="I15367">
        <v>6.6060174194522903</v>
      </c>
      <c r="J15367">
        <v>-0.34101449937839701</v>
      </c>
      <c r="K15367">
        <v>0.73703929577471405</v>
      </c>
      <c r="L15367">
        <v>0.99997848474051698</v>
      </c>
      <c r="M15367">
        <v>-5.0621434453227803</v>
      </c>
    </row>
    <row r="15368" spans="1:13" x14ac:dyDescent="0.2">
      <c r="A15368" t="s">
        <v>76278</v>
      </c>
      <c r="B15368" t="s">
        <v>76279</v>
      </c>
      <c r="C15368" t="s">
        <v>76280</v>
      </c>
      <c r="D15368" t="s">
        <v>76281</v>
      </c>
      <c r="E15368" t="s">
        <v>76279</v>
      </c>
      <c r="F15368" t="s">
        <v>17</v>
      </c>
      <c r="G15368" t="s">
        <v>76282</v>
      </c>
      <c r="H15368">
        <v>4.5709051535685503E-2</v>
      </c>
      <c r="I15368">
        <v>7.9020408222950298</v>
      </c>
      <c r="J15368">
        <v>0.34098635660941701</v>
      </c>
      <c r="K15368">
        <v>0.73706012695166201</v>
      </c>
      <c r="L15368">
        <v>0.99997848474051698</v>
      </c>
      <c r="M15368">
        <v>-5.0621498359222201</v>
      </c>
    </row>
    <row r="15369" spans="1:13" x14ac:dyDescent="0.2">
      <c r="A15369" t="s">
        <v>76283</v>
      </c>
      <c r="B15369" t="s">
        <v>76284</v>
      </c>
      <c r="C15369" t="s">
        <v>76285</v>
      </c>
      <c r="D15369" t="s">
        <v>76286</v>
      </c>
      <c r="E15369" t="s">
        <v>76284</v>
      </c>
      <c r="F15369" t="s">
        <v>17</v>
      </c>
      <c r="G15369" t="s">
        <v>76287</v>
      </c>
      <c r="H15369">
        <v>-4.57329881136967E-2</v>
      </c>
      <c r="I15369">
        <v>7.8376310786171599</v>
      </c>
      <c r="J15369">
        <v>-0.34089716730727798</v>
      </c>
      <c r="K15369">
        <v>0.73712614593909398</v>
      </c>
      <c r="L15369">
        <v>0.99997848474051698</v>
      </c>
      <c r="M15369">
        <v>-5.0621700854137996</v>
      </c>
    </row>
    <row r="15370" spans="1:13" x14ac:dyDescent="0.2">
      <c r="A15370" t="s">
        <v>76288</v>
      </c>
      <c r="B15370" t="s">
        <v>76289</v>
      </c>
      <c r="C15370" t="s">
        <v>76290</v>
      </c>
      <c r="D15370" t="s">
        <v>76291</v>
      </c>
      <c r="E15370" t="s">
        <v>76289</v>
      </c>
      <c r="F15370" t="s">
        <v>17</v>
      </c>
      <c r="G15370" t="s">
        <v>76292</v>
      </c>
      <c r="H15370">
        <v>3.91859053477965E-2</v>
      </c>
      <c r="I15370">
        <v>9.1029151766539194</v>
      </c>
      <c r="J15370">
        <v>0.340774550581809</v>
      </c>
      <c r="K15370">
        <v>0.73721691174125104</v>
      </c>
      <c r="L15370">
        <v>0.99997848474051698</v>
      </c>
      <c r="M15370">
        <v>-5.06219791575381</v>
      </c>
    </row>
    <row r="15371" spans="1:13" x14ac:dyDescent="0.2">
      <c r="A15371" t="s">
        <v>76293</v>
      </c>
      <c r="B15371" t="s">
        <v>76294</v>
      </c>
      <c r="C15371" t="s">
        <v>76295</v>
      </c>
      <c r="D15371" t="s">
        <v>76296</v>
      </c>
      <c r="E15371" t="s">
        <v>76294</v>
      </c>
      <c r="F15371" t="s">
        <v>17</v>
      </c>
      <c r="G15371" t="s">
        <v>76297</v>
      </c>
      <c r="H15371">
        <v>-4.8788201606011099E-2</v>
      </c>
      <c r="I15371">
        <v>7.2282852128684096</v>
      </c>
      <c r="J15371">
        <v>-0.34072740422126502</v>
      </c>
      <c r="K15371">
        <v>0.73725181242095195</v>
      </c>
      <c r="L15371">
        <v>0.99997848474051698</v>
      </c>
      <c r="M15371">
        <v>-5.0622086139533504</v>
      </c>
    </row>
    <row r="15372" spans="1:13" x14ac:dyDescent="0.2">
      <c r="A15372" t="s">
        <v>76298</v>
      </c>
      <c r="B15372" t="s">
        <v>76299</v>
      </c>
      <c r="C15372" t="s">
        <v>76300</v>
      </c>
      <c r="D15372" t="s">
        <v>76301</v>
      </c>
      <c r="E15372" t="s">
        <v>76299</v>
      </c>
      <c r="F15372" t="s">
        <v>17</v>
      </c>
      <c r="G15372" t="s">
        <v>76302</v>
      </c>
      <c r="H15372">
        <v>-3.9661053380038801E-2</v>
      </c>
      <c r="I15372">
        <v>8.5836840658276401</v>
      </c>
      <c r="J15372">
        <v>-0.34071430873741898</v>
      </c>
      <c r="K15372">
        <v>0.73726150662006995</v>
      </c>
      <c r="L15372">
        <v>0.99997848474051698</v>
      </c>
      <c r="M15372">
        <v>-5.0622115852523102</v>
      </c>
    </row>
    <row r="15373" spans="1:13" x14ac:dyDescent="0.2">
      <c r="A15373" t="s">
        <v>76303</v>
      </c>
      <c r="B15373" t="s">
        <v>76304</v>
      </c>
      <c r="C15373" t="s">
        <v>76305</v>
      </c>
      <c r="D15373" t="s">
        <v>76306</v>
      </c>
      <c r="E15373" t="s">
        <v>76304</v>
      </c>
      <c r="F15373" t="s">
        <v>17</v>
      </c>
      <c r="G15373" t="s">
        <v>76307</v>
      </c>
      <c r="H15373">
        <v>-5.8250438531249699E-2</v>
      </c>
      <c r="I15373">
        <v>7.4459526772925697</v>
      </c>
      <c r="J15373">
        <v>-0.34060656375878001</v>
      </c>
      <c r="K15373">
        <v>0.73734126876084305</v>
      </c>
      <c r="L15373">
        <v>0.99997848474051698</v>
      </c>
      <c r="M15373">
        <v>-5.0622360277828404</v>
      </c>
    </row>
    <row r="15374" spans="1:13" x14ac:dyDescent="0.2">
      <c r="A15374" t="s">
        <v>76308</v>
      </c>
      <c r="B15374" t="s">
        <v>76309</v>
      </c>
      <c r="C15374" t="s">
        <v>76310</v>
      </c>
      <c r="D15374" t="s">
        <v>76311</v>
      </c>
      <c r="E15374" t="s">
        <v>76309</v>
      </c>
      <c r="F15374" t="s">
        <v>17</v>
      </c>
      <c r="G15374" t="s">
        <v>76312</v>
      </c>
      <c r="H15374">
        <v>2.7901107393161002E-2</v>
      </c>
      <c r="I15374">
        <v>11.6343526678482</v>
      </c>
      <c r="J15374">
        <v>0.34059488586047398</v>
      </c>
      <c r="K15374">
        <v>0.73734991393438598</v>
      </c>
      <c r="L15374">
        <v>0.99997848474051698</v>
      </c>
      <c r="M15374">
        <v>-5.0622386765209297</v>
      </c>
    </row>
    <row r="15375" spans="1:13" x14ac:dyDescent="0.2">
      <c r="A15375" t="s">
        <v>76313</v>
      </c>
      <c r="B15375" t="s">
        <v>76314</v>
      </c>
      <c r="C15375" t="s">
        <v>76315</v>
      </c>
      <c r="D15375" t="s">
        <v>76316</v>
      </c>
      <c r="E15375" t="s">
        <v>76314</v>
      </c>
      <c r="F15375" t="s">
        <v>17</v>
      </c>
      <c r="G15375" t="s">
        <v>76317</v>
      </c>
      <c r="H15375">
        <v>-7.6087497948679E-2</v>
      </c>
      <c r="I15375">
        <v>6.2140789488395196</v>
      </c>
      <c r="J15375">
        <v>-0.34058303130108802</v>
      </c>
      <c r="K15375">
        <v>0.73735868992739495</v>
      </c>
      <c r="L15375">
        <v>0.99997848474051698</v>
      </c>
      <c r="M15375">
        <v>-5.0622413652373703</v>
      </c>
    </row>
    <row r="15376" spans="1:13" x14ac:dyDescent="0.2">
      <c r="A15376" t="s">
        <v>76318</v>
      </c>
      <c r="B15376" t="s">
        <v>76319</v>
      </c>
      <c r="C15376" t="s">
        <v>76320</v>
      </c>
      <c r="D15376" t="s">
        <v>76321</v>
      </c>
      <c r="E15376" t="s">
        <v>76319</v>
      </c>
      <c r="F15376" t="s">
        <v>17</v>
      </c>
      <c r="G15376" t="s">
        <v>76322</v>
      </c>
      <c r="H15376">
        <v>3.90171266074422E-2</v>
      </c>
      <c r="I15376">
        <v>12.181486704135599</v>
      </c>
      <c r="J15376">
        <v>0.340503054709419</v>
      </c>
      <c r="K15376">
        <v>0.73741789799218205</v>
      </c>
      <c r="L15376">
        <v>0.99997848474051698</v>
      </c>
      <c r="M15376">
        <v>-5.0622595022163299</v>
      </c>
    </row>
    <row r="15377" spans="1:13" x14ac:dyDescent="0.2">
      <c r="A15377" t="s">
        <v>76323</v>
      </c>
      <c r="B15377" t="s">
        <v>76324</v>
      </c>
      <c r="C15377" t="s">
        <v>76325</v>
      </c>
      <c r="D15377" t="s">
        <v>76326</v>
      </c>
      <c r="E15377" t="s">
        <v>76324</v>
      </c>
      <c r="F15377" t="s">
        <v>17</v>
      </c>
      <c r="G15377" t="s">
        <v>76327</v>
      </c>
      <c r="H15377">
        <v>3.05532740380112E-2</v>
      </c>
      <c r="I15377">
        <v>10.320964428188599</v>
      </c>
      <c r="J15377">
        <v>0.34037364468285802</v>
      </c>
      <c r="K15377">
        <v>0.73751370607220801</v>
      </c>
      <c r="L15377">
        <v>0.99997848474051698</v>
      </c>
      <c r="M15377">
        <v>-5.0622888407753699</v>
      </c>
    </row>
    <row r="15378" spans="1:13" x14ac:dyDescent="0.2">
      <c r="A15378" t="s">
        <v>76328</v>
      </c>
      <c r="B15378" t="s">
        <v>76329</v>
      </c>
      <c r="C15378" t="s">
        <v>76330</v>
      </c>
      <c r="D15378" t="s">
        <v>76331</v>
      </c>
      <c r="E15378" t="s">
        <v>76329</v>
      </c>
      <c r="F15378" t="s">
        <v>952</v>
      </c>
      <c r="G15378" t="s">
        <v>76332</v>
      </c>
      <c r="H15378">
        <v>5.0195222713099098E-2</v>
      </c>
      <c r="I15378">
        <v>4.9508920717381102</v>
      </c>
      <c r="J15378">
        <v>0.340331368399937</v>
      </c>
      <c r="K15378">
        <v>0.73754500607065998</v>
      </c>
      <c r="L15378">
        <v>0.99997848474051698</v>
      </c>
      <c r="M15378">
        <v>-5.0622984228607804</v>
      </c>
    </row>
    <row r="15379" spans="1:13" x14ac:dyDescent="0.2">
      <c r="A15379" t="s">
        <v>76333</v>
      </c>
      <c r="B15379" t="s">
        <v>76334</v>
      </c>
      <c r="C15379" t="s">
        <v>76335</v>
      </c>
      <c r="D15379" t="s">
        <v>76336</v>
      </c>
      <c r="E15379" t="s">
        <v>76334</v>
      </c>
      <c r="F15379" t="s">
        <v>17</v>
      </c>
      <c r="G15379" t="s">
        <v>76337</v>
      </c>
      <c r="H15379">
        <v>-5.1359663767137E-2</v>
      </c>
      <c r="I15379">
        <v>9.7161572987886693</v>
      </c>
      <c r="J15379">
        <v>-0.34011305060746599</v>
      </c>
      <c r="K15379">
        <v>0.737706649049929</v>
      </c>
      <c r="L15379">
        <v>0.99997848474051698</v>
      </c>
      <c r="M15379">
        <v>-5.0623478868320104</v>
      </c>
    </row>
    <row r="15380" spans="1:13" x14ac:dyDescent="0.2">
      <c r="A15380" t="s">
        <v>76338</v>
      </c>
      <c r="B15380" t="s">
        <v>76339</v>
      </c>
      <c r="C15380" t="s">
        <v>76340</v>
      </c>
      <c r="D15380" t="s">
        <v>76341</v>
      </c>
      <c r="E15380" t="s">
        <v>76339</v>
      </c>
      <c r="F15380" t="s">
        <v>17</v>
      </c>
      <c r="G15380" t="s">
        <v>76342</v>
      </c>
      <c r="H15380">
        <v>6.8243300836684298E-2</v>
      </c>
      <c r="I15380">
        <v>9.0687480681975305</v>
      </c>
      <c r="J15380">
        <v>0.34005891433054702</v>
      </c>
      <c r="K15380">
        <v>0.73774673361790499</v>
      </c>
      <c r="L15380">
        <v>0.99997848474051698</v>
      </c>
      <c r="M15380">
        <v>-5.0623601475904998</v>
      </c>
    </row>
    <row r="15381" spans="1:13" x14ac:dyDescent="0.2">
      <c r="A15381" t="s">
        <v>76343</v>
      </c>
      <c r="B15381" t="s">
        <v>76344</v>
      </c>
      <c r="C15381" t="s">
        <v>76345</v>
      </c>
      <c r="D15381" t="s">
        <v>76346</v>
      </c>
      <c r="E15381" t="s">
        <v>76344</v>
      </c>
      <c r="F15381" t="s">
        <v>17</v>
      </c>
      <c r="G15381" t="s">
        <v>76347</v>
      </c>
      <c r="H15381">
        <v>5.0469738155275203E-2</v>
      </c>
      <c r="I15381">
        <v>8.0078984580697696</v>
      </c>
      <c r="J15381">
        <v>0.34001926836285101</v>
      </c>
      <c r="K15381">
        <v>0.73777608949820395</v>
      </c>
      <c r="L15381">
        <v>0.99997848474051698</v>
      </c>
      <c r="M15381">
        <v>-5.0623691253741097</v>
      </c>
    </row>
    <row r="15382" spans="1:13" x14ac:dyDescent="0.2">
      <c r="A15382" t="s">
        <v>76348</v>
      </c>
      <c r="B15382" t="s">
        <v>76349</v>
      </c>
      <c r="C15382" t="s">
        <v>76350</v>
      </c>
      <c r="D15382" t="s">
        <v>76351</v>
      </c>
      <c r="E15382" t="s">
        <v>76349</v>
      </c>
      <c r="F15382" t="s">
        <v>17</v>
      </c>
      <c r="G15382" t="s">
        <v>76352</v>
      </c>
      <c r="H15382">
        <v>-3.9644406758530898E-2</v>
      </c>
      <c r="I15382">
        <v>7.7536468262612299</v>
      </c>
      <c r="J15382">
        <v>-0.33994184702622698</v>
      </c>
      <c r="K15382">
        <v>0.73783341736942998</v>
      </c>
      <c r="L15382">
        <v>0.99997848474051698</v>
      </c>
      <c r="M15382">
        <v>-5.0623866543810498</v>
      </c>
    </row>
    <row r="15383" spans="1:13" x14ac:dyDescent="0.2">
      <c r="A15383" t="s">
        <v>76353</v>
      </c>
      <c r="B15383" t="s">
        <v>76354</v>
      </c>
      <c r="C15383" t="s">
        <v>76355</v>
      </c>
      <c r="D15383" t="s">
        <v>76356</v>
      </c>
      <c r="E15383" t="s">
        <v>76354</v>
      </c>
      <c r="F15383" t="s">
        <v>17</v>
      </c>
      <c r="G15383" t="s">
        <v>76357</v>
      </c>
      <c r="H15383">
        <v>-3.6228085815349899E-2</v>
      </c>
      <c r="I15383">
        <v>7.57619090589594</v>
      </c>
      <c r="J15383">
        <v>-0.339903170932149</v>
      </c>
      <c r="K15383">
        <v>0.73786205629672996</v>
      </c>
      <c r="L15383">
        <v>0.99997848474051698</v>
      </c>
      <c r="M15383">
        <v>-5.0623954095874497</v>
      </c>
    </row>
    <row r="15384" spans="1:13" x14ac:dyDescent="0.2">
      <c r="A15384" t="s">
        <v>76358</v>
      </c>
      <c r="B15384" t="s">
        <v>76359</v>
      </c>
      <c r="C15384" t="s">
        <v>76360</v>
      </c>
      <c r="D15384" t="s">
        <v>76361</v>
      </c>
      <c r="E15384" t="s">
        <v>76359</v>
      </c>
      <c r="F15384" t="s">
        <v>17</v>
      </c>
      <c r="G15384" t="s">
        <v>76362</v>
      </c>
      <c r="H15384">
        <v>-3.5227109714684297E-2</v>
      </c>
      <c r="I15384">
        <v>9.2384556011155308</v>
      </c>
      <c r="J15384">
        <v>-0.339886035757691</v>
      </c>
      <c r="K15384">
        <v>0.73787474470049197</v>
      </c>
      <c r="L15384">
        <v>0.99997848474051698</v>
      </c>
      <c r="M15384">
        <v>-5.0623992882078497</v>
      </c>
    </row>
    <row r="15385" spans="1:13" x14ac:dyDescent="0.2">
      <c r="A15385" t="s">
        <v>76363</v>
      </c>
      <c r="B15385" t="s">
        <v>76364</v>
      </c>
      <c r="C15385" t="s">
        <v>76365</v>
      </c>
      <c r="D15385" t="s">
        <v>76366</v>
      </c>
      <c r="E15385" t="s">
        <v>76364</v>
      </c>
      <c r="F15385" t="s">
        <v>17</v>
      </c>
      <c r="G15385" t="s">
        <v>76367</v>
      </c>
      <c r="H15385">
        <v>3.5795151862569E-2</v>
      </c>
      <c r="I15385">
        <v>8.8427227316580392</v>
      </c>
      <c r="J15385">
        <v>0.33971761198033201</v>
      </c>
      <c r="K15385">
        <v>0.73799946473561595</v>
      </c>
      <c r="L15385">
        <v>0.99997848474051698</v>
      </c>
      <c r="M15385">
        <v>-5.0624374014285296</v>
      </c>
    </row>
    <row r="15386" spans="1:13" x14ac:dyDescent="0.2">
      <c r="A15386" t="s">
        <v>76368</v>
      </c>
      <c r="B15386" t="s">
        <v>76369</v>
      </c>
      <c r="C15386" t="s">
        <v>76370</v>
      </c>
      <c r="D15386" t="s">
        <v>76371</v>
      </c>
      <c r="E15386" t="s">
        <v>76369</v>
      </c>
      <c r="F15386" t="s">
        <v>17</v>
      </c>
      <c r="G15386" t="s">
        <v>76372</v>
      </c>
      <c r="H15386">
        <v>-5.3398231092671701E-2</v>
      </c>
      <c r="I15386">
        <v>7.8348938365700898</v>
      </c>
      <c r="J15386">
        <v>-0.33965857810264399</v>
      </c>
      <c r="K15386">
        <v>0.73804318187460505</v>
      </c>
      <c r="L15386">
        <v>0.99997848474051698</v>
      </c>
      <c r="M15386">
        <v>-5.0624507560230496</v>
      </c>
    </row>
    <row r="15387" spans="1:13" x14ac:dyDescent="0.2">
      <c r="A15387" t="s">
        <v>76373</v>
      </c>
      <c r="B15387" t="s">
        <v>76374</v>
      </c>
      <c r="C15387" t="s">
        <v>76375</v>
      </c>
      <c r="D15387" t="s">
        <v>76376</v>
      </c>
      <c r="E15387" t="s">
        <v>76374</v>
      </c>
      <c r="F15387" t="s">
        <v>17</v>
      </c>
      <c r="G15387" t="s">
        <v>76377</v>
      </c>
      <c r="H15387">
        <v>-5.2630375368023501E-2</v>
      </c>
      <c r="I15387">
        <v>9.5914669290998997</v>
      </c>
      <c r="J15387">
        <v>-0.33965427894426697</v>
      </c>
      <c r="K15387">
        <v>0.73804636562319204</v>
      </c>
      <c r="L15387">
        <v>0.99997848474051698</v>
      </c>
      <c r="M15387">
        <v>-5.0624517284859802</v>
      </c>
    </row>
    <row r="15388" spans="1:13" x14ac:dyDescent="0.2">
      <c r="A15388" t="s">
        <v>76378</v>
      </c>
      <c r="B15388" t="s">
        <v>76379</v>
      </c>
      <c r="C15388" t="s">
        <v>76380</v>
      </c>
      <c r="D15388" t="s">
        <v>76381</v>
      </c>
      <c r="E15388" t="s">
        <v>76379</v>
      </c>
      <c r="F15388" t="s">
        <v>17</v>
      </c>
      <c r="G15388" t="s">
        <v>76382</v>
      </c>
      <c r="H15388">
        <v>-4.5392973999233803E-2</v>
      </c>
      <c r="I15388">
        <v>7.8812267623958796</v>
      </c>
      <c r="J15388">
        <v>-0.33965409444475397</v>
      </c>
      <c r="K15388">
        <v>0.73804650225470902</v>
      </c>
      <c r="L15388">
        <v>0.99997848474051698</v>
      </c>
      <c r="M15388">
        <v>-5.0624517702192096</v>
      </c>
    </row>
    <row r="15389" spans="1:13" x14ac:dyDescent="0.2">
      <c r="A15389" t="s">
        <v>76383</v>
      </c>
      <c r="B15389" t="s">
        <v>76384</v>
      </c>
      <c r="C15389" t="s">
        <v>76385</v>
      </c>
      <c r="D15389" t="s">
        <v>76386</v>
      </c>
      <c r="E15389" t="s">
        <v>76384</v>
      </c>
      <c r="F15389" t="s">
        <v>17</v>
      </c>
      <c r="G15389" t="s">
        <v>76387</v>
      </c>
      <c r="H15389">
        <v>-6.4369399890392004E-2</v>
      </c>
      <c r="I15389">
        <v>8.3725972380638396</v>
      </c>
      <c r="J15389">
        <v>-0.33965216261924103</v>
      </c>
      <c r="K15389">
        <v>0.73804793287285198</v>
      </c>
      <c r="L15389">
        <v>0.99997848474051698</v>
      </c>
      <c r="M15389">
        <v>-5.0624522071909599</v>
      </c>
    </row>
    <row r="15390" spans="1:13" x14ac:dyDescent="0.2">
      <c r="A15390" t="s">
        <v>76388</v>
      </c>
      <c r="B15390" t="s">
        <v>76389</v>
      </c>
      <c r="C15390" t="s">
        <v>76390</v>
      </c>
      <c r="D15390" t="s">
        <v>76391</v>
      </c>
      <c r="E15390" t="s">
        <v>76389</v>
      </c>
      <c r="F15390" t="s">
        <v>17</v>
      </c>
      <c r="G15390" t="s">
        <v>76392</v>
      </c>
      <c r="H15390">
        <v>5.6668732497096003E-2</v>
      </c>
      <c r="I15390">
        <v>9.0195673256115594</v>
      </c>
      <c r="J15390">
        <v>0.33964057734679998</v>
      </c>
      <c r="K15390">
        <v>0.73805651239556003</v>
      </c>
      <c r="L15390">
        <v>0.99997848474051698</v>
      </c>
      <c r="M15390">
        <v>-5.0624548276852899</v>
      </c>
    </row>
    <row r="15391" spans="1:13" x14ac:dyDescent="0.2">
      <c r="A15391" t="s">
        <v>76393</v>
      </c>
      <c r="B15391" t="s">
        <v>76394</v>
      </c>
      <c r="C15391" t="s">
        <v>76395</v>
      </c>
      <c r="D15391" t="s">
        <v>76396</v>
      </c>
      <c r="E15391" t="s">
        <v>76394</v>
      </c>
      <c r="F15391" t="s">
        <v>17</v>
      </c>
      <c r="G15391" t="s">
        <v>76397</v>
      </c>
      <c r="H15391">
        <v>2.7575356871904998E-2</v>
      </c>
      <c r="I15391">
        <v>9.56139811599909</v>
      </c>
      <c r="J15391">
        <v>0.33961670211554401</v>
      </c>
      <c r="K15391">
        <v>0.73807419341113001</v>
      </c>
      <c r="L15391">
        <v>0.99997848474051698</v>
      </c>
      <c r="M15391">
        <v>-5.0624602277912603</v>
      </c>
    </row>
    <row r="15392" spans="1:13" x14ac:dyDescent="0.2">
      <c r="A15392" t="s">
        <v>76398</v>
      </c>
      <c r="B15392" t="s">
        <v>76399</v>
      </c>
      <c r="C15392" t="s">
        <v>76400</v>
      </c>
      <c r="D15392" t="s">
        <v>76401</v>
      </c>
      <c r="E15392" t="s">
        <v>76399</v>
      </c>
      <c r="F15392" t="s">
        <v>17</v>
      </c>
      <c r="G15392" t="s">
        <v>76402</v>
      </c>
      <c r="H15392">
        <v>5.6697208658894403E-2</v>
      </c>
      <c r="I15392">
        <v>8.2859623103928008</v>
      </c>
      <c r="J15392">
        <v>0.33955199797804497</v>
      </c>
      <c r="K15392">
        <v>0.73812211139348805</v>
      </c>
      <c r="L15392">
        <v>0.99997848474051698</v>
      </c>
      <c r="M15392">
        <v>-5.0624748607144801</v>
      </c>
    </row>
    <row r="15393" spans="1:13" x14ac:dyDescent="0.2">
      <c r="A15393" t="s">
        <v>76403</v>
      </c>
      <c r="B15393" t="s">
        <v>76404</v>
      </c>
      <c r="C15393" t="s">
        <v>76405</v>
      </c>
      <c r="D15393" t="s">
        <v>76406</v>
      </c>
      <c r="E15393" t="s">
        <v>76404</v>
      </c>
      <c r="F15393" t="s">
        <v>17</v>
      </c>
      <c r="G15393" t="s">
        <v>76407</v>
      </c>
      <c r="H15393">
        <v>4.54933861840328E-2</v>
      </c>
      <c r="I15393">
        <v>8.9065626974898002</v>
      </c>
      <c r="J15393">
        <v>0.33951456877945102</v>
      </c>
      <c r="K15393">
        <v>0.73814983086191699</v>
      </c>
      <c r="L15393">
        <v>0.99997848474051698</v>
      </c>
      <c r="M15393">
        <v>-5.0624833241246598</v>
      </c>
    </row>
    <row r="15394" spans="1:13" x14ac:dyDescent="0.2">
      <c r="A15394" t="s">
        <v>76408</v>
      </c>
      <c r="B15394" t="s">
        <v>76409</v>
      </c>
      <c r="C15394" t="s">
        <v>76410</v>
      </c>
      <c r="D15394" t="s">
        <v>76411</v>
      </c>
      <c r="E15394" t="s">
        <v>76409</v>
      </c>
      <c r="F15394" t="s">
        <v>17</v>
      </c>
      <c r="G15394" t="s">
        <v>76412</v>
      </c>
      <c r="H15394">
        <v>-4.8218798879597499E-2</v>
      </c>
      <c r="I15394">
        <v>7.5109381151688401</v>
      </c>
      <c r="J15394">
        <v>-0.33951095170762202</v>
      </c>
      <c r="K15394">
        <v>0.73815250962728995</v>
      </c>
      <c r="L15394">
        <v>0.99997848474051698</v>
      </c>
      <c r="M15394">
        <v>-5.0624841419606197</v>
      </c>
    </row>
    <row r="15395" spans="1:13" x14ac:dyDescent="0.2">
      <c r="A15395" t="s">
        <v>76413</v>
      </c>
      <c r="B15395" t="s">
        <v>76414</v>
      </c>
      <c r="C15395" t="s">
        <v>76415</v>
      </c>
      <c r="D15395" t="s">
        <v>76416</v>
      </c>
      <c r="E15395" t="s">
        <v>76414</v>
      </c>
      <c r="F15395" t="s">
        <v>1092</v>
      </c>
      <c r="G15395" t="s">
        <v>76417</v>
      </c>
      <c r="H15395">
        <v>6.9352570701223498E-2</v>
      </c>
      <c r="I15395">
        <v>5.5305149486021303</v>
      </c>
      <c r="J15395">
        <v>0.33949523113087898</v>
      </c>
      <c r="K15395">
        <v>0.73816415216125197</v>
      </c>
      <c r="L15395">
        <v>0.99997848474051698</v>
      </c>
      <c r="M15395">
        <v>-5.0624876963531404</v>
      </c>
    </row>
    <row r="15396" spans="1:13" x14ac:dyDescent="0.2">
      <c r="A15396" t="s">
        <v>76418</v>
      </c>
      <c r="B15396" t="s">
        <v>76419</v>
      </c>
      <c r="C15396" t="s">
        <v>76420</v>
      </c>
      <c r="D15396" t="s">
        <v>76421</v>
      </c>
      <c r="E15396" t="s">
        <v>76419</v>
      </c>
      <c r="F15396" t="s">
        <v>17</v>
      </c>
      <c r="G15396" t="s">
        <v>76422</v>
      </c>
      <c r="H15396">
        <v>3.4849121391150803E-2</v>
      </c>
      <c r="I15396">
        <v>8.5648760701649795</v>
      </c>
      <c r="J15396">
        <v>0.33940415483243203</v>
      </c>
      <c r="K15396">
        <v>0.73823160382507902</v>
      </c>
      <c r="L15396">
        <v>0.99997848474051698</v>
      </c>
      <c r="M15396">
        <v>-5.0625082853485504</v>
      </c>
    </row>
    <row r="15397" spans="1:13" x14ac:dyDescent="0.2">
      <c r="A15397" t="s">
        <v>76423</v>
      </c>
      <c r="B15397" t="s">
        <v>76424</v>
      </c>
      <c r="C15397" t="s">
        <v>76425</v>
      </c>
      <c r="D15397" t="s">
        <v>76426</v>
      </c>
      <c r="E15397" t="s">
        <v>76424</v>
      </c>
      <c r="F15397" t="s">
        <v>17</v>
      </c>
      <c r="G15397" t="s">
        <v>76427</v>
      </c>
      <c r="H15397">
        <v>4.3380744058674203E-2</v>
      </c>
      <c r="I15397">
        <v>7.6156702828598304</v>
      </c>
      <c r="J15397">
        <v>0.33929435162333299</v>
      </c>
      <c r="K15397">
        <v>0.73831292766106105</v>
      </c>
      <c r="L15397">
        <v>0.99997848474051698</v>
      </c>
      <c r="M15397">
        <v>-5.06253310059118</v>
      </c>
    </row>
    <row r="15398" spans="1:13" x14ac:dyDescent="0.2">
      <c r="A15398" t="s">
        <v>76428</v>
      </c>
      <c r="B15398" t="s">
        <v>76429</v>
      </c>
      <c r="C15398" t="s">
        <v>76430</v>
      </c>
      <c r="D15398" t="s">
        <v>76431</v>
      </c>
      <c r="E15398" t="s">
        <v>76429</v>
      </c>
      <c r="F15398" t="s">
        <v>17</v>
      </c>
      <c r="G15398" t="s">
        <v>76432</v>
      </c>
      <c r="H15398">
        <v>-4.5214421892337597E-2</v>
      </c>
      <c r="I15398">
        <v>8.1106572229363803</v>
      </c>
      <c r="J15398">
        <v>-0.33925262345675</v>
      </c>
      <c r="K15398">
        <v>0.73834383373480506</v>
      </c>
      <c r="L15398">
        <v>0.99997848474051698</v>
      </c>
      <c r="M15398">
        <v>-5.0625425289804298</v>
      </c>
    </row>
    <row r="15399" spans="1:13" x14ac:dyDescent="0.2">
      <c r="A15399" t="s">
        <v>76433</v>
      </c>
      <c r="B15399" t="s">
        <v>76434</v>
      </c>
      <c r="C15399" t="s">
        <v>76435</v>
      </c>
      <c r="D15399" t="s">
        <v>76436</v>
      </c>
      <c r="E15399" t="s">
        <v>76434</v>
      </c>
      <c r="F15399" t="s">
        <v>17</v>
      </c>
      <c r="G15399" t="s">
        <v>76437</v>
      </c>
      <c r="H15399">
        <v>-4.2526044946741899E-2</v>
      </c>
      <c r="I15399">
        <v>9.0824689935211307</v>
      </c>
      <c r="J15399">
        <v>-0.33916741954662599</v>
      </c>
      <c r="K15399">
        <v>0.73840694165470899</v>
      </c>
      <c r="L15399">
        <v>0.99997848474051698</v>
      </c>
      <c r="M15399">
        <v>-5.0625617770812896</v>
      </c>
    </row>
    <row r="15400" spans="1:13" x14ac:dyDescent="0.2">
      <c r="A15400" t="s">
        <v>76438</v>
      </c>
      <c r="B15400" t="s">
        <v>76439</v>
      </c>
      <c r="C15400" t="s">
        <v>76440</v>
      </c>
      <c r="D15400" t="s">
        <v>76441</v>
      </c>
      <c r="E15400" t="s">
        <v>76439</v>
      </c>
      <c r="F15400" t="s">
        <v>17</v>
      </c>
      <c r="G15400" t="s">
        <v>76442</v>
      </c>
      <c r="H15400">
        <v>0.18463321645432601</v>
      </c>
      <c r="I15400">
        <v>7.2645653148302403</v>
      </c>
      <c r="J15400">
        <v>0.33914323824387499</v>
      </c>
      <c r="K15400">
        <v>0.73842485235161304</v>
      </c>
      <c r="L15400">
        <v>0.99997848474051698</v>
      </c>
      <c r="M15400">
        <v>-5.0625672389246299</v>
      </c>
    </row>
    <row r="15401" spans="1:13" x14ac:dyDescent="0.2">
      <c r="A15401" t="s">
        <v>76443</v>
      </c>
      <c r="B15401" t="s">
        <v>76444</v>
      </c>
      <c r="C15401" t="s">
        <v>76445</v>
      </c>
      <c r="D15401" t="s">
        <v>76446</v>
      </c>
      <c r="E15401" t="s">
        <v>76444</v>
      </c>
      <c r="F15401" t="s">
        <v>17</v>
      </c>
      <c r="G15401" t="s">
        <v>76447</v>
      </c>
      <c r="H15401">
        <v>-3.67670486594385E-2</v>
      </c>
      <c r="I15401">
        <v>8.9965924686388004</v>
      </c>
      <c r="J15401">
        <v>-0.33912661191926702</v>
      </c>
      <c r="K15401">
        <v>0.73843716728869802</v>
      </c>
      <c r="L15401">
        <v>0.99997848474051698</v>
      </c>
      <c r="M15401">
        <v>-5.0625709940991399</v>
      </c>
    </row>
    <row r="15402" spans="1:13" x14ac:dyDescent="0.2">
      <c r="A15402" t="s">
        <v>76448</v>
      </c>
      <c r="B15402" t="s">
        <v>76449</v>
      </c>
      <c r="C15402" t="s">
        <v>42023</v>
      </c>
      <c r="D15402" t="s">
        <v>42024</v>
      </c>
      <c r="E15402" t="s">
        <v>76449</v>
      </c>
      <c r="F15402" t="s">
        <v>952</v>
      </c>
      <c r="G15402" t="s">
        <v>42025</v>
      </c>
      <c r="H15402">
        <v>-3.6839790351370597E-2</v>
      </c>
      <c r="I15402">
        <v>5.5176279208556398</v>
      </c>
      <c r="J15402">
        <v>-0.33911589901185901</v>
      </c>
      <c r="K15402">
        <v>0.73844510226081495</v>
      </c>
      <c r="L15402">
        <v>0.99997848474051698</v>
      </c>
      <c r="M15402">
        <v>-5.0625734135901803</v>
      </c>
    </row>
    <row r="15403" spans="1:13" x14ac:dyDescent="0.2">
      <c r="A15403" t="s">
        <v>76450</v>
      </c>
      <c r="B15403" t="s">
        <v>76451</v>
      </c>
      <c r="C15403" t="s">
        <v>76452</v>
      </c>
      <c r="D15403" t="s">
        <v>76453</v>
      </c>
      <c r="E15403" t="s">
        <v>76451</v>
      </c>
      <c r="F15403" t="s">
        <v>17</v>
      </c>
      <c r="G15403" t="s">
        <v>76454</v>
      </c>
      <c r="H15403">
        <v>-3.6973805974537498E-2</v>
      </c>
      <c r="I15403">
        <v>7.9286516681019297</v>
      </c>
      <c r="J15403">
        <v>-0.339051035481156</v>
      </c>
      <c r="K15403">
        <v>0.73849314684901901</v>
      </c>
      <c r="L15403">
        <v>0.99997848474051698</v>
      </c>
      <c r="M15403">
        <v>-5.0625880612988601</v>
      </c>
    </row>
    <row r="15404" spans="1:13" x14ac:dyDescent="0.2">
      <c r="A15404" t="s">
        <v>76455</v>
      </c>
      <c r="B15404" t="s">
        <v>76456</v>
      </c>
      <c r="C15404" t="s">
        <v>76457</v>
      </c>
      <c r="D15404" t="s">
        <v>76458</v>
      </c>
      <c r="E15404" t="s">
        <v>76456</v>
      </c>
      <c r="F15404" t="s">
        <v>17</v>
      </c>
      <c r="G15404" t="s">
        <v>76459</v>
      </c>
      <c r="H15404">
        <v>-3.8001116484572599E-2</v>
      </c>
      <c r="I15404">
        <v>10.524505494472701</v>
      </c>
      <c r="J15404">
        <v>-0.338996241741923</v>
      </c>
      <c r="K15404">
        <v>0.73853373357964003</v>
      </c>
      <c r="L15404">
        <v>0.99997848474051698</v>
      </c>
      <c r="M15404">
        <v>-5.06260043286668</v>
      </c>
    </row>
    <row r="15405" spans="1:13" x14ac:dyDescent="0.2">
      <c r="A15405" t="s">
        <v>76460</v>
      </c>
      <c r="B15405" t="s">
        <v>76461</v>
      </c>
      <c r="C15405" t="s">
        <v>76462</v>
      </c>
      <c r="D15405" t="s">
        <v>76463</v>
      </c>
      <c r="E15405" t="s">
        <v>76461</v>
      </c>
      <c r="F15405" t="s">
        <v>17</v>
      </c>
      <c r="G15405" t="s">
        <v>76464</v>
      </c>
      <c r="H15405">
        <v>-4.8675771051233802E-2</v>
      </c>
      <c r="I15405">
        <v>7.5027146955117301</v>
      </c>
      <c r="J15405">
        <v>-0.33887022514238302</v>
      </c>
      <c r="K15405">
        <v>0.73862707939332695</v>
      </c>
      <c r="L15405">
        <v>0.99997848474051698</v>
      </c>
      <c r="M15405">
        <v>-5.0626288779845101</v>
      </c>
    </row>
    <row r="15406" spans="1:13" x14ac:dyDescent="0.2">
      <c r="A15406" t="s">
        <v>76465</v>
      </c>
      <c r="B15406" t="s">
        <v>76466</v>
      </c>
      <c r="C15406" t="s">
        <v>76467</v>
      </c>
      <c r="D15406" t="s">
        <v>76468</v>
      </c>
      <c r="E15406" t="s">
        <v>76466</v>
      </c>
      <c r="F15406" t="s">
        <v>17</v>
      </c>
      <c r="G15406" t="s">
        <v>76469</v>
      </c>
      <c r="H15406">
        <v>2.79075441470393E-2</v>
      </c>
      <c r="I15406">
        <v>9.8094386216052403</v>
      </c>
      <c r="J15406">
        <v>0.33878335108177399</v>
      </c>
      <c r="K15406">
        <v>0.73869143311119601</v>
      </c>
      <c r="L15406">
        <v>0.99997848474051698</v>
      </c>
      <c r="M15406">
        <v>-5.0626484815941701</v>
      </c>
    </row>
    <row r="15407" spans="1:13" x14ac:dyDescent="0.2">
      <c r="A15407" t="s">
        <v>76470</v>
      </c>
      <c r="B15407" t="s">
        <v>76471</v>
      </c>
      <c r="C15407" t="s">
        <v>76472</v>
      </c>
      <c r="D15407" t="s">
        <v>76473</v>
      </c>
      <c r="E15407" t="s">
        <v>76471</v>
      </c>
      <c r="F15407" t="s">
        <v>17</v>
      </c>
      <c r="G15407" t="s">
        <v>76474</v>
      </c>
      <c r="H15407">
        <v>-3.6024296873359098E-2</v>
      </c>
      <c r="I15407">
        <v>11.1323290841262</v>
      </c>
      <c r="J15407">
        <v>-0.33877584991065701</v>
      </c>
      <c r="K15407">
        <v>0.73869698984862797</v>
      </c>
      <c r="L15407">
        <v>0.99997848474051698</v>
      </c>
      <c r="M15407">
        <v>-5.0626501740430401</v>
      </c>
    </row>
    <row r="15408" spans="1:13" x14ac:dyDescent="0.2">
      <c r="A15408" t="s">
        <v>76475</v>
      </c>
      <c r="B15408" t="s">
        <v>76476</v>
      </c>
      <c r="C15408" t="s">
        <v>76477</v>
      </c>
      <c r="D15408" t="s">
        <v>76478</v>
      </c>
      <c r="E15408" t="s">
        <v>76476</v>
      </c>
      <c r="F15408" t="s">
        <v>17</v>
      </c>
      <c r="G15408" t="s">
        <v>76479</v>
      </c>
      <c r="H15408">
        <v>4.0317345680380298E-2</v>
      </c>
      <c r="I15408">
        <v>9.5948492216525008</v>
      </c>
      <c r="J15408">
        <v>0.33876715339081998</v>
      </c>
      <c r="K15408">
        <v>0.738703432098194</v>
      </c>
      <c r="L15408">
        <v>0.99997848474051698</v>
      </c>
      <c r="M15408">
        <v>-5.0626521361459096</v>
      </c>
    </row>
    <row r="15409" spans="1:13" x14ac:dyDescent="0.2">
      <c r="A15409" t="s">
        <v>76480</v>
      </c>
      <c r="B15409" t="s">
        <v>76481</v>
      </c>
      <c r="C15409" t="s">
        <v>76482</v>
      </c>
      <c r="D15409" t="s">
        <v>76483</v>
      </c>
      <c r="E15409" t="s">
        <v>76481</v>
      </c>
      <c r="F15409" t="s">
        <v>17</v>
      </c>
      <c r="G15409" t="s">
        <v>76484</v>
      </c>
      <c r="H15409">
        <v>-3.3045415280330601E-2</v>
      </c>
      <c r="I15409">
        <v>10.5888040124198</v>
      </c>
      <c r="J15409">
        <v>-0.33876278505198398</v>
      </c>
      <c r="K15409">
        <v>0.73870666810464403</v>
      </c>
      <c r="L15409">
        <v>0.99997848474051698</v>
      </c>
      <c r="M15409">
        <v>-5.0626531217088599</v>
      </c>
    </row>
    <row r="15410" spans="1:13" x14ac:dyDescent="0.2">
      <c r="A15410" t="s">
        <v>76485</v>
      </c>
      <c r="B15410" t="s">
        <v>76486</v>
      </c>
      <c r="C15410" t="s">
        <v>76487</v>
      </c>
      <c r="D15410" t="s">
        <v>76488</v>
      </c>
      <c r="E15410" t="s">
        <v>76486</v>
      </c>
      <c r="F15410" t="s">
        <v>17</v>
      </c>
      <c r="G15410" t="s">
        <v>76489</v>
      </c>
      <c r="H15410">
        <v>-4.2135938483001602E-2</v>
      </c>
      <c r="I15410">
        <v>5.6136394940454402</v>
      </c>
      <c r="J15410">
        <v>-0.33875610241890403</v>
      </c>
      <c r="K15410">
        <v>0.738711618518754</v>
      </c>
      <c r="L15410">
        <v>0.99997848474051698</v>
      </c>
      <c r="M15410">
        <v>-5.0626546293872297</v>
      </c>
    </row>
    <row r="15411" spans="1:13" x14ac:dyDescent="0.2">
      <c r="A15411" t="s">
        <v>76490</v>
      </c>
      <c r="B15411" t="s">
        <v>76491</v>
      </c>
      <c r="C15411" t="s">
        <v>76492</v>
      </c>
      <c r="D15411" t="s">
        <v>76493</v>
      </c>
      <c r="E15411" t="s">
        <v>76491</v>
      </c>
      <c r="F15411" t="s">
        <v>17</v>
      </c>
      <c r="G15411" t="s">
        <v>76494</v>
      </c>
      <c r="H15411">
        <v>3.7150327289351602E-2</v>
      </c>
      <c r="I15411">
        <v>5.0381837864921</v>
      </c>
      <c r="J15411">
        <v>0.33871694180138001</v>
      </c>
      <c r="K15411">
        <v>0.73874062846887401</v>
      </c>
      <c r="L15411">
        <v>0.99997848474051698</v>
      </c>
      <c r="M15411">
        <v>-5.0626634638825099</v>
      </c>
    </row>
    <row r="15412" spans="1:13" x14ac:dyDescent="0.2">
      <c r="A15412" t="s">
        <v>76495</v>
      </c>
      <c r="B15412" t="s">
        <v>76496</v>
      </c>
      <c r="C15412" t="s">
        <v>76497</v>
      </c>
      <c r="D15412" t="s">
        <v>76498</v>
      </c>
      <c r="E15412" t="s">
        <v>76496</v>
      </c>
      <c r="F15412" t="s">
        <v>17</v>
      </c>
      <c r="G15412" t="s">
        <v>76499</v>
      </c>
      <c r="H15412">
        <v>-5.1110584902197297E-2</v>
      </c>
      <c r="I15412">
        <v>5.9736016480873904</v>
      </c>
      <c r="J15412">
        <v>-0.33863843130460403</v>
      </c>
      <c r="K15412">
        <v>0.73879878978870095</v>
      </c>
      <c r="L15412">
        <v>0.99997848474051698</v>
      </c>
      <c r="M15412">
        <v>-5.0626811725466201</v>
      </c>
    </row>
    <row r="15413" spans="1:13" x14ac:dyDescent="0.2">
      <c r="A15413" t="s">
        <v>76500</v>
      </c>
      <c r="B15413" t="s">
        <v>76501</v>
      </c>
      <c r="C15413" t="s">
        <v>76502</v>
      </c>
      <c r="D15413" t="s">
        <v>76503</v>
      </c>
      <c r="E15413" t="s">
        <v>76501</v>
      </c>
      <c r="F15413" t="s">
        <v>17</v>
      </c>
      <c r="G15413" t="s">
        <v>76504</v>
      </c>
      <c r="H15413">
        <v>-5.4011021569133198E-2</v>
      </c>
      <c r="I15413">
        <v>5.4900719850087301</v>
      </c>
      <c r="J15413">
        <v>-0.338625260268339</v>
      </c>
      <c r="K15413">
        <v>0.73880854717602595</v>
      </c>
      <c r="L15413">
        <v>0.99997848474051698</v>
      </c>
      <c r="M15413">
        <v>-5.0626841429829597</v>
      </c>
    </row>
    <row r="15414" spans="1:13" x14ac:dyDescent="0.2">
      <c r="A15414" t="s">
        <v>76505</v>
      </c>
      <c r="B15414" t="s">
        <v>76506</v>
      </c>
      <c r="C15414" t="s">
        <v>76507</v>
      </c>
      <c r="D15414" t="s">
        <v>76508</v>
      </c>
      <c r="E15414" t="s">
        <v>76506</v>
      </c>
      <c r="F15414" t="s">
        <v>17</v>
      </c>
      <c r="G15414" t="s">
        <v>76509</v>
      </c>
      <c r="H15414">
        <v>5.8895467149282503E-2</v>
      </c>
      <c r="I15414">
        <v>7.0184360799717602</v>
      </c>
      <c r="J15414">
        <v>0.33861761946137597</v>
      </c>
      <c r="K15414">
        <v>0.73881420767130201</v>
      </c>
      <c r="L15414">
        <v>0.99997848474051698</v>
      </c>
      <c r="M15414">
        <v>-5.0626858661461798</v>
      </c>
    </row>
    <row r="15415" spans="1:13" x14ac:dyDescent="0.2">
      <c r="A15415" t="s">
        <v>76510</v>
      </c>
      <c r="B15415" t="s">
        <v>76511</v>
      </c>
      <c r="C15415" t="s">
        <v>76512</v>
      </c>
      <c r="D15415" t="s">
        <v>76513</v>
      </c>
      <c r="E15415" t="s">
        <v>76511</v>
      </c>
      <c r="F15415" t="s">
        <v>17</v>
      </c>
      <c r="G15415" t="s">
        <v>76514</v>
      </c>
      <c r="H15415">
        <v>-3.7284774745961299E-2</v>
      </c>
      <c r="I15415">
        <v>7.3434690460401102</v>
      </c>
      <c r="J15415">
        <v>-0.33860767907684802</v>
      </c>
      <c r="K15415">
        <v>0.738821571772452</v>
      </c>
      <c r="L15415">
        <v>0.99997848474051698</v>
      </c>
      <c r="M15415">
        <v>-5.0626881078554797</v>
      </c>
    </row>
    <row r="15416" spans="1:13" x14ac:dyDescent="0.2">
      <c r="A15416" t="s">
        <v>76515</v>
      </c>
      <c r="B15416" t="s">
        <v>76516</v>
      </c>
      <c r="C15416" t="s">
        <v>76517</v>
      </c>
      <c r="D15416" t="s">
        <v>76518</v>
      </c>
      <c r="E15416" t="s">
        <v>76516</v>
      </c>
      <c r="F15416" t="s">
        <v>17</v>
      </c>
      <c r="G15416" t="s">
        <v>76519</v>
      </c>
      <c r="H15416">
        <v>4.7731739043293003E-2</v>
      </c>
      <c r="I15416">
        <v>7.77048429902311</v>
      </c>
      <c r="J15416">
        <v>0.33858988803381801</v>
      </c>
      <c r="K15416">
        <v>0.73883475191505199</v>
      </c>
      <c r="L15416">
        <v>0.99997848474051698</v>
      </c>
      <c r="M15416">
        <v>-5.0626921198473402</v>
      </c>
    </row>
    <row r="15417" spans="1:13" x14ac:dyDescent="0.2">
      <c r="A15417" t="s">
        <v>76520</v>
      </c>
      <c r="B15417" t="s">
        <v>76521</v>
      </c>
      <c r="C15417" t="s">
        <v>76522</v>
      </c>
      <c r="D15417" t="s">
        <v>76523</v>
      </c>
      <c r="E15417" t="s">
        <v>76521</v>
      </c>
      <c r="F15417" t="s">
        <v>17</v>
      </c>
      <c r="G15417" t="s">
        <v>76524</v>
      </c>
      <c r="H15417">
        <v>3.6256796074937397E-2</v>
      </c>
      <c r="I15417">
        <v>9.2861761135871195</v>
      </c>
      <c r="J15417">
        <v>0.33857533697251901</v>
      </c>
      <c r="K15417">
        <v>0.73884553184313195</v>
      </c>
      <c r="L15417">
        <v>0.99997848474051698</v>
      </c>
      <c r="M15417">
        <v>-5.0626954010489698</v>
      </c>
    </row>
    <row r="15418" spans="1:13" x14ac:dyDescent="0.2">
      <c r="A15418" t="s">
        <v>76525</v>
      </c>
      <c r="B15418" t="s">
        <v>76526</v>
      </c>
      <c r="C15418" t="s">
        <v>76527</v>
      </c>
      <c r="D15418" t="s">
        <v>76528</v>
      </c>
      <c r="E15418" t="s">
        <v>76526</v>
      </c>
      <c r="F15418" t="s">
        <v>17</v>
      </c>
      <c r="G15418" t="s">
        <v>76529</v>
      </c>
      <c r="H15418">
        <v>-4.83909004979068E-2</v>
      </c>
      <c r="I15418">
        <v>8.6495560314654902</v>
      </c>
      <c r="J15418">
        <v>-0.33857229724466098</v>
      </c>
      <c r="K15418">
        <v>0.73884778378540406</v>
      </c>
      <c r="L15418">
        <v>0.99997848474051698</v>
      </c>
      <c r="M15418">
        <v>-5.0626960864769996</v>
      </c>
    </row>
    <row r="15419" spans="1:13" x14ac:dyDescent="0.2">
      <c r="A15419" t="s">
        <v>76530</v>
      </c>
      <c r="B15419" t="s">
        <v>76531</v>
      </c>
      <c r="C15419" t="s">
        <v>76532</v>
      </c>
      <c r="D15419" t="s">
        <v>76533</v>
      </c>
      <c r="E15419" t="s">
        <v>76531</v>
      </c>
      <c r="F15419" t="s">
        <v>28</v>
      </c>
      <c r="G15419" t="s">
        <v>76534</v>
      </c>
      <c r="H15419">
        <v>-5.0695966785299099E-2</v>
      </c>
      <c r="I15419">
        <v>4.9280320394735799</v>
      </c>
      <c r="J15419">
        <v>-0.33854319939382799</v>
      </c>
      <c r="K15419">
        <v>0.73886934066722798</v>
      </c>
      <c r="L15419">
        <v>0.99997848474051698</v>
      </c>
      <c r="M15419">
        <v>-5.06270264744348</v>
      </c>
    </row>
    <row r="15420" spans="1:13" x14ac:dyDescent="0.2">
      <c r="A15420" t="s">
        <v>76535</v>
      </c>
      <c r="B15420" t="s">
        <v>76536</v>
      </c>
      <c r="C15420" t="s">
        <v>76537</v>
      </c>
      <c r="D15420" t="s">
        <v>76538</v>
      </c>
      <c r="E15420" t="s">
        <v>76536</v>
      </c>
      <c r="F15420" t="s">
        <v>17</v>
      </c>
      <c r="G15420" t="s">
        <v>76539</v>
      </c>
      <c r="H15420">
        <v>-3.11282323009614E-2</v>
      </c>
      <c r="I15420">
        <v>11.224219066724499</v>
      </c>
      <c r="J15420">
        <v>-0.33848682697515298</v>
      </c>
      <c r="K15420">
        <v>0.738911104301747</v>
      </c>
      <c r="L15420">
        <v>0.99997848474051698</v>
      </c>
      <c r="M15420">
        <v>-5.0627153566868897</v>
      </c>
    </row>
    <row r="15421" spans="1:13" x14ac:dyDescent="0.2">
      <c r="A15421" t="s">
        <v>76540</v>
      </c>
      <c r="B15421" t="s">
        <v>76541</v>
      </c>
      <c r="C15421" t="s">
        <v>76542</v>
      </c>
      <c r="D15421" t="s">
        <v>76543</v>
      </c>
      <c r="E15421" t="s">
        <v>76541</v>
      </c>
      <c r="F15421" t="s">
        <v>17</v>
      </c>
      <c r="G15421" t="s">
        <v>76544</v>
      </c>
      <c r="H15421">
        <v>4.1225358397932503E-2</v>
      </c>
      <c r="I15421">
        <v>6.6901163228059701</v>
      </c>
      <c r="J15421">
        <v>0.33846045196554397</v>
      </c>
      <c r="K15421">
        <v>0.73893064457459801</v>
      </c>
      <c r="L15421">
        <v>0.99997848474051698</v>
      </c>
      <c r="M15421">
        <v>-5.0627213022567803</v>
      </c>
    </row>
    <row r="15422" spans="1:13" x14ac:dyDescent="0.2">
      <c r="A15422" t="s">
        <v>76545</v>
      </c>
      <c r="B15422" t="s">
        <v>76546</v>
      </c>
      <c r="C15422" t="s">
        <v>76547</v>
      </c>
      <c r="D15422" t="s">
        <v>76548</v>
      </c>
      <c r="E15422" t="s">
        <v>76546</v>
      </c>
      <c r="F15422" t="s">
        <v>17</v>
      </c>
      <c r="G15422" t="s">
        <v>76549</v>
      </c>
      <c r="H15422">
        <v>3.7063741896366402E-2</v>
      </c>
      <c r="I15422">
        <v>9.3920536316380296</v>
      </c>
      <c r="J15422">
        <v>0.33841198829195401</v>
      </c>
      <c r="K15422">
        <v>0.73896655000169897</v>
      </c>
      <c r="L15422">
        <v>0.99997848474051698</v>
      </c>
      <c r="M15422">
        <v>-5.0627322259628604</v>
      </c>
    </row>
    <row r="15423" spans="1:13" x14ac:dyDescent="0.2">
      <c r="A15423" t="s">
        <v>76550</v>
      </c>
      <c r="B15423" t="s">
        <v>76551</v>
      </c>
      <c r="C15423" t="s">
        <v>76552</v>
      </c>
      <c r="D15423" t="s">
        <v>76553</v>
      </c>
      <c r="E15423" t="s">
        <v>76551</v>
      </c>
      <c r="F15423" t="s">
        <v>17</v>
      </c>
      <c r="G15423" t="s">
        <v>76554</v>
      </c>
      <c r="H15423">
        <v>-4.7460559685346099E-2</v>
      </c>
      <c r="I15423">
        <v>5.7282587183022402</v>
      </c>
      <c r="J15423">
        <v>-0.33835922164821403</v>
      </c>
      <c r="K15423">
        <v>0.73900564408553504</v>
      </c>
      <c r="L15423">
        <v>0.99997848474051698</v>
      </c>
      <c r="M15423">
        <v>-5.0627441178098103</v>
      </c>
    </row>
    <row r="15424" spans="1:13" x14ac:dyDescent="0.2">
      <c r="A15424" t="s">
        <v>76555</v>
      </c>
      <c r="B15424" t="s">
        <v>76556</v>
      </c>
      <c r="C15424" t="s">
        <v>76557</v>
      </c>
      <c r="D15424" t="s">
        <v>76558</v>
      </c>
      <c r="E15424" t="s">
        <v>76556</v>
      </c>
      <c r="F15424" t="s">
        <v>17</v>
      </c>
      <c r="G15424" t="s">
        <v>76559</v>
      </c>
      <c r="H15424">
        <v>3.1845302394822597E-2</v>
      </c>
      <c r="I15424">
        <v>11.627490131735099</v>
      </c>
      <c r="J15424">
        <v>0.33829774643317101</v>
      </c>
      <c r="K15424">
        <v>0.73905119115391404</v>
      </c>
      <c r="L15424">
        <v>0.99997848474051698</v>
      </c>
      <c r="M15424">
        <v>-5.0627579699808001</v>
      </c>
    </row>
    <row r="15425" spans="1:13" x14ac:dyDescent="0.2">
      <c r="A15425" t="s">
        <v>76560</v>
      </c>
      <c r="B15425" t="s">
        <v>76561</v>
      </c>
      <c r="C15425" t="s">
        <v>76562</v>
      </c>
      <c r="D15425" t="s">
        <v>76563</v>
      </c>
      <c r="E15425" t="s">
        <v>76561</v>
      </c>
      <c r="F15425" t="s">
        <v>17</v>
      </c>
      <c r="G15425" t="s">
        <v>76564</v>
      </c>
      <c r="H15425">
        <v>-0.18454576010134499</v>
      </c>
      <c r="I15425">
        <v>7.1004619873987398</v>
      </c>
      <c r="J15425">
        <v>-0.33818653975613999</v>
      </c>
      <c r="K15425">
        <v>0.739133586852595</v>
      </c>
      <c r="L15425">
        <v>0.99997848474051698</v>
      </c>
      <c r="M15425">
        <v>-5.0627830218258296</v>
      </c>
    </row>
    <row r="15426" spans="1:13" x14ac:dyDescent="0.2">
      <c r="A15426" t="s">
        <v>76565</v>
      </c>
      <c r="B15426" t="s">
        <v>76566</v>
      </c>
      <c r="C15426" t="s">
        <v>76567</v>
      </c>
      <c r="D15426" t="s">
        <v>76568</v>
      </c>
      <c r="E15426" t="s">
        <v>76566</v>
      </c>
      <c r="F15426" t="s">
        <v>17</v>
      </c>
      <c r="G15426" t="s">
        <v>76569</v>
      </c>
      <c r="H15426">
        <v>-4.2964029993946398E-2</v>
      </c>
      <c r="I15426">
        <v>7.0580580954389696</v>
      </c>
      <c r="J15426">
        <v>-0.33811608189535203</v>
      </c>
      <c r="K15426">
        <v>0.73918579245643301</v>
      </c>
      <c r="L15426">
        <v>0.99997848474051698</v>
      </c>
      <c r="M15426">
        <v>-5.0627988898799696</v>
      </c>
    </row>
    <row r="15427" spans="1:13" x14ac:dyDescent="0.2">
      <c r="A15427" t="s">
        <v>76570</v>
      </c>
      <c r="B15427" t="s">
        <v>76571</v>
      </c>
      <c r="C15427" t="s">
        <v>76572</v>
      </c>
      <c r="D15427" t="s">
        <v>76573</v>
      </c>
      <c r="E15427" t="s">
        <v>76571</v>
      </c>
      <c r="F15427" t="s">
        <v>17</v>
      </c>
      <c r="G15427" t="s">
        <v>76574</v>
      </c>
      <c r="H15427">
        <v>-4.5588828001932299E-2</v>
      </c>
      <c r="I15427">
        <v>5.8408962047346797</v>
      </c>
      <c r="J15427">
        <v>-0.33809024534016902</v>
      </c>
      <c r="K15427">
        <v>0.73920493632457696</v>
      </c>
      <c r="L15427">
        <v>0.99997848474051698</v>
      </c>
      <c r="M15427">
        <v>-5.0628047078040996</v>
      </c>
    </row>
    <row r="15428" spans="1:13" x14ac:dyDescent="0.2">
      <c r="A15428" t="s">
        <v>76575</v>
      </c>
      <c r="B15428" t="s">
        <v>76576</v>
      </c>
      <c r="C15428" t="s">
        <v>76577</v>
      </c>
      <c r="D15428" t="s">
        <v>76578</v>
      </c>
      <c r="E15428" t="s">
        <v>76576</v>
      </c>
      <c r="F15428" t="s">
        <v>17</v>
      </c>
      <c r="G15428" t="s">
        <v>76579</v>
      </c>
      <c r="H15428">
        <v>3.3910067926217202E-2</v>
      </c>
      <c r="I15428">
        <v>5.7419570299196296</v>
      </c>
      <c r="J15428">
        <v>0.338068728231533</v>
      </c>
      <c r="K15428">
        <v>0.73922087978709305</v>
      </c>
      <c r="L15428">
        <v>0.99997848474051698</v>
      </c>
      <c r="M15428">
        <v>-5.0628095527336603</v>
      </c>
    </row>
    <row r="15429" spans="1:13" x14ac:dyDescent="0.2">
      <c r="A15429" t="s">
        <v>76580</v>
      </c>
      <c r="B15429" t="s">
        <v>76581</v>
      </c>
      <c r="C15429" t="s">
        <v>76582</v>
      </c>
      <c r="D15429" t="s">
        <v>76583</v>
      </c>
      <c r="E15429" t="s">
        <v>76581</v>
      </c>
      <c r="F15429" t="s">
        <v>17</v>
      </c>
      <c r="G15429" t="s">
        <v>76584</v>
      </c>
      <c r="H15429">
        <v>3.4721824052399E-2</v>
      </c>
      <c r="I15429">
        <v>10.326171285546801</v>
      </c>
      <c r="J15429">
        <v>0.33779861852064202</v>
      </c>
      <c r="K15429">
        <v>0.73942103245356805</v>
      </c>
      <c r="L15429">
        <v>0.99997848474051698</v>
      </c>
      <c r="M15429">
        <v>-5.0628703465805698</v>
      </c>
    </row>
    <row r="15430" spans="1:13" x14ac:dyDescent="0.2">
      <c r="A15430" t="s">
        <v>76585</v>
      </c>
      <c r="B15430" t="s">
        <v>76586</v>
      </c>
      <c r="C15430" t="s">
        <v>76587</v>
      </c>
      <c r="D15430" t="s">
        <v>76588</v>
      </c>
      <c r="E15430" t="s">
        <v>76586</v>
      </c>
      <c r="F15430" t="s">
        <v>17</v>
      </c>
      <c r="G15430" t="s">
        <v>76589</v>
      </c>
      <c r="H15430">
        <v>3.49120034360038E-2</v>
      </c>
      <c r="I15430">
        <v>9.0530428974386705</v>
      </c>
      <c r="J15430">
        <v>0.33775085512943998</v>
      </c>
      <c r="K15430">
        <v>0.73945642736239303</v>
      </c>
      <c r="L15430">
        <v>0.99997848474051698</v>
      </c>
      <c r="M15430">
        <v>-5.0628810917629297</v>
      </c>
    </row>
    <row r="15431" spans="1:13" x14ac:dyDescent="0.2">
      <c r="A15431" t="s">
        <v>76590</v>
      </c>
      <c r="B15431" t="s">
        <v>76591</v>
      </c>
      <c r="C15431" t="s">
        <v>76592</v>
      </c>
      <c r="D15431" t="s">
        <v>76593</v>
      </c>
      <c r="E15431" t="s">
        <v>76591</v>
      </c>
      <c r="F15431" t="s">
        <v>17</v>
      </c>
      <c r="G15431" t="s">
        <v>76594</v>
      </c>
      <c r="H15431">
        <v>3.9021373853339397E-2</v>
      </c>
      <c r="I15431">
        <v>9.2731949247782204</v>
      </c>
      <c r="J15431">
        <v>0.33753350112889502</v>
      </c>
      <c r="K15431">
        <v>0.739617504414669</v>
      </c>
      <c r="L15431">
        <v>0.99997848474051698</v>
      </c>
      <c r="M15431">
        <v>-5.0629299703599902</v>
      </c>
    </row>
    <row r="15432" spans="1:13" x14ac:dyDescent="0.2">
      <c r="A15432" t="s">
        <v>76595</v>
      </c>
      <c r="B15432" t="s">
        <v>76596</v>
      </c>
      <c r="C15432" t="s">
        <v>76597</v>
      </c>
      <c r="D15432" t="s">
        <v>76598</v>
      </c>
      <c r="E15432" t="s">
        <v>76596</v>
      </c>
      <c r="F15432" t="s">
        <v>17</v>
      </c>
      <c r="G15432" t="s">
        <v>76599</v>
      </c>
      <c r="H15432">
        <v>-3.2026323355891499E-2</v>
      </c>
      <c r="I15432">
        <v>7.8963182842490598</v>
      </c>
      <c r="J15432">
        <v>-0.33750173634303299</v>
      </c>
      <c r="K15432">
        <v>0.73964104575156298</v>
      </c>
      <c r="L15432">
        <v>0.99997848474051698</v>
      </c>
      <c r="M15432">
        <v>-5.0629371110393597</v>
      </c>
    </row>
    <row r="15433" spans="1:13" x14ac:dyDescent="0.2">
      <c r="A15433" t="s">
        <v>76600</v>
      </c>
      <c r="B15433" t="s">
        <v>76601</v>
      </c>
      <c r="C15433" t="s">
        <v>76602</v>
      </c>
      <c r="D15433" t="s">
        <v>76603</v>
      </c>
      <c r="E15433" t="s">
        <v>76601</v>
      </c>
      <c r="F15433" t="s">
        <v>17</v>
      </c>
      <c r="G15433" t="s">
        <v>76604</v>
      </c>
      <c r="H15433">
        <v>-4.8005404412144501E-2</v>
      </c>
      <c r="I15433">
        <v>7.5998163618547201</v>
      </c>
      <c r="J15433">
        <v>-0.33746428037338599</v>
      </c>
      <c r="K15433">
        <v>0.73966880524623002</v>
      </c>
      <c r="L15433">
        <v>0.99997848474051698</v>
      </c>
      <c r="M15433">
        <v>-5.0629455302402597</v>
      </c>
    </row>
    <row r="15434" spans="1:13" x14ac:dyDescent="0.2">
      <c r="A15434" t="s">
        <v>76605</v>
      </c>
      <c r="B15434" t="s">
        <v>76606</v>
      </c>
      <c r="C15434" t="s">
        <v>76607</v>
      </c>
      <c r="D15434" t="s">
        <v>76608</v>
      </c>
      <c r="E15434" t="s">
        <v>76606</v>
      </c>
      <c r="F15434" t="s">
        <v>17</v>
      </c>
      <c r="G15434" t="s">
        <v>76609</v>
      </c>
      <c r="H15434">
        <v>4.5088393164665098E-2</v>
      </c>
      <c r="I15434">
        <v>10.398334498619899</v>
      </c>
      <c r="J15434">
        <v>0.33742537234250602</v>
      </c>
      <c r="K15434">
        <v>0.73969764128714099</v>
      </c>
      <c r="L15434">
        <v>0.99997848474051698</v>
      </c>
      <c r="M15434">
        <v>-5.0629542748571099</v>
      </c>
    </row>
    <row r="15435" spans="1:13" x14ac:dyDescent="0.2">
      <c r="A15435" t="s">
        <v>76610</v>
      </c>
      <c r="B15435" t="s">
        <v>76611</v>
      </c>
      <c r="C15435" t="s">
        <v>76612</v>
      </c>
      <c r="D15435" t="s">
        <v>76613</v>
      </c>
      <c r="E15435" t="s">
        <v>76611</v>
      </c>
      <c r="F15435" t="s">
        <v>17</v>
      </c>
      <c r="G15435" t="s">
        <v>76614</v>
      </c>
      <c r="H15435">
        <v>-4.9742409332354E-2</v>
      </c>
      <c r="I15435">
        <v>6.2392889016651196</v>
      </c>
      <c r="J15435">
        <v>-0.33739691308702202</v>
      </c>
      <c r="K15435">
        <v>0.73971873364315099</v>
      </c>
      <c r="L15435">
        <v>0.99997848474051698</v>
      </c>
      <c r="M15435">
        <v>-5.0629606704742596</v>
      </c>
    </row>
    <row r="15436" spans="1:13" x14ac:dyDescent="0.2">
      <c r="A15436" t="s">
        <v>76615</v>
      </c>
      <c r="B15436" t="s">
        <v>76616</v>
      </c>
      <c r="C15436" t="s">
        <v>76617</v>
      </c>
      <c r="D15436" t="s">
        <v>76618</v>
      </c>
      <c r="E15436" t="s">
        <v>76616</v>
      </c>
      <c r="F15436" t="s">
        <v>28</v>
      </c>
      <c r="G15436" t="s">
        <v>76619</v>
      </c>
      <c r="H15436">
        <v>-4.3246323864542198E-2</v>
      </c>
      <c r="I15436">
        <v>12.083957545231</v>
      </c>
      <c r="J15436">
        <v>-0.33729741017153198</v>
      </c>
      <c r="K15436">
        <v>0.73979248112531704</v>
      </c>
      <c r="L15436">
        <v>0.99997848474051698</v>
      </c>
      <c r="M15436">
        <v>-5.0629830274873999</v>
      </c>
    </row>
    <row r="15437" spans="1:13" x14ac:dyDescent="0.2">
      <c r="A15437" t="s">
        <v>76620</v>
      </c>
      <c r="B15437" t="s">
        <v>76621</v>
      </c>
      <c r="C15437" t="s">
        <v>76622</v>
      </c>
      <c r="D15437" t="s">
        <v>76623</v>
      </c>
      <c r="E15437" t="s">
        <v>76621</v>
      </c>
      <c r="F15437" t="s">
        <v>17</v>
      </c>
      <c r="G15437" t="s">
        <v>76624</v>
      </c>
      <c r="H15437">
        <v>4.1446239860083403E-2</v>
      </c>
      <c r="I15437">
        <v>7.6587050454652896</v>
      </c>
      <c r="J15437">
        <v>0.33708805446664902</v>
      </c>
      <c r="K15437">
        <v>0.73994765546893104</v>
      </c>
      <c r="L15437">
        <v>0.99997848474051698</v>
      </c>
      <c r="M15437">
        <v>-5.0630300458313204</v>
      </c>
    </row>
    <row r="15438" spans="1:13" x14ac:dyDescent="0.2">
      <c r="A15438" t="s">
        <v>76625</v>
      </c>
      <c r="B15438" t="s">
        <v>76626</v>
      </c>
      <c r="C15438" t="s">
        <v>32300</v>
      </c>
      <c r="D15438" t="s">
        <v>32301</v>
      </c>
      <c r="E15438" t="s">
        <v>76626</v>
      </c>
      <c r="F15438" t="s">
        <v>28</v>
      </c>
      <c r="G15438" t="s">
        <v>76627</v>
      </c>
      <c r="H15438">
        <v>4.0859053778131503E-2</v>
      </c>
      <c r="I15438">
        <v>5.8472991724526997</v>
      </c>
      <c r="J15438">
        <v>0.33701309854630002</v>
      </c>
      <c r="K15438">
        <v>0.74000321555245596</v>
      </c>
      <c r="L15438">
        <v>0.99997848474051698</v>
      </c>
      <c r="M15438">
        <v>-5.06304687290028</v>
      </c>
    </row>
    <row r="15439" spans="1:13" x14ac:dyDescent="0.2">
      <c r="A15439" t="s">
        <v>76628</v>
      </c>
      <c r="B15439" t="s">
        <v>76629</v>
      </c>
      <c r="C15439" t="s">
        <v>76630</v>
      </c>
      <c r="D15439" t="s">
        <v>76631</v>
      </c>
      <c r="E15439" t="s">
        <v>76629</v>
      </c>
      <c r="F15439" t="s">
        <v>17</v>
      </c>
      <c r="G15439" t="s">
        <v>76632</v>
      </c>
      <c r="H15439">
        <v>4.0279849665221697E-2</v>
      </c>
      <c r="I15439">
        <v>11.5718843401418</v>
      </c>
      <c r="J15439">
        <v>0.336990325465856</v>
      </c>
      <c r="K15439">
        <v>0.74002009608841202</v>
      </c>
      <c r="L15439">
        <v>0.99997848474051698</v>
      </c>
      <c r="M15439">
        <v>-5.0630519845657496</v>
      </c>
    </row>
    <row r="15440" spans="1:13" x14ac:dyDescent="0.2">
      <c r="A15440" t="s">
        <v>76633</v>
      </c>
      <c r="B15440" t="s">
        <v>76634</v>
      </c>
      <c r="C15440" t="s">
        <v>76635</v>
      </c>
      <c r="D15440" t="s">
        <v>76636</v>
      </c>
      <c r="E15440" t="s">
        <v>76634</v>
      </c>
      <c r="F15440" t="s">
        <v>17</v>
      </c>
      <c r="G15440" t="s">
        <v>76637</v>
      </c>
      <c r="H15440">
        <v>-3.6052916877970603E-2</v>
      </c>
      <c r="I15440">
        <v>9.3398297429909203</v>
      </c>
      <c r="J15440">
        <v>-0.33692114043965299</v>
      </c>
      <c r="K15440">
        <v>0.74007138029239194</v>
      </c>
      <c r="L15440">
        <v>0.99997848474051698</v>
      </c>
      <c r="M15440">
        <v>-5.0630675118144799</v>
      </c>
    </row>
    <row r="15441" spans="1:13" x14ac:dyDescent="0.2">
      <c r="A15441" t="s">
        <v>76638</v>
      </c>
      <c r="B15441" t="s">
        <v>76639</v>
      </c>
      <c r="C15441" t="s">
        <v>76640</v>
      </c>
      <c r="D15441" t="s">
        <v>76641</v>
      </c>
      <c r="E15441" t="s">
        <v>76639</v>
      </c>
      <c r="F15441" t="s">
        <v>17</v>
      </c>
      <c r="G15441" t="s">
        <v>76642</v>
      </c>
      <c r="H15441">
        <v>-3.6342211324836199E-2</v>
      </c>
      <c r="I15441">
        <v>10.1799745078645</v>
      </c>
      <c r="J15441">
        <v>-0.33684840758117501</v>
      </c>
      <c r="K15441">
        <v>0.74012529572026398</v>
      </c>
      <c r="L15441">
        <v>0.99997848474051698</v>
      </c>
      <c r="M15441">
        <v>-5.0630838319271803</v>
      </c>
    </row>
    <row r="15442" spans="1:13" x14ac:dyDescent="0.2">
      <c r="A15442" t="s">
        <v>76643</v>
      </c>
      <c r="B15442" t="s">
        <v>76644</v>
      </c>
      <c r="C15442" t="s">
        <v>76645</v>
      </c>
      <c r="D15442" t="s">
        <v>76646</v>
      </c>
      <c r="E15442" t="s">
        <v>76644</v>
      </c>
      <c r="F15442" t="s">
        <v>17</v>
      </c>
      <c r="G15442" t="s">
        <v>76647</v>
      </c>
      <c r="H15442">
        <v>-3.9850608941897299E-2</v>
      </c>
      <c r="I15442">
        <v>7.6042170400832898</v>
      </c>
      <c r="J15442">
        <v>-0.33661572920153598</v>
      </c>
      <c r="K15442">
        <v>0.74029778490106501</v>
      </c>
      <c r="L15442">
        <v>0.99997848474051698</v>
      </c>
      <c r="M15442">
        <v>-5.0631360180447302</v>
      </c>
    </row>
    <row r="15443" spans="1:13" x14ac:dyDescent="0.2">
      <c r="A15443" t="s">
        <v>76648</v>
      </c>
      <c r="B15443" t="s">
        <v>76649</v>
      </c>
      <c r="C15443" t="s">
        <v>76650</v>
      </c>
      <c r="D15443" t="s">
        <v>76651</v>
      </c>
      <c r="E15443" t="s">
        <v>76649</v>
      </c>
      <c r="F15443" t="s">
        <v>17</v>
      </c>
      <c r="G15443" t="s">
        <v>76652</v>
      </c>
      <c r="H15443">
        <v>-4.8987433876665598E-2</v>
      </c>
      <c r="I15443">
        <v>7.4569115261351602</v>
      </c>
      <c r="J15443">
        <v>-0.33661181458290801</v>
      </c>
      <c r="K15443">
        <v>0.74030068700813501</v>
      </c>
      <c r="L15443">
        <v>0.99997848474051698</v>
      </c>
      <c r="M15443">
        <v>-5.0631368957292198</v>
      </c>
    </row>
    <row r="15444" spans="1:13" x14ac:dyDescent="0.2">
      <c r="A15444" t="s">
        <v>76653</v>
      </c>
      <c r="B15444" t="s">
        <v>76654</v>
      </c>
      <c r="C15444" t="s">
        <v>76655</v>
      </c>
      <c r="D15444" t="s">
        <v>76656</v>
      </c>
      <c r="E15444" t="s">
        <v>76654</v>
      </c>
      <c r="F15444" t="s">
        <v>17</v>
      </c>
      <c r="G15444" t="s">
        <v>76657</v>
      </c>
      <c r="H15444">
        <v>-4.1355713205663697E-2</v>
      </c>
      <c r="I15444">
        <v>6.0462841611716396</v>
      </c>
      <c r="J15444">
        <v>-0.33657633109392199</v>
      </c>
      <c r="K15444">
        <v>0.74032699291690396</v>
      </c>
      <c r="L15444">
        <v>0.99997848474051698</v>
      </c>
      <c r="M15444">
        <v>-5.0631448509145196</v>
      </c>
    </row>
    <row r="15445" spans="1:13" x14ac:dyDescent="0.2">
      <c r="A15445" t="s">
        <v>76658</v>
      </c>
      <c r="B15445" t="s">
        <v>76659</v>
      </c>
      <c r="C15445" t="s">
        <v>76660</v>
      </c>
      <c r="D15445" t="s">
        <v>76661</v>
      </c>
      <c r="E15445" t="s">
        <v>76659</v>
      </c>
      <c r="F15445" t="s">
        <v>17</v>
      </c>
      <c r="G15445" t="s">
        <v>76662</v>
      </c>
      <c r="H15445">
        <v>4.5887499494549303E-2</v>
      </c>
      <c r="I15445">
        <v>6.8328069561312201</v>
      </c>
      <c r="J15445">
        <v>0.33650648698136298</v>
      </c>
      <c r="K15445">
        <v>0.74037877325377199</v>
      </c>
      <c r="L15445">
        <v>0.99997848474051698</v>
      </c>
      <c r="M15445">
        <v>-5.0631605071372698</v>
      </c>
    </row>
    <row r="15446" spans="1:13" x14ac:dyDescent="0.2">
      <c r="A15446" t="s">
        <v>76663</v>
      </c>
      <c r="B15446" t="s">
        <v>76664</v>
      </c>
      <c r="C15446" t="s">
        <v>76665</v>
      </c>
      <c r="D15446" t="s">
        <v>76666</v>
      </c>
      <c r="E15446" t="s">
        <v>76664</v>
      </c>
      <c r="F15446" t="s">
        <v>28</v>
      </c>
      <c r="G15446" t="s">
        <v>76667</v>
      </c>
      <c r="H15446">
        <v>-4.4142282771432E-2</v>
      </c>
      <c r="I15446">
        <v>6.4274296120492398</v>
      </c>
      <c r="J15446">
        <v>-0.33640185952524199</v>
      </c>
      <c r="K15446">
        <v>0.74045634331003196</v>
      </c>
      <c r="L15446">
        <v>0.99997848474051698</v>
      </c>
      <c r="M15446">
        <v>-5.0631839544019304</v>
      </c>
    </row>
    <row r="15447" spans="1:13" x14ac:dyDescent="0.2">
      <c r="A15447" t="s">
        <v>76668</v>
      </c>
      <c r="B15447" t="s">
        <v>76669</v>
      </c>
      <c r="C15447" t="s">
        <v>76670</v>
      </c>
      <c r="D15447" t="s">
        <v>76671</v>
      </c>
      <c r="E15447" t="s">
        <v>76669</v>
      </c>
      <c r="F15447" t="s">
        <v>17</v>
      </c>
      <c r="G15447" t="s">
        <v>76672</v>
      </c>
      <c r="H15447">
        <v>7.8106050846831601E-2</v>
      </c>
      <c r="I15447">
        <v>6.1495327945814697</v>
      </c>
      <c r="J15447">
        <v>0.33620365586984102</v>
      </c>
      <c r="K15447">
        <v>0.74060329794964896</v>
      </c>
      <c r="L15447">
        <v>0.99997848474051698</v>
      </c>
      <c r="M15447">
        <v>-5.0632283526691397</v>
      </c>
    </row>
    <row r="15448" spans="1:13" x14ac:dyDescent="0.2">
      <c r="A15448" t="s">
        <v>76673</v>
      </c>
      <c r="B15448" t="s">
        <v>76674</v>
      </c>
      <c r="C15448" t="s">
        <v>76675</v>
      </c>
      <c r="D15448" t="s">
        <v>76676</v>
      </c>
      <c r="E15448" t="s">
        <v>76674</v>
      </c>
      <c r="F15448" t="s">
        <v>17</v>
      </c>
      <c r="G15448" t="s">
        <v>76677</v>
      </c>
      <c r="H15448">
        <v>-3.4340493828159097E-2</v>
      </c>
      <c r="I15448">
        <v>7.0943678168716202</v>
      </c>
      <c r="J15448">
        <v>-0.33618408588385801</v>
      </c>
      <c r="K15448">
        <v>0.74061780833134305</v>
      </c>
      <c r="L15448">
        <v>0.99997848474051698</v>
      </c>
      <c r="M15448">
        <v>-5.06323273501485</v>
      </c>
    </row>
    <row r="15449" spans="1:13" x14ac:dyDescent="0.2">
      <c r="A15449" t="s">
        <v>76678</v>
      </c>
      <c r="B15449" t="s">
        <v>76679</v>
      </c>
      <c r="C15449" t="s">
        <v>76680</v>
      </c>
      <c r="D15449" t="s">
        <v>76681</v>
      </c>
      <c r="E15449" t="s">
        <v>76679</v>
      </c>
      <c r="F15449" t="s">
        <v>17</v>
      </c>
      <c r="G15449" t="s">
        <v>76682</v>
      </c>
      <c r="H15449">
        <v>4.2153438946832503E-2</v>
      </c>
      <c r="I15449">
        <v>6.6379561522006201</v>
      </c>
      <c r="J15449">
        <v>0.336164155182889</v>
      </c>
      <c r="K15449">
        <v>0.74063258627206296</v>
      </c>
      <c r="L15449">
        <v>0.99997848474051698</v>
      </c>
      <c r="M15449">
        <v>-5.0632371978784496</v>
      </c>
    </row>
    <row r="15450" spans="1:13" x14ac:dyDescent="0.2">
      <c r="A15450" t="s">
        <v>76683</v>
      </c>
      <c r="B15450" t="s">
        <v>76684</v>
      </c>
      <c r="C15450" t="s">
        <v>76685</v>
      </c>
      <c r="D15450" t="s">
        <v>76686</v>
      </c>
      <c r="E15450" t="s">
        <v>76684</v>
      </c>
      <c r="F15450" t="s">
        <v>17</v>
      </c>
      <c r="G15450" t="s">
        <v>76687</v>
      </c>
      <c r="H15450">
        <v>-5.6294098518939101E-2</v>
      </c>
      <c r="I15450">
        <v>6.2439068922379599</v>
      </c>
      <c r="J15450">
        <v>-0.33609067617982502</v>
      </c>
      <c r="K15450">
        <v>0.74068706936503204</v>
      </c>
      <c r="L15450">
        <v>0.99997848474051698</v>
      </c>
      <c r="M15450">
        <v>-5.0632536489799396</v>
      </c>
    </row>
    <row r="15451" spans="1:13" x14ac:dyDescent="0.2">
      <c r="A15451" t="s">
        <v>76688</v>
      </c>
      <c r="B15451" t="s">
        <v>76689</v>
      </c>
      <c r="C15451" t="s">
        <v>76690</v>
      </c>
      <c r="D15451" t="s">
        <v>76691</v>
      </c>
      <c r="E15451" t="s">
        <v>76689</v>
      </c>
      <c r="F15451" t="s">
        <v>17</v>
      </c>
      <c r="G15451" t="s">
        <v>76692</v>
      </c>
      <c r="H15451">
        <v>-3.5053255212192297E-2</v>
      </c>
      <c r="I15451">
        <v>9.0736431146135601</v>
      </c>
      <c r="J15451">
        <v>-0.336048318673977</v>
      </c>
      <c r="K15451">
        <v>0.74071847718163697</v>
      </c>
      <c r="L15451">
        <v>0.99997848474051698</v>
      </c>
      <c r="M15451">
        <v>-5.0632631307307996</v>
      </c>
    </row>
    <row r="15452" spans="1:13" x14ac:dyDescent="0.2">
      <c r="A15452" t="s">
        <v>76693</v>
      </c>
      <c r="B15452" t="s">
        <v>76694</v>
      </c>
      <c r="C15452" t="s">
        <v>76695</v>
      </c>
      <c r="D15452" t="s">
        <v>76696</v>
      </c>
      <c r="E15452" t="s">
        <v>76694</v>
      </c>
      <c r="F15452" t="s">
        <v>17</v>
      </c>
      <c r="G15452" t="s">
        <v>76697</v>
      </c>
      <c r="H15452">
        <v>5.0319253962612699E-2</v>
      </c>
      <c r="I15452">
        <v>6.2397807989138103</v>
      </c>
      <c r="J15452">
        <v>0.33599714051173601</v>
      </c>
      <c r="K15452">
        <v>0.740756426083504</v>
      </c>
      <c r="L15452">
        <v>0.99997848474051698</v>
      </c>
      <c r="M15452">
        <v>-5.0632745854232803</v>
      </c>
    </row>
    <row r="15453" spans="1:13" x14ac:dyDescent="0.2">
      <c r="A15453" t="s">
        <v>76698</v>
      </c>
      <c r="B15453" t="s">
        <v>76699</v>
      </c>
      <c r="C15453" t="s">
        <v>76700</v>
      </c>
      <c r="D15453" t="s">
        <v>76701</v>
      </c>
      <c r="E15453" t="s">
        <v>76699</v>
      </c>
      <c r="F15453" t="s">
        <v>17</v>
      </c>
      <c r="G15453" t="s">
        <v>76702</v>
      </c>
      <c r="H15453">
        <v>-3.7756666635814902E-2</v>
      </c>
      <c r="I15453">
        <v>8.1645843425484106</v>
      </c>
      <c r="J15453">
        <v>-0.335790308289108</v>
      </c>
      <c r="K15453">
        <v>0.74090980033938902</v>
      </c>
      <c r="L15453">
        <v>0.99997848474051698</v>
      </c>
      <c r="M15453">
        <v>-5.06332086112534</v>
      </c>
    </row>
    <row r="15454" spans="1:13" x14ac:dyDescent="0.2">
      <c r="A15454" t="s">
        <v>76703</v>
      </c>
      <c r="B15454" t="s">
        <v>76704</v>
      </c>
      <c r="C15454" t="s">
        <v>76705</v>
      </c>
      <c r="D15454" t="s">
        <v>76706</v>
      </c>
      <c r="E15454" t="s">
        <v>76704</v>
      </c>
      <c r="F15454" t="s">
        <v>17</v>
      </c>
      <c r="G15454" t="s">
        <v>76707</v>
      </c>
      <c r="H15454">
        <v>-5.7506360311313301E-2</v>
      </c>
      <c r="I15454">
        <v>9.5339302362727896</v>
      </c>
      <c r="J15454">
        <v>-0.33562111907495101</v>
      </c>
      <c r="K15454">
        <v>0.74103526912787798</v>
      </c>
      <c r="L15454">
        <v>0.99997848474051698</v>
      </c>
      <c r="M15454">
        <v>-5.0633586939236199</v>
      </c>
    </row>
    <row r="15455" spans="1:13" x14ac:dyDescent="0.2">
      <c r="A15455" t="s">
        <v>76708</v>
      </c>
      <c r="B15455" t="s">
        <v>76709</v>
      </c>
      <c r="C15455" t="s">
        <v>76710</v>
      </c>
      <c r="D15455" t="s">
        <v>76711</v>
      </c>
      <c r="E15455" t="s">
        <v>76709</v>
      </c>
      <c r="F15455" t="s">
        <v>17</v>
      </c>
      <c r="G15455" t="s">
        <v>76712</v>
      </c>
      <c r="H15455">
        <v>4.04508294537562E-2</v>
      </c>
      <c r="I15455">
        <v>6.8654835846699003</v>
      </c>
      <c r="J15455">
        <v>0.33560174005014898</v>
      </c>
      <c r="K15455">
        <v>0.74104964086840297</v>
      </c>
      <c r="L15455">
        <v>0.99997848474051698</v>
      </c>
      <c r="M15455">
        <v>-5.0633630261165603</v>
      </c>
    </row>
    <row r="15456" spans="1:13" x14ac:dyDescent="0.2">
      <c r="A15456" t="s">
        <v>76713</v>
      </c>
      <c r="B15456" t="s">
        <v>76714</v>
      </c>
      <c r="C15456" t="s">
        <v>76715</v>
      </c>
      <c r="D15456" t="s">
        <v>76716</v>
      </c>
      <c r="E15456" t="s">
        <v>76714</v>
      </c>
      <c r="F15456" t="s">
        <v>17</v>
      </c>
      <c r="G15456" t="s">
        <v>76717</v>
      </c>
      <c r="H15456">
        <v>3.3199139393975202E-2</v>
      </c>
      <c r="I15456">
        <v>9.9593019953316198</v>
      </c>
      <c r="J15456">
        <v>0.33557654675193999</v>
      </c>
      <c r="K15456">
        <v>0.74106832469739603</v>
      </c>
      <c r="L15456">
        <v>0.99997848474051698</v>
      </c>
      <c r="M15456">
        <v>-5.0633686577262704</v>
      </c>
    </row>
    <row r="15457" spans="1:13" x14ac:dyDescent="0.2">
      <c r="A15457" t="s">
        <v>76718</v>
      </c>
      <c r="B15457" t="s">
        <v>76719</v>
      </c>
      <c r="C15457" t="s">
        <v>76720</v>
      </c>
      <c r="D15457" t="s">
        <v>76721</v>
      </c>
      <c r="E15457" t="s">
        <v>76719</v>
      </c>
      <c r="F15457" t="s">
        <v>17</v>
      </c>
      <c r="G15457" t="s">
        <v>76722</v>
      </c>
      <c r="H15457">
        <v>-3.8548647911968097E-2</v>
      </c>
      <c r="I15457">
        <v>9.4734115638771499</v>
      </c>
      <c r="J15457">
        <v>-0.335553094720211</v>
      </c>
      <c r="K15457">
        <v>0.74108571731896999</v>
      </c>
      <c r="L15457">
        <v>0.99997848474051698</v>
      </c>
      <c r="M15457">
        <v>-5.0633738997266899</v>
      </c>
    </row>
    <row r="15458" spans="1:13" x14ac:dyDescent="0.2">
      <c r="A15458" t="s">
        <v>76723</v>
      </c>
      <c r="B15458" t="s">
        <v>76724</v>
      </c>
      <c r="C15458" t="s">
        <v>76725</v>
      </c>
      <c r="D15458" t="s">
        <v>76726</v>
      </c>
      <c r="E15458" t="s">
        <v>76724</v>
      </c>
      <c r="F15458" t="s">
        <v>23</v>
      </c>
      <c r="G15458" t="s">
        <v>76726</v>
      </c>
      <c r="H15458">
        <v>-4.2781549844196597E-2</v>
      </c>
      <c r="I15458">
        <v>6.0163570774350497</v>
      </c>
      <c r="J15458">
        <v>-0.33548774387434699</v>
      </c>
      <c r="K15458">
        <v>0.74113418392127495</v>
      </c>
      <c r="L15458">
        <v>0.99997848474051698</v>
      </c>
      <c r="M15458">
        <v>-5.0633885050540899</v>
      </c>
    </row>
    <row r="15459" spans="1:13" x14ac:dyDescent="0.2">
      <c r="A15459" t="s">
        <v>76727</v>
      </c>
      <c r="B15459" t="s">
        <v>76728</v>
      </c>
      <c r="C15459" t="s">
        <v>76729</v>
      </c>
      <c r="D15459" t="s">
        <v>76730</v>
      </c>
      <c r="E15459" t="s">
        <v>76728</v>
      </c>
      <c r="F15459" t="s">
        <v>17</v>
      </c>
      <c r="G15459" t="s">
        <v>76731</v>
      </c>
      <c r="H15459">
        <v>6.1310049466582597E-2</v>
      </c>
      <c r="I15459">
        <v>9.3029833136071396</v>
      </c>
      <c r="J15459">
        <v>0.33547841533642703</v>
      </c>
      <c r="K15459">
        <v>0.74114110240064601</v>
      </c>
      <c r="L15459">
        <v>0.99997848474051698</v>
      </c>
      <c r="M15459">
        <v>-5.0633905896704903</v>
      </c>
    </row>
    <row r="15460" spans="1:13" x14ac:dyDescent="0.2">
      <c r="A15460" t="s">
        <v>76732</v>
      </c>
      <c r="B15460" t="s">
        <v>76733</v>
      </c>
      <c r="C15460" t="s">
        <v>76734</v>
      </c>
      <c r="D15460" t="s">
        <v>76735</v>
      </c>
      <c r="E15460" t="s">
        <v>76733</v>
      </c>
      <c r="F15460" t="s">
        <v>17</v>
      </c>
      <c r="G15460" t="s">
        <v>76736</v>
      </c>
      <c r="H15460">
        <v>8.3954858141313898E-2</v>
      </c>
      <c r="I15460">
        <v>5.5916836615060399</v>
      </c>
      <c r="J15460">
        <v>0.33536795839959599</v>
      </c>
      <c r="K15460">
        <v>0.74122302414987695</v>
      </c>
      <c r="L15460">
        <v>0.99997848474051698</v>
      </c>
      <c r="M15460">
        <v>-5.06341526877166</v>
      </c>
    </row>
    <row r="15461" spans="1:13" x14ac:dyDescent="0.2">
      <c r="A15461" t="s">
        <v>76737</v>
      </c>
      <c r="B15461" t="s">
        <v>76738</v>
      </c>
      <c r="C15461" t="s">
        <v>76739</v>
      </c>
      <c r="D15461" t="s">
        <v>76740</v>
      </c>
      <c r="E15461" t="s">
        <v>76738</v>
      </c>
      <c r="F15461" t="s">
        <v>17</v>
      </c>
      <c r="G15461" t="s">
        <v>76741</v>
      </c>
      <c r="H15461">
        <v>3.9775685089958698E-2</v>
      </c>
      <c r="I15461">
        <v>7.5130494459283499</v>
      </c>
      <c r="J15461">
        <v>0.33533071572998902</v>
      </c>
      <c r="K15461">
        <v>0.741250646352691</v>
      </c>
      <c r="L15461">
        <v>0.99997848474051698</v>
      </c>
      <c r="M15461">
        <v>-5.0634235880018101</v>
      </c>
    </row>
    <row r="15462" spans="1:13" x14ac:dyDescent="0.2">
      <c r="A15462" t="s">
        <v>76742</v>
      </c>
      <c r="B15462" t="s">
        <v>76743</v>
      </c>
      <c r="C15462" t="s">
        <v>76744</v>
      </c>
      <c r="D15462" t="s">
        <v>76745</v>
      </c>
      <c r="E15462" t="s">
        <v>76743</v>
      </c>
      <c r="F15462" t="s">
        <v>17</v>
      </c>
      <c r="G15462" t="s">
        <v>76746</v>
      </c>
      <c r="H15462">
        <v>3.5565909827602701E-2</v>
      </c>
      <c r="I15462">
        <v>7.5275893519975101</v>
      </c>
      <c r="J15462">
        <v>0.33532167123024398</v>
      </c>
      <c r="K15462">
        <v>0.741257354546353</v>
      </c>
      <c r="L15462">
        <v>0.99997848474051698</v>
      </c>
      <c r="M15462">
        <v>-5.0634256082160096</v>
      </c>
    </row>
    <row r="15463" spans="1:13" x14ac:dyDescent="0.2">
      <c r="A15463" t="s">
        <v>76747</v>
      </c>
      <c r="B15463" t="s">
        <v>76748</v>
      </c>
      <c r="C15463" t="s">
        <v>76749</v>
      </c>
      <c r="D15463" t="s">
        <v>76750</v>
      </c>
      <c r="E15463" t="s">
        <v>76748</v>
      </c>
      <c r="F15463" t="s">
        <v>17</v>
      </c>
      <c r="G15463" t="s">
        <v>76751</v>
      </c>
      <c r="H15463">
        <v>3.3678554221298299E-2</v>
      </c>
      <c r="I15463">
        <v>8.8625299015712393</v>
      </c>
      <c r="J15463">
        <v>0.33521729063917299</v>
      </c>
      <c r="K15463">
        <v>0.74133477388474001</v>
      </c>
      <c r="L15463">
        <v>0.99997848474051698</v>
      </c>
      <c r="M15463">
        <v>-5.0634489191894101</v>
      </c>
    </row>
    <row r="15464" spans="1:13" x14ac:dyDescent="0.2">
      <c r="A15464" t="s">
        <v>76752</v>
      </c>
      <c r="B15464" t="s">
        <v>76753</v>
      </c>
      <c r="C15464" t="s">
        <v>76754</v>
      </c>
      <c r="D15464" t="s">
        <v>76755</v>
      </c>
      <c r="E15464" t="s">
        <v>76753</v>
      </c>
      <c r="F15464" t="s">
        <v>17</v>
      </c>
      <c r="G15464" t="s">
        <v>76756</v>
      </c>
      <c r="H15464">
        <v>-4.4662855306727402E-2</v>
      </c>
      <c r="I15464">
        <v>8.5824389474167599</v>
      </c>
      <c r="J15464">
        <v>-0.33520223253180198</v>
      </c>
      <c r="K15464">
        <v>0.74134594275417798</v>
      </c>
      <c r="L15464">
        <v>0.99997848474051698</v>
      </c>
      <c r="M15464">
        <v>-5.0634522814780398</v>
      </c>
    </row>
    <row r="15465" spans="1:13" x14ac:dyDescent="0.2">
      <c r="A15465" t="s">
        <v>76757</v>
      </c>
      <c r="B15465" t="s">
        <v>76758</v>
      </c>
      <c r="C15465" t="s">
        <v>76759</v>
      </c>
      <c r="D15465" t="s">
        <v>76760</v>
      </c>
      <c r="E15465" t="s">
        <v>76758</v>
      </c>
      <c r="F15465" t="s">
        <v>17</v>
      </c>
      <c r="G15465" t="s">
        <v>76761</v>
      </c>
      <c r="H15465">
        <v>-4.8638241876049398E-2</v>
      </c>
      <c r="I15465">
        <v>7.2510249377896203</v>
      </c>
      <c r="J15465">
        <v>-0.33514279143121001</v>
      </c>
      <c r="K15465">
        <v>0.741390031866481</v>
      </c>
      <c r="L15465">
        <v>0.99997848474051698</v>
      </c>
      <c r="M15465">
        <v>-5.0634655524887</v>
      </c>
    </row>
    <row r="15466" spans="1:13" x14ac:dyDescent="0.2">
      <c r="A15466" t="s">
        <v>76762</v>
      </c>
      <c r="B15466" t="s">
        <v>76763</v>
      </c>
      <c r="C15466" t="s">
        <v>76764</v>
      </c>
      <c r="D15466" t="s">
        <v>76765</v>
      </c>
      <c r="E15466" t="s">
        <v>76763</v>
      </c>
      <c r="F15466" t="s">
        <v>17</v>
      </c>
      <c r="G15466" t="s">
        <v>76766</v>
      </c>
      <c r="H15466">
        <v>-3.7977535070083897E-2</v>
      </c>
      <c r="I15466">
        <v>10.041074193068701</v>
      </c>
      <c r="J15466">
        <v>-0.33495180332804197</v>
      </c>
      <c r="K15466">
        <v>0.74153169927308205</v>
      </c>
      <c r="L15466">
        <v>0.99997848474051698</v>
      </c>
      <c r="M15466">
        <v>-5.0635081774445103</v>
      </c>
    </row>
    <row r="15467" spans="1:13" x14ac:dyDescent="0.2">
      <c r="A15467" t="s">
        <v>76767</v>
      </c>
      <c r="B15467" t="s">
        <v>76768</v>
      </c>
      <c r="C15467" t="s">
        <v>76769</v>
      </c>
      <c r="D15467" t="s">
        <v>76770</v>
      </c>
      <c r="E15467" t="s">
        <v>76768</v>
      </c>
      <c r="F15467" t="s">
        <v>17</v>
      </c>
      <c r="G15467" t="s">
        <v>76771</v>
      </c>
      <c r="H15467">
        <v>-3.08943640965431E-2</v>
      </c>
      <c r="I15467">
        <v>7.9169722809696204</v>
      </c>
      <c r="J15467">
        <v>-0.334908500882308</v>
      </c>
      <c r="K15467">
        <v>0.74156382063366499</v>
      </c>
      <c r="L15467">
        <v>0.99997848474051698</v>
      </c>
      <c r="M15467">
        <v>-5.0635178384148398</v>
      </c>
    </row>
    <row r="15468" spans="1:13" x14ac:dyDescent="0.2">
      <c r="A15468" t="s">
        <v>76772</v>
      </c>
      <c r="B15468" t="s">
        <v>76773</v>
      </c>
      <c r="C15468" t="s">
        <v>76774</v>
      </c>
      <c r="D15468" t="s">
        <v>76775</v>
      </c>
      <c r="E15468" t="s">
        <v>76773</v>
      </c>
      <c r="F15468" t="s">
        <v>17</v>
      </c>
      <c r="G15468" t="s">
        <v>76776</v>
      </c>
      <c r="H15468">
        <v>3.6673476502720299E-2</v>
      </c>
      <c r="I15468">
        <v>10.120877815640201</v>
      </c>
      <c r="J15468">
        <v>0.33473124634477902</v>
      </c>
      <c r="K15468">
        <v>0.74169531153177304</v>
      </c>
      <c r="L15468">
        <v>0.99997848474051698</v>
      </c>
      <c r="M15468">
        <v>-5.0635573718980798</v>
      </c>
    </row>
    <row r="15469" spans="1:13" x14ac:dyDescent="0.2">
      <c r="A15469" t="s">
        <v>76777</v>
      </c>
      <c r="B15469" t="s">
        <v>76778</v>
      </c>
      <c r="C15469" t="s">
        <v>76779</v>
      </c>
      <c r="D15469" t="s">
        <v>76780</v>
      </c>
      <c r="E15469" t="s">
        <v>76778</v>
      </c>
      <c r="F15469" t="s">
        <v>17</v>
      </c>
      <c r="G15469" t="s">
        <v>76781</v>
      </c>
      <c r="H15469">
        <v>-3.4773690351885399E-2</v>
      </c>
      <c r="I15469">
        <v>7.3090039410366501</v>
      </c>
      <c r="J15469">
        <v>-0.33471980689473002</v>
      </c>
      <c r="K15469">
        <v>0.74170379782172602</v>
      </c>
      <c r="L15469">
        <v>0.99997848474051698</v>
      </c>
      <c r="M15469">
        <v>-5.0635599225578796</v>
      </c>
    </row>
    <row r="15470" spans="1:13" x14ac:dyDescent="0.2">
      <c r="A15470" t="s">
        <v>76782</v>
      </c>
      <c r="B15470" t="s">
        <v>76783</v>
      </c>
      <c r="C15470" t="s">
        <v>76784</v>
      </c>
      <c r="D15470" t="s">
        <v>76785</v>
      </c>
      <c r="E15470" t="s">
        <v>76783</v>
      </c>
      <c r="F15470" t="s">
        <v>17</v>
      </c>
      <c r="G15470" t="s">
        <v>76786</v>
      </c>
      <c r="H15470">
        <v>-2.9894598480950701E-2</v>
      </c>
      <c r="I15470">
        <v>9.3856055088817492</v>
      </c>
      <c r="J15470">
        <v>-0.33471418277910497</v>
      </c>
      <c r="K15470">
        <v>0.74170797005192002</v>
      </c>
      <c r="L15470">
        <v>0.99997848474051698</v>
      </c>
      <c r="M15470">
        <v>-5.0635611765382897</v>
      </c>
    </row>
    <row r="15471" spans="1:13" x14ac:dyDescent="0.2">
      <c r="A15471" t="s">
        <v>76787</v>
      </c>
      <c r="B15471" t="s">
        <v>76788</v>
      </c>
      <c r="C15471" t="s">
        <v>76789</v>
      </c>
      <c r="D15471" t="s">
        <v>76790</v>
      </c>
      <c r="E15471" t="s">
        <v>76788</v>
      </c>
      <c r="F15471" t="s">
        <v>17</v>
      </c>
      <c r="G15471" t="s">
        <v>76791</v>
      </c>
      <c r="H15471">
        <v>3.82384505075457E-2</v>
      </c>
      <c r="I15471">
        <v>10.6086827190306</v>
      </c>
      <c r="J15471">
        <v>0.33470248386398799</v>
      </c>
      <c r="K15471">
        <v>0.74171664887692901</v>
      </c>
      <c r="L15471">
        <v>0.99997848474051698</v>
      </c>
      <c r="M15471">
        <v>-5.0635637849194204</v>
      </c>
    </row>
    <row r="15472" spans="1:13" x14ac:dyDescent="0.2">
      <c r="A15472" t="s">
        <v>76792</v>
      </c>
      <c r="B15472" t="s">
        <v>76793</v>
      </c>
      <c r="C15472" t="s">
        <v>76794</v>
      </c>
      <c r="D15472" t="s">
        <v>76795</v>
      </c>
      <c r="E15472" t="s">
        <v>76793</v>
      </c>
      <c r="F15472" t="s">
        <v>17</v>
      </c>
      <c r="G15472" t="s">
        <v>76796</v>
      </c>
      <c r="H15472">
        <v>-3.6458054008816597E-2</v>
      </c>
      <c r="I15472">
        <v>9.2667592328271198</v>
      </c>
      <c r="J15472">
        <v>-0.33462556240240299</v>
      </c>
      <c r="K15472">
        <v>0.74177371385118096</v>
      </c>
      <c r="L15472">
        <v>0.99997848474051698</v>
      </c>
      <c r="M15472">
        <v>-5.0635809330373096</v>
      </c>
    </row>
    <row r="15473" spans="1:13" x14ac:dyDescent="0.2">
      <c r="A15473" t="s">
        <v>76797</v>
      </c>
      <c r="B15473" t="s">
        <v>76798</v>
      </c>
      <c r="C15473" t="s">
        <v>76799</v>
      </c>
      <c r="D15473" t="s">
        <v>76800</v>
      </c>
      <c r="E15473" t="s">
        <v>76798</v>
      </c>
      <c r="F15473" t="s">
        <v>17</v>
      </c>
      <c r="G15473" t="s">
        <v>76801</v>
      </c>
      <c r="H15473">
        <v>-3.9805942888440499E-2</v>
      </c>
      <c r="I15473">
        <v>10.5234237247336</v>
      </c>
      <c r="J15473">
        <v>-0.33456490887712897</v>
      </c>
      <c r="K15473">
        <v>0.74181871137675603</v>
      </c>
      <c r="L15473">
        <v>0.99997848474051698</v>
      </c>
      <c r="M15473">
        <v>-5.0635944518083296</v>
      </c>
    </row>
    <row r="15474" spans="1:13" x14ac:dyDescent="0.2">
      <c r="A15474" t="s">
        <v>76802</v>
      </c>
      <c r="B15474" t="s">
        <v>76803</v>
      </c>
      <c r="C15474" t="s">
        <v>76804</v>
      </c>
      <c r="D15474" t="s">
        <v>76805</v>
      </c>
      <c r="E15474" t="s">
        <v>76803</v>
      </c>
      <c r="F15474" t="s">
        <v>17</v>
      </c>
      <c r="G15474" t="s">
        <v>76806</v>
      </c>
      <c r="H15474">
        <v>-4.18008109180645E-2</v>
      </c>
      <c r="I15474">
        <v>4.8601084276904496</v>
      </c>
      <c r="J15474">
        <v>-0.33453543134526798</v>
      </c>
      <c r="K15474">
        <v>0.74184058045967705</v>
      </c>
      <c r="L15474">
        <v>0.99997848474051698</v>
      </c>
      <c r="M15474">
        <v>-5.0636010210429196</v>
      </c>
    </row>
    <row r="15475" spans="1:13" x14ac:dyDescent="0.2">
      <c r="A15475" t="s">
        <v>76807</v>
      </c>
      <c r="B15475" t="s">
        <v>76808</v>
      </c>
      <c r="C15475" t="s">
        <v>76809</v>
      </c>
      <c r="D15475" t="s">
        <v>76810</v>
      </c>
      <c r="E15475" t="s">
        <v>76808</v>
      </c>
      <c r="F15475" t="s">
        <v>17</v>
      </c>
      <c r="G15475" t="s">
        <v>76811</v>
      </c>
      <c r="H15475">
        <v>5.06568693477032E-2</v>
      </c>
      <c r="I15475">
        <v>7.94126448024873</v>
      </c>
      <c r="J15475">
        <v>0.334449148574264</v>
      </c>
      <c r="K15475">
        <v>0.74190459407547604</v>
      </c>
      <c r="L15475">
        <v>0.99997848474051698</v>
      </c>
      <c r="M15475">
        <v>-5.0636202463754802</v>
      </c>
    </row>
    <row r="15476" spans="1:13" x14ac:dyDescent="0.2">
      <c r="A15476" t="s">
        <v>76812</v>
      </c>
      <c r="B15476" t="s">
        <v>76813</v>
      </c>
      <c r="C15476" t="s">
        <v>76814</v>
      </c>
      <c r="D15476" t="s">
        <v>76815</v>
      </c>
      <c r="E15476" t="s">
        <v>76813</v>
      </c>
      <c r="F15476" t="s">
        <v>17</v>
      </c>
      <c r="G15476" t="s">
        <v>76816</v>
      </c>
      <c r="H15476">
        <v>4.0287452256434299E-2</v>
      </c>
      <c r="I15476">
        <v>10.588207959573801</v>
      </c>
      <c r="J15476">
        <v>0.33441651225237001</v>
      </c>
      <c r="K15476">
        <v>0.74192880762971403</v>
      </c>
      <c r="L15476">
        <v>0.99997848474051698</v>
      </c>
      <c r="M15476">
        <v>-5.0636275170562897</v>
      </c>
    </row>
    <row r="15477" spans="1:13" x14ac:dyDescent="0.2">
      <c r="A15477" t="s">
        <v>76817</v>
      </c>
      <c r="B15477" t="s">
        <v>76818</v>
      </c>
      <c r="C15477" t="s">
        <v>76819</v>
      </c>
      <c r="D15477" t="s">
        <v>76820</v>
      </c>
      <c r="E15477" t="s">
        <v>76818</v>
      </c>
      <c r="F15477" t="s">
        <v>17</v>
      </c>
      <c r="G15477" t="s">
        <v>76821</v>
      </c>
      <c r="H15477">
        <v>-3.8487515457321202E-2</v>
      </c>
      <c r="I15477">
        <v>9.2762068448852499</v>
      </c>
      <c r="J15477">
        <v>-0.33437445119944498</v>
      </c>
      <c r="K15477">
        <v>0.74196001399339595</v>
      </c>
      <c r="L15477">
        <v>0.99997848474051698</v>
      </c>
      <c r="M15477">
        <v>-5.0636368863385899</v>
      </c>
    </row>
    <row r="15478" spans="1:13" x14ac:dyDescent="0.2">
      <c r="A15478" t="s">
        <v>76822</v>
      </c>
      <c r="B15478" t="s">
        <v>76823</v>
      </c>
      <c r="C15478" t="s">
        <v>76824</v>
      </c>
      <c r="D15478" t="s">
        <v>76825</v>
      </c>
      <c r="E15478" t="s">
        <v>76823</v>
      </c>
      <c r="F15478" t="s">
        <v>17</v>
      </c>
      <c r="G15478" t="s">
        <v>76826</v>
      </c>
      <c r="H15478">
        <v>-3.6324126598930903E-2</v>
      </c>
      <c r="I15478">
        <v>6.4199774724854599</v>
      </c>
      <c r="J15478">
        <v>-0.33424716212191302</v>
      </c>
      <c r="K15478">
        <v>0.74205445640369405</v>
      </c>
      <c r="L15478">
        <v>0.99997848474051698</v>
      </c>
      <c r="M15478">
        <v>-5.0636652334748202</v>
      </c>
    </row>
    <row r="15479" spans="1:13" x14ac:dyDescent="0.2">
      <c r="A15479" t="s">
        <v>76827</v>
      </c>
      <c r="B15479" t="s">
        <v>76828</v>
      </c>
      <c r="C15479" t="s">
        <v>76829</v>
      </c>
      <c r="D15479" t="s">
        <v>76830</v>
      </c>
      <c r="E15479" t="s">
        <v>76828</v>
      </c>
      <c r="F15479" t="s">
        <v>17</v>
      </c>
      <c r="G15479" t="s">
        <v>76831</v>
      </c>
      <c r="H15479">
        <v>-3.1341328636333501E-2</v>
      </c>
      <c r="I15479">
        <v>9.4078219963814291</v>
      </c>
      <c r="J15479">
        <v>-0.33421926317959799</v>
      </c>
      <c r="K15479">
        <v>0.74207515664838297</v>
      </c>
      <c r="L15479">
        <v>0.99997848474051698</v>
      </c>
      <c r="M15479">
        <v>-5.0636714451205096</v>
      </c>
    </row>
    <row r="15480" spans="1:13" x14ac:dyDescent="0.2">
      <c r="A15480" t="s">
        <v>76832</v>
      </c>
      <c r="B15480" t="s">
        <v>76833</v>
      </c>
      <c r="C15480" t="s">
        <v>76834</v>
      </c>
      <c r="D15480" t="s">
        <v>76835</v>
      </c>
      <c r="E15480" t="s">
        <v>76833</v>
      </c>
      <c r="F15480" t="s">
        <v>17</v>
      </c>
      <c r="G15480" t="s">
        <v>76836</v>
      </c>
      <c r="H15480">
        <v>-4.3028377023952097E-2</v>
      </c>
      <c r="I15480">
        <v>7.1899246143606401</v>
      </c>
      <c r="J15480">
        <v>-0.33417595995295601</v>
      </c>
      <c r="K15480">
        <v>0.74210728684764704</v>
      </c>
      <c r="L15480">
        <v>0.99997848474051698</v>
      </c>
      <c r="M15480">
        <v>-5.0636810854907104</v>
      </c>
    </row>
    <row r="15481" spans="1:13" x14ac:dyDescent="0.2">
      <c r="A15481" t="s">
        <v>76837</v>
      </c>
      <c r="B15481" t="s">
        <v>76838</v>
      </c>
      <c r="C15481" t="s">
        <v>76839</v>
      </c>
      <c r="D15481" t="s">
        <v>76840</v>
      </c>
      <c r="E15481" t="s">
        <v>76838</v>
      </c>
      <c r="F15481" t="s">
        <v>17</v>
      </c>
      <c r="G15481" t="s">
        <v>76841</v>
      </c>
      <c r="H15481">
        <v>-2.57992630752799E-2</v>
      </c>
      <c r="I15481">
        <v>11.0767476276674</v>
      </c>
      <c r="J15481">
        <v>-0.334156242276057</v>
      </c>
      <c r="K15481">
        <v>0.74212191716356801</v>
      </c>
      <c r="L15481">
        <v>0.99997848474051698</v>
      </c>
      <c r="M15481">
        <v>-5.0636854747267703</v>
      </c>
    </row>
    <row r="15482" spans="1:13" x14ac:dyDescent="0.2">
      <c r="A15482" t="s">
        <v>76842</v>
      </c>
      <c r="B15482" t="s">
        <v>76843</v>
      </c>
      <c r="C15482" t="s">
        <v>76844</v>
      </c>
      <c r="D15482" t="s">
        <v>76845</v>
      </c>
      <c r="E15482" t="s">
        <v>76843</v>
      </c>
      <c r="F15482" t="s">
        <v>952</v>
      </c>
      <c r="G15482" t="s">
        <v>76846</v>
      </c>
      <c r="H15482">
        <v>5.4152268751051801E-2</v>
      </c>
      <c r="I15482">
        <v>4.8854779184678803</v>
      </c>
      <c r="J15482">
        <v>0.33409812784381099</v>
      </c>
      <c r="K15482">
        <v>0.74216503807004697</v>
      </c>
      <c r="L15482">
        <v>0.99997848474051698</v>
      </c>
      <c r="M15482">
        <v>-5.0636984097574604</v>
      </c>
    </row>
    <row r="15483" spans="1:13" x14ac:dyDescent="0.2">
      <c r="A15483" t="s">
        <v>76847</v>
      </c>
      <c r="B15483" t="s">
        <v>76848</v>
      </c>
      <c r="C15483" t="s">
        <v>76844</v>
      </c>
      <c r="D15483" t="s">
        <v>76845</v>
      </c>
      <c r="E15483" t="s">
        <v>76848</v>
      </c>
      <c r="F15483" t="s">
        <v>952</v>
      </c>
      <c r="G15483" t="s">
        <v>76846</v>
      </c>
      <c r="H15483">
        <v>5.4152268751051801E-2</v>
      </c>
      <c r="I15483">
        <v>4.8854779184678803</v>
      </c>
      <c r="J15483">
        <v>0.33409812784381099</v>
      </c>
      <c r="K15483">
        <v>0.74216503807004697</v>
      </c>
      <c r="L15483">
        <v>0.99997848474051698</v>
      </c>
      <c r="M15483">
        <v>-5.0636984097574604</v>
      </c>
    </row>
    <row r="15484" spans="1:13" x14ac:dyDescent="0.2">
      <c r="A15484" t="s">
        <v>76849</v>
      </c>
      <c r="B15484" t="s">
        <v>76850</v>
      </c>
      <c r="C15484" t="s">
        <v>76844</v>
      </c>
      <c r="D15484" t="s">
        <v>76845</v>
      </c>
      <c r="E15484" t="s">
        <v>76850</v>
      </c>
      <c r="F15484" t="s">
        <v>952</v>
      </c>
      <c r="G15484" t="s">
        <v>76846</v>
      </c>
      <c r="H15484">
        <v>5.4152268751051801E-2</v>
      </c>
      <c r="I15484">
        <v>4.8854779184678803</v>
      </c>
      <c r="J15484">
        <v>0.33409812784381099</v>
      </c>
      <c r="K15484">
        <v>0.74216503807004697</v>
      </c>
      <c r="L15484">
        <v>0.99997848474051698</v>
      </c>
      <c r="M15484">
        <v>-5.0636984097574604</v>
      </c>
    </row>
    <row r="15485" spans="1:13" x14ac:dyDescent="0.2">
      <c r="A15485" t="s">
        <v>76851</v>
      </c>
      <c r="B15485" t="s">
        <v>76852</v>
      </c>
      <c r="C15485" t="s">
        <v>76853</v>
      </c>
      <c r="D15485" t="s">
        <v>76854</v>
      </c>
      <c r="E15485" t="s">
        <v>76852</v>
      </c>
      <c r="F15485" t="s">
        <v>17</v>
      </c>
      <c r="G15485" t="s">
        <v>76855</v>
      </c>
      <c r="H15485">
        <v>-3.6481918069926102E-2</v>
      </c>
      <c r="I15485">
        <v>8.2302934659151692</v>
      </c>
      <c r="J15485">
        <v>-0.334093780024382</v>
      </c>
      <c r="K15485">
        <v>0.74216826418720805</v>
      </c>
      <c r="L15485">
        <v>0.99997848474051698</v>
      </c>
      <c r="M15485">
        <v>-5.0636993774002104</v>
      </c>
    </row>
    <row r="15486" spans="1:13" x14ac:dyDescent="0.2">
      <c r="A15486" t="s">
        <v>76856</v>
      </c>
      <c r="B15486" t="s">
        <v>76857</v>
      </c>
      <c r="C15486" t="s">
        <v>76858</v>
      </c>
      <c r="D15486" t="s">
        <v>76859</v>
      </c>
      <c r="E15486" t="s">
        <v>76857</v>
      </c>
      <c r="F15486" t="s">
        <v>17</v>
      </c>
      <c r="G15486" t="s">
        <v>76860</v>
      </c>
      <c r="H15486">
        <v>-3.8863179984941702E-2</v>
      </c>
      <c r="I15486">
        <v>11.0638842385783</v>
      </c>
      <c r="J15486">
        <v>-0.33407596698540398</v>
      </c>
      <c r="K15486">
        <v>0.74218148165745201</v>
      </c>
      <c r="L15486">
        <v>0.99997848474051698</v>
      </c>
      <c r="M15486">
        <v>-5.0637033417083801</v>
      </c>
    </row>
    <row r="15487" spans="1:13" x14ac:dyDescent="0.2">
      <c r="A15487" t="s">
        <v>76861</v>
      </c>
      <c r="B15487" t="s">
        <v>76862</v>
      </c>
      <c r="C15487" t="s">
        <v>76863</v>
      </c>
      <c r="D15487" t="s">
        <v>76864</v>
      </c>
      <c r="E15487" t="s">
        <v>76862</v>
      </c>
      <c r="F15487" t="s">
        <v>17</v>
      </c>
      <c r="G15487" t="s">
        <v>76865</v>
      </c>
      <c r="H15487">
        <v>5.0366729788043699E-2</v>
      </c>
      <c r="I15487">
        <v>8.0189114280669198</v>
      </c>
      <c r="J15487">
        <v>0.33392303595610401</v>
      </c>
      <c r="K15487">
        <v>0.74229496155283003</v>
      </c>
      <c r="L15487">
        <v>0.99997848474051698</v>
      </c>
      <c r="M15487">
        <v>-5.0637373680981996</v>
      </c>
    </row>
    <row r="15488" spans="1:13" x14ac:dyDescent="0.2">
      <c r="A15488" t="s">
        <v>76866</v>
      </c>
      <c r="B15488" t="s">
        <v>76867</v>
      </c>
      <c r="C15488" t="s">
        <v>76868</v>
      </c>
      <c r="D15488" t="s">
        <v>76869</v>
      </c>
      <c r="E15488" t="s">
        <v>76867</v>
      </c>
      <c r="F15488" t="s">
        <v>17</v>
      </c>
      <c r="G15488" t="s">
        <v>76870</v>
      </c>
      <c r="H15488">
        <v>-3.1324761714924598E-2</v>
      </c>
      <c r="I15488">
        <v>8.0157476166586505</v>
      </c>
      <c r="J15488">
        <v>-0.33390872571466601</v>
      </c>
      <c r="K15488">
        <v>0.74230558053763596</v>
      </c>
      <c r="L15488">
        <v>0.99997848474051698</v>
      </c>
      <c r="M15488">
        <v>-5.0637405512716596</v>
      </c>
    </row>
    <row r="15489" spans="1:13" x14ac:dyDescent="0.2">
      <c r="A15489" t="s">
        <v>76871</v>
      </c>
      <c r="B15489" t="s">
        <v>76872</v>
      </c>
      <c r="C15489" t="s">
        <v>76873</v>
      </c>
      <c r="D15489" t="s">
        <v>76874</v>
      </c>
      <c r="E15489" t="s">
        <v>76872</v>
      </c>
      <c r="F15489" t="s">
        <v>17</v>
      </c>
      <c r="G15489" t="s">
        <v>76875</v>
      </c>
      <c r="H15489">
        <v>-5.0835097714998098E-2</v>
      </c>
      <c r="I15489">
        <v>6.35545365207562</v>
      </c>
      <c r="J15489">
        <v>-0.33385761437268802</v>
      </c>
      <c r="K15489">
        <v>0.74234350839405105</v>
      </c>
      <c r="L15489">
        <v>0.99997848474051698</v>
      </c>
      <c r="M15489">
        <v>-5.06375191939554</v>
      </c>
    </row>
    <row r="15490" spans="1:13" x14ac:dyDescent="0.2">
      <c r="A15490" t="s">
        <v>76876</v>
      </c>
      <c r="B15490" t="s">
        <v>76877</v>
      </c>
      <c r="C15490" t="s">
        <v>76878</v>
      </c>
      <c r="D15490" t="s">
        <v>76879</v>
      </c>
      <c r="E15490" t="s">
        <v>76877</v>
      </c>
      <c r="F15490" t="s">
        <v>17</v>
      </c>
      <c r="G15490" t="s">
        <v>76880</v>
      </c>
      <c r="H15490">
        <v>-4.4187522433903198E-2</v>
      </c>
      <c r="I15490">
        <v>9.0839761254321303</v>
      </c>
      <c r="J15490">
        <v>-0.33382900458770698</v>
      </c>
      <c r="K15490">
        <v>0.74236473896487498</v>
      </c>
      <c r="L15490">
        <v>0.99997848474051698</v>
      </c>
      <c r="M15490">
        <v>-5.0637582820029499</v>
      </c>
    </row>
    <row r="15491" spans="1:13" x14ac:dyDescent="0.2">
      <c r="A15491" t="s">
        <v>76881</v>
      </c>
      <c r="B15491" t="s">
        <v>76882</v>
      </c>
      <c r="C15491" t="s">
        <v>76883</v>
      </c>
      <c r="D15491" t="s">
        <v>76884</v>
      </c>
      <c r="E15491" t="s">
        <v>76882</v>
      </c>
      <c r="F15491" t="s">
        <v>17</v>
      </c>
      <c r="G15491" t="s">
        <v>76885</v>
      </c>
      <c r="H15491">
        <v>4.2543047743825099E-2</v>
      </c>
      <c r="I15491">
        <v>8.9965401098603994</v>
      </c>
      <c r="J15491">
        <v>0.333680840406822</v>
      </c>
      <c r="K15491">
        <v>0.74247469111917497</v>
      </c>
      <c r="L15491">
        <v>0.99997848474051698</v>
      </c>
      <c r="M15491">
        <v>-5.06379122405815</v>
      </c>
    </row>
    <row r="15492" spans="1:13" x14ac:dyDescent="0.2">
      <c r="A15492" t="s">
        <v>76886</v>
      </c>
      <c r="B15492" t="s">
        <v>76887</v>
      </c>
      <c r="C15492" t="s">
        <v>76888</v>
      </c>
      <c r="D15492" t="s">
        <v>76889</v>
      </c>
      <c r="E15492" t="s">
        <v>76887</v>
      </c>
      <c r="F15492" t="s">
        <v>17</v>
      </c>
      <c r="G15492" t="s">
        <v>76890</v>
      </c>
      <c r="H15492">
        <v>-6.5608130083154997E-2</v>
      </c>
      <c r="I15492">
        <v>5.2076619013839096</v>
      </c>
      <c r="J15492">
        <v>-0.33366525016569198</v>
      </c>
      <c r="K15492">
        <v>0.74248626091779202</v>
      </c>
      <c r="L15492">
        <v>0.99997848474051698</v>
      </c>
      <c r="M15492">
        <v>-5.0637946894753902</v>
      </c>
    </row>
    <row r="15493" spans="1:13" x14ac:dyDescent="0.2">
      <c r="A15493" t="s">
        <v>76891</v>
      </c>
      <c r="B15493" t="s">
        <v>76892</v>
      </c>
      <c r="C15493" t="s">
        <v>76893</v>
      </c>
      <c r="D15493" t="s">
        <v>76894</v>
      </c>
      <c r="E15493" t="s">
        <v>76892</v>
      </c>
      <c r="F15493" t="s">
        <v>17</v>
      </c>
      <c r="G15493" t="s">
        <v>76895</v>
      </c>
      <c r="H15493">
        <v>2.52471751926517E-2</v>
      </c>
      <c r="I15493">
        <v>12.8986234352805</v>
      </c>
      <c r="J15493">
        <v>0.33362623179662998</v>
      </c>
      <c r="K15493">
        <v>0.74251521742866999</v>
      </c>
      <c r="L15493">
        <v>0.99997848474051698</v>
      </c>
      <c r="M15493">
        <v>-5.0638033618268103</v>
      </c>
    </row>
    <row r="15494" spans="1:13" x14ac:dyDescent="0.2">
      <c r="A15494" t="s">
        <v>76896</v>
      </c>
      <c r="B15494" t="s">
        <v>76897</v>
      </c>
      <c r="C15494" t="s">
        <v>76898</v>
      </c>
      <c r="D15494" t="s">
        <v>76899</v>
      </c>
      <c r="E15494" t="s">
        <v>76897</v>
      </c>
      <c r="F15494" t="s">
        <v>17</v>
      </c>
      <c r="G15494" t="s">
        <v>76900</v>
      </c>
      <c r="H15494">
        <v>-7.2014105127731695E-2</v>
      </c>
      <c r="I15494">
        <v>7.6280595820385102</v>
      </c>
      <c r="J15494">
        <v>-0.333602724031269</v>
      </c>
      <c r="K15494">
        <v>0.74253266332218104</v>
      </c>
      <c r="L15494">
        <v>0.99997848474051698</v>
      </c>
      <c r="M15494">
        <v>-5.0638085862589204</v>
      </c>
    </row>
    <row r="15495" spans="1:13" x14ac:dyDescent="0.2">
      <c r="A15495" t="s">
        <v>76901</v>
      </c>
      <c r="B15495" t="s">
        <v>76902</v>
      </c>
      <c r="C15495" t="s">
        <v>76903</v>
      </c>
      <c r="D15495" t="s">
        <v>76904</v>
      </c>
      <c r="E15495" t="s">
        <v>76902</v>
      </c>
      <c r="F15495" t="s">
        <v>1092</v>
      </c>
      <c r="G15495" t="s">
        <v>76905</v>
      </c>
      <c r="H15495">
        <v>-6.6611794406756394E-2</v>
      </c>
      <c r="I15495">
        <v>7.5248040817283401</v>
      </c>
      <c r="J15495">
        <v>-0.333587758744471</v>
      </c>
      <c r="K15495">
        <v>0.74254376963337199</v>
      </c>
      <c r="L15495">
        <v>0.99997848474051698</v>
      </c>
      <c r="M15495">
        <v>-5.0638119119979299</v>
      </c>
    </row>
    <row r="15496" spans="1:13" x14ac:dyDescent="0.2">
      <c r="A15496" t="s">
        <v>76906</v>
      </c>
      <c r="B15496" t="s">
        <v>76907</v>
      </c>
      <c r="C15496" t="s">
        <v>76908</v>
      </c>
      <c r="D15496" t="s">
        <v>76909</v>
      </c>
      <c r="E15496" t="s">
        <v>76907</v>
      </c>
      <c r="F15496" t="s">
        <v>17</v>
      </c>
      <c r="G15496" t="s">
        <v>76910</v>
      </c>
      <c r="H15496">
        <v>5.29980742895289E-2</v>
      </c>
      <c r="I15496">
        <v>6.1967724835739002</v>
      </c>
      <c r="J15496">
        <v>0.33353388946733198</v>
      </c>
      <c r="K15496">
        <v>0.74258374856390497</v>
      </c>
      <c r="L15496">
        <v>0.99997848474051698</v>
      </c>
      <c r="M15496">
        <v>-5.0638238821649599</v>
      </c>
    </row>
    <row r="15497" spans="1:13" x14ac:dyDescent="0.2">
      <c r="A15497" t="s">
        <v>76911</v>
      </c>
      <c r="B15497" t="s">
        <v>76912</v>
      </c>
      <c r="C15497" t="s">
        <v>76913</v>
      </c>
      <c r="D15497" t="s">
        <v>76914</v>
      </c>
      <c r="E15497" t="s">
        <v>76912</v>
      </c>
      <c r="F15497" t="s">
        <v>17</v>
      </c>
      <c r="G15497" t="s">
        <v>76915</v>
      </c>
      <c r="H15497">
        <v>5.7687563367458901E-2</v>
      </c>
      <c r="I15497">
        <v>5.04274930306208</v>
      </c>
      <c r="J15497">
        <v>0.33339217775853902</v>
      </c>
      <c r="K15497">
        <v>0.74268892310311696</v>
      </c>
      <c r="L15497">
        <v>0.99997848474051698</v>
      </c>
      <c r="M15497">
        <v>-5.0638553625176996</v>
      </c>
    </row>
    <row r="15498" spans="1:13" x14ac:dyDescent="0.2">
      <c r="A15498" t="s">
        <v>76916</v>
      </c>
      <c r="B15498" t="s">
        <v>76917</v>
      </c>
      <c r="C15498" t="s">
        <v>76918</v>
      </c>
      <c r="D15498" t="s">
        <v>76919</v>
      </c>
      <c r="E15498" t="s">
        <v>76917</v>
      </c>
      <c r="F15498" t="s">
        <v>17</v>
      </c>
      <c r="G15498" t="s">
        <v>76920</v>
      </c>
      <c r="H15498">
        <v>-6.3771009625631897E-2</v>
      </c>
      <c r="I15498">
        <v>6.8868410260036104</v>
      </c>
      <c r="J15498">
        <v>-0.33334335853702801</v>
      </c>
      <c r="K15498">
        <v>0.74272515659621396</v>
      </c>
      <c r="L15498">
        <v>0.99997848474051698</v>
      </c>
      <c r="M15498">
        <v>-5.0638662043502203</v>
      </c>
    </row>
    <row r="15499" spans="1:13" x14ac:dyDescent="0.2">
      <c r="A15499" t="s">
        <v>76921</v>
      </c>
      <c r="B15499" t="s">
        <v>76922</v>
      </c>
      <c r="C15499" t="s">
        <v>76923</v>
      </c>
      <c r="D15499" t="s">
        <v>76924</v>
      </c>
      <c r="E15499" t="s">
        <v>76922</v>
      </c>
      <c r="F15499" t="s">
        <v>17</v>
      </c>
      <c r="G15499" t="s">
        <v>76925</v>
      </c>
      <c r="H15499">
        <v>-2.49053897239211E-2</v>
      </c>
      <c r="I15499">
        <v>11.8149944205295</v>
      </c>
      <c r="J15499">
        <v>-0.33329024109883798</v>
      </c>
      <c r="K15499">
        <v>0.74276458091667896</v>
      </c>
      <c r="L15499">
        <v>0.99997848474051698</v>
      </c>
      <c r="M15499">
        <v>-5.0638779989626199</v>
      </c>
    </row>
    <row r="15500" spans="1:13" x14ac:dyDescent="0.2">
      <c r="A15500" t="s">
        <v>76926</v>
      </c>
      <c r="B15500" t="s">
        <v>76927</v>
      </c>
      <c r="C15500" t="s">
        <v>76928</v>
      </c>
      <c r="D15500" t="s">
        <v>76929</v>
      </c>
      <c r="E15500" t="s">
        <v>76927</v>
      </c>
      <c r="F15500" t="s">
        <v>17</v>
      </c>
      <c r="G15500" t="s">
        <v>76930</v>
      </c>
      <c r="H15500">
        <v>-3.62282809509651E-2</v>
      </c>
      <c r="I15500">
        <v>8.4757853723367997</v>
      </c>
      <c r="J15500">
        <v>-0.333243779706833</v>
      </c>
      <c r="K15500">
        <v>0.74279906565009002</v>
      </c>
      <c r="L15500">
        <v>0.99997848474051698</v>
      </c>
      <c r="M15500">
        <v>-5.0638883140990796</v>
      </c>
    </row>
    <row r="15501" spans="1:13" x14ac:dyDescent="0.2">
      <c r="A15501" t="s">
        <v>76931</v>
      </c>
      <c r="B15501" t="s">
        <v>76932</v>
      </c>
      <c r="C15501" t="s">
        <v>76933</v>
      </c>
      <c r="D15501" t="s">
        <v>76934</v>
      </c>
      <c r="E15501" t="s">
        <v>76932</v>
      </c>
      <c r="F15501" t="s">
        <v>28</v>
      </c>
      <c r="G15501" t="s">
        <v>76935</v>
      </c>
      <c r="H15501">
        <v>-3.58241735015081E-2</v>
      </c>
      <c r="I15501">
        <v>9.6612014385345297</v>
      </c>
      <c r="J15501">
        <v>-0.33323218459369103</v>
      </c>
      <c r="K15501">
        <v>0.74280767190199604</v>
      </c>
      <c r="L15501">
        <v>0.99997848474051698</v>
      </c>
      <c r="M15501">
        <v>-5.0638908881702704</v>
      </c>
    </row>
    <row r="15502" spans="1:13" x14ac:dyDescent="0.2">
      <c r="A15502" t="s">
        <v>76936</v>
      </c>
      <c r="B15502" t="s">
        <v>76937</v>
      </c>
      <c r="C15502" t="s">
        <v>76938</v>
      </c>
      <c r="D15502" t="s">
        <v>76939</v>
      </c>
      <c r="E15502" t="s">
        <v>76937</v>
      </c>
      <c r="F15502" t="s">
        <v>17</v>
      </c>
      <c r="G15502" t="s">
        <v>76940</v>
      </c>
      <c r="H15502">
        <v>-3.71154399979918E-2</v>
      </c>
      <c r="I15502">
        <v>8.9213501402319295</v>
      </c>
      <c r="J15502">
        <v>-0.33319150990958402</v>
      </c>
      <c r="K15502">
        <v>0.74283786218746095</v>
      </c>
      <c r="L15502">
        <v>0.99997848474051698</v>
      </c>
      <c r="M15502">
        <v>-5.0638999170997403</v>
      </c>
    </row>
    <row r="15503" spans="1:13" x14ac:dyDescent="0.2">
      <c r="A15503" t="s">
        <v>76941</v>
      </c>
      <c r="B15503" t="s">
        <v>76942</v>
      </c>
      <c r="C15503" t="s">
        <v>76943</v>
      </c>
      <c r="D15503" t="s">
        <v>76944</v>
      </c>
      <c r="E15503" t="s">
        <v>76942</v>
      </c>
      <c r="F15503" t="s">
        <v>17</v>
      </c>
      <c r="G15503" t="s">
        <v>76945</v>
      </c>
      <c r="H15503">
        <v>-6.3442248827763101E-2</v>
      </c>
      <c r="I15503">
        <v>6.57730614991089</v>
      </c>
      <c r="J15503">
        <v>-0.33318526883757199</v>
      </c>
      <c r="K15503">
        <v>0.74284249458460905</v>
      </c>
      <c r="L15503">
        <v>0.99997848474051698</v>
      </c>
      <c r="M15503">
        <v>-5.0639013023913497</v>
      </c>
    </row>
    <row r="15504" spans="1:13" x14ac:dyDescent="0.2">
      <c r="A15504" t="s">
        <v>76946</v>
      </c>
      <c r="B15504" t="s">
        <v>76947</v>
      </c>
      <c r="C15504" t="s">
        <v>76948</v>
      </c>
      <c r="D15504" t="s">
        <v>76949</v>
      </c>
      <c r="E15504" t="s">
        <v>76947</v>
      </c>
      <c r="F15504" t="s">
        <v>17</v>
      </c>
      <c r="G15504" t="s">
        <v>76950</v>
      </c>
      <c r="H15504">
        <v>5.0806201257900703E-2</v>
      </c>
      <c r="I15504">
        <v>7.9038057202577097</v>
      </c>
      <c r="J15504">
        <v>0.33316031391937101</v>
      </c>
      <c r="K15504">
        <v>0.74286101731947396</v>
      </c>
      <c r="L15504">
        <v>0.99997848474051698</v>
      </c>
      <c r="M15504">
        <v>-5.0639068412230204</v>
      </c>
    </row>
    <row r="15505" spans="1:13" x14ac:dyDescent="0.2">
      <c r="A15505" t="s">
        <v>76951</v>
      </c>
      <c r="B15505" t="s">
        <v>76952</v>
      </c>
      <c r="C15505" t="s">
        <v>76953</v>
      </c>
      <c r="D15505" t="s">
        <v>76954</v>
      </c>
      <c r="E15505" t="s">
        <v>76952</v>
      </c>
      <c r="F15505" t="s">
        <v>17</v>
      </c>
      <c r="G15505" t="s">
        <v>76955</v>
      </c>
      <c r="H15505">
        <v>4.5781792426769399E-2</v>
      </c>
      <c r="I15505">
        <v>8.2844357408626799</v>
      </c>
      <c r="J15505">
        <v>0.33310289203432603</v>
      </c>
      <c r="K15505">
        <v>0.74290363920484903</v>
      </c>
      <c r="L15505">
        <v>0.99997848474051698</v>
      </c>
      <c r="M15505">
        <v>-5.0639195846626901</v>
      </c>
    </row>
    <row r="15506" spans="1:13" x14ac:dyDescent="0.2">
      <c r="A15506" t="s">
        <v>76956</v>
      </c>
      <c r="B15506" t="s">
        <v>76957</v>
      </c>
      <c r="C15506" t="s">
        <v>76958</v>
      </c>
      <c r="D15506" t="s">
        <v>76959</v>
      </c>
      <c r="E15506" t="s">
        <v>76957</v>
      </c>
      <c r="F15506" t="s">
        <v>17</v>
      </c>
      <c r="G15506" t="s">
        <v>76960</v>
      </c>
      <c r="H15506">
        <v>5.9481149244564199E-2</v>
      </c>
      <c r="I15506">
        <v>6.1256097740951301</v>
      </c>
      <c r="J15506">
        <v>0.33281626253009999</v>
      </c>
      <c r="K15506">
        <v>0.74311640519328503</v>
      </c>
      <c r="L15506">
        <v>0.99997848474051698</v>
      </c>
      <c r="M15506">
        <v>-5.0639831630546501</v>
      </c>
    </row>
    <row r="15507" spans="1:13" x14ac:dyDescent="0.2">
      <c r="A15507" t="s">
        <v>76961</v>
      </c>
      <c r="B15507" t="s">
        <v>76962</v>
      </c>
      <c r="C15507" t="s">
        <v>76963</v>
      </c>
      <c r="D15507" t="s">
        <v>76964</v>
      </c>
      <c r="E15507" t="s">
        <v>76962</v>
      </c>
      <c r="F15507" t="s">
        <v>17</v>
      </c>
      <c r="G15507" t="s">
        <v>76965</v>
      </c>
      <c r="H15507">
        <v>-3.4285536600258099E-2</v>
      </c>
      <c r="I15507">
        <v>8.9778343104540195</v>
      </c>
      <c r="J15507">
        <v>-0.33278789400282999</v>
      </c>
      <c r="K15507">
        <v>0.74313746439921102</v>
      </c>
      <c r="L15507">
        <v>0.99997848474051698</v>
      </c>
      <c r="M15507">
        <v>-5.0639894526598699</v>
      </c>
    </row>
    <row r="15508" spans="1:13" x14ac:dyDescent="0.2">
      <c r="A15508" t="s">
        <v>76966</v>
      </c>
      <c r="B15508" t="s">
        <v>76967</v>
      </c>
      <c r="C15508" t="s">
        <v>76968</v>
      </c>
      <c r="D15508" t="s">
        <v>76969</v>
      </c>
      <c r="E15508" t="s">
        <v>76967</v>
      </c>
      <c r="F15508" t="s">
        <v>17</v>
      </c>
      <c r="G15508" t="s">
        <v>76970</v>
      </c>
      <c r="H15508">
        <v>3.6143050753756803E-2</v>
      </c>
      <c r="I15508">
        <v>7.5666273657433099</v>
      </c>
      <c r="J15508">
        <v>0.33276567101527998</v>
      </c>
      <c r="K15508">
        <v>0.74315396164630898</v>
      </c>
      <c r="L15508">
        <v>0.99997848474051698</v>
      </c>
      <c r="M15508">
        <v>-5.0639943793651101</v>
      </c>
    </row>
    <row r="15509" spans="1:13" x14ac:dyDescent="0.2">
      <c r="A15509" t="s">
        <v>76971</v>
      </c>
      <c r="B15509" t="s">
        <v>76972</v>
      </c>
      <c r="C15509" t="s">
        <v>76973</v>
      </c>
      <c r="D15509" t="s">
        <v>76974</v>
      </c>
      <c r="E15509" t="s">
        <v>76972</v>
      </c>
      <c r="F15509" t="s">
        <v>952</v>
      </c>
      <c r="G15509" t="s">
        <v>76975</v>
      </c>
      <c r="H15509">
        <v>2.9902662924920199E-2</v>
      </c>
      <c r="I15509">
        <v>10.1488684485116</v>
      </c>
      <c r="J15509">
        <v>0.332746884907348</v>
      </c>
      <c r="K15509">
        <v>0.74316790762374896</v>
      </c>
      <c r="L15509">
        <v>0.99997848474051698</v>
      </c>
      <c r="M15509">
        <v>-5.0639985438820698</v>
      </c>
    </row>
    <row r="15510" spans="1:13" x14ac:dyDescent="0.2">
      <c r="A15510" t="s">
        <v>76976</v>
      </c>
      <c r="B15510" t="s">
        <v>76977</v>
      </c>
      <c r="C15510" t="s">
        <v>76978</v>
      </c>
      <c r="D15510" t="s">
        <v>76979</v>
      </c>
      <c r="E15510" t="s">
        <v>76977</v>
      </c>
      <c r="F15510" t="s">
        <v>17</v>
      </c>
      <c r="G15510" t="s">
        <v>76980</v>
      </c>
      <c r="H15510">
        <v>-4.0133332531068398E-2</v>
      </c>
      <c r="I15510">
        <v>8.3516369341483507</v>
      </c>
      <c r="J15510">
        <v>-0.33267772631299097</v>
      </c>
      <c r="K15510">
        <v>0.74321924870004996</v>
      </c>
      <c r="L15510">
        <v>0.99997848474051698</v>
      </c>
      <c r="M15510">
        <v>-5.0640138730133302</v>
      </c>
    </row>
    <row r="15511" spans="1:13" x14ac:dyDescent="0.2">
      <c r="A15511" t="s">
        <v>76981</v>
      </c>
      <c r="B15511" t="s">
        <v>76982</v>
      </c>
      <c r="C15511" t="s">
        <v>76983</v>
      </c>
      <c r="D15511" t="s">
        <v>76984</v>
      </c>
      <c r="E15511" t="s">
        <v>76982</v>
      </c>
      <c r="F15511" t="s">
        <v>17</v>
      </c>
      <c r="G15511" t="s">
        <v>76985</v>
      </c>
      <c r="H15511">
        <v>3.4109082420123102E-2</v>
      </c>
      <c r="I15511">
        <v>8.6378695953163795</v>
      </c>
      <c r="J15511">
        <v>0.33267570012831998</v>
      </c>
      <c r="K15511">
        <v>0.74322075289190204</v>
      </c>
      <c r="L15511">
        <v>0.99997848474051698</v>
      </c>
      <c r="M15511">
        <v>-5.0640143220737004</v>
      </c>
    </row>
    <row r="15512" spans="1:13" x14ac:dyDescent="0.2">
      <c r="A15512" t="s">
        <v>76986</v>
      </c>
      <c r="B15512" t="s">
        <v>76987</v>
      </c>
      <c r="C15512" t="s">
        <v>76988</v>
      </c>
      <c r="D15512" t="s">
        <v>76989</v>
      </c>
      <c r="E15512" t="s">
        <v>76987</v>
      </c>
      <c r="F15512" t="s">
        <v>17</v>
      </c>
      <c r="G15512" t="s">
        <v>76990</v>
      </c>
      <c r="H15512">
        <v>-5.8579931924583703E-2</v>
      </c>
      <c r="I15512">
        <v>7.9313729424430699</v>
      </c>
      <c r="J15512">
        <v>-0.33261879596000299</v>
      </c>
      <c r="K15512">
        <v>0.74326299764268999</v>
      </c>
      <c r="L15512">
        <v>0.99997848474051698</v>
      </c>
      <c r="M15512">
        <v>-5.0640269325634399</v>
      </c>
    </row>
    <row r="15513" spans="1:13" x14ac:dyDescent="0.2">
      <c r="A15513" t="s">
        <v>76991</v>
      </c>
      <c r="B15513" t="s">
        <v>76992</v>
      </c>
      <c r="C15513" t="s">
        <v>76993</v>
      </c>
      <c r="D15513" t="s">
        <v>76994</v>
      </c>
      <c r="E15513" t="s">
        <v>76992</v>
      </c>
      <c r="F15513" t="s">
        <v>17</v>
      </c>
      <c r="G15513" t="s">
        <v>76995</v>
      </c>
      <c r="H15513">
        <v>-3.28883049645112E-2</v>
      </c>
      <c r="I15513">
        <v>6.1303588121630996</v>
      </c>
      <c r="J15513">
        <v>-0.33260221704437798</v>
      </c>
      <c r="K15513">
        <v>0.74327530572414302</v>
      </c>
      <c r="L15513">
        <v>0.99997848474051698</v>
      </c>
      <c r="M15513">
        <v>-5.0640306062053702</v>
      </c>
    </row>
    <row r="15514" spans="1:13" x14ac:dyDescent="0.2">
      <c r="A15514" t="s">
        <v>76996</v>
      </c>
      <c r="B15514" t="s">
        <v>76997</v>
      </c>
      <c r="C15514" t="s">
        <v>76998</v>
      </c>
      <c r="D15514" t="s">
        <v>76999</v>
      </c>
      <c r="E15514" t="s">
        <v>76997</v>
      </c>
      <c r="F15514" t="s">
        <v>17</v>
      </c>
      <c r="G15514" t="s">
        <v>77000</v>
      </c>
      <c r="H15514">
        <v>5.5186273862283898E-2</v>
      </c>
      <c r="I15514">
        <v>5.3874344554340698</v>
      </c>
      <c r="J15514">
        <v>0.33256327101090499</v>
      </c>
      <c r="K15514">
        <v>0.74330421929162704</v>
      </c>
      <c r="L15514">
        <v>0.99997848474051698</v>
      </c>
      <c r="M15514">
        <v>-5.0640392353607</v>
      </c>
    </row>
    <row r="15515" spans="1:13" x14ac:dyDescent="0.2">
      <c r="A15515" t="s">
        <v>77001</v>
      </c>
      <c r="B15515" t="s">
        <v>77002</v>
      </c>
      <c r="C15515" t="s">
        <v>77003</v>
      </c>
      <c r="D15515" t="s">
        <v>77004</v>
      </c>
      <c r="E15515" t="s">
        <v>77002</v>
      </c>
      <c r="F15515" t="s">
        <v>17</v>
      </c>
      <c r="G15515" t="s">
        <v>77005</v>
      </c>
      <c r="H15515">
        <v>3.18581735020853E-2</v>
      </c>
      <c r="I15515">
        <v>8.9222171936250501</v>
      </c>
      <c r="J15515">
        <v>0.33246423485676802</v>
      </c>
      <c r="K15515">
        <v>0.74337774558409597</v>
      </c>
      <c r="L15515">
        <v>0.99997848474051698</v>
      </c>
      <c r="M15515">
        <v>-5.0640611740270396</v>
      </c>
    </row>
    <row r="15516" spans="1:13" x14ac:dyDescent="0.2">
      <c r="A15516" t="s">
        <v>77006</v>
      </c>
      <c r="B15516" t="s">
        <v>77007</v>
      </c>
      <c r="C15516" t="s">
        <v>77008</v>
      </c>
      <c r="D15516" t="s">
        <v>77009</v>
      </c>
      <c r="E15516" t="s">
        <v>77007</v>
      </c>
      <c r="F15516" t="s">
        <v>17</v>
      </c>
      <c r="G15516" t="s">
        <v>77010</v>
      </c>
      <c r="H15516">
        <v>4.0533886707264002E-2</v>
      </c>
      <c r="I15516">
        <v>8.3143706117053</v>
      </c>
      <c r="J15516">
        <v>0.332332667396388</v>
      </c>
      <c r="K15516">
        <v>0.74347542765469299</v>
      </c>
      <c r="L15516">
        <v>0.99997848474051698</v>
      </c>
      <c r="M15516">
        <v>-5.0640903091486198</v>
      </c>
    </row>
    <row r="15517" spans="1:13" x14ac:dyDescent="0.2">
      <c r="A15517" t="s">
        <v>77011</v>
      </c>
      <c r="B15517" t="s">
        <v>77012</v>
      </c>
      <c r="C15517" t="s">
        <v>77013</v>
      </c>
      <c r="D15517" t="s">
        <v>77014</v>
      </c>
      <c r="E15517" t="s">
        <v>77012</v>
      </c>
      <c r="F15517" t="s">
        <v>17</v>
      </c>
      <c r="G15517" t="s">
        <v>77015</v>
      </c>
      <c r="H15517">
        <v>-5.2481586506476503E-2</v>
      </c>
      <c r="I15517">
        <v>7.9125911337189603</v>
      </c>
      <c r="J15517">
        <v>-0.332301358253141</v>
      </c>
      <c r="K15517">
        <v>0.74349867374288703</v>
      </c>
      <c r="L15517">
        <v>0.99997848474051698</v>
      </c>
      <c r="M15517">
        <v>-5.0640972407707903</v>
      </c>
    </row>
    <row r="15518" spans="1:13" x14ac:dyDescent="0.2">
      <c r="A15518" t="s">
        <v>77016</v>
      </c>
      <c r="B15518" t="s">
        <v>77017</v>
      </c>
      <c r="C15518" t="s">
        <v>77018</v>
      </c>
      <c r="D15518" t="s">
        <v>77019</v>
      </c>
      <c r="E15518" t="s">
        <v>77017</v>
      </c>
      <c r="F15518" t="s">
        <v>17</v>
      </c>
      <c r="G15518" t="s">
        <v>77020</v>
      </c>
      <c r="H15518">
        <v>-7.0261151099771296E-2</v>
      </c>
      <c r="I15518">
        <v>9.1062956112001103</v>
      </c>
      <c r="J15518">
        <v>-0.33227505194169299</v>
      </c>
      <c r="K15518">
        <v>0.74351820557653103</v>
      </c>
      <c r="L15518">
        <v>0.99997848474051698</v>
      </c>
      <c r="M15518">
        <v>-5.0641030643050202</v>
      </c>
    </row>
    <row r="15519" spans="1:13" x14ac:dyDescent="0.2">
      <c r="A15519" t="s">
        <v>77021</v>
      </c>
      <c r="B15519" t="s">
        <v>77022</v>
      </c>
      <c r="C15519" t="s">
        <v>77023</v>
      </c>
      <c r="D15519" t="s">
        <v>77024</v>
      </c>
      <c r="E15519" t="s">
        <v>77022</v>
      </c>
      <c r="F15519" t="s">
        <v>17</v>
      </c>
      <c r="G15519" t="s">
        <v>77025</v>
      </c>
      <c r="H15519">
        <v>-3.6950584564971599E-2</v>
      </c>
      <c r="I15519">
        <v>9.2003255367622803</v>
      </c>
      <c r="J15519">
        <v>-0.33222716620665499</v>
      </c>
      <c r="K15519">
        <v>0.74355376009761898</v>
      </c>
      <c r="L15519">
        <v>0.99997848474051698</v>
      </c>
      <c r="M15519">
        <v>-5.0641136637995201</v>
      </c>
    </row>
    <row r="15520" spans="1:13" x14ac:dyDescent="0.2">
      <c r="A15520" t="s">
        <v>77026</v>
      </c>
      <c r="B15520" t="s">
        <v>77027</v>
      </c>
      <c r="C15520" t="s">
        <v>77028</v>
      </c>
      <c r="D15520" t="s">
        <v>77029</v>
      </c>
      <c r="E15520" t="s">
        <v>77027</v>
      </c>
      <c r="F15520" t="s">
        <v>17</v>
      </c>
      <c r="G15520" t="s">
        <v>77030</v>
      </c>
      <c r="H15520">
        <v>2.8409007477479899E-2</v>
      </c>
      <c r="I15520">
        <v>9.7522542762305893</v>
      </c>
      <c r="J15520">
        <v>0.33221857487874901</v>
      </c>
      <c r="K15520">
        <v>0.74356013910705798</v>
      </c>
      <c r="L15520">
        <v>0.99997848474051698</v>
      </c>
      <c r="M15520">
        <v>-5.06411556532868</v>
      </c>
    </row>
    <row r="15521" spans="1:13" x14ac:dyDescent="0.2">
      <c r="A15521" t="s">
        <v>77031</v>
      </c>
      <c r="B15521" t="s">
        <v>77032</v>
      </c>
      <c r="C15521" t="s">
        <v>77033</v>
      </c>
      <c r="D15521" t="s">
        <v>77034</v>
      </c>
      <c r="E15521" t="s">
        <v>77032</v>
      </c>
      <c r="F15521" t="s">
        <v>17</v>
      </c>
      <c r="G15521" t="s">
        <v>77035</v>
      </c>
      <c r="H15521">
        <v>3.0691519706033801E-2</v>
      </c>
      <c r="I15521">
        <v>10.596746451444201</v>
      </c>
      <c r="J15521">
        <v>0.33209290046168999</v>
      </c>
      <c r="K15521">
        <v>0.743653453791009</v>
      </c>
      <c r="L15521">
        <v>0.99997848474051698</v>
      </c>
      <c r="M15521">
        <v>-5.0641433754746004</v>
      </c>
    </row>
    <row r="15522" spans="1:13" x14ac:dyDescent="0.2">
      <c r="A15522" t="s">
        <v>77036</v>
      </c>
      <c r="B15522" t="s">
        <v>77037</v>
      </c>
      <c r="C15522" t="s">
        <v>77038</v>
      </c>
      <c r="D15522" t="s">
        <v>77039</v>
      </c>
      <c r="E15522" t="s">
        <v>77037</v>
      </c>
      <c r="F15522" t="s">
        <v>17</v>
      </c>
      <c r="G15522" t="s">
        <v>77040</v>
      </c>
      <c r="H15522">
        <v>-4.34613610634536E-2</v>
      </c>
      <c r="I15522">
        <v>8.1680816844153696</v>
      </c>
      <c r="J15522">
        <v>-0.33208987681847801</v>
      </c>
      <c r="K15522">
        <v>0.74365569893082195</v>
      </c>
      <c r="L15522">
        <v>0.99997848474051698</v>
      </c>
      <c r="M15522">
        <v>-5.0641440444408099</v>
      </c>
    </row>
    <row r="15523" spans="1:13" x14ac:dyDescent="0.2">
      <c r="A15523" t="s">
        <v>77041</v>
      </c>
      <c r="B15523" t="s">
        <v>77042</v>
      </c>
      <c r="C15523" t="s">
        <v>77043</v>
      </c>
      <c r="D15523" t="s">
        <v>77044</v>
      </c>
      <c r="E15523" t="s">
        <v>77042</v>
      </c>
      <c r="F15523" t="s">
        <v>17</v>
      </c>
      <c r="G15523" t="s">
        <v>77045</v>
      </c>
      <c r="H15523">
        <v>-5.13119670164119E-2</v>
      </c>
      <c r="I15523">
        <v>4.9314692174815997</v>
      </c>
      <c r="J15523">
        <v>-0.33202619419868301</v>
      </c>
      <c r="K15523">
        <v>0.74370298560995596</v>
      </c>
      <c r="L15523">
        <v>0.99997848474051698</v>
      </c>
      <c r="M15523">
        <v>-5.0641581325162397</v>
      </c>
    </row>
    <row r="15524" spans="1:13" x14ac:dyDescent="0.2">
      <c r="A15524" t="s">
        <v>77046</v>
      </c>
      <c r="B15524" t="s">
        <v>77047</v>
      </c>
      <c r="C15524" t="s">
        <v>77048</v>
      </c>
      <c r="D15524" t="s">
        <v>77049</v>
      </c>
      <c r="E15524" t="s">
        <v>77047</v>
      </c>
      <c r="F15524" t="s">
        <v>17</v>
      </c>
      <c r="G15524" t="s">
        <v>77050</v>
      </c>
      <c r="H15524">
        <v>-3.2674346420781902E-2</v>
      </c>
      <c r="I15524">
        <v>10.8589702937147</v>
      </c>
      <c r="J15524">
        <v>-0.33201383455418298</v>
      </c>
      <c r="K15524">
        <v>0.74371216322052502</v>
      </c>
      <c r="L15524">
        <v>0.99997848474051698</v>
      </c>
      <c r="M15524">
        <v>-5.0641608664489599</v>
      </c>
    </row>
    <row r="15525" spans="1:13" x14ac:dyDescent="0.2">
      <c r="A15525" t="s">
        <v>77051</v>
      </c>
      <c r="B15525" t="s">
        <v>77052</v>
      </c>
      <c r="C15525" t="s">
        <v>77053</v>
      </c>
      <c r="D15525" t="s">
        <v>77054</v>
      </c>
      <c r="E15525" t="s">
        <v>77052</v>
      </c>
      <c r="F15525" t="s">
        <v>17</v>
      </c>
      <c r="G15525" t="s">
        <v>77055</v>
      </c>
      <c r="H15525">
        <v>-5.7524188127122698E-2</v>
      </c>
      <c r="I15525">
        <v>8.0062893619055409</v>
      </c>
      <c r="J15525">
        <v>-0.332013467106334</v>
      </c>
      <c r="K15525">
        <v>0.743712436068239</v>
      </c>
      <c r="L15525">
        <v>0.99997848474051698</v>
      </c>
      <c r="M15525">
        <v>-5.0641609477262701</v>
      </c>
    </row>
    <row r="15526" spans="1:13" x14ac:dyDescent="0.2">
      <c r="A15526" t="s">
        <v>77056</v>
      </c>
      <c r="B15526" t="s">
        <v>77057</v>
      </c>
      <c r="C15526" t="s">
        <v>77058</v>
      </c>
      <c r="D15526" t="s">
        <v>77059</v>
      </c>
      <c r="E15526" t="s">
        <v>77057</v>
      </c>
      <c r="F15526" t="s">
        <v>17</v>
      </c>
      <c r="G15526" t="s">
        <v>77060</v>
      </c>
      <c r="H15526">
        <v>-3.6428766745593998E-2</v>
      </c>
      <c r="I15526">
        <v>10.175561456339199</v>
      </c>
      <c r="J15526">
        <v>-0.33181248504875999</v>
      </c>
      <c r="K15526">
        <v>0.74386168015170495</v>
      </c>
      <c r="L15526">
        <v>0.99997848474051698</v>
      </c>
      <c r="M15526">
        <v>-5.0642053905273503</v>
      </c>
    </row>
    <row r="15527" spans="1:13" x14ac:dyDescent="0.2">
      <c r="A15527" t="s">
        <v>77061</v>
      </c>
      <c r="B15527" t="s">
        <v>77062</v>
      </c>
      <c r="C15527" t="s">
        <v>77063</v>
      </c>
      <c r="D15527" t="s">
        <v>77064</v>
      </c>
      <c r="E15527" t="s">
        <v>77062</v>
      </c>
      <c r="F15527" t="s">
        <v>17</v>
      </c>
      <c r="G15527" t="s">
        <v>77065</v>
      </c>
      <c r="H15527">
        <v>4.1974779980881401E-2</v>
      </c>
      <c r="I15527">
        <v>8.6744936820134306</v>
      </c>
      <c r="J15527">
        <v>0.33178915219923</v>
      </c>
      <c r="K15527">
        <v>0.74387900719955402</v>
      </c>
      <c r="L15527">
        <v>0.99997848474051698</v>
      </c>
      <c r="M15527">
        <v>-5.0642105483638797</v>
      </c>
    </row>
    <row r="15528" spans="1:13" x14ac:dyDescent="0.2">
      <c r="A15528" t="s">
        <v>77066</v>
      </c>
      <c r="B15528" t="s">
        <v>77067</v>
      </c>
      <c r="C15528" t="s">
        <v>77068</v>
      </c>
      <c r="D15528" t="s">
        <v>77069</v>
      </c>
      <c r="E15528" t="s">
        <v>77067</v>
      </c>
      <c r="F15528" t="s">
        <v>17</v>
      </c>
      <c r="G15528" t="s">
        <v>77070</v>
      </c>
      <c r="H15528">
        <v>-2.9872522499411899E-2</v>
      </c>
      <c r="I15528">
        <v>11.1866725473618</v>
      </c>
      <c r="J15528">
        <v>-0.33176241942013102</v>
      </c>
      <c r="K15528">
        <v>0.74389885921883503</v>
      </c>
      <c r="L15528">
        <v>0.99997848474051698</v>
      </c>
      <c r="M15528">
        <v>-5.0642164573324404</v>
      </c>
    </row>
    <row r="15529" spans="1:13" x14ac:dyDescent="0.2">
      <c r="A15529" t="s">
        <v>77071</v>
      </c>
      <c r="B15529" t="s">
        <v>77072</v>
      </c>
      <c r="C15529" t="s">
        <v>77073</v>
      </c>
      <c r="D15529" t="s">
        <v>77074</v>
      </c>
      <c r="E15529" t="s">
        <v>77072</v>
      </c>
      <c r="F15529" t="s">
        <v>17</v>
      </c>
      <c r="G15529" t="s">
        <v>77075</v>
      </c>
      <c r="H15529">
        <v>4.2767651775845301E-2</v>
      </c>
      <c r="I15529">
        <v>8.4996496398150096</v>
      </c>
      <c r="J15529">
        <v>0.33171907391093902</v>
      </c>
      <c r="K15529">
        <v>0.74393104840407598</v>
      </c>
      <c r="L15529">
        <v>0.99997848474051698</v>
      </c>
      <c r="M15529">
        <v>-5.0642260373558701</v>
      </c>
    </row>
    <row r="15530" spans="1:13" x14ac:dyDescent="0.2">
      <c r="A15530" t="s">
        <v>77076</v>
      </c>
      <c r="B15530" t="s">
        <v>77077</v>
      </c>
      <c r="C15530" t="s">
        <v>77078</v>
      </c>
      <c r="D15530" t="s">
        <v>77079</v>
      </c>
      <c r="E15530" t="s">
        <v>77077</v>
      </c>
      <c r="F15530" t="s">
        <v>17</v>
      </c>
      <c r="G15530" t="s">
        <v>77080</v>
      </c>
      <c r="H15530">
        <v>5.1364509927188003E-2</v>
      </c>
      <c r="I15530">
        <v>8.0213375019758093</v>
      </c>
      <c r="J15530">
        <v>0.33166368690155501</v>
      </c>
      <c r="K15530">
        <v>0.74397218053905401</v>
      </c>
      <c r="L15530">
        <v>0.99997848474051698</v>
      </c>
      <c r="M15530">
        <v>-5.0642382769443799</v>
      </c>
    </row>
    <row r="15531" spans="1:13" x14ac:dyDescent="0.2">
      <c r="A15531" t="s">
        <v>77081</v>
      </c>
      <c r="B15531" t="s">
        <v>77082</v>
      </c>
      <c r="C15531" t="s">
        <v>77083</v>
      </c>
      <c r="D15531" t="s">
        <v>77084</v>
      </c>
      <c r="E15531" t="s">
        <v>77082</v>
      </c>
      <c r="F15531" t="s">
        <v>17</v>
      </c>
      <c r="G15531" t="s">
        <v>77085</v>
      </c>
      <c r="H15531">
        <v>-3.2225069530145603E-2</v>
      </c>
      <c r="I15531">
        <v>11.142220842072</v>
      </c>
      <c r="J15531">
        <v>-0.33162843737251901</v>
      </c>
      <c r="K15531">
        <v>0.74399835836063999</v>
      </c>
      <c r="L15531">
        <v>0.99997848474051698</v>
      </c>
      <c r="M15531">
        <v>-5.0642460654450803</v>
      </c>
    </row>
    <row r="15532" spans="1:13" x14ac:dyDescent="0.2">
      <c r="A15532" t="s">
        <v>77086</v>
      </c>
      <c r="B15532" t="s">
        <v>77087</v>
      </c>
      <c r="C15532" t="s">
        <v>77088</v>
      </c>
      <c r="D15532" t="s">
        <v>77089</v>
      </c>
      <c r="E15532" t="s">
        <v>77087</v>
      </c>
      <c r="F15532" t="s">
        <v>17</v>
      </c>
      <c r="G15532" t="s">
        <v>77090</v>
      </c>
      <c r="H15532">
        <v>-3.75073030182769E-2</v>
      </c>
      <c r="I15532">
        <v>9.5154568256371803</v>
      </c>
      <c r="J15532">
        <v>-0.33155132604244297</v>
      </c>
      <c r="K15532">
        <v>0.74405562568168604</v>
      </c>
      <c r="L15532">
        <v>0.99997848474051698</v>
      </c>
      <c r="M15532">
        <v>-5.0642631006115701</v>
      </c>
    </row>
    <row r="15533" spans="1:13" x14ac:dyDescent="0.2">
      <c r="A15533" t="s">
        <v>77091</v>
      </c>
      <c r="B15533" t="s">
        <v>77092</v>
      </c>
      <c r="C15533" t="s">
        <v>77093</v>
      </c>
      <c r="D15533" t="s">
        <v>77094</v>
      </c>
      <c r="E15533" t="s">
        <v>77092</v>
      </c>
      <c r="F15533" t="s">
        <v>17</v>
      </c>
      <c r="G15533" t="s">
        <v>77095</v>
      </c>
      <c r="H15533">
        <v>-3.2577373328113203E-2</v>
      </c>
      <c r="I15533">
        <v>9.5629829508984301</v>
      </c>
      <c r="J15533">
        <v>-0.33153175084703801</v>
      </c>
      <c r="K15533">
        <v>0.74407016359525402</v>
      </c>
      <c r="L15533">
        <v>0.99997848474051698</v>
      </c>
      <c r="M15533">
        <v>-5.0642674244755304</v>
      </c>
    </row>
    <row r="15534" spans="1:13" x14ac:dyDescent="0.2">
      <c r="A15534" t="s">
        <v>77096</v>
      </c>
      <c r="B15534" t="s">
        <v>77097</v>
      </c>
      <c r="C15534" t="s">
        <v>77098</v>
      </c>
      <c r="D15534" t="s">
        <v>77099</v>
      </c>
      <c r="E15534" t="s">
        <v>77097</v>
      </c>
      <c r="F15534" t="s">
        <v>17</v>
      </c>
      <c r="G15534" t="s">
        <v>77100</v>
      </c>
      <c r="H15534">
        <v>4.7854941989999802E-2</v>
      </c>
      <c r="I15534">
        <v>10.296420623124501</v>
      </c>
      <c r="J15534">
        <v>0.33145535678205501</v>
      </c>
      <c r="K15534">
        <v>0.74412690013484395</v>
      </c>
      <c r="L15534">
        <v>0.99997848474051698</v>
      </c>
      <c r="M15534">
        <v>-5.0642842963647698</v>
      </c>
    </row>
    <row r="15535" spans="1:13" x14ac:dyDescent="0.2">
      <c r="A15535" t="s">
        <v>77101</v>
      </c>
      <c r="B15535" t="s">
        <v>77102</v>
      </c>
      <c r="C15535" t="s">
        <v>77103</v>
      </c>
      <c r="D15535" t="s">
        <v>77104</v>
      </c>
      <c r="E15535" t="s">
        <v>77102</v>
      </c>
      <c r="F15535" t="s">
        <v>17</v>
      </c>
      <c r="G15535" t="s">
        <v>77105</v>
      </c>
      <c r="H15535">
        <v>5.5279400020380003E-2</v>
      </c>
      <c r="I15535">
        <v>7.6140979648727001</v>
      </c>
      <c r="J15535">
        <v>0.33140715604624599</v>
      </c>
      <c r="K15535">
        <v>0.74416269875613705</v>
      </c>
      <c r="L15535">
        <v>0.99997848474051698</v>
      </c>
      <c r="M15535">
        <v>-5.0642949396938697</v>
      </c>
    </row>
    <row r="15536" spans="1:13" x14ac:dyDescent="0.2">
      <c r="A15536" t="s">
        <v>77106</v>
      </c>
      <c r="B15536" t="s">
        <v>77107</v>
      </c>
      <c r="C15536" t="s">
        <v>77108</v>
      </c>
      <c r="D15536" t="s">
        <v>77109</v>
      </c>
      <c r="E15536" t="s">
        <v>77107</v>
      </c>
      <c r="F15536" t="s">
        <v>17</v>
      </c>
      <c r="G15536" t="s">
        <v>77110</v>
      </c>
      <c r="H15536">
        <v>3.4156341856629503E-2</v>
      </c>
      <c r="I15536">
        <v>9.3521975828195405</v>
      </c>
      <c r="J15536">
        <v>0.33140261694704698</v>
      </c>
      <c r="K15536">
        <v>0.74416606996988299</v>
      </c>
      <c r="L15536">
        <v>0.99997848474051698</v>
      </c>
      <c r="M15536">
        <v>-5.0642959419056703</v>
      </c>
    </row>
    <row r="15537" spans="1:13" x14ac:dyDescent="0.2">
      <c r="A15537" t="s">
        <v>77111</v>
      </c>
      <c r="B15537" t="s">
        <v>77112</v>
      </c>
      <c r="C15537" t="s">
        <v>77113</v>
      </c>
      <c r="D15537" t="s">
        <v>77114</v>
      </c>
      <c r="E15537" t="s">
        <v>77112</v>
      </c>
      <c r="F15537" t="s">
        <v>17</v>
      </c>
      <c r="G15537" t="s">
        <v>77115</v>
      </c>
      <c r="H15537">
        <v>-3.3283235013804799E-2</v>
      </c>
      <c r="I15537">
        <v>10.2301673908818</v>
      </c>
      <c r="J15537">
        <v>-0.33120255108291102</v>
      </c>
      <c r="K15537">
        <v>0.74431466526331003</v>
      </c>
      <c r="L15537">
        <v>0.99997848474051698</v>
      </c>
      <c r="M15537">
        <v>-5.0643401020991101</v>
      </c>
    </row>
    <row r="15538" spans="1:13" x14ac:dyDescent="0.2">
      <c r="A15538" t="s">
        <v>77116</v>
      </c>
      <c r="B15538" t="s">
        <v>77117</v>
      </c>
      <c r="C15538" t="s">
        <v>77118</v>
      </c>
      <c r="D15538" t="s">
        <v>77119</v>
      </c>
      <c r="E15538" t="s">
        <v>77117</v>
      </c>
      <c r="F15538" t="s">
        <v>17</v>
      </c>
      <c r="G15538" t="s">
        <v>77120</v>
      </c>
      <c r="H15538">
        <v>-4.4104484063544697E-2</v>
      </c>
      <c r="I15538">
        <v>7.3357006821930302</v>
      </c>
      <c r="J15538">
        <v>-0.33109559229356</v>
      </c>
      <c r="K15538">
        <v>0.74439411120304799</v>
      </c>
      <c r="L15538">
        <v>0.99997848474051698</v>
      </c>
      <c r="M15538">
        <v>-5.0643637001697996</v>
      </c>
    </row>
    <row r="15539" spans="1:13" x14ac:dyDescent="0.2">
      <c r="A15539" t="s">
        <v>77121</v>
      </c>
      <c r="B15539" t="s">
        <v>77122</v>
      </c>
      <c r="C15539" t="s">
        <v>77123</v>
      </c>
      <c r="D15539" t="s">
        <v>77124</v>
      </c>
      <c r="E15539" t="s">
        <v>77122</v>
      </c>
      <c r="F15539" t="s">
        <v>17</v>
      </c>
      <c r="G15539" t="s">
        <v>77125</v>
      </c>
      <c r="H15539">
        <v>-3.7235216240434403E-2</v>
      </c>
      <c r="I15539">
        <v>9.7274193200980292</v>
      </c>
      <c r="J15539">
        <v>-0.33105351420475299</v>
      </c>
      <c r="K15539">
        <v>0.74442536641701695</v>
      </c>
      <c r="L15539">
        <v>0.99997848474051698</v>
      </c>
      <c r="M15539">
        <v>-5.0643729817067902</v>
      </c>
    </row>
    <row r="15540" spans="1:13" x14ac:dyDescent="0.2">
      <c r="A15540" t="s">
        <v>77126</v>
      </c>
      <c r="B15540" t="s">
        <v>77127</v>
      </c>
      <c r="C15540" t="s">
        <v>77128</v>
      </c>
      <c r="D15540" t="s">
        <v>77129</v>
      </c>
      <c r="E15540" t="s">
        <v>77127</v>
      </c>
      <c r="F15540" t="s">
        <v>17</v>
      </c>
      <c r="G15540" t="s">
        <v>77130</v>
      </c>
      <c r="H15540">
        <v>3.0896276095820199E-2</v>
      </c>
      <c r="I15540">
        <v>8.3334006245962797</v>
      </c>
      <c r="J15540">
        <v>0.33105335257822499</v>
      </c>
      <c r="K15540">
        <v>0.744425486472583</v>
      </c>
      <c r="L15540">
        <v>0.99997848474051698</v>
      </c>
      <c r="M15540">
        <v>-5.0643730173559502</v>
      </c>
    </row>
    <row r="15541" spans="1:13" x14ac:dyDescent="0.2">
      <c r="A15541" t="s">
        <v>77131</v>
      </c>
      <c r="B15541" t="s">
        <v>77132</v>
      </c>
      <c r="C15541" t="s">
        <v>77133</v>
      </c>
      <c r="D15541" t="s">
        <v>77134</v>
      </c>
      <c r="E15541" t="s">
        <v>77132</v>
      </c>
      <c r="F15541" t="s">
        <v>17</v>
      </c>
      <c r="G15541" t="s">
        <v>77135</v>
      </c>
      <c r="H15541">
        <v>-6.7019676717512397E-2</v>
      </c>
      <c r="I15541">
        <v>7.7369081036923903</v>
      </c>
      <c r="J15541">
        <v>-0.33104600331537698</v>
      </c>
      <c r="K15541">
        <v>0.74443094548400701</v>
      </c>
      <c r="L15541">
        <v>0.99997848474051698</v>
      </c>
      <c r="M15541">
        <v>-5.0643746383282</v>
      </c>
    </row>
    <row r="15542" spans="1:13" x14ac:dyDescent="0.2">
      <c r="A15542" t="s">
        <v>77136</v>
      </c>
      <c r="B15542" t="s">
        <v>77137</v>
      </c>
      <c r="C15542" t="s">
        <v>77138</v>
      </c>
      <c r="D15542" t="s">
        <v>77139</v>
      </c>
      <c r="E15542" t="s">
        <v>77137</v>
      </c>
      <c r="F15542" t="s">
        <v>17</v>
      </c>
      <c r="G15542" t="s">
        <v>77140</v>
      </c>
      <c r="H15542">
        <v>6.5458353600948996E-2</v>
      </c>
      <c r="I15542">
        <v>11.3472162563663</v>
      </c>
      <c r="J15542">
        <v>0.33097890050053702</v>
      </c>
      <c r="K15542">
        <v>0.744480789907356</v>
      </c>
      <c r="L15542">
        <v>0.99997848474051698</v>
      </c>
      <c r="M15542">
        <v>-5.0643894370602602</v>
      </c>
    </row>
    <row r="15543" spans="1:13" x14ac:dyDescent="0.2">
      <c r="A15543" t="s">
        <v>77141</v>
      </c>
      <c r="B15543" t="s">
        <v>77142</v>
      </c>
      <c r="C15543" t="s">
        <v>77143</v>
      </c>
      <c r="D15543" t="s">
        <v>77144</v>
      </c>
      <c r="E15543" t="s">
        <v>77142</v>
      </c>
      <c r="F15543" t="s">
        <v>17</v>
      </c>
      <c r="G15543" t="s">
        <v>77145</v>
      </c>
      <c r="H15543">
        <v>-3.0829078026565399E-2</v>
      </c>
      <c r="I15543">
        <v>8.7849947527912597</v>
      </c>
      <c r="J15543">
        <v>-0.33090479064487899</v>
      </c>
      <c r="K15543">
        <v>0.74453584055757205</v>
      </c>
      <c r="L15543">
        <v>0.99997848474051698</v>
      </c>
      <c r="M15543">
        <v>-5.0644057776835796</v>
      </c>
    </row>
    <row r="15544" spans="1:13" x14ac:dyDescent="0.2">
      <c r="A15544" t="s">
        <v>77146</v>
      </c>
      <c r="B15544" t="s">
        <v>77147</v>
      </c>
      <c r="C15544" t="s">
        <v>77148</v>
      </c>
      <c r="D15544" t="s">
        <v>77149</v>
      </c>
      <c r="E15544" t="s">
        <v>77147</v>
      </c>
      <c r="F15544" t="s">
        <v>17</v>
      </c>
      <c r="G15544" t="s">
        <v>77150</v>
      </c>
      <c r="H15544">
        <v>-4.3888908287085499E-2</v>
      </c>
      <c r="I15544">
        <v>10.1658157441379</v>
      </c>
      <c r="J15544">
        <v>-0.33089440170229001</v>
      </c>
      <c r="K15544">
        <v>0.74454355783658699</v>
      </c>
      <c r="L15544">
        <v>0.99997848474051698</v>
      </c>
      <c r="M15544">
        <v>-5.0644080680737096</v>
      </c>
    </row>
    <row r="15545" spans="1:13" x14ac:dyDescent="0.2">
      <c r="A15545" t="s">
        <v>77151</v>
      </c>
      <c r="B15545" t="s">
        <v>77152</v>
      </c>
      <c r="C15545" t="s">
        <v>77153</v>
      </c>
      <c r="D15545" t="s">
        <v>77154</v>
      </c>
      <c r="E15545" t="s">
        <v>77152</v>
      </c>
      <c r="F15545" t="s">
        <v>17</v>
      </c>
      <c r="G15545" t="s">
        <v>77155</v>
      </c>
      <c r="H15545">
        <v>-3.1683723382686303E-2</v>
      </c>
      <c r="I15545">
        <v>8.6874861917168502</v>
      </c>
      <c r="J15545">
        <v>-0.330856902859822</v>
      </c>
      <c r="K15545">
        <v>0.74457141355270495</v>
      </c>
      <c r="L15545">
        <v>0.99997848474051698</v>
      </c>
      <c r="M15545">
        <v>-5.0644163346384801</v>
      </c>
    </row>
    <row r="15546" spans="1:13" x14ac:dyDescent="0.2">
      <c r="A15546" t="s">
        <v>77156</v>
      </c>
      <c r="B15546" t="s">
        <v>77157</v>
      </c>
      <c r="C15546" t="s">
        <v>77158</v>
      </c>
      <c r="D15546" t="s">
        <v>77159</v>
      </c>
      <c r="E15546" t="s">
        <v>77157</v>
      </c>
      <c r="F15546" t="s">
        <v>17</v>
      </c>
      <c r="G15546" t="s">
        <v>77160</v>
      </c>
      <c r="H15546">
        <v>3.9032633671548703E-2</v>
      </c>
      <c r="I15546">
        <v>4.81286794637907</v>
      </c>
      <c r="J15546">
        <v>0.33079344206889699</v>
      </c>
      <c r="K15546">
        <v>0.74461855572124103</v>
      </c>
      <c r="L15546">
        <v>0.99997848474051698</v>
      </c>
      <c r="M15546">
        <v>-5.0644303223775102</v>
      </c>
    </row>
    <row r="15547" spans="1:13" x14ac:dyDescent="0.2">
      <c r="A15547" t="s">
        <v>77161</v>
      </c>
      <c r="B15547" t="s">
        <v>77162</v>
      </c>
      <c r="C15547" t="s">
        <v>77163</v>
      </c>
      <c r="D15547" t="s">
        <v>77164</v>
      </c>
      <c r="E15547" t="s">
        <v>77162</v>
      </c>
      <c r="F15547" t="s">
        <v>17</v>
      </c>
      <c r="G15547" t="s">
        <v>77165</v>
      </c>
      <c r="H15547">
        <v>-7.4846735939159401E-2</v>
      </c>
      <c r="I15547">
        <v>9.3217284181097604</v>
      </c>
      <c r="J15547">
        <v>-0.33072407778880403</v>
      </c>
      <c r="K15547">
        <v>0.74467008451412897</v>
      </c>
      <c r="L15547">
        <v>0.99997848474051698</v>
      </c>
      <c r="M15547">
        <v>-5.0644456083181701</v>
      </c>
    </row>
    <row r="15548" spans="1:13" x14ac:dyDescent="0.2">
      <c r="A15548" t="s">
        <v>77166</v>
      </c>
      <c r="B15548" t="s">
        <v>77167</v>
      </c>
      <c r="C15548" t="s">
        <v>77168</v>
      </c>
      <c r="D15548" t="s">
        <v>77169</v>
      </c>
      <c r="E15548" t="s">
        <v>77167</v>
      </c>
      <c r="F15548" t="s">
        <v>17</v>
      </c>
      <c r="G15548" t="s">
        <v>77170</v>
      </c>
      <c r="H15548">
        <v>-5.8308436048993599E-2</v>
      </c>
      <c r="I15548">
        <v>6.1490903885011301</v>
      </c>
      <c r="J15548">
        <v>-0.33070783033892398</v>
      </c>
      <c r="K15548">
        <v>0.74468215447166997</v>
      </c>
      <c r="L15548">
        <v>0.99997848474051698</v>
      </c>
      <c r="M15548">
        <v>-5.0644491883444003</v>
      </c>
    </row>
    <row r="15549" spans="1:13" x14ac:dyDescent="0.2">
      <c r="A15549" t="s">
        <v>77171</v>
      </c>
      <c r="B15549" t="s">
        <v>77172</v>
      </c>
      <c r="C15549" t="s">
        <v>77173</v>
      </c>
      <c r="D15549" t="s">
        <v>77174</v>
      </c>
      <c r="E15549" t="s">
        <v>77172</v>
      </c>
      <c r="F15549" t="s">
        <v>17</v>
      </c>
      <c r="G15549" t="s">
        <v>77175</v>
      </c>
      <c r="H15549">
        <v>-2.4749618943582501E-2</v>
      </c>
      <c r="I15549">
        <v>11.3538210720387</v>
      </c>
      <c r="J15549">
        <v>-0.33069725566789299</v>
      </c>
      <c r="K15549">
        <v>0.74469001025366699</v>
      </c>
      <c r="L15549">
        <v>0.99997848474051698</v>
      </c>
      <c r="M15549">
        <v>-5.0644515183155798</v>
      </c>
    </row>
    <row r="15550" spans="1:13" x14ac:dyDescent="0.2">
      <c r="A15550" t="s">
        <v>77176</v>
      </c>
      <c r="B15550" t="s">
        <v>77177</v>
      </c>
      <c r="C15550" t="s">
        <v>77178</v>
      </c>
      <c r="D15550" t="s">
        <v>77179</v>
      </c>
      <c r="E15550" t="s">
        <v>77177</v>
      </c>
      <c r="F15550" t="s">
        <v>28</v>
      </c>
      <c r="G15550" t="s">
        <v>77180</v>
      </c>
      <c r="H15550">
        <v>4.3112710349603803E-2</v>
      </c>
      <c r="I15550">
        <v>6.18356513954501</v>
      </c>
      <c r="J15550">
        <v>0.330673909586019</v>
      </c>
      <c r="K15550">
        <v>0.74470735384841003</v>
      </c>
      <c r="L15550">
        <v>0.99997848474051698</v>
      </c>
      <c r="M15550">
        <v>-5.0644566620173403</v>
      </c>
    </row>
    <row r="15551" spans="1:13" x14ac:dyDescent="0.2">
      <c r="A15551" t="s">
        <v>77181</v>
      </c>
      <c r="B15551" t="s">
        <v>77182</v>
      </c>
      <c r="C15551" t="s">
        <v>77183</v>
      </c>
      <c r="D15551" t="s">
        <v>77184</v>
      </c>
      <c r="E15551" t="s">
        <v>77182</v>
      </c>
      <c r="F15551" t="s">
        <v>17</v>
      </c>
      <c r="G15551" t="s">
        <v>77185</v>
      </c>
      <c r="H15551">
        <v>-3.1986443189431703E-2</v>
      </c>
      <c r="I15551">
        <v>9.8729163499994996</v>
      </c>
      <c r="J15551">
        <v>-0.33066128614706902</v>
      </c>
      <c r="K15551">
        <v>0.74471673174645203</v>
      </c>
      <c r="L15551">
        <v>0.99997848474051698</v>
      </c>
      <c r="M15551">
        <v>-5.0644594431149299</v>
      </c>
    </row>
    <row r="15552" spans="1:13" x14ac:dyDescent="0.2">
      <c r="A15552" t="s">
        <v>77186</v>
      </c>
      <c r="B15552" t="s">
        <v>77187</v>
      </c>
      <c r="C15552" t="s">
        <v>42023</v>
      </c>
      <c r="D15552" t="s">
        <v>42024</v>
      </c>
      <c r="E15552" t="s">
        <v>77187</v>
      </c>
      <c r="F15552" t="s">
        <v>952</v>
      </c>
      <c r="G15552" t="s">
        <v>42025</v>
      </c>
      <c r="H15552">
        <v>4.7761427532038603E-2</v>
      </c>
      <c r="I15552">
        <v>6.9128135560602804</v>
      </c>
      <c r="J15552">
        <v>0.330641024193017</v>
      </c>
      <c r="K15552">
        <v>0.74473178435009302</v>
      </c>
      <c r="L15552">
        <v>0.99997848474051698</v>
      </c>
      <c r="M15552">
        <v>-5.0644639068522501</v>
      </c>
    </row>
    <row r="15553" spans="1:13" x14ac:dyDescent="0.2">
      <c r="A15553" t="s">
        <v>77188</v>
      </c>
      <c r="B15553" t="s">
        <v>77189</v>
      </c>
      <c r="C15553" t="s">
        <v>42023</v>
      </c>
      <c r="D15553" t="s">
        <v>42024</v>
      </c>
      <c r="E15553" t="s">
        <v>77189</v>
      </c>
      <c r="F15553" t="s">
        <v>952</v>
      </c>
      <c r="G15553" t="s">
        <v>42025</v>
      </c>
      <c r="H15553">
        <v>4.7761427532038603E-2</v>
      </c>
      <c r="I15553">
        <v>6.9128135560602804</v>
      </c>
      <c r="J15553">
        <v>0.330641024193017</v>
      </c>
      <c r="K15553">
        <v>0.74473178435009302</v>
      </c>
      <c r="L15553">
        <v>0.99997848474051698</v>
      </c>
      <c r="M15553">
        <v>-5.0644639068522501</v>
      </c>
    </row>
    <row r="15554" spans="1:13" x14ac:dyDescent="0.2">
      <c r="A15554" t="s">
        <v>77190</v>
      </c>
      <c r="B15554" t="s">
        <v>77191</v>
      </c>
      <c r="C15554" t="s">
        <v>77192</v>
      </c>
      <c r="D15554" t="s">
        <v>77193</v>
      </c>
      <c r="E15554" t="s">
        <v>77191</v>
      </c>
      <c r="F15554" t="s">
        <v>28</v>
      </c>
      <c r="G15554" t="s">
        <v>77194</v>
      </c>
      <c r="H15554">
        <v>7.2505642756243396E-2</v>
      </c>
      <c r="I15554">
        <v>5.4677009883830703</v>
      </c>
      <c r="J15554">
        <v>0.33062363316798898</v>
      </c>
      <c r="K15554">
        <v>0.74474470422522698</v>
      </c>
      <c r="L15554">
        <v>0.99997848474051698</v>
      </c>
      <c r="M15554">
        <v>-5.0644677379052796</v>
      </c>
    </row>
    <row r="15555" spans="1:13" x14ac:dyDescent="0.2">
      <c r="A15555" t="s">
        <v>77195</v>
      </c>
      <c r="B15555" t="s">
        <v>77196</v>
      </c>
      <c r="C15555" t="s">
        <v>77197</v>
      </c>
      <c r="D15555" t="s">
        <v>77198</v>
      </c>
      <c r="E15555" t="s">
        <v>77196</v>
      </c>
      <c r="F15555" t="s">
        <v>17</v>
      </c>
      <c r="G15555" t="s">
        <v>77199</v>
      </c>
      <c r="H15555">
        <v>4.9489218073244197E-2</v>
      </c>
      <c r="I15555">
        <v>9.6478733828199097</v>
      </c>
      <c r="J15555">
        <v>0.33054453788916199</v>
      </c>
      <c r="K15555">
        <v>0.74480346546699505</v>
      </c>
      <c r="L15555">
        <v>0.99997848474051698</v>
      </c>
      <c r="M15555">
        <v>-5.0644851592315598</v>
      </c>
    </row>
    <row r="15556" spans="1:13" x14ac:dyDescent="0.2">
      <c r="A15556" t="s">
        <v>77200</v>
      </c>
      <c r="B15556" t="s">
        <v>77201</v>
      </c>
      <c r="C15556" t="s">
        <v>77202</v>
      </c>
      <c r="D15556" t="s">
        <v>77203</v>
      </c>
      <c r="E15556" t="s">
        <v>77201</v>
      </c>
      <c r="F15556" t="s">
        <v>17</v>
      </c>
      <c r="G15556" t="s">
        <v>77204</v>
      </c>
      <c r="H15556">
        <v>4.9794210735926797E-2</v>
      </c>
      <c r="I15556">
        <v>8.8771723077490901</v>
      </c>
      <c r="J15556">
        <v>0.33042244276164601</v>
      </c>
      <c r="K15556">
        <v>0.74489417519955803</v>
      </c>
      <c r="L15556">
        <v>0.99997848474051698</v>
      </c>
      <c r="M15556">
        <v>-5.0645120435473503</v>
      </c>
    </row>
    <row r="15557" spans="1:13" x14ac:dyDescent="0.2">
      <c r="A15557" t="s">
        <v>77205</v>
      </c>
      <c r="B15557" t="s">
        <v>77206</v>
      </c>
      <c r="C15557" t="s">
        <v>77207</v>
      </c>
      <c r="D15557" t="s">
        <v>77208</v>
      </c>
      <c r="E15557" t="s">
        <v>77206</v>
      </c>
      <c r="F15557" t="s">
        <v>17</v>
      </c>
      <c r="G15557" t="s">
        <v>77209</v>
      </c>
      <c r="H15557">
        <v>-4.0726751142321001E-2</v>
      </c>
      <c r="I15557">
        <v>7.8787802798676703</v>
      </c>
      <c r="J15557">
        <v>-0.33031089542881897</v>
      </c>
      <c r="K15557">
        <v>0.744977051877175</v>
      </c>
      <c r="L15557">
        <v>0.99997848474051698</v>
      </c>
      <c r="M15557">
        <v>-5.0645365967884297</v>
      </c>
    </row>
    <row r="15558" spans="1:13" x14ac:dyDescent="0.2">
      <c r="A15558" t="s">
        <v>77210</v>
      </c>
      <c r="B15558" t="s">
        <v>77211</v>
      </c>
      <c r="C15558" t="s">
        <v>77212</v>
      </c>
      <c r="D15558" t="s">
        <v>77213</v>
      </c>
      <c r="E15558" t="s">
        <v>77211</v>
      </c>
      <c r="F15558" t="s">
        <v>17</v>
      </c>
      <c r="G15558" t="s">
        <v>77214</v>
      </c>
      <c r="H15558">
        <v>4.3501864779083001E-2</v>
      </c>
      <c r="I15558">
        <v>9.2752639499308493</v>
      </c>
      <c r="J15558">
        <v>0.33029349803827301</v>
      </c>
      <c r="K15558">
        <v>0.74498997796074495</v>
      </c>
      <c r="L15558">
        <v>0.99997848474051698</v>
      </c>
      <c r="M15558">
        <v>-5.0645404254799899</v>
      </c>
    </row>
    <row r="15559" spans="1:13" x14ac:dyDescent="0.2">
      <c r="A15559" t="s">
        <v>77215</v>
      </c>
      <c r="B15559" t="s">
        <v>77216</v>
      </c>
      <c r="C15559" t="s">
        <v>77217</v>
      </c>
      <c r="D15559" t="s">
        <v>77218</v>
      </c>
      <c r="E15559" t="s">
        <v>77216</v>
      </c>
      <c r="F15559" t="s">
        <v>17</v>
      </c>
      <c r="G15559" t="s">
        <v>77219</v>
      </c>
      <c r="H15559">
        <v>-2.61785462353448E-2</v>
      </c>
      <c r="I15559">
        <v>11.1776329879632</v>
      </c>
      <c r="J15559">
        <v>-0.33024524167541203</v>
      </c>
      <c r="K15559">
        <v>0.74502583235357001</v>
      </c>
      <c r="L15559">
        <v>0.99997848474051698</v>
      </c>
      <c r="M15559">
        <v>-5.0645510443523296</v>
      </c>
    </row>
    <row r="15560" spans="1:13" x14ac:dyDescent="0.2">
      <c r="A15560" t="s">
        <v>77220</v>
      </c>
      <c r="B15560" t="s">
        <v>77221</v>
      </c>
      <c r="C15560" t="s">
        <v>77222</v>
      </c>
      <c r="D15560" t="s">
        <v>77223</v>
      </c>
      <c r="E15560" t="s">
        <v>77221</v>
      </c>
      <c r="F15560" t="s">
        <v>17</v>
      </c>
      <c r="G15560" t="s">
        <v>77224</v>
      </c>
      <c r="H15560">
        <v>-3.8900532268510098E-2</v>
      </c>
      <c r="I15560">
        <v>6.0177532355686099</v>
      </c>
      <c r="J15560">
        <v>-0.33011373396633897</v>
      </c>
      <c r="K15560">
        <v>0.74512354539314096</v>
      </c>
      <c r="L15560">
        <v>0.99997848474051698</v>
      </c>
      <c r="M15560">
        <v>-5.0645799750402301</v>
      </c>
    </row>
    <row r="15561" spans="1:13" x14ac:dyDescent="0.2">
      <c r="A15561" t="s">
        <v>77225</v>
      </c>
      <c r="B15561" t="s">
        <v>77226</v>
      </c>
      <c r="C15561" t="s">
        <v>77227</v>
      </c>
      <c r="D15561" t="s">
        <v>77228</v>
      </c>
      <c r="E15561" t="s">
        <v>77226</v>
      </c>
      <c r="F15561" t="s">
        <v>17</v>
      </c>
      <c r="G15561" t="s">
        <v>77229</v>
      </c>
      <c r="H15561">
        <v>3.2605062043584702E-2</v>
      </c>
      <c r="I15561">
        <v>9.6399989465617093</v>
      </c>
      <c r="J15561">
        <v>0.33011297440235599</v>
      </c>
      <c r="K15561">
        <v>0.74512410977834898</v>
      </c>
      <c r="L15561">
        <v>0.99997848474051698</v>
      </c>
      <c r="M15561">
        <v>-5.0645801421055596</v>
      </c>
    </row>
    <row r="15562" spans="1:13" x14ac:dyDescent="0.2">
      <c r="A15562" t="s">
        <v>77230</v>
      </c>
      <c r="B15562" t="s">
        <v>77231</v>
      </c>
      <c r="C15562" t="s">
        <v>77232</v>
      </c>
      <c r="D15562" t="s">
        <v>77233</v>
      </c>
      <c r="E15562" t="s">
        <v>77231</v>
      </c>
      <c r="F15562" t="s">
        <v>17</v>
      </c>
      <c r="G15562" t="s">
        <v>77234</v>
      </c>
      <c r="H15562">
        <v>-3.8567521321979797E-2</v>
      </c>
      <c r="I15562">
        <v>8.1841937262120297</v>
      </c>
      <c r="J15562">
        <v>-0.32980623156580102</v>
      </c>
      <c r="K15562">
        <v>0.74535204361945495</v>
      </c>
      <c r="L15562">
        <v>0.99997848474051698</v>
      </c>
      <c r="M15562">
        <v>-5.0646475789762597</v>
      </c>
    </row>
    <row r="15563" spans="1:13" x14ac:dyDescent="0.2">
      <c r="A15563" t="s">
        <v>77235</v>
      </c>
      <c r="B15563" t="s">
        <v>77236</v>
      </c>
      <c r="C15563" t="s">
        <v>77237</v>
      </c>
      <c r="D15563" t="s">
        <v>77238</v>
      </c>
      <c r="E15563" t="s">
        <v>77236</v>
      </c>
      <c r="F15563" t="s">
        <v>17</v>
      </c>
      <c r="G15563" t="s">
        <v>77239</v>
      </c>
      <c r="H15563">
        <v>-4.4999949404364699E-2</v>
      </c>
      <c r="I15563">
        <v>6.06655687224153</v>
      </c>
      <c r="J15563">
        <v>-0.32976882870854302</v>
      </c>
      <c r="K15563">
        <v>0.74537983851367196</v>
      </c>
      <c r="L15563">
        <v>0.99997848474051698</v>
      </c>
      <c r="M15563">
        <v>-5.0646557977104196</v>
      </c>
    </row>
    <row r="15564" spans="1:13" x14ac:dyDescent="0.2">
      <c r="A15564" t="s">
        <v>77240</v>
      </c>
      <c r="B15564" t="s">
        <v>77241</v>
      </c>
      <c r="C15564" t="s">
        <v>77242</v>
      </c>
      <c r="D15564" t="s">
        <v>77243</v>
      </c>
      <c r="E15564" t="s">
        <v>77241</v>
      </c>
      <c r="F15564" t="s">
        <v>17</v>
      </c>
      <c r="G15564" t="s">
        <v>77244</v>
      </c>
      <c r="H15564">
        <v>3.0842203704230201E-2</v>
      </c>
      <c r="I15564">
        <v>9.1139783972172097</v>
      </c>
      <c r="J15564">
        <v>0.32960938066337803</v>
      </c>
      <c r="K15564">
        <v>0.74549833193321402</v>
      </c>
      <c r="L15564">
        <v>0.99997848474051698</v>
      </c>
      <c r="M15564">
        <v>-5.0646908238150896</v>
      </c>
    </row>
    <row r="15565" spans="1:13" x14ac:dyDescent="0.2">
      <c r="A15565" t="s">
        <v>77245</v>
      </c>
      <c r="B15565" t="s">
        <v>77246</v>
      </c>
      <c r="C15565" t="s">
        <v>77247</v>
      </c>
      <c r="D15565" t="s">
        <v>77248</v>
      </c>
      <c r="E15565" t="s">
        <v>77246</v>
      </c>
      <c r="F15565" t="s">
        <v>17</v>
      </c>
      <c r="G15565" t="s">
        <v>77249</v>
      </c>
      <c r="H15565">
        <v>-3.2488373602582499E-2</v>
      </c>
      <c r="I15565">
        <v>9.8227429134668398</v>
      </c>
      <c r="J15565">
        <v>-0.32957706987184798</v>
      </c>
      <c r="K15565">
        <v>0.74552234441413601</v>
      </c>
      <c r="L15565">
        <v>0.99997848474051698</v>
      </c>
      <c r="M15565">
        <v>-5.0646979195272301</v>
      </c>
    </row>
    <row r="15566" spans="1:13" x14ac:dyDescent="0.2">
      <c r="A15566" t="s">
        <v>77250</v>
      </c>
      <c r="B15566" t="s">
        <v>77251</v>
      </c>
      <c r="C15566" t="s">
        <v>77252</v>
      </c>
      <c r="D15566" t="s">
        <v>77253</v>
      </c>
      <c r="E15566" t="s">
        <v>77251</v>
      </c>
      <c r="F15566" t="s">
        <v>17</v>
      </c>
      <c r="G15566" t="s">
        <v>77254</v>
      </c>
      <c r="H15566">
        <v>-3.0208884794285899E-2</v>
      </c>
      <c r="I15566">
        <v>10.391309382652899</v>
      </c>
      <c r="J15566">
        <v>-0.32957330363524601</v>
      </c>
      <c r="K15566">
        <v>0.74552514339380804</v>
      </c>
      <c r="L15566">
        <v>0.99997848474051698</v>
      </c>
      <c r="M15566">
        <v>-5.0646987465788396</v>
      </c>
    </row>
    <row r="15567" spans="1:13" x14ac:dyDescent="0.2">
      <c r="A15567" t="s">
        <v>77255</v>
      </c>
      <c r="B15567" t="s">
        <v>77256</v>
      </c>
      <c r="C15567" t="s">
        <v>77257</v>
      </c>
      <c r="D15567" t="s">
        <v>77258</v>
      </c>
      <c r="E15567" t="s">
        <v>77256</v>
      </c>
      <c r="F15567" t="s">
        <v>17</v>
      </c>
      <c r="G15567" t="s">
        <v>77259</v>
      </c>
      <c r="H15567">
        <v>7.6705105794364001E-2</v>
      </c>
      <c r="I15567">
        <v>5.5334481566144396</v>
      </c>
      <c r="J15567">
        <v>0.32954886995939697</v>
      </c>
      <c r="K15567">
        <v>0.74554330202340902</v>
      </c>
      <c r="L15567">
        <v>0.99997848474051698</v>
      </c>
      <c r="M15567">
        <v>-5.0647041118977798</v>
      </c>
    </row>
    <row r="15568" spans="1:13" x14ac:dyDescent="0.2">
      <c r="A15568" t="s">
        <v>77260</v>
      </c>
      <c r="B15568" t="s">
        <v>77261</v>
      </c>
      <c r="C15568" t="s">
        <v>77262</v>
      </c>
      <c r="D15568" t="s">
        <v>77263</v>
      </c>
      <c r="E15568" t="s">
        <v>77261</v>
      </c>
      <c r="F15568" t="s">
        <v>17</v>
      </c>
      <c r="G15568" t="s">
        <v>77264</v>
      </c>
      <c r="H15568">
        <v>-4.7214467828430501E-2</v>
      </c>
      <c r="I15568">
        <v>7.6912032318107402</v>
      </c>
      <c r="J15568">
        <v>-0.32954310530351999</v>
      </c>
      <c r="K15568">
        <v>0.74554758622518102</v>
      </c>
      <c r="L15568">
        <v>0.99997848474051698</v>
      </c>
      <c r="M15568">
        <v>-5.0647053776845397</v>
      </c>
    </row>
    <row r="15569" spans="1:13" x14ac:dyDescent="0.2">
      <c r="A15569" t="s">
        <v>77265</v>
      </c>
      <c r="B15569" t="s">
        <v>77266</v>
      </c>
      <c r="C15569" t="s">
        <v>77267</v>
      </c>
      <c r="D15569" t="s">
        <v>77268</v>
      </c>
      <c r="E15569" t="s">
        <v>77266</v>
      </c>
      <c r="F15569" t="s">
        <v>17</v>
      </c>
      <c r="G15569" t="s">
        <v>77269</v>
      </c>
      <c r="H15569">
        <v>3.0985882591792802E-2</v>
      </c>
      <c r="I15569">
        <v>10.6880149002724</v>
      </c>
      <c r="J15569">
        <v>0.32928683863576502</v>
      </c>
      <c r="K15569">
        <v>0.74573804821615097</v>
      </c>
      <c r="L15569">
        <v>0.99997848474051698</v>
      </c>
      <c r="M15569">
        <v>-5.0647616259862804</v>
      </c>
    </row>
    <row r="15570" spans="1:13" x14ac:dyDescent="0.2">
      <c r="A15570" t="s">
        <v>77270</v>
      </c>
      <c r="B15570" t="s">
        <v>77271</v>
      </c>
      <c r="C15570" t="s">
        <v>77272</v>
      </c>
      <c r="D15570" t="s">
        <v>77273</v>
      </c>
      <c r="E15570" t="s">
        <v>77271</v>
      </c>
      <c r="F15570" t="s">
        <v>17</v>
      </c>
      <c r="G15570" t="s">
        <v>77274</v>
      </c>
      <c r="H15570">
        <v>-3.2075436685709703E-2</v>
      </c>
      <c r="I15570">
        <v>8.0413758781316709</v>
      </c>
      <c r="J15570">
        <v>-0.32896932527134098</v>
      </c>
      <c r="K15570">
        <v>0.745974053242205</v>
      </c>
      <c r="L15570">
        <v>0.99997848474051698</v>
      </c>
      <c r="M15570">
        <v>-5.06483125770092</v>
      </c>
    </row>
    <row r="15571" spans="1:13" x14ac:dyDescent="0.2">
      <c r="A15571" t="s">
        <v>77275</v>
      </c>
      <c r="B15571" t="s">
        <v>77276</v>
      </c>
      <c r="C15571" t="s">
        <v>77277</v>
      </c>
      <c r="D15571" t="s">
        <v>77278</v>
      </c>
      <c r="E15571" t="s">
        <v>77276</v>
      </c>
      <c r="F15571" t="s">
        <v>17</v>
      </c>
      <c r="G15571" t="s">
        <v>77279</v>
      </c>
      <c r="H15571">
        <v>-2.55739387345475E-2</v>
      </c>
      <c r="I15571">
        <v>11.230469969283799</v>
      </c>
      <c r="J15571">
        <v>-0.32888681667284803</v>
      </c>
      <c r="K15571">
        <v>0.746035385427816</v>
      </c>
      <c r="L15571">
        <v>0.99997848474051698</v>
      </c>
      <c r="M15571">
        <v>-5.0648493412886202</v>
      </c>
    </row>
    <row r="15572" spans="1:13" x14ac:dyDescent="0.2">
      <c r="A15572" t="s">
        <v>77280</v>
      </c>
      <c r="B15572" t="s">
        <v>77281</v>
      </c>
      <c r="C15572" t="s">
        <v>77282</v>
      </c>
      <c r="D15572" t="s">
        <v>77283</v>
      </c>
      <c r="E15572" t="s">
        <v>77281</v>
      </c>
      <c r="F15572" t="s">
        <v>17</v>
      </c>
      <c r="G15572" t="s">
        <v>77284</v>
      </c>
      <c r="H15572">
        <v>-3.33615772631859E-2</v>
      </c>
      <c r="I15572">
        <v>8.4500677030732305</v>
      </c>
      <c r="J15572">
        <v>-0.328859142729719</v>
      </c>
      <c r="K15572">
        <v>0.746055957049643</v>
      </c>
      <c r="L15572">
        <v>0.99997848474051698</v>
      </c>
      <c r="M15572">
        <v>-5.0648554056471804</v>
      </c>
    </row>
    <row r="15573" spans="1:13" x14ac:dyDescent="0.2">
      <c r="A15573" t="s">
        <v>77285</v>
      </c>
      <c r="B15573" t="s">
        <v>77286</v>
      </c>
      <c r="C15573" t="s">
        <v>77287</v>
      </c>
      <c r="D15573" t="s">
        <v>77288</v>
      </c>
      <c r="E15573" t="s">
        <v>77286</v>
      </c>
      <c r="F15573" t="s">
        <v>17</v>
      </c>
      <c r="G15573" t="s">
        <v>77289</v>
      </c>
      <c r="H15573">
        <v>-3.0962845998484301E-2</v>
      </c>
      <c r="I15573">
        <v>11.006086565972501</v>
      </c>
      <c r="J15573">
        <v>-0.32883184160359002</v>
      </c>
      <c r="K15573">
        <v>0.74607625172779601</v>
      </c>
      <c r="L15573">
        <v>0.99997848474051698</v>
      </c>
      <c r="M15573">
        <v>-5.0648613878162099</v>
      </c>
    </row>
    <row r="15574" spans="1:13" x14ac:dyDescent="0.2">
      <c r="A15574" t="s">
        <v>77290</v>
      </c>
      <c r="B15574" t="s">
        <v>77291</v>
      </c>
      <c r="C15574" t="s">
        <v>77292</v>
      </c>
      <c r="D15574" t="s">
        <v>77293</v>
      </c>
      <c r="E15574" t="s">
        <v>77291</v>
      </c>
      <c r="F15574" t="s">
        <v>17</v>
      </c>
      <c r="G15574" t="s">
        <v>77294</v>
      </c>
      <c r="H15574">
        <v>-3.5380399570995799E-2</v>
      </c>
      <c r="I15574">
        <v>7.2472376462068198</v>
      </c>
      <c r="J15574">
        <v>-0.32880567523993898</v>
      </c>
      <c r="K15574">
        <v>0.74609570304362605</v>
      </c>
      <c r="L15574">
        <v>0.99997848474051698</v>
      </c>
      <c r="M15574">
        <v>-5.0648671208798097</v>
      </c>
    </row>
    <row r="15575" spans="1:13" x14ac:dyDescent="0.2">
      <c r="A15575" t="s">
        <v>77295</v>
      </c>
      <c r="B15575" t="s">
        <v>77296</v>
      </c>
      <c r="C15575" t="s">
        <v>77297</v>
      </c>
      <c r="D15575" t="s">
        <v>77298</v>
      </c>
      <c r="E15575" t="s">
        <v>77296</v>
      </c>
      <c r="F15575" t="s">
        <v>17</v>
      </c>
      <c r="G15575" t="s">
        <v>77299</v>
      </c>
      <c r="H15575">
        <v>-4.5020450185072398E-2</v>
      </c>
      <c r="I15575">
        <v>8.9558700319861302</v>
      </c>
      <c r="J15575">
        <v>-0.328787906143509</v>
      </c>
      <c r="K15575">
        <v>0.74610891217466102</v>
      </c>
      <c r="L15575">
        <v>0.99997848474051698</v>
      </c>
      <c r="M15575">
        <v>-5.0648710138420201</v>
      </c>
    </row>
    <row r="15576" spans="1:13" x14ac:dyDescent="0.2">
      <c r="A15576" t="s">
        <v>77300</v>
      </c>
      <c r="B15576" t="s">
        <v>77301</v>
      </c>
      <c r="C15576" t="s">
        <v>77302</v>
      </c>
      <c r="D15576" t="s">
        <v>77303</v>
      </c>
      <c r="E15576" t="s">
        <v>77301</v>
      </c>
      <c r="F15576" t="s">
        <v>17</v>
      </c>
      <c r="G15576" t="s">
        <v>77304</v>
      </c>
      <c r="H15576">
        <v>4.7981046665417401E-2</v>
      </c>
      <c r="I15576">
        <v>6.9862754577786701</v>
      </c>
      <c r="J15576">
        <v>0.32864757868183903</v>
      </c>
      <c r="K15576">
        <v>0.74621323117468896</v>
      </c>
      <c r="L15576">
        <v>0.99997848474051698</v>
      </c>
      <c r="M15576">
        <v>-5.0649017503687297</v>
      </c>
    </row>
    <row r="15577" spans="1:13" x14ac:dyDescent="0.2">
      <c r="A15577" t="s">
        <v>77305</v>
      </c>
      <c r="B15577" t="s">
        <v>77306</v>
      </c>
      <c r="C15577" t="s">
        <v>77307</v>
      </c>
      <c r="D15577" t="s">
        <v>77308</v>
      </c>
      <c r="E15577" t="s">
        <v>77306</v>
      </c>
      <c r="F15577" t="s">
        <v>17</v>
      </c>
      <c r="G15577" t="s">
        <v>77309</v>
      </c>
      <c r="H15577">
        <v>3.7809945698263903E-2</v>
      </c>
      <c r="I15577">
        <v>9.3731671129548992</v>
      </c>
      <c r="J15577">
        <v>0.32861963650522702</v>
      </c>
      <c r="K15577">
        <v>0.74623400390488903</v>
      </c>
      <c r="L15577">
        <v>0.99997848474051698</v>
      </c>
      <c r="M15577">
        <v>-5.0649078691227203</v>
      </c>
    </row>
    <row r="15578" spans="1:13" x14ac:dyDescent="0.2">
      <c r="A15578" t="s">
        <v>77310</v>
      </c>
      <c r="B15578" t="s">
        <v>77311</v>
      </c>
      <c r="C15578" t="s">
        <v>77312</v>
      </c>
      <c r="D15578" t="s">
        <v>77313</v>
      </c>
      <c r="E15578" t="s">
        <v>77311</v>
      </c>
      <c r="F15578" t="s">
        <v>17</v>
      </c>
      <c r="G15578" t="s">
        <v>77314</v>
      </c>
      <c r="H15578">
        <v>-3.0550938768078201E-2</v>
      </c>
      <c r="I15578">
        <v>10.10231108318</v>
      </c>
      <c r="J15578">
        <v>-0.328573126058952</v>
      </c>
      <c r="K15578">
        <v>0.746268581073533</v>
      </c>
      <c r="L15578">
        <v>0.99997848474051698</v>
      </c>
      <c r="M15578">
        <v>-5.0649180528056297</v>
      </c>
    </row>
    <row r="15579" spans="1:13" x14ac:dyDescent="0.2">
      <c r="A15579" t="s">
        <v>77315</v>
      </c>
      <c r="B15579" t="s">
        <v>77316</v>
      </c>
      <c r="C15579" t="s">
        <v>77317</v>
      </c>
      <c r="D15579" t="s">
        <v>77318</v>
      </c>
      <c r="E15579" t="s">
        <v>77316</v>
      </c>
      <c r="F15579" t="s">
        <v>17</v>
      </c>
      <c r="G15579" t="s">
        <v>77319</v>
      </c>
      <c r="H15579">
        <v>3.74109744858186E-2</v>
      </c>
      <c r="I15579">
        <v>5.6281583958799697</v>
      </c>
      <c r="J15579">
        <v>0.32847559924171299</v>
      </c>
      <c r="K15579">
        <v>0.74634108704157098</v>
      </c>
      <c r="L15579">
        <v>0.99997848474051698</v>
      </c>
      <c r="M15579">
        <v>-5.0649394021610101</v>
      </c>
    </row>
    <row r="15580" spans="1:13" x14ac:dyDescent="0.2">
      <c r="A15580" t="s">
        <v>77320</v>
      </c>
      <c r="B15580" t="s">
        <v>77321</v>
      </c>
      <c r="C15580" t="s">
        <v>77322</v>
      </c>
      <c r="D15580" t="s">
        <v>77323</v>
      </c>
      <c r="E15580" t="s">
        <v>77321</v>
      </c>
      <c r="F15580" t="s">
        <v>17</v>
      </c>
      <c r="G15580" t="s">
        <v>77324</v>
      </c>
      <c r="H15580">
        <v>7.6605826373858904E-2</v>
      </c>
      <c r="I15580">
        <v>7.17920762763789</v>
      </c>
      <c r="J15580">
        <v>0.328225469862099</v>
      </c>
      <c r="K15580">
        <v>0.74652705598541103</v>
      </c>
      <c r="L15580">
        <v>0.99997848474051698</v>
      </c>
      <c r="M15580">
        <v>-5.0649941288663403</v>
      </c>
    </row>
    <row r="15581" spans="1:13" x14ac:dyDescent="0.2">
      <c r="A15581" t="s">
        <v>77325</v>
      </c>
      <c r="B15581" t="s">
        <v>77326</v>
      </c>
      <c r="C15581" t="s">
        <v>59775</v>
      </c>
      <c r="D15581" t="s">
        <v>59776</v>
      </c>
      <c r="E15581" t="s">
        <v>77326</v>
      </c>
      <c r="F15581" t="s">
        <v>28</v>
      </c>
      <c r="G15581" t="s">
        <v>77327</v>
      </c>
      <c r="H15581">
        <v>4.3960225672584001E-2</v>
      </c>
      <c r="I15581">
        <v>7.8658811817178904</v>
      </c>
      <c r="J15581">
        <v>0.32820685194035598</v>
      </c>
      <c r="K15581">
        <v>0.74654089888350095</v>
      </c>
      <c r="L15581">
        <v>0.99997848474051698</v>
      </c>
      <c r="M15581">
        <v>-5.0649982007083496</v>
      </c>
    </row>
    <row r="15582" spans="1:13" x14ac:dyDescent="0.2">
      <c r="A15582" t="s">
        <v>77328</v>
      </c>
      <c r="B15582" t="s">
        <v>77329</v>
      </c>
      <c r="C15582" t="s">
        <v>77330</v>
      </c>
      <c r="D15582" t="s">
        <v>77331</v>
      </c>
      <c r="E15582" t="s">
        <v>77329</v>
      </c>
      <c r="F15582" t="s">
        <v>17</v>
      </c>
      <c r="G15582" t="s">
        <v>77332</v>
      </c>
      <c r="H15582">
        <v>-3.67331457190136E-2</v>
      </c>
      <c r="I15582">
        <v>8.0111960158792002</v>
      </c>
      <c r="J15582">
        <v>-0.32818520470908602</v>
      </c>
      <c r="K15582">
        <v>0.74655699426182098</v>
      </c>
      <c r="L15582">
        <v>0.99997848474051698</v>
      </c>
      <c r="M15582">
        <v>-5.0650029347913499</v>
      </c>
    </row>
    <row r="15583" spans="1:13" x14ac:dyDescent="0.2">
      <c r="A15583" t="s">
        <v>77333</v>
      </c>
      <c r="B15583" t="s">
        <v>77334</v>
      </c>
      <c r="C15583" t="s">
        <v>77335</v>
      </c>
      <c r="D15583" t="s">
        <v>77336</v>
      </c>
      <c r="E15583" t="s">
        <v>77334</v>
      </c>
      <c r="F15583" t="s">
        <v>17</v>
      </c>
      <c r="G15583" t="s">
        <v>77337</v>
      </c>
      <c r="H15583">
        <v>4.6692919578044098E-2</v>
      </c>
      <c r="I15583">
        <v>8.5328493648481398</v>
      </c>
      <c r="J15583">
        <v>0.32812055786585098</v>
      </c>
      <c r="K15583">
        <v>0.74660506188050302</v>
      </c>
      <c r="L15583">
        <v>0.99997848474051698</v>
      </c>
      <c r="M15583">
        <v>-5.0650170707303097</v>
      </c>
    </row>
    <row r="15584" spans="1:13" x14ac:dyDescent="0.2">
      <c r="A15584" t="s">
        <v>77338</v>
      </c>
      <c r="B15584" t="s">
        <v>77339</v>
      </c>
      <c r="C15584" t="s">
        <v>77340</v>
      </c>
      <c r="D15584" t="s">
        <v>77341</v>
      </c>
      <c r="E15584" t="s">
        <v>77339</v>
      </c>
      <c r="F15584" t="s">
        <v>17</v>
      </c>
      <c r="G15584" t="s">
        <v>77342</v>
      </c>
      <c r="H15584">
        <v>3.1740150183740198E-2</v>
      </c>
      <c r="I15584">
        <v>10.306527342044699</v>
      </c>
      <c r="J15584">
        <v>0.32809862457268202</v>
      </c>
      <c r="K15584">
        <v>0.74662137043995602</v>
      </c>
      <c r="L15584">
        <v>0.99997848474051698</v>
      </c>
      <c r="M15584">
        <v>-5.0650218661300501</v>
      </c>
    </row>
    <row r="15585" spans="1:13" x14ac:dyDescent="0.2">
      <c r="A15585" t="s">
        <v>77343</v>
      </c>
      <c r="B15585" t="s">
        <v>77344</v>
      </c>
      <c r="C15585" t="s">
        <v>77345</v>
      </c>
      <c r="D15585" t="s">
        <v>77346</v>
      </c>
      <c r="E15585" t="s">
        <v>77344</v>
      </c>
      <c r="F15585" t="s">
        <v>17</v>
      </c>
      <c r="G15585" t="s">
        <v>77347</v>
      </c>
      <c r="H15585">
        <v>3.4042222707657999E-2</v>
      </c>
      <c r="I15585">
        <v>11.333353848873999</v>
      </c>
      <c r="J15585">
        <v>0.32802960392369002</v>
      </c>
      <c r="K15585">
        <v>0.74667269173361495</v>
      </c>
      <c r="L15585">
        <v>0.99997848474051698</v>
      </c>
      <c r="M15585">
        <v>-5.0650369544466498</v>
      </c>
    </row>
    <row r="15586" spans="1:13" x14ac:dyDescent="0.2">
      <c r="A15586" t="s">
        <v>77348</v>
      </c>
      <c r="B15586" t="s">
        <v>77349</v>
      </c>
      <c r="C15586" t="s">
        <v>77350</v>
      </c>
      <c r="D15586" t="s">
        <v>77351</v>
      </c>
      <c r="E15586" t="s">
        <v>77349</v>
      </c>
      <c r="F15586" t="s">
        <v>17</v>
      </c>
      <c r="G15586" t="s">
        <v>77352</v>
      </c>
      <c r="H15586">
        <v>3.1951063806111797E-2</v>
      </c>
      <c r="I15586">
        <v>10.725328512668501</v>
      </c>
      <c r="J15586">
        <v>0.32787834263605797</v>
      </c>
      <c r="K15586">
        <v>0.74678516849737797</v>
      </c>
      <c r="L15586">
        <v>0.99997848474051698</v>
      </c>
      <c r="M15586">
        <v>-5.0650700101252202</v>
      </c>
    </row>
    <row r="15587" spans="1:13" x14ac:dyDescent="0.2">
      <c r="A15587" t="s">
        <v>77353</v>
      </c>
      <c r="B15587" t="s">
        <v>77354</v>
      </c>
      <c r="C15587" t="s">
        <v>77355</v>
      </c>
      <c r="D15587" t="s">
        <v>77356</v>
      </c>
      <c r="E15587" t="s">
        <v>77354</v>
      </c>
      <c r="F15587" t="s">
        <v>17</v>
      </c>
      <c r="G15587" t="s">
        <v>77357</v>
      </c>
      <c r="H15587">
        <v>3.0032682078578801E-2</v>
      </c>
      <c r="I15587">
        <v>9.6229334206042907</v>
      </c>
      <c r="J15587">
        <v>0.32778347074495801</v>
      </c>
      <c r="K15587">
        <v>0.74685571751410296</v>
      </c>
      <c r="L15587">
        <v>0.99997848474051698</v>
      </c>
      <c r="M15587">
        <v>-5.0650907351701404</v>
      </c>
    </row>
    <row r="15588" spans="1:13" x14ac:dyDescent="0.2">
      <c r="A15588" t="s">
        <v>77358</v>
      </c>
      <c r="B15588" t="s">
        <v>77359</v>
      </c>
      <c r="C15588" t="s">
        <v>77360</v>
      </c>
      <c r="D15588" t="s">
        <v>77361</v>
      </c>
      <c r="E15588" t="s">
        <v>77359</v>
      </c>
      <c r="F15588" t="s">
        <v>17</v>
      </c>
      <c r="G15588" t="s">
        <v>77362</v>
      </c>
      <c r="H15588">
        <v>-3.9109015562022599E-2</v>
      </c>
      <c r="I15588">
        <v>9.7357125551007293</v>
      </c>
      <c r="J15588">
        <v>-0.32767944812898198</v>
      </c>
      <c r="K15588">
        <v>0.74693307387539198</v>
      </c>
      <c r="L15588">
        <v>0.99997848474051698</v>
      </c>
      <c r="M15588">
        <v>-5.0651134524362096</v>
      </c>
    </row>
    <row r="15589" spans="1:13" x14ac:dyDescent="0.2">
      <c r="A15589" t="s">
        <v>77363</v>
      </c>
      <c r="B15589" t="s">
        <v>77364</v>
      </c>
      <c r="C15589" t="s">
        <v>77365</v>
      </c>
      <c r="D15589" t="s">
        <v>77366</v>
      </c>
      <c r="E15589" t="s">
        <v>77364</v>
      </c>
      <c r="F15589" t="s">
        <v>17</v>
      </c>
      <c r="G15589" t="s">
        <v>77367</v>
      </c>
      <c r="H15589">
        <v>6.1644983291676801E-2</v>
      </c>
      <c r="I15589">
        <v>5.4222996839100404</v>
      </c>
      <c r="J15589">
        <v>0.32761308986871501</v>
      </c>
      <c r="K15589">
        <v>0.74698242260471703</v>
      </c>
      <c r="L15589">
        <v>0.99997848474051698</v>
      </c>
      <c r="M15589">
        <v>-5.06512794056197</v>
      </c>
    </row>
    <row r="15590" spans="1:13" x14ac:dyDescent="0.2">
      <c r="A15590" t="s">
        <v>77368</v>
      </c>
      <c r="B15590" t="s">
        <v>77369</v>
      </c>
      <c r="C15590" t="s">
        <v>77370</v>
      </c>
      <c r="D15590" t="s">
        <v>77371</v>
      </c>
      <c r="E15590" t="s">
        <v>77369</v>
      </c>
      <c r="F15590" t="s">
        <v>28</v>
      </c>
      <c r="G15590" t="s">
        <v>77372</v>
      </c>
      <c r="H15590">
        <v>-4.6161459985816201E-2</v>
      </c>
      <c r="I15590">
        <v>7.8875597332457801</v>
      </c>
      <c r="J15590">
        <v>-0.32754728472616701</v>
      </c>
      <c r="K15590">
        <v>0.74703136110798596</v>
      </c>
      <c r="L15590">
        <v>0.99997848474051698</v>
      </c>
      <c r="M15590">
        <v>-5.0651423050736399</v>
      </c>
    </row>
    <row r="15591" spans="1:13" x14ac:dyDescent="0.2">
      <c r="A15591" t="s">
        <v>77373</v>
      </c>
      <c r="B15591" t="s">
        <v>77374</v>
      </c>
      <c r="C15591" t="s">
        <v>77375</v>
      </c>
      <c r="D15591" t="s">
        <v>77376</v>
      </c>
      <c r="E15591" t="s">
        <v>77374</v>
      </c>
      <c r="F15591" t="s">
        <v>17</v>
      </c>
      <c r="G15591" t="s">
        <v>77377</v>
      </c>
      <c r="H15591">
        <v>3.8707483831629502E-2</v>
      </c>
      <c r="I15591">
        <v>8.8801003344017495</v>
      </c>
      <c r="J15591">
        <v>0.327545297883511</v>
      </c>
      <c r="K15591">
        <v>0.74703283871649595</v>
      </c>
      <c r="L15591">
        <v>0.99997848474051698</v>
      </c>
      <c r="M15591">
        <v>-5.0651427387345702</v>
      </c>
    </row>
    <row r="15592" spans="1:13" x14ac:dyDescent="0.2">
      <c r="A15592" t="s">
        <v>77378</v>
      </c>
      <c r="B15592" t="s">
        <v>77379</v>
      </c>
      <c r="C15592" t="s">
        <v>77380</v>
      </c>
      <c r="D15592" t="s">
        <v>77381</v>
      </c>
      <c r="E15592" t="s">
        <v>77379</v>
      </c>
      <c r="F15592" t="s">
        <v>17</v>
      </c>
      <c r="G15592" t="s">
        <v>77382</v>
      </c>
      <c r="H15592">
        <v>3.5099613649176603E-2</v>
      </c>
      <c r="I15592">
        <v>9.0614380912856802</v>
      </c>
      <c r="J15592">
        <v>0.32751812333850699</v>
      </c>
      <c r="K15592">
        <v>0.74705304843971798</v>
      </c>
      <c r="L15592">
        <v>0.99997848474051698</v>
      </c>
      <c r="M15592">
        <v>-5.0651486697639996</v>
      </c>
    </row>
    <row r="15593" spans="1:13" x14ac:dyDescent="0.2">
      <c r="A15593" t="s">
        <v>77383</v>
      </c>
      <c r="B15593" t="s">
        <v>77384</v>
      </c>
      <c r="C15593" t="s">
        <v>77385</v>
      </c>
      <c r="D15593" t="s">
        <v>77386</v>
      </c>
      <c r="E15593" t="s">
        <v>77384</v>
      </c>
      <c r="F15593" t="s">
        <v>17</v>
      </c>
      <c r="G15593" t="s">
        <v>77387</v>
      </c>
      <c r="H15593">
        <v>-5.28050519983587E-2</v>
      </c>
      <c r="I15593">
        <v>8.1036890838288702</v>
      </c>
      <c r="J15593">
        <v>-0.327495061304938</v>
      </c>
      <c r="K15593">
        <v>0.74707019983410405</v>
      </c>
      <c r="L15593">
        <v>0.99997848474051698</v>
      </c>
      <c r="M15593">
        <v>-5.0651537028300497</v>
      </c>
    </row>
    <row r="15594" spans="1:13" x14ac:dyDescent="0.2">
      <c r="A15594" t="s">
        <v>77388</v>
      </c>
      <c r="B15594" t="s">
        <v>77389</v>
      </c>
      <c r="C15594" t="s">
        <v>77390</v>
      </c>
      <c r="D15594" t="s">
        <v>77391</v>
      </c>
      <c r="E15594" t="s">
        <v>77389</v>
      </c>
      <c r="F15594" t="s">
        <v>17</v>
      </c>
      <c r="G15594" t="s">
        <v>77392</v>
      </c>
      <c r="H15594">
        <v>-3.5057943884387703E-2</v>
      </c>
      <c r="I15594">
        <v>9.3037874867415695</v>
      </c>
      <c r="J15594">
        <v>-0.32747310359707799</v>
      </c>
      <c r="K15594">
        <v>0.74708653006011505</v>
      </c>
      <c r="L15594">
        <v>0.99997848474051698</v>
      </c>
      <c r="M15594">
        <v>-5.0651584945636303</v>
      </c>
    </row>
    <row r="15595" spans="1:13" x14ac:dyDescent="0.2">
      <c r="A15595" t="s">
        <v>77393</v>
      </c>
      <c r="B15595" t="s">
        <v>77394</v>
      </c>
      <c r="C15595" t="s">
        <v>77395</v>
      </c>
      <c r="D15595" t="s">
        <v>77396</v>
      </c>
      <c r="E15595" t="s">
        <v>77394</v>
      </c>
      <c r="F15595" t="s">
        <v>17</v>
      </c>
      <c r="G15595" t="s">
        <v>77397</v>
      </c>
      <c r="H15595">
        <v>-4.4264987735037002E-2</v>
      </c>
      <c r="I15595">
        <v>8.3765306260573205</v>
      </c>
      <c r="J15595">
        <v>-0.32737671851109201</v>
      </c>
      <c r="K15595">
        <v>0.74715821432919804</v>
      </c>
      <c r="L15595">
        <v>0.99997848474051698</v>
      </c>
      <c r="M15595">
        <v>-5.0651795245161004</v>
      </c>
    </row>
    <row r="15596" spans="1:13" x14ac:dyDescent="0.2">
      <c r="A15596" t="s">
        <v>77398</v>
      </c>
      <c r="B15596" t="s">
        <v>77399</v>
      </c>
      <c r="C15596" t="s">
        <v>77400</v>
      </c>
      <c r="D15596" t="s">
        <v>77401</v>
      </c>
      <c r="E15596" t="s">
        <v>77399</v>
      </c>
      <c r="F15596" t="s">
        <v>17</v>
      </c>
      <c r="G15596" t="s">
        <v>77402</v>
      </c>
      <c r="H15596">
        <v>5.9552501085415897E-2</v>
      </c>
      <c r="I15596">
        <v>7.8180382119666003</v>
      </c>
      <c r="J15596">
        <v>0.32731841880187901</v>
      </c>
      <c r="K15596">
        <v>0.74720157459638203</v>
      </c>
      <c r="L15596">
        <v>0.99997848474051698</v>
      </c>
      <c r="M15596">
        <v>-5.0651922417863098</v>
      </c>
    </row>
    <row r="15597" spans="1:13" x14ac:dyDescent="0.2">
      <c r="A15597" t="s">
        <v>77403</v>
      </c>
      <c r="B15597" t="s">
        <v>77404</v>
      </c>
      <c r="C15597" t="s">
        <v>77405</v>
      </c>
      <c r="D15597" t="s">
        <v>77406</v>
      </c>
      <c r="E15597" t="s">
        <v>77404</v>
      </c>
      <c r="F15597" t="s">
        <v>17</v>
      </c>
      <c r="G15597" t="s">
        <v>77407</v>
      </c>
      <c r="H15597">
        <v>2.8695992643841699E-2</v>
      </c>
      <c r="I15597">
        <v>10.625832153296299</v>
      </c>
      <c r="J15597">
        <v>0.32728057603801902</v>
      </c>
      <c r="K15597">
        <v>0.74722972052482595</v>
      </c>
      <c r="L15597">
        <v>0.99997848474051698</v>
      </c>
      <c r="M15597">
        <v>-5.0652004954659304</v>
      </c>
    </row>
    <row r="15598" spans="1:13" x14ac:dyDescent="0.2">
      <c r="A15598" t="s">
        <v>77408</v>
      </c>
      <c r="B15598" t="s">
        <v>77409</v>
      </c>
      <c r="C15598" t="s">
        <v>77410</v>
      </c>
      <c r="D15598" t="s">
        <v>77411</v>
      </c>
      <c r="E15598" t="s">
        <v>77409</v>
      </c>
      <c r="F15598" t="s">
        <v>17</v>
      </c>
      <c r="G15598" t="s">
        <v>77412</v>
      </c>
      <c r="H15598">
        <v>-5.9928274649972302E-2</v>
      </c>
      <c r="I15598">
        <v>6.5732381412383099</v>
      </c>
      <c r="J15598">
        <v>-0.32726342545242199</v>
      </c>
      <c r="K15598">
        <v>0.74724247656228304</v>
      </c>
      <c r="L15598">
        <v>0.99997848474051698</v>
      </c>
      <c r="M15598">
        <v>-5.0652042357777898</v>
      </c>
    </row>
    <row r="15599" spans="1:13" x14ac:dyDescent="0.2">
      <c r="A15599" t="s">
        <v>77413</v>
      </c>
      <c r="B15599" t="s">
        <v>77414</v>
      </c>
      <c r="C15599" t="s">
        <v>77415</v>
      </c>
      <c r="D15599" t="s">
        <v>77416</v>
      </c>
      <c r="E15599" t="s">
        <v>77414</v>
      </c>
      <c r="F15599" t="s">
        <v>17</v>
      </c>
      <c r="G15599" t="s">
        <v>77417</v>
      </c>
      <c r="H15599">
        <v>4.0462336737942202E-2</v>
      </c>
      <c r="I15599">
        <v>4.9544032439145003</v>
      </c>
      <c r="J15599">
        <v>0.32725713380907701</v>
      </c>
      <c r="K15599">
        <v>0.74724715609702796</v>
      </c>
      <c r="L15599">
        <v>0.99997848474051698</v>
      </c>
      <c r="M15599">
        <v>-5.0652056078521603</v>
      </c>
    </row>
    <row r="15600" spans="1:13" x14ac:dyDescent="0.2">
      <c r="A15600" t="s">
        <v>77418</v>
      </c>
      <c r="B15600" t="s">
        <v>77419</v>
      </c>
      <c r="C15600" t="s">
        <v>77420</v>
      </c>
      <c r="D15600" t="s">
        <v>77421</v>
      </c>
      <c r="E15600" t="s">
        <v>77419</v>
      </c>
      <c r="F15600" t="s">
        <v>17</v>
      </c>
      <c r="G15600" t="s">
        <v>77422</v>
      </c>
      <c r="H15600">
        <v>4.1833943484963498E-2</v>
      </c>
      <c r="I15600">
        <v>11.8136760168099</v>
      </c>
      <c r="J15600">
        <v>0.327249756514986</v>
      </c>
      <c r="K15600">
        <v>0.747252643118964</v>
      </c>
      <c r="L15600">
        <v>0.99997848474051698</v>
      </c>
      <c r="M15600">
        <v>-5.0652072166509496</v>
      </c>
    </row>
    <row r="15601" spans="1:13" x14ac:dyDescent="0.2">
      <c r="A15601" t="s">
        <v>77423</v>
      </c>
      <c r="B15601" t="s">
        <v>77424</v>
      </c>
      <c r="C15601" t="s">
        <v>77425</v>
      </c>
      <c r="D15601" t="s">
        <v>77426</v>
      </c>
      <c r="E15601" t="s">
        <v>77424</v>
      </c>
      <c r="F15601" t="s">
        <v>17</v>
      </c>
      <c r="G15601" t="s">
        <v>77427</v>
      </c>
      <c r="H15601">
        <v>-8.2524602798271104E-2</v>
      </c>
      <c r="I15601">
        <v>8.8009899538872105</v>
      </c>
      <c r="J15601">
        <v>-0.32724799502545399</v>
      </c>
      <c r="K15601">
        <v>0.747253953266932</v>
      </c>
      <c r="L15601">
        <v>0.99997848474051698</v>
      </c>
      <c r="M15601">
        <v>-5.0652076007814104</v>
      </c>
    </row>
    <row r="15602" spans="1:13" x14ac:dyDescent="0.2">
      <c r="A15602" t="s">
        <v>77428</v>
      </c>
      <c r="B15602" t="s">
        <v>77429</v>
      </c>
      <c r="C15602" t="s">
        <v>77430</v>
      </c>
      <c r="D15602" t="s">
        <v>77431</v>
      </c>
      <c r="E15602" t="s">
        <v>77429</v>
      </c>
      <c r="F15602" t="s">
        <v>17</v>
      </c>
      <c r="G15602" t="s">
        <v>77432</v>
      </c>
      <c r="H15602">
        <v>5.4571914832521898E-2</v>
      </c>
      <c r="I15602">
        <v>7.3502412302450804</v>
      </c>
      <c r="J15602">
        <v>0.32724096715352102</v>
      </c>
      <c r="K15602">
        <v>0.74725918041467498</v>
      </c>
      <c r="L15602">
        <v>0.99997848474051698</v>
      </c>
      <c r="M15602">
        <v>-5.06520913333887</v>
      </c>
    </row>
    <row r="15603" spans="1:13" x14ac:dyDescent="0.2">
      <c r="A15603" t="s">
        <v>77433</v>
      </c>
      <c r="B15603" t="s">
        <v>77434</v>
      </c>
      <c r="C15603" t="s">
        <v>77435</v>
      </c>
      <c r="D15603" t="s">
        <v>77436</v>
      </c>
      <c r="E15603" t="s">
        <v>77434</v>
      </c>
      <c r="F15603" t="s">
        <v>17</v>
      </c>
      <c r="G15603" t="s">
        <v>77437</v>
      </c>
      <c r="H15603">
        <v>-4.1487503321480497E-2</v>
      </c>
      <c r="I15603">
        <v>10.0429854932095</v>
      </c>
      <c r="J15603">
        <v>-0.327133768755903</v>
      </c>
      <c r="K15603">
        <v>0.74733891334882796</v>
      </c>
      <c r="L15603">
        <v>0.99997848474051698</v>
      </c>
      <c r="M15603">
        <v>-5.0652325059182797</v>
      </c>
    </row>
    <row r="15604" spans="1:13" x14ac:dyDescent="0.2">
      <c r="A15604" t="s">
        <v>77438</v>
      </c>
      <c r="B15604" t="s">
        <v>77439</v>
      </c>
      <c r="C15604" t="s">
        <v>77440</v>
      </c>
      <c r="D15604" t="s">
        <v>77441</v>
      </c>
      <c r="E15604" t="s">
        <v>77439</v>
      </c>
      <c r="F15604" t="s">
        <v>17</v>
      </c>
      <c r="G15604" t="s">
        <v>77442</v>
      </c>
      <c r="H15604">
        <v>3.1547529060666997E-2</v>
      </c>
      <c r="I15604">
        <v>10.0123823976159</v>
      </c>
      <c r="J15604">
        <v>0.32706824096318698</v>
      </c>
      <c r="K15604">
        <v>0.74738765361168302</v>
      </c>
      <c r="L15604">
        <v>0.99997848474051698</v>
      </c>
      <c r="M15604">
        <v>-5.0652467893015203</v>
      </c>
    </row>
    <row r="15605" spans="1:13" x14ac:dyDescent="0.2">
      <c r="A15605" t="s">
        <v>77443</v>
      </c>
      <c r="B15605" t="s">
        <v>77444</v>
      </c>
      <c r="C15605" t="s">
        <v>77445</v>
      </c>
      <c r="D15605" t="s">
        <v>77446</v>
      </c>
      <c r="E15605" t="s">
        <v>77444</v>
      </c>
      <c r="F15605" t="s">
        <v>17</v>
      </c>
      <c r="G15605" t="s">
        <v>77447</v>
      </c>
      <c r="H15605">
        <v>-3.9337860434946102E-2</v>
      </c>
      <c r="I15605">
        <v>8.6421303054834802</v>
      </c>
      <c r="J15605">
        <v>-0.327045380288913</v>
      </c>
      <c r="K15605">
        <v>0.74740465788006505</v>
      </c>
      <c r="L15605">
        <v>0.99997848474051698</v>
      </c>
      <c r="M15605">
        <v>-5.0652517716815604</v>
      </c>
    </row>
    <row r="15606" spans="1:13" x14ac:dyDescent="0.2">
      <c r="A15606" t="s">
        <v>77448</v>
      </c>
      <c r="B15606" t="s">
        <v>77449</v>
      </c>
      <c r="C15606" t="s">
        <v>77450</v>
      </c>
      <c r="D15606" t="s">
        <v>77451</v>
      </c>
      <c r="E15606" t="s">
        <v>77449</v>
      </c>
      <c r="F15606" t="s">
        <v>17</v>
      </c>
      <c r="G15606" t="s">
        <v>77452</v>
      </c>
      <c r="H15606">
        <v>-4.0882485702626398E-2</v>
      </c>
      <c r="I15606">
        <v>7.1664817408820403</v>
      </c>
      <c r="J15606">
        <v>-0.32703561480501597</v>
      </c>
      <c r="K15606">
        <v>0.74741192170074999</v>
      </c>
      <c r="L15606">
        <v>0.99997848474051698</v>
      </c>
      <c r="M15606">
        <v>-5.0652538999199299</v>
      </c>
    </row>
    <row r="15607" spans="1:13" x14ac:dyDescent="0.2">
      <c r="A15607" t="s">
        <v>77453</v>
      </c>
      <c r="B15607" t="s">
        <v>77454</v>
      </c>
      <c r="C15607" t="s">
        <v>77455</v>
      </c>
      <c r="D15607" t="s">
        <v>77456</v>
      </c>
      <c r="E15607" t="s">
        <v>77454</v>
      </c>
      <c r="F15607" t="s">
        <v>17</v>
      </c>
      <c r="G15607" t="s">
        <v>77457</v>
      </c>
      <c r="H15607">
        <v>-3.8912938848142203E-2</v>
      </c>
      <c r="I15607">
        <v>10.1084197317294</v>
      </c>
      <c r="J15607">
        <v>-0.32702418408217998</v>
      </c>
      <c r="K15607">
        <v>0.74742042420035204</v>
      </c>
      <c r="L15607">
        <v>0.99997848474051698</v>
      </c>
      <c r="M15607">
        <v>-5.0652563909923201</v>
      </c>
    </row>
    <row r="15608" spans="1:13" x14ac:dyDescent="0.2">
      <c r="A15608" t="s">
        <v>77458</v>
      </c>
      <c r="B15608" t="s">
        <v>77459</v>
      </c>
      <c r="C15608" t="s">
        <v>77460</v>
      </c>
      <c r="D15608" t="s">
        <v>77461</v>
      </c>
      <c r="E15608" t="s">
        <v>77459</v>
      </c>
      <c r="F15608" t="s">
        <v>17</v>
      </c>
      <c r="G15608" t="s">
        <v>77462</v>
      </c>
      <c r="H15608">
        <v>-2.9890655849539999E-2</v>
      </c>
      <c r="I15608">
        <v>8.5548263127456607</v>
      </c>
      <c r="J15608">
        <v>-0.32700346248164802</v>
      </c>
      <c r="K15608">
        <v>0.747435837606375</v>
      </c>
      <c r="L15608">
        <v>0.99997848474051698</v>
      </c>
      <c r="M15608">
        <v>-5.0652609065869303</v>
      </c>
    </row>
    <row r="15609" spans="1:13" x14ac:dyDescent="0.2">
      <c r="A15609" t="s">
        <v>77463</v>
      </c>
      <c r="B15609" t="s">
        <v>77464</v>
      </c>
      <c r="C15609" t="s">
        <v>77465</v>
      </c>
      <c r="D15609" t="s">
        <v>77466</v>
      </c>
      <c r="E15609" t="s">
        <v>77464</v>
      </c>
      <c r="F15609" t="s">
        <v>17</v>
      </c>
      <c r="G15609" t="s">
        <v>77467</v>
      </c>
      <c r="H15609">
        <v>-3.4702068792846298E-2</v>
      </c>
      <c r="I15609">
        <v>7.8346659905534501</v>
      </c>
      <c r="J15609">
        <v>-0.32690983504257698</v>
      </c>
      <c r="K15609">
        <v>0.74750548213216494</v>
      </c>
      <c r="L15609">
        <v>0.99997848474051698</v>
      </c>
      <c r="M15609">
        <v>-5.0652813061130599</v>
      </c>
    </row>
    <row r="15610" spans="1:13" x14ac:dyDescent="0.2">
      <c r="A15610" t="s">
        <v>77468</v>
      </c>
      <c r="B15610" t="s">
        <v>77469</v>
      </c>
      <c r="C15610" t="s">
        <v>77470</v>
      </c>
      <c r="D15610" t="s">
        <v>77471</v>
      </c>
      <c r="E15610" t="s">
        <v>77469</v>
      </c>
      <c r="F15610" t="s">
        <v>17</v>
      </c>
      <c r="G15610" t="s">
        <v>77472</v>
      </c>
      <c r="H15610">
        <v>-9.0743007011758095E-2</v>
      </c>
      <c r="I15610">
        <v>6.0470521973805704</v>
      </c>
      <c r="J15610">
        <v>-0.32681201623748701</v>
      </c>
      <c r="K15610">
        <v>0.74757824678384299</v>
      </c>
      <c r="L15610">
        <v>0.99997848474051698</v>
      </c>
      <c r="M15610">
        <v>-5.0653026127138601</v>
      </c>
    </row>
    <row r="15611" spans="1:13" x14ac:dyDescent="0.2">
      <c r="A15611" t="s">
        <v>77473</v>
      </c>
      <c r="B15611" t="s">
        <v>77474</v>
      </c>
      <c r="C15611" t="s">
        <v>77475</v>
      </c>
      <c r="D15611" t="s">
        <v>77476</v>
      </c>
      <c r="E15611" t="s">
        <v>77474</v>
      </c>
      <c r="F15611" t="s">
        <v>17</v>
      </c>
      <c r="G15611" t="s">
        <v>77477</v>
      </c>
      <c r="H15611">
        <v>-3.1916715797199999E-2</v>
      </c>
      <c r="I15611">
        <v>9.6079960170897198</v>
      </c>
      <c r="J15611">
        <v>-0.32672103059603802</v>
      </c>
      <c r="K15611">
        <v>0.74764593062882401</v>
      </c>
      <c r="L15611">
        <v>0.99997848474051698</v>
      </c>
      <c r="M15611">
        <v>-5.06532242530362</v>
      </c>
    </row>
    <row r="15612" spans="1:13" x14ac:dyDescent="0.2">
      <c r="A15612" t="s">
        <v>77478</v>
      </c>
      <c r="B15612" t="s">
        <v>77479</v>
      </c>
      <c r="C15612" t="s">
        <v>77480</v>
      </c>
      <c r="D15612" t="s">
        <v>77481</v>
      </c>
      <c r="E15612" t="s">
        <v>77479</v>
      </c>
      <c r="F15612" t="s">
        <v>17</v>
      </c>
      <c r="G15612" t="s">
        <v>77482</v>
      </c>
      <c r="H15612">
        <v>-2.5797033299889801E-2</v>
      </c>
      <c r="I15612">
        <v>10.102461575124099</v>
      </c>
      <c r="J15612">
        <v>-0.32668320913787502</v>
      </c>
      <c r="K15612">
        <v>0.74767406647746604</v>
      </c>
      <c r="L15612">
        <v>0.99997848474051698</v>
      </c>
      <c r="M15612">
        <v>-5.0653306595228802</v>
      </c>
    </row>
    <row r="15613" spans="1:13" x14ac:dyDescent="0.2">
      <c r="A15613" t="s">
        <v>77483</v>
      </c>
      <c r="B15613" t="s">
        <v>77484</v>
      </c>
      <c r="C15613" t="s">
        <v>77485</v>
      </c>
      <c r="D15613" t="s">
        <v>77486</v>
      </c>
      <c r="E15613" t="s">
        <v>77484</v>
      </c>
      <c r="F15613" t="s">
        <v>28</v>
      </c>
      <c r="G15613" t="s">
        <v>77487</v>
      </c>
      <c r="H15613">
        <v>3.7198028813302003E-2</v>
      </c>
      <c r="I15613">
        <v>8.3461140761894299</v>
      </c>
      <c r="J15613">
        <v>0.32662917354076998</v>
      </c>
      <c r="K15613">
        <v>0.74771426485667603</v>
      </c>
      <c r="L15613">
        <v>0.99997848474051698</v>
      </c>
      <c r="M15613">
        <v>-5.0653424221420602</v>
      </c>
    </row>
    <row r="15614" spans="1:13" x14ac:dyDescent="0.2">
      <c r="A15614" t="s">
        <v>77488</v>
      </c>
      <c r="B15614" t="s">
        <v>77489</v>
      </c>
      <c r="C15614" t="s">
        <v>77490</v>
      </c>
      <c r="D15614" t="s">
        <v>77491</v>
      </c>
      <c r="E15614" t="s">
        <v>77489</v>
      </c>
      <c r="F15614" t="s">
        <v>17</v>
      </c>
      <c r="G15614" t="s">
        <v>77492</v>
      </c>
      <c r="H15614">
        <v>4.3923645448802298E-2</v>
      </c>
      <c r="I15614">
        <v>7.5000931227895196</v>
      </c>
      <c r="J15614">
        <v>0.32662146649540302</v>
      </c>
      <c r="K15614">
        <v>0.74771999837359904</v>
      </c>
      <c r="L15614">
        <v>0.99997848474051698</v>
      </c>
      <c r="M15614">
        <v>-5.0653440996771399</v>
      </c>
    </row>
    <row r="15615" spans="1:13" x14ac:dyDescent="0.2">
      <c r="A15615" t="s">
        <v>77493</v>
      </c>
      <c r="B15615" t="s">
        <v>77494</v>
      </c>
      <c r="C15615" t="s">
        <v>77495</v>
      </c>
      <c r="D15615" t="s">
        <v>77496</v>
      </c>
      <c r="E15615" t="s">
        <v>77494</v>
      </c>
      <c r="F15615" t="s">
        <v>17</v>
      </c>
      <c r="G15615" t="s">
        <v>77497</v>
      </c>
      <c r="H15615">
        <v>-2.9306620522031999E-2</v>
      </c>
      <c r="I15615">
        <v>9.7385387090561206</v>
      </c>
      <c r="J15615">
        <v>-0.32656453280766601</v>
      </c>
      <c r="K15615">
        <v>0.74776235362938703</v>
      </c>
      <c r="L15615">
        <v>0.99997848474051698</v>
      </c>
      <c r="M15615">
        <v>-5.0653564908017801</v>
      </c>
    </row>
    <row r="15616" spans="1:13" x14ac:dyDescent="0.2">
      <c r="A15616" t="s">
        <v>77498</v>
      </c>
      <c r="B15616" t="s">
        <v>77499</v>
      </c>
      <c r="C15616" t="s">
        <v>77500</v>
      </c>
      <c r="D15616" t="s">
        <v>77501</v>
      </c>
      <c r="E15616" t="s">
        <v>77499</v>
      </c>
      <c r="F15616" t="s">
        <v>23</v>
      </c>
      <c r="G15616" t="s">
        <v>77501</v>
      </c>
      <c r="H15616">
        <v>-2.9161397140414099E-2</v>
      </c>
      <c r="I15616">
        <v>7.4480248604139598</v>
      </c>
      <c r="J15616">
        <v>-0.326517546566154</v>
      </c>
      <c r="K15616">
        <v>0.74779730920299703</v>
      </c>
      <c r="L15616">
        <v>0.99997848474051698</v>
      </c>
      <c r="M15616">
        <v>-5.0653667153499997</v>
      </c>
    </row>
    <row r="15617" spans="1:13" x14ac:dyDescent="0.2">
      <c r="A15617" t="s">
        <v>77502</v>
      </c>
      <c r="B15617" t="s">
        <v>77503</v>
      </c>
      <c r="C15617" t="s">
        <v>77504</v>
      </c>
      <c r="D15617" t="s">
        <v>77505</v>
      </c>
      <c r="E15617" t="s">
        <v>77503</v>
      </c>
      <c r="F15617" t="s">
        <v>17</v>
      </c>
      <c r="G15617" t="s">
        <v>77506</v>
      </c>
      <c r="H15617">
        <v>-6.4316994038189398E-2</v>
      </c>
      <c r="I15617">
        <v>7.5513494491779403</v>
      </c>
      <c r="J15617">
        <v>-0.32651283685043803</v>
      </c>
      <c r="K15617">
        <v>0.74780081304299695</v>
      </c>
      <c r="L15617">
        <v>0.99997848474051698</v>
      </c>
      <c r="M15617">
        <v>-5.0653677401386004</v>
      </c>
    </row>
    <row r="15618" spans="1:13" x14ac:dyDescent="0.2">
      <c r="A15618" t="s">
        <v>77507</v>
      </c>
      <c r="B15618" t="s">
        <v>77508</v>
      </c>
      <c r="C15618" t="s">
        <v>77509</v>
      </c>
      <c r="D15618" t="s">
        <v>77510</v>
      </c>
      <c r="E15618" t="s">
        <v>77508</v>
      </c>
      <c r="F15618" t="s">
        <v>28</v>
      </c>
      <c r="G15618" t="s">
        <v>77511</v>
      </c>
      <c r="H15618">
        <v>2.80381638316669E-2</v>
      </c>
      <c r="I15618">
        <v>12.089921895494699</v>
      </c>
      <c r="J15618">
        <v>0.32649058631547001</v>
      </c>
      <c r="K15618">
        <v>0.74781736662695097</v>
      </c>
      <c r="L15618">
        <v>0.99997848474051698</v>
      </c>
      <c r="M15618">
        <v>-5.06537258144321</v>
      </c>
    </row>
    <row r="15619" spans="1:13" x14ac:dyDescent="0.2">
      <c r="A15619" t="s">
        <v>77512</v>
      </c>
      <c r="B15619" t="s">
        <v>77513</v>
      </c>
      <c r="C15619" t="s">
        <v>77514</v>
      </c>
      <c r="D15619" t="s">
        <v>77515</v>
      </c>
      <c r="E15619" t="s">
        <v>77513</v>
      </c>
      <c r="F15619" t="s">
        <v>28</v>
      </c>
      <c r="G15619" t="s">
        <v>77516</v>
      </c>
      <c r="H15619">
        <v>3.5865558785586102E-2</v>
      </c>
      <c r="I15619">
        <v>5.8346514617596004</v>
      </c>
      <c r="J15619">
        <v>0.32647360750758397</v>
      </c>
      <c r="K15619">
        <v>0.747829998323712</v>
      </c>
      <c r="L15619">
        <v>0.99997848474051698</v>
      </c>
      <c r="M15619">
        <v>-5.0653762754992098</v>
      </c>
    </row>
    <row r="15620" spans="1:13" x14ac:dyDescent="0.2">
      <c r="A15620" t="s">
        <v>77517</v>
      </c>
      <c r="B15620" t="s">
        <v>77518</v>
      </c>
      <c r="C15620" t="s">
        <v>77519</v>
      </c>
      <c r="D15620" t="s">
        <v>77520</v>
      </c>
      <c r="E15620" t="s">
        <v>77518</v>
      </c>
      <c r="F15620" t="s">
        <v>17</v>
      </c>
      <c r="G15620" t="s">
        <v>77521</v>
      </c>
      <c r="H15620">
        <v>-4.34460511004282E-2</v>
      </c>
      <c r="I15620">
        <v>9.6155559119843694</v>
      </c>
      <c r="J15620">
        <v>-0.32645992166029197</v>
      </c>
      <c r="K15620">
        <v>0.74784018021528498</v>
      </c>
      <c r="L15620">
        <v>0.99997848474051698</v>
      </c>
      <c r="M15620">
        <v>-5.06537925297269</v>
      </c>
    </row>
    <row r="15621" spans="1:13" x14ac:dyDescent="0.2">
      <c r="A15621" t="s">
        <v>77522</v>
      </c>
      <c r="B15621" t="s">
        <v>77523</v>
      </c>
      <c r="C15621" t="s">
        <v>77524</v>
      </c>
      <c r="D15621" t="s">
        <v>77525</v>
      </c>
      <c r="E15621" t="s">
        <v>77523</v>
      </c>
      <c r="F15621" t="s">
        <v>17</v>
      </c>
      <c r="G15621" t="s">
        <v>77526</v>
      </c>
      <c r="H15621">
        <v>-2.83511838876809E-2</v>
      </c>
      <c r="I15621">
        <v>9.2602485137145507</v>
      </c>
      <c r="J15621">
        <v>-0.32644774384415798</v>
      </c>
      <c r="K15621">
        <v>0.74784924021355204</v>
      </c>
      <c r="L15621">
        <v>0.99997848474051698</v>
      </c>
      <c r="M15621">
        <v>-5.0653819022577897</v>
      </c>
    </row>
    <row r="15622" spans="1:13" x14ac:dyDescent="0.2">
      <c r="A15622" t="s">
        <v>77527</v>
      </c>
      <c r="B15622" t="s">
        <v>77528</v>
      </c>
      <c r="C15622" t="s">
        <v>77529</v>
      </c>
      <c r="D15622" t="s">
        <v>77530</v>
      </c>
      <c r="E15622" t="s">
        <v>77528</v>
      </c>
      <c r="F15622" t="s">
        <v>17</v>
      </c>
      <c r="G15622" t="s">
        <v>77531</v>
      </c>
      <c r="H15622">
        <v>-4.3609994094458301E-2</v>
      </c>
      <c r="I15622">
        <v>9.6663127256700907</v>
      </c>
      <c r="J15622">
        <v>-0.32643069205996</v>
      </c>
      <c r="K15622">
        <v>0.74786192638872695</v>
      </c>
      <c r="L15622">
        <v>0.99997848474051698</v>
      </c>
      <c r="M15622">
        <v>-5.0653856117117204</v>
      </c>
    </row>
    <row r="15623" spans="1:13" x14ac:dyDescent="0.2">
      <c r="A15623" t="s">
        <v>77532</v>
      </c>
      <c r="B15623" t="s">
        <v>77533</v>
      </c>
      <c r="C15623" t="s">
        <v>77534</v>
      </c>
      <c r="D15623" t="s">
        <v>77535</v>
      </c>
      <c r="E15623" t="s">
        <v>77533</v>
      </c>
      <c r="F15623" t="s">
        <v>17</v>
      </c>
      <c r="G15623" t="s">
        <v>77536</v>
      </c>
      <c r="H15623">
        <v>3.6407968573493897E-2</v>
      </c>
      <c r="I15623">
        <v>9.55196692059417</v>
      </c>
      <c r="J15623">
        <v>0.32642279527658102</v>
      </c>
      <c r="K15623">
        <v>0.74786780145752596</v>
      </c>
      <c r="L15623">
        <v>0.99997848474051698</v>
      </c>
      <c r="M15623">
        <v>-5.0653873295174598</v>
      </c>
    </row>
    <row r="15624" spans="1:13" x14ac:dyDescent="0.2">
      <c r="A15624" t="s">
        <v>77537</v>
      </c>
      <c r="B15624" t="s">
        <v>77538</v>
      </c>
      <c r="C15624" t="s">
        <v>48823</v>
      </c>
      <c r="D15624" t="s">
        <v>48824</v>
      </c>
      <c r="E15624" t="s">
        <v>77538</v>
      </c>
      <c r="F15624" t="s">
        <v>17</v>
      </c>
      <c r="G15624" t="s">
        <v>77539</v>
      </c>
      <c r="H15624">
        <v>7.5226917488046205E-2</v>
      </c>
      <c r="I15624">
        <v>7.7300427473527398</v>
      </c>
      <c r="J15624">
        <v>0.32626058290665</v>
      </c>
      <c r="K15624">
        <v>0.74798848814070895</v>
      </c>
      <c r="L15624">
        <v>0.99997848474051698</v>
      </c>
      <c r="M15624">
        <v>-5.0654226069065302</v>
      </c>
    </row>
    <row r="15625" spans="1:13" x14ac:dyDescent="0.2">
      <c r="A15625" t="s">
        <v>77540</v>
      </c>
      <c r="B15625" t="s">
        <v>77541</v>
      </c>
      <c r="C15625" t="s">
        <v>77542</v>
      </c>
      <c r="D15625" t="s">
        <v>77543</v>
      </c>
      <c r="E15625" t="s">
        <v>77541</v>
      </c>
      <c r="F15625" t="s">
        <v>17</v>
      </c>
      <c r="G15625" t="s">
        <v>77544</v>
      </c>
      <c r="H15625">
        <v>-3.77629113414173E-2</v>
      </c>
      <c r="I15625">
        <v>10.282003834166</v>
      </c>
      <c r="J15625">
        <v>-0.32620800664823901</v>
      </c>
      <c r="K15625">
        <v>0.74802760653574796</v>
      </c>
      <c r="L15625">
        <v>0.99997848474051698</v>
      </c>
      <c r="M15625">
        <v>-5.0654340373081999</v>
      </c>
    </row>
    <row r="15626" spans="1:13" x14ac:dyDescent="0.2">
      <c r="A15626" t="s">
        <v>77545</v>
      </c>
      <c r="B15626" t="s">
        <v>77546</v>
      </c>
      <c r="C15626" t="s">
        <v>77547</v>
      </c>
      <c r="D15626" t="s">
        <v>77548</v>
      </c>
      <c r="E15626" t="s">
        <v>77546</v>
      </c>
      <c r="F15626" t="s">
        <v>17</v>
      </c>
      <c r="G15626" t="s">
        <v>77549</v>
      </c>
      <c r="H15626">
        <v>3.7147941551353397E-2</v>
      </c>
      <c r="I15626">
        <v>7.9814939897336998</v>
      </c>
      <c r="J15626">
        <v>0.32620737994585097</v>
      </c>
      <c r="K15626">
        <v>0.74802807282634298</v>
      </c>
      <c r="L15626">
        <v>0.99997848474051698</v>
      </c>
      <c r="M15626">
        <v>-5.0654341735462101</v>
      </c>
    </row>
    <row r="15627" spans="1:13" x14ac:dyDescent="0.2">
      <c r="A15627" t="s">
        <v>77550</v>
      </c>
      <c r="B15627" t="s">
        <v>77551</v>
      </c>
      <c r="C15627" t="s">
        <v>77552</v>
      </c>
      <c r="D15627" t="s">
        <v>77553</v>
      </c>
      <c r="E15627" t="s">
        <v>77551</v>
      </c>
      <c r="F15627" t="s">
        <v>17</v>
      </c>
      <c r="G15627" t="s">
        <v>77554</v>
      </c>
      <c r="H15627">
        <v>-2.64924548375358E-2</v>
      </c>
      <c r="I15627">
        <v>10.410435330187401</v>
      </c>
      <c r="J15627">
        <v>-0.32619871036472797</v>
      </c>
      <c r="K15627">
        <v>0.74803452333722698</v>
      </c>
      <c r="L15627">
        <v>0.99997848474051698</v>
      </c>
      <c r="M15627">
        <v>-5.0654360581887801</v>
      </c>
    </row>
    <row r="15628" spans="1:13" x14ac:dyDescent="0.2">
      <c r="A15628" t="s">
        <v>77555</v>
      </c>
      <c r="B15628" t="s">
        <v>77556</v>
      </c>
      <c r="C15628" t="s">
        <v>77557</v>
      </c>
      <c r="D15628" t="s">
        <v>77558</v>
      </c>
      <c r="E15628" t="s">
        <v>77556</v>
      </c>
      <c r="F15628" t="s">
        <v>17</v>
      </c>
      <c r="G15628" t="s">
        <v>77559</v>
      </c>
      <c r="H15628">
        <v>3.28864017228572E-2</v>
      </c>
      <c r="I15628">
        <v>9.0528408866514898</v>
      </c>
      <c r="J15628">
        <v>0.326045648383741</v>
      </c>
      <c r="K15628">
        <v>0.74814841065029203</v>
      </c>
      <c r="L15628">
        <v>0.99997848474051698</v>
      </c>
      <c r="M15628">
        <v>-5.0654693235513397</v>
      </c>
    </row>
    <row r="15629" spans="1:13" x14ac:dyDescent="0.2">
      <c r="A15629" t="s">
        <v>77560</v>
      </c>
      <c r="B15629" t="s">
        <v>77561</v>
      </c>
      <c r="C15629" t="s">
        <v>77562</v>
      </c>
      <c r="D15629" t="s">
        <v>77563</v>
      </c>
      <c r="E15629" t="s">
        <v>77561</v>
      </c>
      <c r="F15629" t="s">
        <v>17</v>
      </c>
      <c r="G15629" t="s">
        <v>77564</v>
      </c>
      <c r="H15629">
        <v>-4.49697851564883E-2</v>
      </c>
      <c r="I15629">
        <v>6.1549863937169897</v>
      </c>
      <c r="J15629">
        <v>-0.32600318478693402</v>
      </c>
      <c r="K15629">
        <v>0.74818000717536204</v>
      </c>
      <c r="L15629">
        <v>0.99997848474051698</v>
      </c>
      <c r="M15629">
        <v>-5.0654785495542196</v>
      </c>
    </row>
    <row r="15630" spans="1:13" x14ac:dyDescent="0.2">
      <c r="A15630" t="s">
        <v>77565</v>
      </c>
      <c r="B15630" t="s">
        <v>77566</v>
      </c>
      <c r="C15630" t="s">
        <v>77567</v>
      </c>
      <c r="D15630" t="s">
        <v>77568</v>
      </c>
      <c r="E15630" t="s">
        <v>77566</v>
      </c>
      <c r="F15630" t="s">
        <v>17</v>
      </c>
      <c r="G15630" t="s">
        <v>77569</v>
      </c>
      <c r="H15630">
        <v>2.78874957382786E-2</v>
      </c>
      <c r="I15630">
        <v>10.955726709360301</v>
      </c>
      <c r="J15630">
        <v>0.325918727780804</v>
      </c>
      <c r="K15630">
        <v>0.74824285173027405</v>
      </c>
      <c r="L15630">
        <v>0.99997848474051698</v>
      </c>
      <c r="M15630">
        <v>-5.0654968958884696</v>
      </c>
    </row>
    <row r="15631" spans="1:13" x14ac:dyDescent="0.2">
      <c r="A15631" t="s">
        <v>77570</v>
      </c>
      <c r="B15631" t="s">
        <v>77571</v>
      </c>
      <c r="C15631" t="s">
        <v>77572</v>
      </c>
      <c r="D15631" t="s">
        <v>77573</v>
      </c>
      <c r="E15631" t="s">
        <v>77571</v>
      </c>
      <c r="F15631" t="s">
        <v>17</v>
      </c>
      <c r="G15631" t="s">
        <v>77574</v>
      </c>
      <c r="H15631">
        <v>2.8742389047462999E-2</v>
      </c>
      <c r="I15631">
        <v>7.4266839210862701</v>
      </c>
      <c r="J15631">
        <v>0.32588416274027598</v>
      </c>
      <c r="K15631">
        <v>0.74826857213998899</v>
      </c>
      <c r="L15631">
        <v>0.99997848474051698</v>
      </c>
      <c r="M15631">
        <v>-5.0655044029964502</v>
      </c>
    </row>
    <row r="15632" spans="1:13" x14ac:dyDescent="0.2">
      <c r="A15632" t="s">
        <v>77575</v>
      </c>
      <c r="B15632" t="s">
        <v>77576</v>
      </c>
      <c r="C15632" t="s">
        <v>77577</v>
      </c>
      <c r="D15632" t="s">
        <v>77578</v>
      </c>
      <c r="E15632" t="s">
        <v>77576</v>
      </c>
      <c r="F15632" t="s">
        <v>17</v>
      </c>
      <c r="G15632" t="s">
        <v>77579</v>
      </c>
      <c r="H15632">
        <v>3.51399684845237E-2</v>
      </c>
      <c r="I15632">
        <v>8.5586927237858905</v>
      </c>
      <c r="J15632">
        <v>0.325628642475212</v>
      </c>
      <c r="K15632">
        <v>0.74845871836047795</v>
      </c>
      <c r="L15632">
        <v>0.99997848474051698</v>
      </c>
      <c r="M15632">
        <v>-5.0655598745984003</v>
      </c>
    </row>
    <row r="15633" spans="1:13" x14ac:dyDescent="0.2">
      <c r="A15633" t="s">
        <v>77580</v>
      </c>
      <c r="B15633" t="s">
        <v>77581</v>
      </c>
      <c r="C15633" t="s">
        <v>77582</v>
      </c>
      <c r="D15633" t="s">
        <v>77583</v>
      </c>
      <c r="E15633" t="s">
        <v>77581</v>
      </c>
      <c r="F15633" t="s">
        <v>17</v>
      </c>
      <c r="G15633" t="s">
        <v>77584</v>
      </c>
      <c r="H15633">
        <v>4.8901675543906002E-2</v>
      </c>
      <c r="I15633">
        <v>9.1544051966567093</v>
      </c>
      <c r="J15633">
        <v>0.32559169303493002</v>
      </c>
      <c r="K15633">
        <v>0.74848621577861496</v>
      </c>
      <c r="L15633">
        <v>0.99997848474051698</v>
      </c>
      <c r="M15633">
        <v>-5.0655678925113801</v>
      </c>
    </row>
    <row r="15634" spans="1:13" x14ac:dyDescent="0.2">
      <c r="A15634" t="s">
        <v>77585</v>
      </c>
      <c r="B15634" t="s">
        <v>77586</v>
      </c>
      <c r="C15634" t="s">
        <v>77587</v>
      </c>
      <c r="D15634" t="s">
        <v>77588</v>
      </c>
      <c r="E15634" t="s">
        <v>77586</v>
      </c>
      <c r="F15634" t="s">
        <v>28</v>
      </c>
      <c r="G15634" t="s">
        <v>77589</v>
      </c>
      <c r="H15634">
        <v>3.27924861738218E-2</v>
      </c>
      <c r="I15634">
        <v>8.2257233119859094</v>
      </c>
      <c r="J15634">
        <v>0.325340687629604</v>
      </c>
      <c r="K15634">
        <v>0.748673020774556</v>
      </c>
      <c r="L15634">
        <v>0.99997848474051698</v>
      </c>
      <c r="M15634">
        <v>-5.0656223361995298</v>
      </c>
    </row>
    <row r="15635" spans="1:13" x14ac:dyDescent="0.2">
      <c r="A15635" t="s">
        <v>77590</v>
      </c>
      <c r="B15635" t="s">
        <v>77591</v>
      </c>
      <c r="C15635" t="s">
        <v>77592</v>
      </c>
      <c r="D15635" t="s">
        <v>77593</v>
      </c>
      <c r="E15635" t="s">
        <v>77591</v>
      </c>
      <c r="F15635" t="s">
        <v>17</v>
      </c>
      <c r="G15635" t="s">
        <v>77594</v>
      </c>
      <c r="H15635">
        <v>4.2700020642128002E-2</v>
      </c>
      <c r="I15635">
        <v>6.4370080862233703</v>
      </c>
      <c r="J15635">
        <v>0.32532609727234002</v>
      </c>
      <c r="K15635">
        <v>0.74868387980457096</v>
      </c>
      <c r="L15635">
        <v>0.99997848474051698</v>
      </c>
      <c r="M15635">
        <v>-5.0656254996131498</v>
      </c>
    </row>
    <row r="15636" spans="1:13" x14ac:dyDescent="0.2">
      <c r="A15636" t="s">
        <v>77595</v>
      </c>
      <c r="B15636" t="s">
        <v>77596</v>
      </c>
      <c r="C15636" t="s">
        <v>77597</v>
      </c>
      <c r="D15636" t="s">
        <v>77598</v>
      </c>
      <c r="E15636" t="s">
        <v>77596</v>
      </c>
      <c r="F15636" t="s">
        <v>17</v>
      </c>
      <c r="G15636" t="s">
        <v>77599</v>
      </c>
      <c r="H15636">
        <v>3.8424388598778898E-2</v>
      </c>
      <c r="I15636">
        <v>10.9694515590853</v>
      </c>
      <c r="J15636">
        <v>0.32531500485599801</v>
      </c>
      <c r="K15636">
        <v>0.74869213549069702</v>
      </c>
      <c r="L15636">
        <v>0.99997848474051698</v>
      </c>
      <c r="M15636">
        <v>-5.0656279045260204</v>
      </c>
    </row>
    <row r="15637" spans="1:13" x14ac:dyDescent="0.2">
      <c r="A15637" t="s">
        <v>77600</v>
      </c>
      <c r="B15637" t="s">
        <v>77601</v>
      </c>
      <c r="C15637" t="s">
        <v>77602</v>
      </c>
      <c r="D15637" t="s">
        <v>77603</v>
      </c>
      <c r="E15637" t="s">
        <v>77601</v>
      </c>
      <c r="F15637" t="s">
        <v>17</v>
      </c>
      <c r="G15637" t="s">
        <v>77604</v>
      </c>
      <c r="H15637">
        <v>5.4951150599128702E-2</v>
      </c>
      <c r="I15637">
        <v>8.8671270390718409</v>
      </c>
      <c r="J15637">
        <v>0.32526887239816998</v>
      </c>
      <c r="K15637">
        <v>0.74872647055352304</v>
      </c>
      <c r="L15637">
        <v>0.99997848474051698</v>
      </c>
      <c r="M15637">
        <v>-5.0656379054975096</v>
      </c>
    </row>
    <row r="15638" spans="1:13" x14ac:dyDescent="0.2">
      <c r="A15638" t="s">
        <v>77605</v>
      </c>
      <c r="B15638" t="s">
        <v>77606</v>
      </c>
      <c r="C15638" t="s">
        <v>77607</v>
      </c>
      <c r="D15638" t="s">
        <v>77608</v>
      </c>
      <c r="E15638" t="s">
        <v>77606</v>
      </c>
      <c r="F15638" t="s">
        <v>17</v>
      </c>
      <c r="G15638" t="s">
        <v>77609</v>
      </c>
      <c r="H15638">
        <v>2.61371047189396E-2</v>
      </c>
      <c r="I15638">
        <v>10.295430352496499</v>
      </c>
      <c r="J15638">
        <v>0.325071329525496</v>
      </c>
      <c r="K15638">
        <v>0.74887350215109005</v>
      </c>
      <c r="L15638">
        <v>0.99997848474051698</v>
      </c>
      <c r="M15638">
        <v>-5.0656807146725704</v>
      </c>
    </row>
    <row r="15639" spans="1:13" x14ac:dyDescent="0.2">
      <c r="A15639" t="s">
        <v>77610</v>
      </c>
      <c r="B15639" t="s">
        <v>77611</v>
      </c>
      <c r="C15639" t="s">
        <v>77612</v>
      </c>
      <c r="D15639" t="s">
        <v>77613</v>
      </c>
      <c r="E15639" t="s">
        <v>77611</v>
      </c>
      <c r="F15639" t="s">
        <v>17</v>
      </c>
      <c r="G15639" t="s">
        <v>77614</v>
      </c>
      <c r="H15639">
        <v>-3.8563510576931699E-2</v>
      </c>
      <c r="I15639">
        <v>5.8493512530820304</v>
      </c>
      <c r="J15639">
        <v>-0.324961557816908</v>
      </c>
      <c r="K15639">
        <v>0.74895520975990104</v>
      </c>
      <c r="L15639">
        <v>0.99997848474051698</v>
      </c>
      <c r="M15639">
        <v>-5.0657044920480496</v>
      </c>
    </row>
    <row r="15640" spans="1:13" x14ac:dyDescent="0.2">
      <c r="A15640" t="s">
        <v>77615</v>
      </c>
      <c r="B15640" t="s">
        <v>77616</v>
      </c>
      <c r="C15640" t="s">
        <v>77617</v>
      </c>
      <c r="D15640" t="s">
        <v>77618</v>
      </c>
      <c r="E15640" t="s">
        <v>77616</v>
      </c>
      <c r="F15640" t="s">
        <v>17</v>
      </c>
      <c r="G15640" t="s">
        <v>77619</v>
      </c>
      <c r="H15640">
        <v>-6.04467629474605E-2</v>
      </c>
      <c r="I15640">
        <v>7.12293013980727</v>
      </c>
      <c r="J15640">
        <v>-0.32494862428348198</v>
      </c>
      <c r="K15640">
        <v>0.74896483692353999</v>
      </c>
      <c r="L15640">
        <v>0.99997848474051698</v>
      </c>
      <c r="M15640">
        <v>-5.0657072930279901</v>
      </c>
    </row>
    <row r="15641" spans="1:13" x14ac:dyDescent="0.2">
      <c r="A15641" t="s">
        <v>77620</v>
      </c>
      <c r="B15641" t="s">
        <v>77621</v>
      </c>
      <c r="C15641" t="s">
        <v>77622</v>
      </c>
      <c r="D15641" t="s">
        <v>77623</v>
      </c>
      <c r="E15641" t="s">
        <v>77621</v>
      </c>
      <c r="F15641" t="s">
        <v>17</v>
      </c>
      <c r="G15641" t="s">
        <v>77624</v>
      </c>
      <c r="H15641">
        <v>5.6061973956481402E-2</v>
      </c>
      <c r="I15641">
        <v>8.6495151467273192</v>
      </c>
      <c r="J15641">
        <v>0.32493494060106898</v>
      </c>
      <c r="K15641">
        <v>0.74897502251190695</v>
      </c>
      <c r="L15641">
        <v>0.99997848474051698</v>
      </c>
      <c r="M15641">
        <v>-5.0657102563462004</v>
      </c>
    </row>
    <row r="15642" spans="1:13" x14ac:dyDescent="0.2">
      <c r="A15642" t="s">
        <v>77625</v>
      </c>
      <c r="B15642" t="s">
        <v>77626</v>
      </c>
      <c r="C15642" t="s">
        <v>77627</v>
      </c>
      <c r="D15642" t="s">
        <v>77628</v>
      </c>
      <c r="E15642" t="s">
        <v>77626</v>
      </c>
      <c r="F15642" t="s">
        <v>17</v>
      </c>
      <c r="G15642" t="s">
        <v>77629</v>
      </c>
      <c r="H15642">
        <v>-3.2041306666277698E-2</v>
      </c>
      <c r="I15642">
        <v>6.6320900952964896</v>
      </c>
      <c r="J15642">
        <v>-0.32493053020611401</v>
      </c>
      <c r="K15642">
        <v>0.748978305444437</v>
      </c>
      <c r="L15642">
        <v>0.99997848474051698</v>
      </c>
      <c r="M15642">
        <v>-5.0657112114286997</v>
      </c>
    </row>
    <row r="15643" spans="1:13" x14ac:dyDescent="0.2">
      <c r="A15643" t="s">
        <v>77630</v>
      </c>
      <c r="B15643" t="s">
        <v>77631</v>
      </c>
      <c r="C15643" t="s">
        <v>77632</v>
      </c>
      <c r="D15643" t="s">
        <v>77633</v>
      </c>
      <c r="E15643" t="s">
        <v>77631</v>
      </c>
      <c r="F15643" t="s">
        <v>17</v>
      </c>
      <c r="G15643" t="s">
        <v>77634</v>
      </c>
      <c r="H15643">
        <v>-3.1315072106975698E-2</v>
      </c>
      <c r="I15643">
        <v>10.8136670759453</v>
      </c>
      <c r="J15643">
        <v>-0.324841589281048</v>
      </c>
      <c r="K15643">
        <v>0.74904451078565004</v>
      </c>
      <c r="L15643">
        <v>0.99997848474051698</v>
      </c>
      <c r="M15643">
        <v>-5.06573046909471</v>
      </c>
    </row>
    <row r="15644" spans="1:13" x14ac:dyDescent="0.2">
      <c r="A15644" t="s">
        <v>77635</v>
      </c>
      <c r="B15644" t="s">
        <v>77636</v>
      </c>
      <c r="C15644" t="s">
        <v>77637</v>
      </c>
      <c r="D15644" t="s">
        <v>77638</v>
      </c>
      <c r="E15644" t="s">
        <v>77636</v>
      </c>
      <c r="F15644" t="s">
        <v>17</v>
      </c>
      <c r="G15644" t="s">
        <v>77639</v>
      </c>
      <c r="H15644">
        <v>-3.8784138729973001E-2</v>
      </c>
      <c r="I15644">
        <v>9.3381325550861902</v>
      </c>
      <c r="J15644">
        <v>-0.324796083254972</v>
      </c>
      <c r="K15644">
        <v>0.74907838507943802</v>
      </c>
      <c r="L15644">
        <v>0.99997848474051698</v>
      </c>
      <c r="M15644">
        <v>-5.0657403201436804</v>
      </c>
    </row>
    <row r="15645" spans="1:13" x14ac:dyDescent="0.2">
      <c r="A15645" t="s">
        <v>77640</v>
      </c>
      <c r="B15645" t="s">
        <v>77641</v>
      </c>
      <c r="C15645" t="s">
        <v>77642</v>
      </c>
      <c r="D15645" t="s">
        <v>77643</v>
      </c>
      <c r="E15645" t="s">
        <v>77641</v>
      </c>
      <c r="F15645" t="s">
        <v>17</v>
      </c>
      <c r="G15645" t="s">
        <v>77644</v>
      </c>
      <c r="H15645">
        <v>-3.1194702955160001E-2</v>
      </c>
      <c r="I15645">
        <v>11.206113673541701</v>
      </c>
      <c r="J15645">
        <v>-0.32476006844354199</v>
      </c>
      <c r="K15645">
        <v>0.74910519456726299</v>
      </c>
      <c r="L15645">
        <v>0.99997848474051698</v>
      </c>
      <c r="M15645">
        <v>-5.0657481155916404</v>
      </c>
    </row>
    <row r="15646" spans="1:13" x14ac:dyDescent="0.2">
      <c r="A15646" t="s">
        <v>77645</v>
      </c>
      <c r="B15646" t="s">
        <v>77646</v>
      </c>
      <c r="C15646" t="s">
        <v>77647</v>
      </c>
      <c r="D15646" t="s">
        <v>77648</v>
      </c>
      <c r="E15646" t="s">
        <v>77646</v>
      </c>
      <c r="F15646" t="s">
        <v>17</v>
      </c>
      <c r="G15646" t="s">
        <v>77649</v>
      </c>
      <c r="H15646">
        <v>5.0283697534822203E-2</v>
      </c>
      <c r="I15646">
        <v>5.3273360827533898</v>
      </c>
      <c r="J15646">
        <v>0.32474269331857603</v>
      </c>
      <c r="K15646">
        <v>0.74911812875796602</v>
      </c>
      <c r="L15646">
        <v>0.99997848474051698</v>
      </c>
      <c r="M15646">
        <v>-5.0657518761535103</v>
      </c>
    </row>
    <row r="15647" spans="1:13" x14ac:dyDescent="0.2">
      <c r="A15647" t="s">
        <v>77650</v>
      </c>
      <c r="B15647" t="s">
        <v>77651</v>
      </c>
      <c r="C15647" t="s">
        <v>77652</v>
      </c>
      <c r="D15647" t="s">
        <v>77653</v>
      </c>
      <c r="E15647" t="s">
        <v>77651</v>
      </c>
      <c r="F15647" t="s">
        <v>17</v>
      </c>
      <c r="G15647" t="s">
        <v>77654</v>
      </c>
      <c r="H15647">
        <v>-3.6709630279709402E-2</v>
      </c>
      <c r="I15647">
        <v>10.049256240960201</v>
      </c>
      <c r="J15647">
        <v>-0.32469719593573299</v>
      </c>
      <c r="K15647">
        <v>0.74915199775927899</v>
      </c>
      <c r="L15647">
        <v>0.99997848474051698</v>
      </c>
      <c r="M15647">
        <v>-5.0657617223804703</v>
      </c>
    </row>
    <row r="15648" spans="1:13" x14ac:dyDescent="0.2">
      <c r="A15648" t="s">
        <v>77655</v>
      </c>
      <c r="B15648" t="s">
        <v>77656</v>
      </c>
      <c r="C15648" t="s">
        <v>77657</v>
      </c>
      <c r="D15648" t="s">
        <v>77658</v>
      </c>
      <c r="E15648" t="s">
        <v>77656</v>
      </c>
      <c r="F15648" t="s">
        <v>17</v>
      </c>
      <c r="G15648" t="s">
        <v>77659</v>
      </c>
      <c r="H15648">
        <v>3.3539962023812799E-2</v>
      </c>
      <c r="I15648">
        <v>11.059725984336399</v>
      </c>
      <c r="J15648">
        <v>0.324687768772984</v>
      </c>
      <c r="K15648">
        <v>0.74915901556020104</v>
      </c>
      <c r="L15648">
        <v>0.99997848474051698</v>
      </c>
      <c r="M15648">
        <v>-5.0657637623716196</v>
      </c>
    </row>
    <row r="15649" spans="1:13" x14ac:dyDescent="0.2">
      <c r="A15649" t="s">
        <v>77660</v>
      </c>
      <c r="B15649" t="s">
        <v>77661</v>
      </c>
      <c r="C15649" t="s">
        <v>77662</v>
      </c>
      <c r="D15649" t="s">
        <v>77663</v>
      </c>
      <c r="E15649" t="s">
        <v>77661</v>
      </c>
      <c r="F15649" t="s">
        <v>17</v>
      </c>
      <c r="G15649" t="s">
        <v>77664</v>
      </c>
      <c r="H15649">
        <v>6.4403582393112793E-2</v>
      </c>
      <c r="I15649">
        <v>7.3305436900067802</v>
      </c>
      <c r="J15649">
        <v>0.324661058960444</v>
      </c>
      <c r="K15649">
        <v>0.74917889909314295</v>
      </c>
      <c r="L15649">
        <v>0.99997848474051698</v>
      </c>
      <c r="M15649">
        <v>-5.06576954192575</v>
      </c>
    </row>
    <row r="15650" spans="1:13" x14ac:dyDescent="0.2">
      <c r="A15650" t="s">
        <v>77665</v>
      </c>
      <c r="B15650" t="s">
        <v>77666</v>
      </c>
      <c r="C15650" t="s">
        <v>77667</v>
      </c>
      <c r="D15650" t="s">
        <v>77668</v>
      </c>
      <c r="E15650" t="s">
        <v>77666</v>
      </c>
      <c r="F15650" t="s">
        <v>17</v>
      </c>
      <c r="G15650" t="s">
        <v>77669</v>
      </c>
      <c r="H15650">
        <v>4.0395676155852399E-2</v>
      </c>
      <c r="I15650">
        <v>6.5274147263190896</v>
      </c>
      <c r="J15650">
        <v>0.324638288200011</v>
      </c>
      <c r="K15650">
        <v>0.74919585042819303</v>
      </c>
      <c r="L15650">
        <v>0.99997848474051698</v>
      </c>
      <c r="M15650">
        <v>-5.0657744687657802</v>
      </c>
    </row>
    <row r="15651" spans="1:13" x14ac:dyDescent="0.2">
      <c r="A15651" t="s">
        <v>77670</v>
      </c>
      <c r="B15651" t="s">
        <v>77671</v>
      </c>
      <c r="C15651" t="s">
        <v>77672</v>
      </c>
      <c r="D15651" t="s">
        <v>77673</v>
      </c>
      <c r="E15651" t="s">
        <v>77671</v>
      </c>
      <c r="F15651" t="s">
        <v>17</v>
      </c>
      <c r="G15651" t="s">
        <v>77674</v>
      </c>
      <c r="H15651">
        <v>4.95452329966257E-2</v>
      </c>
      <c r="I15651">
        <v>7.3905988695815896</v>
      </c>
      <c r="J15651">
        <v>0.32451497883095898</v>
      </c>
      <c r="K15651">
        <v>0.74928764843567397</v>
      </c>
      <c r="L15651">
        <v>0.99997848474051698</v>
      </c>
      <c r="M15651">
        <v>-5.06580114293088</v>
      </c>
    </row>
    <row r="15652" spans="1:13" x14ac:dyDescent="0.2">
      <c r="A15652" t="s">
        <v>77675</v>
      </c>
      <c r="B15652" t="s">
        <v>77676</v>
      </c>
      <c r="C15652" t="s">
        <v>77677</v>
      </c>
      <c r="D15652" t="s">
        <v>77678</v>
      </c>
      <c r="E15652" t="s">
        <v>77676</v>
      </c>
      <c r="F15652" t="s">
        <v>17</v>
      </c>
      <c r="G15652" t="s">
        <v>77679</v>
      </c>
      <c r="H15652">
        <v>4.2624069490274898E-2</v>
      </c>
      <c r="I15652">
        <v>9.5486728686694899</v>
      </c>
      <c r="J15652">
        <v>0.32450771753877</v>
      </c>
      <c r="K15652">
        <v>0.749293054245315</v>
      </c>
      <c r="L15652">
        <v>0.99997848474051698</v>
      </c>
      <c r="M15652">
        <v>-5.0658027133757502</v>
      </c>
    </row>
    <row r="15653" spans="1:13" x14ac:dyDescent="0.2">
      <c r="A15653" t="s">
        <v>77680</v>
      </c>
      <c r="B15653" t="s">
        <v>77681</v>
      </c>
      <c r="C15653" t="s">
        <v>77682</v>
      </c>
      <c r="D15653" t="s">
        <v>77683</v>
      </c>
      <c r="E15653" t="s">
        <v>77681</v>
      </c>
      <c r="F15653" t="s">
        <v>17</v>
      </c>
      <c r="G15653" t="s">
        <v>77684</v>
      </c>
      <c r="H15653">
        <v>3.8054817786966802E-2</v>
      </c>
      <c r="I15653">
        <v>6.0599862612994704</v>
      </c>
      <c r="J15653">
        <v>0.32449975137133802</v>
      </c>
      <c r="K15653">
        <v>0.74929898482836399</v>
      </c>
      <c r="L15653">
        <v>0.99997848474051698</v>
      </c>
      <c r="M15653">
        <v>-5.0658044362285999</v>
      </c>
    </row>
    <row r="15654" spans="1:13" x14ac:dyDescent="0.2">
      <c r="A15654" t="s">
        <v>77685</v>
      </c>
      <c r="B15654" t="s">
        <v>77686</v>
      </c>
      <c r="C15654" t="s">
        <v>77687</v>
      </c>
      <c r="D15654" t="s">
        <v>77688</v>
      </c>
      <c r="E15654" t="s">
        <v>77686</v>
      </c>
      <c r="F15654" t="s">
        <v>17</v>
      </c>
      <c r="G15654" t="s">
        <v>77689</v>
      </c>
      <c r="H15654">
        <v>-4.0315416668638797E-2</v>
      </c>
      <c r="I15654">
        <v>9.2143481866737993</v>
      </c>
      <c r="J15654">
        <v>-0.32449306019799601</v>
      </c>
      <c r="K15654">
        <v>0.74930396622733297</v>
      </c>
      <c r="L15654">
        <v>0.99997848474051698</v>
      </c>
      <c r="M15654">
        <v>-5.0658058833047503</v>
      </c>
    </row>
    <row r="15655" spans="1:13" x14ac:dyDescent="0.2">
      <c r="A15655" t="s">
        <v>77690</v>
      </c>
      <c r="B15655" t="s">
        <v>77691</v>
      </c>
      <c r="C15655" t="s">
        <v>77692</v>
      </c>
      <c r="D15655" t="s">
        <v>77693</v>
      </c>
      <c r="E15655" t="s">
        <v>77691</v>
      </c>
      <c r="F15655" t="s">
        <v>17</v>
      </c>
      <c r="G15655" t="s">
        <v>77694</v>
      </c>
      <c r="H15655">
        <v>4.2843495224999202E-2</v>
      </c>
      <c r="I15655">
        <v>7.8108428547717699</v>
      </c>
      <c r="J15655">
        <v>0.324336500942568</v>
      </c>
      <c r="K15655">
        <v>0.74942052363031497</v>
      </c>
      <c r="L15655">
        <v>0.99997848474051698</v>
      </c>
      <c r="M15655">
        <v>-5.0658397334335499</v>
      </c>
    </row>
    <row r="15656" spans="1:13" x14ac:dyDescent="0.2">
      <c r="A15656" t="s">
        <v>77695</v>
      </c>
      <c r="B15656" t="s">
        <v>77696</v>
      </c>
      <c r="C15656" t="s">
        <v>77697</v>
      </c>
      <c r="D15656" t="s">
        <v>77698</v>
      </c>
      <c r="E15656" t="s">
        <v>77696</v>
      </c>
      <c r="F15656" t="s">
        <v>17</v>
      </c>
      <c r="G15656" t="s">
        <v>77699</v>
      </c>
      <c r="H15656">
        <v>-7.3014753021043405E-2</v>
      </c>
      <c r="I15656">
        <v>5.9332728181745802</v>
      </c>
      <c r="J15656">
        <v>-0.324118551230901</v>
      </c>
      <c r="K15656">
        <v>0.74958279619178103</v>
      </c>
      <c r="L15656">
        <v>0.99997848474051698</v>
      </c>
      <c r="M15656">
        <v>-5.0658868302012197</v>
      </c>
    </row>
    <row r="15657" spans="1:13" x14ac:dyDescent="0.2">
      <c r="A15657" t="s">
        <v>77700</v>
      </c>
      <c r="B15657" t="s">
        <v>77701</v>
      </c>
      <c r="C15657" t="s">
        <v>77702</v>
      </c>
      <c r="D15657" t="s">
        <v>77703</v>
      </c>
      <c r="E15657" t="s">
        <v>77701</v>
      </c>
      <c r="F15657" t="s">
        <v>17</v>
      </c>
      <c r="G15657" t="s">
        <v>77704</v>
      </c>
      <c r="H15657">
        <v>-3.7749448242964299E-2</v>
      </c>
      <c r="I15657">
        <v>8.6002614279383405</v>
      </c>
      <c r="J15657">
        <v>-0.32398203798144198</v>
      </c>
      <c r="K15657">
        <v>0.74968444207164397</v>
      </c>
      <c r="L15657">
        <v>0.99997848474051698</v>
      </c>
      <c r="M15657">
        <v>-5.0659163134886196</v>
      </c>
    </row>
    <row r="15658" spans="1:13" x14ac:dyDescent="0.2">
      <c r="A15658" t="s">
        <v>77705</v>
      </c>
      <c r="B15658" t="s">
        <v>77706</v>
      </c>
      <c r="C15658" t="s">
        <v>77707</v>
      </c>
      <c r="D15658" t="s">
        <v>77708</v>
      </c>
      <c r="E15658" t="s">
        <v>77706</v>
      </c>
      <c r="F15658" t="s">
        <v>17</v>
      </c>
      <c r="G15658" t="s">
        <v>77709</v>
      </c>
      <c r="H15658">
        <v>5.2613959478158299E-2</v>
      </c>
      <c r="I15658">
        <v>8.0217337857106905</v>
      </c>
      <c r="J15658">
        <v>0.323830525582888</v>
      </c>
      <c r="K15658">
        <v>0.74979726163452798</v>
      </c>
      <c r="L15658">
        <v>0.99997848474051698</v>
      </c>
      <c r="M15658">
        <v>-5.0659490218870298</v>
      </c>
    </row>
    <row r="15659" spans="1:13" x14ac:dyDescent="0.2">
      <c r="A15659" t="s">
        <v>77710</v>
      </c>
      <c r="B15659" t="s">
        <v>77711</v>
      </c>
      <c r="C15659" t="s">
        <v>77712</v>
      </c>
      <c r="D15659" t="s">
        <v>77713</v>
      </c>
      <c r="E15659" t="s">
        <v>77711</v>
      </c>
      <c r="F15659" t="s">
        <v>17</v>
      </c>
      <c r="G15659" t="s">
        <v>77714</v>
      </c>
      <c r="H15659">
        <v>-4.6182205833542198E-2</v>
      </c>
      <c r="I15659">
        <v>8.31123116689451</v>
      </c>
      <c r="J15659">
        <v>-0.32377187259736401</v>
      </c>
      <c r="K15659">
        <v>0.74984093753553105</v>
      </c>
      <c r="L15659">
        <v>0.99997848474051698</v>
      </c>
      <c r="M15659">
        <v>-5.0659616798126201</v>
      </c>
    </row>
    <row r="15660" spans="1:13" x14ac:dyDescent="0.2">
      <c r="A15660" t="s">
        <v>77715</v>
      </c>
      <c r="B15660" t="s">
        <v>77716</v>
      </c>
      <c r="C15660" t="s">
        <v>77717</v>
      </c>
      <c r="D15660" t="s">
        <v>77718</v>
      </c>
      <c r="E15660" t="s">
        <v>77716</v>
      </c>
      <c r="F15660" t="s">
        <v>17</v>
      </c>
      <c r="G15660" t="s">
        <v>77719</v>
      </c>
      <c r="H15660">
        <v>3.9023786662376402E-2</v>
      </c>
      <c r="I15660">
        <v>8.2159388146638808</v>
      </c>
      <c r="J15660">
        <v>0.32361294590074902</v>
      </c>
      <c r="K15660">
        <v>0.74995928655326904</v>
      </c>
      <c r="L15660">
        <v>0.99997848474051698</v>
      </c>
      <c r="M15660">
        <v>-5.0659959665088099</v>
      </c>
    </row>
    <row r="15661" spans="1:13" x14ac:dyDescent="0.2">
      <c r="A15661" t="s">
        <v>77720</v>
      </c>
      <c r="B15661" t="s">
        <v>77721</v>
      </c>
      <c r="C15661" t="s">
        <v>77722</v>
      </c>
      <c r="D15661" t="s">
        <v>77723</v>
      </c>
      <c r="E15661" t="s">
        <v>77721</v>
      </c>
      <c r="F15661" t="s">
        <v>17</v>
      </c>
      <c r="G15661" t="s">
        <v>77724</v>
      </c>
      <c r="H15661">
        <v>-4.4670275698096298E-2</v>
      </c>
      <c r="I15661">
        <v>6.4521346011950298</v>
      </c>
      <c r="J15661">
        <v>-0.32356718617298302</v>
      </c>
      <c r="K15661">
        <v>0.749993363943674</v>
      </c>
      <c r="L15661">
        <v>0.99997848474051698</v>
      </c>
      <c r="M15661">
        <v>-5.06600583559743</v>
      </c>
    </row>
    <row r="15662" spans="1:13" x14ac:dyDescent="0.2">
      <c r="A15662" t="s">
        <v>77725</v>
      </c>
      <c r="B15662" t="s">
        <v>77726</v>
      </c>
      <c r="C15662" t="s">
        <v>77727</v>
      </c>
      <c r="D15662" t="s">
        <v>77728</v>
      </c>
      <c r="E15662" t="s">
        <v>77726</v>
      </c>
      <c r="F15662" t="s">
        <v>17</v>
      </c>
      <c r="G15662" t="s">
        <v>77729</v>
      </c>
      <c r="H15662">
        <v>3.03227715518322E-2</v>
      </c>
      <c r="I15662">
        <v>9.0379219464815392</v>
      </c>
      <c r="J15662">
        <v>0.32355004599093001</v>
      </c>
      <c r="K15662">
        <v>0.75000612841894099</v>
      </c>
      <c r="L15662">
        <v>0.99997848474051698</v>
      </c>
      <c r="M15662">
        <v>-5.0660095318999003</v>
      </c>
    </row>
    <row r="15663" spans="1:13" x14ac:dyDescent="0.2">
      <c r="A15663" t="s">
        <v>77730</v>
      </c>
      <c r="B15663" t="s">
        <v>77731</v>
      </c>
      <c r="C15663" t="s">
        <v>77732</v>
      </c>
      <c r="D15663" t="s">
        <v>77733</v>
      </c>
      <c r="E15663" t="s">
        <v>77731</v>
      </c>
      <c r="F15663" t="s">
        <v>17</v>
      </c>
      <c r="G15663" t="s">
        <v>77734</v>
      </c>
      <c r="H15663">
        <v>-4.8538956613109398E-2</v>
      </c>
      <c r="I15663">
        <v>5.3881517475583598</v>
      </c>
      <c r="J15663">
        <v>-0.32350908732065298</v>
      </c>
      <c r="K15663">
        <v>0.75003663107573004</v>
      </c>
      <c r="L15663">
        <v>0.99997848474051698</v>
      </c>
      <c r="M15663">
        <v>-5.0660183639096896</v>
      </c>
    </row>
    <row r="15664" spans="1:13" x14ac:dyDescent="0.2">
      <c r="A15664" t="s">
        <v>77735</v>
      </c>
      <c r="B15664" t="s">
        <v>77736</v>
      </c>
      <c r="C15664" t="s">
        <v>77737</v>
      </c>
      <c r="D15664" t="s">
        <v>77738</v>
      </c>
      <c r="E15664" t="s">
        <v>77736</v>
      </c>
      <c r="F15664" t="s">
        <v>17</v>
      </c>
      <c r="G15664" t="s">
        <v>77739</v>
      </c>
      <c r="H15664">
        <v>5.5420478302695003E-2</v>
      </c>
      <c r="I15664">
        <v>8.7569256706624596</v>
      </c>
      <c r="J15664">
        <v>0.32348751300358802</v>
      </c>
      <c r="K15664">
        <v>0.75005269802736796</v>
      </c>
      <c r="L15664">
        <v>0.99997848474051698</v>
      </c>
      <c r="M15664">
        <v>-5.0660230155855004</v>
      </c>
    </row>
    <row r="15665" spans="1:13" x14ac:dyDescent="0.2">
      <c r="A15665" t="s">
        <v>77740</v>
      </c>
      <c r="B15665" t="s">
        <v>77741</v>
      </c>
      <c r="C15665" t="s">
        <v>77742</v>
      </c>
      <c r="D15665" t="s">
        <v>77743</v>
      </c>
      <c r="E15665" t="s">
        <v>77741</v>
      </c>
      <c r="F15665" t="s">
        <v>17</v>
      </c>
      <c r="G15665" t="s">
        <v>77744</v>
      </c>
      <c r="H15665">
        <v>-2.41066187375534E-2</v>
      </c>
      <c r="I15665">
        <v>10.066374999512099</v>
      </c>
      <c r="J15665">
        <v>-0.32346755731246901</v>
      </c>
      <c r="K15665">
        <v>0.75006755965118499</v>
      </c>
      <c r="L15665">
        <v>0.99997848474051698</v>
      </c>
      <c r="M15665">
        <v>-5.0660273179947399</v>
      </c>
    </row>
    <row r="15666" spans="1:13" x14ac:dyDescent="0.2">
      <c r="A15666" t="s">
        <v>77745</v>
      </c>
      <c r="B15666" t="s">
        <v>77746</v>
      </c>
      <c r="C15666" t="s">
        <v>77747</v>
      </c>
      <c r="D15666" t="s">
        <v>77748</v>
      </c>
      <c r="E15666" t="s">
        <v>77746</v>
      </c>
      <c r="F15666" t="s">
        <v>17</v>
      </c>
      <c r="G15666" t="s">
        <v>77749</v>
      </c>
      <c r="H15666">
        <v>2.7279693732902299E-2</v>
      </c>
      <c r="I15666">
        <v>10.4483346333085</v>
      </c>
      <c r="J15666">
        <v>0.32338615313184799</v>
      </c>
      <c r="K15666">
        <v>0.75012818491914701</v>
      </c>
      <c r="L15666">
        <v>0.99997848474051698</v>
      </c>
      <c r="M15666">
        <v>-5.06604486587569</v>
      </c>
    </row>
    <row r="15667" spans="1:13" x14ac:dyDescent="0.2">
      <c r="A15667" t="s">
        <v>77750</v>
      </c>
      <c r="B15667" t="s">
        <v>77751</v>
      </c>
      <c r="C15667" t="s">
        <v>77752</v>
      </c>
      <c r="D15667" t="s">
        <v>77753</v>
      </c>
      <c r="E15667" t="s">
        <v>77751</v>
      </c>
      <c r="F15667" t="s">
        <v>17</v>
      </c>
      <c r="G15667" t="s">
        <v>77754</v>
      </c>
      <c r="H15667">
        <v>2.8077092520359101E-2</v>
      </c>
      <c r="I15667">
        <v>10.7453400929406</v>
      </c>
      <c r="J15667">
        <v>0.32326759098300401</v>
      </c>
      <c r="K15667">
        <v>0.75021648635379501</v>
      </c>
      <c r="L15667">
        <v>0.99997848474051698</v>
      </c>
      <c r="M15667">
        <v>-5.0660704159325602</v>
      </c>
    </row>
    <row r="15668" spans="1:13" x14ac:dyDescent="0.2">
      <c r="A15668" t="s">
        <v>77755</v>
      </c>
      <c r="B15668" t="s">
        <v>77756</v>
      </c>
      <c r="C15668" t="s">
        <v>77757</v>
      </c>
      <c r="D15668" t="s">
        <v>77758</v>
      </c>
      <c r="E15668" t="s">
        <v>77756</v>
      </c>
      <c r="F15668" t="s">
        <v>17</v>
      </c>
      <c r="G15668" t="s">
        <v>77759</v>
      </c>
      <c r="H15668">
        <v>-5.0773970587591102E-2</v>
      </c>
      <c r="I15668">
        <v>6.2989987536996201</v>
      </c>
      <c r="J15668">
        <v>-0.32324118133590202</v>
      </c>
      <c r="K15668">
        <v>0.75023615592880299</v>
      </c>
      <c r="L15668">
        <v>0.99997848474051698</v>
      </c>
      <c r="M15668">
        <v>-5.0660761059364896</v>
      </c>
    </row>
    <row r="15669" spans="1:13" x14ac:dyDescent="0.2">
      <c r="A15669" t="s">
        <v>77760</v>
      </c>
      <c r="B15669" t="s">
        <v>77761</v>
      </c>
      <c r="C15669" t="s">
        <v>77762</v>
      </c>
      <c r="D15669" t="s">
        <v>77763</v>
      </c>
      <c r="E15669" t="s">
        <v>77761</v>
      </c>
      <c r="F15669" t="s">
        <v>17</v>
      </c>
      <c r="G15669" t="s">
        <v>77764</v>
      </c>
      <c r="H15669">
        <v>-6.3208459423286498E-2</v>
      </c>
      <c r="I15669">
        <v>7.8695219365366897</v>
      </c>
      <c r="J15669">
        <v>-0.32323779047748602</v>
      </c>
      <c r="K15669">
        <v>0.75023868141052796</v>
      </c>
      <c r="L15669">
        <v>0.99997848474051698</v>
      </c>
      <c r="M15669">
        <v>-5.0660768364696303</v>
      </c>
    </row>
    <row r="15670" spans="1:13" x14ac:dyDescent="0.2">
      <c r="A15670" t="s">
        <v>77765</v>
      </c>
      <c r="B15670" t="s">
        <v>77766</v>
      </c>
      <c r="C15670" t="s">
        <v>77767</v>
      </c>
      <c r="D15670" t="s">
        <v>77768</v>
      </c>
      <c r="E15670" t="s">
        <v>77766</v>
      </c>
      <c r="F15670" t="s">
        <v>17</v>
      </c>
      <c r="G15670" t="s">
        <v>77769</v>
      </c>
      <c r="H15670">
        <v>-4.9599117349310398E-2</v>
      </c>
      <c r="I15670">
        <v>6.5820523168598797</v>
      </c>
      <c r="J15670">
        <v>-0.32316137766002201</v>
      </c>
      <c r="K15670">
        <v>0.75029559377966304</v>
      </c>
      <c r="L15670">
        <v>0.99997848474051698</v>
      </c>
      <c r="M15670">
        <v>-5.0660932969956001</v>
      </c>
    </row>
    <row r="15671" spans="1:13" x14ac:dyDescent="0.2">
      <c r="A15671" t="s">
        <v>77770</v>
      </c>
      <c r="B15671" t="s">
        <v>77771</v>
      </c>
      <c r="C15671" t="s">
        <v>77772</v>
      </c>
      <c r="D15671" t="s">
        <v>77773</v>
      </c>
      <c r="E15671" t="s">
        <v>77771</v>
      </c>
      <c r="F15671" t="s">
        <v>17</v>
      </c>
      <c r="G15671" t="s">
        <v>77774</v>
      </c>
      <c r="H15671">
        <v>-4.46685425003732E-2</v>
      </c>
      <c r="I15671">
        <v>8.6665834110230406</v>
      </c>
      <c r="J15671">
        <v>-0.32304398205464901</v>
      </c>
      <c r="K15671">
        <v>0.75038303305776499</v>
      </c>
      <c r="L15671">
        <v>0.99997848474051698</v>
      </c>
      <c r="M15671">
        <v>-5.0661185783974201</v>
      </c>
    </row>
    <row r="15672" spans="1:13" x14ac:dyDescent="0.2">
      <c r="A15672" t="s">
        <v>77775</v>
      </c>
      <c r="B15672" t="s">
        <v>77776</v>
      </c>
      <c r="C15672" t="s">
        <v>77777</v>
      </c>
      <c r="D15672" t="s">
        <v>77778</v>
      </c>
      <c r="E15672" t="s">
        <v>77776</v>
      </c>
      <c r="F15672" t="s">
        <v>17</v>
      </c>
      <c r="G15672" t="s">
        <v>77779</v>
      </c>
      <c r="H15672">
        <v>4.0013728407570802E-2</v>
      </c>
      <c r="I15672">
        <v>8.5285329356439199</v>
      </c>
      <c r="J15672">
        <v>0.322903826143219</v>
      </c>
      <c r="K15672">
        <v>0.75048742935697199</v>
      </c>
      <c r="L15672">
        <v>0.99997848474051698</v>
      </c>
      <c r="M15672">
        <v>-5.0661487494406803</v>
      </c>
    </row>
    <row r="15673" spans="1:13" x14ac:dyDescent="0.2">
      <c r="A15673" t="s">
        <v>77780</v>
      </c>
      <c r="B15673" t="s">
        <v>77781</v>
      </c>
      <c r="C15673" t="s">
        <v>77782</v>
      </c>
      <c r="D15673" t="s">
        <v>77783</v>
      </c>
      <c r="E15673" t="s">
        <v>77781</v>
      </c>
      <c r="F15673" t="s">
        <v>28</v>
      </c>
      <c r="G15673" t="s">
        <v>77783</v>
      </c>
      <c r="H15673">
        <v>5.2101074929233902E-2</v>
      </c>
      <c r="I15673">
        <v>7.0271186328283903</v>
      </c>
      <c r="J15673">
        <v>0.322877502568929</v>
      </c>
      <c r="K15673">
        <v>0.75050703724390899</v>
      </c>
      <c r="L15673">
        <v>0.99997848474051698</v>
      </c>
      <c r="M15673">
        <v>-5.0661544146189703</v>
      </c>
    </row>
    <row r="15674" spans="1:13" x14ac:dyDescent="0.2">
      <c r="A15674" t="s">
        <v>77784</v>
      </c>
      <c r="B15674" t="s">
        <v>77785</v>
      </c>
      <c r="C15674" t="s">
        <v>77786</v>
      </c>
      <c r="D15674" t="s">
        <v>77787</v>
      </c>
      <c r="E15674" t="s">
        <v>77785</v>
      </c>
      <c r="F15674" t="s">
        <v>17</v>
      </c>
      <c r="G15674" t="s">
        <v>77788</v>
      </c>
      <c r="H15674">
        <v>3.6098948086497301E-2</v>
      </c>
      <c r="I15674">
        <v>8.2506691567315507</v>
      </c>
      <c r="J15674">
        <v>0.32273260443700302</v>
      </c>
      <c r="K15674">
        <v>0.75061497200105798</v>
      </c>
      <c r="L15674">
        <v>0.99997848474051698</v>
      </c>
      <c r="M15674">
        <v>-5.0661855904583</v>
      </c>
    </row>
    <row r="15675" spans="1:13" x14ac:dyDescent="0.2">
      <c r="A15675" t="s">
        <v>77789</v>
      </c>
      <c r="B15675" t="s">
        <v>77790</v>
      </c>
      <c r="C15675" t="s">
        <v>77791</v>
      </c>
      <c r="D15675" t="s">
        <v>77792</v>
      </c>
      <c r="E15675" t="s">
        <v>77790</v>
      </c>
      <c r="F15675" t="s">
        <v>17</v>
      </c>
      <c r="G15675" t="s">
        <v>77793</v>
      </c>
      <c r="H15675">
        <v>-3.73881159150216E-2</v>
      </c>
      <c r="I15675">
        <v>10.3888918175908</v>
      </c>
      <c r="J15675">
        <v>-0.32269597772493402</v>
      </c>
      <c r="K15675">
        <v>0.75064225611274704</v>
      </c>
      <c r="L15675">
        <v>0.99997848474051698</v>
      </c>
      <c r="M15675">
        <v>-5.0661934687687999</v>
      </c>
    </row>
    <row r="15676" spans="1:13" x14ac:dyDescent="0.2">
      <c r="A15676" t="s">
        <v>77794</v>
      </c>
      <c r="B15676" t="s">
        <v>77795</v>
      </c>
      <c r="C15676" t="s">
        <v>77796</v>
      </c>
      <c r="D15676" t="s">
        <v>77797</v>
      </c>
      <c r="E15676" t="s">
        <v>77795</v>
      </c>
      <c r="F15676" t="s">
        <v>17</v>
      </c>
      <c r="G15676" t="s">
        <v>77798</v>
      </c>
      <c r="H15676">
        <v>-4.0882227398974201E-2</v>
      </c>
      <c r="I15676">
        <v>8.3621932828672598</v>
      </c>
      <c r="J15676">
        <v>-0.32269020791773301</v>
      </c>
      <c r="K15676">
        <v>0.75064655421064896</v>
      </c>
      <c r="L15676">
        <v>0.99997848474051698</v>
      </c>
      <c r="M15676">
        <v>-5.0661947097590803</v>
      </c>
    </row>
    <row r="15677" spans="1:13" x14ac:dyDescent="0.2">
      <c r="A15677" t="s">
        <v>77799</v>
      </c>
      <c r="B15677" t="s">
        <v>77800</v>
      </c>
      <c r="C15677" t="s">
        <v>77801</v>
      </c>
      <c r="D15677" t="s">
        <v>77802</v>
      </c>
      <c r="E15677" t="s">
        <v>77800</v>
      </c>
      <c r="F15677" t="s">
        <v>17</v>
      </c>
      <c r="G15677" t="s">
        <v>77803</v>
      </c>
      <c r="H15677">
        <v>5.56906390906802E-2</v>
      </c>
      <c r="I15677">
        <v>7.6911823933022303</v>
      </c>
      <c r="J15677">
        <v>0.32267233357966202</v>
      </c>
      <c r="K15677">
        <v>0.75065986938043705</v>
      </c>
      <c r="L15677">
        <v>0.99997848474051698</v>
      </c>
      <c r="M15677">
        <v>-5.0661985540954904</v>
      </c>
    </row>
    <row r="15678" spans="1:13" x14ac:dyDescent="0.2">
      <c r="A15678" t="s">
        <v>77804</v>
      </c>
      <c r="B15678" t="s">
        <v>77805</v>
      </c>
      <c r="C15678" t="s">
        <v>77806</v>
      </c>
      <c r="D15678" t="s">
        <v>77807</v>
      </c>
      <c r="E15678" t="s">
        <v>77805</v>
      </c>
      <c r="F15678" t="s">
        <v>17</v>
      </c>
      <c r="G15678" t="s">
        <v>77808</v>
      </c>
      <c r="H15678">
        <v>3.4402527903639103E-2</v>
      </c>
      <c r="I15678">
        <v>9.1537279104998497</v>
      </c>
      <c r="J15678">
        <v>0.32265177861663302</v>
      </c>
      <c r="K15678">
        <v>0.75067518153367396</v>
      </c>
      <c r="L15678">
        <v>0.99997848474051698</v>
      </c>
      <c r="M15678">
        <v>-5.0662029747101602</v>
      </c>
    </row>
    <row r="15679" spans="1:13" x14ac:dyDescent="0.2">
      <c r="A15679" t="s">
        <v>77809</v>
      </c>
      <c r="B15679" t="s">
        <v>77810</v>
      </c>
      <c r="C15679" t="s">
        <v>77811</v>
      </c>
      <c r="D15679" t="s">
        <v>77812</v>
      </c>
      <c r="E15679" t="s">
        <v>77810</v>
      </c>
      <c r="F15679" t="s">
        <v>17</v>
      </c>
      <c r="G15679" t="s">
        <v>77813</v>
      </c>
      <c r="H15679">
        <v>4.1823769520431299E-2</v>
      </c>
      <c r="I15679">
        <v>7.4357478455738102</v>
      </c>
      <c r="J15679">
        <v>0.32263641676877802</v>
      </c>
      <c r="K15679">
        <v>0.75068662521267304</v>
      </c>
      <c r="L15679">
        <v>0.99997848474051698</v>
      </c>
      <c r="M15679">
        <v>-5.0662062782962503</v>
      </c>
    </row>
    <row r="15680" spans="1:13" x14ac:dyDescent="0.2">
      <c r="A15680" t="s">
        <v>77814</v>
      </c>
      <c r="B15680" t="s">
        <v>77815</v>
      </c>
      <c r="C15680" t="s">
        <v>77816</v>
      </c>
      <c r="D15680" t="s">
        <v>77817</v>
      </c>
      <c r="E15680" t="s">
        <v>77815</v>
      </c>
      <c r="F15680" t="s">
        <v>17</v>
      </c>
      <c r="G15680" t="s">
        <v>77818</v>
      </c>
      <c r="H15680">
        <v>-3.4173239342639099E-2</v>
      </c>
      <c r="I15680">
        <v>9.5595484444524299</v>
      </c>
      <c r="J15680">
        <v>-0.32259094270649102</v>
      </c>
      <c r="K15680">
        <v>0.75072050108073995</v>
      </c>
      <c r="L15680">
        <v>0.99997848474051698</v>
      </c>
      <c r="M15680">
        <v>-5.0662160566471197</v>
      </c>
    </row>
    <row r="15681" spans="1:13" x14ac:dyDescent="0.2">
      <c r="A15681" t="s">
        <v>77819</v>
      </c>
      <c r="B15681" t="s">
        <v>77820</v>
      </c>
      <c r="C15681" t="s">
        <v>77821</v>
      </c>
      <c r="D15681" t="s">
        <v>77822</v>
      </c>
      <c r="E15681" t="s">
        <v>77820</v>
      </c>
      <c r="F15681" t="s">
        <v>17</v>
      </c>
      <c r="G15681" t="s">
        <v>77823</v>
      </c>
      <c r="H15681">
        <v>-3.1558256576343702E-2</v>
      </c>
      <c r="I15681">
        <v>7.8618582113774798</v>
      </c>
      <c r="J15681">
        <v>-0.32242642318223902</v>
      </c>
      <c r="K15681">
        <v>0.750843064131131</v>
      </c>
      <c r="L15681">
        <v>0.99997848474051698</v>
      </c>
      <c r="M15681">
        <v>-5.0662514221761699</v>
      </c>
    </row>
    <row r="15682" spans="1:13" x14ac:dyDescent="0.2">
      <c r="A15682" t="s">
        <v>77824</v>
      </c>
      <c r="B15682" t="s">
        <v>77825</v>
      </c>
      <c r="C15682" t="s">
        <v>77826</v>
      </c>
      <c r="D15682" t="s">
        <v>77827</v>
      </c>
      <c r="E15682" t="s">
        <v>77825</v>
      </c>
      <c r="F15682" t="s">
        <v>17</v>
      </c>
      <c r="G15682" t="s">
        <v>77828</v>
      </c>
      <c r="H15682">
        <v>-4.7561785065048497E-2</v>
      </c>
      <c r="I15682">
        <v>7.5405692319062201</v>
      </c>
      <c r="J15682">
        <v>-0.32241079412750201</v>
      </c>
      <c r="K15682">
        <v>0.750854707752311</v>
      </c>
      <c r="L15682">
        <v>0.99997848474051698</v>
      </c>
      <c r="M15682">
        <v>-5.0662547809133098</v>
      </c>
    </row>
    <row r="15683" spans="1:13" x14ac:dyDescent="0.2">
      <c r="A15683" t="s">
        <v>77829</v>
      </c>
      <c r="B15683" t="s">
        <v>77830</v>
      </c>
      <c r="C15683" t="s">
        <v>77831</v>
      </c>
      <c r="D15683" t="s">
        <v>77832</v>
      </c>
      <c r="E15683" t="s">
        <v>77830</v>
      </c>
      <c r="F15683" t="s">
        <v>28</v>
      </c>
      <c r="G15683" t="s">
        <v>77833</v>
      </c>
      <c r="H15683">
        <v>5.0266965089145202E-2</v>
      </c>
      <c r="I15683">
        <v>5.1310622077493404</v>
      </c>
      <c r="J15683">
        <v>0.32235906491763999</v>
      </c>
      <c r="K15683">
        <v>0.75089324637139798</v>
      </c>
      <c r="L15683">
        <v>0.99997848474051698</v>
      </c>
      <c r="M15683">
        <v>-5.0662658965537801</v>
      </c>
    </row>
    <row r="15684" spans="1:13" x14ac:dyDescent="0.2">
      <c r="A15684" t="s">
        <v>77834</v>
      </c>
      <c r="B15684" t="s">
        <v>77835</v>
      </c>
      <c r="C15684" t="s">
        <v>77836</v>
      </c>
      <c r="D15684" t="s">
        <v>77837</v>
      </c>
      <c r="E15684" t="s">
        <v>77835</v>
      </c>
      <c r="F15684" t="s">
        <v>17</v>
      </c>
      <c r="G15684" t="s">
        <v>77838</v>
      </c>
      <c r="H15684">
        <v>-2.82905265640849E-2</v>
      </c>
      <c r="I15684">
        <v>11.709139008646099</v>
      </c>
      <c r="J15684">
        <v>-0.32232898107685698</v>
      </c>
      <c r="K15684">
        <v>0.75091565935100801</v>
      </c>
      <c r="L15684">
        <v>0.99997848474051698</v>
      </c>
      <c r="M15684">
        <v>-5.0662723602015403</v>
      </c>
    </row>
    <row r="15685" spans="1:13" x14ac:dyDescent="0.2">
      <c r="A15685" t="s">
        <v>77839</v>
      </c>
      <c r="B15685" t="s">
        <v>77840</v>
      </c>
      <c r="C15685" t="s">
        <v>77841</v>
      </c>
      <c r="D15685" t="s">
        <v>77842</v>
      </c>
      <c r="E15685" t="s">
        <v>77840</v>
      </c>
      <c r="F15685" t="s">
        <v>17</v>
      </c>
      <c r="G15685" t="s">
        <v>77843</v>
      </c>
      <c r="H15685">
        <v>2.93699666455201E-2</v>
      </c>
      <c r="I15685">
        <v>9.5043914606361106</v>
      </c>
      <c r="J15685">
        <v>0.32228721297510299</v>
      </c>
      <c r="K15685">
        <v>0.75094677768448803</v>
      </c>
      <c r="L15685">
        <v>0.99997848474051698</v>
      </c>
      <c r="M15685">
        <v>-5.0662813332805197</v>
      </c>
    </row>
    <row r="15686" spans="1:13" x14ac:dyDescent="0.2">
      <c r="A15686" t="s">
        <v>77844</v>
      </c>
      <c r="B15686" t="s">
        <v>77845</v>
      </c>
      <c r="C15686" t="s">
        <v>77846</v>
      </c>
      <c r="D15686" t="s">
        <v>77847</v>
      </c>
      <c r="E15686" t="s">
        <v>77845</v>
      </c>
      <c r="F15686" t="s">
        <v>17</v>
      </c>
      <c r="G15686" t="s">
        <v>77848</v>
      </c>
      <c r="H15686">
        <v>2.8614032759605799E-2</v>
      </c>
      <c r="I15686">
        <v>9.4304932226425997</v>
      </c>
      <c r="J15686">
        <v>0.32222577275453501</v>
      </c>
      <c r="K15686">
        <v>0.75099255306242396</v>
      </c>
      <c r="L15686">
        <v>0.99997848474051698</v>
      </c>
      <c r="M15686">
        <v>-5.0662945304582996</v>
      </c>
    </row>
    <row r="15687" spans="1:13" x14ac:dyDescent="0.2">
      <c r="A15687" t="s">
        <v>77849</v>
      </c>
      <c r="B15687" t="s">
        <v>77850</v>
      </c>
      <c r="C15687" t="s">
        <v>77851</v>
      </c>
      <c r="D15687" t="s">
        <v>77852</v>
      </c>
      <c r="E15687" t="s">
        <v>77850</v>
      </c>
      <c r="F15687" t="s">
        <v>17</v>
      </c>
      <c r="G15687" t="s">
        <v>77853</v>
      </c>
      <c r="H15687">
        <v>-4.0527450063484197E-2</v>
      </c>
      <c r="I15687">
        <v>7.6670244745085601</v>
      </c>
      <c r="J15687">
        <v>-0.32210789441383397</v>
      </c>
      <c r="K15687">
        <v>0.75108037971969299</v>
      </c>
      <c r="L15687">
        <v>0.99997848474051698</v>
      </c>
      <c r="M15687">
        <v>-5.0663198434430896</v>
      </c>
    </row>
    <row r="15688" spans="1:13" x14ac:dyDescent="0.2">
      <c r="A15688" t="s">
        <v>77854</v>
      </c>
      <c r="B15688" t="s">
        <v>77855</v>
      </c>
      <c r="C15688" t="s">
        <v>77856</v>
      </c>
      <c r="D15688" t="s">
        <v>77857</v>
      </c>
      <c r="E15688" t="s">
        <v>77855</v>
      </c>
      <c r="F15688" t="s">
        <v>17</v>
      </c>
      <c r="G15688" t="s">
        <v>77858</v>
      </c>
      <c r="H15688">
        <v>3.0824044726442099E-2</v>
      </c>
      <c r="I15688">
        <v>11.2932232606355</v>
      </c>
      <c r="J15688">
        <v>0.322013924286708</v>
      </c>
      <c r="K15688">
        <v>0.75115039578569698</v>
      </c>
      <c r="L15688">
        <v>0.99997848474051698</v>
      </c>
      <c r="M15688">
        <v>-5.0663400158898702</v>
      </c>
    </row>
    <row r="15689" spans="1:13" x14ac:dyDescent="0.2">
      <c r="A15689" t="s">
        <v>77859</v>
      </c>
      <c r="B15689" t="s">
        <v>77860</v>
      </c>
      <c r="C15689" t="s">
        <v>77861</v>
      </c>
      <c r="D15689" t="s">
        <v>77862</v>
      </c>
      <c r="E15689" t="s">
        <v>77860</v>
      </c>
      <c r="F15689" t="s">
        <v>17</v>
      </c>
      <c r="G15689" t="s">
        <v>77863</v>
      </c>
      <c r="H15689">
        <v>-4.2569101119560103E-2</v>
      </c>
      <c r="I15689">
        <v>6.88348024456291</v>
      </c>
      <c r="J15689">
        <v>-0.32198930307531098</v>
      </c>
      <c r="K15689">
        <v>0.75116874113610299</v>
      </c>
      <c r="L15689">
        <v>0.99997848474051698</v>
      </c>
      <c r="M15689">
        <v>-5.06634530033587</v>
      </c>
    </row>
    <row r="15690" spans="1:13" x14ac:dyDescent="0.2">
      <c r="A15690" t="s">
        <v>77864</v>
      </c>
      <c r="B15690" t="s">
        <v>77865</v>
      </c>
      <c r="C15690" t="s">
        <v>77866</v>
      </c>
      <c r="D15690" t="s">
        <v>77867</v>
      </c>
      <c r="E15690" t="s">
        <v>77865</v>
      </c>
      <c r="F15690" t="s">
        <v>17</v>
      </c>
      <c r="G15690" t="s">
        <v>77868</v>
      </c>
      <c r="H15690">
        <v>-5.1276399929850697E-2</v>
      </c>
      <c r="I15690">
        <v>8.3234754421501709</v>
      </c>
      <c r="J15690">
        <v>-0.32195282093693101</v>
      </c>
      <c r="K15690">
        <v>0.75119592438517402</v>
      </c>
      <c r="L15690">
        <v>0.99997848474051698</v>
      </c>
      <c r="M15690">
        <v>-5.06635312975909</v>
      </c>
    </row>
    <row r="15691" spans="1:13" x14ac:dyDescent="0.2">
      <c r="A15691" t="s">
        <v>77869</v>
      </c>
      <c r="B15691" t="s">
        <v>77870</v>
      </c>
      <c r="C15691" t="s">
        <v>77871</v>
      </c>
      <c r="D15691" t="s">
        <v>77872</v>
      </c>
      <c r="E15691" t="s">
        <v>77870</v>
      </c>
      <c r="F15691" t="s">
        <v>17</v>
      </c>
      <c r="G15691" t="s">
        <v>77873</v>
      </c>
      <c r="H15691">
        <v>-4.3806520729055401E-2</v>
      </c>
      <c r="I15691">
        <v>5.4978637796672798</v>
      </c>
      <c r="J15691">
        <v>-0.32194611752739799</v>
      </c>
      <c r="K15691">
        <v>0.75120091920698395</v>
      </c>
      <c r="L15691">
        <v>0.99997848474051698</v>
      </c>
      <c r="M15691">
        <v>-5.0663545682812696</v>
      </c>
    </row>
    <row r="15692" spans="1:13" x14ac:dyDescent="0.2">
      <c r="A15692" t="s">
        <v>77874</v>
      </c>
      <c r="B15692" t="s">
        <v>77875</v>
      </c>
      <c r="C15692" t="s">
        <v>77876</v>
      </c>
      <c r="D15692" t="s">
        <v>77877</v>
      </c>
      <c r="E15692" t="s">
        <v>77875</v>
      </c>
      <c r="F15692" t="s">
        <v>17</v>
      </c>
      <c r="G15692" t="s">
        <v>77878</v>
      </c>
      <c r="H15692">
        <v>-3.4200640274704597E-2</v>
      </c>
      <c r="I15692">
        <v>9.7106358755711604</v>
      </c>
      <c r="J15692">
        <v>-0.32194364216323501</v>
      </c>
      <c r="K15692">
        <v>0.75120276364480698</v>
      </c>
      <c r="L15692">
        <v>0.99997848474051698</v>
      </c>
      <c r="M15692">
        <v>-5.0663550994760804</v>
      </c>
    </row>
    <row r="15693" spans="1:13" x14ac:dyDescent="0.2">
      <c r="A15693" t="s">
        <v>77879</v>
      </c>
      <c r="B15693" t="s">
        <v>77880</v>
      </c>
      <c r="C15693" t="s">
        <v>77881</v>
      </c>
      <c r="D15693" t="s">
        <v>77882</v>
      </c>
      <c r="E15693" t="s">
        <v>77880</v>
      </c>
      <c r="F15693" t="s">
        <v>17</v>
      </c>
      <c r="G15693" t="s">
        <v>77883</v>
      </c>
      <c r="H15693">
        <v>7.16179116610451E-2</v>
      </c>
      <c r="I15693">
        <v>8.3452904561410506</v>
      </c>
      <c r="J15693">
        <v>0.32191439088610801</v>
      </c>
      <c r="K15693">
        <v>0.75122455940797805</v>
      </c>
      <c r="L15693">
        <v>0.99997848474051698</v>
      </c>
      <c r="M15693">
        <v>-5.0663613762788797</v>
      </c>
    </row>
    <row r="15694" spans="1:13" x14ac:dyDescent="0.2">
      <c r="A15694" t="s">
        <v>77884</v>
      </c>
      <c r="B15694" t="s">
        <v>77885</v>
      </c>
      <c r="C15694" t="s">
        <v>77886</v>
      </c>
      <c r="D15694" t="s">
        <v>77887</v>
      </c>
      <c r="E15694" t="s">
        <v>77885</v>
      </c>
      <c r="F15694" t="s">
        <v>17</v>
      </c>
      <c r="G15694" t="s">
        <v>77888</v>
      </c>
      <c r="H15694">
        <v>-2.6322516886915899E-2</v>
      </c>
      <c r="I15694">
        <v>8.7746643221390794</v>
      </c>
      <c r="J15694">
        <v>-0.32188687996746301</v>
      </c>
      <c r="K15694">
        <v>0.75124505858872404</v>
      </c>
      <c r="L15694">
        <v>0.99997848474051698</v>
      </c>
      <c r="M15694">
        <v>-5.0663672791194498</v>
      </c>
    </row>
    <row r="15695" spans="1:13" x14ac:dyDescent="0.2">
      <c r="A15695" t="s">
        <v>77889</v>
      </c>
      <c r="B15695" t="s">
        <v>77890</v>
      </c>
      <c r="C15695" t="s">
        <v>77891</v>
      </c>
      <c r="D15695" t="s">
        <v>77892</v>
      </c>
      <c r="E15695" t="s">
        <v>77890</v>
      </c>
      <c r="F15695" t="s">
        <v>17</v>
      </c>
      <c r="G15695" t="s">
        <v>77893</v>
      </c>
      <c r="H15695">
        <v>-3.17265847729526E-2</v>
      </c>
      <c r="I15695">
        <v>5.6710420415979002</v>
      </c>
      <c r="J15695">
        <v>-0.32172789718652001</v>
      </c>
      <c r="K15695">
        <v>0.75136352498575998</v>
      </c>
      <c r="L15695">
        <v>0.99997848474051698</v>
      </c>
      <c r="M15695">
        <v>-5.0664013813033604</v>
      </c>
    </row>
    <row r="15696" spans="1:13" x14ac:dyDescent="0.2">
      <c r="A15696" t="s">
        <v>77894</v>
      </c>
      <c r="B15696" t="s">
        <v>77895</v>
      </c>
      <c r="C15696" t="s">
        <v>77896</v>
      </c>
      <c r="D15696" t="s">
        <v>77897</v>
      </c>
      <c r="E15696" t="s">
        <v>77895</v>
      </c>
      <c r="F15696" t="s">
        <v>28</v>
      </c>
      <c r="G15696" t="s">
        <v>77898</v>
      </c>
      <c r="H15696">
        <v>5.0592108874595497E-2</v>
      </c>
      <c r="I15696">
        <v>6.8141821754993801</v>
      </c>
      <c r="J15696">
        <v>0.321675539824334</v>
      </c>
      <c r="K15696">
        <v>0.75140254059081402</v>
      </c>
      <c r="L15696">
        <v>0.99997848474051698</v>
      </c>
      <c r="M15696">
        <v>-5.0664126084515901</v>
      </c>
    </row>
    <row r="15697" spans="1:13" x14ac:dyDescent="0.2">
      <c r="A15697" t="s">
        <v>77899</v>
      </c>
      <c r="B15697" t="s">
        <v>77900</v>
      </c>
      <c r="C15697" t="s">
        <v>77901</v>
      </c>
      <c r="D15697" t="s">
        <v>77902</v>
      </c>
      <c r="E15697" t="s">
        <v>77900</v>
      </c>
      <c r="F15697" t="s">
        <v>17</v>
      </c>
      <c r="G15697" t="s">
        <v>77903</v>
      </c>
      <c r="H15697">
        <v>-4.5591872866397799E-2</v>
      </c>
      <c r="I15697">
        <v>10.795744057121601</v>
      </c>
      <c r="J15697">
        <v>-0.32166372165645302</v>
      </c>
      <c r="K15697">
        <v>0.75141134733634896</v>
      </c>
      <c r="L15697">
        <v>0.99997848474051698</v>
      </c>
      <c r="M15697">
        <v>-5.0664151424083999</v>
      </c>
    </row>
    <row r="15698" spans="1:13" x14ac:dyDescent="0.2">
      <c r="A15698" t="s">
        <v>77904</v>
      </c>
      <c r="B15698" t="s">
        <v>77905</v>
      </c>
      <c r="C15698" t="s">
        <v>77906</v>
      </c>
      <c r="D15698" t="s">
        <v>77907</v>
      </c>
      <c r="E15698" t="s">
        <v>77905</v>
      </c>
      <c r="F15698" t="s">
        <v>17</v>
      </c>
      <c r="G15698" t="s">
        <v>77908</v>
      </c>
      <c r="H15698">
        <v>3.7355733225522797E-2</v>
      </c>
      <c r="I15698">
        <v>7.5232556167152298</v>
      </c>
      <c r="J15698">
        <v>0.32165602565873103</v>
      </c>
      <c r="K15698">
        <v>0.75141708231299797</v>
      </c>
      <c r="L15698">
        <v>0.99997848474051698</v>
      </c>
      <c r="M15698">
        <v>-5.0664167924732597</v>
      </c>
    </row>
    <row r="15699" spans="1:13" x14ac:dyDescent="0.2">
      <c r="A15699" t="s">
        <v>77909</v>
      </c>
      <c r="B15699" t="s">
        <v>77910</v>
      </c>
      <c r="C15699" t="s">
        <v>77911</v>
      </c>
      <c r="D15699" t="s">
        <v>77912</v>
      </c>
      <c r="E15699" t="s">
        <v>77910</v>
      </c>
      <c r="F15699" t="s">
        <v>17</v>
      </c>
      <c r="G15699" t="s">
        <v>77913</v>
      </c>
      <c r="H15699">
        <v>3.2263454747944599E-2</v>
      </c>
      <c r="I15699">
        <v>9.0989215339923906</v>
      </c>
      <c r="J15699">
        <v>0.32158938630841799</v>
      </c>
      <c r="K15699">
        <v>0.75146674187978002</v>
      </c>
      <c r="L15699">
        <v>0.99997848474051698</v>
      </c>
      <c r="M15699">
        <v>-5.0664310786966604</v>
      </c>
    </row>
    <row r="15700" spans="1:13" x14ac:dyDescent="0.2">
      <c r="A15700" t="s">
        <v>77914</v>
      </c>
      <c r="B15700" t="s">
        <v>77915</v>
      </c>
      <c r="C15700" t="s">
        <v>77916</v>
      </c>
      <c r="D15700" t="s">
        <v>77917</v>
      </c>
      <c r="E15700" t="s">
        <v>77915</v>
      </c>
      <c r="F15700" t="s">
        <v>17</v>
      </c>
      <c r="G15700" t="s">
        <v>77918</v>
      </c>
      <c r="H15700">
        <v>-2.56202831067576E-2</v>
      </c>
      <c r="I15700">
        <v>12.6345347157327</v>
      </c>
      <c r="J15700">
        <v>-0.32154629846045302</v>
      </c>
      <c r="K15700">
        <v>0.751498851488831</v>
      </c>
      <c r="L15700">
        <v>0.99997848474051698</v>
      </c>
      <c r="M15700">
        <v>-5.0664403143697303</v>
      </c>
    </row>
    <row r="15701" spans="1:13" x14ac:dyDescent="0.2">
      <c r="A15701" t="s">
        <v>77919</v>
      </c>
      <c r="B15701" t="s">
        <v>77920</v>
      </c>
      <c r="C15701" t="s">
        <v>77921</v>
      </c>
      <c r="D15701" t="s">
        <v>77922</v>
      </c>
      <c r="E15701" t="s">
        <v>77920</v>
      </c>
      <c r="F15701" t="s">
        <v>17</v>
      </c>
      <c r="G15701" t="s">
        <v>77923</v>
      </c>
      <c r="H15701">
        <v>4.2289598165467603E-2</v>
      </c>
      <c r="I15701">
        <v>11.3452176825883</v>
      </c>
      <c r="J15701">
        <v>0.32151696123189599</v>
      </c>
      <c r="K15701">
        <v>0.75152071422963096</v>
      </c>
      <c r="L15701">
        <v>0.99997848474051698</v>
      </c>
      <c r="M15701">
        <v>-5.0664466019665397</v>
      </c>
    </row>
    <row r="15702" spans="1:13" x14ac:dyDescent="0.2">
      <c r="A15702" t="s">
        <v>77924</v>
      </c>
      <c r="B15702" t="s">
        <v>77925</v>
      </c>
      <c r="C15702" t="s">
        <v>77926</v>
      </c>
      <c r="D15702" t="s">
        <v>77927</v>
      </c>
      <c r="E15702" t="s">
        <v>77925</v>
      </c>
      <c r="F15702" t="s">
        <v>17</v>
      </c>
      <c r="G15702" t="s">
        <v>77928</v>
      </c>
      <c r="H15702">
        <v>2.4395159976428701E-2</v>
      </c>
      <c r="I15702">
        <v>10.4799801237422</v>
      </c>
      <c r="J15702">
        <v>0.32134569328611401</v>
      </c>
      <c r="K15702">
        <v>0.75164835114713002</v>
      </c>
      <c r="L15702">
        <v>0.99997848474051698</v>
      </c>
      <c r="M15702">
        <v>-5.0664832970854397</v>
      </c>
    </row>
    <row r="15703" spans="1:13" x14ac:dyDescent="0.2">
      <c r="A15703" t="s">
        <v>77929</v>
      </c>
      <c r="B15703" t="s">
        <v>77930</v>
      </c>
      <c r="C15703" t="s">
        <v>77931</v>
      </c>
      <c r="D15703" t="s">
        <v>77932</v>
      </c>
      <c r="E15703" t="s">
        <v>77930</v>
      </c>
      <c r="F15703" t="s">
        <v>17</v>
      </c>
      <c r="G15703" t="s">
        <v>77933</v>
      </c>
      <c r="H15703">
        <v>4.6361710891423998E-2</v>
      </c>
      <c r="I15703">
        <v>7.4881018399885404</v>
      </c>
      <c r="J15703">
        <v>0.32133807794623798</v>
      </c>
      <c r="K15703">
        <v>0.75165402662731595</v>
      </c>
      <c r="L15703">
        <v>0.99997848474051698</v>
      </c>
      <c r="M15703">
        <v>-5.0664849282678102</v>
      </c>
    </row>
    <row r="15704" spans="1:13" x14ac:dyDescent="0.2">
      <c r="A15704" t="s">
        <v>77934</v>
      </c>
      <c r="B15704" t="s">
        <v>77935</v>
      </c>
      <c r="C15704" t="s">
        <v>77936</v>
      </c>
      <c r="D15704" t="s">
        <v>77937</v>
      </c>
      <c r="E15704" t="s">
        <v>77935</v>
      </c>
      <c r="F15704" t="s">
        <v>17</v>
      </c>
      <c r="G15704" t="s">
        <v>77938</v>
      </c>
      <c r="H15704">
        <v>-3.2385095995918399E-2</v>
      </c>
      <c r="I15704">
        <v>8.8535886181182697</v>
      </c>
      <c r="J15704">
        <v>-0.32126061053878302</v>
      </c>
      <c r="K15704">
        <v>0.75171176154798602</v>
      </c>
      <c r="L15704">
        <v>0.99997848474051698</v>
      </c>
      <c r="M15704">
        <v>-5.0665015193856</v>
      </c>
    </row>
    <row r="15705" spans="1:13" x14ac:dyDescent="0.2">
      <c r="A15705" t="s">
        <v>77939</v>
      </c>
      <c r="B15705" t="s">
        <v>77940</v>
      </c>
      <c r="C15705" t="s">
        <v>77941</v>
      </c>
      <c r="D15705" t="s">
        <v>77942</v>
      </c>
      <c r="E15705" t="s">
        <v>77940</v>
      </c>
      <c r="F15705" t="s">
        <v>28</v>
      </c>
      <c r="G15705" t="s">
        <v>77943</v>
      </c>
      <c r="H15705">
        <v>-3.2767027369296799E-2</v>
      </c>
      <c r="I15705">
        <v>7.0908060494998901</v>
      </c>
      <c r="J15705">
        <v>-0.32116300977239798</v>
      </c>
      <c r="K15705">
        <v>0.75178450360813698</v>
      </c>
      <c r="L15705">
        <v>0.99997848474051698</v>
      </c>
      <c r="M15705">
        <v>-5.0665224168386898</v>
      </c>
    </row>
    <row r="15706" spans="1:13" x14ac:dyDescent="0.2">
      <c r="A15706" t="s">
        <v>77944</v>
      </c>
      <c r="B15706" t="s">
        <v>77945</v>
      </c>
      <c r="C15706" t="s">
        <v>77946</v>
      </c>
      <c r="D15706" t="s">
        <v>77947</v>
      </c>
      <c r="E15706" t="s">
        <v>77945</v>
      </c>
      <c r="F15706" t="s">
        <v>17</v>
      </c>
      <c r="G15706" t="s">
        <v>77948</v>
      </c>
      <c r="H15706">
        <v>-5.71344972609822E-2</v>
      </c>
      <c r="I15706">
        <v>8.2081031141988898</v>
      </c>
      <c r="J15706">
        <v>-0.321109941844408</v>
      </c>
      <c r="K15706">
        <v>0.75182405625286997</v>
      </c>
      <c r="L15706">
        <v>0.99997848474051698</v>
      </c>
      <c r="M15706">
        <v>-5.0665337766725198</v>
      </c>
    </row>
    <row r="15707" spans="1:13" x14ac:dyDescent="0.2">
      <c r="A15707" t="s">
        <v>77949</v>
      </c>
      <c r="B15707" t="s">
        <v>77950</v>
      </c>
      <c r="C15707" t="s">
        <v>77951</v>
      </c>
      <c r="D15707" t="s">
        <v>77952</v>
      </c>
      <c r="E15707" t="s">
        <v>77950</v>
      </c>
      <c r="F15707" t="s">
        <v>17</v>
      </c>
      <c r="G15707" t="s">
        <v>77953</v>
      </c>
      <c r="H15707">
        <v>-4.23283291542891E-2</v>
      </c>
      <c r="I15707">
        <v>10.1087148348758</v>
      </c>
      <c r="J15707">
        <v>-0.32109507272871601</v>
      </c>
      <c r="K15707">
        <v>0.75183513864492202</v>
      </c>
      <c r="L15707">
        <v>0.99997848474051698</v>
      </c>
      <c r="M15707">
        <v>-5.0665369592556804</v>
      </c>
    </row>
    <row r="15708" spans="1:13" x14ac:dyDescent="0.2">
      <c r="A15708" t="s">
        <v>77954</v>
      </c>
      <c r="B15708" t="s">
        <v>77955</v>
      </c>
      <c r="C15708" t="s">
        <v>77956</v>
      </c>
      <c r="D15708" t="s">
        <v>77957</v>
      </c>
      <c r="E15708" t="s">
        <v>77955</v>
      </c>
      <c r="F15708" t="s">
        <v>17</v>
      </c>
      <c r="G15708" t="s">
        <v>77958</v>
      </c>
      <c r="H15708">
        <v>3.0576493587114201E-2</v>
      </c>
      <c r="I15708">
        <v>10.4909811079298</v>
      </c>
      <c r="J15708">
        <v>0.321055103771199</v>
      </c>
      <c r="K15708">
        <v>0.75186492896730095</v>
      </c>
      <c r="L15708">
        <v>0.99997848474051698</v>
      </c>
      <c r="M15708">
        <v>-5.0665455134858597</v>
      </c>
    </row>
    <row r="15709" spans="1:13" x14ac:dyDescent="0.2">
      <c r="A15709" t="s">
        <v>77959</v>
      </c>
      <c r="B15709" t="s">
        <v>77960</v>
      </c>
      <c r="C15709" t="s">
        <v>77961</v>
      </c>
      <c r="D15709" t="s">
        <v>77962</v>
      </c>
      <c r="E15709" t="s">
        <v>77960</v>
      </c>
      <c r="F15709" t="s">
        <v>17</v>
      </c>
      <c r="G15709" t="s">
        <v>77963</v>
      </c>
      <c r="H15709">
        <v>4.1372841048215002E-2</v>
      </c>
      <c r="I15709">
        <v>7.0502233378028603</v>
      </c>
      <c r="J15709">
        <v>0.32103639619832502</v>
      </c>
      <c r="K15709">
        <v>0.75187887254178798</v>
      </c>
      <c r="L15709">
        <v>0.99997848474051698</v>
      </c>
      <c r="M15709">
        <v>-5.0665495169550301</v>
      </c>
    </row>
    <row r="15710" spans="1:13" x14ac:dyDescent="0.2">
      <c r="A15710" t="s">
        <v>77964</v>
      </c>
      <c r="B15710" t="s">
        <v>77965</v>
      </c>
      <c r="C15710" t="s">
        <v>77966</v>
      </c>
      <c r="D15710" t="s">
        <v>77967</v>
      </c>
      <c r="E15710" t="s">
        <v>77965</v>
      </c>
      <c r="F15710" t="s">
        <v>17</v>
      </c>
      <c r="G15710" t="s">
        <v>77968</v>
      </c>
      <c r="H15710">
        <v>3.82430008994206E-2</v>
      </c>
      <c r="I15710">
        <v>9.3029703066753804</v>
      </c>
      <c r="J15710">
        <v>0.32098642209468498</v>
      </c>
      <c r="K15710">
        <v>0.75191612086382797</v>
      </c>
      <c r="L15710">
        <v>0.99997848474051698</v>
      </c>
      <c r="M15710">
        <v>-5.0665602104167702</v>
      </c>
    </row>
    <row r="15711" spans="1:13" x14ac:dyDescent="0.2">
      <c r="A15711" t="s">
        <v>77969</v>
      </c>
      <c r="B15711" t="s">
        <v>77970</v>
      </c>
      <c r="C15711" t="s">
        <v>77971</v>
      </c>
      <c r="D15711" t="s">
        <v>77972</v>
      </c>
      <c r="E15711" t="s">
        <v>77970</v>
      </c>
      <c r="F15711" t="s">
        <v>17</v>
      </c>
      <c r="G15711" t="s">
        <v>77973</v>
      </c>
      <c r="H15711">
        <v>3.12365640603165E-2</v>
      </c>
      <c r="I15711">
        <v>9.47026251754769</v>
      </c>
      <c r="J15711">
        <v>0.320815859014284</v>
      </c>
      <c r="K15711">
        <v>0.75204325520075099</v>
      </c>
      <c r="L15711">
        <v>0.99997848474051698</v>
      </c>
      <c r="M15711">
        <v>-5.0665966951728398</v>
      </c>
    </row>
    <row r="15712" spans="1:13" x14ac:dyDescent="0.2">
      <c r="A15712" t="s">
        <v>77974</v>
      </c>
      <c r="B15712" t="s">
        <v>77975</v>
      </c>
      <c r="C15712" t="s">
        <v>77976</v>
      </c>
      <c r="D15712" t="s">
        <v>77977</v>
      </c>
      <c r="E15712" t="s">
        <v>77975</v>
      </c>
      <c r="F15712" t="s">
        <v>17</v>
      </c>
      <c r="G15712" t="s">
        <v>77978</v>
      </c>
      <c r="H15712">
        <v>-3.3483954422003998E-2</v>
      </c>
      <c r="I15712">
        <v>6.0278079531910302</v>
      </c>
      <c r="J15712">
        <v>-0.32074195649341303</v>
      </c>
      <c r="K15712">
        <v>0.75209834294131495</v>
      </c>
      <c r="L15712">
        <v>0.99997848474051698</v>
      </c>
      <c r="M15712">
        <v>-5.0666124975629803</v>
      </c>
    </row>
    <row r="15713" spans="1:13" x14ac:dyDescent="0.2">
      <c r="A15713" t="s">
        <v>77979</v>
      </c>
      <c r="B15713" t="s">
        <v>77980</v>
      </c>
      <c r="C15713" t="s">
        <v>77981</v>
      </c>
      <c r="D15713" t="s">
        <v>77982</v>
      </c>
      <c r="E15713" t="s">
        <v>77980</v>
      </c>
      <c r="F15713" t="s">
        <v>17</v>
      </c>
      <c r="G15713" t="s">
        <v>77983</v>
      </c>
      <c r="H15713">
        <v>4.5875812820210797E-2</v>
      </c>
      <c r="I15713">
        <v>6.7164313628218304</v>
      </c>
      <c r="J15713">
        <v>0.32072479786014002</v>
      </c>
      <c r="K15713">
        <v>0.75211113336869795</v>
      </c>
      <c r="L15713">
        <v>0.99997848474051698</v>
      </c>
      <c r="M15713">
        <v>-5.0666161660376803</v>
      </c>
    </row>
    <row r="15714" spans="1:13" x14ac:dyDescent="0.2">
      <c r="A15714" t="s">
        <v>77984</v>
      </c>
      <c r="B15714" t="s">
        <v>77985</v>
      </c>
      <c r="C15714" t="s">
        <v>77986</v>
      </c>
      <c r="D15714" t="s">
        <v>77987</v>
      </c>
      <c r="E15714" t="s">
        <v>77985</v>
      </c>
      <c r="F15714" t="s">
        <v>17</v>
      </c>
      <c r="G15714" t="s">
        <v>77988</v>
      </c>
      <c r="H15714">
        <v>-3.8413632821742802E-2</v>
      </c>
      <c r="I15714">
        <v>7.50015994216891</v>
      </c>
      <c r="J15714">
        <v>-0.32065818843243099</v>
      </c>
      <c r="K15714">
        <v>0.75216078621957705</v>
      </c>
      <c r="L15714">
        <v>0.99997848474051698</v>
      </c>
      <c r="M15714">
        <v>-5.0666304051429298</v>
      </c>
    </row>
    <row r="15715" spans="1:13" x14ac:dyDescent="0.2">
      <c r="A15715" t="s">
        <v>77989</v>
      </c>
      <c r="B15715" t="s">
        <v>77990</v>
      </c>
      <c r="C15715" t="s">
        <v>77991</v>
      </c>
      <c r="D15715" t="s">
        <v>77992</v>
      </c>
      <c r="E15715" t="s">
        <v>77990</v>
      </c>
      <c r="F15715" t="s">
        <v>17</v>
      </c>
      <c r="G15715" t="s">
        <v>77993</v>
      </c>
      <c r="H15715">
        <v>-3.5386038430262397E-2</v>
      </c>
      <c r="I15715">
        <v>9.1081692668235092</v>
      </c>
      <c r="J15715">
        <v>-0.320516753916886</v>
      </c>
      <c r="K15715">
        <v>0.75226621983438002</v>
      </c>
      <c r="L15715">
        <v>0.99997848474051698</v>
      </c>
      <c r="M15715">
        <v>-5.0666606299609303</v>
      </c>
    </row>
    <row r="15716" spans="1:13" x14ac:dyDescent="0.2">
      <c r="A15716" t="s">
        <v>77994</v>
      </c>
      <c r="B15716" t="s">
        <v>77995</v>
      </c>
      <c r="C15716" t="s">
        <v>77996</v>
      </c>
      <c r="D15716" t="s">
        <v>77997</v>
      </c>
      <c r="E15716" t="s">
        <v>77995</v>
      </c>
      <c r="F15716" t="s">
        <v>17</v>
      </c>
      <c r="G15716" t="s">
        <v>77998</v>
      </c>
      <c r="H15716">
        <v>-4.3636623592814103E-2</v>
      </c>
      <c r="I15716">
        <v>6.9700635181478603</v>
      </c>
      <c r="J15716">
        <v>-0.32016805826220401</v>
      </c>
      <c r="K15716">
        <v>0.75252617953026602</v>
      </c>
      <c r="L15716">
        <v>0.99997848474051698</v>
      </c>
      <c r="M15716">
        <v>-5.0667350907870503</v>
      </c>
    </row>
    <row r="15717" spans="1:13" x14ac:dyDescent="0.2">
      <c r="A15717" t="s">
        <v>77999</v>
      </c>
      <c r="B15717" t="s">
        <v>78000</v>
      </c>
      <c r="C15717" t="s">
        <v>78001</v>
      </c>
      <c r="D15717" t="s">
        <v>78002</v>
      </c>
      <c r="E15717" t="s">
        <v>78000</v>
      </c>
      <c r="F15717" t="s">
        <v>17</v>
      </c>
      <c r="G15717" t="s">
        <v>78003</v>
      </c>
      <c r="H15717">
        <v>4.5795564285382902E-2</v>
      </c>
      <c r="I15717">
        <v>9.7303834416470192</v>
      </c>
      <c r="J15717">
        <v>0.32015261446450899</v>
      </c>
      <c r="K15717">
        <v>0.75253769389994196</v>
      </c>
      <c r="L15717">
        <v>0.99997848474051698</v>
      </c>
      <c r="M15717">
        <v>-5.0667383868259703</v>
      </c>
    </row>
    <row r="15718" spans="1:13" x14ac:dyDescent="0.2">
      <c r="A15718" t="s">
        <v>78004</v>
      </c>
      <c r="B15718" t="s">
        <v>78005</v>
      </c>
      <c r="C15718" t="s">
        <v>78006</v>
      </c>
      <c r="D15718" t="s">
        <v>78007</v>
      </c>
      <c r="E15718" t="s">
        <v>78005</v>
      </c>
      <c r="F15718" t="s">
        <v>17</v>
      </c>
      <c r="G15718" t="s">
        <v>78008</v>
      </c>
      <c r="H15718">
        <v>-5.8561485125912E-2</v>
      </c>
      <c r="I15718">
        <v>6.7070972352601101</v>
      </c>
      <c r="J15718">
        <v>-0.32012429804039999</v>
      </c>
      <c r="K15718">
        <v>0.75255880581675305</v>
      </c>
      <c r="L15718">
        <v>0.99997848474051698</v>
      </c>
      <c r="M15718">
        <v>-5.0667444297538697</v>
      </c>
    </row>
    <row r="15719" spans="1:13" x14ac:dyDescent="0.2">
      <c r="A15719" t="s">
        <v>78009</v>
      </c>
      <c r="B15719" t="s">
        <v>78010</v>
      </c>
      <c r="C15719" t="s">
        <v>78011</v>
      </c>
      <c r="D15719" t="s">
        <v>78012</v>
      </c>
      <c r="E15719" t="s">
        <v>78010</v>
      </c>
      <c r="F15719" t="s">
        <v>17</v>
      </c>
      <c r="G15719" t="s">
        <v>78013</v>
      </c>
      <c r="H15719">
        <v>3.0932151311367E-2</v>
      </c>
      <c r="I15719">
        <v>11.000093525318301</v>
      </c>
      <c r="J15719">
        <v>0.32012033019514302</v>
      </c>
      <c r="K15719">
        <v>0.75256176414485998</v>
      </c>
      <c r="L15719">
        <v>0.99997848474051698</v>
      </c>
      <c r="M15719">
        <v>-5.0667452764784597</v>
      </c>
    </row>
    <row r="15720" spans="1:13" x14ac:dyDescent="0.2">
      <c r="A15720" t="s">
        <v>78014</v>
      </c>
      <c r="B15720" t="s">
        <v>78015</v>
      </c>
      <c r="C15720" t="s">
        <v>78016</v>
      </c>
      <c r="D15720" t="s">
        <v>78017</v>
      </c>
      <c r="E15720" t="s">
        <v>78015</v>
      </c>
      <c r="F15720" t="s">
        <v>17</v>
      </c>
      <c r="G15720" t="s">
        <v>78018</v>
      </c>
      <c r="H15720">
        <v>2.5573236586033901E-2</v>
      </c>
      <c r="I15720">
        <v>13.1991666899479</v>
      </c>
      <c r="J15720">
        <v>0.31999938606418399</v>
      </c>
      <c r="K15720">
        <v>0.75265193901460103</v>
      </c>
      <c r="L15720">
        <v>0.99997848474051698</v>
      </c>
      <c r="M15720">
        <v>-5.0667710805841297</v>
      </c>
    </row>
    <row r="15721" spans="1:13" x14ac:dyDescent="0.2">
      <c r="A15721" t="s">
        <v>78019</v>
      </c>
      <c r="B15721" t="s">
        <v>78020</v>
      </c>
      <c r="C15721" t="s">
        <v>78021</v>
      </c>
      <c r="D15721" t="s">
        <v>78022</v>
      </c>
      <c r="E15721" t="s">
        <v>78020</v>
      </c>
      <c r="F15721" t="s">
        <v>17</v>
      </c>
      <c r="G15721" t="s">
        <v>78023</v>
      </c>
      <c r="H15721">
        <v>3.3120740105166697E-2</v>
      </c>
      <c r="I15721">
        <v>9.6679773707402905</v>
      </c>
      <c r="J15721">
        <v>0.31998397160433101</v>
      </c>
      <c r="K15721">
        <v>0.75266343216214904</v>
      </c>
      <c r="L15721">
        <v>0.99997848474051698</v>
      </c>
      <c r="M15721">
        <v>-5.0667743686554498</v>
      </c>
    </row>
    <row r="15722" spans="1:13" x14ac:dyDescent="0.2">
      <c r="A15722" t="s">
        <v>78024</v>
      </c>
      <c r="B15722" t="s">
        <v>78025</v>
      </c>
      <c r="C15722" t="s">
        <v>78026</v>
      </c>
      <c r="D15722" t="s">
        <v>78027</v>
      </c>
      <c r="E15722" t="s">
        <v>78025</v>
      </c>
      <c r="F15722" t="s">
        <v>17</v>
      </c>
      <c r="G15722" t="s">
        <v>78028</v>
      </c>
      <c r="H15722">
        <v>3.5454147270263199E-2</v>
      </c>
      <c r="I15722">
        <v>9.7556486542472793</v>
      </c>
      <c r="J15722">
        <v>0.319877424658214</v>
      </c>
      <c r="K15722">
        <v>0.75274287606490098</v>
      </c>
      <c r="L15722">
        <v>0.99997848474051698</v>
      </c>
      <c r="M15722">
        <v>-5.0667970920092698</v>
      </c>
    </row>
    <row r="15723" spans="1:13" x14ac:dyDescent="0.2">
      <c r="A15723" t="s">
        <v>78029</v>
      </c>
      <c r="B15723" t="s">
        <v>78030</v>
      </c>
      <c r="C15723" t="s">
        <v>78031</v>
      </c>
      <c r="D15723" t="s">
        <v>78032</v>
      </c>
      <c r="E15723" t="s">
        <v>78030</v>
      </c>
      <c r="F15723" t="s">
        <v>17</v>
      </c>
      <c r="G15723" t="s">
        <v>78033</v>
      </c>
      <c r="H15723">
        <v>5.7425577692718797E-2</v>
      </c>
      <c r="I15723">
        <v>8.0600240827159304</v>
      </c>
      <c r="J15723">
        <v>0.31980783589122402</v>
      </c>
      <c r="K15723">
        <v>0.75279476461645001</v>
      </c>
      <c r="L15723">
        <v>0.99997848474051698</v>
      </c>
      <c r="M15723">
        <v>-5.0668119292398099</v>
      </c>
    </row>
    <row r="15724" spans="1:13" x14ac:dyDescent="0.2">
      <c r="A15724" t="s">
        <v>78034</v>
      </c>
      <c r="B15724" t="s">
        <v>78035</v>
      </c>
      <c r="C15724" t="s">
        <v>78036</v>
      </c>
      <c r="D15724" t="s">
        <v>78037</v>
      </c>
      <c r="E15724" t="s">
        <v>78035</v>
      </c>
      <c r="F15724" t="s">
        <v>17</v>
      </c>
      <c r="G15724" t="s">
        <v>78038</v>
      </c>
      <c r="H15724">
        <v>-3.71727071955767E-2</v>
      </c>
      <c r="I15724">
        <v>9.6437127108498704</v>
      </c>
      <c r="J15724">
        <v>-0.319692526952085</v>
      </c>
      <c r="K15724">
        <v>0.75288074687700601</v>
      </c>
      <c r="L15724">
        <v>0.99997848474051698</v>
      </c>
      <c r="M15724">
        <v>-5.0668365076091701</v>
      </c>
    </row>
    <row r="15725" spans="1:13" x14ac:dyDescent="0.2">
      <c r="A15725" t="s">
        <v>78039</v>
      </c>
      <c r="B15725" t="s">
        <v>78040</v>
      </c>
      <c r="C15725" t="s">
        <v>78041</v>
      </c>
      <c r="D15725" t="s">
        <v>78042</v>
      </c>
      <c r="E15725" t="s">
        <v>78040</v>
      </c>
      <c r="F15725" t="s">
        <v>17</v>
      </c>
      <c r="G15725" t="s">
        <v>78043</v>
      </c>
      <c r="H15725">
        <v>3.5071825612224203E-2</v>
      </c>
      <c r="I15725">
        <v>8.0747925782163303</v>
      </c>
      <c r="J15725">
        <v>0.31965995160307498</v>
      </c>
      <c r="K15725">
        <v>0.75290503789612495</v>
      </c>
      <c r="L15725">
        <v>0.99997848474051698</v>
      </c>
      <c r="M15725">
        <v>-5.0668434495398502</v>
      </c>
    </row>
    <row r="15726" spans="1:13" x14ac:dyDescent="0.2">
      <c r="A15726" t="s">
        <v>78044</v>
      </c>
      <c r="B15726" t="s">
        <v>78045</v>
      </c>
      <c r="C15726" t="s">
        <v>78046</v>
      </c>
      <c r="D15726" t="s">
        <v>78047</v>
      </c>
      <c r="E15726" t="s">
        <v>78045</v>
      </c>
      <c r="F15726" t="s">
        <v>17</v>
      </c>
      <c r="G15726" t="s">
        <v>78048</v>
      </c>
      <c r="H15726">
        <v>-5.8995461655372901E-2</v>
      </c>
      <c r="I15726">
        <v>6.7719315892476502</v>
      </c>
      <c r="J15726">
        <v>-0.31960618131662499</v>
      </c>
      <c r="K15726">
        <v>0.75294513428848098</v>
      </c>
      <c r="L15726">
        <v>0.99997848474051698</v>
      </c>
      <c r="M15726">
        <v>-5.0668549066685804</v>
      </c>
    </row>
    <row r="15727" spans="1:13" x14ac:dyDescent="0.2">
      <c r="A15727" t="s">
        <v>78049</v>
      </c>
      <c r="B15727" t="s">
        <v>78050</v>
      </c>
      <c r="C15727" t="s">
        <v>78051</v>
      </c>
      <c r="D15727" t="s">
        <v>78052</v>
      </c>
      <c r="E15727" t="s">
        <v>78050</v>
      </c>
      <c r="F15727" t="s">
        <v>17</v>
      </c>
      <c r="G15727" t="s">
        <v>78053</v>
      </c>
      <c r="H15727">
        <v>3.4859579074595401E-2</v>
      </c>
      <c r="I15727">
        <v>9.1913218719650693</v>
      </c>
      <c r="J15727">
        <v>0.31953704105687197</v>
      </c>
      <c r="K15727">
        <v>0.75299669310128803</v>
      </c>
      <c r="L15727">
        <v>0.99997848474051698</v>
      </c>
      <c r="M15727">
        <v>-5.0668696359726004</v>
      </c>
    </row>
    <row r="15728" spans="1:13" x14ac:dyDescent="0.2">
      <c r="A15728" t="s">
        <v>78054</v>
      </c>
      <c r="B15728" t="s">
        <v>78055</v>
      </c>
      <c r="C15728" t="s">
        <v>78056</v>
      </c>
      <c r="D15728" t="s">
        <v>78057</v>
      </c>
      <c r="E15728" t="s">
        <v>78055</v>
      </c>
      <c r="F15728" t="s">
        <v>17</v>
      </c>
      <c r="G15728" t="s">
        <v>78058</v>
      </c>
      <c r="H15728">
        <v>2.9758166155419399E-2</v>
      </c>
      <c r="I15728">
        <v>9.4414349500533206</v>
      </c>
      <c r="J15728">
        <v>0.319474612973211</v>
      </c>
      <c r="K15728">
        <v>0.75304324758207497</v>
      </c>
      <c r="L15728">
        <v>0.99997848474051698</v>
      </c>
      <c r="M15728">
        <v>-5.0668829326517804</v>
      </c>
    </row>
    <row r="15729" spans="1:13" x14ac:dyDescent="0.2">
      <c r="A15729" t="s">
        <v>78059</v>
      </c>
      <c r="B15729" t="s">
        <v>78060</v>
      </c>
      <c r="C15729" t="s">
        <v>78061</v>
      </c>
      <c r="D15729" t="s">
        <v>78062</v>
      </c>
      <c r="E15729" t="s">
        <v>78060</v>
      </c>
      <c r="F15729" t="s">
        <v>28</v>
      </c>
      <c r="G15729" t="s">
        <v>78063</v>
      </c>
      <c r="H15729">
        <v>-2.9316834411611498E-2</v>
      </c>
      <c r="I15729">
        <v>8.5887955947824306</v>
      </c>
      <c r="J15729">
        <v>-0.319457854665608</v>
      </c>
      <c r="K15729">
        <v>0.75305574491695804</v>
      </c>
      <c r="L15729">
        <v>0.99997848474051698</v>
      </c>
      <c r="M15729">
        <v>-5.06688650160085</v>
      </c>
    </row>
    <row r="15730" spans="1:13" x14ac:dyDescent="0.2">
      <c r="A15730" t="s">
        <v>78064</v>
      </c>
      <c r="B15730" t="s">
        <v>78065</v>
      </c>
      <c r="C15730" t="s">
        <v>78066</v>
      </c>
      <c r="D15730" t="s">
        <v>78067</v>
      </c>
      <c r="E15730" t="s">
        <v>78065</v>
      </c>
      <c r="F15730" t="s">
        <v>17</v>
      </c>
      <c r="G15730" t="s">
        <v>78068</v>
      </c>
      <c r="H15730">
        <v>-5.0164108183528497E-2</v>
      </c>
      <c r="I15730">
        <v>9.2515551415357304</v>
      </c>
      <c r="J15730">
        <v>-0.31944920092100598</v>
      </c>
      <c r="K15730">
        <v>0.75306219838514898</v>
      </c>
      <c r="L15730">
        <v>0.99997848474051698</v>
      </c>
      <c r="M15730">
        <v>-5.0668883444817103</v>
      </c>
    </row>
    <row r="15731" spans="1:13" x14ac:dyDescent="0.2">
      <c r="A15731" t="s">
        <v>78069</v>
      </c>
      <c r="B15731" t="s">
        <v>78070</v>
      </c>
      <c r="C15731" t="s">
        <v>78071</v>
      </c>
      <c r="D15731" t="s">
        <v>78072</v>
      </c>
      <c r="E15731" t="s">
        <v>78070</v>
      </c>
      <c r="F15731" t="s">
        <v>17</v>
      </c>
      <c r="G15731" t="s">
        <v>78073</v>
      </c>
      <c r="H15731">
        <v>-5.6182696522407503E-2</v>
      </c>
      <c r="I15731">
        <v>7.0326863522282297</v>
      </c>
      <c r="J15731">
        <v>-0.31927436897966299</v>
      </c>
      <c r="K15731">
        <v>0.75319258206583495</v>
      </c>
      <c r="L15731">
        <v>0.99997848474051698</v>
      </c>
      <c r="M15731">
        <v>-5.06692556574784</v>
      </c>
    </row>
    <row r="15732" spans="1:13" x14ac:dyDescent="0.2">
      <c r="A15732" t="s">
        <v>78074</v>
      </c>
      <c r="B15732" t="s">
        <v>78075</v>
      </c>
      <c r="C15732" t="s">
        <v>78076</v>
      </c>
      <c r="D15732" t="s">
        <v>78077</v>
      </c>
      <c r="E15732" t="s">
        <v>78075</v>
      </c>
      <c r="F15732" t="s">
        <v>17</v>
      </c>
      <c r="G15732" t="s">
        <v>78078</v>
      </c>
      <c r="H15732">
        <v>4.43714773361545E-2</v>
      </c>
      <c r="I15732">
        <v>8.4853158028766007</v>
      </c>
      <c r="J15732">
        <v>0.31907325511557999</v>
      </c>
      <c r="K15732">
        <v>0.75334257535307703</v>
      </c>
      <c r="L15732">
        <v>0.99997848474051698</v>
      </c>
      <c r="M15732">
        <v>-5.0669683575527404</v>
      </c>
    </row>
    <row r="15733" spans="1:13" x14ac:dyDescent="0.2">
      <c r="A15733" t="s">
        <v>78079</v>
      </c>
      <c r="B15733" t="s">
        <v>78080</v>
      </c>
      <c r="C15733" t="s">
        <v>78081</v>
      </c>
      <c r="D15733" t="s">
        <v>78082</v>
      </c>
      <c r="E15733" t="s">
        <v>78080</v>
      </c>
      <c r="F15733" t="s">
        <v>17</v>
      </c>
      <c r="G15733" t="s">
        <v>78083</v>
      </c>
      <c r="H15733">
        <v>3.7199739016818598E-2</v>
      </c>
      <c r="I15733">
        <v>7.5477261141190501</v>
      </c>
      <c r="J15733">
        <v>0.318972399590433</v>
      </c>
      <c r="K15733">
        <v>0.75341779849516599</v>
      </c>
      <c r="L15733">
        <v>0.99997848474051698</v>
      </c>
      <c r="M15733">
        <v>-5.0669898069924901</v>
      </c>
    </row>
    <row r="15734" spans="1:13" x14ac:dyDescent="0.2">
      <c r="A15734" t="s">
        <v>78084</v>
      </c>
      <c r="B15734" t="s">
        <v>78085</v>
      </c>
      <c r="C15734" t="s">
        <v>78086</v>
      </c>
      <c r="D15734" t="s">
        <v>78087</v>
      </c>
      <c r="E15734" t="s">
        <v>78085</v>
      </c>
      <c r="F15734" t="s">
        <v>17</v>
      </c>
      <c r="G15734" t="s">
        <v>78088</v>
      </c>
      <c r="H15734">
        <v>3.4458788131390201E-2</v>
      </c>
      <c r="I15734">
        <v>7.4074383582151198</v>
      </c>
      <c r="J15734">
        <v>0.31886515679744598</v>
      </c>
      <c r="K15734">
        <v>0.75349778837044201</v>
      </c>
      <c r="L15734">
        <v>0.99997848474051698</v>
      </c>
      <c r="M15734">
        <v>-5.0670126075191302</v>
      </c>
    </row>
    <row r="15735" spans="1:13" x14ac:dyDescent="0.2">
      <c r="A15735" t="s">
        <v>78089</v>
      </c>
      <c r="B15735" t="s">
        <v>78090</v>
      </c>
      <c r="C15735" t="s">
        <v>78091</v>
      </c>
      <c r="D15735" t="s">
        <v>78092</v>
      </c>
      <c r="E15735" t="s">
        <v>78090</v>
      </c>
      <c r="F15735" t="s">
        <v>17</v>
      </c>
      <c r="G15735" t="s">
        <v>78093</v>
      </c>
      <c r="H15735">
        <v>-4.17532188098928E-2</v>
      </c>
      <c r="I15735">
        <v>6.7287891104249304</v>
      </c>
      <c r="J15735">
        <v>-0.31883713098279698</v>
      </c>
      <c r="K15735">
        <v>0.75351869263921001</v>
      </c>
      <c r="L15735">
        <v>0.99997848474051698</v>
      </c>
      <c r="M15735">
        <v>-5.0670185647483104</v>
      </c>
    </row>
    <row r="15736" spans="1:13" x14ac:dyDescent="0.2">
      <c r="A15736" t="s">
        <v>78094</v>
      </c>
      <c r="B15736" t="s">
        <v>78095</v>
      </c>
      <c r="C15736" t="s">
        <v>78096</v>
      </c>
      <c r="D15736" t="s">
        <v>78097</v>
      </c>
      <c r="E15736" t="s">
        <v>78095</v>
      </c>
      <c r="F15736" t="s">
        <v>17</v>
      </c>
      <c r="G15736" t="s">
        <v>78098</v>
      </c>
      <c r="H15736">
        <v>2.97486180837865E-2</v>
      </c>
      <c r="I15736">
        <v>8.7700132766918308</v>
      </c>
      <c r="J15736">
        <v>0.31880314995237002</v>
      </c>
      <c r="K15736">
        <v>0.75354403912680001</v>
      </c>
      <c r="L15736">
        <v>0.99997848474051698</v>
      </c>
      <c r="M15736">
        <v>-5.0670257871397499</v>
      </c>
    </row>
    <row r="15737" spans="1:13" x14ac:dyDescent="0.2">
      <c r="A15737" t="s">
        <v>78099</v>
      </c>
      <c r="B15737" t="s">
        <v>78100</v>
      </c>
      <c r="C15737" t="s">
        <v>78101</v>
      </c>
      <c r="D15737" t="s">
        <v>78102</v>
      </c>
      <c r="E15737" t="s">
        <v>78100</v>
      </c>
      <c r="F15737" t="s">
        <v>17</v>
      </c>
      <c r="G15737" t="s">
        <v>78103</v>
      </c>
      <c r="H15737">
        <v>3.5679502470754798E-2</v>
      </c>
      <c r="I15737">
        <v>6.8496998378607801</v>
      </c>
      <c r="J15737">
        <v>0.318751052414248</v>
      </c>
      <c r="K15737">
        <v>0.75358289929684297</v>
      </c>
      <c r="L15737">
        <v>0.99997848474051698</v>
      </c>
      <c r="M15737">
        <v>-5.0670368585755599</v>
      </c>
    </row>
    <row r="15738" spans="1:13" x14ac:dyDescent="0.2">
      <c r="A15738" t="s">
        <v>78104</v>
      </c>
      <c r="B15738" t="s">
        <v>78105</v>
      </c>
      <c r="C15738" t="s">
        <v>78106</v>
      </c>
      <c r="D15738" t="s">
        <v>78107</v>
      </c>
      <c r="E15738" t="s">
        <v>78105</v>
      </c>
      <c r="F15738" t="s">
        <v>17</v>
      </c>
      <c r="G15738" t="s">
        <v>78108</v>
      </c>
      <c r="H15738">
        <v>5.8368293093260498E-2</v>
      </c>
      <c r="I15738">
        <v>5.53801785721312</v>
      </c>
      <c r="J15738">
        <v>0.31867310757463402</v>
      </c>
      <c r="K15738">
        <v>0.75364104053961001</v>
      </c>
      <c r="L15738">
        <v>0.99997848474051698</v>
      </c>
      <c r="M15738">
        <v>-5.0670534195877703</v>
      </c>
    </row>
    <row r="15739" spans="1:13" x14ac:dyDescent="0.2">
      <c r="A15739" t="s">
        <v>78109</v>
      </c>
      <c r="B15739" t="s">
        <v>78110</v>
      </c>
      <c r="C15739" t="s">
        <v>78111</v>
      </c>
      <c r="D15739" t="s">
        <v>78112</v>
      </c>
      <c r="E15739" t="s">
        <v>78110</v>
      </c>
      <c r="F15739" t="s">
        <v>17</v>
      </c>
      <c r="G15739" t="s">
        <v>78113</v>
      </c>
      <c r="H15739">
        <v>-4.1263953820351397E-2</v>
      </c>
      <c r="I15739">
        <v>6.8380082443186501</v>
      </c>
      <c r="J15739">
        <v>-0.31841668345437502</v>
      </c>
      <c r="K15739">
        <v>0.75383232517991705</v>
      </c>
      <c r="L15739">
        <v>0.99997848474051698</v>
      </c>
      <c r="M15739">
        <v>-5.06710787411554</v>
      </c>
    </row>
    <row r="15740" spans="1:13" x14ac:dyDescent="0.2">
      <c r="A15740" t="s">
        <v>78114</v>
      </c>
      <c r="B15740" t="s">
        <v>78115</v>
      </c>
      <c r="C15740" t="s">
        <v>78116</v>
      </c>
      <c r="D15740" t="s">
        <v>78117</v>
      </c>
      <c r="E15740" t="s">
        <v>78115</v>
      </c>
      <c r="F15740" t="s">
        <v>17</v>
      </c>
      <c r="G15740" t="s">
        <v>78118</v>
      </c>
      <c r="H15740">
        <v>5.79754389538518E-2</v>
      </c>
      <c r="I15740">
        <v>8.6711253912235797</v>
      </c>
      <c r="J15740">
        <v>0.318364976503757</v>
      </c>
      <c r="K15740">
        <v>0.75387089898821202</v>
      </c>
      <c r="L15740">
        <v>0.99997848474051698</v>
      </c>
      <c r="M15740">
        <v>-5.0671188494347899</v>
      </c>
    </row>
    <row r="15741" spans="1:13" x14ac:dyDescent="0.2">
      <c r="A15741" t="s">
        <v>78119</v>
      </c>
      <c r="B15741" t="s">
        <v>78120</v>
      </c>
      <c r="C15741" t="s">
        <v>78121</v>
      </c>
      <c r="D15741" t="s">
        <v>78122</v>
      </c>
      <c r="E15741" t="s">
        <v>78120</v>
      </c>
      <c r="F15741" t="s">
        <v>17</v>
      </c>
      <c r="G15741" t="s">
        <v>78123</v>
      </c>
      <c r="H15741">
        <v>5.78909850657272E-2</v>
      </c>
      <c r="I15741">
        <v>7.2445677870418796</v>
      </c>
      <c r="J15741">
        <v>0.31832840607520002</v>
      </c>
      <c r="K15741">
        <v>0.75389818122958696</v>
      </c>
      <c r="L15741">
        <v>0.99997848474051698</v>
      </c>
      <c r="M15741">
        <v>-5.0671266108156301</v>
      </c>
    </row>
    <row r="15742" spans="1:13" x14ac:dyDescent="0.2">
      <c r="A15742" t="s">
        <v>78124</v>
      </c>
      <c r="B15742" t="s">
        <v>78125</v>
      </c>
      <c r="C15742" t="s">
        <v>78126</v>
      </c>
      <c r="D15742" t="s">
        <v>78127</v>
      </c>
      <c r="E15742" t="s">
        <v>78125</v>
      </c>
      <c r="F15742" t="s">
        <v>17</v>
      </c>
      <c r="G15742" t="s">
        <v>78128</v>
      </c>
      <c r="H15742">
        <v>-3.4344626581097201E-2</v>
      </c>
      <c r="I15742">
        <v>9.2606698185037093</v>
      </c>
      <c r="J15742">
        <v>-0.31829326406899999</v>
      </c>
      <c r="K15742">
        <v>0.75392439815456602</v>
      </c>
      <c r="L15742">
        <v>0.99997848474051698</v>
      </c>
      <c r="M15742">
        <v>-5.0671340682136803</v>
      </c>
    </row>
    <row r="15743" spans="1:13" x14ac:dyDescent="0.2">
      <c r="A15743" t="s">
        <v>78129</v>
      </c>
      <c r="B15743" t="s">
        <v>78130</v>
      </c>
      <c r="C15743" t="s">
        <v>78131</v>
      </c>
      <c r="D15743" t="s">
        <v>78132</v>
      </c>
      <c r="E15743" t="s">
        <v>78130</v>
      </c>
      <c r="F15743" t="s">
        <v>17</v>
      </c>
      <c r="G15743" t="s">
        <v>78133</v>
      </c>
      <c r="H15743">
        <v>4.1036813744006501E-2</v>
      </c>
      <c r="I15743">
        <v>5.1500782615798197</v>
      </c>
      <c r="J15743">
        <v>0.31825540568362498</v>
      </c>
      <c r="K15743">
        <v>0.75395264191921796</v>
      </c>
      <c r="L15743">
        <v>0.99997848474051698</v>
      </c>
      <c r="M15743">
        <v>-5.0671421011406599</v>
      </c>
    </row>
    <row r="15744" spans="1:13" x14ac:dyDescent="0.2">
      <c r="A15744" t="s">
        <v>78134</v>
      </c>
      <c r="B15744" t="s">
        <v>78135</v>
      </c>
      <c r="C15744" t="s">
        <v>78136</v>
      </c>
      <c r="D15744" t="s">
        <v>78137</v>
      </c>
      <c r="E15744" t="s">
        <v>78135</v>
      </c>
      <c r="F15744" t="s">
        <v>17</v>
      </c>
      <c r="G15744" t="s">
        <v>78138</v>
      </c>
      <c r="H15744">
        <v>3.9881116810782699E-2</v>
      </c>
      <c r="I15744">
        <v>6.5557762869115903</v>
      </c>
      <c r="J15744">
        <v>0.31810957147463198</v>
      </c>
      <c r="K15744">
        <v>0.75406144300510003</v>
      </c>
      <c r="L15744">
        <v>0.99997848474051698</v>
      </c>
      <c r="M15744">
        <v>-5.0671730359689704</v>
      </c>
    </row>
    <row r="15745" spans="1:13" x14ac:dyDescent="0.2">
      <c r="A15745" t="s">
        <v>78139</v>
      </c>
      <c r="B15745" t="s">
        <v>78140</v>
      </c>
      <c r="C15745" t="s">
        <v>78141</v>
      </c>
      <c r="D15745" t="s">
        <v>78142</v>
      </c>
      <c r="E15745" t="s">
        <v>78140</v>
      </c>
      <c r="F15745" t="s">
        <v>17</v>
      </c>
      <c r="G15745" t="s">
        <v>78143</v>
      </c>
      <c r="H15745">
        <v>4.666291600868E-2</v>
      </c>
      <c r="I15745">
        <v>12.3092107483261</v>
      </c>
      <c r="J15745">
        <v>0.31799975115892998</v>
      </c>
      <c r="K15745">
        <v>0.75414337905901896</v>
      </c>
      <c r="L15745">
        <v>0.99997848474051698</v>
      </c>
      <c r="M15745">
        <v>-5.0671963221966996</v>
      </c>
    </row>
    <row r="15746" spans="1:13" x14ac:dyDescent="0.2">
      <c r="A15746" t="s">
        <v>78144</v>
      </c>
      <c r="B15746" t="s">
        <v>78145</v>
      </c>
      <c r="C15746" t="s">
        <v>78146</v>
      </c>
      <c r="D15746" t="s">
        <v>78147</v>
      </c>
      <c r="E15746" t="s">
        <v>78145</v>
      </c>
      <c r="F15746" t="s">
        <v>17</v>
      </c>
      <c r="G15746" t="s">
        <v>78148</v>
      </c>
      <c r="H15746">
        <v>4.2176128796910503E-2</v>
      </c>
      <c r="I15746">
        <v>8.0022983898573408</v>
      </c>
      <c r="J15746">
        <v>0.31795596297991102</v>
      </c>
      <c r="K15746">
        <v>0.75417604990465903</v>
      </c>
      <c r="L15746">
        <v>0.99997848474051698</v>
      </c>
      <c r="M15746">
        <v>-5.0672056048055403</v>
      </c>
    </row>
    <row r="15747" spans="1:13" x14ac:dyDescent="0.2">
      <c r="A15747" t="s">
        <v>78149</v>
      </c>
      <c r="B15747" t="s">
        <v>78150</v>
      </c>
      <c r="C15747" t="s">
        <v>78151</v>
      </c>
      <c r="D15747" t="s">
        <v>78152</v>
      </c>
      <c r="E15747" t="s">
        <v>78150</v>
      </c>
      <c r="F15747" t="s">
        <v>17</v>
      </c>
      <c r="G15747" t="s">
        <v>78153</v>
      </c>
      <c r="H15747">
        <v>3.0003819781173401E-2</v>
      </c>
      <c r="I15747">
        <v>10.1094462561857</v>
      </c>
      <c r="J15747">
        <v>0.317922973905788</v>
      </c>
      <c r="K15747">
        <v>0.75420066373380501</v>
      </c>
      <c r="L15747">
        <v>0.99997848474051698</v>
      </c>
      <c r="M15747">
        <v>-5.0672125972923601</v>
      </c>
    </row>
    <row r="15748" spans="1:13" x14ac:dyDescent="0.2">
      <c r="A15748" t="s">
        <v>78154</v>
      </c>
      <c r="B15748" t="s">
        <v>78155</v>
      </c>
      <c r="C15748" t="s">
        <v>78156</v>
      </c>
      <c r="D15748" t="s">
        <v>78157</v>
      </c>
      <c r="E15748" t="s">
        <v>78155</v>
      </c>
      <c r="F15748" t="s">
        <v>17</v>
      </c>
      <c r="G15748" t="s">
        <v>78158</v>
      </c>
      <c r="H15748">
        <v>-3.0245132816357798E-2</v>
      </c>
      <c r="I15748">
        <v>8.6568787264538596</v>
      </c>
      <c r="J15748">
        <v>-0.31790587867722098</v>
      </c>
      <c r="K15748">
        <v>0.75421341894330196</v>
      </c>
      <c r="L15748">
        <v>0.99997848474051698</v>
      </c>
      <c r="M15748">
        <v>-5.0672162205795201</v>
      </c>
    </row>
    <row r="15749" spans="1:13" x14ac:dyDescent="0.2">
      <c r="A15749" t="s">
        <v>78159</v>
      </c>
      <c r="B15749" t="s">
        <v>78160</v>
      </c>
      <c r="C15749" t="s">
        <v>78161</v>
      </c>
      <c r="D15749" t="s">
        <v>78162</v>
      </c>
      <c r="E15749" t="s">
        <v>78160</v>
      </c>
      <c r="F15749" t="s">
        <v>17</v>
      </c>
      <c r="G15749" t="s">
        <v>78163</v>
      </c>
      <c r="H15749">
        <v>-4.0767123265180102E-2</v>
      </c>
      <c r="I15749">
        <v>6.4511119168448001</v>
      </c>
      <c r="J15749">
        <v>-0.31785179708724998</v>
      </c>
      <c r="K15749">
        <v>0.75425377115029302</v>
      </c>
      <c r="L15749">
        <v>0.99997848474051698</v>
      </c>
      <c r="M15749">
        <v>-5.0672276817616897</v>
      </c>
    </row>
    <row r="15750" spans="1:13" x14ac:dyDescent="0.2">
      <c r="A15750" t="s">
        <v>78164</v>
      </c>
      <c r="B15750" t="s">
        <v>78165</v>
      </c>
      <c r="C15750" t="s">
        <v>78166</v>
      </c>
      <c r="D15750" t="s">
        <v>78167</v>
      </c>
      <c r="E15750" t="s">
        <v>78165</v>
      </c>
      <c r="F15750" t="s">
        <v>17</v>
      </c>
      <c r="G15750" t="s">
        <v>78168</v>
      </c>
      <c r="H15750">
        <v>-2.9998131587371201E-2</v>
      </c>
      <c r="I15750">
        <v>10.963714497938</v>
      </c>
      <c r="J15750">
        <v>-0.31784511977531898</v>
      </c>
      <c r="K15750">
        <v>0.754258753381851</v>
      </c>
      <c r="L15750">
        <v>0.99997848474051698</v>
      </c>
      <c r="M15750">
        <v>-5.0672290967105802</v>
      </c>
    </row>
    <row r="15751" spans="1:13" x14ac:dyDescent="0.2">
      <c r="A15751" t="s">
        <v>78169</v>
      </c>
      <c r="B15751" t="s">
        <v>78170</v>
      </c>
      <c r="C15751" t="s">
        <v>78171</v>
      </c>
      <c r="D15751" t="s">
        <v>78172</v>
      </c>
      <c r="E15751" t="s">
        <v>78170</v>
      </c>
      <c r="F15751" t="s">
        <v>17</v>
      </c>
      <c r="G15751" t="s">
        <v>78173</v>
      </c>
      <c r="H15751">
        <v>-3.5877447938949203E-2</v>
      </c>
      <c r="I15751">
        <v>7.8568251700892402</v>
      </c>
      <c r="J15751">
        <v>-0.31771794489740002</v>
      </c>
      <c r="K15751">
        <v>0.75435364618342604</v>
      </c>
      <c r="L15751">
        <v>0.99997848474051698</v>
      </c>
      <c r="M15751">
        <v>-5.0672560399839002</v>
      </c>
    </row>
    <row r="15752" spans="1:13" x14ac:dyDescent="0.2">
      <c r="A15752" t="s">
        <v>78174</v>
      </c>
      <c r="B15752" t="s">
        <v>78175</v>
      </c>
      <c r="C15752" t="s">
        <v>78176</v>
      </c>
      <c r="D15752" t="s">
        <v>78177</v>
      </c>
      <c r="E15752" t="s">
        <v>78175</v>
      </c>
      <c r="F15752" t="s">
        <v>17</v>
      </c>
      <c r="G15752" t="s">
        <v>78178</v>
      </c>
      <c r="H15752">
        <v>-3.8639027298112999E-2</v>
      </c>
      <c r="I15752">
        <v>6.6997145097475403</v>
      </c>
      <c r="J15752">
        <v>-0.31771606545539499</v>
      </c>
      <c r="K15752">
        <v>0.75435504857797597</v>
      </c>
      <c r="L15752">
        <v>0.99997848474051698</v>
      </c>
      <c r="M15752">
        <v>-5.0672564380829099</v>
      </c>
    </row>
    <row r="15753" spans="1:13" x14ac:dyDescent="0.2">
      <c r="A15753" t="s">
        <v>78179</v>
      </c>
      <c r="B15753" t="s">
        <v>78180</v>
      </c>
      <c r="C15753" t="s">
        <v>78181</v>
      </c>
      <c r="D15753" t="s">
        <v>78182</v>
      </c>
      <c r="E15753" t="s">
        <v>78180</v>
      </c>
      <c r="F15753" t="s">
        <v>17</v>
      </c>
      <c r="G15753" t="s">
        <v>78183</v>
      </c>
      <c r="H15753">
        <v>-4.1708490460586702E-2</v>
      </c>
      <c r="I15753">
        <v>7.8994804785361801</v>
      </c>
      <c r="J15753">
        <v>-0.31767867566871799</v>
      </c>
      <c r="K15753">
        <v>0.75438294812275697</v>
      </c>
      <c r="L15753">
        <v>0.99997848474051698</v>
      </c>
      <c r="M15753">
        <v>-5.0672643574182104</v>
      </c>
    </row>
    <row r="15754" spans="1:13" x14ac:dyDescent="0.2">
      <c r="A15754" t="s">
        <v>78184</v>
      </c>
      <c r="B15754" t="s">
        <v>78185</v>
      </c>
      <c r="C15754" t="s">
        <v>78186</v>
      </c>
      <c r="D15754" t="s">
        <v>78187</v>
      </c>
      <c r="E15754" t="s">
        <v>78185</v>
      </c>
      <c r="F15754" t="s">
        <v>23</v>
      </c>
      <c r="G15754" t="s">
        <v>78187</v>
      </c>
      <c r="H15754">
        <v>4.5914288219520899E-2</v>
      </c>
      <c r="I15754">
        <v>6.2440472601727004</v>
      </c>
      <c r="J15754">
        <v>0.31764317284221999</v>
      </c>
      <c r="K15754">
        <v>0.75440943997584398</v>
      </c>
      <c r="L15754">
        <v>0.99997848474051698</v>
      </c>
      <c r="M15754">
        <v>-5.0672718762368003</v>
      </c>
    </row>
    <row r="15755" spans="1:13" x14ac:dyDescent="0.2">
      <c r="A15755" t="s">
        <v>78188</v>
      </c>
      <c r="B15755" t="s">
        <v>78189</v>
      </c>
      <c r="C15755" t="s">
        <v>78190</v>
      </c>
      <c r="D15755" t="s">
        <v>78191</v>
      </c>
      <c r="E15755" t="s">
        <v>78189</v>
      </c>
      <c r="F15755" t="s">
        <v>17</v>
      </c>
      <c r="G15755" t="s">
        <v>78192</v>
      </c>
      <c r="H15755">
        <v>-3.6235404228222003E-2</v>
      </c>
      <c r="I15755">
        <v>7.8841819052751996</v>
      </c>
      <c r="J15755">
        <v>-0.31760112266918999</v>
      </c>
      <c r="K15755">
        <v>0.75444081779892103</v>
      </c>
      <c r="L15755">
        <v>0.99997848474051698</v>
      </c>
      <c r="M15755">
        <v>-5.0672807805874198</v>
      </c>
    </row>
    <row r="15756" spans="1:13" x14ac:dyDescent="0.2">
      <c r="A15756" t="s">
        <v>78193</v>
      </c>
      <c r="B15756" t="s">
        <v>78194</v>
      </c>
      <c r="C15756" t="s">
        <v>78195</v>
      </c>
      <c r="D15756" t="s">
        <v>78196</v>
      </c>
      <c r="E15756" t="s">
        <v>78194</v>
      </c>
      <c r="F15756" t="s">
        <v>17</v>
      </c>
      <c r="G15756" t="s">
        <v>78197</v>
      </c>
      <c r="H15756">
        <v>-4.1431095744215399E-2</v>
      </c>
      <c r="I15756">
        <v>10.1289495586317</v>
      </c>
      <c r="J15756">
        <v>-0.31756227410337701</v>
      </c>
      <c r="K15756">
        <v>0.75446980697482102</v>
      </c>
      <c r="L15756">
        <v>0.99997848474051698</v>
      </c>
      <c r="M15756">
        <v>-5.0672890059487701</v>
      </c>
    </row>
    <row r="15757" spans="1:13" x14ac:dyDescent="0.2">
      <c r="A15757" t="s">
        <v>78198</v>
      </c>
      <c r="B15757" t="s">
        <v>78199</v>
      </c>
      <c r="C15757" t="s">
        <v>78200</v>
      </c>
      <c r="D15757" t="s">
        <v>78201</v>
      </c>
      <c r="E15757" t="s">
        <v>78199</v>
      </c>
      <c r="F15757" t="s">
        <v>17</v>
      </c>
      <c r="G15757" t="s">
        <v>78202</v>
      </c>
      <c r="H15757">
        <v>-4.3441894917458902E-2</v>
      </c>
      <c r="I15757">
        <v>8.7999370988498402</v>
      </c>
      <c r="J15757">
        <v>-0.31752111757981299</v>
      </c>
      <c r="K15757">
        <v>0.75450051878064806</v>
      </c>
      <c r="L15757">
        <v>0.99997848474051698</v>
      </c>
      <c r="M15757">
        <v>-5.0672977188903703</v>
      </c>
    </row>
    <row r="15758" spans="1:13" x14ac:dyDescent="0.2">
      <c r="A15758" t="s">
        <v>78203</v>
      </c>
      <c r="B15758" t="s">
        <v>78204</v>
      </c>
      <c r="C15758" t="s">
        <v>78205</v>
      </c>
      <c r="D15758" t="s">
        <v>78206</v>
      </c>
      <c r="E15758" t="s">
        <v>78204</v>
      </c>
      <c r="F15758" t="s">
        <v>17</v>
      </c>
      <c r="G15758" t="s">
        <v>78207</v>
      </c>
      <c r="H15758">
        <v>-4.8860235135228101E-2</v>
      </c>
      <c r="I15758">
        <v>10.1454798064178</v>
      </c>
      <c r="J15758">
        <v>-0.317452973510995</v>
      </c>
      <c r="K15758">
        <v>0.75455137014872398</v>
      </c>
      <c r="L15758">
        <v>0.99997848474051698</v>
      </c>
      <c r="M15758">
        <v>-5.0673121427194401</v>
      </c>
    </row>
    <row r="15759" spans="1:13" x14ac:dyDescent="0.2">
      <c r="A15759" t="s">
        <v>78208</v>
      </c>
      <c r="B15759" t="s">
        <v>78209</v>
      </c>
      <c r="C15759" t="s">
        <v>78210</v>
      </c>
      <c r="D15759" t="s">
        <v>78211</v>
      </c>
      <c r="E15759" t="s">
        <v>78209</v>
      </c>
      <c r="F15759" t="s">
        <v>17</v>
      </c>
      <c r="G15759" t="s">
        <v>78212</v>
      </c>
      <c r="H15759">
        <v>-4.40719663008311E-2</v>
      </c>
      <c r="I15759">
        <v>5.2492036943833398</v>
      </c>
      <c r="J15759">
        <v>-0.31741684564449701</v>
      </c>
      <c r="K15759">
        <v>0.75457833043134903</v>
      </c>
      <c r="L15759">
        <v>0.99997848474051698</v>
      </c>
      <c r="M15759">
        <v>-5.06731978854845</v>
      </c>
    </row>
    <row r="15760" spans="1:13" x14ac:dyDescent="0.2">
      <c r="A15760" t="s">
        <v>78213</v>
      </c>
      <c r="B15760" t="s">
        <v>78214</v>
      </c>
      <c r="C15760" t="s">
        <v>78215</v>
      </c>
      <c r="D15760" t="s">
        <v>78216</v>
      </c>
      <c r="E15760" t="s">
        <v>78214</v>
      </c>
      <c r="F15760" t="s">
        <v>17</v>
      </c>
      <c r="G15760" t="s">
        <v>78217</v>
      </c>
      <c r="H15760">
        <v>-4.86226206202343E-2</v>
      </c>
      <c r="I15760">
        <v>6.8651195864499304</v>
      </c>
      <c r="J15760">
        <v>-0.31740867630339498</v>
      </c>
      <c r="K15760">
        <v>0.75458442681598703</v>
      </c>
      <c r="L15760">
        <v>0.99997848474051698</v>
      </c>
      <c r="M15760">
        <v>-5.0673215173273496</v>
      </c>
    </row>
    <row r="15761" spans="1:13" x14ac:dyDescent="0.2">
      <c r="A15761" t="s">
        <v>78218</v>
      </c>
      <c r="B15761" t="s">
        <v>78219</v>
      </c>
      <c r="C15761" t="s">
        <v>78220</v>
      </c>
      <c r="D15761" t="s">
        <v>78221</v>
      </c>
      <c r="E15761" t="s">
        <v>78219</v>
      </c>
      <c r="F15761" t="s">
        <v>17</v>
      </c>
      <c r="G15761" t="s">
        <v>78222</v>
      </c>
      <c r="H15761">
        <v>3.0227395413485101E-2</v>
      </c>
      <c r="I15761">
        <v>9.2768859645819006</v>
      </c>
      <c r="J15761">
        <v>0.317403426696105</v>
      </c>
      <c r="K15761">
        <v>0.75458834435307898</v>
      </c>
      <c r="L15761">
        <v>0.99997848474051698</v>
      </c>
      <c r="M15761">
        <v>-5.06732262821515</v>
      </c>
    </row>
    <row r="15762" spans="1:13" x14ac:dyDescent="0.2">
      <c r="A15762" t="s">
        <v>78223</v>
      </c>
      <c r="B15762" t="s">
        <v>78224</v>
      </c>
      <c r="C15762" t="s">
        <v>78225</v>
      </c>
      <c r="D15762" t="s">
        <v>78226</v>
      </c>
      <c r="E15762" t="s">
        <v>78224</v>
      </c>
      <c r="F15762" t="s">
        <v>17</v>
      </c>
      <c r="G15762" t="s">
        <v>78227</v>
      </c>
      <c r="H15762">
        <v>-3.6192054027857502E-2</v>
      </c>
      <c r="I15762">
        <v>9.6314530405818797</v>
      </c>
      <c r="J15762">
        <v>-0.317384865213586</v>
      </c>
      <c r="K15762">
        <v>0.75460219597676204</v>
      </c>
      <c r="L15762">
        <v>0.99997848474051698</v>
      </c>
      <c r="M15762">
        <v>-5.0673265559304497</v>
      </c>
    </row>
    <row r="15763" spans="1:13" x14ac:dyDescent="0.2">
      <c r="A15763" t="s">
        <v>78228</v>
      </c>
      <c r="B15763" t="s">
        <v>78229</v>
      </c>
      <c r="C15763" t="s">
        <v>78230</v>
      </c>
      <c r="D15763" t="s">
        <v>78231</v>
      </c>
      <c r="E15763" t="s">
        <v>78229</v>
      </c>
      <c r="F15763" t="s">
        <v>17</v>
      </c>
      <c r="G15763" t="s">
        <v>78232</v>
      </c>
      <c r="H15763">
        <v>4.4850824530876701E-2</v>
      </c>
      <c r="I15763">
        <v>6.4347075555816096</v>
      </c>
      <c r="J15763">
        <v>0.317357210101753</v>
      </c>
      <c r="K15763">
        <v>0.75462283393769303</v>
      </c>
      <c r="L15763">
        <v>0.99997848474051698</v>
      </c>
      <c r="M15763">
        <v>-5.0673324074898503</v>
      </c>
    </row>
    <row r="15764" spans="1:13" x14ac:dyDescent="0.2">
      <c r="A15764" t="s">
        <v>78233</v>
      </c>
      <c r="B15764" t="s">
        <v>78234</v>
      </c>
      <c r="C15764" t="s">
        <v>78235</v>
      </c>
      <c r="D15764" t="s">
        <v>78236</v>
      </c>
      <c r="E15764" t="s">
        <v>78234</v>
      </c>
      <c r="F15764" t="s">
        <v>28</v>
      </c>
      <c r="G15764" t="s">
        <v>78237</v>
      </c>
      <c r="H15764">
        <v>5.4199494422214799E-2</v>
      </c>
      <c r="I15764">
        <v>5.3313411100974202</v>
      </c>
      <c r="J15764">
        <v>0.31725944917986798</v>
      </c>
      <c r="K15764">
        <v>0.75469579072925397</v>
      </c>
      <c r="L15764">
        <v>0.99997848474051698</v>
      </c>
      <c r="M15764">
        <v>-5.0673530887487299</v>
      </c>
    </row>
    <row r="15765" spans="1:13" x14ac:dyDescent="0.2">
      <c r="A15765" t="s">
        <v>78238</v>
      </c>
      <c r="B15765" t="s">
        <v>78239</v>
      </c>
      <c r="C15765" t="s">
        <v>78240</v>
      </c>
      <c r="D15765" t="s">
        <v>78241</v>
      </c>
      <c r="E15765" t="s">
        <v>78239</v>
      </c>
      <c r="F15765" t="s">
        <v>17</v>
      </c>
      <c r="G15765" t="s">
        <v>78242</v>
      </c>
      <c r="H15765">
        <v>6.6254888631940304E-2</v>
      </c>
      <c r="I15765">
        <v>4.8179514840053201</v>
      </c>
      <c r="J15765">
        <v>0.31725542733236101</v>
      </c>
      <c r="K15765">
        <v>0.75469879219505298</v>
      </c>
      <c r="L15765">
        <v>0.99997848474051698</v>
      </c>
      <c r="M15765">
        <v>-5.0673539394335396</v>
      </c>
    </row>
    <row r="15766" spans="1:13" x14ac:dyDescent="0.2">
      <c r="A15766" t="s">
        <v>78243</v>
      </c>
      <c r="B15766" t="s">
        <v>78244</v>
      </c>
      <c r="C15766" t="s">
        <v>78245</v>
      </c>
      <c r="D15766" t="s">
        <v>78246</v>
      </c>
      <c r="E15766" t="s">
        <v>78244</v>
      </c>
      <c r="F15766" t="s">
        <v>17</v>
      </c>
      <c r="G15766" t="s">
        <v>78247</v>
      </c>
      <c r="H15766">
        <v>3.4707288826677299E-2</v>
      </c>
      <c r="I15766">
        <v>8.5480387233477693</v>
      </c>
      <c r="J15766">
        <v>0.31719789640111701</v>
      </c>
      <c r="K15766">
        <v>0.75474172741124801</v>
      </c>
      <c r="L15766">
        <v>0.99997848474051698</v>
      </c>
      <c r="M15766">
        <v>-5.0673661069793896</v>
      </c>
    </row>
    <row r="15767" spans="1:13" x14ac:dyDescent="0.2">
      <c r="A15767" t="s">
        <v>78248</v>
      </c>
      <c r="B15767" t="s">
        <v>78249</v>
      </c>
      <c r="C15767" t="s">
        <v>78250</v>
      </c>
      <c r="D15767" t="s">
        <v>78251</v>
      </c>
      <c r="E15767" t="s">
        <v>78249</v>
      </c>
      <c r="F15767" t="s">
        <v>17</v>
      </c>
      <c r="G15767" t="s">
        <v>78252</v>
      </c>
      <c r="H15767">
        <v>4.9198645947025298E-2</v>
      </c>
      <c r="I15767">
        <v>7.0887894887451397</v>
      </c>
      <c r="J15767">
        <v>0.31700612395521699</v>
      </c>
      <c r="K15767">
        <v>0.75488485273419004</v>
      </c>
      <c r="L15767">
        <v>0.99997848474051698</v>
      </c>
      <c r="M15767">
        <v>-5.0674066503355597</v>
      </c>
    </row>
    <row r="15768" spans="1:13" x14ac:dyDescent="0.2">
      <c r="A15768" t="s">
        <v>78253</v>
      </c>
      <c r="B15768" t="s">
        <v>78254</v>
      </c>
      <c r="C15768" t="s">
        <v>78255</v>
      </c>
      <c r="D15768" t="s">
        <v>78256</v>
      </c>
      <c r="E15768" t="s">
        <v>78254</v>
      </c>
      <c r="F15768" t="s">
        <v>17</v>
      </c>
      <c r="G15768" t="s">
        <v>78257</v>
      </c>
      <c r="H15768">
        <v>-3.8849711465633902E-2</v>
      </c>
      <c r="I15768">
        <v>6.6572695762496004</v>
      </c>
      <c r="J15768">
        <v>-0.316893768001488</v>
      </c>
      <c r="K15768">
        <v>0.75496871147556699</v>
      </c>
      <c r="L15768">
        <v>0.99997848474051698</v>
      </c>
      <c r="M15768">
        <v>-5.0674303927249396</v>
      </c>
    </row>
    <row r="15769" spans="1:13" x14ac:dyDescent="0.2">
      <c r="A15769" t="s">
        <v>78258</v>
      </c>
      <c r="B15769" t="s">
        <v>78259</v>
      </c>
      <c r="C15769" t="s">
        <v>78260</v>
      </c>
      <c r="D15769" t="s">
        <v>78261</v>
      </c>
      <c r="E15769" t="s">
        <v>78259</v>
      </c>
      <c r="F15769" t="s">
        <v>17</v>
      </c>
      <c r="G15769" t="s">
        <v>78262</v>
      </c>
      <c r="H15769">
        <v>-4.24006442817575E-2</v>
      </c>
      <c r="I15769">
        <v>9.60526641372768</v>
      </c>
      <c r="J15769">
        <v>-0.31681238421073699</v>
      </c>
      <c r="K15769">
        <v>0.75502945558351198</v>
      </c>
      <c r="L15769">
        <v>0.99997848474051698</v>
      </c>
      <c r="M15769">
        <v>-5.0674475850851897</v>
      </c>
    </row>
    <row r="15770" spans="1:13" x14ac:dyDescent="0.2">
      <c r="A15770" t="s">
        <v>78263</v>
      </c>
      <c r="B15770" t="s">
        <v>78264</v>
      </c>
      <c r="C15770" t="s">
        <v>78265</v>
      </c>
      <c r="D15770" t="s">
        <v>78266</v>
      </c>
      <c r="E15770" t="s">
        <v>78264</v>
      </c>
      <c r="F15770" t="s">
        <v>17</v>
      </c>
      <c r="G15770" t="s">
        <v>78267</v>
      </c>
      <c r="H15770">
        <v>4.2264671822303E-2</v>
      </c>
      <c r="I15770">
        <v>6.2473109992380902</v>
      </c>
      <c r="J15770">
        <v>0.316807625470583</v>
      </c>
      <c r="K15770">
        <v>0.75503300751398394</v>
      </c>
      <c r="L15770">
        <v>0.99997848474051698</v>
      </c>
      <c r="M15770">
        <v>-5.0674485902364799</v>
      </c>
    </row>
    <row r="15771" spans="1:13" x14ac:dyDescent="0.2">
      <c r="A15771" t="s">
        <v>78268</v>
      </c>
      <c r="B15771" t="s">
        <v>78269</v>
      </c>
      <c r="C15771" t="s">
        <v>78270</v>
      </c>
      <c r="D15771" t="s">
        <v>78271</v>
      </c>
      <c r="E15771" t="s">
        <v>78269</v>
      </c>
      <c r="F15771" t="s">
        <v>17</v>
      </c>
      <c r="G15771" t="s">
        <v>78272</v>
      </c>
      <c r="H15771">
        <v>-3.3225707387892101E-2</v>
      </c>
      <c r="I15771">
        <v>10.9511812492209</v>
      </c>
      <c r="J15771">
        <v>-0.31680228767554403</v>
      </c>
      <c r="K15771">
        <v>0.75503699165854199</v>
      </c>
      <c r="L15771">
        <v>0.99997848474051698</v>
      </c>
      <c r="M15771">
        <v>-5.0674497176792803</v>
      </c>
    </row>
    <row r="15772" spans="1:13" x14ac:dyDescent="0.2">
      <c r="A15772" t="s">
        <v>78273</v>
      </c>
      <c r="B15772" t="s">
        <v>78274</v>
      </c>
      <c r="C15772" t="s">
        <v>78275</v>
      </c>
      <c r="D15772" t="s">
        <v>78276</v>
      </c>
      <c r="E15772" t="s">
        <v>78274</v>
      </c>
      <c r="F15772" t="s">
        <v>17</v>
      </c>
      <c r="G15772" t="s">
        <v>78277</v>
      </c>
      <c r="H15772">
        <v>-8.9903319468415802E-2</v>
      </c>
      <c r="I15772">
        <v>9.4625152771982108</v>
      </c>
      <c r="J15772">
        <v>-0.31676579933114102</v>
      </c>
      <c r="K15772">
        <v>0.75506422684623298</v>
      </c>
      <c r="L15772">
        <v>0.99997848474051698</v>
      </c>
      <c r="M15772">
        <v>-5.0674574242035204</v>
      </c>
    </row>
    <row r="15773" spans="1:13" x14ac:dyDescent="0.2">
      <c r="A15773" t="s">
        <v>78278</v>
      </c>
      <c r="B15773" t="s">
        <v>78279</v>
      </c>
      <c r="C15773" t="s">
        <v>78280</v>
      </c>
      <c r="D15773" t="s">
        <v>78281</v>
      </c>
      <c r="E15773" t="s">
        <v>78279</v>
      </c>
      <c r="F15773" t="s">
        <v>17</v>
      </c>
      <c r="G15773" t="s">
        <v>78282</v>
      </c>
      <c r="H15773">
        <v>-5.5851680841129799E-2</v>
      </c>
      <c r="I15773">
        <v>8.2706519140890205</v>
      </c>
      <c r="J15773">
        <v>-0.31676072145585199</v>
      </c>
      <c r="K15773">
        <v>0.75506801703854198</v>
      </c>
      <c r="L15773">
        <v>0.99997848474051698</v>
      </c>
      <c r="M15773">
        <v>-5.0674584966073599</v>
      </c>
    </row>
    <row r="15774" spans="1:13" x14ac:dyDescent="0.2">
      <c r="A15774" t="s">
        <v>78283</v>
      </c>
      <c r="B15774" t="s">
        <v>78284</v>
      </c>
      <c r="C15774" t="s">
        <v>78285</v>
      </c>
      <c r="D15774" t="s">
        <v>78286</v>
      </c>
      <c r="E15774" t="s">
        <v>78284</v>
      </c>
      <c r="F15774" t="s">
        <v>17</v>
      </c>
      <c r="G15774" t="s">
        <v>78287</v>
      </c>
      <c r="H15774">
        <v>3.3996263157895598E-2</v>
      </c>
      <c r="I15774">
        <v>8.3731895263650902</v>
      </c>
      <c r="J15774">
        <v>0.31668726417049198</v>
      </c>
      <c r="K15774">
        <v>0.75512284722971901</v>
      </c>
      <c r="L15774">
        <v>0.99997848474051698</v>
      </c>
      <c r="M15774">
        <v>-5.0674740082637504</v>
      </c>
    </row>
    <row r="15775" spans="1:13" x14ac:dyDescent="0.2">
      <c r="A15775" t="s">
        <v>78288</v>
      </c>
      <c r="B15775" t="s">
        <v>78289</v>
      </c>
      <c r="C15775" t="s">
        <v>78290</v>
      </c>
      <c r="D15775" t="s">
        <v>78291</v>
      </c>
      <c r="E15775" t="s">
        <v>78289</v>
      </c>
      <c r="F15775" t="s">
        <v>17</v>
      </c>
      <c r="G15775" t="s">
        <v>78292</v>
      </c>
      <c r="H15775">
        <v>-3.9007599888821097E-2</v>
      </c>
      <c r="I15775">
        <v>8.9919144890987095</v>
      </c>
      <c r="J15775">
        <v>-0.316668676986882</v>
      </c>
      <c r="K15775">
        <v>0.75513672133925702</v>
      </c>
      <c r="L15775">
        <v>0.99997848474051698</v>
      </c>
      <c r="M15775">
        <v>-5.0674779326770096</v>
      </c>
    </row>
    <row r="15776" spans="1:13" x14ac:dyDescent="0.2">
      <c r="A15776" t="s">
        <v>78293</v>
      </c>
      <c r="B15776" t="s">
        <v>78294</v>
      </c>
      <c r="C15776" t="s">
        <v>78295</v>
      </c>
      <c r="D15776" t="s">
        <v>78296</v>
      </c>
      <c r="E15776" t="s">
        <v>78294</v>
      </c>
      <c r="F15776" t="s">
        <v>17</v>
      </c>
      <c r="G15776" t="s">
        <v>78297</v>
      </c>
      <c r="H15776">
        <v>3.4131469346210301E-2</v>
      </c>
      <c r="I15776">
        <v>8.9711293188767396</v>
      </c>
      <c r="J15776">
        <v>0.31665900697439597</v>
      </c>
      <c r="K15776">
        <v>0.75514393940119395</v>
      </c>
      <c r="L15776">
        <v>0.99997848474051698</v>
      </c>
      <c r="M15776">
        <v>-5.0674799742696699</v>
      </c>
    </row>
    <row r="15777" spans="1:13" x14ac:dyDescent="0.2">
      <c r="A15777" t="s">
        <v>78298</v>
      </c>
      <c r="B15777" t="s">
        <v>78299</v>
      </c>
      <c r="C15777" t="s">
        <v>78300</v>
      </c>
      <c r="D15777" t="s">
        <v>78301</v>
      </c>
      <c r="E15777" t="s">
        <v>78299</v>
      </c>
      <c r="F15777" t="s">
        <v>17</v>
      </c>
      <c r="G15777" t="s">
        <v>78302</v>
      </c>
      <c r="H15777">
        <v>-5.1611123729747597E-2</v>
      </c>
      <c r="I15777">
        <v>5.5925710482267403</v>
      </c>
      <c r="J15777">
        <v>-0.31660818399354002</v>
      </c>
      <c r="K15777">
        <v>0.75518187597182695</v>
      </c>
      <c r="L15777">
        <v>0.99997848474051698</v>
      </c>
      <c r="M15777">
        <v>-5.0674907033213703</v>
      </c>
    </row>
    <row r="15778" spans="1:13" x14ac:dyDescent="0.2">
      <c r="A15778" t="s">
        <v>78303</v>
      </c>
      <c r="B15778" t="s">
        <v>78304</v>
      </c>
      <c r="C15778" t="s">
        <v>78305</v>
      </c>
      <c r="D15778" t="s">
        <v>78306</v>
      </c>
      <c r="E15778" t="s">
        <v>78304</v>
      </c>
      <c r="F15778" t="s">
        <v>17</v>
      </c>
      <c r="G15778" t="s">
        <v>78307</v>
      </c>
      <c r="H15778">
        <v>-3.0270885821858301E-2</v>
      </c>
      <c r="I15778">
        <v>11.2782818330598</v>
      </c>
      <c r="J15778">
        <v>-0.31641217796057602</v>
      </c>
      <c r="K15778">
        <v>0.75532818973646598</v>
      </c>
      <c r="L15778">
        <v>0.99997848474051698</v>
      </c>
      <c r="M15778">
        <v>-5.0675320655463398</v>
      </c>
    </row>
    <row r="15779" spans="1:13" x14ac:dyDescent="0.2">
      <c r="A15779" t="s">
        <v>78308</v>
      </c>
      <c r="B15779" t="s">
        <v>78309</v>
      </c>
      <c r="C15779" t="s">
        <v>78310</v>
      </c>
      <c r="D15779" t="s">
        <v>78311</v>
      </c>
      <c r="E15779" t="s">
        <v>78309</v>
      </c>
      <c r="F15779" t="s">
        <v>17</v>
      </c>
      <c r="G15779" t="s">
        <v>78312</v>
      </c>
      <c r="H15779">
        <v>3.9782784594903503E-2</v>
      </c>
      <c r="I15779">
        <v>10.2620258665624</v>
      </c>
      <c r="J15779">
        <v>0.31637245371457401</v>
      </c>
      <c r="K15779">
        <v>0.75535784408671802</v>
      </c>
      <c r="L15779">
        <v>0.99997848474051698</v>
      </c>
      <c r="M15779">
        <v>-5.0675404452913204</v>
      </c>
    </row>
    <row r="15780" spans="1:13" x14ac:dyDescent="0.2">
      <c r="A15780" t="s">
        <v>78313</v>
      </c>
      <c r="B15780" t="s">
        <v>78314</v>
      </c>
      <c r="C15780" t="s">
        <v>78315</v>
      </c>
      <c r="D15780" t="s">
        <v>78316</v>
      </c>
      <c r="E15780" t="s">
        <v>78314</v>
      </c>
      <c r="F15780" t="s">
        <v>17</v>
      </c>
      <c r="G15780" t="s">
        <v>78317</v>
      </c>
      <c r="H15780">
        <v>-3.9620255599956501E-2</v>
      </c>
      <c r="I15780">
        <v>9.3996785012815298</v>
      </c>
      <c r="J15780">
        <v>-0.31636052676706999</v>
      </c>
      <c r="K15780">
        <v>0.75536674768962697</v>
      </c>
      <c r="L15780">
        <v>0.99997848474051698</v>
      </c>
      <c r="M15780">
        <v>-5.0675429610531904</v>
      </c>
    </row>
    <row r="15781" spans="1:13" x14ac:dyDescent="0.2">
      <c r="A15781" t="s">
        <v>78318</v>
      </c>
      <c r="B15781" t="s">
        <v>78319</v>
      </c>
      <c r="C15781" t="s">
        <v>78320</v>
      </c>
      <c r="D15781" t="s">
        <v>78321</v>
      </c>
      <c r="E15781" t="s">
        <v>78319</v>
      </c>
      <c r="F15781" t="s">
        <v>17</v>
      </c>
      <c r="G15781" t="s">
        <v>78322</v>
      </c>
      <c r="H15781">
        <v>3.6688153785638299E-2</v>
      </c>
      <c r="I15781">
        <v>11.727178261232201</v>
      </c>
      <c r="J15781">
        <v>0.316344040217301</v>
      </c>
      <c r="K15781">
        <v>0.75537905514591097</v>
      </c>
      <c r="L15781">
        <v>0.99997848474051698</v>
      </c>
      <c r="M15781">
        <v>-5.0675464384223003</v>
      </c>
    </row>
    <row r="15782" spans="1:13" x14ac:dyDescent="0.2">
      <c r="A15782" t="s">
        <v>78323</v>
      </c>
      <c r="B15782" t="s">
        <v>78324</v>
      </c>
      <c r="C15782" t="s">
        <v>78325</v>
      </c>
      <c r="D15782" t="s">
        <v>78326</v>
      </c>
      <c r="E15782" t="s">
        <v>78324</v>
      </c>
      <c r="F15782" t="s">
        <v>17</v>
      </c>
      <c r="G15782" t="s">
        <v>78327</v>
      </c>
      <c r="H15782">
        <v>-2.60639415163606E-2</v>
      </c>
      <c r="I15782">
        <v>8.8470437325988307</v>
      </c>
      <c r="J15782">
        <v>-0.31620441784575798</v>
      </c>
      <c r="K15782">
        <v>0.75548328803833198</v>
      </c>
      <c r="L15782">
        <v>0.99997848474051698</v>
      </c>
      <c r="M15782">
        <v>-5.0675758806368503</v>
      </c>
    </row>
    <row r="15783" spans="1:13" x14ac:dyDescent="0.2">
      <c r="A15783" t="s">
        <v>78328</v>
      </c>
      <c r="B15783" t="s">
        <v>78329</v>
      </c>
      <c r="C15783" t="s">
        <v>78330</v>
      </c>
      <c r="D15783" t="s">
        <v>78331</v>
      </c>
      <c r="E15783" t="s">
        <v>78329</v>
      </c>
      <c r="F15783" t="s">
        <v>28</v>
      </c>
      <c r="G15783" t="s">
        <v>78332</v>
      </c>
      <c r="H15783">
        <v>7.9689659331504195E-2</v>
      </c>
      <c r="I15783">
        <v>5.87485180286283</v>
      </c>
      <c r="J15783">
        <v>0.31607895181128398</v>
      </c>
      <c r="K15783">
        <v>0.75557695686012205</v>
      </c>
      <c r="L15783">
        <v>0.99997848474051698</v>
      </c>
      <c r="M15783">
        <v>-5.0676023267795101</v>
      </c>
    </row>
    <row r="15784" spans="1:13" x14ac:dyDescent="0.2">
      <c r="A15784" t="s">
        <v>78333</v>
      </c>
      <c r="B15784" t="s">
        <v>78334</v>
      </c>
      <c r="C15784" t="s">
        <v>78335</v>
      </c>
      <c r="D15784" t="s">
        <v>78336</v>
      </c>
      <c r="E15784" t="s">
        <v>78334</v>
      </c>
      <c r="F15784" t="s">
        <v>23</v>
      </c>
      <c r="G15784" t="s">
        <v>78336</v>
      </c>
      <c r="H15784">
        <v>5.0822348023671401E-2</v>
      </c>
      <c r="I15784">
        <v>8.1012380722299806</v>
      </c>
      <c r="J15784">
        <v>0.315941044440536</v>
      </c>
      <c r="K15784">
        <v>0.75567991847356797</v>
      </c>
      <c r="L15784">
        <v>0.99997848474051698</v>
      </c>
      <c r="M15784">
        <v>-5.06763138342186</v>
      </c>
    </row>
    <row r="15785" spans="1:13" x14ac:dyDescent="0.2">
      <c r="A15785" t="s">
        <v>78337</v>
      </c>
      <c r="B15785" t="s">
        <v>78338</v>
      </c>
      <c r="C15785" t="s">
        <v>78339</v>
      </c>
      <c r="D15785" t="s">
        <v>78340</v>
      </c>
      <c r="E15785" t="s">
        <v>78338</v>
      </c>
      <c r="F15785" t="s">
        <v>17</v>
      </c>
      <c r="G15785" t="s">
        <v>78341</v>
      </c>
      <c r="H15785">
        <v>-3.8571091436895501E-2</v>
      </c>
      <c r="I15785">
        <v>7.6620645928946596</v>
      </c>
      <c r="J15785">
        <v>-0.315832087628864</v>
      </c>
      <c r="K15785">
        <v>0.75576126893600404</v>
      </c>
      <c r="L15785">
        <v>0.99997848474051698</v>
      </c>
      <c r="M15785">
        <v>-5.0676543314420099</v>
      </c>
    </row>
    <row r="15786" spans="1:13" x14ac:dyDescent="0.2">
      <c r="A15786" t="s">
        <v>78342</v>
      </c>
      <c r="B15786" t="s">
        <v>78343</v>
      </c>
      <c r="C15786" t="s">
        <v>78344</v>
      </c>
      <c r="D15786" t="s">
        <v>78345</v>
      </c>
      <c r="E15786" t="s">
        <v>78343</v>
      </c>
      <c r="F15786" t="s">
        <v>3462</v>
      </c>
      <c r="G15786" t="s">
        <v>78346</v>
      </c>
      <c r="H15786">
        <v>5.0318406879594803E-2</v>
      </c>
      <c r="I15786">
        <v>4.8771592046668104</v>
      </c>
      <c r="J15786">
        <v>0.31580367816053101</v>
      </c>
      <c r="K15786">
        <v>0.75578248079033505</v>
      </c>
      <c r="L15786">
        <v>0.99997848474051698</v>
      </c>
      <c r="M15786">
        <v>-5.06766031364194</v>
      </c>
    </row>
    <row r="15787" spans="1:13" x14ac:dyDescent="0.2">
      <c r="A15787" t="s">
        <v>78347</v>
      </c>
      <c r="B15787" t="s">
        <v>78348</v>
      </c>
      <c r="C15787" t="s">
        <v>78349</v>
      </c>
      <c r="D15787" t="s">
        <v>78350</v>
      </c>
      <c r="E15787" t="s">
        <v>78348</v>
      </c>
      <c r="F15787" t="s">
        <v>17</v>
      </c>
      <c r="G15787" t="s">
        <v>78351</v>
      </c>
      <c r="H15787">
        <v>-3.0307187560129699E-2</v>
      </c>
      <c r="I15787">
        <v>11.2498683788883</v>
      </c>
      <c r="J15787">
        <v>-0.31576661652189902</v>
      </c>
      <c r="K15787">
        <v>0.75581015306501398</v>
      </c>
      <c r="L15787">
        <v>0.99997848474051698</v>
      </c>
      <c r="M15787">
        <v>-5.0676681169381599</v>
      </c>
    </row>
    <row r="15788" spans="1:13" x14ac:dyDescent="0.2">
      <c r="A15788" t="s">
        <v>78352</v>
      </c>
      <c r="B15788" t="s">
        <v>78353</v>
      </c>
      <c r="C15788" t="s">
        <v>78354</v>
      </c>
      <c r="D15788" t="s">
        <v>78355</v>
      </c>
      <c r="E15788" t="s">
        <v>78353</v>
      </c>
      <c r="F15788" t="s">
        <v>17</v>
      </c>
      <c r="G15788" t="s">
        <v>78356</v>
      </c>
      <c r="H15788">
        <v>5.0748006018524798E-2</v>
      </c>
      <c r="I15788">
        <v>7.2880450176485896</v>
      </c>
      <c r="J15788">
        <v>0.315721110660245</v>
      </c>
      <c r="K15788">
        <v>0.75584413072983003</v>
      </c>
      <c r="L15788">
        <v>0.99997848474051698</v>
      </c>
      <c r="M15788">
        <v>-5.0676776969245303</v>
      </c>
    </row>
    <row r="15789" spans="1:13" x14ac:dyDescent="0.2">
      <c r="A15789" t="s">
        <v>78357</v>
      </c>
      <c r="B15789" t="s">
        <v>78358</v>
      </c>
      <c r="C15789" t="s">
        <v>78359</v>
      </c>
      <c r="D15789" t="s">
        <v>78360</v>
      </c>
      <c r="E15789" t="s">
        <v>78358</v>
      </c>
      <c r="F15789" t="s">
        <v>17</v>
      </c>
      <c r="G15789" t="s">
        <v>78361</v>
      </c>
      <c r="H15789">
        <v>3.28727545646803E-2</v>
      </c>
      <c r="I15789">
        <v>9.8892043597962207</v>
      </c>
      <c r="J15789">
        <v>0.31571019870011102</v>
      </c>
      <c r="K15789">
        <v>0.75585227839206204</v>
      </c>
      <c r="L15789">
        <v>0.99997848474051698</v>
      </c>
      <c r="M15789">
        <v>-5.0676799939303701</v>
      </c>
    </row>
    <row r="15790" spans="1:13" x14ac:dyDescent="0.2">
      <c r="A15790" t="s">
        <v>78362</v>
      </c>
      <c r="B15790" t="s">
        <v>78363</v>
      </c>
      <c r="C15790" t="s">
        <v>78364</v>
      </c>
      <c r="D15790" t="s">
        <v>78365</v>
      </c>
      <c r="E15790" t="s">
        <v>78363</v>
      </c>
      <c r="F15790" t="s">
        <v>17</v>
      </c>
      <c r="G15790" t="s">
        <v>78366</v>
      </c>
      <c r="H15790">
        <v>-2.7529091876012001E-2</v>
      </c>
      <c r="I15790">
        <v>11.364319691307299</v>
      </c>
      <c r="J15790">
        <v>-0.31570555238585202</v>
      </c>
      <c r="K15790">
        <v>0.75585574767680397</v>
      </c>
      <c r="L15790">
        <v>0.99997848474051698</v>
      </c>
      <c r="M15790">
        <v>-5.0676809719720701</v>
      </c>
    </row>
    <row r="15791" spans="1:13" x14ac:dyDescent="0.2">
      <c r="A15791" t="s">
        <v>78367</v>
      </c>
      <c r="B15791" t="s">
        <v>78368</v>
      </c>
      <c r="C15791" t="s">
        <v>78369</v>
      </c>
      <c r="D15791" t="s">
        <v>78370</v>
      </c>
      <c r="E15791" t="s">
        <v>78368</v>
      </c>
      <c r="F15791" t="s">
        <v>17</v>
      </c>
      <c r="G15791" t="s">
        <v>78371</v>
      </c>
      <c r="H15791">
        <v>-3.7651215038677001E-2</v>
      </c>
      <c r="I15791">
        <v>10.6791293735434</v>
      </c>
      <c r="J15791">
        <v>-0.31568474494327697</v>
      </c>
      <c r="K15791">
        <v>0.755871284130752</v>
      </c>
      <c r="L15791">
        <v>0.99997848474051698</v>
      </c>
      <c r="M15791">
        <v>-5.0676853517314404</v>
      </c>
    </row>
    <row r="15792" spans="1:13" x14ac:dyDescent="0.2">
      <c r="A15792" t="s">
        <v>78372</v>
      </c>
      <c r="B15792" t="s">
        <v>78373</v>
      </c>
      <c r="C15792" t="s">
        <v>78374</v>
      </c>
      <c r="D15792" t="s">
        <v>78375</v>
      </c>
      <c r="E15792" t="s">
        <v>78373</v>
      </c>
      <c r="F15792" t="s">
        <v>17</v>
      </c>
      <c r="G15792" t="s">
        <v>78376</v>
      </c>
      <c r="H15792">
        <v>4.1208222339834698E-2</v>
      </c>
      <c r="I15792">
        <v>8.8161288773679303</v>
      </c>
      <c r="J15792">
        <v>0.31553770355080801</v>
      </c>
      <c r="K15792">
        <v>0.75598107971670103</v>
      </c>
      <c r="L15792">
        <v>0.99997848474051698</v>
      </c>
      <c r="M15792">
        <v>-5.0677162943752299</v>
      </c>
    </row>
    <row r="15793" spans="1:13" x14ac:dyDescent="0.2">
      <c r="A15793" t="s">
        <v>78377</v>
      </c>
      <c r="B15793" t="s">
        <v>78378</v>
      </c>
      <c r="C15793" t="s">
        <v>78379</v>
      </c>
      <c r="D15793" t="s">
        <v>78380</v>
      </c>
      <c r="E15793" t="s">
        <v>78378</v>
      </c>
      <c r="F15793" t="s">
        <v>17</v>
      </c>
      <c r="G15793" t="s">
        <v>78381</v>
      </c>
      <c r="H15793">
        <v>3.01634261915638E-2</v>
      </c>
      <c r="I15793">
        <v>9.5349744382285007</v>
      </c>
      <c r="J15793">
        <v>0.315490584514376</v>
      </c>
      <c r="K15793">
        <v>0.75601626456162097</v>
      </c>
      <c r="L15793">
        <v>0.99997848474051698</v>
      </c>
      <c r="M15793">
        <v>-5.0677262068617797</v>
      </c>
    </row>
    <row r="15794" spans="1:13" x14ac:dyDescent="0.2">
      <c r="A15794" t="s">
        <v>78382</v>
      </c>
      <c r="B15794" t="s">
        <v>78383</v>
      </c>
      <c r="C15794" t="s">
        <v>78384</v>
      </c>
      <c r="D15794" t="s">
        <v>78385</v>
      </c>
      <c r="E15794" t="s">
        <v>78383</v>
      </c>
      <c r="F15794" t="s">
        <v>17</v>
      </c>
      <c r="G15794" t="s">
        <v>78386</v>
      </c>
      <c r="H15794">
        <v>5.2433369110701698E-2</v>
      </c>
      <c r="I15794">
        <v>7.21286543420955</v>
      </c>
      <c r="J15794">
        <v>0.31540973412060402</v>
      </c>
      <c r="K15794">
        <v>0.75607663864949104</v>
      </c>
      <c r="L15794">
        <v>0.99997848474051698</v>
      </c>
      <c r="M15794">
        <v>-5.06774321205571</v>
      </c>
    </row>
    <row r="15795" spans="1:13" x14ac:dyDescent="0.2">
      <c r="A15795" t="s">
        <v>78387</v>
      </c>
      <c r="B15795" t="s">
        <v>78388</v>
      </c>
      <c r="C15795" t="s">
        <v>78389</v>
      </c>
      <c r="D15795" t="s">
        <v>78390</v>
      </c>
      <c r="E15795" t="s">
        <v>78388</v>
      </c>
      <c r="F15795" t="s">
        <v>17</v>
      </c>
      <c r="G15795" t="s">
        <v>78391</v>
      </c>
      <c r="H15795">
        <v>3.2368286478583003E-2</v>
      </c>
      <c r="I15795">
        <v>10.6967523196526</v>
      </c>
      <c r="J15795">
        <v>0.31535612486120002</v>
      </c>
      <c r="K15795">
        <v>0.75611667162935803</v>
      </c>
      <c r="L15795">
        <v>0.99997848474051698</v>
      </c>
      <c r="M15795">
        <v>-5.0677544852781802</v>
      </c>
    </row>
    <row r="15796" spans="1:13" x14ac:dyDescent="0.2">
      <c r="A15796" t="s">
        <v>78392</v>
      </c>
      <c r="B15796" t="s">
        <v>78393</v>
      </c>
      <c r="C15796" t="s">
        <v>78394</v>
      </c>
      <c r="D15796" t="s">
        <v>78395</v>
      </c>
      <c r="E15796" t="s">
        <v>78393</v>
      </c>
      <c r="F15796" t="s">
        <v>17</v>
      </c>
      <c r="G15796" t="s">
        <v>78396</v>
      </c>
      <c r="H15796">
        <v>-4.4442581253298002E-2</v>
      </c>
      <c r="I15796">
        <v>7.7508636187209401</v>
      </c>
      <c r="J15796">
        <v>-0.31531010459703801</v>
      </c>
      <c r="K15796">
        <v>0.756151038056184</v>
      </c>
      <c r="L15796">
        <v>0.99997848474051698</v>
      </c>
      <c r="M15796">
        <v>-5.0677641611432502</v>
      </c>
    </row>
    <row r="15797" spans="1:13" x14ac:dyDescent="0.2">
      <c r="A15797" t="s">
        <v>78397</v>
      </c>
      <c r="B15797" t="s">
        <v>78398</v>
      </c>
      <c r="C15797" t="s">
        <v>78399</v>
      </c>
      <c r="D15797" t="s">
        <v>78400</v>
      </c>
      <c r="E15797" t="s">
        <v>78398</v>
      </c>
      <c r="F15797" t="s">
        <v>17</v>
      </c>
      <c r="G15797" t="s">
        <v>78401</v>
      </c>
      <c r="H15797">
        <v>3.6269792595513599E-2</v>
      </c>
      <c r="I15797">
        <v>10.194205254061201</v>
      </c>
      <c r="J15797">
        <v>0.31528681379462897</v>
      </c>
      <c r="K15797">
        <v>0.75616843106452403</v>
      </c>
      <c r="L15797">
        <v>0.99997848474051698</v>
      </c>
      <c r="M15797">
        <v>-5.0677690575572498</v>
      </c>
    </row>
    <row r="15798" spans="1:13" x14ac:dyDescent="0.2">
      <c r="A15798" t="s">
        <v>78402</v>
      </c>
      <c r="B15798" t="s">
        <v>78403</v>
      </c>
      <c r="C15798" t="s">
        <v>78404</v>
      </c>
      <c r="D15798" t="s">
        <v>78405</v>
      </c>
      <c r="E15798" t="s">
        <v>78403</v>
      </c>
      <c r="F15798" t="s">
        <v>17</v>
      </c>
      <c r="G15798" t="s">
        <v>78406</v>
      </c>
      <c r="H15798">
        <v>-4.9149512758957001E-2</v>
      </c>
      <c r="I15798">
        <v>5.5057649809679301</v>
      </c>
      <c r="J15798">
        <v>-0.31527203197901499</v>
      </c>
      <c r="K15798">
        <v>0.75617946983672302</v>
      </c>
      <c r="L15798">
        <v>0.99997848474051698</v>
      </c>
      <c r="M15798">
        <v>-5.0677721649462999</v>
      </c>
    </row>
    <row r="15799" spans="1:13" x14ac:dyDescent="0.2">
      <c r="A15799" t="s">
        <v>78407</v>
      </c>
      <c r="B15799" t="s">
        <v>78408</v>
      </c>
      <c r="C15799" t="s">
        <v>78409</v>
      </c>
      <c r="D15799" t="s">
        <v>78410</v>
      </c>
      <c r="E15799" t="s">
        <v>78408</v>
      </c>
      <c r="F15799" t="s">
        <v>17</v>
      </c>
      <c r="G15799" t="s">
        <v>78411</v>
      </c>
      <c r="H15799">
        <v>4.5318231621640101E-2</v>
      </c>
      <c r="I15799">
        <v>6.6211505563985398</v>
      </c>
      <c r="J15799">
        <v>0.31526400646174502</v>
      </c>
      <c r="K15799">
        <v>0.75618546315943702</v>
      </c>
      <c r="L15799">
        <v>0.99997848474051698</v>
      </c>
      <c r="M15799">
        <v>-5.0677738519864199</v>
      </c>
    </row>
    <row r="15800" spans="1:13" x14ac:dyDescent="0.2">
      <c r="A15800" t="s">
        <v>78412</v>
      </c>
      <c r="B15800" t="s">
        <v>78413</v>
      </c>
      <c r="C15800" t="s">
        <v>78414</v>
      </c>
      <c r="D15800" t="s">
        <v>78415</v>
      </c>
      <c r="E15800" t="s">
        <v>78413</v>
      </c>
      <c r="F15800" t="s">
        <v>17</v>
      </c>
      <c r="G15800" t="s">
        <v>78416</v>
      </c>
      <c r="H15800">
        <v>3.8182904609424598E-2</v>
      </c>
      <c r="I15800">
        <v>11.3344082331636</v>
      </c>
      <c r="J15800">
        <v>0.315231537810512</v>
      </c>
      <c r="K15800">
        <v>0.75620971037021201</v>
      </c>
      <c r="L15800">
        <v>0.99997848474051698</v>
      </c>
      <c r="M15800">
        <v>-5.06778067677421</v>
      </c>
    </row>
    <row r="15801" spans="1:13" x14ac:dyDescent="0.2">
      <c r="A15801" t="s">
        <v>78417</v>
      </c>
      <c r="B15801" t="s">
        <v>78418</v>
      </c>
      <c r="C15801" t="s">
        <v>78419</v>
      </c>
      <c r="D15801" t="s">
        <v>78420</v>
      </c>
      <c r="E15801" t="s">
        <v>78418</v>
      </c>
      <c r="F15801" t="s">
        <v>17</v>
      </c>
      <c r="G15801" t="s">
        <v>78421</v>
      </c>
      <c r="H15801">
        <v>-4.7439251608572E-2</v>
      </c>
      <c r="I15801">
        <v>5.26506342008547</v>
      </c>
      <c r="J15801">
        <v>-0.31520970068910897</v>
      </c>
      <c r="K15801">
        <v>0.75622601822480195</v>
      </c>
      <c r="L15801">
        <v>0.99997848474051698</v>
      </c>
      <c r="M15801">
        <v>-5.0677852664651697</v>
      </c>
    </row>
    <row r="15802" spans="1:13" x14ac:dyDescent="0.2">
      <c r="A15802" t="s">
        <v>78422</v>
      </c>
      <c r="B15802" t="s">
        <v>78423</v>
      </c>
      <c r="C15802" t="s">
        <v>78424</v>
      </c>
      <c r="D15802" t="s">
        <v>78425</v>
      </c>
      <c r="E15802" t="s">
        <v>78423</v>
      </c>
      <c r="F15802" t="s">
        <v>17</v>
      </c>
      <c r="G15802" t="s">
        <v>78426</v>
      </c>
      <c r="H15802">
        <v>-4.0962678909357599E-2</v>
      </c>
      <c r="I15802">
        <v>7.3709946232546004</v>
      </c>
      <c r="J15802">
        <v>-0.31518819728945502</v>
      </c>
      <c r="K15802">
        <v>0.75624207697278201</v>
      </c>
      <c r="L15802">
        <v>0.99997848474051698</v>
      </c>
      <c r="M15802">
        <v>-5.06778978570898</v>
      </c>
    </row>
    <row r="15803" spans="1:13" x14ac:dyDescent="0.2">
      <c r="A15803" t="s">
        <v>78427</v>
      </c>
      <c r="B15803" t="s">
        <v>78428</v>
      </c>
      <c r="C15803" t="s">
        <v>78429</v>
      </c>
      <c r="D15803" t="s">
        <v>78430</v>
      </c>
      <c r="E15803" t="s">
        <v>78428</v>
      </c>
      <c r="F15803" t="s">
        <v>17</v>
      </c>
      <c r="G15803" t="s">
        <v>78431</v>
      </c>
      <c r="H15803">
        <v>2.4365005094164598E-2</v>
      </c>
      <c r="I15803">
        <v>11.342097906152601</v>
      </c>
      <c r="J15803">
        <v>0.31505130382105601</v>
      </c>
      <c r="K15803">
        <v>0.75634431175165395</v>
      </c>
      <c r="L15803">
        <v>0.99997848474051698</v>
      </c>
      <c r="M15803">
        <v>-5.06781854868838</v>
      </c>
    </row>
    <row r="15804" spans="1:13" x14ac:dyDescent="0.2">
      <c r="A15804" t="s">
        <v>78432</v>
      </c>
      <c r="B15804" t="s">
        <v>78433</v>
      </c>
      <c r="C15804" t="s">
        <v>78434</v>
      </c>
      <c r="D15804" t="s">
        <v>78435</v>
      </c>
      <c r="E15804" t="s">
        <v>78433</v>
      </c>
      <c r="F15804" t="s">
        <v>17</v>
      </c>
      <c r="G15804" t="s">
        <v>78436</v>
      </c>
      <c r="H15804">
        <v>-3.6760693212615402E-2</v>
      </c>
      <c r="I15804">
        <v>11.5054708892122</v>
      </c>
      <c r="J15804">
        <v>-0.31503882375435099</v>
      </c>
      <c r="K15804">
        <v>0.75635363234521302</v>
      </c>
      <c r="L15804">
        <v>0.99997848474051698</v>
      </c>
      <c r="M15804">
        <v>-5.0678211702896903</v>
      </c>
    </row>
    <row r="15805" spans="1:13" x14ac:dyDescent="0.2">
      <c r="A15805" t="s">
        <v>78437</v>
      </c>
      <c r="B15805" t="s">
        <v>78438</v>
      </c>
      <c r="C15805" t="s">
        <v>78439</v>
      </c>
      <c r="D15805" t="s">
        <v>78440</v>
      </c>
      <c r="E15805" t="s">
        <v>78438</v>
      </c>
      <c r="F15805" t="s">
        <v>17</v>
      </c>
      <c r="G15805" t="s">
        <v>78441</v>
      </c>
      <c r="H15805">
        <v>2.9632924876839401E-2</v>
      </c>
      <c r="I15805">
        <v>10.313184626150299</v>
      </c>
      <c r="J15805">
        <v>0.31500948237848297</v>
      </c>
      <c r="K15805">
        <v>0.756375545764154</v>
      </c>
      <c r="L15805">
        <v>0.99997848474051698</v>
      </c>
      <c r="M15805">
        <v>-5.0678273334266501</v>
      </c>
    </row>
    <row r="15806" spans="1:13" x14ac:dyDescent="0.2">
      <c r="A15806" t="s">
        <v>78442</v>
      </c>
      <c r="B15806" t="s">
        <v>78443</v>
      </c>
      <c r="C15806" t="s">
        <v>78444</v>
      </c>
      <c r="D15806" t="s">
        <v>78445</v>
      </c>
      <c r="E15806" t="s">
        <v>78443</v>
      </c>
      <c r="F15806" t="s">
        <v>17</v>
      </c>
      <c r="G15806" t="s">
        <v>78446</v>
      </c>
      <c r="H15806">
        <v>3.2749869602262997E-2</v>
      </c>
      <c r="I15806">
        <v>9.9312666785533406</v>
      </c>
      <c r="J15806">
        <v>0.314954589690848</v>
      </c>
      <c r="K15806">
        <v>0.75641654258785496</v>
      </c>
      <c r="L15806">
        <v>0.99997848474051698</v>
      </c>
      <c r="M15806">
        <v>-5.0678388620815902</v>
      </c>
    </row>
    <row r="15807" spans="1:13" x14ac:dyDescent="0.2">
      <c r="A15807" t="s">
        <v>78447</v>
      </c>
      <c r="B15807" t="s">
        <v>78448</v>
      </c>
      <c r="C15807" t="s">
        <v>78449</v>
      </c>
      <c r="D15807" t="s">
        <v>78450</v>
      </c>
      <c r="E15807" t="s">
        <v>78448</v>
      </c>
      <c r="F15807" t="s">
        <v>17</v>
      </c>
      <c r="G15807" t="s">
        <v>78451</v>
      </c>
      <c r="H15807">
        <v>2.8993649639900799E-2</v>
      </c>
      <c r="I15807">
        <v>11.3537101193112</v>
      </c>
      <c r="J15807">
        <v>0.31491356418514799</v>
      </c>
      <c r="K15807">
        <v>0.75644718313701897</v>
      </c>
      <c r="L15807">
        <v>0.99997848474051698</v>
      </c>
      <c r="M15807">
        <v>-5.0678474770352802</v>
      </c>
    </row>
    <row r="15808" spans="1:13" x14ac:dyDescent="0.2">
      <c r="A15808" t="s">
        <v>78452</v>
      </c>
      <c r="B15808" t="s">
        <v>78453</v>
      </c>
      <c r="C15808" t="s">
        <v>78454</v>
      </c>
      <c r="D15808" t="s">
        <v>78455</v>
      </c>
      <c r="E15808" t="s">
        <v>78453</v>
      </c>
      <c r="F15808" t="s">
        <v>17</v>
      </c>
      <c r="G15808" t="s">
        <v>78456</v>
      </c>
      <c r="H15808">
        <v>-2.6424944211072401E-2</v>
      </c>
      <c r="I15808">
        <v>9.8750536769520494</v>
      </c>
      <c r="J15808">
        <v>-0.31483301916987899</v>
      </c>
      <c r="K15808">
        <v>0.75650734066703795</v>
      </c>
      <c r="L15808">
        <v>0.99997848474051698</v>
      </c>
      <c r="M15808">
        <v>-5.0678643874825502</v>
      </c>
    </row>
    <row r="15809" spans="1:13" x14ac:dyDescent="0.2">
      <c r="A15809" t="s">
        <v>78457</v>
      </c>
      <c r="B15809" t="s">
        <v>78458</v>
      </c>
      <c r="C15809" t="s">
        <v>78459</v>
      </c>
      <c r="D15809" t="s">
        <v>78460</v>
      </c>
      <c r="E15809" t="s">
        <v>78458</v>
      </c>
      <c r="F15809" t="s">
        <v>28</v>
      </c>
      <c r="G15809" t="s">
        <v>78461</v>
      </c>
      <c r="H15809">
        <v>5.0259419056924798E-2</v>
      </c>
      <c r="I15809">
        <v>7.8553495509062801</v>
      </c>
      <c r="J15809">
        <v>0.31481682317272103</v>
      </c>
      <c r="K15809">
        <v>0.75651943734066496</v>
      </c>
      <c r="L15809">
        <v>0.99997848474051698</v>
      </c>
      <c r="M15809">
        <v>-5.0678677873218803</v>
      </c>
    </row>
    <row r="15810" spans="1:13" x14ac:dyDescent="0.2">
      <c r="A15810" t="s">
        <v>78462</v>
      </c>
      <c r="B15810" t="s">
        <v>78463</v>
      </c>
      <c r="C15810" t="s">
        <v>78464</v>
      </c>
      <c r="D15810" t="s">
        <v>78465</v>
      </c>
      <c r="E15810" t="s">
        <v>78463</v>
      </c>
      <c r="F15810" t="s">
        <v>17</v>
      </c>
      <c r="G15810" t="s">
        <v>78466</v>
      </c>
      <c r="H15810">
        <v>-3.1561157419273997E-2</v>
      </c>
      <c r="I15810">
        <v>10.117592149509299</v>
      </c>
      <c r="J15810">
        <v>-0.314798283254554</v>
      </c>
      <c r="K15810">
        <v>0.75653328475149295</v>
      </c>
      <c r="L15810">
        <v>0.99997848474051698</v>
      </c>
      <c r="M15810">
        <v>-5.0678716789820903</v>
      </c>
    </row>
    <row r="15811" spans="1:13" x14ac:dyDescent="0.2">
      <c r="A15811" t="s">
        <v>78467</v>
      </c>
      <c r="B15811" t="s">
        <v>78468</v>
      </c>
      <c r="C15811" t="s">
        <v>78469</v>
      </c>
      <c r="D15811" t="s">
        <v>78470</v>
      </c>
      <c r="E15811" t="s">
        <v>78468</v>
      </c>
      <c r="F15811" t="s">
        <v>17</v>
      </c>
      <c r="G15811" t="s">
        <v>78471</v>
      </c>
      <c r="H15811">
        <v>4.54027513107889E-2</v>
      </c>
      <c r="I15811">
        <v>9.57843030087008</v>
      </c>
      <c r="J15811">
        <v>0.31478219527863299</v>
      </c>
      <c r="K15811">
        <v>0.756545300882557</v>
      </c>
      <c r="L15811">
        <v>0.99997848474051698</v>
      </c>
      <c r="M15811">
        <v>-5.0678750557793002</v>
      </c>
    </row>
    <row r="15812" spans="1:13" x14ac:dyDescent="0.2">
      <c r="A15812" t="s">
        <v>78472</v>
      </c>
      <c r="B15812" t="s">
        <v>78473</v>
      </c>
      <c r="C15812" t="s">
        <v>78474</v>
      </c>
      <c r="D15812" t="s">
        <v>78475</v>
      </c>
      <c r="E15812" t="s">
        <v>78473</v>
      </c>
      <c r="F15812" t="s">
        <v>17</v>
      </c>
      <c r="G15812" t="s">
        <v>78476</v>
      </c>
      <c r="H15812">
        <v>4.4598980532986901E-2</v>
      </c>
      <c r="I15812">
        <v>8.9786466090844002</v>
      </c>
      <c r="J15812">
        <v>0.31471997876910701</v>
      </c>
      <c r="K15812">
        <v>0.75659177107919995</v>
      </c>
      <c r="L15812">
        <v>0.99997848474051698</v>
      </c>
      <c r="M15812">
        <v>-5.0678881131580598</v>
      </c>
    </row>
    <row r="15813" spans="1:13" x14ac:dyDescent="0.2">
      <c r="A15813" t="s">
        <v>78477</v>
      </c>
      <c r="B15813" t="s">
        <v>78478</v>
      </c>
      <c r="C15813" t="s">
        <v>78479</v>
      </c>
      <c r="D15813" t="s">
        <v>78480</v>
      </c>
      <c r="E15813" t="s">
        <v>78478</v>
      </c>
      <c r="F15813" t="s">
        <v>17</v>
      </c>
      <c r="G15813" t="s">
        <v>78481</v>
      </c>
      <c r="H15813">
        <v>3.84486165719196E-2</v>
      </c>
      <c r="I15813">
        <v>7.0390444203633704</v>
      </c>
      <c r="J15813">
        <v>0.31466765342839997</v>
      </c>
      <c r="K15813">
        <v>0.756630854192342</v>
      </c>
      <c r="L15813">
        <v>0.99997848474051698</v>
      </c>
      <c r="M15813">
        <v>-5.0678990927089203</v>
      </c>
    </row>
    <row r="15814" spans="1:13" x14ac:dyDescent="0.2">
      <c r="A15814" t="s">
        <v>78482</v>
      </c>
      <c r="B15814" t="s">
        <v>78483</v>
      </c>
      <c r="C15814" t="s">
        <v>78484</v>
      </c>
      <c r="D15814" t="s">
        <v>78485</v>
      </c>
      <c r="E15814" t="s">
        <v>78483</v>
      </c>
      <c r="F15814" t="s">
        <v>17</v>
      </c>
      <c r="G15814" t="s">
        <v>78486</v>
      </c>
      <c r="H15814">
        <v>3.3836344390047998E-2</v>
      </c>
      <c r="I15814">
        <v>9.0559492703225608</v>
      </c>
      <c r="J15814">
        <v>0.31464245543257802</v>
      </c>
      <c r="K15814">
        <v>0.75664967545023298</v>
      </c>
      <c r="L15814">
        <v>0.99997848474051698</v>
      </c>
      <c r="M15814">
        <v>-5.0679043794228598</v>
      </c>
    </row>
    <row r="15815" spans="1:13" x14ac:dyDescent="0.2">
      <c r="A15815" t="s">
        <v>78487</v>
      </c>
      <c r="B15815" t="s">
        <v>78488</v>
      </c>
      <c r="C15815" t="s">
        <v>78489</v>
      </c>
      <c r="D15815" t="s">
        <v>78490</v>
      </c>
      <c r="E15815" t="s">
        <v>78488</v>
      </c>
      <c r="F15815" t="s">
        <v>17</v>
      </c>
      <c r="G15815" t="s">
        <v>78491</v>
      </c>
      <c r="H15815">
        <v>3.5368921759312499E-2</v>
      </c>
      <c r="I15815">
        <v>9.4646171978894404</v>
      </c>
      <c r="J15815">
        <v>0.31460701231716298</v>
      </c>
      <c r="K15815">
        <v>0.75667614940876204</v>
      </c>
      <c r="L15815">
        <v>0.99997848474051698</v>
      </c>
      <c r="M15815">
        <v>-5.0679118149279301</v>
      </c>
    </row>
    <row r="15816" spans="1:13" x14ac:dyDescent="0.2">
      <c r="A15816" t="s">
        <v>78492</v>
      </c>
      <c r="B15816" t="s">
        <v>78493</v>
      </c>
      <c r="C15816" t="s">
        <v>78494</v>
      </c>
      <c r="D15816" t="s">
        <v>78495</v>
      </c>
      <c r="E15816" t="s">
        <v>78493</v>
      </c>
      <c r="F15816" t="s">
        <v>17</v>
      </c>
      <c r="G15816" t="s">
        <v>78496</v>
      </c>
      <c r="H15816">
        <v>-3.5804374447756998E-2</v>
      </c>
      <c r="I15816">
        <v>7.8185919397800401</v>
      </c>
      <c r="J15816">
        <v>-0.31451813443337601</v>
      </c>
      <c r="K15816">
        <v>0.756742537413434</v>
      </c>
      <c r="L15816">
        <v>0.99997848474051698</v>
      </c>
      <c r="M15816">
        <v>-5.0679304567242696</v>
      </c>
    </row>
    <row r="15817" spans="1:13" x14ac:dyDescent="0.2">
      <c r="A15817" t="s">
        <v>78497</v>
      </c>
      <c r="B15817" t="s">
        <v>78498</v>
      </c>
      <c r="C15817" t="s">
        <v>78499</v>
      </c>
      <c r="D15817" t="s">
        <v>78500</v>
      </c>
      <c r="E15817" t="s">
        <v>78498</v>
      </c>
      <c r="F15817" t="s">
        <v>17</v>
      </c>
      <c r="G15817" t="s">
        <v>78501</v>
      </c>
      <c r="H15817">
        <v>-3.7882600997461303E-2</v>
      </c>
      <c r="I15817">
        <v>10.7675062663214</v>
      </c>
      <c r="J15817">
        <v>-0.314410222206983</v>
      </c>
      <c r="K15817">
        <v>0.75682314588231903</v>
      </c>
      <c r="L15817">
        <v>0.99997848474051698</v>
      </c>
      <c r="M15817">
        <v>-5.0679530839267999</v>
      </c>
    </row>
    <row r="15818" spans="1:13" x14ac:dyDescent="0.2">
      <c r="A15818" t="s">
        <v>78502</v>
      </c>
      <c r="B15818" t="s">
        <v>78503</v>
      </c>
      <c r="C15818" t="s">
        <v>78504</v>
      </c>
      <c r="D15818" t="s">
        <v>78505</v>
      </c>
      <c r="E15818" t="s">
        <v>78503</v>
      </c>
      <c r="F15818" t="s">
        <v>17</v>
      </c>
      <c r="G15818" t="s">
        <v>78506</v>
      </c>
      <c r="H15818">
        <v>-6.9975790761253306E-2</v>
      </c>
      <c r="I15818">
        <v>8.50289950975945</v>
      </c>
      <c r="J15818">
        <v>-0.31432040750456902</v>
      </c>
      <c r="K15818">
        <v>0.75689023801947397</v>
      </c>
      <c r="L15818">
        <v>0.99997848474051698</v>
      </c>
      <c r="M15818">
        <v>-5.0679719105800496</v>
      </c>
    </row>
    <row r="15819" spans="1:13" x14ac:dyDescent="0.2">
      <c r="A15819" t="s">
        <v>78507</v>
      </c>
      <c r="B15819" t="s">
        <v>78508</v>
      </c>
      <c r="C15819" t="s">
        <v>78509</v>
      </c>
      <c r="D15819" t="s">
        <v>78510</v>
      </c>
      <c r="E15819" t="s">
        <v>78508</v>
      </c>
      <c r="F15819" t="s">
        <v>17</v>
      </c>
      <c r="G15819" t="s">
        <v>78511</v>
      </c>
      <c r="H15819">
        <v>3.5698281603711898E-2</v>
      </c>
      <c r="I15819">
        <v>7.9517279173627502</v>
      </c>
      <c r="J15819">
        <v>0.31429462984673001</v>
      </c>
      <c r="K15819">
        <v>0.75690949445626798</v>
      </c>
      <c r="L15819">
        <v>0.99997848474051698</v>
      </c>
      <c r="M15819">
        <v>-5.0679773130266099</v>
      </c>
    </row>
    <row r="15820" spans="1:13" x14ac:dyDescent="0.2">
      <c r="A15820" t="s">
        <v>78512</v>
      </c>
      <c r="B15820" t="s">
        <v>78513</v>
      </c>
      <c r="C15820" t="s">
        <v>78514</v>
      </c>
      <c r="D15820" t="s">
        <v>78515</v>
      </c>
      <c r="E15820" t="s">
        <v>78513</v>
      </c>
      <c r="F15820" t="s">
        <v>17</v>
      </c>
      <c r="G15820" t="s">
        <v>78516</v>
      </c>
      <c r="H15820">
        <v>3.6700718395568502E-2</v>
      </c>
      <c r="I15820">
        <v>5.4532406488016596</v>
      </c>
      <c r="J15820">
        <v>0.31425212640668798</v>
      </c>
      <c r="K15820">
        <v>0.75694124575156096</v>
      </c>
      <c r="L15820">
        <v>0.99997848474051698</v>
      </c>
      <c r="M15820">
        <v>-5.0679862198867598</v>
      </c>
    </row>
    <row r="15821" spans="1:13" x14ac:dyDescent="0.2">
      <c r="A15821" t="s">
        <v>78517</v>
      </c>
      <c r="B15821" t="s">
        <v>78518</v>
      </c>
      <c r="C15821" t="s">
        <v>15207</v>
      </c>
      <c r="D15821" t="s">
        <v>15208</v>
      </c>
      <c r="E15821" t="s">
        <v>78518</v>
      </c>
      <c r="F15821" t="s">
        <v>28</v>
      </c>
      <c r="G15821" t="s">
        <v>78519</v>
      </c>
      <c r="H15821">
        <v>6.4033094828064699E-2</v>
      </c>
      <c r="I15821">
        <v>5.6984019812818998</v>
      </c>
      <c r="J15821">
        <v>0.31421660146108099</v>
      </c>
      <c r="K15821">
        <v>0.75696778425185196</v>
      </c>
      <c r="L15821">
        <v>0.99997848474051698</v>
      </c>
      <c r="M15821">
        <v>-5.0679936634495997</v>
      </c>
    </row>
    <row r="15822" spans="1:13" x14ac:dyDescent="0.2">
      <c r="A15822" t="s">
        <v>78520</v>
      </c>
      <c r="B15822" t="s">
        <v>78521</v>
      </c>
      <c r="C15822" t="s">
        <v>78522</v>
      </c>
      <c r="D15822" t="s">
        <v>78523</v>
      </c>
      <c r="E15822" t="s">
        <v>78521</v>
      </c>
      <c r="F15822" t="s">
        <v>17</v>
      </c>
      <c r="G15822" t="s">
        <v>78524</v>
      </c>
      <c r="H15822">
        <v>-3.7756196264745703E-2</v>
      </c>
      <c r="I15822">
        <v>7.7501107026938296</v>
      </c>
      <c r="J15822">
        <v>-0.31418999223125899</v>
      </c>
      <c r="K15822">
        <v>0.75698766257335404</v>
      </c>
      <c r="L15822">
        <v>0.99997848474051698</v>
      </c>
      <c r="M15822">
        <v>-5.0679992383542301</v>
      </c>
    </row>
    <row r="15823" spans="1:13" x14ac:dyDescent="0.2">
      <c r="A15823" t="s">
        <v>78525</v>
      </c>
      <c r="B15823" t="s">
        <v>78526</v>
      </c>
      <c r="C15823" t="s">
        <v>78527</v>
      </c>
      <c r="D15823" t="s">
        <v>78528</v>
      </c>
      <c r="E15823" t="s">
        <v>78526</v>
      </c>
      <c r="F15823" t="s">
        <v>17</v>
      </c>
      <c r="G15823" t="s">
        <v>78529</v>
      </c>
      <c r="H15823">
        <v>2.6058868033946001E-2</v>
      </c>
      <c r="I15823">
        <v>10.5434594919635</v>
      </c>
      <c r="J15823">
        <v>0.31418620895475102</v>
      </c>
      <c r="K15823">
        <v>0.75699048886950104</v>
      </c>
      <c r="L15823">
        <v>0.99997848474051698</v>
      </c>
      <c r="M15823">
        <v>-5.0680000309514197</v>
      </c>
    </row>
    <row r="15824" spans="1:13" x14ac:dyDescent="0.2">
      <c r="A15824" t="s">
        <v>78530</v>
      </c>
      <c r="B15824" t="s">
        <v>78531</v>
      </c>
      <c r="C15824" t="s">
        <v>78532</v>
      </c>
      <c r="D15824" t="s">
        <v>78533</v>
      </c>
      <c r="E15824" t="s">
        <v>78531</v>
      </c>
      <c r="F15824" t="s">
        <v>17</v>
      </c>
      <c r="G15824" t="s">
        <v>78534</v>
      </c>
      <c r="H15824">
        <v>-3.7906573020465302E-2</v>
      </c>
      <c r="I15824">
        <v>6.4187748796280797</v>
      </c>
      <c r="J15824">
        <v>-0.31417364329937197</v>
      </c>
      <c r="K15824">
        <v>0.75699987606577102</v>
      </c>
      <c r="L15824">
        <v>0.99997848474051698</v>
      </c>
      <c r="M15824">
        <v>-5.0680026633912796</v>
      </c>
    </row>
    <row r="15825" spans="1:13" x14ac:dyDescent="0.2">
      <c r="A15825" t="s">
        <v>78535</v>
      </c>
      <c r="B15825" t="s">
        <v>78536</v>
      </c>
      <c r="C15825" t="s">
        <v>78537</v>
      </c>
      <c r="D15825" t="s">
        <v>78538</v>
      </c>
      <c r="E15825" t="s">
        <v>78536</v>
      </c>
      <c r="F15825" t="s">
        <v>17</v>
      </c>
      <c r="G15825" t="s">
        <v>78539</v>
      </c>
      <c r="H15825">
        <v>-3.5718332348382703E-2</v>
      </c>
      <c r="I15825">
        <v>8.9475781526134295</v>
      </c>
      <c r="J15825">
        <v>-0.31405842836326098</v>
      </c>
      <c r="K15825">
        <v>0.75708594941204499</v>
      </c>
      <c r="L15825">
        <v>0.99997848474051698</v>
      </c>
      <c r="M15825">
        <v>-5.0680267954895903</v>
      </c>
    </row>
    <row r="15826" spans="1:13" x14ac:dyDescent="0.2">
      <c r="A15826" t="s">
        <v>78540</v>
      </c>
      <c r="B15826" t="s">
        <v>78541</v>
      </c>
      <c r="C15826" t="s">
        <v>78542</v>
      </c>
      <c r="D15826" t="s">
        <v>78543</v>
      </c>
      <c r="E15826" t="s">
        <v>78541</v>
      </c>
      <c r="F15826" t="s">
        <v>17</v>
      </c>
      <c r="G15826" t="s">
        <v>78544</v>
      </c>
      <c r="H15826">
        <v>-4.69269353003927E-2</v>
      </c>
      <c r="I15826">
        <v>8.6246395636167801</v>
      </c>
      <c r="J15826">
        <v>-0.31397433187491802</v>
      </c>
      <c r="K15826">
        <v>0.75714877723839402</v>
      </c>
      <c r="L15826">
        <v>0.99997848474051698</v>
      </c>
      <c r="M15826">
        <v>-5.0680444042347403</v>
      </c>
    </row>
    <row r="15827" spans="1:13" x14ac:dyDescent="0.2">
      <c r="A15827" t="s">
        <v>78545</v>
      </c>
      <c r="B15827" t="s">
        <v>78546</v>
      </c>
      <c r="C15827" t="s">
        <v>78547</v>
      </c>
      <c r="D15827" t="s">
        <v>78548</v>
      </c>
      <c r="E15827" t="s">
        <v>78546</v>
      </c>
      <c r="F15827" t="s">
        <v>17</v>
      </c>
      <c r="G15827" t="s">
        <v>78549</v>
      </c>
      <c r="H15827">
        <v>4.8631398382459799E-2</v>
      </c>
      <c r="I15827">
        <v>7.7583890687565802</v>
      </c>
      <c r="J15827">
        <v>0.31396244035277698</v>
      </c>
      <c r="K15827">
        <v>0.75715766144179597</v>
      </c>
      <c r="L15827">
        <v>0.99997848474051698</v>
      </c>
      <c r="M15827">
        <v>-5.0680468937947598</v>
      </c>
    </row>
    <row r="15828" spans="1:13" x14ac:dyDescent="0.2">
      <c r="A15828" t="s">
        <v>78550</v>
      </c>
      <c r="B15828" t="s">
        <v>78551</v>
      </c>
      <c r="C15828" t="s">
        <v>78552</v>
      </c>
      <c r="D15828" t="s">
        <v>78553</v>
      </c>
      <c r="E15828" t="s">
        <v>78551</v>
      </c>
      <c r="F15828" t="s">
        <v>17</v>
      </c>
      <c r="G15828" t="s">
        <v>78554</v>
      </c>
      <c r="H15828">
        <v>4.0855943297483301E-2</v>
      </c>
      <c r="I15828">
        <v>6.0952357724696702</v>
      </c>
      <c r="J15828">
        <v>0.31388453615334799</v>
      </c>
      <c r="K15828">
        <v>0.75721586483970704</v>
      </c>
      <c r="L15828">
        <v>0.99997848474051698</v>
      </c>
      <c r="M15828">
        <v>-5.06806320119889</v>
      </c>
    </row>
    <row r="15829" spans="1:13" x14ac:dyDescent="0.2">
      <c r="A15829" t="s">
        <v>78555</v>
      </c>
      <c r="B15829" t="s">
        <v>78556</v>
      </c>
      <c r="C15829" t="s">
        <v>78557</v>
      </c>
      <c r="D15829" t="s">
        <v>78558</v>
      </c>
      <c r="E15829" t="s">
        <v>78556</v>
      </c>
      <c r="F15829" t="s">
        <v>17</v>
      </c>
      <c r="G15829" t="s">
        <v>78559</v>
      </c>
      <c r="H15829">
        <v>2.5583663375378801E-2</v>
      </c>
      <c r="I15829">
        <v>9.1496463693956098</v>
      </c>
      <c r="J15829">
        <v>0.31380063325632002</v>
      </c>
      <c r="K15829">
        <v>0.75727855162584501</v>
      </c>
      <c r="L15829">
        <v>0.99997848474051698</v>
      </c>
      <c r="M15829">
        <v>-5.0680807598295896</v>
      </c>
    </row>
    <row r="15830" spans="1:13" x14ac:dyDescent="0.2">
      <c r="A15830" t="s">
        <v>78560</v>
      </c>
      <c r="B15830" t="s">
        <v>78561</v>
      </c>
      <c r="C15830" t="s">
        <v>78562</v>
      </c>
      <c r="D15830" t="s">
        <v>78563</v>
      </c>
      <c r="E15830" t="s">
        <v>78561</v>
      </c>
      <c r="F15830" t="s">
        <v>17</v>
      </c>
      <c r="G15830" t="s">
        <v>78564</v>
      </c>
      <c r="H15830">
        <v>3.0198358061655401E-2</v>
      </c>
      <c r="I15830">
        <v>8.6322488851497301</v>
      </c>
      <c r="J15830">
        <v>0.31375257718870397</v>
      </c>
      <c r="K15830">
        <v>0.757314456773585</v>
      </c>
      <c r="L15830">
        <v>0.99997848474051698</v>
      </c>
      <c r="M15830">
        <v>-5.0680908145954504</v>
      </c>
    </row>
    <row r="15831" spans="1:13" x14ac:dyDescent="0.2">
      <c r="A15831" t="s">
        <v>78565</v>
      </c>
      <c r="B15831" t="s">
        <v>78566</v>
      </c>
      <c r="C15831" t="s">
        <v>78567</v>
      </c>
      <c r="D15831" t="s">
        <v>78568</v>
      </c>
      <c r="E15831" t="s">
        <v>78566</v>
      </c>
      <c r="F15831" t="s">
        <v>17</v>
      </c>
      <c r="G15831" t="s">
        <v>78569</v>
      </c>
      <c r="H15831">
        <v>-6.3820991997388901E-2</v>
      </c>
      <c r="I15831">
        <v>8.46520983797976</v>
      </c>
      <c r="J15831">
        <v>-0.31373220561323301</v>
      </c>
      <c r="K15831">
        <v>0.75732967759181602</v>
      </c>
      <c r="L15831">
        <v>0.99997848474051698</v>
      </c>
      <c r="M15831">
        <v>-5.0680950764801302</v>
      </c>
    </row>
    <row r="15832" spans="1:13" x14ac:dyDescent="0.2">
      <c r="A15832" t="s">
        <v>78570</v>
      </c>
      <c r="B15832" t="s">
        <v>78571</v>
      </c>
      <c r="C15832" t="s">
        <v>78572</v>
      </c>
      <c r="D15832" t="s">
        <v>78573</v>
      </c>
      <c r="E15832" t="s">
        <v>78571</v>
      </c>
      <c r="F15832" t="s">
        <v>17</v>
      </c>
      <c r="G15832" t="s">
        <v>78574</v>
      </c>
      <c r="H15832">
        <v>-3.5127089595476897E-2</v>
      </c>
      <c r="I15832">
        <v>5.2895996606504498</v>
      </c>
      <c r="J15832">
        <v>-0.31365795447454897</v>
      </c>
      <c r="K15832">
        <v>0.757385155907498</v>
      </c>
      <c r="L15832">
        <v>0.99997848474051698</v>
      </c>
      <c r="M15832">
        <v>-5.0681106080613496</v>
      </c>
    </row>
    <row r="15833" spans="1:13" x14ac:dyDescent="0.2">
      <c r="A15833" t="s">
        <v>78575</v>
      </c>
      <c r="B15833" t="s">
        <v>78576</v>
      </c>
      <c r="C15833" t="s">
        <v>78577</v>
      </c>
      <c r="D15833" t="s">
        <v>78578</v>
      </c>
      <c r="E15833" t="s">
        <v>78576</v>
      </c>
      <c r="F15833" t="s">
        <v>17</v>
      </c>
      <c r="G15833" t="s">
        <v>78579</v>
      </c>
      <c r="H15833">
        <v>-4.7378096555487297E-2</v>
      </c>
      <c r="I15833">
        <v>8.3313440797693605</v>
      </c>
      <c r="J15833">
        <v>-0.31363240207791798</v>
      </c>
      <c r="K15833">
        <v>0.75740424823721297</v>
      </c>
      <c r="L15833">
        <v>0.99997848474051698</v>
      </c>
      <c r="M15833">
        <v>-5.06811595218044</v>
      </c>
    </row>
    <row r="15834" spans="1:13" x14ac:dyDescent="0.2">
      <c r="A15834" t="s">
        <v>78580</v>
      </c>
      <c r="B15834" t="s">
        <v>78581</v>
      </c>
      <c r="C15834" t="s">
        <v>78582</v>
      </c>
      <c r="D15834" t="s">
        <v>78583</v>
      </c>
      <c r="E15834" t="s">
        <v>78581</v>
      </c>
      <c r="F15834" t="s">
        <v>17</v>
      </c>
      <c r="G15834" t="s">
        <v>78584</v>
      </c>
      <c r="H15834">
        <v>3.8733569163683902E-2</v>
      </c>
      <c r="I15834">
        <v>9.7339865578666807</v>
      </c>
      <c r="J15834">
        <v>0.313602258303669</v>
      </c>
      <c r="K15834">
        <v>0.75742677137514203</v>
      </c>
      <c r="L15834">
        <v>0.99997848474051698</v>
      </c>
      <c r="M15834">
        <v>-5.0681222560050996</v>
      </c>
    </row>
    <row r="15835" spans="1:13" x14ac:dyDescent="0.2">
      <c r="A15835" t="s">
        <v>78585</v>
      </c>
      <c r="B15835" t="s">
        <v>78586</v>
      </c>
      <c r="C15835" t="s">
        <v>78587</v>
      </c>
      <c r="D15835" t="s">
        <v>78588</v>
      </c>
      <c r="E15835" t="s">
        <v>78586</v>
      </c>
      <c r="F15835" t="s">
        <v>17</v>
      </c>
      <c r="G15835" t="s">
        <v>78589</v>
      </c>
      <c r="H15835">
        <v>-2.9459577605219799E-2</v>
      </c>
      <c r="I15835">
        <v>8.7982903244790105</v>
      </c>
      <c r="J15835">
        <v>-0.31358892120122001</v>
      </c>
      <c r="K15835">
        <v>0.75743673680102397</v>
      </c>
      <c r="L15835">
        <v>0.99997848474051698</v>
      </c>
      <c r="M15835">
        <v>-5.0681250449396602</v>
      </c>
    </row>
    <row r="15836" spans="1:13" x14ac:dyDescent="0.2">
      <c r="A15836" t="s">
        <v>78590</v>
      </c>
      <c r="B15836" t="s">
        <v>78591</v>
      </c>
      <c r="C15836" t="s">
        <v>78592</v>
      </c>
      <c r="D15836" t="s">
        <v>78593</v>
      </c>
      <c r="E15836" t="s">
        <v>78591</v>
      </c>
      <c r="F15836" t="s">
        <v>17</v>
      </c>
      <c r="G15836" t="s">
        <v>78594</v>
      </c>
      <c r="H15836">
        <v>-4.0655253398303302E-2</v>
      </c>
      <c r="I15836">
        <v>7.0680615603815999</v>
      </c>
      <c r="J15836">
        <v>-0.31357975929089299</v>
      </c>
      <c r="K15836">
        <v>0.75744358256657096</v>
      </c>
      <c r="L15836">
        <v>0.99997848474051698</v>
      </c>
      <c r="M15836">
        <v>-5.06812696072799</v>
      </c>
    </row>
    <row r="15837" spans="1:13" x14ac:dyDescent="0.2">
      <c r="A15837" t="s">
        <v>78595</v>
      </c>
      <c r="B15837" t="s">
        <v>78596</v>
      </c>
      <c r="C15837" t="s">
        <v>78597</v>
      </c>
      <c r="D15837" t="s">
        <v>78598</v>
      </c>
      <c r="E15837" t="s">
        <v>78596</v>
      </c>
      <c r="F15837" t="s">
        <v>17</v>
      </c>
      <c r="G15837" t="s">
        <v>78599</v>
      </c>
      <c r="H15837">
        <v>-5.3514564462946397E-2</v>
      </c>
      <c r="I15837">
        <v>6.7092797123122203</v>
      </c>
      <c r="J15837">
        <v>-0.31356670437080503</v>
      </c>
      <c r="K15837">
        <v>0.75745333721879804</v>
      </c>
      <c r="L15837">
        <v>0.99997848474051698</v>
      </c>
      <c r="M15837">
        <v>-5.0681296904633797</v>
      </c>
    </row>
    <row r="15838" spans="1:13" x14ac:dyDescent="0.2">
      <c r="A15838" t="s">
        <v>78600</v>
      </c>
      <c r="B15838" t="s">
        <v>78601</v>
      </c>
      <c r="C15838" t="s">
        <v>78602</v>
      </c>
      <c r="D15838" t="s">
        <v>78603</v>
      </c>
      <c r="E15838" t="s">
        <v>78601</v>
      </c>
      <c r="F15838" t="s">
        <v>28</v>
      </c>
      <c r="G15838" t="s">
        <v>78604</v>
      </c>
      <c r="H15838">
        <v>6.4226215187969296E-2</v>
      </c>
      <c r="I15838">
        <v>7.2845472963678102</v>
      </c>
      <c r="J15838">
        <v>0.313560741059559</v>
      </c>
      <c r="K15838">
        <v>0.75745779302618799</v>
      </c>
      <c r="L15838">
        <v>0.99997848474051698</v>
      </c>
      <c r="M15838">
        <v>-5.0681309373323904</v>
      </c>
    </row>
    <row r="15839" spans="1:13" x14ac:dyDescent="0.2">
      <c r="A15839" t="s">
        <v>78605</v>
      </c>
      <c r="B15839" t="s">
        <v>78606</v>
      </c>
      <c r="C15839" t="s">
        <v>78607</v>
      </c>
      <c r="D15839" t="s">
        <v>78608</v>
      </c>
      <c r="E15839" t="s">
        <v>78606</v>
      </c>
      <c r="F15839" t="s">
        <v>17</v>
      </c>
      <c r="G15839" t="s">
        <v>78609</v>
      </c>
      <c r="H15839">
        <v>4.3383295910274497E-2</v>
      </c>
      <c r="I15839">
        <v>8.7889002384059793</v>
      </c>
      <c r="J15839">
        <v>0.31355181417948802</v>
      </c>
      <c r="K15839">
        <v>0.75746446323910099</v>
      </c>
      <c r="L15839">
        <v>0.99997848474051698</v>
      </c>
      <c r="M15839">
        <v>-5.0681328038104896</v>
      </c>
    </row>
    <row r="15840" spans="1:13" x14ac:dyDescent="0.2">
      <c r="A15840" t="s">
        <v>78610</v>
      </c>
      <c r="B15840" t="s">
        <v>78611</v>
      </c>
      <c r="C15840" t="s">
        <v>78612</v>
      </c>
      <c r="D15840" t="s">
        <v>78613</v>
      </c>
      <c r="E15840" t="s">
        <v>78611</v>
      </c>
      <c r="F15840" t="s">
        <v>17</v>
      </c>
      <c r="G15840" t="s">
        <v>78614</v>
      </c>
      <c r="H15840">
        <v>-4.2361695621771403E-2</v>
      </c>
      <c r="I15840">
        <v>5.0575935195931301</v>
      </c>
      <c r="J15840">
        <v>-0.31341422420514398</v>
      </c>
      <c r="K15840">
        <v>0.75756727368850396</v>
      </c>
      <c r="L15840">
        <v>0.99997848474051698</v>
      </c>
      <c r="M15840">
        <v>-5.0681615652097598</v>
      </c>
    </row>
    <row r="15841" spans="1:13" x14ac:dyDescent="0.2">
      <c r="A15841" t="s">
        <v>78615</v>
      </c>
      <c r="B15841" t="s">
        <v>78616</v>
      </c>
      <c r="C15841" t="s">
        <v>78617</v>
      </c>
      <c r="D15841" t="s">
        <v>78618</v>
      </c>
      <c r="E15841" t="s">
        <v>78616</v>
      </c>
      <c r="F15841" t="s">
        <v>17</v>
      </c>
      <c r="G15841" t="s">
        <v>78619</v>
      </c>
      <c r="H15841">
        <v>-4.2982817880796297E-2</v>
      </c>
      <c r="I15841">
        <v>6.07441831438741</v>
      </c>
      <c r="J15841">
        <v>-0.31331934725795302</v>
      </c>
      <c r="K15841">
        <v>0.75763817067565897</v>
      </c>
      <c r="L15841">
        <v>0.99997848474051698</v>
      </c>
      <c r="M15841">
        <v>-5.0681813907600599</v>
      </c>
    </row>
    <row r="15842" spans="1:13" x14ac:dyDescent="0.2">
      <c r="A15842" t="s">
        <v>78620</v>
      </c>
      <c r="B15842" t="s">
        <v>78621</v>
      </c>
      <c r="C15842" t="s">
        <v>78622</v>
      </c>
      <c r="D15842" t="s">
        <v>78623</v>
      </c>
      <c r="E15842" t="s">
        <v>78621</v>
      </c>
      <c r="F15842" t="s">
        <v>28</v>
      </c>
      <c r="G15842" t="s">
        <v>78624</v>
      </c>
      <c r="H15842">
        <v>-3.6557291477921999E-2</v>
      </c>
      <c r="I15842">
        <v>6.2208208426908502</v>
      </c>
      <c r="J15842">
        <v>-0.31330879798578998</v>
      </c>
      <c r="K15842">
        <v>0.75764605377691996</v>
      </c>
      <c r="L15842">
        <v>0.99997848474051698</v>
      </c>
      <c r="M15842">
        <v>-5.0681835947777003</v>
      </c>
    </row>
    <row r="15843" spans="1:13" x14ac:dyDescent="0.2">
      <c r="A15843" t="s">
        <v>78625</v>
      </c>
      <c r="B15843" t="s">
        <v>78626</v>
      </c>
      <c r="C15843" t="s">
        <v>78627</v>
      </c>
      <c r="D15843" t="s">
        <v>78628</v>
      </c>
      <c r="E15843" t="s">
        <v>78626</v>
      </c>
      <c r="F15843" t="s">
        <v>17</v>
      </c>
      <c r="G15843" t="s">
        <v>78629</v>
      </c>
      <c r="H15843">
        <v>6.2057431292833698E-2</v>
      </c>
      <c r="I15843">
        <v>7.5818551638536196</v>
      </c>
      <c r="J15843">
        <v>0.31326311285429898</v>
      </c>
      <c r="K15843">
        <v>0.75768019298981104</v>
      </c>
      <c r="L15843">
        <v>0.99997848474051698</v>
      </c>
      <c r="M15843">
        <v>-5.0681931387473496</v>
      </c>
    </row>
    <row r="15844" spans="1:13" x14ac:dyDescent="0.2">
      <c r="A15844" t="s">
        <v>78630</v>
      </c>
      <c r="B15844" t="s">
        <v>78631</v>
      </c>
      <c r="C15844" t="s">
        <v>78632</v>
      </c>
      <c r="D15844" t="s">
        <v>78633</v>
      </c>
      <c r="E15844" t="s">
        <v>78631</v>
      </c>
      <c r="F15844" t="s">
        <v>17</v>
      </c>
      <c r="G15844" t="s">
        <v>78634</v>
      </c>
      <c r="H15844">
        <v>4.1497964287611197E-2</v>
      </c>
      <c r="I15844">
        <v>8.7493369379232693</v>
      </c>
      <c r="J15844">
        <v>0.313243334127913</v>
      </c>
      <c r="K15844">
        <v>0.75769497323444401</v>
      </c>
      <c r="L15844">
        <v>0.99997848474051698</v>
      </c>
      <c r="M15844">
        <v>-5.0681972702476399</v>
      </c>
    </row>
    <row r="15845" spans="1:13" x14ac:dyDescent="0.2">
      <c r="A15845" t="s">
        <v>78635</v>
      </c>
      <c r="B15845" t="s">
        <v>78636</v>
      </c>
      <c r="C15845" t="s">
        <v>78637</v>
      </c>
      <c r="D15845" t="s">
        <v>78638</v>
      </c>
      <c r="E15845" t="s">
        <v>78636</v>
      </c>
      <c r="F15845" t="s">
        <v>17</v>
      </c>
      <c r="G15845" t="s">
        <v>78639</v>
      </c>
      <c r="H15845">
        <v>-3.4349868339360198E-2</v>
      </c>
      <c r="I15845">
        <v>8.2870245842867494</v>
      </c>
      <c r="J15845">
        <v>-0.31312887236245301</v>
      </c>
      <c r="K15845">
        <v>0.75778051009863401</v>
      </c>
      <c r="L15845">
        <v>0.99997848474051698</v>
      </c>
      <c r="M15845">
        <v>-5.0682211746679</v>
      </c>
    </row>
    <row r="15846" spans="1:13" x14ac:dyDescent="0.2">
      <c r="A15846" t="s">
        <v>78640</v>
      </c>
      <c r="B15846" t="s">
        <v>78641</v>
      </c>
      <c r="C15846" t="s">
        <v>78642</v>
      </c>
      <c r="D15846" t="s">
        <v>78643</v>
      </c>
      <c r="E15846" t="s">
        <v>78641</v>
      </c>
      <c r="F15846" t="s">
        <v>17</v>
      </c>
      <c r="G15846" t="s">
        <v>78644</v>
      </c>
      <c r="H15846">
        <v>5.3006350989301503E-2</v>
      </c>
      <c r="I15846">
        <v>8.4952374861364692</v>
      </c>
      <c r="J15846">
        <v>0.313076766983999</v>
      </c>
      <c r="K15846">
        <v>0.75781944932600198</v>
      </c>
      <c r="L15846">
        <v>0.99997848474051698</v>
      </c>
      <c r="M15846">
        <v>-5.0682320536066898</v>
      </c>
    </row>
    <row r="15847" spans="1:13" x14ac:dyDescent="0.2">
      <c r="A15847" t="s">
        <v>78645</v>
      </c>
      <c r="B15847" t="s">
        <v>78646</v>
      </c>
      <c r="C15847" t="s">
        <v>78647</v>
      </c>
      <c r="D15847" t="s">
        <v>78648</v>
      </c>
      <c r="E15847" t="s">
        <v>78646</v>
      </c>
      <c r="F15847" t="s">
        <v>17</v>
      </c>
      <c r="G15847" t="s">
        <v>78649</v>
      </c>
      <c r="H15847">
        <v>2.9160845586901001E-2</v>
      </c>
      <c r="I15847">
        <v>10.5154380292276</v>
      </c>
      <c r="J15847">
        <v>0.31307348612438302</v>
      </c>
      <c r="K15847">
        <v>0.75782190118999804</v>
      </c>
      <c r="L15847">
        <v>0.99997848474051698</v>
      </c>
      <c r="M15847">
        <v>-5.0682327385486596</v>
      </c>
    </row>
    <row r="15848" spans="1:13" x14ac:dyDescent="0.2">
      <c r="A15848" t="s">
        <v>78650</v>
      </c>
      <c r="B15848" t="s">
        <v>78651</v>
      </c>
      <c r="C15848" t="s">
        <v>78652</v>
      </c>
      <c r="D15848" t="s">
        <v>78653</v>
      </c>
      <c r="E15848" t="s">
        <v>78651</v>
      </c>
      <c r="F15848" t="s">
        <v>17</v>
      </c>
      <c r="G15848" t="s">
        <v>78654</v>
      </c>
      <c r="H15848">
        <v>3.3439538635793298E-2</v>
      </c>
      <c r="I15848">
        <v>11.000729154758799</v>
      </c>
      <c r="J15848">
        <v>0.31299511333267999</v>
      </c>
      <c r="K15848">
        <v>0.75788047181692497</v>
      </c>
      <c r="L15848">
        <v>0.99997848474051698</v>
      </c>
      <c r="M15848">
        <v>-5.0682490982604298</v>
      </c>
    </row>
    <row r="15849" spans="1:13" x14ac:dyDescent="0.2">
      <c r="A15849" t="s">
        <v>78655</v>
      </c>
      <c r="B15849" t="s">
        <v>78656</v>
      </c>
      <c r="C15849" t="s">
        <v>78657</v>
      </c>
      <c r="D15849" t="s">
        <v>78658</v>
      </c>
      <c r="E15849" t="s">
        <v>78656</v>
      </c>
      <c r="F15849" t="s">
        <v>17</v>
      </c>
      <c r="G15849" t="s">
        <v>78659</v>
      </c>
      <c r="H15849">
        <v>-4.3484836950348403E-2</v>
      </c>
      <c r="I15849">
        <v>8.5411291394409794</v>
      </c>
      <c r="J15849">
        <v>-0.31297278200202699</v>
      </c>
      <c r="K15849">
        <v>0.75789716104860605</v>
      </c>
      <c r="L15849">
        <v>0.99997848474051698</v>
      </c>
      <c r="M15849">
        <v>-5.0682537590135803</v>
      </c>
    </row>
    <row r="15850" spans="1:13" x14ac:dyDescent="0.2">
      <c r="A15850" t="s">
        <v>78660</v>
      </c>
      <c r="B15850" t="s">
        <v>78661</v>
      </c>
      <c r="C15850" t="s">
        <v>78662</v>
      </c>
      <c r="D15850" t="s">
        <v>78663</v>
      </c>
      <c r="E15850" t="s">
        <v>78661</v>
      </c>
      <c r="F15850" t="s">
        <v>17</v>
      </c>
      <c r="G15850" t="s">
        <v>78664</v>
      </c>
      <c r="H15850">
        <v>4.2407419535014597E-2</v>
      </c>
      <c r="I15850">
        <v>7.9865571151749002</v>
      </c>
      <c r="J15850">
        <v>0.31293606675908803</v>
      </c>
      <c r="K15850">
        <v>0.75792460030643605</v>
      </c>
      <c r="L15850">
        <v>0.99997848474051698</v>
      </c>
      <c r="M15850">
        <v>-5.0682614211087804</v>
      </c>
    </row>
    <row r="15851" spans="1:13" x14ac:dyDescent="0.2">
      <c r="A15851" t="s">
        <v>78665</v>
      </c>
      <c r="B15851" t="s">
        <v>78666</v>
      </c>
      <c r="C15851" t="s">
        <v>78667</v>
      </c>
      <c r="D15851" t="s">
        <v>78668</v>
      </c>
      <c r="E15851" t="s">
        <v>78666</v>
      </c>
      <c r="F15851" t="s">
        <v>17</v>
      </c>
      <c r="G15851" t="s">
        <v>78669</v>
      </c>
      <c r="H15851">
        <v>-4.3516486323381003E-2</v>
      </c>
      <c r="I15851">
        <v>5.9168629579288803</v>
      </c>
      <c r="J15851">
        <v>-0.31282421228857499</v>
      </c>
      <c r="K15851">
        <v>0.75800819715363399</v>
      </c>
      <c r="L15851">
        <v>0.99997848474051698</v>
      </c>
      <c r="M15851">
        <v>-5.0682847585322097</v>
      </c>
    </row>
    <row r="15852" spans="1:13" x14ac:dyDescent="0.2">
      <c r="A15852" t="s">
        <v>78670</v>
      </c>
      <c r="B15852" t="s">
        <v>78671</v>
      </c>
      <c r="C15852" t="s">
        <v>78672</v>
      </c>
      <c r="D15852" t="s">
        <v>78673</v>
      </c>
      <c r="E15852" t="s">
        <v>78671</v>
      </c>
      <c r="F15852" t="s">
        <v>17</v>
      </c>
      <c r="G15852" t="s">
        <v>78674</v>
      </c>
      <c r="H15852">
        <v>-2.8012874301568399E-2</v>
      </c>
      <c r="I15852">
        <v>11.4391596498059</v>
      </c>
      <c r="J15852">
        <v>-0.31278540837669999</v>
      </c>
      <c r="K15852">
        <v>0.75803719881028897</v>
      </c>
      <c r="L15852">
        <v>0.99997848474051698</v>
      </c>
      <c r="M15852">
        <v>-5.0682928526969402</v>
      </c>
    </row>
    <row r="15853" spans="1:13" x14ac:dyDescent="0.2">
      <c r="A15853" t="s">
        <v>78675</v>
      </c>
      <c r="B15853" t="s">
        <v>78676</v>
      </c>
      <c r="C15853" t="s">
        <v>78677</v>
      </c>
      <c r="D15853" t="s">
        <v>78678</v>
      </c>
      <c r="E15853" t="s">
        <v>78676</v>
      </c>
      <c r="F15853" t="s">
        <v>17</v>
      </c>
      <c r="G15853" t="s">
        <v>78679</v>
      </c>
      <c r="H15853">
        <v>-3.0601084310435001E-2</v>
      </c>
      <c r="I15853">
        <v>9.0862509176429498</v>
      </c>
      <c r="J15853">
        <v>-0.312736957471133</v>
      </c>
      <c r="K15853">
        <v>0.75807341105256498</v>
      </c>
      <c r="L15853">
        <v>0.99997848474051698</v>
      </c>
      <c r="M15853">
        <v>-5.0683029577534304</v>
      </c>
    </row>
    <row r="15854" spans="1:13" x14ac:dyDescent="0.2">
      <c r="A15854" t="s">
        <v>78680</v>
      </c>
      <c r="B15854" t="s">
        <v>78681</v>
      </c>
      <c r="C15854" t="s">
        <v>78682</v>
      </c>
      <c r="D15854" t="s">
        <v>78683</v>
      </c>
      <c r="E15854" t="s">
        <v>78681</v>
      </c>
      <c r="F15854" t="s">
        <v>28</v>
      </c>
      <c r="G15854" t="s">
        <v>78683</v>
      </c>
      <c r="H15854">
        <v>4.2488360155223497E-2</v>
      </c>
      <c r="I15854">
        <v>10.903275580139599</v>
      </c>
      <c r="J15854">
        <v>0.31259899505156902</v>
      </c>
      <c r="K15854">
        <v>0.75817652742110397</v>
      </c>
      <c r="L15854">
        <v>0.99997848474051698</v>
      </c>
      <c r="M15854">
        <v>-5.0683317231332703</v>
      </c>
    </row>
    <row r="15855" spans="1:13" x14ac:dyDescent="0.2">
      <c r="A15855" t="s">
        <v>78684</v>
      </c>
      <c r="B15855" t="s">
        <v>78685</v>
      </c>
      <c r="C15855" t="s">
        <v>78686</v>
      </c>
      <c r="D15855" t="s">
        <v>78687</v>
      </c>
      <c r="E15855" t="s">
        <v>78685</v>
      </c>
      <c r="F15855" t="s">
        <v>17</v>
      </c>
      <c r="G15855" t="s">
        <v>78688</v>
      </c>
      <c r="H15855">
        <v>4.0350536654964998E-2</v>
      </c>
      <c r="I15855">
        <v>7.0317993819559304</v>
      </c>
      <c r="J15855">
        <v>0.31257108045446502</v>
      </c>
      <c r="K15855">
        <v>0.75819739201777403</v>
      </c>
      <c r="L15855">
        <v>0.99997848474051698</v>
      </c>
      <c r="M15855">
        <v>-5.0683375418492096</v>
      </c>
    </row>
    <row r="15856" spans="1:13" x14ac:dyDescent="0.2">
      <c r="A15856" t="s">
        <v>78689</v>
      </c>
      <c r="B15856" t="s">
        <v>78690</v>
      </c>
      <c r="C15856" t="s">
        <v>78691</v>
      </c>
      <c r="D15856" t="s">
        <v>78692</v>
      </c>
      <c r="E15856" t="s">
        <v>78690</v>
      </c>
      <c r="F15856" t="s">
        <v>28</v>
      </c>
      <c r="G15856" t="s">
        <v>78693</v>
      </c>
      <c r="H15856">
        <v>4.50123499804942E-2</v>
      </c>
      <c r="I15856">
        <v>6.1715796976204098</v>
      </c>
      <c r="J15856">
        <v>0.31256854104599202</v>
      </c>
      <c r="K15856">
        <v>0.758199290092754</v>
      </c>
      <c r="L15856">
        <v>0.99997848474051698</v>
      </c>
      <c r="M15856">
        <v>-5.0683380711560604</v>
      </c>
    </row>
    <row r="15857" spans="1:13" x14ac:dyDescent="0.2">
      <c r="A15857" t="s">
        <v>78694</v>
      </c>
      <c r="B15857" t="s">
        <v>78695</v>
      </c>
      <c r="C15857" t="s">
        <v>78696</v>
      </c>
      <c r="D15857" t="s">
        <v>78697</v>
      </c>
      <c r="E15857" t="s">
        <v>78695</v>
      </c>
      <c r="F15857" t="s">
        <v>17</v>
      </c>
      <c r="G15857" t="s">
        <v>78698</v>
      </c>
      <c r="H15857">
        <v>-4.7670909912594303E-2</v>
      </c>
      <c r="I15857">
        <v>6.5615796161895599</v>
      </c>
      <c r="J15857">
        <v>-0.31255558103804798</v>
      </c>
      <c r="K15857">
        <v>0.75820897704529699</v>
      </c>
      <c r="L15857">
        <v>0.99997848474051698</v>
      </c>
      <c r="M15857">
        <v>-5.0683407724360698</v>
      </c>
    </row>
    <row r="15858" spans="1:13" x14ac:dyDescent="0.2">
      <c r="A15858" t="s">
        <v>78699</v>
      </c>
      <c r="B15858" t="s">
        <v>78700</v>
      </c>
      <c r="C15858" t="s">
        <v>78701</v>
      </c>
      <c r="D15858" t="s">
        <v>78702</v>
      </c>
      <c r="E15858" t="s">
        <v>78700</v>
      </c>
      <c r="F15858" t="s">
        <v>17</v>
      </c>
      <c r="G15858" t="s">
        <v>78703</v>
      </c>
      <c r="H15858">
        <v>3.3425013064878301E-2</v>
      </c>
      <c r="I15858">
        <v>10.1361908847761</v>
      </c>
      <c r="J15858">
        <v>0.31251361779109799</v>
      </c>
      <c r="K15858">
        <v>0.758240342739393</v>
      </c>
      <c r="L15858">
        <v>0.99997848474051698</v>
      </c>
      <c r="M15858">
        <v>-5.0683495181612601</v>
      </c>
    </row>
    <row r="15859" spans="1:13" x14ac:dyDescent="0.2">
      <c r="A15859" t="s">
        <v>78704</v>
      </c>
      <c r="B15859" t="s">
        <v>78705</v>
      </c>
      <c r="C15859" t="s">
        <v>78706</v>
      </c>
      <c r="D15859" t="s">
        <v>78707</v>
      </c>
      <c r="E15859" t="s">
        <v>78705</v>
      </c>
      <c r="F15859" t="s">
        <v>17</v>
      </c>
      <c r="G15859" t="s">
        <v>78708</v>
      </c>
      <c r="H15859">
        <v>-2.6254023293491399E-2</v>
      </c>
      <c r="I15859">
        <v>8.6870311715318298</v>
      </c>
      <c r="J15859">
        <v>-0.31246209385207702</v>
      </c>
      <c r="K15859">
        <v>0.758278855223811</v>
      </c>
      <c r="L15859">
        <v>0.99997848474051698</v>
      </c>
      <c r="M15859">
        <v>-5.0683602548854303</v>
      </c>
    </row>
    <row r="15860" spans="1:13" x14ac:dyDescent="0.2">
      <c r="A15860" t="s">
        <v>78709</v>
      </c>
      <c r="B15860" t="s">
        <v>78710</v>
      </c>
      <c r="C15860" t="s">
        <v>78711</v>
      </c>
      <c r="D15860" t="s">
        <v>78712</v>
      </c>
      <c r="E15860" t="s">
        <v>78710</v>
      </c>
      <c r="F15860" t="s">
        <v>17</v>
      </c>
      <c r="G15860" t="s">
        <v>78713</v>
      </c>
      <c r="H15860">
        <v>-4.3260388244709298E-2</v>
      </c>
      <c r="I15860">
        <v>10.3192523192699</v>
      </c>
      <c r="J15860">
        <v>-0.31238000359210399</v>
      </c>
      <c r="K15860">
        <v>0.75834021639303195</v>
      </c>
      <c r="L15860">
        <v>0.99997848474051698</v>
      </c>
      <c r="M15860">
        <v>-5.0683773575145699</v>
      </c>
    </row>
    <row r="15861" spans="1:13" x14ac:dyDescent="0.2">
      <c r="A15861" t="s">
        <v>78714</v>
      </c>
      <c r="B15861" t="s">
        <v>78715</v>
      </c>
      <c r="C15861" t="s">
        <v>78716</v>
      </c>
      <c r="D15861" t="s">
        <v>78717</v>
      </c>
      <c r="E15861" t="s">
        <v>78715</v>
      </c>
      <c r="F15861" t="s">
        <v>17</v>
      </c>
      <c r="G15861" t="s">
        <v>78718</v>
      </c>
      <c r="H15861">
        <v>-4.6814805149740998E-2</v>
      </c>
      <c r="I15861">
        <v>7.2354278732882298</v>
      </c>
      <c r="J15861">
        <v>-0.312319874795221</v>
      </c>
      <c r="K15861">
        <v>0.75838516276458801</v>
      </c>
      <c r="L15861">
        <v>0.99997848474051698</v>
      </c>
      <c r="M15861">
        <v>-5.06838988189803</v>
      </c>
    </row>
    <row r="15862" spans="1:13" x14ac:dyDescent="0.2">
      <c r="A15862" t="s">
        <v>78719</v>
      </c>
      <c r="B15862" t="s">
        <v>78720</v>
      </c>
      <c r="C15862" t="s">
        <v>78721</v>
      </c>
      <c r="D15862" t="s">
        <v>78722</v>
      </c>
      <c r="E15862" t="s">
        <v>78720</v>
      </c>
      <c r="F15862" t="s">
        <v>17</v>
      </c>
      <c r="G15862" t="s">
        <v>78723</v>
      </c>
      <c r="H15862">
        <v>4.1546431670028902E-2</v>
      </c>
      <c r="I15862">
        <v>7.7007797089255901</v>
      </c>
      <c r="J15862">
        <v>0.31224226635172903</v>
      </c>
      <c r="K15862">
        <v>0.75844317650983895</v>
      </c>
      <c r="L15862">
        <v>0.99997848474051698</v>
      </c>
      <c r="M15862">
        <v>-5.0684060436507403</v>
      </c>
    </row>
    <row r="15863" spans="1:13" x14ac:dyDescent="0.2">
      <c r="A15863" t="s">
        <v>78724</v>
      </c>
      <c r="B15863" t="s">
        <v>78725</v>
      </c>
      <c r="C15863" t="s">
        <v>78726</v>
      </c>
      <c r="D15863" t="s">
        <v>78727</v>
      </c>
      <c r="E15863" t="s">
        <v>78725</v>
      </c>
      <c r="F15863" t="s">
        <v>23</v>
      </c>
      <c r="G15863" t="s">
        <v>78727</v>
      </c>
      <c r="H15863">
        <v>-2.9304793056882199E-2</v>
      </c>
      <c r="I15863">
        <v>11.7842429967721</v>
      </c>
      <c r="J15863">
        <v>-0.31219720548871399</v>
      </c>
      <c r="K15863">
        <v>0.75847686101467404</v>
      </c>
      <c r="L15863">
        <v>0.99997848474051698</v>
      </c>
      <c r="M15863">
        <v>-5.0684154256400902</v>
      </c>
    </row>
    <row r="15864" spans="1:13" x14ac:dyDescent="0.2">
      <c r="A15864" t="s">
        <v>78728</v>
      </c>
      <c r="B15864" t="s">
        <v>78729</v>
      </c>
      <c r="C15864" t="s">
        <v>78730</v>
      </c>
      <c r="D15864" t="s">
        <v>78731</v>
      </c>
      <c r="E15864" t="s">
        <v>78729</v>
      </c>
      <c r="F15864" t="s">
        <v>17</v>
      </c>
      <c r="G15864" t="s">
        <v>78732</v>
      </c>
      <c r="H15864">
        <v>4.3569089768935101E-2</v>
      </c>
      <c r="I15864">
        <v>10.5692820460358</v>
      </c>
      <c r="J15864">
        <v>0.31216418988655198</v>
      </c>
      <c r="K15864">
        <v>0.75850154159924699</v>
      </c>
      <c r="L15864">
        <v>0.99997848474051698</v>
      </c>
      <c r="M15864">
        <v>-5.0684222988743404</v>
      </c>
    </row>
    <row r="15865" spans="1:13" x14ac:dyDescent="0.2">
      <c r="A15865" t="s">
        <v>78733</v>
      </c>
      <c r="B15865" t="s">
        <v>78734</v>
      </c>
      <c r="C15865" t="s">
        <v>78735</v>
      </c>
      <c r="D15865" t="s">
        <v>78736</v>
      </c>
      <c r="E15865" t="s">
        <v>78734</v>
      </c>
      <c r="F15865" t="s">
        <v>17</v>
      </c>
      <c r="G15865" t="s">
        <v>78737</v>
      </c>
      <c r="H15865">
        <v>-3.8958950404998298E-2</v>
      </c>
      <c r="I15865">
        <v>9.0616044681489196</v>
      </c>
      <c r="J15865">
        <v>-0.31209605847765698</v>
      </c>
      <c r="K15865">
        <v>0.75855247360588895</v>
      </c>
      <c r="L15865">
        <v>0.99997848474051698</v>
      </c>
      <c r="M15865">
        <v>-5.0684364803023598</v>
      </c>
    </row>
    <row r="15866" spans="1:13" x14ac:dyDescent="0.2">
      <c r="A15866" t="s">
        <v>78738</v>
      </c>
      <c r="B15866" t="s">
        <v>78739</v>
      </c>
      <c r="C15866" t="s">
        <v>78740</v>
      </c>
      <c r="D15866" t="s">
        <v>78741</v>
      </c>
      <c r="E15866" t="s">
        <v>78739</v>
      </c>
      <c r="F15866" t="s">
        <v>17</v>
      </c>
      <c r="G15866" t="s">
        <v>78742</v>
      </c>
      <c r="H15866">
        <v>-3.6092987963705497E-2</v>
      </c>
      <c r="I15866">
        <v>7.5909379297236104</v>
      </c>
      <c r="J15866">
        <v>-0.31201651476229197</v>
      </c>
      <c r="K15866">
        <v>0.758611938383146</v>
      </c>
      <c r="L15866">
        <v>0.99997848474051698</v>
      </c>
      <c r="M15866">
        <v>-5.0684530333218998</v>
      </c>
    </row>
    <row r="15867" spans="1:13" x14ac:dyDescent="0.2">
      <c r="A15867" t="s">
        <v>78743</v>
      </c>
      <c r="B15867" t="s">
        <v>78744</v>
      </c>
      <c r="C15867" t="s">
        <v>78745</v>
      </c>
      <c r="D15867" t="s">
        <v>78746</v>
      </c>
      <c r="E15867" t="s">
        <v>78744</v>
      </c>
      <c r="F15867" t="s">
        <v>17</v>
      </c>
      <c r="G15867" t="s">
        <v>78747</v>
      </c>
      <c r="H15867">
        <v>-3.6222045605892803E-2</v>
      </c>
      <c r="I15867">
        <v>7.1232213001927303</v>
      </c>
      <c r="J15867">
        <v>-0.31184488639614599</v>
      </c>
      <c r="K15867">
        <v>0.75874024848708799</v>
      </c>
      <c r="L15867">
        <v>0.99997848474051698</v>
      </c>
      <c r="M15867">
        <v>-5.0684887349624397</v>
      </c>
    </row>
    <row r="15868" spans="1:13" x14ac:dyDescent="0.2">
      <c r="A15868" t="s">
        <v>78748</v>
      </c>
      <c r="B15868" t="s">
        <v>78749</v>
      </c>
      <c r="C15868" t="s">
        <v>78750</v>
      </c>
      <c r="D15868" t="s">
        <v>78751</v>
      </c>
      <c r="E15868" t="s">
        <v>78749</v>
      </c>
      <c r="F15868" t="s">
        <v>17</v>
      </c>
      <c r="G15868" t="s">
        <v>78752</v>
      </c>
      <c r="H15868">
        <v>-3.8637589969404501E-2</v>
      </c>
      <c r="I15868">
        <v>11.4328210486917</v>
      </c>
      <c r="J15868">
        <v>-0.311828791858688</v>
      </c>
      <c r="K15868">
        <v>0.75875228120225902</v>
      </c>
      <c r="L15868">
        <v>0.99997848474051698</v>
      </c>
      <c r="M15868">
        <v>-5.0684920819093398</v>
      </c>
    </row>
    <row r="15869" spans="1:13" x14ac:dyDescent="0.2">
      <c r="A15869" t="s">
        <v>78753</v>
      </c>
      <c r="B15869" t="s">
        <v>78754</v>
      </c>
      <c r="C15869" t="s">
        <v>78755</v>
      </c>
      <c r="D15869" t="s">
        <v>78756</v>
      </c>
      <c r="E15869" t="s">
        <v>78754</v>
      </c>
      <c r="F15869" t="s">
        <v>17</v>
      </c>
      <c r="G15869" t="s">
        <v>78757</v>
      </c>
      <c r="H15869">
        <v>4.3082062752581897E-2</v>
      </c>
      <c r="I15869">
        <v>9.1850568531319396</v>
      </c>
      <c r="J15869">
        <v>0.31170787267890598</v>
      </c>
      <c r="K15869">
        <v>0.75884268570636304</v>
      </c>
      <c r="L15869">
        <v>0.99997848474051698</v>
      </c>
      <c r="M15869">
        <v>-5.0685172222693398</v>
      </c>
    </row>
    <row r="15870" spans="1:13" x14ac:dyDescent="0.2">
      <c r="A15870" t="s">
        <v>78758</v>
      </c>
      <c r="B15870" t="s">
        <v>78759</v>
      </c>
      <c r="C15870" t="s">
        <v>78760</v>
      </c>
      <c r="D15870" t="s">
        <v>78761</v>
      </c>
      <c r="E15870" t="s">
        <v>78759</v>
      </c>
      <c r="F15870" t="s">
        <v>17</v>
      </c>
      <c r="G15870" t="s">
        <v>78762</v>
      </c>
      <c r="H15870">
        <v>2.6236314193688801E-2</v>
      </c>
      <c r="I15870">
        <v>10.513362353496699</v>
      </c>
      <c r="J15870">
        <v>0.31158337886933202</v>
      </c>
      <c r="K15870">
        <v>0.75893576649879002</v>
      </c>
      <c r="L15870">
        <v>0.99997848474051698</v>
      </c>
      <c r="M15870">
        <v>-5.06854309579409</v>
      </c>
    </row>
    <row r="15871" spans="1:13" x14ac:dyDescent="0.2">
      <c r="A15871" t="s">
        <v>78763</v>
      </c>
      <c r="B15871" t="s">
        <v>78764</v>
      </c>
      <c r="C15871" t="s">
        <v>78765</v>
      </c>
      <c r="D15871" t="s">
        <v>78766</v>
      </c>
      <c r="E15871" t="s">
        <v>78764</v>
      </c>
      <c r="F15871" t="s">
        <v>17</v>
      </c>
      <c r="G15871" t="s">
        <v>78767</v>
      </c>
      <c r="H15871">
        <v>3.1949122146787801E-2</v>
      </c>
      <c r="I15871">
        <v>9.3777636318275608</v>
      </c>
      <c r="J15871">
        <v>0.31156572215532902</v>
      </c>
      <c r="K15871">
        <v>0.75894896827286495</v>
      </c>
      <c r="L15871">
        <v>0.99997848474051698</v>
      </c>
      <c r="M15871">
        <v>-5.0685467645609501</v>
      </c>
    </row>
    <row r="15872" spans="1:13" x14ac:dyDescent="0.2">
      <c r="A15872" t="s">
        <v>78768</v>
      </c>
      <c r="B15872" t="s">
        <v>78769</v>
      </c>
      <c r="C15872" t="s">
        <v>78770</v>
      </c>
      <c r="D15872" t="s">
        <v>78771</v>
      </c>
      <c r="E15872" t="s">
        <v>78769</v>
      </c>
      <c r="F15872" t="s">
        <v>17</v>
      </c>
      <c r="G15872" t="s">
        <v>78772</v>
      </c>
      <c r="H15872">
        <v>2.7403262342559701E-2</v>
      </c>
      <c r="I15872">
        <v>10.422671641355899</v>
      </c>
      <c r="J15872">
        <v>0.31149450100418302</v>
      </c>
      <c r="K15872">
        <v>0.75900222049258803</v>
      </c>
      <c r="L15872">
        <v>0.99997848474051698</v>
      </c>
      <c r="M15872">
        <v>-5.0685615610330901</v>
      </c>
    </row>
    <row r="15873" spans="1:13" x14ac:dyDescent="0.2">
      <c r="A15873" t="s">
        <v>78773</v>
      </c>
      <c r="B15873" t="s">
        <v>78774</v>
      </c>
      <c r="C15873" t="s">
        <v>78775</v>
      </c>
      <c r="D15873" t="s">
        <v>78776</v>
      </c>
      <c r="E15873" t="s">
        <v>78774</v>
      </c>
      <c r="F15873" t="s">
        <v>17</v>
      </c>
      <c r="G15873" t="s">
        <v>78777</v>
      </c>
      <c r="H15873">
        <v>-4.0084746641841897E-2</v>
      </c>
      <c r="I15873">
        <v>7.9699418223369696</v>
      </c>
      <c r="J15873">
        <v>-0.31147733598195998</v>
      </c>
      <c r="K15873">
        <v>0.75901505500497402</v>
      </c>
      <c r="L15873">
        <v>0.99997848474051698</v>
      </c>
      <c r="M15873">
        <v>-5.0685651266349696</v>
      </c>
    </row>
    <row r="15874" spans="1:13" x14ac:dyDescent="0.2">
      <c r="A15874" t="s">
        <v>78778</v>
      </c>
      <c r="B15874" t="s">
        <v>78779</v>
      </c>
      <c r="C15874" t="s">
        <v>78780</v>
      </c>
      <c r="D15874" t="s">
        <v>78781</v>
      </c>
      <c r="E15874" t="s">
        <v>78779</v>
      </c>
      <c r="F15874" t="s">
        <v>17</v>
      </c>
      <c r="G15874" t="s">
        <v>78782</v>
      </c>
      <c r="H15874">
        <v>-3.0057438064364599E-2</v>
      </c>
      <c r="I15874">
        <v>9.1439226478332891</v>
      </c>
      <c r="J15874">
        <v>-0.311399231489771</v>
      </c>
      <c r="K15874">
        <v>0.75907345566845996</v>
      </c>
      <c r="L15874">
        <v>0.99997848474051698</v>
      </c>
      <c r="M15874">
        <v>-5.0685813484350497</v>
      </c>
    </row>
    <row r="15875" spans="1:13" x14ac:dyDescent="0.2">
      <c r="A15875" t="s">
        <v>78783</v>
      </c>
      <c r="B15875" t="s">
        <v>78784</v>
      </c>
      <c r="C15875" t="s">
        <v>78785</v>
      </c>
      <c r="D15875" t="s">
        <v>78786</v>
      </c>
      <c r="E15875" t="s">
        <v>78784</v>
      </c>
      <c r="F15875" t="s">
        <v>17</v>
      </c>
      <c r="G15875" t="s">
        <v>78787</v>
      </c>
      <c r="H15875">
        <v>-5.6445273031765303E-2</v>
      </c>
      <c r="I15875">
        <v>7.7217052112656699</v>
      </c>
      <c r="J15875">
        <v>-0.31138625579012502</v>
      </c>
      <c r="K15875">
        <v>0.75908315806495996</v>
      </c>
      <c r="L15875">
        <v>0.99997848474051698</v>
      </c>
      <c r="M15875">
        <v>-5.0685840430160001</v>
      </c>
    </row>
    <row r="15876" spans="1:13" x14ac:dyDescent="0.2">
      <c r="A15876" t="s">
        <v>78788</v>
      </c>
      <c r="B15876" t="s">
        <v>78789</v>
      </c>
      <c r="C15876" t="s">
        <v>78790</v>
      </c>
      <c r="D15876" t="s">
        <v>78791</v>
      </c>
      <c r="E15876" t="s">
        <v>78789</v>
      </c>
      <c r="F15876" t="s">
        <v>17</v>
      </c>
      <c r="G15876" t="s">
        <v>78792</v>
      </c>
      <c r="H15876">
        <v>4.0730825733648501E-2</v>
      </c>
      <c r="I15876">
        <v>8.2580063854128696</v>
      </c>
      <c r="J15876">
        <v>0.31135862286882698</v>
      </c>
      <c r="K15876">
        <v>0.75910382032948898</v>
      </c>
      <c r="L15876">
        <v>0.99997848474051698</v>
      </c>
      <c r="M15876">
        <v>-5.0685897810001697</v>
      </c>
    </row>
    <row r="15877" spans="1:13" x14ac:dyDescent="0.2">
      <c r="A15877" t="s">
        <v>78793</v>
      </c>
      <c r="B15877" t="s">
        <v>78794</v>
      </c>
      <c r="C15877" t="s">
        <v>78795</v>
      </c>
      <c r="D15877" t="s">
        <v>78796</v>
      </c>
      <c r="E15877" t="s">
        <v>78794</v>
      </c>
      <c r="F15877" t="s">
        <v>17</v>
      </c>
      <c r="G15877" t="s">
        <v>78797</v>
      </c>
      <c r="H15877">
        <v>-3.3747733125939497E-2</v>
      </c>
      <c r="I15877">
        <v>6.9380250436752497</v>
      </c>
      <c r="J15877">
        <v>-0.31129815342236</v>
      </c>
      <c r="K15877">
        <v>0.75914903645689702</v>
      </c>
      <c r="L15877">
        <v>0.99997848474051698</v>
      </c>
      <c r="M15877">
        <v>-5.0686023357479097</v>
      </c>
    </row>
    <row r="15878" spans="1:13" x14ac:dyDescent="0.2">
      <c r="A15878" t="s">
        <v>78798</v>
      </c>
      <c r="B15878" t="s">
        <v>78799</v>
      </c>
      <c r="C15878" t="s">
        <v>78800</v>
      </c>
      <c r="D15878" t="s">
        <v>78801</v>
      </c>
      <c r="E15878" t="s">
        <v>78799</v>
      </c>
      <c r="F15878" t="s">
        <v>17</v>
      </c>
      <c r="G15878" t="s">
        <v>78802</v>
      </c>
      <c r="H15878">
        <v>-2.8828225774432802E-2</v>
      </c>
      <c r="I15878">
        <v>8.4597755048669008</v>
      </c>
      <c r="J15878">
        <v>-0.31119865525998602</v>
      </c>
      <c r="K15878">
        <v>0.75922343831522299</v>
      </c>
      <c r="L15878">
        <v>0.99997848474051698</v>
      </c>
      <c r="M15878">
        <v>-5.0686229884603797</v>
      </c>
    </row>
    <row r="15879" spans="1:13" x14ac:dyDescent="0.2">
      <c r="A15879" t="s">
        <v>78803</v>
      </c>
      <c r="B15879" t="s">
        <v>78804</v>
      </c>
      <c r="C15879" t="s">
        <v>8139</v>
      </c>
      <c r="D15879" t="s">
        <v>8140</v>
      </c>
      <c r="E15879" t="s">
        <v>78804</v>
      </c>
      <c r="F15879" t="s">
        <v>17</v>
      </c>
      <c r="G15879" t="s">
        <v>78805</v>
      </c>
      <c r="H15879">
        <v>-2.90683093707358E-2</v>
      </c>
      <c r="I15879">
        <v>8.4832199047943906</v>
      </c>
      <c r="J15879">
        <v>-0.31109905050014702</v>
      </c>
      <c r="K15879">
        <v>0.75929792230667403</v>
      </c>
      <c r="L15879">
        <v>0.99997848474051698</v>
      </c>
      <c r="M15879">
        <v>-5.0686436567829203</v>
      </c>
    </row>
    <row r="15880" spans="1:13" x14ac:dyDescent="0.2">
      <c r="A15880" t="s">
        <v>78806</v>
      </c>
      <c r="B15880" t="s">
        <v>78807</v>
      </c>
      <c r="C15880" t="s">
        <v>78808</v>
      </c>
      <c r="D15880" t="s">
        <v>78809</v>
      </c>
      <c r="E15880" t="s">
        <v>78807</v>
      </c>
      <c r="F15880" t="s">
        <v>17</v>
      </c>
      <c r="G15880" t="s">
        <v>78810</v>
      </c>
      <c r="H15880">
        <v>-2.7860735263672599E-2</v>
      </c>
      <c r="I15880">
        <v>8.6172643715931905</v>
      </c>
      <c r="J15880">
        <v>-0.31089915827660602</v>
      </c>
      <c r="K15880">
        <v>0.75944740812299505</v>
      </c>
      <c r="L15880">
        <v>0.99997848474051698</v>
      </c>
      <c r="M15880">
        <v>-5.0686851154200099</v>
      </c>
    </row>
    <row r="15881" spans="1:13" x14ac:dyDescent="0.2">
      <c r="A15881" t="s">
        <v>78811</v>
      </c>
      <c r="B15881" t="s">
        <v>78812</v>
      </c>
      <c r="C15881" t="s">
        <v>78813</v>
      </c>
      <c r="D15881" t="s">
        <v>78814</v>
      </c>
      <c r="E15881" t="s">
        <v>78812</v>
      </c>
      <c r="F15881" t="s">
        <v>17</v>
      </c>
      <c r="G15881" t="s">
        <v>78815</v>
      </c>
      <c r="H15881">
        <v>-2.4312049502551499E-2</v>
      </c>
      <c r="I15881">
        <v>12.110945891116099</v>
      </c>
      <c r="J15881">
        <v>-0.31089168871976097</v>
      </c>
      <c r="K15881">
        <v>0.759452994286275</v>
      </c>
      <c r="L15881">
        <v>0.99997848474051698</v>
      </c>
      <c r="M15881">
        <v>-5.0686866641341402</v>
      </c>
    </row>
    <row r="15882" spans="1:13" x14ac:dyDescent="0.2">
      <c r="A15882" t="s">
        <v>78816</v>
      </c>
      <c r="B15882" t="s">
        <v>78817</v>
      </c>
      <c r="C15882" t="s">
        <v>78818</v>
      </c>
      <c r="D15882" t="s">
        <v>78819</v>
      </c>
      <c r="E15882" t="s">
        <v>78817</v>
      </c>
      <c r="F15882" t="s">
        <v>17</v>
      </c>
      <c r="G15882" t="s">
        <v>78820</v>
      </c>
      <c r="H15882">
        <v>-5.33070517861578E-2</v>
      </c>
      <c r="I15882">
        <v>7.3235268224095904</v>
      </c>
      <c r="J15882">
        <v>-0.31087623351212401</v>
      </c>
      <c r="K15882">
        <v>0.75946455262075196</v>
      </c>
      <c r="L15882">
        <v>0.99997848474051698</v>
      </c>
      <c r="M15882">
        <v>-5.0686898684512496</v>
      </c>
    </row>
    <row r="15883" spans="1:13" x14ac:dyDescent="0.2">
      <c r="A15883" t="s">
        <v>78821</v>
      </c>
      <c r="B15883" t="s">
        <v>78822</v>
      </c>
      <c r="C15883" t="s">
        <v>78823</v>
      </c>
      <c r="D15883" t="s">
        <v>78824</v>
      </c>
      <c r="E15883" t="s">
        <v>78822</v>
      </c>
      <c r="F15883" t="s">
        <v>17</v>
      </c>
      <c r="G15883" t="s">
        <v>78825</v>
      </c>
      <c r="H15883">
        <v>5.4406920893013598E-2</v>
      </c>
      <c r="I15883">
        <v>6.34384178885872</v>
      </c>
      <c r="J15883">
        <v>0.31083029875318902</v>
      </c>
      <c r="K15883">
        <v>0.75949890574232204</v>
      </c>
      <c r="L15883">
        <v>0.99997848474051698</v>
      </c>
      <c r="M15883">
        <v>-5.0686993911452696</v>
      </c>
    </row>
    <row r="15884" spans="1:13" x14ac:dyDescent="0.2">
      <c r="A15884" t="s">
        <v>78826</v>
      </c>
      <c r="B15884" t="s">
        <v>78827</v>
      </c>
      <c r="C15884" t="s">
        <v>78828</v>
      </c>
      <c r="D15884" t="s">
        <v>78829</v>
      </c>
      <c r="E15884" t="s">
        <v>78827</v>
      </c>
      <c r="F15884" t="s">
        <v>17</v>
      </c>
      <c r="G15884" t="s">
        <v>78830</v>
      </c>
      <c r="H15884">
        <v>-3.3397240321630099E-2</v>
      </c>
      <c r="I15884">
        <v>8.4649814445567504</v>
      </c>
      <c r="J15884">
        <v>-0.31066006518721501</v>
      </c>
      <c r="K15884">
        <v>0.75962622241436095</v>
      </c>
      <c r="L15884">
        <v>0.99997848474051698</v>
      </c>
      <c r="M15884">
        <v>-5.0687346700223301</v>
      </c>
    </row>
    <row r="15885" spans="1:13" x14ac:dyDescent="0.2">
      <c r="A15885" t="s">
        <v>78831</v>
      </c>
      <c r="B15885" t="s">
        <v>78832</v>
      </c>
      <c r="C15885" t="s">
        <v>78833</v>
      </c>
      <c r="D15885" t="s">
        <v>78834</v>
      </c>
      <c r="E15885" t="s">
        <v>78832</v>
      </c>
      <c r="F15885" t="s">
        <v>17</v>
      </c>
      <c r="G15885" t="s">
        <v>78835</v>
      </c>
      <c r="H15885">
        <v>-3.4354240828655201E-2</v>
      </c>
      <c r="I15885">
        <v>9.3460676912548504</v>
      </c>
      <c r="J15885">
        <v>-0.31046008977263601</v>
      </c>
      <c r="K15885">
        <v>0.75977579186778998</v>
      </c>
      <c r="L15885">
        <v>0.99997848474051698</v>
      </c>
      <c r="M15885">
        <v>-5.0687760882155803</v>
      </c>
    </row>
    <row r="15886" spans="1:13" x14ac:dyDescent="0.2">
      <c r="A15886" t="s">
        <v>78836</v>
      </c>
      <c r="B15886" t="s">
        <v>78837</v>
      </c>
      <c r="C15886" t="s">
        <v>78838</v>
      </c>
      <c r="D15886" t="s">
        <v>78839</v>
      </c>
      <c r="E15886" t="s">
        <v>78837</v>
      </c>
      <c r="F15886" t="s">
        <v>17</v>
      </c>
      <c r="G15886" t="s">
        <v>78840</v>
      </c>
      <c r="H15886">
        <v>4.7428296143825897E-2</v>
      </c>
      <c r="I15886">
        <v>5.2990904635734202</v>
      </c>
      <c r="J15886">
        <v>0.31040214004572098</v>
      </c>
      <c r="K15886">
        <v>0.75981913656298306</v>
      </c>
      <c r="L15886">
        <v>0.99997848474051698</v>
      </c>
      <c r="M15886">
        <v>-5.0687880856443002</v>
      </c>
    </row>
    <row r="15887" spans="1:13" x14ac:dyDescent="0.2">
      <c r="A15887" t="s">
        <v>78841</v>
      </c>
      <c r="B15887" t="s">
        <v>78842</v>
      </c>
      <c r="C15887" t="s">
        <v>78843</v>
      </c>
      <c r="D15887" t="s">
        <v>78844</v>
      </c>
      <c r="E15887" t="s">
        <v>78842</v>
      </c>
      <c r="F15887" t="s">
        <v>17</v>
      </c>
      <c r="G15887" t="s">
        <v>78845</v>
      </c>
      <c r="H15887">
        <v>4.6568246788494201E-2</v>
      </c>
      <c r="I15887">
        <v>6.7034428988368404</v>
      </c>
      <c r="J15887">
        <v>0.31029195223481498</v>
      </c>
      <c r="K15887">
        <v>0.75990155607002097</v>
      </c>
      <c r="L15887">
        <v>0.99997848474051698</v>
      </c>
      <c r="M15887">
        <v>-5.0688108919226202</v>
      </c>
    </row>
    <row r="15888" spans="1:13" x14ac:dyDescent="0.2">
      <c r="A15888" t="s">
        <v>78846</v>
      </c>
      <c r="B15888" t="s">
        <v>78847</v>
      </c>
      <c r="C15888" t="s">
        <v>78848</v>
      </c>
      <c r="D15888" t="s">
        <v>78849</v>
      </c>
      <c r="E15888" t="s">
        <v>78847</v>
      </c>
      <c r="F15888" t="s">
        <v>17</v>
      </c>
      <c r="G15888" t="s">
        <v>78850</v>
      </c>
      <c r="H15888">
        <v>-3.2887581717717197E-2</v>
      </c>
      <c r="I15888">
        <v>7.4651742928393698</v>
      </c>
      <c r="J15888">
        <v>-0.31010582250605001</v>
      </c>
      <c r="K15888">
        <v>0.76004078617887005</v>
      </c>
      <c r="L15888">
        <v>0.99997848474051698</v>
      </c>
      <c r="M15888">
        <v>-5.0688493982624196</v>
      </c>
    </row>
    <row r="15889" spans="1:13" x14ac:dyDescent="0.2">
      <c r="A15889" t="s">
        <v>78851</v>
      </c>
      <c r="B15889" t="s">
        <v>78852</v>
      </c>
      <c r="C15889" t="s">
        <v>78853</v>
      </c>
      <c r="D15889" t="s">
        <v>78854</v>
      </c>
      <c r="E15889" t="s">
        <v>78852</v>
      </c>
      <c r="F15889" t="s">
        <v>17</v>
      </c>
      <c r="G15889" t="s">
        <v>78855</v>
      </c>
      <c r="H15889">
        <v>3.4507726138924603E-2</v>
      </c>
      <c r="I15889">
        <v>8.2044159871759206</v>
      </c>
      <c r="J15889">
        <v>0.310103569935473</v>
      </c>
      <c r="K15889">
        <v>0.76004247121472601</v>
      </c>
      <c r="L15889">
        <v>0.99997848474051698</v>
      </c>
      <c r="M15889">
        <v>-5.0688498641326101</v>
      </c>
    </row>
    <row r="15890" spans="1:13" x14ac:dyDescent="0.2">
      <c r="A15890" t="s">
        <v>78856</v>
      </c>
      <c r="B15890" t="s">
        <v>78857</v>
      </c>
      <c r="C15890" t="s">
        <v>78858</v>
      </c>
      <c r="D15890" t="s">
        <v>78859</v>
      </c>
      <c r="E15890" t="s">
        <v>78857</v>
      </c>
      <c r="F15890" t="s">
        <v>17</v>
      </c>
      <c r="G15890" t="s">
        <v>78860</v>
      </c>
      <c r="H15890">
        <v>2.8293601073903201E-2</v>
      </c>
      <c r="I15890">
        <v>9.9795458725224595</v>
      </c>
      <c r="J15890">
        <v>0.310044848089854</v>
      </c>
      <c r="K15890">
        <v>0.76008639853869298</v>
      </c>
      <c r="L15890">
        <v>0.99997848474051698</v>
      </c>
      <c r="M15890">
        <v>-5.0688620076397504</v>
      </c>
    </row>
    <row r="15891" spans="1:13" x14ac:dyDescent="0.2">
      <c r="A15891" t="s">
        <v>78861</v>
      </c>
      <c r="B15891" t="s">
        <v>78862</v>
      </c>
      <c r="C15891" t="s">
        <v>78863</v>
      </c>
      <c r="D15891" t="s">
        <v>78864</v>
      </c>
      <c r="E15891" t="s">
        <v>78862</v>
      </c>
      <c r="F15891" t="s">
        <v>17</v>
      </c>
      <c r="G15891" t="s">
        <v>78865</v>
      </c>
      <c r="H15891">
        <v>3.5657274892592697E-2</v>
      </c>
      <c r="I15891">
        <v>10.3310008725863</v>
      </c>
      <c r="J15891">
        <v>0.309970538751078</v>
      </c>
      <c r="K15891">
        <v>0.76014198740926997</v>
      </c>
      <c r="L15891">
        <v>0.99997848474051698</v>
      </c>
      <c r="M15891">
        <v>-5.0688773713465398</v>
      </c>
    </row>
    <row r="15892" spans="1:13" x14ac:dyDescent="0.2">
      <c r="A15892" t="s">
        <v>78866</v>
      </c>
      <c r="B15892" t="s">
        <v>78867</v>
      </c>
      <c r="C15892" t="s">
        <v>78868</v>
      </c>
      <c r="D15892" t="s">
        <v>78869</v>
      </c>
      <c r="E15892" t="s">
        <v>78867</v>
      </c>
      <c r="F15892" t="s">
        <v>17</v>
      </c>
      <c r="G15892" t="s">
        <v>78870</v>
      </c>
      <c r="H15892">
        <v>3.6212658814124103E-2</v>
      </c>
      <c r="I15892">
        <v>7.6563679712558201</v>
      </c>
      <c r="J15892">
        <v>0.30986581406970798</v>
      </c>
      <c r="K15892">
        <v>0.76022033148352797</v>
      </c>
      <c r="L15892">
        <v>0.99997848474051698</v>
      </c>
      <c r="M15892">
        <v>-5.0688990173664603</v>
      </c>
    </row>
    <row r="15893" spans="1:13" x14ac:dyDescent="0.2">
      <c r="A15893" t="s">
        <v>78871</v>
      </c>
      <c r="B15893" t="s">
        <v>78872</v>
      </c>
      <c r="C15893" t="s">
        <v>78873</v>
      </c>
      <c r="D15893" t="s">
        <v>78874</v>
      </c>
      <c r="E15893" t="s">
        <v>78872</v>
      </c>
      <c r="F15893" t="s">
        <v>28</v>
      </c>
      <c r="G15893" t="s">
        <v>78875</v>
      </c>
      <c r="H15893">
        <v>-4.7000019044071799E-2</v>
      </c>
      <c r="I15893">
        <v>9.3149379919767199</v>
      </c>
      <c r="J15893">
        <v>-0.309840552132785</v>
      </c>
      <c r="K15893">
        <v>0.76023923022724704</v>
      </c>
      <c r="L15893">
        <v>0.99997848474051698</v>
      </c>
      <c r="M15893">
        <v>-5.0689042377917604</v>
      </c>
    </row>
    <row r="15894" spans="1:13" x14ac:dyDescent="0.2">
      <c r="A15894" t="s">
        <v>78876</v>
      </c>
      <c r="B15894" t="s">
        <v>78877</v>
      </c>
      <c r="C15894" t="s">
        <v>78878</v>
      </c>
      <c r="D15894" t="s">
        <v>78879</v>
      </c>
      <c r="E15894" t="s">
        <v>78877</v>
      </c>
      <c r="F15894" t="s">
        <v>17</v>
      </c>
      <c r="G15894" t="s">
        <v>78880</v>
      </c>
      <c r="H15894">
        <v>4.1245695244469999E-2</v>
      </c>
      <c r="I15894">
        <v>9.8082488185110694</v>
      </c>
      <c r="J15894">
        <v>0.309801492870589</v>
      </c>
      <c r="K15894">
        <v>0.76026845121339903</v>
      </c>
      <c r="L15894">
        <v>0.99997848474051698</v>
      </c>
      <c r="M15894">
        <v>-5.0689123086338101</v>
      </c>
    </row>
    <row r="15895" spans="1:13" x14ac:dyDescent="0.2">
      <c r="A15895" t="s">
        <v>78881</v>
      </c>
      <c r="B15895" t="s">
        <v>78882</v>
      </c>
      <c r="C15895" t="s">
        <v>78883</v>
      </c>
      <c r="D15895" t="s">
        <v>78884</v>
      </c>
      <c r="E15895" t="s">
        <v>78882</v>
      </c>
      <c r="F15895" t="s">
        <v>17</v>
      </c>
      <c r="G15895" t="s">
        <v>78885</v>
      </c>
      <c r="H15895">
        <v>-4.6905602585189499E-2</v>
      </c>
      <c r="I15895">
        <v>8.0856034905178298</v>
      </c>
      <c r="J15895">
        <v>-0.309796018273165</v>
      </c>
      <c r="K15895">
        <v>0.76027254689481305</v>
      </c>
      <c r="L15895">
        <v>0.99997848474051698</v>
      </c>
      <c r="M15895">
        <v>-5.0689134397734898</v>
      </c>
    </row>
    <row r="15896" spans="1:13" x14ac:dyDescent="0.2">
      <c r="A15896" t="s">
        <v>78886</v>
      </c>
      <c r="B15896" t="s">
        <v>78887</v>
      </c>
      <c r="C15896" t="s">
        <v>78888</v>
      </c>
      <c r="D15896" t="s">
        <v>78889</v>
      </c>
      <c r="E15896" t="s">
        <v>78887</v>
      </c>
      <c r="F15896" t="s">
        <v>17</v>
      </c>
      <c r="G15896" t="s">
        <v>78890</v>
      </c>
      <c r="H15896">
        <v>-3.1262484296851398E-2</v>
      </c>
      <c r="I15896">
        <v>11.4818782033605</v>
      </c>
      <c r="J15896">
        <v>-0.309712336286733</v>
      </c>
      <c r="K15896">
        <v>0.76033515236132998</v>
      </c>
      <c r="L15896">
        <v>0.99997848474051698</v>
      </c>
      <c r="M15896">
        <v>-5.0689307273628703</v>
      </c>
    </row>
    <row r="15897" spans="1:13" x14ac:dyDescent="0.2">
      <c r="A15897" t="s">
        <v>78891</v>
      </c>
      <c r="B15897" t="s">
        <v>78892</v>
      </c>
      <c r="C15897" t="s">
        <v>78893</v>
      </c>
      <c r="D15897" t="s">
        <v>78894</v>
      </c>
      <c r="E15897" t="s">
        <v>78892</v>
      </c>
      <c r="F15897" t="s">
        <v>17</v>
      </c>
      <c r="G15897" t="s">
        <v>78895</v>
      </c>
      <c r="H15897">
        <v>4.77213501141147E-2</v>
      </c>
      <c r="I15897">
        <v>5.8486718077393203</v>
      </c>
      <c r="J15897">
        <v>0.30969097193522599</v>
      </c>
      <c r="K15897">
        <v>0.76035113606458404</v>
      </c>
      <c r="L15897">
        <v>0.99997848474051698</v>
      </c>
      <c r="M15897">
        <v>-5.0689351402171896</v>
      </c>
    </row>
    <row r="15898" spans="1:13" x14ac:dyDescent="0.2">
      <c r="A15898" t="s">
        <v>78896</v>
      </c>
      <c r="B15898" t="s">
        <v>78897</v>
      </c>
      <c r="C15898" t="s">
        <v>78898</v>
      </c>
      <c r="D15898" t="s">
        <v>78899</v>
      </c>
      <c r="E15898" t="s">
        <v>78897</v>
      </c>
      <c r="F15898" t="s">
        <v>17</v>
      </c>
      <c r="G15898" t="s">
        <v>78900</v>
      </c>
      <c r="H15898">
        <v>-5.09480478103237E-2</v>
      </c>
      <c r="I15898">
        <v>7.1320489695395599</v>
      </c>
      <c r="J15898">
        <v>-0.30958268666334199</v>
      </c>
      <c r="K15898">
        <v>0.76043215121411101</v>
      </c>
      <c r="L15898">
        <v>0.99997848474051698</v>
      </c>
      <c r="M15898">
        <v>-5.0689575021669997</v>
      </c>
    </row>
    <row r="15899" spans="1:13" x14ac:dyDescent="0.2">
      <c r="A15899" t="s">
        <v>78901</v>
      </c>
      <c r="B15899" t="s">
        <v>78902</v>
      </c>
      <c r="C15899" t="s">
        <v>78903</v>
      </c>
      <c r="D15899" t="s">
        <v>78904</v>
      </c>
      <c r="E15899" t="s">
        <v>78902</v>
      </c>
      <c r="F15899" t="s">
        <v>17</v>
      </c>
      <c r="G15899" t="s">
        <v>78905</v>
      </c>
      <c r="H15899">
        <v>4.2309444516867203E-2</v>
      </c>
      <c r="I15899">
        <v>10.584314609057</v>
      </c>
      <c r="J15899">
        <v>0.30957942870331201</v>
      </c>
      <c r="K15899">
        <v>0.76043458874693304</v>
      </c>
      <c r="L15899">
        <v>0.99997848474051698</v>
      </c>
      <c r="M15899">
        <v>-5.06895817484763</v>
      </c>
    </row>
    <row r="15900" spans="1:13" x14ac:dyDescent="0.2">
      <c r="A15900" t="s">
        <v>78906</v>
      </c>
      <c r="B15900" t="s">
        <v>78907</v>
      </c>
      <c r="C15900" t="s">
        <v>78908</v>
      </c>
      <c r="D15900" t="s">
        <v>78909</v>
      </c>
      <c r="E15900" t="s">
        <v>78907</v>
      </c>
      <c r="F15900" t="s">
        <v>17</v>
      </c>
      <c r="G15900" t="s">
        <v>78910</v>
      </c>
      <c r="H15900">
        <v>-2.72171670116634E-2</v>
      </c>
      <c r="I15900">
        <v>9.1711399121788197</v>
      </c>
      <c r="J15900">
        <v>-0.30955193445190199</v>
      </c>
      <c r="K15900">
        <v>0.76045515943367004</v>
      </c>
      <c r="L15900">
        <v>0.99997848474051698</v>
      </c>
      <c r="M15900">
        <v>-5.0689638513891202</v>
      </c>
    </row>
    <row r="15901" spans="1:13" x14ac:dyDescent="0.2">
      <c r="A15901" t="s">
        <v>78911</v>
      </c>
      <c r="B15901" t="s">
        <v>78912</v>
      </c>
      <c r="C15901" t="s">
        <v>78913</v>
      </c>
      <c r="D15901" t="s">
        <v>78914</v>
      </c>
      <c r="E15901" t="s">
        <v>78912</v>
      </c>
      <c r="F15901" t="s">
        <v>17</v>
      </c>
      <c r="G15901" t="s">
        <v>78915</v>
      </c>
      <c r="H15901">
        <v>-3.6169885541838198E-2</v>
      </c>
      <c r="I15901">
        <v>9.9598970912952502</v>
      </c>
      <c r="J15901">
        <v>-0.30948988822295398</v>
      </c>
      <c r="K15901">
        <v>0.76050158194182205</v>
      </c>
      <c r="L15901">
        <v>0.99997848474051698</v>
      </c>
      <c r="M15901">
        <v>-5.0689766598044601</v>
      </c>
    </row>
    <row r="15902" spans="1:13" x14ac:dyDescent="0.2">
      <c r="A15902" t="s">
        <v>78916</v>
      </c>
      <c r="B15902" t="s">
        <v>78917</v>
      </c>
      <c r="C15902" t="s">
        <v>78918</v>
      </c>
      <c r="D15902" t="s">
        <v>78919</v>
      </c>
      <c r="E15902" t="s">
        <v>78917</v>
      </c>
      <c r="F15902" t="s">
        <v>17</v>
      </c>
      <c r="G15902" t="s">
        <v>78920</v>
      </c>
      <c r="H15902">
        <v>2.96719879843668E-2</v>
      </c>
      <c r="I15902">
        <v>10.3719822475207</v>
      </c>
      <c r="J15902">
        <v>0.30935992762223702</v>
      </c>
      <c r="K15902">
        <v>0.76059882049036298</v>
      </c>
      <c r="L15902">
        <v>0.99997848474051698</v>
      </c>
      <c r="M15902">
        <v>-5.0690034798148096</v>
      </c>
    </row>
    <row r="15903" spans="1:13" x14ac:dyDescent="0.2">
      <c r="A15903" t="s">
        <v>78921</v>
      </c>
      <c r="B15903" t="s">
        <v>78922</v>
      </c>
      <c r="C15903" t="s">
        <v>78923</v>
      </c>
      <c r="D15903" t="s">
        <v>78924</v>
      </c>
      <c r="E15903" t="s">
        <v>78922</v>
      </c>
      <c r="F15903" t="s">
        <v>17</v>
      </c>
      <c r="G15903" t="s">
        <v>78925</v>
      </c>
      <c r="H15903">
        <v>-3.0763649288173801E-2</v>
      </c>
      <c r="I15903">
        <v>10.4160840345347</v>
      </c>
      <c r="J15903">
        <v>-0.30933889768939399</v>
      </c>
      <c r="K15903">
        <v>0.76061455580003201</v>
      </c>
      <c r="L15903">
        <v>0.99997848474051698</v>
      </c>
      <c r="M15903">
        <v>-5.0690078187251197</v>
      </c>
    </row>
    <row r="15904" spans="1:13" x14ac:dyDescent="0.2">
      <c r="A15904" t="s">
        <v>78926</v>
      </c>
      <c r="B15904" t="s">
        <v>78927</v>
      </c>
      <c r="C15904" t="s">
        <v>64773</v>
      </c>
      <c r="D15904" t="s">
        <v>64774</v>
      </c>
      <c r="E15904" t="s">
        <v>78927</v>
      </c>
      <c r="F15904" t="s">
        <v>952</v>
      </c>
      <c r="G15904" t="s">
        <v>69778</v>
      </c>
      <c r="H15904">
        <v>-4.3509615543756701E-2</v>
      </c>
      <c r="I15904">
        <v>8.8055601656846996</v>
      </c>
      <c r="J15904">
        <v>-0.30933670339017699</v>
      </c>
      <c r="K15904">
        <v>0.76061619765539001</v>
      </c>
      <c r="L15904">
        <v>0.99997848474051698</v>
      </c>
      <c r="M15904">
        <v>-5.0690082714377001</v>
      </c>
    </row>
    <row r="15905" spans="1:13" x14ac:dyDescent="0.2">
      <c r="A15905" t="s">
        <v>78928</v>
      </c>
      <c r="B15905" t="s">
        <v>78929</v>
      </c>
      <c r="C15905" t="s">
        <v>78930</v>
      </c>
      <c r="D15905" t="s">
        <v>78931</v>
      </c>
      <c r="E15905" t="s">
        <v>78929</v>
      </c>
      <c r="F15905" t="s">
        <v>17</v>
      </c>
      <c r="G15905" t="s">
        <v>78932</v>
      </c>
      <c r="H15905">
        <v>3.3460147987010899E-2</v>
      </c>
      <c r="I15905">
        <v>6.21293833911911</v>
      </c>
      <c r="J15905">
        <v>0.309070561703917</v>
      </c>
      <c r="K15905">
        <v>0.76081534332645995</v>
      </c>
      <c r="L15905">
        <v>0.99997848474051698</v>
      </c>
      <c r="M15905">
        <v>-5.0690631564712296</v>
      </c>
    </row>
    <row r="15906" spans="1:13" x14ac:dyDescent="0.2">
      <c r="A15906" t="s">
        <v>78933</v>
      </c>
      <c r="B15906" t="s">
        <v>78934</v>
      </c>
      <c r="C15906" t="s">
        <v>78935</v>
      </c>
      <c r="D15906" t="s">
        <v>78936</v>
      </c>
      <c r="E15906" t="s">
        <v>78934</v>
      </c>
      <c r="F15906" t="s">
        <v>23</v>
      </c>
      <c r="G15906" t="s">
        <v>78936</v>
      </c>
      <c r="H15906">
        <v>3.2747482679371699E-2</v>
      </c>
      <c r="I15906">
        <v>7.5916588462025496</v>
      </c>
      <c r="J15906">
        <v>0.30904149611072701</v>
      </c>
      <c r="K15906">
        <v>0.76083709326151105</v>
      </c>
      <c r="L15906">
        <v>0.99997848474051698</v>
      </c>
      <c r="M15906">
        <v>-5.0690691476991496</v>
      </c>
    </row>
    <row r="15907" spans="1:13" x14ac:dyDescent="0.2">
      <c r="A15907" t="s">
        <v>78937</v>
      </c>
      <c r="B15907" t="s">
        <v>78938</v>
      </c>
      <c r="C15907" t="s">
        <v>78939</v>
      </c>
      <c r="D15907" t="s">
        <v>78940</v>
      </c>
      <c r="E15907" t="s">
        <v>78938</v>
      </c>
      <c r="F15907" t="s">
        <v>17</v>
      </c>
      <c r="G15907" t="s">
        <v>78941</v>
      </c>
      <c r="H15907">
        <v>3.5487617238923803E-2</v>
      </c>
      <c r="I15907">
        <v>7.7707902388840502</v>
      </c>
      <c r="J15907">
        <v>0.30883473662542199</v>
      </c>
      <c r="K15907">
        <v>0.76099181838192098</v>
      </c>
      <c r="L15907">
        <v>0.99997848474051698</v>
      </c>
      <c r="M15907">
        <v>-5.0691117505589496</v>
      </c>
    </row>
    <row r="15908" spans="1:13" x14ac:dyDescent="0.2">
      <c r="A15908" t="s">
        <v>78942</v>
      </c>
      <c r="B15908" t="s">
        <v>78943</v>
      </c>
      <c r="C15908" t="s">
        <v>78944</v>
      </c>
      <c r="D15908" t="s">
        <v>78945</v>
      </c>
      <c r="E15908" t="s">
        <v>78943</v>
      </c>
      <c r="F15908" t="s">
        <v>17</v>
      </c>
      <c r="G15908" t="s">
        <v>78946</v>
      </c>
      <c r="H15908">
        <v>5.3217763891273903E-2</v>
      </c>
      <c r="I15908">
        <v>9.1236647555936798</v>
      </c>
      <c r="J15908">
        <v>0.30880943510139602</v>
      </c>
      <c r="K15908">
        <v>0.76101075308119204</v>
      </c>
      <c r="L15908">
        <v>0.99997848474051698</v>
      </c>
      <c r="M15908">
        <v>-5.0691169620164098</v>
      </c>
    </row>
    <row r="15909" spans="1:13" x14ac:dyDescent="0.2">
      <c r="A15909" t="s">
        <v>78947</v>
      </c>
      <c r="B15909" t="s">
        <v>78948</v>
      </c>
      <c r="C15909" t="s">
        <v>78949</v>
      </c>
      <c r="D15909" t="s">
        <v>78950</v>
      </c>
      <c r="E15909" t="s">
        <v>78948</v>
      </c>
      <c r="F15909" t="s">
        <v>17</v>
      </c>
      <c r="G15909" t="s">
        <v>78951</v>
      </c>
      <c r="H15909">
        <v>3.9968354255872598E-2</v>
      </c>
      <c r="I15909">
        <v>8.3586291184834405</v>
      </c>
      <c r="J15909">
        <v>0.30877971718924602</v>
      </c>
      <c r="K15909">
        <v>0.76103299303591199</v>
      </c>
      <c r="L15909">
        <v>0.99997848474051698</v>
      </c>
      <c r="M15909">
        <v>-5.0691230825978097</v>
      </c>
    </row>
    <row r="15910" spans="1:13" x14ac:dyDescent="0.2">
      <c r="A15910" t="s">
        <v>78952</v>
      </c>
      <c r="B15910" t="s">
        <v>78953</v>
      </c>
      <c r="C15910" t="s">
        <v>78954</v>
      </c>
      <c r="D15910" t="s">
        <v>78955</v>
      </c>
      <c r="E15910" t="s">
        <v>78953</v>
      </c>
      <c r="F15910" t="s">
        <v>17</v>
      </c>
      <c r="G15910" t="s">
        <v>78956</v>
      </c>
      <c r="H15910">
        <v>3.8885867972105401E-2</v>
      </c>
      <c r="I15910">
        <v>8.6632192530483696</v>
      </c>
      <c r="J15910">
        <v>0.30857368640179</v>
      </c>
      <c r="K15910">
        <v>0.76118718591603696</v>
      </c>
      <c r="L15910">
        <v>0.99997848474051698</v>
      </c>
      <c r="M15910">
        <v>-5.0691654999032201</v>
      </c>
    </row>
    <row r="15911" spans="1:13" x14ac:dyDescent="0.2">
      <c r="A15911" t="s">
        <v>78957</v>
      </c>
      <c r="B15911" t="s">
        <v>78958</v>
      </c>
      <c r="C15911" t="s">
        <v>78959</v>
      </c>
      <c r="D15911" t="s">
        <v>78960</v>
      </c>
      <c r="E15911" t="s">
        <v>78958</v>
      </c>
      <c r="F15911" t="s">
        <v>17</v>
      </c>
      <c r="G15911" t="s">
        <v>78961</v>
      </c>
      <c r="H15911">
        <v>-5.1381330002103098E-2</v>
      </c>
      <c r="I15911">
        <v>9.2204582480058495</v>
      </c>
      <c r="J15911">
        <v>-0.30844187592951999</v>
      </c>
      <c r="K15911">
        <v>0.76128583791391102</v>
      </c>
      <c r="L15911">
        <v>0.99997848474051698</v>
      </c>
      <c r="M15911">
        <v>-5.0691926222056702</v>
      </c>
    </row>
    <row r="15912" spans="1:13" x14ac:dyDescent="0.2">
      <c r="A15912" t="s">
        <v>78962</v>
      </c>
      <c r="B15912" t="s">
        <v>78963</v>
      </c>
      <c r="C15912" t="s">
        <v>78964</v>
      </c>
      <c r="D15912" t="s">
        <v>78965</v>
      </c>
      <c r="E15912" t="s">
        <v>78963</v>
      </c>
      <c r="F15912" t="s">
        <v>17</v>
      </c>
      <c r="G15912" t="s">
        <v>78966</v>
      </c>
      <c r="H15912">
        <v>3.5575755679182898E-2</v>
      </c>
      <c r="I15912">
        <v>8.0966354528326807</v>
      </c>
      <c r="J15912">
        <v>0.30840977102759898</v>
      </c>
      <c r="K15912">
        <v>0.76130986708805803</v>
      </c>
      <c r="L15912">
        <v>0.99997848474051698</v>
      </c>
      <c r="M15912">
        <v>-5.0691992266191104</v>
      </c>
    </row>
    <row r="15913" spans="1:13" x14ac:dyDescent="0.2">
      <c r="A15913" t="s">
        <v>78967</v>
      </c>
      <c r="B15913" t="s">
        <v>78968</v>
      </c>
      <c r="C15913" t="s">
        <v>78969</v>
      </c>
      <c r="D15913" t="s">
        <v>78970</v>
      </c>
      <c r="E15913" t="s">
        <v>78968</v>
      </c>
      <c r="F15913" t="s">
        <v>17</v>
      </c>
      <c r="G15913" t="s">
        <v>78971</v>
      </c>
      <c r="H15913">
        <v>-3.6183968924334002E-2</v>
      </c>
      <c r="I15913">
        <v>9.8206433975914305</v>
      </c>
      <c r="J15913">
        <v>-0.30834133129762098</v>
      </c>
      <c r="K15913">
        <v>0.76136109219274495</v>
      </c>
      <c r="L15913">
        <v>0.99997848474051698</v>
      </c>
      <c r="M15913">
        <v>-5.06921330333721</v>
      </c>
    </row>
    <row r="15914" spans="1:13" x14ac:dyDescent="0.2">
      <c r="A15914" t="s">
        <v>78972</v>
      </c>
      <c r="B15914" t="s">
        <v>78973</v>
      </c>
      <c r="C15914" t="s">
        <v>78974</v>
      </c>
      <c r="D15914" t="s">
        <v>78975</v>
      </c>
      <c r="E15914" t="s">
        <v>78973</v>
      </c>
      <c r="F15914" t="s">
        <v>17</v>
      </c>
      <c r="G15914" t="s">
        <v>78976</v>
      </c>
      <c r="H15914">
        <v>-3.0254642903585701E-2</v>
      </c>
      <c r="I15914">
        <v>9.7053860529562801</v>
      </c>
      <c r="J15914">
        <v>-0.30828505363973702</v>
      </c>
      <c r="K15914">
        <v>0.76140321519819998</v>
      </c>
      <c r="L15914">
        <v>0.99997848474051698</v>
      </c>
      <c r="M15914">
        <v>-5.0692248762470502</v>
      </c>
    </row>
    <row r="15915" spans="1:13" x14ac:dyDescent="0.2">
      <c r="A15915" t="s">
        <v>78977</v>
      </c>
      <c r="B15915" t="s">
        <v>78978</v>
      </c>
      <c r="C15915" t="s">
        <v>78979</v>
      </c>
      <c r="D15915" t="s">
        <v>78980</v>
      </c>
      <c r="E15915" t="s">
        <v>78978</v>
      </c>
      <c r="F15915" t="s">
        <v>17</v>
      </c>
      <c r="G15915" t="s">
        <v>78981</v>
      </c>
      <c r="H15915">
        <v>2.78001686288025E-2</v>
      </c>
      <c r="I15915">
        <v>11.017530972989899</v>
      </c>
      <c r="J15915">
        <v>0.30824232938972401</v>
      </c>
      <c r="K15915">
        <v>0.76143519418811301</v>
      </c>
      <c r="L15915">
        <v>0.99997848474051698</v>
      </c>
      <c r="M15915">
        <v>-5.06923366065039</v>
      </c>
    </row>
    <row r="15916" spans="1:13" x14ac:dyDescent="0.2">
      <c r="A15916" t="s">
        <v>78982</v>
      </c>
      <c r="B15916" t="s">
        <v>78983</v>
      </c>
      <c r="C15916" t="s">
        <v>78984</v>
      </c>
      <c r="D15916" t="s">
        <v>78985</v>
      </c>
      <c r="E15916" t="s">
        <v>78983</v>
      </c>
      <c r="F15916" t="s">
        <v>17</v>
      </c>
      <c r="G15916" t="s">
        <v>78986</v>
      </c>
      <c r="H15916">
        <v>4.02841364888804E-2</v>
      </c>
      <c r="I15916">
        <v>10.905137799079</v>
      </c>
      <c r="J15916">
        <v>0.30812968023853399</v>
      </c>
      <c r="K15916">
        <v>0.76151951390443195</v>
      </c>
      <c r="L15916">
        <v>0.99997848474051698</v>
      </c>
      <c r="M15916">
        <v>-5.0692568163469804</v>
      </c>
    </row>
    <row r="15917" spans="1:13" x14ac:dyDescent="0.2">
      <c r="A15917" t="s">
        <v>78987</v>
      </c>
      <c r="B15917" t="s">
        <v>78988</v>
      </c>
      <c r="C15917" t="s">
        <v>78989</v>
      </c>
      <c r="D15917" t="s">
        <v>78990</v>
      </c>
      <c r="E15917" t="s">
        <v>78988</v>
      </c>
      <c r="F15917" t="s">
        <v>17</v>
      </c>
      <c r="G15917" t="s">
        <v>78991</v>
      </c>
      <c r="H15917">
        <v>-2.79254174926447E-2</v>
      </c>
      <c r="I15917">
        <v>10.989970793656999</v>
      </c>
      <c r="J15917">
        <v>-0.30812551201656901</v>
      </c>
      <c r="K15917">
        <v>0.76152263394512898</v>
      </c>
      <c r="L15917">
        <v>0.99997848474051698</v>
      </c>
      <c r="M15917">
        <v>-5.0692576729894903</v>
      </c>
    </row>
    <row r="15918" spans="1:13" x14ac:dyDescent="0.2">
      <c r="A15918" t="s">
        <v>78992</v>
      </c>
      <c r="B15918" t="s">
        <v>78993</v>
      </c>
      <c r="C15918" t="s">
        <v>78994</v>
      </c>
      <c r="D15918" t="s">
        <v>78995</v>
      </c>
      <c r="E15918" t="s">
        <v>78993</v>
      </c>
      <c r="F15918" t="s">
        <v>17</v>
      </c>
      <c r="G15918" t="s">
        <v>78996</v>
      </c>
      <c r="H15918">
        <v>-3.00106788066348E-2</v>
      </c>
      <c r="I15918">
        <v>9.9338634200506508</v>
      </c>
      <c r="J15918">
        <v>-0.30809014812016799</v>
      </c>
      <c r="K15918">
        <v>0.76154910506458096</v>
      </c>
      <c r="L15918">
        <v>0.99997848474051698</v>
      </c>
      <c r="M15918">
        <v>-5.0692649404291803</v>
      </c>
    </row>
    <row r="15919" spans="1:13" x14ac:dyDescent="0.2">
      <c r="A15919" t="s">
        <v>78997</v>
      </c>
      <c r="B15919" t="s">
        <v>78998</v>
      </c>
      <c r="C15919" t="s">
        <v>78999</v>
      </c>
      <c r="D15919" t="s">
        <v>79000</v>
      </c>
      <c r="E15919" t="s">
        <v>78998</v>
      </c>
      <c r="F15919" t="s">
        <v>17</v>
      </c>
      <c r="G15919" t="s">
        <v>79001</v>
      </c>
      <c r="H15919">
        <v>-6.6783863075940503E-2</v>
      </c>
      <c r="I15919">
        <v>5.6112191745533799</v>
      </c>
      <c r="J15919">
        <v>-0.30795102040790701</v>
      </c>
      <c r="K15919">
        <v>0.76165324998634798</v>
      </c>
      <c r="L15919">
        <v>0.99997848474051698</v>
      </c>
      <c r="M15919">
        <v>-5.0692935238192103</v>
      </c>
    </row>
    <row r="15920" spans="1:13" x14ac:dyDescent="0.2">
      <c r="A15920" t="s">
        <v>79002</v>
      </c>
      <c r="B15920" t="s">
        <v>79003</v>
      </c>
      <c r="C15920" t="s">
        <v>79004</v>
      </c>
      <c r="D15920" t="s">
        <v>79005</v>
      </c>
      <c r="E15920" t="s">
        <v>79003</v>
      </c>
      <c r="F15920" t="s">
        <v>17</v>
      </c>
      <c r="G15920" t="s">
        <v>79006</v>
      </c>
      <c r="H15920">
        <v>4.50963449941E-2</v>
      </c>
      <c r="I15920">
        <v>10.5059689454009</v>
      </c>
      <c r="J15920">
        <v>0.30794463367944902</v>
      </c>
      <c r="K15920">
        <v>0.76165803092449003</v>
      </c>
      <c r="L15920">
        <v>0.99997848474051698</v>
      </c>
      <c r="M15920">
        <v>-5.0692948356487797</v>
      </c>
    </row>
    <row r="15921" spans="1:13" x14ac:dyDescent="0.2">
      <c r="A15921" t="s">
        <v>79007</v>
      </c>
      <c r="B15921" t="s">
        <v>79008</v>
      </c>
      <c r="C15921" t="s">
        <v>79009</v>
      </c>
      <c r="D15921" t="s">
        <v>79010</v>
      </c>
      <c r="E15921" t="s">
        <v>79008</v>
      </c>
      <c r="F15921" t="s">
        <v>17</v>
      </c>
      <c r="G15921" t="s">
        <v>79011</v>
      </c>
      <c r="H15921">
        <v>-2.3866635130808299E-2</v>
      </c>
      <c r="I15921">
        <v>10.5076774766281</v>
      </c>
      <c r="J15921">
        <v>-0.30790737441634602</v>
      </c>
      <c r="K15921">
        <v>0.76168592243267297</v>
      </c>
      <c r="L15921">
        <v>0.99997848474051698</v>
      </c>
      <c r="M15921">
        <v>-5.0693024881408197</v>
      </c>
    </row>
    <row r="15922" spans="1:13" x14ac:dyDescent="0.2">
      <c r="A15922" t="s">
        <v>79012</v>
      </c>
      <c r="B15922" t="s">
        <v>79013</v>
      </c>
      <c r="C15922" t="s">
        <v>79014</v>
      </c>
      <c r="D15922" t="s">
        <v>79015</v>
      </c>
      <c r="E15922" t="s">
        <v>79013</v>
      </c>
      <c r="F15922" t="s">
        <v>17</v>
      </c>
      <c r="G15922" t="s">
        <v>79016</v>
      </c>
      <c r="H15922">
        <v>4.4566833855007801E-2</v>
      </c>
      <c r="I15922">
        <v>9.0329320279579903</v>
      </c>
      <c r="J15922">
        <v>0.30766875397836102</v>
      </c>
      <c r="K15922">
        <v>0.76186455668629005</v>
      </c>
      <c r="L15922">
        <v>0.99997848474051698</v>
      </c>
      <c r="M15922">
        <v>-5.06935147554782</v>
      </c>
    </row>
    <row r="15923" spans="1:13" x14ac:dyDescent="0.2">
      <c r="A15923" t="s">
        <v>79017</v>
      </c>
      <c r="B15923" t="s">
        <v>79018</v>
      </c>
      <c r="C15923" t="s">
        <v>79019</v>
      </c>
      <c r="D15923" t="s">
        <v>79020</v>
      </c>
      <c r="E15923" t="s">
        <v>79018</v>
      </c>
      <c r="F15923" t="s">
        <v>17</v>
      </c>
      <c r="G15923" t="s">
        <v>79021</v>
      </c>
      <c r="H15923">
        <v>-3.1475191134312297E-2</v>
      </c>
      <c r="I15923">
        <v>9.4245043917133007</v>
      </c>
      <c r="J15923">
        <v>-0.30760502798626199</v>
      </c>
      <c r="K15923">
        <v>0.76191226509381105</v>
      </c>
      <c r="L15923">
        <v>0.99997848474051698</v>
      </c>
      <c r="M15923">
        <v>-5.0693645517945098</v>
      </c>
    </row>
    <row r="15924" spans="1:13" x14ac:dyDescent="0.2">
      <c r="A15924" t="s">
        <v>79022</v>
      </c>
      <c r="B15924" t="s">
        <v>79023</v>
      </c>
      <c r="C15924" t="s">
        <v>79024</v>
      </c>
      <c r="D15924" t="s">
        <v>79025</v>
      </c>
      <c r="E15924" t="s">
        <v>79023</v>
      </c>
      <c r="F15924" t="s">
        <v>17</v>
      </c>
      <c r="G15924" t="s">
        <v>79026</v>
      </c>
      <c r="H15924">
        <v>3.2139622805153999E-2</v>
      </c>
      <c r="I15924">
        <v>9.5124218681809296</v>
      </c>
      <c r="J15924">
        <v>0.30759799159224999</v>
      </c>
      <c r="K15924">
        <v>0.76191753294415698</v>
      </c>
      <c r="L15924">
        <v>0.99997848474051698</v>
      </c>
      <c r="M15924">
        <v>-5.0693659954627801</v>
      </c>
    </row>
    <row r="15925" spans="1:13" x14ac:dyDescent="0.2">
      <c r="A15925" t="s">
        <v>79027</v>
      </c>
      <c r="B15925" t="s">
        <v>79028</v>
      </c>
      <c r="C15925" t="s">
        <v>79029</v>
      </c>
      <c r="D15925" t="s">
        <v>79030</v>
      </c>
      <c r="E15925" t="s">
        <v>79028</v>
      </c>
      <c r="F15925" t="s">
        <v>17</v>
      </c>
      <c r="G15925" t="s">
        <v>79031</v>
      </c>
      <c r="H15925">
        <v>-2.6654958313649502E-2</v>
      </c>
      <c r="I15925">
        <v>8.9819438760865307</v>
      </c>
      <c r="J15925">
        <v>-0.30755601422775902</v>
      </c>
      <c r="K15925">
        <v>0.76194895986878897</v>
      </c>
      <c r="L15925">
        <v>0.99997848474051698</v>
      </c>
      <c r="M15925">
        <v>-5.0693746073497596</v>
      </c>
    </row>
    <row r="15926" spans="1:13" x14ac:dyDescent="0.2">
      <c r="A15926" t="s">
        <v>79032</v>
      </c>
      <c r="B15926" t="s">
        <v>79033</v>
      </c>
      <c r="C15926" t="s">
        <v>79034</v>
      </c>
      <c r="D15926" t="s">
        <v>79035</v>
      </c>
      <c r="E15926" t="s">
        <v>79033</v>
      </c>
      <c r="F15926" t="s">
        <v>28</v>
      </c>
      <c r="G15926" t="s">
        <v>79036</v>
      </c>
      <c r="H15926">
        <v>4.23767125591272E-2</v>
      </c>
      <c r="I15926">
        <v>7.0792656712419699</v>
      </c>
      <c r="J15926">
        <v>0.30755285522827303</v>
      </c>
      <c r="K15926">
        <v>0.76195132491394002</v>
      </c>
      <c r="L15926">
        <v>0.99997848474051698</v>
      </c>
      <c r="M15926">
        <v>-5.0693752553889899</v>
      </c>
    </row>
    <row r="15927" spans="1:13" x14ac:dyDescent="0.2">
      <c r="A15927" t="s">
        <v>79037</v>
      </c>
      <c r="B15927" t="s">
        <v>79038</v>
      </c>
      <c r="C15927" t="s">
        <v>79039</v>
      </c>
      <c r="D15927" t="s">
        <v>79040</v>
      </c>
      <c r="E15927" t="s">
        <v>79038</v>
      </c>
      <c r="F15927" t="s">
        <v>17</v>
      </c>
      <c r="G15927" t="s">
        <v>79041</v>
      </c>
      <c r="H15927">
        <v>-5.1237913444022197E-2</v>
      </c>
      <c r="I15927">
        <v>6.12107838373724</v>
      </c>
      <c r="J15927">
        <v>-0.30752760569297199</v>
      </c>
      <c r="K15927">
        <v>0.76197022854631102</v>
      </c>
      <c r="L15927">
        <v>0.99997848474051698</v>
      </c>
      <c r="M15927">
        <v>-5.0693804348594202</v>
      </c>
    </row>
    <row r="15928" spans="1:13" x14ac:dyDescent="0.2">
      <c r="A15928" t="s">
        <v>79042</v>
      </c>
      <c r="B15928" t="s">
        <v>79043</v>
      </c>
      <c r="C15928" t="s">
        <v>79044</v>
      </c>
      <c r="D15928" t="s">
        <v>79045</v>
      </c>
      <c r="E15928" t="s">
        <v>79043</v>
      </c>
      <c r="F15928" t="s">
        <v>17</v>
      </c>
      <c r="G15928" t="s">
        <v>79046</v>
      </c>
      <c r="H15928">
        <v>3.1269926709596198E-2</v>
      </c>
      <c r="I15928">
        <v>10.684293271207601</v>
      </c>
      <c r="J15928">
        <v>0.30748087210487401</v>
      </c>
      <c r="K15928">
        <v>0.76200521710453395</v>
      </c>
      <c r="L15928">
        <v>0.99997848474051698</v>
      </c>
      <c r="M15928">
        <v>-5.0693900202759803</v>
      </c>
    </row>
    <row r="15929" spans="1:13" x14ac:dyDescent="0.2">
      <c r="A15929" t="s">
        <v>79047</v>
      </c>
      <c r="B15929" t="s">
        <v>79048</v>
      </c>
      <c r="C15929" t="s">
        <v>79049</v>
      </c>
      <c r="D15929" t="s">
        <v>79050</v>
      </c>
      <c r="E15929" t="s">
        <v>79048</v>
      </c>
      <c r="F15929" t="s">
        <v>17</v>
      </c>
      <c r="G15929" t="s">
        <v>79051</v>
      </c>
      <c r="H15929">
        <v>-3.0524280454585599E-2</v>
      </c>
      <c r="I15929">
        <v>6.6785108556479003</v>
      </c>
      <c r="J15929">
        <v>-0.30734851372924099</v>
      </c>
      <c r="K15929">
        <v>0.76210431419503699</v>
      </c>
      <c r="L15929">
        <v>0.99997848474051698</v>
      </c>
      <c r="M15929">
        <v>-5.0694171601989204</v>
      </c>
    </row>
    <row r="15930" spans="1:13" x14ac:dyDescent="0.2">
      <c r="A15930" t="s">
        <v>79052</v>
      </c>
      <c r="B15930" t="s">
        <v>79053</v>
      </c>
      <c r="C15930" t="s">
        <v>79054</v>
      </c>
      <c r="D15930" t="s">
        <v>79055</v>
      </c>
      <c r="E15930" t="s">
        <v>79053</v>
      </c>
      <c r="F15930" t="s">
        <v>17</v>
      </c>
      <c r="G15930" t="s">
        <v>79056</v>
      </c>
      <c r="H15930">
        <v>-4.8905260174331402E-2</v>
      </c>
      <c r="I15930">
        <v>8.4728452257785491</v>
      </c>
      <c r="J15930">
        <v>-0.30732419166833103</v>
      </c>
      <c r="K15930">
        <v>0.76212252465133501</v>
      </c>
      <c r="L15930">
        <v>0.99997848474051698</v>
      </c>
      <c r="M15930">
        <v>-5.0694221461549303</v>
      </c>
    </row>
    <row r="15931" spans="1:13" x14ac:dyDescent="0.2">
      <c r="A15931" t="s">
        <v>79057</v>
      </c>
      <c r="B15931" t="s">
        <v>79058</v>
      </c>
      <c r="C15931" t="s">
        <v>79059</v>
      </c>
      <c r="D15931" t="s">
        <v>79060</v>
      </c>
      <c r="E15931" t="s">
        <v>79058</v>
      </c>
      <c r="F15931" t="s">
        <v>17</v>
      </c>
      <c r="G15931" t="s">
        <v>79061</v>
      </c>
      <c r="H15931">
        <v>2.6107718074046101E-2</v>
      </c>
      <c r="I15931">
        <v>10.854629423056601</v>
      </c>
      <c r="J15931">
        <v>0.30731058282296198</v>
      </c>
      <c r="K15931">
        <v>0.76213271395237803</v>
      </c>
      <c r="L15931">
        <v>0.99997848474051698</v>
      </c>
      <c r="M15931">
        <v>-5.0694249357613401</v>
      </c>
    </row>
    <row r="15932" spans="1:13" x14ac:dyDescent="0.2">
      <c r="A15932" t="s">
        <v>79062</v>
      </c>
      <c r="B15932" t="s">
        <v>79063</v>
      </c>
      <c r="C15932" t="s">
        <v>79064</v>
      </c>
      <c r="D15932" t="s">
        <v>79065</v>
      </c>
      <c r="E15932" t="s">
        <v>79063</v>
      </c>
      <c r="F15932" t="s">
        <v>17</v>
      </c>
      <c r="G15932" t="s">
        <v>79066</v>
      </c>
      <c r="H15932">
        <v>3.3444441286805598E-2</v>
      </c>
      <c r="I15932">
        <v>10.552417300118099</v>
      </c>
      <c r="J15932">
        <v>0.307247219981921</v>
      </c>
      <c r="K15932">
        <v>0.762180155969853</v>
      </c>
      <c r="L15932">
        <v>0.99997848474051698</v>
      </c>
      <c r="M15932">
        <v>-5.0694379225770296</v>
      </c>
    </row>
    <row r="15933" spans="1:13" x14ac:dyDescent="0.2">
      <c r="A15933" t="s">
        <v>79067</v>
      </c>
      <c r="B15933" t="s">
        <v>79068</v>
      </c>
      <c r="C15933" t="s">
        <v>79069</v>
      </c>
      <c r="D15933" t="s">
        <v>79070</v>
      </c>
      <c r="E15933" t="s">
        <v>79068</v>
      </c>
      <c r="F15933" t="s">
        <v>17</v>
      </c>
      <c r="G15933" t="s">
        <v>79071</v>
      </c>
      <c r="H15933">
        <v>-2.97319138532997E-2</v>
      </c>
      <c r="I15933">
        <v>7.99215835045589</v>
      </c>
      <c r="J15933">
        <v>-0.30724707174617399</v>
      </c>
      <c r="K15933">
        <v>0.762180266960377</v>
      </c>
      <c r="L15933">
        <v>0.99997848474051698</v>
      </c>
      <c r="M15933">
        <v>-5.0694379529562603</v>
      </c>
    </row>
    <row r="15934" spans="1:13" x14ac:dyDescent="0.2">
      <c r="A15934" t="s">
        <v>79072</v>
      </c>
      <c r="B15934" t="s">
        <v>79073</v>
      </c>
      <c r="C15934" t="s">
        <v>79074</v>
      </c>
      <c r="D15934" t="s">
        <v>79075</v>
      </c>
      <c r="E15934" t="s">
        <v>79073</v>
      </c>
      <c r="F15934" t="s">
        <v>17</v>
      </c>
      <c r="G15934" t="s">
        <v>79076</v>
      </c>
      <c r="H15934">
        <v>-3.3420207775249899E-2</v>
      </c>
      <c r="I15934">
        <v>6.0598656435587799</v>
      </c>
      <c r="J15934">
        <v>-0.30720536778458801</v>
      </c>
      <c r="K15934">
        <v>0.76221149273355704</v>
      </c>
      <c r="L15934">
        <v>0.99997848474051698</v>
      </c>
      <c r="M15934">
        <v>-5.0694464991344397</v>
      </c>
    </row>
    <row r="15935" spans="1:13" x14ac:dyDescent="0.2">
      <c r="A15935" t="s">
        <v>79077</v>
      </c>
      <c r="B15935" t="s">
        <v>79078</v>
      </c>
      <c r="C15935" t="s">
        <v>79079</v>
      </c>
      <c r="D15935" t="s">
        <v>79080</v>
      </c>
      <c r="E15935" t="s">
        <v>79078</v>
      </c>
      <c r="F15935" t="s">
        <v>17</v>
      </c>
      <c r="G15935" t="s">
        <v>79081</v>
      </c>
      <c r="H15935">
        <v>-3.47927830975472E-2</v>
      </c>
      <c r="I15935">
        <v>8.8298470703616498</v>
      </c>
      <c r="J15935">
        <v>-0.30716298517674601</v>
      </c>
      <c r="K15935">
        <v>0.762243227072395</v>
      </c>
      <c r="L15935">
        <v>0.99997848474051698</v>
      </c>
      <c r="M15935">
        <v>-5.0694551832124501</v>
      </c>
    </row>
    <row r="15936" spans="1:13" x14ac:dyDescent="0.2">
      <c r="A15936" t="s">
        <v>79082</v>
      </c>
      <c r="B15936" t="s">
        <v>79083</v>
      </c>
      <c r="C15936" t="s">
        <v>79084</v>
      </c>
      <c r="D15936" t="s">
        <v>79085</v>
      </c>
      <c r="E15936" t="s">
        <v>79083</v>
      </c>
      <c r="F15936" t="s">
        <v>17</v>
      </c>
      <c r="G15936" t="s">
        <v>79086</v>
      </c>
      <c r="H15936">
        <v>-6.5742413716613199E-2</v>
      </c>
      <c r="I15936">
        <v>8.2277533155893394</v>
      </c>
      <c r="J15936">
        <v>-0.307141546989464</v>
      </c>
      <c r="K15936">
        <v>0.76225927926304804</v>
      </c>
      <c r="L15936">
        <v>0.99997848474051698</v>
      </c>
      <c r="M15936">
        <v>-5.0694595753873504</v>
      </c>
    </row>
    <row r="15937" spans="1:13" x14ac:dyDescent="0.2">
      <c r="A15937" t="s">
        <v>79087</v>
      </c>
      <c r="B15937" t="s">
        <v>79088</v>
      </c>
      <c r="C15937" t="s">
        <v>79089</v>
      </c>
      <c r="D15937" t="s">
        <v>79090</v>
      </c>
      <c r="E15937" t="s">
        <v>79088</v>
      </c>
      <c r="F15937" t="s">
        <v>17</v>
      </c>
      <c r="G15937" t="s">
        <v>79091</v>
      </c>
      <c r="H15937">
        <v>-3.9017400883347299E-2</v>
      </c>
      <c r="I15937">
        <v>9.4810501695482294</v>
      </c>
      <c r="J15937">
        <v>-0.30713626392369903</v>
      </c>
      <c r="K15937">
        <v>0.76226323506132498</v>
      </c>
      <c r="L15937">
        <v>0.99997848474051698</v>
      </c>
      <c r="M15937">
        <v>-5.0694606577155197</v>
      </c>
    </row>
    <row r="15938" spans="1:13" x14ac:dyDescent="0.2">
      <c r="A15938" t="s">
        <v>79092</v>
      </c>
      <c r="B15938" t="s">
        <v>79093</v>
      </c>
      <c r="C15938" t="s">
        <v>79094</v>
      </c>
      <c r="D15938" t="s">
        <v>79095</v>
      </c>
      <c r="E15938" t="s">
        <v>79093</v>
      </c>
      <c r="F15938" t="s">
        <v>17</v>
      </c>
      <c r="G15938" t="s">
        <v>79096</v>
      </c>
      <c r="H15938">
        <v>3.84514174094139E-2</v>
      </c>
      <c r="I15938">
        <v>8.1161466012172898</v>
      </c>
      <c r="J15938">
        <v>0.30711388884295798</v>
      </c>
      <c r="K15938">
        <v>0.76227998891307203</v>
      </c>
      <c r="L15938">
        <v>0.99997848474051698</v>
      </c>
      <c r="M15938">
        <v>-5.06946524143759</v>
      </c>
    </row>
    <row r="15939" spans="1:13" x14ac:dyDescent="0.2">
      <c r="A15939" t="s">
        <v>79097</v>
      </c>
      <c r="B15939" t="s">
        <v>79098</v>
      </c>
      <c r="C15939" t="s">
        <v>79099</v>
      </c>
      <c r="D15939" t="s">
        <v>79100</v>
      </c>
      <c r="E15939" t="s">
        <v>79098</v>
      </c>
      <c r="F15939" t="s">
        <v>17</v>
      </c>
      <c r="G15939" t="s">
        <v>79101</v>
      </c>
      <c r="H15939">
        <v>5.0669947542122201E-2</v>
      </c>
      <c r="I15939">
        <v>7.8950742216825098</v>
      </c>
      <c r="J15939">
        <v>0.30711087351400101</v>
      </c>
      <c r="K15939">
        <v>0.762282246718607</v>
      </c>
      <c r="L15939">
        <v>0.99997848474051698</v>
      </c>
      <c r="M15939">
        <v>-5.06946585912773</v>
      </c>
    </row>
    <row r="15940" spans="1:13" x14ac:dyDescent="0.2">
      <c r="A15940" t="s">
        <v>79102</v>
      </c>
      <c r="B15940" t="s">
        <v>79103</v>
      </c>
      <c r="C15940" t="s">
        <v>79104</v>
      </c>
      <c r="D15940" t="s">
        <v>79105</v>
      </c>
      <c r="E15940" t="s">
        <v>79103</v>
      </c>
      <c r="F15940" t="s">
        <v>17</v>
      </c>
      <c r="G15940" t="s">
        <v>79106</v>
      </c>
      <c r="H15940">
        <v>2.50670380591025E-2</v>
      </c>
      <c r="I15940">
        <v>11.8235991112933</v>
      </c>
      <c r="J15940">
        <v>0.30710075925408198</v>
      </c>
      <c r="K15940">
        <v>0.76228982004831503</v>
      </c>
      <c r="L15940">
        <v>0.99997848474051698</v>
      </c>
      <c r="M15940">
        <v>-5.0694679309902204</v>
      </c>
    </row>
    <row r="15941" spans="1:13" x14ac:dyDescent="0.2">
      <c r="A15941" t="s">
        <v>79107</v>
      </c>
      <c r="B15941" t="s">
        <v>79108</v>
      </c>
      <c r="C15941" t="s">
        <v>79109</v>
      </c>
      <c r="D15941" t="s">
        <v>79110</v>
      </c>
      <c r="E15941" t="s">
        <v>79108</v>
      </c>
      <c r="F15941" t="s">
        <v>17</v>
      </c>
      <c r="G15941" t="s">
        <v>79111</v>
      </c>
      <c r="H15941">
        <v>-2.8058876530225901E-2</v>
      </c>
      <c r="I15941">
        <v>7.4968358026499304</v>
      </c>
      <c r="J15941">
        <v>-0.30704164340264001</v>
      </c>
      <c r="K15941">
        <v>0.762334085158627</v>
      </c>
      <c r="L15941">
        <v>0.99997848474051698</v>
      </c>
      <c r="M15941">
        <v>-5.0694800392717196</v>
      </c>
    </row>
    <row r="15942" spans="1:13" x14ac:dyDescent="0.2">
      <c r="A15942" t="s">
        <v>79112</v>
      </c>
      <c r="B15942" t="s">
        <v>79113</v>
      </c>
      <c r="C15942" t="s">
        <v>79114</v>
      </c>
      <c r="D15942" t="s">
        <v>79115</v>
      </c>
      <c r="E15942" t="s">
        <v>79113</v>
      </c>
      <c r="F15942" t="s">
        <v>17</v>
      </c>
      <c r="G15942" t="s">
        <v>79116</v>
      </c>
      <c r="H15942">
        <v>-3.5878395885173803E-2</v>
      </c>
      <c r="I15942">
        <v>9.6141448066685093</v>
      </c>
      <c r="J15942">
        <v>-0.30690685040328203</v>
      </c>
      <c r="K15942">
        <v>0.76243501939769698</v>
      </c>
      <c r="L15942">
        <v>0.99997848474051698</v>
      </c>
      <c r="M15942">
        <v>-5.0695076393746197</v>
      </c>
    </row>
    <row r="15943" spans="1:13" x14ac:dyDescent="0.2">
      <c r="A15943" t="s">
        <v>79117</v>
      </c>
      <c r="B15943" t="s">
        <v>79118</v>
      </c>
      <c r="C15943" t="s">
        <v>79119</v>
      </c>
      <c r="D15943" t="s">
        <v>79120</v>
      </c>
      <c r="E15943" t="s">
        <v>79118</v>
      </c>
      <c r="F15943" t="s">
        <v>17</v>
      </c>
      <c r="G15943" t="s">
        <v>79121</v>
      </c>
      <c r="H15943">
        <v>-3.17632059060955E-2</v>
      </c>
      <c r="I15943">
        <v>9.5741978405759003</v>
      </c>
      <c r="J15943">
        <v>-0.30679737963363501</v>
      </c>
      <c r="K15943">
        <v>0.76251699534449402</v>
      </c>
      <c r="L15943">
        <v>0.99997848474051698</v>
      </c>
      <c r="M15943">
        <v>-5.0695300457273502</v>
      </c>
    </row>
    <row r="15944" spans="1:13" x14ac:dyDescent="0.2">
      <c r="A15944" t="s">
        <v>79122</v>
      </c>
      <c r="B15944" t="s">
        <v>79123</v>
      </c>
      <c r="C15944" t="s">
        <v>79124</v>
      </c>
      <c r="D15944" t="s">
        <v>79125</v>
      </c>
      <c r="E15944" t="s">
        <v>79123</v>
      </c>
      <c r="F15944" t="s">
        <v>17</v>
      </c>
      <c r="G15944" t="s">
        <v>79126</v>
      </c>
      <c r="H15944">
        <v>-5.31148870365339E-2</v>
      </c>
      <c r="I15944">
        <v>10.4828020995689</v>
      </c>
      <c r="J15944">
        <v>-0.306699780607112</v>
      </c>
      <c r="K15944">
        <v>0.76259008370859305</v>
      </c>
      <c r="L15944">
        <v>0.99997848474051698</v>
      </c>
      <c r="M15944">
        <v>-5.0695500155405897</v>
      </c>
    </row>
    <row r="15945" spans="1:13" x14ac:dyDescent="0.2">
      <c r="A15945" t="s">
        <v>79127</v>
      </c>
      <c r="B15945" t="s">
        <v>79128</v>
      </c>
      <c r="C15945" t="s">
        <v>79129</v>
      </c>
      <c r="D15945" t="s">
        <v>79130</v>
      </c>
      <c r="E15945" t="s">
        <v>79128</v>
      </c>
      <c r="F15945" t="s">
        <v>17</v>
      </c>
      <c r="G15945" t="s">
        <v>79131</v>
      </c>
      <c r="H15945">
        <v>2.6921555851904699E-2</v>
      </c>
      <c r="I15945">
        <v>11.4986868255786</v>
      </c>
      <c r="J15945">
        <v>0.30655634907578999</v>
      </c>
      <c r="K15945">
        <v>0.76269749853862001</v>
      </c>
      <c r="L15945">
        <v>0.99997848474051698</v>
      </c>
      <c r="M15945">
        <v>-5.0695793518119396</v>
      </c>
    </row>
    <row r="15946" spans="1:13" x14ac:dyDescent="0.2">
      <c r="A15946" t="s">
        <v>79132</v>
      </c>
      <c r="B15946" t="s">
        <v>79133</v>
      </c>
      <c r="C15946" t="s">
        <v>79134</v>
      </c>
      <c r="D15946" t="s">
        <v>79135</v>
      </c>
      <c r="E15946" t="s">
        <v>79133</v>
      </c>
      <c r="F15946" t="s">
        <v>17</v>
      </c>
      <c r="G15946" t="s">
        <v>79136</v>
      </c>
      <c r="H15946">
        <v>3.09945254138757E-2</v>
      </c>
      <c r="I15946">
        <v>9.5141446849097999</v>
      </c>
      <c r="J15946">
        <v>0.30651395974060103</v>
      </c>
      <c r="K15946">
        <v>0.76272924455281099</v>
      </c>
      <c r="L15946">
        <v>0.99997848474051698</v>
      </c>
      <c r="M15946">
        <v>-5.0695880191779299</v>
      </c>
    </row>
    <row r="15947" spans="1:13" x14ac:dyDescent="0.2">
      <c r="A15947" t="s">
        <v>79137</v>
      </c>
      <c r="B15947" t="s">
        <v>79138</v>
      </c>
      <c r="C15947" t="s">
        <v>79139</v>
      </c>
      <c r="D15947" t="s">
        <v>79140</v>
      </c>
      <c r="E15947" t="s">
        <v>79138</v>
      </c>
      <c r="F15947" t="s">
        <v>17</v>
      </c>
      <c r="G15947" t="s">
        <v>79141</v>
      </c>
      <c r="H15947">
        <v>3.2781971901529899E-2</v>
      </c>
      <c r="I15947">
        <v>5.3697506603865603</v>
      </c>
      <c r="J15947">
        <v>0.30641864669340102</v>
      </c>
      <c r="K15947">
        <v>0.76280062751706501</v>
      </c>
      <c r="L15947">
        <v>0.99997848474051698</v>
      </c>
      <c r="M15947">
        <v>-5.0696075035631898</v>
      </c>
    </row>
    <row r="15948" spans="1:13" x14ac:dyDescent="0.2">
      <c r="A15948" t="s">
        <v>79142</v>
      </c>
      <c r="B15948" t="s">
        <v>79143</v>
      </c>
      <c r="C15948" t="s">
        <v>79144</v>
      </c>
      <c r="D15948" t="s">
        <v>79145</v>
      </c>
      <c r="E15948" t="s">
        <v>79143</v>
      </c>
      <c r="F15948" t="s">
        <v>17</v>
      </c>
      <c r="G15948" t="s">
        <v>79146</v>
      </c>
      <c r="H15948">
        <v>2.89363073337938E-2</v>
      </c>
      <c r="I15948">
        <v>10.051761458406601</v>
      </c>
      <c r="J15948">
        <v>0.30634590186071198</v>
      </c>
      <c r="K15948">
        <v>0.76285510990268901</v>
      </c>
      <c r="L15948">
        <v>0.99997848474051698</v>
      </c>
      <c r="M15948">
        <v>-5.0696223704178403</v>
      </c>
    </row>
    <row r="15949" spans="1:13" x14ac:dyDescent="0.2">
      <c r="A15949" t="s">
        <v>79147</v>
      </c>
      <c r="B15949" t="s">
        <v>79148</v>
      </c>
      <c r="C15949" t="s">
        <v>79149</v>
      </c>
      <c r="D15949" t="s">
        <v>79150</v>
      </c>
      <c r="E15949" t="s">
        <v>79148</v>
      </c>
      <c r="F15949" t="s">
        <v>17</v>
      </c>
      <c r="G15949" t="s">
        <v>79151</v>
      </c>
      <c r="H15949">
        <v>-3.3827383831125601E-2</v>
      </c>
      <c r="I15949">
        <v>8.5705797029199093</v>
      </c>
      <c r="J15949">
        <v>-0.30628162549358001</v>
      </c>
      <c r="K15949">
        <v>0.76290325087532396</v>
      </c>
      <c r="L15949">
        <v>0.99997848474051698</v>
      </c>
      <c r="M15949">
        <v>-5.0696355036771497</v>
      </c>
    </row>
    <row r="15950" spans="1:13" x14ac:dyDescent="0.2">
      <c r="A15950" t="s">
        <v>79152</v>
      </c>
      <c r="B15950" t="s">
        <v>79153</v>
      </c>
      <c r="C15950" t="s">
        <v>79154</v>
      </c>
      <c r="D15950" t="s">
        <v>79155</v>
      </c>
      <c r="E15950" t="s">
        <v>79153</v>
      </c>
      <c r="F15950" t="s">
        <v>17</v>
      </c>
      <c r="G15950" t="s">
        <v>79156</v>
      </c>
      <c r="H15950">
        <v>-2.9978101519386499E-2</v>
      </c>
      <c r="I15950">
        <v>8.9479129623032492</v>
      </c>
      <c r="J15950">
        <v>-0.30623460637143501</v>
      </c>
      <c r="K15950">
        <v>0.76293846734578796</v>
      </c>
      <c r="L15950">
        <v>0.99997848474051698</v>
      </c>
      <c r="M15950">
        <v>-5.06964510913176</v>
      </c>
    </row>
    <row r="15951" spans="1:13" x14ac:dyDescent="0.2">
      <c r="A15951" t="s">
        <v>79157</v>
      </c>
      <c r="B15951" t="s">
        <v>79158</v>
      </c>
      <c r="C15951" t="s">
        <v>79159</v>
      </c>
      <c r="D15951" t="s">
        <v>79160</v>
      </c>
      <c r="E15951" t="s">
        <v>79158</v>
      </c>
      <c r="F15951" t="s">
        <v>17</v>
      </c>
      <c r="G15951" t="s">
        <v>79161</v>
      </c>
      <c r="H15951">
        <v>-2.54300269784213E-2</v>
      </c>
      <c r="I15951">
        <v>8.4608565512726397</v>
      </c>
      <c r="J15951">
        <v>-0.306219638070863</v>
      </c>
      <c r="K15951">
        <v>0.76294967844341799</v>
      </c>
      <c r="L15951">
        <v>0.99997848474051698</v>
      </c>
      <c r="M15951">
        <v>-5.0696481666747397</v>
      </c>
    </row>
    <row r="15952" spans="1:13" x14ac:dyDescent="0.2">
      <c r="A15952" t="s">
        <v>79162</v>
      </c>
      <c r="B15952" t="s">
        <v>79163</v>
      </c>
      <c r="C15952" t="s">
        <v>79164</v>
      </c>
      <c r="D15952" t="s">
        <v>79165</v>
      </c>
      <c r="E15952" t="s">
        <v>79163</v>
      </c>
      <c r="F15952" t="s">
        <v>17</v>
      </c>
      <c r="G15952" t="s">
        <v>79166</v>
      </c>
      <c r="H15952">
        <v>-3.49523235304883E-2</v>
      </c>
      <c r="I15952">
        <v>9.1118801240757907</v>
      </c>
      <c r="J15952">
        <v>-0.306185048611399</v>
      </c>
      <c r="K15952">
        <v>0.76297558578639602</v>
      </c>
      <c r="L15952">
        <v>0.99997848474051698</v>
      </c>
      <c r="M15952">
        <v>-5.0696552316265704</v>
      </c>
    </row>
    <row r="15953" spans="1:13" x14ac:dyDescent="0.2">
      <c r="A15953" t="s">
        <v>79167</v>
      </c>
      <c r="B15953" t="s">
        <v>79168</v>
      </c>
      <c r="C15953" t="s">
        <v>79169</v>
      </c>
      <c r="D15953" t="s">
        <v>79170</v>
      </c>
      <c r="E15953" t="s">
        <v>79168</v>
      </c>
      <c r="F15953" t="s">
        <v>17</v>
      </c>
      <c r="G15953" t="s">
        <v>79171</v>
      </c>
      <c r="H15953">
        <v>6.3517709837910302E-2</v>
      </c>
      <c r="I15953">
        <v>9.6009391416010903</v>
      </c>
      <c r="J15953">
        <v>0.30597134513914998</v>
      </c>
      <c r="K15953">
        <v>0.76313565507306202</v>
      </c>
      <c r="L15953">
        <v>0.99997848474051698</v>
      </c>
      <c r="M15953">
        <v>-5.0696988634518201</v>
      </c>
    </row>
    <row r="15954" spans="1:13" x14ac:dyDescent="0.2">
      <c r="A15954" t="s">
        <v>79172</v>
      </c>
      <c r="B15954" t="s">
        <v>79173</v>
      </c>
      <c r="C15954" t="s">
        <v>79174</v>
      </c>
      <c r="D15954" t="s">
        <v>79175</v>
      </c>
      <c r="E15954" t="s">
        <v>79173</v>
      </c>
      <c r="F15954" t="s">
        <v>17</v>
      </c>
      <c r="G15954" t="s">
        <v>79176</v>
      </c>
      <c r="H15954">
        <v>3.88379064654139E-2</v>
      </c>
      <c r="I15954">
        <v>9.9412453445483795</v>
      </c>
      <c r="J15954">
        <v>0.30596852047756401</v>
      </c>
      <c r="K15954">
        <v>0.76313777088939205</v>
      </c>
      <c r="L15954">
        <v>0.99997848474051698</v>
      </c>
      <c r="M15954">
        <v>-5.0696994399616999</v>
      </c>
    </row>
    <row r="15955" spans="1:13" x14ac:dyDescent="0.2">
      <c r="A15955" t="s">
        <v>79177</v>
      </c>
      <c r="B15955" t="s">
        <v>79178</v>
      </c>
      <c r="C15955" t="s">
        <v>79179</v>
      </c>
      <c r="D15955" t="s">
        <v>79180</v>
      </c>
      <c r="E15955" t="s">
        <v>79178</v>
      </c>
      <c r="F15955" t="s">
        <v>17</v>
      </c>
      <c r="G15955" t="s">
        <v>79181</v>
      </c>
      <c r="H15955">
        <v>4.1765304241458502E-2</v>
      </c>
      <c r="I15955">
        <v>9.0257872989206707</v>
      </c>
      <c r="J15955">
        <v>0.30596308727381</v>
      </c>
      <c r="K15955">
        <v>0.763141840642928</v>
      </c>
      <c r="L15955">
        <v>0.99997848474051698</v>
      </c>
      <c r="M15955">
        <v>-5.0697005488569999</v>
      </c>
    </row>
    <row r="15956" spans="1:13" x14ac:dyDescent="0.2">
      <c r="A15956" t="s">
        <v>79182</v>
      </c>
      <c r="B15956" t="s">
        <v>79183</v>
      </c>
      <c r="C15956" t="s">
        <v>79184</v>
      </c>
      <c r="D15956" t="s">
        <v>79185</v>
      </c>
      <c r="E15956" t="s">
        <v>79183</v>
      </c>
      <c r="F15956" t="s">
        <v>17</v>
      </c>
      <c r="G15956" t="s">
        <v>79186</v>
      </c>
      <c r="H15956">
        <v>-2.7905804356294101E-2</v>
      </c>
      <c r="I15956">
        <v>9.7548611571316304</v>
      </c>
      <c r="J15956">
        <v>-0.30593637042209099</v>
      </c>
      <c r="K15956">
        <v>0.76316185306436901</v>
      </c>
      <c r="L15956">
        <v>0.99997848474051698</v>
      </c>
      <c r="M15956">
        <v>-5.0697060013778596</v>
      </c>
    </row>
    <row r="15957" spans="1:13" x14ac:dyDescent="0.2">
      <c r="A15957" t="s">
        <v>79187</v>
      </c>
      <c r="B15957" t="s">
        <v>79188</v>
      </c>
      <c r="C15957" t="s">
        <v>79189</v>
      </c>
      <c r="D15957" t="s">
        <v>79190</v>
      </c>
      <c r="E15957" t="s">
        <v>79188</v>
      </c>
      <c r="F15957" t="s">
        <v>17</v>
      </c>
      <c r="G15957" t="s">
        <v>79191</v>
      </c>
      <c r="H15957">
        <v>-3.4352934423431201E-2</v>
      </c>
      <c r="I15957">
        <v>8.22653973966443</v>
      </c>
      <c r="J15957">
        <v>-0.30593135846789099</v>
      </c>
      <c r="K15957">
        <v>0.76316560731849903</v>
      </c>
      <c r="L15957">
        <v>0.99997848474051698</v>
      </c>
      <c r="M15957">
        <v>-5.0697070241925299</v>
      </c>
    </row>
    <row r="15958" spans="1:13" x14ac:dyDescent="0.2">
      <c r="A15958" t="s">
        <v>79192</v>
      </c>
      <c r="B15958" t="s">
        <v>79193</v>
      </c>
      <c r="C15958" t="s">
        <v>79194</v>
      </c>
      <c r="D15958" t="s">
        <v>79195</v>
      </c>
      <c r="E15958" t="s">
        <v>79193</v>
      </c>
      <c r="F15958" t="s">
        <v>17</v>
      </c>
      <c r="G15958" t="s">
        <v>79196</v>
      </c>
      <c r="H15958">
        <v>3.9042600497507102E-2</v>
      </c>
      <c r="I15958">
        <v>6.8284533237816003</v>
      </c>
      <c r="J15958">
        <v>0.30590965694268302</v>
      </c>
      <c r="K15958">
        <v>0.76318186313149405</v>
      </c>
      <c r="L15958">
        <v>0.99997848474051698</v>
      </c>
      <c r="M15958">
        <v>-5.06971145274116</v>
      </c>
    </row>
    <row r="15959" spans="1:13" x14ac:dyDescent="0.2">
      <c r="A15959" t="s">
        <v>79197</v>
      </c>
      <c r="B15959" t="s">
        <v>79198</v>
      </c>
      <c r="C15959" t="s">
        <v>79199</v>
      </c>
      <c r="D15959" t="s">
        <v>79200</v>
      </c>
      <c r="E15959" t="s">
        <v>79198</v>
      </c>
      <c r="F15959" t="s">
        <v>17</v>
      </c>
      <c r="G15959" t="s">
        <v>79201</v>
      </c>
      <c r="H15959">
        <v>-4.8268698159534801E-2</v>
      </c>
      <c r="I15959">
        <v>6.0975488880938897</v>
      </c>
      <c r="J15959">
        <v>-0.30574638300954599</v>
      </c>
      <c r="K15959">
        <v>0.76330416925247302</v>
      </c>
      <c r="L15959">
        <v>0.99997848474051698</v>
      </c>
      <c r="M15959">
        <v>-5.0697447615075601</v>
      </c>
    </row>
    <row r="15960" spans="1:13" x14ac:dyDescent="0.2">
      <c r="A15960" t="s">
        <v>79202</v>
      </c>
      <c r="B15960" t="s">
        <v>79203</v>
      </c>
      <c r="C15960" t="s">
        <v>79204</v>
      </c>
      <c r="D15960" t="s">
        <v>79205</v>
      </c>
      <c r="E15960" t="s">
        <v>79203</v>
      </c>
      <c r="F15960" t="s">
        <v>17</v>
      </c>
      <c r="G15960" t="s">
        <v>79206</v>
      </c>
      <c r="H15960">
        <v>-5.1308311392546997E-2</v>
      </c>
      <c r="I15960">
        <v>8.0102136349639093</v>
      </c>
      <c r="J15960">
        <v>-0.30564874052105601</v>
      </c>
      <c r="K15960">
        <v>0.76337731487973104</v>
      </c>
      <c r="L15960">
        <v>0.99997848474051698</v>
      </c>
      <c r="M15960">
        <v>-5.0697646727265004</v>
      </c>
    </row>
    <row r="15961" spans="1:13" x14ac:dyDescent="0.2">
      <c r="A15961" t="s">
        <v>79207</v>
      </c>
      <c r="B15961" t="s">
        <v>79208</v>
      </c>
      <c r="C15961" t="s">
        <v>79209</v>
      </c>
      <c r="D15961" t="s">
        <v>79210</v>
      </c>
      <c r="E15961" t="s">
        <v>79208</v>
      </c>
      <c r="F15961" t="s">
        <v>17</v>
      </c>
      <c r="G15961" t="s">
        <v>79211</v>
      </c>
      <c r="H15961">
        <v>-4.5687335860551001E-2</v>
      </c>
      <c r="I15961">
        <v>7.48646479138218</v>
      </c>
      <c r="J15961">
        <v>-0.305605880712363</v>
      </c>
      <c r="K15961">
        <v>0.76340942260589895</v>
      </c>
      <c r="L15961">
        <v>0.99997848474051698</v>
      </c>
      <c r="M15961">
        <v>-5.0697734107021102</v>
      </c>
    </row>
    <row r="15962" spans="1:13" x14ac:dyDescent="0.2">
      <c r="A15962" t="s">
        <v>79212</v>
      </c>
      <c r="B15962" t="s">
        <v>79213</v>
      </c>
      <c r="C15962" t="s">
        <v>79214</v>
      </c>
      <c r="D15962" t="s">
        <v>79215</v>
      </c>
      <c r="E15962" t="s">
        <v>79213</v>
      </c>
      <c r="F15962" t="s">
        <v>17</v>
      </c>
      <c r="G15962" t="s">
        <v>79216</v>
      </c>
      <c r="H15962">
        <v>3.9433061431546797E-2</v>
      </c>
      <c r="I15962">
        <v>10.1696566150443</v>
      </c>
      <c r="J15962">
        <v>0.30558406445295</v>
      </c>
      <c r="K15962">
        <v>0.76342576607018597</v>
      </c>
      <c r="L15962">
        <v>0.99997848474051698</v>
      </c>
      <c r="M15962">
        <v>-5.0697778579934596</v>
      </c>
    </row>
    <row r="15963" spans="1:13" x14ac:dyDescent="0.2">
      <c r="A15963" t="s">
        <v>79217</v>
      </c>
      <c r="B15963" t="s">
        <v>79218</v>
      </c>
      <c r="C15963" t="s">
        <v>79219</v>
      </c>
      <c r="D15963" t="s">
        <v>79220</v>
      </c>
      <c r="E15963" t="s">
        <v>79218</v>
      </c>
      <c r="F15963" t="s">
        <v>17</v>
      </c>
      <c r="G15963" t="s">
        <v>79221</v>
      </c>
      <c r="H15963">
        <v>4.6439452934469799E-2</v>
      </c>
      <c r="I15963">
        <v>9.4970731623734501</v>
      </c>
      <c r="J15963">
        <v>0.305500583363428</v>
      </c>
      <c r="K15963">
        <v>0.76348830627143605</v>
      </c>
      <c r="L15963">
        <v>0.99997848474051698</v>
      </c>
      <c r="M15963">
        <v>-5.0697948729022997</v>
      </c>
    </row>
    <row r="15964" spans="1:13" x14ac:dyDescent="0.2">
      <c r="A15964" t="s">
        <v>79222</v>
      </c>
      <c r="B15964" t="s">
        <v>79223</v>
      </c>
      <c r="C15964" t="s">
        <v>79224</v>
      </c>
      <c r="D15964" t="s">
        <v>79225</v>
      </c>
      <c r="E15964" t="s">
        <v>79223</v>
      </c>
      <c r="F15964" t="s">
        <v>17</v>
      </c>
      <c r="G15964" t="s">
        <v>79226</v>
      </c>
      <c r="H15964">
        <v>-3.4236783080427997E-2</v>
      </c>
      <c r="I15964">
        <v>5.7504940214740197</v>
      </c>
      <c r="J15964">
        <v>-0.30547813318919798</v>
      </c>
      <c r="K15964">
        <v>0.76350512519750602</v>
      </c>
      <c r="L15964">
        <v>0.99997848474051698</v>
      </c>
      <c r="M15964">
        <v>-5.0697994478591504</v>
      </c>
    </row>
    <row r="15965" spans="1:13" x14ac:dyDescent="0.2">
      <c r="A15965" t="s">
        <v>79227</v>
      </c>
      <c r="B15965" t="s">
        <v>79228</v>
      </c>
      <c r="C15965" t="s">
        <v>79229</v>
      </c>
      <c r="D15965" t="s">
        <v>79230</v>
      </c>
      <c r="E15965" t="s">
        <v>79228</v>
      </c>
      <c r="F15965" t="s">
        <v>17</v>
      </c>
      <c r="G15965" t="s">
        <v>79231</v>
      </c>
      <c r="H15965">
        <v>-3.7566989405931402E-2</v>
      </c>
      <c r="I15965">
        <v>8.2327010540350205</v>
      </c>
      <c r="J15965">
        <v>-0.305443323851259</v>
      </c>
      <c r="K15965">
        <v>0.76353120343868397</v>
      </c>
      <c r="L15965">
        <v>0.99997848474051698</v>
      </c>
      <c r="M15965">
        <v>-5.0698065407441799</v>
      </c>
    </row>
    <row r="15966" spans="1:13" x14ac:dyDescent="0.2">
      <c r="A15966" t="s">
        <v>79232</v>
      </c>
      <c r="B15966" t="s">
        <v>79233</v>
      </c>
      <c r="C15966" t="s">
        <v>79234</v>
      </c>
      <c r="D15966" t="s">
        <v>79235</v>
      </c>
      <c r="E15966" t="s">
        <v>79233</v>
      </c>
      <c r="F15966" t="s">
        <v>17</v>
      </c>
      <c r="G15966" t="s">
        <v>79236</v>
      </c>
      <c r="H15966">
        <v>-3.2480911272807098E-2</v>
      </c>
      <c r="I15966">
        <v>7.86996158756161</v>
      </c>
      <c r="J15966">
        <v>-0.30540527517841698</v>
      </c>
      <c r="K15966">
        <v>0.76355970883750401</v>
      </c>
      <c r="L15966">
        <v>0.99997848474051698</v>
      </c>
      <c r="M15966">
        <v>-5.0698142927769698</v>
      </c>
    </row>
    <row r="15967" spans="1:13" x14ac:dyDescent="0.2">
      <c r="A15967" t="s">
        <v>79237</v>
      </c>
      <c r="B15967" t="s">
        <v>79238</v>
      </c>
      <c r="C15967" t="s">
        <v>79239</v>
      </c>
      <c r="D15967" t="s">
        <v>79240</v>
      </c>
      <c r="E15967" t="s">
        <v>79238</v>
      </c>
      <c r="F15967" t="s">
        <v>17</v>
      </c>
      <c r="G15967" t="s">
        <v>79241</v>
      </c>
      <c r="H15967">
        <v>2.5919000886681001E-2</v>
      </c>
      <c r="I15967">
        <v>12.1559663185174</v>
      </c>
      <c r="J15967">
        <v>0.305396598447225</v>
      </c>
      <c r="K15967">
        <v>0.76356620934114505</v>
      </c>
      <c r="L15967">
        <v>0.99997848474051698</v>
      </c>
      <c r="M15967">
        <v>-5.06981606044</v>
      </c>
    </row>
    <row r="15968" spans="1:13" x14ac:dyDescent="0.2">
      <c r="A15968" t="s">
        <v>79242</v>
      </c>
      <c r="B15968" t="s">
        <v>79243</v>
      </c>
      <c r="C15968" t="s">
        <v>79244</v>
      </c>
      <c r="D15968" t="s">
        <v>79245</v>
      </c>
      <c r="E15968" t="s">
        <v>79243</v>
      </c>
      <c r="F15968" t="s">
        <v>17</v>
      </c>
      <c r="G15968" t="s">
        <v>79246</v>
      </c>
      <c r="H15968">
        <v>3.03665661086416E-2</v>
      </c>
      <c r="I15968">
        <v>10.414552233811801</v>
      </c>
      <c r="J15968">
        <v>0.30537703940349098</v>
      </c>
      <c r="K15968">
        <v>0.76358086281003901</v>
      </c>
      <c r="L15968">
        <v>0.99997848474051698</v>
      </c>
      <c r="M15968">
        <v>-5.0698200449154696</v>
      </c>
    </row>
    <row r="15969" spans="1:13" x14ac:dyDescent="0.2">
      <c r="A15969" t="s">
        <v>79247</v>
      </c>
      <c r="B15969" t="s">
        <v>79248</v>
      </c>
      <c r="C15969" t="s">
        <v>79249</v>
      </c>
      <c r="D15969" t="s">
        <v>79250</v>
      </c>
      <c r="E15969" t="s">
        <v>79248</v>
      </c>
      <c r="F15969" t="s">
        <v>17</v>
      </c>
      <c r="G15969" t="s">
        <v>79251</v>
      </c>
      <c r="H15969">
        <v>-4.6063705761619098E-2</v>
      </c>
      <c r="I15969">
        <v>6.9436971003890502</v>
      </c>
      <c r="J15969">
        <v>-0.305276573197581</v>
      </c>
      <c r="K15969">
        <v>0.76365613268378896</v>
      </c>
      <c r="L15969">
        <v>0.99997848474051698</v>
      </c>
      <c r="M15969">
        <v>-5.0698405074482604</v>
      </c>
    </row>
    <row r="15970" spans="1:13" x14ac:dyDescent="0.2">
      <c r="A15970" t="s">
        <v>79252</v>
      </c>
      <c r="B15970" t="s">
        <v>79253</v>
      </c>
      <c r="C15970" t="s">
        <v>79254</v>
      </c>
      <c r="D15970" t="s">
        <v>79255</v>
      </c>
      <c r="E15970" t="s">
        <v>79253</v>
      </c>
      <c r="F15970" t="s">
        <v>28</v>
      </c>
      <c r="G15970" t="s">
        <v>79256</v>
      </c>
      <c r="H15970">
        <v>3.1056512071622001E-2</v>
      </c>
      <c r="I15970">
        <v>11.9497262008543</v>
      </c>
      <c r="J15970">
        <v>0.30527240416600898</v>
      </c>
      <c r="K15970">
        <v>0.76365925619921204</v>
      </c>
      <c r="L15970">
        <v>0.99997848474051698</v>
      </c>
      <c r="M15970">
        <v>-5.0698413564355604</v>
      </c>
    </row>
    <row r="15971" spans="1:13" x14ac:dyDescent="0.2">
      <c r="A15971" t="s">
        <v>79257</v>
      </c>
      <c r="B15971" t="s">
        <v>79258</v>
      </c>
      <c r="C15971" t="s">
        <v>79259</v>
      </c>
      <c r="D15971" t="s">
        <v>79260</v>
      </c>
      <c r="E15971" t="s">
        <v>79258</v>
      </c>
      <c r="F15971" t="s">
        <v>17</v>
      </c>
      <c r="G15971" t="s">
        <v>79261</v>
      </c>
      <c r="H15971">
        <v>-4.0281560482482E-2</v>
      </c>
      <c r="I15971">
        <v>6.8716901092186502</v>
      </c>
      <c r="J15971">
        <v>-0.305119620185267</v>
      </c>
      <c r="K15971">
        <v>0.76377372765754603</v>
      </c>
      <c r="L15971">
        <v>0.99997848474051698</v>
      </c>
      <c r="M15971">
        <v>-5.0698724616888704</v>
      </c>
    </row>
    <row r="15972" spans="1:13" x14ac:dyDescent="0.2">
      <c r="A15972" t="s">
        <v>79262</v>
      </c>
      <c r="B15972" t="s">
        <v>79263</v>
      </c>
      <c r="C15972" t="s">
        <v>79264</v>
      </c>
      <c r="D15972" t="s">
        <v>79265</v>
      </c>
      <c r="E15972" t="s">
        <v>79263</v>
      </c>
      <c r="F15972" t="s">
        <v>17</v>
      </c>
      <c r="G15972" t="s">
        <v>79266</v>
      </c>
      <c r="H15972">
        <v>-4.9393653468895203E-2</v>
      </c>
      <c r="I15972">
        <v>5.6211876421767197</v>
      </c>
      <c r="J15972">
        <v>-0.30507066681924799</v>
      </c>
      <c r="K15972">
        <v>0.76381040653122401</v>
      </c>
      <c r="L15972">
        <v>0.99997848474051698</v>
      </c>
      <c r="M15972">
        <v>-5.0698824248449998</v>
      </c>
    </row>
    <row r="15973" spans="1:13" x14ac:dyDescent="0.2">
      <c r="A15973" t="s">
        <v>79267</v>
      </c>
      <c r="B15973" t="s">
        <v>79268</v>
      </c>
      <c r="C15973" t="s">
        <v>79269</v>
      </c>
      <c r="D15973" t="s">
        <v>79270</v>
      </c>
      <c r="E15973" t="s">
        <v>79268</v>
      </c>
      <c r="F15973" t="s">
        <v>17</v>
      </c>
      <c r="G15973" t="s">
        <v>79271</v>
      </c>
      <c r="H15973">
        <v>-2.4573956965735302E-2</v>
      </c>
      <c r="I15973">
        <v>12.480496502589499</v>
      </c>
      <c r="J15973">
        <v>-0.30494537798035798</v>
      </c>
      <c r="K15973">
        <v>0.76390428325755499</v>
      </c>
      <c r="L15973">
        <v>0.99997848474051698</v>
      </c>
      <c r="M15973">
        <v>-5.0699079168778596</v>
      </c>
    </row>
    <row r="15974" spans="1:13" x14ac:dyDescent="0.2">
      <c r="A15974" t="s">
        <v>79272</v>
      </c>
      <c r="B15974" t="s">
        <v>79273</v>
      </c>
      <c r="C15974" t="s">
        <v>79274</v>
      </c>
      <c r="D15974" t="s">
        <v>79275</v>
      </c>
      <c r="E15974" t="s">
        <v>79273</v>
      </c>
      <c r="F15974" t="s">
        <v>17</v>
      </c>
      <c r="G15974" t="s">
        <v>79276</v>
      </c>
      <c r="H15974">
        <v>-4.85019045714239E-2</v>
      </c>
      <c r="I15974">
        <v>8.5674256274510903</v>
      </c>
      <c r="J15974">
        <v>-0.304897951467268</v>
      </c>
      <c r="K15974">
        <v>0.76393982009358796</v>
      </c>
      <c r="L15974">
        <v>0.99997848474051698</v>
      </c>
      <c r="M15974">
        <v>-5.0699175638722398</v>
      </c>
    </row>
    <row r="15975" spans="1:13" x14ac:dyDescent="0.2">
      <c r="A15975" t="s">
        <v>79277</v>
      </c>
      <c r="B15975" t="s">
        <v>79278</v>
      </c>
      <c r="C15975" t="s">
        <v>79279</v>
      </c>
      <c r="D15975" t="s">
        <v>79280</v>
      </c>
      <c r="E15975" t="s">
        <v>79278</v>
      </c>
      <c r="F15975" t="s">
        <v>17</v>
      </c>
      <c r="G15975" t="s">
        <v>79281</v>
      </c>
      <c r="H15975">
        <v>2.9219090578172E-2</v>
      </c>
      <c r="I15975">
        <v>10.8348259549158</v>
      </c>
      <c r="J15975">
        <v>0.30483660222048498</v>
      </c>
      <c r="K15975">
        <v>0.76398579007843603</v>
      </c>
      <c r="L15975">
        <v>0.99997848474051698</v>
      </c>
      <c r="M15975">
        <v>-5.0699300406856498</v>
      </c>
    </row>
    <row r="15976" spans="1:13" x14ac:dyDescent="0.2">
      <c r="A15976" t="s">
        <v>79282</v>
      </c>
      <c r="B15976" t="s">
        <v>79283</v>
      </c>
      <c r="C15976" t="s">
        <v>79284</v>
      </c>
      <c r="D15976" t="s">
        <v>79285</v>
      </c>
      <c r="E15976" t="s">
        <v>79283</v>
      </c>
      <c r="F15976" t="s">
        <v>17</v>
      </c>
      <c r="G15976" t="s">
        <v>79286</v>
      </c>
      <c r="H15976">
        <v>4.7313852848440703E-2</v>
      </c>
      <c r="I15976">
        <v>6.8575248523473498</v>
      </c>
      <c r="J15976">
        <v>0.304648208792966</v>
      </c>
      <c r="K15976">
        <v>0.76412696196899499</v>
      </c>
      <c r="L15976">
        <v>0.99997848474051698</v>
      </c>
      <c r="M15976">
        <v>-5.0699683394502397</v>
      </c>
    </row>
    <row r="15977" spans="1:13" x14ac:dyDescent="0.2">
      <c r="A15977" t="s">
        <v>79287</v>
      </c>
      <c r="B15977" t="s">
        <v>79288</v>
      </c>
      <c r="C15977" t="s">
        <v>79289</v>
      </c>
      <c r="D15977" t="s">
        <v>79290</v>
      </c>
      <c r="E15977" t="s">
        <v>79288</v>
      </c>
      <c r="F15977" t="s">
        <v>17</v>
      </c>
      <c r="G15977" t="s">
        <v>79291</v>
      </c>
      <c r="H15977">
        <v>-5.6177697012805602E-2</v>
      </c>
      <c r="I15977">
        <v>6.3807980174841301</v>
      </c>
      <c r="J15977">
        <v>-0.30460723128740502</v>
      </c>
      <c r="K15977">
        <v>0.764157669432042</v>
      </c>
      <c r="L15977">
        <v>0.99997848474051698</v>
      </c>
      <c r="M15977">
        <v>-5.0699766667337904</v>
      </c>
    </row>
    <row r="15978" spans="1:13" x14ac:dyDescent="0.2">
      <c r="A15978" t="s">
        <v>79292</v>
      </c>
      <c r="B15978" t="s">
        <v>79293</v>
      </c>
      <c r="C15978" t="s">
        <v>79294</v>
      </c>
      <c r="D15978" t="s">
        <v>79295</v>
      </c>
      <c r="E15978" t="s">
        <v>79293</v>
      </c>
      <c r="F15978" t="s">
        <v>17</v>
      </c>
      <c r="G15978" t="s">
        <v>79296</v>
      </c>
      <c r="H15978">
        <v>2.7083108763987299E-2</v>
      </c>
      <c r="I15978">
        <v>12.7094555659958</v>
      </c>
      <c r="J15978">
        <v>0.304598063206234</v>
      </c>
      <c r="K15978">
        <v>0.76416453980562604</v>
      </c>
      <c r="L15978">
        <v>0.99997848474051698</v>
      </c>
      <c r="M15978">
        <v>-5.0699785296830902</v>
      </c>
    </row>
    <row r="15979" spans="1:13" x14ac:dyDescent="0.2">
      <c r="A15979" t="s">
        <v>79297</v>
      </c>
      <c r="B15979" t="s">
        <v>79298</v>
      </c>
      <c r="C15979" t="s">
        <v>79299</v>
      </c>
      <c r="D15979" t="s">
        <v>79300</v>
      </c>
      <c r="E15979" t="s">
        <v>79298</v>
      </c>
      <c r="F15979" t="s">
        <v>28</v>
      </c>
      <c r="G15979" t="s">
        <v>79300</v>
      </c>
      <c r="H15979">
        <v>8.1762749426884399E-2</v>
      </c>
      <c r="I15979">
        <v>7.4599255303341296</v>
      </c>
      <c r="J15979">
        <v>0.304493420827885</v>
      </c>
      <c r="K15979">
        <v>0.76424295810312903</v>
      </c>
      <c r="L15979">
        <v>0.99997848474051698</v>
      </c>
      <c r="M15979">
        <v>-5.0699997890429804</v>
      </c>
    </row>
    <row r="15980" spans="1:13" x14ac:dyDescent="0.2">
      <c r="A15980" t="s">
        <v>79301</v>
      </c>
      <c r="B15980" t="s">
        <v>79302</v>
      </c>
      <c r="C15980" t="s">
        <v>79299</v>
      </c>
      <c r="D15980" t="s">
        <v>79300</v>
      </c>
      <c r="E15980" t="s">
        <v>79302</v>
      </c>
      <c r="F15980" t="s">
        <v>28</v>
      </c>
      <c r="G15980" t="s">
        <v>79300</v>
      </c>
      <c r="H15980">
        <v>8.1762749426884399E-2</v>
      </c>
      <c r="I15980">
        <v>7.4599255303341296</v>
      </c>
      <c r="J15980">
        <v>0.304493420827885</v>
      </c>
      <c r="K15980">
        <v>0.76424295810312903</v>
      </c>
      <c r="L15980">
        <v>0.99997848474051698</v>
      </c>
      <c r="M15980">
        <v>-5.0699997890429804</v>
      </c>
    </row>
    <row r="15981" spans="1:13" x14ac:dyDescent="0.2">
      <c r="A15981" t="s">
        <v>79303</v>
      </c>
      <c r="B15981" t="s">
        <v>79304</v>
      </c>
      <c r="C15981" t="s">
        <v>79305</v>
      </c>
      <c r="D15981" t="s">
        <v>79306</v>
      </c>
      <c r="E15981" t="s">
        <v>79304</v>
      </c>
      <c r="F15981" t="s">
        <v>17</v>
      </c>
      <c r="G15981" t="s">
        <v>79307</v>
      </c>
      <c r="H15981">
        <v>-3.7559999165115002E-2</v>
      </c>
      <c r="I15981">
        <v>7.4270391400123303</v>
      </c>
      <c r="J15981">
        <v>-0.304481695693962</v>
      </c>
      <c r="K15981">
        <v>0.76425174500345505</v>
      </c>
      <c r="L15981">
        <v>0.99997848474051698</v>
      </c>
      <c r="M15981">
        <v>-5.0700021706964602</v>
      </c>
    </row>
    <row r="15982" spans="1:13" x14ac:dyDescent="0.2">
      <c r="A15982" t="s">
        <v>79308</v>
      </c>
      <c r="B15982" t="s">
        <v>79309</v>
      </c>
      <c r="C15982" t="s">
        <v>79310</v>
      </c>
      <c r="D15982" t="s">
        <v>79311</v>
      </c>
      <c r="E15982" t="s">
        <v>79309</v>
      </c>
      <c r="F15982" t="s">
        <v>17</v>
      </c>
      <c r="G15982" t="s">
        <v>79312</v>
      </c>
      <c r="H15982">
        <v>-3.0185441594928999E-2</v>
      </c>
      <c r="I15982">
        <v>12.2820033585625</v>
      </c>
      <c r="J15982">
        <v>-0.30442955004359901</v>
      </c>
      <c r="K15982">
        <v>0.76429082373072099</v>
      </c>
      <c r="L15982">
        <v>0.99997848474051698</v>
      </c>
      <c r="M15982">
        <v>-5.0700127616225004</v>
      </c>
    </row>
    <row r="15983" spans="1:13" x14ac:dyDescent="0.2">
      <c r="A15983" t="s">
        <v>79313</v>
      </c>
      <c r="B15983" t="s">
        <v>79314</v>
      </c>
      <c r="C15983" t="s">
        <v>79315</v>
      </c>
      <c r="D15983" t="s">
        <v>79316</v>
      </c>
      <c r="E15983" t="s">
        <v>79314</v>
      </c>
      <c r="F15983" t="s">
        <v>17</v>
      </c>
      <c r="G15983" t="s">
        <v>79317</v>
      </c>
      <c r="H15983">
        <v>-6.4705085861073805E-2</v>
      </c>
      <c r="I15983">
        <v>4.9798583040953197</v>
      </c>
      <c r="J15983">
        <v>-0.30441314790965501</v>
      </c>
      <c r="K15983">
        <v>0.76430311586895205</v>
      </c>
      <c r="L15983">
        <v>0.99997848474051698</v>
      </c>
      <c r="M15983">
        <v>-5.0700160925715601</v>
      </c>
    </row>
    <row r="15984" spans="1:13" x14ac:dyDescent="0.2">
      <c r="A15984" t="s">
        <v>79318</v>
      </c>
      <c r="B15984" t="s">
        <v>79319</v>
      </c>
      <c r="C15984" t="s">
        <v>79320</v>
      </c>
      <c r="D15984" t="s">
        <v>79321</v>
      </c>
      <c r="E15984" t="s">
        <v>79319</v>
      </c>
      <c r="F15984" t="s">
        <v>17</v>
      </c>
      <c r="G15984" t="s">
        <v>79322</v>
      </c>
      <c r="H15984">
        <v>5.0048475193003497E-2</v>
      </c>
      <c r="I15984">
        <v>7.4043612641419196</v>
      </c>
      <c r="J15984">
        <v>0.30438989095628899</v>
      </c>
      <c r="K15984">
        <v>0.76432054527775695</v>
      </c>
      <c r="L15984">
        <v>0.99997848474051698</v>
      </c>
      <c r="M15984">
        <v>-5.0700208152955399</v>
      </c>
    </row>
    <row r="15985" spans="1:13" x14ac:dyDescent="0.2">
      <c r="A15985" t="s">
        <v>79323</v>
      </c>
      <c r="B15985" t="s">
        <v>79324</v>
      </c>
      <c r="C15985" t="s">
        <v>79325</v>
      </c>
      <c r="D15985" t="s">
        <v>79326</v>
      </c>
      <c r="E15985" t="s">
        <v>79324</v>
      </c>
      <c r="F15985" t="s">
        <v>17</v>
      </c>
      <c r="G15985" t="s">
        <v>79327</v>
      </c>
      <c r="H15985">
        <v>2.66048204322589E-2</v>
      </c>
      <c r="I15985">
        <v>7.7395274445194699</v>
      </c>
      <c r="J15985">
        <v>0.30427925295407698</v>
      </c>
      <c r="K15985">
        <v>0.76440346225327105</v>
      </c>
      <c r="L15985">
        <v>0.99997848474051698</v>
      </c>
      <c r="M15985">
        <v>-5.0700432773706998</v>
      </c>
    </row>
    <row r="15986" spans="1:13" x14ac:dyDescent="0.2">
      <c r="A15986" t="s">
        <v>79328</v>
      </c>
      <c r="B15986" t="s">
        <v>79329</v>
      </c>
      <c r="C15986" t="s">
        <v>79330</v>
      </c>
      <c r="D15986" t="s">
        <v>79331</v>
      </c>
      <c r="E15986" t="s">
        <v>79329</v>
      </c>
      <c r="F15986" t="s">
        <v>17</v>
      </c>
      <c r="G15986" t="s">
        <v>79332</v>
      </c>
      <c r="H15986">
        <v>2.2665668325499801E-2</v>
      </c>
      <c r="I15986">
        <v>11.182770319247201</v>
      </c>
      <c r="J15986">
        <v>0.30422725076921497</v>
      </c>
      <c r="K15986">
        <v>0.76444243598610095</v>
      </c>
      <c r="L15986">
        <v>0.99997848474051698</v>
      </c>
      <c r="M15986">
        <v>-5.0700538322361304</v>
      </c>
    </row>
    <row r="15987" spans="1:13" x14ac:dyDescent="0.2">
      <c r="A15987" t="s">
        <v>79333</v>
      </c>
      <c r="B15987" t="s">
        <v>79334</v>
      </c>
      <c r="C15987" t="s">
        <v>79335</v>
      </c>
      <c r="D15987" t="s">
        <v>79336</v>
      </c>
      <c r="E15987" t="s">
        <v>79334</v>
      </c>
      <c r="F15987" t="s">
        <v>17</v>
      </c>
      <c r="G15987" t="s">
        <v>79337</v>
      </c>
      <c r="H15987">
        <v>-3.7260649884467902E-2</v>
      </c>
      <c r="I15987">
        <v>7.76588555272179</v>
      </c>
      <c r="J15987">
        <v>-0.304206724016368</v>
      </c>
      <c r="K15987">
        <v>0.76445782021375297</v>
      </c>
      <c r="L15987">
        <v>0.99997848474051698</v>
      </c>
      <c r="M15987">
        <v>-5.0700579980543798</v>
      </c>
    </row>
    <row r="15988" spans="1:13" x14ac:dyDescent="0.2">
      <c r="A15988" t="s">
        <v>79338</v>
      </c>
      <c r="B15988" t="s">
        <v>79339</v>
      </c>
      <c r="C15988" t="s">
        <v>79340</v>
      </c>
      <c r="D15988" t="s">
        <v>79341</v>
      </c>
      <c r="E15988" t="s">
        <v>79339</v>
      </c>
      <c r="F15988" t="s">
        <v>17</v>
      </c>
      <c r="G15988" t="s">
        <v>79342</v>
      </c>
      <c r="H15988">
        <v>-3.3675948860285097E-2</v>
      </c>
      <c r="I15988">
        <v>8.2113327063464396</v>
      </c>
      <c r="J15988">
        <v>-0.30410650266943101</v>
      </c>
      <c r="K15988">
        <v>0.76453293476126405</v>
      </c>
      <c r="L15988">
        <v>0.99997848474051698</v>
      </c>
      <c r="M15988">
        <v>-5.0700783335754798</v>
      </c>
    </row>
    <row r="15989" spans="1:13" x14ac:dyDescent="0.2">
      <c r="A15989" t="s">
        <v>79343</v>
      </c>
      <c r="B15989" t="s">
        <v>79344</v>
      </c>
      <c r="C15989" t="s">
        <v>79345</v>
      </c>
      <c r="D15989" t="s">
        <v>79346</v>
      </c>
      <c r="E15989" t="s">
        <v>79344</v>
      </c>
      <c r="F15989" t="s">
        <v>17</v>
      </c>
      <c r="G15989" t="s">
        <v>79347</v>
      </c>
      <c r="H15989">
        <v>-4.88930293021035E-2</v>
      </c>
      <c r="I15989">
        <v>7.91307538641035</v>
      </c>
      <c r="J15989">
        <v>-0.30406539164049101</v>
      </c>
      <c r="K15989">
        <v>0.76456374761825996</v>
      </c>
      <c r="L15989">
        <v>0.99997848474051698</v>
      </c>
      <c r="M15989">
        <v>-5.0700866733423604</v>
      </c>
    </row>
    <row r="15990" spans="1:13" x14ac:dyDescent="0.2">
      <c r="A15990" t="s">
        <v>79348</v>
      </c>
      <c r="B15990" t="s">
        <v>79349</v>
      </c>
      <c r="C15990" t="s">
        <v>79350</v>
      </c>
      <c r="D15990" t="s">
        <v>79351</v>
      </c>
      <c r="E15990" t="s">
        <v>79349</v>
      </c>
      <c r="F15990" t="s">
        <v>17</v>
      </c>
      <c r="G15990" t="s">
        <v>79352</v>
      </c>
      <c r="H15990">
        <v>-6.6847442387270903E-2</v>
      </c>
      <c r="I15990">
        <v>13.04128336069</v>
      </c>
      <c r="J15990">
        <v>-0.303983223244362</v>
      </c>
      <c r="K15990">
        <v>0.76462533432468804</v>
      </c>
      <c r="L15990">
        <v>0.99997848474051698</v>
      </c>
      <c r="M15990">
        <v>-5.0701033386586003</v>
      </c>
    </row>
    <row r="15991" spans="1:13" x14ac:dyDescent="0.2">
      <c r="A15991" t="s">
        <v>79353</v>
      </c>
      <c r="B15991" t="s">
        <v>79354</v>
      </c>
      <c r="C15991" t="s">
        <v>79355</v>
      </c>
      <c r="D15991" t="s">
        <v>79356</v>
      </c>
      <c r="E15991" t="s">
        <v>79354</v>
      </c>
      <c r="F15991" t="s">
        <v>17</v>
      </c>
      <c r="G15991" t="s">
        <v>79357</v>
      </c>
      <c r="H15991">
        <v>3.7412413632191402E-2</v>
      </c>
      <c r="I15991">
        <v>11.031560749185701</v>
      </c>
      <c r="J15991">
        <v>0.30386210954391402</v>
      </c>
      <c r="K15991">
        <v>0.76471611418991003</v>
      </c>
      <c r="L15991">
        <v>0.99997848474051698</v>
      </c>
      <c r="M15991">
        <v>-5.0701278947267099</v>
      </c>
    </row>
    <row r="15992" spans="1:13" x14ac:dyDescent="0.2">
      <c r="A15992" t="s">
        <v>79358</v>
      </c>
      <c r="B15992" t="s">
        <v>79359</v>
      </c>
      <c r="C15992" t="s">
        <v>79360</v>
      </c>
      <c r="D15992" t="s">
        <v>79361</v>
      </c>
      <c r="E15992" t="s">
        <v>79359</v>
      </c>
      <c r="F15992" t="s">
        <v>17</v>
      </c>
      <c r="G15992" t="s">
        <v>79362</v>
      </c>
      <c r="H15992">
        <v>-4.1253827032610602E-2</v>
      </c>
      <c r="I15992">
        <v>8.3697676406390595</v>
      </c>
      <c r="J15992">
        <v>-0.30384277972504498</v>
      </c>
      <c r="K15992">
        <v>0.76473060303526896</v>
      </c>
      <c r="L15992">
        <v>0.99997848474051698</v>
      </c>
      <c r="M15992">
        <v>-5.0701318129969097</v>
      </c>
    </row>
    <row r="15993" spans="1:13" x14ac:dyDescent="0.2">
      <c r="A15993" t="s">
        <v>79363</v>
      </c>
      <c r="B15993" t="s">
        <v>79364</v>
      </c>
      <c r="C15993" s="2">
        <v>42799</v>
      </c>
      <c r="D15993" t="s">
        <v>79365</v>
      </c>
      <c r="E15993" t="s">
        <v>79364</v>
      </c>
      <c r="F15993" t="s">
        <v>17</v>
      </c>
      <c r="G15993" t="s">
        <v>79366</v>
      </c>
      <c r="H15993">
        <v>-3.11620048842851E-2</v>
      </c>
      <c r="I15993">
        <v>9.05495421652261</v>
      </c>
      <c r="J15993">
        <v>-0.30371180022947197</v>
      </c>
      <c r="K15993">
        <v>0.76482878228739304</v>
      </c>
      <c r="L15993">
        <v>0.99997848474051698</v>
      </c>
      <c r="M15993">
        <v>-5.0701583568506097</v>
      </c>
    </row>
    <row r="15994" spans="1:13" x14ac:dyDescent="0.2">
      <c r="A15994" t="s">
        <v>79367</v>
      </c>
      <c r="B15994" t="s">
        <v>79368</v>
      </c>
      <c r="C15994" t="s">
        <v>79369</v>
      </c>
      <c r="D15994" t="s">
        <v>79370</v>
      </c>
      <c r="E15994" t="s">
        <v>79368</v>
      </c>
      <c r="F15994" t="s">
        <v>17</v>
      </c>
      <c r="G15994" t="s">
        <v>79371</v>
      </c>
      <c r="H15994">
        <v>-2.5129850976965101E-2</v>
      </c>
      <c r="I15994">
        <v>11.867069733084399</v>
      </c>
      <c r="J15994">
        <v>-0.30363937443184003</v>
      </c>
      <c r="K15994">
        <v>0.76488307277985801</v>
      </c>
      <c r="L15994">
        <v>0.99997848474051698</v>
      </c>
      <c r="M15994">
        <v>-5.0701730295678402</v>
      </c>
    </row>
    <row r="15995" spans="1:13" x14ac:dyDescent="0.2">
      <c r="A15995" t="s">
        <v>79372</v>
      </c>
      <c r="B15995" t="s">
        <v>79373</v>
      </c>
      <c r="C15995" t="s">
        <v>79374</v>
      </c>
      <c r="D15995" t="s">
        <v>79375</v>
      </c>
      <c r="E15995" t="s">
        <v>79373</v>
      </c>
      <c r="F15995" t="s">
        <v>17</v>
      </c>
      <c r="G15995" t="s">
        <v>79376</v>
      </c>
      <c r="H15995">
        <v>-2.4804810574957901E-2</v>
      </c>
      <c r="I15995">
        <v>11.4896005057594</v>
      </c>
      <c r="J15995">
        <v>-0.30327597015089602</v>
      </c>
      <c r="K15995">
        <v>0.76515550012715206</v>
      </c>
      <c r="L15995">
        <v>0.99997848474051698</v>
      </c>
      <c r="M15995">
        <v>-5.0702465994184003</v>
      </c>
    </row>
    <row r="15996" spans="1:13" x14ac:dyDescent="0.2">
      <c r="A15996" t="s">
        <v>79377</v>
      </c>
      <c r="B15996" t="s">
        <v>79378</v>
      </c>
      <c r="C15996" t="s">
        <v>79379</v>
      </c>
      <c r="D15996" t="s">
        <v>79380</v>
      </c>
      <c r="E15996" t="s">
        <v>79378</v>
      </c>
      <c r="F15996" t="s">
        <v>17</v>
      </c>
      <c r="G15996" t="s">
        <v>79381</v>
      </c>
      <c r="H15996">
        <v>6.5209698796317106E-2</v>
      </c>
      <c r="I15996">
        <v>7.8693480890977403</v>
      </c>
      <c r="J15996">
        <v>0.30317667624387501</v>
      </c>
      <c r="K15996">
        <v>0.76522994165380898</v>
      </c>
      <c r="L15996">
        <v>0.99997848474051698</v>
      </c>
      <c r="M15996">
        <v>-5.0702666859896404</v>
      </c>
    </row>
    <row r="15997" spans="1:13" x14ac:dyDescent="0.2">
      <c r="A15997" t="s">
        <v>79382</v>
      </c>
      <c r="B15997" t="s">
        <v>79383</v>
      </c>
      <c r="C15997" t="s">
        <v>79384</v>
      </c>
      <c r="D15997" t="s">
        <v>79385</v>
      </c>
      <c r="E15997" t="s">
        <v>79383</v>
      </c>
      <c r="F15997" t="s">
        <v>17</v>
      </c>
      <c r="G15997" t="s">
        <v>79386</v>
      </c>
      <c r="H15997">
        <v>-4.0132848650542598E-2</v>
      </c>
      <c r="I15997">
        <v>7.4081897872984097</v>
      </c>
      <c r="J15997">
        <v>-0.30293715506619101</v>
      </c>
      <c r="K15997">
        <v>0.76540952249890803</v>
      </c>
      <c r="L15997">
        <v>0.99997848474051698</v>
      </c>
      <c r="M15997">
        <v>-5.0703151130146598</v>
      </c>
    </row>
    <row r="15998" spans="1:13" x14ac:dyDescent="0.2">
      <c r="A15998" t="s">
        <v>79387</v>
      </c>
      <c r="B15998" t="s">
        <v>79388</v>
      </c>
      <c r="C15998" t="s">
        <v>79389</v>
      </c>
      <c r="D15998" t="s">
        <v>79390</v>
      </c>
      <c r="E15998" t="s">
        <v>79388</v>
      </c>
      <c r="F15998" t="s">
        <v>17</v>
      </c>
      <c r="G15998" t="s">
        <v>79391</v>
      </c>
      <c r="H15998">
        <v>-2.35088949568425E-2</v>
      </c>
      <c r="I15998">
        <v>10.6229020942285</v>
      </c>
      <c r="J15998">
        <v>-0.30291620681412801</v>
      </c>
      <c r="K15998">
        <v>0.76542522908799004</v>
      </c>
      <c r="L15998">
        <v>0.99997848474051698</v>
      </c>
      <c r="M15998">
        <v>-5.0703193465927496</v>
      </c>
    </row>
    <row r="15999" spans="1:13" x14ac:dyDescent="0.2">
      <c r="A15999" t="s">
        <v>79392</v>
      </c>
      <c r="B15999" t="s">
        <v>79393</v>
      </c>
      <c r="C15999" t="s">
        <v>79394</v>
      </c>
      <c r="D15999" t="s">
        <v>79395</v>
      </c>
      <c r="E15999" t="s">
        <v>79393</v>
      </c>
      <c r="F15999" t="s">
        <v>28</v>
      </c>
      <c r="G15999" t="s">
        <v>79396</v>
      </c>
      <c r="H15999">
        <v>-3.9127763813199899E-2</v>
      </c>
      <c r="I15999">
        <v>8.1072873740584601</v>
      </c>
      <c r="J15999">
        <v>-0.30282953670728802</v>
      </c>
      <c r="K15999">
        <v>0.76549021374878001</v>
      </c>
      <c r="L15999">
        <v>0.99997848474051698</v>
      </c>
      <c r="M15999">
        <v>-5.0703368592897098</v>
      </c>
    </row>
    <row r="16000" spans="1:13" x14ac:dyDescent="0.2">
      <c r="A16000" t="s">
        <v>79397</v>
      </c>
      <c r="B16000" t="s">
        <v>79398</v>
      </c>
      <c r="C16000" t="s">
        <v>79399</v>
      </c>
      <c r="D16000" t="s">
        <v>79400</v>
      </c>
      <c r="E16000" t="s">
        <v>79398</v>
      </c>
      <c r="F16000" t="s">
        <v>17</v>
      </c>
      <c r="G16000" t="s">
        <v>79401</v>
      </c>
      <c r="H16000">
        <v>-2.9294628455268399E-2</v>
      </c>
      <c r="I16000">
        <v>12.5967150463464</v>
      </c>
      <c r="J16000">
        <v>-0.30276894082421502</v>
      </c>
      <c r="K16000">
        <v>0.76553564919667105</v>
      </c>
      <c r="L16000">
        <v>0.99997848474051698</v>
      </c>
      <c r="M16000">
        <v>-5.0703491004527796</v>
      </c>
    </row>
    <row r="16001" spans="1:13" x14ac:dyDescent="0.2">
      <c r="A16001" t="s">
        <v>79402</v>
      </c>
      <c r="B16001" t="s">
        <v>79403</v>
      </c>
      <c r="C16001" t="s">
        <v>79404</v>
      </c>
      <c r="D16001" t="s">
        <v>79405</v>
      </c>
      <c r="E16001" t="s">
        <v>79403</v>
      </c>
      <c r="F16001" t="s">
        <v>17</v>
      </c>
      <c r="G16001" t="s">
        <v>79406</v>
      </c>
      <c r="H16001">
        <v>-2.49862290718692E-2</v>
      </c>
      <c r="I16001">
        <v>9.9817067992330397</v>
      </c>
      <c r="J16001">
        <v>-0.30270550856217199</v>
      </c>
      <c r="K16001">
        <v>0.76558321233001203</v>
      </c>
      <c r="L16001">
        <v>0.99997848474051698</v>
      </c>
      <c r="M16001">
        <v>-5.0703619120135199</v>
      </c>
    </row>
    <row r="16002" spans="1:13" x14ac:dyDescent="0.2">
      <c r="A16002" t="s">
        <v>79407</v>
      </c>
      <c r="B16002" t="s">
        <v>79408</v>
      </c>
      <c r="C16002" t="s">
        <v>10224</v>
      </c>
      <c r="D16002" t="s">
        <v>10225</v>
      </c>
      <c r="E16002" t="s">
        <v>79408</v>
      </c>
      <c r="F16002" t="s">
        <v>17</v>
      </c>
      <c r="G16002" t="s">
        <v>79409</v>
      </c>
      <c r="H16002">
        <v>-2.8854073072187299E-2</v>
      </c>
      <c r="I16002">
        <v>10.391736207673199</v>
      </c>
      <c r="J16002">
        <v>-0.30267534506243399</v>
      </c>
      <c r="K16002">
        <v>0.76560583003050497</v>
      </c>
      <c r="L16002">
        <v>0.99997848474051698</v>
      </c>
      <c r="M16002">
        <v>-5.0703680032766201</v>
      </c>
    </row>
    <row r="16003" spans="1:13" x14ac:dyDescent="0.2">
      <c r="A16003" t="s">
        <v>79410</v>
      </c>
      <c r="B16003" t="s">
        <v>79411</v>
      </c>
      <c r="C16003" t="s">
        <v>79412</v>
      </c>
      <c r="D16003" t="s">
        <v>79413</v>
      </c>
      <c r="E16003" t="s">
        <v>79411</v>
      </c>
      <c r="F16003" t="s">
        <v>17</v>
      </c>
      <c r="G16003" t="s">
        <v>79414</v>
      </c>
      <c r="H16003">
        <v>5.1601311272577298E-2</v>
      </c>
      <c r="I16003">
        <v>8.79028629329202</v>
      </c>
      <c r="J16003">
        <v>0.302623698605203</v>
      </c>
      <c r="K16003">
        <v>0.76564455694546696</v>
      </c>
      <c r="L16003">
        <v>0.99997848474051698</v>
      </c>
      <c r="M16003">
        <v>-5.0703784314509299</v>
      </c>
    </row>
    <row r="16004" spans="1:13" x14ac:dyDescent="0.2">
      <c r="A16004" t="s">
        <v>79415</v>
      </c>
      <c r="B16004" t="s">
        <v>79416</v>
      </c>
      <c r="C16004" t="s">
        <v>67957</v>
      </c>
      <c r="D16004" t="s">
        <v>67958</v>
      </c>
      <c r="E16004" t="s">
        <v>79416</v>
      </c>
      <c r="F16004" t="s">
        <v>17</v>
      </c>
      <c r="G16004" t="s">
        <v>79417</v>
      </c>
      <c r="H16004">
        <v>-2.92918774175508E-2</v>
      </c>
      <c r="I16004">
        <v>12.692149842998001</v>
      </c>
      <c r="J16004">
        <v>-0.302544085611063</v>
      </c>
      <c r="K16004">
        <v>0.76570425571526801</v>
      </c>
      <c r="L16004">
        <v>0.99997848474051698</v>
      </c>
      <c r="M16004">
        <v>-5.0703945030399202</v>
      </c>
    </row>
    <row r="16005" spans="1:13" x14ac:dyDescent="0.2">
      <c r="A16005" t="s">
        <v>79418</v>
      </c>
      <c r="B16005" t="s">
        <v>79419</v>
      </c>
      <c r="C16005" t="s">
        <v>46530</v>
      </c>
      <c r="D16005" t="s">
        <v>46531</v>
      </c>
      <c r="E16005" t="s">
        <v>79419</v>
      </c>
      <c r="F16005" t="s">
        <v>17</v>
      </c>
      <c r="G16005" t="s">
        <v>46532</v>
      </c>
      <c r="H16005">
        <v>-4.4131200388645403E-2</v>
      </c>
      <c r="I16005">
        <v>5.6205549885086104</v>
      </c>
      <c r="J16005">
        <v>-0.30247887627840297</v>
      </c>
      <c r="K16005">
        <v>0.76575315484974904</v>
      </c>
      <c r="L16005">
        <v>0.99997848474051698</v>
      </c>
      <c r="M16005">
        <v>-5.0704076638344002</v>
      </c>
    </row>
    <row r="16006" spans="1:13" x14ac:dyDescent="0.2">
      <c r="A16006" t="s">
        <v>79420</v>
      </c>
      <c r="B16006" t="s">
        <v>79421</v>
      </c>
      <c r="C16006" t="s">
        <v>79422</v>
      </c>
      <c r="D16006" t="s">
        <v>79423</v>
      </c>
      <c r="E16006" t="s">
        <v>79421</v>
      </c>
      <c r="F16006" t="s">
        <v>17</v>
      </c>
      <c r="G16006" t="s">
        <v>79424</v>
      </c>
      <c r="H16006">
        <v>4.9578238471257301E-2</v>
      </c>
      <c r="I16006">
        <v>10.008607159625299</v>
      </c>
      <c r="J16006">
        <v>0.30245457631634298</v>
      </c>
      <c r="K16006">
        <v>0.76577137714950605</v>
      </c>
      <c r="L16006">
        <v>0.99997848474051698</v>
      </c>
      <c r="M16006">
        <v>-5.0704125674292202</v>
      </c>
    </row>
    <row r="16007" spans="1:13" x14ac:dyDescent="0.2">
      <c r="A16007" t="s">
        <v>79425</v>
      </c>
      <c r="B16007" t="s">
        <v>79426</v>
      </c>
      <c r="C16007" t="s">
        <v>79427</v>
      </c>
      <c r="D16007" t="s">
        <v>79428</v>
      </c>
      <c r="E16007" t="s">
        <v>79426</v>
      </c>
      <c r="F16007" t="s">
        <v>17</v>
      </c>
      <c r="G16007" t="s">
        <v>79429</v>
      </c>
      <c r="H16007">
        <v>4.0183785489773499E-2</v>
      </c>
      <c r="I16007">
        <v>7.2379435541812196</v>
      </c>
      <c r="J16007">
        <v>0.302318244289144</v>
      </c>
      <c r="K16007">
        <v>0.76587361378801</v>
      </c>
      <c r="L16007">
        <v>0.99997848474051698</v>
      </c>
      <c r="M16007">
        <v>-5.0704400712563302</v>
      </c>
    </row>
    <row r="16008" spans="1:13" x14ac:dyDescent="0.2">
      <c r="A16008" t="s">
        <v>79430</v>
      </c>
      <c r="B16008" t="s">
        <v>79431</v>
      </c>
      <c r="C16008" t="s">
        <v>79432</v>
      </c>
      <c r="D16008" t="s">
        <v>79433</v>
      </c>
      <c r="E16008" t="s">
        <v>79431</v>
      </c>
      <c r="F16008" t="s">
        <v>17</v>
      </c>
      <c r="G16008" t="s">
        <v>79434</v>
      </c>
      <c r="H16008">
        <v>-4.2863128453041598E-2</v>
      </c>
      <c r="I16008">
        <v>7.5646744175822196</v>
      </c>
      <c r="J16008">
        <v>-0.30231311030706198</v>
      </c>
      <c r="K16008">
        <v>0.76587746389476896</v>
      </c>
      <c r="L16008">
        <v>0.99997848474051698</v>
      </c>
      <c r="M16008">
        <v>-5.07044110675462</v>
      </c>
    </row>
    <row r="16009" spans="1:13" x14ac:dyDescent="0.2">
      <c r="A16009" t="s">
        <v>79435</v>
      </c>
      <c r="B16009" t="s">
        <v>79436</v>
      </c>
      <c r="C16009" t="s">
        <v>79437</v>
      </c>
      <c r="D16009" t="s">
        <v>79438</v>
      </c>
      <c r="E16009" t="s">
        <v>79436</v>
      </c>
      <c r="F16009" t="s">
        <v>17</v>
      </c>
      <c r="G16009" t="s">
        <v>79439</v>
      </c>
      <c r="H16009">
        <v>-4.6064816295635899E-2</v>
      </c>
      <c r="I16009">
        <v>6.0893285995361799</v>
      </c>
      <c r="J16009">
        <v>-0.30229775941843501</v>
      </c>
      <c r="K16009">
        <v>0.76588897596304595</v>
      </c>
      <c r="L16009">
        <v>0.99997848474051698</v>
      </c>
      <c r="M16009">
        <v>-5.0704442028479697</v>
      </c>
    </row>
    <row r="16010" spans="1:13" x14ac:dyDescent="0.2">
      <c r="A16010" t="s">
        <v>79440</v>
      </c>
      <c r="B16010" t="s">
        <v>79441</v>
      </c>
      <c r="C16010" t="s">
        <v>79442</v>
      </c>
      <c r="D16010" t="s">
        <v>79443</v>
      </c>
      <c r="E16010" t="s">
        <v>79441</v>
      </c>
      <c r="F16010" t="s">
        <v>17</v>
      </c>
      <c r="G16010" t="s">
        <v>79444</v>
      </c>
      <c r="H16010">
        <v>2.3340577708706799E-2</v>
      </c>
      <c r="I16010">
        <v>11.7063966469499</v>
      </c>
      <c r="J16010">
        <v>0.302159460723468</v>
      </c>
      <c r="K16010">
        <v>0.76599269261974001</v>
      </c>
      <c r="L16010">
        <v>0.99997848474051698</v>
      </c>
      <c r="M16010">
        <v>-5.07047208907428</v>
      </c>
    </row>
    <row r="16011" spans="1:13" x14ac:dyDescent="0.2">
      <c r="A16011" t="s">
        <v>79445</v>
      </c>
      <c r="B16011" t="s">
        <v>79446</v>
      </c>
      <c r="C16011" t="s">
        <v>79447</v>
      </c>
      <c r="D16011" t="s">
        <v>79448</v>
      </c>
      <c r="E16011" t="s">
        <v>79446</v>
      </c>
      <c r="F16011" t="s">
        <v>17</v>
      </c>
      <c r="G16011" t="s">
        <v>79449</v>
      </c>
      <c r="H16011">
        <v>-2.7135458695028099E-2</v>
      </c>
      <c r="I16011">
        <v>12.2871356056651</v>
      </c>
      <c r="J16011">
        <v>-0.30211707085697098</v>
      </c>
      <c r="K16011">
        <v>0.76602448367381104</v>
      </c>
      <c r="L16011">
        <v>0.99997848474051698</v>
      </c>
      <c r="M16011">
        <v>-5.0704806339482298</v>
      </c>
    </row>
    <row r="16012" spans="1:13" x14ac:dyDescent="0.2">
      <c r="A16012" t="s">
        <v>79450</v>
      </c>
      <c r="B16012" t="s">
        <v>79451</v>
      </c>
      <c r="C16012" t="s">
        <v>79452</v>
      </c>
      <c r="D16012" t="s">
        <v>79453</v>
      </c>
      <c r="E16012" t="s">
        <v>79451</v>
      </c>
      <c r="F16012" t="s">
        <v>17</v>
      </c>
      <c r="G16012" t="s">
        <v>79454</v>
      </c>
      <c r="H16012">
        <v>3.7409320107055798E-2</v>
      </c>
      <c r="I16012">
        <v>9.1261473375772297</v>
      </c>
      <c r="J16012">
        <v>0.30201234208209898</v>
      </c>
      <c r="K16012">
        <v>0.76610302876306602</v>
      </c>
      <c r="L16012">
        <v>0.99997848474051698</v>
      </c>
      <c r="M16012">
        <v>-5.0705017399195302</v>
      </c>
    </row>
    <row r="16013" spans="1:13" x14ac:dyDescent="0.2">
      <c r="A16013" t="s">
        <v>79455</v>
      </c>
      <c r="B16013" t="s">
        <v>79456</v>
      </c>
      <c r="C16013" t="s">
        <v>79457</v>
      </c>
      <c r="D16013" t="s">
        <v>79458</v>
      </c>
      <c r="E16013" t="s">
        <v>79456</v>
      </c>
      <c r="F16013" t="s">
        <v>17</v>
      </c>
      <c r="G16013" t="s">
        <v>79459</v>
      </c>
      <c r="H16013">
        <v>-4.2508753981103098E-2</v>
      </c>
      <c r="I16013">
        <v>5.9593714291706696</v>
      </c>
      <c r="J16013">
        <v>-0.30200185287709502</v>
      </c>
      <c r="K16013">
        <v>0.76611089566115598</v>
      </c>
      <c r="L16013">
        <v>0.99997848474051698</v>
      </c>
      <c r="M16013">
        <v>-5.0705038534095399</v>
      </c>
    </row>
    <row r="16014" spans="1:13" x14ac:dyDescent="0.2">
      <c r="A16014" t="s">
        <v>79460</v>
      </c>
      <c r="B16014" t="s">
        <v>79461</v>
      </c>
      <c r="C16014" t="s">
        <v>79462</v>
      </c>
      <c r="D16014" t="s">
        <v>79463</v>
      </c>
      <c r="E16014" t="s">
        <v>79461</v>
      </c>
      <c r="F16014" t="s">
        <v>17</v>
      </c>
      <c r="G16014" t="s">
        <v>79464</v>
      </c>
      <c r="H16014">
        <v>4.0110567122947999E-2</v>
      </c>
      <c r="I16014">
        <v>9.7471012491196891</v>
      </c>
      <c r="J16014">
        <v>0.30193649835160902</v>
      </c>
      <c r="K16014">
        <v>0.76615991210949497</v>
      </c>
      <c r="L16014">
        <v>0.99997848474051698</v>
      </c>
      <c r="M16014">
        <v>-5.0705170201872702</v>
      </c>
    </row>
    <row r="16015" spans="1:13" x14ac:dyDescent="0.2">
      <c r="A16015" t="s">
        <v>79465</v>
      </c>
      <c r="B16015" t="s">
        <v>79466</v>
      </c>
      <c r="C16015" t="s">
        <v>79467</v>
      </c>
      <c r="D16015" t="s">
        <v>79468</v>
      </c>
      <c r="E16015" t="s">
        <v>79466</v>
      </c>
      <c r="F16015" t="s">
        <v>17</v>
      </c>
      <c r="G16015" t="s">
        <v>79469</v>
      </c>
      <c r="H16015">
        <v>-4.5736899526997603E-2</v>
      </c>
      <c r="I16015">
        <v>7.68538634724879</v>
      </c>
      <c r="J16015">
        <v>-0.30171015277956298</v>
      </c>
      <c r="K16015">
        <v>0.76632968105809096</v>
      </c>
      <c r="L16015">
        <v>0.99997848474051698</v>
      </c>
      <c r="M16015">
        <v>-5.0705625996195502</v>
      </c>
    </row>
    <row r="16016" spans="1:13" x14ac:dyDescent="0.2">
      <c r="A16016" t="s">
        <v>79470</v>
      </c>
      <c r="B16016" t="s">
        <v>79471</v>
      </c>
      <c r="C16016" t="s">
        <v>79472</v>
      </c>
      <c r="D16016" t="s">
        <v>79473</v>
      </c>
      <c r="E16016" t="s">
        <v>79471</v>
      </c>
      <c r="F16016" t="s">
        <v>17</v>
      </c>
      <c r="G16016" t="s">
        <v>79474</v>
      </c>
      <c r="H16016">
        <v>-3.3939852957171703E-2</v>
      </c>
      <c r="I16016">
        <v>9.5327906488223206</v>
      </c>
      <c r="J16016">
        <v>-0.30167859680925102</v>
      </c>
      <c r="K16016">
        <v>0.76635335036515195</v>
      </c>
      <c r="L16016">
        <v>0.99997848474051698</v>
      </c>
      <c r="M16016">
        <v>-5.0705689513989904</v>
      </c>
    </row>
    <row r="16017" spans="1:13" x14ac:dyDescent="0.2">
      <c r="A16017" t="s">
        <v>79475</v>
      </c>
      <c r="B16017" t="s">
        <v>79476</v>
      </c>
      <c r="C16017" t="s">
        <v>79477</v>
      </c>
      <c r="D16017" t="s">
        <v>79478</v>
      </c>
      <c r="E16017" t="s">
        <v>79476</v>
      </c>
      <c r="F16017" t="s">
        <v>17</v>
      </c>
      <c r="G16017" t="s">
        <v>79479</v>
      </c>
      <c r="H16017">
        <v>-4.8313033224769E-2</v>
      </c>
      <c r="I16017">
        <v>8.3777905326088504</v>
      </c>
      <c r="J16017">
        <v>-0.30167399273118001</v>
      </c>
      <c r="K16017">
        <v>0.76635680378334203</v>
      </c>
      <c r="L16017">
        <v>0.99997848474051698</v>
      </c>
      <c r="M16017">
        <v>-5.0705698780813204</v>
      </c>
    </row>
    <row r="16018" spans="1:13" x14ac:dyDescent="0.2">
      <c r="A16018" t="s">
        <v>79480</v>
      </c>
      <c r="B16018" t="s">
        <v>79481</v>
      </c>
      <c r="C16018" t="s">
        <v>79482</v>
      </c>
      <c r="D16018" t="s">
        <v>79483</v>
      </c>
      <c r="E16018" t="s">
        <v>79481</v>
      </c>
      <c r="F16018" t="s">
        <v>17</v>
      </c>
      <c r="G16018" t="s">
        <v>79484</v>
      </c>
      <c r="H16018">
        <v>3.6926449717529203E-2</v>
      </c>
      <c r="I16018">
        <v>7.8553832707863203</v>
      </c>
      <c r="J16018">
        <v>0.30163361031119701</v>
      </c>
      <c r="K16018">
        <v>0.76638709396855498</v>
      </c>
      <c r="L16018">
        <v>0.99997848474051698</v>
      </c>
      <c r="M16018">
        <v>-5.0705780054245899</v>
      </c>
    </row>
    <row r="16019" spans="1:13" x14ac:dyDescent="0.2">
      <c r="A16019" t="s">
        <v>79485</v>
      </c>
      <c r="B16019" t="s">
        <v>79486</v>
      </c>
      <c r="C16019" t="s">
        <v>79487</v>
      </c>
      <c r="D16019" t="s">
        <v>79488</v>
      </c>
      <c r="E16019" t="s">
        <v>79486</v>
      </c>
      <c r="F16019" t="s">
        <v>17</v>
      </c>
      <c r="G16019" t="s">
        <v>79489</v>
      </c>
      <c r="H16019">
        <v>-2.42229889032348E-2</v>
      </c>
      <c r="I16019">
        <v>8.6218000388901004</v>
      </c>
      <c r="J16019">
        <v>-0.30160469684772301</v>
      </c>
      <c r="K16019">
        <v>0.76640878171725602</v>
      </c>
      <c r="L16019">
        <v>0.99997848474051698</v>
      </c>
      <c r="M16019">
        <v>-5.0705838238728704</v>
      </c>
    </row>
    <row r="16020" spans="1:13" x14ac:dyDescent="0.2">
      <c r="A16020" t="s">
        <v>79490</v>
      </c>
      <c r="B16020" t="s">
        <v>79491</v>
      </c>
      <c r="C16020" t="s">
        <v>79492</v>
      </c>
      <c r="D16020" t="s">
        <v>79493</v>
      </c>
      <c r="E16020" t="s">
        <v>79491</v>
      </c>
      <c r="F16020" t="s">
        <v>17</v>
      </c>
      <c r="G16020" t="s">
        <v>79494</v>
      </c>
      <c r="H16020">
        <v>-6.3398220842119102E-2</v>
      </c>
      <c r="I16020">
        <v>6.9592864119443902</v>
      </c>
      <c r="J16020">
        <v>-0.30153660185512499</v>
      </c>
      <c r="K16020">
        <v>0.76645985999010602</v>
      </c>
      <c r="L16020">
        <v>0.99997848474051698</v>
      </c>
      <c r="M16020">
        <v>-5.0705975249070603</v>
      </c>
    </row>
    <row r="16021" spans="1:13" x14ac:dyDescent="0.2">
      <c r="A16021" t="s">
        <v>79495</v>
      </c>
      <c r="B16021" t="s">
        <v>79496</v>
      </c>
      <c r="C16021" t="s">
        <v>79497</v>
      </c>
      <c r="D16021" t="s">
        <v>79498</v>
      </c>
      <c r="E16021" t="s">
        <v>79496</v>
      </c>
      <c r="F16021" t="s">
        <v>17</v>
      </c>
      <c r="G16021" t="s">
        <v>79499</v>
      </c>
      <c r="H16021">
        <v>3.9472770746426598E-2</v>
      </c>
      <c r="I16021">
        <v>9.6128989422814097</v>
      </c>
      <c r="J16021">
        <v>0.30153492323876102</v>
      </c>
      <c r="K16021">
        <v>0.76646111913954895</v>
      </c>
      <c r="L16021">
        <v>0.99997848474051698</v>
      </c>
      <c r="M16021">
        <v>-5.0705978626140702</v>
      </c>
    </row>
    <row r="16022" spans="1:13" x14ac:dyDescent="0.2">
      <c r="A16022" t="s">
        <v>79500</v>
      </c>
      <c r="B16022" t="s">
        <v>79501</v>
      </c>
      <c r="C16022" t="s">
        <v>79502</v>
      </c>
      <c r="D16022" t="s">
        <v>79503</v>
      </c>
      <c r="E16022" t="s">
        <v>79501</v>
      </c>
      <c r="F16022" t="s">
        <v>17</v>
      </c>
      <c r="G16022" t="s">
        <v>79504</v>
      </c>
      <c r="H16022">
        <v>-3.3318657317156698E-2</v>
      </c>
      <c r="I16022">
        <v>8.6499119844455201</v>
      </c>
      <c r="J16022">
        <v>-0.30151667171831498</v>
      </c>
      <c r="K16022">
        <v>0.76647480985817695</v>
      </c>
      <c r="L16022">
        <v>0.99997848474051698</v>
      </c>
      <c r="M16022">
        <v>-5.0706015343675199</v>
      </c>
    </row>
    <row r="16023" spans="1:13" x14ac:dyDescent="0.2">
      <c r="A16023" t="s">
        <v>79505</v>
      </c>
      <c r="B16023" t="s">
        <v>79506</v>
      </c>
      <c r="C16023" t="s">
        <v>79507</v>
      </c>
      <c r="D16023" t="s">
        <v>79508</v>
      </c>
      <c r="E16023" t="s">
        <v>79506</v>
      </c>
      <c r="F16023" t="s">
        <v>17</v>
      </c>
      <c r="G16023" t="s">
        <v>79509</v>
      </c>
      <c r="H16023">
        <v>-4.0838533654946801E-2</v>
      </c>
      <c r="I16023">
        <v>9.9276548579690402</v>
      </c>
      <c r="J16023">
        <v>-0.30143721349379798</v>
      </c>
      <c r="K16023">
        <v>0.766534413496471</v>
      </c>
      <c r="L16023">
        <v>0.99997848474051698</v>
      </c>
      <c r="M16023">
        <v>-5.0706175168380199</v>
      </c>
    </row>
    <row r="16024" spans="1:13" x14ac:dyDescent="0.2">
      <c r="A16024" t="s">
        <v>79510</v>
      </c>
      <c r="B16024" t="s">
        <v>79511</v>
      </c>
      <c r="C16024" t="s">
        <v>79512</v>
      </c>
      <c r="D16024" t="s">
        <v>79513</v>
      </c>
      <c r="E16024" t="s">
        <v>79511</v>
      </c>
      <c r="F16024" t="s">
        <v>17</v>
      </c>
      <c r="G16024" t="s">
        <v>79514</v>
      </c>
      <c r="H16024">
        <v>-2.8803823821132099E-2</v>
      </c>
      <c r="I16024">
        <v>9.0961214822554499</v>
      </c>
      <c r="J16024">
        <v>-0.30142521198799299</v>
      </c>
      <c r="K16024">
        <v>0.76654341626203903</v>
      </c>
      <c r="L16024">
        <v>0.99997848474051698</v>
      </c>
      <c r="M16024">
        <v>-5.0706199304964796</v>
      </c>
    </row>
    <row r="16025" spans="1:13" x14ac:dyDescent="0.2">
      <c r="A16025" t="s">
        <v>79515</v>
      </c>
      <c r="B16025" t="s">
        <v>79516</v>
      </c>
      <c r="C16025" t="s">
        <v>79517</v>
      </c>
      <c r="D16025" t="s">
        <v>79518</v>
      </c>
      <c r="E16025" t="s">
        <v>79516</v>
      </c>
      <c r="F16025" t="s">
        <v>17</v>
      </c>
      <c r="G16025" t="s">
        <v>79519</v>
      </c>
      <c r="H16025">
        <v>4.3366097202765602E-2</v>
      </c>
      <c r="I16025">
        <v>7.4107526199856997</v>
      </c>
      <c r="J16025">
        <v>0.30138159612070198</v>
      </c>
      <c r="K16025">
        <v>0.76657613439685401</v>
      </c>
      <c r="L16025">
        <v>0.99997848474051698</v>
      </c>
      <c r="M16025">
        <v>-5.0706287014148703</v>
      </c>
    </row>
    <row r="16026" spans="1:13" x14ac:dyDescent="0.2">
      <c r="A16026" t="s">
        <v>79520</v>
      </c>
      <c r="B16026" t="s">
        <v>79521</v>
      </c>
      <c r="C16026" t="s">
        <v>79522</v>
      </c>
      <c r="D16026" t="s">
        <v>79523</v>
      </c>
      <c r="E16026" t="s">
        <v>79521</v>
      </c>
      <c r="F16026" t="s">
        <v>17</v>
      </c>
      <c r="G16026" t="s">
        <v>79524</v>
      </c>
      <c r="H16026">
        <v>3.3337169782878803E-2</v>
      </c>
      <c r="I16026">
        <v>11.263013679261499</v>
      </c>
      <c r="J16026">
        <v>0.30137402601191299</v>
      </c>
      <c r="K16026">
        <v>0.76658181310650297</v>
      </c>
      <c r="L16026">
        <v>0.99997848474051698</v>
      </c>
      <c r="M16026">
        <v>-5.0706302235959004</v>
      </c>
    </row>
    <row r="16027" spans="1:13" x14ac:dyDescent="0.2">
      <c r="A16027" t="s">
        <v>79525</v>
      </c>
      <c r="B16027" t="s">
        <v>79526</v>
      </c>
      <c r="C16027" t="s">
        <v>79527</v>
      </c>
      <c r="D16027" t="s">
        <v>79528</v>
      </c>
      <c r="E16027" t="s">
        <v>79526</v>
      </c>
      <c r="F16027" t="s">
        <v>17</v>
      </c>
      <c r="G16027" t="s">
        <v>79529</v>
      </c>
      <c r="H16027">
        <v>-2.7378682327322299E-2</v>
      </c>
      <c r="I16027">
        <v>10.1154259355094</v>
      </c>
      <c r="J16027">
        <v>-0.30136786297312801</v>
      </c>
      <c r="K16027">
        <v>0.76658643631402201</v>
      </c>
      <c r="L16027">
        <v>0.99997848474051698</v>
      </c>
      <c r="M16027">
        <v>-5.0706314628184996</v>
      </c>
    </row>
    <row r="16028" spans="1:13" x14ac:dyDescent="0.2">
      <c r="A16028" t="s">
        <v>79530</v>
      </c>
      <c r="B16028" t="s">
        <v>79531</v>
      </c>
      <c r="C16028" t="s">
        <v>79532</v>
      </c>
      <c r="D16028" t="s">
        <v>79533</v>
      </c>
      <c r="E16028" t="s">
        <v>79531</v>
      </c>
      <c r="F16028" t="s">
        <v>17</v>
      </c>
      <c r="G16028" t="s">
        <v>79534</v>
      </c>
      <c r="H16028">
        <v>3.1690046421021002E-2</v>
      </c>
      <c r="I16028">
        <v>10.228574377874001</v>
      </c>
      <c r="J16028">
        <v>0.30113489491984202</v>
      </c>
      <c r="K16028">
        <v>0.76676120406151405</v>
      </c>
      <c r="L16028">
        <v>0.99997848474051698</v>
      </c>
      <c r="M16028">
        <v>-5.0706782881454799</v>
      </c>
    </row>
    <row r="16029" spans="1:13" x14ac:dyDescent="0.2">
      <c r="A16029" t="s">
        <v>79535</v>
      </c>
      <c r="B16029" t="s">
        <v>79536</v>
      </c>
      <c r="C16029" t="s">
        <v>79537</v>
      </c>
      <c r="D16029" t="s">
        <v>79538</v>
      </c>
      <c r="E16029" t="s">
        <v>79536</v>
      </c>
      <c r="F16029" t="s">
        <v>17</v>
      </c>
      <c r="G16029" t="s">
        <v>79539</v>
      </c>
      <c r="H16029">
        <v>-3.7280561604826602E-2</v>
      </c>
      <c r="I16029">
        <v>6.0971482523285303</v>
      </c>
      <c r="J16029">
        <v>-0.30092894089661998</v>
      </c>
      <c r="K16029">
        <v>0.76691571717459095</v>
      </c>
      <c r="L16029">
        <v>0.99997848474051698</v>
      </c>
      <c r="M16029">
        <v>-5.07071965405322</v>
      </c>
    </row>
    <row r="16030" spans="1:13" x14ac:dyDescent="0.2">
      <c r="A16030" t="s">
        <v>79540</v>
      </c>
      <c r="B16030" t="s">
        <v>79541</v>
      </c>
      <c r="C16030" t="s">
        <v>79542</v>
      </c>
      <c r="D16030" t="s">
        <v>79543</v>
      </c>
      <c r="E16030" t="s">
        <v>79541</v>
      </c>
      <c r="F16030" t="s">
        <v>23</v>
      </c>
      <c r="G16030" t="s">
        <v>79543</v>
      </c>
      <c r="H16030">
        <v>3.6999546365445099E-2</v>
      </c>
      <c r="I16030">
        <v>6.0883217699605501</v>
      </c>
      <c r="J16030">
        <v>0.30088958207237898</v>
      </c>
      <c r="K16030">
        <v>0.76694524653344498</v>
      </c>
      <c r="L16030">
        <v>0.99997848474051698</v>
      </c>
      <c r="M16030">
        <v>-5.0707275561041198</v>
      </c>
    </row>
    <row r="16031" spans="1:13" x14ac:dyDescent="0.2">
      <c r="A16031" t="s">
        <v>79544</v>
      </c>
      <c r="B16031" t="s">
        <v>79545</v>
      </c>
      <c r="C16031" t="s">
        <v>79546</v>
      </c>
      <c r="D16031" t="s">
        <v>79547</v>
      </c>
      <c r="E16031" t="s">
        <v>79545</v>
      </c>
      <c r="F16031" t="s">
        <v>17</v>
      </c>
      <c r="G16031" t="s">
        <v>79548</v>
      </c>
      <c r="H16031">
        <v>4.6770748989097798E-2</v>
      </c>
      <c r="I16031">
        <v>7.7078725611747902</v>
      </c>
      <c r="J16031">
        <v>0.30076683661120901</v>
      </c>
      <c r="K16031">
        <v>0.767037339924727</v>
      </c>
      <c r="L16031">
        <v>0.99997848474051698</v>
      </c>
      <c r="M16031">
        <v>-5.07075219309991</v>
      </c>
    </row>
    <row r="16032" spans="1:13" x14ac:dyDescent="0.2">
      <c r="A16032" t="s">
        <v>79549</v>
      </c>
      <c r="B16032" t="s">
        <v>79550</v>
      </c>
      <c r="C16032" t="s">
        <v>79551</v>
      </c>
      <c r="D16032" t="s">
        <v>79552</v>
      </c>
      <c r="E16032" t="s">
        <v>79550</v>
      </c>
      <c r="F16032" t="s">
        <v>17</v>
      </c>
      <c r="G16032" t="s">
        <v>79553</v>
      </c>
      <c r="H16032">
        <v>2.54556487377471E-2</v>
      </c>
      <c r="I16032">
        <v>9.14760153677733</v>
      </c>
      <c r="J16032">
        <v>0.30075483812829101</v>
      </c>
      <c r="K16032">
        <v>0.76704634233093005</v>
      </c>
      <c r="L16032">
        <v>0.99997848474051698</v>
      </c>
      <c r="M16032">
        <v>-5.0707546008571596</v>
      </c>
    </row>
    <row r="16033" spans="1:13" x14ac:dyDescent="0.2">
      <c r="A16033" t="s">
        <v>79554</v>
      </c>
      <c r="B16033" t="s">
        <v>79555</v>
      </c>
      <c r="C16033" t="s">
        <v>79556</v>
      </c>
      <c r="D16033" t="s">
        <v>79557</v>
      </c>
      <c r="E16033" t="s">
        <v>79555</v>
      </c>
      <c r="F16033" t="s">
        <v>28</v>
      </c>
      <c r="G16033" t="s">
        <v>79558</v>
      </c>
      <c r="H16033">
        <v>6.3115687414319097E-2</v>
      </c>
      <c r="I16033">
        <v>6.8135937740566197</v>
      </c>
      <c r="J16033">
        <v>0.30056415828757299</v>
      </c>
      <c r="K16033">
        <v>0.76718941311167599</v>
      </c>
      <c r="L16033">
        <v>0.99997848474051698</v>
      </c>
      <c r="M16033">
        <v>-5.0707928522083403</v>
      </c>
    </row>
    <row r="16034" spans="1:13" x14ac:dyDescent="0.2">
      <c r="A16034" t="s">
        <v>79559</v>
      </c>
      <c r="B16034" t="s">
        <v>79560</v>
      </c>
      <c r="C16034" t="s">
        <v>79561</v>
      </c>
      <c r="D16034" t="s">
        <v>79562</v>
      </c>
      <c r="E16034" t="s">
        <v>79560</v>
      </c>
      <c r="F16034" t="s">
        <v>17</v>
      </c>
      <c r="G16034" t="s">
        <v>79563</v>
      </c>
      <c r="H16034">
        <v>-3.5655332500264897E-2</v>
      </c>
      <c r="I16034">
        <v>6.39748555023347</v>
      </c>
      <c r="J16034">
        <v>-0.30055378658864501</v>
      </c>
      <c r="K16034">
        <v>0.76719719544543497</v>
      </c>
      <c r="L16034">
        <v>0.99997848474051698</v>
      </c>
      <c r="M16034">
        <v>-5.0707949321380097</v>
      </c>
    </row>
    <row r="16035" spans="1:13" x14ac:dyDescent="0.2">
      <c r="A16035" t="s">
        <v>79564</v>
      </c>
      <c r="B16035" t="s">
        <v>79565</v>
      </c>
      <c r="C16035" t="s">
        <v>79566</v>
      </c>
      <c r="D16035" t="s">
        <v>79567</v>
      </c>
      <c r="E16035" t="s">
        <v>79565</v>
      </c>
      <c r="F16035" t="s">
        <v>17</v>
      </c>
      <c r="G16035" t="s">
        <v>79568</v>
      </c>
      <c r="H16035">
        <v>-2.9740586385793601E-2</v>
      </c>
      <c r="I16035">
        <v>9.5376485578754693</v>
      </c>
      <c r="J16035">
        <v>-0.300397452408532</v>
      </c>
      <c r="K16035">
        <v>0.76731450282033198</v>
      </c>
      <c r="L16035">
        <v>0.99997848474051698</v>
      </c>
      <c r="M16035">
        <v>-5.0708262746551203</v>
      </c>
    </row>
    <row r="16036" spans="1:13" x14ac:dyDescent="0.2">
      <c r="A16036" t="s">
        <v>79569</v>
      </c>
      <c r="B16036" t="s">
        <v>79570</v>
      </c>
      <c r="C16036" t="s">
        <v>79571</v>
      </c>
      <c r="D16036" t="s">
        <v>79572</v>
      </c>
      <c r="E16036" t="s">
        <v>79570</v>
      </c>
      <c r="F16036" t="s">
        <v>17</v>
      </c>
      <c r="G16036" t="s">
        <v>79573</v>
      </c>
      <c r="H16036">
        <v>-2.5872366739317702E-2</v>
      </c>
      <c r="I16036">
        <v>9.8536474224936104</v>
      </c>
      <c r="J16036">
        <v>-0.30033498179190199</v>
      </c>
      <c r="K16036">
        <v>0.767361380074007</v>
      </c>
      <c r="L16036">
        <v>0.99997848474051698</v>
      </c>
      <c r="M16036">
        <v>-5.0708387945223299</v>
      </c>
    </row>
    <row r="16037" spans="1:13" x14ac:dyDescent="0.2">
      <c r="A16037" t="s">
        <v>79574</v>
      </c>
      <c r="B16037" t="s">
        <v>79575</v>
      </c>
      <c r="C16037" t="s">
        <v>79576</v>
      </c>
      <c r="D16037" t="s">
        <v>79577</v>
      </c>
      <c r="E16037" t="s">
        <v>79575</v>
      </c>
      <c r="F16037" t="s">
        <v>17</v>
      </c>
      <c r="G16037" t="s">
        <v>79578</v>
      </c>
      <c r="H16037">
        <v>-3.5308981195575101E-2</v>
      </c>
      <c r="I16037">
        <v>6.72978891984926</v>
      </c>
      <c r="J16037">
        <v>-0.30022719449095597</v>
      </c>
      <c r="K16037">
        <v>0.76744226463377196</v>
      </c>
      <c r="L16037">
        <v>0.99997848474051698</v>
      </c>
      <c r="M16037">
        <v>-5.0708603903621503</v>
      </c>
    </row>
    <row r="16038" spans="1:13" x14ac:dyDescent="0.2">
      <c r="A16038" t="s">
        <v>79579</v>
      </c>
      <c r="B16038" t="s">
        <v>79580</v>
      </c>
      <c r="C16038" t="s">
        <v>79581</v>
      </c>
      <c r="D16038" t="s">
        <v>79582</v>
      </c>
      <c r="E16038" t="s">
        <v>79580</v>
      </c>
      <c r="F16038" t="s">
        <v>17</v>
      </c>
      <c r="G16038" t="s">
        <v>79583</v>
      </c>
      <c r="H16038">
        <v>3.1205026933600201E-2</v>
      </c>
      <c r="I16038">
        <v>8.7145526237287605</v>
      </c>
      <c r="J16038">
        <v>0.30018928980541199</v>
      </c>
      <c r="K16038">
        <v>0.76747070930402606</v>
      </c>
      <c r="L16038">
        <v>0.99997848474051698</v>
      </c>
      <c r="M16038">
        <v>-5.0708679829786103</v>
      </c>
    </row>
    <row r="16039" spans="1:13" x14ac:dyDescent="0.2">
      <c r="A16039" t="s">
        <v>79584</v>
      </c>
      <c r="B16039" t="s">
        <v>79585</v>
      </c>
      <c r="C16039" t="s">
        <v>79586</v>
      </c>
      <c r="D16039" t="s">
        <v>79587</v>
      </c>
      <c r="E16039" t="s">
        <v>79585</v>
      </c>
      <c r="F16039" t="s">
        <v>17</v>
      </c>
      <c r="G16039" t="s">
        <v>79588</v>
      </c>
      <c r="H16039">
        <v>3.2722127012316797E-2</v>
      </c>
      <c r="I16039">
        <v>8.7156715860273408</v>
      </c>
      <c r="J16039">
        <v>0.30016837187936901</v>
      </c>
      <c r="K16039">
        <v>0.76748640680995805</v>
      </c>
      <c r="L16039">
        <v>0.99997848474051698</v>
      </c>
      <c r="M16039">
        <v>-5.0708721726042096</v>
      </c>
    </row>
    <row r="16040" spans="1:13" x14ac:dyDescent="0.2">
      <c r="A16040" t="s">
        <v>79589</v>
      </c>
      <c r="B16040" t="s">
        <v>79590</v>
      </c>
      <c r="C16040" t="s">
        <v>79591</v>
      </c>
      <c r="D16040" t="s">
        <v>79592</v>
      </c>
      <c r="E16040" t="s">
        <v>79590</v>
      </c>
      <c r="F16040" t="s">
        <v>17</v>
      </c>
      <c r="G16040" t="s">
        <v>79593</v>
      </c>
      <c r="H16040">
        <v>-3.8416003621604099E-2</v>
      </c>
      <c r="I16040">
        <v>8.8495299383301607</v>
      </c>
      <c r="J16040">
        <v>-0.30012269150377202</v>
      </c>
      <c r="K16040">
        <v>0.767520687239719</v>
      </c>
      <c r="L16040">
        <v>0.99997848474051698</v>
      </c>
      <c r="M16040">
        <v>-5.0708813208691499</v>
      </c>
    </row>
    <row r="16041" spans="1:13" x14ac:dyDescent="0.2">
      <c r="A16041" t="s">
        <v>79594</v>
      </c>
      <c r="B16041" t="s">
        <v>79595</v>
      </c>
      <c r="C16041" t="s">
        <v>79596</v>
      </c>
      <c r="D16041" t="s">
        <v>79597</v>
      </c>
      <c r="E16041" t="s">
        <v>79595</v>
      </c>
      <c r="F16041" t="s">
        <v>17</v>
      </c>
      <c r="G16041" t="s">
        <v>79598</v>
      </c>
      <c r="H16041">
        <v>-2.29044959179916E-2</v>
      </c>
      <c r="I16041">
        <v>13.956039744866001</v>
      </c>
      <c r="J16041">
        <v>-0.30008408580157803</v>
      </c>
      <c r="K16041">
        <v>0.76754965892889104</v>
      </c>
      <c r="L16041">
        <v>0.99997848474051698</v>
      </c>
      <c r="M16041">
        <v>-5.0708890512407203</v>
      </c>
    </row>
    <row r="16042" spans="1:13" x14ac:dyDescent="0.2">
      <c r="A16042" t="s">
        <v>79599</v>
      </c>
      <c r="B16042" t="s">
        <v>79600</v>
      </c>
      <c r="C16042" t="s">
        <v>79601</v>
      </c>
      <c r="D16042" t="s">
        <v>79602</v>
      </c>
      <c r="E16042" t="s">
        <v>79600</v>
      </c>
      <c r="F16042" t="s">
        <v>17</v>
      </c>
      <c r="G16042" t="s">
        <v>79603</v>
      </c>
      <c r="H16042">
        <v>2.2314200271093699E-2</v>
      </c>
      <c r="I16042">
        <v>11.0562547351976</v>
      </c>
      <c r="J16042">
        <v>0.300052911725399</v>
      </c>
      <c r="K16042">
        <v>0.76757305380388496</v>
      </c>
      <c r="L16042">
        <v>0.99997848474051698</v>
      </c>
      <c r="M16042">
        <v>-5.0708952927942201</v>
      </c>
    </row>
    <row r="16043" spans="1:13" x14ac:dyDescent="0.2">
      <c r="A16043" t="s">
        <v>79604</v>
      </c>
      <c r="B16043" t="s">
        <v>79605</v>
      </c>
      <c r="C16043" t="s">
        <v>79606</v>
      </c>
      <c r="D16043" t="s">
        <v>79607</v>
      </c>
      <c r="E16043" t="s">
        <v>79605</v>
      </c>
      <c r="F16043" t="s">
        <v>17</v>
      </c>
      <c r="G16043" t="s">
        <v>79608</v>
      </c>
      <c r="H16043">
        <v>-5.5075446662526999E-2</v>
      </c>
      <c r="I16043">
        <v>6.5534839909427296</v>
      </c>
      <c r="J16043">
        <v>-0.30005028504637599</v>
      </c>
      <c r="K16043">
        <v>0.76757502503005204</v>
      </c>
      <c r="L16043">
        <v>0.99997848474051698</v>
      </c>
      <c r="M16043">
        <v>-5.0708958186685598</v>
      </c>
    </row>
    <row r="16044" spans="1:13" x14ac:dyDescent="0.2">
      <c r="A16044" t="s">
        <v>79609</v>
      </c>
      <c r="B16044" t="s">
        <v>79610</v>
      </c>
      <c r="C16044" t="s">
        <v>79611</v>
      </c>
      <c r="D16044" t="s">
        <v>79612</v>
      </c>
      <c r="E16044" t="s">
        <v>79610</v>
      </c>
      <c r="F16044" t="s">
        <v>17</v>
      </c>
      <c r="G16044" t="s">
        <v>79613</v>
      </c>
      <c r="H16044">
        <v>-4.3083918513097799E-2</v>
      </c>
      <c r="I16044">
        <v>9.9614560866259101</v>
      </c>
      <c r="J16044">
        <v>-0.30000519017010802</v>
      </c>
      <c r="K16044">
        <v>0.767608867333471</v>
      </c>
      <c r="L16044">
        <v>0.99997848474051698</v>
      </c>
      <c r="M16044">
        <v>-5.0709048461812403</v>
      </c>
    </row>
    <row r="16045" spans="1:13" x14ac:dyDescent="0.2">
      <c r="A16045" t="s">
        <v>79614</v>
      </c>
      <c r="B16045" t="s">
        <v>79615</v>
      </c>
      <c r="C16045" t="s">
        <v>79616</v>
      </c>
      <c r="D16045" t="s">
        <v>79617</v>
      </c>
      <c r="E16045" t="s">
        <v>79615</v>
      </c>
      <c r="F16045" t="s">
        <v>17</v>
      </c>
      <c r="G16045" t="s">
        <v>79618</v>
      </c>
      <c r="H16045">
        <v>-2.8069558908381299E-2</v>
      </c>
      <c r="I16045">
        <v>12.7081244503488</v>
      </c>
      <c r="J16045">
        <v>-0.30000121544195202</v>
      </c>
      <c r="K16045">
        <v>0.76761185026650802</v>
      </c>
      <c r="L16045">
        <v>0.99997848474051698</v>
      </c>
      <c r="M16045">
        <v>-5.0709056418151901</v>
      </c>
    </row>
    <row r="16046" spans="1:13" x14ac:dyDescent="0.2">
      <c r="A16046" t="s">
        <v>79619</v>
      </c>
      <c r="B16046" t="s">
        <v>79620</v>
      </c>
      <c r="C16046" t="s">
        <v>79621</v>
      </c>
      <c r="D16046" t="s">
        <v>79622</v>
      </c>
      <c r="E16046" t="s">
        <v>79620</v>
      </c>
      <c r="F16046" t="s">
        <v>17</v>
      </c>
      <c r="G16046" t="s">
        <v>79623</v>
      </c>
      <c r="H16046">
        <v>3.2405378348435897E-2</v>
      </c>
      <c r="I16046">
        <v>6.7391220142016701</v>
      </c>
      <c r="J16046">
        <v>0.29993971184996798</v>
      </c>
      <c r="K16046">
        <v>0.76765800763416003</v>
      </c>
      <c r="L16046">
        <v>0.99997848474051698</v>
      </c>
      <c r="M16046">
        <v>-5.0709179518590597</v>
      </c>
    </row>
    <row r="16047" spans="1:13" x14ac:dyDescent="0.2">
      <c r="A16047" t="s">
        <v>79624</v>
      </c>
      <c r="B16047" t="s">
        <v>79625</v>
      </c>
      <c r="C16047" t="s">
        <v>79626</v>
      </c>
      <c r="D16047" t="s">
        <v>79627</v>
      </c>
      <c r="E16047" t="s">
        <v>79625</v>
      </c>
      <c r="F16047" t="s">
        <v>17</v>
      </c>
      <c r="G16047" t="s">
        <v>79628</v>
      </c>
      <c r="H16047">
        <v>3.3355948194066599E-2</v>
      </c>
      <c r="I16047">
        <v>6.4283732411193002</v>
      </c>
      <c r="J16047">
        <v>0.29990671292384602</v>
      </c>
      <c r="K16047">
        <v>0.76768277311840505</v>
      </c>
      <c r="L16047">
        <v>0.99997848474051698</v>
      </c>
      <c r="M16047">
        <v>-5.0709245556214801</v>
      </c>
    </row>
    <row r="16048" spans="1:13" x14ac:dyDescent="0.2">
      <c r="A16048" t="s">
        <v>79629</v>
      </c>
      <c r="B16048" t="s">
        <v>79630</v>
      </c>
      <c r="C16048" t="s">
        <v>79631</v>
      </c>
      <c r="D16048" t="s">
        <v>79632</v>
      </c>
      <c r="E16048" t="s">
        <v>79630</v>
      </c>
      <c r="F16048" t="s">
        <v>17</v>
      </c>
      <c r="G16048" t="s">
        <v>79633</v>
      </c>
      <c r="H16048">
        <v>-3.02291708283366E-2</v>
      </c>
      <c r="I16048">
        <v>7.7441135417967804</v>
      </c>
      <c r="J16048">
        <v>-0.29980055188695098</v>
      </c>
      <c r="K16048">
        <v>0.76776244804768601</v>
      </c>
      <c r="L16048">
        <v>0.99997848474051698</v>
      </c>
      <c r="M16048">
        <v>-5.0709457957620598</v>
      </c>
    </row>
    <row r="16049" spans="1:13" x14ac:dyDescent="0.2">
      <c r="A16049" t="s">
        <v>79634</v>
      </c>
      <c r="B16049" t="s">
        <v>79635</v>
      </c>
      <c r="C16049" t="s">
        <v>79636</v>
      </c>
      <c r="D16049" t="s">
        <v>79637</v>
      </c>
      <c r="E16049" t="s">
        <v>79635</v>
      </c>
      <c r="F16049" t="s">
        <v>28</v>
      </c>
      <c r="G16049" t="s">
        <v>79638</v>
      </c>
      <c r="H16049">
        <v>-4.2287709924376103E-2</v>
      </c>
      <c r="I16049">
        <v>5.6687887891850304</v>
      </c>
      <c r="J16049">
        <v>-0.29974961869526801</v>
      </c>
      <c r="K16049">
        <v>0.76780067486742198</v>
      </c>
      <c r="L16049">
        <v>0.99997848474051698</v>
      </c>
      <c r="M16049">
        <v>-5.0709559835733096</v>
      </c>
    </row>
    <row r="16050" spans="1:13" x14ac:dyDescent="0.2">
      <c r="A16050" t="s">
        <v>79639</v>
      </c>
      <c r="B16050" t="s">
        <v>79640</v>
      </c>
      <c r="C16050" t="s">
        <v>79641</v>
      </c>
      <c r="D16050" t="s">
        <v>79642</v>
      </c>
      <c r="E16050" t="s">
        <v>79640</v>
      </c>
      <c r="F16050" t="s">
        <v>17</v>
      </c>
      <c r="G16050" t="s">
        <v>79643</v>
      </c>
      <c r="H16050">
        <v>3.7452763854435703E-2</v>
      </c>
      <c r="I16050">
        <v>8.7766909638639898</v>
      </c>
      <c r="J16050">
        <v>0.29952564116956798</v>
      </c>
      <c r="K16050">
        <v>0.76796878369133703</v>
      </c>
      <c r="L16050">
        <v>0.99997848474051698</v>
      </c>
      <c r="M16050">
        <v>-5.0710007639721599</v>
      </c>
    </row>
    <row r="16051" spans="1:13" x14ac:dyDescent="0.2">
      <c r="A16051" t="s">
        <v>79644</v>
      </c>
      <c r="B16051" t="s">
        <v>79645</v>
      </c>
      <c r="C16051" t="s">
        <v>79646</v>
      </c>
      <c r="D16051" t="s">
        <v>79647</v>
      </c>
      <c r="E16051" t="s">
        <v>79645</v>
      </c>
      <c r="F16051" t="s">
        <v>17</v>
      </c>
      <c r="G16051" t="s">
        <v>79648</v>
      </c>
      <c r="H16051">
        <v>-4.2113096617542901E-2</v>
      </c>
      <c r="I16051">
        <v>9.70070802913561</v>
      </c>
      <c r="J16051">
        <v>-0.29945990754657198</v>
      </c>
      <c r="K16051">
        <v>0.76801812304218198</v>
      </c>
      <c r="L16051">
        <v>0.99997848474051698</v>
      </c>
      <c r="M16051">
        <v>-5.0710138999958403</v>
      </c>
    </row>
    <row r="16052" spans="1:13" x14ac:dyDescent="0.2">
      <c r="A16052" t="s">
        <v>79649</v>
      </c>
      <c r="B16052" t="s">
        <v>79650</v>
      </c>
      <c r="C16052" t="s">
        <v>79651</v>
      </c>
      <c r="D16052" t="s">
        <v>79652</v>
      </c>
      <c r="E16052" t="s">
        <v>79650</v>
      </c>
      <c r="F16052" t="s">
        <v>17</v>
      </c>
      <c r="G16052" t="s">
        <v>79653</v>
      </c>
      <c r="H16052">
        <v>-3.3574297066659001E-2</v>
      </c>
      <c r="I16052">
        <v>10.9238356569979</v>
      </c>
      <c r="J16052">
        <v>-0.29938803761286398</v>
      </c>
      <c r="K16052">
        <v>0.76807206944659601</v>
      </c>
      <c r="L16052">
        <v>0.99997848474051698</v>
      </c>
      <c r="M16052">
        <v>-5.0710282590279299</v>
      </c>
    </row>
    <row r="16053" spans="1:13" x14ac:dyDescent="0.2">
      <c r="A16053" t="s">
        <v>79654</v>
      </c>
      <c r="B16053" t="s">
        <v>79655</v>
      </c>
      <c r="C16053" t="s">
        <v>79656</v>
      </c>
      <c r="D16053" t="s">
        <v>79657</v>
      </c>
      <c r="E16053" t="s">
        <v>79655</v>
      </c>
      <c r="F16053" t="s">
        <v>17</v>
      </c>
      <c r="G16053" t="s">
        <v>79658</v>
      </c>
      <c r="H16053">
        <v>4.21446543431871E-2</v>
      </c>
      <c r="I16053">
        <v>7.7736888307043097</v>
      </c>
      <c r="J16053">
        <v>0.299375523622607</v>
      </c>
      <c r="K16053">
        <v>0.76808146271721101</v>
      </c>
      <c r="L16053">
        <v>0.99997848474051698</v>
      </c>
      <c r="M16053">
        <v>-5.0710307588745298</v>
      </c>
    </row>
    <row r="16054" spans="1:13" x14ac:dyDescent="0.2">
      <c r="A16054" t="s">
        <v>79659</v>
      </c>
      <c r="B16054" t="s">
        <v>79660</v>
      </c>
      <c r="C16054" t="s">
        <v>79661</v>
      </c>
      <c r="D16054" t="s">
        <v>79662</v>
      </c>
      <c r="E16054" t="s">
        <v>79660</v>
      </c>
      <c r="F16054" t="s">
        <v>17</v>
      </c>
      <c r="G16054" t="s">
        <v>79663</v>
      </c>
      <c r="H16054">
        <v>-3.7599753767700902E-2</v>
      </c>
      <c r="I16054">
        <v>8.1179844523393303</v>
      </c>
      <c r="J16054">
        <v>-0.29922792313097402</v>
      </c>
      <c r="K16054">
        <v>0.76819225761384902</v>
      </c>
      <c r="L16054">
        <v>0.99997848474051698</v>
      </c>
      <c r="M16054">
        <v>-5.0710602363829604</v>
      </c>
    </row>
    <row r="16055" spans="1:13" x14ac:dyDescent="0.2">
      <c r="A16055" t="s">
        <v>79664</v>
      </c>
      <c r="B16055" t="s">
        <v>79665</v>
      </c>
      <c r="C16055" t="s">
        <v>79666</v>
      </c>
      <c r="D16055" t="s">
        <v>79667</v>
      </c>
      <c r="E16055" t="s">
        <v>79665</v>
      </c>
      <c r="F16055" t="s">
        <v>17</v>
      </c>
      <c r="G16055" t="s">
        <v>79668</v>
      </c>
      <c r="H16055">
        <v>7.47356027372863E-2</v>
      </c>
      <c r="I16055">
        <v>9.7949911348433307</v>
      </c>
      <c r="J16055">
        <v>0.29901779462059802</v>
      </c>
      <c r="K16055">
        <v>0.76834999743575405</v>
      </c>
      <c r="L16055">
        <v>0.99997848474051698</v>
      </c>
      <c r="M16055">
        <v>-5.0711021767127296</v>
      </c>
    </row>
    <row r="16056" spans="1:13" x14ac:dyDescent="0.2">
      <c r="A16056" t="s">
        <v>79669</v>
      </c>
      <c r="B16056" t="s">
        <v>79670</v>
      </c>
      <c r="C16056" t="s">
        <v>79671</v>
      </c>
      <c r="D16056" t="s">
        <v>79672</v>
      </c>
      <c r="E16056" t="s">
        <v>79670</v>
      </c>
      <c r="F16056" t="s">
        <v>17</v>
      </c>
      <c r="G16056" t="s">
        <v>79673</v>
      </c>
      <c r="H16056">
        <v>-3.20459192335978E-2</v>
      </c>
      <c r="I16056">
        <v>10.3629751988981</v>
      </c>
      <c r="J16056">
        <v>-0.29895301114873302</v>
      </c>
      <c r="K16056">
        <v>0.768398631362323</v>
      </c>
      <c r="L16056">
        <v>0.99997848474051698</v>
      </c>
      <c r="M16056">
        <v>-5.0711151012247102</v>
      </c>
    </row>
    <row r="16057" spans="1:13" x14ac:dyDescent="0.2">
      <c r="A16057" t="s">
        <v>79674</v>
      </c>
      <c r="B16057" t="s">
        <v>79675</v>
      </c>
      <c r="C16057" t="s">
        <v>79676</v>
      </c>
      <c r="D16057" t="s">
        <v>79677</v>
      </c>
      <c r="E16057" t="s">
        <v>79675</v>
      </c>
      <c r="F16057" t="s">
        <v>17</v>
      </c>
      <c r="G16057" t="s">
        <v>79678</v>
      </c>
      <c r="H16057">
        <v>4.0132624760746999E-2</v>
      </c>
      <c r="I16057">
        <v>7.5101132255982996</v>
      </c>
      <c r="J16057">
        <v>0.29894039498392</v>
      </c>
      <c r="K16057">
        <v>0.76840810262207204</v>
      </c>
      <c r="L16057">
        <v>0.99997848474051698</v>
      </c>
      <c r="M16057">
        <v>-5.0711176178689596</v>
      </c>
    </row>
    <row r="16058" spans="1:13" x14ac:dyDescent="0.2">
      <c r="A16058" t="s">
        <v>79679</v>
      </c>
      <c r="B16058" t="s">
        <v>79680</v>
      </c>
      <c r="C16058" t="s">
        <v>79681</v>
      </c>
      <c r="D16058" t="s">
        <v>79682</v>
      </c>
      <c r="E16058" t="s">
        <v>79680</v>
      </c>
      <c r="F16058" t="s">
        <v>28</v>
      </c>
      <c r="G16058" t="s">
        <v>79683</v>
      </c>
      <c r="H16058">
        <v>-7.5829273354699495E-2</v>
      </c>
      <c r="I16058">
        <v>7.7870340954811796</v>
      </c>
      <c r="J16058">
        <v>-0.29873124602165302</v>
      </c>
      <c r="K16058">
        <v>0.76856512126676801</v>
      </c>
      <c r="L16058">
        <v>0.99997848474051698</v>
      </c>
      <c r="M16058">
        <v>-5.0711593231685397</v>
      </c>
    </row>
    <row r="16059" spans="1:13" x14ac:dyDescent="0.2">
      <c r="A16059" t="s">
        <v>79684</v>
      </c>
      <c r="B16059" t="s">
        <v>79685</v>
      </c>
      <c r="C16059" t="s">
        <v>79686</v>
      </c>
      <c r="D16059" t="s">
        <v>79687</v>
      </c>
      <c r="E16059" t="s">
        <v>79685</v>
      </c>
      <c r="F16059" t="s">
        <v>17</v>
      </c>
      <c r="G16059" t="s">
        <v>79688</v>
      </c>
      <c r="H16059">
        <v>3.1447759547822002E-2</v>
      </c>
      <c r="I16059">
        <v>10.601230600228501</v>
      </c>
      <c r="J16059">
        <v>0.29855783401037</v>
      </c>
      <c r="K16059">
        <v>0.76869531819917503</v>
      </c>
      <c r="L16059">
        <v>0.99997848474051698</v>
      </c>
      <c r="M16059">
        <v>-5.0711938805140404</v>
      </c>
    </row>
    <row r="16060" spans="1:13" x14ac:dyDescent="0.2">
      <c r="A16060" t="s">
        <v>79689</v>
      </c>
      <c r="B16060" t="s">
        <v>79690</v>
      </c>
      <c r="C16060" t="s">
        <v>79691</v>
      </c>
      <c r="D16060" t="s">
        <v>79692</v>
      </c>
      <c r="E16060" t="s">
        <v>79690</v>
      </c>
      <c r="F16060" t="s">
        <v>17</v>
      </c>
      <c r="G16060" t="s">
        <v>79693</v>
      </c>
      <c r="H16060">
        <v>4.1175035476902301E-2</v>
      </c>
      <c r="I16060">
        <v>10.074272030967601</v>
      </c>
      <c r="J16060">
        <v>0.29855428375925602</v>
      </c>
      <c r="K16060">
        <v>0.76869798378519005</v>
      </c>
      <c r="L16060">
        <v>0.99997848474051698</v>
      </c>
      <c r="M16060">
        <v>-5.0711945877971898</v>
      </c>
    </row>
    <row r="16061" spans="1:13" x14ac:dyDescent="0.2">
      <c r="A16061" t="s">
        <v>79694</v>
      </c>
      <c r="B16061" t="s">
        <v>79695</v>
      </c>
      <c r="C16061" t="s">
        <v>79696</v>
      </c>
      <c r="D16061" t="s">
        <v>79697</v>
      </c>
      <c r="E16061" t="s">
        <v>79695</v>
      </c>
      <c r="F16061" t="s">
        <v>17</v>
      </c>
      <c r="G16061" t="s">
        <v>79698</v>
      </c>
      <c r="H16061">
        <v>-4.0856723055334498E-2</v>
      </c>
      <c r="I16061">
        <v>8.9459274292172992</v>
      </c>
      <c r="J16061">
        <v>-0.29847535191343</v>
      </c>
      <c r="K16061">
        <v>0.76875724785930699</v>
      </c>
      <c r="L16061">
        <v>0.99997848474051698</v>
      </c>
      <c r="M16061">
        <v>-5.0712103105038002</v>
      </c>
    </row>
    <row r="16062" spans="1:13" x14ac:dyDescent="0.2">
      <c r="A16062" t="s">
        <v>79699</v>
      </c>
      <c r="B16062" t="s">
        <v>79700</v>
      </c>
      <c r="C16062" t="s">
        <v>79701</v>
      </c>
      <c r="D16062" t="s">
        <v>79702</v>
      </c>
      <c r="E16062" t="s">
        <v>79700</v>
      </c>
      <c r="F16062" t="s">
        <v>17</v>
      </c>
      <c r="G16062" t="s">
        <v>79703</v>
      </c>
      <c r="H16062">
        <v>-5.6422294761198998E-2</v>
      </c>
      <c r="I16062">
        <v>5.8166909407645999</v>
      </c>
      <c r="J16062">
        <v>-0.29836727306670502</v>
      </c>
      <c r="K16062">
        <v>0.768838398635318</v>
      </c>
      <c r="L16062">
        <v>0.99997848474051698</v>
      </c>
      <c r="M16062">
        <v>-5.0712318324491301</v>
      </c>
    </row>
    <row r="16063" spans="1:13" x14ac:dyDescent="0.2">
      <c r="A16063" t="s">
        <v>79704</v>
      </c>
      <c r="B16063" t="s">
        <v>79705</v>
      </c>
      <c r="C16063" t="s">
        <v>79706</v>
      </c>
      <c r="D16063" t="s">
        <v>79707</v>
      </c>
      <c r="E16063" t="s">
        <v>79705</v>
      </c>
      <c r="F16063" t="s">
        <v>17</v>
      </c>
      <c r="G16063" t="s">
        <v>79708</v>
      </c>
      <c r="H16063">
        <v>-3.2380481266059698E-2</v>
      </c>
      <c r="I16063">
        <v>9.8402092524383793</v>
      </c>
      <c r="J16063">
        <v>-0.29835398608153202</v>
      </c>
      <c r="K16063">
        <v>0.76884837533009098</v>
      </c>
      <c r="L16063">
        <v>0.99997848474051698</v>
      </c>
      <c r="M16063">
        <v>-5.0712344777808402</v>
      </c>
    </row>
    <row r="16064" spans="1:13" x14ac:dyDescent="0.2">
      <c r="A16064" t="s">
        <v>79709</v>
      </c>
      <c r="B16064" t="s">
        <v>79710</v>
      </c>
      <c r="C16064" t="s">
        <v>79711</v>
      </c>
      <c r="D16064" t="s">
        <v>79712</v>
      </c>
      <c r="E16064" t="s">
        <v>79710</v>
      </c>
      <c r="F16064" t="s">
        <v>17</v>
      </c>
      <c r="G16064" t="s">
        <v>79713</v>
      </c>
      <c r="H16064">
        <v>4.9810545515956803E-2</v>
      </c>
      <c r="I16064">
        <v>9.5952390296648709</v>
      </c>
      <c r="J16064">
        <v>0.29835079918337498</v>
      </c>
      <c r="K16064">
        <v>0.76885076825759502</v>
      </c>
      <c r="L16064">
        <v>0.99997848474051698</v>
      </c>
      <c r="M16064">
        <v>-5.0712351122493002</v>
      </c>
    </row>
    <row r="16065" spans="1:13" x14ac:dyDescent="0.2">
      <c r="A16065" t="s">
        <v>79714</v>
      </c>
      <c r="B16065" t="s">
        <v>79715</v>
      </c>
      <c r="C16065" t="s">
        <v>79716</v>
      </c>
      <c r="D16065" t="s">
        <v>79717</v>
      </c>
      <c r="E16065" t="s">
        <v>79715</v>
      </c>
      <c r="F16065" t="s">
        <v>17</v>
      </c>
      <c r="G16065" t="s">
        <v>79718</v>
      </c>
      <c r="H16065">
        <v>-4.9274720020347801E-2</v>
      </c>
      <c r="I16065">
        <v>8.0200192732103606</v>
      </c>
      <c r="J16065">
        <v>-0.29832171473448599</v>
      </c>
      <c r="K16065">
        <v>0.76887260683735004</v>
      </c>
      <c r="L16065">
        <v>0.99997848474051698</v>
      </c>
      <c r="M16065">
        <v>-5.0712409022621001</v>
      </c>
    </row>
    <row r="16066" spans="1:13" x14ac:dyDescent="0.2">
      <c r="A16066" t="s">
        <v>79719</v>
      </c>
      <c r="B16066" t="s">
        <v>79720</v>
      </c>
      <c r="C16066" t="s">
        <v>79721</v>
      </c>
      <c r="D16066" t="s">
        <v>79722</v>
      </c>
      <c r="E16066" t="s">
        <v>79720</v>
      </c>
      <c r="F16066" t="s">
        <v>17</v>
      </c>
      <c r="G16066" t="s">
        <v>79723</v>
      </c>
      <c r="H16066">
        <v>2.86456140284095E-2</v>
      </c>
      <c r="I16066">
        <v>12.7825078704504</v>
      </c>
      <c r="J16066">
        <v>0.298252407316904</v>
      </c>
      <c r="K16066">
        <v>0.76892464835628205</v>
      </c>
      <c r="L16066">
        <v>0.99997848474051698</v>
      </c>
      <c r="M16066">
        <v>-5.0712546974538704</v>
      </c>
    </row>
    <row r="16067" spans="1:13" x14ac:dyDescent="0.2">
      <c r="A16067" t="s">
        <v>79724</v>
      </c>
      <c r="B16067" t="s">
        <v>79725</v>
      </c>
      <c r="C16067" t="s">
        <v>79726</v>
      </c>
      <c r="D16067" t="s">
        <v>79727</v>
      </c>
      <c r="E16067" t="s">
        <v>79725</v>
      </c>
      <c r="F16067" t="s">
        <v>17</v>
      </c>
      <c r="G16067" t="s">
        <v>79728</v>
      </c>
      <c r="H16067">
        <v>-4.6713059803682497E-2</v>
      </c>
      <c r="I16067">
        <v>7.6594876845748701</v>
      </c>
      <c r="J16067">
        <v>-0.298147930290105</v>
      </c>
      <c r="K16067">
        <v>0.76900310014912199</v>
      </c>
      <c r="L16067">
        <v>0.99997848474051698</v>
      </c>
      <c r="M16067">
        <v>-5.0712754869515999</v>
      </c>
    </row>
    <row r="16068" spans="1:13" x14ac:dyDescent="0.2">
      <c r="A16068" t="s">
        <v>79729</v>
      </c>
      <c r="B16068" t="s">
        <v>79730</v>
      </c>
      <c r="C16068" t="s">
        <v>79731</v>
      </c>
      <c r="D16068" t="s">
        <v>79732</v>
      </c>
      <c r="E16068" t="s">
        <v>79730</v>
      </c>
      <c r="F16068" t="s">
        <v>28</v>
      </c>
      <c r="G16068" t="s">
        <v>79733</v>
      </c>
      <c r="H16068">
        <v>-3.3988926359538298E-2</v>
      </c>
      <c r="I16068">
        <v>7.0360443464603799</v>
      </c>
      <c r="J16068">
        <v>-0.29812785396161501</v>
      </c>
      <c r="K16068">
        <v>0.76901817575695697</v>
      </c>
      <c r="L16068">
        <v>0.99997848474051698</v>
      </c>
      <c r="M16068">
        <v>-5.0712794810429402</v>
      </c>
    </row>
    <row r="16069" spans="1:13" x14ac:dyDescent="0.2">
      <c r="A16069" t="s">
        <v>79734</v>
      </c>
      <c r="B16069" t="s">
        <v>79735</v>
      </c>
      <c r="C16069" t="s">
        <v>79736</v>
      </c>
      <c r="D16069" t="s">
        <v>79737</v>
      </c>
      <c r="E16069" t="s">
        <v>79735</v>
      </c>
      <c r="F16069" t="s">
        <v>17</v>
      </c>
      <c r="G16069" t="s">
        <v>79738</v>
      </c>
      <c r="H16069">
        <v>5.6732500520740602E-2</v>
      </c>
      <c r="I16069">
        <v>6.67722785097728</v>
      </c>
      <c r="J16069">
        <v>0.29794105319891401</v>
      </c>
      <c r="K16069">
        <v>0.769158451716494</v>
      </c>
      <c r="L16069">
        <v>0.99997848474051698</v>
      </c>
      <c r="M16069">
        <v>-5.0713166314571803</v>
      </c>
    </row>
    <row r="16070" spans="1:13" x14ac:dyDescent="0.2">
      <c r="A16070" t="s">
        <v>79739</v>
      </c>
      <c r="B16070" t="s">
        <v>79740</v>
      </c>
      <c r="C16070" t="s">
        <v>79741</v>
      </c>
      <c r="D16070" t="s">
        <v>79742</v>
      </c>
      <c r="E16070" t="s">
        <v>79740</v>
      </c>
      <c r="F16070" t="s">
        <v>17</v>
      </c>
      <c r="G16070" t="s">
        <v>79743</v>
      </c>
      <c r="H16070">
        <v>-3.8734399659556801E-2</v>
      </c>
      <c r="I16070">
        <v>10.3466038344827</v>
      </c>
      <c r="J16070">
        <v>-0.29793218231541302</v>
      </c>
      <c r="K16070">
        <v>0.769165113412003</v>
      </c>
      <c r="L16070">
        <v>0.99997848474051698</v>
      </c>
      <c r="M16070">
        <v>-5.0713183951023399</v>
      </c>
    </row>
    <row r="16071" spans="1:13" x14ac:dyDescent="0.2">
      <c r="A16071" t="s">
        <v>79744</v>
      </c>
      <c r="B16071" t="s">
        <v>79745</v>
      </c>
      <c r="C16071" t="s">
        <v>79746</v>
      </c>
      <c r="D16071" t="s">
        <v>79747</v>
      </c>
      <c r="E16071" t="s">
        <v>79745</v>
      </c>
      <c r="F16071" t="s">
        <v>17</v>
      </c>
      <c r="G16071" t="s">
        <v>79748</v>
      </c>
      <c r="H16071">
        <v>-4.8190032426583998E-2</v>
      </c>
      <c r="I16071">
        <v>6.4162712024673798</v>
      </c>
      <c r="J16071">
        <v>-0.29787969643347301</v>
      </c>
      <c r="K16071">
        <v>0.76920452868789502</v>
      </c>
      <c r="L16071">
        <v>0.99997848474051698</v>
      </c>
      <c r="M16071">
        <v>-5.0713288289072702</v>
      </c>
    </row>
    <row r="16072" spans="1:13" x14ac:dyDescent="0.2">
      <c r="A16072" t="s">
        <v>79749</v>
      </c>
      <c r="B16072" t="s">
        <v>79750</v>
      </c>
      <c r="C16072" t="s">
        <v>79751</v>
      </c>
      <c r="D16072" t="s">
        <v>79752</v>
      </c>
      <c r="E16072" t="s">
        <v>79750</v>
      </c>
      <c r="F16072" t="s">
        <v>17</v>
      </c>
      <c r="G16072" t="s">
        <v>79753</v>
      </c>
      <c r="H16072">
        <v>3.1680347728137499E-2</v>
      </c>
      <c r="I16072">
        <v>11.725019418572</v>
      </c>
      <c r="J16072">
        <v>0.29778426774323202</v>
      </c>
      <c r="K16072">
        <v>0.76927619434441996</v>
      </c>
      <c r="L16072">
        <v>0.99997848474051698</v>
      </c>
      <c r="M16072">
        <v>-5.0713477947781396</v>
      </c>
    </row>
    <row r="16073" spans="1:13" x14ac:dyDescent="0.2">
      <c r="A16073" t="s">
        <v>79754</v>
      </c>
      <c r="B16073" t="s">
        <v>79755</v>
      </c>
      <c r="C16073" t="s">
        <v>79756</v>
      </c>
      <c r="D16073" t="s">
        <v>79757</v>
      </c>
      <c r="E16073" t="s">
        <v>79755</v>
      </c>
      <c r="F16073" t="s">
        <v>17</v>
      </c>
      <c r="G16073" t="s">
        <v>79758</v>
      </c>
      <c r="H16073">
        <v>5.0279555446988602E-2</v>
      </c>
      <c r="I16073">
        <v>5.8743025587643096</v>
      </c>
      <c r="J16073">
        <v>0.29773368382881299</v>
      </c>
      <c r="K16073">
        <v>0.76931418304794397</v>
      </c>
      <c r="L16073">
        <v>0.99997848474051698</v>
      </c>
      <c r="M16073">
        <v>-5.0713578455916499</v>
      </c>
    </row>
    <row r="16074" spans="1:13" x14ac:dyDescent="0.2">
      <c r="A16074" t="s">
        <v>79759</v>
      </c>
      <c r="B16074" t="s">
        <v>79760</v>
      </c>
      <c r="C16074" t="s">
        <v>79761</v>
      </c>
      <c r="D16074" t="s">
        <v>79762</v>
      </c>
      <c r="E16074" t="s">
        <v>79760</v>
      </c>
      <c r="F16074" t="s">
        <v>17</v>
      </c>
      <c r="G16074" t="s">
        <v>79763</v>
      </c>
      <c r="H16074">
        <v>-4.5470572801751701E-2</v>
      </c>
      <c r="I16074">
        <v>7.5445868946701697</v>
      </c>
      <c r="J16074">
        <v>-0.29763521323098502</v>
      </c>
      <c r="K16074">
        <v>0.76938813654821203</v>
      </c>
      <c r="L16074">
        <v>0.99997848474051698</v>
      </c>
      <c r="M16074">
        <v>-5.0713774064583603</v>
      </c>
    </row>
    <row r="16075" spans="1:13" x14ac:dyDescent="0.2">
      <c r="A16075" t="s">
        <v>79764</v>
      </c>
      <c r="B16075" t="s">
        <v>79765</v>
      </c>
      <c r="C16075" t="s">
        <v>79766</v>
      </c>
      <c r="D16075" t="s">
        <v>79767</v>
      </c>
      <c r="E16075" t="s">
        <v>79765</v>
      </c>
      <c r="F16075" t="s">
        <v>17</v>
      </c>
      <c r="G16075" t="s">
        <v>79768</v>
      </c>
      <c r="H16075">
        <v>3.9132484816554403E-2</v>
      </c>
      <c r="I16075">
        <v>7.5245519319230398</v>
      </c>
      <c r="J16075">
        <v>0.29761829321808397</v>
      </c>
      <c r="K16075">
        <v>0.76940084406474996</v>
      </c>
      <c r="L16075">
        <v>0.99997848474051698</v>
      </c>
      <c r="M16075">
        <v>-5.0713807669216404</v>
      </c>
    </row>
    <row r="16076" spans="1:13" x14ac:dyDescent="0.2">
      <c r="A16076" t="s">
        <v>79769</v>
      </c>
      <c r="B16076" t="s">
        <v>79770</v>
      </c>
      <c r="C16076" t="s">
        <v>79771</v>
      </c>
      <c r="D16076" t="s">
        <v>79772</v>
      </c>
      <c r="E16076" t="s">
        <v>79770</v>
      </c>
      <c r="F16076" t="s">
        <v>17</v>
      </c>
      <c r="G16076" t="s">
        <v>79773</v>
      </c>
      <c r="H16076">
        <v>-2.47311504835377E-2</v>
      </c>
      <c r="I16076">
        <v>10.5374505658543</v>
      </c>
      <c r="J16076">
        <v>-0.29757803708438701</v>
      </c>
      <c r="K16076">
        <v>0.76943107808758104</v>
      </c>
      <c r="L16076">
        <v>0.99997848474051698</v>
      </c>
      <c r="M16076">
        <v>-5.0713887613858999</v>
      </c>
    </row>
    <row r="16077" spans="1:13" x14ac:dyDescent="0.2">
      <c r="A16077" t="s">
        <v>79774</v>
      </c>
      <c r="B16077" t="s">
        <v>79775</v>
      </c>
      <c r="C16077" t="s">
        <v>79776</v>
      </c>
      <c r="D16077" t="s">
        <v>79777</v>
      </c>
      <c r="E16077" t="s">
        <v>79775</v>
      </c>
      <c r="F16077" t="s">
        <v>17</v>
      </c>
      <c r="G16077" t="s">
        <v>79778</v>
      </c>
      <c r="H16077">
        <v>3.9872732959697302E-2</v>
      </c>
      <c r="I16077">
        <v>10.3471086927785</v>
      </c>
      <c r="J16077">
        <v>0.297485473635138</v>
      </c>
      <c r="K16077">
        <v>0.76950059851265096</v>
      </c>
      <c r="L16077">
        <v>0.99997848474051698</v>
      </c>
      <c r="M16077">
        <v>-5.0714071395109697</v>
      </c>
    </row>
    <row r="16078" spans="1:13" x14ac:dyDescent="0.2">
      <c r="A16078" t="s">
        <v>79779</v>
      </c>
      <c r="B16078" t="s">
        <v>79780</v>
      </c>
      <c r="C16078" t="s">
        <v>79781</v>
      </c>
      <c r="D16078" t="s">
        <v>79782</v>
      </c>
      <c r="E16078" t="s">
        <v>79780</v>
      </c>
      <c r="F16078" t="s">
        <v>17</v>
      </c>
      <c r="G16078" t="s">
        <v>79783</v>
      </c>
      <c r="H16078">
        <v>-5.3833098075192397E-2</v>
      </c>
      <c r="I16078">
        <v>6.2072872875529903</v>
      </c>
      <c r="J16078">
        <v>-0.29747699154144103</v>
      </c>
      <c r="K16078">
        <v>0.76950696914894601</v>
      </c>
      <c r="L16078">
        <v>0.99997848474051698</v>
      </c>
      <c r="M16078">
        <v>-5.0714088233166601</v>
      </c>
    </row>
    <row r="16079" spans="1:13" x14ac:dyDescent="0.2">
      <c r="A16079" t="s">
        <v>79784</v>
      </c>
      <c r="B16079" t="s">
        <v>79785</v>
      </c>
      <c r="C16079" t="s">
        <v>79786</v>
      </c>
      <c r="D16079" t="s">
        <v>79787</v>
      </c>
      <c r="E16079" t="s">
        <v>79785</v>
      </c>
      <c r="F16079" t="s">
        <v>17</v>
      </c>
      <c r="G16079" t="s">
        <v>79788</v>
      </c>
      <c r="H16079">
        <v>-3.8534961238454499E-2</v>
      </c>
      <c r="I16079">
        <v>7.9723749826760901</v>
      </c>
      <c r="J16079">
        <v>-0.29744944067408002</v>
      </c>
      <c r="K16079">
        <v>0.76952766186349197</v>
      </c>
      <c r="L16079">
        <v>0.99997848474051698</v>
      </c>
      <c r="M16079">
        <v>-5.0714142921945902</v>
      </c>
    </row>
    <row r="16080" spans="1:13" x14ac:dyDescent="0.2">
      <c r="A16080" t="s">
        <v>79789</v>
      </c>
      <c r="B16080" t="s">
        <v>79790</v>
      </c>
      <c r="C16080" t="s">
        <v>79791</v>
      </c>
      <c r="D16080" t="s">
        <v>79792</v>
      </c>
      <c r="E16080" t="s">
        <v>79790</v>
      </c>
      <c r="F16080" t="s">
        <v>17</v>
      </c>
      <c r="G16080" t="s">
        <v>79793</v>
      </c>
      <c r="H16080">
        <v>3.1277395617447502E-2</v>
      </c>
      <c r="I16080">
        <v>9.8574376082816197</v>
      </c>
      <c r="J16080">
        <v>0.29742609913137003</v>
      </c>
      <c r="K16080">
        <v>0.76954519320702497</v>
      </c>
      <c r="L16080">
        <v>0.99997848474051698</v>
      </c>
      <c r="M16080">
        <v>-5.0714189251258102</v>
      </c>
    </row>
    <row r="16081" spans="1:13" x14ac:dyDescent="0.2">
      <c r="A16081" t="s">
        <v>79794</v>
      </c>
      <c r="B16081" t="s">
        <v>79795</v>
      </c>
      <c r="C16081" t="s">
        <v>79796</v>
      </c>
      <c r="D16081" t="s">
        <v>79797</v>
      </c>
      <c r="E16081" t="s">
        <v>79795</v>
      </c>
      <c r="F16081" t="s">
        <v>17</v>
      </c>
      <c r="G16081" t="s">
        <v>79798</v>
      </c>
      <c r="H16081">
        <v>2.4640112794211098E-2</v>
      </c>
      <c r="I16081">
        <v>13.4915846938552</v>
      </c>
      <c r="J16081">
        <v>0.29727383034740501</v>
      </c>
      <c r="K16081">
        <v>0.76965956223616805</v>
      </c>
      <c r="L16081">
        <v>0.99997848474051698</v>
      </c>
      <c r="M16081">
        <v>-5.0714491392953196</v>
      </c>
    </row>
    <row r="16082" spans="1:13" x14ac:dyDescent="0.2">
      <c r="A16082" t="s">
        <v>79799</v>
      </c>
      <c r="B16082" t="s">
        <v>79800</v>
      </c>
      <c r="C16082" t="s">
        <v>79801</v>
      </c>
      <c r="D16082" t="s">
        <v>79802</v>
      </c>
      <c r="E16082" t="s">
        <v>79800</v>
      </c>
      <c r="F16082" t="s">
        <v>28</v>
      </c>
      <c r="G16082" t="s">
        <v>79803</v>
      </c>
      <c r="H16082">
        <v>3.0692154602734299E-2</v>
      </c>
      <c r="I16082">
        <v>9.4143731570296296</v>
      </c>
      <c r="J16082">
        <v>0.29718865194192401</v>
      </c>
      <c r="K16082">
        <v>0.76972354207799598</v>
      </c>
      <c r="L16082">
        <v>0.99997848474051698</v>
      </c>
      <c r="M16082">
        <v>-5.0714660342940601</v>
      </c>
    </row>
    <row r="16083" spans="1:13" x14ac:dyDescent="0.2">
      <c r="A16083" t="s">
        <v>79804</v>
      </c>
      <c r="B16083" t="s">
        <v>79805</v>
      </c>
      <c r="C16083" t="s">
        <v>79806</v>
      </c>
      <c r="D16083" t="s">
        <v>79807</v>
      </c>
      <c r="E16083" t="s">
        <v>79805</v>
      </c>
      <c r="F16083" t="s">
        <v>17</v>
      </c>
      <c r="G16083" t="s">
        <v>79808</v>
      </c>
      <c r="H16083">
        <v>3.6006064570090097E-2</v>
      </c>
      <c r="I16083">
        <v>9.4720531809500699</v>
      </c>
      <c r="J16083">
        <v>0.29716688191872198</v>
      </c>
      <c r="K16083">
        <v>0.76973989441383905</v>
      </c>
      <c r="L16083">
        <v>0.99997848474051698</v>
      </c>
      <c r="M16083">
        <v>-5.0714703515763997</v>
      </c>
    </row>
    <row r="16084" spans="1:13" x14ac:dyDescent="0.2">
      <c r="A16084" t="s">
        <v>79809</v>
      </c>
      <c r="B16084" t="s">
        <v>79810</v>
      </c>
      <c r="C16084" t="s">
        <v>79811</v>
      </c>
      <c r="D16084" t="s">
        <v>79812</v>
      </c>
      <c r="E16084" t="s">
        <v>79810</v>
      </c>
      <c r="F16084" t="s">
        <v>17</v>
      </c>
      <c r="G16084" t="s">
        <v>79813</v>
      </c>
      <c r="H16084">
        <v>3.8121609285990801E-2</v>
      </c>
      <c r="I16084">
        <v>9.5475042356445297</v>
      </c>
      <c r="J16084">
        <v>0.29701885559539398</v>
      </c>
      <c r="K16084">
        <v>0.76985108585665796</v>
      </c>
      <c r="L16084">
        <v>0.99997848474051698</v>
      </c>
      <c r="M16084">
        <v>-5.0714996988712802</v>
      </c>
    </row>
    <row r="16085" spans="1:13" x14ac:dyDescent="0.2">
      <c r="A16085" t="s">
        <v>79814</v>
      </c>
      <c r="B16085" t="s">
        <v>79815</v>
      </c>
      <c r="C16085" t="s">
        <v>79816</v>
      </c>
      <c r="D16085" t="s">
        <v>79817</v>
      </c>
      <c r="E16085" t="s">
        <v>79815</v>
      </c>
      <c r="F16085" t="s">
        <v>17</v>
      </c>
      <c r="G16085" t="s">
        <v>79818</v>
      </c>
      <c r="H16085">
        <v>-3.05956167977968E-2</v>
      </c>
      <c r="I16085">
        <v>8.4310916008930601</v>
      </c>
      <c r="J16085">
        <v>-0.29695996575510802</v>
      </c>
      <c r="K16085">
        <v>0.76989532297299701</v>
      </c>
      <c r="L16085">
        <v>0.99997848474051698</v>
      </c>
      <c r="M16085">
        <v>-5.0715113701986398</v>
      </c>
    </row>
    <row r="16086" spans="1:13" x14ac:dyDescent="0.2">
      <c r="A16086" t="s">
        <v>79819</v>
      </c>
      <c r="B16086" t="s">
        <v>79820</v>
      </c>
      <c r="C16086" t="s">
        <v>79821</v>
      </c>
      <c r="D16086" t="s">
        <v>79822</v>
      </c>
      <c r="E16086" t="s">
        <v>79820</v>
      </c>
      <c r="F16086" t="s">
        <v>17</v>
      </c>
      <c r="G16086" t="s">
        <v>79823</v>
      </c>
      <c r="H16086">
        <v>-3.3446765166711898E-2</v>
      </c>
      <c r="I16086">
        <v>10.305651721298</v>
      </c>
      <c r="J16086">
        <v>-0.29672832205658201</v>
      </c>
      <c r="K16086">
        <v>0.77006933793787402</v>
      </c>
      <c r="L16086">
        <v>0.99997848474051698</v>
      </c>
      <c r="M16086">
        <v>-5.0715572573090801</v>
      </c>
    </row>
    <row r="16087" spans="1:13" x14ac:dyDescent="0.2">
      <c r="A16087" t="s">
        <v>79824</v>
      </c>
      <c r="B16087" t="s">
        <v>79825</v>
      </c>
      <c r="C16087" t="s">
        <v>79826</v>
      </c>
      <c r="D16087" t="s">
        <v>79827</v>
      </c>
      <c r="E16087" t="s">
        <v>79825</v>
      </c>
      <c r="F16087" t="s">
        <v>17</v>
      </c>
      <c r="G16087" t="s">
        <v>79828</v>
      </c>
      <c r="H16087">
        <v>-5.2036045952300797E-2</v>
      </c>
      <c r="I16087">
        <v>10.837161409618799</v>
      </c>
      <c r="J16087">
        <v>-0.296603439202548</v>
      </c>
      <c r="K16087">
        <v>0.77016315742532804</v>
      </c>
      <c r="L16087">
        <v>0.99997848474051698</v>
      </c>
      <c r="M16087">
        <v>-5.0715819811315601</v>
      </c>
    </row>
    <row r="16088" spans="1:13" x14ac:dyDescent="0.2">
      <c r="A16088" t="s">
        <v>79829</v>
      </c>
      <c r="B16088" t="s">
        <v>79830</v>
      </c>
      <c r="C16088" t="s">
        <v>79831</v>
      </c>
      <c r="D16088" t="s">
        <v>79832</v>
      </c>
      <c r="E16088" t="s">
        <v>79830</v>
      </c>
      <c r="F16088" t="s">
        <v>17</v>
      </c>
      <c r="G16088" t="s">
        <v>79833</v>
      </c>
      <c r="H16088">
        <v>-3.49419911454074E-2</v>
      </c>
      <c r="I16088">
        <v>9.1370148613105506</v>
      </c>
      <c r="J16088">
        <v>-0.296554324337298</v>
      </c>
      <c r="K16088">
        <v>0.77020005645705203</v>
      </c>
      <c r="L16088">
        <v>0.99997848474051698</v>
      </c>
      <c r="M16088">
        <v>-5.0715917018881997</v>
      </c>
    </row>
    <row r="16089" spans="1:13" x14ac:dyDescent="0.2">
      <c r="A16089" t="s">
        <v>79834</v>
      </c>
      <c r="B16089" t="s">
        <v>79835</v>
      </c>
      <c r="C16089" t="s">
        <v>79836</v>
      </c>
      <c r="D16089" t="s">
        <v>79837</v>
      </c>
      <c r="E16089" t="s">
        <v>79835</v>
      </c>
      <c r="F16089" t="s">
        <v>17</v>
      </c>
      <c r="G16089" t="s">
        <v>79838</v>
      </c>
      <c r="H16089">
        <v>-4.3242334529453301E-2</v>
      </c>
      <c r="I16089">
        <v>7.9538567502528501</v>
      </c>
      <c r="J16089">
        <v>-0.296432109173425</v>
      </c>
      <c r="K16089">
        <v>0.77029187675456001</v>
      </c>
      <c r="L16089">
        <v>0.99997848474051698</v>
      </c>
      <c r="M16089">
        <v>-5.0716158836762899</v>
      </c>
    </row>
    <row r="16090" spans="1:13" x14ac:dyDescent="0.2">
      <c r="A16090" t="s">
        <v>79839</v>
      </c>
      <c r="B16090" t="s">
        <v>79840</v>
      </c>
      <c r="C16090" t="s">
        <v>79841</v>
      </c>
      <c r="D16090" t="s">
        <v>79842</v>
      </c>
      <c r="E16090" t="s">
        <v>79840</v>
      </c>
      <c r="F16090" t="s">
        <v>17</v>
      </c>
      <c r="G16090" t="s">
        <v>79843</v>
      </c>
      <c r="H16090">
        <v>-3.6733458879627499E-2</v>
      </c>
      <c r="I16090">
        <v>7.5098597362112498</v>
      </c>
      <c r="J16090">
        <v>-0.29625961856946997</v>
      </c>
      <c r="K16090">
        <v>0.77042147495442304</v>
      </c>
      <c r="L16090">
        <v>0.99997848474051698</v>
      </c>
      <c r="M16090">
        <v>-5.0716499963475101</v>
      </c>
    </row>
    <row r="16091" spans="1:13" x14ac:dyDescent="0.2">
      <c r="A16091" t="s">
        <v>79844</v>
      </c>
      <c r="B16091" t="s">
        <v>79845</v>
      </c>
      <c r="C16091" t="s">
        <v>79846</v>
      </c>
      <c r="D16091" t="s">
        <v>79847</v>
      </c>
      <c r="E16091" t="s">
        <v>79845</v>
      </c>
      <c r="F16091" t="s">
        <v>17</v>
      </c>
      <c r="G16091" t="s">
        <v>79848</v>
      </c>
      <c r="H16091">
        <v>-3.4465333723440801E-2</v>
      </c>
      <c r="I16091">
        <v>8.8802097094157109</v>
      </c>
      <c r="J16091">
        <v>-0.29624089644754698</v>
      </c>
      <c r="K16091">
        <v>0.77043554195544095</v>
      </c>
      <c r="L16091">
        <v>0.99997848474051698</v>
      </c>
      <c r="M16091">
        <v>-5.0716536977565196</v>
      </c>
    </row>
    <row r="16092" spans="1:13" x14ac:dyDescent="0.2">
      <c r="A16092" t="s">
        <v>79849</v>
      </c>
      <c r="B16092" t="s">
        <v>79850</v>
      </c>
      <c r="C16092" t="s">
        <v>79851</v>
      </c>
      <c r="D16092" t="s">
        <v>79852</v>
      </c>
      <c r="E16092" t="s">
        <v>79850</v>
      </c>
      <c r="F16092" t="s">
        <v>17</v>
      </c>
      <c r="G16092" t="s">
        <v>79853</v>
      </c>
      <c r="H16092">
        <v>-4.7967293616609098E-2</v>
      </c>
      <c r="I16092">
        <v>6.29012475734823</v>
      </c>
      <c r="J16092">
        <v>-0.29622426567405102</v>
      </c>
      <c r="K16092">
        <v>0.77044803767550296</v>
      </c>
      <c r="L16092">
        <v>0.99997848474051698</v>
      </c>
      <c r="M16092">
        <v>-5.0716569855072704</v>
      </c>
    </row>
    <row r="16093" spans="1:13" x14ac:dyDescent="0.2">
      <c r="A16093" t="s">
        <v>79854</v>
      </c>
      <c r="B16093" t="s">
        <v>79855</v>
      </c>
      <c r="C16093" t="s">
        <v>79856</v>
      </c>
      <c r="D16093" t="s">
        <v>79857</v>
      </c>
      <c r="E16093" t="s">
        <v>79855</v>
      </c>
      <c r="F16093" t="s">
        <v>17</v>
      </c>
      <c r="G16093" t="s">
        <v>79858</v>
      </c>
      <c r="H16093">
        <v>3.8867131681664398E-2</v>
      </c>
      <c r="I16093">
        <v>5.0083456712242196</v>
      </c>
      <c r="J16093">
        <v>0.29612182673975002</v>
      </c>
      <c r="K16093">
        <v>0.77052500775493904</v>
      </c>
      <c r="L16093">
        <v>0.99997848474051698</v>
      </c>
      <c r="M16093">
        <v>-5.0716772327250199</v>
      </c>
    </row>
    <row r="16094" spans="1:13" x14ac:dyDescent="0.2">
      <c r="A16094" t="s">
        <v>79859</v>
      </c>
      <c r="B16094" t="s">
        <v>79860</v>
      </c>
      <c r="C16094" t="s">
        <v>79861</v>
      </c>
      <c r="D16094" t="s">
        <v>79862</v>
      </c>
      <c r="E16094" t="s">
        <v>79860</v>
      </c>
      <c r="F16094" t="s">
        <v>17</v>
      </c>
      <c r="G16094" t="s">
        <v>79863</v>
      </c>
      <c r="H16094">
        <v>2.84418630362442E-2</v>
      </c>
      <c r="I16094">
        <v>8.8748940046188292</v>
      </c>
      <c r="J16094">
        <v>0.29611253799515802</v>
      </c>
      <c r="K16094">
        <v>0.77053198720897897</v>
      </c>
      <c r="L16094">
        <v>0.99997848474051698</v>
      </c>
      <c r="M16094">
        <v>-5.0716790683184101</v>
      </c>
    </row>
    <row r="16095" spans="1:13" x14ac:dyDescent="0.2">
      <c r="A16095" t="s">
        <v>79864</v>
      </c>
      <c r="B16095" t="s">
        <v>79865</v>
      </c>
      <c r="C16095" t="s">
        <v>79866</v>
      </c>
      <c r="D16095" t="s">
        <v>79867</v>
      </c>
      <c r="E16095" t="s">
        <v>79865</v>
      </c>
      <c r="F16095" t="s">
        <v>17</v>
      </c>
      <c r="G16095" t="s">
        <v>79868</v>
      </c>
      <c r="H16095">
        <v>-3.7159238784894001E-2</v>
      </c>
      <c r="I16095">
        <v>6.0922300644659897</v>
      </c>
      <c r="J16095">
        <v>-0.29597791161140802</v>
      </c>
      <c r="K16095">
        <v>0.77063314616286005</v>
      </c>
      <c r="L16095">
        <v>0.99997848474051698</v>
      </c>
      <c r="M16095">
        <v>-5.0717056661045303</v>
      </c>
    </row>
    <row r="16096" spans="1:13" x14ac:dyDescent="0.2">
      <c r="A16096" t="s">
        <v>79869</v>
      </c>
      <c r="B16096" t="s">
        <v>79870</v>
      </c>
      <c r="C16096" t="s">
        <v>79871</v>
      </c>
      <c r="D16096" t="s">
        <v>79872</v>
      </c>
      <c r="E16096" t="s">
        <v>79870</v>
      </c>
      <c r="F16096" t="s">
        <v>17</v>
      </c>
      <c r="G16096" t="s">
        <v>79873</v>
      </c>
      <c r="H16096">
        <v>4.0092240658872E-2</v>
      </c>
      <c r="I16096">
        <v>5.5740630590757396</v>
      </c>
      <c r="J16096">
        <v>0.29596025496016098</v>
      </c>
      <c r="K16096">
        <v>0.77064641377510301</v>
      </c>
      <c r="L16096">
        <v>0.99997848474051698</v>
      </c>
      <c r="M16096">
        <v>-5.0717091535980696</v>
      </c>
    </row>
    <row r="16097" spans="1:13" x14ac:dyDescent="0.2">
      <c r="A16097" t="s">
        <v>79874</v>
      </c>
      <c r="B16097" t="s">
        <v>79875</v>
      </c>
      <c r="C16097" t="s">
        <v>79876</v>
      </c>
      <c r="D16097" t="s">
        <v>79877</v>
      </c>
      <c r="E16097" t="s">
        <v>79875</v>
      </c>
      <c r="F16097" t="s">
        <v>17</v>
      </c>
      <c r="G16097" t="s">
        <v>79878</v>
      </c>
      <c r="H16097">
        <v>-3.6618291635292601E-2</v>
      </c>
      <c r="I16097">
        <v>7.3724434602277196</v>
      </c>
      <c r="J16097">
        <v>-0.295934837653403</v>
      </c>
      <c r="K16097">
        <v>0.77066551304956399</v>
      </c>
      <c r="L16097">
        <v>0.99997848474051698</v>
      </c>
      <c r="M16097">
        <v>-5.0717141735946099</v>
      </c>
    </row>
    <row r="16098" spans="1:13" x14ac:dyDescent="0.2">
      <c r="A16098" t="s">
        <v>79879</v>
      </c>
      <c r="B16098" t="s">
        <v>79880</v>
      </c>
      <c r="C16098" t="s">
        <v>79881</v>
      </c>
      <c r="D16098" t="s">
        <v>79882</v>
      </c>
      <c r="E16098" t="s">
        <v>79880</v>
      </c>
      <c r="F16098" t="s">
        <v>17</v>
      </c>
      <c r="G16098" t="s">
        <v>79883</v>
      </c>
      <c r="H16098">
        <v>5.0305148915388301E-2</v>
      </c>
      <c r="I16098">
        <v>6.2240148340931896</v>
      </c>
      <c r="J16098">
        <v>0.29588403057168</v>
      </c>
      <c r="K16098">
        <v>0.77070369136262695</v>
      </c>
      <c r="L16098">
        <v>0.99997848474051698</v>
      </c>
      <c r="M16098">
        <v>-5.0717242068748698</v>
      </c>
    </row>
    <row r="16099" spans="1:13" x14ac:dyDescent="0.2">
      <c r="A16099" t="s">
        <v>79884</v>
      </c>
      <c r="B16099" t="s">
        <v>79885</v>
      </c>
      <c r="C16099" t="s">
        <v>79886</v>
      </c>
      <c r="D16099" t="s">
        <v>79887</v>
      </c>
      <c r="E16099" t="s">
        <v>79885</v>
      </c>
      <c r="F16099" t="s">
        <v>17</v>
      </c>
      <c r="G16099" t="s">
        <v>79888</v>
      </c>
      <c r="H16099">
        <v>3.7613912686949497E-2</v>
      </c>
      <c r="I16099">
        <v>7.0795050672461501</v>
      </c>
      <c r="J16099">
        <v>0.29584865083874201</v>
      </c>
      <c r="K16099">
        <v>0.77073027735351796</v>
      </c>
      <c r="L16099">
        <v>0.99997848474051698</v>
      </c>
      <c r="M16099">
        <v>-5.0717311925892998</v>
      </c>
    </row>
    <row r="16100" spans="1:13" x14ac:dyDescent="0.2">
      <c r="A16100" t="s">
        <v>79889</v>
      </c>
      <c r="B16100" t="s">
        <v>79890</v>
      </c>
      <c r="C16100" t="s">
        <v>79891</v>
      </c>
      <c r="D16100" t="s">
        <v>79892</v>
      </c>
      <c r="E16100" t="s">
        <v>79890</v>
      </c>
      <c r="F16100" t="s">
        <v>17</v>
      </c>
      <c r="G16100" t="s">
        <v>79893</v>
      </c>
      <c r="H16100">
        <v>4.9702976571564E-2</v>
      </c>
      <c r="I16100">
        <v>7.4669446131414299</v>
      </c>
      <c r="J16100">
        <v>0.29584116108661201</v>
      </c>
      <c r="K16100">
        <v>0.77073590554208304</v>
      </c>
      <c r="L16100">
        <v>0.99997848474051698</v>
      </c>
      <c r="M16100">
        <v>-5.0717326713322102</v>
      </c>
    </row>
    <row r="16101" spans="1:13" x14ac:dyDescent="0.2">
      <c r="A16101" t="s">
        <v>79894</v>
      </c>
      <c r="B16101" t="s">
        <v>79895</v>
      </c>
      <c r="C16101" t="s">
        <v>79896</v>
      </c>
      <c r="D16101" t="s">
        <v>79897</v>
      </c>
      <c r="E16101" t="s">
        <v>79895</v>
      </c>
      <c r="F16101" t="s">
        <v>17</v>
      </c>
      <c r="G16101" t="s">
        <v>79898</v>
      </c>
      <c r="H16101">
        <v>-3.7002603675491103E-2</v>
      </c>
      <c r="I16101">
        <v>7.4367496339340802</v>
      </c>
      <c r="J16101">
        <v>-0.295819878068102</v>
      </c>
      <c r="K16101">
        <v>0.77075189877855399</v>
      </c>
      <c r="L16101">
        <v>0.99997848474051698</v>
      </c>
      <c r="M16101">
        <v>-5.0717368731538199</v>
      </c>
    </row>
    <row r="16102" spans="1:13" x14ac:dyDescent="0.2">
      <c r="A16102" t="s">
        <v>79899</v>
      </c>
      <c r="B16102" t="s">
        <v>79900</v>
      </c>
      <c r="C16102" t="s">
        <v>79901</v>
      </c>
      <c r="D16102" t="s">
        <v>79902</v>
      </c>
      <c r="E16102" t="s">
        <v>79900</v>
      </c>
      <c r="F16102" t="s">
        <v>17</v>
      </c>
      <c r="G16102" t="s">
        <v>79903</v>
      </c>
      <c r="H16102">
        <v>-3.9498019262807403E-2</v>
      </c>
      <c r="I16102">
        <v>7.4493492242714501</v>
      </c>
      <c r="J16102">
        <v>-0.295772355707832</v>
      </c>
      <c r="K16102">
        <v>0.77078761008848196</v>
      </c>
      <c r="L16102">
        <v>0.99997848474051698</v>
      </c>
      <c r="M16102">
        <v>-5.0717462542275404</v>
      </c>
    </row>
    <row r="16103" spans="1:13" x14ac:dyDescent="0.2">
      <c r="A16103" t="s">
        <v>79904</v>
      </c>
      <c r="B16103" t="s">
        <v>79905</v>
      </c>
      <c r="C16103" t="s">
        <v>79906</v>
      </c>
      <c r="D16103" t="s">
        <v>79907</v>
      </c>
      <c r="E16103" t="s">
        <v>79905</v>
      </c>
      <c r="F16103" t="s">
        <v>17</v>
      </c>
      <c r="G16103" t="s">
        <v>79908</v>
      </c>
      <c r="H16103">
        <v>4.59393766854896E-2</v>
      </c>
      <c r="I16103">
        <v>6.0381395622951501</v>
      </c>
      <c r="J16103">
        <v>0.29568698850811498</v>
      </c>
      <c r="K16103">
        <v>0.77085176173080405</v>
      </c>
      <c r="L16103">
        <v>0.99997848474051698</v>
      </c>
      <c r="M16103">
        <v>-5.0717631022643497</v>
      </c>
    </row>
    <row r="16104" spans="1:13" x14ac:dyDescent="0.2">
      <c r="A16104" t="s">
        <v>79909</v>
      </c>
      <c r="B16104" t="s">
        <v>79910</v>
      </c>
      <c r="C16104" t="s">
        <v>79911</v>
      </c>
      <c r="D16104" t="s">
        <v>79912</v>
      </c>
      <c r="E16104" t="s">
        <v>79910</v>
      </c>
      <c r="F16104" t="s">
        <v>17</v>
      </c>
      <c r="G16104" t="s">
        <v>79913</v>
      </c>
      <c r="H16104">
        <v>-2.6251442267206201E-2</v>
      </c>
      <c r="I16104">
        <v>10.1117546823022</v>
      </c>
      <c r="J16104">
        <v>-0.29563895852447503</v>
      </c>
      <c r="K16104">
        <v>0.77088785599389997</v>
      </c>
      <c r="L16104">
        <v>0.99997848474051698</v>
      </c>
      <c r="M16104">
        <v>-5.0717725793332198</v>
      </c>
    </row>
    <row r="16105" spans="1:13" x14ac:dyDescent="0.2">
      <c r="A16105" t="s">
        <v>79914</v>
      </c>
      <c r="B16105" t="s">
        <v>79915</v>
      </c>
      <c r="C16105" t="s">
        <v>79916</v>
      </c>
      <c r="D16105" t="s">
        <v>79917</v>
      </c>
      <c r="E16105" t="s">
        <v>79915</v>
      </c>
      <c r="F16105" t="s">
        <v>17</v>
      </c>
      <c r="G16105" t="s">
        <v>79918</v>
      </c>
      <c r="H16105">
        <v>3.4679238416353002E-2</v>
      </c>
      <c r="I16105">
        <v>6.9262198649251898</v>
      </c>
      <c r="J16105">
        <v>0.29527781245782497</v>
      </c>
      <c r="K16105">
        <v>0.771159272473673</v>
      </c>
      <c r="L16105">
        <v>0.99997848474051698</v>
      </c>
      <c r="M16105">
        <v>-5.07184379045498</v>
      </c>
    </row>
    <row r="16106" spans="1:13" x14ac:dyDescent="0.2">
      <c r="A16106" t="s">
        <v>79919</v>
      </c>
      <c r="B16106" t="s">
        <v>79920</v>
      </c>
      <c r="C16106" t="s">
        <v>79921</v>
      </c>
      <c r="D16106" t="s">
        <v>79922</v>
      </c>
      <c r="E16106" t="s">
        <v>79920</v>
      </c>
      <c r="F16106" t="s">
        <v>17</v>
      </c>
      <c r="G16106" t="s">
        <v>79923</v>
      </c>
      <c r="H16106">
        <v>-5.5964493029375902E-2</v>
      </c>
      <c r="I16106">
        <v>7.0150804877104003</v>
      </c>
      <c r="J16106">
        <v>-0.29515286474339703</v>
      </c>
      <c r="K16106">
        <v>0.77125318302476398</v>
      </c>
      <c r="L16106">
        <v>0.99997848474051698</v>
      </c>
      <c r="M16106">
        <v>-5.0718684077627598</v>
      </c>
    </row>
    <row r="16107" spans="1:13" x14ac:dyDescent="0.2">
      <c r="A16107" t="s">
        <v>79924</v>
      </c>
      <c r="B16107" t="s">
        <v>79925</v>
      </c>
      <c r="C16107" t="s">
        <v>79926</v>
      </c>
      <c r="D16107" t="s">
        <v>79927</v>
      </c>
      <c r="E16107" t="s">
        <v>79925</v>
      </c>
      <c r="F16107" t="s">
        <v>17</v>
      </c>
      <c r="G16107" t="s">
        <v>79928</v>
      </c>
      <c r="H16107">
        <v>3.69943260037289E-2</v>
      </c>
      <c r="I16107">
        <v>5.9076367960973304</v>
      </c>
      <c r="J16107">
        <v>0.29511072795652099</v>
      </c>
      <c r="K16107">
        <v>0.77128485380322498</v>
      </c>
      <c r="L16107">
        <v>0.99997848474051698</v>
      </c>
      <c r="M16107">
        <v>-5.0718767072708602</v>
      </c>
    </row>
    <row r="16108" spans="1:13" x14ac:dyDescent="0.2">
      <c r="A16108" t="s">
        <v>79929</v>
      </c>
      <c r="B16108" t="s">
        <v>79930</v>
      </c>
      <c r="C16108" t="s">
        <v>79931</v>
      </c>
      <c r="D16108" t="s">
        <v>79932</v>
      </c>
      <c r="E16108" t="s">
        <v>79930</v>
      </c>
      <c r="F16108" t="s">
        <v>17</v>
      </c>
      <c r="G16108" t="s">
        <v>79933</v>
      </c>
      <c r="H16108">
        <v>4.7913286935163099E-2</v>
      </c>
      <c r="I16108">
        <v>6.0167073728870504</v>
      </c>
      <c r="J16108">
        <v>0.29507993427233598</v>
      </c>
      <c r="K16108">
        <v>0.77130799916021298</v>
      </c>
      <c r="L16108">
        <v>0.99997848474051698</v>
      </c>
      <c r="M16108">
        <v>-5.0718827718355302</v>
      </c>
    </row>
    <row r="16109" spans="1:13" x14ac:dyDescent="0.2">
      <c r="A16109" t="s">
        <v>79934</v>
      </c>
      <c r="B16109" t="s">
        <v>79935</v>
      </c>
      <c r="C16109" t="s">
        <v>79936</v>
      </c>
      <c r="D16109" t="s">
        <v>79937</v>
      </c>
      <c r="E16109" t="s">
        <v>79935</v>
      </c>
      <c r="F16109" t="s">
        <v>17</v>
      </c>
      <c r="G16109" t="s">
        <v>79938</v>
      </c>
      <c r="H16109">
        <v>2.54224832131698E-2</v>
      </c>
      <c r="I16109">
        <v>7.1723698478959799</v>
      </c>
      <c r="J16109">
        <v>0.29502779903802101</v>
      </c>
      <c r="K16109">
        <v>0.77134718590095896</v>
      </c>
      <c r="L16109">
        <v>0.99997848474051698</v>
      </c>
      <c r="M16109">
        <v>-5.0718930380204501</v>
      </c>
    </row>
    <row r="16110" spans="1:13" x14ac:dyDescent="0.2">
      <c r="A16110" t="s">
        <v>79939</v>
      </c>
      <c r="B16110" t="s">
        <v>79940</v>
      </c>
      <c r="C16110" t="s">
        <v>79941</v>
      </c>
      <c r="D16110" t="s">
        <v>79942</v>
      </c>
      <c r="E16110" t="s">
        <v>79940</v>
      </c>
      <c r="F16110" t="s">
        <v>17</v>
      </c>
      <c r="G16110" t="s">
        <v>79943</v>
      </c>
      <c r="H16110">
        <v>-3.8054733527594899E-2</v>
      </c>
      <c r="I16110">
        <v>9.6381672092503496</v>
      </c>
      <c r="J16110">
        <v>-0.29499814502094801</v>
      </c>
      <c r="K16110">
        <v>0.77136947522261101</v>
      </c>
      <c r="L16110">
        <v>0.99997848474051698</v>
      </c>
      <c r="M16110">
        <v>-5.0718988765284498</v>
      </c>
    </row>
    <row r="16111" spans="1:13" x14ac:dyDescent="0.2">
      <c r="A16111" t="s">
        <v>79944</v>
      </c>
      <c r="B16111" t="s">
        <v>79945</v>
      </c>
      <c r="C16111" t="s">
        <v>79946</v>
      </c>
      <c r="D16111" t="s">
        <v>79947</v>
      </c>
      <c r="E16111" t="s">
        <v>79945</v>
      </c>
      <c r="F16111" t="s">
        <v>17</v>
      </c>
      <c r="G16111" t="s">
        <v>79948</v>
      </c>
      <c r="H16111">
        <v>-5.5892775765674002E-2</v>
      </c>
      <c r="I16111">
        <v>9.6116736695816893</v>
      </c>
      <c r="J16111">
        <v>-0.29493137397489699</v>
      </c>
      <c r="K16111">
        <v>0.77141966415834295</v>
      </c>
      <c r="L16111">
        <v>0.99997848474051698</v>
      </c>
      <c r="M16111">
        <v>-5.0719120207986199</v>
      </c>
    </row>
    <row r="16112" spans="1:13" x14ac:dyDescent="0.2">
      <c r="A16112" t="s">
        <v>79949</v>
      </c>
      <c r="B16112" t="s">
        <v>79950</v>
      </c>
      <c r="C16112" t="s">
        <v>79951</v>
      </c>
      <c r="D16112" t="s">
        <v>79952</v>
      </c>
      <c r="E16112" t="s">
        <v>79950</v>
      </c>
      <c r="F16112" t="s">
        <v>17</v>
      </c>
      <c r="G16112" t="s">
        <v>79953</v>
      </c>
      <c r="H16112">
        <v>4.3864233710960897E-2</v>
      </c>
      <c r="I16112">
        <v>6.8619965589056298</v>
      </c>
      <c r="J16112">
        <v>0.29479018504916399</v>
      </c>
      <c r="K16112">
        <v>0.77152579324570703</v>
      </c>
      <c r="L16112">
        <v>0.99997848474051698</v>
      </c>
      <c r="M16112">
        <v>-5.0719398049935096</v>
      </c>
    </row>
    <row r="16113" spans="1:13" x14ac:dyDescent="0.2">
      <c r="A16113" t="s">
        <v>79954</v>
      </c>
      <c r="B16113" t="s">
        <v>79955</v>
      </c>
      <c r="C16113" t="s">
        <v>79956</v>
      </c>
      <c r="D16113" t="s">
        <v>79957</v>
      </c>
      <c r="E16113" t="s">
        <v>79955</v>
      </c>
      <c r="F16113" t="s">
        <v>17</v>
      </c>
      <c r="G16113" t="s">
        <v>79958</v>
      </c>
      <c r="H16113">
        <v>-3.9159223836387397E-2</v>
      </c>
      <c r="I16113">
        <v>9.7287830593441704</v>
      </c>
      <c r="J16113">
        <v>-0.29473540369259299</v>
      </c>
      <c r="K16113">
        <v>0.77156697262132801</v>
      </c>
      <c r="L16113">
        <v>0.99997848474051698</v>
      </c>
      <c r="M16113">
        <v>-5.0719505817362096</v>
      </c>
    </row>
    <row r="16114" spans="1:13" x14ac:dyDescent="0.2">
      <c r="A16114" t="s">
        <v>79959</v>
      </c>
      <c r="B16114" t="s">
        <v>79960</v>
      </c>
      <c r="C16114" t="s">
        <v>79961</v>
      </c>
      <c r="D16114" t="s">
        <v>79962</v>
      </c>
      <c r="E16114" t="s">
        <v>79960</v>
      </c>
      <c r="F16114" t="s">
        <v>17</v>
      </c>
      <c r="G16114" t="s">
        <v>79963</v>
      </c>
      <c r="H16114">
        <v>4.5513391529528498E-2</v>
      </c>
      <c r="I16114">
        <v>8.5670137361139496</v>
      </c>
      <c r="J16114">
        <v>0.29472474718920999</v>
      </c>
      <c r="K16114">
        <v>0.77157498324079199</v>
      </c>
      <c r="L16114">
        <v>0.99997848474051698</v>
      </c>
      <c r="M16114">
        <v>-5.0719526778838997</v>
      </c>
    </row>
    <row r="16115" spans="1:13" x14ac:dyDescent="0.2">
      <c r="A16115" t="s">
        <v>79964</v>
      </c>
      <c r="B16115" t="s">
        <v>79965</v>
      </c>
      <c r="C16115" t="s">
        <v>79966</v>
      </c>
      <c r="D16115" t="s">
        <v>79967</v>
      </c>
      <c r="E16115" t="s">
        <v>79965</v>
      </c>
      <c r="F16115" t="s">
        <v>17</v>
      </c>
      <c r="G16115" t="s">
        <v>79968</v>
      </c>
      <c r="H16115">
        <v>-3.3340119842145903E-2</v>
      </c>
      <c r="I16115">
        <v>8.4965886712315992</v>
      </c>
      <c r="J16115">
        <v>-0.29466276500245903</v>
      </c>
      <c r="K16115">
        <v>0.77162157650656604</v>
      </c>
      <c r="L16115">
        <v>0.99997848474051698</v>
      </c>
      <c r="M16115">
        <v>-5.0719648683757201</v>
      </c>
    </row>
    <row r="16116" spans="1:13" x14ac:dyDescent="0.2">
      <c r="A16116" t="s">
        <v>79969</v>
      </c>
      <c r="B16116" t="s">
        <v>79970</v>
      </c>
      <c r="C16116" t="s">
        <v>79971</v>
      </c>
      <c r="D16116" t="s">
        <v>79972</v>
      </c>
      <c r="E16116" t="s">
        <v>79970</v>
      </c>
      <c r="F16116" t="s">
        <v>17</v>
      </c>
      <c r="G16116" t="s">
        <v>79973</v>
      </c>
      <c r="H16116">
        <v>-4.3571449593372301E-2</v>
      </c>
      <c r="I16116">
        <v>7.9868804264976996</v>
      </c>
      <c r="J16116">
        <v>-0.29445921269362102</v>
      </c>
      <c r="K16116">
        <v>0.77177459718928998</v>
      </c>
      <c r="L16116">
        <v>0.99997848474051698</v>
      </c>
      <c r="M16116">
        <v>-5.0720048847027099</v>
      </c>
    </row>
    <row r="16117" spans="1:13" x14ac:dyDescent="0.2">
      <c r="A16117" t="s">
        <v>79974</v>
      </c>
      <c r="B16117" t="s">
        <v>79975</v>
      </c>
      <c r="C16117" t="s">
        <v>79976</v>
      </c>
      <c r="D16117" t="s">
        <v>79977</v>
      </c>
      <c r="E16117" t="s">
        <v>79975</v>
      </c>
      <c r="F16117" t="s">
        <v>17</v>
      </c>
      <c r="G16117" t="s">
        <v>79978</v>
      </c>
      <c r="H16117">
        <v>-2.7841640680117401E-2</v>
      </c>
      <c r="I16117">
        <v>9.9699252815249402</v>
      </c>
      <c r="J16117">
        <v>-0.29426657046073401</v>
      </c>
      <c r="K16117">
        <v>0.77191942508413502</v>
      </c>
      <c r="L16117">
        <v>0.99997848474051698</v>
      </c>
      <c r="M16117">
        <v>-5.0720427310827896</v>
      </c>
    </row>
    <row r="16118" spans="1:13" x14ac:dyDescent="0.2">
      <c r="A16118" t="s">
        <v>79979</v>
      </c>
      <c r="B16118" t="s">
        <v>79980</v>
      </c>
      <c r="C16118" t="s">
        <v>79981</v>
      </c>
      <c r="D16118" t="s">
        <v>79982</v>
      </c>
      <c r="E16118" t="s">
        <v>79980</v>
      </c>
      <c r="F16118" t="s">
        <v>17</v>
      </c>
      <c r="G16118" t="s">
        <v>79983</v>
      </c>
      <c r="H16118">
        <v>2.56432284195185E-2</v>
      </c>
      <c r="I16118">
        <v>11.4471605978925</v>
      </c>
      <c r="J16118">
        <v>0.29424723191608798</v>
      </c>
      <c r="K16118">
        <v>0.77193396422465099</v>
      </c>
      <c r="L16118">
        <v>0.99997848474051698</v>
      </c>
      <c r="M16118">
        <v>-5.0720465289718204</v>
      </c>
    </row>
    <row r="16119" spans="1:13" x14ac:dyDescent="0.2">
      <c r="A16119" t="s">
        <v>79984</v>
      </c>
      <c r="B16119" t="s">
        <v>79985</v>
      </c>
      <c r="C16119" t="s">
        <v>79986</v>
      </c>
      <c r="D16119" t="s">
        <v>79987</v>
      </c>
      <c r="E16119" t="s">
        <v>79985</v>
      </c>
      <c r="F16119" t="s">
        <v>17</v>
      </c>
      <c r="G16119" t="s">
        <v>79988</v>
      </c>
      <c r="H16119">
        <v>2.87207730517967E-2</v>
      </c>
      <c r="I16119">
        <v>10.1846911860628</v>
      </c>
      <c r="J16119">
        <v>0.29417093581859</v>
      </c>
      <c r="K16119">
        <v>0.77199132614600396</v>
      </c>
      <c r="L16119">
        <v>0.99997848474051698</v>
      </c>
      <c r="M16119">
        <v>-5.0720615103287203</v>
      </c>
    </row>
    <row r="16120" spans="1:13" x14ac:dyDescent="0.2">
      <c r="A16120" t="s">
        <v>79989</v>
      </c>
      <c r="B16120" t="s">
        <v>79990</v>
      </c>
      <c r="C16120" t="s">
        <v>79991</v>
      </c>
      <c r="D16120" t="s">
        <v>79992</v>
      </c>
      <c r="E16120" t="s">
        <v>79990</v>
      </c>
      <c r="F16120" t="s">
        <v>17</v>
      </c>
      <c r="G16120" t="s">
        <v>79993</v>
      </c>
      <c r="H16120">
        <v>4.24302153230647E-2</v>
      </c>
      <c r="I16120">
        <v>5.2276607342133801</v>
      </c>
      <c r="J16120">
        <v>0.294099798654336</v>
      </c>
      <c r="K16120">
        <v>0.77204481062964403</v>
      </c>
      <c r="L16120">
        <v>0.99997848474051698</v>
      </c>
      <c r="M16120">
        <v>-5.0720754752330697</v>
      </c>
    </row>
    <row r="16121" spans="1:13" x14ac:dyDescent="0.2">
      <c r="A16121" t="s">
        <v>79994</v>
      </c>
      <c r="B16121" t="s">
        <v>79995</v>
      </c>
      <c r="C16121" t="s">
        <v>79996</v>
      </c>
      <c r="D16121" t="s">
        <v>79997</v>
      </c>
      <c r="E16121" t="s">
        <v>79995</v>
      </c>
      <c r="F16121" t="s">
        <v>17</v>
      </c>
      <c r="G16121" t="s">
        <v>79998</v>
      </c>
      <c r="H16121">
        <v>-2.9986319381182E-2</v>
      </c>
      <c r="I16121">
        <v>11.1083984295657</v>
      </c>
      <c r="J16121">
        <v>-0.29405045510599798</v>
      </c>
      <c r="K16121">
        <v>0.77208191027158202</v>
      </c>
      <c r="L16121">
        <v>0.99997848474051698</v>
      </c>
      <c r="M16121">
        <v>-5.0720851598846197</v>
      </c>
    </row>
    <row r="16122" spans="1:13" x14ac:dyDescent="0.2">
      <c r="A16122" t="s">
        <v>79999</v>
      </c>
      <c r="B16122" t="s">
        <v>80000</v>
      </c>
      <c r="C16122" t="s">
        <v>80001</v>
      </c>
      <c r="D16122" t="s">
        <v>80002</v>
      </c>
      <c r="E16122" t="s">
        <v>80000</v>
      </c>
      <c r="F16122" t="s">
        <v>17</v>
      </c>
      <c r="G16122" t="s">
        <v>80003</v>
      </c>
      <c r="H16122">
        <v>-3.1726562989530499E-2</v>
      </c>
      <c r="I16122">
        <v>7.6180440733831203</v>
      </c>
      <c r="J16122">
        <v>-0.29403814208596801</v>
      </c>
      <c r="K16122">
        <v>0.77209116807731304</v>
      </c>
      <c r="L16122">
        <v>0.99997848474051698</v>
      </c>
      <c r="M16122">
        <v>-5.0720875763093503</v>
      </c>
    </row>
    <row r="16123" spans="1:13" x14ac:dyDescent="0.2">
      <c r="A16123" t="s">
        <v>80004</v>
      </c>
      <c r="B16123" t="s">
        <v>80005</v>
      </c>
      <c r="C16123" t="s">
        <v>80006</v>
      </c>
      <c r="D16123" t="s">
        <v>80007</v>
      </c>
      <c r="E16123" t="s">
        <v>80005</v>
      </c>
      <c r="F16123" t="s">
        <v>17</v>
      </c>
      <c r="G16123" t="s">
        <v>80008</v>
      </c>
      <c r="H16123">
        <v>-3.2806393452634801E-2</v>
      </c>
      <c r="I16123">
        <v>9.5771829765083396</v>
      </c>
      <c r="J16123">
        <v>-0.293937891660632</v>
      </c>
      <c r="K16123">
        <v>0.77216654479992497</v>
      </c>
      <c r="L16123">
        <v>0.99997848474051698</v>
      </c>
      <c r="M16123">
        <v>-5.0721072466943298</v>
      </c>
    </row>
    <row r="16124" spans="1:13" x14ac:dyDescent="0.2">
      <c r="A16124" t="s">
        <v>80009</v>
      </c>
      <c r="B16124" t="s">
        <v>80010</v>
      </c>
      <c r="C16124" t="s">
        <v>80011</v>
      </c>
      <c r="D16124" t="s">
        <v>80012</v>
      </c>
      <c r="E16124" t="s">
        <v>80010</v>
      </c>
      <c r="F16124" t="s">
        <v>17</v>
      </c>
      <c r="G16124" t="s">
        <v>80013</v>
      </c>
      <c r="H16124">
        <v>-3.5118032203534703E-2</v>
      </c>
      <c r="I16124">
        <v>9.8762131220045895</v>
      </c>
      <c r="J16124">
        <v>-0.293901333262927</v>
      </c>
      <c r="K16124">
        <v>0.77219403306646395</v>
      </c>
      <c r="L16124">
        <v>0.99997848474051698</v>
      </c>
      <c r="M16124">
        <v>-5.0721144182610596</v>
      </c>
    </row>
    <row r="16125" spans="1:13" x14ac:dyDescent="0.2">
      <c r="A16125" t="s">
        <v>80014</v>
      </c>
      <c r="B16125" t="s">
        <v>80015</v>
      </c>
      <c r="C16125" t="s">
        <v>80016</v>
      </c>
      <c r="D16125" t="s">
        <v>80017</v>
      </c>
      <c r="E16125" t="s">
        <v>80015</v>
      </c>
      <c r="F16125" t="s">
        <v>17</v>
      </c>
      <c r="G16125" t="s">
        <v>80018</v>
      </c>
      <c r="H16125">
        <v>3.0976279340615399E-2</v>
      </c>
      <c r="I16125">
        <v>9.6312796913608505</v>
      </c>
      <c r="J16125">
        <v>0.29379137187391702</v>
      </c>
      <c r="K16125">
        <v>0.77227671492678795</v>
      </c>
      <c r="L16125">
        <v>0.99997848474051698</v>
      </c>
      <c r="M16125">
        <v>-5.0721359837970503</v>
      </c>
    </row>
    <row r="16126" spans="1:13" x14ac:dyDescent="0.2">
      <c r="A16126" t="s">
        <v>80019</v>
      </c>
      <c r="B16126" t="s">
        <v>80020</v>
      </c>
      <c r="C16126" t="s">
        <v>80021</v>
      </c>
      <c r="D16126" t="s">
        <v>80022</v>
      </c>
      <c r="E16126" t="s">
        <v>80020</v>
      </c>
      <c r="F16126" t="s">
        <v>17</v>
      </c>
      <c r="G16126" t="s">
        <v>80023</v>
      </c>
      <c r="H16126">
        <v>-4.04576616436296E-2</v>
      </c>
      <c r="I16126">
        <v>7.9584934987460798</v>
      </c>
      <c r="J16126">
        <v>-0.293791050181132</v>
      </c>
      <c r="K16126">
        <v>0.77227695681724495</v>
      </c>
      <c r="L16126">
        <v>0.99997848474051698</v>
      </c>
      <c r="M16126">
        <v>-5.0721360468754799</v>
      </c>
    </row>
    <row r="16127" spans="1:13" x14ac:dyDescent="0.2">
      <c r="A16127" t="s">
        <v>80024</v>
      </c>
      <c r="B16127" t="s">
        <v>80025</v>
      </c>
      <c r="C16127" t="s">
        <v>80026</v>
      </c>
      <c r="D16127" t="s">
        <v>80027</v>
      </c>
      <c r="E16127" t="s">
        <v>80025</v>
      </c>
      <c r="F16127" t="s">
        <v>17</v>
      </c>
      <c r="G16127" t="s">
        <v>80028</v>
      </c>
      <c r="H16127">
        <v>-3.7574955653680901E-2</v>
      </c>
      <c r="I16127">
        <v>5.5163961411699898</v>
      </c>
      <c r="J16127">
        <v>-0.293642066891104</v>
      </c>
      <c r="K16127">
        <v>0.77238898440364501</v>
      </c>
      <c r="L16127">
        <v>0.99997848474051698</v>
      </c>
      <c r="M16127">
        <v>-5.0721652526161503</v>
      </c>
    </row>
    <row r="16128" spans="1:13" x14ac:dyDescent="0.2">
      <c r="A16128" t="s">
        <v>80029</v>
      </c>
      <c r="B16128" t="s">
        <v>80030</v>
      </c>
      <c r="C16128" t="s">
        <v>80031</v>
      </c>
      <c r="D16128" t="s">
        <v>80032</v>
      </c>
      <c r="E16128" t="s">
        <v>80030</v>
      </c>
      <c r="F16128" t="s">
        <v>17</v>
      </c>
      <c r="G16128" t="s">
        <v>80033</v>
      </c>
      <c r="H16128">
        <v>4.4820073755604803E-2</v>
      </c>
      <c r="I16128">
        <v>7.5970115333775698</v>
      </c>
      <c r="J16128">
        <v>0.29360700135419998</v>
      </c>
      <c r="K16128">
        <v>0.77241535258891403</v>
      </c>
      <c r="L16128">
        <v>0.99997848474051698</v>
      </c>
      <c r="M16128">
        <v>-5.0721721245162499</v>
      </c>
    </row>
    <row r="16129" spans="1:13" x14ac:dyDescent="0.2">
      <c r="A16129" t="s">
        <v>80034</v>
      </c>
      <c r="B16129" t="s">
        <v>80035</v>
      </c>
      <c r="C16129" t="s">
        <v>80036</v>
      </c>
      <c r="D16129" t="s">
        <v>80037</v>
      </c>
      <c r="E16129" t="s">
        <v>80035</v>
      </c>
      <c r="F16129" t="s">
        <v>17</v>
      </c>
      <c r="G16129" t="s">
        <v>80038</v>
      </c>
      <c r="H16129">
        <v>-2.9213470398401501E-2</v>
      </c>
      <c r="I16129">
        <v>9.8382055391245409</v>
      </c>
      <c r="J16129">
        <v>-0.29333184322667999</v>
      </c>
      <c r="K16129">
        <v>0.77262227277767104</v>
      </c>
      <c r="L16129">
        <v>0.99997848474051698</v>
      </c>
      <c r="M16129">
        <v>-5.0722260199769202</v>
      </c>
    </row>
    <row r="16130" spans="1:13" x14ac:dyDescent="0.2">
      <c r="A16130" t="s">
        <v>80039</v>
      </c>
      <c r="B16130" t="s">
        <v>80040</v>
      </c>
      <c r="C16130" t="s">
        <v>80041</v>
      </c>
      <c r="D16130" t="s">
        <v>80042</v>
      </c>
      <c r="E16130" t="s">
        <v>80040</v>
      </c>
      <c r="F16130" t="s">
        <v>17</v>
      </c>
      <c r="G16130" t="s">
        <v>80043</v>
      </c>
      <c r="H16130">
        <v>4.04473756853099E-2</v>
      </c>
      <c r="I16130">
        <v>5.92407493617588</v>
      </c>
      <c r="J16130">
        <v>0.29331488462032701</v>
      </c>
      <c r="K16130">
        <v>0.77263502630250303</v>
      </c>
      <c r="L16130">
        <v>0.99997848474051698</v>
      </c>
      <c r="M16130">
        <v>-5.0722293400421004</v>
      </c>
    </row>
    <row r="16131" spans="1:13" x14ac:dyDescent="0.2">
      <c r="A16131" t="s">
        <v>80044</v>
      </c>
      <c r="B16131" t="s">
        <v>80045</v>
      </c>
      <c r="C16131" t="s">
        <v>80046</v>
      </c>
      <c r="D16131" t="s">
        <v>80047</v>
      </c>
      <c r="E16131" t="s">
        <v>80045</v>
      </c>
      <c r="F16131" t="s">
        <v>17</v>
      </c>
      <c r="G16131" t="s">
        <v>80048</v>
      </c>
      <c r="H16131">
        <v>3.5553696929515197E-2</v>
      </c>
      <c r="I16131">
        <v>9.9973842572529907</v>
      </c>
      <c r="J16131">
        <v>0.29328856350531601</v>
      </c>
      <c r="K16131">
        <v>0.77265482092625903</v>
      </c>
      <c r="L16131">
        <v>0.99997848474051698</v>
      </c>
      <c r="M16131">
        <v>-5.07223449267389</v>
      </c>
    </row>
    <row r="16132" spans="1:13" x14ac:dyDescent="0.2">
      <c r="A16132" t="s">
        <v>80049</v>
      </c>
      <c r="B16132" t="s">
        <v>80050</v>
      </c>
      <c r="C16132" t="s">
        <v>80051</v>
      </c>
      <c r="D16132" t="s">
        <v>80052</v>
      </c>
      <c r="E16132" t="s">
        <v>80050</v>
      </c>
      <c r="F16132" t="s">
        <v>17</v>
      </c>
      <c r="G16132" t="s">
        <v>80053</v>
      </c>
      <c r="H16132">
        <v>-3.2339567056549598E-2</v>
      </c>
      <c r="I16132">
        <v>6.9705931315615803</v>
      </c>
      <c r="J16132">
        <v>-0.29307859545624398</v>
      </c>
      <c r="K16132">
        <v>0.77281273178198195</v>
      </c>
      <c r="L16132">
        <v>0.99997848474051698</v>
      </c>
      <c r="M16132">
        <v>-5.0722755797593004</v>
      </c>
    </row>
    <row r="16133" spans="1:13" x14ac:dyDescent="0.2">
      <c r="A16133" t="s">
        <v>80054</v>
      </c>
      <c r="B16133" t="s">
        <v>80055</v>
      </c>
      <c r="C16133" t="s">
        <v>80056</v>
      </c>
      <c r="D16133" t="s">
        <v>80057</v>
      </c>
      <c r="E16133" t="s">
        <v>80055</v>
      </c>
      <c r="F16133" t="s">
        <v>17</v>
      </c>
      <c r="G16133" t="s">
        <v>80058</v>
      </c>
      <c r="H16133">
        <v>3.2768047196082499E-2</v>
      </c>
      <c r="I16133">
        <v>11.367749726001399</v>
      </c>
      <c r="J16133">
        <v>0.29307696906939701</v>
      </c>
      <c r="K16133">
        <v>0.77281395498002403</v>
      </c>
      <c r="L16133">
        <v>0.99997848474051698</v>
      </c>
      <c r="M16133">
        <v>-5.0722758979014797</v>
      </c>
    </row>
    <row r="16134" spans="1:13" x14ac:dyDescent="0.2">
      <c r="A16134" t="s">
        <v>80059</v>
      </c>
      <c r="B16134" t="s">
        <v>80060</v>
      </c>
      <c r="C16134" t="s">
        <v>80061</v>
      </c>
      <c r="D16134" t="s">
        <v>80062</v>
      </c>
      <c r="E16134" t="s">
        <v>80060</v>
      </c>
      <c r="F16134" t="s">
        <v>17</v>
      </c>
      <c r="G16134" t="s">
        <v>80063</v>
      </c>
      <c r="H16134">
        <v>5.1830646026008502E-2</v>
      </c>
      <c r="I16134">
        <v>9.5733403573067406</v>
      </c>
      <c r="J16134">
        <v>0.29297161426266299</v>
      </c>
      <c r="K16134">
        <v>0.77289319314875304</v>
      </c>
      <c r="L16134">
        <v>0.99997848474051698</v>
      </c>
      <c r="M16134">
        <v>-5.0722965029441198</v>
      </c>
    </row>
    <row r="16135" spans="1:13" x14ac:dyDescent="0.2">
      <c r="A16135" t="s">
        <v>80064</v>
      </c>
      <c r="B16135" t="s">
        <v>80065</v>
      </c>
      <c r="C16135" t="s">
        <v>80066</v>
      </c>
      <c r="D16135" t="s">
        <v>80067</v>
      </c>
      <c r="E16135" t="s">
        <v>80065</v>
      </c>
      <c r="F16135" t="s">
        <v>17</v>
      </c>
      <c r="G16135" t="s">
        <v>80068</v>
      </c>
      <c r="H16135">
        <v>-2.70855351032733E-2</v>
      </c>
      <c r="I16135">
        <v>10.643184115164599</v>
      </c>
      <c r="J16135">
        <v>-0.29272853664126303</v>
      </c>
      <c r="K16135">
        <v>0.77307602351795002</v>
      </c>
      <c r="L16135">
        <v>0.99997848474051698</v>
      </c>
      <c r="M16135">
        <v>-5.0723440155881496</v>
      </c>
    </row>
    <row r="16136" spans="1:13" x14ac:dyDescent="0.2">
      <c r="A16136" t="s">
        <v>80069</v>
      </c>
      <c r="B16136" t="s">
        <v>80070</v>
      </c>
      <c r="C16136" t="s">
        <v>80071</v>
      </c>
      <c r="D16136" t="s">
        <v>80072</v>
      </c>
      <c r="E16136" t="s">
        <v>80070</v>
      </c>
      <c r="F16136" t="s">
        <v>17</v>
      </c>
      <c r="G16136" t="s">
        <v>80073</v>
      </c>
      <c r="H16136">
        <v>3.4154104456635401E-2</v>
      </c>
      <c r="I16136">
        <v>6.6696181666199603</v>
      </c>
      <c r="J16136">
        <v>0.29272126350225702</v>
      </c>
      <c r="K16136">
        <v>0.77308149420621797</v>
      </c>
      <c r="L16136">
        <v>0.99997848474051698</v>
      </c>
      <c r="M16136">
        <v>-5.0723454366168097</v>
      </c>
    </row>
    <row r="16137" spans="1:13" x14ac:dyDescent="0.2">
      <c r="A16137" t="s">
        <v>80074</v>
      </c>
      <c r="B16137" t="s">
        <v>80075</v>
      </c>
      <c r="C16137" t="s">
        <v>80076</v>
      </c>
      <c r="D16137" t="s">
        <v>80077</v>
      </c>
      <c r="E16137" t="s">
        <v>80075</v>
      </c>
      <c r="F16137" t="s">
        <v>17</v>
      </c>
      <c r="G16137" t="s">
        <v>80078</v>
      </c>
      <c r="H16137">
        <v>-4.0934115245368802E-2</v>
      </c>
      <c r="I16137">
        <v>5.2265451647381997</v>
      </c>
      <c r="J16137">
        <v>-0.29267774689568299</v>
      </c>
      <c r="K16137">
        <v>0.77311422665473795</v>
      </c>
      <c r="L16137">
        <v>0.99997848474051698</v>
      </c>
      <c r="M16137">
        <v>-5.0723539381798499</v>
      </c>
    </row>
    <row r="16138" spans="1:13" x14ac:dyDescent="0.2">
      <c r="A16138" t="s">
        <v>80079</v>
      </c>
      <c r="B16138" t="s">
        <v>80080</v>
      </c>
      <c r="C16138" t="s">
        <v>80081</v>
      </c>
      <c r="D16138" t="s">
        <v>80082</v>
      </c>
      <c r="E16138" t="s">
        <v>80080</v>
      </c>
      <c r="F16138" t="s">
        <v>17</v>
      </c>
      <c r="G16138" t="s">
        <v>80083</v>
      </c>
      <c r="H16138">
        <v>-3.24388130326465E-2</v>
      </c>
      <c r="I16138">
        <v>9.9805821949858995</v>
      </c>
      <c r="J16138">
        <v>-0.29267603150759403</v>
      </c>
      <c r="K16138">
        <v>0.77311551694934499</v>
      </c>
      <c r="L16138">
        <v>0.99997848474051698</v>
      </c>
      <c r="M16138">
        <v>-5.0723542732787701</v>
      </c>
    </row>
    <row r="16139" spans="1:13" x14ac:dyDescent="0.2">
      <c r="A16139" t="s">
        <v>80084</v>
      </c>
      <c r="B16139" t="s">
        <v>80085</v>
      </c>
      <c r="C16139" t="s">
        <v>80086</v>
      </c>
      <c r="D16139" t="s">
        <v>80087</v>
      </c>
      <c r="E16139" t="s">
        <v>80085</v>
      </c>
      <c r="F16139" t="s">
        <v>17</v>
      </c>
      <c r="G16139" t="s">
        <v>80088</v>
      </c>
      <c r="H16139">
        <v>5.4432487019799899E-2</v>
      </c>
      <c r="I16139">
        <v>6.0467749353992302</v>
      </c>
      <c r="J16139">
        <v>0.29258987088198102</v>
      </c>
      <c r="K16139">
        <v>0.77318032682707905</v>
      </c>
      <c r="L16139">
        <v>0.99997848474051698</v>
      </c>
      <c r="M16139">
        <v>-5.0723711021550004</v>
      </c>
    </row>
    <row r="16140" spans="1:13" x14ac:dyDescent="0.2">
      <c r="A16140" t="s">
        <v>80089</v>
      </c>
      <c r="B16140" t="s">
        <v>80090</v>
      </c>
      <c r="C16140" t="s">
        <v>80091</v>
      </c>
      <c r="D16140" t="s">
        <v>80092</v>
      </c>
      <c r="E16140" t="s">
        <v>80090</v>
      </c>
      <c r="F16140" t="s">
        <v>17</v>
      </c>
      <c r="G16140" t="s">
        <v>80093</v>
      </c>
      <c r="H16140">
        <v>-3.6927233159001802E-2</v>
      </c>
      <c r="I16140">
        <v>8.6299010411970993</v>
      </c>
      <c r="J16140">
        <v>-0.29257669232589301</v>
      </c>
      <c r="K16140">
        <v>0.77319023986616897</v>
      </c>
      <c r="L16140">
        <v>0.99997848474051698</v>
      </c>
      <c r="M16140">
        <v>-5.0723736757566904</v>
      </c>
    </row>
    <row r="16141" spans="1:13" x14ac:dyDescent="0.2">
      <c r="A16141" t="s">
        <v>80094</v>
      </c>
      <c r="B16141" t="s">
        <v>80095</v>
      </c>
      <c r="C16141" t="s">
        <v>80096</v>
      </c>
      <c r="D16141" t="s">
        <v>80097</v>
      </c>
      <c r="E16141" t="s">
        <v>80095</v>
      </c>
      <c r="F16141" t="s">
        <v>28</v>
      </c>
      <c r="G16141" t="s">
        <v>80098</v>
      </c>
      <c r="H16141">
        <v>-4.4951883848428402E-2</v>
      </c>
      <c r="I16141">
        <v>8.1300855086941901</v>
      </c>
      <c r="J16141">
        <v>-0.29242102487313798</v>
      </c>
      <c r="K16141">
        <v>0.77330733748826996</v>
      </c>
      <c r="L16141">
        <v>0.99997848474051698</v>
      </c>
      <c r="M16141">
        <v>-5.0724040669399999</v>
      </c>
    </row>
    <row r="16142" spans="1:13" x14ac:dyDescent="0.2">
      <c r="A16142" t="s">
        <v>80099</v>
      </c>
      <c r="B16142" t="s">
        <v>80100</v>
      </c>
      <c r="C16142" t="s">
        <v>80101</v>
      </c>
      <c r="D16142" t="s">
        <v>80102</v>
      </c>
      <c r="E16142" t="s">
        <v>80100</v>
      </c>
      <c r="F16142" t="s">
        <v>17</v>
      </c>
      <c r="G16142" t="s">
        <v>80103</v>
      </c>
      <c r="H16142">
        <v>3.5266727447756302E-2</v>
      </c>
      <c r="I16142">
        <v>5.4639781995604801</v>
      </c>
      <c r="J16142">
        <v>0.29239994538359099</v>
      </c>
      <c r="K16142">
        <v>0.77332319452890597</v>
      </c>
      <c r="L16142">
        <v>0.99997848474051698</v>
      </c>
      <c r="M16142">
        <v>-5.0724081810920696</v>
      </c>
    </row>
    <row r="16143" spans="1:13" x14ac:dyDescent="0.2">
      <c r="A16143" t="s">
        <v>80104</v>
      </c>
      <c r="B16143" t="s">
        <v>80105</v>
      </c>
      <c r="C16143" t="s">
        <v>80106</v>
      </c>
      <c r="D16143" t="s">
        <v>80107</v>
      </c>
      <c r="E16143" t="s">
        <v>80105</v>
      </c>
      <c r="F16143" t="s">
        <v>17</v>
      </c>
      <c r="G16143" t="s">
        <v>80108</v>
      </c>
      <c r="H16143">
        <v>3.01034214924094E-2</v>
      </c>
      <c r="I16143">
        <v>9.9707310659871098</v>
      </c>
      <c r="J16143">
        <v>0.29215916611691001</v>
      </c>
      <c r="K16143">
        <v>0.77350432795391799</v>
      </c>
      <c r="L16143">
        <v>0.99997848474051698</v>
      </c>
      <c r="M16143">
        <v>-5.07245515398869</v>
      </c>
    </row>
    <row r="16144" spans="1:13" x14ac:dyDescent="0.2">
      <c r="A16144" t="s">
        <v>80109</v>
      </c>
      <c r="B16144" t="s">
        <v>80110</v>
      </c>
      <c r="C16144" t="s">
        <v>80111</v>
      </c>
      <c r="D16144" t="s">
        <v>80112</v>
      </c>
      <c r="E16144" t="s">
        <v>80110</v>
      </c>
      <c r="F16144" t="s">
        <v>17</v>
      </c>
      <c r="G16144" t="s">
        <v>80113</v>
      </c>
      <c r="H16144">
        <v>-3.7648861530293197E-2</v>
      </c>
      <c r="I16144">
        <v>9.11360494902498</v>
      </c>
      <c r="J16144">
        <v>-0.29213693638155602</v>
      </c>
      <c r="K16144">
        <v>0.77352105161423002</v>
      </c>
      <c r="L16144">
        <v>0.99997848474051698</v>
      </c>
      <c r="M16144">
        <v>-5.07245948879424</v>
      </c>
    </row>
    <row r="16145" spans="1:13" x14ac:dyDescent="0.2">
      <c r="A16145" t="s">
        <v>80114</v>
      </c>
      <c r="B16145" t="s">
        <v>80115</v>
      </c>
      <c r="C16145" t="s">
        <v>80116</v>
      </c>
      <c r="D16145" t="s">
        <v>80117</v>
      </c>
      <c r="E16145" t="s">
        <v>80115</v>
      </c>
      <c r="F16145" t="s">
        <v>17</v>
      </c>
      <c r="G16145" t="s">
        <v>80118</v>
      </c>
      <c r="H16145">
        <v>7.5050746377171698E-2</v>
      </c>
      <c r="I16145">
        <v>7.27674415434302</v>
      </c>
      <c r="J16145">
        <v>0.29204725117337499</v>
      </c>
      <c r="K16145">
        <v>0.77358852388455401</v>
      </c>
      <c r="L16145">
        <v>0.99997848474051698</v>
      </c>
      <c r="M16145">
        <v>-5.0724769741320603</v>
      </c>
    </row>
    <row r="16146" spans="1:13" x14ac:dyDescent="0.2">
      <c r="A16146" t="s">
        <v>80119</v>
      </c>
      <c r="B16146" t="s">
        <v>80120</v>
      </c>
      <c r="C16146" t="s">
        <v>80121</v>
      </c>
      <c r="D16146" t="s">
        <v>80122</v>
      </c>
      <c r="E16146" t="s">
        <v>80120</v>
      </c>
      <c r="F16146" t="s">
        <v>17</v>
      </c>
      <c r="G16146" t="s">
        <v>80123</v>
      </c>
      <c r="H16146">
        <v>-2.9645514723920699E-2</v>
      </c>
      <c r="I16146">
        <v>9.5767970177966593</v>
      </c>
      <c r="J16146">
        <v>-0.29199806706139703</v>
      </c>
      <c r="K16146">
        <v>0.77362552702550702</v>
      </c>
      <c r="L16146">
        <v>0.99997848474051698</v>
      </c>
      <c r="M16146">
        <v>-5.0724865609861904</v>
      </c>
    </row>
    <row r="16147" spans="1:13" x14ac:dyDescent="0.2">
      <c r="A16147" t="s">
        <v>80124</v>
      </c>
      <c r="B16147" t="s">
        <v>80125</v>
      </c>
      <c r="C16147" t="s">
        <v>80126</v>
      </c>
      <c r="D16147" t="s">
        <v>80127</v>
      </c>
      <c r="E16147" t="s">
        <v>80125</v>
      </c>
      <c r="F16147" t="s">
        <v>17</v>
      </c>
      <c r="G16147" t="s">
        <v>80128</v>
      </c>
      <c r="H16147">
        <v>-2.4871237895355901E-2</v>
      </c>
      <c r="I16147">
        <v>10.2751956608582</v>
      </c>
      <c r="J16147">
        <v>-0.291960230200348</v>
      </c>
      <c r="K16147">
        <v>0.77365399356346098</v>
      </c>
      <c r="L16147">
        <v>0.99997848474051698</v>
      </c>
      <c r="M16147">
        <v>-5.0724939349755003</v>
      </c>
    </row>
    <row r="16148" spans="1:13" x14ac:dyDescent="0.2">
      <c r="A16148" t="s">
        <v>80129</v>
      </c>
      <c r="B16148" t="s">
        <v>80130</v>
      </c>
      <c r="C16148" t="s">
        <v>80131</v>
      </c>
      <c r="D16148" t="s">
        <v>80132</v>
      </c>
      <c r="E16148" t="s">
        <v>80130</v>
      </c>
      <c r="F16148" t="s">
        <v>17</v>
      </c>
      <c r="G16148" t="s">
        <v>80133</v>
      </c>
      <c r="H16148">
        <v>5.7341911764488898E-2</v>
      </c>
      <c r="I16148">
        <v>7.7022109706368997</v>
      </c>
      <c r="J16148">
        <v>0.29188548198554198</v>
      </c>
      <c r="K16148">
        <v>0.77371023130551597</v>
      </c>
      <c r="L16148">
        <v>0.99997848474051698</v>
      </c>
      <c r="M16148">
        <v>-5.0725084998104304</v>
      </c>
    </row>
    <row r="16149" spans="1:13" x14ac:dyDescent="0.2">
      <c r="A16149" t="s">
        <v>80134</v>
      </c>
      <c r="B16149" t="s">
        <v>80135</v>
      </c>
      <c r="C16149" t="s">
        <v>80136</v>
      </c>
      <c r="D16149" t="s">
        <v>80137</v>
      </c>
      <c r="E16149" t="s">
        <v>80135</v>
      </c>
      <c r="F16149" t="s">
        <v>17</v>
      </c>
      <c r="G16149" t="s">
        <v>80138</v>
      </c>
      <c r="H16149">
        <v>-2.5000449564469601E-2</v>
      </c>
      <c r="I16149">
        <v>8.82898070277286</v>
      </c>
      <c r="J16149">
        <v>-0.29181538413242097</v>
      </c>
      <c r="K16149">
        <v>0.77376297146180895</v>
      </c>
      <c r="L16149">
        <v>0.99997848474051698</v>
      </c>
      <c r="M16149">
        <v>-5.0725221551683104</v>
      </c>
    </row>
    <row r="16150" spans="1:13" x14ac:dyDescent="0.2">
      <c r="A16150" t="s">
        <v>80139</v>
      </c>
      <c r="B16150" t="s">
        <v>80140</v>
      </c>
      <c r="C16150" t="s">
        <v>80141</v>
      </c>
      <c r="D16150" t="s">
        <v>80142</v>
      </c>
      <c r="E16150" t="s">
        <v>80140</v>
      </c>
      <c r="F16150" t="s">
        <v>17</v>
      </c>
      <c r="G16150" t="s">
        <v>80143</v>
      </c>
      <c r="H16150">
        <v>4.0118473476690397E-2</v>
      </c>
      <c r="I16150">
        <v>8.9335073460645091</v>
      </c>
      <c r="J16150">
        <v>0.291804792866875</v>
      </c>
      <c r="K16150">
        <v>0.773770940206709</v>
      </c>
      <c r="L16150">
        <v>0.99997848474051698</v>
      </c>
      <c r="M16150">
        <v>-5.0725242181100301</v>
      </c>
    </row>
    <row r="16151" spans="1:13" x14ac:dyDescent="0.2">
      <c r="A16151" t="s">
        <v>80144</v>
      </c>
      <c r="B16151" t="s">
        <v>80145</v>
      </c>
      <c r="C16151" t="s">
        <v>80146</v>
      </c>
      <c r="D16151" t="s">
        <v>80147</v>
      </c>
      <c r="E16151" t="s">
        <v>80145</v>
      </c>
      <c r="F16151" t="s">
        <v>17</v>
      </c>
      <c r="G16151" t="s">
        <v>80148</v>
      </c>
      <c r="H16151">
        <v>3.7778154652036398E-2</v>
      </c>
      <c r="I16151">
        <v>12.102533935417</v>
      </c>
      <c r="J16151">
        <v>0.29173155849996801</v>
      </c>
      <c r="K16151">
        <v>0.77382604159975499</v>
      </c>
      <c r="L16151">
        <v>0.99997848474051698</v>
      </c>
      <c r="M16151">
        <v>-5.0725384805047504</v>
      </c>
    </row>
    <row r="16152" spans="1:13" x14ac:dyDescent="0.2">
      <c r="A16152" t="s">
        <v>80149</v>
      </c>
      <c r="B16152" t="s">
        <v>80150</v>
      </c>
      <c r="C16152" t="s">
        <v>80151</v>
      </c>
      <c r="D16152" t="s">
        <v>80152</v>
      </c>
      <c r="E16152" t="s">
        <v>80150</v>
      </c>
      <c r="F16152" t="s">
        <v>17</v>
      </c>
      <c r="G16152" t="s">
        <v>80153</v>
      </c>
      <c r="H16152">
        <v>-3.7623686395184201E-2</v>
      </c>
      <c r="I16152">
        <v>8.7375446367422906</v>
      </c>
      <c r="J16152">
        <v>-0.291697316333561</v>
      </c>
      <c r="K16152">
        <v>0.77385180576249102</v>
      </c>
      <c r="L16152">
        <v>0.99997848474051698</v>
      </c>
      <c r="M16152">
        <v>-5.0725451479550099</v>
      </c>
    </row>
    <row r="16153" spans="1:13" x14ac:dyDescent="0.2">
      <c r="A16153" t="s">
        <v>80154</v>
      </c>
      <c r="B16153" t="s">
        <v>80155</v>
      </c>
      <c r="C16153" t="s">
        <v>80156</v>
      </c>
      <c r="D16153" t="s">
        <v>80157</v>
      </c>
      <c r="E16153" t="s">
        <v>80155</v>
      </c>
      <c r="F16153" t="s">
        <v>28</v>
      </c>
      <c r="G16153" t="s">
        <v>80158</v>
      </c>
      <c r="H16153">
        <v>-4.75271457858479E-2</v>
      </c>
      <c r="I16153">
        <v>9.2130626952389196</v>
      </c>
      <c r="J16153">
        <v>-0.29167079866469398</v>
      </c>
      <c r="K16153">
        <v>0.77387175811855902</v>
      </c>
      <c r="L16153">
        <v>0.99997848474051698</v>
      </c>
      <c r="M16153">
        <v>-5.0725503108018701</v>
      </c>
    </row>
    <row r="16154" spans="1:13" x14ac:dyDescent="0.2">
      <c r="A16154" t="s">
        <v>80159</v>
      </c>
      <c r="B16154" t="s">
        <v>80160</v>
      </c>
      <c r="C16154" t="s">
        <v>80161</v>
      </c>
      <c r="D16154" t="s">
        <v>80162</v>
      </c>
      <c r="E16154" t="s">
        <v>80160</v>
      </c>
      <c r="F16154" t="s">
        <v>17</v>
      </c>
      <c r="G16154" t="s">
        <v>80163</v>
      </c>
      <c r="H16154">
        <v>-3.47895376469829E-2</v>
      </c>
      <c r="I16154">
        <v>8.4534831846502403</v>
      </c>
      <c r="J16154">
        <v>-0.29154457668084699</v>
      </c>
      <c r="K16154">
        <v>0.77396673196058896</v>
      </c>
      <c r="L16154">
        <v>0.99997848474051698</v>
      </c>
      <c r="M16154">
        <v>-5.0725748791885001</v>
      </c>
    </row>
    <row r="16155" spans="1:13" x14ac:dyDescent="0.2">
      <c r="A16155" t="s">
        <v>80164</v>
      </c>
      <c r="B16155" t="s">
        <v>80165</v>
      </c>
      <c r="C16155" t="s">
        <v>80166</v>
      </c>
      <c r="D16155" t="s">
        <v>80167</v>
      </c>
      <c r="E16155" t="s">
        <v>80165</v>
      </c>
      <c r="F16155" t="s">
        <v>17</v>
      </c>
      <c r="G16155" t="s">
        <v>80168</v>
      </c>
      <c r="H16155">
        <v>-3.7380106803617301E-2</v>
      </c>
      <c r="I16155">
        <v>7.2577204729843503</v>
      </c>
      <c r="J16155">
        <v>-0.29132366715617602</v>
      </c>
      <c r="K16155">
        <v>0.774132960860897</v>
      </c>
      <c r="L16155">
        <v>0.99997848474051698</v>
      </c>
      <c r="M16155">
        <v>-5.0726178526979204</v>
      </c>
    </row>
    <row r="16156" spans="1:13" x14ac:dyDescent="0.2">
      <c r="A16156" t="s">
        <v>80169</v>
      </c>
      <c r="B16156" t="s">
        <v>80170</v>
      </c>
      <c r="C16156" t="s">
        <v>80171</v>
      </c>
      <c r="D16156" t="s">
        <v>80172</v>
      </c>
      <c r="E16156" t="s">
        <v>80170</v>
      </c>
      <c r="F16156" t="s">
        <v>17</v>
      </c>
      <c r="G16156" t="s">
        <v>80173</v>
      </c>
      <c r="H16156">
        <v>3.5607067808777898E-2</v>
      </c>
      <c r="I16156">
        <v>8.1433233609112605</v>
      </c>
      <c r="J16156">
        <v>0.29129507674786198</v>
      </c>
      <c r="K16156">
        <v>0.774154475250733</v>
      </c>
      <c r="L16156">
        <v>0.99997848474051698</v>
      </c>
      <c r="M16156">
        <v>-5.0726234120371796</v>
      </c>
    </row>
    <row r="16157" spans="1:13" x14ac:dyDescent="0.2">
      <c r="A16157" t="s">
        <v>80174</v>
      </c>
      <c r="B16157" t="s">
        <v>80175</v>
      </c>
      <c r="C16157" t="s">
        <v>80176</v>
      </c>
      <c r="D16157" t="s">
        <v>80177</v>
      </c>
      <c r="E16157" t="s">
        <v>80175</v>
      </c>
      <c r="F16157" t="s">
        <v>17</v>
      </c>
      <c r="G16157" t="s">
        <v>80178</v>
      </c>
      <c r="H16157">
        <v>2.9654450455529599E-2</v>
      </c>
      <c r="I16157">
        <v>9.9113874272492204</v>
      </c>
      <c r="J16157">
        <v>0.291263974509537</v>
      </c>
      <c r="K16157">
        <v>0.77417788001587795</v>
      </c>
      <c r="L16157">
        <v>0.99997848474051698</v>
      </c>
      <c r="M16157">
        <v>-5.0726294591843297</v>
      </c>
    </row>
    <row r="16158" spans="1:13" x14ac:dyDescent="0.2">
      <c r="A16158" t="s">
        <v>80179</v>
      </c>
      <c r="B16158" t="s">
        <v>80180</v>
      </c>
      <c r="C16158" t="s">
        <v>80181</v>
      </c>
      <c r="D16158" t="s">
        <v>80182</v>
      </c>
      <c r="E16158" t="s">
        <v>80180</v>
      </c>
      <c r="F16158" t="s">
        <v>17</v>
      </c>
      <c r="G16158" t="s">
        <v>80183</v>
      </c>
      <c r="H16158">
        <v>-6.9739253458704006E-2</v>
      </c>
      <c r="I16158">
        <v>5.8141952829235697</v>
      </c>
      <c r="J16158">
        <v>-0.291174108582679</v>
      </c>
      <c r="K16158">
        <v>0.774245506333191</v>
      </c>
      <c r="L16158">
        <v>0.99997848474051698</v>
      </c>
      <c r="M16158">
        <v>-5.0726469280583597</v>
      </c>
    </row>
    <row r="16159" spans="1:13" x14ac:dyDescent="0.2">
      <c r="A16159" t="s">
        <v>80184</v>
      </c>
      <c r="B16159" t="s">
        <v>80185</v>
      </c>
      <c r="C16159" t="s">
        <v>80186</v>
      </c>
      <c r="D16159" t="s">
        <v>80187</v>
      </c>
      <c r="E16159" t="s">
        <v>80185</v>
      </c>
      <c r="F16159" t="s">
        <v>17</v>
      </c>
      <c r="G16159" t="s">
        <v>80188</v>
      </c>
      <c r="H16159">
        <v>-4.3141794364475003E-2</v>
      </c>
      <c r="I16159">
        <v>8.3275758028006397</v>
      </c>
      <c r="J16159">
        <v>-0.29111858048645001</v>
      </c>
      <c r="K16159">
        <v>0.77428729351882497</v>
      </c>
      <c r="L16159">
        <v>0.99997848474051698</v>
      </c>
      <c r="M16159">
        <v>-5.07265771940392</v>
      </c>
    </row>
    <row r="16160" spans="1:13" x14ac:dyDescent="0.2">
      <c r="A16160" t="s">
        <v>80189</v>
      </c>
      <c r="B16160" t="s">
        <v>80190</v>
      </c>
      <c r="C16160" t="s">
        <v>80191</v>
      </c>
      <c r="D16160" t="s">
        <v>80192</v>
      </c>
      <c r="E16160" t="s">
        <v>80190</v>
      </c>
      <c r="F16160" t="s">
        <v>17</v>
      </c>
      <c r="G16160" t="s">
        <v>80193</v>
      </c>
      <c r="H16160">
        <v>-2.3557951724273E-2</v>
      </c>
      <c r="I16160">
        <v>11.713029290323201</v>
      </c>
      <c r="J16160">
        <v>-0.29110913458788301</v>
      </c>
      <c r="K16160">
        <v>0.77429440201822997</v>
      </c>
      <c r="L16160">
        <v>0.99997848474051698</v>
      </c>
      <c r="M16160">
        <v>-5.0726595549202402</v>
      </c>
    </row>
    <row r="16161" spans="1:13" x14ac:dyDescent="0.2">
      <c r="A16161" t="s">
        <v>80194</v>
      </c>
      <c r="B16161" t="s">
        <v>80195</v>
      </c>
      <c r="C16161" t="s">
        <v>80196</v>
      </c>
      <c r="D16161" t="s">
        <v>80197</v>
      </c>
      <c r="E16161" t="s">
        <v>80195</v>
      </c>
      <c r="F16161" t="s">
        <v>17</v>
      </c>
      <c r="G16161" t="s">
        <v>80198</v>
      </c>
      <c r="H16161">
        <v>-3.4999010250407601E-2</v>
      </c>
      <c r="I16161">
        <v>10.068419068505399</v>
      </c>
      <c r="J16161">
        <v>-0.29109299455265603</v>
      </c>
      <c r="K16161">
        <v>0.77430654822950895</v>
      </c>
      <c r="L16161">
        <v>0.99997848474051698</v>
      </c>
      <c r="M16161">
        <v>-5.0726626910975599</v>
      </c>
    </row>
    <row r="16162" spans="1:13" x14ac:dyDescent="0.2">
      <c r="A16162" t="s">
        <v>80199</v>
      </c>
      <c r="B16162" t="s">
        <v>80200</v>
      </c>
      <c r="C16162" t="s">
        <v>80201</v>
      </c>
      <c r="D16162" t="s">
        <v>80202</v>
      </c>
      <c r="E16162" t="s">
        <v>80200</v>
      </c>
      <c r="F16162" t="s">
        <v>17</v>
      </c>
      <c r="G16162" t="s">
        <v>80203</v>
      </c>
      <c r="H16162">
        <v>3.4099087546810999E-2</v>
      </c>
      <c r="I16162">
        <v>7.3695332566873004</v>
      </c>
      <c r="J16162">
        <v>0.29106020073379901</v>
      </c>
      <c r="K16162">
        <v>0.77433122745896699</v>
      </c>
      <c r="L16162">
        <v>0.99997848474051698</v>
      </c>
      <c r="M16162">
        <v>-5.0726690627501396</v>
      </c>
    </row>
    <row r="16163" spans="1:13" x14ac:dyDescent="0.2">
      <c r="A16163" t="s">
        <v>80204</v>
      </c>
      <c r="B16163" t="s">
        <v>80205</v>
      </c>
      <c r="C16163" t="s">
        <v>80206</v>
      </c>
      <c r="D16163" t="s">
        <v>80207</v>
      </c>
      <c r="E16163" t="s">
        <v>80205</v>
      </c>
      <c r="F16163" t="s">
        <v>1092</v>
      </c>
      <c r="G16163" t="s">
        <v>80208</v>
      </c>
      <c r="H16163">
        <v>4.9206445798817298E-2</v>
      </c>
      <c r="I16163">
        <v>5.1690535424007802</v>
      </c>
      <c r="J16163">
        <v>0.29105181841327299</v>
      </c>
      <c r="K16163">
        <v>0.77433753567561403</v>
      </c>
      <c r="L16163">
        <v>0.99997848474051698</v>
      </c>
      <c r="M16163">
        <v>-5.0726706912736503</v>
      </c>
    </row>
    <row r="16164" spans="1:13" x14ac:dyDescent="0.2">
      <c r="A16164" t="s">
        <v>80209</v>
      </c>
      <c r="B16164" t="s">
        <v>80210</v>
      </c>
      <c r="C16164" t="s">
        <v>80211</v>
      </c>
      <c r="D16164" t="s">
        <v>80212</v>
      </c>
      <c r="E16164" t="s">
        <v>80210</v>
      </c>
      <c r="F16164" t="s">
        <v>17</v>
      </c>
      <c r="G16164" t="s">
        <v>80213</v>
      </c>
      <c r="H16164">
        <v>5.86223843476983E-2</v>
      </c>
      <c r="I16164">
        <v>9.4960995399885295</v>
      </c>
      <c r="J16164">
        <v>0.290996576037924</v>
      </c>
      <c r="K16164">
        <v>0.77437910939740295</v>
      </c>
      <c r="L16164">
        <v>0.99997848474051698</v>
      </c>
      <c r="M16164">
        <v>-5.0726814226455996</v>
      </c>
    </row>
    <row r="16165" spans="1:13" x14ac:dyDescent="0.2">
      <c r="A16165" t="s">
        <v>80214</v>
      </c>
      <c r="B16165" t="s">
        <v>80215</v>
      </c>
      <c r="C16165" t="s">
        <v>80216</v>
      </c>
      <c r="D16165" t="s">
        <v>80217</v>
      </c>
      <c r="E16165" t="s">
        <v>80215</v>
      </c>
      <c r="F16165" t="s">
        <v>17</v>
      </c>
      <c r="G16165" t="s">
        <v>80218</v>
      </c>
      <c r="H16165">
        <v>-2.9114948964528198E-2</v>
      </c>
      <c r="I16165">
        <v>11.2570137826602</v>
      </c>
      <c r="J16165">
        <v>-0.29093639626373302</v>
      </c>
      <c r="K16165">
        <v>0.77442439965358401</v>
      </c>
      <c r="L16165">
        <v>0.99997848474051698</v>
      </c>
      <c r="M16165">
        <v>-5.07269311086693</v>
      </c>
    </row>
    <row r="16166" spans="1:13" x14ac:dyDescent="0.2">
      <c r="A16166" t="s">
        <v>80219</v>
      </c>
      <c r="B16166" t="s">
        <v>80220</v>
      </c>
      <c r="C16166" t="s">
        <v>80221</v>
      </c>
      <c r="D16166" t="s">
        <v>80222</v>
      </c>
      <c r="E16166" t="s">
        <v>80220</v>
      </c>
      <c r="F16166" t="s">
        <v>17</v>
      </c>
      <c r="G16166" t="s">
        <v>80223</v>
      </c>
      <c r="H16166">
        <v>-3.2160286728581497E-2</v>
      </c>
      <c r="I16166">
        <v>9.97453542591402</v>
      </c>
      <c r="J16166">
        <v>-0.29071642671355902</v>
      </c>
      <c r="K16166">
        <v>0.77458995201544101</v>
      </c>
      <c r="L16166">
        <v>0.99997848474051698</v>
      </c>
      <c r="M16166">
        <v>-5.0727358134340701</v>
      </c>
    </row>
    <row r="16167" spans="1:13" x14ac:dyDescent="0.2">
      <c r="A16167" t="s">
        <v>80224</v>
      </c>
      <c r="B16167" t="s">
        <v>80225</v>
      </c>
      <c r="C16167" t="s">
        <v>80226</v>
      </c>
      <c r="D16167" t="s">
        <v>80227</v>
      </c>
      <c r="E16167" t="s">
        <v>80225</v>
      </c>
      <c r="F16167" t="s">
        <v>17</v>
      </c>
      <c r="G16167" t="s">
        <v>80228</v>
      </c>
      <c r="H16167">
        <v>5.2880329780995397E-2</v>
      </c>
      <c r="I16167">
        <v>6.07142168930912</v>
      </c>
      <c r="J16167">
        <v>0.29066233500486599</v>
      </c>
      <c r="K16167">
        <v>0.77463066394576996</v>
      </c>
      <c r="L16167">
        <v>0.99997848474051698</v>
      </c>
      <c r="M16167">
        <v>-5.0727463093429304</v>
      </c>
    </row>
    <row r="16168" spans="1:13" x14ac:dyDescent="0.2">
      <c r="A16168" t="s">
        <v>80229</v>
      </c>
      <c r="B16168" t="s">
        <v>80230</v>
      </c>
      <c r="C16168" t="s">
        <v>80231</v>
      </c>
      <c r="D16168" t="s">
        <v>80232</v>
      </c>
      <c r="E16168" t="s">
        <v>80230</v>
      </c>
      <c r="F16168" t="s">
        <v>17</v>
      </c>
      <c r="G16168" t="s">
        <v>80233</v>
      </c>
      <c r="H16168">
        <v>-4.3044226831808502E-2</v>
      </c>
      <c r="I16168">
        <v>6.7832993214857602</v>
      </c>
      <c r="J16168">
        <v>-0.29054202747515501</v>
      </c>
      <c r="K16168">
        <v>0.77472121538705196</v>
      </c>
      <c r="L16168">
        <v>0.99997848474051698</v>
      </c>
      <c r="M16168">
        <v>-5.0727696467995296</v>
      </c>
    </row>
    <row r="16169" spans="1:13" x14ac:dyDescent="0.2">
      <c r="A16169" t="s">
        <v>80234</v>
      </c>
      <c r="B16169" t="s">
        <v>80235</v>
      </c>
      <c r="C16169" t="s">
        <v>80236</v>
      </c>
      <c r="D16169" t="s">
        <v>80237</v>
      </c>
      <c r="E16169" t="s">
        <v>80235</v>
      </c>
      <c r="F16169" t="s">
        <v>17</v>
      </c>
      <c r="G16169" t="s">
        <v>80238</v>
      </c>
      <c r="H16169">
        <v>4.7327594603267201E-2</v>
      </c>
      <c r="I16169">
        <v>7.3617976461543302</v>
      </c>
      <c r="J16169">
        <v>0.290486780506923</v>
      </c>
      <c r="K16169">
        <v>0.77476279904074197</v>
      </c>
      <c r="L16169">
        <v>0.99997848474051698</v>
      </c>
      <c r="M16169">
        <v>-5.0727803605033399</v>
      </c>
    </row>
    <row r="16170" spans="1:13" x14ac:dyDescent="0.2">
      <c r="A16170" t="s">
        <v>80239</v>
      </c>
      <c r="B16170" t="s">
        <v>80240</v>
      </c>
      <c r="C16170" t="s">
        <v>80241</v>
      </c>
      <c r="D16170" t="s">
        <v>80242</v>
      </c>
      <c r="E16170" t="s">
        <v>80240</v>
      </c>
      <c r="F16170" t="s">
        <v>17</v>
      </c>
      <c r="G16170" t="s">
        <v>80243</v>
      </c>
      <c r="H16170">
        <v>-3.0663062903078901E-2</v>
      </c>
      <c r="I16170">
        <v>9.6948436699766205</v>
      </c>
      <c r="J16170">
        <v>-0.29042792435983</v>
      </c>
      <c r="K16170">
        <v>0.77480710004639897</v>
      </c>
      <c r="L16170">
        <v>0.99997848474051698</v>
      </c>
      <c r="M16170">
        <v>-5.0727917719000502</v>
      </c>
    </row>
    <row r="16171" spans="1:13" x14ac:dyDescent="0.2">
      <c r="A16171" t="s">
        <v>80244</v>
      </c>
      <c r="B16171" t="s">
        <v>80245</v>
      </c>
      <c r="C16171" t="s">
        <v>80246</v>
      </c>
      <c r="D16171" t="s">
        <v>80247</v>
      </c>
      <c r="E16171" t="s">
        <v>80245</v>
      </c>
      <c r="F16171" t="s">
        <v>17</v>
      </c>
      <c r="G16171" t="s">
        <v>80248</v>
      </c>
      <c r="H16171">
        <v>3.2865140561590997E-2</v>
      </c>
      <c r="I16171">
        <v>6.5555984451663099</v>
      </c>
      <c r="J16171">
        <v>0.290421199425132</v>
      </c>
      <c r="K16171">
        <v>0.77481216195353697</v>
      </c>
      <c r="L16171">
        <v>0.99997848474051698</v>
      </c>
      <c r="M16171">
        <v>-5.0727930756269899</v>
      </c>
    </row>
    <row r="16172" spans="1:13" x14ac:dyDescent="0.2">
      <c r="A16172" t="s">
        <v>80249</v>
      </c>
      <c r="B16172" t="s">
        <v>80250</v>
      </c>
      <c r="C16172" t="s">
        <v>80251</v>
      </c>
      <c r="D16172" t="s">
        <v>80252</v>
      </c>
      <c r="E16172" t="s">
        <v>80250</v>
      </c>
      <c r="F16172" t="s">
        <v>17</v>
      </c>
      <c r="G16172" t="s">
        <v>80253</v>
      </c>
      <c r="H16172">
        <v>-3.7728640026038797E-2</v>
      </c>
      <c r="I16172">
        <v>7.2761956112046304</v>
      </c>
      <c r="J16172">
        <v>-0.29033921305226901</v>
      </c>
      <c r="K16172">
        <v>0.77487387452634804</v>
      </c>
      <c r="L16172">
        <v>0.99997848474051698</v>
      </c>
      <c r="M16172">
        <v>-5.0728089674877603</v>
      </c>
    </row>
    <row r="16173" spans="1:13" x14ac:dyDescent="0.2">
      <c r="A16173" t="s">
        <v>80254</v>
      </c>
      <c r="B16173" t="s">
        <v>80255</v>
      </c>
      <c r="C16173" t="s">
        <v>80256</v>
      </c>
      <c r="D16173" t="s">
        <v>80257</v>
      </c>
      <c r="E16173" t="s">
        <v>80255</v>
      </c>
      <c r="F16173" t="s">
        <v>28</v>
      </c>
      <c r="G16173" t="s">
        <v>80258</v>
      </c>
      <c r="H16173">
        <v>-3.94107374240944E-2</v>
      </c>
      <c r="I16173">
        <v>6.8275454375690998</v>
      </c>
      <c r="J16173">
        <v>-0.290324802491852</v>
      </c>
      <c r="K16173">
        <v>0.77488472176600298</v>
      </c>
      <c r="L16173">
        <v>0.99997848474051698</v>
      </c>
      <c r="M16173">
        <v>-5.0728117603066503</v>
      </c>
    </row>
    <row r="16174" spans="1:13" x14ac:dyDescent="0.2">
      <c r="A16174" t="s">
        <v>80259</v>
      </c>
      <c r="B16174" t="s">
        <v>80260</v>
      </c>
      <c r="C16174" t="s">
        <v>80261</v>
      </c>
      <c r="D16174" t="s">
        <v>80262</v>
      </c>
      <c r="E16174" t="s">
        <v>80260</v>
      </c>
      <c r="F16174" t="s">
        <v>17</v>
      </c>
      <c r="G16174" t="s">
        <v>80263</v>
      </c>
      <c r="H16174">
        <v>4.0015417348421102E-2</v>
      </c>
      <c r="I16174">
        <v>6.5636693871667697</v>
      </c>
      <c r="J16174">
        <v>0.290323103890264</v>
      </c>
      <c r="K16174">
        <v>0.77488600035498501</v>
      </c>
      <c r="L16174">
        <v>0.99997848474051698</v>
      </c>
      <c r="M16174">
        <v>-5.0728120894927802</v>
      </c>
    </row>
    <row r="16175" spans="1:13" x14ac:dyDescent="0.2">
      <c r="A16175" t="s">
        <v>80264</v>
      </c>
      <c r="B16175" t="s">
        <v>80265</v>
      </c>
      <c r="C16175" t="s">
        <v>80266</v>
      </c>
      <c r="D16175" t="s">
        <v>80267</v>
      </c>
      <c r="E16175" t="s">
        <v>80265</v>
      </c>
      <c r="F16175" t="s">
        <v>17</v>
      </c>
      <c r="G16175" t="s">
        <v>80268</v>
      </c>
      <c r="H16175">
        <v>2.92774465984511E-2</v>
      </c>
      <c r="I16175">
        <v>8.4613392331309196</v>
      </c>
      <c r="J16175">
        <v>0.29029056809201997</v>
      </c>
      <c r="K16175">
        <v>0.77491049116591704</v>
      </c>
      <c r="L16175">
        <v>0.99997848474051698</v>
      </c>
      <c r="M16175">
        <v>-5.0728183945087899</v>
      </c>
    </row>
    <row r="16176" spans="1:13" x14ac:dyDescent="0.2">
      <c r="A16176" t="s">
        <v>80269</v>
      </c>
      <c r="B16176" t="s">
        <v>80270</v>
      </c>
      <c r="C16176" t="s">
        <v>80271</v>
      </c>
      <c r="D16176" t="s">
        <v>80272</v>
      </c>
      <c r="E16176" t="s">
        <v>80270</v>
      </c>
      <c r="F16176" t="s">
        <v>17</v>
      </c>
      <c r="G16176" t="s">
        <v>80273</v>
      </c>
      <c r="H16176">
        <v>-4.4406755919252902E-2</v>
      </c>
      <c r="I16176">
        <v>10.652488686193401</v>
      </c>
      <c r="J16176">
        <v>-0.29017752293544402</v>
      </c>
      <c r="K16176">
        <v>0.77499558602029395</v>
      </c>
      <c r="L16176">
        <v>0.99997848474051698</v>
      </c>
      <c r="M16176">
        <v>-5.0728402957719601</v>
      </c>
    </row>
    <row r="16177" spans="1:13" x14ac:dyDescent="0.2">
      <c r="A16177" t="s">
        <v>80274</v>
      </c>
      <c r="B16177" t="s">
        <v>80275</v>
      </c>
      <c r="C16177" t="s">
        <v>80276</v>
      </c>
      <c r="D16177" t="s">
        <v>80277</v>
      </c>
      <c r="E16177" t="s">
        <v>80275</v>
      </c>
      <c r="F16177" t="s">
        <v>28</v>
      </c>
      <c r="G16177" t="s">
        <v>80278</v>
      </c>
      <c r="H16177">
        <v>-4.1158541789778597E-2</v>
      </c>
      <c r="I16177">
        <v>7.3658745789840498</v>
      </c>
      <c r="J16177">
        <v>-0.29016044568794502</v>
      </c>
      <c r="K16177">
        <v>0.77500844119039003</v>
      </c>
      <c r="L16177">
        <v>0.99997848474051698</v>
      </c>
      <c r="M16177">
        <v>-5.0728436035697104</v>
      </c>
    </row>
    <row r="16178" spans="1:13" x14ac:dyDescent="0.2">
      <c r="A16178" t="s">
        <v>80279</v>
      </c>
      <c r="B16178" t="s">
        <v>80280</v>
      </c>
      <c r="C16178" t="s">
        <v>80281</v>
      </c>
      <c r="D16178" t="s">
        <v>80282</v>
      </c>
      <c r="E16178" t="s">
        <v>80280</v>
      </c>
      <c r="F16178" t="s">
        <v>17</v>
      </c>
      <c r="G16178" t="s">
        <v>80283</v>
      </c>
      <c r="H16178">
        <v>-3.7229150674971102E-2</v>
      </c>
      <c r="I16178">
        <v>9.3528748577643999</v>
      </c>
      <c r="J16178">
        <v>-0.290116413851011</v>
      </c>
      <c r="K16178">
        <v>0.77504158716580096</v>
      </c>
      <c r="L16178">
        <v>0.99997848474051698</v>
      </c>
      <c r="M16178">
        <v>-5.0728521314820396</v>
      </c>
    </row>
    <row r="16179" spans="1:13" x14ac:dyDescent="0.2">
      <c r="A16179" t="s">
        <v>80284</v>
      </c>
      <c r="B16179" t="s">
        <v>80285</v>
      </c>
      <c r="C16179" t="s">
        <v>80286</v>
      </c>
      <c r="D16179" t="s">
        <v>80287</v>
      </c>
      <c r="E16179" t="s">
        <v>80285</v>
      </c>
      <c r="F16179" t="s">
        <v>17</v>
      </c>
      <c r="G16179" t="s">
        <v>80288</v>
      </c>
      <c r="H16179">
        <v>-2.5157246488431501E-2</v>
      </c>
      <c r="I16179">
        <v>8.9512065092758704</v>
      </c>
      <c r="J16179">
        <v>-0.29006905406317102</v>
      </c>
      <c r="K16179">
        <v>0.77507723882916202</v>
      </c>
      <c r="L16179">
        <v>0.99997848474051698</v>
      </c>
      <c r="M16179">
        <v>-5.0728613025124796</v>
      </c>
    </row>
    <row r="16180" spans="1:13" x14ac:dyDescent="0.2">
      <c r="A16180" t="s">
        <v>80289</v>
      </c>
      <c r="B16180" t="s">
        <v>80290</v>
      </c>
      <c r="C16180" t="s">
        <v>80291</v>
      </c>
      <c r="D16180" t="s">
        <v>80292</v>
      </c>
      <c r="E16180" t="s">
        <v>80290</v>
      </c>
      <c r="F16180" t="s">
        <v>17</v>
      </c>
      <c r="G16180" t="s">
        <v>80293</v>
      </c>
      <c r="H16180">
        <v>4.2279267931579802E-2</v>
      </c>
      <c r="I16180">
        <v>9.0349155811472102</v>
      </c>
      <c r="J16180">
        <v>0.28999363614305002</v>
      </c>
      <c r="K16180">
        <v>0.77513401325159903</v>
      </c>
      <c r="L16180">
        <v>0.99997848474051698</v>
      </c>
      <c r="M16180">
        <v>-5.0728759038348601</v>
      </c>
    </row>
    <row r="16181" spans="1:13" x14ac:dyDescent="0.2">
      <c r="A16181" t="s">
        <v>80294</v>
      </c>
      <c r="B16181" t="s">
        <v>80295</v>
      </c>
      <c r="C16181" t="s">
        <v>80296</v>
      </c>
      <c r="D16181" t="s">
        <v>80297</v>
      </c>
      <c r="E16181" t="s">
        <v>80295</v>
      </c>
      <c r="F16181" t="s">
        <v>17</v>
      </c>
      <c r="G16181" t="s">
        <v>80298</v>
      </c>
      <c r="H16181">
        <v>3.5181426671321098E-2</v>
      </c>
      <c r="I16181">
        <v>6.7688354292652004</v>
      </c>
      <c r="J16181">
        <v>0.28991184123692798</v>
      </c>
      <c r="K16181">
        <v>0.77519558972790703</v>
      </c>
      <c r="L16181">
        <v>0.99997848474051698</v>
      </c>
      <c r="M16181">
        <v>-5.0728917355391303</v>
      </c>
    </row>
    <row r="16182" spans="1:13" x14ac:dyDescent="0.2">
      <c r="A16182" t="s">
        <v>80299</v>
      </c>
      <c r="B16182" t="s">
        <v>80300</v>
      </c>
      <c r="C16182" t="s">
        <v>80301</v>
      </c>
      <c r="D16182" t="s">
        <v>80302</v>
      </c>
      <c r="E16182" t="s">
        <v>80300</v>
      </c>
      <c r="F16182" t="s">
        <v>17</v>
      </c>
      <c r="G16182" t="s">
        <v>80303</v>
      </c>
      <c r="H16182">
        <v>-3.9978985940418703E-2</v>
      </c>
      <c r="I16182">
        <v>5.1855075559028796</v>
      </c>
      <c r="J16182">
        <v>-0.28988803036101601</v>
      </c>
      <c r="K16182">
        <v>0.77521351521359905</v>
      </c>
      <c r="L16182">
        <v>0.99997848474051698</v>
      </c>
      <c r="M16182">
        <v>-5.0728963433929097</v>
      </c>
    </row>
    <row r="16183" spans="1:13" x14ac:dyDescent="0.2">
      <c r="A16183" t="s">
        <v>80304</v>
      </c>
      <c r="B16183" t="s">
        <v>80305</v>
      </c>
      <c r="C16183" t="s">
        <v>80306</v>
      </c>
      <c r="D16183" t="s">
        <v>80307</v>
      </c>
      <c r="E16183" t="s">
        <v>80305</v>
      </c>
      <c r="F16183" t="s">
        <v>17</v>
      </c>
      <c r="G16183" t="s">
        <v>80308</v>
      </c>
      <c r="H16183">
        <v>-3.1484240192263299E-2</v>
      </c>
      <c r="I16183">
        <v>9.10668800075657</v>
      </c>
      <c r="J16183">
        <v>-0.28985589003075302</v>
      </c>
      <c r="K16183">
        <v>0.77523771154897003</v>
      </c>
      <c r="L16183">
        <v>0.99997848474051698</v>
      </c>
      <c r="M16183">
        <v>-5.0729025625606701</v>
      </c>
    </row>
    <row r="16184" spans="1:13" x14ac:dyDescent="0.2">
      <c r="A16184" t="s">
        <v>80309</v>
      </c>
      <c r="B16184" t="s">
        <v>80310</v>
      </c>
      <c r="C16184" t="s">
        <v>80311</v>
      </c>
      <c r="D16184" t="s">
        <v>80312</v>
      </c>
      <c r="E16184" t="s">
        <v>80310</v>
      </c>
      <c r="F16184" t="s">
        <v>17</v>
      </c>
      <c r="G16184" t="s">
        <v>80313</v>
      </c>
      <c r="H16184">
        <v>-2.6973536427629299E-2</v>
      </c>
      <c r="I16184">
        <v>10.387221107960601</v>
      </c>
      <c r="J16184">
        <v>-0.28977213663845203</v>
      </c>
      <c r="K16184">
        <v>0.77530076506807599</v>
      </c>
      <c r="L16184">
        <v>0.99997848474051698</v>
      </c>
      <c r="M16184">
        <v>-5.07291876567953</v>
      </c>
    </row>
    <row r="16185" spans="1:13" x14ac:dyDescent="0.2">
      <c r="A16185" t="s">
        <v>80314</v>
      </c>
      <c r="B16185" t="s">
        <v>80315</v>
      </c>
      <c r="C16185" t="s">
        <v>80316</v>
      </c>
      <c r="D16185" t="s">
        <v>80317</v>
      </c>
      <c r="E16185" t="s">
        <v>80315</v>
      </c>
      <c r="F16185" t="s">
        <v>17</v>
      </c>
      <c r="G16185" t="s">
        <v>80318</v>
      </c>
      <c r="H16185">
        <v>-2.76021934047836E-2</v>
      </c>
      <c r="I16185">
        <v>10.359469094569601</v>
      </c>
      <c r="J16185">
        <v>-0.289683033172142</v>
      </c>
      <c r="K16185">
        <v>0.775367848141301</v>
      </c>
      <c r="L16185">
        <v>0.99997848474051698</v>
      </c>
      <c r="M16185">
        <v>-5.0729359987600198</v>
      </c>
    </row>
    <row r="16186" spans="1:13" x14ac:dyDescent="0.2">
      <c r="A16186" t="s">
        <v>80319</v>
      </c>
      <c r="B16186" t="s">
        <v>80320</v>
      </c>
      <c r="C16186" t="s">
        <v>80321</v>
      </c>
      <c r="D16186" t="s">
        <v>80322</v>
      </c>
      <c r="E16186" t="s">
        <v>80320</v>
      </c>
      <c r="F16186" t="s">
        <v>17</v>
      </c>
      <c r="G16186" t="s">
        <v>80323</v>
      </c>
      <c r="H16186">
        <v>5.24444067429988E-2</v>
      </c>
      <c r="I16186">
        <v>6.7609608378783603</v>
      </c>
      <c r="J16186">
        <v>0.28953096884991802</v>
      </c>
      <c r="K16186">
        <v>0.775482336576368</v>
      </c>
      <c r="L16186">
        <v>0.99997848474051698</v>
      </c>
      <c r="M16186">
        <v>-5.0729653967167501</v>
      </c>
    </row>
    <row r="16187" spans="1:13" x14ac:dyDescent="0.2">
      <c r="A16187" t="s">
        <v>80324</v>
      </c>
      <c r="B16187" t="s">
        <v>80325</v>
      </c>
      <c r="C16187" t="s">
        <v>80326</v>
      </c>
      <c r="D16187" t="s">
        <v>80327</v>
      </c>
      <c r="E16187" t="s">
        <v>80325</v>
      </c>
      <c r="F16187" t="s">
        <v>17</v>
      </c>
      <c r="G16187" t="s">
        <v>80328</v>
      </c>
      <c r="H16187">
        <v>-3.7582567900661203E-2</v>
      </c>
      <c r="I16187">
        <v>7.3808935373417901</v>
      </c>
      <c r="J16187">
        <v>-0.28950692755702601</v>
      </c>
      <c r="K16187">
        <v>0.77550043762529397</v>
      </c>
      <c r="L16187">
        <v>0.99997848474051698</v>
      </c>
      <c r="M16187">
        <v>-5.0729700431236804</v>
      </c>
    </row>
    <row r="16188" spans="1:13" x14ac:dyDescent="0.2">
      <c r="A16188" t="s">
        <v>80329</v>
      </c>
      <c r="B16188" t="s">
        <v>80330</v>
      </c>
      <c r="C16188" t="s">
        <v>80331</v>
      </c>
      <c r="D16188" t="s">
        <v>80332</v>
      </c>
      <c r="E16188" t="s">
        <v>80330</v>
      </c>
      <c r="F16188" t="s">
        <v>17</v>
      </c>
      <c r="G16188" t="s">
        <v>80333</v>
      </c>
      <c r="H16188">
        <v>4.4695859273852903E-2</v>
      </c>
      <c r="I16188">
        <v>7.0171166818043202</v>
      </c>
      <c r="J16188">
        <v>0.28946727172721198</v>
      </c>
      <c r="K16188">
        <v>0.77553029538179796</v>
      </c>
      <c r="L16188">
        <v>0.99997848474051698</v>
      </c>
      <c r="M16188">
        <v>-5.0729777064848003</v>
      </c>
    </row>
    <row r="16189" spans="1:13" x14ac:dyDescent="0.2">
      <c r="A16189" t="s">
        <v>80334</v>
      </c>
      <c r="B16189" t="s">
        <v>80335</v>
      </c>
      <c r="C16189" t="s">
        <v>80336</v>
      </c>
      <c r="D16189" t="s">
        <v>80337</v>
      </c>
      <c r="E16189" t="s">
        <v>80335</v>
      </c>
      <c r="F16189" t="s">
        <v>17</v>
      </c>
      <c r="G16189" t="s">
        <v>80338</v>
      </c>
      <c r="H16189">
        <v>-3.4817080576019101E-2</v>
      </c>
      <c r="I16189">
        <v>8.5976915954588993</v>
      </c>
      <c r="J16189">
        <v>-0.28940076195500503</v>
      </c>
      <c r="K16189">
        <v>0.77558037287737702</v>
      </c>
      <c r="L16189">
        <v>0.99997848474051698</v>
      </c>
      <c r="M16189">
        <v>-5.0729905569566096</v>
      </c>
    </row>
    <row r="16190" spans="1:13" x14ac:dyDescent="0.2">
      <c r="A16190" t="s">
        <v>80339</v>
      </c>
      <c r="B16190" t="s">
        <v>80340</v>
      </c>
      <c r="C16190" t="s">
        <v>80341</v>
      </c>
      <c r="D16190" t="s">
        <v>80342</v>
      </c>
      <c r="E16190" t="s">
        <v>80340</v>
      </c>
      <c r="F16190" t="s">
        <v>17</v>
      </c>
      <c r="G16190" t="s">
        <v>80343</v>
      </c>
      <c r="H16190">
        <v>-4.0497787153123403E-2</v>
      </c>
      <c r="I16190">
        <v>9.7400123354334305</v>
      </c>
      <c r="J16190">
        <v>-0.28937703910417401</v>
      </c>
      <c r="K16190">
        <v>0.77559823487292701</v>
      </c>
      <c r="L16190">
        <v>0.99997848474051698</v>
      </c>
      <c r="M16190">
        <v>-5.0729951397855197</v>
      </c>
    </row>
    <row r="16191" spans="1:13" x14ac:dyDescent="0.2">
      <c r="A16191" t="s">
        <v>80344</v>
      </c>
      <c r="B16191" t="s">
        <v>80345</v>
      </c>
      <c r="C16191" t="s">
        <v>80346</v>
      </c>
      <c r="D16191" t="s">
        <v>80347</v>
      </c>
      <c r="E16191" t="s">
        <v>80345</v>
      </c>
      <c r="F16191" t="s">
        <v>17</v>
      </c>
      <c r="G16191" t="s">
        <v>80348</v>
      </c>
      <c r="H16191">
        <v>4.9013137909303901E-2</v>
      </c>
      <c r="I16191">
        <v>8.2668315415294504</v>
      </c>
      <c r="J16191">
        <v>0.28936316775003301</v>
      </c>
      <c r="K16191">
        <v>0.77560867929563604</v>
      </c>
      <c r="L16191">
        <v>0.99997848474051698</v>
      </c>
      <c r="M16191">
        <v>-5.0729978193102596</v>
      </c>
    </row>
    <row r="16192" spans="1:13" x14ac:dyDescent="0.2">
      <c r="A16192" t="s">
        <v>80349</v>
      </c>
      <c r="B16192" t="s">
        <v>80350</v>
      </c>
      <c r="C16192" t="s">
        <v>80351</v>
      </c>
      <c r="D16192" t="s">
        <v>80352</v>
      </c>
      <c r="E16192" t="s">
        <v>80350</v>
      </c>
      <c r="F16192" t="s">
        <v>17</v>
      </c>
      <c r="G16192" t="s">
        <v>80353</v>
      </c>
      <c r="H16192">
        <v>-3.2620112987622497E-2</v>
      </c>
      <c r="I16192">
        <v>9.3832443025290395</v>
      </c>
      <c r="J16192">
        <v>-0.289271200019448</v>
      </c>
      <c r="K16192">
        <v>0.77567792742359098</v>
      </c>
      <c r="L16192">
        <v>0.99997848474051698</v>
      </c>
      <c r="M16192">
        <v>-5.0730155814775104</v>
      </c>
    </row>
    <row r="16193" spans="1:13" x14ac:dyDescent="0.2">
      <c r="A16193" t="s">
        <v>80354</v>
      </c>
      <c r="B16193" t="s">
        <v>80355</v>
      </c>
      <c r="C16193" t="s">
        <v>80356</v>
      </c>
      <c r="D16193" t="s">
        <v>80357</v>
      </c>
      <c r="E16193" t="s">
        <v>80355</v>
      </c>
      <c r="F16193" t="s">
        <v>17</v>
      </c>
      <c r="G16193" t="s">
        <v>80358</v>
      </c>
      <c r="H16193">
        <v>-4.4938096841209002E-2</v>
      </c>
      <c r="I16193">
        <v>6.7001296997022903</v>
      </c>
      <c r="J16193">
        <v>-0.28924720584185998</v>
      </c>
      <c r="K16193">
        <v>0.77569599442547399</v>
      </c>
      <c r="L16193">
        <v>0.99997848474051698</v>
      </c>
      <c r="M16193">
        <v>-5.0730202146707004</v>
      </c>
    </row>
    <row r="16194" spans="1:13" x14ac:dyDescent="0.2">
      <c r="A16194" t="s">
        <v>80359</v>
      </c>
      <c r="B16194" t="s">
        <v>80360</v>
      </c>
      <c r="C16194" t="s">
        <v>80361</v>
      </c>
      <c r="D16194" t="s">
        <v>80362</v>
      </c>
      <c r="E16194" t="s">
        <v>80360</v>
      </c>
      <c r="F16194" t="s">
        <v>17</v>
      </c>
      <c r="G16194" t="s">
        <v>80363</v>
      </c>
      <c r="H16194">
        <v>-4.69779075644539E-2</v>
      </c>
      <c r="I16194">
        <v>9.5675809957271305</v>
      </c>
      <c r="J16194">
        <v>-0.28922325129923199</v>
      </c>
      <c r="K16194">
        <v>0.77571403171466202</v>
      </c>
      <c r="L16194">
        <v>0.99997848474051698</v>
      </c>
      <c r="M16194">
        <v>-5.0730248398319704</v>
      </c>
    </row>
    <row r="16195" spans="1:13" x14ac:dyDescent="0.2">
      <c r="A16195" t="s">
        <v>80364</v>
      </c>
      <c r="B16195" t="s">
        <v>80365</v>
      </c>
      <c r="C16195" t="s">
        <v>80366</v>
      </c>
      <c r="D16195" t="s">
        <v>80367</v>
      </c>
      <c r="E16195" t="s">
        <v>80365</v>
      </c>
      <c r="F16195" t="s">
        <v>17</v>
      </c>
      <c r="G16195" t="s">
        <v>80368</v>
      </c>
      <c r="H16195">
        <v>3.08638726250745E-2</v>
      </c>
      <c r="I16195">
        <v>8.9728695210400193</v>
      </c>
      <c r="J16195">
        <v>0.28915829036284402</v>
      </c>
      <c r="K16195">
        <v>0.77576294665503398</v>
      </c>
      <c r="L16195">
        <v>0.99997848474051698</v>
      </c>
      <c r="M16195">
        <v>-5.0730373806353004</v>
      </c>
    </row>
    <row r="16196" spans="1:13" x14ac:dyDescent="0.2">
      <c r="A16196" t="s">
        <v>80369</v>
      </c>
      <c r="B16196" t="s">
        <v>80370</v>
      </c>
      <c r="C16196" t="s">
        <v>80371</v>
      </c>
      <c r="D16196" t="s">
        <v>80372</v>
      </c>
      <c r="E16196" t="s">
        <v>80370</v>
      </c>
      <c r="F16196" t="s">
        <v>17</v>
      </c>
      <c r="G16196" t="s">
        <v>80373</v>
      </c>
      <c r="H16196">
        <v>-3.2944825242333699E-2</v>
      </c>
      <c r="I16196">
        <v>8.4976714195087606</v>
      </c>
      <c r="J16196">
        <v>-0.28910585960452001</v>
      </c>
      <c r="K16196">
        <v>0.77580242719971004</v>
      </c>
      <c r="L16196">
        <v>0.99997848474051698</v>
      </c>
      <c r="M16196">
        <v>-5.0730475004410396</v>
      </c>
    </row>
    <row r="16197" spans="1:13" x14ac:dyDescent="0.2">
      <c r="A16197" t="s">
        <v>80374</v>
      </c>
      <c r="B16197" t="s">
        <v>80375</v>
      </c>
      <c r="C16197" t="s">
        <v>80376</v>
      </c>
      <c r="D16197" t="s">
        <v>80377</v>
      </c>
      <c r="E16197" t="s">
        <v>80375</v>
      </c>
      <c r="F16197" t="s">
        <v>17</v>
      </c>
      <c r="G16197" t="s">
        <v>80378</v>
      </c>
      <c r="H16197">
        <v>-4.1722124456192097E-2</v>
      </c>
      <c r="I16197">
        <v>7.47576458291568</v>
      </c>
      <c r="J16197">
        <v>-0.28909884093196297</v>
      </c>
      <c r="K16197">
        <v>0.77580771233245205</v>
      </c>
      <c r="L16197">
        <v>0.99997848474051698</v>
      </c>
      <c r="M16197">
        <v>-5.0730488549969399</v>
      </c>
    </row>
    <row r="16198" spans="1:13" x14ac:dyDescent="0.2">
      <c r="A16198" t="s">
        <v>80379</v>
      </c>
      <c r="B16198" t="s">
        <v>80380</v>
      </c>
      <c r="C16198" t="s">
        <v>80381</v>
      </c>
      <c r="D16198" t="s">
        <v>80382</v>
      </c>
      <c r="E16198" t="s">
        <v>80380</v>
      </c>
      <c r="F16198" t="s">
        <v>17</v>
      </c>
      <c r="G16198" t="s">
        <v>80383</v>
      </c>
      <c r="H16198">
        <v>4.6766414034602001E-2</v>
      </c>
      <c r="I16198">
        <v>7.2348177113743501</v>
      </c>
      <c r="J16198">
        <v>0.28906718040040102</v>
      </c>
      <c r="K16198">
        <v>0.77583155317892905</v>
      </c>
      <c r="L16198">
        <v>0.99997848474051698</v>
      </c>
      <c r="M16198">
        <v>-5.0730549648598302</v>
      </c>
    </row>
    <row r="16199" spans="1:13" x14ac:dyDescent="0.2">
      <c r="A16199" t="s">
        <v>80384</v>
      </c>
      <c r="B16199" t="s">
        <v>80385</v>
      </c>
      <c r="C16199" t="s">
        <v>80386</v>
      </c>
      <c r="D16199" t="s">
        <v>80387</v>
      </c>
      <c r="E16199" t="s">
        <v>80385</v>
      </c>
      <c r="F16199" t="s">
        <v>17</v>
      </c>
      <c r="G16199" t="s">
        <v>80388</v>
      </c>
      <c r="H16199">
        <v>5.6131407999497E-2</v>
      </c>
      <c r="I16199">
        <v>5.7541467076565498</v>
      </c>
      <c r="J16199">
        <v>0.28888606653321403</v>
      </c>
      <c r="K16199">
        <v>0.77596793899382699</v>
      </c>
      <c r="L16199">
        <v>0.99997848474051698</v>
      </c>
      <c r="M16199">
        <v>-5.0730899035905601</v>
      </c>
    </row>
    <row r="16200" spans="1:13" x14ac:dyDescent="0.2">
      <c r="A16200" t="s">
        <v>80389</v>
      </c>
      <c r="B16200" t="s">
        <v>80390</v>
      </c>
      <c r="C16200" t="s">
        <v>80391</v>
      </c>
      <c r="D16200" t="s">
        <v>80392</v>
      </c>
      <c r="E16200" t="s">
        <v>80390</v>
      </c>
      <c r="F16200" t="s">
        <v>17</v>
      </c>
      <c r="G16200" t="s">
        <v>80393</v>
      </c>
      <c r="H16200">
        <v>3.9202880630261602E-2</v>
      </c>
      <c r="I16200">
        <v>8.9337364186877295</v>
      </c>
      <c r="J16200">
        <v>0.28881446333376698</v>
      </c>
      <c r="K16200">
        <v>0.77602186106754401</v>
      </c>
      <c r="L16200">
        <v>0.99997848474051698</v>
      </c>
      <c r="M16200">
        <v>-5.0731037106215098</v>
      </c>
    </row>
    <row r="16201" spans="1:13" x14ac:dyDescent="0.2">
      <c r="A16201" t="s">
        <v>80394</v>
      </c>
      <c r="B16201" t="s">
        <v>80395</v>
      </c>
      <c r="C16201" t="s">
        <v>80396</v>
      </c>
      <c r="D16201" t="s">
        <v>80397</v>
      </c>
      <c r="E16201" t="s">
        <v>80395</v>
      </c>
      <c r="F16201" t="s">
        <v>17</v>
      </c>
      <c r="G16201" t="s">
        <v>80398</v>
      </c>
      <c r="H16201">
        <v>-2.9997388006577801E-2</v>
      </c>
      <c r="I16201">
        <v>10.868707096552599</v>
      </c>
      <c r="J16201">
        <v>-0.288792649004948</v>
      </c>
      <c r="K16201">
        <v>0.77603828897200799</v>
      </c>
      <c r="L16201">
        <v>0.99997848474051698</v>
      </c>
      <c r="M16201">
        <v>-5.0731079163416997</v>
      </c>
    </row>
    <row r="16202" spans="1:13" x14ac:dyDescent="0.2">
      <c r="A16202" t="s">
        <v>80399</v>
      </c>
      <c r="B16202" t="s">
        <v>80400</v>
      </c>
      <c r="C16202" t="s">
        <v>80401</v>
      </c>
      <c r="D16202" t="s">
        <v>80402</v>
      </c>
      <c r="E16202" t="s">
        <v>80400</v>
      </c>
      <c r="F16202" t="s">
        <v>17</v>
      </c>
      <c r="G16202" t="s">
        <v>80403</v>
      </c>
      <c r="H16202">
        <v>-4.4931909223959302E-2</v>
      </c>
      <c r="I16202">
        <v>6.9727395111139403</v>
      </c>
      <c r="J16202">
        <v>-0.28873825862325397</v>
      </c>
      <c r="K16202">
        <v>0.77607924967868303</v>
      </c>
      <c r="L16202">
        <v>0.99997848474051698</v>
      </c>
      <c r="M16202">
        <v>-5.0731184012357602</v>
      </c>
    </row>
    <row r="16203" spans="1:13" x14ac:dyDescent="0.2">
      <c r="A16203" t="s">
        <v>80404</v>
      </c>
      <c r="B16203" t="s">
        <v>80405</v>
      </c>
      <c r="C16203" t="s">
        <v>80406</v>
      </c>
      <c r="D16203" t="s">
        <v>80407</v>
      </c>
      <c r="E16203" t="s">
        <v>80405</v>
      </c>
      <c r="F16203" t="s">
        <v>17</v>
      </c>
      <c r="G16203" t="s">
        <v>80408</v>
      </c>
      <c r="H16203">
        <v>3.4684842700395201E-2</v>
      </c>
      <c r="I16203">
        <v>7.01715094589321</v>
      </c>
      <c r="J16203">
        <v>0.28859526933505603</v>
      </c>
      <c r="K16203">
        <v>0.77618693632193803</v>
      </c>
      <c r="L16203">
        <v>0.99997848474051698</v>
      </c>
      <c r="M16203">
        <v>-5.07314595613704</v>
      </c>
    </row>
    <row r="16204" spans="1:13" x14ac:dyDescent="0.2">
      <c r="A16204" t="s">
        <v>80409</v>
      </c>
      <c r="B16204" t="s">
        <v>80410</v>
      </c>
      <c r="C16204" t="s">
        <v>80411</v>
      </c>
      <c r="D16204" t="s">
        <v>80412</v>
      </c>
      <c r="E16204" t="s">
        <v>80410</v>
      </c>
      <c r="F16204" t="s">
        <v>17</v>
      </c>
      <c r="G16204" t="s">
        <v>80413</v>
      </c>
      <c r="H16204">
        <v>6.4304872495410101E-2</v>
      </c>
      <c r="I16204">
        <v>6.29481832867911</v>
      </c>
      <c r="J16204">
        <v>0.288590519718609</v>
      </c>
      <c r="K16204">
        <v>0.77619051338506295</v>
      </c>
      <c r="L16204">
        <v>0.99997848474051698</v>
      </c>
      <c r="M16204">
        <v>-5.0731468711855996</v>
      </c>
    </row>
    <row r="16205" spans="1:13" x14ac:dyDescent="0.2">
      <c r="A16205" t="s">
        <v>80414</v>
      </c>
      <c r="B16205" t="s">
        <v>80415</v>
      </c>
      <c r="C16205" t="s">
        <v>80416</v>
      </c>
      <c r="D16205" t="s">
        <v>80417</v>
      </c>
      <c r="E16205" t="s">
        <v>80415</v>
      </c>
      <c r="F16205" t="s">
        <v>28</v>
      </c>
      <c r="G16205" t="s">
        <v>80418</v>
      </c>
      <c r="H16205">
        <v>6.3454220845676104E-2</v>
      </c>
      <c r="I16205">
        <v>5.9082944093177403</v>
      </c>
      <c r="J16205">
        <v>0.28835679380428098</v>
      </c>
      <c r="K16205">
        <v>0.77636654498230295</v>
      </c>
      <c r="L16205">
        <v>0.99997848474051698</v>
      </c>
      <c r="M16205">
        <v>-5.0731918818319501</v>
      </c>
    </row>
    <row r="16206" spans="1:13" x14ac:dyDescent="0.2">
      <c r="A16206" t="s">
        <v>80419</v>
      </c>
      <c r="B16206" t="s">
        <v>80420</v>
      </c>
      <c r="C16206" t="s">
        <v>80421</v>
      </c>
      <c r="D16206" t="s">
        <v>80422</v>
      </c>
      <c r="E16206" t="s">
        <v>80420</v>
      </c>
      <c r="F16206" t="s">
        <v>17</v>
      </c>
      <c r="G16206" t="s">
        <v>80423</v>
      </c>
      <c r="H16206">
        <v>3.7935245267057403E-2</v>
      </c>
      <c r="I16206">
        <v>9.7358674541302008</v>
      </c>
      <c r="J16206">
        <v>0.28831924461664998</v>
      </c>
      <c r="K16206">
        <v>0.77639482646399005</v>
      </c>
      <c r="L16206">
        <v>0.99997848474051698</v>
      </c>
      <c r="M16206">
        <v>-5.0731991096505098</v>
      </c>
    </row>
    <row r="16207" spans="1:13" x14ac:dyDescent="0.2">
      <c r="A16207" t="s">
        <v>80424</v>
      </c>
      <c r="B16207" t="s">
        <v>80425</v>
      </c>
      <c r="C16207" t="s">
        <v>80426</v>
      </c>
      <c r="D16207" t="s">
        <v>80427</v>
      </c>
      <c r="E16207" t="s">
        <v>80425</v>
      </c>
      <c r="F16207" t="s">
        <v>17</v>
      </c>
      <c r="G16207" t="s">
        <v>80428</v>
      </c>
      <c r="H16207">
        <v>2.2310850028103998E-2</v>
      </c>
      <c r="I16207">
        <v>12.080924323568899</v>
      </c>
      <c r="J16207">
        <v>0.28831728353278102</v>
      </c>
      <c r="K16207">
        <v>0.77639630353161704</v>
      </c>
      <c r="L16207">
        <v>0.99997848474051698</v>
      </c>
      <c r="M16207">
        <v>-5.0731994871127197</v>
      </c>
    </row>
    <row r="16208" spans="1:13" x14ac:dyDescent="0.2">
      <c r="A16208" t="s">
        <v>80429</v>
      </c>
      <c r="B16208" t="s">
        <v>80430</v>
      </c>
      <c r="C16208" t="s">
        <v>80431</v>
      </c>
      <c r="D16208" t="s">
        <v>80432</v>
      </c>
      <c r="E16208" t="s">
        <v>80430</v>
      </c>
      <c r="F16208" t="s">
        <v>28</v>
      </c>
      <c r="G16208" t="s">
        <v>80433</v>
      </c>
      <c r="H16208">
        <v>-3.6343091974059001E-2</v>
      </c>
      <c r="I16208">
        <v>9.9122427789568395</v>
      </c>
      <c r="J16208">
        <v>-0.28829075492994199</v>
      </c>
      <c r="K16208">
        <v>0.77641628468088597</v>
      </c>
      <c r="L16208">
        <v>0.99997848474051698</v>
      </c>
      <c r="M16208">
        <v>-5.0732045929915301</v>
      </c>
    </row>
    <row r="16209" spans="1:13" x14ac:dyDescent="0.2">
      <c r="A16209" t="s">
        <v>80434</v>
      </c>
      <c r="B16209" t="s">
        <v>80435</v>
      </c>
      <c r="C16209" t="s">
        <v>80436</v>
      </c>
      <c r="D16209" t="s">
        <v>80437</v>
      </c>
      <c r="E16209" t="s">
        <v>80435</v>
      </c>
      <c r="F16209" t="s">
        <v>17</v>
      </c>
      <c r="G16209" t="s">
        <v>80438</v>
      </c>
      <c r="H16209">
        <v>6.2732398541053905E-2</v>
      </c>
      <c r="I16209">
        <v>6.9897620019169002</v>
      </c>
      <c r="J16209">
        <v>0.28825916241296601</v>
      </c>
      <c r="K16209">
        <v>0.77644008014263499</v>
      </c>
      <c r="L16209">
        <v>0.99997848474051698</v>
      </c>
      <c r="M16209">
        <v>-5.0732106729011504</v>
      </c>
    </row>
    <row r="16210" spans="1:13" x14ac:dyDescent="0.2">
      <c r="A16210" t="s">
        <v>80439</v>
      </c>
      <c r="B16210" t="s">
        <v>80440</v>
      </c>
      <c r="C16210" t="s">
        <v>80441</v>
      </c>
      <c r="D16210" t="s">
        <v>80442</v>
      </c>
      <c r="E16210" t="s">
        <v>80440</v>
      </c>
      <c r="F16210" t="s">
        <v>17</v>
      </c>
      <c r="G16210" t="s">
        <v>80443</v>
      </c>
      <c r="H16210">
        <v>-3.5856667176847899E-2</v>
      </c>
      <c r="I16210">
        <v>8.1178316777215205</v>
      </c>
      <c r="J16210">
        <v>-0.28811123829269902</v>
      </c>
      <c r="K16210">
        <v>0.77655149951534397</v>
      </c>
      <c r="L16210">
        <v>0.99997848474051698</v>
      </c>
      <c r="M16210">
        <v>-5.0732391318163197</v>
      </c>
    </row>
    <row r="16211" spans="1:13" x14ac:dyDescent="0.2">
      <c r="A16211" t="s">
        <v>80444</v>
      </c>
      <c r="B16211" t="s">
        <v>80445</v>
      </c>
      <c r="C16211" t="s">
        <v>80446</v>
      </c>
      <c r="D16211" t="s">
        <v>80447</v>
      </c>
      <c r="E16211" t="s">
        <v>80445</v>
      </c>
      <c r="F16211" t="s">
        <v>28</v>
      </c>
      <c r="G16211" t="s">
        <v>80448</v>
      </c>
      <c r="H16211">
        <v>-4.39271422798546E-2</v>
      </c>
      <c r="I16211">
        <v>5.2610888198287604</v>
      </c>
      <c r="J16211">
        <v>-0.28806942737590202</v>
      </c>
      <c r="K16211">
        <v>0.77658299322924795</v>
      </c>
      <c r="L16211">
        <v>0.99997848474051698</v>
      </c>
      <c r="M16211">
        <v>-5.07324717314546</v>
      </c>
    </row>
    <row r="16212" spans="1:13" x14ac:dyDescent="0.2">
      <c r="A16212" t="s">
        <v>80449</v>
      </c>
      <c r="B16212" t="s">
        <v>80450</v>
      </c>
      <c r="C16212" t="s">
        <v>80451</v>
      </c>
      <c r="D16212" t="s">
        <v>80452</v>
      </c>
      <c r="E16212" t="s">
        <v>80450</v>
      </c>
      <c r="F16212" t="s">
        <v>17</v>
      </c>
      <c r="G16212" t="s">
        <v>80453</v>
      </c>
      <c r="H16212">
        <v>3.8552396605457097E-2</v>
      </c>
      <c r="I16212">
        <v>9.0222915593802409</v>
      </c>
      <c r="J16212">
        <v>0.28798724150330302</v>
      </c>
      <c r="K16212">
        <v>0.77664490019340604</v>
      </c>
      <c r="L16212">
        <v>0.99997848474051698</v>
      </c>
      <c r="M16212">
        <v>-5.0732629762719696</v>
      </c>
    </row>
    <row r="16213" spans="1:13" x14ac:dyDescent="0.2">
      <c r="A16213" t="s">
        <v>80454</v>
      </c>
      <c r="B16213" t="s">
        <v>80455</v>
      </c>
      <c r="C16213" t="s">
        <v>80456</v>
      </c>
      <c r="D16213" t="s">
        <v>80457</v>
      </c>
      <c r="E16213" t="s">
        <v>80455</v>
      </c>
      <c r="F16213" t="s">
        <v>17</v>
      </c>
      <c r="G16213" t="s">
        <v>80458</v>
      </c>
      <c r="H16213">
        <v>-3.4572280825653202E-2</v>
      </c>
      <c r="I16213">
        <v>10.546371235965699</v>
      </c>
      <c r="J16213">
        <v>-0.287985843934355</v>
      </c>
      <c r="K16213">
        <v>0.77664595293327798</v>
      </c>
      <c r="L16213">
        <v>0.99997848474051698</v>
      </c>
      <c r="M16213">
        <v>-5.0732632449652897</v>
      </c>
    </row>
    <row r="16214" spans="1:13" x14ac:dyDescent="0.2">
      <c r="A16214" t="s">
        <v>80459</v>
      </c>
      <c r="B16214" t="s">
        <v>80460</v>
      </c>
      <c r="C16214" t="s">
        <v>80461</v>
      </c>
      <c r="D16214" t="s">
        <v>80462</v>
      </c>
      <c r="E16214" t="s">
        <v>80460</v>
      </c>
      <c r="F16214" t="s">
        <v>17</v>
      </c>
      <c r="G16214" t="s">
        <v>80463</v>
      </c>
      <c r="H16214">
        <v>-3.6437373735574298E-2</v>
      </c>
      <c r="I16214">
        <v>7.2163557227425699</v>
      </c>
      <c r="J16214">
        <v>-0.28796255277557198</v>
      </c>
      <c r="K16214">
        <v>0.77666349741516205</v>
      </c>
      <c r="L16214">
        <v>0.99997848474051698</v>
      </c>
      <c r="M16214">
        <v>-5.0732677226790601</v>
      </c>
    </row>
    <row r="16215" spans="1:13" x14ac:dyDescent="0.2">
      <c r="A16215" t="s">
        <v>80464</v>
      </c>
      <c r="B16215" t="s">
        <v>80465</v>
      </c>
      <c r="C16215" t="s">
        <v>80466</v>
      </c>
      <c r="D16215" t="s">
        <v>80467</v>
      </c>
      <c r="E16215" t="s">
        <v>80465</v>
      </c>
      <c r="F16215" t="s">
        <v>17</v>
      </c>
      <c r="G16215" t="s">
        <v>80468</v>
      </c>
      <c r="H16215">
        <v>2.8377862550596999E-2</v>
      </c>
      <c r="I16215">
        <v>10.7302004893222</v>
      </c>
      <c r="J16215">
        <v>0.28777294922459201</v>
      </c>
      <c r="K16215">
        <v>0.776806324279805</v>
      </c>
      <c r="L16215">
        <v>0.99997848474051698</v>
      </c>
      <c r="M16215">
        <v>-5.0733041605626701</v>
      </c>
    </row>
    <row r="16216" spans="1:13" x14ac:dyDescent="0.2">
      <c r="A16216" t="s">
        <v>80469</v>
      </c>
      <c r="B16216" t="s">
        <v>80470</v>
      </c>
      <c r="C16216" t="s">
        <v>80471</v>
      </c>
      <c r="D16216" t="s">
        <v>80472</v>
      </c>
      <c r="E16216" t="s">
        <v>80470</v>
      </c>
      <c r="F16216" t="s">
        <v>3462</v>
      </c>
      <c r="G16216" t="s">
        <v>80473</v>
      </c>
      <c r="H16216">
        <v>2.8377862550596999E-2</v>
      </c>
      <c r="I16216">
        <v>10.7302004893222</v>
      </c>
      <c r="J16216">
        <v>0.28777294922459201</v>
      </c>
      <c r="K16216">
        <v>0.776806324279805</v>
      </c>
      <c r="L16216">
        <v>0.99997848474051698</v>
      </c>
      <c r="M16216">
        <v>-5.0733041605626701</v>
      </c>
    </row>
    <row r="16217" spans="1:13" x14ac:dyDescent="0.2">
      <c r="A16217" t="s">
        <v>80474</v>
      </c>
      <c r="B16217" t="s">
        <v>80475</v>
      </c>
      <c r="C16217" t="s">
        <v>80476</v>
      </c>
      <c r="D16217" t="s">
        <v>80477</v>
      </c>
      <c r="E16217" t="s">
        <v>80475</v>
      </c>
      <c r="F16217" t="s">
        <v>17</v>
      </c>
      <c r="G16217" t="s">
        <v>80478</v>
      </c>
      <c r="H16217">
        <v>3.40902798520588E-2</v>
      </c>
      <c r="I16217">
        <v>7.5599981746043303</v>
      </c>
      <c r="J16217">
        <v>0.28770323015947102</v>
      </c>
      <c r="K16217">
        <v>0.77685884516286796</v>
      </c>
      <c r="L16217">
        <v>0.99997848474051698</v>
      </c>
      <c r="M16217">
        <v>-5.0733175531664001</v>
      </c>
    </row>
    <row r="16218" spans="1:13" x14ac:dyDescent="0.2">
      <c r="A16218" t="s">
        <v>80479</v>
      </c>
      <c r="B16218" t="s">
        <v>80480</v>
      </c>
      <c r="C16218" t="s">
        <v>80481</v>
      </c>
      <c r="D16218" t="s">
        <v>80482</v>
      </c>
      <c r="E16218" t="s">
        <v>80480</v>
      </c>
      <c r="F16218" t="s">
        <v>17</v>
      </c>
      <c r="G16218" t="s">
        <v>80483</v>
      </c>
      <c r="H16218">
        <v>2.56946903847304E-2</v>
      </c>
      <c r="I16218">
        <v>10.3876435586239</v>
      </c>
      <c r="J16218">
        <v>0.28760566380409602</v>
      </c>
      <c r="K16218">
        <v>0.77693234587167104</v>
      </c>
      <c r="L16218">
        <v>0.99997848474051698</v>
      </c>
      <c r="M16218">
        <v>-5.0733362896832999</v>
      </c>
    </row>
    <row r="16219" spans="1:13" x14ac:dyDescent="0.2">
      <c r="A16219" t="s">
        <v>80484</v>
      </c>
      <c r="B16219" t="s">
        <v>80485</v>
      </c>
      <c r="C16219" t="s">
        <v>80486</v>
      </c>
      <c r="D16219" t="s">
        <v>80487</v>
      </c>
      <c r="E16219" t="s">
        <v>80485</v>
      </c>
      <c r="F16219" t="s">
        <v>17</v>
      </c>
      <c r="G16219" t="s">
        <v>80488</v>
      </c>
      <c r="H16219">
        <v>-3.1779353650755099E-2</v>
      </c>
      <c r="I16219">
        <v>6.8708342283133099</v>
      </c>
      <c r="J16219">
        <v>-0.28758405952045801</v>
      </c>
      <c r="K16219">
        <v>0.77694862155143296</v>
      </c>
      <c r="L16219">
        <v>0.99997848474051698</v>
      </c>
      <c r="M16219">
        <v>-5.07334043769335</v>
      </c>
    </row>
    <row r="16220" spans="1:13" x14ac:dyDescent="0.2">
      <c r="A16220" t="s">
        <v>80489</v>
      </c>
      <c r="B16220" t="s">
        <v>80490</v>
      </c>
      <c r="C16220" t="s">
        <v>80491</v>
      </c>
      <c r="D16220" t="s">
        <v>80492</v>
      </c>
      <c r="E16220" t="s">
        <v>80490</v>
      </c>
      <c r="F16220" t="s">
        <v>17</v>
      </c>
      <c r="G16220" t="s">
        <v>80493</v>
      </c>
      <c r="H16220">
        <v>-3.8197148458070998E-2</v>
      </c>
      <c r="I16220">
        <v>10.824318167810899</v>
      </c>
      <c r="J16220">
        <v>-0.28757886298753199</v>
      </c>
      <c r="K16220">
        <v>0.77695253639765705</v>
      </c>
      <c r="L16220">
        <v>0.99997848474051698</v>
      </c>
      <c r="M16220">
        <v>-5.0733414353787802</v>
      </c>
    </row>
    <row r="16221" spans="1:13" x14ac:dyDescent="0.2">
      <c r="A16221" t="s">
        <v>80494</v>
      </c>
      <c r="B16221" t="s">
        <v>80495</v>
      </c>
      <c r="C16221" t="s">
        <v>80496</v>
      </c>
      <c r="D16221" t="s">
        <v>80497</v>
      </c>
      <c r="E16221" t="s">
        <v>80495</v>
      </c>
      <c r="F16221" t="s">
        <v>17</v>
      </c>
      <c r="G16221" t="s">
        <v>80498</v>
      </c>
      <c r="H16221">
        <v>5.3178570581380299E-2</v>
      </c>
      <c r="I16221">
        <v>5.6146556020063896</v>
      </c>
      <c r="J16221">
        <v>0.28755255393468898</v>
      </c>
      <c r="K16221">
        <v>0.77697235661007902</v>
      </c>
      <c r="L16221">
        <v>0.99997848474051698</v>
      </c>
      <c r="M16221">
        <v>-5.0733464861961597</v>
      </c>
    </row>
    <row r="16222" spans="1:13" x14ac:dyDescent="0.2">
      <c r="A16222" t="s">
        <v>80499</v>
      </c>
      <c r="B16222" t="s">
        <v>80500</v>
      </c>
      <c r="C16222" t="s">
        <v>80501</v>
      </c>
      <c r="D16222" t="s">
        <v>80502</v>
      </c>
      <c r="E16222" t="s">
        <v>80500</v>
      </c>
      <c r="F16222" t="s">
        <v>17</v>
      </c>
      <c r="G16222" t="s">
        <v>80503</v>
      </c>
      <c r="H16222">
        <v>3.6750287929764099E-2</v>
      </c>
      <c r="I16222">
        <v>5.5981498548895496</v>
      </c>
      <c r="J16222">
        <v>0.28754076168516401</v>
      </c>
      <c r="K16222">
        <v>0.77698124048123995</v>
      </c>
      <c r="L16222">
        <v>0.99997848474051698</v>
      </c>
      <c r="M16222">
        <v>-5.0733487499265504</v>
      </c>
    </row>
    <row r="16223" spans="1:13" x14ac:dyDescent="0.2">
      <c r="A16223" t="s">
        <v>80504</v>
      </c>
      <c r="B16223" t="s">
        <v>80505</v>
      </c>
      <c r="C16223" t="s">
        <v>80506</v>
      </c>
      <c r="D16223" t="s">
        <v>80507</v>
      </c>
      <c r="E16223" t="s">
        <v>80505</v>
      </c>
      <c r="F16223" t="s">
        <v>17</v>
      </c>
      <c r="G16223" t="s">
        <v>80508</v>
      </c>
      <c r="H16223">
        <v>-3.2913183243945099E-2</v>
      </c>
      <c r="I16223">
        <v>10.856090645097201</v>
      </c>
      <c r="J16223">
        <v>-0.28752511655179103</v>
      </c>
      <c r="K16223">
        <v>0.77699302703010498</v>
      </c>
      <c r="L16223">
        <v>0.99997848474051698</v>
      </c>
      <c r="M16223">
        <v>-5.0733517531444798</v>
      </c>
    </row>
    <row r="16224" spans="1:13" x14ac:dyDescent="0.2">
      <c r="A16224" t="s">
        <v>80509</v>
      </c>
      <c r="B16224" t="s">
        <v>80510</v>
      </c>
      <c r="C16224" t="s">
        <v>80511</v>
      </c>
      <c r="D16224" t="s">
        <v>80512</v>
      </c>
      <c r="E16224" t="s">
        <v>80510</v>
      </c>
      <c r="F16224" t="s">
        <v>17</v>
      </c>
      <c r="G16224" t="s">
        <v>80513</v>
      </c>
      <c r="H16224">
        <v>3.86890979374339E-2</v>
      </c>
      <c r="I16224">
        <v>6.22763909843004</v>
      </c>
      <c r="J16224">
        <v>0.28750065685177201</v>
      </c>
      <c r="K16224">
        <v>0.77701145430643903</v>
      </c>
      <c r="L16224">
        <v>0.99997848474051698</v>
      </c>
      <c r="M16224">
        <v>-5.0733564480709301</v>
      </c>
    </row>
    <row r="16225" spans="1:13" x14ac:dyDescent="0.2">
      <c r="A16225" t="s">
        <v>80514</v>
      </c>
      <c r="B16225" t="s">
        <v>80515</v>
      </c>
      <c r="C16225" t="s">
        <v>80516</v>
      </c>
      <c r="D16225" t="s">
        <v>80517</v>
      </c>
      <c r="E16225" t="s">
        <v>80515</v>
      </c>
      <c r="F16225" t="s">
        <v>17</v>
      </c>
      <c r="G16225" t="s">
        <v>80518</v>
      </c>
      <c r="H16225">
        <v>-3.7931738372553703E-2</v>
      </c>
      <c r="I16225">
        <v>7.1464261200896804</v>
      </c>
      <c r="J16225">
        <v>-0.28746505242437997</v>
      </c>
      <c r="K16225">
        <v>0.77703827796224201</v>
      </c>
      <c r="L16225">
        <v>0.99997848474051698</v>
      </c>
      <c r="M16225">
        <v>-5.0733632814713898</v>
      </c>
    </row>
    <row r="16226" spans="1:13" x14ac:dyDescent="0.2">
      <c r="A16226" t="s">
        <v>80519</v>
      </c>
      <c r="B16226" t="s">
        <v>80520</v>
      </c>
      <c r="C16226" t="s">
        <v>80521</v>
      </c>
      <c r="D16226" t="s">
        <v>80522</v>
      </c>
      <c r="E16226" t="s">
        <v>80520</v>
      </c>
      <c r="F16226" t="s">
        <v>17</v>
      </c>
      <c r="G16226" t="s">
        <v>80523</v>
      </c>
      <c r="H16226">
        <v>-3.07945391959965E-2</v>
      </c>
      <c r="I16226">
        <v>10.722836360090399</v>
      </c>
      <c r="J16226">
        <v>-0.28737919706215698</v>
      </c>
      <c r="K16226">
        <v>0.77710296084285602</v>
      </c>
      <c r="L16226">
        <v>0.99997848474051698</v>
      </c>
      <c r="M16226">
        <v>-5.0733797558742504</v>
      </c>
    </row>
    <row r="16227" spans="1:13" x14ac:dyDescent="0.2">
      <c r="A16227" t="s">
        <v>80524</v>
      </c>
      <c r="B16227" t="s">
        <v>80525</v>
      </c>
      <c r="C16227" t="s">
        <v>80526</v>
      </c>
      <c r="D16227" t="s">
        <v>80527</v>
      </c>
      <c r="E16227" t="s">
        <v>80525</v>
      </c>
      <c r="F16227" t="s">
        <v>17</v>
      </c>
      <c r="G16227" t="s">
        <v>80528</v>
      </c>
      <c r="H16227">
        <v>-2.59081727148214E-2</v>
      </c>
      <c r="I16227">
        <v>10.1975206600421</v>
      </c>
      <c r="J16227">
        <v>-0.28721559644518802</v>
      </c>
      <c r="K16227">
        <v>0.77722622114273998</v>
      </c>
      <c r="L16227">
        <v>0.99997848474051698</v>
      </c>
      <c r="M16227">
        <v>-5.0734111350143296</v>
      </c>
    </row>
    <row r="16228" spans="1:13" x14ac:dyDescent="0.2">
      <c r="A16228" t="s">
        <v>80529</v>
      </c>
      <c r="B16228" t="s">
        <v>80530</v>
      </c>
      <c r="C16228" t="s">
        <v>80531</v>
      </c>
      <c r="D16228" t="s">
        <v>80532</v>
      </c>
      <c r="E16228" t="s">
        <v>80530</v>
      </c>
      <c r="F16228" t="s">
        <v>17</v>
      </c>
      <c r="G16228" t="s">
        <v>80533</v>
      </c>
      <c r="H16228">
        <v>-3.3465533640462099E-2</v>
      </c>
      <c r="I16228">
        <v>6.8187054354633396</v>
      </c>
      <c r="J16228">
        <v>-0.28717141603211099</v>
      </c>
      <c r="K16228">
        <v>0.77725950868056704</v>
      </c>
      <c r="L16228">
        <v>0.99997848474051698</v>
      </c>
      <c r="M16228">
        <v>-5.0734196059377101</v>
      </c>
    </row>
    <row r="16229" spans="1:13" x14ac:dyDescent="0.2">
      <c r="A16229" t="s">
        <v>80534</v>
      </c>
      <c r="B16229" t="s">
        <v>80535</v>
      </c>
      <c r="C16229" t="s">
        <v>80536</v>
      </c>
      <c r="D16229" t="s">
        <v>80537</v>
      </c>
      <c r="E16229" t="s">
        <v>80535</v>
      </c>
      <c r="F16229" t="s">
        <v>17</v>
      </c>
      <c r="G16229" t="s">
        <v>80538</v>
      </c>
      <c r="H16229">
        <v>3.6097359260986998E-2</v>
      </c>
      <c r="I16229">
        <v>8.7944252582322395</v>
      </c>
      <c r="J16229">
        <v>0.28715598704878398</v>
      </c>
      <c r="K16229">
        <v>0.77727113368471201</v>
      </c>
      <c r="L16229">
        <v>0.99997848474051698</v>
      </c>
      <c r="M16229">
        <v>-5.0734225639078003</v>
      </c>
    </row>
    <row r="16230" spans="1:13" x14ac:dyDescent="0.2">
      <c r="A16230" t="s">
        <v>80539</v>
      </c>
      <c r="B16230" t="s">
        <v>80540</v>
      </c>
      <c r="C16230" t="s">
        <v>80541</v>
      </c>
      <c r="D16230" t="s">
        <v>80542</v>
      </c>
      <c r="E16230" t="s">
        <v>80540</v>
      </c>
      <c r="F16230" t="s">
        <v>17</v>
      </c>
      <c r="G16230" t="s">
        <v>80543</v>
      </c>
      <c r="H16230">
        <v>-5.2341387907444102E-2</v>
      </c>
      <c r="I16230">
        <v>6.4861187562332203</v>
      </c>
      <c r="J16230">
        <v>-0.28712358392040599</v>
      </c>
      <c r="K16230">
        <v>0.77729554807494405</v>
      </c>
      <c r="L16230">
        <v>0.99997848474051698</v>
      </c>
      <c r="M16230">
        <v>-5.0734287755679901</v>
      </c>
    </row>
    <row r="16231" spans="1:13" x14ac:dyDescent="0.2">
      <c r="A16231" t="s">
        <v>80544</v>
      </c>
      <c r="B16231" t="s">
        <v>80545</v>
      </c>
      <c r="C16231" t="s">
        <v>80546</v>
      </c>
      <c r="D16231" t="s">
        <v>80547</v>
      </c>
      <c r="E16231" t="s">
        <v>80545</v>
      </c>
      <c r="F16231" t="s">
        <v>17</v>
      </c>
      <c r="G16231" t="s">
        <v>80548</v>
      </c>
      <c r="H16231">
        <v>2.9473415186197699E-2</v>
      </c>
      <c r="I16231">
        <v>8.9783797078296406</v>
      </c>
      <c r="J16231">
        <v>0.28706222248873497</v>
      </c>
      <c r="K16231">
        <v>0.77734178197893</v>
      </c>
      <c r="L16231">
        <v>0.99997848474051698</v>
      </c>
      <c r="M16231">
        <v>-5.0734405366207804</v>
      </c>
    </row>
    <row r="16232" spans="1:13" x14ac:dyDescent="0.2">
      <c r="A16232" t="s">
        <v>80549</v>
      </c>
      <c r="B16232" t="s">
        <v>80550</v>
      </c>
      <c r="C16232" t="s">
        <v>80551</v>
      </c>
      <c r="D16232" t="s">
        <v>80552</v>
      </c>
      <c r="E16232" t="s">
        <v>80550</v>
      </c>
      <c r="F16232" t="s">
        <v>17</v>
      </c>
      <c r="G16232" t="s">
        <v>80553</v>
      </c>
      <c r="H16232">
        <v>3.3166064283745897E-2</v>
      </c>
      <c r="I16232">
        <v>8.7135554469030598</v>
      </c>
      <c r="J16232">
        <v>0.287044914823954</v>
      </c>
      <c r="K16232">
        <v>0.77735482291334501</v>
      </c>
      <c r="L16232">
        <v>0.99997848474051698</v>
      </c>
      <c r="M16232">
        <v>-5.0734438535058501</v>
      </c>
    </row>
    <row r="16233" spans="1:13" x14ac:dyDescent="0.2">
      <c r="A16233" t="s">
        <v>80554</v>
      </c>
      <c r="B16233" t="s">
        <v>80555</v>
      </c>
      <c r="C16233" t="s">
        <v>80556</v>
      </c>
      <c r="D16233" t="s">
        <v>80557</v>
      </c>
      <c r="E16233" t="s">
        <v>80555</v>
      </c>
      <c r="F16233" t="s">
        <v>17</v>
      </c>
      <c r="G16233" t="s">
        <v>80558</v>
      </c>
      <c r="H16233">
        <v>2.9100229941583702E-2</v>
      </c>
      <c r="I16233">
        <v>9.5296266055099608</v>
      </c>
      <c r="J16233">
        <v>0.28697371401456301</v>
      </c>
      <c r="K16233">
        <v>0.77740847183074202</v>
      </c>
      <c r="L16233">
        <v>0.99997848474051698</v>
      </c>
      <c r="M16233">
        <v>-5.0734574965332797</v>
      </c>
    </row>
    <row r="16234" spans="1:13" x14ac:dyDescent="0.2">
      <c r="A16234" t="s">
        <v>80559</v>
      </c>
      <c r="B16234" t="s">
        <v>80560</v>
      </c>
      <c r="C16234" t="s">
        <v>62600</v>
      </c>
      <c r="D16234" t="s">
        <v>62601</v>
      </c>
      <c r="E16234" t="s">
        <v>80560</v>
      </c>
      <c r="F16234" t="s">
        <v>952</v>
      </c>
      <c r="G16234" t="s">
        <v>62602</v>
      </c>
      <c r="H16234">
        <v>6.4297576687443403E-2</v>
      </c>
      <c r="I16234">
        <v>4.8630346816373304</v>
      </c>
      <c r="J16234">
        <v>0.28695778365977698</v>
      </c>
      <c r="K16234">
        <v>0.77742047531108305</v>
      </c>
      <c r="L16234">
        <v>0.99997848474051698</v>
      </c>
      <c r="M16234">
        <v>-5.0734605485447499</v>
      </c>
    </row>
    <row r="16235" spans="1:13" x14ac:dyDescent="0.2">
      <c r="A16235" t="s">
        <v>80561</v>
      </c>
      <c r="B16235" t="s">
        <v>80562</v>
      </c>
      <c r="C16235" t="s">
        <v>80563</v>
      </c>
      <c r="D16235" t="s">
        <v>80564</v>
      </c>
      <c r="E16235" t="s">
        <v>80562</v>
      </c>
      <c r="F16235" t="s">
        <v>17</v>
      </c>
      <c r="G16235" t="s">
        <v>80565</v>
      </c>
      <c r="H16235">
        <v>3.1191248719537198E-2</v>
      </c>
      <c r="I16235">
        <v>6.2817665786309496</v>
      </c>
      <c r="J16235">
        <v>0.28694262211529398</v>
      </c>
      <c r="K16235">
        <v>0.77743189954843595</v>
      </c>
      <c r="L16235">
        <v>0.99997848474051698</v>
      </c>
      <c r="M16235">
        <v>-5.0734634531085696</v>
      </c>
    </row>
    <row r="16236" spans="1:13" x14ac:dyDescent="0.2">
      <c r="A16236" t="s">
        <v>80566</v>
      </c>
      <c r="B16236" t="s">
        <v>80567</v>
      </c>
      <c r="C16236" t="s">
        <v>80568</v>
      </c>
      <c r="D16236" t="s">
        <v>80569</v>
      </c>
      <c r="E16236" t="s">
        <v>80567</v>
      </c>
      <c r="F16236" t="s">
        <v>17</v>
      </c>
      <c r="G16236" t="s">
        <v>80570</v>
      </c>
      <c r="H16236">
        <v>-2.5456291796025699E-2</v>
      </c>
      <c r="I16236">
        <v>10.0438290626713</v>
      </c>
      <c r="J16236">
        <v>-0.28688587304214203</v>
      </c>
      <c r="K16236">
        <v>0.77747466048943004</v>
      </c>
      <c r="L16236">
        <v>0.99997848474051698</v>
      </c>
      <c r="M16236">
        <v>-5.0734743234329898</v>
      </c>
    </row>
    <row r="16237" spans="1:13" x14ac:dyDescent="0.2">
      <c r="A16237" t="s">
        <v>80571</v>
      </c>
      <c r="B16237" t="s">
        <v>80572</v>
      </c>
      <c r="C16237" t="s">
        <v>80573</v>
      </c>
      <c r="D16237" t="s">
        <v>80574</v>
      </c>
      <c r="E16237" t="s">
        <v>80572</v>
      </c>
      <c r="F16237" t="s">
        <v>17</v>
      </c>
      <c r="G16237" t="s">
        <v>80575</v>
      </c>
      <c r="H16237">
        <v>-3.8450554892788702E-2</v>
      </c>
      <c r="I16237">
        <v>10.0024853357803</v>
      </c>
      <c r="J16237">
        <v>-0.28687199134042801</v>
      </c>
      <c r="K16237">
        <v>0.777485120588852</v>
      </c>
      <c r="L16237">
        <v>0.99997848474051698</v>
      </c>
      <c r="M16237">
        <v>-5.0734769821593799</v>
      </c>
    </row>
    <row r="16238" spans="1:13" x14ac:dyDescent="0.2">
      <c r="A16238" t="s">
        <v>80576</v>
      </c>
      <c r="B16238" t="s">
        <v>80577</v>
      </c>
      <c r="C16238" t="s">
        <v>80578</v>
      </c>
      <c r="D16238" t="s">
        <v>80579</v>
      </c>
      <c r="E16238" t="s">
        <v>80577</v>
      </c>
      <c r="F16238" t="s">
        <v>17</v>
      </c>
      <c r="G16238" t="s">
        <v>80580</v>
      </c>
      <c r="H16238">
        <v>3.8982306086570197E-2</v>
      </c>
      <c r="I16238">
        <v>8.2551003121310398</v>
      </c>
      <c r="J16238">
        <v>0.28685610727217598</v>
      </c>
      <c r="K16238">
        <v>0.77749708955936803</v>
      </c>
      <c r="L16238">
        <v>0.99997848474051698</v>
      </c>
      <c r="M16238">
        <v>-5.0734800242379796</v>
      </c>
    </row>
    <row r="16239" spans="1:13" x14ac:dyDescent="0.2">
      <c r="A16239" t="s">
        <v>80581</v>
      </c>
      <c r="B16239" t="s">
        <v>80582</v>
      </c>
      <c r="C16239" t="s">
        <v>80583</v>
      </c>
      <c r="D16239" t="s">
        <v>80584</v>
      </c>
      <c r="E16239" t="s">
        <v>80582</v>
      </c>
      <c r="F16239" t="s">
        <v>28</v>
      </c>
      <c r="G16239" t="s">
        <v>80585</v>
      </c>
      <c r="H16239">
        <v>-4.2082739836387398E-2</v>
      </c>
      <c r="I16239">
        <v>6.5246330849458598</v>
      </c>
      <c r="J16239">
        <v>-0.28659763287108703</v>
      </c>
      <c r="K16239">
        <v>0.77769186336153595</v>
      </c>
      <c r="L16239">
        <v>0.99997848474051698</v>
      </c>
      <c r="M16239">
        <v>-5.0735295032558501</v>
      </c>
    </row>
    <row r="16240" spans="1:13" x14ac:dyDescent="0.2">
      <c r="A16240" t="s">
        <v>80586</v>
      </c>
      <c r="B16240" t="s">
        <v>80587</v>
      </c>
      <c r="C16240" t="s">
        <v>80588</v>
      </c>
      <c r="D16240" t="s">
        <v>80589</v>
      </c>
      <c r="E16240" t="s">
        <v>80587</v>
      </c>
      <c r="F16240" t="s">
        <v>17</v>
      </c>
      <c r="G16240" t="s">
        <v>80590</v>
      </c>
      <c r="H16240">
        <v>-4.8685393056646702E-2</v>
      </c>
      <c r="I16240">
        <v>7.5451584771074902</v>
      </c>
      <c r="J16240">
        <v>-0.28658432608249501</v>
      </c>
      <c r="K16240">
        <v>0.77770189112401999</v>
      </c>
      <c r="L16240">
        <v>0.99997848474051698</v>
      </c>
      <c r="M16240">
        <v>-5.0735320493441796</v>
      </c>
    </row>
    <row r="16241" spans="1:13" x14ac:dyDescent="0.2">
      <c r="A16241" t="s">
        <v>80591</v>
      </c>
      <c r="B16241" t="s">
        <v>80592</v>
      </c>
      <c r="C16241" t="s">
        <v>80593</v>
      </c>
      <c r="D16241" t="s">
        <v>80594</v>
      </c>
      <c r="E16241" t="s">
        <v>80592</v>
      </c>
      <c r="F16241" t="s">
        <v>17</v>
      </c>
      <c r="G16241" t="s">
        <v>80595</v>
      </c>
      <c r="H16241">
        <v>-4.1859730081869301E-2</v>
      </c>
      <c r="I16241">
        <v>7.1691410137483498</v>
      </c>
      <c r="J16241">
        <v>-0.28642209802355101</v>
      </c>
      <c r="K16241">
        <v>0.77782414657430698</v>
      </c>
      <c r="L16241">
        <v>0.99997848474051698</v>
      </c>
      <c r="M16241">
        <v>-5.0735630802752603</v>
      </c>
    </row>
    <row r="16242" spans="1:13" x14ac:dyDescent="0.2">
      <c r="A16242" t="s">
        <v>80596</v>
      </c>
      <c r="B16242" t="s">
        <v>80597</v>
      </c>
      <c r="C16242" t="s">
        <v>80598</v>
      </c>
      <c r="D16242" t="s">
        <v>80599</v>
      </c>
      <c r="E16242" t="s">
        <v>80597</v>
      </c>
      <c r="F16242" t="s">
        <v>17</v>
      </c>
      <c r="G16242" t="s">
        <v>80600</v>
      </c>
      <c r="H16242">
        <v>-3.4321578187526597E-2</v>
      </c>
      <c r="I16242">
        <v>4.9970586070367498</v>
      </c>
      <c r="J16242">
        <v>-0.28640693266927802</v>
      </c>
      <c r="K16242">
        <v>0.77783557552641402</v>
      </c>
      <c r="L16242">
        <v>0.99997848474051698</v>
      </c>
      <c r="M16242">
        <v>-5.0735659802124298</v>
      </c>
    </row>
    <row r="16243" spans="1:13" x14ac:dyDescent="0.2">
      <c r="A16243" t="s">
        <v>80601</v>
      </c>
      <c r="B16243" t="s">
        <v>80602</v>
      </c>
      <c r="C16243" t="s">
        <v>80603</v>
      </c>
      <c r="D16243" t="s">
        <v>80604</v>
      </c>
      <c r="E16243" t="s">
        <v>80602</v>
      </c>
      <c r="F16243" t="s">
        <v>17</v>
      </c>
      <c r="G16243" t="s">
        <v>80605</v>
      </c>
      <c r="H16243">
        <v>2.9616883021107699E-2</v>
      </c>
      <c r="I16243">
        <v>10.6564280600498</v>
      </c>
      <c r="J16243">
        <v>0.28639551077757602</v>
      </c>
      <c r="K16243">
        <v>0.77784418335535899</v>
      </c>
      <c r="L16243">
        <v>0.99997848474051698</v>
      </c>
      <c r="M16243">
        <v>-5.0735681642200898</v>
      </c>
    </row>
    <row r="16244" spans="1:13" x14ac:dyDescent="0.2">
      <c r="A16244" t="s">
        <v>80606</v>
      </c>
      <c r="B16244" t="s">
        <v>80607</v>
      </c>
      <c r="C16244" t="s">
        <v>80608</v>
      </c>
      <c r="D16244" t="s">
        <v>80609</v>
      </c>
      <c r="E16244" t="s">
        <v>80607</v>
      </c>
      <c r="F16244" t="s">
        <v>17</v>
      </c>
      <c r="G16244" t="s">
        <v>80610</v>
      </c>
      <c r="H16244">
        <v>-2.6254847003464501E-2</v>
      </c>
      <c r="I16244">
        <v>12.614772309616599</v>
      </c>
      <c r="J16244">
        <v>-0.28631078120801701</v>
      </c>
      <c r="K16244">
        <v>0.77790803864406199</v>
      </c>
      <c r="L16244">
        <v>0.99997848474051698</v>
      </c>
      <c r="M16244">
        <v>-5.0735843628810304</v>
      </c>
    </row>
    <row r="16245" spans="1:13" x14ac:dyDescent="0.2">
      <c r="A16245" t="s">
        <v>80611</v>
      </c>
      <c r="B16245" t="s">
        <v>80612</v>
      </c>
      <c r="C16245" t="s">
        <v>80613</v>
      </c>
      <c r="D16245" t="s">
        <v>80614</v>
      </c>
      <c r="E16245" t="s">
        <v>80612</v>
      </c>
      <c r="F16245" t="s">
        <v>17</v>
      </c>
      <c r="G16245" t="s">
        <v>80615</v>
      </c>
      <c r="H16245">
        <v>6.8464159060305896E-2</v>
      </c>
      <c r="I16245">
        <v>6.4842471411387503</v>
      </c>
      <c r="J16245">
        <v>0.286179877957152</v>
      </c>
      <c r="K16245">
        <v>0.778006695299993</v>
      </c>
      <c r="L16245">
        <v>0.99997848474051698</v>
      </c>
      <c r="M16245">
        <v>-5.0736093797538198</v>
      </c>
    </row>
    <row r="16246" spans="1:13" x14ac:dyDescent="0.2">
      <c r="A16246" t="s">
        <v>80616</v>
      </c>
      <c r="B16246" t="s">
        <v>80617</v>
      </c>
      <c r="C16246" t="s">
        <v>80618</v>
      </c>
      <c r="D16246" t="s">
        <v>80619</v>
      </c>
      <c r="E16246" t="s">
        <v>80617</v>
      </c>
      <c r="F16246" t="s">
        <v>17</v>
      </c>
      <c r="G16246" t="s">
        <v>80620</v>
      </c>
      <c r="H16246">
        <v>-2.9569203312979301E-2</v>
      </c>
      <c r="I16246">
        <v>8.4396962495399599</v>
      </c>
      <c r="J16246">
        <v>-0.28612312291199199</v>
      </c>
      <c r="K16246">
        <v>0.77804947056282103</v>
      </c>
      <c r="L16246">
        <v>0.99997848474051698</v>
      </c>
      <c r="M16246">
        <v>-5.0736202226784597</v>
      </c>
    </row>
    <row r="16247" spans="1:13" x14ac:dyDescent="0.2">
      <c r="A16247" t="s">
        <v>80621</v>
      </c>
      <c r="B16247" t="s">
        <v>80622</v>
      </c>
      <c r="C16247" t="s">
        <v>80623</v>
      </c>
      <c r="D16247" t="s">
        <v>80624</v>
      </c>
      <c r="E16247" t="s">
        <v>80622</v>
      </c>
      <c r="F16247" t="s">
        <v>17</v>
      </c>
      <c r="G16247" t="s">
        <v>80625</v>
      </c>
      <c r="H16247">
        <v>3.1614446282628897E-2</v>
      </c>
      <c r="I16247">
        <v>5.90717519268446</v>
      </c>
      <c r="J16247">
        <v>0.28602302000593299</v>
      </c>
      <c r="K16247">
        <v>0.778124918112297</v>
      </c>
      <c r="L16247">
        <v>0.99997848474051698</v>
      </c>
      <c r="M16247">
        <v>-5.0736393419381898</v>
      </c>
    </row>
    <row r="16248" spans="1:13" x14ac:dyDescent="0.2">
      <c r="A16248" t="s">
        <v>80626</v>
      </c>
      <c r="B16248" t="s">
        <v>80627</v>
      </c>
      <c r="C16248" t="s">
        <v>80628</v>
      </c>
      <c r="D16248" t="s">
        <v>80629</v>
      </c>
      <c r="E16248" t="s">
        <v>80627</v>
      </c>
      <c r="F16248" t="s">
        <v>28</v>
      </c>
      <c r="G16248" t="s">
        <v>80630</v>
      </c>
      <c r="H16248">
        <v>2.51775574582194E-2</v>
      </c>
      <c r="I16248">
        <v>10.2477536275843</v>
      </c>
      <c r="J16248">
        <v>0.28599656931093598</v>
      </c>
      <c r="K16248">
        <v>0.77814485437741898</v>
      </c>
      <c r="L16248">
        <v>0.99997848474051698</v>
      </c>
      <c r="M16248">
        <v>-5.0736443928128203</v>
      </c>
    </row>
    <row r="16249" spans="1:13" x14ac:dyDescent="0.2">
      <c r="A16249" t="s">
        <v>80631</v>
      </c>
      <c r="B16249" t="s">
        <v>80632</v>
      </c>
      <c r="C16249" t="s">
        <v>80633</v>
      </c>
      <c r="D16249" t="s">
        <v>80634</v>
      </c>
      <c r="E16249" t="s">
        <v>80632</v>
      </c>
      <c r="F16249" t="s">
        <v>17</v>
      </c>
      <c r="G16249" t="s">
        <v>80635</v>
      </c>
      <c r="H16249">
        <v>-5.2979672015778703E-2</v>
      </c>
      <c r="I16249">
        <v>6.9294648836330603</v>
      </c>
      <c r="J16249">
        <v>-0.28599279790585702</v>
      </c>
      <c r="K16249">
        <v>0.77814769695198904</v>
      </c>
      <c r="L16249">
        <v>0.99997848474051698</v>
      </c>
      <c r="M16249">
        <v>-5.0736451129413496</v>
      </c>
    </row>
    <row r="16250" spans="1:13" x14ac:dyDescent="0.2">
      <c r="A16250" t="s">
        <v>80636</v>
      </c>
      <c r="B16250" t="s">
        <v>80637</v>
      </c>
      <c r="C16250" t="s">
        <v>80638</v>
      </c>
      <c r="D16250" t="s">
        <v>80639</v>
      </c>
      <c r="E16250" t="s">
        <v>80637</v>
      </c>
      <c r="F16250" t="s">
        <v>17</v>
      </c>
      <c r="G16250" t="s">
        <v>80640</v>
      </c>
      <c r="H16250">
        <v>2.3533890568833399E-2</v>
      </c>
      <c r="I16250">
        <v>9.8287482572912293</v>
      </c>
      <c r="J16250">
        <v>0.28598738579294702</v>
      </c>
      <c r="K16250">
        <v>0.77815177616263898</v>
      </c>
      <c r="L16250">
        <v>0.99997848474051698</v>
      </c>
      <c r="M16250">
        <v>-5.0736461463374098</v>
      </c>
    </row>
    <row r="16251" spans="1:13" x14ac:dyDescent="0.2">
      <c r="A16251" t="s">
        <v>80641</v>
      </c>
      <c r="B16251" t="s">
        <v>80642</v>
      </c>
      <c r="C16251" t="s">
        <v>80643</v>
      </c>
      <c r="D16251" t="s">
        <v>80644</v>
      </c>
      <c r="E16251" t="s">
        <v>80642</v>
      </c>
      <c r="F16251" t="s">
        <v>17</v>
      </c>
      <c r="G16251" t="s">
        <v>80645</v>
      </c>
      <c r="H16251">
        <v>-4.1467163711568701E-2</v>
      </c>
      <c r="I16251">
        <v>6.6622364446342104</v>
      </c>
      <c r="J16251">
        <v>-0.285981812008341</v>
      </c>
      <c r="K16251">
        <v>0.77815597723520102</v>
      </c>
      <c r="L16251">
        <v>0.99997848474051698</v>
      </c>
      <c r="M16251">
        <v>-5.0736472105830899</v>
      </c>
    </row>
    <row r="16252" spans="1:13" x14ac:dyDescent="0.2">
      <c r="A16252" t="s">
        <v>80646</v>
      </c>
      <c r="B16252" t="s">
        <v>80647</v>
      </c>
      <c r="C16252" t="s">
        <v>80648</v>
      </c>
      <c r="D16252" t="s">
        <v>80649</v>
      </c>
      <c r="E16252" t="s">
        <v>80647</v>
      </c>
      <c r="F16252" t="s">
        <v>28</v>
      </c>
      <c r="G16252" t="s">
        <v>80650</v>
      </c>
      <c r="H16252">
        <v>5.2847173104421302E-2</v>
      </c>
      <c r="I16252">
        <v>9.7749051067809098</v>
      </c>
      <c r="J16252">
        <v>0.28597215609149701</v>
      </c>
      <c r="K16252">
        <v>0.77816325510885598</v>
      </c>
      <c r="L16252">
        <v>0.99997848474051698</v>
      </c>
      <c r="M16252">
        <v>-5.0736490542132602</v>
      </c>
    </row>
    <row r="16253" spans="1:13" x14ac:dyDescent="0.2">
      <c r="A16253" t="s">
        <v>80651</v>
      </c>
      <c r="B16253" t="s">
        <v>80652</v>
      </c>
      <c r="C16253" t="s">
        <v>80653</v>
      </c>
      <c r="D16253" t="s">
        <v>80654</v>
      </c>
      <c r="E16253" t="s">
        <v>80652</v>
      </c>
      <c r="F16253" t="s">
        <v>17</v>
      </c>
      <c r="G16253" t="s">
        <v>80655</v>
      </c>
      <c r="H16253">
        <v>6.8212497545264497E-2</v>
      </c>
      <c r="I16253">
        <v>5.0179072012991899</v>
      </c>
      <c r="J16253">
        <v>0.28594672240507402</v>
      </c>
      <c r="K16253">
        <v>0.77818242513022395</v>
      </c>
      <c r="L16253">
        <v>0.99997848474051698</v>
      </c>
      <c r="M16253">
        <v>-5.0736539100411804</v>
      </c>
    </row>
    <row r="16254" spans="1:13" x14ac:dyDescent="0.2">
      <c r="A16254" t="s">
        <v>80656</v>
      </c>
      <c r="B16254" t="s">
        <v>80657</v>
      </c>
      <c r="C16254" t="s">
        <v>80658</v>
      </c>
      <c r="D16254" t="s">
        <v>80659</v>
      </c>
      <c r="E16254" t="s">
        <v>80657</v>
      </c>
      <c r="F16254" t="s">
        <v>17</v>
      </c>
      <c r="G16254" t="s">
        <v>80660</v>
      </c>
      <c r="H16254">
        <v>3.0105411676890601E-2</v>
      </c>
      <c r="I16254">
        <v>9.8109458223595496</v>
      </c>
      <c r="J16254">
        <v>0.28594572257566597</v>
      </c>
      <c r="K16254">
        <v>0.77818317873026799</v>
      </c>
      <c r="L16254">
        <v>0.99997848474051698</v>
      </c>
      <c r="M16254">
        <v>-5.0736541009210203</v>
      </c>
    </row>
    <row r="16255" spans="1:13" x14ac:dyDescent="0.2">
      <c r="A16255" t="s">
        <v>80661</v>
      </c>
      <c r="B16255" t="s">
        <v>80662</v>
      </c>
      <c r="C16255" t="s">
        <v>80663</v>
      </c>
      <c r="D16255" t="s">
        <v>80664</v>
      </c>
      <c r="E16255" t="s">
        <v>80662</v>
      </c>
      <c r="F16255" t="s">
        <v>17</v>
      </c>
      <c r="G16255" t="s">
        <v>80665</v>
      </c>
      <c r="H16255">
        <v>3.0953962516401E-2</v>
      </c>
      <c r="I16255">
        <v>7.9319794299173596</v>
      </c>
      <c r="J16255">
        <v>0.28583537608843801</v>
      </c>
      <c r="K16255">
        <v>0.77826635142745704</v>
      </c>
      <c r="L16255">
        <v>0.99997848474051698</v>
      </c>
      <c r="M16255">
        <v>-5.0736751633833004</v>
      </c>
    </row>
    <row r="16256" spans="1:13" x14ac:dyDescent="0.2">
      <c r="A16256" t="s">
        <v>80666</v>
      </c>
      <c r="B16256" t="s">
        <v>80667</v>
      </c>
      <c r="C16256" t="s">
        <v>80668</v>
      </c>
      <c r="D16256" t="s">
        <v>80669</v>
      </c>
      <c r="E16256" t="s">
        <v>80667</v>
      </c>
      <c r="F16256" t="s">
        <v>17</v>
      </c>
      <c r="G16256" t="s">
        <v>80670</v>
      </c>
      <c r="H16256">
        <v>-2.4906854232694901E-2</v>
      </c>
      <c r="I16256">
        <v>10.6441958592777</v>
      </c>
      <c r="J16256">
        <v>-0.28575207476151399</v>
      </c>
      <c r="K16256">
        <v>0.77832914089819805</v>
      </c>
      <c r="L16256">
        <v>0.99997848474051698</v>
      </c>
      <c r="M16256">
        <v>-5.0736910582632202</v>
      </c>
    </row>
    <row r="16257" spans="1:13" x14ac:dyDescent="0.2">
      <c r="A16257" t="s">
        <v>80671</v>
      </c>
      <c r="B16257" t="s">
        <v>80672</v>
      </c>
      <c r="C16257" t="s">
        <v>80673</v>
      </c>
      <c r="D16257" t="s">
        <v>80674</v>
      </c>
      <c r="E16257" t="s">
        <v>80672</v>
      </c>
      <c r="F16257" t="s">
        <v>17</v>
      </c>
      <c r="G16257" t="s">
        <v>80675</v>
      </c>
      <c r="H16257">
        <v>4.3419005157989701E-2</v>
      </c>
      <c r="I16257">
        <v>8.0835659061583307</v>
      </c>
      <c r="J16257">
        <v>0.28567639077466001</v>
      </c>
      <c r="K16257">
        <v>0.77838619006034804</v>
      </c>
      <c r="L16257">
        <v>0.99997848474051698</v>
      </c>
      <c r="M16257">
        <v>-5.07370549569709</v>
      </c>
    </row>
    <row r="16258" spans="1:13" x14ac:dyDescent="0.2">
      <c r="A16258" t="s">
        <v>80676</v>
      </c>
      <c r="B16258" t="s">
        <v>80677</v>
      </c>
      <c r="C16258" t="s">
        <v>80678</v>
      </c>
      <c r="D16258" t="s">
        <v>80679</v>
      </c>
      <c r="E16258" t="s">
        <v>80677</v>
      </c>
      <c r="F16258" t="s">
        <v>17</v>
      </c>
      <c r="G16258" t="s">
        <v>80680</v>
      </c>
      <c r="H16258">
        <v>-2.7894561642396499E-2</v>
      </c>
      <c r="I16258">
        <v>9.1617801739578706</v>
      </c>
      <c r="J16258">
        <v>-0.28561056724533401</v>
      </c>
      <c r="K16258">
        <v>0.77843580764937104</v>
      </c>
      <c r="L16258">
        <v>0.99997848474051698</v>
      </c>
      <c r="M16258">
        <v>-5.0737180490845599</v>
      </c>
    </row>
    <row r="16259" spans="1:13" x14ac:dyDescent="0.2">
      <c r="A16259" t="s">
        <v>80681</v>
      </c>
      <c r="B16259" t="s">
        <v>80682</v>
      </c>
      <c r="C16259" t="s">
        <v>80683</v>
      </c>
      <c r="D16259" t="s">
        <v>80684</v>
      </c>
      <c r="E16259" t="s">
        <v>80682</v>
      </c>
      <c r="F16259" t="s">
        <v>17</v>
      </c>
      <c r="G16259" t="s">
        <v>80685</v>
      </c>
      <c r="H16259">
        <v>3.2238407320265901E-2</v>
      </c>
      <c r="I16259">
        <v>8.6015343914519899</v>
      </c>
      <c r="J16259">
        <v>0.28560877339345497</v>
      </c>
      <c r="K16259">
        <v>0.77843715986353101</v>
      </c>
      <c r="L16259">
        <v>0.99997848474051698</v>
      </c>
      <c r="M16259">
        <v>-5.0737183911550199</v>
      </c>
    </row>
    <row r="16260" spans="1:13" x14ac:dyDescent="0.2">
      <c r="A16260" t="s">
        <v>80686</v>
      </c>
      <c r="B16260" t="s">
        <v>80687</v>
      </c>
      <c r="C16260" t="s">
        <v>80688</v>
      </c>
      <c r="D16260" t="s">
        <v>80689</v>
      </c>
      <c r="E16260" t="s">
        <v>80687</v>
      </c>
      <c r="F16260" t="s">
        <v>17</v>
      </c>
      <c r="G16260" t="s">
        <v>80690</v>
      </c>
      <c r="H16260">
        <v>3.31377071227461E-2</v>
      </c>
      <c r="I16260">
        <v>7.3883148645091801</v>
      </c>
      <c r="J16260">
        <v>0.28539684192234699</v>
      </c>
      <c r="K16260">
        <v>0.77859691994647895</v>
      </c>
      <c r="L16260">
        <v>0.99997848474051698</v>
      </c>
      <c r="M16260">
        <v>-5.0737587895325698</v>
      </c>
    </row>
    <row r="16261" spans="1:13" x14ac:dyDescent="0.2">
      <c r="A16261" t="s">
        <v>80691</v>
      </c>
      <c r="B16261" t="s">
        <v>80692</v>
      </c>
      <c r="C16261" t="s">
        <v>80693</v>
      </c>
      <c r="D16261" t="s">
        <v>80694</v>
      </c>
      <c r="E16261" t="s">
        <v>80692</v>
      </c>
      <c r="F16261" t="s">
        <v>17</v>
      </c>
      <c r="G16261" t="s">
        <v>80695</v>
      </c>
      <c r="H16261">
        <v>-4.0050670887310999E-2</v>
      </c>
      <c r="I16261">
        <v>7.3787460550183104</v>
      </c>
      <c r="J16261">
        <v>-0.28534263384691599</v>
      </c>
      <c r="K16261">
        <v>0.77863778519527704</v>
      </c>
      <c r="L16261">
        <v>0.99997848474051698</v>
      </c>
      <c r="M16261">
        <v>-5.0737691179190696</v>
      </c>
    </row>
    <row r="16262" spans="1:13" x14ac:dyDescent="0.2">
      <c r="A16262" t="s">
        <v>80696</v>
      </c>
      <c r="B16262" t="s">
        <v>80697</v>
      </c>
      <c r="C16262" t="s">
        <v>80698</v>
      </c>
      <c r="D16262" t="s">
        <v>80699</v>
      </c>
      <c r="E16262" t="s">
        <v>80697</v>
      </c>
      <c r="F16262" t="s">
        <v>28</v>
      </c>
      <c r="G16262" t="s">
        <v>80700</v>
      </c>
      <c r="H16262">
        <v>3.9991593573126302E-2</v>
      </c>
      <c r="I16262">
        <v>6.38796813619751</v>
      </c>
      <c r="J16262">
        <v>0.28533467760825099</v>
      </c>
      <c r="K16262">
        <v>0.77864378313378002</v>
      </c>
      <c r="L16262">
        <v>0.99997848474051698</v>
      </c>
      <c r="M16262">
        <v>-5.0737706336760304</v>
      </c>
    </row>
    <row r="16263" spans="1:13" x14ac:dyDescent="0.2">
      <c r="A16263" t="s">
        <v>80701</v>
      </c>
      <c r="B16263" t="s">
        <v>80702</v>
      </c>
      <c r="C16263" t="s">
        <v>80703</v>
      </c>
      <c r="D16263" t="s">
        <v>80704</v>
      </c>
      <c r="E16263" t="s">
        <v>80702</v>
      </c>
      <c r="F16263" t="s">
        <v>17</v>
      </c>
      <c r="G16263" t="s">
        <v>80705</v>
      </c>
      <c r="H16263">
        <v>-3.5839154310219001E-2</v>
      </c>
      <c r="I16263">
        <v>8.2445473673137997</v>
      </c>
      <c r="J16263">
        <v>-0.28525571569667402</v>
      </c>
      <c r="K16263">
        <v>0.77870331061659603</v>
      </c>
      <c r="L16263">
        <v>0.99997848474051698</v>
      </c>
      <c r="M16263">
        <v>-5.0737856745850198</v>
      </c>
    </row>
    <row r="16264" spans="1:13" x14ac:dyDescent="0.2">
      <c r="A16264" t="s">
        <v>80706</v>
      </c>
      <c r="B16264" t="s">
        <v>80707</v>
      </c>
      <c r="C16264" t="s">
        <v>80708</v>
      </c>
      <c r="D16264" t="s">
        <v>80709</v>
      </c>
      <c r="E16264" t="s">
        <v>80707</v>
      </c>
      <c r="F16264" t="s">
        <v>17</v>
      </c>
      <c r="G16264" t="s">
        <v>80710</v>
      </c>
      <c r="H16264">
        <v>3.2946401988676897E-2</v>
      </c>
      <c r="I16264">
        <v>7.6305495948855899</v>
      </c>
      <c r="J16264">
        <v>0.28518552507913503</v>
      </c>
      <c r="K16264">
        <v>0.77875622681502299</v>
      </c>
      <c r="L16264">
        <v>0.99997848474051698</v>
      </c>
      <c r="M16264">
        <v>-5.0737990412587601</v>
      </c>
    </row>
    <row r="16265" spans="1:13" x14ac:dyDescent="0.2">
      <c r="A16265" t="s">
        <v>80711</v>
      </c>
      <c r="B16265" t="s">
        <v>80712</v>
      </c>
      <c r="C16265" t="s">
        <v>80713</v>
      </c>
      <c r="D16265" t="s">
        <v>80714</v>
      </c>
      <c r="E16265" t="s">
        <v>80712</v>
      </c>
      <c r="F16265" t="s">
        <v>17</v>
      </c>
      <c r="G16265" t="s">
        <v>80715</v>
      </c>
      <c r="H16265">
        <v>-5.2919177290995399E-2</v>
      </c>
      <c r="I16265">
        <v>6.7556692313522904</v>
      </c>
      <c r="J16265">
        <v>-0.285156863708738</v>
      </c>
      <c r="K16265">
        <v>0.77877783473473206</v>
      </c>
      <c r="L16265">
        <v>0.99997848474051698</v>
      </c>
      <c r="M16265">
        <v>-5.0738044984213602</v>
      </c>
    </row>
    <row r="16266" spans="1:13" x14ac:dyDescent="0.2">
      <c r="A16266" t="s">
        <v>80716</v>
      </c>
      <c r="B16266" t="s">
        <v>80717</v>
      </c>
      <c r="C16266" t="s">
        <v>80718</v>
      </c>
      <c r="D16266" t="s">
        <v>80719</v>
      </c>
      <c r="E16266" t="s">
        <v>80717</v>
      </c>
      <c r="F16266" t="s">
        <v>17</v>
      </c>
      <c r="G16266" t="s">
        <v>80720</v>
      </c>
      <c r="H16266">
        <v>-4.0441084507614598E-2</v>
      </c>
      <c r="I16266">
        <v>11.637916045400701</v>
      </c>
      <c r="J16266">
        <v>-0.285155260202614</v>
      </c>
      <c r="K16266">
        <v>0.77877904362977801</v>
      </c>
      <c r="L16266">
        <v>0.99997848474051698</v>
      </c>
      <c r="M16266">
        <v>-5.0738048037150403</v>
      </c>
    </row>
    <row r="16267" spans="1:13" x14ac:dyDescent="0.2">
      <c r="A16267" t="s">
        <v>80721</v>
      </c>
      <c r="B16267" t="s">
        <v>80722</v>
      </c>
      <c r="C16267" t="s">
        <v>80723</v>
      </c>
      <c r="D16267" t="s">
        <v>80724</v>
      </c>
      <c r="E16267" t="s">
        <v>80722</v>
      </c>
      <c r="F16267" t="s">
        <v>28</v>
      </c>
      <c r="G16267" t="s">
        <v>80725</v>
      </c>
      <c r="H16267">
        <v>-4.0972298639617002E-2</v>
      </c>
      <c r="I16267">
        <v>6.3396739100832402</v>
      </c>
      <c r="J16267">
        <v>-0.28510438231177199</v>
      </c>
      <c r="K16267">
        <v>0.77881740114700804</v>
      </c>
      <c r="L16267">
        <v>0.99997848474051698</v>
      </c>
      <c r="M16267">
        <v>-5.0738144895441302</v>
      </c>
    </row>
    <row r="16268" spans="1:13" x14ac:dyDescent="0.2">
      <c r="A16268" t="s">
        <v>80726</v>
      </c>
      <c r="B16268" t="s">
        <v>80727</v>
      </c>
      <c r="C16268" t="s">
        <v>80728</v>
      </c>
      <c r="D16268" t="s">
        <v>80729</v>
      </c>
      <c r="E16268" t="s">
        <v>80727</v>
      </c>
      <c r="F16268" t="s">
        <v>17</v>
      </c>
      <c r="G16268" t="s">
        <v>80730</v>
      </c>
      <c r="H16268">
        <v>-2.9185399025028098E-2</v>
      </c>
      <c r="I16268">
        <v>9.3136138116158609</v>
      </c>
      <c r="J16268">
        <v>-0.28505602651832601</v>
      </c>
      <c r="K16268">
        <v>0.77885385776344096</v>
      </c>
      <c r="L16268">
        <v>0.99997848474051698</v>
      </c>
      <c r="M16268">
        <v>-5.0738236936491097</v>
      </c>
    </row>
    <row r="16269" spans="1:13" x14ac:dyDescent="0.2">
      <c r="A16269" t="s">
        <v>80731</v>
      </c>
      <c r="B16269" t="s">
        <v>80732</v>
      </c>
      <c r="C16269" t="s">
        <v>80733</v>
      </c>
      <c r="D16269" t="s">
        <v>80734</v>
      </c>
      <c r="E16269" t="s">
        <v>80732</v>
      </c>
      <c r="F16269" t="s">
        <v>17</v>
      </c>
      <c r="G16269" t="s">
        <v>80735</v>
      </c>
      <c r="H16269">
        <v>4.04497558715615E-2</v>
      </c>
      <c r="I16269">
        <v>9.8339158671597708</v>
      </c>
      <c r="J16269">
        <v>0.28500367604534199</v>
      </c>
      <c r="K16269">
        <v>0.77889332666184996</v>
      </c>
      <c r="L16269">
        <v>0.99997848474051698</v>
      </c>
      <c r="M16269">
        <v>-5.0738336563681798</v>
      </c>
    </row>
    <row r="16270" spans="1:13" x14ac:dyDescent="0.2">
      <c r="A16270" t="s">
        <v>80736</v>
      </c>
      <c r="B16270" t="s">
        <v>80737</v>
      </c>
      <c r="C16270" t="s">
        <v>80738</v>
      </c>
      <c r="D16270" t="s">
        <v>80739</v>
      </c>
      <c r="E16270" t="s">
        <v>80737</v>
      </c>
      <c r="F16270" t="s">
        <v>17</v>
      </c>
      <c r="G16270" t="s">
        <v>80740</v>
      </c>
      <c r="H16270">
        <v>-4.7625403884858898E-2</v>
      </c>
      <c r="I16270">
        <v>7.5203996871143097</v>
      </c>
      <c r="J16270">
        <v>-0.28492495873587098</v>
      </c>
      <c r="K16270">
        <v>0.77895267562830905</v>
      </c>
      <c r="L16270">
        <v>0.99997848474051698</v>
      </c>
      <c r="M16270">
        <v>-5.07384863350772</v>
      </c>
    </row>
    <row r="16271" spans="1:13" x14ac:dyDescent="0.2">
      <c r="A16271" t="s">
        <v>80741</v>
      </c>
      <c r="B16271" t="s">
        <v>80742</v>
      </c>
      <c r="C16271" t="s">
        <v>80743</v>
      </c>
      <c r="D16271" t="s">
        <v>80744</v>
      </c>
      <c r="E16271" t="s">
        <v>80742</v>
      </c>
      <c r="F16271" t="s">
        <v>17</v>
      </c>
      <c r="G16271" t="s">
        <v>80745</v>
      </c>
      <c r="H16271">
        <v>-3.65824564360651E-2</v>
      </c>
      <c r="I16271">
        <v>7.3538027995242103</v>
      </c>
      <c r="J16271">
        <v>-0.28492123801646502</v>
      </c>
      <c r="K16271">
        <v>0.77895548090173805</v>
      </c>
      <c r="L16271">
        <v>0.99997848474051698</v>
      </c>
      <c r="M16271">
        <v>-5.0738493413288097</v>
      </c>
    </row>
    <row r="16272" spans="1:13" x14ac:dyDescent="0.2">
      <c r="A16272" t="s">
        <v>80746</v>
      </c>
      <c r="B16272" t="s">
        <v>80747</v>
      </c>
      <c r="C16272" t="s">
        <v>80748</v>
      </c>
      <c r="D16272" t="s">
        <v>80749</v>
      </c>
      <c r="E16272" t="s">
        <v>80747</v>
      </c>
      <c r="F16272" t="s">
        <v>17</v>
      </c>
      <c r="G16272" t="s">
        <v>80750</v>
      </c>
      <c r="H16272">
        <v>-4.0136983445385098E-2</v>
      </c>
      <c r="I16272">
        <v>7.1357225984245796</v>
      </c>
      <c r="J16272">
        <v>-0.284913703497298</v>
      </c>
      <c r="K16272">
        <v>0.778961161637025</v>
      </c>
      <c r="L16272">
        <v>0.99997848474051698</v>
      </c>
      <c r="M16272">
        <v>-5.0738507746504196</v>
      </c>
    </row>
    <row r="16273" spans="1:13" x14ac:dyDescent="0.2">
      <c r="A16273" t="s">
        <v>80751</v>
      </c>
      <c r="B16273" t="s">
        <v>80752</v>
      </c>
      <c r="C16273" t="s">
        <v>80753</v>
      </c>
      <c r="D16273" t="s">
        <v>80754</v>
      </c>
      <c r="E16273" t="s">
        <v>80752</v>
      </c>
      <c r="F16273" t="s">
        <v>17</v>
      </c>
      <c r="G16273" t="s">
        <v>80755</v>
      </c>
      <c r="H16273">
        <v>-4.3839838871641702E-2</v>
      </c>
      <c r="I16273">
        <v>7.5933031422508597</v>
      </c>
      <c r="J16273">
        <v>-0.284903862144475</v>
      </c>
      <c r="K16273">
        <v>0.77896858165473903</v>
      </c>
      <c r="L16273">
        <v>0.99997848474051698</v>
      </c>
      <c r="M16273">
        <v>-5.0738526467538101</v>
      </c>
    </row>
    <row r="16274" spans="1:13" x14ac:dyDescent="0.2">
      <c r="A16274" t="s">
        <v>80756</v>
      </c>
      <c r="B16274" t="s">
        <v>80757</v>
      </c>
      <c r="C16274" t="s">
        <v>80758</v>
      </c>
      <c r="D16274" t="s">
        <v>80759</v>
      </c>
      <c r="E16274" t="s">
        <v>80757</v>
      </c>
      <c r="F16274" t="s">
        <v>17</v>
      </c>
      <c r="G16274" t="s">
        <v>80760</v>
      </c>
      <c r="H16274">
        <v>-5.6684633771803702E-2</v>
      </c>
      <c r="I16274">
        <v>7.8516695509824599</v>
      </c>
      <c r="J16274">
        <v>-0.28490174885422198</v>
      </c>
      <c r="K16274">
        <v>0.77897017500063903</v>
      </c>
      <c r="L16274">
        <v>0.99997848474051698</v>
      </c>
      <c r="M16274">
        <v>-5.0738530487529996</v>
      </c>
    </row>
    <row r="16275" spans="1:13" x14ac:dyDescent="0.2">
      <c r="A16275" t="s">
        <v>80761</v>
      </c>
      <c r="B16275" t="s">
        <v>80762</v>
      </c>
      <c r="C16275" t="s">
        <v>80763</v>
      </c>
      <c r="D16275" t="s">
        <v>80764</v>
      </c>
      <c r="E16275" t="s">
        <v>80762</v>
      </c>
      <c r="F16275" t="s">
        <v>17</v>
      </c>
      <c r="G16275" t="s">
        <v>80765</v>
      </c>
      <c r="H16275">
        <v>-3.8080666741024102E-2</v>
      </c>
      <c r="I16275">
        <v>8.3558631990518908</v>
      </c>
      <c r="J16275">
        <v>-0.28487355237345702</v>
      </c>
      <c r="K16275">
        <v>0.77899143424355699</v>
      </c>
      <c r="L16275">
        <v>0.99997848474051698</v>
      </c>
      <c r="M16275">
        <v>-5.0738584121273904</v>
      </c>
    </row>
    <row r="16276" spans="1:13" x14ac:dyDescent="0.2">
      <c r="A16276" t="s">
        <v>80766</v>
      </c>
      <c r="B16276" t="s">
        <v>80767</v>
      </c>
      <c r="C16276" t="s">
        <v>80768</v>
      </c>
      <c r="D16276" t="s">
        <v>80769</v>
      </c>
      <c r="E16276" t="s">
        <v>80767</v>
      </c>
      <c r="F16276" t="s">
        <v>1092</v>
      </c>
      <c r="G16276" t="s">
        <v>80770</v>
      </c>
      <c r="H16276">
        <v>3.1267285568106699E-2</v>
      </c>
      <c r="I16276">
        <v>7.5844336345635304</v>
      </c>
      <c r="J16276">
        <v>0.28485166735777601</v>
      </c>
      <c r="K16276">
        <v>0.77900793496774401</v>
      </c>
      <c r="L16276">
        <v>0.99997848474051698</v>
      </c>
      <c r="M16276">
        <v>-5.07386257460933</v>
      </c>
    </row>
    <row r="16277" spans="1:13" x14ac:dyDescent="0.2">
      <c r="A16277" t="s">
        <v>80771</v>
      </c>
      <c r="B16277" t="s">
        <v>80772</v>
      </c>
      <c r="C16277" t="s">
        <v>80773</v>
      </c>
      <c r="D16277" t="s">
        <v>80774</v>
      </c>
      <c r="E16277" t="s">
        <v>80772</v>
      </c>
      <c r="F16277" t="s">
        <v>17</v>
      </c>
      <c r="G16277" t="s">
        <v>80775</v>
      </c>
      <c r="H16277">
        <v>3.0623660145303998E-2</v>
      </c>
      <c r="I16277">
        <v>11.276354217279399</v>
      </c>
      <c r="J16277">
        <v>0.28478811431005102</v>
      </c>
      <c r="K16277">
        <v>0.779055852900982</v>
      </c>
      <c r="L16277">
        <v>0.99997848474051698</v>
      </c>
      <c r="M16277">
        <v>-5.0738746604689702</v>
      </c>
    </row>
    <row r="16278" spans="1:13" x14ac:dyDescent="0.2">
      <c r="A16278" t="s">
        <v>80776</v>
      </c>
      <c r="B16278" t="s">
        <v>80777</v>
      </c>
      <c r="C16278" t="s">
        <v>80778</v>
      </c>
      <c r="D16278" t="s">
        <v>58905</v>
      </c>
      <c r="E16278" t="s">
        <v>80777</v>
      </c>
      <c r="F16278" t="s">
        <v>17</v>
      </c>
      <c r="G16278" t="s">
        <v>80779</v>
      </c>
      <c r="H16278">
        <v>-3.28501190546708E-2</v>
      </c>
      <c r="I16278">
        <v>5.2137381221856103</v>
      </c>
      <c r="J16278">
        <v>-0.28454365302781198</v>
      </c>
      <c r="K16278">
        <v>0.77924018110545101</v>
      </c>
      <c r="L16278">
        <v>0.99997848474051698</v>
      </c>
      <c r="M16278">
        <v>-5.0739211247507301</v>
      </c>
    </row>
    <row r="16279" spans="1:13" x14ac:dyDescent="0.2">
      <c r="A16279" t="s">
        <v>80780</v>
      </c>
      <c r="B16279" t="s">
        <v>80781</v>
      </c>
      <c r="C16279" t="s">
        <v>80782</v>
      </c>
      <c r="D16279" t="s">
        <v>80783</v>
      </c>
      <c r="E16279" t="s">
        <v>80781</v>
      </c>
      <c r="F16279" t="s">
        <v>17</v>
      </c>
      <c r="G16279" t="s">
        <v>80784</v>
      </c>
      <c r="H16279">
        <v>4.7926995212351997E-2</v>
      </c>
      <c r="I16279">
        <v>6.2185905079803296</v>
      </c>
      <c r="J16279">
        <v>0.28443438171221302</v>
      </c>
      <c r="K16279">
        <v>0.77932257800108096</v>
      </c>
      <c r="L16279">
        <v>0.99997848474051698</v>
      </c>
      <c r="M16279">
        <v>-5.0739418809913603</v>
      </c>
    </row>
    <row r="16280" spans="1:13" x14ac:dyDescent="0.2">
      <c r="A16280" t="s">
        <v>80785</v>
      </c>
      <c r="B16280" t="s">
        <v>80786</v>
      </c>
      <c r="C16280" t="s">
        <v>80787</v>
      </c>
      <c r="D16280" t="s">
        <v>80788</v>
      </c>
      <c r="E16280" t="s">
        <v>80786</v>
      </c>
      <c r="F16280" t="s">
        <v>17</v>
      </c>
      <c r="G16280" t="s">
        <v>80789</v>
      </c>
      <c r="H16280">
        <v>3.3563173097052298E-2</v>
      </c>
      <c r="I16280">
        <v>8.1797420521367297</v>
      </c>
      <c r="J16280">
        <v>0.28443385783696701</v>
      </c>
      <c r="K16280">
        <v>0.77932297303981601</v>
      </c>
      <c r="L16280">
        <v>0.99997848474051698</v>
      </c>
      <c r="M16280">
        <v>-5.07394198048324</v>
      </c>
    </row>
    <row r="16281" spans="1:13" x14ac:dyDescent="0.2">
      <c r="A16281" t="s">
        <v>80790</v>
      </c>
      <c r="B16281" t="s">
        <v>80791</v>
      </c>
      <c r="C16281" t="s">
        <v>80792</v>
      </c>
      <c r="D16281" t="s">
        <v>80793</v>
      </c>
      <c r="E16281" t="s">
        <v>80791</v>
      </c>
      <c r="F16281" t="s">
        <v>17</v>
      </c>
      <c r="G16281" t="s">
        <v>80794</v>
      </c>
      <c r="H16281">
        <v>-3.4766969290435802E-2</v>
      </c>
      <c r="I16281">
        <v>7.9653193451886803</v>
      </c>
      <c r="J16281">
        <v>-0.28437836601482003</v>
      </c>
      <c r="K16281">
        <v>0.77936481812203995</v>
      </c>
      <c r="L16281">
        <v>0.99997848474051698</v>
      </c>
      <c r="M16281">
        <v>-5.0739525181989098</v>
      </c>
    </row>
    <row r="16282" spans="1:13" x14ac:dyDescent="0.2">
      <c r="A16282" t="s">
        <v>80795</v>
      </c>
      <c r="B16282" t="s">
        <v>80796</v>
      </c>
      <c r="C16282" t="s">
        <v>80797</v>
      </c>
      <c r="D16282" t="s">
        <v>80798</v>
      </c>
      <c r="E16282" t="s">
        <v>80796</v>
      </c>
      <c r="F16282" t="s">
        <v>17</v>
      </c>
      <c r="G16282" t="s">
        <v>80799</v>
      </c>
      <c r="H16282">
        <v>-3.8178951334471897E-2</v>
      </c>
      <c r="I16282">
        <v>7.4196202472266597</v>
      </c>
      <c r="J16282">
        <v>-0.28424296258477999</v>
      </c>
      <c r="K16282">
        <v>0.77946692558651798</v>
      </c>
      <c r="L16282">
        <v>0.99997848474051698</v>
      </c>
      <c r="M16282">
        <v>-5.07397822234375</v>
      </c>
    </row>
    <row r="16283" spans="1:13" x14ac:dyDescent="0.2">
      <c r="A16283" t="s">
        <v>80800</v>
      </c>
      <c r="B16283" t="s">
        <v>80801</v>
      </c>
      <c r="C16283" t="s">
        <v>80802</v>
      </c>
      <c r="D16283" t="s">
        <v>80803</v>
      </c>
      <c r="E16283" t="s">
        <v>80801</v>
      </c>
      <c r="F16283" t="s">
        <v>17</v>
      </c>
      <c r="G16283" t="s">
        <v>80804</v>
      </c>
      <c r="H16283">
        <v>-2.5209431161771399E-2</v>
      </c>
      <c r="I16283">
        <v>11.850072046403699</v>
      </c>
      <c r="J16283">
        <v>-0.284241142267606</v>
      </c>
      <c r="K16283">
        <v>0.77946829831231101</v>
      </c>
      <c r="L16283">
        <v>0.99997848474051698</v>
      </c>
      <c r="M16283">
        <v>-5.0739785678190703</v>
      </c>
    </row>
    <row r="16284" spans="1:13" x14ac:dyDescent="0.2">
      <c r="A16284" t="s">
        <v>80805</v>
      </c>
      <c r="B16284" t="s">
        <v>80806</v>
      </c>
      <c r="C16284" t="s">
        <v>80807</v>
      </c>
      <c r="D16284" t="s">
        <v>80808</v>
      </c>
      <c r="E16284" t="s">
        <v>80806</v>
      </c>
      <c r="F16284" t="s">
        <v>17</v>
      </c>
      <c r="G16284" t="s">
        <v>80809</v>
      </c>
      <c r="H16284">
        <v>-3.6671345735353397E-2</v>
      </c>
      <c r="I16284">
        <v>9.15193138966921</v>
      </c>
      <c r="J16284">
        <v>-0.284208893579871</v>
      </c>
      <c r="K16284">
        <v>0.779492617607492</v>
      </c>
      <c r="L16284">
        <v>0.99997848474051698</v>
      </c>
      <c r="M16284">
        <v>-5.0739846878876502</v>
      </c>
    </row>
    <row r="16285" spans="1:13" x14ac:dyDescent="0.2">
      <c r="A16285" t="s">
        <v>80810</v>
      </c>
      <c r="B16285" t="s">
        <v>80811</v>
      </c>
      <c r="C16285" t="s">
        <v>80812</v>
      </c>
      <c r="D16285" t="s">
        <v>80813</v>
      </c>
      <c r="E16285" t="s">
        <v>80811</v>
      </c>
      <c r="F16285" t="s">
        <v>17</v>
      </c>
      <c r="G16285" t="s">
        <v>80814</v>
      </c>
      <c r="H16285">
        <v>2.40529690288529E-2</v>
      </c>
      <c r="I16285">
        <v>11.3617054626946</v>
      </c>
      <c r="J16285">
        <v>0.28416268732904298</v>
      </c>
      <c r="K16285">
        <v>0.779527462951488</v>
      </c>
      <c r="L16285">
        <v>0.99997848474051698</v>
      </c>
      <c r="M16285">
        <v>-5.0739934555892399</v>
      </c>
    </row>
    <row r="16286" spans="1:13" x14ac:dyDescent="0.2">
      <c r="A16286" t="s">
        <v>80815</v>
      </c>
      <c r="B16286" t="s">
        <v>80816</v>
      </c>
      <c r="C16286" t="s">
        <v>80817</v>
      </c>
      <c r="D16286" t="s">
        <v>80818</v>
      </c>
      <c r="E16286" t="s">
        <v>80816</v>
      </c>
      <c r="F16286" t="s">
        <v>17</v>
      </c>
      <c r="G16286" t="s">
        <v>80819</v>
      </c>
      <c r="H16286">
        <v>-3.1193823057058999E-2</v>
      </c>
      <c r="I16286">
        <v>9.6057021936023208</v>
      </c>
      <c r="J16286">
        <v>-0.284157826926074</v>
      </c>
      <c r="K16286">
        <v>0.77953112833661997</v>
      </c>
      <c r="L16286">
        <v>0.99997848474051698</v>
      </c>
      <c r="M16286">
        <v>-5.0739943777757404</v>
      </c>
    </row>
    <row r="16287" spans="1:13" x14ac:dyDescent="0.2">
      <c r="A16287" t="s">
        <v>80820</v>
      </c>
      <c r="B16287" t="s">
        <v>80821</v>
      </c>
      <c r="C16287" t="s">
        <v>80822</v>
      </c>
      <c r="D16287" t="s">
        <v>80823</v>
      </c>
      <c r="E16287" t="s">
        <v>80821</v>
      </c>
      <c r="F16287" t="s">
        <v>17</v>
      </c>
      <c r="G16287" t="s">
        <v>80824</v>
      </c>
      <c r="H16287">
        <v>-2.92738923710338E-2</v>
      </c>
      <c r="I16287">
        <v>8.8153153110150093</v>
      </c>
      <c r="J16287">
        <v>-0.28408485280934898</v>
      </c>
      <c r="K16287">
        <v>0.77958616108846701</v>
      </c>
      <c r="L16287">
        <v>0.99997848474051698</v>
      </c>
      <c r="M16287">
        <v>-5.0740082216157303</v>
      </c>
    </row>
    <row r="16288" spans="1:13" x14ac:dyDescent="0.2">
      <c r="A16288" t="s">
        <v>80825</v>
      </c>
      <c r="B16288" t="s">
        <v>80826</v>
      </c>
      <c r="C16288" t="s">
        <v>80827</v>
      </c>
      <c r="D16288" t="s">
        <v>80828</v>
      </c>
      <c r="E16288" t="s">
        <v>80826</v>
      </c>
      <c r="F16288" t="s">
        <v>17</v>
      </c>
      <c r="G16288" t="s">
        <v>80829</v>
      </c>
      <c r="H16288">
        <v>-4.6272607075277299E-2</v>
      </c>
      <c r="I16288">
        <v>5.2851086438081998</v>
      </c>
      <c r="J16288">
        <v>-0.28402046453517599</v>
      </c>
      <c r="K16288">
        <v>0.77963471990255495</v>
      </c>
      <c r="L16288">
        <v>0.99997848474051698</v>
      </c>
      <c r="M16288">
        <v>-5.0740204337280899</v>
      </c>
    </row>
    <row r="16289" spans="1:13" x14ac:dyDescent="0.2">
      <c r="A16289" t="s">
        <v>80830</v>
      </c>
      <c r="B16289" t="s">
        <v>80831</v>
      </c>
      <c r="C16289" t="s">
        <v>80832</v>
      </c>
      <c r="D16289" t="s">
        <v>80833</v>
      </c>
      <c r="E16289" t="s">
        <v>80831</v>
      </c>
      <c r="F16289" t="s">
        <v>17</v>
      </c>
      <c r="G16289" t="s">
        <v>80834</v>
      </c>
      <c r="H16289">
        <v>-2.2523388428267E-2</v>
      </c>
      <c r="I16289">
        <v>9.8557832826744196</v>
      </c>
      <c r="J16289">
        <v>-0.283961996392956</v>
      </c>
      <c r="K16289">
        <v>0.77967881482103496</v>
      </c>
      <c r="L16289">
        <v>0.99997848474051698</v>
      </c>
      <c r="M16289">
        <v>-5.0740315206379298</v>
      </c>
    </row>
    <row r="16290" spans="1:13" x14ac:dyDescent="0.2">
      <c r="A16290" t="s">
        <v>80835</v>
      </c>
      <c r="B16290" t="s">
        <v>80836</v>
      </c>
      <c r="C16290" t="s">
        <v>80837</v>
      </c>
      <c r="D16290" t="s">
        <v>80838</v>
      </c>
      <c r="E16290" t="s">
        <v>80836</v>
      </c>
      <c r="F16290" t="s">
        <v>17</v>
      </c>
      <c r="G16290" t="s">
        <v>80839</v>
      </c>
      <c r="H16290">
        <v>3.2624592685268197E-2</v>
      </c>
      <c r="I16290">
        <v>10.7488724012986</v>
      </c>
      <c r="J16290">
        <v>0.28390464444497998</v>
      </c>
      <c r="K16290">
        <v>0.77972206868673399</v>
      </c>
      <c r="L16290">
        <v>0.99997848474051698</v>
      </c>
      <c r="M16290">
        <v>-5.0740423937009203</v>
      </c>
    </row>
    <row r="16291" spans="1:13" x14ac:dyDescent="0.2">
      <c r="A16291" t="s">
        <v>80840</v>
      </c>
      <c r="B16291" t="s">
        <v>80841</v>
      </c>
      <c r="C16291" t="s">
        <v>80842</v>
      </c>
      <c r="D16291" t="s">
        <v>80843</v>
      </c>
      <c r="E16291" t="s">
        <v>80841</v>
      </c>
      <c r="F16291" t="s">
        <v>17</v>
      </c>
      <c r="G16291" t="s">
        <v>80844</v>
      </c>
      <c r="H16291">
        <v>-4.9268875028997301E-2</v>
      </c>
      <c r="I16291">
        <v>7.02133108427432</v>
      </c>
      <c r="J16291">
        <v>-0.28369881229892602</v>
      </c>
      <c r="K16291">
        <v>0.77987730989098702</v>
      </c>
      <c r="L16291">
        <v>0.99997848474051698</v>
      </c>
      <c r="M16291">
        <v>-5.0740813985008701</v>
      </c>
    </row>
    <row r="16292" spans="1:13" x14ac:dyDescent="0.2">
      <c r="A16292" t="s">
        <v>80845</v>
      </c>
      <c r="B16292" t="s">
        <v>80846</v>
      </c>
      <c r="C16292" t="s">
        <v>80847</v>
      </c>
      <c r="D16292" t="s">
        <v>80848</v>
      </c>
      <c r="E16292" t="s">
        <v>80846</v>
      </c>
      <c r="F16292" t="s">
        <v>17</v>
      </c>
      <c r="G16292" t="s">
        <v>80849</v>
      </c>
      <c r="H16292">
        <v>3.0776715309923701E-2</v>
      </c>
      <c r="I16292">
        <v>7.7155280308928296</v>
      </c>
      <c r="J16292">
        <v>0.28367152827014203</v>
      </c>
      <c r="K16292">
        <v>0.77989788856530795</v>
      </c>
      <c r="L16292">
        <v>0.99997848474051698</v>
      </c>
      <c r="M16292">
        <v>-5.0740865666747501</v>
      </c>
    </row>
    <row r="16293" spans="1:13" x14ac:dyDescent="0.2">
      <c r="A16293" t="s">
        <v>80850</v>
      </c>
      <c r="B16293" t="s">
        <v>80851</v>
      </c>
      <c r="C16293" t="s">
        <v>80852</v>
      </c>
      <c r="D16293" t="s">
        <v>80853</v>
      </c>
      <c r="E16293" t="s">
        <v>80851</v>
      </c>
      <c r="F16293" t="s">
        <v>17</v>
      </c>
      <c r="G16293" t="s">
        <v>80854</v>
      </c>
      <c r="H16293">
        <v>3.0638010122567401E-2</v>
      </c>
      <c r="I16293">
        <v>8.1961541066626395</v>
      </c>
      <c r="J16293">
        <v>0.28358603116804998</v>
      </c>
      <c r="K16293">
        <v>0.77996237488463704</v>
      </c>
      <c r="L16293">
        <v>0.99997848474051698</v>
      </c>
      <c r="M16293">
        <v>-5.0741027584595599</v>
      </c>
    </row>
    <row r="16294" spans="1:13" x14ac:dyDescent="0.2">
      <c r="A16294" t="s">
        <v>80855</v>
      </c>
      <c r="B16294" t="s">
        <v>80856</v>
      </c>
      <c r="C16294" t="s">
        <v>80857</v>
      </c>
      <c r="D16294" t="s">
        <v>80858</v>
      </c>
      <c r="E16294" t="s">
        <v>80856</v>
      </c>
      <c r="F16294" t="s">
        <v>23</v>
      </c>
      <c r="G16294" t="s">
        <v>80858</v>
      </c>
      <c r="H16294">
        <v>2.9025414904033701E-2</v>
      </c>
      <c r="I16294">
        <v>6.5851313327564798</v>
      </c>
      <c r="J16294">
        <v>0.28350784917543698</v>
      </c>
      <c r="K16294">
        <v>0.78002134520970401</v>
      </c>
      <c r="L16294">
        <v>0.99997848474051698</v>
      </c>
      <c r="M16294">
        <v>-5.0741175606590696</v>
      </c>
    </row>
    <row r="16295" spans="1:13" x14ac:dyDescent="0.2">
      <c r="A16295" t="s">
        <v>80859</v>
      </c>
      <c r="B16295" t="s">
        <v>80860</v>
      </c>
      <c r="C16295" t="s">
        <v>80861</v>
      </c>
      <c r="D16295" t="s">
        <v>80862</v>
      </c>
      <c r="E16295" t="s">
        <v>80860</v>
      </c>
      <c r="F16295" t="s">
        <v>17</v>
      </c>
      <c r="G16295" t="s">
        <v>80863</v>
      </c>
      <c r="H16295">
        <v>5.0199819538697503E-2</v>
      </c>
      <c r="I16295">
        <v>7.2714145739107598</v>
      </c>
      <c r="J16295">
        <v>0.28339275838400402</v>
      </c>
      <c r="K16295">
        <v>0.78010815723057403</v>
      </c>
      <c r="L16295">
        <v>0.99997848474051698</v>
      </c>
      <c r="M16295">
        <v>-5.0741393434664799</v>
      </c>
    </row>
    <row r="16296" spans="1:13" x14ac:dyDescent="0.2">
      <c r="A16296" t="s">
        <v>80864</v>
      </c>
      <c r="B16296" t="s">
        <v>80865</v>
      </c>
      <c r="C16296" t="s">
        <v>80866</v>
      </c>
      <c r="D16296" t="s">
        <v>80867</v>
      </c>
      <c r="E16296" t="s">
        <v>80865</v>
      </c>
      <c r="F16296" t="s">
        <v>17</v>
      </c>
      <c r="G16296" t="s">
        <v>80868</v>
      </c>
      <c r="H16296">
        <v>3.1615233252821902E-2</v>
      </c>
      <c r="I16296">
        <v>7.9298709514456203</v>
      </c>
      <c r="J16296">
        <v>0.28338612155726101</v>
      </c>
      <c r="K16296">
        <v>0.78011316342419801</v>
      </c>
      <c r="L16296">
        <v>0.99997848474051698</v>
      </c>
      <c r="M16296">
        <v>-5.0741405993276203</v>
      </c>
    </row>
    <row r="16297" spans="1:13" x14ac:dyDescent="0.2">
      <c r="A16297" t="s">
        <v>80869</v>
      </c>
      <c r="B16297" t="s">
        <v>80870</v>
      </c>
      <c r="C16297" t="s">
        <v>80871</v>
      </c>
      <c r="D16297" t="s">
        <v>80872</v>
      </c>
      <c r="E16297" t="s">
        <v>80870</v>
      </c>
      <c r="F16297" t="s">
        <v>17</v>
      </c>
      <c r="G16297" t="s">
        <v>80873</v>
      </c>
      <c r="H16297">
        <v>2.20832574618086E-2</v>
      </c>
      <c r="I16297">
        <v>9.4841755655880604</v>
      </c>
      <c r="J16297">
        <v>0.28329575925473499</v>
      </c>
      <c r="K16297">
        <v>0.78018132517275696</v>
      </c>
      <c r="L16297">
        <v>0.99997848474051698</v>
      </c>
      <c r="M16297">
        <v>-5.0741576953468996</v>
      </c>
    </row>
    <row r="16298" spans="1:13" x14ac:dyDescent="0.2">
      <c r="A16298" t="s">
        <v>80874</v>
      </c>
      <c r="B16298" t="s">
        <v>80875</v>
      </c>
      <c r="C16298" t="s">
        <v>80876</v>
      </c>
      <c r="D16298" t="s">
        <v>80877</v>
      </c>
      <c r="E16298" t="s">
        <v>80875</v>
      </c>
      <c r="F16298" t="s">
        <v>17</v>
      </c>
      <c r="G16298" t="s">
        <v>80878</v>
      </c>
      <c r="H16298">
        <v>-4.4748913901990803E-2</v>
      </c>
      <c r="I16298">
        <v>10.0264983857766</v>
      </c>
      <c r="J16298">
        <v>-0.28327630751522698</v>
      </c>
      <c r="K16298">
        <v>0.78019599817482399</v>
      </c>
      <c r="L16298">
        <v>0.99997848474051698</v>
      </c>
      <c r="M16298">
        <v>-5.0741613747977699</v>
      </c>
    </row>
    <row r="16299" spans="1:13" x14ac:dyDescent="0.2">
      <c r="A16299" t="s">
        <v>80879</v>
      </c>
      <c r="B16299" t="s">
        <v>80880</v>
      </c>
      <c r="C16299" t="s">
        <v>80881</v>
      </c>
      <c r="D16299" t="s">
        <v>80882</v>
      </c>
      <c r="E16299" t="s">
        <v>80880</v>
      </c>
      <c r="F16299" t="s">
        <v>17</v>
      </c>
      <c r="G16299" t="s">
        <v>80883</v>
      </c>
      <c r="H16299">
        <v>-3.09585780244515E-2</v>
      </c>
      <c r="I16299">
        <v>10.7484018777832</v>
      </c>
      <c r="J16299">
        <v>-0.28304479838587299</v>
      </c>
      <c r="K16299">
        <v>0.78037063863769995</v>
      </c>
      <c r="L16299">
        <v>0.99997848474051698</v>
      </c>
      <c r="M16299">
        <v>-5.0742051474236902</v>
      </c>
    </row>
    <row r="16300" spans="1:13" x14ac:dyDescent="0.2">
      <c r="A16300" t="s">
        <v>80884</v>
      </c>
      <c r="B16300" t="s">
        <v>80885</v>
      </c>
      <c r="C16300" t="s">
        <v>80886</v>
      </c>
      <c r="D16300" t="s">
        <v>80887</v>
      </c>
      <c r="E16300" t="s">
        <v>80885</v>
      </c>
      <c r="F16300" t="s">
        <v>17</v>
      </c>
      <c r="G16300" t="s">
        <v>80888</v>
      </c>
      <c r="H16300">
        <v>2.7032449903088299E-2</v>
      </c>
      <c r="I16300">
        <v>6.9081106535819004</v>
      </c>
      <c r="J16300">
        <v>0.28304156662235203</v>
      </c>
      <c r="K16300">
        <v>0.78037307662529798</v>
      </c>
      <c r="L16300">
        <v>0.99997848474051698</v>
      </c>
      <c r="M16300">
        <v>-5.07420575821968</v>
      </c>
    </row>
    <row r="16301" spans="1:13" x14ac:dyDescent="0.2">
      <c r="A16301" t="s">
        <v>80889</v>
      </c>
      <c r="B16301" t="s">
        <v>80890</v>
      </c>
      <c r="C16301" t="s">
        <v>80891</v>
      </c>
      <c r="D16301" t="s">
        <v>80892</v>
      </c>
      <c r="E16301" t="s">
        <v>80890</v>
      </c>
      <c r="F16301" t="s">
        <v>17</v>
      </c>
      <c r="G16301" t="s">
        <v>80893</v>
      </c>
      <c r="H16301">
        <v>-2.5316105768531799E-2</v>
      </c>
      <c r="I16301">
        <v>10.3821040918787</v>
      </c>
      <c r="J16301">
        <v>-0.28302605543081</v>
      </c>
      <c r="K16301">
        <v>0.78038477803778294</v>
      </c>
      <c r="L16301">
        <v>0.99997848474051698</v>
      </c>
      <c r="M16301">
        <v>-5.0742086897038901</v>
      </c>
    </row>
    <row r="16302" spans="1:13" x14ac:dyDescent="0.2">
      <c r="A16302" t="s">
        <v>80894</v>
      </c>
      <c r="B16302" t="s">
        <v>80895</v>
      </c>
      <c r="C16302" t="s">
        <v>80896</v>
      </c>
      <c r="D16302" t="s">
        <v>80897</v>
      </c>
      <c r="E16302" t="s">
        <v>80895</v>
      </c>
      <c r="F16302" t="s">
        <v>17</v>
      </c>
      <c r="G16302" t="s">
        <v>80898</v>
      </c>
      <c r="H16302">
        <v>-3.91848747205907E-2</v>
      </c>
      <c r="I16302">
        <v>7.3968101778911697</v>
      </c>
      <c r="J16302">
        <v>-0.282839389404825</v>
      </c>
      <c r="K16302">
        <v>0.78052560034796903</v>
      </c>
      <c r="L16302">
        <v>0.99997848474051698</v>
      </c>
      <c r="M16302">
        <v>-5.0742439555585497</v>
      </c>
    </row>
    <row r="16303" spans="1:13" x14ac:dyDescent="0.2">
      <c r="A16303" t="s">
        <v>80899</v>
      </c>
      <c r="B16303" t="s">
        <v>80900</v>
      </c>
      <c r="C16303" t="s">
        <v>80901</v>
      </c>
      <c r="D16303" t="s">
        <v>80902</v>
      </c>
      <c r="E16303" t="s">
        <v>80900</v>
      </c>
      <c r="F16303" t="s">
        <v>17</v>
      </c>
      <c r="G16303" t="s">
        <v>80903</v>
      </c>
      <c r="H16303">
        <v>2.2348930409103601E-2</v>
      </c>
      <c r="I16303">
        <v>10.396897989751301</v>
      </c>
      <c r="J16303">
        <v>0.282745298588993</v>
      </c>
      <c r="K16303">
        <v>0.78059658615752403</v>
      </c>
      <c r="L16303">
        <v>0.99997848474051698</v>
      </c>
      <c r="M16303">
        <v>-5.0742617229404496</v>
      </c>
    </row>
    <row r="16304" spans="1:13" x14ac:dyDescent="0.2">
      <c r="A16304" t="s">
        <v>80904</v>
      </c>
      <c r="B16304" t="s">
        <v>80905</v>
      </c>
      <c r="C16304" t="s">
        <v>80906</v>
      </c>
      <c r="D16304" t="s">
        <v>80907</v>
      </c>
      <c r="E16304" t="s">
        <v>80905</v>
      </c>
      <c r="F16304" t="s">
        <v>17</v>
      </c>
      <c r="G16304" t="s">
        <v>80908</v>
      </c>
      <c r="H16304">
        <v>-2.7123577626042599E-2</v>
      </c>
      <c r="I16304">
        <v>10.162660141296699</v>
      </c>
      <c r="J16304">
        <v>-0.28263718257270098</v>
      </c>
      <c r="K16304">
        <v>0.78067815557986597</v>
      </c>
      <c r="L16304">
        <v>0.99997848474051698</v>
      </c>
      <c r="M16304">
        <v>-5.0742821315217403</v>
      </c>
    </row>
    <row r="16305" spans="1:13" x14ac:dyDescent="0.2">
      <c r="A16305" t="s">
        <v>80909</v>
      </c>
      <c r="B16305" t="s">
        <v>80910</v>
      </c>
      <c r="C16305" t="s">
        <v>80911</v>
      </c>
      <c r="D16305" t="s">
        <v>80912</v>
      </c>
      <c r="E16305" t="s">
        <v>80910</v>
      </c>
      <c r="F16305" t="s">
        <v>17</v>
      </c>
      <c r="G16305" t="s">
        <v>80913</v>
      </c>
      <c r="H16305">
        <v>-3.7650936106011598E-2</v>
      </c>
      <c r="I16305">
        <v>10.859634804626801</v>
      </c>
      <c r="J16305">
        <v>-0.28252907994482301</v>
      </c>
      <c r="K16305">
        <v>0.780759717520082</v>
      </c>
      <c r="L16305">
        <v>0.99997848474051698</v>
      </c>
      <c r="M16305">
        <v>-5.0743025298659301</v>
      </c>
    </row>
    <row r="16306" spans="1:13" x14ac:dyDescent="0.2">
      <c r="A16306" t="s">
        <v>80914</v>
      </c>
      <c r="B16306" t="s">
        <v>80915</v>
      </c>
      <c r="C16306" t="s">
        <v>80916</v>
      </c>
      <c r="D16306" t="s">
        <v>80917</v>
      </c>
      <c r="E16306" t="s">
        <v>80915</v>
      </c>
      <c r="F16306" t="s">
        <v>17</v>
      </c>
      <c r="G16306" t="s">
        <v>80918</v>
      </c>
      <c r="H16306">
        <v>-3.07852834945344E-2</v>
      </c>
      <c r="I16306">
        <v>8.0394945471554493</v>
      </c>
      <c r="J16306">
        <v>-0.282400408675335</v>
      </c>
      <c r="K16306">
        <v>0.78085680162872095</v>
      </c>
      <c r="L16306">
        <v>0.99997848474051698</v>
      </c>
      <c r="M16306">
        <v>-5.0743267993451999</v>
      </c>
    </row>
    <row r="16307" spans="1:13" x14ac:dyDescent="0.2">
      <c r="A16307" t="s">
        <v>80919</v>
      </c>
      <c r="B16307" t="s">
        <v>80920</v>
      </c>
      <c r="C16307" t="s">
        <v>80921</v>
      </c>
      <c r="D16307" t="s">
        <v>80922</v>
      </c>
      <c r="E16307" t="s">
        <v>80920</v>
      </c>
      <c r="F16307" t="s">
        <v>17</v>
      </c>
      <c r="G16307" t="s">
        <v>80923</v>
      </c>
      <c r="H16307">
        <v>3.72770199572958E-2</v>
      </c>
      <c r="I16307">
        <v>9.1577062603099595</v>
      </c>
      <c r="J16307">
        <v>0.282349132964271</v>
      </c>
      <c r="K16307">
        <v>0.78089549083772303</v>
      </c>
      <c r="L16307">
        <v>0.99997848474051698</v>
      </c>
      <c r="M16307">
        <v>-5.0743364677287603</v>
      </c>
    </row>
    <row r="16308" spans="1:13" x14ac:dyDescent="0.2">
      <c r="A16308" t="s">
        <v>80924</v>
      </c>
      <c r="B16308" t="s">
        <v>80925</v>
      </c>
      <c r="C16308" t="s">
        <v>80926</v>
      </c>
      <c r="D16308" t="s">
        <v>80927</v>
      </c>
      <c r="E16308" t="s">
        <v>80925</v>
      </c>
      <c r="F16308" t="s">
        <v>17</v>
      </c>
      <c r="G16308" t="s">
        <v>80928</v>
      </c>
      <c r="H16308">
        <v>4.1645037148626302E-2</v>
      </c>
      <c r="I16308">
        <v>6.7530131689944604</v>
      </c>
      <c r="J16308">
        <v>0.28231489246125102</v>
      </c>
      <c r="K16308">
        <v>0.78092132675023496</v>
      </c>
      <c r="L16308">
        <v>0.99997848474051698</v>
      </c>
      <c r="M16308">
        <v>-5.0743429230422796</v>
      </c>
    </row>
    <row r="16309" spans="1:13" x14ac:dyDescent="0.2">
      <c r="A16309" t="s">
        <v>80929</v>
      </c>
      <c r="B16309" t="s">
        <v>80930</v>
      </c>
      <c r="C16309" t="s">
        <v>80931</v>
      </c>
      <c r="D16309" t="s">
        <v>80932</v>
      </c>
      <c r="E16309" t="s">
        <v>80930</v>
      </c>
      <c r="F16309" t="s">
        <v>17</v>
      </c>
      <c r="G16309" t="s">
        <v>80933</v>
      </c>
      <c r="H16309">
        <v>-3.7051244768585803E-2</v>
      </c>
      <c r="I16309">
        <v>7.6452475637918296</v>
      </c>
      <c r="J16309">
        <v>-0.28226208968149402</v>
      </c>
      <c r="K16309">
        <v>0.78096116920265801</v>
      </c>
      <c r="L16309">
        <v>0.99997848474051698</v>
      </c>
      <c r="M16309">
        <v>-5.0743528763594297</v>
      </c>
    </row>
    <row r="16310" spans="1:13" x14ac:dyDescent="0.2">
      <c r="A16310" t="s">
        <v>80934</v>
      </c>
      <c r="B16310" t="s">
        <v>80935</v>
      </c>
      <c r="C16310" t="s">
        <v>80936</v>
      </c>
      <c r="D16310" t="s">
        <v>80937</v>
      </c>
      <c r="E16310" t="s">
        <v>80935</v>
      </c>
      <c r="F16310" t="s">
        <v>17</v>
      </c>
      <c r="G16310" t="s">
        <v>80938</v>
      </c>
      <c r="H16310">
        <v>3.7455433636479199E-2</v>
      </c>
      <c r="I16310">
        <v>7.7836715501793101</v>
      </c>
      <c r="J16310">
        <v>0.28223413754773802</v>
      </c>
      <c r="K16310">
        <v>0.78098226079865796</v>
      </c>
      <c r="L16310">
        <v>0.99997848474051698</v>
      </c>
      <c r="M16310">
        <v>-5.07435814458844</v>
      </c>
    </row>
    <row r="16311" spans="1:13" x14ac:dyDescent="0.2">
      <c r="A16311" t="s">
        <v>80939</v>
      </c>
      <c r="B16311" t="s">
        <v>80940</v>
      </c>
      <c r="C16311" t="s">
        <v>80941</v>
      </c>
      <c r="D16311" t="s">
        <v>80942</v>
      </c>
      <c r="E16311" t="s">
        <v>80940</v>
      </c>
      <c r="F16311" t="s">
        <v>17</v>
      </c>
      <c r="G16311" t="s">
        <v>80943</v>
      </c>
      <c r="H16311">
        <v>2.88198926764167E-2</v>
      </c>
      <c r="I16311">
        <v>10.992765586845801</v>
      </c>
      <c r="J16311">
        <v>0.28212217969995601</v>
      </c>
      <c r="K16311">
        <v>0.78106674160092204</v>
      </c>
      <c r="L16311">
        <v>0.99997848474051698</v>
      </c>
      <c r="M16311">
        <v>-5.0743792404788799</v>
      </c>
    </row>
    <row r="16312" spans="1:13" x14ac:dyDescent="0.2">
      <c r="A16312" t="s">
        <v>80944</v>
      </c>
      <c r="B16312" t="s">
        <v>80945</v>
      </c>
      <c r="C16312" t="s">
        <v>80946</v>
      </c>
      <c r="D16312" t="s">
        <v>80947</v>
      </c>
      <c r="E16312" t="s">
        <v>80945</v>
      </c>
      <c r="F16312" t="s">
        <v>28</v>
      </c>
      <c r="G16312" t="s">
        <v>80947</v>
      </c>
      <c r="H16312">
        <v>2.3861464766330401E-2</v>
      </c>
      <c r="I16312">
        <v>8.3990931813140204</v>
      </c>
      <c r="J16312">
        <v>0.282058256048068</v>
      </c>
      <c r="K16312">
        <v>0.78111497816773701</v>
      </c>
      <c r="L16312">
        <v>0.99997848474051698</v>
      </c>
      <c r="M16312">
        <v>-5.0743912817172898</v>
      </c>
    </row>
    <row r="16313" spans="1:13" x14ac:dyDescent="0.2">
      <c r="A16313" t="s">
        <v>80948</v>
      </c>
      <c r="B16313" t="s">
        <v>80949</v>
      </c>
      <c r="C16313" t="s">
        <v>80950</v>
      </c>
      <c r="D16313" t="s">
        <v>80951</v>
      </c>
      <c r="E16313" t="s">
        <v>80949</v>
      </c>
      <c r="F16313" t="s">
        <v>17</v>
      </c>
      <c r="G16313" t="s">
        <v>80952</v>
      </c>
      <c r="H16313">
        <v>3.5677636799162499E-2</v>
      </c>
      <c r="I16313">
        <v>5.8104377792827702</v>
      </c>
      <c r="J16313">
        <v>0.28203388004892199</v>
      </c>
      <c r="K16313">
        <v>0.78113337245318404</v>
      </c>
      <c r="L16313">
        <v>0.99997848474051698</v>
      </c>
      <c r="M16313">
        <v>-5.0743958726913903</v>
      </c>
    </row>
    <row r="16314" spans="1:13" x14ac:dyDescent="0.2">
      <c r="A16314" t="s">
        <v>80953</v>
      </c>
      <c r="B16314" t="s">
        <v>80954</v>
      </c>
      <c r="C16314" t="s">
        <v>80955</v>
      </c>
      <c r="D16314" t="s">
        <v>80956</v>
      </c>
      <c r="E16314" t="s">
        <v>80954</v>
      </c>
      <c r="F16314" t="s">
        <v>17</v>
      </c>
      <c r="G16314" t="s">
        <v>80957</v>
      </c>
      <c r="H16314">
        <v>3.0816778114516601E-2</v>
      </c>
      <c r="I16314">
        <v>7.4681918738979203</v>
      </c>
      <c r="J16314">
        <v>0.28200060378560998</v>
      </c>
      <c r="K16314">
        <v>0.78115848314964498</v>
      </c>
      <c r="L16314">
        <v>0.99997848474051698</v>
      </c>
      <c r="M16314">
        <v>-5.0744021393078196</v>
      </c>
    </row>
    <row r="16315" spans="1:13" x14ac:dyDescent="0.2">
      <c r="A16315" t="s">
        <v>80958</v>
      </c>
      <c r="B16315" t="s">
        <v>80959</v>
      </c>
      <c r="C16315" t="s">
        <v>80960</v>
      </c>
      <c r="D16315" t="s">
        <v>80961</v>
      </c>
      <c r="E16315" t="s">
        <v>80959</v>
      </c>
      <c r="F16315" t="s">
        <v>17</v>
      </c>
      <c r="G16315" t="s">
        <v>80962</v>
      </c>
      <c r="H16315">
        <v>3.0728841186661499E-2</v>
      </c>
      <c r="I16315">
        <v>7.8260277829679801</v>
      </c>
      <c r="J16315">
        <v>0.28199190272477997</v>
      </c>
      <c r="K16315">
        <v>0.78116504912294504</v>
      </c>
      <c r="L16315">
        <v>0.99997848474051698</v>
      </c>
      <c r="M16315">
        <v>-5.0744037777790902</v>
      </c>
    </row>
    <row r="16316" spans="1:13" x14ac:dyDescent="0.2">
      <c r="A16316" t="s">
        <v>80963</v>
      </c>
      <c r="B16316" t="s">
        <v>80964</v>
      </c>
      <c r="C16316" t="s">
        <v>80965</v>
      </c>
      <c r="D16316" t="s">
        <v>80966</v>
      </c>
      <c r="E16316" t="s">
        <v>80964</v>
      </c>
      <c r="F16316" t="s">
        <v>17</v>
      </c>
      <c r="G16316" t="s">
        <v>80967</v>
      </c>
      <c r="H16316">
        <v>-4.5426886851882599E-2</v>
      </c>
      <c r="I16316">
        <v>8.0128930594618293</v>
      </c>
      <c r="J16316">
        <v>-0.28198294954962499</v>
      </c>
      <c r="K16316">
        <v>0.78117180536381503</v>
      </c>
      <c r="L16316">
        <v>0.99997848474051698</v>
      </c>
      <c r="M16316">
        <v>-5.0744054636731297</v>
      </c>
    </row>
    <row r="16317" spans="1:13" x14ac:dyDescent="0.2">
      <c r="A16317" t="s">
        <v>80968</v>
      </c>
      <c r="B16317" t="s">
        <v>80969</v>
      </c>
      <c r="C16317" t="s">
        <v>80970</v>
      </c>
      <c r="D16317" t="s">
        <v>80971</v>
      </c>
      <c r="E16317" t="s">
        <v>80969</v>
      </c>
      <c r="F16317" t="s">
        <v>17</v>
      </c>
      <c r="G16317" t="s">
        <v>80972</v>
      </c>
      <c r="H16317">
        <v>3.7118660362340301E-2</v>
      </c>
      <c r="I16317">
        <v>8.9130299417784702</v>
      </c>
      <c r="J16317">
        <v>0.28197650409858899</v>
      </c>
      <c r="K16317">
        <v>0.78117666923817497</v>
      </c>
      <c r="L16317">
        <v>0.99997848474051698</v>
      </c>
      <c r="M16317">
        <v>-5.0744066773268504</v>
      </c>
    </row>
    <row r="16318" spans="1:13" x14ac:dyDescent="0.2">
      <c r="A16318" t="s">
        <v>80973</v>
      </c>
      <c r="B16318" t="s">
        <v>80974</v>
      </c>
      <c r="C16318" t="s">
        <v>80975</v>
      </c>
      <c r="D16318" t="s">
        <v>80976</v>
      </c>
      <c r="E16318" t="s">
        <v>80974</v>
      </c>
      <c r="F16318" t="s">
        <v>17</v>
      </c>
      <c r="G16318" t="s">
        <v>80977</v>
      </c>
      <c r="H16318">
        <v>3.6445874387180097E-2</v>
      </c>
      <c r="I16318">
        <v>6.8381351642136003</v>
      </c>
      <c r="J16318">
        <v>0.28182868558422502</v>
      </c>
      <c r="K16318">
        <v>0.78128821878039401</v>
      </c>
      <c r="L16318">
        <v>0.99997848474051698</v>
      </c>
      <c r="M16318">
        <v>-5.07443450346421</v>
      </c>
    </row>
    <row r="16319" spans="1:13" x14ac:dyDescent="0.2">
      <c r="A16319" t="s">
        <v>80978</v>
      </c>
      <c r="B16319" t="s">
        <v>80979</v>
      </c>
      <c r="C16319" t="s">
        <v>80980</v>
      </c>
      <c r="D16319" t="s">
        <v>80981</v>
      </c>
      <c r="E16319" t="s">
        <v>80979</v>
      </c>
      <c r="F16319" t="s">
        <v>17</v>
      </c>
      <c r="G16319" t="s">
        <v>80982</v>
      </c>
      <c r="H16319">
        <v>-3.3202046339996003E-2</v>
      </c>
      <c r="I16319">
        <v>10.2544803721169</v>
      </c>
      <c r="J16319">
        <v>-0.28176250885946402</v>
      </c>
      <c r="K16319">
        <v>0.78133815986757005</v>
      </c>
      <c r="L16319">
        <v>0.99997848474051698</v>
      </c>
      <c r="M16319">
        <v>-5.0744469562485497</v>
      </c>
    </row>
    <row r="16320" spans="1:13" x14ac:dyDescent="0.2">
      <c r="A16320" t="s">
        <v>80983</v>
      </c>
      <c r="B16320" t="s">
        <v>80984</v>
      </c>
      <c r="C16320" t="s">
        <v>80985</v>
      </c>
      <c r="D16320" t="s">
        <v>80986</v>
      </c>
      <c r="E16320" t="s">
        <v>80984</v>
      </c>
      <c r="F16320" t="s">
        <v>17</v>
      </c>
      <c r="G16320" t="s">
        <v>80987</v>
      </c>
      <c r="H16320">
        <v>-3.62690556262244E-2</v>
      </c>
      <c r="I16320">
        <v>7.9619584840664999</v>
      </c>
      <c r="J16320">
        <v>-0.28165970104224203</v>
      </c>
      <c r="K16320">
        <v>0.78141574700459504</v>
      </c>
      <c r="L16320">
        <v>0.99997848474051698</v>
      </c>
      <c r="M16320">
        <v>-5.07446629634609</v>
      </c>
    </row>
    <row r="16321" spans="1:13" x14ac:dyDescent="0.2">
      <c r="A16321" t="s">
        <v>80988</v>
      </c>
      <c r="B16321" t="s">
        <v>80989</v>
      </c>
      <c r="C16321" t="s">
        <v>80990</v>
      </c>
      <c r="D16321" t="s">
        <v>80991</v>
      </c>
      <c r="E16321" t="s">
        <v>80989</v>
      </c>
      <c r="F16321" t="s">
        <v>17</v>
      </c>
      <c r="G16321" t="s">
        <v>80992</v>
      </c>
      <c r="H16321">
        <v>3.0848663211013899E-2</v>
      </c>
      <c r="I16321">
        <v>8.2476843512933904</v>
      </c>
      <c r="J16321">
        <v>0.28161757827233602</v>
      </c>
      <c r="K16321">
        <v>0.78144753695321501</v>
      </c>
      <c r="L16321">
        <v>0.99997848474051698</v>
      </c>
      <c r="M16321">
        <v>-5.0744742184229503</v>
      </c>
    </row>
    <row r="16322" spans="1:13" x14ac:dyDescent="0.2">
      <c r="A16322" t="s">
        <v>80993</v>
      </c>
      <c r="B16322" t="s">
        <v>80994</v>
      </c>
      <c r="C16322" t="s">
        <v>80995</v>
      </c>
      <c r="D16322" t="s">
        <v>80996</v>
      </c>
      <c r="E16322" t="s">
        <v>80994</v>
      </c>
      <c r="F16322" t="s">
        <v>17</v>
      </c>
      <c r="G16322" t="s">
        <v>80997</v>
      </c>
      <c r="H16322">
        <v>-3.0769661672492201E-2</v>
      </c>
      <c r="I16322">
        <v>10.7077170126695</v>
      </c>
      <c r="J16322">
        <v>-0.28152362016368099</v>
      </c>
      <c r="K16322">
        <v>0.78151844832958794</v>
      </c>
      <c r="L16322">
        <v>0.99997848474051698</v>
      </c>
      <c r="M16322">
        <v>-5.07449188501249</v>
      </c>
    </row>
    <row r="16323" spans="1:13" x14ac:dyDescent="0.2">
      <c r="A16323" t="s">
        <v>80998</v>
      </c>
      <c r="B16323" t="s">
        <v>80999</v>
      </c>
      <c r="C16323" t="s">
        <v>81000</v>
      </c>
      <c r="D16323" t="s">
        <v>81001</v>
      </c>
      <c r="E16323" t="s">
        <v>80999</v>
      </c>
      <c r="F16323" t="s">
        <v>17</v>
      </c>
      <c r="G16323" t="s">
        <v>81002</v>
      </c>
      <c r="H16323">
        <v>4.8521214623830702E-2</v>
      </c>
      <c r="I16323">
        <v>6.96359428945944</v>
      </c>
      <c r="J16323">
        <v>0.28150892942835298</v>
      </c>
      <c r="K16323">
        <v>0.78152953579209195</v>
      </c>
      <c r="L16323">
        <v>0.99997848474051698</v>
      </c>
      <c r="M16323">
        <v>-5.0744946467296099</v>
      </c>
    </row>
    <row r="16324" spans="1:13" x14ac:dyDescent="0.2">
      <c r="A16324" t="s">
        <v>81003</v>
      </c>
      <c r="B16324" t="s">
        <v>81004</v>
      </c>
      <c r="C16324" t="s">
        <v>81005</v>
      </c>
      <c r="D16324" t="s">
        <v>81006</v>
      </c>
      <c r="E16324" t="s">
        <v>81004</v>
      </c>
      <c r="F16324" t="s">
        <v>17</v>
      </c>
      <c r="G16324" t="s">
        <v>81007</v>
      </c>
      <c r="H16324">
        <v>2.6001873048663499E-2</v>
      </c>
      <c r="I16324">
        <v>8.1501688748841605</v>
      </c>
      <c r="J16324">
        <v>0.281503058112553</v>
      </c>
      <c r="K16324">
        <v>0.78153396703330202</v>
      </c>
      <c r="L16324">
        <v>0.99997848474051698</v>
      </c>
      <c r="M16324">
        <v>-5.0744957504407502</v>
      </c>
    </row>
    <row r="16325" spans="1:13" x14ac:dyDescent="0.2">
      <c r="A16325" t="s">
        <v>81008</v>
      </c>
      <c r="B16325" t="s">
        <v>81009</v>
      </c>
      <c r="C16325" t="s">
        <v>81010</v>
      </c>
      <c r="D16325" t="s">
        <v>81011</v>
      </c>
      <c r="E16325" t="s">
        <v>81009</v>
      </c>
      <c r="F16325" t="s">
        <v>17</v>
      </c>
      <c r="G16325" t="s">
        <v>81012</v>
      </c>
      <c r="H16325">
        <v>5.9880457397160698E-2</v>
      </c>
      <c r="I16325">
        <v>7.07612587885487</v>
      </c>
      <c r="J16325">
        <v>0.28145544335939698</v>
      </c>
      <c r="K16325">
        <v>0.78156990346267297</v>
      </c>
      <c r="L16325">
        <v>0.99997848474051698</v>
      </c>
      <c r="M16325">
        <v>-5.0745047003937902</v>
      </c>
    </row>
    <row r="16326" spans="1:13" x14ac:dyDescent="0.2">
      <c r="A16326" t="s">
        <v>81013</v>
      </c>
      <c r="B16326" t="s">
        <v>81014</v>
      </c>
      <c r="C16326" t="s">
        <v>81015</v>
      </c>
      <c r="D16326" t="s">
        <v>81016</v>
      </c>
      <c r="E16326" t="s">
        <v>81014</v>
      </c>
      <c r="F16326" t="s">
        <v>17</v>
      </c>
      <c r="G16326" t="s">
        <v>81017</v>
      </c>
      <c r="H16326">
        <v>-3.3035638010664697E-2</v>
      </c>
      <c r="I16326">
        <v>9.8479111250002394</v>
      </c>
      <c r="J16326">
        <v>-0.28127791923248202</v>
      </c>
      <c r="K16326">
        <v>0.78170389125456796</v>
      </c>
      <c r="L16326">
        <v>0.99997848474051698</v>
      </c>
      <c r="M16326">
        <v>-5.0745380557023401</v>
      </c>
    </row>
    <row r="16327" spans="1:13" x14ac:dyDescent="0.2">
      <c r="A16327" t="s">
        <v>81018</v>
      </c>
      <c r="B16327" t="s">
        <v>81019</v>
      </c>
      <c r="C16327" t="s">
        <v>81020</v>
      </c>
      <c r="D16327" t="s">
        <v>81021</v>
      </c>
      <c r="E16327" t="s">
        <v>81019</v>
      </c>
      <c r="F16327" t="s">
        <v>17</v>
      </c>
      <c r="G16327" t="s">
        <v>81022</v>
      </c>
      <c r="H16327">
        <v>2.7624238320615099E-2</v>
      </c>
      <c r="I16327">
        <v>6.3870500713556604</v>
      </c>
      <c r="J16327">
        <v>0.28126419768487498</v>
      </c>
      <c r="K16327">
        <v>0.78171424799804401</v>
      </c>
      <c r="L16327">
        <v>0.99997848474051698</v>
      </c>
      <c r="M16327">
        <v>-5.0745406330014102</v>
      </c>
    </row>
    <row r="16328" spans="1:13" x14ac:dyDescent="0.2">
      <c r="A16328" t="s">
        <v>81023</v>
      </c>
      <c r="B16328" t="s">
        <v>81024</v>
      </c>
      <c r="C16328" t="s">
        <v>81025</v>
      </c>
      <c r="D16328" t="s">
        <v>81026</v>
      </c>
      <c r="E16328" t="s">
        <v>81024</v>
      </c>
      <c r="F16328" t="s">
        <v>17</v>
      </c>
      <c r="G16328" t="s">
        <v>81027</v>
      </c>
      <c r="H16328">
        <v>-4.3735475176641003E-2</v>
      </c>
      <c r="I16328">
        <v>6.3519777022981696</v>
      </c>
      <c r="J16328">
        <v>-0.28126179128732298</v>
      </c>
      <c r="K16328">
        <v>0.781716064302026</v>
      </c>
      <c r="L16328">
        <v>0.99997848474051698</v>
      </c>
      <c r="M16328">
        <v>-5.0745410849788897</v>
      </c>
    </row>
    <row r="16329" spans="1:13" x14ac:dyDescent="0.2">
      <c r="A16329" t="s">
        <v>81028</v>
      </c>
      <c r="B16329" t="s">
        <v>81029</v>
      </c>
      <c r="C16329" t="s">
        <v>81030</v>
      </c>
      <c r="D16329" t="s">
        <v>81031</v>
      </c>
      <c r="E16329" t="s">
        <v>81029</v>
      </c>
      <c r="F16329" t="s">
        <v>17</v>
      </c>
      <c r="G16329" t="s">
        <v>81032</v>
      </c>
      <c r="H16329">
        <v>-2.4990199431194099E-2</v>
      </c>
      <c r="I16329">
        <v>11.581587416370001</v>
      </c>
      <c r="J16329">
        <v>-0.28121952074050199</v>
      </c>
      <c r="K16329">
        <v>0.78174796953288195</v>
      </c>
      <c r="L16329">
        <v>0.99997848474051698</v>
      </c>
      <c r="M16329">
        <v>-5.0745490237485296</v>
      </c>
    </row>
    <row r="16330" spans="1:13" x14ac:dyDescent="0.2">
      <c r="A16330" t="s">
        <v>81033</v>
      </c>
      <c r="B16330" t="s">
        <v>81034</v>
      </c>
      <c r="C16330" t="s">
        <v>81035</v>
      </c>
      <c r="D16330" t="s">
        <v>81036</v>
      </c>
      <c r="E16330" t="s">
        <v>81034</v>
      </c>
      <c r="F16330" t="s">
        <v>17</v>
      </c>
      <c r="G16330" t="s">
        <v>81037</v>
      </c>
      <c r="H16330">
        <v>-2.5251863880896501E-2</v>
      </c>
      <c r="I16330">
        <v>10.4336976487096</v>
      </c>
      <c r="J16330">
        <v>-0.28117709967198501</v>
      </c>
      <c r="K16330">
        <v>0.78177998877616905</v>
      </c>
      <c r="L16330">
        <v>0.99997848474051698</v>
      </c>
      <c r="M16330">
        <v>-5.07455698960218</v>
      </c>
    </row>
    <row r="16331" spans="1:13" x14ac:dyDescent="0.2">
      <c r="A16331" t="s">
        <v>81038</v>
      </c>
      <c r="B16331" t="s">
        <v>81039</v>
      </c>
      <c r="C16331" t="s">
        <v>81040</v>
      </c>
      <c r="D16331" t="s">
        <v>81041</v>
      </c>
      <c r="E16331" t="s">
        <v>81039</v>
      </c>
      <c r="F16331" t="s">
        <v>17</v>
      </c>
      <c r="G16331" t="s">
        <v>81042</v>
      </c>
      <c r="H16331">
        <v>2.33696953274567E-2</v>
      </c>
      <c r="I16331">
        <v>11.3936867003024</v>
      </c>
      <c r="J16331">
        <v>0.28116304716995</v>
      </c>
      <c r="K16331">
        <v>0.78179059563383702</v>
      </c>
      <c r="L16331">
        <v>0.99997848474051698</v>
      </c>
      <c r="M16331">
        <v>-5.0745596281276102</v>
      </c>
    </row>
    <row r="16332" spans="1:13" x14ac:dyDescent="0.2">
      <c r="A16332" t="s">
        <v>81043</v>
      </c>
      <c r="B16332" t="s">
        <v>81044</v>
      </c>
      <c r="C16332" t="s">
        <v>81045</v>
      </c>
      <c r="D16332" t="s">
        <v>81046</v>
      </c>
      <c r="E16332" t="s">
        <v>81044</v>
      </c>
      <c r="F16332" t="s">
        <v>17</v>
      </c>
      <c r="G16332" t="s">
        <v>81047</v>
      </c>
      <c r="H16332">
        <v>2.9843772153974199E-2</v>
      </c>
      <c r="I16332">
        <v>8.5969174623808193</v>
      </c>
      <c r="J16332">
        <v>0.28107569286130601</v>
      </c>
      <c r="K16332">
        <v>0.78185653183484904</v>
      </c>
      <c r="L16332">
        <v>0.99997848474051698</v>
      </c>
      <c r="M16332">
        <v>-5.0745760270220002</v>
      </c>
    </row>
    <row r="16333" spans="1:13" x14ac:dyDescent="0.2">
      <c r="A16333" t="s">
        <v>81048</v>
      </c>
      <c r="B16333" t="s">
        <v>81049</v>
      </c>
      <c r="C16333" t="s">
        <v>81050</v>
      </c>
      <c r="D16333" t="s">
        <v>81051</v>
      </c>
      <c r="E16333" t="s">
        <v>81049</v>
      </c>
      <c r="F16333" t="s">
        <v>17</v>
      </c>
      <c r="G16333" t="s">
        <v>81052</v>
      </c>
      <c r="H16333">
        <v>-3.3950980064301597E-2</v>
      </c>
      <c r="I16333">
        <v>6.0035368737352499</v>
      </c>
      <c r="J16333">
        <v>-0.28104853145918701</v>
      </c>
      <c r="K16333">
        <v>0.78187703397138297</v>
      </c>
      <c r="L16333">
        <v>0.99997848474051698</v>
      </c>
      <c r="M16333">
        <v>-5.07458112496544</v>
      </c>
    </row>
    <row r="16334" spans="1:13" x14ac:dyDescent="0.2">
      <c r="A16334" t="s">
        <v>81053</v>
      </c>
      <c r="B16334" t="s">
        <v>81054</v>
      </c>
      <c r="C16334" t="s">
        <v>81055</v>
      </c>
      <c r="D16334" t="s">
        <v>81056</v>
      </c>
      <c r="E16334" t="s">
        <v>81054</v>
      </c>
      <c r="F16334" t="s">
        <v>17</v>
      </c>
      <c r="G16334" t="s">
        <v>81057</v>
      </c>
      <c r="H16334">
        <v>-3.5797148134708599E-2</v>
      </c>
      <c r="I16334">
        <v>5.3429840244586302</v>
      </c>
      <c r="J16334">
        <v>-0.28098364569221201</v>
      </c>
      <c r="K16334">
        <v>0.78192601211067803</v>
      </c>
      <c r="L16334">
        <v>0.99997848474051698</v>
      </c>
      <c r="M16334">
        <v>-5.0745933014520901</v>
      </c>
    </row>
    <row r="16335" spans="1:13" x14ac:dyDescent="0.2">
      <c r="A16335" t="s">
        <v>81058</v>
      </c>
      <c r="B16335" t="s">
        <v>81059</v>
      </c>
      <c r="C16335" t="s">
        <v>81060</v>
      </c>
      <c r="D16335" t="s">
        <v>81061</v>
      </c>
      <c r="E16335" t="s">
        <v>81059</v>
      </c>
      <c r="F16335" t="s">
        <v>17</v>
      </c>
      <c r="G16335" t="s">
        <v>81062</v>
      </c>
      <c r="H16335">
        <v>-3.2540193061953097E-2</v>
      </c>
      <c r="I16335">
        <v>7.6900302748307601</v>
      </c>
      <c r="J16335">
        <v>-0.28091237843309602</v>
      </c>
      <c r="K16335">
        <v>0.78197980831400005</v>
      </c>
      <c r="L16335">
        <v>0.99997848474051698</v>
      </c>
      <c r="M16335">
        <v>-5.0746066722905798</v>
      </c>
    </row>
    <row r="16336" spans="1:13" x14ac:dyDescent="0.2">
      <c r="A16336" t="s">
        <v>81063</v>
      </c>
      <c r="B16336" t="s">
        <v>81064</v>
      </c>
      <c r="C16336" t="s">
        <v>81065</v>
      </c>
      <c r="D16336" t="s">
        <v>81066</v>
      </c>
      <c r="E16336" t="s">
        <v>81064</v>
      </c>
      <c r="F16336" t="s">
        <v>17</v>
      </c>
      <c r="G16336" t="s">
        <v>81067</v>
      </c>
      <c r="H16336">
        <v>-2.5702475216011302E-2</v>
      </c>
      <c r="I16336">
        <v>12.6165623797654</v>
      </c>
      <c r="J16336">
        <v>-0.280899516291648</v>
      </c>
      <c r="K16336">
        <v>0.78198951744240497</v>
      </c>
      <c r="L16336">
        <v>0.99997848474051698</v>
      </c>
      <c r="M16336">
        <v>-5.0746090850699703</v>
      </c>
    </row>
    <row r="16337" spans="1:13" x14ac:dyDescent="0.2">
      <c r="A16337" t="s">
        <v>81068</v>
      </c>
      <c r="B16337" t="s">
        <v>81069</v>
      </c>
      <c r="C16337" t="s">
        <v>81070</v>
      </c>
      <c r="D16337" t="s">
        <v>81071</v>
      </c>
      <c r="E16337" t="s">
        <v>81069</v>
      </c>
      <c r="F16337" t="s">
        <v>17</v>
      </c>
      <c r="G16337" t="s">
        <v>81072</v>
      </c>
      <c r="H16337">
        <v>3.0952398647310801E-2</v>
      </c>
      <c r="I16337">
        <v>7.6240255861976296</v>
      </c>
      <c r="J16337">
        <v>0.28067952333291601</v>
      </c>
      <c r="K16337">
        <v>0.78215558724415801</v>
      </c>
      <c r="L16337">
        <v>0.99997848474051698</v>
      </c>
      <c r="M16337">
        <v>-5.0746503361396602</v>
      </c>
    </row>
    <row r="16338" spans="1:13" x14ac:dyDescent="0.2">
      <c r="A16338" t="s">
        <v>81073</v>
      </c>
      <c r="B16338" t="s">
        <v>81074</v>
      </c>
      <c r="C16338" t="s">
        <v>81075</v>
      </c>
      <c r="D16338" t="s">
        <v>81076</v>
      </c>
      <c r="E16338" t="s">
        <v>81074</v>
      </c>
      <c r="F16338" t="s">
        <v>23</v>
      </c>
      <c r="G16338" t="s">
        <v>81076</v>
      </c>
      <c r="H16338">
        <v>3.2437046395067198E-2</v>
      </c>
      <c r="I16338">
        <v>11.6486983054292</v>
      </c>
      <c r="J16338">
        <v>0.28064126876158402</v>
      </c>
      <c r="K16338">
        <v>0.78218446621893201</v>
      </c>
      <c r="L16338">
        <v>0.99997848474051698</v>
      </c>
      <c r="M16338">
        <v>-5.0746575060279602</v>
      </c>
    </row>
    <row r="16339" spans="1:13" x14ac:dyDescent="0.2">
      <c r="A16339" t="s">
        <v>81077</v>
      </c>
      <c r="B16339" t="s">
        <v>81078</v>
      </c>
      <c r="C16339" t="s">
        <v>81079</v>
      </c>
      <c r="D16339" t="s">
        <v>81080</v>
      </c>
      <c r="E16339" t="s">
        <v>81078</v>
      </c>
      <c r="F16339" t="s">
        <v>17</v>
      </c>
      <c r="G16339" t="s">
        <v>81081</v>
      </c>
      <c r="H16339">
        <v>-2.90910478969977E-2</v>
      </c>
      <c r="I16339">
        <v>10.134530898677999</v>
      </c>
      <c r="J16339">
        <v>-0.28057997460176198</v>
      </c>
      <c r="K16339">
        <v>0.78223073881901295</v>
      </c>
      <c r="L16339">
        <v>0.99997848474051698</v>
      </c>
      <c r="M16339">
        <v>-5.0746689921131702</v>
      </c>
    </row>
    <row r="16340" spans="1:13" x14ac:dyDescent="0.2">
      <c r="A16340" t="s">
        <v>81082</v>
      </c>
      <c r="B16340" t="s">
        <v>81083</v>
      </c>
      <c r="C16340" t="s">
        <v>81084</v>
      </c>
      <c r="D16340" t="s">
        <v>81085</v>
      </c>
      <c r="E16340" t="s">
        <v>81083</v>
      </c>
      <c r="F16340" t="s">
        <v>17</v>
      </c>
      <c r="G16340" t="s">
        <v>81086</v>
      </c>
      <c r="H16340">
        <v>-3.0018599094205501E-2</v>
      </c>
      <c r="I16340">
        <v>10.1438259205466</v>
      </c>
      <c r="J16340">
        <v>-0.28047946071875801</v>
      </c>
      <c r="K16340">
        <v>0.78230662124692196</v>
      </c>
      <c r="L16340">
        <v>0.99997848474051698</v>
      </c>
      <c r="M16340">
        <v>-5.0746878223266698</v>
      </c>
    </row>
    <row r="16341" spans="1:13" x14ac:dyDescent="0.2">
      <c r="A16341" t="s">
        <v>81087</v>
      </c>
      <c r="B16341" t="s">
        <v>81088</v>
      </c>
      <c r="C16341" t="s">
        <v>81089</v>
      </c>
      <c r="D16341" t="s">
        <v>81090</v>
      </c>
      <c r="E16341" t="s">
        <v>81088</v>
      </c>
      <c r="F16341" t="s">
        <v>17</v>
      </c>
      <c r="G16341" t="s">
        <v>81091</v>
      </c>
      <c r="H16341">
        <v>3.1787609027723797E-2</v>
      </c>
      <c r="I16341">
        <v>9.5558495266386405</v>
      </c>
      <c r="J16341">
        <v>0.28047942335683401</v>
      </c>
      <c r="K16341">
        <v>0.78230664945352801</v>
      </c>
      <c r="L16341">
        <v>0.99997848474051698</v>
      </c>
      <c r="M16341">
        <v>-5.0746878293247901</v>
      </c>
    </row>
    <row r="16342" spans="1:13" x14ac:dyDescent="0.2">
      <c r="A16342" t="s">
        <v>81092</v>
      </c>
      <c r="B16342" t="s">
        <v>81093</v>
      </c>
      <c r="C16342" t="s">
        <v>81094</v>
      </c>
      <c r="D16342" t="s">
        <v>81095</v>
      </c>
      <c r="E16342" t="s">
        <v>81093</v>
      </c>
      <c r="F16342" t="s">
        <v>17</v>
      </c>
      <c r="G16342" t="s">
        <v>81096</v>
      </c>
      <c r="H16342">
        <v>4.2615726180695597E-2</v>
      </c>
      <c r="I16342">
        <v>7.51375835179629</v>
      </c>
      <c r="J16342">
        <v>0.28046002308572998</v>
      </c>
      <c r="K16342">
        <v>0.78232129584531096</v>
      </c>
      <c r="L16342">
        <v>0.99997848474051698</v>
      </c>
      <c r="M16342">
        <v>-5.0746914629924804</v>
      </c>
    </row>
    <row r="16343" spans="1:13" x14ac:dyDescent="0.2">
      <c r="A16343" t="s">
        <v>81097</v>
      </c>
      <c r="B16343" t="s">
        <v>81098</v>
      </c>
      <c r="C16343" t="s">
        <v>81099</v>
      </c>
      <c r="D16343" t="s">
        <v>81100</v>
      </c>
      <c r="E16343" t="s">
        <v>81098</v>
      </c>
      <c r="F16343" t="s">
        <v>17</v>
      </c>
      <c r="G16343" t="s">
        <v>81101</v>
      </c>
      <c r="H16343">
        <v>-3.3498934763930101E-2</v>
      </c>
      <c r="I16343">
        <v>9.1333501993534707</v>
      </c>
      <c r="J16343">
        <v>-0.28039455605883401</v>
      </c>
      <c r="K16343">
        <v>0.78237072132558805</v>
      </c>
      <c r="L16343">
        <v>0.99997848474051698</v>
      </c>
      <c r="M16343">
        <v>-5.0747037231230196</v>
      </c>
    </row>
    <row r="16344" spans="1:13" x14ac:dyDescent="0.2">
      <c r="A16344" t="s">
        <v>81102</v>
      </c>
      <c r="B16344" t="s">
        <v>81103</v>
      </c>
      <c r="C16344" t="s">
        <v>81104</v>
      </c>
      <c r="D16344" t="s">
        <v>81105</v>
      </c>
      <c r="E16344" t="s">
        <v>81103</v>
      </c>
      <c r="F16344" t="s">
        <v>17</v>
      </c>
      <c r="G16344" t="s">
        <v>81106</v>
      </c>
      <c r="H16344">
        <v>-2.60015485096581E-2</v>
      </c>
      <c r="I16344">
        <v>9.0653069738123797</v>
      </c>
      <c r="J16344">
        <v>-0.280358361445668</v>
      </c>
      <c r="K16344">
        <v>0.78239804749299102</v>
      </c>
      <c r="L16344">
        <v>0.99997848474051698</v>
      </c>
      <c r="M16344">
        <v>-5.07471050014074</v>
      </c>
    </row>
    <row r="16345" spans="1:13" x14ac:dyDescent="0.2">
      <c r="A16345" t="s">
        <v>81107</v>
      </c>
      <c r="B16345" t="s">
        <v>81108</v>
      </c>
      <c r="C16345" t="s">
        <v>81109</v>
      </c>
      <c r="D16345" t="s">
        <v>81110</v>
      </c>
      <c r="E16345" t="s">
        <v>81108</v>
      </c>
      <c r="F16345" t="s">
        <v>17</v>
      </c>
      <c r="G16345" t="s">
        <v>81111</v>
      </c>
      <c r="H16345">
        <v>-6.0913816484333701E-2</v>
      </c>
      <c r="I16345">
        <v>5.2260958874546501</v>
      </c>
      <c r="J16345">
        <v>-0.28035236734806401</v>
      </c>
      <c r="K16345">
        <v>0.78240257293803095</v>
      </c>
      <c r="L16345">
        <v>0.99997848474051698</v>
      </c>
      <c r="M16345">
        <v>-5.0747116223819297</v>
      </c>
    </row>
    <row r="16346" spans="1:13" x14ac:dyDescent="0.2">
      <c r="A16346" t="s">
        <v>81112</v>
      </c>
      <c r="B16346" t="s">
        <v>81113</v>
      </c>
      <c r="C16346" t="s">
        <v>81114</v>
      </c>
      <c r="D16346" t="s">
        <v>81115</v>
      </c>
      <c r="E16346" t="s">
        <v>81113</v>
      </c>
      <c r="F16346" t="s">
        <v>17</v>
      </c>
      <c r="G16346" t="s">
        <v>81116</v>
      </c>
      <c r="H16346">
        <v>-2.67181966764625E-2</v>
      </c>
      <c r="I16346">
        <v>11.125119423121999</v>
      </c>
      <c r="J16346">
        <v>-0.280264159103773</v>
      </c>
      <c r="K16346">
        <v>0.78246916963485202</v>
      </c>
      <c r="L16346">
        <v>0.99997848474051698</v>
      </c>
      <c r="M16346">
        <v>-5.0747281343738404</v>
      </c>
    </row>
    <row r="16347" spans="1:13" x14ac:dyDescent="0.2">
      <c r="A16347" t="s">
        <v>81117</v>
      </c>
      <c r="B16347" t="s">
        <v>81118</v>
      </c>
      <c r="C16347" t="s">
        <v>81119</v>
      </c>
      <c r="D16347" t="s">
        <v>81120</v>
      </c>
      <c r="E16347" t="s">
        <v>81118</v>
      </c>
      <c r="F16347" t="s">
        <v>17</v>
      </c>
      <c r="G16347" t="s">
        <v>81121</v>
      </c>
      <c r="H16347">
        <v>2.6639578567616298E-2</v>
      </c>
      <c r="I16347">
        <v>9.5101146025596996</v>
      </c>
      <c r="J16347">
        <v>0.28017553479047502</v>
      </c>
      <c r="K16347">
        <v>0.78253608220382698</v>
      </c>
      <c r="L16347">
        <v>0.99997848474051698</v>
      </c>
      <c r="M16347">
        <v>-5.0747447190802202</v>
      </c>
    </row>
    <row r="16348" spans="1:13" x14ac:dyDescent="0.2">
      <c r="A16348" t="s">
        <v>81122</v>
      </c>
      <c r="B16348" t="s">
        <v>81123</v>
      </c>
      <c r="C16348" t="s">
        <v>81124</v>
      </c>
      <c r="D16348" t="s">
        <v>81125</v>
      </c>
      <c r="E16348" t="s">
        <v>81123</v>
      </c>
      <c r="F16348" t="s">
        <v>17</v>
      </c>
      <c r="G16348" t="s">
        <v>81126</v>
      </c>
      <c r="H16348">
        <v>5.13804822845891E-2</v>
      </c>
      <c r="I16348">
        <v>9.0237645447258803</v>
      </c>
      <c r="J16348">
        <v>0.27997516683794899</v>
      </c>
      <c r="K16348">
        <v>0.78268736918498505</v>
      </c>
      <c r="L16348">
        <v>0.99997848474051698</v>
      </c>
      <c r="M16348">
        <v>-5.0747821958209398</v>
      </c>
    </row>
    <row r="16349" spans="1:13" x14ac:dyDescent="0.2">
      <c r="A16349" t="s">
        <v>81127</v>
      </c>
      <c r="B16349" t="s">
        <v>81128</v>
      </c>
      <c r="C16349" t="s">
        <v>81129</v>
      </c>
      <c r="D16349" t="s">
        <v>81130</v>
      </c>
      <c r="E16349" t="s">
        <v>81128</v>
      </c>
      <c r="F16349" t="s">
        <v>17</v>
      </c>
      <c r="G16349" t="s">
        <v>81131</v>
      </c>
      <c r="H16349">
        <v>2.80753638724054E-2</v>
      </c>
      <c r="I16349">
        <v>12.7272458281978</v>
      </c>
      <c r="J16349">
        <v>0.27995727572804102</v>
      </c>
      <c r="K16349">
        <v>0.782700878226259</v>
      </c>
      <c r="L16349">
        <v>0.99997848474051698</v>
      </c>
      <c r="M16349">
        <v>-5.0747855408784401</v>
      </c>
    </row>
    <row r="16350" spans="1:13" x14ac:dyDescent="0.2">
      <c r="A16350" t="s">
        <v>81132</v>
      </c>
      <c r="B16350" t="s">
        <v>81133</v>
      </c>
      <c r="C16350" t="s">
        <v>81134</v>
      </c>
      <c r="D16350" t="s">
        <v>81135</v>
      </c>
      <c r="E16350" t="s">
        <v>81133</v>
      </c>
      <c r="F16350" t="s">
        <v>17</v>
      </c>
      <c r="G16350" t="s">
        <v>81136</v>
      </c>
      <c r="H16350">
        <v>-3.7983587365603803E-2</v>
      </c>
      <c r="I16350">
        <v>8.1445025391161003</v>
      </c>
      <c r="J16350">
        <v>-0.27994679444109299</v>
      </c>
      <c r="K16350">
        <v>0.782708792365164</v>
      </c>
      <c r="L16350">
        <v>0.99997848474051698</v>
      </c>
      <c r="M16350">
        <v>-5.0747875004411602</v>
      </c>
    </row>
    <row r="16351" spans="1:13" x14ac:dyDescent="0.2">
      <c r="A16351" t="s">
        <v>81137</v>
      </c>
      <c r="B16351" t="s">
        <v>81138</v>
      </c>
      <c r="C16351" t="s">
        <v>81139</v>
      </c>
      <c r="D16351" t="s">
        <v>81140</v>
      </c>
      <c r="E16351" t="s">
        <v>81138</v>
      </c>
      <c r="F16351" t="s">
        <v>17</v>
      </c>
      <c r="G16351" t="s">
        <v>81141</v>
      </c>
      <c r="H16351">
        <v>3.3154918060769298E-2</v>
      </c>
      <c r="I16351">
        <v>6.3659805045610502</v>
      </c>
      <c r="J16351">
        <v>0.27944027418186801</v>
      </c>
      <c r="K16351">
        <v>0.78309128131169103</v>
      </c>
      <c r="L16351">
        <v>0.99997848474051698</v>
      </c>
      <c r="M16351">
        <v>-5.0748821121559899</v>
      </c>
    </row>
    <row r="16352" spans="1:13" x14ac:dyDescent="0.2">
      <c r="A16352" t="s">
        <v>81142</v>
      </c>
      <c r="B16352" t="s">
        <v>81143</v>
      </c>
      <c r="C16352" t="s">
        <v>81144</v>
      </c>
      <c r="D16352" t="s">
        <v>81145</v>
      </c>
      <c r="E16352" t="s">
        <v>81143</v>
      </c>
      <c r="F16352" t="s">
        <v>17</v>
      </c>
      <c r="G16352" t="s">
        <v>81146</v>
      </c>
      <c r="H16352">
        <v>3.32538266798732E-2</v>
      </c>
      <c r="I16352">
        <v>11.1003733976879</v>
      </c>
      <c r="J16352">
        <v>0.27938515708747502</v>
      </c>
      <c r="K16352">
        <v>0.78313290535065005</v>
      </c>
      <c r="L16352">
        <v>0.99997848474051698</v>
      </c>
      <c r="M16352">
        <v>-5.0748923971322801</v>
      </c>
    </row>
    <row r="16353" spans="1:13" x14ac:dyDescent="0.2">
      <c r="A16353" t="s">
        <v>81147</v>
      </c>
      <c r="B16353" t="s">
        <v>81148</v>
      </c>
      <c r="C16353" t="s">
        <v>81149</v>
      </c>
      <c r="D16353" t="s">
        <v>81150</v>
      </c>
      <c r="E16353" t="s">
        <v>81148</v>
      </c>
      <c r="F16353" t="s">
        <v>17</v>
      </c>
      <c r="G16353" t="s">
        <v>81151</v>
      </c>
      <c r="H16353">
        <v>3.2254670202753702E-2</v>
      </c>
      <c r="I16353">
        <v>9.4824911879978906</v>
      </c>
      <c r="J16353">
        <v>0.27931034282849398</v>
      </c>
      <c r="K16353">
        <v>0.78318940562642103</v>
      </c>
      <c r="L16353">
        <v>0.99997848474051698</v>
      </c>
      <c r="M16353">
        <v>-5.0749063544369797</v>
      </c>
    </row>
    <row r="16354" spans="1:13" x14ac:dyDescent="0.2">
      <c r="A16354" t="s">
        <v>81152</v>
      </c>
      <c r="B16354" t="s">
        <v>81153</v>
      </c>
      <c r="C16354" t="s">
        <v>81154</v>
      </c>
      <c r="D16354" t="s">
        <v>81155</v>
      </c>
      <c r="E16354" t="s">
        <v>81153</v>
      </c>
      <c r="F16354" t="s">
        <v>17</v>
      </c>
      <c r="G16354" t="s">
        <v>81156</v>
      </c>
      <c r="H16354">
        <v>3.3352932163405E-2</v>
      </c>
      <c r="I16354">
        <v>9.1787683401773297</v>
      </c>
      <c r="J16354">
        <v>0.279281808189281</v>
      </c>
      <c r="K16354">
        <v>0.783210955521638</v>
      </c>
      <c r="L16354">
        <v>0.99997848474051698</v>
      </c>
      <c r="M16354">
        <v>-5.0749116768695499</v>
      </c>
    </row>
    <row r="16355" spans="1:13" x14ac:dyDescent="0.2">
      <c r="A16355" t="s">
        <v>81157</v>
      </c>
      <c r="B16355" t="s">
        <v>81158</v>
      </c>
      <c r="C16355" t="s">
        <v>81159</v>
      </c>
      <c r="D16355" t="s">
        <v>81160</v>
      </c>
      <c r="E16355" t="s">
        <v>81158</v>
      </c>
      <c r="F16355" t="s">
        <v>17</v>
      </c>
      <c r="G16355" t="s">
        <v>81161</v>
      </c>
      <c r="H16355">
        <v>-2.90686265362794E-2</v>
      </c>
      <c r="I16355">
        <v>9.4824509651508109</v>
      </c>
      <c r="J16355">
        <v>-0.27925956754023601</v>
      </c>
      <c r="K16355">
        <v>0.78322775220248797</v>
      </c>
      <c r="L16355">
        <v>0.99997848474051698</v>
      </c>
      <c r="M16355">
        <v>-5.0749158249409696</v>
      </c>
    </row>
    <row r="16356" spans="1:13" x14ac:dyDescent="0.2">
      <c r="A16356" t="s">
        <v>81162</v>
      </c>
      <c r="B16356" t="s">
        <v>81163</v>
      </c>
      <c r="C16356" t="s">
        <v>81164</v>
      </c>
      <c r="D16356" t="s">
        <v>81165</v>
      </c>
      <c r="E16356" t="s">
        <v>81163</v>
      </c>
      <c r="F16356" t="s">
        <v>17</v>
      </c>
      <c r="G16356" t="s">
        <v>81166</v>
      </c>
      <c r="H16356">
        <v>2.2135606312270201E-2</v>
      </c>
      <c r="I16356">
        <v>10.539314348493299</v>
      </c>
      <c r="J16356">
        <v>0.27923853686350603</v>
      </c>
      <c r="K16356">
        <v>0.78324363518357798</v>
      </c>
      <c r="L16356">
        <v>0.99997848474051698</v>
      </c>
      <c r="M16356">
        <v>-5.0749197470418999</v>
      </c>
    </row>
    <row r="16357" spans="1:13" x14ac:dyDescent="0.2">
      <c r="A16357" t="s">
        <v>81167</v>
      </c>
      <c r="B16357" t="s">
        <v>81168</v>
      </c>
      <c r="C16357" t="s">
        <v>81169</v>
      </c>
      <c r="D16357" t="s">
        <v>81170</v>
      </c>
      <c r="E16357" t="s">
        <v>81168</v>
      </c>
      <c r="F16357" t="s">
        <v>17</v>
      </c>
      <c r="G16357" t="s">
        <v>81171</v>
      </c>
      <c r="H16357">
        <v>-3.5713048984304899E-2</v>
      </c>
      <c r="I16357">
        <v>6.9135856965468401</v>
      </c>
      <c r="J16357">
        <v>-0.279184876434866</v>
      </c>
      <c r="K16357">
        <v>0.78328416155013603</v>
      </c>
      <c r="L16357">
        <v>0.99997848474051698</v>
      </c>
      <c r="M16357">
        <v>-5.0749297530823396</v>
      </c>
    </row>
    <row r="16358" spans="1:13" x14ac:dyDescent="0.2">
      <c r="A16358" t="s">
        <v>81172</v>
      </c>
      <c r="B16358" t="s">
        <v>81173</v>
      </c>
      <c r="C16358" t="s">
        <v>81174</v>
      </c>
      <c r="D16358" t="s">
        <v>81175</v>
      </c>
      <c r="E16358" t="s">
        <v>81173</v>
      </c>
      <c r="F16358" t="s">
        <v>17</v>
      </c>
      <c r="G16358" t="s">
        <v>81176</v>
      </c>
      <c r="H16358">
        <v>0.172828082660267</v>
      </c>
      <c r="I16358">
        <v>9.1391212927483103</v>
      </c>
      <c r="J16358">
        <v>0.27914450546348601</v>
      </c>
      <c r="K16358">
        <v>0.78331465164119096</v>
      </c>
      <c r="L16358">
        <v>0.99997848474051698</v>
      </c>
      <c r="M16358">
        <v>-5.07493727978986</v>
      </c>
    </row>
    <row r="16359" spans="1:13" x14ac:dyDescent="0.2">
      <c r="A16359" t="s">
        <v>81177</v>
      </c>
      <c r="B16359" t="s">
        <v>81178</v>
      </c>
      <c r="C16359" t="s">
        <v>81179</v>
      </c>
      <c r="D16359" t="s">
        <v>81180</v>
      </c>
      <c r="E16359" t="s">
        <v>81178</v>
      </c>
      <c r="F16359" t="s">
        <v>17</v>
      </c>
      <c r="G16359" t="s">
        <v>81181</v>
      </c>
      <c r="H16359">
        <v>3.9834390008955702E-2</v>
      </c>
      <c r="I16359">
        <v>9.2975305777468602</v>
      </c>
      <c r="J16359">
        <v>0.27906196113531601</v>
      </c>
      <c r="K16359">
        <v>0.78337699419507001</v>
      </c>
      <c r="L16359">
        <v>0.99997848474051698</v>
      </c>
      <c r="M16359">
        <v>-5.0749526658909803</v>
      </c>
    </row>
    <row r="16360" spans="1:13" x14ac:dyDescent="0.2">
      <c r="A16360" t="s">
        <v>81182</v>
      </c>
      <c r="B16360" t="s">
        <v>81183</v>
      </c>
      <c r="C16360" t="s">
        <v>81184</v>
      </c>
      <c r="D16360" t="s">
        <v>81185</v>
      </c>
      <c r="E16360" t="s">
        <v>81183</v>
      </c>
      <c r="F16360" t="s">
        <v>17</v>
      </c>
      <c r="G16360" t="s">
        <v>81186</v>
      </c>
      <c r="H16360">
        <v>-3.6513746590766297E-2</v>
      </c>
      <c r="I16360">
        <v>6.9022096513218596</v>
      </c>
      <c r="J16360">
        <v>-0.27903141387379299</v>
      </c>
      <c r="K16360">
        <v>0.78340006574856103</v>
      </c>
      <c r="L16360">
        <v>0.99997848474051698</v>
      </c>
      <c r="M16360">
        <v>-5.0749583587006803</v>
      </c>
    </row>
    <row r="16361" spans="1:13" x14ac:dyDescent="0.2">
      <c r="A16361" t="s">
        <v>81187</v>
      </c>
      <c r="B16361" t="s">
        <v>81188</v>
      </c>
      <c r="C16361" t="s">
        <v>81189</v>
      </c>
      <c r="D16361" t="s">
        <v>81190</v>
      </c>
      <c r="E16361" t="s">
        <v>81188</v>
      </c>
      <c r="F16361" t="s">
        <v>17</v>
      </c>
      <c r="G16361" t="s">
        <v>81191</v>
      </c>
      <c r="H16361">
        <v>-2.4745003390222599E-2</v>
      </c>
      <c r="I16361">
        <v>12.410091855100299</v>
      </c>
      <c r="J16361">
        <v>-0.27903117583904202</v>
      </c>
      <c r="K16361">
        <v>0.78340024553083898</v>
      </c>
      <c r="L16361">
        <v>0.99997848474051698</v>
      </c>
      <c r="M16361">
        <v>-5.0749584030585897</v>
      </c>
    </row>
    <row r="16362" spans="1:13" x14ac:dyDescent="0.2">
      <c r="A16362" t="s">
        <v>81192</v>
      </c>
      <c r="B16362" t="s">
        <v>81193</v>
      </c>
      <c r="C16362" t="s">
        <v>81194</v>
      </c>
      <c r="D16362" t="s">
        <v>81195</v>
      </c>
      <c r="E16362" t="s">
        <v>81193</v>
      </c>
      <c r="F16362" t="s">
        <v>17</v>
      </c>
      <c r="G16362" t="s">
        <v>81196</v>
      </c>
      <c r="H16362">
        <v>2.84301339398958E-2</v>
      </c>
      <c r="I16362">
        <v>9.2801448919595106</v>
      </c>
      <c r="J16362">
        <v>0.27899538508697702</v>
      </c>
      <c r="K16362">
        <v>0.78342727762142095</v>
      </c>
      <c r="L16362">
        <v>0.99997848474051698</v>
      </c>
      <c r="M16362">
        <v>-5.0749650722598298</v>
      </c>
    </row>
    <row r="16363" spans="1:13" x14ac:dyDescent="0.2">
      <c r="A16363" t="s">
        <v>81197</v>
      </c>
      <c r="B16363" t="s">
        <v>81198</v>
      </c>
      <c r="C16363" t="s">
        <v>81199</v>
      </c>
      <c r="D16363" t="s">
        <v>81200</v>
      </c>
      <c r="E16363" t="s">
        <v>81198</v>
      </c>
      <c r="F16363" t="s">
        <v>17</v>
      </c>
      <c r="G16363" t="s">
        <v>81201</v>
      </c>
      <c r="H16363">
        <v>-3.3186197635235899E-2</v>
      </c>
      <c r="I16363">
        <v>7.5430842643317702</v>
      </c>
      <c r="J16363">
        <v>-0.27874855765950401</v>
      </c>
      <c r="K16363">
        <v>0.78361370951777998</v>
      </c>
      <c r="L16363">
        <v>0.99997848474051698</v>
      </c>
      <c r="M16363">
        <v>-5.0750110427346202</v>
      </c>
    </row>
    <row r="16364" spans="1:13" x14ac:dyDescent="0.2">
      <c r="A16364" t="s">
        <v>81202</v>
      </c>
      <c r="B16364" t="s">
        <v>81203</v>
      </c>
      <c r="C16364" t="s">
        <v>81204</v>
      </c>
      <c r="D16364" t="s">
        <v>81205</v>
      </c>
      <c r="E16364" t="s">
        <v>81203</v>
      </c>
      <c r="F16364" t="s">
        <v>28</v>
      </c>
      <c r="G16364" t="s">
        <v>81206</v>
      </c>
      <c r="H16364">
        <v>3.3642583198226099E-2</v>
      </c>
      <c r="I16364">
        <v>5.1158499897313803</v>
      </c>
      <c r="J16364">
        <v>0.27873661138651801</v>
      </c>
      <c r="K16364">
        <v>0.78362273303188901</v>
      </c>
      <c r="L16364">
        <v>0.99997848474051698</v>
      </c>
      <c r="M16364">
        <v>-5.0750132666529097</v>
      </c>
    </row>
    <row r="16365" spans="1:13" x14ac:dyDescent="0.2">
      <c r="A16365" t="s">
        <v>81207</v>
      </c>
      <c r="B16365" t="s">
        <v>81208</v>
      </c>
      <c r="C16365" t="s">
        <v>81209</v>
      </c>
      <c r="D16365" t="s">
        <v>81210</v>
      </c>
      <c r="E16365" t="s">
        <v>81208</v>
      </c>
      <c r="F16365" t="s">
        <v>17</v>
      </c>
      <c r="G16365" t="s">
        <v>81211</v>
      </c>
      <c r="H16365">
        <v>2.9596939377002598E-2</v>
      </c>
      <c r="I16365">
        <v>10.5645262557329</v>
      </c>
      <c r="J16365">
        <v>0.27862586330730899</v>
      </c>
      <c r="K16365">
        <v>0.78370638714010799</v>
      </c>
      <c r="L16365">
        <v>0.99997848474051698</v>
      </c>
      <c r="M16365">
        <v>-5.0750338790321203</v>
      </c>
    </row>
    <row r="16366" spans="1:13" x14ac:dyDescent="0.2">
      <c r="A16366" t="s">
        <v>81212</v>
      </c>
      <c r="B16366" t="s">
        <v>81213</v>
      </c>
      <c r="C16366" t="s">
        <v>81214</v>
      </c>
      <c r="D16366" t="s">
        <v>81215</v>
      </c>
      <c r="E16366" t="s">
        <v>81213</v>
      </c>
      <c r="F16366" t="s">
        <v>17</v>
      </c>
      <c r="G16366" t="s">
        <v>81216</v>
      </c>
      <c r="H16366">
        <v>3.6934818756682503E-2</v>
      </c>
      <c r="I16366">
        <v>7.9783680191233497</v>
      </c>
      <c r="J16366">
        <v>0.27849965631296503</v>
      </c>
      <c r="K16366">
        <v>0.78380172152363803</v>
      </c>
      <c r="L16366">
        <v>0.99997848474051698</v>
      </c>
      <c r="M16366">
        <v>-5.0750573587478502</v>
      </c>
    </row>
    <row r="16367" spans="1:13" x14ac:dyDescent="0.2">
      <c r="A16367" t="s">
        <v>81217</v>
      </c>
      <c r="B16367" t="s">
        <v>81218</v>
      </c>
      <c r="C16367" t="s">
        <v>81219</v>
      </c>
      <c r="D16367" t="s">
        <v>81220</v>
      </c>
      <c r="E16367" t="s">
        <v>81218</v>
      </c>
      <c r="F16367" t="s">
        <v>28</v>
      </c>
      <c r="G16367" t="s">
        <v>81221</v>
      </c>
      <c r="H16367">
        <v>6.3112088501994498E-2</v>
      </c>
      <c r="I16367">
        <v>6.8035393066254697</v>
      </c>
      <c r="J16367">
        <v>0.278469443589691</v>
      </c>
      <c r="K16367">
        <v>0.78382454416756697</v>
      </c>
      <c r="L16367">
        <v>0.99997848474051698</v>
      </c>
      <c r="M16367">
        <v>-5.0750629780031096</v>
      </c>
    </row>
    <row r="16368" spans="1:13" x14ac:dyDescent="0.2">
      <c r="A16368" t="s">
        <v>81222</v>
      </c>
      <c r="B16368" t="s">
        <v>81223</v>
      </c>
      <c r="C16368" t="s">
        <v>81224</v>
      </c>
      <c r="D16368" t="s">
        <v>81225</v>
      </c>
      <c r="E16368" t="s">
        <v>81223</v>
      </c>
      <c r="F16368" t="s">
        <v>17</v>
      </c>
      <c r="G16368" t="s">
        <v>81226</v>
      </c>
      <c r="H16368">
        <v>-3.4629474044347602E-2</v>
      </c>
      <c r="I16368">
        <v>7.77853112421763</v>
      </c>
      <c r="J16368">
        <v>-0.278463270166114</v>
      </c>
      <c r="K16368">
        <v>0.78382920758691899</v>
      </c>
      <c r="L16368">
        <v>0.99997848474051698</v>
      </c>
      <c r="M16368">
        <v>-5.0750641261221601</v>
      </c>
    </row>
    <row r="16369" spans="1:13" x14ac:dyDescent="0.2">
      <c r="A16369" t="s">
        <v>81227</v>
      </c>
      <c r="B16369" t="s">
        <v>81228</v>
      </c>
      <c r="C16369" t="s">
        <v>81229</v>
      </c>
      <c r="D16369" t="s">
        <v>81230</v>
      </c>
      <c r="E16369" t="s">
        <v>81228</v>
      </c>
      <c r="F16369" t="s">
        <v>17</v>
      </c>
      <c r="G16369" t="s">
        <v>81231</v>
      </c>
      <c r="H16369">
        <v>-2.76027474843588E-2</v>
      </c>
      <c r="I16369">
        <v>8.5977637517750605</v>
      </c>
      <c r="J16369">
        <v>-0.27845497466923202</v>
      </c>
      <c r="K16369">
        <v>0.78383547403892995</v>
      </c>
      <c r="L16369">
        <v>0.99997848474051698</v>
      </c>
      <c r="M16369">
        <v>-5.0750656688598896</v>
      </c>
    </row>
    <row r="16370" spans="1:13" x14ac:dyDescent="0.2">
      <c r="A16370" t="s">
        <v>81232</v>
      </c>
      <c r="B16370" t="s">
        <v>81233</v>
      </c>
      <c r="C16370" t="s">
        <v>81234</v>
      </c>
      <c r="D16370" t="s">
        <v>81235</v>
      </c>
      <c r="E16370" t="s">
        <v>81233</v>
      </c>
      <c r="F16370" t="s">
        <v>17</v>
      </c>
      <c r="G16370" t="s">
        <v>81236</v>
      </c>
      <c r="H16370">
        <v>5.12014133051482E-2</v>
      </c>
      <c r="I16370">
        <v>7.5117477074591701</v>
      </c>
      <c r="J16370">
        <v>0.27837450110113499</v>
      </c>
      <c r="K16370">
        <v>0.783896264888442</v>
      </c>
      <c r="L16370">
        <v>0.99997848474051698</v>
      </c>
      <c r="M16370">
        <v>-5.0750806324062898</v>
      </c>
    </row>
    <row r="16371" spans="1:13" x14ac:dyDescent="0.2">
      <c r="A16371" t="s">
        <v>81237</v>
      </c>
      <c r="B16371" t="s">
        <v>81238</v>
      </c>
      <c r="C16371" t="s">
        <v>81239</v>
      </c>
      <c r="D16371" t="s">
        <v>81240</v>
      </c>
      <c r="E16371" t="s">
        <v>81238</v>
      </c>
      <c r="F16371" t="s">
        <v>17</v>
      </c>
      <c r="G16371" t="s">
        <v>81241</v>
      </c>
      <c r="H16371">
        <v>-2.8974612579842698E-2</v>
      </c>
      <c r="I16371">
        <v>10.265035226179</v>
      </c>
      <c r="J16371">
        <v>-0.278356958940566</v>
      </c>
      <c r="K16371">
        <v>0.78390951666986897</v>
      </c>
      <c r="L16371">
        <v>0.99997848474051698</v>
      </c>
      <c r="M16371">
        <v>-5.0750838936916303</v>
      </c>
    </row>
    <row r="16372" spans="1:13" x14ac:dyDescent="0.2">
      <c r="A16372" t="s">
        <v>81242</v>
      </c>
      <c r="B16372" t="s">
        <v>81243</v>
      </c>
      <c r="C16372" t="s">
        <v>81244</v>
      </c>
      <c r="D16372" t="s">
        <v>81245</v>
      </c>
      <c r="E16372" t="s">
        <v>81243</v>
      </c>
      <c r="F16372" t="s">
        <v>23</v>
      </c>
      <c r="G16372" t="s">
        <v>81245</v>
      </c>
      <c r="H16372">
        <v>-3.7565139500750397E-2</v>
      </c>
      <c r="I16372">
        <v>5.2189190133719201</v>
      </c>
      <c r="J16372">
        <v>-0.27832643644926303</v>
      </c>
      <c r="K16372">
        <v>0.78393257427588803</v>
      </c>
      <c r="L16372">
        <v>0.99997848474051698</v>
      </c>
      <c r="M16372">
        <v>-5.07508956768259</v>
      </c>
    </row>
    <row r="16373" spans="1:13" x14ac:dyDescent="0.2">
      <c r="A16373" t="s">
        <v>81246</v>
      </c>
      <c r="B16373" t="s">
        <v>81247</v>
      </c>
      <c r="C16373" t="s">
        <v>81248</v>
      </c>
      <c r="D16373" t="s">
        <v>81249</v>
      </c>
      <c r="E16373" t="s">
        <v>81247</v>
      </c>
      <c r="F16373" t="s">
        <v>17</v>
      </c>
      <c r="G16373" t="s">
        <v>81250</v>
      </c>
      <c r="H16373">
        <v>-2.8592911774147502E-2</v>
      </c>
      <c r="I16373">
        <v>10.487213114448201</v>
      </c>
      <c r="J16373">
        <v>-0.27824806717341399</v>
      </c>
      <c r="K16373">
        <v>0.78399177772186202</v>
      </c>
      <c r="L16373">
        <v>0.99997848474051698</v>
      </c>
      <c r="M16373">
        <v>-5.0751041333546301</v>
      </c>
    </row>
    <row r="16374" spans="1:13" x14ac:dyDescent="0.2">
      <c r="A16374" t="s">
        <v>81251</v>
      </c>
      <c r="B16374" t="s">
        <v>81252</v>
      </c>
      <c r="C16374" t="s">
        <v>81253</v>
      </c>
      <c r="D16374" t="s">
        <v>81254</v>
      </c>
      <c r="E16374" t="s">
        <v>81252</v>
      </c>
      <c r="F16374" t="s">
        <v>17</v>
      </c>
      <c r="G16374" t="s">
        <v>81255</v>
      </c>
      <c r="H16374">
        <v>4.4679879003960601E-2</v>
      </c>
      <c r="I16374">
        <v>7.1858404307656496</v>
      </c>
      <c r="J16374">
        <v>0.27814970643391101</v>
      </c>
      <c r="K16374">
        <v>0.78406608548018397</v>
      </c>
      <c r="L16374">
        <v>0.99997848474051698</v>
      </c>
      <c r="M16374">
        <v>-5.0751224088924296</v>
      </c>
    </row>
    <row r="16375" spans="1:13" x14ac:dyDescent="0.2">
      <c r="A16375" t="s">
        <v>81256</v>
      </c>
      <c r="B16375" t="s">
        <v>81257</v>
      </c>
      <c r="C16375" t="s">
        <v>81258</v>
      </c>
      <c r="D16375" t="s">
        <v>81259</v>
      </c>
      <c r="E16375" t="s">
        <v>81257</v>
      </c>
      <c r="F16375" t="s">
        <v>17</v>
      </c>
      <c r="G16375" t="s">
        <v>81260</v>
      </c>
      <c r="H16375">
        <v>-4.0402781036771501E-2</v>
      </c>
      <c r="I16375">
        <v>8.8276484209941906</v>
      </c>
      <c r="J16375">
        <v>-0.27797539272274802</v>
      </c>
      <c r="K16375">
        <v>0.78419777803771895</v>
      </c>
      <c r="L16375">
        <v>0.99997848474051698</v>
      </c>
      <c r="M16375">
        <v>-5.0751547808921202</v>
      </c>
    </row>
    <row r="16376" spans="1:13" x14ac:dyDescent="0.2">
      <c r="A16376" t="s">
        <v>81261</v>
      </c>
      <c r="B16376" t="s">
        <v>81262</v>
      </c>
      <c r="C16376" t="s">
        <v>81263</v>
      </c>
      <c r="D16376" t="s">
        <v>81264</v>
      </c>
      <c r="E16376" t="s">
        <v>81262</v>
      </c>
      <c r="F16376" t="s">
        <v>17</v>
      </c>
      <c r="G16376" t="s">
        <v>81265</v>
      </c>
      <c r="H16376">
        <v>-4.7316330071517101E-2</v>
      </c>
      <c r="I16376">
        <v>7.9495475890447498</v>
      </c>
      <c r="J16376">
        <v>-0.27794245257328498</v>
      </c>
      <c r="K16376">
        <v>0.78422266479996705</v>
      </c>
      <c r="L16376">
        <v>0.99997848474051698</v>
      </c>
      <c r="M16376">
        <v>-5.0751608959919503</v>
      </c>
    </row>
    <row r="16377" spans="1:13" x14ac:dyDescent="0.2">
      <c r="A16377" t="s">
        <v>81266</v>
      </c>
      <c r="B16377" t="s">
        <v>81267</v>
      </c>
      <c r="C16377" t="s">
        <v>81268</v>
      </c>
      <c r="D16377" t="s">
        <v>81269</v>
      </c>
      <c r="E16377" t="s">
        <v>81267</v>
      </c>
      <c r="F16377" t="s">
        <v>17</v>
      </c>
      <c r="G16377" t="s">
        <v>81270</v>
      </c>
      <c r="H16377">
        <v>4.57912585781797E-2</v>
      </c>
      <c r="I16377">
        <v>7.0477555451244802</v>
      </c>
      <c r="J16377">
        <v>0.27793700826060502</v>
      </c>
      <c r="K16377">
        <v>0.78422677808048102</v>
      </c>
      <c r="L16377">
        <v>0.99997848474051698</v>
      </c>
      <c r="M16377">
        <v>-5.0751619066201403</v>
      </c>
    </row>
    <row r="16378" spans="1:13" x14ac:dyDescent="0.2">
      <c r="A16378" t="s">
        <v>81271</v>
      </c>
      <c r="B16378" t="s">
        <v>81272</v>
      </c>
      <c r="C16378" t="s">
        <v>81273</v>
      </c>
      <c r="D16378" t="s">
        <v>81274</v>
      </c>
      <c r="E16378" t="s">
        <v>81272</v>
      </c>
      <c r="F16378" t="s">
        <v>17</v>
      </c>
      <c r="G16378" t="s">
        <v>81275</v>
      </c>
      <c r="H16378">
        <v>-3.5942734574394598E-2</v>
      </c>
      <c r="I16378">
        <v>11.224376969863201</v>
      </c>
      <c r="J16378">
        <v>-0.277923031817851</v>
      </c>
      <c r="K16378">
        <v>0.78423733757551595</v>
      </c>
      <c r="L16378">
        <v>0.99997848474051698</v>
      </c>
      <c r="M16378">
        <v>-5.0751645009787199</v>
      </c>
    </row>
    <row r="16379" spans="1:13" x14ac:dyDescent="0.2">
      <c r="A16379" t="s">
        <v>81276</v>
      </c>
      <c r="B16379" t="s">
        <v>81277</v>
      </c>
      <c r="C16379" t="s">
        <v>81278</v>
      </c>
      <c r="D16379" t="s">
        <v>81279</v>
      </c>
      <c r="E16379" t="s">
        <v>81277</v>
      </c>
      <c r="F16379" t="s">
        <v>28</v>
      </c>
      <c r="G16379" t="s">
        <v>81279</v>
      </c>
      <c r="H16379">
        <v>3.1360875190252997E-2</v>
      </c>
      <c r="I16379">
        <v>7.1122857770918104</v>
      </c>
      <c r="J16379">
        <v>0.27787157756995301</v>
      </c>
      <c r="K16379">
        <v>0.78427621270825199</v>
      </c>
      <c r="L16379">
        <v>0.99997848474051698</v>
      </c>
      <c r="M16379">
        <v>-5.0751740509938097</v>
      </c>
    </row>
    <row r="16380" spans="1:13" x14ac:dyDescent="0.2">
      <c r="A16380" t="s">
        <v>81280</v>
      </c>
      <c r="B16380" t="s">
        <v>81281</v>
      </c>
      <c r="C16380" t="s">
        <v>81282</v>
      </c>
      <c r="D16380" t="s">
        <v>81283</v>
      </c>
      <c r="E16380" t="s">
        <v>81281</v>
      </c>
      <c r="F16380" t="s">
        <v>17</v>
      </c>
      <c r="G16380" t="s">
        <v>81284</v>
      </c>
      <c r="H16380">
        <v>4.6073273216289401E-2</v>
      </c>
      <c r="I16380">
        <v>5.8869304362833397</v>
      </c>
      <c r="J16380">
        <v>0.27786197960147102</v>
      </c>
      <c r="K16380">
        <v>0.784283464308277</v>
      </c>
      <c r="L16380">
        <v>0.99997848474051698</v>
      </c>
      <c r="M16380">
        <v>-5.0751758322032599</v>
      </c>
    </row>
    <row r="16381" spans="1:13" x14ac:dyDescent="0.2">
      <c r="A16381" t="s">
        <v>81285</v>
      </c>
      <c r="B16381" t="s">
        <v>81286</v>
      </c>
      <c r="C16381" t="s">
        <v>81287</v>
      </c>
      <c r="D16381" t="s">
        <v>81288</v>
      </c>
      <c r="E16381" t="s">
        <v>81286</v>
      </c>
      <c r="F16381" t="s">
        <v>17</v>
      </c>
      <c r="G16381" t="s">
        <v>81289</v>
      </c>
      <c r="H16381">
        <v>3.8807476189417003E-2</v>
      </c>
      <c r="I16381">
        <v>5.0000747892895401</v>
      </c>
      <c r="J16381">
        <v>0.27783575256547799</v>
      </c>
      <c r="K16381">
        <v>0.78430327985258896</v>
      </c>
      <c r="L16381">
        <v>0.99997848474051698</v>
      </c>
      <c r="M16381">
        <v>-5.0751806991569204</v>
      </c>
    </row>
    <row r="16382" spans="1:13" x14ac:dyDescent="0.2">
      <c r="A16382" t="s">
        <v>81290</v>
      </c>
      <c r="B16382" t="s">
        <v>81291</v>
      </c>
      <c r="C16382" t="s">
        <v>81292</v>
      </c>
      <c r="D16382" t="s">
        <v>81293</v>
      </c>
      <c r="E16382" t="s">
        <v>81291</v>
      </c>
      <c r="F16382" t="s">
        <v>17</v>
      </c>
      <c r="G16382" t="s">
        <v>81294</v>
      </c>
      <c r="H16382">
        <v>-3.0072065997927701E-2</v>
      </c>
      <c r="I16382">
        <v>7.9642876232988504</v>
      </c>
      <c r="J16382">
        <v>-0.27772005015804102</v>
      </c>
      <c r="K16382">
        <v>0.78439069932646999</v>
      </c>
      <c r="L16382">
        <v>0.99997848474051698</v>
      </c>
      <c r="M16382">
        <v>-5.0752021646441499</v>
      </c>
    </row>
    <row r="16383" spans="1:13" x14ac:dyDescent="0.2">
      <c r="A16383" t="s">
        <v>81295</v>
      </c>
      <c r="B16383" t="s">
        <v>81296</v>
      </c>
      <c r="C16383" t="s">
        <v>81297</v>
      </c>
      <c r="D16383" t="s">
        <v>81298</v>
      </c>
      <c r="E16383" t="s">
        <v>81296</v>
      </c>
      <c r="F16383" t="s">
        <v>17</v>
      </c>
      <c r="G16383" t="s">
        <v>81299</v>
      </c>
      <c r="H16383">
        <v>2.64603582839609E-2</v>
      </c>
      <c r="I16383">
        <v>9.1975422202400097</v>
      </c>
      <c r="J16383">
        <v>0.27767112066098099</v>
      </c>
      <c r="K16383">
        <v>0.78442766911619899</v>
      </c>
      <c r="L16383">
        <v>0.99997848474051698</v>
      </c>
      <c r="M16383">
        <v>-5.0752112395450002</v>
      </c>
    </row>
    <row r="16384" spans="1:13" x14ac:dyDescent="0.2">
      <c r="A16384" t="s">
        <v>81300</v>
      </c>
      <c r="B16384" t="s">
        <v>81301</v>
      </c>
      <c r="C16384" t="s">
        <v>81302</v>
      </c>
      <c r="D16384" t="s">
        <v>81303</v>
      </c>
      <c r="E16384" t="s">
        <v>81301</v>
      </c>
      <c r="F16384" t="s">
        <v>17</v>
      </c>
      <c r="G16384" t="s">
        <v>81304</v>
      </c>
      <c r="H16384">
        <v>-2.8500160361738299E-2</v>
      </c>
      <c r="I16384">
        <v>7.5485675944291799</v>
      </c>
      <c r="J16384">
        <v>-0.27764437937297698</v>
      </c>
      <c r="K16384">
        <v>0.78444787432513496</v>
      </c>
      <c r="L16384">
        <v>0.99997848474051698</v>
      </c>
      <c r="M16384">
        <v>-5.0752161985548501</v>
      </c>
    </row>
    <row r="16385" spans="1:13" x14ac:dyDescent="0.2">
      <c r="A16385" t="s">
        <v>81305</v>
      </c>
      <c r="B16385" t="s">
        <v>81306</v>
      </c>
      <c r="C16385" t="s">
        <v>81307</v>
      </c>
      <c r="D16385" t="s">
        <v>81308</v>
      </c>
      <c r="E16385" t="s">
        <v>81306</v>
      </c>
      <c r="F16385" t="s">
        <v>17</v>
      </c>
      <c r="G16385" t="s">
        <v>81309</v>
      </c>
      <c r="H16385">
        <v>3.0775830588975601E-2</v>
      </c>
      <c r="I16385">
        <v>8.4933633242235391</v>
      </c>
      <c r="J16385">
        <v>0.27763600681155598</v>
      </c>
      <c r="K16385">
        <v>0.78445420050581705</v>
      </c>
      <c r="L16385">
        <v>0.99997848474051698</v>
      </c>
      <c r="M16385">
        <v>-5.0752177510986103</v>
      </c>
    </row>
    <row r="16386" spans="1:13" x14ac:dyDescent="0.2">
      <c r="A16386" t="s">
        <v>81310</v>
      </c>
      <c r="B16386" t="s">
        <v>81311</v>
      </c>
      <c r="C16386" t="s">
        <v>81312</v>
      </c>
      <c r="D16386" t="s">
        <v>81313</v>
      </c>
      <c r="E16386" t="s">
        <v>81311</v>
      </c>
      <c r="F16386" t="s">
        <v>17</v>
      </c>
      <c r="G16386" t="s">
        <v>81314</v>
      </c>
      <c r="H16386">
        <v>-3.8841683269033901E-2</v>
      </c>
      <c r="I16386">
        <v>10.690492890749599</v>
      </c>
      <c r="J16386">
        <v>-0.27758987748844</v>
      </c>
      <c r="K16386">
        <v>0.78448905540129599</v>
      </c>
      <c r="L16386">
        <v>0.99997848474051698</v>
      </c>
      <c r="M16386">
        <v>-5.0752263041376802</v>
      </c>
    </row>
    <row r="16387" spans="1:13" x14ac:dyDescent="0.2">
      <c r="A16387" t="s">
        <v>81315</v>
      </c>
      <c r="B16387" t="s">
        <v>81316</v>
      </c>
      <c r="C16387" t="s">
        <v>81317</v>
      </c>
      <c r="D16387" t="s">
        <v>81318</v>
      </c>
      <c r="E16387" t="s">
        <v>81316</v>
      </c>
      <c r="F16387" t="s">
        <v>17</v>
      </c>
      <c r="G16387" t="s">
        <v>81319</v>
      </c>
      <c r="H16387">
        <v>-2.1867952631394499E-2</v>
      </c>
      <c r="I16387">
        <v>11.4339735965687</v>
      </c>
      <c r="J16387">
        <v>-0.27755548527352703</v>
      </c>
      <c r="K16387">
        <v>0.78451504215020496</v>
      </c>
      <c r="L16387">
        <v>0.99997848474051698</v>
      </c>
      <c r="M16387">
        <v>-5.0752326800342704</v>
      </c>
    </row>
    <row r="16388" spans="1:13" x14ac:dyDescent="0.2">
      <c r="A16388" t="s">
        <v>81320</v>
      </c>
      <c r="B16388" t="s">
        <v>81321</v>
      </c>
      <c r="C16388" t="s">
        <v>81322</v>
      </c>
      <c r="D16388" t="s">
        <v>81323</v>
      </c>
      <c r="E16388" t="s">
        <v>81321</v>
      </c>
      <c r="F16388" t="s">
        <v>17</v>
      </c>
      <c r="G16388" t="s">
        <v>81324</v>
      </c>
      <c r="H16388">
        <v>4.02858275692441E-2</v>
      </c>
      <c r="I16388">
        <v>6.5178046632386399</v>
      </c>
      <c r="J16388">
        <v>0.27750454627304599</v>
      </c>
      <c r="K16388">
        <v>0.78455353212516499</v>
      </c>
      <c r="L16388">
        <v>0.99997848474051698</v>
      </c>
      <c r="M16388">
        <v>-5.0752421220681203</v>
      </c>
    </row>
    <row r="16389" spans="1:13" x14ac:dyDescent="0.2">
      <c r="A16389" t="s">
        <v>81325</v>
      </c>
      <c r="B16389" t="s">
        <v>81326</v>
      </c>
      <c r="C16389" t="s">
        <v>81327</v>
      </c>
      <c r="D16389" t="s">
        <v>81328</v>
      </c>
      <c r="E16389" t="s">
        <v>81326</v>
      </c>
      <c r="F16389" t="s">
        <v>28</v>
      </c>
      <c r="G16389" t="s">
        <v>81329</v>
      </c>
      <c r="H16389">
        <v>3.4155145295186699E-2</v>
      </c>
      <c r="I16389">
        <v>7.1906773054786699</v>
      </c>
      <c r="J16389">
        <v>0.27747395509542699</v>
      </c>
      <c r="K16389">
        <v>0.78457664737378896</v>
      </c>
      <c r="L16389">
        <v>0.99997848474051698</v>
      </c>
      <c r="M16389">
        <v>-5.07524779161401</v>
      </c>
    </row>
    <row r="16390" spans="1:13" x14ac:dyDescent="0.2">
      <c r="A16390" t="s">
        <v>81330</v>
      </c>
      <c r="B16390" t="s">
        <v>81331</v>
      </c>
      <c r="C16390" t="s">
        <v>81332</v>
      </c>
      <c r="D16390" t="s">
        <v>81333</v>
      </c>
      <c r="E16390" t="s">
        <v>81331</v>
      </c>
      <c r="F16390" t="s">
        <v>17</v>
      </c>
      <c r="G16390" t="s">
        <v>81334</v>
      </c>
      <c r="H16390">
        <v>-2.8343002988602699E-2</v>
      </c>
      <c r="I16390">
        <v>11.415901425920399</v>
      </c>
      <c r="J16390">
        <v>-0.27720265131480198</v>
      </c>
      <c r="K16390">
        <v>0.78478165845311898</v>
      </c>
      <c r="L16390">
        <v>0.99997848474051698</v>
      </c>
      <c r="M16390">
        <v>-5.0752980460448596</v>
      </c>
    </row>
    <row r="16391" spans="1:13" x14ac:dyDescent="0.2">
      <c r="A16391" t="s">
        <v>81335</v>
      </c>
      <c r="B16391" t="s">
        <v>81336</v>
      </c>
      <c r="C16391" t="s">
        <v>81337</v>
      </c>
      <c r="D16391" t="s">
        <v>81338</v>
      </c>
      <c r="E16391" t="s">
        <v>81336</v>
      </c>
      <c r="F16391" t="s">
        <v>28</v>
      </c>
      <c r="G16391" t="s">
        <v>81339</v>
      </c>
      <c r="H16391">
        <v>-4.1367407271934602E-2</v>
      </c>
      <c r="I16391">
        <v>6.5931057361622702</v>
      </c>
      <c r="J16391">
        <v>-0.27714663538489298</v>
      </c>
      <c r="K16391">
        <v>0.78482398898739802</v>
      </c>
      <c r="L16391">
        <v>0.99997848474051698</v>
      </c>
      <c r="M16391">
        <v>-5.0753084159953001</v>
      </c>
    </row>
    <row r="16392" spans="1:13" x14ac:dyDescent="0.2">
      <c r="A16392" t="s">
        <v>81340</v>
      </c>
      <c r="B16392" t="s">
        <v>81341</v>
      </c>
      <c r="C16392" t="s">
        <v>81342</v>
      </c>
      <c r="D16392" t="s">
        <v>81343</v>
      </c>
      <c r="E16392" t="s">
        <v>81341</v>
      </c>
      <c r="F16392" t="s">
        <v>17</v>
      </c>
      <c r="G16392" t="s">
        <v>81344</v>
      </c>
      <c r="H16392">
        <v>5.2288988095513703E-2</v>
      </c>
      <c r="I16392">
        <v>7.5179926356123499</v>
      </c>
      <c r="J16392">
        <v>0.27713803507387502</v>
      </c>
      <c r="K16392">
        <v>0.78483048819552204</v>
      </c>
      <c r="L16392">
        <v>0.99997848474051698</v>
      </c>
      <c r="M16392">
        <v>-5.07531000794466</v>
      </c>
    </row>
    <row r="16393" spans="1:13" x14ac:dyDescent="0.2">
      <c r="A16393" t="s">
        <v>81345</v>
      </c>
      <c r="B16393" t="s">
        <v>81346</v>
      </c>
      <c r="C16393" t="s">
        <v>81347</v>
      </c>
      <c r="D16393" t="s">
        <v>81348</v>
      </c>
      <c r="E16393" t="s">
        <v>81346</v>
      </c>
      <c r="F16393" t="s">
        <v>28</v>
      </c>
      <c r="G16393" t="s">
        <v>81348</v>
      </c>
      <c r="H16393">
        <v>-4.2837878282210098E-2</v>
      </c>
      <c r="I16393">
        <v>9.0374245519521299</v>
      </c>
      <c r="J16393">
        <v>-0.27698481516586698</v>
      </c>
      <c r="K16393">
        <v>0.78494627837268505</v>
      </c>
      <c r="L16393">
        <v>0.99997848474051698</v>
      </c>
      <c r="M16393">
        <v>-5.0753383613319798</v>
      </c>
    </row>
    <row r="16394" spans="1:13" x14ac:dyDescent="0.2">
      <c r="A16394" t="s">
        <v>81349</v>
      </c>
      <c r="B16394" t="s">
        <v>81350</v>
      </c>
      <c r="C16394" t="s">
        <v>81351</v>
      </c>
      <c r="D16394" t="s">
        <v>81352</v>
      </c>
      <c r="E16394" t="s">
        <v>81350</v>
      </c>
      <c r="F16394" t="s">
        <v>17</v>
      </c>
      <c r="G16394" t="s">
        <v>81353</v>
      </c>
      <c r="H16394">
        <v>-2.1250467786622099E-2</v>
      </c>
      <c r="I16394">
        <v>10.2435629043622</v>
      </c>
      <c r="J16394">
        <v>-0.27695847463745499</v>
      </c>
      <c r="K16394">
        <v>0.78496618475575397</v>
      </c>
      <c r="L16394">
        <v>0.99997848474051698</v>
      </c>
      <c r="M16394">
        <v>-5.07534323409301</v>
      </c>
    </row>
    <row r="16395" spans="1:13" x14ac:dyDescent="0.2">
      <c r="A16395" t="s">
        <v>81354</v>
      </c>
      <c r="B16395" t="s">
        <v>81355</v>
      </c>
      <c r="C16395" t="s">
        <v>81356</v>
      </c>
      <c r="D16395" t="s">
        <v>81357</v>
      </c>
      <c r="E16395" t="s">
        <v>81355</v>
      </c>
      <c r="F16395" t="s">
        <v>17</v>
      </c>
      <c r="G16395" t="s">
        <v>81358</v>
      </c>
      <c r="H16395">
        <v>-4.6000817429060703E-2</v>
      </c>
      <c r="I16395">
        <v>7.1662858769056097</v>
      </c>
      <c r="J16395">
        <v>-0.27667615418128899</v>
      </c>
      <c r="K16395">
        <v>0.78517955297187103</v>
      </c>
      <c r="L16395">
        <v>0.99997848474051698</v>
      </c>
      <c r="M16395">
        <v>-5.0753954320755703</v>
      </c>
    </row>
    <row r="16396" spans="1:13" x14ac:dyDescent="0.2">
      <c r="A16396" t="s">
        <v>81359</v>
      </c>
      <c r="B16396" t="s">
        <v>81360</v>
      </c>
      <c r="C16396" t="s">
        <v>81361</v>
      </c>
      <c r="D16396" t="s">
        <v>81362</v>
      </c>
      <c r="E16396" t="s">
        <v>81360</v>
      </c>
      <c r="F16396" t="s">
        <v>17</v>
      </c>
      <c r="G16396" t="s">
        <v>81363</v>
      </c>
      <c r="H16396">
        <v>3.4323769692291797E-2</v>
      </c>
      <c r="I16396">
        <v>7.1455380713176098</v>
      </c>
      <c r="J16396">
        <v>0.27664953701317901</v>
      </c>
      <c r="K16396">
        <v>0.78519967022781001</v>
      </c>
      <c r="L16396">
        <v>0.99997848474051698</v>
      </c>
      <c r="M16396">
        <v>-5.0754003505861398</v>
      </c>
    </row>
    <row r="16397" spans="1:13" x14ac:dyDescent="0.2">
      <c r="A16397" t="s">
        <v>81364</v>
      </c>
      <c r="B16397" t="s">
        <v>81365</v>
      </c>
      <c r="C16397" t="s">
        <v>81366</v>
      </c>
      <c r="D16397" t="s">
        <v>81367</v>
      </c>
      <c r="E16397" t="s">
        <v>81365</v>
      </c>
      <c r="F16397" t="s">
        <v>17</v>
      </c>
      <c r="G16397" t="s">
        <v>81368</v>
      </c>
      <c r="H16397">
        <v>3.0354573438277299E-2</v>
      </c>
      <c r="I16397">
        <v>7.7094143330055998</v>
      </c>
      <c r="J16397">
        <v>0.276637169692382</v>
      </c>
      <c r="K16397">
        <v>0.78520901750197902</v>
      </c>
      <c r="L16397">
        <v>0.99997848474051698</v>
      </c>
      <c r="M16397">
        <v>-5.0754026357489197</v>
      </c>
    </row>
    <row r="16398" spans="1:13" x14ac:dyDescent="0.2">
      <c r="A16398" t="s">
        <v>81369</v>
      </c>
      <c r="B16398" t="s">
        <v>81370</v>
      </c>
      <c r="C16398" t="s">
        <v>81371</v>
      </c>
      <c r="D16398" t="s">
        <v>81372</v>
      </c>
      <c r="E16398" t="s">
        <v>81370</v>
      </c>
      <c r="F16398" t="s">
        <v>17</v>
      </c>
      <c r="G16398" t="s">
        <v>81373</v>
      </c>
      <c r="H16398">
        <v>3.73954549866653E-2</v>
      </c>
      <c r="I16398">
        <v>8.91111855499752</v>
      </c>
      <c r="J16398">
        <v>0.27662486585672702</v>
      </c>
      <c r="K16398">
        <v>0.78521831682716003</v>
      </c>
      <c r="L16398">
        <v>0.99997848474051698</v>
      </c>
      <c r="M16398">
        <v>-5.0754049090810804</v>
      </c>
    </row>
    <row r="16399" spans="1:13" x14ac:dyDescent="0.2">
      <c r="A16399" t="s">
        <v>81374</v>
      </c>
      <c r="B16399" t="s">
        <v>81375</v>
      </c>
      <c r="C16399" t="s">
        <v>81376</v>
      </c>
      <c r="D16399" t="s">
        <v>81377</v>
      </c>
      <c r="E16399" t="s">
        <v>81375</v>
      </c>
      <c r="F16399" t="s">
        <v>17</v>
      </c>
      <c r="G16399" t="s">
        <v>81378</v>
      </c>
      <c r="H16399">
        <v>2.9448799574145E-2</v>
      </c>
      <c r="I16399">
        <v>6.2757747655706302</v>
      </c>
      <c r="J16399">
        <v>0.276622522881667</v>
      </c>
      <c r="K16399">
        <v>0.78522008766789397</v>
      </c>
      <c r="L16399">
        <v>0.99997848474051698</v>
      </c>
      <c r="M16399">
        <v>-5.0754053419721998</v>
      </c>
    </row>
    <row r="16400" spans="1:13" x14ac:dyDescent="0.2">
      <c r="A16400" t="s">
        <v>81379</v>
      </c>
      <c r="B16400" t="s">
        <v>81380</v>
      </c>
      <c r="C16400" t="s">
        <v>81381</v>
      </c>
      <c r="D16400" t="s">
        <v>81382</v>
      </c>
      <c r="E16400" t="s">
        <v>81380</v>
      </c>
      <c r="F16400" t="s">
        <v>23</v>
      </c>
      <c r="G16400" t="s">
        <v>81382</v>
      </c>
      <c r="H16400">
        <v>3.3268890141051201E-2</v>
      </c>
      <c r="I16400">
        <v>8.0075722882421196</v>
      </c>
      <c r="J16400">
        <v>0.27653039442779498</v>
      </c>
      <c r="K16400">
        <v>0.78528972010319398</v>
      </c>
      <c r="L16400">
        <v>0.99997848474051698</v>
      </c>
      <c r="M16400">
        <v>-5.0754223608720501</v>
      </c>
    </row>
    <row r="16401" spans="1:13" x14ac:dyDescent="0.2">
      <c r="A16401" t="s">
        <v>81383</v>
      </c>
      <c r="B16401" t="s">
        <v>81384</v>
      </c>
      <c r="C16401" t="s">
        <v>81385</v>
      </c>
      <c r="D16401" t="s">
        <v>81386</v>
      </c>
      <c r="E16401" t="s">
        <v>81384</v>
      </c>
      <c r="F16401" t="s">
        <v>17</v>
      </c>
      <c r="G16401" t="s">
        <v>81387</v>
      </c>
      <c r="H16401">
        <v>4.4866335348075402E-2</v>
      </c>
      <c r="I16401">
        <v>8.8732716604095607</v>
      </c>
      <c r="J16401">
        <v>0.276471227333072</v>
      </c>
      <c r="K16401">
        <v>0.78533444070049896</v>
      </c>
      <c r="L16401">
        <v>0.99997848474051698</v>
      </c>
      <c r="M16401">
        <v>-5.07543328786124</v>
      </c>
    </row>
    <row r="16402" spans="1:13" x14ac:dyDescent="0.2">
      <c r="A16402" t="s">
        <v>81388</v>
      </c>
      <c r="B16402" t="s">
        <v>81389</v>
      </c>
      <c r="C16402" t="s">
        <v>81390</v>
      </c>
      <c r="D16402" t="s">
        <v>81391</v>
      </c>
      <c r="E16402" t="s">
        <v>81389</v>
      </c>
      <c r="F16402" t="s">
        <v>17</v>
      </c>
      <c r="G16402" t="s">
        <v>81392</v>
      </c>
      <c r="H16402">
        <v>-3.55387649693562E-2</v>
      </c>
      <c r="I16402">
        <v>7.9052763267216202</v>
      </c>
      <c r="J16402">
        <v>-0.27642796351337701</v>
      </c>
      <c r="K16402">
        <v>0.78536714152286002</v>
      </c>
      <c r="L16402">
        <v>0.99997848474051698</v>
      </c>
      <c r="M16402">
        <v>-5.0754412763679904</v>
      </c>
    </row>
    <row r="16403" spans="1:13" x14ac:dyDescent="0.2">
      <c r="A16403" t="s">
        <v>81393</v>
      </c>
      <c r="B16403" t="s">
        <v>81394</v>
      </c>
      <c r="C16403" t="s">
        <v>81395</v>
      </c>
      <c r="D16403" t="s">
        <v>81396</v>
      </c>
      <c r="E16403" t="s">
        <v>81394</v>
      </c>
      <c r="F16403" t="s">
        <v>17</v>
      </c>
      <c r="G16403" t="s">
        <v>81397</v>
      </c>
      <c r="H16403">
        <v>3.5187049536311597E-2</v>
      </c>
      <c r="I16403">
        <v>10.016590235160701</v>
      </c>
      <c r="J16403">
        <v>0.27630447664372898</v>
      </c>
      <c r="K16403">
        <v>0.785460480946649</v>
      </c>
      <c r="L16403">
        <v>0.99997848474051698</v>
      </c>
      <c r="M16403">
        <v>-5.0754640709712699</v>
      </c>
    </row>
    <row r="16404" spans="1:13" x14ac:dyDescent="0.2">
      <c r="A16404" t="s">
        <v>81398</v>
      </c>
      <c r="B16404" t="s">
        <v>81399</v>
      </c>
      <c r="C16404" t="s">
        <v>81400</v>
      </c>
      <c r="D16404" t="s">
        <v>81401</v>
      </c>
      <c r="E16404" t="s">
        <v>81399</v>
      </c>
      <c r="F16404" t="s">
        <v>17</v>
      </c>
      <c r="G16404" t="s">
        <v>81402</v>
      </c>
      <c r="H16404">
        <v>-3.5429039084453599E-2</v>
      </c>
      <c r="I16404">
        <v>8.8289395054753292</v>
      </c>
      <c r="J16404">
        <v>-0.276298700215246</v>
      </c>
      <c r="K16404">
        <v>0.78546484722971499</v>
      </c>
      <c r="L16404">
        <v>0.99997848474051698</v>
      </c>
      <c r="M16404">
        <v>-5.0754651370032899</v>
      </c>
    </row>
    <row r="16405" spans="1:13" x14ac:dyDescent="0.2">
      <c r="A16405" t="s">
        <v>81403</v>
      </c>
      <c r="B16405" t="s">
        <v>81404</v>
      </c>
      <c r="C16405" t="s">
        <v>81405</v>
      </c>
      <c r="D16405" t="s">
        <v>81406</v>
      </c>
      <c r="E16405" t="s">
        <v>81404</v>
      </c>
      <c r="F16405" t="s">
        <v>17</v>
      </c>
      <c r="G16405" t="s">
        <v>81407</v>
      </c>
      <c r="H16405">
        <v>-2.7108658434894298E-2</v>
      </c>
      <c r="I16405">
        <v>8.5420419620079198</v>
      </c>
      <c r="J16405">
        <v>-0.27628738743509101</v>
      </c>
      <c r="K16405">
        <v>0.78547339834796204</v>
      </c>
      <c r="L16405">
        <v>0.99997848474051698</v>
      </c>
      <c r="M16405">
        <v>-5.07546722469767</v>
      </c>
    </row>
    <row r="16406" spans="1:13" x14ac:dyDescent="0.2">
      <c r="A16406" t="s">
        <v>81408</v>
      </c>
      <c r="B16406" t="s">
        <v>81409</v>
      </c>
      <c r="C16406" t="s">
        <v>81410</v>
      </c>
      <c r="D16406" t="s">
        <v>81411</v>
      </c>
      <c r="E16406" t="s">
        <v>81409</v>
      </c>
      <c r="F16406" t="s">
        <v>17</v>
      </c>
      <c r="G16406" t="s">
        <v>81412</v>
      </c>
      <c r="H16406">
        <v>-2.5234633033179001E-2</v>
      </c>
      <c r="I16406">
        <v>11.6391221814179</v>
      </c>
      <c r="J16406">
        <v>-0.27627142612079097</v>
      </c>
      <c r="K16406">
        <v>0.78548546325372204</v>
      </c>
      <c r="L16406">
        <v>0.99997848474051698</v>
      </c>
      <c r="M16406">
        <v>-5.0754701701027702</v>
      </c>
    </row>
    <row r="16407" spans="1:13" x14ac:dyDescent="0.2">
      <c r="A16407" t="s">
        <v>81413</v>
      </c>
      <c r="B16407" t="s">
        <v>81414</v>
      </c>
      <c r="C16407" t="s">
        <v>81415</v>
      </c>
      <c r="D16407" t="s">
        <v>81416</v>
      </c>
      <c r="E16407" t="s">
        <v>81414</v>
      </c>
      <c r="F16407" t="s">
        <v>17</v>
      </c>
      <c r="G16407" t="s">
        <v>81417</v>
      </c>
      <c r="H16407">
        <v>4.8659639098955799E-2</v>
      </c>
      <c r="I16407">
        <v>9.0593814008726099</v>
      </c>
      <c r="J16407">
        <v>0.27626566292372701</v>
      </c>
      <c r="K16407">
        <v>0.78548981957723496</v>
      </c>
      <c r="L16407">
        <v>0.99997848474051698</v>
      </c>
      <c r="M16407">
        <v>-5.0754712335672201</v>
      </c>
    </row>
    <row r="16408" spans="1:13" x14ac:dyDescent="0.2">
      <c r="A16408" t="s">
        <v>81418</v>
      </c>
      <c r="B16408" t="s">
        <v>81419</v>
      </c>
      <c r="C16408" t="s">
        <v>81420</v>
      </c>
      <c r="D16408" t="s">
        <v>81421</v>
      </c>
      <c r="E16408" t="s">
        <v>81419</v>
      </c>
      <c r="F16408" t="s">
        <v>17</v>
      </c>
      <c r="G16408" t="s">
        <v>81422</v>
      </c>
      <c r="H16408">
        <v>2.3993683853389E-2</v>
      </c>
      <c r="I16408">
        <v>11.544369484554601</v>
      </c>
      <c r="J16408">
        <v>0.27625841666890599</v>
      </c>
      <c r="K16408">
        <v>0.78549529693459996</v>
      </c>
      <c r="L16408">
        <v>0.99997848474051698</v>
      </c>
      <c r="M16408">
        <v>-5.0754725706644903</v>
      </c>
    </row>
    <row r="16409" spans="1:13" x14ac:dyDescent="0.2">
      <c r="A16409" t="s">
        <v>81423</v>
      </c>
      <c r="B16409" t="s">
        <v>81424</v>
      </c>
      <c r="C16409" t="s">
        <v>81425</v>
      </c>
      <c r="D16409" t="s">
        <v>81426</v>
      </c>
      <c r="E16409" t="s">
        <v>81424</v>
      </c>
      <c r="F16409" t="s">
        <v>17</v>
      </c>
      <c r="G16409" t="s">
        <v>81427</v>
      </c>
      <c r="H16409">
        <v>-4.2294754564378999E-2</v>
      </c>
      <c r="I16409">
        <v>6.74761455432854</v>
      </c>
      <c r="J16409">
        <v>-0.27617064838910199</v>
      </c>
      <c r="K16409">
        <v>0.78556164084281899</v>
      </c>
      <c r="L16409">
        <v>0.99997848474051698</v>
      </c>
      <c r="M16409">
        <v>-5.07548876313653</v>
      </c>
    </row>
    <row r="16410" spans="1:13" x14ac:dyDescent="0.2">
      <c r="A16410" t="s">
        <v>81428</v>
      </c>
      <c r="B16410" t="s">
        <v>81429</v>
      </c>
      <c r="C16410" t="s">
        <v>81430</v>
      </c>
      <c r="D16410" t="s">
        <v>81431</v>
      </c>
      <c r="E16410" t="s">
        <v>81429</v>
      </c>
      <c r="F16410" t="s">
        <v>17</v>
      </c>
      <c r="G16410" t="s">
        <v>81432</v>
      </c>
      <c r="H16410">
        <v>4.6294764270627703E-2</v>
      </c>
      <c r="I16410">
        <v>6.7660698035916198</v>
      </c>
      <c r="J16410">
        <v>0.27616286202335499</v>
      </c>
      <c r="K16410">
        <v>0.78556752662639195</v>
      </c>
      <c r="L16410">
        <v>0.99997848474051698</v>
      </c>
      <c r="M16410">
        <v>-5.0754901994065902</v>
      </c>
    </row>
    <row r="16411" spans="1:13" x14ac:dyDescent="0.2">
      <c r="A16411" t="s">
        <v>81433</v>
      </c>
      <c r="B16411" t="s">
        <v>81434</v>
      </c>
      <c r="C16411" t="s">
        <v>81435</v>
      </c>
      <c r="D16411" t="s">
        <v>81436</v>
      </c>
      <c r="E16411" t="s">
        <v>81434</v>
      </c>
      <c r="F16411" t="s">
        <v>17</v>
      </c>
      <c r="G16411" t="s">
        <v>81437</v>
      </c>
      <c r="H16411">
        <v>3.6722970226203501E-2</v>
      </c>
      <c r="I16411">
        <v>5.7480263608725197</v>
      </c>
      <c r="J16411">
        <v>0.27616224736225398</v>
      </c>
      <c r="K16411">
        <v>0.78556799125478705</v>
      </c>
      <c r="L16411">
        <v>0.99997848474051698</v>
      </c>
      <c r="M16411">
        <v>-5.0754903127850399</v>
      </c>
    </row>
    <row r="16412" spans="1:13" x14ac:dyDescent="0.2">
      <c r="A16412" t="s">
        <v>81438</v>
      </c>
      <c r="B16412" t="s">
        <v>81439</v>
      </c>
      <c r="C16412" t="s">
        <v>81440</v>
      </c>
      <c r="D16412" t="s">
        <v>81441</v>
      </c>
      <c r="E16412" t="s">
        <v>81439</v>
      </c>
      <c r="F16412" t="s">
        <v>17</v>
      </c>
      <c r="G16412" t="s">
        <v>81441</v>
      </c>
      <c r="H16412">
        <v>4.33805330599117E-2</v>
      </c>
      <c r="I16412">
        <v>8.6933696296330094</v>
      </c>
      <c r="J16412">
        <v>0.27600053391934198</v>
      </c>
      <c r="K16412">
        <v>0.78569023492242096</v>
      </c>
      <c r="L16412">
        <v>0.99997848474051698</v>
      </c>
      <c r="M16412">
        <v>-5.0755201332706603</v>
      </c>
    </row>
    <row r="16413" spans="1:13" x14ac:dyDescent="0.2">
      <c r="A16413" t="s">
        <v>81442</v>
      </c>
      <c r="B16413" t="s">
        <v>81443</v>
      </c>
      <c r="C16413" t="s">
        <v>81444</v>
      </c>
      <c r="D16413" t="s">
        <v>81445</v>
      </c>
      <c r="E16413" t="s">
        <v>81443</v>
      </c>
      <c r="F16413" t="s">
        <v>17</v>
      </c>
      <c r="G16413" t="s">
        <v>81446</v>
      </c>
      <c r="H16413">
        <v>-4.8240012692717799E-2</v>
      </c>
      <c r="I16413">
        <v>9.2300925340338402</v>
      </c>
      <c r="J16413">
        <v>-0.27595407812677603</v>
      </c>
      <c r="K16413">
        <v>0.78572535320241599</v>
      </c>
      <c r="L16413">
        <v>0.99997848474051698</v>
      </c>
      <c r="M16413">
        <v>-5.0755286966776003</v>
      </c>
    </row>
    <row r="16414" spans="1:13" x14ac:dyDescent="0.2">
      <c r="A16414" t="s">
        <v>81447</v>
      </c>
      <c r="B16414" t="s">
        <v>81448</v>
      </c>
      <c r="C16414" t="s">
        <v>81449</v>
      </c>
      <c r="D16414" t="s">
        <v>81450</v>
      </c>
      <c r="E16414" t="s">
        <v>81448</v>
      </c>
      <c r="F16414" t="s">
        <v>17</v>
      </c>
      <c r="G16414" t="s">
        <v>81451</v>
      </c>
      <c r="H16414">
        <v>2.80466466785665E-2</v>
      </c>
      <c r="I16414">
        <v>8.7344006313495299</v>
      </c>
      <c r="J16414">
        <v>0.27589654261276902</v>
      </c>
      <c r="K16414">
        <v>0.78576884785941203</v>
      </c>
      <c r="L16414">
        <v>0.99997848474051698</v>
      </c>
      <c r="M16414">
        <v>-5.0755393004846097</v>
      </c>
    </row>
    <row r="16415" spans="1:13" x14ac:dyDescent="0.2">
      <c r="A16415" t="s">
        <v>81452</v>
      </c>
      <c r="B16415" t="s">
        <v>81453</v>
      </c>
      <c r="C16415" t="s">
        <v>81454</v>
      </c>
      <c r="D16415" t="s">
        <v>81455</v>
      </c>
      <c r="E16415" t="s">
        <v>81453</v>
      </c>
      <c r="F16415" t="s">
        <v>17</v>
      </c>
      <c r="G16415" t="s">
        <v>81456</v>
      </c>
      <c r="H16415">
        <v>3.5737389575929902E-2</v>
      </c>
      <c r="I16415">
        <v>10.0629431143237</v>
      </c>
      <c r="J16415">
        <v>0.27589195080936002</v>
      </c>
      <c r="K16415">
        <v>0.78577231911915402</v>
      </c>
      <c r="L16415">
        <v>0.99997848474051698</v>
      </c>
      <c r="M16415">
        <v>-5.0755401466607504</v>
      </c>
    </row>
    <row r="16416" spans="1:13" x14ac:dyDescent="0.2">
      <c r="A16416" t="s">
        <v>81457</v>
      </c>
      <c r="B16416" t="s">
        <v>81458</v>
      </c>
      <c r="C16416" t="s">
        <v>81459</v>
      </c>
      <c r="D16416" t="s">
        <v>81460</v>
      </c>
      <c r="E16416" t="s">
        <v>81458</v>
      </c>
      <c r="F16416" t="s">
        <v>17</v>
      </c>
      <c r="G16416" t="s">
        <v>81461</v>
      </c>
      <c r="H16416">
        <v>-5.2533979529688898E-2</v>
      </c>
      <c r="I16416">
        <v>7.7688924359057303</v>
      </c>
      <c r="J16416">
        <v>-0.27587542066600601</v>
      </c>
      <c r="K16416">
        <v>0.78578481542872303</v>
      </c>
      <c r="L16416">
        <v>0.99997848474051698</v>
      </c>
      <c r="M16416">
        <v>-5.0755431927152497</v>
      </c>
    </row>
    <row r="16417" spans="1:13" x14ac:dyDescent="0.2">
      <c r="A16417" t="s">
        <v>81462</v>
      </c>
      <c r="B16417" t="s">
        <v>81463</v>
      </c>
      <c r="C16417" t="s">
        <v>81464</v>
      </c>
      <c r="D16417" t="s">
        <v>81465</v>
      </c>
      <c r="E16417" t="s">
        <v>81463</v>
      </c>
      <c r="F16417" t="s">
        <v>17</v>
      </c>
      <c r="G16417" t="s">
        <v>81466</v>
      </c>
      <c r="H16417">
        <v>4.8657841058660403E-2</v>
      </c>
      <c r="I16417">
        <v>7.5054997455501598</v>
      </c>
      <c r="J16417">
        <v>0.27581343292988297</v>
      </c>
      <c r="K16417">
        <v>0.78583167689515399</v>
      </c>
      <c r="L16417">
        <v>0.99997848474051698</v>
      </c>
      <c r="M16417">
        <v>-5.07555461375728</v>
      </c>
    </row>
    <row r="16418" spans="1:13" x14ac:dyDescent="0.2">
      <c r="A16418" t="s">
        <v>81467</v>
      </c>
      <c r="B16418" t="s">
        <v>81468</v>
      </c>
      <c r="C16418" t="s">
        <v>81469</v>
      </c>
      <c r="D16418" t="s">
        <v>81470</v>
      </c>
      <c r="E16418" t="s">
        <v>81468</v>
      </c>
      <c r="F16418" t="s">
        <v>17</v>
      </c>
      <c r="G16418" t="s">
        <v>81471</v>
      </c>
      <c r="H16418">
        <v>3.3628557632740197E-2</v>
      </c>
      <c r="I16418">
        <v>10.2554299337254</v>
      </c>
      <c r="J16418">
        <v>0.27581321120186703</v>
      </c>
      <c r="K16418">
        <v>0.78583184451853105</v>
      </c>
      <c r="L16418">
        <v>0.99997848474051698</v>
      </c>
      <c r="M16418">
        <v>-5.0755546546054102</v>
      </c>
    </row>
    <row r="16419" spans="1:13" x14ac:dyDescent="0.2">
      <c r="A16419" t="s">
        <v>81472</v>
      </c>
      <c r="B16419" t="s">
        <v>81473</v>
      </c>
      <c r="C16419" t="s">
        <v>81474</v>
      </c>
      <c r="D16419" t="s">
        <v>81475</v>
      </c>
      <c r="E16419" t="s">
        <v>81473</v>
      </c>
      <c r="F16419" t="s">
        <v>17</v>
      </c>
      <c r="G16419" t="s">
        <v>81476</v>
      </c>
      <c r="H16419">
        <v>2.48621001165414E-2</v>
      </c>
      <c r="I16419">
        <v>10.6375871993479</v>
      </c>
      <c r="J16419">
        <v>0.27580233179580399</v>
      </c>
      <c r="K16419">
        <v>0.78584006921541305</v>
      </c>
      <c r="L16419">
        <v>0.99997848474051698</v>
      </c>
      <c r="M16419">
        <v>-5.0755566588378596</v>
      </c>
    </row>
    <row r="16420" spans="1:13" x14ac:dyDescent="0.2">
      <c r="A16420" t="s">
        <v>81477</v>
      </c>
      <c r="B16420" t="s">
        <v>81478</v>
      </c>
      <c r="C16420" t="s">
        <v>81479</v>
      </c>
      <c r="D16420" t="s">
        <v>81480</v>
      </c>
      <c r="E16420" t="s">
        <v>81478</v>
      </c>
      <c r="F16420" t="s">
        <v>17</v>
      </c>
      <c r="G16420" t="s">
        <v>81481</v>
      </c>
      <c r="H16420">
        <v>-3.0928721253971499E-2</v>
      </c>
      <c r="I16420">
        <v>8.8073833675850306</v>
      </c>
      <c r="J16420">
        <v>-0.27576492663291802</v>
      </c>
      <c r="K16420">
        <v>0.785868347255396</v>
      </c>
      <c r="L16420">
        <v>0.99997848474051698</v>
      </c>
      <c r="M16420">
        <v>-5.0755635491178897</v>
      </c>
    </row>
    <row r="16421" spans="1:13" x14ac:dyDescent="0.2">
      <c r="A16421" t="s">
        <v>81482</v>
      </c>
      <c r="B16421" t="s">
        <v>81483</v>
      </c>
      <c r="C16421" t="s">
        <v>81484</v>
      </c>
      <c r="D16421" t="s">
        <v>81485</v>
      </c>
      <c r="E16421" t="s">
        <v>81483</v>
      </c>
      <c r="F16421" t="s">
        <v>23</v>
      </c>
      <c r="G16421" t="s">
        <v>81485</v>
      </c>
      <c r="H16421">
        <v>-6.0743101934664701E-2</v>
      </c>
      <c r="I16421">
        <v>6.0716906666907899</v>
      </c>
      <c r="J16421">
        <v>-0.27574350249434998</v>
      </c>
      <c r="K16421">
        <v>0.78588454389152196</v>
      </c>
      <c r="L16421">
        <v>0.99997848474051698</v>
      </c>
      <c r="M16421">
        <v>-5.0755674951707501</v>
      </c>
    </row>
    <row r="16422" spans="1:13" x14ac:dyDescent="0.2">
      <c r="A16422" t="s">
        <v>81486</v>
      </c>
      <c r="B16422" t="s">
        <v>81487</v>
      </c>
      <c r="C16422" t="s">
        <v>81488</v>
      </c>
      <c r="D16422" t="s">
        <v>81489</v>
      </c>
      <c r="E16422" t="s">
        <v>81487</v>
      </c>
      <c r="F16422" t="s">
        <v>17</v>
      </c>
      <c r="G16422" t="s">
        <v>81490</v>
      </c>
      <c r="H16422">
        <v>2.1745085949300198E-2</v>
      </c>
      <c r="I16422">
        <v>10.259551302316201</v>
      </c>
      <c r="J16422">
        <v>0.27568745007037199</v>
      </c>
      <c r="K16422">
        <v>0.78592691996676001</v>
      </c>
      <c r="L16422">
        <v>0.99997848474051698</v>
      </c>
      <c r="M16422">
        <v>-5.0755778178780702</v>
      </c>
    </row>
    <row r="16423" spans="1:13" x14ac:dyDescent="0.2">
      <c r="A16423" t="s">
        <v>81491</v>
      </c>
      <c r="B16423" t="s">
        <v>81492</v>
      </c>
      <c r="C16423" t="s">
        <v>81493</v>
      </c>
      <c r="D16423" t="s">
        <v>81494</v>
      </c>
      <c r="E16423" t="s">
        <v>81492</v>
      </c>
      <c r="F16423" t="s">
        <v>17</v>
      </c>
      <c r="G16423" t="s">
        <v>81495</v>
      </c>
      <c r="H16423">
        <v>-3.8124802483733497E-2</v>
      </c>
      <c r="I16423">
        <v>6.5481052738976304</v>
      </c>
      <c r="J16423">
        <v>-0.27568354284896401</v>
      </c>
      <c r="K16423">
        <v>0.785929873882667</v>
      </c>
      <c r="L16423">
        <v>0.99997848474051698</v>
      </c>
      <c r="M16423">
        <v>-5.0755785373610998</v>
      </c>
    </row>
    <row r="16424" spans="1:13" x14ac:dyDescent="0.2">
      <c r="A16424" t="s">
        <v>81496</v>
      </c>
      <c r="B16424" t="s">
        <v>81497</v>
      </c>
      <c r="C16424" t="s">
        <v>81498</v>
      </c>
      <c r="D16424" t="s">
        <v>81499</v>
      </c>
      <c r="E16424" t="s">
        <v>81497</v>
      </c>
      <c r="F16424" t="s">
        <v>17</v>
      </c>
      <c r="G16424" t="s">
        <v>81500</v>
      </c>
      <c r="H16424">
        <v>5.0550357293216698E-2</v>
      </c>
      <c r="I16424">
        <v>6.0316456936595202</v>
      </c>
      <c r="J16424">
        <v>0.27562607232328901</v>
      </c>
      <c r="K16424">
        <v>0.78597332281781795</v>
      </c>
      <c r="L16424">
        <v>0.99997848474051698</v>
      </c>
      <c r="M16424">
        <v>-5.0755891189262101</v>
      </c>
    </row>
    <row r="16425" spans="1:13" x14ac:dyDescent="0.2">
      <c r="A16425" t="s">
        <v>81501</v>
      </c>
      <c r="B16425" t="s">
        <v>81502</v>
      </c>
      <c r="C16425" t="s">
        <v>81503</v>
      </c>
      <c r="D16425" t="s">
        <v>81504</v>
      </c>
      <c r="E16425" t="s">
        <v>81502</v>
      </c>
      <c r="F16425" t="s">
        <v>17</v>
      </c>
      <c r="G16425" t="s">
        <v>81505</v>
      </c>
      <c r="H16425">
        <v>-4.18201925207633E-2</v>
      </c>
      <c r="I16425">
        <v>5.8307426684475301</v>
      </c>
      <c r="J16425">
        <v>-0.27558246851033602</v>
      </c>
      <c r="K16425">
        <v>0.78600628870699096</v>
      </c>
      <c r="L16425">
        <v>0.99997848474051698</v>
      </c>
      <c r="M16425">
        <v>-5.07559714587497</v>
      </c>
    </row>
    <row r="16426" spans="1:13" x14ac:dyDescent="0.2">
      <c r="A16426" t="s">
        <v>81506</v>
      </c>
      <c r="B16426" t="s">
        <v>81507</v>
      </c>
      <c r="C16426" t="s">
        <v>81508</v>
      </c>
      <c r="D16426" t="s">
        <v>81509</v>
      </c>
      <c r="E16426" t="s">
        <v>81507</v>
      </c>
      <c r="F16426" t="s">
        <v>17</v>
      </c>
      <c r="G16426" t="s">
        <v>81510</v>
      </c>
      <c r="H16426">
        <v>4.8534879457378097E-2</v>
      </c>
      <c r="I16426">
        <v>6.6819883337888797</v>
      </c>
      <c r="J16426">
        <v>0.27557334804612599</v>
      </c>
      <c r="K16426">
        <v>0.78601318412480103</v>
      </c>
      <c r="L16426">
        <v>0.99997848474051698</v>
      </c>
      <c r="M16426">
        <v>-5.0755988246863399</v>
      </c>
    </row>
    <row r="16427" spans="1:13" x14ac:dyDescent="0.2">
      <c r="A16427" t="s">
        <v>81511</v>
      </c>
      <c r="B16427" t="s">
        <v>81512</v>
      </c>
      <c r="C16427" t="s">
        <v>81513</v>
      </c>
      <c r="D16427" t="s">
        <v>81514</v>
      </c>
      <c r="E16427" t="s">
        <v>81512</v>
      </c>
      <c r="F16427" t="s">
        <v>17</v>
      </c>
      <c r="G16427" t="s">
        <v>81515</v>
      </c>
      <c r="H16427">
        <v>2.59790653440337E-2</v>
      </c>
      <c r="I16427">
        <v>8.80443335461195</v>
      </c>
      <c r="J16427">
        <v>0.27553770736425398</v>
      </c>
      <c r="K16427">
        <v>0.78604013001044604</v>
      </c>
      <c r="L16427">
        <v>0.99997848474051698</v>
      </c>
      <c r="M16427">
        <v>-5.0756053845693296</v>
      </c>
    </row>
    <row r="16428" spans="1:13" x14ac:dyDescent="0.2">
      <c r="A16428" t="s">
        <v>81516</v>
      </c>
      <c r="B16428" t="s">
        <v>81517</v>
      </c>
      <c r="C16428" t="s">
        <v>81518</v>
      </c>
      <c r="D16428" t="s">
        <v>81519</v>
      </c>
      <c r="E16428" t="s">
        <v>81517</v>
      </c>
      <c r="F16428" t="s">
        <v>17</v>
      </c>
      <c r="G16428" t="s">
        <v>81520</v>
      </c>
      <c r="H16428">
        <v>-3.5142734848440299E-2</v>
      </c>
      <c r="I16428">
        <v>7.8690321939074304</v>
      </c>
      <c r="J16428">
        <v>-0.27549874785871797</v>
      </c>
      <c r="K16428">
        <v>0.78606958538746396</v>
      </c>
      <c r="L16428">
        <v>0.99997848474051698</v>
      </c>
      <c r="M16428">
        <v>-5.0756125543423396</v>
      </c>
    </row>
    <row r="16429" spans="1:13" x14ac:dyDescent="0.2">
      <c r="A16429" t="s">
        <v>81521</v>
      </c>
      <c r="B16429" t="s">
        <v>81522</v>
      </c>
      <c r="C16429" t="s">
        <v>81523</v>
      </c>
      <c r="D16429" t="s">
        <v>81524</v>
      </c>
      <c r="E16429" t="s">
        <v>81522</v>
      </c>
      <c r="F16429" t="s">
        <v>17</v>
      </c>
      <c r="G16429" t="s">
        <v>81525</v>
      </c>
      <c r="H16429">
        <v>2.77901283293733E-2</v>
      </c>
      <c r="I16429">
        <v>10.313266729722701</v>
      </c>
      <c r="J16429">
        <v>0.275482190080937</v>
      </c>
      <c r="K16429">
        <v>0.78608210401419998</v>
      </c>
      <c r="L16429">
        <v>0.99997848474051698</v>
      </c>
      <c r="M16429">
        <v>-5.0756156011901696</v>
      </c>
    </row>
    <row r="16430" spans="1:13" x14ac:dyDescent="0.2">
      <c r="A16430" t="s">
        <v>81526</v>
      </c>
      <c r="B16430" t="s">
        <v>81527</v>
      </c>
      <c r="C16430" t="s">
        <v>81528</v>
      </c>
      <c r="D16430" t="s">
        <v>81529</v>
      </c>
      <c r="E16430" t="s">
        <v>81527</v>
      </c>
      <c r="F16430" t="s">
        <v>17</v>
      </c>
      <c r="G16430" t="s">
        <v>81530</v>
      </c>
      <c r="H16430">
        <v>-3.6384375959094099E-2</v>
      </c>
      <c r="I16430">
        <v>7.6836004514636302</v>
      </c>
      <c r="J16430">
        <v>-0.27542792251083498</v>
      </c>
      <c r="K16430">
        <v>0.78612313382078902</v>
      </c>
      <c r="L16430">
        <v>0.99997848474051698</v>
      </c>
      <c r="M16430">
        <v>-5.0756255858644099</v>
      </c>
    </row>
    <row r="16431" spans="1:13" x14ac:dyDescent="0.2">
      <c r="A16431" t="s">
        <v>81531</v>
      </c>
      <c r="B16431" t="s">
        <v>81532</v>
      </c>
      <c r="C16431" t="s">
        <v>81533</v>
      </c>
      <c r="D16431" t="s">
        <v>81534</v>
      </c>
      <c r="E16431" t="s">
        <v>81532</v>
      </c>
      <c r="F16431" t="s">
        <v>17</v>
      </c>
      <c r="G16431" t="s">
        <v>81535</v>
      </c>
      <c r="H16431">
        <v>3.2417183423060401E-2</v>
      </c>
      <c r="I16431">
        <v>10.9073701733713</v>
      </c>
      <c r="J16431">
        <v>0.27537518525523402</v>
      </c>
      <c r="K16431">
        <v>0.78616300722785404</v>
      </c>
      <c r="L16431">
        <v>0.99997848474051698</v>
      </c>
      <c r="M16431">
        <v>-5.0756352871134398</v>
      </c>
    </row>
    <row r="16432" spans="1:13" x14ac:dyDescent="0.2">
      <c r="A16432" t="s">
        <v>81536</v>
      </c>
      <c r="B16432" t="s">
        <v>81537</v>
      </c>
      <c r="C16432" t="s">
        <v>81538</v>
      </c>
      <c r="D16432" t="s">
        <v>81539</v>
      </c>
      <c r="E16432" t="s">
        <v>81537</v>
      </c>
      <c r="F16432" t="s">
        <v>17</v>
      </c>
      <c r="G16432" t="s">
        <v>81540</v>
      </c>
      <c r="H16432">
        <v>-2.4060333779127401E-2</v>
      </c>
      <c r="I16432">
        <v>9.3889975414511397</v>
      </c>
      <c r="J16432">
        <v>-0.27522051629244698</v>
      </c>
      <c r="K16432">
        <v>0.78627995232752401</v>
      </c>
      <c r="L16432">
        <v>0.99997848474051698</v>
      </c>
      <c r="M16432">
        <v>-5.0756637285551003</v>
      </c>
    </row>
    <row r="16433" spans="1:13" x14ac:dyDescent="0.2">
      <c r="A16433" t="s">
        <v>81541</v>
      </c>
      <c r="B16433" t="s">
        <v>81542</v>
      </c>
      <c r="C16433" t="s">
        <v>81543</v>
      </c>
      <c r="D16433" t="s">
        <v>81544</v>
      </c>
      <c r="E16433" t="s">
        <v>81542</v>
      </c>
      <c r="F16433" t="s">
        <v>17</v>
      </c>
      <c r="G16433" t="s">
        <v>81545</v>
      </c>
      <c r="H16433">
        <v>-3.8288297621988897E-2</v>
      </c>
      <c r="I16433">
        <v>9.8424608072989592</v>
      </c>
      <c r="J16433">
        <v>-0.27519775607955699</v>
      </c>
      <c r="K16433">
        <v>0.78629716175104603</v>
      </c>
      <c r="L16433">
        <v>0.99997848474051698</v>
      </c>
      <c r="M16433">
        <v>-5.0756679125040902</v>
      </c>
    </row>
    <row r="16434" spans="1:13" x14ac:dyDescent="0.2">
      <c r="A16434" t="s">
        <v>81546</v>
      </c>
      <c r="B16434" t="s">
        <v>81547</v>
      </c>
      <c r="C16434" t="s">
        <v>81548</v>
      </c>
      <c r="D16434" t="s">
        <v>81549</v>
      </c>
      <c r="E16434" t="s">
        <v>81547</v>
      </c>
      <c r="F16434" t="s">
        <v>17</v>
      </c>
      <c r="G16434" t="s">
        <v>81550</v>
      </c>
      <c r="H16434">
        <v>-3.3564692892525699E-2</v>
      </c>
      <c r="I16434">
        <v>9.2592621746378097</v>
      </c>
      <c r="J16434">
        <v>-0.27517207808972399</v>
      </c>
      <c r="K16434">
        <v>0.78631657749641604</v>
      </c>
      <c r="L16434">
        <v>0.99997848474051698</v>
      </c>
      <c r="M16434">
        <v>-5.0756726324095398</v>
      </c>
    </row>
    <row r="16435" spans="1:13" x14ac:dyDescent="0.2">
      <c r="A16435" t="s">
        <v>81551</v>
      </c>
      <c r="B16435" t="s">
        <v>81552</v>
      </c>
      <c r="C16435" t="s">
        <v>81553</v>
      </c>
      <c r="D16435" t="s">
        <v>81554</v>
      </c>
      <c r="E16435" t="s">
        <v>81552</v>
      </c>
      <c r="F16435" t="s">
        <v>17</v>
      </c>
      <c r="G16435" t="s">
        <v>81555</v>
      </c>
      <c r="H16435">
        <v>-3.3083560169037803E-2</v>
      </c>
      <c r="I16435">
        <v>9.1802749432572703</v>
      </c>
      <c r="J16435">
        <v>-0.27503243016711398</v>
      </c>
      <c r="K16435">
        <v>0.78642217117190905</v>
      </c>
      <c r="L16435">
        <v>0.99997848474051698</v>
      </c>
      <c r="M16435">
        <v>-5.0756982936572603</v>
      </c>
    </row>
    <row r="16436" spans="1:13" x14ac:dyDescent="0.2">
      <c r="A16436" t="s">
        <v>81556</v>
      </c>
      <c r="B16436" t="s">
        <v>81557</v>
      </c>
      <c r="C16436" t="s">
        <v>81558</v>
      </c>
      <c r="D16436" t="s">
        <v>81559</v>
      </c>
      <c r="E16436" t="s">
        <v>81557</v>
      </c>
      <c r="F16436" t="s">
        <v>17</v>
      </c>
      <c r="G16436" t="s">
        <v>81560</v>
      </c>
      <c r="H16436">
        <v>3.99107456062033E-2</v>
      </c>
      <c r="I16436">
        <v>8.4042246721671301</v>
      </c>
      <c r="J16436">
        <v>0.27496298987935702</v>
      </c>
      <c r="K16436">
        <v>0.78647467948498395</v>
      </c>
      <c r="L16436">
        <v>0.99997848474051698</v>
      </c>
      <c r="M16436">
        <v>-5.0757110489847799</v>
      </c>
    </row>
    <row r="16437" spans="1:13" x14ac:dyDescent="0.2">
      <c r="A16437" t="s">
        <v>81561</v>
      </c>
      <c r="B16437" t="s">
        <v>81562</v>
      </c>
      <c r="C16437" t="s">
        <v>81563</v>
      </c>
      <c r="D16437" t="s">
        <v>81564</v>
      </c>
      <c r="E16437" t="s">
        <v>81562</v>
      </c>
      <c r="F16437" t="s">
        <v>17</v>
      </c>
      <c r="G16437" t="s">
        <v>81565</v>
      </c>
      <c r="H16437">
        <v>4.0323865860505799E-2</v>
      </c>
      <c r="I16437">
        <v>9.1124623797572593</v>
      </c>
      <c r="J16437">
        <v>0.27493293636047</v>
      </c>
      <c r="K16437">
        <v>0.78649740522993605</v>
      </c>
      <c r="L16437">
        <v>0.99997848474051698</v>
      </c>
      <c r="M16437">
        <v>-5.0757165684596197</v>
      </c>
    </row>
    <row r="16438" spans="1:13" x14ac:dyDescent="0.2">
      <c r="A16438" t="s">
        <v>81566</v>
      </c>
      <c r="B16438" t="s">
        <v>81567</v>
      </c>
      <c r="C16438" t="s">
        <v>81568</v>
      </c>
      <c r="D16438" t="s">
        <v>81569</v>
      </c>
      <c r="E16438" t="s">
        <v>81567</v>
      </c>
      <c r="F16438" t="s">
        <v>17</v>
      </c>
      <c r="G16438" t="s">
        <v>81570</v>
      </c>
      <c r="H16438">
        <v>4.2823858469462898E-2</v>
      </c>
      <c r="I16438">
        <v>6.7397680644772402</v>
      </c>
      <c r="J16438">
        <v>0.27493068967770301</v>
      </c>
      <c r="K16438">
        <v>0.78649910412509905</v>
      </c>
      <c r="L16438">
        <v>0.99997848474051698</v>
      </c>
      <c r="M16438">
        <v>-5.0757169810498803</v>
      </c>
    </row>
    <row r="16439" spans="1:13" x14ac:dyDescent="0.2">
      <c r="A16439" t="s">
        <v>81571</v>
      </c>
      <c r="B16439" t="s">
        <v>81572</v>
      </c>
      <c r="C16439" t="s">
        <v>81573</v>
      </c>
      <c r="D16439" t="s">
        <v>81574</v>
      </c>
      <c r="E16439" t="s">
        <v>81572</v>
      </c>
      <c r="F16439" t="s">
        <v>17</v>
      </c>
      <c r="G16439" t="s">
        <v>81575</v>
      </c>
      <c r="H16439">
        <v>2.42900115553066E-2</v>
      </c>
      <c r="I16439">
        <v>9.1679706008688893</v>
      </c>
      <c r="J16439">
        <v>0.27487187873802299</v>
      </c>
      <c r="K16439">
        <v>0.78654357613682002</v>
      </c>
      <c r="L16439">
        <v>0.99997848474051698</v>
      </c>
      <c r="M16439">
        <v>-5.0757277801520599</v>
      </c>
    </row>
    <row r="16440" spans="1:13" x14ac:dyDescent="0.2">
      <c r="A16440" t="s">
        <v>81576</v>
      </c>
      <c r="B16440" t="s">
        <v>81577</v>
      </c>
      <c r="C16440" t="s">
        <v>81578</v>
      </c>
      <c r="D16440" t="s">
        <v>81579</v>
      </c>
      <c r="E16440" t="s">
        <v>81577</v>
      </c>
      <c r="F16440" t="s">
        <v>17</v>
      </c>
      <c r="G16440" t="s">
        <v>81580</v>
      </c>
      <c r="H16440">
        <v>3.1547884385544997E-2</v>
      </c>
      <c r="I16440">
        <v>6.3989366616487997</v>
      </c>
      <c r="J16440">
        <v>0.274847469533402</v>
      </c>
      <c r="K16440">
        <v>0.78656203425857196</v>
      </c>
      <c r="L16440">
        <v>0.99997848474051698</v>
      </c>
      <c r="M16440">
        <v>-5.07573226159806</v>
      </c>
    </row>
    <row r="16441" spans="1:13" x14ac:dyDescent="0.2">
      <c r="A16441" t="s">
        <v>81581</v>
      </c>
      <c r="B16441" t="s">
        <v>81582</v>
      </c>
      <c r="C16441" t="s">
        <v>81583</v>
      </c>
      <c r="D16441" t="s">
        <v>81584</v>
      </c>
      <c r="E16441" t="s">
        <v>81582</v>
      </c>
      <c r="F16441" t="s">
        <v>17</v>
      </c>
      <c r="G16441" t="s">
        <v>81585</v>
      </c>
      <c r="H16441">
        <v>4.2926943545981401E-2</v>
      </c>
      <c r="I16441">
        <v>7.4012468290261797</v>
      </c>
      <c r="J16441">
        <v>0.27484580268668302</v>
      </c>
      <c r="K16441">
        <v>0.78656329472469799</v>
      </c>
      <c r="L16441">
        <v>0.99997848474051698</v>
      </c>
      <c r="M16441">
        <v>-5.0757325676110296</v>
      </c>
    </row>
    <row r="16442" spans="1:13" x14ac:dyDescent="0.2">
      <c r="A16442" t="s">
        <v>81586</v>
      </c>
      <c r="B16442" t="s">
        <v>81587</v>
      </c>
      <c r="C16442" t="s">
        <v>81588</v>
      </c>
      <c r="D16442" t="s">
        <v>81589</v>
      </c>
      <c r="E16442" t="s">
        <v>81587</v>
      </c>
      <c r="F16442" t="s">
        <v>17</v>
      </c>
      <c r="G16442" t="s">
        <v>81590</v>
      </c>
      <c r="H16442">
        <v>4.0775336720190403E-2</v>
      </c>
      <c r="I16442">
        <v>5.18411031313431</v>
      </c>
      <c r="J16442">
        <v>0.27478645768753701</v>
      </c>
      <c r="K16442">
        <v>0.78660817168877695</v>
      </c>
      <c r="L16442">
        <v>0.99997848474051698</v>
      </c>
      <c r="M16442">
        <v>-5.07574346144232</v>
      </c>
    </row>
    <row r="16443" spans="1:13" x14ac:dyDescent="0.2">
      <c r="A16443" t="s">
        <v>81591</v>
      </c>
      <c r="B16443" t="s">
        <v>81592</v>
      </c>
      <c r="C16443" t="s">
        <v>81593</v>
      </c>
      <c r="D16443" t="s">
        <v>81594</v>
      </c>
      <c r="E16443" t="s">
        <v>81592</v>
      </c>
      <c r="F16443" t="s">
        <v>17</v>
      </c>
      <c r="G16443" t="s">
        <v>81595</v>
      </c>
      <c r="H16443">
        <v>2.9037291953560598E-2</v>
      </c>
      <c r="I16443">
        <v>9.4719117545173592</v>
      </c>
      <c r="J16443">
        <v>0.27471400339174301</v>
      </c>
      <c r="K16443">
        <v>0.78666296300676897</v>
      </c>
      <c r="L16443">
        <v>0.99997848474051698</v>
      </c>
      <c r="M16443">
        <v>-5.0757567585654204</v>
      </c>
    </row>
    <row r="16444" spans="1:13" x14ac:dyDescent="0.2">
      <c r="A16444" t="s">
        <v>81596</v>
      </c>
      <c r="B16444" t="s">
        <v>81597</v>
      </c>
      <c r="C16444" t="s">
        <v>81598</v>
      </c>
      <c r="D16444" t="s">
        <v>81599</v>
      </c>
      <c r="E16444" t="s">
        <v>81597</v>
      </c>
      <c r="F16444" t="s">
        <v>17</v>
      </c>
      <c r="G16444" t="s">
        <v>81600</v>
      </c>
      <c r="H16444">
        <v>2.2026253149306299E-2</v>
      </c>
      <c r="I16444">
        <v>10.4922341551367</v>
      </c>
      <c r="J16444">
        <v>0.27467437768074499</v>
      </c>
      <c r="K16444">
        <v>0.78669292920881995</v>
      </c>
      <c r="L16444">
        <v>0.99997848474051698</v>
      </c>
      <c r="M16444">
        <v>-5.0757640293794299</v>
      </c>
    </row>
    <row r="16445" spans="1:13" x14ac:dyDescent="0.2">
      <c r="A16445" t="s">
        <v>81601</v>
      </c>
      <c r="B16445" t="s">
        <v>81602</v>
      </c>
      <c r="C16445" t="s">
        <v>81603</v>
      </c>
      <c r="D16445" t="s">
        <v>81604</v>
      </c>
      <c r="E16445" t="s">
        <v>81602</v>
      </c>
      <c r="F16445" t="s">
        <v>17</v>
      </c>
      <c r="G16445" t="s">
        <v>81605</v>
      </c>
      <c r="H16445">
        <v>3.5549152009556599E-2</v>
      </c>
      <c r="I16445">
        <v>7.39187872178276</v>
      </c>
      <c r="J16445">
        <v>0.274570616426346</v>
      </c>
      <c r="K16445">
        <v>0.78677139833890297</v>
      </c>
      <c r="L16445">
        <v>0.99997848474051698</v>
      </c>
      <c r="M16445">
        <v>-5.0757830633375303</v>
      </c>
    </row>
    <row r="16446" spans="1:13" x14ac:dyDescent="0.2">
      <c r="A16446" t="s">
        <v>81606</v>
      </c>
      <c r="B16446" t="s">
        <v>81607</v>
      </c>
      <c r="C16446" t="s">
        <v>81608</v>
      </c>
      <c r="D16446" t="s">
        <v>81609</v>
      </c>
      <c r="E16446" t="s">
        <v>81607</v>
      </c>
      <c r="F16446" t="s">
        <v>17</v>
      </c>
      <c r="G16446" t="s">
        <v>81610</v>
      </c>
      <c r="H16446">
        <v>-3.5328514809553901E-2</v>
      </c>
      <c r="I16446">
        <v>6.8250145058658802</v>
      </c>
      <c r="J16446">
        <v>-0.27456082984230501</v>
      </c>
      <c r="K16446">
        <v>0.78677879953432395</v>
      </c>
      <c r="L16446">
        <v>0.99997848474051698</v>
      </c>
      <c r="M16446">
        <v>-5.0757848582209801</v>
      </c>
    </row>
    <row r="16447" spans="1:13" x14ac:dyDescent="0.2">
      <c r="A16447" t="s">
        <v>81611</v>
      </c>
      <c r="B16447" t="s">
        <v>81612</v>
      </c>
      <c r="C16447" t="s">
        <v>81613</v>
      </c>
      <c r="D16447" t="s">
        <v>81614</v>
      </c>
      <c r="E16447" t="s">
        <v>81612</v>
      </c>
      <c r="F16447" t="s">
        <v>17</v>
      </c>
      <c r="G16447" t="s">
        <v>81615</v>
      </c>
      <c r="H16447">
        <v>2.9163636755050099E-2</v>
      </c>
      <c r="I16447">
        <v>7.9504631204921496</v>
      </c>
      <c r="J16447">
        <v>0.27451514690397399</v>
      </c>
      <c r="K16447">
        <v>0.78681334795885505</v>
      </c>
      <c r="L16447">
        <v>0.99997848474051698</v>
      </c>
      <c r="M16447">
        <v>-5.0757932357469304</v>
      </c>
    </row>
    <row r="16448" spans="1:13" x14ac:dyDescent="0.2">
      <c r="A16448" t="s">
        <v>81616</v>
      </c>
      <c r="B16448" t="s">
        <v>81617</v>
      </c>
      <c r="C16448" t="s">
        <v>81618</v>
      </c>
      <c r="D16448" t="s">
        <v>81619</v>
      </c>
      <c r="E16448" t="s">
        <v>81617</v>
      </c>
      <c r="F16448" t="s">
        <v>17</v>
      </c>
      <c r="G16448" t="s">
        <v>81620</v>
      </c>
      <c r="H16448">
        <v>-3.2880365702441197E-2</v>
      </c>
      <c r="I16448">
        <v>6.3717388282585397</v>
      </c>
      <c r="J16448">
        <v>-0.274435425109952</v>
      </c>
      <c r="K16448">
        <v>0.78687363988218495</v>
      </c>
      <c r="L16448">
        <v>0.99997848474051698</v>
      </c>
      <c r="M16448">
        <v>-5.0758078521577996</v>
      </c>
    </row>
    <row r="16449" spans="1:13" x14ac:dyDescent="0.2">
      <c r="A16449" t="s">
        <v>81621</v>
      </c>
      <c r="B16449" t="s">
        <v>81622</v>
      </c>
      <c r="C16449" t="s">
        <v>81623</v>
      </c>
      <c r="D16449" t="s">
        <v>81624</v>
      </c>
      <c r="E16449" t="s">
        <v>81622</v>
      </c>
      <c r="F16449" t="s">
        <v>17</v>
      </c>
      <c r="G16449" t="s">
        <v>81625</v>
      </c>
      <c r="H16449">
        <v>-2.6568435157670899E-2</v>
      </c>
      <c r="I16449">
        <v>9.2027367928640498</v>
      </c>
      <c r="J16449">
        <v>-0.27442765348016601</v>
      </c>
      <c r="K16449">
        <v>0.78687951747722196</v>
      </c>
      <c r="L16449">
        <v>0.99997848474051698</v>
      </c>
      <c r="M16449">
        <v>-5.0758092768050496</v>
      </c>
    </row>
    <row r="16450" spans="1:13" x14ac:dyDescent="0.2">
      <c r="A16450" t="s">
        <v>81626</v>
      </c>
      <c r="B16450" t="s">
        <v>81627</v>
      </c>
      <c r="C16450" t="s">
        <v>81628</v>
      </c>
      <c r="D16450" t="s">
        <v>81629</v>
      </c>
      <c r="E16450" t="s">
        <v>81627</v>
      </c>
      <c r="F16450" t="s">
        <v>17</v>
      </c>
      <c r="G16450" t="s">
        <v>81630</v>
      </c>
      <c r="H16450">
        <v>-2.7457861117600402E-2</v>
      </c>
      <c r="I16450">
        <v>12.1750405499567</v>
      </c>
      <c r="J16450">
        <v>-0.27436032662381499</v>
      </c>
      <c r="K16450">
        <v>0.78693043656286898</v>
      </c>
      <c r="L16450">
        <v>0.99997848474051698</v>
      </c>
      <c r="M16450">
        <v>-5.0758216170797397</v>
      </c>
    </row>
    <row r="16451" spans="1:13" x14ac:dyDescent="0.2">
      <c r="A16451" t="s">
        <v>81631</v>
      </c>
      <c r="B16451" t="s">
        <v>81632</v>
      </c>
      <c r="C16451" t="s">
        <v>81633</v>
      </c>
      <c r="D16451" t="s">
        <v>81634</v>
      </c>
      <c r="E16451" t="s">
        <v>81632</v>
      </c>
      <c r="F16451" t="s">
        <v>17</v>
      </c>
      <c r="G16451" t="s">
        <v>81635</v>
      </c>
      <c r="H16451">
        <v>3.0855883293634499E-2</v>
      </c>
      <c r="I16451">
        <v>11.3207339425221</v>
      </c>
      <c r="J16451">
        <v>0.27433357697778599</v>
      </c>
      <c r="K16451">
        <v>0.786950667508869</v>
      </c>
      <c r="L16451">
        <v>0.99997848474051698</v>
      </c>
      <c r="M16451">
        <v>-5.0758265191656697</v>
      </c>
    </row>
    <row r="16452" spans="1:13" x14ac:dyDescent="0.2">
      <c r="A16452" t="s">
        <v>81636</v>
      </c>
      <c r="B16452" t="s">
        <v>81637</v>
      </c>
      <c r="C16452" t="s">
        <v>81638</v>
      </c>
      <c r="D16452" t="s">
        <v>81639</v>
      </c>
      <c r="E16452" t="s">
        <v>81637</v>
      </c>
      <c r="F16452" t="s">
        <v>17</v>
      </c>
      <c r="G16452" t="s">
        <v>81640</v>
      </c>
      <c r="H16452">
        <v>-3.1273609808039303E-2</v>
      </c>
      <c r="I16452">
        <v>7.8618417685232798</v>
      </c>
      <c r="J16452">
        <v>-0.27432238409778498</v>
      </c>
      <c r="K16452">
        <v>0.78695913280928598</v>
      </c>
      <c r="L16452">
        <v>0.99997848474051698</v>
      </c>
      <c r="M16452">
        <v>-5.0758285702099499</v>
      </c>
    </row>
    <row r="16453" spans="1:13" x14ac:dyDescent="0.2">
      <c r="A16453" t="s">
        <v>81641</v>
      </c>
      <c r="B16453" t="s">
        <v>81642</v>
      </c>
      <c r="C16453" t="s">
        <v>81643</v>
      </c>
      <c r="D16453" t="s">
        <v>81644</v>
      </c>
      <c r="E16453" t="s">
        <v>81642</v>
      </c>
      <c r="F16453" t="s">
        <v>17</v>
      </c>
      <c r="G16453" t="s">
        <v>81645</v>
      </c>
      <c r="H16453">
        <v>3.1775091076699603E-2</v>
      </c>
      <c r="I16453">
        <v>9.6715815986189693</v>
      </c>
      <c r="J16453">
        <v>0.27424922375560201</v>
      </c>
      <c r="K16453">
        <v>0.78701446546778597</v>
      </c>
      <c r="L16453">
        <v>0.99997848474051698</v>
      </c>
      <c r="M16453">
        <v>-5.0758419744716701</v>
      </c>
    </row>
    <row r="16454" spans="1:13" x14ac:dyDescent="0.2">
      <c r="A16454" t="s">
        <v>81646</v>
      </c>
      <c r="B16454" t="s">
        <v>81647</v>
      </c>
      <c r="C16454" t="s">
        <v>81648</v>
      </c>
      <c r="D16454" t="s">
        <v>81649</v>
      </c>
      <c r="E16454" t="s">
        <v>81647</v>
      </c>
      <c r="F16454" t="s">
        <v>17</v>
      </c>
      <c r="G16454" t="s">
        <v>81650</v>
      </c>
      <c r="H16454">
        <v>-4.8561120845142199E-2</v>
      </c>
      <c r="I16454">
        <v>8.0304102497197505</v>
      </c>
      <c r="J16454">
        <v>-0.274234193706964</v>
      </c>
      <c r="K16454">
        <v>0.787025833144537</v>
      </c>
      <c r="L16454">
        <v>0.99997848474051698</v>
      </c>
      <c r="M16454">
        <v>-5.0758447278033101</v>
      </c>
    </row>
    <row r="16455" spans="1:13" x14ac:dyDescent="0.2">
      <c r="A16455" t="s">
        <v>81651</v>
      </c>
      <c r="B16455" t="s">
        <v>81652</v>
      </c>
      <c r="C16455" t="s">
        <v>81653</v>
      </c>
      <c r="D16455" t="s">
        <v>81654</v>
      </c>
      <c r="E16455" t="s">
        <v>81652</v>
      </c>
      <c r="F16455" t="s">
        <v>17</v>
      </c>
      <c r="G16455" t="s">
        <v>81655</v>
      </c>
      <c r="H16455">
        <v>2.3286365483468099E-2</v>
      </c>
      <c r="I16455">
        <v>10.7191607922481</v>
      </c>
      <c r="J16455">
        <v>0.27423001298069799</v>
      </c>
      <c r="K16455">
        <v>0.78702899516200697</v>
      </c>
      <c r="L16455">
        <v>0.99997848474051698</v>
      </c>
      <c r="M16455">
        <v>-5.07584549363765</v>
      </c>
    </row>
    <row r="16456" spans="1:13" x14ac:dyDescent="0.2">
      <c r="A16456" t="s">
        <v>81656</v>
      </c>
      <c r="B16456" t="s">
        <v>81657</v>
      </c>
      <c r="C16456" t="s">
        <v>81658</v>
      </c>
      <c r="D16456" t="s">
        <v>81659</v>
      </c>
      <c r="E16456" t="s">
        <v>81657</v>
      </c>
      <c r="F16456" t="s">
        <v>17</v>
      </c>
      <c r="G16456" t="s">
        <v>81660</v>
      </c>
      <c r="H16456">
        <v>-3.1260943268474499E-2</v>
      </c>
      <c r="I16456">
        <v>9.06972770059628</v>
      </c>
      <c r="J16456">
        <v>-0.27419138842295798</v>
      </c>
      <c r="K16456">
        <v>0.78705820833503504</v>
      </c>
      <c r="L16456">
        <v>0.99997848474051698</v>
      </c>
      <c r="M16456">
        <v>-5.0758525684204097</v>
      </c>
    </row>
    <row r="16457" spans="1:13" x14ac:dyDescent="0.2">
      <c r="A16457" t="s">
        <v>81661</v>
      </c>
      <c r="B16457" t="s">
        <v>81662</v>
      </c>
      <c r="C16457" t="s">
        <v>81663</v>
      </c>
      <c r="D16457" t="s">
        <v>81664</v>
      </c>
      <c r="E16457" t="s">
        <v>81662</v>
      </c>
      <c r="F16457" t="s">
        <v>17</v>
      </c>
      <c r="G16457" t="s">
        <v>81665</v>
      </c>
      <c r="H16457">
        <v>-2.2660083071024E-2</v>
      </c>
      <c r="I16457">
        <v>12.2556535467558</v>
      </c>
      <c r="J16457">
        <v>-0.27411961990968903</v>
      </c>
      <c r="K16457">
        <v>0.78711249036365205</v>
      </c>
      <c r="L16457">
        <v>0.99997848474051698</v>
      </c>
      <c r="M16457">
        <v>-5.0758657114989001</v>
      </c>
    </row>
    <row r="16458" spans="1:13" x14ac:dyDescent="0.2">
      <c r="A16458" t="s">
        <v>81666</v>
      </c>
      <c r="B16458" t="s">
        <v>81667</v>
      </c>
      <c r="C16458" t="s">
        <v>81668</v>
      </c>
      <c r="D16458" t="s">
        <v>81669</v>
      </c>
      <c r="E16458" t="s">
        <v>81667</v>
      </c>
      <c r="F16458" t="s">
        <v>17</v>
      </c>
      <c r="G16458" t="s">
        <v>81670</v>
      </c>
      <c r="H16458">
        <v>-2.70156427969006E-2</v>
      </c>
      <c r="I16458">
        <v>8.5444753962030493</v>
      </c>
      <c r="J16458">
        <v>-0.27406566344797201</v>
      </c>
      <c r="K16458">
        <v>0.78715330100773995</v>
      </c>
      <c r="L16458">
        <v>0.99997848474051698</v>
      </c>
      <c r="M16458">
        <v>-5.0758755903889297</v>
      </c>
    </row>
    <row r="16459" spans="1:13" x14ac:dyDescent="0.2">
      <c r="A16459" t="s">
        <v>81671</v>
      </c>
      <c r="B16459" t="s">
        <v>81672</v>
      </c>
      <c r="C16459" t="s">
        <v>81673</v>
      </c>
      <c r="D16459" t="s">
        <v>81674</v>
      </c>
      <c r="E16459" t="s">
        <v>81672</v>
      </c>
      <c r="F16459" t="s">
        <v>17</v>
      </c>
      <c r="G16459" t="s">
        <v>81675</v>
      </c>
      <c r="H16459">
        <v>2.50356862973771E-2</v>
      </c>
      <c r="I16459">
        <v>10.764223158175099</v>
      </c>
      <c r="J16459">
        <v>0.27402784511269201</v>
      </c>
      <c r="K16459">
        <v>0.78718190575636904</v>
      </c>
      <c r="L16459">
        <v>0.99997848474051698</v>
      </c>
      <c r="M16459">
        <v>-5.07588251340289</v>
      </c>
    </row>
    <row r="16460" spans="1:13" x14ac:dyDescent="0.2">
      <c r="A16460" t="s">
        <v>81676</v>
      </c>
      <c r="B16460" t="s">
        <v>81677</v>
      </c>
      <c r="C16460" t="s">
        <v>81678</v>
      </c>
      <c r="D16460" t="s">
        <v>81679</v>
      </c>
      <c r="E16460" t="s">
        <v>81677</v>
      </c>
      <c r="F16460" t="s">
        <v>17</v>
      </c>
      <c r="G16460" t="s">
        <v>81680</v>
      </c>
      <c r="H16460">
        <v>3.5206667471806299E-2</v>
      </c>
      <c r="I16460">
        <v>6.4397725639466197</v>
      </c>
      <c r="J16460">
        <v>0.27389757595555497</v>
      </c>
      <c r="K16460">
        <v>0.78728044014889598</v>
      </c>
      <c r="L16460">
        <v>0.99997848474051698</v>
      </c>
      <c r="M16460">
        <v>-5.0759063532081301</v>
      </c>
    </row>
    <row r="16461" spans="1:13" x14ac:dyDescent="0.2">
      <c r="A16461" t="s">
        <v>81681</v>
      </c>
      <c r="B16461" t="s">
        <v>81682</v>
      </c>
      <c r="C16461" t="s">
        <v>81683</v>
      </c>
      <c r="D16461" t="s">
        <v>81684</v>
      </c>
      <c r="E16461" t="s">
        <v>81682</v>
      </c>
      <c r="F16461" t="s">
        <v>17</v>
      </c>
      <c r="G16461" t="s">
        <v>81685</v>
      </c>
      <c r="H16461">
        <v>-3.4909540276720101E-2</v>
      </c>
      <c r="I16461">
        <v>9.3442273894839598</v>
      </c>
      <c r="J16461">
        <v>-0.27389741686173602</v>
      </c>
      <c r="K16461">
        <v>0.78728056048825701</v>
      </c>
      <c r="L16461">
        <v>0.99997848474051698</v>
      </c>
      <c r="M16461">
        <v>-5.0759063823161199</v>
      </c>
    </row>
    <row r="16462" spans="1:13" x14ac:dyDescent="0.2">
      <c r="A16462" t="s">
        <v>81686</v>
      </c>
      <c r="B16462" t="s">
        <v>81687</v>
      </c>
      <c r="C16462" t="s">
        <v>81688</v>
      </c>
      <c r="D16462" t="s">
        <v>81689</v>
      </c>
      <c r="E16462" t="s">
        <v>81687</v>
      </c>
      <c r="F16462" t="s">
        <v>17</v>
      </c>
      <c r="G16462" t="s">
        <v>81690</v>
      </c>
      <c r="H16462">
        <v>-4.2007223728990802E-2</v>
      </c>
      <c r="I16462">
        <v>6.6551978186050604</v>
      </c>
      <c r="J16462">
        <v>-0.27376173032804901</v>
      </c>
      <c r="K16462">
        <v>0.78738319646865396</v>
      </c>
      <c r="L16462">
        <v>0.99997848474051698</v>
      </c>
      <c r="M16462">
        <v>-5.0759312015935603</v>
      </c>
    </row>
    <row r="16463" spans="1:13" x14ac:dyDescent="0.2">
      <c r="A16463" t="s">
        <v>81691</v>
      </c>
      <c r="B16463" t="s">
        <v>81692</v>
      </c>
      <c r="C16463" t="s">
        <v>42023</v>
      </c>
      <c r="D16463" t="s">
        <v>42024</v>
      </c>
      <c r="E16463" t="s">
        <v>81692</v>
      </c>
      <c r="F16463" t="s">
        <v>952</v>
      </c>
      <c r="G16463" t="s">
        <v>42025</v>
      </c>
      <c r="H16463">
        <v>3.4445951056542697E-2</v>
      </c>
      <c r="I16463">
        <v>5.9353306007286601</v>
      </c>
      <c r="J16463">
        <v>0.27369873185396298</v>
      </c>
      <c r="K16463">
        <v>0.78743085112411804</v>
      </c>
      <c r="L16463">
        <v>0.99997848474051698</v>
      </c>
      <c r="M16463">
        <v>-5.0759427209074603</v>
      </c>
    </row>
    <row r="16464" spans="1:13" x14ac:dyDescent="0.2">
      <c r="A16464" t="s">
        <v>81693</v>
      </c>
      <c r="B16464" t="s">
        <v>81694</v>
      </c>
      <c r="C16464" t="s">
        <v>81695</v>
      </c>
      <c r="D16464" t="s">
        <v>81696</v>
      </c>
      <c r="E16464" t="s">
        <v>81694</v>
      </c>
      <c r="F16464" t="s">
        <v>28</v>
      </c>
      <c r="G16464" t="s">
        <v>81697</v>
      </c>
      <c r="H16464">
        <v>-2.4359457905827501E-2</v>
      </c>
      <c r="I16464">
        <v>9.0417356521450998</v>
      </c>
      <c r="J16464">
        <v>-0.27369140974408901</v>
      </c>
      <c r="K16464">
        <v>0.78743638992737197</v>
      </c>
      <c r="L16464">
        <v>0.99997848474051698</v>
      </c>
      <c r="M16464">
        <v>-5.0759440595902099</v>
      </c>
    </row>
    <row r="16465" spans="1:13" x14ac:dyDescent="0.2">
      <c r="A16465" t="s">
        <v>81698</v>
      </c>
      <c r="B16465" t="s">
        <v>81699</v>
      </c>
      <c r="C16465" t="s">
        <v>81700</v>
      </c>
      <c r="D16465" t="s">
        <v>81701</v>
      </c>
      <c r="E16465" t="s">
        <v>81699</v>
      </c>
      <c r="F16465" t="s">
        <v>17</v>
      </c>
      <c r="G16465" t="s">
        <v>81702</v>
      </c>
      <c r="H16465">
        <v>-2.6996887387657199E-2</v>
      </c>
      <c r="I16465">
        <v>11.065223619192</v>
      </c>
      <c r="J16465">
        <v>-0.273535908295932</v>
      </c>
      <c r="K16465">
        <v>0.787554021608872</v>
      </c>
      <c r="L16465">
        <v>0.99997848474051698</v>
      </c>
      <c r="M16465">
        <v>-5.0759724811639204</v>
      </c>
    </row>
    <row r="16466" spans="1:13" x14ac:dyDescent="0.2">
      <c r="A16466" t="s">
        <v>81703</v>
      </c>
      <c r="B16466" t="s">
        <v>81704</v>
      </c>
      <c r="C16466" t="s">
        <v>81705</v>
      </c>
      <c r="D16466" t="s">
        <v>81706</v>
      </c>
      <c r="E16466" t="s">
        <v>81704</v>
      </c>
      <c r="F16466" t="s">
        <v>17</v>
      </c>
      <c r="G16466" t="s">
        <v>81707</v>
      </c>
      <c r="H16466">
        <v>5.2952980984196402E-2</v>
      </c>
      <c r="I16466">
        <v>8.5326430745802906</v>
      </c>
      <c r="J16466">
        <v>0.27352552793903401</v>
      </c>
      <c r="K16466">
        <v>0.78756187419144497</v>
      </c>
      <c r="L16466">
        <v>0.99997848474051698</v>
      </c>
      <c r="M16466">
        <v>-5.0759743778514501</v>
      </c>
    </row>
    <row r="16467" spans="1:13" x14ac:dyDescent="0.2">
      <c r="A16467" t="s">
        <v>81708</v>
      </c>
      <c r="B16467" t="s">
        <v>81709</v>
      </c>
      <c r="C16467" t="s">
        <v>81710</v>
      </c>
      <c r="D16467" t="s">
        <v>81711</v>
      </c>
      <c r="E16467" t="s">
        <v>81709</v>
      </c>
      <c r="F16467" t="s">
        <v>17</v>
      </c>
      <c r="G16467" t="s">
        <v>81712</v>
      </c>
      <c r="H16467">
        <v>-2.9990160043926298E-2</v>
      </c>
      <c r="I16467">
        <v>9.6047875033488506</v>
      </c>
      <c r="J16467">
        <v>-0.27352299406943498</v>
      </c>
      <c r="K16467">
        <v>0.78756379102892804</v>
      </c>
      <c r="L16467">
        <v>0.99997848474051698</v>
      </c>
      <c r="M16467">
        <v>-5.0759748408265404</v>
      </c>
    </row>
    <row r="16468" spans="1:13" x14ac:dyDescent="0.2">
      <c r="A16468" t="s">
        <v>81713</v>
      </c>
      <c r="B16468" t="s">
        <v>81714</v>
      </c>
      <c r="C16468" t="s">
        <v>81715</v>
      </c>
      <c r="D16468" t="s">
        <v>81716</v>
      </c>
      <c r="E16468" t="s">
        <v>81714</v>
      </c>
      <c r="F16468" t="s">
        <v>28</v>
      </c>
      <c r="G16468" t="s">
        <v>81717</v>
      </c>
      <c r="H16468">
        <v>4.32910895863561E-2</v>
      </c>
      <c r="I16468">
        <v>10.2248778325347</v>
      </c>
      <c r="J16468">
        <v>0.27348471834308802</v>
      </c>
      <c r="K16468">
        <v>0.78759274625907105</v>
      </c>
      <c r="L16468">
        <v>0.99997848474051698</v>
      </c>
      <c r="M16468">
        <v>-5.0759818338465896</v>
      </c>
    </row>
    <row r="16469" spans="1:13" x14ac:dyDescent="0.2">
      <c r="A16469" t="s">
        <v>81718</v>
      </c>
      <c r="B16469" t="s">
        <v>81719</v>
      </c>
      <c r="C16469" t="s">
        <v>81720</v>
      </c>
      <c r="D16469" t="s">
        <v>81721</v>
      </c>
      <c r="E16469" t="s">
        <v>81719</v>
      </c>
      <c r="F16469" t="s">
        <v>17</v>
      </c>
      <c r="G16469" t="s">
        <v>81722</v>
      </c>
      <c r="H16469">
        <v>-3.5714723161111898E-2</v>
      </c>
      <c r="I16469">
        <v>6.7245094509979504</v>
      </c>
      <c r="J16469">
        <v>-0.27347918118034298</v>
      </c>
      <c r="K16469">
        <v>0.78759693509744599</v>
      </c>
      <c r="L16469">
        <v>0.99997848474051698</v>
      </c>
      <c r="M16469">
        <v>-5.0759828454126001</v>
      </c>
    </row>
    <row r="16470" spans="1:13" x14ac:dyDescent="0.2">
      <c r="A16470" t="s">
        <v>81723</v>
      </c>
      <c r="B16470" t="s">
        <v>81724</v>
      </c>
      <c r="C16470" t="s">
        <v>81725</v>
      </c>
      <c r="D16470" t="s">
        <v>81726</v>
      </c>
      <c r="E16470" t="s">
        <v>81724</v>
      </c>
      <c r="F16470" t="s">
        <v>17</v>
      </c>
      <c r="G16470" t="s">
        <v>81727</v>
      </c>
      <c r="H16470">
        <v>2.6269456989169299E-2</v>
      </c>
      <c r="I16470">
        <v>12.096974671042499</v>
      </c>
      <c r="J16470">
        <v>0.27339781909122701</v>
      </c>
      <c r="K16470">
        <v>0.78765848591569998</v>
      </c>
      <c r="L16470">
        <v>0.99997848474051698</v>
      </c>
      <c r="M16470">
        <v>-5.0759977068495896</v>
      </c>
    </row>
    <row r="16471" spans="1:13" x14ac:dyDescent="0.2">
      <c r="A16471" t="s">
        <v>81728</v>
      </c>
      <c r="B16471" t="s">
        <v>81729</v>
      </c>
      <c r="C16471" t="s">
        <v>81730</v>
      </c>
      <c r="D16471" t="s">
        <v>81731</v>
      </c>
      <c r="E16471" t="s">
        <v>81729</v>
      </c>
      <c r="F16471" t="s">
        <v>17</v>
      </c>
      <c r="G16471" t="s">
        <v>81732</v>
      </c>
      <c r="H16471">
        <v>-4.0660456901372703E-2</v>
      </c>
      <c r="I16471">
        <v>6.4290118127441298</v>
      </c>
      <c r="J16471">
        <v>-0.273334289651262</v>
      </c>
      <c r="K16471">
        <v>0.78770654724832201</v>
      </c>
      <c r="L16471">
        <v>0.99997848474051698</v>
      </c>
      <c r="M16471">
        <v>-5.0760093079706703</v>
      </c>
    </row>
    <row r="16472" spans="1:13" x14ac:dyDescent="0.2">
      <c r="A16472" t="s">
        <v>81733</v>
      </c>
      <c r="B16472" t="s">
        <v>81734</v>
      </c>
      <c r="C16472" t="s">
        <v>81735</v>
      </c>
      <c r="D16472" t="s">
        <v>81736</v>
      </c>
      <c r="E16472" t="s">
        <v>81734</v>
      </c>
      <c r="F16472" t="s">
        <v>17</v>
      </c>
      <c r="G16472" t="s">
        <v>81737</v>
      </c>
      <c r="H16472">
        <v>5.2938363149921001E-2</v>
      </c>
      <c r="I16472">
        <v>6.73651486735129</v>
      </c>
      <c r="J16472">
        <v>0.27333215600891297</v>
      </c>
      <c r="K16472">
        <v>0.78770816140802702</v>
      </c>
      <c r="L16472">
        <v>0.99997848474051698</v>
      </c>
      <c r="M16472">
        <v>-5.0760096975491704</v>
      </c>
    </row>
    <row r="16473" spans="1:13" x14ac:dyDescent="0.2">
      <c r="A16473" t="s">
        <v>81738</v>
      </c>
      <c r="B16473" t="s">
        <v>81739</v>
      </c>
      <c r="C16473" t="s">
        <v>81740</v>
      </c>
      <c r="D16473" t="s">
        <v>81741</v>
      </c>
      <c r="E16473" t="s">
        <v>81739</v>
      </c>
      <c r="F16473" t="s">
        <v>17</v>
      </c>
      <c r="G16473" t="s">
        <v>81742</v>
      </c>
      <c r="H16473">
        <v>-3.8309439936034202E-2</v>
      </c>
      <c r="I16473">
        <v>5.1270076623877197</v>
      </c>
      <c r="J16473">
        <v>-0.273162524424861</v>
      </c>
      <c r="K16473">
        <v>0.78783649557939295</v>
      </c>
      <c r="L16473">
        <v>0.99997848474051698</v>
      </c>
      <c r="M16473">
        <v>-5.07604066069909</v>
      </c>
    </row>
    <row r="16474" spans="1:13" x14ac:dyDescent="0.2">
      <c r="A16474" t="s">
        <v>81743</v>
      </c>
      <c r="B16474" t="s">
        <v>81744</v>
      </c>
      <c r="C16474" t="s">
        <v>81745</v>
      </c>
      <c r="D16474" t="s">
        <v>81746</v>
      </c>
      <c r="E16474" t="s">
        <v>81744</v>
      </c>
      <c r="F16474" t="s">
        <v>17</v>
      </c>
      <c r="G16474" t="s">
        <v>81747</v>
      </c>
      <c r="H16474">
        <v>-4.1198574659583501E-2</v>
      </c>
      <c r="I16474">
        <v>6.1630001142829398</v>
      </c>
      <c r="J16474">
        <v>-0.27301039611247402</v>
      </c>
      <c r="K16474">
        <v>0.78795159302982398</v>
      </c>
      <c r="L16474">
        <v>0.99997848474051698</v>
      </c>
      <c r="M16474">
        <v>-5.07606841278115</v>
      </c>
    </row>
    <row r="16475" spans="1:13" x14ac:dyDescent="0.2">
      <c r="A16475" t="s">
        <v>81748</v>
      </c>
      <c r="B16475" t="s">
        <v>81749</v>
      </c>
      <c r="C16475" t="s">
        <v>81750</v>
      </c>
      <c r="D16475" t="s">
        <v>81751</v>
      </c>
      <c r="E16475" t="s">
        <v>81749</v>
      </c>
      <c r="F16475" t="s">
        <v>17</v>
      </c>
      <c r="G16475" t="s">
        <v>81752</v>
      </c>
      <c r="H16475">
        <v>3.4280920842133099E-2</v>
      </c>
      <c r="I16475">
        <v>4.8415545595493699</v>
      </c>
      <c r="J16475">
        <v>0.27293507974522802</v>
      </c>
      <c r="K16475">
        <v>0.78800857785175804</v>
      </c>
      <c r="L16475">
        <v>0.99997848474051698</v>
      </c>
      <c r="M16475">
        <v>-5.0760821467491404</v>
      </c>
    </row>
    <row r="16476" spans="1:13" x14ac:dyDescent="0.2">
      <c r="A16476" t="s">
        <v>81753</v>
      </c>
      <c r="B16476" t="s">
        <v>81754</v>
      </c>
      <c r="C16476" t="s">
        <v>81755</v>
      </c>
      <c r="D16476" t="s">
        <v>81756</v>
      </c>
      <c r="E16476" t="s">
        <v>81754</v>
      </c>
      <c r="F16476" t="s">
        <v>17</v>
      </c>
      <c r="G16476" t="s">
        <v>81757</v>
      </c>
      <c r="H16476">
        <v>-2.8332557064233699E-2</v>
      </c>
      <c r="I16476">
        <v>9.9267039979050899</v>
      </c>
      <c r="J16476">
        <v>-0.27292736501230502</v>
      </c>
      <c r="K16476">
        <v>0.78801441493517999</v>
      </c>
      <c r="L16476">
        <v>0.99997848474051698</v>
      </c>
      <c r="M16476">
        <v>-5.0760835533220501</v>
      </c>
    </row>
    <row r="16477" spans="1:13" x14ac:dyDescent="0.2">
      <c r="A16477" t="s">
        <v>81758</v>
      </c>
      <c r="B16477" t="s">
        <v>81759</v>
      </c>
      <c r="C16477" t="s">
        <v>81760</v>
      </c>
      <c r="D16477" t="s">
        <v>81761</v>
      </c>
      <c r="E16477" t="s">
        <v>81759</v>
      </c>
      <c r="F16477" t="s">
        <v>17</v>
      </c>
      <c r="G16477" t="s">
        <v>81762</v>
      </c>
      <c r="H16477">
        <v>-3.1234131656036699E-2</v>
      </c>
      <c r="I16477">
        <v>10.6335471487169</v>
      </c>
      <c r="J16477">
        <v>-0.27291251915588299</v>
      </c>
      <c r="K16477">
        <v>0.78802564757067395</v>
      </c>
      <c r="L16477">
        <v>0.99997848474051698</v>
      </c>
      <c r="M16477">
        <v>-5.0760862599518699</v>
      </c>
    </row>
    <row r="16478" spans="1:13" x14ac:dyDescent="0.2">
      <c r="A16478" t="s">
        <v>81763</v>
      </c>
      <c r="B16478" t="s">
        <v>81764</v>
      </c>
      <c r="C16478" t="s">
        <v>81765</v>
      </c>
      <c r="D16478" t="s">
        <v>81766</v>
      </c>
      <c r="E16478" t="s">
        <v>81764</v>
      </c>
      <c r="F16478" t="s">
        <v>17</v>
      </c>
      <c r="G16478" t="s">
        <v>81767</v>
      </c>
      <c r="H16478">
        <v>-4.8337135330617897E-2</v>
      </c>
      <c r="I16478">
        <v>5.61756414941655</v>
      </c>
      <c r="J16478">
        <v>-0.27289964287184199</v>
      </c>
      <c r="K16478">
        <v>0.78803539003188205</v>
      </c>
      <c r="L16478">
        <v>0.99997848474051698</v>
      </c>
      <c r="M16478">
        <v>-5.0760886073802096</v>
      </c>
    </row>
    <row r="16479" spans="1:13" x14ac:dyDescent="0.2">
      <c r="A16479" t="s">
        <v>81768</v>
      </c>
      <c r="B16479" t="s">
        <v>81769</v>
      </c>
      <c r="C16479" t="s">
        <v>81770</v>
      </c>
      <c r="D16479" t="s">
        <v>81771</v>
      </c>
      <c r="E16479" t="s">
        <v>81769</v>
      </c>
      <c r="F16479" t="s">
        <v>17</v>
      </c>
      <c r="G16479" t="s">
        <v>81772</v>
      </c>
      <c r="H16479">
        <v>-4.9603888572201903E-2</v>
      </c>
      <c r="I16479">
        <v>8.6224831772403299</v>
      </c>
      <c r="J16479">
        <v>-0.27281747360677699</v>
      </c>
      <c r="K16479">
        <v>0.78809756183451196</v>
      </c>
      <c r="L16479">
        <v>0.99997848474051698</v>
      </c>
      <c r="M16479">
        <v>-5.0761035847797702</v>
      </c>
    </row>
    <row r="16480" spans="1:13" x14ac:dyDescent="0.2">
      <c r="A16480" t="s">
        <v>81773</v>
      </c>
      <c r="B16480" t="s">
        <v>81774</v>
      </c>
      <c r="C16480" t="s">
        <v>81775</v>
      </c>
      <c r="D16480" t="s">
        <v>81776</v>
      </c>
      <c r="E16480" t="s">
        <v>81774</v>
      </c>
      <c r="F16480" t="s">
        <v>23</v>
      </c>
      <c r="G16480" t="s">
        <v>81776</v>
      </c>
      <c r="H16480">
        <v>-3.4668113843710401E-2</v>
      </c>
      <c r="I16480">
        <v>5.6158666039524796</v>
      </c>
      <c r="J16480">
        <v>-0.27280322285043901</v>
      </c>
      <c r="K16480">
        <v>0.78810834454578904</v>
      </c>
      <c r="L16480">
        <v>0.99997848474051698</v>
      </c>
      <c r="M16480">
        <v>-5.0761061818820297</v>
      </c>
    </row>
    <row r="16481" spans="1:13" x14ac:dyDescent="0.2">
      <c r="A16481" t="s">
        <v>81777</v>
      </c>
      <c r="B16481" t="s">
        <v>81778</v>
      </c>
      <c r="C16481" t="s">
        <v>81779</v>
      </c>
      <c r="D16481" t="s">
        <v>81780</v>
      </c>
      <c r="E16481" t="s">
        <v>81778</v>
      </c>
      <c r="F16481" t="s">
        <v>17</v>
      </c>
      <c r="G16481" t="s">
        <v>81781</v>
      </c>
      <c r="H16481">
        <v>-2.6891056225187199E-2</v>
      </c>
      <c r="I16481">
        <v>8.8547940806286096</v>
      </c>
      <c r="J16481">
        <v>-0.27269122158656101</v>
      </c>
      <c r="K16481">
        <v>0.78819309086535605</v>
      </c>
      <c r="L16481">
        <v>0.99997848474051698</v>
      </c>
      <c r="M16481">
        <v>-5.0761265886714897</v>
      </c>
    </row>
    <row r="16482" spans="1:13" x14ac:dyDescent="0.2">
      <c r="A16482" t="s">
        <v>81782</v>
      </c>
      <c r="B16482" t="s">
        <v>81783</v>
      </c>
      <c r="C16482" t="s">
        <v>81784</v>
      </c>
      <c r="D16482" t="s">
        <v>81785</v>
      </c>
      <c r="E16482" t="s">
        <v>81783</v>
      </c>
      <c r="F16482" t="s">
        <v>17</v>
      </c>
      <c r="G16482" t="s">
        <v>81786</v>
      </c>
      <c r="H16482">
        <v>3.9328900358802002E-2</v>
      </c>
      <c r="I16482">
        <v>6.5762716575814899</v>
      </c>
      <c r="J16482">
        <v>0.27262775200091399</v>
      </c>
      <c r="K16482">
        <v>0.7882411166544</v>
      </c>
      <c r="L16482">
        <v>0.99997848474051698</v>
      </c>
      <c r="M16482">
        <v>-5.0761381492420297</v>
      </c>
    </row>
    <row r="16483" spans="1:13" x14ac:dyDescent="0.2">
      <c r="A16483" t="s">
        <v>81787</v>
      </c>
      <c r="B16483" t="s">
        <v>81788</v>
      </c>
      <c r="C16483" t="s">
        <v>81789</v>
      </c>
      <c r="D16483" t="s">
        <v>81790</v>
      </c>
      <c r="E16483" t="s">
        <v>81788</v>
      </c>
      <c r="F16483" t="s">
        <v>17</v>
      </c>
      <c r="G16483" t="s">
        <v>81791</v>
      </c>
      <c r="H16483">
        <v>2.9074046475280099E-2</v>
      </c>
      <c r="I16483">
        <v>9.0079391154845307</v>
      </c>
      <c r="J16483">
        <v>0.272616541211532</v>
      </c>
      <c r="K16483">
        <v>0.78824959965869901</v>
      </c>
      <c r="L16483">
        <v>0.99997848474051698</v>
      </c>
      <c r="M16483">
        <v>-5.0761401909375996</v>
      </c>
    </row>
    <row r="16484" spans="1:13" x14ac:dyDescent="0.2">
      <c r="A16484" t="s">
        <v>81792</v>
      </c>
      <c r="B16484" t="s">
        <v>81793</v>
      </c>
      <c r="C16484" t="s">
        <v>81794</v>
      </c>
      <c r="D16484" t="s">
        <v>81795</v>
      </c>
      <c r="E16484" t="s">
        <v>81793</v>
      </c>
      <c r="F16484" t="s">
        <v>17</v>
      </c>
      <c r="G16484" t="s">
        <v>81796</v>
      </c>
      <c r="H16484">
        <v>-3.8801881316603101E-2</v>
      </c>
      <c r="I16484">
        <v>9.3960672708171291</v>
      </c>
      <c r="J16484">
        <v>-0.27256387518407699</v>
      </c>
      <c r="K16484">
        <v>0.78828945146671703</v>
      </c>
      <c r="L16484">
        <v>0.99997848474051698</v>
      </c>
      <c r="M16484">
        <v>-5.0761497813005398</v>
      </c>
    </row>
    <row r="16485" spans="1:13" x14ac:dyDescent="0.2">
      <c r="A16485" t="s">
        <v>81797</v>
      </c>
      <c r="B16485" t="s">
        <v>81798</v>
      </c>
      <c r="C16485" t="s">
        <v>81799</v>
      </c>
      <c r="D16485" t="s">
        <v>81800</v>
      </c>
      <c r="E16485" t="s">
        <v>81798</v>
      </c>
      <c r="F16485" t="s">
        <v>17</v>
      </c>
      <c r="G16485" t="s">
        <v>81801</v>
      </c>
      <c r="H16485">
        <v>-4.1917744256254601E-2</v>
      </c>
      <c r="I16485">
        <v>8.8991881974318101</v>
      </c>
      <c r="J16485">
        <v>-0.27254373409743898</v>
      </c>
      <c r="K16485">
        <v>0.78830469216606502</v>
      </c>
      <c r="L16485">
        <v>0.99997848474051698</v>
      </c>
      <c r="M16485">
        <v>-5.0761534484619704</v>
      </c>
    </row>
    <row r="16486" spans="1:13" x14ac:dyDescent="0.2">
      <c r="A16486" t="s">
        <v>81802</v>
      </c>
      <c r="B16486" t="s">
        <v>81803</v>
      </c>
      <c r="C16486" t="s">
        <v>81804</v>
      </c>
      <c r="D16486" t="s">
        <v>81805</v>
      </c>
      <c r="E16486" t="s">
        <v>81803</v>
      </c>
      <c r="F16486" t="s">
        <v>17</v>
      </c>
      <c r="G16486" t="s">
        <v>81806</v>
      </c>
      <c r="H16486">
        <v>2.82597651794614E-2</v>
      </c>
      <c r="I16486">
        <v>11.012787881734999</v>
      </c>
      <c r="J16486">
        <v>0.27252867646457002</v>
      </c>
      <c r="K16486">
        <v>0.78831608628877103</v>
      </c>
      <c r="L16486">
        <v>0.99997848474051698</v>
      </c>
      <c r="M16486">
        <v>-5.0761561898852898</v>
      </c>
    </row>
    <row r="16487" spans="1:13" x14ac:dyDescent="0.2">
      <c r="A16487" t="s">
        <v>81807</v>
      </c>
      <c r="B16487" t="s">
        <v>81808</v>
      </c>
      <c r="C16487" t="s">
        <v>81809</v>
      </c>
      <c r="D16487" t="s">
        <v>81810</v>
      </c>
      <c r="E16487" t="s">
        <v>81808</v>
      </c>
      <c r="F16487" t="s">
        <v>17</v>
      </c>
      <c r="G16487" t="s">
        <v>81811</v>
      </c>
      <c r="H16487">
        <v>2.2783514502437499E-2</v>
      </c>
      <c r="I16487">
        <v>8.8814375345674605</v>
      </c>
      <c r="J16487">
        <v>0.27226446874855398</v>
      </c>
      <c r="K16487">
        <v>0.78851602047180003</v>
      </c>
      <c r="L16487">
        <v>0.99997848474051698</v>
      </c>
      <c r="M16487">
        <v>-5.0762042677115797</v>
      </c>
    </row>
    <row r="16488" spans="1:13" x14ac:dyDescent="0.2">
      <c r="A16488" t="s">
        <v>81812</v>
      </c>
      <c r="B16488" t="s">
        <v>81813</v>
      </c>
      <c r="C16488" t="s">
        <v>81814</v>
      </c>
      <c r="D16488" t="s">
        <v>81815</v>
      </c>
      <c r="E16488" t="s">
        <v>81813</v>
      </c>
      <c r="F16488" t="s">
        <v>17</v>
      </c>
      <c r="G16488" t="s">
        <v>81816</v>
      </c>
      <c r="H16488">
        <v>-4.2191048612553801E-2</v>
      </c>
      <c r="I16488">
        <v>7.1777748138209203</v>
      </c>
      <c r="J16488">
        <v>-0.27222880295799201</v>
      </c>
      <c r="K16488">
        <v>0.78854301104156299</v>
      </c>
      <c r="L16488">
        <v>0.99997848474051698</v>
      </c>
      <c r="M16488">
        <v>-5.0762107542760999</v>
      </c>
    </row>
    <row r="16489" spans="1:13" x14ac:dyDescent="0.2">
      <c r="A16489" t="s">
        <v>81817</v>
      </c>
      <c r="B16489" t="s">
        <v>81818</v>
      </c>
      <c r="C16489" t="s">
        <v>81819</v>
      </c>
      <c r="D16489" t="s">
        <v>81820</v>
      </c>
      <c r="E16489" t="s">
        <v>81818</v>
      </c>
      <c r="F16489" t="s">
        <v>17</v>
      </c>
      <c r="G16489" t="s">
        <v>81821</v>
      </c>
      <c r="H16489">
        <v>3.5611010800380399E-2</v>
      </c>
      <c r="I16489">
        <v>9.5329662028562208</v>
      </c>
      <c r="J16489">
        <v>0.27216444835866699</v>
      </c>
      <c r="K16489">
        <v>0.78859171295263697</v>
      </c>
      <c r="L16489">
        <v>0.99997848474051698</v>
      </c>
      <c r="M16489">
        <v>-5.0762224563701803</v>
      </c>
    </row>
    <row r="16490" spans="1:13" x14ac:dyDescent="0.2">
      <c r="A16490" t="s">
        <v>81822</v>
      </c>
      <c r="B16490" t="s">
        <v>81823</v>
      </c>
      <c r="C16490" t="s">
        <v>81824</v>
      </c>
      <c r="D16490" t="s">
        <v>81825</v>
      </c>
      <c r="E16490" t="s">
        <v>81823</v>
      </c>
      <c r="F16490" t="s">
        <v>17</v>
      </c>
      <c r="G16490" t="s">
        <v>81826</v>
      </c>
      <c r="H16490">
        <v>-2.86991583744634E-2</v>
      </c>
      <c r="I16490">
        <v>8.9810691023161109</v>
      </c>
      <c r="J16490">
        <v>-0.271969843997237</v>
      </c>
      <c r="K16490">
        <v>0.788738989999619</v>
      </c>
      <c r="L16490">
        <v>0.99997848474051698</v>
      </c>
      <c r="M16490">
        <v>-5.0762578261403304</v>
      </c>
    </row>
    <row r="16491" spans="1:13" x14ac:dyDescent="0.2">
      <c r="A16491" t="s">
        <v>81827</v>
      </c>
      <c r="B16491" t="s">
        <v>81828</v>
      </c>
      <c r="C16491" t="s">
        <v>81829</v>
      </c>
      <c r="D16491" t="s">
        <v>81830</v>
      </c>
      <c r="E16491" t="s">
        <v>81828</v>
      </c>
      <c r="F16491" t="s">
        <v>17</v>
      </c>
      <c r="G16491" t="s">
        <v>81831</v>
      </c>
      <c r="H16491">
        <v>-3.6970781181761198E-2</v>
      </c>
      <c r="I16491">
        <v>6.5889468378358202</v>
      </c>
      <c r="J16491">
        <v>-0.27191703180430699</v>
      </c>
      <c r="K16491">
        <v>0.78877895980763002</v>
      </c>
      <c r="L16491">
        <v>0.99997848474051698</v>
      </c>
      <c r="M16491">
        <v>-5.0762674205566096</v>
      </c>
    </row>
    <row r="16492" spans="1:13" x14ac:dyDescent="0.2">
      <c r="A16492" t="s">
        <v>81832</v>
      </c>
      <c r="B16492" t="s">
        <v>81833</v>
      </c>
      <c r="C16492" t="s">
        <v>81834</v>
      </c>
      <c r="D16492" t="s">
        <v>81835</v>
      </c>
      <c r="E16492" t="s">
        <v>81833</v>
      </c>
      <c r="F16492" t="s">
        <v>17</v>
      </c>
      <c r="G16492" t="s">
        <v>81836</v>
      </c>
      <c r="H16492">
        <v>2.7183673337232199E-2</v>
      </c>
      <c r="I16492">
        <v>11.6997142468608</v>
      </c>
      <c r="J16492">
        <v>0.27185340339511599</v>
      </c>
      <c r="K16492">
        <v>0.78882711644499004</v>
      </c>
      <c r="L16492">
        <v>0.99997848474051698</v>
      </c>
      <c r="M16492">
        <v>-5.0762789775129198</v>
      </c>
    </row>
    <row r="16493" spans="1:13" x14ac:dyDescent="0.2">
      <c r="A16493" t="s">
        <v>81837</v>
      </c>
      <c r="B16493" t="s">
        <v>81838</v>
      </c>
      <c r="C16493" t="s">
        <v>81839</v>
      </c>
      <c r="D16493" t="s">
        <v>81840</v>
      </c>
      <c r="E16493" t="s">
        <v>81838</v>
      </c>
      <c r="F16493" t="s">
        <v>28</v>
      </c>
      <c r="G16493" t="s">
        <v>81840</v>
      </c>
      <c r="H16493">
        <v>-3.0091530666171099E-2</v>
      </c>
      <c r="I16493">
        <v>7.9941267432629699</v>
      </c>
      <c r="J16493">
        <v>-0.27179748554627797</v>
      </c>
      <c r="K16493">
        <v>0.78886943813119503</v>
      </c>
      <c r="L16493">
        <v>0.99997848474051698</v>
      </c>
      <c r="M16493">
        <v>-5.0762891317766403</v>
      </c>
    </row>
    <row r="16494" spans="1:13" x14ac:dyDescent="0.2">
      <c r="A16494" t="s">
        <v>81841</v>
      </c>
      <c r="B16494" t="s">
        <v>81842</v>
      </c>
      <c r="C16494" t="s">
        <v>81843</v>
      </c>
      <c r="D16494" t="s">
        <v>81844</v>
      </c>
      <c r="E16494" t="s">
        <v>81842</v>
      </c>
      <c r="F16494" t="s">
        <v>17</v>
      </c>
      <c r="G16494" t="s">
        <v>81845</v>
      </c>
      <c r="H16494">
        <v>2.6876661710717901E-2</v>
      </c>
      <c r="I16494">
        <v>9.6791564138683999</v>
      </c>
      <c r="J16494">
        <v>0.27175188216275398</v>
      </c>
      <c r="K16494">
        <v>0.78890395376653299</v>
      </c>
      <c r="L16494">
        <v>0.99997848474051698</v>
      </c>
      <c r="M16494">
        <v>-5.0762974114813</v>
      </c>
    </row>
    <row r="16495" spans="1:13" x14ac:dyDescent="0.2">
      <c r="A16495" t="s">
        <v>81846</v>
      </c>
      <c r="B16495" t="s">
        <v>81847</v>
      </c>
      <c r="C16495" t="s">
        <v>81848</v>
      </c>
      <c r="D16495" t="s">
        <v>81849</v>
      </c>
      <c r="E16495" t="s">
        <v>81847</v>
      </c>
      <c r="F16495" t="s">
        <v>17</v>
      </c>
      <c r="G16495" t="s">
        <v>81850</v>
      </c>
      <c r="H16495">
        <v>-2.92000770561529E-2</v>
      </c>
      <c r="I16495">
        <v>10.704310243081601</v>
      </c>
      <c r="J16495">
        <v>-0.27172157662554502</v>
      </c>
      <c r="K16495">
        <v>0.78892689123590298</v>
      </c>
      <c r="L16495">
        <v>0.99997848474051698</v>
      </c>
      <c r="M16495">
        <v>-5.0763029129644499</v>
      </c>
    </row>
    <row r="16496" spans="1:13" x14ac:dyDescent="0.2">
      <c r="A16496" t="s">
        <v>81851</v>
      </c>
      <c r="B16496" t="s">
        <v>81852</v>
      </c>
      <c r="C16496" t="s">
        <v>81853</v>
      </c>
      <c r="D16496" t="s">
        <v>81854</v>
      </c>
      <c r="E16496" t="s">
        <v>81852</v>
      </c>
      <c r="F16496" t="s">
        <v>17</v>
      </c>
      <c r="G16496" t="s">
        <v>81855</v>
      </c>
      <c r="H16496">
        <v>4.0091997511775702E-2</v>
      </c>
      <c r="I16496">
        <v>7.5741519849451597</v>
      </c>
      <c r="J16496">
        <v>0.27169519984196</v>
      </c>
      <c r="K16496">
        <v>0.78894685529591202</v>
      </c>
      <c r="L16496">
        <v>0.99997848474051698</v>
      </c>
      <c r="M16496">
        <v>-5.0763077007517001</v>
      </c>
    </row>
    <row r="16497" spans="1:13" x14ac:dyDescent="0.2">
      <c r="A16497" t="s">
        <v>81856</v>
      </c>
      <c r="B16497" t="s">
        <v>81857</v>
      </c>
      <c r="C16497" t="s">
        <v>81858</v>
      </c>
      <c r="D16497" t="s">
        <v>81859</v>
      </c>
      <c r="E16497" t="s">
        <v>81857</v>
      </c>
      <c r="F16497" t="s">
        <v>17</v>
      </c>
      <c r="G16497" t="s">
        <v>81860</v>
      </c>
      <c r="H16497">
        <v>2.5018444549896698E-2</v>
      </c>
      <c r="I16497">
        <v>9.0936696372974009</v>
      </c>
      <c r="J16497">
        <v>0.27167743977973702</v>
      </c>
      <c r="K16497">
        <v>0.78896029761656805</v>
      </c>
      <c r="L16497">
        <v>0.99997848474051698</v>
      </c>
      <c r="M16497">
        <v>-5.0763109242140896</v>
      </c>
    </row>
    <row r="16498" spans="1:13" x14ac:dyDescent="0.2">
      <c r="A16498" t="s">
        <v>81861</v>
      </c>
      <c r="B16498" t="s">
        <v>81862</v>
      </c>
      <c r="C16498" t="s">
        <v>81863</v>
      </c>
      <c r="D16498" t="s">
        <v>81864</v>
      </c>
      <c r="E16498" t="s">
        <v>81862</v>
      </c>
      <c r="F16498" t="s">
        <v>17</v>
      </c>
      <c r="G16498" t="s">
        <v>81865</v>
      </c>
      <c r="H16498">
        <v>-5.7947815316693699E-2</v>
      </c>
      <c r="I16498">
        <v>6.1270937852440097</v>
      </c>
      <c r="J16498">
        <v>-0.27159663562445502</v>
      </c>
      <c r="K16498">
        <v>0.78902145791199896</v>
      </c>
      <c r="L16498">
        <v>0.99997848474051698</v>
      </c>
      <c r="M16498">
        <v>-5.0763255875880997</v>
      </c>
    </row>
    <row r="16499" spans="1:13" x14ac:dyDescent="0.2">
      <c r="A16499" t="s">
        <v>81866</v>
      </c>
      <c r="B16499" t="s">
        <v>81867</v>
      </c>
      <c r="C16499" t="s">
        <v>81868</v>
      </c>
      <c r="D16499" t="s">
        <v>81869</v>
      </c>
      <c r="E16499" t="s">
        <v>81867</v>
      </c>
      <c r="F16499" t="s">
        <v>17</v>
      </c>
      <c r="G16499" t="s">
        <v>81870</v>
      </c>
      <c r="H16499">
        <v>-3.4789928883583301E-2</v>
      </c>
      <c r="I16499">
        <v>7.7190430601648998</v>
      </c>
      <c r="J16499">
        <v>-0.27158291340347201</v>
      </c>
      <c r="K16499">
        <v>0.78903184433844398</v>
      </c>
      <c r="L16499">
        <v>0.99997848474051698</v>
      </c>
      <c r="M16499">
        <v>-5.0763280773045896</v>
      </c>
    </row>
    <row r="16500" spans="1:13" x14ac:dyDescent="0.2">
      <c r="A16500" t="s">
        <v>81871</v>
      </c>
      <c r="B16500" t="s">
        <v>81872</v>
      </c>
      <c r="C16500" t="s">
        <v>81873</v>
      </c>
      <c r="D16500" t="s">
        <v>81874</v>
      </c>
      <c r="E16500" t="s">
        <v>81872</v>
      </c>
      <c r="F16500" t="s">
        <v>17</v>
      </c>
      <c r="G16500" t="s">
        <v>81875</v>
      </c>
      <c r="H16500">
        <v>3.4065885727965699E-2</v>
      </c>
      <c r="I16500">
        <v>8.3872344426494703</v>
      </c>
      <c r="J16500">
        <v>0.271466996022458</v>
      </c>
      <c r="K16500">
        <v>0.78911958448130304</v>
      </c>
      <c r="L16500">
        <v>0.99997848474051698</v>
      </c>
      <c r="M16500">
        <v>-5.0763491040248603</v>
      </c>
    </row>
    <row r="16501" spans="1:13" x14ac:dyDescent="0.2">
      <c r="A16501" t="s">
        <v>81876</v>
      </c>
      <c r="B16501" t="s">
        <v>81877</v>
      </c>
      <c r="C16501" t="s">
        <v>81878</v>
      </c>
      <c r="D16501" t="s">
        <v>81879</v>
      </c>
      <c r="E16501" t="s">
        <v>81877</v>
      </c>
      <c r="F16501" t="s">
        <v>17</v>
      </c>
      <c r="G16501" t="s">
        <v>81880</v>
      </c>
      <c r="H16501">
        <v>3.8727793513958303E-2</v>
      </c>
      <c r="I16501">
        <v>6.9440323983307604</v>
      </c>
      <c r="J16501">
        <v>0.27145848053982502</v>
      </c>
      <c r="K16501">
        <v>0.78912603013184901</v>
      </c>
      <c r="L16501">
        <v>0.99997848474051698</v>
      </c>
      <c r="M16501">
        <v>-5.0763506483325296</v>
      </c>
    </row>
    <row r="16502" spans="1:13" x14ac:dyDescent="0.2">
      <c r="A16502" t="s">
        <v>81881</v>
      </c>
      <c r="B16502" t="s">
        <v>81882</v>
      </c>
      <c r="C16502" t="s">
        <v>81883</v>
      </c>
      <c r="D16502" t="s">
        <v>81884</v>
      </c>
      <c r="E16502" t="s">
        <v>81882</v>
      </c>
      <c r="F16502" t="s">
        <v>17</v>
      </c>
      <c r="G16502" t="s">
        <v>81885</v>
      </c>
      <c r="H16502">
        <v>-2.66166374358736E-2</v>
      </c>
      <c r="I16502">
        <v>8.1917966362887409</v>
      </c>
      <c r="J16502">
        <v>-0.27130910093842903</v>
      </c>
      <c r="K16502">
        <v>0.78923910304142897</v>
      </c>
      <c r="L16502">
        <v>0.99997848474051698</v>
      </c>
      <c r="M16502">
        <v>-5.0763777309689404</v>
      </c>
    </row>
    <row r="16503" spans="1:13" x14ac:dyDescent="0.2">
      <c r="A16503" t="s">
        <v>81886</v>
      </c>
      <c r="B16503" t="s">
        <v>81887</v>
      </c>
      <c r="C16503" t="s">
        <v>81888</v>
      </c>
      <c r="D16503" t="s">
        <v>81889</v>
      </c>
      <c r="E16503" t="s">
        <v>81887</v>
      </c>
      <c r="F16503" t="s">
        <v>17</v>
      </c>
      <c r="G16503" t="s">
        <v>81890</v>
      </c>
      <c r="H16503">
        <v>-2.3152169713139201E-2</v>
      </c>
      <c r="I16503">
        <v>9.0473575454727104</v>
      </c>
      <c r="J16503">
        <v>-0.27128534641000801</v>
      </c>
      <c r="K16503">
        <v>0.78925708447896603</v>
      </c>
      <c r="L16503">
        <v>0.99997848474051698</v>
      </c>
      <c r="M16503">
        <v>-5.0763820363246701</v>
      </c>
    </row>
    <row r="16504" spans="1:13" x14ac:dyDescent="0.2">
      <c r="A16504" t="s">
        <v>81891</v>
      </c>
      <c r="B16504" t="s">
        <v>81892</v>
      </c>
      <c r="C16504" t="s">
        <v>81893</v>
      </c>
      <c r="D16504" t="s">
        <v>81894</v>
      </c>
      <c r="E16504" t="s">
        <v>81892</v>
      </c>
      <c r="F16504" t="s">
        <v>17</v>
      </c>
      <c r="G16504" t="s">
        <v>81895</v>
      </c>
      <c r="H16504">
        <v>-2.6909447837319099E-2</v>
      </c>
      <c r="I16504">
        <v>11.0733359218111</v>
      </c>
      <c r="J16504">
        <v>-0.27126590105336601</v>
      </c>
      <c r="K16504">
        <v>0.78927180409846398</v>
      </c>
      <c r="L16504">
        <v>0.99997848474051698</v>
      </c>
      <c r="M16504">
        <v>-5.0763855603932102</v>
      </c>
    </row>
    <row r="16505" spans="1:13" x14ac:dyDescent="0.2">
      <c r="A16505" t="s">
        <v>81896</v>
      </c>
      <c r="B16505" t="s">
        <v>81897</v>
      </c>
      <c r="C16505" t="s">
        <v>81898</v>
      </c>
      <c r="D16505" t="s">
        <v>81899</v>
      </c>
      <c r="E16505" t="s">
        <v>81897</v>
      </c>
      <c r="F16505" t="s">
        <v>17</v>
      </c>
      <c r="G16505" t="s">
        <v>81900</v>
      </c>
      <c r="H16505">
        <v>-3.5119017104120701E-2</v>
      </c>
      <c r="I16505">
        <v>6.9228373272217798</v>
      </c>
      <c r="J16505">
        <v>-0.27116024023297602</v>
      </c>
      <c r="K16505">
        <v>0.78935178796510796</v>
      </c>
      <c r="L16505">
        <v>0.99997848474051698</v>
      </c>
      <c r="M16505">
        <v>-5.0764047048641396</v>
      </c>
    </row>
    <row r="16506" spans="1:13" x14ac:dyDescent="0.2">
      <c r="A16506" t="s">
        <v>81901</v>
      </c>
      <c r="B16506" t="s">
        <v>81902</v>
      </c>
      <c r="C16506" t="s">
        <v>81903</v>
      </c>
      <c r="D16506" t="s">
        <v>81904</v>
      </c>
      <c r="E16506" t="s">
        <v>81902</v>
      </c>
      <c r="F16506" t="s">
        <v>17</v>
      </c>
      <c r="G16506" t="s">
        <v>81905</v>
      </c>
      <c r="H16506">
        <v>4.0124107611404697E-2</v>
      </c>
      <c r="I16506">
        <v>7.9393620364667399</v>
      </c>
      <c r="J16506">
        <v>0.27111772269197898</v>
      </c>
      <c r="K16506">
        <v>0.78938397387038695</v>
      </c>
      <c r="L16506">
        <v>0.99997848474051698</v>
      </c>
      <c r="M16506">
        <v>-5.0764124064505296</v>
      </c>
    </row>
    <row r="16507" spans="1:13" x14ac:dyDescent="0.2">
      <c r="A16507" t="s">
        <v>81906</v>
      </c>
      <c r="B16507" t="s">
        <v>81907</v>
      </c>
      <c r="C16507" t="s">
        <v>81908</v>
      </c>
      <c r="D16507" t="s">
        <v>81909</v>
      </c>
      <c r="E16507" t="s">
        <v>81907</v>
      </c>
      <c r="F16507" t="s">
        <v>17</v>
      </c>
      <c r="G16507" t="s">
        <v>81910</v>
      </c>
      <c r="H16507">
        <v>-2.9537865908157102E-2</v>
      </c>
      <c r="I16507">
        <v>7.64202320098385</v>
      </c>
      <c r="J16507">
        <v>-0.271059267708954</v>
      </c>
      <c r="K16507">
        <v>0.78942822510350796</v>
      </c>
      <c r="L16507">
        <v>0.99997848474051698</v>
      </c>
      <c r="M16507">
        <v>-5.0764229929800901</v>
      </c>
    </row>
    <row r="16508" spans="1:13" x14ac:dyDescent="0.2">
      <c r="A16508" t="s">
        <v>81911</v>
      </c>
      <c r="B16508" t="s">
        <v>81912</v>
      </c>
      <c r="C16508" t="s">
        <v>81913</v>
      </c>
      <c r="D16508" t="s">
        <v>81914</v>
      </c>
      <c r="E16508" t="s">
        <v>81912</v>
      </c>
      <c r="F16508" t="s">
        <v>17</v>
      </c>
      <c r="G16508" t="s">
        <v>81915</v>
      </c>
      <c r="H16508">
        <v>3.2633029602473898E-2</v>
      </c>
      <c r="I16508">
        <v>9.3714079483637107</v>
      </c>
      <c r="J16508">
        <v>0.27105029042621498</v>
      </c>
      <c r="K16508">
        <v>0.78943502109638197</v>
      </c>
      <c r="L16508">
        <v>0.99997848474051698</v>
      </c>
      <c r="M16508">
        <v>-5.0764246186170299</v>
      </c>
    </row>
    <row r="16509" spans="1:13" x14ac:dyDescent="0.2">
      <c r="A16509" t="s">
        <v>81916</v>
      </c>
      <c r="B16509" t="s">
        <v>81917</v>
      </c>
      <c r="C16509" t="s">
        <v>81918</v>
      </c>
      <c r="D16509" t="s">
        <v>81919</v>
      </c>
      <c r="E16509" t="s">
        <v>81917</v>
      </c>
      <c r="F16509" t="s">
        <v>17</v>
      </c>
      <c r="G16509" t="s">
        <v>81920</v>
      </c>
      <c r="H16509">
        <v>2.54169549669747E-2</v>
      </c>
      <c r="I16509">
        <v>9.0995820267950194</v>
      </c>
      <c r="J16509">
        <v>0.27103796329979901</v>
      </c>
      <c r="K16509">
        <v>0.78944435302008298</v>
      </c>
      <c r="L16509">
        <v>0.99997848474051698</v>
      </c>
      <c r="M16509">
        <v>-5.0764268507683301</v>
      </c>
    </row>
    <row r="16510" spans="1:13" x14ac:dyDescent="0.2">
      <c r="A16510" t="s">
        <v>81921</v>
      </c>
      <c r="B16510" t="s">
        <v>81922</v>
      </c>
      <c r="C16510" t="s">
        <v>81923</v>
      </c>
      <c r="D16510" t="s">
        <v>81924</v>
      </c>
      <c r="E16510" t="s">
        <v>81922</v>
      </c>
      <c r="F16510" t="s">
        <v>17</v>
      </c>
      <c r="G16510" t="s">
        <v>81925</v>
      </c>
      <c r="H16510">
        <v>3.2303169686628899E-2</v>
      </c>
      <c r="I16510">
        <v>7.9267315273312597</v>
      </c>
      <c r="J16510">
        <v>0.27102268621106301</v>
      </c>
      <c r="K16510">
        <v>0.78945591817990202</v>
      </c>
      <c r="L16510">
        <v>0.99997848474051698</v>
      </c>
      <c r="M16510">
        <v>-5.0764296169487899</v>
      </c>
    </row>
    <row r="16511" spans="1:13" x14ac:dyDescent="0.2">
      <c r="A16511" t="s">
        <v>81926</v>
      </c>
      <c r="B16511" t="s">
        <v>81927</v>
      </c>
      <c r="C16511" t="s">
        <v>81928</v>
      </c>
      <c r="D16511" t="s">
        <v>81929</v>
      </c>
      <c r="E16511" t="s">
        <v>81927</v>
      </c>
      <c r="F16511" t="s">
        <v>17</v>
      </c>
      <c r="G16511" t="s">
        <v>81930</v>
      </c>
      <c r="H16511">
        <v>-4.2173830414524702E-2</v>
      </c>
      <c r="I16511">
        <v>7.4824922757002899</v>
      </c>
      <c r="J16511">
        <v>-0.27088395289890099</v>
      </c>
      <c r="K16511">
        <v>0.78956094526666198</v>
      </c>
      <c r="L16511">
        <v>0.99997848474051698</v>
      </c>
      <c r="M16511">
        <v>-5.0764547299502096</v>
      </c>
    </row>
    <row r="16512" spans="1:13" x14ac:dyDescent="0.2">
      <c r="A16512" t="s">
        <v>81931</v>
      </c>
      <c r="B16512" t="s">
        <v>81932</v>
      </c>
      <c r="C16512" t="s">
        <v>81933</v>
      </c>
      <c r="D16512" t="s">
        <v>81934</v>
      </c>
      <c r="E16512" t="s">
        <v>81932</v>
      </c>
      <c r="F16512" t="s">
        <v>17</v>
      </c>
      <c r="G16512" t="s">
        <v>81935</v>
      </c>
      <c r="H16512">
        <v>-4.03270490505339E-2</v>
      </c>
      <c r="I16512">
        <v>6.21541600395431</v>
      </c>
      <c r="J16512">
        <v>-0.27087571836861402</v>
      </c>
      <c r="K16512">
        <v>0.78956717929087805</v>
      </c>
      <c r="L16512">
        <v>0.99997848474051698</v>
      </c>
      <c r="M16512">
        <v>-5.0764562201352703</v>
      </c>
    </row>
    <row r="16513" spans="1:13" x14ac:dyDescent="0.2">
      <c r="A16513" t="s">
        <v>81936</v>
      </c>
      <c r="B16513" t="s">
        <v>81937</v>
      </c>
      <c r="C16513" t="s">
        <v>81938</v>
      </c>
      <c r="D16513" t="s">
        <v>81939</v>
      </c>
      <c r="E16513" t="s">
        <v>81937</v>
      </c>
      <c r="F16513" t="s">
        <v>17</v>
      </c>
      <c r="G16513" t="s">
        <v>81940</v>
      </c>
      <c r="H16513">
        <v>-3.4902064131543398E-2</v>
      </c>
      <c r="I16513">
        <v>10.3334667962677</v>
      </c>
      <c r="J16513">
        <v>-0.270824976235857</v>
      </c>
      <c r="K16513">
        <v>0.78960559439525202</v>
      </c>
      <c r="L16513">
        <v>0.99997848474051698</v>
      </c>
      <c r="M16513">
        <v>-5.0764654018402204</v>
      </c>
    </row>
    <row r="16514" spans="1:13" x14ac:dyDescent="0.2">
      <c r="A16514" t="s">
        <v>81941</v>
      </c>
      <c r="B16514" t="s">
        <v>81942</v>
      </c>
      <c r="C16514" t="s">
        <v>81943</v>
      </c>
      <c r="D16514" t="s">
        <v>81944</v>
      </c>
      <c r="E16514" t="s">
        <v>81942</v>
      </c>
      <c r="F16514" t="s">
        <v>17</v>
      </c>
      <c r="G16514" t="s">
        <v>81945</v>
      </c>
      <c r="H16514">
        <v>3.3233010085153197E-2</v>
      </c>
      <c r="I16514">
        <v>10.5819297822244</v>
      </c>
      <c r="J16514">
        <v>0.270465926134833</v>
      </c>
      <c r="K16514">
        <v>0.78987743459381599</v>
      </c>
      <c r="L16514">
        <v>0.99997848474051698</v>
      </c>
      <c r="M16514">
        <v>-5.0765303227563603</v>
      </c>
    </row>
    <row r="16515" spans="1:13" x14ac:dyDescent="0.2">
      <c r="A16515" t="s">
        <v>81946</v>
      </c>
      <c r="B16515" t="s">
        <v>81947</v>
      </c>
      <c r="C16515" t="s">
        <v>81948</v>
      </c>
      <c r="D16515" t="s">
        <v>81949</v>
      </c>
      <c r="E16515" t="s">
        <v>81947</v>
      </c>
      <c r="F16515" t="s">
        <v>17</v>
      </c>
      <c r="G16515" t="s">
        <v>81950</v>
      </c>
      <c r="H16515">
        <v>-2.73211029403129E-2</v>
      </c>
      <c r="I16515">
        <v>10.873790092423899</v>
      </c>
      <c r="J16515">
        <v>-0.27044827143595801</v>
      </c>
      <c r="K16515">
        <v>0.78989080184804406</v>
      </c>
      <c r="L16515">
        <v>0.99997848474051698</v>
      </c>
      <c r="M16515">
        <v>-5.0765335127579201</v>
      </c>
    </row>
    <row r="16516" spans="1:13" x14ac:dyDescent="0.2">
      <c r="A16516" t="s">
        <v>81951</v>
      </c>
      <c r="B16516" t="s">
        <v>81952</v>
      </c>
      <c r="C16516" t="s">
        <v>81953</v>
      </c>
      <c r="D16516" t="s">
        <v>81954</v>
      </c>
      <c r="E16516" t="s">
        <v>81952</v>
      </c>
      <c r="F16516" t="s">
        <v>17</v>
      </c>
      <c r="G16516" t="s">
        <v>81955</v>
      </c>
      <c r="H16516">
        <v>-3.2426074849365903E-2</v>
      </c>
      <c r="I16516">
        <v>7.3944304091266604</v>
      </c>
      <c r="J16516">
        <v>-0.27038283016109599</v>
      </c>
      <c r="K16516">
        <v>0.789940351290778</v>
      </c>
      <c r="L16516">
        <v>0.99997848474051698</v>
      </c>
      <c r="M16516">
        <v>-5.0765453354491301</v>
      </c>
    </row>
    <row r="16517" spans="1:13" x14ac:dyDescent="0.2">
      <c r="A16517" t="s">
        <v>81956</v>
      </c>
      <c r="B16517" t="s">
        <v>81957</v>
      </c>
      <c r="C16517" t="s">
        <v>81958</v>
      </c>
      <c r="D16517" t="s">
        <v>81959</v>
      </c>
      <c r="E16517" t="s">
        <v>81957</v>
      </c>
      <c r="F16517" t="s">
        <v>17</v>
      </c>
      <c r="G16517" t="s">
        <v>81960</v>
      </c>
      <c r="H16517">
        <v>-2.18331219414463E-2</v>
      </c>
      <c r="I16517">
        <v>9.3764009717999208</v>
      </c>
      <c r="J16517">
        <v>-0.27031450344413899</v>
      </c>
      <c r="K16517">
        <v>0.78999208645517605</v>
      </c>
      <c r="L16517">
        <v>0.99997848474051698</v>
      </c>
      <c r="M16517">
        <v>-5.0765576764079601</v>
      </c>
    </row>
    <row r="16518" spans="1:13" x14ac:dyDescent="0.2">
      <c r="A16518" t="s">
        <v>81961</v>
      </c>
      <c r="B16518" t="s">
        <v>81962</v>
      </c>
      <c r="C16518" t="s">
        <v>81963</v>
      </c>
      <c r="D16518" t="s">
        <v>81964</v>
      </c>
      <c r="E16518" t="s">
        <v>81962</v>
      </c>
      <c r="F16518" t="s">
        <v>17</v>
      </c>
      <c r="G16518" t="s">
        <v>81965</v>
      </c>
      <c r="H16518">
        <v>-4.2643802394041003E-2</v>
      </c>
      <c r="I16518">
        <v>6.0695838677376104</v>
      </c>
      <c r="J16518">
        <v>-0.270313350641327</v>
      </c>
      <c r="K16518">
        <v>0.78999295933528102</v>
      </c>
      <c r="L16518">
        <v>0.99997848474051698</v>
      </c>
      <c r="M16518">
        <v>-5.0765578845971602</v>
      </c>
    </row>
    <row r="16519" spans="1:13" x14ac:dyDescent="0.2">
      <c r="A16519" t="s">
        <v>81966</v>
      </c>
      <c r="B16519" t="s">
        <v>81967</v>
      </c>
      <c r="C16519" t="s">
        <v>81968</v>
      </c>
      <c r="D16519" t="s">
        <v>81969</v>
      </c>
      <c r="E16519" t="s">
        <v>81967</v>
      </c>
      <c r="F16519" t="s">
        <v>17</v>
      </c>
      <c r="G16519" t="s">
        <v>81970</v>
      </c>
      <c r="H16519">
        <v>3.8360332635317497E-2</v>
      </c>
      <c r="I16519">
        <v>7.1828590273609603</v>
      </c>
      <c r="J16519">
        <v>0.27020635411883598</v>
      </c>
      <c r="K16519">
        <v>0.79007397628781095</v>
      </c>
      <c r="L16519">
        <v>0.99997848474051698</v>
      </c>
      <c r="M16519">
        <v>-5.0765772036971102</v>
      </c>
    </row>
    <row r="16520" spans="1:13" x14ac:dyDescent="0.2">
      <c r="A16520" t="s">
        <v>81971</v>
      </c>
      <c r="B16520" t="s">
        <v>81972</v>
      </c>
      <c r="C16520" t="s">
        <v>81973</v>
      </c>
      <c r="D16520" t="s">
        <v>81974</v>
      </c>
      <c r="E16520" t="s">
        <v>81972</v>
      </c>
      <c r="F16520" t="s">
        <v>17</v>
      </c>
      <c r="G16520" t="s">
        <v>81975</v>
      </c>
      <c r="H16520">
        <v>3.4901179903348699E-2</v>
      </c>
      <c r="I16520">
        <v>6.4498319832597097</v>
      </c>
      <c r="J16520">
        <v>0.27014439141563001</v>
      </c>
      <c r="K16520">
        <v>0.79012089510108097</v>
      </c>
      <c r="L16520">
        <v>0.99997848474051698</v>
      </c>
      <c r="M16520">
        <v>-5.0765883881128904</v>
      </c>
    </row>
    <row r="16521" spans="1:13" x14ac:dyDescent="0.2">
      <c r="A16521" t="s">
        <v>81976</v>
      </c>
      <c r="B16521" t="s">
        <v>81977</v>
      </c>
      <c r="C16521" t="s">
        <v>81978</v>
      </c>
      <c r="D16521" t="s">
        <v>81979</v>
      </c>
      <c r="E16521" t="s">
        <v>81977</v>
      </c>
      <c r="F16521" t="s">
        <v>17</v>
      </c>
      <c r="G16521" t="s">
        <v>81980</v>
      </c>
      <c r="H16521">
        <v>-2.9652702533358201E-2</v>
      </c>
      <c r="I16521">
        <v>10.6502481087453</v>
      </c>
      <c r="J16521">
        <v>-0.27013191368068401</v>
      </c>
      <c r="K16521">
        <v>0.79013034347363997</v>
      </c>
      <c r="L16521">
        <v>0.99997848474051698</v>
      </c>
      <c r="M16521">
        <v>-5.0765906400669598</v>
      </c>
    </row>
    <row r="16522" spans="1:13" x14ac:dyDescent="0.2">
      <c r="A16522" t="s">
        <v>81981</v>
      </c>
      <c r="B16522" t="s">
        <v>81982</v>
      </c>
      <c r="C16522" t="s">
        <v>81983</v>
      </c>
      <c r="D16522" t="s">
        <v>81984</v>
      </c>
      <c r="E16522" t="s">
        <v>81982</v>
      </c>
      <c r="F16522" t="s">
        <v>17</v>
      </c>
      <c r="G16522" t="s">
        <v>81985</v>
      </c>
      <c r="H16522">
        <v>3.8066448240167403E-2</v>
      </c>
      <c r="I16522">
        <v>9.2020740207822591</v>
      </c>
      <c r="J16522">
        <v>0.270052241948261</v>
      </c>
      <c r="K16522">
        <v>0.79019067317790603</v>
      </c>
      <c r="L16522">
        <v>0.99997848474051698</v>
      </c>
      <c r="M16522">
        <v>-5.0766050166199497</v>
      </c>
    </row>
    <row r="16523" spans="1:13" x14ac:dyDescent="0.2">
      <c r="A16523" t="s">
        <v>81986</v>
      </c>
      <c r="B16523" t="s">
        <v>81987</v>
      </c>
      <c r="C16523" t="s">
        <v>81988</v>
      </c>
      <c r="D16523" t="s">
        <v>81989</v>
      </c>
      <c r="E16523" t="s">
        <v>81987</v>
      </c>
      <c r="F16523" t="s">
        <v>17</v>
      </c>
      <c r="G16523" t="s">
        <v>81990</v>
      </c>
      <c r="H16523">
        <v>-4.5476514980189897E-2</v>
      </c>
      <c r="I16523">
        <v>6.6406647141682598</v>
      </c>
      <c r="J16523">
        <v>-0.26991873010463302</v>
      </c>
      <c r="K16523">
        <v>0.79029177520659399</v>
      </c>
      <c r="L16523">
        <v>0.99997848474051698</v>
      </c>
      <c r="M16523">
        <v>-5.0766290990751104</v>
      </c>
    </row>
    <row r="16524" spans="1:13" x14ac:dyDescent="0.2">
      <c r="A16524" t="s">
        <v>81991</v>
      </c>
      <c r="B16524" t="s">
        <v>81992</v>
      </c>
      <c r="C16524" t="s">
        <v>81993</v>
      </c>
      <c r="D16524" t="s">
        <v>81994</v>
      </c>
      <c r="E16524" t="s">
        <v>81992</v>
      </c>
      <c r="F16524" t="s">
        <v>17</v>
      </c>
      <c r="G16524" t="s">
        <v>81995</v>
      </c>
      <c r="H16524">
        <v>-4.3124612266567802E-2</v>
      </c>
      <c r="I16524">
        <v>5.9377874088991396</v>
      </c>
      <c r="J16524">
        <v>-0.26983856971089498</v>
      </c>
      <c r="K16524">
        <v>0.79035247861625002</v>
      </c>
      <c r="L16524">
        <v>0.99997848474051698</v>
      </c>
      <c r="M16524">
        <v>-5.0766435525013502</v>
      </c>
    </row>
    <row r="16525" spans="1:13" x14ac:dyDescent="0.2">
      <c r="A16525" t="s">
        <v>81996</v>
      </c>
      <c r="B16525" t="s">
        <v>81997</v>
      </c>
      <c r="C16525" t="s">
        <v>81998</v>
      </c>
      <c r="D16525" t="s">
        <v>81999</v>
      </c>
      <c r="E16525" t="s">
        <v>81997</v>
      </c>
      <c r="F16525" t="s">
        <v>17</v>
      </c>
      <c r="G16525" t="s">
        <v>82000</v>
      </c>
      <c r="H16525">
        <v>-4.9850350599200503E-2</v>
      </c>
      <c r="I16525">
        <v>5.7725224404667799</v>
      </c>
      <c r="J16525">
        <v>-0.26981645315788999</v>
      </c>
      <c r="K16525">
        <v>0.79036922715742097</v>
      </c>
      <c r="L16525">
        <v>0.99997848474051698</v>
      </c>
      <c r="M16525">
        <v>-5.0766475395084898</v>
      </c>
    </row>
    <row r="16526" spans="1:13" x14ac:dyDescent="0.2">
      <c r="A16526" t="s">
        <v>82001</v>
      </c>
      <c r="B16526" t="s">
        <v>82002</v>
      </c>
      <c r="C16526" t="s">
        <v>82003</v>
      </c>
      <c r="D16526" t="s">
        <v>82004</v>
      </c>
      <c r="E16526" t="s">
        <v>82002</v>
      </c>
      <c r="F16526" t="s">
        <v>17</v>
      </c>
      <c r="G16526" t="s">
        <v>82005</v>
      </c>
      <c r="H16526">
        <v>4.3693465281584097E-2</v>
      </c>
      <c r="I16526">
        <v>6.0571127034070598</v>
      </c>
      <c r="J16526">
        <v>0.26981170232771901</v>
      </c>
      <c r="K16526">
        <v>0.79037282490513205</v>
      </c>
      <c r="L16526">
        <v>0.99997848474051698</v>
      </c>
      <c r="M16526">
        <v>-5.0766483959105297</v>
      </c>
    </row>
    <row r="16527" spans="1:13" x14ac:dyDescent="0.2">
      <c r="A16527" t="s">
        <v>82006</v>
      </c>
      <c r="B16527" t="s">
        <v>82007</v>
      </c>
      <c r="C16527" t="s">
        <v>82008</v>
      </c>
      <c r="D16527" t="s">
        <v>82009</v>
      </c>
      <c r="E16527" t="s">
        <v>82007</v>
      </c>
      <c r="F16527" t="s">
        <v>17</v>
      </c>
      <c r="G16527" t="s">
        <v>82010</v>
      </c>
      <c r="H16527">
        <v>-2.6827005710737602E-2</v>
      </c>
      <c r="I16527">
        <v>8.7160621480314102</v>
      </c>
      <c r="J16527">
        <v>-0.26979615526483502</v>
      </c>
      <c r="K16527">
        <v>0.79038459854655696</v>
      </c>
      <c r="L16527">
        <v>0.99997848474051698</v>
      </c>
      <c r="M16527">
        <v>-5.0766511983767497</v>
      </c>
    </row>
    <row r="16528" spans="1:13" x14ac:dyDescent="0.2">
      <c r="A16528" t="s">
        <v>82011</v>
      </c>
      <c r="B16528" t="s">
        <v>82012</v>
      </c>
      <c r="C16528" t="s">
        <v>82013</v>
      </c>
      <c r="D16528" t="s">
        <v>82014</v>
      </c>
      <c r="E16528" t="s">
        <v>82012</v>
      </c>
      <c r="F16528" t="s">
        <v>17</v>
      </c>
      <c r="G16528" t="s">
        <v>82015</v>
      </c>
      <c r="H16528">
        <v>3.4101969894535997E-2</v>
      </c>
      <c r="I16528">
        <v>10.8994104000686</v>
      </c>
      <c r="J16528">
        <v>0.26977626223351697</v>
      </c>
      <c r="K16528">
        <v>0.79039966342385903</v>
      </c>
      <c r="L16528">
        <v>0.99997848474051698</v>
      </c>
      <c r="M16528">
        <v>-5.0766547840010903</v>
      </c>
    </row>
    <row r="16529" spans="1:13" x14ac:dyDescent="0.2">
      <c r="A16529" t="s">
        <v>82016</v>
      </c>
      <c r="B16529" t="s">
        <v>82017</v>
      </c>
      <c r="C16529" t="s">
        <v>82018</v>
      </c>
      <c r="D16529" t="s">
        <v>82019</v>
      </c>
      <c r="E16529" t="s">
        <v>82017</v>
      </c>
      <c r="F16529" t="s">
        <v>17</v>
      </c>
      <c r="G16529" t="s">
        <v>82020</v>
      </c>
      <c r="H16529">
        <v>6.4597492763729406E-2</v>
      </c>
      <c r="I16529">
        <v>8.8125935783923204</v>
      </c>
      <c r="J16529">
        <v>0.26971205926700398</v>
      </c>
      <c r="K16529">
        <v>0.79044828453801497</v>
      </c>
      <c r="L16529">
        <v>0.99997848474051698</v>
      </c>
      <c r="M16529">
        <v>-5.07666635449681</v>
      </c>
    </row>
    <row r="16530" spans="1:13" x14ac:dyDescent="0.2">
      <c r="A16530" t="s">
        <v>82021</v>
      </c>
      <c r="B16530" t="s">
        <v>82022</v>
      </c>
      <c r="C16530" t="s">
        <v>82023</v>
      </c>
      <c r="D16530" t="s">
        <v>82024</v>
      </c>
      <c r="E16530" t="s">
        <v>82022</v>
      </c>
      <c r="F16530" t="s">
        <v>17</v>
      </c>
      <c r="G16530" t="s">
        <v>82025</v>
      </c>
      <c r="H16530">
        <v>-3.2640757738594303E-2</v>
      </c>
      <c r="I16530">
        <v>6.78092901277412</v>
      </c>
      <c r="J16530">
        <v>-0.269600790744985</v>
      </c>
      <c r="K16530">
        <v>0.79053255064569805</v>
      </c>
      <c r="L16530">
        <v>0.99997848474051698</v>
      </c>
      <c r="M16530">
        <v>-5.0766864005769197</v>
      </c>
    </row>
    <row r="16531" spans="1:13" x14ac:dyDescent="0.2">
      <c r="A16531" t="s">
        <v>82026</v>
      </c>
      <c r="B16531" t="s">
        <v>82027</v>
      </c>
      <c r="C16531" t="s">
        <v>82028</v>
      </c>
      <c r="D16531" t="s">
        <v>82029</v>
      </c>
      <c r="E16531" t="s">
        <v>82027</v>
      </c>
      <c r="F16531" t="s">
        <v>17</v>
      </c>
      <c r="G16531" t="s">
        <v>82030</v>
      </c>
      <c r="H16531">
        <v>-2.7692640452928099E-2</v>
      </c>
      <c r="I16531">
        <v>9.8053844770904206</v>
      </c>
      <c r="J16531">
        <v>-0.26939363344585499</v>
      </c>
      <c r="K16531">
        <v>0.79068944251962403</v>
      </c>
      <c r="L16531">
        <v>0.99997848474051698</v>
      </c>
      <c r="M16531">
        <v>-5.0767237001361698</v>
      </c>
    </row>
    <row r="16532" spans="1:13" x14ac:dyDescent="0.2">
      <c r="A16532" t="s">
        <v>82031</v>
      </c>
      <c r="B16532" t="s">
        <v>82032</v>
      </c>
      <c r="C16532" t="s">
        <v>82033</v>
      </c>
      <c r="D16532" t="s">
        <v>82034</v>
      </c>
      <c r="E16532" t="s">
        <v>82032</v>
      </c>
      <c r="F16532" t="s">
        <v>17</v>
      </c>
      <c r="G16532" t="s">
        <v>82035</v>
      </c>
      <c r="H16532">
        <v>4.3540715246168198E-2</v>
      </c>
      <c r="I16532">
        <v>6.3260098602388597</v>
      </c>
      <c r="J16532">
        <v>0.269391138162485</v>
      </c>
      <c r="K16532">
        <v>0.79069133239418399</v>
      </c>
      <c r="L16532">
        <v>0.99997848474051698</v>
      </c>
      <c r="M16532">
        <v>-5.0767241492497899</v>
      </c>
    </row>
    <row r="16533" spans="1:13" x14ac:dyDescent="0.2">
      <c r="A16533" t="s">
        <v>82036</v>
      </c>
      <c r="B16533" t="s">
        <v>82037</v>
      </c>
      <c r="C16533" t="s">
        <v>82038</v>
      </c>
      <c r="D16533" t="s">
        <v>82039</v>
      </c>
      <c r="E16533" t="s">
        <v>82037</v>
      </c>
      <c r="F16533" t="s">
        <v>17</v>
      </c>
      <c r="G16533" t="s">
        <v>82040</v>
      </c>
      <c r="H16533">
        <v>5.9401672451194501E-2</v>
      </c>
      <c r="I16533">
        <v>6.2548190898901597</v>
      </c>
      <c r="J16533">
        <v>0.26935833565789902</v>
      </c>
      <c r="K16533">
        <v>0.79071617643775605</v>
      </c>
      <c r="L16533">
        <v>0.99997848474051698</v>
      </c>
      <c r="M16533">
        <v>-5.0767300528265498</v>
      </c>
    </row>
    <row r="16534" spans="1:13" x14ac:dyDescent="0.2">
      <c r="A16534" t="s">
        <v>82041</v>
      </c>
      <c r="B16534" t="s">
        <v>82042</v>
      </c>
      <c r="C16534" t="s">
        <v>82043</v>
      </c>
      <c r="D16534" t="s">
        <v>82044</v>
      </c>
      <c r="E16534" t="s">
        <v>82042</v>
      </c>
      <c r="F16534" t="s">
        <v>17</v>
      </c>
      <c r="G16534" t="s">
        <v>82045</v>
      </c>
      <c r="H16534">
        <v>4.0688958606468303E-2</v>
      </c>
      <c r="I16534">
        <v>9.3362417891180804</v>
      </c>
      <c r="J16534">
        <v>0.26921984604696902</v>
      </c>
      <c r="K16534">
        <v>0.79082106859180101</v>
      </c>
      <c r="L16534">
        <v>0.99997848474051698</v>
      </c>
      <c r="M16534">
        <v>-5.0767549694284799</v>
      </c>
    </row>
    <row r="16535" spans="1:13" x14ac:dyDescent="0.2">
      <c r="A16535" t="s">
        <v>82046</v>
      </c>
      <c r="B16535" t="s">
        <v>82047</v>
      </c>
      <c r="C16535" t="s">
        <v>82048</v>
      </c>
      <c r="D16535" t="s">
        <v>82049</v>
      </c>
      <c r="E16535" t="s">
        <v>82047</v>
      </c>
      <c r="F16535" t="s">
        <v>17</v>
      </c>
      <c r="G16535" t="s">
        <v>82050</v>
      </c>
      <c r="H16535">
        <v>2.9086258808748201E-2</v>
      </c>
      <c r="I16535">
        <v>8.7554621082650694</v>
      </c>
      <c r="J16535">
        <v>0.26916277437920499</v>
      </c>
      <c r="K16535">
        <v>0.79086429591995699</v>
      </c>
      <c r="L16535">
        <v>0.99997848474051698</v>
      </c>
      <c r="M16535">
        <v>-5.0767652338903204</v>
      </c>
    </row>
    <row r="16536" spans="1:13" x14ac:dyDescent="0.2">
      <c r="A16536" t="s">
        <v>82051</v>
      </c>
      <c r="B16536" t="s">
        <v>82052</v>
      </c>
      <c r="C16536" t="s">
        <v>82053</v>
      </c>
      <c r="D16536" t="s">
        <v>82054</v>
      </c>
      <c r="E16536" t="s">
        <v>82052</v>
      </c>
      <c r="F16536" t="s">
        <v>17</v>
      </c>
      <c r="G16536" t="s">
        <v>82055</v>
      </c>
      <c r="H16536">
        <v>2.1495963484927199E-2</v>
      </c>
      <c r="I16536">
        <v>10.2592461172977</v>
      </c>
      <c r="J16536">
        <v>0.26916068820384698</v>
      </c>
      <c r="K16536">
        <v>0.79086587604798197</v>
      </c>
      <c r="L16536">
        <v>0.99997848474051698</v>
      </c>
      <c r="M16536">
        <v>-5.0767656090526501</v>
      </c>
    </row>
    <row r="16537" spans="1:13" x14ac:dyDescent="0.2">
      <c r="A16537" t="s">
        <v>82056</v>
      </c>
      <c r="B16537" t="s">
        <v>82057</v>
      </c>
      <c r="C16537" t="s">
        <v>82058</v>
      </c>
      <c r="D16537" t="s">
        <v>82059</v>
      </c>
      <c r="E16537" t="s">
        <v>82057</v>
      </c>
      <c r="F16537" t="s">
        <v>17</v>
      </c>
      <c r="G16537" t="s">
        <v>82060</v>
      </c>
      <c r="H16537">
        <v>2.8232572446561299E-2</v>
      </c>
      <c r="I16537">
        <v>7.2073514736311202</v>
      </c>
      <c r="J16537">
        <v>0.26915687378393799</v>
      </c>
      <c r="K16537">
        <v>0.79086876519956095</v>
      </c>
      <c r="L16537">
        <v>0.99997848474051698</v>
      </c>
      <c r="M16537">
        <v>-5.0767662950022601</v>
      </c>
    </row>
    <row r="16538" spans="1:13" x14ac:dyDescent="0.2">
      <c r="A16538" t="s">
        <v>82061</v>
      </c>
      <c r="B16538" t="s">
        <v>82062</v>
      </c>
      <c r="C16538" t="s">
        <v>82063</v>
      </c>
      <c r="D16538" t="s">
        <v>82064</v>
      </c>
      <c r="E16538" t="s">
        <v>82062</v>
      </c>
      <c r="F16538" t="s">
        <v>17</v>
      </c>
      <c r="G16538" t="s">
        <v>82065</v>
      </c>
      <c r="H16538">
        <v>2.9736004133732199E-2</v>
      </c>
      <c r="I16538">
        <v>8.0721781530912899</v>
      </c>
      <c r="J16538">
        <v>0.269151777212712</v>
      </c>
      <c r="K16538">
        <v>0.79087262549436699</v>
      </c>
      <c r="L16538">
        <v>0.99997848474051698</v>
      </c>
      <c r="M16538">
        <v>-5.0767672115069598</v>
      </c>
    </row>
    <row r="16539" spans="1:13" x14ac:dyDescent="0.2">
      <c r="A16539" t="s">
        <v>82066</v>
      </c>
      <c r="B16539" t="s">
        <v>82067</v>
      </c>
      <c r="C16539" t="s">
        <v>82068</v>
      </c>
      <c r="D16539" t="s">
        <v>82069</v>
      </c>
      <c r="E16539" t="s">
        <v>82067</v>
      </c>
      <c r="F16539" t="s">
        <v>17</v>
      </c>
      <c r="G16539" t="s">
        <v>82070</v>
      </c>
      <c r="H16539">
        <v>-3.0750766844613E-2</v>
      </c>
      <c r="I16539">
        <v>5.7816466698116198</v>
      </c>
      <c r="J16539">
        <v>-0.269150603657069</v>
      </c>
      <c r="K16539">
        <v>0.79087351438114495</v>
      </c>
      <c r="L16539">
        <v>0.99997848474051698</v>
      </c>
      <c r="M16539">
        <v>-5.0767674225423498</v>
      </c>
    </row>
    <row r="16540" spans="1:13" x14ac:dyDescent="0.2">
      <c r="A16540" t="s">
        <v>82071</v>
      </c>
      <c r="B16540" t="s">
        <v>82072</v>
      </c>
      <c r="C16540" t="s">
        <v>82073</v>
      </c>
      <c r="D16540" t="s">
        <v>82074</v>
      </c>
      <c r="E16540" t="s">
        <v>82072</v>
      </c>
      <c r="F16540" t="s">
        <v>17</v>
      </c>
      <c r="G16540" t="s">
        <v>82075</v>
      </c>
      <c r="H16540">
        <v>3.6455615344143801E-2</v>
      </c>
      <c r="I16540">
        <v>8.6876518330829793</v>
      </c>
      <c r="J16540">
        <v>0.269044071712566</v>
      </c>
      <c r="K16540">
        <v>0.79095420614911005</v>
      </c>
      <c r="L16540">
        <v>0.99997848474051698</v>
      </c>
      <c r="M16540">
        <v>-5.0767865759255502</v>
      </c>
    </row>
    <row r="16541" spans="1:13" x14ac:dyDescent="0.2">
      <c r="A16541" t="s">
        <v>82076</v>
      </c>
      <c r="B16541" t="s">
        <v>82077</v>
      </c>
      <c r="C16541" t="s">
        <v>82078</v>
      </c>
      <c r="D16541" t="s">
        <v>82079</v>
      </c>
      <c r="E16541" t="s">
        <v>82077</v>
      </c>
      <c r="F16541" t="s">
        <v>17</v>
      </c>
      <c r="G16541" t="s">
        <v>82080</v>
      </c>
      <c r="H16541">
        <v>-2.38711312449063E-2</v>
      </c>
      <c r="I16541">
        <v>10.072351528168699</v>
      </c>
      <c r="J16541">
        <v>-0.26895067608258499</v>
      </c>
      <c r="K16541">
        <v>0.79102494992112504</v>
      </c>
      <c r="L16541">
        <v>0.99997848474051698</v>
      </c>
      <c r="M16541">
        <v>-5.0768033613605796</v>
      </c>
    </row>
    <row r="16542" spans="1:13" x14ac:dyDescent="0.2">
      <c r="A16542" t="s">
        <v>82081</v>
      </c>
      <c r="B16542" t="s">
        <v>82082</v>
      </c>
      <c r="C16542" t="s">
        <v>82083</v>
      </c>
      <c r="D16542" t="s">
        <v>82084</v>
      </c>
      <c r="E16542" t="s">
        <v>82082</v>
      </c>
      <c r="F16542" t="s">
        <v>17</v>
      </c>
      <c r="G16542" t="s">
        <v>82085</v>
      </c>
      <c r="H16542">
        <v>2.4010418341429599E-2</v>
      </c>
      <c r="I16542">
        <v>9.8665968581681902</v>
      </c>
      <c r="J16542">
        <v>0.268841929694767</v>
      </c>
      <c r="K16542">
        <v>0.79110732368445102</v>
      </c>
      <c r="L16542">
        <v>0.99997848474051698</v>
      </c>
      <c r="M16542">
        <v>-5.0768228984317503</v>
      </c>
    </row>
    <row r="16543" spans="1:13" x14ac:dyDescent="0.2">
      <c r="A16543" t="s">
        <v>82086</v>
      </c>
      <c r="B16543" t="s">
        <v>82087</v>
      </c>
      <c r="C16543" t="s">
        <v>82088</v>
      </c>
      <c r="D16543" t="s">
        <v>82089</v>
      </c>
      <c r="E16543" t="s">
        <v>82087</v>
      </c>
      <c r="F16543" t="s">
        <v>17</v>
      </c>
      <c r="G16543" t="s">
        <v>82090</v>
      </c>
      <c r="H16543">
        <v>-2.9001950800935799E-2</v>
      </c>
      <c r="I16543">
        <v>9.5588206793528006</v>
      </c>
      <c r="J16543">
        <v>-0.268633033376173</v>
      </c>
      <c r="K16543">
        <v>0.79126556662570802</v>
      </c>
      <c r="L16543">
        <v>0.99997848474051698</v>
      </c>
      <c r="M16543">
        <v>-5.0768604062337799</v>
      </c>
    </row>
    <row r="16544" spans="1:13" x14ac:dyDescent="0.2">
      <c r="A16544" t="s">
        <v>82091</v>
      </c>
      <c r="B16544" t="s">
        <v>82092</v>
      </c>
      <c r="C16544" t="s">
        <v>82093</v>
      </c>
      <c r="D16544" t="s">
        <v>82094</v>
      </c>
      <c r="E16544" t="s">
        <v>82092</v>
      </c>
      <c r="F16544" t="s">
        <v>17</v>
      </c>
      <c r="G16544" t="s">
        <v>82095</v>
      </c>
      <c r="H16544">
        <v>-3.0236102255820199E-2</v>
      </c>
      <c r="I16544">
        <v>7.9979903865735897</v>
      </c>
      <c r="J16544">
        <v>-0.26854874981585303</v>
      </c>
      <c r="K16544">
        <v>0.79132941567211601</v>
      </c>
      <c r="L16544">
        <v>0.99997848474051698</v>
      </c>
      <c r="M16544">
        <v>-5.0768755313709404</v>
      </c>
    </row>
    <row r="16545" spans="1:13" x14ac:dyDescent="0.2">
      <c r="A16545" t="s">
        <v>82096</v>
      </c>
      <c r="B16545" t="s">
        <v>82097</v>
      </c>
      <c r="C16545" t="s">
        <v>82098</v>
      </c>
      <c r="D16545" t="s">
        <v>82099</v>
      </c>
      <c r="E16545" t="s">
        <v>82097</v>
      </c>
      <c r="F16545" t="s">
        <v>17</v>
      </c>
      <c r="G16545" t="s">
        <v>82100</v>
      </c>
      <c r="H16545">
        <v>3.6762709240944602E-2</v>
      </c>
      <c r="I16545">
        <v>10.8481015880127</v>
      </c>
      <c r="J16545">
        <v>0.26853719452016001</v>
      </c>
      <c r="K16545">
        <v>0.79133816950964697</v>
      </c>
      <c r="L16545">
        <v>0.99997848474051698</v>
      </c>
      <c r="M16545">
        <v>-5.0768776046648201</v>
      </c>
    </row>
    <row r="16546" spans="1:13" x14ac:dyDescent="0.2">
      <c r="A16546" t="s">
        <v>82101</v>
      </c>
      <c r="B16546" t="s">
        <v>82102</v>
      </c>
      <c r="C16546" t="s">
        <v>82103</v>
      </c>
      <c r="D16546" t="s">
        <v>82104</v>
      </c>
      <c r="E16546" t="s">
        <v>82102</v>
      </c>
      <c r="F16546" t="s">
        <v>17</v>
      </c>
      <c r="G16546" t="s">
        <v>82105</v>
      </c>
      <c r="H16546">
        <v>-3.8901618110229699E-2</v>
      </c>
      <c r="I16546">
        <v>8.1058092318417501</v>
      </c>
      <c r="J16546">
        <v>-0.26853243037091701</v>
      </c>
      <c r="K16546">
        <v>0.79134177865004796</v>
      </c>
      <c r="L16546">
        <v>0.99997848474051698</v>
      </c>
      <c r="M16546">
        <v>-5.0768784594404002</v>
      </c>
    </row>
    <row r="16547" spans="1:13" x14ac:dyDescent="0.2">
      <c r="A16547" t="s">
        <v>82106</v>
      </c>
      <c r="B16547" t="s">
        <v>82107</v>
      </c>
      <c r="C16547" t="s">
        <v>82108</v>
      </c>
      <c r="D16547" t="s">
        <v>82109</v>
      </c>
      <c r="E16547" t="s">
        <v>82107</v>
      </c>
      <c r="F16547" t="s">
        <v>17</v>
      </c>
      <c r="G16547" t="s">
        <v>82110</v>
      </c>
      <c r="H16547">
        <v>-2.8997777564145899E-2</v>
      </c>
      <c r="I16547">
        <v>7.4925586091994001</v>
      </c>
      <c r="J16547">
        <v>-0.26848471779342897</v>
      </c>
      <c r="K16547">
        <v>0.791377924173151</v>
      </c>
      <c r="L16547">
        <v>0.99997848474051698</v>
      </c>
      <c r="M16547">
        <v>-5.0768870191228599</v>
      </c>
    </row>
    <row r="16548" spans="1:13" x14ac:dyDescent="0.2">
      <c r="A16548" t="s">
        <v>82111</v>
      </c>
      <c r="B16548" t="s">
        <v>82112</v>
      </c>
      <c r="C16548" t="s">
        <v>82113</v>
      </c>
      <c r="D16548" t="s">
        <v>82114</v>
      </c>
      <c r="E16548" t="s">
        <v>82112</v>
      </c>
      <c r="F16548" t="s">
        <v>17</v>
      </c>
      <c r="G16548" t="s">
        <v>82115</v>
      </c>
      <c r="H16548">
        <v>2.7148535108127099E-2</v>
      </c>
      <c r="I16548">
        <v>9.3388952586093907</v>
      </c>
      <c r="J16548">
        <v>0.268459618339776</v>
      </c>
      <c r="K16548">
        <v>0.79139693891209095</v>
      </c>
      <c r="L16548">
        <v>0.99997848474051698</v>
      </c>
      <c r="M16548">
        <v>-5.07689152138519</v>
      </c>
    </row>
    <row r="16549" spans="1:13" x14ac:dyDescent="0.2">
      <c r="A16549" t="s">
        <v>82116</v>
      </c>
      <c r="B16549" t="s">
        <v>82117</v>
      </c>
      <c r="C16549" t="s">
        <v>82118</v>
      </c>
      <c r="D16549" t="s">
        <v>82119</v>
      </c>
      <c r="E16549" t="s">
        <v>82117</v>
      </c>
      <c r="F16549" t="s">
        <v>17</v>
      </c>
      <c r="G16549" t="s">
        <v>82120</v>
      </c>
      <c r="H16549">
        <v>-2.3215016312716899E-2</v>
      </c>
      <c r="I16549">
        <v>10.8437971893823</v>
      </c>
      <c r="J16549">
        <v>-0.26840658425396602</v>
      </c>
      <c r="K16549">
        <v>0.79143711669561001</v>
      </c>
      <c r="L16549">
        <v>0.99997848474051698</v>
      </c>
      <c r="M16549">
        <v>-5.0769010331061502</v>
      </c>
    </row>
    <row r="16550" spans="1:13" x14ac:dyDescent="0.2">
      <c r="A16550" t="s">
        <v>82121</v>
      </c>
      <c r="B16550" t="s">
        <v>82122</v>
      </c>
      <c r="C16550" t="s">
        <v>82123</v>
      </c>
      <c r="D16550" t="s">
        <v>82124</v>
      </c>
      <c r="E16550" t="s">
        <v>82122</v>
      </c>
      <c r="F16550" t="s">
        <v>17</v>
      </c>
      <c r="G16550" t="s">
        <v>82125</v>
      </c>
      <c r="H16550">
        <v>-2.4355028171717301E-2</v>
      </c>
      <c r="I16550">
        <v>11.5597865741872</v>
      </c>
      <c r="J16550">
        <v>-0.26832835931843202</v>
      </c>
      <c r="K16550">
        <v>0.79149637976541998</v>
      </c>
      <c r="L16550">
        <v>0.99997848474051698</v>
      </c>
      <c r="M16550">
        <v>-5.0769150594405499</v>
      </c>
    </row>
    <row r="16551" spans="1:13" x14ac:dyDescent="0.2">
      <c r="A16551" t="s">
        <v>82126</v>
      </c>
      <c r="B16551" t="s">
        <v>82127</v>
      </c>
      <c r="C16551" t="s">
        <v>82128</v>
      </c>
      <c r="D16551" t="s">
        <v>82129</v>
      </c>
      <c r="E16551" t="s">
        <v>82127</v>
      </c>
      <c r="F16551" t="s">
        <v>17</v>
      </c>
      <c r="G16551" t="s">
        <v>82130</v>
      </c>
      <c r="H16551">
        <v>3.0698465386406901E-2</v>
      </c>
      <c r="I16551">
        <v>6.5653574356814897</v>
      </c>
      <c r="J16551">
        <v>0.26828721912806602</v>
      </c>
      <c r="K16551">
        <v>0.79152754802408698</v>
      </c>
      <c r="L16551">
        <v>0.99997848474051698</v>
      </c>
      <c r="M16551">
        <v>-5.0769224345713599</v>
      </c>
    </row>
    <row r="16552" spans="1:13" x14ac:dyDescent="0.2">
      <c r="A16552" t="s">
        <v>82131</v>
      </c>
      <c r="B16552" t="s">
        <v>82132</v>
      </c>
      <c r="C16552" t="s">
        <v>82133</v>
      </c>
      <c r="D16552" t="s">
        <v>82134</v>
      </c>
      <c r="E16552" t="s">
        <v>82132</v>
      </c>
      <c r="F16552" t="s">
        <v>17</v>
      </c>
      <c r="G16552" t="s">
        <v>82135</v>
      </c>
      <c r="H16552">
        <v>3.6142557361934301E-2</v>
      </c>
      <c r="I16552">
        <v>7.9796704212642897</v>
      </c>
      <c r="J16552">
        <v>0.26822010311943301</v>
      </c>
      <c r="K16552">
        <v>0.79157839662337404</v>
      </c>
      <c r="L16552">
        <v>0.99997848474051698</v>
      </c>
      <c r="M16552">
        <v>-5.0769344639413001</v>
      </c>
    </row>
    <row r="16553" spans="1:13" x14ac:dyDescent="0.2">
      <c r="A16553" t="s">
        <v>82136</v>
      </c>
      <c r="B16553" t="s">
        <v>82137</v>
      </c>
      <c r="C16553" t="s">
        <v>82138</v>
      </c>
      <c r="D16553" t="s">
        <v>82139</v>
      </c>
      <c r="E16553" t="s">
        <v>82137</v>
      </c>
      <c r="F16553" t="s">
        <v>17</v>
      </c>
      <c r="G16553" t="s">
        <v>82140</v>
      </c>
      <c r="H16553">
        <v>-5.5478121969153797E-2</v>
      </c>
      <c r="I16553">
        <v>5.4821953409073902</v>
      </c>
      <c r="J16553">
        <v>-0.268168954696623</v>
      </c>
      <c r="K16553">
        <v>0.79161714846630304</v>
      </c>
      <c r="L16553">
        <v>0.99997848474051698</v>
      </c>
      <c r="M16553">
        <v>-5.0769436294020602</v>
      </c>
    </row>
    <row r="16554" spans="1:13" x14ac:dyDescent="0.2">
      <c r="A16554" t="s">
        <v>82141</v>
      </c>
      <c r="B16554" t="s">
        <v>82142</v>
      </c>
      <c r="C16554" t="s">
        <v>82143</v>
      </c>
      <c r="D16554" t="s">
        <v>82144</v>
      </c>
      <c r="E16554" t="s">
        <v>82142</v>
      </c>
      <c r="F16554" t="s">
        <v>17</v>
      </c>
      <c r="G16554" t="s">
        <v>82145</v>
      </c>
      <c r="H16554">
        <v>3.0634347253759998E-2</v>
      </c>
      <c r="I16554">
        <v>7.7897143101200399</v>
      </c>
      <c r="J16554">
        <v>0.26811956392056302</v>
      </c>
      <c r="K16554">
        <v>0.79165456918462795</v>
      </c>
      <c r="L16554">
        <v>0.99997848474051698</v>
      </c>
      <c r="M16554">
        <v>-5.0769524782631796</v>
      </c>
    </row>
    <row r="16555" spans="1:13" x14ac:dyDescent="0.2">
      <c r="A16555" t="s">
        <v>82146</v>
      </c>
      <c r="B16555" t="s">
        <v>82147</v>
      </c>
      <c r="C16555" t="s">
        <v>82148</v>
      </c>
      <c r="D16555" t="s">
        <v>82149</v>
      </c>
      <c r="E16555" t="s">
        <v>82147</v>
      </c>
      <c r="F16555" t="s">
        <v>28</v>
      </c>
      <c r="G16555" t="s">
        <v>82150</v>
      </c>
      <c r="H16555">
        <v>4.5058561178915803E-2</v>
      </c>
      <c r="I16555">
        <v>6.4829592515615202</v>
      </c>
      <c r="J16555">
        <v>0.26809848553585203</v>
      </c>
      <c r="K16555">
        <v>0.79167053929472397</v>
      </c>
      <c r="L16555">
        <v>0.99997848474051698</v>
      </c>
      <c r="M16555">
        <v>-5.0769562541798701</v>
      </c>
    </row>
    <row r="16556" spans="1:13" x14ac:dyDescent="0.2">
      <c r="A16556" t="s">
        <v>82151</v>
      </c>
      <c r="B16556" t="s">
        <v>82152</v>
      </c>
      <c r="C16556" t="s">
        <v>82153</v>
      </c>
      <c r="D16556" t="s">
        <v>82154</v>
      </c>
      <c r="E16556" t="s">
        <v>82152</v>
      </c>
      <c r="F16556" t="s">
        <v>17</v>
      </c>
      <c r="G16556" t="s">
        <v>82155</v>
      </c>
      <c r="H16556">
        <v>-6.15500085210927E-2</v>
      </c>
      <c r="I16556">
        <v>5.8386887379114496</v>
      </c>
      <c r="J16556">
        <v>-0.26809752019619099</v>
      </c>
      <c r="K16556">
        <v>0.79167127068988397</v>
      </c>
      <c r="L16556">
        <v>0.99997848474051698</v>
      </c>
      <c r="M16556">
        <v>-5.0769564271008099</v>
      </c>
    </row>
    <row r="16557" spans="1:13" x14ac:dyDescent="0.2">
      <c r="A16557" t="s">
        <v>82156</v>
      </c>
      <c r="B16557" t="s">
        <v>82157</v>
      </c>
      <c r="C16557" t="s">
        <v>82158</v>
      </c>
      <c r="D16557" t="s">
        <v>82159</v>
      </c>
      <c r="E16557" t="s">
        <v>82157</v>
      </c>
      <c r="F16557" t="s">
        <v>17</v>
      </c>
      <c r="G16557" t="s">
        <v>82160</v>
      </c>
      <c r="H16557">
        <v>-2.4265111387755701E-2</v>
      </c>
      <c r="I16557">
        <v>9.8581917161382204</v>
      </c>
      <c r="J16557">
        <v>-0.268085069283996</v>
      </c>
      <c r="K16557">
        <v>0.79168070421313497</v>
      </c>
      <c r="L16557">
        <v>0.99997848474051698</v>
      </c>
      <c r="M16557">
        <v>-5.07695865737284</v>
      </c>
    </row>
    <row r="16558" spans="1:13" x14ac:dyDescent="0.2">
      <c r="A16558" t="s">
        <v>82161</v>
      </c>
      <c r="B16558" t="s">
        <v>82162</v>
      </c>
      <c r="C16558" t="s">
        <v>82163</v>
      </c>
      <c r="D16558" t="s">
        <v>82164</v>
      </c>
      <c r="E16558" t="s">
        <v>82162</v>
      </c>
      <c r="F16558" t="s">
        <v>17</v>
      </c>
      <c r="G16558" t="s">
        <v>82165</v>
      </c>
      <c r="H16558">
        <v>-3.0491868230610598E-2</v>
      </c>
      <c r="I16558">
        <v>8.6969269891961094</v>
      </c>
      <c r="J16558">
        <v>-0.26800633765598803</v>
      </c>
      <c r="K16558">
        <v>0.79174035656428898</v>
      </c>
      <c r="L16558">
        <v>0.99997848474051698</v>
      </c>
      <c r="M16558">
        <v>-5.0769727578185098</v>
      </c>
    </row>
    <row r="16559" spans="1:13" x14ac:dyDescent="0.2">
      <c r="A16559" t="s">
        <v>82166</v>
      </c>
      <c r="B16559" t="s">
        <v>82167</v>
      </c>
      <c r="C16559" t="s">
        <v>82168</v>
      </c>
      <c r="D16559" t="s">
        <v>82169</v>
      </c>
      <c r="E16559" t="s">
        <v>82167</v>
      </c>
      <c r="F16559" t="s">
        <v>17</v>
      </c>
      <c r="G16559" t="s">
        <v>82170</v>
      </c>
      <c r="H16559">
        <v>3.2608404455364101E-2</v>
      </c>
      <c r="I16559">
        <v>5.0944171629757298</v>
      </c>
      <c r="J16559">
        <v>0.26796523139869499</v>
      </c>
      <c r="K16559">
        <v>0.79177150194204604</v>
      </c>
      <c r="L16559">
        <v>0.99997848474051698</v>
      </c>
      <c r="M16559">
        <v>-5.0769801181182999</v>
      </c>
    </row>
    <row r="16560" spans="1:13" x14ac:dyDescent="0.2">
      <c r="A16560" t="s">
        <v>82171</v>
      </c>
      <c r="B16560" t="s">
        <v>82172</v>
      </c>
      <c r="C16560" t="s">
        <v>82173</v>
      </c>
      <c r="D16560" t="s">
        <v>82174</v>
      </c>
      <c r="E16560" t="s">
        <v>82172</v>
      </c>
      <c r="F16560" t="s">
        <v>17</v>
      </c>
      <c r="G16560" t="s">
        <v>82175</v>
      </c>
      <c r="H16560">
        <v>3.8573027518390597E-2</v>
      </c>
      <c r="I16560">
        <v>9.7770785585328106</v>
      </c>
      <c r="J16560">
        <v>0.26788702719892499</v>
      </c>
      <c r="K16560">
        <v>0.79183075667448399</v>
      </c>
      <c r="L16560">
        <v>0.99997848474051698</v>
      </c>
      <c r="M16560">
        <v>-5.0769941179238796</v>
      </c>
    </row>
    <row r="16561" spans="1:13" x14ac:dyDescent="0.2">
      <c r="A16561" t="s">
        <v>82176</v>
      </c>
      <c r="B16561" t="s">
        <v>82177</v>
      </c>
      <c r="C16561" t="s">
        <v>82178</v>
      </c>
      <c r="D16561" t="s">
        <v>82179</v>
      </c>
      <c r="E16561" t="s">
        <v>82177</v>
      </c>
      <c r="F16561" t="s">
        <v>17</v>
      </c>
      <c r="G16561" t="s">
        <v>82180</v>
      </c>
      <c r="H16561">
        <v>2.5193458760348598E-2</v>
      </c>
      <c r="I16561">
        <v>8.5386497020761301</v>
      </c>
      <c r="J16561">
        <v>0.26786525442609499</v>
      </c>
      <c r="K16561">
        <v>0.79184725397254796</v>
      </c>
      <c r="L16561">
        <v>0.99997848474051698</v>
      </c>
      <c r="M16561">
        <v>-5.0769980148799503</v>
      </c>
    </row>
    <row r="16562" spans="1:13" x14ac:dyDescent="0.2">
      <c r="A16562" t="s">
        <v>82181</v>
      </c>
      <c r="B16562" t="s">
        <v>82182</v>
      </c>
      <c r="C16562" t="s">
        <v>82183</v>
      </c>
      <c r="D16562" t="s">
        <v>82184</v>
      </c>
      <c r="E16562" t="s">
        <v>82182</v>
      </c>
      <c r="F16562" t="s">
        <v>17</v>
      </c>
      <c r="G16562" t="s">
        <v>82185</v>
      </c>
      <c r="H16562">
        <v>-3.1863870705665299E-2</v>
      </c>
      <c r="I16562">
        <v>11.4705548903809</v>
      </c>
      <c r="J16562">
        <v>-0.26777782555544299</v>
      </c>
      <c r="K16562">
        <v>0.79191350011981498</v>
      </c>
      <c r="L16562">
        <v>0.99997848474051698</v>
      </c>
      <c r="M16562">
        <v>-5.0770136600059903</v>
      </c>
    </row>
    <row r="16563" spans="1:13" x14ac:dyDescent="0.2">
      <c r="A16563" t="s">
        <v>82186</v>
      </c>
      <c r="B16563" t="s">
        <v>82187</v>
      </c>
      <c r="C16563" t="s">
        <v>82188</v>
      </c>
      <c r="D16563" t="s">
        <v>82189</v>
      </c>
      <c r="E16563" t="s">
        <v>82187</v>
      </c>
      <c r="F16563" t="s">
        <v>17</v>
      </c>
      <c r="G16563" t="s">
        <v>82190</v>
      </c>
      <c r="H16563">
        <v>2.72577711744422E-2</v>
      </c>
      <c r="I16563">
        <v>7.7451925649512301</v>
      </c>
      <c r="J16563">
        <v>0.26766969085854297</v>
      </c>
      <c r="K16563">
        <v>0.79199543763311697</v>
      </c>
      <c r="L16563">
        <v>0.99997848474051698</v>
      </c>
      <c r="M16563">
        <v>-5.0770330033872204</v>
      </c>
    </row>
    <row r="16564" spans="1:13" x14ac:dyDescent="0.2">
      <c r="A16564" t="s">
        <v>82191</v>
      </c>
      <c r="B16564" t="s">
        <v>82192</v>
      </c>
      <c r="C16564" t="s">
        <v>82193</v>
      </c>
      <c r="D16564" t="s">
        <v>82194</v>
      </c>
      <c r="E16564" t="s">
        <v>82192</v>
      </c>
      <c r="F16564" t="s">
        <v>17</v>
      </c>
      <c r="G16564" t="s">
        <v>82195</v>
      </c>
      <c r="H16564">
        <v>-3.7685231568452202E-2</v>
      </c>
      <c r="I16564">
        <v>7.3363371327715496</v>
      </c>
      <c r="J16564">
        <v>-0.26763793103066902</v>
      </c>
      <c r="K16564">
        <v>0.79201950366024199</v>
      </c>
      <c r="L16564">
        <v>0.99997848474051698</v>
      </c>
      <c r="M16564">
        <v>-5.0770386831894001</v>
      </c>
    </row>
    <row r="16565" spans="1:13" x14ac:dyDescent="0.2">
      <c r="A16565" t="s">
        <v>82196</v>
      </c>
      <c r="B16565" t="s">
        <v>82197</v>
      </c>
      <c r="C16565" t="s">
        <v>82198</v>
      </c>
      <c r="D16565" t="s">
        <v>82199</v>
      </c>
      <c r="E16565" t="s">
        <v>82197</v>
      </c>
      <c r="F16565" t="s">
        <v>17</v>
      </c>
      <c r="G16565" t="s">
        <v>82200</v>
      </c>
      <c r="H16565">
        <v>2.92291412576287E-2</v>
      </c>
      <c r="I16565">
        <v>12.299225618248499</v>
      </c>
      <c r="J16565">
        <v>0.26757462446820801</v>
      </c>
      <c r="K16565">
        <v>0.79206747488451901</v>
      </c>
      <c r="L16565">
        <v>0.99997848474051698</v>
      </c>
      <c r="M16565">
        <v>-5.0770500026961303</v>
      </c>
    </row>
    <row r="16566" spans="1:13" x14ac:dyDescent="0.2">
      <c r="A16566" t="s">
        <v>82201</v>
      </c>
      <c r="B16566" t="s">
        <v>82202</v>
      </c>
      <c r="C16566" t="s">
        <v>82203</v>
      </c>
      <c r="D16566" t="s">
        <v>82204</v>
      </c>
      <c r="E16566" t="s">
        <v>82202</v>
      </c>
      <c r="F16566" t="s">
        <v>28</v>
      </c>
      <c r="G16566" t="s">
        <v>82205</v>
      </c>
      <c r="H16566">
        <v>4.0817019461030703E-2</v>
      </c>
      <c r="I16566">
        <v>11.576905138027101</v>
      </c>
      <c r="J16566">
        <v>0.26756559567993199</v>
      </c>
      <c r="K16566">
        <v>0.79207431661494399</v>
      </c>
      <c r="L16566">
        <v>0.99997848474051698</v>
      </c>
      <c r="M16566">
        <v>-5.0770516168694799</v>
      </c>
    </row>
    <row r="16567" spans="1:13" x14ac:dyDescent="0.2">
      <c r="A16567" t="s">
        <v>82206</v>
      </c>
      <c r="B16567" t="s">
        <v>82207</v>
      </c>
      <c r="C16567" t="s">
        <v>82208</v>
      </c>
      <c r="D16567" t="s">
        <v>82209</v>
      </c>
      <c r="E16567" t="s">
        <v>82207</v>
      </c>
      <c r="F16567" t="s">
        <v>17</v>
      </c>
      <c r="G16567" t="s">
        <v>82210</v>
      </c>
      <c r="H16567">
        <v>3.3305505746016102E-2</v>
      </c>
      <c r="I16567">
        <v>8.8293717763840096</v>
      </c>
      <c r="J16567">
        <v>0.26753315401896199</v>
      </c>
      <c r="K16567">
        <v>0.79209890002378303</v>
      </c>
      <c r="L16567">
        <v>0.99997848474051698</v>
      </c>
      <c r="M16567">
        <v>-5.0770574163686799</v>
      </c>
    </row>
    <row r="16568" spans="1:13" x14ac:dyDescent="0.2">
      <c r="A16568" t="s">
        <v>82211</v>
      </c>
      <c r="B16568" t="s">
        <v>82212</v>
      </c>
      <c r="C16568" t="s">
        <v>82213</v>
      </c>
      <c r="D16568" t="s">
        <v>82214</v>
      </c>
      <c r="E16568" t="s">
        <v>82212</v>
      </c>
      <c r="F16568" t="s">
        <v>17</v>
      </c>
      <c r="G16568" t="s">
        <v>82215</v>
      </c>
      <c r="H16568">
        <v>-2.7288308756102001E-2</v>
      </c>
      <c r="I16568">
        <v>9.8369990422776805</v>
      </c>
      <c r="J16568">
        <v>-0.26745231456368701</v>
      </c>
      <c r="K16568">
        <v>0.79216015894145297</v>
      </c>
      <c r="L16568">
        <v>0.99997848474051698</v>
      </c>
      <c r="M16568">
        <v>-5.0770718647712103</v>
      </c>
    </row>
    <row r="16569" spans="1:13" x14ac:dyDescent="0.2">
      <c r="A16569" t="s">
        <v>82216</v>
      </c>
      <c r="B16569" t="s">
        <v>82217</v>
      </c>
      <c r="C16569" t="s">
        <v>82218</v>
      </c>
      <c r="D16569" t="s">
        <v>82219</v>
      </c>
      <c r="E16569" t="s">
        <v>82217</v>
      </c>
      <c r="F16569" t="s">
        <v>17</v>
      </c>
      <c r="G16569" t="s">
        <v>82220</v>
      </c>
      <c r="H16569">
        <v>-5.0601479647598403E-2</v>
      </c>
      <c r="I16569">
        <v>5.4590175142434498</v>
      </c>
      <c r="J16569">
        <v>-0.26744789651073397</v>
      </c>
      <c r="K16569">
        <v>0.79216350691535597</v>
      </c>
      <c r="L16569">
        <v>0.99997848474051698</v>
      </c>
      <c r="M16569">
        <v>-5.0770726542835103</v>
      </c>
    </row>
    <row r="16570" spans="1:13" x14ac:dyDescent="0.2">
      <c r="A16570" t="s">
        <v>82221</v>
      </c>
      <c r="B16570" t="s">
        <v>82222</v>
      </c>
      <c r="C16570" t="s">
        <v>82223</v>
      </c>
      <c r="D16570" t="s">
        <v>82224</v>
      </c>
      <c r="E16570" t="s">
        <v>82222</v>
      </c>
      <c r="F16570" t="s">
        <v>17</v>
      </c>
      <c r="G16570" t="s">
        <v>82225</v>
      </c>
      <c r="H16570">
        <v>-3.0494023493107002E-2</v>
      </c>
      <c r="I16570">
        <v>8.0959048880920808</v>
      </c>
      <c r="J16570">
        <v>-0.26730351372330402</v>
      </c>
      <c r="K16570">
        <v>0.79227292161011598</v>
      </c>
      <c r="L16570">
        <v>0.99997848474051698</v>
      </c>
      <c r="M16570">
        <v>-5.0770984485914701</v>
      </c>
    </row>
    <row r="16571" spans="1:13" x14ac:dyDescent="0.2">
      <c r="A16571" t="s">
        <v>82226</v>
      </c>
      <c r="B16571" t="s">
        <v>82227</v>
      </c>
      <c r="C16571" t="s">
        <v>82228</v>
      </c>
      <c r="D16571" t="s">
        <v>82229</v>
      </c>
      <c r="E16571" t="s">
        <v>82227</v>
      </c>
      <c r="F16571" t="s">
        <v>17</v>
      </c>
      <c r="G16571" t="s">
        <v>82230</v>
      </c>
      <c r="H16571">
        <v>-2.7609632497634699E-2</v>
      </c>
      <c r="I16571">
        <v>10.184756385018501</v>
      </c>
      <c r="J16571">
        <v>-0.26722232080831598</v>
      </c>
      <c r="K16571">
        <v>0.79233445234921296</v>
      </c>
      <c r="L16571">
        <v>0.99997848474051698</v>
      </c>
      <c r="M16571">
        <v>-5.0771129478345403</v>
      </c>
    </row>
    <row r="16572" spans="1:13" x14ac:dyDescent="0.2">
      <c r="A16572" t="s">
        <v>82231</v>
      </c>
      <c r="B16572" t="s">
        <v>82232</v>
      </c>
      <c r="C16572" t="s">
        <v>82233</v>
      </c>
      <c r="D16572" t="s">
        <v>82234</v>
      </c>
      <c r="E16572" t="s">
        <v>82232</v>
      </c>
      <c r="F16572" t="s">
        <v>17</v>
      </c>
      <c r="G16572" t="s">
        <v>82235</v>
      </c>
      <c r="H16572">
        <v>-3.4855893329075002E-2</v>
      </c>
      <c r="I16572">
        <v>9.1877970207792199</v>
      </c>
      <c r="J16572">
        <v>-0.26710710351585298</v>
      </c>
      <c r="K16572">
        <v>0.79242177032219197</v>
      </c>
      <c r="L16572">
        <v>0.99997848474051698</v>
      </c>
      <c r="M16572">
        <v>-5.0771335155934398</v>
      </c>
    </row>
    <row r="16573" spans="1:13" x14ac:dyDescent="0.2">
      <c r="A16573" t="s">
        <v>82236</v>
      </c>
      <c r="B16573" t="s">
        <v>82237</v>
      </c>
      <c r="C16573" t="s">
        <v>82238</v>
      </c>
      <c r="D16573" t="s">
        <v>82239</v>
      </c>
      <c r="E16573" t="s">
        <v>82237</v>
      </c>
      <c r="F16573" t="s">
        <v>17</v>
      </c>
      <c r="G16573" t="s">
        <v>82240</v>
      </c>
      <c r="H16573">
        <v>-2.2148457370803998E-2</v>
      </c>
      <c r="I16573">
        <v>8.6341499154494201</v>
      </c>
      <c r="J16573">
        <v>-0.26707748305040702</v>
      </c>
      <c r="K16573">
        <v>0.792444218789365</v>
      </c>
      <c r="L16573">
        <v>0.99997848474051698</v>
      </c>
      <c r="M16573">
        <v>-5.0771388018071502</v>
      </c>
    </row>
    <row r="16574" spans="1:13" x14ac:dyDescent="0.2">
      <c r="A16574" t="s">
        <v>82241</v>
      </c>
      <c r="B16574" t="s">
        <v>82242</v>
      </c>
      <c r="C16574" t="s">
        <v>82243</v>
      </c>
      <c r="D16574" t="s">
        <v>82244</v>
      </c>
      <c r="E16574" t="s">
        <v>82242</v>
      </c>
      <c r="F16574" t="s">
        <v>17</v>
      </c>
      <c r="G16574" t="s">
        <v>82245</v>
      </c>
      <c r="H16574">
        <v>-2.5797669339755899E-2</v>
      </c>
      <c r="I16574">
        <v>9.7414576250935099</v>
      </c>
      <c r="J16574">
        <v>-0.267068678128491</v>
      </c>
      <c r="K16574">
        <v>0.79245089181303197</v>
      </c>
      <c r="L16574">
        <v>0.99997848474051698</v>
      </c>
      <c r="M16574">
        <v>-5.07714037306493</v>
      </c>
    </row>
    <row r="16575" spans="1:13" x14ac:dyDescent="0.2">
      <c r="A16575" t="s">
        <v>82246</v>
      </c>
      <c r="B16575" t="s">
        <v>82247</v>
      </c>
      <c r="C16575" t="s">
        <v>82248</v>
      </c>
      <c r="D16575" t="s">
        <v>82249</v>
      </c>
      <c r="E16575" t="s">
        <v>82247</v>
      </c>
      <c r="F16575" t="s">
        <v>17</v>
      </c>
      <c r="G16575" t="s">
        <v>82250</v>
      </c>
      <c r="H16575">
        <v>-3.5690700608027398E-2</v>
      </c>
      <c r="I16575">
        <v>8.9215672532803598</v>
      </c>
      <c r="J16575">
        <v>-0.267019373196971</v>
      </c>
      <c r="K16575">
        <v>0.79248825905627895</v>
      </c>
      <c r="L16575">
        <v>0.99997848474051698</v>
      </c>
      <c r="M16575">
        <v>-5.0771491706920804</v>
      </c>
    </row>
    <row r="16576" spans="1:13" x14ac:dyDescent="0.2">
      <c r="A16576" t="s">
        <v>82251</v>
      </c>
      <c r="B16576" t="s">
        <v>82252</v>
      </c>
      <c r="C16576" t="s">
        <v>82253</v>
      </c>
      <c r="D16576" t="s">
        <v>82254</v>
      </c>
      <c r="E16576" t="s">
        <v>82252</v>
      </c>
      <c r="F16576" t="s">
        <v>17</v>
      </c>
      <c r="G16576" t="s">
        <v>82255</v>
      </c>
      <c r="H16576">
        <v>-2.2090776758830099E-2</v>
      </c>
      <c r="I16576">
        <v>9.5432314958309892</v>
      </c>
      <c r="J16576">
        <v>-0.26699724397174202</v>
      </c>
      <c r="K16576">
        <v>0.79250503053142896</v>
      </c>
      <c r="L16576">
        <v>0.99997848474051698</v>
      </c>
      <c r="M16576">
        <v>-5.0771531187538201</v>
      </c>
    </row>
    <row r="16577" spans="1:13" x14ac:dyDescent="0.2">
      <c r="A16577" t="s">
        <v>82256</v>
      </c>
      <c r="B16577" t="s">
        <v>82257</v>
      </c>
      <c r="C16577" t="s">
        <v>82258</v>
      </c>
      <c r="D16577" t="s">
        <v>82259</v>
      </c>
      <c r="E16577" t="s">
        <v>82257</v>
      </c>
      <c r="F16577" t="s">
        <v>17</v>
      </c>
      <c r="G16577" t="s">
        <v>82260</v>
      </c>
      <c r="H16577">
        <v>2.9982783187770999E-2</v>
      </c>
      <c r="I16577">
        <v>8.5141091870438306</v>
      </c>
      <c r="J16577">
        <v>0.26698290180023998</v>
      </c>
      <c r="K16577">
        <v>0.79251590034733099</v>
      </c>
      <c r="L16577">
        <v>0.99997848474051698</v>
      </c>
      <c r="M16577">
        <v>-5.07715567735913</v>
      </c>
    </row>
    <row r="16578" spans="1:13" x14ac:dyDescent="0.2">
      <c r="A16578" t="s">
        <v>82261</v>
      </c>
      <c r="B16578" t="s">
        <v>82262</v>
      </c>
      <c r="C16578" t="s">
        <v>82263</v>
      </c>
      <c r="D16578" t="s">
        <v>82264</v>
      </c>
      <c r="E16578" t="s">
        <v>82262</v>
      </c>
      <c r="F16578" t="s">
        <v>17</v>
      </c>
      <c r="G16578" t="s">
        <v>82265</v>
      </c>
      <c r="H16578">
        <v>2.3065541293551199E-2</v>
      </c>
      <c r="I16578">
        <v>10.349130193111501</v>
      </c>
      <c r="J16578">
        <v>0.266913160304179</v>
      </c>
      <c r="K16578">
        <v>0.79256875748743305</v>
      </c>
      <c r="L16578">
        <v>0.99997848474051698</v>
      </c>
      <c r="M16578">
        <v>-5.0771681171187204</v>
      </c>
    </row>
    <row r="16579" spans="1:13" x14ac:dyDescent="0.2">
      <c r="A16579" t="s">
        <v>82266</v>
      </c>
      <c r="B16579" t="s">
        <v>82267</v>
      </c>
      <c r="C16579" t="s">
        <v>82268</v>
      </c>
      <c r="D16579" t="s">
        <v>82269</v>
      </c>
      <c r="E16579" t="s">
        <v>82267</v>
      </c>
      <c r="F16579" t="s">
        <v>17</v>
      </c>
      <c r="G16579" t="s">
        <v>82270</v>
      </c>
      <c r="H16579">
        <v>2.4190100775058499E-2</v>
      </c>
      <c r="I16579">
        <v>10.0627812681081</v>
      </c>
      <c r="J16579">
        <v>0.26688387733392199</v>
      </c>
      <c r="K16579">
        <v>0.79259095138426705</v>
      </c>
      <c r="L16579">
        <v>0.99997848474051698</v>
      </c>
      <c r="M16579">
        <v>-5.0771733393507397</v>
      </c>
    </row>
    <row r="16580" spans="1:13" x14ac:dyDescent="0.2">
      <c r="A16580" t="s">
        <v>82271</v>
      </c>
      <c r="B16580" t="s">
        <v>82272</v>
      </c>
      <c r="C16580" t="s">
        <v>82273</v>
      </c>
      <c r="D16580" t="s">
        <v>82274</v>
      </c>
      <c r="E16580" t="s">
        <v>82272</v>
      </c>
      <c r="F16580" t="s">
        <v>17</v>
      </c>
      <c r="G16580" t="s">
        <v>82275</v>
      </c>
      <c r="H16580">
        <v>3.0735218307903302E-2</v>
      </c>
      <c r="I16580">
        <v>8.0084895053107203</v>
      </c>
      <c r="J16580">
        <v>0.266733896129147</v>
      </c>
      <c r="K16580">
        <v>0.79270462670690001</v>
      </c>
      <c r="L16580">
        <v>0.99997848474051698</v>
      </c>
      <c r="M16580">
        <v>-5.0772000776370296</v>
      </c>
    </row>
    <row r="16581" spans="1:13" x14ac:dyDescent="0.2">
      <c r="A16581" t="s">
        <v>82276</v>
      </c>
      <c r="B16581" t="s">
        <v>82277</v>
      </c>
      <c r="C16581" t="s">
        <v>82278</v>
      </c>
      <c r="D16581" t="s">
        <v>82279</v>
      </c>
      <c r="E16581" t="s">
        <v>82277</v>
      </c>
      <c r="F16581" t="s">
        <v>17</v>
      </c>
      <c r="G16581" t="s">
        <v>82280</v>
      </c>
      <c r="H16581">
        <v>-3.14202924619362E-2</v>
      </c>
      <c r="I16581">
        <v>10.0846078963264</v>
      </c>
      <c r="J16581">
        <v>-0.26667297513695598</v>
      </c>
      <c r="K16581">
        <v>0.79275080194782099</v>
      </c>
      <c r="L16581">
        <v>0.99997848474051698</v>
      </c>
      <c r="M16581">
        <v>-5.0772109342376703</v>
      </c>
    </row>
    <row r="16582" spans="1:13" x14ac:dyDescent="0.2">
      <c r="A16582" t="s">
        <v>82281</v>
      </c>
      <c r="B16582" t="s">
        <v>82282</v>
      </c>
      <c r="C16582" t="s">
        <v>82283</v>
      </c>
      <c r="D16582" t="s">
        <v>82284</v>
      </c>
      <c r="E16582" t="s">
        <v>82282</v>
      </c>
      <c r="F16582" t="s">
        <v>17</v>
      </c>
      <c r="G16582" t="s">
        <v>82285</v>
      </c>
      <c r="H16582">
        <v>2.9711479506985099E-2</v>
      </c>
      <c r="I16582">
        <v>6.1288480701286101</v>
      </c>
      <c r="J16582">
        <v>0.26665080221246101</v>
      </c>
      <c r="K16582">
        <v>0.79276760817537395</v>
      </c>
      <c r="L16582">
        <v>0.99997848474051698</v>
      </c>
      <c r="M16582">
        <v>-5.0772148850185204</v>
      </c>
    </row>
    <row r="16583" spans="1:13" x14ac:dyDescent="0.2">
      <c r="A16583" t="s">
        <v>82286</v>
      </c>
      <c r="B16583" t="s">
        <v>82287</v>
      </c>
      <c r="C16583" t="s">
        <v>82288</v>
      </c>
      <c r="D16583" t="s">
        <v>82289</v>
      </c>
      <c r="E16583" t="s">
        <v>82287</v>
      </c>
      <c r="F16583" t="s">
        <v>17</v>
      </c>
      <c r="G16583" t="s">
        <v>82290</v>
      </c>
      <c r="H16583">
        <v>2.2500412026719398E-2</v>
      </c>
      <c r="I16583">
        <v>11.236004951250401</v>
      </c>
      <c r="J16583">
        <v>0.26659744940303398</v>
      </c>
      <c r="K16583">
        <v>0.792808047989641</v>
      </c>
      <c r="L16583">
        <v>0.99997848474051698</v>
      </c>
      <c r="M16583">
        <v>-5.0772243901123701</v>
      </c>
    </row>
    <row r="16584" spans="1:13" x14ac:dyDescent="0.2">
      <c r="A16584" t="s">
        <v>82291</v>
      </c>
      <c r="B16584" t="s">
        <v>82292</v>
      </c>
      <c r="C16584" t="s">
        <v>82293</v>
      </c>
      <c r="D16584" t="s">
        <v>82294</v>
      </c>
      <c r="E16584" t="s">
        <v>82292</v>
      </c>
      <c r="F16584" t="s">
        <v>17</v>
      </c>
      <c r="G16584" t="s">
        <v>82295</v>
      </c>
      <c r="H16584">
        <v>-4.3670908245653499E-2</v>
      </c>
      <c r="I16584">
        <v>9.3293794935208698</v>
      </c>
      <c r="J16584">
        <v>-0.26657731433841803</v>
      </c>
      <c r="K16584">
        <v>0.79282330991621397</v>
      </c>
      <c r="L16584">
        <v>0.99997848474051698</v>
      </c>
      <c r="M16584">
        <v>-5.0772279767948403</v>
      </c>
    </row>
    <row r="16585" spans="1:13" x14ac:dyDescent="0.2">
      <c r="A16585" t="s">
        <v>82296</v>
      </c>
      <c r="B16585" t="s">
        <v>82297</v>
      </c>
      <c r="C16585" t="s">
        <v>82298</v>
      </c>
      <c r="D16585" t="s">
        <v>82299</v>
      </c>
      <c r="E16585" t="s">
        <v>82297</v>
      </c>
      <c r="F16585" t="s">
        <v>17</v>
      </c>
      <c r="G16585" t="s">
        <v>82300</v>
      </c>
      <c r="H16585">
        <v>-3.0858902097179501E-2</v>
      </c>
      <c r="I16585">
        <v>9.7338165711450095</v>
      </c>
      <c r="J16585">
        <v>-0.266472537330391</v>
      </c>
      <c r="K16585">
        <v>0.79290272992418898</v>
      </c>
      <c r="L16585">
        <v>0.99997848474051698</v>
      </c>
      <c r="M16585">
        <v>-5.0772466365193898</v>
      </c>
    </row>
    <row r="16586" spans="1:13" x14ac:dyDescent="0.2">
      <c r="A16586" t="s">
        <v>82301</v>
      </c>
      <c r="B16586" t="s">
        <v>82302</v>
      </c>
      <c r="C16586" t="s">
        <v>82303</v>
      </c>
      <c r="D16586" t="s">
        <v>82304</v>
      </c>
      <c r="E16586" t="s">
        <v>82302</v>
      </c>
      <c r="F16586" t="s">
        <v>17</v>
      </c>
      <c r="G16586" t="s">
        <v>82305</v>
      </c>
      <c r="H16586">
        <v>-3.4737931632719203E-2</v>
      </c>
      <c r="I16586">
        <v>5.3325544975359103</v>
      </c>
      <c r="J16586">
        <v>-0.26644964011049199</v>
      </c>
      <c r="K16586">
        <v>0.79292008611662701</v>
      </c>
      <c r="L16586">
        <v>0.99997848474051698</v>
      </c>
      <c r="M16586">
        <v>-5.0772507133162703</v>
      </c>
    </row>
    <row r="16587" spans="1:13" x14ac:dyDescent="0.2">
      <c r="A16587" t="s">
        <v>82306</v>
      </c>
      <c r="B16587" t="s">
        <v>82307</v>
      </c>
      <c r="C16587" t="s">
        <v>82308</v>
      </c>
      <c r="D16587" t="s">
        <v>82309</v>
      </c>
      <c r="E16587" t="s">
        <v>82307</v>
      </c>
      <c r="F16587" t="s">
        <v>17</v>
      </c>
      <c r="G16587" t="s">
        <v>82310</v>
      </c>
      <c r="H16587">
        <v>2.7587150353941301E-2</v>
      </c>
      <c r="I16587">
        <v>9.2942873600863294</v>
      </c>
      <c r="J16587">
        <v>0.26632760520826998</v>
      </c>
      <c r="K16587">
        <v>0.79301259098184296</v>
      </c>
      <c r="L16587">
        <v>0.99997848474051698</v>
      </c>
      <c r="M16587">
        <v>-5.0772724355016399</v>
      </c>
    </row>
    <row r="16588" spans="1:13" x14ac:dyDescent="0.2">
      <c r="A16588" t="s">
        <v>82311</v>
      </c>
      <c r="B16588" t="s">
        <v>82312</v>
      </c>
      <c r="C16588" t="s">
        <v>82313</v>
      </c>
      <c r="D16588" t="s">
        <v>82314</v>
      </c>
      <c r="E16588" t="s">
        <v>82312</v>
      </c>
      <c r="F16588" t="s">
        <v>17</v>
      </c>
      <c r="G16588" t="s">
        <v>82315</v>
      </c>
      <c r="H16588">
        <v>2.5958227923080598E-2</v>
      </c>
      <c r="I16588">
        <v>12.162251567865299</v>
      </c>
      <c r="J16588">
        <v>0.26629279857704502</v>
      </c>
      <c r="K16588">
        <v>0.79303897567493398</v>
      </c>
      <c r="L16588">
        <v>0.99997848474051698</v>
      </c>
      <c r="M16588">
        <v>-5.0772786292698804</v>
      </c>
    </row>
    <row r="16589" spans="1:13" x14ac:dyDescent="0.2">
      <c r="A16589" t="s">
        <v>82316</v>
      </c>
      <c r="B16589" t="s">
        <v>82317</v>
      </c>
      <c r="C16589" t="s">
        <v>82318</v>
      </c>
      <c r="D16589" t="s">
        <v>82319</v>
      </c>
      <c r="E16589" t="s">
        <v>82317</v>
      </c>
      <c r="F16589" t="s">
        <v>17</v>
      </c>
      <c r="G16589" t="s">
        <v>82320</v>
      </c>
      <c r="H16589">
        <v>4.0935890775353201E-2</v>
      </c>
      <c r="I16589">
        <v>10.0577012500266</v>
      </c>
      <c r="J16589">
        <v>0.26627492914499601</v>
      </c>
      <c r="K16589">
        <v>0.79305252145459004</v>
      </c>
      <c r="L16589">
        <v>0.99997848474051698</v>
      </c>
      <c r="M16589">
        <v>-5.0772818087873404</v>
      </c>
    </row>
    <row r="16590" spans="1:13" x14ac:dyDescent="0.2">
      <c r="A16590" t="s">
        <v>82321</v>
      </c>
      <c r="B16590" t="s">
        <v>82322</v>
      </c>
      <c r="C16590" t="s">
        <v>82323</v>
      </c>
      <c r="D16590" t="s">
        <v>82324</v>
      </c>
      <c r="E16590" t="s">
        <v>82322</v>
      </c>
      <c r="F16590" t="s">
        <v>17</v>
      </c>
      <c r="G16590" t="s">
        <v>82325</v>
      </c>
      <c r="H16590">
        <v>2.47034954912628E-2</v>
      </c>
      <c r="I16590">
        <v>10.0964546566713</v>
      </c>
      <c r="J16590">
        <v>0.26623095500594601</v>
      </c>
      <c r="K16590">
        <v>0.79308585598659498</v>
      </c>
      <c r="L16590">
        <v>0.99997848474051698</v>
      </c>
      <c r="M16590">
        <v>-5.0772896322302099</v>
      </c>
    </row>
    <row r="16591" spans="1:13" x14ac:dyDescent="0.2">
      <c r="A16591" t="s">
        <v>82326</v>
      </c>
      <c r="B16591" t="s">
        <v>82327</v>
      </c>
      <c r="C16591" t="s">
        <v>82328</v>
      </c>
      <c r="D16591" t="s">
        <v>82329</v>
      </c>
      <c r="E16591" t="s">
        <v>82327</v>
      </c>
      <c r="F16591" t="s">
        <v>17</v>
      </c>
      <c r="G16591" t="s">
        <v>82330</v>
      </c>
      <c r="H16591">
        <v>2.54152002954342E-2</v>
      </c>
      <c r="I16591">
        <v>8.0060680028173898</v>
      </c>
      <c r="J16591">
        <v>0.26617996001993</v>
      </c>
      <c r="K16591">
        <v>0.79312451317521704</v>
      </c>
      <c r="L16591">
        <v>0.99997848474051698</v>
      </c>
      <c r="M16591">
        <v>-5.0772987031518504</v>
      </c>
    </row>
    <row r="16592" spans="1:13" x14ac:dyDescent="0.2">
      <c r="A16592" t="s">
        <v>82331</v>
      </c>
      <c r="B16592" t="s">
        <v>82332</v>
      </c>
      <c r="C16592" t="s">
        <v>82333</v>
      </c>
      <c r="D16592" t="s">
        <v>82334</v>
      </c>
      <c r="E16592" t="s">
        <v>82332</v>
      </c>
      <c r="F16592" t="s">
        <v>17</v>
      </c>
      <c r="G16592" t="s">
        <v>82335</v>
      </c>
      <c r="H16592">
        <v>-3.6201220050470398E-2</v>
      </c>
      <c r="I16592">
        <v>5.4236105232193701</v>
      </c>
      <c r="J16592">
        <v>-0.26609541029720901</v>
      </c>
      <c r="K16592">
        <v>0.79318860803678504</v>
      </c>
      <c r="L16592">
        <v>0.99997848474051698</v>
      </c>
      <c r="M16592">
        <v>-5.07731373895838</v>
      </c>
    </row>
    <row r="16593" spans="1:13" x14ac:dyDescent="0.2">
      <c r="A16593" t="s">
        <v>82336</v>
      </c>
      <c r="B16593" t="s">
        <v>82337</v>
      </c>
      <c r="C16593" t="s">
        <v>82338</v>
      </c>
      <c r="D16593" t="s">
        <v>82339</v>
      </c>
      <c r="E16593" t="s">
        <v>82337</v>
      </c>
      <c r="F16593" t="s">
        <v>17</v>
      </c>
      <c r="G16593" t="s">
        <v>82340</v>
      </c>
      <c r="H16593">
        <v>-3.6061472731784498E-2</v>
      </c>
      <c r="I16593">
        <v>9.3747779430821598</v>
      </c>
      <c r="J16593">
        <v>-0.26605812026709103</v>
      </c>
      <c r="K16593">
        <v>0.79321687708345001</v>
      </c>
      <c r="L16593">
        <v>0.99997848474051698</v>
      </c>
      <c r="M16593">
        <v>-5.0773203688879498</v>
      </c>
    </row>
    <row r="16594" spans="1:13" x14ac:dyDescent="0.2">
      <c r="A16594" t="s">
        <v>82341</v>
      </c>
      <c r="B16594" t="s">
        <v>82342</v>
      </c>
      <c r="C16594" t="s">
        <v>82343</v>
      </c>
      <c r="D16594" t="s">
        <v>82344</v>
      </c>
      <c r="E16594" t="s">
        <v>82342</v>
      </c>
      <c r="F16594" t="s">
        <v>17</v>
      </c>
      <c r="G16594" t="s">
        <v>82345</v>
      </c>
      <c r="H16594">
        <v>-3.4569584079165799E-2</v>
      </c>
      <c r="I16594">
        <v>6.5769319355318601</v>
      </c>
      <c r="J16594">
        <v>-0.26605042818795799</v>
      </c>
      <c r="K16594">
        <v>0.79322270837699904</v>
      </c>
      <c r="L16594">
        <v>0.99997848474051698</v>
      </c>
      <c r="M16594">
        <v>-5.0773217363762004</v>
      </c>
    </row>
    <row r="16595" spans="1:13" x14ac:dyDescent="0.2">
      <c r="A16595" t="s">
        <v>82346</v>
      </c>
      <c r="B16595" t="s">
        <v>82347</v>
      </c>
      <c r="C16595" t="s">
        <v>82348</v>
      </c>
      <c r="D16595" t="s">
        <v>82349</v>
      </c>
      <c r="E16595" t="s">
        <v>82347</v>
      </c>
      <c r="F16595" t="s">
        <v>17</v>
      </c>
      <c r="G16595" t="s">
        <v>82350</v>
      </c>
      <c r="H16595">
        <v>2.5752346524788201E-2</v>
      </c>
      <c r="I16595">
        <v>12.3459674083373</v>
      </c>
      <c r="J16595">
        <v>0.26604645287475598</v>
      </c>
      <c r="K16595">
        <v>0.79322572202983099</v>
      </c>
      <c r="L16595">
        <v>0.99997848474051698</v>
      </c>
      <c r="M16595">
        <v>-5.0773224430871098</v>
      </c>
    </row>
    <row r="16596" spans="1:13" x14ac:dyDescent="0.2">
      <c r="A16596" t="s">
        <v>82351</v>
      </c>
      <c r="B16596" t="s">
        <v>82352</v>
      </c>
      <c r="C16596" t="s">
        <v>82353</v>
      </c>
      <c r="D16596" t="s">
        <v>82354</v>
      </c>
      <c r="E16596" t="s">
        <v>82352</v>
      </c>
      <c r="F16596" t="s">
        <v>17</v>
      </c>
      <c r="G16596" t="s">
        <v>82355</v>
      </c>
      <c r="H16596">
        <v>-2.3792371957450001E-2</v>
      </c>
      <c r="I16596">
        <v>10.024608065039599</v>
      </c>
      <c r="J16596">
        <v>-0.26594864516673999</v>
      </c>
      <c r="K16596">
        <v>0.79329987031873495</v>
      </c>
      <c r="L16596">
        <v>0.99997848474051698</v>
      </c>
      <c r="M16596">
        <v>-5.0773398275519899</v>
      </c>
    </row>
    <row r="16597" spans="1:13" x14ac:dyDescent="0.2">
      <c r="A16597" t="s">
        <v>82356</v>
      </c>
      <c r="B16597" t="s">
        <v>82357</v>
      </c>
      <c r="C16597" t="s">
        <v>82358</v>
      </c>
      <c r="D16597" t="s">
        <v>82359</v>
      </c>
      <c r="E16597" t="s">
        <v>82357</v>
      </c>
      <c r="F16597" t="s">
        <v>17</v>
      </c>
      <c r="G16597" t="s">
        <v>82360</v>
      </c>
      <c r="H16597">
        <v>-3.20938161895086E-2</v>
      </c>
      <c r="I16597">
        <v>9.3932899256369993</v>
      </c>
      <c r="J16597">
        <v>-0.26592218269169499</v>
      </c>
      <c r="K16597">
        <v>0.79331993194146999</v>
      </c>
      <c r="L16597">
        <v>0.99997848474051698</v>
      </c>
      <c r="M16597">
        <v>-5.07734452993859</v>
      </c>
    </row>
    <row r="16598" spans="1:13" x14ac:dyDescent="0.2">
      <c r="A16598" t="s">
        <v>82361</v>
      </c>
      <c r="B16598" t="s">
        <v>82362</v>
      </c>
      <c r="C16598" t="s">
        <v>82363</v>
      </c>
      <c r="D16598" t="s">
        <v>82364</v>
      </c>
      <c r="E16598" t="s">
        <v>82362</v>
      </c>
      <c r="F16598" t="s">
        <v>17</v>
      </c>
      <c r="G16598" t="s">
        <v>82365</v>
      </c>
      <c r="H16598">
        <v>3.33171834489168E-2</v>
      </c>
      <c r="I16598">
        <v>10.1961598311303</v>
      </c>
      <c r="J16598">
        <v>0.26589239083522198</v>
      </c>
      <c r="K16598">
        <v>0.79334251779877396</v>
      </c>
      <c r="L16598">
        <v>0.99997848474051698</v>
      </c>
      <c r="M16598">
        <v>-5.0773498234029004</v>
      </c>
    </row>
    <row r="16599" spans="1:13" x14ac:dyDescent="0.2">
      <c r="A16599" t="s">
        <v>82366</v>
      </c>
      <c r="B16599" t="s">
        <v>82367</v>
      </c>
      <c r="C16599" t="s">
        <v>82368</v>
      </c>
      <c r="D16599" t="s">
        <v>82369</v>
      </c>
      <c r="E16599" t="s">
        <v>82367</v>
      </c>
      <c r="F16599" t="s">
        <v>17</v>
      </c>
      <c r="G16599" t="s">
        <v>82370</v>
      </c>
      <c r="H16599">
        <v>3.3901708850327901E-2</v>
      </c>
      <c r="I16599">
        <v>7.9786571242719999</v>
      </c>
      <c r="J16599">
        <v>0.26577641324226298</v>
      </c>
      <c r="K16599">
        <v>0.79343044473731805</v>
      </c>
      <c r="L16599">
        <v>0.99997848474051698</v>
      </c>
      <c r="M16599">
        <v>-5.0773704248974898</v>
      </c>
    </row>
    <row r="16600" spans="1:13" x14ac:dyDescent="0.2">
      <c r="A16600" t="s">
        <v>82371</v>
      </c>
      <c r="B16600" t="s">
        <v>82372</v>
      </c>
      <c r="C16600" t="s">
        <v>82373</v>
      </c>
      <c r="D16600" t="s">
        <v>82374</v>
      </c>
      <c r="E16600" t="s">
        <v>82372</v>
      </c>
      <c r="F16600" t="s">
        <v>17</v>
      </c>
      <c r="G16600" t="s">
        <v>82375</v>
      </c>
      <c r="H16600">
        <v>-2.3441656724230601E-2</v>
      </c>
      <c r="I16600">
        <v>12.155463888713699</v>
      </c>
      <c r="J16600">
        <v>-0.26563019069747501</v>
      </c>
      <c r="K16600">
        <v>0.79354130556292701</v>
      </c>
      <c r="L16600">
        <v>0.99997848474051698</v>
      </c>
      <c r="M16600">
        <v>-5.0773963862328904</v>
      </c>
    </row>
    <row r="16601" spans="1:13" x14ac:dyDescent="0.2">
      <c r="A16601" t="s">
        <v>82376</v>
      </c>
      <c r="B16601" t="s">
        <v>82377</v>
      </c>
      <c r="C16601" t="s">
        <v>82378</v>
      </c>
      <c r="D16601" t="s">
        <v>82379</v>
      </c>
      <c r="E16601" t="s">
        <v>82377</v>
      </c>
      <c r="F16601" t="s">
        <v>17</v>
      </c>
      <c r="G16601" t="s">
        <v>82380</v>
      </c>
      <c r="H16601">
        <v>-2.3094898053281899E-2</v>
      </c>
      <c r="I16601">
        <v>11.4969036587733</v>
      </c>
      <c r="J16601">
        <v>-0.265604248313139</v>
      </c>
      <c r="K16601">
        <v>0.79356097464545206</v>
      </c>
      <c r="L16601">
        <v>0.99997848474051698</v>
      </c>
      <c r="M16601">
        <v>-5.0774009907421798</v>
      </c>
    </row>
    <row r="16602" spans="1:13" x14ac:dyDescent="0.2">
      <c r="A16602" t="s">
        <v>82381</v>
      </c>
      <c r="B16602" t="s">
        <v>82382</v>
      </c>
      <c r="C16602" t="s">
        <v>82383</v>
      </c>
      <c r="D16602" t="s">
        <v>82384</v>
      </c>
      <c r="E16602" t="s">
        <v>82382</v>
      </c>
      <c r="F16602" t="s">
        <v>17</v>
      </c>
      <c r="G16602" t="s">
        <v>82385</v>
      </c>
      <c r="H16602">
        <v>3.7244677210693099E-2</v>
      </c>
      <c r="I16602">
        <v>7.2165002054633298</v>
      </c>
      <c r="J16602">
        <v>0.26559974817623799</v>
      </c>
      <c r="K16602">
        <v>0.79356438658859496</v>
      </c>
      <c r="L16602">
        <v>0.99997848474051698</v>
      </c>
      <c r="M16602">
        <v>-5.0774017894254104</v>
      </c>
    </row>
    <row r="16603" spans="1:13" x14ac:dyDescent="0.2">
      <c r="A16603" t="s">
        <v>82386</v>
      </c>
      <c r="B16603" t="s">
        <v>82387</v>
      </c>
      <c r="C16603" t="s">
        <v>82388</v>
      </c>
      <c r="D16603" t="s">
        <v>82389</v>
      </c>
      <c r="E16603" t="s">
        <v>82387</v>
      </c>
      <c r="F16603" t="s">
        <v>17</v>
      </c>
      <c r="G16603" t="s">
        <v>82390</v>
      </c>
      <c r="H16603">
        <v>3.68541568039484E-2</v>
      </c>
      <c r="I16603">
        <v>6.4145516901168103</v>
      </c>
      <c r="J16603">
        <v>0.26547209117690401</v>
      </c>
      <c r="K16603">
        <v>0.79366117619060195</v>
      </c>
      <c r="L16603">
        <v>0.99997848474051698</v>
      </c>
      <c r="M16603">
        <v>-5.0774244403827797</v>
      </c>
    </row>
    <row r="16604" spans="1:13" x14ac:dyDescent="0.2">
      <c r="A16604" t="s">
        <v>82391</v>
      </c>
      <c r="B16604" t="s">
        <v>82392</v>
      </c>
      <c r="C16604" t="s">
        <v>82393</v>
      </c>
      <c r="D16604" t="s">
        <v>82394</v>
      </c>
      <c r="E16604" t="s">
        <v>82392</v>
      </c>
      <c r="F16604" t="s">
        <v>17</v>
      </c>
      <c r="G16604" t="s">
        <v>82394</v>
      </c>
      <c r="H16604">
        <v>4.3508507418227503E-2</v>
      </c>
      <c r="I16604">
        <v>5.4400878731331499</v>
      </c>
      <c r="J16604">
        <v>0.26544250054254698</v>
      </c>
      <c r="K16604">
        <v>0.79368361231709394</v>
      </c>
      <c r="L16604">
        <v>0.99997848474051698</v>
      </c>
      <c r="M16604">
        <v>-5.0774296892908097</v>
      </c>
    </row>
    <row r="16605" spans="1:13" x14ac:dyDescent="0.2">
      <c r="A16605" t="s">
        <v>82395</v>
      </c>
      <c r="B16605" t="s">
        <v>82396</v>
      </c>
      <c r="C16605" t="s">
        <v>82393</v>
      </c>
      <c r="D16605" t="s">
        <v>82394</v>
      </c>
      <c r="E16605" t="s">
        <v>82396</v>
      </c>
      <c r="F16605" t="s">
        <v>17</v>
      </c>
      <c r="G16605" t="s">
        <v>82394</v>
      </c>
      <c r="H16605">
        <v>4.3508507418227503E-2</v>
      </c>
      <c r="I16605">
        <v>5.4400878731331499</v>
      </c>
      <c r="J16605">
        <v>0.26544250054254698</v>
      </c>
      <c r="K16605">
        <v>0.79368361231709394</v>
      </c>
      <c r="L16605">
        <v>0.99997848474051698</v>
      </c>
      <c r="M16605">
        <v>-5.0774296892908097</v>
      </c>
    </row>
    <row r="16606" spans="1:13" x14ac:dyDescent="0.2">
      <c r="A16606" t="s">
        <v>82397</v>
      </c>
      <c r="B16606" t="s">
        <v>82398</v>
      </c>
      <c r="C16606" t="s">
        <v>82399</v>
      </c>
      <c r="D16606" t="s">
        <v>82400</v>
      </c>
      <c r="E16606" t="s">
        <v>82398</v>
      </c>
      <c r="F16606" t="s">
        <v>17</v>
      </c>
      <c r="G16606" t="s">
        <v>82401</v>
      </c>
      <c r="H16606">
        <v>-3.0339504181851499E-2</v>
      </c>
      <c r="I16606">
        <v>10.377824893207601</v>
      </c>
      <c r="J16606">
        <v>-0.26541931352773701</v>
      </c>
      <c r="K16606">
        <v>0.79370119323889499</v>
      </c>
      <c r="L16606">
        <v>0.99997848474051698</v>
      </c>
      <c r="M16606">
        <v>-5.0774338018940401</v>
      </c>
    </row>
    <row r="16607" spans="1:13" x14ac:dyDescent="0.2">
      <c r="A16607" t="s">
        <v>82402</v>
      </c>
      <c r="B16607" t="s">
        <v>82403</v>
      </c>
      <c r="C16607" t="s">
        <v>82404</v>
      </c>
      <c r="D16607" t="s">
        <v>82405</v>
      </c>
      <c r="E16607" t="s">
        <v>82403</v>
      </c>
      <c r="F16607" t="s">
        <v>17</v>
      </c>
      <c r="G16607" t="s">
        <v>82406</v>
      </c>
      <c r="H16607">
        <v>2.9801286775811099E-2</v>
      </c>
      <c r="I16607">
        <v>9.7925132683252603</v>
      </c>
      <c r="J16607">
        <v>0.26521089557463001</v>
      </c>
      <c r="K16607">
        <v>0.79385922557530697</v>
      </c>
      <c r="L16607">
        <v>0.99997848474051698</v>
      </c>
      <c r="M16607">
        <v>-5.0774707523325899</v>
      </c>
    </row>
    <row r="16608" spans="1:13" x14ac:dyDescent="0.2">
      <c r="A16608" t="s">
        <v>82407</v>
      </c>
      <c r="B16608" t="s">
        <v>82408</v>
      </c>
      <c r="C16608" t="s">
        <v>82409</v>
      </c>
      <c r="D16608" t="s">
        <v>82410</v>
      </c>
      <c r="E16608" t="s">
        <v>82408</v>
      </c>
      <c r="F16608" t="s">
        <v>17</v>
      </c>
      <c r="G16608" t="s">
        <v>82411</v>
      </c>
      <c r="H16608">
        <v>-3.7674843129355699E-2</v>
      </c>
      <c r="I16608">
        <v>9.9699743618764796</v>
      </c>
      <c r="J16608">
        <v>-0.26512695495977501</v>
      </c>
      <c r="K16608">
        <v>0.79392287590918298</v>
      </c>
      <c r="L16608">
        <v>0.99997848474051698</v>
      </c>
      <c r="M16608">
        <v>-5.0774856260598096</v>
      </c>
    </row>
    <row r="16609" spans="1:13" x14ac:dyDescent="0.2">
      <c r="A16609" t="s">
        <v>82412</v>
      </c>
      <c r="B16609" t="s">
        <v>82413</v>
      </c>
      <c r="C16609" t="s">
        <v>82414</v>
      </c>
      <c r="D16609" t="s">
        <v>82415</v>
      </c>
      <c r="E16609" t="s">
        <v>82413</v>
      </c>
      <c r="F16609" t="s">
        <v>17</v>
      </c>
      <c r="G16609" t="s">
        <v>82416</v>
      </c>
      <c r="H16609">
        <v>2.9670479168750302E-2</v>
      </c>
      <c r="I16609">
        <v>7.9920526421328297</v>
      </c>
      <c r="J16609">
        <v>0.26500288708980602</v>
      </c>
      <c r="K16609">
        <v>0.79401695659116001</v>
      </c>
      <c r="L16609">
        <v>0.99997848474051698</v>
      </c>
      <c r="M16609">
        <v>-5.0775076015427496</v>
      </c>
    </row>
    <row r="16610" spans="1:13" x14ac:dyDescent="0.2">
      <c r="A16610" t="s">
        <v>82417</v>
      </c>
      <c r="B16610" t="s">
        <v>82418</v>
      </c>
      <c r="C16610" t="s">
        <v>82419</v>
      </c>
      <c r="D16610" t="s">
        <v>82420</v>
      </c>
      <c r="E16610" t="s">
        <v>82418</v>
      </c>
      <c r="F16610" t="s">
        <v>17</v>
      </c>
      <c r="G16610" t="s">
        <v>82421</v>
      </c>
      <c r="H16610">
        <v>2.3045354720602901E-2</v>
      </c>
      <c r="I16610">
        <v>8.6560368267236303</v>
      </c>
      <c r="J16610">
        <v>0.26497049016789798</v>
      </c>
      <c r="K16610">
        <v>0.794041523716839</v>
      </c>
      <c r="L16610">
        <v>0.99997848474051698</v>
      </c>
      <c r="M16610">
        <v>-5.07751333816182</v>
      </c>
    </row>
    <row r="16611" spans="1:13" x14ac:dyDescent="0.2">
      <c r="A16611" t="s">
        <v>82422</v>
      </c>
      <c r="B16611" t="s">
        <v>82423</v>
      </c>
      <c r="C16611" t="s">
        <v>82424</v>
      </c>
      <c r="D16611" t="s">
        <v>82425</v>
      </c>
      <c r="E16611" t="s">
        <v>82423</v>
      </c>
      <c r="F16611" t="s">
        <v>17</v>
      </c>
      <c r="G16611" t="s">
        <v>82426</v>
      </c>
      <c r="H16611">
        <v>2.2751499415631898E-2</v>
      </c>
      <c r="I16611">
        <v>10.947902379952</v>
      </c>
      <c r="J16611">
        <v>0.26489975599763999</v>
      </c>
      <c r="K16611">
        <v>0.79409516338726704</v>
      </c>
      <c r="L16611">
        <v>0.99997848474051698</v>
      </c>
      <c r="M16611">
        <v>-5.0775258608596596</v>
      </c>
    </row>
    <row r="16612" spans="1:13" x14ac:dyDescent="0.2">
      <c r="A16612" t="s">
        <v>82427</v>
      </c>
      <c r="B16612" t="s">
        <v>82428</v>
      </c>
      <c r="C16612" t="s">
        <v>82429</v>
      </c>
      <c r="D16612" t="s">
        <v>82430</v>
      </c>
      <c r="E16612" t="s">
        <v>82428</v>
      </c>
      <c r="F16612" t="s">
        <v>17</v>
      </c>
      <c r="G16612" t="s">
        <v>82431</v>
      </c>
      <c r="H16612">
        <v>2.45814064033869E-2</v>
      </c>
      <c r="I16612">
        <v>10.944874280256601</v>
      </c>
      <c r="J16612">
        <v>0.26476462934181799</v>
      </c>
      <c r="K16612">
        <v>0.79419763659136999</v>
      </c>
      <c r="L16612">
        <v>0.99997848474051698</v>
      </c>
      <c r="M16612">
        <v>-5.0775497743347904</v>
      </c>
    </row>
    <row r="16613" spans="1:13" x14ac:dyDescent="0.2">
      <c r="A16613" t="s">
        <v>82432</v>
      </c>
      <c r="B16613" t="s">
        <v>82433</v>
      </c>
      <c r="C16613" t="s">
        <v>82434</v>
      </c>
      <c r="D16613" t="s">
        <v>82435</v>
      </c>
      <c r="E16613" t="s">
        <v>82433</v>
      </c>
      <c r="F16613" t="s">
        <v>17</v>
      </c>
      <c r="G16613" t="s">
        <v>82436</v>
      </c>
      <c r="H16613">
        <v>2.4523284401873E-2</v>
      </c>
      <c r="I16613">
        <v>8.3669296921991592</v>
      </c>
      <c r="J16613">
        <v>0.26474146326952602</v>
      </c>
      <c r="K16613">
        <v>0.79421520495308195</v>
      </c>
      <c r="L16613">
        <v>0.99997848474051698</v>
      </c>
      <c r="M16613">
        <v>-5.0775538728413601</v>
      </c>
    </row>
    <row r="16614" spans="1:13" x14ac:dyDescent="0.2">
      <c r="A16614" t="s">
        <v>82437</v>
      </c>
      <c r="B16614" t="s">
        <v>82438</v>
      </c>
      <c r="C16614" t="s">
        <v>82439</v>
      </c>
      <c r="D16614" t="s">
        <v>82440</v>
      </c>
      <c r="E16614" t="s">
        <v>82438</v>
      </c>
      <c r="F16614" t="s">
        <v>17</v>
      </c>
      <c r="G16614" t="s">
        <v>82441</v>
      </c>
      <c r="H16614">
        <v>2.6476599666743501E-2</v>
      </c>
      <c r="I16614">
        <v>8.1395370910691494</v>
      </c>
      <c r="J16614">
        <v>0.26473328326148099</v>
      </c>
      <c r="K16614">
        <v>0.79422140842017497</v>
      </c>
      <c r="L16614">
        <v>0.99997848474051698</v>
      </c>
      <c r="M16614">
        <v>-5.07755531995128</v>
      </c>
    </row>
    <row r="16615" spans="1:13" x14ac:dyDescent="0.2">
      <c r="A16615" t="s">
        <v>82442</v>
      </c>
      <c r="B16615" t="s">
        <v>82443</v>
      </c>
      <c r="C16615" t="s">
        <v>82444</v>
      </c>
      <c r="D16615" t="s">
        <v>82445</v>
      </c>
      <c r="E16615" t="s">
        <v>82443</v>
      </c>
      <c r="F16615" t="s">
        <v>17</v>
      </c>
      <c r="G16615" t="s">
        <v>82446</v>
      </c>
      <c r="H16615">
        <v>-4.4367259509405302E-2</v>
      </c>
      <c r="I16615">
        <v>8.6987012237502999</v>
      </c>
      <c r="J16615">
        <v>-0.26465511570508798</v>
      </c>
      <c r="K16615">
        <v>0.794280689008658</v>
      </c>
      <c r="L16615">
        <v>0.99997848474051698</v>
      </c>
      <c r="M16615">
        <v>-5.0775691461961197</v>
      </c>
    </row>
    <row r="16616" spans="1:13" x14ac:dyDescent="0.2">
      <c r="A16616" t="s">
        <v>82447</v>
      </c>
      <c r="B16616" t="s">
        <v>82448</v>
      </c>
      <c r="C16616" t="s">
        <v>82449</v>
      </c>
      <c r="D16616" t="s">
        <v>82450</v>
      </c>
      <c r="E16616" t="s">
        <v>82448</v>
      </c>
      <c r="F16616" t="s">
        <v>17</v>
      </c>
      <c r="G16616" t="s">
        <v>82451</v>
      </c>
      <c r="H16616">
        <v>3.0864625875900699E-2</v>
      </c>
      <c r="I16616">
        <v>7.6614359687650397</v>
      </c>
      <c r="J16616">
        <v>0.26464212484048599</v>
      </c>
      <c r="K16616">
        <v>0.79429054112509101</v>
      </c>
      <c r="L16616">
        <v>0.99997848474051698</v>
      </c>
      <c r="M16616">
        <v>-5.0775714436233503</v>
      </c>
    </row>
    <row r="16617" spans="1:13" x14ac:dyDescent="0.2">
      <c r="A16617" t="s">
        <v>82452</v>
      </c>
      <c r="B16617" t="s">
        <v>82453</v>
      </c>
      <c r="C16617" t="s">
        <v>82454</v>
      </c>
      <c r="D16617" t="s">
        <v>82455</v>
      </c>
      <c r="E16617" t="s">
        <v>82453</v>
      </c>
      <c r="F16617" t="s">
        <v>17</v>
      </c>
      <c r="G16617" t="s">
        <v>82456</v>
      </c>
      <c r="H16617">
        <v>3.21684016634265E-2</v>
      </c>
      <c r="I16617">
        <v>6.7983470193686202</v>
      </c>
      <c r="J16617">
        <v>0.26450129467259298</v>
      </c>
      <c r="K16617">
        <v>0.79439734732642298</v>
      </c>
      <c r="L16617">
        <v>0.99997848474051698</v>
      </c>
      <c r="M16617">
        <v>-5.0775963421993202</v>
      </c>
    </row>
    <row r="16618" spans="1:13" x14ac:dyDescent="0.2">
      <c r="A16618" t="s">
        <v>82457</v>
      </c>
      <c r="B16618" t="s">
        <v>82458</v>
      </c>
      <c r="C16618" t="s">
        <v>82459</v>
      </c>
      <c r="D16618" t="s">
        <v>82460</v>
      </c>
      <c r="E16618" t="s">
        <v>82458</v>
      </c>
      <c r="F16618" t="s">
        <v>17</v>
      </c>
      <c r="G16618" t="s">
        <v>82461</v>
      </c>
      <c r="H16618">
        <v>-3.4307412238362603E-2</v>
      </c>
      <c r="I16618">
        <v>7.3066925657291204</v>
      </c>
      <c r="J16618">
        <v>-0.26449144653685602</v>
      </c>
      <c r="K16618">
        <v>0.79440481635118199</v>
      </c>
      <c r="L16618">
        <v>0.99997848474051698</v>
      </c>
      <c r="M16618">
        <v>-5.0775980828453298</v>
      </c>
    </row>
    <row r="16619" spans="1:13" x14ac:dyDescent="0.2">
      <c r="A16619" t="s">
        <v>82462</v>
      </c>
      <c r="B16619" t="s">
        <v>82463</v>
      </c>
      <c r="C16619" t="s">
        <v>82464</v>
      </c>
      <c r="D16619" t="s">
        <v>82465</v>
      </c>
      <c r="E16619" t="s">
        <v>82463</v>
      </c>
      <c r="F16619" t="s">
        <v>17</v>
      </c>
      <c r="G16619" t="s">
        <v>82466</v>
      </c>
      <c r="H16619">
        <v>3.0168818909917398E-2</v>
      </c>
      <c r="I16619">
        <v>8.0026976484935801</v>
      </c>
      <c r="J16619">
        <v>0.26431903875553903</v>
      </c>
      <c r="K16619">
        <v>0.79453557720274803</v>
      </c>
      <c r="L16619">
        <v>0.99997848474051698</v>
      </c>
      <c r="M16619">
        <v>-5.0776285453227299</v>
      </c>
    </row>
    <row r="16620" spans="1:13" x14ac:dyDescent="0.2">
      <c r="A16620" t="s">
        <v>82467</v>
      </c>
      <c r="B16620" t="s">
        <v>82468</v>
      </c>
      <c r="C16620" t="s">
        <v>82469</v>
      </c>
      <c r="D16620" t="s">
        <v>82470</v>
      </c>
      <c r="E16620" t="s">
        <v>82468</v>
      </c>
      <c r="F16620" t="s">
        <v>17</v>
      </c>
      <c r="G16620" t="s">
        <v>82471</v>
      </c>
      <c r="H16620">
        <v>3.7655500488087398E-2</v>
      </c>
      <c r="I16620">
        <v>5.8250505063073996</v>
      </c>
      <c r="J16620">
        <v>0.26423105704883998</v>
      </c>
      <c r="K16620">
        <v>0.79460230840901902</v>
      </c>
      <c r="L16620">
        <v>0.99997848474051698</v>
      </c>
      <c r="M16620">
        <v>-5.0776440831072298</v>
      </c>
    </row>
    <row r="16621" spans="1:13" x14ac:dyDescent="0.2">
      <c r="A16621" t="s">
        <v>82472</v>
      </c>
      <c r="B16621" t="s">
        <v>82473</v>
      </c>
      <c r="C16621" t="s">
        <v>82474</v>
      </c>
      <c r="D16621" t="s">
        <v>82475</v>
      </c>
      <c r="E16621" t="s">
        <v>82473</v>
      </c>
      <c r="F16621" t="s">
        <v>17</v>
      </c>
      <c r="G16621" t="s">
        <v>82476</v>
      </c>
      <c r="H16621">
        <v>2.8895079779378999E-2</v>
      </c>
      <c r="I16621">
        <v>7.7869019701020896</v>
      </c>
      <c r="J16621">
        <v>0.26409218190669598</v>
      </c>
      <c r="K16621">
        <v>0.79470764391722903</v>
      </c>
      <c r="L16621">
        <v>0.99997848474051698</v>
      </c>
      <c r="M16621">
        <v>-5.07766859838119</v>
      </c>
    </row>
    <row r="16622" spans="1:13" x14ac:dyDescent="0.2">
      <c r="A16622" t="s">
        <v>82477</v>
      </c>
      <c r="B16622" t="s">
        <v>82478</v>
      </c>
      <c r="C16622" t="s">
        <v>82479</v>
      </c>
      <c r="D16622" t="s">
        <v>82480</v>
      </c>
      <c r="E16622" t="s">
        <v>82478</v>
      </c>
      <c r="F16622" t="s">
        <v>17</v>
      </c>
      <c r="G16622" t="s">
        <v>82481</v>
      </c>
      <c r="H16622">
        <v>4.7526901782642697E-2</v>
      </c>
      <c r="I16622">
        <v>8.3619012194381703</v>
      </c>
      <c r="J16622">
        <v>0.26396562731269402</v>
      </c>
      <c r="K16622">
        <v>0.79480363794147901</v>
      </c>
      <c r="L16622">
        <v>0.99997848474051698</v>
      </c>
      <c r="M16622">
        <v>-5.0776909276346096</v>
      </c>
    </row>
    <row r="16623" spans="1:13" x14ac:dyDescent="0.2">
      <c r="A16623" t="s">
        <v>82482</v>
      </c>
      <c r="B16623" t="s">
        <v>82483</v>
      </c>
      <c r="C16623" t="s">
        <v>82484</v>
      </c>
      <c r="D16623" t="s">
        <v>82485</v>
      </c>
      <c r="E16623" t="s">
        <v>82483</v>
      </c>
      <c r="F16623" t="s">
        <v>17</v>
      </c>
      <c r="G16623" t="s">
        <v>82486</v>
      </c>
      <c r="H16623">
        <v>2.6631085752972801E-2</v>
      </c>
      <c r="I16623">
        <v>8.4440655582606894</v>
      </c>
      <c r="J16623">
        <v>0.26371290761293698</v>
      </c>
      <c r="K16623">
        <v>0.79499534064409605</v>
      </c>
      <c r="L16623">
        <v>0.99997848474051698</v>
      </c>
      <c r="M16623">
        <v>-5.0777354857305701</v>
      </c>
    </row>
    <row r="16624" spans="1:13" x14ac:dyDescent="0.2">
      <c r="A16624" t="s">
        <v>82487</v>
      </c>
      <c r="B16624" t="s">
        <v>82488</v>
      </c>
      <c r="C16624" t="s">
        <v>82489</v>
      </c>
      <c r="D16624" t="s">
        <v>82490</v>
      </c>
      <c r="E16624" t="s">
        <v>82488</v>
      </c>
      <c r="F16624" t="s">
        <v>17</v>
      </c>
      <c r="G16624" t="s">
        <v>82491</v>
      </c>
      <c r="H16624">
        <v>-2.9322514120767799E-2</v>
      </c>
      <c r="I16624">
        <v>8.6043579771376102</v>
      </c>
      <c r="J16624">
        <v>-0.26362875089994198</v>
      </c>
      <c r="K16624">
        <v>0.79505918142509002</v>
      </c>
      <c r="L16624">
        <v>0.99997848474051698</v>
      </c>
      <c r="M16624">
        <v>-5.0777503143888696</v>
      </c>
    </row>
    <row r="16625" spans="1:13" x14ac:dyDescent="0.2">
      <c r="A16625" t="s">
        <v>82492</v>
      </c>
      <c r="B16625" t="s">
        <v>82493</v>
      </c>
      <c r="C16625" t="s">
        <v>82494</v>
      </c>
      <c r="D16625" t="s">
        <v>82495</v>
      </c>
      <c r="E16625" t="s">
        <v>82493</v>
      </c>
      <c r="F16625" t="s">
        <v>17</v>
      </c>
      <c r="G16625" t="s">
        <v>82496</v>
      </c>
      <c r="H16625">
        <v>4.01407069849E-2</v>
      </c>
      <c r="I16625">
        <v>6.7279019890724499</v>
      </c>
      <c r="J16625">
        <v>0.26344507574250797</v>
      </c>
      <c r="K16625">
        <v>0.79519852147677506</v>
      </c>
      <c r="L16625">
        <v>0.99997848474051698</v>
      </c>
      <c r="M16625">
        <v>-5.0777826622222904</v>
      </c>
    </row>
    <row r="16626" spans="1:13" x14ac:dyDescent="0.2">
      <c r="A16626" t="s">
        <v>82497</v>
      </c>
      <c r="B16626" t="s">
        <v>82498</v>
      </c>
      <c r="C16626" t="s">
        <v>82499</v>
      </c>
      <c r="D16626" t="s">
        <v>82500</v>
      </c>
      <c r="E16626" t="s">
        <v>82498</v>
      </c>
      <c r="F16626" t="s">
        <v>17</v>
      </c>
      <c r="G16626" t="s">
        <v>82501</v>
      </c>
      <c r="H16626">
        <v>2.6504993957994199E-2</v>
      </c>
      <c r="I16626">
        <v>9.0106612153866905</v>
      </c>
      <c r="J16626">
        <v>0.26337448417481102</v>
      </c>
      <c r="K16626">
        <v>0.79525207569327605</v>
      </c>
      <c r="L16626">
        <v>0.99997848474051698</v>
      </c>
      <c r="M16626">
        <v>-5.0777950884766998</v>
      </c>
    </row>
    <row r="16627" spans="1:13" x14ac:dyDescent="0.2">
      <c r="A16627" t="s">
        <v>82502</v>
      </c>
      <c r="B16627" t="s">
        <v>82503</v>
      </c>
      <c r="C16627" t="s">
        <v>82504</v>
      </c>
      <c r="D16627" t="s">
        <v>82505</v>
      </c>
      <c r="E16627" t="s">
        <v>82503</v>
      </c>
      <c r="F16627" t="s">
        <v>17</v>
      </c>
      <c r="G16627" t="s">
        <v>82506</v>
      </c>
      <c r="H16627">
        <v>-3.0970007751122401E-2</v>
      </c>
      <c r="I16627">
        <v>8.8869548616093805</v>
      </c>
      <c r="J16627">
        <v>-0.263324165418654</v>
      </c>
      <c r="K16627">
        <v>0.79529025060236302</v>
      </c>
      <c r="L16627">
        <v>0.99997848474051698</v>
      </c>
      <c r="M16627">
        <v>-5.0778039440905101</v>
      </c>
    </row>
    <row r="16628" spans="1:13" x14ac:dyDescent="0.2">
      <c r="A16628" t="s">
        <v>82507</v>
      </c>
      <c r="B16628" t="s">
        <v>82508</v>
      </c>
      <c r="C16628" t="s">
        <v>82509</v>
      </c>
      <c r="D16628" t="s">
        <v>82510</v>
      </c>
      <c r="E16628" t="s">
        <v>82508</v>
      </c>
      <c r="F16628" t="s">
        <v>17</v>
      </c>
      <c r="G16628" t="s">
        <v>82511</v>
      </c>
      <c r="H16628">
        <v>-3.1398752893792903E-2</v>
      </c>
      <c r="I16628">
        <v>8.7357162630515006</v>
      </c>
      <c r="J16628">
        <v>-0.26327592773140701</v>
      </c>
      <c r="K16628">
        <v>0.79532684718366697</v>
      </c>
      <c r="L16628">
        <v>0.99997848474051698</v>
      </c>
      <c r="M16628">
        <v>-5.0778124318844302</v>
      </c>
    </row>
    <row r="16629" spans="1:13" x14ac:dyDescent="0.2">
      <c r="A16629" t="s">
        <v>82512</v>
      </c>
      <c r="B16629" t="s">
        <v>82513</v>
      </c>
      <c r="C16629" t="s">
        <v>82514</v>
      </c>
      <c r="D16629" t="s">
        <v>82515</v>
      </c>
      <c r="E16629" t="s">
        <v>82513</v>
      </c>
      <c r="F16629" t="s">
        <v>17</v>
      </c>
      <c r="G16629" t="s">
        <v>82516</v>
      </c>
      <c r="H16629">
        <v>-2.9929514523654902E-2</v>
      </c>
      <c r="I16629">
        <v>8.9377572738810809</v>
      </c>
      <c r="J16629">
        <v>-0.26321323634458399</v>
      </c>
      <c r="K16629">
        <v>0.79537441011200705</v>
      </c>
      <c r="L16629">
        <v>0.99997848474051698</v>
      </c>
      <c r="M16629">
        <v>-5.0778234606191202</v>
      </c>
    </row>
    <row r="16630" spans="1:13" x14ac:dyDescent="0.2">
      <c r="A16630" t="s">
        <v>82517</v>
      </c>
      <c r="B16630" t="s">
        <v>82518</v>
      </c>
      <c r="C16630" t="s">
        <v>82519</v>
      </c>
      <c r="D16630" t="s">
        <v>82520</v>
      </c>
      <c r="E16630" t="s">
        <v>82518</v>
      </c>
      <c r="F16630" t="s">
        <v>17</v>
      </c>
      <c r="G16630" t="s">
        <v>82521</v>
      </c>
      <c r="H16630">
        <v>2.7503308016894899E-2</v>
      </c>
      <c r="I16630">
        <v>9.0946702788200007</v>
      </c>
      <c r="J16630">
        <v>0.263208131524439</v>
      </c>
      <c r="K16630">
        <v>0.79537828309177505</v>
      </c>
      <c r="L16630">
        <v>0.99997848474051698</v>
      </c>
      <c r="M16630">
        <v>-5.0778243585500196</v>
      </c>
    </row>
    <row r="16631" spans="1:13" x14ac:dyDescent="0.2">
      <c r="A16631" t="s">
        <v>82522</v>
      </c>
      <c r="B16631" t="s">
        <v>82523</v>
      </c>
      <c r="C16631" t="s">
        <v>82524</v>
      </c>
      <c r="D16631" t="s">
        <v>82525</v>
      </c>
      <c r="E16631" t="s">
        <v>82523</v>
      </c>
      <c r="F16631" t="s">
        <v>17</v>
      </c>
      <c r="G16631" t="s">
        <v>82526</v>
      </c>
      <c r="H16631">
        <v>-3.15526392411574E-2</v>
      </c>
      <c r="I16631">
        <v>8.3477196249275494</v>
      </c>
      <c r="J16631">
        <v>-0.26317465711531901</v>
      </c>
      <c r="K16631">
        <v>0.79540367995154904</v>
      </c>
      <c r="L16631">
        <v>0.99997848474051698</v>
      </c>
      <c r="M16631">
        <v>-5.07783024622589</v>
      </c>
    </row>
    <row r="16632" spans="1:13" x14ac:dyDescent="0.2">
      <c r="A16632" t="s">
        <v>82527</v>
      </c>
      <c r="B16632" t="s">
        <v>82528</v>
      </c>
      <c r="C16632" t="s">
        <v>82529</v>
      </c>
      <c r="D16632" t="s">
        <v>82530</v>
      </c>
      <c r="E16632" t="s">
        <v>82528</v>
      </c>
      <c r="F16632" t="s">
        <v>17</v>
      </c>
      <c r="G16632" t="s">
        <v>82531</v>
      </c>
      <c r="H16632">
        <v>-3.7096684224557898E-2</v>
      </c>
      <c r="I16632">
        <v>8.3486163256690205</v>
      </c>
      <c r="J16632">
        <v>-0.26311919002775602</v>
      </c>
      <c r="K16632">
        <v>0.79544576305972303</v>
      </c>
      <c r="L16632">
        <v>0.99997848474051698</v>
      </c>
      <c r="M16632">
        <v>-5.0778400004721496</v>
      </c>
    </row>
    <row r="16633" spans="1:13" x14ac:dyDescent="0.2">
      <c r="A16633" t="s">
        <v>82532</v>
      </c>
      <c r="B16633" t="s">
        <v>82533</v>
      </c>
      <c r="C16633" t="s">
        <v>82534</v>
      </c>
      <c r="D16633" t="s">
        <v>82535</v>
      </c>
      <c r="E16633" t="s">
        <v>82533</v>
      </c>
      <c r="F16633" t="s">
        <v>17</v>
      </c>
      <c r="G16633" t="s">
        <v>82536</v>
      </c>
      <c r="H16633">
        <v>-3.5939832609349402E-2</v>
      </c>
      <c r="I16633">
        <v>5.4346914029604703</v>
      </c>
      <c r="J16633">
        <v>-0.263116987914641</v>
      </c>
      <c r="K16633">
        <v>0.79544743382535898</v>
      </c>
      <c r="L16633">
        <v>0.99997848474051698</v>
      </c>
      <c r="M16633">
        <v>-5.0778403876859999</v>
      </c>
    </row>
    <row r="16634" spans="1:13" x14ac:dyDescent="0.2">
      <c r="A16634" t="s">
        <v>82537</v>
      </c>
      <c r="B16634" t="s">
        <v>82538</v>
      </c>
      <c r="C16634" t="s">
        <v>82539</v>
      </c>
      <c r="D16634" t="s">
        <v>82540</v>
      </c>
      <c r="E16634" t="s">
        <v>82538</v>
      </c>
      <c r="F16634" t="s">
        <v>28</v>
      </c>
      <c r="G16634" t="s">
        <v>82540</v>
      </c>
      <c r="H16634">
        <v>-3.1666650377441201E-2</v>
      </c>
      <c r="I16634">
        <v>6.4975990874173002</v>
      </c>
      <c r="J16634">
        <v>-0.26310753666321202</v>
      </c>
      <c r="K16634">
        <v>0.79545460459758</v>
      </c>
      <c r="L16634">
        <v>0.99997848474051698</v>
      </c>
      <c r="M16634">
        <v>-5.0778420495330803</v>
      </c>
    </row>
    <row r="16635" spans="1:13" x14ac:dyDescent="0.2">
      <c r="A16635" t="s">
        <v>82541</v>
      </c>
      <c r="B16635" t="s">
        <v>82542</v>
      </c>
      <c r="C16635" t="s">
        <v>82543</v>
      </c>
      <c r="D16635" t="s">
        <v>82544</v>
      </c>
      <c r="E16635" t="s">
        <v>82542</v>
      </c>
      <c r="F16635" t="s">
        <v>28</v>
      </c>
      <c r="G16635" t="s">
        <v>82545</v>
      </c>
      <c r="H16635">
        <v>7.9306974440362096E-2</v>
      </c>
      <c r="I16635">
        <v>5.1350736306084102</v>
      </c>
      <c r="J16635">
        <v>0.26308379558016098</v>
      </c>
      <c r="K16635">
        <v>0.79547261731068397</v>
      </c>
      <c r="L16635">
        <v>0.99997848474051698</v>
      </c>
      <c r="M16635">
        <v>-5.0778462237514201</v>
      </c>
    </row>
    <row r="16636" spans="1:13" x14ac:dyDescent="0.2">
      <c r="A16636" t="s">
        <v>82546</v>
      </c>
      <c r="B16636" t="s">
        <v>82547</v>
      </c>
      <c r="C16636" t="s">
        <v>82548</v>
      </c>
      <c r="D16636" t="s">
        <v>82549</v>
      </c>
      <c r="E16636" t="s">
        <v>82547</v>
      </c>
      <c r="F16636" t="s">
        <v>17</v>
      </c>
      <c r="G16636" t="s">
        <v>82550</v>
      </c>
      <c r="H16636">
        <v>-3.0327731929517699E-2</v>
      </c>
      <c r="I16636">
        <v>10.365613726440101</v>
      </c>
      <c r="J16636">
        <v>-0.26301474835583299</v>
      </c>
      <c r="K16636">
        <v>0.79552500513987701</v>
      </c>
      <c r="L16636">
        <v>0.99997848474051698</v>
      </c>
      <c r="M16636">
        <v>-5.0778583616937398</v>
      </c>
    </row>
    <row r="16637" spans="1:13" x14ac:dyDescent="0.2">
      <c r="A16637" t="s">
        <v>82551</v>
      </c>
      <c r="B16637" t="s">
        <v>82552</v>
      </c>
      <c r="C16637" t="s">
        <v>82553</v>
      </c>
      <c r="D16637" t="s">
        <v>82554</v>
      </c>
      <c r="E16637" t="s">
        <v>82552</v>
      </c>
      <c r="F16637" t="s">
        <v>17</v>
      </c>
      <c r="G16637" t="s">
        <v>82555</v>
      </c>
      <c r="H16637">
        <v>-2.8418987062439199E-2</v>
      </c>
      <c r="I16637">
        <v>7.0667278069150701</v>
      </c>
      <c r="J16637">
        <v>-0.262987508002551</v>
      </c>
      <c r="K16637">
        <v>0.79554567334183102</v>
      </c>
      <c r="L16637">
        <v>0.99997848474051698</v>
      </c>
      <c r="M16637">
        <v>-5.0778631494597501</v>
      </c>
    </row>
    <row r="16638" spans="1:13" x14ac:dyDescent="0.2">
      <c r="A16638" t="s">
        <v>82556</v>
      </c>
      <c r="B16638" t="s">
        <v>82557</v>
      </c>
      <c r="C16638" t="s">
        <v>82558</v>
      </c>
      <c r="D16638" t="s">
        <v>82559</v>
      </c>
      <c r="E16638" t="s">
        <v>82557</v>
      </c>
      <c r="F16638" t="s">
        <v>17</v>
      </c>
      <c r="G16638" t="s">
        <v>82560</v>
      </c>
      <c r="H16638">
        <v>-2.84621501226816E-2</v>
      </c>
      <c r="I16638">
        <v>10.7226632264579</v>
      </c>
      <c r="J16638">
        <v>-0.262910742169427</v>
      </c>
      <c r="K16638">
        <v>0.79560391908264805</v>
      </c>
      <c r="L16638">
        <v>0.99997848474051698</v>
      </c>
      <c r="M16638">
        <v>-5.0778766391868801</v>
      </c>
    </row>
    <row r="16639" spans="1:13" x14ac:dyDescent="0.2">
      <c r="A16639" t="s">
        <v>82561</v>
      </c>
      <c r="B16639" t="s">
        <v>82562</v>
      </c>
      <c r="C16639" t="s">
        <v>82563</v>
      </c>
      <c r="D16639" t="s">
        <v>82564</v>
      </c>
      <c r="E16639" t="s">
        <v>82562</v>
      </c>
      <c r="F16639" t="s">
        <v>17</v>
      </c>
      <c r="G16639" t="s">
        <v>82565</v>
      </c>
      <c r="H16639">
        <v>-4.9899966140875697E-2</v>
      </c>
      <c r="I16639">
        <v>6.7364154640390197</v>
      </c>
      <c r="J16639">
        <v>-0.26289030903267002</v>
      </c>
      <c r="K16639">
        <v>0.79561942284428799</v>
      </c>
      <c r="L16639">
        <v>0.99997848474051698</v>
      </c>
      <c r="M16639">
        <v>-5.0778802291567304</v>
      </c>
    </row>
    <row r="16640" spans="1:13" x14ac:dyDescent="0.2">
      <c r="A16640" t="s">
        <v>82566</v>
      </c>
      <c r="B16640" t="s">
        <v>82567</v>
      </c>
      <c r="C16640" t="s">
        <v>82568</v>
      </c>
      <c r="D16640" t="s">
        <v>82569</v>
      </c>
      <c r="E16640" t="s">
        <v>82567</v>
      </c>
      <c r="F16640" t="s">
        <v>17</v>
      </c>
      <c r="G16640" t="s">
        <v>82570</v>
      </c>
      <c r="H16640">
        <v>3.4440645183714501E-2</v>
      </c>
      <c r="I16640">
        <v>8.6820487140968403</v>
      </c>
      <c r="J16640">
        <v>0.262798186742775</v>
      </c>
      <c r="K16640">
        <v>0.79568932225612299</v>
      </c>
      <c r="L16640">
        <v>0.99997848474051698</v>
      </c>
      <c r="M16640">
        <v>-5.0778964110181199</v>
      </c>
    </row>
    <row r="16641" spans="1:13" x14ac:dyDescent="0.2">
      <c r="A16641" t="s">
        <v>82571</v>
      </c>
      <c r="B16641" t="s">
        <v>82572</v>
      </c>
      <c r="C16641" t="s">
        <v>82573</v>
      </c>
      <c r="D16641" t="s">
        <v>82574</v>
      </c>
      <c r="E16641" t="s">
        <v>82572</v>
      </c>
      <c r="F16641" t="s">
        <v>17</v>
      </c>
      <c r="G16641" t="s">
        <v>82575</v>
      </c>
      <c r="H16641">
        <v>-3.4844381214218997E-2</v>
      </c>
      <c r="I16641">
        <v>7.4107031880731098</v>
      </c>
      <c r="J16641">
        <v>-0.262555478864471</v>
      </c>
      <c r="K16641">
        <v>0.79587348965662497</v>
      </c>
      <c r="L16641">
        <v>0.99997848474051698</v>
      </c>
      <c r="M16641">
        <v>-5.0779390173163996</v>
      </c>
    </row>
    <row r="16642" spans="1:13" x14ac:dyDescent="0.2">
      <c r="A16642" t="s">
        <v>82576</v>
      </c>
      <c r="B16642" t="s">
        <v>82577</v>
      </c>
      <c r="C16642" t="s">
        <v>82578</v>
      </c>
      <c r="D16642" t="s">
        <v>82579</v>
      </c>
      <c r="E16642" t="s">
        <v>82577</v>
      </c>
      <c r="F16642" t="s">
        <v>17</v>
      </c>
      <c r="G16642" t="s">
        <v>82580</v>
      </c>
      <c r="H16642">
        <v>-2.80128204615551E-2</v>
      </c>
      <c r="I16642">
        <v>10.096085989511501</v>
      </c>
      <c r="J16642">
        <v>-0.26254360391195902</v>
      </c>
      <c r="K16642">
        <v>0.79588250071975897</v>
      </c>
      <c r="L16642">
        <v>0.99997848474051698</v>
      </c>
      <c r="M16642">
        <v>-5.0779411009122999</v>
      </c>
    </row>
    <row r="16643" spans="1:13" x14ac:dyDescent="0.2">
      <c r="A16643" t="s">
        <v>82581</v>
      </c>
      <c r="B16643" t="s">
        <v>82582</v>
      </c>
      <c r="C16643" t="s">
        <v>82583</v>
      </c>
      <c r="D16643" t="s">
        <v>82584</v>
      </c>
      <c r="E16643" t="s">
        <v>82582</v>
      </c>
      <c r="F16643" t="s">
        <v>17</v>
      </c>
      <c r="G16643" t="s">
        <v>82585</v>
      </c>
      <c r="H16643">
        <v>-2.63529869684902E-2</v>
      </c>
      <c r="I16643">
        <v>8.1374592790840499</v>
      </c>
      <c r="J16643">
        <v>-0.26252999676254302</v>
      </c>
      <c r="K16643">
        <v>0.79589282626115498</v>
      </c>
      <c r="L16643">
        <v>0.99997848474051698</v>
      </c>
      <c r="M16643">
        <v>-5.0779434883272696</v>
      </c>
    </row>
    <row r="16644" spans="1:13" x14ac:dyDescent="0.2">
      <c r="A16644" t="s">
        <v>82586</v>
      </c>
      <c r="B16644" t="s">
        <v>82587</v>
      </c>
      <c r="C16644" t="s">
        <v>82588</v>
      </c>
      <c r="D16644" t="s">
        <v>82589</v>
      </c>
      <c r="E16644" t="s">
        <v>82587</v>
      </c>
      <c r="F16644" t="s">
        <v>17</v>
      </c>
      <c r="G16644" t="s">
        <v>82590</v>
      </c>
      <c r="H16644">
        <v>-3.4055147756364902E-2</v>
      </c>
      <c r="I16644">
        <v>5.5490511949668297</v>
      </c>
      <c r="J16644">
        <v>-0.26250594604442501</v>
      </c>
      <c r="K16644">
        <v>0.795911076812297</v>
      </c>
      <c r="L16644">
        <v>0.99997848474051698</v>
      </c>
      <c r="M16644">
        <v>-5.07794770779803</v>
      </c>
    </row>
    <row r="16645" spans="1:13" x14ac:dyDescent="0.2">
      <c r="A16645" t="s">
        <v>82591</v>
      </c>
      <c r="B16645" t="s">
        <v>82592</v>
      </c>
      <c r="C16645" t="s">
        <v>82593</v>
      </c>
      <c r="D16645" t="s">
        <v>82594</v>
      </c>
      <c r="E16645" t="s">
        <v>82592</v>
      </c>
      <c r="F16645" t="s">
        <v>17</v>
      </c>
      <c r="G16645" t="s">
        <v>82595</v>
      </c>
      <c r="H16645">
        <v>-2.6744325861868899E-2</v>
      </c>
      <c r="I16645">
        <v>6.1349845155410199</v>
      </c>
      <c r="J16645">
        <v>-0.26246764364445502</v>
      </c>
      <c r="K16645">
        <v>0.79594014230305299</v>
      </c>
      <c r="L16645">
        <v>0.99997848474051698</v>
      </c>
      <c r="M16645">
        <v>-5.0779544268016901</v>
      </c>
    </row>
    <row r="16646" spans="1:13" x14ac:dyDescent="0.2">
      <c r="A16646" t="s">
        <v>82596</v>
      </c>
      <c r="B16646" t="s">
        <v>82597</v>
      </c>
      <c r="C16646" t="s">
        <v>82598</v>
      </c>
      <c r="D16646" t="s">
        <v>82599</v>
      </c>
      <c r="E16646" t="s">
        <v>82597</v>
      </c>
      <c r="F16646" t="s">
        <v>17</v>
      </c>
      <c r="G16646" t="s">
        <v>82600</v>
      </c>
      <c r="H16646">
        <v>4.2920297897614597E-2</v>
      </c>
      <c r="I16646">
        <v>7.3903079766307496</v>
      </c>
      <c r="J16646">
        <v>0.26245352147254603</v>
      </c>
      <c r="K16646">
        <v>0.795950858885484</v>
      </c>
      <c r="L16646">
        <v>0.99997848474051698</v>
      </c>
      <c r="M16646">
        <v>-5.0779569038670402</v>
      </c>
    </row>
    <row r="16647" spans="1:13" x14ac:dyDescent="0.2">
      <c r="A16647" t="s">
        <v>82601</v>
      </c>
      <c r="B16647" t="s">
        <v>82602</v>
      </c>
      <c r="C16647" t="s">
        <v>82603</v>
      </c>
      <c r="D16647" t="s">
        <v>82604</v>
      </c>
      <c r="E16647" t="s">
        <v>82602</v>
      </c>
      <c r="F16647" t="s">
        <v>17</v>
      </c>
      <c r="G16647" t="s">
        <v>82605</v>
      </c>
      <c r="H16647">
        <v>-3.1181671223578199E-2</v>
      </c>
      <c r="I16647">
        <v>9.7817640245369102</v>
      </c>
      <c r="J16647">
        <v>-0.262419494520654</v>
      </c>
      <c r="K16647">
        <v>0.79597668034268299</v>
      </c>
      <c r="L16647">
        <v>0.99997848474051698</v>
      </c>
      <c r="M16647">
        <v>-5.0779628717403202</v>
      </c>
    </row>
    <row r="16648" spans="1:13" x14ac:dyDescent="0.2">
      <c r="A16648" t="s">
        <v>82606</v>
      </c>
      <c r="B16648" t="s">
        <v>82607</v>
      </c>
      <c r="C16648" t="s">
        <v>82608</v>
      </c>
      <c r="D16648" t="s">
        <v>82609</v>
      </c>
      <c r="E16648" t="s">
        <v>82607</v>
      </c>
      <c r="F16648" t="s">
        <v>17</v>
      </c>
      <c r="G16648" t="s">
        <v>82610</v>
      </c>
      <c r="H16648">
        <v>-3.2314612970501401E-2</v>
      </c>
      <c r="I16648">
        <v>7.8283681067240698</v>
      </c>
      <c r="J16648">
        <v>-0.26232466929332898</v>
      </c>
      <c r="K16648">
        <v>0.79604864003752895</v>
      </c>
      <c r="L16648">
        <v>0.99997848474051698</v>
      </c>
      <c r="M16648">
        <v>-5.0779794987794302</v>
      </c>
    </row>
    <row r="16649" spans="1:13" x14ac:dyDescent="0.2">
      <c r="A16649" t="s">
        <v>82611</v>
      </c>
      <c r="B16649" t="s">
        <v>82612</v>
      </c>
      <c r="C16649" t="s">
        <v>82613</v>
      </c>
      <c r="D16649" t="s">
        <v>82614</v>
      </c>
      <c r="E16649" t="s">
        <v>82612</v>
      </c>
      <c r="F16649" t="s">
        <v>17</v>
      </c>
      <c r="G16649" t="s">
        <v>82615</v>
      </c>
      <c r="H16649">
        <v>-2.71526595939964E-2</v>
      </c>
      <c r="I16649">
        <v>9.5745953519793794</v>
      </c>
      <c r="J16649">
        <v>-0.26226838198906599</v>
      </c>
      <c r="K16649">
        <v>0.796091355481232</v>
      </c>
      <c r="L16649">
        <v>0.99997848474051698</v>
      </c>
      <c r="M16649">
        <v>-5.0779893656104704</v>
      </c>
    </row>
    <row r="16650" spans="1:13" x14ac:dyDescent="0.2">
      <c r="A16650" t="s">
        <v>82616</v>
      </c>
      <c r="B16650" t="s">
        <v>82617</v>
      </c>
      <c r="C16650" t="s">
        <v>82618</v>
      </c>
      <c r="D16650" t="s">
        <v>82619</v>
      </c>
      <c r="E16650" t="s">
        <v>82617</v>
      </c>
      <c r="F16650" t="s">
        <v>17</v>
      </c>
      <c r="G16650" t="s">
        <v>82620</v>
      </c>
      <c r="H16650">
        <v>-4.1086409473401801E-2</v>
      </c>
      <c r="I16650">
        <v>6.1478729556165801</v>
      </c>
      <c r="J16650">
        <v>-0.26226215571324202</v>
      </c>
      <c r="K16650">
        <v>0.79609608053301095</v>
      </c>
      <c r="L16650">
        <v>0.99997848474051698</v>
      </c>
      <c r="M16650">
        <v>-5.0779904569110403</v>
      </c>
    </row>
    <row r="16651" spans="1:13" x14ac:dyDescent="0.2">
      <c r="A16651" t="s">
        <v>82621</v>
      </c>
      <c r="B16651" t="s">
        <v>82622</v>
      </c>
      <c r="C16651" t="s">
        <v>82623</v>
      </c>
      <c r="D16651" t="s">
        <v>82624</v>
      </c>
      <c r="E16651" t="s">
        <v>82622</v>
      </c>
      <c r="F16651" t="s">
        <v>17</v>
      </c>
      <c r="G16651" t="s">
        <v>82625</v>
      </c>
      <c r="H16651">
        <v>2.9915633151375701E-2</v>
      </c>
      <c r="I16651">
        <v>9.6118566449686895</v>
      </c>
      <c r="J16651">
        <v>0.26220911621325399</v>
      </c>
      <c r="K16651">
        <v>0.79613633195115496</v>
      </c>
      <c r="L16651">
        <v>0.99997848474051698</v>
      </c>
      <c r="M16651">
        <v>-5.0779997522853098</v>
      </c>
    </row>
    <row r="16652" spans="1:13" x14ac:dyDescent="0.2">
      <c r="A16652" t="s">
        <v>82626</v>
      </c>
      <c r="B16652" t="s">
        <v>82627</v>
      </c>
      <c r="C16652" t="s">
        <v>82628</v>
      </c>
      <c r="D16652" t="s">
        <v>82629</v>
      </c>
      <c r="E16652" t="s">
        <v>82627</v>
      </c>
      <c r="F16652" t="s">
        <v>17</v>
      </c>
      <c r="G16652" t="s">
        <v>82630</v>
      </c>
      <c r="H16652">
        <v>-3.1324251959343699E-2</v>
      </c>
      <c r="I16652">
        <v>8.9978281277353602</v>
      </c>
      <c r="J16652">
        <v>-0.26216985711773899</v>
      </c>
      <c r="K16652">
        <v>0.79616612586658697</v>
      </c>
      <c r="L16652">
        <v>0.99997848474051698</v>
      </c>
      <c r="M16652">
        <v>-5.0780066313929897</v>
      </c>
    </row>
    <row r="16653" spans="1:13" x14ac:dyDescent="0.2">
      <c r="A16653" t="s">
        <v>82631</v>
      </c>
      <c r="B16653" t="s">
        <v>82632</v>
      </c>
      <c r="C16653" t="s">
        <v>82633</v>
      </c>
      <c r="D16653" t="s">
        <v>82634</v>
      </c>
      <c r="E16653" t="s">
        <v>82632</v>
      </c>
      <c r="F16653" t="s">
        <v>17</v>
      </c>
      <c r="G16653" t="s">
        <v>82635</v>
      </c>
      <c r="H16653">
        <v>-2.74152850996074E-2</v>
      </c>
      <c r="I16653">
        <v>9.1572313044327203</v>
      </c>
      <c r="J16653">
        <v>-0.26205661979908201</v>
      </c>
      <c r="K16653">
        <v>0.79625206401575499</v>
      </c>
      <c r="L16653">
        <v>0.99997848474051698</v>
      </c>
      <c r="M16653">
        <v>-5.0780264674975104</v>
      </c>
    </row>
    <row r="16654" spans="1:13" x14ac:dyDescent="0.2">
      <c r="A16654" t="s">
        <v>82636</v>
      </c>
      <c r="B16654" t="s">
        <v>82637</v>
      </c>
      <c r="C16654" t="s">
        <v>82638</v>
      </c>
      <c r="D16654" t="s">
        <v>82639</v>
      </c>
      <c r="E16654" t="s">
        <v>82637</v>
      </c>
      <c r="F16654" t="s">
        <v>17</v>
      </c>
      <c r="G16654" t="s">
        <v>82640</v>
      </c>
      <c r="H16654">
        <v>-2.4868646023344699E-2</v>
      </c>
      <c r="I16654">
        <v>11.447475389382699</v>
      </c>
      <c r="J16654">
        <v>-0.26196762241846699</v>
      </c>
      <c r="K16654">
        <v>0.79631960785536904</v>
      </c>
      <c r="L16654">
        <v>0.99997848474051698</v>
      </c>
      <c r="M16654">
        <v>-5.0780420514709697</v>
      </c>
    </row>
    <row r="16655" spans="1:13" x14ac:dyDescent="0.2">
      <c r="A16655" t="s">
        <v>82641</v>
      </c>
      <c r="B16655" t="s">
        <v>82642</v>
      </c>
      <c r="C16655" t="s">
        <v>82643</v>
      </c>
      <c r="D16655" t="s">
        <v>82644</v>
      </c>
      <c r="E16655" t="s">
        <v>82642</v>
      </c>
      <c r="F16655" t="s">
        <v>17</v>
      </c>
      <c r="G16655" t="s">
        <v>82645</v>
      </c>
      <c r="H16655">
        <v>-3.1890167840431999E-2</v>
      </c>
      <c r="I16655">
        <v>7.7671595096646504</v>
      </c>
      <c r="J16655">
        <v>-0.26173616122579102</v>
      </c>
      <c r="K16655">
        <v>0.79649528120102198</v>
      </c>
      <c r="L16655">
        <v>0.99997848474051698</v>
      </c>
      <c r="M16655">
        <v>-5.0780825571806902</v>
      </c>
    </row>
    <row r="16656" spans="1:13" x14ac:dyDescent="0.2">
      <c r="A16656" t="s">
        <v>82646</v>
      </c>
      <c r="B16656" t="s">
        <v>82647</v>
      </c>
      <c r="C16656" t="s">
        <v>82648</v>
      </c>
      <c r="D16656" t="s">
        <v>82649</v>
      </c>
      <c r="E16656" t="s">
        <v>82647</v>
      </c>
      <c r="F16656" t="s">
        <v>17</v>
      </c>
      <c r="G16656" t="s">
        <v>82650</v>
      </c>
      <c r="H16656">
        <v>2.2349068218199299E-2</v>
      </c>
      <c r="I16656">
        <v>10.8397912598404</v>
      </c>
      <c r="J16656">
        <v>0.261715303633347</v>
      </c>
      <c r="K16656">
        <v>0.7965111121499</v>
      </c>
      <c r="L16656">
        <v>0.99997848474051698</v>
      </c>
      <c r="M16656">
        <v>-5.0780862055190603</v>
      </c>
    </row>
    <row r="16657" spans="1:13" x14ac:dyDescent="0.2">
      <c r="A16657" t="s">
        <v>82651</v>
      </c>
      <c r="B16657" t="s">
        <v>82652</v>
      </c>
      <c r="C16657" t="s">
        <v>82653</v>
      </c>
      <c r="D16657" t="s">
        <v>82654</v>
      </c>
      <c r="E16657" t="s">
        <v>82652</v>
      </c>
      <c r="F16657" t="s">
        <v>17</v>
      </c>
      <c r="G16657" t="s">
        <v>82655</v>
      </c>
      <c r="H16657">
        <v>-3.97263737041866E-2</v>
      </c>
      <c r="I16657">
        <v>6.9721495332652204</v>
      </c>
      <c r="J16657">
        <v>-0.26171514970130499</v>
      </c>
      <c r="K16657">
        <v>0.79651122898492499</v>
      </c>
      <c r="L16657">
        <v>0.99997848474051698</v>
      </c>
      <c r="M16657">
        <v>-5.0780862324432503</v>
      </c>
    </row>
    <row r="16658" spans="1:13" x14ac:dyDescent="0.2">
      <c r="A16658" t="s">
        <v>82656</v>
      </c>
      <c r="B16658" t="s">
        <v>82657</v>
      </c>
      <c r="C16658" t="s">
        <v>82658</v>
      </c>
      <c r="D16658" t="s">
        <v>82659</v>
      </c>
      <c r="E16658" t="s">
        <v>82657</v>
      </c>
      <c r="F16658" t="s">
        <v>17</v>
      </c>
      <c r="G16658" t="s">
        <v>82660</v>
      </c>
      <c r="H16658">
        <v>-3.9407471535808397E-2</v>
      </c>
      <c r="I16658">
        <v>8.4285933123620094</v>
      </c>
      <c r="J16658">
        <v>-0.26166386744953002</v>
      </c>
      <c r="K16658">
        <v>0.79655015269106799</v>
      </c>
      <c r="L16658">
        <v>0.99997848474051698</v>
      </c>
      <c r="M16658">
        <v>-5.07809520132977</v>
      </c>
    </row>
    <row r="16659" spans="1:13" x14ac:dyDescent="0.2">
      <c r="A16659" t="s">
        <v>82661</v>
      </c>
      <c r="B16659" t="s">
        <v>82662</v>
      </c>
      <c r="C16659" t="s">
        <v>82663</v>
      </c>
      <c r="D16659" t="s">
        <v>82664</v>
      </c>
      <c r="E16659" t="s">
        <v>82662</v>
      </c>
      <c r="F16659" t="s">
        <v>17</v>
      </c>
      <c r="G16659" t="s">
        <v>82665</v>
      </c>
      <c r="H16659">
        <v>3.5880097457612302E-2</v>
      </c>
      <c r="I16659">
        <v>8.3588427303648398</v>
      </c>
      <c r="J16659">
        <v>0.26165513426319498</v>
      </c>
      <c r="K16659">
        <v>0.79655678131546803</v>
      </c>
      <c r="L16659">
        <v>0.99997848474051698</v>
      </c>
      <c r="M16659">
        <v>-5.0780967285261296</v>
      </c>
    </row>
    <row r="16660" spans="1:13" x14ac:dyDescent="0.2">
      <c r="A16660" t="s">
        <v>82666</v>
      </c>
      <c r="B16660" t="s">
        <v>82667</v>
      </c>
      <c r="C16660" t="s">
        <v>82668</v>
      </c>
      <c r="D16660" t="s">
        <v>82669</v>
      </c>
      <c r="E16660" t="s">
        <v>82667</v>
      </c>
      <c r="F16660" t="s">
        <v>17</v>
      </c>
      <c r="G16660" t="s">
        <v>82670</v>
      </c>
      <c r="H16660">
        <v>3.8082967337590597E-2</v>
      </c>
      <c r="I16660">
        <v>8.7683638545044698</v>
      </c>
      <c r="J16660">
        <v>0.261609028075238</v>
      </c>
      <c r="K16660">
        <v>0.79659177689398097</v>
      </c>
      <c r="L16660">
        <v>0.99997848474051698</v>
      </c>
      <c r="M16660">
        <v>-5.0781047904061101</v>
      </c>
    </row>
    <row r="16661" spans="1:13" x14ac:dyDescent="0.2">
      <c r="A16661" t="s">
        <v>82671</v>
      </c>
      <c r="B16661" t="s">
        <v>82672</v>
      </c>
      <c r="C16661" t="s">
        <v>82673</v>
      </c>
      <c r="D16661" t="s">
        <v>82674</v>
      </c>
      <c r="E16661" t="s">
        <v>82672</v>
      </c>
      <c r="F16661" t="s">
        <v>17</v>
      </c>
      <c r="G16661" t="s">
        <v>82675</v>
      </c>
      <c r="H16661">
        <v>-2.7379904234821999E-2</v>
      </c>
      <c r="I16661">
        <v>9.2084508425593192</v>
      </c>
      <c r="J16661">
        <v>-0.26154048715445499</v>
      </c>
      <c r="K16661">
        <v>0.796643801732831</v>
      </c>
      <c r="L16661">
        <v>0.99997848474051698</v>
      </c>
      <c r="M16661">
        <v>-5.0781167725040604</v>
      </c>
    </row>
    <row r="16662" spans="1:13" x14ac:dyDescent="0.2">
      <c r="A16662" t="s">
        <v>82676</v>
      </c>
      <c r="B16662" t="s">
        <v>82677</v>
      </c>
      <c r="C16662" t="s">
        <v>82678</v>
      </c>
      <c r="D16662" t="s">
        <v>82679</v>
      </c>
      <c r="E16662" t="s">
        <v>82677</v>
      </c>
      <c r="F16662" t="s">
        <v>17</v>
      </c>
      <c r="G16662" t="s">
        <v>82680</v>
      </c>
      <c r="H16662">
        <v>2.8025789973327199E-2</v>
      </c>
      <c r="I16662">
        <v>11.034975239556299</v>
      </c>
      <c r="J16662">
        <v>0.26133771657315802</v>
      </c>
      <c r="K16662">
        <v>0.79679771709030101</v>
      </c>
      <c r="L16662">
        <v>0.99997848474051698</v>
      </c>
      <c r="M16662">
        <v>-5.0781522019951399</v>
      </c>
    </row>
    <row r="16663" spans="1:13" x14ac:dyDescent="0.2">
      <c r="A16663" t="s">
        <v>82681</v>
      </c>
      <c r="B16663" t="s">
        <v>82682</v>
      </c>
      <c r="C16663" t="s">
        <v>82683</v>
      </c>
      <c r="D16663" t="s">
        <v>82684</v>
      </c>
      <c r="E16663" t="s">
        <v>82682</v>
      </c>
      <c r="F16663" t="s">
        <v>17</v>
      </c>
      <c r="G16663" t="s">
        <v>82685</v>
      </c>
      <c r="H16663">
        <v>4.5331796551824503E-2</v>
      </c>
      <c r="I16663">
        <v>6.0773569358755104</v>
      </c>
      <c r="J16663">
        <v>0.26133738000992501</v>
      </c>
      <c r="K16663">
        <v>0.79679797256965101</v>
      </c>
      <c r="L16663">
        <v>0.99997848474051698</v>
      </c>
      <c r="M16663">
        <v>-5.07815226077921</v>
      </c>
    </row>
    <row r="16664" spans="1:13" x14ac:dyDescent="0.2">
      <c r="A16664" t="s">
        <v>82686</v>
      </c>
      <c r="B16664" t="s">
        <v>82687</v>
      </c>
      <c r="C16664" t="s">
        <v>82688</v>
      </c>
      <c r="D16664" t="s">
        <v>82689</v>
      </c>
      <c r="E16664" t="s">
        <v>82687</v>
      </c>
      <c r="F16664" t="s">
        <v>17</v>
      </c>
      <c r="G16664" t="s">
        <v>82690</v>
      </c>
      <c r="H16664">
        <v>-4.34943091472864E-2</v>
      </c>
      <c r="I16664">
        <v>7.1633826209903404</v>
      </c>
      <c r="J16664">
        <v>-0.26123945394518699</v>
      </c>
      <c r="K16664">
        <v>0.79687230756141403</v>
      </c>
      <c r="L16664">
        <v>0.99997848474051698</v>
      </c>
      <c r="M16664">
        <v>-5.0781693613445098</v>
      </c>
    </row>
    <row r="16665" spans="1:13" x14ac:dyDescent="0.2">
      <c r="A16665" t="s">
        <v>82691</v>
      </c>
      <c r="B16665" t="s">
        <v>82692</v>
      </c>
      <c r="C16665" t="s">
        <v>82693</v>
      </c>
      <c r="D16665" t="s">
        <v>82694</v>
      </c>
      <c r="E16665" t="s">
        <v>82692</v>
      </c>
      <c r="F16665" t="s">
        <v>17</v>
      </c>
      <c r="G16665" t="s">
        <v>82695</v>
      </c>
      <c r="H16665">
        <v>-4.3736312140092402E-2</v>
      </c>
      <c r="I16665">
        <v>7.9588196819634396</v>
      </c>
      <c r="J16665">
        <v>-0.26111360670192901</v>
      </c>
      <c r="K16665">
        <v>0.79696784026091205</v>
      </c>
      <c r="L16665">
        <v>0.99997848474051698</v>
      </c>
      <c r="M16665">
        <v>-5.0781913283965299</v>
      </c>
    </row>
    <row r="16666" spans="1:13" x14ac:dyDescent="0.2">
      <c r="A16666" t="s">
        <v>82696</v>
      </c>
      <c r="B16666" t="s">
        <v>82697</v>
      </c>
      <c r="C16666" t="s">
        <v>82698</v>
      </c>
      <c r="D16666" t="s">
        <v>82699</v>
      </c>
      <c r="E16666" t="s">
        <v>82697</v>
      </c>
      <c r="F16666" t="s">
        <v>17</v>
      </c>
      <c r="G16666" t="s">
        <v>82700</v>
      </c>
      <c r="H16666">
        <v>3.0316211775927498E-2</v>
      </c>
      <c r="I16666">
        <v>9.2015943642953602</v>
      </c>
      <c r="J16666">
        <v>0.26109249207782897</v>
      </c>
      <c r="K16666">
        <v>0.796983869040648</v>
      </c>
      <c r="L16666">
        <v>0.99997848474051698</v>
      </c>
      <c r="M16666">
        <v>-5.0781950129976501</v>
      </c>
    </row>
    <row r="16667" spans="1:13" x14ac:dyDescent="0.2">
      <c r="A16667" t="s">
        <v>82701</v>
      </c>
      <c r="B16667" t="s">
        <v>82702</v>
      </c>
      <c r="C16667" t="s">
        <v>82703</v>
      </c>
      <c r="D16667" t="s">
        <v>82704</v>
      </c>
      <c r="E16667" t="s">
        <v>82702</v>
      </c>
      <c r="F16667" t="s">
        <v>17</v>
      </c>
      <c r="G16667" t="s">
        <v>82705</v>
      </c>
      <c r="H16667">
        <v>3.4402933736823002E-2</v>
      </c>
      <c r="I16667">
        <v>8.5130551273652397</v>
      </c>
      <c r="J16667">
        <v>0.26099200113309001</v>
      </c>
      <c r="K16667">
        <v>0.79706015617215098</v>
      </c>
      <c r="L16667">
        <v>0.99997848474051698</v>
      </c>
      <c r="M16667">
        <v>-5.0782125450980997</v>
      </c>
    </row>
    <row r="16668" spans="1:13" x14ac:dyDescent="0.2">
      <c r="A16668" t="s">
        <v>82706</v>
      </c>
      <c r="B16668" t="s">
        <v>82707</v>
      </c>
      <c r="C16668" t="s">
        <v>82708</v>
      </c>
      <c r="D16668" t="s">
        <v>82709</v>
      </c>
      <c r="E16668" t="s">
        <v>82707</v>
      </c>
      <c r="F16668" t="s">
        <v>28</v>
      </c>
      <c r="G16668" t="s">
        <v>82710</v>
      </c>
      <c r="H16668">
        <v>4.9376024656050198E-2</v>
      </c>
      <c r="I16668">
        <v>4.8021376364641402</v>
      </c>
      <c r="J16668">
        <v>0.26090679680705597</v>
      </c>
      <c r="K16668">
        <v>0.79712484020192798</v>
      </c>
      <c r="L16668">
        <v>0.99997848474051698</v>
      </c>
      <c r="M16668">
        <v>-5.0782274049936902</v>
      </c>
    </row>
    <row r="16669" spans="1:13" x14ac:dyDescent="0.2">
      <c r="A16669" t="s">
        <v>82711</v>
      </c>
      <c r="B16669" t="s">
        <v>82712</v>
      </c>
      <c r="C16669" t="s">
        <v>82713</v>
      </c>
      <c r="D16669" t="s">
        <v>82714</v>
      </c>
      <c r="E16669" t="s">
        <v>82712</v>
      </c>
      <c r="F16669" t="s">
        <v>17</v>
      </c>
      <c r="G16669" t="s">
        <v>82715</v>
      </c>
      <c r="H16669">
        <v>-3.2839612936184502E-2</v>
      </c>
      <c r="I16669">
        <v>9.5524278949547305</v>
      </c>
      <c r="J16669">
        <v>-0.26086222685624499</v>
      </c>
      <c r="K16669">
        <v>0.79715867669223495</v>
      </c>
      <c r="L16669">
        <v>0.99997848474051698</v>
      </c>
      <c r="M16669">
        <v>-5.0782351762167197</v>
      </c>
    </row>
    <row r="16670" spans="1:13" x14ac:dyDescent="0.2">
      <c r="A16670" t="s">
        <v>82716</v>
      </c>
      <c r="B16670" t="s">
        <v>82717</v>
      </c>
      <c r="C16670" t="s">
        <v>82718</v>
      </c>
      <c r="D16670" t="s">
        <v>82719</v>
      </c>
      <c r="E16670" t="s">
        <v>82717</v>
      </c>
      <c r="F16670" t="s">
        <v>17</v>
      </c>
      <c r="G16670" t="s">
        <v>82720</v>
      </c>
      <c r="H16670">
        <v>2.86556776455562E-2</v>
      </c>
      <c r="I16670">
        <v>8.9369036713364594</v>
      </c>
      <c r="J16670">
        <v>0.26077608227317201</v>
      </c>
      <c r="K16670">
        <v>0.79722407686775298</v>
      </c>
      <c r="L16670">
        <v>0.99997848474051698</v>
      </c>
      <c r="M16670">
        <v>-5.0782501926743704</v>
      </c>
    </row>
    <row r="16671" spans="1:13" x14ac:dyDescent="0.2">
      <c r="A16671" t="s">
        <v>82721</v>
      </c>
      <c r="B16671" t="s">
        <v>82722</v>
      </c>
      <c r="C16671" t="s">
        <v>82723</v>
      </c>
      <c r="D16671" t="s">
        <v>82724</v>
      </c>
      <c r="E16671" t="s">
        <v>82722</v>
      </c>
      <c r="F16671" t="s">
        <v>17</v>
      </c>
      <c r="G16671" t="s">
        <v>82725</v>
      </c>
      <c r="H16671">
        <v>-2.4193629431172401E-2</v>
      </c>
      <c r="I16671">
        <v>9.4905219502321199</v>
      </c>
      <c r="J16671">
        <v>-0.26073093399552399</v>
      </c>
      <c r="K16671">
        <v>0.79725835364214903</v>
      </c>
      <c r="L16671">
        <v>0.99997848474051698</v>
      </c>
      <c r="M16671">
        <v>-5.0782580608221703</v>
      </c>
    </row>
    <row r="16672" spans="1:13" x14ac:dyDescent="0.2">
      <c r="A16672" t="s">
        <v>82726</v>
      </c>
      <c r="B16672" t="s">
        <v>82727</v>
      </c>
      <c r="C16672" t="s">
        <v>82728</v>
      </c>
      <c r="D16672" t="s">
        <v>82729</v>
      </c>
      <c r="E16672" t="s">
        <v>82727</v>
      </c>
      <c r="F16672" t="s">
        <v>17</v>
      </c>
      <c r="G16672" t="s">
        <v>82730</v>
      </c>
      <c r="H16672">
        <v>-3.1088943722067199E-2</v>
      </c>
      <c r="I16672">
        <v>6.5895409111676999</v>
      </c>
      <c r="J16672">
        <v>-0.26067182270544798</v>
      </c>
      <c r="K16672">
        <v>0.79730323183946805</v>
      </c>
      <c r="L16672">
        <v>0.99997848474051698</v>
      </c>
      <c r="M16672">
        <v>-5.0782683603144898</v>
      </c>
    </row>
    <row r="16673" spans="1:13" x14ac:dyDescent="0.2">
      <c r="A16673" t="s">
        <v>82731</v>
      </c>
      <c r="B16673" t="s">
        <v>82732</v>
      </c>
      <c r="C16673" t="s">
        <v>82733</v>
      </c>
      <c r="D16673" t="s">
        <v>82734</v>
      </c>
      <c r="E16673" t="s">
        <v>82732</v>
      </c>
      <c r="F16673" t="s">
        <v>17</v>
      </c>
      <c r="G16673" t="s">
        <v>82735</v>
      </c>
      <c r="H16673">
        <v>-3.4245307723092602E-2</v>
      </c>
      <c r="I16673">
        <v>7.7434138901177603</v>
      </c>
      <c r="J16673">
        <v>-0.260646652711015</v>
      </c>
      <c r="K16673">
        <v>0.79732234150572801</v>
      </c>
      <c r="L16673">
        <v>0.99997848474051698</v>
      </c>
      <c r="M16673">
        <v>-5.0782727452076299</v>
      </c>
    </row>
    <row r="16674" spans="1:13" x14ac:dyDescent="0.2">
      <c r="A16674" t="s">
        <v>82736</v>
      </c>
      <c r="B16674" t="s">
        <v>82737</v>
      </c>
      <c r="C16674" t="s">
        <v>82738</v>
      </c>
      <c r="D16674" t="s">
        <v>82739</v>
      </c>
      <c r="E16674" t="s">
        <v>82737</v>
      </c>
      <c r="F16674" t="s">
        <v>17</v>
      </c>
      <c r="G16674" t="s">
        <v>82740</v>
      </c>
      <c r="H16674">
        <v>-3.0857738707108999E-2</v>
      </c>
      <c r="I16674">
        <v>7.2345063468327799</v>
      </c>
      <c r="J16674">
        <v>-0.26049220923476402</v>
      </c>
      <c r="K16674">
        <v>0.79743960160014804</v>
      </c>
      <c r="L16674">
        <v>0.99997848474051698</v>
      </c>
      <c r="M16674">
        <v>-5.0782996418049304</v>
      </c>
    </row>
    <row r="16675" spans="1:13" x14ac:dyDescent="0.2">
      <c r="A16675" t="s">
        <v>82741</v>
      </c>
      <c r="B16675" t="s">
        <v>82742</v>
      </c>
      <c r="C16675" t="s">
        <v>82743</v>
      </c>
      <c r="D16675" t="s">
        <v>82744</v>
      </c>
      <c r="E16675" t="s">
        <v>82742</v>
      </c>
      <c r="F16675" t="s">
        <v>17</v>
      </c>
      <c r="G16675" t="s">
        <v>82745</v>
      </c>
      <c r="H16675">
        <v>2.3371917120147901E-2</v>
      </c>
      <c r="I16675">
        <v>9.40901530688134</v>
      </c>
      <c r="J16675">
        <v>0.26046105673701297</v>
      </c>
      <c r="K16675">
        <v>0.79746325451051203</v>
      </c>
      <c r="L16675">
        <v>0.99997848474051698</v>
      </c>
      <c r="M16675">
        <v>-5.0783050651537103</v>
      </c>
    </row>
    <row r="16676" spans="1:13" x14ac:dyDescent="0.2">
      <c r="A16676" t="s">
        <v>82746</v>
      </c>
      <c r="B16676" t="s">
        <v>82747</v>
      </c>
      <c r="C16676" t="s">
        <v>82748</v>
      </c>
      <c r="D16676" t="s">
        <v>82749</v>
      </c>
      <c r="E16676" t="s">
        <v>82747</v>
      </c>
      <c r="F16676" t="s">
        <v>17</v>
      </c>
      <c r="G16676" t="s">
        <v>82750</v>
      </c>
      <c r="H16676">
        <v>-3.7164911749747502E-2</v>
      </c>
      <c r="I16676">
        <v>7.7584054826889099</v>
      </c>
      <c r="J16676">
        <v>-0.26032469938753799</v>
      </c>
      <c r="K16676">
        <v>0.79756678785055402</v>
      </c>
      <c r="L16676">
        <v>0.99997848474051698</v>
      </c>
      <c r="M16676">
        <v>-5.0783287960955903</v>
      </c>
    </row>
    <row r="16677" spans="1:13" x14ac:dyDescent="0.2">
      <c r="A16677" t="s">
        <v>82751</v>
      </c>
      <c r="B16677" t="s">
        <v>82752</v>
      </c>
      <c r="C16677" t="s">
        <v>82753</v>
      </c>
      <c r="D16677" t="s">
        <v>82754</v>
      </c>
      <c r="E16677" t="s">
        <v>82752</v>
      </c>
      <c r="F16677" t="s">
        <v>28</v>
      </c>
      <c r="G16677" t="s">
        <v>82755</v>
      </c>
      <c r="H16677">
        <v>-4.2206979726922902E-2</v>
      </c>
      <c r="I16677">
        <v>5.5887882175344004</v>
      </c>
      <c r="J16677">
        <v>-0.26022133665747699</v>
      </c>
      <c r="K16677">
        <v>0.79764527162774701</v>
      </c>
      <c r="L16677">
        <v>0.99997848474051698</v>
      </c>
      <c r="M16677">
        <v>-5.0783467766255903</v>
      </c>
    </row>
    <row r="16678" spans="1:13" x14ac:dyDescent="0.2">
      <c r="A16678" t="s">
        <v>82756</v>
      </c>
      <c r="B16678" t="s">
        <v>82757</v>
      </c>
      <c r="C16678" t="s">
        <v>82758</v>
      </c>
      <c r="D16678" t="s">
        <v>82759</v>
      </c>
      <c r="E16678" t="s">
        <v>82757</v>
      </c>
      <c r="F16678" t="s">
        <v>17</v>
      </c>
      <c r="G16678" t="s">
        <v>82760</v>
      </c>
      <c r="H16678">
        <v>3.33418969390262E-2</v>
      </c>
      <c r="I16678">
        <v>9.9544634433350598</v>
      </c>
      <c r="J16678">
        <v>0.26017776826220401</v>
      </c>
      <c r="K16678">
        <v>0.79767835396770304</v>
      </c>
      <c r="L16678">
        <v>0.99997848474051698</v>
      </c>
      <c r="M16678">
        <v>-5.07835435347633</v>
      </c>
    </row>
    <row r="16679" spans="1:13" x14ac:dyDescent="0.2">
      <c r="A16679" t="s">
        <v>82761</v>
      </c>
      <c r="B16679" t="s">
        <v>82762</v>
      </c>
      <c r="C16679" t="s">
        <v>82763</v>
      </c>
      <c r="D16679" t="s">
        <v>82764</v>
      </c>
      <c r="E16679" t="s">
        <v>82762</v>
      </c>
      <c r="F16679" t="s">
        <v>17</v>
      </c>
      <c r="G16679" t="s">
        <v>82765</v>
      </c>
      <c r="H16679">
        <v>-2.6172340138356499E-2</v>
      </c>
      <c r="I16679">
        <v>6.5611444080295804</v>
      </c>
      <c r="J16679">
        <v>-0.26016532993964597</v>
      </c>
      <c r="K16679">
        <v>0.79768779870317297</v>
      </c>
      <c r="L16679">
        <v>0.99997848474051698</v>
      </c>
      <c r="M16679">
        <v>-5.0783565163577897</v>
      </c>
    </row>
    <row r="16680" spans="1:13" x14ac:dyDescent="0.2">
      <c r="A16680" t="s">
        <v>82766</v>
      </c>
      <c r="B16680" t="s">
        <v>82767</v>
      </c>
      <c r="C16680" t="s">
        <v>82768</v>
      </c>
      <c r="D16680" t="s">
        <v>82769</v>
      </c>
      <c r="E16680" t="s">
        <v>82767</v>
      </c>
      <c r="F16680" t="s">
        <v>17</v>
      </c>
      <c r="G16680" t="s">
        <v>82770</v>
      </c>
      <c r="H16680">
        <v>-2.56863104731497E-2</v>
      </c>
      <c r="I16680">
        <v>8.5323555325939999</v>
      </c>
      <c r="J16680">
        <v>-0.26003536855204001</v>
      </c>
      <c r="K16680">
        <v>0.79778648362052496</v>
      </c>
      <c r="L16680">
        <v>0.99997848474051698</v>
      </c>
      <c r="M16680">
        <v>-5.0783791090293997</v>
      </c>
    </row>
    <row r="16681" spans="1:13" x14ac:dyDescent="0.2">
      <c r="A16681" t="s">
        <v>82771</v>
      </c>
      <c r="B16681" t="s">
        <v>82772</v>
      </c>
      <c r="C16681" t="s">
        <v>21463</v>
      </c>
      <c r="D16681" t="s">
        <v>21464</v>
      </c>
      <c r="E16681" t="s">
        <v>82772</v>
      </c>
      <c r="F16681" t="s">
        <v>28</v>
      </c>
      <c r="G16681" t="s">
        <v>82773</v>
      </c>
      <c r="H16681">
        <v>-4.7838169819581097E-2</v>
      </c>
      <c r="I16681">
        <v>6.3318958210331298</v>
      </c>
      <c r="J16681">
        <v>-0.25998704649784798</v>
      </c>
      <c r="K16681">
        <v>0.79782317739753705</v>
      </c>
      <c r="L16681">
        <v>0.99997848474051698</v>
      </c>
      <c r="M16681">
        <v>-5.0783875065541304</v>
      </c>
    </row>
    <row r="16682" spans="1:13" x14ac:dyDescent="0.2">
      <c r="A16682" t="s">
        <v>82774</v>
      </c>
      <c r="B16682" t="s">
        <v>82775</v>
      </c>
      <c r="C16682" t="s">
        <v>82776</v>
      </c>
      <c r="D16682" t="s">
        <v>82777</v>
      </c>
      <c r="E16682" t="s">
        <v>82775</v>
      </c>
      <c r="F16682" t="s">
        <v>17</v>
      </c>
      <c r="G16682" t="s">
        <v>82778</v>
      </c>
      <c r="H16682">
        <v>2.8339860593613202E-2</v>
      </c>
      <c r="I16682">
        <v>11.054831222002401</v>
      </c>
      <c r="J16682">
        <v>0.25992569112054797</v>
      </c>
      <c r="K16682">
        <v>0.79786976884164695</v>
      </c>
      <c r="L16682">
        <v>0.99997848474051698</v>
      </c>
      <c r="M16682">
        <v>-5.0783981668157399</v>
      </c>
    </row>
    <row r="16683" spans="1:13" x14ac:dyDescent="0.2">
      <c r="A16683" t="s">
        <v>82779</v>
      </c>
      <c r="B16683" t="s">
        <v>82780</v>
      </c>
      <c r="C16683" t="s">
        <v>82781</v>
      </c>
      <c r="D16683" t="s">
        <v>82782</v>
      </c>
      <c r="E16683" t="s">
        <v>82780</v>
      </c>
      <c r="F16683" t="s">
        <v>17</v>
      </c>
      <c r="G16683" t="s">
        <v>82783</v>
      </c>
      <c r="H16683">
        <v>-4.8107245387423198E-2</v>
      </c>
      <c r="I16683">
        <v>7.0271723301537703</v>
      </c>
      <c r="J16683">
        <v>-0.25989253080367702</v>
      </c>
      <c r="K16683">
        <v>0.79789495012283096</v>
      </c>
      <c r="L16683">
        <v>0.99997848474051698</v>
      </c>
      <c r="M16683">
        <v>-5.0784039272569697</v>
      </c>
    </row>
    <row r="16684" spans="1:13" x14ac:dyDescent="0.2">
      <c r="A16684" t="s">
        <v>82784</v>
      </c>
      <c r="B16684" t="s">
        <v>82785</v>
      </c>
      <c r="C16684" t="s">
        <v>82786</v>
      </c>
      <c r="D16684" t="s">
        <v>82787</v>
      </c>
      <c r="E16684" t="s">
        <v>82785</v>
      </c>
      <c r="F16684" t="s">
        <v>28</v>
      </c>
      <c r="G16684" t="s">
        <v>82788</v>
      </c>
      <c r="H16684">
        <v>2.4305276968746601E-2</v>
      </c>
      <c r="I16684">
        <v>10.719531427728599</v>
      </c>
      <c r="J16684">
        <v>0.25983156323620099</v>
      </c>
      <c r="K16684">
        <v>0.79794124826926405</v>
      </c>
      <c r="L16684">
        <v>0.99997848474051698</v>
      </c>
      <c r="M16684">
        <v>-5.0784145163338197</v>
      </c>
    </row>
    <row r="16685" spans="1:13" x14ac:dyDescent="0.2">
      <c r="A16685" t="s">
        <v>82789</v>
      </c>
      <c r="B16685" t="s">
        <v>82790</v>
      </c>
      <c r="C16685" t="s">
        <v>82791</v>
      </c>
      <c r="D16685" t="s">
        <v>82792</v>
      </c>
      <c r="E16685" t="s">
        <v>82790</v>
      </c>
      <c r="F16685" t="s">
        <v>17</v>
      </c>
      <c r="G16685" t="s">
        <v>82793</v>
      </c>
      <c r="H16685">
        <v>-3.02802573299603E-2</v>
      </c>
      <c r="I16685">
        <v>7.5436884950043597</v>
      </c>
      <c r="J16685">
        <v>-0.25980902829548502</v>
      </c>
      <c r="K16685">
        <v>0.79795836126772002</v>
      </c>
      <c r="L16685">
        <v>0.99997848474051698</v>
      </c>
      <c r="M16685">
        <v>-5.0784184296647998</v>
      </c>
    </row>
    <row r="16686" spans="1:13" x14ac:dyDescent="0.2">
      <c r="A16686" t="s">
        <v>82794</v>
      </c>
      <c r="B16686" t="s">
        <v>82795</v>
      </c>
      <c r="C16686" t="s">
        <v>46610</v>
      </c>
      <c r="D16686" t="s">
        <v>46611</v>
      </c>
      <c r="E16686" t="s">
        <v>82795</v>
      </c>
      <c r="F16686" t="s">
        <v>28</v>
      </c>
      <c r="G16686" t="s">
        <v>82796</v>
      </c>
      <c r="H16686">
        <v>-2.9977740015961998E-2</v>
      </c>
      <c r="I16686">
        <v>8.4455764415691199</v>
      </c>
      <c r="J16686">
        <v>-0.25974006687819701</v>
      </c>
      <c r="K16686">
        <v>0.79801073111382304</v>
      </c>
      <c r="L16686">
        <v>0.99997848474051698</v>
      </c>
      <c r="M16686">
        <v>-5.0784304031516996</v>
      </c>
    </row>
    <row r="16687" spans="1:13" x14ac:dyDescent="0.2">
      <c r="A16687" t="s">
        <v>82797</v>
      </c>
      <c r="B16687" t="s">
        <v>82798</v>
      </c>
      <c r="C16687" t="s">
        <v>82799</v>
      </c>
      <c r="D16687" t="s">
        <v>82800</v>
      </c>
      <c r="E16687" t="s">
        <v>82798</v>
      </c>
      <c r="F16687" t="s">
        <v>17</v>
      </c>
      <c r="G16687" t="s">
        <v>82801</v>
      </c>
      <c r="H16687">
        <v>3.7553437135556103E-2</v>
      </c>
      <c r="I16687">
        <v>7.4246750983113401</v>
      </c>
      <c r="J16687">
        <v>0.25966613703375602</v>
      </c>
      <c r="K16687">
        <v>0.79806687511844898</v>
      </c>
      <c r="L16687">
        <v>0.99997848474051698</v>
      </c>
      <c r="M16687">
        <v>-5.0784432357917799</v>
      </c>
    </row>
    <row r="16688" spans="1:13" x14ac:dyDescent="0.2">
      <c r="A16688" t="s">
        <v>82802</v>
      </c>
      <c r="B16688" t="s">
        <v>82803</v>
      </c>
      <c r="C16688" t="s">
        <v>82804</v>
      </c>
      <c r="D16688" t="s">
        <v>82805</v>
      </c>
      <c r="E16688" t="s">
        <v>82803</v>
      </c>
      <c r="F16688" t="s">
        <v>17</v>
      </c>
      <c r="G16688" t="s">
        <v>82806</v>
      </c>
      <c r="H16688">
        <v>4.50554839860864E-2</v>
      </c>
      <c r="I16688">
        <v>10.5146735223334</v>
      </c>
      <c r="J16688">
        <v>0.25964388477199501</v>
      </c>
      <c r="K16688">
        <v>0.79808377421385501</v>
      </c>
      <c r="L16688">
        <v>0.99997848474051698</v>
      </c>
      <c r="M16688">
        <v>-5.07844709760061</v>
      </c>
    </row>
    <row r="16689" spans="1:13" x14ac:dyDescent="0.2">
      <c r="A16689" t="s">
        <v>82807</v>
      </c>
      <c r="B16689" t="s">
        <v>82808</v>
      </c>
      <c r="C16689" t="s">
        <v>82809</v>
      </c>
      <c r="D16689" t="s">
        <v>82810</v>
      </c>
      <c r="E16689" t="s">
        <v>82808</v>
      </c>
      <c r="F16689" t="s">
        <v>17</v>
      </c>
      <c r="G16689" t="s">
        <v>82811</v>
      </c>
      <c r="H16689">
        <v>-2.1902196841644201E-2</v>
      </c>
      <c r="I16689">
        <v>10.064530861603201</v>
      </c>
      <c r="J16689">
        <v>-0.25962092701911998</v>
      </c>
      <c r="K16689">
        <v>0.79810120918989702</v>
      </c>
      <c r="L16689">
        <v>0.99997848474051698</v>
      </c>
      <c r="M16689">
        <v>-5.0784510815018402</v>
      </c>
    </row>
    <row r="16690" spans="1:13" x14ac:dyDescent="0.2">
      <c r="A16690" t="s">
        <v>82812</v>
      </c>
      <c r="B16690" t="s">
        <v>82813</v>
      </c>
      <c r="C16690" t="s">
        <v>82814</v>
      </c>
      <c r="D16690" t="s">
        <v>82815</v>
      </c>
      <c r="E16690" t="s">
        <v>82813</v>
      </c>
      <c r="F16690" t="s">
        <v>17</v>
      </c>
      <c r="G16690" t="s">
        <v>82816</v>
      </c>
      <c r="H16690">
        <v>-2.926848100042E-2</v>
      </c>
      <c r="I16690">
        <v>11.0960390021064</v>
      </c>
      <c r="J16690">
        <v>-0.25959160633198503</v>
      </c>
      <c r="K16690">
        <v>0.79812347657506799</v>
      </c>
      <c r="L16690">
        <v>0.99997848474051698</v>
      </c>
      <c r="M16690">
        <v>-5.0784561690677501</v>
      </c>
    </row>
    <row r="16691" spans="1:13" x14ac:dyDescent="0.2">
      <c r="A16691" t="s">
        <v>82817</v>
      </c>
      <c r="B16691" t="s">
        <v>82818</v>
      </c>
      <c r="C16691" t="s">
        <v>82819</v>
      </c>
      <c r="D16691" t="s">
        <v>82820</v>
      </c>
      <c r="E16691" t="s">
        <v>82818</v>
      </c>
      <c r="F16691" t="s">
        <v>17</v>
      </c>
      <c r="G16691" t="s">
        <v>82821</v>
      </c>
      <c r="H16691">
        <v>4.10672334465794E-2</v>
      </c>
      <c r="I16691">
        <v>6.3165565704927902</v>
      </c>
      <c r="J16691">
        <v>0.25950378591525203</v>
      </c>
      <c r="K16691">
        <v>0.79819017222585698</v>
      </c>
      <c r="L16691">
        <v>0.99997848474051698</v>
      </c>
      <c r="M16691">
        <v>-5.0784714037851204</v>
      </c>
    </row>
    <row r="16692" spans="1:13" x14ac:dyDescent="0.2">
      <c r="A16692" t="s">
        <v>82822</v>
      </c>
      <c r="B16692" t="s">
        <v>82823</v>
      </c>
      <c r="C16692" t="s">
        <v>82824</v>
      </c>
      <c r="D16692" t="s">
        <v>82825</v>
      </c>
      <c r="E16692" t="s">
        <v>82823</v>
      </c>
      <c r="F16692" t="s">
        <v>17</v>
      </c>
      <c r="G16692" t="s">
        <v>82826</v>
      </c>
      <c r="H16692">
        <v>3.7148222425865497E-2</v>
      </c>
      <c r="I16692">
        <v>7.8758990095891201</v>
      </c>
      <c r="J16692">
        <v>0.25943219845802601</v>
      </c>
      <c r="K16692">
        <v>0.79824454085765795</v>
      </c>
      <c r="L16692">
        <v>0.99997848474051698</v>
      </c>
      <c r="M16692">
        <v>-5.0784838187019403</v>
      </c>
    </row>
    <row r="16693" spans="1:13" x14ac:dyDescent="0.2">
      <c r="A16693" t="s">
        <v>82827</v>
      </c>
      <c r="B16693" t="s">
        <v>82828</v>
      </c>
      <c r="C16693" t="s">
        <v>82829</v>
      </c>
      <c r="D16693" t="s">
        <v>82830</v>
      </c>
      <c r="E16693" t="s">
        <v>82828</v>
      </c>
      <c r="F16693" t="s">
        <v>17</v>
      </c>
      <c r="G16693" t="s">
        <v>82831</v>
      </c>
      <c r="H16693">
        <v>-2.51317264624564E-2</v>
      </c>
      <c r="I16693">
        <v>8.5291355342538608</v>
      </c>
      <c r="J16693">
        <v>-0.25934755324732101</v>
      </c>
      <c r="K16693">
        <v>0.79830882785079105</v>
      </c>
      <c r="L16693">
        <v>0.99997848474051698</v>
      </c>
      <c r="M16693">
        <v>-5.07849849375995</v>
      </c>
    </row>
    <row r="16694" spans="1:13" x14ac:dyDescent="0.2">
      <c r="A16694" t="s">
        <v>82832</v>
      </c>
      <c r="B16694" t="s">
        <v>82833</v>
      </c>
      <c r="C16694" t="s">
        <v>82834</v>
      </c>
      <c r="D16694" t="s">
        <v>82835</v>
      </c>
      <c r="E16694" t="s">
        <v>82833</v>
      </c>
      <c r="F16694" t="s">
        <v>17</v>
      </c>
      <c r="G16694" t="s">
        <v>82836</v>
      </c>
      <c r="H16694">
        <v>2.5746222080831799E-2</v>
      </c>
      <c r="I16694">
        <v>10.4090151022402</v>
      </c>
      <c r="J16694">
        <v>0.25930932389931499</v>
      </c>
      <c r="K16694">
        <v>0.79833786305544197</v>
      </c>
      <c r="L16694">
        <v>0.99997848474051698</v>
      </c>
      <c r="M16694">
        <v>-5.0785051200813403</v>
      </c>
    </row>
    <row r="16695" spans="1:13" x14ac:dyDescent="0.2">
      <c r="A16695" t="s">
        <v>82837</v>
      </c>
      <c r="B16695" t="s">
        <v>82838</v>
      </c>
      <c r="C16695" t="s">
        <v>82839</v>
      </c>
      <c r="D16695" t="s">
        <v>82840</v>
      </c>
      <c r="E16695" t="s">
        <v>82838</v>
      </c>
      <c r="F16695" t="s">
        <v>17</v>
      </c>
      <c r="G16695" t="s">
        <v>82841</v>
      </c>
      <c r="H16695">
        <v>-3.2724405320264403E-2</v>
      </c>
      <c r="I16695">
        <v>7.4031972786229998</v>
      </c>
      <c r="J16695">
        <v>-0.25930683459602599</v>
      </c>
      <c r="K16695">
        <v>0.79833975369275301</v>
      </c>
      <c r="L16695">
        <v>0.99997848474051698</v>
      </c>
      <c r="M16695">
        <v>-5.0785055515206103</v>
      </c>
    </row>
    <row r="16696" spans="1:13" x14ac:dyDescent="0.2">
      <c r="A16696" t="s">
        <v>82842</v>
      </c>
      <c r="B16696" t="s">
        <v>82843</v>
      </c>
      <c r="C16696" t="s">
        <v>82844</v>
      </c>
      <c r="D16696" t="s">
        <v>82845</v>
      </c>
      <c r="E16696" t="s">
        <v>82843</v>
      </c>
      <c r="F16696" t="s">
        <v>17</v>
      </c>
      <c r="G16696" t="s">
        <v>82846</v>
      </c>
      <c r="H16696">
        <v>-2.6599156289773201E-2</v>
      </c>
      <c r="I16696">
        <v>7.9142930362506601</v>
      </c>
      <c r="J16696">
        <v>-0.259143266427869</v>
      </c>
      <c r="K16696">
        <v>0.79846398728187395</v>
      </c>
      <c r="L16696">
        <v>0.99997848474051698</v>
      </c>
      <c r="M16696">
        <v>-5.0785338917247902</v>
      </c>
    </row>
    <row r="16697" spans="1:13" x14ac:dyDescent="0.2">
      <c r="A16697" t="s">
        <v>82847</v>
      </c>
      <c r="B16697" t="s">
        <v>82848</v>
      </c>
      <c r="C16697" t="s">
        <v>82849</v>
      </c>
      <c r="D16697" t="s">
        <v>82850</v>
      </c>
      <c r="E16697" t="s">
        <v>82848</v>
      </c>
      <c r="F16697" t="s">
        <v>17</v>
      </c>
      <c r="G16697" t="s">
        <v>82851</v>
      </c>
      <c r="H16697">
        <v>2.1825222586567598E-2</v>
      </c>
      <c r="I16697">
        <v>12.245706570460699</v>
      </c>
      <c r="J16697">
        <v>0.25897366119419402</v>
      </c>
      <c r="K16697">
        <v>0.79859281200204102</v>
      </c>
      <c r="L16697">
        <v>0.99997848474051698</v>
      </c>
      <c r="M16697">
        <v>-5.0785632592319399</v>
      </c>
    </row>
    <row r="16698" spans="1:13" x14ac:dyDescent="0.2">
      <c r="A16698" t="s">
        <v>82852</v>
      </c>
      <c r="B16698" t="s">
        <v>82853</v>
      </c>
      <c r="C16698" t="s">
        <v>82854</v>
      </c>
      <c r="D16698" t="s">
        <v>82855</v>
      </c>
      <c r="E16698" t="s">
        <v>82853</v>
      </c>
      <c r="F16698" t="s">
        <v>17</v>
      </c>
      <c r="G16698" t="s">
        <v>82856</v>
      </c>
      <c r="H16698">
        <v>-3.0687625984611201E-2</v>
      </c>
      <c r="I16698">
        <v>6.5809313253014601</v>
      </c>
      <c r="J16698">
        <v>-0.25892955743240398</v>
      </c>
      <c r="K16698">
        <v>0.79862631226625702</v>
      </c>
      <c r="L16698">
        <v>0.99997848474051698</v>
      </c>
      <c r="M16698">
        <v>-5.07857089277414</v>
      </c>
    </row>
    <row r="16699" spans="1:13" x14ac:dyDescent="0.2">
      <c r="A16699" t="s">
        <v>82857</v>
      </c>
      <c r="B16699" t="s">
        <v>82858</v>
      </c>
      <c r="C16699" t="s">
        <v>82859</v>
      </c>
      <c r="D16699" t="s">
        <v>82860</v>
      </c>
      <c r="E16699" t="s">
        <v>82858</v>
      </c>
      <c r="F16699" t="s">
        <v>17</v>
      </c>
      <c r="G16699" t="s">
        <v>82861</v>
      </c>
      <c r="H16699">
        <v>3.54335361274574E-2</v>
      </c>
      <c r="I16699">
        <v>7.1746971344012804</v>
      </c>
      <c r="J16699">
        <v>0.25890034526355499</v>
      </c>
      <c r="K16699">
        <v>0.79864850141982502</v>
      </c>
      <c r="L16699">
        <v>0.99997848474051698</v>
      </c>
      <c r="M16699">
        <v>-5.07857594814962</v>
      </c>
    </row>
    <row r="16700" spans="1:13" x14ac:dyDescent="0.2">
      <c r="A16700" t="s">
        <v>82862</v>
      </c>
      <c r="B16700" t="s">
        <v>82863</v>
      </c>
      <c r="C16700" t="s">
        <v>82864</v>
      </c>
      <c r="D16700" t="s">
        <v>82865</v>
      </c>
      <c r="E16700" t="s">
        <v>82863</v>
      </c>
      <c r="F16700" t="s">
        <v>17</v>
      </c>
      <c r="G16700" t="s">
        <v>82866</v>
      </c>
      <c r="H16700">
        <v>2.8883188299143801E-2</v>
      </c>
      <c r="I16700">
        <v>10.310285368174901</v>
      </c>
      <c r="J16700">
        <v>0.25887057446519102</v>
      </c>
      <c r="K16700">
        <v>0.79867111508210997</v>
      </c>
      <c r="L16700">
        <v>0.99997848474051698</v>
      </c>
      <c r="M16700">
        <v>-5.0785810996190399</v>
      </c>
    </row>
    <row r="16701" spans="1:13" x14ac:dyDescent="0.2">
      <c r="A16701" t="s">
        <v>82867</v>
      </c>
      <c r="B16701" t="s">
        <v>82868</v>
      </c>
      <c r="C16701" t="s">
        <v>82869</v>
      </c>
      <c r="D16701" t="s">
        <v>82870</v>
      </c>
      <c r="E16701" t="s">
        <v>82868</v>
      </c>
      <c r="F16701" t="s">
        <v>17</v>
      </c>
      <c r="G16701" t="s">
        <v>82871</v>
      </c>
      <c r="H16701">
        <v>3.7521751053859902E-2</v>
      </c>
      <c r="I16701">
        <v>5.3887254018214001</v>
      </c>
      <c r="J16701">
        <v>0.25877693660622397</v>
      </c>
      <c r="K16701">
        <v>0.79874224285171003</v>
      </c>
      <c r="L16701">
        <v>0.99997848474051698</v>
      </c>
      <c r="M16701">
        <v>-5.0785972986726504</v>
      </c>
    </row>
    <row r="16702" spans="1:13" x14ac:dyDescent="0.2">
      <c r="A16702" t="s">
        <v>82872</v>
      </c>
      <c r="B16702" t="s">
        <v>82873</v>
      </c>
      <c r="C16702" t="s">
        <v>82874</v>
      </c>
      <c r="D16702" t="s">
        <v>82875</v>
      </c>
      <c r="E16702" t="s">
        <v>82873</v>
      </c>
      <c r="F16702" t="s">
        <v>17</v>
      </c>
      <c r="G16702" t="s">
        <v>82876</v>
      </c>
      <c r="H16702">
        <v>3.6372109909640599E-2</v>
      </c>
      <c r="I16702">
        <v>5.8464218975995701</v>
      </c>
      <c r="J16702">
        <v>0.25877334788606299</v>
      </c>
      <c r="K16702">
        <v>0.79874496889693303</v>
      </c>
      <c r="L16702">
        <v>0.99997848474051698</v>
      </c>
      <c r="M16702">
        <v>-5.0785979193944604</v>
      </c>
    </row>
    <row r="16703" spans="1:13" x14ac:dyDescent="0.2">
      <c r="A16703" t="s">
        <v>82877</v>
      </c>
      <c r="B16703" t="s">
        <v>82878</v>
      </c>
      <c r="C16703" t="s">
        <v>82879</v>
      </c>
      <c r="D16703" t="s">
        <v>82880</v>
      </c>
      <c r="E16703" t="s">
        <v>82878</v>
      </c>
      <c r="F16703" t="s">
        <v>17</v>
      </c>
      <c r="G16703" t="s">
        <v>82881</v>
      </c>
      <c r="H16703">
        <v>-4.39044910167459E-2</v>
      </c>
      <c r="I16703">
        <v>5.8713557058634303</v>
      </c>
      <c r="J16703">
        <v>-0.25863145424237299</v>
      </c>
      <c r="K16703">
        <v>0.79885275555285096</v>
      </c>
      <c r="L16703">
        <v>0.99997848474051698</v>
      </c>
      <c r="M16703">
        <v>-5.0786224551531998</v>
      </c>
    </row>
    <row r="16704" spans="1:13" x14ac:dyDescent="0.2">
      <c r="A16704" t="s">
        <v>82882</v>
      </c>
      <c r="B16704" t="s">
        <v>82883</v>
      </c>
      <c r="C16704" t="s">
        <v>82884</v>
      </c>
      <c r="D16704" t="s">
        <v>82885</v>
      </c>
      <c r="E16704" t="s">
        <v>82883</v>
      </c>
      <c r="F16704" t="s">
        <v>28</v>
      </c>
      <c r="G16704" t="s">
        <v>82886</v>
      </c>
      <c r="H16704">
        <v>5.0698847454142097E-2</v>
      </c>
      <c r="I16704">
        <v>7.3052452289609997</v>
      </c>
      <c r="J16704">
        <v>0.25861118013293799</v>
      </c>
      <c r="K16704">
        <v>0.798868156712494</v>
      </c>
      <c r="L16704">
        <v>0.99997848474051698</v>
      </c>
      <c r="M16704">
        <v>-5.0786259597944801</v>
      </c>
    </row>
    <row r="16705" spans="1:13" x14ac:dyDescent="0.2">
      <c r="A16705" t="s">
        <v>82887</v>
      </c>
      <c r="B16705" t="s">
        <v>82888</v>
      </c>
      <c r="C16705" t="s">
        <v>82889</v>
      </c>
      <c r="D16705" t="s">
        <v>82890</v>
      </c>
      <c r="E16705" t="s">
        <v>82888</v>
      </c>
      <c r="F16705" t="s">
        <v>17</v>
      </c>
      <c r="G16705" t="s">
        <v>82891</v>
      </c>
      <c r="H16705">
        <v>-3.73164692524686E-2</v>
      </c>
      <c r="I16705">
        <v>7.6556579021761202</v>
      </c>
      <c r="J16705">
        <v>-0.25850426174676</v>
      </c>
      <c r="K16705">
        <v>0.79894937831273505</v>
      </c>
      <c r="L16705">
        <v>0.99997848474051698</v>
      </c>
      <c r="M16705">
        <v>-5.0786444375174504</v>
      </c>
    </row>
    <row r="16706" spans="1:13" x14ac:dyDescent="0.2">
      <c r="A16706" t="s">
        <v>82892</v>
      </c>
      <c r="B16706" t="s">
        <v>82893</v>
      </c>
      <c r="C16706" t="s">
        <v>82894</v>
      </c>
      <c r="D16706" t="s">
        <v>82895</v>
      </c>
      <c r="E16706" t="s">
        <v>82893</v>
      </c>
      <c r="F16706" t="s">
        <v>17</v>
      </c>
      <c r="G16706" t="s">
        <v>82896</v>
      </c>
      <c r="H16706">
        <v>4.27647120671448E-2</v>
      </c>
      <c r="I16706">
        <v>8.4608878185554808</v>
      </c>
      <c r="J16706">
        <v>0.258459517169914</v>
      </c>
      <c r="K16706">
        <v>0.79898336966996697</v>
      </c>
      <c r="L16706">
        <v>0.99997848474051698</v>
      </c>
      <c r="M16706">
        <v>-5.07865216806678</v>
      </c>
    </row>
    <row r="16707" spans="1:13" x14ac:dyDescent="0.2">
      <c r="A16707" t="s">
        <v>82897</v>
      </c>
      <c r="B16707" t="s">
        <v>82898</v>
      </c>
      <c r="C16707" t="s">
        <v>82899</v>
      </c>
      <c r="D16707" t="s">
        <v>82900</v>
      </c>
      <c r="E16707" t="s">
        <v>82898</v>
      </c>
      <c r="F16707" t="s">
        <v>17</v>
      </c>
      <c r="G16707" t="s">
        <v>82901</v>
      </c>
      <c r="H16707">
        <v>3.9980815283655602E-2</v>
      </c>
      <c r="I16707">
        <v>9.2842942540563804</v>
      </c>
      <c r="J16707">
        <v>0.25843987134819002</v>
      </c>
      <c r="K16707">
        <v>0.798998294249331</v>
      </c>
      <c r="L16707">
        <v>0.99997848474051698</v>
      </c>
      <c r="M16707">
        <v>-5.0786555618695299</v>
      </c>
    </row>
    <row r="16708" spans="1:13" x14ac:dyDescent="0.2">
      <c r="A16708" t="s">
        <v>82902</v>
      </c>
      <c r="B16708" t="s">
        <v>82903</v>
      </c>
      <c r="C16708" t="s">
        <v>82904</v>
      </c>
      <c r="D16708" t="s">
        <v>82905</v>
      </c>
      <c r="E16708" t="s">
        <v>82903</v>
      </c>
      <c r="F16708" t="s">
        <v>17</v>
      </c>
      <c r="G16708" t="s">
        <v>82906</v>
      </c>
      <c r="H16708">
        <v>3.6740036859340498E-2</v>
      </c>
      <c r="I16708">
        <v>8.6427876235892107</v>
      </c>
      <c r="J16708">
        <v>0.258303865134144</v>
      </c>
      <c r="K16708">
        <v>0.79910161792257595</v>
      </c>
      <c r="L16708">
        <v>0.99997848474051698</v>
      </c>
      <c r="M16708">
        <v>-5.0786790498497396</v>
      </c>
    </row>
    <row r="16709" spans="1:13" x14ac:dyDescent="0.2">
      <c r="A16709" t="s">
        <v>82907</v>
      </c>
      <c r="B16709" t="s">
        <v>82908</v>
      </c>
      <c r="C16709" t="s">
        <v>82909</v>
      </c>
      <c r="D16709" t="s">
        <v>82910</v>
      </c>
      <c r="E16709" t="s">
        <v>82908</v>
      </c>
      <c r="F16709" t="s">
        <v>17</v>
      </c>
      <c r="G16709" t="s">
        <v>82911</v>
      </c>
      <c r="H16709">
        <v>-3.6889564076280301E-2</v>
      </c>
      <c r="I16709">
        <v>6.3538874707276296</v>
      </c>
      <c r="J16709">
        <v>-0.25818741033109399</v>
      </c>
      <c r="K16709">
        <v>0.79919009145820996</v>
      </c>
      <c r="L16709">
        <v>0.99997848474051698</v>
      </c>
      <c r="M16709">
        <v>-5.0786991516166404</v>
      </c>
    </row>
    <row r="16710" spans="1:13" x14ac:dyDescent="0.2">
      <c r="A16710" t="s">
        <v>82912</v>
      </c>
      <c r="B16710" t="s">
        <v>82913</v>
      </c>
      <c r="C16710" t="s">
        <v>82914</v>
      </c>
      <c r="D16710" t="s">
        <v>82915</v>
      </c>
      <c r="E16710" t="s">
        <v>82913</v>
      </c>
      <c r="F16710" t="s">
        <v>17</v>
      </c>
      <c r="G16710" t="s">
        <v>82916</v>
      </c>
      <c r="H16710">
        <v>4.2836245441710802E-2</v>
      </c>
      <c r="I16710">
        <v>5.2667457436279603</v>
      </c>
      <c r="J16710">
        <v>0.25795356544300002</v>
      </c>
      <c r="K16710">
        <v>0.79936775753364198</v>
      </c>
      <c r="L16710">
        <v>0.99997848474051698</v>
      </c>
      <c r="M16710">
        <v>-5.0787394894921398</v>
      </c>
    </row>
    <row r="16711" spans="1:13" x14ac:dyDescent="0.2">
      <c r="A16711" t="s">
        <v>82917</v>
      </c>
      <c r="B16711" t="s">
        <v>82918</v>
      </c>
      <c r="C16711" t="s">
        <v>82919</v>
      </c>
      <c r="D16711" t="s">
        <v>82920</v>
      </c>
      <c r="E16711" t="s">
        <v>82918</v>
      </c>
      <c r="F16711" t="s">
        <v>17</v>
      </c>
      <c r="G16711" t="s">
        <v>82921</v>
      </c>
      <c r="H16711">
        <v>-3.2804022713023101E-2</v>
      </c>
      <c r="I16711">
        <v>8.8667475147428796</v>
      </c>
      <c r="J16711">
        <v>-0.25792422920195701</v>
      </c>
      <c r="K16711">
        <v>0.79939004684244097</v>
      </c>
      <c r="L16711">
        <v>0.99997848474051698</v>
      </c>
      <c r="M16711">
        <v>-5.0787445473931898</v>
      </c>
    </row>
    <row r="16712" spans="1:13" x14ac:dyDescent="0.2">
      <c r="A16712" t="s">
        <v>82922</v>
      </c>
      <c r="B16712" t="s">
        <v>82923</v>
      </c>
      <c r="C16712" t="s">
        <v>82924</v>
      </c>
      <c r="D16712" t="s">
        <v>82925</v>
      </c>
      <c r="E16712" t="s">
        <v>82923</v>
      </c>
      <c r="F16712" t="s">
        <v>17</v>
      </c>
      <c r="G16712" t="s">
        <v>82926</v>
      </c>
      <c r="H16712">
        <v>-3.6215103245568002E-2</v>
      </c>
      <c r="I16712">
        <v>6.4890411146326397</v>
      </c>
      <c r="J16712">
        <v>-0.257906815100378</v>
      </c>
      <c r="K16712">
        <v>0.79940327794277399</v>
      </c>
      <c r="L16712">
        <v>0.99997848474051698</v>
      </c>
      <c r="M16712">
        <v>-5.0787475495126699</v>
      </c>
    </row>
    <row r="16713" spans="1:13" x14ac:dyDescent="0.2">
      <c r="A16713" t="s">
        <v>82927</v>
      </c>
      <c r="B16713" t="s">
        <v>82928</v>
      </c>
      <c r="C16713" t="s">
        <v>82929</v>
      </c>
      <c r="D16713" t="s">
        <v>82930</v>
      </c>
      <c r="E16713" t="s">
        <v>82928</v>
      </c>
      <c r="F16713" t="s">
        <v>17</v>
      </c>
      <c r="G16713" t="s">
        <v>82931</v>
      </c>
      <c r="H16713">
        <v>2.7138779913673999E-2</v>
      </c>
      <c r="I16713">
        <v>8.8885329277813891</v>
      </c>
      <c r="J16713">
        <v>0.25785167535602199</v>
      </c>
      <c r="K16713">
        <v>0.79944517310829</v>
      </c>
      <c r="L16713">
        <v>0.99997848474051698</v>
      </c>
      <c r="M16713">
        <v>-5.0787570540541802</v>
      </c>
    </row>
    <row r="16714" spans="1:13" x14ac:dyDescent="0.2">
      <c r="A16714" t="s">
        <v>82932</v>
      </c>
      <c r="B16714" t="s">
        <v>82933</v>
      </c>
      <c r="C16714" t="s">
        <v>82934</v>
      </c>
      <c r="D16714" t="s">
        <v>82935</v>
      </c>
      <c r="E16714" t="s">
        <v>82933</v>
      </c>
      <c r="F16714" t="s">
        <v>17</v>
      </c>
      <c r="G16714" t="s">
        <v>82936</v>
      </c>
      <c r="H16714">
        <v>-3.3654875093047203E-2</v>
      </c>
      <c r="I16714">
        <v>7.4356531057096404</v>
      </c>
      <c r="J16714">
        <v>-0.25783758977746701</v>
      </c>
      <c r="K16714">
        <v>0.79945587542820296</v>
      </c>
      <c r="L16714">
        <v>0.99997848474051698</v>
      </c>
      <c r="M16714">
        <v>-5.0787594816892598</v>
      </c>
    </row>
    <row r="16715" spans="1:13" x14ac:dyDescent="0.2">
      <c r="A16715" t="s">
        <v>82937</v>
      </c>
      <c r="B16715" t="s">
        <v>82938</v>
      </c>
      <c r="C16715" t="s">
        <v>82939</v>
      </c>
      <c r="D16715" t="s">
        <v>82940</v>
      </c>
      <c r="E16715" t="s">
        <v>82938</v>
      </c>
      <c r="F16715" t="s">
        <v>17</v>
      </c>
      <c r="G16715" t="s">
        <v>82941</v>
      </c>
      <c r="H16715">
        <v>2.6376034720334101E-2</v>
      </c>
      <c r="I16715">
        <v>9.8321013570960201</v>
      </c>
      <c r="J16715">
        <v>0.257711165898376</v>
      </c>
      <c r="K16715">
        <v>0.79955193499474198</v>
      </c>
      <c r="L16715">
        <v>0.99997848474051698</v>
      </c>
      <c r="M16715">
        <v>-5.0787812648384101</v>
      </c>
    </row>
    <row r="16716" spans="1:13" x14ac:dyDescent="0.2">
      <c r="A16716" t="s">
        <v>82942</v>
      </c>
      <c r="B16716" t="s">
        <v>82943</v>
      </c>
      <c r="C16716" t="s">
        <v>82944</v>
      </c>
      <c r="D16716" t="s">
        <v>82945</v>
      </c>
      <c r="E16716" t="s">
        <v>82943</v>
      </c>
      <c r="F16716" t="s">
        <v>17</v>
      </c>
      <c r="G16716" t="s">
        <v>82946</v>
      </c>
      <c r="H16716">
        <v>-2.0645165582102699E-2</v>
      </c>
      <c r="I16716">
        <v>9.6514543800559505</v>
      </c>
      <c r="J16716">
        <v>-0.25769020401355502</v>
      </c>
      <c r="K16716">
        <v>0.79956786260118995</v>
      </c>
      <c r="L16716">
        <v>0.99997848474051698</v>
      </c>
      <c r="M16716">
        <v>-5.07878487560117</v>
      </c>
    </row>
    <row r="16717" spans="1:13" x14ac:dyDescent="0.2">
      <c r="A16717" t="s">
        <v>82947</v>
      </c>
      <c r="B16717" t="s">
        <v>82948</v>
      </c>
      <c r="C16717" t="s">
        <v>82949</v>
      </c>
      <c r="D16717" t="s">
        <v>82950</v>
      </c>
      <c r="E16717" t="s">
        <v>82948</v>
      </c>
      <c r="F16717" t="s">
        <v>17</v>
      </c>
      <c r="G16717" t="s">
        <v>82951</v>
      </c>
      <c r="H16717">
        <v>-3.63124090748368E-2</v>
      </c>
      <c r="I16717">
        <v>10.2748033704072</v>
      </c>
      <c r="J16717">
        <v>-0.25765400433408903</v>
      </c>
      <c r="K16717">
        <v>0.79959536865414105</v>
      </c>
      <c r="L16717">
        <v>0.99997848474051698</v>
      </c>
      <c r="M16717">
        <v>-5.0787911104461996</v>
      </c>
    </row>
    <row r="16718" spans="1:13" x14ac:dyDescent="0.2">
      <c r="A16718" t="s">
        <v>82952</v>
      </c>
      <c r="B16718" t="s">
        <v>82953</v>
      </c>
      <c r="C16718" t="s">
        <v>82954</v>
      </c>
      <c r="D16718" t="s">
        <v>82955</v>
      </c>
      <c r="E16718" t="s">
        <v>82953</v>
      </c>
      <c r="F16718" t="s">
        <v>17</v>
      </c>
      <c r="G16718" t="s">
        <v>82956</v>
      </c>
      <c r="H16718">
        <v>5.32471733862456E-2</v>
      </c>
      <c r="I16718">
        <v>5.2634640848129299</v>
      </c>
      <c r="J16718">
        <v>0.25763104166856199</v>
      </c>
      <c r="K16718">
        <v>0.79961281680191298</v>
      </c>
      <c r="L16718">
        <v>0.99997848474051698</v>
      </c>
      <c r="M16718">
        <v>-5.0787950649671201</v>
      </c>
    </row>
    <row r="16719" spans="1:13" x14ac:dyDescent="0.2">
      <c r="A16719" t="s">
        <v>82957</v>
      </c>
      <c r="B16719" t="s">
        <v>82958</v>
      </c>
      <c r="C16719" t="s">
        <v>82959</v>
      </c>
      <c r="D16719" t="s">
        <v>82960</v>
      </c>
      <c r="E16719" t="s">
        <v>82958</v>
      </c>
      <c r="F16719" t="s">
        <v>17</v>
      </c>
      <c r="G16719" t="s">
        <v>82961</v>
      </c>
      <c r="H16719">
        <v>-2.5405084044247201E-2</v>
      </c>
      <c r="I16719">
        <v>7.367233007237</v>
      </c>
      <c r="J16719">
        <v>-0.25758567129737903</v>
      </c>
      <c r="K16719">
        <v>0.79964729173113902</v>
      </c>
      <c r="L16719">
        <v>0.99997848474051698</v>
      </c>
      <c r="M16719">
        <v>-5.0788028774106397</v>
      </c>
    </row>
    <row r="16720" spans="1:13" x14ac:dyDescent="0.2">
      <c r="A16720" t="s">
        <v>82962</v>
      </c>
      <c r="B16720" t="s">
        <v>82963</v>
      </c>
      <c r="C16720" t="s">
        <v>82964</v>
      </c>
      <c r="D16720" t="s">
        <v>82965</v>
      </c>
      <c r="E16720" t="s">
        <v>82963</v>
      </c>
      <c r="F16720" t="s">
        <v>17</v>
      </c>
      <c r="G16720" t="s">
        <v>82966</v>
      </c>
      <c r="H16720">
        <v>-2.3019837068536799E-2</v>
      </c>
      <c r="I16720">
        <v>10.8475655096201</v>
      </c>
      <c r="J16720">
        <v>-0.25756077697309998</v>
      </c>
      <c r="K16720">
        <v>0.79966620800211796</v>
      </c>
      <c r="L16720">
        <v>0.99997848474051698</v>
      </c>
      <c r="M16720">
        <v>-5.0788071634510503</v>
      </c>
    </row>
    <row r="16721" spans="1:13" x14ac:dyDescent="0.2">
      <c r="A16721" t="s">
        <v>82967</v>
      </c>
      <c r="B16721" t="s">
        <v>82968</v>
      </c>
      <c r="C16721" t="s">
        <v>82969</v>
      </c>
      <c r="D16721" t="s">
        <v>82970</v>
      </c>
      <c r="E16721" t="s">
        <v>82968</v>
      </c>
      <c r="F16721" t="s">
        <v>17</v>
      </c>
      <c r="G16721" t="s">
        <v>82971</v>
      </c>
      <c r="H16721">
        <v>4.0560355693278503E-2</v>
      </c>
      <c r="I16721">
        <v>5.2510972111171101</v>
      </c>
      <c r="J16721">
        <v>0.257557598202865</v>
      </c>
      <c r="K16721">
        <v>0.799668623440556</v>
      </c>
      <c r="L16721">
        <v>0.99997848474051698</v>
      </c>
      <c r="M16721">
        <v>-5.0788077107084302</v>
      </c>
    </row>
    <row r="16722" spans="1:13" x14ac:dyDescent="0.2">
      <c r="A16722" t="s">
        <v>82972</v>
      </c>
      <c r="B16722" t="s">
        <v>82973</v>
      </c>
      <c r="C16722" t="s">
        <v>82974</v>
      </c>
      <c r="D16722" t="s">
        <v>82975</v>
      </c>
      <c r="E16722" t="s">
        <v>82973</v>
      </c>
      <c r="F16722" t="s">
        <v>17</v>
      </c>
      <c r="G16722" t="s">
        <v>82976</v>
      </c>
      <c r="H16722">
        <v>-3.1877612793699897E-2</v>
      </c>
      <c r="I16722">
        <v>8.4454613649085495</v>
      </c>
      <c r="J16722">
        <v>-0.25730968308108598</v>
      </c>
      <c r="K16722">
        <v>0.79985701203994197</v>
      </c>
      <c r="L16722">
        <v>0.99997848474051698</v>
      </c>
      <c r="M16722">
        <v>-5.07885037120215</v>
      </c>
    </row>
    <row r="16723" spans="1:13" x14ac:dyDescent="0.2">
      <c r="A16723" t="s">
        <v>82977</v>
      </c>
      <c r="B16723" t="s">
        <v>82978</v>
      </c>
      <c r="C16723" t="s">
        <v>82979</v>
      </c>
      <c r="D16723" t="s">
        <v>82980</v>
      </c>
      <c r="E16723" t="s">
        <v>82978</v>
      </c>
      <c r="F16723" t="s">
        <v>17</v>
      </c>
      <c r="G16723" t="s">
        <v>82981</v>
      </c>
      <c r="H16723">
        <v>-3.9608417206444799E-2</v>
      </c>
      <c r="I16723">
        <v>8.5622812693401897</v>
      </c>
      <c r="J16723">
        <v>-0.25726956262162898</v>
      </c>
      <c r="K16723">
        <v>0.79988750042544399</v>
      </c>
      <c r="L16723">
        <v>0.99997848474051698</v>
      </c>
      <c r="M16723">
        <v>-5.0788572711873696</v>
      </c>
    </row>
    <row r="16724" spans="1:13" x14ac:dyDescent="0.2">
      <c r="A16724" t="s">
        <v>82982</v>
      </c>
      <c r="B16724" t="s">
        <v>82983</v>
      </c>
      <c r="C16724" t="s">
        <v>82984</v>
      </c>
      <c r="D16724" t="s">
        <v>82985</v>
      </c>
      <c r="E16724" t="s">
        <v>82983</v>
      </c>
      <c r="F16724" t="s">
        <v>28</v>
      </c>
      <c r="G16724" t="s">
        <v>82986</v>
      </c>
      <c r="H16724">
        <v>-3.7460735087840598E-2</v>
      </c>
      <c r="I16724">
        <v>8.9142578977934406</v>
      </c>
      <c r="J16724">
        <v>-0.25726088154642701</v>
      </c>
      <c r="K16724">
        <v>0.79989409740160999</v>
      </c>
      <c r="L16724">
        <v>0.99997848474051698</v>
      </c>
      <c r="M16724">
        <v>-5.0788587640333498</v>
      </c>
    </row>
    <row r="16725" spans="1:13" x14ac:dyDescent="0.2">
      <c r="A16725" t="s">
        <v>82987</v>
      </c>
      <c r="B16725" t="s">
        <v>82988</v>
      </c>
      <c r="C16725" t="s">
        <v>82989</v>
      </c>
      <c r="D16725" t="s">
        <v>82990</v>
      </c>
      <c r="E16725" t="s">
        <v>82988</v>
      </c>
      <c r="F16725" t="s">
        <v>17</v>
      </c>
      <c r="G16725" t="s">
        <v>82991</v>
      </c>
      <c r="H16725">
        <v>4.0783803783519097E-2</v>
      </c>
      <c r="I16725">
        <v>9.6017044727753191</v>
      </c>
      <c r="J16725">
        <v>0.25723442278062397</v>
      </c>
      <c r="K16725">
        <v>0.79991420420554904</v>
      </c>
      <c r="L16725">
        <v>0.99997848474051698</v>
      </c>
      <c r="M16725">
        <v>-5.0788633137222599</v>
      </c>
    </row>
    <row r="16726" spans="1:13" x14ac:dyDescent="0.2">
      <c r="A16726" t="s">
        <v>82992</v>
      </c>
      <c r="B16726" t="s">
        <v>82993</v>
      </c>
      <c r="C16726" t="s">
        <v>82994</v>
      </c>
      <c r="D16726" t="s">
        <v>82995</v>
      </c>
      <c r="E16726" t="s">
        <v>82993</v>
      </c>
      <c r="F16726" t="s">
        <v>17</v>
      </c>
      <c r="G16726" t="s">
        <v>82996</v>
      </c>
      <c r="H16726">
        <v>-4.1830510684011599E-2</v>
      </c>
      <c r="I16726">
        <v>6.0389719704082498</v>
      </c>
      <c r="J16726">
        <v>-0.25719839027284902</v>
      </c>
      <c r="K16726">
        <v>0.79994158661252102</v>
      </c>
      <c r="L16726">
        <v>0.99997848474051698</v>
      </c>
      <c r="M16726">
        <v>-5.0788695089087303</v>
      </c>
    </row>
    <row r="16727" spans="1:13" x14ac:dyDescent="0.2">
      <c r="A16727" t="s">
        <v>82997</v>
      </c>
      <c r="B16727" t="s">
        <v>82998</v>
      </c>
      <c r="C16727" t="s">
        <v>82999</v>
      </c>
      <c r="D16727" t="s">
        <v>83000</v>
      </c>
      <c r="E16727" t="s">
        <v>82998</v>
      </c>
      <c r="F16727" t="s">
        <v>17</v>
      </c>
      <c r="G16727" t="s">
        <v>83001</v>
      </c>
      <c r="H16727">
        <v>-3.71981051994092E-2</v>
      </c>
      <c r="I16727">
        <v>7.5470476925349503</v>
      </c>
      <c r="J16727">
        <v>-0.25716618742238601</v>
      </c>
      <c r="K16727">
        <v>0.79996605895011796</v>
      </c>
      <c r="L16727">
        <v>0.99997848474051698</v>
      </c>
      <c r="M16727">
        <v>-5.0788750449226603</v>
      </c>
    </row>
    <row r="16728" spans="1:13" x14ac:dyDescent="0.2">
      <c r="A16728" t="s">
        <v>83002</v>
      </c>
      <c r="B16728" t="s">
        <v>83003</v>
      </c>
      <c r="C16728" t="s">
        <v>83004</v>
      </c>
      <c r="D16728" t="s">
        <v>83005</v>
      </c>
      <c r="E16728" t="s">
        <v>83003</v>
      </c>
      <c r="F16728" t="s">
        <v>17</v>
      </c>
      <c r="G16728" t="s">
        <v>83006</v>
      </c>
      <c r="H16728">
        <v>3.9484538281630698E-2</v>
      </c>
      <c r="I16728">
        <v>8.7832464502364704</v>
      </c>
      <c r="J16728">
        <v>0.25706505201796997</v>
      </c>
      <c r="K16728">
        <v>0.80004291749983003</v>
      </c>
      <c r="L16728">
        <v>0.99997848474051698</v>
      </c>
      <c r="M16728">
        <v>-5.0788924267168296</v>
      </c>
    </row>
    <row r="16729" spans="1:13" x14ac:dyDescent="0.2">
      <c r="A16729" t="s">
        <v>83007</v>
      </c>
      <c r="B16729" t="s">
        <v>83008</v>
      </c>
      <c r="C16729" t="s">
        <v>83009</v>
      </c>
      <c r="D16729" t="s">
        <v>83010</v>
      </c>
      <c r="E16729" t="s">
        <v>83008</v>
      </c>
      <c r="F16729" t="s">
        <v>17</v>
      </c>
      <c r="G16729" t="s">
        <v>83011</v>
      </c>
      <c r="H16729">
        <v>-5.2871753431590597E-2</v>
      </c>
      <c r="I16729">
        <v>6.3788068123398496</v>
      </c>
      <c r="J16729">
        <v>-0.25704428997742101</v>
      </c>
      <c r="K16729">
        <v>0.80005869601608204</v>
      </c>
      <c r="L16729">
        <v>0.99997848474051698</v>
      </c>
      <c r="M16729">
        <v>-5.0788959941799199</v>
      </c>
    </row>
    <row r="16730" spans="1:13" x14ac:dyDescent="0.2">
      <c r="A16730" t="s">
        <v>83012</v>
      </c>
      <c r="B16730" t="s">
        <v>83013</v>
      </c>
      <c r="C16730" t="s">
        <v>55733</v>
      </c>
      <c r="D16730" t="s">
        <v>55734</v>
      </c>
      <c r="E16730" t="s">
        <v>83013</v>
      </c>
      <c r="F16730" t="s">
        <v>17</v>
      </c>
      <c r="G16730" t="s">
        <v>83014</v>
      </c>
      <c r="H16730">
        <v>-2.1605077411828998E-2</v>
      </c>
      <c r="I16730">
        <v>12.959585242101999</v>
      </c>
      <c r="J16730">
        <v>-0.25704387385949801</v>
      </c>
      <c r="K16730">
        <v>0.80005901225388998</v>
      </c>
      <c r="L16730">
        <v>0.99997848474051698</v>
      </c>
      <c r="M16730">
        <v>-5.0788960656769797</v>
      </c>
    </row>
    <row r="16731" spans="1:13" x14ac:dyDescent="0.2">
      <c r="A16731" t="s">
        <v>83015</v>
      </c>
      <c r="B16731" t="s">
        <v>83016</v>
      </c>
      <c r="C16731" t="s">
        <v>83017</v>
      </c>
      <c r="D16731" t="s">
        <v>83018</v>
      </c>
      <c r="E16731" t="s">
        <v>83016</v>
      </c>
      <c r="F16731" t="s">
        <v>17</v>
      </c>
      <c r="G16731" t="s">
        <v>83019</v>
      </c>
      <c r="H16731">
        <v>3.3571307602025903E-2</v>
      </c>
      <c r="I16731">
        <v>10.5273852177798</v>
      </c>
      <c r="J16731">
        <v>0.25701294331357899</v>
      </c>
      <c r="K16731">
        <v>0.80008251869031499</v>
      </c>
      <c r="L16731">
        <v>0.99997848474051698</v>
      </c>
      <c r="M16731">
        <v>-5.0789013798184204</v>
      </c>
    </row>
    <row r="16732" spans="1:13" x14ac:dyDescent="0.2">
      <c r="A16732" t="s">
        <v>83020</v>
      </c>
      <c r="B16732" t="s">
        <v>83021</v>
      </c>
      <c r="C16732" t="s">
        <v>83022</v>
      </c>
      <c r="D16732" t="s">
        <v>83023</v>
      </c>
      <c r="E16732" t="s">
        <v>83021</v>
      </c>
      <c r="F16732" t="s">
        <v>17</v>
      </c>
      <c r="G16732" t="s">
        <v>83024</v>
      </c>
      <c r="H16732">
        <v>-2.7916056421338101E-2</v>
      </c>
      <c r="I16732">
        <v>9.5859347127899106</v>
      </c>
      <c r="J16732">
        <v>-0.25693636595737102</v>
      </c>
      <c r="K16732">
        <v>0.80014071639922402</v>
      </c>
      <c r="L16732">
        <v>0.99997848474051698</v>
      </c>
      <c r="M16732">
        <v>-5.0789145337616199</v>
      </c>
    </row>
    <row r="16733" spans="1:13" x14ac:dyDescent="0.2">
      <c r="A16733" t="s">
        <v>83025</v>
      </c>
      <c r="B16733" t="s">
        <v>83026</v>
      </c>
      <c r="C16733" t="s">
        <v>83027</v>
      </c>
      <c r="D16733" t="s">
        <v>83028</v>
      </c>
      <c r="E16733" t="s">
        <v>83026</v>
      </c>
      <c r="F16733" t="s">
        <v>17</v>
      </c>
      <c r="G16733" t="s">
        <v>83029</v>
      </c>
      <c r="H16733">
        <v>3.3193063537833502E-2</v>
      </c>
      <c r="I16733">
        <v>8.4906610263764808</v>
      </c>
      <c r="J16733">
        <v>0.25678751393781002</v>
      </c>
      <c r="K16733">
        <v>0.80025384527646604</v>
      </c>
      <c r="L16733">
        <v>0.99997848474051698</v>
      </c>
      <c r="M16733">
        <v>-5.0789400914570804</v>
      </c>
    </row>
    <row r="16734" spans="1:13" x14ac:dyDescent="0.2">
      <c r="A16734" t="s">
        <v>83030</v>
      </c>
      <c r="B16734" t="s">
        <v>83031</v>
      </c>
      <c r="C16734" t="s">
        <v>83032</v>
      </c>
      <c r="D16734" t="s">
        <v>83033</v>
      </c>
      <c r="E16734" t="s">
        <v>83031</v>
      </c>
      <c r="F16734" t="s">
        <v>28</v>
      </c>
      <c r="G16734" t="s">
        <v>83034</v>
      </c>
      <c r="H16734">
        <v>-2.6172284698580999E-2</v>
      </c>
      <c r="I16734">
        <v>6.1810907515595899</v>
      </c>
      <c r="J16734">
        <v>-0.25666359434543201</v>
      </c>
      <c r="K16734">
        <v>0.80034802875323396</v>
      </c>
      <c r="L16734">
        <v>0.99997848474051698</v>
      </c>
      <c r="M16734">
        <v>-5.0789613571027798</v>
      </c>
    </row>
    <row r="16735" spans="1:13" x14ac:dyDescent="0.2">
      <c r="A16735" t="s">
        <v>83035</v>
      </c>
      <c r="B16735" t="s">
        <v>83036</v>
      </c>
      <c r="C16735" t="s">
        <v>83037</v>
      </c>
      <c r="D16735" t="s">
        <v>83038</v>
      </c>
      <c r="E16735" t="s">
        <v>83036</v>
      </c>
      <c r="F16735" t="s">
        <v>17</v>
      </c>
      <c r="G16735" t="s">
        <v>83039</v>
      </c>
      <c r="H16735">
        <v>3.6559452628020801E-2</v>
      </c>
      <c r="I16735">
        <v>9.6438306151906694</v>
      </c>
      <c r="J16735">
        <v>0.25659498630209998</v>
      </c>
      <c r="K16735">
        <v>0.80040017476057701</v>
      </c>
      <c r="L16735">
        <v>0.99997848474051698</v>
      </c>
      <c r="M16735">
        <v>-5.0789731264499798</v>
      </c>
    </row>
    <row r="16736" spans="1:13" x14ac:dyDescent="0.2">
      <c r="A16736" t="s">
        <v>83040</v>
      </c>
      <c r="B16736" t="s">
        <v>83041</v>
      </c>
      <c r="C16736" t="s">
        <v>83042</v>
      </c>
      <c r="D16736" t="s">
        <v>83043</v>
      </c>
      <c r="E16736" t="s">
        <v>83041</v>
      </c>
      <c r="F16736" t="s">
        <v>17</v>
      </c>
      <c r="G16736" t="s">
        <v>83044</v>
      </c>
      <c r="H16736">
        <v>-4.8938448378229402E-2</v>
      </c>
      <c r="I16736">
        <v>6.8411735506109697</v>
      </c>
      <c r="J16736">
        <v>-0.25648091326017902</v>
      </c>
      <c r="K16736">
        <v>0.80048687888460202</v>
      </c>
      <c r="L16736">
        <v>0.99997848474051698</v>
      </c>
      <c r="M16736">
        <v>-5.0789926881816498</v>
      </c>
    </row>
    <row r="16737" spans="1:13" x14ac:dyDescent="0.2">
      <c r="A16737" t="s">
        <v>83045</v>
      </c>
      <c r="B16737" t="s">
        <v>83046</v>
      </c>
      <c r="C16737" t="s">
        <v>83047</v>
      </c>
      <c r="D16737" t="s">
        <v>83048</v>
      </c>
      <c r="E16737" t="s">
        <v>83046</v>
      </c>
      <c r="F16737" t="s">
        <v>17</v>
      </c>
      <c r="G16737" t="s">
        <v>83049</v>
      </c>
      <c r="H16737">
        <v>-3.0230640779100398E-2</v>
      </c>
      <c r="I16737">
        <v>9.6169084619393406</v>
      </c>
      <c r="J16737">
        <v>-0.25644466801891003</v>
      </c>
      <c r="K16737">
        <v>0.80051442856294397</v>
      </c>
      <c r="L16737">
        <v>0.99997848474051698</v>
      </c>
      <c r="M16737">
        <v>-5.0789989018672896</v>
      </c>
    </row>
    <row r="16738" spans="1:13" x14ac:dyDescent="0.2">
      <c r="A16738" t="s">
        <v>83050</v>
      </c>
      <c r="B16738" t="s">
        <v>83051</v>
      </c>
      <c r="C16738" t="s">
        <v>83052</v>
      </c>
      <c r="D16738" t="s">
        <v>83053</v>
      </c>
      <c r="E16738" t="s">
        <v>83051</v>
      </c>
      <c r="F16738" t="s">
        <v>17</v>
      </c>
      <c r="G16738" t="s">
        <v>83054</v>
      </c>
      <c r="H16738">
        <v>2.59546255579917E-2</v>
      </c>
      <c r="I16738">
        <v>9.2898084458625192</v>
      </c>
      <c r="J16738">
        <v>0.25639354360618499</v>
      </c>
      <c r="K16738">
        <v>0.80055328822205496</v>
      </c>
      <c r="L16738">
        <v>0.99997848474051698</v>
      </c>
      <c r="M16738">
        <v>-5.0790076648785103</v>
      </c>
    </row>
    <row r="16739" spans="1:13" x14ac:dyDescent="0.2">
      <c r="A16739" t="s">
        <v>83055</v>
      </c>
      <c r="B16739" t="s">
        <v>83056</v>
      </c>
      <c r="C16739" t="s">
        <v>83057</v>
      </c>
      <c r="D16739" t="s">
        <v>83058</v>
      </c>
      <c r="E16739" t="s">
        <v>83056</v>
      </c>
      <c r="F16739" t="s">
        <v>17</v>
      </c>
      <c r="G16739" t="s">
        <v>83059</v>
      </c>
      <c r="H16739">
        <v>4.4390048398080098E-2</v>
      </c>
      <c r="I16739">
        <v>5.3235081073770303</v>
      </c>
      <c r="J16739">
        <v>0.256381631524014</v>
      </c>
      <c r="K16739">
        <v>0.80056234267103699</v>
      </c>
      <c r="L16739">
        <v>0.99997848474051698</v>
      </c>
      <c r="M16739">
        <v>-5.0790097064277502</v>
      </c>
    </row>
    <row r="16740" spans="1:13" x14ac:dyDescent="0.2">
      <c r="A16740" t="s">
        <v>83060</v>
      </c>
      <c r="B16740" t="s">
        <v>83061</v>
      </c>
      <c r="C16740" t="s">
        <v>83062</v>
      </c>
      <c r="D16740" t="s">
        <v>83063</v>
      </c>
      <c r="E16740" t="s">
        <v>83061</v>
      </c>
      <c r="F16740" t="s">
        <v>17</v>
      </c>
      <c r="G16740" t="s">
        <v>83064</v>
      </c>
      <c r="H16740">
        <v>4.3395069207546703E-2</v>
      </c>
      <c r="I16740">
        <v>11.4261100761184</v>
      </c>
      <c r="J16740">
        <v>0.25633429437692901</v>
      </c>
      <c r="K16740">
        <v>0.80059832422326604</v>
      </c>
      <c r="L16740">
        <v>0.99997848474051698</v>
      </c>
      <c r="M16740">
        <v>-5.0790178183648402</v>
      </c>
    </row>
    <row r="16741" spans="1:13" x14ac:dyDescent="0.2">
      <c r="A16741" t="s">
        <v>83065</v>
      </c>
      <c r="B16741" t="s">
        <v>83066</v>
      </c>
      <c r="C16741" t="s">
        <v>83067</v>
      </c>
      <c r="D16741" t="s">
        <v>83068</v>
      </c>
      <c r="E16741" t="s">
        <v>83066</v>
      </c>
      <c r="F16741" t="s">
        <v>17</v>
      </c>
      <c r="G16741" t="s">
        <v>83069</v>
      </c>
      <c r="H16741">
        <v>-2.4368800108998601E-2</v>
      </c>
      <c r="I16741">
        <v>11.2830428605784</v>
      </c>
      <c r="J16741">
        <v>-0.25633343996174501</v>
      </c>
      <c r="K16741">
        <v>0.80059897367905597</v>
      </c>
      <c r="L16741">
        <v>0.99997848474051698</v>
      </c>
      <c r="M16741">
        <v>-5.0790179647681999</v>
      </c>
    </row>
    <row r="16742" spans="1:13" x14ac:dyDescent="0.2">
      <c r="A16742" t="s">
        <v>83070</v>
      </c>
      <c r="B16742" t="s">
        <v>83071</v>
      </c>
      <c r="C16742" t="s">
        <v>83072</v>
      </c>
      <c r="D16742" t="s">
        <v>83073</v>
      </c>
      <c r="E16742" t="s">
        <v>83071</v>
      </c>
      <c r="F16742" t="s">
        <v>17</v>
      </c>
      <c r="G16742" t="s">
        <v>83074</v>
      </c>
      <c r="H16742">
        <v>-3.6288761395912403E-2</v>
      </c>
      <c r="I16742">
        <v>8.6637866900872105</v>
      </c>
      <c r="J16742">
        <v>-0.25626370446518199</v>
      </c>
      <c r="K16742">
        <v>0.80065198134301097</v>
      </c>
      <c r="L16742">
        <v>0.99997848474051698</v>
      </c>
      <c r="M16742">
        <v>-5.0790299122606397</v>
      </c>
    </row>
    <row r="16743" spans="1:13" x14ac:dyDescent="0.2">
      <c r="A16743" t="s">
        <v>83075</v>
      </c>
      <c r="B16743" t="s">
        <v>83076</v>
      </c>
      <c r="C16743" t="s">
        <v>83077</v>
      </c>
      <c r="D16743" t="s">
        <v>83078</v>
      </c>
      <c r="E16743" t="s">
        <v>83076</v>
      </c>
      <c r="F16743" t="s">
        <v>17</v>
      </c>
      <c r="G16743" t="s">
        <v>83079</v>
      </c>
      <c r="H16743">
        <v>-4.1658932614007299E-2</v>
      </c>
      <c r="I16743">
        <v>7.4852711676483503</v>
      </c>
      <c r="J16743">
        <v>-0.25620390304785001</v>
      </c>
      <c r="K16743">
        <v>0.80069743866281795</v>
      </c>
      <c r="L16743">
        <v>0.99997848474051698</v>
      </c>
      <c r="M16743">
        <v>-5.0790401552251803</v>
      </c>
    </row>
    <row r="16744" spans="1:13" x14ac:dyDescent="0.2">
      <c r="A16744" t="s">
        <v>83080</v>
      </c>
      <c r="B16744" t="s">
        <v>83081</v>
      </c>
      <c r="C16744" t="s">
        <v>83082</v>
      </c>
      <c r="D16744" t="s">
        <v>83083</v>
      </c>
      <c r="E16744" t="s">
        <v>83081</v>
      </c>
      <c r="F16744" t="s">
        <v>17</v>
      </c>
      <c r="G16744" t="s">
        <v>83084</v>
      </c>
      <c r="H16744">
        <v>3.5577102759791798E-2</v>
      </c>
      <c r="I16744">
        <v>11.1555006500073</v>
      </c>
      <c r="J16744">
        <v>0.25620314359924001</v>
      </c>
      <c r="K16744">
        <v>0.80069801595314904</v>
      </c>
      <c r="L16744">
        <v>0.99997848474051698</v>
      </c>
      <c r="M16744">
        <v>-5.0790402852905796</v>
      </c>
    </row>
    <row r="16745" spans="1:13" x14ac:dyDescent="0.2">
      <c r="A16745" t="s">
        <v>83085</v>
      </c>
      <c r="B16745" t="s">
        <v>83086</v>
      </c>
      <c r="C16745" t="s">
        <v>83087</v>
      </c>
      <c r="D16745" t="s">
        <v>83088</v>
      </c>
      <c r="E16745" t="s">
        <v>83086</v>
      </c>
      <c r="F16745" t="s">
        <v>17</v>
      </c>
      <c r="G16745" t="s">
        <v>83089</v>
      </c>
      <c r="H16745">
        <v>-2.2620837995267699E-2</v>
      </c>
      <c r="I16745">
        <v>9.4179216843826001</v>
      </c>
      <c r="J16745">
        <v>-0.25619738309358098</v>
      </c>
      <c r="K16745">
        <v>0.80070239477101601</v>
      </c>
      <c r="L16745">
        <v>0.99997848474051698</v>
      </c>
      <c r="M16745">
        <v>-5.0790412718392401</v>
      </c>
    </row>
    <row r="16746" spans="1:13" x14ac:dyDescent="0.2">
      <c r="A16746" t="s">
        <v>83090</v>
      </c>
      <c r="B16746" t="s">
        <v>83091</v>
      </c>
      <c r="C16746" t="s">
        <v>83092</v>
      </c>
      <c r="D16746" t="s">
        <v>83093</v>
      </c>
      <c r="E16746" t="s">
        <v>83091</v>
      </c>
      <c r="F16746" t="s">
        <v>17</v>
      </c>
      <c r="G16746" t="s">
        <v>83094</v>
      </c>
      <c r="H16746">
        <v>-3.10199064731407E-2</v>
      </c>
      <c r="I16746">
        <v>8.9230711504679991</v>
      </c>
      <c r="J16746">
        <v>-0.25619335840579499</v>
      </c>
      <c r="K16746">
        <v>0.80070545412015404</v>
      </c>
      <c r="L16746">
        <v>0.99997848474051698</v>
      </c>
      <c r="M16746">
        <v>-5.0790419610973503</v>
      </c>
    </row>
    <row r="16747" spans="1:13" x14ac:dyDescent="0.2">
      <c r="A16747" t="s">
        <v>83095</v>
      </c>
      <c r="B16747" t="s">
        <v>83096</v>
      </c>
      <c r="C16747" t="s">
        <v>83097</v>
      </c>
      <c r="D16747" t="s">
        <v>83098</v>
      </c>
      <c r="E16747" t="s">
        <v>83096</v>
      </c>
      <c r="F16747" t="s">
        <v>17</v>
      </c>
      <c r="G16747" t="s">
        <v>83099</v>
      </c>
      <c r="H16747">
        <v>-3.7143392164329797E-2</v>
      </c>
      <c r="I16747">
        <v>8.3002907825104995</v>
      </c>
      <c r="J16747">
        <v>-0.255915346172086</v>
      </c>
      <c r="K16747">
        <v>0.80091679195274801</v>
      </c>
      <c r="L16747">
        <v>0.99997848474051698</v>
      </c>
      <c r="M16747">
        <v>-5.0790895468399597</v>
      </c>
    </row>
    <row r="16748" spans="1:13" x14ac:dyDescent="0.2">
      <c r="A16748" t="s">
        <v>83100</v>
      </c>
      <c r="B16748" t="s">
        <v>83101</v>
      </c>
      <c r="C16748" t="s">
        <v>83102</v>
      </c>
      <c r="D16748" t="s">
        <v>83103</v>
      </c>
      <c r="E16748" t="s">
        <v>83101</v>
      </c>
      <c r="F16748" t="s">
        <v>17</v>
      </c>
      <c r="G16748" t="s">
        <v>83104</v>
      </c>
      <c r="H16748">
        <v>-2.6481107060103402E-2</v>
      </c>
      <c r="I16748">
        <v>10.1111976139953</v>
      </c>
      <c r="J16748">
        <v>-0.25584056672068201</v>
      </c>
      <c r="K16748">
        <v>0.80097364009029504</v>
      </c>
      <c r="L16748">
        <v>0.99997848474051698</v>
      </c>
      <c r="M16748">
        <v>-5.0791023376748203</v>
      </c>
    </row>
    <row r="16749" spans="1:13" x14ac:dyDescent="0.2">
      <c r="A16749" t="s">
        <v>83105</v>
      </c>
      <c r="B16749" t="s">
        <v>83106</v>
      </c>
      <c r="C16749" t="s">
        <v>83107</v>
      </c>
      <c r="D16749" t="s">
        <v>83108</v>
      </c>
      <c r="E16749" t="s">
        <v>83106</v>
      </c>
      <c r="F16749" t="s">
        <v>28</v>
      </c>
      <c r="G16749" t="s">
        <v>83109</v>
      </c>
      <c r="H16749">
        <v>2.54488447001542E-2</v>
      </c>
      <c r="I16749">
        <v>12.873724392494401</v>
      </c>
      <c r="J16749">
        <v>0.25576425058076802</v>
      </c>
      <c r="K16749">
        <v>0.80103165761420503</v>
      </c>
      <c r="L16749">
        <v>0.99997848474051698</v>
      </c>
      <c r="M16749">
        <v>-5.0791153875403197</v>
      </c>
    </row>
    <row r="16750" spans="1:13" x14ac:dyDescent="0.2">
      <c r="A16750" t="s">
        <v>83110</v>
      </c>
      <c r="B16750" t="s">
        <v>83111</v>
      </c>
      <c r="C16750" t="s">
        <v>83112</v>
      </c>
      <c r="D16750" t="s">
        <v>83113</v>
      </c>
      <c r="E16750" t="s">
        <v>83111</v>
      </c>
      <c r="F16750" t="s">
        <v>17</v>
      </c>
      <c r="G16750" t="s">
        <v>83114</v>
      </c>
      <c r="H16750">
        <v>-3.3350167203805001E-2</v>
      </c>
      <c r="I16750">
        <v>9.6012390376991501</v>
      </c>
      <c r="J16750">
        <v>-0.25571351391115199</v>
      </c>
      <c r="K16750">
        <v>0.80107022961546903</v>
      </c>
      <c r="L16750">
        <v>0.99997848474051698</v>
      </c>
      <c r="M16750">
        <v>-5.0791240612482698</v>
      </c>
    </row>
    <row r="16751" spans="1:13" x14ac:dyDescent="0.2">
      <c r="A16751" t="s">
        <v>83115</v>
      </c>
      <c r="B16751" t="s">
        <v>83116</v>
      </c>
      <c r="C16751" t="s">
        <v>83117</v>
      </c>
      <c r="D16751" t="s">
        <v>83118</v>
      </c>
      <c r="E16751" t="s">
        <v>83116</v>
      </c>
      <c r="F16751" t="s">
        <v>17</v>
      </c>
      <c r="G16751" t="s">
        <v>83119</v>
      </c>
      <c r="H16751">
        <v>-3.4932088558230497E-2</v>
      </c>
      <c r="I16751">
        <v>11.336145626113201</v>
      </c>
      <c r="J16751">
        <v>-0.25568375529214898</v>
      </c>
      <c r="K16751">
        <v>0.80109285352679904</v>
      </c>
      <c r="L16751">
        <v>0.99997848474051698</v>
      </c>
      <c r="M16751">
        <v>-5.0791291478523304</v>
      </c>
    </row>
    <row r="16752" spans="1:13" x14ac:dyDescent="0.2">
      <c r="A16752" t="s">
        <v>83120</v>
      </c>
      <c r="B16752" t="s">
        <v>83121</v>
      </c>
      <c r="C16752" t="s">
        <v>83122</v>
      </c>
      <c r="D16752" t="s">
        <v>83123</v>
      </c>
      <c r="E16752" t="s">
        <v>83121</v>
      </c>
      <c r="F16752" t="s">
        <v>28</v>
      </c>
      <c r="G16752" t="s">
        <v>83124</v>
      </c>
      <c r="H16752">
        <v>-5.8775871832388298E-2</v>
      </c>
      <c r="I16752">
        <v>6.0405572152581302</v>
      </c>
      <c r="J16752">
        <v>-0.255658655965944</v>
      </c>
      <c r="K16752">
        <v>0.80111193536385705</v>
      </c>
      <c r="L16752">
        <v>0.99997848474051698</v>
      </c>
      <c r="M16752">
        <v>-5.0791334375935397</v>
      </c>
    </row>
    <row r="16753" spans="1:13" x14ac:dyDescent="0.2">
      <c r="A16753" t="s">
        <v>83125</v>
      </c>
      <c r="B16753" t="s">
        <v>83126</v>
      </c>
      <c r="C16753" t="s">
        <v>83127</v>
      </c>
      <c r="D16753" t="s">
        <v>83128</v>
      </c>
      <c r="E16753" t="s">
        <v>83126</v>
      </c>
      <c r="F16753" t="s">
        <v>17</v>
      </c>
      <c r="G16753" t="s">
        <v>83129</v>
      </c>
      <c r="H16753">
        <v>-2.47282375401792E-2</v>
      </c>
      <c r="I16753">
        <v>11.1462796130348</v>
      </c>
      <c r="J16753">
        <v>-0.25555696194496802</v>
      </c>
      <c r="K16753">
        <v>0.801189249862158</v>
      </c>
      <c r="L16753">
        <v>0.99997848474051698</v>
      </c>
      <c r="M16753">
        <v>-5.0791508139137402</v>
      </c>
    </row>
    <row r="16754" spans="1:13" x14ac:dyDescent="0.2">
      <c r="A16754" t="s">
        <v>83130</v>
      </c>
      <c r="B16754" t="s">
        <v>83131</v>
      </c>
      <c r="C16754" t="s">
        <v>83132</v>
      </c>
      <c r="D16754" t="s">
        <v>83133</v>
      </c>
      <c r="E16754" t="s">
        <v>83131</v>
      </c>
      <c r="F16754" t="s">
        <v>17</v>
      </c>
      <c r="G16754" t="s">
        <v>83134</v>
      </c>
      <c r="H16754">
        <v>3.3830382761164103E-2</v>
      </c>
      <c r="I16754">
        <v>7.7313736897324397</v>
      </c>
      <c r="J16754">
        <v>0.25554131622721898</v>
      </c>
      <c r="K16754">
        <v>0.80120114495573103</v>
      </c>
      <c r="L16754">
        <v>0.99997848474051698</v>
      </c>
      <c r="M16754">
        <v>-5.0791534866688597</v>
      </c>
    </row>
    <row r="16755" spans="1:13" x14ac:dyDescent="0.2">
      <c r="A16755" t="s">
        <v>83135</v>
      </c>
      <c r="B16755" t="s">
        <v>83136</v>
      </c>
      <c r="C16755" t="s">
        <v>83137</v>
      </c>
      <c r="D16755" t="s">
        <v>83138</v>
      </c>
      <c r="E16755" t="s">
        <v>83136</v>
      </c>
      <c r="F16755" t="s">
        <v>17</v>
      </c>
      <c r="G16755" t="s">
        <v>83139</v>
      </c>
      <c r="H16755">
        <v>-3.5386796992027E-2</v>
      </c>
      <c r="I16755">
        <v>8.8940274436159399</v>
      </c>
      <c r="J16755">
        <v>-0.255531437150679</v>
      </c>
      <c r="K16755">
        <v>0.801208655825146</v>
      </c>
      <c r="L16755">
        <v>0.99997848474051698</v>
      </c>
      <c r="M16755">
        <v>-5.0791551742262602</v>
      </c>
    </row>
    <row r="16756" spans="1:13" x14ac:dyDescent="0.2">
      <c r="A16756" t="s">
        <v>83140</v>
      </c>
      <c r="B16756" t="s">
        <v>83141</v>
      </c>
      <c r="C16756" t="s">
        <v>83142</v>
      </c>
      <c r="D16756" t="s">
        <v>83143</v>
      </c>
      <c r="E16756" t="s">
        <v>83141</v>
      </c>
      <c r="F16756" t="s">
        <v>17</v>
      </c>
      <c r="G16756" t="s">
        <v>83144</v>
      </c>
      <c r="H16756">
        <v>2.3483509418429801E-2</v>
      </c>
      <c r="I16756">
        <v>10.542675967252</v>
      </c>
      <c r="J16756">
        <v>0.25547514624437201</v>
      </c>
      <c r="K16756">
        <v>0.80125145308498402</v>
      </c>
      <c r="L16756">
        <v>0.99997848474051698</v>
      </c>
      <c r="M16756">
        <v>-5.07916478868336</v>
      </c>
    </row>
    <row r="16757" spans="1:13" x14ac:dyDescent="0.2">
      <c r="A16757" t="s">
        <v>83145</v>
      </c>
      <c r="B16757" t="s">
        <v>83146</v>
      </c>
      <c r="C16757" t="s">
        <v>83147</v>
      </c>
      <c r="D16757" t="s">
        <v>83148</v>
      </c>
      <c r="E16757" t="s">
        <v>83146</v>
      </c>
      <c r="F16757" t="s">
        <v>17</v>
      </c>
      <c r="G16757" t="s">
        <v>83149</v>
      </c>
      <c r="H16757">
        <v>-3.7541629218318398E-2</v>
      </c>
      <c r="I16757">
        <v>7.8330766102765903</v>
      </c>
      <c r="J16757">
        <v>-0.25545650702365402</v>
      </c>
      <c r="K16757">
        <v>0.80126562438999704</v>
      </c>
      <c r="L16757">
        <v>0.99997848474051698</v>
      </c>
      <c r="M16757">
        <v>-5.0791679717902101</v>
      </c>
    </row>
    <row r="16758" spans="1:13" x14ac:dyDescent="0.2">
      <c r="A16758" t="s">
        <v>83150</v>
      </c>
      <c r="B16758" t="s">
        <v>83151</v>
      </c>
      <c r="C16758" t="s">
        <v>83152</v>
      </c>
      <c r="D16758" t="s">
        <v>83153</v>
      </c>
      <c r="E16758" t="s">
        <v>83151</v>
      </c>
      <c r="F16758" t="s">
        <v>17</v>
      </c>
      <c r="G16758" t="s">
        <v>83154</v>
      </c>
      <c r="H16758">
        <v>-2.9556233174880701E-2</v>
      </c>
      <c r="I16758">
        <v>7.6480551525770597</v>
      </c>
      <c r="J16758">
        <v>-0.25518545222956202</v>
      </c>
      <c r="K16758">
        <v>0.80147171399316097</v>
      </c>
      <c r="L16758">
        <v>0.99997848474051698</v>
      </c>
      <c r="M16758">
        <v>-5.0792142350971297</v>
      </c>
    </row>
    <row r="16759" spans="1:13" x14ac:dyDescent="0.2">
      <c r="A16759" t="s">
        <v>83155</v>
      </c>
      <c r="B16759" t="s">
        <v>83156</v>
      </c>
      <c r="C16759" t="s">
        <v>83157</v>
      </c>
      <c r="D16759" t="s">
        <v>83158</v>
      </c>
      <c r="E16759" t="s">
        <v>83156</v>
      </c>
      <c r="F16759" t="s">
        <v>17</v>
      </c>
      <c r="G16759" t="s">
        <v>83159</v>
      </c>
      <c r="H16759">
        <v>2.4859472067301901E-2</v>
      </c>
      <c r="I16759">
        <v>11.760526518118599</v>
      </c>
      <c r="J16759">
        <v>0.25515334205386597</v>
      </c>
      <c r="K16759">
        <v>0.80149612914027701</v>
      </c>
      <c r="L16759">
        <v>0.99997848474051698</v>
      </c>
      <c r="M16759">
        <v>-5.0792197124016303</v>
      </c>
    </row>
    <row r="16760" spans="1:13" x14ac:dyDescent="0.2">
      <c r="A16760" t="s">
        <v>83160</v>
      </c>
      <c r="B16760" t="s">
        <v>83161</v>
      </c>
      <c r="C16760" t="s">
        <v>83162</v>
      </c>
      <c r="D16760" t="s">
        <v>83163</v>
      </c>
      <c r="E16760" t="s">
        <v>83161</v>
      </c>
      <c r="F16760" t="s">
        <v>17</v>
      </c>
      <c r="G16760" t="s">
        <v>83164</v>
      </c>
      <c r="H16760">
        <v>4.0937942278397102E-2</v>
      </c>
      <c r="I16760">
        <v>6.0924093708488298</v>
      </c>
      <c r="J16760">
        <v>0.25513761474859298</v>
      </c>
      <c r="K16760">
        <v>0.80150808755932701</v>
      </c>
      <c r="L16760">
        <v>0.99997848474051698</v>
      </c>
      <c r="M16760">
        <v>-5.0792223948922297</v>
      </c>
    </row>
    <row r="16761" spans="1:13" x14ac:dyDescent="0.2">
      <c r="A16761" t="s">
        <v>83165</v>
      </c>
      <c r="B16761" t="s">
        <v>83166</v>
      </c>
      <c r="C16761" t="s">
        <v>83167</v>
      </c>
      <c r="D16761" t="s">
        <v>83168</v>
      </c>
      <c r="E16761" t="s">
        <v>83166</v>
      </c>
      <c r="F16761" t="s">
        <v>17</v>
      </c>
      <c r="G16761" t="s">
        <v>83168</v>
      </c>
      <c r="H16761">
        <v>6.3849867797525703E-2</v>
      </c>
      <c r="I16761">
        <v>8.3886342052871505</v>
      </c>
      <c r="J16761">
        <v>0.25506539573411102</v>
      </c>
      <c r="K16761">
        <v>0.80156300068101405</v>
      </c>
      <c r="L16761">
        <v>0.99997848474051698</v>
      </c>
      <c r="M16761">
        <v>-5.0792347106554399</v>
      </c>
    </row>
    <row r="16762" spans="1:13" x14ac:dyDescent="0.2">
      <c r="A16762" t="s">
        <v>83169</v>
      </c>
      <c r="B16762" t="s">
        <v>83170</v>
      </c>
      <c r="C16762" t="s">
        <v>83171</v>
      </c>
      <c r="D16762" t="s">
        <v>83172</v>
      </c>
      <c r="E16762" t="s">
        <v>83170</v>
      </c>
      <c r="F16762" t="s">
        <v>17</v>
      </c>
      <c r="G16762" t="s">
        <v>83173</v>
      </c>
      <c r="H16762">
        <v>-2.0426311517125501E-2</v>
      </c>
      <c r="I16762">
        <v>12.9724660693368</v>
      </c>
      <c r="J16762">
        <v>-0.25500261022230403</v>
      </c>
      <c r="K16762">
        <v>0.80161074172135605</v>
      </c>
      <c r="L16762">
        <v>0.99997848474051698</v>
      </c>
      <c r="M16762">
        <v>-5.0792454148848298</v>
      </c>
    </row>
    <row r="16763" spans="1:13" x14ac:dyDescent="0.2">
      <c r="A16763" t="s">
        <v>83174</v>
      </c>
      <c r="B16763" t="s">
        <v>83175</v>
      </c>
      <c r="C16763" t="s">
        <v>83176</v>
      </c>
      <c r="D16763" t="s">
        <v>83177</v>
      </c>
      <c r="E16763" t="s">
        <v>83175</v>
      </c>
      <c r="F16763" t="s">
        <v>17</v>
      </c>
      <c r="G16763" t="s">
        <v>83178</v>
      </c>
      <c r="H16763">
        <v>-2.8881929956424902E-2</v>
      </c>
      <c r="I16763">
        <v>5.4528033746147297</v>
      </c>
      <c r="J16763">
        <v>-0.25498391399120901</v>
      </c>
      <c r="K16763">
        <v>0.80162495817433499</v>
      </c>
      <c r="L16763">
        <v>0.99997848474051698</v>
      </c>
      <c r="M16763">
        <v>-5.0792486018794802</v>
      </c>
    </row>
    <row r="16764" spans="1:13" x14ac:dyDescent="0.2">
      <c r="A16764" t="s">
        <v>83179</v>
      </c>
      <c r="B16764" t="s">
        <v>83180</v>
      </c>
      <c r="C16764" t="s">
        <v>83181</v>
      </c>
      <c r="D16764" t="s">
        <v>83182</v>
      </c>
      <c r="E16764" t="s">
        <v>83180</v>
      </c>
      <c r="F16764" t="s">
        <v>17</v>
      </c>
      <c r="G16764" t="s">
        <v>83183</v>
      </c>
      <c r="H16764">
        <v>-2.6974108647610101E-2</v>
      </c>
      <c r="I16764">
        <v>7.0354153220256004</v>
      </c>
      <c r="J16764">
        <v>-0.254971125226858</v>
      </c>
      <c r="K16764">
        <v>0.80163468268157301</v>
      </c>
      <c r="L16764">
        <v>0.99997848474051698</v>
      </c>
      <c r="M16764">
        <v>-5.0792507817429904</v>
      </c>
    </row>
    <row r="16765" spans="1:13" x14ac:dyDescent="0.2">
      <c r="A16765" t="s">
        <v>83184</v>
      </c>
      <c r="B16765" t="s">
        <v>83185</v>
      </c>
      <c r="C16765" t="s">
        <v>83186</v>
      </c>
      <c r="D16765" t="s">
        <v>83187</v>
      </c>
      <c r="E16765" t="s">
        <v>83185</v>
      </c>
      <c r="F16765" t="s">
        <v>17</v>
      </c>
      <c r="G16765" t="s">
        <v>83188</v>
      </c>
      <c r="H16765">
        <v>-2.57536008659436E-2</v>
      </c>
      <c r="I16765">
        <v>11.5971077963891</v>
      </c>
      <c r="J16765">
        <v>-0.25495669121911702</v>
      </c>
      <c r="K16765">
        <v>0.80164565826304801</v>
      </c>
      <c r="L16765">
        <v>0.99997848474051698</v>
      </c>
      <c r="M16765">
        <v>-5.0792532419105898</v>
      </c>
    </row>
    <row r="16766" spans="1:13" x14ac:dyDescent="0.2">
      <c r="A16766" t="s">
        <v>83189</v>
      </c>
      <c r="B16766" t="s">
        <v>83190</v>
      </c>
      <c r="C16766" t="s">
        <v>83191</v>
      </c>
      <c r="D16766" t="s">
        <v>83192</v>
      </c>
      <c r="E16766" t="s">
        <v>83190</v>
      </c>
      <c r="F16766" t="s">
        <v>17</v>
      </c>
      <c r="G16766" t="s">
        <v>83193</v>
      </c>
      <c r="H16766">
        <v>3.01272396781673E-2</v>
      </c>
      <c r="I16766">
        <v>8.4907420347218796</v>
      </c>
      <c r="J16766">
        <v>0.254930097367014</v>
      </c>
      <c r="K16766">
        <v>0.80166588026938701</v>
      </c>
      <c r="L16766">
        <v>0.99997848474051698</v>
      </c>
      <c r="M16766">
        <v>-5.0792577742707001</v>
      </c>
    </row>
    <row r="16767" spans="1:13" x14ac:dyDescent="0.2">
      <c r="A16767" t="s">
        <v>83194</v>
      </c>
      <c r="B16767" t="s">
        <v>83195</v>
      </c>
      <c r="C16767" t="s">
        <v>83196</v>
      </c>
      <c r="D16767" t="s">
        <v>83197</v>
      </c>
      <c r="E16767" t="s">
        <v>83195</v>
      </c>
      <c r="F16767" t="s">
        <v>17</v>
      </c>
      <c r="G16767" t="s">
        <v>83198</v>
      </c>
      <c r="H16767">
        <v>-3.6367020828911301E-2</v>
      </c>
      <c r="I16767">
        <v>7.9445049365229901</v>
      </c>
      <c r="J16767">
        <v>-0.25490096363745401</v>
      </c>
      <c r="K16767">
        <v>0.80168803376798303</v>
      </c>
      <c r="L16767">
        <v>0.99997848474051698</v>
      </c>
      <c r="M16767">
        <v>-5.0792627389618996</v>
      </c>
    </row>
    <row r="16768" spans="1:13" x14ac:dyDescent="0.2">
      <c r="A16768" t="s">
        <v>83199</v>
      </c>
      <c r="B16768" t="s">
        <v>83200</v>
      </c>
      <c r="C16768" t="s">
        <v>83201</v>
      </c>
      <c r="D16768" t="s">
        <v>83202</v>
      </c>
      <c r="E16768" t="s">
        <v>83200</v>
      </c>
      <c r="F16768" t="s">
        <v>17</v>
      </c>
      <c r="G16768" t="s">
        <v>83203</v>
      </c>
      <c r="H16768">
        <v>-2.5793723834105699E-2</v>
      </c>
      <c r="I16768">
        <v>9.1610774412930898</v>
      </c>
      <c r="J16768">
        <v>-0.25482820777990001</v>
      </c>
      <c r="K16768">
        <v>0.80174335860366097</v>
      </c>
      <c r="L16768">
        <v>0.99997848474051698</v>
      </c>
      <c r="M16768">
        <v>-5.0792751348649299</v>
      </c>
    </row>
    <row r="16769" spans="1:13" x14ac:dyDescent="0.2">
      <c r="A16769" t="s">
        <v>83204</v>
      </c>
      <c r="B16769" t="s">
        <v>83205</v>
      </c>
      <c r="C16769" t="s">
        <v>83206</v>
      </c>
      <c r="D16769" t="s">
        <v>83207</v>
      </c>
      <c r="E16769" t="s">
        <v>83205</v>
      </c>
      <c r="F16769" t="s">
        <v>17</v>
      </c>
      <c r="G16769" t="s">
        <v>83208</v>
      </c>
      <c r="H16769">
        <v>-3.0564553620642702E-2</v>
      </c>
      <c r="I16769">
        <v>9.5436969044847704</v>
      </c>
      <c r="J16769">
        <v>-0.25468145720395202</v>
      </c>
      <c r="K16769">
        <v>0.80185495360886605</v>
      </c>
      <c r="L16769">
        <v>0.99997848474051698</v>
      </c>
      <c r="M16769">
        <v>-5.0793001270824503</v>
      </c>
    </row>
    <row r="16770" spans="1:13" x14ac:dyDescent="0.2">
      <c r="A16770" t="s">
        <v>83209</v>
      </c>
      <c r="B16770" t="s">
        <v>83210</v>
      </c>
      <c r="C16770" t="s">
        <v>83211</v>
      </c>
      <c r="D16770" t="s">
        <v>83212</v>
      </c>
      <c r="E16770" t="s">
        <v>83210</v>
      </c>
      <c r="F16770" t="s">
        <v>17</v>
      </c>
      <c r="G16770" t="s">
        <v>83213</v>
      </c>
      <c r="H16770">
        <v>-5.2660075724356901E-2</v>
      </c>
      <c r="I16770">
        <v>6.0928901704229403</v>
      </c>
      <c r="J16770">
        <v>-0.254525350790546</v>
      </c>
      <c r="K16770">
        <v>0.80197366798202396</v>
      </c>
      <c r="L16770">
        <v>0.99997848474051698</v>
      </c>
      <c r="M16770">
        <v>-5.0793266969890301</v>
      </c>
    </row>
    <row r="16771" spans="1:13" x14ac:dyDescent="0.2">
      <c r="A16771" t="s">
        <v>83214</v>
      </c>
      <c r="B16771" t="s">
        <v>83215</v>
      </c>
      <c r="C16771" t="s">
        <v>83216</v>
      </c>
      <c r="D16771" t="s">
        <v>83217</v>
      </c>
      <c r="E16771" t="s">
        <v>83215</v>
      </c>
      <c r="F16771" t="s">
        <v>17</v>
      </c>
      <c r="G16771" t="s">
        <v>83218</v>
      </c>
      <c r="H16771">
        <v>-4.3737427871053398E-2</v>
      </c>
      <c r="I16771">
        <v>5.9416082111815802</v>
      </c>
      <c r="J16771">
        <v>-0.25452394008873103</v>
      </c>
      <c r="K16771">
        <v>0.80197474080222098</v>
      </c>
      <c r="L16771">
        <v>0.99997848474051698</v>
      </c>
      <c r="M16771">
        <v>-5.0793269370223104</v>
      </c>
    </row>
    <row r="16772" spans="1:13" x14ac:dyDescent="0.2">
      <c r="A16772" t="s">
        <v>83219</v>
      </c>
      <c r="B16772" t="s">
        <v>83220</v>
      </c>
      <c r="C16772" t="s">
        <v>83221</v>
      </c>
      <c r="D16772" t="s">
        <v>83222</v>
      </c>
      <c r="E16772" t="s">
        <v>83220</v>
      </c>
      <c r="F16772" t="s">
        <v>28</v>
      </c>
      <c r="G16772" t="s">
        <v>83223</v>
      </c>
      <c r="H16772">
        <v>5.80850003810554E-2</v>
      </c>
      <c r="I16772">
        <v>5.5924312376307199</v>
      </c>
      <c r="J16772">
        <v>0.25423886725241501</v>
      </c>
      <c r="K16772">
        <v>0.80219154325931796</v>
      </c>
      <c r="L16772">
        <v>0.99997848474051698</v>
      </c>
      <c r="M16772">
        <v>-5.0793754156119197</v>
      </c>
    </row>
    <row r="16773" spans="1:13" x14ac:dyDescent="0.2">
      <c r="A16773" t="s">
        <v>83224</v>
      </c>
      <c r="B16773" t="s">
        <v>83225</v>
      </c>
      <c r="C16773" t="s">
        <v>83226</v>
      </c>
      <c r="D16773" t="s">
        <v>83227</v>
      </c>
      <c r="E16773" t="s">
        <v>83225</v>
      </c>
      <c r="F16773" t="s">
        <v>17</v>
      </c>
      <c r="G16773" t="s">
        <v>83228</v>
      </c>
      <c r="H16773">
        <v>1.9317121044435798E-2</v>
      </c>
      <c r="I16773">
        <v>11.944810244813199</v>
      </c>
      <c r="J16773">
        <v>0.25422771471361</v>
      </c>
      <c r="K16773">
        <v>0.80220002527971501</v>
      </c>
      <c r="L16773">
        <v>0.99997848474051698</v>
      </c>
      <c r="M16773">
        <v>-5.0793773110840901</v>
      </c>
    </row>
    <row r="16774" spans="1:13" x14ac:dyDescent="0.2">
      <c r="A16774" t="s">
        <v>83229</v>
      </c>
      <c r="B16774" t="s">
        <v>83230</v>
      </c>
      <c r="C16774" t="s">
        <v>83231</v>
      </c>
      <c r="D16774" t="s">
        <v>83232</v>
      </c>
      <c r="E16774" t="s">
        <v>83230</v>
      </c>
      <c r="F16774" t="s">
        <v>17</v>
      </c>
      <c r="G16774" t="s">
        <v>83233</v>
      </c>
      <c r="H16774">
        <v>-0.18558759381378401</v>
      </c>
      <c r="I16774">
        <v>8.5001549678985509</v>
      </c>
      <c r="J16774">
        <v>-0.254206762638578</v>
      </c>
      <c r="K16774">
        <v>0.80221596036800702</v>
      </c>
      <c r="L16774">
        <v>0.99997848474051698</v>
      </c>
      <c r="M16774">
        <v>-5.0793808718510904</v>
      </c>
    </row>
    <row r="16775" spans="1:13" x14ac:dyDescent="0.2">
      <c r="A16775" t="s">
        <v>83234</v>
      </c>
      <c r="B16775" t="s">
        <v>83235</v>
      </c>
      <c r="C16775" t="s">
        <v>83236</v>
      </c>
      <c r="D16775" t="s">
        <v>83237</v>
      </c>
      <c r="E16775" t="s">
        <v>83235</v>
      </c>
      <c r="F16775" t="s">
        <v>17</v>
      </c>
      <c r="G16775" t="s">
        <v>83238</v>
      </c>
      <c r="H16775">
        <v>2.6776644871974401E-2</v>
      </c>
      <c r="I16775">
        <v>7.1373229434450902</v>
      </c>
      <c r="J16775">
        <v>0.25418752743265099</v>
      </c>
      <c r="K16775">
        <v>0.80223058977110995</v>
      </c>
      <c r="L16775">
        <v>0.99997848474051698</v>
      </c>
      <c r="M16775">
        <v>-5.0793841405834499</v>
      </c>
    </row>
    <row r="16776" spans="1:13" x14ac:dyDescent="0.2">
      <c r="A16776" t="s">
        <v>83239</v>
      </c>
      <c r="B16776" t="s">
        <v>83240</v>
      </c>
      <c r="C16776" t="s">
        <v>83241</v>
      </c>
      <c r="D16776" t="s">
        <v>83242</v>
      </c>
      <c r="E16776" t="s">
        <v>83240</v>
      </c>
      <c r="F16776" t="s">
        <v>17</v>
      </c>
      <c r="G16776" t="s">
        <v>83243</v>
      </c>
      <c r="H16776">
        <v>2.9413009341869401E-2</v>
      </c>
      <c r="I16776">
        <v>8.2500908880500106</v>
      </c>
      <c r="J16776">
        <v>0.25417161508528402</v>
      </c>
      <c r="K16776">
        <v>0.80224269201938003</v>
      </c>
      <c r="L16776">
        <v>0.99997848474051698</v>
      </c>
      <c r="M16776">
        <v>-5.0793868444611201</v>
      </c>
    </row>
    <row r="16777" spans="1:13" x14ac:dyDescent="0.2">
      <c r="A16777" t="s">
        <v>83244</v>
      </c>
      <c r="B16777" t="s">
        <v>83245</v>
      </c>
      <c r="C16777" t="s">
        <v>83246</v>
      </c>
      <c r="D16777" t="s">
        <v>83247</v>
      </c>
      <c r="E16777" t="s">
        <v>83245</v>
      </c>
      <c r="F16777" t="s">
        <v>17</v>
      </c>
      <c r="G16777" t="s">
        <v>83248</v>
      </c>
      <c r="H16777">
        <v>3.1084364765048299E-2</v>
      </c>
      <c r="I16777">
        <v>8.6101565170079493</v>
      </c>
      <c r="J16777">
        <v>0.25415794960588101</v>
      </c>
      <c r="K16777">
        <v>0.80225308543742702</v>
      </c>
      <c r="L16777">
        <v>0.99997848474051698</v>
      </c>
      <c r="M16777">
        <v>-5.0793891664099204</v>
      </c>
    </row>
    <row r="16778" spans="1:13" x14ac:dyDescent="0.2">
      <c r="A16778" t="s">
        <v>83249</v>
      </c>
      <c r="B16778" t="s">
        <v>83250</v>
      </c>
      <c r="C16778" t="s">
        <v>83251</v>
      </c>
      <c r="D16778" t="s">
        <v>83252</v>
      </c>
      <c r="E16778" t="s">
        <v>83250</v>
      </c>
      <c r="F16778" t="s">
        <v>17</v>
      </c>
      <c r="G16778" t="s">
        <v>83253</v>
      </c>
      <c r="H16778">
        <v>3.6346784689576403E-2</v>
      </c>
      <c r="I16778">
        <v>7.6233888675857999</v>
      </c>
      <c r="J16778">
        <v>0.25403019646880198</v>
      </c>
      <c r="K16778">
        <v>0.80235025120931502</v>
      </c>
      <c r="L16778">
        <v>0.99997848474051698</v>
      </c>
      <c r="M16778">
        <v>-5.0794108674065397</v>
      </c>
    </row>
    <row r="16779" spans="1:13" x14ac:dyDescent="0.2">
      <c r="A16779" t="s">
        <v>83254</v>
      </c>
      <c r="B16779" t="s">
        <v>83255</v>
      </c>
      <c r="C16779" t="s">
        <v>83256</v>
      </c>
      <c r="D16779" t="s">
        <v>83257</v>
      </c>
      <c r="E16779" t="s">
        <v>83255</v>
      </c>
      <c r="F16779" t="s">
        <v>17</v>
      </c>
      <c r="G16779" t="s">
        <v>83258</v>
      </c>
      <c r="H16779">
        <v>-2.5439594291679399E-2</v>
      </c>
      <c r="I16779">
        <v>9.46550440561683</v>
      </c>
      <c r="J16779">
        <v>-0.25392165798493799</v>
      </c>
      <c r="K16779">
        <v>0.802432805412858</v>
      </c>
      <c r="L16779">
        <v>0.99997848474051698</v>
      </c>
      <c r="M16779">
        <v>-5.0794292959853697</v>
      </c>
    </row>
    <row r="16780" spans="1:13" x14ac:dyDescent="0.2">
      <c r="A16780" t="s">
        <v>83259</v>
      </c>
      <c r="B16780" t="s">
        <v>83260</v>
      </c>
      <c r="C16780" t="s">
        <v>83261</v>
      </c>
      <c r="D16780" t="s">
        <v>83262</v>
      </c>
      <c r="E16780" t="s">
        <v>83260</v>
      </c>
      <c r="F16780" t="s">
        <v>17</v>
      </c>
      <c r="G16780" t="s">
        <v>83263</v>
      </c>
      <c r="H16780">
        <v>-2.1015941394256998E-2</v>
      </c>
      <c r="I16780">
        <v>9.0135834887250397</v>
      </c>
      <c r="J16780">
        <v>-0.25378404318445202</v>
      </c>
      <c r="K16780">
        <v>0.80253747845839296</v>
      </c>
      <c r="L16780">
        <v>0.99997848474051698</v>
      </c>
      <c r="M16780">
        <v>-5.0794526501736996</v>
      </c>
    </row>
    <row r="16781" spans="1:13" x14ac:dyDescent="0.2">
      <c r="A16781" t="s">
        <v>83264</v>
      </c>
      <c r="B16781" t="s">
        <v>83265</v>
      </c>
      <c r="C16781" t="s">
        <v>83266</v>
      </c>
      <c r="D16781" t="s">
        <v>83267</v>
      </c>
      <c r="E16781" t="s">
        <v>83265</v>
      </c>
      <c r="F16781" t="s">
        <v>17</v>
      </c>
      <c r="G16781" t="s">
        <v>83268</v>
      </c>
      <c r="H16781">
        <v>3.1554425404706897E-2</v>
      </c>
      <c r="I16781">
        <v>8.1312866825766701</v>
      </c>
      <c r="J16781">
        <v>0.25377102721542</v>
      </c>
      <c r="K16781">
        <v>0.80254737890883998</v>
      </c>
      <c r="L16781">
        <v>0.99997848474051698</v>
      </c>
      <c r="M16781">
        <v>-5.0794548584251498</v>
      </c>
    </row>
    <row r="16782" spans="1:13" x14ac:dyDescent="0.2">
      <c r="A16782" t="s">
        <v>83269</v>
      </c>
      <c r="B16782" t="s">
        <v>83270</v>
      </c>
      <c r="C16782" t="s">
        <v>83271</v>
      </c>
      <c r="D16782" t="s">
        <v>83272</v>
      </c>
      <c r="E16782" t="s">
        <v>83270</v>
      </c>
      <c r="F16782" t="s">
        <v>17</v>
      </c>
      <c r="G16782" t="s">
        <v>83273</v>
      </c>
      <c r="H16782">
        <v>-3.3904271212475301E-2</v>
      </c>
      <c r="I16782">
        <v>7.2166740516865699</v>
      </c>
      <c r="J16782">
        <v>-0.25373330199362099</v>
      </c>
      <c r="K16782">
        <v>0.80257607436879796</v>
      </c>
      <c r="L16782">
        <v>0.99997848474051698</v>
      </c>
      <c r="M16782">
        <v>-5.0794612581429197</v>
      </c>
    </row>
    <row r="16783" spans="1:13" x14ac:dyDescent="0.2">
      <c r="A16783" t="s">
        <v>83274</v>
      </c>
      <c r="B16783" t="s">
        <v>83275</v>
      </c>
      <c r="C16783" t="s">
        <v>83276</v>
      </c>
      <c r="D16783" t="s">
        <v>83277</v>
      </c>
      <c r="E16783" t="s">
        <v>83275</v>
      </c>
      <c r="F16783" t="s">
        <v>17</v>
      </c>
      <c r="G16783" t="s">
        <v>83278</v>
      </c>
      <c r="H16783">
        <v>3.3072187736694403E-2</v>
      </c>
      <c r="I16783">
        <v>8.7140976693578196</v>
      </c>
      <c r="J16783">
        <v>0.25367086826482799</v>
      </c>
      <c r="K16783">
        <v>0.80262356483862896</v>
      </c>
      <c r="L16783">
        <v>0.99997848474051698</v>
      </c>
      <c r="M16783">
        <v>-5.0794718473491898</v>
      </c>
    </row>
    <row r="16784" spans="1:13" x14ac:dyDescent="0.2">
      <c r="A16784" t="s">
        <v>83279</v>
      </c>
      <c r="B16784" t="s">
        <v>83280</v>
      </c>
      <c r="C16784" t="s">
        <v>83281</v>
      </c>
      <c r="D16784" t="s">
        <v>83282</v>
      </c>
      <c r="E16784" t="s">
        <v>83280</v>
      </c>
      <c r="F16784" t="s">
        <v>17</v>
      </c>
      <c r="G16784" t="s">
        <v>83283</v>
      </c>
      <c r="H16784">
        <v>-2.2659291753003099E-2</v>
      </c>
      <c r="I16784">
        <v>8.9054248841291006</v>
      </c>
      <c r="J16784">
        <v>-0.25366722733194202</v>
      </c>
      <c r="K16784">
        <v>0.80262633435345698</v>
      </c>
      <c r="L16784">
        <v>0.99997848474051698</v>
      </c>
      <c r="M16784">
        <v>-5.07947246479777</v>
      </c>
    </row>
    <row r="16785" spans="1:13" x14ac:dyDescent="0.2">
      <c r="A16785" t="s">
        <v>83284</v>
      </c>
      <c r="B16785" t="s">
        <v>83285</v>
      </c>
      <c r="C16785" t="s">
        <v>83286</v>
      </c>
      <c r="D16785" t="s">
        <v>83287</v>
      </c>
      <c r="E16785" t="s">
        <v>83285</v>
      </c>
      <c r="F16785" t="s">
        <v>17</v>
      </c>
      <c r="G16785" t="s">
        <v>83288</v>
      </c>
      <c r="H16785">
        <v>-2.9071003440705599E-2</v>
      </c>
      <c r="I16785">
        <v>9.8121442852885394</v>
      </c>
      <c r="J16785">
        <v>-0.25362042543692698</v>
      </c>
      <c r="K16785">
        <v>0.80266193495869198</v>
      </c>
      <c r="L16785">
        <v>0.99997848474051698</v>
      </c>
      <c r="M16785">
        <v>-5.0794804009282801</v>
      </c>
    </row>
    <row r="16786" spans="1:13" x14ac:dyDescent="0.2">
      <c r="A16786" t="s">
        <v>83289</v>
      </c>
      <c r="B16786" t="s">
        <v>83290</v>
      </c>
      <c r="C16786" t="s">
        <v>83291</v>
      </c>
      <c r="D16786" t="s">
        <v>83292</v>
      </c>
      <c r="E16786" t="s">
        <v>83290</v>
      </c>
      <c r="F16786" t="s">
        <v>17</v>
      </c>
      <c r="G16786" t="s">
        <v>83293</v>
      </c>
      <c r="H16786">
        <v>-2.94386434485094E-2</v>
      </c>
      <c r="I16786">
        <v>7.6212855882384298</v>
      </c>
      <c r="J16786">
        <v>-0.25354346502798603</v>
      </c>
      <c r="K16786">
        <v>0.80272047708313798</v>
      </c>
      <c r="L16786">
        <v>0.99997848474051698</v>
      </c>
      <c r="M16786">
        <v>-5.0794934478420499</v>
      </c>
    </row>
    <row r="16787" spans="1:13" x14ac:dyDescent="0.2">
      <c r="A16787" t="s">
        <v>83294</v>
      </c>
      <c r="B16787" t="s">
        <v>83295</v>
      </c>
      <c r="C16787" t="s">
        <v>83296</v>
      </c>
      <c r="D16787" t="s">
        <v>83297</v>
      </c>
      <c r="E16787" t="s">
        <v>83295</v>
      </c>
      <c r="F16787" t="s">
        <v>17</v>
      </c>
      <c r="G16787" t="s">
        <v>83298</v>
      </c>
      <c r="H16787">
        <v>-2.9491978123991701E-2</v>
      </c>
      <c r="I16787">
        <v>7.8090923564252996</v>
      </c>
      <c r="J16787">
        <v>-0.25353935709962899</v>
      </c>
      <c r="K16787">
        <v>0.802723601929486</v>
      </c>
      <c r="L16787">
        <v>0.99997848474051698</v>
      </c>
      <c r="M16787">
        <v>-5.0794941441390602</v>
      </c>
    </row>
    <row r="16788" spans="1:13" x14ac:dyDescent="0.2">
      <c r="A16788" t="s">
        <v>83299</v>
      </c>
      <c r="B16788" t="s">
        <v>83300</v>
      </c>
      <c r="C16788" t="s">
        <v>83301</v>
      </c>
      <c r="D16788" t="s">
        <v>83302</v>
      </c>
      <c r="E16788" t="s">
        <v>83300</v>
      </c>
      <c r="F16788" t="s">
        <v>17</v>
      </c>
      <c r="G16788" t="s">
        <v>83303</v>
      </c>
      <c r="H16788">
        <v>-2.7776919257041399E-2</v>
      </c>
      <c r="I16788">
        <v>9.7368209685490701</v>
      </c>
      <c r="J16788">
        <v>-0.25352803946983699</v>
      </c>
      <c r="K16788">
        <v>0.80273221111732795</v>
      </c>
      <c r="L16788">
        <v>0.99997848474051698</v>
      </c>
      <c r="M16788">
        <v>-5.0794960624282304</v>
      </c>
    </row>
    <row r="16789" spans="1:13" x14ac:dyDescent="0.2">
      <c r="A16789" t="s">
        <v>83304</v>
      </c>
      <c r="B16789" t="s">
        <v>83305</v>
      </c>
      <c r="C16789" t="s">
        <v>83306</v>
      </c>
      <c r="D16789" t="s">
        <v>83307</v>
      </c>
      <c r="E16789" t="s">
        <v>83305</v>
      </c>
      <c r="F16789" t="s">
        <v>28</v>
      </c>
      <c r="G16789" t="s">
        <v>83308</v>
      </c>
      <c r="H16789">
        <v>-3.6573874087422603E-2</v>
      </c>
      <c r="I16789">
        <v>6.0325262935768604</v>
      </c>
      <c r="J16789">
        <v>-0.25347810729158998</v>
      </c>
      <c r="K16789">
        <v>0.80277019424808105</v>
      </c>
      <c r="L16789">
        <v>0.99997848474051698</v>
      </c>
      <c r="M16789">
        <v>-5.0795045247035002</v>
      </c>
    </row>
    <row r="16790" spans="1:13" x14ac:dyDescent="0.2">
      <c r="A16790" t="s">
        <v>83309</v>
      </c>
      <c r="B16790" t="s">
        <v>83310</v>
      </c>
      <c r="C16790" t="s">
        <v>83311</v>
      </c>
      <c r="D16790" t="s">
        <v>83312</v>
      </c>
      <c r="E16790" t="s">
        <v>83310</v>
      </c>
      <c r="F16790" t="s">
        <v>17</v>
      </c>
      <c r="G16790" t="s">
        <v>83313</v>
      </c>
      <c r="H16790">
        <v>-2.3347436797880799E-2</v>
      </c>
      <c r="I16790">
        <v>9.7717313430496908</v>
      </c>
      <c r="J16790">
        <v>-0.25342580680621801</v>
      </c>
      <c r="K16790">
        <v>0.80280997947909405</v>
      </c>
      <c r="L16790">
        <v>0.99997848474051698</v>
      </c>
      <c r="M16790">
        <v>-5.0795133865786202</v>
      </c>
    </row>
    <row r="16791" spans="1:13" x14ac:dyDescent="0.2">
      <c r="A16791" t="s">
        <v>83314</v>
      </c>
      <c r="B16791" t="s">
        <v>83315</v>
      </c>
      <c r="C16791" t="s">
        <v>83316</v>
      </c>
      <c r="D16791" t="s">
        <v>83317</v>
      </c>
      <c r="E16791" t="s">
        <v>83315</v>
      </c>
      <c r="F16791" t="s">
        <v>17</v>
      </c>
      <c r="G16791" t="s">
        <v>83318</v>
      </c>
      <c r="H16791">
        <v>-3.3075805661040299E-2</v>
      </c>
      <c r="I16791">
        <v>10.7732553988899</v>
      </c>
      <c r="J16791">
        <v>-0.25340837307429098</v>
      </c>
      <c r="K16791">
        <v>0.80282324152616102</v>
      </c>
      <c r="L16791">
        <v>0.99997848474051698</v>
      </c>
      <c r="M16791">
        <v>-5.0795163401746697</v>
      </c>
    </row>
    <row r="16792" spans="1:13" x14ac:dyDescent="0.2">
      <c r="A16792" t="s">
        <v>83319</v>
      </c>
      <c r="B16792" t="s">
        <v>83320</v>
      </c>
      <c r="C16792" t="s">
        <v>83321</v>
      </c>
      <c r="D16792" t="s">
        <v>83322</v>
      </c>
      <c r="E16792" t="s">
        <v>83320</v>
      </c>
      <c r="F16792" t="s">
        <v>17</v>
      </c>
      <c r="G16792" t="s">
        <v>83323</v>
      </c>
      <c r="H16792">
        <v>-2.7433655507437E-2</v>
      </c>
      <c r="I16792">
        <v>10.0150423751091</v>
      </c>
      <c r="J16792">
        <v>-0.25327021862544202</v>
      </c>
      <c r="K16792">
        <v>0.80292833943608599</v>
      </c>
      <c r="L16792">
        <v>0.99997848474051698</v>
      </c>
      <c r="M16792">
        <v>-5.0795397389734704</v>
      </c>
    </row>
    <row r="16793" spans="1:13" x14ac:dyDescent="0.2">
      <c r="A16793" t="s">
        <v>83324</v>
      </c>
      <c r="B16793" t="s">
        <v>83325</v>
      </c>
      <c r="C16793" t="s">
        <v>83326</v>
      </c>
      <c r="D16793" t="s">
        <v>83327</v>
      </c>
      <c r="E16793" t="s">
        <v>83325</v>
      </c>
      <c r="F16793" t="s">
        <v>17</v>
      </c>
      <c r="G16793" t="s">
        <v>83328</v>
      </c>
      <c r="H16793">
        <v>-2.7398252331089199E-2</v>
      </c>
      <c r="I16793">
        <v>7.3310442697671103</v>
      </c>
      <c r="J16793">
        <v>-0.25319744959285201</v>
      </c>
      <c r="K16793">
        <v>0.80298369840695605</v>
      </c>
      <c r="L16793">
        <v>0.99997848474051698</v>
      </c>
      <c r="M16793">
        <v>-5.07955205856228</v>
      </c>
    </row>
    <row r="16794" spans="1:13" x14ac:dyDescent="0.2">
      <c r="A16794" t="s">
        <v>83329</v>
      </c>
      <c r="B16794" t="s">
        <v>83330</v>
      </c>
      <c r="C16794" t="s">
        <v>83331</v>
      </c>
      <c r="D16794" t="s">
        <v>83332</v>
      </c>
      <c r="E16794" t="s">
        <v>83330</v>
      </c>
      <c r="F16794" t="s">
        <v>17</v>
      </c>
      <c r="G16794" t="s">
        <v>83333</v>
      </c>
      <c r="H16794">
        <v>5.0502356145492498E-2</v>
      </c>
      <c r="I16794">
        <v>7.1356470291494203</v>
      </c>
      <c r="J16794">
        <v>0.253137932527847</v>
      </c>
      <c r="K16794">
        <v>0.80302897675392204</v>
      </c>
      <c r="L16794">
        <v>0.99997848474051698</v>
      </c>
      <c r="M16794">
        <v>-5.07956213202461</v>
      </c>
    </row>
    <row r="16795" spans="1:13" x14ac:dyDescent="0.2">
      <c r="A16795" t="s">
        <v>83334</v>
      </c>
      <c r="B16795" t="s">
        <v>83335</v>
      </c>
      <c r="C16795" t="s">
        <v>83336</v>
      </c>
      <c r="D16795" t="s">
        <v>83337</v>
      </c>
      <c r="E16795" t="s">
        <v>83335</v>
      </c>
      <c r="F16795" t="s">
        <v>17</v>
      </c>
      <c r="G16795" t="s">
        <v>83338</v>
      </c>
      <c r="H16795">
        <v>-3.5358926723356297E-2</v>
      </c>
      <c r="I16795">
        <v>10.812668228594401</v>
      </c>
      <c r="J16795">
        <v>-0.25301718315750499</v>
      </c>
      <c r="K16795">
        <v>0.80312084054258404</v>
      </c>
      <c r="L16795">
        <v>0.99997848474051698</v>
      </c>
      <c r="M16795">
        <v>-5.0795825620536998</v>
      </c>
    </row>
    <row r="16796" spans="1:13" x14ac:dyDescent="0.2">
      <c r="A16796" t="s">
        <v>83339</v>
      </c>
      <c r="B16796" t="s">
        <v>83340</v>
      </c>
      <c r="C16796" t="s">
        <v>83341</v>
      </c>
      <c r="D16796" t="s">
        <v>83342</v>
      </c>
      <c r="E16796" t="s">
        <v>83340</v>
      </c>
      <c r="F16796" t="s">
        <v>17</v>
      </c>
      <c r="G16796" t="s">
        <v>83343</v>
      </c>
      <c r="H16796">
        <v>2.95048384011629E-2</v>
      </c>
      <c r="I16796">
        <v>9.8108587351295995</v>
      </c>
      <c r="J16796">
        <v>0.25294946672594798</v>
      </c>
      <c r="K16796">
        <v>0.80317235918778696</v>
      </c>
      <c r="L16796">
        <v>0.99997848474051698</v>
      </c>
      <c r="M16796">
        <v>-5.0795940150204304</v>
      </c>
    </row>
    <row r="16797" spans="1:13" x14ac:dyDescent="0.2">
      <c r="A16797" t="s">
        <v>83344</v>
      </c>
      <c r="B16797" t="s">
        <v>83345</v>
      </c>
      <c r="C16797" t="s">
        <v>83346</v>
      </c>
      <c r="D16797" t="s">
        <v>83347</v>
      </c>
      <c r="E16797" t="s">
        <v>83345</v>
      </c>
      <c r="F16797" t="s">
        <v>17</v>
      </c>
      <c r="G16797" t="s">
        <v>83348</v>
      </c>
      <c r="H16797">
        <v>2.6421176943635799E-2</v>
      </c>
      <c r="I16797">
        <v>11.392441681150901</v>
      </c>
      <c r="J16797">
        <v>0.25288524858012001</v>
      </c>
      <c r="K16797">
        <v>0.80322121719551698</v>
      </c>
      <c r="L16797">
        <v>0.99997848474051698</v>
      </c>
      <c r="M16797">
        <v>-5.0796048735128201</v>
      </c>
    </row>
    <row r="16798" spans="1:13" x14ac:dyDescent="0.2">
      <c r="A16798" t="s">
        <v>83349</v>
      </c>
      <c r="B16798" t="s">
        <v>83350</v>
      </c>
      <c r="C16798" t="s">
        <v>83351</v>
      </c>
      <c r="D16798" t="s">
        <v>83352</v>
      </c>
      <c r="E16798" t="s">
        <v>83350</v>
      </c>
      <c r="F16798" t="s">
        <v>17</v>
      </c>
      <c r="G16798" t="s">
        <v>83353</v>
      </c>
      <c r="H16798">
        <v>2.66040010406083E-2</v>
      </c>
      <c r="I16798">
        <v>10.123860059339499</v>
      </c>
      <c r="J16798">
        <v>0.25278692318688201</v>
      </c>
      <c r="K16798">
        <v>0.80329602606153505</v>
      </c>
      <c r="L16798">
        <v>0.99997848474051698</v>
      </c>
      <c r="M16798">
        <v>-5.0796214938270898</v>
      </c>
    </row>
    <row r="16799" spans="1:13" x14ac:dyDescent="0.2">
      <c r="A16799" t="s">
        <v>83354</v>
      </c>
      <c r="B16799" t="s">
        <v>83355</v>
      </c>
      <c r="C16799" t="s">
        <v>83356</v>
      </c>
      <c r="D16799" t="s">
        <v>83357</v>
      </c>
      <c r="E16799" t="s">
        <v>83355</v>
      </c>
      <c r="F16799" t="s">
        <v>17</v>
      </c>
      <c r="G16799" t="s">
        <v>83358</v>
      </c>
      <c r="H16799">
        <v>3.2726456093202599E-2</v>
      </c>
      <c r="I16799">
        <v>9.0017977989549696</v>
      </c>
      <c r="J16799">
        <v>0.25274350704997101</v>
      </c>
      <c r="K16799">
        <v>0.80332905896451501</v>
      </c>
      <c r="L16799">
        <v>0.99997848474051698</v>
      </c>
      <c r="M16799">
        <v>-5.0796288305842001</v>
      </c>
    </row>
    <row r="16800" spans="1:13" x14ac:dyDescent="0.2">
      <c r="A16800" t="s">
        <v>83359</v>
      </c>
      <c r="B16800" t="s">
        <v>83360</v>
      </c>
      <c r="C16800" t="s">
        <v>83361</v>
      </c>
      <c r="D16800" t="s">
        <v>83362</v>
      </c>
      <c r="E16800" t="s">
        <v>83360</v>
      </c>
      <c r="F16800" t="s">
        <v>17</v>
      </c>
      <c r="G16800" t="s">
        <v>83363</v>
      </c>
      <c r="H16800">
        <v>-2.6639933773744899E-2</v>
      </c>
      <c r="I16800">
        <v>7.5880522270622199</v>
      </c>
      <c r="J16800">
        <v>-0.25266654344387002</v>
      </c>
      <c r="K16800">
        <v>0.80338761719174701</v>
      </c>
      <c r="L16800">
        <v>0.99997848474051698</v>
      </c>
      <c r="M16800">
        <v>-5.0796418333559803</v>
      </c>
    </row>
    <row r="16801" spans="1:13" x14ac:dyDescent="0.2">
      <c r="A16801" t="s">
        <v>83364</v>
      </c>
      <c r="B16801" t="s">
        <v>83365</v>
      </c>
      <c r="C16801" t="s">
        <v>83366</v>
      </c>
      <c r="D16801" t="s">
        <v>83367</v>
      </c>
      <c r="E16801" t="s">
        <v>83365</v>
      </c>
      <c r="F16801" t="s">
        <v>17</v>
      </c>
      <c r="G16801" t="s">
        <v>83368</v>
      </c>
      <c r="H16801">
        <v>4.6949391375631103E-2</v>
      </c>
      <c r="I16801">
        <v>6.3793767871293703</v>
      </c>
      <c r="J16801">
        <v>0.252661991919782</v>
      </c>
      <c r="K16801">
        <v>0.80339108028401296</v>
      </c>
      <c r="L16801">
        <v>0.99997848474051698</v>
      </c>
      <c r="M16801">
        <v>-5.0796426021995797</v>
      </c>
    </row>
    <row r="16802" spans="1:13" x14ac:dyDescent="0.2">
      <c r="A16802" t="s">
        <v>83369</v>
      </c>
      <c r="B16802" t="s">
        <v>83370</v>
      </c>
      <c r="C16802" t="s">
        <v>83371</v>
      </c>
      <c r="D16802" t="s">
        <v>83372</v>
      </c>
      <c r="E16802" t="s">
        <v>83370</v>
      </c>
      <c r="F16802" t="s">
        <v>17</v>
      </c>
      <c r="G16802" t="s">
        <v>83373</v>
      </c>
      <c r="H16802">
        <v>-2.0350600052312401E-2</v>
      </c>
      <c r="I16802">
        <v>9.0320804311289606</v>
      </c>
      <c r="J16802">
        <v>-0.25255441348707802</v>
      </c>
      <c r="K16802">
        <v>0.80347293409410703</v>
      </c>
      <c r="L16802">
        <v>0.99997848474051698</v>
      </c>
      <c r="M16802">
        <v>-5.07966077035847</v>
      </c>
    </row>
    <row r="16803" spans="1:13" x14ac:dyDescent="0.2">
      <c r="A16803" t="s">
        <v>83374</v>
      </c>
      <c r="B16803" t="s">
        <v>83375</v>
      </c>
      <c r="C16803" t="s">
        <v>83376</v>
      </c>
      <c r="D16803" t="s">
        <v>83377</v>
      </c>
      <c r="E16803" t="s">
        <v>83375</v>
      </c>
      <c r="F16803" t="s">
        <v>17</v>
      </c>
      <c r="G16803" t="s">
        <v>83378</v>
      </c>
      <c r="H16803">
        <v>-2.18855576179742E-2</v>
      </c>
      <c r="I16803">
        <v>10.9406810803683</v>
      </c>
      <c r="J16803">
        <v>-0.25234445298842201</v>
      </c>
      <c r="K16803">
        <v>0.80363269466227805</v>
      </c>
      <c r="L16803">
        <v>0.99997848474051698</v>
      </c>
      <c r="M16803">
        <v>-5.0796962070266902</v>
      </c>
    </row>
    <row r="16804" spans="1:13" x14ac:dyDescent="0.2">
      <c r="A16804" t="s">
        <v>83379</v>
      </c>
      <c r="B16804" t="s">
        <v>83380</v>
      </c>
      <c r="C16804" t="s">
        <v>83381</v>
      </c>
      <c r="D16804" t="s">
        <v>83382</v>
      </c>
      <c r="E16804" t="s">
        <v>83380</v>
      </c>
      <c r="F16804" t="s">
        <v>17</v>
      </c>
      <c r="G16804" t="s">
        <v>83383</v>
      </c>
      <c r="H16804">
        <v>-2.2080887354604801E-2</v>
      </c>
      <c r="I16804">
        <v>9.1124917779187804</v>
      </c>
      <c r="J16804">
        <v>-0.25218295872283902</v>
      </c>
      <c r="K16804">
        <v>0.80375558295674399</v>
      </c>
      <c r="L16804">
        <v>0.99997848474051698</v>
      </c>
      <c r="M16804">
        <v>-5.0797234438113898</v>
      </c>
    </row>
    <row r="16805" spans="1:13" x14ac:dyDescent="0.2">
      <c r="A16805" t="s">
        <v>83384</v>
      </c>
      <c r="B16805" t="s">
        <v>83385</v>
      </c>
      <c r="C16805" t="s">
        <v>83386</v>
      </c>
      <c r="D16805" t="s">
        <v>83387</v>
      </c>
      <c r="E16805" t="s">
        <v>83385</v>
      </c>
      <c r="F16805" t="s">
        <v>17</v>
      </c>
      <c r="G16805" t="s">
        <v>83388</v>
      </c>
      <c r="H16805">
        <v>-2.5831435443651098E-2</v>
      </c>
      <c r="I16805">
        <v>9.6261519773072504</v>
      </c>
      <c r="J16805">
        <v>-0.25214700662554801</v>
      </c>
      <c r="K16805">
        <v>0.80378294125096394</v>
      </c>
      <c r="L16805">
        <v>0.99997848474051698</v>
      </c>
      <c r="M16805">
        <v>-5.0797295049553801</v>
      </c>
    </row>
    <row r="16806" spans="1:13" x14ac:dyDescent="0.2">
      <c r="A16806" t="s">
        <v>83389</v>
      </c>
      <c r="B16806" t="s">
        <v>83390</v>
      </c>
      <c r="C16806" t="s">
        <v>83391</v>
      </c>
      <c r="D16806" t="s">
        <v>83392</v>
      </c>
      <c r="E16806" t="s">
        <v>83390</v>
      </c>
      <c r="F16806" t="s">
        <v>17</v>
      </c>
      <c r="G16806" t="s">
        <v>83393</v>
      </c>
      <c r="H16806">
        <v>-3.6168756017127102E-2</v>
      </c>
      <c r="I16806">
        <v>7.0894279543185297</v>
      </c>
      <c r="J16806">
        <v>-0.25195228288011901</v>
      </c>
      <c r="K16806">
        <v>0.80393112377291698</v>
      </c>
      <c r="L16806">
        <v>0.99997848474051698</v>
      </c>
      <c r="M16806">
        <v>-5.0797623184514702</v>
      </c>
    </row>
    <row r="16807" spans="1:13" x14ac:dyDescent="0.2">
      <c r="A16807" t="s">
        <v>83394</v>
      </c>
      <c r="B16807" t="s">
        <v>83395</v>
      </c>
      <c r="C16807" t="s">
        <v>83396</v>
      </c>
      <c r="D16807" t="s">
        <v>83397</v>
      </c>
      <c r="E16807" t="s">
        <v>83395</v>
      </c>
      <c r="F16807" t="s">
        <v>17</v>
      </c>
      <c r="G16807" t="s">
        <v>83398</v>
      </c>
      <c r="H16807">
        <v>-3.0982708504559801E-2</v>
      </c>
      <c r="I16807">
        <v>9.3545215820802099</v>
      </c>
      <c r="J16807">
        <v>-0.25182510846249401</v>
      </c>
      <c r="K16807">
        <v>0.804027906164688</v>
      </c>
      <c r="L16807">
        <v>0.99997848474051698</v>
      </c>
      <c r="M16807">
        <v>-5.0797837354494302</v>
      </c>
    </row>
    <row r="16808" spans="1:13" x14ac:dyDescent="0.2">
      <c r="A16808" t="s">
        <v>83399</v>
      </c>
      <c r="B16808" t="s">
        <v>83400</v>
      </c>
      <c r="C16808" t="s">
        <v>83401</v>
      </c>
      <c r="D16808" t="s">
        <v>83402</v>
      </c>
      <c r="E16808" t="s">
        <v>83400</v>
      </c>
      <c r="F16808" t="s">
        <v>17</v>
      </c>
      <c r="G16808" t="s">
        <v>83403</v>
      </c>
      <c r="H16808">
        <v>2.9689062635593899E-2</v>
      </c>
      <c r="I16808">
        <v>7.9569646216932801</v>
      </c>
      <c r="J16808">
        <v>0.25176851330327499</v>
      </c>
      <c r="K16808">
        <v>0.80407097731294497</v>
      </c>
      <c r="L16808">
        <v>0.99997848474051698</v>
      </c>
      <c r="M16808">
        <v>-5.0797932629983897</v>
      </c>
    </row>
    <row r="16809" spans="1:13" x14ac:dyDescent="0.2">
      <c r="A16809" t="s">
        <v>83404</v>
      </c>
      <c r="B16809" t="s">
        <v>83405</v>
      </c>
      <c r="C16809" t="s">
        <v>83406</v>
      </c>
      <c r="D16809" t="s">
        <v>83407</v>
      </c>
      <c r="E16809" t="s">
        <v>83405</v>
      </c>
      <c r="F16809" t="s">
        <v>28</v>
      </c>
      <c r="G16809" t="s">
        <v>83408</v>
      </c>
      <c r="H16809">
        <v>2.37851438030354E-2</v>
      </c>
      <c r="I16809">
        <v>7.0915178279843696</v>
      </c>
      <c r="J16809">
        <v>0.25167421069712598</v>
      </c>
      <c r="K16809">
        <v>0.80414274674936503</v>
      </c>
      <c r="L16809">
        <v>0.99997848474051698</v>
      </c>
      <c r="M16809">
        <v>-5.0798091337206399</v>
      </c>
    </row>
    <row r="16810" spans="1:13" x14ac:dyDescent="0.2">
      <c r="A16810" t="s">
        <v>83409</v>
      </c>
      <c r="B16810" t="s">
        <v>83410</v>
      </c>
      <c r="C16810" t="s">
        <v>83411</v>
      </c>
      <c r="D16810" t="s">
        <v>83412</v>
      </c>
      <c r="E16810" t="s">
        <v>83410</v>
      </c>
      <c r="F16810" t="s">
        <v>17</v>
      </c>
      <c r="G16810" t="s">
        <v>83413</v>
      </c>
      <c r="H16810">
        <v>2.93539136080181E-2</v>
      </c>
      <c r="I16810">
        <v>10.5153971880202</v>
      </c>
      <c r="J16810">
        <v>0.25162540021262803</v>
      </c>
      <c r="K16810">
        <v>0.80417989489901498</v>
      </c>
      <c r="L16810">
        <v>0.99997848474051698</v>
      </c>
      <c r="M16810">
        <v>-5.0798173460020397</v>
      </c>
    </row>
    <row r="16811" spans="1:13" x14ac:dyDescent="0.2">
      <c r="A16811" t="s">
        <v>83414</v>
      </c>
      <c r="B16811" t="s">
        <v>83415</v>
      </c>
      <c r="C16811" t="s">
        <v>83416</v>
      </c>
      <c r="D16811" t="s">
        <v>83417</v>
      </c>
      <c r="E16811" t="s">
        <v>83415</v>
      </c>
      <c r="F16811" t="s">
        <v>17</v>
      </c>
      <c r="G16811" t="s">
        <v>83418</v>
      </c>
      <c r="H16811">
        <v>-4.0956040069735501E-2</v>
      </c>
      <c r="I16811">
        <v>9.7087955550355396</v>
      </c>
      <c r="J16811">
        <v>-0.251584875870701</v>
      </c>
      <c r="K16811">
        <v>0.80421073708653001</v>
      </c>
      <c r="L16811">
        <v>0.99997848474051698</v>
      </c>
      <c r="M16811">
        <v>-5.0798241629553296</v>
      </c>
    </row>
    <row r="16812" spans="1:13" x14ac:dyDescent="0.2">
      <c r="A16812" t="s">
        <v>83419</v>
      </c>
      <c r="B16812" t="s">
        <v>83420</v>
      </c>
      <c r="C16812" t="s">
        <v>83421</v>
      </c>
      <c r="D16812" t="s">
        <v>83422</v>
      </c>
      <c r="E16812" t="s">
        <v>83420</v>
      </c>
      <c r="F16812" t="s">
        <v>28</v>
      </c>
      <c r="G16812" t="s">
        <v>83423</v>
      </c>
      <c r="H16812">
        <v>-3.24201273307025E-2</v>
      </c>
      <c r="I16812">
        <v>7.44713364884635</v>
      </c>
      <c r="J16812">
        <v>-0.25156186538531</v>
      </c>
      <c r="K16812">
        <v>0.80422825000932396</v>
      </c>
      <c r="L16812">
        <v>0.99997848474051698</v>
      </c>
      <c r="M16812">
        <v>-5.0798280332658896</v>
      </c>
    </row>
    <row r="16813" spans="1:13" x14ac:dyDescent="0.2">
      <c r="A16813" t="s">
        <v>83424</v>
      </c>
      <c r="B16813" t="s">
        <v>83425</v>
      </c>
      <c r="C16813" t="s">
        <v>83426</v>
      </c>
      <c r="D16813" t="s">
        <v>83427</v>
      </c>
      <c r="E16813" t="s">
        <v>83425</v>
      </c>
      <c r="F16813" t="s">
        <v>17</v>
      </c>
      <c r="G16813" t="s">
        <v>83428</v>
      </c>
      <c r="H16813">
        <v>-3.7397820783411397E-2</v>
      </c>
      <c r="I16813">
        <v>6.06635712617756</v>
      </c>
      <c r="J16813">
        <v>-0.25152533361475898</v>
      </c>
      <c r="K16813">
        <v>0.80425605399112299</v>
      </c>
      <c r="L16813">
        <v>0.99997848474051698</v>
      </c>
      <c r="M16813">
        <v>-5.0798341771052096</v>
      </c>
    </row>
    <row r="16814" spans="1:13" x14ac:dyDescent="0.2">
      <c r="A16814" t="s">
        <v>83429</v>
      </c>
      <c r="B16814" t="s">
        <v>83430</v>
      </c>
      <c r="C16814" t="s">
        <v>83431</v>
      </c>
      <c r="D16814" t="s">
        <v>83432</v>
      </c>
      <c r="E16814" t="s">
        <v>83430</v>
      </c>
      <c r="F16814" t="s">
        <v>17</v>
      </c>
      <c r="G16814" t="s">
        <v>83433</v>
      </c>
      <c r="H16814">
        <v>3.0405460507150699E-2</v>
      </c>
      <c r="I16814">
        <v>10.5525997449966</v>
      </c>
      <c r="J16814">
        <v>0.25145787702522698</v>
      </c>
      <c r="K16814">
        <v>0.80430739526361394</v>
      </c>
      <c r="L16814">
        <v>0.99997848474051698</v>
      </c>
      <c r="M16814">
        <v>-5.0798455194955201</v>
      </c>
    </row>
    <row r="16815" spans="1:13" x14ac:dyDescent="0.2">
      <c r="A16815" t="s">
        <v>83434</v>
      </c>
      <c r="B16815" t="s">
        <v>83435</v>
      </c>
      <c r="C16815" t="s">
        <v>83436</v>
      </c>
      <c r="D16815" t="s">
        <v>83437</v>
      </c>
      <c r="E16815" t="s">
        <v>83435</v>
      </c>
      <c r="F16815" t="s">
        <v>17</v>
      </c>
      <c r="G16815" t="s">
        <v>83438</v>
      </c>
      <c r="H16815">
        <v>-2.77513849699851E-2</v>
      </c>
      <c r="I16815">
        <v>10.743801915555601</v>
      </c>
      <c r="J16815">
        <v>-0.251409432132702</v>
      </c>
      <c r="K16815">
        <v>0.80434426728115205</v>
      </c>
      <c r="L16815">
        <v>0.99997848474051698</v>
      </c>
      <c r="M16815">
        <v>-5.0798536633325604</v>
      </c>
    </row>
    <row r="16816" spans="1:13" x14ac:dyDescent="0.2">
      <c r="A16816" t="s">
        <v>83439</v>
      </c>
      <c r="B16816" t="s">
        <v>83440</v>
      </c>
      <c r="C16816" t="s">
        <v>83441</v>
      </c>
      <c r="D16816" t="s">
        <v>83442</v>
      </c>
      <c r="E16816" t="s">
        <v>83440</v>
      </c>
      <c r="F16816" t="s">
        <v>17</v>
      </c>
      <c r="G16816" t="s">
        <v>83443</v>
      </c>
      <c r="H16816">
        <v>-2.1918841018536001E-2</v>
      </c>
      <c r="I16816">
        <v>11.2460685756975</v>
      </c>
      <c r="J16816">
        <v>-0.25140804839209402</v>
      </c>
      <c r="K16816">
        <v>0.80434532047048701</v>
      </c>
      <c r="L16816">
        <v>0.99997848474051698</v>
      </c>
      <c r="M16816">
        <v>-5.0798538959236899</v>
      </c>
    </row>
    <row r="16817" spans="1:13" x14ac:dyDescent="0.2">
      <c r="A16817" t="s">
        <v>83444</v>
      </c>
      <c r="B16817" t="s">
        <v>83445</v>
      </c>
      <c r="C16817" t="s">
        <v>83446</v>
      </c>
      <c r="D16817" t="s">
        <v>83447</v>
      </c>
      <c r="E16817" t="s">
        <v>83445</v>
      </c>
      <c r="F16817" t="s">
        <v>17</v>
      </c>
      <c r="G16817" t="s">
        <v>83448</v>
      </c>
      <c r="H16817">
        <v>-3.5415073504880802E-2</v>
      </c>
      <c r="I16817">
        <v>10.804445868506599</v>
      </c>
      <c r="J16817">
        <v>-0.25140689377597603</v>
      </c>
      <c r="K16817">
        <v>0.80434619926943396</v>
      </c>
      <c r="L16817">
        <v>0.99997848474051698</v>
      </c>
      <c r="M16817">
        <v>-5.0798540900006097</v>
      </c>
    </row>
    <row r="16818" spans="1:13" x14ac:dyDescent="0.2">
      <c r="A16818" t="s">
        <v>83449</v>
      </c>
      <c r="B16818" t="s">
        <v>83450</v>
      </c>
      <c r="C16818" t="s">
        <v>83451</v>
      </c>
      <c r="D16818" t="s">
        <v>83452</v>
      </c>
      <c r="E16818" t="s">
        <v>83450</v>
      </c>
      <c r="F16818" t="s">
        <v>17</v>
      </c>
      <c r="G16818" t="s">
        <v>83453</v>
      </c>
      <c r="H16818">
        <v>5.2311597978611998E-2</v>
      </c>
      <c r="I16818">
        <v>6.5188512215902801</v>
      </c>
      <c r="J16818">
        <v>0.25136799172090801</v>
      </c>
      <c r="K16818">
        <v>0.80437580847509305</v>
      </c>
      <c r="L16818">
        <v>0.99997848474051698</v>
      </c>
      <c r="M16818">
        <v>-5.0798606284468404</v>
      </c>
    </row>
    <row r="16819" spans="1:13" x14ac:dyDescent="0.2">
      <c r="A16819" t="s">
        <v>83454</v>
      </c>
      <c r="B16819" t="s">
        <v>83455</v>
      </c>
      <c r="C16819" t="s">
        <v>83456</v>
      </c>
      <c r="D16819" t="s">
        <v>83457</v>
      </c>
      <c r="E16819" t="s">
        <v>83455</v>
      </c>
      <c r="F16819" t="s">
        <v>17</v>
      </c>
      <c r="G16819" t="s">
        <v>83458</v>
      </c>
      <c r="H16819">
        <v>-6.12452777509409E-2</v>
      </c>
      <c r="I16819">
        <v>5.8929095778010803</v>
      </c>
      <c r="J16819">
        <v>-0.25131891034727299</v>
      </c>
      <c r="K16819">
        <v>0.80441316581744204</v>
      </c>
      <c r="L16819">
        <v>0.99997848474051698</v>
      </c>
      <c r="M16819">
        <v>-5.0798688763478497</v>
      </c>
    </row>
    <row r="16820" spans="1:13" x14ac:dyDescent="0.2">
      <c r="A16820" t="s">
        <v>83459</v>
      </c>
      <c r="B16820" t="s">
        <v>83460</v>
      </c>
      <c r="C16820" t="s">
        <v>83461</v>
      </c>
      <c r="D16820" t="s">
        <v>83462</v>
      </c>
      <c r="E16820" t="s">
        <v>83460</v>
      </c>
      <c r="F16820" t="s">
        <v>17</v>
      </c>
      <c r="G16820" t="s">
        <v>83463</v>
      </c>
      <c r="H16820">
        <v>4.2175687145013199E-2</v>
      </c>
      <c r="I16820">
        <v>7.58742971269184</v>
      </c>
      <c r="J16820">
        <v>0.25131244077672998</v>
      </c>
      <c r="K16820">
        <v>0.80441809004262899</v>
      </c>
      <c r="L16820">
        <v>0.99997848474051698</v>
      </c>
      <c r="M16820">
        <v>-5.0798699634106796</v>
      </c>
    </row>
    <row r="16821" spans="1:13" x14ac:dyDescent="0.2">
      <c r="A16821" t="s">
        <v>83464</v>
      </c>
      <c r="B16821" t="s">
        <v>83465</v>
      </c>
      <c r="C16821" t="s">
        <v>83466</v>
      </c>
      <c r="D16821" t="s">
        <v>83467</v>
      </c>
      <c r="E16821" t="s">
        <v>83465</v>
      </c>
      <c r="F16821" t="s">
        <v>17</v>
      </c>
      <c r="G16821" t="s">
        <v>83468</v>
      </c>
      <c r="H16821">
        <v>-2.7464369677854698E-2</v>
      </c>
      <c r="I16821">
        <v>9.0912674425375801</v>
      </c>
      <c r="J16821">
        <v>-0.25130630194939502</v>
      </c>
      <c r="K16821">
        <v>0.80442276253493195</v>
      </c>
      <c r="L16821">
        <v>0.99997848474051698</v>
      </c>
      <c r="M16821">
        <v>-5.0798709948740797</v>
      </c>
    </row>
    <row r="16822" spans="1:13" x14ac:dyDescent="0.2">
      <c r="A16822" t="s">
        <v>83469</v>
      </c>
      <c r="B16822" t="s">
        <v>83470</v>
      </c>
      <c r="C16822" t="s">
        <v>83471</v>
      </c>
      <c r="D16822" t="s">
        <v>83472</v>
      </c>
      <c r="E16822" t="s">
        <v>83470</v>
      </c>
      <c r="F16822" t="s">
        <v>17</v>
      </c>
      <c r="G16822" t="s">
        <v>83473</v>
      </c>
      <c r="H16822">
        <v>3.2648223179672101E-2</v>
      </c>
      <c r="I16822">
        <v>8.2317537065919204</v>
      </c>
      <c r="J16822">
        <v>0.25130423920539602</v>
      </c>
      <c r="K16822">
        <v>0.80442433256864898</v>
      </c>
      <c r="L16822">
        <v>0.99997848474051698</v>
      </c>
      <c r="M16822">
        <v>-5.0798713414566503</v>
      </c>
    </row>
    <row r="16823" spans="1:13" x14ac:dyDescent="0.2">
      <c r="A16823" t="s">
        <v>83474</v>
      </c>
      <c r="B16823" t="s">
        <v>83475</v>
      </c>
      <c r="C16823" t="s">
        <v>83476</v>
      </c>
      <c r="D16823" t="s">
        <v>83477</v>
      </c>
      <c r="E16823" t="s">
        <v>83475</v>
      </c>
      <c r="F16823" t="s">
        <v>17</v>
      </c>
      <c r="G16823" t="s">
        <v>83478</v>
      </c>
      <c r="H16823">
        <v>2.7126085743539401E-2</v>
      </c>
      <c r="I16823">
        <v>8.9894133933303308</v>
      </c>
      <c r="J16823">
        <v>0.25125210592384201</v>
      </c>
      <c r="K16823">
        <v>0.80446401349665497</v>
      </c>
      <c r="L16823">
        <v>0.99997848474051698</v>
      </c>
      <c r="M16823">
        <v>-5.0798800999632299</v>
      </c>
    </row>
    <row r="16824" spans="1:13" x14ac:dyDescent="0.2">
      <c r="A16824" t="s">
        <v>83479</v>
      </c>
      <c r="B16824" t="s">
        <v>83480</v>
      </c>
      <c r="C16824" t="s">
        <v>83481</v>
      </c>
      <c r="D16824" t="s">
        <v>83482</v>
      </c>
      <c r="E16824" t="s">
        <v>83480</v>
      </c>
      <c r="F16824" t="s">
        <v>17</v>
      </c>
      <c r="G16824" t="s">
        <v>83483</v>
      </c>
      <c r="H16824">
        <v>-2.48976137903743E-2</v>
      </c>
      <c r="I16824">
        <v>10.4700117258052</v>
      </c>
      <c r="J16824">
        <v>-0.25120282803107202</v>
      </c>
      <c r="K16824">
        <v>0.80450152156559396</v>
      </c>
      <c r="L16824">
        <v>0.99997848474051698</v>
      </c>
      <c r="M16824">
        <v>-5.0798883771035301</v>
      </c>
    </row>
    <row r="16825" spans="1:13" x14ac:dyDescent="0.2">
      <c r="A16825" t="s">
        <v>83484</v>
      </c>
      <c r="B16825" t="s">
        <v>83485</v>
      </c>
      <c r="C16825" t="s">
        <v>83486</v>
      </c>
      <c r="D16825" t="s">
        <v>83487</v>
      </c>
      <c r="E16825" t="s">
        <v>83485</v>
      </c>
      <c r="F16825" t="s">
        <v>17</v>
      </c>
      <c r="G16825" t="s">
        <v>83488</v>
      </c>
      <c r="H16825">
        <v>-3.2401439396350498E-2</v>
      </c>
      <c r="I16825">
        <v>6.0284499370091797</v>
      </c>
      <c r="J16825">
        <v>-0.25118261152086802</v>
      </c>
      <c r="K16825">
        <v>0.80451690958602295</v>
      </c>
      <c r="L16825">
        <v>0.99997848474051698</v>
      </c>
      <c r="M16825">
        <v>-5.0798917723779304</v>
      </c>
    </row>
    <row r="16826" spans="1:13" x14ac:dyDescent="0.2">
      <c r="A16826" t="s">
        <v>83489</v>
      </c>
      <c r="B16826" t="s">
        <v>83490</v>
      </c>
      <c r="C16826" t="s">
        <v>83491</v>
      </c>
      <c r="D16826" t="s">
        <v>83492</v>
      </c>
      <c r="E16826" t="s">
        <v>83490</v>
      </c>
      <c r="F16826" t="s">
        <v>17</v>
      </c>
      <c r="G16826" t="s">
        <v>83493</v>
      </c>
      <c r="H16826">
        <v>3.69707917043334E-2</v>
      </c>
      <c r="I16826">
        <v>7.8941088353338698</v>
      </c>
      <c r="J16826">
        <v>0.251123114929378</v>
      </c>
      <c r="K16826">
        <v>0.80456219655179995</v>
      </c>
      <c r="L16826">
        <v>0.99997848474051698</v>
      </c>
      <c r="M16826">
        <v>-5.0799017629996897</v>
      </c>
    </row>
    <row r="16827" spans="1:13" x14ac:dyDescent="0.2">
      <c r="A16827" t="s">
        <v>83494</v>
      </c>
      <c r="B16827" t="s">
        <v>83495</v>
      </c>
      <c r="C16827" t="s">
        <v>83496</v>
      </c>
      <c r="D16827" t="s">
        <v>83497</v>
      </c>
      <c r="E16827" t="s">
        <v>83495</v>
      </c>
      <c r="F16827" t="s">
        <v>17</v>
      </c>
      <c r="G16827" t="s">
        <v>83498</v>
      </c>
      <c r="H16827">
        <v>2.7650487969101099E-2</v>
      </c>
      <c r="I16827">
        <v>8.9760357841725398</v>
      </c>
      <c r="J16827">
        <v>0.25087766516713</v>
      </c>
      <c r="K16827">
        <v>0.80474903284423005</v>
      </c>
      <c r="L16827">
        <v>0.99997848474051698</v>
      </c>
      <c r="M16827">
        <v>-5.0799429539508001</v>
      </c>
    </row>
    <row r="16828" spans="1:13" x14ac:dyDescent="0.2">
      <c r="A16828" t="s">
        <v>83499</v>
      </c>
      <c r="B16828" t="s">
        <v>83500</v>
      </c>
      <c r="C16828" t="s">
        <v>83501</v>
      </c>
      <c r="D16828" t="s">
        <v>83502</v>
      </c>
      <c r="E16828" t="s">
        <v>83500</v>
      </c>
      <c r="F16828" t="s">
        <v>17</v>
      </c>
      <c r="G16828" t="s">
        <v>83503</v>
      </c>
      <c r="H16828">
        <v>-5.1256315318620502E-2</v>
      </c>
      <c r="I16828">
        <v>6.6620642798618501</v>
      </c>
      <c r="J16828">
        <v>-0.25084474903619097</v>
      </c>
      <c r="K16828">
        <v>0.80477408951470397</v>
      </c>
      <c r="L16828">
        <v>0.99997848474051698</v>
      </c>
      <c r="M16828">
        <v>-5.0799484748445298</v>
      </c>
    </row>
    <row r="16829" spans="1:13" x14ac:dyDescent="0.2">
      <c r="A16829" t="s">
        <v>83504</v>
      </c>
      <c r="B16829" t="s">
        <v>83505</v>
      </c>
      <c r="C16829" t="s">
        <v>83506</v>
      </c>
      <c r="D16829" t="s">
        <v>83507</v>
      </c>
      <c r="E16829" t="s">
        <v>83505</v>
      </c>
      <c r="F16829" t="s">
        <v>17</v>
      </c>
      <c r="G16829" t="s">
        <v>83508</v>
      </c>
      <c r="H16829">
        <v>-3.4609362538270197E-2</v>
      </c>
      <c r="I16829">
        <v>6.4530702084941396</v>
      </c>
      <c r="J16829">
        <v>-0.25079484717566503</v>
      </c>
      <c r="K16829">
        <v>0.80481207660798704</v>
      </c>
      <c r="L16829">
        <v>0.99997848474051698</v>
      </c>
      <c r="M16829">
        <v>-5.0799568433197004</v>
      </c>
    </row>
    <row r="16830" spans="1:13" x14ac:dyDescent="0.2">
      <c r="A16830" t="s">
        <v>83509</v>
      </c>
      <c r="B16830" t="s">
        <v>83510</v>
      </c>
      <c r="C16830" t="s">
        <v>83511</v>
      </c>
      <c r="D16830" t="s">
        <v>83512</v>
      </c>
      <c r="E16830" t="s">
        <v>83510</v>
      </c>
      <c r="F16830" t="s">
        <v>17</v>
      </c>
      <c r="G16830" t="s">
        <v>83513</v>
      </c>
      <c r="H16830">
        <v>-4.2391592956414897E-2</v>
      </c>
      <c r="I16830">
        <v>6.7794122746998102</v>
      </c>
      <c r="J16830">
        <v>-0.25069740316040601</v>
      </c>
      <c r="K16830">
        <v>0.80488625594309604</v>
      </c>
      <c r="L16830">
        <v>0.99997848474051698</v>
      </c>
      <c r="M16830">
        <v>-5.0799731797962302</v>
      </c>
    </row>
    <row r="16831" spans="1:13" x14ac:dyDescent="0.2">
      <c r="A16831" t="s">
        <v>83514</v>
      </c>
      <c r="B16831" t="s">
        <v>83515</v>
      </c>
      <c r="C16831" t="s">
        <v>83516</v>
      </c>
      <c r="D16831" t="s">
        <v>83517</v>
      </c>
      <c r="E16831" t="s">
        <v>83515</v>
      </c>
      <c r="F16831" t="s">
        <v>17</v>
      </c>
      <c r="G16831" t="s">
        <v>83518</v>
      </c>
      <c r="H16831">
        <v>-2.6900110183156301E-2</v>
      </c>
      <c r="I16831">
        <v>9.6168966553815594</v>
      </c>
      <c r="J16831">
        <v>-0.25050702846657402</v>
      </c>
      <c r="K16831">
        <v>0.80503118433121401</v>
      </c>
      <c r="L16831">
        <v>0.99997848474051698</v>
      </c>
      <c r="M16831">
        <v>-5.0800050779451897</v>
      </c>
    </row>
    <row r="16832" spans="1:13" x14ac:dyDescent="0.2">
      <c r="A16832" t="s">
        <v>83519</v>
      </c>
      <c r="B16832" t="s">
        <v>83520</v>
      </c>
      <c r="C16832" t="s">
        <v>83521</v>
      </c>
      <c r="D16832" t="s">
        <v>83522</v>
      </c>
      <c r="E16832" t="s">
        <v>83520</v>
      </c>
      <c r="F16832" t="s">
        <v>17</v>
      </c>
      <c r="G16832" t="s">
        <v>83523</v>
      </c>
      <c r="H16832">
        <v>2.07252798910709E-2</v>
      </c>
      <c r="I16832">
        <v>8.7156102955906896</v>
      </c>
      <c r="J16832">
        <v>0.25048778881017503</v>
      </c>
      <c r="K16832">
        <v>0.80504583149548503</v>
      </c>
      <c r="L16832">
        <v>0.99997848474051698</v>
      </c>
      <c r="M16832">
        <v>-5.0800083003020102</v>
      </c>
    </row>
    <row r="16833" spans="1:13" x14ac:dyDescent="0.2">
      <c r="A16833" t="s">
        <v>83524</v>
      </c>
      <c r="B16833" t="s">
        <v>83525</v>
      </c>
      <c r="C16833" t="s">
        <v>83526</v>
      </c>
      <c r="D16833" t="s">
        <v>83527</v>
      </c>
      <c r="E16833" t="s">
        <v>83525</v>
      </c>
      <c r="F16833" t="s">
        <v>17</v>
      </c>
      <c r="G16833" t="s">
        <v>83528</v>
      </c>
      <c r="H16833">
        <v>3.7693502665655701E-2</v>
      </c>
      <c r="I16833">
        <v>5.1482837762343596</v>
      </c>
      <c r="J16833">
        <v>0.25026067485746201</v>
      </c>
      <c r="K16833">
        <v>0.80521873912128605</v>
      </c>
      <c r="L16833">
        <v>0.99997848474051698</v>
      </c>
      <c r="M16833">
        <v>-5.0800463199899601</v>
      </c>
    </row>
    <row r="16834" spans="1:13" x14ac:dyDescent="0.2">
      <c r="A16834" t="s">
        <v>83529</v>
      </c>
      <c r="B16834" t="s">
        <v>83530</v>
      </c>
      <c r="C16834" t="s">
        <v>83531</v>
      </c>
      <c r="D16834" t="s">
        <v>83532</v>
      </c>
      <c r="E16834" t="s">
        <v>83530</v>
      </c>
      <c r="F16834" t="s">
        <v>17</v>
      </c>
      <c r="G16834" t="s">
        <v>83533</v>
      </c>
      <c r="H16834">
        <v>-4.24574477189665E-2</v>
      </c>
      <c r="I16834">
        <v>7.4572035090888704</v>
      </c>
      <c r="J16834">
        <v>-0.250217012320396</v>
      </c>
      <c r="K16834">
        <v>0.80525198170575296</v>
      </c>
      <c r="L16834">
        <v>0.99997848474051698</v>
      </c>
      <c r="M16834">
        <v>-5.0800536253397803</v>
      </c>
    </row>
    <row r="16835" spans="1:13" x14ac:dyDescent="0.2">
      <c r="A16835" t="s">
        <v>83534</v>
      </c>
      <c r="B16835" t="s">
        <v>83535</v>
      </c>
      <c r="C16835" t="s">
        <v>83536</v>
      </c>
      <c r="D16835" t="s">
        <v>83537</v>
      </c>
      <c r="E16835" t="s">
        <v>83535</v>
      </c>
      <c r="F16835" t="s">
        <v>17</v>
      </c>
      <c r="G16835" t="s">
        <v>83538</v>
      </c>
      <c r="H16835">
        <v>2.2295984742527301E-2</v>
      </c>
      <c r="I16835">
        <v>8.6638158409085193</v>
      </c>
      <c r="J16835">
        <v>0.25015729299045703</v>
      </c>
      <c r="K16835">
        <v>0.80529744978918705</v>
      </c>
      <c r="L16835">
        <v>0.99997848474051698</v>
      </c>
      <c r="M16835">
        <v>-5.0800636151699301</v>
      </c>
    </row>
    <row r="16836" spans="1:13" x14ac:dyDescent="0.2">
      <c r="A16836" t="s">
        <v>83539</v>
      </c>
      <c r="B16836" t="s">
        <v>83540</v>
      </c>
      <c r="C16836" t="s">
        <v>83541</v>
      </c>
      <c r="D16836" t="s">
        <v>83542</v>
      </c>
      <c r="E16836" t="s">
        <v>83540</v>
      </c>
      <c r="F16836" t="s">
        <v>17</v>
      </c>
      <c r="G16836" t="s">
        <v>83543</v>
      </c>
      <c r="H16836">
        <v>2.9422845871781799E-2</v>
      </c>
      <c r="I16836">
        <v>7.2710308687502696</v>
      </c>
      <c r="J16836">
        <v>0.250077781572692</v>
      </c>
      <c r="K16836">
        <v>0.80535798794331803</v>
      </c>
      <c r="L16836">
        <v>0.99997848474051698</v>
      </c>
      <c r="M16836">
        <v>-5.0800769121481304</v>
      </c>
    </row>
    <row r="16837" spans="1:13" x14ac:dyDescent="0.2">
      <c r="A16837" t="s">
        <v>83544</v>
      </c>
      <c r="B16837" t="s">
        <v>83545</v>
      </c>
      <c r="C16837" t="s">
        <v>83546</v>
      </c>
      <c r="D16837" t="s">
        <v>83547</v>
      </c>
      <c r="E16837" t="s">
        <v>83545</v>
      </c>
      <c r="F16837" t="s">
        <v>17</v>
      </c>
      <c r="G16837" t="s">
        <v>83548</v>
      </c>
      <c r="H16837">
        <v>2.7351562992189202E-2</v>
      </c>
      <c r="I16837">
        <v>10.213988530921901</v>
      </c>
      <c r="J16837">
        <v>0.24999788177908</v>
      </c>
      <c r="K16837">
        <v>0.80541882307333301</v>
      </c>
      <c r="L16837">
        <v>0.99997848474051698</v>
      </c>
      <c r="M16837">
        <v>-5.08009026985793</v>
      </c>
    </row>
    <row r="16838" spans="1:13" x14ac:dyDescent="0.2">
      <c r="A16838" t="s">
        <v>83549</v>
      </c>
      <c r="B16838" t="s">
        <v>83550</v>
      </c>
      <c r="C16838" t="s">
        <v>83551</v>
      </c>
      <c r="D16838" t="s">
        <v>83552</v>
      </c>
      <c r="E16838" t="s">
        <v>83550</v>
      </c>
      <c r="F16838" t="s">
        <v>17</v>
      </c>
      <c r="G16838" t="s">
        <v>83553</v>
      </c>
      <c r="H16838">
        <v>-2.4830401811966499E-2</v>
      </c>
      <c r="I16838">
        <v>9.2659438272478596</v>
      </c>
      <c r="J16838">
        <v>-0.24995168712754501</v>
      </c>
      <c r="K16838">
        <v>0.80545399593298606</v>
      </c>
      <c r="L16838">
        <v>0.99997848474051698</v>
      </c>
      <c r="M16838">
        <v>-5.08009799078686</v>
      </c>
    </row>
    <row r="16839" spans="1:13" x14ac:dyDescent="0.2">
      <c r="A16839" t="s">
        <v>83554</v>
      </c>
      <c r="B16839" t="s">
        <v>83555</v>
      </c>
      <c r="C16839" t="s">
        <v>83556</v>
      </c>
      <c r="D16839" t="s">
        <v>83557</v>
      </c>
      <c r="E16839" t="s">
        <v>83555</v>
      </c>
      <c r="F16839" t="s">
        <v>17</v>
      </c>
      <c r="G16839" t="s">
        <v>83558</v>
      </c>
      <c r="H16839">
        <v>2.56787980569619E-2</v>
      </c>
      <c r="I16839">
        <v>9.8482917233841007</v>
      </c>
      <c r="J16839">
        <v>0.24990664491820799</v>
      </c>
      <c r="K16839">
        <v>0.80548829172820602</v>
      </c>
      <c r="L16839">
        <v>0.99997848474051698</v>
      </c>
      <c r="M16839">
        <v>-5.0801055177368202</v>
      </c>
    </row>
    <row r="16840" spans="1:13" x14ac:dyDescent="0.2">
      <c r="A16840" t="s">
        <v>83559</v>
      </c>
      <c r="B16840" t="s">
        <v>83560</v>
      </c>
      <c r="C16840" t="s">
        <v>83561</v>
      </c>
      <c r="D16840" t="s">
        <v>83562</v>
      </c>
      <c r="E16840" t="s">
        <v>83560</v>
      </c>
      <c r="F16840" t="s">
        <v>17</v>
      </c>
      <c r="G16840" t="s">
        <v>83563</v>
      </c>
      <c r="H16840">
        <v>-4.5157735787348101E-2</v>
      </c>
      <c r="I16840">
        <v>6.5544683650423101</v>
      </c>
      <c r="J16840">
        <v>-0.249889926062902</v>
      </c>
      <c r="K16840">
        <v>0.80550102181185601</v>
      </c>
      <c r="L16840">
        <v>0.99997848474051698</v>
      </c>
      <c r="M16840">
        <v>-5.0801083112628804</v>
      </c>
    </row>
    <row r="16841" spans="1:13" x14ac:dyDescent="0.2">
      <c r="A16841" t="s">
        <v>83564</v>
      </c>
      <c r="B16841" t="s">
        <v>83565</v>
      </c>
      <c r="C16841" t="s">
        <v>83566</v>
      </c>
      <c r="D16841" t="s">
        <v>83567</v>
      </c>
      <c r="E16841" t="s">
        <v>83565</v>
      </c>
      <c r="F16841" t="s">
        <v>17</v>
      </c>
      <c r="G16841" t="s">
        <v>83568</v>
      </c>
      <c r="H16841">
        <v>-3.3190949636606099E-2</v>
      </c>
      <c r="I16841">
        <v>7.5134493409476502</v>
      </c>
      <c r="J16841">
        <v>-0.249824391421544</v>
      </c>
      <c r="K16841">
        <v>0.80555092178821996</v>
      </c>
      <c r="L16841">
        <v>0.99997848474051698</v>
      </c>
      <c r="M16841">
        <v>-5.08011925955328</v>
      </c>
    </row>
    <row r="16842" spans="1:13" x14ac:dyDescent="0.2">
      <c r="A16842" t="s">
        <v>83569</v>
      </c>
      <c r="B16842" t="s">
        <v>83570</v>
      </c>
      <c r="C16842" t="s">
        <v>83571</v>
      </c>
      <c r="D16842" t="s">
        <v>83572</v>
      </c>
      <c r="E16842" t="s">
        <v>83570</v>
      </c>
      <c r="F16842" t="s">
        <v>17</v>
      </c>
      <c r="G16842" t="s">
        <v>83573</v>
      </c>
      <c r="H16842">
        <v>-4.38193114114451E-2</v>
      </c>
      <c r="I16842">
        <v>6.6645076940156498</v>
      </c>
      <c r="J16842">
        <v>-0.24978386588357701</v>
      </c>
      <c r="K16842">
        <v>0.80558177953805898</v>
      </c>
      <c r="L16842">
        <v>0.99997848474051698</v>
      </c>
      <c r="M16842">
        <v>-5.0801260283715397</v>
      </c>
    </row>
    <row r="16843" spans="1:13" x14ac:dyDescent="0.2">
      <c r="A16843" t="s">
        <v>83574</v>
      </c>
      <c r="B16843" t="s">
        <v>83575</v>
      </c>
      <c r="C16843" t="s">
        <v>83576</v>
      </c>
      <c r="D16843" t="s">
        <v>83577</v>
      </c>
      <c r="E16843" t="s">
        <v>83575</v>
      </c>
      <c r="F16843" t="s">
        <v>17</v>
      </c>
      <c r="G16843" t="s">
        <v>83578</v>
      </c>
      <c r="H16843">
        <v>2.5627349669799002E-2</v>
      </c>
      <c r="I16843">
        <v>11.5472784545571</v>
      </c>
      <c r="J16843">
        <v>0.24973802182062499</v>
      </c>
      <c r="K16843">
        <v>0.80561668741956904</v>
      </c>
      <c r="L16843">
        <v>0.99997848474051698</v>
      </c>
      <c r="M16843">
        <v>-5.0801336842104696</v>
      </c>
    </row>
    <row r="16844" spans="1:13" x14ac:dyDescent="0.2">
      <c r="A16844" t="s">
        <v>83579</v>
      </c>
      <c r="B16844" t="s">
        <v>83580</v>
      </c>
      <c r="C16844" t="s">
        <v>83581</v>
      </c>
      <c r="D16844" t="s">
        <v>83582</v>
      </c>
      <c r="E16844" t="s">
        <v>83580</v>
      </c>
      <c r="F16844" t="s">
        <v>17</v>
      </c>
      <c r="G16844" t="s">
        <v>83583</v>
      </c>
      <c r="H16844">
        <v>-2.6459073752990399E-2</v>
      </c>
      <c r="I16844">
        <v>7.3111964288084899</v>
      </c>
      <c r="J16844">
        <v>-0.249724611876636</v>
      </c>
      <c r="K16844">
        <v>0.80562689847742897</v>
      </c>
      <c r="L16844">
        <v>0.99997848474051698</v>
      </c>
      <c r="M16844">
        <v>-5.0801359233729997</v>
      </c>
    </row>
    <row r="16845" spans="1:13" x14ac:dyDescent="0.2">
      <c r="A16845" t="s">
        <v>83584</v>
      </c>
      <c r="B16845" t="s">
        <v>83585</v>
      </c>
      <c r="C16845" t="s">
        <v>83586</v>
      </c>
      <c r="D16845" t="s">
        <v>83587</v>
      </c>
      <c r="E16845" t="s">
        <v>83585</v>
      </c>
      <c r="F16845" t="s">
        <v>17</v>
      </c>
      <c r="G16845" t="s">
        <v>83588</v>
      </c>
      <c r="H16845">
        <v>3.5017138033763801E-2</v>
      </c>
      <c r="I16845">
        <v>6.8926469561913501</v>
      </c>
      <c r="J16845">
        <v>0.24966158824979301</v>
      </c>
      <c r="K16845">
        <v>0.80567488856304903</v>
      </c>
      <c r="L16845">
        <v>0.99997848474051698</v>
      </c>
      <c r="M16845">
        <v>-5.0801464453223097</v>
      </c>
    </row>
    <row r="16846" spans="1:13" x14ac:dyDescent="0.2">
      <c r="A16846" t="s">
        <v>83589</v>
      </c>
      <c r="B16846" t="s">
        <v>83590</v>
      </c>
      <c r="C16846" t="s">
        <v>83591</v>
      </c>
      <c r="D16846" t="s">
        <v>83592</v>
      </c>
      <c r="E16846" t="s">
        <v>83590</v>
      </c>
      <c r="F16846" t="s">
        <v>17</v>
      </c>
      <c r="G16846" t="s">
        <v>83593</v>
      </c>
      <c r="H16846">
        <v>4.1479037502619498E-2</v>
      </c>
      <c r="I16846">
        <v>7.7536034743309701</v>
      </c>
      <c r="J16846">
        <v>0.24955102110570801</v>
      </c>
      <c r="K16846">
        <v>0.80575908314084099</v>
      </c>
      <c r="L16846">
        <v>0.99997848474051698</v>
      </c>
      <c r="M16846">
        <v>-5.0801648984223302</v>
      </c>
    </row>
    <row r="16847" spans="1:13" x14ac:dyDescent="0.2">
      <c r="A16847" t="s">
        <v>83594</v>
      </c>
      <c r="B16847" t="s">
        <v>83595</v>
      </c>
      <c r="C16847" t="s">
        <v>83596</v>
      </c>
      <c r="D16847" t="s">
        <v>83597</v>
      </c>
      <c r="E16847" t="s">
        <v>83595</v>
      </c>
      <c r="F16847" t="s">
        <v>17</v>
      </c>
      <c r="G16847" t="s">
        <v>83598</v>
      </c>
      <c r="H16847">
        <v>-2.8796503446821799E-2</v>
      </c>
      <c r="I16847">
        <v>11.6720186509101</v>
      </c>
      <c r="J16847">
        <v>-0.2494983890527</v>
      </c>
      <c r="K16847">
        <v>0.80579916221175696</v>
      </c>
      <c r="L16847">
        <v>0.99997848474051698</v>
      </c>
      <c r="M16847">
        <v>-5.0801736796025496</v>
      </c>
    </row>
    <row r="16848" spans="1:13" x14ac:dyDescent="0.2">
      <c r="A16848" t="s">
        <v>83599</v>
      </c>
      <c r="B16848" t="s">
        <v>83600</v>
      </c>
      <c r="C16848" t="s">
        <v>83601</v>
      </c>
      <c r="D16848" t="s">
        <v>83602</v>
      </c>
      <c r="E16848" t="s">
        <v>83600</v>
      </c>
      <c r="F16848" t="s">
        <v>17</v>
      </c>
      <c r="G16848" t="s">
        <v>83603</v>
      </c>
      <c r="H16848">
        <v>2.9929685935707401E-2</v>
      </c>
      <c r="I16848">
        <v>10.503215923291201</v>
      </c>
      <c r="J16848">
        <v>0.249432425762835</v>
      </c>
      <c r="K16848">
        <v>0.80584939374110298</v>
      </c>
      <c r="L16848">
        <v>0.99997848474051698</v>
      </c>
      <c r="M16848">
        <v>-5.0801846823878396</v>
      </c>
    </row>
    <row r="16849" spans="1:13" x14ac:dyDescent="0.2">
      <c r="A16849" t="s">
        <v>83604</v>
      </c>
      <c r="B16849" t="s">
        <v>83605</v>
      </c>
      <c r="C16849" t="s">
        <v>83606</v>
      </c>
      <c r="D16849" t="s">
        <v>83607</v>
      </c>
      <c r="E16849" t="s">
        <v>83605</v>
      </c>
      <c r="F16849" t="s">
        <v>17</v>
      </c>
      <c r="G16849" t="s">
        <v>83608</v>
      </c>
      <c r="H16849">
        <v>2.6821268768085101E-2</v>
      </c>
      <c r="I16849">
        <v>7.2624198486049103</v>
      </c>
      <c r="J16849">
        <v>0.24940499077811701</v>
      </c>
      <c r="K16849">
        <v>0.80587028593931498</v>
      </c>
      <c r="L16849">
        <v>0.99997848474051698</v>
      </c>
      <c r="M16849">
        <v>-5.08018925773984</v>
      </c>
    </row>
    <row r="16850" spans="1:13" x14ac:dyDescent="0.2">
      <c r="A16850" t="s">
        <v>83609</v>
      </c>
      <c r="B16850" t="s">
        <v>83610</v>
      </c>
      <c r="C16850" t="s">
        <v>83611</v>
      </c>
      <c r="D16850" t="s">
        <v>83612</v>
      </c>
      <c r="E16850" t="s">
        <v>83610</v>
      </c>
      <c r="F16850" t="s">
        <v>17</v>
      </c>
      <c r="G16850" t="s">
        <v>83613</v>
      </c>
      <c r="H16850">
        <v>3.1353164566480601E-2</v>
      </c>
      <c r="I16850">
        <v>5.5998547747102698</v>
      </c>
      <c r="J16850">
        <v>0.24923762653519099</v>
      </c>
      <c r="K16850">
        <v>0.80599773985646495</v>
      </c>
      <c r="L16850">
        <v>0.99997848474051698</v>
      </c>
      <c r="M16850">
        <v>-5.08021715839687</v>
      </c>
    </row>
    <row r="16851" spans="1:13" x14ac:dyDescent="0.2">
      <c r="A16851" t="s">
        <v>83614</v>
      </c>
      <c r="B16851" t="s">
        <v>83615</v>
      </c>
      <c r="C16851" t="s">
        <v>83616</v>
      </c>
      <c r="D16851" t="s">
        <v>83617</v>
      </c>
      <c r="E16851" t="s">
        <v>83615</v>
      </c>
      <c r="F16851" t="s">
        <v>17</v>
      </c>
      <c r="G16851" t="s">
        <v>83618</v>
      </c>
      <c r="H16851">
        <v>-2.65935455300692E-2</v>
      </c>
      <c r="I16851">
        <v>10.2682112039891</v>
      </c>
      <c r="J16851">
        <v>-0.24919255624702699</v>
      </c>
      <c r="K16851">
        <v>0.80603206346506495</v>
      </c>
      <c r="L16851">
        <v>0.99997848474051698</v>
      </c>
      <c r="M16851">
        <v>-5.0802246687224599</v>
      </c>
    </row>
    <row r="16852" spans="1:13" x14ac:dyDescent="0.2">
      <c r="A16852" t="s">
        <v>83619</v>
      </c>
      <c r="B16852" t="s">
        <v>83620</v>
      </c>
      <c r="C16852" t="s">
        <v>83621</v>
      </c>
      <c r="D16852" t="s">
        <v>83622</v>
      </c>
      <c r="E16852" t="s">
        <v>83620</v>
      </c>
      <c r="F16852" t="s">
        <v>17</v>
      </c>
      <c r="G16852" t="s">
        <v>83623</v>
      </c>
      <c r="H16852">
        <v>-2.31702342624827E-2</v>
      </c>
      <c r="I16852">
        <v>5.7371421572704397</v>
      </c>
      <c r="J16852">
        <v>-0.24919096237484101</v>
      </c>
      <c r="K16852">
        <v>0.80603327729754504</v>
      </c>
      <c r="L16852">
        <v>0.99997848474051698</v>
      </c>
      <c r="M16852">
        <v>-5.0802249342940602</v>
      </c>
    </row>
    <row r="16853" spans="1:13" x14ac:dyDescent="0.2">
      <c r="A16853" t="s">
        <v>83624</v>
      </c>
      <c r="B16853" t="s">
        <v>83625</v>
      </c>
      <c r="C16853" t="s">
        <v>83626</v>
      </c>
      <c r="D16853" t="s">
        <v>83627</v>
      </c>
      <c r="E16853" t="s">
        <v>83625</v>
      </c>
      <c r="F16853" t="s">
        <v>17</v>
      </c>
      <c r="G16853" t="s">
        <v>83628</v>
      </c>
      <c r="H16853">
        <v>3.3470172447893597E-2</v>
      </c>
      <c r="I16853">
        <v>9.1841033645166608</v>
      </c>
      <c r="J16853">
        <v>0.24918347167086599</v>
      </c>
      <c r="K16853">
        <v>0.80603898193979495</v>
      </c>
      <c r="L16853">
        <v>0.99997848474051698</v>
      </c>
      <c r="M16853">
        <v>-5.0802261823755597</v>
      </c>
    </row>
    <row r="16854" spans="1:13" x14ac:dyDescent="0.2">
      <c r="A16854" t="s">
        <v>83629</v>
      </c>
      <c r="B16854" t="s">
        <v>83630</v>
      </c>
      <c r="C16854" t="s">
        <v>83631</v>
      </c>
      <c r="D16854" t="s">
        <v>83632</v>
      </c>
      <c r="E16854" t="s">
        <v>83630</v>
      </c>
      <c r="F16854" t="s">
        <v>17</v>
      </c>
      <c r="G16854" t="s">
        <v>83633</v>
      </c>
      <c r="H16854">
        <v>-4.1137561088870497E-2</v>
      </c>
      <c r="I16854">
        <v>9.2571765794901406</v>
      </c>
      <c r="J16854">
        <v>-0.249176476582606</v>
      </c>
      <c r="K16854">
        <v>0.806044309149616</v>
      </c>
      <c r="L16854">
        <v>0.99997848474051698</v>
      </c>
      <c r="M16854">
        <v>-5.0802273478452902</v>
      </c>
    </row>
    <row r="16855" spans="1:13" x14ac:dyDescent="0.2">
      <c r="A16855" t="s">
        <v>83634</v>
      </c>
      <c r="B16855" t="s">
        <v>83635</v>
      </c>
      <c r="C16855" t="s">
        <v>83636</v>
      </c>
      <c r="D16855" t="s">
        <v>83637</v>
      </c>
      <c r="E16855" t="s">
        <v>83635</v>
      </c>
      <c r="F16855" t="s">
        <v>17</v>
      </c>
      <c r="G16855" t="s">
        <v>83638</v>
      </c>
      <c r="H16855">
        <v>-2.6185796788954701E-2</v>
      </c>
      <c r="I16855">
        <v>9.3012026307652</v>
      </c>
      <c r="J16855">
        <v>-0.249123259314559</v>
      </c>
      <c r="K16855">
        <v>0.80608483784339102</v>
      </c>
      <c r="L16855">
        <v>0.99997848474051698</v>
      </c>
      <c r="M16855">
        <v>-5.0802362134506502</v>
      </c>
    </row>
    <row r="16856" spans="1:13" x14ac:dyDescent="0.2">
      <c r="A16856" t="s">
        <v>83639</v>
      </c>
      <c r="B16856" t="s">
        <v>83640</v>
      </c>
      <c r="C16856" t="s">
        <v>83641</v>
      </c>
      <c r="D16856" t="s">
        <v>83642</v>
      </c>
      <c r="E16856" t="s">
        <v>83640</v>
      </c>
      <c r="F16856" t="s">
        <v>17</v>
      </c>
      <c r="G16856" t="s">
        <v>83643</v>
      </c>
      <c r="H16856">
        <v>-2.6788886818502899E-2</v>
      </c>
      <c r="I16856">
        <v>9.2197485991767394</v>
      </c>
      <c r="J16856">
        <v>-0.24908199210446</v>
      </c>
      <c r="K16856">
        <v>0.806116266116368</v>
      </c>
      <c r="L16856">
        <v>0.99997848474051698</v>
      </c>
      <c r="M16856">
        <v>-5.0802430869729296</v>
      </c>
    </row>
    <row r="16857" spans="1:13" x14ac:dyDescent="0.2">
      <c r="A16857" t="s">
        <v>83644</v>
      </c>
      <c r="B16857" t="s">
        <v>83645</v>
      </c>
      <c r="C16857" t="s">
        <v>83646</v>
      </c>
      <c r="D16857" t="s">
        <v>83647</v>
      </c>
      <c r="E16857" t="s">
        <v>83645</v>
      </c>
      <c r="F16857" t="s">
        <v>17</v>
      </c>
      <c r="G16857" t="s">
        <v>83648</v>
      </c>
      <c r="H16857">
        <v>-2.16771960033721E-2</v>
      </c>
      <c r="I16857">
        <v>9.1815047734888999</v>
      </c>
      <c r="J16857">
        <v>-0.24884465630208699</v>
      </c>
      <c r="K16857">
        <v>0.806297022861164</v>
      </c>
      <c r="L16857">
        <v>0.99997848474051698</v>
      </c>
      <c r="M16857">
        <v>-5.0802825960455502</v>
      </c>
    </row>
    <row r="16858" spans="1:13" x14ac:dyDescent="0.2">
      <c r="A16858" t="s">
        <v>83649</v>
      </c>
      <c r="B16858" t="s">
        <v>83650</v>
      </c>
      <c r="C16858" t="s">
        <v>83651</v>
      </c>
      <c r="D16858" t="s">
        <v>83652</v>
      </c>
      <c r="E16858" t="s">
        <v>83650</v>
      </c>
      <c r="F16858" t="s">
        <v>17</v>
      </c>
      <c r="G16858" t="s">
        <v>83653</v>
      </c>
      <c r="H16858">
        <v>-2.5876745506208099E-2</v>
      </c>
      <c r="I16858">
        <v>9.9785247778005299</v>
      </c>
      <c r="J16858">
        <v>-0.248814447775841</v>
      </c>
      <c r="K16858">
        <v>0.80632003070943203</v>
      </c>
      <c r="L16858">
        <v>0.99997848474051698</v>
      </c>
      <c r="M16858">
        <v>-5.0802876221543398</v>
      </c>
    </row>
    <row r="16859" spans="1:13" x14ac:dyDescent="0.2">
      <c r="A16859" t="s">
        <v>83654</v>
      </c>
      <c r="B16859" t="s">
        <v>83655</v>
      </c>
      <c r="C16859" t="s">
        <v>83656</v>
      </c>
      <c r="D16859" t="s">
        <v>83657</v>
      </c>
      <c r="E16859" t="s">
        <v>83655</v>
      </c>
      <c r="F16859" t="s">
        <v>17</v>
      </c>
      <c r="G16859" t="s">
        <v>83658</v>
      </c>
      <c r="H16859">
        <v>4.5179385095186902E-2</v>
      </c>
      <c r="I16859">
        <v>6.5920843813867203</v>
      </c>
      <c r="J16859">
        <v>0.24880075943725299</v>
      </c>
      <c r="K16859">
        <v>0.80633045627683497</v>
      </c>
      <c r="L16859">
        <v>0.99997848474051698</v>
      </c>
      <c r="M16859">
        <v>-5.0802898994275401</v>
      </c>
    </row>
    <row r="16860" spans="1:13" x14ac:dyDescent="0.2">
      <c r="A16860" t="s">
        <v>83659</v>
      </c>
      <c r="B16860" t="s">
        <v>83660</v>
      </c>
      <c r="C16860" t="s">
        <v>83661</v>
      </c>
      <c r="D16860" t="s">
        <v>83662</v>
      </c>
      <c r="E16860" t="s">
        <v>83660</v>
      </c>
      <c r="F16860" t="s">
        <v>17</v>
      </c>
      <c r="G16860" t="s">
        <v>83663</v>
      </c>
      <c r="H16860">
        <v>-2.9032788271083E-2</v>
      </c>
      <c r="I16860">
        <v>8.1502633602266208</v>
      </c>
      <c r="J16860">
        <v>-0.24879402255619401</v>
      </c>
      <c r="K16860">
        <v>0.80633558735938604</v>
      </c>
      <c r="L16860">
        <v>0.99997848474051698</v>
      </c>
      <c r="M16860">
        <v>-5.0802910201694598</v>
      </c>
    </row>
    <row r="16861" spans="1:13" x14ac:dyDescent="0.2">
      <c r="A16861" t="s">
        <v>83664</v>
      </c>
      <c r="B16861" t="s">
        <v>83665</v>
      </c>
      <c r="C16861" t="s">
        <v>83666</v>
      </c>
      <c r="D16861" t="s">
        <v>83667</v>
      </c>
      <c r="E16861" t="s">
        <v>83665</v>
      </c>
      <c r="F16861" t="s">
        <v>17</v>
      </c>
      <c r="G16861" t="s">
        <v>83668</v>
      </c>
      <c r="H16861">
        <v>-2.99707878284288E-2</v>
      </c>
      <c r="I16861">
        <v>11.460374040000699</v>
      </c>
      <c r="J16861">
        <v>-0.24879004735429899</v>
      </c>
      <c r="K16861">
        <v>0.80633861503903503</v>
      </c>
      <c r="L16861">
        <v>0.99997848474051698</v>
      </c>
      <c r="M16861">
        <v>-5.0802916814666297</v>
      </c>
    </row>
    <row r="16862" spans="1:13" x14ac:dyDescent="0.2">
      <c r="A16862" t="s">
        <v>83669</v>
      </c>
      <c r="B16862" t="s">
        <v>83670</v>
      </c>
      <c r="C16862" t="s">
        <v>83671</v>
      </c>
      <c r="D16862" t="s">
        <v>83672</v>
      </c>
      <c r="E16862" t="s">
        <v>83670</v>
      </c>
      <c r="F16862" t="s">
        <v>17</v>
      </c>
      <c r="G16862" t="s">
        <v>83673</v>
      </c>
      <c r="H16862">
        <v>2.02423001047265E-2</v>
      </c>
      <c r="I16862">
        <v>10.0631305322204</v>
      </c>
      <c r="J16862">
        <v>0.24878658943726201</v>
      </c>
      <c r="K16862">
        <v>0.80634124873551105</v>
      </c>
      <c r="L16862">
        <v>0.99997848474051698</v>
      </c>
      <c r="M16862">
        <v>-5.0802922567020401</v>
      </c>
    </row>
    <row r="16863" spans="1:13" x14ac:dyDescent="0.2">
      <c r="A16863" t="s">
        <v>83674</v>
      </c>
      <c r="B16863" t="s">
        <v>83675</v>
      </c>
      <c r="C16863" t="s">
        <v>83676</v>
      </c>
      <c r="D16863" t="s">
        <v>83677</v>
      </c>
      <c r="E16863" t="s">
        <v>83675</v>
      </c>
      <c r="F16863" t="s">
        <v>17</v>
      </c>
      <c r="G16863" t="s">
        <v>83678</v>
      </c>
      <c r="H16863">
        <v>2.9300676787261899E-2</v>
      </c>
      <c r="I16863">
        <v>10.0885880301445</v>
      </c>
      <c r="J16863">
        <v>0.24870734132647801</v>
      </c>
      <c r="K16863">
        <v>0.80640160811556705</v>
      </c>
      <c r="L16863">
        <v>0.99997848474051698</v>
      </c>
      <c r="M16863">
        <v>-5.0803054377046299</v>
      </c>
    </row>
    <row r="16864" spans="1:13" x14ac:dyDescent="0.2">
      <c r="A16864" t="s">
        <v>83679</v>
      </c>
      <c r="B16864" t="s">
        <v>83680</v>
      </c>
      <c r="C16864" t="s">
        <v>83681</v>
      </c>
      <c r="D16864" t="s">
        <v>83682</v>
      </c>
      <c r="E16864" t="s">
        <v>83680</v>
      </c>
      <c r="F16864" t="s">
        <v>17</v>
      </c>
      <c r="G16864" t="s">
        <v>83683</v>
      </c>
      <c r="H16864">
        <v>-2.9051020587687E-2</v>
      </c>
      <c r="I16864">
        <v>9.1596559408378102</v>
      </c>
      <c r="J16864">
        <v>-0.24868571951658999</v>
      </c>
      <c r="K16864">
        <v>0.80641807659979103</v>
      </c>
      <c r="L16864">
        <v>0.99997848474051698</v>
      </c>
      <c r="M16864">
        <v>-5.0803090332463299</v>
      </c>
    </row>
    <row r="16865" spans="1:13" x14ac:dyDescent="0.2">
      <c r="A16865" t="s">
        <v>83684</v>
      </c>
      <c r="B16865" t="s">
        <v>83685</v>
      </c>
      <c r="C16865" t="s">
        <v>83686</v>
      </c>
      <c r="D16865" t="s">
        <v>83687</v>
      </c>
      <c r="E16865" t="s">
        <v>83685</v>
      </c>
      <c r="F16865" t="s">
        <v>17</v>
      </c>
      <c r="G16865" t="s">
        <v>83688</v>
      </c>
      <c r="H16865">
        <v>2.7250178572771198E-2</v>
      </c>
      <c r="I16865">
        <v>8.3346162679156492</v>
      </c>
      <c r="J16865">
        <v>0.248618696387299</v>
      </c>
      <c r="K16865">
        <v>0.80646912607946997</v>
      </c>
      <c r="L16865">
        <v>0.99997848474051698</v>
      </c>
      <c r="M16865">
        <v>-5.0803201767125996</v>
      </c>
    </row>
    <row r="16866" spans="1:13" x14ac:dyDescent="0.2">
      <c r="A16866" t="s">
        <v>83689</v>
      </c>
      <c r="B16866" t="s">
        <v>83690</v>
      </c>
      <c r="C16866" t="s">
        <v>83691</v>
      </c>
      <c r="D16866" t="s">
        <v>83692</v>
      </c>
      <c r="E16866" t="s">
        <v>83690</v>
      </c>
      <c r="F16866" t="s">
        <v>17</v>
      </c>
      <c r="G16866" t="s">
        <v>83693</v>
      </c>
      <c r="H16866">
        <v>-2.3341812295638999E-2</v>
      </c>
      <c r="I16866">
        <v>8.6634633273490298</v>
      </c>
      <c r="J16866">
        <v>-0.24859880898936301</v>
      </c>
      <c r="K16866">
        <v>0.80648427387794397</v>
      </c>
      <c r="L16866">
        <v>0.99997848474051698</v>
      </c>
      <c r="M16866">
        <v>-5.0803234826784998</v>
      </c>
    </row>
    <row r="16867" spans="1:13" x14ac:dyDescent="0.2">
      <c r="A16867" t="s">
        <v>83694</v>
      </c>
      <c r="B16867" t="s">
        <v>83695</v>
      </c>
      <c r="C16867" t="s">
        <v>83696</v>
      </c>
      <c r="D16867" t="s">
        <v>83697</v>
      </c>
      <c r="E16867" t="s">
        <v>83695</v>
      </c>
      <c r="F16867" t="s">
        <v>28</v>
      </c>
      <c r="G16867" t="s">
        <v>83698</v>
      </c>
      <c r="H16867">
        <v>-2.9212918263976199E-2</v>
      </c>
      <c r="I16867">
        <v>8.8582484087187296</v>
      </c>
      <c r="J16867">
        <v>-0.24855433398764501</v>
      </c>
      <c r="K16867">
        <v>0.80651814980453296</v>
      </c>
      <c r="L16867">
        <v>0.99997848474051698</v>
      </c>
      <c r="M16867">
        <v>-5.0803308749972</v>
      </c>
    </row>
    <row r="16868" spans="1:13" x14ac:dyDescent="0.2">
      <c r="A16868" t="s">
        <v>83699</v>
      </c>
      <c r="B16868" t="s">
        <v>83700</v>
      </c>
      <c r="C16868" t="s">
        <v>83701</v>
      </c>
      <c r="D16868" t="s">
        <v>83702</v>
      </c>
      <c r="E16868" t="s">
        <v>83700</v>
      </c>
      <c r="F16868" t="s">
        <v>17</v>
      </c>
      <c r="G16868" t="s">
        <v>83703</v>
      </c>
      <c r="H16868">
        <v>-2.5186631507915901E-2</v>
      </c>
      <c r="I16868">
        <v>7.3102928744975904</v>
      </c>
      <c r="J16868">
        <v>-0.24844303857358099</v>
      </c>
      <c r="K16868">
        <v>0.80660292354037799</v>
      </c>
      <c r="L16868">
        <v>0.99997848474051698</v>
      </c>
      <c r="M16868">
        <v>-5.0803493679879104</v>
      </c>
    </row>
    <row r="16869" spans="1:13" x14ac:dyDescent="0.2">
      <c r="A16869" t="s">
        <v>83704</v>
      </c>
      <c r="B16869" t="s">
        <v>83705</v>
      </c>
      <c r="C16869" t="s">
        <v>47591</v>
      </c>
      <c r="D16869" t="s">
        <v>47592</v>
      </c>
      <c r="E16869" t="s">
        <v>83705</v>
      </c>
      <c r="F16869" t="s">
        <v>952</v>
      </c>
      <c r="G16869" t="s">
        <v>47593</v>
      </c>
      <c r="H16869">
        <v>-3.6983171050819101E-2</v>
      </c>
      <c r="I16869">
        <v>6.0889965501570398</v>
      </c>
      <c r="J16869">
        <v>-0.24843189972744001</v>
      </c>
      <c r="K16869">
        <v>0.80661140813714005</v>
      </c>
      <c r="L16869">
        <v>0.99997848474051698</v>
      </c>
      <c r="M16869">
        <v>-5.0803512183813702</v>
      </c>
    </row>
    <row r="16870" spans="1:13" x14ac:dyDescent="0.2">
      <c r="A16870" t="s">
        <v>83706</v>
      </c>
      <c r="B16870" t="s">
        <v>83707</v>
      </c>
      <c r="C16870" t="s">
        <v>83708</v>
      </c>
      <c r="D16870" t="s">
        <v>83709</v>
      </c>
      <c r="E16870" t="s">
        <v>83707</v>
      </c>
      <c r="F16870" t="s">
        <v>17</v>
      </c>
      <c r="G16870" t="s">
        <v>83710</v>
      </c>
      <c r="H16870">
        <v>-3.3814351134802599E-2</v>
      </c>
      <c r="I16870">
        <v>6.5873700266524198</v>
      </c>
      <c r="J16870">
        <v>-0.248392727238196</v>
      </c>
      <c r="K16870">
        <v>0.80664124650244895</v>
      </c>
      <c r="L16870">
        <v>0.99997848474051698</v>
      </c>
      <c r="M16870">
        <v>-5.0803577250918304</v>
      </c>
    </row>
    <row r="16871" spans="1:13" x14ac:dyDescent="0.2">
      <c r="A16871" t="s">
        <v>83711</v>
      </c>
      <c r="B16871" t="s">
        <v>83712</v>
      </c>
      <c r="C16871" t="s">
        <v>83713</v>
      </c>
      <c r="D16871" t="s">
        <v>83714</v>
      </c>
      <c r="E16871" t="s">
        <v>83712</v>
      </c>
      <c r="F16871" t="s">
        <v>17</v>
      </c>
      <c r="G16871" t="s">
        <v>83715</v>
      </c>
      <c r="H16871">
        <v>2.7870923234221599E-2</v>
      </c>
      <c r="I16871">
        <v>5.0670284859193702</v>
      </c>
      <c r="J16871">
        <v>0.248369480392958</v>
      </c>
      <c r="K16871">
        <v>0.80665895417256706</v>
      </c>
      <c r="L16871">
        <v>0.99997848474051698</v>
      </c>
      <c r="M16871">
        <v>-5.08036158600716</v>
      </c>
    </row>
    <row r="16872" spans="1:13" x14ac:dyDescent="0.2">
      <c r="A16872" t="s">
        <v>83716</v>
      </c>
      <c r="B16872" t="s">
        <v>83717</v>
      </c>
      <c r="C16872" t="s">
        <v>83718</v>
      </c>
      <c r="D16872" t="s">
        <v>83719</v>
      </c>
      <c r="E16872" t="s">
        <v>83717</v>
      </c>
      <c r="F16872" t="s">
        <v>17</v>
      </c>
      <c r="G16872" t="s">
        <v>83720</v>
      </c>
      <c r="H16872">
        <v>-2.0171615394176001E-2</v>
      </c>
      <c r="I16872">
        <v>9.6461297450734005</v>
      </c>
      <c r="J16872">
        <v>-0.24834022371366599</v>
      </c>
      <c r="K16872">
        <v>0.80668123982782802</v>
      </c>
      <c r="L16872">
        <v>0.99997848474051698</v>
      </c>
      <c r="M16872">
        <v>-5.0803664445474501</v>
      </c>
    </row>
    <row r="16873" spans="1:13" x14ac:dyDescent="0.2">
      <c r="A16873" t="s">
        <v>83721</v>
      </c>
      <c r="B16873" t="s">
        <v>83722</v>
      </c>
      <c r="C16873" t="s">
        <v>83723</v>
      </c>
      <c r="D16873" t="s">
        <v>83724</v>
      </c>
      <c r="E16873" t="s">
        <v>83722</v>
      </c>
      <c r="F16873" t="s">
        <v>17</v>
      </c>
      <c r="G16873" t="s">
        <v>83725</v>
      </c>
      <c r="H16873">
        <v>-1.99461487781942E-2</v>
      </c>
      <c r="I16873">
        <v>10.002733806997</v>
      </c>
      <c r="J16873">
        <v>-0.248311548617863</v>
      </c>
      <c r="K16873">
        <v>0.80670308263947899</v>
      </c>
      <c r="L16873">
        <v>0.99997848474051698</v>
      </c>
      <c r="M16873">
        <v>-5.0803712059562596</v>
      </c>
    </row>
    <row r="16874" spans="1:13" x14ac:dyDescent="0.2">
      <c r="A16874" t="s">
        <v>83726</v>
      </c>
      <c r="B16874" t="s">
        <v>83727</v>
      </c>
      <c r="C16874" t="s">
        <v>83728</v>
      </c>
      <c r="D16874" t="s">
        <v>83729</v>
      </c>
      <c r="E16874" t="s">
        <v>83727</v>
      </c>
      <c r="F16874" t="s">
        <v>17</v>
      </c>
      <c r="G16874" t="s">
        <v>83730</v>
      </c>
      <c r="H16874">
        <v>3.9084698013313698E-2</v>
      </c>
      <c r="I16874">
        <v>9.5675441998960604</v>
      </c>
      <c r="J16874">
        <v>0.248310588008926</v>
      </c>
      <c r="K16874">
        <v>0.80670381437134198</v>
      </c>
      <c r="L16874">
        <v>0.99997848474051698</v>
      </c>
      <c r="M16874">
        <v>-5.0803713654529101</v>
      </c>
    </row>
    <row r="16875" spans="1:13" x14ac:dyDescent="0.2">
      <c r="A16875" t="s">
        <v>83731</v>
      </c>
      <c r="B16875" t="s">
        <v>83732</v>
      </c>
      <c r="C16875" t="s">
        <v>83733</v>
      </c>
      <c r="D16875" t="s">
        <v>83734</v>
      </c>
      <c r="E16875" t="s">
        <v>83732</v>
      </c>
      <c r="F16875" t="s">
        <v>17</v>
      </c>
      <c r="G16875" t="s">
        <v>83735</v>
      </c>
      <c r="H16875">
        <v>2.66790558419077E-2</v>
      </c>
      <c r="I16875">
        <v>6.5643285238685598</v>
      </c>
      <c r="J16875">
        <v>0.248214818628407</v>
      </c>
      <c r="K16875">
        <v>0.80677676642269602</v>
      </c>
      <c r="L16875">
        <v>0.99997848474051698</v>
      </c>
      <c r="M16875">
        <v>-5.0803872636467204</v>
      </c>
    </row>
    <row r="16876" spans="1:13" x14ac:dyDescent="0.2">
      <c r="A16876" t="s">
        <v>83736</v>
      </c>
      <c r="B16876" t="s">
        <v>83737</v>
      </c>
      <c r="C16876" t="s">
        <v>83738</v>
      </c>
      <c r="D16876" t="s">
        <v>83739</v>
      </c>
      <c r="E16876" t="s">
        <v>83737</v>
      </c>
      <c r="F16876" t="s">
        <v>17</v>
      </c>
      <c r="G16876" t="s">
        <v>83740</v>
      </c>
      <c r="H16876">
        <v>2.2844450176808799E-2</v>
      </c>
      <c r="I16876">
        <v>8.5890456756332405</v>
      </c>
      <c r="J16876">
        <v>0.248072926244818</v>
      </c>
      <c r="K16876">
        <v>0.80688485589303705</v>
      </c>
      <c r="L16876">
        <v>0.99997848474051698</v>
      </c>
      <c r="M16876">
        <v>-5.08041080731895</v>
      </c>
    </row>
    <row r="16877" spans="1:13" x14ac:dyDescent="0.2">
      <c r="A16877" t="s">
        <v>83741</v>
      </c>
      <c r="B16877" t="s">
        <v>83742</v>
      </c>
      <c r="C16877" t="s">
        <v>83743</v>
      </c>
      <c r="D16877" t="s">
        <v>83744</v>
      </c>
      <c r="E16877" t="s">
        <v>83742</v>
      </c>
      <c r="F16877" t="s">
        <v>17</v>
      </c>
      <c r="G16877" t="s">
        <v>83745</v>
      </c>
      <c r="H16877">
        <v>2.7834027065798801E-2</v>
      </c>
      <c r="I16877">
        <v>10.4773465959415</v>
      </c>
      <c r="J16877">
        <v>0.24802153819990599</v>
      </c>
      <c r="K16877">
        <v>0.80692400279094101</v>
      </c>
      <c r="L16877">
        <v>0.99997848474051698</v>
      </c>
      <c r="M16877">
        <v>-5.08041933065509</v>
      </c>
    </row>
    <row r="16878" spans="1:13" x14ac:dyDescent="0.2">
      <c r="A16878" t="s">
        <v>83746</v>
      </c>
      <c r="B16878" t="s">
        <v>83747</v>
      </c>
      <c r="C16878" t="s">
        <v>83748</v>
      </c>
      <c r="D16878" t="s">
        <v>83749</v>
      </c>
      <c r="E16878" t="s">
        <v>83747</v>
      </c>
      <c r="F16878" t="s">
        <v>17</v>
      </c>
      <c r="G16878" t="s">
        <v>83750</v>
      </c>
      <c r="H16878">
        <v>4.4599931922762799E-2</v>
      </c>
      <c r="I16878">
        <v>5.0985777940294401</v>
      </c>
      <c r="J16878">
        <v>0.24794806765414301</v>
      </c>
      <c r="K16878">
        <v>0.80697997282842104</v>
      </c>
      <c r="L16878">
        <v>0.99997848474051698</v>
      </c>
      <c r="M16878">
        <v>-5.0804315136057303</v>
      </c>
    </row>
    <row r="16879" spans="1:13" x14ac:dyDescent="0.2">
      <c r="A16879" t="s">
        <v>83751</v>
      </c>
      <c r="B16879" t="s">
        <v>83752</v>
      </c>
      <c r="C16879" t="s">
        <v>83753</v>
      </c>
      <c r="D16879" t="s">
        <v>83754</v>
      </c>
      <c r="E16879" t="s">
        <v>83752</v>
      </c>
      <c r="F16879" t="s">
        <v>17</v>
      </c>
      <c r="G16879" t="s">
        <v>83755</v>
      </c>
      <c r="H16879">
        <v>3.6781086852752901E-2</v>
      </c>
      <c r="I16879">
        <v>7.7707405555303399</v>
      </c>
      <c r="J16879">
        <v>0.24776156530372101</v>
      </c>
      <c r="K16879">
        <v>0.80712205558139805</v>
      </c>
      <c r="L16879">
        <v>0.99997848474051698</v>
      </c>
      <c r="M16879">
        <v>-5.0804624235297098</v>
      </c>
    </row>
    <row r="16880" spans="1:13" x14ac:dyDescent="0.2">
      <c r="A16880" t="s">
        <v>83756</v>
      </c>
      <c r="B16880" t="s">
        <v>83757</v>
      </c>
      <c r="C16880" t="s">
        <v>83758</v>
      </c>
      <c r="D16880" t="s">
        <v>83759</v>
      </c>
      <c r="E16880" t="s">
        <v>83757</v>
      </c>
      <c r="F16880" t="s">
        <v>17</v>
      </c>
      <c r="G16880" t="s">
        <v>83760</v>
      </c>
      <c r="H16880">
        <v>2.6143998249583699E-2</v>
      </c>
      <c r="I16880">
        <v>10.2845343026236</v>
      </c>
      <c r="J16880">
        <v>0.24775222371767699</v>
      </c>
      <c r="K16880">
        <v>0.80712917244690596</v>
      </c>
      <c r="L16880">
        <v>0.99997848474051698</v>
      </c>
      <c r="M16880">
        <v>-5.0804639711493103</v>
      </c>
    </row>
    <row r="16881" spans="1:13" x14ac:dyDescent="0.2">
      <c r="A16881" t="s">
        <v>83761</v>
      </c>
      <c r="B16881" t="s">
        <v>83762</v>
      </c>
      <c r="C16881" t="s">
        <v>83763</v>
      </c>
      <c r="D16881" t="s">
        <v>83764</v>
      </c>
      <c r="E16881" t="s">
        <v>83762</v>
      </c>
      <c r="F16881" t="s">
        <v>17</v>
      </c>
      <c r="G16881" t="s">
        <v>83765</v>
      </c>
      <c r="H16881">
        <v>-4.3128824711398103E-2</v>
      </c>
      <c r="I16881">
        <v>5.8376306197370402</v>
      </c>
      <c r="J16881">
        <v>-0.24771022008014901</v>
      </c>
      <c r="K16881">
        <v>0.80716117303414903</v>
      </c>
      <c r="L16881">
        <v>0.99997848474051698</v>
      </c>
      <c r="M16881">
        <v>-5.0804709291732797</v>
      </c>
    </row>
    <row r="16882" spans="1:13" x14ac:dyDescent="0.2">
      <c r="A16882" t="s">
        <v>83766</v>
      </c>
      <c r="B16882" t="s">
        <v>83767</v>
      </c>
      <c r="C16882" t="s">
        <v>83768</v>
      </c>
      <c r="D16882" t="s">
        <v>83769</v>
      </c>
      <c r="E16882" t="s">
        <v>83767</v>
      </c>
      <c r="F16882" t="s">
        <v>17</v>
      </c>
      <c r="G16882" t="s">
        <v>83770</v>
      </c>
      <c r="H16882">
        <v>-2.43089390256905E-2</v>
      </c>
      <c r="I16882">
        <v>10.7076720604502</v>
      </c>
      <c r="J16882">
        <v>-0.24765058316734401</v>
      </c>
      <c r="K16882">
        <v>0.80720660818251999</v>
      </c>
      <c r="L16882">
        <v>0.99997848474051698</v>
      </c>
      <c r="M16882">
        <v>-5.0804808061924396</v>
      </c>
    </row>
    <row r="16883" spans="1:13" x14ac:dyDescent="0.2">
      <c r="A16883" t="s">
        <v>83771</v>
      </c>
      <c r="B16883" t="s">
        <v>83772</v>
      </c>
      <c r="C16883" t="s">
        <v>83773</v>
      </c>
      <c r="D16883" t="s">
        <v>83774</v>
      </c>
      <c r="E16883" t="s">
        <v>83772</v>
      </c>
      <c r="F16883" t="s">
        <v>17</v>
      </c>
      <c r="G16883" t="s">
        <v>83775</v>
      </c>
      <c r="H16883">
        <v>-4.1771845745564903E-2</v>
      </c>
      <c r="I16883">
        <v>5.0941127308236496</v>
      </c>
      <c r="J16883">
        <v>-0.247622962525129</v>
      </c>
      <c r="K16883">
        <v>0.80722765156291199</v>
      </c>
      <c r="L16883">
        <v>0.99997848474051698</v>
      </c>
      <c r="M16883">
        <v>-5.0804853799033998</v>
      </c>
    </row>
    <row r="16884" spans="1:13" x14ac:dyDescent="0.2">
      <c r="A16884" t="s">
        <v>83776</v>
      </c>
      <c r="B16884" t="s">
        <v>83777</v>
      </c>
      <c r="C16884" t="s">
        <v>83778</v>
      </c>
      <c r="D16884" t="s">
        <v>83779</v>
      </c>
      <c r="E16884" t="s">
        <v>83777</v>
      </c>
      <c r="F16884" t="s">
        <v>17</v>
      </c>
      <c r="G16884" t="s">
        <v>83780</v>
      </c>
      <c r="H16884">
        <v>-3.05670471548041E-2</v>
      </c>
      <c r="I16884">
        <v>7.0589295547491497</v>
      </c>
      <c r="J16884">
        <v>-0.24762262580640701</v>
      </c>
      <c r="K16884">
        <v>0.80722790810024703</v>
      </c>
      <c r="L16884">
        <v>0.99997848474051698</v>
      </c>
      <c r="M16884">
        <v>-5.0804854356576401</v>
      </c>
    </row>
    <row r="16885" spans="1:13" x14ac:dyDescent="0.2">
      <c r="A16885" t="s">
        <v>83781</v>
      </c>
      <c r="B16885" t="s">
        <v>83782</v>
      </c>
      <c r="C16885" t="s">
        <v>83783</v>
      </c>
      <c r="D16885" t="s">
        <v>83784</v>
      </c>
      <c r="E16885" t="s">
        <v>83782</v>
      </c>
      <c r="F16885" t="s">
        <v>17</v>
      </c>
      <c r="G16885" t="s">
        <v>83785</v>
      </c>
      <c r="H16885">
        <v>2.70747924896124E-2</v>
      </c>
      <c r="I16885">
        <v>9.9514422402865605</v>
      </c>
      <c r="J16885">
        <v>0.247599034308119</v>
      </c>
      <c r="K16885">
        <v>0.80724588191213398</v>
      </c>
      <c r="L16885">
        <v>0.99997848474051698</v>
      </c>
      <c r="M16885">
        <v>-5.0804893417759098</v>
      </c>
    </row>
    <row r="16886" spans="1:13" x14ac:dyDescent="0.2">
      <c r="A16886" t="s">
        <v>83786</v>
      </c>
      <c r="B16886" t="s">
        <v>83787</v>
      </c>
      <c r="C16886" t="s">
        <v>83788</v>
      </c>
      <c r="D16886" t="s">
        <v>83789</v>
      </c>
      <c r="E16886" t="s">
        <v>83787</v>
      </c>
      <c r="F16886" t="s">
        <v>17</v>
      </c>
      <c r="G16886" t="s">
        <v>83790</v>
      </c>
      <c r="H16886">
        <v>-3.6967545895920197E-2</v>
      </c>
      <c r="I16886">
        <v>7.5497776380159403</v>
      </c>
      <c r="J16886">
        <v>-0.24743197110551499</v>
      </c>
      <c r="K16886">
        <v>0.80737316662645098</v>
      </c>
      <c r="L16886">
        <v>0.99997848474051698</v>
      </c>
      <c r="M16886">
        <v>-5.0805169924029796</v>
      </c>
    </row>
    <row r="16887" spans="1:13" x14ac:dyDescent="0.2">
      <c r="A16887" t="s">
        <v>83791</v>
      </c>
      <c r="B16887" t="s">
        <v>83792</v>
      </c>
      <c r="C16887" t="s">
        <v>81715</v>
      </c>
      <c r="D16887" t="s">
        <v>81716</v>
      </c>
      <c r="E16887" t="s">
        <v>83792</v>
      </c>
      <c r="F16887" t="s">
        <v>17</v>
      </c>
      <c r="G16887" t="s">
        <v>83793</v>
      </c>
      <c r="H16887">
        <v>-2.4883760110684602E-2</v>
      </c>
      <c r="I16887">
        <v>10.632289687502301</v>
      </c>
      <c r="J16887">
        <v>-0.24723432776453799</v>
      </c>
      <c r="K16887">
        <v>0.80752375736001603</v>
      </c>
      <c r="L16887">
        <v>0.99997848474051698</v>
      </c>
      <c r="M16887">
        <v>-5.0805496804708001</v>
      </c>
    </row>
    <row r="16888" spans="1:13" x14ac:dyDescent="0.2">
      <c r="A16888" t="s">
        <v>83794</v>
      </c>
      <c r="B16888" t="s">
        <v>83795</v>
      </c>
      <c r="C16888" t="s">
        <v>83796</v>
      </c>
      <c r="D16888" t="s">
        <v>83797</v>
      </c>
      <c r="E16888" t="s">
        <v>83795</v>
      </c>
      <c r="F16888" t="s">
        <v>17</v>
      </c>
      <c r="G16888" t="s">
        <v>83798</v>
      </c>
      <c r="H16888">
        <v>3.3193128714453103E-2</v>
      </c>
      <c r="I16888">
        <v>8.1716629397436993</v>
      </c>
      <c r="J16888">
        <v>0.247213290171477</v>
      </c>
      <c r="K16888">
        <v>0.80753978702572504</v>
      </c>
      <c r="L16888">
        <v>0.99997848474051698</v>
      </c>
      <c r="M16888">
        <v>-5.0805531583368602</v>
      </c>
    </row>
    <row r="16889" spans="1:13" x14ac:dyDescent="0.2">
      <c r="A16889" t="s">
        <v>83799</v>
      </c>
      <c r="B16889" t="s">
        <v>83800</v>
      </c>
      <c r="C16889" t="s">
        <v>83801</v>
      </c>
      <c r="D16889" t="s">
        <v>83802</v>
      </c>
      <c r="E16889" t="s">
        <v>83800</v>
      </c>
      <c r="F16889" t="s">
        <v>17</v>
      </c>
      <c r="G16889" t="s">
        <v>83803</v>
      </c>
      <c r="H16889">
        <v>-2.5841079541130799E-2</v>
      </c>
      <c r="I16889">
        <v>9.0760483289742808</v>
      </c>
      <c r="J16889">
        <v>-0.24720723405171</v>
      </c>
      <c r="K16889">
        <v>0.80754440152307105</v>
      </c>
      <c r="L16889">
        <v>0.99997848474051698</v>
      </c>
      <c r="M16889">
        <v>-5.0805541594604202</v>
      </c>
    </row>
    <row r="16890" spans="1:13" x14ac:dyDescent="0.2">
      <c r="A16890" t="s">
        <v>83804</v>
      </c>
      <c r="B16890" t="s">
        <v>83805</v>
      </c>
      <c r="C16890" t="s">
        <v>83806</v>
      </c>
      <c r="D16890" t="s">
        <v>83807</v>
      </c>
      <c r="E16890" t="s">
        <v>83805</v>
      </c>
      <c r="F16890" t="s">
        <v>17</v>
      </c>
      <c r="G16890" t="s">
        <v>83808</v>
      </c>
      <c r="H16890">
        <v>3.0690085769325699E-2</v>
      </c>
      <c r="I16890">
        <v>7.2700807543992703</v>
      </c>
      <c r="J16890">
        <v>0.24716683002635001</v>
      </c>
      <c r="K16890">
        <v>0.80757518780228599</v>
      </c>
      <c r="L16890">
        <v>0.99997848474051698</v>
      </c>
      <c r="M16890">
        <v>-5.0805608379372504</v>
      </c>
    </row>
    <row r="16891" spans="1:13" x14ac:dyDescent="0.2">
      <c r="A16891" t="s">
        <v>83809</v>
      </c>
      <c r="B16891" t="s">
        <v>83810</v>
      </c>
      <c r="C16891" t="s">
        <v>83811</v>
      </c>
      <c r="D16891" t="s">
        <v>83812</v>
      </c>
      <c r="E16891" t="s">
        <v>83810</v>
      </c>
      <c r="F16891" t="s">
        <v>17</v>
      </c>
      <c r="G16891" t="s">
        <v>83813</v>
      </c>
      <c r="H16891">
        <v>3.6967290727281103E-2</v>
      </c>
      <c r="I16891">
        <v>10.560221259328801</v>
      </c>
      <c r="J16891">
        <v>0.24701288323009901</v>
      </c>
      <c r="K16891">
        <v>0.80769249217344197</v>
      </c>
      <c r="L16891">
        <v>0.99997848474051698</v>
      </c>
      <c r="M16891">
        <v>-5.0805862742557002</v>
      </c>
    </row>
    <row r="16892" spans="1:13" x14ac:dyDescent="0.2">
      <c r="A16892" t="s">
        <v>83814</v>
      </c>
      <c r="B16892" t="s">
        <v>83815</v>
      </c>
      <c r="C16892" t="s">
        <v>83816</v>
      </c>
      <c r="D16892" t="s">
        <v>83817</v>
      </c>
      <c r="E16892" t="s">
        <v>83815</v>
      </c>
      <c r="F16892" t="s">
        <v>17</v>
      </c>
      <c r="G16892" t="s">
        <v>83818</v>
      </c>
      <c r="H16892">
        <v>2.2658250604891399E-2</v>
      </c>
      <c r="I16892">
        <v>9.9686054129781407</v>
      </c>
      <c r="J16892">
        <v>0.24681570174176501</v>
      </c>
      <c r="K16892">
        <v>0.80784274736698602</v>
      </c>
      <c r="L16892">
        <v>0.99997848474051698</v>
      </c>
      <c r="M16892">
        <v>-5.0806188312193603</v>
      </c>
    </row>
    <row r="16893" spans="1:13" x14ac:dyDescent="0.2">
      <c r="A16893" t="s">
        <v>83819</v>
      </c>
      <c r="B16893" t="s">
        <v>83820</v>
      </c>
      <c r="C16893" t="s">
        <v>83821</v>
      </c>
      <c r="D16893" t="s">
        <v>83822</v>
      </c>
      <c r="E16893" t="s">
        <v>83820</v>
      </c>
      <c r="F16893" t="s">
        <v>17</v>
      </c>
      <c r="G16893" t="s">
        <v>83823</v>
      </c>
      <c r="H16893">
        <v>-3.2537891637096202E-2</v>
      </c>
      <c r="I16893">
        <v>8.3933377702301506</v>
      </c>
      <c r="J16893">
        <v>-0.246775812020505</v>
      </c>
      <c r="K16893">
        <v>0.80787314485686501</v>
      </c>
      <c r="L16893">
        <v>0.99997848474051698</v>
      </c>
      <c r="M16893">
        <v>-5.0806254143448699</v>
      </c>
    </row>
    <row r="16894" spans="1:13" x14ac:dyDescent="0.2">
      <c r="A16894" t="s">
        <v>83824</v>
      </c>
      <c r="B16894" t="s">
        <v>83825</v>
      </c>
      <c r="C16894" t="s">
        <v>83826</v>
      </c>
      <c r="D16894" t="s">
        <v>83827</v>
      </c>
      <c r="E16894" t="s">
        <v>83825</v>
      </c>
      <c r="F16894" t="s">
        <v>17</v>
      </c>
      <c r="G16894" t="s">
        <v>83828</v>
      </c>
      <c r="H16894">
        <v>-3.2268669507081099E-2</v>
      </c>
      <c r="I16894">
        <v>8.6395126432756104</v>
      </c>
      <c r="J16894">
        <v>-0.24671037505857499</v>
      </c>
      <c r="K16894">
        <v>0.80792301100079</v>
      </c>
      <c r="L16894">
        <v>0.99997848474051698</v>
      </c>
      <c r="M16894">
        <v>-5.0806362113281702</v>
      </c>
    </row>
    <row r="16895" spans="1:13" x14ac:dyDescent="0.2">
      <c r="A16895" t="s">
        <v>83829</v>
      </c>
      <c r="B16895" t="s">
        <v>83830</v>
      </c>
      <c r="C16895" t="s">
        <v>83831</v>
      </c>
      <c r="D16895" t="s">
        <v>83832</v>
      </c>
      <c r="E16895" t="s">
        <v>83830</v>
      </c>
      <c r="F16895" t="s">
        <v>17</v>
      </c>
      <c r="G16895" t="s">
        <v>83833</v>
      </c>
      <c r="H16895">
        <v>3.9124063791479799E-2</v>
      </c>
      <c r="I16895">
        <v>7.6555939333445702</v>
      </c>
      <c r="J16895">
        <v>0.24670375702404801</v>
      </c>
      <c r="K16895">
        <v>0.80792805431176495</v>
      </c>
      <c r="L16895">
        <v>0.99997848474051698</v>
      </c>
      <c r="M16895">
        <v>-5.08063730313423</v>
      </c>
    </row>
    <row r="16896" spans="1:13" x14ac:dyDescent="0.2">
      <c r="A16896" t="s">
        <v>83834</v>
      </c>
      <c r="B16896" t="s">
        <v>83835</v>
      </c>
      <c r="C16896" t="s">
        <v>83836</v>
      </c>
      <c r="D16896" t="s">
        <v>83837</v>
      </c>
      <c r="E16896" t="s">
        <v>83835</v>
      </c>
      <c r="F16896" t="s">
        <v>17</v>
      </c>
      <c r="G16896" t="s">
        <v>83838</v>
      </c>
      <c r="H16896">
        <v>-2.75039264862009E-2</v>
      </c>
      <c r="I16896">
        <v>9.7133612227037904</v>
      </c>
      <c r="J16896">
        <v>-0.246684262864241</v>
      </c>
      <c r="K16896">
        <v>0.80794290999781804</v>
      </c>
      <c r="L16896">
        <v>0.99997848474051698</v>
      </c>
      <c r="M16896">
        <v>-5.0806405190022499</v>
      </c>
    </row>
    <row r="16897" spans="1:13" x14ac:dyDescent="0.2">
      <c r="A16897" t="s">
        <v>83839</v>
      </c>
      <c r="B16897" t="s">
        <v>83840</v>
      </c>
      <c r="C16897" t="s">
        <v>83841</v>
      </c>
      <c r="D16897" t="s">
        <v>83842</v>
      </c>
      <c r="E16897" t="s">
        <v>83840</v>
      </c>
      <c r="F16897" t="s">
        <v>17</v>
      </c>
      <c r="G16897" t="s">
        <v>83843</v>
      </c>
      <c r="H16897">
        <v>-3.0593094990610602E-2</v>
      </c>
      <c r="I16897">
        <v>9.5551179023622801</v>
      </c>
      <c r="J16897">
        <v>-0.24658931363268999</v>
      </c>
      <c r="K16897">
        <v>0.80801526792103995</v>
      </c>
      <c r="L16897">
        <v>0.99997848474051698</v>
      </c>
      <c r="M16897">
        <v>-5.0806561787703703</v>
      </c>
    </row>
    <row r="16898" spans="1:13" x14ac:dyDescent="0.2">
      <c r="A16898" t="s">
        <v>83844</v>
      </c>
      <c r="B16898" t="s">
        <v>83845</v>
      </c>
      <c r="C16898" t="s">
        <v>83846</v>
      </c>
      <c r="D16898" t="s">
        <v>83847</v>
      </c>
      <c r="E16898" t="s">
        <v>83845</v>
      </c>
      <c r="F16898" t="s">
        <v>17</v>
      </c>
      <c r="G16898" t="s">
        <v>83848</v>
      </c>
      <c r="H16898">
        <v>3.3590336450275898E-2</v>
      </c>
      <c r="I16898">
        <v>9.8585193919766496</v>
      </c>
      <c r="J16898">
        <v>0.24655382368563999</v>
      </c>
      <c r="K16898">
        <v>0.80804231418852301</v>
      </c>
      <c r="L16898">
        <v>0.99997848474051698</v>
      </c>
      <c r="M16898">
        <v>-5.0806620305157599</v>
      </c>
    </row>
    <row r="16899" spans="1:13" x14ac:dyDescent="0.2">
      <c r="A16899" t="s">
        <v>83849</v>
      </c>
      <c r="B16899" t="s">
        <v>83850</v>
      </c>
      <c r="C16899" t="s">
        <v>83851</v>
      </c>
      <c r="D16899" t="s">
        <v>83852</v>
      </c>
      <c r="E16899" t="s">
        <v>83850</v>
      </c>
      <c r="F16899" t="s">
        <v>17</v>
      </c>
      <c r="G16899" t="s">
        <v>83853</v>
      </c>
      <c r="H16899">
        <v>2.6215394010007401E-2</v>
      </c>
      <c r="I16899">
        <v>8.8387300688250203</v>
      </c>
      <c r="J16899">
        <v>0.24650085920381701</v>
      </c>
      <c r="K16899">
        <v>0.80808267795611399</v>
      </c>
      <c r="L16899">
        <v>0.99997848474051698</v>
      </c>
      <c r="M16899">
        <v>-5.0806707619906</v>
      </c>
    </row>
    <row r="16900" spans="1:13" x14ac:dyDescent="0.2">
      <c r="A16900" t="s">
        <v>83854</v>
      </c>
      <c r="B16900" t="s">
        <v>83855</v>
      </c>
      <c r="C16900" t="s">
        <v>83856</v>
      </c>
      <c r="D16900" t="s">
        <v>83857</v>
      </c>
      <c r="E16900" t="s">
        <v>83855</v>
      </c>
      <c r="F16900" t="s">
        <v>17</v>
      </c>
      <c r="G16900" t="s">
        <v>83858</v>
      </c>
      <c r="H16900">
        <v>2.7436409251317101E-2</v>
      </c>
      <c r="I16900">
        <v>8.4324550220555103</v>
      </c>
      <c r="J16900">
        <v>0.246284685975728</v>
      </c>
      <c r="K16900">
        <v>0.80824742742712596</v>
      </c>
      <c r="L16900">
        <v>0.99997848474051698</v>
      </c>
      <c r="M16900">
        <v>-5.0807063800155801</v>
      </c>
    </row>
    <row r="16901" spans="1:13" x14ac:dyDescent="0.2">
      <c r="A16901" t="s">
        <v>83859</v>
      </c>
      <c r="B16901" t="s">
        <v>83860</v>
      </c>
      <c r="C16901" t="s">
        <v>83861</v>
      </c>
      <c r="D16901" t="s">
        <v>83862</v>
      </c>
      <c r="E16901" t="s">
        <v>83860</v>
      </c>
      <c r="F16901" t="s">
        <v>28</v>
      </c>
      <c r="G16901" t="s">
        <v>83863</v>
      </c>
      <c r="H16901">
        <v>9.66965183253361E-2</v>
      </c>
      <c r="I16901">
        <v>8.9032067297841699</v>
      </c>
      <c r="J16901">
        <v>0.246284577511824</v>
      </c>
      <c r="K16901">
        <v>0.80824751009171703</v>
      </c>
      <c r="L16901">
        <v>0.99997848474051698</v>
      </c>
      <c r="M16901">
        <v>-5.0807063978789797</v>
      </c>
    </row>
    <row r="16902" spans="1:13" x14ac:dyDescent="0.2">
      <c r="A16902" t="s">
        <v>83864</v>
      </c>
      <c r="B16902" t="s">
        <v>83865</v>
      </c>
      <c r="C16902" t="s">
        <v>83866</v>
      </c>
      <c r="D16902" t="s">
        <v>83867</v>
      </c>
      <c r="E16902" t="s">
        <v>83865</v>
      </c>
      <c r="F16902" t="s">
        <v>28</v>
      </c>
      <c r="G16902" t="s">
        <v>83868</v>
      </c>
      <c r="H16902">
        <v>9.66965183253361E-2</v>
      </c>
      <c r="I16902">
        <v>8.9032067297841699</v>
      </c>
      <c r="J16902">
        <v>0.246284577511824</v>
      </c>
      <c r="K16902">
        <v>0.80824751009171703</v>
      </c>
      <c r="L16902">
        <v>0.99997848474051698</v>
      </c>
      <c r="M16902">
        <v>-5.0807063978789797</v>
      </c>
    </row>
    <row r="16903" spans="1:13" x14ac:dyDescent="0.2">
      <c r="A16903" t="s">
        <v>83869</v>
      </c>
      <c r="B16903" t="s">
        <v>83870</v>
      </c>
      <c r="C16903" t="s">
        <v>83871</v>
      </c>
      <c r="D16903" t="s">
        <v>83872</v>
      </c>
      <c r="E16903" t="s">
        <v>83870</v>
      </c>
      <c r="F16903" t="s">
        <v>17</v>
      </c>
      <c r="G16903" t="s">
        <v>83873</v>
      </c>
      <c r="H16903">
        <v>-2.87950626707527E-2</v>
      </c>
      <c r="I16903">
        <v>6.0074534069054302</v>
      </c>
      <c r="J16903">
        <v>-0.24607384116354</v>
      </c>
      <c r="K16903">
        <v>0.80840812490663805</v>
      </c>
      <c r="L16903">
        <v>0.99997848474051698</v>
      </c>
      <c r="M16903">
        <v>-5.08074109027012</v>
      </c>
    </row>
    <row r="16904" spans="1:13" x14ac:dyDescent="0.2">
      <c r="A16904" t="s">
        <v>83874</v>
      </c>
      <c r="B16904" t="s">
        <v>83875</v>
      </c>
      <c r="C16904" t="s">
        <v>83876</v>
      </c>
      <c r="D16904" t="s">
        <v>83877</v>
      </c>
      <c r="E16904" t="s">
        <v>83875</v>
      </c>
      <c r="F16904" t="s">
        <v>17</v>
      </c>
      <c r="G16904" t="s">
        <v>83878</v>
      </c>
      <c r="H16904">
        <v>2.4230663774694999E-2</v>
      </c>
      <c r="I16904">
        <v>8.9056321223711805</v>
      </c>
      <c r="J16904">
        <v>0.24599268307751199</v>
      </c>
      <c r="K16904">
        <v>0.80846998269078996</v>
      </c>
      <c r="L16904">
        <v>0.99997848474051698</v>
      </c>
      <c r="M16904">
        <v>-5.0807544430407496</v>
      </c>
    </row>
    <row r="16905" spans="1:13" x14ac:dyDescent="0.2">
      <c r="A16905" t="s">
        <v>83879</v>
      </c>
      <c r="B16905" t="s">
        <v>83880</v>
      </c>
      <c r="C16905" t="s">
        <v>83881</v>
      </c>
      <c r="D16905" t="s">
        <v>83882</v>
      </c>
      <c r="E16905" t="s">
        <v>83880</v>
      </c>
      <c r="F16905" t="s">
        <v>17</v>
      </c>
      <c r="G16905" t="s">
        <v>83883</v>
      </c>
      <c r="H16905">
        <v>-3.5763373687417201E-2</v>
      </c>
      <c r="I16905">
        <v>6.4534541284782501</v>
      </c>
      <c r="J16905">
        <v>-0.245905332771194</v>
      </c>
      <c r="K16905">
        <v>0.80853656156752396</v>
      </c>
      <c r="L16905">
        <v>0.99997848474051698</v>
      </c>
      <c r="M16905">
        <v>-5.0807688097278998</v>
      </c>
    </row>
    <row r="16906" spans="1:13" x14ac:dyDescent="0.2">
      <c r="A16906" t="s">
        <v>83884</v>
      </c>
      <c r="B16906" t="s">
        <v>83885</v>
      </c>
      <c r="C16906" t="s">
        <v>83886</v>
      </c>
      <c r="D16906" t="s">
        <v>83887</v>
      </c>
      <c r="E16906" t="s">
        <v>83885</v>
      </c>
      <c r="F16906" t="s">
        <v>17</v>
      </c>
      <c r="G16906" t="s">
        <v>83888</v>
      </c>
      <c r="H16906">
        <v>-2.5199913784987898E-2</v>
      </c>
      <c r="I16906">
        <v>8.78152919220088</v>
      </c>
      <c r="J16906">
        <v>-0.24587446062471499</v>
      </c>
      <c r="K16906">
        <v>0.80856009284468999</v>
      </c>
      <c r="L16906">
        <v>0.99997848474051698</v>
      </c>
      <c r="M16906">
        <v>-5.0807738861250398</v>
      </c>
    </row>
    <row r="16907" spans="1:13" x14ac:dyDescent="0.2">
      <c r="A16907" t="s">
        <v>83889</v>
      </c>
      <c r="B16907" t="s">
        <v>83890</v>
      </c>
      <c r="C16907" t="s">
        <v>83891</v>
      </c>
      <c r="D16907" t="s">
        <v>83892</v>
      </c>
      <c r="E16907" t="s">
        <v>83890</v>
      </c>
      <c r="F16907" t="s">
        <v>17</v>
      </c>
      <c r="G16907" t="s">
        <v>83893</v>
      </c>
      <c r="H16907">
        <v>2.6824994706519299E-2</v>
      </c>
      <c r="I16907">
        <v>9.4615811081125099</v>
      </c>
      <c r="J16907">
        <v>0.245777505873221</v>
      </c>
      <c r="K16907">
        <v>0.80863399463332697</v>
      </c>
      <c r="L16907">
        <v>0.99997848474051698</v>
      </c>
      <c r="M16907">
        <v>-5.0807898245717196</v>
      </c>
    </row>
    <row r="16908" spans="1:13" x14ac:dyDescent="0.2">
      <c r="A16908" t="s">
        <v>83894</v>
      </c>
      <c r="B16908" t="s">
        <v>83895</v>
      </c>
      <c r="C16908" t="s">
        <v>83896</v>
      </c>
      <c r="D16908" t="s">
        <v>83897</v>
      </c>
      <c r="E16908" t="s">
        <v>83895</v>
      </c>
      <c r="F16908" t="s">
        <v>17</v>
      </c>
      <c r="G16908" t="s">
        <v>83898</v>
      </c>
      <c r="H16908">
        <v>2.8516088785835302E-2</v>
      </c>
      <c r="I16908">
        <v>9.5683567009752402</v>
      </c>
      <c r="J16908">
        <v>0.24575129406949001</v>
      </c>
      <c r="K16908">
        <v>0.80865397436610598</v>
      </c>
      <c r="L16908">
        <v>0.99997848474051698</v>
      </c>
      <c r="M16908">
        <v>-5.0807941324753996</v>
      </c>
    </row>
    <row r="16909" spans="1:13" x14ac:dyDescent="0.2">
      <c r="A16909" t="s">
        <v>83899</v>
      </c>
      <c r="B16909" t="s">
        <v>83900</v>
      </c>
      <c r="C16909" t="s">
        <v>83901</v>
      </c>
      <c r="D16909" t="s">
        <v>83902</v>
      </c>
      <c r="E16909" t="s">
        <v>83900</v>
      </c>
      <c r="F16909" t="s">
        <v>17</v>
      </c>
      <c r="G16909" t="s">
        <v>83903</v>
      </c>
      <c r="H16909">
        <v>-2.3216322511721899E-2</v>
      </c>
      <c r="I16909">
        <v>9.4719312692378406</v>
      </c>
      <c r="J16909">
        <v>-0.24561644579257499</v>
      </c>
      <c r="K16909">
        <v>0.80875676350078096</v>
      </c>
      <c r="L16909">
        <v>0.99997848474051698</v>
      </c>
      <c r="M16909">
        <v>-5.0808162875617802</v>
      </c>
    </row>
    <row r="16910" spans="1:13" x14ac:dyDescent="0.2">
      <c r="A16910" t="s">
        <v>83904</v>
      </c>
      <c r="B16910" t="s">
        <v>83905</v>
      </c>
      <c r="C16910" t="s">
        <v>83906</v>
      </c>
      <c r="D16910" t="s">
        <v>83907</v>
      </c>
      <c r="E16910" t="s">
        <v>83905</v>
      </c>
      <c r="F16910" t="s">
        <v>17</v>
      </c>
      <c r="G16910" t="s">
        <v>83908</v>
      </c>
      <c r="H16910">
        <v>-2.73279429110262E-2</v>
      </c>
      <c r="I16910">
        <v>4.9990487436086504</v>
      </c>
      <c r="J16910">
        <v>-0.245585850373228</v>
      </c>
      <c r="K16910">
        <v>0.80878008559270498</v>
      </c>
      <c r="L16910">
        <v>0.99997848474051698</v>
      </c>
      <c r="M16910">
        <v>-5.0808213126019401</v>
      </c>
    </row>
    <row r="16911" spans="1:13" x14ac:dyDescent="0.2">
      <c r="A16911" t="s">
        <v>83909</v>
      </c>
      <c r="B16911" t="s">
        <v>83910</v>
      </c>
      <c r="C16911" t="s">
        <v>83911</v>
      </c>
      <c r="D16911" t="s">
        <v>83912</v>
      </c>
      <c r="E16911" t="s">
        <v>83910</v>
      </c>
      <c r="F16911" t="s">
        <v>17</v>
      </c>
      <c r="G16911" t="s">
        <v>83913</v>
      </c>
      <c r="H16911">
        <v>-4.4886262881940198E-2</v>
      </c>
      <c r="I16911">
        <v>6.2109280232568302</v>
      </c>
      <c r="J16911">
        <v>-0.24556275571029201</v>
      </c>
      <c r="K16911">
        <v>0.80879769017532399</v>
      </c>
      <c r="L16911">
        <v>0.99997848474051698</v>
      </c>
      <c r="M16911">
        <v>-5.0808251052951601</v>
      </c>
    </row>
    <row r="16912" spans="1:13" x14ac:dyDescent="0.2">
      <c r="A16912" t="s">
        <v>83914</v>
      </c>
      <c r="B16912" t="s">
        <v>83915</v>
      </c>
      <c r="C16912" t="s">
        <v>83916</v>
      </c>
      <c r="D16912" t="s">
        <v>83917</v>
      </c>
      <c r="E16912" t="s">
        <v>83915</v>
      </c>
      <c r="F16912" t="s">
        <v>17</v>
      </c>
      <c r="G16912" t="s">
        <v>83918</v>
      </c>
      <c r="H16912">
        <v>-2.76382879080996E-2</v>
      </c>
      <c r="I16912">
        <v>7.91380632600334</v>
      </c>
      <c r="J16912">
        <v>-0.24553620460647199</v>
      </c>
      <c r="K16912">
        <v>0.80881792966093602</v>
      </c>
      <c r="L16912">
        <v>0.99997848474051698</v>
      </c>
      <c r="M16912">
        <v>-5.0808294651815</v>
      </c>
    </row>
    <row r="16913" spans="1:13" x14ac:dyDescent="0.2">
      <c r="A16913" t="s">
        <v>83919</v>
      </c>
      <c r="B16913" t="s">
        <v>83920</v>
      </c>
      <c r="C16913" t="s">
        <v>83921</v>
      </c>
      <c r="D16913" t="s">
        <v>83922</v>
      </c>
      <c r="E16913" t="s">
        <v>83920</v>
      </c>
      <c r="F16913" t="s">
        <v>17</v>
      </c>
      <c r="G16913" t="s">
        <v>83923</v>
      </c>
      <c r="H16913">
        <v>3.0065717008431699E-2</v>
      </c>
      <c r="I16913">
        <v>8.0036811279029294</v>
      </c>
      <c r="J16913">
        <v>0.24526610927721701</v>
      </c>
      <c r="K16913">
        <v>0.80902382693528896</v>
      </c>
      <c r="L16913">
        <v>0.99997848474051698</v>
      </c>
      <c r="M16913">
        <v>-5.0808737902723404</v>
      </c>
    </row>
    <row r="16914" spans="1:13" x14ac:dyDescent="0.2">
      <c r="A16914" t="s">
        <v>83924</v>
      </c>
      <c r="B16914" t="s">
        <v>83925</v>
      </c>
      <c r="C16914" t="s">
        <v>83926</v>
      </c>
      <c r="D16914" t="s">
        <v>83927</v>
      </c>
      <c r="E16914" t="s">
        <v>83925</v>
      </c>
      <c r="F16914" t="s">
        <v>17</v>
      </c>
      <c r="G16914" t="s">
        <v>83928</v>
      </c>
      <c r="H16914">
        <v>3.9164461451255399E-2</v>
      </c>
      <c r="I16914">
        <v>7.6755030286841803</v>
      </c>
      <c r="J16914">
        <v>0.24524167719939799</v>
      </c>
      <c r="K16914">
        <v>0.80904245254224305</v>
      </c>
      <c r="L16914">
        <v>0.99997848474051698</v>
      </c>
      <c r="M16914">
        <v>-5.0808777974134696</v>
      </c>
    </row>
    <row r="16915" spans="1:13" x14ac:dyDescent="0.2">
      <c r="A16915" t="s">
        <v>83929</v>
      </c>
      <c r="B16915" t="s">
        <v>83930</v>
      </c>
      <c r="C16915" t="s">
        <v>83931</v>
      </c>
      <c r="D16915" t="s">
        <v>83932</v>
      </c>
      <c r="E16915" t="s">
        <v>83930</v>
      </c>
      <c r="F16915" t="s">
        <v>17</v>
      </c>
      <c r="G16915" t="s">
        <v>83933</v>
      </c>
      <c r="H16915">
        <v>-3.2754488443554698E-2</v>
      </c>
      <c r="I16915">
        <v>8.7686001963418398</v>
      </c>
      <c r="J16915">
        <v>-0.24523430949897401</v>
      </c>
      <c r="K16915">
        <v>0.80904806927513895</v>
      </c>
      <c r="L16915">
        <v>0.99997848474051698</v>
      </c>
      <c r="M16915">
        <v>-5.0808790057232596</v>
      </c>
    </row>
    <row r="16916" spans="1:13" x14ac:dyDescent="0.2">
      <c r="A16916" t="s">
        <v>83934</v>
      </c>
      <c r="B16916" t="s">
        <v>83935</v>
      </c>
      <c r="C16916" t="s">
        <v>83936</v>
      </c>
      <c r="D16916" t="s">
        <v>83937</v>
      </c>
      <c r="E16916" t="s">
        <v>83935</v>
      </c>
      <c r="F16916" t="s">
        <v>17</v>
      </c>
      <c r="G16916" t="s">
        <v>83938</v>
      </c>
      <c r="H16916">
        <v>2.10279997286822E-2</v>
      </c>
      <c r="I16916">
        <v>10.6688738990575</v>
      </c>
      <c r="J16916">
        <v>0.245095925569737</v>
      </c>
      <c r="K16916">
        <v>0.809153567617102</v>
      </c>
      <c r="L16916">
        <v>0.99997848474051698</v>
      </c>
      <c r="M16916">
        <v>-5.0809016941346403</v>
      </c>
    </row>
    <row r="16917" spans="1:13" x14ac:dyDescent="0.2">
      <c r="A16917" t="s">
        <v>83939</v>
      </c>
      <c r="B16917" t="s">
        <v>83940</v>
      </c>
      <c r="C16917" t="s">
        <v>83941</v>
      </c>
      <c r="D16917" t="s">
        <v>83942</v>
      </c>
      <c r="E16917" t="s">
        <v>83940</v>
      </c>
      <c r="F16917" t="s">
        <v>17</v>
      </c>
      <c r="G16917" t="s">
        <v>83943</v>
      </c>
      <c r="H16917">
        <v>-3.8008728910612397E-2</v>
      </c>
      <c r="I16917">
        <v>7.6632792065930397</v>
      </c>
      <c r="J16917">
        <v>-0.24508952823793501</v>
      </c>
      <c r="K16917">
        <v>0.80915844477662302</v>
      </c>
      <c r="L16917">
        <v>0.99997848474051698</v>
      </c>
      <c r="M16917">
        <v>-5.0809027426872202</v>
      </c>
    </row>
    <row r="16918" spans="1:13" x14ac:dyDescent="0.2">
      <c r="A16918" t="s">
        <v>83944</v>
      </c>
      <c r="B16918" t="s">
        <v>83945</v>
      </c>
      <c r="C16918" t="s">
        <v>83946</v>
      </c>
      <c r="D16918" t="s">
        <v>83947</v>
      </c>
      <c r="E16918" t="s">
        <v>83945</v>
      </c>
      <c r="F16918" t="s">
        <v>17</v>
      </c>
      <c r="G16918" t="s">
        <v>83948</v>
      </c>
      <c r="H16918">
        <v>4.1138723846508199E-2</v>
      </c>
      <c r="I16918">
        <v>8.9085709939282598</v>
      </c>
      <c r="J16918">
        <v>0.24505625223722799</v>
      </c>
      <c r="K16918">
        <v>0.80918381366458203</v>
      </c>
      <c r="L16918">
        <v>0.99997848474051698</v>
      </c>
      <c r="M16918">
        <v>-5.0809081963418699</v>
      </c>
    </row>
    <row r="16919" spans="1:13" x14ac:dyDescent="0.2">
      <c r="A16919" t="s">
        <v>83949</v>
      </c>
      <c r="B16919" t="s">
        <v>83950</v>
      </c>
      <c r="C16919" t="s">
        <v>83951</v>
      </c>
      <c r="D16919" t="s">
        <v>83952</v>
      </c>
      <c r="E16919" t="s">
        <v>83950</v>
      </c>
      <c r="F16919" t="s">
        <v>17</v>
      </c>
      <c r="G16919" t="s">
        <v>83953</v>
      </c>
      <c r="H16919">
        <v>-2.52749407294681E-2</v>
      </c>
      <c r="I16919">
        <v>7.6331173875670304</v>
      </c>
      <c r="J16919">
        <v>-0.24504230533665899</v>
      </c>
      <c r="K16919">
        <v>0.80919444653825001</v>
      </c>
      <c r="L16919">
        <v>0.99997848474051698</v>
      </c>
      <c r="M16919">
        <v>-5.0809104819025102</v>
      </c>
    </row>
    <row r="16920" spans="1:13" x14ac:dyDescent="0.2">
      <c r="A16920" t="s">
        <v>83954</v>
      </c>
      <c r="B16920" t="s">
        <v>83955</v>
      </c>
      <c r="C16920" s="2">
        <v>42800</v>
      </c>
      <c r="D16920" t="s">
        <v>83956</v>
      </c>
      <c r="E16920" t="s">
        <v>83955</v>
      </c>
      <c r="F16920" t="s">
        <v>17</v>
      </c>
      <c r="G16920" t="s">
        <v>83957</v>
      </c>
      <c r="H16920">
        <v>-2.1212635358523399E-2</v>
      </c>
      <c r="I16920">
        <v>10.886378710560001</v>
      </c>
      <c r="J16920">
        <v>-0.24502512181088101</v>
      </c>
      <c r="K16920">
        <v>0.809207547011077</v>
      </c>
      <c r="L16920">
        <v>0.99997848474051698</v>
      </c>
      <c r="M16920">
        <v>-5.0809132976907199</v>
      </c>
    </row>
    <row r="16921" spans="1:13" x14ac:dyDescent="0.2">
      <c r="A16921" t="s">
        <v>83958</v>
      </c>
      <c r="B16921" t="s">
        <v>83959</v>
      </c>
      <c r="C16921" t="s">
        <v>83960</v>
      </c>
      <c r="D16921" t="s">
        <v>83961</v>
      </c>
      <c r="E16921" t="s">
        <v>83959</v>
      </c>
      <c r="F16921" t="s">
        <v>17</v>
      </c>
      <c r="G16921" t="s">
        <v>83962</v>
      </c>
      <c r="H16921">
        <v>-3.9972195866134499E-2</v>
      </c>
      <c r="I16921">
        <v>6.9045069127241403</v>
      </c>
      <c r="J16921">
        <v>-0.24501704299253299</v>
      </c>
      <c r="K16921">
        <v>0.80921370620600597</v>
      </c>
      <c r="L16921">
        <v>0.99997848474051698</v>
      </c>
      <c r="M16921">
        <v>-5.0809146214632497</v>
      </c>
    </row>
    <row r="16922" spans="1:13" x14ac:dyDescent="0.2">
      <c r="A16922" t="s">
        <v>83963</v>
      </c>
      <c r="B16922" t="s">
        <v>83964</v>
      </c>
      <c r="C16922" t="s">
        <v>83965</v>
      </c>
      <c r="D16922" t="s">
        <v>83966</v>
      </c>
      <c r="E16922" t="s">
        <v>83964</v>
      </c>
      <c r="F16922" t="s">
        <v>17</v>
      </c>
      <c r="G16922" t="s">
        <v>83967</v>
      </c>
      <c r="H16922">
        <v>3.12144255679714E-2</v>
      </c>
      <c r="I16922">
        <v>5.0793521633977896</v>
      </c>
      <c r="J16922">
        <v>0.24492165639559499</v>
      </c>
      <c r="K16922">
        <v>0.80928642878154999</v>
      </c>
      <c r="L16922">
        <v>0.99997848474051698</v>
      </c>
      <c r="M16922">
        <v>-5.0809302479735798</v>
      </c>
    </row>
    <row r="16923" spans="1:13" x14ac:dyDescent="0.2">
      <c r="A16923" t="s">
        <v>83968</v>
      </c>
      <c r="B16923" t="s">
        <v>83969</v>
      </c>
      <c r="C16923" t="s">
        <v>83970</v>
      </c>
      <c r="D16923" t="s">
        <v>83971</v>
      </c>
      <c r="E16923" t="s">
        <v>83969</v>
      </c>
      <c r="F16923" t="s">
        <v>17</v>
      </c>
      <c r="G16923" t="s">
        <v>83972</v>
      </c>
      <c r="H16923">
        <v>-2.4924362268334801E-2</v>
      </c>
      <c r="I16923">
        <v>10.2146296640638</v>
      </c>
      <c r="J16923">
        <v>-0.24488676832911599</v>
      </c>
      <c r="K16923">
        <v>0.80931302782919201</v>
      </c>
      <c r="L16923">
        <v>0.99997848474051698</v>
      </c>
      <c r="M16923">
        <v>-5.08093596193235</v>
      </c>
    </row>
    <row r="16924" spans="1:13" x14ac:dyDescent="0.2">
      <c r="A16924" t="s">
        <v>83973</v>
      </c>
      <c r="B16924" t="s">
        <v>83974</v>
      </c>
      <c r="C16924" t="s">
        <v>83975</v>
      </c>
      <c r="D16924" t="s">
        <v>83976</v>
      </c>
      <c r="E16924" t="s">
        <v>83974</v>
      </c>
      <c r="F16924" t="s">
        <v>17</v>
      </c>
      <c r="G16924" t="s">
        <v>83977</v>
      </c>
      <c r="H16924">
        <v>-2.98210181721466E-2</v>
      </c>
      <c r="I16924">
        <v>11.954733760361499</v>
      </c>
      <c r="J16924">
        <v>-0.24487330452424</v>
      </c>
      <c r="K16924">
        <v>0.80932329284683502</v>
      </c>
      <c r="L16924">
        <v>0.99997848474051698</v>
      </c>
      <c r="M16924">
        <v>-5.08093816681522</v>
      </c>
    </row>
    <row r="16925" spans="1:13" x14ac:dyDescent="0.2">
      <c r="A16925" t="s">
        <v>83978</v>
      </c>
      <c r="B16925" t="s">
        <v>83979</v>
      </c>
      <c r="C16925" t="s">
        <v>83980</v>
      </c>
      <c r="D16925" t="s">
        <v>83981</v>
      </c>
      <c r="E16925" t="s">
        <v>83979</v>
      </c>
      <c r="F16925" t="s">
        <v>17</v>
      </c>
      <c r="G16925" t="s">
        <v>83982</v>
      </c>
      <c r="H16925">
        <v>-2.86094103439254E-2</v>
      </c>
      <c r="I16925">
        <v>9.0117732967020405</v>
      </c>
      <c r="J16925">
        <v>-0.244778940474357</v>
      </c>
      <c r="K16925">
        <v>0.809395238489101</v>
      </c>
      <c r="L16925">
        <v>0.99997848474051698</v>
      </c>
      <c r="M16925">
        <v>-5.0809536168522902</v>
      </c>
    </row>
    <row r="16926" spans="1:13" x14ac:dyDescent="0.2">
      <c r="A16926" t="s">
        <v>83983</v>
      </c>
      <c r="B16926" t="s">
        <v>83984</v>
      </c>
      <c r="C16926" t="s">
        <v>83985</v>
      </c>
      <c r="D16926" t="s">
        <v>83986</v>
      </c>
      <c r="E16926" t="s">
        <v>83984</v>
      </c>
      <c r="F16926" t="s">
        <v>17</v>
      </c>
      <c r="G16926" t="s">
        <v>83987</v>
      </c>
      <c r="H16926">
        <v>2.5235199197773301E-2</v>
      </c>
      <c r="I16926">
        <v>9.0341190355421599</v>
      </c>
      <c r="J16926">
        <v>0.244776920288621</v>
      </c>
      <c r="K16926">
        <v>0.80939677875114402</v>
      </c>
      <c r="L16926">
        <v>0.99997848474051698</v>
      </c>
      <c r="M16926">
        <v>-5.08095394754874</v>
      </c>
    </row>
    <row r="16927" spans="1:13" x14ac:dyDescent="0.2">
      <c r="A16927" t="s">
        <v>83988</v>
      </c>
      <c r="B16927" t="s">
        <v>83989</v>
      </c>
      <c r="C16927" t="s">
        <v>83990</v>
      </c>
      <c r="D16927" t="s">
        <v>83991</v>
      </c>
      <c r="E16927" t="s">
        <v>83989</v>
      </c>
      <c r="F16927" t="s">
        <v>17</v>
      </c>
      <c r="G16927" t="s">
        <v>83992</v>
      </c>
      <c r="H16927">
        <v>-3.9035954335027198E-2</v>
      </c>
      <c r="I16927">
        <v>6.6204944719197298</v>
      </c>
      <c r="J16927">
        <v>-0.24475475149472301</v>
      </c>
      <c r="K16927">
        <v>0.80941368108715905</v>
      </c>
      <c r="L16927">
        <v>0.99997848474051698</v>
      </c>
      <c r="M16927">
        <v>-5.0809575763153196</v>
      </c>
    </row>
    <row r="16928" spans="1:13" x14ac:dyDescent="0.2">
      <c r="A16928" t="s">
        <v>83993</v>
      </c>
      <c r="B16928" t="s">
        <v>83994</v>
      </c>
      <c r="C16928" t="s">
        <v>83995</v>
      </c>
      <c r="D16928" t="s">
        <v>83996</v>
      </c>
      <c r="E16928" t="s">
        <v>83994</v>
      </c>
      <c r="F16928" t="s">
        <v>28</v>
      </c>
      <c r="G16928" t="s">
        <v>83997</v>
      </c>
      <c r="H16928">
        <v>4.6019719768354499E-2</v>
      </c>
      <c r="I16928">
        <v>11.1875401390751</v>
      </c>
      <c r="J16928">
        <v>0.24474703580846099</v>
      </c>
      <c r="K16928">
        <v>0.80941956384398095</v>
      </c>
      <c r="L16928">
        <v>0.99997848474051698</v>
      </c>
      <c r="M16928">
        <v>-5.0809588392045297</v>
      </c>
    </row>
    <row r="16929" spans="1:13" x14ac:dyDescent="0.2">
      <c r="A16929" t="s">
        <v>83998</v>
      </c>
      <c r="B16929" t="s">
        <v>83999</v>
      </c>
      <c r="C16929" t="s">
        <v>84000</v>
      </c>
      <c r="D16929" t="s">
        <v>84001</v>
      </c>
      <c r="E16929" t="s">
        <v>83999</v>
      </c>
      <c r="F16929" t="s">
        <v>17</v>
      </c>
      <c r="G16929" t="s">
        <v>84002</v>
      </c>
      <c r="H16929">
        <v>3.6000875447068197E-2</v>
      </c>
      <c r="I16929">
        <v>6.4976058602710296</v>
      </c>
      <c r="J16929">
        <v>0.244717347868112</v>
      </c>
      <c r="K16929">
        <v>0.80944219926080496</v>
      </c>
      <c r="L16929">
        <v>0.99997848474051698</v>
      </c>
      <c r="M16929">
        <v>-5.0809636981035897</v>
      </c>
    </row>
    <row r="16930" spans="1:13" x14ac:dyDescent="0.2">
      <c r="A16930" t="s">
        <v>84003</v>
      </c>
      <c r="B16930" t="s">
        <v>84004</v>
      </c>
      <c r="C16930" t="s">
        <v>84000</v>
      </c>
      <c r="D16930" t="s">
        <v>84001</v>
      </c>
      <c r="E16930" t="s">
        <v>84004</v>
      </c>
      <c r="F16930" t="s">
        <v>28</v>
      </c>
      <c r="G16930" t="s">
        <v>84005</v>
      </c>
      <c r="H16930">
        <v>3.6000875447068197E-2</v>
      </c>
      <c r="I16930">
        <v>6.4976058602710296</v>
      </c>
      <c r="J16930">
        <v>0.244717347868112</v>
      </c>
      <c r="K16930">
        <v>0.80944219926080496</v>
      </c>
      <c r="L16930">
        <v>0.99997848474051698</v>
      </c>
      <c r="M16930">
        <v>-5.0809636981035897</v>
      </c>
    </row>
    <row r="16931" spans="1:13" x14ac:dyDescent="0.2">
      <c r="A16931" t="s">
        <v>84006</v>
      </c>
      <c r="B16931" t="s">
        <v>84007</v>
      </c>
      <c r="C16931" t="s">
        <v>84008</v>
      </c>
      <c r="D16931" t="s">
        <v>84009</v>
      </c>
      <c r="E16931" t="s">
        <v>84007</v>
      </c>
      <c r="F16931" t="s">
        <v>17</v>
      </c>
      <c r="G16931" t="s">
        <v>84010</v>
      </c>
      <c r="H16931">
        <v>3.4965787188271598E-2</v>
      </c>
      <c r="I16931">
        <v>8.5417341598768495</v>
      </c>
      <c r="J16931">
        <v>0.24466244225192901</v>
      </c>
      <c r="K16931">
        <v>0.80948406222019598</v>
      </c>
      <c r="L16931">
        <v>0.99997848474051698</v>
      </c>
      <c r="M16931">
        <v>-5.0809726827334698</v>
      </c>
    </row>
    <row r="16932" spans="1:13" x14ac:dyDescent="0.2">
      <c r="A16932" t="s">
        <v>84011</v>
      </c>
      <c r="B16932" t="s">
        <v>84012</v>
      </c>
      <c r="C16932" t="s">
        <v>84013</v>
      </c>
      <c r="D16932" t="s">
        <v>84014</v>
      </c>
      <c r="E16932" t="s">
        <v>84012</v>
      </c>
      <c r="F16932" t="s">
        <v>17</v>
      </c>
      <c r="G16932" t="s">
        <v>84015</v>
      </c>
      <c r="H16932">
        <v>-7.1164455788064601E-2</v>
      </c>
      <c r="I16932">
        <v>6.0155325090454701</v>
      </c>
      <c r="J16932">
        <v>-0.24465532032530199</v>
      </c>
      <c r="K16932">
        <v>0.80948949239885704</v>
      </c>
      <c r="L16932">
        <v>0.99997848474051698</v>
      </c>
      <c r="M16932">
        <v>-5.0809738480029303</v>
      </c>
    </row>
    <row r="16933" spans="1:13" x14ac:dyDescent="0.2">
      <c r="A16933" t="s">
        <v>84016</v>
      </c>
      <c r="B16933" t="s">
        <v>84017</v>
      </c>
      <c r="C16933" t="s">
        <v>84018</v>
      </c>
      <c r="D16933" t="s">
        <v>84019</v>
      </c>
      <c r="E16933" t="s">
        <v>84017</v>
      </c>
      <c r="F16933" t="s">
        <v>17</v>
      </c>
      <c r="G16933" t="s">
        <v>84020</v>
      </c>
      <c r="H16933">
        <v>3.7937506435459199E-2</v>
      </c>
      <c r="I16933">
        <v>5.9915661659303501</v>
      </c>
      <c r="J16933">
        <v>0.244622899102546</v>
      </c>
      <c r="K16933">
        <v>0.80951421238504695</v>
      </c>
      <c r="L16933">
        <v>0.99997848474051698</v>
      </c>
      <c r="M16933">
        <v>-5.0809791522467602</v>
      </c>
    </row>
    <row r="16934" spans="1:13" x14ac:dyDescent="0.2">
      <c r="A16934" t="s">
        <v>84021</v>
      </c>
      <c r="B16934" t="s">
        <v>84022</v>
      </c>
      <c r="C16934" t="s">
        <v>84023</v>
      </c>
      <c r="D16934" t="s">
        <v>84024</v>
      </c>
      <c r="E16934" t="s">
        <v>84022</v>
      </c>
      <c r="F16934" t="s">
        <v>17</v>
      </c>
      <c r="G16934" t="s">
        <v>84025</v>
      </c>
      <c r="H16934">
        <v>3.6308031026798901E-2</v>
      </c>
      <c r="I16934">
        <v>6.9943622734883899</v>
      </c>
      <c r="J16934">
        <v>0.24446527381932001</v>
      </c>
      <c r="K16934">
        <v>0.80963439878658106</v>
      </c>
      <c r="L16934">
        <v>0.99997848474051698</v>
      </c>
      <c r="M16934">
        <v>-5.0810049304575902</v>
      </c>
    </row>
    <row r="16935" spans="1:13" x14ac:dyDescent="0.2">
      <c r="A16935" t="s">
        <v>84026</v>
      </c>
      <c r="B16935" t="s">
        <v>84027</v>
      </c>
      <c r="C16935" t="s">
        <v>84028</v>
      </c>
      <c r="D16935" t="s">
        <v>84029</v>
      </c>
      <c r="E16935" t="s">
        <v>84027</v>
      </c>
      <c r="F16935" t="s">
        <v>17</v>
      </c>
      <c r="G16935" t="s">
        <v>84030</v>
      </c>
      <c r="H16935">
        <v>3.1433152880815399E-2</v>
      </c>
      <c r="I16935">
        <v>8.0967856749580704</v>
      </c>
      <c r="J16935">
        <v>0.24430876549962299</v>
      </c>
      <c r="K16935">
        <v>0.80975373834451903</v>
      </c>
      <c r="L16935">
        <v>0.99997848474051698</v>
      </c>
      <c r="M16935">
        <v>-5.0810305097077197</v>
      </c>
    </row>
    <row r="16936" spans="1:13" x14ac:dyDescent="0.2">
      <c r="A16936" t="s">
        <v>84031</v>
      </c>
      <c r="B16936" t="s">
        <v>84032</v>
      </c>
      <c r="C16936" t="s">
        <v>84033</v>
      </c>
      <c r="D16936" t="s">
        <v>84034</v>
      </c>
      <c r="E16936" t="s">
        <v>84032</v>
      </c>
      <c r="F16936" t="s">
        <v>17</v>
      </c>
      <c r="G16936" t="s">
        <v>84035</v>
      </c>
      <c r="H16936">
        <v>-2.35775536928742E-2</v>
      </c>
      <c r="I16936">
        <v>9.4955238851547605</v>
      </c>
      <c r="J16936">
        <v>-0.24422691530562099</v>
      </c>
      <c r="K16936">
        <v>0.80981615205667501</v>
      </c>
      <c r="L16936">
        <v>0.99997848474051698</v>
      </c>
      <c r="M16936">
        <v>-5.0810438805929303</v>
      </c>
    </row>
    <row r="16937" spans="1:13" x14ac:dyDescent="0.2">
      <c r="A16937" t="s">
        <v>84036</v>
      </c>
      <c r="B16937" t="s">
        <v>84037</v>
      </c>
      <c r="C16937" t="s">
        <v>84038</v>
      </c>
      <c r="D16937" t="s">
        <v>84039</v>
      </c>
      <c r="E16937" t="s">
        <v>84037</v>
      </c>
      <c r="F16937" t="s">
        <v>17</v>
      </c>
      <c r="G16937" t="s">
        <v>84040</v>
      </c>
      <c r="H16937">
        <v>3.2839680254232603E-2</v>
      </c>
      <c r="I16937">
        <v>8.6237695758675201</v>
      </c>
      <c r="J16937">
        <v>0.24420005055626601</v>
      </c>
      <c r="K16937">
        <v>0.80983663767890002</v>
      </c>
      <c r="L16937">
        <v>0.99997848474051698</v>
      </c>
      <c r="M16937">
        <v>-5.08104826819726</v>
      </c>
    </row>
    <row r="16938" spans="1:13" x14ac:dyDescent="0.2">
      <c r="A16938" t="s">
        <v>84041</v>
      </c>
      <c r="B16938" t="s">
        <v>84042</v>
      </c>
      <c r="C16938" t="s">
        <v>84043</v>
      </c>
      <c r="D16938" t="s">
        <v>84044</v>
      </c>
      <c r="E16938" t="s">
        <v>84042</v>
      </c>
      <c r="F16938" t="s">
        <v>17</v>
      </c>
      <c r="G16938" t="s">
        <v>84045</v>
      </c>
      <c r="H16938">
        <v>3.0189948165816102E-2</v>
      </c>
      <c r="I16938">
        <v>6.21617888074997</v>
      </c>
      <c r="J16938">
        <v>0.24413993501741901</v>
      </c>
      <c r="K16938">
        <v>0.80988247908845701</v>
      </c>
      <c r="L16938">
        <v>0.99997848474051698</v>
      </c>
      <c r="M16938">
        <v>-5.0810580846539999</v>
      </c>
    </row>
    <row r="16939" spans="1:13" x14ac:dyDescent="0.2">
      <c r="A16939" t="s">
        <v>84046</v>
      </c>
      <c r="B16939" t="s">
        <v>84047</v>
      </c>
      <c r="C16939" t="s">
        <v>84048</v>
      </c>
      <c r="D16939" t="s">
        <v>84049</v>
      </c>
      <c r="E16939" t="s">
        <v>84047</v>
      </c>
      <c r="F16939" t="s">
        <v>17</v>
      </c>
      <c r="G16939" t="s">
        <v>84050</v>
      </c>
      <c r="H16939">
        <v>-2.7599845804777701E-2</v>
      </c>
      <c r="I16939">
        <v>8.5966588563923292</v>
      </c>
      <c r="J16939">
        <v>-0.24409834660899701</v>
      </c>
      <c r="K16939">
        <v>0.80991419295481204</v>
      </c>
      <c r="L16939">
        <v>0.99997848474051698</v>
      </c>
      <c r="M16939">
        <v>-5.0810648743553104</v>
      </c>
    </row>
    <row r="16940" spans="1:13" x14ac:dyDescent="0.2">
      <c r="A16940" t="s">
        <v>84051</v>
      </c>
      <c r="B16940" t="s">
        <v>84052</v>
      </c>
      <c r="C16940" t="s">
        <v>84053</v>
      </c>
      <c r="D16940" t="s">
        <v>84054</v>
      </c>
      <c r="E16940" t="s">
        <v>84052</v>
      </c>
      <c r="F16940" t="s">
        <v>17</v>
      </c>
      <c r="G16940" t="s">
        <v>84055</v>
      </c>
      <c r="H16940">
        <v>2.4017440906920502E-2</v>
      </c>
      <c r="I16940">
        <v>11.3653353232312</v>
      </c>
      <c r="J16940">
        <v>0.24395200793841901</v>
      </c>
      <c r="K16940">
        <v>0.81002578840149297</v>
      </c>
      <c r="L16940">
        <v>0.99997848474051698</v>
      </c>
      <c r="M16940">
        <v>-5.0810887564151903</v>
      </c>
    </row>
    <row r="16941" spans="1:13" x14ac:dyDescent="0.2">
      <c r="A16941" t="s">
        <v>84056</v>
      </c>
      <c r="B16941" t="s">
        <v>84057</v>
      </c>
      <c r="C16941" t="s">
        <v>84058</v>
      </c>
      <c r="D16941" t="s">
        <v>84059</v>
      </c>
      <c r="E16941" t="s">
        <v>84057</v>
      </c>
      <c r="F16941" t="s">
        <v>17</v>
      </c>
      <c r="G16941" t="s">
        <v>84060</v>
      </c>
      <c r="H16941">
        <v>3.2903807964146402E-2</v>
      </c>
      <c r="I16941">
        <v>8.7492423492307907</v>
      </c>
      <c r="J16941">
        <v>0.24394280013030001</v>
      </c>
      <c r="K16941">
        <v>0.81003281026365903</v>
      </c>
      <c r="L16941">
        <v>0.99997848474051698</v>
      </c>
      <c r="M16941">
        <v>-5.0810902586289899</v>
      </c>
    </row>
    <row r="16942" spans="1:13" x14ac:dyDescent="0.2">
      <c r="A16942" t="s">
        <v>84061</v>
      </c>
      <c r="B16942" t="s">
        <v>84062</v>
      </c>
      <c r="C16942" t="s">
        <v>84063</v>
      </c>
      <c r="D16942" t="s">
        <v>84064</v>
      </c>
      <c r="E16942" t="s">
        <v>84062</v>
      </c>
      <c r="F16942" t="s">
        <v>17</v>
      </c>
      <c r="G16942" t="s">
        <v>84065</v>
      </c>
      <c r="H16942">
        <v>-2.32231735479154E-2</v>
      </c>
      <c r="I16942">
        <v>8.7828212659258291</v>
      </c>
      <c r="J16942">
        <v>-0.24392229334266399</v>
      </c>
      <c r="K16942">
        <v>0.810048448772135</v>
      </c>
      <c r="L16942">
        <v>0.99997848474051698</v>
      </c>
      <c r="M16942">
        <v>-5.08109360402017</v>
      </c>
    </row>
    <row r="16943" spans="1:13" x14ac:dyDescent="0.2">
      <c r="A16943" t="s">
        <v>84066</v>
      </c>
      <c r="B16943" t="s">
        <v>84067</v>
      </c>
      <c r="C16943" t="s">
        <v>84068</v>
      </c>
      <c r="D16943" t="s">
        <v>84069</v>
      </c>
      <c r="E16943" t="s">
        <v>84067</v>
      </c>
      <c r="F16943" t="s">
        <v>17</v>
      </c>
      <c r="G16943" t="s">
        <v>84070</v>
      </c>
      <c r="H16943">
        <v>-2.25894660288368E-2</v>
      </c>
      <c r="I16943">
        <v>9.7104712769631192</v>
      </c>
      <c r="J16943">
        <v>-0.24389956817546399</v>
      </c>
      <c r="K16943">
        <v>0.81006577911648503</v>
      </c>
      <c r="L16943">
        <v>0.99997848474051698</v>
      </c>
      <c r="M16943">
        <v>-5.0810973109828996</v>
      </c>
    </row>
    <row r="16944" spans="1:13" x14ac:dyDescent="0.2">
      <c r="A16944" t="s">
        <v>84071</v>
      </c>
      <c r="B16944" t="s">
        <v>84072</v>
      </c>
      <c r="C16944" t="s">
        <v>84073</v>
      </c>
      <c r="D16944" t="s">
        <v>84074</v>
      </c>
      <c r="E16944" t="s">
        <v>84072</v>
      </c>
      <c r="F16944" t="s">
        <v>17</v>
      </c>
      <c r="G16944" t="s">
        <v>84075</v>
      </c>
      <c r="H16944">
        <v>-2.9823954953641901E-2</v>
      </c>
      <c r="I16944">
        <v>8.3720861562427409</v>
      </c>
      <c r="J16944">
        <v>-0.243868008868564</v>
      </c>
      <c r="K16944">
        <v>0.81008984659464001</v>
      </c>
      <c r="L16944">
        <v>0.99997848474051698</v>
      </c>
      <c r="M16944">
        <v>-5.0811024584157796</v>
      </c>
    </row>
    <row r="16945" spans="1:13" x14ac:dyDescent="0.2">
      <c r="A16945" t="s">
        <v>84076</v>
      </c>
      <c r="B16945" t="s">
        <v>84077</v>
      </c>
      <c r="C16945" t="s">
        <v>84078</v>
      </c>
      <c r="D16945" t="s">
        <v>84079</v>
      </c>
      <c r="E16945" t="s">
        <v>84077</v>
      </c>
      <c r="F16945" t="s">
        <v>17</v>
      </c>
      <c r="G16945" t="s">
        <v>84080</v>
      </c>
      <c r="H16945">
        <v>2.9680089784669399E-2</v>
      </c>
      <c r="I16945">
        <v>7.5509791515643698</v>
      </c>
      <c r="J16945">
        <v>0.24386593877957599</v>
      </c>
      <c r="K16945">
        <v>0.81009142527431799</v>
      </c>
      <c r="L16945">
        <v>0.99997848474051698</v>
      </c>
      <c r="M16945">
        <v>-5.0811027960314403</v>
      </c>
    </row>
    <row r="16946" spans="1:13" x14ac:dyDescent="0.2">
      <c r="A16946" t="s">
        <v>84081</v>
      </c>
      <c r="B16946" t="s">
        <v>84082</v>
      </c>
      <c r="C16946" t="s">
        <v>84083</v>
      </c>
      <c r="D16946" t="s">
        <v>84084</v>
      </c>
      <c r="E16946" t="s">
        <v>84082</v>
      </c>
      <c r="F16946" t="s">
        <v>17</v>
      </c>
      <c r="G16946" t="s">
        <v>84085</v>
      </c>
      <c r="H16946">
        <v>3.4489475242326997E-2</v>
      </c>
      <c r="I16946">
        <v>6.79408087167793</v>
      </c>
      <c r="J16946">
        <v>0.24379210257056599</v>
      </c>
      <c r="K16946">
        <v>0.810147734379008</v>
      </c>
      <c r="L16946">
        <v>0.99997848474051698</v>
      </c>
      <c r="M16946">
        <v>-5.08111483629418</v>
      </c>
    </row>
    <row r="16947" spans="1:13" x14ac:dyDescent="0.2">
      <c r="A16947" t="s">
        <v>84086</v>
      </c>
      <c r="B16947" t="s">
        <v>84087</v>
      </c>
      <c r="C16947" t="s">
        <v>84088</v>
      </c>
      <c r="D16947" t="s">
        <v>84089</v>
      </c>
      <c r="E16947" t="s">
        <v>84087</v>
      </c>
      <c r="F16947" t="s">
        <v>17</v>
      </c>
      <c r="G16947" t="s">
        <v>84090</v>
      </c>
      <c r="H16947">
        <v>-3.1256801515336698E-2</v>
      </c>
      <c r="I16947">
        <v>11.162732528590899</v>
      </c>
      <c r="J16947">
        <v>-0.243745379952851</v>
      </c>
      <c r="K16947">
        <v>0.81018336661805601</v>
      </c>
      <c r="L16947">
        <v>0.99997848474051698</v>
      </c>
      <c r="M16947">
        <v>-5.0811224533532702</v>
      </c>
    </row>
    <row r="16948" spans="1:13" x14ac:dyDescent="0.2">
      <c r="A16948" t="s">
        <v>84091</v>
      </c>
      <c r="B16948" t="s">
        <v>84092</v>
      </c>
      <c r="C16948" t="s">
        <v>84093</v>
      </c>
      <c r="D16948" t="s">
        <v>84094</v>
      </c>
      <c r="E16948" t="s">
        <v>84092</v>
      </c>
      <c r="F16948" t="s">
        <v>17</v>
      </c>
      <c r="G16948" t="s">
        <v>84095</v>
      </c>
      <c r="H16948">
        <v>-4.1385545776382301E-2</v>
      </c>
      <c r="I16948">
        <v>6.2607708994545899</v>
      </c>
      <c r="J16948">
        <v>-0.243727029299804</v>
      </c>
      <c r="K16948">
        <v>0.81019736155977595</v>
      </c>
      <c r="L16948">
        <v>0.99997848474051698</v>
      </c>
      <c r="M16948">
        <v>-5.0811254446137504</v>
      </c>
    </row>
    <row r="16949" spans="1:13" x14ac:dyDescent="0.2">
      <c r="A16949" t="s">
        <v>84096</v>
      </c>
      <c r="B16949" t="s">
        <v>84097</v>
      </c>
      <c r="C16949" t="s">
        <v>84098</v>
      </c>
      <c r="D16949" t="s">
        <v>84099</v>
      </c>
      <c r="E16949" t="s">
        <v>84097</v>
      </c>
      <c r="F16949" t="s">
        <v>28</v>
      </c>
      <c r="G16949" t="s">
        <v>84100</v>
      </c>
      <c r="H16949">
        <v>-3.1443747206124001E-2</v>
      </c>
      <c r="I16949">
        <v>8.0715494889066104</v>
      </c>
      <c r="J16949">
        <v>-0.24369376551562899</v>
      </c>
      <c r="K16949">
        <v>0.81022273001942802</v>
      </c>
      <c r="L16949">
        <v>0.99997848474051698</v>
      </c>
      <c r="M16949">
        <v>-5.0811308662301604</v>
      </c>
    </row>
    <row r="16950" spans="1:13" x14ac:dyDescent="0.2">
      <c r="A16950" t="s">
        <v>84101</v>
      </c>
      <c r="B16950" t="s">
        <v>84102</v>
      </c>
      <c r="C16950" t="s">
        <v>84103</v>
      </c>
      <c r="D16950" t="s">
        <v>84104</v>
      </c>
      <c r="E16950" t="s">
        <v>84102</v>
      </c>
      <c r="F16950" t="s">
        <v>17</v>
      </c>
      <c r="G16950" t="s">
        <v>84105</v>
      </c>
      <c r="H16950">
        <v>-2.2611626064932701E-2</v>
      </c>
      <c r="I16950">
        <v>8.86189569296093</v>
      </c>
      <c r="J16950">
        <v>-0.243616919324804</v>
      </c>
      <c r="K16950">
        <v>0.81028133721206197</v>
      </c>
      <c r="L16950">
        <v>0.99997848474051698</v>
      </c>
      <c r="M16950">
        <v>-5.0811433884763897</v>
      </c>
    </row>
    <row r="16951" spans="1:13" x14ac:dyDescent="0.2">
      <c r="A16951" t="s">
        <v>84106</v>
      </c>
      <c r="B16951" t="s">
        <v>84107</v>
      </c>
      <c r="C16951" t="s">
        <v>84108</v>
      </c>
      <c r="D16951" t="s">
        <v>84109</v>
      </c>
      <c r="E16951" t="s">
        <v>84107</v>
      </c>
      <c r="F16951" t="s">
        <v>17</v>
      </c>
      <c r="G16951" t="s">
        <v>84110</v>
      </c>
      <c r="H16951">
        <v>2.14206736894056E-2</v>
      </c>
      <c r="I16951">
        <v>9.3416627423685004</v>
      </c>
      <c r="J16951">
        <v>0.24356652730647299</v>
      </c>
      <c r="K16951">
        <v>0.81031976960346497</v>
      </c>
      <c r="L16951">
        <v>0.99997848474051698</v>
      </c>
      <c r="M16951">
        <v>-5.0811515978355004</v>
      </c>
    </row>
    <row r="16952" spans="1:13" x14ac:dyDescent="0.2">
      <c r="A16952" t="s">
        <v>84111</v>
      </c>
      <c r="B16952" t="s">
        <v>84112</v>
      </c>
      <c r="C16952" t="s">
        <v>84113</v>
      </c>
      <c r="D16952" t="s">
        <v>84114</v>
      </c>
      <c r="E16952" t="s">
        <v>84112</v>
      </c>
      <c r="F16952" t="s">
        <v>23</v>
      </c>
      <c r="G16952" t="s">
        <v>84114</v>
      </c>
      <c r="H16952">
        <v>3.9005748423135402E-2</v>
      </c>
      <c r="I16952">
        <v>5.64573607428638</v>
      </c>
      <c r="J16952">
        <v>0.24349999479120399</v>
      </c>
      <c r="K16952">
        <v>0.81037051259924398</v>
      </c>
      <c r="L16952">
        <v>0.99997848474051698</v>
      </c>
      <c r="M16952">
        <v>-5.0811624340634696</v>
      </c>
    </row>
    <row r="16953" spans="1:13" x14ac:dyDescent="0.2">
      <c r="A16953" t="s">
        <v>84115</v>
      </c>
      <c r="B16953" t="s">
        <v>84116</v>
      </c>
      <c r="C16953" t="s">
        <v>84117</v>
      </c>
      <c r="D16953" t="s">
        <v>84118</v>
      </c>
      <c r="E16953" t="s">
        <v>84116</v>
      </c>
      <c r="F16953" t="s">
        <v>17</v>
      </c>
      <c r="G16953" t="s">
        <v>84119</v>
      </c>
      <c r="H16953">
        <v>-1.9982243495386201E-2</v>
      </c>
      <c r="I16953">
        <v>8.9477269331795508</v>
      </c>
      <c r="J16953">
        <v>-0.24344439444411001</v>
      </c>
      <c r="K16953">
        <v>0.81041291851617203</v>
      </c>
      <c r="L16953">
        <v>0.99997848474051698</v>
      </c>
      <c r="M16953">
        <v>-5.08117148750613</v>
      </c>
    </row>
    <row r="16954" spans="1:13" x14ac:dyDescent="0.2">
      <c r="A16954" t="s">
        <v>84120</v>
      </c>
      <c r="B16954" t="s">
        <v>84121</v>
      </c>
      <c r="C16954" t="s">
        <v>84122</v>
      </c>
      <c r="D16954" t="s">
        <v>84123</v>
      </c>
      <c r="E16954" t="s">
        <v>84121</v>
      </c>
      <c r="F16954" t="s">
        <v>17</v>
      </c>
      <c r="G16954" t="s">
        <v>84124</v>
      </c>
      <c r="H16954">
        <v>-2.3452795366806001E-2</v>
      </c>
      <c r="I16954">
        <v>9.6975799856110196</v>
      </c>
      <c r="J16954">
        <v>-0.24339110993608501</v>
      </c>
      <c r="K16954">
        <v>0.81045355872880598</v>
      </c>
      <c r="L16954">
        <v>0.99997848474051698</v>
      </c>
      <c r="M16954">
        <v>-5.0811801619363797</v>
      </c>
    </row>
    <row r="16955" spans="1:13" x14ac:dyDescent="0.2">
      <c r="A16955" t="s">
        <v>84125</v>
      </c>
      <c r="B16955" t="s">
        <v>84126</v>
      </c>
      <c r="C16955" t="s">
        <v>84127</v>
      </c>
      <c r="D16955" t="s">
        <v>84128</v>
      </c>
      <c r="E16955" t="s">
        <v>84126</v>
      </c>
      <c r="F16955" t="s">
        <v>17</v>
      </c>
      <c r="G16955" t="s">
        <v>84129</v>
      </c>
      <c r="H16955">
        <v>2.0331743105568699E-2</v>
      </c>
      <c r="I16955">
        <v>8.9980290659542792</v>
      </c>
      <c r="J16955">
        <v>0.243365008898942</v>
      </c>
      <c r="K16955">
        <v>0.81047346625015904</v>
      </c>
      <c r="L16955">
        <v>0.99997848474051698</v>
      </c>
      <c r="M16955">
        <v>-5.0811844103576398</v>
      </c>
    </row>
    <row r="16956" spans="1:13" x14ac:dyDescent="0.2">
      <c r="A16956" t="s">
        <v>84130</v>
      </c>
      <c r="B16956" t="s">
        <v>84131</v>
      </c>
      <c r="C16956" t="s">
        <v>84132</v>
      </c>
      <c r="D16956" t="s">
        <v>84133</v>
      </c>
      <c r="E16956" t="s">
        <v>84131</v>
      </c>
      <c r="F16956" t="s">
        <v>17</v>
      </c>
      <c r="G16956" t="s">
        <v>84134</v>
      </c>
      <c r="H16956">
        <v>2.4880154949571898E-2</v>
      </c>
      <c r="I16956">
        <v>6.2821019533842799</v>
      </c>
      <c r="J16956">
        <v>0.24329587406518899</v>
      </c>
      <c r="K16956">
        <v>0.81052619672024195</v>
      </c>
      <c r="L16956">
        <v>0.99997848474051698</v>
      </c>
      <c r="M16956">
        <v>-5.0811956611345197</v>
      </c>
    </row>
    <row r="16957" spans="1:13" x14ac:dyDescent="0.2">
      <c r="A16957" t="s">
        <v>84135</v>
      </c>
      <c r="B16957" t="s">
        <v>84136</v>
      </c>
      <c r="C16957" t="s">
        <v>84137</v>
      </c>
      <c r="D16957" t="s">
        <v>84138</v>
      </c>
      <c r="E16957" t="s">
        <v>84136</v>
      </c>
      <c r="F16957" t="s">
        <v>17</v>
      </c>
      <c r="G16957" t="s">
        <v>84139</v>
      </c>
      <c r="H16957">
        <v>-3.0562689635585699E-2</v>
      </c>
      <c r="I16957">
        <v>8.6548042576889195</v>
      </c>
      <c r="J16957">
        <v>-0.243290634286253</v>
      </c>
      <c r="K16957">
        <v>0.81053019323866304</v>
      </c>
      <c r="L16957">
        <v>0.99997848474051698</v>
      </c>
      <c r="M16957">
        <v>-5.0811965137098598</v>
      </c>
    </row>
    <row r="16958" spans="1:13" x14ac:dyDescent="0.2">
      <c r="A16958" t="s">
        <v>84140</v>
      </c>
      <c r="B16958" t="s">
        <v>84141</v>
      </c>
      <c r="C16958" t="s">
        <v>84142</v>
      </c>
      <c r="D16958" t="s">
        <v>84143</v>
      </c>
      <c r="E16958" t="s">
        <v>84141</v>
      </c>
      <c r="F16958" t="s">
        <v>28</v>
      </c>
      <c r="G16958" t="s">
        <v>84144</v>
      </c>
      <c r="H16958">
        <v>3.2811053175281699E-2</v>
      </c>
      <c r="I16958">
        <v>7.3072499480521502</v>
      </c>
      <c r="J16958">
        <v>0.24326949889887001</v>
      </c>
      <c r="K16958">
        <v>0.81054631381381703</v>
      </c>
      <c r="L16958">
        <v>0.99997848474051698</v>
      </c>
      <c r="M16958">
        <v>-5.0811999525080402</v>
      </c>
    </row>
    <row r="16959" spans="1:13" x14ac:dyDescent="0.2">
      <c r="A16959" t="s">
        <v>84145</v>
      </c>
      <c r="B16959" t="s">
        <v>84146</v>
      </c>
      <c r="C16959" t="s">
        <v>84147</v>
      </c>
      <c r="D16959" t="s">
        <v>84148</v>
      </c>
      <c r="E16959" t="s">
        <v>84146</v>
      </c>
      <c r="F16959" t="s">
        <v>17</v>
      </c>
      <c r="G16959" t="s">
        <v>84149</v>
      </c>
      <c r="H16959">
        <v>3.7752977729647703E-2</v>
      </c>
      <c r="I16959">
        <v>9.0879726949053801</v>
      </c>
      <c r="J16959">
        <v>0.243260729624867</v>
      </c>
      <c r="K16959">
        <v>0.81055300241994699</v>
      </c>
      <c r="L16959">
        <v>0.99997848474051698</v>
      </c>
      <c r="M16959">
        <v>-5.0812013792113202</v>
      </c>
    </row>
    <row r="16960" spans="1:13" x14ac:dyDescent="0.2">
      <c r="A16960" t="s">
        <v>84150</v>
      </c>
      <c r="B16960" t="s">
        <v>84151</v>
      </c>
      <c r="C16960" t="s">
        <v>84152</v>
      </c>
      <c r="D16960" t="s">
        <v>84153</v>
      </c>
      <c r="E16960" t="s">
        <v>84151</v>
      </c>
      <c r="F16960" t="s">
        <v>17</v>
      </c>
      <c r="G16960" t="s">
        <v>84154</v>
      </c>
      <c r="H16960">
        <v>-3.0696469419789998E-2</v>
      </c>
      <c r="I16960">
        <v>5.4715630797629302</v>
      </c>
      <c r="J16960">
        <v>-0.24320319545058</v>
      </c>
      <c r="K16960">
        <v>0.81059688594958901</v>
      </c>
      <c r="L16960">
        <v>0.99997848474051698</v>
      </c>
      <c r="M16960">
        <v>-5.0812107383793599</v>
      </c>
    </row>
    <row r="16961" spans="1:13" x14ac:dyDescent="0.2">
      <c r="A16961" t="s">
        <v>84155</v>
      </c>
      <c r="B16961" t="s">
        <v>84156</v>
      </c>
      <c r="C16961" t="s">
        <v>84157</v>
      </c>
      <c r="D16961" t="s">
        <v>84158</v>
      </c>
      <c r="E16961" t="s">
        <v>84156</v>
      </c>
      <c r="F16961" t="s">
        <v>28</v>
      </c>
      <c r="G16961" t="s">
        <v>84159</v>
      </c>
      <c r="H16961">
        <v>-2.4884755842085E-2</v>
      </c>
      <c r="I16961">
        <v>7.0588820025461301</v>
      </c>
      <c r="J16961">
        <v>-0.243198846919391</v>
      </c>
      <c r="K16961">
        <v>0.81060020276799405</v>
      </c>
      <c r="L16961">
        <v>0.99997848474051698</v>
      </c>
      <c r="M16961">
        <v>-5.08121144567209</v>
      </c>
    </row>
    <row r="16962" spans="1:13" x14ac:dyDescent="0.2">
      <c r="A16962" t="s">
        <v>84160</v>
      </c>
      <c r="B16962" t="s">
        <v>84161</v>
      </c>
      <c r="C16962" t="s">
        <v>84162</v>
      </c>
      <c r="D16962" t="s">
        <v>84163</v>
      </c>
      <c r="E16962" t="s">
        <v>84161</v>
      </c>
      <c r="F16962" t="s">
        <v>17</v>
      </c>
      <c r="G16962" t="s">
        <v>84164</v>
      </c>
      <c r="H16962">
        <v>-2.38383568232159E-2</v>
      </c>
      <c r="I16962">
        <v>8.1406222829044008</v>
      </c>
      <c r="J16962">
        <v>-0.24313968730188501</v>
      </c>
      <c r="K16962">
        <v>0.81064532680961099</v>
      </c>
      <c r="L16962">
        <v>0.99997848474051698</v>
      </c>
      <c r="M16962">
        <v>-5.0812210667949396</v>
      </c>
    </row>
    <row r="16963" spans="1:13" x14ac:dyDescent="0.2">
      <c r="A16963" t="s">
        <v>84165</v>
      </c>
      <c r="B16963" t="s">
        <v>84166</v>
      </c>
      <c r="C16963" t="s">
        <v>84167</v>
      </c>
      <c r="D16963" t="s">
        <v>84168</v>
      </c>
      <c r="E16963" t="s">
        <v>84166</v>
      </c>
      <c r="F16963" t="s">
        <v>17</v>
      </c>
      <c r="G16963" t="s">
        <v>84169</v>
      </c>
      <c r="H16963">
        <v>2.87994338885245E-2</v>
      </c>
      <c r="I16963">
        <v>11.2662573694904</v>
      </c>
      <c r="J16963">
        <v>0.24312828643513401</v>
      </c>
      <c r="K16963">
        <v>0.81065402290756705</v>
      </c>
      <c r="L16963">
        <v>0.99997848474051698</v>
      </c>
      <c r="M16963">
        <v>-5.0812229206501902</v>
      </c>
    </row>
    <row r="16964" spans="1:13" x14ac:dyDescent="0.2">
      <c r="A16964" t="s">
        <v>84170</v>
      </c>
      <c r="B16964" t="s">
        <v>84171</v>
      </c>
      <c r="C16964" t="s">
        <v>84172</v>
      </c>
      <c r="D16964" t="s">
        <v>84173</v>
      </c>
      <c r="E16964" t="s">
        <v>84171</v>
      </c>
      <c r="F16964" t="s">
        <v>17</v>
      </c>
      <c r="G16964" t="s">
        <v>84174</v>
      </c>
      <c r="H16964">
        <v>-2.9331126971254E-2</v>
      </c>
      <c r="I16964">
        <v>9.1168516187165505</v>
      </c>
      <c r="J16964">
        <v>-0.243038010965792</v>
      </c>
      <c r="K16964">
        <v>0.81072288210478505</v>
      </c>
      <c r="L16964">
        <v>0.99997848474051698</v>
      </c>
      <c r="M16964">
        <v>-5.0812375969879602</v>
      </c>
    </row>
    <row r="16965" spans="1:13" x14ac:dyDescent="0.2">
      <c r="A16965" t="s">
        <v>84175</v>
      </c>
      <c r="B16965" t="s">
        <v>84176</v>
      </c>
      <c r="C16965" t="s">
        <v>84177</v>
      </c>
      <c r="D16965" t="s">
        <v>84178</v>
      </c>
      <c r="E16965" t="s">
        <v>84176</v>
      </c>
      <c r="F16965" t="s">
        <v>17</v>
      </c>
      <c r="G16965" t="s">
        <v>84179</v>
      </c>
      <c r="H16965">
        <v>-2.3685588173119498E-2</v>
      </c>
      <c r="I16965">
        <v>10.7797047649183</v>
      </c>
      <c r="J16965">
        <v>-0.24292538015735801</v>
      </c>
      <c r="K16965">
        <v>0.81080879545749296</v>
      </c>
      <c r="L16965">
        <v>0.99997848474051698</v>
      </c>
      <c r="M16965">
        <v>-5.0812559001222803</v>
      </c>
    </row>
    <row r="16966" spans="1:13" x14ac:dyDescent="0.2">
      <c r="A16966" t="s">
        <v>84180</v>
      </c>
      <c r="B16966" t="s">
        <v>84181</v>
      </c>
      <c r="C16966" t="s">
        <v>84182</v>
      </c>
      <c r="D16966" t="s">
        <v>84183</v>
      </c>
      <c r="E16966" t="s">
        <v>84181</v>
      </c>
      <c r="F16966" t="s">
        <v>17</v>
      </c>
      <c r="G16966" t="s">
        <v>84184</v>
      </c>
      <c r="H16966">
        <v>3.6108745312327897E-2</v>
      </c>
      <c r="I16966">
        <v>9.8333137906521699</v>
      </c>
      <c r="J16966">
        <v>0.24291651417882401</v>
      </c>
      <c r="K16966">
        <v>0.81081555841852904</v>
      </c>
      <c r="L16966">
        <v>0.99997848474051698</v>
      </c>
      <c r="M16966">
        <v>-5.0812573405362196</v>
      </c>
    </row>
    <row r="16967" spans="1:13" x14ac:dyDescent="0.2">
      <c r="A16967" t="s">
        <v>84185</v>
      </c>
      <c r="B16967" t="s">
        <v>84186</v>
      </c>
      <c r="C16967" t="s">
        <v>84187</v>
      </c>
      <c r="D16967" t="s">
        <v>84188</v>
      </c>
      <c r="E16967" t="s">
        <v>84186</v>
      </c>
      <c r="F16967" t="s">
        <v>17</v>
      </c>
      <c r="G16967" t="s">
        <v>84189</v>
      </c>
      <c r="H16967">
        <v>3.8939288722843003E-2</v>
      </c>
      <c r="I16967">
        <v>5.8203673270474203</v>
      </c>
      <c r="J16967">
        <v>0.242893038158913</v>
      </c>
      <c r="K16967">
        <v>0.81083346598095596</v>
      </c>
      <c r="L16967">
        <v>0.99997848474051698</v>
      </c>
      <c r="M16967">
        <v>-5.0812611543234203</v>
      </c>
    </row>
    <row r="16968" spans="1:13" x14ac:dyDescent="0.2">
      <c r="A16968" t="s">
        <v>84190</v>
      </c>
      <c r="B16968" t="s">
        <v>84191</v>
      </c>
      <c r="C16968" t="s">
        <v>84192</v>
      </c>
      <c r="D16968" t="s">
        <v>84193</v>
      </c>
      <c r="E16968" t="s">
        <v>84191</v>
      </c>
      <c r="F16968" t="s">
        <v>28</v>
      </c>
      <c r="G16968" t="s">
        <v>84194</v>
      </c>
      <c r="H16968">
        <v>4.0101490472548698E-2</v>
      </c>
      <c r="I16968">
        <v>5.8817984112521904</v>
      </c>
      <c r="J16968">
        <v>0.242652452223767</v>
      </c>
      <c r="K16968">
        <v>0.81101699168039199</v>
      </c>
      <c r="L16968">
        <v>0.99997848474051698</v>
      </c>
      <c r="M16968">
        <v>-5.0813002175578097</v>
      </c>
    </row>
    <row r="16969" spans="1:13" x14ac:dyDescent="0.2">
      <c r="A16969" t="s">
        <v>84195</v>
      </c>
      <c r="B16969" t="s">
        <v>84196</v>
      </c>
      <c r="C16969" t="s">
        <v>84197</v>
      </c>
      <c r="D16969" t="s">
        <v>84198</v>
      </c>
      <c r="E16969" t="s">
        <v>84196</v>
      </c>
      <c r="F16969" t="s">
        <v>17</v>
      </c>
      <c r="G16969" t="s">
        <v>84199</v>
      </c>
      <c r="H16969">
        <v>-2.66310980101414E-2</v>
      </c>
      <c r="I16969">
        <v>8.2026962690803895</v>
      </c>
      <c r="J16969">
        <v>-0.242604431543884</v>
      </c>
      <c r="K16969">
        <v>0.81105362455178698</v>
      </c>
      <c r="L16969">
        <v>0.99997848474051698</v>
      </c>
      <c r="M16969">
        <v>-5.0813080099418304</v>
      </c>
    </row>
    <row r="16970" spans="1:13" x14ac:dyDescent="0.2">
      <c r="A16970" t="s">
        <v>84200</v>
      </c>
      <c r="B16970" t="s">
        <v>84201</v>
      </c>
      <c r="C16970" t="s">
        <v>84202</v>
      </c>
      <c r="D16970" t="s">
        <v>84203</v>
      </c>
      <c r="E16970" t="s">
        <v>84201</v>
      </c>
      <c r="F16970" t="s">
        <v>17</v>
      </c>
      <c r="G16970" t="s">
        <v>84204</v>
      </c>
      <c r="H16970">
        <v>-3.5571776373336299E-2</v>
      </c>
      <c r="I16970">
        <v>9.0296786496521406</v>
      </c>
      <c r="J16970">
        <v>-0.242599679276717</v>
      </c>
      <c r="K16970">
        <v>0.81105724987248096</v>
      </c>
      <c r="L16970">
        <v>0.99997848474051698</v>
      </c>
      <c r="M16970">
        <v>-5.0813087810158697</v>
      </c>
    </row>
    <row r="16971" spans="1:13" x14ac:dyDescent="0.2">
      <c r="A16971" t="s">
        <v>84205</v>
      </c>
      <c r="B16971" t="s">
        <v>84206</v>
      </c>
      <c r="C16971" t="s">
        <v>84207</v>
      </c>
      <c r="D16971" t="s">
        <v>84208</v>
      </c>
      <c r="E16971" t="s">
        <v>84206</v>
      </c>
      <c r="F16971" t="s">
        <v>17</v>
      </c>
      <c r="G16971" t="s">
        <v>84209</v>
      </c>
      <c r="H16971">
        <v>2.23373160400211E-2</v>
      </c>
      <c r="I16971">
        <v>8.2028377954985299</v>
      </c>
      <c r="J16971">
        <v>0.24254484909218299</v>
      </c>
      <c r="K16971">
        <v>0.81109907801619197</v>
      </c>
      <c r="L16971">
        <v>0.99997848474051698</v>
      </c>
      <c r="M16971">
        <v>-5.0813176763461199</v>
      </c>
    </row>
    <row r="16972" spans="1:13" x14ac:dyDescent="0.2">
      <c r="A16972" t="s">
        <v>84210</v>
      </c>
      <c r="B16972" t="s">
        <v>84211</v>
      </c>
      <c r="C16972" t="s">
        <v>84212</v>
      </c>
      <c r="D16972" t="s">
        <v>84213</v>
      </c>
      <c r="E16972" t="s">
        <v>84211</v>
      </c>
      <c r="F16972" t="s">
        <v>17</v>
      </c>
      <c r="G16972" t="s">
        <v>84214</v>
      </c>
      <c r="H16972">
        <v>-2.4459514954831001E-2</v>
      </c>
      <c r="I16972">
        <v>9.9286445418804998</v>
      </c>
      <c r="J16972">
        <v>-0.24247525332345299</v>
      </c>
      <c r="K16972">
        <v>0.81115217118111704</v>
      </c>
      <c r="L16972">
        <v>0.99997848474051698</v>
      </c>
      <c r="M16972">
        <v>-5.08132896428884</v>
      </c>
    </row>
    <row r="16973" spans="1:13" x14ac:dyDescent="0.2">
      <c r="A16973" t="s">
        <v>84215</v>
      </c>
      <c r="B16973" t="s">
        <v>84216</v>
      </c>
      <c r="C16973" t="s">
        <v>84217</v>
      </c>
      <c r="D16973" t="s">
        <v>84218</v>
      </c>
      <c r="E16973" t="s">
        <v>84216</v>
      </c>
      <c r="F16973" t="s">
        <v>17</v>
      </c>
      <c r="G16973" t="s">
        <v>84219</v>
      </c>
      <c r="H16973">
        <v>-2.4520813493372099E-2</v>
      </c>
      <c r="I16973">
        <v>6.6097914223865004</v>
      </c>
      <c r="J16973">
        <v>-0.242453568472322</v>
      </c>
      <c r="K16973">
        <v>0.81116871429579895</v>
      </c>
      <c r="L16973">
        <v>0.99997848474051698</v>
      </c>
      <c r="M16973">
        <v>-5.0813324807626703</v>
      </c>
    </row>
    <row r="16974" spans="1:13" x14ac:dyDescent="0.2">
      <c r="A16974" t="s">
        <v>84220</v>
      </c>
      <c r="B16974" t="s">
        <v>84221</v>
      </c>
      <c r="C16974" t="s">
        <v>84222</v>
      </c>
      <c r="D16974" t="s">
        <v>84223</v>
      </c>
      <c r="E16974" t="s">
        <v>84221</v>
      </c>
      <c r="F16974" t="s">
        <v>17</v>
      </c>
      <c r="G16974" t="s">
        <v>84224</v>
      </c>
      <c r="H16974">
        <v>2.3723072974636501E-2</v>
      </c>
      <c r="I16974">
        <v>8.9199202091333394</v>
      </c>
      <c r="J16974">
        <v>0.24233106134910401</v>
      </c>
      <c r="K16974">
        <v>0.811262175239709</v>
      </c>
      <c r="L16974">
        <v>0.99997848474051698</v>
      </c>
      <c r="M16974">
        <v>-5.0813523409928401</v>
      </c>
    </row>
    <row r="16975" spans="1:13" x14ac:dyDescent="0.2">
      <c r="A16975" t="s">
        <v>84225</v>
      </c>
      <c r="B16975" t="s">
        <v>84226</v>
      </c>
      <c r="C16975" t="s">
        <v>84227</v>
      </c>
      <c r="D16975" t="s">
        <v>84228</v>
      </c>
      <c r="E16975" t="s">
        <v>84226</v>
      </c>
      <c r="F16975" t="s">
        <v>17</v>
      </c>
      <c r="G16975" t="s">
        <v>84229</v>
      </c>
      <c r="H16975">
        <v>-2.6520118227646002E-2</v>
      </c>
      <c r="I16975">
        <v>7.6931559100243296</v>
      </c>
      <c r="J16975">
        <v>-0.242309878235003</v>
      </c>
      <c r="K16975">
        <v>0.81127833617841005</v>
      </c>
      <c r="L16975">
        <v>0.99997848474051698</v>
      </c>
      <c r="M16975">
        <v>-5.08135577408245</v>
      </c>
    </row>
    <row r="16976" spans="1:13" x14ac:dyDescent="0.2">
      <c r="A16976" t="s">
        <v>84230</v>
      </c>
      <c r="B16976" t="s">
        <v>84231</v>
      </c>
      <c r="C16976" t="s">
        <v>84232</v>
      </c>
      <c r="D16976" t="s">
        <v>84233</v>
      </c>
      <c r="E16976" t="s">
        <v>84231</v>
      </c>
      <c r="F16976" t="s">
        <v>17</v>
      </c>
      <c r="G16976" t="s">
        <v>84234</v>
      </c>
      <c r="H16976">
        <v>-3.6767890252906298E-2</v>
      </c>
      <c r="I16976">
        <v>5.1539469174174899</v>
      </c>
      <c r="J16976">
        <v>-0.24229130424384701</v>
      </c>
      <c r="K16976">
        <v>0.81129250664703501</v>
      </c>
      <c r="L16976">
        <v>0.99997848474051698</v>
      </c>
      <c r="M16976">
        <v>-5.0813587840738599</v>
      </c>
    </row>
    <row r="16977" spans="1:13" x14ac:dyDescent="0.2">
      <c r="A16977" t="s">
        <v>84235</v>
      </c>
      <c r="B16977" t="s">
        <v>84236</v>
      </c>
      <c r="C16977" t="s">
        <v>84237</v>
      </c>
      <c r="D16977" t="s">
        <v>84238</v>
      </c>
      <c r="E16977" t="s">
        <v>84236</v>
      </c>
      <c r="F16977" t="s">
        <v>17</v>
      </c>
      <c r="G16977" t="s">
        <v>84239</v>
      </c>
      <c r="H16977">
        <v>2.25893219528501E-2</v>
      </c>
      <c r="I16977">
        <v>9.1400737460528596</v>
      </c>
      <c r="J16977">
        <v>0.24223939235428399</v>
      </c>
      <c r="K16977">
        <v>0.81133211161963104</v>
      </c>
      <c r="L16977">
        <v>0.99997848474051698</v>
      </c>
      <c r="M16977">
        <v>-5.0813671953956003</v>
      </c>
    </row>
    <row r="16978" spans="1:13" x14ac:dyDescent="0.2">
      <c r="A16978" t="s">
        <v>84240</v>
      </c>
      <c r="B16978" t="s">
        <v>84241</v>
      </c>
      <c r="C16978" t="s">
        <v>84242</v>
      </c>
      <c r="D16978" t="s">
        <v>84243</v>
      </c>
      <c r="E16978" t="s">
        <v>84241</v>
      </c>
      <c r="F16978" t="s">
        <v>17</v>
      </c>
      <c r="G16978" t="s">
        <v>84244</v>
      </c>
      <c r="H16978">
        <v>3.0035226692400701E-2</v>
      </c>
      <c r="I16978">
        <v>7.9308101316748596</v>
      </c>
      <c r="J16978">
        <v>0.24214903283248099</v>
      </c>
      <c r="K16978">
        <v>0.81140105057163003</v>
      </c>
      <c r="L16978">
        <v>0.99997848474051698</v>
      </c>
      <c r="M16978">
        <v>-5.0813818321546398</v>
      </c>
    </row>
    <row r="16979" spans="1:13" x14ac:dyDescent="0.2">
      <c r="A16979" t="s">
        <v>84245</v>
      </c>
      <c r="B16979" t="s">
        <v>84246</v>
      </c>
      <c r="C16979" t="s">
        <v>84247</v>
      </c>
      <c r="D16979" t="s">
        <v>84248</v>
      </c>
      <c r="E16979" t="s">
        <v>84246</v>
      </c>
      <c r="F16979" t="s">
        <v>17</v>
      </c>
      <c r="G16979" t="s">
        <v>84249</v>
      </c>
      <c r="H16979">
        <v>-2.55882135570644E-2</v>
      </c>
      <c r="I16979">
        <v>8.3760784463306699</v>
      </c>
      <c r="J16979">
        <v>-0.242093467879548</v>
      </c>
      <c r="K16979">
        <v>0.81144344412080904</v>
      </c>
      <c r="L16979">
        <v>0.99997848474051698</v>
      </c>
      <c r="M16979">
        <v>-5.0813908300772903</v>
      </c>
    </row>
    <row r="16980" spans="1:13" x14ac:dyDescent="0.2">
      <c r="A16980" t="s">
        <v>84250</v>
      </c>
      <c r="B16980" t="s">
        <v>84251</v>
      </c>
      <c r="C16980" t="s">
        <v>84252</v>
      </c>
      <c r="D16980" t="s">
        <v>84253</v>
      </c>
      <c r="E16980" t="s">
        <v>84251</v>
      </c>
      <c r="F16980" t="s">
        <v>17</v>
      </c>
      <c r="G16980" t="s">
        <v>84254</v>
      </c>
      <c r="H16980">
        <v>-3.1209309956342E-2</v>
      </c>
      <c r="I16980">
        <v>8.0204111857656706</v>
      </c>
      <c r="J16980">
        <v>-0.24209079542547299</v>
      </c>
      <c r="K16980">
        <v>0.81144548309767595</v>
      </c>
      <c r="L16980">
        <v>0.99997848474051698</v>
      </c>
      <c r="M16980">
        <v>-5.0813912627901301</v>
      </c>
    </row>
    <row r="16981" spans="1:13" x14ac:dyDescent="0.2">
      <c r="A16981" t="s">
        <v>84255</v>
      </c>
      <c r="B16981" t="s">
        <v>84256</v>
      </c>
      <c r="C16981" t="s">
        <v>84257</v>
      </c>
      <c r="D16981" t="s">
        <v>84258</v>
      </c>
      <c r="E16981" t="s">
        <v>84256</v>
      </c>
      <c r="F16981" t="s">
        <v>17</v>
      </c>
      <c r="G16981" t="s">
        <v>84259</v>
      </c>
      <c r="H16981">
        <v>4.2994684518831101E-2</v>
      </c>
      <c r="I16981">
        <v>6.1006383499672401</v>
      </c>
      <c r="J16981">
        <v>0.24207068857592901</v>
      </c>
      <c r="K16981">
        <v>0.81146082387392704</v>
      </c>
      <c r="L16981">
        <v>0.99997848474051698</v>
      </c>
      <c r="M16981">
        <v>-5.0813945182572304</v>
      </c>
    </row>
    <row r="16982" spans="1:13" x14ac:dyDescent="0.2">
      <c r="A16982" t="s">
        <v>84260</v>
      </c>
      <c r="B16982" t="s">
        <v>84261</v>
      </c>
      <c r="C16982" t="s">
        <v>84262</v>
      </c>
      <c r="D16982" t="s">
        <v>84263</v>
      </c>
      <c r="E16982" t="s">
        <v>84261</v>
      </c>
      <c r="F16982" t="s">
        <v>17</v>
      </c>
      <c r="G16982" t="s">
        <v>84264</v>
      </c>
      <c r="H16982">
        <v>-2.3426260068012201E-2</v>
      </c>
      <c r="I16982">
        <v>9.1729750702279205</v>
      </c>
      <c r="J16982">
        <v>-0.24199333643936299</v>
      </c>
      <c r="K16982">
        <v>0.81151984140140898</v>
      </c>
      <c r="L16982">
        <v>0.99997848474051698</v>
      </c>
      <c r="M16982">
        <v>-5.0814070397163498</v>
      </c>
    </row>
    <row r="16983" spans="1:13" x14ac:dyDescent="0.2">
      <c r="A16983" t="s">
        <v>84265</v>
      </c>
      <c r="B16983" t="s">
        <v>84266</v>
      </c>
      <c r="C16983" t="s">
        <v>84267</v>
      </c>
      <c r="D16983" t="s">
        <v>84268</v>
      </c>
      <c r="E16983" t="s">
        <v>84266</v>
      </c>
      <c r="F16983" t="s">
        <v>17</v>
      </c>
      <c r="G16983" t="s">
        <v>84269</v>
      </c>
      <c r="H16983">
        <v>-3.3378147045035597E-2</v>
      </c>
      <c r="I16983">
        <v>7.3091902489264697</v>
      </c>
      <c r="J16983">
        <v>-0.241941937982879</v>
      </c>
      <c r="K16983">
        <v>0.81155905763606195</v>
      </c>
      <c r="L16983">
        <v>0.99997848474051698</v>
      </c>
      <c r="M16983">
        <v>-5.0814153577025696</v>
      </c>
    </row>
    <row r="16984" spans="1:13" x14ac:dyDescent="0.2">
      <c r="A16984" t="s">
        <v>84270</v>
      </c>
      <c r="B16984" t="s">
        <v>84271</v>
      </c>
      <c r="C16984" t="s">
        <v>84272</v>
      </c>
      <c r="D16984" t="s">
        <v>84273</v>
      </c>
      <c r="E16984" t="s">
        <v>84271</v>
      </c>
      <c r="F16984" t="s">
        <v>17</v>
      </c>
      <c r="G16984" t="s">
        <v>84274</v>
      </c>
      <c r="H16984">
        <v>2.15605500309799E-2</v>
      </c>
      <c r="I16984">
        <v>10.5777130878209</v>
      </c>
      <c r="J16984">
        <v>0.241933968224947</v>
      </c>
      <c r="K16984">
        <v>0.81156513848518297</v>
      </c>
      <c r="L16984">
        <v>0.99997848474051698</v>
      </c>
      <c r="M16984">
        <v>-5.0814166473186502</v>
      </c>
    </row>
    <row r="16985" spans="1:13" x14ac:dyDescent="0.2">
      <c r="A16985" t="s">
        <v>84275</v>
      </c>
      <c r="B16985" t="s">
        <v>84276</v>
      </c>
      <c r="C16985" t="s">
        <v>84277</v>
      </c>
      <c r="D16985" t="s">
        <v>84278</v>
      </c>
      <c r="E16985" t="s">
        <v>84276</v>
      </c>
      <c r="F16985" t="s">
        <v>17</v>
      </c>
      <c r="G16985" t="s">
        <v>84279</v>
      </c>
      <c r="H16985">
        <v>-1.8880599770922001E-2</v>
      </c>
      <c r="I16985">
        <v>9.4677607826249304</v>
      </c>
      <c r="J16985">
        <v>-0.241875021229736</v>
      </c>
      <c r="K16985">
        <v>0.81161011486208701</v>
      </c>
      <c r="L16985">
        <v>0.99997848474051698</v>
      </c>
      <c r="M16985">
        <v>-5.0814261844430604</v>
      </c>
    </row>
    <row r="16986" spans="1:13" x14ac:dyDescent="0.2">
      <c r="A16986" t="s">
        <v>84280</v>
      </c>
      <c r="B16986" t="s">
        <v>84281</v>
      </c>
      <c r="C16986" t="s">
        <v>84282</v>
      </c>
      <c r="D16986" t="s">
        <v>84283</v>
      </c>
      <c r="E16986" t="s">
        <v>84281</v>
      </c>
      <c r="F16986" t="s">
        <v>17</v>
      </c>
      <c r="G16986" t="s">
        <v>84284</v>
      </c>
      <c r="H16986">
        <v>-2.0515599099807599E-2</v>
      </c>
      <c r="I16986">
        <v>11.7988408119338</v>
      </c>
      <c r="J16986">
        <v>-0.24183148770694299</v>
      </c>
      <c r="K16986">
        <v>0.81164333123985299</v>
      </c>
      <c r="L16986">
        <v>0.99997848474051698</v>
      </c>
      <c r="M16986">
        <v>-5.0814332263194801</v>
      </c>
    </row>
    <row r="16987" spans="1:13" x14ac:dyDescent="0.2">
      <c r="A16987" t="s">
        <v>84285</v>
      </c>
      <c r="B16987" t="s">
        <v>84286</v>
      </c>
      <c r="C16987" t="s">
        <v>84287</v>
      </c>
      <c r="D16987" t="s">
        <v>84288</v>
      </c>
      <c r="E16987" t="s">
        <v>84286</v>
      </c>
      <c r="F16987" t="s">
        <v>17</v>
      </c>
      <c r="G16987" t="s">
        <v>84289</v>
      </c>
      <c r="H16987">
        <v>-2.9244481420192901E-2</v>
      </c>
      <c r="I16987">
        <v>7.6147172555510103</v>
      </c>
      <c r="J16987">
        <v>-0.241827552565511</v>
      </c>
      <c r="K16987">
        <v>0.81164633379800499</v>
      </c>
      <c r="L16987">
        <v>0.99997848474051698</v>
      </c>
      <c r="M16987">
        <v>-5.0814338627964402</v>
      </c>
    </row>
    <row r="16988" spans="1:13" x14ac:dyDescent="0.2">
      <c r="A16988" t="s">
        <v>84290</v>
      </c>
      <c r="B16988" t="s">
        <v>84291</v>
      </c>
      <c r="C16988" t="s">
        <v>84292</v>
      </c>
      <c r="D16988" t="s">
        <v>84293</v>
      </c>
      <c r="E16988" t="s">
        <v>84291</v>
      </c>
      <c r="F16988" t="s">
        <v>17</v>
      </c>
      <c r="G16988" t="s">
        <v>84294</v>
      </c>
      <c r="H16988">
        <v>-3.1042082493915001E-2</v>
      </c>
      <c r="I16988">
        <v>7.0521555941127199</v>
      </c>
      <c r="J16988">
        <v>-0.24178677669086701</v>
      </c>
      <c r="K16988">
        <v>0.81167744643608797</v>
      </c>
      <c r="L16988">
        <v>0.99997848474051698</v>
      </c>
      <c r="M16988">
        <v>-5.0814404573565604</v>
      </c>
    </row>
    <row r="16989" spans="1:13" x14ac:dyDescent="0.2">
      <c r="A16989" t="s">
        <v>84295</v>
      </c>
      <c r="B16989" t="s">
        <v>84296</v>
      </c>
      <c r="C16989" t="s">
        <v>84297</v>
      </c>
      <c r="D16989" t="s">
        <v>84298</v>
      </c>
      <c r="E16989" t="s">
        <v>84296</v>
      </c>
      <c r="F16989" t="s">
        <v>17</v>
      </c>
      <c r="G16989" t="s">
        <v>84299</v>
      </c>
      <c r="H16989">
        <v>-3.7234248010790297E-2</v>
      </c>
      <c r="I16989">
        <v>9.2984134216698298</v>
      </c>
      <c r="J16989">
        <v>-0.24142450837576199</v>
      </c>
      <c r="K16989">
        <v>0.811953877062082</v>
      </c>
      <c r="L16989">
        <v>0.99997848474051698</v>
      </c>
      <c r="M16989">
        <v>-5.0814989975293603</v>
      </c>
    </row>
    <row r="16990" spans="1:13" x14ac:dyDescent="0.2">
      <c r="A16990" t="s">
        <v>84300</v>
      </c>
      <c r="B16990" t="s">
        <v>84301</v>
      </c>
      <c r="C16990" t="s">
        <v>84302</v>
      </c>
      <c r="D16990" t="s">
        <v>84303</v>
      </c>
      <c r="E16990" t="s">
        <v>84301</v>
      </c>
      <c r="F16990" t="s">
        <v>17</v>
      </c>
      <c r="G16990" t="s">
        <v>84304</v>
      </c>
      <c r="H16990">
        <v>-3.8329062778018397E-2</v>
      </c>
      <c r="I16990">
        <v>7.62752918325197</v>
      </c>
      <c r="J16990">
        <v>-0.241397917267025</v>
      </c>
      <c r="K16990">
        <v>0.81197416854142301</v>
      </c>
      <c r="L16990">
        <v>0.99997848474051698</v>
      </c>
      <c r="M16990">
        <v>-5.0815032910498603</v>
      </c>
    </row>
    <row r="16991" spans="1:13" x14ac:dyDescent="0.2">
      <c r="A16991" t="s">
        <v>84305</v>
      </c>
      <c r="B16991" t="s">
        <v>84306</v>
      </c>
      <c r="C16991" t="s">
        <v>84307</v>
      </c>
      <c r="D16991" t="s">
        <v>84308</v>
      </c>
      <c r="E16991" t="s">
        <v>84306</v>
      </c>
      <c r="F16991" t="s">
        <v>17</v>
      </c>
      <c r="G16991" t="s">
        <v>84309</v>
      </c>
      <c r="H16991">
        <v>3.0837453575998101E-2</v>
      </c>
      <c r="I16991">
        <v>10.2871484606883</v>
      </c>
      <c r="J16991">
        <v>0.241368298376931</v>
      </c>
      <c r="K16991">
        <v>0.81199677065976394</v>
      </c>
      <c r="L16991">
        <v>0.99997848474051698</v>
      </c>
      <c r="M16991">
        <v>-5.0815080728977504</v>
      </c>
    </row>
    <row r="16992" spans="1:13" x14ac:dyDescent="0.2">
      <c r="A16992" t="s">
        <v>84310</v>
      </c>
      <c r="B16992" t="s">
        <v>84311</v>
      </c>
      <c r="C16992" t="s">
        <v>84312</v>
      </c>
      <c r="D16992" t="s">
        <v>84313</v>
      </c>
      <c r="E16992" t="s">
        <v>84311</v>
      </c>
      <c r="F16992" t="s">
        <v>17</v>
      </c>
      <c r="G16992" t="s">
        <v>84314</v>
      </c>
      <c r="H16992">
        <v>2.0213100254340002E-2</v>
      </c>
      <c r="I16992">
        <v>11.114953839868599</v>
      </c>
      <c r="J16992">
        <v>0.24135802888945199</v>
      </c>
      <c r="K16992">
        <v>0.81200460732569701</v>
      </c>
      <c r="L16992">
        <v>0.99997848474051698</v>
      </c>
      <c r="M16992">
        <v>-5.0815097307284498</v>
      </c>
    </row>
    <row r="16993" spans="1:13" x14ac:dyDescent="0.2">
      <c r="A16993" t="s">
        <v>84315</v>
      </c>
      <c r="B16993" t="s">
        <v>84316</v>
      </c>
      <c r="C16993" t="s">
        <v>84317</v>
      </c>
      <c r="D16993" t="s">
        <v>84318</v>
      </c>
      <c r="E16993" t="s">
        <v>84316</v>
      </c>
      <c r="F16993" t="s">
        <v>17</v>
      </c>
      <c r="G16993" t="s">
        <v>84319</v>
      </c>
      <c r="H16993">
        <v>-2.3208334010275802E-2</v>
      </c>
      <c r="I16993">
        <v>10.4550861153204</v>
      </c>
      <c r="J16993">
        <v>-0.24130042367146401</v>
      </c>
      <c r="K16993">
        <v>0.812048566358754</v>
      </c>
      <c r="L16993">
        <v>0.99997848474051698</v>
      </c>
      <c r="M16993">
        <v>-5.0815190287960696</v>
      </c>
    </row>
    <row r="16994" spans="1:13" x14ac:dyDescent="0.2">
      <c r="A16994" t="s">
        <v>84320</v>
      </c>
      <c r="B16994" t="s">
        <v>84321</v>
      </c>
      <c r="C16994" t="s">
        <v>84322</v>
      </c>
      <c r="D16994" t="s">
        <v>84323</v>
      </c>
      <c r="E16994" t="s">
        <v>84321</v>
      </c>
      <c r="F16994" t="s">
        <v>17</v>
      </c>
      <c r="G16994" t="s">
        <v>84324</v>
      </c>
      <c r="H16994">
        <v>-3.4747723619812397E-2</v>
      </c>
      <c r="I16994">
        <v>5.8084689697204901</v>
      </c>
      <c r="J16994">
        <v>-0.241151809329754</v>
      </c>
      <c r="K16994">
        <v>0.81216197819861002</v>
      </c>
      <c r="L16994">
        <v>0.99997848474051698</v>
      </c>
      <c r="M16994">
        <v>-5.0815430065022698</v>
      </c>
    </row>
    <row r="16995" spans="1:13" x14ac:dyDescent="0.2">
      <c r="A16995" t="s">
        <v>84325</v>
      </c>
      <c r="B16995" t="s">
        <v>84326</v>
      </c>
      <c r="C16995" t="s">
        <v>84327</v>
      </c>
      <c r="D16995" t="s">
        <v>84328</v>
      </c>
      <c r="E16995" t="s">
        <v>84326</v>
      </c>
      <c r="F16995" t="s">
        <v>17</v>
      </c>
      <c r="G16995" t="s">
        <v>84329</v>
      </c>
      <c r="H16995">
        <v>-3.55209579580631E-2</v>
      </c>
      <c r="I16995">
        <v>5.2638699094996904</v>
      </c>
      <c r="J16995">
        <v>-0.24114803844449001</v>
      </c>
      <c r="K16995">
        <v>0.81216485592427201</v>
      </c>
      <c r="L16995">
        <v>0.99997848474051698</v>
      </c>
      <c r="M16995">
        <v>-5.0815436147132296</v>
      </c>
    </row>
    <row r="16996" spans="1:13" x14ac:dyDescent="0.2">
      <c r="A16996" t="s">
        <v>84330</v>
      </c>
      <c r="B16996" t="s">
        <v>84331</v>
      </c>
      <c r="C16996" t="s">
        <v>84332</v>
      </c>
      <c r="D16996" t="s">
        <v>84333</v>
      </c>
      <c r="E16996" t="s">
        <v>84331</v>
      </c>
      <c r="F16996" t="s">
        <v>17</v>
      </c>
      <c r="G16996" t="s">
        <v>84334</v>
      </c>
      <c r="H16996">
        <v>-3.1142761171831301E-2</v>
      </c>
      <c r="I16996">
        <v>7.5381931327639498</v>
      </c>
      <c r="J16996">
        <v>-0.24103710777953199</v>
      </c>
      <c r="K16996">
        <v>0.81224951314489902</v>
      </c>
      <c r="L16996">
        <v>0.99997848474051698</v>
      </c>
      <c r="M16996">
        <v>-5.0815615026457603</v>
      </c>
    </row>
    <row r="16997" spans="1:13" x14ac:dyDescent="0.2">
      <c r="A16997" t="s">
        <v>84335</v>
      </c>
      <c r="B16997" t="s">
        <v>84336</v>
      </c>
      <c r="C16997" t="s">
        <v>84337</v>
      </c>
      <c r="D16997" t="s">
        <v>84338</v>
      </c>
      <c r="E16997" t="s">
        <v>84336</v>
      </c>
      <c r="F16997" t="s">
        <v>17</v>
      </c>
      <c r="G16997" t="s">
        <v>84339</v>
      </c>
      <c r="H16997">
        <v>3.2267228256702501E-2</v>
      </c>
      <c r="I16997">
        <v>6.2807270650710096</v>
      </c>
      <c r="J16997">
        <v>0.24102214594704999</v>
      </c>
      <c r="K16997">
        <v>0.81226093151489198</v>
      </c>
      <c r="L16997">
        <v>0.99997848474051698</v>
      </c>
      <c r="M16997">
        <v>-5.0815639146657903</v>
      </c>
    </row>
    <row r="16998" spans="1:13" x14ac:dyDescent="0.2">
      <c r="A16998" t="s">
        <v>84340</v>
      </c>
      <c r="B16998" t="s">
        <v>84341</v>
      </c>
      <c r="C16998" t="s">
        <v>84342</v>
      </c>
      <c r="D16998" t="s">
        <v>84343</v>
      </c>
      <c r="E16998" t="s">
        <v>84341</v>
      </c>
      <c r="F16998" t="s">
        <v>17</v>
      </c>
      <c r="G16998" t="s">
        <v>84344</v>
      </c>
      <c r="H16998">
        <v>-2.0954155151992299E-2</v>
      </c>
      <c r="I16998">
        <v>11.2271115195398</v>
      </c>
      <c r="J16998">
        <v>-0.24094406853108399</v>
      </c>
      <c r="K16998">
        <v>0.81232051828949603</v>
      </c>
      <c r="L16998">
        <v>0.99997848474051698</v>
      </c>
      <c r="M16998">
        <v>-5.0815764992381496</v>
      </c>
    </row>
    <row r="16999" spans="1:13" x14ac:dyDescent="0.2">
      <c r="A16999" t="s">
        <v>84345</v>
      </c>
      <c r="B16999" t="s">
        <v>84346</v>
      </c>
      <c r="C16999" t="s">
        <v>84347</v>
      </c>
      <c r="D16999" t="s">
        <v>84348</v>
      </c>
      <c r="E16999" t="s">
        <v>84346</v>
      </c>
      <c r="F16999" t="s">
        <v>17</v>
      </c>
      <c r="G16999" t="s">
        <v>84349</v>
      </c>
      <c r="H16999">
        <v>3.7858693013439498E-2</v>
      </c>
      <c r="I16999">
        <v>7.1506597874977098</v>
      </c>
      <c r="J16999">
        <v>0.24094326767739399</v>
      </c>
      <c r="K16999">
        <v>0.81232112948755997</v>
      </c>
      <c r="L16999">
        <v>0.99997848474051698</v>
      </c>
      <c r="M16999">
        <v>-5.0815766282993602</v>
      </c>
    </row>
    <row r="17000" spans="1:13" x14ac:dyDescent="0.2">
      <c r="A17000" t="s">
        <v>84350</v>
      </c>
      <c r="B17000" t="s">
        <v>84351</v>
      </c>
      <c r="C17000" t="s">
        <v>84352</v>
      </c>
      <c r="D17000" t="s">
        <v>84353</v>
      </c>
      <c r="E17000" t="s">
        <v>84351</v>
      </c>
      <c r="F17000" t="s">
        <v>17</v>
      </c>
      <c r="G17000" t="s">
        <v>84354</v>
      </c>
      <c r="H17000">
        <v>2.69623491969746E-2</v>
      </c>
      <c r="I17000">
        <v>8.7385571284844499</v>
      </c>
      <c r="J17000">
        <v>0.240899182453605</v>
      </c>
      <c r="K17000">
        <v>0.81235477478015194</v>
      </c>
      <c r="L17000">
        <v>0.99997848474051698</v>
      </c>
      <c r="M17000">
        <v>-5.0815837321778003</v>
      </c>
    </row>
    <row r="17001" spans="1:13" x14ac:dyDescent="0.2">
      <c r="A17001" t="s">
        <v>84355</v>
      </c>
      <c r="B17001" t="s">
        <v>84356</v>
      </c>
      <c r="C17001" t="s">
        <v>84357</v>
      </c>
      <c r="D17001" t="s">
        <v>84358</v>
      </c>
      <c r="E17001" t="s">
        <v>84356</v>
      </c>
      <c r="F17001" t="s">
        <v>17</v>
      </c>
      <c r="G17001" t="s">
        <v>84359</v>
      </c>
      <c r="H17001">
        <v>2.6246956309876199E-2</v>
      </c>
      <c r="I17001">
        <v>11.393332853717601</v>
      </c>
      <c r="J17001">
        <v>0.24078392189696499</v>
      </c>
      <c r="K17001">
        <v>0.81244274197469102</v>
      </c>
      <c r="L17001">
        <v>0.99997848474051698</v>
      </c>
      <c r="M17001">
        <v>-5.0816022991376197</v>
      </c>
    </row>
    <row r="17002" spans="1:13" x14ac:dyDescent="0.2">
      <c r="A17002" t="s">
        <v>84360</v>
      </c>
      <c r="B17002" t="s">
        <v>84361</v>
      </c>
      <c r="C17002" t="s">
        <v>84362</v>
      </c>
      <c r="D17002" t="s">
        <v>84363</v>
      </c>
      <c r="E17002" t="s">
        <v>84361</v>
      </c>
      <c r="F17002" t="s">
        <v>17</v>
      </c>
      <c r="G17002" t="s">
        <v>84364</v>
      </c>
      <c r="H17002">
        <v>2.1133203975674399E-2</v>
      </c>
      <c r="I17002">
        <v>9.1480987518306307</v>
      </c>
      <c r="J17002">
        <v>0.24073311145086199</v>
      </c>
      <c r="K17002">
        <v>0.81248152147186603</v>
      </c>
      <c r="L17002">
        <v>0.99997848474051698</v>
      </c>
      <c r="M17002">
        <v>-5.0816104812350398</v>
      </c>
    </row>
    <row r="17003" spans="1:13" x14ac:dyDescent="0.2">
      <c r="A17003" t="s">
        <v>84365</v>
      </c>
      <c r="B17003" t="s">
        <v>84366</v>
      </c>
      <c r="C17003" t="s">
        <v>84367</v>
      </c>
      <c r="D17003" t="s">
        <v>84368</v>
      </c>
      <c r="E17003" t="s">
        <v>84366</v>
      </c>
      <c r="F17003" t="s">
        <v>17</v>
      </c>
      <c r="G17003" t="s">
        <v>84369</v>
      </c>
      <c r="H17003">
        <v>5.5945131507908002E-2</v>
      </c>
      <c r="I17003">
        <v>10.913388419836799</v>
      </c>
      <c r="J17003">
        <v>0.240721651102457</v>
      </c>
      <c r="K17003">
        <v>0.81249026829634297</v>
      </c>
      <c r="L17003">
        <v>0.99997848474051698</v>
      </c>
      <c r="M17003">
        <v>-5.0816123264789601</v>
      </c>
    </row>
    <row r="17004" spans="1:13" x14ac:dyDescent="0.2">
      <c r="A17004" t="s">
        <v>84370</v>
      </c>
      <c r="B17004" t="s">
        <v>84371</v>
      </c>
      <c r="C17004" t="s">
        <v>84372</v>
      </c>
      <c r="D17004" t="s">
        <v>84373</v>
      </c>
      <c r="E17004" t="s">
        <v>84371</v>
      </c>
      <c r="F17004" t="s">
        <v>17</v>
      </c>
      <c r="G17004" t="s">
        <v>84374</v>
      </c>
      <c r="H17004">
        <v>2.4968657021473099E-2</v>
      </c>
      <c r="I17004">
        <v>8.4336157663150892</v>
      </c>
      <c r="J17004">
        <v>0.240709238706491</v>
      </c>
      <c r="K17004">
        <v>0.81249974177596496</v>
      </c>
      <c r="L17004">
        <v>0.99997848474051698</v>
      </c>
      <c r="M17004">
        <v>-5.0816143249149297</v>
      </c>
    </row>
    <row r="17005" spans="1:13" x14ac:dyDescent="0.2">
      <c r="A17005" t="s">
        <v>84375</v>
      </c>
      <c r="B17005" t="s">
        <v>84376</v>
      </c>
      <c r="C17005" t="s">
        <v>84377</v>
      </c>
      <c r="D17005" t="s">
        <v>84378</v>
      </c>
      <c r="E17005" t="s">
        <v>84376</v>
      </c>
      <c r="F17005" t="s">
        <v>23</v>
      </c>
      <c r="G17005" t="s">
        <v>84378</v>
      </c>
      <c r="H17005">
        <v>3.9462755793319801E-2</v>
      </c>
      <c r="I17005">
        <v>8.9281121557409904</v>
      </c>
      <c r="J17005">
        <v>0.24068945602282499</v>
      </c>
      <c r="K17005">
        <v>0.81251484052201906</v>
      </c>
      <c r="L17005">
        <v>0.99997848474051698</v>
      </c>
      <c r="M17005">
        <v>-5.0816175097799601</v>
      </c>
    </row>
    <row r="17006" spans="1:13" x14ac:dyDescent="0.2">
      <c r="A17006" t="s">
        <v>84379</v>
      </c>
      <c r="B17006" t="s">
        <v>84380</v>
      </c>
      <c r="C17006" t="s">
        <v>84381</v>
      </c>
      <c r="D17006" t="s">
        <v>84382</v>
      </c>
      <c r="E17006" t="s">
        <v>84380</v>
      </c>
      <c r="F17006" t="s">
        <v>17</v>
      </c>
      <c r="G17006" t="s">
        <v>84383</v>
      </c>
      <c r="H17006">
        <v>-2.9706741876942999E-2</v>
      </c>
      <c r="I17006">
        <v>8.6138809045190907</v>
      </c>
      <c r="J17006">
        <v>-0.24067103894158401</v>
      </c>
      <c r="K17006">
        <v>0.81252889706674403</v>
      </c>
      <c r="L17006">
        <v>0.99997848474051698</v>
      </c>
      <c r="M17006">
        <v>-5.0816204745599398</v>
      </c>
    </row>
    <row r="17007" spans="1:13" x14ac:dyDescent="0.2">
      <c r="A17007" t="s">
        <v>84384</v>
      </c>
      <c r="B17007" t="s">
        <v>84385</v>
      </c>
      <c r="C17007" t="s">
        <v>84386</v>
      </c>
      <c r="D17007" t="s">
        <v>84387</v>
      </c>
      <c r="E17007" t="s">
        <v>84385</v>
      </c>
      <c r="F17007" t="s">
        <v>17</v>
      </c>
      <c r="G17007" t="s">
        <v>84388</v>
      </c>
      <c r="H17007">
        <v>-2.6471625080214198E-2</v>
      </c>
      <c r="I17007">
        <v>10.0655685654219</v>
      </c>
      <c r="J17007">
        <v>-0.24064080574588101</v>
      </c>
      <c r="K17007">
        <v>0.81255197221527997</v>
      </c>
      <c r="L17007">
        <v>0.99997848474051698</v>
      </c>
      <c r="M17007">
        <v>-5.08162534100929</v>
      </c>
    </row>
    <row r="17008" spans="1:13" x14ac:dyDescent="0.2">
      <c r="A17008" t="s">
        <v>84389</v>
      </c>
      <c r="B17008" t="s">
        <v>84390</v>
      </c>
      <c r="C17008" t="s">
        <v>84391</v>
      </c>
      <c r="D17008" t="s">
        <v>84392</v>
      </c>
      <c r="E17008" t="s">
        <v>84390</v>
      </c>
      <c r="F17008" t="s">
        <v>17</v>
      </c>
      <c r="G17008" t="s">
        <v>84393</v>
      </c>
      <c r="H17008">
        <v>2.7063429295596499E-2</v>
      </c>
      <c r="I17008">
        <v>8.4228776413265596</v>
      </c>
      <c r="J17008">
        <v>0.24049168717317401</v>
      </c>
      <c r="K17008">
        <v>0.81266578788212096</v>
      </c>
      <c r="L17008">
        <v>0.99997848474051698</v>
      </c>
      <c r="M17008">
        <v>-5.0816493348319396</v>
      </c>
    </row>
    <row r="17009" spans="1:13" x14ac:dyDescent="0.2">
      <c r="A17009" t="s">
        <v>84394</v>
      </c>
      <c r="B17009" t="s">
        <v>84395</v>
      </c>
      <c r="C17009" t="s">
        <v>84396</v>
      </c>
      <c r="D17009" t="s">
        <v>84397</v>
      </c>
      <c r="E17009" t="s">
        <v>84395</v>
      </c>
      <c r="F17009" t="s">
        <v>17</v>
      </c>
      <c r="G17009" t="s">
        <v>84398</v>
      </c>
      <c r="H17009">
        <v>-2.6347586895264299E-2</v>
      </c>
      <c r="I17009">
        <v>10.520115250825</v>
      </c>
      <c r="J17009">
        <v>-0.24047439742597199</v>
      </c>
      <c r="K17009">
        <v>0.81267898466579003</v>
      </c>
      <c r="L17009">
        <v>0.99997848474051698</v>
      </c>
      <c r="M17009">
        <v>-5.0816521158731804</v>
      </c>
    </row>
    <row r="17010" spans="1:13" x14ac:dyDescent="0.2">
      <c r="A17010" t="s">
        <v>84399</v>
      </c>
      <c r="B17010" t="s">
        <v>84400</v>
      </c>
      <c r="C17010" t="s">
        <v>84401</v>
      </c>
      <c r="D17010" t="s">
        <v>84402</v>
      </c>
      <c r="E17010" t="s">
        <v>84400</v>
      </c>
      <c r="F17010" t="s">
        <v>17</v>
      </c>
      <c r="G17010" t="s">
        <v>84403</v>
      </c>
      <c r="H17010">
        <v>-4.6301657144144998E-2</v>
      </c>
      <c r="I17010">
        <v>5.1781704170337397</v>
      </c>
      <c r="J17010">
        <v>-0.24046767895771101</v>
      </c>
      <c r="K17010">
        <v>0.81268411270152696</v>
      </c>
      <c r="L17010">
        <v>0.99997848474051698</v>
      </c>
      <c r="M17010">
        <v>-5.0816531964796496</v>
      </c>
    </row>
    <row r="17011" spans="1:13" x14ac:dyDescent="0.2">
      <c r="A17011" t="s">
        <v>84404</v>
      </c>
      <c r="B17011" t="s">
        <v>84405</v>
      </c>
      <c r="C17011" t="s">
        <v>84406</v>
      </c>
      <c r="D17011" t="s">
        <v>84407</v>
      </c>
      <c r="E17011" t="s">
        <v>84405</v>
      </c>
      <c r="F17011" t="s">
        <v>17</v>
      </c>
      <c r="G17011" t="s">
        <v>84408</v>
      </c>
      <c r="H17011">
        <v>-2.9476078864759E-2</v>
      </c>
      <c r="I17011">
        <v>10.676156379161799</v>
      </c>
      <c r="J17011">
        <v>-0.24043882900994601</v>
      </c>
      <c r="K17011">
        <v>0.812706133231066</v>
      </c>
      <c r="L17011">
        <v>0.99997848474051698</v>
      </c>
      <c r="M17011">
        <v>-5.0816578363995903</v>
      </c>
    </row>
    <row r="17012" spans="1:13" x14ac:dyDescent="0.2">
      <c r="A17012" t="s">
        <v>84409</v>
      </c>
      <c r="B17012" t="s">
        <v>84410</v>
      </c>
      <c r="C17012" t="s">
        <v>84411</v>
      </c>
      <c r="D17012" t="s">
        <v>84412</v>
      </c>
      <c r="E17012" t="s">
        <v>84410</v>
      </c>
      <c r="F17012" t="s">
        <v>17</v>
      </c>
      <c r="G17012" t="s">
        <v>84413</v>
      </c>
      <c r="H17012">
        <v>2.4133434972049499E-2</v>
      </c>
      <c r="I17012">
        <v>7.9599972012969804</v>
      </c>
      <c r="J17012">
        <v>0.24043677548685199</v>
      </c>
      <c r="K17012">
        <v>0.81270770064612896</v>
      </c>
      <c r="L17012">
        <v>0.99997848474051698</v>
      </c>
      <c r="M17012">
        <v>-5.0816581666454503</v>
      </c>
    </row>
    <row r="17013" spans="1:13" x14ac:dyDescent="0.2">
      <c r="A17013" t="s">
        <v>84414</v>
      </c>
      <c r="B17013" t="s">
        <v>84415</v>
      </c>
      <c r="C17013" t="s">
        <v>84416</v>
      </c>
      <c r="D17013" t="s">
        <v>84417</v>
      </c>
      <c r="E17013" t="s">
        <v>84415</v>
      </c>
      <c r="F17013" t="s">
        <v>17</v>
      </c>
      <c r="G17013" t="s">
        <v>84418</v>
      </c>
      <c r="H17013">
        <v>-2.5919368691983601E-2</v>
      </c>
      <c r="I17013">
        <v>7.8337818881050199</v>
      </c>
      <c r="J17013">
        <v>-0.24041458328234599</v>
      </c>
      <c r="K17013">
        <v>0.81272463958507701</v>
      </c>
      <c r="L17013">
        <v>0.99997848474051698</v>
      </c>
      <c r="M17013">
        <v>-5.0816617353987796</v>
      </c>
    </row>
    <row r="17014" spans="1:13" x14ac:dyDescent="0.2">
      <c r="A17014" t="s">
        <v>84419</v>
      </c>
      <c r="B17014" t="s">
        <v>84420</v>
      </c>
      <c r="C17014" t="s">
        <v>84421</v>
      </c>
      <c r="D17014" t="s">
        <v>84422</v>
      </c>
      <c r="E17014" t="s">
        <v>84420</v>
      </c>
      <c r="F17014" t="s">
        <v>17</v>
      </c>
      <c r="G17014" t="s">
        <v>84423</v>
      </c>
      <c r="H17014">
        <v>3.6548555242264399E-2</v>
      </c>
      <c r="I17014">
        <v>9.7545653382504298</v>
      </c>
      <c r="J17014">
        <v>0.24037464166616701</v>
      </c>
      <c r="K17014">
        <v>0.81275512659300198</v>
      </c>
      <c r="L17014">
        <v>0.99997848474051698</v>
      </c>
      <c r="M17014">
        <v>-5.0816681576322003</v>
      </c>
    </row>
    <row r="17015" spans="1:13" x14ac:dyDescent="0.2">
      <c r="A17015" t="s">
        <v>84424</v>
      </c>
      <c r="B17015" t="s">
        <v>84425</v>
      </c>
      <c r="C17015" t="s">
        <v>84426</v>
      </c>
      <c r="D17015" t="s">
        <v>84427</v>
      </c>
      <c r="E17015" t="s">
        <v>84425</v>
      </c>
      <c r="F17015" t="s">
        <v>17</v>
      </c>
      <c r="G17015" t="s">
        <v>84428</v>
      </c>
      <c r="H17015">
        <v>-2.8545663700826999E-2</v>
      </c>
      <c r="I17015">
        <v>7.1012547192926299</v>
      </c>
      <c r="J17015">
        <v>-0.24028376054550599</v>
      </c>
      <c r="K17015">
        <v>0.81282449632674003</v>
      </c>
      <c r="L17015">
        <v>0.99997848474051698</v>
      </c>
      <c r="M17015">
        <v>-5.0816827665138202</v>
      </c>
    </row>
    <row r="17016" spans="1:13" x14ac:dyDescent="0.2">
      <c r="A17016" t="s">
        <v>84429</v>
      </c>
      <c r="B17016" t="s">
        <v>84430</v>
      </c>
      <c r="C17016" t="s">
        <v>84431</v>
      </c>
      <c r="D17016" t="s">
        <v>84432</v>
      </c>
      <c r="E17016" t="s">
        <v>84430</v>
      </c>
      <c r="F17016" t="s">
        <v>17</v>
      </c>
      <c r="G17016" t="s">
        <v>84433</v>
      </c>
      <c r="H17016">
        <v>-3.3888790556526202E-2</v>
      </c>
      <c r="I17016">
        <v>8.8023773030035706</v>
      </c>
      <c r="J17016">
        <v>-0.240251978295901</v>
      </c>
      <c r="K17016">
        <v>0.81284875615502405</v>
      </c>
      <c r="L17016">
        <v>0.99997848474051698</v>
      </c>
      <c r="M17016">
        <v>-5.0816878741276099</v>
      </c>
    </row>
    <row r="17017" spans="1:13" x14ac:dyDescent="0.2">
      <c r="A17017" t="s">
        <v>84434</v>
      </c>
      <c r="B17017" t="s">
        <v>84435</v>
      </c>
      <c r="C17017" t="s">
        <v>84436</v>
      </c>
      <c r="D17017" t="s">
        <v>84437</v>
      </c>
      <c r="E17017" t="s">
        <v>84435</v>
      </c>
      <c r="F17017" t="s">
        <v>17</v>
      </c>
      <c r="G17017" t="s">
        <v>84438</v>
      </c>
      <c r="H17017">
        <v>-2.6734882283854199E-2</v>
      </c>
      <c r="I17017">
        <v>8.9278645753147892</v>
      </c>
      <c r="J17017">
        <v>-0.24023782953320999</v>
      </c>
      <c r="K17017">
        <v>0.81285955616289995</v>
      </c>
      <c r="L17017">
        <v>0.99997848474051698</v>
      </c>
      <c r="M17017">
        <v>-5.0816901477101704</v>
      </c>
    </row>
    <row r="17018" spans="1:13" x14ac:dyDescent="0.2">
      <c r="A17018" t="s">
        <v>84439</v>
      </c>
      <c r="B17018" t="s">
        <v>84440</v>
      </c>
      <c r="C17018" t="s">
        <v>84441</v>
      </c>
      <c r="D17018" t="s">
        <v>84442</v>
      </c>
      <c r="E17018" t="s">
        <v>84440</v>
      </c>
      <c r="F17018" t="s">
        <v>17</v>
      </c>
      <c r="G17018" t="s">
        <v>84443</v>
      </c>
      <c r="H17018">
        <v>-2.96269484954674E-2</v>
      </c>
      <c r="I17018">
        <v>7.8981921290089501</v>
      </c>
      <c r="J17018">
        <v>-0.24015000945036999</v>
      </c>
      <c r="K17018">
        <v>0.81292659169306403</v>
      </c>
      <c r="L17018">
        <v>0.99997848474051698</v>
      </c>
      <c r="M17018">
        <v>-5.08170425666155</v>
      </c>
    </row>
    <row r="17019" spans="1:13" x14ac:dyDescent="0.2">
      <c r="A17019" t="s">
        <v>84444</v>
      </c>
      <c r="B17019" t="s">
        <v>84445</v>
      </c>
      <c r="C17019" t="s">
        <v>84446</v>
      </c>
      <c r="D17019" t="s">
        <v>84447</v>
      </c>
      <c r="E17019" t="s">
        <v>84445</v>
      </c>
      <c r="F17019" t="s">
        <v>17</v>
      </c>
      <c r="G17019" t="s">
        <v>84448</v>
      </c>
      <c r="H17019">
        <v>3.8586943917773703E-2</v>
      </c>
      <c r="I17019">
        <v>6.3532845631138599</v>
      </c>
      <c r="J17019">
        <v>0.24011159029788701</v>
      </c>
      <c r="K17019">
        <v>0.81295591857651095</v>
      </c>
      <c r="L17019">
        <v>0.99997848474051698</v>
      </c>
      <c r="M17019">
        <v>-5.0817104273771001</v>
      </c>
    </row>
    <row r="17020" spans="1:13" x14ac:dyDescent="0.2">
      <c r="A17020" t="s">
        <v>84449</v>
      </c>
      <c r="B17020" t="s">
        <v>84450</v>
      </c>
      <c r="C17020" t="s">
        <v>84451</v>
      </c>
      <c r="D17020" t="s">
        <v>84452</v>
      </c>
      <c r="E17020" t="s">
        <v>84450</v>
      </c>
      <c r="F17020" t="s">
        <v>17</v>
      </c>
      <c r="G17020" t="s">
        <v>84453</v>
      </c>
      <c r="H17020">
        <v>-3.3813359212325998E-2</v>
      </c>
      <c r="I17020">
        <v>7.8635325428665697</v>
      </c>
      <c r="J17020">
        <v>-0.24001575372644701</v>
      </c>
      <c r="K17020">
        <v>0.81302907572445204</v>
      </c>
      <c r="L17020">
        <v>0.99997848474051698</v>
      </c>
      <c r="M17020">
        <v>-5.0817258159607697</v>
      </c>
    </row>
    <row r="17021" spans="1:13" x14ac:dyDescent="0.2">
      <c r="A17021" t="s">
        <v>84454</v>
      </c>
      <c r="B17021" t="s">
        <v>84455</v>
      </c>
      <c r="C17021" t="s">
        <v>84456</v>
      </c>
      <c r="D17021" t="s">
        <v>84457</v>
      </c>
      <c r="E17021" t="s">
        <v>84455</v>
      </c>
      <c r="F17021" t="s">
        <v>17</v>
      </c>
      <c r="G17021" t="s">
        <v>84458</v>
      </c>
      <c r="H17021">
        <v>-3.0753207290159099E-2</v>
      </c>
      <c r="I17021">
        <v>8.5468809456324397</v>
      </c>
      <c r="J17021">
        <v>-0.23981744360554799</v>
      </c>
      <c r="K17021">
        <v>0.81318046200017402</v>
      </c>
      <c r="L17021">
        <v>0.99997848474051698</v>
      </c>
      <c r="M17021">
        <v>-5.0817576394963</v>
      </c>
    </row>
    <row r="17022" spans="1:13" x14ac:dyDescent="0.2">
      <c r="A17022" t="s">
        <v>84459</v>
      </c>
      <c r="B17022" t="s">
        <v>84460</v>
      </c>
      <c r="C17022" t="s">
        <v>84461</v>
      </c>
      <c r="D17022" t="s">
        <v>84462</v>
      </c>
      <c r="E17022" t="s">
        <v>84460</v>
      </c>
      <c r="F17022" t="s">
        <v>17</v>
      </c>
      <c r="G17022" t="s">
        <v>84463</v>
      </c>
      <c r="H17022">
        <v>-4.3482277301537302E-2</v>
      </c>
      <c r="I17022">
        <v>6.4951921795946399</v>
      </c>
      <c r="J17022">
        <v>-0.23963160129271199</v>
      </c>
      <c r="K17022">
        <v>0.81332233745814397</v>
      </c>
      <c r="L17022">
        <v>0.99997848474051698</v>
      </c>
      <c r="M17022">
        <v>-5.08178743860935</v>
      </c>
    </row>
    <row r="17023" spans="1:13" x14ac:dyDescent="0.2">
      <c r="A17023" t="s">
        <v>84464</v>
      </c>
      <c r="B17023" t="s">
        <v>84465</v>
      </c>
      <c r="C17023" t="s">
        <v>84466</v>
      </c>
      <c r="D17023" t="s">
        <v>84467</v>
      </c>
      <c r="E17023" t="s">
        <v>84465</v>
      </c>
      <c r="F17023" t="s">
        <v>17</v>
      </c>
      <c r="G17023" t="s">
        <v>84468</v>
      </c>
      <c r="H17023">
        <v>-2.5742445227722399E-2</v>
      </c>
      <c r="I17023">
        <v>8.4777168252455599</v>
      </c>
      <c r="J17023">
        <v>-0.23962906734282799</v>
      </c>
      <c r="K17023">
        <v>0.81332427196829205</v>
      </c>
      <c r="L17023">
        <v>0.99997848474051698</v>
      </c>
      <c r="M17023">
        <v>-5.0817878447603899</v>
      </c>
    </row>
    <row r="17024" spans="1:13" x14ac:dyDescent="0.2">
      <c r="A17024" t="s">
        <v>84469</v>
      </c>
      <c r="B17024" t="s">
        <v>84470</v>
      </c>
      <c r="C17024" t="s">
        <v>84471</v>
      </c>
      <c r="D17024" t="s">
        <v>84472</v>
      </c>
      <c r="E17024" t="s">
        <v>84470</v>
      </c>
      <c r="F17024" t="s">
        <v>17</v>
      </c>
      <c r="G17024" t="s">
        <v>84473</v>
      </c>
      <c r="H17024">
        <v>-2.4220790927422801E-2</v>
      </c>
      <c r="I17024">
        <v>8.6669006457320492</v>
      </c>
      <c r="J17024">
        <v>-0.239617172362319</v>
      </c>
      <c r="K17024">
        <v>0.813333353048587</v>
      </c>
      <c r="L17024">
        <v>0.99997848474051698</v>
      </c>
      <c r="M17024">
        <v>-5.0817897512758003</v>
      </c>
    </row>
    <row r="17025" spans="1:13" x14ac:dyDescent="0.2">
      <c r="A17025" t="s">
        <v>84474</v>
      </c>
      <c r="B17025" t="s">
        <v>84475</v>
      </c>
      <c r="C17025" t="s">
        <v>84476</v>
      </c>
      <c r="D17025" t="s">
        <v>84477</v>
      </c>
      <c r="E17025" t="s">
        <v>84475</v>
      </c>
      <c r="F17025" t="s">
        <v>17</v>
      </c>
      <c r="G17025" t="s">
        <v>84478</v>
      </c>
      <c r="H17025">
        <v>-3.0379649224172099E-2</v>
      </c>
      <c r="I17025">
        <v>7.9186385348685304</v>
      </c>
      <c r="J17025">
        <v>-0.239613054590577</v>
      </c>
      <c r="K17025">
        <v>0.81333649671841302</v>
      </c>
      <c r="L17025">
        <v>0.99997848474051698</v>
      </c>
      <c r="M17025">
        <v>-5.08179041124622</v>
      </c>
    </row>
    <row r="17026" spans="1:13" x14ac:dyDescent="0.2">
      <c r="A17026" t="s">
        <v>84479</v>
      </c>
      <c r="B17026" t="s">
        <v>84480</v>
      </c>
      <c r="C17026" t="s">
        <v>84481</v>
      </c>
      <c r="D17026" t="s">
        <v>84482</v>
      </c>
      <c r="E17026" t="s">
        <v>84480</v>
      </c>
      <c r="F17026" t="s">
        <v>17</v>
      </c>
      <c r="G17026" t="s">
        <v>84483</v>
      </c>
      <c r="H17026">
        <v>2.40413100820192E-2</v>
      </c>
      <c r="I17026">
        <v>8.4478454352735692</v>
      </c>
      <c r="J17026">
        <v>0.23955533982563801</v>
      </c>
      <c r="K17026">
        <v>0.81338055879628601</v>
      </c>
      <c r="L17026">
        <v>0.99997848474051698</v>
      </c>
      <c r="M17026">
        <v>-5.0817996602206801</v>
      </c>
    </row>
    <row r="17027" spans="1:13" x14ac:dyDescent="0.2">
      <c r="A17027" t="s">
        <v>84484</v>
      </c>
      <c r="B17027" t="s">
        <v>84485</v>
      </c>
      <c r="C17027" t="s">
        <v>84486</v>
      </c>
      <c r="D17027" t="s">
        <v>84487</v>
      </c>
      <c r="E17027" t="s">
        <v>84485</v>
      </c>
      <c r="F17027" t="s">
        <v>17</v>
      </c>
      <c r="G17027" t="s">
        <v>84488</v>
      </c>
      <c r="H17027">
        <v>-2.5563974753401601E-2</v>
      </c>
      <c r="I17027">
        <v>8.8623038668507306</v>
      </c>
      <c r="J17027">
        <v>-0.23949278201959201</v>
      </c>
      <c r="K17027">
        <v>0.81342831899604595</v>
      </c>
      <c r="L17027">
        <v>0.99997848474051698</v>
      </c>
      <c r="M17027">
        <v>-5.0818096828133603</v>
      </c>
    </row>
    <row r="17028" spans="1:13" x14ac:dyDescent="0.2">
      <c r="A17028" t="s">
        <v>84489</v>
      </c>
      <c r="B17028" t="s">
        <v>84490</v>
      </c>
      <c r="C17028" t="s">
        <v>84491</v>
      </c>
      <c r="D17028" t="s">
        <v>84492</v>
      </c>
      <c r="E17028" t="s">
        <v>84490</v>
      </c>
      <c r="F17028" t="s">
        <v>17</v>
      </c>
      <c r="G17028" t="s">
        <v>84493</v>
      </c>
      <c r="H17028">
        <v>3.9860687270817201E-2</v>
      </c>
      <c r="I17028">
        <v>8.2837070938004995</v>
      </c>
      <c r="J17028">
        <v>0.23943587606983899</v>
      </c>
      <c r="K17028">
        <v>0.81347176490006001</v>
      </c>
      <c r="L17028">
        <v>0.99997848474051698</v>
      </c>
      <c r="M17028">
        <v>-5.0818187976495697</v>
      </c>
    </row>
    <row r="17029" spans="1:13" x14ac:dyDescent="0.2">
      <c r="A17029" t="s">
        <v>84494</v>
      </c>
      <c r="B17029" t="s">
        <v>84495</v>
      </c>
      <c r="C17029" t="s">
        <v>84496</v>
      </c>
      <c r="D17029" t="s">
        <v>84497</v>
      </c>
      <c r="E17029" t="s">
        <v>84495</v>
      </c>
      <c r="F17029" t="s">
        <v>17</v>
      </c>
      <c r="G17029" t="s">
        <v>84498</v>
      </c>
      <c r="H17029">
        <v>-3.2363639846054497E-2</v>
      </c>
      <c r="I17029">
        <v>7.32548484925469</v>
      </c>
      <c r="J17029">
        <v>-0.239388509771464</v>
      </c>
      <c r="K17029">
        <v>0.81350792805508498</v>
      </c>
      <c r="L17029">
        <v>0.99997848474051698</v>
      </c>
      <c r="M17029">
        <v>-5.0818263828470798</v>
      </c>
    </row>
    <row r="17030" spans="1:13" x14ac:dyDescent="0.2">
      <c r="A17030" t="s">
        <v>84499</v>
      </c>
      <c r="B17030" t="s">
        <v>84500</v>
      </c>
      <c r="C17030" t="s">
        <v>84501</v>
      </c>
      <c r="D17030" t="s">
        <v>84502</v>
      </c>
      <c r="E17030" t="s">
        <v>84500</v>
      </c>
      <c r="F17030" t="s">
        <v>17</v>
      </c>
      <c r="G17030" t="s">
        <v>84503</v>
      </c>
      <c r="H17030">
        <v>2.29401081775737E-2</v>
      </c>
      <c r="I17030">
        <v>8.0906359483604398</v>
      </c>
      <c r="J17030">
        <v>0.239382873713991</v>
      </c>
      <c r="K17030">
        <v>0.81351223109306203</v>
      </c>
      <c r="L17030">
        <v>0.99997848474051698</v>
      </c>
      <c r="M17030">
        <v>-5.0818272853013404</v>
      </c>
    </row>
    <row r="17031" spans="1:13" x14ac:dyDescent="0.2">
      <c r="A17031" t="s">
        <v>84504</v>
      </c>
      <c r="B17031" t="s">
        <v>84505</v>
      </c>
      <c r="C17031" t="s">
        <v>84506</v>
      </c>
      <c r="D17031" t="s">
        <v>84507</v>
      </c>
      <c r="E17031" t="s">
        <v>84505</v>
      </c>
      <c r="F17031" t="s">
        <v>28</v>
      </c>
      <c r="G17031" t="s">
        <v>84508</v>
      </c>
      <c r="H17031">
        <v>4.3315858050743998E-2</v>
      </c>
      <c r="I17031">
        <v>5.0347607930433202</v>
      </c>
      <c r="J17031">
        <v>0.239370255265273</v>
      </c>
      <c r="K17031">
        <v>0.81352186509504398</v>
      </c>
      <c r="L17031">
        <v>0.99997848474051698</v>
      </c>
      <c r="M17031">
        <v>-5.0818293057105404</v>
      </c>
    </row>
    <row r="17032" spans="1:13" x14ac:dyDescent="0.2">
      <c r="A17032" t="s">
        <v>84509</v>
      </c>
      <c r="B17032" t="s">
        <v>84510</v>
      </c>
      <c r="C17032" t="s">
        <v>84511</v>
      </c>
      <c r="D17032" t="s">
        <v>84512</v>
      </c>
      <c r="E17032" t="s">
        <v>84510</v>
      </c>
      <c r="F17032" t="s">
        <v>17</v>
      </c>
      <c r="G17032" t="s">
        <v>84513</v>
      </c>
      <c r="H17032">
        <v>-3.0676822640653099E-2</v>
      </c>
      <c r="I17032">
        <v>6.2704542779166603</v>
      </c>
      <c r="J17032">
        <v>-0.23933821858482399</v>
      </c>
      <c r="K17032">
        <v>0.813546324771936</v>
      </c>
      <c r="L17032">
        <v>0.99997848474051698</v>
      </c>
      <c r="M17032">
        <v>-5.0818344348052902</v>
      </c>
    </row>
    <row r="17033" spans="1:13" x14ac:dyDescent="0.2">
      <c r="A17033" t="s">
        <v>84514</v>
      </c>
      <c r="B17033" t="s">
        <v>84515</v>
      </c>
      <c r="C17033" t="s">
        <v>84516</v>
      </c>
      <c r="D17033" t="s">
        <v>84517</v>
      </c>
      <c r="E17033" t="s">
        <v>84515</v>
      </c>
      <c r="F17033" t="s">
        <v>17</v>
      </c>
      <c r="G17033" t="s">
        <v>84518</v>
      </c>
      <c r="H17033">
        <v>-2.18237571047801E-2</v>
      </c>
      <c r="I17033">
        <v>10.424262477755001</v>
      </c>
      <c r="J17033">
        <v>-0.23926003920723399</v>
      </c>
      <c r="K17033">
        <v>0.81360601475307304</v>
      </c>
      <c r="L17033">
        <v>0.99997848474051698</v>
      </c>
      <c r="M17033">
        <v>-5.0818469485209903</v>
      </c>
    </row>
    <row r="17034" spans="1:13" x14ac:dyDescent="0.2">
      <c r="A17034" t="s">
        <v>84519</v>
      </c>
      <c r="B17034" t="s">
        <v>84520</v>
      </c>
      <c r="C17034" t="s">
        <v>84521</v>
      </c>
      <c r="D17034" t="s">
        <v>84522</v>
      </c>
      <c r="E17034" t="s">
        <v>84520</v>
      </c>
      <c r="F17034" t="s">
        <v>17</v>
      </c>
      <c r="G17034" t="s">
        <v>84523</v>
      </c>
      <c r="H17034">
        <v>2.5196192700829699E-2</v>
      </c>
      <c r="I17034">
        <v>7.5104276454510597</v>
      </c>
      <c r="J17034">
        <v>0.23895531306203799</v>
      </c>
      <c r="K17034">
        <v>0.813838684478011</v>
      </c>
      <c r="L17034">
        <v>0.99997848474051698</v>
      </c>
      <c r="M17034">
        <v>-5.0818956855664297</v>
      </c>
    </row>
    <row r="17035" spans="1:13" x14ac:dyDescent="0.2">
      <c r="A17035" t="s">
        <v>84524</v>
      </c>
      <c r="B17035" t="s">
        <v>84525</v>
      </c>
      <c r="C17035" t="s">
        <v>84526</v>
      </c>
      <c r="D17035" t="s">
        <v>84527</v>
      </c>
      <c r="E17035" t="s">
        <v>84525</v>
      </c>
      <c r="F17035" t="s">
        <v>17</v>
      </c>
      <c r="G17035" t="s">
        <v>84528</v>
      </c>
      <c r="H17035">
        <v>-2.7083695566521002E-2</v>
      </c>
      <c r="I17035">
        <v>9.9983433194031797</v>
      </c>
      <c r="J17035">
        <v>-0.23887479884902599</v>
      </c>
      <c r="K17035">
        <v>0.81390016304702195</v>
      </c>
      <c r="L17035">
        <v>0.99997848474051698</v>
      </c>
      <c r="M17035">
        <v>-5.08190855249984</v>
      </c>
    </row>
    <row r="17036" spans="1:13" x14ac:dyDescent="0.2">
      <c r="A17036" t="s">
        <v>84529</v>
      </c>
      <c r="B17036" t="s">
        <v>84530</v>
      </c>
      <c r="C17036" t="s">
        <v>84531</v>
      </c>
      <c r="D17036" t="s">
        <v>84532</v>
      </c>
      <c r="E17036" t="s">
        <v>84530</v>
      </c>
      <c r="F17036" t="s">
        <v>17</v>
      </c>
      <c r="G17036" t="s">
        <v>84533</v>
      </c>
      <c r="H17036">
        <v>-2.93987588570142E-2</v>
      </c>
      <c r="I17036">
        <v>5.6519777925875196</v>
      </c>
      <c r="J17036">
        <v>-0.238853558597558</v>
      </c>
      <c r="K17036">
        <v>0.81391638176067205</v>
      </c>
      <c r="L17036">
        <v>0.99997848474051698</v>
      </c>
      <c r="M17036">
        <v>-5.0819119461764801</v>
      </c>
    </row>
    <row r="17037" spans="1:13" x14ac:dyDescent="0.2">
      <c r="A17037" t="s">
        <v>84534</v>
      </c>
      <c r="B17037" t="s">
        <v>84535</v>
      </c>
      <c r="C17037" t="s">
        <v>84536</v>
      </c>
      <c r="D17037" t="s">
        <v>84537</v>
      </c>
      <c r="E17037" t="s">
        <v>84535</v>
      </c>
      <c r="F17037" t="s">
        <v>17</v>
      </c>
      <c r="G17037" t="s">
        <v>84538</v>
      </c>
      <c r="H17037">
        <v>-3.2490337425922902E-2</v>
      </c>
      <c r="I17037">
        <v>8.4593616792452497</v>
      </c>
      <c r="J17037">
        <v>-0.238806248152936</v>
      </c>
      <c r="K17037">
        <v>0.813952507564768</v>
      </c>
      <c r="L17037">
        <v>0.99997848474051698</v>
      </c>
      <c r="M17037">
        <v>-5.0819195041618803</v>
      </c>
    </row>
    <row r="17038" spans="1:13" x14ac:dyDescent="0.2">
      <c r="A17038" t="s">
        <v>84539</v>
      </c>
      <c r="B17038" t="s">
        <v>84540</v>
      </c>
      <c r="C17038" t="s">
        <v>84541</v>
      </c>
      <c r="D17038" t="s">
        <v>84542</v>
      </c>
      <c r="E17038" t="s">
        <v>84540</v>
      </c>
      <c r="F17038" t="s">
        <v>17</v>
      </c>
      <c r="G17038" t="s">
        <v>84543</v>
      </c>
      <c r="H17038">
        <v>-2.90762090629944E-2</v>
      </c>
      <c r="I17038">
        <v>10.489337699618201</v>
      </c>
      <c r="J17038">
        <v>-0.23873846112187699</v>
      </c>
      <c r="K17038">
        <v>0.81400426984336605</v>
      </c>
      <c r="L17038">
        <v>0.99997848474051698</v>
      </c>
      <c r="M17038">
        <v>-5.0819303307564399</v>
      </c>
    </row>
    <row r="17039" spans="1:13" x14ac:dyDescent="0.2">
      <c r="A17039" t="s">
        <v>84544</v>
      </c>
      <c r="B17039" t="s">
        <v>84545</v>
      </c>
      <c r="C17039" t="s">
        <v>84546</v>
      </c>
      <c r="D17039" t="s">
        <v>84547</v>
      </c>
      <c r="E17039" t="s">
        <v>84545</v>
      </c>
      <c r="F17039" t="s">
        <v>17</v>
      </c>
      <c r="G17039" t="s">
        <v>84548</v>
      </c>
      <c r="H17039">
        <v>-2.9991712758208802E-2</v>
      </c>
      <c r="I17039">
        <v>11.109990726370301</v>
      </c>
      <c r="J17039">
        <v>-0.238727111994707</v>
      </c>
      <c r="K17039">
        <v>0.814012936140042</v>
      </c>
      <c r="L17039">
        <v>0.99997848474051698</v>
      </c>
      <c r="M17039">
        <v>-5.0819321430826303</v>
      </c>
    </row>
    <row r="17040" spans="1:13" x14ac:dyDescent="0.2">
      <c r="A17040" t="s">
        <v>84549</v>
      </c>
      <c r="B17040" t="s">
        <v>84550</v>
      </c>
      <c r="C17040" t="s">
        <v>84551</v>
      </c>
      <c r="D17040" t="s">
        <v>84552</v>
      </c>
      <c r="E17040" t="s">
        <v>84550</v>
      </c>
      <c r="F17040" t="s">
        <v>17</v>
      </c>
      <c r="G17040" t="s">
        <v>84553</v>
      </c>
      <c r="H17040">
        <v>2.5575569973216999E-2</v>
      </c>
      <c r="I17040">
        <v>9.8306332240390208</v>
      </c>
      <c r="J17040">
        <v>0.238677649843929</v>
      </c>
      <c r="K17040">
        <v>0.81405070617646702</v>
      </c>
      <c r="L17040">
        <v>0.99997848474051698</v>
      </c>
      <c r="M17040">
        <v>-5.0819400406267601</v>
      </c>
    </row>
    <row r="17041" spans="1:13" x14ac:dyDescent="0.2">
      <c r="A17041" t="s">
        <v>84554</v>
      </c>
      <c r="B17041" t="s">
        <v>84555</v>
      </c>
      <c r="C17041" t="s">
        <v>84556</v>
      </c>
      <c r="D17041" t="s">
        <v>84557</v>
      </c>
      <c r="E17041" t="s">
        <v>84555</v>
      </c>
      <c r="F17041" t="s">
        <v>17</v>
      </c>
      <c r="G17041" t="s">
        <v>84558</v>
      </c>
      <c r="H17041">
        <v>2.8647605674647601E-2</v>
      </c>
      <c r="I17041">
        <v>8.7862946482307507</v>
      </c>
      <c r="J17041">
        <v>0.23860834244956999</v>
      </c>
      <c r="K17041">
        <v>0.81410363112631001</v>
      </c>
      <c r="L17041">
        <v>0.99997848474051698</v>
      </c>
      <c r="M17041">
        <v>-5.0819511041004697</v>
      </c>
    </row>
    <row r="17042" spans="1:13" x14ac:dyDescent="0.2">
      <c r="A17042" t="s">
        <v>84559</v>
      </c>
      <c r="B17042" t="s">
        <v>84560</v>
      </c>
      <c r="C17042" t="s">
        <v>84561</v>
      </c>
      <c r="D17042" t="s">
        <v>84562</v>
      </c>
      <c r="E17042" t="s">
        <v>84560</v>
      </c>
      <c r="F17042" t="s">
        <v>17</v>
      </c>
      <c r="G17042" t="s">
        <v>84563</v>
      </c>
      <c r="H17042">
        <v>-2.3450424206338E-2</v>
      </c>
      <c r="I17042">
        <v>9.7571398650407097</v>
      </c>
      <c r="J17042">
        <v>-0.23858052449782499</v>
      </c>
      <c r="K17042">
        <v>0.81412487390517996</v>
      </c>
      <c r="L17042">
        <v>0.99997848474051698</v>
      </c>
      <c r="M17042">
        <v>-5.0819555437578998</v>
      </c>
    </row>
    <row r="17043" spans="1:13" x14ac:dyDescent="0.2">
      <c r="A17043" t="s">
        <v>84564</v>
      </c>
      <c r="B17043" t="s">
        <v>84565</v>
      </c>
      <c r="C17043" t="s">
        <v>84566</v>
      </c>
      <c r="D17043" t="s">
        <v>84567</v>
      </c>
      <c r="E17043" t="s">
        <v>84565</v>
      </c>
      <c r="F17043" t="s">
        <v>17</v>
      </c>
      <c r="G17043" t="s">
        <v>84568</v>
      </c>
      <c r="H17043">
        <v>-3.2957439597222297E-2</v>
      </c>
      <c r="I17043">
        <v>8.2910217358634508</v>
      </c>
      <c r="J17043">
        <v>-0.23853839526789</v>
      </c>
      <c r="K17043">
        <v>0.81415704556831303</v>
      </c>
      <c r="L17043">
        <v>0.99997848474051698</v>
      </c>
      <c r="M17043">
        <v>-5.0819622664731199</v>
      </c>
    </row>
    <row r="17044" spans="1:13" x14ac:dyDescent="0.2">
      <c r="A17044" t="s">
        <v>84569</v>
      </c>
      <c r="B17044" t="s">
        <v>84570</v>
      </c>
      <c r="C17044" t="s">
        <v>84571</v>
      </c>
      <c r="D17044" t="s">
        <v>84572</v>
      </c>
      <c r="E17044" t="s">
        <v>84570</v>
      </c>
      <c r="F17044" t="s">
        <v>17</v>
      </c>
      <c r="G17044" t="s">
        <v>84573</v>
      </c>
      <c r="H17044">
        <v>4.4134980277704003E-2</v>
      </c>
      <c r="I17044">
        <v>7.8024203210984702</v>
      </c>
      <c r="J17044">
        <v>0.23851397683456901</v>
      </c>
      <c r="K17044">
        <v>0.81417569267326095</v>
      </c>
      <c r="L17044">
        <v>0.99997848474051698</v>
      </c>
      <c r="M17044">
        <v>-5.0819661624729804</v>
      </c>
    </row>
    <row r="17045" spans="1:13" x14ac:dyDescent="0.2">
      <c r="A17045" t="s">
        <v>84574</v>
      </c>
      <c r="B17045" t="s">
        <v>84575</v>
      </c>
      <c r="C17045" t="s">
        <v>84576</v>
      </c>
      <c r="D17045" t="s">
        <v>84577</v>
      </c>
      <c r="E17045" t="s">
        <v>84575</v>
      </c>
      <c r="F17045" t="s">
        <v>17</v>
      </c>
      <c r="G17045" t="s">
        <v>84578</v>
      </c>
      <c r="H17045">
        <v>-2.6583420551524701E-2</v>
      </c>
      <c r="I17045">
        <v>9.0510317453544804</v>
      </c>
      <c r="J17045">
        <v>-0.23846186858085699</v>
      </c>
      <c r="K17045">
        <v>0.81421548545575995</v>
      </c>
      <c r="L17045">
        <v>0.99997848474051698</v>
      </c>
      <c r="M17045">
        <v>-5.0819744751054596</v>
      </c>
    </row>
    <row r="17046" spans="1:13" x14ac:dyDescent="0.2">
      <c r="A17046" t="s">
        <v>84579</v>
      </c>
      <c r="B17046" t="s">
        <v>84580</v>
      </c>
      <c r="C17046" t="s">
        <v>84581</v>
      </c>
      <c r="D17046" t="s">
        <v>84582</v>
      </c>
      <c r="E17046" t="s">
        <v>84580</v>
      </c>
      <c r="F17046" t="s">
        <v>17</v>
      </c>
      <c r="G17046" t="s">
        <v>84583</v>
      </c>
      <c r="H17046">
        <v>3.3442352519943E-2</v>
      </c>
      <c r="I17046">
        <v>6.4916629653916198</v>
      </c>
      <c r="J17046">
        <v>0.23841099771676899</v>
      </c>
      <c r="K17046">
        <v>0.81425433380009504</v>
      </c>
      <c r="L17046">
        <v>0.99997848474051698</v>
      </c>
      <c r="M17046">
        <v>-5.0819825886048404</v>
      </c>
    </row>
    <row r="17047" spans="1:13" x14ac:dyDescent="0.2">
      <c r="A17047" t="s">
        <v>84584</v>
      </c>
      <c r="B17047" t="s">
        <v>84585</v>
      </c>
      <c r="C17047" t="s">
        <v>84586</v>
      </c>
      <c r="D17047" t="s">
        <v>84587</v>
      </c>
      <c r="E17047" t="s">
        <v>84585</v>
      </c>
      <c r="F17047" t="s">
        <v>17</v>
      </c>
      <c r="G17047" t="s">
        <v>84588</v>
      </c>
      <c r="H17047">
        <v>-3.1081890632367298E-2</v>
      </c>
      <c r="I17047">
        <v>5.1617619327418396</v>
      </c>
      <c r="J17047">
        <v>-0.23811004515116799</v>
      </c>
      <c r="K17047">
        <v>0.81448417115152405</v>
      </c>
      <c r="L17047">
        <v>0.99997848474051698</v>
      </c>
      <c r="M17047">
        <v>-5.0820305530432099</v>
      </c>
    </row>
    <row r="17048" spans="1:13" x14ac:dyDescent="0.2">
      <c r="A17048" t="s">
        <v>84589</v>
      </c>
      <c r="B17048" t="s">
        <v>84590</v>
      </c>
      <c r="C17048" t="s">
        <v>84591</v>
      </c>
      <c r="D17048" t="s">
        <v>84592</v>
      </c>
      <c r="E17048" t="s">
        <v>84590</v>
      </c>
      <c r="F17048" t="s">
        <v>17</v>
      </c>
      <c r="G17048" t="s">
        <v>84593</v>
      </c>
      <c r="H17048">
        <v>-2.6211674213183E-2</v>
      </c>
      <c r="I17048">
        <v>4.9915851328927099</v>
      </c>
      <c r="J17048">
        <v>-0.23803460838914201</v>
      </c>
      <c r="K17048">
        <v>0.81454178489319795</v>
      </c>
      <c r="L17048">
        <v>0.99997848474051698</v>
      </c>
      <c r="M17048">
        <v>-5.08204256639298</v>
      </c>
    </row>
    <row r="17049" spans="1:13" x14ac:dyDescent="0.2">
      <c r="A17049" t="s">
        <v>84594</v>
      </c>
      <c r="B17049" t="s">
        <v>84595</v>
      </c>
      <c r="C17049" t="s">
        <v>84596</v>
      </c>
      <c r="D17049" t="s">
        <v>84597</v>
      </c>
      <c r="E17049" t="s">
        <v>84595</v>
      </c>
      <c r="F17049" t="s">
        <v>17</v>
      </c>
      <c r="G17049" t="s">
        <v>84598</v>
      </c>
      <c r="H17049">
        <v>3.3489738483650597E-2</v>
      </c>
      <c r="I17049">
        <v>9.6178560306007892</v>
      </c>
      <c r="J17049">
        <v>0.23802351746599501</v>
      </c>
      <c r="K17049">
        <v>0.81455025551798099</v>
      </c>
      <c r="L17049">
        <v>0.99997848474051698</v>
      </c>
      <c r="M17049">
        <v>-5.0820443323109501</v>
      </c>
    </row>
    <row r="17050" spans="1:13" x14ac:dyDescent="0.2">
      <c r="A17050" t="s">
        <v>84599</v>
      </c>
      <c r="B17050" t="s">
        <v>84600</v>
      </c>
      <c r="C17050" t="s">
        <v>84601</v>
      </c>
      <c r="D17050" t="s">
        <v>84602</v>
      </c>
      <c r="E17050" t="s">
        <v>84600</v>
      </c>
      <c r="F17050" t="s">
        <v>17</v>
      </c>
      <c r="G17050" t="s">
        <v>84603</v>
      </c>
      <c r="H17050">
        <v>-2.15858169166783E-2</v>
      </c>
      <c r="I17050">
        <v>9.8845131906661603</v>
      </c>
      <c r="J17050">
        <v>-0.237956734246449</v>
      </c>
      <c r="K17050">
        <v>0.81460126129119403</v>
      </c>
      <c r="L17050">
        <v>0.99997848474051698</v>
      </c>
      <c r="M17050">
        <v>-5.08205496393819</v>
      </c>
    </row>
    <row r="17051" spans="1:13" x14ac:dyDescent="0.2">
      <c r="A17051" t="s">
        <v>84604</v>
      </c>
      <c r="B17051" t="s">
        <v>84605</v>
      </c>
      <c r="C17051" t="s">
        <v>84606</v>
      </c>
      <c r="D17051" t="s">
        <v>84607</v>
      </c>
      <c r="E17051" t="s">
        <v>84605</v>
      </c>
      <c r="F17051" t="s">
        <v>17</v>
      </c>
      <c r="G17051" t="s">
        <v>84608</v>
      </c>
      <c r="H17051">
        <v>3.1819348282233803E-2</v>
      </c>
      <c r="I17051">
        <v>9.6236656837390999</v>
      </c>
      <c r="J17051">
        <v>0.237875119405034</v>
      </c>
      <c r="K17051">
        <v>0.81466359589347204</v>
      </c>
      <c r="L17051">
        <v>0.99997848474051698</v>
      </c>
      <c r="M17051">
        <v>-5.0820679526854304</v>
      </c>
    </row>
    <row r="17052" spans="1:13" x14ac:dyDescent="0.2">
      <c r="A17052" t="s">
        <v>84609</v>
      </c>
      <c r="B17052" t="s">
        <v>84610</v>
      </c>
      <c r="C17052" t="s">
        <v>84611</v>
      </c>
      <c r="D17052" t="s">
        <v>84612</v>
      </c>
      <c r="E17052" t="s">
        <v>84610</v>
      </c>
      <c r="F17052" t="s">
        <v>17</v>
      </c>
      <c r="G17052" t="s">
        <v>84613</v>
      </c>
      <c r="H17052">
        <v>-2.2451304892149099E-2</v>
      </c>
      <c r="I17052">
        <v>6.0495801417898996</v>
      </c>
      <c r="J17052">
        <v>-0.23781821759778399</v>
      </c>
      <c r="K17052">
        <v>0.814707056285631</v>
      </c>
      <c r="L17052">
        <v>0.99997848474051698</v>
      </c>
      <c r="M17052">
        <v>-5.0820770058167897</v>
      </c>
    </row>
    <row r="17053" spans="1:13" x14ac:dyDescent="0.2">
      <c r="A17053" t="s">
        <v>84614</v>
      </c>
      <c r="B17053" t="s">
        <v>84615</v>
      </c>
      <c r="C17053" t="s">
        <v>84616</v>
      </c>
      <c r="D17053" t="s">
        <v>84617</v>
      </c>
      <c r="E17053" t="s">
        <v>84615</v>
      </c>
      <c r="F17053" t="s">
        <v>17</v>
      </c>
      <c r="G17053" t="s">
        <v>84618</v>
      </c>
      <c r="H17053">
        <v>2.9233902183303701E-2</v>
      </c>
      <c r="I17053">
        <v>10.086553703456399</v>
      </c>
      <c r="J17053">
        <v>0.23781576798517701</v>
      </c>
      <c r="K17053">
        <v>0.81470892726162103</v>
      </c>
      <c r="L17053">
        <v>0.99997848474051698</v>
      </c>
      <c r="M17053">
        <v>-5.0820773955042604</v>
      </c>
    </row>
    <row r="17054" spans="1:13" x14ac:dyDescent="0.2">
      <c r="A17054" t="s">
        <v>84619</v>
      </c>
      <c r="B17054" t="s">
        <v>84620</v>
      </c>
      <c r="C17054" t="s">
        <v>84621</v>
      </c>
      <c r="D17054" t="s">
        <v>84622</v>
      </c>
      <c r="E17054" t="s">
        <v>84620</v>
      </c>
      <c r="F17054" t="s">
        <v>17</v>
      </c>
      <c r="G17054" t="s">
        <v>84623</v>
      </c>
      <c r="H17054">
        <v>3.2076175975062099E-2</v>
      </c>
      <c r="I17054">
        <v>8.7143386461960493</v>
      </c>
      <c r="J17054">
        <v>0.23781384002539899</v>
      </c>
      <c r="K17054">
        <v>0.814710399808104</v>
      </c>
      <c r="L17054">
        <v>0.99997848474051698</v>
      </c>
      <c r="M17054">
        <v>-5.0820777022037404</v>
      </c>
    </row>
    <row r="17055" spans="1:13" x14ac:dyDescent="0.2">
      <c r="A17055" t="s">
        <v>84624</v>
      </c>
      <c r="B17055" t="s">
        <v>84625</v>
      </c>
      <c r="C17055" t="s">
        <v>84626</v>
      </c>
      <c r="D17055" t="s">
        <v>84627</v>
      </c>
      <c r="E17055" t="s">
        <v>84625</v>
      </c>
      <c r="F17055" t="s">
        <v>17</v>
      </c>
      <c r="G17055" t="s">
        <v>84628</v>
      </c>
      <c r="H17055">
        <v>3.1355858969668297E-2</v>
      </c>
      <c r="I17055">
        <v>7.1142259946768496</v>
      </c>
      <c r="J17055">
        <v>0.23779056579259</v>
      </c>
      <c r="K17055">
        <v>0.81472817637073902</v>
      </c>
      <c r="L17055">
        <v>0.99997848474051698</v>
      </c>
      <c r="M17055">
        <v>-5.0820814044698404</v>
      </c>
    </row>
    <row r="17056" spans="1:13" x14ac:dyDescent="0.2">
      <c r="A17056" t="s">
        <v>84629</v>
      </c>
      <c r="B17056" t="s">
        <v>84630</v>
      </c>
      <c r="C17056" t="s">
        <v>84631</v>
      </c>
      <c r="D17056" t="s">
        <v>84632</v>
      </c>
      <c r="E17056" t="s">
        <v>84630</v>
      </c>
      <c r="F17056" t="s">
        <v>17</v>
      </c>
      <c r="G17056" t="s">
        <v>84633</v>
      </c>
      <c r="H17056">
        <v>-3.1349926826486303E-2</v>
      </c>
      <c r="I17056">
        <v>8.3604953971128193</v>
      </c>
      <c r="J17056">
        <v>-0.237659184396038</v>
      </c>
      <c r="K17056">
        <v>0.81482852574962705</v>
      </c>
      <c r="L17056">
        <v>0.99997848474051698</v>
      </c>
      <c r="M17056">
        <v>-5.08210229676203</v>
      </c>
    </row>
    <row r="17057" spans="1:13" x14ac:dyDescent="0.2">
      <c r="A17057" t="s">
        <v>84634</v>
      </c>
      <c r="B17057" t="s">
        <v>84635</v>
      </c>
      <c r="C17057" t="s">
        <v>84636</v>
      </c>
      <c r="D17057" t="s">
        <v>84637</v>
      </c>
      <c r="E17057" t="s">
        <v>84635</v>
      </c>
      <c r="F17057" t="s">
        <v>17</v>
      </c>
      <c r="G17057" t="s">
        <v>84638</v>
      </c>
      <c r="H17057">
        <v>3.2845574034079797E-2</v>
      </c>
      <c r="I17057">
        <v>7.7529422839682498</v>
      </c>
      <c r="J17057">
        <v>0.237521716741045</v>
      </c>
      <c r="K17057">
        <v>0.81493352735477298</v>
      </c>
      <c r="L17057">
        <v>0.99997848474051698</v>
      </c>
      <c r="M17057">
        <v>-5.0821241446364098</v>
      </c>
    </row>
    <row r="17058" spans="1:13" x14ac:dyDescent="0.2">
      <c r="A17058" t="s">
        <v>84639</v>
      </c>
      <c r="B17058" t="s">
        <v>84640</v>
      </c>
      <c r="C17058" t="s">
        <v>84641</v>
      </c>
      <c r="D17058" t="s">
        <v>84642</v>
      </c>
      <c r="E17058" t="s">
        <v>84640</v>
      </c>
      <c r="F17058" t="s">
        <v>17</v>
      </c>
      <c r="G17058" t="s">
        <v>84643</v>
      </c>
      <c r="H17058">
        <v>-2.3239656316864199E-2</v>
      </c>
      <c r="I17058">
        <v>9.8580191106644008</v>
      </c>
      <c r="J17058">
        <v>-0.237417261225602</v>
      </c>
      <c r="K17058">
        <v>0.81501331578493796</v>
      </c>
      <c r="L17058">
        <v>0.99997848474051698</v>
      </c>
      <c r="M17058">
        <v>-5.0821407374778804</v>
      </c>
    </row>
    <row r="17059" spans="1:13" x14ac:dyDescent="0.2">
      <c r="A17059" t="s">
        <v>84644</v>
      </c>
      <c r="B17059" t="s">
        <v>84645</v>
      </c>
      <c r="C17059" t="s">
        <v>84646</v>
      </c>
      <c r="D17059" t="s">
        <v>84647</v>
      </c>
      <c r="E17059" t="s">
        <v>84645</v>
      </c>
      <c r="F17059" t="s">
        <v>17</v>
      </c>
      <c r="G17059" t="s">
        <v>84648</v>
      </c>
      <c r="H17059">
        <v>-2.2870010660092501E-2</v>
      </c>
      <c r="I17059">
        <v>10.324235079177299</v>
      </c>
      <c r="J17059">
        <v>-0.237411564843936</v>
      </c>
      <c r="K17059">
        <v>0.81501766703056999</v>
      </c>
      <c r="L17059">
        <v>0.99997848474051698</v>
      </c>
      <c r="M17059">
        <v>-5.0821416421445402</v>
      </c>
    </row>
    <row r="17060" spans="1:13" x14ac:dyDescent="0.2">
      <c r="A17060" t="s">
        <v>84649</v>
      </c>
      <c r="B17060" t="s">
        <v>84650</v>
      </c>
      <c r="C17060" t="s">
        <v>84651</v>
      </c>
      <c r="D17060" t="s">
        <v>84652</v>
      </c>
      <c r="E17060" t="s">
        <v>84650</v>
      </c>
      <c r="F17060" t="s">
        <v>17</v>
      </c>
      <c r="G17060" t="s">
        <v>84653</v>
      </c>
      <c r="H17060">
        <v>-3.5767711547203297E-2</v>
      </c>
      <c r="I17060">
        <v>10.6323435947723</v>
      </c>
      <c r="J17060">
        <v>-0.237335276598164</v>
      </c>
      <c r="K17060">
        <v>0.81507594126754601</v>
      </c>
      <c r="L17060">
        <v>0.99997848474051698</v>
      </c>
      <c r="M17060">
        <v>-5.0821537557321097</v>
      </c>
    </row>
    <row r="17061" spans="1:13" x14ac:dyDescent="0.2">
      <c r="A17061" t="s">
        <v>84654</v>
      </c>
      <c r="B17061" t="s">
        <v>84655</v>
      </c>
      <c r="C17061" t="s">
        <v>84656</v>
      </c>
      <c r="D17061" t="s">
        <v>84657</v>
      </c>
      <c r="E17061" t="s">
        <v>84655</v>
      </c>
      <c r="F17061" t="s">
        <v>17</v>
      </c>
      <c r="G17061" t="s">
        <v>84658</v>
      </c>
      <c r="H17061">
        <v>1.8171553798651999E-2</v>
      </c>
      <c r="I17061">
        <v>10.6517164630946</v>
      </c>
      <c r="J17061">
        <v>0.23729860677173001</v>
      </c>
      <c r="K17061">
        <v>0.81510395261157698</v>
      </c>
      <c r="L17061">
        <v>0.99997848474051698</v>
      </c>
      <c r="M17061">
        <v>-5.0821595770530399</v>
      </c>
    </row>
    <row r="17062" spans="1:13" x14ac:dyDescent="0.2">
      <c r="A17062" t="s">
        <v>84659</v>
      </c>
      <c r="B17062" t="s">
        <v>84660</v>
      </c>
      <c r="C17062" t="s">
        <v>84661</v>
      </c>
      <c r="D17062" t="s">
        <v>84662</v>
      </c>
      <c r="E17062" t="s">
        <v>84660</v>
      </c>
      <c r="F17062" t="s">
        <v>17</v>
      </c>
      <c r="G17062" t="s">
        <v>84663</v>
      </c>
      <c r="H17062">
        <v>3.6860788461961398E-2</v>
      </c>
      <c r="I17062">
        <v>8.9047085340143806</v>
      </c>
      <c r="J17062">
        <v>0.23725873972931899</v>
      </c>
      <c r="K17062">
        <v>0.81513440653568703</v>
      </c>
      <c r="L17062">
        <v>0.99997848474051698</v>
      </c>
      <c r="M17062">
        <v>-5.0821659049188996</v>
      </c>
    </row>
    <row r="17063" spans="1:13" x14ac:dyDescent="0.2">
      <c r="A17063" t="s">
        <v>84664</v>
      </c>
      <c r="B17063" t="s">
        <v>84665</v>
      </c>
      <c r="C17063" t="s">
        <v>84666</v>
      </c>
      <c r="D17063" t="s">
        <v>84667</v>
      </c>
      <c r="E17063" t="s">
        <v>84665</v>
      </c>
      <c r="F17063" t="s">
        <v>17</v>
      </c>
      <c r="G17063" t="s">
        <v>84668</v>
      </c>
      <c r="H17063">
        <v>-3.4078304330112302E-2</v>
      </c>
      <c r="I17063">
        <v>9.5227817923635598</v>
      </c>
      <c r="J17063">
        <v>-0.23724408747131601</v>
      </c>
      <c r="K17063">
        <v>0.81514559928446195</v>
      </c>
      <c r="L17063">
        <v>0.99997848474051698</v>
      </c>
      <c r="M17063">
        <v>-5.0821682303224502</v>
      </c>
    </row>
    <row r="17064" spans="1:13" x14ac:dyDescent="0.2">
      <c r="A17064" t="s">
        <v>84669</v>
      </c>
      <c r="B17064" t="s">
        <v>84670</v>
      </c>
      <c r="C17064" t="s">
        <v>84671</v>
      </c>
      <c r="D17064" t="s">
        <v>84672</v>
      </c>
      <c r="E17064" t="s">
        <v>84670</v>
      </c>
      <c r="F17064" t="s">
        <v>28</v>
      </c>
      <c r="G17064" t="s">
        <v>84673</v>
      </c>
      <c r="H17064">
        <v>-2.9710322982031901E-2</v>
      </c>
      <c r="I17064">
        <v>5.5835606563529803</v>
      </c>
      <c r="J17064">
        <v>-0.23720638351163201</v>
      </c>
      <c r="K17064">
        <v>0.81517440124155904</v>
      </c>
      <c r="L17064">
        <v>0.99997848474051698</v>
      </c>
      <c r="M17064">
        <v>-5.0821742135183401</v>
      </c>
    </row>
    <row r="17065" spans="1:13" x14ac:dyDescent="0.2">
      <c r="A17065" t="s">
        <v>84674</v>
      </c>
      <c r="B17065" t="s">
        <v>84675</v>
      </c>
      <c r="C17065" t="s">
        <v>84676</v>
      </c>
      <c r="D17065" t="s">
        <v>84677</v>
      </c>
      <c r="E17065" t="s">
        <v>84675</v>
      </c>
      <c r="F17065" t="s">
        <v>17</v>
      </c>
      <c r="G17065" t="s">
        <v>84678</v>
      </c>
      <c r="H17065">
        <v>4.3530898744358601E-2</v>
      </c>
      <c r="I17065">
        <v>5.9540735557308198</v>
      </c>
      <c r="J17065">
        <v>0.23718940982901501</v>
      </c>
      <c r="K17065">
        <v>0.81518736748220499</v>
      </c>
      <c r="L17065">
        <v>0.99997848474051698</v>
      </c>
      <c r="M17065">
        <v>-5.0821769067437899</v>
      </c>
    </row>
    <row r="17066" spans="1:13" x14ac:dyDescent="0.2">
      <c r="A17066" t="s">
        <v>84679</v>
      </c>
      <c r="B17066" t="s">
        <v>84680</v>
      </c>
      <c r="C17066" t="s">
        <v>84681</v>
      </c>
      <c r="D17066" t="s">
        <v>84682</v>
      </c>
      <c r="E17066" t="s">
        <v>84680</v>
      </c>
      <c r="F17066" t="s">
        <v>17</v>
      </c>
      <c r="G17066" t="s">
        <v>84683</v>
      </c>
      <c r="H17066">
        <v>-2.4121311967343601E-2</v>
      </c>
      <c r="I17066">
        <v>8.5566895018946596</v>
      </c>
      <c r="J17066">
        <v>-0.237086028257422</v>
      </c>
      <c r="K17066">
        <v>0.81526634212173799</v>
      </c>
      <c r="L17066">
        <v>0.99997848474051698</v>
      </c>
      <c r="M17066">
        <v>-5.0821933062398399</v>
      </c>
    </row>
    <row r="17067" spans="1:13" x14ac:dyDescent="0.2">
      <c r="A17067" t="s">
        <v>84684</v>
      </c>
      <c r="B17067" t="s">
        <v>84685</v>
      </c>
      <c r="C17067" t="s">
        <v>84686</v>
      </c>
      <c r="D17067" t="s">
        <v>84687</v>
      </c>
      <c r="E17067" t="s">
        <v>84685</v>
      </c>
      <c r="F17067" t="s">
        <v>17</v>
      </c>
      <c r="G17067" t="s">
        <v>84688</v>
      </c>
      <c r="H17067">
        <v>1.7613378995765299E-2</v>
      </c>
      <c r="I17067">
        <v>10.855729263832201</v>
      </c>
      <c r="J17067">
        <v>0.237048548874354</v>
      </c>
      <c r="K17067">
        <v>0.815294973653786</v>
      </c>
      <c r="L17067">
        <v>0.99997848474051698</v>
      </c>
      <c r="M17067">
        <v>-5.0821992498716204</v>
      </c>
    </row>
    <row r="17068" spans="1:13" x14ac:dyDescent="0.2">
      <c r="A17068" t="s">
        <v>84689</v>
      </c>
      <c r="B17068" t="s">
        <v>84690</v>
      </c>
      <c r="C17068" t="s">
        <v>84691</v>
      </c>
      <c r="D17068" t="s">
        <v>84692</v>
      </c>
      <c r="E17068" t="s">
        <v>84690</v>
      </c>
      <c r="F17068" t="s">
        <v>17</v>
      </c>
      <c r="G17068" t="s">
        <v>84693</v>
      </c>
      <c r="H17068">
        <v>-2.3240880194778799E-2</v>
      </c>
      <c r="I17068">
        <v>8.8384969557913795</v>
      </c>
      <c r="J17068">
        <v>-0.23702948353714201</v>
      </c>
      <c r="K17068">
        <v>0.81530953829221797</v>
      </c>
      <c r="L17068">
        <v>0.99997848474051698</v>
      </c>
      <c r="M17068">
        <v>-5.0822022729722001</v>
      </c>
    </row>
    <row r="17069" spans="1:13" x14ac:dyDescent="0.2">
      <c r="A17069" t="s">
        <v>84694</v>
      </c>
      <c r="B17069" t="s">
        <v>84695</v>
      </c>
      <c r="C17069" t="s">
        <v>84696</v>
      </c>
      <c r="D17069" t="s">
        <v>84697</v>
      </c>
      <c r="E17069" t="s">
        <v>84695</v>
      </c>
      <c r="F17069" t="s">
        <v>17</v>
      </c>
      <c r="G17069" t="s">
        <v>84698</v>
      </c>
      <c r="H17069">
        <v>-2.9823880113832898E-2</v>
      </c>
      <c r="I17069">
        <v>7.3964669601258901</v>
      </c>
      <c r="J17069">
        <v>-0.23692340740696299</v>
      </c>
      <c r="K17069">
        <v>0.81539057460294095</v>
      </c>
      <c r="L17069">
        <v>0.99997848474051698</v>
      </c>
      <c r="M17069">
        <v>-5.0822190885614802</v>
      </c>
    </row>
    <row r="17070" spans="1:13" x14ac:dyDescent="0.2">
      <c r="A17070" t="s">
        <v>84699</v>
      </c>
      <c r="B17070" t="s">
        <v>84700</v>
      </c>
      <c r="C17070" t="s">
        <v>84701</v>
      </c>
      <c r="D17070" t="s">
        <v>84702</v>
      </c>
      <c r="E17070" t="s">
        <v>84700</v>
      </c>
      <c r="F17070" t="s">
        <v>17</v>
      </c>
      <c r="G17070" t="s">
        <v>84703</v>
      </c>
      <c r="H17070">
        <v>-2.4487835374918301E-2</v>
      </c>
      <c r="I17070">
        <v>7.8343718575627497</v>
      </c>
      <c r="J17070">
        <v>-0.23690712535486699</v>
      </c>
      <c r="K17070">
        <v>0.81540301338212196</v>
      </c>
      <c r="L17070">
        <v>0.99997848474051698</v>
      </c>
      <c r="M17070">
        <v>-5.0822216689932498</v>
      </c>
    </row>
    <row r="17071" spans="1:13" x14ac:dyDescent="0.2">
      <c r="A17071" t="s">
        <v>84704</v>
      </c>
      <c r="B17071" t="s">
        <v>84705</v>
      </c>
      <c r="C17071" t="s">
        <v>84706</v>
      </c>
      <c r="D17071" t="s">
        <v>84707</v>
      </c>
      <c r="E17071" t="s">
        <v>84705</v>
      </c>
      <c r="F17071" t="s">
        <v>17</v>
      </c>
      <c r="G17071" t="s">
        <v>84708</v>
      </c>
      <c r="H17071">
        <v>-3.0570164631698499E-2</v>
      </c>
      <c r="I17071">
        <v>7.2043882741901202</v>
      </c>
      <c r="J17071">
        <v>-0.236898872118113</v>
      </c>
      <c r="K17071">
        <v>0.81540931851509202</v>
      </c>
      <c r="L17071">
        <v>0.99997848474051698</v>
      </c>
      <c r="M17071">
        <v>-5.0822229769255003</v>
      </c>
    </row>
    <row r="17072" spans="1:13" x14ac:dyDescent="0.2">
      <c r="A17072" t="s">
        <v>84709</v>
      </c>
      <c r="B17072" t="s">
        <v>84710</v>
      </c>
      <c r="C17072" t="s">
        <v>84711</v>
      </c>
      <c r="D17072" t="s">
        <v>84712</v>
      </c>
      <c r="E17072" t="s">
        <v>84710</v>
      </c>
      <c r="F17072" t="s">
        <v>17</v>
      </c>
      <c r="G17072" t="s">
        <v>84713</v>
      </c>
      <c r="H17072">
        <v>4.3655063015259003E-2</v>
      </c>
      <c r="I17072">
        <v>8.0304459760637599</v>
      </c>
      <c r="J17072">
        <v>0.236720168979491</v>
      </c>
      <c r="K17072">
        <v>0.81554584353360404</v>
      </c>
      <c r="L17072">
        <v>0.99997848474051698</v>
      </c>
      <c r="M17072">
        <v>-5.0822512858372901</v>
      </c>
    </row>
    <row r="17073" spans="1:13" x14ac:dyDescent="0.2">
      <c r="A17073" t="s">
        <v>84714</v>
      </c>
      <c r="B17073" t="s">
        <v>84715</v>
      </c>
      <c r="C17073" t="s">
        <v>84716</v>
      </c>
      <c r="D17073" t="s">
        <v>84717</v>
      </c>
      <c r="E17073" t="s">
        <v>84715</v>
      </c>
      <c r="F17073" t="s">
        <v>23</v>
      </c>
      <c r="G17073" t="s">
        <v>84717</v>
      </c>
      <c r="H17073">
        <v>-4.4182882793152502E-2</v>
      </c>
      <c r="I17073">
        <v>5.2412860578590799</v>
      </c>
      <c r="J17073">
        <v>-0.23666197015570001</v>
      </c>
      <c r="K17073">
        <v>0.81559030738597005</v>
      </c>
      <c r="L17073">
        <v>0.99997848474051698</v>
      </c>
      <c r="M17073">
        <v>-5.08226050071882</v>
      </c>
    </row>
    <row r="17074" spans="1:13" x14ac:dyDescent="0.2">
      <c r="A17074" t="s">
        <v>84718</v>
      </c>
      <c r="B17074" t="s">
        <v>84719</v>
      </c>
      <c r="C17074" t="s">
        <v>84720</v>
      </c>
      <c r="D17074" t="s">
        <v>84721</v>
      </c>
      <c r="E17074" t="s">
        <v>84719</v>
      </c>
      <c r="F17074" t="s">
        <v>17</v>
      </c>
      <c r="G17074" t="s">
        <v>84722</v>
      </c>
      <c r="H17074">
        <v>1.99218527564522E-2</v>
      </c>
      <c r="I17074">
        <v>9.6103865594222704</v>
      </c>
      <c r="J17074">
        <v>0.23665293143581201</v>
      </c>
      <c r="K17074">
        <v>0.81559721301817101</v>
      </c>
      <c r="L17074">
        <v>0.99997848474051698</v>
      </c>
      <c r="M17074">
        <v>-5.0822619316584401</v>
      </c>
    </row>
    <row r="17075" spans="1:13" x14ac:dyDescent="0.2">
      <c r="A17075" t="s">
        <v>84723</v>
      </c>
      <c r="B17075" t="s">
        <v>84724</v>
      </c>
      <c r="C17075" t="s">
        <v>84725</v>
      </c>
      <c r="D17075" t="s">
        <v>84726</v>
      </c>
      <c r="E17075" t="s">
        <v>84724</v>
      </c>
      <c r="F17075" t="s">
        <v>17</v>
      </c>
      <c r="G17075" t="s">
        <v>84727</v>
      </c>
      <c r="H17075">
        <v>-2.4527771888981101E-2</v>
      </c>
      <c r="I17075">
        <v>7.7413921982144798</v>
      </c>
      <c r="J17075">
        <v>-0.23657728821629401</v>
      </c>
      <c r="K17075">
        <v>0.81565500546734404</v>
      </c>
      <c r="L17075">
        <v>0.99997848474051698</v>
      </c>
      <c r="M17075">
        <v>-5.0822739047784404</v>
      </c>
    </row>
    <row r="17076" spans="1:13" x14ac:dyDescent="0.2">
      <c r="A17076" t="s">
        <v>84728</v>
      </c>
      <c r="B17076" t="s">
        <v>84729</v>
      </c>
      <c r="C17076" t="s">
        <v>84730</v>
      </c>
      <c r="D17076" t="s">
        <v>84731</v>
      </c>
      <c r="E17076" t="s">
        <v>84729</v>
      </c>
      <c r="F17076" t="s">
        <v>17</v>
      </c>
      <c r="G17076" t="s">
        <v>84732</v>
      </c>
      <c r="H17076">
        <v>3.1897294286766402E-2</v>
      </c>
      <c r="I17076">
        <v>8.4848451378652392</v>
      </c>
      <c r="J17076">
        <v>0.236513061875189</v>
      </c>
      <c r="K17076">
        <v>0.81570407612034102</v>
      </c>
      <c r="L17076">
        <v>0.99997848474051698</v>
      </c>
      <c r="M17076">
        <v>-5.0822840678086498</v>
      </c>
    </row>
    <row r="17077" spans="1:13" x14ac:dyDescent="0.2">
      <c r="A17077" t="s">
        <v>84733</v>
      </c>
      <c r="B17077" t="s">
        <v>84734</v>
      </c>
      <c r="C17077" t="s">
        <v>84735</v>
      </c>
      <c r="D17077" t="s">
        <v>84736</v>
      </c>
      <c r="E17077" t="s">
        <v>84734</v>
      </c>
      <c r="F17077" t="s">
        <v>17</v>
      </c>
      <c r="G17077" t="s">
        <v>84737</v>
      </c>
      <c r="H17077">
        <v>2.7189904810263999E-2</v>
      </c>
      <c r="I17077">
        <v>9.3604737669901805</v>
      </c>
      <c r="J17077">
        <v>0.23646443463879099</v>
      </c>
      <c r="K17077">
        <v>0.81574122915930902</v>
      </c>
      <c r="L17077">
        <v>0.99997848474051698</v>
      </c>
      <c r="M17077">
        <v>-5.0822917606519704</v>
      </c>
    </row>
    <row r="17078" spans="1:13" x14ac:dyDescent="0.2">
      <c r="A17078" t="s">
        <v>84738</v>
      </c>
      <c r="B17078" t="s">
        <v>84739</v>
      </c>
      <c r="C17078" t="s">
        <v>84735</v>
      </c>
      <c r="D17078" t="s">
        <v>84736</v>
      </c>
      <c r="E17078" t="s">
        <v>84739</v>
      </c>
      <c r="F17078" t="s">
        <v>952</v>
      </c>
      <c r="G17078" t="s">
        <v>84737</v>
      </c>
      <c r="H17078">
        <v>2.7189904810263999E-2</v>
      </c>
      <c r="I17078">
        <v>9.3604737669901805</v>
      </c>
      <c r="J17078">
        <v>0.23646443463879099</v>
      </c>
      <c r="K17078">
        <v>0.81574122915930902</v>
      </c>
      <c r="L17078">
        <v>0.99997848474051698</v>
      </c>
      <c r="M17078">
        <v>-5.0822917606519704</v>
      </c>
    </row>
    <row r="17079" spans="1:13" x14ac:dyDescent="0.2">
      <c r="A17079" t="s">
        <v>84740</v>
      </c>
      <c r="B17079" t="s">
        <v>84741</v>
      </c>
      <c r="C17079" t="s">
        <v>84742</v>
      </c>
      <c r="D17079" t="s">
        <v>84743</v>
      </c>
      <c r="E17079" t="s">
        <v>84741</v>
      </c>
      <c r="F17079" t="s">
        <v>17</v>
      </c>
      <c r="G17079" t="s">
        <v>84744</v>
      </c>
      <c r="H17079">
        <v>-2.0450529077137999E-2</v>
      </c>
      <c r="I17079">
        <v>10.2497939591966</v>
      </c>
      <c r="J17079">
        <v>-0.23643763537075599</v>
      </c>
      <c r="K17079">
        <v>0.815761705000979</v>
      </c>
      <c r="L17079">
        <v>0.99997848474051698</v>
      </c>
      <c r="M17079">
        <v>-5.0822959996337902</v>
      </c>
    </row>
    <row r="17080" spans="1:13" x14ac:dyDescent="0.2">
      <c r="A17080" t="s">
        <v>84745</v>
      </c>
      <c r="B17080" t="s">
        <v>84746</v>
      </c>
      <c r="C17080" t="s">
        <v>84747</v>
      </c>
      <c r="D17080" t="s">
        <v>84748</v>
      </c>
      <c r="E17080" t="s">
        <v>84746</v>
      </c>
      <c r="F17080" t="s">
        <v>17</v>
      </c>
      <c r="G17080" t="s">
        <v>84749</v>
      </c>
      <c r="H17080">
        <v>2.33951446335308E-2</v>
      </c>
      <c r="I17080">
        <v>11.0939966970515</v>
      </c>
      <c r="J17080">
        <v>0.23635311723574501</v>
      </c>
      <c r="K17080">
        <v>0.81582628153758796</v>
      </c>
      <c r="L17080">
        <v>0.99997848474051698</v>
      </c>
      <c r="M17080">
        <v>-5.0823093651934297</v>
      </c>
    </row>
    <row r="17081" spans="1:13" x14ac:dyDescent="0.2">
      <c r="A17081" t="s">
        <v>84750</v>
      </c>
      <c r="B17081" t="s">
        <v>84751</v>
      </c>
      <c r="C17081" t="s">
        <v>84752</v>
      </c>
      <c r="D17081" t="s">
        <v>84753</v>
      </c>
      <c r="E17081" t="s">
        <v>84751</v>
      </c>
      <c r="F17081" t="s">
        <v>17</v>
      </c>
      <c r="G17081" t="s">
        <v>84754</v>
      </c>
      <c r="H17081">
        <v>-2.1348478386297401E-2</v>
      </c>
      <c r="I17081">
        <v>9.5209728973217693</v>
      </c>
      <c r="J17081">
        <v>-0.23625682851834801</v>
      </c>
      <c r="K17081">
        <v>0.81589985310524904</v>
      </c>
      <c r="L17081">
        <v>0.99997848474051698</v>
      </c>
      <c r="M17081">
        <v>-5.0823245863596798</v>
      </c>
    </row>
    <row r="17082" spans="1:13" x14ac:dyDescent="0.2">
      <c r="A17082" t="s">
        <v>84755</v>
      </c>
      <c r="B17082" t="s">
        <v>84756</v>
      </c>
      <c r="C17082" t="s">
        <v>84757</v>
      </c>
      <c r="D17082" t="s">
        <v>84758</v>
      </c>
      <c r="E17082" t="s">
        <v>84756</v>
      </c>
      <c r="F17082" t="s">
        <v>17</v>
      </c>
      <c r="G17082" t="s">
        <v>84759</v>
      </c>
      <c r="H17082">
        <v>2.7388030314706501E-2</v>
      </c>
      <c r="I17082">
        <v>6.0288566213950396</v>
      </c>
      <c r="J17082">
        <v>0.236096407435362</v>
      </c>
      <c r="K17082">
        <v>0.81602243036524902</v>
      </c>
      <c r="L17082">
        <v>0.99997848474051698</v>
      </c>
      <c r="M17082">
        <v>-5.08234993180925</v>
      </c>
    </row>
    <row r="17083" spans="1:13" x14ac:dyDescent="0.2">
      <c r="A17083" t="s">
        <v>84760</v>
      </c>
      <c r="B17083" t="s">
        <v>84761</v>
      </c>
      <c r="C17083" t="s">
        <v>84762</v>
      </c>
      <c r="D17083" t="s">
        <v>84763</v>
      </c>
      <c r="E17083" t="s">
        <v>84761</v>
      </c>
      <c r="F17083" t="s">
        <v>17</v>
      </c>
      <c r="G17083" t="s">
        <v>84764</v>
      </c>
      <c r="H17083">
        <v>4.8998968049344803E-2</v>
      </c>
      <c r="I17083">
        <v>6.8846585482079297</v>
      </c>
      <c r="J17083">
        <v>0.23608333016072999</v>
      </c>
      <c r="K17083">
        <v>0.81603242288628997</v>
      </c>
      <c r="L17083">
        <v>0.99997848474051698</v>
      </c>
      <c r="M17083">
        <v>-5.0823519971779696</v>
      </c>
    </row>
    <row r="17084" spans="1:13" x14ac:dyDescent="0.2">
      <c r="A17084" t="s">
        <v>84765</v>
      </c>
      <c r="B17084" t="s">
        <v>84766</v>
      </c>
      <c r="C17084" t="s">
        <v>84767</v>
      </c>
      <c r="D17084" t="s">
        <v>84768</v>
      </c>
      <c r="E17084" t="s">
        <v>84766</v>
      </c>
      <c r="F17084" t="s">
        <v>28</v>
      </c>
      <c r="G17084" t="s">
        <v>84769</v>
      </c>
      <c r="H17084">
        <v>6.4244882702819694E-2</v>
      </c>
      <c r="I17084">
        <v>9.8324848064819008</v>
      </c>
      <c r="J17084">
        <v>0.23607040556053199</v>
      </c>
      <c r="K17084">
        <v>0.81604229877864398</v>
      </c>
      <c r="L17084">
        <v>0.99997848474051698</v>
      </c>
      <c r="M17084">
        <v>-5.0823540383224799</v>
      </c>
    </row>
    <row r="17085" spans="1:13" x14ac:dyDescent="0.2">
      <c r="A17085" t="s">
        <v>84770</v>
      </c>
      <c r="B17085" t="s">
        <v>84771</v>
      </c>
      <c r="C17085" t="s">
        <v>84772</v>
      </c>
      <c r="D17085" t="s">
        <v>84773</v>
      </c>
      <c r="E17085" t="s">
        <v>84771</v>
      </c>
      <c r="F17085" t="s">
        <v>17</v>
      </c>
      <c r="G17085" t="s">
        <v>84774</v>
      </c>
      <c r="H17085">
        <v>2.8489065630006701E-2</v>
      </c>
      <c r="I17085">
        <v>10.004201008420599</v>
      </c>
      <c r="J17085">
        <v>0.23597461648280199</v>
      </c>
      <c r="K17085">
        <v>0.81611549372303005</v>
      </c>
      <c r="L17085">
        <v>0.99997848474051698</v>
      </c>
      <c r="M17085">
        <v>-5.0823691625590204</v>
      </c>
    </row>
    <row r="17086" spans="1:13" x14ac:dyDescent="0.2">
      <c r="A17086" t="s">
        <v>84775</v>
      </c>
      <c r="B17086" t="s">
        <v>84776</v>
      </c>
      <c r="C17086" t="s">
        <v>78984</v>
      </c>
      <c r="D17086" t="s">
        <v>78985</v>
      </c>
      <c r="E17086" t="s">
        <v>84776</v>
      </c>
      <c r="F17086" t="s">
        <v>28</v>
      </c>
      <c r="G17086" t="s">
        <v>84777</v>
      </c>
      <c r="H17086">
        <v>2.92253912271754E-2</v>
      </c>
      <c r="I17086">
        <v>10.4305285649467</v>
      </c>
      <c r="J17086">
        <v>0.23586197643752499</v>
      </c>
      <c r="K17086">
        <v>0.81620156716058401</v>
      </c>
      <c r="L17086">
        <v>0.99997848474051698</v>
      </c>
      <c r="M17086">
        <v>-5.0823869396254899</v>
      </c>
    </row>
    <row r="17087" spans="1:13" x14ac:dyDescent="0.2">
      <c r="A17087" t="s">
        <v>84778</v>
      </c>
      <c r="B17087" t="s">
        <v>84779</v>
      </c>
      <c r="C17087" t="s">
        <v>84780</v>
      </c>
      <c r="D17087" t="s">
        <v>84781</v>
      </c>
      <c r="E17087" t="s">
        <v>84779</v>
      </c>
      <c r="F17087" t="s">
        <v>17</v>
      </c>
      <c r="G17087" t="s">
        <v>84782</v>
      </c>
      <c r="H17087">
        <v>-2.5209490404345801E-2</v>
      </c>
      <c r="I17087">
        <v>7.27536871864754</v>
      </c>
      <c r="J17087">
        <v>-0.23580708169845799</v>
      </c>
      <c r="K17087">
        <v>0.81624351562684405</v>
      </c>
      <c r="L17087">
        <v>0.99997848474051698</v>
      </c>
      <c r="M17087">
        <v>-5.0823956001674198</v>
      </c>
    </row>
    <row r="17088" spans="1:13" x14ac:dyDescent="0.2">
      <c r="A17088" t="s">
        <v>84783</v>
      </c>
      <c r="B17088" t="s">
        <v>84784</v>
      </c>
      <c r="C17088" t="s">
        <v>84785</v>
      </c>
      <c r="D17088" t="s">
        <v>84786</v>
      </c>
      <c r="E17088" t="s">
        <v>84784</v>
      </c>
      <c r="F17088" t="s">
        <v>17</v>
      </c>
      <c r="G17088" t="s">
        <v>84787</v>
      </c>
      <c r="H17088">
        <v>3.2742175071559701E-2</v>
      </c>
      <c r="I17088">
        <v>5.7642817052319497</v>
      </c>
      <c r="J17088">
        <v>0.23572089585948899</v>
      </c>
      <c r="K17088">
        <v>0.816309376711151</v>
      </c>
      <c r="L17088">
        <v>0.99997848474051698</v>
      </c>
      <c r="M17088">
        <v>-5.0824091933586901</v>
      </c>
    </row>
    <row r="17089" spans="1:13" x14ac:dyDescent="0.2">
      <c r="A17089" t="s">
        <v>84788</v>
      </c>
      <c r="B17089" t="s">
        <v>84789</v>
      </c>
      <c r="C17089" t="s">
        <v>84790</v>
      </c>
      <c r="D17089" t="s">
        <v>84791</v>
      </c>
      <c r="E17089" t="s">
        <v>84789</v>
      </c>
      <c r="F17089" t="s">
        <v>17</v>
      </c>
      <c r="G17089" t="s">
        <v>84792</v>
      </c>
      <c r="H17089">
        <v>2.36649251260896E-2</v>
      </c>
      <c r="I17089">
        <v>8.7412986829636701</v>
      </c>
      <c r="J17089">
        <v>0.235720295997836</v>
      </c>
      <c r="K17089">
        <v>0.81630983511550903</v>
      </c>
      <c r="L17089">
        <v>0.99997848474051698</v>
      </c>
      <c r="M17089">
        <v>-5.0824092879513296</v>
      </c>
    </row>
    <row r="17090" spans="1:13" x14ac:dyDescent="0.2">
      <c r="A17090" t="s">
        <v>84793</v>
      </c>
      <c r="B17090" t="s">
        <v>84794</v>
      </c>
      <c r="C17090" t="s">
        <v>84795</v>
      </c>
      <c r="D17090" t="s">
        <v>84796</v>
      </c>
      <c r="E17090" t="s">
        <v>84794</v>
      </c>
      <c r="F17090" t="s">
        <v>17</v>
      </c>
      <c r="G17090" t="s">
        <v>84797</v>
      </c>
      <c r="H17090">
        <v>-2.1417108908783799E-2</v>
      </c>
      <c r="I17090">
        <v>11.915413944466099</v>
      </c>
      <c r="J17090">
        <v>-0.235681030066651</v>
      </c>
      <c r="K17090">
        <v>0.81633984163931395</v>
      </c>
      <c r="L17090">
        <v>0.99997848474051698</v>
      </c>
      <c r="M17090">
        <v>-5.0824154793066398</v>
      </c>
    </row>
    <row r="17091" spans="1:13" x14ac:dyDescent="0.2">
      <c r="A17091" t="s">
        <v>84798</v>
      </c>
      <c r="B17091" t="s">
        <v>84799</v>
      </c>
      <c r="C17091" t="s">
        <v>84800</v>
      </c>
      <c r="D17091" t="s">
        <v>84801</v>
      </c>
      <c r="E17091" t="s">
        <v>84799</v>
      </c>
      <c r="F17091" t="s">
        <v>17</v>
      </c>
      <c r="G17091" t="s">
        <v>84802</v>
      </c>
      <c r="H17091">
        <v>-2.8178745321087099E-2</v>
      </c>
      <c r="I17091">
        <v>8.5625969317343102</v>
      </c>
      <c r="J17091">
        <v>-0.23563963390326001</v>
      </c>
      <c r="K17091">
        <v>0.81637147637581797</v>
      </c>
      <c r="L17091">
        <v>0.99997848474051698</v>
      </c>
      <c r="M17091">
        <v>-5.0824220054442097</v>
      </c>
    </row>
    <row r="17092" spans="1:13" x14ac:dyDescent="0.2">
      <c r="A17092" t="s">
        <v>84803</v>
      </c>
      <c r="B17092" t="s">
        <v>84804</v>
      </c>
      <c r="C17092" t="s">
        <v>84805</v>
      </c>
      <c r="D17092" t="s">
        <v>84806</v>
      </c>
      <c r="E17092" t="s">
        <v>84804</v>
      </c>
      <c r="F17092" t="s">
        <v>17</v>
      </c>
      <c r="G17092" t="s">
        <v>84807</v>
      </c>
      <c r="H17092">
        <v>-2.4566609546423201E-2</v>
      </c>
      <c r="I17092">
        <v>6.5844317811234001</v>
      </c>
      <c r="J17092">
        <v>-0.235616546966394</v>
      </c>
      <c r="K17092">
        <v>0.81638911943603598</v>
      </c>
      <c r="L17092">
        <v>0.99997848474051698</v>
      </c>
      <c r="M17092">
        <v>-5.0824256446240996</v>
      </c>
    </row>
    <row r="17093" spans="1:13" x14ac:dyDescent="0.2">
      <c r="A17093" t="s">
        <v>84808</v>
      </c>
      <c r="B17093" t="s">
        <v>84809</v>
      </c>
      <c r="C17093" t="s">
        <v>84810</v>
      </c>
      <c r="D17093" t="s">
        <v>84811</v>
      </c>
      <c r="E17093" t="s">
        <v>84809</v>
      </c>
      <c r="F17093" t="s">
        <v>17</v>
      </c>
      <c r="G17093" t="s">
        <v>84812</v>
      </c>
      <c r="H17093">
        <v>2.9468536762987399E-2</v>
      </c>
      <c r="I17093">
        <v>9.4160470912111496</v>
      </c>
      <c r="J17093">
        <v>0.23558041544347499</v>
      </c>
      <c r="K17093">
        <v>0.81641673138464799</v>
      </c>
      <c r="L17093">
        <v>0.99997848474051698</v>
      </c>
      <c r="M17093">
        <v>-5.0824313393045104</v>
      </c>
    </row>
    <row r="17094" spans="1:13" x14ac:dyDescent="0.2">
      <c r="A17094" t="s">
        <v>84813</v>
      </c>
      <c r="B17094" t="s">
        <v>84814</v>
      </c>
      <c r="C17094" t="s">
        <v>84815</v>
      </c>
      <c r="D17094" t="s">
        <v>84816</v>
      </c>
      <c r="E17094" t="s">
        <v>84814</v>
      </c>
      <c r="F17094" t="s">
        <v>17</v>
      </c>
      <c r="G17094" t="s">
        <v>84817</v>
      </c>
      <c r="H17094">
        <v>-3.9406740645290497E-2</v>
      </c>
      <c r="I17094">
        <v>8.6590246425942894</v>
      </c>
      <c r="J17094">
        <v>-0.235525637757597</v>
      </c>
      <c r="K17094">
        <v>0.81645859332591997</v>
      </c>
      <c r="L17094">
        <v>0.99997848474051698</v>
      </c>
      <c r="M17094">
        <v>-5.0824399711503503</v>
      </c>
    </row>
    <row r="17095" spans="1:13" x14ac:dyDescent="0.2">
      <c r="A17095" t="s">
        <v>84818</v>
      </c>
      <c r="B17095" t="s">
        <v>84819</v>
      </c>
      <c r="C17095" t="s">
        <v>84820</v>
      </c>
      <c r="D17095" t="s">
        <v>84821</v>
      </c>
      <c r="E17095" t="s">
        <v>84819</v>
      </c>
      <c r="F17095" t="s">
        <v>17</v>
      </c>
      <c r="G17095" t="s">
        <v>84822</v>
      </c>
      <c r="H17095">
        <v>-2.2027337567296398E-2</v>
      </c>
      <c r="I17095">
        <v>11.166089716203301</v>
      </c>
      <c r="J17095">
        <v>-0.23551530838705201</v>
      </c>
      <c r="K17095">
        <v>0.81646648725179805</v>
      </c>
      <c r="L17095">
        <v>0.99997848474051698</v>
      </c>
      <c r="M17095">
        <v>-5.0824415986253699</v>
      </c>
    </row>
    <row r="17096" spans="1:13" x14ac:dyDescent="0.2">
      <c r="A17096" t="s">
        <v>84823</v>
      </c>
      <c r="B17096" t="s">
        <v>84824</v>
      </c>
      <c r="C17096" t="s">
        <v>84825</v>
      </c>
      <c r="D17096" t="s">
        <v>84826</v>
      </c>
      <c r="E17096" t="s">
        <v>84824</v>
      </c>
      <c r="F17096" t="s">
        <v>17</v>
      </c>
      <c r="G17096" t="s">
        <v>84827</v>
      </c>
      <c r="H17096">
        <v>4.4128115726684E-2</v>
      </c>
      <c r="I17096">
        <v>5.5409466768027098</v>
      </c>
      <c r="J17096">
        <v>0.235482236907782</v>
      </c>
      <c r="K17096">
        <v>0.816491761319454</v>
      </c>
      <c r="L17096">
        <v>0.99997848474051698</v>
      </c>
      <c r="M17096">
        <v>-5.0824468088255799</v>
      </c>
    </row>
    <row r="17097" spans="1:13" x14ac:dyDescent="0.2">
      <c r="A17097" t="s">
        <v>84828</v>
      </c>
      <c r="B17097" t="s">
        <v>84829</v>
      </c>
      <c r="C17097" t="s">
        <v>84830</v>
      </c>
      <c r="D17097" t="s">
        <v>84831</v>
      </c>
      <c r="E17097" t="s">
        <v>84829</v>
      </c>
      <c r="F17097" t="s">
        <v>17</v>
      </c>
      <c r="G17097" t="s">
        <v>84832</v>
      </c>
      <c r="H17097">
        <v>2.23470439686171E-2</v>
      </c>
      <c r="I17097">
        <v>8.6049591356832096</v>
      </c>
      <c r="J17097">
        <v>0.23548222316130901</v>
      </c>
      <c r="K17097">
        <v>0.81649177182490296</v>
      </c>
      <c r="L17097">
        <v>0.99997848474051698</v>
      </c>
      <c r="M17097">
        <v>-5.0824468109911001</v>
      </c>
    </row>
    <row r="17098" spans="1:13" x14ac:dyDescent="0.2">
      <c r="A17098" t="s">
        <v>84833</v>
      </c>
      <c r="B17098" t="s">
        <v>84834</v>
      </c>
      <c r="C17098" t="s">
        <v>84835</v>
      </c>
      <c r="D17098" t="s">
        <v>84836</v>
      </c>
      <c r="E17098" t="s">
        <v>84834</v>
      </c>
      <c r="F17098" t="s">
        <v>17</v>
      </c>
      <c r="G17098" t="s">
        <v>84837</v>
      </c>
      <c r="H17098">
        <v>4.8305482122831499E-2</v>
      </c>
      <c r="I17098">
        <v>6.29807964281824</v>
      </c>
      <c r="J17098">
        <v>0.23546934421968199</v>
      </c>
      <c r="K17098">
        <v>0.81650161429652801</v>
      </c>
      <c r="L17098">
        <v>0.99997848474051698</v>
      </c>
      <c r="M17098">
        <v>-5.0824488397896399</v>
      </c>
    </row>
    <row r="17099" spans="1:13" x14ac:dyDescent="0.2">
      <c r="A17099" t="s">
        <v>84838</v>
      </c>
      <c r="B17099" t="s">
        <v>84839</v>
      </c>
      <c r="C17099" t="s">
        <v>84840</v>
      </c>
      <c r="D17099" t="s">
        <v>84841</v>
      </c>
      <c r="E17099" t="s">
        <v>84839</v>
      </c>
      <c r="F17099" t="s">
        <v>17</v>
      </c>
      <c r="G17099" t="s">
        <v>84842</v>
      </c>
      <c r="H17099">
        <v>2.55189901950423E-2</v>
      </c>
      <c r="I17099">
        <v>10.6831864980446</v>
      </c>
      <c r="J17099">
        <v>0.23542615003515399</v>
      </c>
      <c r="K17099">
        <v>0.81653462481099603</v>
      </c>
      <c r="L17099">
        <v>0.99997848474051698</v>
      </c>
      <c r="M17099">
        <v>-5.0824556432953001</v>
      </c>
    </row>
    <row r="17100" spans="1:13" x14ac:dyDescent="0.2">
      <c r="A17100" t="s">
        <v>84843</v>
      </c>
      <c r="B17100" t="s">
        <v>84844</v>
      </c>
      <c r="C17100" t="s">
        <v>84845</v>
      </c>
      <c r="D17100" t="s">
        <v>84846</v>
      </c>
      <c r="E17100" t="s">
        <v>84844</v>
      </c>
      <c r="F17100" t="s">
        <v>17</v>
      </c>
      <c r="G17100" t="s">
        <v>84847</v>
      </c>
      <c r="H17100">
        <v>2.6065188858822801E-2</v>
      </c>
      <c r="I17100">
        <v>11.3807035269515</v>
      </c>
      <c r="J17100">
        <v>0.235368512498108</v>
      </c>
      <c r="K17100">
        <v>0.81657867399342399</v>
      </c>
      <c r="L17100">
        <v>0.99997848474051698</v>
      </c>
      <c r="M17100">
        <v>-5.0824647198422799</v>
      </c>
    </row>
    <row r="17101" spans="1:13" x14ac:dyDescent="0.2">
      <c r="A17101" t="s">
        <v>84848</v>
      </c>
      <c r="B17101" t="s">
        <v>84849</v>
      </c>
      <c r="C17101" t="s">
        <v>84850</v>
      </c>
      <c r="D17101" t="s">
        <v>84851</v>
      </c>
      <c r="E17101" t="s">
        <v>84849</v>
      </c>
      <c r="F17101" t="s">
        <v>17</v>
      </c>
      <c r="G17101" t="s">
        <v>84852</v>
      </c>
      <c r="H17101">
        <v>2.5769006075495999E-2</v>
      </c>
      <c r="I17101">
        <v>11.0807553992964</v>
      </c>
      <c r="J17101">
        <v>0.235270228211444</v>
      </c>
      <c r="K17101">
        <v>0.81665378868927896</v>
      </c>
      <c r="L17101">
        <v>0.99997848474051698</v>
      </c>
      <c r="M17101">
        <v>-5.0824801922065497</v>
      </c>
    </row>
    <row r="17102" spans="1:13" x14ac:dyDescent="0.2">
      <c r="A17102" t="s">
        <v>84853</v>
      </c>
      <c r="B17102" t="s">
        <v>84854</v>
      </c>
      <c r="C17102" t="s">
        <v>84855</v>
      </c>
      <c r="D17102" t="s">
        <v>84856</v>
      </c>
      <c r="E17102" t="s">
        <v>84854</v>
      </c>
      <c r="F17102" t="s">
        <v>17</v>
      </c>
      <c r="G17102" t="s">
        <v>84857</v>
      </c>
      <c r="H17102">
        <v>-2.43963492428119E-2</v>
      </c>
      <c r="I17102">
        <v>8.7510688584547403</v>
      </c>
      <c r="J17102">
        <v>-0.23523818561314</v>
      </c>
      <c r="K17102">
        <v>0.81667827794327097</v>
      </c>
      <c r="L17102">
        <v>0.99997848474051698</v>
      </c>
      <c r="M17102">
        <v>-5.0824852351145404</v>
      </c>
    </row>
    <row r="17103" spans="1:13" x14ac:dyDescent="0.2">
      <c r="A17103" t="s">
        <v>84858</v>
      </c>
      <c r="B17103" t="s">
        <v>84859</v>
      </c>
      <c r="C17103" t="s">
        <v>84860</v>
      </c>
      <c r="D17103" t="s">
        <v>84861</v>
      </c>
      <c r="E17103" t="s">
        <v>84859</v>
      </c>
      <c r="F17103" t="s">
        <v>17</v>
      </c>
      <c r="G17103" t="s">
        <v>84862</v>
      </c>
      <c r="H17103">
        <v>-2.9179801558585801E-2</v>
      </c>
      <c r="I17103">
        <v>6.4865216708506797</v>
      </c>
      <c r="J17103">
        <v>-0.235176089073247</v>
      </c>
      <c r="K17103">
        <v>0.81672573712997598</v>
      </c>
      <c r="L17103">
        <v>0.99997848474051698</v>
      </c>
      <c r="M17103">
        <v>-5.08249500601399</v>
      </c>
    </row>
    <row r="17104" spans="1:13" x14ac:dyDescent="0.2">
      <c r="A17104" t="s">
        <v>84863</v>
      </c>
      <c r="B17104" t="s">
        <v>84864</v>
      </c>
      <c r="C17104" t="s">
        <v>84865</v>
      </c>
      <c r="D17104" t="s">
        <v>84866</v>
      </c>
      <c r="E17104" t="s">
        <v>84864</v>
      </c>
      <c r="F17104" t="s">
        <v>17</v>
      </c>
      <c r="G17104" t="s">
        <v>84867</v>
      </c>
      <c r="H17104">
        <v>2.4766951637172199E-2</v>
      </c>
      <c r="I17104">
        <v>8.4665190842425897</v>
      </c>
      <c r="J17104">
        <v>0.23516812475796001</v>
      </c>
      <c r="K17104">
        <v>0.81673182415517698</v>
      </c>
      <c r="L17104">
        <v>0.99997848474051698</v>
      </c>
      <c r="M17104">
        <v>-5.08249625901506</v>
      </c>
    </row>
    <row r="17105" spans="1:13" x14ac:dyDescent="0.2">
      <c r="A17105" t="s">
        <v>84868</v>
      </c>
      <c r="B17105" t="s">
        <v>84869</v>
      </c>
      <c r="C17105" t="s">
        <v>84870</v>
      </c>
      <c r="D17105" t="s">
        <v>84871</v>
      </c>
      <c r="E17105" t="s">
        <v>84869</v>
      </c>
      <c r="F17105" t="s">
        <v>17</v>
      </c>
      <c r="G17105" t="s">
        <v>84872</v>
      </c>
      <c r="H17105">
        <v>-3.3526185068954099E-2</v>
      </c>
      <c r="I17105">
        <v>7.0390132979465401</v>
      </c>
      <c r="J17105">
        <v>-0.23515422033354799</v>
      </c>
      <c r="K17105">
        <v>0.81674245115922794</v>
      </c>
      <c r="L17105">
        <v>0.99997848474051698</v>
      </c>
      <c r="M17105">
        <v>-5.08249844645424</v>
      </c>
    </row>
    <row r="17106" spans="1:13" x14ac:dyDescent="0.2">
      <c r="A17106" t="s">
        <v>84873</v>
      </c>
      <c r="B17106" t="s">
        <v>84874</v>
      </c>
      <c r="C17106" t="s">
        <v>84875</v>
      </c>
      <c r="D17106" t="s">
        <v>84876</v>
      </c>
      <c r="E17106" t="s">
        <v>84874</v>
      </c>
      <c r="F17106" t="s">
        <v>17</v>
      </c>
      <c r="G17106" t="s">
        <v>84877</v>
      </c>
      <c r="H17106">
        <v>3.17909614448766E-2</v>
      </c>
      <c r="I17106">
        <v>8.1346468013461095</v>
      </c>
      <c r="J17106">
        <v>0.23515381313699801</v>
      </c>
      <c r="K17106">
        <v>0.81674276237578203</v>
      </c>
      <c r="L17106">
        <v>0.99997848474051698</v>
      </c>
      <c r="M17106">
        <v>-5.0824985105123304</v>
      </c>
    </row>
    <row r="17107" spans="1:13" x14ac:dyDescent="0.2">
      <c r="A17107" t="s">
        <v>84878</v>
      </c>
      <c r="B17107" t="s">
        <v>84879</v>
      </c>
      <c r="C17107" t="s">
        <v>84880</v>
      </c>
      <c r="D17107" t="s">
        <v>84881</v>
      </c>
      <c r="E17107" t="s">
        <v>84879</v>
      </c>
      <c r="F17107" t="s">
        <v>17</v>
      </c>
      <c r="G17107" t="s">
        <v>84882</v>
      </c>
      <c r="H17107">
        <v>1.92120785922931E-2</v>
      </c>
      <c r="I17107">
        <v>11.0836837207789</v>
      </c>
      <c r="J17107">
        <v>0.23512563763529801</v>
      </c>
      <c r="K17107">
        <v>0.81676429672707096</v>
      </c>
      <c r="L17107">
        <v>0.99997848474051698</v>
      </c>
      <c r="M17107">
        <v>-5.0825029426715203</v>
      </c>
    </row>
    <row r="17108" spans="1:13" x14ac:dyDescent="0.2">
      <c r="A17108" t="s">
        <v>84883</v>
      </c>
      <c r="B17108" t="s">
        <v>84884</v>
      </c>
      <c r="C17108" t="s">
        <v>84885</v>
      </c>
      <c r="D17108" t="s">
        <v>84886</v>
      </c>
      <c r="E17108" t="s">
        <v>84884</v>
      </c>
      <c r="F17108" t="s">
        <v>17</v>
      </c>
      <c r="G17108" t="s">
        <v>84887</v>
      </c>
      <c r="H17108">
        <v>-2.30022925573099E-2</v>
      </c>
      <c r="I17108">
        <v>11.2057417507765</v>
      </c>
      <c r="J17108">
        <v>-0.23503772594125699</v>
      </c>
      <c r="K17108">
        <v>0.81683148802353001</v>
      </c>
      <c r="L17108">
        <v>0.99997848474051698</v>
      </c>
      <c r="M17108">
        <v>-5.0825167682725398</v>
      </c>
    </row>
    <row r="17109" spans="1:13" x14ac:dyDescent="0.2">
      <c r="A17109" t="s">
        <v>84888</v>
      </c>
      <c r="B17109" t="s">
        <v>84889</v>
      </c>
      <c r="C17109" t="s">
        <v>84890</v>
      </c>
      <c r="D17109" t="s">
        <v>84891</v>
      </c>
      <c r="E17109" t="s">
        <v>84889</v>
      </c>
      <c r="F17109" t="s">
        <v>17</v>
      </c>
      <c r="G17109" t="s">
        <v>84892</v>
      </c>
      <c r="H17109">
        <v>-3.8529014346492502E-2</v>
      </c>
      <c r="I17109">
        <v>10.254194532249601</v>
      </c>
      <c r="J17109">
        <v>-0.23500003575334</v>
      </c>
      <c r="K17109">
        <v>0.81686029524828296</v>
      </c>
      <c r="L17109">
        <v>0.99997848474051698</v>
      </c>
      <c r="M17109">
        <v>-5.0825226941219004</v>
      </c>
    </row>
    <row r="17110" spans="1:13" x14ac:dyDescent="0.2">
      <c r="A17110" t="s">
        <v>84893</v>
      </c>
      <c r="B17110" t="s">
        <v>84894</v>
      </c>
      <c r="C17110" t="s">
        <v>84895</v>
      </c>
      <c r="D17110" t="s">
        <v>84896</v>
      </c>
      <c r="E17110" t="s">
        <v>84894</v>
      </c>
      <c r="F17110" t="s">
        <v>17</v>
      </c>
      <c r="G17110" t="s">
        <v>84897</v>
      </c>
      <c r="H17110">
        <v>-2.99862962045063E-2</v>
      </c>
      <c r="I17110">
        <v>7.3335560570512097</v>
      </c>
      <c r="J17110">
        <v>-0.23492661900384099</v>
      </c>
      <c r="K17110">
        <v>0.81691640963703605</v>
      </c>
      <c r="L17110">
        <v>0.99997848474051698</v>
      </c>
      <c r="M17110">
        <v>-5.0825342343831998</v>
      </c>
    </row>
    <row r="17111" spans="1:13" x14ac:dyDescent="0.2">
      <c r="A17111" t="s">
        <v>84898</v>
      </c>
      <c r="B17111" t="s">
        <v>84899</v>
      </c>
      <c r="C17111" t="s">
        <v>84900</v>
      </c>
      <c r="D17111" t="s">
        <v>84901</v>
      </c>
      <c r="E17111" t="s">
        <v>84899</v>
      </c>
      <c r="F17111" t="s">
        <v>17</v>
      </c>
      <c r="G17111" t="s">
        <v>84902</v>
      </c>
      <c r="H17111">
        <v>-4.6294227516485299E-2</v>
      </c>
      <c r="I17111">
        <v>8.7752272435151095</v>
      </c>
      <c r="J17111">
        <v>-0.23479781328584001</v>
      </c>
      <c r="K17111">
        <v>0.81701486175920801</v>
      </c>
      <c r="L17111">
        <v>0.99997848474051698</v>
      </c>
      <c r="M17111">
        <v>-5.0825544725076499</v>
      </c>
    </row>
    <row r="17112" spans="1:13" x14ac:dyDescent="0.2">
      <c r="A17112" t="s">
        <v>84903</v>
      </c>
      <c r="B17112" t="s">
        <v>84904</v>
      </c>
      <c r="C17112" t="s">
        <v>84905</v>
      </c>
      <c r="D17112" t="s">
        <v>84906</v>
      </c>
      <c r="E17112" t="s">
        <v>84904</v>
      </c>
      <c r="F17112" t="s">
        <v>17</v>
      </c>
      <c r="G17112" t="s">
        <v>84907</v>
      </c>
      <c r="H17112">
        <v>3.5232244416594199E-2</v>
      </c>
      <c r="I17112">
        <v>10.017716446105901</v>
      </c>
      <c r="J17112">
        <v>0.23477776963446501</v>
      </c>
      <c r="K17112">
        <v>0.81703018232368196</v>
      </c>
      <c r="L17112">
        <v>0.99997848474051698</v>
      </c>
      <c r="M17112">
        <v>-5.0825576208029597</v>
      </c>
    </row>
    <row r="17113" spans="1:13" x14ac:dyDescent="0.2">
      <c r="A17113" t="s">
        <v>84908</v>
      </c>
      <c r="B17113" t="s">
        <v>84909</v>
      </c>
      <c r="C17113" t="s">
        <v>84910</v>
      </c>
      <c r="D17113" t="s">
        <v>84911</v>
      </c>
      <c r="E17113" t="s">
        <v>84909</v>
      </c>
      <c r="F17113" t="s">
        <v>17</v>
      </c>
      <c r="G17113" t="s">
        <v>84912</v>
      </c>
      <c r="H17113">
        <v>-2.2496706432916E-2</v>
      </c>
      <c r="I17113">
        <v>11.091727981771101</v>
      </c>
      <c r="J17113">
        <v>-0.23476407403239899</v>
      </c>
      <c r="K17113">
        <v>0.81704065073709997</v>
      </c>
      <c r="L17113">
        <v>0.99997848474051698</v>
      </c>
      <c r="M17113">
        <v>-5.0825597718445401</v>
      </c>
    </row>
    <row r="17114" spans="1:13" x14ac:dyDescent="0.2">
      <c r="A17114" t="s">
        <v>84913</v>
      </c>
      <c r="B17114" t="s">
        <v>84914</v>
      </c>
      <c r="C17114" t="s">
        <v>84915</v>
      </c>
      <c r="D17114" t="s">
        <v>84916</v>
      </c>
      <c r="E17114" t="s">
        <v>84914</v>
      </c>
      <c r="F17114" t="s">
        <v>17</v>
      </c>
      <c r="G17114" t="s">
        <v>84917</v>
      </c>
      <c r="H17114">
        <v>3.5041540797656097E-2</v>
      </c>
      <c r="I17114">
        <v>6.14775297615894</v>
      </c>
      <c r="J17114">
        <v>0.234662329272563</v>
      </c>
      <c r="K17114">
        <v>0.81711842179017102</v>
      </c>
      <c r="L17114">
        <v>0.99997848474051698</v>
      </c>
      <c r="M17114">
        <v>-5.0825757480570504</v>
      </c>
    </row>
    <row r="17115" spans="1:13" x14ac:dyDescent="0.2">
      <c r="A17115" t="s">
        <v>84918</v>
      </c>
      <c r="B17115" t="s">
        <v>84919</v>
      </c>
      <c r="C17115" t="s">
        <v>84920</v>
      </c>
      <c r="D17115" t="s">
        <v>84921</v>
      </c>
      <c r="E17115" t="s">
        <v>84919</v>
      </c>
      <c r="F17115" t="s">
        <v>17</v>
      </c>
      <c r="G17115" t="s">
        <v>84922</v>
      </c>
      <c r="H17115">
        <v>2.9732584793531899E-2</v>
      </c>
      <c r="I17115">
        <v>7.6551209790446402</v>
      </c>
      <c r="J17115">
        <v>0.23464255260177899</v>
      </c>
      <c r="K17115">
        <v>0.81713353879074702</v>
      </c>
      <c r="L17115">
        <v>0.99997848474051698</v>
      </c>
      <c r="M17115">
        <v>-5.0825788526413396</v>
      </c>
    </row>
    <row r="17116" spans="1:13" x14ac:dyDescent="0.2">
      <c r="A17116" t="s">
        <v>84923</v>
      </c>
      <c r="B17116" t="s">
        <v>84924</v>
      </c>
      <c r="C17116" t="s">
        <v>84925</v>
      </c>
      <c r="D17116" t="s">
        <v>84926</v>
      </c>
      <c r="E17116" t="s">
        <v>84924</v>
      </c>
      <c r="F17116" t="s">
        <v>17</v>
      </c>
      <c r="G17116" t="s">
        <v>84927</v>
      </c>
      <c r="H17116">
        <v>2.5934403729720199E-2</v>
      </c>
      <c r="I17116">
        <v>7.8560752213241596</v>
      </c>
      <c r="J17116">
        <v>0.23462696096510199</v>
      </c>
      <c r="K17116">
        <v>0.81714545686393603</v>
      </c>
      <c r="L17116">
        <v>0.99997848474051698</v>
      </c>
      <c r="M17116">
        <v>-5.0825813000670603</v>
      </c>
    </row>
    <row r="17117" spans="1:13" x14ac:dyDescent="0.2">
      <c r="A17117" t="s">
        <v>84928</v>
      </c>
      <c r="B17117" t="s">
        <v>84929</v>
      </c>
      <c r="C17117" t="s">
        <v>84930</v>
      </c>
      <c r="D17117" t="s">
        <v>84931</v>
      </c>
      <c r="E17117" t="s">
        <v>84929</v>
      </c>
      <c r="F17117" t="s">
        <v>17</v>
      </c>
      <c r="G17117" t="s">
        <v>84932</v>
      </c>
      <c r="H17117">
        <v>2.72913143270372E-2</v>
      </c>
      <c r="I17117">
        <v>9.8108433258666299</v>
      </c>
      <c r="J17117">
        <v>0.234392724040351</v>
      </c>
      <c r="K17117">
        <v>0.81732451047739496</v>
      </c>
      <c r="L17117">
        <v>0.99997848474051698</v>
      </c>
      <c r="M17117">
        <v>-5.0826180489229396</v>
      </c>
    </row>
    <row r="17118" spans="1:13" x14ac:dyDescent="0.2">
      <c r="A17118" t="s">
        <v>84933</v>
      </c>
      <c r="B17118" t="s">
        <v>84934</v>
      </c>
      <c r="C17118" t="s">
        <v>84935</v>
      </c>
      <c r="D17118" t="s">
        <v>84936</v>
      </c>
      <c r="E17118" t="s">
        <v>84934</v>
      </c>
      <c r="F17118" t="s">
        <v>17</v>
      </c>
      <c r="G17118" t="s">
        <v>84937</v>
      </c>
      <c r="H17118">
        <v>-2.7253209763092201E-2</v>
      </c>
      <c r="I17118">
        <v>10.4993960197611</v>
      </c>
      <c r="J17118">
        <v>-0.23431110289582599</v>
      </c>
      <c r="K17118">
        <v>0.81738690512464895</v>
      </c>
      <c r="L17118">
        <v>0.99997848474051698</v>
      </c>
      <c r="M17118">
        <v>-5.0826308457117699</v>
      </c>
    </row>
    <row r="17119" spans="1:13" x14ac:dyDescent="0.2">
      <c r="A17119" t="s">
        <v>84938</v>
      </c>
      <c r="B17119" t="s">
        <v>84939</v>
      </c>
      <c r="C17119" t="s">
        <v>84940</v>
      </c>
      <c r="D17119" t="s">
        <v>84941</v>
      </c>
      <c r="E17119" t="s">
        <v>84939</v>
      </c>
      <c r="F17119" t="s">
        <v>17</v>
      </c>
      <c r="G17119" t="s">
        <v>84942</v>
      </c>
      <c r="H17119">
        <v>-2.0549644813741001E-2</v>
      </c>
      <c r="I17119">
        <v>10.034219352790499</v>
      </c>
      <c r="J17119">
        <v>-0.23430780379494001</v>
      </c>
      <c r="K17119">
        <v>0.81738942712299401</v>
      </c>
      <c r="L17119">
        <v>0.99997848474051698</v>
      </c>
      <c r="M17119">
        <v>-5.0826313628609903</v>
      </c>
    </row>
    <row r="17120" spans="1:13" x14ac:dyDescent="0.2">
      <c r="A17120" t="s">
        <v>84943</v>
      </c>
      <c r="B17120" t="s">
        <v>84944</v>
      </c>
      <c r="C17120" t="s">
        <v>84945</v>
      </c>
      <c r="D17120" t="s">
        <v>84946</v>
      </c>
      <c r="E17120" t="s">
        <v>84944</v>
      </c>
      <c r="F17120" t="s">
        <v>17</v>
      </c>
      <c r="G17120" t="s">
        <v>84947</v>
      </c>
      <c r="H17120">
        <v>2.0886357053273099E-2</v>
      </c>
      <c r="I17120">
        <v>8.6267041026604403</v>
      </c>
      <c r="J17120">
        <v>0.234152250158597</v>
      </c>
      <c r="K17120">
        <v>0.817508342460318</v>
      </c>
      <c r="L17120">
        <v>0.99997848474051698</v>
      </c>
      <c r="M17120">
        <v>-5.0826557384112903</v>
      </c>
    </row>
    <row r="17121" spans="1:13" x14ac:dyDescent="0.2">
      <c r="A17121" t="s">
        <v>84948</v>
      </c>
      <c r="B17121" t="s">
        <v>84949</v>
      </c>
      <c r="C17121" t="s">
        <v>84950</v>
      </c>
      <c r="D17121" t="s">
        <v>84951</v>
      </c>
      <c r="E17121" t="s">
        <v>84949</v>
      </c>
      <c r="F17121" t="s">
        <v>17</v>
      </c>
      <c r="G17121" t="s">
        <v>84952</v>
      </c>
      <c r="H17121">
        <v>-3.4241484690911997E-2</v>
      </c>
      <c r="I17121">
        <v>6.3651020841445503</v>
      </c>
      <c r="J17121">
        <v>-0.23414343700335999</v>
      </c>
      <c r="K17121">
        <v>0.817515079947013</v>
      </c>
      <c r="L17121">
        <v>0.99997848474051698</v>
      </c>
      <c r="M17121">
        <v>-5.0826571189689096</v>
      </c>
    </row>
    <row r="17122" spans="1:13" x14ac:dyDescent="0.2">
      <c r="A17122" t="s">
        <v>84953</v>
      </c>
      <c r="B17122" t="s">
        <v>84954</v>
      </c>
      <c r="C17122" t="s">
        <v>84955</v>
      </c>
      <c r="D17122" t="s">
        <v>84956</v>
      </c>
      <c r="E17122" t="s">
        <v>84954</v>
      </c>
      <c r="F17122" t="s">
        <v>17</v>
      </c>
      <c r="G17122" t="s">
        <v>84957</v>
      </c>
      <c r="H17122">
        <v>1.8022329972492201E-2</v>
      </c>
      <c r="I17122">
        <v>10.9331002253262</v>
      </c>
      <c r="J17122">
        <v>0.23371033676469599</v>
      </c>
      <c r="K17122">
        <v>0.81784619471718301</v>
      </c>
      <c r="L17122">
        <v>0.99997848474051698</v>
      </c>
      <c r="M17122">
        <v>-5.08272489949118</v>
      </c>
    </row>
    <row r="17123" spans="1:13" x14ac:dyDescent="0.2">
      <c r="A17123" t="s">
        <v>84958</v>
      </c>
      <c r="B17123" t="s">
        <v>84959</v>
      </c>
      <c r="C17123" t="s">
        <v>84960</v>
      </c>
      <c r="D17123" t="s">
        <v>84961</v>
      </c>
      <c r="E17123" t="s">
        <v>84959</v>
      </c>
      <c r="F17123" t="s">
        <v>17</v>
      </c>
      <c r="G17123" t="s">
        <v>84962</v>
      </c>
      <c r="H17123">
        <v>2.3804563475596102E-2</v>
      </c>
      <c r="I17123">
        <v>7.2148742407467497</v>
      </c>
      <c r="J17123">
        <v>0.23367080032070001</v>
      </c>
      <c r="K17123">
        <v>0.81787642296622298</v>
      </c>
      <c r="L17123">
        <v>0.99997848474051698</v>
      </c>
      <c r="M17123">
        <v>-5.0827310807761101</v>
      </c>
    </row>
    <row r="17124" spans="1:13" x14ac:dyDescent="0.2">
      <c r="A17124" t="s">
        <v>84963</v>
      </c>
      <c r="B17124" t="s">
        <v>84964</v>
      </c>
      <c r="C17124" t="s">
        <v>84965</v>
      </c>
      <c r="D17124" t="s">
        <v>84966</v>
      </c>
      <c r="E17124" t="s">
        <v>84964</v>
      </c>
      <c r="F17124" t="s">
        <v>17</v>
      </c>
      <c r="G17124" t="s">
        <v>84967</v>
      </c>
      <c r="H17124">
        <v>-4.09030278469373E-2</v>
      </c>
      <c r="I17124">
        <v>9.24545803653265</v>
      </c>
      <c r="J17124">
        <v>-0.23364486642603099</v>
      </c>
      <c r="K17124">
        <v>0.81789625131844501</v>
      </c>
      <c r="L17124">
        <v>0.99997848474051698</v>
      </c>
      <c r="M17124">
        <v>-5.0827351348210899</v>
      </c>
    </row>
    <row r="17125" spans="1:13" x14ac:dyDescent="0.2">
      <c r="A17125" t="s">
        <v>84968</v>
      </c>
      <c r="B17125" t="s">
        <v>84969</v>
      </c>
      <c r="C17125" t="s">
        <v>84970</v>
      </c>
      <c r="D17125" t="s">
        <v>84971</v>
      </c>
      <c r="E17125" t="s">
        <v>84969</v>
      </c>
      <c r="F17125" t="s">
        <v>17</v>
      </c>
      <c r="G17125" t="s">
        <v>84972</v>
      </c>
      <c r="H17125">
        <v>-2.8637854222896698E-2</v>
      </c>
      <c r="I17125">
        <v>9.6081761100530905</v>
      </c>
      <c r="J17125">
        <v>-0.23354355503205099</v>
      </c>
      <c r="K17125">
        <v>0.81797371247309203</v>
      </c>
      <c r="L17125">
        <v>0.99997848474051698</v>
      </c>
      <c r="M17125">
        <v>-5.0827509677702096</v>
      </c>
    </row>
    <row r="17126" spans="1:13" x14ac:dyDescent="0.2">
      <c r="A17126" t="s">
        <v>84973</v>
      </c>
      <c r="B17126" t="s">
        <v>84974</v>
      </c>
      <c r="C17126" t="s">
        <v>84975</v>
      </c>
      <c r="D17126" t="s">
        <v>84976</v>
      </c>
      <c r="E17126" t="s">
        <v>84974</v>
      </c>
      <c r="F17126" t="s">
        <v>17</v>
      </c>
      <c r="G17126" t="s">
        <v>84977</v>
      </c>
      <c r="H17126">
        <v>-3.10128295212273E-2</v>
      </c>
      <c r="I17126">
        <v>8.3378202427156296</v>
      </c>
      <c r="J17126">
        <v>-0.23351152566012801</v>
      </c>
      <c r="K17126">
        <v>0.817998202046194</v>
      </c>
      <c r="L17126">
        <v>0.99997848474051698</v>
      </c>
      <c r="M17126">
        <v>-5.0827559719050104</v>
      </c>
    </row>
    <row r="17127" spans="1:13" x14ac:dyDescent="0.2">
      <c r="A17127" t="s">
        <v>84978</v>
      </c>
      <c r="B17127" t="s">
        <v>84979</v>
      </c>
      <c r="C17127" t="s">
        <v>84980</v>
      </c>
      <c r="D17127" t="s">
        <v>84981</v>
      </c>
      <c r="E17127" t="s">
        <v>84979</v>
      </c>
      <c r="F17127" t="s">
        <v>17</v>
      </c>
      <c r="G17127" t="s">
        <v>84982</v>
      </c>
      <c r="H17127">
        <v>3.2967083990236297E-2</v>
      </c>
      <c r="I17127">
        <v>9.1561516803080405</v>
      </c>
      <c r="J17127">
        <v>0.23348133644046501</v>
      </c>
      <c r="K17127">
        <v>0.81802128482020198</v>
      </c>
      <c r="L17127">
        <v>0.99997848474051698</v>
      </c>
      <c r="M17127">
        <v>-5.0827606879189702</v>
      </c>
    </row>
    <row r="17128" spans="1:13" x14ac:dyDescent="0.2">
      <c r="A17128" t="s">
        <v>84983</v>
      </c>
      <c r="B17128" t="s">
        <v>84984</v>
      </c>
      <c r="C17128" t="s">
        <v>84985</v>
      </c>
      <c r="D17128" t="s">
        <v>84986</v>
      </c>
      <c r="E17128" t="s">
        <v>84984</v>
      </c>
      <c r="F17128" t="s">
        <v>17</v>
      </c>
      <c r="G17128" t="s">
        <v>84987</v>
      </c>
      <c r="H17128">
        <v>-1.84718004608477E-2</v>
      </c>
      <c r="I17128">
        <v>11.8810585283181</v>
      </c>
      <c r="J17128">
        <v>-0.23347940805398301</v>
      </c>
      <c r="K17128">
        <v>0.81802275927649803</v>
      </c>
      <c r="L17128">
        <v>0.99997848474051698</v>
      </c>
      <c r="M17128">
        <v>-5.0827609891416401</v>
      </c>
    </row>
    <row r="17129" spans="1:13" x14ac:dyDescent="0.2">
      <c r="A17129" t="s">
        <v>84988</v>
      </c>
      <c r="B17129" t="s">
        <v>84989</v>
      </c>
      <c r="C17129" t="s">
        <v>84990</v>
      </c>
      <c r="D17129" t="s">
        <v>84991</v>
      </c>
      <c r="E17129" t="s">
        <v>84989</v>
      </c>
      <c r="F17129" t="s">
        <v>17</v>
      </c>
      <c r="G17129" t="s">
        <v>84992</v>
      </c>
      <c r="H17129">
        <v>2.1112948876114101E-2</v>
      </c>
      <c r="I17129">
        <v>9.3946563705644195</v>
      </c>
      <c r="J17129">
        <v>0.23346857523313599</v>
      </c>
      <c r="K17129">
        <v>0.818031042131667</v>
      </c>
      <c r="L17129">
        <v>0.99997848474051698</v>
      </c>
      <c r="M17129">
        <v>-5.0827626812312596</v>
      </c>
    </row>
    <row r="17130" spans="1:13" x14ac:dyDescent="0.2">
      <c r="A17130" t="s">
        <v>84993</v>
      </c>
      <c r="B17130" t="s">
        <v>84994</v>
      </c>
      <c r="C17130" t="s">
        <v>84995</v>
      </c>
      <c r="D17130" t="s">
        <v>84996</v>
      </c>
      <c r="E17130" t="s">
        <v>84994</v>
      </c>
      <c r="F17130" t="s">
        <v>17</v>
      </c>
      <c r="G17130" t="s">
        <v>84997</v>
      </c>
      <c r="H17130">
        <v>-2.5117503273170499E-2</v>
      </c>
      <c r="I17130">
        <v>9.6819882095234195</v>
      </c>
      <c r="J17130">
        <v>-0.23343564071130399</v>
      </c>
      <c r="K17130">
        <v>0.81805622424673496</v>
      </c>
      <c r="L17130">
        <v>0.99997848474051698</v>
      </c>
      <c r="M17130">
        <v>-5.0827678251344901</v>
      </c>
    </row>
    <row r="17131" spans="1:13" x14ac:dyDescent="0.2">
      <c r="A17131" t="s">
        <v>84998</v>
      </c>
      <c r="B17131" t="s">
        <v>84999</v>
      </c>
      <c r="C17131" t="s">
        <v>85000</v>
      </c>
      <c r="D17131" t="s">
        <v>85001</v>
      </c>
      <c r="E17131" t="s">
        <v>84999</v>
      </c>
      <c r="F17131" t="s">
        <v>28</v>
      </c>
      <c r="G17131" t="s">
        <v>85001</v>
      </c>
      <c r="H17131">
        <v>2.5196871922441098E-2</v>
      </c>
      <c r="I17131">
        <v>7.9933011785375001</v>
      </c>
      <c r="J17131">
        <v>0.23339262123795099</v>
      </c>
      <c r="K17131">
        <v>0.81808911773886295</v>
      </c>
      <c r="L17131">
        <v>0.99997848474051698</v>
      </c>
      <c r="M17131">
        <v>-5.08277454307947</v>
      </c>
    </row>
    <row r="17132" spans="1:13" x14ac:dyDescent="0.2">
      <c r="A17132" t="s">
        <v>85002</v>
      </c>
      <c r="B17132" t="s">
        <v>85003</v>
      </c>
      <c r="C17132" t="s">
        <v>85004</v>
      </c>
      <c r="D17132" t="s">
        <v>85005</v>
      </c>
      <c r="E17132" t="s">
        <v>85003</v>
      </c>
      <c r="F17132" t="s">
        <v>17</v>
      </c>
      <c r="G17132" t="s">
        <v>85006</v>
      </c>
      <c r="H17132">
        <v>-3.4703881291347799E-2</v>
      </c>
      <c r="I17132">
        <v>11.387846716452501</v>
      </c>
      <c r="J17132">
        <v>-0.23330129717297199</v>
      </c>
      <c r="K17132">
        <v>0.81815894697514102</v>
      </c>
      <c r="L17132">
        <v>0.99997848474051698</v>
      </c>
      <c r="M17132">
        <v>-5.0827888002261403</v>
      </c>
    </row>
    <row r="17133" spans="1:13" x14ac:dyDescent="0.2">
      <c r="A17133" t="s">
        <v>85007</v>
      </c>
      <c r="B17133" t="s">
        <v>85008</v>
      </c>
      <c r="C17133" t="s">
        <v>85009</v>
      </c>
      <c r="D17133" t="s">
        <v>85010</v>
      </c>
      <c r="E17133" t="s">
        <v>85008</v>
      </c>
      <c r="F17133" t="s">
        <v>17</v>
      </c>
      <c r="G17133" t="s">
        <v>85011</v>
      </c>
      <c r="H17133">
        <v>2.4008264488804401E-2</v>
      </c>
      <c r="I17133">
        <v>10.525781263461599</v>
      </c>
      <c r="J17133">
        <v>0.23324711631103001</v>
      </c>
      <c r="K17133">
        <v>0.81820037609674101</v>
      </c>
      <c r="L17133">
        <v>0.99997848474051698</v>
      </c>
      <c r="M17133">
        <v>-5.0827972561094699</v>
      </c>
    </row>
    <row r="17134" spans="1:13" x14ac:dyDescent="0.2">
      <c r="A17134" t="s">
        <v>85012</v>
      </c>
      <c r="B17134" t="s">
        <v>85013</v>
      </c>
      <c r="C17134" t="s">
        <v>85014</v>
      </c>
      <c r="D17134" t="s">
        <v>85015</v>
      </c>
      <c r="E17134" t="s">
        <v>85013</v>
      </c>
      <c r="F17134" t="s">
        <v>17</v>
      </c>
      <c r="G17134" t="s">
        <v>85016</v>
      </c>
      <c r="H17134">
        <v>-2.6571945205998499E-2</v>
      </c>
      <c r="I17134">
        <v>6.96099666645119</v>
      </c>
      <c r="J17134">
        <v>-0.233184782300565</v>
      </c>
      <c r="K17134">
        <v>0.81824804016362795</v>
      </c>
      <c r="L17134">
        <v>0.99997848474051698</v>
      </c>
      <c r="M17134">
        <v>-5.0828069820264901</v>
      </c>
    </row>
    <row r="17135" spans="1:13" x14ac:dyDescent="0.2">
      <c r="A17135" t="s">
        <v>85017</v>
      </c>
      <c r="B17135" t="s">
        <v>85018</v>
      </c>
      <c r="C17135" t="s">
        <v>85019</v>
      </c>
      <c r="D17135" t="s">
        <v>85020</v>
      </c>
      <c r="E17135" t="s">
        <v>85018</v>
      </c>
      <c r="F17135" t="s">
        <v>17</v>
      </c>
      <c r="G17135" t="s">
        <v>85021</v>
      </c>
      <c r="H17135">
        <v>-2.49032675386829E-2</v>
      </c>
      <c r="I17135">
        <v>9.2341263428400104</v>
      </c>
      <c r="J17135">
        <v>-0.23312531416934401</v>
      </c>
      <c r="K17135">
        <v>0.81829351349871804</v>
      </c>
      <c r="L17135">
        <v>0.99997848474051698</v>
      </c>
      <c r="M17135">
        <v>-5.0828162583799497</v>
      </c>
    </row>
    <row r="17136" spans="1:13" x14ac:dyDescent="0.2">
      <c r="A17136" t="s">
        <v>85022</v>
      </c>
      <c r="B17136" t="s">
        <v>85023</v>
      </c>
      <c r="C17136" t="s">
        <v>85024</v>
      </c>
      <c r="D17136" t="s">
        <v>85025</v>
      </c>
      <c r="E17136" t="s">
        <v>85023</v>
      </c>
      <c r="F17136" t="s">
        <v>17</v>
      </c>
      <c r="G17136" t="s">
        <v>85026</v>
      </c>
      <c r="H17136">
        <v>-3.45287024716594E-2</v>
      </c>
      <c r="I17136">
        <v>7.06799125421845</v>
      </c>
      <c r="J17136">
        <v>-0.23310618397782301</v>
      </c>
      <c r="K17136">
        <v>0.81830814187158096</v>
      </c>
      <c r="L17136">
        <v>0.99997848474051698</v>
      </c>
      <c r="M17136">
        <v>-5.0828192419738301</v>
      </c>
    </row>
    <row r="17137" spans="1:13" x14ac:dyDescent="0.2">
      <c r="A17137" t="s">
        <v>85027</v>
      </c>
      <c r="B17137" t="s">
        <v>85028</v>
      </c>
      <c r="C17137" t="s">
        <v>85029</v>
      </c>
      <c r="D17137" t="s">
        <v>85030</v>
      </c>
      <c r="E17137" t="s">
        <v>85028</v>
      </c>
      <c r="F17137" t="s">
        <v>17</v>
      </c>
      <c r="G17137" t="s">
        <v>85031</v>
      </c>
      <c r="H17137">
        <v>-2.82740700078934E-2</v>
      </c>
      <c r="I17137">
        <v>6.3853176741926498</v>
      </c>
      <c r="J17137">
        <v>-0.23306462397830999</v>
      </c>
      <c r="K17137">
        <v>0.81833992198700201</v>
      </c>
      <c r="L17137">
        <v>0.99997848474051698</v>
      </c>
      <c r="M17137">
        <v>-5.0828257229414504</v>
      </c>
    </row>
    <row r="17138" spans="1:13" x14ac:dyDescent="0.2">
      <c r="A17138" t="s">
        <v>85032</v>
      </c>
      <c r="B17138" t="s">
        <v>85033</v>
      </c>
      <c r="C17138" t="s">
        <v>85034</v>
      </c>
      <c r="D17138" t="s">
        <v>85035</v>
      </c>
      <c r="E17138" t="s">
        <v>85033</v>
      </c>
      <c r="F17138" t="s">
        <v>17</v>
      </c>
      <c r="G17138" t="s">
        <v>85036</v>
      </c>
      <c r="H17138">
        <v>2.6732669980708199E-2</v>
      </c>
      <c r="I17138">
        <v>7.2423520952803102</v>
      </c>
      <c r="J17138">
        <v>0.23304950743597999</v>
      </c>
      <c r="K17138">
        <v>0.81835148139038905</v>
      </c>
      <c r="L17138">
        <v>0.99997848474051698</v>
      </c>
      <c r="M17138">
        <v>-5.0828280799676602</v>
      </c>
    </row>
    <row r="17139" spans="1:13" x14ac:dyDescent="0.2">
      <c r="A17139" t="s">
        <v>85037</v>
      </c>
      <c r="B17139" t="s">
        <v>85038</v>
      </c>
      <c r="C17139" t="s">
        <v>85039</v>
      </c>
      <c r="D17139" t="s">
        <v>85040</v>
      </c>
      <c r="E17139" t="s">
        <v>85038</v>
      </c>
      <c r="F17139" t="s">
        <v>17</v>
      </c>
      <c r="G17139" t="s">
        <v>85041</v>
      </c>
      <c r="H17139">
        <v>2.5502026049370099E-2</v>
      </c>
      <c r="I17139">
        <v>8.1915604633712995</v>
      </c>
      <c r="J17139">
        <v>0.233012310955313</v>
      </c>
      <c r="K17139">
        <v>0.81837992518880598</v>
      </c>
      <c r="L17139">
        <v>0.99997848474051698</v>
      </c>
      <c r="M17139">
        <v>-5.0828338791325001</v>
      </c>
    </row>
    <row r="17140" spans="1:13" x14ac:dyDescent="0.2">
      <c r="A17140" t="s">
        <v>85042</v>
      </c>
      <c r="B17140" t="s">
        <v>85043</v>
      </c>
      <c r="C17140" t="s">
        <v>85044</v>
      </c>
      <c r="D17140" t="s">
        <v>85045</v>
      </c>
      <c r="E17140" t="s">
        <v>85043</v>
      </c>
      <c r="F17140" t="s">
        <v>28</v>
      </c>
      <c r="G17140" t="s">
        <v>85046</v>
      </c>
      <c r="H17140">
        <v>-2.54742849119554E-2</v>
      </c>
      <c r="I17140">
        <v>7.0920562057932299</v>
      </c>
      <c r="J17140">
        <v>-0.233000341333061</v>
      </c>
      <c r="K17140">
        <v>0.81838907830137897</v>
      </c>
      <c r="L17140">
        <v>0.99997848474051698</v>
      </c>
      <c r="M17140">
        <v>-5.0828357450765003</v>
      </c>
    </row>
    <row r="17141" spans="1:13" x14ac:dyDescent="0.2">
      <c r="A17141" t="s">
        <v>85047</v>
      </c>
      <c r="B17141" t="s">
        <v>85048</v>
      </c>
      <c r="C17141" t="s">
        <v>85049</v>
      </c>
      <c r="D17141" t="s">
        <v>85050</v>
      </c>
      <c r="E17141" t="s">
        <v>85048</v>
      </c>
      <c r="F17141" t="s">
        <v>17</v>
      </c>
      <c r="G17141" t="s">
        <v>85051</v>
      </c>
      <c r="H17141">
        <v>4.8129376586384602E-2</v>
      </c>
      <c r="I17141">
        <v>7.1928357277597499</v>
      </c>
      <c r="J17141">
        <v>0.232997571077143</v>
      </c>
      <c r="K17141">
        <v>0.818391196706586</v>
      </c>
      <c r="L17141">
        <v>0.99997848474051698</v>
      </c>
      <c r="M17141">
        <v>-5.0828361769180503</v>
      </c>
    </row>
    <row r="17142" spans="1:13" x14ac:dyDescent="0.2">
      <c r="A17142" t="s">
        <v>85052</v>
      </c>
      <c r="B17142" t="s">
        <v>85053</v>
      </c>
      <c r="C17142" t="s">
        <v>85054</v>
      </c>
      <c r="D17142" t="s">
        <v>85055</v>
      </c>
      <c r="E17142" t="s">
        <v>85053</v>
      </c>
      <c r="F17142" t="s">
        <v>17</v>
      </c>
      <c r="G17142" t="s">
        <v>85056</v>
      </c>
      <c r="H17142">
        <v>2.9308664880225901E-2</v>
      </c>
      <c r="I17142">
        <v>9.5823686272224098</v>
      </c>
      <c r="J17142">
        <v>0.23299242128932601</v>
      </c>
      <c r="K17142">
        <v>0.81839513473550396</v>
      </c>
      <c r="L17142">
        <v>0.99997848474051698</v>
      </c>
      <c r="M17142">
        <v>-5.0828369796795796</v>
      </c>
    </row>
    <row r="17143" spans="1:13" x14ac:dyDescent="0.2">
      <c r="A17143" t="s">
        <v>85057</v>
      </c>
      <c r="B17143" t="s">
        <v>85058</v>
      </c>
      <c r="C17143" t="s">
        <v>85059</v>
      </c>
      <c r="D17143" t="s">
        <v>85060</v>
      </c>
      <c r="E17143" t="s">
        <v>85058</v>
      </c>
      <c r="F17143" t="s">
        <v>17</v>
      </c>
      <c r="G17143" t="s">
        <v>85061</v>
      </c>
      <c r="H17143">
        <v>2.2875629820458002E-2</v>
      </c>
      <c r="I17143">
        <v>10.6764366862615</v>
      </c>
      <c r="J17143">
        <v>0.23298605390928201</v>
      </c>
      <c r="K17143">
        <v>0.81840000386080403</v>
      </c>
      <c r="L17143">
        <v>0.99997848474051698</v>
      </c>
      <c r="M17143">
        <v>-5.0828379722180301</v>
      </c>
    </row>
    <row r="17144" spans="1:13" x14ac:dyDescent="0.2">
      <c r="A17144" t="s">
        <v>85062</v>
      </c>
      <c r="B17144" t="s">
        <v>85063</v>
      </c>
      <c r="C17144" t="s">
        <v>85064</v>
      </c>
      <c r="D17144" t="s">
        <v>85065</v>
      </c>
      <c r="E17144" t="s">
        <v>85063</v>
      </c>
      <c r="F17144" t="s">
        <v>17</v>
      </c>
      <c r="G17144" t="s">
        <v>85066</v>
      </c>
      <c r="H17144">
        <v>-2.84607111666428E-2</v>
      </c>
      <c r="I17144">
        <v>8.4205302626858103</v>
      </c>
      <c r="J17144">
        <v>-0.23298314686004301</v>
      </c>
      <c r="K17144">
        <v>0.81840222687921904</v>
      </c>
      <c r="L17144">
        <v>0.99997848474051698</v>
      </c>
      <c r="M17144">
        <v>-5.0828384253559298</v>
      </c>
    </row>
    <row r="17145" spans="1:13" x14ac:dyDescent="0.2">
      <c r="A17145" t="s">
        <v>85067</v>
      </c>
      <c r="B17145" t="s">
        <v>85068</v>
      </c>
      <c r="C17145" t="s">
        <v>85069</v>
      </c>
      <c r="D17145" t="s">
        <v>85070</v>
      </c>
      <c r="E17145" t="s">
        <v>85068</v>
      </c>
      <c r="F17145" t="s">
        <v>17</v>
      </c>
      <c r="G17145" t="s">
        <v>85071</v>
      </c>
      <c r="H17145">
        <v>3.07356224323811E-2</v>
      </c>
      <c r="I17145">
        <v>8.7969270561783208</v>
      </c>
      <c r="J17145">
        <v>0.23297981011885599</v>
      </c>
      <c r="K17145">
        <v>0.81840477848470405</v>
      </c>
      <c r="L17145">
        <v>0.99997848474051698</v>
      </c>
      <c r="M17145">
        <v>-5.0828389454653804</v>
      </c>
    </row>
    <row r="17146" spans="1:13" x14ac:dyDescent="0.2">
      <c r="A17146" t="s">
        <v>85072</v>
      </c>
      <c r="B17146" t="s">
        <v>85073</v>
      </c>
      <c r="C17146" t="s">
        <v>85074</v>
      </c>
      <c r="D17146" t="s">
        <v>85075</v>
      </c>
      <c r="E17146" t="s">
        <v>85073</v>
      </c>
      <c r="F17146" t="s">
        <v>17</v>
      </c>
      <c r="G17146" t="s">
        <v>85076</v>
      </c>
      <c r="H17146">
        <v>2.78322684582877E-2</v>
      </c>
      <c r="I17146">
        <v>7.00702900666652</v>
      </c>
      <c r="J17146">
        <v>0.23295356809058501</v>
      </c>
      <c r="K17146">
        <v>0.81842484583254504</v>
      </c>
      <c r="L17146">
        <v>0.99997848474051698</v>
      </c>
      <c r="M17146">
        <v>-5.0828430356440597</v>
      </c>
    </row>
    <row r="17147" spans="1:13" x14ac:dyDescent="0.2">
      <c r="A17147" t="s">
        <v>85077</v>
      </c>
      <c r="B17147" t="s">
        <v>85078</v>
      </c>
      <c r="C17147" t="s">
        <v>85079</v>
      </c>
      <c r="D17147" t="s">
        <v>85080</v>
      </c>
      <c r="E17147" t="s">
        <v>85078</v>
      </c>
      <c r="F17147" t="s">
        <v>17</v>
      </c>
      <c r="G17147" t="s">
        <v>85081</v>
      </c>
      <c r="H17147">
        <v>-2.9446013106020401E-2</v>
      </c>
      <c r="I17147">
        <v>7.55603750568274</v>
      </c>
      <c r="J17147">
        <v>-0.232909886191799</v>
      </c>
      <c r="K17147">
        <v>0.81845824978140203</v>
      </c>
      <c r="L17147">
        <v>0.99997848474051698</v>
      </c>
      <c r="M17147">
        <v>-5.0828498430514797</v>
      </c>
    </row>
    <row r="17148" spans="1:13" x14ac:dyDescent="0.2">
      <c r="A17148" t="s">
        <v>85082</v>
      </c>
      <c r="B17148" t="s">
        <v>85083</v>
      </c>
      <c r="C17148" t="s">
        <v>85084</v>
      </c>
      <c r="D17148" t="s">
        <v>85085</v>
      </c>
      <c r="E17148" t="s">
        <v>85083</v>
      </c>
      <c r="F17148" t="s">
        <v>17</v>
      </c>
      <c r="G17148" t="s">
        <v>85086</v>
      </c>
      <c r="H17148">
        <v>3.05485677842618E-2</v>
      </c>
      <c r="I17148">
        <v>8.4092488973818806</v>
      </c>
      <c r="J17148">
        <v>0.23288270415560999</v>
      </c>
      <c r="K17148">
        <v>0.81847903631444296</v>
      </c>
      <c r="L17148">
        <v>0.99997848474051698</v>
      </c>
      <c r="M17148">
        <v>-5.0828540784735603</v>
      </c>
    </row>
    <row r="17149" spans="1:13" x14ac:dyDescent="0.2">
      <c r="A17149" t="s">
        <v>85087</v>
      </c>
      <c r="B17149" t="s">
        <v>85088</v>
      </c>
      <c r="C17149" t="s">
        <v>85089</v>
      </c>
      <c r="D17149" t="s">
        <v>85090</v>
      </c>
      <c r="E17149" t="s">
        <v>85088</v>
      </c>
      <c r="F17149" t="s">
        <v>17</v>
      </c>
      <c r="G17149" t="s">
        <v>85091</v>
      </c>
      <c r="H17149">
        <v>-3.5290077998828599E-2</v>
      </c>
      <c r="I17149">
        <v>6.0903080893419803</v>
      </c>
      <c r="J17149">
        <v>-0.23286593366633199</v>
      </c>
      <c r="K17149">
        <v>0.81849186104194405</v>
      </c>
      <c r="L17149">
        <v>0.99997848474051698</v>
      </c>
      <c r="M17149">
        <v>-5.08285669135556</v>
      </c>
    </row>
    <row r="17150" spans="1:13" x14ac:dyDescent="0.2">
      <c r="A17150" t="s">
        <v>85092</v>
      </c>
      <c r="B17150" t="s">
        <v>85093</v>
      </c>
      <c r="C17150" t="s">
        <v>85094</v>
      </c>
      <c r="D17150" t="s">
        <v>85095</v>
      </c>
      <c r="E17150" t="s">
        <v>85093</v>
      </c>
      <c r="F17150" t="s">
        <v>17</v>
      </c>
      <c r="G17150" t="s">
        <v>85096</v>
      </c>
      <c r="H17150">
        <v>-2.8818372167941999E-2</v>
      </c>
      <c r="I17150">
        <v>8.7251558770367392</v>
      </c>
      <c r="J17150">
        <v>-0.232753818308128</v>
      </c>
      <c r="K17150">
        <v>0.81857759924540197</v>
      </c>
      <c r="L17150">
        <v>0.99997848474051698</v>
      </c>
      <c r="M17150">
        <v>-5.0828741543999696</v>
      </c>
    </row>
    <row r="17151" spans="1:13" x14ac:dyDescent="0.2">
      <c r="A17151" t="s">
        <v>85097</v>
      </c>
      <c r="B17151" t="s">
        <v>85098</v>
      </c>
      <c r="C17151" t="s">
        <v>85099</v>
      </c>
      <c r="D17151" t="s">
        <v>85100</v>
      </c>
      <c r="E17151" t="s">
        <v>85098</v>
      </c>
      <c r="F17151" t="s">
        <v>17</v>
      </c>
      <c r="G17151" t="s">
        <v>85101</v>
      </c>
      <c r="H17151">
        <v>-5.1772373977964699E-2</v>
      </c>
      <c r="I17151">
        <v>10.603666374656299</v>
      </c>
      <c r="J17151">
        <v>-0.23275095693734499</v>
      </c>
      <c r="K17151">
        <v>0.81857978745805504</v>
      </c>
      <c r="L17151">
        <v>0.99997848474051698</v>
      </c>
      <c r="M17151">
        <v>-5.0828745999768197</v>
      </c>
    </row>
    <row r="17152" spans="1:13" x14ac:dyDescent="0.2">
      <c r="A17152" t="s">
        <v>85102</v>
      </c>
      <c r="B17152" t="s">
        <v>85103</v>
      </c>
      <c r="C17152" t="s">
        <v>85104</v>
      </c>
      <c r="D17152" t="s">
        <v>85105</v>
      </c>
      <c r="E17152" t="s">
        <v>85103</v>
      </c>
      <c r="F17152" t="s">
        <v>17</v>
      </c>
      <c r="G17152" t="s">
        <v>85106</v>
      </c>
      <c r="H17152">
        <v>-2.7314160806834999E-2</v>
      </c>
      <c r="I17152">
        <v>8.9206886540076908</v>
      </c>
      <c r="J17152">
        <v>-0.23272694520534101</v>
      </c>
      <c r="K17152">
        <v>0.81859815031722705</v>
      </c>
      <c r="L17152">
        <v>0.99997848474051698</v>
      </c>
      <c r="M17152">
        <v>-5.0828783389047398</v>
      </c>
    </row>
    <row r="17153" spans="1:13" x14ac:dyDescent="0.2">
      <c r="A17153" t="s">
        <v>85107</v>
      </c>
      <c r="B17153" t="s">
        <v>85108</v>
      </c>
      <c r="C17153" t="s">
        <v>85109</v>
      </c>
      <c r="D17153" t="s">
        <v>85110</v>
      </c>
      <c r="E17153" t="s">
        <v>85108</v>
      </c>
      <c r="F17153" t="s">
        <v>17</v>
      </c>
      <c r="G17153" t="s">
        <v>85111</v>
      </c>
      <c r="H17153">
        <v>2.7529131004179402E-2</v>
      </c>
      <c r="I17153">
        <v>8.9483208015092099</v>
      </c>
      <c r="J17153">
        <v>0.232670191439795</v>
      </c>
      <c r="K17153">
        <v>0.81864155292187302</v>
      </c>
      <c r="L17153">
        <v>0.99997848474051698</v>
      </c>
      <c r="M17153">
        <v>-5.0828871746572597</v>
      </c>
    </row>
    <row r="17154" spans="1:13" x14ac:dyDescent="0.2">
      <c r="A17154" t="s">
        <v>85112</v>
      </c>
      <c r="B17154" t="s">
        <v>85113</v>
      </c>
      <c r="C17154" t="s">
        <v>85114</v>
      </c>
      <c r="D17154" t="s">
        <v>85115</v>
      </c>
      <c r="E17154" t="s">
        <v>85113</v>
      </c>
      <c r="F17154" t="s">
        <v>17</v>
      </c>
      <c r="G17154" t="s">
        <v>85116</v>
      </c>
      <c r="H17154">
        <v>2.8290349278913499E-2</v>
      </c>
      <c r="I17154">
        <v>10.2953281286765</v>
      </c>
      <c r="J17154">
        <v>0.23265804377149499</v>
      </c>
      <c r="K17154">
        <v>0.81865084296434498</v>
      </c>
      <c r="L17154">
        <v>0.99997848474051698</v>
      </c>
      <c r="M17154">
        <v>-5.0828890655984003</v>
      </c>
    </row>
    <row r="17155" spans="1:13" x14ac:dyDescent="0.2">
      <c r="A17155" t="s">
        <v>85117</v>
      </c>
      <c r="B17155" t="s">
        <v>85118</v>
      </c>
      <c r="C17155" t="s">
        <v>85119</v>
      </c>
      <c r="D17155" t="s">
        <v>85120</v>
      </c>
      <c r="E17155" t="s">
        <v>85118</v>
      </c>
      <c r="F17155" t="s">
        <v>17</v>
      </c>
      <c r="G17155" t="s">
        <v>85121</v>
      </c>
      <c r="H17155">
        <v>3.29715205875614E-2</v>
      </c>
      <c r="I17155">
        <v>7.7837500403402</v>
      </c>
      <c r="J17155">
        <v>0.23256440363047701</v>
      </c>
      <c r="K17155">
        <v>0.81872245606165295</v>
      </c>
      <c r="L17155">
        <v>0.99997848474051698</v>
      </c>
      <c r="M17155">
        <v>-5.0829036386065596</v>
      </c>
    </row>
    <row r="17156" spans="1:13" x14ac:dyDescent="0.2">
      <c r="A17156" t="s">
        <v>85122</v>
      </c>
      <c r="B17156" t="s">
        <v>85123</v>
      </c>
      <c r="C17156" t="s">
        <v>85124</v>
      </c>
      <c r="D17156" t="s">
        <v>85125</v>
      </c>
      <c r="E17156" t="s">
        <v>85123</v>
      </c>
      <c r="F17156" t="s">
        <v>17</v>
      </c>
      <c r="G17156" t="s">
        <v>85126</v>
      </c>
      <c r="H17156">
        <v>2.9432947450416701E-2</v>
      </c>
      <c r="I17156">
        <v>5.7146521742778296</v>
      </c>
      <c r="J17156">
        <v>0.23247463125578499</v>
      </c>
      <c r="K17156">
        <v>0.81879111275129901</v>
      </c>
      <c r="L17156">
        <v>0.99997848474051698</v>
      </c>
      <c r="M17156">
        <v>-5.0829176042197499</v>
      </c>
    </row>
    <row r="17157" spans="1:13" x14ac:dyDescent="0.2">
      <c r="A17157" t="s">
        <v>85127</v>
      </c>
      <c r="B17157" t="s">
        <v>85128</v>
      </c>
      <c r="C17157" t="s">
        <v>85129</v>
      </c>
      <c r="D17157" t="s">
        <v>85130</v>
      </c>
      <c r="E17157" t="s">
        <v>85128</v>
      </c>
      <c r="F17157" t="s">
        <v>17</v>
      </c>
      <c r="G17157" t="s">
        <v>85131</v>
      </c>
      <c r="H17157">
        <v>2.44749758750018E-2</v>
      </c>
      <c r="I17157">
        <v>8.5144311117528009</v>
      </c>
      <c r="J17157">
        <v>0.23242446230243599</v>
      </c>
      <c r="K17157">
        <v>0.81882948194046901</v>
      </c>
      <c r="L17157">
        <v>0.99997848474051698</v>
      </c>
      <c r="M17157">
        <v>-5.08292540652063</v>
      </c>
    </row>
    <row r="17158" spans="1:13" x14ac:dyDescent="0.2">
      <c r="A17158" t="s">
        <v>85132</v>
      </c>
      <c r="B17158" t="s">
        <v>85133</v>
      </c>
      <c r="C17158" t="s">
        <v>85134</v>
      </c>
      <c r="D17158" t="s">
        <v>85135</v>
      </c>
      <c r="E17158" t="s">
        <v>85133</v>
      </c>
      <c r="F17158" t="s">
        <v>17</v>
      </c>
      <c r="G17158" t="s">
        <v>85136</v>
      </c>
      <c r="H17158">
        <v>3.1611210991083098E-2</v>
      </c>
      <c r="I17158">
        <v>7.0770404685734301</v>
      </c>
      <c r="J17158">
        <v>0.232302969276795</v>
      </c>
      <c r="K17158">
        <v>0.81892240169321395</v>
      </c>
      <c r="L17158">
        <v>0.99997848474051698</v>
      </c>
      <c r="M17158">
        <v>-5.08294429425729</v>
      </c>
    </row>
    <row r="17159" spans="1:13" x14ac:dyDescent="0.2">
      <c r="A17159" t="s">
        <v>85137</v>
      </c>
      <c r="B17159" t="s">
        <v>85138</v>
      </c>
      <c r="C17159" t="s">
        <v>85139</v>
      </c>
      <c r="D17159" t="s">
        <v>85140</v>
      </c>
      <c r="E17159" t="s">
        <v>85138</v>
      </c>
      <c r="F17159" t="s">
        <v>17</v>
      </c>
      <c r="G17159" t="s">
        <v>85141</v>
      </c>
      <c r="H17159">
        <v>3.7459456796836897E-2</v>
      </c>
      <c r="I17159">
        <v>6.95706178565265</v>
      </c>
      <c r="J17159">
        <v>0.23216904563236501</v>
      </c>
      <c r="K17159">
        <v>0.81902483177411201</v>
      </c>
      <c r="L17159">
        <v>0.99997848474051698</v>
      </c>
      <c r="M17159">
        <v>-5.0829651031523699</v>
      </c>
    </row>
    <row r="17160" spans="1:13" x14ac:dyDescent="0.2">
      <c r="A17160" t="s">
        <v>85142</v>
      </c>
      <c r="B17160" t="s">
        <v>85143</v>
      </c>
      <c r="C17160" t="s">
        <v>85144</v>
      </c>
      <c r="D17160" t="s">
        <v>85145</v>
      </c>
      <c r="E17160" t="s">
        <v>85143</v>
      </c>
      <c r="F17160" t="s">
        <v>17</v>
      </c>
      <c r="G17160" t="s">
        <v>85146</v>
      </c>
      <c r="H17160">
        <v>2.6790948482711099E-2</v>
      </c>
      <c r="I17160">
        <v>9.2248222305726699</v>
      </c>
      <c r="J17160">
        <v>0.23216264725982899</v>
      </c>
      <c r="K17160">
        <v>0.81902972558548004</v>
      </c>
      <c r="L17160">
        <v>0.99997848474051698</v>
      </c>
      <c r="M17160">
        <v>-5.0829660970259098</v>
      </c>
    </row>
    <row r="17161" spans="1:13" x14ac:dyDescent="0.2">
      <c r="A17161" t="s">
        <v>85147</v>
      </c>
      <c r="B17161" t="s">
        <v>85148</v>
      </c>
      <c r="C17161" t="s">
        <v>85149</v>
      </c>
      <c r="D17161" t="s">
        <v>85150</v>
      </c>
      <c r="E17161" t="s">
        <v>85148</v>
      </c>
      <c r="F17161" t="s">
        <v>17</v>
      </c>
      <c r="G17161" t="s">
        <v>85151</v>
      </c>
      <c r="H17161">
        <v>-2.6106261007397401E-2</v>
      </c>
      <c r="I17161">
        <v>8.0985016608992701</v>
      </c>
      <c r="J17161">
        <v>-0.23204894436203499</v>
      </c>
      <c r="K17161">
        <v>0.81911669280932897</v>
      </c>
      <c r="L17161">
        <v>0.99997848474051698</v>
      </c>
      <c r="M17161">
        <v>-5.0829837542206402</v>
      </c>
    </row>
    <row r="17162" spans="1:13" x14ac:dyDescent="0.2">
      <c r="A17162" t="s">
        <v>85152</v>
      </c>
      <c r="B17162" t="s">
        <v>85153</v>
      </c>
      <c r="C17162" t="s">
        <v>85154</v>
      </c>
      <c r="D17162" t="s">
        <v>85155</v>
      </c>
      <c r="E17162" t="s">
        <v>85153</v>
      </c>
      <c r="F17162" t="s">
        <v>17</v>
      </c>
      <c r="G17162" t="s">
        <v>85156</v>
      </c>
      <c r="H17162">
        <v>3.0646186380058001E-2</v>
      </c>
      <c r="I17162">
        <v>6.95531053839529</v>
      </c>
      <c r="J17162">
        <v>0.231967378184289</v>
      </c>
      <c r="K17162">
        <v>0.81917908130880601</v>
      </c>
      <c r="L17162">
        <v>0.99997848474051698</v>
      </c>
      <c r="M17162">
        <v>-5.0829964155424801</v>
      </c>
    </row>
    <row r="17163" spans="1:13" x14ac:dyDescent="0.2">
      <c r="A17163" t="s">
        <v>85157</v>
      </c>
      <c r="B17163" t="s">
        <v>85158</v>
      </c>
      <c r="C17163" t="s">
        <v>85159</v>
      </c>
      <c r="D17163" t="s">
        <v>85160</v>
      </c>
      <c r="E17163" t="s">
        <v>85158</v>
      </c>
      <c r="F17163" t="s">
        <v>17</v>
      </c>
      <c r="G17163" t="s">
        <v>85161</v>
      </c>
      <c r="H17163">
        <v>2.1514049085915601E-2</v>
      </c>
      <c r="I17163">
        <v>10.8795254187241</v>
      </c>
      <c r="J17163">
        <v>0.23196117587609399</v>
      </c>
      <c r="K17163">
        <v>0.81918382539340195</v>
      </c>
      <c r="L17163">
        <v>0.99997848474051698</v>
      </c>
      <c r="M17163">
        <v>-5.0829973781312496</v>
      </c>
    </row>
    <row r="17164" spans="1:13" x14ac:dyDescent="0.2">
      <c r="A17164" t="s">
        <v>85162</v>
      </c>
      <c r="B17164" t="s">
        <v>85163</v>
      </c>
      <c r="C17164" t="s">
        <v>85164</v>
      </c>
      <c r="D17164" t="s">
        <v>85165</v>
      </c>
      <c r="E17164" t="s">
        <v>85163</v>
      </c>
      <c r="F17164" t="s">
        <v>17</v>
      </c>
      <c r="G17164" t="s">
        <v>85166</v>
      </c>
      <c r="H17164">
        <v>4.4131371941425399E-2</v>
      </c>
      <c r="I17164">
        <v>10.0589471057285</v>
      </c>
      <c r="J17164">
        <v>0.23196077070634399</v>
      </c>
      <c r="K17164">
        <v>0.81918413530401302</v>
      </c>
      <c r="L17164">
        <v>0.99997848474051698</v>
      </c>
      <c r="M17164">
        <v>-5.0829974410120897</v>
      </c>
    </row>
    <row r="17165" spans="1:13" x14ac:dyDescent="0.2">
      <c r="A17165" t="s">
        <v>85167</v>
      </c>
      <c r="B17165" t="s">
        <v>85168</v>
      </c>
      <c r="C17165" t="s">
        <v>85169</v>
      </c>
      <c r="D17165" t="s">
        <v>85170</v>
      </c>
      <c r="E17165" t="s">
        <v>85168</v>
      </c>
      <c r="F17165" t="s">
        <v>17</v>
      </c>
      <c r="G17165" t="s">
        <v>85171</v>
      </c>
      <c r="H17165">
        <v>2.5324871353539901E-2</v>
      </c>
      <c r="I17165">
        <v>8.6229817929341603</v>
      </c>
      <c r="J17165">
        <v>0.23194876772786699</v>
      </c>
      <c r="K17165">
        <v>0.81919331628562198</v>
      </c>
      <c r="L17165">
        <v>0.99997848474051698</v>
      </c>
      <c r="M17165">
        <v>-5.0829993037803103</v>
      </c>
    </row>
    <row r="17166" spans="1:13" x14ac:dyDescent="0.2">
      <c r="A17166" t="s">
        <v>85172</v>
      </c>
      <c r="B17166" t="s">
        <v>85173</v>
      </c>
      <c r="C17166" t="s">
        <v>85174</v>
      </c>
      <c r="D17166" t="s">
        <v>85175</v>
      </c>
      <c r="E17166" t="s">
        <v>85173</v>
      </c>
      <c r="F17166" t="s">
        <v>17</v>
      </c>
      <c r="G17166" t="s">
        <v>85176</v>
      </c>
      <c r="H17166">
        <v>2.3144972039519401E-2</v>
      </c>
      <c r="I17166">
        <v>8.9334120445075893</v>
      </c>
      <c r="J17166">
        <v>0.23191642334687701</v>
      </c>
      <c r="K17166">
        <v>0.81921805637616296</v>
      </c>
      <c r="L17166">
        <v>0.99997848474051698</v>
      </c>
      <c r="M17166">
        <v>-5.0830043228989101</v>
      </c>
    </row>
    <row r="17167" spans="1:13" x14ac:dyDescent="0.2">
      <c r="A17167" t="s">
        <v>85177</v>
      </c>
      <c r="B17167" t="s">
        <v>85178</v>
      </c>
      <c r="C17167" t="s">
        <v>85179</v>
      </c>
      <c r="D17167" t="s">
        <v>85180</v>
      </c>
      <c r="E17167" t="s">
        <v>85178</v>
      </c>
      <c r="F17167" t="s">
        <v>17</v>
      </c>
      <c r="G17167" t="s">
        <v>85181</v>
      </c>
      <c r="H17167">
        <v>4.1083230650814401E-2</v>
      </c>
      <c r="I17167">
        <v>8.9274752415879099</v>
      </c>
      <c r="J17167">
        <v>0.23188006414302101</v>
      </c>
      <c r="K17167">
        <v>0.81924586762218499</v>
      </c>
      <c r="L17167">
        <v>0.99997848474051698</v>
      </c>
      <c r="M17167">
        <v>-5.0830099641985997</v>
      </c>
    </row>
    <row r="17168" spans="1:13" x14ac:dyDescent="0.2">
      <c r="A17168" t="s">
        <v>85182</v>
      </c>
      <c r="B17168" t="s">
        <v>85183</v>
      </c>
      <c r="C17168" t="s">
        <v>85184</v>
      </c>
      <c r="D17168" t="s">
        <v>85185</v>
      </c>
      <c r="E17168" t="s">
        <v>85183</v>
      </c>
      <c r="F17168" t="s">
        <v>17</v>
      </c>
      <c r="G17168" t="s">
        <v>85186</v>
      </c>
      <c r="H17168">
        <v>2.52880211227779E-2</v>
      </c>
      <c r="I17168">
        <v>10.4769758875099</v>
      </c>
      <c r="J17168">
        <v>0.231842566324129</v>
      </c>
      <c r="K17168">
        <v>0.81927455005617</v>
      </c>
      <c r="L17168">
        <v>0.99997848474051698</v>
      </c>
      <c r="M17168">
        <v>-5.0830157812407597</v>
      </c>
    </row>
    <row r="17169" spans="1:13" x14ac:dyDescent="0.2">
      <c r="A17169" t="s">
        <v>85187</v>
      </c>
      <c r="B17169" t="s">
        <v>85188</v>
      </c>
      <c r="C17169" t="s">
        <v>85189</v>
      </c>
      <c r="D17169" t="s">
        <v>85190</v>
      </c>
      <c r="E17169" t="s">
        <v>85188</v>
      </c>
      <c r="F17169" t="s">
        <v>17</v>
      </c>
      <c r="G17169" t="s">
        <v>85191</v>
      </c>
      <c r="H17169">
        <v>-2.5216815940675399E-2</v>
      </c>
      <c r="I17169">
        <v>7.8416748245685097</v>
      </c>
      <c r="J17169">
        <v>-0.23182137047097201</v>
      </c>
      <c r="K17169">
        <v>0.81929076307949</v>
      </c>
      <c r="L17169">
        <v>0.99997848474051698</v>
      </c>
      <c r="M17169">
        <v>-5.0830190689437798</v>
      </c>
    </row>
    <row r="17170" spans="1:13" x14ac:dyDescent="0.2">
      <c r="A17170" t="s">
        <v>85192</v>
      </c>
      <c r="B17170" t="s">
        <v>85193</v>
      </c>
      <c r="C17170" t="s">
        <v>85194</v>
      </c>
      <c r="D17170" t="s">
        <v>85195</v>
      </c>
      <c r="E17170" t="s">
        <v>85193</v>
      </c>
      <c r="F17170" t="s">
        <v>17</v>
      </c>
      <c r="G17170" t="s">
        <v>85196</v>
      </c>
      <c r="H17170">
        <v>2.7258849509317801E-2</v>
      </c>
      <c r="I17170">
        <v>9.44702039493062</v>
      </c>
      <c r="J17170">
        <v>0.23155350142839201</v>
      </c>
      <c r="K17170">
        <v>0.81949566731663204</v>
      </c>
      <c r="L17170">
        <v>0.99997848474051698</v>
      </c>
      <c r="M17170">
        <v>-5.0830605925976</v>
      </c>
    </row>
    <row r="17171" spans="1:13" x14ac:dyDescent="0.2">
      <c r="A17171" t="s">
        <v>85197</v>
      </c>
      <c r="B17171" t="s">
        <v>85198</v>
      </c>
      <c r="C17171" t="s">
        <v>85199</v>
      </c>
      <c r="D17171" t="s">
        <v>85200</v>
      </c>
      <c r="E17171" t="s">
        <v>85198</v>
      </c>
      <c r="F17171" t="s">
        <v>17</v>
      </c>
      <c r="G17171" t="s">
        <v>85201</v>
      </c>
      <c r="H17171">
        <v>3.3845528862221898E-2</v>
      </c>
      <c r="I17171">
        <v>7.8720379394782203</v>
      </c>
      <c r="J17171">
        <v>0.231459222677355</v>
      </c>
      <c r="K17171">
        <v>0.81956778826058196</v>
      </c>
      <c r="L17171">
        <v>0.99997848474051698</v>
      </c>
      <c r="M17171">
        <v>-5.08307519586561</v>
      </c>
    </row>
    <row r="17172" spans="1:13" x14ac:dyDescent="0.2">
      <c r="A17172" t="s">
        <v>85202</v>
      </c>
      <c r="B17172" t="s">
        <v>85203</v>
      </c>
      <c r="C17172" t="s">
        <v>85204</v>
      </c>
      <c r="D17172" t="s">
        <v>85205</v>
      </c>
      <c r="E17172" t="s">
        <v>85203</v>
      </c>
      <c r="F17172" t="s">
        <v>17</v>
      </c>
      <c r="G17172" t="s">
        <v>85206</v>
      </c>
      <c r="H17172">
        <v>-2.7980665550564301E-2</v>
      </c>
      <c r="I17172">
        <v>7.3103365316669899</v>
      </c>
      <c r="J17172">
        <v>-0.23143342603669101</v>
      </c>
      <c r="K17172">
        <v>0.81958752234982601</v>
      </c>
      <c r="L17172">
        <v>0.99997848474051698</v>
      </c>
      <c r="M17172">
        <v>-5.0830791905977097</v>
      </c>
    </row>
    <row r="17173" spans="1:13" x14ac:dyDescent="0.2">
      <c r="A17173" t="s">
        <v>85207</v>
      </c>
      <c r="B17173" t="s">
        <v>85208</v>
      </c>
      <c r="C17173" t="s">
        <v>85209</v>
      </c>
      <c r="D17173" t="s">
        <v>85210</v>
      </c>
      <c r="E17173" t="s">
        <v>85208</v>
      </c>
      <c r="F17173" t="s">
        <v>17</v>
      </c>
      <c r="G17173" t="s">
        <v>85211</v>
      </c>
      <c r="H17173">
        <v>2.7065457459325901E-2</v>
      </c>
      <c r="I17173">
        <v>9.1201196904903092</v>
      </c>
      <c r="J17173">
        <v>0.23138014709035001</v>
      </c>
      <c r="K17173">
        <v>0.819628280432253</v>
      </c>
      <c r="L17173">
        <v>0.99997848474051698</v>
      </c>
      <c r="M17173">
        <v>-5.0830874396970902</v>
      </c>
    </row>
    <row r="17174" spans="1:13" x14ac:dyDescent="0.2">
      <c r="A17174" t="s">
        <v>85212</v>
      </c>
      <c r="B17174" t="s">
        <v>85213</v>
      </c>
      <c r="C17174" t="s">
        <v>85214</v>
      </c>
      <c r="D17174" t="s">
        <v>85215</v>
      </c>
      <c r="E17174" t="s">
        <v>85213</v>
      </c>
      <c r="F17174" t="s">
        <v>17</v>
      </c>
      <c r="G17174" t="s">
        <v>85216</v>
      </c>
      <c r="H17174">
        <v>-1.9488586472016699E-2</v>
      </c>
      <c r="I17174">
        <v>9.2464113378149708</v>
      </c>
      <c r="J17174">
        <v>-0.23132445187853501</v>
      </c>
      <c r="K17174">
        <v>0.81967088750894102</v>
      </c>
      <c r="L17174">
        <v>0.99997848474051698</v>
      </c>
      <c r="M17174">
        <v>-5.0830960608892397</v>
      </c>
    </row>
    <row r="17175" spans="1:13" x14ac:dyDescent="0.2">
      <c r="A17175" t="s">
        <v>85217</v>
      </c>
      <c r="B17175" t="s">
        <v>85218</v>
      </c>
      <c r="C17175" t="s">
        <v>85219</v>
      </c>
      <c r="D17175" t="s">
        <v>85220</v>
      </c>
      <c r="E17175" t="s">
        <v>85218</v>
      </c>
      <c r="F17175" t="s">
        <v>17</v>
      </c>
      <c r="G17175" t="s">
        <v>85221</v>
      </c>
      <c r="H17175">
        <v>3.4566795511360701E-2</v>
      </c>
      <c r="I17175">
        <v>6.91365077528123</v>
      </c>
      <c r="J17175">
        <v>0.23128629395007599</v>
      </c>
      <c r="K17175">
        <v>0.819700078821893</v>
      </c>
      <c r="L17175">
        <v>0.99997848474051698</v>
      </c>
      <c r="M17175">
        <v>-5.0831019662558896</v>
      </c>
    </row>
    <row r="17176" spans="1:13" x14ac:dyDescent="0.2">
      <c r="A17176" t="s">
        <v>85222</v>
      </c>
      <c r="B17176" t="s">
        <v>85223</v>
      </c>
      <c r="C17176" t="s">
        <v>85224</v>
      </c>
      <c r="D17176" t="s">
        <v>85225</v>
      </c>
      <c r="E17176" t="s">
        <v>85223</v>
      </c>
      <c r="F17176" t="s">
        <v>17</v>
      </c>
      <c r="G17176" t="s">
        <v>85226</v>
      </c>
      <c r="H17176">
        <v>3.3037250775983303E-2</v>
      </c>
      <c r="I17176">
        <v>10.036972691706501</v>
      </c>
      <c r="J17176">
        <v>0.23120774573886901</v>
      </c>
      <c r="K17176">
        <v>0.81976017008139901</v>
      </c>
      <c r="L17176">
        <v>0.99997848474051698</v>
      </c>
      <c r="M17176">
        <v>-5.0831141194290401</v>
      </c>
    </row>
    <row r="17177" spans="1:13" x14ac:dyDescent="0.2">
      <c r="A17177" t="s">
        <v>85227</v>
      </c>
      <c r="B17177" t="s">
        <v>85228</v>
      </c>
      <c r="C17177" t="s">
        <v>85229</v>
      </c>
      <c r="D17177" t="s">
        <v>85230</v>
      </c>
      <c r="E17177" t="s">
        <v>85228</v>
      </c>
      <c r="F17177" t="s">
        <v>17</v>
      </c>
      <c r="G17177" t="s">
        <v>85231</v>
      </c>
      <c r="H17177">
        <v>2.68822761270524E-2</v>
      </c>
      <c r="I17177">
        <v>6.1134090389003202</v>
      </c>
      <c r="J17177">
        <v>0.23091226061418399</v>
      </c>
      <c r="K17177">
        <v>0.81998623355007405</v>
      </c>
      <c r="L17177">
        <v>0.99997848474051698</v>
      </c>
      <c r="M17177">
        <v>-5.0831598009415604</v>
      </c>
    </row>
    <row r="17178" spans="1:13" x14ac:dyDescent="0.2">
      <c r="A17178" t="s">
        <v>85232</v>
      </c>
      <c r="B17178" t="s">
        <v>85233</v>
      </c>
      <c r="C17178" t="s">
        <v>85234</v>
      </c>
      <c r="D17178" t="s">
        <v>85235</v>
      </c>
      <c r="E17178" t="s">
        <v>85233</v>
      </c>
      <c r="F17178" t="s">
        <v>17</v>
      </c>
      <c r="G17178" t="s">
        <v>85236</v>
      </c>
      <c r="H17178">
        <v>3.2245116671189698E-2</v>
      </c>
      <c r="I17178">
        <v>8.0986320553393707</v>
      </c>
      <c r="J17178">
        <v>0.230815771530852</v>
      </c>
      <c r="K17178">
        <v>0.82006005688077899</v>
      </c>
      <c r="L17178">
        <v>0.99997848474051698</v>
      </c>
      <c r="M17178">
        <v>-5.0831747054437404</v>
      </c>
    </row>
    <row r="17179" spans="1:13" x14ac:dyDescent="0.2">
      <c r="A17179" t="s">
        <v>85237</v>
      </c>
      <c r="B17179" t="s">
        <v>85238</v>
      </c>
      <c r="C17179" t="s">
        <v>85239</v>
      </c>
      <c r="D17179" t="s">
        <v>85240</v>
      </c>
      <c r="E17179" t="s">
        <v>85238</v>
      </c>
      <c r="F17179" t="s">
        <v>17</v>
      </c>
      <c r="G17179" t="s">
        <v>85241</v>
      </c>
      <c r="H17179">
        <v>-3.5979160819403298E-2</v>
      </c>
      <c r="I17179">
        <v>6.9069574087207899</v>
      </c>
      <c r="J17179">
        <v>-0.23076009328761099</v>
      </c>
      <c r="K17179">
        <v>0.82010265682259598</v>
      </c>
      <c r="L17179">
        <v>0.99997848474051698</v>
      </c>
      <c r="M17179">
        <v>-5.0831833031543097</v>
      </c>
    </row>
    <row r="17180" spans="1:13" x14ac:dyDescent="0.2">
      <c r="A17180" t="s">
        <v>85242</v>
      </c>
      <c r="B17180" t="s">
        <v>85243</v>
      </c>
      <c r="C17180" t="s">
        <v>85244</v>
      </c>
      <c r="D17180" t="s">
        <v>85245</v>
      </c>
      <c r="E17180" t="s">
        <v>85243</v>
      </c>
      <c r="F17180" t="s">
        <v>17</v>
      </c>
      <c r="G17180" t="s">
        <v>85246</v>
      </c>
      <c r="H17180">
        <v>2.4988461870320201E-2</v>
      </c>
      <c r="I17180">
        <v>10.6265166281418</v>
      </c>
      <c r="J17180">
        <v>0.23064855368978701</v>
      </c>
      <c r="K17180">
        <v>0.82018799853912905</v>
      </c>
      <c r="L17180">
        <v>0.99997848474051698</v>
      </c>
      <c r="M17180">
        <v>-5.0832005206615296</v>
      </c>
    </row>
    <row r="17181" spans="1:13" x14ac:dyDescent="0.2">
      <c r="A17181" t="s">
        <v>85247</v>
      </c>
      <c r="B17181" t="s">
        <v>85248</v>
      </c>
      <c r="C17181" t="s">
        <v>85249</v>
      </c>
      <c r="D17181" t="s">
        <v>85250</v>
      </c>
      <c r="E17181" t="s">
        <v>85248</v>
      </c>
      <c r="F17181" t="s">
        <v>17</v>
      </c>
      <c r="G17181" t="s">
        <v>85251</v>
      </c>
      <c r="H17181">
        <v>-1.9484139591988001E-2</v>
      </c>
      <c r="I17181">
        <v>9.3934645756941197</v>
      </c>
      <c r="J17181">
        <v>-0.230628031127773</v>
      </c>
      <c r="K17181">
        <v>0.82020370111274998</v>
      </c>
      <c r="L17181">
        <v>0.99997848474051698</v>
      </c>
      <c r="M17181">
        <v>-5.0832036876716797</v>
      </c>
    </row>
    <row r="17182" spans="1:13" x14ac:dyDescent="0.2">
      <c r="A17182" t="s">
        <v>85252</v>
      </c>
      <c r="B17182" t="s">
        <v>85253</v>
      </c>
      <c r="C17182" t="s">
        <v>85254</v>
      </c>
      <c r="D17182" t="s">
        <v>85255</v>
      </c>
      <c r="E17182" t="s">
        <v>85253</v>
      </c>
      <c r="F17182" t="s">
        <v>17</v>
      </c>
      <c r="G17182" t="s">
        <v>85256</v>
      </c>
      <c r="H17182">
        <v>-2.82262222845997E-2</v>
      </c>
      <c r="I17182">
        <v>10.1410726530418</v>
      </c>
      <c r="J17182">
        <v>-0.230557413489484</v>
      </c>
      <c r="K17182">
        <v>0.82025773388543999</v>
      </c>
      <c r="L17182">
        <v>0.99997848474051698</v>
      </c>
      <c r="M17182">
        <v>-5.0832145831409701</v>
      </c>
    </row>
    <row r="17183" spans="1:13" x14ac:dyDescent="0.2">
      <c r="A17183" t="s">
        <v>85257</v>
      </c>
      <c r="B17183" t="s">
        <v>85258</v>
      </c>
      <c r="C17183" t="s">
        <v>85259</v>
      </c>
      <c r="D17183" t="s">
        <v>85260</v>
      </c>
      <c r="E17183" t="s">
        <v>85258</v>
      </c>
      <c r="F17183" t="s">
        <v>17</v>
      </c>
      <c r="G17183" t="s">
        <v>85261</v>
      </c>
      <c r="H17183">
        <v>2.1874824219924701E-2</v>
      </c>
      <c r="I17183">
        <v>11.8082246719745</v>
      </c>
      <c r="J17183">
        <v>0.23055204208702301</v>
      </c>
      <c r="K17183">
        <v>0.82026184382809897</v>
      </c>
      <c r="L17183">
        <v>0.99997848474051698</v>
      </c>
      <c r="M17183">
        <v>-5.0832154117495998</v>
      </c>
    </row>
    <row r="17184" spans="1:13" x14ac:dyDescent="0.2">
      <c r="A17184" t="s">
        <v>85262</v>
      </c>
      <c r="B17184" t="s">
        <v>85263</v>
      </c>
      <c r="C17184" t="s">
        <v>85264</v>
      </c>
      <c r="D17184" t="s">
        <v>85265</v>
      </c>
      <c r="E17184" t="s">
        <v>85263</v>
      </c>
      <c r="F17184" t="s">
        <v>17</v>
      </c>
      <c r="G17184" t="s">
        <v>85266</v>
      </c>
      <c r="H17184">
        <v>2.4993182116628699E-2</v>
      </c>
      <c r="I17184">
        <v>7.8178625471041396</v>
      </c>
      <c r="J17184">
        <v>0.23054334391467099</v>
      </c>
      <c r="K17184">
        <v>0.82026849926881396</v>
      </c>
      <c r="L17184">
        <v>0.99997848474051698</v>
      </c>
      <c r="M17184">
        <v>-5.0832167535151198</v>
      </c>
    </row>
    <row r="17185" spans="1:13" x14ac:dyDescent="0.2">
      <c r="A17185" t="s">
        <v>85267</v>
      </c>
      <c r="B17185" t="s">
        <v>85268</v>
      </c>
      <c r="C17185" t="s">
        <v>85269</v>
      </c>
      <c r="D17185" t="s">
        <v>85270</v>
      </c>
      <c r="E17185" t="s">
        <v>85268</v>
      </c>
      <c r="F17185" t="s">
        <v>17</v>
      </c>
      <c r="G17185" t="s">
        <v>85271</v>
      </c>
      <c r="H17185">
        <v>3.0260015995059699E-2</v>
      </c>
      <c r="I17185">
        <v>8.3952612516220402</v>
      </c>
      <c r="J17185">
        <v>0.23046864659086699</v>
      </c>
      <c r="K17185">
        <v>0.82032565479749697</v>
      </c>
      <c r="L17185">
        <v>0.99997848474051698</v>
      </c>
      <c r="M17185">
        <v>-5.0832282741320096</v>
      </c>
    </row>
    <row r="17186" spans="1:13" x14ac:dyDescent="0.2">
      <c r="A17186" t="s">
        <v>85272</v>
      </c>
      <c r="B17186" t="s">
        <v>85273</v>
      </c>
      <c r="C17186" t="s">
        <v>85274</v>
      </c>
      <c r="D17186" t="s">
        <v>85275</v>
      </c>
      <c r="E17186" t="s">
        <v>85273</v>
      </c>
      <c r="F17186" t="s">
        <v>17</v>
      </c>
      <c r="G17186" t="s">
        <v>85276</v>
      </c>
      <c r="H17186">
        <v>-2.08262688778795E-2</v>
      </c>
      <c r="I17186">
        <v>10.974048872738599</v>
      </c>
      <c r="J17186">
        <v>-0.230306497175993</v>
      </c>
      <c r="K17186">
        <v>0.82044972887721102</v>
      </c>
      <c r="L17186">
        <v>0.99997848474051698</v>
      </c>
      <c r="M17186">
        <v>-5.0832532697967396</v>
      </c>
    </row>
    <row r="17187" spans="1:13" x14ac:dyDescent="0.2">
      <c r="A17187" t="s">
        <v>85277</v>
      </c>
      <c r="B17187" t="s">
        <v>85278</v>
      </c>
      <c r="C17187" t="s">
        <v>85279</v>
      </c>
      <c r="D17187" t="s">
        <v>85280</v>
      </c>
      <c r="E17187" t="s">
        <v>85278</v>
      </c>
      <c r="F17187" t="s">
        <v>17</v>
      </c>
      <c r="G17187" t="s">
        <v>85281</v>
      </c>
      <c r="H17187">
        <v>1.9618290641251E-2</v>
      </c>
      <c r="I17187">
        <v>8.9159861582819993</v>
      </c>
      <c r="J17187">
        <v>0.229899841502961</v>
      </c>
      <c r="K17187">
        <v>0.82076091658914896</v>
      </c>
      <c r="L17187">
        <v>0.99997848474051698</v>
      </c>
      <c r="M17187">
        <v>-5.0833158798377696</v>
      </c>
    </row>
    <row r="17188" spans="1:13" x14ac:dyDescent="0.2">
      <c r="A17188" t="s">
        <v>85282</v>
      </c>
      <c r="B17188" t="s">
        <v>85283</v>
      </c>
      <c r="C17188" t="s">
        <v>85284</v>
      </c>
      <c r="D17188" t="s">
        <v>85285</v>
      </c>
      <c r="E17188" t="s">
        <v>85283</v>
      </c>
      <c r="F17188" t="s">
        <v>17</v>
      </c>
      <c r="G17188" t="s">
        <v>85286</v>
      </c>
      <c r="H17188">
        <v>2.52301293736963E-2</v>
      </c>
      <c r="I17188">
        <v>8.9779853765144697</v>
      </c>
      <c r="J17188">
        <v>0.22986410244769301</v>
      </c>
      <c r="K17188">
        <v>0.82078826687867101</v>
      </c>
      <c r="L17188">
        <v>0.99997848474051698</v>
      </c>
      <c r="M17188">
        <v>-5.0833213770926502</v>
      </c>
    </row>
    <row r="17189" spans="1:13" x14ac:dyDescent="0.2">
      <c r="A17189" t="s">
        <v>85287</v>
      </c>
      <c r="B17189" t="s">
        <v>85288</v>
      </c>
      <c r="C17189" t="s">
        <v>85289</v>
      </c>
      <c r="D17189" t="s">
        <v>85290</v>
      </c>
      <c r="E17189" t="s">
        <v>85288</v>
      </c>
      <c r="F17189" t="s">
        <v>17</v>
      </c>
      <c r="G17189" t="s">
        <v>85291</v>
      </c>
      <c r="H17189">
        <v>2.22639275861027E-2</v>
      </c>
      <c r="I17189">
        <v>10.1387850340823</v>
      </c>
      <c r="J17189">
        <v>0.229845022486422</v>
      </c>
      <c r="K17189">
        <v>0.820802868437702</v>
      </c>
      <c r="L17189">
        <v>0.99997848474051698</v>
      </c>
      <c r="M17189">
        <v>-5.0833243115575701</v>
      </c>
    </row>
    <row r="17190" spans="1:13" x14ac:dyDescent="0.2">
      <c r="A17190" t="s">
        <v>85292</v>
      </c>
      <c r="B17190" t="s">
        <v>85293</v>
      </c>
      <c r="C17190" t="s">
        <v>85294</v>
      </c>
      <c r="D17190" t="s">
        <v>85295</v>
      </c>
      <c r="E17190" t="s">
        <v>85293</v>
      </c>
      <c r="F17190" t="s">
        <v>17</v>
      </c>
      <c r="G17190" t="s">
        <v>85296</v>
      </c>
      <c r="H17190">
        <v>3.7425804000384297E-2</v>
      </c>
      <c r="I17190">
        <v>6.5712429534967001</v>
      </c>
      <c r="J17190">
        <v>0.22983141864589501</v>
      </c>
      <c r="K17190">
        <v>0.820813279258925</v>
      </c>
      <c r="L17190">
        <v>0.99997848474051698</v>
      </c>
      <c r="M17190">
        <v>-5.08332640365707</v>
      </c>
    </row>
    <row r="17191" spans="1:13" x14ac:dyDescent="0.2">
      <c r="A17191" t="s">
        <v>85297</v>
      </c>
      <c r="B17191" t="s">
        <v>85298</v>
      </c>
      <c r="C17191" t="s">
        <v>85299</v>
      </c>
      <c r="D17191" t="s">
        <v>85300</v>
      </c>
      <c r="E17191" t="s">
        <v>85298</v>
      </c>
      <c r="F17191" t="s">
        <v>17</v>
      </c>
      <c r="G17191" t="s">
        <v>85301</v>
      </c>
      <c r="H17191">
        <v>-2.0205802789506701E-2</v>
      </c>
      <c r="I17191">
        <v>10.1679072249859</v>
      </c>
      <c r="J17191">
        <v>-0.229733300111087</v>
      </c>
      <c r="K17191">
        <v>0.82088836896050199</v>
      </c>
      <c r="L17191">
        <v>0.99997848474051698</v>
      </c>
      <c r="M17191">
        <v>-5.0833414894149298</v>
      </c>
    </row>
    <row r="17192" spans="1:13" x14ac:dyDescent="0.2">
      <c r="A17192" t="s">
        <v>85302</v>
      </c>
      <c r="B17192" t="s">
        <v>85303</v>
      </c>
      <c r="C17192" t="s">
        <v>85304</v>
      </c>
      <c r="D17192" t="s">
        <v>85305</v>
      </c>
      <c r="E17192" t="s">
        <v>85303</v>
      </c>
      <c r="F17192" t="s">
        <v>17</v>
      </c>
      <c r="G17192" t="s">
        <v>85306</v>
      </c>
      <c r="H17192">
        <v>2.57924725177681E-2</v>
      </c>
      <c r="I17192">
        <v>10.383579685428799</v>
      </c>
      <c r="J17192">
        <v>0.22972422834418099</v>
      </c>
      <c r="K17192">
        <v>0.82089531163549601</v>
      </c>
      <c r="L17192">
        <v>0.99997848474051698</v>
      </c>
      <c r="M17192">
        <v>-5.0833428838794203</v>
      </c>
    </row>
    <row r="17193" spans="1:13" x14ac:dyDescent="0.2">
      <c r="A17193" t="s">
        <v>85307</v>
      </c>
      <c r="B17193" t="s">
        <v>85308</v>
      </c>
      <c r="C17193" t="s">
        <v>85309</v>
      </c>
      <c r="D17193" t="s">
        <v>85310</v>
      </c>
      <c r="E17193" t="s">
        <v>85308</v>
      </c>
      <c r="F17193" t="s">
        <v>17</v>
      </c>
      <c r="G17193" t="s">
        <v>85311</v>
      </c>
      <c r="H17193">
        <v>-3.6340865599898499E-2</v>
      </c>
      <c r="I17193">
        <v>6.6137410279657498</v>
      </c>
      <c r="J17193">
        <v>-0.229721944373872</v>
      </c>
      <c r="K17193">
        <v>0.82089705957340897</v>
      </c>
      <c r="L17193">
        <v>0.99997848474051698</v>
      </c>
      <c r="M17193">
        <v>-5.0833432349507701</v>
      </c>
    </row>
    <row r="17194" spans="1:13" x14ac:dyDescent="0.2">
      <c r="A17194" t="s">
        <v>85312</v>
      </c>
      <c r="B17194" t="s">
        <v>85313</v>
      </c>
      <c r="C17194" t="s">
        <v>85314</v>
      </c>
      <c r="D17194" t="s">
        <v>85315</v>
      </c>
      <c r="E17194" t="s">
        <v>85313</v>
      </c>
      <c r="F17194" t="s">
        <v>17</v>
      </c>
      <c r="G17194" t="s">
        <v>85316</v>
      </c>
      <c r="H17194">
        <v>-2.1400866713428002E-2</v>
      </c>
      <c r="I17194">
        <v>10.417880347975901</v>
      </c>
      <c r="J17194">
        <v>-0.22968642911060899</v>
      </c>
      <c r="K17194">
        <v>0.82092423976860696</v>
      </c>
      <c r="L17194">
        <v>0.99997848474051698</v>
      </c>
      <c r="M17194">
        <v>-5.0833486935916303</v>
      </c>
    </row>
    <row r="17195" spans="1:13" x14ac:dyDescent="0.2">
      <c r="A17195" t="s">
        <v>85317</v>
      </c>
      <c r="B17195" t="s">
        <v>85318</v>
      </c>
      <c r="C17195" t="s">
        <v>85319</v>
      </c>
      <c r="D17195" t="s">
        <v>85320</v>
      </c>
      <c r="E17195" t="s">
        <v>85318</v>
      </c>
      <c r="F17195" t="s">
        <v>28</v>
      </c>
      <c r="G17195" t="s">
        <v>85321</v>
      </c>
      <c r="H17195">
        <v>2.5105651025666201E-2</v>
      </c>
      <c r="I17195">
        <v>4.9687756494588999</v>
      </c>
      <c r="J17195">
        <v>0.22966212663689101</v>
      </c>
      <c r="K17195">
        <v>0.82094283883544605</v>
      </c>
      <c r="L17195">
        <v>0.99997848474051698</v>
      </c>
      <c r="M17195">
        <v>-5.0833524283616498</v>
      </c>
    </row>
    <row r="17196" spans="1:13" x14ac:dyDescent="0.2">
      <c r="A17196" t="s">
        <v>85322</v>
      </c>
      <c r="B17196" t="s">
        <v>85323</v>
      </c>
      <c r="C17196" t="s">
        <v>85324</v>
      </c>
      <c r="D17196" t="s">
        <v>85325</v>
      </c>
      <c r="E17196" t="s">
        <v>85323</v>
      </c>
      <c r="F17196" t="s">
        <v>17</v>
      </c>
      <c r="G17196" t="s">
        <v>85326</v>
      </c>
      <c r="H17196">
        <v>-3.1922271217929697E-2</v>
      </c>
      <c r="I17196">
        <v>7.7776239070315203</v>
      </c>
      <c r="J17196">
        <v>-0.22953383013419701</v>
      </c>
      <c r="K17196">
        <v>0.82104102798512602</v>
      </c>
      <c r="L17196">
        <v>0.99997848474051698</v>
      </c>
      <c r="M17196">
        <v>-5.0833721382902199</v>
      </c>
    </row>
    <row r="17197" spans="1:13" x14ac:dyDescent="0.2">
      <c r="A17197" t="s">
        <v>85327</v>
      </c>
      <c r="B17197" t="s">
        <v>85328</v>
      </c>
      <c r="C17197" t="s">
        <v>85329</v>
      </c>
      <c r="D17197" t="s">
        <v>85330</v>
      </c>
      <c r="E17197" t="s">
        <v>85328</v>
      </c>
      <c r="F17197" t="s">
        <v>17</v>
      </c>
      <c r="G17197" t="s">
        <v>85331</v>
      </c>
      <c r="H17197">
        <v>-3.5500118013225702E-2</v>
      </c>
      <c r="I17197">
        <v>6.0612404998120999</v>
      </c>
      <c r="J17197">
        <v>-0.22952541327457501</v>
      </c>
      <c r="K17197">
        <v>0.82104746976585696</v>
      </c>
      <c r="L17197">
        <v>0.99997848474051698</v>
      </c>
      <c r="M17197">
        <v>-5.0833734309731797</v>
      </c>
    </row>
    <row r="17198" spans="1:13" x14ac:dyDescent="0.2">
      <c r="A17198" t="s">
        <v>85332</v>
      </c>
      <c r="B17198" t="s">
        <v>85333</v>
      </c>
      <c r="C17198" t="s">
        <v>85334</v>
      </c>
      <c r="D17198" t="s">
        <v>85335</v>
      </c>
      <c r="E17198" t="s">
        <v>85333</v>
      </c>
      <c r="F17198" t="s">
        <v>17</v>
      </c>
      <c r="G17198" t="s">
        <v>85336</v>
      </c>
      <c r="H17198">
        <v>2.9435445211653598E-2</v>
      </c>
      <c r="I17198">
        <v>10.731947752592401</v>
      </c>
      <c r="J17198">
        <v>0.22945312453238401</v>
      </c>
      <c r="K17198">
        <v>0.82110279595475599</v>
      </c>
      <c r="L17198">
        <v>0.99997848474051698</v>
      </c>
      <c r="M17198">
        <v>-5.0833845313279902</v>
      </c>
    </row>
    <row r="17199" spans="1:13" x14ac:dyDescent="0.2">
      <c r="A17199" t="s">
        <v>85337</v>
      </c>
      <c r="B17199" t="s">
        <v>85338</v>
      </c>
      <c r="C17199" t="s">
        <v>85339</v>
      </c>
      <c r="D17199" t="s">
        <v>85340</v>
      </c>
      <c r="E17199" t="s">
        <v>85338</v>
      </c>
      <c r="F17199" t="s">
        <v>17</v>
      </c>
      <c r="G17199" t="s">
        <v>85341</v>
      </c>
      <c r="H17199">
        <v>-2.8246029294464799E-2</v>
      </c>
      <c r="I17199">
        <v>7.7129861504451904</v>
      </c>
      <c r="J17199">
        <v>-0.22929534976150601</v>
      </c>
      <c r="K17199">
        <v>0.82122355222981402</v>
      </c>
      <c r="L17199">
        <v>0.99997848474051698</v>
      </c>
      <c r="M17199">
        <v>-5.0834087465099502</v>
      </c>
    </row>
    <row r="17200" spans="1:13" x14ac:dyDescent="0.2">
      <c r="A17200" t="s">
        <v>85342</v>
      </c>
      <c r="B17200" t="s">
        <v>85343</v>
      </c>
      <c r="C17200" t="s">
        <v>85344</v>
      </c>
      <c r="D17200" t="s">
        <v>85345</v>
      </c>
      <c r="E17200" t="s">
        <v>85343</v>
      </c>
      <c r="F17200" t="s">
        <v>17</v>
      </c>
      <c r="G17200" t="s">
        <v>85346</v>
      </c>
      <c r="H17200">
        <v>3.32615446659466E-2</v>
      </c>
      <c r="I17200">
        <v>7.8244360844852201</v>
      </c>
      <c r="J17200">
        <v>0.229281140693959</v>
      </c>
      <c r="K17200">
        <v>0.82123442766746402</v>
      </c>
      <c r="L17200">
        <v>0.99997848474051698</v>
      </c>
      <c r="M17200">
        <v>-5.0834109264984599</v>
      </c>
    </row>
    <row r="17201" spans="1:13" x14ac:dyDescent="0.2">
      <c r="A17201" t="s">
        <v>85347</v>
      </c>
      <c r="B17201" t="s">
        <v>85348</v>
      </c>
      <c r="C17201" t="s">
        <v>85349</v>
      </c>
      <c r="D17201" t="s">
        <v>85350</v>
      </c>
      <c r="E17201" t="s">
        <v>85348</v>
      </c>
      <c r="F17201" t="s">
        <v>17</v>
      </c>
      <c r="G17201" t="s">
        <v>85351</v>
      </c>
      <c r="H17201">
        <v>-2.6091995759763599E-2</v>
      </c>
      <c r="I17201">
        <v>8.6378114519405802</v>
      </c>
      <c r="J17201">
        <v>-0.22923079535802701</v>
      </c>
      <c r="K17201">
        <v>0.82127296164054198</v>
      </c>
      <c r="L17201">
        <v>0.99997848474051698</v>
      </c>
      <c r="M17201">
        <v>-5.0834186495194302</v>
      </c>
    </row>
    <row r="17202" spans="1:13" x14ac:dyDescent="0.2">
      <c r="A17202" t="s">
        <v>85352</v>
      </c>
      <c r="B17202" t="s">
        <v>85353</v>
      </c>
      <c r="C17202" t="s">
        <v>85354</v>
      </c>
      <c r="D17202" t="s">
        <v>85355</v>
      </c>
      <c r="E17202" t="s">
        <v>85353</v>
      </c>
      <c r="F17202" t="s">
        <v>17</v>
      </c>
      <c r="G17202" t="s">
        <v>85356</v>
      </c>
      <c r="H17202">
        <v>-1.92845431918265E-2</v>
      </c>
      <c r="I17202">
        <v>9.2930819476179796</v>
      </c>
      <c r="J17202">
        <v>-0.22922203064626001</v>
      </c>
      <c r="K17202">
        <v>0.82127967013834702</v>
      </c>
      <c r="L17202">
        <v>0.99997848474051698</v>
      </c>
      <c r="M17202">
        <v>-5.0834199938623499</v>
      </c>
    </row>
    <row r="17203" spans="1:13" x14ac:dyDescent="0.2">
      <c r="A17203" t="s">
        <v>85357</v>
      </c>
      <c r="B17203" t="s">
        <v>85358</v>
      </c>
      <c r="C17203" t="s">
        <v>85359</v>
      </c>
      <c r="D17203" t="s">
        <v>85360</v>
      </c>
      <c r="E17203" t="s">
        <v>85358</v>
      </c>
      <c r="F17203" t="s">
        <v>17</v>
      </c>
      <c r="G17203" t="s">
        <v>85361</v>
      </c>
      <c r="H17203">
        <v>-3.4357688244140802E-2</v>
      </c>
      <c r="I17203">
        <v>8.1745618006303609</v>
      </c>
      <c r="J17203">
        <v>-0.22919697455011501</v>
      </c>
      <c r="K17203">
        <v>0.82129884811660703</v>
      </c>
      <c r="L17203">
        <v>0.99997848474051698</v>
      </c>
      <c r="M17203">
        <v>-5.0834238367177704</v>
      </c>
    </row>
    <row r="17204" spans="1:13" x14ac:dyDescent="0.2">
      <c r="A17204" t="s">
        <v>85362</v>
      </c>
      <c r="B17204" t="s">
        <v>85363</v>
      </c>
      <c r="C17204" t="s">
        <v>85364</v>
      </c>
      <c r="D17204" t="s">
        <v>85365</v>
      </c>
      <c r="E17204" t="s">
        <v>85363</v>
      </c>
      <c r="F17204" t="s">
        <v>17</v>
      </c>
      <c r="G17204" t="s">
        <v>85366</v>
      </c>
      <c r="H17204">
        <v>2.0443660876660299E-2</v>
      </c>
      <c r="I17204">
        <v>10.5280625923111</v>
      </c>
      <c r="J17204">
        <v>0.22918133845380001</v>
      </c>
      <c r="K17204">
        <v>0.82131081606984302</v>
      </c>
      <c r="L17204">
        <v>0.99997848474051698</v>
      </c>
      <c r="M17204">
        <v>-5.0834262346159003</v>
      </c>
    </row>
    <row r="17205" spans="1:13" x14ac:dyDescent="0.2">
      <c r="A17205" t="s">
        <v>85367</v>
      </c>
      <c r="B17205" t="s">
        <v>85368</v>
      </c>
      <c r="C17205" t="s">
        <v>85369</v>
      </c>
      <c r="D17205" t="s">
        <v>85370</v>
      </c>
      <c r="E17205" t="s">
        <v>85368</v>
      </c>
      <c r="F17205" t="s">
        <v>17</v>
      </c>
      <c r="G17205" t="s">
        <v>85371</v>
      </c>
      <c r="H17205">
        <v>4.2634422513602402E-2</v>
      </c>
      <c r="I17205">
        <v>6.1409622579218697</v>
      </c>
      <c r="J17205">
        <v>0.229106426912209</v>
      </c>
      <c r="K17205">
        <v>0.82136815439765898</v>
      </c>
      <c r="L17205">
        <v>0.99997848474051698</v>
      </c>
      <c r="M17205">
        <v>-5.0834377205417596</v>
      </c>
    </row>
    <row r="17206" spans="1:13" x14ac:dyDescent="0.2">
      <c r="A17206" t="s">
        <v>85372</v>
      </c>
      <c r="B17206" t="s">
        <v>85373</v>
      </c>
      <c r="C17206" t="s">
        <v>85374</v>
      </c>
      <c r="D17206" t="s">
        <v>85375</v>
      </c>
      <c r="E17206" t="s">
        <v>85373</v>
      </c>
      <c r="F17206" t="s">
        <v>17</v>
      </c>
      <c r="G17206" t="s">
        <v>85376</v>
      </c>
      <c r="H17206">
        <v>3.3159234501321001E-2</v>
      </c>
      <c r="I17206">
        <v>10.450568251276</v>
      </c>
      <c r="J17206">
        <v>0.22908247744329399</v>
      </c>
      <c r="K17206">
        <v>0.82138648587021001</v>
      </c>
      <c r="L17206">
        <v>0.99997848474051698</v>
      </c>
      <c r="M17206">
        <v>-5.0834413918446</v>
      </c>
    </row>
    <row r="17207" spans="1:13" x14ac:dyDescent="0.2">
      <c r="A17207" t="s">
        <v>85377</v>
      </c>
      <c r="B17207" t="s">
        <v>85378</v>
      </c>
      <c r="C17207" t="s">
        <v>85379</v>
      </c>
      <c r="D17207" t="s">
        <v>85380</v>
      </c>
      <c r="E17207" t="s">
        <v>85378</v>
      </c>
      <c r="F17207" t="s">
        <v>17</v>
      </c>
      <c r="G17207" t="s">
        <v>85381</v>
      </c>
      <c r="H17207">
        <v>1.6750242498790899E-2</v>
      </c>
      <c r="I17207">
        <v>11.9992423597289</v>
      </c>
      <c r="J17207">
        <v>0.22900141284818201</v>
      </c>
      <c r="K17207">
        <v>0.82144853535516904</v>
      </c>
      <c r="L17207">
        <v>0.99997848474051698</v>
      </c>
      <c r="M17207">
        <v>-5.0834538157112101</v>
      </c>
    </row>
    <row r="17208" spans="1:13" x14ac:dyDescent="0.2">
      <c r="A17208" t="s">
        <v>85382</v>
      </c>
      <c r="B17208" t="s">
        <v>85383</v>
      </c>
      <c r="C17208" t="s">
        <v>85384</v>
      </c>
      <c r="D17208" t="s">
        <v>85385</v>
      </c>
      <c r="E17208" t="s">
        <v>85383</v>
      </c>
      <c r="F17208" t="s">
        <v>17</v>
      </c>
      <c r="G17208" t="s">
        <v>85386</v>
      </c>
      <c r="H17208">
        <v>-2.1724046740645899E-2</v>
      </c>
      <c r="I17208">
        <v>11.294282919914799</v>
      </c>
      <c r="J17208">
        <v>-0.22895143953627001</v>
      </c>
      <c r="K17208">
        <v>0.82148678716201096</v>
      </c>
      <c r="L17208">
        <v>0.99997848474051698</v>
      </c>
      <c r="M17208">
        <v>-5.0834614723900096</v>
      </c>
    </row>
    <row r="17209" spans="1:13" x14ac:dyDescent="0.2">
      <c r="A17209" t="s">
        <v>85387</v>
      </c>
      <c r="B17209" t="s">
        <v>85388</v>
      </c>
      <c r="C17209" t="s">
        <v>85389</v>
      </c>
      <c r="D17209" t="s">
        <v>85390</v>
      </c>
      <c r="E17209" t="s">
        <v>85388</v>
      </c>
      <c r="F17209" t="s">
        <v>23</v>
      </c>
      <c r="G17209" t="s">
        <v>85390</v>
      </c>
      <c r="H17209">
        <v>-3.1330124731780998E-2</v>
      </c>
      <c r="I17209">
        <v>8.2298122603293393</v>
      </c>
      <c r="J17209">
        <v>-0.228688169072393</v>
      </c>
      <c r="K17209">
        <v>0.82168831374698004</v>
      </c>
      <c r="L17209">
        <v>0.99997848474051698</v>
      </c>
      <c r="M17209">
        <v>-5.0835017820953698</v>
      </c>
    </row>
    <row r="17210" spans="1:13" x14ac:dyDescent="0.2">
      <c r="A17210" t="s">
        <v>85391</v>
      </c>
      <c r="B17210" t="s">
        <v>85392</v>
      </c>
      <c r="C17210" t="s">
        <v>85393</v>
      </c>
      <c r="D17210" t="s">
        <v>85394</v>
      </c>
      <c r="E17210" t="s">
        <v>85392</v>
      </c>
      <c r="F17210" t="s">
        <v>17</v>
      </c>
      <c r="G17210" t="s">
        <v>85395</v>
      </c>
      <c r="H17210">
        <v>-2.67524912076684E-2</v>
      </c>
      <c r="I17210">
        <v>5.7829778925665796</v>
      </c>
      <c r="J17210">
        <v>-0.22866705188827799</v>
      </c>
      <c r="K17210">
        <v>0.82170447894696996</v>
      </c>
      <c r="L17210">
        <v>0.99997848474051698</v>
      </c>
      <c r="M17210">
        <v>-5.0835050133833199</v>
      </c>
    </row>
    <row r="17211" spans="1:13" x14ac:dyDescent="0.2">
      <c r="A17211" t="s">
        <v>85396</v>
      </c>
      <c r="B17211" t="s">
        <v>85397</v>
      </c>
      <c r="C17211" t="s">
        <v>85398</v>
      </c>
      <c r="D17211" t="s">
        <v>85399</v>
      </c>
      <c r="E17211" t="s">
        <v>85397</v>
      </c>
      <c r="F17211" t="s">
        <v>17</v>
      </c>
      <c r="G17211" t="s">
        <v>85400</v>
      </c>
      <c r="H17211">
        <v>-2.96326540688234E-2</v>
      </c>
      <c r="I17211">
        <v>10.3958301016491</v>
      </c>
      <c r="J17211">
        <v>-0.22863075574819799</v>
      </c>
      <c r="K17211">
        <v>0.82173226382650599</v>
      </c>
      <c r="L17211">
        <v>0.99997848474051698</v>
      </c>
      <c r="M17211">
        <v>-5.0835105666177398</v>
      </c>
    </row>
    <row r="17212" spans="1:13" x14ac:dyDescent="0.2">
      <c r="A17212" t="s">
        <v>85401</v>
      </c>
      <c r="B17212" t="s">
        <v>85402</v>
      </c>
      <c r="C17212" t="s">
        <v>85403</v>
      </c>
      <c r="D17212" t="s">
        <v>85404</v>
      </c>
      <c r="E17212" t="s">
        <v>85402</v>
      </c>
      <c r="F17212" t="s">
        <v>23</v>
      </c>
      <c r="G17212" t="s">
        <v>85404</v>
      </c>
      <c r="H17212">
        <v>3.5745183890707501E-2</v>
      </c>
      <c r="I17212">
        <v>6.0297921276962301</v>
      </c>
      <c r="J17212">
        <v>0.228528623628931</v>
      </c>
      <c r="K17212">
        <v>0.82181044778442702</v>
      </c>
      <c r="L17212">
        <v>0.99997848474051698</v>
      </c>
      <c r="M17212">
        <v>-5.0835261879281104</v>
      </c>
    </row>
    <row r="17213" spans="1:13" x14ac:dyDescent="0.2">
      <c r="A17213" t="s">
        <v>85405</v>
      </c>
      <c r="B17213" t="s">
        <v>85406</v>
      </c>
      <c r="C17213" t="s">
        <v>85407</v>
      </c>
      <c r="D17213" t="s">
        <v>85408</v>
      </c>
      <c r="E17213" t="s">
        <v>85406</v>
      </c>
      <c r="F17213" t="s">
        <v>17</v>
      </c>
      <c r="G17213" t="s">
        <v>85409</v>
      </c>
      <c r="H17213">
        <v>-3.0878591584128801E-2</v>
      </c>
      <c r="I17213">
        <v>8.3801675198638605</v>
      </c>
      <c r="J17213">
        <v>-0.228408842099073</v>
      </c>
      <c r="K17213">
        <v>0.82190214512785897</v>
      </c>
      <c r="L17213">
        <v>0.99997848474051698</v>
      </c>
      <c r="M17213">
        <v>-5.0835444999277497</v>
      </c>
    </row>
    <row r="17214" spans="1:13" x14ac:dyDescent="0.2">
      <c r="A17214" t="s">
        <v>85410</v>
      </c>
      <c r="B17214" t="s">
        <v>85411</v>
      </c>
      <c r="C17214" t="s">
        <v>85412</v>
      </c>
      <c r="D17214" t="s">
        <v>85413</v>
      </c>
      <c r="E17214" t="s">
        <v>85411</v>
      </c>
      <c r="F17214" t="s">
        <v>17</v>
      </c>
      <c r="G17214" t="s">
        <v>85414</v>
      </c>
      <c r="H17214">
        <v>-2.7825509819379601E-2</v>
      </c>
      <c r="I17214">
        <v>8.9159334953499503</v>
      </c>
      <c r="J17214">
        <v>-0.22839082301060401</v>
      </c>
      <c r="K17214">
        <v>0.82191593965793097</v>
      </c>
      <c r="L17214">
        <v>0.99997848474051698</v>
      </c>
      <c r="M17214">
        <v>-5.0835472538316102</v>
      </c>
    </row>
    <row r="17215" spans="1:13" x14ac:dyDescent="0.2">
      <c r="A17215" t="s">
        <v>85415</v>
      </c>
      <c r="B17215" t="s">
        <v>85416</v>
      </c>
      <c r="C17215" t="s">
        <v>85417</v>
      </c>
      <c r="D17215" t="s">
        <v>85418</v>
      </c>
      <c r="E17215" t="s">
        <v>85416</v>
      </c>
      <c r="F17215" t="s">
        <v>17</v>
      </c>
      <c r="G17215" t="s">
        <v>85419</v>
      </c>
      <c r="H17215">
        <v>4.0441168274273999E-2</v>
      </c>
      <c r="I17215">
        <v>11.190637735959699</v>
      </c>
      <c r="J17215">
        <v>0.22811671227789301</v>
      </c>
      <c r="K17215">
        <v>0.822125792751629</v>
      </c>
      <c r="L17215">
        <v>0.99997848474051698</v>
      </c>
      <c r="M17215">
        <v>-5.08358912030294</v>
      </c>
    </row>
    <row r="17216" spans="1:13" x14ac:dyDescent="0.2">
      <c r="A17216" t="s">
        <v>85420</v>
      </c>
      <c r="B17216" t="s">
        <v>85421</v>
      </c>
      <c r="C17216" t="s">
        <v>85422</v>
      </c>
      <c r="D17216" t="s">
        <v>85423</v>
      </c>
      <c r="E17216" t="s">
        <v>85421</v>
      </c>
      <c r="F17216" t="s">
        <v>17</v>
      </c>
      <c r="G17216" t="s">
        <v>85424</v>
      </c>
      <c r="H17216">
        <v>2.7806668009007201E-2</v>
      </c>
      <c r="I17216">
        <v>7.9283204610690801</v>
      </c>
      <c r="J17216">
        <v>0.228114702121053</v>
      </c>
      <c r="K17216">
        <v>0.822127331734127</v>
      </c>
      <c r="L17216">
        <v>0.99997848474051698</v>
      </c>
      <c r="M17216">
        <v>-5.0835894271412396</v>
      </c>
    </row>
    <row r="17217" spans="1:13" x14ac:dyDescent="0.2">
      <c r="A17217" t="s">
        <v>85425</v>
      </c>
      <c r="B17217" t="s">
        <v>85426</v>
      </c>
      <c r="C17217" t="s">
        <v>85427</v>
      </c>
      <c r="D17217" t="s">
        <v>85428</v>
      </c>
      <c r="E17217" t="s">
        <v>85426</v>
      </c>
      <c r="F17217" t="s">
        <v>17</v>
      </c>
      <c r="G17217" t="s">
        <v>85429</v>
      </c>
      <c r="H17217">
        <v>-3.6002289492753199E-2</v>
      </c>
      <c r="I17217">
        <v>7.5279206356598998</v>
      </c>
      <c r="J17217">
        <v>-0.22807223607614099</v>
      </c>
      <c r="K17217">
        <v>0.822159844047336</v>
      </c>
      <c r="L17217">
        <v>0.99997848474051698</v>
      </c>
      <c r="M17217">
        <v>-5.0835959086994897</v>
      </c>
    </row>
    <row r="17218" spans="1:13" x14ac:dyDescent="0.2">
      <c r="A17218" t="s">
        <v>85430</v>
      </c>
      <c r="B17218" t="s">
        <v>85431</v>
      </c>
      <c r="C17218" t="s">
        <v>85432</v>
      </c>
      <c r="D17218" t="s">
        <v>85433</v>
      </c>
      <c r="E17218" t="s">
        <v>85431</v>
      </c>
      <c r="F17218" t="s">
        <v>17</v>
      </c>
      <c r="G17218" t="s">
        <v>85434</v>
      </c>
      <c r="H17218">
        <v>-2.5866225751830299E-2</v>
      </c>
      <c r="I17218">
        <v>11.873638444755199</v>
      </c>
      <c r="J17218">
        <v>-0.22787930810585799</v>
      </c>
      <c r="K17218">
        <v>0.82230755527847599</v>
      </c>
      <c r="L17218">
        <v>0.99997848474051698</v>
      </c>
      <c r="M17218">
        <v>-5.0836253400651703</v>
      </c>
    </row>
    <row r="17219" spans="1:13" x14ac:dyDescent="0.2">
      <c r="A17219" t="s">
        <v>85435</v>
      </c>
      <c r="B17219" t="s">
        <v>85436</v>
      </c>
      <c r="C17219" t="s">
        <v>85437</v>
      </c>
      <c r="D17219" t="s">
        <v>85438</v>
      </c>
      <c r="E17219" t="s">
        <v>85436</v>
      </c>
      <c r="F17219" t="s">
        <v>17</v>
      </c>
      <c r="G17219" t="s">
        <v>85439</v>
      </c>
      <c r="H17219">
        <v>-3.3739869532301903E-2</v>
      </c>
      <c r="I17219">
        <v>5.88490166652256</v>
      </c>
      <c r="J17219">
        <v>-0.22782425276717599</v>
      </c>
      <c r="K17219">
        <v>0.82234970849109301</v>
      </c>
      <c r="L17219">
        <v>0.99997848474051698</v>
      </c>
      <c r="M17219">
        <v>-5.0836337342831701</v>
      </c>
    </row>
    <row r="17220" spans="1:13" x14ac:dyDescent="0.2">
      <c r="A17220" t="s">
        <v>85440</v>
      </c>
      <c r="B17220" t="s">
        <v>85441</v>
      </c>
      <c r="C17220" t="s">
        <v>85442</v>
      </c>
      <c r="D17220" t="s">
        <v>85443</v>
      </c>
      <c r="E17220" t="s">
        <v>85441</v>
      </c>
      <c r="F17220" t="s">
        <v>17</v>
      </c>
      <c r="G17220" t="s">
        <v>85444</v>
      </c>
      <c r="H17220">
        <v>3.6510832386202501E-2</v>
      </c>
      <c r="I17220">
        <v>5.6231243165653799</v>
      </c>
      <c r="J17220">
        <v>0.22780393141423699</v>
      </c>
      <c r="K17220">
        <v>0.82236526770975005</v>
      </c>
      <c r="L17220">
        <v>0.99997848474051698</v>
      </c>
      <c r="M17220">
        <v>-5.0836368321457304</v>
      </c>
    </row>
    <row r="17221" spans="1:13" x14ac:dyDescent="0.2">
      <c r="A17221" t="s">
        <v>85445</v>
      </c>
      <c r="B17221" t="s">
        <v>85446</v>
      </c>
      <c r="C17221" t="s">
        <v>85447</v>
      </c>
      <c r="D17221" t="s">
        <v>85448</v>
      </c>
      <c r="E17221" t="s">
        <v>85446</v>
      </c>
      <c r="F17221" t="s">
        <v>17</v>
      </c>
      <c r="G17221" t="s">
        <v>85449</v>
      </c>
      <c r="H17221">
        <v>2.59933028503898E-2</v>
      </c>
      <c r="I17221">
        <v>10.4973971909022</v>
      </c>
      <c r="J17221">
        <v>0.22772784901406901</v>
      </c>
      <c r="K17221">
        <v>0.82242352152699105</v>
      </c>
      <c r="L17221">
        <v>0.99997848474051698</v>
      </c>
      <c r="M17221">
        <v>-5.0836484279947696</v>
      </c>
    </row>
    <row r="17222" spans="1:13" x14ac:dyDescent="0.2">
      <c r="A17222" t="s">
        <v>85450</v>
      </c>
      <c r="B17222" t="s">
        <v>85451</v>
      </c>
      <c r="C17222" t="s">
        <v>85452</v>
      </c>
      <c r="D17222" t="s">
        <v>85453</v>
      </c>
      <c r="E17222" t="s">
        <v>85451</v>
      </c>
      <c r="F17222" t="s">
        <v>17</v>
      </c>
      <c r="G17222" t="s">
        <v>85454</v>
      </c>
      <c r="H17222">
        <v>2.1158853413105298E-2</v>
      </c>
      <c r="I17222">
        <v>9.3736515240827405</v>
      </c>
      <c r="J17222">
        <v>0.22761318046762599</v>
      </c>
      <c r="K17222">
        <v>0.82251132150738304</v>
      </c>
      <c r="L17222">
        <v>0.99997848474051698</v>
      </c>
      <c r="M17222">
        <v>-5.0836658975635203</v>
      </c>
    </row>
    <row r="17223" spans="1:13" x14ac:dyDescent="0.2">
      <c r="A17223" t="s">
        <v>85455</v>
      </c>
      <c r="B17223" t="s">
        <v>85456</v>
      </c>
      <c r="C17223" t="s">
        <v>85457</v>
      </c>
      <c r="D17223" t="s">
        <v>85458</v>
      </c>
      <c r="E17223" t="s">
        <v>85456</v>
      </c>
      <c r="F17223" t="s">
        <v>17</v>
      </c>
      <c r="G17223" t="s">
        <v>85459</v>
      </c>
      <c r="H17223">
        <v>2.90816368645412E-2</v>
      </c>
      <c r="I17223">
        <v>8.4596469188791392</v>
      </c>
      <c r="J17223">
        <v>0.227509353698122</v>
      </c>
      <c r="K17223">
        <v>0.82259082218301105</v>
      </c>
      <c r="L17223">
        <v>0.99997848474051698</v>
      </c>
      <c r="M17223">
        <v>-5.0836817078741996</v>
      </c>
    </row>
    <row r="17224" spans="1:13" x14ac:dyDescent="0.2">
      <c r="A17224" t="s">
        <v>85460</v>
      </c>
      <c r="B17224" t="s">
        <v>85461</v>
      </c>
      <c r="C17224" t="s">
        <v>85462</v>
      </c>
      <c r="D17224" t="s">
        <v>85463</v>
      </c>
      <c r="E17224" t="s">
        <v>85461</v>
      </c>
      <c r="F17224" t="s">
        <v>23</v>
      </c>
      <c r="G17224" t="s">
        <v>85463</v>
      </c>
      <c r="H17224">
        <v>-2.24173809810626E-2</v>
      </c>
      <c r="I17224">
        <v>8.55212886872099</v>
      </c>
      <c r="J17224">
        <v>-0.22747074678142201</v>
      </c>
      <c r="K17224">
        <v>0.82262038419599404</v>
      </c>
      <c r="L17224">
        <v>0.99997848474051698</v>
      </c>
      <c r="M17224">
        <v>-5.0836875849502103</v>
      </c>
    </row>
    <row r="17225" spans="1:13" x14ac:dyDescent="0.2">
      <c r="A17225" t="s">
        <v>85464</v>
      </c>
      <c r="B17225" t="s">
        <v>85465</v>
      </c>
      <c r="C17225" t="s">
        <v>85466</v>
      </c>
      <c r="D17225" t="s">
        <v>85467</v>
      </c>
      <c r="E17225" t="s">
        <v>85465</v>
      </c>
      <c r="F17225" t="s">
        <v>17</v>
      </c>
      <c r="G17225" t="s">
        <v>85468</v>
      </c>
      <c r="H17225">
        <v>-2.3331831615096599E-2</v>
      </c>
      <c r="I17225">
        <v>6.1302451675479501</v>
      </c>
      <c r="J17225">
        <v>-0.22733750473664299</v>
      </c>
      <c r="K17225">
        <v>0.82272241213331099</v>
      </c>
      <c r="L17225">
        <v>0.99997848474051698</v>
      </c>
      <c r="M17225">
        <v>-5.0837078605958999</v>
      </c>
    </row>
    <row r="17226" spans="1:13" x14ac:dyDescent="0.2">
      <c r="A17226" t="s">
        <v>85469</v>
      </c>
      <c r="B17226" t="s">
        <v>85470</v>
      </c>
      <c r="C17226" t="s">
        <v>85471</v>
      </c>
      <c r="D17226" t="s">
        <v>85472</v>
      </c>
      <c r="E17226" t="s">
        <v>85470</v>
      </c>
      <c r="F17226" t="s">
        <v>17</v>
      </c>
      <c r="G17226" t="s">
        <v>85473</v>
      </c>
      <c r="H17226">
        <v>2.54082218060852E-2</v>
      </c>
      <c r="I17226">
        <v>5.1745872211476804</v>
      </c>
      <c r="J17226">
        <v>0.227314850874824</v>
      </c>
      <c r="K17226">
        <v>0.82273975928460497</v>
      </c>
      <c r="L17226">
        <v>0.99997848474051698</v>
      </c>
      <c r="M17226">
        <v>-5.0837113066962898</v>
      </c>
    </row>
    <row r="17227" spans="1:13" x14ac:dyDescent="0.2">
      <c r="A17227" t="s">
        <v>85474</v>
      </c>
      <c r="B17227" t="s">
        <v>85475</v>
      </c>
      <c r="C17227" t="s">
        <v>85476</v>
      </c>
      <c r="D17227" t="s">
        <v>85477</v>
      </c>
      <c r="E17227" t="s">
        <v>85475</v>
      </c>
      <c r="F17227" t="s">
        <v>17</v>
      </c>
      <c r="G17227" t="s">
        <v>85478</v>
      </c>
      <c r="H17227">
        <v>-3.1707178718153997E-2</v>
      </c>
      <c r="I17227">
        <v>8.8908882344548594</v>
      </c>
      <c r="J17227">
        <v>-0.22713953134776699</v>
      </c>
      <c r="K17227">
        <v>0.82287401305538699</v>
      </c>
      <c r="L17227">
        <v>0.99997848474051698</v>
      </c>
      <c r="M17227">
        <v>-5.0837379647411201</v>
      </c>
    </row>
    <row r="17228" spans="1:13" x14ac:dyDescent="0.2">
      <c r="A17228" t="s">
        <v>85479</v>
      </c>
      <c r="B17228" t="s">
        <v>85480</v>
      </c>
      <c r="C17228" t="s">
        <v>85481</v>
      </c>
      <c r="D17228" t="s">
        <v>85482</v>
      </c>
      <c r="E17228" t="s">
        <v>85480</v>
      </c>
      <c r="F17228" t="s">
        <v>17</v>
      </c>
      <c r="G17228" t="s">
        <v>85483</v>
      </c>
      <c r="H17228">
        <v>-2.9458541673207599E-2</v>
      </c>
      <c r="I17228">
        <v>6.6641233953753103</v>
      </c>
      <c r="J17228">
        <v>-0.22682049477368099</v>
      </c>
      <c r="K17228">
        <v>0.82311833491957898</v>
      </c>
      <c r="L17228">
        <v>0.99997848474051698</v>
      </c>
      <c r="M17228">
        <v>-5.0837864231863898</v>
      </c>
    </row>
    <row r="17229" spans="1:13" x14ac:dyDescent="0.2">
      <c r="A17229" t="s">
        <v>85484</v>
      </c>
      <c r="B17229" t="s">
        <v>85485</v>
      </c>
      <c r="C17229" t="s">
        <v>85486</v>
      </c>
      <c r="D17229" t="s">
        <v>85487</v>
      </c>
      <c r="E17229" t="s">
        <v>85485</v>
      </c>
      <c r="F17229" t="s">
        <v>17</v>
      </c>
      <c r="G17229" t="s">
        <v>85488</v>
      </c>
      <c r="H17229">
        <v>2.71385419523806E-2</v>
      </c>
      <c r="I17229">
        <v>9.26856345738749</v>
      </c>
      <c r="J17229">
        <v>0.22679444465454601</v>
      </c>
      <c r="K17229">
        <v>0.82313828522143795</v>
      </c>
      <c r="L17229">
        <v>0.99997848474051698</v>
      </c>
      <c r="M17229">
        <v>-5.0837903769529396</v>
      </c>
    </row>
    <row r="17230" spans="1:13" x14ac:dyDescent="0.2">
      <c r="A17230" t="s">
        <v>85489</v>
      </c>
      <c r="B17230" t="s">
        <v>85490</v>
      </c>
      <c r="C17230" t="s">
        <v>85491</v>
      </c>
      <c r="D17230" t="s">
        <v>85492</v>
      </c>
      <c r="E17230" t="s">
        <v>85490</v>
      </c>
      <c r="F17230" t="s">
        <v>17</v>
      </c>
      <c r="G17230" t="s">
        <v>85493</v>
      </c>
      <c r="H17230">
        <v>2.96824991357507E-2</v>
      </c>
      <c r="I17230">
        <v>9.5829774338573905</v>
      </c>
      <c r="J17230">
        <v>0.22679335206410101</v>
      </c>
      <c r="K17230">
        <v>0.82313912197691297</v>
      </c>
      <c r="L17230">
        <v>0.99997848474051698</v>
      </c>
      <c r="M17230">
        <v>-5.0837905427714203</v>
      </c>
    </row>
    <row r="17231" spans="1:13" x14ac:dyDescent="0.2">
      <c r="A17231" t="s">
        <v>85494</v>
      </c>
      <c r="B17231" t="s">
        <v>85495</v>
      </c>
      <c r="C17231" t="s">
        <v>85496</v>
      </c>
      <c r="D17231" t="s">
        <v>85497</v>
      </c>
      <c r="E17231" t="s">
        <v>85495</v>
      </c>
      <c r="F17231" t="s">
        <v>17</v>
      </c>
      <c r="G17231" t="s">
        <v>85498</v>
      </c>
      <c r="H17231">
        <v>3.2333778512057897E-2</v>
      </c>
      <c r="I17231">
        <v>6.6185413307201904</v>
      </c>
      <c r="J17231">
        <v>0.226773855136151</v>
      </c>
      <c r="K17231">
        <v>0.823154053648123</v>
      </c>
      <c r="L17231">
        <v>0.99997848474051698</v>
      </c>
      <c r="M17231">
        <v>-5.0837935016159799</v>
      </c>
    </row>
    <row r="17232" spans="1:13" x14ac:dyDescent="0.2">
      <c r="A17232" t="s">
        <v>85499</v>
      </c>
      <c r="B17232" t="s">
        <v>85500</v>
      </c>
      <c r="C17232" t="s">
        <v>85501</v>
      </c>
      <c r="D17232" t="s">
        <v>85502</v>
      </c>
      <c r="E17232" t="s">
        <v>85500</v>
      </c>
      <c r="F17232" t="s">
        <v>17</v>
      </c>
      <c r="G17232" t="s">
        <v>85503</v>
      </c>
      <c r="H17232">
        <v>-2.71666084150546E-2</v>
      </c>
      <c r="I17232">
        <v>8.9184128940089593</v>
      </c>
      <c r="J17232">
        <v>-0.226702798557923</v>
      </c>
      <c r="K17232">
        <v>0.823208472730526</v>
      </c>
      <c r="L17232">
        <v>0.99997848474051698</v>
      </c>
      <c r="M17232">
        <v>-5.0838042829924799</v>
      </c>
    </row>
    <row r="17233" spans="1:13" x14ac:dyDescent="0.2">
      <c r="A17233" t="s">
        <v>85504</v>
      </c>
      <c r="B17233" t="s">
        <v>85505</v>
      </c>
      <c r="C17233" t="s">
        <v>85506</v>
      </c>
      <c r="D17233" t="s">
        <v>85507</v>
      </c>
      <c r="E17233" t="s">
        <v>85505</v>
      </c>
      <c r="F17233" t="s">
        <v>17</v>
      </c>
      <c r="G17233" t="s">
        <v>85508</v>
      </c>
      <c r="H17233">
        <v>2.2933566018307899E-2</v>
      </c>
      <c r="I17233">
        <v>10.2462340711223</v>
      </c>
      <c r="J17233">
        <v>0.22667657472253899</v>
      </c>
      <c r="K17233">
        <v>0.823228556636313</v>
      </c>
      <c r="L17233">
        <v>0.99997848474051698</v>
      </c>
      <c r="M17233">
        <v>-5.0838082610740098</v>
      </c>
    </row>
    <row r="17234" spans="1:13" x14ac:dyDescent="0.2">
      <c r="A17234" t="s">
        <v>85509</v>
      </c>
      <c r="B17234" t="s">
        <v>85510</v>
      </c>
      <c r="C17234" t="s">
        <v>85511</v>
      </c>
      <c r="D17234" t="s">
        <v>85512</v>
      </c>
      <c r="E17234" t="s">
        <v>85510</v>
      </c>
      <c r="F17234" t="s">
        <v>17</v>
      </c>
      <c r="G17234" t="s">
        <v>85513</v>
      </c>
      <c r="H17234">
        <v>2.80073295770196E-2</v>
      </c>
      <c r="I17234">
        <v>7.4364381143466298</v>
      </c>
      <c r="J17234">
        <v>0.22665595708426001</v>
      </c>
      <c r="K17234">
        <v>0.82324434704273197</v>
      </c>
      <c r="L17234">
        <v>0.99997848474051698</v>
      </c>
      <c r="M17234">
        <v>-5.0838113883907097</v>
      </c>
    </row>
    <row r="17235" spans="1:13" x14ac:dyDescent="0.2">
      <c r="A17235" t="s">
        <v>85514</v>
      </c>
      <c r="B17235" t="s">
        <v>85515</v>
      </c>
      <c r="C17235" t="s">
        <v>85516</v>
      </c>
      <c r="D17235" t="s">
        <v>85517</v>
      </c>
      <c r="E17235" t="s">
        <v>85515</v>
      </c>
      <c r="F17235" t="s">
        <v>17</v>
      </c>
      <c r="G17235" t="s">
        <v>85518</v>
      </c>
      <c r="H17235">
        <v>3.6386092638808903E-2</v>
      </c>
      <c r="I17235">
        <v>6.7204501009852704</v>
      </c>
      <c r="J17235">
        <v>0.22654728349914099</v>
      </c>
      <c r="K17235">
        <v>0.82332757803717604</v>
      </c>
      <c r="L17235">
        <v>0.99997848474051698</v>
      </c>
      <c r="M17235">
        <v>-5.0838278675109896</v>
      </c>
    </row>
    <row r="17236" spans="1:13" x14ac:dyDescent="0.2">
      <c r="A17236" t="s">
        <v>85519</v>
      </c>
      <c r="B17236" t="s">
        <v>85520</v>
      </c>
      <c r="C17236" t="s">
        <v>85521</v>
      </c>
      <c r="D17236" t="s">
        <v>85522</v>
      </c>
      <c r="E17236" t="s">
        <v>85520</v>
      </c>
      <c r="F17236" t="s">
        <v>17</v>
      </c>
      <c r="G17236" t="s">
        <v>85523</v>
      </c>
      <c r="H17236">
        <v>2.12584985278443E-2</v>
      </c>
      <c r="I17236">
        <v>8.8018123203763796</v>
      </c>
      <c r="J17236">
        <v>0.22649425547322799</v>
      </c>
      <c r="K17236">
        <v>0.82336819195840805</v>
      </c>
      <c r="L17236">
        <v>0.99997848474051698</v>
      </c>
      <c r="M17236">
        <v>-5.08383590576467</v>
      </c>
    </row>
    <row r="17237" spans="1:13" x14ac:dyDescent="0.2">
      <c r="A17237" t="s">
        <v>85524</v>
      </c>
      <c r="B17237" t="s">
        <v>85525</v>
      </c>
      <c r="C17237" t="s">
        <v>85526</v>
      </c>
      <c r="D17237" t="s">
        <v>85527</v>
      </c>
      <c r="E17237" t="s">
        <v>85525</v>
      </c>
      <c r="F17237" t="s">
        <v>17</v>
      </c>
      <c r="G17237" t="s">
        <v>85528</v>
      </c>
      <c r="H17237">
        <v>-2.6054260327794201E-2</v>
      </c>
      <c r="I17237">
        <v>7.8583963470115004</v>
      </c>
      <c r="J17237">
        <v>-0.22644950178036399</v>
      </c>
      <c r="K17237">
        <v>0.82340246900551295</v>
      </c>
      <c r="L17237">
        <v>0.99997848474051698</v>
      </c>
      <c r="M17237">
        <v>-5.08384268830065</v>
      </c>
    </row>
    <row r="17238" spans="1:13" x14ac:dyDescent="0.2">
      <c r="A17238" t="s">
        <v>85529</v>
      </c>
      <c r="B17238" t="s">
        <v>85530</v>
      </c>
      <c r="C17238" t="s">
        <v>85531</v>
      </c>
      <c r="D17238" t="s">
        <v>85532</v>
      </c>
      <c r="E17238" t="s">
        <v>85530</v>
      </c>
      <c r="F17238" t="s">
        <v>17</v>
      </c>
      <c r="G17238" t="s">
        <v>85533</v>
      </c>
      <c r="H17238">
        <v>2.7341233733135802E-2</v>
      </c>
      <c r="I17238">
        <v>10.3165774619124</v>
      </c>
      <c r="J17238">
        <v>0.226442599711841</v>
      </c>
      <c r="K17238">
        <v>0.823407755362218</v>
      </c>
      <c r="L17238">
        <v>0.99997848474051698</v>
      </c>
      <c r="M17238">
        <v>-5.0838437342083198</v>
      </c>
    </row>
    <row r="17239" spans="1:13" x14ac:dyDescent="0.2">
      <c r="A17239" t="s">
        <v>85534</v>
      </c>
      <c r="B17239" t="s">
        <v>85535</v>
      </c>
      <c r="C17239" t="s">
        <v>85536</v>
      </c>
      <c r="D17239" t="s">
        <v>85537</v>
      </c>
      <c r="E17239" t="s">
        <v>85535</v>
      </c>
      <c r="F17239" t="s">
        <v>17</v>
      </c>
      <c r="G17239" t="s">
        <v>85538</v>
      </c>
      <c r="H17239">
        <v>2.6590786461843801E-2</v>
      </c>
      <c r="I17239">
        <v>8.6691921687908007</v>
      </c>
      <c r="J17239">
        <v>0.22638917263724101</v>
      </c>
      <c r="K17239">
        <v>0.82344867593603199</v>
      </c>
      <c r="L17239">
        <v>0.99997848474051698</v>
      </c>
      <c r="M17239">
        <v>-5.0838518292309898</v>
      </c>
    </row>
    <row r="17240" spans="1:13" x14ac:dyDescent="0.2">
      <c r="A17240" t="s">
        <v>85539</v>
      </c>
      <c r="B17240" t="s">
        <v>85540</v>
      </c>
      <c r="C17240" t="s">
        <v>85541</v>
      </c>
      <c r="D17240" t="s">
        <v>85542</v>
      </c>
      <c r="E17240" t="s">
        <v>85540</v>
      </c>
      <c r="F17240" t="s">
        <v>17</v>
      </c>
      <c r="G17240" t="s">
        <v>85543</v>
      </c>
      <c r="H17240">
        <v>2.3720053006917E-2</v>
      </c>
      <c r="I17240">
        <v>11.039240201215501</v>
      </c>
      <c r="J17240">
        <v>0.22638160177658401</v>
      </c>
      <c r="K17240">
        <v>0.82345447461051102</v>
      </c>
      <c r="L17240">
        <v>0.99997848474051698</v>
      </c>
      <c r="M17240">
        <v>-5.0838529761793696</v>
      </c>
    </row>
    <row r="17241" spans="1:13" x14ac:dyDescent="0.2">
      <c r="A17241" t="s">
        <v>85544</v>
      </c>
      <c r="B17241" t="s">
        <v>85545</v>
      </c>
      <c r="C17241" t="s">
        <v>85546</v>
      </c>
      <c r="D17241" t="s">
        <v>85547</v>
      </c>
      <c r="E17241" t="s">
        <v>85545</v>
      </c>
      <c r="F17241" t="s">
        <v>17</v>
      </c>
      <c r="G17241" t="s">
        <v>85548</v>
      </c>
      <c r="H17241">
        <v>-2.4012474386657E-2</v>
      </c>
      <c r="I17241">
        <v>9.6879425587268102</v>
      </c>
      <c r="J17241">
        <v>-0.22634746425184299</v>
      </c>
      <c r="K17241">
        <v>0.82348062135736799</v>
      </c>
      <c r="L17241">
        <v>0.99997848474051698</v>
      </c>
      <c r="M17241">
        <v>-5.0838581473748103</v>
      </c>
    </row>
    <row r="17242" spans="1:13" x14ac:dyDescent="0.2">
      <c r="A17242" t="s">
        <v>85549</v>
      </c>
      <c r="B17242" t="s">
        <v>85550</v>
      </c>
      <c r="C17242" t="s">
        <v>85551</v>
      </c>
      <c r="D17242" t="s">
        <v>85552</v>
      </c>
      <c r="E17242" t="s">
        <v>85550</v>
      </c>
      <c r="F17242" t="s">
        <v>17</v>
      </c>
      <c r="G17242" t="s">
        <v>85553</v>
      </c>
      <c r="H17242">
        <v>2.4573850811783898E-2</v>
      </c>
      <c r="I17242">
        <v>9.7338766235926304</v>
      </c>
      <c r="J17242">
        <v>0.22632697970275201</v>
      </c>
      <c r="K17242">
        <v>0.82349631106564802</v>
      </c>
      <c r="L17242">
        <v>0.99997848474051698</v>
      </c>
      <c r="M17242">
        <v>-5.0838612500287397</v>
      </c>
    </row>
    <row r="17243" spans="1:13" x14ac:dyDescent="0.2">
      <c r="A17243" t="s">
        <v>85554</v>
      </c>
      <c r="B17243" t="s">
        <v>85555</v>
      </c>
      <c r="C17243" t="s">
        <v>85556</v>
      </c>
      <c r="D17243" t="s">
        <v>85557</v>
      </c>
      <c r="E17243" t="s">
        <v>85555</v>
      </c>
      <c r="F17243" t="s">
        <v>17</v>
      </c>
      <c r="G17243" t="s">
        <v>85558</v>
      </c>
      <c r="H17243">
        <v>3.73631405455805E-2</v>
      </c>
      <c r="I17243">
        <v>6.4251324464304904</v>
      </c>
      <c r="J17243">
        <v>0.22626543519963799</v>
      </c>
      <c r="K17243">
        <v>0.82354345024014297</v>
      </c>
      <c r="L17243">
        <v>0.99997848474051698</v>
      </c>
      <c r="M17243">
        <v>-5.0838705700757298</v>
      </c>
    </row>
    <row r="17244" spans="1:13" x14ac:dyDescent="0.2">
      <c r="A17244" t="s">
        <v>85559</v>
      </c>
      <c r="B17244" t="s">
        <v>85560</v>
      </c>
      <c r="C17244" t="s">
        <v>85561</v>
      </c>
      <c r="D17244" t="s">
        <v>85562</v>
      </c>
      <c r="E17244" t="s">
        <v>85560</v>
      </c>
      <c r="F17244" t="s">
        <v>28</v>
      </c>
      <c r="G17244" t="s">
        <v>85563</v>
      </c>
      <c r="H17244">
        <v>5.2008572652811197E-2</v>
      </c>
      <c r="I17244">
        <v>7.7299399156422703</v>
      </c>
      <c r="J17244">
        <v>0.226237281162077</v>
      </c>
      <c r="K17244">
        <v>0.82356501467235599</v>
      </c>
      <c r="L17244">
        <v>0.99997848474051698</v>
      </c>
      <c r="M17244">
        <v>-5.0838748327691903</v>
      </c>
    </row>
    <row r="17245" spans="1:13" x14ac:dyDescent="0.2">
      <c r="A17245" t="s">
        <v>85564</v>
      </c>
      <c r="B17245" t="s">
        <v>85565</v>
      </c>
      <c r="C17245" t="s">
        <v>85566</v>
      </c>
      <c r="D17245" t="s">
        <v>85567</v>
      </c>
      <c r="E17245" t="s">
        <v>85565</v>
      </c>
      <c r="F17245" t="s">
        <v>17</v>
      </c>
      <c r="G17245" t="s">
        <v>85568</v>
      </c>
      <c r="H17245">
        <v>-7.27380044062889E-2</v>
      </c>
      <c r="I17245">
        <v>7.15325191839736</v>
      </c>
      <c r="J17245">
        <v>-0.22623241351100201</v>
      </c>
      <c r="K17245">
        <v>0.82356874303792704</v>
      </c>
      <c r="L17245">
        <v>0.99997848474051698</v>
      </c>
      <c r="M17245">
        <v>-5.0838755697079598</v>
      </c>
    </row>
    <row r="17246" spans="1:13" x14ac:dyDescent="0.2">
      <c r="A17246" t="s">
        <v>85569</v>
      </c>
      <c r="B17246" t="s">
        <v>85570</v>
      </c>
      <c r="C17246" t="s">
        <v>85571</v>
      </c>
      <c r="D17246" t="s">
        <v>85572</v>
      </c>
      <c r="E17246" t="s">
        <v>85570</v>
      </c>
      <c r="F17246" t="s">
        <v>17</v>
      </c>
      <c r="G17246" t="s">
        <v>85573</v>
      </c>
      <c r="H17246">
        <v>2.1669767887026101E-2</v>
      </c>
      <c r="I17246">
        <v>9.1705428340226494</v>
      </c>
      <c r="J17246">
        <v>0.226178686562099</v>
      </c>
      <c r="K17246">
        <v>0.823609895351606</v>
      </c>
      <c r="L17246">
        <v>0.99997848474051698</v>
      </c>
      <c r="M17246">
        <v>-5.0838837026623498</v>
      </c>
    </row>
    <row r="17247" spans="1:13" x14ac:dyDescent="0.2">
      <c r="A17247" t="s">
        <v>85574</v>
      </c>
      <c r="B17247" t="s">
        <v>85575</v>
      </c>
      <c r="C17247" t="s">
        <v>85576</v>
      </c>
      <c r="D17247" t="s">
        <v>85577</v>
      </c>
      <c r="E17247" t="s">
        <v>85575</v>
      </c>
      <c r="F17247" t="s">
        <v>17</v>
      </c>
      <c r="G17247" t="s">
        <v>85578</v>
      </c>
      <c r="H17247">
        <v>3.4555204737547002E-2</v>
      </c>
      <c r="I17247">
        <v>6.7355050849769702</v>
      </c>
      <c r="J17247">
        <v>0.22614178421828701</v>
      </c>
      <c r="K17247">
        <v>0.82363816111472798</v>
      </c>
      <c r="L17247">
        <v>0.99997848474051698</v>
      </c>
      <c r="M17247">
        <v>-5.0838892876700097</v>
      </c>
    </row>
    <row r="17248" spans="1:13" x14ac:dyDescent="0.2">
      <c r="A17248" t="s">
        <v>85579</v>
      </c>
      <c r="B17248" t="s">
        <v>85580</v>
      </c>
      <c r="C17248" t="s">
        <v>85581</v>
      </c>
      <c r="D17248" t="s">
        <v>85582</v>
      </c>
      <c r="E17248" t="s">
        <v>85580</v>
      </c>
      <c r="F17248" t="s">
        <v>17</v>
      </c>
      <c r="G17248" t="s">
        <v>85583</v>
      </c>
      <c r="H17248">
        <v>2.80950511973703E-2</v>
      </c>
      <c r="I17248">
        <v>8.0671767354806008</v>
      </c>
      <c r="J17248">
        <v>0.22613219380531799</v>
      </c>
      <c r="K17248">
        <v>0.82364550703949102</v>
      </c>
      <c r="L17248">
        <v>0.99997848474051698</v>
      </c>
      <c r="M17248">
        <v>-5.0838907389888499</v>
      </c>
    </row>
    <row r="17249" spans="1:13" x14ac:dyDescent="0.2">
      <c r="A17249" t="s">
        <v>85584</v>
      </c>
      <c r="B17249" t="s">
        <v>85585</v>
      </c>
      <c r="C17249" t="s">
        <v>85586</v>
      </c>
      <c r="D17249" t="s">
        <v>85587</v>
      </c>
      <c r="E17249" t="s">
        <v>85585</v>
      </c>
      <c r="F17249" t="s">
        <v>17</v>
      </c>
      <c r="G17249" t="s">
        <v>85588</v>
      </c>
      <c r="H17249">
        <v>-3.5321984424875601E-2</v>
      </c>
      <c r="I17249">
        <v>8.0919183671443697</v>
      </c>
      <c r="J17249">
        <v>-0.22608477295996801</v>
      </c>
      <c r="K17249">
        <v>0.823681830013968</v>
      </c>
      <c r="L17249">
        <v>0.99997848474051698</v>
      </c>
      <c r="M17249">
        <v>-5.0838979142959104</v>
      </c>
    </row>
    <row r="17250" spans="1:13" x14ac:dyDescent="0.2">
      <c r="A17250" t="s">
        <v>85589</v>
      </c>
      <c r="B17250" t="s">
        <v>85590</v>
      </c>
      <c r="C17250" t="s">
        <v>85591</v>
      </c>
      <c r="D17250" t="s">
        <v>85592</v>
      </c>
      <c r="E17250" t="s">
        <v>85590</v>
      </c>
      <c r="F17250" t="s">
        <v>17</v>
      </c>
      <c r="G17250" t="s">
        <v>85593</v>
      </c>
      <c r="H17250">
        <v>-2.83348695301857E-2</v>
      </c>
      <c r="I17250">
        <v>8.8671587429197807</v>
      </c>
      <c r="J17250">
        <v>-0.2260007371528</v>
      </c>
      <c r="K17250">
        <v>0.82374619998032494</v>
      </c>
      <c r="L17250">
        <v>0.99997848474051698</v>
      </c>
      <c r="M17250">
        <v>-5.0839106261905798</v>
      </c>
    </row>
    <row r="17251" spans="1:13" x14ac:dyDescent="0.2">
      <c r="A17251" t="s">
        <v>85594</v>
      </c>
      <c r="B17251" t="s">
        <v>85595</v>
      </c>
      <c r="C17251" t="s">
        <v>85596</v>
      </c>
      <c r="D17251" t="s">
        <v>85597</v>
      </c>
      <c r="E17251" t="s">
        <v>85595</v>
      </c>
      <c r="F17251" t="s">
        <v>17</v>
      </c>
      <c r="G17251" t="s">
        <v>85598</v>
      </c>
      <c r="H17251">
        <v>-2.38937145500344E-2</v>
      </c>
      <c r="I17251">
        <v>10.3810509845193</v>
      </c>
      <c r="J17251">
        <v>-0.22598777726612701</v>
      </c>
      <c r="K17251">
        <v>0.82375612714259605</v>
      </c>
      <c r="L17251">
        <v>0.99997848474051698</v>
      </c>
      <c r="M17251">
        <v>-5.0839125861841401</v>
      </c>
    </row>
    <row r="17252" spans="1:13" x14ac:dyDescent="0.2">
      <c r="A17252" t="s">
        <v>85599</v>
      </c>
      <c r="B17252" t="s">
        <v>85600</v>
      </c>
      <c r="C17252" t="s">
        <v>85601</v>
      </c>
      <c r="D17252" t="s">
        <v>85602</v>
      </c>
      <c r="E17252" t="s">
        <v>85600</v>
      </c>
      <c r="F17252" t="s">
        <v>17</v>
      </c>
      <c r="G17252" t="s">
        <v>85603</v>
      </c>
      <c r="H17252">
        <v>2.5967965126417501E-2</v>
      </c>
      <c r="I17252">
        <v>12.065479452739799</v>
      </c>
      <c r="J17252">
        <v>0.22598345896608099</v>
      </c>
      <c r="K17252">
        <v>0.82375943493026904</v>
      </c>
      <c r="L17252">
        <v>0.99997848474051698</v>
      </c>
      <c r="M17252">
        <v>-5.0839132392391697</v>
      </c>
    </row>
    <row r="17253" spans="1:13" x14ac:dyDescent="0.2">
      <c r="A17253" t="s">
        <v>85604</v>
      </c>
      <c r="B17253" t="s">
        <v>85605</v>
      </c>
      <c r="C17253" t="s">
        <v>85606</v>
      </c>
      <c r="D17253" t="s">
        <v>85607</v>
      </c>
      <c r="E17253" t="s">
        <v>85605</v>
      </c>
      <c r="F17253" t="s">
        <v>17</v>
      </c>
      <c r="G17253" t="s">
        <v>85608</v>
      </c>
      <c r="H17253">
        <v>3.1741087687310099E-2</v>
      </c>
      <c r="I17253">
        <v>8.2438646609711093</v>
      </c>
      <c r="J17253">
        <v>0.22594599396312801</v>
      </c>
      <c r="K17253">
        <v>0.823788133003447</v>
      </c>
      <c r="L17253">
        <v>0.99997848474051698</v>
      </c>
      <c r="M17253">
        <v>-5.0839189045389599</v>
      </c>
    </row>
    <row r="17254" spans="1:13" x14ac:dyDescent="0.2">
      <c r="A17254" t="s">
        <v>85609</v>
      </c>
      <c r="B17254" t="s">
        <v>85610</v>
      </c>
      <c r="C17254" t="s">
        <v>85611</v>
      </c>
      <c r="D17254" t="s">
        <v>85612</v>
      </c>
      <c r="E17254" t="s">
        <v>85610</v>
      </c>
      <c r="F17254" t="s">
        <v>17</v>
      </c>
      <c r="G17254" t="s">
        <v>85613</v>
      </c>
      <c r="H17254">
        <v>2.85787575982113E-2</v>
      </c>
      <c r="I17254">
        <v>9.4532965253913908</v>
      </c>
      <c r="J17254">
        <v>0.225845075421683</v>
      </c>
      <c r="K17254">
        <v>0.82386543755735298</v>
      </c>
      <c r="L17254">
        <v>0.99997848474051698</v>
      </c>
      <c r="M17254">
        <v>-5.0839341603784902</v>
      </c>
    </row>
    <row r="17255" spans="1:13" x14ac:dyDescent="0.2">
      <c r="A17255" t="s">
        <v>85614</v>
      </c>
      <c r="B17255" t="s">
        <v>85615</v>
      </c>
      <c r="C17255" t="s">
        <v>85616</v>
      </c>
      <c r="D17255" t="s">
        <v>85617</v>
      </c>
      <c r="E17255" t="s">
        <v>85615</v>
      </c>
      <c r="F17255" t="s">
        <v>17</v>
      </c>
      <c r="G17255" t="s">
        <v>85618</v>
      </c>
      <c r="H17255">
        <v>-1.8054085543798899E-2</v>
      </c>
      <c r="I17255">
        <v>11.8202903738923</v>
      </c>
      <c r="J17255">
        <v>-0.22584169004389901</v>
      </c>
      <c r="K17255">
        <v>0.82386803082079696</v>
      </c>
      <c r="L17255">
        <v>0.99997848474051698</v>
      </c>
      <c r="M17255">
        <v>-5.0839346720282599</v>
      </c>
    </row>
    <row r="17256" spans="1:13" x14ac:dyDescent="0.2">
      <c r="A17256" t="s">
        <v>85619</v>
      </c>
      <c r="B17256" t="s">
        <v>85620</v>
      </c>
      <c r="C17256" t="s">
        <v>85621</v>
      </c>
      <c r="D17256" t="s">
        <v>85622</v>
      </c>
      <c r="E17256" t="s">
        <v>85620</v>
      </c>
      <c r="F17256" t="s">
        <v>17</v>
      </c>
      <c r="G17256" t="s">
        <v>85623</v>
      </c>
      <c r="H17256">
        <v>-2.0456871652315901E-2</v>
      </c>
      <c r="I17256">
        <v>8.3935430127722093</v>
      </c>
      <c r="J17256">
        <v>-0.225838851449808</v>
      </c>
      <c r="K17256">
        <v>0.82387020523919297</v>
      </c>
      <c r="L17256">
        <v>0.99997848474051698</v>
      </c>
      <c r="M17256">
        <v>-5.0839351010338998</v>
      </c>
    </row>
    <row r="17257" spans="1:13" x14ac:dyDescent="0.2">
      <c r="A17257" t="s">
        <v>85624</v>
      </c>
      <c r="B17257" t="s">
        <v>85625</v>
      </c>
      <c r="C17257" t="s">
        <v>85626</v>
      </c>
      <c r="D17257" t="s">
        <v>85627</v>
      </c>
      <c r="E17257" t="s">
        <v>85625</v>
      </c>
      <c r="F17257" t="s">
        <v>17</v>
      </c>
      <c r="G17257" t="s">
        <v>85628</v>
      </c>
      <c r="H17257">
        <v>-3.4403102140832899E-2</v>
      </c>
      <c r="I17257">
        <v>5.7079025207012499</v>
      </c>
      <c r="J17257">
        <v>-0.22571535343843599</v>
      </c>
      <c r="K17257">
        <v>0.82396480854307896</v>
      </c>
      <c r="L17257">
        <v>0.99997848474051698</v>
      </c>
      <c r="M17257">
        <v>-5.0839537604957803</v>
      </c>
    </row>
    <row r="17258" spans="1:13" x14ac:dyDescent="0.2">
      <c r="A17258" t="s">
        <v>85629</v>
      </c>
      <c r="B17258" t="s">
        <v>85630</v>
      </c>
      <c r="C17258" t="s">
        <v>85631</v>
      </c>
      <c r="D17258" t="s">
        <v>85632</v>
      </c>
      <c r="E17258" t="s">
        <v>85630</v>
      </c>
      <c r="F17258" t="s">
        <v>17</v>
      </c>
      <c r="G17258" t="s">
        <v>85633</v>
      </c>
      <c r="H17258">
        <v>-2.81069722699261E-2</v>
      </c>
      <c r="I17258">
        <v>8.7314261882442992</v>
      </c>
      <c r="J17258">
        <v>-0.22565893517583599</v>
      </c>
      <c r="K17258">
        <v>0.82400802760437897</v>
      </c>
      <c r="L17258">
        <v>0.99997848474051698</v>
      </c>
      <c r="M17258">
        <v>-5.0839622814281302</v>
      </c>
    </row>
    <row r="17259" spans="1:13" x14ac:dyDescent="0.2">
      <c r="A17259" t="s">
        <v>85634</v>
      </c>
      <c r="B17259" t="s">
        <v>85635</v>
      </c>
      <c r="C17259" t="s">
        <v>85636</v>
      </c>
      <c r="D17259" t="s">
        <v>85637</v>
      </c>
      <c r="E17259" t="s">
        <v>85635</v>
      </c>
      <c r="F17259" t="s">
        <v>17</v>
      </c>
      <c r="G17259" t="s">
        <v>85638</v>
      </c>
      <c r="H17259">
        <v>2.88197468808917E-2</v>
      </c>
      <c r="I17259">
        <v>8.4010490189347902</v>
      </c>
      <c r="J17259">
        <v>0.22563734263013299</v>
      </c>
      <c r="K17259">
        <v>0.82402456867033202</v>
      </c>
      <c r="L17259">
        <v>0.99997848474051698</v>
      </c>
      <c r="M17259">
        <v>-5.0839655420224599</v>
      </c>
    </row>
    <row r="17260" spans="1:13" x14ac:dyDescent="0.2">
      <c r="A17260" t="s">
        <v>85639</v>
      </c>
      <c r="B17260" t="s">
        <v>85640</v>
      </c>
      <c r="C17260" t="s">
        <v>85641</v>
      </c>
      <c r="D17260" t="s">
        <v>85642</v>
      </c>
      <c r="E17260" t="s">
        <v>85640</v>
      </c>
      <c r="F17260" t="s">
        <v>17</v>
      </c>
      <c r="G17260" t="s">
        <v>85643</v>
      </c>
      <c r="H17260">
        <v>2.0168925407720199E-2</v>
      </c>
      <c r="I17260">
        <v>9.9421735900314605</v>
      </c>
      <c r="J17260">
        <v>0.225622995878168</v>
      </c>
      <c r="K17260">
        <v>0.82403555911057502</v>
      </c>
      <c r="L17260">
        <v>0.99997848474051698</v>
      </c>
      <c r="M17260">
        <v>-5.0839677082904897</v>
      </c>
    </row>
    <row r="17261" spans="1:13" x14ac:dyDescent="0.2">
      <c r="A17261" t="s">
        <v>85644</v>
      </c>
      <c r="B17261" t="s">
        <v>85645</v>
      </c>
      <c r="C17261" t="s">
        <v>85646</v>
      </c>
      <c r="D17261" t="s">
        <v>85647</v>
      </c>
      <c r="E17261" t="s">
        <v>85645</v>
      </c>
      <c r="F17261" t="s">
        <v>17</v>
      </c>
      <c r="G17261" t="s">
        <v>85648</v>
      </c>
      <c r="H17261">
        <v>-2.3659505687200901E-2</v>
      </c>
      <c r="I17261">
        <v>11.1279680261687</v>
      </c>
      <c r="J17261">
        <v>-0.225498126386976</v>
      </c>
      <c r="K17261">
        <v>0.82413121793057798</v>
      </c>
      <c r="L17261">
        <v>0.99997848474051698</v>
      </c>
      <c r="M17261">
        <v>-5.0839865570151597</v>
      </c>
    </row>
    <row r="17262" spans="1:13" x14ac:dyDescent="0.2">
      <c r="A17262" t="s">
        <v>85649</v>
      </c>
      <c r="B17262" t="s">
        <v>85650</v>
      </c>
      <c r="C17262" t="s">
        <v>85651</v>
      </c>
      <c r="D17262" t="s">
        <v>85652</v>
      </c>
      <c r="E17262" t="s">
        <v>85650</v>
      </c>
      <c r="F17262" t="s">
        <v>17</v>
      </c>
      <c r="G17262" t="s">
        <v>85653</v>
      </c>
      <c r="H17262">
        <v>-2.85802209411656E-2</v>
      </c>
      <c r="I17262">
        <v>10.027642338925901</v>
      </c>
      <c r="J17262">
        <v>-0.22539778762087001</v>
      </c>
      <c r="K17262">
        <v>0.82420808654289701</v>
      </c>
      <c r="L17262">
        <v>0.99997848474051698</v>
      </c>
      <c r="M17262">
        <v>-5.0840016953877001</v>
      </c>
    </row>
    <row r="17263" spans="1:13" x14ac:dyDescent="0.2">
      <c r="A17263" t="s">
        <v>85654</v>
      </c>
      <c r="B17263" t="s">
        <v>85655</v>
      </c>
      <c r="C17263" t="s">
        <v>85656</v>
      </c>
      <c r="D17263" t="s">
        <v>85657</v>
      </c>
      <c r="E17263" t="s">
        <v>85655</v>
      </c>
      <c r="F17263" t="s">
        <v>17</v>
      </c>
      <c r="G17263" t="s">
        <v>85658</v>
      </c>
      <c r="H17263">
        <v>3.2867827750114202E-2</v>
      </c>
      <c r="I17263">
        <v>5.1163491134411796</v>
      </c>
      <c r="J17263">
        <v>0.22536892985329199</v>
      </c>
      <c r="K17263">
        <v>0.82423019455393198</v>
      </c>
      <c r="L17263">
        <v>0.99997848474051698</v>
      </c>
      <c r="M17263">
        <v>-5.0840060479967599</v>
      </c>
    </row>
    <row r="17264" spans="1:13" x14ac:dyDescent="0.2">
      <c r="A17264" t="s">
        <v>85659</v>
      </c>
      <c r="B17264" t="s">
        <v>85660</v>
      </c>
      <c r="C17264" t="s">
        <v>85661</v>
      </c>
      <c r="D17264" t="s">
        <v>85662</v>
      </c>
      <c r="E17264" t="s">
        <v>85660</v>
      </c>
      <c r="F17264" t="s">
        <v>17</v>
      </c>
      <c r="G17264" t="s">
        <v>85663</v>
      </c>
      <c r="H17264">
        <v>3.3253010623937498E-2</v>
      </c>
      <c r="I17264">
        <v>9.3477782429664398</v>
      </c>
      <c r="J17264">
        <v>0.22526117431947501</v>
      </c>
      <c r="K17264">
        <v>0.82431274768701401</v>
      </c>
      <c r="L17264">
        <v>0.99997848474051698</v>
      </c>
      <c r="M17264">
        <v>-5.0840222958460499</v>
      </c>
    </row>
    <row r="17265" spans="1:13" x14ac:dyDescent="0.2">
      <c r="A17265" t="s">
        <v>85664</v>
      </c>
      <c r="B17265" t="s">
        <v>85665</v>
      </c>
      <c r="C17265" t="s">
        <v>85666</v>
      </c>
      <c r="D17265" t="s">
        <v>85667</v>
      </c>
      <c r="E17265" t="s">
        <v>85665</v>
      </c>
      <c r="F17265" t="s">
        <v>17</v>
      </c>
      <c r="G17265" t="s">
        <v>85668</v>
      </c>
      <c r="H17265">
        <v>-2.7367676510253999E-2</v>
      </c>
      <c r="I17265">
        <v>9.4202300764346294</v>
      </c>
      <c r="J17265">
        <v>-0.22525982163483199</v>
      </c>
      <c r="K17265">
        <v>0.82431378401244604</v>
      </c>
      <c r="L17265">
        <v>0.99997848474051698</v>
      </c>
      <c r="M17265">
        <v>-5.0840224997607297</v>
      </c>
    </row>
    <row r="17266" spans="1:13" x14ac:dyDescent="0.2">
      <c r="A17266" t="s">
        <v>85669</v>
      </c>
      <c r="B17266" t="s">
        <v>85670</v>
      </c>
      <c r="C17266" t="s">
        <v>85671</v>
      </c>
      <c r="D17266" t="s">
        <v>85672</v>
      </c>
      <c r="E17266" t="s">
        <v>85670</v>
      </c>
      <c r="F17266" t="s">
        <v>17</v>
      </c>
      <c r="G17266" t="s">
        <v>85673</v>
      </c>
      <c r="H17266">
        <v>1.9571515210660799E-2</v>
      </c>
      <c r="I17266">
        <v>10.837247420929099</v>
      </c>
      <c r="J17266">
        <v>0.225253193986439</v>
      </c>
      <c r="K17266">
        <v>0.82431886162392698</v>
      </c>
      <c r="L17266">
        <v>0.99997848474051698</v>
      </c>
      <c r="M17266">
        <v>-5.08402349884879</v>
      </c>
    </row>
    <row r="17267" spans="1:13" x14ac:dyDescent="0.2">
      <c r="A17267" t="s">
        <v>85674</v>
      </c>
      <c r="B17267" t="s">
        <v>85675</v>
      </c>
      <c r="C17267" t="s">
        <v>85676</v>
      </c>
      <c r="D17267" t="s">
        <v>85677</v>
      </c>
      <c r="E17267" t="s">
        <v>85675</v>
      </c>
      <c r="F17267" t="s">
        <v>17</v>
      </c>
      <c r="G17267" t="s">
        <v>85678</v>
      </c>
      <c r="H17267">
        <v>-2.4180097334099301E-2</v>
      </c>
      <c r="I17267">
        <v>8.3852621428007605</v>
      </c>
      <c r="J17267">
        <v>-0.22523375340084201</v>
      </c>
      <c r="K17267">
        <v>0.82433375560137201</v>
      </c>
      <c r="L17267">
        <v>0.99997848474051698</v>
      </c>
      <c r="M17267">
        <v>-5.0840264292609696</v>
      </c>
    </row>
    <row r="17268" spans="1:13" x14ac:dyDescent="0.2">
      <c r="A17268" t="s">
        <v>85679</v>
      </c>
      <c r="B17268" t="s">
        <v>85680</v>
      </c>
      <c r="C17268" t="s">
        <v>85681</v>
      </c>
      <c r="D17268" t="s">
        <v>85682</v>
      </c>
      <c r="E17268" t="s">
        <v>85680</v>
      </c>
      <c r="F17268" t="s">
        <v>17</v>
      </c>
      <c r="G17268" t="s">
        <v>85683</v>
      </c>
      <c r="H17268">
        <v>-2.4443632213234399E-2</v>
      </c>
      <c r="I17268">
        <v>9.8208720285690596</v>
      </c>
      <c r="J17268">
        <v>-0.225053179951718</v>
      </c>
      <c r="K17268">
        <v>0.82447210126052495</v>
      </c>
      <c r="L17268">
        <v>0.99997848474051698</v>
      </c>
      <c r="M17268">
        <v>-5.08405363633711</v>
      </c>
    </row>
    <row r="17269" spans="1:13" x14ac:dyDescent="0.2">
      <c r="A17269" t="s">
        <v>85684</v>
      </c>
      <c r="B17269" t="s">
        <v>85685</v>
      </c>
      <c r="C17269" t="s">
        <v>85686</v>
      </c>
      <c r="D17269" t="s">
        <v>85687</v>
      </c>
      <c r="E17269" t="s">
        <v>85685</v>
      </c>
      <c r="F17269" t="s">
        <v>17</v>
      </c>
      <c r="G17269" t="s">
        <v>85688</v>
      </c>
      <c r="H17269">
        <v>-2.2258222466078299E-2</v>
      </c>
      <c r="I17269">
        <v>10.3345753346356</v>
      </c>
      <c r="J17269">
        <v>-0.22491542445979101</v>
      </c>
      <c r="K17269">
        <v>0.82457764608472195</v>
      </c>
      <c r="L17269">
        <v>0.99997848474051698</v>
      </c>
      <c r="M17269">
        <v>-5.0840743774530699</v>
      </c>
    </row>
    <row r="17270" spans="1:13" x14ac:dyDescent="0.2">
      <c r="A17270" t="s">
        <v>85689</v>
      </c>
      <c r="B17270" t="s">
        <v>85690</v>
      </c>
      <c r="C17270" t="s">
        <v>85691</v>
      </c>
      <c r="D17270" t="s">
        <v>85692</v>
      </c>
      <c r="E17270" t="s">
        <v>85690</v>
      </c>
      <c r="F17270" t="s">
        <v>17</v>
      </c>
      <c r="G17270" t="s">
        <v>85693</v>
      </c>
      <c r="H17270">
        <v>3.1882254865877299E-2</v>
      </c>
      <c r="I17270">
        <v>8.1341076132253196</v>
      </c>
      <c r="J17270">
        <v>0.22482289705132899</v>
      </c>
      <c r="K17270">
        <v>0.82464854021131095</v>
      </c>
      <c r="L17270">
        <v>0.99997848474051698</v>
      </c>
      <c r="M17270">
        <v>-5.0840883017404304</v>
      </c>
    </row>
    <row r="17271" spans="1:13" x14ac:dyDescent="0.2">
      <c r="A17271" t="s">
        <v>85694</v>
      </c>
      <c r="B17271" t="s">
        <v>85695</v>
      </c>
      <c r="C17271" t="s">
        <v>85696</v>
      </c>
      <c r="D17271" t="s">
        <v>85697</v>
      </c>
      <c r="E17271" t="s">
        <v>85695</v>
      </c>
      <c r="F17271" t="s">
        <v>17</v>
      </c>
      <c r="G17271" t="s">
        <v>85698</v>
      </c>
      <c r="H17271">
        <v>3.2943371200584402E-2</v>
      </c>
      <c r="I17271">
        <v>5.7148493470649102</v>
      </c>
      <c r="J17271">
        <v>0.224504097019948</v>
      </c>
      <c r="K17271">
        <v>0.82489281539196602</v>
      </c>
      <c r="L17271">
        <v>0.99997848474051698</v>
      </c>
      <c r="M17271">
        <v>-5.0841362338543199</v>
      </c>
    </row>
    <row r="17272" spans="1:13" x14ac:dyDescent="0.2">
      <c r="A17272" t="s">
        <v>85699</v>
      </c>
      <c r="B17272" t="s">
        <v>85700</v>
      </c>
      <c r="C17272" t="s">
        <v>85701</v>
      </c>
      <c r="D17272" t="s">
        <v>85702</v>
      </c>
      <c r="E17272" t="s">
        <v>85700</v>
      </c>
      <c r="F17272" t="s">
        <v>17</v>
      </c>
      <c r="G17272" t="s">
        <v>85703</v>
      </c>
      <c r="H17272">
        <v>-1.9362940249447302E-2</v>
      </c>
      <c r="I17272">
        <v>10.9563037567944</v>
      </c>
      <c r="J17272">
        <v>-0.22446496223835299</v>
      </c>
      <c r="K17272">
        <v>0.82492280303114796</v>
      </c>
      <c r="L17272">
        <v>0.99997848474051698</v>
      </c>
      <c r="M17272">
        <v>-5.0841421131822102</v>
      </c>
    </row>
    <row r="17273" spans="1:13" x14ac:dyDescent="0.2">
      <c r="A17273" t="s">
        <v>85704</v>
      </c>
      <c r="B17273" t="s">
        <v>85705</v>
      </c>
      <c r="C17273" t="s">
        <v>85706</v>
      </c>
      <c r="D17273" t="s">
        <v>85707</v>
      </c>
      <c r="E17273" t="s">
        <v>85705</v>
      </c>
      <c r="F17273" t="s">
        <v>17</v>
      </c>
      <c r="G17273" t="s">
        <v>85708</v>
      </c>
      <c r="H17273">
        <v>2.9044768523736102E-2</v>
      </c>
      <c r="I17273">
        <v>10.1282264782072</v>
      </c>
      <c r="J17273">
        <v>0.22441373148237101</v>
      </c>
      <c r="K17273">
        <v>0.82496205981917703</v>
      </c>
      <c r="L17273">
        <v>0.99997848474051698</v>
      </c>
      <c r="M17273">
        <v>-5.0841498081849199</v>
      </c>
    </row>
    <row r="17274" spans="1:13" x14ac:dyDescent="0.2">
      <c r="A17274" t="s">
        <v>85709</v>
      </c>
      <c r="B17274" t="s">
        <v>85710</v>
      </c>
      <c r="C17274" t="s">
        <v>85711</v>
      </c>
      <c r="D17274" t="s">
        <v>85712</v>
      </c>
      <c r="E17274" t="s">
        <v>85710</v>
      </c>
      <c r="F17274" t="s">
        <v>17</v>
      </c>
      <c r="G17274" t="s">
        <v>85713</v>
      </c>
      <c r="H17274">
        <v>3.0104436423375298E-2</v>
      </c>
      <c r="I17274">
        <v>11.539006746031699</v>
      </c>
      <c r="J17274">
        <v>0.224365440743163</v>
      </c>
      <c r="K17274">
        <v>0.82499906418422497</v>
      </c>
      <c r="L17274">
        <v>0.99997848474051698</v>
      </c>
      <c r="M17274">
        <v>-5.0841570599929602</v>
      </c>
    </row>
    <row r="17275" spans="1:13" x14ac:dyDescent="0.2">
      <c r="A17275" t="s">
        <v>85714</v>
      </c>
      <c r="B17275" t="s">
        <v>85715</v>
      </c>
      <c r="C17275" t="s">
        <v>22434</v>
      </c>
      <c r="D17275" t="s">
        <v>22435</v>
      </c>
      <c r="E17275" t="s">
        <v>85715</v>
      </c>
      <c r="F17275" t="s">
        <v>952</v>
      </c>
      <c r="G17275" t="s">
        <v>85716</v>
      </c>
      <c r="H17275">
        <v>4.4975431543987199E-2</v>
      </c>
      <c r="I17275">
        <v>8.9583886500317895</v>
      </c>
      <c r="J17275">
        <v>0.224311817346347</v>
      </c>
      <c r="K17275">
        <v>0.82504015536781405</v>
      </c>
      <c r="L17275">
        <v>0.99997848474051698</v>
      </c>
      <c r="M17275">
        <v>-5.0841651107900603</v>
      </c>
    </row>
    <row r="17276" spans="1:13" x14ac:dyDescent="0.2">
      <c r="A17276" t="s">
        <v>85717</v>
      </c>
      <c r="B17276" t="s">
        <v>85718</v>
      </c>
      <c r="C17276" t="s">
        <v>85719</v>
      </c>
      <c r="D17276" t="s">
        <v>85720</v>
      </c>
      <c r="E17276" t="s">
        <v>85718</v>
      </c>
      <c r="F17276" t="s">
        <v>17</v>
      </c>
      <c r="G17276" t="s">
        <v>85721</v>
      </c>
      <c r="H17276">
        <v>2.3462504334706799E-2</v>
      </c>
      <c r="I17276">
        <v>6.8213035929725496</v>
      </c>
      <c r="J17276">
        <v>0.22431169180325899</v>
      </c>
      <c r="K17276">
        <v>0.82504025157109595</v>
      </c>
      <c r="L17276">
        <v>0.99997848474051698</v>
      </c>
      <c r="M17276">
        <v>-5.0841651296363501</v>
      </c>
    </row>
    <row r="17277" spans="1:13" x14ac:dyDescent="0.2">
      <c r="A17277" t="s">
        <v>85722</v>
      </c>
      <c r="B17277" t="s">
        <v>85723</v>
      </c>
      <c r="C17277" t="s">
        <v>85724</v>
      </c>
      <c r="D17277" t="s">
        <v>85725</v>
      </c>
      <c r="E17277" t="s">
        <v>85723</v>
      </c>
      <c r="F17277" t="s">
        <v>17</v>
      </c>
      <c r="G17277" t="s">
        <v>85726</v>
      </c>
      <c r="H17277">
        <v>-2.2458976411506602E-2</v>
      </c>
      <c r="I17277">
        <v>8.2377447840717792</v>
      </c>
      <c r="J17277">
        <v>-0.22419458169670201</v>
      </c>
      <c r="K17277">
        <v>0.82512999392803099</v>
      </c>
      <c r="L17277">
        <v>0.99997848474051698</v>
      </c>
      <c r="M17277">
        <v>-5.0841827054184598</v>
      </c>
    </row>
    <row r="17278" spans="1:13" x14ac:dyDescent="0.2">
      <c r="A17278" t="s">
        <v>85727</v>
      </c>
      <c r="B17278" t="s">
        <v>85728</v>
      </c>
      <c r="C17278" t="s">
        <v>85729</v>
      </c>
      <c r="D17278" t="s">
        <v>85730</v>
      </c>
      <c r="E17278" t="s">
        <v>85728</v>
      </c>
      <c r="F17278" t="s">
        <v>17</v>
      </c>
      <c r="G17278" t="s">
        <v>85731</v>
      </c>
      <c r="H17278">
        <v>-2.4984166206500898E-2</v>
      </c>
      <c r="I17278">
        <v>9.6929251858882299</v>
      </c>
      <c r="J17278">
        <v>-0.22410121496556501</v>
      </c>
      <c r="K17278">
        <v>0.82520154333446005</v>
      </c>
      <c r="L17278">
        <v>0.99997848474051698</v>
      </c>
      <c r="M17278">
        <v>-5.0841967112897404</v>
      </c>
    </row>
    <row r="17279" spans="1:13" x14ac:dyDescent="0.2">
      <c r="A17279" t="s">
        <v>85732</v>
      </c>
      <c r="B17279" t="s">
        <v>85733</v>
      </c>
      <c r="C17279" t="s">
        <v>85734</v>
      </c>
      <c r="D17279" t="s">
        <v>85735</v>
      </c>
      <c r="E17279" t="s">
        <v>85733</v>
      </c>
      <c r="F17279" t="s">
        <v>17</v>
      </c>
      <c r="G17279" t="s">
        <v>85736</v>
      </c>
      <c r="H17279">
        <v>-2.74911710502437E-2</v>
      </c>
      <c r="I17279">
        <v>9.1173181099309399</v>
      </c>
      <c r="J17279">
        <v>-0.22408160790031401</v>
      </c>
      <c r="K17279">
        <v>0.82521656894966899</v>
      </c>
      <c r="L17279">
        <v>0.99997848474051698</v>
      </c>
      <c r="M17279">
        <v>-5.0841996517948704</v>
      </c>
    </row>
    <row r="17280" spans="1:13" x14ac:dyDescent="0.2">
      <c r="A17280" t="s">
        <v>85737</v>
      </c>
      <c r="B17280" t="s">
        <v>85738</v>
      </c>
      <c r="C17280" t="s">
        <v>85739</v>
      </c>
      <c r="D17280" t="s">
        <v>85740</v>
      </c>
      <c r="E17280" t="s">
        <v>85738</v>
      </c>
      <c r="F17280" t="s">
        <v>17</v>
      </c>
      <c r="G17280" t="s">
        <v>85741</v>
      </c>
      <c r="H17280">
        <v>-2.5485809391648601E-2</v>
      </c>
      <c r="I17280">
        <v>5.3580872026730901</v>
      </c>
      <c r="J17280">
        <v>-0.22391102883435399</v>
      </c>
      <c r="K17280">
        <v>0.82534729289284003</v>
      </c>
      <c r="L17280">
        <v>0.99997848474051698</v>
      </c>
      <c r="M17280">
        <v>-5.0842252230559604</v>
      </c>
    </row>
    <row r="17281" spans="1:13" x14ac:dyDescent="0.2">
      <c r="A17281" t="s">
        <v>85742</v>
      </c>
      <c r="B17281" t="s">
        <v>85743</v>
      </c>
      <c r="C17281" t="s">
        <v>64136</v>
      </c>
      <c r="D17281" t="s">
        <v>64137</v>
      </c>
      <c r="E17281" t="s">
        <v>85743</v>
      </c>
      <c r="F17281" t="s">
        <v>28</v>
      </c>
      <c r="G17281" t="s">
        <v>64138</v>
      </c>
      <c r="H17281">
        <v>-2.7228022619040899E-2</v>
      </c>
      <c r="I17281">
        <v>6.35807962453464</v>
      </c>
      <c r="J17281">
        <v>-0.22390708492648301</v>
      </c>
      <c r="K17281">
        <v>0.82535031538444303</v>
      </c>
      <c r="L17281">
        <v>0.99997848474051698</v>
      </c>
      <c r="M17281">
        <v>-5.0842258140529104</v>
      </c>
    </row>
    <row r="17282" spans="1:13" x14ac:dyDescent="0.2">
      <c r="A17282" t="s">
        <v>85744</v>
      </c>
      <c r="B17282" t="s">
        <v>85745</v>
      </c>
      <c r="C17282" t="s">
        <v>85746</v>
      </c>
      <c r="D17282" t="s">
        <v>85747</v>
      </c>
      <c r="E17282" t="s">
        <v>85745</v>
      </c>
      <c r="F17282" t="s">
        <v>17</v>
      </c>
      <c r="G17282" t="s">
        <v>85748</v>
      </c>
      <c r="H17282">
        <v>4.0875344949844503E-2</v>
      </c>
      <c r="I17282">
        <v>7.6580820142380297</v>
      </c>
      <c r="J17282">
        <v>0.22389132995018701</v>
      </c>
      <c r="K17282">
        <v>0.82536238954937102</v>
      </c>
      <c r="L17282">
        <v>0.99997848474051698</v>
      </c>
      <c r="M17282">
        <v>-5.0842281748424396</v>
      </c>
    </row>
    <row r="17283" spans="1:13" x14ac:dyDescent="0.2">
      <c r="A17283" t="s">
        <v>85749</v>
      </c>
      <c r="B17283" t="s">
        <v>85750</v>
      </c>
      <c r="C17283" t="s">
        <v>85751</v>
      </c>
      <c r="D17283" t="s">
        <v>85752</v>
      </c>
      <c r="E17283" t="s">
        <v>85750</v>
      </c>
      <c r="F17283" t="s">
        <v>17</v>
      </c>
      <c r="G17283" t="s">
        <v>85753</v>
      </c>
      <c r="H17283">
        <v>-5.5954587761674703E-2</v>
      </c>
      <c r="I17283">
        <v>6.5072815407412197</v>
      </c>
      <c r="J17283">
        <v>-0.22384661782295601</v>
      </c>
      <c r="K17283">
        <v>0.82539665589384403</v>
      </c>
      <c r="L17283">
        <v>0.99997848474051698</v>
      </c>
      <c r="M17283">
        <v>-5.0842348737910701</v>
      </c>
    </row>
    <row r="17284" spans="1:13" x14ac:dyDescent="0.2">
      <c r="A17284" t="s">
        <v>85754</v>
      </c>
      <c r="B17284" t="s">
        <v>85755</v>
      </c>
      <c r="C17284" t="s">
        <v>85756</v>
      </c>
      <c r="D17284" t="s">
        <v>85757</v>
      </c>
      <c r="E17284" t="s">
        <v>85755</v>
      </c>
      <c r="F17284" t="s">
        <v>17</v>
      </c>
      <c r="G17284" t="s">
        <v>85758</v>
      </c>
      <c r="H17284">
        <v>-2.7120189150228E-2</v>
      </c>
      <c r="I17284">
        <v>10.789304692420499</v>
      </c>
      <c r="J17284">
        <v>-0.22381908146656199</v>
      </c>
      <c r="K17284">
        <v>0.82541775930277805</v>
      </c>
      <c r="L17284">
        <v>0.99997848474051698</v>
      </c>
      <c r="M17284">
        <v>-5.0842389987367396</v>
      </c>
    </row>
    <row r="17285" spans="1:13" x14ac:dyDescent="0.2">
      <c r="A17285" t="s">
        <v>85759</v>
      </c>
      <c r="B17285" t="s">
        <v>85760</v>
      </c>
      <c r="C17285" t="s">
        <v>85761</v>
      </c>
      <c r="D17285" t="s">
        <v>85762</v>
      </c>
      <c r="E17285" t="s">
        <v>85760</v>
      </c>
      <c r="F17285" t="s">
        <v>17</v>
      </c>
      <c r="G17285" t="s">
        <v>85763</v>
      </c>
      <c r="H17285">
        <v>2.6608464971044299E-2</v>
      </c>
      <c r="I17285">
        <v>6.32536527748249</v>
      </c>
      <c r="J17285">
        <v>0.22366408011862399</v>
      </c>
      <c r="K17285">
        <v>0.82553655233069601</v>
      </c>
      <c r="L17285">
        <v>0.99997848474051698</v>
      </c>
      <c r="M17285">
        <v>-5.0842622085397</v>
      </c>
    </row>
    <row r="17286" spans="1:13" x14ac:dyDescent="0.2">
      <c r="A17286" t="s">
        <v>85764</v>
      </c>
      <c r="B17286" t="s">
        <v>85765</v>
      </c>
      <c r="C17286" t="s">
        <v>85766</v>
      </c>
      <c r="D17286" t="s">
        <v>85767</v>
      </c>
      <c r="E17286" t="s">
        <v>85765</v>
      </c>
      <c r="F17286" t="s">
        <v>17</v>
      </c>
      <c r="G17286" t="s">
        <v>85768</v>
      </c>
      <c r="H17286">
        <v>-2.1249110965309001E-2</v>
      </c>
      <c r="I17286">
        <v>10.578036807502301</v>
      </c>
      <c r="J17286">
        <v>-0.22365377029288799</v>
      </c>
      <c r="K17286">
        <v>0.82554445393459197</v>
      </c>
      <c r="L17286">
        <v>0.99997848474051698</v>
      </c>
      <c r="M17286">
        <v>-5.0842637517604299</v>
      </c>
    </row>
    <row r="17287" spans="1:13" x14ac:dyDescent="0.2">
      <c r="A17287" t="s">
        <v>85769</v>
      </c>
      <c r="B17287" t="s">
        <v>85770</v>
      </c>
      <c r="C17287" t="s">
        <v>85771</v>
      </c>
      <c r="D17287" t="s">
        <v>85772</v>
      </c>
      <c r="E17287" t="s">
        <v>85770</v>
      </c>
      <c r="F17287" t="s">
        <v>17</v>
      </c>
      <c r="G17287" t="s">
        <v>85773</v>
      </c>
      <c r="H17287">
        <v>-3.3719256090250803E-2</v>
      </c>
      <c r="I17287">
        <v>8.6041171043960301</v>
      </c>
      <c r="J17287">
        <v>-0.223652033642911</v>
      </c>
      <c r="K17287">
        <v>0.82554578493087005</v>
      </c>
      <c r="L17287">
        <v>0.99997848474051698</v>
      </c>
      <c r="M17287">
        <v>-5.0842640117029996</v>
      </c>
    </row>
    <row r="17288" spans="1:13" x14ac:dyDescent="0.2">
      <c r="A17288" t="s">
        <v>85774</v>
      </c>
      <c r="B17288" t="s">
        <v>85775</v>
      </c>
      <c r="C17288" t="s">
        <v>85776</v>
      </c>
      <c r="D17288" t="s">
        <v>85777</v>
      </c>
      <c r="E17288" t="s">
        <v>85775</v>
      </c>
      <c r="F17288" t="s">
        <v>17</v>
      </c>
      <c r="G17288" t="s">
        <v>85778</v>
      </c>
      <c r="H17288">
        <v>-4.5543416731279998E-2</v>
      </c>
      <c r="I17288">
        <v>7.1317350772530101</v>
      </c>
      <c r="J17288">
        <v>-0.22359311806342</v>
      </c>
      <c r="K17288">
        <v>0.82559093909426295</v>
      </c>
      <c r="L17288">
        <v>0.99997848474051698</v>
      </c>
      <c r="M17288">
        <v>-5.0842728290274701</v>
      </c>
    </row>
    <row r="17289" spans="1:13" x14ac:dyDescent="0.2">
      <c r="A17289" t="s">
        <v>85779</v>
      </c>
      <c r="B17289" t="s">
        <v>85780</v>
      </c>
      <c r="C17289" t="s">
        <v>85781</v>
      </c>
      <c r="D17289" t="s">
        <v>85782</v>
      </c>
      <c r="E17289" t="s">
        <v>85780</v>
      </c>
      <c r="F17289" t="s">
        <v>17</v>
      </c>
      <c r="G17289" t="s">
        <v>85783</v>
      </c>
      <c r="H17289">
        <v>-2.7241283401185298E-2</v>
      </c>
      <c r="I17289">
        <v>8.6358273101831493</v>
      </c>
      <c r="J17289">
        <v>-0.223331484181131</v>
      </c>
      <c r="K17289">
        <v>0.82579146847354501</v>
      </c>
      <c r="L17289">
        <v>0.99997848474051698</v>
      </c>
      <c r="M17289">
        <v>-5.0843119573857196</v>
      </c>
    </row>
    <row r="17290" spans="1:13" x14ac:dyDescent="0.2">
      <c r="A17290" t="s">
        <v>85784</v>
      </c>
      <c r="B17290" t="s">
        <v>85785</v>
      </c>
      <c r="C17290" t="s">
        <v>85786</v>
      </c>
      <c r="D17290" t="s">
        <v>85787</v>
      </c>
      <c r="E17290" t="s">
        <v>85785</v>
      </c>
      <c r="F17290" t="s">
        <v>17</v>
      </c>
      <c r="G17290" t="s">
        <v>85788</v>
      </c>
      <c r="H17290">
        <v>-2.5071281423905099E-2</v>
      </c>
      <c r="I17290">
        <v>10.133962553117399</v>
      </c>
      <c r="J17290">
        <v>-0.22321453723578499</v>
      </c>
      <c r="K17290">
        <v>0.82588110648967406</v>
      </c>
      <c r="L17290">
        <v>0.99997848474051698</v>
      </c>
      <c r="M17290">
        <v>-5.0843294325497101</v>
      </c>
    </row>
    <row r="17291" spans="1:13" x14ac:dyDescent="0.2">
      <c r="A17291" t="s">
        <v>85789</v>
      </c>
      <c r="B17291" t="s">
        <v>85790</v>
      </c>
      <c r="C17291" t="s">
        <v>85791</v>
      </c>
      <c r="D17291" t="s">
        <v>85792</v>
      </c>
      <c r="E17291" t="s">
        <v>85790</v>
      </c>
      <c r="F17291" t="s">
        <v>17</v>
      </c>
      <c r="G17291" t="s">
        <v>85793</v>
      </c>
      <c r="H17291">
        <v>-2.2638906262891102E-2</v>
      </c>
      <c r="I17291">
        <v>8.1182811490251101</v>
      </c>
      <c r="J17291">
        <v>-0.223128611582178</v>
      </c>
      <c r="K17291">
        <v>0.82594696873756901</v>
      </c>
      <c r="L17291">
        <v>0.99997848474051698</v>
      </c>
      <c r="M17291">
        <v>-5.0843422664705598</v>
      </c>
    </row>
    <row r="17292" spans="1:13" x14ac:dyDescent="0.2">
      <c r="A17292" t="s">
        <v>85794</v>
      </c>
      <c r="B17292" t="s">
        <v>85795</v>
      </c>
      <c r="C17292" t="s">
        <v>85796</v>
      </c>
      <c r="D17292" t="s">
        <v>85797</v>
      </c>
      <c r="E17292" t="s">
        <v>85795</v>
      </c>
      <c r="F17292" t="s">
        <v>17</v>
      </c>
      <c r="G17292" t="s">
        <v>85798</v>
      </c>
      <c r="H17292">
        <v>2.3217455330051699E-2</v>
      </c>
      <c r="I17292">
        <v>10.382941078609599</v>
      </c>
      <c r="J17292">
        <v>0.223120159439507</v>
      </c>
      <c r="K17292">
        <v>0.82595344739979604</v>
      </c>
      <c r="L17292">
        <v>0.99997848474051698</v>
      </c>
      <c r="M17292">
        <v>-5.0843435286240801</v>
      </c>
    </row>
    <row r="17293" spans="1:13" x14ac:dyDescent="0.2">
      <c r="A17293" t="s">
        <v>85799</v>
      </c>
      <c r="B17293" t="s">
        <v>85800</v>
      </c>
      <c r="C17293" t="s">
        <v>85801</v>
      </c>
      <c r="D17293" t="s">
        <v>85802</v>
      </c>
      <c r="E17293" t="s">
        <v>85800</v>
      </c>
      <c r="F17293" t="s">
        <v>17</v>
      </c>
      <c r="G17293" t="s">
        <v>85803</v>
      </c>
      <c r="H17293">
        <v>2.09224705240851E-2</v>
      </c>
      <c r="I17293">
        <v>7.8708368460740497</v>
      </c>
      <c r="J17293">
        <v>0.22293301958541401</v>
      </c>
      <c r="K17293">
        <v>0.82609689549237497</v>
      </c>
      <c r="L17293">
        <v>0.99997848474051698</v>
      </c>
      <c r="M17293">
        <v>-5.0843714619524603</v>
      </c>
    </row>
    <row r="17294" spans="1:13" x14ac:dyDescent="0.2">
      <c r="A17294" t="s">
        <v>85804</v>
      </c>
      <c r="B17294" t="s">
        <v>85805</v>
      </c>
      <c r="C17294" t="s">
        <v>85806</v>
      </c>
      <c r="D17294" t="s">
        <v>85807</v>
      </c>
      <c r="E17294" t="s">
        <v>85805</v>
      </c>
      <c r="F17294" t="s">
        <v>17</v>
      </c>
      <c r="G17294" t="s">
        <v>85808</v>
      </c>
      <c r="H17294">
        <v>2.8388206829651701E-2</v>
      </c>
      <c r="I17294">
        <v>10.243084091274399</v>
      </c>
      <c r="J17294">
        <v>0.22291385641665801</v>
      </c>
      <c r="K17294">
        <v>0.82611158496927495</v>
      </c>
      <c r="L17294">
        <v>0.99997848474051698</v>
      </c>
      <c r="M17294">
        <v>-5.0843743210193999</v>
      </c>
    </row>
    <row r="17295" spans="1:13" x14ac:dyDescent="0.2">
      <c r="A17295" t="s">
        <v>85809</v>
      </c>
      <c r="B17295" t="s">
        <v>85810</v>
      </c>
      <c r="C17295" t="s">
        <v>85811</v>
      </c>
      <c r="D17295" t="s">
        <v>85812</v>
      </c>
      <c r="E17295" t="s">
        <v>85810</v>
      </c>
      <c r="F17295" t="s">
        <v>17</v>
      </c>
      <c r="G17295" t="s">
        <v>85813</v>
      </c>
      <c r="H17295">
        <v>3.2447098133385303E-2</v>
      </c>
      <c r="I17295">
        <v>9.0024125937945207</v>
      </c>
      <c r="J17295">
        <v>0.22291017317966599</v>
      </c>
      <c r="K17295">
        <v>0.82611440835252703</v>
      </c>
      <c r="L17295">
        <v>0.99997848474051698</v>
      </c>
      <c r="M17295">
        <v>-5.0843748705154503</v>
      </c>
    </row>
    <row r="17296" spans="1:13" x14ac:dyDescent="0.2">
      <c r="A17296" t="s">
        <v>85814</v>
      </c>
      <c r="B17296" t="s">
        <v>85815</v>
      </c>
      <c r="C17296" t="s">
        <v>85816</v>
      </c>
      <c r="D17296" t="s">
        <v>85817</v>
      </c>
      <c r="E17296" t="s">
        <v>85815</v>
      </c>
      <c r="F17296" t="s">
        <v>17</v>
      </c>
      <c r="G17296" t="s">
        <v>85818</v>
      </c>
      <c r="H17296">
        <v>-3.54822472922365E-2</v>
      </c>
      <c r="I17296">
        <v>5.8909712480949503</v>
      </c>
      <c r="J17296">
        <v>-0.22289743990166899</v>
      </c>
      <c r="K17296">
        <v>0.82612416905844099</v>
      </c>
      <c r="L17296">
        <v>0.99997848474051698</v>
      </c>
      <c r="M17296">
        <v>-5.08437677010276</v>
      </c>
    </row>
    <row r="17297" spans="1:13" x14ac:dyDescent="0.2">
      <c r="A17297" t="s">
        <v>85819</v>
      </c>
      <c r="B17297" t="s">
        <v>85820</v>
      </c>
      <c r="C17297" t="s">
        <v>85821</v>
      </c>
      <c r="D17297" t="s">
        <v>85822</v>
      </c>
      <c r="E17297" t="s">
        <v>85820</v>
      </c>
      <c r="F17297" t="s">
        <v>17</v>
      </c>
      <c r="G17297" t="s">
        <v>85823</v>
      </c>
      <c r="H17297">
        <v>-4.6635475840404603E-2</v>
      </c>
      <c r="I17297">
        <v>5.9353784074159499</v>
      </c>
      <c r="J17297">
        <v>-0.22276640715812701</v>
      </c>
      <c r="K17297">
        <v>0.82622461402182101</v>
      </c>
      <c r="L17297">
        <v>0.99997848474051698</v>
      </c>
      <c r="M17297">
        <v>-5.0843963116905702</v>
      </c>
    </row>
    <row r="17298" spans="1:13" x14ac:dyDescent="0.2">
      <c r="A17298" t="s">
        <v>85824</v>
      </c>
      <c r="B17298" t="s">
        <v>85825</v>
      </c>
      <c r="C17298" t="s">
        <v>85826</v>
      </c>
      <c r="D17298" t="s">
        <v>85827</v>
      </c>
      <c r="E17298" t="s">
        <v>85825</v>
      </c>
      <c r="F17298" t="s">
        <v>17</v>
      </c>
      <c r="G17298" t="s">
        <v>85828</v>
      </c>
      <c r="H17298">
        <v>-2.3608126506327501E-2</v>
      </c>
      <c r="I17298">
        <v>7.4468935232406901</v>
      </c>
      <c r="J17298">
        <v>-0.22273004465753299</v>
      </c>
      <c r="K17298">
        <v>0.82625248874714896</v>
      </c>
      <c r="L17298">
        <v>0.99997848474051698</v>
      </c>
      <c r="M17298">
        <v>-5.0844017325959099</v>
      </c>
    </row>
    <row r="17299" spans="1:13" x14ac:dyDescent="0.2">
      <c r="A17299" t="s">
        <v>85829</v>
      </c>
      <c r="B17299" t="s">
        <v>85830</v>
      </c>
      <c r="C17299" t="s">
        <v>85831</v>
      </c>
      <c r="D17299" t="s">
        <v>85832</v>
      </c>
      <c r="E17299" t="s">
        <v>85830</v>
      </c>
      <c r="F17299" t="s">
        <v>17</v>
      </c>
      <c r="G17299" t="s">
        <v>85833</v>
      </c>
      <c r="H17299">
        <v>3.02916101610302E-2</v>
      </c>
      <c r="I17299">
        <v>5.3168095101064701</v>
      </c>
      <c r="J17299">
        <v>0.22266227837006999</v>
      </c>
      <c r="K17299">
        <v>0.82630443758663097</v>
      </c>
      <c r="L17299">
        <v>0.99997848474051698</v>
      </c>
      <c r="M17299">
        <v>-5.0844118328201304</v>
      </c>
    </row>
    <row r="17300" spans="1:13" x14ac:dyDescent="0.2">
      <c r="A17300" t="s">
        <v>85834</v>
      </c>
      <c r="B17300" t="s">
        <v>85835</v>
      </c>
      <c r="C17300" t="s">
        <v>85836</v>
      </c>
      <c r="D17300" t="s">
        <v>85837</v>
      </c>
      <c r="E17300" t="s">
        <v>85835</v>
      </c>
      <c r="F17300" t="s">
        <v>17</v>
      </c>
      <c r="G17300" t="s">
        <v>85838</v>
      </c>
      <c r="H17300">
        <v>-2.0424199484438101E-2</v>
      </c>
      <c r="I17300">
        <v>9.7195784498693705</v>
      </c>
      <c r="J17300">
        <v>-0.22257992965596199</v>
      </c>
      <c r="K17300">
        <v>0.82636756625352104</v>
      </c>
      <c r="L17300">
        <v>0.99997848474051698</v>
      </c>
      <c r="M17300">
        <v>-5.08442410237594</v>
      </c>
    </row>
    <row r="17301" spans="1:13" x14ac:dyDescent="0.2">
      <c r="A17301" t="s">
        <v>85839</v>
      </c>
      <c r="B17301" t="s">
        <v>85840</v>
      </c>
      <c r="C17301" t="s">
        <v>85841</v>
      </c>
      <c r="D17301" t="s">
        <v>85842</v>
      </c>
      <c r="E17301" t="s">
        <v>85840</v>
      </c>
      <c r="F17301" t="s">
        <v>17</v>
      </c>
      <c r="G17301" t="s">
        <v>85843</v>
      </c>
      <c r="H17301">
        <v>-3.4089278642490201E-2</v>
      </c>
      <c r="I17301">
        <v>8.8235591881721902</v>
      </c>
      <c r="J17301">
        <v>-0.22255444800392399</v>
      </c>
      <c r="K17301">
        <v>0.82638710077889699</v>
      </c>
      <c r="L17301">
        <v>0.99997848474051698</v>
      </c>
      <c r="M17301">
        <v>-5.08442789810492</v>
      </c>
    </row>
    <row r="17302" spans="1:13" x14ac:dyDescent="0.2">
      <c r="A17302" t="s">
        <v>85844</v>
      </c>
      <c r="B17302" t="s">
        <v>85845</v>
      </c>
      <c r="C17302" t="s">
        <v>85846</v>
      </c>
      <c r="D17302" t="s">
        <v>85847</v>
      </c>
      <c r="E17302" t="s">
        <v>85845</v>
      </c>
      <c r="F17302" t="s">
        <v>17</v>
      </c>
      <c r="G17302" t="s">
        <v>85848</v>
      </c>
      <c r="H17302">
        <v>2.8310685677255702E-2</v>
      </c>
      <c r="I17302">
        <v>5.1821796468791801</v>
      </c>
      <c r="J17302">
        <v>0.222486957865032</v>
      </c>
      <c r="K17302">
        <v>0.82643884005331902</v>
      </c>
      <c r="L17302">
        <v>0.99997848474051698</v>
      </c>
      <c r="M17302">
        <v>-5.0844379493045304</v>
      </c>
    </row>
    <row r="17303" spans="1:13" x14ac:dyDescent="0.2">
      <c r="A17303" t="s">
        <v>85849</v>
      </c>
      <c r="B17303" t="s">
        <v>85850</v>
      </c>
      <c r="C17303" t="s">
        <v>85851</v>
      </c>
      <c r="D17303" t="s">
        <v>85852</v>
      </c>
      <c r="E17303" t="s">
        <v>85850</v>
      </c>
      <c r="F17303" t="s">
        <v>28</v>
      </c>
      <c r="G17303" t="s">
        <v>85853</v>
      </c>
      <c r="H17303">
        <v>5.5522911692953897E-2</v>
      </c>
      <c r="I17303">
        <v>10.3784650631481</v>
      </c>
      <c r="J17303">
        <v>0.222476298616364</v>
      </c>
      <c r="K17303">
        <v>0.82644701171881596</v>
      </c>
      <c r="L17303">
        <v>0.99997848474051698</v>
      </c>
      <c r="M17303">
        <v>-5.0844395364928996</v>
      </c>
    </row>
    <row r="17304" spans="1:13" x14ac:dyDescent="0.2">
      <c r="A17304" t="s">
        <v>85854</v>
      </c>
      <c r="B17304" t="s">
        <v>85855</v>
      </c>
      <c r="C17304" t="s">
        <v>85856</v>
      </c>
      <c r="D17304" t="s">
        <v>85857</v>
      </c>
      <c r="E17304" t="s">
        <v>85855</v>
      </c>
      <c r="F17304" t="s">
        <v>17</v>
      </c>
      <c r="G17304" t="s">
        <v>85858</v>
      </c>
      <c r="H17304">
        <v>2.3103727041702299E-2</v>
      </c>
      <c r="I17304">
        <v>9.3030815197773293</v>
      </c>
      <c r="J17304">
        <v>0.222454220040121</v>
      </c>
      <c r="K17304">
        <v>0.82646393781153804</v>
      </c>
      <c r="L17304">
        <v>0.99997848474051698</v>
      </c>
      <c r="M17304">
        <v>-5.0844428238071799</v>
      </c>
    </row>
    <row r="17305" spans="1:13" x14ac:dyDescent="0.2">
      <c r="A17305" t="s">
        <v>85859</v>
      </c>
      <c r="B17305" t="s">
        <v>85860</v>
      </c>
      <c r="C17305" t="s">
        <v>85861</v>
      </c>
      <c r="D17305" t="s">
        <v>85862</v>
      </c>
      <c r="E17305" t="s">
        <v>85860</v>
      </c>
      <c r="F17305" t="s">
        <v>17</v>
      </c>
      <c r="G17305" t="s">
        <v>85863</v>
      </c>
      <c r="H17305">
        <v>2.68926474433204E-2</v>
      </c>
      <c r="I17305">
        <v>8.0817817727390793</v>
      </c>
      <c r="J17305">
        <v>0.22218746059140901</v>
      </c>
      <c r="K17305">
        <v>0.82666845044655901</v>
      </c>
      <c r="L17305">
        <v>0.99997848474051698</v>
      </c>
      <c r="M17305">
        <v>-5.0844825164536402</v>
      </c>
    </row>
    <row r="17306" spans="1:13" x14ac:dyDescent="0.2">
      <c r="A17306" t="s">
        <v>85864</v>
      </c>
      <c r="B17306" t="s">
        <v>85865</v>
      </c>
      <c r="C17306" t="s">
        <v>85866</v>
      </c>
      <c r="D17306" t="s">
        <v>85867</v>
      </c>
      <c r="E17306" t="s">
        <v>85865</v>
      </c>
      <c r="F17306" t="s">
        <v>17</v>
      </c>
      <c r="G17306" t="s">
        <v>85868</v>
      </c>
      <c r="H17306">
        <v>-1.6250572882899699E-2</v>
      </c>
      <c r="I17306">
        <v>8.6445608040893305</v>
      </c>
      <c r="J17306">
        <v>-0.22216606432239</v>
      </c>
      <c r="K17306">
        <v>0.82668485456978003</v>
      </c>
      <c r="L17306">
        <v>0.99997848474051698</v>
      </c>
      <c r="M17306">
        <v>-5.0844856980776498</v>
      </c>
    </row>
    <row r="17307" spans="1:13" x14ac:dyDescent="0.2">
      <c r="A17307" t="s">
        <v>85869</v>
      </c>
      <c r="B17307" t="s">
        <v>85870</v>
      </c>
      <c r="C17307" t="s">
        <v>25413</v>
      </c>
      <c r="D17307" t="s">
        <v>25414</v>
      </c>
      <c r="E17307" t="s">
        <v>85870</v>
      </c>
      <c r="F17307" t="s">
        <v>17</v>
      </c>
      <c r="G17307" t="s">
        <v>25415</v>
      </c>
      <c r="H17307">
        <v>-3.0961275120040099E-2</v>
      </c>
      <c r="I17307">
        <v>11.4081998379999</v>
      </c>
      <c r="J17307">
        <v>-0.22214590748888699</v>
      </c>
      <c r="K17307">
        <v>0.82670030851583098</v>
      </c>
      <c r="L17307">
        <v>0.99997848474051698</v>
      </c>
      <c r="M17307">
        <v>-5.0844886951194699</v>
      </c>
    </row>
    <row r="17308" spans="1:13" x14ac:dyDescent="0.2">
      <c r="A17308" t="s">
        <v>85871</v>
      </c>
      <c r="B17308" t="s">
        <v>85872</v>
      </c>
      <c r="C17308" t="s">
        <v>85873</v>
      </c>
      <c r="D17308" t="s">
        <v>85874</v>
      </c>
      <c r="E17308" t="s">
        <v>85872</v>
      </c>
      <c r="F17308" t="s">
        <v>17</v>
      </c>
      <c r="G17308" t="s">
        <v>85875</v>
      </c>
      <c r="H17308">
        <v>-4.0530764882897002E-2</v>
      </c>
      <c r="I17308">
        <v>5.3735162739522497</v>
      </c>
      <c r="J17308">
        <v>-0.22210858041617201</v>
      </c>
      <c r="K17308">
        <v>0.82672892682261501</v>
      </c>
      <c r="L17308">
        <v>0.99997848474051698</v>
      </c>
      <c r="M17308">
        <v>-5.0844942444252199</v>
      </c>
    </row>
    <row r="17309" spans="1:13" x14ac:dyDescent="0.2">
      <c r="A17309" t="s">
        <v>85876</v>
      </c>
      <c r="B17309" t="s">
        <v>85877</v>
      </c>
      <c r="C17309" t="s">
        <v>85878</v>
      </c>
      <c r="D17309" t="s">
        <v>85879</v>
      </c>
      <c r="E17309" t="s">
        <v>85877</v>
      </c>
      <c r="F17309" t="s">
        <v>17</v>
      </c>
      <c r="G17309" t="s">
        <v>85880</v>
      </c>
      <c r="H17309">
        <v>-3.1425303341967997E-2</v>
      </c>
      <c r="I17309">
        <v>5.5923958216362699</v>
      </c>
      <c r="J17309">
        <v>-0.222032993517601</v>
      </c>
      <c r="K17309">
        <v>0.82678687933393702</v>
      </c>
      <c r="L17309">
        <v>0.99997848474051698</v>
      </c>
      <c r="M17309">
        <v>-5.0845054788715496</v>
      </c>
    </row>
    <row r="17310" spans="1:13" x14ac:dyDescent="0.2">
      <c r="A17310" t="s">
        <v>85881</v>
      </c>
      <c r="B17310" t="s">
        <v>85882</v>
      </c>
      <c r="C17310" t="s">
        <v>85883</v>
      </c>
      <c r="D17310" t="s">
        <v>85884</v>
      </c>
      <c r="E17310" t="s">
        <v>85882</v>
      </c>
      <c r="F17310" t="s">
        <v>17</v>
      </c>
      <c r="G17310" t="s">
        <v>85885</v>
      </c>
      <c r="H17310">
        <v>3.5623954242712599E-2</v>
      </c>
      <c r="I17310">
        <v>7.1726576739507202</v>
      </c>
      <c r="J17310">
        <v>0.221896910017848</v>
      </c>
      <c r="K17310">
        <v>0.82689121719900205</v>
      </c>
      <c r="L17310">
        <v>0.99997848474051698</v>
      </c>
      <c r="M17310">
        <v>-5.0845256953325597</v>
      </c>
    </row>
    <row r="17311" spans="1:13" x14ac:dyDescent="0.2">
      <c r="A17311" t="s">
        <v>85886</v>
      </c>
      <c r="B17311" t="s">
        <v>85887</v>
      </c>
      <c r="C17311" t="s">
        <v>85888</v>
      </c>
      <c r="D17311" t="s">
        <v>85889</v>
      </c>
      <c r="E17311" t="s">
        <v>85887</v>
      </c>
      <c r="F17311" t="s">
        <v>17</v>
      </c>
      <c r="G17311" t="s">
        <v>85890</v>
      </c>
      <c r="H17311">
        <v>4.3067339343041397E-2</v>
      </c>
      <c r="I17311">
        <v>5.83658707234473</v>
      </c>
      <c r="J17311">
        <v>0.221856101366872</v>
      </c>
      <c r="K17311">
        <v>0.82692250663163103</v>
      </c>
      <c r="L17311">
        <v>0.99997848474051698</v>
      </c>
      <c r="M17311">
        <v>-5.0845317554368998</v>
      </c>
    </row>
    <row r="17312" spans="1:13" x14ac:dyDescent="0.2">
      <c r="A17312" t="s">
        <v>85891</v>
      </c>
      <c r="B17312" t="s">
        <v>85892</v>
      </c>
      <c r="C17312" t="s">
        <v>85893</v>
      </c>
      <c r="D17312" t="s">
        <v>85894</v>
      </c>
      <c r="E17312" t="s">
        <v>85892</v>
      </c>
      <c r="F17312" t="s">
        <v>17</v>
      </c>
      <c r="G17312" t="s">
        <v>85895</v>
      </c>
      <c r="H17312">
        <v>4.0325271213540702E-2</v>
      </c>
      <c r="I17312">
        <v>5.5351811513761202</v>
      </c>
      <c r="J17312">
        <v>0.22169528257629201</v>
      </c>
      <c r="K17312">
        <v>0.82704581497543195</v>
      </c>
      <c r="L17312">
        <v>0.99997848474051698</v>
      </c>
      <c r="M17312">
        <v>-5.0845556263344101</v>
      </c>
    </row>
    <row r="17313" spans="1:13" x14ac:dyDescent="0.2">
      <c r="A17313" t="s">
        <v>85896</v>
      </c>
      <c r="B17313" t="s">
        <v>85897</v>
      </c>
      <c r="C17313" t="s">
        <v>85898</v>
      </c>
      <c r="D17313" t="s">
        <v>85899</v>
      </c>
      <c r="E17313" t="s">
        <v>85897</v>
      </c>
      <c r="F17313" t="s">
        <v>17</v>
      </c>
      <c r="G17313" t="s">
        <v>85900</v>
      </c>
      <c r="H17313">
        <v>2.46104654645816E-2</v>
      </c>
      <c r="I17313">
        <v>9.8770900275569105</v>
      </c>
      <c r="J17313">
        <v>0.22165940683935301</v>
      </c>
      <c r="K17313">
        <v>0.82707332344779405</v>
      </c>
      <c r="L17313">
        <v>0.99997848474051698</v>
      </c>
      <c r="M17313">
        <v>-5.0845609491520296</v>
      </c>
    </row>
    <row r="17314" spans="1:13" x14ac:dyDescent="0.2">
      <c r="A17314" t="s">
        <v>85901</v>
      </c>
      <c r="B17314" t="s">
        <v>85902</v>
      </c>
      <c r="C17314" t="s">
        <v>85903</v>
      </c>
      <c r="D17314" t="s">
        <v>85904</v>
      </c>
      <c r="E17314" t="s">
        <v>85902</v>
      </c>
      <c r="F17314" t="s">
        <v>17</v>
      </c>
      <c r="G17314" t="s">
        <v>85905</v>
      </c>
      <c r="H17314">
        <v>2.68774986200295E-2</v>
      </c>
      <c r="I17314">
        <v>7.3213908338541298</v>
      </c>
      <c r="J17314">
        <v>0.22161854449916099</v>
      </c>
      <c r="K17314">
        <v>0.82710465578310199</v>
      </c>
      <c r="L17314">
        <v>0.99997848474051698</v>
      </c>
      <c r="M17314">
        <v>-5.0845670107813197</v>
      </c>
    </row>
    <row r="17315" spans="1:13" x14ac:dyDescent="0.2">
      <c r="A17315" t="s">
        <v>85906</v>
      </c>
      <c r="B17315" t="s">
        <v>85907</v>
      </c>
      <c r="C17315" t="s">
        <v>85908</v>
      </c>
      <c r="D17315" t="s">
        <v>85909</v>
      </c>
      <c r="E17315" t="s">
        <v>85907</v>
      </c>
      <c r="F17315" t="s">
        <v>17</v>
      </c>
      <c r="G17315" t="s">
        <v>85910</v>
      </c>
      <c r="H17315">
        <v>2.4285089133632799E-2</v>
      </c>
      <c r="I17315">
        <v>8.2532095565258903</v>
      </c>
      <c r="J17315">
        <v>0.22161256231109999</v>
      </c>
      <c r="K17315">
        <v>0.82710924281716702</v>
      </c>
      <c r="L17315">
        <v>0.99997848474051698</v>
      </c>
      <c r="M17315">
        <v>-5.0845678981020797</v>
      </c>
    </row>
    <row r="17316" spans="1:13" x14ac:dyDescent="0.2">
      <c r="A17316" t="s">
        <v>85911</v>
      </c>
      <c r="B17316" t="s">
        <v>85912</v>
      </c>
      <c r="C17316" t="s">
        <v>85913</v>
      </c>
      <c r="D17316" t="s">
        <v>85914</v>
      </c>
      <c r="E17316" t="s">
        <v>85912</v>
      </c>
      <c r="F17316" t="s">
        <v>17</v>
      </c>
      <c r="G17316" t="s">
        <v>85915</v>
      </c>
      <c r="H17316">
        <v>2.23811068803874E-2</v>
      </c>
      <c r="I17316">
        <v>7.7113289361359199</v>
      </c>
      <c r="J17316">
        <v>0.22148094147456099</v>
      </c>
      <c r="K17316">
        <v>0.82721016892368704</v>
      </c>
      <c r="L17316">
        <v>0.99997848474051698</v>
      </c>
      <c r="M17316">
        <v>-5.0845874150263697</v>
      </c>
    </row>
    <row r="17317" spans="1:13" x14ac:dyDescent="0.2">
      <c r="A17317" t="s">
        <v>85916</v>
      </c>
      <c r="B17317" t="s">
        <v>85917</v>
      </c>
      <c r="C17317" t="s">
        <v>85918</v>
      </c>
      <c r="D17317" t="s">
        <v>85919</v>
      </c>
      <c r="E17317" t="s">
        <v>85917</v>
      </c>
      <c r="F17317" t="s">
        <v>17</v>
      </c>
      <c r="G17317" t="s">
        <v>85920</v>
      </c>
      <c r="H17317">
        <v>3.1669305902047598E-2</v>
      </c>
      <c r="I17317">
        <v>9.2734994947997098</v>
      </c>
      <c r="J17317">
        <v>0.22144069418974799</v>
      </c>
      <c r="K17317">
        <v>0.82724103093046097</v>
      </c>
      <c r="L17317">
        <v>0.99997848474051698</v>
      </c>
      <c r="M17317">
        <v>-5.0845933806531498</v>
      </c>
    </row>
    <row r="17318" spans="1:13" x14ac:dyDescent="0.2">
      <c r="A17318" t="s">
        <v>85921</v>
      </c>
      <c r="B17318" t="s">
        <v>85922</v>
      </c>
      <c r="C17318" t="s">
        <v>85923</v>
      </c>
      <c r="D17318" t="s">
        <v>85924</v>
      </c>
      <c r="E17318" t="s">
        <v>85922</v>
      </c>
      <c r="F17318" t="s">
        <v>17</v>
      </c>
      <c r="G17318" t="s">
        <v>85925</v>
      </c>
      <c r="H17318">
        <v>-2.34608245450172E-2</v>
      </c>
      <c r="I17318">
        <v>9.0889581453947308</v>
      </c>
      <c r="J17318">
        <v>-0.22132075121792399</v>
      </c>
      <c r="K17318">
        <v>0.82733300607687199</v>
      </c>
      <c r="L17318">
        <v>0.99997848474051698</v>
      </c>
      <c r="M17318">
        <v>-5.0846111527373701</v>
      </c>
    </row>
    <row r="17319" spans="1:13" x14ac:dyDescent="0.2">
      <c r="A17319" t="s">
        <v>85926</v>
      </c>
      <c r="B17319" t="s">
        <v>85927</v>
      </c>
      <c r="C17319" t="s">
        <v>85928</v>
      </c>
      <c r="D17319" t="s">
        <v>85929</v>
      </c>
      <c r="E17319" t="s">
        <v>85927</v>
      </c>
      <c r="F17319" t="s">
        <v>17</v>
      </c>
      <c r="G17319" t="s">
        <v>85930</v>
      </c>
      <c r="H17319">
        <v>-3.1310013456513602E-2</v>
      </c>
      <c r="I17319">
        <v>6.9840486172575797</v>
      </c>
      <c r="J17319">
        <v>-0.22131041098993801</v>
      </c>
      <c r="K17319">
        <v>0.82734093533195496</v>
      </c>
      <c r="L17319">
        <v>0.99997848474051698</v>
      </c>
      <c r="M17319">
        <v>-5.0846126844130204</v>
      </c>
    </row>
    <row r="17320" spans="1:13" x14ac:dyDescent="0.2">
      <c r="A17320" t="s">
        <v>85931</v>
      </c>
      <c r="B17320" t="s">
        <v>85932</v>
      </c>
      <c r="C17320" t="s">
        <v>85933</v>
      </c>
      <c r="D17320" t="s">
        <v>85934</v>
      </c>
      <c r="E17320" t="s">
        <v>85932</v>
      </c>
      <c r="F17320" t="s">
        <v>17</v>
      </c>
      <c r="G17320" t="s">
        <v>85935</v>
      </c>
      <c r="H17320">
        <v>-3.6935606376955497E-2</v>
      </c>
      <c r="I17320">
        <v>6.4135657153600798</v>
      </c>
      <c r="J17320">
        <v>-0.22129961719994201</v>
      </c>
      <c r="K17320">
        <v>0.82734921241491599</v>
      </c>
      <c r="L17320">
        <v>0.99997848474051698</v>
      </c>
      <c r="M17320">
        <v>-5.0846142831980501</v>
      </c>
    </row>
    <row r="17321" spans="1:13" x14ac:dyDescent="0.2">
      <c r="A17321" t="s">
        <v>85936</v>
      </c>
      <c r="B17321" t="s">
        <v>85937</v>
      </c>
      <c r="C17321" t="s">
        <v>85938</v>
      </c>
      <c r="D17321" t="s">
        <v>85939</v>
      </c>
      <c r="E17321" t="s">
        <v>85937</v>
      </c>
      <c r="F17321" t="s">
        <v>17</v>
      </c>
      <c r="G17321" t="s">
        <v>85940</v>
      </c>
      <c r="H17321">
        <v>-3.3812517110804102E-2</v>
      </c>
      <c r="I17321">
        <v>7.9427854816789702</v>
      </c>
      <c r="J17321">
        <v>-0.221179346535119</v>
      </c>
      <c r="K17321">
        <v>0.82744144187888002</v>
      </c>
      <c r="L17321">
        <v>0.99997848474051698</v>
      </c>
      <c r="M17321">
        <v>-5.0846320925514696</v>
      </c>
    </row>
    <row r="17322" spans="1:13" x14ac:dyDescent="0.2">
      <c r="A17322" t="s">
        <v>85941</v>
      </c>
      <c r="B17322" t="s">
        <v>85942</v>
      </c>
      <c r="C17322" t="s">
        <v>85943</v>
      </c>
      <c r="D17322" t="s">
        <v>85944</v>
      </c>
      <c r="E17322" t="s">
        <v>85942</v>
      </c>
      <c r="F17322" t="s">
        <v>17</v>
      </c>
      <c r="G17322" t="s">
        <v>85945</v>
      </c>
      <c r="H17322">
        <v>-2.45665697946773E-2</v>
      </c>
      <c r="I17322">
        <v>8.7384859163389201</v>
      </c>
      <c r="J17322">
        <v>-0.221112785149645</v>
      </c>
      <c r="K17322">
        <v>0.82749248553483501</v>
      </c>
      <c r="L17322">
        <v>0.99997848474051698</v>
      </c>
      <c r="M17322">
        <v>-5.0846419446497304</v>
      </c>
    </row>
    <row r="17323" spans="1:13" x14ac:dyDescent="0.2">
      <c r="A17323" t="s">
        <v>85946</v>
      </c>
      <c r="B17323" t="s">
        <v>85947</v>
      </c>
      <c r="C17323" t="s">
        <v>85948</v>
      </c>
      <c r="D17323" t="s">
        <v>85949</v>
      </c>
      <c r="E17323" t="s">
        <v>85947</v>
      </c>
      <c r="F17323" t="s">
        <v>17</v>
      </c>
      <c r="G17323" t="s">
        <v>85950</v>
      </c>
      <c r="H17323">
        <v>-3.1155050814617401E-2</v>
      </c>
      <c r="I17323">
        <v>6.8241225022749896</v>
      </c>
      <c r="J17323">
        <v>-0.22107645687723801</v>
      </c>
      <c r="K17323">
        <v>0.82752034478130798</v>
      </c>
      <c r="L17323">
        <v>0.99997848474051698</v>
      </c>
      <c r="M17323">
        <v>-5.0846473205454199</v>
      </c>
    </row>
    <row r="17324" spans="1:13" x14ac:dyDescent="0.2">
      <c r="A17324" t="s">
        <v>85951</v>
      </c>
      <c r="B17324" t="s">
        <v>85952</v>
      </c>
      <c r="C17324" t="s">
        <v>85953</v>
      </c>
      <c r="D17324" t="s">
        <v>85954</v>
      </c>
      <c r="E17324" t="s">
        <v>85952</v>
      </c>
      <c r="F17324" t="s">
        <v>17</v>
      </c>
      <c r="G17324" t="s">
        <v>85955</v>
      </c>
      <c r="H17324">
        <v>-2.4085155408689801E-2</v>
      </c>
      <c r="I17324">
        <v>10.7184441768397</v>
      </c>
      <c r="J17324">
        <v>-0.22101348170360699</v>
      </c>
      <c r="K17324">
        <v>0.82756863943006598</v>
      </c>
      <c r="L17324">
        <v>0.99997848474051698</v>
      </c>
      <c r="M17324">
        <v>-5.0846566376000002</v>
      </c>
    </row>
    <row r="17325" spans="1:13" x14ac:dyDescent="0.2">
      <c r="A17325" t="s">
        <v>85956</v>
      </c>
      <c r="B17325" t="s">
        <v>85957</v>
      </c>
      <c r="C17325" t="s">
        <v>85958</v>
      </c>
      <c r="D17325" t="s">
        <v>85959</v>
      </c>
      <c r="E17325" t="s">
        <v>85957</v>
      </c>
      <c r="F17325" t="s">
        <v>17</v>
      </c>
      <c r="G17325" t="s">
        <v>85960</v>
      </c>
      <c r="H17325">
        <v>3.9352721520757E-2</v>
      </c>
      <c r="I17325">
        <v>6.3057206310189899</v>
      </c>
      <c r="J17325">
        <v>0.22091431448148199</v>
      </c>
      <c r="K17325">
        <v>0.82764469061363699</v>
      </c>
      <c r="L17325">
        <v>0.99997848474051698</v>
      </c>
      <c r="M17325">
        <v>-5.0846713038565401</v>
      </c>
    </row>
    <row r="17326" spans="1:13" x14ac:dyDescent="0.2">
      <c r="A17326" t="s">
        <v>85961</v>
      </c>
      <c r="B17326" t="s">
        <v>85962</v>
      </c>
      <c r="C17326" t="s">
        <v>85963</v>
      </c>
      <c r="D17326" t="s">
        <v>85964</v>
      </c>
      <c r="E17326" t="s">
        <v>85962</v>
      </c>
      <c r="F17326" t="s">
        <v>17</v>
      </c>
      <c r="G17326" t="s">
        <v>85965</v>
      </c>
      <c r="H17326">
        <v>3.3859907785593002E-2</v>
      </c>
      <c r="I17326">
        <v>7.5891008538643501</v>
      </c>
      <c r="J17326">
        <v>0.22078060517204601</v>
      </c>
      <c r="K17326">
        <v>0.82774723484506596</v>
      </c>
      <c r="L17326">
        <v>0.99997848474051698</v>
      </c>
      <c r="M17326">
        <v>-5.0846910683436404</v>
      </c>
    </row>
    <row r="17327" spans="1:13" x14ac:dyDescent="0.2">
      <c r="A17327" t="s">
        <v>85966</v>
      </c>
      <c r="B17327" t="s">
        <v>85967</v>
      </c>
      <c r="C17327" t="s">
        <v>85968</v>
      </c>
      <c r="D17327" t="s">
        <v>85969</v>
      </c>
      <c r="E17327" t="s">
        <v>85967</v>
      </c>
      <c r="F17327" t="s">
        <v>17</v>
      </c>
      <c r="G17327" t="s">
        <v>85970</v>
      </c>
      <c r="H17327">
        <v>3.3005864695605999E-2</v>
      </c>
      <c r="I17327">
        <v>7.1093029362686</v>
      </c>
      <c r="J17327">
        <v>0.220766985830747</v>
      </c>
      <c r="K17327">
        <v>0.82775767995772598</v>
      </c>
      <c r="L17327">
        <v>0.99997848474051698</v>
      </c>
      <c r="M17327">
        <v>-5.0846930808450299</v>
      </c>
    </row>
    <row r="17328" spans="1:13" x14ac:dyDescent="0.2">
      <c r="A17328" t="s">
        <v>85971</v>
      </c>
      <c r="B17328" t="s">
        <v>85972</v>
      </c>
      <c r="C17328" t="s">
        <v>85973</v>
      </c>
      <c r="D17328" t="s">
        <v>85974</v>
      </c>
      <c r="E17328" t="s">
        <v>85972</v>
      </c>
      <c r="F17328" t="s">
        <v>17</v>
      </c>
      <c r="G17328" t="s">
        <v>85975</v>
      </c>
      <c r="H17328">
        <v>-2.70644060816458E-2</v>
      </c>
      <c r="I17328">
        <v>8.4933290140055604</v>
      </c>
      <c r="J17328">
        <v>-0.220681457567898</v>
      </c>
      <c r="K17328">
        <v>0.82782327510014897</v>
      </c>
      <c r="L17328">
        <v>0.99997848474051698</v>
      </c>
      <c r="M17328">
        <v>-5.0847057163593901</v>
      </c>
    </row>
    <row r="17329" spans="1:13" x14ac:dyDescent="0.2">
      <c r="A17329" t="s">
        <v>85976</v>
      </c>
      <c r="B17329" t="s">
        <v>85977</v>
      </c>
      <c r="C17329" t="s">
        <v>85978</v>
      </c>
      <c r="D17329" t="s">
        <v>85979</v>
      </c>
      <c r="E17329" t="s">
        <v>85977</v>
      </c>
      <c r="F17329" t="s">
        <v>17</v>
      </c>
      <c r="G17329" t="s">
        <v>85980</v>
      </c>
      <c r="H17329">
        <v>-2.5542713448674099E-2</v>
      </c>
      <c r="I17329">
        <v>8.4816192696259094</v>
      </c>
      <c r="J17329">
        <v>-0.220634340573411</v>
      </c>
      <c r="K17329">
        <v>0.82785941161786303</v>
      </c>
      <c r="L17329">
        <v>0.99997848474051698</v>
      </c>
      <c r="M17329">
        <v>-5.0847126751104303</v>
      </c>
    </row>
    <row r="17330" spans="1:13" x14ac:dyDescent="0.2">
      <c r="A17330" t="s">
        <v>85981</v>
      </c>
      <c r="B17330" t="s">
        <v>85982</v>
      </c>
      <c r="C17330" t="s">
        <v>85983</v>
      </c>
      <c r="D17330" t="s">
        <v>85984</v>
      </c>
      <c r="E17330" t="s">
        <v>85982</v>
      </c>
      <c r="F17330" t="s">
        <v>17</v>
      </c>
      <c r="G17330" t="s">
        <v>85985</v>
      </c>
      <c r="H17330">
        <v>-2.5135066986638099E-2</v>
      </c>
      <c r="I17330">
        <v>7.0217985444416096</v>
      </c>
      <c r="J17330">
        <v>-0.22048924247823201</v>
      </c>
      <c r="K17330">
        <v>0.82797069751309404</v>
      </c>
      <c r="L17330">
        <v>0.99997848474051698</v>
      </c>
      <c r="M17330">
        <v>-5.0847340955127596</v>
      </c>
    </row>
    <row r="17331" spans="1:13" x14ac:dyDescent="0.2">
      <c r="A17331" t="s">
        <v>85986</v>
      </c>
      <c r="B17331" t="s">
        <v>85987</v>
      </c>
      <c r="C17331" t="s">
        <v>85988</v>
      </c>
      <c r="D17331" t="s">
        <v>85989</v>
      </c>
      <c r="E17331" t="s">
        <v>85987</v>
      </c>
      <c r="F17331" t="s">
        <v>17</v>
      </c>
      <c r="G17331" t="s">
        <v>85990</v>
      </c>
      <c r="H17331">
        <v>-2.0267670548230799E-2</v>
      </c>
      <c r="I17331">
        <v>11.484937661269999</v>
      </c>
      <c r="J17331">
        <v>-0.22046743733750601</v>
      </c>
      <c r="K17331">
        <v>0.82798742172725404</v>
      </c>
      <c r="L17331">
        <v>0.99997848474051698</v>
      </c>
      <c r="M17331">
        <v>-5.0847373133321501</v>
      </c>
    </row>
    <row r="17332" spans="1:13" x14ac:dyDescent="0.2">
      <c r="A17332" t="s">
        <v>85991</v>
      </c>
      <c r="B17332" t="s">
        <v>85992</v>
      </c>
      <c r="C17332" t="s">
        <v>85993</v>
      </c>
      <c r="D17332" t="s">
        <v>85994</v>
      </c>
      <c r="E17332" t="s">
        <v>85992</v>
      </c>
      <c r="F17332" t="s">
        <v>17</v>
      </c>
      <c r="G17332" t="s">
        <v>85995</v>
      </c>
      <c r="H17332">
        <v>-2.4627707071148901E-2</v>
      </c>
      <c r="I17332">
        <v>8.6235900455258996</v>
      </c>
      <c r="J17332">
        <v>-0.22043622149678799</v>
      </c>
      <c r="K17332">
        <v>0.82801136395371999</v>
      </c>
      <c r="L17332">
        <v>0.99997848474051698</v>
      </c>
      <c r="M17332">
        <v>-5.0847419193537098</v>
      </c>
    </row>
    <row r="17333" spans="1:13" x14ac:dyDescent="0.2">
      <c r="A17333" t="s">
        <v>85996</v>
      </c>
      <c r="B17333" t="s">
        <v>85997</v>
      </c>
      <c r="C17333" t="s">
        <v>85998</v>
      </c>
      <c r="D17333" t="s">
        <v>85999</v>
      </c>
      <c r="E17333" t="s">
        <v>85997</v>
      </c>
      <c r="F17333" t="s">
        <v>17</v>
      </c>
      <c r="G17333" t="s">
        <v>86000</v>
      </c>
      <c r="H17333">
        <v>2.6835108803531699E-2</v>
      </c>
      <c r="I17333">
        <v>9.1177512166219099</v>
      </c>
      <c r="J17333">
        <v>0.22036622840873299</v>
      </c>
      <c r="K17333">
        <v>0.82806504855757002</v>
      </c>
      <c r="L17333">
        <v>0.99997848474051698</v>
      </c>
      <c r="M17333">
        <v>-5.0847522447591604</v>
      </c>
    </row>
    <row r="17334" spans="1:13" x14ac:dyDescent="0.2">
      <c r="A17334" t="s">
        <v>86001</v>
      </c>
      <c r="B17334" t="s">
        <v>86002</v>
      </c>
      <c r="C17334" t="s">
        <v>86003</v>
      </c>
      <c r="D17334" t="s">
        <v>86004</v>
      </c>
      <c r="E17334" t="s">
        <v>86002</v>
      </c>
      <c r="F17334" t="s">
        <v>17</v>
      </c>
      <c r="G17334" t="s">
        <v>86005</v>
      </c>
      <c r="H17334">
        <v>3.1871035443134403E-2</v>
      </c>
      <c r="I17334">
        <v>6.7008549900462704</v>
      </c>
      <c r="J17334">
        <v>0.22033463949541399</v>
      </c>
      <c r="K17334">
        <v>0.82808927749684202</v>
      </c>
      <c r="L17334">
        <v>0.99997848474051698</v>
      </c>
      <c r="M17334">
        <v>-5.0847569037009697</v>
      </c>
    </row>
    <row r="17335" spans="1:13" x14ac:dyDescent="0.2">
      <c r="A17335" t="s">
        <v>86006</v>
      </c>
      <c r="B17335" t="s">
        <v>86007</v>
      </c>
      <c r="C17335" t="s">
        <v>86008</v>
      </c>
      <c r="D17335" t="s">
        <v>86009</v>
      </c>
      <c r="E17335" t="s">
        <v>86007</v>
      </c>
      <c r="F17335" t="s">
        <v>17</v>
      </c>
      <c r="G17335" t="s">
        <v>86010</v>
      </c>
      <c r="H17335">
        <v>-2.9313046526803901E-2</v>
      </c>
      <c r="I17335">
        <v>8.7054538861532293</v>
      </c>
      <c r="J17335">
        <v>-0.22029152084029299</v>
      </c>
      <c r="K17335">
        <v>0.828122350123217</v>
      </c>
      <c r="L17335">
        <v>0.99997848474051698</v>
      </c>
      <c r="M17335">
        <v>-5.0847632620552004</v>
      </c>
    </row>
    <row r="17336" spans="1:13" x14ac:dyDescent="0.2">
      <c r="A17336" t="s">
        <v>86011</v>
      </c>
      <c r="B17336" t="s">
        <v>86012</v>
      </c>
      <c r="C17336" t="s">
        <v>86013</v>
      </c>
      <c r="D17336" t="s">
        <v>86014</v>
      </c>
      <c r="E17336" t="s">
        <v>86012</v>
      </c>
      <c r="F17336" t="s">
        <v>17</v>
      </c>
      <c r="G17336" t="s">
        <v>86015</v>
      </c>
      <c r="H17336">
        <v>3.2916084995907403E-2</v>
      </c>
      <c r="I17336">
        <v>9.2635628637394998</v>
      </c>
      <c r="J17336">
        <v>0.220285238213111</v>
      </c>
      <c r="K17336">
        <v>0.8281271690159</v>
      </c>
      <c r="L17336">
        <v>0.99997848474051698</v>
      </c>
      <c r="M17336">
        <v>-5.0847641883995598</v>
      </c>
    </row>
    <row r="17337" spans="1:13" x14ac:dyDescent="0.2">
      <c r="A17337" t="s">
        <v>86016</v>
      </c>
      <c r="B17337" t="s">
        <v>86017</v>
      </c>
      <c r="C17337" t="s">
        <v>86018</v>
      </c>
      <c r="D17337" t="s">
        <v>86019</v>
      </c>
      <c r="E17337" t="s">
        <v>86017</v>
      </c>
      <c r="F17337" t="s">
        <v>17</v>
      </c>
      <c r="G17337" t="s">
        <v>86020</v>
      </c>
      <c r="H17337">
        <v>2.3385780772667199E-2</v>
      </c>
      <c r="I17337">
        <v>10.6908058900899</v>
      </c>
      <c r="J17337">
        <v>0.22027301842682201</v>
      </c>
      <c r="K17337">
        <v>0.82813654184089402</v>
      </c>
      <c r="L17337">
        <v>0.99997848474051698</v>
      </c>
      <c r="M17337">
        <v>-5.0847659900755096</v>
      </c>
    </row>
    <row r="17338" spans="1:13" x14ac:dyDescent="0.2">
      <c r="A17338" t="s">
        <v>86021</v>
      </c>
      <c r="B17338" t="s">
        <v>86022</v>
      </c>
      <c r="C17338" t="s">
        <v>86023</v>
      </c>
      <c r="D17338" t="s">
        <v>86024</v>
      </c>
      <c r="E17338" t="s">
        <v>86022</v>
      </c>
      <c r="F17338" t="s">
        <v>17</v>
      </c>
      <c r="G17338" t="s">
        <v>86025</v>
      </c>
      <c r="H17338">
        <v>-2.1483971095028299E-2</v>
      </c>
      <c r="I17338">
        <v>9.72208132115761</v>
      </c>
      <c r="J17338">
        <v>-0.220259749557701</v>
      </c>
      <c r="K17338">
        <v>0.82814671936386397</v>
      </c>
      <c r="L17338">
        <v>0.99997848474051698</v>
      </c>
      <c r="M17338">
        <v>-5.0847679463150701</v>
      </c>
    </row>
    <row r="17339" spans="1:13" x14ac:dyDescent="0.2">
      <c r="A17339" t="s">
        <v>86026</v>
      </c>
      <c r="B17339" t="s">
        <v>86027</v>
      </c>
      <c r="C17339" t="s">
        <v>86028</v>
      </c>
      <c r="D17339" t="s">
        <v>86029</v>
      </c>
      <c r="E17339" t="s">
        <v>86027</v>
      </c>
      <c r="F17339" t="s">
        <v>17</v>
      </c>
      <c r="G17339" t="s">
        <v>86030</v>
      </c>
      <c r="H17339">
        <v>-3.3298976941374299E-2</v>
      </c>
      <c r="I17339">
        <v>5.4702745469109999</v>
      </c>
      <c r="J17339">
        <v>-0.220255365295454</v>
      </c>
      <c r="K17339">
        <v>0.828150082199133</v>
      </c>
      <c r="L17339">
        <v>0.99997848474051698</v>
      </c>
      <c r="M17339">
        <v>-5.0847685926645099</v>
      </c>
    </row>
    <row r="17340" spans="1:13" x14ac:dyDescent="0.2">
      <c r="A17340" t="s">
        <v>86031</v>
      </c>
      <c r="B17340" t="s">
        <v>86032</v>
      </c>
      <c r="C17340" t="s">
        <v>86033</v>
      </c>
      <c r="D17340" t="s">
        <v>86034</v>
      </c>
      <c r="E17340" t="s">
        <v>86032</v>
      </c>
      <c r="F17340" t="s">
        <v>17</v>
      </c>
      <c r="G17340" t="s">
        <v>86035</v>
      </c>
      <c r="H17340">
        <v>-1.9435737709208901E-2</v>
      </c>
      <c r="I17340">
        <v>9.7575923723060995</v>
      </c>
      <c r="J17340">
        <v>-0.22016052791642199</v>
      </c>
      <c r="K17340">
        <v>0.82822282560111204</v>
      </c>
      <c r="L17340">
        <v>0.99997848474051698</v>
      </c>
      <c r="M17340">
        <v>-5.08478257092984</v>
      </c>
    </row>
    <row r="17341" spans="1:13" x14ac:dyDescent="0.2">
      <c r="A17341" t="s">
        <v>86036</v>
      </c>
      <c r="B17341" t="s">
        <v>86037</v>
      </c>
      <c r="C17341" t="s">
        <v>86038</v>
      </c>
      <c r="D17341" t="s">
        <v>86039</v>
      </c>
      <c r="E17341" t="s">
        <v>86037</v>
      </c>
      <c r="F17341" t="s">
        <v>17</v>
      </c>
      <c r="G17341" t="s">
        <v>86040</v>
      </c>
      <c r="H17341">
        <v>4.2347241667319402E-2</v>
      </c>
      <c r="I17341">
        <v>5.4915875406468997</v>
      </c>
      <c r="J17341">
        <v>0.22015335939588501</v>
      </c>
      <c r="K17341">
        <v>0.82822832415812797</v>
      </c>
      <c r="L17341">
        <v>0.99997848474051698</v>
      </c>
      <c r="M17341">
        <v>-5.0847836272690703</v>
      </c>
    </row>
    <row r="17342" spans="1:13" x14ac:dyDescent="0.2">
      <c r="A17342" t="s">
        <v>86041</v>
      </c>
      <c r="B17342" t="s">
        <v>86042</v>
      </c>
      <c r="C17342" t="s">
        <v>86043</v>
      </c>
      <c r="D17342" t="s">
        <v>86044</v>
      </c>
      <c r="E17342" t="s">
        <v>86042</v>
      </c>
      <c r="F17342" t="s">
        <v>17</v>
      </c>
      <c r="G17342" t="s">
        <v>86045</v>
      </c>
      <c r="H17342">
        <v>-2.86192431641119E-2</v>
      </c>
      <c r="I17342">
        <v>7.1106310336272402</v>
      </c>
      <c r="J17342">
        <v>-0.22013333129949</v>
      </c>
      <c r="K17342">
        <v>0.82824368659957404</v>
      </c>
      <c r="L17342">
        <v>0.99997848474051698</v>
      </c>
      <c r="M17342">
        <v>-5.0847865783893997</v>
      </c>
    </row>
    <row r="17343" spans="1:13" x14ac:dyDescent="0.2">
      <c r="A17343" t="s">
        <v>86046</v>
      </c>
      <c r="B17343" t="s">
        <v>86047</v>
      </c>
      <c r="C17343" t="s">
        <v>86048</v>
      </c>
      <c r="D17343" t="s">
        <v>86049</v>
      </c>
      <c r="E17343" t="s">
        <v>86047</v>
      </c>
      <c r="F17343" t="s">
        <v>17</v>
      </c>
      <c r="G17343" t="s">
        <v>86050</v>
      </c>
      <c r="H17343">
        <v>-2.2137516552882999E-2</v>
      </c>
      <c r="I17343">
        <v>9.4306526888559006</v>
      </c>
      <c r="J17343">
        <v>-0.22011016274270201</v>
      </c>
      <c r="K17343">
        <v>0.82826145800287898</v>
      </c>
      <c r="L17343">
        <v>0.99997848474051698</v>
      </c>
      <c r="M17343">
        <v>-5.08478999192101</v>
      </c>
    </row>
    <row r="17344" spans="1:13" x14ac:dyDescent="0.2">
      <c r="A17344" t="s">
        <v>86051</v>
      </c>
      <c r="B17344" t="s">
        <v>86052</v>
      </c>
      <c r="C17344" t="s">
        <v>86053</v>
      </c>
      <c r="D17344" t="s">
        <v>86054</v>
      </c>
      <c r="E17344" t="s">
        <v>86052</v>
      </c>
      <c r="F17344" t="s">
        <v>17</v>
      </c>
      <c r="G17344" t="s">
        <v>86055</v>
      </c>
      <c r="H17344">
        <v>3.0663561430159799E-2</v>
      </c>
      <c r="I17344">
        <v>8.5411921966933306</v>
      </c>
      <c r="J17344">
        <v>0.22009908778892701</v>
      </c>
      <c r="K17344">
        <v>0.82826995306162499</v>
      </c>
      <c r="L17344">
        <v>0.99997848474051698</v>
      </c>
      <c r="M17344">
        <v>-5.0847916235196404</v>
      </c>
    </row>
    <row r="17345" spans="1:13" x14ac:dyDescent="0.2">
      <c r="A17345" t="s">
        <v>86056</v>
      </c>
      <c r="B17345" t="s">
        <v>86057</v>
      </c>
      <c r="C17345" t="s">
        <v>86058</v>
      </c>
      <c r="D17345" t="s">
        <v>86059</v>
      </c>
      <c r="E17345" t="s">
        <v>86057</v>
      </c>
      <c r="F17345" t="s">
        <v>17</v>
      </c>
      <c r="G17345" t="s">
        <v>86060</v>
      </c>
      <c r="H17345">
        <v>-2.6946212040822801E-2</v>
      </c>
      <c r="I17345">
        <v>9.1519703283482698</v>
      </c>
      <c r="J17345">
        <v>-0.22009870533477499</v>
      </c>
      <c r="K17345">
        <v>0.82827024642400504</v>
      </c>
      <c r="L17345">
        <v>0.99997848474051698</v>
      </c>
      <c r="M17345">
        <v>-5.0847916798625903</v>
      </c>
    </row>
    <row r="17346" spans="1:13" x14ac:dyDescent="0.2">
      <c r="A17346" t="s">
        <v>86061</v>
      </c>
      <c r="B17346" t="s">
        <v>86062</v>
      </c>
      <c r="C17346" t="s">
        <v>86063</v>
      </c>
      <c r="D17346" t="s">
        <v>86064</v>
      </c>
      <c r="E17346" t="s">
        <v>86062</v>
      </c>
      <c r="F17346" t="s">
        <v>17</v>
      </c>
      <c r="G17346" t="s">
        <v>86065</v>
      </c>
      <c r="H17346">
        <v>2.2794160151930101E-2</v>
      </c>
      <c r="I17346">
        <v>9.2133025245339404</v>
      </c>
      <c r="J17346">
        <v>0.22008116977672099</v>
      </c>
      <c r="K17346">
        <v>0.82828369714405103</v>
      </c>
      <c r="L17346">
        <v>0.99997848474051698</v>
      </c>
      <c r="M17346">
        <v>-5.0847942630875798</v>
      </c>
    </row>
    <row r="17347" spans="1:13" x14ac:dyDescent="0.2">
      <c r="A17347" t="s">
        <v>86066</v>
      </c>
      <c r="B17347" t="s">
        <v>86067</v>
      </c>
      <c r="C17347" t="s">
        <v>86068</v>
      </c>
      <c r="D17347" t="s">
        <v>86069</v>
      </c>
      <c r="E17347" t="s">
        <v>86067</v>
      </c>
      <c r="F17347" t="s">
        <v>17</v>
      </c>
      <c r="G17347" t="s">
        <v>86070</v>
      </c>
      <c r="H17347">
        <v>-1.9533552731307E-2</v>
      </c>
      <c r="I17347">
        <v>8.8451229597737502</v>
      </c>
      <c r="J17347">
        <v>-0.22003717242819201</v>
      </c>
      <c r="K17347">
        <v>0.82831744572702504</v>
      </c>
      <c r="L17347">
        <v>0.99997848474051698</v>
      </c>
      <c r="M17347">
        <v>-5.0848007435929796</v>
      </c>
    </row>
    <row r="17348" spans="1:13" x14ac:dyDescent="0.2">
      <c r="A17348" t="s">
        <v>86071</v>
      </c>
      <c r="B17348" t="s">
        <v>86072</v>
      </c>
      <c r="C17348" t="s">
        <v>86073</v>
      </c>
      <c r="D17348" t="s">
        <v>86074</v>
      </c>
      <c r="E17348" t="s">
        <v>86072</v>
      </c>
      <c r="F17348" t="s">
        <v>17</v>
      </c>
      <c r="G17348" t="s">
        <v>86075</v>
      </c>
      <c r="H17348">
        <v>-3.13730029230435E-2</v>
      </c>
      <c r="I17348">
        <v>6.8210420398078702</v>
      </c>
      <c r="J17348">
        <v>-0.21991219902964801</v>
      </c>
      <c r="K17348">
        <v>0.82841330963202697</v>
      </c>
      <c r="L17348">
        <v>0.99997848474051698</v>
      </c>
      <c r="M17348">
        <v>-5.08481914429552</v>
      </c>
    </row>
    <row r="17349" spans="1:13" x14ac:dyDescent="0.2">
      <c r="A17349" t="s">
        <v>86076</v>
      </c>
      <c r="B17349" t="s">
        <v>86077</v>
      </c>
      <c r="C17349" t="s">
        <v>86078</v>
      </c>
      <c r="D17349" t="s">
        <v>86079</v>
      </c>
      <c r="E17349" t="s">
        <v>86077</v>
      </c>
      <c r="F17349" t="s">
        <v>17</v>
      </c>
      <c r="G17349" t="s">
        <v>86080</v>
      </c>
      <c r="H17349">
        <v>-2.6572234391288401E-2</v>
      </c>
      <c r="I17349">
        <v>6.9231324284618498</v>
      </c>
      <c r="J17349">
        <v>-0.21987193423801399</v>
      </c>
      <c r="K17349">
        <v>0.82844419631705402</v>
      </c>
      <c r="L17349">
        <v>0.99997848474051698</v>
      </c>
      <c r="M17349">
        <v>-5.0848250705504299</v>
      </c>
    </row>
    <row r="17350" spans="1:13" x14ac:dyDescent="0.2">
      <c r="A17350" t="s">
        <v>86081</v>
      </c>
      <c r="B17350" t="s">
        <v>86082</v>
      </c>
      <c r="C17350" t="s">
        <v>86083</v>
      </c>
      <c r="D17350" t="s">
        <v>86084</v>
      </c>
      <c r="E17350" t="s">
        <v>86082</v>
      </c>
      <c r="F17350" t="s">
        <v>17</v>
      </c>
      <c r="G17350" t="s">
        <v>86085</v>
      </c>
      <c r="H17350">
        <v>-2.61421842065221E-2</v>
      </c>
      <c r="I17350">
        <v>8.7924289566620306</v>
      </c>
      <c r="J17350">
        <v>-0.21983017506603</v>
      </c>
      <c r="K17350">
        <v>0.82847622962912104</v>
      </c>
      <c r="L17350">
        <v>0.99997848474051698</v>
      </c>
      <c r="M17350">
        <v>-5.0848312156133701</v>
      </c>
    </row>
    <row r="17351" spans="1:13" x14ac:dyDescent="0.2">
      <c r="A17351" t="s">
        <v>86086</v>
      </c>
      <c r="B17351" t="s">
        <v>86087</v>
      </c>
      <c r="C17351" t="s">
        <v>86088</v>
      </c>
      <c r="D17351" t="s">
        <v>86089</v>
      </c>
      <c r="E17351" t="s">
        <v>86087</v>
      </c>
      <c r="F17351" t="s">
        <v>17</v>
      </c>
      <c r="G17351" t="s">
        <v>86090</v>
      </c>
      <c r="H17351">
        <v>-3.2203155781802599E-2</v>
      </c>
      <c r="I17351">
        <v>8.8358139720357691</v>
      </c>
      <c r="J17351">
        <v>-0.219817346522059</v>
      </c>
      <c r="K17351">
        <v>0.82848607042166</v>
      </c>
      <c r="L17351">
        <v>0.99997848474051698</v>
      </c>
      <c r="M17351">
        <v>-5.0848331031626399</v>
      </c>
    </row>
    <row r="17352" spans="1:13" x14ac:dyDescent="0.2">
      <c r="A17352" t="s">
        <v>86091</v>
      </c>
      <c r="B17352" t="s">
        <v>86092</v>
      </c>
      <c r="C17352" t="s">
        <v>86093</v>
      </c>
      <c r="D17352" t="s">
        <v>86094</v>
      </c>
      <c r="E17352" t="s">
        <v>86092</v>
      </c>
      <c r="F17352" t="s">
        <v>17</v>
      </c>
      <c r="G17352" t="s">
        <v>86095</v>
      </c>
      <c r="H17352">
        <v>3.0382964364191498E-2</v>
      </c>
      <c r="I17352">
        <v>9.0173056851971598</v>
      </c>
      <c r="J17352">
        <v>0.21980981269302499</v>
      </c>
      <c r="K17352">
        <v>0.82849184964519396</v>
      </c>
      <c r="L17352">
        <v>0.99997848474051698</v>
      </c>
      <c r="M17352">
        <v>-5.0848342116142096</v>
      </c>
    </row>
    <row r="17353" spans="1:13" x14ac:dyDescent="0.2">
      <c r="A17353" t="s">
        <v>86096</v>
      </c>
      <c r="B17353" t="s">
        <v>86097</v>
      </c>
      <c r="C17353" t="s">
        <v>1096</v>
      </c>
      <c r="D17353" t="s">
        <v>1097</v>
      </c>
      <c r="E17353" t="s">
        <v>86097</v>
      </c>
      <c r="F17353" t="s">
        <v>17</v>
      </c>
      <c r="G17353" t="s">
        <v>86098</v>
      </c>
      <c r="H17353">
        <v>2.3126414507928E-2</v>
      </c>
      <c r="I17353">
        <v>7.6763190062595497</v>
      </c>
      <c r="J17353">
        <v>0.219728671023042</v>
      </c>
      <c r="K17353">
        <v>0.82855409430952098</v>
      </c>
      <c r="L17353">
        <v>0.99997848474051698</v>
      </c>
      <c r="M17353">
        <v>-5.0848461475901603</v>
      </c>
    </row>
    <row r="17354" spans="1:13" x14ac:dyDescent="0.2">
      <c r="A17354" t="s">
        <v>86099</v>
      </c>
      <c r="B17354" t="s">
        <v>86100</v>
      </c>
      <c r="C17354" t="s">
        <v>86101</v>
      </c>
      <c r="D17354" t="s">
        <v>86102</v>
      </c>
      <c r="E17354" t="s">
        <v>86100</v>
      </c>
      <c r="F17354" t="s">
        <v>17</v>
      </c>
      <c r="G17354" t="s">
        <v>86103</v>
      </c>
      <c r="H17354">
        <v>-2.0874164302146201E-2</v>
      </c>
      <c r="I17354">
        <v>10.729154000193599</v>
      </c>
      <c r="J17354">
        <v>-0.219724825555281</v>
      </c>
      <c r="K17354">
        <v>0.82855704423898502</v>
      </c>
      <c r="L17354">
        <v>0.99997848474051698</v>
      </c>
      <c r="M17354">
        <v>-5.0848467131516104</v>
      </c>
    </row>
    <row r="17355" spans="1:13" x14ac:dyDescent="0.2">
      <c r="A17355" t="s">
        <v>86104</v>
      </c>
      <c r="B17355" t="s">
        <v>86105</v>
      </c>
      <c r="C17355" t="s">
        <v>86106</v>
      </c>
      <c r="D17355" t="s">
        <v>86107</v>
      </c>
      <c r="E17355" t="s">
        <v>86105</v>
      </c>
      <c r="F17355" t="s">
        <v>17</v>
      </c>
      <c r="G17355" t="s">
        <v>86108</v>
      </c>
      <c r="H17355">
        <v>2.78130143715156E-2</v>
      </c>
      <c r="I17355">
        <v>8.2403791118929401</v>
      </c>
      <c r="J17355">
        <v>0.21971303463540701</v>
      </c>
      <c r="K17355">
        <v>0.82856608928811704</v>
      </c>
      <c r="L17355">
        <v>0.99997848474051698</v>
      </c>
      <c r="M17355">
        <v>-5.0848484472070297</v>
      </c>
    </row>
    <row r="17356" spans="1:13" x14ac:dyDescent="0.2">
      <c r="A17356" t="s">
        <v>86109</v>
      </c>
      <c r="B17356" t="s">
        <v>86110</v>
      </c>
      <c r="C17356" t="s">
        <v>86111</v>
      </c>
      <c r="D17356" t="s">
        <v>86112</v>
      </c>
      <c r="E17356" t="s">
        <v>86110</v>
      </c>
      <c r="F17356" t="s">
        <v>17</v>
      </c>
      <c r="G17356" t="s">
        <v>86113</v>
      </c>
      <c r="H17356">
        <v>2.5215455663708801E-2</v>
      </c>
      <c r="I17356">
        <v>9.9052345008251592</v>
      </c>
      <c r="J17356">
        <v>0.21967713859334301</v>
      </c>
      <c r="K17356">
        <v>0.82859362600773501</v>
      </c>
      <c r="L17356">
        <v>0.99997848474051698</v>
      </c>
      <c r="M17356">
        <v>-5.0848537257621604</v>
      </c>
    </row>
    <row r="17357" spans="1:13" x14ac:dyDescent="0.2">
      <c r="A17357" t="s">
        <v>86114</v>
      </c>
      <c r="B17357" t="s">
        <v>86115</v>
      </c>
      <c r="C17357" t="s">
        <v>86116</v>
      </c>
      <c r="D17357" t="s">
        <v>86117</v>
      </c>
      <c r="E17357" t="s">
        <v>86115</v>
      </c>
      <c r="F17357" t="s">
        <v>17</v>
      </c>
      <c r="G17357" t="s">
        <v>86118</v>
      </c>
      <c r="H17357">
        <v>2.5565830973566701E-2</v>
      </c>
      <c r="I17357">
        <v>7.1384832932535298</v>
      </c>
      <c r="J17357">
        <v>0.21966598040202501</v>
      </c>
      <c r="K17357">
        <v>0.82860218577198597</v>
      </c>
      <c r="L17357">
        <v>0.99997848474051698</v>
      </c>
      <c r="M17357">
        <v>-5.0848553664128602</v>
      </c>
    </row>
    <row r="17358" spans="1:13" x14ac:dyDescent="0.2">
      <c r="A17358" t="s">
        <v>86119</v>
      </c>
      <c r="B17358" t="s">
        <v>86120</v>
      </c>
      <c r="C17358" t="s">
        <v>86121</v>
      </c>
      <c r="D17358" t="s">
        <v>86122</v>
      </c>
      <c r="E17358" t="s">
        <v>86120</v>
      </c>
      <c r="F17358" t="s">
        <v>17</v>
      </c>
      <c r="G17358" t="s">
        <v>86123</v>
      </c>
      <c r="H17358">
        <v>-2.1745211104590802E-2</v>
      </c>
      <c r="I17358">
        <v>9.5676159463151595</v>
      </c>
      <c r="J17358">
        <v>-0.21949739544945401</v>
      </c>
      <c r="K17358">
        <v>0.82873151474585305</v>
      </c>
      <c r="L17358">
        <v>0.99997848474051698</v>
      </c>
      <c r="M17358">
        <v>-5.08488014432531</v>
      </c>
    </row>
    <row r="17359" spans="1:13" x14ac:dyDescent="0.2">
      <c r="A17359" t="s">
        <v>86124</v>
      </c>
      <c r="B17359" t="s">
        <v>86125</v>
      </c>
      <c r="C17359" t="s">
        <v>86126</v>
      </c>
      <c r="D17359" t="s">
        <v>86127</v>
      </c>
      <c r="E17359" t="s">
        <v>86125</v>
      </c>
      <c r="F17359" t="s">
        <v>17</v>
      </c>
      <c r="G17359" t="s">
        <v>86128</v>
      </c>
      <c r="H17359">
        <v>1.9773702251169901E-2</v>
      </c>
      <c r="I17359">
        <v>10.7846677198769</v>
      </c>
      <c r="J17359">
        <v>0.219470488163654</v>
      </c>
      <c r="K17359">
        <v>0.82875215698125804</v>
      </c>
      <c r="L17359">
        <v>0.99997848474051698</v>
      </c>
      <c r="M17359">
        <v>-5.0848840972982297</v>
      </c>
    </row>
    <row r="17360" spans="1:13" x14ac:dyDescent="0.2">
      <c r="A17360" t="s">
        <v>86129</v>
      </c>
      <c r="B17360" t="s">
        <v>86130</v>
      </c>
      <c r="C17360" t="s">
        <v>86131</v>
      </c>
      <c r="D17360" t="s">
        <v>86132</v>
      </c>
      <c r="E17360" t="s">
        <v>86130</v>
      </c>
      <c r="F17360" t="s">
        <v>17</v>
      </c>
      <c r="G17360" t="s">
        <v>86133</v>
      </c>
      <c r="H17360">
        <v>-3.1739214366777603E-2</v>
      </c>
      <c r="I17360">
        <v>7.6123381814500499</v>
      </c>
      <c r="J17360">
        <v>-0.21938504305864301</v>
      </c>
      <c r="K17360">
        <v>0.82881770803219101</v>
      </c>
      <c r="L17360">
        <v>0.99997848474051698</v>
      </c>
      <c r="M17360">
        <v>-5.0848966469239301</v>
      </c>
    </row>
    <row r="17361" spans="1:13" x14ac:dyDescent="0.2">
      <c r="A17361" t="s">
        <v>86134</v>
      </c>
      <c r="B17361" t="s">
        <v>86135</v>
      </c>
      <c r="C17361" t="s">
        <v>86136</v>
      </c>
      <c r="D17361" t="s">
        <v>86137</v>
      </c>
      <c r="E17361" t="s">
        <v>86135</v>
      </c>
      <c r="F17361" t="s">
        <v>17</v>
      </c>
      <c r="G17361" t="s">
        <v>86138</v>
      </c>
      <c r="H17361">
        <v>-1.9573763668953199E-2</v>
      </c>
      <c r="I17361">
        <v>9.1313436376428907</v>
      </c>
      <c r="J17361">
        <v>-0.219144799751821</v>
      </c>
      <c r="K17361">
        <v>0.82900202278478796</v>
      </c>
      <c r="L17361">
        <v>0.99997848474051698</v>
      </c>
      <c r="M17361">
        <v>-5.0849319063145897</v>
      </c>
    </row>
    <row r="17362" spans="1:13" x14ac:dyDescent="0.2">
      <c r="A17362" t="s">
        <v>86139</v>
      </c>
      <c r="B17362" t="s">
        <v>86140</v>
      </c>
      <c r="C17362" t="s">
        <v>86141</v>
      </c>
      <c r="D17362" t="s">
        <v>86142</v>
      </c>
      <c r="E17362" t="s">
        <v>86140</v>
      </c>
      <c r="F17362" t="s">
        <v>17</v>
      </c>
      <c r="G17362" t="s">
        <v>86143</v>
      </c>
      <c r="H17362">
        <v>-2.7096052531850202E-2</v>
      </c>
      <c r="I17362">
        <v>8.0701699397264992</v>
      </c>
      <c r="J17362">
        <v>-0.21914250409171701</v>
      </c>
      <c r="K17362">
        <v>0.82900378406534903</v>
      </c>
      <c r="L17362">
        <v>0.99997848474051698</v>
      </c>
      <c r="M17362">
        <v>-5.0849322430529398</v>
      </c>
    </row>
    <row r="17363" spans="1:13" x14ac:dyDescent="0.2">
      <c r="A17363" t="s">
        <v>86144</v>
      </c>
      <c r="B17363" t="s">
        <v>86145</v>
      </c>
      <c r="C17363" t="s">
        <v>86146</v>
      </c>
      <c r="D17363" t="s">
        <v>86147</v>
      </c>
      <c r="E17363" t="s">
        <v>86145</v>
      </c>
      <c r="F17363" t="s">
        <v>17</v>
      </c>
      <c r="G17363" t="s">
        <v>86148</v>
      </c>
      <c r="H17363">
        <v>2.4121227115490002E-2</v>
      </c>
      <c r="I17363">
        <v>8.1505990506061892</v>
      </c>
      <c r="J17363">
        <v>0.21913148714512701</v>
      </c>
      <c r="K17363">
        <v>0.82901223652032197</v>
      </c>
      <c r="L17363">
        <v>0.99997848474051698</v>
      </c>
      <c r="M17363">
        <v>-5.0849338590223496</v>
      </c>
    </row>
    <row r="17364" spans="1:13" x14ac:dyDescent="0.2">
      <c r="A17364" t="s">
        <v>86149</v>
      </c>
      <c r="B17364" t="s">
        <v>86150</v>
      </c>
      <c r="C17364" t="s">
        <v>86151</v>
      </c>
      <c r="D17364" t="s">
        <v>86152</v>
      </c>
      <c r="E17364" t="s">
        <v>86150</v>
      </c>
      <c r="F17364" t="s">
        <v>17</v>
      </c>
      <c r="G17364" t="s">
        <v>86153</v>
      </c>
      <c r="H17364">
        <v>2.7655755436555299E-2</v>
      </c>
      <c r="I17364">
        <v>8.7087050360326099</v>
      </c>
      <c r="J17364">
        <v>0.21913107520789099</v>
      </c>
      <c r="K17364">
        <v>0.82901255256846695</v>
      </c>
      <c r="L17364">
        <v>0.99997848474051698</v>
      </c>
      <c r="M17364">
        <v>-5.0849339194438796</v>
      </c>
    </row>
    <row r="17365" spans="1:13" x14ac:dyDescent="0.2">
      <c r="A17365" t="s">
        <v>86154</v>
      </c>
      <c r="B17365" t="s">
        <v>86155</v>
      </c>
      <c r="C17365" t="s">
        <v>86156</v>
      </c>
      <c r="D17365" t="s">
        <v>86157</v>
      </c>
      <c r="E17365" t="s">
        <v>86155</v>
      </c>
      <c r="F17365" t="s">
        <v>17</v>
      </c>
      <c r="G17365" t="s">
        <v>86158</v>
      </c>
      <c r="H17365">
        <v>3.6279967774330402E-2</v>
      </c>
      <c r="I17365">
        <v>8.3211573642793901</v>
      </c>
      <c r="J17365">
        <v>0.21908233930138199</v>
      </c>
      <c r="K17365">
        <v>0.82904994413881605</v>
      </c>
      <c r="L17365">
        <v>0.99997848474051698</v>
      </c>
      <c r="M17365">
        <v>-5.0849410670620703</v>
      </c>
    </row>
    <row r="17366" spans="1:13" x14ac:dyDescent="0.2">
      <c r="A17366" t="s">
        <v>86159</v>
      </c>
      <c r="B17366" t="s">
        <v>86160</v>
      </c>
      <c r="C17366" t="s">
        <v>86161</v>
      </c>
      <c r="D17366" t="s">
        <v>86162</v>
      </c>
      <c r="E17366" t="s">
        <v>86160</v>
      </c>
      <c r="F17366" t="s">
        <v>17</v>
      </c>
      <c r="G17366" t="s">
        <v>86163</v>
      </c>
      <c r="H17366">
        <v>-3.17017279543714E-2</v>
      </c>
      <c r="I17366">
        <v>5.2438359118709998</v>
      </c>
      <c r="J17366">
        <v>-0.21896330188704399</v>
      </c>
      <c r="K17366">
        <v>0.82914127478754895</v>
      </c>
      <c r="L17366">
        <v>0.99997848474051698</v>
      </c>
      <c r="M17366">
        <v>-5.08495851847852</v>
      </c>
    </row>
    <row r="17367" spans="1:13" x14ac:dyDescent="0.2">
      <c r="A17367" t="s">
        <v>86164</v>
      </c>
      <c r="B17367" t="s">
        <v>86165</v>
      </c>
      <c r="C17367" t="s">
        <v>86166</v>
      </c>
      <c r="D17367" t="s">
        <v>86167</v>
      </c>
      <c r="E17367" t="s">
        <v>86165</v>
      </c>
      <c r="F17367" t="s">
        <v>17</v>
      </c>
      <c r="G17367" t="s">
        <v>86168</v>
      </c>
      <c r="H17367">
        <v>2.2508052486426101E-2</v>
      </c>
      <c r="I17367">
        <v>11.033777869220801</v>
      </c>
      <c r="J17367">
        <v>0.218781226327533</v>
      </c>
      <c r="K17367">
        <v>0.82928097587332505</v>
      </c>
      <c r="L17367">
        <v>0.99997848474051698</v>
      </c>
      <c r="M17367">
        <v>-5.0849851933525496</v>
      </c>
    </row>
    <row r="17368" spans="1:13" x14ac:dyDescent="0.2">
      <c r="A17368" t="s">
        <v>86169</v>
      </c>
      <c r="B17368" t="s">
        <v>86170</v>
      </c>
      <c r="C17368" t="s">
        <v>86171</v>
      </c>
      <c r="D17368" t="s">
        <v>86172</v>
      </c>
      <c r="E17368" t="s">
        <v>86170</v>
      </c>
      <c r="F17368" t="s">
        <v>17</v>
      </c>
      <c r="G17368" t="s">
        <v>86173</v>
      </c>
      <c r="H17368">
        <v>3.1999532720368998E-2</v>
      </c>
      <c r="I17368">
        <v>5.4266382418490604</v>
      </c>
      <c r="J17368">
        <v>0.21862220945684399</v>
      </c>
      <c r="K17368">
        <v>0.82940298951533697</v>
      </c>
      <c r="L17368">
        <v>0.99997848474051698</v>
      </c>
      <c r="M17368">
        <v>-5.0850084720051596</v>
      </c>
    </row>
    <row r="17369" spans="1:13" x14ac:dyDescent="0.2">
      <c r="A17369" t="s">
        <v>86174</v>
      </c>
      <c r="B17369" t="s">
        <v>86175</v>
      </c>
      <c r="C17369" t="s">
        <v>86176</v>
      </c>
      <c r="D17369" t="s">
        <v>86177</v>
      </c>
      <c r="E17369" t="s">
        <v>86175</v>
      </c>
      <c r="F17369" t="s">
        <v>17</v>
      </c>
      <c r="G17369" t="s">
        <v>86178</v>
      </c>
      <c r="H17369">
        <v>3.165276465222E-2</v>
      </c>
      <c r="I17369">
        <v>8.3204691391741097</v>
      </c>
      <c r="J17369">
        <v>0.218590135403365</v>
      </c>
      <c r="K17369">
        <v>0.82942760047728503</v>
      </c>
      <c r="L17369">
        <v>0.99997848474051698</v>
      </c>
      <c r="M17369">
        <v>-5.0850131653242503</v>
      </c>
    </row>
    <row r="17370" spans="1:13" x14ac:dyDescent="0.2">
      <c r="A17370" t="s">
        <v>86179</v>
      </c>
      <c r="B17370" t="s">
        <v>86180</v>
      </c>
      <c r="C17370" t="s">
        <v>86181</v>
      </c>
      <c r="D17370" t="s">
        <v>86182</v>
      </c>
      <c r="E17370" t="s">
        <v>86180</v>
      </c>
      <c r="F17370" t="s">
        <v>17</v>
      </c>
      <c r="G17370" t="s">
        <v>86183</v>
      </c>
      <c r="H17370">
        <v>3.4802454788920301E-2</v>
      </c>
      <c r="I17370">
        <v>5.4549354791963101</v>
      </c>
      <c r="J17370">
        <v>0.218580035808668</v>
      </c>
      <c r="K17370">
        <v>0.82943535010416403</v>
      </c>
      <c r="L17370">
        <v>0.99997848474051698</v>
      </c>
      <c r="M17370">
        <v>-5.0850146430321299</v>
      </c>
    </row>
    <row r="17371" spans="1:13" x14ac:dyDescent="0.2">
      <c r="A17371" t="s">
        <v>86184</v>
      </c>
      <c r="B17371" t="s">
        <v>86185</v>
      </c>
      <c r="C17371" t="s">
        <v>86186</v>
      </c>
      <c r="D17371" t="s">
        <v>86187</v>
      </c>
      <c r="E17371" t="s">
        <v>86185</v>
      </c>
      <c r="F17371" t="s">
        <v>17</v>
      </c>
      <c r="G17371" t="s">
        <v>86188</v>
      </c>
      <c r="H17371">
        <v>-2.84501319631296E-2</v>
      </c>
      <c r="I17371">
        <v>6.43049017714229</v>
      </c>
      <c r="J17371">
        <v>-0.218557095664209</v>
      </c>
      <c r="K17371">
        <v>0.829452952616068</v>
      </c>
      <c r="L17371">
        <v>0.99997848474051698</v>
      </c>
      <c r="M17371">
        <v>-5.0850179992349904</v>
      </c>
    </row>
    <row r="17372" spans="1:13" x14ac:dyDescent="0.2">
      <c r="A17372" t="s">
        <v>86189</v>
      </c>
      <c r="B17372" t="s">
        <v>86190</v>
      </c>
      <c r="C17372" t="s">
        <v>86191</v>
      </c>
      <c r="D17372" t="s">
        <v>86192</v>
      </c>
      <c r="E17372" t="s">
        <v>86190</v>
      </c>
      <c r="F17372" t="s">
        <v>17</v>
      </c>
      <c r="G17372" t="s">
        <v>86193</v>
      </c>
      <c r="H17372">
        <v>-2.6323254532796301E-2</v>
      </c>
      <c r="I17372">
        <v>10.1993287282748</v>
      </c>
      <c r="J17372">
        <v>-0.218526255314861</v>
      </c>
      <c r="K17372">
        <v>0.82947661728723998</v>
      </c>
      <c r="L17372">
        <v>0.99997848474051698</v>
      </c>
      <c r="M17372">
        <v>-5.0850225107072999</v>
      </c>
    </row>
    <row r="17373" spans="1:13" x14ac:dyDescent="0.2">
      <c r="A17373" t="s">
        <v>86194</v>
      </c>
      <c r="B17373" t="s">
        <v>86195</v>
      </c>
      <c r="C17373" t="s">
        <v>86196</v>
      </c>
      <c r="D17373" t="s">
        <v>86197</v>
      </c>
      <c r="E17373" t="s">
        <v>86195</v>
      </c>
      <c r="F17373" t="s">
        <v>17</v>
      </c>
      <c r="G17373" t="s">
        <v>86198</v>
      </c>
      <c r="H17373">
        <v>-1.9503360944487E-2</v>
      </c>
      <c r="I17373">
        <v>11.8023083353195</v>
      </c>
      <c r="J17373">
        <v>-0.21839303465846699</v>
      </c>
      <c r="K17373">
        <v>0.82957884318865904</v>
      </c>
      <c r="L17373">
        <v>0.99997848474051698</v>
      </c>
      <c r="M17373">
        <v>-5.0850419915934202</v>
      </c>
    </row>
    <row r="17374" spans="1:13" x14ac:dyDescent="0.2">
      <c r="A17374" t="s">
        <v>86199</v>
      </c>
      <c r="B17374" t="s">
        <v>86200</v>
      </c>
      <c r="C17374" t="s">
        <v>86201</v>
      </c>
      <c r="D17374" t="s">
        <v>86202</v>
      </c>
      <c r="E17374" t="s">
        <v>86200</v>
      </c>
      <c r="F17374" t="s">
        <v>17</v>
      </c>
      <c r="G17374" t="s">
        <v>86203</v>
      </c>
      <c r="H17374">
        <v>2.8959680696866399E-2</v>
      </c>
      <c r="I17374">
        <v>7.74354175953472</v>
      </c>
      <c r="J17374">
        <v>0.21834549617322299</v>
      </c>
      <c r="K17374">
        <v>0.82961532225753898</v>
      </c>
      <c r="L17374">
        <v>0.99997848474051698</v>
      </c>
      <c r="M17374">
        <v>-5.0850489403014301</v>
      </c>
    </row>
    <row r="17375" spans="1:13" x14ac:dyDescent="0.2">
      <c r="A17375" t="s">
        <v>86204</v>
      </c>
      <c r="B17375" t="s">
        <v>86205</v>
      </c>
      <c r="C17375" t="s">
        <v>86206</v>
      </c>
      <c r="D17375" t="s">
        <v>86207</v>
      </c>
      <c r="E17375" t="s">
        <v>86205</v>
      </c>
      <c r="F17375" t="s">
        <v>17</v>
      </c>
      <c r="G17375" t="s">
        <v>86208</v>
      </c>
      <c r="H17375">
        <v>-3.3809831700671603E-2</v>
      </c>
      <c r="I17375">
        <v>5.5282908244496003</v>
      </c>
      <c r="J17375">
        <v>-0.21833826587299099</v>
      </c>
      <c r="K17375">
        <v>0.82962087052604605</v>
      </c>
      <c r="L17375">
        <v>0.99997848474051698</v>
      </c>
      <c r="M17375">
        <v>-5.0850499970239902</v>
      </c>
    </row>
    <row r="17376" spans="1:13" x14ac:dyDescent="0.2">
      <c r="A17376" t="s">
        <v>86209</v>
      </c>
      <c r="B17376" t="s">
        <v>86210</v>
      </c>
      <c r="C17376" t="s">
        <v>86211</v>
      </c>
      <c r="D17376" t="s">
        <v>86212</v>
      </c>
      <c r="E17376" t="s">
        <v>86210</v>
      </c>
      <c r="F17376" t="s">
        <v>17</v>
      </c>
      <c r="G17376" t="s">
        <v>86213</v>
      </c>
      <c r="H17376">
        <v>2.8814624210902199E-2</v>
      </c>
      <c r="I17376">
        <v>6.5412969828651804</v>
      </c>
      <c r="J17376">
        <v>0.218250929505932</v>
      </c>
      <c r="K17376">
        <v>0.82968788999482301</v>
      </c>
      <c r="L17376">
        <v>0.99997848474051698</v>
      </c>
      <c r="M17376">
        <v>-5.0850627586611097</v>
      </c>
    </row>
    <row r="17377" spans="1:13" x14ac:dyDescent="0.2">
      <c r="A17377" t="s">
        <v>86214</v>
      </c>
      <c r="B17377" t="s">
        <v>86215</v>
      </c>
      <c r="C17377" t="s">
        <v>86216</v>
      </c>
      <c r="D17377" t="s">
        <v>86217</v>
      </c>
      <c r="E17377" t="s">
        <v>86215</v>
      </c>
      <c r="F17377" t="s">
        <v>17</v>
      </c>
      <c r="G17377" t="s">
        <v>86218</v>
      </c>
      <c r="H17377">
        <v>1.8482552147307998E-2</v>
      </c>
      <c r="I17377">
        <v>7.02996736171393</v>
      </c>
      <c r="J17377">
        <v>0.21823007995242799</v>
      </c>
      <c r="K17377">
        <v>0.82970388955395002</v>
      </c>
      <c r="L17377">
        <v>0.99997848474051698</v>
      </c>
      <c r="M17377">
        <v>-5.0850658044596297</v>
      </c>
    </row>
    <row r="17378" spans="1:13" x14ac:dyDescent="0.2">
      <c r="A17378" t="s">
        <v>86219</v>
      </c>
      <c r="B17378" t="s">
        <v>86220</v>
      </c>
      <c r="C17378" t="s">
        <v>86221</v>
      </c>
      <c r="D17378" t="s">
        <v>86222</v>
      </c>
      <c r="E17378" t="s">
        <v>86220</v>
      </c>
      <c r="F17378" t="s">
        <v>17</v>
      </c>
      <c r="G17378" t="s">
        <v>86223</v>
      </c>
      <c r="H17378">
        <v>-3.4088587750201099E-2</v>
      </c>
      <c r="I17378">
        <v>7.0994254844237696</v>
      </c>
      <c r="J17378">
        <v>-0.21818804379349499</v>
      </c>
      <c r="K17378">
        <v>0.82973614755258995</v>
      </c>
      <c r="L17378">
        <v>0.99997848474051698</v>
      </c>
      <c r="M17378">
        <v>-5.0850719444163897</v>
      </c>
    </row>
    <row r="17379" spans="1:13" x14ac:dyDescent="0.2">
      <c r="A17379" t="s">
        <v>86224</v>
      </c>
      <c r="B17379" t="s">
        <v>86225</v>
      </c>
      <c r="C17379" t="s">
        <v>86226</v>
      </c>
      <c r="D17379" t="s">
        <v>86227</v>
      </c>
      <c r="E17379" t="s">
        <v>86225</v>
      </c>
      <c r="F17379" t="s">
        <v>17</v>
      </c>
      <c r="G17379" t="s">
        <v>86228</v>
      </c>
      <c r="H17379">
        <v>3.6870206529742197E-2</v>
      </c>
      <c r="I17379">
        <v>7.0505752858773398</v>
      </c>
      <c r="J17379">
        <v>0.218128019178573</v>
      </c>
      <c r="K17379">
        <v>0.82978221019702003</v>
      </c>
      <c r="L17379">
        <v>0.99997848474051698</v>
      </c>
      <c r="M17379">
        <v>-5.0850807097979303</v>
      </c>
    </row>
    <row r="17380" spans="1:13" x14ac:dyDescent="0.2">
      <c r="A17380" t="s">
        <v>86229</v>
      </c>
      <c r="B17380" t="s">
        <v>86230</v>
      </c>
      <c r="C17380" t="s">
        <v>86231</v>
      </c>
      <c r="D17380" t="s">
        <v>86232</v>
      </c>
      <c r="E17380" t="s">
        <v>86230</v>
      </c>
      <c r="F17380" t="s">
        <v>17</v>
      </c>
      <c r="G17380" t="s">
        <v>86233</v>
      </c>
      <c r="H17380">
        <v>2.7276691559588801E-2</v>
      </c>
      <c r="I17380">
        <v>9.3432638620465802</v>
      </c>
      <c r="J17380">
        <v>0.21812630474500899</v>
      </c>
      <c r="K17380">
        <v>0.82978352585566595</v>
      </c>
      <c r="L17380">
        <v>0.99997848474051698</v>
      </c>
      <c r="M17380">
        <v>-5.0850809601211298</v>
      </c>
    </row>
    <row r="17381" spans="1:13" x14ac:dyDescent="0.2">
      <c r="A17381" t="s">
        <v>86234</v>
      </c>
      <c r="B17381" t="s">
        <v>86235</v>
      </c>
      <c r="C17381" t="s">
        <v>86236</v>
      </c>
      <c r="D17381" t="s">
        <v>86237</v>
      </c>
      <c r="E17381" t="s">
        <v>86235</v>
      </c>
      <c r="F17381" t="s">
        <v>17</v>
      </c>
      <c r="G17381" t="s">
        <v>86238</v>
      </c>
      <c r="H17381">
        <v>-3.1944450248116298E-2</v>
      </c>
      <c r="I17381">
        <v>5.3172268037490298</v>
      </c>
      <c r="J17381">
        <v>-0.21797389055904901</v>
      </c>
      <c r="K17381">
        <v>0.82990049077828398</v>
      </c>
      <c r="L17381">
        <v>0.99997848474051698</v>
      </c>
      <c r="M17381">
        <v>-5.0851032061992099</v>
      </c>
    </row>
    <row r="17382" spans="1:13" x14ac:dyDescent="0.2">
      <c r="A17382" t="s">
        <v>86239</v>
      </c>
      <c r="B17382" t="s">
        <v>86240</v>
      </c>
      <c r="C17382" t="s">
        <v>86241</v>
      </c>
      <c r="D17382" t="s">
        <v>86242</v>
      </c>
      <c r="E17382" t="s">
        <v>86240</v>
      </c>
      <c r="F17382" t="s">
        <v>17</v>
      </c>
      <c r="G17382" t="s">
        <v>86243</v>
      </c>
      <c r="H17382">
        <v>1.8407133350168099E-2</v>
      </c>
      <c r="I17382">
        <v>10.3793481108519</v>
      </c>
      <c r="J17382">
        <v>0.21791005848637099</v>
      </c>
      <c r="K17382">
        <v>0.82994947767977001</v>
      </c>
      <c r="L17382">
        <v>0.99997848474051698</v>
      </c>
      <c r="M17382">
        <v>-5.0851125184176702</v>
      </c>
    </row>
    <row r="17383" spans="1:13" x14ac:dyDescent="0.2">
      <c r="A17383" t="s">
        <v>86244</v>
      </c>
      <c r="B17383" t="s">
        <v>86245</v>
      </c>
      <c r="C17383" t="s">
        <v>86246</v>
      </c>
      <c r="D17383" t="s">
        <v>86247</v>
      </c>
      <c r="E17383" t="s">
        <v>86245</v>
      </c>
      <c r="F17383" t="s">
        <v>17</v>
      </c>
      <c r="G17383" t="s">
        <v>86248</v>
      </c>
      <c r="H17383">
        <v>-3.3019057818682598E-2</v>
      </c>
      <c r="I17383">
        <v>9.1290070648845205</v>
      </c>
      <c r="J17383">
        <v>-0.21789007591311099</v>
      </c>
      <c r="K17383">
        <v>0.82996481313290804</v>
      </c>
      <c r="L17383">
        <v>0.99997848474051698</v>
      </c>
      <c r="M17383">
        <v>-5.0851154330427999</v>
      </c>
    </row>
    <row r="17384" spans="1:13" x14ac:dyDescent="0.2">
      <c r="A17384" t="s">
        <v>86249</v>
      </c>
      <c r="B17384" t="s">
        <v>86250</v>
      </c>
      <c r="C17384" t="s">
        <v>86251</v>
      </c>
      <c r="D17384" t="s">
        <v>86252</v>
      </c>
      <c r="E17384" t="s">
        <v>86250</v>
      </c>
      <c r="F17384" t="s">
        <v>17</v>
      </c>
      <c r="G17384" t="s">
        <v>86253</v>
      </c>
      <c r="H17384">
        <v>-2.37816944325537E-2</v>
      </c>
      <c r="I17384">
        <v>10.467234179763199</v>
      </c>
      <c r="J17384">
        <v>-0.21785439981534299</v>
      </c>
      <c r="K17384">
        <v>0.82999219262056501</v>
      </c>
      <c r="L17384">
        <v>0.99997848474051698</v>
      </c>
      <c r="M17384">
        <v>-5.0851206360396803</v>
      </c>
    </row>
    <row r="17385" spans="1:13" x14ac:dyDescent="0.2">
      <c r="A17385" t="s">
        <v>86254</v>
      </c>
      <c r="B17385" t="s">
        <v>86255</v>
      </c>
      <c r="C17385" t="s">
        <v>86256</v>
      </c>
      <c r="D17385" t="s">
        <v>86257</v>
      </c>
      <c r="E17385" t="s">
        <v>86255</v>
      </c>
      <c r="F17385" t="s">
        <v>17</v>
      </c>
      <c r="G17385" t="s">
        <v>86258</v>
      </c>
      <c r="H17385">
        <v>-2.50636125334678E-2</v>
      </c>
      <c r="I17385">
        <v>7.62857554536909</v>
      </c>
      <c r="J17385">
        <v>-0.21783779773366299</v>
      </c>
      <c r="K17385">
        <v>0.83000493390237495</v>
      </c>
      <c r="L17385">
        <v>0.99997848474051698</v>
      </c>
      <c r="M17385">
        <v>-5.0851230569964398</v>
      </c>
    </row>
    <row r="17386" spans="1:13" x14ac:dyDescent="0.2">
      <c r="A17386" t="s">
        <v>86259</v>
      </c>
      <c r="B17386" t="s">
        <v>86260</v>
      </c>
      <c r="C17386" t="s">
        <v>86261</v>
      </c>
      <c r="D17386" t="s">
        <v>86262</v>
      </c>
      <c r="E17386" t="s">
        <v>86260</v>
      </c>
      <c r="F17386" t="s">
        <v>17</v>
      </c>
      <c r="G17386" t="s">
        <v>86263</v>
      </c>
      <c r="H17386">
        <v>2.0244886229599E-2</v>
      </c>
      <c r="I17386">
        <v>5.5790829453225301</v>
      </c>
      <c r="J17386">
        <v>0.217595351051697</v>
      </c>
      <c r="K17386">
        <v>0.83019100534127999</v>
      </c>
      <c r="L17386">
        <v>0.99997848474051698</v>
      </c>
      <c r="M17386">
        <v>-5.0851583903034596</v>
      </c>
    </row>
    <row r="17387" spans="1:13" x14ac:dyDescent="0.2">
      <c r="A17387" t="s">
        <v>86264</v>
      </c>
      <c r="B17387" t="s">
        <v>86265</v>
      </c>
      <c r="C17387" t="s">
        <v>86266</v>
      </c>
      <c r="D17387" t="s">
        <v>86267</v>
      </c>
      <c r="E17387" t="s">
        <v>86265</v>
      </c>
      <c r="F17387" t="s">
        <v>17</v>
      </c>
      <c r="G17387" t="s">
        <v>86268</v>
      </c>
      <c r="H17387">
        <v>3.80703911725861E-2</v>
      </c>
      <c r="I17387">
        <v>6.3315077286374697</v>
      </c>
      <c r="J17387">
        <v>0.217512403879626</v>
      </c>
      <c r="K17387">
        <v>0.83025466748305199</v>
      </c>
      <c r="L17387">
        <v>0.99997848474051698</v>
      </c>
      <c r="M17387">
        <v>-5.0851704697569504</v>
      </c>
    </row>
    <row r="17388" spans="1:13" x14ac:dyDescent="0.2">
      <c r="A17388" t="s">
        <v>86269</v>
      </c>
      <c r="B17388" t="s">
        <v>86270</v>
      </c>
      <c r="C17388" t="s">
        <v>86271</v>
      </c>
      <c r="D17388" t="s">
        <v>86272</v>
      </c>
      <c r="E17388" t="s">
        <v>86270</v>
      </c>
      <c r="F17388" t="s">
        <v>17</v>
      </c>
      <c r="G17388" t="s">
        <v>86273</v>
      </c>
      <c r="H17388">
        <v>3.2091074854597501E-2</v>
      </c>
      <c r="I17388">
        <v>6.9177567190572402</v>
      </c>
      <c r="J17388">
        <v>0.21742099176483101</v>
      </c>
      <c r="K17388">
        <v>0.83032482788806905</v>
      </c>
      <c r="L17388">
        <v>0.99997848474051698</v>
      </c>
      <c r="M17388">
        <v>-5.08518377664904</v>
      </c>
    </row>
    <row r="17389" spans="1:13" x14ac:dyDescent="0.2">
      <c r="A17389" t="s">
        <v>86274</v>
      </c>
      <c r="B17389" t="s">
        <v>86275</v>
      </c>
      <c r="C17389" t="s">
        <v>86276</v>
      </c>
      <c r="D17389" t="s">
        <v>86277</v>
      </c>
      <c r="E17389" t="s">
        <v>86275</v>
      </c>
      <c r="F17389" t="s">
        <v>17</v>
      </c>
      <c r="G17389" t="s">
        <v>86278</v>
      </c>
      <c r="H17389">
        <v>-2.7653624059103901E-2</v>
      </c>
      <c r="I17389">
        <v>11.0172708412854</v>
      </c>
      <c r="J17389">
        <v>-0.21741368907221101</v>
      </c>
      <c r="K17389">
        <v>0.83033043289635799</v>
      </c>
      <c r="L17389">
        <v>0.99997848474051698</v>
      </c>
      <c r="M17389">
        <v>-5.0851848394648904</v>
      </c>
    </row>
    <row r="17390" spans="1:13" x14ac:dyDescent="0.2">
      <c r="A17390" t="s">
        <v>86279</v>
      </c>
      <c r="B17390" t="s">
        <v>86280</v>
      </c>
      <c r="C17390" t="s">
        <v>86281</v>
      </c>
      <c r="D17390" t="s">
        <v>86282</v>
      </c>
      <c r="E17390" t="s">
        <v>86280</v>
      </c>
      <c r="F17390" t="s">
        <v>17</v>
      </c>
      <c r="G17390" t="s">
        <v>86283</v>
      </c>
      <c r="H17390">
        <v>-4.2491469700880899E-2</v>
      </c>
      <c r="I17390">
        <v>4.9149818661792803</v>
      </c>
      <c r="J17390">
        <v>-0.21737828213981</v>
      </c>
      <c r="K17390">
        <v>0.83035760877927001</v>
      </c>
      <c r="L17390">
        <v>0.99997848474051698</v>
      </c>
      <c r="M17390">
        <v>-5.0851899919998802</v>
      </c>
    </row>
    <row r="17391" spans="1:13" x14ac:dyDescent="0.2">
      <c r="A17391" t="s">
        <v>86284</v>
      </c>
      <c r="B17391" t="s">
        <v>86285</v>
      </c>
      <c r="C17391" t="s">
        <v>86286</v>
      </c>
      <c r="D17391" t="s">
        <v>86287</v>
      </c>
      <c r="E17391" t="s">
        <v>86285</v>
      </c>
      <c r="F17391" t="s">
        <v>17</v>
      </c>
      <c r="G17391" t="s">
        <v>86288</v>
      </c>
      <c r="H17391">
        <v>1.9063693547742799E-2</v>
      </c>
      <c r="I17391">
        <v>9.9578899990419707</v>
      </c>
      <c r="J17391">
        <v>0.21723139381057299</v>
      </c>
      <c r="K17391">
        <v>0.830470352330273</v>
      </c>
      <c r="L17391">
        <v>0.99997848474051698</v>
      </c>
      <c r="M17391">
        <v>-5.0852113587816303</v>
      </c>
    </row>
    <row r="17392" spans="1:13" x14ac:dyDescent="0.2">
      <c r="A17392" t="s">
        <v>86289</v>
      </c>
      <c r="B17392" t="s">
        <v>86290</v>
      </c>
      <c r="C17392" t="s">
        <v>86291</v>
      </c>
      <c r="D17392" t="s">
        <v>86292</v>
      </c>
      <c r="E17392" t="s">
        <v>86290</v>
      </c>
      <c r="F17392" t="s">
        <v>17</v>
      </c>
      <c r="G17392" t="s">
        <v>86293</v>
      </c>
      <c r="H17392">
        <v>-2.0904570047127501E-2</v>
      </c>
      <c r="I17392">
        <v>10.8657862462358</v>
      </c>
      <c r="J17392">
        <v>-0.217224084058214</v>
      </c>
      <c r="K17392">
        <v>0.83047596300047799</v>
      </c>
      <c r="L17392">
        <v>0.99997848474051698</v>
      </c>
      <c r="M17392">
        <v>-5.0852124217038197</v>
      </c>
    </row>
    <row r="17393" spans="1:13" x14ac:dyDescent="0.2">
      <c r="A17393" t="s">
        <v>86294</v>
      </c>
      <c r="B17393" t="s">
        <v>86295</v>
      </c>
      <c r="C17393" t="s">
        <v>86296</v>
      </c>
      <c r="D17393" t="s">
        <v>86297</v>
      </c>
      <c r="E17393" t="s">
        <v>86295</v>
      </c>
      <c r="F17393" t="s">
        <v>17</v>
      </c>
      <c r="G17393" t="s">
        <v>86298</v>
      </c>
      <c r="H17393">
        <v>2.29308041776175E-2</v>
      </c>
      <c r="I17393">
        <v>8.9225240883513308</v>
      </c>
      <c r="J17393">
        <v>0.21686411275885301</v>
      </c>
      <c r="K17393">
        <v>0.83075227400537699</v>
      </c>
      <c r="L17393">
        <v>0.99997848474051698</v>
      </c>
      <c r="M17393">
        <v>-5.0852647217413303</v>
      </c>
    </row>
    <row r="17394" spans="1:13" x14ac:dyDescent="0.2">
      <c r="A17394" t="s">
        <v>86299</v>
      </c>
      <c r="B17394" t="s">
        <v>86300</v>
      </c>
      <c r="C17394" t="s">
        <v>86301</v>
      </c>
      <c r="D17394" t="s">
        <v>86302</v>
      </c>
      <c r="E17394" t="s">
        <v>86300</v>
      </c>
      <c r="F17394" t="s">
        <v>17</v>
      </c>
      <c r="G17394" t="s">
        <v>86303</v>
      </c>
      <c r="H17394">
        <v>-2.3232406936503299E-2</v>
      </c>
      <c r="I17394">
        <v>7.3461777820861096</v>
      </c>
      <c r="J17394">
        <v>-0.21675270912150599</v>
      </c>
      <c r="K17394">
        <v>0.83083779112323997</v>
      </c>
      <c r="L17394">
        <v>0.99997848474051698</v>
      </c>
      <c r="M17394">
        <v>-5.0852808900650697</v>
      </c>
    </row>
    <row r="17395" spans="1:13" x14ac:dyDescent="0.2">
      <c r="A17395" t="s">
        <v>86304</v>
      </c>
      <c r="B17395" t="s">
        <v>86305</v>
      </c>
      <c r="C17395" t="s">
        <v>86306</v>
      </c>
      <c r="D17395" t="s">
        <v>86307</v>
      </c>
      <c r="E17395" t="s">
        <v>86305</v>
      </c>
      <c r="F17395" t="s">
        <v>17</v>
      </c>
      <c r="G17395" t="s">
        <v>86308</v>
      </c>
      <c r="H17395">
        <v>-2.88804716542987E-2</v>
      </c>
      <c r="I17395">
        <v>9.3246506447151205</v>
      </c>
      <c r="J17395">
        <v>-0.216671700857579</v>
      </c>
      <c r="K17395">
        <v>0.83089997711207897</v>
      </c>
      <c r="L17395">
        <v>0.99997848474051698</v>
      </c>
      <c r="M17395">
        <v>-5.0852926418426803</v>
      </c>
    </row>
    <row r="17396" spans="1:13" x14ac:dyDescent="0.2">
      <c r="A17396" t="s">
        <v>86309</v>
      </c>
      <c r="B17396" t="s">
        <v>86310</v>
      </c>
      <c r="C17396" t="s">
        <v>86311</v>
      </c>
      <c r="D17396" t="s">
        <v>86312</v>
      </c>
      <c r="E17396" t="s">
        <v>86310</v>
      </c>
      <c r="F17396" t="s">
        <v>17</v>
      </c>
      <c r="G17396" t="s">
        <v>86313</v>
      </c>
      <c r="H17396">
        <v>-2.1895411022965699E-2</v>
      </c>
      <c r="I17396">
        <v>10.8264825804461</v>
      </c>
      <c r="J17396">
        <v>-0.216593944812279</v>
      </c>
      <c r="K17396">
        <v>0.83095966761634998</v>
      </c>
      <c r="L17396">
        <v>0.99997848474051698</v>
      </c>
      <c r="M17396">
        <v>-5.0853039177220198</v>
      </c>
    </row>
    <row r="17397" spans="1:13" x14ac:dyDescent="0.2">
      <c r="A17397" t="s">
        <v>86314</v>
      </c>
      <c r="B17397" t="s">
        <v>86315</v>
      </c>
      <c r="C17397" t="s">
        <v>86316</v>
      </c>
      <c r="D17397" t="s">
        <v>86317</v>
      </c>
      <c r="E17397" t="s">
        <v>86315</v>
      </c>
      <c r="F17397" t="s">
        <v>17</v>
      </c>
      <c r="G17397" t="s">
        <v>86318</v>
      </c>
      <c r="H17397">
        <v>3.2755394633398702E-2</v>
      </c>
      <c r="I17397">
        <v>7.04958900705868</v>
      </c>
      <c r="J17397">
        <v>0.21643160097209099</v>
      </c>
      <c r="K17397">
        <v>0.83108429652321303</v>
      </c>
      <c r="L17397">
        <v>0.99997848474051698</v>
      </c>
      <c r="M17397">
        <v>-5.0853274472405197</v>
      </c>
    </row>
    <row r="17398" spans="1:13" x14ac:dyDescent="0.2">
      <c r="A17398" t="s">
        <v>86319</v>
      </c>
      <c r="B17398" t="s">
        <v>86320</v>
      </c>
      <c r="C17398" t="s">
        <v>86321</v>
      </c>
      <c r="D17398" t="s">
        <v>86322</v>
      </c>
      <c r="E17398" t="s">
        <v>86320</v>
      </c>
      <c r="F17398" t="s">
        <v>17</v>
      </c>
      <c r="G17398" t="s">
        <v>86323</v>
      </c>
      <c r="H17398">
        <v>-3.3217318995909302E-2</v>
      </c>
      <c r="I17398">
        <v>5.1725756194429096</v>
      </c>
      <c r="J17398">
        <v>-0.216369055307123</v>
      </c>
      <c r="K17398">
        <v>0.83113231311316704</v>
      </c>
      <c r="L17398">
        <v>0.99997848474051698</v>
      </c>
      <c r="M17398">
        <v>-5.08533650770433</v>
      </c>
    </row>
    <row r="17399" spans="1:13" x14ac:dyDescent="0.2">
      <c r="A17399" t="s">
        <v>86324</v>
      </c>
      <c r="B17399" t="s">
        <v>86325</v>
      </c>
      <c r="C17399" t="s">
        <v>86326</v>
      </c>
      <c r="D17399" t="s">
        <v>86327</v>
      </c>
      <c r="E17399" t="s">
        <v>86325</v>
      </c>
      <c r="F17399" t="s">
        <v>17</v>
      </c>
      <c r="G17399" t="s">
        <v>86328</v>
      </c>
      <c r="H17399">
        <v>-2.4224340505663002E-2</v>
      </c>
      <c r="I17399">
        <v>9.1078515062999692</v>
      </c>
      <c r="J17399">
        <v>-0.21619289092069399</v>
      </c>
      <c r="K17399">
        <v>0.83126755898600502</v>
      </c>
      <c r="L17399">
        <v>0.99997848474051698</v>
      </c>
      <c r="M17399">
        <v>-5.0853620131798998</v>
      </c>
    </row>
    <row r="17400" spans="1:13" x14ac:dyDescent="0.2">
      <c r="A17400" t="s">
        <v>86329</v>
      </c>
      <c r="B17400" t="s">
        <v>86330</v>
      </c>
      <c r="C17400" t="s">
        <v>86331</v>
      </c>
      <c r="D17400" t="s">
        <v>86332</v>
      </c>
      <c r="E17400" t="s">
        <v>86330</v>
      </c>
      <c r="F17400" t="s">
        <v>17</v>
      </c>
      <c r="G17400" t="s">
        <v>86333</v>
      </c>
      <c r="H17400">
        <v>2.2132595988269398E-2</v>
      </c>
      <c r="I17400">
        <v>9.2709729002130903</v>
      </c>
      <c r="J17400">
        <v>0.216160371118782</v>
      </c>
      <c r="K17400">
        <v>0.83129252585677804</v>
      </c>
      <c r="L17400">
        <v>0.99997848474051698</v>
      </c>
      <c r="M17400">
        <v>-5.08536671921446</v>
      </c>
    </row>
    <row r="17401" spans="1:13" x14ac:dyDescent="0.2">
      <c r="A17401" t="s">
        <v>86334</v>
      </c>
      <c r="B17401" t="s">
        <v>86335</v>
      </c>
      <c r="C17401" t="s">
        <v>86336</v>
      </c>
      <c r="D17401" t="s">
        <v>86337</v>
      </c>
      <c r="E17401" t="s">
        <v>86335</v>
      </c>
      <c r="F17401" t="s">
        <v>17</v>
      </c>
      <c r="G17401" t="s">
        <v>86338</v>
      </c>
      <c r="H17401">
        <v>2.37846887116007E-2</v>
      </c>
      <c r="I17401">
        <v>8.5620086048401607</v>
      </c>
      <c r="J17401">
        <v>0.21612448818805899</v>
      </c>
      <c r="K17401">
        <v>0.831320074962695</v>
      </c>
      <c r="L17401">
        <v>0.99997848474051698</v>
      </c>
      <c r="M17401">
        <v>-5.08537191112136</v>
      </c>
    </row>
    <row r="17402" spans="1:13" x14ac:dyDescent="0.2">
      <c r="A17402" t="s">
        <v>86339</v>
      </c>
      <c r="B17402" t="s">
        <v>86340</v>
      </c>
      <c r="C17402" t="s">
        <v>86341</v>
      </c>
      <c r="D17402" t="s">
        <v>86342</v>
      </c>
      <c r="E17402" t="s">
        <v>86340</v>
      </c>
      <c r="F17402" t="s">
        <v>17</v>
      </c>
      <c r="G17402" t="s">
        <v>86343</v>
      </c>
      <c r="H17402">
        <v>2.2929427038096899E-2</v>
      </c>
      <c r="I17402">
        <v>9.0477914086878908</v>
      </c>
      <c r="J17402">
        <v>0.21609458434210799</v>
      </c>
      <c r="K17402">
        <v>0.83134303380047003</v>
      </c>
      <c r="L17402">
        <v>0.99997848474051698</v>
      </c>
      <c r="M17402">
        <v>-5.0853762372597302</v>
      </c>
    </row>
    <row r="17403" spans="1:13" x14ac:dyDescent="0.2">
      <c r="A17403" t="s">
        <v>86344</v>
      </c>
      <c r="B17403" t="s">
        <v>86345</v>
      </c>
      <c r="C17403" t="s">
        <v>86346</v>
      </c>
      <c r="D17403" t="s">
        <v>86347</v>
      </c>
      <c r="E17403" t="s">
        <v>86345</v>
      </c>
      <c r="F17403" t="s">
        <v>17</v>
      </c>
      <c r="G17403" t="s">
        <v>86348</v>
      </c>
      <c r="H17403">
        <v>2.7334622029669301E-2</v>
      </c>
      <c r="I17403">
        <v>5.9880852095384904</v>
      </c>
      <c r="J17403">
        <v>0.21598289367513701</v>
      </c>
      <c r="K17403">
        <v>0.831428786288818</v>
      </c>
      <c r="L17403">
        <v>0.99997848474051698</v>
      </c>
      <c r="M17403">
        <v>-5.0853923901019202</v>
      </c>
    </row>
    <row r="17404" spans="1:13" x14ac:dyDescent="0.2">
      <c r="A17404" t="s">
        <v>86349</v>
      </c>
      <c r="B17404" t="s">
        <v>86350</v>
      </c>
      <c r="C17404" t="s">
        <v>86351</v>
      </c>
      <c r="D17404" t="s">
        <v>86352</v>
      </c>
      <c r="E17404" t="s">
        <v>86350</v>
      </c>
      <c r="F17404" t="s">
        <v>17</v>
      </c>
      <c r="G17404" t="s">
        <v>86353</v>
      </c>
      <c r="H17404">
        <v>-3.3537349587106698E-2</v>
      </c>
      <c r="I17404">
        <v>8.5676721789441501</v>
      </c>
      <c r="J17404">
        <v>-0.21597470376935299</v>
      </c>
      <c r="K17404">
        <v>0.83143507431979902</v>
      </c>
      <c r="L17404">
        <v>0.99997848474051698</v>
      </c>
      <c r="M17404">
        <v>-5.0853935742098999</v>
      </c>
    </row>
    <row r="17405" spans="1:13" x14ac:dyDescent="0.2">
      <c r="A17405" t="s">
        <v>86354</v>
      </c>
      <c r="B17405" t="s">
        <v>86355</v>
      </c>
      <c r="C17405" t="s">
        <v>86356</v>
      </c>
      <c r="D17405" t="s">
        <v>86357</v>
      </c>
      <c r="E17405" t="s">
        <v>86355</v>
      </c>
      <c r="F17405" t="s">
        <v>17</v>
      </c>
      <c r="G17405" t="s">
        <v>86358</v>
      </c>
      <c r="H17405">
        <v>3.1825819035211603E-2</v>
      </c>
      <c r="I17405">
        <v>5.6955479576443198</v>
      </c>
      <c r="J17405">
        <v>0.21597382038504701</v>
      </c>
      <c r="K17405">
        <v>0.83143575256369595</v>
      </c>
      <c r="L17405">
        <v>0.99997848474051698</v>
      </c>
      <c r="M17405">
        <v>-5.0853937019281696</v>
      </c>
    </row>
    <row r="17406" spans="1:13" x14ac:dyDescent="0.2">
      <c r="A17406" t="s">
        <v>86359</v>
      </c>
      <c r="B17406" t="s">
        <v>86360</v>
      </c>
      <c r="C17406" t="s">
        <v>86361</v>
      </c>
      <c r="D17406" t="s">
        <v>86362</v>
      </c>
      <c r="E17406" t="s">
        <v>86360</v>
      </c>
      <c r="F17406" t="s">
        <v>17</v>
      </c>
      <c r="G17406" t="s">
        <v>86363</v>
      </c>
      <c r="H17406">
        <v>-3.2922827652090099E-2</v>
      </c>
      <c r="I17406">
        <v>8.9180916776712404</v>
      </c>
      <c r="J17406">
        <v>-0.21583872286670799</v>
      </c>
      <c r="K17406">
        <v>0.83153947920105398</v>
      </c>
      <c r="L17406">
        <v>0.99997848474051698</v>
      </c>
      <c r="M17406">
        <v>-5.0854132280025199</v>
      </c>
    </row>
    <row r="17407" spans="1:13" x14ac:dyDescent="0.2">
      <c r="A17407" t="s">
        <v>86364</v>
      </c>
      <c r="B17407" t="s">
        <v>86365</v>
      </c>
      <c r="C17407" t="s">
        <v>86366</v>
      </c>
      <c r="D17407" t="s">
        <v>86367</v>
      </c>
      <c r="E17407" t="s">
        <v>86365</v>
      </c>
      <c r="F17407" t="s">
        <v>17</v>
      </c>
      <c r="G17407" t="s">
        <v>86368</v>
      </c>
      <c r="H17407">
        <v>-4.16771903336981E-2</v>
      </c>
      <c r="I17407">
        <v>7.9917814505116898</v>
      </c>
      <c r="J17407">
        <v>-0.21577551489778199</v>
      </c>
      <c r="K17407">
        <v>0.83158801079431799</v>
      </c>
      <c r="L17407">
        <v>0.99997848474051698</v>
      </c>
      <c r="M17407">
        <v>-5.0854223594855501</v>
      </c>
    </row>
    <row r="17408" spans="1:13" x14ac:dyDescent="0.2">
      <c r="A17408" t="s">
        <v>86369</v>
      </c>
      <c r="B17408" t="s">
        <v>86370</v>
      </c>
      <c r="C17408" t="s">
        <v>86371</v>
      </c>
      <c r="D17408" t="s">
        <v>86372</v>
      </c>
      <c r="E17408" t="s">
        <v>86370</v>
      </c>
      <c r="F17408" t="s">
        <v>17</v>
      </c>
      <c r="G17408" t="s">
        <v>86373</v>
      </c>
      <c r="H17408">
        <v>3.2134173040844899E-2</v>
      </c>
      <c r="I17408">
        <v>8.4578074907961707</v>
      </c>
      <c r="J17408">
        <v>0.215527654532506</v>
      </c>
      <c r="K17408">
        <v>0.83177832672358099</v>
      </c>
      <c r="L17408">
        <v>0.99997848474051698</v>
      </c>
      <c r="M17408">
        <v>-5.0854581415715501</v>
      </c>
    </row>
    <row r="17409" spans="1:13" x14ac:dyDescent="0.2">
      <c r="A17409" t="s">
        <v>86374</v>
      </c>
      <c r="B17409" t="s">
        <v>86375</v>
      </c>
      <c r="C17409" t="s">
        <v>86376</v>
      </c>
      <c r="D17409" t="s">
        <v>86377</v>
      </c>
      <c r="E17409" t="s">
        <v>86375</v>
      </c>
      <c r="F17409" t="s">
        <v>17</v>
      </c>
      <c r="G17409" t="s">
        <v>86378</v>
      </c>
      <c r="H17409">
        <v>-3.5700509508859397E-2</v>
      </c>
      <c r="I17409">
        <v>5.66202828589745</v>
      </c>
      <c r="J17409">
        <v>-0.21552647238735601</v>
      </c>
      <c r="K17409">
        <v>0.83177923444197199</v>
      </c>
      <c r="L17409">
        <v>0.99997848474051698</v>
      </c>
      <c r="M17409">
        <v>-5.0854583121327703</v>
      </c>
    </row>
    <row r="17410" spans="1:13" x14ac:dyDescent="0.2">
      <c r="A17410" t="s">
        <v>86379</v>
      </c>
      <c r="B17410" t="s">
        <v>86380</v>
      </c>
      <c r="C17410" t="s">
        <v>86381</v>
      </c>
      <c r="D17410" t="s">
        <v>86382</v>
      </c>
      <c r="E17410" t="s">
        <v>86380</v>
      </c>
      <c r="F17410" t="s">
        <v>17</v>
      </c>
      <c r="G17410" t="s">
        <v>86383</v>
      </c>
      <c r="H17410">
        <v>2.0907841425326999E-2</v>
      </c>
      <c r="I17410">
        <v>10.099188399345801</v>
      </c>
      <c r="J17410">
        <v>0.21531245387487</v>
      </c>
      <c r="K17410">
        <v>0.83194357405935604</v>
      </c>
      <c r="L17410">
        <v>0.99997848474051698</v>
      </c>
      <c r="M17410">
        <v>-5.0854891756544802</v>
      </c>
    </row>
    <row r="17411" spans="1:13" x14ac:dyDescent="0.2">
      <c r="A17411" t="s">
        <v>86384</v>
      </c>
      <c r="B17411" t="s">
        <v>86385</v>
      </c>
      <c r="C17411" t="s">
        <v>39535</v>
      </c>
      <c r="D17411" t="s">
        <v>39536</v>
      </c>
      <c r="E17411" t="s">
        <v>86385</v>
      </c>
      <c r="F17411" t="s">
        <v>28</v>
      </c>
      <c r="G17411" t="s">
        <v>39536</v>
      </c>
      <c r="H17411">
        <v>2.3982464175762899E-2</v>
      </c>
      <c r="I17411">
        <v>8.4807273870281392</v>
      </c>
      <c r="J17411">
        <v>0.21518023674353201</v>
      </c>
      <c r="K17411">
        <v>0.83204510436785994</v>
      </c>
      <c r="L17411">
        <v>0.99997848474051698</v>
      </c>
      <c r="M17411">
        <v>-5.0855082274171499</v>
      </c>
    </row>
    <row r="17412" spans="1:13" x14ac:dyDescent="0.2">
      <c r="A17412" t="s">
        <v>86386</v>
      </c>
      <c r="B17412" t="s">
        <v>86387</v>
      </c>
      <c r="C17412" t="s">
        <v>86388</v>
      </c>
      <c r="D17412" t="s">
        <v>86389</v>
      </c>
      <c r="E17412" t="s">
        <v>86387</v>
      </c>
      <c r="F17412" t="s">
        <v>17</v>
      </c>
      <c r="G17412" t="s">
        <v>86390</v>
      </c>
      <c r="H17412">
        <v>2.7853199765966799E-2</v>
      </c>
      <c r="I17412">
        <v>7.1291655824889597</v>
      </c>
      <c r="J17412">
        <v>0.21515766556517199</v>
      </c>
      <c r="K17412">
        <v>0.83206243721169704</v>
      </c>
      <c r="L17412">
        <v>0.99997848474051698</v>
      </c>
      <c r="M17412">
        <v>-5.0855114786387796</v>
      </c>
    </row>
    <row r="17413" spans="1:13" x14ac:dyDescent="0.2">
      <c r="A17413" t="s">
        <v>86391</v>
      </c>
      <c r="B17413" t="s">
        <v>86392</v>
      </c>
      <c r="C17413" t="s">
        <v>86393</v>
      </c>
      <c r="D17413" t="s">
        <v>86394</v>
      </c>
      <c r="E17413" t="s">
        <v>86392</v>
      </c>
      <c r="F17413" t="s">
        <v>17</v>
      </c>
      <c r="G17413" t="s">
        <v>86395</v>
      </c>
      <c r="H17413">
        <v>-2.6664684673610502E-2</v>
      </c>
      <c r="I17413">
        <v>5.80960197527485</v>
      </c>
      <c r="J17413">
        <v>-0.21515554920614099</v>
      </c>
      <c r="K17413">
        <v>0.83206406240922004</v>
      </c>
      <c r="L17413">
        <v>0.99997848474051698</v>
      </c>
      <c r="M17413">
        <v>-5.0855117834682497</v>
      </c>
    </row>
    <row r="17414" spans="1:13" x14ac:dyDescent="0.2">
      <c r="A17414" t="s">
        <v>86396</v>
      </c>
      <c r="B17414" t="s">
        <v>86397</v>
      </c>
      <c r="C17414" t="s">
        <v>86398</v>
      </c>
      <c r="D17414" t="s">
        <v>86399</v>
      </c>
      <c r="E17414" t="s">
        <v>86397</v>
      </c>
      <c r="F17414" t="s">
        <v>17</v>
      </c>
      <c r="G17414" t="s">
        <v>86400</v>
      </c>
      <c r="H17414">
        <v>3.1226490517422399E-2</v>
      </c>
      <c r="I17414">
        <v>9.6884494152373399</v>
      </c>
      <c r="J17414">
        <v>0.215153031366592</v>
      </c>
      <c r="K17414">
        <v>0.83206599591326402</v>
      </c>
      <c r="L17414">
        <v>0.99997848474051698</v>
      </c>
      <c r="M17414">
        <v>-5.0855121461210304</v>
      </c>
    </row>
    <row r="17415" spans="1:13" x14ac:dyDescent="0.2">
      <c r="A17415" t="s">
        <v>86401</v>
      </c>
      <c r="B17415" t="s">
        <v>86402</v>
      </c>
      <c r="C17415" t="s">
        <v>86403</v>
      </c>
      <c r="D17415" t="s">
        <v>86404</v>
      </c>
      <c r="E17415" t="s">
        <v>86402</v>
      </c>
      <c r="F17415" t="s">
        <v>17</v>
      </c>
      <c r="G17415" t="s">
        <v>86405</v>
      </c>
      <c r="H17415">
        <v>5.1561652626861403E-2</v>
      </c>
      <c r="I17415">
        <v>6.6875556908461604</v>
      </c>
      <c r="J17415">
        <v>0.215103677237545</v>
      </c>
      <c r="K17415">
        <v>0.83210389625077696</v>
      </c>
      <c r="L17415">
        <v>0.99997848474051698</v>
      </c>
      <c r="M17415">
        <v>-5.0855192539089398</v>
      </c>
    </row>
    <row r="17416" spans="1:13" x14ac:dyDescent="0.2">
      <c r="A17416" t="s">
        <v>86406</v>
      </c>
      <c r="B17416" t="s">
        <v>86407</v>
      </c>
      <c r="C17416" t="s">
        <v>86408</v>
      </c>
      <c r="D17416" t="s">
        <v>86409</v>
      </c>
      <c r="E17416" t="s">
        <v>86407</v>
      </c>
      <c r="F17416" t="s">
        <v>17</v>
      </c>
      <c r="G17416" t="s">
        <v>86410</v>
      </c>
      <c r="H17416">
        <v>-2.4120053288625001E-2</v>
      </c>
      <c r="I17416">
        <v>8.5428244205889197</v>
      </c>
      <c r="J17416">
        <v>-0.215079948657381</v>
      </c>
      <c r="K17416">
        <v>0.83212211820417503</v>
      </c>
      <c r="L17416">
        <v>0.99997848474051698</v>
      </c>
      <c r="M17416">
        <v>-5.0855226706294996</v>
      </c>
    </row>
    <row r="17417" spans="1:13" x14ac:dyDescent="0.2">
      <c r="A17417" t="s">
        <v>86411</v>
      </c>
      <c r="B17417" t="s">
        <v>86412</v>
      </c>
      <c r="C17417" t="s">
        <v>86413</v>
      </c>
      <c r="D17417" t="s">
        <v>86414</v>
      </c>
      <c r="E17417" t="s">
        <v>86412</v>
      </c>
      <c r="F17417" t="s">
        <v>17</v>
      </c>
      <c r="G17417" t="s">
        <v>86415</v>
      </c>
      <c r="H17417">
        <v>2.0909460590406301E-2</v>
      </c>
      <c r="I17417">
        <v>10.147149763381201</v>
      </c>
      <c r="J17417">
        <v>0.21504626928063</v>
      </c>
      <c r="K17417">
        <v>0.83214798186808903</v>
      </c>
      <c r="L17417">
        <v>0.99997848474051698</v>
      </c>
      <c r="M17417">
        <v>-5.0855275195403502</v>
      </c>
    </row>
    <row r="17418" spans="1:13" x14ac:dyDescent="0.2">
      <c r="A17418" t="s">
        <v>86416</v>
      </c>
      <c r="B17418" t="s">
        <v>86417</v>
      </c>
      <c r="C17418" t="s">
        <v>86418</v>
      </c>
      <c r="D17418" t="s">
        <v>86419</v>
      </c>
      <c r="E17418" t="s">
        <v>86417</v>
      </c>
      <c r="F17418" t="s">
        <v>17</v>
      </c>
      <c r="G17418" t="s">
        <v>86420</v>
      </c>
      <c r="H17418">
        <v>3.6197298040178801E-2</v>
      </c>
      <c r="I17418">
        <v>7.7573828360778299</v>
      </c>
      <c r="J17418">
        <v>0.21501381363785901</v>
      </c>
      <c r="K17418">
        <v>0.83217290596711702</v>
      </c>
      <c r="L17418">
        <v>0.99997848474051698</v>
      </c>
      <c r="M17418">
        <v>-5.0855321915534804</v>
      </c>
    </row>
    <row r="17419" spans="1:13" x14ac:dyDescent="0.2">
      <c r="A17419" t="s">
        <v>86421</v>
      </c>
      <c r="B17419" t="s">
        <v>86422</v>
      </c>
      <c r="C17419" t="s">
        <v>86423</v>
      </c>
      <c r="D17419" t="s">
        <v>86424</v>
      </c>
      <c r="E17419" t="s">
        <v>86422</v>
      </c>
      <c r="F17419" t="s">
        <v>17</v>
      </c>
      <c r="G17419" t="s">
        <v>86425</v>
      </c>
      <c r="H17419">
        <v>-2.7202932481354299E-2</v>
      </c>
      <c r="I17419">
        <v>6.8411364533575298</v>
      </c>
      <c r="J17419">
        <v>-0.21498943790666</v>
      </c>
      <c r="K17419">
        <v>0.83219162527120405</v>
      </c>
      <c r="L17419">
        <v>0.99997848474051698</v>
      </c>
      <c r="M17419">
        <v>-5.0855356999970596</v>
      </c>
    </row>
    <row r="17420" spans="1:13" x14ac:dyDescent="0.2">
      <c r="A17420" t="s">
        <v>86426</v>
      </c>
      <c r="B17420" t="s">
        <v>86427</v>
      </c>
      <c r="C17420" t="s">
        <v>86428</v>
      </c>
      <c r="D17420" t="s">
        <v>86429</v>
      </c>
      <c r="E17420" t="s">
        <v>86427</v>
      </c>
      <c r="F17420" t="s">
        <v>17</v>
      </c>
      <c r="G17420" t="s">
        <v>86430</v>
      </c>
      <c r="H17420">
        <v>-1.8743815517264999E-2</v>
      </c>
      <c r="I17420">
        <v>10.2957437402069</v>
      </c>
      <c r="J17420">
        <v>-0.21497817521822701</v>
      </c>
      <c r="K17420">
        <v>0.83220027446979605</v>
      </c>
      <c r="L17420">
        <v>0.99997848474051698</v>
      </c>
      <c r="M17420">
        <v>-5.0855373209229997</v>
      </c>
    </row>
    <row r="17421" spans="1:13" x14ac:dyDescent="0.2">
      <c r="A17421" t="s">
        <v>86431</v>
      </c>
      <c r="B17421" t="s">
        <v>86432</v>
      </c>
      <c r="C17421" t="s">
        <v>86433</v>
      </c>
      <c r="D17421" t="s">
        <v>86434</v>
      </c>
      <c r="E17421" t="s">
        <v>86432</v>
      </c>
      <c r="F17421" t="s">
        <v>17</v>
      </c>
      <c r="G17421" t="s">
        <v>86435</v>
      </c>
      <c r="H17421">
        <v>-3.4293731264105197E-2</v>
      </c>
      <c r="I17421">
        <v>6.07974053675348</v>
      </c>
      <c r="J17421">
        <v>-0.21495187857596801</v>
      </c>
      <c r="K17421">
        <v>0.83222046910177105</v>
      </c>
      <c r="L17421">
        <v>0.99997848474051698</v>
      </c>
      <c r="M17421">
        <v>-5.0855411052070396</v>
      </c>
    </row>
    <row r="17422" spans="1:13" x14ac:dyDescent="0.2">
      <c r="A17422" t="s">
        <v>86436</v>
      </c>
      <c r="B17422" t="s">
        <v>86437</v>
      </c>
      <c r="C17422" t="s">
        <v>86438</v>
      </c>
      <c r="D17422" t="s">
        <v>86439</v>
      </c>
      <c r="E17422" t="s">
        <v>86437</v>
      </c>
      <c r="F17422" t="s">
        <v>17</v>
      </c>
      <c r="G17422" t="s">
        <v>86440</v>
      </c>
      <c r="H17422">
        <v>-2.5392844889680102E-2</v>
      </c>
      <c r="I17422">
        <v>9.7190004806589894</v>
      </c>
      <c r="J17422">
        <v>-0.21492236728783101</v>
      </c>
      <c r="K17422">
        <v>0.83224313257951199</v>
      </c>
      <c r="L17422">
        <v>0.99997848474051698</v>
      </c>
      <c r="M17422">
        <v>-5.0855453515553002</v>
      </c>
    </row>
    <row r="17423" spans="1:13" x14ac:dyDescent="0.2">
      <c r="A17423" t="s">
        <v>86441</v>
      </c>
      <c r="B17423" t="s">
        <v>86442</v>
      </c>
      <c r="C17423" t="s">
        <v>86443</v>
      </c>
      <c r="D17423" t="s">
        <v>86444</v>
      </c>
      <c r="E17423" t="s">
        <v>86442</v>
      </c>
      <c r="F17423" t="s">
        <v>17</v>
      </c>
      <c r="G17423" t="s">
        <v>86445</v>
      </c>
      <c r="H17423">
        <v>3.0088775543636499E-2</v>
      </c>
      <c r="I17423">
        <v>5.39235221936777</v>
      </c>
      <c r="J17423">
        <v>0.21489085886863701</v>
      </c>
      <c r="K17423">
        <v>0.83226732994032004</v>
      </c>
      <c r="L17423">
        <v>0.99997848474051698</v>
      </c>
      <c r="M17423">
        <v>-5.0855498846295903</v>
      </c>
    </row>
    <row r="17424" spans="1:13" x14ac:dyDescent="0.2">
      <c r="A17424" t="s">
        <v>86446</v>
      </c>
      <c r="B17424" t="s">
        <v>86447</v>
      </c>
      <c r="C17424" t="s">
        <v>86448</v>
      </c>
      <c r="D17424" t="s">
        <v>86449</v>
      </c>
      <c r="E17424" t="s">
        <v>86447</v>
      </c>
      <c r="F17424" t="s">
        <v>17</v>
      </c>
      <c r="G17424" t="s">
        <v>86450</v>
      </c>
      <c r="H17424">
        <v>-2.0311578704707699E-2</v>
      </c>
      <c r="I17424">
        <v>6.0629945446081299</v>
      </c>
      <c r="J17424">
        <v>-0.214824513564354</v>
      </c>
      <c r="K17424">
        <v>0.83231828137096897</v>
      </c>
      <c r="L17424">
        <v>0.99997848474051698</v>
      </c>
      <c r="M17424">
        <v>-5.0855594274822202</v>
      </c>
    </row>
    <row r="17425" spans="1:13" x14ac:dyDescent="0.2">
      <c r="A17425" t="s">
        <v>86451</v>
      </c>
      <c r="B17425" t="s">
        <v>86452</v>
      </c>
      <c r="C17425" t="s">
        <v>86453</v>
      </c>
      <c r="D17425" t="s">
        <v>86454</v>
      </c>
      <c r="E17425" t="s">
        <v>86452</v>
      </c>
      <c r="F17425" t="s">
        <v>17</v>
      </c>
      <c r="G17425" t="s">
        <v>86455</v>
      </c>
      <c r="H17425">
        <v>-2.8453863511966701E-2</v>
      </c>
      <c r="I17425">
        <v>5.74605245082748</v>
      </c>
      <c r="J17425">
        <v>-0.21477428741823501</v>
      </c>
      <c r="K17425">
        <v>0.83235685422499806</v>
      </c>
      <c r="L17425">
        <v>0.99997848474051698</v>
      </c>
      <c r="M17425">
        <v>-5.0855666498712004</v>
      </c>
    </row>
    <row r="17426" spans="1:13" x14ac:dyDescent="0.2">
      <c r="A17426" t="s">
        <v>86456</v>
      </c>
      <c r="B17426" t="s">
        <v>86457</v>
      </c>
      <c r="C17426" t="s">
        <v>81893</v>
      </c>
      <c r="D17426" t="s">
        <v>81894</v>
      </c>
      <c r="E17426" t="s">
        <v>86457</v>
      </c>
      <c r="F17426" t="s">
        <v>28</v>
      </c>
      <c r="G17426" t="s">
        <v>86458</v>
      </c>
      <c r="H17426">
        <v>2.7145162647173E-2</v>
      </c>
      <c r="I17426">
        <v>7.94119512564001</v>
      </c>
      <c r="J17426">
        <v>0.214740722166051</v>
      </c>
      <c r="K17426">
        <v>0.83238263203076002</v>
      </c>
      <c r="L17426">
        <v>0.99997848474051698</v>
      </c>
      <c r="M17426">
        <v>-5.0855714755321904</v>
      </c>
    </row>
    <row r="17427" spans="1:13" x14ac:dyDescent="0.2">
      <c r="A17427" t="s">
        <v>86459</v>
      </c>
      <c r="B17427" t="s">
        <v>86460</v>
      </c>
      <c r="C17427" t="s">
        <v>86461</v>
      </c>
      <c r="D17427" t="s">
        <v>86462</v>
      </c>
      <c r="E17427" t="s">
        <v>86460</v>
      </c>
      <c r="F17427" t="s">
        <v>17</v>
      </c>
      <c r="G17427" t="s">
        <v>86463</v>
      </c>
      <c r="H17427">
        <v>-1.9920270640199099E-2</v>
      </c>
      <c r="I17427">
        <v>11.4494423546635</v>
      </c>
      <c r="J17427">
        <v>-0.214606592124783</v>
      </c>
      <c r="K17427">
        <v>0.83248564462447106</v>
      </c>
      <c r="L17427">
        <v>0.99997848474051698</v>
      </c>
      <c r="M17427">
        <v>-5.0855907518704697</v>
      </c>
    </row>
    <row r="17428" spans="1:13" x14ac:dyDescent="0.2">
      <c r="A17428" t="s">
        <v>86464</v>
      </c>
      <c r="B17428" t="s">
        <v>86465</v>
      </c>
      <c r="C17428" t="s">
        <v>86466</v>
      </c>
      <c r="D17428" t="s">
        <v>86467</v>
      </c>
      <c r="E17428" t="s">
        <v>86465</v>
      </c>
      <c r="F17428" t="s">
        <v>17</v>
      </c>
      <c r="G17428" t="s">
        <v>86468</v>
      </c>
      <c r="H17428">
        <v>2.4664523031245399E-2</v>
      </c>
      <c r="I17428">
        <v>5.0927762891101303</v>
      </c>
      <c r="J17428">
        <v>0.214489406462649</v>
      </c>
      <c r="K17428">
        <v>0.83257564639915205</v>
      </c>
      <c r="L17428">
        <v>0.99997848474051698</v>
      </c>
      <c r="M17428">
        <v>-5.0856075832783096</v>
      </c>
    </row>
    <row r="17429" spans="1:13" x14ac:dyDescent="0.2">
      <c r="A17429" t="s">
        <v>86469</v>
      </c>
      <c r="B17429" t="s">
        <v>86470</v>
      </c>
      <c r="C17429" t="s">
        <v>86471</v>
      </c>
      <c r="D17429" t="s">
        <v>86472</v>
      </c>
      <c r="E17429" t="s">
        <v>86470</v>
      </c>
      <c r="F17429" t="s">
        <v>28</v>
      </c>
      <c r="G17429" t="s">
        <v>86473</v>
      </c>
      <c r="H17429">
        <v>2.1606469543451499E-2</v>
      </c>
      <c r="I17429">
        <v>8.0412541133866995</v>
      </c>
      <c r="J17429">
        <v>0.214484517221737</v>
      </c>
      <c r="K17429">
        <v>0.83257940152087395</v>
      </c>
      <c r="L17429">
        <v>0.99997848474051698</v>
      </c>
      <c r="M17429">
        <v>-5.0856082853228903</v>
      </c>
    </row>
    <row r="17430" spans="1:13" x14ac:dyDescent="0.2">
      <c r="A17430" t="s">
        <v>86474</v>
      </c>
      <c r="B17430" t="s">
        <v>86475</v>
      </c>
      <c r="C17430" t="s">
        <v>86476</v>
      </c>
      <c r="D17430" t="s">
        <v>86477</v>
      </c>
      <c r="E17430" t="s">
        <v>86475</v>
      </c>
      <c r="F17430" t="s">
        <v>17</v>
      </c>
      <c r="G17430" t="s">
        <v>86478</v>
      </c>
      <c r="H17430">
        <v>3.7338774548400601E-2</v>
      </c>
      <c r="I17430">
        <v>5.0292439527121804</v>
      </c>
      <c r="J17430">
        <v>0.21442409319627401</v>
      </c>
      <c r="K17430">
        <v>0.83262580979728396</v>
      </c>
      <c r="L17430">
        <v>0.99997848474051698</v>
      </c>
      <c r="M17430">
        <v>-5.0856169602780597</v>
      </c>
    </row>
    <row r="17431" spans="1:13" x14ac:dyDescent="0.2">
      <c r="A17431" t="s">
        <v>86479</v>
      </c>
      <c r="B17431" t="s">
        <v>86480</v>
      </c>
      <c r="C17431" t="s">
        <v>86481</v>
      </c>
      <c r="D17431" t="s">
        <v>86482</v>
      </c>
      <c r="E17431" t="s">
        <v>86480</v>
      </c>
      <c r="F17431" t="s">
        <v>17</v>
      </c>
      <c r="G17431" t="s">
        <v>86483</v>
      </c>
      <c r="H17431">
        <v>-3.5433552231599399E-2</v>
      </c>
      <c r="I17431">
        <v>7.61772872083049</v>
      </c>
      <c r="J17431">
        <v>-0.21441862299226699</v>
      </c>
      <c r="K17431">
        <v>0.83263001118284297</v>
      </c>
      <c r="L17431">
        <v>0.99997848474051698</v>
      </c>
      <c r="M17431">
        <v>-5.0856177455043703</v>
      </c>
    </row>
    <row r="17432" spans="1:13" x14ac:dyDescent="0.2">
      <c r="A17432" t="s">
        <v>86484</v>
      </c>
      <c r="B17432" t="s">
        <v>86485</v>
      </c>
      <c r="C17432" t="s">
        <v>86486</v>
      </c>
      <c r="D17432" t="s">
        <v>86487</v>
      </c>
      <c r="E17432" t="s">
        <v>86485</v>
      </c>
      <c r="F17432" t="s">
        <v>17</v>
      </c>
      <c r="G17432" t="s">
        <v>86488</v>
      </c>
      <c r="H17432">
        <v>-2.3393094636245101E-2</v>
      </c>
      <c r="I17432">
        <v>7.7390789411392298</v>
      </c>
      <c r="J17432">
        <v>-0.214321414841776</v>
      </c>
      <c r="K17432">
        <v>0.83270467268575399</v>
      </c>
      <c r="L17432">
        <v>0.99997848474051698</v>
      </c>
      <c r="M17432">
        <v>-5.0856316960350298</v>
      </c>
    </row>
    <row r="17433" spans="1:13" x14ac:dyDescent="0.2">
      <c r="A17433" t="s">
        <v>86489</v>
      </c>
      <c r="B17433" t="s">
        <v>86490</v>
      </c>
      <c r="C17433" t="s">
        <v>86491</v>
      </c>
      <c r="D17433" t="s">
        <v>86492</v>
      </c>
      <c r="E17433" t="s">
        <v>86490</v>
      </c>
      <c r="F17433" t="s">
        <v>17</v>
      </c>
      <c r="G17433" t="s">
        <v>86493</v>
      </c>
      <c r="H17433">
        <v>2.88664383114456E-2</v>
      </c>
      <c r="I17433">
        <v>5.0549781296960603</v>
      </c>
      <c r="J17433">
        <v>0.21429121268221901</v>
      </c>
      <c r="K17433">
        <v>0.83272787003114501</v>
      </c>
      <c r="L17433">
        <v>0.99997848474051698</v>
      </c>
      <c r="M17433">
        <v>-5.0856360291265403</v>
      </c>
    </row>
    <row r="17434" spans="1:13" x14ac:dyDescent="0.2">
      <c r="A17434" t="s">
        <v>86494</v>
      </c>
      <c r="B17434" t="s">
        <v>86495</v>
      </c>
      <c r="C17434" t="s">
        <v>86496</v>
      </c>
      <c r="D17434" t="s">
        <v>86497</v>
      </c>
      <c r="E17434" t="s">
        <v>86495</v>
      </c>
      <c r="F17434" t="s">
        <v>17</v>
      </c>
      <c r="G17434" t="s">
        <v>86498</v>
      </c>
      <c r="H17434">
        <v>2.09043298904419E-2</v>
      </c>
      <c r="I17434">
        <v>12.409375684822599</v>
      </c>
      <c r="J17434">
        <v>0.214281720167812</v>
      </c>
      <c r="K17434">
        <v>0.83273516097075395</v>
      </c>
      <c r="L17434">
        <v>0.99997848474051698</v>
      </c>
      <c r="M17434">
        <v>-5.0856373908884596</v>
      </c>
    </row>
    <row r="17435" spans="1:13" x14ac:dyDescent="0.2">
      <c r="A17435" t="s">
        <v>86499</v>
      </c>
      <c r="B17435" t="s">
        <v>86500</v>
      </c>
      <c r="C17435" t="s">
        <v>86501</v>
      </c>
      <c r="D17435" t="s">
        <v>86502</v>
      </c>
      <c r="E17435" t="s">
        <v>86500</v>
      </c>
      <c r="F17435" t="s">
        <v>17</v>
      </c>
      <c r="G17435" t="s">
        <v>86503</v>
      </c>
      <c r="H17435">
        <v>2.42203955829439E-2</v>
      </c>
      <c r="I17435">
        <v>8.2541569985629</v>
      </c>
      <c r="J17435">
        <v>0.21423872300574601</v>
      </c>
      <c r="K17435">
        <v>0.83276818610557501</v>
      </c>
      <c r="L17435">
        <v>0.99997848474051698</v>
      </c>
      <c r="M17435">
        <v>-5.0856435583562103</v>
      </c>
    </row>
    <row r="17436" spans="1:13" x14ac:dyDescent="0.2">
      <c r="A17436" t="s">
        <v>86504</v>
      </c>
      <c r="B17436" t="s">
        <v>86505</v>
      </c>
      <c r="C17436" t="s">
        <v>86506</v>
      </c>
      <c r="D17436" t="s">
        <v>86507</v>
      </c>
      <c r="E17436" t="s">
        <v>86505</v>
      </c>
      <c r="F17436" t="s">
        <v>17</v>
      </c>
      <c r="G17436" t="s">
        <v>86508</v>
      </c>
      <c r="H17436">
        <v>2.4688060039219199E-2</v>
      </c>
      <c r="I17436">
        <v>10.2375103072801</v>
      </c>
      <c r="J17436">
        <v>0.214224102540683</v>
      </c>
      <c r="K17436">
        <v>0.83277941582270998</v>
      </c>
      <c r="L17436">
        <v>0.99997848474051698</v>
      </c>
      <c r="M17436">
        <v>-5.0856456552203397</v>
      </c>
    </row>
    <row r="17437" spans="1:13" x14ac:dyDescent="0.2">
      <c r="A17437" t="s">
        <v>86509</v>
      </c>
      <c r="B17437" t="s">
        <v>86510</v>
      </c>
      <c r="C17437" t="s">
        <v>86511</v>
      </c>
      <c r="D17437" t="s">
        <v>86512</v>
      </c>
      <c r="E17437" t="s">
        <v>86510</v>
      </c>
      <c r="F17437" t="s">
        <v>17</v>
      </c>
      <c r="G17437" t="s">
        <v>86513</v>
      </c>
      <c r="H17437">
        <v>2.43248331810157E-2</v>
      </c>
      <c r="I17437">
        <v>9.1916908897152396</v>
      </c>
      <c r="J17437">
        <v>0.21421803146733701</v>
      </c>
      <c r="K17437">
        <v>0.83278407891619999</v>
      </c>
      <c r="L17437">
        <v>0.99997848474051698</v>
      </c>
      <c r="M17437">
        <v>-5.0856465258906898</v>
      </c>
    </row>
    <row r="17438" spans="1:13" x14ac:dyDescent="0.2">
      <c r="A17438" t="s">
        <v>86514</v>
      </c>
      <c r="B17438" t="s">
        <v>86515</v>
      </c>
      <c r="C17438" t="s">
        <v>86516</v>
      </c>
      <c r="D17438" t="s">
        <v>86517</v>
      </c>
      <c r="E17438" t="s">
        <v>86515</v>
      </c>
      <c r="F17438" t="s">
        <v>17</v>
      </c>
      <c r="G17438" t="s">
        <v>86518</v>
      </c>
      <c r="H17438">
        <v>-3.34280487297463E-2</v>
      </c>
      <c r="I17438">
        <v>6.4953917894056303</v>
      </c>
      <c r="J17438">
        <v>-0.214113100757167</v>
      </c>
      <c r="K17438">
        <v>0.83286467551052401</v>
      </c>
      <c r="L17438">
        <v>0.99997848474051698</v>
      </c>
      <c r="M17438">
        <v>-5.0856615704383401</v>
      </c>
    </row>
    <row r="17439" spans="1:13" x14ac:dyDescent="0.2">
      <c r="A17439" t="s">
        <v>86519</v>
      </c>
      <c r="B17439" t="s">
        <v>86520</v>
      </c>
      <c r="C17439" t="s">
        <v>86521</v>
      </c>
      <c r="D17439" t="s">
        <v>86522</v>
      </c>
      <c r="E17439" t="s">
        <v>86520</v>
      </c>
      <c r="F17439" t="s">
        <v>17</v>
      </c>
      <c r="G17439" t="s">
        <v>86523</v>
      </c>
      <c r="H17439">
        <v>-1.6766863158910201E-2</v>
      </c>
      <c r="I17439">
        <v>9.7345950775121892</v>
      </c>
      <c r="J17439">
        <v>-0.21396398989457999</v>
      </c>
      <c r="K17439">
        <v>0.832979209871197</v>
      </c>
      <c r="L17439">
        <v>0.99997848474051698</v>
      </c>
      <c r="M17439">
        <v>-5.0856829367684799</v>
      </c>
    </row>
    <row r="17440" spans="1:13" x14ac:dyDescent="0.2">
      <c r="A17440" t="s">
        <v>86524</v>
      </c>
      <c r="B17440" t="s">
        <v>86525</v>
      </c>
      <c r="C17440" t="s">
        <v>86526</v>
      </c>
      <c r="D17440" t="s">
        <v>86527</v>
      </c>
      <c r="E17440" t="s">
        <v>86525</v>
      </c>
      <c r="F17440" t="s">
        <v>17</v>
      </c>
      <c r="G17440" t="s">
        <v>86528</v>
      </c>
      <c r="H17440">
        <v>2.45762428909071E-2</v>
      </c>
      <c r="I17440">
        <v>10.923013411045</v>
      </c>
      <c r="J17440">
        <v>0.21393396998777001</v>
      </c>
      <c r="K17440">
        <v>0.83300226909144104</v>
      </c>
      <c r="L17440">
        <v>0.99997848474051698</v>
      </c>
      <c r="M17440">
        <v>-5.0856872365805996</v>
      </c>
    </row>
    <row r="17441" spans="1:13" x14ac:dyDescent="0.2">
      <c r="A17441" t="s">
        <v>86529</v>
      </c>
      <c r="B17441" t="s">
        <v>86530</v>
      </c>
      <c r="C17441" t="s">
        <v>86531</v>
      </c>
      <c r="D17441" t="s">
        <v>86532</v>
      </c>
      <c r="E17441" t="s">
        <v>86530</v>
      </c>
      <c r="F17441" t="s">
        <v>17</v>
      </c>
      <c r="G17441" t="s">
        <v>86533</v>
      </c>
      <c r="H17441">
        <v>-4.2459400843662301E-2</v>
      </c>
      <c r="I17441">
        <v>7.8472549646984602</v>
      </c>
      <c r="J17441">
        <v>-0.213906683341446</v>
      </c>
      <c r="K17441">
        <v>0.83302322894491998</v>
      </c>
      <c r="L17441">
        <v>0.99997848474051698</v>
      </c>
      <c r="M17441">
        <v>-5.0856911443824799</v>
      </c>
    </row>
    <row r="17442" spans="1:13" x14ac:dyDescent="0.2">
      <c r="A17442" t="s">
        <v>86534</v>
      </c>
      <c r="B17442" t="s">
        <v>86535</v>
      </c>
      <c r="C17442" t="s">
        <v>86536</v>
      </c>
      <c r="D17442" t="s">
        <v>86537</v>
      </c>
      <c r="E17442" t="s">
        <v>86535</v>
      </c>
      <c r="F17442" t="s">
        <v>17</v>
      </c>
      <c r="G17442" t="s">
        <v>86538</v>
      </c>
      <c r="H17442">
        <v>2.7087055475737601E-2</v>
      </c>
      <c r="I17442">
        <v>8.8354234265738594</v>
      </c>
      <c r="J17442">
        <v>0.21374309700490701</v>
      </c>
      <c r="K17442">
        <v>0.83314888818811395</v>
      </c>
      <c r="L17442">
        <v>0.99997848474051698</v>
      </c>
      <c r="M17442">
        <v>-5.0857145616892598</v>
      </c>
    </row>
    <row r="17443" spans="1:13" x14ac:dyDescent="0.2">
      <c r="A17443" t="s">
        <v>86539</v>
      </c>
      <c r="B17443" t="s">
        <v>86540</v>
      </c>
      <c r="C17443" t="s">
        <v>86541</v>
      </c>
      <c r="D17443" t="s">
        <v>86542</v>
      </c>
      <c r="E17443" t="s">
        <v>86540</v>
      </c>
      <c r="F17443" t="s">
        <v>17</v>
      </c>
      <c r="G17443" t="s">
        <v>86543</v>
      </c>
      <c r="H17443">
        <v>-2.6058589240888001E-2</v>
      </c>
      <c r="I17443">
        <v>9.4892234132067692</v>
      </c>
      <c r="J17443">
        <v>-0.21369984168811201</v>
      </c>
      <c r="K17443">
        <v>0.83318211563862599</v>
      </c>
      <c r="L17443">
        <v>0.99997848474051698</v>
      </c>
      <c r="M17443">
        <v>-5.0857207506932198</v>
      </c>
    </row>
    <row r="17444" spans="1:13" x14ac:dyDescent="0.2">
      <c r="A17444" t="s">
        <v>86544</v>
      </c>
      <c r="B17444" t="s">
        <v>86545</v>
      </c>
      <c r="C17444" t="s">
        <v>86546</v>
      </c>
      <c r="D17444" t="s">
        <v>86547</v>
      </c>
      <c r="E17444" t="s">
        <v>86545</v>
      </c>
      <c r="F17444" t="s">
        <v>17</v>
      </c>
      <c r="G17444" t="s">
        <v>86548</v>
      </c>
      <c r="H17444">
        <v>-3.5415573476477398E-2</v>
      </c>
      <c r="I17444">
        <v>7.5726476754413801</v>
      </c>
      <c r="J17444">
        <v>-0.213595827803717</v>
      </c>
      <c r="K17444">
        <v>0.83326201734104899</v>
      </c>
      <c r="L17444">
        <v>0.99997848474051698</v>
      </c>
      <c r="M17444">
        <v>-5.0857356279876003</v>
      </c>
    </row>
    <row r="17445" spans="1:13" x14ac:dyDescent="0.2">
      <c r="A17445" t="s">
        <v>86549</v>
      </c>
      <c r="B17445" t="s">
        <v>86550</v>
      </c>
      <c r="C17445" t="s">
        <v>86551</v>
      </c>
      <c r="D17445" t="s">
        <v>86552</v>
      </c>
      <c r="E17445" t="s">
        <v>86550</v>
      </c>
      <c r="F17445" t="s">
        <v>17</v>
      </c>
      <c r="G17445" t="s">
        <v>86553</v>
      </c>
      <c r="H17445">
        <v>1.6212079107459601E-2</v>
      </c>
      <c r="I17445">
        <v>12.4123133857579</v>
      </c>
      <c r="J17445">
        <v>0.21355612710250099</v>
      </c>
      <c r="K17445">
        <v>0.833292515239478</v>
      </c>
      <c r="L17445">
        <v>0.99997848474051698</v>
      </c>
      <c r="M17445">
        <v>-5.08574130455413</v>
      </c>
    </row>
    <row r="17446" spans="1:13" x14ac:dyDescent="0.2">
      <c r="A17446" t="s">
        <v>86554</v>
      </c>
      <c r="B17446" t="s">
        <v>86555</v>
      </c>
      <c r="C17446" t="s">
        <v>86556</v>
      </c>
      <c r="D17446" t="s">
        <v>86557</v>
      </c>
      <c r="E17446" t="s">
        <v>86555</v>
      </c>
      <c r="F17446" t="s">
        <v>17</v>
      </c>
      <c r="G17446" t="s">
        <v>86558</v>
      </c>
      <c r="H17446">
        <v>-2.7108022185578E-2</v>
      </c>
      <c r="I17446">
        <v>9.0566080902343007</v>
      </c>
      <c r="J17446">
        <v>-0.213520108225942</v>
      </c>
      <c r="K17446">
        <v>0.83332018501246397</v>
      </c>
      <c r="L17446">
        <v>0.99997848474051698</v>
      </c>
      <c r="M17446">
        <v>-5.0857464537718702</v>
      </c>
    </row>
    <row r="17447" spans="1:13" x14ac:dyDescent="0.2">
      <c r="A17447" t="s">
        <v>86559</v>
      </c>
      <c r="B17447" t="s">
        <v>86560</v>
      </c>
      <c r="C17447" t="s">
        <v>86561</v>
      </c>
      <c r="D17447" t="s">
        <v>86562</v>
      </c>
      <c r="E17447" t="s">
        <v>86560</v>
      </c>
      <c r="F17447" t="s">
        <v>17</v>
      </c>
      <c r="G17447" t="s">
        <v>86563</v>
      </c>
      <c r="H17447">
        <v>3.40553555178396E-2</v>
      </c>
      <c r="I17447">
        <v>7.0144238391926503</v>
      </c>
      <c r="J17447">
        <v>0.21348133641198799</v>
      </c>
      <c r="K17447">
        <v>0.83334996984785303</v>
      </c>
      <c r="L17447">
        <v>0.99997848474051698</v>
      </c>
      <c r="M17447">
        <v>-5.08575199558243</v>
      </c>
    </row>
    <row r="17448" spans="1:13" x14ac:dyDescent="0.2">
      <c r="A17448" t="s">
        <v>86564</v>
      </c>
      <c r="B17448" t="s">
        <v>86565</v>
      </c>
      <c r="C17448" t="s">
        <v>86566</v>
      </c>
      <c r="D17448" t="s">
        <v>86567</v>
      </c>
      <c r="E17448" t="s">
        <v>86565</v>
      </c>
      <c r="F17448" t="s">
        <v>17</v>
      </c>
      <c r="G17448" t="s">
        <v>86568</v>
      </c>
      <c r="H17448">
        <v>-2.3811668806192E-2</v>
      </c>
      <c r="I17448">
        <v>4.9856391116210599</v>
      </c>
      <c r="J17448">
        <v>-0.21329846149773901</v>
      </c>
      <c r="K17448">
        <v>0.83349045940234401</v>
      </c>
      <c r="L17448">
        <v>0.99997848474051698</v>
      </c>
      <c r="M17448">
        <v>-5.0857781211511401</v>
      </c>
    </row>
    <row r="17449" spans="1:13" x14ac:dyDescent="0.2">
      <c r="A17449" t="s">
        <v>86569</v>
      </c>
      <c r="B17449" t="s">
        <v>86570</v>
      </c>
      <c r="C17449" t="s">
        <v>86571</v>
      </c>
      <c r="D17449" t="s">
        <v>86572</v>
      </c>
      <c r="E17449" t="s">
        <v>86570</v>
      </c>
      <c r="F17449" t="s">
        <v>17</v>
      </c>
      <c r="G17449" t="s">
        <v>86573</v>
      </c>
      <c r="H17449">
        <v>-2.1728175425844001E-2</v>
      </c>
      <c r="I17449">
        <v>8.2227784053774808</v>
      </c>
      <c r="J17449">
        <v>-0.21313275613775501</v>
      </c>
      <c r="K17449">
        <v>0.83361776381446395</v>
      </c>
      <c r="L17449">
        <v>0.99997848474051698</v>
      </c>
      <c r="M17449">
        <v>-5.0858017746695996</v>
      </c>
    </row>
    <row r="17450" spans="1:13" x14ac:dyDescent="0.2">
      <c r="A17450" t="s">
        <v>86574</v>
      </c>
      <c r="B17450" t="s">
        <v>86575</v>
      </c>
      <c r="C17450" t="s">
        <v>86576</v>
      </c>
      <c r="D17450" t="s">
        <v>86577</v>
      </c>
      <c r="E17450" t="s">
        <v>86575</v>
      </c>
      <c r="F17450" t="s">
        <v>17</v>
      </c>
      <c r="G17450" t="s">
        <v>86578</v>
      </c>
      <c r="H17450">
        <v>-2.3573216627406499E-2</v>
      </c>
      <c r="I17450">
        <v>8.9613249609719308</v>
      </c>
      <c r="J17450">
        <v>-0.213070585340987</v>
      </c>
      <c r="K17450">
        <v>0.83366552822673201</v>
      </c>
      <c r="L17450">
        <v>0.99997848474051698</v>
      </c>
      <c r="M17450">
        <v>-5.08581064449523</v>
      </c>
    </row>
    <row r="17451" spans="1:13" x14ac:dyDescent="0.2">
      <c r="A17451" t="s">
        <v>86579</v>
      </c>
      <c r="B17451" t="s">
        <v>86580</v>
      </c>
      <c r="C17451" t="s">
        <v>86581</v>
      </c>
      <c r="D17451" t="s">
        <v>86582</v>
      </c>
      <c r="E17451" t="s">
        <v>86580</v>
      </c>
      <c r="F17451" t="s">
        <v>17</v>
      </c>
      <c r="G17451" t="s">
        <v>86583</v>
      </c>
      <c r="H17451">
        <v>3.7582305200297497E-2</v>
      </c>
      <c r="I17451">
        <v>7.23930364973931</v>
      </c>
      <c r="J17451">
        <v>0.213060093153395</v>
      </c>
      <c r="K17451">
        <v>0.83367358920205803</v>
      </c>
      <c r="L17451">
        <v>0.99997848474051698</v>
      </c>
      <c r="M17451">
        <v>-5.0858121411483497</v>
      </c>
    </row>
    <row r="17452" spans="1:13" x14ac:dyDescent="0.2">
      <c r="A17452" t="s">
        <v>86584</v>
      </c>
      <c r="B17452" t="s">
        <v>86585</v>
      </c>
      <c r="C17452" t="s">
        <v>86586</v>
      </c>
      <c r="D17452" t="s">
        <v>86587</v>
      </c>
      <c r="E17452" t="s">
        <v>86585</v>
      </c>
      <c r="F17452" t="s">
        <v>17</v>
      </c>
      <c r="G17452" t="s">
        <v>86588</v>
      </c>
      <c r="H17452">
        <v>3.69841291762514E-2</v>
      </c>
      <c r="I17452">
        <v>5.9413118401242704</v>
      </c>
      <c r="J17452">
        <v>0.21302620228934899</v>
      </c>
      <c r="K17452">
        <v>0.83369962712564705</v>
      </c>
      <c r="L17452">
        <v>0.99997848474051698</v>
      </c>
      <c r="M17452">
        <v>-5.0858169749944997</v>
      </c>
    </row>
    <row r="17453" spans="1:13" x14ac:dyDescent="0.2">
      <c r="A17453" t="s">
        <v>86589</v>
      </c>
      <c r="B17453" t="s">
        <v>86590</v>
      </c>
      <c r="C17453" t="s">
        <v>86591</v>
      </c>
      <c r="D17453" t="s">
        <v>86592</v>
      </c>
      <c r="E17453" t="s">
        <v>86590</v>
      </c>
      <c r="F17453" t="s">
        <v>17</v>
      </c>
      <c r="G17453" t="s">
        <v>86593</v>
      </c>
      <c r="H17453">
        <v>2.1587898244708199E-2</v>
      </c>
      <c r="I17453">
        <v>7.5352277866979103</v>
      </c>
      <c r="J17453">
        <v>0.21280574952131101</v>
      </c>
      <c r="K17453">
        <v>0.83386900303785005</v>
      </c>
      <c r="L17453">
        <v>0.99997848474051698</v>
      </c>
      <c r="M17453">
        <v>-5.0858483994814296</v>
      </c>
    </row>
    <row r="17454" spans="1:13" x14ac:dyDescent="0.2">
      <c r="A17454" t="s">
        <v>86594</v>
      </c>
      <c r="B17454" t="s">
        <v>86595</v>
      </c>
      <c r="C17454" t="s">
        <v>86596</v>
      </c>
      <c r="D17454" t="s">
        <v>86597</v>
      </c>
      <c r="E17454" t="s">
        <v>86595</v>
      </c>
      <c r="F17454" t="s">
        <v>17</v>
      </c>
      <c r="G17454" t="s">
        <v>86598</v>
      </c>
      <c r="H17454">
        <v>2.96384549568742E-2</v>
      </c>
      <c r="I17454">
        <v>8.4909223895980706</v>
      </c>
      <c r="J17454">
        <v>0.21279440797511001</v>
      </c>
      <c r="K17454">
        <v>0.83387771707964398</v>
      </c>
      <c r="L17454">
        <v>0.99997848474051698</v>
      </c>
      <c r="M17454">
        <v>-5.0858500152905597</v>
      </c>
    </row>
    <row r="17455" spans="1:13" x14ac:dyDescent="0.2">
      <c r="A17455" t="s">
        <v>86599</v>
      </c>
      <c r="B17455" t="s">
        <v>86600</v>
      </c>
      <c r="C17455" t="s">
        <v>86601</v>
      </c>
      <c r="D17455" t="s">
        <v>86602</v>
      </c>
      <c r="E17455" t="s">
        <v>86600</v>
      </c>
      <c r="F17455" t="s">
        <v>17</v>
      </c>
      <c r="G17455" t="s">
        <v>86603</v>
      </c>
      <c r="H17455">
        <v>1.9609807678115501E-2</v>
      </c>
      <c r="I17455">
        <v>9.5946319190121798</v>
      </c>
      <c r="J17455">
        <v>0.21275386983500999</v>
      </c>
      <c r="K17455">
        <v>0.833908863899817</v>
      </c>
      <c r="L17455">
        <v>0.99997848474051698</v>
      </c>
      <c r="M17455">
        <v>-5.0858557899853203</v>
      </c>
    </row>
    <row r="17456" spans="1:13" x14ac:dyDescent="0.2">
      <c r="A17456" t="s">
        <v>86604</v>
      </c>
      <c r="B17456" t="s">
        <v>86605</v>
      </c>
      <c r="C17456" t="s">
        <v>86606</v>
      </c>
      <c r="D17456" t="s">
        <v>86607</v>
      </c>
      <c r="E17456" t="s">
        <v>86605</v>
      </c>
      <c r="F17456" t="s">
        <v>17</v>
      </c>
      <c r="G17456" t="s">
        <v>86608</v>
      </c>
      <c r="H17456">
        <v>2.0707667644718E-2</v>
      </c>
      <c r="I17456">
        <v>9.8009814178970096</v>
      </c>
      <c r="J17456">
        <v>0.21268818761240799</v>
      </c>
      <c r="K17456">
        <v>0.83395933036692504</v>
      </c>
      <c r="L17456">
        <v>0.99997848474051698</v>
      </c>
      <c r="M17456">
        <v>-5.0858651441578999</v>
      </c>
    </row>
    <row r="17457" spans="1:13" x14ac:dyDescent="0.2">
      <c r="A17457" t="s">
        <v>86609</v>
      </c>
      <c r="B17457" t="s">
        <v>86610</v>
      </c>
      <c r="C17457" t="s">
        <v>86611</v>
      </c>
      <c r="D17457" t="s">
        <v>86612</v>
      </c>
      <c r="E17457" t="s">
        <v>86610</v>
      </c>
      <c r="F17457" t="s">
        <v>17</v>
      </c>
      <c r="G17457" t="s">
        <v>86613</v>
      </c>
      <c r="H17457">
        <v>-2.7362786905483098E-2</v>
      </c>
      <c r="I17457">
        <v>7.9437331430156002</v>
      </c>
      <c r="J17457">
        <v>-0.212620594425875</v>
      </c>
      <c r="K17457">
        <v>0.834011265884542</v>
      </c>
      <c r="L17457">
        <v>0.99997848474051698</v>
      </c>
      <c r="M17457">
        <v>-5.0858747674865796</v>
      </c>
    </row>
    <row r="17458" spans="1:13" x14ac:dyDescent="0.2">
      <c r="A17458" t="s">
        <v>86614</v>
      </c>
      <c r="B17458" t="s">
        <v>86615</v>
      </c>
      <c r="C17458" t="s">
        <v>86616</v>
      </c>
      <c r="D17458" t="s">
        <v>86617</v>
      </c>
      <c r="E17458" t="s">
        <v>86615</v>
      </c>
      <c r="F17458" t="s">
        <v>17</v>
      </c>
      <c r="G17458" t="s">
        <v>86618</v>
      </c>
      <c r="H17458">
        <v>-3.1994930536089199E-2</v>
      </c>
      <c r="I17458">
        <v>4.9991261576730102</v>
      </c>
      <c r="J17458">
        <v>-0.212615614129081</v>
      </c>
      <c r="K17458">
        <v>0.83401509254824102</v>
      </c>
      <c r="L17458">
        <v>0.99997848474051698</v>
      </c>
      <c r="M17458">
        <v>-5.0858754764176597</v>
      </c>
    </row>
    <row r="17459" spans="1:13" x14ac:dyDescent="0.2">
      <c r="A17459" t="s">
        <v>86619</v>
      </c>
      <c r="B17459" t="s">
        <v>86620</v>
      </c>
      <c r="C17459" t="s">
        <v>86621</v>
      </c>
      <c r="D17459" t="s">
        <v>86622</v>
      </c>
      <c r="E17459" t="s">
        <v>86620</v>
      </c>
      <c r="F17459" t="s">
        <v>17</v>
      </c>
      <c r="G17459" t="s">
        <v>86623</v>
      </c>
      <c r="H17459">
        <v>2.0067226808528502E-2</v>
      </c>
      <c r="I17459">
        <v>9.5362127103732206</v>
      </c>
      <c r="J17459">
        <v>0.212450158253531</v>
      </c>
      <c r="K17459">
        <v>0.834142224744299</v>
      </c>
      <c r="L17459">
        <v>0.99997848474051698</v>
      </c>
      <c r="M17459">
        <v>-5.0858990192154696</v>
      </c>
    </row>
    <row r="17460" spans="1:13" x14ac:dyDescent="0.2">
      <c r="A17460" t="s">
        <v>86624</v>
      </c>
      <c r="B17460" t="s">
        <v>86625</v>
      </c>
      <c r="C17460" t="s">
        <v>86626</v>
      </c>
      <c r="D17460" t="s">
        <v>86627</v>
      </c>
      <c r="E17460" t="s">
        <v>86625</v>
      </c>
      <c r="F17460" t="s">
        <v>28</v>
      </c>
      <c r="G17460" t="s">
        <v>86628</v>
      </c>
      <c r="H17460">
        <v>-3.04110842882741E-2</v>
      </c>
      <c r="I17460">
        <v>5.2423447148182998</v>
      </c>
      <c r="J17460">
        <v>-0.21241201985904501</v>
      </c>
      <c r="K17460">
        <v>0.83417153000927402</v>
      </c>
      <c r="L17460">
        <v>0.99997848474051698</v>
      </c>
      <c r="M17460">
        <v>-5.0859044433648499</v>
      </c>
    </row>
    <row r="17461" spans="1:13" x14ac:dyDescent="0.2">
      <c r="A17461" t="s">
        <v>86629</v>
      </c>
      <c r="B17461" t="s">
        <v>86630</v>
      </c>
      <c r="C17461" t="s">
        <v>86631</v>
      </c>
      <c r="D17461" t="s">
        <v>86632</v>
      </c>
      <c r="E17461" t="s">
        <v>86630</v>
      </c>
      <c r="F17461" t="s">
        <v>28</v>
      </c>
      <c r="G17461" t="s">
        <v>86633</v>
      </c>
      <c r="H17461">
        <v>-3.04110842882741E-2</v>
      </c>
      <c r="I17461">
        <v>5.2423447148182998</v>
      </c>
      <c r="J17461">
        <v>-0.21241201985904501</v>
      </c>
      <c r="K17461">
        <v>0.83417153000927402</v>
      </c>
      <c r="L17461">
        <v>0.99997848474051698</v>
      </c>
      <c r="M17461">
        <v>-5.0859044433648499</v>
      </c>
    </row>
    <row r="17462" spans="1:13" x14ac:dyDescent="0.2">
      <c r="A17462" t="s">
        <v>86634</v>
      </c>
      <c r="B17462" t="s">
        <v>86635</v>
      </c>
      <c r="C17462" t="s">
        <v>82439</v>
      </c>
      <c r="D17462" t="s">
        <v>82440</v>
      </c>
      <c r="E17462" t="s">
        <v>86635</v>
      </c>
      <c r="F17462" t="s">
        <v>952</v>
      </c>
      <c r="G17462" t="s">
        <v>82441</v>
      </c>
      <c r="H17462">
        <v>-2.4290387245890201E-2</v>
      </c>
      <c r="I17462">
        <v>7.6591392344206497</v>
      </c>
      <c r="J17462">
        <v>-0.21234896200012099</v>
      </c>
      <c r="K17462">
        <v>0.83421998375779205</v>
      </c>
      <c r="L17462">
        <v>0.99997848474051698</v>
      </c>
      <c r="M17462">
        <v>-5.0859134095087599</v>
      </c>
    </row>
    <row r="17463" spans="1:13" x14ac:dyDescent="0.2">
      <c r="A17463" t="s">
        <v>86636</v>
      </c>
      <c r="B17463" t="s">
        <v>86637</v>
      </c>
      <c r="C17463" t="s">
        <v>86638</v>
      </c>
      <c r="D17463" t="s">
        <v>86639</v>
      </c>
      <c r="E17463" t="s">
        <v>86637</v>
      </c>
      <c r="F17463" t="s">
        <v>17</v>
      </c>
      <c r="G17463" t="s">
        <v>86640</v>
      </c>
      <c r="H17463">
        <v>3.0238663812221799E-2</v>
      </c>
      <c r="I17463">
        <v>8.1352262155354893</v>
      </c>
      <c r="J17463">
        <v>0.21233074727387399</v>
      </c>
      <c r="K17463">
        <v>0.83423398010653005</v>
      </c>
      <c r="L17463">
        <v>0.99997848474051698</v>
      </c>
      <c r="M17463">
        <v>-5.0859159989531797</v>
      </c>
    </row>
    <row r="17464" spans="1:13" x14ac:dyDescent="0.2">
      <c r="A17464" t="s">
        <v>86641</v>
      </c>
      <c r="B17464" t="s">
        <v>86642</v>
      </c>
      <c r="C17464" t="s">
        <v>86643</v>
      </c>
      <c r="D17464" t="s">
        <v>86644</v>
      </c>
      <c r="E17464" t="s">
        <v>86642</v>
      </c>
      <c r="F17464" t="s">
        <v>17</v>
      </c>
      <c r="G17464" t="s">
        <v>86645</v>
      </c>
      <c r="H17464">
        <v>-1.8824444450792999E-2</v>
      </c>
      <c r="I17464">
        <v>10.6335186342773</v>
      </c>
      <c r="J17464">
        <v>-0.21229978875438099</v>
      </c>
      <c r="K17464">
        <v>0.83425776902386095</v>
      </c>
      <c r="L17464">
        <v>0.99997848474051698</v>
      </c>
      <c r="M17464">
        <v>-5.08592039957637</v>
      </c>
    </row>
    <row r="17465" spans="1:13" x14ac:dyDescent="0.2">
      <c r="A17465" t="s">
        <v>86646</v>
      </c>
      <c r="B17465" t="s">
        <v>86647</v>
      </c>
      <c r="C17465" t="s">
        <v>86648</v>
      </c>
      <c r="D17465" t="s">
        <v>86649</v>
      </c>
      <c r="E17465" t="s">
        <v>86647</v>
      </c>
      <c r="F17465" t="s">
        <v>17</v>
      </c>
      <c r="G17465" t="s">
        <v>86650</v>
      </c>
      <c r="H17465">
        <v>3.3540023559648802E-2</v>
      </c>
      <c r="I17465">
        <v>6.4907897559273797</v>
      </c>
      <c r="J17465">
        <v>0.212231651494244</v>
      </c>
      <c r="K17465">
        <v>0.83431012713485897</v>
      </c>
      <c r="L17465">
        <v>0.99997848474051698</v>
      </c>
      <c r="M17465">
        <v>-5.0859300827561098</v>
      </c>
    </row>
    <row r="17466" spans="1:13" x14ac:dyDescent="0.2">
      <c r="A17466" t="s">
        <v>86651</v>
      </c>
      <c r="B17466" t="s">
        <v>86652</v>
      </c>
      <c r="C17466" t="s">
        <v>86653</v>
      </c>
      <c r="D17466" t="s">
        <v>86654</v>
      </c>
      <c r="E17466" t="s">
        <v>86652</v>
      </c>
      <c r="F17466" t="s">
        <v>17</v>
      </c>
      <c r="G17466" t="s">
        <v>86655</v>
      </c>
      <c r="H17466">
        <v>2.5024545190499101E-2</v>
      </c>
      <c r="I17466">
        <v>10.5862855362638</v>
      </c>
      <c r="J17466">
        <v>0.21221847956836701</v>
      </c>
      <c r="K17466">
        <v>0.83432024881309397</v>
      </c>
      <c r="L17466">
        <v>0.99997848474051698</v>
      </c>
      <c r="M17466">
        <v>-5.08593195429986</v>
      </c>
    </row>
    <row r="17467" spans="1:13" x14ac:dyDescent="0.2">
      <c r="A17467" t="s">
        <v>86656</v>
      </c>
      <c r="B17467" t="s">
        <v>86657</v>
      </c>
      <c r="C17467" t="s">
        <v>86658</v>
      </c>
      <c r="D17467" t="s">
        <v>86659</v>
      </c>
      <c r="E17467" t="s">
        <v>86657</v>
      </c>
      <c r="F17467" t="s">
        <v>17</v>
      </c>
      <c r="G17467" t="s">
        <v>86660</v>
      </c>
      <c r="H17467">
        <v>-3.4930330971910499E-2</v>
      </c>
      <c r="I17467">
        <v>8.8414726558607803</v>
      </c>
      <c r="J17467">
        <v>-0.212160568513553</v>
      </c>
      <c r="K17467">
        <v>0.83436474964943996</v>
      </c>
      <c r="L17467">
        <v>0.99997848474051698</v>
      </c>
      <c r="M17467">
        <v>-5.08594018127034</v>
      </c>
    </row>
    <row r="17468" spans="1:13" x14ac:dyDescent="0.2">
      <c r="A17468" t="s">
        <v>86661</v>
      </c>
      <c r="B17468" t="s">
        <v>86662</v>
      </c>
      <c r="C17468" t="s">
        <v>39261</v>
      </c>
      <c r="D17468" t="s">
        <v>39262</v>
      </c>
      <c r="E17468" t="s">
        <v>86662</v>
      </c>
      <c r="F17468" t="s">
        <v>1092</v>
      </c>
      <c r="G17468" t="s">
        <v>86663</v>
      </c>
      <c r="H17468">
        <v>-2.7393743880523399E-2</v>
      </c>
      <c r="I17468">
        <v>10.1933021074191</v>
      </c>
      <c r="J17468">
        <v>-0.21214745385369199</v>
      </c>
      <c r="K17468">
        <v>0.83437482748283798</v>
      </c>
      <c r="L17468">
        <v>0.99997848474051698</v>
      </c>
      <c r="M17468">
        <v>-5.0859420440577701</v>
      </c>
    </row>
    <row r="17469" spans="1:13" x14ac:dyDescent="0.2">
      <c r="A17469" t="s">
        <v>86664</v>
      </c>
      <c r="B17469" t="s">
        <v>86665</v>
      </c>
      <c r="C17469" t="s">
        <v>86666</v>
      </c>
      <c r="D17469" t="s">
        <v>86667</v>
      </c>
      <c r="E17469" t="s">
        <v>86665</v>
      </c>
      <c r="F17469" t="s">
        <v>17</v>
      </c>
      <c r="G17469" t="s">
        <v>86668</v>
      </c>
      <c r="H17469">
        <v>-1.9057335001891201E-2</v>
      </c>
      <c r="I17469">
        <v>11.0246494232146</v>
      </c>
      <c r="J17469">
        <v>-0.21212684785038199</v>
      </c>
      <c r="K17469">
        <v>0.83439066202621504</v>
      </c>
      <c r="L17469">
        <v>0.99997848474051698</v>
      </c>
      <c r="M17469">
        <v>-5.0859449706738298</v>
      </c>
    </row>
    <row r="17470" spans="1:13" x14ac:dyDescent="0.2">
      <c r="A17470" t="s">
        <v>86669</v>
      </c>
      <c r="B17470" t="s">
        <v>86670</v>
      </c>
      <c r="C17470" t="s">
        <v>86671</v>
      </c>
      <c r="D17470" t="s">
        <v>86672</v>
      </c>
      <c r="E17470" t="s">
        <v>86670</v>
      </c>
      <c r="F17470" t="s">
        <v>17</v>
      </c>
      <c r="G17470" t="s">
        <v>86673</v>
      </c>
      <c r="H17470">
        <v>-3.4214184536061502E-2</v>
      </c>
      <c r="I17470">
        <v>6.4460486443023504</v>
      </c>
      <c r="J17470">
        <v>-0.21210865313076499</v>
      </c>
      <c r="K17470">
        <v>0.83440464369558898</v>
      </c>
      <c r="L17470">
        <v>0.99997848474051698</v>
      </c>
      <c r="M17470">
        <v>-5.0859475545869302</v>
      </c>
    </row>
    <row r="17471" spans="1:13" x14ac:dyDescent="0.2">
      <c r="A17471" t="s">
        <v>86674</v>
      </c>
      <c r="B17471" t="s">
        <v>86675</v>
      </c>
      <c r="C17471" t="s">
        <v>86676</v>
      </c>
      <c r="D17471" t="s">
        <v>86677</v>
      </c>
      <c r="E17471" t="s">
        <v>86675</v>
      </c>
      <c r="F17471" t="s">
        <v>17</v>
      </c>
      <c r="G17471" t="s">
        <v>86678</v>
      </c>
      <c r="H17471">
        <v>-2.6441535856825699E-2</v>
      </c>
      <c r="I17471">
        <v>7.0685774421326704</v>
      </c>
      <c r="J17471">
        <v>-0.212069191662489</v>
      </c>
      <c r="K17471">
        <v>0.83443496791965599</v>
      </c>
      <c r="L17471">
        <v>0.99997848474051698</v>
      </c>
      <c r="M17471">
        <v>-5.0859531579292101</v>
      </c>
    </row>
    <row r="17472" spans="1:13" x14ac:dyDescent="0.2">
      <c r="A17472" t="s">
        <v>86679</v>
      </c>
      <c r="B17472" t="s">
        <v>86680</v>
      </c>
      <c r="C17472" t="s">
        <v>86681</v>
      </c>
      <c r="D17472" t="s">
        <v>86682</v>
      </c>
      <c r="E17472" t="s">
        <v>86680</v>
      </c>
      <c r="F17472" t="s">
        <v>17</v>
      </c>
      <c r="G17472" t="s">
        <v>86683</v>
      </c>
      <c r="H17472">
        <v>2.2836166170535001E-2</v>
      </c>
      <c r="I17472">
        <v>8.6530951846639699</v>
      </c>
      <c r="J17472">
        <v>0.212029491886981</v>
      </c>
      <c r="K17472">
        <v>0.83446547554089201</v>
      </c>
      <c r="L17472">
        <v>0.99997848474051698</v>
      </c>
      <c r="M17472">
        <v>-5.0859587940650997</v>
      </c>
    </row>
    <row r="17473" spans="1:13" x14ac:dyDescent="0.2">
      <c r="A17473" t="s">
        <v>86684</v>
      </c>
      <c r="B17473" t="s">
        <v>86685</v>
      </c>
      <c r="C17473" t="s">
        <v>86686</v>
      </c>
      <c r="D17473" t="s">
        <v>86687</v>
      </c>
      <c r="E17473" t="s">
        <v>86685</v>
      </c>
      <c r="F17473" t="s">
        <v>17</v>
      </c>
      <c r="G17473" t="s">
        <v>86688</v>
      </c>
      <c r="H17473">
        <v>2.2367540177484099E-2</v>
      </c>
      <c r="I17473">
        <v>6.71470020461516</v>
      </c>
      <c r="J17473">
        <v>0.211998914333352</v>
      </c>
      <c r="K17473">
        <v>0.83448897329951799</v>
      </c>
      <c r="L17473">
        <v>0.99997848474051698</v>
      </c>
      <c r="M17473">
        <v>-5.08596313441417</v>
      </c>
    </row>
    <row r="17474" spans="1:13" x14ac:dyDescent="0.2">
      <c r="A17474" t="s">
        <v>86689</v>
      </c>
      <c r="B17474" t="s">
        <v>86690</v>
      </c>
      <c r="C17474" t="s">
        <v>86691</v>
      </c>
      <c r="D17474" t="s">
        <v>86692</v>
      </c>
      <c r="E17474" t="s">
        <v>86690</v>
      </c>
      <c r="F17474" t="s">
        <v>17</v>
      </c>
      <c r="G17474" t="s">
        <v>86693</v>
      </c>
      <c r="H17474">
        <v>-2.2492687705236498E-2</v>
      </c>
      <c r="I17474">
        <v>9.3506024256134097</v>
      </c>
      <c r="J17474">
        <v>-0.21199696681399899</v>
      </c>
      <c r="K17474">
        <v>0.83449046990406495</v>
      </c>
      <c r="L17474">
        <v>0.99997848474051698</v>
      </c>
      <c r="M17474">
        <v>-5.0859634108348999</v>
      </c>
    </row>
    <row r="17475" spans="1:13" x14ac:dyDescent="0.2">
      <c r="A17475" t="s">
        <v>86694</v>
      </c>
      <c r="B17475" t="s">
        <v>86695</v>
      </c>
      <c r="C17475" t="s">
        <v>86696</v>
      </c>
      <c r="D17475" t="s">
        <v>86697</v>
      </c>
      <c r="E17475" t="s">
        <v>86695</v>
      </c>
      <c r="F17475" t="s">
        <v>952</v>
      </c>
      <c r="G17475" t="s">
        <v>86697</v>
      </c>
      <c r="H17475">
        <v>-3.1626623409287E-2</v>
      </c>
      <c r="I17475">
        <v>5.7760543163148999</v>
      </c>
      <c r="J17475">
        <v>-0.21191251451774901</v>
      </c>
      <c r="K17475">
        <v>0.83455536934088403</v>
      </c>
      <c r="L17475">
        <v>0.99997848474051698</v>
      </c>
      <c r="M17475">
        <v>-5.0859753951271198</v>
      </c>
    </row>
    <row r="17476" spans="1:13" x14ac:dyDescent="0.2">
      <c r="A17476" t="s">
        <v>86698</v>
      </c>
      <c r="B17476" t="s">
        <v>86699</v>
      </c>
      <c r="C17476" t="s">
        <v>86700</v>
      </c>
      <c r="D17476" t="s">
        <v>86701</v>
      </c>
      <c r="E17476" t="s">
        <v>86699</v>
      </c>
      <c r="F17476" t="s">
        <v>17</v>
      </c>
      <c r="G17476" t="s">
        <v>86702</v>
      </c>
      <c r="H17476">
        <v>3.0834024124867899E-2</v>
      </c>
      <c r="I17476">
        <v>5.4217393651719501</v>
      </c>
      <c r="J17476">
        <v>0.211885338798597</v>
      </c>
      <c r="K17476">
        <v>0.83457625344839304</v>
      </c>
      <c r="L17476">
        <v>0.99997848474051698</v>
      </c>
      <c r="M17476">
        <v>-5.0859792505176102</v>
      </c>
    </row>
    <row r="17477" spans="1:13" x14ac:dyDescent="0.2">
      <c r="A17477" t="s">
        <v>86703</v>
      </c>
      <c r="B17477" t="s">
        <v>86704</v>
      </c>
      <c r="C17477" t="s">
        <v>86705</v>
      </c>
      <c r="D17477" t="s">
        <v>86706</v>
      </c>
      <c r="E17477" t="s">
        <v>86704</v>
      </c>
      <c r="F17477" t="s">
        <v>17</v>
      </c>
      <c r="G17477" t="s">
        <v>86707</v>
      </c>
      <c r="H17477">
        <v>-2.9297705574308001E-2</v>
      </c>
      <c r="I17477">
        <v>9.6401566466956901</v>
      </c>
      <c r="J17477">
        <v>-0.21187153852566101</v>
      </c>
      <c r="K17477">
        <v>0.83458685878690797</v>
      </c>
      <c r="L17477">
        <v>0.99997848474051698</v>
      </c>
      <c r="M17477">
        <v>-5.0859812081597102</v>
      </c>
    </row>
    <row r="17478" spans="1:13" x14ac:dyDescent="0.2">
      <c r="A17478" t="s">
        <v>86708</v>
      </c>
      <c r="B17478" t="s">
        <v>86709</v>
      </c>
      <c r="C17478" t="s">
        <v>86710</v>
      </c>
      <c r="D17478" t="s">
        <v>86711</v>
      </c>
      <c r="E17478" t="s">
        <v>86709</v>
      </c>
      <c r="F17478" t="s">
        <v>17</v>
      </c>
      <c r="G17478" t="s">
        <v>86712</v>
      </c>
      <c r="H17478">
        <v>-3.5662132546957701E-2</v>
      </c>
      <c r="I17478">
        <v>6.7154653302109297</v>
      </c>
      <c r="J17478">
        <v>-0.211808555465714</v>
      </c>
      <c r="K17478">
        <v>0.83463526090147899</v>
      </c>
      <c r="L17478">
        <v>0.99997848474051698</v>
      </c>
      <c r="M17478">
        <v>-5.0859901410337196</v>
      </c>
    </row>
    <row r="17479" spans="1:13" x14ac:dyDescent="0.2">
      <c r="A17479" t="s">
        <v>86713</v>
      </c>
      <c r="B17479" t="s">
        <v>86714</v>
      </c>
      <c r="C17479" t="s">
        <v>86715</v>
      </c>
      <c r="D17479" t="s">
        <v>86716</v>
      </c>
      <c r="E17479" t="s">
        <v>86714</v>
      </c>
      <c r="F17479" t="s">
        <v>17</v>
      </c>
      <c r="G17479" t="s">
        <v>86717</v>
      </c>
      <c r="H17479">
        <v>-3.7921697933304799E-2</v>
      </c>
      <c r="I17479">
        <v>5.8322830801666603</v>
      </c>
      <c r="J17479">
        <v>-0.21176313979879299</v>
      </c>
      <c r="K17479">
        <v>0.83467016299875396</v>
      </c>
      <c r="L17479">
        <v>0.99997848474051698</v>
      </c>
      <c r="M17479">
        <v>-5.0859965806912699</v>
      </c>
    </row>
    <row r="17480" spans="1:13" x14ac:dyDescent="0.2">
      <c r="A17480" t="s">
        <v>86718</v>
      </c>
      <c r="B17480" t="s">
        <v>86719</v>
      </c>
      <c r="C17480" t="s">
        <v>86720</v>
      </c>
      <c r="D17480" t="s">
        <v>86721</v>
      </c>
      <c r="E17480" t="s">
        <v>86719</v>
      </c>
      <c r="F17480" t="s">
        <v>17</v>
      </c>
      <c r="G17480" t="s">
        <v>86722</v>
      </c>
      <c r="H17480">
        <v>1.83128687721155E-2</v>
      </c>
      <c r="I17480">
        <v>10.3576653136352</v>
      </c>
      <c r="J17480">
        <v>0.21173853421799699</v>
      </c>
      <c r="K17480">
        <v>0.83468907262040604</v>
      </c>
      <c r="L17480">
        <v>0.99997848474051698</v>
      </c>
      <c r="M17480">
        <v>-5.0860000690359097</v>
      </c>
    </row>
    <row r="17481" spans="1:13" x14ac:dyDescent="0.2">
      <c r="A17481" t="s">
        <v>86723</v>
      </c>
      <c r="B17481" t="s">
        <v>86724</v>
      </c>
      <c r="C17481" t="s">
        <v>86725</v>
      </c>
      <c r="D17481" t="s">
        <v>86726</v>
      </c>
      <c r="E17481" t="s">
        <v>86724</v>
      </c>
      <c r="F17481" t="s">
        <v>17</v>
      </c>
      <c r="G17481" t="s">
        <v>86727</v>
      </c>
      <c r="H17481">
        <v>1.9346580953163401E-2</v>
      </c>
      <c r="I17481">
        <v>12.566072648281599</v>
      </c>
      <c r="J17481">
        <v>0.21166073876507299</v>
      </c>
      <c r="K17481">
        <v>0.83474885984445302</v>
      </c>
      <c r="L17481">
        <v>0.99997848474051698</v>
      </c>
      <c r="M17481">
        <v>-5.0860110954847197</v>
      </c>
    </row>
    <row r="17482" spans="1:13" x14ac:dyDescent="0.2">
      <c r="A17482" t="s">
        <v>86728</v>
      </c>
      <c r="B17482" t="s">
        <v>86729</v>
      </c>
      <c r="C17482" t="s">
        <v>86730</v>
      </c>
      <c r="D17482" t="s">
        <v>86731</v>
      </c>
      <c r="E17482" t="s">
        <v>86729</v>
      </c>
      <c r="F17482" t="s">
        <v>17</v>
      </c>
      <c r="G17482" t="s">
        <v>86732</v>
      </c>
      <c r="H17482">
        <v>3.8192140764118997E-2</v>
      </c>
      <c r="I17482">
        <v>6.1091010588481502</v>
      </c>
      <c r="J17482">
        <v>0.21163774623380799</v>
      </c>
      <c r="K17482">
        <v>0.83476653022242997</v>
      </c>
      <c r="L17482">
        <v>0.99997848474051698</v>
      </c>
      <c r="M17482">
        <v>-5.0860143535932298</v>
      </c>
    </row>
    <row r="17483" spans="1:13" x14ac:dyDescent="0.2">
      <c r="A17483" t="s">
        <v>86733</v>
      </c>
      <c r="B17483" t="s">
        <v>86734</v>
      </c>
      <c r="C17483" t="s">
        <v>86735</v>
      </c>
      <c r="D17483" t="s">
        <v>86736</v>
      </c>
      <c r="E17483" t="s">
        <v>86734</v>
      </c>
      <c r="F17483" t="s">
        <v>17</v>
      </c>
      <c r="G17483" t="s">
        <v>86737</v>
      </c>
      <c r="H17483">
        <v>7.6545749597622503E-2</v>
      </c>
      <c r="I17483">
        <v>11.3955347546552</v>
      </c>
      <c r="J17483">
        <v>0.21162813986615001</v>
      </c>
      <c r="K17483">
        <v>0.83477391300086901</v>
      </c>
      <c r="L17483">
        <v>0.99997848474051698</v>
      </c>
      <c r="M17483">
        <v>-5.0860157147393297</v>
      </c>
    </row>
    <row r="17484" spans="1:13" x14ac:dyDescent="0.2">
      <c r="A17484" t="s">
        <v>86738</v>
      </c>
      <c r="B17484" t="s">
        <v>86739</v>
      </c>
      <c r="C17484" t="s">
        <v>86740</v>
      </c>
      <c r="D17484" t="s">
        <v>86741</v>
      </c>
      <c r="E17484" t="s">
        <v>86739</v>
      </c>
      <c r="F17484" t="s">
        <v>17</v>
      </c>
      <c r="G17484" t="s">
        <v>86742</v>
      </c>
      <c r="H17484">
        <v>3.4448235971533202E-2</v>
      </c>
      <c r="I17484">
        <v>5.5828774566426702</v>
      </c>
      <c r="J17484">
        <v>0.21161136638685499</v>
      </c>
      <c r="K17484">
        <v>0.83478680395504001</v>
      </c>
      <c r="L17484">
        <v>0.99997848474051698</v>
      </c>
      <c r="M17484">
        <v>-5.0860180912611703</v>
      </c>
    </row>
    <row r="17485" spans="1:13" x14ac:dyDescent="0.2">
      <c r="A17485" t="s">
        <v>86743</v>
      </c>
      <c r="B17485" t="s">
        <v>86744</v>
      </c>
      <c r="C17485" t="s">
        <v>86745</v>
      </c>
      <c r="D17485" t="s">
        <v>86746</v>
      </c>
      <c r="E17485" t="s">
        <v>86744</v>
      </c>
      <c r="F17485" t="s">
        <v>17</v>
      </c>
      <c r="G17485" t="s">
        <v>86747</v>
      </c>
      <c r="H17485">
        <v>2.4981191969933599E-2</v>
      </c>
      <c r="I17485">
        <v>8.1336760073271606</v>
      </c>
      <c r="J17485">
        <v>0.211555567674131</v>
      </c>
      <c r="K17485">
        <v>0.834829687393293</v>
      </c>
      <c r="L17485">
        <v>0.99997848474051698</v>
      </c>
      <c r="M17485">
        <v>-5.0860259956603198</v>
      </c>
    </row>
    <row r="17486" spans="1:13" x14ac:dyDescent="0.2">
      <c r="A17486" t="s">
        <v>86748</v>
      </c>
      <c r="B17486" t="s">
        <v>86749</v>
      </c>
      <c r="C17486" t="s">
        <v>86750</v>
      </c>
      <c r="D17486" t="s">
        <v>86751</v>
      </c>
      <c r="E17486" t="s">
        <v>86749</v>
      </c>
      <c r="F17486" t="s">
        <v>17</v>
      </c>
      <c r="G17486" t="s">
        <v>86752</v>
      </c>
      <c r="H17486">
        <v>-2.34131986974155E-2</v>
      </c>
      <c r="I17486">
        <v>10.703365696555</v>
      </c>
      <c r="J17486">
        <v>-0.21151385437349601</v>
      </c>
      <c r="K17486">
        <v>0.83486174600347496</v>
      </c>
      <c r="L17486">
        <v>0.99997848474051698</v>
      </c>
      <c r="M17486">
        <v>-5.0860319033792898</v>
      </c>
    </row>
    <row r="17487" spans="1:13" x14ac:dyDescent="0.2">
      <c r="A17487" t="s">
        <v>86753</v>
      </c>
      <c r="B17487" t="s">
        <v>86754</v>
      </c>
      <c r="C17487" t="s">
        <v>86755</v>
      </c>
      <c r="D17487" t="s">
        <v>86756</v>
      </c>
      <c r="E17487" t="s">
        <v>86754</v>
      </c>
      <c r="F17487" t="s">
        <v>17</v>
      </c>
      <c r="G17487" t="s">
        <v>86757</v>
      </c>
      <c r="H17487">
        <v>2.10239769832192E-2</v>
      </c>
      <c r="I17487">
        <v>9.9648416457785096</v>
      </c>
      <c r="J17487">
        <v>0.21135558677807401</v>
      </c>
      <c r="K17487">
        <v>0.834983384714308</v>
      </c>
      <c r="L17487">
        <v>0.99997848474051698</v>
      </c>
      <c r="M17487">
        <v>-5.0860543077798503</v>
      </c>
    </row>
    <row r="17488" spans="1:13" x14ac:dyDescent="0.2">
      <c r="A17488" t="s">
        <v>86758</v>
      </c>
      <c r="B17488" t="s">
        <v>86759</v>
      </c>
      <c r="C17488" t="s">
        <v>86760</v>
      </c>
      <c r="D17488" t="s">
        <v>86761</v>
      </c>
      <c r="E17488" t="s">
        <v>86759</v>
      </c>
      <c r="F17488" t="s">
        <v>17</v>
      </c>
      <c r="G17488" t="s">
        <v>86762</v>
      </c>
      <c r="H17488">
        <v>-2.0294622278377999E-2</v>
      </c>
      <c r="I17488">
        <v>8.6678567288035406</v>
      </c>
      <c r="J17488">
        <v>-0.211272415001138</v>
      </c>
      <c r="K17488">
        <v>0.83504730923103498</v>
      </c>
      <c r="L17488">
        <v>0.99997848474051698</v>
      </c>
      <c r="M17488">
        <v>-5.0860660749205504</v>
      </c>
    </row>
    <row r="17489" spans="1:13" x14ac:dyDescent="0.2">
      <c r="A17489" t="s">
        <v>86763</v>
      </c>
      <c r="B17489" t="s">
        <v>86764</v>
      </c>
      <c r="C17489" t="s">
        <v>86765</v>
      </c>
      <c r="D17489" t="s">
        <v>86766</v>
      </c>
      <c r="E17489" t="s">
        <v>86764</v>
      </c>
      <c r="F17489" t="s">
        <v>17</v>
      </c>
      <c r="G17489" t="s">
        <v>86767</v>
      </c>
      <c r="H17489">
        <v>-2.40345665671278E-2</v>
      </c>
      <c r="I17489">
        <v>10.279449288582599</v>
      </c>
      <c r="J17489">
        <v>-0.211257934765091</v>
      </c>
      <c r="K17489">
        <v>0.83505843863310503</v>
      </c>
      <c r="L17489">
        <v>0.99997848474051698</v>
      </c>
      <c r="M17489">
        <v>-5.0860681231137796</v>
      </c>
    </row>
    <row r="17490" spans="1:13" x14ac:dyDescent="0.2">
      <c r="A17490" t="s">
        <v>86768</v>
      </c>
      <c r="B17490" t="s">
        <v>86769</v>
      </c>
      <c r="C17490" t="s">
        <v>86770</v>
      </c>
      <c r="D17490" t="s">
        <v>86771</v>
      </c>
      <c r="E17490" t="s">
        <v>86769</v>
      </c>
      <c r="F17490" t="s">
        <v>17</v>
      </c>
      <c r="G17490" t="s">
        <v>86772</v>
      </c>
      <c r="H17490">
        <v>2.6764185360498498E-2</v>
      </c>
      <c r="I17490">
        <v>10.298574856849999</v>
      </c>
      <c r="J17490">
        <v>0.211157597461712</v>
      </c>
      <c r="K17490">
        <v>0.83513555812525897</v>
      </c>
      <c r="L17490">
        <v>0.99997848474051698</v>
      </c>
      <c r="M17490">
        <v>-5.08608231174414</v>
      </c>
    </row>
    <row r="17491" spans="1:13" x14ac:dyDescent="0.2">
      <c r="A17491" t="s">
        <v>86773</v>
      </c>
      <c r="B17491" t="s">
        <v>86774</v>
      </c>
      <c r="C17491" t="s">
        <v>86775</v>
      </c>
      <c r="D17491" t="s">
        <v>86776</v>
      </c>
      <c r="E17491" t="s">
        <v>86774</v>
      </c>
      <c r="F17491" t="s">
        <v>17</v>
      </c>
      <c r="G17491" t="s">
        <v>86777</v>
      </c>
      <c r="H17491">
        <v>2.63550767073264E-2</v>
      </c>
      <c r="I17491">
        <v>6.7741113972693698</v>
      </c>
      <c r="J17491">
        <v>0.21115314513616201</v>
      </c>
      <c r="K17491">
        <v>0.83513898023323196</v>
      </c>
      <c r="L17491">
        <v>0.99997848474051698</v>
      </c>
      <c r="M17491">
        <v>-5.0860829411893604</v>
      </c>
    </row>
    <row r="17492" spans="1:13" x14ac:dyDescent="0.2">
      <c r="A17492" t="s">
        <v>86778</v>
      </c>
      <c r="B17492" t="s">
        <v>86779</v>
      </c>
      <c r="C17492" t="s">
        <v>86780</v>
      </c>
      <c r="D17492" t="s">
        <v>86781</v>
      </c>
      <c r="E17492" t="s">
        <v>86779</v>
      </c>
      <c r="F17492" t="s">
        <v>17</v>
      </c>
      <c r="G17492" t="s">
        <v>86782</v>
      </c>
      <c r="H17492">
        <v>-1.7522820539930699E-2</v>
      </c>
      <c r="I17492">
        <v>10.6378938431595</v>
      </c>
      <c r="J17492">
        <v>-0.21094442303855099</v>
      </c>
      <c r="K17492">
        <v>0.83529941020793397</v>
      </c>
      <c r="L17492">
        <v>0.99997848474051698</v>
      </c>
      <c r="M17492">
        <v>-5.0861124343729696</v>
      </c>
    </row>
    <row r="17493" spans="1:13" x14ac:dyDescent="0.2">
      <c r="A17493" t="s">
        <v>86783</v>
      </c>
      <c r="B17493" t="s">
        <v>86784</v>
      </c>
      <c r="C17493" t="s">
        <v>86785</v>
      </c>
      <c r="D17493" t="s">
        <v>86786</v>
      </c>
      <c r="E17493" t="s">
        <v>86784</v>
      </c>
      <c r="F17493" t="s">
        <v>17</v>
      </c>
      <c r="G17493" t="s">
        <v>86787</v>
      </c>
      <c r="H17493">
        <v>2.1756934774718E-2</v>
      </c>
      <c r="I17493">
        <v>9.1326752823548905</v>
      </c>
      <c r="J17493">
        <v>0.210807489155518</v>
      </c>
      <c r="K17493">
        <v>0.83540466567942395</v>
      </c>
      <c r="L17493">
        <v>0.99997848474051698</v>
      </c>
      <c r="M17493">
        <v>-5.0861317678849103</v>
      </c>
    </row>
    <row r="17494" spans="1:13" x14ac:dyDescent="0.2">
      <c r="A17494" t="s">
        <v>86788</v>
      </c>
      <c r="B17494" t="s">
        <v>86789</v>
      </c>
      <c r="C17494" t="s">
        <v>86790</v>
      </c>
      <c r="D17494" t="s">
        <v>86791</v>
      </c>
      <c r="E17494" t="s">
        <v>86789</v>
      </c>
      <c r="F17494" t="s">
        <v>17</v>
      </c>
      <c r="G17494" t="s">
        <v>86792</v>
      </c>
      <c r="H17494">
        <v>3.03392782040302E-2</v>
      </c>
      <c r="I17494">
        <v>8.1231860613418991</v>
      </c>
      <c r="J17494">
        <v>0.210788029168307</v>
      </c>
      <c r="K17494">
        <v>0.83541962403481895</v>
      </c>
      <c r="L17494">
        <v>0.99997848474051698</v>
      </c>
      <c r="M17494">
        <v>-5.0861345144025103</v>
      </c>
    </row>
    <row r="17495" spans="1:13" x14ac:dyDescent="0.2">
      <c r="A17495" t="s">
        <v>86793</v>
      </c>
      <c r="B17495" t="s">
        <v>86794</v>
      </c>
      <c r="C17495" t="s">
        <v>86795</v>
      </c>
      <c r="D17495" t="s">
        <v>86796</v>
      </c>
      <c r="E17495" t="s">
        <v>86794</v>
      </c>
      <c r="F17495" t="s">
        <v>17</v>
      </c>
      <c r="G17495" t="s">
        <v>86797</v>
      </c>
      <c r="H17495">
        <v>-3.0816399893573099E-2</v>
      </c>
      <c r="I17495">
        <v>6.5655626109988701</v>
      </c>
      <c r="J17495">
        <v>-0.210770814982979</v>
      </c>
      <c r="K17495">
        <v>0.83543285615810503</v>
      </c>
      <c r="L17495">
        <v>0.99997848474051698</v>
      </c>
      <c r="M17495">
        <v>-5.0861369437452</v>
      </c>
    </row>
    <row r="17496" spans="1:13" x14ac:dyDescent="0.2">
      <c r="A17496" t="s">
        <v>86798</v>
      </c>
      <c r="B17496" t="s">
        <v>86799</v>
      </c>
      <c r="C17496" t="s">
        <v>86800</v>
      </c>
      <c r="D17496" t="s">
        <v>86801</v>
      </c>
      <c r="E17496" t="s">
        <v>86799</v>
      </c>
      <c r="F17496" t="s">
        <v>17</v>
      </c>
      <c r="G17496" t="s">
        <v>86802</v>
      </c>
      <c r="H17496">
        <v>2.1152103133823999E-2</v>
      </c>
      <c r="I17496">
        <v>8.7868293855963095</v>
      </c>
      <c r="J17496">
        <v>0.21076591015975699</v>
      </c>
      <c r="K17496">
        <v>0.83543662638502203</v>
      </c>
      <c r="L17496">
        <v>0.99997848474051698</v>
      </c>
      <c r="M17496">
        <v>-5.0861376358996804</v>
      </c>
    </row>
    <row r="17497" spans="1:13" x14ac:dyDescent="0.2">
      <c r="A17497" t="s">
        <v>86803</v>
      </c>
      <c r="B17497" t="s">
        <v>86804</v>
      </c>
      <c r="C17497" t="s">
        <v>86805</v>
      </c>
      <c r="D17497" t="s">
        <v>86806</v>
      </c>
      <c r="E17497" t="s">
        <v>86804</v>
      </c>
      <c r="F17497" t="s">
        <v>17</v>
      </c>
      <c r="G17497" t="s">
        <v>86807</v>
      </c>
      <c r="H17497">
        <v>4.23459531067545E-2</v>
      </c>
      <c r="I17497">
        <v>5.9153246838916003</v>
      </c>
      <c r="J17497">
        <v>0.210753058573038</v>
      </c>
      <c r="K17497">
        <v>0.83544650512915697</v>
      </c>
      <c r="L17497">
        <v>0.99997848474051698</v>
      </c>
      <c r="M17497">
        <v>-5.0861394494025696</v>
      </c>
    </row>
    <row r="17498" spans="1:13" x14ac:dyDescent="0.2">
      <c r="A17498" t="s">
        <v>86808</v>
      </c>
      <c r="B17498" t="s">
        <v>86809</v>
      </c>
      <c r="C17498" t="s">
        <v>86810</v>
      </c>
      <c r="D17498" t="s">
        <v>86811</v>
      </c>
      <c r="E17498" t="s">
        <v>86809</v>
      </c>
      <c r="F17498" t="s">
        <v>17</v>
      </c>
      <c r="G17498" t="s">
        <v>86812</v>
      </c>
      <c r="H17498">
        <v>-2.3601994487717302E-2</v>
      </c>
      <c r="I17498">
        <v>7.7792267421239698</v>
      </c>
      <c r="J17498">
        <v>-0.210550363512606</v>
      </c>
      <c r="K17498">
        <v>0.83560231627980497</v>
      </c>
      <c r="L17498">
        <v>0.99997848474051698</v>
      </c>
      <c r="M17498">
        <v>-5.0861680374188802</v>
      </c>
    </row>
    <row r="17499" spans="1:13" x14ac:dyDescent="0.2">
      <c r="A17499" t="s">
        <v>86813</v>
      </c>
      <c r="B17499" t="s">
        <v>86814</v>
      </c>
      <c r="C17499" t="s">
        <v>86815</v>
      </c>
      <c r="D17499" t="s">
        <v>86816</v>
      </c>
      <c r="E17499" t="s">
        <v>86814</v>
      </c>
      <c r="F17499" t="s">
        <v>17</v>
      </c>
      <c r="G17499" t="s">
        <v>86817</v>
      </c>
      <c r="H17499">
        <v>-2.0520282577843201E-2</v>
      </c>
      <c r="I17499">
        <v>10.0917134828172</v>
      </c>
      <c r="J17499">
        <v>-0.210491193958494</v>
      </c>
      <c r="K17499">
        <v>0.83564780107832204</v>
      </c>
      <c r="L17499">
        <v>0.99997848474051698</v>
      </c>
      <c r="M17499">
        <v>-5.0861763775127597</v>
      </c>
    </row>
    <row r="17500" spans="1:13" x14ac:dyDescent="0.2">
      <c r="A17500" t="s">
        <v>86818</v>
      </c>
      <c r="B17500" t="s">
        <v>86819</v>
      </c>
      <c r="C17500" t="s">
        <v>86820</v>
      </c>
      <c r="D17500" t="s">
        <v>86821</v>
      </c>
      <c r="E17500" t="s">
        <v>86819</v>
      </c>
      <c r="F17500" t="s">
        <v>17</v>
      </c>
      <c r="G17500" t="s">
        <v>86822</v>
      </c>
      <c r="H17500">
        <v>4.22262143043532E-2</v>
      </c>
      <c r="I17500">
        <v>5.9297155943556001</v>
      </c>
      <c r="J17500">
        <v>0.210344368544536</v>
      </c>
      <c r="K17500">
        <v>0.83576067123433395</v>
      </c>
      <c r="L17500">
        <v>0.99997848474051698</v>
      </c>
      <c r="M17500">
        <v>-5.0861970628577504</v>
      </c>
    </row>
    <row r="17501" spans="1:13" x14ac:dyDescent="0.2">
      <c r="A17501" t="s">
        <v>86823</v>
      </c>
      <c r="B17501" t="s">
        <v>86824</v>
      </c>
      <c r="C17501" t="s">
        <v>86825</v>
      </c>
      <c r="D17501" t="s">
        <v>86826</v>
      </c>
      <c r="E17501" t="s">
        <v>86824</v>
      </c>
      <c r="F17501" t="s">
        <v>17</v>
      </c>
      <c r="G17501" t="s">
        <v>86827</v>
      </c>
      <c r="H17501">
        <v>3.09512489881625E-2</v>
      </c>
      <c r="I17501">
        <v>7.1176389606672803</v>
      </c>
      <c r="J17501">
        <v>0.21032192888644</v>
      </c>
      <c r="K17501">
        <v>0.83577792175743604</v>
      </c>
      <c r="L17501">
        <v>0.99997848474051698</v>
      </c>
      <c r="M17501">
        <v>-5.0862002229824901</v>
      </c>
    </row>
    <row r="17502" spans="1:13" x14ac:dyDescent="0.2">
      <c r="A17502" t="s">
        <v>86828</v>
      </c>
      <c r="B17502" t="s">
        <v>86829</v>
      </c>
      <c r="C17502" t="s">
        <v>86830</v>
      </c>
      <c r="D17502" t="s">
        <v>86831</v>
      </c>
      <c r="E17502" t="s">
        <v>86829</v>
      </c>
      <c r="F17502" t="s">
        <v>17</v>
      </c>
      <c r="G17502" t="s">
        <v>86832</v>
      </c>
      <c r="H17502">
        <v>-3.5308712517259103E-2</v>
      </c>
      <c r="I17502">
        <v>5.5564303224985698</v>
      </c>
      <c r="J17502">
        <v>-0.21028791609710301</v>
      </c>
      <c r="K17502">
        <v>0.835804069307157</v>
      </c>
      <c r="L17502">
        <v>0.99997848474051698</v>
      </c>
      <c r="M17502">
        <v>-5.08620501228582</v>
      </c>
    </row>
    <row r="17503" spans="1:13" x14ac:dyDescent="0.2">
      <c r="A17503" t="s">
        <v>86833</v>
      </c>
      <c r="B17503" t="s">
        <v>86834</v>
      </c>
      <c r="C17503" t="s">
        <v>86835</v>
      </c>
      <c r="D17503" t="s">
        <v>86836</v>
      </c>
      <c r="E17503" t="s">
        <v>86834</v>
      </c>
      <c r="F17503" t="s">
        <v>17</v>
      </c>
      <c r="G17503" t="s">
        <v>86837</v>
      </c>
      <c r="H17503">
        <v>-2.27641452438689E-2</v>
      </c>
      <c r="I17503">
        <v>7.5240347855408398</v>
      </c>
      <c r="J17503">
        <v>-0.21027518380195701</v>
      </c>
      <c r="K17503">
        <v>0.835813857391283</v>
      </c>
      <c r="L17503">
        <v>0.99997848474051698</v>
      </c>
      <c r="M17503">
        <v>-5.08620680490833</v>
      </c>
    </row>
    <row r="17504" spans="1:13" x14ac:dyDescent="0.2">
      <c r="A17504" t="s">
        <v>86838</v>
      </c>
      <c r="B17504" t="s">
        <v>86839</v>
      </c>
      <c r="C17504" t="s">
        <v>86840</v>
      </c>
      <c r="D17504" t="s">
        <v>86841</v>
      </c>
      <c r="E17504" t="s">
        <v>86839</v>
      </c>
      <c r="F17504" t="s">
        <v>17</v>
      </c>
      <c r="G17504" t="s">
        <v>86842</v>
      </c>
      <c r="H17504">
        <v>-1.70499735205745E-2</v>
      </c>
      <c r="I17504">
        <v>10.9890276582599</v>
      </c>
      <c r="J17504">
        <v>-0.210272270902086</v>
      </c>
      <c r="K17504">
        <v>0.83581609671718904</v>
      </c>
      <c r="L17504">
        <v>0.99997848474051698</v>
      </c>
      <c r="M17504">
        <v>-5.0862072150101101</v>
      </c>
    </row>
    <row r="17505" spans="1:13" x14ac:dyDescent="0.2">
      <c r="A17505" t="s">
        <v>86843</v>
      </c>
      <c r="B17505" t="s">
        <v>86844</v>
      </c>
      <c r="C17505" t="s">
        <v>86845</v>
      </c>
      <c r="D17505" t="s">
        <v>86846</v>
      </c>
      <c r="E17505" t="s">
        <v>86844</v>
      </c>
      <c r="F17505" t="s">
        <v>17</v>
      </c>
      <c r="G17505" t="s">
        <v>86847</v>
      </c>
      <c r="H17505">
        <v>-3.0603712920907401E-2</v>
      </c>
      <c r="I17505">
        <v>9.5811106731116809</v>
      </c>
      <c r="J17505">
        <v>-0.21023919453093801</v>
      </c>
      <c r="K17505">
        <v>0.83584152466637096</v>
      </c>
      <c r="L17505">
        <v>0.99997848474051698</v>
      </c>
      <c r="M17505">
        <v>-5.0862118713753404</v>
      </c>
    </row>
    <row r="17506" spans="1:13" x14ac:dyDescent="0.2">
      <c r="A17506" t="s">
        <v>86848</v>
      </c>
      <c r="B17506" t="s">
        <v>86849</v>
      </c>
      <c r="C17506" t="s">
        <v>86850</v>
      </c>
      <c r="D17506" t="s">
        <v>86851</v>
      </c>
      <c r="E17506" t="s">
        <v>86849</v>
      </c>
      <c r="F17506" t="s">
        <v>28</v>
      </c>
      <c r="G17506" t="s">
        <v>86852</v>
      </c>
      <c r="H17506">
        <v>3.0798456442218101E-2</v>
      </c>
      <c r="I17506">
        <v>7.7578412482395596</v>
      </c>
      <c r="J17506">
        <v>0.21022057532279201</v>
      </c>
      <c r="K17506">
        <v>0.835855838539726</v>
      </c>
      <c r="L17506">
        <v>0.99997848474051698</v>
      </c>
      <c r="M17506">
        <v>-5.0862144921962802</v>
      </c>
    </row>
    <row r="17507" spans="1:13" x14ac:dyDescent="0.2">
      <c r="A17507" t="s">
        <v>86853</v>
      </c>
      <c r="B17507" t="s">
        <v>86854</v>
      </c>
      <c r="C17507" t="s">
        <v>86855</v>
      </c>
      <c r="D17507" t="s">
        <v>86856</v>
      </c>
      <c r="E17507" t="s">
        <v>86854</v>
      </c>
      <c r="F17507" t="s">
        <v>17</v>
      </c>
      <c r="G17507" t="s">
        <v>86857</v>
      </c>
      <c r="H17507">
        <v>-1.8145267665909501E-2</v>
      </c>
      <c r="I17507">
        <v>9.6734500936577206</v>
      </c>
      <c r="J17507">
        <v>-0.21019982573486701</v>
      </c>
      <c r="K17507">
        <v>0.83587179025289804</v>
      </c>
      <c r="L17507">
        <v>0.99997848474051698</v>
      </c>
      <c r="M17507">
        <v>-5.0862174126156896</v>
      </c>
    </row>
    <row r="17508" spans="1:13" x14ac:dyDescent="0.2">
      <c r="A17508" t="s">
        <v>86858</v>
      </c>
      <c r="B17508" t="s">
        <v>86859</v>
      </c>
      <c r="C17508" t="s">
        <v>86860</v>
      </c>
      <c r="D17508" t="s">
        <v>86861</v>
      </c>
      <c r="E17508" t="s">
        <v>86859</v>
      </c>
      <c r="F17508" t="s">
        <v>17</v>
      </c>
      <c r="G17508" t="s">
        <v>86862</v>
      </c>
      <c r="H17508">
        <v>-2.13092011483802E-2</v>
      </c>
      <c r="I17508">
        <v>8.7129956391531103</v>
      </c>
      <c r="J17508">
        <v>-0.210127797228774</v>
      </c>
      <c r="K17508">
        <v>0.83592716435813597</v>
      </c>
      <c r="L17508">
        <v>0.99997848474051698</v>
      </c>
      <c r="M17508">
        <v>-5.0862275481103003</v>
      </c>
    </row>
    <row r="17509" spans="1:13" x14ac:dyDescent="0.2">
      <c r="A17509" t="s">
        <v>86863</v>
      </c>
      <c r="B17509" t="s">
        <v>86864</v>
      </c>
      <c r="C17509" t="s">
        <v>86865</v>
      </c>
      <c r="D17509" t="s">
        <v>86866</v>
      </c>
      <c r="E17509" t="s">
        <v>86864</v>
      </c>
      <c r="F17509" t="s">
        <v>28</v>
      </c>
      <c r="G17509" t="s">
        <v>86867</v>
      </c>
      <c r="H17509">
        <v>-4.3942426028918298E-2</v>
      </c>
      <c r="I17509">
        <v>9.2140730759758203</v>
      </c>
      <c r="J17509">
        <v>-0.210023327228923</v>
      </c>
      <c r="K17509">
        <v>0.83600748041672202</v>
      </c>
      <c r="L17509">
        <v>0.99997848474051698</v>
      </c>
      <c r="M17509">
        <v>-5.0862422424795604</v>
      </c>
    </row>
    <row r="17510" spans="1:13" x14ac:dyDescent="0.2">
      <c r="A17510" t="s">
        <v>86868</v>
      </c>
      <c r="B17510" t="s">
        <v>86869</v>
      </c>
      <c r="C17510" t="s">
        <v>86870</v>
      </c>
      <c r="D17510" t="s">
        <v>86871</v>
      </c>
      <c r="E17510" t="s">
        <v>86869</v>
      </c>
      <c r="F17510" t="s">
        <v>17</v>
      </c>
      <c r="G17510" t="s">
        <v>86872</v>
      </c>
      <c r="H17510">
        <v>1.98209559067122E-2</v>
      </c>
      <c r="I17510">
        <v>7.4829474694145599</v>
      </c>
      <c r="J17510">
        <v>0.209913897273725</v>
      </c>
      <c r="K17510">
        <v>0.83609161165610502</v>
      </c>
      <c r="L17510">
        <v>0.99997848474051698</v>
      </c>
      <c r="M17510">
        <v>-5.0862576267141604</v>
      </c>
    </row>
    <row r="17511" spans="1:13" x14ac:dyDescent="0.2">
      <c r="A17511" t="s">
        <v>86873</v>
      </c>
      <c r="B17511" t="s">
        <v>86874</v>
      </c>
      <c r="C17511" t="s">
        <v>86875</v>
      </c>
      <c r="D17511" t="s">
        <v>86876</v>
      </c>
      <c r="E17511" t="s">
        <v>86874</v>
      </c>
      <c r="F17511" t="s">
        <v>17</v>
      </c>
      <c r="G17511" t="s">
        <v>86877</v>
      </c>
      <c r="H17511">
        <v>-2.74894622543034E-2</v>
      </c>
      <c r="I17511">
        <v>8.5842642969068805</v>
      </c>
      <c r="J17511">
        <v>-0.20990844568635</v>
      </c>
      <c r="K17511">
        <v>0.83609580296392105</v>
      </c>
      <c r="L17511">
        <v>0.99997848474051698</v>
      </c>
      <c r="M17511">
        <v>-5.0862583929185101</v>
      </c>
    </row>
    <row r="17512" spans="1:13" x14ac:dyDescent="0.2">
      <c r="A17512" t="s">
        <v>86878</v>
      </c>
      <c r="B17512" t="s">
        <v>86879</v>
      </c>
      <c r="C17512" t="s">
        <v>86880</v>
      </c>
      <c r="D17512" t="s">
        <v>86881</v>
      </c>
      <c r="E17512" t="s">
        <v>86879</v>
      </c>
      <c r="F17512" t="s">
        <v>17</v>
      </c>
      <c r="G17512" t="s">
        <v>86882</v>
      </c>
      <c r="H17512">
        <v>2.5094527707681301E-2</v>
      </c>
      <c r="I17512">
        <v>8.3664737345066005</v>
      </c>
      <c r="J17512">
        <v>0.20988462740573399</v>
      </c>
      <c r="K17512">
        <v>0.83611411507409095</v>
      </c>
      <c r="L17512">
        <v>0.99997848474051698</v>
      </c>
      <c r="M17512">
        <v>-5.0862617402750203</v>
      </c>
    </row>
    <row r="17513" spans="1:13" x14ac:dyDescent="0.2">
      <c r="A17513" t="s">
        <v>86883</v>
      </c>
      <c r="B17513" t="s">
        <v>86884</v>
      </c>
      <c r="C17513" t="s">
        <v>86885</v>
      </c>
      <c r="D17513" t="s">
        <v>86886</v>
      </c>
      <c r="E17513" t="s">
        <v>86884</v>
      </c>
      <c r="F17513" t="s">
        <v>17</v>
      </c>
      <c r="G17513" t="s">
        <v>86887</v>
      </c>
      <c r="H17513">
        <v>2.5431526374124901E-2</v>
      </c>
      <c r="I17513">
        <v>8.0105818553306101</v>
      </c>
      <c r="J17513">
        <v>0.20979472485022899</v>
      </c>
      <c r="K17513">
        <v>0.83618323535247197</v>
      </c>
      <c r="L17513">
        <v>0.99997848474051698</v>
      </c>
      <c r="M17513">
        <v>-5.0862743715362004</v>
      </c>
    </row>
    <row r="17514" spans="1:13" x14ac:dyDescent="0.2">
      <c r="A17514" t="s">
        <v>86888</v>
      </c>
      <c r="B17514" t="s">
        <v>86889</v>
      </c>
      <c r="C17514" t="s">
        <v>86890</v>
      </c>
      <c r="D17514" t="s">
        <v>86891</v>
      </c>
      <c r="E17514" t="s">
        <v>86889</v>
      </c>
      <c r="F17514" t="s">
        <v>17</v>
      </c>
      <c r="G17514" t="s">
        <v>86892</v>
      </c>
      <c r="H17514">
        <v>2.7792938323878899E-2</v>
      </c>
      <c r="I17514">
        <v>7.6704107070261403</v>
      </c>
      <c r="J17514">
        <v>0.20979047699128101</v>
      </c>
      <c r="K17514">
        <v>0.83618650129129901</v>
      </c>
      <c r="L17514">
        <v>0.99997848474051698</v>
      </c>
      <c r="M17514">
        <v>-5.08627496822512</v>
      </c>
    </row>
    <row r="17515" spans="1:13" x14ac:dyDescent="0.2">
      <c r="A17515" t="s">
        <v>86893</v>
      </c>
      <c r="B17515" t="s">
        <v>86894</v>
      </c>
      <c r="C17515" t="s">
        <v>86895</v>
      </c>
      <c r="D17515" t="s">
        <v>86896</v>
      </c>
      <c r="E17515" t="s">
        <v>86894</v>
      </c>
      <c r="F17515" t="s">
        <v>17</v>
      </c>
      <c r="G17515" t="s">
        <v>86897</v>
      </c>
      <c r="H17515">
        <v>-3.8866588531075899E-2</v>
      </c>
      <c r="I17515">
        <v>7.0740863447079096</v>
      </c>
      <c r="J17515">
        <v>-0.209760109759631</v>
      </c>
      <c r="K17515">
        <v>0.83620984902984896</v>
      </c>
      <c r="L17515">
        <v>0.99997848474051698</v>
      </c>
      <c r="M17515">
        <v>-5.0862792335046398</v>
      </c>
    </row>
    <row r="17516" spans="1:13" x14ac:dyDescent="0.2">
      <c r="A17516" t="s">
        <v>86898</v>
      </c>
      <c r="B17516" t="s">
        <v>86899</v>
      </c>
      <c r="C17516" t="s">
        <v>86900</v>
      </c>
      <c r="D17516" t="s">
        <v>86901</v>
      </c>
      <c r="E17516" t="s">
        <v>86899</v>
      </c>
      <c r="F17516" t="s">
        <v>17</v>
      </c>
      <c r="G17516" t="s">
        <v>86902</v>
      </c>
      <c r="H17516">
        <v>2.7259974244996599E-2</v>
      </c>
      <c r="I17516">
        <v>9.4463533657360408</v>
      </c>
      <c r="J17516">
        <v>0.20974810912733799</v>
      </c>
      <c r="K17516">
        <v>0.83621907571667498</v>
      </c>
      <c r="L17516">
        <v>0.99997848474051698</v>
      </c>
      <c r="M17516">
        <v>-5.08628091890413</v>
      </c>
    </row>
    <row r="17517" spans="1:13" x14ac:dyDescent="0.2">
      <c r="A17517" t="s">
        <v>86903</v>
      </c>
      <c r="B17517" t="s">
        <v>86904</v>
      </c>
      <c r="C17517" t="s">
        <v>86905</v>
      </c>
      <c r="D17517" t="s">
        <v>86906</v>
      </c>
      <c r="E17517" t="s">
        <v>86904</v>
      </c>
      <c r="F17517" t="s">
        <v>17</v>
      </c>
      <c r="G17517" t="s">
        <v>86907</v>
      </c>
      <c r="H17517">
        <v>-3.0797050963800001E-2</v>
      </c>
      <c r="I17517">
        <v>6.5729641400387804</v>
      </c>
      <c r="J17517">
        <v>-0.20972201802868701</v>
      </c>
      <c r="K17517">
        <v>0.83623913594374699</v>
      </c>
      <c r="L17517">
        <v>0.99997848474051698</v>
      </c>
      <c r="M17517">
        <v>-5.0862845828742298</v>
      </c>
    </row>
    <row r="17518" spans="1:13" x14ac:dyDescent="0.2">
      <c r="A17518" t="s">
        <v>86908</v>
      </c>
      <c r="B17518" t="s">
        <v>86909</v>
      </c>
      <c r="C17518" t="s">
        <v>86910</v>
      </c>
      <c r="D17518" t="s">
        <v>86911</v>
      </c>
      <c r="E17518" t="s">
        <v>86909</v>
      </c>
      <c r="F17518" t="s">
        <v>17</v>
      </c>
      <c r="G17518" t="s">
        <v>86912</v>
      </c>
      <c r="H17518">
        <v>-2.5581332634669E-2</v>
      </c>
      <c r="I17518">
        <v>7.9550924883304299</v>
      </c>
      <c r="J17518">
        <v>-0.20969791324189699</v>
      </c>
      <c r="K17518">
        <v>0.83625766909112398</v>
      </c>
      <c r="L17518">
        <v>0.99997848474051698</v>
      </c>
      <c r="M17518">
        <v>-5.0862879675043899</v>
      </c>
    </row>
    <row r="17519" spans="1:13" x14ac:dyDescent="0.2">
      <c r="A17519" t="s">
        <v>86913</v>
      </c>
      <c r="B17519" t="s">
        <v>86914</v>
      </c>
      <c r="C17519" t="s">
        <v>86915</v>
      </c>
      <c r="D17519" t="s">
        <v>86916</v>
      </c>
      <c r="E17519" t="s">
        <v>86914</v>
      </c>
      <c r="F17519" t="s">
        <v>17</v>
      </c>
      <c r="G17519" t="s">
        <v>86917</v>
      </c>
      <c r="H17519">
        <v>-2.62737618034166E-2</v>
      </c>
      <c r="I17519">
        <v>9.3832843502547707</v>
      </c>
      <c r="J17519">
        <v>-0.20962774052399599</v>
      </c>
      <c r="K17519">
        <v>0.83631162247679502</v>
      </c>
      <c r="L17519">
        <v>0.99997848474051698</v>
      </c>
      <c r="M17519">
        <v>-5.0862978184799399</v>
      </c>
    </row>
    <row r="17520" spans="1:13" x14ac:dyDescent="0.2">
      <c r="A17520" t="s">
        <v>86918</v>
      </c>
      <c r="B17520" t="s">
        <v>86919</v>
      </c>
      <c r="C17520" t="s">
        <v>86920</v>
      </c>
      <c r="D17520" t="s">
        <v>86921</v>
      </c>
      <c r="E17520" t="s">
        <v>86919</v>
      </c>
      <c r="F17520" t="s">
        <v>17</v>
      </c>
      <c r="G17520" t="s">
        <v>86922</v>
      </c>
      <c r="H17520">
        <v>2.2288446176103701E-2</v>
      </c>
      <c r="I17520">
        <v>7.8574193442748399</v>
      </c>
      <c r="J17520">
        <v>0.20956126901156399</v>
      </c>
      <c r="K17520">
        <v>0.83636273090382396</v>
      </c>
      <c r="L17520">
        <v>0.99997848474051698</v>
      </c>
      <c r="M17520">
        <v>-5.0863071468528398</v>
      </c>
    </row>
    <row r="17521" spans="1:13" x14ac:dyDescent="0.2">
      <c r="A17521" t="s">
        <v>86923</v>
      </c>
      <c r="B17521" t="s">
        <v>86924</v>
      </c>
      <c r="C17521" t="s">
        <v>86925</v>
      </c>
      <c r="D17521" t="s">
        <v>86926</v>
      </c>
      <c r="E17521" t="s">
        <v>86924</v>
      </c>
      <c r="F17521" t="s">
        <v>17</v>
      </c>
      <c r="G17521" t="s">
        <v>86927</v>
      </c>
      <c r="H17521">
        <v>-2.8114337139458101E-2</v>
      </c>
      <c r="I17521">
        <v>10.020747788049</v>
      </c>
      <c r="J17521">
        <v>-0.20955825065452199</v>
      </c>
      <c r="K17521">
        <v>0.83636505166737796</v>
      </c>
      <c r="L17521">
        <v>0.99997848474051698</v>
      </c>
      <c r="M17521">
        <v>-5.0863075703684597</v>
      </c>
    </row>
    <row r="17522" spans="1:13" x14ac:dyDescent="0.2">
      <c r="A17522" t="s">
        <v>86928</v>
      </c>
      <c r="B17522" t="s">
        <v>86929</v>
      </c>
      <c r="C17522" t="s">
        <v>86930</v>
      </c>
      <c r="D17522" t="s">
        <v>86931</v>
      </c>
      <c r="E17522" t="s">
        <v>86929</v>
      </c>
      <c r="F17522" t="s">
        <v>28</v>
      </c>
      <c r="G17522" t="s">
        <v>86932</v>
      </c>
      <c r="H17522">
        <v>2.6896721558412801E-2</v>
      </c>
      <c r="I17522">
        <v>6.4259274330979297</v>
      </c>
      <c r="J17522">
        <v>0.20941857931935201</v>
      </c>
      <c r="K17522">
        <v>0.83647244427919798</v>
      </c>
      <c r="L17522">
        <v>0.99997848474051698</v>
      </c>
      <c r="M17522">
        <v>-5.0863271614855803</v>
      </c>
    </row>
    <row r="17523" spans="1:13" x14ac:dyDescent="0.2">
      <c r="A17523" t="s">
        <v>86933</v>
      </c>
      <c r="B17523" t="s">
        <v>86934</v>
      </c>
      <c r="C17523" t="s">
        <v>86935</v>
      </c>
      <c r="D17523" t="s">
        <v>86936</v>
      </c>
      <c r="E17523" t="s">
        <v>86934</v>
      </c>
      <c r="F17523" t="s">
        <v>17</v>
      </c>
      <c r="G17523" t="s">
        <v>86937</v>
      </c>
      <c r="H17523">
        <v>2.9445218085719201E-2</v>
      </c>
      <c r="I17523">
        <v>7.68886252613287</v>
      </c>
      <c r="J17523">
        <v>0.209379391750703</v>
      </c>
      <c r="K17523">
        <v>0.836502576004856</v>
      </c>
      <c r="L17523">
        <v>0.99997848474051698</v>
      </c>
      <c r="M17523">
        <v>-5.0863326558318596</v>
      </c>
    </row>
    <row r="17524" spans="1:13" x14ac:dyDescent="0.2">
      <c r="A17524" t="s">
        <v>86938</v>
      </c>
      <c r="B17524" t="s">
        <v>86939</v>
      </c>
      <c r="C17524" t="s">
        <v>86940</v>
      </c>
      <c r="D17524" t="s">
        <v>86941</v>
      </c>
      <c r="E17524" t="s">
        <v>86939</v>
      </c>
      <c r="F17524" t="s">
        <v>17</v>
      </c>
      <c r="G17524" t="s">
        <v>86942</v>
      </c>
      <c r="H17524">
        <v>-2.9685271725281102E-2</v>
      </c>
      <c r="I17524">
        <v>6.74800946034091</v>
      </c>
      <c r="J17524">
        <v>-0.20927876530390599</v>
      </c>
      <c r="K17524">
        <v>0.83657994990990703</v>
      </c>
      <c r="L17524">
        <v>0.99997848474051698</v>
      </c>
      <c r="M17524">
        <v>-5.0863467596206204</v>
      </c>
    </row>
    <row r="17525" spans="1:13" x14ac:dyDescent="0.2">
      <c r="A17525" t="s">
        <v>86943</v>
      </c>
      <c r="B17525" t="s">
        <v>86944</v>
      </c>
      <c r="C17525" t="s">
        <v>86945</v>
      </c>
      <c r="D17525" t="s">
        <v>86946</v>
      </c>
      <c r="E17525" t="s">
        <v>86944</v>
      </c>
      <c r="F17525" t="s">
        <v>17</v>
      </c>
      <c r="G17525" t="s">
        <v>86947</v>
      </c>
      <c r="H17525">
        <v>-2.5296058637406901E-2</v>
      </c>
      <c r="I17525">
        <v>7.0067179226321397</v>
      </c>
      <c r="J17525">
        <v>-0.20911065326096701</v>
      </c>
      <c r="K17525">
        <v>0.83670921881268601</v>
      </c>
      <c r="L17525">
        <v>0.99997848474051698</v>
      </c>
      <c r="M17525">
        <v>-5.0863703071563</v>
      </c>
    </row>
    <row r="17526" spans="1:13" x14ac:dyDescent="0.2">
      <c r="A17526" t="s">
        <v>86948</v>
      </c>
      <c r="B17526" t="s">
        <v>86949</v>
      </c>
      <c r="C17526" t="s">
        <v>86950</v>
      </c>
      <c r="D17526" t="s">
        <v>86951</v>
      </c>
      <c r="E17526" t="s">
        <v>86949</v>
      </c>
      <c r="F17526" t="s">
        <v>17</v>
      </c>
      <c r="G17526" t="s">
        <v>86952</v>
      </c>
      <c r="H17526">
        <v>-2.7862034611821698E-2</v>
      </c>
      <c r="I17526">
        <v>8.6058064027665306</v>
      </c>
      <c r="J17526">
        <v>-0.20902285613091601</v>
      </c>
      <c r="K17526">
        <v>0.83677673187288004</v>
      </c>
      <c r="L17526">
        <v>0.99997848474051698</v>
      </c>
      <c r="M17526">
        <v>-5.0863825974707702</v>
      </c>
    </row>
    <row r="17527" spans="1:13" x14ac:dyDescent="0.2">
      <c r="A17527" t="s">
        <v>86953</v>
      </c>
      <c r="B17527" t="s">
        <v>86954</v>
      </c>
      <c r="C17527" t="s">
        <v>86955</v>
      </c>
      <c r="D17527" t="s">
        <v>86956</v>
      </c>
      <c r="E17527" t="s">
        <v>86954</v>
      </c>
      <c r="F17527" t="s">
        <v>17</v>
      </c>
      <c r="G17527" t="s">
        <v>86957</v>
      </c>
      <c r="H17527">
        <v>2.0086751665788299E-2</v>
      </c>
      <c r="I17527">
        <v>12.1546735659941</v>
      </c>
      <c r="J17527">
        <v>0.20898132676800099</v>
      </c>
      <c r="K17527">
        <v>0.83680866702023204</v>
      </c>
      <c r="L17527">
        <v>0.99997848474051698</v>
      </c>
      <c r="M17527">
        <v>-5.0863884091881397</v>
      </c>
    </row>
    <row r="17528" spans="1:13" x14ac:dyDescent="0.2">
      <c r="A17528" t="s">
        <v>86958</v>
      </c>
      <c r="B17528" t="s">
        <v>86959</v>
      </c>
      <c r="C17528" t="s">
        <v>86960</v>
      </c>
      <c r="D17528" t="s">
        <v>86961</v>
      </c>
      <c r="E17528" t="s">
        <v>86959</v>
      </c>
      <c r="F17528" t="s">
        <v>17</v>
      </c>
      <c r="G17528" t="s">
        <v>86962</v>
      </c>
      <c r="H17528">
        <v>-2.9459829552435798E-2</v>
      </c>
      <c r="I17528">
        <v>7.6812106428747002</v>
      </c>
      <c r="J17528">
        <v>-0.208976755316023</v>
      </c>
      <c r="K17528">
        <v>0.83681218238196298</v>
      </c>
      <c r="L17528">
        <v>0.99997848474051698</v>
      </c>
      <c r="M17528">
        <v>-5.0863890488578596</v>
      </c>
    </row>
    <row r="17529" spans="1:13" x14ac:dyDescent="0.2">
      <c r="A17529" t="s">
        <v>86963</v>
      </c>
      <c r="B17529" t="s">
        <v>86964</v>
      </c>
      <c r="C17529" t="s">
        <v>86965</v>
      </c>
      <c r="D17529" t="s">
        <v>86966</v>
      </c>
      <c r="E17529" t="s">
        <v>86964</v>
      </c>
      <c r="F17529" t="s">
        <v>17</v>
      </c>
      <c r="G17529" t="s">
        <v>86967</v>
      </c>
      <c r="H17529">
        <v>-2.1128743132997799E-2</v>
      </c>
      <c r="I17529">
        <v>10.310211282219299</v>
      </c>
      <c r="J17529">
        <v>-0.20891759880767199</v>
      </c>
      <c r="K17529">
        <v>0.836857672957946</v>
      </c>
      <c r="L17529">
        <v>0.99997848474051698</v>
      </c>
      <c r="M17529">
        <v>-5.0863973251989103</v>
      </c>
    </row>
    <row r="17530" spans="1:13" x14ac:dyDescent="0.2">
      <c r="A17530" t="s">
        <v>86968</v>
      </c>
      <c r="B17530" t="s">
        <v>86969</v>
      </c>
      <c r="C17530" t="s">
        <v>86970</v>
      </c>
      <c r="D17530" t="s">
        <v>86971</v>
      </c>
      <c r="E17530" t="s">
        <v>86969</v>
      </c>
      <c r="F17530" t="s">
        <v>17</v>
      </c>
      <c r="G17530" t="s">
        <v>86972</v>
      </c>
      <c r="H17530">
        <v>0.12702159325957799</v>
      </c>
      <c r="I17530">
        <v>7.2686534783422996</v>
      </c>
      <c r="J17530">
        <v>0.208893759117525</v>
      </c>
      <c r="K17530">
        <v>0.83687600553312802</v>
      </c>
      <c r="L17530">
        <v>0.99997848474051698</v>
      </c>
      <c r="M17530">
        <v>-5.0864006598527602</v>
      </c>
    </row>
    <row r="17531" spans="1:13" x14ac:dyDescent="0.2">
      <c r="A17531" t="s">
        <v>86973</v>
      </c>
      <c r="B17531" t="s">
        <v>86974</v>
      </c>
      <c r="C17531" t="s">
        <v>86975</v>
      </c>
      <c r="D17531" t="s">
        <v>86976</v>
      </c>
      <c r="E17531" t="s">
        <v>86974</v>
      </c>
      <c r="F17531" t="s">
        <v>17</v>
      </c>
      <c r="G17531" t="s">
        <v>86977</v>
      </c>
      <c r="H17531">
        <v>-3.20360934895332E-2</v>
      </c>
      <c r="I17531">
        <v>7.6345923239735098</v>
      </c>
      <c r="J17531">
        <v>-0.20874817510739099</v>
      </c>
      <c r="K17531">
        <v>0.83698796082770899</v>
      </c>
      <c r="L17531">
        <v>0.99997848474051698</v>
      </c>
      <c r="M17531">
        <v>-5.0864210156843601</v>
      </c>
    </row>
    <row r="17532" spans="1:13" x14ac:dyDescent="0.2">
      <c r="A17532" t="s">
        <v>86978</v>
      </c>
      <c r="B17532" t="s">
        <v>86979</v>
      </c>
      <c r="C17532" t="s">
        <v>86980</v>
      </c>
      <c r="D17532" t="s">
        <v>86981</v>
      </c>
      <c r="E17532" t="s">
        <v>86979</v>
      </c>
      <c r="F17532" t="s">
        <v>17</v>
      </c>
      <c r="G17532" t="s">
        <v>86982</v>
      </c>
      <c r="H17532">
        <v>-2.61501197555329E-2</v>
      </c>
      <c r="I17532">
        <v>8.5736072692232295</v>
      </c>
      <c r="J17532">
        <v>-0.20864414269085399</v>
      </c>
      <c r="K17532">
        <v>0.83706796480188495</v>
      </c>
      <c r="L17532">
        <v>0.99997848474051698</v>
      </c>
      <c r="M17532">
        <v>-5.0864355530569503</v>
      </c>
    </row>
    <row r="17533" spans="1:13" x14ac:dyDescent="0.2">
      <c r="A17533" t="s">
        <v>86983</v>
      </c>
      <c r="B17533" t="s">
        <v>86984</v>
      </c>
      <c r="C17533" t="s">
        <v>86985</v>
      </c>
      <c r="D17533" t="s">
        <v>86986</v>
      </c>
      <c r="E17533" t="s">
        <v>86984</v>
      </c>
      <c r="F17533" t="s">
        <v>17</v>
      </c>
      <c r="G17533" t="s">
        <v>86987</v>
      </c>
      <c r="H17533">
        <v>-2.3240118803803601E-2</v>
      </c>
      <c r="I17533">
        <v>8.14605783815046</v>
      </c>
      <c r="J17533">
        <v>-0.20861309389407101</v>
      </c>
      <c r="K17533">
        <v>0.83709184259000902</v>
      </c>
      <c r="L17533">
        <v>0.99997848474051698</v>
      </c>
      <c r="M17533">
        <v>-5.0864398903858996</v>
      </c>
    </row>
    <row r="17534" spans="1:13" x14ac:dyDescent="0.2">
      <c r="A17534" t="s">
        <v>86988</v>
      </c>
      <c r="B17534" t="s">
        <v>86989</v>
      </c>
      <c r="C17534" t="s">
        <v>86990</v>
      </c>
      <c r="D17534" t="s">
        <v>86991</v>
      </c>
      <c r="E17534" t="s">
        <v>86989</v>
      </c>
      <c r="F17534" t="s">
        <v>17</v>
      </c>
      <c r="G17534" t="s">
        <v>86992</v>
      </c>
      <c r="H17534">
        <v>2.7219412412993201E-2</v>
      </c>
      <c r="I17534">
        <v>5.8918321959848496</v>
      </c>
      <c r="J17534">
        <v>0.20848350477055699</v>
      </c>
      <c r="K17534">
        <v>0.83719150365714401</v>
      </c>
      <c r="L17534">
        <v>0.99997848474051698</v>
      </c>
      <c r="M17534">
        <v>-5.0864579862784396</v>
      </c>
    </row>
    <row r="17535" spans="1:13" x14ac:dyDescent="0.2">
      <c r="A17535" t="s">
        <v>86993</v>
      </c>
      <c r="B17535" t="s">
        <v>86994</v>
      </c>
      <c r="C17535" t="s">
        <v>86995</v>
      </c>
      <c r="D17535" t="s">
        <v>86996</v>
      </c>
      <c r="E17535" t="s">
        <v>86994</v>
      </c>
      <c r="F17535" t="s">
        <v>17</v>
      </c>
      <c r="G17535" t="s">
        <v>86997</v>
      </c>
      <c r="H17535">
        <v>-2.6817058690429701E-2</v>
      </c>
      <c r="I17535">
        <v>10.1964449062064</v>
      </c>
      <c r="J17535">
        <v>-0.20840548552722099</v>
      </c>
      <c r="K17535">
        <v>0.83725150605582799</v>
      </c>
      <c r="L17535">
        <v>0.99997848474051698</v>
      </c>
      <c r="M17535">
        <v>-5.0864688755389702</v>
      </c>
    </row>
    <row r="17536" spans="1:13" x14ac:dyDescent="0.2">
      <c r="A17536" t="s">
        <v>86998</v>
      </c>
      <c r="B17536" t="s">
        <v>86999</v>
      </c>
      <c r="C17536" t="s">
        <v>87000</v>
      </c>
      <c r="D17536" t="s">
        <v>87001</v>
      </c>
      <c r="E17536" t="s">
        <v>86999</v>
      </c>
      <c r="F17536" t="s">
        <v>17</v>
      </c>
      <c r="G17536" t="s">
        <v>87002</v>
      </c>
      <c r="H17536">
        <v>-2.29747425951707E-2</v>
      </c>
      <c r="I17536">
        <v>9.1564019025567003</v>
      </c>
      <c r="J17536">
        <v>-0.20840325480194</v>
      </c>
      <c r="K17536">
        <v>0.837253221658808</v>
      </c>
      <c r="L17536">
        <v>0.99997848474051698</v>
      </c>
      <c r="M17536">
        <v>-5.08646918682504</v>
      </c>
    </row>
    <row r="17537" spans="1:13" x14ac:dyDescent="0.2">
      <c r="A17537" t="s">
        <v>87003</v>
      </c>
      <c r="B17537" t="s">
        <v>87004</v>
      </c>
      <c r="C17537" t="s">
        <v>87005</v>
      </c>
      <c r="D17537" t="s">
        <v>87006</v>
      </c>
      <c r="E17537" t="s">
        <v>87004</v>
      </c>
      <c r="F17537" t="s">
        <v>17</v>
      </c>
      <c r="G17537" t="s">
        <v>87007</v>
      </c>
      <c r="H17537">
        <v>-3.1981173317750397E-2</v>
      </c>
      <c r="I17537">
        <v>6.2510609300498201</v>
      </c>
      <c r="J17537">
        <v>-0.208377814413017</v>
      </c>
      <c r="K17537">
        <v>0.83727278737581701</v>
      </c>
      <c r="L17537">
        <v>0.99997848474051698</v>
      </c>
      <c r="M17537">
        <v>-5.0864727366643798</v>
      </c>
    </row>
    <row r="17538" spans="1:13" x14ac:dyDescent="0.2">
      <c r="A17538" t="s">
        <v>87008</v>
      </c>
      <c r="B17538" t="s">
        <v>87009</v>
      </c>
      <c r="C17538" t="s">
        <v>87010</v>
      </c>
      <c r="D17538" t="s">
        <v>87011</v>
      </c>
      <c r="E17538" t="s">
        <v>87009</v>
      </c>
      <c r="F17538" t="s">
        <v>17</v>
      </c>
      <c r="G17538" t="s">
        <v>87012</v>
      </c>
      <c r="H17538">
        <v>-2.1092787382087901E-2</v>
      </c>
      <c r="I17538">
        <v>9.7130194237329199</v>
      </c>
      <c r="J17538">
        <v>-0.208357678846118</v>
      </c>
      <c r="K17538">
        <v>0.83728827333300404</v>
      </c>
      <c r="L17538">
        <v>0.99997848474051698</v>
      </c>
      <c r="M17538">
        <v>-5.0864755459870903</v>
      </c>
    </row>
    <row r="17539" spans="1:13" x14ac:dyDescent="0.2">
      <c r="A17539" t="s">
        <v>87013</v>
      </c>
      <c r="B17539" t="s">
        <v>87014</v>
      </c>
      <c r="C17539" t="s">
        <v>87015</v>
      </c>
      <c r="D17539" t="s">
        <v>87016</v>
      </c>
      <c r="E17539" t="s">
        <v>87014</v>
      </c>
      <c r="F17539" t="s">
        <v>17</v>
      </c>
      <c r="G17539" t="s">
        <v>87017</v>
      </c>
      <c r="H17539">
        <v>-2.8345076968076199E-2</v>
      </c>
      <c r="I17539">
        <v>8.5633021450048901</v>
      </c>
      <c r="J17539">
        <v>-0.20817597084619999</v>
      </c>
      <c r="K17539">
        <v>0.83742802527604998</v>
      </c>
      <c r="L17539">
        <v>0.99997848474051698</v>
      </c>
      <c r="M17539">
        <v>-5.0865008857646501</v>
      </c>
    </row>
    <row r="17540" spans="1:13" x14ac:dyDescent="0.2">
      <c r="A17540" t="s">
        <v>87018</v>
      </c>
      <c r="B17540" t="s">
        <v>87019</v>
      </c>
      <c r="C17540" t="s">
        <v>87020</v>
      </c>
      <c r="D17540" t="s">
        <v>87021</v>
      </c>
      <c r="E17540" t="s">
        <v>87019</v>
      </c>
      <c r="F17540" t="s">
        <v>17</v>
      </c>
      <c r="G17540" t="s">
        <v>87022</v>
      </c>
      <c r="H17540">
        <v>2.0937681365610999E-2</v>
      </c>
      <c r="I17540">
        <v>8.7454400124945693</v>
      </c>
      <c r="J17540">
        <v>0.20812695168089901</v>
      </c>
      <c r="K17540">
        <v>0.83746572695610799</v>
      </c>
      <c r="L17540">
        <v>0.99997848474051698</v>
      </c>
      <c r="M17540">
        <v>-5.0865077178865601</v>
      </c>
    </row>
    <row r="17541" spans="1:13" x14ac:dyDescent="0.2">
      <c r="A17541" t="s">
        <v>87023</v>
      </c>
      <c r="B17541" t="s">
        <v>87024</v>
      </c>
      <c r="C17541" t="s">
        <v>87025</v>
      </c>
      <c r="D17541" t="s">
        <v>87026</v>
      </c>
      <c r="E17541" t="s">
        <v>87024</v>
      </c>
      <c r="F17541" t="s">
        <v>17</v>
      </c>
      <c r="G17541" t="s">
        <v>87027</v>
      </c>
      <c r="H17541">
        <v>-2.9676114873474501E-2</v>
      </c>
      <c r="I17541">
        <v>7.9248639496086204</v>
      </c>
      <c r="J17541">
        <v>-0.20800057754032</v>
      </c>
      <c r="K17541">
        <v>0.83756292585672898</v>
      </c>
      <c r="L17541">
        <v>0.99997848474051698</v>
      </c>
      <c r="M17541">
        <v>-5.0865253241054198</v>
      </c>
    </row>
    <row r="17542" spans="1:13" x14ac:dyDescent="0.2">
      <c r="A17542" t="s">
        <v>87028</v>
      </c>
      <c r="B17542" t="s">
        <v>87029</v>
      </c>
      <c r="C17542" t="s">
        <v>87030</v>
      </c>
      <c r="D17542" t="s">
        <v>87031</v>
      </c>
      <c r="E17542" t="s">
        <v>87029</v>
      </c>
      <c r="F17542" t="s">
        <v>17</v>
      </c>
      <c r="G17542" t="s">
        <v>87032</v>
      </c>
      <c r="H17542">
        <v>1.9237730890854E-2</v>
      </c>
      <c r="I17542">
        <v>10.082421832631301</v>
      </c>
      <c r="J17542">
        <v>0.20783404633511601</v>
      </c>
      <c r="K17542">
        <v>0.83769101510966404</v>
      </c>
      <c r="L17542">
        <v>0.99997848474051698</v>
      </c>
      <c r="M17542">
        <v>-5.0865485087106297</v>
      </c>
    </row>
    <row r="17543" spans="1:13" x14ac:dyDescent="0.2">
      <c r="A17543" t="s">
        <v>87033</v>
      </c>
      <c r="B17543" t="s">
        <v>87034</v>
      </c>
      <c r="C17543" t="s">
        <v>87035</v>
      </c>
      <c r="D17543" t="s">
        <v>87036</v>
      </c>
      <c r="E17543" t="s">
        <v>87034</v>
      </c>
      <c r="F17543" t="s">
        <v>17</v>
      </c>
      <c r="G17543" t="s">
        <v>87037</v>
      </c>
      <c r="H17543">
        <v>-2.6842654608852701E-2</v>
      </c>
      <c r="I17543">
        <v>10.293064020436899</v>
      </c>
      <c r="J17543">
        <v>-0.207815834516454</v>
      </c>
      <c r="K17543">
        <v>0.83770502320750595</v>
      </c>
      <c r="L17543">
        <v>0.99997848474051698</v>
      </c>
      <c r="M17543">
        <v>-5.0865510430552501</v>
      </c>
    </row>
    <row r="17544" spans="1:13" x14ac:dyDescent="0.2">
      <c r="A17544" t="s">
        <v>87038</v>
      </c>
      <c r="B17544" t="s">
        <v>87039</v>
      </c>
      <c r="C17544" t="s">
        <v>87040</v>
      </c>
      <c r="D17544" t="s">
        <v>87041</v>
      </c>
      <c r="E17544" t="s">
        <v>87039</v>
      </c>
      <c r="F17544" t="s">
        <v>17</v>
      </c>
      <c r="G17544" t="s">
        <v>87042</v>
      </c>
      <c r="H17544">
        <v>-3.0023610940182799E-2</v>
      </c>
      <c r="I17544">
        <v>5.0446390993991796</v>
      </c>
      <c r="J17544">
        <v>-0.207640546556628</v>
      </c>
      <c r="K17544">
        <v>0.83783985339177303</v>
      </c>
      <c r="L17544">
        <v>0.99997848474051698</v>
      </c>
      <c r="M17544">
        <v>-5.0865754247299497</v>
      </c>
    </row>
    <row r="17545" spans="1:13" x14ac:dyDescent="0.2">
      <c r="A17545" t="s">
        <v>87043</v>
      </c>
      <c r="B17545" t="s">
        <v>87044</v>
      </c>
      <c r="C17545" t="s">
        <v>87045</v>
      </c>
      <c r="D17545" t="s">
        <v>87046</v>
      </c>
      <c r="E17545" t="s">
        <v>87044</v>
      </c>
      <c r="F17545" t="s">
        <v>17</v>
      </c>
      <c r="G17545" t="s">
        <v>87047</v>
      </c>
      <c r="H17545">
        <v>-3.0816088434923099E-2</v>
      </c>
      <c r="I17545">
        <v>6.1010204525349003</v>
      </c>
      <c r="J17545">
        <v>-0.207629196429962</v>
      </c>
      <c r="K17545">
        <v>0.83784858400227702</v>
      </c>
      <c r="L17545">
        <v>0.99997848474051698</v>
      </c>
      <c r="M17545">
        <v>-5.0865770027709498</v>
      </c>
    </row>
    <row r="17546" spans="1:13" x14ac:dyDescent="0.2">
      <c r="A17546" t="s">
        <v>87048</v>
      </c>
      <c r="B17546" t="s">
        <v>87049</v>
      </c>
      <c r="C17546" t="s">
        <v>87050</v>
      </c>
      <c r="D17546" t="s">
        <v>87051</v>
      </c>
      <c r="E17546" t="s">
        <v>87049</v>
      </c>
      <c r="F17546" t="s">
        <v>17</v>
      </c>
      <c r="G17546" t="s">
        <v>87052</v>
      </c>
      <c r="H17546">
        <v>2.9809148564741199E-2</v>
      </c>
      <c r="I17546">
        <v>12.3099455716674</v>
      </c>
      <c r="J17546">
        <v>0.20757193921756201</v>
      </c>
      <c r="K17546">
        <v>0.837892627049871</v>
      </c>
      <c r="L17546">
        <v>0.99997848474051698</v>
      </c>
      <c r="M17546">
        <v>-5.0865849621004804</v>
      </c>
    </row>
    <row r="17547" spans="1:13" x14ac:dyDescent="0.2">
      <c r="A17547" t="s">
        <v>87053</v>
      </c>
      <c r="B17547" t="s">
        <v>87054</v>
      </c>
      <c r="C17547" t="s">
        <v>87055</v>
      </c>
      <c r="D17547" t="s">
        <v>87056</v>
      </c>
      <c r="E17547" t="s">
        <v>87054</v>
      </c>
      <c r="F17547" t="s">
        <v>17</v>
      </c>
      <c r="G17547" t="s">
        <v>87057</v>
      </c>
      <c r="H17547">
        <v>-3.5399340670103599E-2</v>
      </c>
      <c r="I17547">
        <v>6.90671601093175</v>
      </c>
      <c r="J17547">
        <v>-0.207485667527567</v>
      </c>
      <c r="K17547">
        <v>0.83795898947983405</v>
      </c>
      <c r="L17547">
        <v>0.99997848474051698</v>
      </c>
      <c r="M17547">
        <v>-5.08659695061609</v>
      </c>
    </row>
    <row r="17548" spans="1:13" x14ac:dyDescent="0.2">
      <c r="A17548" t="s">
        <v>87058</v>
      </c>
      <c r="B17548" t="s">
        <v>87059</v>
      </c>
      <c r="C17548" t="s">
        <v>87060</v>
      </c>
      <c r="D17548" t="s">
        <v>87061</v>
      </c>
      <c r="E17548" t="s">
        <v>87059</v>
      </c>
      <c r="F17548" t="s">
        <v>23</v>
      </c>
      <c r="G17548" t="s">
        <v>87061</v>
      </c>
      <c r="H17548">
        <v>2.16514107744494E-2</v>
      </c>
      <c r="I17548">
        <v>8.3381656314038608</v>
      </c>
      <c r="J17548">
        <v>0.20747500531434701</v>
      </c>
      <c r="K17548">
        <v>0.83796719121868701</v>
      </c>
      <c r="L17548">
        <v>0.99997848474051698</v>
      </c>
      <c r="M17548">
        <v>-5.0865984319183797</v>
      </c>
    </row>
    <row r="17549" spans="1:13" x14ac:dyDescent="0.2">
      <c r="A17549" t="s">
        <v>87062</v>
      </c>
      <c r="B17549" t="s">
        <v>87063</v>
      </c>
      <c r="C17549" t="s">
        <v>87064</v>
      </c>
      <c r="D17549" t="s">
        <v>87065</v>
      </c>
      <c r="E17549" t="s">
        <v>87063</v>
      </c>
      <c r="F17549" t="s">
        <v>23</v>
      </c>
      <c r="G17549" t="s">
        <v>87065</v>
      </c>
      <c r="H17549">
        <v>3.06636111937948E-2</v>
      </c>
      <c r="I17549">
        <v>7.1384583840052196</v>
      </c>
      <c r="J17549">
        <v>0.20746994301899199</v>
      </c>
      <c r="K17549">
        <v>0.83797108531599696</v>
      </c>
      <c r="L17549">
        <v>0.99997848474051698</v>
      </c>
      <c r="M17549">
        <v>-5.0865991351970701</v>
      </c>
    </row>
    <row r="17550" spans="1:13" x14ac:dyDescent="0.2">
      <c r="A17550" t="s">
        <v>87066</v>
      </c>
      <c r="B17550" t="s">
        <v>87067</v>
      </c>
      <c r="C17550" t="s">
        <v>87068</v>
      </c>
      <c r="D17550" t="s">
        <v>87069</v>
      </c>
      <c r="E17550" t="s">
        <v>87067</v>
      </c>
      <c r="F17550" t="s">
        <v>17</v>
      </c>
      <c r="G17550" t="s">
        <v>87070</v>
      </c>
      <c r="H17550">
        <v>-2.44752334737139E-2</v>
      </c>
      <c r="I17550">
        <v>11.168101520727401</v>
      </c>
      <c r="J17550">
        <v>-0.20742328897643</v>
      </c>
      <c r="K17550">
        <v>0.83800697346458197</v>
      </c>
      <c r="L17550">
        <v>0.99997848474051698</v>
      </c>
      <c r="M17550">
        <v>-5.0866056158010204</v>
      </c>
    </row>
    <row r="17551" spans="1:13" x14ac:dyDescent="0.2">
      <c r="A17551" t="s">
        <v>87071</v>
      </c>
      <c r="B17551" t="s">
        <v>87072</v>
      </c>
      <c r="C17551" t="s">
        <v>87073</v>
      </c>
      <c r="D17551" t="s">
        <v>87074</v>
      </c>
      <c r="E17551" t="s">
        <v>87072</v>
      </c>
      <c r="F17551" t="s">
        <v>17</v>
      </c>
      <c r="G17551" t="s">
        <v>87075</v>
      </c>
      <c r="H17551">
        <v>2.8497565117415701E-2</v>
      </c>
      <c r="I17551">
        <v>8.6576461870052004</v>
      </c>
      <c r="J17551">
        <v>0.20733863199579</v>
      </c>
      <c r="K17551">
        <v>0.83807209592128495</v>
      </c>
      <c r="L17551">
        <v>0.99997848474051698</v>
      </c>
      <c r="M17551">
        <v>-5.0866173716066196</v>
      </c>
    </row>
    <row r="17552" spans="1:13" x14ac:dyDescent="0.2">
      <c r="A17552" t="s">
        <v>87076</v>
      </c>
      <c r="B17552" t="s">
        <v>87077</v>
      </c>
      <c r="C17552" t="s">
        <v>87078</v>
      </c>
      <c r="D17552" t="s">
        <v>87079</v>
      </c>
      <c r="E17552" t="s">
        <v>87077</v>
      </c>
      <c r="F17552" t="s">
        <v>17</v>
      </c>
      <c r="G17552" t="s">
        <v>87080</v>
      </c>
      <c r="H17552">
        <v>4.63388083102272E-2</v>
      </c>
      <c r="I17552">
        <v>6.1669966000334098</v>
      </c>
      <c r="J17552">
        <v>0.207309543796691</v>
      </c>
      <c r="K17552">
        <v>0.83809447232185896</v>
      </c>
      <c r="L17552">
        <v>0.99997848474051698</v>
      </c>
      <c r="M17552">
        <v>-5.0866214098092799</v>
      </c>
    </row>
    <row r="17553" spans="1:13" x14ac:dyDescent="0.2">
      <c r="A17553" t="s">
        <v>87081</v>
      </c>
      <c r="B17553" t="s">
        <v>87082</v>
      </c>
      <c r="C17553" t="s">
        <v>87083</v>
      </c>
      <c r="D17553" t="s">
        <v>87084</v>
      </c>
      <c r="E17553" t="s">
        <v>87082</v>
      </c>
      <c r="F17553" t="s">
        <v>17</v>
      </c>
      <c r="G17553" t="s">
        <v>87085</v>
      </c>
      <c r="H17553">
        <v>-2.49704278747949E-2</v>
      </c>
      <c r="I17553">
        <v>9.0213931869779707</v>
      </c>
      <c r="J17553">
        <v>-0.20729368770762399</v>
      </c>
      <c r="K17553">
        <v>0.83810666984360704</v>
      </c>
      <c r="L17553">
        <v>0.99997848474051698</v>
      </c>
      <c r="M17553">
        <v>-5.0866236108120102</v>
      </c>
    </row>
    <row r="17554" spans="1:13" x14ac:dyDescent="0.2">
      <c r="A17554" t="s">
        <v>87086</v>
      </c>
      <c r="B17554" t="s">
        <v>87087</v>
      </c>
      <c r="C17554" t="s">
        <v>87088</v>
      </c>
      <c r="D17554" t="s">
        <v>87089</v>
      </c>
      <c r="E17554" t="s">
        <v>87087</v>
      </c>
      <c r="F17554" t="s">
        <v>17</v>
      </c>
      <c r="G17554" t="s">
        <v>87090</v>
      </c>
      <c r="H17554">
        <v>3.7566369795555901E-2</v>
      </c>
      <c r="I17554">
        <v>8.5931429071986205</v>
      </c>
      <c r="J17554">
        <v>0.20726364810001999</v>
      </c>
      <c r="K17554">
        <v>0.83812977835421398</v>
      </c>
      <c r="L17554">
        <v>0.99997848474051698</v>
      </c>
      <c r="M17554">
        <v>-5.0866277801873796</v>
      </c>
    </row>
    <row r="17555" spans="1:13" x14ac:dyDescent="0.2">
      <c r="A17555" t="s">
        <v>87091</v>
      </c>
      <c r="B17555" t="s">
        <v>87092</v>
      </c>
      <c r="C17555" t="s">
        <v>87093</v>
      </c>
      <c r="D17555" t="s">
        <v>87094</v>
      </c>
      <c r="E17555" t="s">
        <v>87092</v>
      </c>
      <c r="F17555" t="s">
        <v>17</v>
      </c>
      <c r="G17555" t="s">
        <v>87095</v>
      </c>
      <c r="H17555">
        <v>-3.0366778884115299E-2</v>
      </c>
      <c r="I17555">
        <v>7.1849736814948102</v>
      </c>
      <c r="J17555">
        <v>-0.207233185549621</v>
      </c>
      <c r="K17555">
        <v>0.838153212375923</v>
      </c>
      <c r="L17555">
        <v>0.99997848474051698</v>
      </c>
      <c r="M17555">
        <v>-5.0866320076524199</v>
      </c>
    </row>
    <row r="17556" spans="1:13" x14ac:dyDescent="0.2">
      <c r="A17556" t="s">
        <v>87096</v>
      </c>
      <c r="B17556" t="s">
        <v>87097</v>
      </c>
      <c r="C17556" t="s">
        <v>87098</v>
      </c>
      <c r="D17556" t="s">
        <v>87099</v>
      </c>
      <c r="E17556" t="s">
        <v>87097</v>
      </c>
      <c r="F17556" t="s">
        <v>17</v>
      </c>
      <c r="G17556" t="s">
        <v>87100</v>
      </c>
      <c r="H17556">
        <v>2.5294823726897099E-2</v>
      </c>
      <c r="I17556">
        <v>8.5527939934933208</v>
      </c>
      <c r="J17556">
        <v>0.20718940925498999</v>
      </c>
      <c r="K17556">
        <v>0.83818688857620405</v>
      </c>
      <c r="L17556">
        <v>0.99997848474051698</v>
      </c>
      <c r="M17556">
        <v>-5.0866380816620502</v>
      </c>
    </row>
    <row r="17557" spans="1:13" x14ac:dyDescent="0.2">
      <c r="A17557" t="s">
        <v>87101</v>
      </c>
      <c r="B17557" t="s">
        <v>87102</v>
      </c>
      <c r="C17557" t="s">
        <v>87103</v>
      </c>
      <c r="D17557" t="s">
        <v>87104</v>
      </c>
      <c r="E17557" t="s">
        <v>87102</v>
      </c>
      <c r="F17557" t="s">
        <v>17</v>
      </c>
      <c r="G17557" t="s">
        <v>87105</v>
      </c>
      <c r="H17557">
        <v>-2.58637560195565E-2</v>
      </c>
      <c r="I17557">
        <v>7.19354307319262</v>
      </c>
      <c r="J17557">
        <v>-0.20708049760145</v>
      </c>
      <c r="K17557">
        <v>0.83827067345963602</v>
      </c>
      <c r="L17557">
        <v>0.99997848474051698</v>
      </c>
      <c r="M17557">
        <v>-5.0866531877437398</v>
      </c>
    </row>
    <row r="17558" spans="1:13" x14ac:dyDescent="0.2">
      <c r="A17558" t="s">
        <v>87106</v>
      </c>
      <c r="B17558" t="s">
        <v>87107</v>
      </c>
      <c r="C17558" t="s">
        <v>87108</v>
      </c>
      <c r="D17558" t="s">
        <v>87109</v>
      </c>
      <c r="E17558" t="s">
        <v>87107</v>
      </c>
      <c r="F17558" t="s">
        <v>17</v>
      </c>
      <c r="G17558" t="s">
        <v>87110</v>
      </c>
      <c r="H17558">
        <v>2.7905731126280899E-2</v>
      </c>
      <c r="I17558">
        <v>6.5688340544757402</v>
      </c>
      <c r="J17558">
        <v>0.207021100578205</v>
      </c>
      <c r="K17558">
        <v>0.83831636796374998</v>
      </c>
      <c r="L17558">
        <v>0.99997848474051698</v>
      </c>
      <c r="M17558">
        <v>-5.0866614228047604</v>
      </c>
    </row>
    <row r="17559" spans="1:13" x14ac:dyDescent="0.2">
      <c r="A17559" t="s">
        <v>87111</v>
      </c>
      <c r="B17559" t="s">
        <v>87112</v>
      </c>
      <c r="C17559" t="s">
        <v>87113</v>
      </c>
      <c r="D17559" t="s">
        <v>87114</v>
      </c>
      <c r="E17559" t="s">
        <v>87112</v>
      </c>
      <c r="F17559" t="s">
        <v>17</v>
      </c>
      <c r="G17559" t="s">
        <v>87115</v>
      </c>
      <c r="H17559">
        <v>1.76607586650359E-2</v>
      </c>
      <c r="I17559">
        <v>11.5403233055328</v>
      </c>
      <c r="J17559">
        <v>0.20699134852328899</v>
      </c>
      <c r="K17559">
        <v>0.83833925662942299</v>
      </c>
      <c r="L17559">
        <v>0.99997848474051698</v>
      </c>
      <c r="M17559">
        <v>-5.0866655468764499</v>
      </c>
    </row>
    <row r="17560" spans="1:13" x14ac:dyDescent="0.2">
      <c r="A17560" t="s">
        <v>87116</v>
      </c>
      <c r="B17560" t="s">
        <v>87117</v>
      </c>
      <c r="C17560" t="s">
        <v>87118</v>
      </c>
      <c r="D17560" t="s">
        <v>87119</v>
      </c>
      <c r="E17560" t="s">
        <v>87117</v>
      </c>
      <c r="F17560" t="s">
        <v>17</v>
      </c>
      <c r="G17560" t="s">
        <v>87120</v>
      </c>
      <c r="H17560">
        <v>3.00240995510066E-2</v>
      </c>
      <c r="I17560">
        <v>8.8174765506315804</v>
      </c>
      <c r="J17560">
        <v>0.20695383205684201</v>
      </c>
      <c r="K17560">
        <v>0.83836811877543005</v>
      </c>
      <c r="L17560">
        <v>0.99997848474051698</v>
      </c>
      <c r="M17560">
        <v>-5.0866707463701299</v>
      </c>
    </row>
    <row r="17561" spans="1:13" x14ac:dyDescent="0.2">
      <c r="A17561" t="s">
        <v>87121</v>
      </c>
      <c r="B17561" t="s">
        <v>87122</v>
      </c>
      <c r="C17561" t="s">
        <v>87123</v>
      </c>
      <c r="D17561" t="s">
        <v>87124</v>
      </c>
      <c r="E17561" t="s">
        <v>87122</v>
      </c>
      <c r="F17561" t="s">
        <v>17</v>
      </c>
      <c r="G17561" t="s">
        <v>87125</v>
      </c>
      <c r="H17561">
        <v>-2.4396303322760101E-2</v>
      </c>
      <c r="I17561">
        <v>8.3679510269074893</v>
      </c>
      <c r="J17561">
        <v>-0.206729125962687</v>
      </c>
      <c r="K17561">
        <v>0.83854099447427299</v>
      </c>
      <c r="L17561">
        <v>0.99997848474051698</v>
      </c>
      <c r="M17561">
        <v>-5.08670186930605</v>
      </c>
    </row>
    <row r="17562" spans="1:13" x14ac:dyDescent="0.2">
      <c r="A17562" t="s">
        <v>87126</v>
      </c>
      <c r="B17562" t="s">
        <v>87127</v>
      </c>
      <c r="C17562" t="s">
        <v>87128</v>
      </c>
      <c r="D17562" t="s">
        <v>87129</v>
      </c>
      <c r="E17562" t="s">
        <v>87127</v>
      </c>
      <c r="F17562" t="s">
        <v>17</v>
      </c>
      <c r="G17562" t="s">
        <v>87130</v>
      </c>
      <c r="H17562">
        <v>-3.02825109041596E-2</v>
      </c>
      <c r="I17562">
        <v>8.6769270234498901</v>
      </c>
      <c r="J17562">
        <v>-0.20667806353743101</v>
      </c>
      <c r="K17562">
        <v>0.83858028009102203</v>
      </c>
      <c r="L17562">
        <v>0.99997848474051698</v>
      </c>
      <c r="M17562">
        <v>-5.0867089370273</v>
      </c>
    </row>
    <row r="17563" spans="1:13" x14ac:dyDescent="0.2">
      <c r="A17563" t="s">
        <v>87131</v>
      </c>
      <c r="B17563" t="s">
        <v>87132</v>
      </c>
      <c r="C17563" t="s">
        <v>87133</v>
      </c>
      <c r="D17563" t="s">
        <v>87134</v>
      </c>
      <c r="E17563" t="s">
        <v>87132</v>
      </c>
      <c r="F17563" t="s">
        <v>17</v>
      </c>
      <c r="G17563" t="s">
        <v>87135</v>
      </c>
      <c r="H17563">
        <v>2.15038043406892E-2</v>
      </c>
      <c r="I17563">
        <v>8.1290706035735791</v>
      </c>
      <c r="J17563">
        <v>0.20652189174011801</v>
      </c>
      <c r="K17563">
        <v>0.83870043583533405</v>
      </c>
      <c r="L17563">
        <v>0.99997848474051698</v>
      </c>
      <c r="M17563">
        <v>-5.0867305425227096</v>
      </c>
    </row>
    <row r="17564" spans="1:13" x14ac:dyDescent="0.2">
      <c r="A17564" t="s">
        <v>87136</v>
      </c>
      <c r="B17564" t="s">
        <v>87137</v>
      </c>
      <c r="C17564" t="s">
        <v>87138</v>
      </c>
      <c r="D17564" t="s">
        <v>87139</v>
      </c>
      <c r="E17564" t="s">
        <v>87137</v>
      </c>
      <c r="F17564" t="s">
        <v>17</v>
      </c>
      <c r="G17564" t="s">
        <v>87140</v>
      </c>
      <c r="H17564">
        <v>-2.7559823219258199E-2</v>
      </c>
      <c r="I17564">
        <v>5.3144607928063898</v>
      </c>
      <c r="J17564">
        <v>-0.206402464322304</v>
      </c>
      <c r="K17564">
        <v>0.83879232387527103</v>
      </c>
      <c r="L17564">
        <v>0.99997848474051698</v>
      </c>
      <c r="M17564">
        <v>-5.0867470536895398</v>
      </c>
    </row>
    <row r="17565" spans="1:13" x14ac:dyDescent="0.2">
      <c r="A17565" t="s">
        <v>87141</v>
      </c>
      <c r="B17565" t="s">
        <v>87142</v>
      </c>
      <c r="C17565" t="s">
        <v>87143</v>
      </c>
      <c r="D17565" t="s">
        <v>87144</v>
      </c>
      <c r="E17565" t="s">
        <v>87142</v>
      </c>
      <c r="F17565" t="s">
        <v>17</v>
      </c>
      <c r="G17565" t="s">
        <v>87145</v>
      </c>
      <c r="H17565">
        <v>-3.2651947789519298E-2</v>
      </c>
      <c r="I17565">
        <v>6.5643355246395299</v>
      </c>
      <c r="J17565">
        <v>-0.20636408853979099</v>
      </c>
      <c r="K17565">
        <v>0.83882185089663797</v>
      </c>
      <c r="L17565">
        <v>0.99997848474051698</v>
      </c>
      <c r="M17565">
        <v>-5.0867523572318198</v>
      </c>
    </row>
    <row r="17566" spans="1:13" x14ac:dyDescent="0.2">
      <c r="A17566" t="s">
        <v>87146</v>
      </c>
      <c r="B17566" t="s">
        <v>87147</v>
      </c>
      <c r="C17566" t="s">
        <v>87148</v>
      </c>
      <c r="D17566" t="s">
        <v>87149</v>
      </c>
      <c r="E17566" t="s">
        <v>87147</v>
      </c>
      <c r="F17566" t="s">
        <v>17</v>
      </c>
      <c r="G17566" t="s">
        <v>87150</v>
      </c>
      <c r="H17566">
        <v>1.93010966036571E-2</v>
      </c>
      <c r="I17566">
        <v>11.9545767205061</v>
      </c>
      <c r="J17566">
        <v>0.20632720830531401</v>
      </c>
      <c r="K17566">
        <v>0.83885022744832305</v>
      </c>
      <c r="L17566">
        <v>0.99997848474051698</v>
      </c>
      <c r="M17566">
        <v>-5.0867574531657098</v>
      </c>
    </row>
    <row r="17567" spans="1:13" x14ac:dyDescent="0.2">
      <c r="A17567" t="s">
        <v>87151</v>
      </c>
      <c r="B17567" t="s">
        <v>87152</v>
      </c>
      <c r="C17567" t="s">
        <v>87153</v>
      </c>
      <c r="D17567" t="s">
        <v>87154</v>
      </c>
      <c r="E17567" t="s">
        <v>87152</v>
      </c>
      <c r="F17567" t="s">
        <v>17</v>
      </c>
      <c r="G17567" t="s">
        <v>87155</v>
      </c>
      <c r="H17567">
        <v>3.8105925803519E-2</v>
      </c>
      <c r="I17567">
        <v>6.1684048774545497</v>
      </c>
      <c r="J17567">
        <v>0.20616292778067499</v>
      </c>
      <c r="K17567">
        <v>0.83897663165150504</v>
      </c>
      <c r="L17567">
        <v>0.99997848474051698</v>
      </c>
      <c r="M17567">
        <v>-5.0867801416671901</v>
      </c>
    </row>
    <row r="17568" spans="1:13" x14ac:dyDescent="0.2">
      <c r="A17568" t="s">
        <v>87156</v>
      </c>
      <c r="B17568" t="s">
        <v>87157</v>
      </c>
      <c r="C17568" t="s">
        <v>87158</v>
      </c>
      <c r="D17568" t="s">
        <v>87159</v>
      </c>
      <c r="E17568" t="s">
        <v>87157</v>
      </c>
      <c r="F17568" t="s">
        <v>17</v>
      </c>
      <c r="G17568" t="s">
        <v>87160</v>
      </c>
      <c r="H17568">
        <v>1.89620090772777E-2</v>
      </c>
      <c r="I17568">
        <v>8.5236882114392607</v>
      </c>
      <c r="J17568">
        <v>0.20615221875317799</v>
      </c>
      <c r="K17568">
        <v>0.83898487177497705</v>
      </c>
      <c r="L17568">
        <v>0.99997848474051698</v>
      </c>
      <c r="M17568">
        <v>-5.0867816200492104</v>
      </c>
    </row>
    <row r="17569" spans="1:13" x14ac:dyDescent="0.2">
      <c r="A17569" t="s">
        <v>87161</v>
      </c>
      <c r="B17569" t="s">
        <v>87162</v>
      </c>
      <c r="C17569" t="s">
        <v>87163</v>
      </c>
      <c r="D17569" t="s">
        <v>87164</v>
      </c>
      <c r="E17569" t="s">
        <v>87162</v>
      </c>
      <c r="F17569" t="s">
        <v>28</v>
      </c>
      <c r="G17569" t="s">
        <v>87165</v>
      </c>
      <c r="H17569">
        <v>2.4544379012328799E-2</v>
      </c>
      <c r="I17569">
        <v>7.96025964049712</v>
      </c>
      <c r="J17569">
        <v>0.206126107847068</v>
      </c>
      <c r="K17569">
        <v>0.83900496304379202</v>
      </c>
      <c r="L17569">
        <v>0.99997848474051698</v>
      </c>
      <c r="M17569">
        <v>-5.0867852243418401</v>
      </c>
    </row>
    <row r="17570" spans="1:13" x14ac:dyDescent="0.2">
      <c r="A17570" t="s">
        <v>87166</v>
      </c>
      <c r="B17570" t="s">
        <v>87167</v>
      </c>
      <c r="C17570" t="s">
        <v>87168</v>
      </c>
      <c r="D17570" t="s">
        <v>87169</v>
      </c>
      <c r="E17570" t="s">
        <v>87167</v>
      </c>
      <c r="F17570" t="s">
        <v>17</v>
      </c>
      <c r="G17570" t="s">
        <v>87170</v>
      </c>
      <c r="H17570">
        <v>-2.3268691248730999E-2</v>
      </c>
      <c r="I17570">
        <v>10.3444813503215</v>
      </c>
      <c r="J17570">
        <v>-0.20606751199100701</v>
      </c>
      <c r="K17570">
        <v>0.83905005056059601</v>
      </c>
      <c r="L17570">
        <v>0.99997848474051698</v>
      </c>
      <c r="M17570">
        <v>-5.0867933111350796</v>
      </c>
    </row>
    <row r="17571" spans="1:13" x14ac:dyDescent="0.2">
      <c r="A17571" t="s">
        <v>87171</v>
      </c>
      <c r="B17571" t="s">
        <v>87172</v>
      </c>
      <c r="C17571" t="s">
        <v>87173</v>
      </c>
      <c r="D17571" t="s">
        <v>87174</v>
      </c>
      <c r="E17571" t="s">
        <v>87172</v>
      </c>
      <c r="F17571" t="s">
        <v>17</v>
      </c>
      <c r="G17571" t="s">
        <v>87175</v>
      </c>
      <c r="H17571">
        <v>-1.6463642828060902E-2</v>
      </c>
      <c r="I17571">
        <v>11.013329689235899</v>
      </c>
      <c r="J17571">
        <v>-0.20598837288653701</v>
      </c>
      <c r="K17571">
        <v>0.83911094631781902</v>
      </c>
      <c r="L17571">
        <v>0.99997848474051698</v>
      </c>
      <c r="M17571">
        <v>-5.0868042294685498</v>
      </c>
    </row>
    <row r="17572" spans="1:13" x14ac:dyDescent="0.2">
      <c r="A17572" t="s">
        <v>87176</v>
      </c>
      <c r="B17572" t="s">
        <v>87177</v>
      </c>
      <c r="C17572" t="s">
        <v>87178</v>
      </c>
      <c r="D17572" t="s">
        <v>87179</v>
      </c>
      <c r="E17572" t="s">
        <v>87177</v>
      </c>
      <c r="F17572" t="s">
        <v>17</v>
      </c>
      <c r="G17572" t="s">
        <v>87180</v>
      </c>
      <c r="H17572">
        <v>-2.2176582256696199E-2</v>
      </c>
      <c r="I17572">
        <v>9.6815115816573201</v>
      </c>
      <c r="J17572">
        <v>-0.20582079442192699</v>
      </c>
      <c r="K17572">
        <v>0.83923989761940798</v>
      </c>
      <c r="L17572">
        <v>0.99997848474051698</v>
      </c>
      <c r="M17572">
        <v>-5.0868273354801499</v>
      </c>
    </row>
    <row r="17573" spans="1:13" x14ac:dyDescent="0.2">
      <c r="A17573" t="s">
        <v>87181</v>
      </c>
      <c r="B17573" t="s">
        <v>87182</v>
      </c>
      <c r="C17573" t="s">
        <v>87183</v>
      </c>
      <c r="D17573" t="s">
        <v>87184</v>
      </c>
      <c r="E17573" t="s">
        <v>87182</v>
      </c>
      <c r="F17573" t="s">
        <v>17</v>
      </c>
      <c r="G17573" t="s">
        <v>87185</v>
      </c>
      <c r="H17573">
        <v>-2.01341310789829E-2</v>
      </c>
      <c r="I17573">
        <v>9.6562817943271497</v>
      </c>
      <c r="J17573">
        <v>-0.205793621489329</v>
      </c>
      <c r="K17573">
        <v>0.839260807579436</v>
      </c>
      <c r="L17573">
        <v>0.99997848474051698</v>
      </c>
      <c r="M17573">
        <v>-5.0868310803710903</v>
      </c>
    </row>
    <row r="17574" spans="1:13" x14ac:dyDescent="0.2">
      <c r="A17574" t="s">
        <v>87186</v>
      </c>
      <c r="B17574" t="s">
        <v>87187</v>
      </c>
      <c r="C17574" t="s">
        <v>87188</v>
      </c>
      <c r="D17574" t="s">
        <v>87189</v>
      </c>
      <c r="E17574" t="s">
        <v>87187</v>
      </c>
      <c r="F17574" t="s">
        <v>17</v>
      </c>
      <c r="G17574" t="s">
        <v>87190</v>
      </c>
      <c r="H17574">
        <v>-2.22460742259472E-2</v>
      </c>
      <c r="I17574">
        <v>12.3152564882745</v>
      </c>
      <c r="J17574">
        <v>-0.205784706513539</v>
      </c>
      <c r="K17574">
        <v>0.83926766780755802</v>
      </c>
      <c r="L17574">
        <v>0.99997848474051698</v>
      </c>
      <c r="M17574">
        <v>-5.0868323088989102</v>
      </c>
    </row>
    <row r="17575" spans="1:13" x14ac:dyDescent="0.2">
      <c r="A17575" t="s">
        <v>87191</v>
      </c>
      <c r="B17575" t="s">
        <v>87192</v>
      </c>
      <c r="C17575" t="s">
        <v>87193</v>
      </c>
      <c r="D17575" t="s">
        <v>87194</v>
      </c>
      <c r="E17575" t="s">
        <v>87192</v>
      </c>
      <c r="F17575" t="s">
        <v>17</v>
      </c>
      <c r="G17575" t="s">
        <v>87195</v>
      </c>
      <c r="H17575">
        <v>-2.61953890296018E-2</v>
      </c>
      <c r="I17575">
        <v>6.20940746405123</v>
      </c>
      <c r="J17575">
        <v>-0.20570269895572499</v>
      </c>
      <c r="K17575">
        <v>0.83933077466386397</v>
      </c>
      <c r="L17575">
        <v>0.99997848474051698</v>
      </c>
      <c r="M17575">
        <v>-5.0868436074660197</v>
      </c>
    </row>
    <row r="17576" spans="1:13" x14ac:dyDescent="0.2">
      <c r="A17576" t="s">
        <v>87196</v>
      </c>
      <c r="B17576" t="s">
        <v>87197</v>
      </c>
      <c r="C17576" t="s">
        <v>87198</v>
      </c>
      <c r="D17576" t="s">
        <v>87199</v>
      </c>
      <c r="E17576" t="s">
        <v>87197</v>
      </c>
      <c r="F17576" t="s">
        <v>17</v>
      </c>
      <c r="G17576" t="s">
        <v>87200</v>
      </c>
      <c r="H17576">
        <v>2.7159728077450901E-2</v>
      </c>
      <c r="I17576">
        <v>6.8444869595232598</v>
      </c>
      <c r="J17576">
        <v>0.205657327177175</v>
      </c>
      <c r="K17576">
        <v>0.83936568985815396</v>
      </c>
      <c r="L17576">
        <v>0.99997848474051698</v>
      </c>
      <c r="M17576">
        <v>-5.0868498566267402</v>
      </c>
    </row>
    <row r="17577" spans="1:13" x14ac:dyDescent="0.2">
      <c r="A17577" t="s">
        <v>87201</v>
      </c>
      <c r="B17577" t="s">
        <v>87202</v>
      </c>
      <c r="C17577" t="s">
        <v>87203</v>
      </c>
      <c r="D17577" t="s">
        <v>87204</v>
      </c>
      <c r="E17577" t="s">
        <v>87202</v>
      </c>
      <c r="F17577" t="s">
        <v>17</v>
      </c>
      <c r="G17577" t="s">
        <v>87205</v>
      </c>
      <c r="H17577">
        <v>-2.7854635478268702E-2</v>
      </c>
      <c r="I17577">
        <v>8.8128746518351804</v>
      </c>
      <c r="J17577">
        <v>-0.20558797942398399</v>
      </c>
      <c r="K17577">
        <v>0.83941905607898104</v>
      </c>
      <c r="L17577">
        <v>0.99997848474051698</v>
      </c>
      <c r="M17577">
        <v>-5.0868594054076199</v>
      </c>
    </row>
    <row r="17578" spans="1:13" x14ac:dyDescent="0.2">
      <c r="A17578" t="s">
        <v>87206</v>
      </c>
      <c r="B17578" t="s">
        <v>87207</v>
      </c>
      <c r="C17578" t="s">
        <v>87208</v>
      </c>
      <c r="D17578" t="s">
        <v>87209</v>
      </c>
      <c r="E17578" t="s">
        <v>87207</v>
      </c>
      <c r="F17578" t="s">
        <v>17</v>
      </c>
      <c r="G17578" t="s">
        <v>87210</v>
      </c>
      <c r="H17578">
        <v>-2.25270574485688E-2</v>
      </c>
      <c r="I17578">
        <v>12.2119692809078</v>
      </c>
      <c r="J17578">
        <v>-0.205564438581647</v>
      </c>
      <c r="K17578">
        <v>0.83943717200005696</v>
      </c>
      <c r="L17578">
        <v>0.99997848474051698</v>
      </c>
      <c r="M17578">
        <v>-5.0868626461167397</v>
      </c>
    </row>
    <row r="17579" spans="1:13" x14ac:dyDescent="0.2">
      <c r="A17579" t="s">
        <v>87211</v>
      </c>
      <c r="B17579" t="s">
        <v>87212</v>
      </c>
      <c r="C17579" t="s">
        <v>87213</v>
      </c>
      <c r="D17579" t="s">
        <v>87214</v>
      </c>
      <c r="E17579" t="s">
        <v>87212</v>
      </c>
      <c r="F17579" t="s">
        <v>17</v>
      </c>
      <c r="G17579" t="s">
        <v>87215</v>
      </c>
      <c r="H17579">
        <v>2.6045685368362801E-2</v>
      </c>
      <c r="I17579">
        <v>8.4506413427590399</v>
      </c>
      <c r="J17579">
        <v>0.20546933648003299</v>
      </c>
      <c r="K17579">
        <v>0.83951035902811699</v>
      </c>
      <c r="L17579">
        <v>0.99997848474051698</v>
      </c>
      <c r="M17579">
        <v>-5.0868757344284399</v>
      </c>
    </row>
    <row r="17580" spans="1:13" x14ac:dyDescent="0.2">
      <c r="A17580" t="s">
        <v>87216</v>
      </c>
      <c r="B17580" t="s">
        <v>87217</v>
      </c>
      <c r="C17580" t="s">
        <v>87218</v>
      </c>
      <c r="D17580" t="s">
        <v>87219</v>
      </c>
      <c r="E17580" t="s">
        <v>87217</v>
      </c>
      <c r="F17580" t="s">
        <v>17</v>
      </c>
      <c r="G17580" t="s">
        <v>87220</v>
      </c>
      <c r="H17580">
        <v>-2.4063121399063199E-2</v>
      </c>
      <c r="I17580">
        <v>7.8275123084843603</v>
      </c>
      <c r="J17580">
        <v>-0.20532395954605401</v>
      </c>
      <c r="K17580">
        <v>0.83962223860128504</v>
      </c>
      <c r="L17580">
        <v>0.99997848474051698</v>
      </c>
      <c r="M17580">
        <v>-5.0868957301223299</v>
      </c>
    </row>
    <row r="17581" spans="1:13" x14ac:dyDescent="0.2">
      <c r="A17581" t="s">
        <v>87221</v>
      </c>
      <c r="B17581" t="s">
        <v>87222</v>
      </c>
      <c r="C17581" t="s">
        <v>87223</v>
      </c>
      <c r="D17581" t="s">
        <v>87224</v>
      </c>
      <c r="E17581" t="s">
        <v>87222</v>
      </c>
      <c r="F17581" t="s">
        <v>28</v>
      </c>
      <c r="G17581" t="s">
        <v>87225</v>
      </c>
      <c r="H17581">
        <v>-3.2985354452832502E-2</v>
      </c>
      <c r="I17581">
        <v>5.9571065580555498</v>
      </c>
      <c r="J17581">
        <v>-0.20498346305540999</v>
      </c>
      <c r="K17581">
        <v>0.83988429256988795</v>
      </c>
      <c r="L17581">
        <v>0.99997848474051698</v>
      </c>
      <c r="M17581">
        <v>-5.0869425082584598</v>
      </c>
    </row>
    <row r="17582" spans="1:13" x14ac:dyDescent="0.2">
      <c r="A17582" t="s">
        <v>87226</v>
      </c>
      <c r="B17582" t="s">
        <v>87227</v>
      </c>
      <c r="C17582" t="s">
        <v>87228</v>
      </c>
      <c r="D17582" t="s">
        <v>87229</v>
      </c>
      <c r="E17582" t="s">
        <v>87227</v>
      </c>
      <c r="F17582" t="s">
        <v>17</v>
      </c>
      <c r="G17582" t="s">
        <v>87230</v>
      </c>
      <c r="H17582">
        <v>1.9400792313199099E-2</v>
      </c>
      <c r="I17582">
        <v>11.575717608032299</v>
      </c>
      <c r="J17582">
        <v>0.20493298468544299</v>
      </c>
      <c r="K17582">
        <v>0.83992314353022801</v>
      </c>
      <c r="L17582">
        <v>0.99997848474051698</v>
      </c>
      <c r="M17582">
        <v>-5.0869494365188004</v>
      </c>
    </row>
    <row r="17583" spans="1:13" x14ac:dyDescent="0.2">
      <c r="A17583" t="s">
        <v>87231</v>
      </c>
      <c r="B17583" t="s">
        <v>87232</v>
      </c>
      <c r="C17583" t="s">
        <v>87233</v>
      </c>
      <c r="D17583" t="s">
        <v>87234</v>
      </c>
      <c r="E17583" t="s">
        <v>87232</v>
      </c>
      <c r="F17583" t="s">
        <v>17</v>
      </c>
      <c r="G17583" t="s">
        <v>87235</v>
      </c>
      <c r="H17583">
        <v>-3.0337435381049702E-2</v>
      </c>
      <c r="I17583">
        <v>7.7179790955665402</v>
      </c>
      <c r="J17583">
        <v>-0.20488189065777401</v>
      </c>
      <c r="K17583">
        <v>0.83996246876597802</v>
      </c>
      <c r="L17583">
        <v>0.99997848474051698</v>
      </c>
      <c r="M17583">
        <v>-5.0869564475527902</v>
      </c>
    </row>
    <row r="17584" spans="1:13" x14ac:dyDescent="0.2">
      <c r="A17584" t="s">
        <v>87236</v>
      </c>
      <c r="B17584" t="s">
        <v>87237</v>
      </c>
      <c r="C17584" t="s">
        <v>87238</v>
      </c>
      <c r="D17584" t="s">
        <v>87239</v>
      </c>
      <c r="E17584" t="s">
        <v>87237</v>
      </c>
      <c r="F17584" t="s">
        <v>17</v>
      </c>
      <c r="G17584" t="s">
        <v>87240</v>
      </c>
      <c r="H17584">
        <v>-3.4560691490258803E-2</v>
      </c>
      <c r="I17584">
        <v>5.4463560377082496</v>
      </c>
      <c r="J17584">
        <v>-0.204851462011408</v>
      </c>
      <c r="K17584">
        <v>0.839985888806843</v>
      </c>
      <c r="L17584">
        <v>0.99997848474051698</v>
      </c>
      <c r="M17584">
        <v>-5.0869606220936197</v>
      </c>
    </row>
    <row r="17585" spans="1:13" x14ac:dyDescent="0.2">
      <c r="A17585" t="s">
        <v>87241</v>
      </c>
      <c r="B17585" t="s">
        <v>87242</v>
      </c>
      <c r="C17585" t="s">
        <v>87243</v>
      </c>
      <c r="D17585" t="s">
        <v>87244</v>
      </c>
      <c r="E17585" t="s">
        <v>87242</v>
      </c>
      <c r="F17585" t="s">
        <v>17</v>
      </c>
      <c r="G17585" t="s">
        <v>87245</v>
      </c>
      <c r="H17585">
        <v>1.9651279040499701E-2</v>
      </c>
      <c r="I17585">
        <v>7.5210795328909201</v>
      </c>
      <c r="J17585">
        <v>0.20484391090512399</v>
      </c>
      <c r="K17585">
        <v>0.83999170069673501</v>
      </c>
      <c r="L17585">
        <v>0.99997848474051698</v>
      </c>
      <c r="M17585">
        <v>-5.0869616579431201</v>
      </c>
    </row>
    <row r="17586" spans="1:13" x14ac:dyDescent="0.2">
      <c r="A17586" t="s">
        <v>87246</v>
      </c>
      <c r="B17586" t="s">
        <v>87247</v>
      </c>
      <c r="C17586" t="s">
        <v>87248</v>
      </c>
      <c r="D17586" t="s">
        <v>87249</v>
      </c>
      <c r="E17586" t="s">
        <v>87247</v>
      </c>
      <c r="F17586" t="s">
        <v>17</v>
      </c>
      <c r="G17586" t="s">
        <v>87250</v>
      </c>
      <c r="H17586">
        <v>3.10602726882045E-2</v>
      </c>
      <c r="I17586">
        <v>6.1282277601874604</v>
      </c>
      <c r="J17586">
        <v>0.20475954966794599</v>
      </c>
      <c r="K17586">
        <v>0.84005663198802005</v>
      </c>
      <c r="L17586">
        <v>0.99997848474051698</v>
      </c>
      <c r="M17586">
        <v>-5.0869732279120896</v>
      </c>
    </row>
    <row r="17587" spans="1:13" x14ac:dyDescent="0.2">
      <c r="A17587" t="s">
        <v>87251</v>
      </c>
      <c r="B17587" t="s">
        <v>87252</v>
      </c>
      <c r="C17587" t="s">
        <v>87253</v>
      </c>
      <c r="D17587" t="s">
        <v>87254</v>
      </c>
      <c r="E17587" t="s">
        <v>87252</v>
      </c>
      <c r="F17587" t="s">
        <v>17</v>
      </c>
      <c r="G17587" t="s">
        <v>87255</v>
      </c>
      <c r="H17587">
        <v>2.2271472337093801E-2</v>
      </c>
      <c r="I17587">
        <v>9.4195116323835997</v>
      </c>
      <c r="J17587">
        <v>0.20472570647281799</v>
      </c>
      <c r="K17587">
        <v>0.84008268080429804</v>
      </c>
      <c r="L17587">
        <v>0.99997848474051698</v>
      </c>
      <c r="M17587">
        <v>-5.0869778681052296</v>
      </c>
    </row>
    <row r="17588" spans="1:13" x14ac:dyDescent="0.2">
      <c r="A17588" t="s">
        <v>87256</v>
      </c>
      <c r="B17588" t="s">
        <v>87257</v>
      </c>
      <c r="C17588" t="s">
        <v>87258</v>
      </c>
      <c r="D17588" t="s">
        <v>87259</v>
      </c>
      <c r="E17588" t="s">
        <v>87257</v>
      </c>
      <c r="F17588" t="s">
        <v>17</v>
      </c>
      <c r="G17588" t="s">
        <v>87260</v>
      </c>
      <c r="H17588">
        <v>2.6070038724959901E-2</v>
      </c>
      <c r="I17588">
        <v>7.3418882373572902</v>
      </c>
      <c r="J17588">
        <v>0.20469941374109399</v>
      </c>
      <c r="K17588">
        <v>0.84010291822500804</v>
      </c>
      <c r="L17588">
        <v>0.99997848474051698</v>
      </c>
      <c r="M17588">
        <v>-5.0869814725388398</v>
      </c>
    </row>
    <row r="17589" spans="1:13" x14ac:dyDescent="0.2">
      <c r="A17589" t="s">
        <v>87261</v>
      </c>
      <c r="B17589" t="s">
        <v>87262</v>
      </c>
      <c r="C17589" t="s">
        <v>87263</v>
      </c>
      <c r="D17589" t="s">
        <v>87264</v>
      </c>
      <c r="E17589" t="s">
        <v>87262</v>
      </c>
      <c r="F17589" t="s">
        <v>17</v>
      </c>
      <c r="G17589" t="s">
        <v>87265</v>
      </c>
      <c r="H17589">
        <v>2.2874819980708901E-2</v>
      </c>
      <c r="I17589">
        <v>9.1870486476082096</v>
      </c>
      <c r="J17589">
        <v>0.20469263317561501</v>
      </c>
      <c r="K17589">
        <v>0.84010813722038902</v>
      </c>
      <c r="L17589">
        <v>0.99997848474051698</v>
      </c>
      <c r="M17589">
        <v>-5.0869824020024197</v>
      </c>
    </row>
    <row r="17590" spans="1:13" x14ac:dyDescent="0.2">
      <c r="A17590" t="s">
        <v>87266</v>
      </c>
      <c r="B17590" t="s">
        <v>87267</v>
      </c>
      <c r="C17590" t="s">
        <v>87268</v>
      </c>
      <c r="D17590" t="s">
        <v>87269</v>
      </c>
      <c r="E17590" t="s">
        <v>87267</v>
      </c>
      <c r="F17590" t="s">
        <v>17</v>
      </c>
      <c r="G17590" t="s">
        <v>87270</v>
      </c>
      <c r="H17590">
        <v>-2.6212462289732799E-2</v>
      </c>
      <c r="I17590">
        <v>11.2566589956551</v>
      </c>
      <c r="J17590">
        <v>-0.20467917045103301</v>
      </c>
      <c r="K17590">
        <v>0.84011849949045803</v>
      </c>
      <c r="L17590">
        <v>0.99997848474051698</v>
      </c>
      <c r="M17590">
        <v>-5.0869842473495801</v>
      </c>
    </row>
    <row r="17591" spans="1:13" x14ac:dyDescent="0.2">
      <c r="A17591" t="s">
        <v>87271</v>
      </c>
      <c r="B17591" t="s">
        <v>87272</v>
      </c>
      <c r="C17591" t="s">
        <v>87273</v>
      </c>
      <c r="D17591" t="s">
        <v>87274</v>
      </c>
      <c r="E17591" t="s">
        <v>87272</v>
      </c>
      <c r="F17591" t="s">
        <v>17</v>
      </c>
      <c r="G17591" t="s">
        <v>87275</v>
      </c>
      <c r="H17591">
        <v>-2.05641207320824E-2</v>
      </c>
      <c r="I17591">
        <v>8.1782324952062808</v>
      </c>
      <c r="J17591">
        <v>-0.20458743760222101</v>
      </c>
      <c r="K17591">
        <v>0.840189107139235</v>
      </c>
      <c r="L17591">
        <v>0.99997848474051698</v>
      </c>
      <c r="M17591">
        <v>-5.0869968180388998</v>
      </c>
    </row>
    <row r="17592" spans="1:13" x14ac:dyDescent="0.2">
      <c r="A17592" t="s">
        <v>87276</v>
      </c>
      <c r="B17592" t="s">
        <v>87277</v>
      </c>
      <c r="C17592" t="s">
        <v>87278</v>
      </c>
      <c r="D17592" t="s">
        <v>87279</v>
      </c>
      <c r="E17592" t="s">
        <v>87277</v>
      </c>
      <c r="F17592" t="s">
        <v>17</v>
      </c>
      <c r="G17592" t="s">
        <v>87280</v>
      </c>
      <c r="H17592">
        <v>-2.00217784598422E-2</v>
      </c>
      <c r="I17592">
        <v>9.2455351555809102</v>
      </c>
      <c r="J17592">
        <v>-0.20457740074831299</v>
      </c>
      <c r="K17592">
        <v>0.84019683268613599</v>
      </c>
      <c r="L17592">
        <v>0.99997848474051698</v>
      </c>
      <c r="M17592">
        <v>-5.0869981931078998</v>
      </c>
    </row>
    <row r="17593" spans="1:13" x14ac:dyDescent="0.2">
      <c r="A17593" t="s">
        <v>87281</v>
      </c>
      <c r="B17593" t="s">
        <v>87282</v>
      </c>
      <c r="C17593" t="s">
        <v>87283</v>
      </c>
      <c r="D17593" t="s">
        <v>87284</v>
      </c>
      <c r="E17593" t="s">
        <v>87282</v>
      </c>
      <c r="F17593" t="s">
        <v>28</v>
      </c>
      <c r="G17593" t="s">
        <v>87285</v>
      </c>
      <c r="H17593">
        <v>2.3669454423161301E-2</v>
      </c>
      <c r="I17593">
        <v>7.9890401864634901</v>
      </c>
      <c r="J17593">
        <v>0.20453416152831</v>
      </c>
      <c r="K17593">
        <v>0.84023011488214305</v>
      </c>
      <c r="L17593">
        <v>0.99997848474051698</v>
      </c>
      <c r="M17593">
        <v>-5.0870041162008297</v>
      </c>
    </row>
    <row r="17594" spans="1:13" x14ac:dyDescent="0.2">
      <c r="A17594" t="s">
        <v>87286</v>
      </c>
      <c r="B17594" t="s">
        <v>87287</v>
      </c>
      <c r="C17594" t="s">
        <v>87288</v>
      </c>
      <c r="D17594" t="s">
        <v>87289</v>
      </c>
      <c r="E17594" t="s">
        <v>87287</v>
      </c>
      <c r="F17594" t="s">
        <v>17</v>
      </c>
      <c r="G17594" t="s">
        <v>87290</v>
      </c>
      <c r="H17594">
        <v>-2.1397230071851701E-2</v>
      </c>
      <c r="I17594">
        <v>8.6549600627509893</v>
      </c>
      <c r="J17594">
        <v>-0.20452212479978299</v>
      </c>
      <c r="K17594">
        <v>0.84023937987681696</v>
      </c>
      <c r="L17594">
        <v>0.99997848474051698</v>
      </c>
      <c r="M17594">
        <v>-5.0870057648219102</v>
      </c>
    </row>
    <row r="17595" spans="1:13" x14ac:dyDescent="0.2">
      <c r="A17595" t="s">
        <v>87291</v>
      </c>
      <c r="B17595" t="s">
        <v>87292</v>
      </c>
      <c r="C17595" t="s">
        <v>87293</v>
      </c>
      <c r="D17595" t="s">
        <v>87294</v>
      </c>
      <c r="E17595" t="s">
        <v>87292</v>
      </c>
      <c r="F17595" t="s">
        <v>17</v>
      </c>
      <c r="G17595" t="s">
        <v>87295</v>
      </c>
      <c r="H17595">
        <v>3.44715984242496E-2</v>
      </c>
      <c r="I17595">
        <v>5.93393337091939</v>
      </c>
      <c r="J17595">
        <v>0.204435815820525</v>
      </c>
      <c r="K17595">
        <v>0.84030581493011602</v>
      </c>
      <c r="L17595">
        <v>0.99997848474051698</v>
      </c>
      <c r="M17595">
        <v>-5.0870175833828304</v>
      </c>
    </row>
    <row r="17596" spans="1:13" x14ac:dyDescent="0.2">
      <c r="A17596" t="s">
        <v>87296</v>
      </c>
      <c r="B17596" t="s">
        <v>87297</v>
      </c>
      <c r="C17596" t="s">
        <v>87298</v>
      </c>
      <c r="D17596" t="s">
        <v>87299</v>
      </c>
      <c r="E17596" t="s">
        <v>87297</v>
      </c>
      <c r="F17596" t="s">
        <v>17</v>
      </c>
      <c r="G17596" t="s">
        <v>87300</v>
      </c>
      <c r="H17596">
        <v>2.2628663389450999E-2</v>
      </c>
      <c r="I17596">
        <v>9.8461234032523208</v>
      </c>
      <c r="J17596">
        <v>0.204366114947306</v>
      </c>
      <c r="K17596">
        <v>0.84035946704179598</v>
      </c>
      <c r="L17596">
        <v>0.99997848474051698</v>
      </c>
      <c r="M17596">
        <v>-5.0870271241253704</v>
      </c>
    </row>
    <row r="17597" spans="1:13" x14ac:dyDescent="0.2">
      <c r="A17597" t="s">
        <v>87301</v>
      </c>
      <c r="B17597" t="s">
        <v>87302</v>
      </c>
      <c r="C17597" t="s">
        <v>87303</v>
      </c>
      <c r="D17597" t="s">
        <v>87304</v>
      </c>
      <c r="E17597" t="s">
        <v>87302</v>
      </c>
      <c r="F17597" t="s">
        <v>17</v>
      </c>
      <c r="G17597" t="s">
        <v>87305</v>
      </c>
      <c r="H17597">
        <v>2.43027919939021E-2</v>
      </c>
      <c r="I17597">
        <v>9.8218193592973098</v>
      </c>
      <c r="J17597">
        <v>0.20436149220795699</v>
      </c>
      <c r="K17597">
        <v>0.84036302541488594</v>
      </c>
      <c r="L17597">
        <v>0.99997848474051698</v>
      </c>
      <c r="M17597">
        <v>-5.0870277567773901</v>
      </c>
    </row>
    <row r="17598" spans="1:13" x14ac:dyDescent="0.2">
      <c r="A17598" t="s">
        <v>87306</v>
      </c>
      <c r="B17598" t="s">
        <v>87307</v>
      </c>
      <c r="C17598" t="s">
        <v>87308</v>
      </c>
      <c r="D17598" t="s">
        <v>87309</v>
      </c>
      <c r="E17598" t="s">
        <v>87307</v>
      </c>
      <c r="F17598" t="s">
        <v>28</v>
      </c>
      <c r="G17598" t="s">
        <v>87310</v>
      </c>
      <c r="H17598">
        <v>4.3950203394485E-2</v>
      </c>
      <c r="I17598">
        <v>5.4652382588309303</v>
      </c>
      <c r="J17598">
        <v>0.20431607525616</v>
      </c>
      <c r="K17598">
        <v>0.84039798549311495</v>
      </c>
      <c r="L17598">
        <v>0.99997848474051698</v>
      </c>
      <c r="M17598">
        <v>-5.0870339716271804</v>
      </c>
    </row>
    <row r="17599" spans="1:13" x14ac:dyDescent="0.2">
      <c r="A17599" t="s">
        <v>87311</v>
      </c>
      <c r="B17599" t="s">
        <v>87312</v>
      </c>
      <c r="C17599" t="s">
        <v>87313</v>
      </c>
      <c r="D17599" t="s">
        <v>87314</v>
      </c>
      <c r="E17599" t="s">
        <v>87312</v>
      </c>
      <c r="F17599" t="s">
        <v>17</v>
      </c>
      <c r="G17599" t="s">
        <v>87315</v>
      </c>
      <c r="H17599">
        <v>-2.71277139433206E-2</v>
      </c>
      <c r="I17599">
        <v>10.2069678329357</v>
      </c>
      <c r="J17599">
        <v>-0.204305954521768</v>
      </c>
      <c r="K17599">
        <v>0.84040577605955002</v>
      </c>
      <c r="L17599">
        <v>0.99997848474051698</v>
      </c>
      <c r="M17599">
        <v>-5.0870353563601398</v>
      </c>
    </row>
    <row r="17600" spans="1:13" x14ac:dyDescent="0.2">
      <c r="A17600" t="s">
        <v>87316</v>
      </c>
      <c r="B17600" t="s">
        <v>87317</v>
      </c>
      <c r="C17600" t="s">
        <v>87318</v>
      </c>
      <c r="D17600" t="s">
        <v>87319</v>
      </c>
      <c r="E17600" t="s">
        <v>87317</v>
      </c>
      <c r="F17600" t="s">
        <v>17</v>
      </c>
      <c r="G17600" t="s">
        <v>87320</v>
      </c>
      <c r="H17600">
        <v>-3.09904093282167E-2</v>
      </c>
      <c r="I17600">
        <v>6.3424816176229104</v>
      </c>
      <c r="J17600">
        <v>-0.20424064591169599</v>
      </c>
      <c r="K17600">
        <v>0.84045604861626599</v>
      </c>
      <c r="L17600">
        <v>0.99997848474051698</v>
      </c>
      <c r="M17600">
        <v>-5.0870442903359798</v>
      </c>
    </row>
    <row r="17601" spans="1:13" x14ac:dyDescent="0.2">
      <c r="A17601" t="s">
        <v>87321</v>
      </c>
      <c r="B17601" t="s">
        <v>87322</v>
      </c>
      <c r="C17601" t="s">
        <v>87323</v>
      </c>
      <c r="D17601" t="s">
        <v>87324</v>
      </c>
      <c r="E17601" t="s">
        <v>87322</v>
      </c>
      <c r="F17601" t="s">
        <v>17</v>
      </c>
      <c r="G17601" t="s">
        <v>87325</v>
      </c>
      <c r="H17601">
        <v>3.9630644362628899E-2</v>
      </c>
      <c r="I17601">
        <v>6.3835254693078998</v>
      </c>
      <c r="J17601">
        <v>0.20420242195122401</v>
      </c>
      <c r="K17601">
        <v>0.84048547257147199</v>
      </c>
      <c r="L17601">
        <v>0.99997848474051698</v>
      </c>
      <c r="M17601">
        <v>-5.0870495179153998</v>
      </c>
    </row>
    <row r="17602" spans="1:13" x14ac:dyDescent="0.2">
      <c r="A17602" t="s">
        <v>87326</v>
      </c>
      <c r="B17602" t="s">
        <v>87327</v>
      </c>
      <c r="C17602" t="s">
        <v>87328</v>
      </c>
      <c r="D17602" t="s">
        <v>87329</v>
      </c>
      <c r="E17602" t="s">
        <v>87327</v>
      </c>
      <c r="F17602" t="s">
        <v>17</v>
      </c>
      <c r="G17602" t="s">
        <v>87330</v>
      </c>
      <c r="H17602">
        <v>3.3159261978760797E-2</v>
      </c>
      <c r="I17602">
        <v>5.9719573125815302</v>
      </c>
      <c r="J17602">
        <v>0.20418179990725399</v>
      </c>
      <c r="K17602">
        <v>0.84050134706301904</v>
      </c>
      <c r="L17602">
        <v>0.99997848474051698</v>
      </c>
      <c r="M17602">
        <v>-5.0870523378204302</v>
      </c>
    </row>
    <row r="17603" spans="1:13" x14ac:dyDescent="0.2">
      <c r="A17603" t="s">
        <v>87331</v>
      </c>
      <c r="B17603" t="s">
        <v>87332</v>
      </c>
      <c r="C17603" t="s">
        <v>87333</v>
      </c>
      <c r="D17603" t="s">
        <v>87334</v>
      </c>
      <c r="E17603" t="s">
        <v>87332</v>
      </c>
      <c r="F17603" t="s">
        <v>17</v>
      </c>
      <c r="G17603" t="s">
        <v>87335</v>
      </c>
      <c r="H17603">
        <v>2.39445686976376E-2</v>
      </c>
      <c r="I17603">
        <v>8.0409735886900808</v>
      </c>
      <c r="J17603">
        <v>0.204152564024667</v>
      </c>
      <c r="K17603">
        <v>0.84052385245867101</v>
      </c>
      <c r="L17603">
        <v>0.99997848474051698</v>
      </c>
      <c r="M17603">
        <v>-5.0870563351162899</v>
      </c>
    </row>
    <row r="17604" spans="1:13" x14ac:dyDescent="0.2">
      <c r="A17604" t="s">
        <v>87336</v>
      </c>
      <c r="B17604" t="s">
        <v>87337</v>
      </c>
      <c r="C17604" t="s">
        <v>87338</v>
      </c>
      <c r="D17604" t="s">
        <v>87339</v>
      </c>
      <c r="E17604" t="s">
        <v>87337</v>
      </c>
      <c r="F17604" t="s">
        <v>17</v>
      </c>
      <c r="G17604" t="s">
        <v>87340</v>
      </c>
      <c r="H17604">
        <v>2.77039018402103E-2</v>
      </c>
      <c r="I17604">
        <v>9.0061568892329102</v>
      </c>
      <c r="J17604">
        <v>0.20414334784329</v>
      </c>
      <c r="K17604">
        <v>0.84053094698249997</v>
      </c>
      <c r="L17604">
        <v>0.99997848474051698</v>
      </c>
      <c r="M17604">
        <v>-5.08705759508703</v>
      </c>
    </row>
    <row r="17605" spans="1:13" x14ac:dyDescent="0.2">
      <c r="A17605" t="s">
        <v>87341</v>
      </c>
      <c r="B17605" t="s">
        <v>87342</v>
      </c>
      <c r="C17605" t="s">
        <v>87343</v>
      </c>
      <c r="D17605" t="s">
        <v>87344</v>
      </c>
      <c r="E17605" t="s">
        <v>87342</v>
      </c>
      <c r="F17605" t="s">
        <v>17</v>
      </c>
      <c r="G17605" t="s">
        <v>87345</v>
      </c>
      <c r="H17605">
        <v>1.8246577425056601E-2</v>
      </c>
      <c r="I17605">
        <v>10.2873986485956</v>
      </c>
      <c r="J17605">
        <v>0.204031583646615</v>
      </c>
      <c r="K17605">
        <v>0.84061698305684796</v>
      </c>
      <c r="L17605">
        <v>0.99997848474051698</v>
      </c>
      <c r="M17605">
        <v>-5.08707287019371</v>
      </c>
    </row>
    <row r="17606" spans="1:13" x14ac:dyDescent="0.2">
      <c r="A17606" t="s">
        <v>87346</v>
      </c>
      <c r="B17606" t="s">
        <v>87347</v>
      </c>
      <c r="C17606" t="s">
        <v>87348</v>
      </c>
      <c r="D17606" t="s">
        <v>87349</v>
      </c>
      <c r="E17606" t="s">
        <v>87347</v>
      </c>
      <c r="F17606" t="s">
        <v>17</v>
      </c>
      <c r="G17606" t="s">
        <v>87350</v>
      </c>
      <c r="H17606">
        <v>3.77351807541517E-2</v>
      </c>
      <c r="I17606">
        <v>7.3827189857064202</v>
      </c>
      <c r="J17606">
        <v>0.20373610719219801</v>
      </c>
      <c r="K17606">
        <v>0.84084445076899295</v>
      </c>
      <c r="L17606">
        <v>0.99997848474051698</v>
      </c>
      <c r="M17606">
        <v>-5.0871132136999204</v>
      </c>
    </row>
    <row r="17607" spans="1:13" x14ac:dyDescent="0.2">
      <c r="A17607" t="s">
        <v>87351</v>
      </c>
      <c r="B17607" t="s">
        <v>87352</v>
      </c>
      <c r="C17607" t="s">
        <v>87353</v>
      </c>
      <c r="D17607" t="s">
        <v>87354</v>
      </c>
      <c r="E17607" t="s">
        <v>87352</v>
      </c>
      <c r="F17607" t="s">
        <v>17</v>
      </c>
      <c r="G17607" t="s">
        <v>87355</v>
      </c>
      <c r="H17607">
        <v>-2.5708046097070902E-2</v>
      </c>
      <c r="I17607">
        <v>8.4363348331468</v>
      </c>
      <c r="J17607">
        <v>-0.203584840216775</v>
      </c>
      <c r="K17607">
        <v>0.84096090675651503</v>
      </c>
      <c r="L17607">
        <v>0.99997848474051698</v>
      </c>
      <c r="M17607">
        <v>-5.0871338447724401</v>
      </c>
    </row>
    <row r="17608" spans="1:13" x14ac:dyDescent="0.2">
      <c r="A17608" t="s">
        <v>87356</v>
      </c>
      <c r="B17608" t="s">
        <v>87357</v>
      </c>
      <c r="C17608" t="s">
        <v>87358</v>
      </c>
      <c r="D17608" t="s">
        <v>87359</v>
      </c>
      <c r="E17608" t="s">
        <v>87357</v>
      </c>
      <c r="F17608" t="s">
        <v>17</v>
      </c>
      <c r="G17608" t="s">
        <v>87360</v>
      </c>
      <c r="H17608">
        <v>-1.9169651305929E-2</v>
      </c>
      <c r="I17608">
        <v>6.9326354963581398</v>
      </c>
      <c r="J17608">
        <v>-0.20355053516365601</v>
      </c>
      <c r="K17608">
        <v>0.84098731773165203</v>
      </c>
      <c r="L17608">
        <v>0.99997848474051698</v>
      </c>
      <c r="M17608">
        <v>-5.0871385214681499</v>
      </c>
    </row>
    <row r="17609" spans="1:13" x14ac:dyDescent="0.2">
      <c r="A17609" t="s">
        <v>87361</v>
      </c>
      <c r="B17609" t="s">
        <v>87362</v>
      </c>
      <c r="C17609" t="s">
        <v>87363</v>
      </c>
      <c r="D17609" t="s">
        <v>87364</v>
      </c>
      <c r="E17609" t="s">
        <v>87362</v>
      </c>
      <c r="F17609" t="s">
        <v>17</v>
      </c>
      <c r="G17609" t="s">
        <v>87365</v>
      </c>
      <c r="H17609">
        <v>-3.00377600685033E-2</v>
      </c>
      <c r="I17609">
        <v>7.4805554333400099</v>
      </c>
      <c r="J17609">
        <v>-0.203545321674373</v>
      </c>
      <c r="K17609">
        <v>0.84099133154030603</v>
      </c>
      <c r="L17609">
        <v>0.99997848474051698</v>
      </c>
      <c r="M17609">
        <v>-5.0871392321375399</v>
      </c>
    </row>
    <row r="17610" spans="1:13" x14ac:dyDescent="0.2">
      <c r="A17610" t="s">
        <v>87366</v>
      </c>
      <c r="B17610" t="s">
        <v>87367</v>
      </c>
      <c r="C17610" t="s">
        <v>87368</v>
      </c>
      <c r="D17610" t="s">
        <v>87369</v>
      </c>
      <c r="E17610" t="s">
        <v>87367</v>
      </c>
      <c r="F17610" t="s">
        <v>17</v>
      </c>
      <c r="G17610" t="s">
        <v>87370</v>
      </c>
      <c r="H17610">
        <v>1.9806567369727201E-2</v>
      </c>
      <c r="I17610">
        <v>9.3834943104504092</v>
      </c>
      <c r="J17610">
        <v>0.20350649459447401</v>
      </c>
      <c r="K17610">
        <v>0.84102122422760595</v>
      </c>
      <c r="L17610">
        <v>0.99997848474051698</v>
      </c>
      <c r="M17610">
        <v>-5.0871445242268196</v>
      </c>
    </row>
    <row r="17611" spans="1:13" x14ac:dyDescent="0.2">
      <c r="A17611" t="s">
        <v>87371</v>
      </c>
      <c r="B17611" t="s">
        <v>87372</v>
      </c>
      <c r="C17611" t="s">
        <v>87373</v>
      </c>
      <c r="D17611" t="s">
        <v>87374</v>
      </c>
      <c r="E17611" t="s">
        <v>87372</v>
      </c>
      <c r="F17611" t="s">
        <v>17</v>
      </c>
      <c r="G17611" t="s">
        <v>87375</v>
      </c>
      <c r="H17611">
        <v>-2.2755570476858701E-2</v>
      </c>
      <c r="I17611">
        <v>10.1216151606087</v>
      </c>
      <c r="J17611">
        <v>-0.20341537828353101</v>
      </c>
      <c r="K17611">
        <v>0.84109137499148401</v>
      </c>
      <c r="L17611">
        <v>0.99997848474051698</v>
      </c>
      <c r="M17611">
        <v>-5.0871569393423801</v>
      </c>
    </row>
    <row r="17612" spans="1:13" x14ac:dyDescent="0.2">
      <c r="A17612" t="s">
        <v>87376</v>
      </c>
      <c r="B17612" t="s">
        <v>87377</v>
      </c>
      <c r="C17612" t="s">
        <v>87378</v>
      </c>
      <c r="D17612" t="s">
        <v>87379</v>
      </c>
      <c r="E17612" t="s">
        <v>87377</v>
      </c>
      <c r="F17612" t="s">
        <v>17</v>
      </c>
      <c r="G17612" t="s">
        <v>87380</v>
      </c>
      <c r="H17612">
        <v>-2.5605434805287399E-2</v>
      </c>
      <c r="I17612">
        <v>7.1404238187763696</v>
      </c>
      <c r="J17612">
        <v>-0.20338397917953199</v>
      </c>
      <c r="K17612">
        <v>0.84111554958783796</v>
      </c>
      <c r="L17612">
        <v>0.99997848474051698</v>
      </c>
      <c r="M17612">
        <v>-5.0871612163688296</v>
      </c>
    </row>
    <row r="17613" spans="1:13" x14ac:dyDescent="0.2">
      <c r="A17613" t="s">
        <v>87381</v>
      </c>
      <c r="B17613" t="s">
        <v>87382</v>
      </c>
      <c r="C17613" t="s">
        <v>87383</v>
      </c>
      <c r="D17613" t="s">
        <v>87384</v>
      </c>
      <c r="E17613" t="s">
        <v>87382</v>
      </c>
      <c r="F17613" t="s">
        <v>17</v>
      </c>
      <c r="G17613" t="s">
        <v>87385</v>
      </c>
      <c r="H17613">
        <v>-1.8224520817600599E-2</v>
      </c>
      <c r="I17613">
        <v>8.4792804384488392</v>
      </c>
      <c r="J17613">
        <v>-0.20337062986705301</v>
      </c>
      <c r="K17613">
        <v>0.84112582745396303</v>
      </c>
      <c r="L17613">
        <v>0.99997848474051698</v>
      </c>
      <c r="M17613">
        <v>-5.0871630345455898</v>
      </c>
    </row>
    <row r="17614" spans="1:13" x14ac:dyDescent="0.2">
      <c r="A17614" t="s">
        <v>87386</v>
      </c>
      <c r="B17614" t="s">
        <v>87387</v>
      </c>
      <c r="C17614" t="s">
        <v>87388</v>
      </c>
      <c r="D17614" t="s">
        <v>87389</v>
      </c>
      <c r="E17614" t="s">
        <v>87387</v>
      </c>
      <c r="F17614" t="s">
        <v>17</v>
      </c>
      <c r="G17614" t="s">
        <v>87390</v>
      </c>
      <c r="H17614">
        <v>1.8236680112938299E-2</v>
      </c>
      <c r="I17614">
        <v>12.4486255493524</v>
      </c>
      <c r="J17614">
        <v>0.203280356646001</v>
      </c>
      <c r="K17614">
        <v>0.84119533113638101</v>
      </c>
      <c r="L17614">
        <v>0.99997848474051698</v>
      </c>
      <c r="M17614">
        <v>-5.0871753266483202</v>
      </c>
    </row>
    <row r="17615" spans="1:13" x14ac:dyDescent="0.2">
      <c r="A17615" t="s">
        <v>87391</v>
      </c>
      <c r="B17615" t="s">
        <v>87392</v>
      </c>
      <c r="C17615" t="s">
        <v>87393</v>
      </c>
      <c r="D17615" t="s">
        <v>87394</v>
      </c>
      <c r="E17615" t="s">
        <v>87392</v>
      </c>
      <c r="F17615" t="s">
        <v>17</v>
      </c>
      <c r="G17615" t="s">
        <v>87395</v>
      </c>
      <c r="H17615">
        <v>2.3795954700350602E-2</v>
      </c>
      <c r="I17615">
        <v>7.0752893069616398</v>
      </c>
      <c r="J17615">
        <v>0.20322510193228199</v>
      </c>
      <c r="K17615">
        <v>0.84123787382906601</v>
      </c>
      <c r="L17615">
        <v>0.99997848474051698</v>
      </c>
      <c r="M17615">
        <v>-5.0871828477610501</v>
      </c>
    </row>
    <row r="17616" spans="1:13" x14ac:dyDescent="0.2">
      <c r="A17616" t="s">
        <v>87396</v>
      </c>
      <c r="B17616" t="s">
        <v>87397</v>
      </c>
      <c r="C17616" t="s">
        <v>87398</v>
      </c>
      <c r="D17616" t="s">
        <v>87399</v>
      </c>
      <c r="E17616" t="s">
        <v>87397</v>
      </c>
      <c r="F17616" t="s">
        <v>17</v>
      </c>
      <c r="G17616" t="s">
        <v>87400</v>
      </c>
      <c r="H17616">
        <v>2.04303381985689E-2</v>
      </c>
      <c r="I17616">
        <v>9.9791954227826292</v>
      </c>
      <c r="J17616">
        <v>0.20316029977197</v>
      </c>
      <c r="K17616">
        <v>0.84128776810276196</v>
      </c>
      <c r="L17616">
        <v>0.99997848474051698</v>
      </c>
      <c r="M17616">
        <v>-5.0871916658559302</v>
      </c>
    </row>
    <row r="17617" spans="1:13" x14ac:dyDescent="0.2">
      <c r="A17617" t="s">
        <v>87401</v>
      </c>
      <c r="B17617" t="s">
        <v>87402</v>
      </c>
      <c r="C17617" t="s">
        <v>87403</v>
      </c>
      <c r="D17617" t="s">
        <v>87404</v>
      </c>
      <c r="E17617" t="s">
        <v>87402</v>
      </c>
      <c r="F17617" t="s">
        <v>17</v>
      </c>
      <c r="G17617" t="s">
        <v>87405</v>
      </c>
      <c r="H17617">
        <v>-2.0184106725700701E-2</v>
      </c>
      <c r="I17617">
        <v>10.5938511120853</v>
      </c>
      <c r="J17617">
        <v>-0.203146671517868</v>
      </c>
      <c r="K17617">
        <v>0.84129826123358498</v>
      </c>
      <c r="L17617">
        <v>0.99997848474051698</v>
      </c>
      <c r="M17617">
        <v>-5.0871935199945604</v>
      </c>
    </row>
    <row r="17618" spans="1:13" x14ac:dyDescent="0.2">
      <c r="A17618" t="s">
        <v>87406</v>
      </c>
      <c r="B17618" t="s">
        <v>87407</v>
      </c>
      <c r="C17618" t="s">
        <v>87408</v>
      </c>
      <c r="D17618" t="s">
        <v>87409</v>
      </c>
      <c r="E17618" t="s">
        <v>87407</v>
      </c>
      <c r="F17618" t="s">
        <v>17</v>
      </c>
      <c r="G17618" t="s">
        <v>87410</v>
      </c>
      <c r="H17618">
        <v>-2.2868821035345401E-2</v>
      </c>
      <c r="I17618">
        <v>8.1535966350365197</v>
      </c>
      <c r="J17618">
        <v>-0.203141357964332</v>
      </c>
      <c r="K17618">
        <v>0.84130235243447804</v>
      </c>
      <c r="L17618">
        <v>0.99997848474051698</v>
      </c>
      <c r="M17618">
        <v>-5.0871942428757499</v>
      </c>
    </row>
    <row r="17619" spans="1:13" x14ac:dyDescent="0.2">
      <c r="A17619" t="s">
        <v>87411</v>
      </c>
      <c r="B17619" t="s">
        <v>87412</v>
      </c>
      <c r="C17619" t="s">
        <v>87413</v>
      </c>
      <c r="D17619" t="s">
        <v>87414</v>
      </c>
      <c r="E17619" t="s">
        <v>87412</v>
      </c>
      <c r="F17619" t="s">
        <v>17</v>
      </c>
      <c r="G17619" t="s">
        <v>87415</v>
      </c>
      <c r="H17619">
        <v>2.6813758294395001E-2</v>
      </c>
      <c r="I17619">
        <v>8.1979784099067992</v>
      </c>
      <c r="J17619">
        <v>0.20310204656617301</v>
      </c>
      <c r="K17619">
        <v>0.84133262061449099</v>
      </c>
      <c r="L17619">
        <v>0.99997848474051698</v>
      </c>
      <c r="M17619">
        <v>-5.08719959040224</v>
      </c>
    </row>
    <row r="17620" spans="1:13" x14ac:dyDescent="0.2">
      <c r="A17620" t="s">
        <v>87416</v>
      </c>
      <c r="B17620" t="s">
        <v>87417</v>
      </c>
      <c r="C17620" t="s">
        <v>87418</v>
      </c>
      <c r="D17620" t="s">
        <v>87419</v>
      </c>
      <c r="E17620" t="s">
        <v>87417</v>
      </c>
      <c r="F17620" t="s">
        <v>17</v>
      </c>
      <c r="G17620" t="s">
        <v>87420</v>
      </c>
      <c r="H17620">
        <v>-2.3259756297429501E-2</v>
      </c>
      <c r="I17620">
        <v>11.059546255467099</v>
      </c>
      <c r="J17620">
        <v>-0.20308960289241401</v>
      </c>
      <c r="K17620">
        <v>0.84134220179093899</v>
      </c>
      <c r="L17620">
        <v>0.99997848474051698</v>
      </c>
      <c r="M17620">
        <v>-5.0872012828999198</v>
      </c>
    </row>
    <row r="17621" spans="1:13" x14ac:dyDescent="0.2">
      <c r="A17621" t="s">
        <v>87421</v>
      </c>
      <c r="B17621" t="s">
        <v>87422</v>
      </c>
      <c r="C17621" t="s">
        <v>87423</v>
      </c>
      <c r="D17621" t="s">
        <v>87424</v>
      </c>
      <c r="E17621" t="s">
        <v>87422</v>
      </c>
      <c r="F17621" t="s">
        <v>17</v>
      </c>
      <c r="G17621" t="s">
        <v>87425</v>
      </c>
      <c r="H17621">
        <v>3.4573494285413502E-2</v>
      </c>
      <c r="I17621">
        <v>4.98882626367753</v>
      </c>
      <c r="J17621">
        <v>0.20301325652750399</v>
      </c>
      <c r="K17621">
        <v>0.84140098627472104</v>
      </c>
      <c r="L17621">
        <v>0.99997848474051698</v>
      </c>
      <c r="M17621">
        <v>-5.0872116647195504</v>
      </c>
    </row>
    <row r="17622" spans="1:13" x14ac:dyDescent="0.2">
      <c r="A17622" t="s">
        <v>87426</v>
      </c>
      <c r="B17622" t="s">
        <v>87427</v>
      </c>
      <c r="C17622" t="s">
        <v>1827</v>
      </c>
      <c r="D17622" t="s">
        <v>1828</v>
      </c>
      <c r="E17622" t="s">
        <v>87427</v>
      </c>
      <c r="F17622" t="s">
        <v>952</v>
      </c>
      <c r="G17622" t="s">
        <v>1829</v>
      </c>
      <c r="H17622">
        <v>2.6861056728170001E-2</v>
      </c>
      <c r="I17622">
        <v>5.0839157399654296</v>
      </c>
      <c r="J17622">
        <v>0.20298474460458299</v>
      </c>
      <c r="K17622">
        <v>0.84142293987344696</v>
      </c>
      <c r="L17622">
        <v>0.99997848474051698</v>
      </c>
      <c r="M17622">
        <v>-5.0872155408659401</v>
      </c>
    </row>
    <row r="17623" spans="1:13" x14ac:dyDescent="0.2">
      <c r="A17623" t="s">
        <v>87428</v>
      </c>
      <c r="B17623" t="s">
        <v>87429</v>
      </c>
      <c r="C17623" t="s">
        <v>87430</v>
      </c>
      <c r="D17623" t="s">
        <v>87431</v>
      </c>
      <c r="E17623" t="s">
        <v>87429</v>
      </c>
      <c r="F17623" t="s">
        <v>17</v>
      </c>
      <c r="G17623" t="s">
        <v>87432</v>
      </c>
      <c r="H17623">
        <v>-2.13174136171475E-2</v>
      </c>
      <c r="I17623">
        <v>8.2764307642593309</v>
      </c>
      <c r="J17623">
        <v>-0.20289129787979299</v>
      </c>
      <c r="K17623">
        <v>0.84149489288213897</v>
      </c>
      <c r="L17623">
        <v>0.99997848474051698</v>
      </c>
      <c r="M17623">
        <v>-5.0872282409934302</v>
      </c>
    </row>
    <row r="17624" spans="1:13" x14ac:dyDescent="0.2">
      <c r="A17624" t="s">
        <v>87433</v>
      </c>
      <c r="B17624" t="s">
        <v>87434</v>
      </c>
      <c r="C17624" t="s">
        <v>87435</v>
      </c>
      <c r="D17624" t="s">
        <v>87436</v>
      </c>
      <c r="E17624" t="s">
        <v>87434</v>
      </c>
      <c r="F17624" t="s">
        <v>17</v>
      </c>
      <c r="G17624" t="s">
        <v>87437</v>
      </c>
      <c r="H17624">
        <v>-1.73601437027955E-2</v>
      </c>
      <c r="I17624">
        <v>9.6701149622850302</v>
      </c>
      <c r="J17624">
        <v>-0.202791582782197</v>
      </c>
      <c r="K17624">
        <v>0.84157167405732403</v>
      </c>
      <c r="L17624">
        <v>0.99997848474051698</v>
      </c>
      <c r="M17624">
        <v>-5.0872417866314397</v>
      </c>
    </row>
    <row r="17625" spans="1:13" x14ac:dyDescent="0.2">
      <c r="A17625" t="s">
        <v>87438</v>
      </c>
      <c r="B17625" t="s">
        <v>87439</v>
      </c>
      <c r="C17625" t="s">
        <v>87440</v>
      </c>
      <c r="D17625" t="s">
        <v>87441</v>
      </c>
      <c r="E17625" t="s">
        <v>87439</v>
      </c>
      <c r="F17625" t="s">
        <v>17</v>
      </c>
      <c r="G17625" t="s">
        <v>87442</v>
      </c>
      <c r="H17625">
        <v>-2.4212989003373799E-2</v>
      </c>
      <c r="I17625">
        <v>7.0646860796569202</v>
      </c>
      <c r="J17625">
        <v>-0.20263518965522001</v>
      </c>
      <c r="K17625">
        <v>0.841692100920853</v>
      </c>
      <c r="L17625">
        <v>0.99997848474051698</v>
      </c>
      <c r="M17625">
        <v>-5.0872630182770902</v>
      </c>
    </row>
    <row r="17626" spans="1:13" x14ac:dyDescent="0.2">
      <c r="A17626" t="s">
        <v>87443</v>
      </c>
      <c r="B17626" t="s">
        <v>87444</v>
      </c>
      <c r="C17626" t="s">
        <v>87445</v>
      </c>
      <c r="D17626" t="s">
        <v>87446</v>
      </c>
      <c r="E17626" t="s">
        <v>87444</v>
      </c>
      <c r="F17626" t="s">
        <v>17</v>
      </c>
      <c r="G17626" t="s">
        <v>87447</v>
      </c>
      <c r="H17626">
        <v>2.4744879674576802E-2</v>
      </c>
      <c r="I17626">
        <v>8.6272564653510404</v>
      </c>
      <c r="J17626">
        <v>0.20259982079041</v>
      </c>
      <c r="K17626">
        <v>0.84171933644397001</v>
      </c>
      <c r="L17626">
        <v>0.99997848474051698</v>
      </c>
      <c r="M17626">
        <v>-5.08726781763266</v>
      </c>
    </row>
    <row r="17627" spans="1:13" x14ac:dyDescent="0.2">
      <c r="A17627" t="s">
        <v>87448</v>
      </c>
      <c r="B17627" t="s">
        <v>87449</v>
      </c>
      <c r="C17627" t="s">
        <v>87450</v>
      </c>
      <c r="D17627" t="s">
        <v>87451</v>
      </c>
      <c r="E17627" t="s">
        <v>87449</v>
      </c>
      <c r="F17627" t="s">
        <v>17</v>
      </c>
      <c r="G17627" t="s">
        <v>87452</v>
      </c>
      <c r="H17627">
        <v>2.0713249366485401E-2</v>
      </c>
      <c r="I17627">
        <v>8.1979197336185692</v>
      </c>
      <c r="J17627">
        <v>0.202590051758198</v>
      </c>
      <c r="K17627">
        <v>0.84172685904853595</v>
      </c>
      <c r="L17627">
        <v>0.99997848474051698</v>
      </c>
      <c r="M17627">
        <v>-5.08726914308851</v>
      </c>
    </row>
    <row r="17628" spans="1:13" x14ac:dyDescent="0.2">
      <c r="A17628" t="s">
        <v>87453</v>
      </c>
      <c r="B17628" t="s">
        <v>87454</v>
      </c>
      <c r="C17628" t="s">
        <v>87455</v>
      </c>
      <c r="D17628" t="s">
        <v>87456</v>
      </c>
      <c r="E17628" t="s">
        <v>87454</v>
      </c>
      <c r="F17628" t="s">
        <v>17</v>
      </c>
      <c r="G17628" t="s">
        <v>87457</v>
      </c>
      <c r="H17628">
        <v>-2.2907494657950202E-2</v>
      </c>
      <c r="I17628">
        <v>9.5885950944082605</v>
      </c>
      <c r="J17628">
        <v>-0.20248495634802399</v>
      </c>
      <c r="K17628">
        <v>0.84180778834442305</v>
      </c>
      <c r="L17628">
        <v>0.99997848474051698</v>
      </c>
      <c r="M17628">
        <v>-5.0872833983473997</v>
      </c>
    </row>
    <row r="17629" spans="1:13" x14ac:dyDescent="0.2">
      <c r="A17629" t="s">
        <v>87458</v>
      </c>
      <c r="B17629" t="s">
        <v>87459</v>
      </c>
      <c r="C17629" t="s">
        <v>87460</v>
      </c>
      <c r="D17629" t="s">
        <v>87461</v>
      </c>
      <c r="E17629" t="s">
        <v>87459</v>
      </c>
      <c r="F17629" t="s">
        <v>17</v>
      </c>
      <c r="G17629" t="s">
        <v>87462</v>
      </c>
      <c r="H17629">
        <v>2.36495673665011E-2</v>
      </c>
      <c r="I17629">
        <v>9.8376679521230006</v>
      </c>
      <c r="J17629">
        <v>0.20247776169614001</v>
      </c>
      <c r="K17629">
        <v>0.84181332869183101</v>
      </c>
      <c r="L17629">
        <v>0.99997848474051698</v>
      </c>
      <c r="M17629">
        <v>-5.0872843739691698</v>
      </c>
    </row>
    <row r="17630" spans="1:13" x14ac:dyDescent="0.2">
      <c r="A17630" t="s">
        <v>87463</v>
      </c>
      <c r="B17630" t="s">
        <v>87464</v>
      </c>
      <c r="C17630" t="s">
        <v>87465</v>
      </c>
      <c r="D17630" t="s">
        <v>87466</v>
      </c>
      <c r="E17630" t="s">
        <v>87464</v>
      </c>
      <c r="F17630" t="s">
        <v>17</v>
      </c>
      <c r="G17630" t="s">
        <v>87467</v>
      </c>
      <c r="H17630">
        <v>-3.6650730359233399E-2</v>
      </c>
      <c r="I17630">
        <v>7.2792974117291003</v>
      </c>
      <c r="J17630">
        <v>-0.20240053893121701</v>
      </c>
      <c r="K17630">
        <v>0.84187279575191498</v>
      </c>
      <c r="L17630">
        <v>0.99997848474051698</v>
      </c>
      <c r="M17630">
        <v>-5.0872948434962799</v>
      </c>
    </row>
    <row r="17631" spans="1:13" x14ac:dyDescent="0.2">
      <c r="A17631" t="s">
        <v>87468</v>
      </c>
      <c r="B17631" t="s">
        <v>87469</v>
      </c>
      <c r="C17631" t="s">
        <v>87470</v>
      </c>
      <c r="D17631" t="s">
        <v>87471</v>
      </c>
      <c r="E17631" t="s">
        <v>87469</v>
      </c>
      <c r="F17631" t="s">
        <v>28</v>
      </c>
      <c r="G17631" t="s">
        <v>87472</v>
      </c>
      <c r="H17631">
        <v>2.8431801285549299E-2</v>
      </c>
      <c r="I17631">
        <v>6.9838449995811898</v>
      </c>
      <c r="J17631">
        <v>0.20234895095517699</v>
      </c>
      <c r="K17631">
        <v>0.84191252273386796</v>
      </c>
      <c r="L17631">
        <v>0.99997848474051698</v>
      </c>
      <c r="M17631">
        <v>-5.0873018353586801</v>
      </c>
    </row>
    <row r="17632" spans="1:13" x14ac:dyDescent="0.2">
      <c r="A17632" t="s">
        <v>87473</v>
      </c>
      <c r="B17632" t="s">
        <v>87474</v>
      </c>
      <c r="C17632" t="s">
        <v>87475</v>
      </c>
      <c r="D17632" t="s">
        <v>87476</v>
      </c>
      <c r="E17632" t="s">
        <v>87474</v>
      </c>
      <c r="F17632" t="s">
        <v>17</v>
      </c>
      <c r="G17632" t="s">
        <v>87477</v>
      </c>
      <c r="H17632">
        <v>-5.3502955657732401E-2</v>
      </c>
      <c r="I17632">
        <v>8.0918265263487594</v>
      </c>
      <c r="J17632">
        <v>-0.20219166547037401</v>
      </c>
      <c r="K17632">
        <v>0.84203364818087001</v>
      </c>
      <c r="L17632">
        <v>0.99997848474051698</v>
      </c>
      <c r="M17632">
        <v>-5.0873231417665803</v>
      </c>
    </row>
    <row r="17633" spans="1:13" x14ac:dyDescent="0.2">
      <c r="A17633" t="s">
        <v>87478</v>
      </c>
      <c r="B17633" t="s">
        <v>87479</v>
      </c>
      <c r="C17633" t="s">
        <v>87480</v>
      </c>
      <c r="D17633" t="s">
        <v>87481</v>
      </c>
      <c r="E17633" t="s">
        <v>87479</v>
      </c>
      <c r="F17633" t="s">
        <v>17</v>
      </c>
      <c r="G17633" t="s">
        <v>87482</v>
      </c>
      <c r="H17633">
        <v>-1.8760476212849899E-2</v>
      </c>
      <c r="I17633">
        <v>6.7093360826158399</v>
      </c>
      <c r="J17633">
        <v>-0.20209691198674401</v>
      </c>
      <c r="K17633">
        <v>0.842106619733755</v>
      </c>
      <c r="L17633">
        <v>0.99997848474051698</v>
      </c>
      <c r="M17633">
        <v>-5.0873359694369098</v>
      </c>
    </row>
    <row r="17634" spans="1:13" x14ac:dyDescent="0.2">
      <c r="A17634" t="s">
        <v>87483</v>
      </c>
      <c r="B17634" t="s">
        <v>87484</v>
      </c>
      <c r="C17634" t="s">
        <v>87485</v>
      </c>
      <c r="D17634" t="s">
        <v>87486</v>
      </c>
      <c r="E17634" t="s">
        <v>87484</v>
      </c>
      <c r="F17634" t="s">
        <v>17</v>
      </c>
      <c r="G17634" t="s">
        <v>87487</v>
      </c>
      <c r="H17634">
        <v>-4.0329071331425E-2</v>
      </c>
      <c r="I17634">
        <v>5.5606883932917599</v>
      </c>
      <c r="J17634">
        <v>-0.202041373518735</v>
      </c>
      <c r="K17634">
        <v>0.84214939170290704</v>
      </c>
      <c r="L17634">
        <v>0.99997848474051698</v>
      </c>
      <c r="M17634">
        <v>-5.0873434854239203</v>
      </c>
    </row>
    <row r="17635" spans="1:13" x14ac:dyDescent="0.2">
      <c r="A17635" t="s">
        <v>87488</v>
      </c>
      <c r="B17635" t="s">
        <v>87489</v>
      </c>
      <c r="C17635" t="s">
        <v>87490</v>
      </c>
      <c r="D17635" t="s">
        <v>87491</v>
      </c>
      <c r="E17635" t="s">
        <v>87489</v>
      </c>
      <c r="F17635" t="s">
        <v>17</v>
      </c>
      <c r="G17635" t="s">
        <v>87492</v>
      </c>
      <c r="H17635">
        <v>2.0774008803691402E-2</v>
      </c>
      <c r="I17635">
        <v>9.0487148994123299</v>
      </c>
      <c r="J17635">
        <v>0.20193624281560599</v>
      </c>
      <c r="K17635">
        <v>0.84223035763895804</v>
      </c>
      <c r="L17635">
        <v>0.99997848474051698</v>
      </c>
      <c r="M17635">
        <v>-5.0873577070765599</v>
      </c>
    </row>
    <row r="17636" spans="1:13" x14ac:dyDescent="0.2">
      <c r="A17636" t="s">
        <v>87493</v>
      </c>
      <c r="B17636" t="s">
        <v>87494</v>
      </c>
      <c r="C17636" t="s">
        <v>87495</v>
      </c>
      <c r="D17636" t="s">
        <v>87496</v>
      </c>
      <c r="E17636" t="s">
        <v>87494</v>
      </c>
      <c r="F17636" t="s">
        <v>17</v>
      </c>
      <c r="G17636" t="s">
        <v>87497</v>
      </c>
      <c r="H17636">
        <v>-2.40832631617094E-2</v>
      </c>
      <c r="I17636">
        <v>6.4970375356051902</v>
      </c>
      <c r="J17636">
        <v>-0.201923807834302</v>
      </c>
      <c r="K17636">
        <v>0.84223993450336998</v>
      </c>
      <c r="L17636">
        <v>0.99997848474051698</v>
      </c>
      <c r="M17636">
        <v>-5.08735938874357</v>
      </c>
    </row>
    <row r="17637" spans="1:13" x14ac:dyDescent="0.2">
      <c r="A17637" t="s">
        <v>87498</v>
      </c>
      <c r="B17637" t="s">
        <v>87499</v>
      </c>
      <c r="C17637" t="s">
        <v>87500</v>
      </c>
      <c r="D17637" t="s">
        <v>87501</v>
      </c>
      <c r="E17637" t="s">
        <v>87499</v>
      </c>
      <c r="F17637" t="s">
        <v>17</v>
      </c>
      <c r="G17637" t="s">
        <v>87502</v>
      </c>
      <c r="H17637">
        <v>-3.22388614295335E-2</v>
      </c>
      <c r="I17637">
        <v>8.4650366486173407</v>
      </c>
      <c r="J17637">
        <v>-0.20187646176760601</v>
      </c>
      <c r="K17637">
        <v>0.84227639855041003</v>
      </c>
      <c r="L17637">
        <v>0.99997848474051698</v>
      </c>
      <c r="M17637">
        <v>-5.0873657907319503</v>
      </c>
    </row>
    <row r="17638" spans="1:13" x14ac:dyDescent="0.2">
      <c r="A17638" t="s">
        <v>87503</v>
      </c>
      <c r="B17638" t="s">
        <v>87504</v>
      </c>
      <c r="C17638" t="s">
        <v>87505</v>
      </c>
      <c r="D17638" t="s">
        <v>87506</v>
      </c>
      <c r="E17638" t="s">
        <v>87504</v>
      </c>
      <c r="F17638" t="s">
        <v>17</v>
      </c>
      <c r="G17638" t="s">
        <v>87507</v>
      </c>
      <c r="H17638">
        <v>3.1346192229815301E-2</v>
      </c>
      <c r="I17638">
        <v>11.7702589166783</v>
      </c>
      <c r="J17638">
        <v>0.20180900386365599</v>
      </c>
      <c r="K17638">
        <v>0.84232835256418503</v>
      </c>
      <c r="L17638">
        <v>0.99997848474051698</v>
      </c>
      <c r="M17638">
        <v>-5.0873749096032803</v>
      </c>
    </row>
    <row r="17639" spans="1:13" x14ac:dyDescent="0.2">
      <c r="A17639" t="s">
        <v>87508</v>
      </c>
      <c r="B17639" t="s">
        <v>87509</v>
      </c>
      <c r="C17639" t="s">
        <v>87510</v>
      </c>
      <c r="D17639" t="s">
        <v>87511</v>
      </c>
      <c r="E17639" t="s">
        <v>87509</v>
      </c>
      <c r="F17639" t="s">
        <v>17</v>
      </c>
      <c r="G17639" t="s">
        <v>87512</v>
      </c>
      <c r="H17639">
        <v>-1.6449542431944401E-2</v>
      </c>
      <c r="I17639">
        <v>12.8692068823617</v>
      </c>
      <c r="J17639">
        <v>-0.20176761001135499</v>
      </c>
      <c r="K17639">
        <v>0.84236023321159104</v>
      </c>
      <c r="L17639">
        <v>0.99997848474051698</v>
      </c>
      <c r="M17639">
        <v>-5.0873805036706301</v>
      </c>
    </row>
    <row r="17640" spans="1:13" x14ac:dyDescent="0.2">
      <c r="A17640" t="s">
        <v>87513</v>
      </c>
      <c r="B17640" t="s">
        <v>87514</v>
      </c>
      <c r="C17640" t="s">
        <v>87515</v>
      </c>
      <c r="D17640" t="s">
        <v>87516</v>
      </c>
      <c r="E17640" t="s">
        <v>87514</v>
      </c>
      <c r="F17640" t="s">
        <v>17</v>
      </c>
      <c r="G17640" t="s">
        <v>87517</v>
      </c>
      <c r="H17640">
        <v>1.9125827704312901E-2</v>
      </c>
      <c r="I17640">
        <v>9.5823754958885896</v>
      </c>
      <c r="J17640">
        <v>0.20171881294753399</v>
      </c>
      <c r="K17640">
        <v>0.84239781601209596</v>
      </c>
      <c r="L17640">
        <v>0.99997848474051698</v>
      </c>
      <c r="M17640">
        <v>-5.0873870967615797</v>
      </c>
    </row>
    <row r="17641" spans="1:13" x14ac:dyDescent="0.2">
      <c r="A17641" t="s">
        <v>87518</v>
      </c>
      <c r="B17641" t="s">
        <v>87519</v>
      </c>
      <c r="C17641" t="s">
        <v>87520</v>
      </c>
      <c r="D17641" t="s">
        <v>87521</v>
      </c>
      <c r="E17641" t="s">
        <v>87519</v>
      </c>
      <c r="F17641" t="s">
        <v>17</v>
      </c>
      <c r="G17641" t="s">
        <v>87522</v>
      </c>
      <c r="H17641">
        <v>1.57908043011563E-2</v>
      </c>
      <c r="I17641">
        <v>11.045439316668601</v>
      </c>
      <c r="J17641">
        <v>0.20171873905473101</v>
      </c>
      <c r="K17641">
        <v>0.84239787292357104</v>
      </c>
      <c r="L17641">
        <v>0.99997848474051698</v>
      </c>
      <c r="M17641">
        <v>-5.0873871067442202</v>
      </c>
    </row>
    <row r="17642" spans="1:13" x14ac:dyDescent="0.2">
      <c r="A17642" t="s">
        <v>87523</v>
      </c>
      <c r="B17642" t="s">
        <v>87524</v>
      </c>
      <c r="C17642" t="s">
        <v>87525</v>
      </c>
      <c r="D17642" t="s">
        <v>87526</v>
      </c>
      <c r="E17642" t="s">
        <v>87524</v>
      </c>
      <c r="F17642" t="s">
        <v>17</v>
      </c>
      <c r="G17642" t="s">
        <v>87527</v>
      </c>
      <c r="H17642">
        <v>-1.7680558291072401E-2</v>
      </c>
      <c r="I17642">
        <v>8.8656284163605896</v>
      </c>
      <c r="J17642">
        <v>-0.20158891641847701</v>
      </c>
      <c r="K17642">
        <v>0.84249786235928803</v>
      </c>
      <c r="L17642">
        <v>0.99997848474051698</v>
      </c>
      <c r="M17642">
        <v>-5.0874046396752002</v>
      </c>
    </row>
    <row r="17643" spans="1:13" x14ac:dyDescent="0.2">
      <c r="A17643" t="s">
        <v>87528</v>
      </c>
      <c r="B17643" t="s">
        <v>87529</v>
      </c>
      <c r="C17643" t="s">
        <v>87530</v>
      </c>
      <c r="D17643" t="s">
        <v>87531</v>
      </c>
      <c r="E17643" t="s">
        <v>87529</v>
      </c>
      <c r="F17643" t="s">
        <v>17</v>
      </c>
      <c r="G17643" t="s">
        <v>87532</v>
      </c>
      <c r="H17643">
        <v>3.12012395626011E-2</v>
      </c>
      <c r="I17643">
        <v>6.0783469121867597</v>
      </c>
      <c r="J17643">
        <v>0.20158448173271401</v>
      </c>
      <c r="K17643">
        <v>0.84250127800436103</v>
      </c>
      <c r="L17643">
        <v>0.99997848474051698</v>
      </c>
      <c r="M17643">
        <v>-5.0874052383944797</v>
      </c>
    </row>
    <row r="17644" spans="1:13" x14ac:dyDescent="0.2">
      <c r="A17644" t="s">
        <v>87533</v>
      </c>
      <c r="B17644" t="s">
        <v>87534</v>
      </c>
      <c r="C17644" t="s">
        <v>87535</v>
      </c>
      <c r="D17644" t="s">
        <v>87536</v>
      </c>
      <c r="E17644" t="s">
        <v>87534</v>
      </c>
      <c r="F17644" t="s">
        <v>17</v>
      </c>
      <c r="G17644" t="s">
        <v>87537</v>
      </c>
      <c r="H17644">
        <v>-2.7033112466675401E-2</v>
      </c>
      <c r="I17644">
        <v>8.6551674484236703</v>
      </c>
      <c r="J17644">
        <v>-0.20153636097483299</v>
      </c>
      <c r="K17644">
        <v>0.84253834136245098</v>
      </c>
      <c r="L17644">
        <v>0.99997848474051698</v>
      </c>
      <c r="M17644">
        <v>-5.0874117342533696</v>
      </c>
    </row>
    <row r="17645" spans="1:13" x14ac:dyDescent="0.2">
      <c r="A17645" t="s">
        <v>87538</v>
      </c>
      <c r="B17645" t="s">
        <v>87539</v>
      </c>
      <c r="C17645" t="s">
        <v>87540</v>
      </c>
      <c r="D17645" t="s">
        <v>87541</v>
      </c>
      <c r="E17645" t="s">
        <v>87539</v>
      </c>
      <c r="F17645" t="s">
        <v>17</v>
      </c>
      <c r="G17645" t="s">
        <v>87542</v>
      </c>
      <c r="H17645">
        <v>1.6653009590058301E-2</v>
      </c>
      <c r="I17645">
        <v>13.0781969231841</v>
      </c>
      <c r="J17645">
        <v>0.20146525789470399</v>
      </c>
      <c r="K17645">
        <v>0.84259310675640398</v>
      </c>
      <c r="L17645">
        <v>0.99997848474051698</v>
      </c>
      <c r="M17645">
        <v>-5.0874213296926998</v>
      </c>
    </row>
    <row r="17646" spans="1:13" x14ac:dyDescent="0.2">
      <c r="A17646" t="s">
        <v>87543</v>
      </c>
      <c r="B17646" t="s">
        <v>87544</v>
      </c>
      <c r="C17646" t="s">
        <v>87545</v>
      </c>
      <c r="D17646" t="s">
        <v>87546</v>
      </c>
      <c r="E17646" t="s">
        <v>87544</v>
      </c>
      <c r="F17646" t="s">
        <v>17</v>
      </c>
      <c r="G17646" t="s">
        <v>87547</v>
      </c>
      <c r="H17646">
        <v>-3.2299398257533703E-2</v>
      </c>
      <c r="I17646">
        <v>6.1962370239386697</v>
      </c>
      <c r="J17646">
        <v>-0.20142463702508501</v>
      </c>
      <c r="K17646">
        <v>0.84262439435030601</v>
      </c>
      <c r="L17646">
        <v>0.99997848474051698</v>
      </c>
      <c r="M17646">
        <v>-5.0874268100135902</v>
      </c>
    </row>
    <row r="17647" spans="1:13" x14ac:dyDescent="0.2">
      <c r="A17647" t="s">
        <v>87548</v>
      </c>
      <c r="B17647" t="s">
        <v>87549</v>
      </c>
      <c r="C17647" t="s">
        <v>87550</v>
      </c>
      <c r="D17647" t="s">
        <v>87551</v>
      </c>
      <c r="E17647" t="s">
        <v>87549</v>
      </c>
      <c r="F17647" t="s">
        <v>17</v>
      </c>
      <c r="G17647" t="s">
        <v>87552</v>
      </c>
      <c r="H17647">
        <v>2.8357599481117799E-2</v>
      </c>
      <c r="I17647">
        <v>6.04214467334877</v>
      </c>
      <c r="J17647">
        <v>0.20142454448015601</v>
      </c>
      <c r="K17647">
        <v>0.84262446563190696</v>
      </c>
      <c r="L17647">
        <v>0.99997848474051698</v>
      </c>
      <c r="M17647">
        <v>-5.0874268224979398</v>
      </c>
    </row>
    <row r="17648" spans="1:13" x14ac:dyDescent="0.2">
      <c r="A17648" t="s">
        <v>87553</v>
      </c>
      <c r="B17648" t="s">
        <v>87554</v>
      </c>
      <c r="C17648" t="s">
        <v>87555</v>
      </c>
      <c r="D17648" t="s">
        <v>87556</v>
      </c>
      <c r="E17648" t="s">
        <v>87554</v>
      </c>
      <c r="F17648" t="s">
        <v>17</v>
      </c>
      <c r="G17648" t="s">
        <v>87557</v>
      </c>
      <c r="H17648">
        <v>2.7244907219273501E-2</v>
      </c>
      <c r="I17648">
        <v>9.8028492168906904</v>
      </c>
      <c r="J17648">
        <v>0.201422410452165</v>
      </c>
      <c r="K17648">
        <v>0.84262610934130899</v>
      </c>
      <c r="L17648">
        <v>0.99997848474051698</v>
      </c>
      <c r="M17648">
        <v>-5.0874271103775301</v>
      </c>
    </row>
    <row r="17649" spans="1:13" x14ac:dyDescent="0.2">
      <c r="A17649" t="s">
        <v>87558</v>
      </c>
      <c r="B17649" t="s">
        <v>87559</v>
      </c>
      <c r="C17649" t="s">
        <v>87560</v>
      </c>
      <c r="D17649" t="s">
        <v>87561</v>
      </c>
      <c r="E17649" t="s">
        <v>87559</v>
      </c>
      <c r="F17649" t="s">
        <v>17</v>
      </c>
      <c r="G17649" t="s">
        <v>87562</v>
      </c>
      <c r="H17649">
        <v>2.2330181752279198E-2</v>
      </c>
      <c r="I17649">
        <v>8.7561443873387592</v>
      </c>
      <c r="J17649">
        <v>0.20130843692457501</v>
      </c>
      <c r="K17649">
        <v>0.84271389716144596</v>
      </c>
      <c r="L17649">
        <v>0.99997848474051698</v>
      </c>
      <c r="M17649">
        <v>-5.0874424809603402</v>
      </c>
    </row>
    <row r="17650" spans="1:13" x14ac:dyDescent="0.2">
      <c r="A17650" t="s">
        <v>87563</v>
      </c>
      <c r="B17650" t="s">
        <v>87564</v>
      </c>
      <c r="C17650" t="s">
        <v>87565</v>
      </c>
      <c r="D17650" t="s">
        <v>87566</v>
      </c>
      <c r="E17650" t="s">
        <v>87564</v>
      </c>
      <c r="F17650" t="s">
        <v>17</v>
      </c>
      <c r="G17650" t="s">
        <v>87567</v>
      </c>
      <c r="H17650">
        <v>2.97560726938642E-2</v>
      </c>
      <c r="I17650">
        <v>5.1587572756067903</v>
      </c>
      <c r="J17650">
        <v>0.20127383142130201</v>
      </c>
      <c r="K17650">
        <v>0.84274055238232204</v>
      </c>
      <c r="L17650">
        <v>0.99997848474051698</v>
      </c>
      <c r="M17650">
        <v>-5.08744714618157</v>
      </c>
    </row>
    <row r="17651" spans="1:13" x14ac:dyDescent="0.2">
      <c r="A17651" t="s">
        <v>87568</v>
      </c>
      <c r="B17651" t="s">
        <v>87569</v>
      </c>
      <c r="C17651" t="s">
        <v>87570</v>
      </c>
      <c r="D17651" t="s">
        <v>87571</v>
      </c>
      <c r="E17651" t="s">
        <v>87569</v>
      </c>
      <c r="F17651" t="s">
        <v>17</v>
      </c>
      <c r="G17651" t="s">
        <v>87572</v>
      </c>
      <c r="H17651">
        <v>-2.3076562920643098E-2</v>
      </c>
      <c r="I17651">
        <v>9.2956021154850106</v>
      </c>
      <c r="J17651">
        <v>-0.201254564358677</v>
      </c>
      <c r="K17651">
        <v>0.84275539310688097</v>
      </c>
      <c r="L17651">
        <v>0.99997848474051698</v>
      </c>
      <c r="M17651">
        <v>-5.08744974325852</v>
      </c>
    </row>
    <row r="17652" spans="1:13" x14ac:dyDescent="0.2">
      <c r="A17652" t="s">
        <v>87573</v>
      </c>
      <c r="B17652" t="s">
        <v>87574</v>
      </c>
      <c r="C17652" t="s">
        <v>87575</v>
      </c>
      <c r="D17652" t="s">
        <v>87576</v>
      </c>
      <c r="E17652" t="s">
        <v>87574</v>
      </c>
      <c r="F17652" t="s">
        <v>17</v>
      </c>
      <c r="G17652" t="s">
        <v>87577</v>
      </c>
      <c r="H17652">
        <v>3.3095412221200597E-2</v>
      </c>
      <c r="I17652">
        <v>8.1173803713650994</v>
      </c>
      <c r="J17652">
        <v>0.20112838574755901</v>
      </c>
      <c r="K17652">
        <v>0.84285258544534902</v>
      </c>
      <c r="L17652">
        <v>0.99997848474051698</v>
      </c>
      <c r="M17652">
        <v>-5.0874667452212901</v>
      </c>
    </row>
    <row r="17653" spans="1:13" x14ac:dyDescent="0.2">
      <c r="A17653" t="s">
        <v>87578</v>
      </c>
      <c r="B17653" t="s">
        <v>87579</v>
      </c>
      <c r="C17653" t="s">
        <v>87580</v>
      </c>
      <c r="D17653" t="s">
        <v>87581</v>
      </c>
      <c r="E17653" t="s">
        <v>87579</v>
      </c>
      <c r="F17653" t="s">
        <v>17</v>
      </c>
      <c r="G17653" t="s">
        <v>87582</v>
      </c>
      <c r="H17653">
        <v>-2.4959159895713501E-2</v>
      </c>
      <c r="I17653">
        <v>9.4980034775191804</v>
      </c>
      <c r="J17653">
        <v>-0.20112119118628</v>
      </c>
      <c r="K17653">
        <v>0.842858127320539</v>
      </c>
      <c r="L17653">
        <v>0.99997848474051698</v>
      </c>
      <c r="M17653">
        <v>-5.0874677143345499</v>
      </c>
    </row>
    <row r="17654" spans="1:13" x14ac:dyDescent="0.2">
      <c r="A17654" t="s">
        <v>87583</v>
      </c>
      <c r="B17654" t="s">
        <v>87584</v>
      </c>
      <c r="C17654" t="s">
        <v>87585</v>
      </c>
      <c r="D17654" t="s">
        <v>87586</v>
      </c>
      <c r="E17654" t="s">
        <v>87584</v>
      </c>
      <c r="F17654" t="s">
        <v>17</v>
      </c>
      <c r="G17654" t="s">
        <v>87587</v>
      </c>
      <c r="H17654">
        <v>-3.9422836932817298E-2</v>
      </c>
      <c r="I17654">
        <v>6.2662463725529198</v>
      </c>
      <c r="J17654">
        <v>-0.201078554068709</v>
      </c>
      <c r="K17654">
        <v>0.84289097030036997</v>
      </c>
      <c r="L17654">
        <v>0.99997848474051698</v>
      </c>
      <c r="M17654">
        <v>-5.0874734568819102</v>
      </c>
    </row>
    <row r="17655" spans="1:13" x14ac:dyDescent="0.2">
      <c r="A17655" t="s">
        <v>87588</v>
      </c>
      <c r="B17655" t="s">
        <v>87589</v>
      </c>
      <c r="C17655" t="s">
        <v>87590</v>
      </c>
      <c r="D17655" t="s">
        <v>87591</v>
      </c>
      <c r="E17655" t="s">
        <v>87589</v>
      </c>
      <c r="F17655" t="s">
        <v>17</v>
      </c>
      <c r="G17655" t="s">
        <v>87592</v>
      </c>
      <c r="H17655">
        <v>-3.38299230638128E-2</v>
      </c>
      <c r="I17655">
        <v>8.0948368397381092</v>
      </c>
      <c r="J17655">
        <v>-0.20105129435553601</v>
      </c>
      <c r="K17655">
        <v>0.84291196836232096</v>
      </c>
      <c r="L17655">
        <v>0.99997848474051698</v>
      </c>
      <c r="M17655">
        <v>-5.0874771277012503</v>
      </c>
    </row>
    <row r="17656" spans="1:13" x14ac:dyDescent="0.2">
      <c r="A17656" t="s">
        <v>87593</v>
      </c>
      <c r="B17656" t="s">
        <v>87594</v>
      </c>
      <c r="C17656" t="s">
        <v>87595</v>
      </c>
      <c r="D17656" t="s">
        <v>87596</v>
      </c>
      <c r="E17656" t="s">
        <v>87594</v>
      </c>
      <c r="F17656" t="s">
        <v>17</v>
      </c>
      <c r="G17656" t="s">
        <v>87597</v>
      </c>
      <c r="H17656">
        <v>1.8032047120316402E-2</v>
      </c>
      <c r="I17656">
        <v>9.0537641937030404</v>
      </c>
      <c r="J17656">
        <v>0.20105012658405</v>
      </c>
      <c r="K17656">
        <v>0.84291286789533004</v>
      </c>
      <c r="L17656">
        <v>0.99997848474051698</v>
      </c>
      <c r="M17656">
        <v>-5.0874772849434402</v>
      </c>
    </row>
    <row r="17657" spans="1:13" x14ac:dyDescent="0.2">
      <c r="A17657" t="s">
        <v>87598</v>
      </c>
      <c r="B17657" t="s">
        <v>87599</v>
      </c>
      <c r="C17657" t="s">
        <v>87600</v>
      </c>
      <c r="D17657" t="s">
        <v>87601</v>
      </c>
      <c r="E17657" t="s">
        <v>87599</v>
      </c>
      <c r="F17657" t="s">
        <v>17</v>
      </c>
      <c r="G17657" t="s">
        <v>87602</v>
      </c>
      <c r="H17657">
        <v>2.3935128147710899E-2</v>
      </c>
      <c r="I17657">
        <v>8.5724396137378207</v>
      </c>
      <c r="J17657">
        <v>0.20100164433378201</v>
      </c>
      <c r="K17657">
        <v>0.842950213912257</v>
      </c>
      <c r="L17657">
        <v>0.99997848474051698</v>
      </c>
      <c r="M17657">
        <v>-5.0874838123502801</v>
      </c>
    </row>
    <row r="17658" spans="1:13" x14ac:dyDescent="0.2">
      <c r="A17658" t="s">
        <v>87603</v>
      </c>
      <c r="B17658" t="s">
        <v>87604</v>
      </c>
      <c r="C17658" t="s">
        <v>87605</v>
      </c>
      <c r="D17658" t="s">
        <v>87606</v>
      </c>
      <c r="E17658" t="s">
        <v>87604</v>
      </c>
      <c r="F17658" t="s">
        <v>17</v>
      </c>
      <c r="G17658" t="s">
        <v>87607</v>
      </c>
      <c r="H17658">
        <v>2.43386329845405E-2</v>
      </c>
      <c r="I17658">
        <v>7.1783637032034697</v>
      </c>
      <c r="J17658">
        <v>0.200924289857836</v>
      </c>
      <c r="K17658">
        <v>0.84300980108133095</v>
      </c>
      <c r="L17658">
        <v>0.99997848474051698</v>
      </c>
      <c r="M17658">
        <v>-5.0874942237289398</v>
      </c>
    </row>
    <row r="17659" spans="1:13" x14ac:dyDescent="0.2">
      <c r="A17659" t="s">
        <v>87608</v>
      </c>
      <c r="B17659" t="s">
        <v>87609</v>
      </c>
      <c r="C17659" t="s">
        <v>87610</v>
      </c>
      <c r="D17659" t="s">
        <v>87611</v>
      </c>
      <c r="E17659" t="s">
        <v>87609</v>
      </c>
      <c r="F17659" t="s">
        <v>17</v>
      </c>
      <c r="G17659" t="s">
        <v>87612</v>
      </c>
      <c r="H17659">
        <v>3.72236519271558E-2</v>
      </c>
      <c r="I17659">
        <v>6.4923261955270899</v>
      </c>
      <c r="J17659">
        <v>0.200844915539345</v>
      </c>
      <c r="K17659">
        <v>0.84307094517556602</v>
      </c>
      <c r="L17659">
        <v>0.99997848474051698</v>
      </c>
      <c r="M17659">
        <v>-5.08750490282402</v>
      </c>
    </row>
    <row r="17660" spans="1:13" x14ac:dyDescent="0.2">
      <c r="A17660" t="s">
        <v>87613</v>
      </c>
      <c r="B17660" t="s">
        <v>87614</v>
      </c>
      <c r="C17660" t="s">
        <v>87615</v>
      </c>
      <c r="D17660" t="s">
        <v>87616</v>
      </c>
      <c r="E17660" t="s">
        <v>87614</v>
      </c>
      <c r="F17660" t="s">
        <v>17</v>
      </c>
      <c r="G17660" t="s">
        <v>87617</v>
      </c>
      <c r="H17660">
        <v>-1.5761663671851198E-2</v>
      </c>
      <c r="I17660">
        <v>12.466435096071001</v>
      </c>
      <c r="J17660">
        <v>-0.20084373290768001</v>
      </c>
      <c r="K17660">
        <v>0.84307185619514302</v>
      </c>
      <c r="L17660">
        <v>0.99997848474051698</v>
      </c>
      <c r="M17660">
        <v>-5.0875050619046798</v>
      </c>
    </row>
    <row r="17661" spans="1:13" x14ac:dyDescent="0.2">
      <c r="A17661" t="s">
        <v>87618</v>
      </c>
      <c r="B17661" t="s">
        <v>87619</v>
      </c>
      <c r="C17661" t="s">
        <v>87620</v>
      </c>
      <c r="D17661" t="s">
        <v>87621</v>
      </c>
      <c r="E17661" t="s">
        <v>87619</v>
      </c>
      <c r="F17661" t="s">
        <v>17</v>
      </c>
      <c r="G17661" t="s">
        <v>87622</v>
      </c>
      <c r="H17661">
        <v>2.6489633921179302E-2</v>
      </c>
      <c r="I17661">
        <v>8.0824959001643695</v>
      </c>
      <c r="J17661">
        <v>0.200653048251136</v>
      </c>
      <c r="K17661">
        <v>0.84321874975847699</v>
      </c>
      <c r="L17661">
        <v>0.99997848474051698</v>
      </c>
      <c r="M17661">
        <v>-5.0875306995071998</v>
      </c>
    </row>
    <row r="17662" spans="1:13" x14ac:dyDescent="0.2">
      <c r="A17662" t="s">
        <v>87623</v>
      </c>
      <c r="B17662" t="s">
        <v>87624</v>
      </c>
      <c r="C17662" t="s">
        <v>87625</v>
      </c>
      <c r="D17662" t="s">
        <v>87626</v>
      </c>
      <c r="E17662" t="s">
        <v>87624</v>
      </c>
      <c r="F17662" t="s">
        <v>17</v>
      </c>
      <c r="G17662" t="s">
        <v>87627</v>
      </c>
      <c r="H17662">
        <v>2.1867278033257199E-2</v>
      </c>
      <c r="I17662">
        <v>9.3902349412725403</v>
      </c>
      <c r="J17662">
        <v>0.20056967196310399</v>
      </c>
      <c r="K17662">
        <v>0.84328298038402605</v>
      </c>
      <c r="L17662">
        <v>0.99997848474051698</v>
      </c>
      <c r="M17662">
        <v>-5.0875419018658503</v>
      </c>
    </row>
    <row r="17663" spans="1:13" x14ac:dyDescent="0.2">
      <c r="A17663" t="s">
        <v>87628</v>
      </c>
      <c r="B17663" t="s">
        <v>87629</v>
      </c>
      <c r="C17663" t="s">
        <v>87630</v>
      </c>
      <c r="D17663" t="s">
        <v>87631</v>
      </c>
      <c r="E17663" t="s">
        <v>87629</v>
      </c>
      <c r="F17663" t="s">
        <v>17</v>
      </c>
      <c r="G17663" t="s">
        <v>87632</v>
      </c>
      <c r="H17663">
        <v>1.6139545561078002E-2</v>
      </c>
      <c r="I17663">
        <v>10.1917693720278</v>
      </c>
      <c r="J17663">
        <v>0.200566662339104</v>
      </c>
      <c r="K17663">
        <v>0.84328529893047</v>
      </c>
      <c r="L17663">
        <v>0.99997848474051698</v>
      </c>
      <c r="M17663">
        <v>-5.0875423061495297</v>
      </c>
    </row>
    <row r="17664" spans="1:13" x14ac:dyDescent="0.2">
      <c r="A17664" t="s">
        <v>87633</v>
      </c>
      <c r="B17664" t="s">
        <v>87634</v>
      </c>
      <c r="C17664" t="s">
        <v>87635</v>
      </c>
      <c r="D17664" t="s">
        <v>87636</v>
      </c>
      <c r="E17664" t="s">
        <v>87634</v>
      </c>
      <c r="F17664" t="s">
        <v>17</v>
      </c>
      <c r="G17664" t="s">
        <v>87637</v>
      </c>
      <c r="H17664">
        <v>-2.8098829618435201E-2</v>
      </c>
      <c r="I17664">
        <v>7.8958285550893299</v>
      </c>
      <c r="J17664">
        <v>-0.20048850080799399</v>
      </c>
      <c r="K17664">
        <v>0.843345513327178</v>
      </c>
      <c r="L17664">
        <v>0.99997848474051698</v>
      </c>
      <c r="M17664">
        <v>-5.0875528034994</v>
      </c>
    </row>
    <row r="17665" spans="1:13" x14ac:dyDescent="0.2">
      <c r="A17665" t="s">
        <v>87638</v>
      </c>
      <c r="B17665" t="s">
        <v>87639</v>
      </c>
      <c r="C17665" t="s">
        <v>87640</v>
      </c>
      <c r="D17665" t="s">
        <v>87641</v>
      </c>
      <c r="E17665" t="s">
        <v>87639</v>
      </c>
      <c r="F17665" t="s">
        <v>17</v>
      </c>
      <c r="G17665" t="s">
        <v>87642</v>
      </c>
      <c r="H17665">
        <v>2.92051064602834E-2</v>
      </c>
      <c r="I17665">
        <v>9.2365302349946905</v>
      </c>
      <c r="J17665">
        <v>0.200437856923108</v>
      </c>
      <c r="K17665">
        <v>0.84338452909878903</v>
      </c>
      <c r="L17665">
        <v>0.99997848474051698</v>
      </c>
      <c r="M17665">
        <v>-5.0875596029679802</v>
      </c>
    </row>
    <row r="17666" spans="1:13" x14ac:dyDescent="0.2">
      <c r="A17666" t="s">
        <v>87643</v>
      </c>
      <c r="B17666" t="s">
        <v>87644</v>
      </c>
      <c r="C17666" t="s">
        <v>87645</v>
      </c>
      <c r="D17666" t="s">
        <v>87646</v>
      </c>
      <c r="E17666" t="s">
        <v>87644</v>
      </c>
      <c r="F17666" t="s">
        <v>17</v>
      </c>
      <c r="G17666" t="s">
        <v>87647</v>
      </c>
      <c r="H17666">
        <v>2.6924786581290001E-2</v>
      </c>
      <c r="I17666">
        <v>10.675211231085701</v>
      </c>
      <c r="J17666">
        <v>0.20043714094368201</v>
      </c>
      <c r="K17666">
        <v>0.84338508068840901</v>
      </c>
      <c r="L17666">
        <v>0.99997848474051698</v>
      </c>
      <c r="M17666">
        <v>-5.08755969908343</v>
      </c>
    </row>
    <row r="17667" spans="1:13" x14ac:dyDescent="0.2">
      <c r="A17667" t="s">
        <v>87648</v>
      </c>
      <c r="B17667" t="s">
        <v>87649</v>
      </c>
      <c r="C17667" t="s">
        <v>87650</v>
      </c>
      <c r="D17667" t="s">
        <v>87651</v>
      </c>
      <c r="E17667" t="s">
        <v>87649</v>
      </c>
      <c r="F17667" t="s">
        <v>17</v>
      </c>
      <c r="G17667" t="s">
        <v>87652</v>
      </c>
      <c r="H17667">
        <v>-4.8239137654380003E-2</v>
      </c>
      <c r="I17667">
        <v>5.3768014728429296</v>
      </c>
      <c r="J17667">
        <v>-0.200389680383014</v>
      </c>
      <c r="K17667">
        <v>0.84342164442861001</v>
      </c>
      <c r="L17667">
        <v>0.99997848474051698</v>
      </c>
      <c r="M17667">
        <v>-5.0875660695852396</v>
      </c>
    </row>
    <row r="17668" spans="1:13" x14ac:dyDescent="0.2">
      <c r="A17668" t="s">
        <v>87653</v>
      </c>
      <c r="B17668" t="s">
        <v>87654</v>
      </c>
      <c r="C17668" t="s">
        <v>87655</v>
      </c>
      <c r="D17668" t="s">
        <v>87656</v>
      </c>
      <c r="E17668" t="s">
        <v>87654</v>
      </c>
      <c r="F17668" t="s">
        <v>17</v>
      </c>
      <c r="G17668" t="s">
        <v>87657</v>
      </c>
      <c r="H17668">
        <v>2.3907141409026202E-2</v>
      </c>
      <c r="I17668">
        <v>8.3796299122701097</v>
      </c>
      <c r="J17668">
        <v>0.200369190401435</v>
      </c>
      <c r="K17668">
        <v>0.84343743007726002</v>
      </c>
      <c r="L17668">
        <v>0.99997848474051698</v>
      </c>
      <c r="M17668">
        <v>-5.0875688194362496</v>
      </c>
    </row>
    <row r="17669" spans="1:13" x14ac:dyDescent="0.2">
      <c r="A17669" t="s">
        <v>87658</v>
      </c>
      <c r="B17669" t="s">
        <v>87659</v>
      </c>
      <c r="C17669" t="s">
        <v>87660</v>
      </c>
      <c r="D17669" t="s">
        <v>87661</v>
      </c>
      <c r="E17669" t="s">
        <v>87659</v>
      </c>
      <c r="F17669" t="s">
        <v>17</v>
      </c>
      <c r="G17669" t="s">
        <v>87662</v>
      </c>
      <c r="H17669">
        <v>3.9841743784631199E-2</v>
      </c>
      <c r="I17669">
        <v>6.3508516037531102</v>
      </c>
      <c r="J17669">
        <v>0.20017051575584199</v>
      </c>
      <c r="K17669">
        <v>0.84359049418043497</v>
      </c>
      <c r="L17669">
        <v>0.99997848474051698</v>
      </c>
      <c r="M17669">
        <v>-5.08759546800656</v>
      </c>
    </row>
    <row r="17670" spans="1:13" x14ac:dyDescent="0.2">
      <c r="A17670" t="s">
        <v>87663</v>
      </c>
      <c r="B17670" t="s">
        <v>87664</v>
      </c>
      <c r="C17670" t="s">
        <v>87665</v>
      </c>
      <c r="D17670" t="s">
        <v>87666</v>
      </c>
      <c r="E17670" t="s">
        <v>87664</v>
      </c>
      <c r="F17670" t="s">
        <v>17</v>
      </c>
      <c r="G17670" t="s">
        <v>87667</v>
      </c>
      <c r="H17670">
        <v>1.95743687651397E-2</v>
      </c>
      <c r="I17670">
        <v>9.2551725050474598</v>
      </c>
      <c r="J17670">
        <v>0.200128367104878</v>
      </c>
      <c r="K17670">
        <v>0.843622967419554</v>
      </c>
      <c r="L17670">
        <v>0.99997848474051698</v>
      </c>
      <c r="M17670">
        <v>-5.0876011180987302</v>
      </c>
    </row>
    <row r="17671" spans="1:13" x14ac:dyDescent="0.2">
      <c r="A17671" t="s">
        <v>87668</v>
      </c>
      <c r="B17671" t="s">
        <v>87669</v>
      </c>
      <c r="C17671" t="s">
        <v>87670</v>
      </c>
      <c r="D17671" t="s">
        <v>87671</v>
      </c>
      <c r="E17671" t="s">
        <v>87669</v>
      </c>
      <c r="F17671" t="s">
        <v>17</v>
      </c>
      <c r="G17671" t="s">
        <v>87672</v>
      </c>
      <c r="H17671">
        <v>-1.8239239923264702E-2</v>
      </c>
      <c r="I17671">
        <v>9.0601305111395494</v>
      </c>
      <c r="J17671">
        <v>-0.200098092266734</v>
      </c>
      <c r="K17671">
        <v>0.843646292710866</v>
      </c>
      <c r="L17671">
        <v>0.99997848474051698</v>
      </c>
      <c r="M17671">
        <v>-5.0876051757580196</v>
      </c>
    </row>
    <row r="17672" spans="1:13" x14ac:dyDescent="0.2">
      <c r="A17672" t="s">
        <v>87673</v>
      </c>
      <c r="B17672" t="s">
        <v>87674</v>
      </c>
      <c r="C17672" t="s">
        <v>87675</v>
      </c>
      <c r="D17672" t="s">
        <v>87676</v>
      </c>
      <c r="E17672" t="s">
        <v>87674</v>
      </c>
      <c r="F17672" t="s">
        <v>17</v>
      </c>
      <c r="G17672" t="s">
        <v>87677</v>
      </c>
      <c r="H17672">
        <v>-1.66428336294882E-2</v>
      </c>
      <c r="I17672">
        <v>10.9009389894225</v>
      </c>
      <c r="J17672">
        <v>-0.20005993473806799</v>
      </c>
      <c r="K17672">
        <v>0.84367569144407994</v>
      </c>
      <c r="L17672">
        <v>0.99997848474051698</v>
      </c>
      <c r="M17672">
        <v>-5.0876102890450596</v>
      </c>
    </row>
    <row r="17673" spans="1:13" x14ac:dyDescent="0.2">
      <c r="A17673" t="s">
        <v>87678</v>
      </c>
      <c r="B17673" t="s">
        <v>87679</v>
      </c>
      <c r="C17673" t="s">
        <v>87680</v>
      </c>
      <c r="D17673" t="s">
        <v>87681</v>
      </c>
      <c r="E17673" t="s">
        <v>87679</v>
      </c>
      <c r="F17673" t="s">
        <v>17</v>
      </c>
      <c r="G17673" t="s">
        <v>87682</v>
      </c>
      <c r="H17673">
        <v>2.3001897642716401E-2</v>
      </c>
      <c r="I17673">
        <v>9.5281781643151309</v>
      </c>
      <c r="J17673">
        <v>0.19998484340275399</v>
      </c>
      <c r="K17673">
        <v>0.84373354677559098</v>
      </c>
      <c r="L17673">
        <v>0.99997848474051698</v>
      </c>
      <c r="M17673">
        <v>-5.0876203488040801</v>
      </c>
    </row>
    <row r="17674" spans="1:13" x14ac:dyDescent="0.2">
      <c r="A17674" t="s">
        <v>87683</v>
      </c>
      <c r="B17674" t="s">
        <v>87684</v>
      </c>
      <c r="C17674" t="s">
        <v>87685</v>
      </c>
      <c r="D17674" t="s">
        <v>87686</v>
      </c>
      <c r="E17674" t="s">
        <v>87684</v>
      </c>
      <c r="F17674" t="s">
        <v>17</v>
      </c>
      <c r="G17674" t="s">
        <v>87687</v>
      </c>
      <c r="H17674">
        <v>2.01914859637711E-2</v>
      </c>
      <c r="I17674">
        <v>8.6517320155430504</v>
      </c>
      <c r="J17674">
        <v>0.19996534134742799</v>
      </c>
      <c r="K17674">
        <v>0.84374857259864</v>
      </c>
      <c r="L17674">
        <v>0.99997848474051698</v>
      </c>
      <c r="M17674">
        <v>-5.0876229608213901</v>
      </c>
    </row>
    <row r="17675" spans="1:13" x14ac:dyDescent="0.2">
      <c r="A17675" t="s">
        <v>87688</v>
      </c>
      <c r="B17675" t="s">
        <v>87689</v>
      </c>
      <c r="C17675" t="s">
        <v>87690</v>
      </c>
      <c r="D17675" t="s">
        <v>87691</v>
      </c>
      <c r="E17675" t="s">
        <v>87689</v>
      </c>
      <c r="F17675" t="s">
        <v>17</v>
      </c>
      <c r="G17675" t="s">
        <v>87692</v>
      </c>
      <c r="H17675">
        <v>-2.58239783358096E-2</v>
      </c>
      <c r="I17675">
        <v>9.4149152643972993</v>
      </c>
      <c r="J17675">
        <v>-0.199910492286762</v>
      </c>
      <c r="K17675">
        <v>0.84379083269473398</v>
      </c>
      <c r="L17675">
        <v>0.99997848474051698</v>
      </c>
      <c r="M17675">
        <v>-5.0876303056997196</v>
      </c>
    </row>
    <row r="17676" spans="1:13" x14ac:dyDescent="0.2">
      <c r="A17676" t="s">
        <v>87693</v>
      </c>
      <c r="B17676" t="s">
        <v>87694</v>
      </c>
      <c r="C17676" t="s">
        <v>87695</v>
      </c>
      <c r="D17676" t="s">
        <v>87696</v>
      </c>
      <c r="E17676" t="s">
        <v>87694</v>
      </c>
      <c r="F17676" t="s">
        <v>17</v>
      </c>
      <c r="G17676" t="s">
        <v>87697</v>
      </c>
      <c r="H17676">
        <v>-1.9725318808873699E-2</v>
      </c>
      <c r="I17676">
        <v>9.1591416200545908</v>
      </c>
      <c r="J17676">
        <v>-0.199895347197001</v>
      </c>
      <c r="K17676">
        <v>0.84380250176722604</v>
      </c>
      <c r="L17676">
        <v>0.99997848474051698</v>
      </c>
      <c r="M17676">
        <v>-5.0876323334370603</v>
      </c>
    </row>
    <row r="17677" spans="1:13" x14ac:dyDescent="0.2">
      <c r="A17677" t="s">
        <v>87698</v>
      </c>
      <c r="B17677" t="s">
        <v>87699</v>
      </c>
      <c r="C17677" t="s">
        <v>87700</v>
      </c>
      <c r="D17677" t="s">
        <v>87701</v>
      </c>
      <c r="E17677" t="s">
        <v>87699</v>
      </c>
      <c r="F17677" t="s">
        <v>17</v>
      </c>
      <c r="G17677" t="s">
        <v>87702</v>
      </c>
      <c r="H17677">
        <v>1.8277609918580899E-2</v>
      </c>
      <c r="I17677">
        <v>10.489362296095999</v>
      </c>
      <c r="J17677">
        <v>0.19989048257974601</v>
      </c>
      <c r="K17677">
        <v>0.843806249892319</v>
      </c>
      <c r="L17677">
        <v>0.99997848474051698</v>
      </c>
      <c r="M17677">
        <v>-5.0876329847158202</v>
      </c>
    </row>
    <row r="17678" spans="1:13" x14ac:dyDescent="0.2">
      <c r="A17678" t="s">
        <v>87703</v>
      </c>
      <c r="B17678" t="s">
        <v>87704</v>
      </c>
      <c r="C17678" t="s">
        <v>87705</v>
      </c>
      <c r="D17678" t="s">
        <v>87706</v>
      </c>
      <c r="E17678" t="s">
        <v>87704</v>
      </c>
      <c r="F17678" t="s">
        <v>17</v>
      </c>
      <c r="G17678" t="s">
        <v>87707</v>
      </c>
      <c r="H17678">
        <v>-3.2968445101142101E-2</v>
      </c>
      <c r="I17678">
        <v>5.6311878719828403</v>
      </c>
      <c r="J17678">
        <v>-0.19987316035526301</v>
      </c>
      <c r="K17678">
        <v>0.84381959647489102</v>
      </c>
      <c r="L17678">
        <v>0.99997848474051698</v>
      </c>
      <c r="M17678">
        <v>-5.0876353037008597</v>
      </c>
    </row>
    <row r="17679" spans="1:13" x14ac:dyDescent="0.2">
      <c r="A17679" t="s">
        <v>87708</v>
      </c>
      <c r="B17679" t="s">
        <v>87709</v>
      </c>
      <c r="C17679" t="s">
        <v>87710</v>
      </c>
      <c r="D17679" t="s">
        <v>87711</v>
      </c>
      <c r="E17679" t="s">
        <v>87709</v>
      </c>
      <c r="F17679" t="s">
        <v>17</v>
      </c>
      <c r="G17679" t="s">
        <v>87712</v>
      </c>
      <c r="H17679">
        <v>3.4871302862602399E-2</v>
      </c>
      <c r="I17679">
        <v>7.2285499530586499</v>
      </c>
      <c r="J17679">
        <v>0.19979843976129599</v>
      </c>
      <c r="K17679">
        <v>0.843877168424645</v>
      </c>
      <c r="L17679">
        <v>0.99997848474051698</v>
      </c>
      <c r="M17679">
        <v>-5.0876453045113497</v>
      </c>
    </row>
    <row r="17680" spans="1:13" x14ac:dyDescent="0.2">
      <c r="A17680" t="s">
        <v>87713</v>
      </c>
      <c r="B17680" t="s">
        <v>87714</v>
      </c>
      <c r="C17680" t="s">
        <v>87715</v>
      </c>
      <c r="D17680" t="s">
        <v>87716</v>
      </c>
      <c r="E17680" t="s">
        <v>87714</v>
      </c>
      <c r="F17680" t="s">
        <v>17</v>
      </c>
      <c r="G17680" t="s">
        <v>87717</v>
      </c>
      <c r="H17680">
        <v>1.9445282894871199E-2</v>
      </c>
      <c r="I17680">
        <v>9.5044708375094995</v>
      </c>
      <c r="J17680">
        <v>0.199581056050502</v>
      </c>
      <c r="K17680">
        <v>0.84404466694093305</v>
      </c>
      <c r="L17680">
        <v>0.99997848474051698</v>
      </c>
      <c r="M17680">
        <v>-5.0876743786107497</v>
      </c>
    </row>
    <row r="17681" spans="1:13" x14ac:dyDescent="0.2">
      <c r="A17681" t="s">
        <v>87718</v>
      </c>
      <c r="B17681" t="s">
        <v>87719</v>
      </c>
      <c r="C17681" t="s">
        <v>87720</v>
      </c>
      <c r="D17681" t="s">
        <v>87721</v>
      </c>
      <c r="E17681" t="s">
        <v>87719</v>
      </c>
      <c r="F17681" t="s">
        <v>17</v>
      </c>
      <c r="G17681" t="s">
        <v>87722</v>
      </c>
      <c r="H17681">
        <v>-2.45421643413835E-2</v>
      </c>
      <c r="I17681">
        <v>7.3855657529595602</v>
      </c>
      <c r="J17681">
        <v>-0.19957457376136201</v>
      </c>
      <c r="K17681">
        <v>0.84404966179250096</v>
      </c>
      <c r="L17681">
        <v>0.99997848474051698</v>
      </c>
      <c r="M17681">
        <v>-5.0876752451048999</v>
      </c>
    </row>
    <row r="17682" spans="1:13" x14ac:dyDescent="0.2">
      <c r="A17682" t="s">
        <v>87723</v>
      </c>
      <c r="B17682" t="s">
        <v>87724</v>
      </c>
      <c r="C17682" t="s">
        <v>87725</v>
      </c>
      <c r="D17682" t="s">
        <v>87726</v>
      </c>
      <c r="E17682" t="s">
        <v>87724</v>
      </c>
      <c r="F17682" t="s">
        <v>17</v>
      </c>
      <c r="G17682" t="s">
        <v>87727</v>
      </c>
      <c r="H17682">
        <v>3.2945947316703098E-2</v>
      </c>
      <c r="I17682">
        <v>6.6733235045858796</v>
      </c>
      <c r="J17682">
        <v>0.19950779047541001</v>
      </c>
      <c r="K17682">
        <v>0.84410112126330905</v>
      </c>
      <c r="L17682">
        <v>0.99997848474051698</v>
      </c>
      <c r="M17682">
        <v>-5.0876841704655904</v>
      </c>
    </row>
    <row r="17683" spans="1:13" x14ac:dyDescent="0.2">
      <c r="A17683" t="s">
        <v>87728</v>
      </c>
      <c r="B17683" t="s">
        <v>87729</v>
      </c>
      <c r="C17683" t="s">
        <v>87730</v>
      </c>
      <c r="D17683" t="s">
        <v>87731</v>
      </c>
      <c r="E17683" t="s">
        <v>87729</v>
      </c>
      <c r="F17683" t="s">
        <v>17</v>
      </c>
      <c r="G17683" t="s">
        <v>87732</v>
      </c>
      <c r="H17683">
        <v>-2.2135232250363401E-2</v>
      </c>
      <c r="I17683">
        <v>6.7182354165680502</v>
      </c>
      <c r="J17683">
        <v>-0.19930156471595101</v>
      </c>
      <c r="K17683">
        <v>0.84426003187425802</v>
      </c>
      <c r="L17683">
        <v>0.99997848474051698</v>
      </c>
      <c r="M17683">
        <v>-5.08771171310093</v>
      </c>
    </row>
    <row r="17684" spans="1:13" x14ac:dyDescent="0.2">
      <c r="A17684" t="s">
        <v>87733</v>
      </c>
      <c r="B17684" t="s">
        <v>87734</v>
      </c>
      <c r="C17684" t="s">
        <v>87735</v>
      </c>
      <c r="D17684" t="s">
        <v>87736</v>
      </c>
      <c r="E17684" t="s">
        <v>87734</v>
      </c>
      <c r="F17684" t="s">
        <v>17</v>
      </c>
      <c r="G17684" t="s">
        <v>87737</v>
      </c>
      <c r="H17684">
        <v>-2.0797531839690499E-2</v>
      </c>
      <c r="I17684">
        <v>8.3087778256401208</v>
      </c>
      <c r="J17684">
        <v>-0.19925871655767799</v>
      </c>
      <c r="K17684">
        <v>0.84429305008242495</v>
      </c>
      <c r="L17684">
        <v>0.99997848474051698</v>
      </c>
      <c r="M17684">
        <v>-5.0877174321661496</v>
      </c>
    </row>
    <row r="17685" spans="1:13" x14ac:dyDescent="0.2">
      <c r="A17685" t="s">
        <v>87738</v>
      </c>
      <c r="B17685" t="s">
        <v>87739</v>
      </c>
      <c r="C17685" t="s">
        <v>87740</v>
      </c>
      <c r="D17685" t="s">
        <v>87741</v>
      </c>
      <c r="E17685" t="s">
        <v>87739</v>
      </c>
      <c r="F17685" t="s">
        <v>17</v>
      </c>
      <c r="G17685" t="s">
        <v>87742</v>
      </c>
      <c r="H17685">
        <v>-2.16548973754804E-2</v>
      </c>
      <c r="I17685">
        <v>10.0298369472297</v>
      </c>
      <c r="J17685">
        <v>-0.19924563772834999</v>
      </c>
      <c r="K17685">
        <v>0.84430312850962197</v>
      </c>
      <c r="L17685">
        <v>0.99997848474051698</v>
      </c>
      <c r="M17685">
        <v>-5.0877191775911097</v>
      </c>
    </row>
    <row r="17686" spans="1:13" x14ac:dyDescent="0.2">
      <c r="A17686" t="s">
        <v>87743</v>
      </c>
      <c r="B17686" t="s">
        <v>87744</v>
      </c>
      <c r="C17686" t="s">
        <v>87745</v>
      </c>
      <c r="D17686" t="s">
        <v>87746</v>
      </c>
      <c r="E17686" t="s">
        <v>87744</v>
      </c>
      <c r="F17686" t="s">
        <v>17</v>
      </c>
      <c r="G17686" t="s">
        <v>87747</v>
      </c>
      <c r="H17686">
        <v>-2.3736254213920598E-2</v>
      </c>
      <c r="I17686">
        <v>7.6987635910827201</v>
      </c>
      <c r="J17686">
        <v>-0.19924166565618701</v>
      </c>
      <c r="K17686">
        <v>0.84430618935786195</v>
      </c>
      <c r="L17686">
        <v>0.99997848474051698</v>
      </c>
      <c r="M17686">
        <v>-5.0877197076583602</v>
      </c>
    </row>
    <row r="17687" spans="1:13" x14ac:dyDescent="0.2">
      <c r="A17687" t="s">
        <v>87748</v>
      </c>
      <c r="B17687" t="s">
        <v>87749</v>
      </c>
      <c r="C17687" t="s">
        <v>87750</v>
      </c>
      <c r="D17687" t="s">
        <v>87751</v>
      </c>
      <c r="E17687" t="s">
        <v>87749</v>
      </c>
      <c r="F17687" t="s">
        <v>17</v>
      </c>
      <c r="G17687" t="s">
        <v>87752</v>
      </c>
      <c r="H17687">
        <v>2.5987305809927402E-2</v>
      </c>
      <c r="I17687">
        <v>9.4325677812366298</v>
      </c>
      <c r="J17687">
        <v>0.19920202323613101</v>
      </c>
      <c r="K17687">
        <v>0.844336737641461</v>
      </c>
      <c r="L17687">
        <v>0.99997848474051698</v>
      </c>
      <c r="M17687">
        <v>-5.0877249973060499</v>
      </c>
    </row>
    <row r="17688" spans="1:13" x14ac:dyDescent="0.2">
      <c r="A17688" t="s">
        <v>87753</v>
      </c>
      <c r="B17688" t="s">
        <v>87754</v>
      </c>
      <c r="C17688" t="s">
        <v>87755</v>
      </c>
      <c r="D17688" t="s">
        <v>87756</v>
      </c>
      <c r="E17688" t="s">
        <v>87754</v>
      </c>
      <c r="F17688" t="s">
        <v>17</v>
      </c>
      <c r="G17688" t="s">
        <v>87757</v>
      </c>
      <c r="H17688">
        <v>-2.1218987266244899E-2</v>
      </c>
      <c r="I17688">
        <v>11.701015134529801</v>
      </c>
      <c r="J17688">
        <v>-0.19919419589904699</v>
      </c>
      <c r="K17688">
        <v>0.844342769384818</v>
      </c>
      <c r="L17688">
        <v>0.99997848474051698</v>
      </c>
      <c r="M17688">
        <v>-5.0877260416154497</v>
      </c>
    </row>
    <row r="17689" spans="1:13" x14ac:dyDescent="0.2">
      <c r="A17689" t="s">
        <v>87758</v>
      </c>
      <c r="B17689" t="s">
        <v>87759</v>
      </c>
      <c r="C17689" t="s">
        <v>87760</v>
      </c>
      <c r="D17689" t="s">
        <v>87761</v>
      </c>
      <c r="E17689" t="s">
        <v>87759</v>
      </c>
      <c r="F17689" t="s">
        <v>17</v>
      </c>
      <c r="G17689" t="s">
        <v>87762</v>
      </c>
      <c r="H17689">
        <v>2.5344685661160299E-2</v>
      </c>
      <c r="I17689">
        <v>11.0127585184345</v>
      </c>
      <c r="J17689">
        <v>0.19917320776124101</v>
      </c>
      <c r="K17689">
        <v>0.84435894288572499</v>
      </c>
      <c r="L17689">
        <v>0.99997848474051698</v>
      </c>
      <c r="M17689">
        <v>-5.0877288416141999</v>
      </c>
    </row>
    <row r="17690" spans="1:13" x14ac:dyDescent="0.2">
      <c r="A17690" t="s">
        <v>87763</v>
      </c>
      <c r="B17690" t="s">
        <v>87764</v>
      </c>
      <c r="C17690" t="s">
        <v>87765</v>
      </c>
      <c r="D17690" t="s">
        <v>87766</v>
      </c>
      <c r="E17690" t="s">
        <v>87764</v>
      </c>
      <c r="F17690" t="s">
        <v>17</v>
      </c>
      <c r="G17690" t="s">
        <v>87767</v>
      </c>
      <c r="H17690">
        <v>-1.9337993257819298E-2</v>
      </c>
      <c r="I17690">
        <v>8.6786260154475006</v>
      </c>
      <c r="J17690">
        <v>-0.199144394379145</v>
      </c>
      <c r="K17690">
        <v>0.844381146651488</v>
      </c>
      <c r="L17690">
        <v>0.99997848474051698</v>
      </c>
      <c r="M17690">
        <v>-5.0877326850904199</v>
      </c>
    </row>
    <row r="17691" spans="1:13" x14ac:dyDescent="0.2">
      <c r="A17691" t="s">
        <v>87768</v>
      </c>
      <c r="B17691" t="s">
        <v>87769</v>
      </c>
      <c r="C17691" t="s">
        <v>87770</v>
      </c>
      <c r="D17691" t="s">
        <v>87771</v>
      </c>
      <c r="E17691" t="s">
        <v>87769</v>
      </c>
      <c r="F17691" t="s">
        <v>17</v>
      </c>
      <c r="G17691" t="s">
        <v>87772</v>
      </c>
      <c r="H17691">
        <v>2.85791378802767E-2</v>
      </c>
      <c r="I17691">
        <v>9.1867215119514807</v>
      </c>
      <c r="J17691">
        <v>0.19904338254537901</v>
      </c>
      <c r="K17691">
        <v>0.844458988038569</v>
      </c>
      <c r="L17691">
        <v>0.99997848474051698</v>
      </c>
      <c r="M17691">
        <v>-5.0877461549009997</v>
      </c>
    </row>
    <row r="17692" spans="1:13" x14ac:dyDescent="0.2">
      <c r="A17692" t="s">
        <v>87773</v>
      </c>
      <c r="B17692" t="s">
        <v>87774</v>
      </c>
      <c r="C17692" t="s">
        <v>87775</v>
      </c>
      <c r="D17692" t="s">
        <v>87776</v>
      </c>
      <c r="E17692" t="s">
        <v>87774</v>
      </c>
      <c r="F17692" t="s">
        <v>28</v>
      </c>
      <c r="G17692" t="s">
        <v>87777</v>
      </c>
      <c r="H17692">
        <v>-4.4827409733113797E-2</v>
      </c>
      <c r="I17692">
        <v>6.0967904347685504</v>
      </c>
      <c r="J17692">
        <v>-0.199031983208701</v>
      </c>
      <c r="K17692">
        <v>0.84446777265916895</v>
      </c>
      <c r="L17692">
        <v>0.99997848474051698</v>
      </c>
      <c r="M17692">
        <v>-5.0877476745627304</v>
      </c>
    </row>
    <row r="17693" spans="1:13" x14ac:dyDescent="0.2">
      <c r="A17693" t="s">
        <v>87778</v>
      </c>
      <c r="B17693" t="s">
        <v>87779</v>
      </c>
      <c r="C17693" t="s">
        <v>87780</v>
      </c>
      <c r="D17693" t="s">
        <v>87781</v>
      </c>
      <c r="E17693" t="s">
        <v>87779</v>
      </c>
      <c r="F17693" t="s">
        <v>17</v>
      </c>
      <c r="G17693" t="s">
        <v>87782</v>
      </c>
      <c r="H17693">
        <v>1.8641690943599801E-2</v>
      </c>
      <c r="I17693">
        <v>11.4757604736754</v>
      </c>
      <c r="J17693">
        <v>0.198958884161439</v>
      </c>
      <c r="K17693">
        <v>0.84452410515474297</v>
      </c>
      <c r="L17693">
        <v>0.99997848474051698</v>
      </c>
      <c r="M17693">
        <v>-5.0877574174441902</v>
      </c>
    </row>
    <row r="17694" spans="1:13" x14ac:dyDescent="0.2">
      <c r="A17694" t="s">
        <v>87783</v>
      </c>
      <c r="B17694" t="s">
        <v>87784</v>
      </c>
      <c r="C17694" t="s">
        <v>87785</v>
      </c>
      <c r="D17694" t="s">
        <v>87786</v>
      </c>
      <c r="E17694" t="s">
        <v>87784</v>
      </c>
      <c r="F17694" t="s">
        <v>17</v>
      </c>
      <c r="G17694" t="s">
        <v>87787</v>
      </c>
      <c r="H17694">
        <v>2.1092710148195699E-2</v>
      </c>
      <c r="I17694">
        <v>10.065728167382</v>
      </c>
      <c r="J17694">
        <v>0.198886982561577</v>
      </c>
      <c r="K17694">
        <v>0.84457951570033596</v>
      </c>
      <c r="L17694">
        <v>0.99997848474051698</v>
      </c>
      <c r="M17694">
        <v>-5.0877669972553097</v>
      </c>
    </row>
    <row r="17695" spans="1:13" x14ac:dyDescent="0.2">
      <c r="A17695" t="s">
        <v>87788</v>
      </c>
      <c r="B17695" t="s">
        <v>87789</v>
      </c>
      <c r="C17695" t="s">
        <v>87790</v>
      </c>
      <c r="D17695" t="s">
        <v>87791</v>
      </c>
      <c r="E17695" t="s">
        <v>87789</v>
      </c>
      <c r="F17695" t="s">
        <v>17</v>
      </c>
      <c r="G17695" t="s">
        <v>87792</v>
      </c>
      <c r="H17695">
        <v>2.1370767490221699E-2</v>
      </c>
      <c r="I17695">
        <v>8.5132964455482298</v>
      </c>
      <c r="J17695">
        <v>0.19881491743614099</v>
      </c>
      <c r="K17695">
        <v>0.84463505310336595</v>
      </c>
      <c r="L17695">
        <v>0.99997848474051698</v>
      </c>
      <c r="M17695">
        <v>-5.0877765954000598</v>
      </c>
    </row>
    <row r="17696" spans="1:13" x14ac:dyDescent="0.2">
      <c r="A17696" t="s">
        <v>87793</v>
      </c>
      <c r="B17696" t="s">
        <v>87794</v>
      </c>
      <c r="C17696" t="s">
        <v>87795</v>
      </c>
      <c r="D17696" t="s">
        <v>87796</v>
      </c>
      <c r="E17696" t="s">
        <v>87794</v>
      </c>
      <c r="F17696" t="s">
        <v>17</v>
      </c>
      <c r="G17696" t="s">
        <v>87797</v>
      </c>
      <c r="H17696">
        <v>2.1519728912680901E-2</v>
      </c>
      <c r="I17696">
        <v>8.2528800113598102</v>
      </c>
      <c r="J17696">
        <v>0.19872292176480499</v>
      </c>
      <c r="K17696">
        <v>0.84470595131387904</v>
      </c>
      <c r="L17696">
        <v>0.99997848474051698</v>
      </c>
      <c r="M17696">
        <v>-5.0877888430120404</v>
      </c>
    </row>
    <row r="17697" spans="1:13" x14ac:dyDescent="0.2">
      <c r="A17697" t="s">
        <v>87798</v>
      </c>
      <c r="B17697" t="s">
        <v>87799</v>
      </c>
      <c r="C17697" t="s">
        <v>87800</v>
      </c>
      <c r="D17697" t="s">
        <v>87801</v>
      </c>
      <c r="E17697" t="s">
        <v>87799</v>
      </c>
      <c r="F17697" t="s">
        <v>17</v>
      </c>
      <c r="G17697" t="s">
        <v>87802</v>
      </c>
      <c r="H17697">
        <v>-3.2716262520368702E-2</v>
      </c>
      <c r="I17697">
        <v>6.1516885592315003</v>
      </c>
      <c r="J17697">
        <v>-0.198679765435293</v>
      </c>
      <c r="K17697">
        <v>0.84473921102892202</v>
      </c>
      <c r="L17697">
        <v>0.99997848474051698</v>
      </c>
      <c r="M17697">
        <v>-5.0877945865796104</v>
      </c>
    </row>
    <row r="17698" spans="1:13" x14ac:dyDescent="0.2">
      <c r="A17698" t="s">
        <v>87803</v>
      </c>
      <c r="B17698" t="s">
        <v>87804</v>
      </c>
      <c r="C17698" t="s">
        <v>87805</v>
      </c>
      <c r="D17698" t="s">
        <v>87806</v>
      </c>
      <c r="E17698" t="s">
        <v>87804</v>
      </c>
      <c r="F17698" t="s">
        <v>17</v>
      </c>
      <c r="G17698" t="s">
        <v>87807</v>
      </c>
      <c r="H17698">
        <v>2.4245738618643198E-2</v>
      </c>
      <c r="I17698">
        <v>6.5499758852868899</v>
      </c>
      <c r="J17698">
        <v>0.19867856033092099</v>
      </c>
      <c r="K17698">
        <v>0.84474013978293105</v>
      </c>
      <c r="L17698">
        <v>0.99997848474051698</v>
      </c>
      <c r="M17698">
        <v>-5.0877947469461304</v>
      </c>
    </row>
    <row r="17699" spans="1:13" x14ac:dyDescent="0.2">
      <c r="A17699" t="s">
        <v>87808</v>
      </c>
      <c r="B17699" t="s">
        <v>87809</v>
      </c>
      <c r="C17699" t="s">
        <v>87810</v>
      </c>
      <c r="D17699" t="s">
        <v>87811</v>
      </c>
      <c r="E17699" t="s">
        <v>87809</v>
      </c>
      <c r="F17699" t="s">
        <v>17</v>
      </c>
      <c r="G17699" t="s">
        <v>87812</v>
      </c>
      <c r="H17699">
        <v>1.7357144726304299E-2</v>
      </c>
      <c r="I17699">
        <v>11.2774075485796</v>
      </c>
      <c r="J17699">
        <v>0.19843939551346401</v>
      </c>
      <c r="K17699">
        <v>0.84492446478611105</v>
      </c>
      <c r="L17699">
        <v>0.99997848474051698</v>
      </c>
      <c r="M17699">
        <v>-5.0878265541218202</v>
      </c>
    </row>
    <row r="17700" spans="1:13" x14ac:dyDescent="0.2">
      <c r="A17700" t="s">
        <v>87813</v>
      </c>
      <c r="B17700" t="s">
        <v>87814</v>
      </c>
      <c r="C17700" t="s">
        <v>87815</v>
      </c>
      <c r="D17700" t="s">
        <v>87816</v>
      </c>
      <c r="E17700" t="s">
        <v>87814</v>
      </c>
      <c r="F17700" t="s">
        <v>17</v>
      </c>
      <c r="G17700" t="s">
        <v>87817</v>
      </c>
      <c r="H17700">
        <v>-2.7380963460798199E-2</v>
      </c>
      <c r="I17700">
        <v>9.8986090759614296</v>
      </c>
      <c r="J17700">
        <v>-0.198410878938447</v>
      </c>
      <c r="K17700">
        <v>0.84494644320637002</v>
      </c>
      <c r="L17700">
        <v>0.99997848474051698</v>
      </c>
      <c r="M17700">
        <v>-5.0878303440770898</v>
      </c>
    </row>
    <row r="17701" spans="1:13" x14ac:dyDescent="0.2">
      <c r="A17701" t="s">
        <v>87818</v>
      </c>
      <c r="B17701" t="s">
        <v>87819</v>
      </c>
      <c r="C17701" t="s">
        <v>87820</v>
      </c>
      <c r="D17701" t="s">
        <v>87821</v>
      </c>
      <c r="E17701" t="s">
        <v>87819</v>
      </c>
      <c r="F17701" t="s">
        <v>17</v>
      </c>
      <c r="G17701" t="s">
        <v>87822</v>
      </c>
      <c r="H17701">
        <v>-1.57996334894808E-2</v>
      </c>
      <c r="I17701">
        <v>10.916326082527601</v>
      </c>
      <c r="J17701">
        <v>-0.19838391739921099</v>
      </c>
      <c r="K17701">
        <v>0.84496722324305995</v>
      </c>
      <c r="L17701">
        <v>0.99997848474051698</v>
      </c>
      <c r="M17701">
        <v>-5.0878339268645698</v>
      </c>
    </row>
    <row r="17702" spans="1:13" x14ac:dyDescent="0.2">
      <c r="A17702" t="s">
        <v>87823</v>
      </c>
      <c r="B17702" t="s">
        <v>87824</v>
      </c>
      <c r="C17702" t="s">
        <v>87825</v>
      </c>
      <c r="D17702" t="s">
        <v>87826</v>
      </c>
      <c r="E17702" t="s">
        <v>87824</v>
      </c>
      <c r="F17702" t="s">
        <v>17</v>
      </c>
      <c r="G17702" t="s">
        <v>87827</v>
      </c>
      <c r="H17702">
        <v>-1.7561722101056901E-2</v>
      </c>
      <c r="I17702">
        <v>8.0467851622615498</v>
      </c>
      <c r="J17702">
        <v>-0.19834872983725599</v>
      </c>
      <c r="K17702">
        <v>0.84499434348903601</v>
      </c>
      <c r="L17702">
        <v>0.99997848474051698</v>
      </c>
      <c r="M17702">
        <v>-5.0878386020400601</v>
      </c>
    </row>
    <row r="17703" spans="1:13" x14ac:dyDescent="0.2">
      <c r="A17703" t="s">
        <v>87828</v>
      </c>
      <c r="B17703" t="s">
        <v>87829</v>
      </c>
      <c r="C17703" t="s">
        <v>87830</v>
      </c>
      <c r="D17703" t="s">
        <v>87831</v>
      </c>
      <c r="E17703" t="s">
        <v>87829</v>
      </c>
      <c r="F17703" t="s">
        <v>17</v>
      </c>
      <c r="G17703" t="s">
        <v>87832</v>
      </c>
      <c r="H17703">
        <v>2.3347872388617599E-2</v>
      </c>
      <c r="I17703">
        <v>9.4153789743791201</v>
      </c>
      <c r="J17703">
        <v>0.198335940438601</v>
      </c>
      <c r="K17703">
        <v>0.84500420076121996</v>
      </c>
      <c r="L17703">
        <v>0.99997848474051698</v>
      </c>
      <c r="M17703">
        <v>-5.0878403010920099</v>
      </c>
    </row>
    <row r="17704" spans="1:13" x14ac:dyDescent="0.2">
      <c r="A17704" t="s">
        <v>87833</v>
      </c>
      <c r="B17704" t="s">
        <v>87834</v>
      </c>
      <c r="C17704" t="s">
        <v>87835</v>
      </c>
      <c r="D17704" t="s">
        <v>87836</v>
      </c>
      <c r="E17704" t="s">
        <v>87834</v>
      </c>
      <c r="F17704" t="s">
        <v>17</v>
      </c>
      <c r="G17704" t="s">
        <v>87837</v>
      </c>
      <c r="H17704">
        <v>-3.09173991733998E-2</v>
      </c>
      <c r="I17704">
        <v>6.3884173566540401</v>
      </c>
      <c r="J17704">
        <v>-0.19819423158635999</v>
      </c>
      <c r="K17704">
        <v>0.845113422883498</v>
      </c>
      <c r="L17704">
        <v>0.99997848474051698</v>
      </c>
      <c r="M17704">
        <v>-5.0878591196065299</v>
      </c>
    </row>
    <row r="17705" spans="1:13" x14ac:dyDescent="0.2">
      <c r="A17705" t="s">
        <v>87838</v>
      </c>
      <c r="B17705" t="s">
        <v>87839</v>
      </c>
      <c r="C17705" t="s">
        <v>87840</v>
      </c>
      <c r="D17705" t="s">
        <v>87841</v>
      </c>
      <c r="E17705" t="s">
        <v>87839</v>
      </c>
      <c r="F17705" t="s">
        <v>17</v>
      </c>
      <c r="G17705" t="s">
        <v>87842</v>
      </c>
      <c r="H17705">
        <v>2.5073606739961299E-2</v>
      </c>
      <c r="I17705">
        <v>6.3776317831076001</v>
      </c>
      <c r="J17705">
        <v>0.19810119077770899</v>
      </c>
      <c r="K17705">
        <v>0.845185135859986</v>
      </c>
      <c r="L17705">
        <v>0.99997848474051698</v>
      </c>
      <c r="M17705">
        <v>-5.0878714678782897</v>
      </c>
    </row>
    <row r="17706" spans="1:13" x14ac:dyDescent="0.2">
      <c r="A17706" t="s">
        <v>87843</v>
      </c>
      <c r="B17706" t="s">
        <v>87844</v>
      </c>
      <c r="C17706" t="s">
        <v>87845</v>
      </c>
      <c r="D17706" t="s">
        <v>87846</v>
      </c>
      <c r="E17706" t="s">
        <v>87844</v>
      </c>
      <c r="F17706" t="s">
        <v>17</v>
      </c>
      <c r="G17706" t="s">
        <v>87847</v>
      </c>
      <c r="H17706">
        <v>-1.5637925290970901E-2</v>
      </c>
      <c r="I17706">
        <v>10.027937911652</v>
      </c>
      <c r="J17706">
        <v>-0.19802132112593299</v>
      </c>
      <c r="K17706">
        <v>0.84524669802680497</v>
      </c>
      <c r="L17706">
        <v>0.99997848474051698</v>
      </c>
      <c r="M17706">
        <v>-5.0878820634912696</v>
      </c>
    </row>
    <row r="17707" spans="1:13" x14ac:dyDescent="0.2">
      <c r="A17707" t="s">
        <v>87848</v>
      </c>
      <c r="B17707" t="s">
        <v>87849</v>
      </c>
      <c r="C17707" t="s">
        <v>77831</v>
      </c>
      <c r="D17707" t="s">
        <v>77832</v>
      </c>
      <c r="E17707" t="s">
        <v>87849</v>
      </c>
      <c r="F17707" t="s">
        <v>28</v>
      </c>
      <c r="G17707" t="s">
        <v>87850</v>
      </c>
      <c r="H17707">
        <v>2.9920566492038801E-2</v>
      </c>
      <c r="I17707">
        <v>5.08008131129845</v>
      </c>
      <c r="J17707">
        <v>0.19798034613601301</v>
      </c>
      <c r="K17707">
        <v>0.84527828124896098</v>
      </c>
      <c r="L17707">
        <v>0.99997848474051698</v>
      </c>
      <c r="M17707">
        <v>-5.08788749763883</v>
      </c>
    </row>
    <row r="17708" spans="1:13" x14ac:dyDescent="0.2">
      <c r="A17708" t="s">
        <v>87851</v>
      </c>
      <c r="B17708" t="s">
        <v>87852</v>
      </c>
      <c r="C17708" t="s">
        <v>87853</v>
      </c>
      <c r="D17708" t="s">
        <v>87854</v>
      </c>
      <c r="E17708" t="s">
        <v>87852</v>
      </c>
      <c r="F17708" t="s">
        <v>17</v>
      </c>
      <c r="G17708" t="s">
        <v>87855</v>
      </c>
      <c r="H17708">
        <v>-2.1869957225058901E-2</v>
      </c>
      <c r="I17708">
        <v>8.4626775386014899</v>
      </c>
      <c r="J17708">
        <v>-0.19795854046568401</v>
      </c>
      <c r="K17708">
        <v>0.84529508900997896</v>
      </c>
      <c r="L17708">
        <v>0.99997848474051698</v>
      </c>
      <c r="M17708">
        <v>-5.0878903890747003</v>
      </c>
    </row>
    <row r="17709" spans="1:13" x14ac:dyDescent="0.2">
      <c r="A17709" t="s">
        <v>87856</v>
      </c>
      <c r="B17709" t="s">
        <v>87857</v>
      </c>
      <c r="C17709" t="s">
        <v>87858</v>
      </c>
      <c r="D17709" t="s">
        <v>87859</v>
      </c>
      <c r="E17709" t="s">
        <v>87857</v>
      </c>
      <c r="F17709" t="s">
        <v>17</v>
      </c>
      <c r="G17709" t="s">
        <v>87860</v>
      </c>
      <c r="H17709">
        <v>2.9231896461468801E-2</v>
      </c>
      <c r="I17709">
        <v>7.8111186849344696</v>
      </c>
      <c r="J17709">
        <v>0.197873234162944</v>
      </c>
      <c r="K17709">
        <v>0.84536084364796604</v>
      </c>
      <c r="L17709">
        <v>0.99997848474051698</v>
      </c>
      <c r="M17709">
        <v>-5.0879016976640496</v>
      </c>
    </row>
    <row r="17710" spans="1:13" x14ac:dyDescent="0.2">
      <c r="A17710" t="s">
        <v>87861</v>
      </c>
      <c r="B17710" t="s">
        <v>87862</v>
      </c>
      <c r="C17710" t="s">
        <v>87863</v>
      </c>
      <c r="D17710" t="s">
        <v>87864</v>
      </c>
      <c r="E17710" t="s">
        <v>87862</v>
      </c>
      <c r="F17710" t="s">
        <v>17</v>
      </c>
      <c r="G17710" t="s">
        <v>87865</v>
      </c>
      <c r="H17710">
        <v>-1.50742041199017E-2</v>
      </c>
      <c r="I17710">
        <v>8.2283832011053697</v>
      </c>
      <c r="J17710">
        <v>-0.19782840812566899</v>
      </c>
      <c r="K17710">
        <v>0.84539539630974003</v>
      </c>
      <c r="L17710">
        <v>0.99997848474051698</v>
      </c>
      <c r="M17710">
        <v>-5.0879076380642996</v>
      </c>
    </row>
    <row r="17711" spans="1:13" x14ac:dyDescent="0.2">
      <c r="A17711" t="s">
        <v>87866</v>
      </c>
      <c r="B17711" t="s">
        <v>87867</v>
      </c>
      <c r="C17711" t="s">
        <v>87868</v>
      </c>
      <c r="D17711" t="s">
        <v>87869</v>
      </c>
      <c r="E17711" t="s">
        <v>87867</v>
      </c>
      <c r="F17711" t="s">
        <v>17</v>
      </c>
      <c r="G17711" t="s">
        <v>87870</v>
      </c>
      <c r="H17711">
        <v>-2.3519464637990602E-2</v>
      </c>
      <c r="I17711">
        <v>11.8191301962634</v>
      </c>
      <c r="J17711">
        <v>-0.19777748535142101</v>
      </c>
      <c r="K17711">
        <v>0.84543464883022901</v>
      </c>
      <c r="L17711">
        <v>0.99997848474051698</v>
      </c>
      <c r="M17711">
        <v>-5.0879143847881796</v>
      </c>
    </row>
    <row r="17712" spans="1:13" x14ac:dyDescent="0.2">
      <c r="A17712" t="s">
        <v>87871</v>
      </c>
      <c r="B17712" t="s">
        <v>87872</v>
      </c>
      <c r="C17712" t="s">
        <v>87873</v>
      </c>
      <c r="D17712" t="s">
        <v>87874</v>
      </c>
      <c r="E17712" t="s">
        <v>87872</v>
      </c>
      <c r="F17712" t="s">
        <v>17</v>
      </c>
      <c r="G17712" t="s">
        <v>87875</v>
      </c>
      <c r="H17712">
        <v>-2.6245640518484801E-2</v>
      </c>
      <c r="I17712">
        <v>6.6435256128531996</v>
      </c>
      <c r="J17712">
        <v>-0.19771126240282699</v>
      </c>
      <c r="K17712">
        <v>0.84548569572232102</v>
      </c>
      <c r="L17712">
        <v>0.99997848474051698</v>
      </c>
      <c r="M17712">
        <v>-5.0879231560390803</v>
      </c>
    </row>
    <row r="17713" spans="1:13" x14ac:dyDescent="0.2">
      <c r="A17713" t="s">
        <v>87876</v>
      </c>
      <c r="B17713" t="s">
        <v>87877</v>
      </c>
      <c r="C17713" t="s">
        <v>87878</v>
      </c>
      <c r="D17713" t="s">
        <v>87879</v>
      </c>
      <c r="E17713" t="s">
        <v>87877</v>
      </c>
      <c r="F17713" t="s">
        <v>17</v>
      </c>
      <c r="G17713" t="s">
        <v>87880</v>
      </c>
      <c r="H17713">
        <v>-2.0981477688920301E-2</v>
      </c>
      <c r="I17713">
        <v>10.0152464908537</v>
      </c>
      <c r="J17713">
        <v>-0.19767527050374301</v>
      </c>
      <c r="K17713">
        <v>0.84551343979264804</v>
      </c>
      <c r="L17713">
        <v>0.99997848474051698</v>
      </c>
      <c r="M17713">
        <v>-5.0879279219529296</v>
      </c>
    </row>
    <row r="17714" spans="1:13" x14ac:dyDescent="0.2">
      <c r="A17714" t="s">
        <v>87881</v>
      </c>
      <c r="B17714" t="s">
        <v>87882</v>
      </c>
      <c r="C17714" t="s">
        <v>87883</v>
      </c>
      <c r="D17714" t="s">
        <v>87884</v>
      </c>
      <c r="E17714" t="s">
        <v>87882</v>
      </c>
      <c r="F17714" t="s">
        <v>17</v>
      </c>
      <c r="G17714" t="s">
        <v>87885</v>
      </c>
      <c r="H17714">
        <v>-3.8742993030565401E-2</v>
      </c>
      <c r="I17714">
        <v>6.4684595911431604</v>
      </c>
      <c r="J17714">
        <v>-0.19766834464871599</v>
      </c>
      <c r="K17714">
        <v>0.84551877855699098</v>
      </c>
      <c r="L17714">
        <v>0.99997848474051698</v>
      </c>
      <c r="M17714">
        <v>-5.0879288389500203</v>
      </c>
    </row>
    <row r="17715" spans="1:13" x14ac:dyDescent="0.2">
      <c r="A17715" t="s">
        <v>87886</v>
      </c>
      <c r="B17715" t="s">
        <v>87887</v>
      </c>
      <c r="C17715" t="s">
        <v>87888</v>
      </c>
      <c r="D17715" t="s">
        <v>87889</v>
      </c>
      <c r="E17715" t="s">
        <v>87887</v>
      </c>
      <c r="F17715" t="s">
        <v>17</v>
      </c>
      <c r="G17715" t="s">
        <v>87890</v>
      </c>
      <c r="H17715">
        <v>2.3761418916635101E-2</v>
      </c>
      <c r="I17715">
        <v>6.3522784063486304</v>
      </c>
      <c r="J17715">
        <v>0.19766038951753601</v>
      </c>
      <c r="K17715">
        <v>0.84552491074374903</v>
      </c>
      <c r="L17715">
        <v>0.99997848474051698</v>
      </c>
      <c r="M17715">
        <v>-5.0879298921859197</v>
      </c>
    </row>
    <row r="17716" spans="1:13" x14ac:dyDescent="0.2">
      <c r="A17716" t="s">
        <v>87891</v>
      </c>
      <c r="B17716" t="s">
        <v>87892</v>
      </c>
      <c r="C17716" t="s">
        <v>87893</v>
      </c>
      <c r="D17716" t="s">
        <v>87894</v>
      </c>
      <c r="E17716" t="s">
        <v>87892</v>
      </c>
      <c r="F17716" t="s">
        <v>17</v>
      </c>
      <c r="G17716" t="s">
        <v>87895</v>
      </c>
      <c r="H17716">
        <v>2.0308623351349201E-2</v>
      </c>
      <c r="I17716">
        <v>9.5213918360252094</v>
      </c>
      <c r="J17716">
        <v>0.19760074871354899</v>
      </c>
      <c r="K17716">
        <v>0.84557088498518695</v>
      </c>
      <c r="L17716">
        <v>0.99997848474051698</v>
      </c>
      <c r="M17716">
        <v>-5.0879377871102598</v>
      </c>
    </row>
    <row r="17717" spans="1:13" x14ac:dyDescent="0.2">
      <c r="A17717" t="s">
        <v>87896</v>
      </c>
      <c r="B17717" t="s">
        <v>87897</v>
      </c>
      <c r="C17717" t="s">
        <v>87898</v>
      </c>
      <c r="D17717" t="s">
        <v>87899</v>
      </c>
      <c r="E17717" t="s">
        <v>87897</v>
      </c>
      <c r="F17717" t="s">
        <v>17</v>
      </c>
      <c r="G17717" t="s">
        <v>87900</v>
      </c>
      <c r="H17717">
        <v>-2.07823762753865E-2</v>
      </c>
      <c r="I17717">
        <v>11.6108230286076</v>
      </c>
      <c r="J17717">
        <v>-0.19749182902710699</v>
      </c>
      <c r="K17717">
        <v>0.84565484743128905</v>
      </c>
      <c r="L17717">
        <v>0.99997848474051698</v>
      </c>
      <c r="M17717">
        <v>-5.0879521991918599</v>
      </c>
    </row>
    <row r="17718" spans="1:13" x14ac:dyDescent="0.2">
      <c r="A17718" t="s">
        <v>87901</v>
      </c>
      <c r="B17718" t="s">
        <v>87902</v>
      </c>
      <c r="C17718" t="s">
        <v>87903</v>
      </c>
      <c r="D17718" t="s">
        <v>87904</v>
      </c>
      <c r="E17718" t="s">
        <v>87902</v>
      </c>
      <c r="F17718" t="s">
        <v>952</v>
      </c>
      <c r="G17718" t="s">
        <v>87905</v>
      </c>
      <c r="H17718">
        <v>2.8809870638474101E-2</v>
      </c>
      <c r="I17718">
        <v>6.5061818837730003</v>
      </c>
      <c r="J17718">
        <v>0.19743639600740601</v>
      </c>
      <c r="K17718">
        <v>0.84569757957316705</v>
      </c>
      <c r="L17718">
        <v>0.99997848474051698</v>
      </c>
      <c r="M17718">
        <v>-5.0879595309686598</v>
      </c>
    </row>
    <row r="17719" spans="1:13" x14ac:dyDescent="0.2">
      <c r="A17719" t="s">
        <v>87906</v>
      </c>
      <c r="B17719" t="s">
        <v>87907</v>
      </c>
      <c r="C17719" t="s">
        <v>87908</v>
      </c>
      <c r="D17719" t="s">
        <v>87909</v>
      </c>
      <c r="E17719" t="s">
        <v>87907</v>
      </c>
      <c r="F17719" t="s">
        <v>17</v>
      </c>
      <c r="G17719" t="s">
        <v>87910</v>
      </c>
      <c r="H17719">
        <v>-2.65643439108754E-2</v>
      </c>
      <c r="I17719">
        <v>9.9773998248567306</v>
      </c>
      <c r="J17719">
        <v>-0.19725636663983001</v>
      </c>
      <c r="K17719">
        <v>0.84583636380006499</v>
      </c>
      <c r="L17719">
        <v>0.99997848474051698</v>
      </c>
      <c r="M17719">
        <v>-5.0879833282074802</v>
      </c>
    </row>
    <row r="17720" spans="1:13" x14ac:dyDescent="0.2">
      <c r="A17720" t="s">
        <v>87911</v>
      </c>
      <c r="B17720" t="s">
        <v>87912</v>
      </c>
      <c r="C17720" t="s">
        <v>87913</v>
      </c>
      <c r="D17720" t="s">
        <v>87914</v>
      </c>
      <c r="E17720" t="s">
        <v>87912</v>
      </c>
      <c r="F17720" t="s">
        <v>17</v>
      </c>
      <c r="G17720" t="s">
        <v>87915</v>
      </c>
      <c r="H17720">
        <v>2.50539181421967E-2</v>
      </c>
      <c r="I17720">
        <v>11.261017929330899</v>
      </c>
      <c r="J17720">
        <v>0.197093505763935</v>
      </c>
      <c r="K17720">
        <v>0.84596191734830195</v>
      </c>
      <c r="L17720">
        <v>0.99997848474051698</v>
      </c>
      <c r="M17720">
        <v>-5.0880048374314297</v>
      </c>
    </row>
    <row r="17721" spans="1:13" x14ac:dyDescent="0.2">
      <c r="A17721" t="s">
        <v>87916</v>
      </c>
      <c r="B17721" t="s">
        <v>87917</v>
      </c>
      <c r="C17721" t="s">
        <v>87918</v>
      </c>
      <c r="D17721" t="s">
        <v>87919</v>
      </c>
      <c r="E17721" t="s">
        <v>87917</v>
      </c>
      <c r="F17721" t="s">
        <v>17</v>
      </c>
      <c r="G17721" t="s">
        <v>87920</v>
      </c>
      <c r="H17721">
        <v>-3.6441852702203903E-2</v>
      </c>
      <c r="I17721">
        <v>8.05360073796035</v>
      </c>
      <c r="J17721">
        <v>-0.197052041189899</v>
      </c>
      <c r="K17721">
        <v>0.845993884110122</v>
      </c>
      <c r="L17721">
        <v>0.99997848474051698</v>
      </c>
      <c r="M17721">
        <v>-5.0880103108848402</v>
      </c>
    </row>
    <row r="17722" spans="1:13" x14ac:dyDescent="0.2">
      <c r="A17722" t="s">
        <v>87921</v>
      </c>
      <c r="B17722" t="s">
        <v>87922</v>
      </c>
      <c r="C17722" t="s">
        <v>87923</v>
      </c>
      <c r="D17722" t="s">
        <v>87924</v>
      </c>
      <c r="E17722" t="s">
        <v>87922</v>
      </c>
      <c r="F17722" t="s">
        <v>17</v>
      </c>
      <c r="G17722" t="s">
        <v>87925</v>
      </c>
      <c r="H17722">
        <v>1.6777900497851699E-2</v>
      </c>
      <c r="I17722">
        <v>10.89702989051</v>
      </c>
      <c r="J17722">
        <v>0.19694175849738599</v>
      </c>
      <c r="K17722">
        <v>0.84607890695567101</v>
      </c>
      <c r="L17722">
        <v>0.99997848474051698</v>
      </c>
      <c r="M17722">
        <v>-5.0880248629731799</v>
      </c>
    </row>
    <row r="17723" spans="1:13" x14ac:dyDescent="0.2">
      <c r="A17723" t="s">
        <v>87926</v>
      </c>
      <c r="B17723" t="s">
        <v>87927</v>
      </c>
      <c r="C17723" t="s">
        <v>87928</v>
      </c>
      <c r="D17723" t="s">
        <v>87929</v>
      </c>
      <c r="E17723" t="s">
        <v>87927</v>
      </c>
      <c r="F17723" t="s">
        <v>17</v>
      </c>
      <c r="G17723" t="s">
        <v>87930</v>
      </c>
      <c r="H17723">
        <v>-2.1555778385764099E-2</v>
      </c>
      <c r="I17723">
        <v>8.1620621657910295</v>
      </c>
      <c r="J17723">
        <v>-0.196933024649005</v>
      </c>
      <c r="K17723">
        <v>0.84608564043118795</v>
      </c>
      <c r="L17723">
        <v>0.99997848474051698</v>
      </c>
      <c r="M17723">
        <v>-5.0880260150811196</v>
      </c>
    </row>
    <row r="17724" spans="1:13" x14ac:dyDescent="0.2">
      <c r="A17724" t="s">
        <v>87931</v>
      </c>
      <c r="B17724" t="s">
        <v>87932</v>
      </c>
      <c r="C17724" t="s">
        <v>87933</v>
      </c>
      <c r="D17724" t="s">
        <v>87934</v>
      </c>
      <c r="E17724" t="s">
        <v>87932</v>
      </c>
      <c r="F17724" t="s">
        <v>17</v>
      </c>
      <c r="G17724" t="s">
        <v>87935</v>
      </c>
      <c r="H17724">
        <v>-2.6080648295209799E-2</v>
      </c>
      <c r="I17724">
        <v>9.6753640130869591</v>
      </c>
      <c r="J17724">
        <v>-0.196873730219502</v>
      </c>
      <c r="K17724">
        <v>0.84613135457557398</v>
      </c>
      <c r="L17724">
        <v>0.99997848474051698</v>
      </c>
      <c r="M17724">
        <v>-5.0880338354428201</v>
      </c>
    </row>
    <row r="17725" spans="1:13" x14ac:dyDescent="0.2">
      <c r="A17725" t="s">
        <v>87936</v>
      </c>
      <c r="B17725" t="s">
        <v>87937</v>
      </c>
      <c r="C17725" t="s">
        <v>87938</v>
      </c>
      <c r="D17725" t="s">
        <v>87939</v>
      </c>
      <c r="E17725" t="s">
        <v>87937</v>
      </c>
      <c r="F17725" t="s">
        <v>17</v>
      </c>
      <c r="G17725" t="s">
        <v>87940</v>
      </c>
      <c r="H17725">
        <v>2.6147535025078401E-2</v>
      </c>
      <c r="I17725">
        <v>5.6319139722255898</v>
      </c>
      <c r="J17725">
        <v>0.19685160174252</v>
      </c>
      <c r="K17725">
        <v>0.84614841508092997</v>
      </c>
      <c r="L17725">
        <v>0.99997848474051698</v>
      </c>
      <c r="M17725">
        <v>-5.0880367533749897</v>
      </c>
    </row>
    <row r="17726" spans="1:13" x14ac:dyDescent="0.2">
      <c r="A17726" t="s">
        <v>87941</v>
      </c>
      <c r="B17726" t="s">
        <v>87942</v>
      </c>
      <c r="C17726" t="s">
        <v>87943</v>
      </c>
      <c r="D17726" t="s">
        <v>87944</v>
      </c>
      <c r="E17726" t="s">
        <v>87942</v>
      </c>
      <c r="F17726" t="s">
        <v>17</v>
      </c>
      <c r="G17726" t="s">
        <v>87945</v>
      </c>
      <c r="H17726">
        <v>-2.1416256553639101E-2</v>
      </c>
      <c r="I17726">
        <v>8.4729791698414996</v>
      </c>
      <c r="J17726">
        <v>-0.196772966089938</v>
      </c>
      <c r="K17726">
        <v>0.84620904184643098</v>
      </c>
      <c r="L17726">
        <v>0.99997848474051698</v>
      </c>
      <c r="M17726">
        <v>-5.0880471198869603</v>
      </c>
    </row>
    <row r="17727" spans="1:13" x14ac:dyDescent="0.2">
      <c r="A17727" t="s">
        <v>87946</v>
      </c>
      <c r="B17727" t="s">
        <v>87947</v>
      </c>
      <c r="C17727" t="s">
        <v>87948</v>
      </c>
      <c r="D17727" t="s">
        <v>87949</v>
      </c>
      <c r="E17727" t="s">
        <v>87947</v>
      </c>
      <c r="F17727" t="s">
        <v>17</v>
      </c>
      <c r="G17727" t="s">
        <v>87950</v>
      </c>
      <c r="H17727">
        <v>-1.7228223791370598E-2</v>
      </c>
      <c r="I17727">
        <v>9.4312579969864299</v>
      </c>
      <c r="J17727">
        <v>-0.19676360450192301</v>
      </c>
      <c r="K17727">
        <v>0.84621625953915403</v>
      </c>
      <c r="L17727">
        <v>0.99997848474051698</v>
      </c>
      <c r="M17727">
        <v>-5.0880483537477099</v>
      </c>
    </row>
    <row r="17728" spans="1:13" x14ac:dyDescent="0.2">
      <c r="A17728" t="s">
        <v>87951</v>
      </c>
      <c r="B17728" t="s">
        <v>87952</v>
      </c>
      <c r="C17728" t="s">
        <v>87953</v>
      </c>
      <c r="D17728" t="s">
        <v>87954</v>
      </c>
      <c r="E17728" t="s">
        <v>87952</v>
      </c>
      <c r="F17728" t="s">
        <v>17</v>
      </c>
      <c r="G17728" t="s">
        <v>87955</v>
      </c>
      <c r="H17728">
        <v>-2.2774204349126099E-2</v>
      </c>
      <c r="I17728">
        <v>9.0257442798605005</v>
      </c>
      <c r="J17728">
        <v>-0.19675486659881899</v>
      </c>
      <c r="K17728">
        <v>0.84622299638955201</v>
      </c>
      <c r="L17728">
        <v>0.99997848474051698</v>
      </c>
      <c r="M17728">
        <v>-5.0880495053539097</v>
      </c>
    </row>
    <row r="17729" spans="1:13" x14ac:dyDescent="0.2">
      <c r="A17729" t="s">
        <v>87956</v>
      </c>
      <c r="B17729" t="s">
        <v>87957</v>
      </c>
      <c r="C17729" t="s">
        <v>87958</v>
      </c>
      <c r="D17729" t="s">
        <v>87959</v>
      </c>
      <c r="E17729" t="s">
        <v>87957</v>
      </c>
      <c r="F17729" t="s">
        <v>17</v>
      </c>
      <c r="G17729" t="s">
        <v>87960</v>
      </c>
      <c r="H17729">
        <v>1.98938523965921E-2</v>
      </c>
      <c r="I17729">
        <v>10.0701012805029</v>
      </c>
      <c r="J17729">
        <v>0.19674365462635901</v>
      </c>
      <c r="K17729">
        <v>0.84623164074465296</v>
      </c>
      <c r="L17729">
        <v>0.99997848474051698</v>
      </c>
      <c r="M17729">
        <v>-5.0880509829539804</v>
      </c>
    </row>
    <row r="17730" spans="1:13" x14ac:dyDescent="0.2">
      <c r="A17730" t="s">
        <v>87961</v>
      </c>
      <c r="B17730" t="s">
        <v>87962</v>
      </c>
      <c r="C17730" t="s">
        <v>87963</v>
      </c>
      <c r="D17730" t="s">
        <v>87964</v>
      </c>
      <c r="E17730" t="s">
        <v>87962</v>
      </c>
      <c r="F17730" t="s">
        <v>17</v>
      </c>
      <c r="G17730" t="s">
        <v>87965</v>
      </c>
      <c r="H17730">
        <v>-2.2926485737235301E-2</v>
      </c>
      <c r="I17730">
        <v>8.8880000617641297</v>
      </c>
      <c r="J17730">
        <v>-0.19665569666111099</v>
      </c>
      <c r="K17730">
        <v>0.84629945643898397</v>
      </c>
      <c r="L17730">
        <v>0.99997848474051698</v>
      </c>
      <c r="M17730">
        <v>-5.0880625718276704</v>
      </c>
    </row>
    <row r="17731" spans="1:13" x14ac:dyDescent="0.2">
      <c r="A17731" t="s">
        <v>87966</v>
      </c>
      <c r="B17731" t="s">
        <v>87967</v>
      </c>
      <c r="C17731" t="s">
        <v>87968</v>
      </c>
      <c r="D17731" t="s">
        <v>87969</v>
      </c>
      <c r="E17731" t="s">
        <v>87967</v>
      </c>
      <c r="F17731" t="s">
        <v>17</v>
      </c>
      <c r="G17731" t="s">
        <v>87970</v>
      </c>
      <c r="H17731">
        <v>-2.3544092597108001E-2</v>
      </c>
      <c r="I17731">
        <v>8.8323819100000804</v>
      </c>
      <c r="J17731">
        <v>-0.19665064353953801</v>
      </c>
      <c r="K17731">
        <v>0.84630335243917498</v>
      </c>
      <c r="L17731">
        <v>0.99997848474051698</v>
      </c>
      <c r="M17731">
        <v>-5.0880632374436097</v>
      </c>
    </row>
    <row r="17732" spans="1:13" x14ac:dyDescent="0.2">
      <c r="A17732" t="s">
        <v>87971</v>
      </c>
      <c r="B17732" t="s">
        <v>87972</v>
      </c>
      <c r="C17732" t="s">
        <v>87973</v>
      </c>
      <c r="D17732" t="s">
        <v>87974</v>
      </c>
      <c r="E17732" t="s">
        <v>87972</v>
      </c>
      <c r="F17732" t="s">
        <v>17</v>
      </c>
      <c r="G17732" t="s">
        <v>87975</v>
      </c>
      <c r="H17732">
        <v>-3.3322701768431898E-2</v>
      </c>
      <c r="I17732">
        <v>5.9388455863850602</v>
      </c>
      <c r="J17732">
        <v>-0.19664373345769401</v>
      </c>
      <c r="K17732">
        <v>0.84630868017830696</v>
      </c>
      <c r="L17732">
        <v>0.99997848474051698</v>
      </c>
      <c r="M17732">
        <v>-5.08806414763772</v>
      </c>
    </row>
    <row r="17733" spans="1:13" x14ac:dyDescent="0.2">
      <c r="A17733" t="s">
        <v>87976</v>
      </c>
      <c r="B17733" t="s">
        <v>87977</v>
      </c>
      <c r="C17733" t="s">
        <v>87978</v>
      </c>
      <c r="D17733" t="s">
        <v>87979</v>
      </c>
      <c r="E17733" t="s">
        <v>87977</v>
      </c>
      <c r="F17733" t="s">
        <v>17</v>
      </c>
      <c r="G17733" t="s">
        <v>87980</v>
      </c>
      <c r="H17733">
        <v>-9.3649138707908405E-2</v>
      </c>
      <c r="I17733">
        <v>9.3947189375841198</v>
      </c>
      <c r="J17733">
        <v>-0.196596807024879</v>
      </c>
      <c r="K17733">
        <v>0.84634486110812401</v>
      </c>
      <c r="L17733">
        <v>0.99997848474051698</v>
      </c>
      <c r="M17733">
        <v>-5.0880703279336004</v>
      </c>
    </row>
    <row r="17734" spans="1:13" x14ac:dyDescent="0.2">
      <c r="A17734" t="s">
        <v>87981</v>
      </c>
      <c r="B17734" t="s">
        <v>87982</v>
      </c>
      <c r="C17734" t="s">
        <v>87983</v>
      </c>
      <c r="D17734" t="s">
        <v>87984</v>
      </c>
      <c r="E17734" t="s">
        <v>87982</v>
      </c>
      <c r="F17734" t="s">
        <v>17</v>
      </c>
      <c r="G17734" t="s">
        <v>87985</v>
      </c>
      <c r="H17734">
        <v>2.15063501433157E-2</v>
      </c>
      <c r="I17734">
        <v>8.6666235391156103</v>
      </c>
      <c r="J17734">
        <v>0.196589862644484</v>
      </c>
      <c r="K17734">
        <v>0.84635021535148103</v>
      </c>
      <c r="L17734">
        <v>0.99997848474051698</v>
      </c>
      <c r="M17734">
        <v>-5.0880712423964702</v>
      </c>
    </row>
    <row r="17735" spans="1:13" x14ac:dyDescent="0.2">
      <c r="A17735" t="s">
        <v>87986</v>
      </c>
      <c r="B17735" t="s">
        <v>87987</v>
      </c>
      <c r="C17735" t="s">
        <v>87988</v>
      </c>
      <c r="D17735" t="s">
        <v>87989</v>
      </c>
      <c r="E17735" t="s">
        <v>87987</v>
      </c>
      <c r="F17735" t="s">
        <v>17</v>
      </c>
      <c r="G17735" t="s">
        <v>87990</v>
      </c>
      <c r="H17735">
        <v>-2.6971584769206001E-2</v>
      </c>
      <c r="I17735">
        <v>7.5643917122725002</v>
      </c>
      <c r="J17735">
        <v>-0.19657407681646499</v>
      </c>
      <c r="K17735">
        <v>0.84636238654010998</v>
      </c>
      <c r="L17735">
        <v>0.99997848474051698</v>
      </c>
      <c r="M17735">
        <v>-5.0880733210158899</v>
      </c>
    </row>
    <row r="17736" spans="1:13" x14ac:dyDescent="0.2">
      <c r="A17736" t="s">
        <v>87991</v>
      </c>
      <c r="B17736" t="s">
        <v>87992</v>
      </c>
      <c r="C17736" t="s">
        <v>87993</v>
      </c>
      <c r="D17736" t="s">
        <v>87994</v>
      </c>
      <c r="E17736" t="s">
        <v>87992</v>
      </c>
      <c r="F17736" t="s">
        <v>17</v>
      </c>
      <c r="G17736" t="s">
        <v>87995</v>
      </c>
      <c r="H17736">
        <v>-2.7264683643736898E-2</v>
      </c>
      <c r="I17736">
        <v>5.3727206533166401</v>
      </c>
      <c r="J17736">
        <v>-0.196541834881027</v>
      </c>
      <c r="K17736">
        <v>0.84638724583976799</v>
      </c>
      <c r="L17736">
        <v>0.99997848474051698</v>
      </c>
      <c r="M17736">
        <v>-5.0880775659990496</v>
      </c>
    </row>
    <row r="17737" spans="1:13" x14ac:dyDescent="0.2">
      <c r="A17737" t="s">
        <v>87996</v>
      </c>
      <c r="B17737" t="s">
        <v>87997</v>
      </c>
      <c r="C17737" t="s">
        <v>87998</v>
      </c>
      <c r="D17737" t="s">
        <v>87999</v>
      </c>
      <c r="E17737" t="s">
        <v>87997</v>
      </c>
      <c r="F17737" t="s">
        <v>17</v>
      </c>
      <c r="G17737" t="s">
        <v>88000</v>
      </c>
      <c r="H17737">
        <v>2.2563962458553601E-2</v>
      </c>
      <c r="I17737">
        <v>10.105687742956601</v>
      </c>
      <c r="J17737">
        <v>0.19653147347258701</v>
      </c>
      <c r="K17737">
        <v>0.84639523476753198</v>
      </c>
      <c r="L17737">
        <v>0.99997848474051698</v>
      </c>
      <c r="M17737">
        <v>-5.0880789300383098</v>
      </c>
    </row>
    <row r="17738" spans="1:13" x14ac:dyDescent="0.2">
      <c r="A17738" t="s">
        <v>88001</v>
      </c>
      <c r="B17738" t="s">
        <v>88002</v>
      </c>
      <c r="C17738" t="s">
        <v>88003</v>
      </c>
      <c r="D17738" t="s">
        <v>88004</v>
      </c>
      <c r="E17738" t="s">
        <v>88002</v>
      </c>
      <c r="F17738" t="s">
        <v>17</v>
      </c>
      <c r="G17738" t="s">
        <v>88005</v>
      </c>
      <c r="H17738">
        <v>-2.0401685060685199E-2</v>
      </c>
      <c r="I17738">
        <v>9.9348451801874695</v>
      </c>
      <c r="J17738">
        <v>-0.19648275177827401</v>
      </c>
      <c r="K17738">
        <v>0.84643280074890603</v>
      </c>
      <c r="L17738">
        <v>0.99997848474051698</v>
      </c>
      <c r="M17738">
        <v>-5.0880853431020103</v>
      </c>
    </row>
    <row r="17739" spans="1:13" x14ac:dyDescent="0.2">
      <c r="A17739" t="s">
        <v>88006</v>
      </c>
      <c r="B17739" t="s">
        <v>88007</v>
      </c>
      <c r="C17739" t="s">
        <v>88008</v>
      </c>
      <c r="D17739" t="s">
        <v>88009</v>
      </c>
      <c r="E17739" t="s">
        <v>88007</v>
      </c>
      <c r="F17739" t="s">
        <v>17</v>
      </c>
      <c r="G17739" t="s">
        <v>88010</v>
      </c>
      <c r="H17739">
        <v>-2.1987083452099699E-2</v>
      </c>
      <c r="I17739">
        <v>10.7299756449556</v>
      </c>
      <c r="J17739">
        <v>-0.19645573997917901</v>
      </c>
      <c r="K17739">
        <v>0.84645362787136702</v>
      </c>
      <c r="L17739">
        <v>0.99997848474051698</v>
      </c>
      <c r="M17739">
        <v>-5.0880888978881202</v>
      </c>
    </row>
    <row r="17740" spans="1:13" x14ac:dyDescent="0.2">
      <c r="A17740" t="s">
        <v>88011</v>
      </c>
      <c r="B17740" t="s">
        <v>88012</v>
      </c>
      <c r="C17740" t="s">
        <v>88013</v>
      </c>
      <c r="D17740" t="s">
        <v>88014</v>
      </c>
      <c r="E17740" t="s">
        <v>88012</v>
      </c>
      <c r="F17740" t="s">
        <v>17</v>
      </c>
      <c r="G17740" t="s">
        <v>88015</v>
      </c>
      <c r="H17740">
        <v>2.6938847283769701E-2</v>
      </c>
      <c r="I17740">
        <v>6.92427487185841</v>
      </c>
      <c r="J17740">
        <v>0.19632550223653999</v>
      </c>
      <c r="K17740">
        <v>0.846554047748175</v>
      </c>
      <c r="L17740">
        <v>0.99997848474051698</v>
      </c>
      <c r="M17740">
        <v>-5.0881060305168404</v>
      </c>
    </row>
    <row r="17741" spans="1:13" x14ac:dyDescent="0.2">
      <c r="A17741" t="s">
        <v>88016</v>
      </c>
      <c r="B17741" t="s">
        <v>88017</v>
      </c>
      <c r="C17741" t="s">
        <v>88018</v>
      </c>
      <c r="D17741" t="s">
        <v>88019</v>
      </c>
      <c r="E17741" t="s">
        <v>88017</v>
      </c>
      <c r="F17741" t="s">
        <v>17</v>
      </c>
      <c r="G17741" t="s">
        <v>88020</v>
      </c>
      <c r="H17741">
        <v>2.4630247777741601E-2</v>
      </c>
      <c r="I17741">
        <v>9.0846945567153803</v>
      </c>
      <c r="J17741">
        <v>0.19618976386002901</v>
      </c>
      <c r="K17741">
        <v>0.84665871176968499</v>
      </c>
      <c r="L17741">
        <v>0.99997848474051698</v>
      </c>
      <c r="M17741">
        <v>-5.0881238747266497</v>
      </c>
    </row>
    <row r="17742" spans="1:13" x14ac:dyDescent="0.2">
      <c r="A17742" t="s">
        <v>88021</v>
      </c>
      <c r="B17742" t="s">
        <v>88022</v>
      </c>
      <c r="C17742" t="s">
        <v>88023</v>
      </c>
      <c r="D17742" t="s">
        <v>88024</v>
      </c>
      <c r="E17742" t="s">
        <v>88022</v>
      </c>
      <c r="F17742" t="s">
        <v>17</v>
      </c>
      <c r="G17742" t="s">
        <v>88025</v>
      </c>
      <c r="H17742">
        <v>2.27345290777121E-2</v>
      </c>
      <c r="I17742">
        <v>7.9576498953023602</v>
      </c>
      <c r="J17742">
        <v>0.19618002434381199</v>
      </c>
      <c r="K17742">
        <v>0.84666622174797301</v>
      </c>
      <c r="L17742">
        <v>0.99997848474051698</v>
      </c>
      <c r="M17742">
        <v>-5.0881251546147501</v>
      </c>
    </row>
    <row r="17743" spans="1:13" x14ac:dyDescent="0.2">
      <c r="A17743" t="s">
        <v>88026</v>
      </c>
      <c r="B17743" t="s">
        <v>88027</v>
      </c>
      <c r="C17743" t="s">
        <v>88028</v>
      </c>
      <c r="D17743" t="s">
        <v>88029</v>
      </c>
      <c r="E17743" t="s">
        <v>88027</v>
      </c>
      <c r="F17743" t="s">
        <v>17</v>
      </c>
      <c r="G17743" t="s">
        <v>88030</v>
      </c>
      <c r="H17743">
        <v>-1.8586778619575001E-2</v>
      </c>
      <c r="I17743">
        <v>10.537298166884</v>
      </c>
      <c r="J17743">
        <v>-0.196161586388856</v>
      </c>
      <c r="K17743">
        <v>0.846680438988482</v>
      </c>
      <c r="L17743">
        <v>0.99997848474051698</v>
      </c>
      <c r="M17743">
        <v>-5.0881275774080104</v>
      </c>
    </row>
    <row r="17744" spans="1:13" x14ac:dyDescent="0.2">
      <c r="A17744" t="s">
        <v>88031</v>
      </c>
      <c r="B17744" t="s">
        <v>88032</v>
      </c>
      <c r="C17744" t="s">
        <v>88033</v>
      </c>
      <c r="D17744" t="s">
        <v>88034</v>
      </c>
      <c r="E17744" t="s">
        <v>88032</v>
      </c>
      <c r="F17744" t="s">
        <v>17</v>
      </c>
      <c r="G17744" t="s">
        <v>88035</v>
      </c>
      <c r="H17744">
        <v>-2.0808513366437999E-2</v>
      </c>
      <c r="I17744">
        <v>9.8653047536429099</v>
      </c>
      <c r="J17744">
        <v>-0.19590905494037</v>
      </c>
      <c r="K17744">
        <v>0.84687516778638805</v>
      </c>
      <c r="L17744">
        <v>0.99997848474051698</v>
      </c>
      <c r="M17744">
        <v>-5.0881607378853504</v>
      </c>
    </row>
    <row r="17745" spans="1:13" x14ac:dyDescent="0.2">
      <c r="A17745" t="s">
        <v>88036</v>
      </c>
      <c r="B17745" t="s">
        <v>88037</v>
      </c>
      <c r="C17745" t="s">
        <v>88038</v>
      </c>
      <c r="D17745" t="s">
        <v>88039</v>
      </c>
      <c r="E17745" t="s">
        <v>88037</v>
      </c>
      <c r="F17745" t="s">
        <v>17</v>
      </c>
      <c r="G17745" t="s">
        <v>88040</v>
      </c>
      <c r="H17745">
        <v>1.69779106333099E-2</v>
      </c>
      <c r="I17745">
        <v>12.2749770163982</v>
      </c>
      <c r="J17745">
        <v>0.195878527202133</v>
      </c>
      <c r="K17745">
        <v>0.84689870863043704</v>
      </c>
      <c r="L17745">
        <v>0.99997848474051698</v>
      </c>
      <c r="M17745">
        <v>-5.0881647436746098</v>
      </c>
    </row>
    <row r="17746" spans="1:13" x14ac:dyDescent="0.2">
      <c r="A17746" t="s">
        <v>88041</v>
      </c>
      <c r="B17746" t="s">
        <v>88042</v>
      </c>
      <c r="C17746" t="s">
        <v>88043</v>
      </c>
      <c r="D17746" t="s">
        <v>88044</v>
      </c>
      <c r="E17746" t="s">
        <v>88042</v>
      </c>
      <c r="F17746" t="s">
        <v>17</v>
      </c>
      <c r="G17746" t="s">
        <v>88045</v>
      </c>
      <c r="H17746">
        <v>3.2430496238290203E-2</v>
      </c>
      <c r="I17746">
        <v>6.7386103518838896</v>
      </c>
      <c r="J17746">
        <v>0.195839845525282</v>
      </c>
      <c r="K17746">
        <v>0.84692853743126295</v>
      </c>
      <c r="L17746">
        <v>0.99997848474051698</v>
      </c>
      <c r="M17746">
        <v>-5.0881698185161</v>
      </c>
    </row>
    <row r="17747" spans="1:13" x14ac:dyDescent="0.2">
      <c r="A17747" t="s">
        <v>88046</v>
      </c>
      <c r="B17747" t="s">
        <v>88047</v>
      </c>
      <c r="C17747" t="s">
        <v>88048</v>
      </c>
      <c r="D17747" t="s">
        <v>88049</v>
      </c>
      <c r="E17747" t="s">
        <v>88047</v>
      </c>
      <c r="F17747" t="s">
        <v>17</v>
      </c>
      <c r="G17747" t="s">
        <v>88050</v>
      </c>
      <c r="H17747">
        <v>-2.7230378593021201E-2</v>
      </c>
      <c r="I17747">
        <v>7.4276693270796699</v>
      </c>
      <c r="J17747">
        <v>-0.19578733821852501</v>
      </c>
      <c r="K17747">
        <v>0.84696902804213703</v>
      </c>
      <c r="L17747">
        <v>0.99997848474051698</v>
      </c>
      <c r="M17747">
        <v>-5.0881767056163598</v>
      </c>
    </row>
    <row r="17748" spans="1:13" x14ac:dyDescent="0.2">
      <c r="A17748" t="s">
        <v>88051</v>
      </c>
      <c r="B17748" t="s">
        <v>88052</v>
      </c>
      <c r="C17748" t="s">
        <v>88053</v>
      </c>
      <c r="D17748" t="s">
        <v>88054</v>
      </c>
      <c r="E17748" t="s">
        <v>88052</v>
      </c>
      <c r="F17748" t="s">
        <v>17</v>
      </c>
      <c r="G17748" t="s">
        <v>88055</v>
      </c>
      <c r="H17748">
        <v>-2.36357810910519E-2</v>
      </c>
      <c r="I17748">
        <v>10.5312239474229</v>
      </c>
      <c r="J17748">
        <v>-0.19566418333537799</v>
      </c>
      <c r="K17748">
        <v>0.84706399971502699</v>
      </c>
      <c r="L17748">
        <v>0.99997848474051698</v>
      </c>
      <c r="M17748">
        <v>-5.0881928519746102</v>
      </c>
    </row>
    <row r="17749" spans="1:13" x14ac:dyDescent="0.2">
      <c r="A17749" t="s">
        <v>88056</v>
      </c>
      <c r="B17749" t="s">
        <v>88057</v>
      </c>
      <c r="C17749" t="s">
        <v>88058</v>
      </c>
      <c r="D17749" t="s">
        <v>88059</v>
      </c>
      <c r="E17749" t="s">
        <v>88057</v>
      </c>
      <c r="F17749" t="s">
        <v>17</v>
      </c>
      <c r="G17749" t="s">
        <v>88060</v>
      </c>
      <c r="H17749">
        <v>-3.2444090765215698E-2</v>
      </c>
      <c r="I17749">
        <v>8.7408505596256596</v>
      </c>
      <c r="J17749">
        <v>-0.195565857252125</v>
      </c>
      <c r="K17749">
        <v>0.84713982623128603</v>
      </c>
      <c r="L17749">
        <v>0.99997848474051698</v>
      </c>
      <c r="M17749">
        <v>-5.0882057358738404</v>
      </c>
    </row>
    <row r="17750" spans="1:13" x14ac:dyDescent="0.2">
      <c r="A17750" t="s">
        <v>88061</v>
      </c>
      <c r="B17750" t="s">
        <v>88062</v>
      </c>
      <c r="C17750" t="s">
        <v>88063</v>
      </c>
      <c r="D17750" t="s">
        <v>88064</v>
      </c>
      <c r="E17750" t="s">
        <v>88062</v>
      </c>
      <c r="F17750" t="s">
        <v>17</v>
      </c>
      <c r="G17750" t="s">
        <v>88065</v>
      </c>
      <c r="H17750">
        <v>2.2391033181977001E-2</v>
      </c>
      <c r="I17750">
        <v>9.3675432911440204</v>
      </c>
      <c r="J17750">
        <v>0.195527410372172</v>
      </c>
      <c r="K17750">
        <v>0.84716947588215397</v>
      </c>
      <c r="L17750">
        <v>0.99997848474051698</v>
      </c>
      <c r="M17750">
        <v>-5.0882107719084404</v>
      </c>
    </row>
    <row r="17751" spans="1:13" x14ac:dyDescent="0.2">
      <c r="A17751" t="s">
        <v>88066</v>
      </c>
      <c r="B17751" t="s">
        <v>88067</v>
      </c>
      <c r="C17751" t="s">
        <v>88068</v>
      </c>
      <c r="D17751" t="s">
        <v>88069</v>
      </c>
      <c r="E17751" t="s">
        <v>88067</v>
      </c>
      <c r="F17751" t="s">
        <v>17</v>
      </c>
      <c r="G17751" t="s">
        <v>88070</v>
      </c>
      <c r="H17751">
        <v>2.4589351081442799E-2</v>
      </c>
      <c r="I17751">
        <v>7.36866991766066</v>
      </c>
      <c r="J17751">
        <v>0.195525637713751</v>
      </c>
      <c r="K17751">
        <v>0.84717084293511202</v>
      </c>
      <c r="L17751">
        <v>0.99997848474051698</v>
      </c>
      <c r="M17751">
        <v>-5.0882110040795903</v>
      </c>
    </row>
    <row r="17752" spans="1:13" x14ac:dyDescent="0.2">
      <c r="A17752" t="s">
        <v>88071</v>
      </c>
      <c r="B17752" t="s">
        <v>88072</v>
      </c>
      <c r="C17752" t="s">
        <v>88073</v>
      </c>
      <c r="D17752" t="s">
        <v>88074</v>
      </c>
      <c r="E17752" t="s">
        <v>88072</v>
      </c>
      <c r="F17752" t="s">
        <v>17</v>
      </c>
      <c r="G17752" t="s">
        <v>88075</v>
      </c>
      <c r="H17752">
        <v>1.4612330887493001E-2</v>
      </c>
      <c r="I17752">
        <v>10.116444520242</v>
      </c>
      <c r="J17752">
        <v>0.19543406562302601</v>
      </c>
      <c r="K17752">
        <v>0.84724146291420199</v>
      </c>
      <c r="L17752">
        <v>0.99997848474051698</v>
      </c>
      <c r="M17752">
        <v>-5.0882229947439503</v>
      </c>
    </row>
    <row r="17753" spans="1:13" x14ac:dyDescent="0.2">
      <c r="A17753" t="s">
        <v>88076</v>
      </c>
      <c r="B17753" t="s">
        <v>88077</v>
      </c>
      <c r="C17753" t="s">
        <v>88078</v>
      </c>
      <c r="D17753" t="s">
        <v>88079</v>
      </c>
      <c r="E17753" t="s">
        <v>88077</v>
      </c>
      <c r="F17753" t="s">
        <v>17</v>
      </c>
      <c r="G17753" t="s">
        <v>88080</v>
      </c>
      <c r="H17753">
        <v>-2.98118272647914E-2</v>
      </c>
      <c r="I17753">
        <v>7.67212622067869</v>
      </c>
      <c r="J17753">
        <v>-0.19535199678515999</v>
      </c>
      <c r="K17753">
        <v>0.84730475515916004</v>
      </c>
      <c r="L17753">
        <v>0.99997848474051698</v>
      </c>
      <c r="M17753">
        <v>-5.0882337362847903</v>
      </c>
    </row>
    <row r="17754" spans="1:13" x14ac:dyDescent="0.2">
      <c r="A17754" t="s">
        <v>88081</v>
      </c>
      <c r="B17754" t="s">
        <v>88082</v>
      </c>
      <c r="C17754" t="s">
        <v>88083</v>
      </c>
      <c r="D17754" t="s">
        <v>88084</v>
      </c>
      <c r="E17754" t="s">
        <v>88082</v>
      </c>
      <c r="F17754" t="s">
        <v>17</v>
      </c>
      <c r="G17754" t="s">
        <v>88085</v>
      </c>
      <c r="H17754">
        <v>-2.6582253348118801E-2</v>
      </c>
      <c r="I17754">
        <v>8.3768878866940106</v>
      </c>
      <c r="J17754">
        <v>-0.19533325303475399</v>
      </c>
      <c r="K17754">
        <v>0.84731921066235405</v>
      </c>
      <c r="L17754">
        <v>0.99997848474051698</v>
      </c>
      <c r="M17754">
        <v>-5.0882361889224299</v>
      </c>
    </row>
    <row r="17755" spans="1:13" x14ac:dyDescent="0.2">
      <c r="A17755" t="s">
        <v>88086</v>
      </c>
      <c r="B17755" t="s">
        <v>88087</v>
      </c>
      <c r="C17755" t="s">
        <v>88088</v>
      </c>
      <c r="D17755" t="s">
        <v>88089</v>
      </c>
      <c r="E17755" t="s">
        <v>88087</v>
      </c>
      <c r="F17755" t="s">
        <v>952</v>
      </c>
      <c r="G17755" t="s">
        <v>88090</v>
      </c>
      <c r="H17755">
        <v>-2.4242604400320101E-2</v>
      </c>
      <c r="I17755">
        <v>5.5575252593547502</v>
      </c>
      <c r="J17755">
        <v>-0.19529551736376</v>
      </c>
      <c r="K17755">
        <v>0.84734831323094895</v>
      </c>
      <c r="L17755">
        <v>0.99997848474051698</v>
      </c>
      <c r="M17755">
        <v>-5.0882411259613001</v>
      </c>
    </row>
    <row r="17756" spans="1:13" x14ac:dyDescent="0.2">
      <c r="A17756" t="s">
        <v>88091</v>
      </c>
      <c r="B17756" t="s">
        <v>88092</v>
      </c>
      <c r="C17756" t="s">
        <v>88093</v>
      </c>
      <c r="D17756" t="s">
        <v>88094</v>
      </c>
      <c r="E17756" t="s">
        <v>88092</v>
      </c>
      <c r="F17756" t="s">
        <v>17</v>
      </c>
      <c r="G17756" t="s">
        <v>88095</v>
      </c>
      <c r="H17756">
        <v>-2.5239473737491899E-2</v>
      </c>
      <c r="I17756">
        <v>7.4409836478255702</v>
      </c>
      <c r="J17756">
        <v>-0.19524917698151201</v>
      </c>
      <c r="K17756">
        <v>0.84738405224868796</v>
      </c>
      <c r="L17756">
        <v>0.99997848474051698</v>
      </c>
      <c r="M17756">
        <v>-5.0882471874756297</v>
      </c>
    </row>
    <row r="17757" spans="1:13" x14ac:dyDescent="0.2">
      <c r="A17757" t="s">
        <v>88096</v>
      </c>
      <c r="B17757" t="s">
        <v>88097</v>
      </c>
      <c r="C17757" t="s">
        <v>88098</v>
      </c>
      <c r="D17757" t="s">
        <v>88099</v>
      </c>
      <c r="E17757" t="s">
        <v>88097</v>
      </c>
      <c r="F17757" t="s">
        <v>17</v>
      </c>
      <c r="G17757" t="s">
        <v>88100</v>
      </c>
      <c r="H17757">
        <v>4.7573184401423801E-2</v>
      </c>
      <c r="I17757">
        <v>8.1736480907536997</v>
      </c>
      <c r="J17757">
        <v>0.19523816080981499</v>
      </c>
      <c r="K17757">
        <v>0.84739254828300603</v>
      </c>
      <c r="L17757">
        <v>0.99997848474051698</v>
      </c>
      <c r="M17757">
        <v>-5.0882486282262098</v>
      </c>
    </row>
    <row r="17758" spans="1:13" x14ac:dyDescent="0.2">
      <c r="A17758" t="s">
        <v>88101</v>
      </c>
      <c r="B17758" t="s">
        <v>88102</v>
      </c>
      <c r="C17758" t="s">
        <v>88103</v>
      </c>
      <c r="D17758" t="s">
        <v>88104</v>
      </c>
      <c r="E17758" t="s">
        <v>88102</v>
      </c>
      <c r="F17758" t="s">
        <v>17</v>
      </c>
      <c r="G17758" t="s">
        <v>88105</v>
      </c>
      <c r="H17758">
        <v>1.64773623735179E-2</v>
      </c>
      <c r="I17758">
        <v>10.0732015396398</v>
      </c>
      <c r="J17758">
        <v>0.19523251483651599</v>
      </c>
      <c r="K17758">
        <v>0.84739690265096701</v>
      </c>
      <c r="L17758">
        <v>0.99997848474051698</v>
      </c>
      <c r="M17758">
        <v>-5.0882493666037796</v>
      </c>
    </row>
    <row r="17759" spans="1:13" x14ac:dyDescent="0.2">
      <c r="A17759" t="s">
        <v>88106</v>
      </c>
      <c r="B17759" t="s">
        <v>88107</v>
      </c>
      <c r="C17759" t="s">
        <v>88108</v>
      </c>
      <c r="D17759" t="s">
        <v>88109</v>
      </c>
      <c r="E17759" t="s">
        <v>88107</v>
      </c>
      <c r="F17759" t="s">
        <v>17</v>
      </c>
      <c r="G17759" t="s">
        <v>88110</v>
      </c>
      <c r="H17759">
        <v>2.4740568174981301E-2</v>
      </c>
      <c r="I17759">
        <v>7.7301698234533003</v>
      </c>
      <c r="J17759">
        <v>0.19518773355810301</v>
      </c>
      <c r="K17759">
        <v>0.84743143968552304</v>
      </c>
      <c r="L17759">
        <v>0.99997848474051698</v>
      </c>
      <c r="M17759">
        <v>-5.0882552223251203</v>
      </c>
    </row>
    <row r="17760" spans="1:13" x14ac:dyDescent="0.2">
      <c r="A17760" t="s">
        <v>88111</v>
      </c>
      <c r="B17760" t="s">
        <v>88112</v>
      </c>
      <c r="C17760" t="s">
        <v>88113</v>
      </c>
      <c r="D17760" t="s">
        <v>88114</v>
      </c>
      <c r="E17760" t="s">
        <v>88112</v>
      </c>
      <c r="F17760" t="s">
        <v>17</v>
      </c>
      <c r="G17760" t="s">
        <v>88115</v>
      </c>
      <c r="H17760">
        <v>2.3984599545857001E-2</v>
      </c>
      <c r="I17760">
        <v>9.2816830065893292</v>
      </c>
      <c r="J17760">
        <v>0.19511626001771301</v>
      </c>
      <c r="K17760">
        <v>0.84748656347207696</v>
      </c>
      <c r="L17760">
        <v>0.99997848474051698</v>
      </c>
      <c r="M17760">
        <v>-5.0882645656320298</v>
      </c>
    </row>
    <row r="17761" spans="1:13" x14ac:dyDescent="0.2">
      <c r="A17761" t="s">
        <v>88116</v>
      </c>
      <c r="B17761" t="s">
        <v>88117</v>
      </c>
      <c r="C17761" t="s">
        <v>88118</v>
      </c>
      <c r="D17761" t="s">
        <v>88119</v>
      </c>
      <c r="E17761" t="s">
        <v>88117</v>
      </c>
      <c r="F17761" t="s">
        <v>17</v>
      </c>
      <c r="G17761" t="s">
        <v>88120</v>
      </c>
      <c r="H17761">
        <v>-2.7640926152505699E-2</v>
      </c>
      <c r="I17761">
        <v>7.7400915160364399</v>
      </c>
      <c r="J17761">
        <v>-0.19509580497849799</v>
      </c>
      <c r="K17761">
        <v>0.84750233951817699</v>
      </c>
      <c r="L17761">
        <v>0.99997848474051698</v>
      </c>
      <c r="M17761">
        <v>-5.0882672389703396</v>
      </c>
    </row>
    <row r="17762" spans="1:13" x14ac:dyDescent="0.2">
      <c r="A17762" t="s">
        <v>88121</v>
      </c>
      <c r="B17762" t="s">
        <v>88122</v>
      </c>
      <c r="C17762" t="s">
        <v>88123</v>
      </c>
      <c r="D17762" t="s">
        <v>88124</v>
      </c>
      <c r="E17762" t="s">
        <v>88122</v>
      </c>
      <c r="F17762" t="s">
        <v>17</v>
      </c>
      <c r="G17762" t="s">
        <v>88125</v>
      </c>
      <c r="H17762">
        <v>2.1661560514975701E-2</v>
      </c>
      <c r="I17762">
        <v>6.8320560469940999</v>
      </c>
      <c r="J17762">
        <v>0.19505434358745</v>
      </c>
      <c r="K17762">
        <v>0.84753431701627402</v>
      </c>
      <c r="L17762">
        <v>0.99997848474051698</v>
      </c>
      <c r="M17762">
        <v>-5.0882726568450298</v>
      </c>
    </row>
    <row r="17763" spans="1:13" x14ac:dyDescent="0.2">
      <c r="A17763" t="s">
        <v>88126</v>
      </c>
      <c r="B17763" t="s">
        <v>88127</v>
      </c>
      <c r="C17763" t="s">
        <v>88128</v>
      </c>
      <c r="D17763" t="s">
        <v>88129</v>
      </c>
      <c r="E17763" t="s">
        <v>88127</v>
      </c>
      <c r="F17763" t="s">
        <v>17</v>
      </c>
      <c r="G17763" t="s">
        <v>88130</v>
      </c>
      <c r="H17763">
        <v>-1.8348181854801901E-2</v>
      </c>
      <c r="I17763">
        <v>7.76263617823912</v>
      </c>
      <c r="J17763">
        <v>-0.19498343994506701</v>
      </c>
      <c r="K17763">
        <v>0.84758900276613103</v>
      </c>
      <c r="L17763">
        <v>0.99997848474051698</v>
      </c>
      <c r="M17763">
        <v>-5.0882819193670903</v>
      </c>
    </row>
    <row r="17764" spans="1:13" x14ac:dyDescent="0.2">
      <c r="A17764" t="s">
        <v>88131</v>
      </c>
      <c r="B17764" t="s">
        <v>88132</v>
      </c>
      <c r="C17764" t="s">
        <v>88133</v>
      </c>
      <c r="D17764" t="s">
        <v>88134</v>
      </c>
      <c r="E17764" t="s">
        <v>88132</v>
      </c>
      <c r="F17764" t="s">
        <v>17</v>
      </c>
      <c r="G17764" t="s">
        <v>88135</v>
      </c>
      <c r="H17764">
        <v>1.9687543512915798E-2</v>
      </c>
      <c r="I17764">
        <v>9.4815575228849003</v>
      </c>
      <c r="J17764">
        <v>0.194962116544905</v>
      </c>
      <c r="K17764">
        <v>0.84760544898994705</v>
      </c>
      <c r="L17764">
        <v>0.99997848474051698</v>
      </c>
      <c r="M17764">
        <v>-5.0882847043020201</v>
      </c>
    </row>
    <row r="17765" spans="1:13" x14ac:dyDescent="0.2">
      <c r="A17765" t="s">
        <v>88136</v>
      </c>
      <c r="B17765" t="s">
        <v>88137</v>
      </c>
      <c r="C17765" t="s">
        <v>88138</v>
      </c>
      <c r="D17765" t="s">
        <v>88139</v>
      </c>
      <c r="E17765" t="s">
        <v>88137</v>
      </c>
      <c r="F17765" t="s">
        <v>17</v>
      </c>
      <c r="G17765" t="s">
        <v>88140</v>
      </c>
      <c r="H17765">
        <v>-2.3910084451220101E-2</v>
      </c>
      <c r="I17765">
        <v>9.64267167471424</v>
      </c>
      <c r="J17765">
        <v>-0.19458916878200599</v>
      </c>
      <c r="K17765">
        <v>0.84789310623488201</v>
      </c>
      <c r="L17765">
        <v>0.99997848474051698</v>
      </c>
      <c r="M17765">
        <v>-5.0883333640426001</v>
      </c>
    </row>
    <row r="17766" spans="1:13" x14ac:dyDescent="0.2">
      <c r="A17766" t="s">
        <v>88141</v>
      </c>
      <c r="B17766" t="s">
        <v>88142</v>
      </c>
      <c r="C17766" t="s">
        <v>88143</v>
      </c>
      <c r="D17766" t="s">
        <v>88144</v>
      </c>
      <c r="E17766" t="s">
        <v>88142</v>
      </c>
      <c r="F17766" t="s">
        <v>17</v>
      </c>
      <c r="G17766" t="s">
        <v>88145</v>
      </c>
      <c r="H17766">
        <v>4.1216077618072298E-2</v>
      </c>
      <c r="I17766">
        <v>10.184797029682199</v>
      </c>
      <c r="J17766">
        <v>0.19458709740786201</v>
      </c>
      <c r="K17766">
        <v>0.84789470396183797</v>
      </c>
      <c r="L17766">
        <v>0.99997848474051698</v>
      </c>
      <c r="M17766">
        <v>-5.0883336340430203</v>
      </c>
    </row>
    <row r="17767" spans="1:13" x14ac:dyDescent="0.2">
      <c r="A17767" t="s">
        <v>88146</v>
      </c>
      <c r="B17767" t="s">
        <v>88147</v>
      </c>
      <c r="C17767" t="s">
        <v>88148</v>
      </c>
      <c r="D17767" t="s">
        <v>88149</v>
      </c>
      <c r="E17767" t="s">
        <v>88147</v>
      </c>
      <c r="F17767" t="s">
        <v>17</v>
      </c>
      <c r="G17767" t="s">
        <v>88150</v>
      </c>
      <c r="H17767">
        <v>1.7893107180668701E-2</v>
      </c>
      <c r="I17767">
        <v>8.9738022586406707</v>
      </c>
      <c r="J17767">
        <v>0.19455299023518599</v>
      </c>
      <c r="K17767">
        <v>0.84792101217438298</v>
      </c>
      <c r="L17767">
        <v>0.99997848474051698</v>
      </c>
      <c r="M17767">
        <v>-5.0883380794493398</v>
      </c>
    </row>
    <row r="17768" spans="1:13" x14ac:dyDescent="0.2">
      <c r="A17768" t="s">
        <v>88151</v>
      </c>
      <c r="B17768" t="s">
        <v>88152</v>
      </c>
      <c r="C17768" t="s">
        <v>88153</v>
      </c>
      <c r="D17768" t="s">
        <v>88154</v>
      </c>
      <c r="E17768" t="s">
        <v>88152</v>
      </c>
      <c r="F17768" t="s">
        <v>17</v>
      </c>
      <c r="G17768" t="s">
        <v>88155</v>
      </c>
      <c r="H17768">
        <v>2.7954451629795998E-2</v>
      </c>
      <c r="I17768">
        <v>8.5571533603323999</v>
      </c>
      <c r="J17768">
        <v>0.19453193112568001</v>
      </c>
      <c r="K17768">
        <v>0.84793725599106795</v>
      </c>
      <c r="L17768">
        <v>0.99997848474051698</v>
      </c>
      <c r="M17768">
        <v>-5.0883408238311096</v>
      </c>
    </row>
    <row r="17769" spans="1:13" x14ac:dyDescent="0.2">
      <c r="A17769" t="s">
        <v>88156</v>
      </c>
      <c r="B17769" t="s">
        <v>88157</v>
      </c>
      <c r="C17769" t="s">
        <v>88158</v>
      </c>
      <c r="D17769" t="s">
        <v>88159</v>
      </c>
      <c r="E17769" t="s">
        <v>88157</v>
      </c>
      <c r="F17769" t="s">
        <v>17</v>
      </c>
      <c r="G17769" t="s">
        <v>88160</v>
      </c>
      <c r="H17769">
        <v>-2.8212992680352E-2</v>
      </c>
      <c r="I17769">
        <v>8.0174619037603794</v>
      </c>
      <c r="J17769">
        <v>-0.19453122084475599</v>
      </c>
      <c r="K17769">
        <v>0.84793780386318196</v>
      </c>
      <c r="L17769">
        <v>0.99997848474051698</v>
      </c>
      <c r="M17769">
        <v>-5.0883409163883799</v>
      </c>
    </row>
    <row r="17770" spans="1:13" x14ac:dyDescent="0.2">
      <c r="A17770" t="s">
        <v>88161</v>
      </c>
      <c r="B17770" t="s">
        <v>88162</v>
      </c>
      <c r="C17770" t="s">
        <v>88163</v>
      </c>
      <c r="D17770" t="s">
        <v>88164</v>
      </c>
      <c r="E17770" t="s">
        <v>88162</v>
      </c>
      <c r="F17770" t="s">
        <v>17</v>
      </c>
      <c r="G17770" t="s">
        <v>88165</v>
      </c>
      <c r="H17770">
        <v>1.9031271464914599E-2</v>
      </c>
      <c r="I17770">
        <v>8.1278469020501696</v>
      </c>
      <c r="J17770">
        <v>0.19452194726779401</v>
      </c>
      <c r="K17770">
        <v>0.84794495700392702</v>
      </c>
      <c r="L17770">
        <v>0.99997848474051698</v>
      </c>
      <c r="M17770">
        <v>-5.0883421248046403</v>
      </c>
    </row>
    <row r="17771" spans="1:13" x14ac:dyDescent="0.2">
      <c r="A17771" t="s">
        <v>88166</v>
      </c>
      <c r="B17771" t="s">
        <v>88167</v>
      </c>
      <c r="C17771" t="s">
        <v>88168</v>
      </c>
      <c r="D17771" t="s">
        <v>88169</v>
      </c>
      <c r="E17771" t="s">
        <v>88167</v>
      </c>
      <c r="F17771" t="s">
        <v>17</v>
      </c>
      <c r="G17771" t="s">
        <v>88170</v>
      </c>
      <c r="H17771">
        <v>1.7904284913026199E-2</v>
      </c>
      <c r="I17771">
        <v>10.262280976504</v>
      </c>
      <c r="J17771">
        <v>0.19452149487706</v>
      </c>
      <c r="K17771">
        <v>0.84794530595426498</v>
      </c>
      <c r="L17771">
        <v>0.99997848474051698</v>
      </c>
      <c r="M17771">
        <v>-5.0883421837530696</v>
      </c>
    </row>
    <row r="17772" spans="1:13" x14ac:dyDescent="0.2">
      <c r="A17772" t="s">
        <v>88171</v>
      </c>
      <c r="B17772" t="s">
        <v>88172</v>
      </c>
      <c r="C17772" t="s">
        <v>88173</v>
      </c>
      <c r="D17772" t="s">
        <v>88174</v>
      </c>
      <c r="E17772" t="s">
        <v>88172</v>
      </c>
      <c r="F17772" t="s">
        <v>17</v>
      </c>
      <c r="G17772" t="s">
        <v>88175</v>
      </c>
      <c r="H17772">
        <v>-2.3678136500224801E-2</v>
      </c>
      <c r="I17772">
        <v>9.2967973532559007</v>
      </c>
      <c r="J17772">
        <v>-0.194499241003004</v>
      </c>
      <c r="K17772">
        <v>0.847962471458232</v>
      </c>
      <c r="L17772">
        <v>0.99997848474051698</v>
      </c>
      <c r="M17772">
        <v>-5.0883450833585302</v>
      </c>
    </row>
    <row r="17773" spans="1:13" x14ac:dyDescent="0.2">
      <c r="A17773" t="s">
        <v>88176</v>
      </c>
      <c r="B17773" t="s">
        <v>88177</v>
      </c>
      <c r="C17773" t="s">
        <v>88178</v>
      </c>
      <c r="D17773" t="s">
        <v>88179</v>
      </c>
      <c r="E17773" t="s">
        <v>88177</v>
      </c>
      <c r="F17773" t="s">
        <v>23</v>
      </c>
      <c r="G17773" t="s">
        <v>88179</v>
      </c>
      <c r="H17773">
        <v>3.2297280765375198E-2</v>
      </c>
      <c r="I17773">
        <v>5.9776762238661796</v>
      </c>
      <c r="J17773">
        <v>0.194451876084894</v>
      </c>
      <c r="K17773">
        <v>0.84799900660198202</v>
      </c>
      <c r="L17773">
        <v>0.99997848474051698</v>
      </c>
      <c r="M17773">
        <v>-5.0883512537510303</v>
      </c>
    </row>
    <row r="17774" spans="1:13" x14ac:dyDescent="0.2">
      <c r="A17774" t="s">
        <v>88180</v>
      </c>
      <c r="B17774" t="s">
        <v>88181</v>
      </c>
      <c r="C17774" t="s">
        <v>88182</v>
      </c>
      <c r="D17774" t="s">
        <v>88183</v>
      </c>
      <c r="E17774" t="s">
        <v>88181</v>
      </c>
      <c r="F17774" t="s">
        <v>17</v>
      </c>
      <c r="G17774" t="s">
        <v>88184</v>
      </c>
      <c r="H17774">
        <v>-1.46101125896045E-2</v>
      </c>
      <c r="I17774">
        <v>10.160251706527999</v>
      </c>
      <c r="J17774">
        <v>-0.194410294928688</v>
      </c>
      <c r="K17774">
        <v>0.84803108070699895</v>
      </c>
      <c r="L17774">
        <v>0.99997848474051698</v>
      </c>
      <c r="M17774">
        <v>-5.0883566694411</v>
      </c>
    </row>
    <row r="17775" spans="1:13" x14ac:dyDescent="0.2">
      <c r="A17775" t="s">
        <v>88185</v>
      </c>
      <c r="B17775" t="s">
        <v>88186</v>
      </c>
      <c r="C17775" t="s">
        <v>88187</v>
      </c>
      <c r="D17775" t="s">
        <v>88188</v>
      </c>
      <c r="E17775" t="s">
        <v>88186</v>
      </c>
      <c r="F17775" t="s">
        <v>17</v>
      </c>
      <c r="G17775" t="s">
        <v>88189</v>
      </c>
      <c r="H17775">
        <v>-3.3865765278420702E-2</v>
      </c>
      <c r="I17775">
        <v>7.0340059590946504</v>
      </c>
      <c r="J17775">
        <v>-0.19436946509184</v>
      </c>
      <c r="K17775">
        <v>0.84806257553890296</v>
      </c>
      <c r="L17775">
        <v>0.99997848474051698</v>
      </c>
      <c r="M17775">
        <v>-5.0883619861558804</v>
      </c>
    </row>
    <row r="17776" spans="1:13" x14ac:dyDescent="0.2">
      <c r="A17776" t="s">
        <v>88190</v>
      </c>
      <c r="B17776" t="s">
        <v>88191</v>
      </c>
      <c r="C17776" t="s">
        <v>88192</v>
      </c>
      <c r="D17776" t="s">
        <v>88193</v>
      </c>
      <c r="E17776" t="s">
        <v>88191</v>
      </c>
      <c r="F17776" t="s">
        <v>17</v>
      </c>
      <c r="G17776" t="s">
        <v>88194</v>
      </c>
      <c r="H17776">
        <v>1.8416987047871199E-2</v>
      </c>
      <c r="I17776">
        <v>9.1647065489846096</v>
      </c>
      <c r="J17776">
        <v>0.19434022476775301</v>
      </c>
      <c r="K17776">
        <v>0.84808513075265901</v>
      </c>
      <c r="L17776">
        <v>0.99997848474051698</v>
      </c>
      <c r="M17776">
        <v>-5.0883657930435904</v>
      </c>
    </row>
    <row r="17777" spans="1:13" x14ac:dyDescent="0.2">
      <c r="A17777" t="s">
        <v>88195</v>
      </c>
      <c r="B17777" t="s">
        <v>88196</v>
      </c>
      <c r="C17777" t="s">
        <v>88197</v>
      </c>
      <c r="D17777" t="s">
        <v>88198</v>
      </c>
      <c r="E17777" t="s">
        <v>88196</v>
      </c>
      <c r="F17777" t="s">
        <v>17</v>
      </c>
      <c r="G17777" t="s">
        <v>88199</v>
      </c>
      <c r="H17777">
        <v>1.57596293811402E-2</v>
      </c>
      <c r="I17777">
        <v>11.063117248592</v>
      </c>
      <c r="J17777">
        <v>0.19431845207759299</v>
      </c>
      <c r="K17777">
        <v>0.84810192571851795</v>
      </c>
      <c r="L17777">
        <v>0.99997848474051698</v>
      </c>
      <c r="M17777">
        <v>-5.0883686273271902</v>
      </c>
    </row>
    <row r="17778" spans="1:13" x14ac:dyDescent="0.2">
      <c r="A17778" t="s">
        <v>88200</v>
      </c>
      <c r="B17778" t="s">
        <v>88201</v>
      </c>
      <c r="C17778" t="s">
        <v>88202</v>
      </c>
      <c r="D17778" t="s">
        <v>88203</v>
      </c>
      <c r="E17778" t="s">
        <v>88201</v>
      </c>
      <c r="F17778" t="s">
        <v>17</v>
      </c>
      <c r="G17778" t="s">
        <v>88204</v>
      </c>
      <c r="H17778">
        <v>-1.65406999161988E-2</v>
      </c>
      <c r="I17778">
        <v>9.8090802024872303</v>
      </c>
      <c r="J17778">
        <v>-0.194068090297495</v>
      </c>
      <c r="K17778">
        <v>0.84829505456846699</v>
      </c>
      <c r="L17778">
        <v>0.99997848474051698</v>
      </c>
      <c r="M17778">
        <v>-5.08840119575411</v>
      </c>
    </row>
    <row r="17779" spans="1:13" x14ac:dyDescent="0.2">
      <c r="A17779" t="s">
        <v>88205</v>
      </c>
      <c r="B17779" t="s">
        <v>88206</v>
      </c>
      <c r="C17779" t="s">
        <v>88207</v>
      </c>
      <c r="D17779" t="s">
        <v>88208</v>
      </c>
      <c r="E17779" t="s">
        <v>88206</v>
      </c>
      <c r="F17779" t="s">
        <v>17</v>
      </c>
      <c r="G17779" t="s">
        <v>88209</v>
      </c>
      <c r="H17779">
        <v>2.3943835509356901E-2</v>
      </c>
      <c r="I17779">
        <v>8.1228655356361905</v>
      </c>
      <c r="J17779">
        <v>0.19404796936156499</v>
      </c>
      <c r="K17779">
        <v>0.84831057626945305</v>
      </c>
      <c r="L17779">
        <v>0.99997848474051698</v>
      </c>
      <c r="M17779">
        <v>-5.0884038113828103</v>
      </c>
    </row>
    <row r="17780" spans="1:13" x14ac:dyDescent="0.2">
      <c r="A17780" t="s">
        <v>88210</v>
      </c>
      <c r="B17780" t="s">
        <v>88211</v>
      </c>
      <c r="C17780" t="s">
        <v>88212</v>
      </c>
      <c r="D17780" t="s">
        <v>88213</v>
      </c>
      <c r="E17780" t="s">
        <v>88211</v>
      </c>
      <c r="F17780" t="s">
        <v>17</v>
      </c>
      <c r="G17780" t="s">
        <v>88214</v>
      </c>
      <c r="H17780">
        <v>2.8853359606696199E-2</v>
      </c>
      <c r="I17780">
        <v>12.0142263570146</v>
      </c>
      <c r="J17780">
        <v>0.193916436418337</v>
      </c>
      <c r="K17780">
        <v>0.84841204504100898</v>
      </c>
      <c r="L17780">
        <v>0.99997848474051698</v>
      </c>
      <c r="M17780">
        <v>-5.0884209034144998</v>
      </c>
    </row>
    <row r="17781" spans="1:13" x14ac:dyDescent="0.2">
      <c r="A17781" t="s">
        <v>88215</v>
      </c>
      <c r="B17781" t="s">
        <v>88216</v>
      </c>
      <c r="C17781" t="s">
        <v>88217</v>
      </c>
      <c r="D17781" t="s">
        <v>88218</v>
      </c>
      <c r="E17781" t="s">
        <v>88216</v>
      </c>
      <c r="F17781" t="s">
        <v>17</v>
      </c>
      <c r="G17781" t="s">
        <v>88219</v>
      </c>
      <c r="H17781">
        <v>-2.8669188136627902E-2</v>
      </c>
      <c r="I17781">
        <v>7.5341088256688096</v>
      </c>
      <c r="J17781">
        <v>-0.19383640057662499</v>
      </c>
      <c r="K17781">
        <v>0.84847378861515399</v>
      </c>
      <c r="L17781">
        <v>0.99997848474051698</v>
      </c>
      <c r="M17781">
        <v>-5.0884312980224999</v>
      </c>
    </row>
    <row r="17782" spans="1:13" x14ac:dyDescent="0.2">
      <c r="A17782" t="s">
        <v>88220</v>
      </c>
      <c r="B17782" t="s">
        <v>88221</v>
      </c>
      <c r="C17782" t="s">
        <v>88222</v>
      </c>
      <c r="D17782" t="s">
        <v>88223</v>
      </c>
      <c r="E17782" t="s">
        <v>88221</v>
      </c>
      <c r="F17782" t="s">
        <v>17</v>
      </c>
      <c r="G17782" t="s">
        <v>88224</v>
      </c>
      <c r="H17782">
        <v>3.0128668910546001E-2</v>
      </c>
      <c r="I17782">
        <v>6.1449567745187297</v>
      </c>
      <c r="J17782">
        <v>0.19380845139824901</v>
      </c>
      <c r="K17782">
        <v>0.848495350220004</v>
      </c>
      <c r="L17782">
        <v>0.99997848474051698</v>
      </c>
      <c r="M17782">
        <v>-5.0884349269005096</v>
      </c>
    </row>
    <row r="17783" spans="1:13" x14ac:dyDescent="0.2">
      <c r="A17783" t="s">
        <v>88225</v>
      </c>
      <c r="B17783" t="s">
        <v>88226</v>
      </c>
      <c r="C17783" t="s">
        <v>88227</v>
      </c>
      <c r="D17783" t="s">
        <v>88228</v>
      </c>
      <c r="E17783" t="s">
        <v>88226</v>
      </c>
      <c r="F17783" t="s">
        <v>17</v>
      </c>
      <c r="G17783" t="s">
        <v>88229</v>
      </c>
      <c r="H17783">
        <v>2.9761523200136301E-2</v>
      </c>
      <c r="I17783">
        <v>8.0766034641942195</v>
      </c>
      <c r="J17783">
        <v>0.193758930760768</v>
      </c>
      <c r="K17783">
        <v>0.84853355359206595</v>
      </c>
      <c r="L17783">
        <v>0.99997848474051698</v>
      </c>
      <c r="M17783">
        <v>-5.0884413553056804</v>
      </c>
    </row>
    <row r="17784" spans="1:13" x14ac:dyDescent="0.2">
      <c r="A17784" t="s">
        <v>88230</v>
      </c>
      <c r="B17784" t="s">
        <v>88231</v>
      </c>
      <c r="C17784" t="s">
        <v>88232</v>
      </c>
      <c r="D17784" t="s">
        <v>88233</v>
      </c>
      <c r="E17784" t="s">
        <v>88231</v>
      </c>
      <c r="F17784" t="s">
        <v>28</v>
      </c>
      <c r="G17784" t="s">
        <v>88234</v>
      </c>
      <c r="H17784">
        <v>-2.5304809644072002E-2</v>
      </c>
      <c r="I17784">
        <v>5.9050819237595498</v>
      </c>
      <c r="J17784">
        <v>-0.193628695611507</v>
      </c>
      <c r="K17784">
        <v>0.84863402711928004</v>
      </c>
      <c r="L17784">
        <v>0.99997848474051698</v>
      </c>
      <c r="M17784">
        <v>-5.0884582536788203</v>
      </c>
    </row>
    <row r="17785" spans="1:13" x14ac:dyDescent="0.2">
      <c r="A17785" t="s">
        <v>88235</v>
      </c>
      <c r="B17785" t="s">
        <v>88236</v>
      </c>
      <c r="C17785" t="s">
        <v>88237</v>
      </c>
      <c r="D17785" t="s">
        <v>88238</v>
      </c>
      <c r="E17785" t="s">
        <v>88236</v>
      </c>
      <c r="F17785" t="s">
        <v>952</v>
      </c>
      <c r="G17785" t="s">
        <v>88239</v>
      </c>
      <c r="H17785">
        <v>-2.2220539906300001E-2</v>
      </c>
      <c r="I17785">
        <v>9.3527385918626091</v>
      </c>
      <c r="J17785">
        <v>-0.19348976935731299</v>
      </c>
      <c r="K17785">
        <v>0.84874120858296398</v>
      </c>
      <c r="L17785">
        <v>0.99997848474051698</v>
      </c>
      <c r="M17785">
        <v>-5.0884762672932604</v>
      </c>
    </row>
    <row r="17786" spans="1:13" x14ac:dyDescent="0.2">
      <c r="A17786" t="s">
        <v>88240</v>
      </c>
      <c r="B17786" t="s">
        <v>88241</v>
      </c>
      <c r="C17786" t="s">
        <v>88242</v>
      </c>
      <c r="D17786" t="s">
        <v>88243</v>
      </c>
      <c r="E17786" t="s">
        <v>88241</v>
      </c>
      <c r="F17786" t="s">
        <v>17</v>
      </c>
      <c r="G17786" t="s">
        <v>88244</v>
      </c>
      <c r="H17786">
        <v>-1.9791813206300201E-2</v>
      </c>
      <c r="I17786">
        <v>10.012406443418801</v>
      </c>
      <c r="J17786">
        <v>-0.193424629377659</v>
      </c>
      <c r="K17786">
        <v>0.84879146505618397</v>
      </c>
      <c r="L17786">
        <v>0.99997848474051698</v>
      </c>
      <c r="M17786">
        <v>-5.0884847091204302</v>
      </c>
    </row>
    <row r="17787" spans="1:13" x14ac:dyDescent="0.2">
      <c r="A17787" t="s">
        <v>88245</v>
      </c>
      <c r="B17787" t="s">
        <v>88246</v>
      </c>
      <c r="C17787" t="s">
        <v>88247</v>
      </c>
      <c r="D17787" t="s">
        <v>88248</v>
      </c>
      <c r="E17787" t="s">
        <v>88246</v>
      </c>
      <c r="F17787" t="s">
        <v>17</v>
      </c>
      <c r="G17787" t="s">
        <v>88249</v>
      </c>
      <c r="H17787">
        <v>2.0180931590424198E-2</v>
      </c>
      <c r="I17787">
        <v>11.353337623770001</v>
      </c>
      <c r="J17787">
        <v>0.193376417985446</v>
      </c>
      <c r="K17787">
        <v>0.848828661299316</v>
      </c>
      <c r="L17787">
        <v>0.99997848474051698</v>
      </c>
      <c r="M17787">
        <v>-5.0884909552642599</v>
      </c>
    </row>
    <row r="17788" spans="1:13" x14ac:dyDescent="0.2">
      <c r="A17788" t="s">
        <v>88250</v>
      </c>
      <c r="B17788" t="s">
        <v>88251</v>
      </c>
      <c r="C17788" t="s">
        <v>88252</v>
      </c>
      <c r="D17788" t="s">
        <v>88253</v>
      </c>
      <c r="E17788" t="s">
        <v>88251</v>
      </c>
      <c r="F17788" t="s">
        <v>17</v>
      </c>
      <c r="G17788" t="s">
        <v>88254</v>
      </c>
      <c r="H17788">
        <v>-2.4470989695507799E-2</v>
      </c>
      <c r="I17788">
        <v>7.4288972927355701</v>
      </c>
      <c r="J17788">
        <v>-0.19331780380083799</v>
      </c>
      <c r="K17788">
        <v>0.84887388403779496</v>
      </c>
      <c r="L17788">
        <v>0.99997848474051698</v>
      </c>
      <c r="M17788">
        <v>-5.0884985470816799</v>
      </c>
    </row>
    <row r="17789" spans="1:13" x14ac:dyDescent="0.2">
      <c r="A17789" t="s">
        <v>88255</v>
      </c>
      <c r="B17789" t="s">
        <v>88256</v>
      </c>
      <c r="C17789" t="s">
        <v>88257</v>
      </c>
      <c r="D17789" t="s">
        <v>88258</v>
      </c>
      <c r="E17789" t="s">
        <v>88256</v>
      </c>
      <c r="F17789" t="s">
        <v>17</v>
      </c>
      <c r="G17789" t="s">
        <v>88259</v>
      </c>
      <c r="H17789">
        <v>-2.5380472334140002E-2</v>
      </c>
      <c r="I17789">
        <v>8.2080201061024294</v>
      </c>
      <c r="J17789">
        <v>-0.19319154486717199</v>
      </c>
      <c r="K17789">
        <v>0.84897129872059396</v>
      </c>
      <c r="L17789">
        <v>0.99997848474051698</v>
      </c>
      <c r="M17789">
        <v>-5.0885148925977601</v>
      </c>
    </row>
    <row r="17790" spans="1:13" x14ac:dyDescent="0.2">
      <c r="A17790" t="s">
        <v>88260</v>
      </c>
      <c r="B17790" t="s">
        <v>88261</v>
      </c>
      <c r="C17790" t="s">
        <v>88262</v>
      </c>
      <c r="D17790" t="s">
        <v>88263</v>
      </c>
      <c r="E17790" t="s">
        <v>88261</v>
      </c>
      <c r="F17790" t="s">
        <v>17</v>
      </c>
      <c r="G17790" t="s">
        <v>88264</v>
      </c>
      <c r="H17790">
        <v>-2.20258307626491E-2</v>
      </c>
      <c r="I17790">
        <v>8.4215957597497901</v>
      </c>
      <c r="J17790">
        <v>-0.19312100465871901</v>
      </c>
      <c r="K17790">
        <v>0.84902572488629102</v>
      </c>
      <c r="L17790">
        <v>0.99997848474051698</v>
      </c>
      <c r="M17790">
        <v>-5.0885240201288502</v>
      </c>
    </row>
    <row r="17791" spans="1:13" x14ac:dyDescent="0.2">
      <c r="A17791" t="s">
        <v>88265</v>
      </c>
      <c r="B17791" t="s">
        <v>88266</v>
      </c>
      <c r="C17791" t="s">
        <v>88267</v>
      </c>
      <c r="D17791" t="s">
        <v>88268</v>
      </c>
      <c r="E17791" t="s">
        <v>88266</v>
      </c>
      <c r="F17791" t="s">
        <v>17</v>
      </c>
      <c r="G17791" t="s">
        <v>88269</v>
      </c>
      <c r="H17791">
        <v>2.8714558140364901E-2</v>
      </c>
      <c r="I17791">
        <v>7.3592514394837796</v>
      </c>
      <c r="J17791">
        <v>0.19307323573985699</v>
      </c>
      <c r="K17791">
        <v>0.84906258202688101</v>
      </c>
      <c r="L17791">
        <v>0.99997848474051698</v>
      </c>
      <c r="M17791">
        <v>-5.0885301992928298</v>
      </c>
    </row>
    <row r="17792" spans="1:13" x14ac:dyDescent="0.2">
      <c r="A17792" t="s">
        <v>88270</v>
      </c>
      <c r="B17792" t="s">
        <v>88271</v>
      </c>
      <c r="C17792" t="s">
        <v>88272</v>
      </c>
      <c r="D17792" t="s">
        <v>88273</v>
      </c>
      <c r="E17792" t="s">
        <v>88271</v>
      </c>
      <c r="F17792" t="s">
        <v>17</v>
      </c>
      <c r="G17792" t="s">
        <v>88274</v>
      </c>
      <c r="H17792">
        <v>-2.8391567250605699E-2</v>
      </c>
      <c r="I17792">
        <v>6.5349095462028401</v>
      </c>
      <c r="J17792">
        <v>-0.19304973515322399</v>
      </c>
      <c r="K17792">
        <v>0.84908071454324496</v>
      </c>
      <c r="L17792">
        <v>0.99997848474051698</v>
      </c>
      <c r="M17792">
        <v>-5.0885332386609896</v>
      </c>
    </row>
    <row r="17793" spans="1:13" x14ac:dyDescent="0.2">
      <c r="A17793" t="s">
        <v>88275</v>
      </c>
      <c r="B17793" t="s">
        <v>88276</v>
      </c>
      <c r="C17793" t="s">
        <v>88277</v>
      </c>
      <c r="D17793" t="s">
        <v>88278</v>
      </c>
      <c r="E17793" t="s">
        <v>88276</v>
      </c>
      <c r="F17793" t="s">
        <v>17</v>
      </c>
      <c r="G17793" t="s">
        <v>88279</v>
      </c>
      <c r="H17793">
        <v>-1.6987559988317399E-2</v>
      </c>
      <c r="I17793">
        <v>12.5646936676659</v>
      </c>
      <c r="J17793">
        <v>-0.19293180443351499</v>
      </c>
      <c r="K17793">
        <v>0.84917170850367996</v>
      </c>
      <c r="L17793">
        <v>0.99997848474051698</v>
      </c>
      <c r="M17793">
        <v>-5.0885484852729403</v>
      </c>
    </row>
    <row r="17794" spans="1:13" x14ac:dyDescent="0.2">
      <c r="A17794" t="s">
        <v>88280</v>
      </c>
      <c r="B17794" t="s">
        <v>88281</v>
      </c>
      <c r="C17794" t="s">
        <v>88282</v>
      </c>
      <c r="D17794" t="s">
        <v>88283</v>
      </c>
      <c r="E17794" t="s">
        <v>88281</v>
      </c>
      <c r="F17794" t="s">
        <v>17</v>
      </c>
      <c r="G17794" t="s">
        <v>88284</v>
      </c>
      <c r="H17794">
        <v>-1.7611354467012699E-2</v>
      </c>
      <c r="I17794">
        <v>11.7067822098597</v>
      </c>
      <c r="J17794">
        <v>-0.19292236505720101</v>
      </c>
      <c r="K17794">
        <v>0.84917899191003698</v>
      </c>
      <c r="L17794">
        <v>0.99997848474051698</v>
      </c>
      <c r="M17794">
        <v>-5.0885497052373703</v>
      </c>
    </row>
    <row r="17795" spans="1:13" x14ac:dyDescent="0.2">
      <c r="A17795" t="s">
        <v>88285</v>
      </c>
      <c r="B17795" t="s">
        <v>88286</v>
      </c>
      <c r="C17795" t="s">
        <v>88287</v>
      </c>
      <c r="D17795" t="s">
        <v>88288</v>
      </c>
      <c r="E17795" t="s">
        <v>88286</v>
      </c>
      <c r="F17795" t="s">
        <v>17</v>
      </c>
      <c r="G17795" t="s">
        <v>88289</v>
      </c>
      <c r="H17795">
        <v>-1.67504009563633E-2</v>
      </c>
      <c r="I17795">
        <v>12.9267472159489</v>
      </c>
      <c r="J17795">
        <v>-0.192915161496646</v>
      </c>
      <c r="K17795">
        <v>0.84918455017423899</v>
      </c>
      <c r="L17795">
        <v>0.99997848474051698</v>
      </c>
      <c r="M17795">
        <v>-5.0885506362004396</v>
      </c>
    </row>
    <row r="17796" spans="1:13" x14ac:dyDescent="0.2">
      <c r="A17796" t="s">
        <v>88290</v>
      </c>
      <c r="B17796" t="s">
        <v>88291</v>
      </c>
      <c r="C17796" t="s">
        <v>88292</v>
      </c>
      <c r="D17796" t="s">
        <v>88293</v>
      </c>
      <c r="E17796" t="s">
        <v>88291</v>
      </c>
      <c r="F17796" t="s">
        <v>17</v>
      </c>
      <c r="G17796" t="s">
        <v>88294</v>
      </c>
      <c r="H17796">
        <v>1.9169388942626299E-2</v>
      </c>
      <c r="I17796">
        <v>7.8483843742650201</v>
      </c>
      <c r="J17796">
        <v>0.19286849079632401</v>
      </c>
      <c r="K17796">
        <v>0.84922056146348901</v>
      </c>
      <c r="L17796">
        <v>0.99997848474051698</v>
      </c>
      <c r="M17796">
        <v>-5.08855666692169</v>
      </c>
    </row>
    <row r="17797" spans="1:13" x14ac:dyDescent="0.2">
      <c r="A17797" t="s">
        <v>88295</v>
      </c>
      <c r="B17797" t="s">
        <v>88296</v>
      </c>
      <c r="C17797" t="s">
        <v>88297</v>
      </c>
      <c r="D17797" t="s">
        <v>88298</v>
      </c>
      <c r="E17797" t="s">
        <v>88296</v>
      </c>
      <c r="F17797" t="s">
        <v>17</v>
      </c>
      <c r="G17797" t="s">
        <v>88299</v>
      </c>
      <c r="H17797">
        <v>2.4039877163402501E-2</v>
      </c>
      <c r="I17797">
        <v>7.0851067289888796</v>
      </c>
      <c r="J17797">
        <v>0.192846477662237</v>
      </c>
      <c r="K17797">
        <v>0.84923754699969201</v>
      </c>
      <c r="L17797">
        <v>0.99997848474051698</v>
      </c>
      <c r="M17797">
        <v>-5.0885595109238597</v>
      </c>
    </row>
    <row r="17798" spans="1:13" x14ac:dyDescent="0.2">
      <c r="A17798" t="s">
        <v>88300</v>
      </c>
      <c r="B17798" t="s">
        <v>88301</v>
      </c>
      <c r="C17798" t="s">
        <v>88302</v>
      </c>
      <c r="D17798" t="s">
        <v>88303</v>
      </c>
      <c r="E17798" t="s">
        <v>88301</v>
      </c>
      <c r="F17798" t="s">
        <v>17</v>
      </c>
      <c r="G17798" t="s">
        <v>88304</v>
      </c>
      <c r="H17798">
        <v>-2.0434118422914E-2</v>
      </c>
      <c r="I17798">
        <v>8.1197767361676796</v>
      </c>
      <c r="J17798">
        <v>-0.192830603645257</v>
      </c>
      <c r="K17798">
        <v>0.84924979558394997</v>
      </c>
      <c r="L17798">
        <v>0.99997848474051698</v>
      </c>
      <c r="M17798">
        <v>-5.0885615615782198</v>
      </c>
    </row>
    <row r="17799" spans="1:13" x14ac:dyDescent="0.2">
      <c r="A17799" t="s">
        <v>88305</v>
      </c>
      <c r="B17799" t="s">
        <v>88306</v>
      </c>
      <c r="C17799" t="s">
        <v>88307</v>
      </c>
      <c r="D17799" t="s">
        <v>88308</v>
      </c>
      <c r="E17799" t="s">
        <v>88306</v>
      </c>
      <c r="F17799" t="s">
        <v>17</v>
      </c>
      <c r="G17799" t="s">
        <v>88309</v>
      </c>
      <c r="H17799">
        <v>1.5950229107751599E-2</v>
      </c>
      <c r="I17799">
        <v>10.84171371317</v>
      </c>
      <c r="J17799">
        <v>0.192829976739916</v>
      </c>
      <c r="K17799">
        <v>0.84925027931253405</v>
      </c>
      <c r="L17799">
        <v>0.99997848474051698</v>
      </c>
      <c r="M17799">
        <v>-5.0885616425603297</v>
      </c>
    </row>
    <row r="17800" spans="1:13" x14ac:dyDescent="0.2">
      <c r="A17800" t="s">
        <v>88310</v>
      </c>
      <c r="B17800" t="s">
        <v>88311</v>
      </c>
      <c r="C17800" t="s">
        <v>88312</v>
      </c>
      <c r="D17800" t="s">
        <v>88313</v>
      </c>
      <c r="E17800" t="s">
        <v>88311</v>
      </c>
      <c r="F17800" t="s">
        <v>28</v>
      </c>
      <c r="G17800" t="s">
        <v>88314</v>
      </c>
      <c r="H17800">
        <v>2.6444797707545899E-2</v>
      </c>
      <c r="I17800">
        <v>6.6619375333367001</v>
      </c>
      <c r="J17800">
        <v>0.19281886774391199</v>
      </c>
      <c r="K17800">
        <v>0.849258851173329</v>
      </c>
      <c r="L17800">
        <v>0.99997848474051698</v>
      </c>
      <c r="M17800">
        <v>-5.0885630775501403</v>
      </c>
    </row>
    <row r="17801" spans="1:13" x14ac:dyDescent="0.2">
      <c r="A17801" t="s">
        <v>88315</v>
      </c>
      <c r="B17801" t="s">
        <v>88316</v>
      </c>
      <c r="C17801" t="s">
        <v>88317</v>
      </c>
      <c r="D17801" t="s">
        <v>88318</v>
      </c>
      <c r="E17801" t="s">
        <v>88316</v>
      </c>
      <c r="F17801" t="s">
        <v>17</v>
      </c>
      <c r="G17801" t="s">
        <v>88319</v>
      </c>
      <c r="H17801">
        <v>2.13900755909542E-2</v>
      </c>
      <c r="I17801">
        <v>10.952779582843499</v>
      </c>
      <c r="J17801">
        <v>0.1927789560773</v>
      </c>
      <c r="K17801">
        <v>0.84928964774780702</v>
      </c>
      <c r="L17801">
        <v>0.99997848474051698</v>
      </c>
      <c r="M17801">
        <v>-5.0885682324084298</v>
      </c>
    </row>
    <row r="17802" spans="1:13" x14ac:dyDescent="0.2">
      <c r="A17802" t="s">
        <v>88320</v>
      </c>
      <c r="B17802" t="s">
        <v>88321</v>
      </c>
      <c r="C17802" t="s">
        <v>88322</v>
      </c>
      <c r="D17802" t="s">
        <v>88323</v>
      </c>
      <c r="E17802" t="s">
        <v>88321</v>
      </c>
      <c r="F17802" t="s">
        <v>17</v>
      </c>
      <c r="G17802" t="s">
        <v>88324</v>
      </c>
      <c r="H17802">
        <v>-3.8990877675331603E-2</v>
      </c>
      <c r="I17802">
        <v>7.9834095030871701</v>
      </c>
      <c r="J17802">
        <v>-0.19270935893367799</v>
      </c>
      <c r="K17802">
        <v>0.84934335077825396</v>
      </c>
      <c r="L17802">
        <v>0.99997848474051698</v>
      </c>
      <c r="M17802">
        <v>-5.08857721880584</v>
      </c>
    </row>
    <row r="17803" spans="1:13" x14ac:dyDescent="0.2">
      <c r="A17803" t="s">
        <v>88325</v>
      </c>
      <c r="B17803" t="s">
        <v>88326</v>
      </c>
      <c r="C17803" t="s">
        <v>88327</v>
      </c>
      <c r="D17803" t="s">
        <v>88328</v>
      </c>
      <c r="E17803" t="s">
        <v>88326</v>
      </c>
      <c r="F17803" t="s">
        <v>17</v>
      </c>
      <c r="G17803" t="s">
        <v>88329</v>
      </c>
      <c r="H17803">
        <v>3.2448441475453997E-2</v>
      </c>
      <c r="I17803">
        <v>8.5887544471800599</v>
      </c>
      <c r="J17803">
        <v>0.19263463045743301</v>
      </c>
      <c r="K17803">
        <v>0.84940101412782198</v>
      </c>
      <c r="L17803">
        <v>0.99997848474051698</v>
      </c>
      <c r="M17803">
        <v>-5.0885868641697103</v>
      </c>
    </row>
    <row r="17804" spans="1:13" x14ac:dyDescent="0.2">
      <c r="A17804" t="s">
        <v>88330</v>
      </c>
      <c r="B17804" t="s">
        <v>88331</v>
      </c>
      <c r="C17804" t="s">
        <v>88332</v>
      </c>
      <c r="D17804" t="s">
        <v>88333</v>
      </c>
      <c r="E17804" t="s">
        <v>88331</v>
      </c>
      <c r="F17804" t="s">
        <v>17</v>
      </c>
      <c r="G17804" t="s">
        <v>88334</v>
      </c>
      <c r="H17804">
        <v>1.7297980580913499E-2</v>
      </c>
      <c r="I17804">
        <v>12.5309774560466</v>
      </c>
      <c r="J17804">
        <v>0.19252642233231501</v>
      </c>
      <c r="K17804">
        <v>0.84948451320423701</v>
      </c>
      <c r="L17804">
        <v>0.99997848474051698</v>
      </c>
      <c r="M17804">
        <v>-5.08860082423001</v>
      </c>
    </row>
    <row r="17805" spans="1:13" x14ac:dyDescent="0.2">
      <c r="A17805" t="s">
        <v>88335</v>
      </c>
      <c r="B17805" t="s">
        <v>88336</v>
      </c>
      <c r="C17805" t="s">
        <v>88337</v>
      </c>
      <c r="D17805" t="s">
        <v>88338</v>
      </c>
      <c r="E17805" t="s">
        <v>88336</v>
      </c>
      <c r="F17805" t="s">
        <v>17</v>
      </c>
      <c r="G17805" t="s">
        <v>88339</v>
      </c>
      <c r="H17805">
        <v>-2.620674295102E-2</v>
      </c>
      <c r="I17805">
        <v>8.0437400495605207</v>
      </c>
      <c r="J17805">
        <v>-0.19246380239489499</v>
      </c>
      <c r="K17805">
        <v>0.84953283487614095</v>
      </c>
      <c r="L17805">
        <v>0.99997848474051698</v>
      </c>
      <c r="M17805">
        <v>-5.0886088993404002</v>
      </c>
    </row>
    <row r="17806" spans="1:13" x14ac:dyDescent="0.2">
      <c r="A17806" t="s">
        <v>88340</v>
      </c>
      <c r="B17806" t="s">
        <v>88341</v>
      </c>
      <c r="C17806" t="s">
        <v>88342</v>
      </c>
      <c r="D17806" t="s">
        <v>88343</v>
      </c>
      <c r="E17806" t="s">
        <v>88341</v>
      </c>
      <c r="F17806" t="s">
        <v>17</v>
      </c>
      <c r="G17806" t="s">
        <v>88344</v>
      </c>
      <c r="H17806">
        <v>-2.58500249489746E-2</v>
      </c>
      <c r="I17806">
        <v>9.0205843763145506</v>
      </c>
      <c r="J17806">
        <v>-0.19245147673544499</v>
      </c>
      <c r="K17806">
        <v>0.84954234623980096</v>
      </c>
      <c r="L17806">
        <v>0.99997848474051698</v>
      </c>
      <c r="M17806">
        <v>-5.0886104884795502</v>
      </c>
    </row>
    <row r="17807" spans="1:13" x14ac:dyDescent="0.2">
      <c r="A17807" t="s">
        <v>88345</v>
      </c>
      <c r="B17807" t="s">
        <v>88346</v>
      </c>
      <c r="C17807" t="s">
        <v>88347</v>
      </c>
      <c r="D17807" t="s">
        <v>88348</v>
      </c>
      <c r="E17807" t="s">
        <v>88346</v>
      </c>
      <c r="F17807" t="s">
        <v>17</v>
      </c>
      <c r="G17807" t="s">
        <v>88349</v>
      </c>
      <c r="H17807">
        <v>-1.8701767953313499E-2</v>
      </c>
      <c r="I17807">
        <v>11.4564860230501</v>
      </c>
      <c r="J17807">
        <v>-0.192424943008252</v>
      </c>
      <c r="K17807">
        <v>0.84956282164913799</v>
      </c>
      <c r="L17807">
        <v>0.99997848474051698</v>
      </c>
      <c r="M17807">
        <v>-5.0886139091120599</v>
      </c>
    </row>
    <row r="17808" spans="1:13" x14ac:dyDescent="0.2">
      <c r="A17808" t="s">
        <v>88350</v>
      </c>
      <c r="B17808" t="s">
        <v>88351</v>
      </c>
      <c r="C17808" t="s">
        <v>88352</v>
      </c>
      <c r="D17808" t="s">
        <v>88353</v>
      </c>
      <c r="E17808" t="s">
        <v>88351</v>
      </c>
      <c r="F17808" t="s">
        <v>17</v>
      </c>
      <c r="G17808" t="s">
        <v>88354</v>
      </c>
      <c r="H17808">
        <v>-2.0387782513770599E-2</v>
      </c>
      <c r="I17808">
        <v>7.3261929161694503</v>
      </c>
      <c r="J17808">
        <v>-0.19238006386860201</v>
      </c>
      <c r="K17808">
        <v>0.84959745400209996</v>
      </c>
      <c r="L17808">
        <v>0.99997848474051698</v>
      </c>
      <c r="M17808">
        <v>-5.0886196937015402</v>
      </c>
    </row>
    <row r="17809" spans="1:13" x14ac:dyDescent="0.2">
      <c r="A17809" t="s">
        <v>88355</v>
      </c>
      <c r="B17809" t="s">
        <v>88356</v>
      </c>
      <c r="C17809" t="s">
        <v>50253</v>
      </c>
      <c r="D17809" t="s">
        <v>50254</v>
      </c>
      <c r="E17809" t="s">
        <v>88356</v>
      </c>
      <c r="F17809" t="s">
        <v>28</v>
      </c>
      <c r="G17809" t="s">
        <v>88357</v>
      </c>
      <c r="H17809">
        <v>-2.94166701711784E-2</v>
      </c>
      <c r="I17809">
        <v>7.0401652595398101</v>
      </c>
      <c r="J17809">
        <v>-0.19236549626729299</v>
      </c>
      <c r="K17809">
        <v>0.84960869560239105</v>
      </c>
      <c r="L17809">
        <v>0.99997848474051698</v>
      </c>
      <c r="M17809">
        <v>-5.0886215710692602</v>
      </c>
    </row>
    <row r="17810" spans="1:13" x14ac:dyDescent="0.2">
      <c r="A17810" t="s">
        <v>88358</v>
      </c>
      <c r="B17810" t="s">
        <v>88359</v>
      </c>
      <c r="C17810" t="s">
        <v>88360</v>
      </c>
      <c r="D17810" t="s">
        <v>88361</v>
      </c>
      <c r="E17810" t="s">
        <v>88359</v>
      </c>
      <c r="F17810" t="s">
        <v>17</v>
      </c>
      <c r="G17810" t="s">
        <v>88362</v>
      </c>
      <c r="H17810">
        <v>-1.6456913435648701E-2</v>
      </c>
      <c r="I17810">
        <v>10.4997028286167</v>
      </c>
      <c r="J17810">
        <v>-0.19230057144638099</v>
      </c>
      <c r="K17810">
        <v>0.84965879752019202</v>
      </c>
      <c r="L17810">
        <v>0.99997848474051698</v>
      </c>
      <c r="M17810">
        <v>-5.0886299363943399</v>
      </c>
    </row>
    <row r="17811" spans="1:13" x14ac:dyDescent="0.2">
      <c r="A17811" t="s">
        <v>88363</v>
      </c>
      <c r="B17811" t="s">
        <v>88364</v>
      </c>
      <c r="C17811" t="s">
        <v>88365</v>
      </c>
      <c r="D17811" t="s">
        <v>88366</v>
      </c>
      <c r="E17811" t="s">
        <v>88364</v>
      </c>
      <c r="F17811" t="s">
        <v>17</v>
      </c>
      <c r="G17811" t="s">
        <v>88367</v>
      </c>
      <c r="H17811">
        <v>2.6840587428295301E-2</v>
      </c>
      <c r="I17811">
        <v>5.3996648972817303</v>
      </c>
      <c r="J17811">
        <v>0.19229290565924601</v>
      </c>
      <c r="K17811">
        <v>0.84966471318473402</v>
      </c>
      <c r="L17811">
        <v>0.99997848474051698</v>
      </c>
      <c r="M17811">
        <v>-5.0886309239175498</v>
      </c>
    </row>
    <row r="17812" spans="1:13" x14ac:dyDescent="0.2">
      <c r="A17812" t="s">
        <v>88368</v>
      </c>
      <c r="B17812" t="s">
        <v>88369</v>
      </c>
      <c r="C17812" t="s">
        <v>88370</v>
      </c>
      <c r="D17812" t="s">
        <v>88371</v>
      </c>
      <c r="E17812" t="s">
        <v>88369</v>
      </c>
      <c r="F17812" t="s">
        <v>17</v>
      </c>
      <c r="G17812" t="s">
        <v>88372</v>
      </c>
      <c r="H17812">
        <v>-1.7414546629924001E-2</v>
      </c>
      <c r="I17812">
        <v>9.6489935834200402</v>
      </c>
      <c r="J17812">
        <v>-0.19222134503327901</v>
      </c>
      <c r="K17812">
        <v>0.84971993674449697</v>
      </c>
      <c r="L17812">
        <v>0.99997848474051698</v>
      </c>
      <c r="M17812">
        <v>-5.0886401406231103</v>
      </c>
    </row>
    <row r="17813" spans="1:13" x14ac:dyDescent="0.2">
      <c r="A17813" t="s">
        <v>88373</v>
      </c>
      <c r="B17813" t="s">
        <v>88374</v>
      </c>
      <c r="C17813" t="s">
        <v>88375</v>
      </c>
      <c r="D17813" t="s">
        <v>88376</v>
      </c>
      <c r="E17813" t="s">
        <v>88374</v>
      </c>
      <c r="F17813" t="s">
        <v>17</v>
      </c>
      <c r="G17813" t="s">
        <v>88377</v>
      </c>
      <c r="H17813">
        <v>1.7496080386397501E-2</v>
      </c>
      <c r="I17813">
        <v>9.3703187974422502</v>
      </c>
      <c r="J17813">
        <v>0.19216789229773801</v>
      </c>
      <c r="K17813">
        <v>0.84976118691044999</v>
      </c>
      <c r="L17813">
        <v>0.99997848474051698</v>
      </c>
      <c r="M17813">
        <v>-5.0886470228832898</v>
      </c>
    </row>
    <row r="17814" spans="1:13" x14ac:dyDescent="0.2">
      <c r="A17814" t="s">
        <v>88378</v>
      </c>
      <c r="B17814" t="s">
        <v>88379</v>
      </c>
      <c r="C17814" t="s">
        <v>88380</v>
      </c>
      <c r="D17814" t="s">
        <v>88381</v>
      </c>
      <c r="E17814" t="s">
        <v>88379</v>
      </c>
      <c r="F17814" t="s">
        <v>17</v>
      </c>
      <c r="G17814" t="s">
        <v>88382</v>
      </c>
      <c r="H17814">
        <v>-2.2189836963026899E-2</v>
      </c>
      <c r="I17814">
        <v>7.5592345887293497</v>
      </c>
      <c r="J17814">
        <v>-0.19213687450269301</v>
      </c>
      <c r="K17814">
        <v>0.84978512394790195</v>
      </c>
      <c r="L17814">
        <v>0.99997848474051698</v>
      </c>
      <c r="M17814">
        <v>-5.0886510156796199</v>
      </c>
    </row>
    <row r="17815" spans="1:13" x14ac:dyDescent="0.2">
      <c r="A17815" t="s">
        <v>88383</v>
      </c>
      <c r="B17815" t="s">
        <v>88384</v>
      </c>
      <c r="C17815" t="s">
        <v>88385</v>
      </c>
      <c r="D17815" t="s">
        <v>88386</v>
      </c>
      <c r="E17815" t="s">
        <v>88384</v>
      </c>
      <c r="F17815" t="s">
        <v>17</v>
      </c>
      <c r="G17815" t="s">
        <v>88387</v>
      </c>
      <c r="H17815">
        <v>2.0749703035685099E-2</v>
      </c>
      <c r="I17815">
        <v>9.4942787023768993</v>
      </c>
      <c r="J17815">
        <v>0.19213546845211199</v>
      </c>
      <c r="K17815">
        <v>0.84978620902812096</v>
      </c>
      <c r="L17815">
        <v>0.99997848474051698</v>
      </c>
      <c r="M17815">
        <v>-5.0886511966596899</v>
      </c>
    </row>
    <row r="17816" spans="1:13" x14ac:dyDescent="0.2">
      <c r="A17816" t="s">
        <v>88388</v>
      </c>
      <c r="B17816" t="s">
        <v>88389</v>
      </c>
      <c r="C17816" t="s">
        <v>88390</v>
      </c>
      <c r="D17816" t="s">
        <v>88391</v>
      </c>
      <c r="E17816" t="s">
        <v>88389</v>
      </c>
      <c r="F17816" t="s">
        <v>17</v>
      </c>
      <c r="G17816" t="s">
        <v>88392</v>
      </c>
      <c r="H17816">
        <v>7.19442367507446E-2</v>
      </c>
      <c r="I17816">
        <v>7.6709779473180602</v>
      </c>
      <c r="J17816">
        <v>0.191989795901579</v>
      </c>
      <c r="K17816">
        <v>0.84989862941845296</v>
      </c>
      <c r="L17816">
        <v>0.99997848474051698</v>
      </c>
      <c r="M17816">
        <v>-5.0886699397929398</v>
      </c>
    </row>
    <row r="17817" spans="1:13" x14ac:dyDescent="0.2">
      <c r="A17817" t="s">
        <v>88393</v>
      </c>
      <c r="B17817" t="s">
        <v>88394</v>
      </c>
      <c r="C17817" t="s">
        <v>88395</v>
      </c>
      <c r="D17817" t="s">
        <v>88396</v>
      </c>
      <c r="E17817" t="s">
        <v>88394</v>
      </c>
      <c r="F17817" t="s">
        <v>17</v>
      </c>
      <c r="G17817" t="s">
        <v>88397</v>
      </c>
      <c r="H17817">
        <v>-2.10714185348699E-2</v>
      </c>
      <c r="I17817">
        <v>8.5654936431166409</v>
      </c>
      <c r="J17817">
        <v>-0.191905344699074</v>
      </c>
      <c r="K17817">
        <v>0.84996380475907496</v>
      </c>
      <c r="L17817">
        <v>0.99997848474051698</v>
      </c>
      <c r="M17817">
        <v>-5.0886807993347096</v>
      </c>
    </row>
    <row r="17818" spans="1:13" x14ac:dyDescent="0.2">
      <c r="A17818" t="s">
        <v>88398</v>
      </c>
      <c r="B17818" t="s">
        <v>88399</v>
      </c>
      <c r="C17818" t="s">
        <v>88400</v>
      </c>
      <c r="D17818" t="s">
        <v>88401</v>
      </c>
      <c r="E17818" t="s">
        <v>88399</v>
      </c>
      <c r="F17818" t="s">
        <v>17</v>
      </c>
      <c r="G17818" t="s">
        <v>88402</v>
      </c>
      <c r="H17818">
        <v>-2.0427453626397502E-2</v>
      </c>
      <c r="I17818">
        <v>4.9265263563657404</v>
      </c>
      <c r="J17818">
        <v>-0.191851073011192</v>
      </c>
      <c r="K17818">
        <v>0.85000568960189304</v>
      </c>
      <c r="L17818">
        <v>0.99997848474051698</v>
      </c>
      <c r="M17818">
        <v>-5.0886877755986104</v>
      </c>
    </row>
    <row r="17819" spans="1:13" x14ac:dyDescent="0.2">
      <c r="A17819" t="s">
        <v>88403</v>
      </c>
      <c r="B17819" t="s">
        <v>88404</v>
      </c>
      <c r="C17819" t="s">
        <v>88405</v>
      </c>
      <c r="D17819" t="s">
        <v>88406</v>
      </c>
      <c r="E17819" t="s">
        <v>88404</v>
      </c>
      <c r="F17819" t="s">
        <v>17</v>
      </c>
      <c r="G17819" t="s">
        <v>88407</v>
      </c>
      <c r="H17819">
        <v>-3.1837791294728697E-2</v>
      </c>
      <c r="I17819">
        <v>6.06563924530478</v>
      </c>
      <c r="J17819">
        <v>-0.191790699090815</v>
      </c>
      <c r="K17819">
        <v>0.85005228445748104</v>
      </c>
      <c r="L17819">
        <v>0.99997848474051698</v>
      </c>
      <c r="M17819">
        <v>-5.0886955339582904</v>
      </c>
    </row>
    <row r="17820" spans="1:13" x14ac:dyDescent="0.2">
      <c r="A17820" t="s">
        <v>88408</v>
      </c>
      <c r="B17820" t="s">
        <v>88409</v>
      </c>
      <c r="C17820" t="s">
        <v>88410</v>
      </c>
      <c r="D17820" t="s">
        <v>88411</v>
      </c>
      <c r="E17820" t="s">
        <v>88409</v>
      </c>
      <c r="F17820" t="s">
        <v>17</v>
      </c>
      <c r="G17820" t="s">
        <v>88412</v>
      </c>
      <c r="H17820">
        <v>2.0899201351936E-2</v>
      </c>
      <c r="I17820">
        <v>10.2067840029219</v>
      </c>
      <c r="J17820">
        <v>0.19178533292268199</v>
      </c>
      <c r="K17820">
        <v>0.85005642593923803</v>
      </c>
      <c r="L17820">
        <v>0.99997848474051698</v>
      </c>
      <c r="M17820">
        <v>-5.08869622342102</v>
      </c>
    </row>
    <row r="17821" spans="1:13" x14ac:dyDescent="0.2">
      <c r="A17821" t="s">
        <v>88413</v>
      </c>
      <c r="B17821" t="s">
        <v>88414</v>
      </c>
      <c r="C17821" t="s">
        <v>88415</v>
      </c>
      <c r="D17821" t="s">
        <v>88416</v>
      </c>
      <c r="E17821" t="s">
        <v>88414</v>
      </c>
      <c r="F17821" t="s">
        <v>17</v>
      </c>
      <c r="G17821" t="s">
        <v>88417</v>
      </c>
      <c r="H17821">
        <v>2.3044546154673998E-2</v>
      </c>
      <c r="I17821">
        <v>9.6499189168344799</v>
      </c>
      <c r="J17821">
        <v>0.19178441627805601</v>
      </c>
      <c r="K17821">
        <v>0.85005713338434796</v>
      </c>
      <c r="L17821">
        <v>0.99997848474051698</v>
      </c>
      <c r="M17821">
        <v>-5.0886963411925796</v>
      </c>
    </row>
    <row r="17822" spans="1:13" x14ac:dyDescent="0.2">
      <c r="A17822" t="s">
        <v>88418</v>
      </c>
      <c r="B17822" t="s">
        <v>88419</v>
      </c>
      <c r="C17822" t="s">
        <v>88420</v>
      </c>
      <c r="D17822" t="s">
        <v>88421</v>
      </c>
      <c r="E17822" t="s">
        <v>88419</v>
      </c>
      <c r="F17822" t="s">
        <v>17</v>
      </c>
      <c r="G17822" t="s">
        <v>88422</v>
      </c>
      <c r="H17822">
        <v>-1.90401846966246E-2</v>
      </c>
      <c r="I17822">
        <v>8.8029775552705001</v>
      </c>
      <c r="J17822">
        <v>-0.19176759000406501</v>
      </c>
      <c r="K17822">
        <v>0.85007011953650502</v>
      </c>
      <c r="L17822">
        <v>0.99997848474051698</v>
      </c>
      <c r="M17822">
        <v>-5.0886985029523197</v>
      </c>
    </row>
    <row r="17823" spans="1:13" x14ac:dyDescent="0.2">
      <c r="A17823" t="s">
        <v>88423</v>
      </c>
      <c r="B17823" t="s">
        <v>88424</v>
      </c>
      <c r="C17823" t="s">
        <v>88425</v>
      </c>
      <c r="D17823" t="s">
        <v>88426</v>
      </c>
      <c r="E17823" t="s">
        <v>88424</v>
      </c>
      <c r="F17823" t="s">
        <v>17</v>
      </c>
      <c r="G17823" t="s">
        <v>88427</v>
      </c>
      <c r="H17823">
        <v>2.4802381229925199E-2</v>
      </c>
      <c r="I17823">
        <v>8.0640618157242407</v>
      </c>
      <c r="J17823">
        <v>0.191740160577764</v>
      </c>
      <c r="K17823">
        <v>0.85009128906553399</v>
      </c>
      <c r="L17823">
        <v>0.99997848474051698</v>
      </c>
      <c r="M17823">
        <v>-5.0887020265503402</v>
      </c>
    </row>
    <row r="17824" spans="1:13" x14ac:dyDescent="0.2">
      <c r="A17824" t="s">
        <v>88428</v>
      </c>
      <c r="B17824" t="s">
        <v>88429</v>
      </c>
      <c r="C17824" t="s">
        <v>88430</v>
      </c>
      <c r="D17824" t="s">
        <v>88431</v>
      </c>
      <c r="E17824" t="s">
        <v>88429</v>
      </c>
      <c r="F17824" t="s">
        <v>17</v>
      </c>
      <c r="G17824" t="s">
        <v>88432</v>
      </c>
      <c r="H17824">
        <v>-2.4072787795327101E-2</v>
      </c>
      <c r="I17824">
        <v>7.69910780248237</v>
      </c>
      <c r="J17824">
        <v>-0.19171621032757</v>
      </c>
      <c r="K17824">
        <v>0.85010977352605299</v>
      </c>
      <c r="L17824">
        <v>0.99997848474051698</v>
      </c>
      <c r="M17824">
        <v>-5.0887051028017298</v>
      </c>
    </row>
    <row r="17825" spans="1:13" x14ac:dyDescent="0.2">
      <c r="A17825" t="s">
        <v>88433</v>
      </c>
      <c r="B17825" t="s">
        <v>88434</v>
      </c>
      <c r="C17825" t="s">
        <v>88435</v>
      </c>
      <c r="D17825" t="s">
        <v>88436</v>
      </c>
      <c r="E17825" t="s">
        <v>88434</v>
      </c>
      <c r="F17825" t="s">
        <v>17</v>
      </c>
      <c r="G17825" t="s">
        <v>88437</v>
      </c>
      <c r="H17825">
        <v>-1.99969278956083E-2</v>
      </c>
      <c r="I17825">
        <v>10.2950447936619</v>
      </c>
      <c r="J17825">
        <v>-0.19170380527185699</v>
      </c>
      <c r="K17825">
        <v>0.85011934760575902</v>
      </c>
      <c r="L17825">
        <v>0.99997848474051698</v>
      </c>
      <c r="M17825">
        <v>-5.0887066959989404</v>
      </c>
    </row>
    <row r="17826" spans="1:13" x14ac:dyDescent="0.2">
      <c r="A17826" t="s">
        <v>88438</v>
      </c>
      <c r="B17826" t="s">
        <v>88439</v>
      </c>
      <c r="C17826" t="s">
        <v>88440</v>
      </c>
      <c r="D17826" t="s">
        <v>88441</v>
      </c>
      <c r="E17826" t="s">
        <v>88439</v>
      </c>
      <c r="F17826" t="s">
        <v>17</v>
      </c>
      <c r="G17826" t="s">
        <v>88442</v>
      </c>
      <c r="H17826">
        <v>1.8124420979956899E-2</v>
      </c>
      <c r="I17826">
        <v>11.8417273315674</v>
      </c>
      <c r="J17826">
        <v>0.19163823791461401</v>
      </c>
      <c r="K17826">
        <v>0.85016995213834401</v>
      </c>
      <c r="L17826">
        <v>0.99997848474051698</v>
      </c>
      <c r="M17826">
        <v>-5.0887151151957699</v>
      </c>
    </row>
    <row r="17827" spans="1:13" x14ac:dyDescent="0.2">
      <c r="A17827" t="s">
        <v>88443</v>
      </c>
      <c r="B17827" t="s">
        <v>88444</v>
      </c>
      <c r="C17827" t="s">
        <v>88445</v>
      </c>
      <c r="D17827" t="s">
        <v>88446</v>
      </c>
      <c r="E17827" t="s">
        <v>88444</v>
      </c>
      <c r="F17827" t="s">
        <v>17</v>
      </c>
      <c r="G17827" t="s">
        <v>88447</v>
      </c>
      <c r="H17827">
        <v>3.8490118054282298E-2</v>
      </c>
      <c r="I17827">
        <v>5.0772372658568496</v>
      </c>
      <c r="J17827">
        <v>0.19163109744603801</v>
      </c>
      <c r="K17827">
        <v>0.85017546315391701</v>
      </c>
      <c r="L17827">
        <v>0.99997848474051698</v>
      </c>
      <c r="M17827">
        <v>-5.0887160318969196</v>
      </c>
    </row>
    <row r="17828" spans="1:13" x14ac:dyDescent="0.2">
      <c r="A17828" t="s">
        <v>88448</v>
      </c>
      <c r="B17828" t="s">
        <v>88449</v>
      </c>
      <c r="C17828" t="s">
        <v>88450</v>
      </c>
      <c r="D17828" t="s">
        <v>88451</v>
      </c>
      <c r="E17828" t="s">
        <v>88449</v>
      </c>
      <c r="F17828" t="s">
        <v>28</v>
      </c>
      <c r="G17828" t="s">
        <v>88451</v>
      </c>
      <c r="H17828">
        <v>-3.0197362830480599E-2</v>
      </c>
      <c r="I17828">
        <v>7.6505334951781396</v>
      </c>
      <c r="J17828">
        <v>-0.19153422504204301</v>
      </c>
      <c r="K17828">
        <v>0.85025023008622203</v>
      </c>
      <c r="L17828">
        <v>0.99997848474051698</v>
      </c>
      <c r="M17828">
        <v>-5.0887284651254596</v>
      </c>
    </row>
    <row r="17829" spans="1:13" x14ac:dyDescent="0.2">
      <c r="A17829" t="s">
        <v>88452</v>
      </c>
      <c r="B17829" t="s">
        <v>88453</v>
      </c>
      <c r="C17829" t="s">
        <v>88454</v>
      </c>
      <c r="D17829" t="s">
        <v>88455</v>
      </c>
      <c r="E17829" t="s">
        <v>88453</v>
      </c>
      <c r="F17829" t="s">
        <v>17</v>
      </c>
      <c r="G17829" t="s">
        <v>88456</v>
      </c>
      <c r="H17829">
        <v>-1.9088098377992E-2</v>
      </c>
      <c r="I17829">
        <v>12.1575227004491</v>
      </c>
      <c r="J17829">
        <v>-0.19152768866643</v>
      </c>
      <c r="K17829">
        <v>0.85025527496827003</v>
      </c>
      <c r="L17829">
        <v>0.99997848474051698</v>
      </c>
      <c r="M17829">
        <v>-5.0887293038208696</v>
      </c>
    </row>
    <row r="17830" spans="1:13" x14ac:dyDescent="0.2">
      <c r="A17830" t="s">
        <v>88457</v>
      </c>
      <c r="B17830" t="s">
        <v>88458</v>
      </c>
      <c r="C17830" t="s">
        <v>88459</v>
      </c>
      <c r="D17830" t="s">
        <v>88460</v>
      </c>
      <c r="E17830" t="s">
        <v>88458</v>
      </c>
      <c r="F17830" t="s">
        <v>17</v>
      </c>
      <c r="G17830" t="s">
        <v>88461</v>
      </c>
      <c r="H17830">
        <v>2.7004028590459601E-2</v>
      </c>
      <c r="I17830">
        <v>9.1051783371957509</v>
      </c>
      <c r="J17830">
        <v>0.19148187816213</v>
      </c>
      <c r="K17830">
        <v>0.85029063245455305</v>
      </c>
      <c r="L17830">
        <v>0.99997848474051698</v>
      </c>
      <c r="M17830">
        <v>-5.0887351810593797</v>
      </c>
    </row>
    <row r="17831" spans="1:13" x14ac:dyDescent="0.2">
      <c r="A17831" t="s">
        <v>88462</v>
      </c>
      <c r="B17831" t="s">
        <v>88463</v>
      </c>
      <c r="C17831" t="s">
        <v>88464</v>
      </c>
      <c r="D17831" t="s">
        <v>88465</v>
      </c>
      <c r="E17831" t="s">
        <v>88463</v>
      </c>
      <c r="F17831" t="s">
        <v>17</v>
      </c>
      <c r="G17831" t="s">
        <v>88466</v>
      </c>
      <c r="H17831">
        <v>-1.7727256588880601E-2</v>
      </c>
      <c r="I17831">
        <v>11.2903156190564</v>
      </c>
      <c r="J17831">
        <v>-0.19144830842205399</v>
      </c>
      <c r="K17831">
        <v>0.85031654247551602</v>
      </c>
      <c r="L17831">
        <v>0.99997848474051698</v>
      </c>
      <c r="M17831">
        <v>-5.0887394869867801</v>
      </c>
    </row>
    <row r="17832" spans="1:13" x14ac:dyDescent="0.2">
      <c r="A17832" t="s">
        <v>88467</v>
      </c>
      <c r="B17832" t="s">
        <v>88468</v>
      </c>
      <c r="C17832" t="s">
        <v>88469</v>
      </c>
      <c r="D17832" t="s">
        <v>88470</v>
      </c>
      <c r="E17832" t="s">
        <v>88468</v>
      </c>
      <c r="F17832" t="s">
        <v>17</v>
      </c>
      <c r="G17832" t="s">
        <v>88471</v>
      </c>
      <c r="H17832">
        <v>3.5652739897627399E-2</v>
      </c>
      <c r="I17832">
        <v>6.40615128374903</v>
      </c>
      <c r="J17832">
        <v>0.191317082672563</v>
      </c>
      <c r="K17832">
        <v>0.85041782769258401</v>
      </c>
      <c r="L17832">
        <v>0.99997848474051698</v>
      </c>
      <c r="M17832">
        <v>-5.0887563118631096</v>
      </c>
    </row>
    <row r="17833" spans="1:13" x14ac:dyDescent="0.2">
      <c r="A17833" t="s">
        <v>88472</v>
      </c>
      <c r="B17833" t="s">
        <v>88473</v>
      </c>
      <c r="C17833" t="s">
        <v>88474</v>
      </c>
      <c r="D17833" t="s">
        <v>88475</v>
      </c>
      <c r="E17833" t="s">
        <v>88473</v>
      </c>
      <c r="F17833" t="s">
        <v>17</v>
      </c>
      <c r="G17833" t="s">
        <v>88476</v>
      </c>
      <c r="H17833">
        <v>-1.9900200123633902E-2</v>
      </c>
      <c r="I17833">
        <v>6.6407911981666796</v>
      </c>
      <c r="J17833">
        <v>-0.19129659149320799</v>
      </c>
      <c r="K17833">
        <v>0.850433643836082</v>
      </c>
      <c r="L17833">
        <v>0.99997848474051698</v>
      </c>
      <c r="M17833">
        <v>-5.0887589380676701</v>
      </c>
    </row>
    <row r="17834" spans="1:13" x14ac:dyDescent="0.2">
      <c r="A17834" t="s">
        <v>88477</v>
      </c>
      <c r="B17834" t="s">
        <v>88478</v>
      </c>
      <c r="C17834" t="s">
        <v>88479</v>
      </c>
      <c r="D17834" t="s">
        <v>88480</v>
      </c>
      <c r="E17834" t="s">
        <v>88478</v>
      </c>
      <c r="F17834" t="s">
        <v>17</v>
      </c>
      <c r="G17834" t="s">
        <v>88481</v>
      </c>
      <c r="H17834">
        <v>2.0806584090111699E-2</v>
      </c>
      <c r="I17834">
        <v>8.1449711301868906</v>
      </c>
      <c r="J17834">
        <v>0.191243774568504</v>
      </c>
      <c r="K17834">
        <v>0.85047441094936305</v>
      </c>
      <c r="L17834">
        <v>0.99997848474051698</v>
      </c>
      <c r="M17834">
        <v>-5.0887657059367504</v>
      </c>
    </row>
    <row r="17835" spans="1:13" x14ac:dyDescent="0.2">
      <c r="A17835" t="s">
        <v>88482</v>
      </c>
      <c r="B17835" t="s">
        <v>88483</v>
      </c>
      <c r="C17835" t="s">
        <v>88484</v>
      </c>
      <c r="D17835" t="s">
        <v>88485</v>
      </c>
      <c r="E17835" t="s">
        <v>88483</v>
      </c>
      <c r="F17835" t="s">
        <v>17</v>
      </c>
      <c r="G17835" t="s">
        <v>88486</v>
      </c>
      <c r="H17835">
        <v>-2.53383075562033E-2</v>
      </c>
      <c r="I17835">
        <v>7.9304803447932102</v>
      </c>
      <c r="J17835">
        <v>-0.19122664080721899</v>
      </c>
      <c r="K17835">
        <v>0.85048763585620901</v>
      </c>
      <c r="L17835">
        <v>0.99997848474051698</v>
      </c>
      <c r="M17835">
        <v>-5.0887679010279498</v>
      </c>
    </row>
    <row r="17836" spans="1:13" x14ac:dyDescent="0.2">
      <c r="A17836" t="s">
        <v>88487</v>
      </c>
      <c r="B17836" t="s">
        <v>88488</v>
      </c>
      <c r="C17836" t="s">
        <v>88489</v>
      </c>
      <c r="D17836" t="s">
        <v>88490</v>
      </c>
      <c r="E17836" t="s">
        <v>88488</v>
      </c>
      <c r="F17836" t="s">
        <v>23</v>
      </c>
      <c r="G17836" t="s">
        <v>88490</v>
      </c>
      <c r="H17836">
        <v>-2.52212536023118E-2</v>
      </c>
      <c r="I17836">
        <v>7.3337082964115696</v>
      </c>
      <c r="J17836">
        <v>-0.19116380168811001</v>
      </c>
      <c r="K17836">
        <v>0.85053613940286299</v>
      </c>
      <c r="L17836">
        <v>0.99997848474051698</v>
      </c>
      <c r="M17836">
        <v>-5.0887759499853402</v>
      </c>
    </row>
    <row r="17837" spans="1:13" x14ac:dyDescent="0.2">
      <c r="A17837" t="s">
        <v>88491</v>
      </c>
      <c r="B17837" t="s">
        <v>88492</v>
      </c>
      <c r="C17837" t="s">
        <v>88493</v>
      </c>
      <c r="D17837" t="s">
        <v>88494</v>
      </c>
      <c r="E17837" t="s">
        <v>88492</v>
      </c>
      <c r="F17837" t="s">
        <v>17</v>
      </c>
      <c r="G17837" t="s">
        <v>88495</v>
      </c>
      <c r="H17837">
        <v>2.2015717145844601E-2</v>
      </c>
      <c r="I17837">
        <v>8.3673230777901608</v>
      </c>
      <c r="J17837">
        <v>0.191101726618219</v>
      </c>
      <c r="K17837">
        <v>0.85058405380649105</v>
      </c>
      <c r="L17837">
        <v>0.99997848474051698</v>
      </c>
      <c r="M17837">
        <v>-5.0887838984939302</v>
      </c>
    </row>
    <row r="17838" spans="1:13" x14ac:dyDescent="0.2">
      <c r="A17838" t="s">
        <v>88496</v>
      </c>
      <c r="B17838" t="s">
        <v>88497</v>
      </c>
      <c r="C17838" t="s">
        <v>88498</v>
      </c>
      <c r="D17838" t="s">
        <v>88499</v>
      </c>
      <c r="E17838" t="s">
        <v>88497</v>
      </c>
      <c r="F17838" t="s">
        <v>17</v>
      </c>
      <c r="G17838" t="s">
        <v>88500</v>
      </c>
      <c r="H17838">
        <v>1.81132162061921E-2</v>
      </c>
      <c r="I17838">
        <v>11.027858846313499</v>
      </c>
      <c r="J17838">
        <v>0.19101150088360999</v>
      </c>
      <c r="K17838">
        <v>0.85065369816680902</v>
      </c>
      <c r="L17838">
        <v>0.99997848474051698</v>
      </c>
      <c r="M17838">
        <v>-5.08879544702505</v>
      </c>
    </row>
    <row r="17839" spans="1:13" x14ac:dyDescent="0.2">
      <c r="A17839" t="s">
        <v>88501</v>
      </c>
      <c r="B17839" t="s">
        <v>88502</v>
      </c>
      <c r="C17839" t="s">
        <v>88503</v>
      </c>
      <c r="D17839" t="s">
        <v>88504</v>
      </c>
      <c r="E17839" t="s">
        <v>88502</v>
      </c>
      <c r="F17839" t="s">
        <v>17</v>
      </c>
      <c r="G17839" t="s">
        <v>88505</v>
      </c>
      <c r="H17839">
        <v>-1.9605656147204401E-2</v>
      </c>
      <c r="I17839">
        <v>9.5014387929108395</v>
      </c>
      <c r="J17839">
        <v>-0.190956932620482</v>
      </c>
      <c r="K17839">
        <v>0.85069581948795703</v>
      </c>
      <c r="L17839">
        <v>0.99997848474051698</v>
      </c>
      <c r="M17839">
        <v>-5.0888024289112002</v>
      </c>
    </row>
    <row r="17840" spans="1:13" x14ac:dyDescent="0.2">
      <c r="A17840" t="s">
        <v>88506</v>
      </c>
      <c r="B17840" t="s">
        <v>88507</v>
      </c>
      <c r="C17840" t="s">
        <v>88508</v>
      </c>
      <c r="D17840" t="s">
        <v>88509</v>
      </c>
      <c r="E17840" t="s">
        <v>88507</v>
      </c>
      <c r="F17840" t="s">
        <v>17</v>
      </c>
      <c r="G17840" t="s">
        <v>88510</v>
      </c>
      <c r="H17840">
        <v>-1.9717446179692299E-2</v>
      </c>
      <c r="I17840">
        <v>10.2552313725578</v>
      </c>
      <c r="J17840">
        <v>-0.190940698098123</v>
      </c>
      <c r="K17840">
        <v>0.85070835102846698</v>
      </c>
      <c r="L17840">
        <v>0.99997848474051698</v>
      </c>
      <c r="M17840">
        <v>-5.0888045056987998</v>
      </c>
    </row>
    <row r="17841" spans="1:13" x14ac:dyDescent="0.2">
      <c r="A17841" t="s">
        <v>88511</v>
      </c>
      <c r="B17841" t="s">
        <v>88512</v>
      </c>
      <c r="C17841" t="s">
        <v>88513</v>
      </c>
      <c r="D17841" t="s">
        <v>88514</v>
      </c>
      <c r="E17841" t="s">
        <v>88512</v>
      </c>
      <c r="F17841" t="s">
        <v>17</v>
      </c>
      <c r="G17841" t="s">
        <v>88515</v>
      </c>
      <c r="H17841">
        <v>1.8516164141582098E-2</v>
      </c>
      <c r="I17841">
        <v>8.5208977072855898</v>
      </c>
      <c r="J17841">
        <v>0.19077434277941799</v>
      </c>
      <c r="K17841">
        <v>0.85083676421120702</v>
      </c>
      <c r="L17841">
        <v>0.99997848474051698</v>
      </c>
      <c r="M17841">
        <v>-5.0888257764442404</v>
      </c>
    </row>
    <row r="17842" spans="1:13" x14ac:dyDescent="0.2">
      <c r="A17842" t="s">
        <v>88516</v>
      </c>
      <c r="B17842" t="s">
        <v>88517</v>
      </c>
      <c r="C17842" t="s">
        <v>88518</v>
      </c>
      <c r="D17842" t="s">
        <v>88519</v>
      </c>
      <c r="E17842" t="s">
        <v>88517</v>
      </c>
      <c r="F17842" t="s">
        <v>17</v>
      </c>
      <c r="G17842" t="s">
        <v>88520</v>
      </c>
      <c r="H17842">
        <v>-2.6321927261850699E-2</v>
      </c>
      <c r="I17842">
        <v>10.934184851030199</v>
      </c>
      <c r="J17842">
        <v>-0.19072701102296699</v>
      </c>
      <c r="K17842">
        <v>0.85087330137798101</v>
      </c>
      <c r="L17842">
        <v>0.99997848474051698</v>
      </c>
      <c r="M17842">
        <v>-5.0888318250710398</v>
      </c>
    </row>
    <row r="17843" spans="1:13" x14ac:dyDescent="0.2">
      <c r="A17843" t="s">
        <v>88521</v>
      </c>
      <c r="B17843" t="s">
        <v>88522</v>
      </c>
      <c r="C17843" t="s">
        <v>88523</v>
      </c>
      <c r="D17843" t="s">
        <v>88524</v>
      </c>
      <c r="E17843" t="s">
        <v>88522</v>
      </c>
      <c r="F17843" t="s">
        <v>17</v>
      </c>
      <c r="G17843" t="s">
        <v>88525</v>
      </c>
      <c r="H17843">
        <v>3.7147620653095202E-2</v>
      </c>
      <c r="I17843">
        <v>5.2935404432687996</v>
      </c>
      <c r="J17843">
        <v>0.19072346523969999</v>
      </c>
      <c r="K17843">
        <v>0.85087603851571902</v>
      </c>
      <c r="L17843">
        <v>0.99997848474051698</v>
      </c>
      <c r="M17843">
        <v>-5.0888322781342001</v>
      </c>
    </row>
    <row r="17844" spans="1:13" x14ac:dyDescent="0.2">
      <c r="A17844" t="s">
        <v>88526</v>
      </c>
      <c r="B17844" t="s">
        <v>88527</v>
      </c>
      <c r="C17844" t="s">
        <v>88528</v>
      </c>
      <c r="D17844" t="s">
        <v>88529</v>
      </c>
      <c r="E17844" t="s">
        <v>88527</v>
      </c>
      <c r="F17844" t="s">
        <v>17</v>
      </c>
      <c r="G17844" t="s">
        <v>88530</v>
      </c>
      <c r="H17844">
        <v>-3.2799834102228899E-2</v>
      </c>
      <c r="I17844">
        <v>6.88133947134033</v>
      </c>
      <c r="J17844">
        <v>-0.19056982583443899</v>
      </c>
      <c r="K17844">
        <v>0.85099464104186495</v>
      </c>
      <c r="L17844">
        <v>0.99997848474051698</v>
      </c>
      <c r="M17844">
        <v>-5.0888519013946896</v>
      </c>
    </row>
    <row r="17845" spans="1:13" x14ac:dyDescent="0.2">
      <c r="A17845" t="s">
        <v>88531</v>
      </c>
      <c r="B17845" t="s">
        <v>88532</v>
      </c>
      <c r="C17845" t="s">
        <v>88533</v>
      </c>
      <c r="D17845" t="s">
        <v>88534</v>
      </c>
      <c r="E17845" t="s">
        <v>88532</v>
      </c>
      <c r="F17845" t="s">
        <v>17</v>
      </c>
      <c r="G17845" t="s">
        <v>88535</v>
      </c>
      <c r="H17845">
        <v>2.5764837241883502E-2</v>
      </c>
      <c r="I17845">
        <v>8.0482263453544896</v>
      </c>
      <c r="J17845">
        <v>0.19047010589534299</v>
      </c>
      <c r="K17845">
        <v>0.85107162218784804</v>
      </c>
      <c r="L17845">
        <v>0.99997848474051698</v>
      </c>
      <c r="M17845">
        <v>-5.0888646294914599</v>
      </c>
    </row>
    <row r="17846" spans="1:13" x14ac:dyDescent="0.2">
      <c r="A17846" t="s">
        <v>88536</v>
      </c>
      <c r="B17846" t="s">
        <v>88537</v>
      </c>
      <c r="C17846" t="s">
        <v>88538</v>
      </c>
      <c r="D17846" t="s">
        <v>88539</v>
      </c>
      <c r="E17846" t="s">
        <v>88537</v>
      </c>
      <c r="F17846" t="s">
        <v>17</v>
      </c>
      <c r="G17846" t="s">
        <v>88540</v>
      </c>
      <c r="H17846">
        <v>2.17353606023547E-2</v>
      </c>
      <c r="I17846">
        <v>8.6219208105675094</v>
      </c>
      <c r="J17846">
        <v>0.190317321899731</v>
      </c>
      <c r="K17846">
        <v>0.85118957036442</v>
      </c>
      <c r="L17846">
        <v>0.99997848474051698</v>
      </c>
      <c r="M17846">
        <v>-5.0888841177492798</v>
      </c>
    </row>
    <row r="17847" spans="1:13" x14ac:dyDescent="0.2">
      <c r="A17847" t="s">
        <v>88541</v>
      </c>
      <c r="B17847" t="s">
        <v>88542</v>
      </c>
      <c r="C17847" t="s">
        <v>88543</v>
      </c>
      <c r="D17847" t="s">
        <v>88544</v>
      </c>
      <c r="E17847" t="s">
        <v>88542</v>
      </c>
      <c r="F17847" t="s">
        <v>17</v>
      </c>
      <c r="G17847" t="s">
        <v>88545</v>
      </c>
      <c r="H17847">
        <v>-2.58916324373306E-2</v>
      </c>
      <c r="I17847">
        <v>6.7098288754485402</v>
      </c>
      <c r="J17847">
        <v>-0.190250074509804</v>
      </c>
      <c r="K17847">
        <v>0.85124148602457195</v>
      </c>
      <c r="L17847">
        <v>0.99997848474051698</v>
      </c>
      <c r="M17847">
        <v>-5.0888926905146699</v>
      </c>
    </row>
    <row r="17848" spans="1:13" x14ac:dyDescent="0.2">
      <c r="A17848" t="s">
        <v>88546</v>
      </c>
      <c r="B17848" t="s">
        <v>88547</v>
      </c>
      <c r="C17848" t="s">
        <v>88548</v>
      </c>
      <c r="D17848" t="s">
        <v>88549</v>
      </c>
      <c r="E17848" t="s">
        <v>88547</v>
      </c>
      <c r="F17848" t="s">
        <v>17</v>
      </c>
      <c r="G17848" t="s">
        <v>88550</v>
      </c>
      <c r="H17848">
        <v>2.6284824995441301E-2</v>
      </c>
      <c r="I17848">
        <v>11.4810625695129</v>
      </c>
      <c r="J17848">
        <v>0.190227662444657</v>
      </c>
      <c r="K17848">
        <v>0.85125878851933501</v>
      </c>
      <c r="L17848">
        <v>0.99997848474051698</v>
      </c>
      <c r="M17848">
        <v>-5.0888955469580104</v>
      </c>
    </row>
    <row r="17849" spans="1:13" x14ac:dyDescent="0.2">
      <c r="A17849" t="s">
        <v>88551</v>
      </c>
      <c r="B17849" t="s">
        <v>88552</v>
      </c>
      <c r="C17849" t="s">
        <v>88553</v>
      </c>
      <c r="D17849" t="s">
        <v>88554</v>
      </c>
      <c r="E17849" t="s">
        <v>88552</v>
      </c>
      <c r="F17849" t="s">
        <v>17</v>
      </c>
      <c r="G17849" t="s">
        <v>88555</v>
      </c>
      <c r="H17849">
        <v>2.0215805657398899E-2</v>
      </c>
      <c r="I17849">
        <v>11.0119461533547</v>
      </c>
      <c r="J17849">
        <v>0.19022040466342499</v>
      </c>
      <c r="K17849">
        <v>0.85126439166631296</v>
      </c>
      <c r="L17849">
        <v>0.99997848474051698</v>
      </c>
      <c r="M17849">
        <v>-5.0888964718987904</v>
      </c>
    </row>
    <row r="17850" spans="1:13" x14ac:dyDescent="0.2">
      <c r="A17850" t="s">
        <v>88556</v>
      </c>
      <c r="B17850" t="s">
        <v>88557</v>
      </c>
      <c r="C17850" t="s">
        <v>88558</v>
      </c>
      <c r="D17850" t="s">
        <v>88559</v>
      </c>
      <c r="E17850" t="s">
        <v>88557</v>
      </c>
      <c r="F17850" t="s">
        <v>17</v>
      </c>
      <c r="G17850" t="s">
        <v>88560</v>
      </c>
      <c r="H17850">
        <v>-2.3334077564062E-2</v>
      </c>
      <c r="I17850">
        <v>8.1427588068871106</v>
      </c>
      <c r="J17850">
        <v>-0.190195195916677</v>
      </c>
      <c r="K17850">
        <v>0.85128385336790802</v>
      </c>
      <c r="L17850">
        <v>0.99997848474051698</v>
      </c>
      <c r="M17850">
        <v>-5.0888996842605598</v>
      </c>
    </row>
    <row r="17851" spans="1:13" x14ac:dyDescent="0.2">
      <c r="A17851" t="s">
        <v>88561</v>
      </c>
      <c r="B17851" t="s">
        <v>88562</v>
      </c>
      <c r="C17851" t="s">
        <v>88563</v>
      </c>
      <c r="D17851" t="s">
        <v>88564</v>
      </c>
      <c r="E17851" t="s">
        <v>88562</v>
      </c>
      <c r="F17851" t="s">
        <v>17</v>
      </c>
      <c r="G17851" t="s">
        <v>88565</v>
      </c>
      <c r="H17851">
        <v>2.5648191170588999E-2</v>
      </c>
      <c r="I17851">
        <v>7.4862588798646401</v>
      </c>
      <c r="J17851">
        <v>0.19015231848606001</v>
      </c>
      <c r="K17851">
        <v>0.85131695590409195</v>
      </c>
      <c r="L17851">
        <v>0.99997848474051698</v>
      </c>
      <c r="M17851">
        <v>-5.0889051471779796</v>
      </c>
    </row>
    <row r="17852" spans="1:13" x14ac:dyDescent="0.2">
      <c r="A17852" t="s">
        <v>88566</v>
      </c>
      <c r="B17852" t="s">
        <v>88567</v>
      </c>
      <c r="C17852" t="s">
        <v>88568</v>
      </c>
      <c r="D17852" t="s">
        <v>88569</v>
      </c>
      <c r="E17852" t="s">
        <v>88567</v>
      </c>
      <c r="F17852" t="s">
        <v>17</v>
      </c>
      <c r="G17852" t="s">
        <v>88570</v>
      </c>
      <c r="H17852">
        <v>-2.1772974910124501E-2</v>
      </c>
      <c r="I17852">
        <v>9.0361095204620394</v>
      </c>
      <c r="J17852">
        <v>-0.190076543049051</v>
      </c>
      <c r="K17852">
        <v>0.85137545728620201</v>
      </c>
      <c r="L17852">
        <v>0.99997848474051698</v>
      </c>
      <c r="M17852">
        <v>-5.0889147985614196</v>
      </c>
    </row>
    <row r="17853" spans="1:13" x14ac:dyDescent="0.2">
      <c r="A17853" t="s">
        <v>88571</v>
      </c>
      <c r="B17853" t="s">
        <v>88572</v>
      </c>
      <c r="C17853" t="s">
        <v>88573</v>
      </c>
      <c r="D17853" t="s">
        <v>88574</v>
      </c>
      <c r="E17853" t="s">
        <v>88572</v>
      </c>
      <c r="F17853" t="s">
        <v>17</v>
      </c>
      <c r="G17853" t="s">
        <v>88575</v>
      </c>
      <c r="H17853">
        <v>-2.1035938565184199E-2</v>
      </c>
      <c r="I17853">
        <v>8.8791457165073293</v>
      </c>
      <c r="J17853">
        <v>-0.18996283359220301</v>
      </c>
      <c r="K17853">
        <v>0.85146324677094398</v>
      </c>
      <c r="L17853">
        <v>0.99997848474051698</v>
      </c>
      <c r="M17853">
        <v>-5.0889292743557899</v>
      </c>
    </row>
    <row r="17854" spans="1:13" x14ac:dyDescent="0.2">
      <c r="A17854" t="s">
        <v>88576</v>
      </c>
      <c r="B17854" t="s">
        <v>88577</v>
      </c>
      <c r="C17854" t="s">
        <v>88578</v>
      </c>
      <c r="D17854" t="s">
        <v>88579</v>
      </c>
      <c r="E17854" t="s">
        <v>88577</v>
      </c>
      <c r="F17854" t="s">
        <v>17</v>
      </c>
      <c r="G17854" t="s">
        <v>88580</v>
      </c>
      <c r="H17854">
        <v>-2.4954841717580199E-2</v>
      </c>
      <c r="I17854">
        <v>7.2381415695729299</v>
      </c>
      <c r="J17854">
        <v>-0.18990465924225899</v>
      </c>
      <c r="K17854">
        <v>0.851508161100754</v>
      </c>
      <c r="L17854">
        <v>0.99997848474051698</v>
      </c>
      <c r="M17854">
        <v>-5.0889366769162896</v>
      </c>
    </row>
    <row r="17855" spans="1:13" x14ac:dyDescent="0.2">
      <c r="A17855" t="s">
        <v>88581</v>
      </c>
      <c r="B17855" t="s">
        <v>88582</v>
      </c>
      <c r="C17855" t="s">
        <v>88583</v>
      </c>
      <c r="D17855" t="s">
        <v>88584</v>
      </c>
      <c r="E17855" t="s">
        <v>88582</v>
      </c>
      <c r="F17855" t="s">
        <v>17</v>
      </c>
      <c r="G17855" t="s">
        <v>88585</v>
      </c>
      <c r="H17855">
        <v>2.3020679627398601E-2</v>
      </c>
      <c r="I17855">
        <v>11.325909452182501</v>
      </c>
      <c r="J17855">
        <v>0.18990156914655101</v>
      </c>
      <c r="K17855">
        <v>0.85151054686747896</v>
      </c>
      <c r="L17855">
        <v>0.99997848474051698</v>
      </c>
      <c r="M17855">
        <v>-5.0889370700612204</v>
      </c>
    </row>
    <row r="17856" spans="1:13" x14ac:dyDescent="0.2">
      <c r="A17856" t="s">
        <v>88586</v>
      </c>
      <c r="B17856" t="s">
        <v>88587</v>
      </c>
      <c r="C17856" t="s">
        <v>88588</v>
      </c>
      <c r="D17856" t="s">
        <v>88589</v>
      </c>
      <c r="E17856" t="s">
        <v>88587</v>
      </c>
      <c r="F17856" t="s">
        <v>17</v>
      </c>
      <c r="G17856" t="s">
        <v>88590</v>
      </c>
      <c r="H17856">
        <v>-3.2675110119500403E-2</v>
      </c>
      <c r="I17856">
        <v>8.0594262301613107</v>
      </c>
      <c r="J17856">
        <v>-0.18984983377736001</v>
      </c>
      <c r="K17856">
        <v>0.85155049035493102</v>
      </c>
      <c r="L17856">
        <v>0.99997848474051698</v>
      </c>
      <c r="M17856">
        <v>-5.08894365127441</v>
      </c>
    </row>
    <row r="17857" spans="1:13" x14ac:dyDescent="0.2">
      <c r="A17857" t="s">
        <v>88591</v>
      </c>
      <c r="B17857" t="s">
        <v>88592</v>
      </c>
      <c r="C17857" t="s">
        <v>88593</v>
      </c>
      <c r="D17857" t="s">
        <v>88594</v>
      </c>
      <c r="E17857" t="s">
        <v>88592</v>
      </c>
      <c r="F17857" t="s">
        <v>17</v>
      </c>
      <c r="G17857" t="s">
        <v>88595</v>
      </c>
      <c r="H17857">
        <v>-3.1778789784317099E-2</v>
      </c>
      <c r="I17857">
        <v>7.2027055505830804</v>
      </c>
      <c r="J17857">
        <v>-0.18984148712045401</v>
      </c>
      <c r="K17857">
        <v>0.85155693462301696</v>
      </c>
      <c r="L17857">
        <v>0.99997848474051698</v>
      </c>
      <c r="M17857">
        <v>-5.0889447128786003</v>
      </c>
    </row>
    <row r="17858" spans="1:13" x14ac:dyDescent="0.2">
      <c r="A17858" t="s">
        <v>88596</v>
      </c>
      <c r="B17858" t="s">
        <v>88597</v>
      </c>
      <c r="C17858" t="s">
        <v>88598</v>
      </c>
      <c r="D17858" t="s">
        <v>88599</v>
      </c>
      <c r="E17858" t="s">
        <v>88597</v>
      </c>
      <c r="F17858" t="s">
        <v>17</v>
      </c>
      <c r="G17858" t="s">
        <v>88600</v>
      </c>
      <c r="H17858">
        <v>1.9731813938612699E-2</v>
      </c>
      <c r="I17858">
        <v>11.8427567027277</v>
      </c>
      <c r="J17858">
        <v>0.18978390142253401</v>
      </c>
      <c r="K17858">
        <v>0.85160139555220205</v>
      </c>
      <c r="L17858">
        <v>0.99997848474051698</v>
      </c>
      <c r="M17858">
        <v>-5.0889520358896396</v>
      </c>
    </row>
    <row r="17859" spans="1:13" x14ac:dyDescent="0.2">
      <c r="A17859" t="s">
        <v>88601</v>
      </c>
      <c r="B17859" t="s">
        <v>88602</v>
      </c>
      <c r="C17859" t="s">
        <v>88603</v>
      </c>
      <c r="D17859" t="s">
        <v>88604</v>
      </c>
      <c r="E17859" t="s">
        <v>88602</v>
      </c>
      <c r="F17859" t="s">
        <v>17</v>
      </c>
      <c r="G17859" t="s">
        <v>88605</v>
      </c>
      <c r="H17859">
        <v>-2.12866373036187E-2</v>
      </c>
      <c r="I17859">
        <v>7.9866330679281203</v>
      </c>
      <c r="J17859">
        <v>-0.18973124442671099</v>
      </c>
      <c r="K17859">
        <v>0.85164205156310901</v>
      </c>
      <c r="L17859">
        <v>0.99997848474051698</v>
      </c>
      <c r="M17859">
        <v>-5.0889587301975201</v>
      </c>
    </row>
    <row r="17860" spans="1:13" x14ac:dyDescent="0.2">
      <c r="A17860" t="s">
        <v>88606</v>
      </c>
      <c r="B17860" t="s">
        <v>88607</v>
      </c>
      <c r="C17860" t="s">
        <v>88608</v>
      </c>
      <c r="D17860" t="s">
        <v>88609</v>
      </c>
      <c r="E17860" t="s">
        <v>88607</v>
      </c>
      <c r="F17860" t="s">
        <v>17</v>
      </c>
      <c r="G17860" t="s">
        <v>88610</v>
      </c>
      <c r="H17860">
        <v>2.1367221374656999E-2</v>
      </c>
      <c r="I17860">
        <v>10.3624386881755</v>
      </c>
      <c r="J17860">
        <v>0.18971475246028899</v>
      </c>
      <c r="K17860">
        <v>0.85165478495569802</v>
      </c>
      <c r="L17860">
        <v>0.99997848474051698</v>
      </c>
      <c r="M17860">
        <v>-5.0889608264488002</v>
      </c>
    </row>
    <row r="17861" spans="1:13" x14ac:dyDescent="0.2">
      <c r="A17861" t="s">
        <v>88611</v>
      </c>
      <c r="B17861" t="s">
        <v>88612</v>
      </c>
      <c r="C17861" t="s">
        <v>88613</v>
      </c>
      <c r="D17861" t="s">
        <v>88614</v>
      </c>
      <c r="E17861" t="s">
        <v>88612</v>
      </c>
      <c r="F17861" t="s">
        <v>17</v>
      </c>
      <c r="G17861" t="s">
        <v>88615</v>
      </c>
      <c r="H17861">
        <v>1.9518670191939001E-2</v>
      </c>
      <c r="I17861">
        <v>8.9654164987348306</v>
      </c>
      <c r="J17861">
        <v>0.189670727293615</v>
      </c>
      <c r="K17861">
        <v>0.85168877684644995</v>
      </c>
      <c r="L17861">
        <v>0.99997848474051698</v>
      </c>
      <c r="M17861">
        <v>-5.0889664214864503</v>
      </c>
    </row>
    <row r="17862" spans="1:13" x14ac:dyDescent="0.2">
      <c r="A17862" t="s">
        <v>88616</v>
      </c>
      <c r="B17862" t="s">
        <v>88617</v>
      </c>
      <c r="C17862" t="s">
        <v>88618</v>
      </c>
      <c r="D17862" t="s">
        <v>88619</v>
      </c>
      <c r="E17862" t="s">
        <v>88617</v>
      </c>
      <c r="F17862" t="s">
        <v>17</v>
      </c>
      <c r="G17862" t="s">
        <v>88620</v>
      </c>
      <c r="H17862">
        <v>-2.1091903223663201E-2</v>
      </c>
      <c r="I17862">
        <v>9.1515972321662193</v>
      </c>
      <c r="J17862">
        <v>-0.18947521607062701</v>
      </c>
      <c r="K17862">
        <v>0.85183973493770604</v>
      </c>
      <c r="L17862">
        <v>0.99997848474051698</v>
      </c>
      <c r="M17862">
        <v>-5.08899125286875</v>
      </c>
    </row>
    <row r="17863" spans="1:13" x14ac:dyDescent="0.2">
      <c r="A17863" t="s">
        <v>88621</v>
      </c>
      <c r="B17863" t="s">
        <v>88622</v>
      </c>
      <c r="C17863" t="s">
        <v>88623</v>
      </c>
      <c r="D17863" t="s">
        <v>88624</v>
      </c>
      <c r="E17863" t="s">
        <v>88622</v>
      </c>
      <c r="F17863" t="s">
        <v>17</v>
      </c>
      <c r="G17863" t="s">
        <v>88625</v>
      </c>
      <c r="H17863">
        <v>3.9605326243410802E-2</v>
      </c>
      <c r="I17863">
        <v>8.6263371454063407</v>
      </c>
      <c r="J17863">
        <v>0.18940163546352201</v>
      </c>
      <c r="K17863">
        <v>0.85189654950925298</v>
      </c>
      <c r="L17863">
        <v>0.99997848474051698</v>
      </c>
      <c r="M17863">
        <v>-5.0890005915575598</v>
      </c>
    </row>
    <row r="17864" spans="1:13" x14ac:dyDescent="0.2">
      <c r="A17864" t="s">
        <v>88626</v>
      </c>
      <c r="B17864" t="s">
        <v>88627</v>
      </c>
      <c r="C17864" t="s">
        <v>88628</v>
      </c>
      <c r="D17864" t="s">
        <v>88629</v>
      </c>
      <c r="E17864" t="s">
        <v>88627</v>
      </c>
      <c r="F17864" t="s">
        <v>17</v>
      </c>
      <c r="G17864" t="s">
        <v>88630</v>
      </c>
      <c r="H17864">
        <v>2.0719465441628102E-2</v>
      </c>
      <c r="I17864">
        <v>9.0198051335132501</v>
      </c>
      <c r="J17864">
        <v>0.18929525859926499</v>
      </c>
      <c r="K17864">
        <v>0.85197868887586004</v>
      </c>
      <c r="L17864">
        <v>0.99997848474051698</v>
      </c>
      <c r="M17864">
        <v>-5.0890140862972402</v>
      </c>
    </row>
    <row r="17865" spans="1:13" x14ac:dyDescent="0.2">
      <c r="A17865" t="s">
        <v>88631</v>
      </c>
      <c r="B17865" t="s">
        <v>88632</v>
      </c>
      <c r="C17865" t="s">
        <v>88633</v>
      </c>
      <c r="D17865" t="s">
        <v>88634</v>
      </c>
      <c r="E17865" t="s">
        <v>88632</v>
      </c>
      <c r="F17865" t="s">
        <v>17</v>
      </c>
      <c r="G17865" t="s">
        <v>88635</v>
      </c>
      <c r="H17865">
        <v>-2.8464762456442499E-2</v>
      </c>
      <c r="I17865">
        <v>8.2601929731792598</v>
      </c>
      <c r="J17865">
        <v>-0.18914130716411001</v>
      </c>
      <c r="K17865">
        <v>0.85209756624327304</v>
      </c>
      <c r="L17865">
        <v>0.99997848474051698</v>
      </c>
      <c r="M17865">
        <v>-5.0890336028916101</v>
      </c>
    </row>
    <row r="17866" spans="1:13" x14ac:dyDescent="0.2">
      <c r="A17866" t="s">
        <v>88636</v>
      </c>
      <c r="B17866" t="s">
        <v>88637</v>
      </c>
      <c r="C17866" t="s">
        <v>88638</v>
      </c>
      <c r="D17866" t="s">
        <v>88639</v>
      </c>
      <c r="E17866" t="s">
        <v>88637</v>
      </c>
      <c r="F17866" t="s">
        <v>17</v>
      </c>
      <c r="G17866" t="s">
        <v>88640</v>
      </c>
      <c r="H17866">
        <v>-2.4863686825744601E-2</v>
      </c>
      <c r="I17866">
        <v>10.1890522063704</v>
      </c>
      <c r="J17866">
        <v>-0.189119928287213</v>
      </c>
      <c r="K17866">
        <v>0.85211407475457102</v>
      </c>
      <c r="L17866">
        <v>0.99997848474051698</v>
      </c>
      <c r="M17866">
        <v>-5.0890363118667201</v>
      </c>
    </row>
    <row r="17867" spans="1:13" x14ac:dyDescent="0.2">
      <c r="A17867" t="s">
        <v>88641</v>
      </c>
      <c r="B17867" t="s">
        <v>88642</v>
      </c>
      <c r="C17867" t="s">
        <v>88643</v>
      </c>
      <c r="D17867" t="s">
        <v>88644</v>
      </c>
      <c r="E17867" t="s">
        <v>88642</v>
      </c>
      <c r="F17867" t="s">
        <v>17</v>
      </c>
      <c r="G17867" t="s">
        <v>88645</v>
      </c>
      <c r="H17867">
        <v>2.4017987644409499E-2</v>
      </c>
      <c r="I17867">
        <v>8.3830916338262007</v>
      </c>
      <c r="J17867">
        <v>0.18907473011875001</v>
      </c>
      <c r="K17867">
        <v>0.85214897646744403</v>
      </c>
      <c r="L17867">
        <v>0.99997848474051698</v>
      </c>
      <c r="M17867">
        <v>-5.0890420380458696</v>
      </c>
    </row>
    <row r="17868" spans="1:13" x14ac:dyDescent="0.2">
      <c r="A17868" t="s">
        <v>88646</v>
      </c>
      <c r="B17868" t="s">
        <v>88647</v>
      </c>
      <c r="C17868" t="s">
        <v>88648</v>
      </c>
      <c r="D17868" t="s">
        <v>88649</v>
      </c>
      <c r="E17868" t="s">
        <v>88647</v>
      </c>
      <c r="F17868" t="s">
        <v>17</v>
      </c>
      <c r="G17868" t="s">
        <v>88650</v>
      </c>
      <c r="H17868">
        <v>2.5756993596383299E-2</v>
      </c>
      <c r="I17868">
        <v>7.3859228945454101</v>
      </c>
      <c r="J17868">
        <v>0.189034900122835</v>
      </c>
      <c r="K17868">
        <v>0.852179733175076</v>
      </c>
      <c r="L17868">
        <v>0.99997848474051698</v>
      </c>
      <c r="M17868">
        <v>-5.0890470830001204</v>
      </c>
    </row>
    <row r="17869" spans="1:13" x14ac:dyDescent="0.2">
      <c r="A17869" t="s">
        <v>88651</v>
      </c>
      <c r="B17869" t="s">
        <v>88652</v>
      </c>
      <c r="C17869" t="s">
        <v>88653</v>
      </c>
      <c r="D17869" t="s">
        <v>88654</v>
      </c>
      <c r="E17869" t="s">
        <v>88652</v>
      </c>
      <c r="F17869" t="s">
        <v>17</v>
      </c>
      <c r="G17869" t="s">
        <v>88655</v>
      </c>
      <c r="H17869">
        <v>2.0096760368700999E-2</v>
      </c>
      <c r="I17869">
        <v>6.4416802615286199</v>
      </c>
      <c r="J17869">
        <v>0.189032086751731</v>
      </c>
      <c r="K17869">
        <v>0.85218190566839203</v>
      </c>
      <c r="L17869">
        <v>0.99997848474051698</v>
      </c>
      <c r="M17869">
        <v>-5.08904743930787</v>
      </c>
    </row>
    <row r="17870" spans="1:13" x14ac:dyDescent="0.2">
      <c r="A17870" t="s">
        <v>88656</v>
      </c>
      <c r="B17870" t="s">
        <v>88657</v>
      </c>
      <c r="C17870" t="s">
        <v>88658</v>
      </c>
      <c r="D17870" t="s">
        <v>88659</v>
      </c>
      <c r="E17870" t="s">
        <v>88657</v>
      </c>
      <c r="F17870" t="s">
        <v>17</v>
      </c>
      <c r="G17870" t="s">
        <v>88660</v>
      </c>
      <c r="H17870">
        <v>-2.2312615668415199E-2</v>
      </c>
      <c r="I17870">
        <v>12.2715764666954</v>
      </c>
      <c r="J17870">
        <v>-0.18889530114630501</v>
      </c>
      <c r="K17870">
        <v>0.85228753337698304</v>
      </c>
      <c r="L17870">
        <v>0.99997848474051698</v>
      </c>
      <c r="M17870">
        <v>-5.0890647565657998</v>
      </c>
    </row>
    <row r="17871" spans="1:13" x14ac:dyDescent="0.2">
      <c r="A17871" t="s">
        <v>88661</v>
      </c>
      <c r="B17871" t="s">
        <v>88662</v>
      </c>
      <c r="C17871" t="s">
        <v>88663</v>
      </c>
      <c r="D17871" t="s">
        <v>88664</v>
      </c>
      <c r="E17871" t="s">
        <v>88662</v>
      </c>
      <c r="F17871" t="s">
        <v>17</v>
      </c>
      <c r="G17871" t="s">
        <v>88665</v>
      </c>
      <c r="H17871">
        <v>1.8339194882973E-2</v>
      </c>
      <c r="I17871">
        <v>10.4198807332772</v>
      </c>
      <c r="J17871">
        <v>0.188865810554536</v>
      </c>
      <c r="K17871">
        <v>0.852310306790662</v>
      </c>
      <c r="L17871">
        <v>0.99997848474051698</v>
      </c>
      <c r="M17871">
        <v>-5.0890684884841102</v>
      </c>
    </row>
    <row r="17872" spans="1:13" x14ac:dyDescent="0.2">
      <c r="A17872" t="s">
        <v>88666</v>
      </c>
      <c r="B17872" t="s">
        <v>88667</v>
      </c>
      <c r="C17872" t="s">
        <v>88668</v>
      </c>
      <c r="D17872" t="s">
        <v>88669</v>
      </c>
      <c r="E17872" t="s">
        <v>88667</v>
      </c>
      <c r="F17872" t="s">
        <v>17</v>
      </c>
      <c r="G17872" t="s">
        <v>88670</v>
      </c>
      <c r="H17872">
        <v>-2.4845831853296502E-2</v>
      </c>
      <c r="I17872">
        <v>9.8282608826848907</v>
      </c>
      <c r="J17872">
        <v>-0.188846058412977</v>
      </c>
      <c r="K17872">
        <v>0.85232555999066195</v>
      </c>
      <c r="L17872">
        <v>0.99997848474051698</v>
      </c>
      <c r="M17872">
        <v>-5.08907098771581</v>
      </c>
    </row>
    <row r="17873" spans="1:13" x14ac:dyDescent="0.2">
      <c r="A17873" t="s">
        <v>88671</v>
      </c>
      <c r="B17873" t="s">
        <v>88672</v>
      </c>
      <c r="C17873" t="s">
        <v>88673</v>
      </c>
      <c r="D17873" t="s">
        <v>88674</v>
      </c>
      <c r="E17873" t="s">
        <v>88672</v>
      </c>
      <c r="F17873" t="s">
        <v>17</v>
      </c>
      <c r="G17873" t="s">
        <v>88675</v>
      </c>
      <c r="H17873">
        <v>2.0818552813155498E-2</v>
      </c>
      <c r="I17873">
        <v>7.2580272766196998</v>
      </c>
      <c r="J17873">
        <v>0.18879641425506599</v>
      </c>
      <c r="K17873">
        <v>0.85236389697270298</v>
      </c>
      <c r="L17873">
        <v>0.99997848474051698</v>
      </c>
      <c r="M17873">
        <v>-5.0890772680262399</v>
      </c>
    </row>
    <row r="17874" spans="1:13" x14ac:dyDescent="0.2">
      <c r="A17874" t="s">
        <v>88676</v>
      </c>
      <c r="B17874" t="s">
        <v>88677</v>
      </c>
      <c r="C17874" t="s">
        <v>88678</v>
      </c>
      <c r="D17874" t="s">
        <v>88679</v>
      </c>
      <c r="E17874" t="s">
        <v>88677</v>
      </c>
      <c r="F17874" t="s">
        <v>17</v>
      </c>
      <c r="G17874" t="s">
        <v>88680</v>
      </c>
      <c r="H17874">
        <v>2.6452658351399101E-2</v>
      </c>
      <c r="I17874">
        <v>8.8309615568912001</v>
      </c>
      <c r="J17874">
        <v>0.18879187549437401</v>
      </c>
      <c r="K17874">
        <v>0.852367401983807</v>
      </c>
      <c r="L17874">
        <v>0.99997848474051698</v>
      </c>
      <c r="M17874">
        <v>-5.0890778421271898</v>
      </c>
    </row>
    <row r="17875" spans="1:13" x14ac:dyDescent="0.2">
      <c r="A17875" t="s">
        <v>88681</v>
      </c>
      <c r="B17875" t="s">
        <v>88682</v>
      </c>
      <c r="C17875" t="s">
        <v>88683</v>
      </c>
      <c r="D17875" t="s">
        <v>88684</v>
      </c>
      <c r="E17875" t="s">
        <v>88682</v>
      </c>
      <c r="F17875" t="s">
        <v>17</v>
      </c>
      <c r="G17875" t="s">
        <v>88685</v>
      </c>
      <c r="H17875">
        <v>2.6601169354758099E-2</v>
      </c>
      <c r="I17875">
        <v>7.4697815657978897</v>
      </c>
      <c r="J17875">
        <v>0.18872338326885399</v>
      </c>
      <c r="K17875">
        <v>0.85242029478220804</v>
      </c>
      <c r="L17875">
        <v>0.99997848474051698</v>
      </c>
      <c r="M17875">
        <v>-5.0890865039382502</v>
      </c>
    </row>
    <row r="17876" spans="1:13" x14ac:dyDescent="0.2">
      <c r="A17876" t="s">
        <v>88686</v>
      </c>
      <c r="B17876" t="s">
        <v>88687</v>
      </c>
      <c r="C17876" t="s">
        <v>88688</v>
      </c>
      <c r="D17876" t="s">
        <v>88689</v>
      </c>
      <c r="E17876" t="s">
        <v>88687</v>
      </c>
      <c r="F17876" t="s">
        <v>17</v>
      </c>
      <c r="G17876" t="s">
        <v>88690</v>
      </c>
      <c r="H17876">
        <v>-3.0625734778824999E-2</v>
      </c>
      <c r="I17876">
        <v>7.5814367975765</v>
      </c>
      <c r="J17876">
        <v>-0.18843035495642901</v>
      </c>
      <c r="K17876">
        <v>0.85264659264479103</v>
      </c>
      <c r="L17876">
        <v>0.99997848474051698</v>
      </c>
      <c r="M17876">
        <v>-5.0891235262179597</v>
      </c>
    </row>
    <row r="17877" spans="1:13" x14ac:dyDescent="0.2">
      <c r="A17877" t="s">
        <v>88691</v>
      </c>
      <c r="B17877" t="s">
        <v>88692</v>
      </c>
      <c r="C17877" t="s">
        <v>88693</v>
      </c>
      <c r="D17877" t="s">
        <v>88694</v>
      </c>
      <c r="E17877" t="s">
        <v>88692</v>
      </c>
      <c r="F17877" t="s">
        <v>17</v>
      </c>
      <c r="G17877" t="s">
        <v>88695</v>
      </c>
      <c r="H17877">
        <v>-3.0625734778824999E-2</v>
      </c>
      <c r="I17877">
        <v>7.5814367975765</v>
      </c>
      <c r="J17877">
        <v>-0.18843035495642901</v>
      </c>
      <c r="K17877">
        <v>0.85264659264479103</v>
      </c>
      <c r="L17877">
        <v>0.99997848474051698</v>
      </c>
      <c r="M17877">
        <v>-5.0891235262179597</v>
      </c>
    </row>
    <row r="17878" spans="1:13" x14ac:dyDescent="0.2">
      <c r="A17878" t="s">
        <v>88696</v>
      </c>
      <c r="B17878" t="s">
        <v>88697</v>
      </c>
      <c r="C17878" t="s">
        <v>88698</v>
      </c>
      <c r="D17878" t="s">
        <v>88699</v>
      </c>
      <c r="E17878" t="s">
        <v>88697</v>
      </c>
      <c r="F17878" t="s">
        <v>17</v>
      </c>
      <c r="G17878" t="s">
        <v>88700</v>
      </c>
      <c r="H17878">
        <v>-2.32797020256541E-2</v>
      </c>
      <c r="I17878">
        <v>6.3197373638770804</v>
      </c>
      <c r="J17878">
        <v>-0.18830849145321399</v>
      </c>
      <c r="K17878">
        <v>0.85274070841825</v>
      </c>
      <c r="L17878">
        <v>0.99997848474051698</v>
      </c>
      <c r="M17878">
        <v>-5.0891389060568901</v>
      </c>
    </row>
    <row r="17879" spans="1:13" x14ac:dyDescent="0.2">
      <c r="A17879" t="s">
        <v>88701</v>
      </c>
      <c r="B17879" t="s">
        <v>88702</v>
      </c>
      <c r="C17879" t="s">
        <v>88703</v>
      </c>
      <c r="D17879" t="s">
        <v>88704</v>
      </c>
      <c r="E17879" t="s">
        <v>88702</v>
      </c>
      <c r="F17879" t="s">
        <v>17</v>
      </c>
      <c r="G17879" t="s">
        <v>88705</v>
      </c>
      <c r="H17879">
        <v>-1.9872676371049301E-2</v>
      </c>
      <c r="I17879">
        <v>10.6265741115821</v>
      </c>
      <c r="J17879">
        <v>-0.18830332231675001</v>
      </c>
      <c r="K17879">
        <v>0.85274470061767604</v>
      </c>
      <c r="L17879">
        <v>0.99997848474051698</v>
      </c>
      <c r="M17879">
        <v>-5.0891395582113104</v>
      </c>
    </row>
    <row r="17880" spans="1:13" x14ac:dyDescent="0.2">
      <c r="A17880" t="s">
        <v>88706</v>
      </c>
      <c r="B17880" t="s">
        <v>88707</v>
      </c>
      <c r="C17880" t="s">
        <v>88708</v>
      </c>
      <c r="D17880" t="s">
        <v>88709</v>
      </c>
      <c r="E17880" t="s">
        <v>88707</v>
      </c>
      <c r="F17880" t="s">
        <v>17</v>
      </c>
      <c r="G17880" t="s">
        <v>88710</v>
      </c>
      <c r="H17880">
        <v>2.0604290637891199E-2</v>
      </c>
      <c r="I17880">
        <v>10.392921625161801</v>
      </c>
      <c r="J17880">
        <v>0.18825482426154</v>
      </c>
      <c r="K17880">
        <v>0.85278215657188805</v>
      </c>
      <c r="L17880">
        <v>0.99997848474051698</v>
      </c>
      <c r="M17880">
        <v>-5.0891456760104496</v>
      </c>
    </row>
    <row r="17881" spans="1:13" x14ac:dyDescent="0.2">
      <c r="A17881" t="s">
        <v>88711</v>
      </c>
      <c r="B17881" t="s">
        <v>88712</v>
      </c>
      <c r="C17881" t="s">
        <v>88713</v>
      </c>
      <c r="D17881" t="s">
        <v>88714</v>
      </c>
      <c r="E17881" t="s">
        <v>88712</v>
      </c>
      <c r="F17881" t="s">
        <v>17</v>
      </c>
      <c r="G17881" t="s">
        <v>88715</v>
      </c>
      <c r="H17881">
        <v>-2.7096203258100401E-2</v>
      </c>
      <c r="I17881">
        <v>8.0142479314021298</v>
      </c>
      <c r="J17881">
        <v>-0.188219873111691</v>
      </c>
      <c r="K17881">
        <v>0.85280915022134096</v>
      </c>
      <c r="L17881">
        <v>0.99997848474051698</v>
      </c>
      <c r="M17881">
        <v>-5.0891500839600301</v>
      </c>
    </row>
    <row r="17882" spans="1:13" x14ac:dyDescent="0.2">
      <c r="A17882" t="s">
        <v>88716</v>
      </c>
      <c r="B17882" t="s">
        <v>88717</v>
      </c>
      <c r="C17882" t="s">
        <v>88718</v>
      </c>
      <c r="D17882" t="s">
        <v>88719</v>
      </c>
      <c r="E17882" t="s">
        <v>88717</v>
      </c>
      <c r="F17882" t="s">
        <v>17</v>
      </c>
      <c r="G17882" t="s">
        <v>88720</v>
      </c>
      <c r="H17882">
        <v>2.1998102276053401E-2</v>
      </c>
      <c r="I17882">
        <v>7.8461066047326602</v>
      </c>
      <c r="J17882">
        <v>0.188208900924213</v>
      </c>
      <c r="K17882">
        <v>0.85281762435544795</v>
      </c>
      <c r="L17882">
        <v>0.99997848474051698</v>
      </c>
      <c r="M17882">
        <v>-5.0891514675763503</v>
      </c>
    </row>
    <row r="17883" spans="1:13" x14ac:dyDescent="0.2">
      <c r="A17883" t="s">
        <v>88721</v>
      </c>
      <c r="B17883" t="s">
        <v>88722</v>
      </c>
      <c r="C17883" t="s">
        <v>88723</v>
      </c>
      <c r="D17883" t="s">
        <v>88724</v>
      </c>
      <c r="E17883" t="s">
        <v>88722</v>
      </c>
      <c r="F17883" t="s">
        <v>17</v>
      </c>
      <c r="G17883" t="s">
        <v>88725</v>
      </c>
      <c r="H17883">
        <v>-2.53502725246211E-2</v>
      </c>
      <c r="I17883">
        <v>8.4244314925924506</v>
      </c>
      <c r="J17883">
        <v>-0.18819046815722201</v>
      </c>
      <c r="K17883">
        <v>0.85283186054992599</v>
      </c>
      <c r="L17883">
        <v>0.99997848474051698</v>
      </c>
      <c r="M17883">
        <v>-5.0891537918071101</v>
      </c>
    </row>
    <row r="17884" spans="1:13" x14ac:dyDescent="0.2">
      <c r="A17884" t="s">
        <v>88726</v>
      </c>
      <c r="B17884" t="s">
        <v>88727</v>
      </c>
      <c r="C17884" t="s">
        <v>21059</v>
      </c>
      <c r="D17884" t="s">
        <v>21060</v>
      </c>
      <c r="E17884" t="s">
        <v>88727</v>
      </c>
      <c r="F17884" t="s">
        <v>1092</v>
      </c>
      <c r="G17884" t="s">
        <v>88728</v>
      </c>
      <c r="H17884">
        <v>2.8407737165979399E-2</v>
      </c>
      <c r="I17884">
        <v>7.9900243522477004</v>
      </c>
      <c r="J17884">
        <v>0.18815711273401101</v>
      </c>
      <c r="K17884">
        <v>0.85285762210431504</v>
      </c>
      <c r="L17884">
        <v>0.99997848474051698</v>
      </c>
      <c r="M17884">
        <v>-5.0891579970949499</v>
      </c>
    </row>
    <row r="17885" spans="1:13" x14ac:dyDescent="0.2">
      <c r="A17885" t="s">
        <v>88729</v>
      </c>
      <c r="B17885" t="s">
        <v>88730</v>
      </c>
      <c r="C17885" t="s">
        <v>88731</v>
      </c>
      <c r="D17885" t="s">
        <v>88732</v>
      </c>
      <c r="E17885" t="s">
        <v>88730</v>
      </c>
      <c r="F17885" t="s">
        <v>17</v>
      </c>
      <c r="G17885" t="s">
        <v>88733</v>
      </c>
      <c r="H17885">
        <v>2.5649592307646098E-2</v>
      </c>
      <c r="I17885">
        <v>8.64694175271757</v>
      </c>
      <c r="J17885">
        <v>0.18813011963534401</v>
      </c>
      <c r="K17885">
        <v>0.85287846993868999</v>
      </c>
      <c r="L17885">
        <v>0.99997848474051698</v>
      </c>
      <c r="M17885">
        <v>-5.0891613997093899</v>
      </c>
    </row>
    <row r="17886" spans="1:13" x14ac:dyDescent="0.2">
      <c r="A17886" t="s">
        <v>88734</v>
      </c>
      <c r="B17886" t="s">
        <v>88735</v>
      </c>
      <c r="C17886" t="s">
        <v>88736</v>
      </c>
      <c r="D17886" t="s">
        <v>88737</v>
      </c>
      <c r="E17886" t="s">
        <v>88735</v>
      </c>
      <c r="F17886" t="s">
        <v>17</v>
      </c>
      <c r="G17886" t="s">
        <v>88738</v>
      </c>
      <c r="H17886">
        <v>-2.0061863759536901E-2</v>
      </c>
      <c r="I17886">
        <v>8.0095352742598198</v>
      </c>
      <c r="J17886">
        <v>-0.18804768355868001</v>
      </c>
      <c r="K17886">
        <v>0.85294213926130202</v>
      </c>
      <c r="L17886">
        <v>0.99997848474051698</v>
      </c>
      <c r="M17886">
        <v>-5.0891717881813703</v>
      </c>
    </row>
    <row r="17887" spans="1:13" x14ac:dyDescent="0.2">
      <c r="A17887" t="s">
        <v>88739</v>
      </c>
      <c r="B17887" t="s">
        <v>88740</v>
      </c>
      <c r="C17887" t="s">
        <v>88741</v>
      </c>
      <c r="D17887" t="s">
        <v>88742</v>
      </c>
      <c r="E17887" t="s">
        <v>88740</v>
      </c>
      <c r="F17887" t="s">
        <v>17</v>
      </c>
      <c r="G17887" t="s">
        <v>88743</v>
      </c>
      <c r="H17887">
        <v>2.63210030466219E-2</v>
      </c>
      <c r="I17887">
        <v>5.0332789348587204</v>
      </c>
      <c r="J17887">
        <v>0.18803404621661601</v>
      </c>
      <c r="K17887">
        <v>0.85295267213271297</v>
      </c>
      <c r="L17887">
        <v>0.99997848474051698</v>
      </c>
      <c r="M17887">
        <v>-5.0891735063024104</v>
      </c>
    </row>
    <row r="17888" spans="1:13" x14ac:dyDescent="0.2">
      <c r="A17888" t="s">
        <v>88744</v>
      </c>
      <c r="B17888" t="s">
        <v>88745</v>
      </c>
      <c r="C17888" t="s">
        <v>88746</v>
      </c>
      <c r="D17888" t="s">
        <v>88747</v>
      </c>
      <c r="E17888" t="s">
        <v>88745</v>
      </c>
      <c r="F17888" t="s">
        <v>17</v>
      </c>
      <c r="G17888" t="s">
        <v>88748</v>
      </c>
      <c r="H17888">
        <v>2.1602235257363499E-2</v>
      </c>
      <c r="I17888">
        <v>10.6836887897329</v>
      </c>
      <c r="J17888">
        <v>0.18798454835379999</v>
      </c>
      <c r="K17888">
        <v>0.85299090230114705</v>
      </c>
      <c r="L17888">
        <v>0.99997848474051698</v>
      </c>
      <c r="M17888">
        <v>-5.0891797413237496</v>
      </c>
    </row>
    <row r="17889" spans="1:13" x14ac:dyDescent="0.2">
      <c r="A17889" t="s">
        <v>88749</v>
      </c>
      <c r="B17889" t="s">
        <v>88750</v>
      </c>
      <c r="C17889" t="s">
        <v>88751</v>
      </c>
      <c r="D17889" t="s">
        <v>88752</v>
      </c>
      <c r="E17889" t="s">
        <v>88750</v>
      </c>
      <c r="F17889" t="s">
        <v>17</v>
      </c>
      <c r="G17889" t="s">
        <v>88753</v>
      </c>
      <c r="H17889">
        <v>2.1821061485423999E-2</v>
      </c>
      <c r="I17889">
        <v>11.097151658152001</v>
      </c>
      <c r="J17889">
        <v>0.18798105792811701</v>
      </c>
      <c r="K17889">
        <v>0.85299359818040998</v>
      </c>
      <c r="L17889">
        <v>0.99997848474051698</v>
      </c>
      <c r="M17889">
        <v>-5.0891801809352204</v>
      </c>
    </row>
    <row r="17890" spans="1:13" x14ac:dyDescent="0.2">
      <c r="A17890" t="s">
        <v>88754</v>
      </c>
      <c r="B17890" t="s">
        <v>88755</v>
      </c>
      <c r="C17890" t="s">
        <v>88756</v>
      </c>
      <c r="D17890" t="s">
        <v>88757</v>
      </c>
      <c r="E17890" t="s">
        <v>88755</v>
      </c>
      <c r="F17890" t="s">
        <v>28</v>
      </c>
      <c r="G17890" t="s">
        <v>88757</v>
      </c>
      <c r="H17890">
        <v>-2.0687009419445301E-2</v>
      </c>
      <c r="I17890">
        <v>9.0554285190088795</v>
      </c>
      <c r="J17890">
        <v>-0.18792103997581</v>
      </c>
      <c r="K17890">
        <v>0.85303995417968304</v>
      </c>
      <c r="L17890">
        <v>0.99997848474051698</v>
      </c>
      <c r="M17890">
        <v>-5.0891877387947799</v>
      </c>
    </row>
    <row r="17891" spans="1:13" x14ac:dyDescent="0.2">
      <c r="A17891" t="s">
        <v>88758</v>
      </c>
      <c r="B17891" t="s">
        <v>88759</v>
      </c>
      <c r="C17891" t="s">
        <v>88760</v>
      </c>
      <c r="D17891" t="s">
        <v>88761</v>
      </c>
      <c r="E17891" t="s">
        <v>88759</v>
      </c>
      <c r="F17891" t="s">
        <v>17</v>
      </c>
      <c r="G17891" t="s">
        <v>88762</v>
      </c>
      <c r="H17891">
        <v>-2.2251106136903499E-2</v>
      </c>
      <c r="I17891">
        <v>7.8231706171877002</v>
      </c>
      <c r="J17891">
        <v>-0.18786236505486301</v>
      </c>
      <c r="K17891">
        <v>0.85308527339575502</v>
      </c>
      <c r="L17891">
        <v>0.99997848474051698</v>
      </c>
      <c r="M17891">
        <v>-5.08919512521034</v>
      </c>
    </row>
    <row r="17892" spans="1:13" x14ac:dyDescent="0.2">
      <c r="A17892" t="s">
        <v>88763</v>
      </c>
      <c r="B17892" t="s">
        <v>88764</v>
      </c>
      <c r="C17892" t="s">
        <v>88765</v>
      </c>
      <c r="D17892" t="s">
        <v>88766</v>
      </c>
      <c r="E17892" t="s">
        <v>88764</v>
      </c>
      <c r="F17892" t="s">
        <v>17</v>
      </c>
      <c r="G17892" t="s">
        <v>88767</v>
      </c>
      <c r="H17892">
        <v>3.1018034508583099E-2</v>
      </c>
      <c r="I17892">
        <v>6.9967517132194104</v>
      </c>
      <c r="J17892">
        <v>0.187850609301974</v>
      </c>
      <c r="K17892">
        <v>0.853094353343542</v>
      </c>
      <c r="L17892">
        <v>0.99997848474051698</v>
      </c>
      <c r="M17892">
        <v>-5.08919660483207</v>
      </c>
    </row>
    <row r="17893" spans="1:13" x14ac:dyDescent="0.2">
      <c r="A17893" t="s">
        <v>88768</v>
      </c>
      <c r="B17893" t="s">
        <v>88769</v>
      </c>
      <c r="C17893" t="s">
        <v>88770</v>
      </c>
      <c r="D17893" t="s">
        <v>88771</v>
      </c>
      <c r="E17893" t="s">
        <v>88769</v>
      </c>
      <c r="F17893" t="s">
        <v>17</v>
      </c>
      <c r="G17893" t="s">
        <v>88772</v>
      </c>
      <c r="H17893">
        <v>-1.5703037754248E-2</v>
      </c>
      <c r="I17893">
        <v>10.595535242071101</v>
      </c>
      <c r="J17893">
        <v>-0.18781737395009701</v>
      </c>
      <c r="K17893">
        <v>0.85312002389020603</v>
      </c>
      <c r="L17893">
        <v>0.99997848474051698</v>
      </c>
      <c r="M17893">
        <v>-5.0892007874558596</v>
      </c>
    </row>
    <row r="17894" spans="1:13" x14ac:dyDescent="0.2">
      <c r="A17894" t="s">
        <v>88773</v>
      </c>
      <c r="B17894" t="s">
        <v>88774</v>
      </c>
      <c r="C17894" t="s">
        <v>88775</v>
      </c>
      <c r="D17894" t="s">
        <v>88776</v>
      </c>
      <c r="E17894" t="s">
        <v>88774</v>
      </c>
      <c r="F17894" t="s">
        <v>17</v>
      </c>
      <c r="G17894" t="s">
        <v>88777</v>
      </c>
      <c r="H17894">
        <v>-1.9773416167757001E-2</v>
      </c>
      <c r="I17894">
        <v>8.8350363068624507</v>
      </c>
      <c r="J17894">
        <v>-0.18780203197829001</v>
      </c>
      <c r="K17894">
        <v>0.853131873883472</v>
      </c>
      <c r="L17894">
        <v>0.99997848474051698</v>
      </c>
      <c r="M17894">
        <v>-5.08920271797379</v>
      </c>
    </row>
    <row r="17895" spans="1:13" x14ac:dyDescent="0.2">
      <c r="A17895" t="s">
        <v>88778</v>
      </c>
      <c r="B17895" t="s">
        <v>88779</v>
      </c>
      <c r="C17895" t="s">
        <v>88780</v>
      </c>
      <c r="D17895" t="s">
        <v>88781</v>
      </c>
      <c r="E17895" t="s">
        <v>88779</v>
      </c>
      <c r="F17895" t="s">
        <v>17</v>
      </c>
      <c r="G17895" t="s">
        <v>88782</v>
      </c>
      <c r="H17895">
        <v>2.1596157392890399E-2</v>
      </c>
      <c r="I17895">
        <v>8.7660198980854407</v>
      </c>
      <c r="J17895">
        <v>0.18778040549275901</v>
      </c>
      <c r="K17895">
        <v>0.853148578036518</v>
      </c>
      <c r="L17895">
        <v>0.99997848474051698</v>
      </c>
      <c r="M17895">
        <v>-5.0892054390210903</v>
      </c>
    </row>
    <row r="17896" spans="1:13" x14ac:dyDescent="0.2">
      <c r="A17896" t="s">
        <v>88783</v>
      </c>
      <c r="B17896" t="s">
        <v>88784</v>
      </c>
      <c r="C17896" t="s">
        <v>88785</v>
      </c>
      <c r="D17896" t="s">
        <v>88786</v>
      </c>
      <c r="E17896" t="s">
        <v>88784</v>
      </c>
      <c r="F17896" t="s">
        <v>17</v>
      </c>
      <c r="G17896" t="s">
        <v>88787</v>
      </c>
      <c r="H17896">
        <v>3.04790774362198E-2</v>
      </c>
      <c r="I17896">
        <v>6.9377544719025197</v>
      </c>
      <c r="J17896">
        <v>0.18772399241130799</v>
      </c>
      <c r="K17896">
        <v>0.853192151460334</v>
      </c>
      <c r="L17896">
        <v>0.99997848474051698</v>
      </c>
      <c r="M17896">
        <v>-5.0892125354555802</v>
      </c>
    </row>
    <row r="17897" spans="1:13" x14ac:dyDescent="0.2">
      <c r="A17897" t="s">
        <v>88788</v>
      </c>
      <c r="B17897" t="s">
        <v>88789</v>
      </c>
      <c r="C17897" t="s">
        <v>88790</v>
      </c>
      <c r="D17897" t="s">
        <v>88791</v>
      </c>
      <c r="E17897" t="s">
        <v>88789</v>
      </c>
      <c r="F17897" t="s">
        <v>28</v>
      </c>
      <c r="G17897" t="s">
        <v>88792</v>
      </c>
      <c r="H17897">
        <v>5.7068579264241102E-2</v>
      </c>
      <c r="I17897">
        <v>9.1118583124221004</v>
      </c>
      <c r="J17897">
        <v>0.187705253191221</v>
      </c>
      <c r="K17897">
        <v>0.85320662572811201</v>
      </c>
      <c r="L17897">
        <v>0.99997848474051698</v>
      </c>
      <c r="M17897">
        <v>-5.0892148922701903</v>
      </c>
    </row>
    <row r="17898" spans="1:13" x14ac:dyDescent="0.2">
      <c r="A17898" t="s">
        <v>88793</v>
      </c>
      <c r="B17898" t="s">
        <v>88794</v>
      </c>
      <c r="C17898" t="s">
        <v>88795</v>
      </c>
      <c r="D17898" t="s">
        <v>88796</v>
      </c>
      <c r="E17898" t="s">
        <v>88794</v>
      </c>
      <c r="F17898" t="s">
        <v>17</v>
      </c>
      <c r="G17898" t="s">
        <v>88797</v>
      </c>
      <c r="H17898">
        <v>1.7298781491993199E-2</v>
      </c>
      <c r="I17898">
        <v>5.98232720009982</v>
      </c>
      <c r="J17898">
        <v>0.18763512531776799</v>
      </c>
      <c r="K17898">
        <v>0.85326079332591598</v>
      </c>
      <c r="L17898">
        <v>0.99997848474051698</v>
      </c>
      <c r="M17898">
        <v>-5.0892237101122397</v>
      </c>
    </row>
    <row r="17899" spans="1:13" x14ac:dyDescent="0.2">
      <c r="A17899" t="s">
        <v>88798</v>
      </c>
      <c r="B17899" t="s">
        <v>88799</v>
      </c>
      <c r="C17899" t="s">
        <v>88800</v>
      </c>
      <c r="D17899" t="s">
        <v>88801</v>
      </c>
      <c r="E17899" t="s">
        <v>88799</v>
      </c>
      <c r="F17899" t="s">
        <v>17</v>
      </c>
      <c r="G17899" t="s">
        <v>88802</v>
      </c>
      <c r="H17899">
        <v>2.32785797081725E-2</v>
      </c>
      <c r="I17899">
        <v>5.9084899389589998</v>
      </c>
      <c r="J17899">
        <v>0.18760678541433301</v>
      </c>
      <c r="K17899">
        <v>0.85328268361513004</v>
      </c>
      <c r="L17899">
        <v>0.99997848474051698</v>
      </c>
      <c r="M17899">
        <v>-5.0892272726269798</v>
      </c>
    </row>
    <row r="17900" spans="1:13" x14ac:dyDescent="0.2">
      <c r="A17900" t="s">
        <v>88803</v>
      </c>
      <c r="B17900" t="s">
        <v>88804</v>
      </c>
      <c r="C17900" t="s">
        <v>88805</v>
      </c>
      <c r="D17900" t="s">
        <v>88806</v>
      </c>
      <c r="E17900" t="s">
        <v>88804</v>
      </c>
      <c r="F17900" t="s">
        <v>17</v>
      </c>
      <c r="G17900" t="s">
        <v>88807</v>
      </c>
      <c r="H17900">
        <v>2.1922910169772401E-2</v>
      </c>
      <c r="I17900">
        <v>5.9506895784140097</v>
      </c>
      <c r="J17900">
        <v>0.18744392453521999</v>
      </c>
      <c r="K17900">
        <v>0.85340848288251903</v>
      </c>
      <c r="L17900">
        <v>0.99997848474051698</v>
      </c>
      <c r="M17900">
        <v>-5.0892477349487004</v>
      </c>
    </row>
    <row r="17901" spans="1:13" x14ac:dyDescent="0.2">
      <c r="A17901" t="s">
        <v>88808</v>
      </c>
      <c r="B17901" t="s">
        <v>88809</v>
      </c>
      <c r="C17901" t="s">
        <v>88810</v>
      </c>
      <c r="D17901" t="s">
        <v>88811</v>
      </c>
      <c r="E17901" t="s">
        <v>88809</v>
      </c>
      <c r="F17901" t="s">
        <v>17</v>
      </c>
      <c r="G17901" t="s">
        <v>88812</v>
      </c>
      <c r="H17901">
        <v>-2.2137455131721499E-2</v>
      </c>
      <c r="I17901">
        <v>6.7392777530547203</v>
      </c>
      <c r="J17901">
        <v>-0.18741098077221899</v>
      </c>
      <c r="K17901">
        <v>0.85343393025460901</v>
      </c>
      <c r="L17901">
        <v>0.99997848474051698</v>
      </c>
      <c r="M17901">
        <v>-5.0892518719508901</v>
      </c>
    </row>
    <row r="17902" spans="1:13" x14ac:dyDescent="0.2">
      <c r="A17902" t="s">
        <v>88813</v>
      </c>
      <c r="B17902" t="s">
        <v>88814</v>
      </c>
      <c r="C17902" t="s">
        <v>88815</v>
      </c>
      <c r="D17902" t="s">
        <v>88816</v>
      </c>
      <c r="E17902" t="s">
        <v>88814</v>
      </c>
      <c r="F17902" t="s">
        <v>17</v>
      </c>
      <c r="G17902" t="s">
        <v>88817</v>
      </c>
      <c r="H17902">
        <v>1.6080044477742899E-2</v>
      </c>
      <c r="I17902">
        <v>11.286096339736799</v>
      </c>
      <c r="J17902">
        <v>0.187355751750021</v>
      </c>
      <c r="K17902">
        <v>0.85347659222102201</v>
      </c>
      <c r="L17902">
        <v>0.99997848474051698</v>
      </c>
      <c r="M17902">
        <v>-5.0892588058621104</v>
      </c>
    </row>
    <row r="17903" spans="1:13" x14ac:dyDescent="0.2">
      <c r="A17903" t="s">
        <v>88818</v>
      </c>
      <c r="B17903" t="s">
        <v>88819</v>
      </c>
      <c r="C17903" t="s">
        <v>88820</v>
      </c>
      <c r="D17903" t="s">
        <v>88821</v>
      </c>
      <c r="E17903" t="s">
        <v>88819</v>
      </c>
      <c r="F17903" t="s">
        <v>28</v>
      </c>
      <c r="G17903" t="s">
        <v>88822</v>
      </c>
      <c r="H17903">
        <v>-2.4234476829398902E-2</v>
      </c>
      <c r="I17903">
        <v>10.6617877432796</v>
      </c>
      <c r="J17903">
        <v>-0.18733591557148899</v>
      </c>
      <c r="K17903">
        <v>0.85349191490134602</v>
      </c>
      <c r="L17903">
        <v>0.99997848474051698</v>
      </c>
      <c r="M17903">
        <v>-5.0892612957649099</v>
      </c>
    </row>
    <row r="17904" spans="1:13" x14ac:dyDescent="0.2">
      <c r="A17904" t="s">
        <v>88823</v>
      </c>
      <c r="B17904" t="s">
        <v>88824</v>
      </c>
      <c r="C17904" t="s">
        <v>88825</v>
      </c>
      <c r="D17904" t="s">
        <v>88826</v>
      </c>
      <c r="E17904" t="s">
        <v>88824</v>
      </c>
      <c r="F17904" t="s">
        <v>17</v>
      </c>
      <c r="G17904" t="s">
        <v>88827</v>
      </c>
      <c r="H17904">
        <v>-1.9405493075098899E-2</v>
      </c>
      <c r="I17904">
        <v>5.6568431587166499</v>
      </c>
      <c r="J17904">
        <v>-0.18725407085434601</v>
      </c>
      <c r="K17904">
        <v>0.85355513741250599</v>
      </c>
      <c r="L17904">
        <v>0.99997848474051698</v>
      </c>
      <c r="M17904">
        <v>-5.0892715664116697</v>
      </c>
    </row>
    <row r="17905" spans="1:13" x14ac:dyDescent="0.2">
      <c r="A17905" t="s">
        <v>88828</v>
      </c>
      <c r="B17905" t="s">
        <v>88829</v>
      </c>
      <c r="C17905" t="s">
        <v>88830</v>
      </c>
      <c r="D17905" t="s">
        <v>88831</v>
      </c>
      <c r="E17905" t="s">
        <v>88829</v>
      </c>
      <c r="F17905" t="s">
        <v>17</v>
      </c>
      <c r="G17905" t="s">
        <v>88832</v>
      </c>
      <c r="H17905">
        <v>-2.3289270825104701E-2</v>
      </c>
      <c r="I17905">
        <v>8.4426404393573904</v>
      </c>
      <c r="J17905">
        <v>-0.18723103564927401</v>
      </c>
      <c r="K17905">
        <v>0.85357293157965297</v>
      </c>
      <c r="L17905">
        <v>0.99997848474051698</v>
      </c>
      <c r="M17905">
        <v>-5.0892744562813297</v>
      </c>
    </row>
    <row r="17906" spans="1:13" x14ac:dyDescent="0.2">
      <c r="A17906" t="s">
        <v>88833</v>
      </c>
      <c r="B17906" t="s">
        <v>88834</v>
      </c>
      <c r="C17906" t="s">
        <v>88835</v>
      </c>
      <c r="D17906" t="s">
        <v>88836</v>
      </c>
      <c r="E17906" t="s">
        <v>88834</v>
      </c>
      <c r="F17906" t="s">
        <v>17</v>
      </c>
      <c r="G17906" t="s">
        <v>88837</v>
      </c>
      <c r="H17906">
        <v>-2.6379635358803302E-2</v>
      </c>
      <c r="I17906">
        <v>6.9526921813328002</v>
      </c>
      <c r="J17906">
        <v>-0.18719226553718099</v>
      </c>
      <c r="K17906">
        <v>0.85360288078382596</v>
      </c>
      <c r="L17906">
        <v>0.99997848474051698</v>
      </c>
      <c r="M17906">
        <v>-5.08927931936707</v>
      </c>
    </row>
    <row r="17907" spans="1:13" x14ac:dyDescent="0.2">
      <c r="A17907" t="s">
        <v>88838</v>
      </c>
      <c r="B17907" t="s">
        <v>88839</v>
      </c>
      <c r="C17907" t="s">
        <v>88840</v>
      </c>
      <c r="D17907" t="s">
        <v>88841</v>
      </c>
      <c r="E17907" t="s">
        <v>88839</v>
      </c>
      <c r="F17907" t="s">
        <v>17</v>
      </c>
      <c r="G17907" t="s">
        <v>88842</v>
      </c>
      <c r="H17907">
        <v>2.5095647464063099E-2</v>
      </c>
      <c r="I17907">
        <v>8.8390326300736799</v>
      </c>
      <c r="J17907">
        <v>0.187175375481405</v>
      </c>
      <c r="K17907">
        <v>0.85361592811533804</v>
      </c>
      <c r="L17907">
        <v>0.99997848474051698</v>
      </c>
      <c r="M17907">
        <v>-5.08928143763909</v>
      </c>
    </row>
    <row r="17908" spans="1:13" x14ac:dyDescent="0.2">
      <c r="A17908" t="s">
        <v>88843</v>
      </c>
      <c r="B17908" t="s">
        <v>88844</v>
      </c>
      <c r="C17908" t="s">
        <v>88845</v>
      </c>
      <c r="D17908" t="s">
        <v>88846</v>
      </c>
      <c r="E17908" t="s">
        <v>88844</v>
      </c>
      <c r="F17908" t="s">
        <v>17</v>
      </c>
      <c r="G17908" t="s">
        <v>88847</v>
      </c>
      <c r="H17908">
        <v>5.5729426089244201E-2</v>
      </c>
      <c r="I17908">
        <v>5.09861524596195</v>
      </c>
      <c r="J17908">
        <v>0.18715146390141801</v>
      </c>
      <c r="K17908">
        <v>0.85363439955025899</v>
      </c>
      <c r="L17908">
        <v>0.99997848474051698</v>
      </c>
      <c r="M17908">
        <v>-5.0892844361928304</v>
      </c>
    </row>
    <row r="17909" spans="1:13" x14ac:dyDescent="0.2">
      <c r="A17909" t="s">
        <v>88848</v>
      </c>
      <c r="B17909" t="s">
        <v>88849</v>
      </c>
      <c r="C17909" t="s">
        <v>88850</v>
      </c>
      <c r="D17909" t="s">
        <v>88851</v>
      </c>
      <c r="E17909" t="s">
        <v>88849</v>
      </c>
      <c r="F17909" t="s">
        <v>17</v>
      </c>
      <c r="G17909" t="s">
        <v>88852</v>
      </c>
      <c r="H17909">
        <v>-2.57177002814242E-2</v>
      </c>
      <c r="I17909">
        <v>9.5340499495016999</v>
      </c>
      <c r="J17909">
        <v>-0.18703350435221799</v>
      </c>
      <c r="K17909">
        <v>0.85372552329055296</v>
      </c>
      <c r="L17909">
        <v>0.99997848474051698</v>
      </c>
      <c r="M17909">
        <v>-5.0892992229488598</v>
      </c>
    </row>
    <row r="17910" spans="1:13" x14ac:dyDescent="0.2">
      <c r="A17910" t="s">
        <v>88853</v>
      </c>
      <c r="B17910" t="s">
        <v>88854</v>
      </c>
      <c r="C17910" t="s">
        <v>88855</v>
      </c>
      <c r="D17910" t="s">
        <v>88856</v>
      </c>
      <c r="E17910" t="s">
        <v>88854</v>
      </c>
      <c r="F17910" t="s">
        <v>17</v>
      </c>
      <c r="G17910" t="s">
        <v>88857</v>
      </c>
      <c r="H17910">
        <v>1.81713325510202E-2</v>
      </c>
      <c r="I17910">
        <v>9.7158359905876992</v>
      </c>
      <c r="J17910">
        <v>0.18702009602671901</v>
      </c>
      <c r="K17910">
        <v>0.85373588135477796</v>
      </c>
      <c r="L17910">
        <v>0.99997848474051698</v>
      </c>
      <c r="M17910">
        <v>-5.0893009031553396</v>
      </c>
    </row>
    <row r="17911" spans="1:13" x14ac:dyDescent="0.2">
      <c r="A17911" t="s">
        <v>88858</v>
      </c>
      <c r="B17911" t="s">
        <v>88859</v>
      </c>
      <c r="C17911" t="s">
        <v>88860</v>
      </c>
      <c r="D17911" t="s">
        <v>88861</v>
      </c>
      <c r="E17911" t="s">
        <v>88859</v>
      </c>
      <c r="F17911" t="s">
        <v>17</v>
      </c>
      <c r="G17911" t="s">
        <v>88862</v>
      </c>
      <c r="H17911">
        <v>-4.0147602754873703E-2</v>
      </c>
      <c r="I17911">
        <v>7.1602204739137196</v>
      </c>
      <c r="J17911">
        <v>-0.18698727585296199</v>
      </c>
      <c r="K17911">
        <v>0.85376123537946802</v>
      </c>
      <c r="L17911">
        <v>0.99997848474051698</v>
      </c>
      <c r="M17911">
        <v>-5.0893050153682804</v>
      </c>
    </row>
    <row r="17912" spans="1:13" x14ac:dyDescent="0.2">
      <c r="A17912" t="s">
        <v>88863</v>
      </c>
      <c r="B17912" t="s">
        <v>88864</v>
      </c>
      <c r="C17912" t="s">
        <v>88865</v>
      </c>
      <c r="D17912" t="s">
        <v>88866</v>
      </c>
      <c r="E17912" t="s">
        <v>88864</v>
      </c>
      <c r="F17912" t="s">
        <v>17</v>
      </c>
      <c r="G17912" t="s">
        <v>88867</v>
      </c>
      <c r="H17912">
        <v>-2.7022484161518499E-2</v>
      </c>
      <c r="I17912">
        <v>6.4271622483194504</v>
      </c>
      <c r="J17912">
        <v>-0.18687345675057701</v>
      </c>
      <c r="K17912">
        <v>0.85384916343333805</v>
      </c>
      <c r="L17912">
        <v>0.99997848474051698</v>
      </c>
      <c r="M17912">
        <v>-5.0893192708030197</v>
      </c>
    </row>
    <row r="17913" spans="1:13" x14ac:dyDescent="0.2">
      <c r="A17913" t="s">
        <v>88868</v>
      </c>
      <c r="B17913" t="s">
        <v>88869</v>
      </c>
      <c r="C17913" t="s">
        <v>88870</v>
      </c>
      <c r="D17913" t="s">
        <v>88871</v>
      </c>
      <c r="E17913" t="s">
        <v>88869</v>
      </c>
      <c r="F17913" t="s">
        <v>17</v>
      </c>
      <c r="G17913" t="s">
        <v>88872</v>
      </c>
      <c r="H17913">
        <v>-2.98681260117615E-2</v>
      </c>
      <c r="I17913">
        <v>8.3176086898183996</v>
      </c>
      <c r="J17913">
        <v>-0.18677530403054199</v>
      </c>
      <c r="K17913">
        <v>0.85392499040400305</v>
      </c>
      <c r="L17913">
        <v>0.99997848474051698</v>
      </c>
      <c r="M17913">
        <v>-5.0893315571462399</v>
      </c>
    </row>
    <row r="17914" spans="1:13" x14ac:dyDescent="0.2">
      <c r="A17914" t="s">
        <v>88873</v>
      </c>
      <c r="B17914" t="s">
        <v>88874</v>
      </c>
      <c r="C17914" t="s">
        <v>40615</v>
      </c>
      <c r="D17914" t="s">
        <v>40616</v>
      </c>
      <c r="E17914" t="s">
        <v>88874</v>
      </c>
      <c r="F17914" t="s">
        <v>28</v>
      </c>
      <c r="G17914" t="s">
        <v>40617</v>
      </c>
      <c r="H17914">
        <v>-3.50662480494233E-2</v>
      </c>
      <c r="I17914">
        <v>6.2925901115966498</v>
      </c>
      <c r="J17914">
        <v>-0.186758740269478</v>
      </c>
      <c r="K17914">
        <v>0.85393778672794796</v>
      </c>
      <c r="L17914">
        <v>0.99997848474051698</v>
      </c>
      <c r="M17914">
        <v>-5.0893336298947398</v>
      </c>
    </row>
    <row r="17915" spans="1:13" x14ac:dyDescent="0.2">
      <c r="A17915" t="s">
        <v>88875</v>
      </c>
      <c r="B17915" t="s">
        <v>88876</v>
      </c>
      <c r="C17915" t="s">
        <v>88877</v>
      </c>
      <c r="D17915" t="s">
        <v>88878</v>
      </c>
      <c r="E17915" t="s">
        <v>88876</v>
      </c>
      <c r="F17915" t="s">
        <v>17</v>
      </c>
      <c r="G17915" t="s">
        <v>88879</v>
      </c>
      <c r="H17915">
        <v>3.91302800567059E-2</v>
      </c>
      <c r="I17915">
        <v>7.3798645309419797</v>
      </c>
      <c r="J17915">
        <v>0.18671563079262901</v>
      </c>
      <c r="K17915">
        <v>0.85397109112462999</v>
      </c>
      <c r="L17915">
        <v>0.99997848474051698</v>
      </c>
      <c r="M17915">
        <v>-5.0893390236518297</v>
      </c>
    </row>
    <row r="17916" spans="1:13" x14ac:dyDescent="0.2">
      <c r="A17916" t="s">
        <v>88880</v>
      </c>
      <c r="B17916" t="s">
        <v>88881</v>
      </c>
      <c r="C17916" t="s">
        <v>88882</v>
      </c>
      <c r="D17916" t="s">
        <v>88883</v>
      </c>
      <c r="E17916" t="s">
        <v>88881</v>
      </c>
      <c r="F17916" t="s">
        <v>17</v>
      </c>
      <c r="G17916" t="s">
        <v>88884</v>
      </c>
      <c r="H17916">
        <v>2.71449252219007E-2</v>
      </c>
      <c r="I17916">
        <v>7.11697009231702</v>
      </c>
      <c r="J17916">
        <v>0.18658098650153501</v>
      </c>
      <c r="K17916">
        <v>0.85407511292199101</v>
      </c>
      <c r="L17916">
        <v>0.99997848474051698</v>
      </c>
      <c r="M17916">
        <v>-5.0893558620554504</v>
      </c>
    </row>
    <row r="17917" spans="1:13" x14ac:dyDescent="0.2">
      <c r="A17917" t="s">
        <v>88885</v>
      </c>
      <c r="B17917" t="s">
        <v>88886</v>
      </c>
      <c r="C17917" t="s">
        <v>88887</v>
      </c>
      <c r="D17917" t="s">
        <v>88888</v>
      </c>
      <c r="E17917" t="s">
        <v>88886</v>
      </c>
      <c r="F17917" t="s">
        <v>17</v>
      </c>
      <c r="G17917" t="s">
        <v>88889</v>
      </c>
      <c r="H17917">
        <v>2.4048792607326099E-2</v>
      </c>
      <c r="I17917">
        <v>8.8212393519638201</v>
      </c>
      <c r="J17917">
        <v>0.186512114422168</v>
      </c>
      <c r="K17917">
        <v>0.854128322313497</v>
      </c>
      <c r="L17917">
        <v>0.99997848474051698</v>
      </c>
      <c r="M17917">
        <v>-5.0893644704185501</v>
      </c>
    </row>
    <row r="17918" spans="1:13" x14ac:dyDescent="0.2">
      <c r="A17918" t="s">
        <v>88890</v>
      </c>
      <c r="B17918" t="s">
        <v>88891</v>
      </c>
      <c r="C17918" t="s">
        <v>88892</v>
      </c>
      <c r="D17918" t="s">
        <v>88893</v>
      </c>
      <c r="E17918" t="s">
        <v>88891</v>
      </c>
      <c r="F17918" t="s">
        <v>17</v>
      </c>
      <c r="G17918" t="s">
        <v>88894</v>
      </c>
      <c r="H17918">
        <v>2.0754880938953901E-2</v>
      </c>
      <c r="I17918">
        <v>9.9799875247885907</v>
      </c>
      <c r="J17918">
        <v>0.186427912098762</v>
      </c>
      <c r="K17918">
        <v>0.85419337656786198</v>
      </c>
      <c r="L17918">
        <v>0.99997848474051698</v>
      </c>
      <c r="M17918">
        <v>-5.0893749906228498</v>
      </c>
    </row>
    <row r="17919" spans="1:13" x14ac:dyDescent="0.2">
      <c r="A17919" t="s">
        <v>88895</v>
      </c>
      <c r="B17919" t="s">
        <v>88896</v>
      </c>
      <c r="C17919" t="s">
        <v>88897</v>
      </c>
      <c r="D17919" t="s">
        <v>88898</v>
      </c>
      <c r="E17919" t="s">
        <v>88896</v>
      </c>
      <c r="F17919" t="s">
        <v>17</v>
      </c>
      <c r="G17919" t="s">
        <v>88899</v>
      </c>
      <c r="H17919">
        <v>-1.7048505111214099E-2</v>
      </c>
      <c r="I17919">
        <v>10.394411894669799</v>
      </c>
      <c r="J17919">
        <v>-0.18638767782361601</v>
      </c>
      <c r="K17919">
        <v>0.85422446172858602</v>
      </c>
      <c r="L17919">
        <v>0.99997848474051698</v>
      </c>
      <c r="M17919">
        <v>-5.0893800158084801</v>
      </c>
    </row>
    <row r="17920" spans="1:13" x14ac:dyDescent="0.2">
      <c r="A17920" t="s">
        <v>88900</v>
      </c>
      <c r="B17920" t="s">
        <v>88901</v>
      </c>
      <c r="C17920" t="s">
        <v>88902</v>
      </c>
      <c r="D17920" t="s">
        <v>88903</v>
      </c>
      <c r="E17920" t="s">
        <v>88901</v>
      </c>
      <c r="F17920" t="s">
        <v>17</v>
      </c>
      <c r="G17920" t="s">
        <v>88904</v>
      </c>
      <c r="H17920">
        <v>2.89371174308393E-2</v>
      </c>
      <c r="I17920">
        <v>10.212640648355899</v>
      </c>
      <c r="J17920">
        <v>0.186361679418828</v>
      </c>
      <c r="K17920">
        <v>0.85424454832996999</v>
      </c>
      <c r="L17920">
        <v>0.99997848474051698</v>
      </c>
      <c r="M17920">
        <v>-5.0893832623867103</v>
      </c>
    </row>
    <row r="17921" spans="1:13" x14ac:dyDescent="0.2">
      <c r="A17921" t="s">
        <v>88905</v>
      </c>
      <c r="B17921" t="s">
        <v>88906</v>
      </c>
      <c r="C17921" t="s">
        <v>88907</v>
      </c>
      <c r="D17921" t="s">
        <v>88908</v>
      </c>
      <c r="E17921" t="s">
        <v>88906</v>
      </c>
      <c r="F17921" t="s">
        <v>17</v>
      </c>
      <c r="G17921" t="s">
        <v>88909</v>
      </c>
      <c r="H17921">
        <v>1.9030236721285999E-2</v>
      </c>
      <c r="I17921">
        <v>5.8283743909330399</v>
      </c>
      <c r="J17921">
        <v>0.186324739695689</v>
      </c>
      <c r="K17921">
        <v>0.85427308846865102</v>
      </c>
      <c r="L17921">
        <v>0.99997848474051698</v>
      </c>
      <c r="M17921">
        <v>-5.0893878744988301</v>
      </c>
    </row>
    <row r="17922" spans="1:13" x14ac:dyDescent="0.2">
      <c r="A17922" t="s">
        <v>88910</v>
      </c>
      <c r="B17922" t="s">
        <v>88911</v>
      </c>
      <c r="C17922" t="s">
        <v>88912</v>
      </c>
      <c r="D17922" t="s">
        <v>88913</v>
      </c>
      <c r="E17922" t="s">
        <v>88911</v>
      </c>
      <c r="F17922" t="s">
        <v>17</v>
      </c>
      <c r="G17922" t="s">
        <v>88914</v>
      </c>
      <c r="H17922">
        <v>2.87575007576262E-2</v>
      </c>
      <c r="I17922">
        <v>8.7305601655694502</v>
      </c>
      <c r="J17922">
        <v>0.18625468492021299</v>
      </c>
      <c r="K17922">
        <v>0.85432721432104397</v>
      </c>
      <c r="L17922">
        <v>0.99997848474051698</v>
      </c>
      <c r="M17922">
        <v>-5.0893966186955799</v>
      </c>
    </row>
    <row r="17923" spans="1:13" x14ac:dyDescent="0.2">
      <c r="A17923" t="s">
        <v>88915</v>
      </c>
      <c r="B17923" t="s">
        <v>88916</v>
      </c>
      <c r="C17923" t="s">
        <v>88917</v>
      </c>
      <c r="D17923" t="s">
        <v>88918</v>
      </c>
      <c r="E17923" t="s">
        <v>88916</v>
      </c>
      <c r="F17923" t="s">
        <v>17</v>
      </c>
      <c r="G17923" t="s">
        <v>88919</v>
      </c>
      <c r="H17923">
        <v>2.0429120083504101E-2</v>
      </c>
      <c r="I17923">
        <v>9.7338999981491501</v>
      </c>
      <c r="J17923">
        <v>0.18620127559651001</v>
      </c>
      <c r="K17923">
        <v>0.854368480033046</v>
      </c>
      <c r="L17923">
        <v>0.99997848474051698</v>
      </c>
      <c r="M17923">
        <v>-5.0894032830190801</v>
      </c>
    </row>
    <row r="17924" spans="1:13" x14ac:dyDescent="0.2">
      <c r="A17924" t="s">
        <v>88920</v>
      </c>
      <c r="B17924" t="s">
        <v>88921</v>
      </c>
      <c r="C17924" t="s">
        <v>88922</v>
      </c>
      <c r="D17924" t="s">
        <v>88923</v>
      </c>
      <c r="E17924" t="s">
        <v>88921</v>
      </c>
      <c r="F17924" t="s">
        <v>17</v>
      </c>
      <c r="G17924" t="s">
        <v>88924</v>
      </c>
      <c r="H17924">
        <v>-2.46832167732371E-2</v>
      </c>
      <c r="I17924">
        <v>8.9372610768961405</v>
      </c>
      <c r="J17924">
        <v>-0.18618807391241901</v>
      </c>
      <c r="K17924">
        <v>0.85437868013324103</v>
      </c>
      <c r="L17924">
        <v>0.99997848474051698</v>
      </c>
      <c r="M17924">
        <v>-5.0894049300094402</v>
      </c>
    </row>
    <row r="17925" spans="1:13" x14ac:dyDescent="0.2">
      <c r="A17925" t="s">
        <v>88925</v>
      </c>
      <c r="B17925" t="s">
        <v>88926</v>
      </c>
      <c r="C17925" t="s">
        <v>88927</v>
      </c>
      <c r="D17925" t="s">
        <v>88928</v>
      </c>
      <c r="E17925" t="s">
        <v>88926</v>
      </c>
      <c r="F17925" t="s">
        <v>17</v>
      </c>
      <c r="G17925" t="s">
        <v>88929</v>
      </c>
      <c r="H17925">
        <v>1.9852933192238399E-2</v>
      </c>
      <c r="I17925">
        <v>6.7336357577656702</v>
      </c>
      <c r="J17925">
        <v>0.18610549972304799</v>
      </c>
      <c r="K17925">
        <v>0.85444248054763805</v>
      </c>
      <c r="L17925">
        <v>0.99997848474051698</v>
      </c>
      <c r="M17925">
        <v>-5.0894152290060299</v>
      </c>
    </row>
    <row r="17926" spans="1:13" x14ac:dyDescent="0.2">
      <c r="A17926" t="s">
        <v>88930</v>
      </c>
      <c r="B17926" t="s">
        <v>88931</v>
      </c>
      <c r="C17926" t="s">
        <v>88932</v>
      </c>
      <c r="D17926" t="s">
        <v>88933</v>
      </c>
      <c r="E17926" t="s">
        <v>88931</v>
      </c>
      <c r="F17926" t="s">
        <v>17</v>
      </c>
      <c r="G17926" t="s">
        <v>88934</v>
      </c>
      <c r="H17926">
        <v>2.6712347616713001E-2</v>
      </c>
      <c r="I17926">
        <v>7.0943053143238002</v>
      </c>
      <c r="J17926">
        <v>0.186006893619592</v>
      </c>
      <c r="K17926">
        <v>0.85451866927013598</v>
      </c>
      <c r="L17926">
        <v>0.99997848474051698</v>
      </c>
      <c r="M17926">
        <v>-5.0894275216157796</v>
      </c>
    </row>
    <row r="17927" spans="1:13" x14ac:dyDescent="0.2">
      <c r="A17927" t="s">
        <v>88935</v>
      </c>
      <c r="B17927" t="s">
        <v>88936</v>
      </c>
      <c r="C17927" t="s">
        <v>88937</v>
      </c>
      <c r="D17927" t="s">
        <v>88938</v>
      </c>
      <c r="E17927" t="s">
        <v>88936</v>
      </c>
      <c r="F17927" t="s">
        <v>28</v>
      </c>
      <c r="G17927" t="s">
        <v>88938</v>
      </c>
      <c r="H17927">
        <v>2.7937734984835299E-2</v>
      </c>
      <c r="I17927">
        <v>7.3596376228659697</v>
      </c>
      <c r="J17927">
        <v>0.18598670049765001</v>
      </c>
      <c r="K17927">
        <v>0.85453427181420405</v>
      </c>
      <c r="L17927">
        <v>0.99997848474051698</v>
      </c>
      <c r="M17927">
        <v>-5.0894300381672499</v>
      </c>
    </row>
    <row r="17928" spans="1:13" x14ac:dyDescent="0.2">
      <c r="A17928" t="s">
        <v>88939</v>
      </c>
      <c r="B17928" t="s">
        <v>88940</v>
      </c>
      <c r="C17928" t="s">
        <v>88941</v>
      </c>
      <c r="D17928" t="s">
        <v>88942</v>
      </c>
      <c r="E17928" t="s">
        <v>88940</v>
      </c>
      <c r="F17928" t="s">
        <v>17</v>
      </c>
      <c r="G17928" t="s">
        <v>88943</v>
      </c>
      <c r="H17928">
        <v>-1.71201841381112E-2</v>
      </c>
      <c r="I17928">
        <v>10.009182348236701</v>
      </c>
      <c r="J17928">
        <v>-0.18595441382342501</v>
      </c>
      <c r="K17928">
        <v>0.85455921876637897</v>
      </c>
      <c r="L17928">
        <v>0.99997848474051698</v>
      </c>
      <c r="M17928">
        <v>-5.0894340613031996</v>
      </c>
    </row>
    <row r="17929" spans="1:13" x14ac:dyDescent="0.2">
      <c r="A17929" t="s">
        <v>88944</v>
      </c>
      <c r="B17929" t="s">
        <v>88945</v>
      </c>
      <c r="C17929" t="s">
        <v>88946</v>
      </c>
      <c r="D17929" t="s">
        <v>88947</v>
      </c>
      <c r="E17929" t="s">
        <v>88945</v>
      </c>
      <c r="F17929" t="s">
        <v>17</v>
      </c>
      <c r="G17929" t="s">
        <v>88948</v>
      </c>
      <c r="H17929">
        <v>-2.0630765249288498E-2</v>
      </c>
      <c r="I17929">
        <v>7.8217618084129903</v>
      </c>
      <c r="J17929">
        <v>-0.18592581943521</v>
      </c>
      <c r="K17929">
        <v>0.85458131293081097</v>
      </c>
      <c r="L17929">
        <v>0.99997848474051698</v>
      </c>
      <c r="M17929">
        <v>-5.0894376237754004</v>
      </c>
    </row>
    <row r="17930" spans="1:13" x14ac:dyDescent="0.2">
      <c r="A17930" t="s">
        <v>88949</v>
      </c>
      <c r="B17930" t="s">
        <v>88950</v>
      </c>
      <c r="C17930" t="s">
        <v>88951</v>
      </c>
      <c r="D17930" t="s">
        <v>88952</v>
      </c>
      <c r="E17930" t="s">
        <v>88950</v>
      </c>
      <c r="F17930" t="s">
        <v>17</v>
      </c>
      <c r="G17930" t="s">
        <v>88953</v>
      </c>
      <c r="H17930">
        <v>-1.92030389601534E-2</v>
      </c>
      <c r="I17930">
        <v>11.1371445327171</v>
      </c>
      <c r="J17930">
        <v>-0.18573656219895801</v>
      </c>
      <c r="K17930">
        <v>0.85472755035534598</v>
      </c>
      <c r="L17930">
        <v>0.99997848474051698</v>
      </c>
      <c r="M17930">
        <v>-5.08946118891458</v>
      </c>
    </row>
    <row r="17931" spans="1:13" x14ac:dyDescent="0.2">
      <c r="A17931" t="s">
        <v>88954</v>
      </c>
      <c r="B17931" t="s">
        <v>88955</v>
      </c>
      <c r="C17931" t="s">
        <v>6653</v>
      </c>
      <c r="D17931" t="s">
        <v>6654</v>
      </c>
      <c r="E17931" t="s">
        <v>88955</v>
      </c>
      <c r="F17931" t="s">
        <v>28</v>
      </c>
      <c r="G17931" t="s">
        <v>88956</v>
      </c>
      <c r="H17931">
        <v>-2.6480868972373499E-2</v>
      </c>
      <c r="I17931">
        <v>6.7964706216576998</v>
      </c>
      <c r="J17931">
        <v>-0.18569294698949801</v>
      </c>
      <c r="K17931">
        <v>0.85476125221735499</v>
      </c>
      <c r="L17931">
        <v>0.99997848474051698</v>
      </c>
      <c r="M17931">
        <v>-5.0894666162254403</v>
      </c>
    </row>
    <row r="17932" spans="1:13" x14ac:dyDescent="0.2">
      <c r="A17932" t="s">
        <v>88957</v>
      </c>
      <c r="B17932" t="s">
        <v>88958</v>
      </c>
      <c r="C17932" t="s">
        <v>88959</v>
      </c>
      <c r="D17932" t="s">
        <v>88960</v>
      </c>
      <c r="E17932" t="s">
        <v>88958</v>
      </c>
      <c r="F17932" t="s">
        <v>17</v>
      </c>
      <c r="G17932" t="s">
        <v>88961</v>
      </c>
      <c r="H17932">
        <v>-2.44665416672065E-2</v>
      </c>
      <c r="I17932">
        <v>6.4739572883655203</v>
      </c>
      <c r="J17932">
        <v>-0.185618645077607</v>
      </c>
      <c r="K17932">
        <v>0.85481866663066897</v>
      </c>
      <c r="L17932">
        <v>0.99997848474051698</v>
      </c>
      <c r="M17932">
        <v>-5.0894758591529303</v>
      </c>
    </row>
    <row r="17933" spans="1:13" x14ac:dyDescent="0.2">
      <c r="A17933" t="s">
        <v>88962</v>
      </c>
      <c r="B17933" t="s">
        <v>88963</v>
      </c>
      <c r="C17933" t="s">
        <v>88964</v>
      </c>
      <c r="D17933" t="s">
        <v>88965</v>
      </c>
      <c r="E17933" t="s">
        <v>88963</v>
      </c>
      <c r="F17933" t="s">
        <v>17</v>
      </c>
      <c r="G17933" t="s">
        <v>88966</v>
      </c>
      <c r="H17933">
        <v>-1.87321167328705E-2</v>
      </c>
      <c r="I17933">
        <v>8.9666630267377307</v>
      </c>
      <c r="J17933">
        <v>-0.185599384770222</v>
      </c>
      <c r="K17933">
        <v>0.85483354955007096</v>
      </c>
      <c r="L17933">
        <v>0.99997848474051698</v>
      </c>
      <c r="M17933">
        <v>-5.0894782544748898</v>
      </c>
    </row>
    <row r="17934" spans="1:13" x14ac:dyDescent="0.2">
      <c r="A17934" t="s">
        <v>88967</v>
      </c>
      <c r="B17934" t="s">
        <v>88968</v>
      </c>
      <c r="C17934" t="s">
        <v>88969</v>
      </c>
      <c r="D17934" t="s">
        <v>88970</v>
      </c>
      <c r="E17934" t="s">
        <v>88968</v>
      </c>
      <c r="F17934" t="s">
        <v>17</v>
      </c>
      <c r="G17934" t="s">
        <v>88971</v>
      </c>
      <c r="H17934">
        <v>1.6937699122044202E-2</v>
      </c>
      <c r="I17934">
        <v>11.6238822062474</v>
      </c>
      <c r="J17934">
        <v>0.18558747105512099</v>
      </c>
      <c r="K17934">
        <v>0.85484275560262701</v>
      </c>
      <c r="L17934">
        <v>0.99997848474051698</v>
      </c>
      <c r="M17934">
        <v>-5.0894797360088404</v>
      </c>
    </row>
    <row r="17935" spans="1:13" x14ac:dyDescent="0.2">
      <c r="A17935" t="s">
        <v>88972</v>
      </c>
      <c r="B17935" t="s">
        <v>88973</v>
      </c>
      <c r="C17935" t="s">
        <v>88974</v>
      </c>
      <c r="D17935" t="s">
        <v>88975</v>
      </c>
      <c r="E17935" t="s">
        <v>88973</v>
      </c>
      <c r="F17935" t="s">
        <v>17</v>
      </c>
      <c r="G17935" t="s">
        <v>88976</v>
      </c>
      <c r="H17935">
        <v>-1.9206304189777E-2</v>
      </c>
      <c r="I17935">
        <v>4.9901324598099999</v>
      </c>
      <c r="J17935">
        <v>-0.18556107630534699</v>
      </c>
      <c r="K17935">
        <v>0.85486315162196702</v>
      </c>
      <c r="L17935">
        <v>0.99997848474051698</v>
      </c>
      <c r="M17935">
        <v>-5.0894830179996298</v>
      </c>
    </row>
    <row r="17936" spans="1:13" x14ac:dyDescent="0.2">
      <c r="A17936" t="s">
        <v>88977</v>
      </c>
      <c r="B17936" t="s">
        <v>88978</v>
      </c>
      <c r="C17936" t="s">
        <v>88979</v>
      </c>
      <c r="D17936" t="s">
        <v>88980</v>
      </c>
      <c r="E17936" t="s">
        <v>88978</v>
      </c>
      <c r="F17936" t="s">
        <v>17</v>
      </c>
      <c r="G17936" t="s">
        <v>88981</v>
      </c>
      <c r="H17936">
        <v>2.6878272940447999E-2</v>
      </c>
      <c r="I17936">
        <v>6.9716170918698799</v>
      </c>
      <c r="J17936">
        <v>0.185487480937508</v>
      </c>
      <c r="K17936">
        <v>0.85492002153845303</v>
      </c>
      <c r="L17936">
        <v>0.99997848474051698</v>
      </c>
      <c r="M17936">
        <v>-5.0894921665836197</v>
      </c>
    </row>
    <row r="17937" spans="1:13" x14ac:dyDescent="0.2">
      <c r="A17937" t="s">
        <v>88982</v>
      </c>
      <c r="B17937" t="s">
        <v>88983</v>
      </c>
      <c r="C17937" t="s">
        <v>88984</v>
      </c>
      <c r="D17937" t="s">
        <v>88985</v>
      </c>
      <c r="E17937" t="s">
        <v>88983</v>
      </c>
      <c r="F17937" t="s">
        <v>17</v>
      </c>
      <c r="G17937" t="s">
        <v>88986</v>
      </c>
      <c r="H17937">
        <v>2.2591360277603601E-2</v>
      </c>
      <c r="I17937">
        <v>9.3675149214025097</v>
      </c>
      <c r="J17937">
        <v>0.18542747216767799</v>
      </c>
      <c r="K17937">
        <v>0.85496639318357104</v>
      </c>
      <c r="L17937">
        <v>0.99997848474051698</v>
      </c>
      <c r="M17937">
        <v>-5.08949962355595</v>
      </c>
    </row>
    <row r="17938" spans="1:13" x14ac:dyDescent="0.2">
      <c r="A17938" t="s">
        <v>88987</v>
      </c>
      <c r="B17938" t="s">
        <v>88988</v>
      </c>
      <c r="C17938" t="s">
        <v>88989</v>
      </c>
      <c r="D17938" t="s">
        <v>88990</v>
      </c>
      <c r="E17938" t="s">
        <v>88988</v>
      </c>
      <c r="F17938" t="s">
        <v>17</v>
      </c>
      <c r="G17938" t="s">
        <v>88991</v>
      </c>
      <c r="H17938">
        <v>1.7975163523763299E-2</v>
      </c>
      <c r="I17938">
        <v>9.3583731021489704</v>
      </c>
      <c r="J17938">
        <v>0.185173231462128</v>
      </c>
      <c r="K17938">
        <v>0.85516286315891898</v>
      </c>
      <c r="L17938">
        <v>0.99997848474051698</v>
      </c>
      <c r="M17938">
        <v>-5.0895311900756903</v>
      </c>
    </row>
    <row r="17939" spans="1:13" x14ac:dyDescent="0.2">
      <c r="A17939" t="s">
        <v>88992</v>
      </c>
      <c r="B17939" t="s">
        <v>88993</v>
      </c>
      <c r="C17939" t="s">
        <v>88994</v>
      </c>
      <c r="D17939" t="s">
        <v>88995</v>
      </c>
      <c r="E17939" t="s">
        <v>88993</v>
      </c>
      <c r="F17939" t="s">
        <v>17</v>
      </c>
      <c r="G17939" t="s">
        <v>88996</v>
      </c>
      <c r="H17939">
        <v>-2.1452440614787301E-2</v>
      </c>
      <c r="I17939">
        <v>7.0134881797327999</v>
      </c>
      <c r="J17939">
        <v>-0.185044427569583</v>
      </c>
      <c r="K17939">
        <v>0.855262402858047</v>
      </c>
      <c r="L17939">
        <v>0.99997848474051698</v>
      </c>
      <c r="M17939">
        <v>-5.0895471659202398</v>
      </c>
    </row>
    <row r="17940" spans="1:13" x14ac:dyDescent="0.2">
      <c r="A17940" t="s">
        <v>88997</v>
      </c>
      <c r="B17940" t="s">
        <v>88998</v>
      </c>
      <c r="C17940" t="s">
        <v>88999</v>
      </c>
      <c r="D17940" t="s">
        <v>89000</v>
      </c>
      <c r="E17940" t="s">
        <v>88998</v>
      </c>
      <c r="F17940" t="s">
        <v>17</v>
      </c>
      <c r="G17940" t="s">
        <v>89001</v>
      </c>
      <c r="H17940">
        <v>2.5148195977109801E-2</v>
      </c>
      <c r="I17940">
        <v>8.9714757617830099</v>
      </c>
      <c r="J17940">
        <v>0.184984467227089</v>
      </c>
      <c r="K17940">
        <v>0.85530874108716404</v>
      </c>
      <c r="L17940">
        <v>0.99997848474051698</v>
      </c>
      <c r="M17940">
        <v>-5.0895545991678297</v>
      </c>
    </row>
    <row r="17941" spans="1:13" x14ac:dyDescent="0.2">
      <c r="A17941" t="s">
        <v>89002</v>
      </c>
      <c r="B17941" t="s">
        <v>89003</v>
      </c>
      <c r="C17941" t="s">
        <v>89004</v>
      </c>
      <c r="D17941" t="s">
        <v>89005</v>
      </c>
      <c r="E17941" t="s">
        <v>89003</v>
      </c>
      <c r="F17941" t="s">
        <v>17</v>
      </c>
      <c r="G17941" t="s">
        <v>89006</v>
      </c>
      <c r="H17941">
        <v>1.92760969766308E-2</v>
      </c>
      <c r="I17941">
        <v>7.2516841084206503</v>
      </c>
      <c r="J17941">
        <v>0.184887420971938</v>
      </c>
      <c r="K17941">
        <v>0.85538374099902303</v>
      </c>
      <c r="L17941">
        <v>0.99997848474051698</v>
      </c>
      <c r="M17941">
        <v>-5.0895666248553297</v>
      </c>
    </row>
    <row r="17942" spans="1:13" x14ac:dyDescent="0.2">
      <c r="A17942" t="s">
        <v>89007</v>
      </c>
      <c r="B17942" t="s">
        <v>89008</v>
      </c>
      <c r="C17942" t="s">
        <v>89009</v>
      </c>
      <c r="D17942" t="s">
        <v>89010</v>
      </c>
      <c r="E17942" t="s">
        <v>89008</v>
      </c>
      <c r="F17942" t="s">
        <v>17</v>
      </c>
      <c r="G17942" t="s">
        <v>89011</v>
      </c>
      <c r="H17942">
        <v>2.80832742150245E-2</v>
      </c>
      <c r="I17942">
        <v>8.3407858671489006</v>
      </c>
      <c r="J17942">
        <v>0.18483237952163301</v>
      </c>
      <c r="K17942">
        <v>0.85542627911722802</v>
      </c>
      <c r="L17942">
        <v>0.99997848474051698</v>
      </c>
      <c r="M17942">
        <v>-5.0895734426404697</v>
      </c>
    </row>
    <row r="17943" spans="1:13" x14ac:dyDescent="0.2">
      <c r="A17943" t="s">
        <v>89012</v>
      </c>
      <c r="B17943" t="s">
        <v>89013</v>
      </c>
      <c r="C17943" t="s">
        <v>89014</v>
      </c>
      <c r="D17943" t="s">
        <v>89015</v>
      </c>
      <c r="E17943" t="s">
        <v>89013</v>
      </c>
      <c r="F17943" t="s">
        <v>17</v>
      </c>
      <c r="G17943" t="s">
        <v>89016</v>
      </c>
      <c r="H17943">
        <v>1.95022634793744E-2</v>
      </c>
      <c r="I17943">
        <v>10.0648987580448</v>
      </c>
      <c r="J17943">
        <v>0.184721523115189</v>
      </c>
      <c r="K17943">
        <v>0.85551195453196804</v>
      </c>
      <c r="L17943">
        <v>0.99997848474051698</v>
      </c>
      <c r="M17943">
        <v>-5.0895871678924998</v>
      </c>
    </row>
    <row r="17944" spans="1:13" x14ac:dyDescent="0.2">
      <c r="A17944" t="s">
        <v>89017</v>
      </c>
      <c r="B17944" t="s">
        <v>89018</v>
      </c>
      <c r="C17944" t="s">
        <v>89019</v>
      </c>
      <c r="D17944" t="s">
        <v>89020</v>
      </c>
      <c r="E17944" t="s">
        <v>89018</v>
      </c>
      <c r="F17944" t="s">
        <v>17</v>
      </c>
      <c r="G17944" t="s">
        <v>89021</v>
      </c>
      <c r="H17944">
        <v>2.23320389227224E-2</v>
      </c>
      <c r="I17944">
        <v>7.4808557922737702</v>
      </c>
      <c r="J17944">
        <v>0.184639294887152</v>
      </c>
      <c r="K17944">
        <v>0.85557550584249598</v>
      </c>
      <c r="L17944">
        <v>0.99997848474051698</v>
      </c>
      <c r="M17944">
        <v>-5.0895973433668704</v>
      </c>
    </row>
    <row r="17945" spans="1:13" x14ac:dyDescent="0.2">
      <c r="A17945" t="s">
        <v>89022</v>
      </c>
      <c r="B17945" t="s">
        <v>89023</v>
      </c>
      <c r="C17945" t="s">
        <v>89024</v>
      </c>
      <c r="D17945" t="s">
        <v>89025</v>
      </c>
      <c r="E17945" t="s">
        <v>89023</v>
      </c>
      <c r="F17945" t="s">
        <v>17</v>
      </c>
      <c r="G17945" t="s">
        <v>89026</v>
      </c>
      <c r="H17945">
        <v>1.6765827636774599E-2</v>
      </c>
      <c r="I17945">
        <v>11.489951319854899</v>
      </c>
      <c r="J17945">
        <v>0.18458202744537699</v>
      </c>
      <c r="K17945">
        <v>0.85561976643819804</v>
      </c>
      <c r="L17945">
        <v>0.99997848474051698</v>
      </c>
      <c r="M17945">
        <v>-5.0896044273629402</v>
      </c>
    </row>
    <row r="17946" spans="1:13" x14ac:dyDescent="0.2">
      <c r="A17946" t="s">
        <v>89027</v>
      </c>
      <c r="B17946" t="s">
        <v>89028</v>
      </c>
      <c r="C17946" t="s">
        <v>89029</v>
      </c>
      <c r="D17946" t="s">
        <v>89030</v>
      </c>
      <c r="E17946" t="s">
        <v>89028</v>
      </c>
      <c r="F17946" t="s">
        <v>17</v>
      </c>
      <c r="G17946" t="s">
        <v>89031</v>
      </c>
      <c r="H17946">
        <v>-2.69518434640688E-2</v>
      </c>
      <c r="I17946">
        <v>7.25429328806133</v>
      </c>
      <c r="J17946">
        <v>-0.18452929852296099</v>
      </c>
      <c r="K17946">
        <v>0.85566051975990198</v>
      </c>
      <c r="L17946">
        <v>0.99997848474051698</v>
      </c>
      <c r="M17946">
        <v>-5.0896109480099296</v>
      </c>
    </row>
    <row r="17947" spans="1:13" x14ac:dyDescent="0.2">
      <c r="A17947" t="s">
        <v>89032</v>
      </c>
      <c r="B17947" t="s">
        <v>89033</v>
      </c>
      <c r="C17947" t="s">
        <v>89034</v>
      </c>
      <c r="D17947" t="s">
        <v>89035</v>
      </c>
      <c r="E17947" t="s">
        <v>89033</v>
      </c>
      <c r="F17947" t="s">
        <v>17</v>
      </c>
      <c r="G17947" t="s">
        <v>89036</v>
      </c>
      <c r="H17947">
        <v>-1.87157620312082E-2</v>
      </c>
      <c r="I17947">
        <v>7.8361474559083204</v>
      </c>
      <c r="J17947">
        <v>-0.18446755423289299</v>
      </c>
      <c r="K17947">
        <v>0.85570824144281099</v>
      </c>
      <c r="L17947">
        <v>0.99997848474051698</v>
      </c>
      <c r="M17947">
        <v>-5.0896185811736796</v>
      </c>
    </row>
    <row r="17948" spans="1:13" x14ac:dyDescent="0.2">
      <c r="A17948" t="s">
        <v>89037</v>
      </c>
      <c r="B17948" t="s">
        <v>89038</v>
      </c>
      <c r="C17948" t="s">
        <v>89039</v>
      </c>
      <c r="D17948" t="s">
        <v>89040</v>
      </c>
      <c r="E17948" t="s">
        <v>89038</v>
      </c>
      <c r="F17948" t="s">
        <v>28</v>
      </c>
      <c r="G17948" t="s">
        <v>89041</v>
      </c>
      <c r="H17948">
        <v>1.9645587811758999E-2</v>
      </c>
      <c r="I17948">
        <v>4.9235317568111503</v>
      </c>
      <c r="J17948">
        <v>0.184453800268496</v>
      </c>
      <c r="K17948">
        <v>0.85571887185321405</v>
      </c>
      <c r="L17948">
        <v>0.99997848474051698</v>
      </c>
      <c r="M17948">
        <v>-5.08962028116719</v>
      </c>
    </row>
    <row r="17949" spans="1:13" x14ac:dyDescent="0.2">
      <c r="A17949" t="s">
        <v>89042</v>
      </c>
      <c r="B17949" t="s">
        <v>89043</v>
      </c>
      <c r="C17949" t="s">
        <v>89044</v>
      </c>
      <c r="D17949" t="s">
        <v>89045</v>
      </c>
      <c r="E17949" t="s">
        <v>89043</v>
      </c>
      <c r="F17949" t="s">
        <v>17</v>
      </c>
      <c r="G17949" t="s">
        <v>89046</v>
      </c>
      <c r="H17949">
        <v>1.8659434499889799E-2</v>
      </c>
      <c r="I17949">
        <v>9.5474511415501304</v>
      </c>
      <c r="J17949">
        <v>0.18437978417103601</v>
      </c>
      <c r="K17949">
        <v>0.85577607922842103</v>
      </c>
      <c r="L17949">
        <v>0.99997848474051698</v>
      </c>
      <c r="M17949">
        <v>-5.0896294274104203</v>
      </c>
    </row>
    <row r="17950" spans="1:13" x14ac:dyDescent="0.2">
      <c r="A17950" t="s">
        <v>89047</v>
      </c>
      <c r="B17950" t="s">
        <v>89048</v>
      </c>
      <c r="C17950" t="s">
        <v>89049</v>
      </c>
      <c r="D17950" t="s">
        <v>89050</v>
      </c>
      <c r="E17950" t="s">
        <v>89048</v>
      </c>
      <c r="F17950" t="s">
        <v>28</v>
      </c>
      <c r="G17950" t="s">
        <v>89051</v>
      </c>
      <c r="H17950">
        <v>2.2838844957045801E-2</v>
      </c>
      <c r="I17950">
        <v>6.5078645229629002</v>
      </c>
      <c r="J17950">
        <v>0.18429591089599801</v>
      </c>
      <c r="K17950">
        <v>0.855840906254699</v>
      </c>
      <c r="L17950">
        <v>0.99997848474051698</v>
      </c>
      <c r="M17950">
        <v>-5.0896397873010297</v>
      </c>
    </row>
    <row r="17951" spans="1:13" x14ac:dyDescent="0.2">
      <c r="A17951" t="s">
        <v>89052</v>
      </c>
      <c r="B17951" t="s">
        <v>89053</v>
      </c>
      <c r="C17951" t="s">
        <v>89054</v>
      </c>
      <c r="D17951" t="s">
        <v>89055</v>
      </c>
      <c r="E17951" t="s">
        <v>89053</v>
      </c>
      <c r="F17951" t="s">
        <v>17</v>
      </c>
      <c r="G17951" t="s">
        <v>89056</v>
      </c>
      <c r="H17951">
        <v>2.0517031564375902E-2</v>
      </c>
      <c r="I17951">
        <v>8.9914748448493693</v>
      </c>
      <c r="J17951">
        <v>0.18410771737128701</v>
      </c>
      <c r="K17951">
        <v>0.85598636794971095</v>
      </c>
      <c r="L17951">
        <v>0.99997848474051698</v>
      </c>
      <c r="M17951">
        <v>-5.0896630155932696</v>
      </c>
    </row>
    <row r="17952" spans="1:13" x14ac:dyDescent="0.2">
      <c r="A17952" t="s">
        <v>89057</v>
      </c>
      <c r="B17952" t="s">
        <v>89058</v>
      </c>
      <c r="C17952" t="s">
        <v>89059</v>
      </c>
      <c r="D17952" t="s">
        <v>89060</v>
      </c>
      <c r="E17952" t="s">
        <v>89058</v>
      </c>
      <c r="F17952" t="s">
        <v>17</v>
      </c>
      <c r="G17952" t="s">
        <v>89061</v>
      </c>
      <c r="H17952">
        <v>1.8791507146918501E-2</v>
      </c>
      <c r="I17952">
        <v>10.7757911681196</v>
      </c>
      <c r="J17952">
        <v>0.18410038947287699</v>
      </c>
      <c r="K17952">
        <v>0.85599203205927399</v>
      </c>
      <c r="L17952">
        <v>0.99997848474051698</v>
      </c>
      <c r="M17952">
        <v>-5.0896639195812901</v>
      </c>
    </row>
    <row r="17953" spans="1:13" x14ac:dyDescent="0.2">
      <c r="A17953" t="s">
        <v>89062</v>
      </c>
      <c r="B17953" t="s">
        <v>89063</v>
      </c>
      <c r="C17953" t="s">
        <v>89064</v>
      </c>
      <c r="D17953" t="s">
        <v>89065</v>
      </c>
      <c r="E17953" t="s">
        <v>89063</v>
      </c>
      <c r="F17953" t="s">
        <v>17</v>
      </c>
      <c r="G17953" t="s">
        <v>89066</v>
      </c>
      <c r="H17953">
        <v>2.73086858577773E-2</v>
      </c>
      <c r="I17953">
        <v>9.4031815470548903</v>
      </c>
      <c r="J17953">
        <v>0.18402691360955301</v>
      </c>
      <c r="K17953">
        <v>0.85604882577796904</v>
      </c>
      <c r="L17953">
        <v>0.99997848474051698</v>
      </c>
      <c r="M17953">
        <v>-5.0896729817700503</v>
      </c>
    </row>
    <row r="17954" spans="1:13" x14ac:dyDescent="0.2">
      <c r="A17954" t="s">
        <v>89067</v>
      </c>
      <c r="B17954" t="s">
        <v>89068</v>
      </c>
      <c r="C17954" t="s">
        <v>89069</v>
      </c>
      <c r="D17954" t="s">
        <v>89070</v>
      </c>
      <c r="E17954" t="s">
        <v>89068</v>
      </c>
      <c r="F17954" t="s">
        <v>17</v>
      </c>
      <c r="G17954" t="s">
        <v>89071</v>
      </c>
      <c r="H17954">
        <v>-2.9353341073924202E-2</v>
      </c>
      <c r="I17954">
        <v>7.53614039786983</v>
      </c>
      <c r="J17954">
        <v>-0.18389709270372401</v>
      </c>
      <c r="K17954">
        <v>0.85614917379656297</v>
      </c>
      <c r="L17954">
        <v>0.99997848474051698</v>
      </c>
      <c r="M17954">
        <v>-5.0896889845106701</v>
      </c>
    </row>
    <row r="17955" spans="1:13" x14ac:dyDescent="0.2">
      <c r="A17955" t="s">
        <v>89072</v>
      </c>
      <c r="B17955" t="s">
        <v>89073</v>
      </c>
      <c r="C17955" t="s">
        <v>89074</v>
      </c>
      <c r="D17955" t="s">
        <v>89075</v>
      </c>
      <c r="E17955" t="s">
        <v>89073</v>
      </c>
      <c r="F17955" t="s">
        <v>17</v>
      </c>
      <c r="G17955" t="s">
        <v>89076</v>
      </c>
      <c r="H17955">
        <v>-1.95503162241089E-2</v>
      </c>
      <c r="I17955">
        <v>11.092720185985</v>
      </c>
      <c r="J17955">
        <v>-0.183803004802647</v>
      </c>
      <c r="K17955">
        <v>0.85622190275493104</v>
      </c>
      <c r="L17955">
        <v>0.99997848474051698</v>
      </c>
      <c r="M17955">
        <v>-5.0897005754993803</v>
      </c>
    </row>
    <row r="17956" spans="1:13" x14ac:dyDescent="0.2">
      <c r="A17956" t="s">
        <v>89077</v>
      </c>
      <c r="B17956" t="s">
        <v>89078</v>
      </c>
      <c r="C17956" t="s">
        <v>89079</v>
      </c>
      <c r="D17956" t="s">
        <v>89080</v>
      </c>
      <c r="E17956" t="s">
        <v>89078</v>
      </c>
      <c r="F17956" t="s">
        <v>17</v>
      </c>
      <c r="G17956" t="s">
        <v>89081</v>
      </c>
      <c r="H17956">
        <v>-2.4143856975150001E-2</v>
      </c>
      <c r="I17956">
        <v>6.2404159365098799</v>
      </c>
      <c r="J17956">
        <v>-0.18371689674764699</v>
      </c>
      <c r="K17956">
        <v>0.85628846453749796</v>
      </c>
      <c r="L17956">
        <v>0.99997848474051698</v>
      </c>
      <c r="M17956">
        <v>-5.0897111782533999</v>
      </c>
    </row>
    <row r="17957" spans="1:13" x14ac:dyDescent="0.2">
      <c r="A17957" t="s">
        <v>89082</v>
      </c>
      <c r="B17957" t="s">
        <v>89083</v>
      </c>
      <c r="C17957" t="s">
        <v>89084</v>
      </c>
      <c r="D17957" t="s">
        <v>89085</v>
      </c>
      <c r="E17957" t="s">
        <v>89083</v>
      </c>
      <c r="F17957" t="s">
        <v>28</v>
      </c>
      <c r="G17957" t="s">
        <v>89086</v>
      </c>
      <c r="H17957">
        <v>5.3714259269506598E-2</v>
      </c>
      <c r="I17957">
        <v>9.77015472560905</v>
      </c>
      <c r="J17957">
        <v>0.18368459145962601</v>
      </c>
      <c r="K17957">
        <v>0.85631343690740702</v>
      </c>
      <c r="L17957">
        <v>0.99997848474051698</v>
      </c>
      <c r="M17957">
        <v>-5.0897151548294097</v>
      </c>
    </row>
    <row r="17958" spans="1:13" x14ac:dyDescent="0.2">
      <c r="A17958" t="s">
        <v>89087</v>
      </c>
      <c r="B17958" t="s">
        <v>89088</v>
      </c>
      <c r="C17958" t="s">
        <v>89089</v>
      </c>
      <c r="D17958" t="s">
        <v>89090</v>
      </c>
      <c r="E17958" t="s">
        <v>89088</v>
      </c>
      <c r="F17958" t="s">
        <v>17</v>
      </c>
      <c r="G17958" t="s">
        <v>89091</v>
      </c>
      <c r="H17958">
        <v>2.3109266009526199E-2</v>
      </c>
      <c r="I17958">
        <v>7.8072448615874599</v>
      </c>
      <c r="J17958">
        <v>0.183644732796824</v>
      </c>
      <c r="K17958">
        <v>0.85634424834054301</v>
      </c>
      <c r="L17958">
        <v>0.99997848474051698</v>
      </c>
      <c r="M17958">
        <v>-5.0897200602191601</v>
      </c>
    </row>
    <row r="17959" spans="1:13" x14ac:dyDescent="0.2">
      <c r="A17959" t="s">
        <v>89092</v>
      </c>
      <c r="B17959" t="s">
        <v>89093</v>
      </c>
      <c r="C17959" t="s">
        <v>89094</v>
      </c>
      <c r="D17959" t="s">
        <v>89095</v>
      </c>
      <c r="E17959" t="s">
        <v>89093</v>
      </c>
      <c r="F17959" t="s">
        <v>17</v>
      </c>
      <c r="G17959" t="s">
        <v>89096</v>
      </c>
      <c r="H17959">
        <v>-2.5474578851568501E-2</v>
      </c>
      <c r="I17959">
        <v>7.3810785295436396</v>
      </c>
      <c r="J17959">
        <v>-0.183615314214266</v>
      </c>
      <c r="K17959">
        <v>0.85636698956417301</v>
      </c>
      <c r="L17959">
        <v>0.99997848474051698</v>
      </c>
      <c r="M17959">
        <v>-5.0897236800730603</v>
      </c>
    </row>
    <row r="17960" spans="1:13" x14ac:dyDescent="0.2">
      <c r="A17960" t="s">
        <v>89097</v>
      </c>
      <c r="B17960" t="s">
        <v>89098</v>
      </c>
      <c r="C17960" t="s">
        <v>89099</v>
      </c>
      <c r="D17960" t="s">
        <v>89100</v>
      </c>
      <c r="E17960" t="s">
        <v>89098</v>
      </c>
      <c r="F17960" t="s">
        <v>17</v>
      </c>
      <c r="G17960" t="s">
        <v>89101</v>
      </c>
      <c r="H17960">
        <v>-2.3432612567088298E-2</v>
      </c>
      <c r="I17960">
        <v>8.0238838739659801</v>
      </c>
      <c r="J17960">
        <v>-0.18349321834318799</v>
      </c>
      <c r="K17960">
        <v>0.85646137379184395</v>
      </c>
      <c r="L17960">
        <v>0.99997848474051698</v>
      </c>
      <c r="M17960">
        <v>-5.0897386973773902</v>
      </c>
    </row>
    <row r="17961" spans="1:13" x14ac:dyDescent="0.2">
      <c r="A17961" t="s">
        <v>89102</v>
      </c>
      <c r="B17961" t="s">
        <v>89103</v>
      </c>
      <c r="C17961" t="s">
        <v>89104</v>
      </c>
      <c r="D17961" t="s">
        <v>89105</v>
      </c>
      <c r="E17961" t="s">
        <v>89103</v>
      </c>
      <c r="F17961" t="s">
        <v>17</v>
      </c>
      <c r="G17961" t="s">
        <v>89106</v>
      </c>
      <c r="H17961">
        <v>1.8129794918252201E-2</v>
      </c>
      <c r="I17961">
        <v>10.3985934410754</v>
      </c>
      <c r="J17961">
        <v>0.183488167203986</v>
      </c>
      <c r="K17961">
        <v>0.85646527854086496</v>
      </c>
      <c r="L17961">
        <v>0.99997848474051698</v>
      </c>
      <c r="M17961">
        <v>-5.0897393184332502</v>
      </c>
    </row>
    <row r="17962" spans="1:13" x14ac:dyDescent="0.2">
      <c r="A17962" t="s">
        <v>89107</v>
      </c>
      <c r="B17962" t="s">
        <v>89108</v>
      </c>
      <c r="C17962" t="s">
        <v>89109</v>
      </c>
      <c r="D17962" t="s">
        <v>89110</v>
      </c>
      <c r="E17962" t="s">
        <v>89108</v>
      </c>
      <c r="F17962" t="s">
        <v>17</v>
      </c>
      <c r="G17962" t="s">
        <v>89111</v>
      </c>
      <c r="H17962">
        <v>-2.39162819066348E-2</v>
      </c>
      <c r="I17962">
        <v>6.6605316482038797</v>
      </c>
      <c r="J17962">
        <v>-0.18348525855982101</v>
      </c>
      <c r="K17962">
        <v>0.85646752705030704</v>
      </c>
      <c r="L17962">
        <v>0.99997848474051698</v>
      </c>
      <c r="M17962">
        <v>-5.0897396760538696</v>
      </c>
    </row>
    <row r="17963" spans="1:13" x14ac:dyDescent="0.2">
      <c r="A17963" t="s">
        <v>89112</v>
      </c>
      <c r="B17963" t="s">
        <v>89113</v>
      </c>
      <c r="C17963" t="s">
        <v>89114</v>
      </c>
      <c r="D17963" t="s">
        <v>89115</v>
      </c>
      <c r="E17963" t="s">
        <v>89113</v>
      </c>
      <c r="F17963" t="s">
        <v>17</v>
      </c>
      <c r="G17963" t="s">
        <v>89116</v>
      </c>
      <c r="H17963">
        <v>1.8006890114591601E-2</v>
      </c>
      <c r="I17963">
        <v>9.8215996521503008</v>
      </c>
      <c r="J17963">
        <v>0.18341593466640099</v>
      </c>
      <c r="K17963">
        <v>0.85652111783291396</v>
      </c>
      <c r="L17963">
        <v>0.99997848474051698</v>
      </c>
      <c r="M17963">
        <v>-5.0897481978245898</v>
      </c>
    </row>
    <row r="17964" spans="1:13" x14ac:dyDescent="0.2">
      <c r="A17964" t="s">
        <v>89117</v>
      </c>
      <c r="B17964" t="s">
        <v>89118</v>
      </c>
      <c r="C17964" t="s">
        <v>89119</v>
      </c>
      <c r="D17964" t="s">
        <v>89120</v>
      </c>
      <c r="E17964" t="s">
        <v>89118</v>
      </c>
      <c r="F17964" t="s">
        <v>17</v>
      </c>
      <c r="G17964" t="s">
        <v>89121</v>
      </c>
      <c r="H17964">
        <v>2.02075485515412E-2</v>
      </c>
      <c r="I17964">
        <v>7.4363722382969302</v>
      </c>
      <c r="J17964">
        <v>0.18339542409052101</v>
      </c>
      <c r="K17964">
        <v>0.85653697365549497</v>
      </c>
      <c r="L17964">
        <v>0.99997848474051698</v>
      </c>
      <c r="M17964">
        <v>-5.0897507185117297</v>
      </c>
    </row>
    <row r="17965" spans="1:13" x14ac:dyDescent="0.2">
      <c r="A17965" t="s">
        <v>89122</v>
      </c>
      <c r="B17965" t="s">
        <v>89123</v>
      </c>
      <c r="C17965" t="s">
        <v>89124</v>
      </c>
      <c r="D17965" t="s">
        <v>89125</v>
      </c>
      <c r="E17965" t="s">
        <v>89123</v>
      </c>
      <c r="F17965" t="s">
        <v>17</v>
      </c>
      <c r="G17965" t="s">
        <v>89126</v>
      </c>
      <c r="H17965">
        <v>1.6283345160445599E-2</v>
      </c>
      <c r="I17965">
        <v>10.3596362810025</v>
      </c>
      <c r="J17965">
        <v>0.18336579534094699</v>
      </c>
      <c r="K17965">
        <v>0.85655987844738801</v>
      </c>
      <c r="L17965">
        <v>0.99997848474051698</v>
      </c>
      <c r="M17965">
        <v>-5.0897543592993797</v>
      </c>
    </row>
    <row r="17966" spans="1:13" x14ac:dyDescent="0.2">
      <c r="A17966" t="s">
        <v>89127</v>
      </c>
      <c r="B17966" t="s">
        <v>89128</v>
      </c>
      <c r="C17966" t="s">
        <v>89129</v>
      </c>
      <c r="D17966" t="s">
        <v>89130</v>
      </c>
      <c r="E17966" t="s">
        <v>89128</v>
      </c>
      <c r="F17966" t="s">
        <v>17</v>
      </c>
      <c r="G17966" t="s">
        <v>89131</v>
      </c>
      <c r="H17966">
        <v>-2.2364843400795899E-2</v>
      </c>
      <c r="I17966">
        <v>8.4249323161035896</v>
      </c>
      <c r="J17966">
        <v>-0.18331897009231801</v>
      </c>
      <c r="K17966">
        <v>0.856596077426789</v>
      </c>
      <c r="L17966">
        <v>0.99997848474051698</v>
      </c>
      <c r="M17966">
        <v>-5.0897601120034999</v>
      </c>
    </row>
    <row r="17967" spans="1:13" x14ac:dyDescent="0.2">
      <c r="A17967" t="s">
        <v>89132</v>
      </c>
      <c r="B17967" t="s">
        <v>89133</v>
      </c>
      <c r="C17967" t="s">
        <v>89134</v>
      </c>
      <c r="D17967" t="s">
        <v>89135</v>
      </c>
      <c r="E17967" t="s">
        <v>89133</v>
      </c>
      <c r="F17967" t="s">
        <v>17</v>
      </c>
      <c r="G17967" t="s">
        <v>89136</v>
      </c>
      <c r="H17967">
        <v>1.9130610891792799E-2</v>
      </c>
      <c r="I17967">
        <v>11.443466132121801</v>
      </c>
      <c r="J17967">
        <v>0.18328771167474001</v>
      </c>
      <c r="K17967">
        <v>0.85662024240999202</v>
      </c>
      <c r="L17967">
        <v>0.99997848474051698</v>
      </c>
      <c r="M17967">
        <v>-5.08976395143491</v>
      </c>
    </row>
    <row r="17968" spans="1:13" x14ac:dyDescent="0.2">
      <c r="A17968" t="s">
        <v>89137</v>
      </c>
      <c r="B17968" t="s">
        <v>89138</v>
      </c>
      <c r="C17968" t="s">
        <v>89139</v>
      </c>
      <c r="D17968" t="s">
        <v>89140</v>
      </c>
      <c r="E17968" t="s">
        <v>89138</v>
      </c>
      <c r="F17968" t="s">
        <v>17</v>
      </c>
      <c r="G17968" t="s">
        <v>89141</v>
      </c>
      <c r="H17968">
        <v>1.97840632409001E-2</v>
      </c>
      <c r="I17968">
        <v>10.422024676064201</v>
      </c>
      <c r="J17968">
        <v>0.18327487940908499</v>
      </c>
      <c r="K17968">
        <v>0.85663016270756798</v>
      </c>
      <c r="L17968">
        <v>0.99997848474051698</v>
      </c>
      <c r="M17968">
        <v>-5.0897655274170699</v>
      </c>
    </row>
    <row r="17969" spans="1:13" x14ac:dyDescent="0.2">
      <c r="A17969" t="s">
        <v>89142</v>
      </c>
      <c r="B17969" t="s">
        <v>89143</v>
      </c>
      <c r="C17969" t="s">
        <v>89144</v>
      </c>
      <c r="D17969" t="s">
        <v>89145</v>
      </c>
      <c r="E17969" t="s">
        <v>89143</v>
      </c>
      <c r="F17969" t="s">
        <v>17</v>
      </c>
      <c r="G17969" t="s">
        <v>89146</v>
      </c>
      <c r="H17969">
        <v>1.4063213769635E-2</v>
      </c>
      <c r="I17969">
        <v>11.6135176295905</v>
      </c>
      <c r="J17969">
        <v>0.18307045220703599</v>
      </c>
      <c r="K17969">
        <v>0.85678820348192197</v>
      </c>
      <c r="L17969">
        <v>0.99997848474051698</v>
      </c>
      <c r="M17969">
        <v>-5.0897906191390403</v>
      </c>
    </row>
    <row r="17970" spans="1:13" x14ac:dyDescent="0.2">
      <c r="A17970" t="s">
        <v>89147</v>
      </c>
      <c r="B17970" t="s">
        <v>89148</v>
      </c>
      <c r="C17970" t="s">
        <v>89149</v>
      </c>
      <c r="D17970" t="s">
        <v>89150</v>
      </c>
      <c r="E17970" t="s">
        <v>89148</v>
      </c>
      <c r="F17970" t="s">
        <v>17</v>
      </c>
      <c r="G17970" t="s">
        <v>89151</v>
      </c>
      <c r="H17970">
        <v>-2.4761575245721101E-2</v>
      </c>
      <c r="I17970">
        <v>8.08958053299129</v>
      </c>
      <c r="J17970">
        <v>-0.183037977481178</v>
      </c>
      <c r="K17970">
        <v>0.85681330996512906</v>
      </c>
      <c r="L17970">
        <v>0.99997848474051698</v>
      </c>
      <c r="M17970">
        <v>-5.0897946025743401</v>
      </c>
    </row>
    <row r="17971" spans="1:13" x14ac:dyDescent="0.2">
      <c r="A17971" t="s">
        <v>89152</v>
      </c>
      <c r="B17971" t="s">
        <v>89153</v>
      </c>
      <c r="C17971" t="s">
        <v>89154</v>
      </c>
      <c r="D17971" t="s">
        <v>89155</v>
      </c>
      <c r="E17971" t="s">
        <v>89153</v>
      </c>
      <c r="F17971" t="s">
        <v>17</v>
      </c>
      <c r="G17971" t="s">
        <v>89156</v>
      </c>
      <c r="H17971">
        <v>2.3026544815621702E-2</v>
      </c>
      <c r="I17971">
        <v>9.7811903589185398</v>
      </c>
      <c r="J17971">
        <v>0.18300511497616301</v>
      </c>
      <c r="K17971">
        <v>0.856838716403718</v>
      </c>
      <c r="L17971">
        <v>0.99997848474051698</v>
      </c>
      <c r="M17971">
        <v>-5.0897986328598996</v>
      </c>
    </row>
    <row r="17972" spans="1:13" x14ac:dyDescent="0.2">
      <c r="A17972" t="s">
        <v>89157</v>
      </c>
      <c r="B17972" t="s">
        <v>89158</v>
      </c>
      <c r="C17972" t="s">
        <v>89159</v>
      </c>
      <c r="D17972" t="s">
        <v>89160</v>
      </c>
      <c r="E17972" t="s">
        <v>89158</v>
      </c>
      <c r="F17972" t="s">
        <v>17</v>
      </c>
      <c r="G17972" t="s">
        <v>89161</v>
      </c>
      <c r="H17972">
        <v>1.7010372887952499E-2</v>
      </c>
      <c r="I17972">
        <v>10.9722452803236</v>
      </c>
      <c r="J17972">
        <v>0.182955261366092</v>
      </c>
      <c r="K17972">
        <v>0.85687725919836899</v>
      </c>
      <c r="L17972">
        <v>0.99997848474051698</v>
      </c>
      <c r="M17972">
        <v>-5.08980474557442</v>
      </c>
    </row>
    <row r="17973" spans="1:13" x14ac:dyDescent="0.2">
      <c r="A17973" t="s">
        <v>89162</v>
      </c>
      <c r="B17973" t="s">
        <v>89163</v>
      </c>
      <c r="C17973" t="s">
        <v>89164</v>
      </c>
      <c r="D17973" t="s">
        <v>89165</v>
      </c>
      <c r="E17973" t="s">
        <v>89163</v>
      </c>
      <c r="F17973" t="s">
        <v>17</v>
      </c>
      <c r="G17973" t="s">
        <v>89166</v>
      </c>
      <c r="H17973">
        <v>2.09930811366448E-2</v>
      </c>
      <c r="I17973">
        <v>8.1735041747179995</v>
      </c>
      <c r="J17973">
        <v>0.18292403889612299</v>
      </c>
      <c r="K17973">
        <v>0.85690139808521404</v>
      </c>
      <c r="L17973">
        <v>0.99997848474051698</v>
      </c>
      <c r="M17973">
        <v>-5.0898085730199396</v>
      </c>
    </row>
    <row r="17974" spans="1:13" x14ac:dyDescent="0.2">
      <c r="A17974" t="s">
        <v>89167</v>
      </c>
      <c r="B17974" t="s">
        <v>89168</v>
      </c>
      <c r="C17974" t="s">
        <v>89169</v>
      </c>
      <c r="D17974" t="s">
        <v>89170</v>
      </c>
      <c r="E17974" t="s">
        <v>89168</v>
      </c>
      <c r="F17974" t="s">
        <v>17</v>
      </c>
      <c r="G17974" t="s">
        <v>89171</v>
      </c>
      <c r="H17974">
        <v>-1.6335899567756901E-2</v>
      </c>
      <c r="I17974">
        <v>9.6544688117142599</v>
      </c>
      <c r="J17974">
        <v>-0.182898433411013</v>
      </c>
      <c r="K17974">
        <v>0.85692119444639203</v>
      </c>
      <c r="L17974">
        <v>0.99997848474051698</v>
      </c>
      <c r="M17974">
        <v>-5.0898117114153001</v>
      </c>
    </row>
    <row r="17975" spans="1:13" x14ac:dyDescent="0.2">
      <c r="A17975" t="s">
        <v>89172</v>
      </c>
      <c r="B17975" t="s">
        <v>89173</v>
      </c>
      <c r="C17975" t="s">
        <v>89174</v>
      </c>
      <c r="D17975" t="s">
        <v>89175</v>
      </c>
      <c r="E17975" t="s">
        <v>89173</v>
      </c>
      <c r="F17975" t="s">
        <v>17</v>
      </c>
      <c r="G17975" t="s">
        <v>89176</v>
      </c>
      <c r="H17975">
        <v>2.3879808968928301E-2</v>
      </c>
      <c r="I17975">
        <v>4.9777348168789297</v>
      </c>
      <c r="J17975">
        <v>0.18278988444534999</v>
      </c>
      <c r="K17975">
        <v>0.85700511796090995</v>
      </c>
      <c r="L17975">
        <v>0.99997848474051698</v>
      </c>
      <c r="M17975">
        <v>-5.0898250111153098</v>
      </c>
    </row>
    <row r="17976" spans="1:13" x14ac:dyDescent="0.2">
      <c r="A17976" t="s">
        <v>89177</v>
      </c>
      <c r="B17976" t="s">
        <v>89178</v>
      </c>
      <c r="C17976" t="s">
        <v>89179</v>
      </c>
      <c r="D17976" t="s">
        <v>89180</v>
      </c>
      <c r="E17976" t="s">
        <v>89178</v>
      </c>
      <c r="F17976" t="s">
        <v>17</v>
      </c>
      <c r="G17976" t="s">
        <v>89181</v>
      </c>
      <c r="H17976">
        <v>2.2099374306710801E-2</v>
      </c>
      <c r="I17976">
        <v>12.170605130612699</v>
      </c>
      <c r="J17976">
        <v>0.18278793063081999</v>
      </c>
      <c r="K17976">
        <v>0.85700662854856202</v>
      </c>
      <c r="L17976">
        <v>0.99997848474051698</v>
      </c>
      <c r="M17976">
        <v>-5.0898252504297501</v>
      </c>
    </row>
    <row r="17977" spans="1:13" x14ac:dyDescent="0.2">
      <c r="A17977" t="s">
        <v>89182</v>
      </c>
      <c r="B17977" t="s">
        <v>89183</v>
      </c>
      <c r="C17977" t="s">
        <v>89184</v>
      </c>
      <c r="D17977" t="s">
        <v>89185</v>
      </c>
      <c r="E17977" t="s">
        <v>89183</v>
      </c>
      <c r="F17977" t="s">
        <v>17</v>
      </c>
      <c r="G17977" t="s">
        <v>89186</v>
      </c>
      <c r="H17977">
        <v>-2.12029253425579E-2</v>
      </c>
      <c r="I17977">
        <v>6.65254412911563</v>
      </c>
      <c r="J17977">
        <v>-0.18263629048402399</v>
      </c>
      <c r="K17977">
        <v>0.85712387054706096</v>
      </c>
      <c r="L17977">
        <v>0.99997848474051698</v>
      </c>
      <c r="M17977">
        <v>-5.0898438164226398</v>
      </c>
    </row>
    <row r="17978" spans="1:13" x14ac:dyDescent="0.2">
      <c r="A17978" t="s">
        <v>89187</v>
      </c>
      <c r="B17978" t="s">
        <v>89188</v>
      </c>
      <c r="C17978" t="s">
        <v>89189</v>
      </c>
      <c r="D17978" t="s">
        <v>89190</v>
      </c>
      <c r="E17978" t="s">
        <v>89188</v>
      </c>
      <c r="F17978" t="s">
        <v>17</v>
      </c>
      <c r="G17978" t="s">
        <v>89191</v>
      </c>
      <c r="H17978">
        <v>1.3973075001075599E-2</v>
      </c>
      <c r="I17978">
        <v>9.8918056933293599</v>
      </c>
      <c r="J17978">
        <v>0.18256688617310701</v>
      </c>
      <c r="K17978">
        <v>0.857177532280889</v>
      </c>
      <c r="L17978">
        <v>0.99997848474051698</v>
      </c>
      <c r="M17978">
        <v>-5.0898523087939198</v>
      </c>
    </row>
    <row r="17979" spans="1:13" x14ac:dyDescent="0.2">
      <c r="A17979" t="s">
        <v>89192</v>
      </c>
      <c r="B17979" t="s">
        <v>89193</v>
      </c>
      <c r="C17979" t="s">
        <v>89194</v>
      </c>
      <c r="D17979" t="s">
        <v>89195</v>
      </c>
      <c r="E17979" t="s">
        <v>89193</v>
      </c>
      <c r="F17979" t="s">
        <v>17</v>
      </c>
      <c r="G17979" t="s">
        <v>89196</v>
      </c>
      <c r="H17979">
        <v>2.9986657890352899E-2</v>
      </c>
      <c r="I17979">
        <v>6.5083582801875401</v>
      </c>
      <c r="J17979">
        <v>0.18253949195636601</v>
      </c>
      <c r="K17979">
        <v>0.85719871302361506</v>
      </c>
      <c r="L17979">
        <v>0.99997848474051698</v>
      </c>
      <c r="M17979">
        <v>-5.0898556598899001</v>
      </c>
    </row>
    <row r="17980" spans="1:13" x14ac:dyDescent="0.2">
      <c r="A17980" t="s">
        <v>89197</v>
      </c>
      <c r="B17980" t="s">
        <v>89198</v>
      </c>
      <c r="C17980" t="s">
        <v>89199</v>
      </c>
      <c r="D17980" t="s">
        <v>89200</v>
      </c>
      <c r="E17980" t="s">
        <v>89198</v>
      </c>
      <c r="F17980" t="s">
        <v>17</v>
      </c>
      <c r="G17980" t="s">
        <v>89201</v>
      </c>
      <c r="H17980">
        <v>1.8512608495010199E-2</v>
      </c>
      <c r="I17980">
        <v>9.8033138602702294</v>
      </c>
      <c r="J17980">
        <v>0.182527325560009</v>
      </c>
      <c r="K17980">
        <v>0.85720811991025403</v>
      </c>
      <c r="L17980">
        <v>0.99997848474051698</v>
      </c>
      <c r="M17980">
        <v>-5.0898571480276003</v>
      </c>
    </row>
    <row r="17981" spans="1:13" x14ac:dyDescent="0.2">
      <c r="A17981" t="s">
        <v>89202</v>
      </c>
      <c r="B17981" t="s">
        <v>89203</v>
      </c>
      <c r="C17981" t="s">
        <v>89204</v>
      </c>
      <c r="D17981" t="s">
        <v>89205</v>
      </c>
      <c r="E17981" t="s">
        <v>89203</v>
      </c>
      <c r="F17981" t="s">
        <v>17</v>
      </c>
      <c r="G17981" t="s">
        <v>89206</v>
      </c>
      <c r="H17981">
        <v>-2.15692641902283E-2</v>
      </c>
      <c r="I17981">
        <v>8.3290544144819698</v>
      </c>
      <c r="J17981">
        <v>-0.182474346578824</v>
      </c>
      <c r="K17981">
        <v>0.85724908277034995</v>
      </c>
      <c r="L17981">
        <v>0.99997848474051698</v>
      </c>
      <c r="M17981">
        <v>-5.0898636270225799</v>
      </c>
    </row>
    <row r="17982" spans="1:13" x14ac:dyDescent="0.2">
      <c r="A17982" t="s">
        <v>89207</v>
      </c>
      <c r="B17982" t="s">
        <v>89208</v>
      </c>
      <c r="C17982" t="s">
        <v>89209</v>
      </c>
      <c r="D17982" t="s">
        <v>89210</v>
      </c>
      <c r="E17982" t="s">
        <v>89208</v>
      </c>
      <c r="F17982" t="s">
        <v>17</v>
      </c>
      <c r="G17982" t="s">
        <v>89211</v>
      </c>
      <c r="H17982">
        <v>2.0279808399725301E-2</v>
      </c>
      <c r="I17982">
        <v>5.5787314609093102</v>
      </c>
      <c r="J17982">
        <v>0.18244502928540801</v>
      </c>
      <c r="K17982">
        <v>0.85727175081081497</v>
      </c>
      <c r="L17982">
        <v>0.99997848474051698</v>
      </c>
      <c r="M17982">
        <v>-5.08986721153821</v>
      </c>
    </row>
    <row r="17983" spans="1:13" x14ac:dyDescent="0.2">
      <c r="A17983" t="s">
        <v>89212</v>
      </c>
      <c r="B17983" t="s">
        <v>89213</v>
      </c>
      <c r="C17983" t="s">
        <v>89214</v>
      </c>
      <c r="D17983" t="s">
        <v>89215</v>
      </c>
      <c r="E17983" t="s">
        <v>89213</v>
      </c>
      <c r="F17983" t="s">
        <v>17</v>
      </c>
      <c r="G17983" t="s">
        <v>89216</v>
      </c>
      <c r="H17983">
        <v>2.47008320473832E-2</v>
      </c>
      <c r="I17983">
        <v>8.1741579832918507</v>
      </c>
      <c r="J17983">
        <v>0.18240746006351399</v>
      </c>
      <c r="K17983">
        <v>0.85730079940355697</v>
      </c>
      <c r="L17983">
        <v>0.99997848474051698</v>
      </c>
      <c r="M17983">
        <v>-5.08987180414851</v>
      </c>
    </row>
    <row r="17984" spans="1:13" x14ac:dyDescent="0.2">
      <c r="A17984" t="s">
        <v>89217</v>
      </c>
      <c r="B17984" t="s">
        <v>89218</v>
      </c>
      <c r="C17984" t="s">
        <v>89219</v>
      </c>
      <c r="D17984" t="s">
        <v>89220</v>
      </c>
      <c r="E17984" t="s">
        <v>89218</v>
      </c>
      <c r="F17984" t="s">
        <v>17</v>
      </c>
      <c r="G17984" t="s">
        <v>89221</v>
      </c>
      <c r="H17984">
        <v>-1.98411344991705E-2</v>
      </c>
      <c r="I17984">
        <v>5.6426923757203902</v>
      </c>
      <c r="J17984">
        <v>-0.18234608226402599</v>
      </c>
      <c r="K17984">
        <v>0.85734825728429598</v>
      </c>
      <c r="L17984">
        <v>0.99997848474051698</v>
      </c>
      <c r="M17984">
        <v>-5.0898793051889397</v>
      </c>
    </row>
    <row r="17985" spans="1:13" x14ac:dyDescent="0.2">
      <c r="A17985" t="s">
        <v>89222</v>
      </c>
      <c r="B17985" t="s">
        <v>89223</v>
      </c>
      <c r="C17985" t="s">
        <v>89224</v>
      </c>
      <c r="D17985" t="s">
        <v>89225</v>
      </c>
      <c r="E17985" t="s">
        <v>89223</v>
      </c>
      <c r="F17985" t="s">
        <v>17</v>
      </c>
      <c r="G17985" t="s">
        <v>89226</v>
      </c>
      <c r="H17985">
        <v>-2.6003775563591298E-2</v>
      </c>
      <c r="I17985">
        <v>9.9284943123717309</v>
      </c>
      <c r="J17985">
        <v>-0.18226145850490899</v>
      </c>
      <c r="K17985">
        <v>0.85741369007308199</v>
      </c>
      <c r="L17985">
        <v>0.99997848474051698</v>
      </c>
      <c r="M17985">
        <v>-5.0898896430218397</v>
      </c>
    </row>
    <row r="17986" spans="1:13" x14ac:dyDescent="0.2">
      <c r="A17986" t="s">
        <v>89227</v>
      </c>
      <c r="B17986" t="s">
        <v>89228</v>
      </c>
      <c r="C17986" t="s">
        <v>89229</v>
      </c>
      <c r="D17986" t="s">
        <v>89230</v>
      </c>
      <c r="E17986" t="s">
        <v>89228</v>
      </c>
      <c r="F17986" t="s">
        <v>17</v>
      </c>
      <c r="G17986" t="s">
        <v>89231</v>
      </c>
      <c r="H17986">
        <v>1.79533375213996E-2</v>
      </c>
      <c r="I17986">
        <v>8.8474170473603895</v>
      </c>
      <c r="J17986">
        <v>0.18214149653835199</v>
      </c>
      <c r="K17986">
        <v>0.85750644889497596</v>
      </c>
      <c r="L17986">
        <v>0.99997848474051698</v>
      </c>
      <c r="M17986">
        <v>-5.0899042896696596</v>
      </c>
    </row>
    <row r="17987" spans="1:13" x14ac:dyDescent="0.2">
      <c r="A17987" t="s">
        <v>89232</v>
      </c>
      <c r="B17987" t="s">
        <v>89233</v>
      </c>
      <c r="C17987" t="s">
        <v>89234</v>
      </c>
      <c r="D17987" t="s">
        <v>89235</v>
      </c>
      <c r="E17987" t="s">
        <v>89233</v>
      </c>
      <c r="F17987" t="s">
        <v>17</v>
      </c>
      <c r="G17987" t="s">
        <v>89236</v>
      </c>
      <c r="H17987">
        <v>2.9815947913988301E-2</v>
      </c>
      <c r="I17987">
        <v>9.2256106825847599</v>
      </c>
      <c r="J17987">
        <v>0.18210409922804499</v>
      </c>
      <c r="K17987">
        <v>0.85753536625045701</v>
      </c>
      <c r="L17987">
        <v>0.99997848474051698</v>
      </c>
      <c r="M17987">
        <v>-5.0899088536986099</v>
      </c>
    </row>
    <row r="17988" spans="1:13" x14ac:dyDescent="0.2">
      <c r="A17988" t="s">
        <v>89237</v>
      </c>
      <c r="B17988" t="s">
        <v>89238</v>
      </c>
      <c r="C17988" t="s">
        <v>89239</v>
      </c>
      <c r="D17988" t="s">
        <v>89240</v>
      </c>
      <c r="E17988" t="s">
        <v>89238</v>
      </c>
      <c r="F17988" t="s">
        <v>17</v>
      </c>
      <c r="G17988" t="s">
        <v>89241</v>
      </c>
      <c r="H17988">
        <v>-2.4455338907038101E-2</v>
      </c>
      <c r="I17988">
        <v>7.2057202675436303</v>
      </c>
      <c r="J17988">
        <v>-0.18208664304670999</v>
      </c>
      <c r="K17988">
        <v>0.85754886426015997</v>
      </c>
      <c r="L17988">
        <v>0.99997848474051698</v>
      </c>
      <c r="M17988">
        <v>-5.0899109837603396</v>
      </c>
    </row>
    <row r="17989" spans="1:13" x14ac:dyDescent="0.2">
      <c r="A17989" t="s">
        <v>89242</v>
      </c>
      <c r="B17989" t="s">
        <v>89243</v>
      </c>
      <c r="C17989" t="s">
        <v>89244</v>
      </c>
      <c r="D17989" t="s">
        <v>89245</v>
      </c>
      <c r="E17989" t="s">
        <v>89243</v>
      </c>
      <c r="F17989" t="s">
        <v>17</v>
      </c>
      <c r="G17989" t="s">
        <v>89246</v>
      </c>
      <c r="H17989">
        <v>-1.8945489065625799E-2</v>
      </c>
      <c r="I17989">
        <v>11.1013105899974</v>
      </c>
      <c r="J17989">
        <v>-0.182041894543677</v>
      </c>
      <c r="K17989">
        <v>0.85758346629140902</v>
      </c>
      <c r="L17989">
        <v>0.99997848474051698</v>
      </c>
      <c r="M17989">
        <v>-5.0899164431946096</v>
      </c>
    </row>
    <row r="17990" spans="1:13" x14ac:dyDescent="0.2">
      <c r="A17990" t="s">
        <v>89247</v>
      </c>
      <c r="B17990" t="s">
        <v>89248</v>
      </c>
      <c r="C17990" t="s">
        <v>89249</v>
      </c>
      <c r="D17990" t="s">
        <v>89250</v>
      </c>
      <c r="E17990" t="s">
        <v>89248</v>
      </c>
      <c r="F17990" t="s">
        <v>17</v>
      </c>
      <c r="G17990" t="s">
        <v>89251</v>
      </c>
      <c r="H17990">
        <v>1.6418544990163E-2</v>
      </c>
      <c r="I17990">
        <v>9.2118235244276097</v>
      </c>
      <c r="J17990">
        <v>0.182025505976177</v>
      </c>
      <c r="K17990">
        <v>0.85759613891755904</v>
      </c>
      <c r="L17990">
        <v>0.99997848474051698</v>
      </c>
      <c r="M17990">
        <v>-5.0899184423086297</v>
      </c>
    </row>
    <row r="17991" spans="1:13" x14ac:dyDescent="0.2">
      <c r="A17991" t="s">
        <v>89252</v>
      </c>
      <c r="B17991" t="s">
        <v>89253</v>
      </c>
      <c r="C17991" t="s">
        <v>89254</v>
      </c>
      <c r="D17991" t="s">
        <v>89255</v>
      </c>
      <c r="E17991" t="s">
        <v>89253</v>
      </c>
      <c r="F17991" t="s">
        <v>17</v>
      </c>
      <c r="G17991" t="s">
        <v>89256</v>
      </c>
      <c r="H17991">
        <v>-1.9119266162182E-2</v>
      </c>
      <c r="I17991">
        <v>9.5233599986824107</v>
      </c>
      <c r="J17991">
        <v>-0.18199543619997299</v>
      </c>
      <c r="K17991">
        <v>0.85761939078077498</v>
      </c>
      <c r="L17991">
        <v>0.99997848474051698</v>
      </c>
      <c r="M17991">
        <v>-5.0899221098213001</v>
      </c>
    </row>
    <row r="17992" spans="1:13" x14ac:dyDescent="0.2">
      <c r="A17992" t="s">
        <v>89257</v>
      </c>
      <c r="B17992" t="s">
        <v>89258</v>
      </c>
      <c r="C17992" t="s">
        <v>89259</v>
      </c>
      <c r="D17992" t="s">
        <v>89260</v>
      </c>
      <c r="E17992" t="s">
        <v>89258</v>
      </c>
      <c r="F17992" t="s">
        <v>17</v>
      </c>
      <c r="G17992" t="s">
        <v>89261</v>
      </c>
      <c r="H17992">
        <v>-3.2181075579838E-2</v>
      </c>
      <c r="I17992">
        <v>7.0654355540071903</v>
      </c>
      <c r="J17992">
        <v>-0.18198964427745001</v>
      </c>
      <c r="K17992">
        <v>0.85762386947900004</v>
      </c>
      <c r="L17992">
        <v>0.99997848474051698</v>
      </c>
      <c r="M17992">
        <v>-5.0899228161739796</v>
      </c>
    </row>
    <row r="17993" spans="1:13" x14ac:dyDescent="0.2">
      <c r="A17993" t="s">
        <v>89262</v>
      </c>
      <c r="B17993" t="s">
        <v>89263</v>
      </c>
      <c r="C17993" t="s">
        <v>89264</v>
      </c>
      <c r="D17993" t="s">
        <v>89265</v>
      </c>
      <c r="E17993" t="s">
        <v>89263</v>
      </c>
      <c r="F17993" t="s">
        <v>17</v>
      </c>
      <c r="G17993" t="s">
        <v>89266</v>
      </c>
      <c r="H17993">
        <v>1.9767576566838599E-2</v>
      </c>
      <c r="I17993">
        <v>10.676585123448501</v>
      </c>
      <c r="J17993">
        <v>0.181687700454706</v>
      </c>
      <c r="K17993">
        <v>0.85785735933223695</v>
      </c>
      <c r="L17993">
        <v>0.99997848474051698</v>
      </c>
      <c r="M17993">
        <v>-5.0899596086914798</v>
      </c>
    </row>
    <row r="17994" spans="1:13" x14ac:dyDescent="0.2">
      <c r="A17994" t="s">
        <v>89267</v>
      </c>
      <c r="B17994" t="s">
        <v>89268</v>
      </c>
      <c r="C17994" t="s">
        <v>89269</v>
      </c>
      <c r="D17994" t="s">
        <v>89270</v>
      </c>
      <c r="E17994" t="s">
        <v>89268</v>
      </c>
      <c r="F17994" t="s">
        <v>17</v>
      </c>
      <c r="G17994" t="s">
        <v>89271</v>
      </c>
      <c r="H17994">
        <v>-3.76078948535188E-2</v>
      </c>
      <c r="I17994">
        <v>6.0708534499113096</v>
      </c>
      <c r="J17994">
        <v>-0.18164060058675199</v>
      </c>
      <c r="K17994">
        <v>0.85789378236196501</v>
      </c>
      <c r="L17994">
        <v>0.99997848474051698</v>
      </c>
      <c r="M17994">
        <v>-5.0899653424329898</v>
      </c>
    </row>
    <row r="17995" spans="1:13" x14ac:dyDescent="0.2">
      <c r="A17995" t="s">
        <v>89272</v>
      </c>
      <c r="B17995" t="s">
        <v>89273</v>
      </c>
      <c r="C17995" t="s">
        <v>89274</v>
      </c>
      <c r="D17995" t="s">
        <v>89275</v>
      </c>
      <c r="E17995" t="s">
        <v>89273</v>
      </c>
      <c r="F17995" t="s">
        <v>17</v>
      </c>
      <c r="G17995" t="s">
        <v>89276</v>
      </c>
      <c r="H17995">
        <v>3.1007314043842299E-2</v>
      </c>
      <c r="I17995">
        <v>7.5281115986939096</v>
      </c>
      <c r="J17995">
        <v>0.18162603557405299</v>
      </c>
      <c r="K17995">
        <v>0.85790504576978499</v>
      </c>
      <c r="L17995">
        <v>0.99997848474051698</v>
      </c>
      <c r="M17995">
        <v>-5.0899671152174601</v>
      </c>
    </row>
    <row r="17996" spans="1:13" x14ac:dyDescent="0.2">
      <c r="A17996" t="s">
        <v>89277</v>
      </c>
      <c r="B17996" t="s">
        <v>89278</v>
      </c>
      <c r="C17996" t="s">
        <v>89279</v>
      </c>
      <c r="D17996" t="s">
        <v>89280</v>
      </c>
      <c r="E17996" t="s">
        <v>89278</v>
      </c>
      <c r="F17996" t="s">
        <v>17</v>
      </c>
      <c r="G17996" t="s">
        <v>89281</v>
      </c>
      <c r="H17996">
        <v>2.2142039658408701E-2</v>
      </c>
      <c r="I17996">
        <v>7.3153530830407396</v>
      </c>
      <c r="J17996">
        <v>0.181605853015846</v>
      </c>
      <c r="K17996">
        <v>0.85792065338677803</v>
      </c>
      <c r="L17996">
        <v>0.99997848474051698</v>
      </c>
      <c r="M17996">
        <v>-5.0899695715092204</v>
      </c>
    </row>
    <row r="17997" spans="1:13" x14ac:dyDescent="0.2">
      <c r="A17997" t="s">
        <v>89282</v>
      </c>
      <c r="B17997" t="s">
        <v>89283</v>
      </c>
      <c r="C17997" t="s">
        <v>89284</v>
      </c>
      <c r="D17997" t="s">
        <v>89285</v>
      </c>
      <c r="E17997" t="s">
        <v>89283</v>
      </c>
      <c r="F17997" t="s">
        <v>17</v>
      </c>
      <c r="G17997" t="s">
        <v>89286</v>
      </c>
      <c r="H17997">
        <v>-1.39453866687305E-2</v>
      </c>
      <c r="I17997">
        <v>9.4607018865039105</v>
      </c>
      <c r="J17997">
        <v>-0.18150733224177601</v>
      </c>
      <c r="K17997">
        <v>0.85799684253742003</v>
      </c>
      <c r="L17997">
        <v>0.99997848474051698</v>
      </c>
      <c r="M17997">
        <v>-5.0899815579518002</v>
      </c>
    </row>
    <row r="17998" spans="1:13" x14ac:dyDescent="0.2">
      <c r="A17998" t="s">
        <v>89287</v>
      </c>
      <c r="B17998" t="s">
        <v>89288</v>
      </c>
      <c r="C17998" t="s">
        <v>89289</v>
      </c>
      <c r="D17998" t="s">
        <v>89290</v>
      </c>
      <c r="E17998" t="s">
        <v>89288</v>
      </c>
      <c r="F17998" t="s">
        <v>17</v>
      </c>
      <c r="G17998" t="s">
        <v>89291</v>
      </c>
      <c r="H17998">
        <v>3.0664619473496298E-2</v>
      </c>
      <c r="I17998">
        <v>6.2168007615796199</v>
      </c>
      <c r="J17998">
        <v>0.18150214410641499</v>
      </c>
      <c r="K17998">
        <v>0.85800085472216803</v>
      </c>
      <c r="L17998">
        <v>0.99997848474051698</v>
      </c>
      <c r="M17998">
        <v>-5.0899821889823098</v>
      </c>
    </row>
    <row r="17999" spans="1:13" x14ac:dyDescent="0.2">
      <c r="A17999" t="s">
        <v>89292</v>
      </c>
      <c r="B17999" t="s">
        <v>89293</v>
      </c>
      <c r="C17999" t="s">
        <v>89294</v>
      </c>
      <c r="D17999" t="s">
        <v>89295</v>
      </c>
      <c r="E17999" t="s">
        <v>89293</v>
      </c>
      <c r="F17999" t="s">
        <v>17</v>
      </c>
      <c r="G17999" t="s">
        <v>89296</v>
      </c>
      <c r="H17999">
        <v>2.23271929003666E-2</v>
      </c>
      <c r="I17999">
        <v>9.7976256862580406</v>
      </c>
      <c r="J17999">
        <v>0.18148440682393799</v>
      </c>
      <c r="K17999">
        <v>0.85801457167541995</v>
      </c>
      <c r="L17999">
        <v>0.99997848474051698</v>
      </c>
      <c r="M17999">
        <v>-5.0899843462242096</v>
      </c>
    </row>
    <row r="18000" spans="1:13" x14ac:dyDescent="0.2">
      <c r="A18000" t="s">
        <v>89297</v>
      </c>
      <c r="B18000" t="s">
        <v>89298</v>
      </c>
      <c r="C18000" t="s">
        <v>89299</v>
      </c>
      <c r="D18000" t="s">
        <v>89300</v>
      </c>
      <c r="E18000" t="s">
        <v>89298</v>
      </c>
      <c r="F18000" t="s">
        <v>17</v>
      </c>
      <c r="G18000" t="s">
        <v>89301</v>
      </c>
      <c r="H18000">
        <v>2.56502745229534E-2</v>
      </c>
      <c r="I18000">
        <v>7.7156819869765103</v>
      </c>
      <c r="J18000">
        <v>0.181329905585356</v>
      </c>
      <c r="K18000">
        <v>0.85813405565837597</v>
      </c>
      <c r="L18000">
        <v>0.99997848474051698</v>
      </c>
      <c r="M18000">
        <v>-5.0900031280856499</v>
      </c>
    </row>
    <row r="18001" spans="1:13" x14ac:dyDescent="0.2">
      <c r="A18001" t="s">
        <v>89302</v>
      </c>
      <c r="B18001" t="s">
        <v>89303</v>
      </c>
      <c r="C18001" t="s">
        <v>89304</v>
      </c>
      <c r="D18001" t="s">
        <v>89305</v>
      </c>
      <c r="E18001" t="s">
        <v>89303</v>
      </c>
      <c r="F18001" t="s">
        <v>17</v>
      </c>
      <c r="G18001" t="s">
        <v>89306</v>
      </c>
      <c r="H18001">
        <v>2.1372748555308799E-2</v>
      </c>
      <c r="I18001">
        <v>7.6201927710361996</v>
      </c>
      <c r="J18001">
        <v>0.18116368268959299</v>
      </c>
      <c r="K18001">
        <v>0.85826260855743497</v>
      </c>
      <c r="L18001">
        <v>0.99997848474051698</v>
      </c>
      <c r="M18001">
        <v>-5.0900233171103197</v>
      </c>
    </row>
    <row r="18002" spans="1:13" x14ac:dyDescent="0.2">
      <c r="A18002" t="s">
        <v>89307</v>
      </c>
      <c r="B18002" t="s">
        <v>89308</v>
      </c>
      <c r="C18002" t="s">
        <v>89309</v>
      </c>
      <c r="D18002" t="s">
        <v>89310</v>
      </c>
      <c r="E18002" t="s">
        <v>89308</v>
      </c>
      <c r="F18002" t="s">
        <v>17</v>
      </c>
      <c r="G18002" t="s">
        <v>89311</v>
      </c>
      <c r="H18002">
        <v>1.9470086697291202E-2</v>
      </c>
      <c r="I18002">
        <v>10.245261825606599</v>
      </c>
      <c r="J18002">
        <v>0.181138792575221</v>
      </c>
      <c r="K18002">
        <v>0.85828185834081705</v>
      </c>
      <c r="L18002">
        <v>0.99997848474051698</v>
      </c>
      <c r="M18002">
        <v>-5.0900263386165596</v>
      </c>
    </row>
    <row r="18003" spans="1:13" x14ac:dyDescent="0.2">
      <c r="A18003" t="s">
        <v>89312</v>
      </c>
      <c r="B18003" t="s">
        <v>89313</v>
      </c>
      <c r="C18003" t="s">
        <v>89314</v>
      </c>
      <c r="D18003" t="s">
        <v>89315</v>
      </c>
      <c r="E18003" t="s">
        <v>89313</v>
      </c>
      <c r="F18003" t="s">
        <v>17</v>
      </c>
      <c r="G18003" t="s">
        <v>89316</v>
      </c>
      <c r="H18003">
        <v>-2.2757172279940001E-2</v>
      </c>
      <c r="I18003">
        <v>9.6574847528281698</v>
      </c>
      <c r="J18003">
        <v>-0.181098663594943</v>
      </c>
      <c r="K18003">
        <v>0.85831289391417198</v>
      </c>
      <c r="L18003">
        <v>0.99997848474051698</v>
      </c>
      <c r="M18003">
        <v>-5.0900312091571696</v>
      </c>
    </row>
    <row r="18004" spans="1:13" x14ac:dyDescent="0.2">
      <c r="A18004" t="s">
        <v>89317</v>
      </c>
      <c r="B18004" t="s">
        <v>89318</v>
      </c>
      <c r="C18004" t="s">
        <v>89319</v>
      </c>
      <c r="D18004" t="s">
        <v>89320</v>
      </c>
      <c r="E18004" t="s">
        <v>89318</v>
      </c>
      <c r="F18004" t="s">
        <v>17</v>
      </c>
      <c r="G18004" t="s">
        <v>89321</v>
      </c>
      <c r="H18004">
        <v>2.03508356655124E-2</v>
      </c>
      <c r="I18004">
        <v>9.6152996560848205</v>
      </c>
      <c r="J18004">
        <v>0.18107587855840601</v>
      </c>
      <c r="K18004">
        <v>0.85833051586500597</v>
      </c>
      <c r="L18004">
        <v>0.99997848474051698</v>
      </c>
      <c r="M18004">
        <v>-5.0900339741481204</v>
      </c>
    </row>
    <row r="18005" spans="1:13" x14ac:dyDescent="0.2">
      <c r="A18005" t="s">
        <v>89322</v>
      </c>
      <c r="B18005" t="s">
        <v>89323</v>
      </c>
      <c r="C18005" t="s">
        <v>89324</v>
      </c>
      <c r="D18005" t="s">
        <v>89325</v>
      </c>
      <c r="E18005" t="s">
        <v>89323</v>
      </c>
      <c r="F18005" t="s">
        <v>17</v>
      </c>
      <c r="G18005" t="s">
        <v>89326</v>
      </c>
      <c r="H18005">
        <v>-3.0553921142870699E-2</v>
      </c>
      <c r="I18005">
        <v>7.1377444868233999</v>
      </c>
      <c r="J18005">
        <v>-0.18103652596908101</v>
      </c>
      <c r="K18005">
        <v>0.85836095134416301</v>
      </c>
      <c r="L18005">
        <v>0.99997848474051698</v>
      </c>
      <c r="M18005">
        <v>-5.0900387488157897</v>
      </c>
    </row>
    <row r="18006" spans="1:13" x14ac:dyDescent="0.2">
      <c r="A18006" t="s">
        <v>89327</v>
      </c>
      <c r="B18006" t="s">
        <v>89328</v>
      </c>
      <c r="C18006" t="s">
        <v>89329</v>
      </c>
      <c r="D18006" t="s">
        <v>89330</v>
      </c>
      <c r="E18006" t="s">
        <v>89328</v>
      </c>
      <c r="F18006" t="s">
        <v>17</v>
      </c>
      <c r="G18006" t="s">
        <v>89331</v>
      </c>
      <c r="H18006">
        <v>-1.75856161335055E-2</v>
      </c>
      <c r="I18006">
        <v>7.5974002957832001</v>
      </c>
      <c r="J18006">
        <v>-0.18096317712514901</v>
      </c>
      <c r="K18006">
        <v>0.85841768029752397</v>
      </c>
      <c r="L18006">
        <v>0.99997848474051698</v>
      </c>
      <c r="M18006">
        <v>-5.0900476455085002</v>
      </c>
    </row>
    <row r="18007" spans="1:13" x14ac:dyDescent="0.2">
      <c r="A18007" t="s">
        <v>89332</v>
      </c>
      <c r="B18007" t="s">
        <v>89333</v>
      </c>
      <c r="C18007" t="s">
        <v>89334</v>
      </c>
      <c r="D18007" t="s">
        <v>89335</v>
      </c>
      <c r="E18007" t="s">
        <v>89333</v>
      </c>
      <c r="F18007" t="s">
        <v>17</v>
      </c>
      <c r="G18007" t="s">
        <v>89336</v>
      </c>
      <c r="H18007">
        <v>1.53359229969805E-2</v>
      </c>
      <c r="I18007">
        <v>10.207992092730301</v>
      </c>
      <c r="J18007">
        <v>0.18086867502526599</v>
      </c>
      <c r="K18007">
        <v>0.85849077062467904</v>
      </c>
      <c r="L18007">
        <v>0.99997848474051698</v>
      </c>
      <c r="M18007">
        <v>-5.0900591026520496</v>
      </c>
    </row>
    <row r="18008" spans="1:13" x14ac:dyDescent="0.2">
      <c r="A18008" t="s">
        <v>89337</v>
      </c>
      <c r="B18008" t="s">
        <v>89338</v>
      </c>
      <c r="C18008" t="s">
        <v>89339</v>
      </c>
      <c r="D18008" t="s">
        <v>89340</v>
      </c>
      <c r="E18008" t="s">
        <v>89338</v>
      </c>
      <c r="F18008" t="s">
        <v>17</v>
      </c>
      <c r="G18008" t="s">
        <v>89341</v>
      </c>
      <c r="H18008">
        <v>3.7942007492436099E-2</v>
      </c>
      <c r="I18008">
        <v>9.2941501049951096</v>
      </c>
      <c r="J18008">
        <v>0.18084629200073499</v>
      </c>
      <c r="K18008">
        <v>0.85850808241786203</v>
      </c>
      <c r="L18008">
        <v>0.99997848474051698</v>
      </c>
      <c r="M18008">
        <v>-5.09006181542874</v>
      </c>
    </row>
    <row r="18009" spans="1:13" x14ac:dyDescent="0.2">
      <c r="A18009" t="s">
        <v>89342</v>
      </c>
      <c r="B18009" t="s">
        <v>89343</v>
      </c>
      <c r="C18009" t="s">
        <v>89344</v>
      </c>
      <c r="D18009" t="s">
        <v>89345</v>
      </c>
      <c r="E18009" t="s">
        <v>89343</v>
      </c>
      <c r="F18009" t="s">
        <v>17</v>
      </c>
      <c r="G18009" t="s">
        <v>89346</v>
      </c>
      <c r="H18009">
        <v>1.9415535455578899E-2</v>
      </c>
      <c r="I18009">
        <v>8.8194402680947306</v>
      </c>
      <c r="J18009">
        <v>0.18073394833298201</v>
      </c>
      <c r="K18009">
        <v>0.85859497395025997</v>
      </c>
      <c r="L18009">
        <v>0.99997848474051698</v>
      </c>
      <c r="M18009">
        <v>-5.0900754262046002</v>
      </c>
    </row>
    <row r="18010" spans="1:13" x14ac:dyDescent="0.2">
      <c r="A18010" t="s">
        <v>89347</v>
      </c>
      <c r="B18010" t="s">
        <v>89348</v>
      </c>
      <c r="C18010" s="2">
        <v>42986</v>
      </c>
      <c r="D18010" t="s">
        <v>89349</v>
      </c>
      <c r="E18010" t="s">
        <v>89348</v>
      </c>
      <c r="F18010" t="s">
        <v>17</v>
      </c>
      <c r="G18010" t="s">
        <v>89350</v>
      </c>
      <c r="H18010">
        <v>1.42766857259247E-2</v>
      </c>
      <c r="I18010">
        <v>10.0466512533137</v>
      </c>
      <c r="J18010">
        <v>0.180716101035929</v>
      </c>
      <c r="K18010">
        <v>0.85860877800568902</v>
      </c>
      <c r="L18010">
        <v>0.99997848474051698</v>
      </c>
      <c r="M18010">
        <v>-5.0900775876840401</v>
      </c>
    </row>
    <row r="18011" spans="1:13" x14ac:dyDescent="0.2">
      <c r="A18011" t="s">
        <v>89351</v>
      </c>
      <c r="B18011" t="s">
        <v>89352</v>
      </c>
      <c r="C18011" t="s">
        <v>89353</v>
      </c>
      <c r="D18011" t="s">
        <v>89354</v>
      </c>
      <c r="E18011" t="s">
        <v>89352</v>
      </c>
      <c r="F18011" t="s">
        <v>28</v>
      </c>
      <c r="G18011" t="s">
        <v>89355</v>
      </c>
      <c r="H18011">
        <v>2.6406344698549401E-2</v>
      </c>
      <c r="I18011">
        <v>5.8131332113418104</v>
      </c>
      <c r="J18011">
        <v>0.18060599310780601</v>
      </c>
      <c r="K18011">
        <v>0.85869394241186803</v>
      </c>
      <c r="L18011">
        <v>0.99997848474051698</v>
      </c>
      <c r="M18011">
        <v>-5.0900909181164096</v>
      </c>
    </row>
    <row r="18012" spans="1:13" x14ac:dyDescent="0.2">
      <c r="A18012" t="s">
        <v>89356</v>
      </c>
      <c r="B18012" t="s">
        <v>89357</v>
      </c>
      <c r="C18012" t="s">
        <v>89358</v>
      </c>
      <c r="D18012" t="s">
        <v>89359</v>
      </c>
      <c r="E18012" t="s">
        <v>89357</v>
      </c>
      <c r="F18012" t="s">
        <v>28</v>
      </c>
      <c r="G18012" t="s">
        <v>89360</v>
      </c>
      <c r="H18012">
        <v>-2.6385950141722101E-2</v>
      </c>
      <c r="I18012">
        <v>8.0242778924783806</v>
      </c>
      <c r="J18012">
        <v>-0.18059446119074399</v>
      </c>
      <c r="K18012">
        <v>0.85870286202604995</v>
      </c>
      <c r="L18012">
        <v>0.99997848474051698</v>
      </c>
      <c r="M18012">
        <v>-5.09009231378288</v>
      </c>
    </row>
    <row r="18013" spans="1:13" x14ac:dyDescent="0.2">
      <c r="A18013" t="s">
        <v>89361</v>
      </c>
      <c r="B18013" t="s">
        <v>89362</v>
      </c>
      <c r="C18013" s="2">
        <v>42979</v>
      </c>
      <c r="D18013" t="s">
        <v>89363</v>
      </c>
      <c r="E18013" t="s">
        <v>89362</v>
      </c>
      <c r="F18013" t="s">
        <v>17</v>
      </c>
      <c r="G18013" t="s">
        <v>89364</v>
      </c>
      <c r="H18013">
        <v>-3.3257359606495597E-2</v>
      </c>
      <c r="I18013">
        <v>7.0311442345208999</v>
      </c>
      <c r="J18013">
        <v>-0.18059011937286401</v>
      </c>
      <c r="K18013">
        <v>0.85870622030539101</v>
      </c>
      <c r="L18013">
        <v>0.99997848474051698</v>
      </c>
      <c r="M18013">
        <v>-5.0900928392345097</v>
      </c>
    </row>
    <row r="18014" spans="1:13" x14ac:dyDescent="0.2">
      <c r="A18014" t="s">
        <v>89365</v>
      </c>
      <c r="B18014" t="s">
        <v>89366</v>
      </c>
      <c r="C18014" t="s">
        <v>89367</v>
      </c>
      <c r="D18014" t="s">
        <v>89368</v>
      </c>
      <c r="E18014" t="s">
        <v>89366</v>
      </c>
      <c r="F18014" t="s">
        <v>17</v>
      </c>
      <c r="G18014" t="s">
        <v>89369</v>
      </c>
      <c r="H18014">
        <v>1.9764858255772601E-2</v>
      </c>
      <c r="I18014">
        <v>9.1716869821649993</v>
      </c>
      <c r="J18014">
        <v>0.18044339857321501</v>
      </c>
      <c r="K18014">
        <v>0.858819706527855</v>
      </c>
      <c r="L18014">
        <v>0.99997848474051698</v>
      </c>
      <c r="M18014">
        <v>-5.0901105881591899</v>
      </c>
    </row>
    <row r="18015" spans="1:13" x14ac:dyDescent="0.2">
      <c r="A18015" t="s">
        <v>89370</v>
      </c>
      <c r="B18015" t="s">
        <v>89371</v>
      </c>
      <c r="C18015" t="s">
        <v>89372</v>
      </c>
      <c r="D18015" t="s">
        <v>89373</v>
      </c>
      <c r="E18015" t="s">
        <v>89371</v>
      </c>
      <c r="F18015" t="s">
        <v>17</v>
      </c>
      <c r="G18015" t="s">
        <v>89374</v>
      </c>
      <c r="H18015">
        <v>2.28812710433637E-2</v>
      </c>
      <c r="I18015">
        <v>12.1253305235587</v>
      </c>
      <c r="J18015">
        <v>0.180439476161043</v>
      </c>
      <c r="K18015">
        <v>0.85882274049521101</v>
      </c>
      <c r="L18015">
        <v>0.99997848474051698</v>
      </c>
      <c r="M18015">
        <v>-5.0901110624593002</v>
      </c>
    </row>
    <row r="18016" spans="1:13" x14ac:dyDescent="0.2">
      <c r="A18016" t="s">
        <v>89375</v>
      </c>
      <c r="B18016" t="s">
        <v>89376</v>
      </c>
      <c r="C18016" t="s">
        <v>89377</v>
      </c>
      <c r="D18016" t="s">
        <v>89378</v>
      </c>
      <c r="E18016" t="s">
        <v>89376</v>
      </c>
      <c r="F18016" t="s">
        <v>17</v>
      </c>
      <c r="G18016" t="s">
        <v>89379</v>
      </c>
      <c r="H18016">
        <v>-2.4049456090886601E-2</v>
      </c>
      <c r="I18016">
        <v>6.6134776560806303</v>
      </c>
      <c r="J18016">
        <v>-0.180331531521746</v>
      </c>
      <c r="K18016">
        <v>0.85890623605341299</v>
      </c>
      <c r="L18016">
        <v>0.99997848474051698</v>
      </c>
      <c r="M18016">
        <v>-5.09012411115497</v>
      </c>
    </row>
    <row r="18017" spans="1:13" x14ac:dyDescent="0.2">
      <c r="A18017" t="s">
        <v>89380</v>
      </c>
      <c r="B18017" t="s">
        <v>89381</v>
      </c>
      <c r="C18017" t="s">
        <v>89382</v>
      </c>
      <c r="D18017" t="s">
        <v>89383</v>
      </c>
      <c r="E18017" t="s">
        <v>89381</v>
      </c>
      <c r="F18017" t="s">
        <v>28</v>
      </c>
      <c r="G18017" t="s">
        <v>89384</v>
      </c>
      <c r="H18017">
        <v>3.2405043413241699E-2</v>
      </c>
      <c r="I18017">
        <v>6.5216671510084998</v>
      </c>
      <c r="J18017">
        <v>0.180315030474864</v>
      </c>
      <c r="K18017">
        <v>0.85891899982214404</v>
      </c>
      <c r="L18017">
        <v>0.99997848474051698</v>
      </c>
      <c r="M18017">
        <v>-5.0901261051699898</v>
      </c>
    </row>
    <row r="18018" spans="1:13" x14ac:dyDescent="0.2">
      <c r="A18018" t="s">
        <v>89385</v>
      </c>
      <c r="B18018" t="s">
        <v>89386</v>
      </c>
      <c r="C18018" t="s">
        <v>89387</v>
      </c>
      <c r="D18018" t="s">
        <v>89388</v>
      </c>
      <c r="E18018" t="s">
        <v>89386</v>
      </c>
      <c r="F18018" t="s">
        <v>17</v>
      </c>
      <c r="G18018" t="s">
        <v>89389</v>
      </c>
      <c r="H18018">
        <v>2.66289522217944E-2</v>
      </c>
      <c r="I18018">
        <v>7.6290132418652901</v>
      </c>
      <c r="J18018">
        <v>0.18031056971871601</v>
      </c>
      <c r="K18018">
        <v>0.85892245028038605</v>
      </c>
      <c r="L18018">
        <v>0.99997848474051698</v>
      </c>
      <c r="M18018">
        <v>-5.0901266441842896</v>
      </c>
    </row>
    <row r="18019" spans="1:13" x14ac:dyDescent="0.2">
      <c r="A18019" t="s">
        <v>89390</v>
      </c>
      <c r="B18019" t="s">
        <v>89391</v>
      </c>
      <c r="C18019" t="s">
        <v>89392</v>
      </c>
      <c r="D18019" t="s">
        <v>89393</v>
      </c>
      <c r="E18019" t="s">
        <v>89391</v>
      </c>
      <c r="F18019" t="s">
        <v>17</v>
      </c>
      <c r="G18019" t="s">
        <v>89394</v>
      </c>
      <c r="H18019">
        <v>2.3006386911076999E-2</v>
      </c>
      <c r="I18019">
        <v>7.8920737402765804</v>
      </c>
      <c r="J18019">
        <v>0.180254809050272</v>
      </c>
      <c r="K18019">
        <v>0.85896558219617403</v>
      </c>
      <c r="L18019">
        <v>0.99997848474051698</v>
      </c>
      <c r="M18019">
        <v>-5.0901333808904701</v>
      </c>
    </row>
    <row r="18020" spans="1:13" x14ac:dyDescent="0.2">
      <c r="A18020" t="s">
        <v>89395</v>
      </c>
      <c r="B18020" t="s">
        <v>89396</v>
      </c>
      <c r="C18020" t="s">
        <v>89397</v>
      </c>
      <c r="D18020" t="s">
        <v>89398</v>
      </c>
      <c r="E18020" t="s">
        <v>89396</v>
      </c>
      <c r="F18020" t="s">
        <v>17</v>
      </c>
      <c r="G18020" t="s">
        <v>89399</v>
      </c>
      <c r="H18020">
        <v>-2.94036316805979E-2</v>
      </c>
      <c r="I18020">
        <v>6.1980509831109396</v>
      </c>
      <c r="J18020">
        <v>-0.18021627354393699</v>
      </c>
      <c r="K18020">
        <v>0.85899539039511297</v>
      </c>
      <c r="L18020">
        <v>0.99997848474051698</v>
      </c>
      <c r="M18020">
        <v>-5.0901380353329797</v>
      </c>
    </row>
    <row r="18021" spans="1:13" x14ac:dyDescent="0.2">
      <c r="A18021" t="s">
        <v>89400</v>
      </c>
      <c r="B18021" t="s">
        <v>89401</v>
      </c>
      <c r="C18021" t="s">
        <v>89402</v>
      </c>
      <c r="D18021" t="s">
        <v>89403</v>
      </c>
      <c r="E18021" t="s">
        <v>89401</v>
      </c>
      <c r="F18021" t="s">
        <v>17</v>
      </c>
      <c r="G18021" t="s">
        <v>89404</v>
      </c>
      <c r="H18021">
        <v>-1.4836592215107899E-2</v>
      </c>
      <c r="I18021">
        <v>8.3064869255931093</v>
      </c>
      <c r="J18021">
        <v>-0.18018434451753901</v>
      </c>
      <c r="K18021">
        <v>0.85902008847821998</v>
      </c>
      <c r="L18021">
        <v>0.99997848474051698</v>
      </c>
      <c r="M18021">
        <v>-5.0901418910734</v>
      </c>
    </row>
    <row r="18022" spans="1:13" x14ac:dyDescent="0.2">
      <c r="A18022" t="s">
        <v>89405</v>
      </c>
      <c r="B18022" t="s">
        <v>89406</v>
      </c>
      <c r="C18022" t="s">
        <v>89407</v>
      </c>
      <c r="D18022" t="s">
        <v>89408</v>
      </c>
      <c r="E18022" t="s">
        <v>89406</v>
      </c>
      <c r="F18022" t="s">
        <v>17</v>
      </c>
      <c r="G18022" t="s">
        <v>89409</v>
      </c>
      <c r="H18022">
        <v>-3.7069133408985898E-2</v>
      </c>
      <c r="I18022">
        <v>6.3147524848293699</v>
      </c>
      <c r="J18022">
        <v>-0.18014282953678901</v>
      </c>
      <c r="K18022">
        <v>0.85905220181547504</v>
      </c>
      <c r="L18022">
        <v>0.99997848474051698</v>
      </c>
      <c r="M18022">
        <v>-5.0901469033944204</v>
      </c>
    </row>
    <row r="18023" spans="1:13" x14ac:dyDescent="0.2">
      <c r="A18023" t="s">
        <v>89410</v>
      </c>
      <c r="B18023" t="s">
        <v>89411</v>
      </c>
      <c r="C18023" t="s">
        <v>89412</v>
      </c>
      <c r="D18023" t="s">
        <v>89413</v>
      </c>
      <c r="E18023" t="s">
        <v>89411</v>
      </c>
      <c r="F18023" t="s">
        <v>17</v>
      </c>
      <c r="G18023" t="s">
        <v>89414</v>
      </c>
      <c r="H18023">
        <v>3.00285161199128E-2</v>
      </c>
      <c r="I18023">
        <v>5.1464459554516404</v>
      </c>
      <c r="J18023">
        <v>0.18006693293698001</v>
      </c>
      <c r="K18023">
        <v>0.859110911231172</v>
      </c>
      <c r="L18023">
        <v>0.99997848474051698</v>
      </c>
      <c r="M18023">
        <v>-5.0901560638171102</v>
      </c>
    </row>
    <row r="18024" spans="1:13" x14ac:dyDescent="0.2">
      <c r="A18024" t="s">
        <v>89415</v>
      </c>
      <c r="B18024" t="s">
        <v>89416</v>
      </c>
      <c r="C18024" t="s">
        <v>89417</v>
      </c>
      <c r="D18024" t="s">
        <v>89418</v>
      </c>
      <c r="E18024" t="s">
        <v>89416</v>
      </c>
      <c r="F18024" t="s">
        <v>17</v>
      </c>
      <c r="G18024" t="s">
        <v>89419</v>
      </c>
      <c r="H18024">
        <v>2.68009359540855E-2</v>
      </c>
      <c r="I18024">
        <v>8.4297780548586196</v>
      </c>
      <c r="J18024">
        <v>0.180058967072974</v>
      </c>
      <c r="K18024">
        <v>0.85911707323241404</v>
      </c>
      <c r="L18024">
        <v>0.99997848474051698</v>
      </c>
      <c r="M18024">
        <v>-5.0901570250429904</v>
      </c>
    </row>
    <row r="18025" spans="1:13" x14ac:dyDescent="0.2">
      <c r="A18025" t="s">
        <v>89420</v>
      </c>
      <c r="B18025" t="s">
        <v>89421</v>
      </c>
      <c r="C18025" t="s">
        <v>89422</v>
      </c>
      <c r="D18025" t="s">
        <v>89423</v>
      </c>
      <c r="E18025" t="s">
        <v>89421</v>
      </c>
      <c r="F18025" t="s">
        <v>28</v>
      </c>
      <c r="G18025" t="s">
        <v>89424</v>
      </c>
      <c r="H18025">
        <v>-3.34035866986859E-2</v>
      </c>
      <c r="I18025">
        <v>7.5725874602857397</v>
      </c>
      <c r="J18025">
        <v>-0.18001919929094601</v>
      </c>
      <c r="K18025">
        <v>0.85914783577512999</v>
      </c>
      <c r="L18025">
        <v>0.99997848474051698</v>
      </c>
      <c r="M18025">
        <v>-5.09016182311378</v>
      </c>
    </row>
    <row r="18026" spans="1:13" x14ac:dyDescent="0.2">
      <c r="A18026" t="s">
        <v>89425</v>
      </c>
      <c r="B18026" t="s">
        <v>89426</v>
      </c>
      <c r="C18026" t="s">
        <v>89427</v>
      </c>
      <c r="D18026" t="s">
        <v>89428</v>
      </c>
      <c r="E18026" t="s">
        <v>89426</v>
      </c>
      <c r="F18026" t="s">
        <v>17</v>
      </c>
      <c r="G18026" t="s">
        <v>89429</v>
      </c>
      <c r="H18026">
        <v>-2.8618606960602502E-2</v>
      </c>
      <c r="I18026">
        <v>9.9543237417617405</v>
      </c>
      <c r="J18026">
        <v>-0.17999864660874301</v>
      </c>
      <c r="K18026">
        <v>0.85916373448380801</v>
      </c>
      <c r="L18026">
        <v>0.99997848474051698</v>
      </c>
      <c r="M18026">
        <v>-5.0901643024269401</v>
      </c>
    </row>
    <row r="18027" spans="1:13" x14ac:dyDescent="0.2">
      <c r="A18027" t="s">
        <v>89430</v>
      </c>
      <c r="B18027" t="s">
        <v>89431</v>
      </c>
      <c r="C18027" t="s">
        <v>89432</v>
      </c>
      <c r="D18027" t="s">
        <v>89433</v>
      </c>
      <c r="E18027" t="s">
        <v>89431</v>
      </c>
      <c r="F18027" t="s">
        <v>17</v>
      </c>
      <c r="G18027" t="s">
        <v>89434</v>
      </c>
      <c r="H18027">
        <v>4.0368733707934402E-2</v>
      </c>
      <c r="I18027">
        <v>4.9518278581697697</v>
      </c>
      <c r="J18027">
        <v>0.179975894808168</v>
      </c>
      <c r="K18027">
        <v>0.85918133441218103</v>
      </c>
      <c r="L18027">
        <v>0.99997848474051698</v>
      </c>
      <c r="M18027">
        <v>-5.09016704669585</v>
      </c>
    </row>
    <row r="18028" spans="1:13" x14ac:dyDescent="0.2">
      <c r="A18028" t="s">
        <v>89435</v>
      </c>
      <c r="B18028" t="s">
        <v>89436</v>
      </c>
      <c r="C18028" t="s">
        <v>89437</v>
      </c>
      <c r="D18028" t="s">
        <v>89438</v>
      </c>
      <c r="E18028" t="s">
        <v>89436</v>
      </c>
      <c r="F18028" t="s">
        <v>17</v>
      </c>
      <c r="G18028" t="s">
        <v>89439</v>
      </c>
      <c r="H18028">
        <v>-1.6092745661252301E-2</v>
      </c>
      <c r="I18028">
        <v>8.6160428591579095</v>
      </c>
      <c r="J18028">
        <v>-0.17991562505990399</v>
      </c>
      <c r="K18028">
        <v>0.85922795716620104</v>
      </c>
      <c r="L18028">
        <v>0.99997848474051698</v>
      </c>
      <c r="M18028">
        <v>-5.0901743146233702</v>
      </c>
    </row>
    <row r="18029" spans="1:13" x14ac:dyDescent="0.2">
      <c r="A18029" t="s">
        <v>89440</v>
      </c>
      <c r="B18029" t="s">
        <v>89441</v>
      </c>
      <c r="C18029" t="s">
        <v>89442</v>
      </c>
      <c r="D18029" t="s">
        <v>89443</v>
      </c>
      <c r="E18029" t="s">
        <v>89441</v>
      </c>
      <c r="F18029" t="s">
        <v>17</v>
      </c>
      <c r="G18029" t="s">
        <v>89444</v>
      </c>
      <c r="H18029">
        <v>2.6493403442027701E-2</v>
      </c>
      <c r="I18029">
        <v>7.4878985276242904</v>
      </c>
      <c r="J18029">
        <v>0.17989571997348699</v>
      </c>
      <c r="K18029">
        <v>0.85924335522289397</v>
      </c>
      <c r="L18029">
        <v>0.99997848474051698</v>
      </c>
      <c r="M18029">
        <v>-5.0901767144451497</v>
      </c>
    </row>
    <row r="18030" spans="1:13" x14ac:dyDescent="0.2">
      <c r="A18030" t="s">
        <v>89445</v>
      </c>
      <c r="B18030" t="s">
        <v>89446</v>
      </c>
      <c r="C18030" t="s">
        <v>89447</v>
      </c>
      <c r="D18030" t="s">
        <v>89448</v>
      </c>
      <c r="E18030" t="s">
        <v>89446</v>
      </c>
      <c r="F18030" t="s">
        <v>17</v>
      </c>
      <c r="G18030" t="s">
        <v>89449</v>
      </c>
      <c r="H18030">
        <v>1.8162857438207801E-2</v>
      </c>
      <c r="I18030">
        <v>11.706363352321199</v>
      </c>
      <c r="J18030">
        <v>0.179816629719109</v>
      </c>
      <c r="K18030">
        <v>0.85930453795879802</v>
      </c>
      <c r="L18030">
        <v>0.99997848474051698</v>
      </c>
      <c r="M18030">
        <v>-5.09018624721209</v>
      </c>
    </row>
    <row r="18031" spans="1:13" x14ac:dyDescent="0.2">
      <c r="A18031" t="s">
        <v>89450</v>
      </c>
      <c r="B18031" t="s">
        <v>89451</v>
      </c>
      <c r="C18031" t="s">
        <v>89452</v>
      </c>
      <c r="D18031" t="s">
        <v>89453</v>
      </c>
      <c r="E18031" t="s">
        <v>89451</v>
      </c>
      <c r="F18031" t="s">
        <v>17</v>
      </c>
      <c r="G18031" t="s">
        <v>89454</v>
      </c>
      <c r="H18031">
        <v>2.1784241810078001E-2</v>
      </c>
      <c r="I18031">
        <v>7.5795442726467401</v>
      </c>
      <c r="J18031">
        <v>0.179786592845782</v>
      </c>
      <c r="K18031">
        <v>0.85932777416030504</v>
      </c>
      <c r="L18031">
        <v>0.99997848474051698</v>
      </c>
      <c r="M18031">
        <v>-5.0901898664705403</v>
      </c>
    </row>
    <row r="18032" spans="1:13" x14ac:dyDescent="0.2">
      <c r="A18032" t="s">
        <v>89455</v>
      </c>
      <c r="B18032" t="s">
        <v>89456</v>
      </c>
      <c r="C18032" t="s">
        <v>89457</v>
      </c>
      <c r="D18032" t="s">
        <v>89458</v>
      </c>
      <c r="E18032" t="s">
        <v>89456</v>
      </c>
      <c r="F18032" t="s">
        <v>17</v>
      </c>
      <c r="G18032" t="s">
        <v>89459</v>
      </c>
      <c r="H18032">
        <v>3.08258642230257E-2</v>
      </c>
      <c r="I18032">
        <v>5.26485908892798</v>
      </c>
      <c r="J18032">
        <v>0.179726580598706</v>
      </c>
      <c r="K18032">
        <v>0.85937419938384796</v>
      </c>
      <c r="L18032">
        <v>0.99997848474051698</v>
      </c>
      <c r="M18032">
        <v>-5.0901970957752196</v>
      </c>
    </row>
    <row r="18033" spans="1:13" x14ac:dyDescent="0.2">
      <c r="A18033" t="s">
        <v>89460</v>
      </c>
      <c r="B18033" t="s">
        <v>89461</v>
      </c>
      <c r="C18033" t="s">
        <v>89462</v>
      </c>
      <c r="D18033" t="s">
        <v>89463</v>
      </c>
      <c r="E18033" t="s">
        <v>89461</v>
      </c>
      <c r="F18033" t="s">
        <v>17</v>
      </c>
      <c r="G18033" t="s">
        <v>89464</v>
      </c>
      <c r="H18033">
        <v>2.1241896646571098E-2</v>
      </c>
      <c r="I18033">
        <v>5.0815168644455202</v>
      </c>
      <c r="J18033">
        <v>0.17961569747532899</v>
      </c>
      <c r="K18033">
        <v>0.85945997949257502</v>
      </c>
      <c r="L18033">
        <v>0.99997848474051698</v>
      </c>
      <c r="M18033">
        <v>-5.0902104468616303</v>
      </c>
    </row>
    <row r="18034" spans="1:13" x14ac:dyDescent="0.2">
      <c r="A18034" t="s">
        <v>89465</v>
      </c>
      <c r="B18034" t="s">
        <v>89466</v>
      </c>
      <c r="C18034" t="s">
        <v>89467</v>
      </c>
      <c r="D18034" t="s">
        <v>89468</v>
      </c>
      <c r="E18034" t="s">
        <v>89466</v>
      </c>
      <c r="F18034" t="s">
        <v>17</v>
      </c>
      <c r="G18034" t="s">
        <v>89469</v>
      </c>
      <c r="H18034">
        <v>-2.8157983929887099E-2</v>
      </c>
      <c r="I18034">
        <v>7.24241782961517</v>
      </c>
      <c r="J18034">
        <v>-0.179613669580269</v>
      </c>
      <c r="K18034">
        <v>0.85946154830586496</v>
      </c>
      <c r="L18034">
        <v>0.99997848474051698</v>
      </c>
      <c r="M18034">
        <v>-5.0902106909577203</v>
      </c>
    </row>
    <row r="18035" spans="1:13" x14ac:dyDescent="0.2">
      <c r="A18035" t="s">
        <v>89470</v>
      </c>
      <c r="B18035" t="s">
        <v>89471</v>
      </c>
      <c r="C18035" t="s">
        <v>89472</v>
      </c>
      <c r="D18035" t="s">
        <v>89473</v>
      </c>
      <c r="E18035" t="s">
        <v>89471</v>
      </c>
      <c r="F18035" t="s">
        <v>17</v>
      </c>
      <c r="G18035" t="s">
        <v>89474</v>
      </c>
      <c r="H18035">
        <v>-1.53894687936251E-2</v>
      </c>
      <c r="I18035">
        <v>13.1003572155364</v>
      </c>
      <c r="J18035">
        <v>-0.17961053613567801</v>
      </c>
      <c r="K18035">
        <v>0.85946397239181505</v>
      </c>
      <c r="L18035">
        <v>0.99997848474051698</v>
      </c>
      <c r="M18035">
        <v>-5.0902110681225103</v>
      </c>
    </row>
    <row r="18036" spans="1:13" x14ac:dyDescent="0.2">
      <c r="A18036" t="s">
        <v>89475</v>
      </c>
      <c r="B18036" t="s">
        <v>89476</v>
      </c>
      <c r="C18036" t="s">
        <v>89477</v>
      </c>
      <c r="D18036" t="s">
        <v>89478</v>
      </c>
      <c r="E18036" t="s">
        <v>89476</v>
      </c>
      <c r="F18036" t="s">
        <v>17</v>
      </c>
      <c r="G18036" t="s">
        <v>89479</v>
      </c>
      <c r="H18036">
        <v>1.5720160992534801E-2</v>
      </c>
      <c r="I18036">
        <v>10.2463287625113</v>
      </c>
      <c r="J18036">
        <v>0.17942240631666201</v>
      </c>
      <c r="K18036">
        <v>0.85960951544780895</v>
      </c>
      <c r="L18036">
        <v>0.99997848474051698</v>
      </c>
      <c r="M18036">
        <v>-5.0902337008346397</v>
      </c>
    </row>
    <row r="18037" spans="1:13" x14ac:dyDescent="0.2">
      <c r="A18037" t="s">
        <v>89480</v>
      </c>
      <c r="B18037" t="s">
        <v>89481</v>
      </c>
      <c r="C18037" t="s">
        <v>89482</v>
      </c>
      <c r="D18037" t="s">
        <v>89483</v>
      </c>
      <c r="E18037" t="s">
        <v>89481</v>
      </c>
      <c r="F18037" t="s">
        <v>17</v>
      </c>
      <c r="G18037" t="s">
        <v>89484</v>
      </c>
      <c r="H18037">
        <v>2.03199919076766E-2</v>
      </c>
      <c r="I18037">
        <v>5.0392306111676302</v>
      </c>
      <c r="J18037">
        <v>0.17941746068248701</v>
      </c>
      <c r="K18037">
        <v>0.85961334161346703</v>
      </c>
      <c r="L18037">
        <v>0.99997848474051698</v>
      </c>
      <c r="M18037">
        <v>-5.0902342954942901</v>
      </c>
    </row>
    <row r="18038" spans="1:13" x14ac:dyDescent="0.2">
      <c r="A18038" t="s">
        <v>89485</v>
      </c>
      <c r="B18038" t="s">
        <v>89486</v>
      </c>
      <c r="C18038" t="s">
        <v>89487</v>
      </c>
      <c r="D18038" t="s">
        <v>89488</v>
      </c>
      <c r="E18038" t="s">
        <v>89486</v>
      </c>
      <c r="F18038" t="s">
        <v>17</v>
      </c>
      <c r="G18038" t="s">
        <v>89489</v>
      </c>
      <c r="H18038">
        <v>-1.49678193797538E-2</v>
      </c>
      <c r="I18038">
        <v>8.7890066869982508</v>
      </c>
      <c r="J18038">
        <v>-0.179389854712489</v>
      </c>
      <c r="K18038">
        <v>0.85963469890266597</v>
      </c>
      <c r="L18038">
        <v>0.99997848474051698</v>
      </c>
      <c r="M18038">
        <v>-5.0902376145175401</v>
      </c>
    </row>
    <row r="18039" spans="1:13" x14ac:dyDescent="0.2">
      <c r="A18039" t="s">
        <v>89490</v>
      </c>
      <c r="B18039" t="s">
        <v>89491</v>
      </c>
      <c r="C18039" t="s">
        <v>89492</v>
      </c>
      <c r="D18039" t="s">
        <v>89493</v>
      </c>
      <c r="E18039" t="s">
        <v>89491</v>
      </c>
      <c r="F18039" t="s">
        <v>17</v>
      </c>
      <c r="G18039" t="s">
        <v>89494</v>
      </c>
      <c r="H18039">
        <v>-1.5704920724786599E-2</v>
      </c>
      <c r="I18039">
        <v>10.110100906995299</v>
      </c>
      <c r="J18039">
        <v>-0.179245505296807</v>
      </c>
      <c r="K18039">
        <v>0.85974637627921402</v>
      </c>
      <c r="L18039">
        <v>0.99997848474051698</v>
      </c>
      <c r="M18039">
        <v>-5.0902549611486601</v>
      </c>
    </row>
    <row r="18040" spans="1:13" x14ac:dyDescent="0.2">
      <c r="A18040" t="s">
        <v>89495</v>
      </c>
      <c r="B18040" t="s">
        <v>89496</v>
      </c>
      <c r="C18040" t="s">
        <v>89497</v>
      </c>
      <c r="D18040" t="s">
        <v>89498</v>
      </c>
      <c r="E18040" t="s">
        <v>89496</v>
      </c>
      <c r="F18040" t="s">
        <v>17</v>
      </c>
      <c r="G18040" t="s">
        <v>89499</v>
      </c>
      <c r="H18040">
        <v>2.09261164326149E-2</v>
      </c>
      <c r="I18040">
        <v>7.7201085620179404</v>
      </c>
      <c r="J18040">
        <v>0.17903174015078899</v>
      </c>
      <c r="K18040">
        <v>0.85991176342548403</v>
      </c>
      <c r="L18040">
        <v>0.99997848474051698</v>
      </c>
      <c r="M18040">
        <v>-5.0902806240193499</v>
      </c>
    </row>
    <row r="18041" spans="1:13" x14ac:dyDescent="0.2">
      <c r="A18041" t="s">
        <v>89500</v>
      </c>
      <c r="B18041" t="s">
        <v>89501</v>
      </c>
      <c r="C18041" t="s">
        <v>89502</v>
      </c>
      <c r="D18041" t="s">
        <v>89503</v>
      </c>
      <c r="E18041" t="s">
        <v>89501</v>
      </c>
      <c r="F18041" t="s">
        <v>17</v>
      </c>
      <c r="G18041" t="s">
        <v>89504</v>
      </c>
      <c r="H18041">
        <v>2.8358410951561601E-2</v>
      </c>
      <c r="I18041">
        <v>8.8419715564524992</v>
      </c>
      <c r="J18041">
        <v>0.178934531243264</v>
      </c>
      <c r="K18041">
        <v>0.85998697482345499</v>
      </c>
      <c r="L18041">
        <v>0.99997848474051698</v>
      </c>
      <c r="M18041">
        <v>-5.0902922840344402</v>
      </c>
    </row>
    <row r="18042" spans="1:13" x14ac:dyDescent="0.2">
      <c r="A18042" t="s">
        <v>89505</v>
      </c>
      <c r="B18042" t="s">
        <v>89506</v>
      </c>
      <c r="C18042" t="s">
        <v>89507</v>
      </c>
      <c r="D18042" t="s">
        <v>89508</v>
      </c>
      <c r="E18042" t="s">
        <v>89506</v>
      </c>
      <c r="F18042" t="s">
        <v>17</v>
      </c>
      <c r="G18042" t="s">
        <v>89509</v>
      </c>
      <c r="H18042">
        <v>-3.1650541690559003E-2</v>
      </c>
      <c r="I18042">
        <v>7.4205742650897601</v>
      </c>
      <c r="J18042">
        <v>-0.17892677920845201</v>
      </c>
      <c r="K18042">
        <v>0.85999297270122199</v>
      </c>
      <c r="L18042">
        <v>0.99997848474051698</v>
      </c>
      <c r="M18042">
        <v>-5.09029321360428</v>
      </c>
    </row>
    <row r="18043" spans="1:13" x14ac:dyDescent="0.2">
      <c r="A18043" t="s">
        <v>89510</v>
      </c>
      <c r="B18043" t="s">
        <v>89511</v>
      </c>
      <c r="C18043" t="s">
        <v>89512</v>
      </c>
      <c r="D18043" t="s">
        <v>89513</v>
      </c>
      <c r="E18043" t="s">
        <v>89511</v>
      </c>
      <c r="F18043" t="s">
        <v>17</v>
      </c>
      <c r="G18043" t="s">
        <v>89514</v>
      </c>
      <c r="H18043">
        <v>2.17324629155238E-2</v>
      </c>
      <c r="I18043">
        <v>7.6024881955347601</v>
      </c>
      <c r="J18043">
        <v>0.178878655626133</v>
      </c>
      <c r="K18043">
        <v>0.860030206910257</v>
      </c>
      <c r="L18043">
        <v>0.99997848474051698</v>
      </c>
      <c r="M18043">
        <v>-5.0902989833512597</v>
      </c>
    </row>
    <row r="18044" spans="1:13" x14ac:dyDescent="0.2">
      <c r="A18044" t="s">
        <v>89515</v>
      </c>
      <c r="B18044" t="s">
        <v>89516</v>
      </c>
      <c r="C18044" t="s">
        <v>89517</v>
      </c>
      <c r="D18044" t="s">
        <v>89518</v>
      </c>
      <c r="E18044" t="s">
        <v>89516</v>
      </c>
      <c r="F18044" t="s">
        <v>17</v>
      </c>
      <c r="G18044" t="s">
        <v>89519</v>
      </c>
      <c r="H18044">
        <v>2.37067957395709E-2</v>
      </c>
      <c r="I18044">
        <v>8.1215011072103103</v>
      </c>
      <c r="J18044">
        <v>0.178852738745676</v>
      </c>
      <c r="K18044">
        <v>0.86005025947558</v>
      </c>
      <c r="L18044">
        <v>0.99997848474051698</v>
      </c>
      <c r="M18044">
        <v>-5.0903020899996596</v>
      </c>
    </row>
    <row r="18045" spans="1:13" x14ac:dyDescent="0.2">
      <c r="A18045" t="s">
        <v>89520</v>
      </c>
      <c r="B18045" t="s">
        <v>89521</v>
      </c>
      <c r="C18045" t="s">
        <v>89522</v>
      </c>
      <c r="D18045" t="s">
        <v>89523</v>
      </c>
      <c r="E18045" t="s">
        <v>89521</v>
      </c>
      <c r="F18045" t="s">
        <v>17</v>
      </c>
      <c r="G18045" t="s">
        <v>89524</v>
      </c>
      <c r="H18045">
        <v>1.8651060207139001E-2</v>
      </c>
      <c r="I18045">
        <v>9.5338498695212408</v>
      </c>
      <c r="J18045">
        <v>0.17884902756379001</v>
      </c>
      <c r="K18045">
        <v>0.86005313092166502</v>
      </c>
      <c r="L18045">
        <v>0.99997848474051698</v>
      </c>
      <c r="M18045">
        <v>-5.0903025348212099</v>
      </c>
    </row>
    <row r="18046" spans="1:13" x14ac:dyDescent="0.2">
      <c r="A18046" t="s">
        <v>89525</v>
      </c>
      <c r="B18046" t="s">
        <v>89526</v>
      </c>
      <c r="C18046" t="s">
        <v>89527</v>
      </c>
      <c r="D18046" t="s">
        <v>89528</v>
      </c>
      <c r="E18046" t="s">
        <v>89526</v>
      </c>
      <c r="F18046" t="s">
        <v>17</v>
      </c>
      <c r="G18046" t="s">
        <v>89529</v>
      </c>
      <c r="H18046">
        <v>1.9044920146116699E-2</v>
      </c>
      <c r="I18046">
        <v>9.6967331508654109</v>
      </c>
      <c r="J18046">
        <v>0.17884228607982799</v>
      </c>
      <c r="K18046">
        <v>0.86005834700306405</v>
      </c>
      <c r="L18046">
        <v>0.99997848474051698</v>
      </c>
      <c r="M18046">
        <v>-5.0903033428306896</v>
      </c>
    </row>
    <row r="18047" spans="1:13" x14ac:dyDescent="0.2">
      <c r="A18047" t="s">
        <v>89530</v>
      </c>
      <c r="B18047" t="s">
        <v>89531</v>
      </c>
      <c r="C18047" t="s">
        <v>89532</v>
      </c>
      <c r="D18047" t="s">
        <v>89533</v>
      </c>
      <c r="E18047" t="s">
        <v>89531</v>
      </c>
      <c r="F18047" t="s">
        <v>17</v>
      </c>
      <c r="G18047" t="s">
        <v>89534</v>
      </c>
      <c r="H18047">
        <v>-1.7933137410731E-2</v>
      </c>
      <c r="I18047">
        <v>9.4074565589765697</v>
      </c>
      <c r="J18047">
        <v>-0.17868430773772201</v>
      </c>
      <c r="K18047">
        <v>0.86018058131848096</v>
      </c>
      <c r="L18047">
        <v>0.99997848474051698</v>
      </c>
      <c r="M18047">
        <v>-5.0903222688564904</v>
      </c>
    </row>
    <row r="18048" spans="1:13" x14ac:dyDescent="0.2">
      <c r="A18048" t="s">
        <v>89535</v>
      </c>
      <c r="B18048" t="s">
        <v>89536</v>
      </c>
      <c r="C18048" t="s">
        <v>89537</v>
      </c>
      <c r="D18048" t="s">
        <v>89538</v>
      </c>
      <c r="E18048" t="s">
        <v>89536</v>
      </c>
      <c r="F18048" t="s">
        <v>17</v>
      </c>
      <c r="G18048" t="s">
        <v>89539</v>
      </c>
      <c r="H18048">
        <v>1.65432257661173E-2</v>
      </c>
      <c r="I18048">
        <v>10.954324836356401</v>
      </c>
      <c r="J18048">
        <v>0.178592902565791</v>
      </c>
      <c r="K18048">
        <v>0.86025130690528195</v>
      </c>
      <c r="L18048">
        <v>0.99997848474051698</v>
      </c>
      <c r="M18048">
        <v>-5.0903332117222799</v>
      </c>
    </row>
    <row r="18049" spans="1:13" x14ac:dyDescent="0.2">
      <c r="A18049" t="s">
        <v>89540</v>
      </c>
      <c r="B18049" t="s">
        <v>89541</v>
      </c>
      <c r="C18049" t="s">
        <v>89542</v>
      </c>
      <c r="D18049" t="s">
        <v>89543</v>
      </c>
      <c r="E18049" t="s">
        <v>89541</v>
      </c>
      <c r="F18049" t="s">
        <v>17</v>
      </c>
      <c r="G18049" t="s">
        <v>89544</v>
      </c>
      <c r="H18049">
        <v>-2.1996588117993099E-2</v>
      </c>
      <c r="I18049">
        <v>9.9818505927607593</v>
      </c>
      <c r="J18049">
        <v>-0.17855663551888301</v>
      </c>
      <c r="K18049">
        <v>0.86027936920127202</v>
      </c>
      <c r="L18049">
        <v>0.99997848474051698</v>
      </c>
      <c r="M18049">
        <v>-5.0903375520050398</v>
      </c>
    </row>
    <row r="18050" spans="1:13" x14ac:dyDescent="0.2">
      <c r="A18050" t="s">
        <v>89545</v>
      </c>
      <c r="B18050" t="s">
        <v>89546</v>
      </c>
      <c r="C18050" t="s">
        <v>89547</v>
      </c>
      <c r="D18050" t="s">
        <v>89548</v>
      </c>
      <c r="E18050" t="s">
        <v>89546</v>
      </c>
      <c r="F18050" t="s">
        <v>17</v>
      </c>
      <c r="G18050" t="s">
        <v>89549</v>
      </c>
      <c r="H18050">
        <v>-2.1996588117993099E-2</v>
      </c>
      <c r="I18050">
        <v>9.9818505927607593</v>
      </c>
      <c r="J18050">
        <v>-0.17855663551888301</v>
      </c>
      <c r="K18050">
        <v>0.86027936920127202</v>
      </c>
      <c r="L18050">
        <v>0.99997848474051698</v>
      </c>
      <c r="M18050">
        <v>-5.0903375520050398</v>
      </c>
    </row>
    <row r="18051" spans="1:13" x14ac:dyDescent="0.2">
      <c r="A18051" t="s">
        <v>89550</v>
      </c>
      <c r="B18051" t="s">
        <v>89551</v>
      </c>
      <c r="C18051" t="s">
        <v>89552</v>
      </c>
      <c r="D18051" t="s">
        <v>89553</v>
      </c>
      <c r="E18051" t="s">
        <v>89551</v>
      </c>
      <c r="F18051" t="s">
        <v>17</v>
      </c>
      <c r="G18051" t="s">
        <v>89554</v>
      </c>
      <c r="H18051">
        <v>-1.7109546413351499E-2</v>
      </c>
      <c r="I18051">
        <v>9.5062680063645306</v>
      </c>
      <c r="J18051">
        <v>-0.17854475476040799</v>
      </c>
      <c r="K18051">
        <v>0.86028856219875705</v>
      </c>
      <c r="L18051">
        <v>0.99997848474051698</v>
      </c>
      <c r="M18051">
        <v>-5.0903389736518898</v>
      </c>
    </row>
    <row r="18052" spans="1:13" x14ac:dyDescent="0.2">
      <c r="A18052" t="s">
        <v>89555</v>
      </c>
      <c r="B18052" t="s">
        <v>89556</v>
      </c>
      <c r="C18052" t="s">
        <v>89557</v>
      </c>
      <c r="D18052" t="s">
        <v>89558</v>
      </c>
      <c r="E18052" t="s">
        <v>89556</v>
      </c>
      <c r="F18052" t="s">
        <v>17</v>
      </c>
      <c r="G18052" t="s">
        <v>89559</v>
      </c>
      <c r="H18052">
        <v>-1.82074922946232E-2</v>
      </c>
      <c r="I18052">
        <v>8.9432046878067908</v>
      </c>
      <c r="J18052">
        <v>-0.17851946558281401</v>
      </c>
      <c r="K18052">
        <v>0.86030813032307596</v>
      </c>
      <c r="L18052">
        <v>0.99997848474051698</v>
      </c>
      <c r="M18052">
        <v>-5.0903419994314003</v>
      </c>
    </row>
    <row r="18053" spans="1:13" x14ac:dyDescent="0.2">
      <c r="A18053" t="s">
        <v>89560</v>
      </c>
      <c r="B18053" t="s">
        <v>89561</v>
      </c>
      <c r="C18053" t="s">
        <v>89562</v>
      </c>
      <c r="D18053" t="s">
        <v>89563</v>
      </c>
      <c r="E18053" t="s">
        <v>89561</v>
      </c>
      <c r="F18053" t="s">
        <v>17</v>
      </c>
      <c r="G18053" t="s">
        <v>89564</v>
      </c>
      <c r="H18053">
        <v>1.7791361743405801E-2</v>
      </c>
      <c r="I18053">
        <v>10.6706106054681</v>
      </c>
      <c r="J18053">
        <v>0.178511010355312</v>
      </c>
      <c r="K18053">
        <v>0.86031467278446705</v>
      </c>
      <c r="L18053">
        <v>0.99997848474051698</v>
      </c>
      <c r="M18053">
        <v>-5.0903430109806198</v>
      </c>
    </row>
    <row r="18054" spans="1:13" x14ac:dyDescent="0.2">
      <c r="A18054" t="s">
        <v>89565</v>
      </c>
      <c r="B18054" t="s">
        <v>89566</v>
      </c>
      <c r="C18054" t="s">
        <v>89567</v>
      </c>
      <c r="D18054" t="s">
        <v>89568</v>
      </c>
      <c r="E18054" t="s">
        <v>89566</v>
      </c>
      <c r="F18054" t="s">
        <v>28</v>
      </c>
      <c r="G18054" t="s">
        <v>89569</v>
      </c>
      <c r="H18054">
        <v>4.41935183626141E-2</v>
      </c>
      <c r="I18054">
        <v>5.63569029076492</v>
      </c>
      <c r="J18054">
        <v>0.178433666577334</v>
      </c>
      <c r="K18054">
        <v>0.86037452011130799</v>
      </c>
      <c r="L18054">
        <v>0.99997848474051698</v>
      </c>
      <c r="M18054">
        <v>-5.0903522618645098</v>
      </c>
    </row>
    <row r="18055" spans="1:13" x14ac:dyDescent="0.2">
      <c r="A18055" t="s">
        <v>89570</v>
      </c>
      <c r="B18055" t="s">
        <v>89571</v>
      </c>
      <c r="C18055" t="s">
        <v>89572</v>
      </c>
      <c r="D18055" t="s">
        <v>89573</v>
      </c>
      <c r="E18055" t="s">
        <v>89571</v>
      </c>
      <c r="F18055" t="s">
        <v>17</v>
      </c>
      <c r="G18055" t="s">
        <v>89574</v>
      </c>
      <c r="H18055">
        <v>1.92618427301809E-2</v>
      </c>
      <c r="I18055">
        <v>11.423141417968599</v>
      </c>
      <c r="J18055">
        <v>0.17837960317508</v>
      </c>
      <c r="K18055">
        <v>0.86041635398806005</v>
      </c>
      <c r="L18055">
        <v>0.99997848474051698</v>
      </c>
      <c r="M18055">
        <v>-5.0903587258753697</v>
      </c>
    </row>
    <row r="18056" spans="1:13" x14ac:dyDescent="0.2">
      <c r="A18056" t="s">
        <v>89575</v>
      </c>
      <c r="B18056" t="s">
        <v>89576</v>
      </c>
      <c r="C18056" t="s">
        <v>89577</v>
      </c>
      <c r="D18056" t="s">
        <v>89578</v>
      </c>
      <c r="E18056" t="s">
        <v>89576</v>
      </c>
      <c r="F18056" t="s">
        <v>17</v>
      </c>
      <c r="G18056" t="s">
        <v>89579</v>
      </c>
      <c r="H18056">
        <v>-2.0228180971084701E-2</v>
      </c>
      <c r="I18056">
        <v>9.4890031442912193</v>
      </c>
      <c r="J18056">
        <v>-0.178309655853021</v>
      </c>
      <c r="K18056">
        <v>0.86047047935992405</v>
      </c>
      <c r="L18056">
        <v>0.99997848474051698</v>
      </c>
      <c r="M18056">
        <v>-5.0903670861310202</v>
      </c>
    </row>
    <row r="18057" spans="1:13" x14ac:dyDescent="0.2">
      <c r="A18057" t="s">
        <v>89580</v>
      </c>
      <c r="B18057" t="s">
        <v>89581</v>
      </c>
      <c r="C18057" t="s">
        <v>89582</v>
      </c>
      <c r="D18057" t="s">
        <v>89583</v>
      </c>
      <c r="E18057" t="s">
        <v>89581</v>
      </c>
      <c r="F18057" t="s">
        <v>17</v>
      </c>
      <c r="G18057" t="s">
        <v>89584</v>
      </c>
      <c r="H18057">
        <v>-1.80324329063879E-2</v>
      </c>
      <c r="I18057">
        <v>6.1238565633709801</v>
      </c>
      <c r="J18057">
        <v>-0.17827773095593299</v>
      </c>
      <c r="K18057">
        <v>0.86049518314290196</v>
      </c>
      <c r="L18057">
        <v>0.99997848474051698</v>
      </c>
      <c r="M18057">
        <v>-5.09037090077942</v>
      </c>
    </row>
    <row r="18058" spans="1:13" x14ac:dyDescent="0.2">
      <c r="A18058" t="s">
        <v>89585</v>
      </c>
      <c r="B18058" t="s">
        <v>89586</v>
      </c>
      <c r="C18058" t="s">
        <v>89587</v>
      </c>
      <c r="D18058" t="s">
        <v>89588</v>
      </c>
      <c r="E18058" t="s">
        <v>89586</v>
      </c>
      <c r="F18058" t="s">
        <v>17</v>
      </c>
      <c r="G18058" t="s">
        <v>89589</v>
      </c>
      <c r="H18058">
        <v>-2.92060577106668E-2</v>
      </c>
      <c r="I18058">
        <v>6.4222864010122596</v>
      </c>
      <c r="J18058">
        <v>-0.17815583957411199</v>
      </c>
      <c r="K18058">
        <v>0.86058950519288502</v>
      </c>
      <c r="L18058">
        <v>0.99997848474051698</v>
      </c>
      <c r="M18058">
        <v>-5.0903854591085196</v>
      </c>
    </row>
    <row r="18059" spans="1:13" x14ac:dyDescent="0.2">
      <c r="A18059" t="s">
        <v>89590</v>
      </c>
      <c r="B18059" t="s">
        <v>89591</v>
      </c>
      <c r="C18059" t="s">
        <v>89592</v>
      </c>
      <c r="D18059" t="s">
        <v>89593</v>
      </c>
      <c r="E18059" t="s">
        <v>89591</v>
      </c>
      <c r="F18059" t="s">
        <v>17</v>
      </c>
      <c r="G18059" t="s">
        <v>89594</v>
      </c>
      <c r="H18059">
        <v>-2.7953177809999698E-2</v>
      </c>
      <c r="I18059">
        <v>10.198176614843501</v>
      </c>
      <c r="J18059">
        <v>-0.17806077109048801</v>
      </c>
      <c r="K18059">
        <v>0.86066307263254804</v>
      </c>
      <c r="L18059">
        <v>0.99997848474051698</v>
      </c>
      <c r="M18059">
        <v>-5.0903968069153498</v>
      </c>
    </row>
    <row r="18060" spans="1:13" x14ac:dyDescent="0.2">
      <c r="A18060" t="s">
        <v>89595</v>
      </c>
      <c r="B18060" t="s">
        <v>89596</v>
      </c>
      <c r="C18060" t="s">
        <v>89597</v>
      </c>
      <c r="D18060" t="s">
        <v>89598</v>
      </c>
      <c r="E18060" t="s">
        <v>89596</v>
      </c>
      <c r="F18060" t="s">
        <v>17</v>
      </c>
      <c r="G18060" t="s">
        <v>89599</v>
      </c>
      <c r="H18060">
        <v>-1.38184716093175E-2</v>
      </c>
      <c r="I18060">
        <v>10.686871650478</v>
      </c>
      <c r="J18060">
        <v>-0.17805512952226199</v>
      </c>
      <c r="K18060">
        <v>0.86066743832384696</v>
      </c>
      <c r="L18060">
        <v>0.99997848474051698</v>
      </c>
      <c r="M18060">
        <v>-5.0903974801291296</v>
      </c>
    </row>
    <row r="18061" spans="1:13" x14ac:dyDescent="0.2">
      <c r="A18061" t="s">
        <v>89600</v>
      </c>
      <c r="B18061" t="s">
        <v>89601</v>
      </c>
      <c r="C18061" t="s">
        <v>89602</v>
      </c>
      <c r="D18061" t="s">
        <v>89603</v>
      </c>
      <c r="E18061" t="s">
        <v>89601</v>
      </c>
      <c r="F18061" t="s">
        <v>17</v>
      </c>
      <c r="G18061" t="s">
        <v>89604</v>
      </c>
      <c r="H18061">
        <v>2.7917207655612199E-2</v>
      </c>
      <c r="I18061">
        <v>5.8014811625468701</v>
      </c>
      <c r="J18061">
        <v>0.17799418843322001</v>
      </c>
      <c r="K18061">
        <v>0.86071459748830303</v>
      </c>
      <c r="L18061">
        <v>0.99997848474051698</v>
      </c>
      <c r="M18061">
        <v>-5.0904047509349803</v>
      </c>
    </row>
    <row r="18062" spans="1:13" x14ac:dyDescent="0.2">
      <c r="A18062" t="s">
        <v>89605</v>
      </c>
      <c r="B18062" t="s">
        <v>89606</v>
      </c>
      <c r="C18062" t="s">
        <v>89607</v>
      </c>
      <c r="D18062" t="s">
        <v>89608</v>
      </c>
      <c r="E18062" t="s">
        <v>89606</v>
      </c>
      <c r="F18062" t="s">
        <v>17</v>
      </c>
      <c r="G18062" t="s">
        <v>89609</v>
      </c>
      <c r="H18062">
        <v>1.64083332478757E-2</v>
      </c>
      <c r="I18062">
        <v>10.131536083662301</v>
      </c>
      <c r="J18062">
        <v>0.177993563804449</v>
      </c>
      <c r="K18062">
        <v>0.860715080859071</v>
      </c>
      <c r="L18062">
        <v>0.99997848474051698</v>
      </c>
      <c r="M18062">
        <v>-5.0904048254458401</v>
      </c>
    </row>
    <row r="18063" spans="1:13" x14ac:dyDescent="0.2">
      <c r="A18063" t="s">
        <v>89610</v>
      </c>
      <c r="B18063" t="s">
        <v>89611</v>
      </c>
      <c r="C18063" t="s">
        <v>89612</v>
      </c>
      <c r="D18063" t="s">
        <v>89613</v>
      </c>
      <c r="E18063" t="s">
        <v>89611</v>
      </c>
      <c r="F18063" t="s">
        <v>17</v>
      </c>
      <c r="G18063" t="s">
        <v>89614</v>
      </c>
      <c r="H18063">
        <v>3.03307936080923E-2</v>
      </c>
      <c r="I18063">
        <v>8.3326766412325206</v>
      </c>
      <c r="J18063">
        <v>0.17792195446878101</v>
      </c>
      <c r="K18063">
        <v>0.86077049632442304</v>
      </c>
      <c r="L18063">
        <v>0.99997848474051698</v>
      </c>
      <c r="M18063">
        <v>-5.0904133658717496</v>
      </c>
    </row>
    <row r="18064" spans="1:13" x14ac:dyDescent="0.2">
      <c r="A18064" t="s">
        <v>89615</v>
      </c>
      <c r="B18064" t="s">
        <v>89616</v>
      </c>
      <c r="C18064" t="s">
        <v>89617</v>
      </c>
      <c r="D18064" t="s">
        <v>89618</v>
      </c>
      <c r="E18064" t="s">
        <v>89616</v>
      </c>
      <c r="F18064" t="s">
        <v>17</v>
      </c>
      <c r="G18064" t="s">
        <v>89619</v>
      </c>
      <c r="H18064">
        <v>1.66645807229742E-2</v>
      </c>
      <c r="I18064">
        <v>8.2474959043509593</v>
      </c>
      <c r="J18064">
        <v>0.177896966609145</v>
      </c>
      <c r="K18064">
        <v>0.860789833557428</v>
      </c>
      <c r="L18064">
        <v>0.99997848474051698</v>
      </c>
      <c r="M18064">
        <v>-5.09041634522241</v>
      </c>
    </row>
    <row r="18065" spans="1:13" x14ac:dyDescent="0.2">
      <c r="A18065" t="s">
        <v>89620</v>
      </c>
      <c r="B18065" t="s">
        <v>89621</v>
      </c>
      <c r="C18065" t="s">
        <v>89622</v>
      </c>
      <c r="D18065" t="s">
        <v>89623</v>
      </c>
      <c r="E18065" t="s">
        <v>89621</v>
      </c>
      <c r="F18065" t="s">
        <v>17</v>
      </c>
      <c r="G18065" t="s">
        <v>89624</v>
      </c>
      <c r="H18065">
        <v>1.7732291253042699E-2</v>
      </c>
      <c r="I18065">
        <v>7.2211294560313899</v>
      </c>
      <c r="J18065">
        <v>0.177879656782548</v>
      </c>
      <c r="K18065">
        <v>0.86080322908157503</v>
      </c>
      <c r="L18065">
        <v>0.99997848474051698</v>
      </c>
      <c r="M18065">
        <v>-5.09041840886223</v>
      </c>
    </row>
    <row r="18066" spans="1:13" x14ac:dyDescent="0.2">
      <c r="A18066" t="s">
        <v>89625</v>
      </c>
      <c r="B18066" t="s">
        <v>89626</v>
      </c>
      <c r="C18066" t="s">
        <v>89627</v>
      </c>
      <c r="D18066" t="s">
        <v>89628</v>
      </c>
      <c r="E18066" t="s">
        <v>89626</v>
      </c>
      <c r="F18066" t="s">
        <v>17</v>
      </c>
      <c r="G18066" t="s">
        <v>89629</v>
      </c>
      <c r="H18066">
        <v>-1.9423030313831201E-2</v>
      </c>
      <c r="I18066">
        <v>9.7916317085861309</v>
      </c>
      <c r="J18066">
        <v>-0.17785141724047801</v>
      </c>
      <c r="K18066">
        <v>0.86082508285811798</v>
      </c>
      <c r="L18066">
        <v>0.99997848474051698</v>
      </c>
      <c r="M18066">
        <v>-5.0904217750899496</v>
      </c>
    </row>
    <row r="18067" spans="1:13" x14ac:dyDescent="0.2">
      <c r="A18067" t="s">
        <v>89630</v>
      </c>
      <c r="B18067" t="s">
        <v>89631</v>
      </c>
      <c r="C18067" t="s">
        <v>89632</v>
      </c>
      <c r="D18067" t="s">
        <v>89633</v>
      </c>
      <c r="E18067" t="s">
        <v>89631</v>
      </c>
      <c r="F18067" t="s">
        <v>17</v>
      </c>
      <c r="G18067" t="s">
        <v>89634</v>
      </c>
      <c r="H18067">
        <v>-1.90192628713639E-2</v>
      </c>
      <c r="I18067">
        <v>12.258368027526499</v>
      </c>
      <c r="J18067">
        <v>-0.17774339799178299</v>
      </c>
      <c r="K18067">
        <v>0.86090867694233297</v>
      </c>
      <c r="L18067">
        <v>0.99997848474051698</v>
      </c>
      <c r="M18067">
        <v>-5.0904346463601202</v>
      </c>
    </row>
    <row r="18068" spans="1:13" x14ac:dyDescent="0.2">
      <c r="A18068" t="s">
        <v>89635</v>
      </c>
      <c r="B18068" t="s">
        <v>89636</v>
      </c>
      <c r="C18068" t="s">
        <v>89637</v>
      </c>
      <c r="D18068" t="s">
        <v>89638</v>
      </c>
      <c r="E18068" t="s">
        <v>89636</v>
      </c>
      <c r="F18068" t="s">
        <v>17</v>
      </c>
      <c r="G18068" t="s">
        <v>89639</v>
      </c>
      <c r="H18068">
        <v>3.17471923171571E-2</v>
      </c>
      <c r="I18068">
        <v>5.0417035936194203</v>
      </c>
      <c r="J18068">
        <v>0.177712086915291</v>
      </c>
      <c r="K18068">
        <v>0.86093290831731595</v>
      </c>
      <c r="L18068">
        <v>0.99997848474051698</v>
      </c>
      <c r="M18068">
        <v>-5.0904383758451397</v>
      </c>
    </row>
    <row r="18069" spans="1:13" x14ac:dyDescent="0.2">
      <c r="A18069" t="s">
        <v>89640</v>
      </c>
      <c r="B18069" t="s">
        <v>89641</v>
      </c>
      <c r="C18069" t="s">
        <v>89642</v>
      </c>
      <c r="D18069" t="s">
        <v>89643</v>
      </c>
      <c r="E18069" t="s">
        <v>89641</v>
      </c>
      <c r="F18069" t="s">
        <v>17</v>
      </c>
      <c r="G18069" t="s">
        <v>89644</v>
      </c>
      <c r="H18069">
        <v>2.3400960073999499E-2</v>
      </c>
      <c r="I18069">
        <v>7.8953347812499004</v>
      </c>
      <c r="J18069">
        <v>0.17763200085376199</v>
      </c>
      <c r="K18069">
        <v>0.86099488688347503</v>
      </c>
      <c r="L18069">
        <v>0.99997848474051698</v>
      </c>
      <c r="M18069">
        <v>-5.0904479119787602</v>
      </c>
    </row>
    <row r="18070" spans="1:13" x14ac:dyDescent="0.2">
      <c r="A18070" t="s">
        <v>89645</v>
      </c>
      <c r="B18070" t="s">
        <v>89646</v>
      </c>
      <c r="C18070" t="s">
        <v>89647</v>
      </c>
      <c r="D18070" t="s">
        <v>89648</v>
      </c>
      <c r="E18070" t="s">
        <v>89646</v>
      </c>
      <c r="F18070" t="s">
        <v>17</v>
      </c>
      <c r="G18070" t="s">
        <v>89649</v>
      </c>
      <c r="H18070">
        <v>1.7148924443132402E-2</v>
      </c>
      <c r="I18070">
        <v>10.5799511980241</v>
      </c>
      <c r="J18070">
        <v>0.17740610856265501</v>
      </c>
      <c r="K18070">
        <v>0.86116970982818897</v>
      </c>
      <c r="L18070">
        <v>0.99997848474051698</v>
      </c>
      <c r="M18070">
        <v>-5.0904747867306801</v>
      </c>
    </row>
    <row r="18071" spans="1:13" x14ac:dyDescent="0.2">
      <c r="A18071" t="s">
        <v>89650</v>
      </c>
      <c r="B18071" t="s">
        <v>89651</v>
      </c>
      <c r="C18071" t="s">
        <v>89652</v>
      </c>
      <c r="D18071" t="s">
        <v>89653</v>
      </c>
      <c r="E18071" t="s">
        <v>89651</v>
      </c>
      <c r="F18071" t="s">
        <v>17</v>
      </c>
      <c r="G18071" t="s">
        <v>89654</v>
      </c>
      <c r="H18071">
        <v>1.8774952286492001E-2</v>
      </c>
      <c r="I18071">
        <v>6.4828110543395896</v>
      </c>
      <c r="J18071">
        <v>0.17735997093455599</v>
      </c>
      <c r="K18071">
        <v>0.86120541764768799</v>
      </c>
      <c r="L18071">
        <v>0.99997848474051698</v>
      </c>
      <c r="M18071">
        <v>-5.0904802716092803</v>
      </c>
    </row>
    <row r="18072" spans="1:13" x14ac:dyDescent="0.2">
      <c r="A18072" t="s">
        <v>89655</v>
      </c>
      <c r="B18072" t="s">
        <v>89656</v>
      </c>
      <c r="C18072" t="s">
        <v>89657</v>
      </c>
      <c r="D18072" t="s">
        <v>89658</v>
      </c>
      <c r="E18072" t="s">
        <v>89656</v>
      </c>
      <c r="F18072" t="s">
        <v>17</v>
      </c>
      <c r="G18072" t="s">
        <v>89659</v>
      </c>
      <c r="H18072">
        <v>2.3506808409432998E-2</v>
      </c>
      <c r="I18072">
        <v>7.4654482012595498</v>
      </c>
      <c r="J18072">
        <v>0.17708730443123299</v>
      </c>
      <c r="K18072">
        <v>0.86141645182105198</v>
      </c>
      <c r="L18072">
        <v>0.99997848474051698</v>
      </c>
      <c r="M18072">
        <v>-5.09051265743346</v>
      </c>
    </row>
    <row r="18073" spans="1:13" x14ac:dyDescent="0.2">
      <c r="A18073" t="s">
        <v>89660</v>
      </c>
      <c r="B18073" t="s">
        <v>89661</v>
      </c>
      <c r="C18073" t="s">
        <v>89662</v>
      </c>
      <c r="D18073" t="s">
        <v>89663</v>
      </c>
      <c r="E18073" t="s">
        <v>89661</v>
      </c>
      <c r="F18073" t="s">
        <v>17</v>
      </c>
      <c r="G18073" t="s">
        <v>89664</v>
      </c>
      <c r="H18073">
        <v>-2.93228583202545E-2</v>
      </c>
      <c r="I18073">
        <v>6.5205095243141402</v>
      </c>
      <c r="J18073">
        <v>-0.17707356538449101</v>
      </c>
      <c r="K18073">
        <v>0.86142708563874004</v>
      </c>
      <c r="L18073">
        <v>0.99997848474051698</v>
      </c>
      <c r="M18073">
        <v>-5.0905142879693601</v>
      </c>
    </row>
    <row r="18074" spans="1:13" x14ac:dyDescent="0.2">
      <c r="A18074" t="s">
        <v>89665</v>
      </c>
      <c r="B18074" t="s">
        <v>89666</v>
      </c>
      <c r="C18074" t="s">
        <v>89667</v>
      </c>
      <c r="D18074" t="s">
        <v>89668</v>
      </c>
      <c r="E18074" t="s">
        <v>89666</v>
      </c>
      <c r="F18074" t="s">
        <v>17</v>
      </c>
      <c r="G18074" t="s">
        <v>89669</v>
      </c>
      <c r="H18074">
        <v>-2.7227176121545699E-2</v>
      </c>
      <c r="I18074">
        <v>8.0963625077216808</v>
      </c>
      <c r="J18074">
        <v>-0.17706876201207</v>
      </c>
      <c r="K18074">
        <v>0.86143080338393196</v>
      </c>
      <c r="L18074">
        <v>0.99997848474051698</v>
      </c>
      <c r="M18074">
        <v>-5.0905148579989499</v>
      </c>
    </row>
    <row r="18075" spans="1:13" x14ac:dyDescent="0.2">
      <c r="A18075" t="s">
        <v>89670</v>
      </c>
      <c r="B18075" t="s">
        <v>89671</v>
      </c>
      <c r="C18075" t="s">
        <v>89672</v>
      </c>
      <c r="D18075" t="s">
        <v>89673</v>
      </c>
      <c r="E18075" t="s">
        <v>89671</v>
      </c>
      <c r="F18075" t="s">
        <v>17</v>
      </c>
      <c r="G18075" t="s">
        <v>89674</v>
      </c>
      <c r="H18075">
        <v>2.4870472609505302E-2</v>
      </c>
      <c r="I18075">
        <v>6.2637166554267001</v>
      </c>
      <c r="J18075">
        <v>0.17706357841466899</v>
      </c>
      <c r="K18075">
        <v>0.86143481542184597</v>
      </c>
      <c r="L18075">
        <v>0.99997848474051698</v>
      </c>
      <c r="M18075">
        <v>-5.0905154731336202</v>
      </c>
    </row>
    <row r="18076" spans="1:13" x14ac:dyDescent="0.2">
      <c r="A18076" t="s">
        <v>89675</v>
      </c>
      <c r="B18076" t="s">
        <v>89676</v>
      </c>
      <c r="C18076" t="s">
        <v>89677</v>
      </c>
      <c r="D18076" t="s">
        <v>89678</v>
      </c>
      <c r="E18076" t="s">
        <v>89676</v>
      </c>
      <c r="F18076" t="s">
        <v>17</v>
      </c>
      <c r="G18076" t="s">
        <v>89679</v>
      </c>
      <c r="H18076">
        <v>3.1237156499967601E-2</v>
      </c>
      <c r="I18076">
        <v>5.5073295831402698</v>
      </c>
      <c r="J18076">
        <v>0.17704547764086301</v>
      </c>
      <c r="K18076">
        <v>0.86144882521907895</v>
      </c>
      <c r="L18076">
        <v>0.99997848474051698</v>
      </c>
      <c r="M18076">
        <v>-5.0905176210020002</v>
      </c>
    </row>
    <row r="18077" spans="1:13" x14ac:dyDescent="0.2">
      <c r="A18077" t="s">
        <v>89680</v>
      </c>
      <c r="B18077" t="s">
        <v>89681</v>
      </c>
      <c r="C18077" t="s">
        <v>89682</v>
      </c>
      <c r="D18077" t="s">
        <v>89683</v>
      </c>
      <c r="E18077" t="s">
        <v>89681</v>
      </c>
      <c r="F18077" t="s">
        <v>17</v>
      </c>
      <c r="G18077" t="s">
        <v>89684</v>
      </c>
      <c r="H18077">
        <v>-2.0532478663571201E-2</v>
      </c>
      <c r="I18077">
        <v>5.6417874165928001</v>
      </c>
      <c r="J18077">
        <v>-0.17699173258543999</v>
      </c>
      <c r="K18077">
        <v>0.86149042357186101</v>
      </c>
      <c r="L18077">
        <v>0.99997848474051698</v>
      </c>
      <c r="M18077">
        <v>-5.0905239971932303</v>
      </c>
    </row>
    <row r="18078" spans="1:13" x14ac:dyDescent="0.2">
      <c r="A18078" t="s">
        <v>89685</v>
      </c>
      <c r="B18078" t="s">
        <v>89686</v>
      </c>
      <c r="C18078" t="s">
        <v>89687</v>
      </c>
      <c r="D18078" t="s">
        <v>89688</v>
      </c>
      <c r="E18078" t="s">
        <v>89686</v>
      </c>
      <c r="F18078" t="s">
        <v>17</v>
      </c>
      <c r="G18078" t="s">
        <v>89689</v>
      </c>
      <c r="H18078">
        <v>-3.2565736410175503E-2</v>
      </c>
      <c r="I18078">
        <v>6.1912847677210499</v>
      </c>
      <c r="J18078">
        <v>-0.176935319939064</v>
      </c>
      <c r="K18078">
        <v>0.86153408707265899</v>
      </c>
      <c r="L18078">
        <v>0.99997848474051698</v>
      </c>
      <c r="M18078">
        <v>-5.0905306877888403</v>
      </c>
    </row>
    <row r="18079" spans="1:13" x14ac:dyDescent="0.2">
      <c r="A18079" t="s">
        <v>89690</v>
      </c>
      <c r="B18079" t="s">
        <v>89691</v>
      </c>
      <c r="C18079" t="s">
        <v>89692</v>
      </c>
      <c r="D18079" t="s">
        <v>89693</v>
      </c>
      <c r="E18079" t="s">
        <v>89691</v>
      </c>
      <c r="F18079" t="s">
        <v>17</v>
      </c>
      <c r="G18079" t="s">
        <v>89694</v>
      </c>
      <c r="H18079">
        <v>2.8466629373339099E-2</v>
      </c>
      <c r="I18079">
        <v>5.3599286996198501</v>
      </c>
      <c r="J18079">
        <v>0.17692758719302401</v>
      </c>
      <c r="K18079">
        <v>0.86154007226930696</v>
      </c>
      <c r="L18079">
        <v>0.99997848474051698</v>
      </c>
      <c r="M18079">
        <v>-5.0905316047347302</v>
      </c>
    </row>
    <row r="18080" spans="1:13" x14ac:dyDescent="0.2">
      <c r="A18080" t="s">
        <v>89695</v>
      </c>
      <c r="B18080" t="s">
        <v>89696</v>
      </c>
      <c r="C18080" t="s">
        <v>89697</v>
      </c>
      <c r="D18080" t="s">
        <v>89698</v>
      </c>
      <c r="E18080" t="s">
        <v>89696</v>
      </c>
      <c r="F18080" t="s">
        <v>17</v>
      </c>
      <c r="G18080" t="s">
        <v>89699</v>
      </c>
      <c r="H18080">
        <v>1.6750885675707001E-2</v>
      </c>
      <c r="I18080">
        <v>10.1179097338959</v>
      </c>
      <c r="J18080">
        <v>0.176917654463145</v>
      </c>
      <c r="K18080">
        <v>0.86154776028067603</v>
      </c>
      <c r="L18080">
        <v>0.99997848474051698</v>
      </c>
      <c r="M18080">
        <v>-5.0905327824953002</v>
      </c>
    </row>
    <row r="18081" spans="1:13" x14ac:dyDescent="0.2">
      <c r="A18081" t="s">
        <v>89700</v>
      </c>
      <c r="B18081" t="s">
        <v>89701</v>
      </c>
      <c r="C18081" t="s">
        <v>89702</v>
      </c>
      <c r="D18081" t="s">
        <v>89703</v>
      </c>
      <c r="E18081" t="s">
        <v>89701</v>
      </c>
      <c r="F18081" t="s">
        <v>17</v>
      </c>
      <c r="G18081" t="s">
        <v>89704</v>
      </c>
      <c r="H18081">
        <v>-2.4751563834485998E-2</v>
      </c>
      <c r="I18081">
        <v>7.8848440098722801</v>
      </c>
      <c r="J18081">
        <v>-0.17689099380981499</v>
      </c>
      <c r="K18081">
        <v>0.86156839590728695</v>
      </c>
      <c r="L18081">
        <v>0.99997848474051698</v>
      </c>
      <c r="M18081">
        <v>-5.0905359434223199</v>
      </c>
    </row>
    <row r="18082" spans="1:13" x14ac:dyDescent="0.2">
      <c r="A18082" t="s">
        <v>89705</v>
      </c>
      <c r="B18082" t="s">
        <v>89706</v>
      </c>
      <c r="C18082" t="s">
        <v>89707</v>
      </c>
      <c r="D18082" t="s">
        <v>89708</v>
      </c>
      <c r="E18082" t="s">
        <v>89706</v>
      </c>
      <c r="F18082" t="s">
        <v>17</v>
      </c>
      <c r="G18082" t="s">
        <v>89709</v>
      </c>
      <c r="H18082">
        <v>3.5730015773948402E-2</v>
      </c>
      <c r="I18082">
        <v>10.2881761142624</v>
      </c>
      <c r="J18082">
        <v>0.17688150224959401</v>
      </c>
      <c r="K18082">
        <v>0.86157574249966695</v>
      </c>
      <c r="L18082">
        <v>0.99997848474051698</v>
      </c>
      <c r="M18082">
        <v>-5.0905370686414804</v>
      </c>
    </row>
    <row r="18083" spans="1:13" x14ac:dyDescent="0.2">
      <c r="A18083" t="s">
        <v>89710</v>
      </c>
      <c r="B18083" t="s">
        <v>89711</v>
      </c>
      <c r="C18083" t="s">
        <v>89712</v>
      </c>
      <c r="D18083" t="s">
        <v>89713</v>
      </c>
      <c r="E18083" t="s">
        <v>89711</v>
      </c>
      <c r="F18083" t="s">
        <v>28</v>
      </c>
      <c r="G18083" t="s">
        <v>89714</v>
      </c>
      <c r="H18083">
        <v>-2.03287822511449E-2</v>
      </c>
      <c r="I18083">
        <v>8.9458293639180404</v>
      </c>
      <c r="J18083">
        <v>-0.176729958615441</v>
      </c>
      <c r="K18083">
        <v>0.86169304102439104</v>
      </c>
      <c r="L18083">
        <v>0.99997848474051698</v>
      </c>
      <c r="M18083">
        <v>-5.0905550259155801</v>
      </c>
    </row>
    <row r="18084" spans="1:13" x14ac:dyDescent="0.2">
      <c r="A18084" t="s">
        <v>89715</v>
      </c>
      <c r="B18084" t="s">
        <v>89716</v>
      </c>
      <c r="C18084" t="s">
        <v>89717</v>
      </c>
      <c r="D18084" t="s">
        <v>89718</v>
      </c>
      <c r="E18084" t="s">
        <v>89716</v>
      </c>
      <c r="F18084" t="s">
        <v>17</v>
      </c>
      <c r="G18084" t="s">
        <v>89719</v>
      </c>
      <c r="H18084">
        <v>-2.9240356620949402E-2</v>
      </c>
      <c r="I18084">
        <v>8.9835558581074402</v>
      </c>
      <c r="J18084">
        <v>-0.176717358793965</v>
      </c>
      <c r="K18084">
        <v>0.86170279374725101</v>
      </c>
      <c r="L18084">
        <v>0.99997848474051698</v>
      </c>
      <c r="M18084">
        <v>-5.0905565182509003</v>
      </c>
    </row>
    <row r="18085" spans="1:13" x14ac:dyDescent="0.2">
      <c r="A18085" t="s">
        <v>89720</v>
      </c>
      <c r="B18085" t="s">
        <v>89721</v>
      </c>
      <c r="C18085" t="s">
        <v>89722</v>
      </c>
      <c r="D18085" t="s">
        <v>89723</v>
      </c>
      <c r="E18085" t="s">
        <v>89721</v>
      </c>
      <c r="F18085" t="s">
        <v>17</v>
      </c>
      <c r="G18085" t="s">
        <v>89724</v>
      </c>
      <c r="H18085">
        <v>2.18923510871409E-2</v>
      </c>
      <c r="I18085">
        <v>9.4465313937748991</v>
      </c>
      <c r="J18085">
        <v>0.17669994880526901</v>
      </c>
      <c r="K18085">
        <v>0.86171626975319804</v>
      </c>
      <c r="L18085">
        <v>0.99997848474051698</v>
      </c>
      <c r="M18085">
        <v>-5.0905585801329201</v>
      </c>
    </row>
    <row r="18086" spans="1:13" x14ac:dyDescent="0.2">
      <c r="A18086" t="s">
        <v>89725</v>
      </c>
      <c r="B18086" t="s">
        <v>89726</v>
      </c>
      <c r="C18086" t="s">
        <v>89727</v>
      </c>
      <c r="D18086" t="s">
        <v>89728</v>
      </c>
      <c r="E18086" t="s">
        <v>89726</v>
      </c>
      <c r="F18086" t="s">
        <v>17</v>
      </c>
      <c r="G18086" t="s">
        <v>89729</v>
      </c>
      <c r="H18086">
        <v>1.8122557853233801E-2</v>
      </c>
      <c r="I18086">
        <v>9.1624371137107499</v>
      </c>
      <c r="J18086">
        <v>0.176698123267722</v>
      </c>
      <c r="K18086">
        <v>0.86171768279253602</v>
      </c>
      <c r="L18086">
        <v>0.99997848474051698</v>
      </c>
      <c r="M18086">
        <v>-5.0905587963214103</v>
      </c>
    </row>
    <row r="18087" spans="1:13" x14ac:dyDescent="0.2">
      <c r="A18087" t="s">
        <v>89730</v>
      </c>
      <c r="B18087" t="s">
        <v>89731</v>
      </c>
      <c r="C18087" t="s">
        <v>89732</v>
      </c>
      <c r="D18087" t="s">
        <v>89733</v>
      </c>
      <c r="E18087" t="s">
        <v>89731</v>
      </c>
      <c r="F18087" t="s">
        <v>17</v>
      </c>
      <c r="G18087" t="s">
        <v>89734</v>
      </c>
      <c r="H18087">
        <v>1.61487711366579E-2</v>
      </c>
      <c r="I18087">
        <v>8.9241218980833406</v>
      </c>
      <c r="J18087">
        <v>0.176655633468006</v>
      </c>
      <c r="K18087">
        <v>0.86175057173871195</v>
      </c>
      <c r="L18087">
        <v>0.99997848474051698</v>
      </c>
      <c r="M18087">
        <v>-5.0905638275294303</v>
      </c>
    </row>
    <row r="18088" spans="1:13" x14ac:dyDescent="0.2">
      <c r="A18088" t="s">
        <v>89735</v>
      </c>
      <c r="B18088" t="s">
        <v>89736</v>
      </c>
      <c r="C18088" t="s">
        <v>89737</v>
      </c>
      <c r="D18088" t="s">
        <v>89738</v>
      </c>
      <c r="E18088" t="s">
        <v>89736</v>
      </c>
      <c r="F18088" t="s">
        <v>17</v>
      </c>
      <c r="G18088" t="s">
        <v>89739</v>
      </c>
      <c r="H18088">
        <v>1.8389247359087001E-2</v>
      </c>
      <c r="I18088">
        <v>11.7942083335103</v>
      </c>
      <c r="J18088">
        <v>0.17661906232001501</v>
      </c>
      <c r="K18088">
        <v>0.86177887960028199</v>
      </c>
      <c r="L18088">
        <v>0.99997848474051698</v>
      </c>
      <c r="M18088">
        <v>-5.0905681569468504</v>
      </c>
    </row>
    <row r="18089" spans="1:13" x14ac:dyDescent="0.2">
      <c r="A18089" t="s">
        <v>89740</v>
      </c>
      <c r="B18089" t="s">
        <v>89741</v>
      </c>
      <c r="C18089" t="s">
        <v>89742</v>
      </c>
      <c r="D18089" t="s">
        <v>89743</v>
      </c>
      <c r="E18089" t="s">
        <v>89741</v>
      </c>
      <c r="F18089" t="s">
        <v>17</v>
      </c>
      <c r="G18089" t="s">
        <v>89744</v>
      </c>
      <c r="H18089">
        <v>1.76530173103586E-2</v>
      </c>
      <c r="I18089">
        <v>8.4866273349239094</v>
      </c>
      <c r="J18089">
        <v>0.17654059223681501</v>
      </c>
      <c r="K18089">
        <v>0.86183961994210501</v>
      </c>
      <c r="L18089">
        <v>0.99997848474051698</v>
      </c>
      <c r="M18089">
        <v>-5.0905774434925402</v>
      </c>
    </row>
    <row r="18090" spans="1:13" x14ac:dyDescent="0.2">
      <c r="A18090" t="s">
        <v>89745</v>
      </c>
      <c r="B18090" t="s">
        <v>89746</v>
      </c>
      <c r="C18090" t="s">
        <v>89747</v>
      </c>
      <c r="D18090" t="s">
        <v>89748</v>
      </c>
      <c r="E18090" t="s">
        <v>89746</v>
      </c>
      <c r="F18090" t="s">
        <v>17</v>
      </c>
      <c r="G18090" t="s">
        <v>89749</v>
      </c>
      <c r="H18090">
        <v>2.1723963284692598E-2</v>
      </c>
      <c r="I18090">
        <v>9.7578476413953901</v>
      </c>
      <c r="J18090">
        <v>0.17650249426244</v>
      </c>
      <c r="K18090">
        <v>0.86186911027757596</v>
      </c>
      <c r="L18090">
        <v>0.99997848474051698</v>
      </c>
      <c r="M18090">
        <v>-5.0905819507179304</v>
      </c>
    </row>
    <row r="18091" spans="1:13" x14ac:dyDescent="0.2">
      <c r="A18091" t="s">
        <v>89750</v>
      </c>
      <c r="B18091" t="s">
        <v>89751</v>
      </c>
      <c r="C18091" t="s">
        <v>89752</v>
      </c>
      <c r="D18091" t="s">
        <v>89753</v>
      </c>
      <c r="E18091" t="s">
        <v>89751</v>
      </c>
      <c r="F18091" t="s">
        <v>17</v>
      </c>
      <c r="G18091" t="s">
        <v>89754</v>
      </c>
      <c r="H18091">
        <v>-3.26057358603489E-2</v>
      </c>
      <c r="I18091">
        <v>7.3938996055170101</v>
      </c>
      <c r="J18091">
        <v>-0.17638407450472801</v>
      </c>
      <c r="K18091">
        <v>0.86196077628502199</v>
      </c>
      <c r="L18091">
        <v>0.99997848474051698</v>
      </c>
      <c r="M18091">
        <v>-5.0905959543239296</v>
      </c>
    </row>
    <row r="18092" spans="1:13" x14ac:dyDescent="0.2">
      <c r="A18092" t="s">
        <v>89755</v>
      </c>
      <c r="B18092" t="s">
        <v>89756</v>
      </c>
      <c r="C18092" t="s">
        <v>89757</v>
      </c>
      <c r="D18092" t="s">
        <v>89758</v>
      </c>
      <c r="E18092" t="s">
        <v>89756</v>
      </c>
      <c r="F18092" t="s">
        <v>17</v>
      </c>
      <c r="G18092" t="s">
        <v>89759</v>
      </c>
      <c r="H18092">
        <v>-2.7100082440336199E-2</v>
      </c>
      <c r="I18092">
        <v>8.9105396829628898</v>
      </c>
      <c r="J18092">
        <v>-0.17632231801794601</v>
      </c>
      <c r="K18092">
        <v>0.86200858135980496</v>
      </c>
      <c r="L18092">
        <v>0.99997848474051698</v>
      </c>
      <c r="M18092">
        <v>-5.0906032535622403</v>
      </c>
    </row>
    <row r="18093" spans="1:13" x14ac:dyDescent="0.2">
      <c r="A18093" t="s">
        <v>89760</v>
      </c>
      <c r="B18093" t="s">
        <v>89761</v>
      </c>
      <c r="C18093" t="s">
        <v>89762</v>
      </c>
      <c r="D18093" t="s">
        <v>89763</v>
      </c>
      <c r="E18093" t="s">
        <v>89761</v>
      </c>
      <c r="F18093" t="s">
        <v>17</v>
      </c>
      <c r="G18093" t="s">
        <v>89764</v>
      </c>
      <c r="H18093">
        <v>1.7639652551073599E-2</v>
      </c>
      <c r="I18093">
        <v>12.781245024795901</v>
      </c>
      <c r="J18093">
        <v>0.176196881533595</v>
      </c>
      <c r="K18093">
        <v>0.86210568216803696</v>
      </c>
      <c r="L18093">
        <v>0.99997848474051698</v>
      </c>
      <c r="M18093">
        <v>-5.0906180715544496</v>
      </c>
    </row>
    <row r="18094" spans="1:13" x14ac:dyDescent="0.2">
      <c r="A18094" t="s">
        <v>89765</v>
      </c>
      <c r="B18094" t="s">
        <v>89766</v>
      </c>
      <c r="C18094" t="s">
        <v>89767</v>
      </c>
      <c r="D18094" t="s">
        <v>89768</v>
      </c>
      <c r="E18094" t="s">
        <v>89766</v>
      </c>
      <c r="F18094" t="s">
        <v>17</v>
      </c>
      <c r="G18094" t="s">
        <v>89769</v>
      </c>
      <c r="H18094">
        <v>2.1429449212989799E-2</v>
      </c>
      <c r="I18094">
        <v>9.4108798104108899</v>
      </c>
      <c r="J18094">
        <v>0.17617482422592701</v>
      </c>
      <c r="K18094">
        <v>0.86212275703859098</v>
      </c>
      <c r="L18094">
        <v>0.99997848474051698</v>
      </c>
      <c r="M18094">
        <v>-5.0906206761308299</v>
      </c>
    </row>
    <row r="18095" spans="1:13" x14ac:dyDescent="0.2">
      <c r="A18095" t="s">
        <v>89770</v>
      </c>
      <c r="B18095" t="s">
        <v>89771</v>
      </c>
      <c r="C18095" t="s">
        <v>89772</v>
      </c>
      <c r="D18095" t="s">
        <v>89773</v>
      </c>
      <c r="E18095" t="s">
        <v>89771</v>
      </c>
      <c r="F18095" t="s">
        <v>17</v>
      </c>
      <c r="G18095" t="s">
        <v>89774</v>
      </c>
      <c r="H18095">
        <v>1.8514015383729501E-2</v>
      </c>
      <c r="I18095">
        <v>9.4058033182955292</v>
      </c>
      <c r="J18095">
        <v>0.17617191160301501</v>
      </c>
      <c r="K18095">
        <v>0.862125011745975</v>
      </c>
      <c r="L18095">
        <v>0.99997848474051698</v>
      </c>
      <c r="M18095">
        <v>-5.0906210200356199</v>
      </c>
    </row>
    <row r="18096" spans="1:13" x14ac:dyDescent="0.2">
      <c r="A18096" t="s">
        <v>89775</v>
      </c>
      <c r="B18096" t="s">
        <v>89776</v>
      </c>
      <c r="C18096" t="s">
        <v>89777</v>
      </c>
      <c r="D18096" t="s">
        <v>89778</v>
      </c>
      <c r="E18096" t="s">
        <v>89776</v>
      </c>
      <c r="F18096" t="s">
        <v>17</v>
      </c>
      <c r="G18096" t="s">
        <v>89779</v>
      </c>
      <c r="H18096">
        <v>-2.0714967571747098E-2</v>
      </c>
      <c r="I18096">
        <v>9.6321814869495501</v>
      </c>
      <c r="J18096">
        <v>-0.176167737981861</v>
      </c>
      <c r="K18096">
        <v>0.86212824261413301</v>
      </c>
      <c r="L18096">
        <v>0.99997848474051698</v>
      </c>
      <c r="M18096">
        <v>-5.0906215128215502</v>
      </c>
    </row>
    <row r="18097" spans="1:13" x14ac:dyDescent="0.2">
      <c r="A18097" t="s">
        <v>89780</v>
      </c>
      <c r="B18097" t="s">
        <v>89781</v>
      </c>
      <c r="C18097" t="s">
        <v>89782</v>
      </c>
      <c r="D18097" t="s">
        <v>89783</v>
      </c>
      <c r="E18097" t="s">
        <v>89781</v>
      </c>
      <c r="F18097" t="s">
        <v>17</v>
      </c>
      <c r="G18097" t="s">
        <v>89784</v>
      </c>
      <c r="H18097">
        <v>-1.8794001112848201E-2</v>
      </c>
      <c r="I18097">
        <v>8.3078633302486899</v>
      </c>
      <c r="J18097">
        <v>-0.17615257431852499</v>
      </c>
      <c r="K18097">
        <v>0.86213998107413004</v>
      </c>
      <c r="L18097">
        <v>0.99997848474051698</v>
      </c>
      <c r="M18097">
        <v>-5.09062330312101</v>
      </c>
    </row>
    <row r="18098" spans="1:13" x14ac:dyDescent="0.2">
      <c r="A18098" t="s">
        <v>89785</v>
      </c>
      <c r="B18098" t="s">
        <v>89786</v>
      </c>
      <c r="C18098" t="s">
        <v>89787</v>
      </c>
      <c r="D18098" t="s">
        <v>89788</v>
      </c>
      <c r="E18098" t="s">
        <v>89786</v>
      </c>
      <c r="F18098" t="s">
        <v>28</v>
      </c>
      <c r="G18098" t="s">
        <v>89789</v>
      </c>
      <c r="H18098">
        <v>1.98271987196037E-2</v>
      </c>
      <c r="I18098">
        <v>5.8405729528916996</v>
      </c>
      <c r="J18098">
        <v>0.17612531684326199</v>
      </c>
      <c r="K18098">
        <v>0.86216108165092098</v>
      </c>
      <c r="L18098">
        <v>0.99997848474051698</v>
      </c>
      <c r="M18098">
        <v>-5.0906265208919397</v>
      </c>
    </row>
    <row r="18099" spans="1:13" x14ac:dyDescent="0.2">
      <c r="A18099" t="s">
        <v>89790</v>
      </c>
      <c r="B18099" t="s">
        <v>89791</v>
      </c>
      <c r="C18099" t="s">
        <v>89792</v>
      </c>
      <c r="D18099" t="s">
        <v>89793</v>
      </c>
      <c r="E18099" t="s">
        <v>89791</v>
      </c>
      <c r="F18099" t="s">
        <v>17</v>
      </c>
      <c r="G18099" t="s">
        <v>89794</v>
      </c>
      <c r="H18099">
        <v>3.02045495102892E-2</v>
      </c>
      <c r="I18099">
        <v>9.2472533155591794</v>
      </c>
      <c r="J18099">
        <v>0.175870794151018</v>
      </c>
      <c r="K18099">
        <v>0.86235811809428098</v>
      </c>
      <c r="L18099">
        <v>0.99997848474051698</v>
      </c>
      <c r="M18099">
        <v>-5.0906565436172198</v>
      </c>
    </row>
    <row r="18100" spans="1:13" x14ac:dyDescent="0.2">
      <c r="A18100" t="s">
        <v>89795</v>
      </c>
      <c r="B18100" t="s">
        <v>89796</v>
      </c>
      <c r="C18100" t="s">
        <v>89797</v>
      </c>
      <c r="D18100" t="s">
        <v>89798</v>
      </c>
      <c r="E18100" t="s">
        <v>89796</v>
      </c>
      <c r="F18100" t="s">
        <v>28</v>
      </c>
      <c r="G18100" t="s">
        <v>89799</v>
      </c>
      <c r="H18100">
        <v>-1.7569728739956301E-2</v>
      </c>
      <c r="I18100">
        <v>6.0378029516960003</v>
      </c>
      <c r="J18100">
        <v>-0.17576535030041601</v>
      </c>
      <c r="K18100">
        <v>0.86243974922232802</v>
      </c>
      <c r="L18100">
        <v>0.99997848474051698</v>
      </c>
      <c r="M18100">
        <v>-5.0906689687942599</v>
      </c>
    </row>
    <row r="18101" spans="1:13" x14ac:dyDescent="0.2">
      <c r="A18101" t="s">
        <v>89800</v>
      </c>
      <c r="B18101" t="s">
        <v>89801</v>
      </c>
      <c r="C18101" t="s">
        <v>89802</v>
      </c>
      <c r="D18101" t="s">
        <v>89803</v>
      </c>
      <c r="E18101" t="s">
        <v>89801</v>
      </c>
      <c r="F18101" t="s">
        <v>17</v>
      </c>
      <c r="G18101" t="s">
        <v>89804</v>
      </c>
      <c r="H18101">
        <v>-3.2437926607641103E-2</v>
      </c>
      <c r="I18101">
        <v>7.14519692549674</v>
      </c>
      <c r="J18101">
        <v>-0.175763389213444</v>
      </c>
      <c r="K18101">
        <v>0.86244126744585103</v>
      </c>
      <c r="L18101">
        <v>0.99997848474051698</v>
      </c>
      <c r="M18101">
        <v>-5.0906691998124201</v>
      </c>
    </row>
    <row r="18102" spans="1:13" x14ac:dyDescent="0.2">
      <c r="A18102" t="s">
        <v>89805</v>
      </c>
      <c r="B18102" t="s">
        <v>89806</v>
      </c>
      <c r="C18102" t="s">
        <v>89807</v>
      </c>
      <c r="D18102" t="s">
        <v>89808</v>
      </c>
      <c r="E18102" t="s">
        <v>89806</v>
      </c>
      <c r="F18102" t="s">
        <v>17</v>
      </c>
      <c r="G18102" t="s">
        <v>89809</v>
      </c>
      <c r="H18102">
        <v>-1.4952326587387399E-2</v>
      </c>
      <c r="I18102">
        <v>12.3355797673567</v>
      </c>
      <c r="J18102">
        <v>-0.175751487655113</v>
      </c>
      <c r="K18102">
        <v>0.86245048134062696</v>
      </c>
      <c r="L18102">
        <v>0.99997848474051698</v>
      </c>
      <c r="M18102">
        <v>-5.0906706017738301</v>
      </c>
    </row>
    <row r="18103" spans="1:13" x14ac:dyDescent="0.2">
      <c r="A18103" t="s">
        <v>89810</v>
      </c>
      <c r="B18103" t="s">
        <v>89811</v>
      </c>
      <c r="C18103" t="s">
        <v>89812</v>
      </c>
      <c r="D18103" t="s">
        <v>89813</v>
      </c>
      <c r="E18103" t="s">
        <v>89811</v>
      </c>
      <c r="F18103" t="s">
        <v>17</v>
      </c>
      <c r="G18103" t="s">
        <v>89814</v>
      </c>
      <c r="H18103">
        <v>-1.43278580978574E-2</v>
      </c>
      <c r="I18103">
        <v>10.164560867932099</v>
      </c>
      <c r="J18103">
        <v>-0.17566344434876099</v>
      </c>
      <c r="K18103">
        <v>0.86251864294135105</v>
      </c>
      <c r="L18103">
        <v>0.99997848474051698</v>
      </c>
      <c r="M18103">
        <v>-5.0906809700283597</v>
      </c>
    </row>
    <row r="18104" spans="1:13" x14ac:dyDescent="0.2">
      <c r="A18104" t="s">
        <v>89815</v>
      </c>
      <c r="B18104" t="s">
        <v>89816</v>
      </c>
      <c r="C18104" t="s">
        <v>89817</v>
      </c>
      <c r="D18104" t="s">
        <v>89818</v>
      </c>
      <c r="E18104" t="s">
        <v>89816</v>
      </c>
      <c r="F18104" t="s">
        <v>17</v>
      </c>
      <c r="G18104" t="s">
        <v>89819</v>
      </c>
      <c r="H18104">
        <v>1.45076931783379E-2</v>
      </c>
      <c r="I18104">
        <v>9.3328709658201294</v>
      </c>
      <c r="J18104">
        <v>0.175621493664814</v>
      </c>
      <c r="K18104">
        <v>0.86255112082402996</v>
      </c>
      <c r="L18104">
        <v>0.99997848474051698</v>
      </c>
      <c r="M18104">
        <v>-5.0906859084528797</v>
      </c>
    </row>
    <row r="18105" spans="1:13" x14ac:dyDescent="0.2">
      <c r="A18105" t="s">
        <v>89820</v>
      </c>
      <c r="B18105" t="s">
        <v>89821</v>
      </c>
      <c r="C18105" t="s">
        <v>89822</v>
      </c>
      <c r="D18105" t="s">
        <v>89823</v>
      </c>
      <c r="E18105" t="s">
        <v>89821</v>
      </c>
      <c r="F18105" t="s">
        <v>17</v>
      </c>
      <c r="G18105" t="s">
        <v>89824</v>
      </c>
      <c r="H18105">
        <v>-1.9938236513763901E-2</v>
      </c>
      <c r="I18105">
        <v>7.5906815348667402</v>
      </c>
      <c r="J18105">
        <v>-0.17559037345599399</v>
      </c>
      <c r="K18105">
        <v>0.86257521400272597</v>
      </c>
      <c r="L18105">
        <v>0.99997848474051698</v>
      </c>
      <c r="M18105">
        <v>-5.0906895711579603</v>
      </c>
    </row>
    <row r="18106" spans="1:13" x14ac:dyDescent="0.2">
      <c r="A18106" t="s">
        <v>89825</v>
      </c>
      <c r="B18106" t="s">
        <v>89826</v>
      </c>
      <c r="C18106" t="s">
        <v>89827</v>
      </c>
      <c r="D18106" t="s">
        <v>89828</v>
      </c>
      <c r="E18106" t="s">
        <v>89826</v>
      </c>
      <c r="F18106" t="s">
        <v>17</v>
      </c>
      <c r="G18106" t="s">
        <v>89829</v>
      </c>
      <c r="H18106">
        <v>2.3271613078204498E-2</v>
      </c>
      <c r="I18106">
        <v>8.4862783907983896</v>
      </c>
      <c r="J18106">
        <v>0.17539211090132101</v>
      </c>
      <c r="K18106">
        <v>0.86272871157474396</v>
      </c>
      <c r="L18106">
        <v>0.99997848474051698</v>
      </c>
      <c r="M18106">
        <v>-5.0907128905772101</v>
      </c>
    </row>
    <row r="18107" spans="1:13" x14ac:dyDescent="0.2">
      <c r="A18107" t="s">
        <v>89830</v>
      </c>
      <c r="B18107" t="s">
        <v>89831</v>
      </c>
      <c r="C18107" t="s">
        <v>89832</v>
      </c>
      <c r="D18107" t="s">
        <v>89833</v>
      </c>
      <c r="E18107" t="s">
        <v>89831</v>
      </c>
      <c r="F18107" t="s">
        <v>17</v>
      </c>
      <c r="G18107" t="s">
        <v>89834</v>
      </c>
      <c r="H18107">
        <v>1.6449673524037998E-2</v>
      </c>
      <c r="I18107">
        <v>10.315681231242401</v>
      </c>
      <c r="J18107">
        <v>0.17536548082690001</v>
      </c>
      <c r="K18107">
        <v>0.86274932936992299</v>
      </c>
      <c r="L18107">
        <v>0.99997848474051698</v>
      </c>
      <c r="M18107">
        <v>-5.0907160207790598</v>
      </c>
    </row>
    <row r="18108" spans="1:13" x14ac:dyDescent="0.2">
      <c r="A18108" t="s">
        <v>89835</v>
      </c>
      <c r="B18108" t="s">
        <v>89836</v>
      </c>
      <c r="C18108" t="s">
        <v>89837</v>
      </c>
      <c r="D18108" t="s">
        <v>89838</v>
      </c>
      <c r="E18108" t="s">
        <v>89836</v>
      </c>
      <c r="F18108" t="s">
        <v>17</v>
      </c>
      <c r="G18108" t="s">
        <v>89839</v>
      </c>
      <c r="H18108">
        <v>2.83166592517325E-2</v>
      </c>
      <c r="I18108">
        <v>10.7937046833358</v>
      </c>
      <c r="J18108">
        <v>0.175224266090171</v>
      </c>
      <c r="K18108">
        <v>0.86285866371178399</v>
      </c>
      <c r="L18108">
        <v>0.99997848474051698</v>
      </c>
      <c r="M18108">
        <v>-5.0907326117989102</v>
      </c>
    </row>
    <row r="18109" spans="1:13" x14ac:dyDescent="0.2">
      <c r="A18109" t="s">
        <v>89840</v>
      </c>
      <c r="B18109" t="s">
        <v>89841</v>
      </c>
      <c r="C18109" t="s">
        <v>89842</v>
      </c>
      <c r="D18109" t="s">
        <v>89843</v>
      </c>
      <c r="E18109" t="s">
        <v>89841</v>
      </c>
      <c r="F18109" t="s">
        <v>17</v>
      </c>
      <c r="G18109" t="s">
        <v>89844</v>
      </c>
      <c r="H18109">
        <v>-1.9496456260190701E-2</v>
      </c>
      <c r="I18109">
        <v>9.8222009829964403</v>
      </c>
      <c r="J18109">
        <v>-0.17520629464642701</v>
      </c>
      <c r="K18109">
        <v>0.86287257815798601</v>
      </c>
      <c r="L18109">
        <v>0.99997848474051698</v>
      </c>
      <c r="M18109">
        <v>-5.0907347222714598</v>
      </c>
    </row>
    <row r="18110" spans="1:13" x14ac:dyDescent="0.2">
      <c r="A18110" t="s">
        <v>89845</v>
      </c>
      <c r="B18110" t="s">
        <v>89846</v>
      </c>
      <c r="C18110" t="s">
        <v>89847</v>
      </c>
      <c r="D18110" t="s">
        <v>89848</v>
      </c>
      <c r="E18110" t="s">
        <v>89846</v>
      </c>
      <c r="F18110" t="s">
        <v>17</v>
      </c>
      <c r="G18110" t="s">
        <v>89849</v>
      </c>
      <c r="H18110">
        <v>-2.5372398567051299E-2</v>
      </c>
      <c r="I18110">
        <v>7.7195334622519196</v>
      </c>
      <c r="J18110">
        <v>-0.17519393100292399</v>
      </c>
      <c r="K18110">
        <v>0.86288215077422004</v>
      </c>
      <c r="L18110">
        <v>0.99997848474051698</v>
      </c>
      <c r="M18110">
        <v>-5.0907361740681196</v>
      </c>
    </row>
    <row r="18111" spans="1:13" x14ac:dyDescent="0.2">
      <c r="A18111" t="s">
        <v>89850</v>
      </c>
      <c r="B18111" t="s">
        <v>89851</v>
      </c>
      <c r="C18111" t="s">
        <v>89852</v>
      </c>
      <c r="D18111" t="s">
        <v>89853</v>
      </c>
      <c r="E18111" t="s">
        <v>89851</v>
      </c>
      <c r="F18111" t="s">
        <v>17</v>
      </c>
      <c r="G18111" t="s">
        <v>89854</v>
      </c>
      <c r="H18111">
        <v>-1.9319216252785799E-2</v>
      </c>
      <c r="I18111">
        <v>9.1590972550390095</v>
      </c>
      <c r="J18111">
        <v>-0.17516274707947499</v>
      </c>
      <c r="K18111">
        <v>0.86290629518857898</v>
      </c>
      <c r="L18111">
        <v>0.99997848474051698</v>
      </c>
      <c r="M18111">
        <v>-5.0907398353768301</v>
      </c>
    </row>
    <row r="18112" spans="1:13" x14ac:dyDescent="0.2">
      <c r="A18112" t="s">
        <v>89855</v>
      </c>
      <c r="B18112" t="s">
        <v>89856</v>
      </c>
      <c r="C18112" t="s">
        <v>89857</v>
      </c>
      <c r="D18112" t="s">
        <v>89858</v>
      </c>
      <c r="E18112" t="s">
        <v>89856</v>
      </c>
      <c r="F18112" t="s">
        <v>17</v>
      </c>
      <c r="G18112" t="s">
        <v>89859</v>
      </c>
      <c r="H18112">
        <v>-2.9353972485010298E-2</v>
      </c>
      <c r="I18112">
        <v>10.3898032321648</v>
      </c>
      <c r="J18112">
        <v>-0.17506715553895999</v>
      </c>
      <c r="K18112">
        <v>0.86298030860665398</v>
      </c>
      <c r="L18112">
        <v>0.99997848474051698</v>
      </c>
      <c r="M18112">
        <v>-5.0907510547503101</v>
      </c>
    </row>
    <row r="18113" spans="1:13" x14ac:dyDescent="0.2">
      <c r="A18113" t="s">
        <v>89860</v>
      </c>
      <c r="B18113" t="s">
        <v>89861</v>
      </c>
      <c r="C18113" t="s">
        <v>89862</v>
      </c>
      <c r="D18113" t="s">
        <v>89863</v>
      </c>
      <c r="E18113" t="s">
        <v>89861</v>
      </c>
      <c r="F18113" t="s">
        <v>17</v>
      </c>
      <c r="G18113" t="s">
        <v>89864</v>
      </c>
      <c r="H18113">
        <v>2.2152866828009501E-2</v>
      </c>
      <c r="I18113">
        <v>7.5069580940855101</v>
      </c>
      <c r="J18113">
        <v>0.17506627389934201</v>
      </c>
      <c r="K18113">
        <v>0.86298099123758598</v>
      </c>
      <c r="L18113">
        <v>0.99997848474051698</v>
      </c>
      <c r="M18113">
        <v>-5.0907511581980804</v>
      </c>
    </row>
    <row r="18114" spans="1:13" x14ac:dyDescent="0.2">
      <c r="A18114" t="s">
        <v>89865</v>
      </c>
      <c r="B18114" t="s">
        <v>89866</v>
      </c>
      <c r="C18114" t="s">
        <v>20573</v>
      </c>
      <c r="D18114" t="s">
        <v>20574</v>
      </c>
      <c r="E18114" t="s">
        <v>89866</v>
      </c>
      <c r="F18114" t="s">
        <v>952</v>
      </c>
      <c r="G18114" t="s">
        <v>89867</v>
      </c>
      <c r="H18114">
        <v>-3.075157791623E-2</v>
      </c>
      <c r="I18114">
        <v>7.0010632973199902</v>
      </c>
      <c r="J18114">
        <v>-0.17506301981229599</v>
      </c>
      <c r="K18114">
        <v>0.86298351079464197</v>
      </c>
      <c r="L18114">
        <v>0.99997848474051698</v>
      </c>
      <c r="M18114">
        <v>-5.0907515400140797</v>
      </c>
    </row>
    <row r="18115" spans="1:13" x14ac:dyDescent="0.2">
      <c r="A18115" t="s">
        <v>89868</v>
      </c>
      <c r="B18115" t="s">
        <v>89869</v>
      </c>
      <c r="C18115" t="s">
        <v>89870</v>
      </c>
      <c r="D18115" t="s">
        <v>89871</v>
      </c>
      <c r="E18115" t="s">
        <v>89869</v>
      </c>
      <c r="F18115" t="s">
        <v>17</v>
      </c>
      <c r="G18115" t="s">
        <v>89872</v>
      </c>
      <c r="H18115">
        <v>2.00092839571742E-2</v>
      </c>
      <c r="I18115">
        <v>8.8572830450455395</v>
      </c>
      <c r="J18115">
        <v>0.17504650591967399</v>
      </c>
      <c r="K18115">
        <v>0.86299629710611903</v>
      </c>
      <c r="L18115">
        <v>0.99997848474051698</v>
      </c>
      <c r="M18115">
        <v>-5.0907534775510399</v>
      </c>
    </row>
    <row r="18116" spans="1:13" x14ac:dyDescent="0.2">
      <c r="A18116" t="s">
        <v>89873</v>
      </c>
      <c r="B18116" t="s">
        <v>89874</v>
      </c>
      <c r="C18116" t="s">
        <v>89875</v>
      </c>
      <c r="D18116" t="s">
        <v>89876</v>
      </c>
      <c r="E18116" t="s">
        <v>89874</v>
      </c>
      <c r="F18116" t="s">
        <v>17</v>
      </c>
      <c r="G18116" t="s">
        <v>89877</v>
      </c>
      <c r="H18116">
        <v>1.95023598443811E-2</v>
      </c>
      <c r="I18116">
        <v>9.5060067594572004</v>
      </c>
      <c r="J18116">
        <v>0.174905337169485</v>
      </c>
      <c r="K18116">
        <v>0.86310560227696898</v>
      </c>
      <c r="L18116">
        <v>0.99997848474051698</v>
      </c>
      <c r="M18116">
        <v>-5.09077003313008</v>
      </c>
    </row>
    <row r="18117" spans="1:13" x14ac:dyDescent="0.2">
      <c r="A18117" t="s">
        <v>89878</v>
      </c>
      <c r="B18117" t="s">
        <v>89879</v>
      </c>
      <c r="C18117" t="s">
        <v>89880</v>
      </c>
      <c r="D18117" t="s">
        <v>89881</v>
      </c>
      <c r="E18117" t="s">
        <v>89879</v>
      </c>
      <c r="F18117" t="s">
        <v>17</v>
      </c>
      <c r="G18117" t="s">
        <v>89882</v>
      </c>
      <c r="H18117">
        <v>-2.12861529884023E-2</v>
      </c>
      <c r="I18117">
        <v>8.3683309776114196</v>
      </c>
      <c r="J18117">
        <v>-0.17490318148548001</v>
      </c>
      <c r="K18117">
        <v>0.86310727141777499</v>
      </c>
      <c r="L18117">
        <v>0.99997848474051698</v>
      </c>
      <c r="M18117">
        <v>-5.0907702858350703</v>
      </c>
    </row>
    <row r="18118" spans="1:13" x14ac:dyDescent="0.2">
      <c r="A18118" t="s">
        <v>89883</v>
      </c>
      <c r="B18118" t="s">
        <v>89884</v>
      </c>
      <c r="C18118" t="s">
        <v>89885</v>
      </c>
      <c r="D18118" t="s">
        <v>89886</v>
      </c>
      <c r="E18118" t="s">
        <v>89884</v>
      </c>
      <c r="F18118" t="s">
        <v>28</v>
      </c>
      <c r="G18118" t="s">
        <v>89887</v>
      </c>
      <c r="H18118">
        <v>7.6961976580788502E-2</v>
      </c>
      <c r="I18118">
        <v>9.0560517753152592</v>
      </c>
      <c r="J18118">
        <v>0.17473969170364301</v>
      </c>
      <c r="K18118">
        <v>0.86323386308416294</v>
      </c>
      <c r="L18118">
        <v>0.99997848474051698</v>
      </c>
      <c r="M18118">
        <v>-5.0907894422656099</v>
      </c>
    </row>
    <row r="18119" spans="1:13" x14ac:dyDescent="0.2">
      <c r="A18119" t="s">
        <v>89888</v>
      </c>
      <c r="B18119" t="s">
        <v>89889</v>
      </c>
      <c r="C18119" t="s">
        <v>89885</v>
      </c>
      <c r="D18119" t="s">
        <v>89886</v>
      </c>
      <c r="E18119" t="s">
        <v>89889</v>
      </c>
      <c r="F18119" t="s">
        <v>28</v>
      </c>
      <c r="G18119" t="s">
        <v>89890</v>
      </c>
      <c r="H18119">
        <v>7.6961976580788502E-2</v>
      </c>
      <c r="I18119">
        <v>9.0560517753152592</v>
      </c>
      <c r="J18119">
        <v>0.17473969170364301</v>
      </c>
      <c r="K18119">
        <v>0.86323386308416294</v>
      </c>
      <c r="L18119">
        <v>0.99997848474051698</v>
      </c>
      <c r="M18119">
        <v>-5.0907894422656099</v>
      </c>
    </row>
    <row r="18120" spans="1:13" x14ac:dyDescent="0.2">
      <c r="A18120" t="s">
        <v>89891</v>
      </c>
      <c r="B18120" t="s">
        <v>89892</v>
      </c>
      <c r="C18120" t="s">
        <v>89893</v>
      </c>
      <c r="D18120" t="s">
        <v>89894</v>
      </c>
      <c r="E18120" t="s">
        <v>89892</v>
      </c>
      <c r="F18120" t="s">
        <v>17</v>
      </c>
      <c r="G18120" t="s">
        <v>89895</v>
      </c>
      <c r="H18120">
        <v>-1.8312441710076399E-2</v>
      </c>
      <c r="I18120">
        <v>11.8407506598771</v>
      </c>
      <c r="J18120">
        <v>-0.17470969722082799</v>
      </c>
      <c r="K18120">
        <v>0.86325708850641802</v>
      </c>
      <c r="L18120">
        <v>0.99997848474051698</v>
      </c>
      <c r="M18120">
        <v>-5.0907929548443498</v>
      </c>
    </row>
    <row r="18121" spans="1:13" x14ac:dyDescent="0.2">
      <c r="A18121" t="s">
        <v>89896</v>
      </c>
      <c r="B18121" t="s">
        <v>89897</v>
      </c>
      <c r="C18121" t="s">
        <v>89898</v>
      </c>
      <c r="D18121" t="s">
        <v>89899</v>
      </c>
      <c r="E18121" t="s">
        <v>89897</v>
      </c>
      <c r="F18121" t="s">
        <v>17</v>
      </c>
      <c r="G18121" t="s">
        <v>89900</v>
      </c>
      <c r="H18121">
        <v>-1.9562044164983299E-2</v>
      </c>
      <c r="I18121">
        <v>8.1760727360664607</v>
      </c>
      <c r="J18121">
        <v>-0.17470803643039901</v>
      </c>
      <c r="K18121">
        <v>0.86325837449863296</v>
      </c>
      <c r="L18121">
        <v>0.99997848474051698</v>
      </c>
      <c r="M18121">
        <v>-5.09079314931782</v>
      </c>
    </row>
    <row r="18122" spans="1:13" x14ac:dyDescent="0.2">
      <c r="A18122" t="s">
        <v>89901</v>
      </c>
      <c r="B18122" t="s">
        <v>89902</v>
      </c>
      <c r="C18122" t="s">
        <v>89903</v>
      </c>
      <c r="D18122" t="s">
        <v>89904</v>
      </c>
      <c r="E18122" t="s">
        <v>89902</v>
      </c>
      <c r="F18122" t="s">
        <v>17</v>
      </c>
      <c r="G18122" t="s">
        <v>89905</v>
      </c>
      <c r="H18122">
        <v>-2.17293982950428E-2</v>
      </c>
      <c r="I18122">
        <v>6.1811140990452396</v>
      </c>
      <c r="J18122">
        <v>-0.174572101374144</v>
      </c>
      <c r="K18122">
        <v>0.86336363379840397</v>
      </c>
      <c r="L18122">
        <v>0.99997848474051698</v>
      </c>
      <c r="M18122">
        <v>-5.0908090606571204</v>
      </c>
    </row>
    <row r="18123" spans="1:13" x14ac:dyDescent="0.2">
      <c r="A18123" t="s">
        <v>89906</v>
      </c>
      <c r="B18123" t="s">
        <v>89907</v>
      </c>
      <c r="C18123" t="s">
        <v>89908</v>
      </c>
      <c r="D18123" t="s">
        <v>89909</v>
      </c>
      <c r="E18123" t="s">
        <v>89907</v>
      </c>
      <c r="F18123" t="s">
        <v>17</v>
      </c>
      <c r="G18123" t="s">
        <v>89910</v>
      </c>
      <c r="H18123">
        <v>-2.1025712028741601E-2</v>
      </c>
      <c r="I18123">
        <v>8.7767712047335298</v>
      </c>
      <c r="J18123">
        <v>-0.17456349838111199</v>
      </c>
      <c r="K18123">
        <v>0.86337029548736699</v>
      </c>
      <c r="L18123">
        <v>0.99997848474051698</v>
      </c>
      <c r="M18123">
        <v>-5.0908100672315904</v>
      </c>
    </row>
    <row r="18124" spans="1:13" x14ac:dyDescent="0.2">
      <c r="A18124" t="s">
        <v>89911</v>
      </c>
      <c r="B18124" t="s">
        <v>89912</v>
      </c>
      <c r="C18124" t="s">
        <v>89913</v>
      </c>
      <c r="D18124" t="s">
        <v>89914</v>
      </c>
      <c r="E18124" t="s">
        <v>89912</v>
      </c>
      <c r="F18124" t="s">
        <v>17</v>
      </c>
      <c r="G18124" t="s">
        <v>89915</v>
      </c>
      <c r="H18124">
        <v>-2.3809014442374401E-2</v>
      </c>
      <c r="I18124">
        <v>8.5075126276546396</v>
      </c>
      <c r="J18124">
        <v>-0.174414802177671</v>
      </c>
      <c r="K18124">
        <v>0.86348543938913103</v>
      </c>
      <c r="L18124">
        <v>0.99997848474051698</v>
      </c>
      <c r="M18124">
        <v>-5.0908274573047798</v>
      </c>
    </row>
    <row r="18125" spans="1:13" x14ac:dyDescent="0.2">
      <c r="A18125" t="s">
        <v>89916</v>
      </c>
      <c r="B18125" t="s">
        <v>89917</v>
      </c>
      <c r="C18125" t="s">
        <v>89918</v>
      </c>
      <c r="D18125" t="s">
        <v>89919</v>
      </c>
      <c r="E18125" t="s">
        <v>89917</v>
      </c>
      <c r="F18125" t="s">
        <v>17</v>
      </c>
      <c r="G18125" t="s">
        <v>89920</v>
      </c>
      <c r="H18125">
        <v>1.6666789197200799E-2</v>
      </c>
      <c r="I18125">
        <v>9.8949244460843904</v>
      </c>
      <c r="J18125">
        <v>0.17440717392739299</v>
      </c>
      <c r="K18125">
        <v>0.86349134646074099</v>
      </c>
      <c r="L18125">
        <v>0.99997848474051698</v>
      </c>
      <c r="M18125">
        <v>-5.09082834903354</v>
      </c>
    </row>
    <row r="18126" spans="1:13" x14ac:dyDescent="0.2">
      <c r="A18126" t="s">
        <v>89921</v>
      </c>
      <c r="B18126" t="s">
        <v>89922</v>
      </c>
      <c r="C18126" t="s">
        <v>89923</v>
      </c>
      <c r="D18126" t="s">
        <v>89924</v>
      </c>
      <c r="E18126" t="s">
        <v>89922</v>
      </c>
      <c r="F18126" t="s">
        <v>17</v>
      </c>
      <c r="G18126" t="s">
        <v>89925</v>
      </c>
      <c r="H18126">
        <v>-3.1504641717416099E-2</v>
      </c>
      <c r="I18126">
        <v>5.7564224122813004</v>
      </c>
      <c r="J18126">
        <v>-0.174397049800251</v>
      </c>
      <c r="K18126">
        <v>0.86349918627189104</v>
      </c>
      <c r="L18126">
        <v>0.99997848474051698</v>
      </c>
      <c r="M18126">
        <v>-5.0908295324658699</v>
      </c>
    </row>
    <row r="18127" spans="1:13" x14ac:dyDescent="0.2">
      <c r="A18127" t="s">
        <v>89926</v>
      </c>
      <c r="B18127" t="s">
        <v>89927</v>
      </c>
      <c r="C18127" t="s">
        <v>89928</v>
      </c>
      <c r="D18127" t="s">
        <v>89929</v>
      </c>
      <c r="E18127" t="s">
        <v>89927</v>
      </c>
      <c r="F18127" t="s">
        <v>17</v>
      </c>
      <c r="G18127" t="s">
        <v>89930</v>
      </c>
      <c r="H18127">
        <v>1.7178726407310701E-2</v>
      </c>
      <c r="I18127">
        <v>9.6383585588562006</v>
      </c>
      <c r="J18127">
        <v>0.17438966373596701</v>
      </c>
      <c r="K18127">
        <v>0.86350490582099204</v>
      </c>
      <c r="L18127">
        <v>0.99997848474051698</v>
      </c>
      <c r="M18127">
        <v>-5.0908303957966403</v>
      </c>
    </row>
    <row r="18128" spans="1:13" x14ac:dyDescent="0.2">
      <c r="A18128" t="s">
        <v>89931</v>
      </c>
      <c r="B18128" t="s">
        <v>89932</v>
      </c>
      <c r="C18128" t="s">
        <v>89933</v>
      </c>
      <c r="D18128" t="s">
        <v>89934</v>
      </c>
      <c r="E18128" t="s">
        <v>89932</v>
      </c>
      <c r="F18128" t="s">
        <v>17</v>
      </c>
      <c r="G18128" t="s">
        <v>89935</v>
      </c>
      <c r="H18128">
        <v>2.1647932417804001E-2</v>
      </c>
      <c r="I18128">
        <v>6.3895481515361601</v>
      </c>
      <c r="J18128">
        <v>0.174312441320782</v>
      </c>
      <c r="K18128">
        <v>0.86356470503360205</v>
      </c>
      <c r="L18128">
        <v>0.99997848474051698</v>
      </c>
      <c r="M18128">
        <v>-5.0908394198704299</v>
      </c>
    </row>
    <row r="18129" spans="1:13" x14ac:dyDescent="0.2">
      <c r="A18129" t="s">
        <v>89936</v>
      </c>
      <c r="B18129" t="s">
        <v>89937</v>
      </c>
      <c r="C18129" t="s">
        <v>89938</v>
      </c>
      <c r="D18129" t="s">
        <v>89939</v>
      </c>
      <c r="E18129" t="s">
        <v>89937</v>
      </c>
      <c r="F18129" t="s">
        <v>17</v>
      </c>
      <c r="G18129" t="s">
        <v>89940</v>
      </c>
      <c r="H18129">
        <v>-2.1404856267601201E-2</v>
      </c>
      <c r="I18129">
        <v>9.0835440565514602</v>
      </c>
      <c r="J18129">
        <v>-0.17424001878442999</v>
      </c>
      <c r="K18129">
        <v>0.86362078810430798</v>
      </c>
      <c r="L18129">
        <v>0.99997848474051698</v>
      </c>
      <c r="M18129">
        <v>-5.09084787942367</v>
      </c>
    </row>
    <row r="18130" spans="1:13" x14ac:dyDescent="0.2">
      <c r="A18130" t="s">
        <v>89941</v>
      </c>
      <c r="B18130" t="s">
        <v>89942</v>
      </c>
      <c r="C18130" t="s">
        <v>89943</v>
      </c>
      <c r="D18130" t="s">
        <v>89944</v>
      </c>
      <c r="E18130" t="s">
        <v>89942</v>
      </c>
      <c r="F18130" t="s">
        <v>17</v>
      </c>
      <c r="G18130" t="s">
        <v>89945</v>
      </c>
      <c r="H18130">
        <v>-2.3562502272325099E-2</v>
      </c>
      <c r="I18130">
        <v>8.9205124705654004</v>
      </c>
      <c r="J18130">
        <v>-0.17360492731226301</v>
      </c>
      <c r="K18130">
        <v>0.86411262659550603</v>
      </c>
      <c r="L18130">
        <v>0.99997848474051698</v>
      </c>
      <c r="M18130">
        <v>-5.0909219134835597</v>
      </c>
    </row>
    <row r="18131" spans="1:13" x14ac:dyDescent="0.2">
      <c r="A18131" t="s">
        <v>89946</v>
      </c>
      <c r="B18131" t="s">
        <v>89947</v>
      </c>
      <c r="C18131" t="s">
        <v>89948</v>
      </c>
      <c r="D18131" t="s">
        <v>89949</v>
      </c>
      <c r="E18131" t="s">
        <v>89947</v>
      </c>
      <c r="F18131" t="s">
        <v>17</v>
      </c>
      <c r="G18131" t="s">
        <v>89950</v>
      </c>
      <c r="H18131">
        <v>1.86465336139214E-2</v>
      </c>
      <c r="I18131">
        <v>6.2873908470950299</v>
      </c>
      <c r="J18131">
        <v>0.17359800191762101</v>
      </c>
      <c r="K18131">
        <v>0.86411799019441005</v>
      </c>
      <c r="L18131">
        <v>0.99997848474051698</v>
      </c>
      <c r="M18131">
        <v>-5.0909227193093498</v>
      </c>
    </row>
    <row r="18132" spans="1:13" x14ac:dyDescent="0.2">
      <c r="A18132" t="s">
        <v>89951</v>
      </c>
      <c r="B18132" t="s">
        <v>89952</v>
      </c>
      <c r="C18132" t="s">
        <v>89953</v>
      </c>
      <c r="D18132" t="s">
        <v>89954</v>
      </c>
      <c r="E18132" t="s">
        <v>89952</v>
      </c>
      <c r="F18132" t="s">
        <v>17</v>
      </c>
      <c r="G18132" t="s">
        <v>89955</v>
      </c>
      <c r="H18132">
        <v>-1.6437809705340801E-2</v>
      </c>
      <c r="I18132">
        <v>11.2006835578739</v>
      </c>
      <c r="J18132">
        <v>-0.17350693621083199</v>
      </c>
      <c r="K18132">
        <v>0.86418851964833399</v>
      </c>
      <c r="L18132">
        <v>0.99997848474051698</v>
      </c>
      <c r="M18132">
        <v>-5.0909333125653404</v>
      </c>
    </row>
    <row r="18133" spans="1:13" x14ac:dyDescent="0.2">
      <c r="A18133" t="s">
        <v>89956</v>
      </c>
      <c r="B18133" t="s">
        <v>89957</v>
      </c>
      <c r="C18133" t="s">
        <v>89958</v>
      </c>
      <c r="D18133" t="s">
        <v>89959</v>
      </c>
      <c r="E18133" t="s">
        <v>89957</v>
      </c>
      <c r="F18133" t="s">
        <v>17</v>
      </c>
      <c r="G18133" t="s">
        <v>89960</v>
      </c>
      <c r="H18133">
        <v>-2.3649419919380001E-2</v>
      </c>
      <c r="I18133">
        <v>7.0793567030709497</v>
      </c>
      <c r="J18133">
        <v>-0.173323691233189</v>
      </c>
      <c r="K18133">
        <v>0.86433044455849195</v>
      </c>
      <c r="L18133">
        <v>0.99997848474051698</v>
      </c>
      <c r="M18133">
        <v>-5.0909546118440696</v>
      </c>
    </row>
    <row r="18134" spans="1:13" x14ac:dyDescent="0.2">
      <c r="A18134" t="s">
        <v>89961</v>
      </c>
      <c r="B18134" t="s">
        <v>89962</v>
      </c>
      <c r="C18134" t="s">
        <v>89963</v>
      </c>
      <c r="D18134" t="s">
        <v>89964</v>
      </c>
      <c r="E18134" t="s">
        <v>89962</v>
      </c>
      <c r="F18134" t="s">
        <v>17</v>
      </c>
      <c r="G18134" t="s">
        <v>89965</v>
      </c>
      <c r="H18134">
        <v>-2.02416786450028E-2</v>
      </c>
      <c r="I18134">
        <v>6.8323627149850896</v>
      </c>
      <c r="J18134">
        <v>-0.17329229105917501</v>
      </c>
      <c r="K18134">
        <v>0.86435476475713602</v>
      </c>
      <c r="L18134">
        <v>0.99997848474051698</v>
      </c>
      <c r="M18134">
        <v>-5.0909582593603302</v>
      </c>
    </row>
    <row r="18135" spans="1:13" x14ac:dyDescent="0.2">
      <c r="A18135" t="s">
        <v>89966</v>
      </c>
      <c r="B18135" t="s">
        <v>89967</v>
      </c>
      <c r="C18135" t="s">
        <v>89968</v>
      </c>
      <c r="D18135" t="s">
        <v>89969</v>
      </c>
      <c r="E18135" t="s">
        <v>89967</v>
      </c>
      <c r="F18135" t="s">
        <v>17</v>
      </c>
      <c r="G18135" t="s">
        <v>89970</v>
      </c>
      <c r="H18135">
        <v>1.48148545619122E-2</v>
      </c>
      <c r="I18135">
        <v>11.458844859115001</v>
      </c>
      <c r="J18135">
        <v>0.173243691771229</v>
      </c>
      <c r="K18135">
        <v>0.86439240636286296</v>
      </c>
      <c r="L18135">
        <v>0.99997848474051698</v>
      </c>
      <c r="M18135">
        <v>-5.0909639034680696</v>
      </c>
    </row>
    <row r="18136" spans="1:13" x14ac:dyDescent="0.2">
      <c r="A18136" t="s">
        <v>89971</v>
      </c>
      <c r="B18136" t="s">
        <v>89972</v>
      </c>
      <c r="C18136" t="s">
        <v>89973</v>
      </c>
      <c r="D18136" t="s">
        <v>89974</v>
      </c>
      <c r="E18136" t="s">
        <v>89972</v>
      </c>
      <c r="F18136" t="s">
        <v>17</v>
      </c>
      <c r="G18136" t="s">
        <v>89975</v>
      </c>
      <c r="H18136">
        <v>-2.0574169437200099E-2</v>
      </c>
      <c r="I18136">
        <v>9.3745223884325295</v>
      </c>
      <c r="J18136">
        <v>-0.173238738929827</v>
      </c>
      <c r="K18136">
        <v>0.86439624250578995</v>
      </c>
      <c r="L18136">
        <v>0.99997848474051698</v>
      </c>
      <c r="M18136">
        <v>-5.0909644785808199</v>
      </c>
    </row>
    <row r="18137" spans="1:13" x14ac:dyDescent="0.2">
      <c r="A18137" t="s">
        <v>89976</v>
      </c>
      <c r="B18137" t="s">
        <v>89977</v>
      </c>
      <c r="C18137" t="s">
        <v>89978</v>
      </c>
      <c r="D18137" t="s">
        <v>89979</v>
      </c>
      <c r="E18137" t="s">
        <v>89977</v>
      </c>
      <c r="F18137" t="s">
        <v>28</v>
      </c>
      <c r="G18137" t="s">
        <v>89980</v>
      </c>
      <c r="H18137">
        <v>-2.7840562928002299E-2</v>
      </c>
      <c r="I18137">
        <v>8.4314062335665891</v>
      </c>
      <c r="J18137">
        <v>-0.17322074411133401</v>
      </c>
      <c r="K18137">
        <v>0.86441018012960202</v>
      </c>
      <c r="L18137">
        <v>0.99997848474051698</v>
      </c>
      <c r="M18137">
        <v>-5.0909665679607201</v>
      </c>
    </row>
    <row r="18138" spans="1:13" x14ac:dyDescent="0.2">
      <c r="A18138" t="s">
        <v>89981</v>
      </c>
      <c r="B18138" t="s">
        <v>89982</v>
      </c>
      <c r="C18138" t="s">
        <v>89983</v>
      </c>
      <c r="D18138" t="s">
        <v>89984</v>
      </c>
      <c r="E18138" t="s">
        <v>89982</v>
      </c>
      <c r="F18138" t="s">
        <v>17</v>
      </c>
      <c r="G18138" t="s">
        <v>89985</v>
      </c>
      <c r="H18138">
        <v>-1.6626520275300601E-2</v>
      </c>
      <c r="I18138">
        <v>8.3572954447251906</v>
      </c>
      <c r="J18138">
        <v>-0.173169132140707</v>
      </c>
      <c r="K18138">
        <v>0.86445015568149597</v>
      </c>
      <c r="L18138">
        <v>0.99997848474051698</v>
      </c>
      <c r="M18138">
        <v>-5.09097255943247</v>
      </c>
    </row>
    <row r="18139" spans="1:13" x14ac:dyDescent="0.2">
      <c r="A18139" t="s">
        <v>89986</v>
      </c>
      <c r="B18139" t="s">
        <v>89987</v>
      </c>
      <c r="C18139" t="s">
        <v>89988</v>
      </c>
      <c r="D18139" t="s">
        <v>89989</v>
      </c>
      <c r="E18139" t="s">
        <v>89987</v>
      </c>
      <c r="F18139" t="s">
        <v>17</v>
      </c>
      <c r="G18139" t="s">
        <v>89990</v>
      </c>
      <c r="H18139">
        <v>-1.6669019779065802E-2</v>
      </c>
      <c r="I18139">
        <v>11.609900612960899</v>
      </c>
      <c r="J18139">
        <v>-0.17310693812092501</v>
      </c>
      <c r="K18139">
        <v>0.86449832795725301</v>
      </c>
      <c r="L18139">
        <v>0.99997848474051698</v>
      </c>
      <c r="M18139">
        <v>-5.0909797769797596</v>
      </c>
    </row>
    <row r="18140" spans="1:13" x14ac:dyDescent="0.2">
      <c r="A18140" t="s">
        <v>89991</v>
      </c>
      <c r="B18140" t="s">
        <v>89992</v>
      </c>
      <c r="C18140" t="s">
        <v>89993</v>
      </c>
      <c r="D18140" t="s">
        <v>89994</v>
      </c>
      <c r="E18140" t="s">
        <v>89992</v>
      </c>
      <c r="F18140" t="s">
        <v>17</v>
      </c>
      <c r="G18140" t="s">
        <v>89995</v>
      </c>
      <c r="H18140">
        <v>2.04452663852779E-2</v>
      </c>
      <c r="I18140">
        <v>5.4227991824142396</v>
      </c>
      <c r="J18140">
        <v>0.17296978881185901</v>
      </c>
      <c r="K18140">
        <v>0.86460455866024599</v>
      </c>
      <c r="L18140">
        <v>0.99997848474051698</v>
      </c>
      <c r="M18140">
        <v>-5.0909956838846</v>
      </c>
    </row>
    <row r="18141" spans="1:13" x14ac:dyDescent="0.2">
      <c r="A18141" t="s">
        <v>89996</v>
      </c>
      <c r="B18141" t="s">
        <v>89997</v>
      </c>
      <c r="C18141" t="s">
        <v>89998</v>
      </c>
      <c r="D18141" t="s">
        <v>89999</v>
      </c>
      <c r="E18141" t="s">
        <v>89997</v>
      </c>
      <c r="F18141" t="s">
        <v>17</v>
      </c>
      <c r="G18141" t="s">
        <v>90000</v>
      </c>
      <c r="H18141">
        <v>1.9911773959982799E-2</v>
      </c>
      <c r="I18141">
        <v>10.1856474516266</v>
      </c>
      <c r="J18141">
        <v>0.172960165486755</v>
      </c>
      <c r="K18141">
        <v>0.86461201262611598</v>
      </c>
      <c r="L18141">
        <v>0.99997848474051698</v>
      </c>
      <c r="M18141">
        <v>-5.0909967995496404</v>
      </c>
    </row>
    <row r="18142" spans="1:13" x14ac:dyDescent="0.2">
      <c r="A18142" t="s">
        <v>90001</v>
      </c>
      <c r="B18142" t="s">
        <v>90002</v>
      </c>
      <c r="C18142" t="s">
        <v>90003</v>
      </c>
      <c r="D18142" t="s">
        <v>90004</v>
      </c>
      <c r="E18142" t="s">
        <v>90002</v>
      </c>
      <c r="F18142" t="s">
        <v>17</v>
      </c>
      <c r="G18142" t="s">
        <v>90005</v>
      </c>
      <c r="H18142">
        <v>-1.7583042271764899E-2</v>
      </c>
      <c r="I18142">
        <v>9.3049171853667207</v>
      </c>
      <c r="J18142">
        <v>-0.172939616927963</v>
      </c>
      <c r="K18142">
        <v>0.86462792902459396</v>
      </c>
      <c r="L18142">
        <v>0.99997848474051698</v>
      </c>
      <c r="M18142">
        <v>-5.0909991816076099</v>
      </c>
    </row>
    <row r="18143" spans="1:13" x14ac:dyDescent="0.2">
      <c r="A18143" t="s">
        <v>90006</v>
      </c>
      <c r="B18143" t="s">
        <v>90007</v>
      </c>
      <c r="C18143" t="s">
        <v>90008</v>
      </c>
      <c r="D18143" t="s">
        <v>90009</v>
      </c>
      <c r="E18143" t="s">
        <v>90007</v>
      </c>
      <c r="F18143" t="s">
        <v>17</v>
      </c>
      <c r="G18143" t="s">
        <v>90010</v>
      </c>
      <c r="H18143">
        <v>1.6969443216510199E-2</v>
      </c>
      <c r="I18143">
        <v>11.4199514365499</v>
      </c>
      <c r="J18143">
        <v>0.17289114108864101</v>
      </c>
      <c r="K18143">
        <v>0.86466547743057298</v>
      </c>
      <c r="L18143">
        <v>0.99997848474051698</v>
      </c>
      <c r="M18143">
        <v>-5.09100479997345</v>
      </c>
    </row>
    <row r="18144" spans="1:13" x14ac:dyDescent="0.2">
      <c r="A18144" t="s">
        <v>90011</v>
      </c>
      <c r="B18144" t="s">
        <v>90012</v>
      </c>
      <c r="C18144" t="s">
        <v>90013</v>
      </c>
      <c r="D18144" t="s">
        <v>90014</v>
      </c>
      <c r="E18144" t="s">
        <v>90012</v>
      </c>
      <c r="F18144" t="s">
        <v>17</v>
      </c>
      <c r="G18144" t="s">
        <v>90015</v>
      </c>
      <c r="H18144">
        <v>-2.31034445120279E-2</v>
      </c>
      <c r="I18144">
        <v>8.18187741006194</v>
      </c>
      <c r="J18144">
        <v>-0.17285590490389699</v>
      </c>
      <c r="K18144">
        <v>0.86469277087567897</v>
      </c>
      <c r="L18144">
        <v>0.99997848474051698</v>
      </c>
      <c r="M18144">
        <v>-5.0910088828748599</v>
      </c>
    </row>
    <row r="18145" spans="1:13" x14ac:dyDescent="0.2">
      <c r="A18145" t="s">
        <v>90016</v>
      </c>
      <c r="B18145" t="s">
        <v>90017</v>
      </c>
      <c r="C18145" t="s">
        <v>90018</v>
      </c>
      <c r="D18145" t="s">
        <v>90019</v>
      </c>
      <c r="E18145" t="s">
        <v>90017</v>
      </c>
      <c r="F18145" t="s">
        <v>17</v>
      </c>
      <c r="G18145" t="s">
        <v>90020</v>
      </c>
      <c r="H18145">
        <v>1.4603704846571501E-2</v>
      </c>
      <c r="I18145">
        <v>11.0079805689012</v>
      </c>
      <c r="J18145">
        <v>0.17278634335683701</v>
      </c>
      <c r="K18145">
        <v>0.86474665277010199</v>
      </c>
      <c r="L18145">
        <v>0.99997848474051698</v>
      </c>
      <c r="M18145">
        <v>-5.0910169407064298</v>
      </c>
    </row>
    <row r="18146" spans="1:13" x14ac:dyDescent="0.2">
      <c r="A18146" t="s">
        <v>90021</v>
      </c>
      <c r="B18146" t="s">
        <v>90022</v>
      </c>
      <c r="C18146" t="s">
        <v>90023</v>
      </c>
      <c r="D18146" t="s">
        <v>90024</v>
      </c>
      <c r="E18146" t="s">
        <v>90022</v>
      </c>
      <c r="F18146" t="s">
        <v>17</v>
      </c>
      <c r="G18146" t="s">
        <v>90025</v>
      </c>
      <c r="H18146">
        <v>-3.7405644422600297E-2</v>
      </c>
      <c r="I18146">
        <v>8.5207265671281291</v>
      </c>
      <c r="J18146">
        <v>-0.17278495655479201</v>
      </c>
      <c r="K18146">
        <v>0.864747726984337</v>
      </c>
      <c r="L18146">
        <v>0.99997848474051698</v>
      </c>
      <c r="M18146">
        <v>-5.0910171013171999</v>
      </c>
    </row>
    <row r="18147" spans="1:13" x14ac:dyDescent="0.2">
      <c r="A18147" t="s">
        <v>90026</v>
      </c>
      <c r="B18147" t="s">
        <v>90027</v>
      </c>
      <c r="C18147" t="s">
        <v>90028</v>
      </c>
      <c r="D18147" t="s">
        <v>90029</v>
      </c>
      <c r="E18147" t="s">
        <v>90027</v>
      </c>
      <c r="F18147" t="s">
        <v>17</v>
      </c>
      <c r="G18147" t="s">
        <v>90030</v>
      </c>
      <c r="H18147">
        <v>-1.4066330491878901E-2</v>
      </c>
      <c r="I18147">
        <v>10.546107582871</v>
      </c>
      <c r="J18147">
        <v>-0.17276728613145101</v>
      </c>
      <c r="K18147">
        <v>0.86476141448451005</v>
      </c>
      <c r="L18147">
        <v>0.99997848474051698</v>
      </c>
      <c r="M18147">
        <v>-5.0910191476832098</v>
      </c>
    </row>
    <row r="18148" spans="1:13" x14ac:dyDescent="0.2">
      <c r="A18148" t="s">
        <v>90031</v>
      </c>
      <c r="B18148" t="s">
        <v>90032</v>
      </c>
      <c r="C18148" t="s">
        <v>90033</v>
      </c>
      <c r="D18148" t="s">
        <v>90034</v>
      </c>
      <c r="E18148" t="s">
        <v>90032</v>
      </c>
      <c r="F18148" t="s">
        <v>17</v>
      </c>
      <c r="G18148" t="s">
        <v>90035</v>
      </c>
      <c r="H18148">
        <v>-1.5880763577420999E-2</v>
      </c>
      <c r="I18148">
        <v>9.9629193526917099</v>
      </c>
      <c r="J18148">
        <v>-0.17271785580473001</v>
      </c>
      <c r="K18148">
        <v>0.86479970342218104</v>
      </c>
      <c r="L18148">
        <v>0.99997848474051698</v>
      </c>
      <c r="M18148">
        <v>-5.0910248709748798</v>
      </c>
    </row>
    <row r="18149" spans="1:13" x14ac:dyDescent="0.2">
      <c r="A18149" t="s">
        <v>90036</v>
      </c>
      <c r="B18149" t="s">
        <v>90037</v>
      </c>
      <c r="C18149" t="s">
        <v>90038</v>
      </c>
      <c r="D18149" t="s">
        <v>90039</v>
      </c>
      <c r="E18149" t="s">
        <v>90037</v>
      </c>
      <c r="F18149" t="s">
        <v>17</v>
      </c>
      <c r="G18149" t="s">
        <v>90040</v>
      </c>
      <c r="H18149">
        <v>-1.6925806962262899E-2</v>
      </c>
      <c r="I18149">
        <v>11.066216269463499</v>
      </c>
      <c r="J18149">
        <v>-0.17270197632493201</v>
      </c>
      <c r="K18149">
        <v>0.86481200380671197</v>
      </c>
      <c r="L18149">
        <v>0.99997848474051698</v>
      </c>
      <c r="M18149">
        <v>-5.0910267092348596</v>
      </c>
    </row>
    <row r="18150" spans="1:13" x14ac:dyDescent="0.2">
      <c r="A18150" t="s">
        <v>90041</v>
      </c>
      <c r="B18150" t="s">
        <v>90042</v>
      </c>
      <c r="C18150" t="s">
        <v>90043</v>
      </c>
      <c r="D18150" t="s">
        <v>90044</v>
      </c>
      <c r="E18150" t="s">
        <v>90042</v>
      </c>
      <c r="F18150" t="s">
        <v>17</v>
      </c>
      <c r="G18150" t="s">
        <v>90045</v>
      </c>
      <c r="H18150">
        <v>-2.80716049305498E-2</v>
      </c>
      <c r="I18150">
        <v>7.3278549721220001</v>
      </c>
      <c r="J18150">
        <v>-0.17260539440787701</v>
      </c>
      <c r="K18150">
        <v>0.86488681777348697</v>
      </c>
      <c r="L18150">
        <v>0.99997848474051698</v>
      </c>
      <c r="M18150">
        <v>-5.0910378862464496</v>
      </c>
    </row>
    <row r="18151" spans="1:13" x14ac:dyDescent="0.2">
      <c r="A18151" t="s">
        <v>90046</v>
      </c>
      <c r="B18151" t="s">
        <v>90047</v>
      </c>
      <c r="C18151" t="s">
        <v>90048</v>
      </c>
      <c r="D18151" t="s">
        <v>90049</v>
      </c>
      <c r="E18151" t="s">
        <v>90047</v>
      </c>
      <c r="F18151" t="s">
        <v>17</v>
      </c>
      <c r="G18151" t="s">
        <v>90050</v>
      </c>
      <c r="H18151">
        <v>-1.8895509016182602E-2</v>
      </c>
      <c r="I18151">
        <v>8.5215600713660393</v>
      </c>
      <c r="J18151">
        <v>-0.172538712950847</v>
      </c>
      <c r="K18151">
        <v>0.86493847111129396</v>
      </c>
      <c r="L18151">
        <v>0.99997848474051698</v>
      </c>
      <c r="M18151">
        <v>-5.0910455993737802</v>
      </c>
    </row>
    <row r="18152" spans="1:13" x14ac:dyDescent="0.2">
      <c r="A18152" t="s">
        <v>90051</v>
      </c>
      <c r="B18152" t="s">
        <v>90052</v>
      </c>
      <c r="C18152" t="s">
        <v>90053</v>
      </c>
      <c r="D18152" t="s">
        <v>90054</v>
      </c>
      <c r="E18152" t="s">
        <v>90052</v>
      </c>
      <c r="F18152" t="s">
        <v>17</v>
      </c>
      <c r="G18152" t="s">
        <v>90055</v>
      </c>
      <c r="H18152">
        <v>3.2197386302451399E-2</v>
      </c>
      <c r="I18152">
        <v>6.8002378373424399</v>
      </c>
      <c r="J18152">
        <v>0.17249364132814199</v>
      </c>
      <c r="K18152">
        <v>0.86497338521650602</v>
      </c>
      <c r="L18152">
        <v>0.99997848474051698</v>
      </c>
      <c r="M18152">
        <v>-5.0910508111841501</v>
      </c>
    </row>
    <row r="18153" spans="1:13" x14ac:dyDescent="0.2">
      <c r="A18153" t="s">
        <v>90056</v>
      </c>
      <c r="B18153" t="s">
        <v>90057</v>
      </c>
      <c r="C18153" t="s">
        <v>90058</v>
      </c>
      <c r="D18153" t="s">
        <v>90059</v>
      </c>
      <c r="E18153" t="s">
        <v>90057</v>
      </c>
      <c r="F18153" t="s">
        <v>17</v>
      </c>
      <c r="G18153" t="s">
        <v>90060</v>
      </c>
      <c r="H18153">
        <v>-1.8561118267498102E-2</v>
      </c>
      <c r="I18153">
        <v>7.0775903872616599</v>
      </c>
      <c r="J18153">
        <v>-0.172482037825267</v>
      </c>
      <c r="K18153">
        <v>0.86498237375481102</v>
      </c>
      <c r="L18153">
        <v>0.99997848474051698</v>
      </c>
      <c r="M18153">
        <v>-5.09105215272377</v>
      </c>
    </row>
    <row r="18154" spans="1:13" x14ac:dyDescent="0.2">
      <c r="A18154" t="s">
        <v>90061</v>
      </c>
      <c r="B18154" t="s">
        <v>90062</v>
      </c>
      <c r="C18154" t="s">
        <v>90063</v>
      </c>
      <c r="D18154" t="s">
        <v>90064</v>
      </c>
      <c r="E18154" t="s">
        <v>90062</v>
      </c>
      <c r="F18154" t="s">
        <v>17</v>
      </c>
      <c r="G18154" t="s">
        <v>90065</v>
      </c>
      <c r="H18154">
        <v>2.1193869202276599E-2</v>
      </c>
      <c r="I18154">
        <v>10.524406534285401</v>
      </c>
      <c r="J18154">
        <v>0.17244877964368099</v>
      </c>
      <c r="K18154">
        <v>0.86500813698002799</v>
      </c>
      <c r="L18154">
        <v>0.99997848474051698</v>
      </c>
      <c r="M18154">
        <v>-5.0910559973724796</v>
      </c>
    </row>
    <row r="18155" spans="1:13" x14ac:dyDescent="0.2">
      <c r="A18155" t="s">
        <v>90066</v>
      </c>
      <c r="B18155" t="s">
        <v>90067</v>
      </c>
      <c r="C18155" t="s">
        <v>90068</v>
      </c>
      <c r="D18155" t="s">
        <v>90069</v>
      </c>
      <c r="E18155" t="s">
        <v>90067</v>
      </c>
      <c r="F18155" t="s">
        <v>17</v>
      </c>
      <c r="G18155" t="s">
        <v>90070</v>
      </c>
      <c r="H18155">
        <v>-3.5015297038164299E-2</v>
      </c>
      <c r="I18155">
        <v>8.2408003376340897</v>
      </c>
      <c r="J18155">
        <v>-0.172442425592683</v>
      </c>
      <c r="K18155">
        <v>0.86501305912033599</v>
      </c>
      <c r="L18155">
        <v>0.99997848474051698</v>
      </c>
      <c r="M18155">
        <v>-5.0910567318173499</v>
      </c>
    </row>
    <row r="18156" spans="1:13" x14ac:dyDescent="0.2">
      <c r="A18156" t="s">
        <v>90071</v>
      </c>
      <c r="B18156" t="s">
        <v>90072</v>
      </c>
      <c r="C18156" t="s">
        <v>90073</v>
      </c>
      <c r="D18156" t="s">
        <v>90074</v>
      </c>
      <c r="E18156" t="s">
        <v>90072</v>
      </c>
      <c r="F18156" t="s">
        <v>17</v>
      </c>
      <c r="G18156" t="s">
        <v>90075</v>
      </c>
      <c r="H18156">
        <v>1.8579714216800301E-2</v>
      </c>
      <c r="I18156">
        <v>12.453764921627799</v>
      </c>
      <c r="J18156">
        <v>0.17229694884028701</v>
      </c>
      <c r="K18156">
        <v>0.86512575366160405</v>
      </c>
      <c r="L18156">
        <v>0.99997848474051698</v>
      </c>
      <c r="M18156">
        <v>-5.0910735396507896</v>
      </c>
    </row>
    <row r="18157" spans="1:13" x14ac:dyDescent="0.2">
      <c r="A18157" t="s">
        <v>90076</v>
      </c>
      <c r="B18157" t="s">
        <v>90077</v>
      </c>
      <c r="C18157" t="s">
        <v>90078</v>
      </c>
      <c r="D18157" t="s">
        <v>90079</v>
      </c>
      <c r="E18157" t="s">
        <v>90077</v>
      </c>
      <c r="F18157" t="s">
        <v>17</v>
      </c>
      <c r="G18157" t="s">
        <v>90080</v>
      </c>
      <c r="H18157">
        <v>2.5805116080795699E-2</v>
      </c>
      <c r="I18157">
        <v>7.8055354091231601</v>
      </c>
      <c r="J18157">
        <v>0.17212892132344701</v>
      </c>
      <c r="K18157">
        <v>0.86525592100814896</v>
      </c>
      <c r="L18157">
        <v>0.99997848474051698</v>
      </c>
      <c r="M18157">
        <v>-5.0910929353391099</v>
      </c>
    </row>
    <row r="18158" spans="1:13" x14ac:dyDescent="0.2">
      <c r="A18158" t="s">
        <v>90081</v>
      </c>
      <c r="B18158" t="s">
        <v>90082</v>
      </c>
      <c r="C18158" t="s">
        <v>90083</v>
      </c>
      <c r="D18158" t="s">
        <v>90084</v>
      </c>
      <c r="E18158" t="s">
        <v>90082</v>
      </c>
      <c r="F18158" t="s">
        <v>17</v>
      </c>
      <c r="G18158" t="s">
        <v>90085</v>
      </c>
      <c r="H18158">
        <v>1.5488628171112901E-2</v>
      </c>
      <c r="I18158">
        <v>10.572329588055901</v>
      </c>
      <c r="J18158">
        <v>0.17205934726738001</v>
      </c>
      <c r="K18158">
        <v>0.86530981971254695</v>
      </c>
      <c r="L18158">
        <v>0.99997848474051698</v>
      </c>
      <c r="M18158">
        <v>-5.09110096086967</v>
      </c>
    </row>
    <row r="18159" spans="1:13" x14ac:dyDescent="0.2">
      <c r="A18159" t="s">
        <v>90086</v>
      </c>
      <c r="B18159" t="s">
        <v>90087</v>
      </c>
      <c r="C18159" t="s">
        <v>90088</v>
      </c>
      <c r="D18159" t="s">
        <v>90089</v>
      </c>
      <c r="E18159" t="s">
        <v>90087</v>
      </c>
      <c r="F18159" t="s">
        <v>17</v>
      </c>
      <c r="G18159" t="s">
        <v>90090</v>
      </c>
      <c r="H18159">
        <v>-2.3981024821148701E-2</v>
      </c>
      <c r="I18159">
        <v>8.9486198760247397</v>
      </c>
      <c r="J18159">
        <v>-0.17204712267762701</v>
      </c>
      <c r="K18159">
        <v>0.86531929011679498</v>
      </c>
      <c r="L18159">
        <v>0.99997848474051698</v>
      </c>
      <c r="M18159">
        <v>-5.0911023706711402</v>
      </c>
    </row>
    <row r="18160" spans="1:13" x14ac:dyDescent="0.2">
      <c r="A18160" t="s">
        <v>90091</v>
      </c>
      <c r="B18160" t="s">
        <v>90092</v>
      </c>
      <c r="C18160" t="s">
        <v>90093</v>
      </c>
      <c r="D18160" t="s">
        <v>90094</v>
      </c>
      <c r="E18160" t="s">
        <v>90092</v>
      </c>
      <c r="F18160" t="s">
        <v>17</v>
      </c>
      <c r="G18160" t="s">
        <v>90095</v>
      </c>
      <c r="H18160">
        <v>-2.21618473097429E-2</v>
      </c>
      <c r="I18160">
        <v>8.5881252475299998</v>
      </c>
      <c r="J18160">
        <v>-0.17189098083520099</v>
      </c>
      <c r="K18160">
        <v>0.86544025523391599</v>
      </c>
      <c r="L18160">
        <v>0.99997848474051698</v>
      </c>
      <c r="M18160">
        <v>-5.0911203689663802</v>
      </c>
    </row>
    <row r="18161" spans="1:13" x14ac:dyDescent="0.2">
      <c r="A18161" t="s">
        <v>90096</v>
      </c>
      <c r="B18161" t="s">
        <v>90097</v>
      </c>
      <c r="C18161" t="s">
        <v>90098</v>
      </c>
      <c r="D18161" t="s">
        <v>90099</v>
      </c>
      <c r="E18161" t="s">
        <v>90097</v>
      </c>
      <c r="F18161" t="s">
        <v>17</v>
      </c>
      <c r="G18161" t="s">
        <v>90100</v>
      </c>
      <c r="H18161">
        <v>-1.47217912965552E-2</v>
      </c>
      <c r="I18161">
        <v>10.5965414055268</v>
      </c>
      <c r="J18161">
        <v>-0.17188512368700401</v>
      </c>
      <c r="K18161">
        <v>0.86544479290943699</v>
      </c>
      <c r="L18161">
        <v>0.99997848474051698</v>
      </c>
      <c r="M18161">
        <v>-5.0911210437966998</v>
      </c>
    </row>
    <row r="18162" spans="1:13" x14ac:dyDescent="0.2">
      <c r="A18162" t="s">
        <v>90101</v>
      </c>
      <c r="B18162" t="s">
        <v>90102</v>
      </c>
      <c r="C18162" t="s">
        <v>90103</v>
      </c>
      <c r="D18162" t="s">
        <v>90104</v>
      </c>
      <c r="E18162" t="s">
        <v>90102</v>
      </c>
      <c r="F18162" t="s">
        <v>17</v>
      </c>
      <c r="G18162" t="s">
        <v>90105</v>
      </c>
      <c r="H18162">
        <v>-1.9861841093036701E-2</v>
      </c>
      <c r="I18162">
        <v>7.3529446772798499</v>
      </c>
      <c r="J18162">
        <v>-0.17171183523486599</v>
      </c>
      <c r="K18162">
        <v>0.86557904587601597</v>
      </c>
      <c r="L18162">
        <v>0.99997848474051698</v>
      </c>
      <c r="M18162">
        <v>-5.0911409988383802</v>
      </c>
    </row>
    <row r="18163" spans="1:13" x14ac:dyDescent="0.2">
      <c r="A18163" t="s">
        <v>90106</v>
      </c>
      <c r="B18163" t="s">
        <v>90107</v>
      </c>
      <c r="C18163" t="s">
        <v>90108</v>
      </c>
      <c r="D18163" t="s">
        <v>90109</v>
      </c>
      <c r="E18163" t="s">
        <v>90107</v>
      </c>
      <c r="F18163" t="s">
        <v>17</v>
      </c>
      <c r="G18163" t="s">
        <v>90110</v>
      </c>
      <c r="H18163">
        <v>-1.90297554255121E-2</v>
      </c>
      <c r="I18163">
        <v>9.0261627592514007</v>
      </c>
      <c r="J18163">
        <v>-0.171657793157688</v>
      </c>
      <c r="K18163">
        <v>0.865620915131316</v>
      </c>
      <c r="L18163">
        <v>0.99997848474051698</v>
      </c>
      <c r="M18163">
        <v>-5.0911472179578503</v>
      </c>
    </row>
    <row r="18164" spans="1:13" x14ac:dyDescent="0.2">
      <c r="A18164" t="s">
        <v>90111</v>
      </c>
      <c r="B18164" t="s">
        <v>90112</v>
      </c>
      <c r="C18164" t="s">
        <v>90113</v>
      </c>
      <c r="D18164" t="s">
        <v>90114</v>
      </c>
      <c r="E18164" t="s">
        <v>90112</v>
      </c>
      <c r="F18164" t="s">
        <v>17</v>
      </c>
      <c r="G18164" t="s">
        <v>90115</v>
      </c>
      <c r="H18164">
        <v>2.20813142406362E-2</v>
      </c>
      <c r="I18164">
        <v>7.1371161721600496</v>
      </c>
      <c r="J18164">
        <v>0.17165409008812799</v>
      </c>
      <c r="K18164">
        <v>0.86562378411013396</v>
      </c>
      <c r="L18164">
        <v>0.99997848474051698</v>
      </c>
      <c r="M18164">
        <v>-5.0911476440328203</v>
      </c>
    </row>
    <row r="18165" spans="1:13" x14ac:dyDescent="0.2">
      <c r="A18165" t="s">
        <v>90116</v>
      </c>
      <c r="B18165" t="s">
        <v>90117</v>
      </c>
      <c r="C18165" t="s">
        <v>90118</v>
      </c>
      <c r="D18165" t="s">
        <v>90119</v>
      </c>
      <c r="E18165" t="s">
        <v>90117</v>
      </c>
      <c r="F18165" t="s">
        <v>17</v>
      </c>
      <c r="G18165" t="s">
        <v>90120</v>
      </c>
      <c r="H18165">
        <v>1.6777757655511E-2</v>
      </c>
      <c r="I18165">
        <v>8.4456240899307407</v>
      </c>
      <c r="J18165">
        <v>0.171508357669513</v>
      </c>
      <c r="K18165">
        <v>0.86573669283752797</v>
      </c>
      <c r="L18165">
        <v>0.99997848474051698</v>
      </c>
      <c r="M18165">
        <v>-5.0911644047302103</v>
      </c>
    </row>
    <row r="18166" spans="1:13" x14ac:dyDescent="0.2">
      <c r="A18166" t="s">
        <v>90121</v>
      </c>
      <c r="B18166" t="s">
        <v>90122</v>
      </c>
      <c r="C18166" t="s">
        <v>90123</v>
      </c>
      <c r="D18166" t="s">
        <v>90124</v>
      </c>
      <c r="E18166" t="s">
        <v>90122</v>
      </c>
      <c r="F18166" t="s">
        <v>17</v>
      </c>
      <c r="G18166" t="s">
        <v>90125</v>
      </c>
      <c r="H18166">
        <v>-1.6965002018025602E-2</v>
      </c>
      <c r="I18166">
        <v>9.2857788030244404</v>
      </c>
      <c r="J18166">
        <v>-0.171488508761174</v>
      </c>
      <c r="K18166">
        <v>0.865752071354847</v>
      </c>
      <c r="L18166">
        <v>0.99997848474051698</v>
      </c>
      <c r="M18166">
        <v>-5.0911666864581804</v>
      </c>
    </row>
    <row r="18167" spans="1:13" x14ac:dyDescent="0.2">
      <c r="A18167" t="s">
        <v>90126</v>
      </c>
      <c r="B18167" t="s">
        <v>90127</v>
      </c>
      <c r="C18167" t="s">
        <v>90128</v>
      </c>
      <c r="D18167" t="s">
        <v>90129</v>
      </c>
      <c r="E18167" t="s">
        <v>90127</v>
      </c>
      <c r="F18167" t="s">
        <v>17</v>
      </c>
      <c r="G18167" t="s">
        <v>90130</v>
      </c>
      <c r="H18167">
        <v>1.9407477072697101E-2</v>
      </c>
      <c r="I18167">
        <v>7.66321460893497</v>
      </c>
      <c r="J18167">
        <v>0.17142650396935999</v>
      </c>
      <c r="K18167">
        <v>0.86580011172062199</v>
      </c>
      <c r="L18167">
        <v>0.99997848474051698</v>
      </c>
      <c r="M18167">
        <v>-5.0911738125153398</v>
      </c>
    </row>
    <row r="18168" spans="1:13" x14ac:dyDescent="0.2">
      <c r="A18168" t="s">
        <v>90131</v>
      </c>
      <c r="B18168" t="s">
        <v>90132</v>
      </c>
      <c r="C18168" t="s">
        <v>90133</v>
      </c>
      <c r="D18168" t="s">
        <v>90134</v>
      </c>
      <c r="E18168" t="s">
        <v>90132</v>
      </c>
      <c r="F18168" t="s">
        <v>17</v>
      </c>
      <c r="G18168" t="s">
        <v>90135</v>
      </c>
      <c r="H18168">
        <v>-1.6477572578706301E-2</v>
      </c>
      <c r="I18168">
        <v>9.4180079738683098</v>
      </c>
      <c r="J18168">
        <v>-0.171368337495309</v>
      </c>
      <c r="K18168">
        <v>0.86584517870559496</v>
      </c>
      <c r="L18168">
        <v>0.99997848474051698</v>
      </c>
      <c r="M18168">
        <v>-5.0911804951118897</v>
      </c>
    </row>
    <row r="18169" spans="1:13" x14ac:dyDescent="0.2">
      <c r="A18169" t="s">
        <v>90136</v>
      </c>
      <c r="B18169" t="s">
        <v>90137</v>
      </c>
      <c r="C18169" t="s">
        <v>90138</v>
      </c>
      <c r="D18169" t="s">
        <v>90139</v>
      </c>
      <c r="E18169" t="s">
        <v>90137</v>
      </c>
      <c r="F18169" t="s">
        <v>17</v>
      </c>
      <c r="G18169" t="s">
        <v>90140</v>
      </c>
      <c r="H18169">
        <v>3.6024675983311397E-2</v>
      </c>
      <c r="I18169">
        <v>5.7907871930368904</v>
      </c>
      <c r="J18169">
        <v>0.17130561821266399</v>
      </c>
      <c r="K18169">
        <v>0.86589377370585396</v>
      </c>
      <c r="L18169">
        <v>0.99997848474051698</v>
      </c>
      <c r="M18169">
        <v>-5.09118769823914</v>
      </c>
    </row>
    <row r="18170" spans="1:13" x14ac:dyDescent="0.2">
      <c r="A18170" t="s">
        <v>90141</v>
      </c>
      <c r="B18170" t="s">
        <v>90142</v>
      </c>
      <c r="C18170" t="s">
        <v>90143</v>
      </c>
      <c r="D18170" t="s">
        <v>90144</v>
      </c>
      <c r="E18170" t="s">
        <v>90142</v>
      </c>
      <c r="F18170" t="s">
        <v>17</v>
      </c>
      <c r="G18170" t="s">
        <v>90145</v>
      </c>
      <c r="H18170">
        <v>-1.5737573602265801E-2</v>
      </c>
      <c r="I18170">
        <v>8.8496428386301993</v>
      </c>
      <c r="J18170">
        <v>-0.171259055379684</v>
      </c>
      <c r="K18170">
        <v>0.86592985101901399</v>
      </c>
      <c r="L18170">
        <v>0.99997848474051698</v>
      </c>
      <c r="M18170">
        <v>-5.0911930441472704</v>
      </c>
    </row>
    <row r="18171" spans="1:13" x14ac:dyDescent="0.2">
      <c r="A18171" t="s">
        <v>90146</v>
      </c>
      <c r="B18171" t="s">
        <v>90147</v>
      </c>
      <c r="C18171" t="s">
        <v>90148</v>
      </c>
      <c r="D18171" t="s">
        <v>90149</v>
      </c>
      <c r="E18171" t="s">
        <v>90147</v>
      </c>
      <c r="F18171" t="s">
        <v>17</v>
      </c>
      <c r="G18171" t="s">
        <v>90150</v>
      </c>
      <c r="H18171">
        <v>1.7886642672374699E-2</v>
      </c>
      <c r="I18171">
        <v>11.0791849907806</v>
      </c>
      <c r="J18171">
        <v>0.171246921956489</v>
      </c>
      <c r="K18171">
        <v>0.86593925215719603</v>
      </c>
      <c r="L18171">
        <v>0.99997848474051698</v>
      </c>
      <c r="M18171">
        <v>-5.0911944369555897</v>
      </c>
    </row>
    <row r="18172" spans="1:13" x14ac:dyDescent="0.2">
      <c r="A18172" t="s">
        <v>90151</v>
      </c>
      <c r="B18172" t="s">
        <v>90152</v>
      </c>
      <c r="C18172" t="s">
        <v>90153</v>
      </c>
      <c r="D18172" t="s">
        <v>90154</v>
      </c>
      <c r="E18172" t="s">
        <v>90152</v>
      </c>
      <c r="F18172" t="s">
        <v>17</v>
      </c>
      <c r="G18172" t="s">
        <v>90155</v>
      </c>
      <c r="H18172">
        <v>2.9345319798023801E-2</v>
      </c>
      <c r="I18172">
        <v>7.0526322401217998</v>
      </c>
      <c r="J18172">
        <v>0.17123911878046799</v>
      </c>
      <c r="K18172">
        <v>0.86594529817296795</v>
      </c>
      <c r="L18172">
        <v>0.99997848474051698</v>
      </c>
      <c r="M18172">
        <v>-5.0911953326384101</v>
      </c>
    </row>
    <row r="18173" spans="1:13" x14ac:dyDescent="0.2">
      <c r="A18173" t="s">
        <v>90156</v>
      </c>
      <c r="B18173" t="s">
        <v>90157</v>
      </c>
      <c r="C18173" t="s">
        <v>90158</v>
      </c>
      <c r="D18173" t="s">
        <v>90159</v>
      </c>
      <c r="E18173" t="s">
        <v>90157</v>
      </c>
      <c r="F18173" t="s">
        <v>17</v>
      </c>
      <c r="G18173" t="s">
        <v>90160</v>
      </c>
      <c r="H18173">
        <v>-2.3365207243952701E-2</v>
      </c>
      <c r="I18173">
        <v>5.00019477651656</v>
      </c>
      <c r="J18173">
        <v>-0.171134133237549</v>
      </c>
      <c r="K18173">
        <v>0.86602664334639101</v>
      </c>
      <c r="L18173">
        <v>0.99997848474051698</v>
      </c>
      <c r="M18173">
        <v>-5.0912073793891297</v>
      </c>
    </row>
    <row r="18174" spans="1:13" x14ac:dyDescent="0.2">
      <c r="A18174" t="s">
        <v>90161</v>
      </c>
      <c r="B18174" t="s">
        <v>90162</v>
      </c>
      <c r="C18174" t="s">
        <v>90158</v>
      </c>
      <c r="D18174" t="s">
        <v>90159</v>
      </c>
      <c r="E18174" t="s">
        <v>90162</v>
      </c>
      <c r="F18174" t="s">
        <v>28</v>
      </c>
      <c r="G18174" t="s">
        <v>90163</v>
      </c>
      <c r="H18174">
        <v>-2.3365207243952701E-2</v>
      </c>
      <c r="I18174">
        <v>5.00019477651656</v>
      </c>
      <c r="J18174">
        <v>-0.171134133237549</v>
      </c>
      <c r="K18174">
        <v>0.86602664334639101</v>
      </c>
      <c r="L18174">
        <v>0.99997848474051698</v>
      </c>
      <c r="M18174">
        <v>-5.0912073793891297</v>
      </c>
    </row>
    <row r="18175" spans="1:13" x14ac:dyDescent="0.2">
      <c r="A18175" t="s">
        <v>90164</v>
      </c>
      <c r="B18175" t="s">
        <v>90165</v>
      </c>
      <c r="C18175" t="s">
        <v>90166</v>
      </c>
      <c r="D18175" t="s">
        <v>90167</v>
      </c>
      <c r="E18175" t="s">
        <v>90165</v>
      </c>
      <c r="F18175" t="s">
        <v>17</v>
      </c>
      <c r="G18175" t="s">
        <v>90168</v>
      </c>
      <c r="H18175">
        <v>-1.4758253172820099E-2</v>
      </c>
      <c r="I18175">
        <v>10.544093632775301</v>
      </c>
      <c r="J18175">
        <v>-0.17109920792802799</v>
      </c>
      <c r="K18175">
        <v>0.86605370460766695</v>
      </c>
      <c r="L18175">
        <v>0.99997848474051698</v>
      </c>
      <c r="M18175">
        <v>-5.0912113853247503</v>
      </c>
    </row>
    <row r="18176" spans="1:13" x14ac:dyDescent="0.2">
      <c r="A18176" t="s">
        <v>90169</v>
      </c>
      <c r="B18176" t="s">
        <v>90170</v>
      </c>
      <c r="C18176" t="s">
        <v>22239</v>
      </c>
      <c r="D18176" t="s">
        <v>22240</v>
      </c>
      <c r="E18176" t="s">
        <v>90170</v>
      </c>
      <c r="F18176" t="s">
        <v>952</v>
      </c>
      <c r="G18176" t="s">
        <v>22241</v>
      </c>
      <c r="H18176">
        <v>-2.0730814095952801E-2</v>
      </c>
      <c r="I18176">
        <v>7.2793416032166602</v>
      </c>
      <c r="J18176">
        <v>-0.171096905758467</v>
      </c>
      <c r="K18176">
        <v>0.86605548840921298</v>
      </c>
      <c r="L18176">
        <v>0.99997848474051698</v>
      </c>
      <c r="M18176">
        <v>-5.0912116493551798</v>
      </c>
    </row>
    <row r="18177" spans="1:13" x14ac:dyDescent="0.2">
      <c r="A18177" t="s">
        <v>90171</v>
      </c>
      <c r="B18177" t="s">
        <v>90172</v>
      </c>
      <c r="C18177" t="s">
        <v>90173</v>
      </c>
      <c r="D18177" t="s">
        <v>90174</v>
      </c>
      <c r="E18177" t="s">
        <v>90172</v>
      </c>
      <c r="F18177" t="s">
        <v>17</v>
      </c>
      <c r="G18177" t="s">
        <v>90175</v>
      </c>
      <c r="H18177">
        <v>2.4925242723997001E-2</v>
      </c>
      <c r="I18177">
        <v>9.4379095038124206</v>
      </c>
      <c r="J18177">
        <v>0.17102164943822101</v>
      </c>
      <c r="K18177">
        <v>0.866113800047565</v>
      </c>
      <c r="L18177">
        <v>0.99997848474051698</v>
      </c>
      <c r="M18177">
        <v>-5.0912202783783904</v>
      </c>
    </row>
    <row r="18178" spans="1:13" x14ac:dyDescent="0.2">
      <c r="A18178" t="s">
        <v>90176</v>
      </c>
      <c r="B18178" t="s">
        <v>90177</v>
      </c>
      <c r="C18178" t="s">
        <v>90178</v>
      </c>
      <c r="D18178" t="s">
        <v>90179</v>
      </c>
      <c r="E18178" t="s">
        <v>90177</v>
      </c>
      <c r="F18178" t="s">
        <v>17</v>
      </c>
      <c r="G18178" t="s">
        <v>90180</v>
      </c>
      <c r="H18178">
        <v>-2.54884486853157E-2</v>
      </c>
      <c r="I18178">
        <v>10.261524316958999</v>
      </c>
      <c r="J18178">
        <v>-0.17100534989845301</v>
      </c>
      <c r="K18178">
        <v>0.86612642969392095</v>
      </c>
      <c r="L18178">
        <v>0.99997848474051698</v>
      </c>
      <c r="M18178">
        <v>-5.0912221468145997</v>
      </c>
    </row>
    <row r="18179" spans="1:13" x14ac:dyDescent="0.2">
      <c r="A18179" t="s">
        <v>90181</v>
      </c>
      <c r="B18179" t="s">
        <v>90182</v>
      </c>
      <c r="C18179" t="s">
        <v>90183</v>
      </c>
      <c r="D18179" t="s">
        <v>90184</v>
      </c>
      <c r="E18179" t="s">
        <v>90182</v>
      </c>
      <c r="F18179" t="s">
        <v>17</v>
      </c>
      <c r="G18179" t="s">
        <v>90185</v>
      </c>
      <c r="H18179">
        <v>-1.5911079336866901E-2</v>
      </c>
      <c r="I18179">
        <v>8.2446466922409307</v>
      </c>
      <c r="J18179">
        <v>-0.17099980118716601</v>
      </c>
      <c r="K18179">
        <v>0.866130729103613</v>
      </c>
      <c r="L18179">
        <v>0.99997848474051698</v>
      </c>
      <c r="M18179">
        <v>-5.0912227828297203</v>
      </c>
    </row>
    <row r="18180" spans="1:13" x14ac:dyDescent="0.2">
      <c r="A18180" t="s">
        <v>90186</v>
      </c>
      <c r="B18180" t="s">
        <v>90187</v>
      </c>
      <c r="C18180" t="s">
        <v>90188</v>
      </c>
      <c r="D18180" t="s">
        <v>90189</v>
      </c>
      <c r="E18180" t="s">
        <v>90187</v>
      </c>
      <c r="F18180" t="s">
        <v>17</v>
      </c>
      <c r="G18180" t="s">
        <v>90190</v>
      </c>
      <c r="H18180">
        <v>2.0940617914762399E-2</v>
      </c>
      <c r="I18180">
        <v>6.5876026737189797</v>
      </c>
      <c r="J18180">
        <v>0.170945666991585</v>
      </c>
      <c r="K18180">
        <v>0.866172675120367</v>
      </c>
      <c r="L18180">
        <v>0.99997848474051698</v>
      </c>
      <c r="M18180">
        <v>-5.09122898682618</v>
      </c>
    </row>
    <row r="18181" spans="1:13" x14ac:dyDescent="0.2">
      <c r="A18181" t="s">
        <v>90191</v>
      </c>
      <c r="B18181" t="s">
        <v>90192</v>
      </c>
      <c r="C18181" t="s">
        <v>90193</v>
      </c>
      <c r="D18181" t="s">
        <v>90194</v>
      </c>
      <c r="E18181" t="s">
        <v>90192</v>
      </c>
      <c r="F18181" t="s">
        <v>17</v>
      </c>
      <c r="G18181" t="s">
        <v>90195</v>
      </c>
      <c r="H18181">
        <v>-3.5608209436890803E-2</v>
      </c>
      <c r="I18181">
        <v>7.1470391327504696</v>
      </c>
      <c r="J18181">
        <v>-0.170900907623287</v>
      </c>
      <c r="K18181">
        <v>0.86620735733771104</v>
      </c>
      <c r="L18181">
        <v>0.99997848474051698</v>
      </c>
      <c r="M18181">
        <v>-5.0912341149527602</v>
      </c>
    </row>
    <row r="18182" spans="1:13" x14ac:dyDescent="0.2">
      <c r="A18182" t="s">
        <v>90196</v>
      </c>
      <c r="B18182" t="s">
        <v>90197</v>
      </c>
      <c r="C18182" t="s">
        <v>90198</v>
      </c>
      <c r="D18182" t="s">
        <v>90199</v>
      </c>
      <c r="E18182" t="s">
        <v>90197</v>
      </c>
      <c r="F18182" t="s">
        <v>17</v>
      </c>
      <c r="G18182" t="s">
        <v>90200</v>
      </c>
      <c r="H18182">
        <v>-2.2046723626322901E-2</v>
      </c>
      <c r="I18182">
        <v>5.9613154530849899</v>
      </c>
      <c r="J18182">
        <v>-0.17079150698863799</v>
      </c>
      <c r="K18182">
        <v>0.86629212862467697</v>
      </c>
      <c r="L18182">
        <v>0.99997848474051698</v>
      </c>
      <c r="M18182">
        <v>-5.0912466434678603</v>
      </c>
    </row>
    <row r="18183" spans="1:13" x14ac:dyDescent="0.2">
      <c r="A18183" t="s">
        <v>90201</v>
      </c>
      <c r="B18183" t="s">
        <v>90202</v>
      </c>
      <c r="C18183" t="s">
        <v>90203</v>
      </c>
      <c r="D18183" t="s">
        <v>90204</v>
      </c>
      <c r="E18183" t="s">
        <v>90202</v>
      </c>
      <c r="F18183" t="s">
        <v>17</v>
      </c>
      <c r="G18183" t="s">
        <v>90205</v>
      </c>
      <c r="H18183">
        <v>2.4841749418827799E-2</v>
      </c>
      <c r="I18183">
        <v>9.3500951765632294</v>
      </c>
      <c r="J18183">
        <v>0.17071118826777701</v>
      </c>
      <c r="K18183">
        <v>0.86635436626718598</v>
      </c>
      <c r="L18183">
        <v>0.99997848474051698</v>
      </c>
      <c r="M18183">
        <v>-5.0912558364497498</v>
      </c>
    </row>
    <row r="18184" spans="1:13" x14ac:dyDescent="0.2">
      <c r="A18184" t="s">
        <v>90206</v>
      </c>
      <c r="B18184" t="s">
        <v>90207</v>
      </c>
      <c r="C18184" t="s">
        <v>90208</v>
      </c>
      <c r="D18184" t="s">
        <v>90209</v>
      </c>
      <c r="E18184" t="s">
        <v>90207</v>
      </c>
      <c r="F18184" t="s">
        <v>17</v>
      </c>
      <c r="G18184" t="s">
        <v>90210</v>
      </c>
      <c r="H18184">
        <v>-1.6149369165921398E-2</v>
      </c>
      <c r="I18184">
        <v>8.6031185119082103</v>
      </c>
      <c r="J18184">
        <v>-0.17060674339583201</v>
      </c>
      <c r="K18184">
        <v>0.86643530020838599</v>
      </c>
      <c r="L18184">
        <v>0.99997848474051698</v>
      </c>
      <c r="M18184">
        <v>-5.0912677843819196</v>
      </c>
    </row>
    <row r="18185" spans="1:13" x14ac:dyDescent="0.2">
      <c r="A18185" t="s">
        <v>90211</v>
      </c>
      <c r="B18185" t="s">
        <v>90212</v>
      </c>
      <c r="C18185" t="s">
        <v>90213</v>
      </c>
      <c r="D18185" t="s">
        <v>90214</v>
      </c>
      <c r="E18185" t="s">
        <v>90212</v>
      </c>
      <c r="F18185" t="s">
        <v>17</v>
      </c>
      <c r="G18185" t="s">
        <v>90215</v>
      </c>
      <c r="H18185">
        <v>-1.7059209240565899E-2</v>
      </c>
      <c r="I18185">
        <v>11.8473232307114</v>
      </c>
      <c r="J18185">
        <v>-0.170599800248804</v>
      </c>
      <c r="K18185">
        <v>0.866440680480971</v>
      </c>
      <c r="L18185">
        <v>0.99997848474051698</v>
      </c>
      <c r="M18185">
        <v>-5.0912685783825697</v>
      </c>
    </row>
    <row r="18186" spans="1:13" x14ac:dyDescent="0.2">
      <c r="A18186" t="s">
        <v>90216</v>
      </c>
      <c r="B18186" t="s">
        <v>90217</v>
      </c>
      <c r="C18186" t="s">
        <v>90218</v>
      </c>
      <c r="D18186" t="s">
        <v>90219</v>
      </c>
      <c r="E18186" t="s">
        <v>90217</v>
      </c>
      <c r="F18186" t="s">
        <v>17</v>
      </c>
      <c r="G18186" t="s">
        <v>90220</v>
      </c>
      <c r="H18186">
        <v>1.9008111101364002E-2</v>
      </c>
      <c r="I18186">
        <v>12.055691661860999</v>
      </c>
      <c r="J18186">
        <v>0.17058583516720799</v>
      </c>
      <c r="K18186">
        <v>0.86645150209926203</v>
      </c>
      <c r="L18186">
        <v>0.99997848474051698</v>
      </c>
      <c r="M18186">
        <v>-5.0912701752963896</v>
      </c>
    </row>
    <row r="18187" spans="1:13" x14ac:dyDescent="0.2">
      <c r="A18187" t="s">
        <v>90221</v>
      </c>
      <c r="B18187" t="s">
        <v>90222</v>
      </c>
      <c r="C18187" t="s">
        <v>90223</v>
      </c>
      <c r="D18187" t="s">
        <v>90224</v>
      </c>
      <c r="E18187" t="s">
        <v>90222</v>
      </c>
      <c r="F18187" t="s">
        <v>17</v>
      </c>
      <c r="G18187" t="s">
        <v>90225</v>
      </c>
      <c r="H18187">
        <v>3.4981179816680801E-2</v>
      </c>
      <c r="I18187">
        <v>7.4640307659283298</v>
      </c>
      <c r="J18187">
        <v>0.17054690798144401</v>
      </c>
      <c r="K18187">
        <v>0.86648166713232899</v>
      </c>
      <c r="L18187">
        <v>0.99997848474051698</v>
      </c>
      <c r="M18187">
        <v>-5.0912746259518302</v>
      </c>
    </row>
    <row r="18188" spans="1:13" x14ac:dyDescent="0.2">
      <c r="A18188" t="s">
        <v>90226</v>
      </c>
      <c r="B18188" t="s">
        <v>90227</v>
      </c>
      <c r="C18188" t="s">
        <v>90228</v>
      </c>
      <c r="D18188" t="s">
        <v>90229</v>
      </c>
      <c r="E18188" t="s">
        <v>90227</v>
      </c>
      <c r="F18188" t="s">
        <v>17</v>
      </c>
      <c r="G18188" t="s">
        <v>90230</v>
      </c>
      <c r="H18188">
        <v>3.2209140857292901E-2</v>
      </c>
      <c r="I18188">
        <v>7.6410363750582802</v>
      </c>
      <c r="J18188">
        <v>0.170539670061993</v>
      </c>
      <c r="K18188">
        <v>0.86648727588572605</v>
      </c>
      <c r="L18188">
        <v>0.99997848474051698</v>
      </c>
      <c r="M18188">
        <v>-5.0912754533721696</v>
      </c>
    </row>
    <row r="18189" spans="1:13" x14ac:dyDescent="0.2">
      <c r="A18189" t="s">
        <v>90231</v>
      </c>
      <c r="B18189" t="s">
        <v>90232</v>
      </c>
      <c r="C18189" t="s">
        <v>90233</v>
      </c>
      <c r="D18189" t="s">
        <v>90234</v>
      </c>
      <c r="E18189" t="s">
        <v>90232</v>
      </c>
      <c r="F18189" t="s">
        <v>17</v>
      </c>
      <c r="G18189" t="s">
        <v>90235</v>
      </c>
      <c r="H18189">
        <v>2.24986174015562E-2</v>
      </c>
      <c r="I18189">
        <v>5.4078712366930297</v>
      </c>
      <c r="J18189">
        <v>0.170424661840724</v>
      </c>
      <c r="K18189">
        <v>0.86657639815913701</v>
      </c>
      <c r="L18189">
        <v>0.99997848474051698</v>
      </c>
      <c r="M18189">
        <v>-5.0912885961249597</v>
      </c>
    </row>
    <row r="18190" spans="1:13" x14ac:dyDescent="0.2">
      <c r="A18190" t="s">
        <v>90236</v>
      </c>
      <c r="B18190" t="s">
        <v>90237</v>
      </c>
      <c r="C18190" t="s">
        <v>90238</v>
      </c>
      <c r="D18190" t="s">
        <v>90239</v>
      </c>
      <c r="E18190" t="s">
        <v>90237</v>
      </c>
      <c r="F18190" t="s">
        <v>17</v>
      </c>
      <c r="G18190" t="s">
        <v>90240</v>
      </c>
      <c r="H18190">
        <v>1.4875635932813901E-2</v>
      </c>
      <c r="I18190">
        <v>8.9710882659049602</v>
      </c>
      <c r="J18190">
        <v>0.17036153551611299</v>
      </c>
      <c r="K18190">
        <v>0.86662531684950905</v>
      </c>
      <c r="L18190">
        <v>0.99997848474051698</v>
      </c>
      <c r="M18190">
        <v>-5.0912958062367704</v>
      </c>
    </row>
    <row r="18191" spans="1:13" x14ac:dyDescent="0.2">
      <c r="A18191" t="s">
        <v>90241</v>
      </c>
      <c r="B18191" t="s">
        <v>90242</v>
      </c>
      <c r="C18191" t="s">
        <v>90243</v>
      </c>
      <c r="D18191" t="s">
        <v>90244</v>
      </c>
      <c r="E18191" t="s">
        <v>90242</v>
      </c>
      <c r="F18191" t="s">
        <v>17</v>
      </c>
      <c r="G18191" t="s">
        <v>90245</v>
      </c>
      <c r="H18191">
        <v>2.2496001441236799E-2</v>
      </c>
      <c r="I18191">
        <v>10.564932948983101</v>
      </c>
      <c r="J18191">
        <v>0.17022928136055099</v>
      </c>
      <c r="K18191">
        <v>0.86672780679457495</v>
      </c>
      <c r="L18191">
        <v>0.99997848474051698</v>
      </c>
      <c r="M18191">
        <v>-5.0913109033132002</v>
      </c>
    </row>
    <row r="18192" spans="1:13" x14ac:dyDescent="0.2">
      <c r="A18192" t="s">
        <v>90246</v>
      </c>
      <c r="B18192" t="s">
        <v>90247</v>
      </c>
      <c r="C18192" t="s">
        <v>90248</v>
      </c>
      <c r="D18192" t="s">
        <v>90249</v>
      </c>
      <c r="E18192" t="s">
        <v>90247</v>
      </c>
      <c r="F18192" t="s">
        <v>17</v>
      </c>
      <c r="G18192" t="s">
        <v>90250</v>
      </c>
      <c r="H18192">
        <v>-1.5745275814007101E-2</v>
      </c>
      <c r="I18192">
        <v>10.453668370466699</v>
      </c>
      <c r="J18192">
        <v>-0.17019097051877599</v>
      </c>
      <c r="K18192">
        <v>0.86675749611613595</v>
      </c>
      <c r="L18192">
        <v>0.99997848474051698</v>
      </c>
      <c r="M18192">
        <v>-5.0913152743919303</v>
      </c>
    </row>
    <row r="18193" spans="1:13" x14ac:dyDescent="0.2">
      <c r="A18193" t="s">
        <v>90251</v>
      </c>
      <c r="B18193" t="s">
        <v>90252</v>
      </c>
      <c r="C18193" t="s">
        <v>90253</v>
      </c>
      <c r="D18193" t="s">
        <v>90254</v>
      </c>
      <c r="E18193" t="s">
        <v>90252</v>
      </c>
      <c r="F18193" t="s">
        <v>28</v>
      </c>
      <c r="G18193" t="s">
        <v>90255</v>
      </c>
      <c r="H18193">
        <v>-2.7681038650601199E-2</v>
      </c>
      <c r="I18193">
        <v>6.8550855578043199</v>
      </c>
      <c r="J18193">
        <v>-0.170171103969886</v>
      </c>
      <c r="K18193">
        <v>0.86677289195210006</v>
      </c>
      <c r="L18193">
        <v>0.99997848474051698</v>
      </c>
      <c r="M18193">
        <v>-5.0913175406818301</v>
      </c>
    </row>
    <row r="18194" spans="1:13" x14ac:dyDescent="0.2">
      <c r="A18194" t="s">
        <v>90256</v>
      </c>
      <c r="B18194" t="s">
        <v>90257</v>
      </c>
      <c r="C18194" t="s">
        <v>90258</v>
      </c>
      <c r="D18194" t="s">
        <v>90259</v>
      </c>
      <c r="E18194" t="s">
        <v>90257</v>
      </c>
      <c r="F18194" t="s">
        <v>17</v>
      </c>
      <c r="G18194" t="s">
        <v>90260</v>
      </c>
      <c r="H18194">
        <v>3.3478807287461401E-2</v>
      </c>
      <c r="I18194">
        <v>6.7992364298349104</v>
      </c>
      <c r="J18194">
        <v>0.17015564521590801</v>
      </c>
      <c r="K18194">
        <v>0.86678487194901099</v>
      </c>
      <c r="L18194">
        <v>0.99997848474051698</v>
      </c>
      <c r="M18194">
        <v>-5.0913193039673503</v>
      </c>
    </row>
    <row r="18195" spans="1:13" x14ac:dyDescent="0.2">
      <c r="A18195" t="s">
        <v>90261</v>
      </c>
      <c r="B18195" t="s">
        <v>90262</v>
      </c>
      <c r="C18195" t="s">
        <v>90263</v>
      </c>
      <c r="D18195" t="s">
        <v>90264</v>
      </c>
      <c r="E18195" t="s">
        <v>90262</v>
      </c>
      <c r="F18195" t="s">
        <v>17</v>
      </c>
      <c r="G18195" t="s">
        <v>90265</v>
      </c>
      <c r="H18195">
        <v>1.6708516041299901E-2</v>
      </c>
      <c r="I18195">
        <v>9.8508446111559795</v>
      </c>
      <c r="J18195">
        <v>0.170050431607247</v>
      </c>
      <c r="K18195">
        <v>0.86686640972000295</v>
      </c>
      <c r="L18195">
        <v>0.99997848474051698</v>
      </c>
      <c r="M18195">
        <v>-5.0913313008034704</v>
      </c>
    </row>
    <row r="18196" spans="1:13" x14ac:dyDescent="0.2">
      <c r="A18196" t="s">
        <v>90266</v>
      </c>
      <c r="B18196" t="s">
        <v>90267</v>
      </c>
      <c r="C18196" t="s">
        <v>90268</v>
      </c>
      <c r="D18196" t="s">
        <v>90269</v>
      </c>
      <c r="E18196" t="s">
        <v>90267</v>
      </c>
      <c r="F18196" t="s">
        <v>17</v>
      </c>
      <c r="G18196" t="s">
        <v>90270</v>
      </c>
      <c r="H18196">
        <v>-1.44771481962032E-2</v>
      </c>
      <c r="I18196">
        <v>10.6198592507944</v>
      </c>
      <c r="J18196">
        <v>-0.17004266829019299</v>
      </c>
      <c r="K18196">
        <v>0.86687242614682603</v>
      </c>
      <c r="L18196">
        <v>0.99997848474051698</v>
      </c>
      <c r="M18196">
        <v>-5.09133218571227</v>
      </c>
    </row>
    <row r="18197" spans="1:13" x14ac:dyDescent="0.2">
      <c r="A18197" t="s">
        <v>90271</v>
      </c>
      <c r="B18197" t="s">
        <v>90272</v>
      </c>
      <c r="C18197" t="s">
        <v>90273</v>
      </c>
      <c r="D18197" t="s">
        <v>90274</v>
      </c>
      <c r="E18197" t="s">
        <v>90272</v>
      </c>
      <c r="F18197" t="s">
        <v>17</v>
      </c>
      <c r="G18197" t="s">
        <v>90275</v>
      </c>
      <c r="H18197">
        <v>2.3164138795179302E-2</v>
      </c>
      <c r="I18197">
        <v>8.8657829956793996</v>
      </c>
      <c r="J18197">
        <v>0.16999552759908601</v>
      </c>
      <c r="K18197">
        <v>0.86690895948838198</v>
      </c>
      <c r="L18197">
        <v>0.99997848474051698</v>
      </c>
      <c r="M18197">
        <v>-5.0913375582234703</v>
      </c>
    </row>
    <row r="18198" spans="1:13" x14ac:dyDescent="0.2">
      <c r="A18198" t="s">
        <v>90276</v>
      </c>
      <c r="B18198" t="s">
        <v>90277</v>
      </c>
      <c r="C18198" t="s">
        <v>90278</v>
      </c>
      <c r="D18198" t="s">
        <v>90279</v>
      </c>
      <c r="E18198" t="s">
        <v>90277</v>
      </c>
      <c r="F18198" t="s">
        <v>17</v>
      </c>
      <c r="G18198" t="s">
        <v>90280</v>
      </c>
      <c r="H18198">
        <v>-1.8365679857662801E-2</v>
      </c>
      <c r="I18198">
        <v>10.286931625197001</v>
      </c>
      <c r="J18198">
        <v>-0.16980790962614301</v>
      </c>
      <c r="K18198">
        <v>0.86705436371185696</v>
      </c>
      <c r="L18198">
        <v>0.99997848474051698</v>
      </c>
      <c r="M18198">
        <v>-5.0913589258949496</v>
      </c>
    </row>
    <row r="18199" spans="1:13" x14ac:dyDescent="0.2">
      <c r="A18199" t="s">
        <v>90281</v>
      </c>
      <c r="B18199" t="s">
        <v>90282</v>
      </c>
      <c r="C18199" t="s">
        <v>90283</v>
      </c>
      <c r="D18199" t="s">
        <v>90284</v>
      </c>
      <c r="E18199" t="s">
        <v>90282</v>
      </c>
      <c r="F18199" t="s">
        <v>17</v>
      </c>
      <c r="G18199" t="s">
        <v>90285</v>
      </c>
      <c r="H18199">
        <v>-1.3543213827146501E-2</v>
      </c>
      <c r="I18199">
        <v>7.9935252699930501</v>
      </c>
      <c r="J18199">
        <v>-0.16976575360159901</v>
      </c>
      <c r="K18199">
        <v>0.86708703536892195</v>
      </c>
      <c r="L18199">
        <v>0.99997848474051698</v>
      </c>
      <c r="M18199">
        <v>-5.0913637237809102</v>
      </c>
    </row>
    <row r="18200" spans="1:13" x14ac:dyDescent="0.2">
      <c r="A18200" t="s">
        <v>90286</v>
      </c>
      <c r="B18200" t="s">
        <v>90287</v>
      </c>
      <c r="C18200" t="s">
        <v>90288</v>
      </c>
      <c r="D18200" t="s">
        <v>90289</v>
      </c>
      <c r="E18200" t="s">
        <v>90287</v>
      </c>
      <c r="F18200" t="s">
        <v>17</v>
      </c>
      <c r="G18200" t="s">
        <v>90290</v>
      </c>
      <c r="H18200">
        <v>-3.5454836806853698E-2</v>
      </c>
      <c r="I18200">
        <v>6.3158752695051001</v>
      </c>
      <c r="J18200">
        <v>-0.1697402974385</v>
      </c>
      <c r="K18200">
        <v>0.86710676446032398</v>
      </c>
      <c r="L18200">
        <v>0.99997848474051698</v>
      </c>
      <c r="M18200">
        <v>-5.0913666204381798</v>
      </c>
    </row>
    <row r="18201" spans="1:13" x14ac:dyDescent="0.2">
      <c r="A18201" t="s">
        <v>90291</v>
      </c>
      <c r="B18201" t="s">
        <v>90292</v>
      </c>
      <c r="C18201" t="s">
        <v>90293</v>
      </c>
      <c r="D18201" t="s">
        <v>90294</v>
      </c>
      <c r="E18201" t="s">
        <v>90292</v>
      </c>
      <c r="F18201" t="s">
        <v>17</v>
      </c>
      <c r="G18201" t="s">
        <v>90295</v>
      </c>
      <c r="H18201">
        <v>-1.80064630578496E-2</v>
      </c>
      <c r="I18201">
        <v>11.0417426147045</v>
      </c>
      <c r="J18201">
        <v>-0.16969075387940799</v>
      </c>
      <c r="K18201">
        <v>0.86714516207579995</v>
      </c>
      <c r="L18201">
        <v>0.99997848474051698</v>
      </c>
      <c r="M18201">
        <v>-5.0913722567607396</v>
      </c>
    </row>
    <row r="18202" spans="1:13" x14ac:dyDescent="0.2">
      <c r="A18202" t="s">
        <v>90296</v>
      </c>
      <c r="B18202" t="s">
        <v>90297</v>
      </c>
      <c r="C18202" t="s">
        <v>90298</v>
      </c>
      <c r="D18202" t="s">
        <v>90299</v>
      </c>
      <c r="E18202" t="s">
        <v>90297</v>
      </c>
      <c r="F18202" t="s">
        <v>17</v>
      </c>
      <c r="G18202" t="s">
        <v>90300</v>
      </c>
      <c r="H18202">
        <v>-2.6286997077325399E-2</v>
      </c>
      <c r="I18202">
        <v>6.3807352333901104</v>
      </c>
      <c r="J18202">
        <v>-0.16965801399129099</v>
      </c>
      <c r="K18202">
        <v>0.86717053657264798</v>
      </c>
      <c r="L18202">
        <v>0.99997848474051698</v>
      </c>
      <c r="M18202">
        <v>-5.0913759805148402</v>
      </c>
    </row>
    <row r="18203" spans="1:13" x14ac:dyDescent="0.2">
      <c r="A18203" t="s">
        <v>90301</v>
      </c>
      <c r="B18203" t="s">
        <v>90302</v>
      </c>
      <c r="C18203" t="s">
        <v>90303</v>
      </c>
      <c r="D18203" t="s">
        <v>90304</v>
      </c>
      <c r="E18203" t="s">
        <v>90302</v>
      </c>
      <c r="F18203" t="s">
        <v>17</v>
      </c>
      <c r="G18203" t="s">
        <v>90305</v>
      </c>
      <c r="H18203">
        <v>1.8025327633740301E-2</v>
      </c>
      <c r="I18203">
        <v>11.060805963155699</v>
      </c>
      <c r="J18203">
        <v>0.169655196548535</v>
      </c>
      <c r="K18203">
        <v>0.86717272019097202</v>
      </c>
      <c r="L18203">
        <v>0.99997848474051698</v>
      </c>
      <c r="M18203">
        <v>-5.0913763009303903</v>
      </c>
    </row>
    <row r="18204" spans="1:13" x14ac:dyDescent="0.2">
      <c r="A18204" t="s">
        <v>90306</v>
      </c>
      <c r="B18204" t="s">
        <v>90307</v>
      </c>
      <c r="C18204" t="s">
        <v>90308</v>
      </c>
      <c r="D18204" t="s">
        <v>90309</v>
      </c>
      <c r="E18204" t="s">
        <v>90307</v>
      </c>
      <c r="F18204" t="s">
        <v>17</v>
      </c>
      <c r="G18204" t="s">
        <v>90310</v>
      </c>
      <c r="H18204">
        <v>1.5788053595955798E-2</v>
      </c>
      <c r="I18204">
        <v>7.5900594144095201</v>
      </c>
      <c r="J18204">
        <v>0.169623438007482</v>
      </c>
      <c r="K18204">
        <v>0.86719733426568901</v>
      </c>
      <c r="L18204">
        <v>0.99997848474051698</v>
      </c>
      <c r="M18204">
        <v>-5.0913799123252304</v>
      </c>
    </row>
    <row r="18205" spans="1:13" x14ac:dyDescent="0.2">
      <c r="A18205" t="s">
        <v>90311</v>
      </c>
      <c r="B18205" t="s">
        <v>90312</v>
      </c>
      <c r="C18205" t="s">
        <v>90313</v>
      </c>
      <c r="D18205" t="s">
        <v>90314</v>
      </c>
      <c r="E18205" t="s">
        <v>90312</v>
      </c>
      <c r="F18205" t="s">
        <v>28</v>
      </c>
      <c r="G18205" t="s">
        <v>90315</v>
      </c>
      <c r="H18205">
        <v>4.24483768666555E-2</v>
      </c>
      <c r="I18205">
        <v>8.3306591249948596</v>
      </c>
      <c r="J18205">
        <v>0.169608808208634</v>
      </c>
      <c r="K18205">
        <v>0.86720867296208604</v>
      </c>
      <c r="L18205">
        <v>0.99997848474051698</v>
      </c>
      <c r="M18205">
        <v>-5.0913815757135898</v>
      </c>
    </row>
    <row r="18206" spans="1:13" x14ac:dyDescent="0.2">
      <c r="A18206" t="s">
        <v>90316</v>
      </c>
      <c r="B18206" t="s">
        <v>90317</v>
      </c>
      <c r="C18206" t="s">
        <v>90318</v>
      </c>
      <c r="D18206" t="s">
        <v>90319</v>
      </c>
      <c r="E18206" t="s">
        <v>90317</v>
      </c>
      <c r="F18206" t="s">
        <v>28</v>
      </c>
      <c r="G18206" t="s">
        <v>90320</v>
      </c>
      <c r="H18206">
        <v>4.24483768666555E-2</v>
      </c>
      <c r="I18206">
        <v>8.3306591249948596</v>
      </c>
      <c r="J18206">
        <v>0.169608808208634</v>
      </c>
      <c r="K18206">
        <v>0.86720867296208604</v>
      </c>
      <c r="L18206">
        <v>0.99997848474051698</v>
      </c>
      <c r="M18206">
        <v>-5.0913815757135898</v>
      </c>
    </row>
    <row r="18207" spans="1:13" x14ac:dyDescent="0.2">
      <c r="A18207" t="s">
        <v>90321</v>
      </c>
      <c r="B18207" t="s">
        <v>90322</v>
      </c>
      <c r="C18207" t="s">
        <v>90323</v>
      </c>
      <c r="D18207" t="s">
        <v>90324</v>
      </c>
      <c r="E18207" t="s">
        <v>90322</v>
      </c>
      <c r="F18207" t="s">
        <v>17</v>
      </c>
      <c r="G18207" t="s">
        <v>90325</v>
      </c>
      <c r="H18207">
        <v>-1.9442859622019502E-2</v>
      </c>
      <c r="I18207">
        <v>9.2096957629997895</v>
      </c>
      <c r="J18207">
        <v>-0.16955755596303099</v>
      </c>
      <c r="K18207">
        <v>0.86724839579628599</v>
      </c>
      <c r="L18207">
        <v>0.99997848474051698</v>
      </c>
      <c r="M18207">
        <v>-5.0913874018978698</v>
      </c>
    </row>
    <row r="18208" spans="1:13" x14ac:dyDescent="0.2">
      <c r="A18208" t="s">
        <v>90326</v>
      </c>
      <c r="B18208" t="s">
        <v>90327</v>
      </c>
      <c r="C18208" t="s">
        <v>90328</v>
      </c>
      <c r="D18208" t="s">
        <v>90329</v>
      </c>
      <c r="E18208" t="s">
        <v>90327</v>
      </c>
      <c r="F18208" t="s">
        <v>17</v>
      </c>
      <c r="G18208" t="s">
        <v>90330</v>
      </c>
      <c r="H18208">
        <v>-1.6354664819978399E-2</v>
      </c>
      <c r="I18208">
        <v>7.9847459875792799</v>
      </c>
      <c r="J18208">
        <v>-0.169537723997709</v>
      </c>
      <c r="K18208">
        <v>0.86726376657398596</v>
      </c>
      <c r="L18208">
        <v>0.99997848474051698</v>
      </c>
      <c r="M18208">
        <v>-5.0913896558590697</v>
      </c>
    </row>
    <row r="18209" spans="1:13" x14ac:dyDescent="0.2">
      <c r="A18209" t="s">
        <v>90331</v>
      </c>
      <c r="B18209" t="s">
        <v>90332</v>
      </c>
      <c r="C18209" t="s">
        <v>90333</v>
      </c>
      <c r="D18209" t="s">
        <v>90334</v>
      </c>
      <c r="E18209" t="s">
        <v>90332</v>
      </c>
      <c r="F18209" t="s">
        <v>17</v>
      </c>
      <c r="G18209" t="s">
        <v>90335</v>
      </c>
      <c r="H18209">
        <v>-2.1203515325830799E-2</v>
      </c>
      <c r="I18209">
        <v>7.8239943409824804</v>
      </c>
      <c r="J18209">
        <v>-0.16952970560446301</v>
      </c>
      <c r="K18209">
        <v>0.86726998125038102</v>
      </c>
      <c r="L18209">
        <v>0.99997848474051698</v>
      </c>
      <c r="M18209">
        <v>-5.0913905670985402</v>
      </c>
    </row>
    <row r="18210" spans="1:13" x14ac:dyDescent="0.2">
      <c r="A18210" t="s">
        <v>90336</v>
      </c>
      <c r="B18210" t="s">
        <v>90337</v>
      </c>
      <c r="C18210" t="s">
        <v>90338</v>
      </c>
      <c r="D18210" t="s">
        <v>90339</v>
      </c>
      <c r="E18210" t="s">
        <v>90337</v>
      </c>
      <c r="F18210" t="s">
        <v>17</v>
      </c>
      <c r="G18210" t="s">
        <v>90340</v>
      </c>
      <c r="H18210">
        <v>-3.2611862993386302E-2</v>
      </c>
      <c r="I18210">
        <v>5.0937024602123699</v>
      </c>
      <c r="J18210">
        <v>-0.169519709109829</v>
      </c>
      <c r="K18210">
        <v>0.86727772907183398</v>
      </c>
      <c r="L18210">
        <v>0.99997848474051698</v>
      </c>
      <c r="M18210">
        <v>-5.0913917030765603</v>
      </c>
    </row>
    <row r="18211" spans="1:13" x14ac:dyDescent="0.2">
      <c r="A18211" t="s">
        <v>90341</v>
      </c>
      <c r="B18211" t="s">
        <v>90342</v>
      </c>
      <c r="C18211" t="s">
        <v>90343</v>
      </c>
      <c r="D18211" t="s">
        <v>90344</v>
      </c>
      <c r="E18211" t="s">
        <v>90342</v>
      </c>
      <c r="F18211" t="s">
        <v>17</v>
      </c>
      <c r="G18211" t="s">
        <v>90345</v>
      </c>
      <c r="H18211">
        <v>1.6627623190350601E-2</v>
      </c>
      <c r="I18211">
        <v>11.4614626543155</v>
      </c>
      <c r="J18211">
        <v>0.16949644449974499</v>
      </c>
      <c r="K18211">
        <v>0.86729576045055401</v>
      </c>
      <c r="L18211">
        <v>0.99997848474051698</v>
      </c>
      <c r="M18211">
        <v>-5.0913943465536402</v>
      </c>
    </row>
    <row r="18212" spans="1:13" x14ac:dyDescent="0.2">
      <c r="A18212" t="s">
        <v>90346</v>
      </c>
      <c r="B18212" t="s">
        <v>90347</v>
      </c>
      <c r="C18212" t="s">
        <v>90348</v>
      </c>
      <c r="D18212" t="s">
        <v>90349</v>
      </c>
      <c r="E18212" t="s">
        <v>90347</v>
      </c>
      <c r="F18212" t="s">
        <v>17</v>
      </c>
      <c r="G18212" t="s">
        <v>90350</v>
      </c>
      <c r="H18212">
        <v>-2.56568436074378E-2</v>
      </c>
      <c r="I18212">
        <v>5.3805510702191004</v>
      </c>
      <c r="J18212">
        <v>-0.16948784808827599</v>
      </c>
      <c r="K18212">
        <v>0.86730242317094097</v>
      </c>
      <c r="L18212">
        <v>0.99997848474051698</v>
      </c>
      <c r="M18212">
        <v>-5.0913953232427103</v>
      </c>
    </row>
    <row r="18213" spans="1:13" x14ac:dyDescent="0.2">
      <c r="A18213" t="s">
        <v>90351</v>
      </c>
      <c r="B18213" t="s">
        <v>90352</v>
      </c>
      <c r="C18213" t="s">
        <v>90353</v>
      </c>
      <c r="D18213" t="s">
        <v>90354</v>
      </c>
      <c r="E18213" t="s">
        <v>90352</v>
      </c>
      <c r="F18213" t="s">
        <v>17</v>
      </c>
      <c r="G18213" t="s">
        <v>90355</v>
      </c>
      <c r="H18213">
        <v>-1.7235943365038899E-2</v>
      </c>
      <c r="I18213">
        <v>8.1389239954528207</v>
      </c>
      <c r="J18213">
        <v>-0.16948078223927901</v>
      </c>
      <c r="K18213">
        <v>0.86730789962378296</v>
      </c>
      <c r="L18213">
        <v>0.99997848474051698</v>
      </c>
      <c r="M18213">
        <v>-5.0913961259985996</v>
      </c>
    </row>
    <row r="18214" spans="1:13" x14ac:dyDescent="0.2">
      <c r="A18214" t="s">
        <v>90356</v>
      </c>
      <c r="B18214" t="s">
        <v>90357</v>
      </c>
      <c r="C18214" t="s">
        <v>90358</v>
      </c>
      <c r="D18214" t="s">
        <v>90359</v>
      </c>
      <c r="E18214" t="s">
        <v>90357</v>
      </c>
      <c r="F18214" t="s">
        <v>17</v>
      </c>
      <c r="G18214" t="s">
        <v>90360</v>
      </c>
      <c r="H18214">
        <v>-1.7619684638571401E-2</v>
      </c>
      <c r="I18214">
        <v>8.5982066662102294</v>
      </c>
      <c r="J18214">
        <v>-0.16945966635100901</v>
      </c>
      <c r="K18214">
        <v>0.86732426573313504</v>
      </c>
      <c r="L18214">
        <v>0.99997848474051698</v>
      </c>
      <c r="M18214">
        <v>-5.0913985247904101</v>
      </c>
    </row>
    <row r="18215" spans="1:13" x14ac:dyDescent="0.2">
      <c r="A18215" t="s">
        <v>90361</v>
      </c>
      <c r="B18215" t="s">
        <v>90362</v>
      </c>
      <c r="C18215" t="s">
        <v>90363</v>
      </c>
      <c r="D18215" t="s">
        <v>90364</v>
      </c>
      <c r="E18215" t="s">
        <v>90362</v>
      </c>
      <c r="F18215" t="s">
        <v>17</v>
      </c>
      <c r="G18215" t="s">
        <v>90365</v>
      </c>
      <c r="H18215">
        <v>2.1973685545250799E-2</v>
      </c>
      <c r="I18215">
        <v>5.3025745234309696</v>
      </c>
      <c r="J18215">
        <v>0.169294636744379</v>
      </c>
      <c r="K18215">
        <v>0.86745217593205903</v>
      </c>
      <c r="L18215">
        <v>0.99997848474051698</v>
      </c>
      <c r="M18215">
        <v>-5.0914172621124498</v>
      </c>
    </row>
    <row r="18216" spans="1:13" x14ac:dyDescent="0.2">
      <c r="A18216" t="s">
        <v>90366</v>
      </c>
      <c r="B18216" t="s">
        <v>90367</v>
      </c>
      <c r="C18216" t="s">
        <v>90368</v>
      </c>
      <c r="D18216" t="s">
        <v>90369</v>
      </c>
      <c r="E18216" t="s">
        <v>90367</v>
      </c>
      <c r="F18216" t="s">
        <v>17</v>
      </c>
      <c r="G18216" t="s">
        <v>90370</v>
      </c>
      <c r="H18216">
        <v>2.44700300687253E-2</v>
      </c>
      <c r="I18216">
        <v>5.7433720962180201</v>
      </c>
      <c r="J18216">
        <v>0.16918739416717801</v>
      </c>
      <c r="K18216">
        <v>0.86753529891149195</v>
      </c>
      <c r="L18216">
        <v>0.99997848474051698</v>
      </c>
      <c r="M18216">
        <v>-5.0914294285998398</v>
      </c>
    </row>
    <row r="18217" spans="1:13" x14ac:dyDescent="0.2">
      <c r="A18217" t="s">
        <v>90371</v>
      </c>
      <c r="B18217" t="s">
        <v>90372</v>
      </c>
      <c r="C18217" t="s">
        <v>90373</v>
      </c>
      <c r="D18217" t="s">
        <v>90374</v>
      </c>
      <c r="E18217" t="s">
        <v>90372</v>
      </c>
      <c r="F18217" t="s">
        <v>17</v>
      </c>
      <c r="G18217" t="s">
        <v>90375</v>
      </c>
      <c r="H18217">
        <v>-3.1398568246479498E-2</v>
      </c>
      <c r="I18217">
        <v>6.2006490587155101</v>
      </c>
      <c r="J18217">
        <v>-0.16899954480121801</v>
      </c>
      <c r="K18217">
        <v>0.86768090348488702</v>
      </c>
      <c r="L18217">
        <v>0.99997848474051698</v>
      </c>
      <c r="M18217">
        <v>-5.0914507212909399</v>
      </c>
    </row>
    <row r="18218" spans="1:13" x14ac:dyDescent="0.2">
      <c r="A18218" t="s">
        <v>90376</v>
      </c>
      <c r="B18218" t="s">
        <v>90377</v>
      </c>
      <c r="C18218" t="s">
        <v>90378</v>
      </c>
      <c r="D18218" t="s">
        <v>90379</v>
      </c>
      <c r="E18218" t="s">
        <v>90377</v>
      </c>
      <c r="F18218" t="s">
        <v>17</v>
      </c>
      <c r="G18218" t="s">
        <v>90380</v>
      </c>
      <c r="H18218">
        <v>1.9652096762026599E-2</v>
      </c>
      <c r="I18218">
        <v>11.7838764403129</v>
      </c>
      <c r="J18218">
        <v>0.168955319038185</v>
      </c>
      <c r="K18218">
        <v>0.86771518417807303</v>
      </c>
      <c r="L18218">
        <v>0.99997848474051698</v>
      </c>
      <c r="M18218">
        <v>-5.0914557308478399</v>
      </c>
    </row>
    <row r="18219" spans="1:13" x14ac:dyDescent="0.2">
      <c r="A18219" t="s">
        <v>90381</v>
      </c>
      <c r="B18219" t="s">
        <v>90382</v>
      </c>
      <c r="C18219" t="s">
        <v>90383</v>
      </c>
      <c r="D18219" t="s">
        <v>90384</v>
      </c>
      <c r="E18219" t="s">
        <v>90382</v>
      </c>
      <c r="F18219" t="s">
        <v>17</v>
      </c>
      <c r="G18219" t="s">
        <v>90385</v>
      </c>
      <c r="H18219">
        <v>1.6415903313093901E-2</v>
      </c>
      <c r="I18219">
        <v>13.1549551338785</v>
      </c>
      <c r="J18219">
        <v>0.16894631986034001</v>
      </c>
      <c r="K18219">
        <v>0.86772215973927103</v>
      </c>
      <c r="L18219">
        <v>0.99997848474051698</v>
      </c>
      <c r="M18219">
        <v>-5.0914567500461798</v>
      </c>
    </row>
    <row r="18220" spans="1:13" x14ac:dyDescent="0.2">
      <c r="A18220" t="s">
        <v>90386</v>
      </c>
      <c r="B18220" t="s">
        <v>90387</v>
      </c>
      <c r="C18220" t="s">
        <v>90388</v>
      </c>
      <c r="D18220" t="s">
        <v>90389</v>
      </c>
      <c r="E18220" t="s">
        <v>90387</v>
      </c>
      <c r="F18220" t="s">
        <v>17</v>
      </c>
      <c r="G18220" t="s">
        <v>90390</v>
      </c>
      <c r="H18220">
        <v>2.44486206097481E-2</v>
      </c>
      <c r="I18220">
        <v>4.91445351173408</v>
      </c>
      <c r="J18220">
        <v>0.16887537805675901</v>
      </c>
      <c r="K18220">
        <v>0.86777714947524398</v>
      </c>
      <c r="L18220">
        <v>0.99997848474051698</v>
      </c>
      <c r="M18220">
        <v>-5.0914647826395596</v>
      </c>
    </row>
    <row r="18221" spans="1:13" x14ac:dyDescent="0.2">
      <c r="A18221" t="s">
        <v>90391</v>
      </c>
      <c r="B18221" t="s">
        <v>90392</v>
      </c>
      <c r="C18221" t="s">
        <v>90393</v>
      </c>
      <c r="D18221" t="s">
        <v>90394</v>
      </c>
      <c r="E18221" t="s">
        <v>90392</v>
      </c>
      <c r="F18221" t="s">
        <v>17</v>
      </c>
      <c r="G18221" t="s">
        <v>90395</v>
      </c>
      <c r="H18221">
        <v>-2.1283931304715498E-2</v>
      </c>
      <c r="I18221">
        <v>7.6142276660565402</v>
      </c>
      <c r="J18221">
        <v>-0.168833013974691</v>
      </c>
      <c r="K18221">
        <v>0.86780998784500396</v>
      </c>
      <c r="L18221">
        <v>0.99997848474051698</v>
      </c>
      <c r="M18221">
        <v>-5.0914695778348502</v>
      </c>
    </row>
    <row r="18222" spans="1:13" x14ac:dyDescent="0.2">
      <c r="A18222" t="s">
        <v>90396</v>
      </c>
      <c r="B18222" t="s">
        <v>90397</v>
      </c>
      <c r="C18222" t="s">
        <v>90398</v>
      </c>
      <c r="D18222" t="s">
        <v>90399</v>
      </c>
      <c r="E18222" t="s">
        <v>90397</v>
      </c>
      <c r="F18222" t="s">
        <v>17</v>
      </c>
      <c r="G18222" t="s">
        <v>90400</v>
      </c>
      <c r="H18222">
        <v>-1.6862279626362699E-2</v>
      </c>
      <c r="I18222">
        <v>9.4935405764137997</v>
      </c>
      <c r="J18222">
        <v>-0.16882616672494699</v>
      </c>
      <c r="K18222">
        <v>0.86781529548988701</v>
      </c>
      <c r="L18222">
        <v>0.99997848474051698</v>
      </c>
      <c r="M18222">
        <v>-5.0914703527633698</v>
      </c>
    </row>
    <row r="18223" spans="1:13" x14ac:dyDescent="0.2">
      <c r="A18223" t="s">
        <v>90401</v>
      </c>
      <c r="B18223" t="s">
        <v>90402</v>
      </c>
      <c r="C18223" t="s">
        <v>90403</v>
      </c>
      <c r="D18223" t="s">
        <v>90404</v>
      </c>
      <c r="E18223" t="s">
        <v>90402</v>
      </c>
      <c r="F18223" t="s">
        <v>17</v>
      </c>
      <c r="G18223" t="s">
        <v>90405</v>
      </c>
      <c r="H18223">
        <v>-1.84498925328338E-2</v>
      </c>
      <c r="I18223">
        <v>8.6630051889815292</v>
      </c>
      <c r="J18223">
        <v>-0.168802221154704</v>
      </c>
      <c r="K18223">
        <v>0.86783385694686199</v>
      </c>
      <c r="L18223">
        <v>0.99997848474051698</v>
      </c>
      <c r="M18223">
        <v>-5.0914730625258704</v>
      </c>
    </row>
    <row r="18224" spans="1:13" x14ac:dyDescent="0.2">
      <c r="A18224" t="s">
        <v>90406</v>
      </c>
      <c r="B18224" t="s">
        <v>90407</v>
      </c>
      <c r="C18224" t="s">
        <v>90408</v>
      </c>
      <c r="D18224" t="s">
        <v>90409</v>
      </c>
      <c r="E18224" t="s">
        <v>90407</v>
      </c>
      <c r="F18224" t="s">
        <v>17</v>
      </c>
      <c r="G18224" t="s">
        <v>90410</v>
      </c>
      <c r="H18224">
        <v>-2.20493177626402E-2</v>
      </c>
      <c r="I18224">
        <v>8.5356857993713007</v>
      </c>
      <c r="J18224">
        <v>-0.16875869115794401</v>
      </c>
      <c r="K18224">
        <v>0.86786759951397896</v>
      </c>
      <c r="L18224">
        <v>0.99997848474051698</v>
      </c>
      <c r="M18224">
        <v>-5.0914779875487204</v>
      </c>
    </row>
    <row r="18225" spans="1:13" x14ac:dyDescent="0.2">
      <c r="A18225" t="s">
        <v>90411</v>
      </c>
      <c r="B18225" t="s">
        <v>90412</v>
      </c>
      <c r="C18225" t="s">
        <v>90413</v>
      </c>
      <c r="D18225" t="s">
        <v>90414</v>
      </c>
      <c r="E18225" t="s">
        <v>90412</v>
      </c>
      <c r="F18225" t="s">
        <v>17</v>
      </c>
      <c r="G18225" t="s">
        <v>90415</v>
      </c>
      <c r="H18225">
        <v>4.4474193996201401E-2</v>
      </c>
      <c r="I18225">
        <v>6.8009282121988797</v>
      </c>
      <c r="J18225">
        <v>0.168680998104665</v>
      </c>
      <c r="K18225">
        <v>0.86792782445121497</v>
      </c>
      <c r="L18225">
        <v>0.99997848474051698</v>
      </c>
      <c r="M18225">
        <v>-5.09148677466729</v>
      </c>
    </row>
    <row r="18226" spans="1:13" x14ac:dyDescent="0.2">
      <c r="A18226" t="s">
        <v>90416</v>
      </c>
      <c r="B18226" t="s">
        <v>90417</v>
      </c>
      <c r="C18226" t="s">
        <v>90418</v>
      </c>
      <c r="D18226" t="s">
        <v>90419</v>
      </c>
      <c r="E18226" t="s">
        <v>90417</v>
      </c>
      <c r="F18226" t="s">
        <v>17</v>
      </c>
      <c r="G18226" t="s">
        <v>90420</v>
      </c>
      <c r="H18226">
        <v>-1.4999892699179901E-2</v>
      </c>
      <c r="I18226">
        <v>11.587941565234299</v>
      </c>
      <c r="J18226">
        <v>-0.16850544949780799</v>
      </c>
      <c r="K18226">
        <v>0.86806390665310995</v>
      </c>
      <c r="L18226">
        <v>0.99997848474051698</v>
      </c>
      <c r="M18226">
        <v>-5.09150661445568</v>
      </c>
    </row>
    <row r="18227" spans="1:13" x14ac:dyDescent="0.2">
      <c r="A18227" t="s">
        <v>90421</v>
      </c>
      <c r="B18227" t="s">
        <v>90422</v>
      </c>
      <c r="C18227" t="s">
        <v>90423</v>
      </c>
      <c r="D18227" t="s">
        <v>90424</v>
      </c>
      <c r="E18227" t="s">
        <v>90422</v>
      </c>
      <c r="F18227" t="s">
        <v>17</v>
      </c>
      <c r="G18227" t="s">
        <v>90425</v>
      </c>
      <c r="H18227">
        <v>-3.57406240457507E-2</v>
      </c>
      <c r="I18227">
        <v>5.3054953624566297</v>
      </c>
      <c r="J18227">
        <v>-0.16847774381177399</v>
      </c>
      <c r="K18227">
        <v>0.86808538400283697</v>
      </c>
      <c r="L18227">
        <v>0.99997848474051698</v>
      </c>
      <c r="M18227">
        <v>-5.0915097437600902</v>
      </c>
    </row>
    <row r="18228" spans="1:13" x14ac:dyDescent="0.2">
      <c r="A18228" t="s">
        <v>90426</v>
      </c>
      <c r="B18228" t="s">
        <v>90427</v>
      </c>
      <c r="C18228" t="s">
        <v>90428</v>
      </c>
      <c r="D18228" t="s">
        <v>90429</v>
      </c>
      <c r="E18228" t="s">
        <v>90427</v>
      </c>
      <c r="F18228" t="s">
        <v>17</v>
      </c>
      <c r="G18228" t="s">
        <v>90430</v>
      </c>
      <c r="H18228">
        <v>-2.4195367525743802E-2</v>
      </c>
      <c r="I18228">
        <v>9.5115366135720105</v>
      </c>
      <c r="J18228">
        <v>-0.16844257785970199</v>
      </c>
      <c r="K18228">
        <v>0.86811264467653904</v>
      </c>
      <c r="L18228">
        <v>0.99997848474051698</v>
      </c>
      <c r="M18228">
        <v>-5.0915137149494596</v>
      </c>
    </row>
    <row r="18229" spans="1:13" x14ac:dyDescent="0.2">
      <c r="A18229" t="s">
        <v>90431</v>
      </c>
      <c r="B18229" t="s">
        <v>90432</v>
      </c>
      <c r="C18229" t="s">
        <v>90433</v>
      </c>
      <c r="D18229" t="s">
        <v>90434</v>
      </c>
      <c r="E18229" t="s">
        <v>90432</v>
      </c>
      <c r="F18229" t="s">
        <v>17</v>
      </c>
      <c r="G18229" t="s">
        <v>90435</v>
      </c>
      <c r="H18229">
        <v>-2.0135413193360201E-2</v>
      </c>
      <c r="I18229">
        <v>10.599801219948001</v>
      </c>
      <c r="J18229">
        <v>-0.168390503746532</v>
      </c>
      <c r="K18229">
        <v>0.86815301288259294</v>
      </c>
      <c r="L18229">
        <v>0.99997848474051698</v>
      </c>
      <c r="M18229">
        <v>-5.0915195940124596</v>
      </c>
    </row>
    <row r="18230" spans="1:13" x14ac:dyDescent="0.2">
      <c r="A18230" t="s">
        <v>90436</v>
      </c>
      <c r="B18230" t="s">
        <v>90437</v>
      </c>
      <c r="C18230" t="s">
        <v>90438</v>
      </c>
      <c r="D18230" t="s">
        <v>90439</v>
      </c>
      <c r="E18230" t="s">
        <v>90437</v>
      </c>
      <c r="F18230" t="s">
        <v>17</v>
      </c>
      <c r="G18230" t="s">
        <v>90440</v>
      </c>
      <c r="H18230">
        <v>-1.62546330478648E-2</v>
      </c>
      <c r="I18230">
        <v>8.2798283060062605</v>
      </c>
      <c r="J18230">
        <v>-0.168378277934501</v>
      </c>
      <c r="K18230">
        <v>0.86816249046915595</v>
      </c>
      <c r="L18230">
        <v>0.99997848474051698</v>
      </c>
      <c r="M18230">
        <v>-5.0915209740197804</v>
      </c>
    </row>
    <row r="18231" spans="1:13" x14ac:dyDescent="0.2">
      <c r="A18231" t="s">
        <v>90441</v>
      </c>
      <c r="B18231" t="s">
        <v>90442</v>
      </c>
      <c r="C18231" t="s">
        <v>90443</v>
      </c>
      <c r="D18231" t="s">
        <v>90444</v>
      </c>
      <c r="E18231" t="s">
        <v>90442</v>
      </c>
      <c r="F18231" t="s">
        <v>17</v>
      </c>
      <c r="G18231" t="s">
        <v>90445</v>
      </c>
      <c r="H18231">
        <v>3.7982377947289897E-2</v>
      </c>
      <c r="I18231">
        <v>7.36028768566604</v>
      </c>
      <c r="J18231">
        <v>0.16837560294562001</v>
      </c>
      <c r="K18231">
        <v>0.86816456415327103</v>
      </c>
      <c r="L18231">
        <v>0.99997848474051698</v>
      </c>
      <c r="M18231">
        <v>-5.09152127594996</v>
      </c>
    </row>
    <row r="18232" spans="1:13" x14ac:dyDescent="0.2">
      <c r="A18232" t="s">
        <v>90446</v>
      </c>
      <c r="B18232" t="s">
        <v>90447</v>
      </c>
      <c r="C18232" t="s">
        <v>90448</v>
      </c>
      <c r="D18232" t="s">
        <v>90449</v>
      </c>
      <c r="E18232" t="s">
        <v>90447</v>
      </c>
      <c r="F18232" t="s">
        <v>17</v>
      </c>
      <c r="G18232" t="s">
        <v>90450</v>
      </c>
      <c r="H18232">
        <v>-1.8973472606315801E-2</v>
      </c>
      <c r="I18232">
        <v>10.0721891857493</v>
      </c>
      <c r="J18232">
        <v>-0.16837531618389501</v>
      </c>
      <c r="K18232">
        <v>0.86816478645452799</v>
      </c>
      <c r="L18232">
        <v>0.99997848474051698</v>
      </c>
      <c r="M18232">
        <v>-5.0915213083169197</v>
      </c>
    </row>
    <row r="18233" spans="1:13" x14ac:dyDescent="0.2">
      <c r="A18233" t="s">
        <v>90451</v>
      </c>
      <c r="B18233" t="s">
        <v>90452</v>
      </c>
      <c r="C18233" t="s">
        <v>90453</v>
      </c>
      <c r="D18233" t="s">
        <v>90454</v>
      </c>
      <c r="E18233" t="s">
        <v>90452</v>
      </c>
      <c r="F18233" t="s">
        <v>17</v>
      </c>
      <c r="G18233" t="s">
        <v>90455</v>
      </c>
      <c r="H18233">
        <v>-1.6986852216787099E-2</v>
      </c>
      <c r="I18233">
        <v>8.3443872991388606</v>
      </c>
      <c r="J18233">
        <v>-0.16837221954551099</v>
      </c>
      <c r="K18233">
        <v>0.86816718700784801</v>
      </c>
      <c r="L18233">
        <v>0.99997848474051698</v>
      </c>
      <c r="M18233">
        <v>-5.0915216578327804</v>
      </c>
    </row>
    <row r="18234" spans="1:13" x14ac:dyDescent="0.2">
      <c r="A18234" t="s">
        <v>90456</v>
      </c>
      <c r="B18234" t="s">
        <v>90457</v>
      </c>
      <c r="C18234" t="s">
        <v>90458</v>
      </c>
      <c r="D18234" t="s">
        <v>90459</v>
      </c>
      <c r="E18234" t="s">
        <v>90457</v>
      </c>
      <c r="F18234" t="s">
        <v>17</v>
      </c>
      <c r="G18234" t="s">
        <v>90460</v>
      </c>
      <c r="H18234">
        <v>-3.0754621592725701E-2</v>
      </c>
      <c r="I18234">
        <v>8.5720815502514807</v>
      </c>
      <c r="J18234">
        <v>-0.16824726911917201</v>
      </c>
      <c r="K18234">
        <v>0.86826405126205697</v>
      </c>
      <c r="L18234">
        <v>0.99997848474051698</v>
      </c>
      <c r="M18234">
        <v>-5.0915357555784801</v>
      </c>
    </row>
    <row r="18235" spans="1:13" x14ac:dyDescent="0.2">
      <c r="A18235" t="s">
        <v>90461</v>
      </c>
      <c r="B18235" t="s">
        <v>90462</v>
      </c>
      <c r="C18235" t="s">
        <v>90463</v>
      </c>
      <c r="D18235" t="s">
        <v>90464</v>
      </c>
      <c r="E18235" t="s">
        <v>90462</v>
      </c>
      <c r="F18235" t="s">
        <v>17</v>
      </c>
      <c r="G18235" t="s">
        <v>90465</v>
      </c>
      <c r="H18235">
        <v>-1.9809950748804501E-2</v>
      </c>
      <c r="I18235">
        <v>8.54516866830261</v>
      </c>
      <c r="J18235">
        <v>-0.16819042662977901</v>
      </c>
      <c r="K18235">
        <v>0.868308117491014</v>
      </c>
      <c r="L18235">
        <v>0.99997848474051698</v>
      </c>
      <c r="M18235">
        <v>-5.0915421654809103</v>
      </c>
    </row>
    <row r="18236" spans="1:13" x14ac:dyDescent="0.2">
      <c r="A18236" t="s">
        <v>90466</v>
      </c>
      <c r="B18236" t="s">
        <v>90467</v>
      </c>
      <c r="C18236" t="s">
        <v>90468</v>
      </c>
      <c r="D18236" t="s">
        <v>90469</v>
      </c>
      <c r="E18236" t="s">
        <v>90467</v>
      </c>
      <c r="F18236" t="s">
        <v>17</v>
      </c>
      <c r="G18236" t="s">
        <v>90470</v>
      </c>
      <c r="H18236">
        <v>1.8563074970098001E-2</v>
      </c>
      <c r="I18236">
        <v>8.3998648661786497</v>
      </c>
      <c r="J18236">
        <v>0.168160936145103</v>
      </c>
      <c r="K18236">
        <v>0.86833097969158701</v>
      </c>
      <c r="L18236">
        <v>0.99997848474051698</v>
      </c>
      <c r="M18236">
        <v>-5.0915454901563599</v>
      </c>
    </row>
    <row r="18237" spans="1:13" x14ac:dyDescent="0.2">
      <c r="A18237" t="s">
        <v>90471</v>
      </c>
      <c r="B18237" t="s">
        <v>90472</v>
      </c>
      <c r="C18237" t="s">
        <v>90473</v>
      </c>
      <c r="D18237" t="s">
        <v>90474</v>
      </c>
      <c r="E18237" t="s">
        <v>90472</v>
      </c>
      <c r="F18237" t="s">
        <v>17</v>
      </c>
      <c r="G18237" t="s">
        <v>90475</v>
      </c>
      <c r="H18237">
        <v>1.9443903862731201E-2</v>
      </c>
      <c r="I18237">
        <v>8.1429156221184495</v>
      </c>
      <c r="J18237">
        <v>0.16815242161452201</v>
      </c>
      <c r="K18237">
        <v>0.86833758051770604</v>
      </c>
      <c r="L18237">
        <v>0.99997848474051698</v>
      </c>
      <c r="M18237">
        <v>-5.0915464499529302</v>
      </c>
    </row>
    <row r="18238" spans="1:13" x14ac:dyDescent="0.2">
      <c r="A18238" t="s">
        <v>90476</v>
      </c>
      <c r="B18238" t="s">
        <v>90477</v>
      </c>
      <c r="C18238" t="s">
        <v>90478</v>
      </c>
      <c r="D18238" t="s">
        <v>90479</v>
      </c>
      <c r="E18238" t="s">
        <v>90477</v>
      </c>
      <c r="F18238" t="s">
        <v>17</v>
      </c>
      <c r="G18238" t="s">
        <v>90480</v>
      </c>
      <c r="H18238">
        <v>2.84377402925804E-2</v>
      </c>
      <c r="I18238">
        <v>6.0696783819219604</v>
      </c>
      <c r="J18238">
        <v>0.16808101803328601</v>
      </c>
      <c r="K18238">
        <v>0.86839293600168299</v>
      </c>
      <c r="L18238">
        <v>0.99997848474051698</v>
      </c>
      <c r="M18238">
        <v>-5.0915544969845001</v>
      </c>
    </row>
    <row r="18239" spans="1:13" x14ac:dyDescent="0.2">
      <c r="A18239" t="s">
        <v>90481</v>
      </c>
      <c r="B18239" t="s">
        <v>90482</v>
      </c>
      <c r="C18239" t="s">
        <v>90483</v>
      </c>
      <c r="D18239" t="s">
        <v>90484</v>
      </c>
      <c r="E18239" t="s">
        <v>90482</v>
      </c>
      <c r="F18239" t="s">
        <v>17</v>
      </c>
      <c r="G18239" t="s">
        <v>90485</v>
      </c>
      <c r="H18239">
        <v>-2.7104972049269101E-2</v>
      </c>
      <c r="I18239">
        <v>11.422453358324599</v>
      </c>
      <c r="J18239">
        <v>-0.16792053386483799</v>
      </c>
      <c r="K18239">
        <v>0.86851735358808302</v>
      </c>
      <c r="L18239">
        <v>0.99997848474051698</v>
      </c>
      <c r="M18239">
        <v>-5.0915725707884203</v>
      </c>
    </row>
    <row r="18240" spans="1:13" x14ac:dyDescent="0.2">
      <c r="A18240" t="s">
        <v>90486</v>
      </c>
      <c r="B18240" t="s">
        <v>90487</v>
      </c>
      <c r="C18240" t="s">
        <v>83167</v>
      </c>
      <c r="D18240" t="s">
        <v>83168</v>
      </c>
      <c r="E18240" t="s">
        <v>90487</v>
      </c>
      <c r="F18240" t="s">
        <v>17</v>
      </c>
      <c r="G18240" t="s">
        <v>83168</v>
      </c>
      <c r="H18240">
        <v>4.9907059951756601E-2</v>
      </c>
      <c r="I18240">
        <v>8.3867886064116597</v>
      </c>
      <c r="J18240">
        <v>0.16789856455043201</v>
      </c>
      <c r="K18240">
        <v>0.86853438588005505</v>
      </c>
      <c r="L18240">
        <v>0.99997848474051698</v>
      </c>
      <c r="M18240">
        <v>-5.0915750436453404</v>
      </c>
    </row>
    <row r="18241" spans="1:13" x14ac:dyDescent="0.2">
      <c r="A18241" t="s">
        <v>90488</v>
      </c>
      <c r="B18241" t="s">
        <v>90489</v>
      </c>
      <c r="C18241" t="s">
        <v>90490</v>
      </c>
      <c r="D18241" t="s">
        <v>90491</v>
      </c>
      <c r="E18241" t="s">
        <v>90489</v>
      </c>
      <c r="F18241" t="s">
        <v>17</v>
      </c>
      <c r="G18241" t="s">
        <v>90492</v>
      </c>
      <c r="H18241">
        <v>2.3403353926645401E-2</v>
      </c>
      <c r="I18241">
        <v>7.4303059222603203</v>
      </c>
      <c r="J18241">
        <v>0.16788945761211299</v>
      </c>
      <c r="K18241">
        <v>0.86854144629423202</v>
      </c>
      <c r="L18241">
        <v>0.99997848474051698</v>
      </c>
      <c r="M18241">
        <v>-5.0915760686240903</v>
      </c>
    </row>
    <row r="18242" spans="1:13" x14ac:dyDescent="0.2">
      <c r="A18242" t="s">
        <v>90493</v>
      </c>
      <c r="B18242" t="s">
        <v>90494</v>
      </c>
      <c r="C18242" t="s">
        <v>90495</v>
      </c>
      <c r="D18242" t="s">
        <v>90496</v>
      </c>
      <c r="E18242" t="s">
        <v>90494</v>
      </c>
      <c r="F18242" t="s">
        <v>17</v>
      </c>
      <c r="G18242" t="s">
        <v>90497</v>
      </c>
      <c r="H18242">
        <v>2.2506055789323302E-2</v>
      </c>
      <c r="I18242">
        <v>8.1228908690683994</v>
      </c>
      <c r="J18242">
        <v>0.167817957943245</v>
      </c>
      <c r="K18242">
        <v>0.86859687885098602</v>
      </c>
      <c r="L18242">
        <v>0.99997848474051698</v>
      </c>
      <c r="M18242">
        <v>-5.0915841139320799</v>
      </c>
    </row>
    <row r="18243" spans="1:13" x14ac:dyDescent="0.2">
      <c r="A18243" t="s">
        <v>90498</v>
      </c>
      <c r="B18243" t="s">
        <v>90499</v>
      </c>
      <c r="C18243" t="s">
        <v>90500</v>
      </c>
      <c r="D18243" t="s">
        <v>90501</v>
      </c>
      <c r="E18243" t="s">
        <v>90499</v>
      </c>
      <c r="F18243" t="s">
        <v>28</v>
      </c>
      <c r="G18243" t="s">
        <v>90502</v>
      </c>
      <c r="H18243">
        <v>2.5400494701378801E-2</v>
      </c>
      <c r="I18243">
        <v>6.0489581413308304</v>
      </c>
      <c r="J18243">
        <v>0.16765417803696001</v>
      </c>
      <c r="K18243">
        <v>0.86872385745036695</v>
      </c>
      <c r="L18243">
        <v>0.99997848474051698</v>
      </c>
      <c r="M18243">
        <v>-5.0916025299648</v>
      </c>
    </row>
    <row r="18244" spans="1:13" x14ac:dyDescent="0.2">
      <c r="A18244" t="s">
        <v>90503</v>
      </c>
      <c r="B18244" t="s">
        <v>90504</v>
      </c>
      <c r="C18244" t="s">
        <v>90505</v>
      </c>
      <c r="D18244" t="s">
        <v>90506</v>
      </c>
      <c r="E18244" t="s">
        <v>90504</v>
      </c>
      <c r="F18244" t="s">
        <v>17</v>
      </c>
      <c r="G18244" t="s">
        <v>90507</v>
      </c>
      <c r="H18244">
        <v>-2.0080751713035E-2</v>
      </c>
      <c r="I18244">
        <v>10.4051786585815</v>
      </c>
      <c r="J18244">
        <v>-0.16762300779661499</v>
      </c>
      <c r="K18244">
        <v>0.86874802416126695</v>
      </c>
      <c r="L18244">
        <v>0.99997848474051698</v>
      </c>
      <c r="M18244">
        <v>-5.0916060328365198</v>
      </c>
    </row>
    <row r="18245" spans="1:13" x14ac:dyDescent="0.2">
      <c r="A18245" t="s">
        <v>90508</v>
      </c>
      <c r="B18245" t="s">
        <v>90509</v>
      </c>
      <c r="C18245" t="s">
        <v>90510</v>
      </c>
      <c r="D18245" t="s">
        <v>90511</v>
      </c>
      <c r="E18245" t="s">
        <v>90509</v>
      </c>
      <c r="F18245" t="s">
        <v>17</v>
      </c>
      <c r="G18245" t="s">
        <v>90512</v>
      </c>
      <c r="H18245">
        <v>2.48143471625486E-2</v>
      </c>
      <c r="I18245">
        <v>8.8527592297327509</v>
      </c>
      <c r="J18245">
        <v>0.16759715672754999</v>
      </c>
      <c r="K18245">
        <v>0.86876806694734299</v>
      </c>
      <c r="L18245">
        <v>0.99997848474051698</v>
      </c>
      <c r="M18245">
        <v>-5.0916089374546001</v>
      </c>
    </row>
    <row r="18246" spans="1:13" x14ac:dyDescent="0.2">
      <c r="A18246" t="s">
        <v>90513</v>
      </c>
      <c r="B18246" t="s">
        <v>90514</v>
      </c>
      <c r="C18246" t="s">
        <v>90515</v>
      </c>
      <c r="D18246" t="s">
        <v>90516</v>
      </c>
      <c r="E18246" t="s">
        <v>90514</v>
      </c>
      <c r="F18246" t="s">
        <v>17</v>
      </c>
      <c r="G18246" t="s">
        <v>90517</v>
      </c>
      <c r="H18246">
        <v>1.5259701306082001E-2</v>
      </c>
      <c r="I18246">
        <v>9.0625892520549591</v>
      </c>
      <c r="J18246">
        <v>0.16750572843810499</v>
      </c>
      <c r="K18246">
        <v>0.86883895363367003</v>
      </c>
      <c r="L18246">
        <v>0.99997848474051698</v>
      </c>
      <c r="M18246">
        <v>-5.0916192067299901</v>
      </c>
    </row>
    <row r="18247" spans="1:13" x14ac:dyDescent="0.2">
      <c r="A18247" t="s">
        <v>90518</v>
      </c>
      <c r="B18247" t="s">
        <v>90519</v>
      </c>
      <c r="C18247" t="s">
        <v>90520</v>
      </c>
      <c r="D18247" t="s">
        <v>90521</v>
      </c>
      <c r="E18247" t="s">
        <v>90519</v>
      </c>
      <c r="F18247" t="s">
        <v>17</v>
      </c>
      <c r="G18247" t="s">
        <v>90522</v>
      </c>
      <c r="H18247">
        <v>1.8724975732643801E-2</v>
      </c>
      <c r="I18247">
        <v>10.597044976845799</v>
      </c>
      <c r="J18247">
        <v>0.16748936031640899</v>
      </c>
      <c r="K18247">
        <v>0.86885164437695095</v>
      </c>
      <c r="L18247">
        <v>0.99997848474051698</v>
      </c>
      <c r="M18247">
        <v>-5.0916210446174599</v>
      </c>
    </row>
    <row r="18248" spans="1:13" x14ac:dyDescent="0.2">
      <c r="A18248" t="s">
        <v>90523</v>
      </c>
      <c r="B18248" t="s">
        <v>90524</v>
      </c>
      <c r="C18248" t="s">
        <v>90525</v>
      </c>
      <c r="D18248" t="s">
        <v>90526</v>
      </c>
      <c r="E18248" t="s">
        <v>90524</v>
      </c>
      <c r="F18248" t="s">
        <v>17</v>
      </c>
      <c r="G18248" t="s">
        <v>90527</v>
      </c>
      <c r="H18248">
        <v>2.5083294201834899E-2</v>
      </c>
      <c r="I18248">
        <v>9.0873767772009995</v>
      </c>
      <c r="J18248">
        <v>0.16746510284082999</v>
      </c>
      <c r="K18248">
        <v>0.86887045206330005</v>
      </c>
      <c r="L18248">
        <v>0.99997848474051698</v>
      </c>
      <c r="M18248">
        <v>-5.09162376802872</v>
      </c>
    </row>
    <row r="18249" spans="1:13" x14ac:dyDescent="0.2">
      <c r="A18249" t="s">
        <v>90528</v>
      </c>
      <c r="B18249" t="s">
        <v>90529</v>
      </c>
      <c r="C18249" t="s">
        <v>90530</v>
      </c>
      <c r="D18249" t="s">
        <v>90531</v>
      </c>
      <c r="E18249" t="s">
        <v>90529</v>
      </c>
      <c r="F18249" t="s">
        <v>17</v>
      </c>
      <c r="G18249" t="s">
        <v>90532</v>
      </c>
      <c r="H18249">
        <v>3.5736180292964499E-2</v>
      </c>
      <c r="I18249">
        <v>9.8024992619628808</v>
      </c>
      <c r="J18249">
        <v>0.16744982403747699</v>
      </c>
      <c r="K18249">
        <v>0.86888229830603603</v>
      </c>
      <c r="L18249">
        <v>0.99997848474051698</v>
      </c>
      <c r="M18249">
        <v>-5.09162548319377</v>
      </c>
    </row>
    <row r="18250" spans="1:13" x14ac:dyDescent="0.2">
      <c r="A18250" t="s">
        <v>90533</v>
      </c>
      <c r="B18250" t="s">
        <v>90534</v>
      </c>
      <c r="C18250" t="s">
        <v>90535</v>
      </c>
      <c r="D18250" t="s">
        <v>90536</v>
      </c>
      <c r="E18250" t="s">
        <v>90534</v>
      </c>
      <c r="F18250" t="s">
        <v>17</v>
      </c>
      <c r="G18250" t="s">
        <v>90537</v>
      </c>
      <c r="H18250">
        <v>-1.5048353296345201E-2</v>
      </c>
      <c r="I18250">
        <v>10.655644104997901</v>
      </c>
      <c r="J18250">
        <v>-0.16739413873850401</v>
      </c>
      <c r="K18250">
        <v>0.86892547352620197</v>
      </c>
      <c r="L18250">
        <v>0.99997848474051698</v>
      </c>
      <c r="M18250">
        <v>-5.09163173298474</v>
      </c>
    </row>
    <row r="18251" spans="1:13" x14ac:dyDescent="0.2">
      <c r="A18251" t="s">
        <v>90538</v>
      </c>
      <c r="B18251" t="s">
        <v>90539</v>
      </c>
      <c r="C18251" t="s">
        <v>90540</v>
      </c>
      <c r="D18251" t="s">
        <v>90541</v>
      </c>
      <c r="E18251" t="s">
        <v>90539</v>
      </c>
      <c r="F18251" t="s">
        <v>17</v>
      </c>
      <c r="G18251" t="s">
        <v>90542</v>
      </c>
      <c r="H18251">
        <v>-1.5857471244691699E-2</v>
      </c>
      <c r="I18251">
        <v>10.6005461668337</v>
      </c>
      <c r="J18251">
        <v>-0.16737021750362399</v>
      </c>
      <c r="K18251">
        <v>0.86894402082422195</v>
      </c>
      <c r="L18251">
        <v>0.99997848474051698</v>
      </c>
      <c r="M18251">
        <v>-5.0916344171280903</v>
      </c>
    </row>
    <row r="18252" spans="1:13" x14ac:dyDescent="0.2">
      <c r="A18252" t="s">
        <v>90543</v>
      </c>
      <c r="B18252" t="s">
        <v>90544</v>
      </c>
      <c r="C18252" t="s">
        <v>90545</v>
      </c>
      <c r="D18252" t="s">
        <v>90546</v>
      </c>
      <c r="E18252" t="s">
        <v>90544</v>
      </c>
      <c r="F18252" t="s">
        <v>17</v>
      </c>
      <c r="G18252" t="s">
        <v>90547</v>
      </c>
      <c r="H18252">
        <v>2.8415214764663702E-2</v>
      </c>
      <c r="I18252">
        <v>5.7709083470054496</v>
      </c>
      <c r="J18252">
        <v>0.16734815729388799</v>
      </c>
      <c r="K18252">
        <v>0.86896112524820601</v>
      </c>
      <c r="L18252">
        <v>0.99997848474051698</v>
      </c>
      <c r="M18252">
        <v>-5.0916368921117998</v>
      </c>
    </row>
    <row r="18253" spans="1:13" x14ac:dyDescent="0.2">
      <c r="A18253" t="s">
        <v>90548</v>
      </c>
      <c r="B18253" t="s">
        <v>90549</v>
      </c>
      <c r="C18253" t="s">
        <v>90550</v>
      </c>
      <c r="D18253" t="s">
        <v>90551</v>
      </c>
      <c r="E18253" t="s">
        <v>90549</v>
      </c>
      <c r="F18253" t="s">
        <v>17</v>
      </c>
      <c r="G18253" t="s">
        <v>90552</v>
      </c>
      <c r="H18253">
        <v>1.58230226047937E-2</v>
      </c>
      <c r="I18253">
        <v>11.1230758950782</v>
      </c>
      <c r="J18253">
        <v>0.16733275962016</v>
      </c>
      <c r="K18253">
        <v>0.86897306390214202</v>
      </c>
      <c r="L18253">
        <v>0.99997848474051698</v>
      </c>
      <c r="M18253">
        <v>-5.0916386194183598</v>
      </c>
    </row>
    <row r="18254" spans="1:13" x14ac:dyDescent="0.2">
      <c r="A18254" t="s">
        <v>90553</v>
      </c>
      <c r="B18254" t="s">
        <v>90554</v>
      </c>
      <c r="C18254" t="s">
        <v>90555</v>
      </c>
      <c r="D18254" t="s">
        <v>90556</v>
      </c>
      <c r="E18254" t="s">
        <v>90554</v>
      </c>
      <c r="F18254" t="s">
        <v>17</v>
      </c>
      <c r="G18254" t="s">
        <v>90557</v>
      </c>
      <c r="H18254">
        <v>-2.2355348613887199E-2</v>
      </c>
      <c r="I18254">
        <v>8.56797778525568</v>
      </c>
      <c r="J18254">
        <v>-0.16725106256740799</v>
      </c>
      <c r="K18254">
        <v>0.86903640861296805</v>
      </c>
      <c r="L18254">
        <v>0.99997848474051698</v>
      </c>
      <c r="M18254">
        <v>-5.0916477815224397</v>
      </c>
    </row>
    <row r="18255" spans="1:13" x14ac:dyDescent="0.2">
      <c r="A18255" t="s">
        <v>90558</v>
      </c>
      <c r="B18255" t="s">
        <v>90559</v>
      </c>
      <c r="C18255" t="s">
        <v>90560</v>
      </c>
      <c r="D18255" t="s">
        <v>90561</v>
      </c>
      <c r="E18255" t="s">
        <v>90559</v>
      </c>
      <c r="F18255" t="s">
        <v>17</v>
      </c>
      <c r="G18255" t="s">
        <v>90562</v>
      </c>
      <c r="H18255">
        <v>-1.5332930096114699E-2</v>
      </c>
      <c r="I18255">
        <v>9.8705223193782405</v>
      </c>
      <c r="J18255">
        <v>-0.16723695052159299</v>
      </c>
      <c r="K18255">
        <v>0.86904735063572702</v>
      </c>
      <c r="L18255">
        <v>0.99997848474051698</v>
      </c>
      <c r="M18255">
        <v>-5.0916493636990401</v>
      </c>
    </row>
    <row r="18256" spans="1:13" x14ac:dyDescent="0.2">
      <c r="A18256" t="s">
        <v>90563</v>
      </c>
      <c r="B18256" t="s">
        <v>90564</v>
      </c>
      <c r="C18256" t="s">
        <v>90565</v>
      </c>
      <c r="D18256" t="s">
        <v>90566</v>
      </c>
      <c r="E18256" t="s">
        <v>90564</v>
      </c>
      <c r="F18256" t="s">
        <v>17</v>
      </c>
      <c r="G18256" t="s">
        <v>90567</v>
      </c>
      <c r="H18256">
        <v>-2.19266714845343E-2</v>
      </c>
      <c r="I18256">
        <v>5.2165870477819096</v>
      </c>
      <c r="J18256">
        <v>-0.16722088809001401</v>
      </c>
      <c r="K18256">
        <v>0.86905980495748603</v>
      </c>
      <c r="L18256">
        <v>0.99997848474051698</v>
      </c>
      <c r="M18256">
        <v>-5.0916511643820002</v>
      </c>
    </row>
    <row r="18257" spans="1:13" x14ac:dyDescent="0.2">
      <c r="A18257" t="s">
        <v>90568</v>
      </c>
      <c r="B18257" t="s">
        <v>90569</v>
      </c>
      <c r="C18257" t="s">
        <v>90570</v>
      </c>
      <c r="D18257" t="s">
        <v>90571</v>
      </c>
      <c r="E18257" t="s">
        <v>90569</v>
      </c>
      <c r="F18257" t="s">
        <v>17</v>
      </c>
      <c r="G18257" t="s">
        <v>90572</v>
      </c>
      <c r="H18257">
        <v>-2.3682365952312899E-2</v>
      </c>
      <c r="I18257">
        <v>7.6819282668286997</v>
      </c>
      <c r="J18257">
        <v>-0.167212331479205</v>
      </c>
      <c r="K18257">
        <v>0.86906643950810403</v>
      </c>
      <c r="L18257">
        <v>0.99997848474051698</v>
      </c>
      <c r="M18257">
        <v>-5.0916521235527101</v>
      </c>
    </row>
    <row r="18258" spans="1:13" x14ac:dyDescent="0.2">
      <c r="A18258" t="s">
        <v>90573</v>
      </c>
      <c r="B18258" t="s">
        <v>90574</v>
      </c>
      <c r="C18258" t="s">
        <v>90575</v>
      </c>
      <c r="D18258" t="s">
        <v>90576</v>
      </c>
      <c r="E18258" t="s">
        <v>90574</v>
      </c>
      <c r="F18258" t="s">
        <v>17</v>
      </c>
      <c r="G18258" t="s">
        <v>90577</v>
      </c>
      <c r="H18258">
        <v>-1.7372110612260599E-2</v>
      </c>
      <c r="I18258">
        <v>8.6668049343393196</v>
      </c>
      <c r="J18258">
        <v>-0.167193300270466</v>
      </c>
      <c r="K18258">
        <v>0.86908119579741705</v>
      </c>
      <c r="L18258">
        <v>0.99997848474051698</v>
      </c>
      <c r="M18258">
        <v>-5.0916542567195702</v>
      </c>
    </row>
    <row r="18259" spans="1:13" x14ac:dyDescent="0.2">
      <c r="A18259" t="s">
        <v>90578</v>
      </c>
      <c r="B18259" t="s">
        <v>90579</v>
      </c>
      <c r="C18259" t="s">
        <v>90580</v>
      </c>
      <c r="D18259" t="s">
        <v>90581</v>
      </c>
      <c r="E18259" t="s">
        <v>90579</v>
      </c>
      <c r="F18259" t="s">
        <v>17</v>
      </c>
      <c r="G18259" t="s">
        <v>90582</v>
      </c>
      <c r="H18259">
        <v>1.5097248158003399E-2</v>
      </c>
      <c r="I18259">
        <v>10.2639886889304</v>
      </c>
      <c r="J18259">
        <v>0.167184497543687</v>
      </c>
      <c r="K18259">
        <v>0.86908802121262796</v>
      </c>
      <c r="L18259">
        <v>0.99997848474051698</v>
      </c>
      <c r="M18259">
        <v>-5.0916552433163202</v>
      </c>
    </row>
    <row r="18260" spans="1:13" x14ac:dyDescent="0.2">
      <c r="A18260" t="s">
        <v>90583</v>
      </c>
      <c r="B18260" t="s">
        <v>90584</v>
      </c>
      <c r="C18260" t="s">
        <v>90585</v>
      </c>
      <c r="D18260" t="s">
        <v>90586</v>
      </c>
      <c r="E18260" t="s">
        <v>90584</v>
      </c>
      <c r="F18260" t="s">
        <v>17</v>
      </c>
      <c r="G18260" t="s">
        <v>90587</v>
      </c>
      <c r="H18260">
        <v>-2.1269293752798301E-2</v>
      </c>
      <c r="I18260">
        <v>11.3558073256585</v>
      </c>
      <c r="J18260">
        <v>-0.16710739548720499</v>
      </c>
      <c r="K18260">
        <v>0.86914780468024699</v>
      </c>
      <c r="L18260">
        <v>0.99997848474051698</v>
      </c>
      <c r="M18260">
        <v>-5.0916638825913996</v>
      </c>
    </row>
    <row r="18261" spans="1:13" x14ac:dyDescent="0.2">
      <c r="A18261" t="s">
        <v>90588</v>
      </c>
      <c r="B18261" t="s">
        <v>90589</v>
      </c>
      <c r="C18261" t="s">
        <v>90590</v>
      </c>
      <c r="D18261" t="s">
        <v>90591</v>
      </c>
      <c r="E18261" t="s">
        <v>90589</v>
      </c>
      <c r="F18261" t="s">
        <v>28</v>
      </c>
      <c r="G18261" t="s">
        <v>90592</v>
      </c>
      <c r="H18261">
        <v>1.6299388594964302E-2</v>
      </c>
      <c r="I18261">
        <v>10.444999753550199</v>
      </c>
      <c r="J18261">
        <v>0.167091723929361</v>
      </c>
      <c r="K18261">
        <v>0.86915995620730702</v>
      </c>
      <c r="L18261">
        <v>0.99997848474051698</v>
      </c>
      <c r="M18261">
        <v>-5.0916656381020902</v>
      </c>
    </row>
    <row r="18262" spans="1:13" x14ac:dyDescent="0.2">
      <c r="A18262" t="s">
        <v>90593</v>
      </c>
      <c r="B18262" t="s">
        <v>90594</v>
      </c>
      <c r="C18262" t="s">
        <v>90595</v>
      </c>
      <c r="D18262" t="s">
        <v>90596</v>
      </c>
      <c r="E18262" t="s">
        <v>90594</v>
      </c>
      <c r="F18262" t="s">
        <v>17</v>
      </c>
      <c r="G18262" t="s">
        <v>90597</v>
      </c>
      <c r="H18262">
        <v>-2.05008780002265E-2</v>
      </c>
      <c r="I18262">
        <v>7.3699307805336796</v>
      </c>
      <c r="J18262">
        <v>-0.16709008902066899</v>
      </c>
      <c r="K18262">
        <v>0.86916122389669004</v>
      </c>
      <c r="L18262">
        <v>0.99997848474051698</v>
      </c>
      <c r="M18262">
        <v>-5.0916658212333203</v>
      </c>
    </row>
    <row r="18263" spans="1:13" x14ac:dyDescent="0.2">
      <c r="A18263" t="s">
        <v>90598</v>
      </c>
      <c r="B18263" t="s">
        <v>90599</v>
      </c>
      <c r="C18263" t="s">
        <v>90600</v>
      </c>
      <c r="D18263" t="s">
        <v>90601</v>
      </c>
      <c r="E18263" t="s">
        <v>90599</v>
      </c>
      <c r="F18263" t="s">
        <v>17</v>
      </c>
      <c r="G18263" t="s">
        <v>90602</v>
      </c>
      <c r="H18263">
        <v>-2.76808456987148E-2</v>
      </c>
      <c r="I18263">
        <v>7.3456616110474702</v>
      </c>
      <c r="J18263">
        <v>-0.16708315901542301</v>
      </c>
      <c r="K18263">
        <v>0.86916659734704804</v>
      </c>
      <c r="L18263">
        <v>0.99997848474051698</v>
      </c>
      <c r="M18263">
        <v>-5.0916665974650499</v>
      </c>
    </row>
    <row r="18264" spans="1:13" x14ac:dyDescent="0.2">
      <c r="A18264" t="s">
        <v>90603</v>
      </c>
      <c r="B18264" t="s">
        <v>90604</v>
      </c>
      <c r="C18264" t="s">
        <v>90605</v>
      </c>
      <c r="D18264" t="s">
        <v>90606</v>
      </c>
      <c r="E18264" t="s">
        <v>90604</v>
      </c>
      <c r="F18264" t="s">
        <v>17</v>
      </c>
      <c r="G18264" t="s">
        <v>90607</v>
      </c>
      <c r="H18264">
        <v>-1.7706606978748599E-2</v>
      </c>
      <c r="I18264">
        <v>10.7166459853928</v>
      </c>
      <c r="J18264">
        <v>-0.16704636215629701</v>
      </c>
      <c r="K18264">
        <v>0.86919512933944898</v>
      </c>
      <c r="L18264">
        <v>0.99997848474051698</v>
      </c>
      <c r="M18264">
        <v>-5.0916707185539796</v>
      </c>
    </row>
    <row r="18265" spans="1:13" x14ac:dyDescent="0.2">
      <c r="A18265" t="s">
        <v>90608</v>
      </c>
      <c r="B18265" t="s">
        <v>90609</v>
      </c>
      <c r="C18265" t="s">
        <v>90610</v>
      </c>
      <c r="D18265" t="s">
        <v>90611</v>
      </c>
      <c r="E18265" t="s">
        <v>90609</v>
      </c>
      <c r="F18265" t="s">
        <v>17</v>
      </c>
      <c r="G18265" t="s">
        <v>90612</v>
      </c>
      <c r="H18265">
        <v>-2.29697648268994E-2</v>
      </c>
      <c r="I18265">
        <v>7.3747212367339001</v>
      </c>
      <c r="J18265">
        <v>-0.16702848375125701</v>
      </c>
      <c r="K18265">
        <v>0.869208992179485</v>
      </c>
      <c r="L18265">
        <v>0.99997848474051698</v>
      </c>
      <c r="M18265">
        <v>-5.0916727205316796</v>
      </c>
    </row>
    <row r="18266" spans="1:13" x14ac:dyDescent="0.2">
      <c r="A18266" t="s">
        <v>90613</v>
      </c>
      <c r="B18266" t="s">
        <v>90614</v>
      </c>
      <c r="C18266" t="s">
        <v>90615</v>
      </c>
      <c r="D18266" t="s">
        <v>90616</v>
      </c>
      <c r="E18266" t="s">
        <v>90614</v>
      </c>
      <c r="F18266" t="s">
        <v>17</v>
      </c>
      <c r="G18266" t="s">
        <v>90617</v>
      </c>
      <c r="H18266">
        <v>-3.1364011943974597E-2</v>
      </c>
      <c r="I18266">
        <v>5.6322467123240303</v>
      </c>
      <c r="J18266">
        <v>-0.16691785978727799</v>
      </c>
      <c r="K18266">
        <v>0.86929477050563897</v>
      </c>
      <c r="L18266">
        <v>0.99997848474051698</v>
      </c>
      <c r="M18266">
        <v>-5.0916851031732397</v>
      </c>
    </row>
    <row r="18267" spans="1:13" x14ac:dyDescent="0.2">
      <c r="A18267" t="s">
        <v>90618</v>
      </c>
      <c r="B18267" t="s">
        <v>90619</v>
      </c>
      <c r="C18267" t="s">
        <v>90620</v>
      </c>
      <c r="D18267" t="s">
        <v>90621</v>
      </c>
      <c r="E18267" t="s">
        <v>90619</v>
      </c>
      <c r="F18267" t="s">
        <v>17</v>
      </c>
      <c r="G18267" t="s">
        <v>90622</v>
      </c>
      <c r="H18267">
        <v>2.3811882893554102E-2</v>
      </c>
      <c r="I18267">
        <v>9.0379392125969993</v>
      </c>
      <c r="J18267">
        <v>0.166905984661573</v>
      </c>
      <c r="K18267">
        <v>0.869303978631499</v>
      </c>
      <c r="L18267">
        <v>0.99997848474051698</v>
      </c>
      <c r="M18267">
        <v>-5.0916864319243302</v>
      </c>
    </row>
    <row r="18268" spans="1:13" x14ac:dyDescent="0.2">
      <c r="A18268" t="s">
        <v>90623</v>
      </c>
      <c r="B18268" t="s">
        <v>90624</v>
      </c>
      <c r="C18268" t="s">
        <v>90625</v>
      </c>
      <c r="D18268" t="s">
        <v>90626</v>
      </c>
      <c r="E18268" t="s">
        <v>90624</v>
      </c>
      <c r="F18268" t="s">
        <v>17</v>
      </c>
      <c r="G18268" t="s">
        <v>90627</v>
      </c>
      <c r="H18268">
        <v>-1.55864746707568E-2</v>
      </c>
      <c r="I18268">
        <v>10.4233372899452</v>
      </c>
      <c r="J18268">
        <v>-0.166855984157078</v>
      </c>
      <c r="K18268">
        <v>0.86934274987950999</v>
      </c>
      <c r="L18268">
        <v>0.99997848474051698</v>
      </c>
      <c r="M18268">
        <v>-5.0916920256303504</v>
      </c>
    </row>
    <row r="18269" spans="1:13" x14ac:dyDescent="0.2">
      <c r="A18269" t="s">
        <v>90628</v>
      </c>
      <c r="B18269" t="s">
        <v>90629</v>
      </c>
      <c r="C18269" t="s">
        <v>90630</v>
      </c>
      <c r="D18269" t="s">
        <v>90631</v>
      </c>
      <c r="E18269" t="s">
        <v>90629</v>
      </c>
      <c r="F18269" t="s">
        <v>17</v>
      </c>
      <c r="G18269" t="s">
        <v>90632</v>
      </c>
      <c r="H18269">
        <v>-2.5003070051649701E-2</v>
      </c>
      <c r="I18269">
        <v>4.9749677263837597</v>
      </c>
      <c r="J18269">
        <v>-0.16678584577869399</v>
      </c>
      <c r="K18269">
        <v>0.86939713695450005</v>
      </c>
      <c r="L18269">
        <v>0.99997848474051698</v>
      </c>
      <c r="M18269">
        <v>-5.0916998694080498</v>
      </c>
    </row>
    <row r="18270" spans="1:13" x14ac:dyDescent="0.2">
      <c r="A18270" t="s">
        <v>90633</v>
      </c>
      <c r="B18270" t="s">
        <v>90634</v>
      </c>
      <c r="C18270" t="s">
        <v>90635</v>
      </c>
      <c r="D18270" t="s">
        <v>90636</v>
      </c>
      <c r="E18270" t="s">
        <v>90634</v>
      </c>
      <c r="F18270" t="s">
        <v>17</v>
      </c>
      <c r="G18270" t="s">
        <v>90637</v>
      </c>
      <c r="H18270">
        <v>1.9316785456004099E-2</v>
      </c>
      <c r="I18270">
        <v>9.2190236474856597</v>
      </c>
      <c r="J18270">
        <v>0.16675997771605999</v>
      </c>
      <c r="K18270">
        <v>0.86941719587469402</v>
      </c>
      <c r="L18270">
        <v>0.99997848474051698</v>
      </c>
      <c r="M18270">
        <v>-5.09170276147937</v>
      </c>
    </row>
    <row r="18271" spans="1:13" x14ac:dyDescent="0.2">
      <c r="A18271" t="s">
        <v>90638</v>
      </c>
      <c r="B18271" t="s">
        <v>90639</v>
      </c>
      <c r="C18271" t="s">
        <v>90640</v>
      </c>
      <c r="D18271" t="s">
        <v>90641</v>
      </c>
      <c r="E18271" t="s">
        <v>90639</v>
      </c>
      <c r="F18271" t="s">
        <v>17</v>
      </c>
      <c r="G18271" t="s">
        <v>90642</v>
      </c>
      <c r="H18271">
        <v>-1.32840626736854E-2</v>
      </c>
      <c r="I18271">
        <v>9.5071986089605804</v>
      </c>
      <c r="J18271">
        <v>-0.16674499981038199</v>
      </c>
      <c r="K18271">
        <v>0.86942881026179797</v>
      </c>
      <c r="L18271">
        <v>0.99997848474051698</v>
      </c>
      <c r="M18271">
        <v>-5.0917044358177099</v>
      </c>
    </row>
    <row r="18272" spans="1:13" x14ac:dyDescent="0.2">
      <c r="A18272" t="s">
        <v>90643</v>
      </c>
      <c r="B18272" t="s">
        <v>90644</v>
      </c>
      <c r="C18272" t="s">
        <v>90645</v>
      </c>
      <c r="D18272" t="s">
        <v>90646</v>
      </c>
      <c r="E18272" t="s">
        <v>90644</v>
      </c>
      <c r="F18272" t="s">
        <v>17</v>
      </c>
      <c r="G18272" t="s">
        <v>90647</v>
      </c>
      <c r="H18272">
        <v>-2.13988163507066E-2</v>
      </c>
      <c r="I18272">
        <v>7.50139469247355</v>
      </c>
      <c r="J18272">
        <v>-0.16669642353974701</v>
      </c>
      <c r="K18272">
        <v>0.86946647819573497</v>
      </c>
      <c r="L18272">
        <v>0.99997848474051698</v>
      </c>
      <c r="M18272">
        <v>-5.0917098649932004</v>
      </c>
    </row>
    <row r="18273" spans="1:13" x14ac:dyDescent="0.2">
      <c r="A18273" t="s">
        <v>90648</v>
      </c>
      <c r="B18273" t="s">
        <v>90649</v>
      </c>
      <c r="C18273" t="s">
        <v>90650</v>
      </c>
      <c r="D18273" t="s">
        <v>90651</v>
      </c>
      <c r="E18273" t="s">
        <v>90649</v>
      </c>
      <c r="F18273" t="s">
        <v>17</v>
      </c>
      <c r="G18273" t="s">
        <v>90652</v>
      </c>
      <c r="H18273">
        <v>2.2182744373623099E-2</v>
      </c>
      <c r="I18273">
        <v>8.0849874750684307</v>
      </c>
      <c r="J18273">
        <v>0.166691392391148</v>
      </c>
      <c r="K18273">
        <v>0.86947037956286499</v>
      </c>
      <c r="L18273">
        <v>0.99997848474051698</v>
      </c>
      <c r="M18273">
        <v>-5.0917104272145401</v>
      </c>
    </row>
    <row r="18274" spans="1:13" x14ac:dyDescent="0.2">
      <c r="A18274" t="s">
        <v>90653</v>
      </c>
      <c r="B18274" t="s">
        <v>90654</v>
      </c>
      <c r="C18274" t="s">
        <v>90655</v>
      </c>
      <c r="D18274" t="s">
        <v>90656</v>
      </c>
      <c r="E18274" t="s">
        <v>90654</v>
      </c>
      <c r="F18274" t="s">
        <v>17</v>
      </c>
      <c r="G18274" t="s">
        <v>90657</v>
      </c>
      <c r="H18274">
        <v>2.14889378625314E-2</v>
      </c>
      <c r="I18274">
        <v>7.7719669874400399</v>
      </c>
      <c r="J18274">
        <v>0.16664159970787101</v>
      </c>
      <c r="K18274">
        <v>0.86950899111834201</v>
      </c>
      <c r="L18274">
        <v>0.99997848474051698</v>
      </c>
      <c r="M18274">
        <v>-5.0917159905415001</v>
      </c>
    </row>
    <row r="18275" spans="1:13" x14ac:dyDescent="0.2">
      <c r="A18275" t="s">
        <v>90658</v>
      </c>
      <c r="B18275" t="s">
        <v>90659</v>
      </c>
      <c r="C18275" t="s">
        <v>90660</v>
      </c>
      <c r="D18275" t="s">
        <v>90661</v>
      </c>
      <c r="E18275" t="s">
        <v>90659</v>
      </c>
      <c r="F18275" t="s">
        <v>17</v>
      </c>
      <c r="G18275" t="s">
        <v>90662</v>
      </c>
      <c r="H18275">
        <v>1.7652788767758699E-2</v>
      </c>
      <c r="I18275">
        <v>8.7033436987904995</v>
      </c>
      <c r="J18275">
        <v>0.166621398314032</v>
      </c>
      <c r="K18275">
        <v>0.86952465631214404</v>
      </c>
      <c r="L18275">
        <v>0.99997848474051698</v>
      </c>
      <c r="M18275">
        <v>-5.0917182471673996</v>
      </c>
    </row>
    <row r="18276" spans="1:13" x14ac:dyDescent="0.2">
      <c r="A18276" t="s">
        <v>90663</v>
      </c>
      <c r="B18276" t="s">
        <v>90664</v>
      </c>
      <c r="C18276" t="s">
        <v>90665</v>
      </c>
      <c r="D18276" t="s">
        <v>90666</v>
      </c>
      <c r="E18276" t="s">
        <v>90664</v>
      </c>
      <c r="F18276" t="s">
        <v>17</v>
      </c>
      <c r="G18276" t="s">
        <v>90667</v>
      </c>
      <c r="H18276">
        <v>-3.2005170543237101E-2</v>
      </c>
      <c r="I18276">
        <v>5.7047009193098601</v>
      </c>
      <c r="J18276">
        <v>-0.16659462650676701</v>
      </c>
      <c r="K18276">
        <v>0.86954541662612195</v>
      </c>
      <c r="L18276">
        <v>0.99997848474051698</v>
      </c>
      <c r="M18276">
        <v>-5.0917212373310798</v>
      </c>
    </row>
    <row r="18277" spans="1:13" x14ac:dyDescent="0.2">
      <c r="A18277" t="s">
        <v>90668</v>
      </c>
      <c r="B18277" t="s">
        <v>90669</v>
      </c>
      <c r="C18277" t="s">
        <v>90670</v>
      </c>
      <c r="D18277" t="s">
        <v>90671</v>
      </c>
      <c r="E18277" t="s">
        <v>90669</v>
      </c>
      <c r="F18277" t="s">
        <v>17</v>
      </c>
      <c r="G18277" t="s">
        <v>90672</v>
      </c>
      <c r="H18277">
        <v>1.8915804486484299E-2</v>
      </c>
      <c r="I18277">
        <v>8.1884470501073494</v>
      </c>
      <c r="J18277">
        <v>0.16657821847935</v>
      </c>
      <c r="K18277">
        <v>0.86955814035032997</v>
      </c>
      <c r="L18277">
        <v>0.99997848474051698</v>
      </c>
      <c r="M18277">
        <v>-5.0917230697197597</v>
      </c>
    </row>
    <row r="18278" spans="1:13" x14ac:dyDescent="0.2">
      <c r="A18278" t="s">
        <v>90673</v>
      </c>
      <c r="B18278" t="s">
        <v>90674</v>
      </c>
      <c r="C18278" t="s">
        <v>90675</v>
      </c>
      <c r="D18278" t="s">
        <v>90676</v>
      </c>
      <c r="E18278" t="s">
        <v>90674</v>
      </c>
      <c r="F18278" t="s">
        <v>17</v>
      </c>
      <c r="G18278" t="s">
        <v>90677</v>
      </c>
      <c r="H18278">
        <v>1.8725692536245099E-2</v>
      </c>
      <c r="I18278">
        <v>9.6938097085193409</v>
      </c>
      <c r="J18278">
        <v>0.16653416654476699</v>
      </c>
      <c r="K18278">
        <v>0.86959230092470896</v>
      </c>
      <c r="L18278">
        <v>0.99997848474051698</v>
      </c>
      <c r="M18278">
        <v>-5.0917279883902102</v>
      </c>
    </row>
    <row r="18279" spans="1:13" x14ac:dyDescent="0.2">
      <c r="A18279" t="s">
        <v>90678</v>
      </c>
      <c r="B18279" t="s">
        <v>90679</v>
      </c>
      <c r="C18279" t="s">
        <v>90680</v>
      </c>
      <c r="D18279" t="s">
        <v>90681</v>
      </c>
      <c r="E18279" t="s">
        <v>90679</v>
      </c>
      <c r="F18279" t="s">
        <v>17</v>
      </c>
      <c r="G18279" t="s">
        <v>90682</v>
      </c>
      <c r="H18279">
        <v>-2.3152298554192499E-2</v>
      </c>
      <c r="I18279">
        <v>7.7837084068092501</v>
      </c>
      <c r="J18279">
        <v>-0.16648781985130801</v>
      </c>
      <c r="K18279">
        <v>0.86962824128110705</v>
      </c>
      <c r="L18279">
        <v>0.99997848474051698</v>
      </c>
      <c r="M18279">
        <v>-5.0917331618862001</v>
      </c>
    </row>
    <row r="18280" spans="1:13" x14ac:dyDescent="0.2">
      <c r="A18280" t="s">
        <v>90683</v>
      </c>
      <c r="B18280" t="s">
        <v>90684</v>
      </c>
      <c r="C18280" t="s">
        <v>90685</v>
      </c>
      <c r="D18280" t="s">
        <v>90686</v>
      </c>
      <c r="E18280" t="s">
        <v>90684</v>
      </c>
      <c r="F18280" t="s">
        <v>17</v>
      </c>
      <c r="G18280" t="s">
        <v>90687</v>
      </c>
      <c r="H18280">
        <v>1.9910436999092299E-2</v>
      </c>
      <c r="I18280">
        <v>9.2598334880178808</v>
      </c>
      <c r="J18280">
        <v>0.16648071415619201</v>
      </c>
      <c r="K18280">
        <v>0.86963375154286604</v>
      </c>
      <c r="L18280">
        <v>0.99997848474051698</v>
      </c>
      <c r="M18280">
        <v>-5.09173395493975</v>
      </c>
    </row>
    <row r="18281" spans="1:13" x14ac:dyDescent="0.2">
      <c r="A18281" t="s">
        <v>90688</v>
      </c>
      <c r="B18281" t="s">
        <v>90689</v>
      </c>
      <c r="C18281" t="s">
        <v>90690</v>
      </c>
      <c r="D18281" t="s">
        <v>90691</v>
      </c>
      <c r="E18281" t="s">
        <v>90689</v>
      </c>
      <c r="F18281" t="s">
        <v>17</v>
      </c>
      <c r="G18281" t="s">
        <v>90692</v>
      </c>
      <c r="H18281">
        <v>2.43732676349913E-2</v>
      </c>
      <c r="I18281">
        <v>5.2712055187951101</v>
      </c>
      <c r="J18281">
        <v>0.16645113767370101</v>
      </c>
      <c r="K18281">
        <v>0.86965668732637602</v>
      </c>
      <c r="L18281">
        <v>0.99997848474051698</v>
      </c>
      <c r="M18281">
        <v>-5.0917372555543503</v>
      </c>
    </row>
    <row r="18282" spans="1:13" x14ac:dyDescent="0.2">
      <c r="A18282" t="s">
        <v>90693</v>
      </c>
      <c r="B18282" t="s">
        <v>90694</v>
      </c>
      <c r="C18282" t="s">
        <v>90695</v>
      </c>
      <c r="D18282" t="s">
        <v>90696</v>
      </c>
      <c r="E18282" t="s">
        <v>90694</v>
      </c>
      <c r="F18282" t="s">
        <v>28</v>
      </c>
      <c r="G18282" t="s">
        <v>90697</v>
      </c>
      <c r="H18282">
        <v>2.7385455537874699E-2</v>
      </c>
      <c r="I18282">
        <v>9.1135144462695301</v>
      </c>
      <c r="J18282">
        <v>0.16635342954676699</v>
      </c>
      <c r="K18282">
        <v>0.86973245825226797</v>
      </c>
      <c r="L18282">
        <v>0.99997848474051698</v>
      </c>
      <c r="M18282">
        <v>-5.0917481552308601</v>
      </c>
    </row>
    <row r="18283" spans="1:13" x14ac:dyDescent="0.2">
      <c r="A18283" t="s">
        <v>90698</v>
      </c>
      <c r="B18283" t="s">
        <v>90699</v>
      </c>
      <c r="C18283" t="s">
        <v>90700</v>
      </c>
      <c r="D18283" t="s">
        <v>90701</v>
      </c>
      <c r="E18283" t="s">
        <v>90699</v>
      </c>
      <c r="F18283" t="s">
        <v>17</v>
      </c>
      <c r="G18283" t="s">
        <v>90702</v>
      </c>
      <c r="H18283">
        <v>2.744627228856E-2</v>
      </c>
      <c r="I18283">
        <v>6.5020470574579496</v>
      </c>
      <c r="J18283">
        <v>0.166327347036065</v>
      </c>
      <c r="K18283">
        <v>0.869752684997951</v>
      </c>
      <c r="L18283">
        <v>0.99997848474051698</v>
      </c>
      <c r="M18283">
        <v>-5.0917510637466101</v>
      </c>
    </row>
    <row r="18284" spans="1:13" x14ac:dyDescent="0.2">
      <c r="A18284" t="s">
        <v>90703</v>
      </c>
      <c r="B18284" t="s">
        <v>90704</v>
      </c>
      <c r="C18284" t="s">
        <v>90705</v>
      </c>
      <c r="D18284" t="s">
        <v>90706</v>
      </c>
      <c r="E18284" t="s">
        <v>90704</v>
      </c>
      <c r="F18284" t="s">
        <v>17</v>
      </c>
      <c r="G18284" t="s">
        <v>90707</v>
      </c>
      <c r="H18284">
        <v>-1.9150381601511099E-2</v>
      </c>
      <c r="I18284">
        <v>10.3037658890453</v>
      </c>
      <c r="J18284">
        <v>-0.166327294329085</v>
      </c>
      <c r="K18284">
        <v>0.86975272587181995</v>
      </c>
      <c r="L18284">
        <v>0.99997848474051698</v>
      </c>
      <c r="M18284">
        <v>-5.0917510696236201</v>
      </c>
    </row>
    <row r="18285" spans="1:13" x14ac:dyDescent="0.2">
      <c r="A18285" t="s">
        <v>90708</v>
      </c>
      <c r="B18285" t="s">
        <v>90709</v>
      </c>
      <c r="C18285" t="s">
        <v>90710</v>
      </c>
      <c r="D18285" t="s">
        <v>90711</v>
      </c>
      <c r="E18285" t="s">
        <v>90709</v>
      </c>
      <c r="F18285" t="s">
        <v>17</v>
      </c>
      <c r="G18285" t="s">
        <v>90712</v>
      </c>
      <c r="H18285">
        <v>1.47509237799781E-2</v>
      </c>
      <c r="I18285">
        <v>10.2699769097459</v>
      </c>
      <c r="J18285">
        <v>0.166098064769374</v>
      </c>
      <c r="K18285">
        <v>0.86993049525211297</v>
      </c>
      <c r="L18285">
        <v>0.99997848474051698</v>
      </c>
      <c r="M18285">
        <v>-5.09177661195183</v>
      </c>
    </row>
    <row r="18286" spans="1:13" x14ac:dyDescent="0.2">
      <c r="A18286" t="s">
        <v>90713</v>
      </c>
      <c r="B18286" t="s">
        <v>90714</v>
      </c>
      <c r="C18286" t="s">
        <v>90715</v>
      </c>
      <c r="D18286" t="s">
        <v>90716</v>
      </c>
      <c r="E18286" t="s">
        <v>90714</v>
      </c>
      <c r="F18286" t="s">
        <v>17</v>
      </c>
      <c r="G18286" t="s">
        <v>90717</v>
      </c>
      <c r="H18286">
        <v>2.27907914252032E-2</v>
      </c>
      <c r="I18286">
        <v>8.1041982914530504</v>
      </c>
      <c r="J18286">
        <v>0.16606182519375001</v>
      </c>
      <c r="K18286">
        <v>0.86995859998982195</v>
      </c>
      <c r="L18286">
        <v>0.99997848474051698</v>
      </c>
      <c r="M18286">
        <v>-5.0917806468023903</v>
      </c>
    </row>
    <row r="18287" spans="1:13" x14ac:dyDescent="0.2">
      <c r="A18287" t="s">
        <v>90718</v>
      </c>
      <c r="B18287" t="s">
        <v>90719</v>
      </c>
      <c r="C18287" t="s">
        <v>90720</v>
      </c>
      <c r="D18287" t="s">
        <v>90721</v>
      </c>
      <c r="E18287" t="s">
        <v>90719</v>
      </c>
      <c r="F18287" t="s">
        <v>17</v>
      </c>
      <c r="G18287" t="s">
        <v>90722</v>
      </c>
      <c r="H18287">
        <v>-1.85596769013632E-2</v>
      </c>
      <c r="I18287">
        <v>8.6082220380277192</v>
      </c>
      <c r="J18287">
        <v>-0.16602637892490199</v>
      </c>
      <c r="K18287">
        <v>0.86998608966984503</v>
      </c>
      <c r="L18287">
        <v>0.99997848474051698</v>
      </c>
      <c r="M18287">
        <v>-5.0917845924794003</v>
      </c>
    </row>
    <row r="18288" spans="1:13" x14ac:dyDescent="0.2">
      <c r="A18288" t="s">
        <v>90723</v>
      </c>
      <c r="B18288" t="s">
        <v>90724</v>
      </c>
      <c r="C18288" t="s">
        <v>90725</v>
      </c>
      <c r="D18288" t="s">
        <v>90726</v>
      </c>
      <c r="E18288" t="s">
        <v>90724</v>
      </c>
      <c r="F18288" t="s">
        <v>17</v>
      </c>
      <c r="G18288" t="s">
        <v>90727</v>
      </c>
      <c r="H18288">
        <v>-1.6031627407204301E-2</v>
      </c>
      <c r="I18288">
        <v>7.3430042534250797</v>
      </c>
      <c r="J18288">
        <v>-0.16598765381330999</v>
      </c>
      <c r="K18288">
        <v>0.87001612238891901</v>
      </c>
      <c r="L18288">
        <v>0.99997848474051698</v>
      </c>
      <c r="M18288">
        <v>-5.0917889021797604</v>
      </c>
    </row>
    <row r="18289" spans="1:13" x14ac:dyDescent="0.2">
      <c r="A18289" t="s">
        <v>90728</v>
      </c>
      <c r="B18289" t="s">
        <v>90729</v>
      </c>
      <c r="C18289" t="s">
        <v>90730</v>
      </c>
      <c r="D18289" t="s">
        <v>90731</v>
      </c>
      <c r="E18289" t="s">
        <v>90729</v>
      </c>
      <c r="F18289" t="s">
        <v>17</v>
      </c>
      <c r="G18289" t="s">
        <v>90732</v>
      </c>
      <c r="H18289">
        <v>-2.7405467922482898E-2</v>
      </c>
      <c r="I18289">
        <v>10.0124526063414</v>
      </c>
      <c r="J18289">
        <v>-0.16589632280748901</v>
      </c>
      <c r="K18289">
        <v>0.87008695367972</v>
      </c>
      <c r="L18289">
        <v>0.99997848474051698</v>
      </c>
      <c r="M18289">
        <v>-5.0917990624016696</v>
      </c>
    </row>
    <row r="18290" spans="1:13" x14ac:dyDescent="0.2">
      <c r="A18290" t="s">
        <v>90733</v>
      </c>
      <c r="B18290" t="s">
        <v>90734</v>
      </c>
      <c r="C18290" t="s">
        <v>90735</v>
      </c>
      <c r="D18290" t="s">
        <v>90736</v>
      </c>
      <c r="E18290" t="s">
        <v>90734</v>
      </c>
      <c r="F18290" t="s">
        <v>17</v>
      </c>
      <c r="G18290" t="s">
        <v>90737</v>
      </c>
      <c r="H18290">
        <v>-2.48544611822323E-2</v>
      </c>
      <c r="I18290">
        <v>6.6813123688136598</v>
      </c>
      <c r="J18290">
        <v>-0.165772545173174</v>
      </c>
      <c r="K18290">
        <v>0.87018295059109396</v>
      </c>
      <c r="L18290">
        <v>0.99997848474051698</v>
      </c>
      <c r="M18290">
        <v>-5.0918128232980999</v>
      </c>
    </row>
    <row r="18291" spans="1:13" x14ac:dyDescent="0.2">
      <c r="A18291" t="s">
        <v>90738</v>
      </c>
      <c r="B18291" t="s">
        <v>90739</v>
      </c>
      <c r="C18291" t="s">
        <v>90740</v>
      </c>
      <c r="D18291" t="s">
        <v>90741</v>
      </c>
      <c r="E18291" t="s">
        <v>90739</v>
      </c>
      <c r="F18291" t="s">
        <v>17</v>
      </c>
      <c r="G18291" t="s">
        <v>90742</v>
      </c>
      <c r="H18291">
        <v>-1.58105108035329E-2</v>
      </c>
      <c r="I18291">
        <v>10.7308815640059</v>
      </c>
      <c r="J18291">
        <v>-0.16574818542004699</v>
      </c>
      <c r="K18291">
        <v>0.87020184327184602</v>
      </c>
      <c r="L18291">
        <v>0.99997848474051698</v>
      </c>
      <c r="M18291">
        <v>-5.0918155302729398</v>
      </c>
    </row>
    <row r="18292" spans="1:13" x14ac:dyDescent="0.2">
      <c r="A18292" t="s">
        <v>90743</v>
      </c>
      <c r="B18292" t="s">
        <v>90744</v>
      </c>
      <c r="C18292" t="s">
        <v>90745</v>
      </c>
      <c r="D18292" t="s">
        <v>90746</v>
      </c>
      <c r="E18292" t="s">
        <v>90744</v>
      </c>
      <c r="F18292" t="s">
        <v>17</v>
      </c>
      <c r="G18292" t="s">
        <v>90747</v>
      </c>
      <c r="H18292">
        <v>-2.75792291200441E-2</v>
      </c>
      <c r="I18292">
        <v>7.4943677604470702</v>
      </c>
      <c r="J18292">
        <v>-0.16572907873324699</v>
      </c>
      <c r="K18292">
        <v>0.87021666189100599</v>
      </c>
      <c r="L18292">
        <v>0.99997848474051698</v>
      </c>
      <c r="M18292">
        <v>-5.0918176532241501</v>
      </c>
    </row>
    <row r="18293" spans="1:13" x14ac:dyDescent="0.2">
      <c r="A18293" t="s">
        <v>90748</v>
      </c>
      <c r="B18293" t="s">
        <v>90749</v>
      </c>
      <c r="C18293" t="s">
        <v>90750</v>
      </c>
      <c r="D18293" t="s">
        <v>90751</v>
      </c>
      <c r="E18293" t="s">
        <v>90749</v>
      </c>
      <c r="F18293" t="s">
        <v>17</v>
      </c>
      <c r="G18293" t="s">
        <v>90752</v>
      </c>
      <c r="H18293">
        <v>-1.5907898116664002E-2</v>
      </c>
      <c r="I18293">
        <v>11.466116108144</v>
      </c>
      <c r="J18293">
        <v>-0.16569917890087299</v>
      </c>
      <c r="K18293">
        <v>0.87023985147535499</v>
      </c>
      <c r="L18293">
        <v>0.99997848474051698</v>
      </c>
      <c r="M18293">
        <v>-5.0918209749167396</v>
      </c>
    </row>
    <row r="18294" spans="1:13" x14ac:dyDescent="0.2">
      <c r="A18294" t="s">
        <v>90753</v>
      </c>
      <c r="B18294" t="s">
        <v>90754</v>
      </c>
      <c r="C18294" t="s">
        <v>90755</v>
      </c>
      <c r="D18294" t="s">
        <v>90756</v>
      </c>
      <c r="E18294" t="s">
        <v>90754</v>
      </c>
      <c r="F18294" t="s">
        <v>17</v>
      </c>
      <c r="G18294" t="s">
        <v>90757</v>
      </c>
      <c r="H18294">
        <v>1.5619505775618801E-2</v>
      </c>
      <c r="I18294">
        <v>7.50480821350836</v>
      </c>
      <c r="J18294">
        <v>0.16568760299388399</v>
      </c>
      <c r="K18294">
        <v>0.87024882950039495</v>
      </c>
      <c r="L18294">
        <v>0.99997848474051698</v>
      </c>
      <c r="M18294">
        <v>-5.0918222607705204</v>
      </c>
    </row>
    <row r="18295" spans="1:13" x14ac:dyDescent="0.2">
      <c r="A18295" t="s">
        <v>90758</v>
      </c>
      <c r="B18295" t="s">
        <v>90759</v>
      </c>
      <c r="C18295" t="s">
        <v>90760</v>
      </c>
      <c r="D18295" t="s">
        <v>90761</v>
      </c>
      <c r="E18295" t="s">
        <v>90759</v>
      </c>
      <c r="F18295" t="s">
        <v>17</v>
      </c>
      <c r="G18295" t="s">
        <v>90762</v>
      </c>
      <c r="H18295">
        <v>2.2942312432785002E-2</v>
      </c>
      <c r="I18295">
        <v>7.0409015270035402</v>
      </c>
      <c r="J18295">
        <v>0.16568290379582301</v>
      </c>
      <c r="K18295">
        <v>0.87025247410274398</v>
      </c>
      <c r="L18295">
        <v>0.99997848474051698</v>
      </c>
      <c r="M18295">
        <v>-5.0918227827327298</v>
      </c>
    </row>
    <row r="18296" spans="1:13" x14ac:dyDescent="0.2">
      <c r="A18296" t="s">
        <v>90763</v>
      </c>
      <c r="B18296" t="s">
        <v>90764</v>
      </c>
      <c r="C18296" t="s">
        <v>90765</v>
      </c>
      <c r="D18296" t="s">
        <v>90766</v>
      </c>
      <c r="E18296" t="s">
        <v>90764</v>
      </c>
      <c r="F18296" t="s">
        <v>17</v>
      </c>
      <c r="G18296" t="s">
        <v>90767</v>
      </c>
      <c r="H18296">
        <v>2.22142270930927E-2</v>
      </c>
      <c r="I18296">
        <v>11.268849997605599</v>
      </c>
      <c r="J18296">
        <v>0.16562367118218899</v>
      </c>
      <c r="K18296">
        <v>0.87029841396841801</v>
      </c>
      <c r="L18296">
        <v>0.99997848474051698</v>
      </c>
      <c r="M18296">
        <v>-5.0918293607159804</v>
      </c>
    </row>
    <row r="18297" spans="1:13" x14ac:dyDescent="0.2">
      <c r="A18297" t="s">
        <v>90768</v>
      </c>
      <c r="B18297" t="s">
        <v>90769</v>
      </c>
      <c r="C18297" t="s">
        <v>90770</v>
      </c>
      <c r="D18297" t="s">
        <v>90771</v>
      </c>
      <c r="E18297" t="s">
        <v>90769</v>
      </c>
      <c r="F18297" t="s">
        <v>17</v>
      </c>
      <c r="G18297" t="s">
        <v>90772</v>
      </c>
      <c r="H18297">
        <v>-2.5540504574936802E-2</v>
      </c>
      <c r="I18297">
        <v>5.2487831327021697</v>
      </c>
      <c r="J18297">
        <v>-0.16526252766761701</v>
      </c>
      <c r="K18297">
        <v>0.87057852136003899</v>
      </c>
      <c r="L18297">
        <v>0.99997848474051698</v>
      </c>
      <c r="M18297">
        <v>-5.0918694162540596</v>
      </c>
    </row>
    <row r="18298" spans="1:13" x14ac:dyDescent="0.2">
      <c r="A18298" t="s">
        <v>90773</v>
      </c>
      <c r="B18298" t="s">
        <v>90774</v>
      </c>
      <c r="C18298" t="s">
        <v>90775</v>
      </c>
      <c r="D18298" t="s">
        <v>90776</v>
      </c>
      <c r="E18298" t="s">
        <v>90774</v>
      </c>
      <c r="F18298" t="s">
        <v>17</v>
      </c>
      <c r="G18298" t="s">
        <v>90777</v>
      </c>
      <c r="H18298">
        <v>2.0266286319074601E-2</v>
      </c>
      <c r="I18298">
        <v>9.4444331938578898</v>
      </c>
      <c r="J18298">
        <v>0.16524659196910699</v>
      </c>
      <c r="K18298">
        <v>0.87059088169173804</v>
      </c>
      <c r="L18298">
        <v>0.99997848474051698</v>
      </c>
      <c r="M18298">
        <v>-5.0918711817254998</v>
      </c>
    </row>
    <row r="18299" spans="1:13" x14ac:dyDescent="0.2">
      <c r="A18299" t="s">
        <v>90778</v>
      </c>
      <c r="B18299" t="s">
        <v>90779</v>
      </c>
      <c r="C18299" t="s">
        <v>90780</v>
      </c>
      <c r="D18299" t="s">
        <v>90781</v>
      </c>
      <c r="E18299" t="s">
        <v>90779</v>
      </c>
      <c r="F18299" t="s">
        <v>17</v>
      </c>
      <c r="G18299" t="s">
        <v>90782</v>
      </c>
      <c r="H18299">
        <v>-1.97740516196152E-2</v>
      </c>
      <c r="I18299">
        <v>10.238467918614999</v>
      </c>
      <c r="J18299">
        <v>-0.165223788576979</v>
      </c>
      <c r="K18299">
        <v>0.87060856892654404</v>
      </c>
      <c r="L18299">
        <v>0.99997848474051698</v>
      </c>
      <c r="M18299">
        <v>-5.0918737077546199</v>
      </c>
    </row>
    <row r="18300" spans="1:13" x14ac:dyDescent="0.2">
      <c r="A18300" t="s">
        <v>90783</v>
      </c>
      <c r="B18300" t="s">
        <v>90784</v>
      </c>
      <c r="C18300" t="s">
        <v>90785</v>
      </c>
      <c r="D18300" t="s">
        <v>90786</v>
      </c>
      <c r="E18300" t="s">
        <v>90784</v>
      </c>
      <c r="F18300" t="s">
        <v>17</v>
      </c>
      <c r="G18300" t="s">
        <v>90787</v>
      </c>
      <c r="H18300">
        <v>-2.4464046827842999E-2</v>
      </c>
      <c r="I18300">
        <v>8.66922636590831</v>
      </c>
      <c r="J18300">
        <v>-0.165152406580481</v>
      </c>
      <c r="K18300">
        <v>0.87066393614903703</v>
      </c>
      <c r="L18300">
        <v>0.99997848474051698</v>
      </c>
      <c r="M18300">
        <v>-5.0918816127988604</v>
      </c>
    </row>
    <row r="18301" spans="1:13" x14ac:dyDescent="0.2">
      <c r="A18301" t="s">
        <v>90788</v>
      </c>
      <c r="B18301" t="s">
        <v>90789</v>
      </c>
      <c r="C18301" t="s">
        <v>90790</v>
      </c>
      <c r="D18301" t="s">
        <v>90791</v>
      </c>
      <c r="E18301" t="s">
        <v>90789</v>
      </c>
      <c r="F18301" t="s">
        <v>17</v>
      </c>
      <c r="G18301" t="s">
        <v>90792</v>
      </c>
      <c r="H18301">
        <v>2.01894342144469E-2</v>
      </c>
      <c r="I18301">
        <v>6.0469733777704304</v>
      </c>
      <c r="J18301">
        <v>0.16501701570319799</v>
      </c>
      <c r="K18301">
        <v>0.87076895354944295</v>
      </c>
      <c r="L18301">
        <v>0.99997848474051698</v>
      </c>
      <c r="M18301">
        <v>-5.0918965970223002</v>
      </c>
    </row>
    <row r="18302" spans="1:13" x14ac:dyDescent="0.2">
      <c r="A18302" t="s">
        <v>90793</v>
      </c>
      <c r="B18302" t="s">
        <v>90794</v>
      </c>
      <c r="C18302" t="s">
        <v>90795</v>
      </c>
      <c r="D18302" t="s">
        <v>90796</v>
      </c>
      <c r="E18302" t="s">
        <v>90794</v>
      </c>
      <c r="F18302" t="s">
        <v>17</v>
      </c>
      <c r="G18302" t="s">
        <v>90797</v>
      </c>
      <c r="H18302">
        <v>-1.82116950511713E-2</v>
      </c>
      <c r="I18302">
        <v>9.7601365189851599</v>
      </c>
      <c r="J18302">
        <v>-0.16501430447587001</v>
      </c>
      <c r="K18302">
        <v>0.87077105656754805</v>
      </c>
      <c r="L18302">
        <v>0.99997848474051698</v>
      </c>
      <c r="M18302">
        <v>-5.0918968969591401</v>
      </c>
    </row>
    <row r="18303" spans="1:13" x14ac:dyDescent="0.2">
      <c r="A18303" t="s">
        <v>90798</v>
      </c>
      <c r="B18303" t="s">
        <v>90799</v>
      </c>
      <c r="C18303" t="s">
        <v>90800</v>
      </c>
      <c r="D18303" t="s">
        <v>90801</v>
      </c>
      <c r="E18303" t="s">
        <v>90799</v>
      </c>
      <c r="F18303" t="s">
        <v>17</v>
      </c>
      <c r="G18303" t="s">
        <v>90802</v>
      </c>
      <c r="H18303">
        <v>2.1179025801884199E-2</v>
      </c>
      <c r="I18303">
        <v>7.7388359227969898</v>
      </c>
      <c r="J18303">
        <v>0.164959828732331</v>
      </c>
      <c r="K18303">
        <v>0.87081331198575096</v>
      </c>
      <c r="L18303">
        <v>0.99997848474051698</v>
      </c>
      <c r="M18303">
        <v>-5.0919029224455397</v>
      </c>
    </row>
    <row r="18304" spans="1:13" x14ac:dyDescent="0.2">
      <c r="A18304" t="s">
        <v>90803</v>
      </c>
      <c r="B18304" t="s">
        <v>90804</v>
      </c>
      <c r="C18304" t="s">
        <v>90805</v>
      </c>
      <c r="D18304" t="s">
        <v>90806</v>
      </c>
      <c r="E18304" t="s">
        <v>90804</v>
      </c>
      <c r="F18304" t="s">
        <v>17</v>
      </c>
      <c r="G18304" t="s">
        <v>90807</v>
      </c>
      <c r="H18304">
        <v>2.4955949913309201E-2</v>
      </c>
      <c r="I18304">
        <v>5.4371409613288302</v>
      </c>
      <c r="J18304">
        <v>0.164956033311704</v>
      </c>
      <c r="K18304">
        <v>0.87081625600978596</v>
      </c>
      <c r="L18304">
        <v>0.99997848474051698</v>
      </c>
      <c r="M18304">
        <v>-5.0919033421779201</v>
      </c>
    </row>
    <row r="18305" spans="1:13" x14ac:dyDescent="0.2">
      <c r="A18305" t="s">
        <v>90808</v>
      </c>
      <c r="B18305" t="s">
        <v>90809</v>
      </c>
      <c r="C18305" t="s">
        <v>90810</v>
      </c>
      <c r="D18305" t="s">
        <v>90811</v>
      </c>
      <c r="E18305" t="s">
        <v>90809</v>
      </c>
      <c r="F18305" t="s">
        <v>17</v>
      </c>
      <c r="G18305" t="s">
        <v>90812</v>
      </c>
      <c r="H18305">
        <v>1.94803632091709E-2</v>
      </c>
      <c r="I18305">
        <v>10.928759077738199</v>
      </c>
      <c r="J18305">
        <v>0.16495468618085199</v>
      </c>
      <c r="K18305">
        <v>0.87081730094993104</v>
      </c>
      <c r="L18305">
        <v>0.99997848474051698</v>
      </c>
      <c r="M18305">
        <v>-5.0919034911536798</v>
      </c>
    </row>
    <row r="18306" spans="1:13" x14ac:dyDescent="0.2">
      <c r="A18306" t="s">
        <v>90813</v>
      </c>
      <c r="B18306" t="s">
        <v>90814</v>
      </c>
      <c r="C18306" t="s">
        <v>90815</v>
      </c>
      <c r="D18306" t="s">
        <v>90816</v>
      </c>
      <c r="E18306" t="s">
        <v>90814</v>
      </c>
      <c r="F18306" t="s">
        <v>17</v>
      </c>
      <c r="G18306" t="s">
        <v>90817</v>
      </c>
      <c r="H18306">
        <v>-1.7110848717939199E-2</v>
      </c>
      <c r="I18306">
        <v>9.1554318395318397</v>
      </c>
      <c r="J18306">
        <v>-0.164907542141013</v>
      </c>
      <c r="K18306">
        <v>0.87085386971188705</v>
      </c>
      <c r="L18306">
        <v>0.99997848474051698</v>
      </c>
      <c r="M18306">
        <v>-5.0919087039293602</v>
      </c>
    </row>
    <row r="18307" spans="1:13" x14ac:dyDescent="0.2">
      <c r="A18307" t="s">
        <v>90818</v>
      </c>
      <c r="B18307" t="s">
        <v>90819</v>
      </c>
      <c r="C18307" t="s">
        <v>90820</v>
      </c>
      <c r="D18307" t="s">
        <v>90821</v>
      </c>
      <c r="E18307" t="s">
        <v>90819</v>
      </c>
      <c r="F18307" t="s">
        <v>28</v>
      </c>
      <c r="G18307" t="s">
        <v>90821</v>
      </c>
      <c r="H18307">
        <v>1.9352493351412599E-2</v>
      </c>
      <c r="I18307">
        <v>5.8840391209678602</v>
      </c>
      <c r="J18307">
        <v>0.164903171077976</v>
      </c>
      <c r="K18307">
        <v>0.87085726028002397</v>
      </c>
      <c r="L18307">
        <v>0.99997848474051698</v>
      </c>
      <c r="M18307">
        <v>-5.0919091871681204</v>
      </c>
    </row>
    <row r="18308" spans="1:13" x14ac:dyDescent="0.2">
      <c r="A18308" t="s">
        <v>90822</v>
      </c>
      <c r="B18308" t="s">
        <v>90823</v>
      </c>
      <c r="C18308" t="s">
        <v>90824</v>
      </c>
      <c r="D18308" t="s">
        <v>90825</v>
      </c>
      <c r="E18308" t="s">
        <v>90823</v>
      </c>
      <c r="F18308" t="s">
        <v>17</v>
      </c>
      <c r="G18308" t="s">
        <v>90826</v>
      </c>
      <c r="H18308">
        <v>1.99862991922597E-2</v>
      </c>
      <c r="I18308">
        <v>9.0801004074747595</v>
      </c>
      <c r="J18308">
        <v>0.16482372448515301</v>
      </c>
      <c r="K18308">
        <v>0.87091888626108804</v>
      </c>
      <c r="L18308">
        <v>0.99997848474051698</v>
      </c>
      <c r="M18308">
        <v>-5.0919179680884401</v>
      </c>
    </row>
    <row r="18309" spans="1:13" x14ac:dyDescent="0.2">
      <c r="A18309" t="s">
        <v>90827</v>
      </c>
      <c r="B18309" t="s">
        <v>90828</v>
      </c>
      <c r="C18309" t="s">
        <v>90829</v>
      </c>
      <c r="D18309" t="s">
        <v>90830</v>
      </c>
      <c r="E18309" t="s">
        <v>90828</v>
      </c>
      <c r="F18309" t="s">
        <v>17</v>
      </c>
      <c r="G18309" t="s">
        <v>90831</v>
      </c>
      <c r="H18309">
        <v>1.8610980973923202E-2</v>
      </c>
      <c r="I18309">
        <v>10.210987686776299</v>
      </c>
      <c r="J18309">
        <v>0.16457274511204201</v>
      </c>
      <c r="K18309">
        <v>0.87111357420549296</v>
      </c>
      <c r="L18309">
        <v>0.99997848474051698</v>
      </c>
      <c r="M18309">
        <v>-5.0919456801697498</v>
      </c>
    </row>
    <row r="18310" spans="1:13" x14ac:dyDescent="0.2">
      <c r="A18310" t="s">
        <v>90832</v>
      </c>
      <c r="B18310" t="s">
        <v>90833</v>
      </c>
      <c r="C18310" t="s">
        <v>90834</v>
      </c>
      <c r="D18310" t="s">
        <v>90835</v>
      </c>
      <c r="E18310" t="s">
        <v>90833</v>
      </c>
      <c r="F18310" t="s">
        <v>17</v>
      </c>
      <c r="G18310" t="s">
        <v>90836</v>
      </c>
      <c r="H18310">
        <v>1.98719125880586E-2</v>
      </c>
      <c r="I18310">
        <v>8.9336514795958593</v>
      </c>
      <c r="J18310">
        <v>0.16448313284271299</v>
      </c>
      <c r="K18310">
        <v>0.871183089655308</v>
      </c>
      <c r="L18310">
        <v>0.99997848474051698</v>
      </c>
      <c r="M18310">
        <v>-5.0919555645886998</v>
      </c>
    </row>
    <row r="18311" spans="1:13" x14ac:dyDescent="0.2">
      <c r="A18311" t="s">
        <v>90837</v>
      </c>
      <c r="B18311" t="s">
        <v>90838</v>
      </c>
      <c r="C18311" t="s">
        <v>90839</v>
      </c>
      <c r="D18311" t="s">
        <v>90840</v>
      </c>
      <c r="E18311" t="s">
        <v>90838</v>
      </c>
      <c r="F18311" t="s">
        <v>17</v>
      </c>
      <c r="G18311" t="s">
        <v>90841</v>
      </c>
      <c r="H18311">
        <v>1.8520339973147101E-2</v>
      </c>
      <c r="I18311">
        <v>7.8475033064198501</v>
      </c>
      <c r="J18311">
        <v>0.16444547974585499</v>
      </c>
      <c r="K18311">
        <v>0.87121229883460505</v>
      </c>
      <c r="L18311">
        <v>0.99997848474051698</v>
      </c>
      <c r="M18311">
        <v>-5.0919597162035597</v>
      </c>
    </row>
    <row r="18312" spans="1:13" x14ac:dyDescent="0.2">
      <c r="A18312" t="s">
        <v>90842</v>
      </c>
      <c r="B18312" t="s">
        <v>90843</v>
      </c>
      <c r="C18312" t="s">
        <v>90844</v>
      </c>
      <c r="D18312" t="s">
        <v>90845</v>
      </c>
      <c r="E18312" t="s">
        <v>90843</v>
      </c>
      <c r="F18312" t="s">
        <v>17</v>
      </c>
      <c r="G18312" t="s">
        <v>90846</v>
      </c>
      <c r="H18312">
        <v>-1.7962374424192799E-2</v>
      </c>
      <c r="I18312">
        <v>7.5444865526392997</v>
      </c>
      <c r="J18312">
        <v>-0.16439809088398399</v>
      </c>
      <c r="K18312">
        <v>0.87124906075007302</v>
      </c>
      <c r="L18312">
        <v>0.99997848474051698</v>
      </c>
      <c r="M18312">
        <v>-5.0919649399344697</v>
      </c>
    </row>
    <row r="18313" spans="1:13" x14ac:dyDescent="0.2">
      <c r="A18313" t="s">
        <v>90847</v>
      </c>
      <c r="B18313" t="s">
        <v>90848</v>
      </c>
      <c r="C18313" t="s">
        <v>90849</v>
      </c>
      <c r="D18313" t="s">
        <v>90850</v>
      </c>
      <c r="E18313" t="s">
        <v>90848</v>
      </c>
      <c r="F18313" t="s">
        <v>17</v>
      </c>
      <c r="G18313" t="s">
        <v>90851</v>
      </c>
      <c r="H18313">
        <v>1.7737983507439398E-2</v>
      </c>
      <c r="I18313">
        <v>10.351627299287401</v>
      </c>
      <c r="J18313">
        <v>0.16423192476714801</v>
      </c>
      <c r="K18313">
        <v>0.87137796652010502</v>
      </c>
      <c r="L18313">
        <v>0.99997848474051698</v>
      </c>
      <c r="M18313">
        <v>-5.09198324477771</v>
      </c>
    </row>
    <row r="18314" spans="1:13" x14ac:dyDescent="0.2">
      <c r="A18314" t="s">
        <v>90852</v>
      </c>
      <c r="B18314" t="s">
        <v>90853</v>
      </c>
      <c r="C18314" t="s">
        <v>90854</v>
      </c>
      <c r="D18314" t="s">
        <v>90855</v>
      </c>
      <c r="E18314" t="s">
        <v>90853</v>
      </c>
      <c r="F18314" t="s">
        <v>17</v>
      </c>
      <c r="G18314" t="s">
        <v>90856</v>
      </c>
      <c r="H18314">
        <v>2.2032656749615898E-2</v>
      </c>
      <c r="I18314">
        <v>6.1416381630699597</v>
      </c>
      <c r="J18314">
        <v>0.16422320308813201</v>
      </c>
      <c r="K18314">
        <v>0.87138473259127203</v>
      </c>
      <c r="L18314">
        <v>0.99997848474051698</v>
      </c>
      <c r="M18314">
        <v>-5.0919842050478099</v>
      </c>
    </row>
    <row r="18315" spans="1:13" x14ac:dyDescent="0.2">
      <c r="A18315" t="s">
        <v>90857</v>
      </c>
      <c r="B18315" t="s">
        <v>90858</v>
      </c>
      <c r="C18315" t="s">
        <v>90859</v>
      </c>
      <c r="D18315" t="s">
        <v>90860</v>
      </c>
      <c r="E18315" t="s">
        <v>90858</v>
      </c>
      <c r="F18315" t="s">
        <v>17</v>
      </c>
      <c r="G18315" t="s">
        <v>90861</v>
      </c>
      <c r="H18315">
        <v>-1.5949556301674099E-2</v>
      </c>
      <c r="I18315">
        <v>12.491814569475601</v>
      </c>
      <c r="J18315">
        <v>-0.16418866658106501</v>
      </c>
      <c r="K18315">
        <v>0.87141152529242305</v>
      </c>
      <c r="L18315">
        <v>0.99997848474051698</v>
      </c>
      <c r="M18315">
        <v>-5.0919880070709</v>
      </c>
    </row>
    <row r="18316" spans="1:13" x14ac:dyDescent="0.2">
      <c r="A18316" t="s">
        <v>90862</v>
      </c>
      <c r="B18316" t="s">
        <v>90863</v>
      </c>
      <c r="C18316" t="s">
        <v>90864</v>
      </c>
      <c r="D18316" t="s">
        <v>90865</v>
      </c>
      <c r="E18316" t="s">
        <v>90863</v>
      </c>
      <c r="F18316" t="s">
        <v>17</v>
      </c>
      <c r="G18316" t="s">
        <v>90866</v>
      </c>
      <c r="H18316">
        <v>1.9176491958921502E-2</v>
      </c>
      <c r="I18316">
        <v>11.7833628871263</v>
      </c>
      <c r="J18316">
        <v>0.16417491115966401</v>
      </c>
      <c r="K18316">
        <v>0.87142219650576003</v>
      </c>
      <c r="L18316">
        <v>0.99997848474051698</v>
      </c>
      <c r="M18316">
        <v>-5.09198952114326</v>
      </c>
    </row>
    <row r="18317" spans="1:13" x14ac:dyDescent="0.2">
      <c r="A18317" t="s">
        <v>90867</v>
      </c>
      <c r="B18317" t="s">
        <v>90868</v>
      </c>
      <c r="C18317" t="s">
        <v>90869</v>
      </c>
      <c r="D18317" t="s">
        <v>90870</v>
      </c>
      <c r="E18317" t="s">
        <v>90868</v>
      </c>
      <c r="F18317" t="s">
        <v>17</v>
      </c>
      <c r="G18317" t="s">
        <v>90871</v>
      </c>
      <c r="H18317">
        <v>-2.8197612060629301E-2</v>
      </c>
      <c r="I18317">
        <v>6.1571111114967101</v>
      </c>
      <c r="J18317">
        <v>-0.16415068353501</v>
      </c>
      <c r="K18317">
        <v>0.87144099193145896</v>
      </c>
      <c r="L18317">
        <v>0.99997848474051698</v>
      </c>
      <c r="M18317">
        <v>-5.0919921875938101</v>
      </c>
    </row>
    <row r="18318" spans="1:13" x14ac:dyDescent="0.2">
      <c r="A18318" t="s">
        <v>90872</v>
      </c>
      <c r="B18318" t="s">
        <v>90873</v>
      </c>
      <c r="C18318" t="s">
        <v>90874</v>
      </c>
      <c r="D18318" t="s">
        <v>90875</v>
      </c>
      <c r="E18318" t="s">
        <v>90873</v>
      </c>
      <c r="F18318" t="s">
        <v>17</v>
      </c>
      <c r="G18318" t="s">
        <v>90876</v>
      </c>
      <c r="H18318">
        <v>-2.0609397335334699E-2</v>
      </c>
      <c r="I18318">
        <v>8.8784282562391699</v>
      </c>
      <c r="J18318">
        <v>-0.16408331491130701</v>
      </c>
      <c r="K18318">
        <v>0.87149325590744997</v>
      </c>
      <c r="L18318">
        <v>0.99997848474051698</v>
      </c>
      <c r="M18318">
        <v>-5.0919996000082</v>
      </c>
    </row>
    <row r="18319" spans="1:13" x14ac:dyDescent="0.2">
      <c r="A18319" t="s">
        <v>90877</v>
      </c>
      <c r="B18319" t="s">
        <v>90878</v>
      </c>
      <c r="C18319" t="s">
        <v>90879</v>
      </c>
      <c r="D18319" t="s">
        <v>90880</v>
      </c>
      <c r="E18319" t="s">
        <v>90878</v>
      </c>
      <c r="F18319" t="s">
        <v>17</v>
      </c>
      <c r="G18319" t="s">
        <v>90881</v>
      </c>
      <c r="H18319">
        <v>-3.6949842381641701E-2</v>
      </c>
      <c r="I18319">
        <v>5.7510397718271697</v>
      </c>
      <c r="J18319">
        <v>-0.164074424038231</v>
      </c>
      <c r="K18319">
        <v>0.87150015341278597</v>
      </c>
      <c r="L18319">
        <v>0.99997848474051698</v>
      </c>
      <c r="M18319">
        <v>-5.0920005780241198</v>
      </c>
    </row>
    <row r="18320" spans="1:13" x14ac:dyDescent="0.2">
      <c r="A18320" t="s">
        <v>90882</v>
      </c>
      <c r="B18320" t="s">
        <v>90883</v>
      </c>
      <c r="C18320" t="s">
        <v>90884</v>
      </c>
      <c r="D18320" t="s">
        <v>90885</v>
      </c>
      <c r="E18320" t="s">
        <v>90883</v>
      </c>
      <c r="F18320" t="s">
        <v>17</v>
      </c>
      <c r="G18320" t="s">
        <v>90886</v>
      </c>
      <c r="H18320">
        <v>-2.1858175916250399E-2</v>
      </c>
      <c r="I18320">
        <v>8.1556000792385905</v>
      </c>
      <c r="J18320">
        <v>-0.16404119866831801</v>
      </c>
      <c r="K18320">
        <v>0.87152592962157704</v>
      </c>
      <c r="L18320">
        <v>0.99997848474051698</v>
      </c>
      <c r="M18320">
        <v>-5.0920042324219397</v>
      </c>
    </row>
    <row r="18321" spans="1:13" x14ac:dyDescent="0.2">
      <c r="A18321" t="s">
        <v>90887</v>
      </c>
      <c r="B18321" t="s">
        <v>90888</v>
      </c>
      <c r="C18321" t="s">
        <v>90889</v>
      </c>
      <c r="D18321" t="s">
        <v>90890</v>
      </c>
      <c r="E18321" t="s">
        <v>90888</v>
      </c>
      <c r="F18321" t="s">
        <v>17</v>
      </c>
      <c r="G18321" t="s">
        <v>90891</v>
      </c>
      <c r="H18321">
        <v>1.8106059960679498E-2</v>
      </c>
      <c r="I18321">
        <v>8.3943474272938197</v>
      </c>
      <c r="J18321">
        <v>0.163972644084562</v>
      </c>
      <c r="K18321">
        <v>0.87157911466709104</v>
      </c>
      <c r="L18321">
        <v>0.99997848474051698</v>
      </c>
      <c r="M18321">
        <v>-5.09201177028614</v>
      </c>
    </row>
    <row r="18322" spans="1:13" x14ac:dyDescent="0.2">
      <c r="A18322" t="s">
        <v>90892</v>
      </c>
      <c r="B18322" t="s">
        <v>90893</v>
      </c>
      <c r="C18322" t="s">
        <v>90894</v>
      </c>
      <c r="D18322" t="s">
        <v>90895</v>
      </c>
      <c r="E18322" t="s">
        <v>90893</v>
      </c>
      <c r="F18322" t="s">
        <v>17</v>
      </c>
      <c r="G18322" t="s">
        <v>90896</v>
      </c>
      <c r="H18322">
        <v>-2.40086387535383E-2</v>
      </c>
      <c r="I18322">
        <v>7.3802811087544997</v>
      </c>
      <c r="J18322">
        <v>-0.163913886511174</v>
      </c>
      <c r="K18322">
        <v>0.87162469963637101</v>
      </c>
      <c r="L18322">
        <v>0.99997848474051698</v>
      </c>
      <c r="M18322">
        <v>-5.0920182284305504</v>
      </c>
    </row>
    <row r="18323" spans="1:13" x14ac:dyDescent="0.2">
      <c r="A18323" t="s">
        <v>90897</v>
      </c>
      <c r="B18323" t="s">
        <v>90898</v>
      </c>
      <c r="C18323" t="s">
        <v>90899</v>
      </c>
      <c r="D18323" t="s">
        <v>90900</v>
      </c>
      <c r="E18323" t="s">
        <v>90898</v>
      </c>
      <c r="F18323" t="s">
        <v>17</v>
      </c>
      <c r="G18323" t="s">
        <v>90901</v>
      </c>
      <c r="H18323">
        <v>1.59683965083506E-2</v>
      </c>
      <c r="I18323">
        <v>12.7458974127084</v>
      </c>
      <c r="J18323">
        <v>0.16381288711879799</v>
      </c>
      <c r="K18323">
        <v>0.87170305749669197</v>
      </c>
      <c r="L18323">
        <v>0.99997848474051698</v>
      </c>
      <c r="M18323">
        <v>-5.0920293240580303</v>
      </c>
    </row>
    <row r="18324" spans="1:13" x14ac:dyDescent="0.2">
      <c r="A18324" t="s">
        <v>90902</v>
      </c>
      <c r="B18324" t="s">
        <v>90903</v>
      </c>
      <c r="C18324" t="s">
        <v>90904</v>
      </c>
      <c r="D18324" t="s">
        <v>90905</v>
      </c>
      <c r="E18324" t="s">
        <v>90903</v>
      </c>
      <c r="F18324" t="s">
        <v>17</v>
      </c>
      <c r="G18324" t="s">
        <v>90906</v>
      </c>
      <c r="H18324">
        <v>-1.65770713992313E-2</v>
      </c>
      <c r="I18324">
        <v>10.4616543987502</v>
      </c>
      <c r="J18324">
        <v>-0.16375170432660599</v>
      </c>
      <c r="K18324">
        <v>0.87175052530514796</v>
      </c>
      <c r="L18324">
        <v>0.99997848474051698</v>
      </c>
      <c r="M18324">
        <v>-5.0920360421864199</v>
      </c>
    </row>
    <row r="18325" spans="1:13" x14ac:dyDescent="0.2">
      <c r="A18325" t="s">
        <v>90907</v>
      </c>
      <c r="B18325" t="s">
        <v>90908</v>
      </c>
      <c r="C18325" t="s">
        <v>90909</v>
      </c>
      <c r="D18325" t="s">
        <v>90910</v>
      </c>
      <c r="E18325" t="s">
        <v>90908</v>
      </c>
      <c r="F18325" t="s">
        <v>17</v>
      </c>
      <c r="G18325" t="s">
        <v>90911</v>
      </c>
      <c r="H18325">
        <v>2.1876342357105099E-2</v>
      </c>
      <c r="I18325">
        <v>7.1515130553820097</v>
      </c>
      <c r="J18325">
        <v>0.16365199660725099</v>
      </c>
      <c r="K18325">
        <v>0.87182788321022198</v>
      </c>
      <c r="L18325">
        <v>0.99997848474051698</v>
      </c>
      <c r="M18325">
        <v>-5.09204698515844</v>
      </c>
    </row>
    <row r="18326" spans="1:13" x14ac:dyDescent="0.2">
      <c r="A18326" t="s">
        <v>90912</v>
      </c>
      <c r="B18326" t="s">
        <v>90913</v>
      </c>
      <c r="C18326" t="s">
        <v>90914</v>
      </c>
      <c r="D18326" t="s">
        <v>90915</v>
      </c>
      <c r="E18326" t="s">
        <v>90913</v>
      </c>
      <c r="F18326" t="s">
        <v>17</v>
      </c>
      <c r="G18326" t="s">
        <v>90916</v>
      </c>
      <c r="H18326">
        <v>2.07758053929545E-2</v>
      </c>
      <c r="I18326">
        <v>11.663340783497</v>
      </c>
      <c r="J18326">
        <v>0.16359024225970401</v>
      </c>
      <c r="K18326">
        <v>0.87187579578422503</v>
      </c>
      <c r="L18326">
        <v>0.99997848474051698</v>
      </c>
      <c r="M18326">
        <v>-5.0920537594000601</v>
      </c>
    </row>
    <row r="18327" spans="1:13" x14ac:dyDescent="0.2">
      <c r="A18327" t="s">
        <v>90917</v>
      </c>
      <c r="B18327" t="s">
        <v>90918</v>
      </c>
      <c r="C18327" t="s">
        <v>90919</v>
      </c>
      <c r="D18327" t="s">
        <v>90920</v>
      </c>
      <c r="E18327" t="s">
        <v>90918</v>
      </c>
      <c r="F18327" t="s">
        <v>17</v>
      </c>
      <c r="G18327" t="s">
        <v>90921</v>
      </c>
      <c r="H18327">
        <v>-2.1329489187383598E-2</v>
      </c>
      <c r="I18327">
        <v>7.8010607335705799</v>
      </c>
      <c r="J18327">
        <v>-0.163548946080882</v>
      </c>
      <c r="K18327">
        <v>0.87190783601914001</v>
      </c>
      <c r="L18327">
        <v>0.99997848474051698</v>
      </c>
      <c r="M18327">
        <v>-5.0920582880294702</v>
      </c>
    </row>
    <row r="18328" spans="1:13" x14ac:dyDescent="0.2">
      <c r="A18328" t="s">
        <v>90922</v>
      </c>
      <c r="B18328" t="s">
        <v>90923</v>
      </c>
      <c r="C18328" t="s">
        <v>90924</v>
      </c>
      <c r="D18328" t="s">
        <v>90925</v>
      </c>
      <c r="E18328" t="s">
        <v>90923</v>
      </c>
      <c r="F18328" t="s">
        <v>17</v>
      </c>
      <c r="G18328" t="s">
        <v>90926</v>
      </c>
      <c r="H18328">
        <v>1.8773731824787799E-2</v>
      </c>
      <c r="I18328">
        <v>6.9929350043585101</v>
      </c>
      <c r="J18328">
        <v>0.16351275720882399</v>
      </c>
      <c r="K18328">
        <v>0.87193591386408098</v>
      </c>
      <c r="L18328">
        <v>0.99997848474051698</v>
      </c>
      <c r="M18328">
        <v>-5.0920622556442696</v>
      </c>
    </row>
    <row r="18329" spans="1:13" x14ac:dyDescent="0.2">
      <c r="A18329" t="s">
        <v>90927</v>
      </c>
      <c r="B18329" t="s">
        <v>90928</v>
      </c>
      <c r="C18329" t="s">
        <v>90929</v>
      </c>
      <c r="D18329" t="s">
        <v>90930</v>
      </c>
      <c r="E18329" t="s">
        <v>90928</v>
      </c>
      <c r="F18329" t="s">
        <v>17</v>
      </c>
      <c r="G18329" t="s">
        <v>90931</v>
      </c>
      <c r="H18329">
        <v>3.08081283051891E-2</v>
      </c>
      <c r="I18329">
        <v>6.0491456156321801</v>
      </c>
      <c r="J18329">
        <v>0.163499879403147</v>
      </c>
      <c r="K18329">
        <v>0.87194590540400096</v>
      </c>
      <c r="L18329">
        <v>0.99997848474051698</v>
      </c>
      <c r="M18329">
        <v>-5.0920636673085502</v>
      </c>
    </row>
    <row r="18330" spans="1:13" x14ac:dyDescent="0.2">
      <c r="A18330" t="s">
        <v>90932</v>
      </c>
      <c r="B18330" t="s">
        <v>90933</v>
      </c>
      <c r="C18330" t="s">
        <v>90934</v>
      </c>
      <c r="D18330" t="s">
        <v>90935</v>
      </c>
      <c r="E18330" t="s">
        <v>90933</v>
      </c>
      <c r="F18330" t="s">
        <v>17</v>
      </c>
      <c r="G18330" t="s">
        <v>90936</v>
      </c>
      <c r="H18330">
        <v>-1.6682121418909901E-2</v>
      </c>
      <c r="I18330">
        <v>8.3420310803362696</v>
      </c>
      <c r="J18330">
        <v>-0.16347310143743499</v>
      </c>
      <c r="K18330">
        <v>0.87196668177182601</v>
      </c>
      <c r="L18330">
        <v>0.99997848474051698</v>
      </c>
      <c r="M18330">
        <v>-5.0920666023530101</v>
      </c>
    </row>
    <row r="18331" spans="1:13" x14ac:dyDescent="0.2">
      <c r="A18331" t="s">
        <v>90937</v>
      </c>
      <c r="B18331" t="s">
        <v>90938</v>
      </c>
      <c r="C18331" t="s">
        <v>90939</v>
      </c>
      <c r="D18331" t="s">
        <v>90940</v>
      </c>
      <c r="E18331" t="s">
        <v>90938</v>
      </c>
      <c r="F18331" t="s">
        <v>28</v>
      </c>
      <c r="G18331" t="s">
        <v>90941</v>
      </c>
      <c r="H18331">
        <v>-1.9511357476185199E-2</v>
      </c>
      <c r="I18331">
        <v>5.5338576658736098</v>
      </c>
      <c r="J18331">
        <v>-0.16346697933471099</v>
      </c>
      <c r="K18331">
        <v>0.87197143177486802</v>
      </c>
      <c r="L18331">
        <v>0.99997848474051698</v>
      </c>
      <c r="M18331">
        <v>-5.0920672733092402</v>
      </c>
    </row>
    <row r="18332" spans="1:13" x14ac:dyDescent="0.2">
      <c r="A18332" t="s">
        <v>90942</v>
      </c>
      <c r="B18332" t="s">
        <v>90943</v>
      </c>
      <c r="C18332" t="s">
        <v>90944</v>
      </c>
      <c r="D18332" t="s">
        <v>90945</v>
      </c>
      <c r="E18332" t="s">
        <v>90943</v>
      </c>
      <c r="F18332" t="s">
        <v>17</v>
      </c>
      <c r="G18332" t="s">
        <v>90946</v>
      </c>
      <c r="H18332">
        <v>1.8893703410652701E-2</v>
      </c>
      <c r="I18332">
        <v>7.47329806156187</v>
      </c>
      <c r="J18332">
        <v>0.16345779958081499</v>
      </c>
      <c r="K18332">
        <v>0.87197855415068803</v>
      </c>
      <c r="L18332">
        <v>0.99997848474051698</v>
      </c>
      <c r="M18332">
        <v>-5.0920682793240504</v>
      </c>
    </row>
    <row r="18333" spans="1:13" x14ac:dyDescent="0.2">
      <c r="A18333" t="s">
        <v>90947</v>
      </c>
      <c r="B18333" t="s">
        <v>90948</v>
      </c>
      <c r="C18333" t="s">
        <v>90949</v>
      </c>
      <c r="D18333" t="s">
        <v>90950</v>
      </c>
      <c r="E18333" t="s">
        <v>90948</v>
      </c>
      <c r="F18333" t="s">
        <v>17</v>
      </c>
      <c r="G18333" t="s">
        <v>90951</v>
      </c>
      <c r="H18333">
        <v>2.9575984457499899E-2</v>
      </c>
      <c r="I18333">
        <v>6.0529388273151401</v>
      </c>
      <c r="J18333">
        <v>0.16345129794465801</v>
      </c>
      <c r="K18333">
        <v>0.87198359863872399</v>
      </c>
      <c r="L18333">
        <v>0.99997848474051698</v>
      </c>
      <c r="M18333">
        <v>-5.0920689918082704</v>
      </c>
    </row>
    <row r="18334" spans="1:13" x14ac:dyDescent="0.2">
      <c r="A18334" t="s">
        <v>90952</v>
      </c>
      <c r="B18334" t="s">
        <v>90953</v>
      </c>
      <c r="C18334" t="s">
        <v>90954</v>
      </c>
      <c r="D18334" t="s">
        <v>90955</v>
      </c>
      <c r="E18334" t="s">
        <v>90953</v>
      </c>
      <c r="F18334" t="s">
        <v>17</v>
      </c>
      <c r="G18334" t="s">
        <v>90956</v>
      </c>
      <c r="H18334">
        <v>-1.95535539680485E-2</v>
      </c>
      <c r="I18334">
        <v>5.3862395510938201</v>
      </c>
      <c r="J18334">
        <v>-0.16342795913519501</v>
      </c>
      <c r="K18334">
        <v>0.87200170679563604</v>
      </c>
      <c r="L18334">
        <v>0.99997848474051698</v>
      </c>
      <c r="M18334">
        <v>-5.0920715491678603</v>
      </c>
    </row>
    <row r="18335" spans="1:13" x14ac:dyDescent="0.2">
      <c r="A18335" t="s">
        <v>90957</v>
      </c>
      <c r="B18335" t="s">
        <v>90958</v>
      </c>
      <c r="C18335" t="s">
        <v>90959</v>
      </c>
      <c r="D18335" t="s">
        <v>90960</v>
      </c>
      <c r="E18335" t="s">
        <v>90958</v>
      </c>
      <c r="F18335" t="s">
        <v>17</v>
      </c>
      <c r="G18335" t="s">
        <v>90961</v>
      </c>
      <c r="H18335">
        <v>1.87687877494849E-2</v>
      </c>
      <c r="I18335">
        <v>9.4800755346157306</v>
      </c>
      <c r="J18335">
        <v>0.163419561101911</v>
      </c>
      <c r="K18335">
        <v>0.87200822269441702</v>
      </c>
      <c r="L18335">
        <v>0.99997848474051698</v>
      </c>
      <c r="M18335">
        <v>-5.09207246929682</v>
      </c>
    </row>
    <row r="18336" spans="1:13" x14ac:dyDescent="0.2">
      <c r="A18336" t="s">
        <v>90962</v>
      </c>
      <c r="B18336" t="s">
        <v>90963</v>
      </c>
      <c r="C18336" t="s">
        <v>90964</v>
      </c>
      <c r="D18336" t="s">
        <v>90965</v>
      </c>
      <c r="E18336" t="s">
        <v>90963</v>
      </c>
      <c r="F18336" t="s">
        <v>17</v>
      </c>
      <c r="G18336" t="s">
        <v>90966</v>
      </c>
      <c r="H18336">
        <v>3.2306200119557503E-2</v>
      </c>
      <c r="I18336">
        <v>5.8731299167629096</v>
      </c>
      <c r="J18336">
        <v>0.163320775643998</v>
      </c>
      <c r="K18336">
        <v>0.87208486944771102</v>
      </c>
      <c r="L18336">
        <v>0.99997848474051698</v>
      </c>
      <c r="M18336">
        <v>-5.0920832891721002</v>
      </c>
    </row>
    <row r="18337" spans="1:13" x14ac:dyDescent="0.2">
      <c r="A18337" t="s">
        <v>90967</v>
      </c>
      <c r="B18337" t="s">
        <v>90968</v>
      </c>
      <c r="C18337" t="s">
        <v>90969</v>
      </c>
      <c r="D18337" t="s">
        <v>90970</v>
      </c>
      <c r="E18337" t="s">
        <v>90968</v>
      </c>
      <c r="F18337" t="s">
        <v>17</v>
      </c>
      <c r="G18337" t="s">
        <v>90971</v>
      </c>
      <c r="H18337">
        <v>-2.6089928499510001E-2</v>
      </c>
      <c r="I18337">
        <v>7.6753819702705401</v>
      </c>
      <c r="J18337">
        <v>-0.16328913470710499</v>
      </c>
      <c r="K18337">
        <v>0.87210941964328603</v>
      </c>
      <c r="L18337">
        <v>0.99997848474051698</v>
      </c>
      <c r="M18337">
        <v>-5.0920867533953897</v>
      </c>
    </row>
    <row r="18338" spans="1:13" x14ac:dyDescent="0.2">
      <c r="A18338" t="s">
        <v>90972</v>
      </c>
      <c r="B18338" t="s">
        <v>90973</v>
      </c>
      <c r="C18338" t="s">
        <v>90974</v>
      </c>
      <c r="D18338" t="s">
        <v>90975</v>
      </c>
      <c r="E18338" t="s">
        <v>90973</v>
      </c>
      <c r="F18338" t="s">
        <v>17</v>
      </c>
      <c r="G18338" t="s">
        <v>90976</v>
      </c>
      <c r="H18338">
        <v>-2.5097604237697801E-2</v>
      </c>
      <c r="I18338">
        <v>7.7075987728214397</v>
      </c>
      <c r="J18338">
        <v>-0.16328145703976699</v>
      </c>
      <c r="K18338">
        <v>0.87211537676374395</v>
      </c>
      <c r="L18338">
        <v>0.99997848474051698</v>
      </c>
      <c r="M18338">
        <v>-5.0920875938877304</v>
      </c>
    </row>
    <row r="18339" spans="1:13" x14ac:dyDescent="0.2">
      <c r="A18339" t="s">
        <v>90977</v>
      </c>
      <c r="B18339" t="s">
        <v>90978</v>
      </c>
      <c r="C18339" t="s">
        <v>90979</v>
      </c>
      <c r="D18339" t="s">
        <v>90980</v>
      </c>
      <c r="E18339" t="s">
        <v>90978</v>
      </c>
      <c r="F18339" t="s">
        <v>17</v>
      </c>
      <c r="G18339" t="s">
        <v>90981</v>
      </c>
      <c r="H18339">
        <v>-2.1396954599868699E-2</v>
      </c>
      <c r="I18339">
        <v>9.4043692533785403</v>
      </c>
      <c r="J18339">
        <v>-0.16321278308499801</v>
      </c>
      <c r="K18339">
        <v>0.87216866139959204</v>
      </c>
      <c r="L18339">
        <v>0.99997848474051698</v>
      </c>
      <c r="M18339">
        <v>-5.0920951100368397</v>
      </c>
    </row>
    <row r="18340" spans="1:13" x14ac:dyDescent="0.2">
      <c r="A18340" t="s">
        <v>90982</v>
      </c>
      <c r="B18340" t="s">
        <v>90983</v>
      </c>
      <c r="C18340" t="s">
        <v>90984</v>
      </c>
      <c r="D18340" t="s">
        <v>90985</v>
      </c>
      <c r="E18340" t="s">
        <v>90983</v>
      </c>
      <c r="F18340" t="s">
        <v>17</v>
      </c>
      <c r="G18340" t="s">
        <v>90986</v>
      </c>
      <c r="H18340">
        <v>-2.01139674955257E-2</v>
      </c>
      <c r="I18340">
        <v>10.4372574272665</v>
      </c>
      <c r="J18340">
        <v>-0.163210591320192</v>
      </c>
      <c r="K18340">
        <v>0.87217036201668696</v>
      </c>
      <c r="L18340">
        <v>0.99997848474051698</v>
      </c>
      <c r="M18340">
        <v>-5.0920953498667796</v>
      </c>
    </row>
    <row r="18341" spans="1:13" x14ac:dyDescent="0.2">
      <c r="A18341" t="s">
        <v>90987</v>
      </c>
      <c r="B18341" t="s">
        <v>90988</v>
      </c>
      <c r="C18341" t="s">
        <v>90989</v>
      </c>
      <c r="D18341" t="s">
        <v>90990</v>
      </c>
      <c r="E18341" t="s">
        <v>90988</v>
      </c>
      <c r="F18341" t="s">
        <v>17</v>
      </c>
      <c r="G18341" t="s">
        <v>90991</v>
      </c>
      <c r="H18341">
        <v>-1.9379220978857199E-2</v>
      </c>
      <c r="I18341">
        <v>6.9092481577107296</v>
      </c>
      <c r="J18341">
        <v>-0.16308831031563001</v>
      </c>
      <c r="K18341">
        <v>0.87226524235788105</v>
      </c>
      <c r="L18341">
        <v>0.99997848474051698</v>
      </c>
      <c r="M18341">
        <v>-5.0921087251646204</v>
      </c>
    </row>
    <row r="18342" spans="1:13" x14ac:dyDescent="0.2">
      <c r="A18342" t="s">
        <v>90992</v>
      </c>
      <c r="B18342" t="s">
        <v>90993</v>
      </c>
      <c r="C18342" t="s">
        <v>90994</v>
      </c>
      <c r="D18342" t="s">
        <v>90995</v>
      </c>
      <c r="E18342" t="s">
        <v>90993</v>
      </c>
      <c r="F18342" t="s">
        <v>17</v>
      </c>
      <c r="G18342" t="s">
        <v>90996</v>
      </c>
      <c r="H18342">
        <v>-1.48284349312835E-2</v>
      </c>
      <c r="I18342">
        <v>4.8841721776914602</v>
      </c>
      <c r="J18342">
        <v>-0.16303945553464599</v>
      </c>
      <c r="K18342">
        <v>0.87230315034280803</v>
      </c>
      <c r="L18342">
        <v>0.99997848474051698</v>
      </c>
      <c r="M18342">
        <v>-5.09211406618968</v>
      </c>
    </row>
    <row r="18343" spans="1:13" x14ac:dyDescent="0.2">
      <c r="A18343" t="s">
        <v>90997</v>
      </c>
      <c r="B18343" t="s">
        <v>90998</v>
      </c>
      <c r="C18343" t="s">
        <v>90999</v>
      </c>
      <c r="D18343" t="s">
        <v>91000</v>
      </c>
      <c r="E18343" t="s">
        <v>90998</v>
      </c>
      <c r="F18343" t="s">
        <v>17</v>
      </c>
      <c r="G18343" t="s">
        <v>91001</v>
      </c>
      <c r="H18343">
        <v>1.7749166987977499E-2</v>
      </c>
      <c r="I18343">
        <v>12.112258380188999</v>
      </c>
      <c r="J18343">
        <v>0.162957801473775</v>
      </c>
      <c r="K18343">
        <v>0.87236650904697999</v>
      </c>
      <c r="L18343">
        <v>0.99997848474051698</v>
      </c>
      <c r="M18343">
        <v>-5.0921229894220303</v>
      </c>
    </row>
    <row r="18344" spans="1:13" x14ac:dyDescent="0.2">
      <c r="A18344" t="s">
        <v>91002</v>
      </c>
      <c r="B18344" t="s">
        <v>91003</v>
      </c>
      <c r="C18344" t="s">
        <v>91004</v>
      </c>
      <c r="D18344" t="s">
        <v>91005</v>
      </c>
      <c r="E18344" t="s">
        <v>91003</v>
      </c>
      <c r="F18344" t="s">
        <v>17</v>
      </c>
      <c r="G18344" t="s">
        <v>91006</v>
      </c>
      <c r="H18344">
        <v>-2.13672289891313E-2</v>
      </c>
      <c r="I18344">
        <v>9.0267692194089708</v>
      </c>
      <c r="J18344">
        <v>-0.16288838408141201</v>
      </c>
      <c r="K18344">
        <v>0.87242037352159696</v>
      </c>
      <c r="L18344">
        <v>0.99997848474051698</v>
      </c>
      <c r="M18344">
        <v>-5.0921305719184504</v>
      </c>
    </row>
    <row r="18345" spans="1:13" x14ac:dyDescent="0.2">
      <c r="A18345" t="s">
        <v>91007</v>
      </c>
      <c r="B18345" t="s">
        <v>91008</v>
      </c>
      <c r="C18345" t="s">
        <v>91009</v>
      </c>
      <c r="D18345" t="s">
        <v>91010</v>
      </c>
      <c r="E18345" t="s">
        <v>91008</v>
      </c>
      <c r="F18345" t="s">
        <v>17</v>
      </c>
      <c r="G18345" t="s">
        <v>91011</v>
      </c>
      <c r="H18345">
        <v>1.7370705540079402E-2</v>
      </c>
      <c r="I18345">
        <v>9.0813708882855604</v>
      </c>
      <c r="J18345">
        <v>0.16285411542264899</v>
      </c>
      <c r="K18345">
        <v>0.87244696454824899</v>
      </c>
      <c r="L18345">
        <v>0.99997848474051698</v>
      </c>
      <c r="M18345">
        <v>-5.0921343139148298</v>
      </c>
    </row>
    <row r="18346" spans="1:13" x14ac:dyDescent="0.2">
      <c r="A18346" t="s">
        <v>91012</v>
      </c>
      <c r="B18346" t="s">
        <v>91013</v>
      </c>
      <c r="C18346" t="s">
        <v>91014</v>
      </c>
      <c r="D18346" t="s">
        <v>91015</v>
      </c>
      <c r="E18346" t="s">
        <v>91013</v>
      </c>
      <c r="F18346" t="s">
        <v>17</v>
      </c>
      <c r="G18346" t="s">
        <v>91016</v>
      </c>
      <c r="H18346">
        <v>1.6916274128284701E-2</v>
      </c>
      <c r="I18346">
        <v>8.3228962063799905</v>
      </c>
      <c r="J18346">
        <v>0.1627994660174</v>
      </c>
      <c r="K18346">
        <v>0.87248937049388497</v>
      </c>
      <c r="L18346">
        <v>0.99997848474051698</v>
      </c>
      <c r="M18346">
        <v>-5.0921402797823596</v>
      </c>
    </row>
    <row r="18347" spans="1:13" x14ac:dyDescent="0.2">
      <c r="A18347" t="s">
        <v>91017</v>
      </c>
      <c r="B18347" t="s">
        <v>91018</v>
      </c>
      <c r="C18347" t="s">
        <v>91019</v>
      </c>
      <c r="D18347" t="s">
        <v>91020</v>
      </c>
      <c r="E18347" t="s">
        <v>91018</v>
      </c>
      <c r="F18347" t="s">
        <v>17</v>
      </c>
      <c r="G18347" t="s">
        <v>91021</v>
      </c>
      <c r="H18347">
        <v>1.9910917363524998E-2</v>
      </c>
      <c r="I18347">
        <v>8.3920642735117692</v>
      </c>
      <c r="J18347">
        <v>0.162797949579292</v>
      </c>
      <c r="K18347">
        <v>0.87249054720023</v>
      </c>
      <c r="L18347">
        <v>0.99997848474051698</v>
      </c>
      <c r="M18347">
        <v>-5.0921404452976899</v>
      </c>
    </row>
    <row r="18348" spans="1:13" x14ac:dyDescent="0.2">
      <c r="A18348" t="s">
        <v>91022</v>
      </c>
      <c r="B18348" t="s">
        <v>91023</v>
      </c>
      <c r="C18348" t="s">
        <v>91024</v>
      </c>
      <c r="D18348" t="s">
        <v>91025</v>
      </c>
      <c r="E18348" t="s">
        <v>91023</v>
      </c>
      <c r="F18348" t="s">
        <v>17</v>
      </c>
      <c r="G18348" t="s">
        <v>91026</v>
      </c>
      <c r="H18348">
        <v>1.52925923570955E-2</v>
      </c>
      <c r="I18348">
        <v>9.1965719023755703</v>
      </c>
      <c r="J18348">
        <v>0.16273889060483801</v>
      </c>
      <c r="K18348">
        <v>0.87253637526976202</v>
      </c>
      <c r="L18348">
        <v>0.99997848474051698</v>
      </c>
      <c r="M18348">
        <v>-5.0921468902391398</v>
      </c>
    </row>
    <row r="18349" spans="1:13" x14ac:dyDescent="0.2">
      <c r="A18349" t="s">
        <v>91027</v>
      </c>
      <c r="B18349" t="s">
        <v>91028</v>
      </c>
      <c r="C18349" t="s">
        <v>91029</v>
      </c>
      <c r="D18349" t="s">
        <v>91030</v>
      </c>
      <c r="E18349" t="s">
        <v>91028</v>
      </c>
      <c r="F18349" t="s">
        <v>17</v>
      </c>
      <c r="G18349" t="s">
        <v>91031</v>
      </c>
      <c r="H18349">
        <v>1.50701820547425E-2</v>
      </c>
      <c r="I18349">
        <v>10.2218855326167</v>
      </c>
      <c r="J18349">
        <v>0.16269465648644801</v>
      </c>
      <c r="K18349">
        <v>0.872570699980452</v>
      </c>
      <c r="L18349">
        <v>0.99997848474051698</v>
      </c>
      <c r="M18349">
        <v>-5.0921517158598002</v>
      </c>
    </row>
    <row r="18350" spans="1:13" x14ac:dyDescent="0.2">
      <c r="A18350" t="s">
        <v>91032</v>
      </c>
      <c r="B18350" t="s">
        <v>91033</v>
      </c>
      <c r="C18350" t="s">
        <v>91034</v>
      </c>
      <c r="D18350" t="s">
        <v>91035</v>
      </c>
      <c r="E18350" t="s">
        <v>91033</v>
      </c>
      <c r="F18350" t="s">
        <v>17</v>
      </c>
      <c r="G18350" t="s">
        <v>91036</v>
      </c>
      <c r="H18350">
        <v>-1.37976298821343E-2</v>
      </c>
      <c r="I18350">
        <v>8.5921814946641408</v>
      </c>
      <c r="J18350">
        <v>-0.162686150979441</v>
      </c>
      <c r="K18350">
        <v>0.87257730009814705</v>
      </c>
      <c r="L18350">
        <v>0.99997848474051698</v>
      </c>
      <c r="M18350">
        <v>-5.0921526435990003</v>
      </c>
    </row>
    <row r="18351" spans="1:13" x14ac:dyDescent="0.2">
      <c r="A18351" t="s">
        <v>91037</v>
      </c>
      <c r="B18351" t="s">
        <v>91038</v>
      </c>
      <c r="C18351" t="s">
        <v>91039</v>
      </c>
      <c r="D18351" t="s">
        <v>91040</v>
      </c>
      <c r="E18351" t="s">
        <v>91038</v>
      </c>
      <c r="F18351" t="s">
        <v>17</v>
      </c>
      <c r="G18351" t="s">
        <v>91041</v>
      </c>
      <c r="H18351">
        <v>-2.8037611982322901E-2</v>
      </c>
      <c r="I18351">
        <v>5.1437797240923704</v>
      </c>
      <c r="J18351">
        <v>-0.16262106343094601</v>
      </c>
      <c r="K18351">
        <v>0.87262780716261401</v>
      </c>
      <c r="L18351">
        <v>0.99997848474051698</v>
      </c>
      <c r="M18351">
        <v>-5.09215974143184</v>
      </c>
    </row>
    <row r="18352" spans="1:13" x14ac:dyDescent="0.2">
      <c r="A18352" t="s">
        <v>91042</v>
      </c>
      <c r="B18352" t="s">
        <v>91043</v>
      </c>
      <c r="C18352" t="s">
        <v>91044</v>
      </c>
      <c r="D18352" t="s">
        <v>91045</v>
      </c>
      <c r="E18352" t="s">
        <v>91043</v>
      </c>
      <c r="F18352" t="s">
        <v>17</v>
      </c>
      <c r="G18352" t="s">
        <v>91046</v>
      </c>
      <c r="H18352">
        <v>-1.8041550941322999E-2</v>
      </c>
      <c r="I18352">
        <v>10.7158723824282</v>
      </c>
      <c r="J18352">
        <v>-0.16260884404145101</v>
      </c>
      <c r="K18352">
        <v>0.87263728930776396</v>
      </c>
      <c r="L18352">
        <v>0.99997848474051698</v>
      </c>
      <c r="M18352">
        <v>-5.09216107364756</v>
      </c>
    </row>
    <row r="18353" spans="1:13" x14ac:dyDescent="0.2">
      <c r="A18353" t="s">
        <v>91047</v>
      </c>
      <c r="B18353" t="s">
        <v>91048</v>
      </c>
      <c r="C18353" t="s">
        <v>91049</v>
      </c>
      <c r="D18353" t="s">
        <v>91050</v>
      </c>
      <c r="E18353" t="s">
        <v>91048</v>
      </c>
      <c r="F18353" t="s">
        <v>17</v>
      </c>
      <c r="G18353" t="s">
        <v>91051</v>
      </c>
      <c r="H18353">
        <v>1.4211966088124601E-2</v>
      </c>
      <c r="I18353">
        <v>11.044540503188401</v>
      </c>
      <c r="J18353">
        <v>0.16259243885299901</v>
      </c>
      <c r="K18353">
        <v>0.87265001962949895</v>
      </c>
      <c r="L18353">
        <v>0.99997848474051698</v>
      </c>
      <c r="M18353">
        <v>-5.0921628620621302</v>
      </c>
    </row>
    <row r="18354" spans="1:13" x14ac:dyDescent="0.2">
      <c r="A18354" t="s">
        <v>91052</v>
      </c>
      <c r="B18354" t="s">
        <v>91053</v>
      </c>
      <c r="C18354" t="s">
        <v>91054</v>
      </c>
      <c r="D18354" t="s">
        <v>91055</v>
      </c>
      <c r="E18354" t="s">
        <v>91053</v>
      </c>
      <c r="F18354" t="s">
        <v>17</v>
      </c>
      <c r="G18354" t="s">
        <v>91056</v>
      </c>
      <c r="H18354">
        <v>2.03385020939209E-2</v>
      </c>
      <c r="I18354">
        <v>9.7249167314278004</v>
      </c>
      <c r="J18354">
        <v>0.16251022438798801</v>
      </c>
      <c r="K18354">
        <v>0.87271381806966697</v>
      </c>
      <c r="L18354">
        <v>0.99997848474051698</v>
      </c>
      <c r="M18354">
        <v>-5.0921718219796803</v>
      </c>
    </row>
    <row r="18355" spans="1:13" x14ac:dyDescent="0.2">
      <c r="A18355" t="s">
        <v>91057</v>
      </c>
      <c r="B18355" t="s">
        <v>91058</v>
      </c>
      <c r="C18355" t="s">
        <v>91059</v>
      </c>
      <c r="D18355" t="s">
        <v>91060</v>
      </c>
      <c r="E18355" t="s">
        <v>91058</v>
      </c>
      <c r="F18355" t="s">
        <v>17</v>
      </c>
      <c r="G18355" t="s">
        <v>91061</v>
      </c>
      <c r="H18355">
        <v>1.6093068796076099E-2</v>
      </c>
      <c r="I18355">
        <v>8.9032487326195504</v>
      </c>
      <c r="J18355">
        <v>0.16233788814808001</v>
      </c>
      <c r="K18355">
        <v>0.87284755393885005</v>
      </c>
      <c r="L18355">
        <v>0.99997848474051698</v>
      </c>
      <c r="M18355">
        <v>-5.0921905889241996</v>
      </c>
    </row>
    <row r="18356" spans="1:13" x14ac:dyDescent="0.2">
      <c r="A18356" t="s">
        <v>91062</v>
      </c>
      <c r="B18356" t="s">
        <v>91063</v>
      </c>
      <c r="C18356" t="s">
        <v>91064</v>
      </c>
      <c r="D18356" t="s">
        <v>91065</v>
      </c>
      <c r="E18356" t="s">
        <v>91063</v>
      </c>
      <c r="F18356" t="s">
        <v>17</v>
      </c>
      <c r="G18356" t="s">
        <v>91066</v>
      </c>
      <c r="H18356">
        <v>-2.5731899814045001E-2</v>
      </c>
      <c r="I18356">
        <v>7.5012816092612704</v>
      </c>
      <c r="J18356">
        <v>-0.16233404131561799</v>
      </c>
      <c r="K18356">
        <v>0.87285053919163402</v>
      </c>
      <c r="L18356">
        <v>0.99997848474051698</v>
      </c>
      <c r="M18356">
        <v>-5.0921910076074299</v>
      </c>
    </row>
    <row r="18357" spans="1:13" x14ac:dyDescent="0.2">
      <c r="A18357" t="s">
        <v>91067</v>
      </c>
      <c r="B18357" t="s">
        <v>91068</v>
      </c>
      <c r="C18357" t="s">
        <v>91069</v>
      </c>
      <c r="D18357" t="s">
        <v>91070</v>
      </c>
      <c r="E18357" t="s">
        <v>91068</v>
      </c>
      <c r="F18357" t="s">
        <v>17</v>
      </c>
      <c r="G18357" t="s">
        <v>91071</v>
      </c>
      <c r="H18357">
        <v>2.9074482893188099E-2</v>
      </c>
      <c r="I18357">
        <v>8.2388412890588292</v>
      </c>
      <c r="J18357">
        <v>0.162275024817295</v>
      </c>
      <c r="K18357">
        <v>0.87289633794034804</v>
      </c>
      <c r="L18357">
        <v>0.99997848474051698</v>
      </c>
      <c r="M18357">
        <v>-5.0921974296320602</v>
      </c>
    </row>
    <row r="18358" spans="1:13" x14ac:dyDescent="0.2">
      <c r="A18358" t="s">
        <v>91072</v>
      </c>
      <c r="B18358" t="s">
        <v>91073</v>
      </c>
      <c r="C18358" t="s">
        <v>91074</v>
      </c>
      <c r="D18358" t="s">
        <v>91075</v>
      </c>
      <c r="E18358" t="s">
        <v>91073</v>
      </c>
      <c r="F18358" t="s">
        <v>17</v>
      </c>
      <c r="G18358" t="s">
        <v>91076</v>
      </c>
      <c r="H18358">
        <v>-1.28931753127564E-2</v>
      </c>
      <c r="I18358">
        <v>10.4300014346483</v>
      </c>
      <c r="J18358">
        <v>-0.16224388266383</v>
      </c>
      <c r="K18358">
        <v>0.87292050546466904</v>
      </c>
      <c r="L18358">
        <v>0.99997848474051698</v>
      </c>
      <c r="M18358">
        <v>-5.0922008175041897</v>
      </c>
    </row>
    <row r="18359" spans="1:13" x14ac:dyDescent="0.2">
      <c r="A18359" t="s">
        <v>91077</v>
      </c>
      <c r="B18359" t="s">
        <v>91078</v>
      </c>
      <c r="C18359" t="s">
        <v>91079</v>
      </c>
      <c r="D18359" t="s">
        <v>91080</v>
      </c>
      <c r="E18359" t="s">
        <v>91078</v>
      </c>
      <c r="F18359" t="s">
        <v>17</v>
      </c>
      <c r="G18359" t="s">
        <v>91081</v>
      </c>
      <c r="H18359">
        <v>-2.0430039020363101E-2</v>
      </c>
      <c r="I18359">
        <v>6.3679094224930397</v>
      </c>
      <c r="J18359">
        <v>-0.16203777523614399</v>
      </c>
      <c r="K18359">
        <v>0.87308045610151197</v>
      </c>
      <c r="L18359">
        <v>0.99997848474051698</v>
      </c>
      <c r="M18359">
        <v>-5.0922232230566298</v>
      </c>
    </row>
    <row r="18360" spans="1:13" x14ac:dyDescent="0.2">
      <c r="A18360" t="s">
        <v>91082</v>
      </c>
      <c r="B18360" t="s">
        <v>91083</v>
      </c>
      <c r="C18360" t="s">
        <v>91084</v>
      </c>
      <c r="D18360" t="s">
        <v>91085</v>
      </c>
      <c r="E18360" t="s">
        <v>91083</v>
      </c>
      <c r="F18360" t="s">
        <v>17</v>
      </c>
      <c r="G18360" t="s">
        <v>91086</v>
      </c>
      <c r="H18360">
        <v>-1.57473020678989E-2</v>
      </c>
      <c r="I18360">
        <v>9.4686150284891397</v>
      </c>
      <c r="J18360">
        <v>-0.16197835916495401</v>
      </c>
      <c r="K18360">
        <v>0.87312656726831905</v>
      </c>
      <c r="L18360">
        <v>0.99997848474051698</v>
      </c>
      <c r="M18360">
        <v>-5.0922296767987802</v>
      </c>
    </row>
    <row r="18361" spans="1:13" x14ac:dyDescent="0.2">
      <c r="A18361" t="s">
        <v>91087</v>
      </c>
      <c r="B18361" t="s">
        <v>91088</v>
      </c>
      <c r="C18361" t="s">
        <v>91089</v>
      </c>
      <c r="D18361" t="s">
        <v>91090</v>
      </c>
      <c r="E18361" t="s">
        <v>91088</v>
      </c>
      <c r="F18361" t="s">
        <v>17</v>
      </c>
      <c r="G18361" t="s">
        <v>91091</v>
      </c>
      <c r="H18361">
        <v>-1.40013352028241E-2</v>
      </c>
      <c r="I18361">
        <v>10.576386609892101</v>
      </c>
      <c r="J18361">
        <v>-0.16193594478905801</v>
      </c>
      <c r="K18361">
        <v>0.87315948417655598</v>
      </c>
      <c r="L18361">
        <v>0.99997848474051698</v>
      </c>
      <c r="M18361">
        <v>-5.0922342823836697</v>
      </c>
    </row>
    <row r="18362" spans="1:13" x14ac:dyDescent="0.2">
      <c r="A18362" t="s">
        <v>91092</v>
      </c>
      <c r="B18362" t="s">
        <v>91093</v>
      </c>
      <c r="C18362" t="s">
        <v>91094</v>
      </c>
      <c r="D18362" t="s">
        <v>91095</v>
      </c>
      <c r="E18362" t="s">
        <v>91093</v>
      </c>
      <c r="F18362" t="s">
        <v>17</v>
      </c>
      <c r="G18362" t="s">
        <v>91096</v>
      </c>
      <c r="H18362">
        <v>-2.4659515406952399E-2</v>
      </c>
      <c r="I18362">
        <v>8.3108570126842896</v>
      </c>
      <c r="J18362">
        <v>-0.16186277473765501</v>
      </c>
      <c r="K18362">
        <v>0.87321627048009598</v>
      </c>
      <c r="L18362">
        <v>0.99997848474051698</v>
      </c>
      <c r="M18362">
        <v>-5.0922422247641199</v>
      </c>
    </row>
    <row r="18363" spans="1:13" x14ac:dyDescent="0.2">
      <c r="A18363" t="s">
        <v>91097</v>
      </c>
      <c r="B18363" t="s">
        <v>91098</v>
      </c>
      <c r="C18363" t="s">
        <v>91099</v>
      </c>
      <c r="D18363" t="s">
        <v>91100</v>
      </c>
      <c r="E18363" t="s">
        <v>91098</v>
      </c>
      <c r="F18363" t="s">
        <v>17</v>
      </c>
      <c r="G18363" t="s">
        <v>91101</v>
      </c>
      <c r="H18363">
        <v>-1.6460887262326199E-2</v>
      </c>
      <c r="I18363">
        <v>9.9096093269685408</v>
      </c>
      <c r="J18363">
        <v>-0.16184461934903899</v>
      </c>
      <c r="K18363">
        <v>0.87323036074546401</v>
      </c>
      <c r="L18363">
        <v>0.99997848474051698</v>
      </c>
      <c r="M18363">
        <v>-5.0922441949212001</v>
      </c>
    </row>
    <row r="18364" spans="1:13" x14ac:dyDescent="0.2">
      <c r="A18364" t="s">
        <v>91102</v>
      </c>
      <c r="B18364" t="s">
        <v>91103</v>
      </c>
      <c r="C18364" t="s">
        <v>91104</v>
      </c>
      <c r="D18364" t="s">
        <v>91105</v>
      </c>
      <c r="E18364" t="s">
        <v>91103</v>
      </c>
      <c r="F18364" t="s">
        <v>17</v>
      </c>
      <c r="G18364" t="s">
        <v>91106</v>
      </c>
      <c r="H18364">
        <v>1.60016411553912E-2</v>
      </c>
      <c r="I18364">
        <v>10.534155477239199</v>
      </c>
      <c r="J18364">
        <v>0.161792829898004</v>
      </c>
      <c r="K18364">
        <v>0.87327055440239398</v>
      </c>
      <c r="L18364">
        <v>0.99997848474051698</v>
      </c>
      <c r="M18364">
        <v>-5.0922498137155001</v>
      </c>
    </row>
    <row r="18365" spans="1:13" x14ac:dyDescent="0.2">
      <c r="A18365" t="s">
        <v>91107</v>
      </c>
      <c r="B18365" t="s">
        <v>91108</v>
      </c>
      <c r="C18365" t="s">
        <v>91109</v>
      </c>
      <c r="D18365" t="s">
        <v>91110</v>
      </c>
      <c r="E18365" t="s">
        <v>91108</v>
      </c>
      <c r="F18365" t="s">
        <v>17</v>
      </c>
      <c r="G18365" t="s">
        <v>91111</v>
      </c>
      <c r="H18365">
        <v>1.8628898351490598E-2</v>
      </c>
      <c r="I18365">
        <v>7.2146420128527398</v>
      </c>
      <c r="J18365">
        <v>0.16174188794410199</v>
      </c>
      <c r="K18365">
        <v>0.87331009066533705</v>
      </c>
      <c r="L18365">
        <v>0.99997848474051698</v>
      </c>
      <c r="M18365">
        <v>-5.0922553388148497</v>
      </c>
    </row>
    <row r="18366" spans="1:13" x14ac:dyDescent="0.2">
      <c r="A18366" t="s">
        <v>91112</v>
      </c>
      <c r="B18366" t="s">
        <v>91113</v>
      </c>
      <c r="C18366" t="s">
        <v>91114</v>
      </c>
      <c r="D18366" t="s">
        <v>91115</v>
      </c>
      <c r="E18366" t="s">
        <v>91113</v>
      </c>
      <c r="F18366" t="s">
        <v>17</v>
      </c>
      <c r="G18366" t="s">
        <v>91116</v>
      </c>
      <c r="H18366">
        <v>2.5445192871501401E-2</v>
      </c>
      <c r="I18366">
        <v>6.3582941316128299</v>
      </c>
      <c r="J18366">
        <v>0.161641525755406</v>
      </c>
      <c r="K18366">
        <v>0.87338798318313804</v>
      </c>
      <c r="L18366">
        <v>0.99997848474051698</v>
      </c>
      <c r="M18366">
        <v>-5.0922662188994199</v>
      </c>
    </row>
    <row r="18367" spans="1:13" x14ac:dyDescent="0.2">
      <c r="A18367" t="s">
        <v>91117</v>
      </c>
      <c r="B18367" t="s">
        <v>91118</v>
      </c>
      <c r="C18367" t="s">
        <v>91119</v>
      </c>
      <c r="D18367" t="s">
        <v>91120</v>
      </c>
      <c r="E18367" t="s">
        <v>91118</v>
      </c>
      <c r="F18367" t="s">
        <v>17</v>
      </c>
      <c r="G18367" t="s">
        <v>91121</v>
      </c>
      <c r="H18367">
        <v>1.6941109411009202E-2</v>
      </c>
      <c r="I18367">
        <v>9.0479086187151907</v>
      </c>
      <c r="J18367">
        <v>0.16156146340184799</v>
      </c>
      <c r="K18367">
        <v>0.87345012166610503</v>
      </c>
      <c r="L18367">
        <v>0.99997848474051698</v>
      </c>
      <c r="M18367">
        <v>-5.0922748934919699</v>
      </c>
    </row>
    <row r="18368" spans="1:13" x14ac:dyDescent="0.2">
      <c r="A18368" t="s">
        <v>91122</v>
      </c>
      <c r="B18368" t="s">
        <v>91123</v>
      </c>
      <c r="C18368" t="s">
        <v>91124</v>
      </c>
      <c r="D18368" t="s">
        <v>91125</v>
      </c>
      <c r="E18368" t="s">
        <v>91123</v>
      </c>
      <c r="F18368" t="s">
        <v>17</v>
      </c>
      <c r="G18368" t="s">
        <v>91126</v>
      </c>
      <c r="H18368">
        <v>-2.6490006698334199E-2</v>
      </c>
      <c r="I18368">
        <v>6.2128158708035501</v>
      </c>
      <c r="J18368">
        <v>-0.16154194115407799</v>
      </c>
      <c r="K18368">
        <v>0.87346527352079995</v>
      </c>
      <c r="L18368">
        <v>0.99997848474051698</v>
      </c>
      <c r="M18368">
        <v>-5.0922770080385096</v>
      </c>
    </row>
    <row r="18369" spans="1:13" x14ac:dyDescent="0.2">
      <c r="A18369" t="s">
        <v>91127</v>
      </c>
      <c r="B18369" t="s">
        <v>91128</v>
      </c>
      <c r="C18369" t="s">
        <v>91129</v>
      </c>
      <c r="D18369" t="s">
        <v>91130</v>
      </c>
      <c r="E18369" t="s">
        <v>91128</v>
      </c>
      <c r="F18369" t="s">
        <v>17</v>
      </c>
      <c r="G18369" t="s">
        <v>91131</v>
      </c>
      <c r="H18369">
        <v>-1.34375390281196E-2</v>
      </c>
      <c r="I18369">
        <v>9.3786747366138101</v>
      </c>
      <c r="J18369">
        <v>-0.161438978502951</v>
      </c>
      <c r="K18369">
        <v>0.87354518703343098</v>
      </c>
      <c r="L18369">
        <v>0.99997848474051698</v>
      </c>
      <c r="M18369">
        <v>-5.0922881561967799</v>
      </c>
    </row>
    <row r="18370" spans="1:13" x14ac:dyDescent="0.2">
      <c r="A18370" t="s">
        <v>91132</v>
      </c>
      <c r="B18370" t="s">
        <v>91133</v>
      </c>
      <c r="C18370" t="s">
        <v>91134</v>
      </c>
      <c r="D18370" t="s">
        <v>91135</v>
      </c>
      <c r="E18370" t="s">
        <v>91133</v>
      </c>
      <c r="F18370" t="s">
        <v>17</v>
      </c>
      <c r="G18370" t="s">
        <v>91136</v>
      </c>
      <c r="H18370">
        <v>-1.8540815666296999E-2</v>
      </c>
      <c r="I18370">
        <v>9.8339251007899993</v>
      </c>
      <c r="J18370">
        <v>-0.16143200292676799</v>
      </c>
      <c r="K18370">
        <v>0.87355060111323901</v>
      </c>
      <c r="L18370">
        <v>0.99997848474051698</v>
      </c>
      <c r="M18370">
        <v>-5.0922889112128997</v>
      </c>
    </row>
    <row r="18371" spans="1:13" x14ac:dyDescent="0.2">
      <c r="A18371" t="s">
        <v>91137</v>
      </c>
      <c r="B18371" t="s">
        <v>91138</v>
      </c>
      <c r="C18371" t="s">
        <v>91139</v>
      </c>
      <c r="D18371" t="s">
        <v>91140</v>
      </c>
      <c r="E18371" t="s">
        <v>91138</v>
      </c>
      <c r="F18371" t="s">
        <v>17</v>
      </c>
      <c r="G18371" t="s">
        <v>91141</v>
      </c>
      <c r="H18371">
        <v>2.5624641923634801E-2</v>
      </c>
      <c r="I18371">
        <v>6.9217839191480603</v>
      </c>
      <c r="J18371">
        <v>0.161389584507866</v>
      </c>
      <c r="K18371">
        <v>0.87358352422442698</v>
      </c>
      <c r="L18371">
        <v>0.99997848474051698</v>
      </c>
      <c r="M18371">
        <v>-5.0922935017598396</v>
      </c>
    </row>
    <row r="18372" spans="1:13" x14ac:dyDescent="0.2">
      <c r="A18372" t="s">
        <v>91142</v>
      </c>
      <c r="B18372" t="s">
        <v>91143</v>
      </c>
      <c r="C18372" t="s">
        <v>91144</v>
      </c>
      <c r="D18372" t="s">
        <v>91145</v>
      </c>
      <c r="E18372" t="s">
        <v>91143</v>
      </c>
      <c r="F18372" t="s">
        <v>17</v>
      </c>
      <c r="G18372" t="s">
        <v>91146</v>
      </c>
      <c r="H18372">
        <v>-3.1347259518295999E-2</v>
      </c>
      <c r="I18372">
        <v>6.2408177644120997</v>
      </c>
      <c r="J18372">
        <v>-0.16138693753154701</v>
      </c>
      <c r="K18372">
        <v>0.87358557868642694</v>
      </c>
      <c r="L18372">
        <v>0.99997848474051698</v>
      </c>
      <c r="M18372">
        <v>-5.0922937881773898</v>
      </c>
    </row>
    <row r="18373" spans="1:13" x14ac:dyDescent="0.2">
      <c r="A18373" t="s">
        <v>91147</v>
      </c>
      <c r="B18373" t="s">
        <v>91148</v>
      </c>
      <c r="C18373" t="s">
        <v>91149</v>
      </c>
      <c r="D18373" t="s">
        <v>91150</v>
      </c>
      <c r="E18373" t="s">
        <v>91148</v>
      </c>
      <c r="F18373" t="s">
        <v>17</v>
      </c>
      <c r="G18373" t="s">
        <v>91151</v>
      </c>
      <c r="H18373">
        <v>-2.1446137859059401E-2</v>
      </c>
      <c r="I18373">
        <v>7.6219325805946898</v>
      </c>
      <c r="J18373">
        <v>-0.16137839833810599</v>
      </c>
      <c r="K18373">
        <v>0.87359220642427104</v>
      </c>
      <c r="L18373">
        <v>0.99997848474051698</v>
      </c>
      <c r="M18373">
        <v>-5.0922947121336701</v>
      </c>
    </row>
    <row r="18374" spans="1:13" x14ac:dyDescent="0.2">
      <c r="A18374" t="s">
        <v>91152</v>
      </c>
      <c r="B18374" t="s">
        <v>91153</v>
      </c>
      <c r="C18374" t="s">
        <v>91154</v>
      </c>
      <c r="D18374" t="s">
        <v>91155</v>
      </c>
      <c r="E18374" t="s">
        <v>91153</v>
      </c>
      <c r="F18374" t="s">
        <v>17</v>
      </c>
      <c r="G18374" t="s">
        <v>91156</v>
      </c>
      <c r="H18374">
        <v>1.7677455328625399E-2</v>
      </c>
      <c r="I18374">
        <v>11.0375635073136</v>
      </c>
      <c r="J18374">
        <v>0.16130905177261101</v>
      </c>
      <c r="K18374">
        <v>0.87364603046558797</v>
      </c>
      <c r="L18374">
        <v>0.99997848474051698</v>
      </c>
      <c r="M18374">
        <v>-5.0923022137548699</v>
      </c>
    </row>
    <row r="18375" spans="1:13" x14ac:dyDescent="0.2">
      <c r="A18375" t="s">
        <v>91157</v>
      </c>
      <c r="B18375" t="s">
        <v>91158</v>
      </c>
      <c r="C18375" t="s">
        <v>91159</v>
      </c>
      <c r="D18375" t="s">
        <v>91160</v>
      </c>
      <c r="E18375" t="s">
        <v>91158</v>
      </c>
      <c r="F18375" t="s">
        <v>17</v>
      </c>
      <c r="G18375" t="s">
        <v>91161</v>
      </c>
      <c r="H18375">
        <v>-2.4539255410457098E-2</v>
      </c>
      <c r="I18375">
        <v>7.4877771885994502</v>
      </c>
      <c r="J18375">
        <v>-0.16129224324732699</v>
      </c>
      <c r="K18375">
        <v>0.87365907666881104</v>
      </c>
      <c r="L18375">
        <v>0.99997848474051698</v>
      </c>
      <c r="M18375">
        <v>-5.0923040315472301</v>
      </c>
    </row>
    <row r="18376" spans="1:13" x14ac:dyDescent="0.2">
      <c r="A18376" t="s">
        <v>91162</v>
      </c>
      <c r="B18376" t="s">
        <v>91163</v>
      </c>
      <c r="C18376" t="s">
        <v>91164</v>
      </c>
      <c r="D18376" t="s">
        <v>91165</v>
      </c>
      <c r="E18376" t="s">
        <v>91163</v>
      </c>
      <c r="F18376" t="s">
        <v>17</v>
      </c>
      <c r="G18376" t="s">
        <v>91166</v>
      </c>
      <c r="H18376">
        <v>-2.4444821831736799E-2</v>
      </c>
      <c r="I18376">
        <v>5.6766334295471896</v>
      </c>
      <c r="J18376">
        <v>-0.16125459887688301</v>
      </c>
      <c r="K18376">
        <v>0.873688295078623</v>
      </c>
      <c r="L18376">
        <v>0.99997848474051698</v>
      </c>
      <c r="M18376">
        <v>-5.0923081019902101</v>
      </c>
    </row>
    <row r="18377" spans="1:13" x14ac:dyDescent="0.2">
      <c r="A18377" t="s">
        <v>91167</v>
      </c>
      <c r="B18377" t="s">
        <v>91168</v>
      </c>
      <c r="C18377" t="s">
        <v>91169</v>
      </c>
      <c r="D18377" t="s">
        <v>91170</v>
      </c>
      <c r="E18377" t="s">
        <v>91168</v>
      </c>
      <c r="F18377" t="s">
        <v>17</v>
      </c>
      <c r="G18377" t="s">
        <v>91171</v>
      </c>
      <c r="H18377">
        <v>1.48426178872203E-2</v>
      </c>
      <c r="I18377">
        <v>9.7715300482667793</v>
      </c>
      <c r="J18377">
        <v>0.161248035367307</v>
      </c>
      <c r="K18377">
        <v>0.873693389493295</v>
      </c>
      <c r="L18377">
        <v>0.99997848474051698</v>
      </c>
      <c r="M18377">
        <v>-5.0923088115981603</v>
      </c>
    </row>
    <row r="18378" spans="1:13" x14ac:dyDescent="0.2">
      <c r="A18378" t="s">
        <v>91172</v>
      </c>
      <c r="B18378" t="s">
        <v>91173</v>
      </c>
      <c r="C18378" t="s">
        <v>91174</v>
      </c>
      <c r="D18378" t="s">
        <v>91175</v>
      </c>
      <c r="E18378" t="s">
        <v>91173</v>
      </c>
      <c r="F18378" t="s">
        <v>17</v>
      </c>
      <c r="G18378" t="s">
        <v>91176</v>
      </c>
      <c r="H18378">
        <v>2.2744145339138402E-2</v>
      </c>
      <c r="I18378">
        <v>7.5021568035234596</v>
      </c>
      <c r="J18378">
        <v>0.16123552739781499</v>
      </c>
      <c r="K18378">
        <v>0.87370309784914302</v>
      </c>
      <c r="L18378">
        <v>0.99997848474051698</v>
      </c>
      <c r="M18378">
        <v>-5.0923101638063901</v>
      </c>
    </row>
    <row r="18379" spans="1:13" x14ac:dyDescent="0.2">
      <c r="A18379" t="s">
        <v>91177</v>
      </c>
      <c r="B18379" t="s">
        <v>91178</v>
      </c>
      <c r="C18379" t="s">
        <v>91179</v>
      </c>
      <c r="D18379" t="s">
        <v>91180</v>
      </c>
      <c r="E18379" t="s">
        <v>91178</v>
      </c>
      <c r="F18379" t="s">
        <v>17</v>
      </c>
      <c r="G18379" t="s">
        <v>91181</v>
      </c>
      <c r="H18379">
        <v>1.4637507877761601E-2</v>
      </c>
      <c r="I18379">
        <v>9.2821232409234806</v>
      </c>
      <c r="J18379">
        <v>0.16122767608293001</v>
      </c>
      <c r="K18379">
        <v>0.87370919184311102</v>
      </c>
      <c r="L18379">
        <v>0.99997848474051698</v>
      </c>
      <c r="M18379">
        <v>-5.0923110125408702</v>
      </c>
    </row>
    <row r="18380" spans="1:13" x14ac:dyDescent="0.2">
      <c r="A18380" t="s">
        <v>91182</v>
      </c>
      <c r="B18380" t="s">
        <v>91183</v>
      </c>
      <c r="C18380" t="s">
        <v>30477</v>
      </c>
      <c r="D18380" t="s">
        <v>30478</v>
      </c>
      <c r="E18380" t="s">
        <v>91183</v>
      </c>
      <c r="F18380" t="s">
        <v>17</v>
      </c>
      <c r="G18380" t="s">
        <v>91184</v>
      </c>
      <c r="H18380">
        <v>1.45727640400466E-2</v>
      </c>
      <c r="I18380">
        <v>10.356105651434101</v>
      </c>
      <c r="J18380">
        <v>0.16122220403894899</v>
      </c>
      <c r="K18380">
        <v>0.87371343911140298</v>
      </c>
      <c r="L18380">
        <v>0.99997848474051698</v>
      </c>
      <c r="M18380">
        <v>-5.0923116040495904</v>
      </c>
    </row>
    <row r="18381" spans="1:13" x14ac:dyDescent="0.2">
      <c r="A18381" t="s">
        <v>91185</v>
      </c>
      <c r="B18381" t="s">
        <v>91186</v>
      </c>
      <c r="C18381" t="s">
        <v>91187</v>
      </c>
      <c r="D18381" t="s">
        <v>91188</v>
      </c>
      <c r="E18381" t="s">
        <v>91186</v>
      </c>
      <c r="F18381" t="s">
        <v>17</v>
      </c>
      <c r="G18381" t="s">
        <v>91189</v>
      </c>
      <c r="H18381">
        <v>-1.7613703999051801E-2</v>
      </c>
      <c r="I18381">
        <v>9.4130509965305205</v>
      </c>
      <c r="J18381">
        <v>-0.16121302118062</v>
      </c>
      <c r="K18381">
        <v>0.87372056663298703</v>
      </c>
      <c r="L18381">
        <v>0.99997848474051698</v>
      </c>
      <c r="M18381">
        <v>-5.0923125966393803</v>
      </c>
    </row>
    <row r="18382" spans="1:13" x14ac:dyDescent="0.2">
      <c r="A18382" t="s">
        <v>91190</v>
      </c>
      <c r="B18382" t="s">
        <v>91191</v>
      </c>
      <c r="C18382" t="s">
        <v>91192</v>
      </c>
      <c r="D18382" t="s">
        <v>91193</v>
      </c>
      <c r="E18382" t="s">
        <v>91191</v>
      </c>
      <c r="F18382" t="s">
        <v>17</v>
      </c>
      <c r="G18382" t="s">
        <v>91194</v>
      </c>
      <c r="H18382">
        <v>-2.0228083564282101E-2</v>
      </c>
      <c r="I18382">
        <v>7.4342509168977502</v>
      </c>
      <c r="J18382">
        <v>-0.16118198645726001</v>
      </c>
      <c r="K18382">
        <v>0.87374465514752397</v>
      </c>
      <c r="L18382">
        <v>0.99997848474051698</v>
      </c>
      <c r="M18382">
        <v>-5.0923159508152702</v>
      </c>
    </row>
    <row r="18383" spans="1:13" x14ac:dyDescent="0.2">
      <c r="A18383" t="s">
        <v>91195</v>
      </c>
      <c r="B18383" t="s">
        <v>91196</v>
      </c>
      <c r="C18383" t="s">
        <v>91197</v>
      </c>
      <c r="D18383" t="s">
        <v>91198</v>
      </c>
      <c r="E18383" t="s">
        <v>91196</v>
      </c>
      <c r="F18383" t="s">
        <v>17</v>
      </c>
      <c r="G18383" t="s">
        <v>91199</v>
      </c>
      <c r="H18383">
        <v>-1.54286400700858E-2</v>
      </c>
      <c r="I18383">
        <v>9.5402941968032806</v>
      </c>
      <c r="J18383">
        <v>-0.16109144862296901</v>
      </c>
      <c r="K18383">
        <v>0.873814929479653</v>
      </c>
      <c r="L18383">
        <v>0.99997848474051698</v>
      </c>
      <c r="M18383">
        <v>-5.0923257323027</v>
      </c>
    </row>
    <row r="18384" spans="1:13" x14ac:dyDescent="0.2">
      <c r="A18384" t="s">
        <v>91200</v>
      </c>
      <c r="B18384" t="s">
        <v>91201</v>
      </c>
      <c r="C18384" t="s">
        <v>91202</v>
      </c>
      <c r="D18384" t="s">
        <v>91203</v>
      </c>
      <c r="E18384" t="s">
        <v>91201</v>
      </c>
      <c r="F18384" t="s">
        <v>17</v>
      </c>
      <c r="G18384" t="s">
        <v>91204</v>
      </c>
      <c r="H18384">
        <v>-1.7582019882132399E-2</v>
      </c>
      <c r="I18384">
        <v>8.7972136961223608</v>
      </c>
      <c r="J18384">
        <v>-0.16108602007928</v>
      </c>
      <c r="K18384">
        <v>0.87381914308155595</v>
      </c>
      <c r="L18384">
        <v>0.99997848474051698</v>
      </c>
      <c r="M18384">
        <v>-5.0923263186153997</v>
      </c>
    </row>
    <row r="18385" spans="1:13" x14ac:dyDescent="0.2">
      <c r="A18385" t="s">
        <v>91205</v>
      </c>
      <c r="B18385" t="s">
        <v>91206</v>
      </c>
      <c r="C18385" t="s">
        <v>91207</v>
      </c>
      <c r="D18385" t="s">
        <v>91208</v>
      </c>
      <c r="E18385" t="s">
        <v>91206</v>
      </c>
      <c r="F18385" t="s">
        <v>17</v>
      </c>
      <c r="G18385" t="s">
        <v>91209</v>
      </c>
      <c r="H18385">
        <v>-1.25376773245751E-2</v>
      </c>
      <c r="I18385">
        <v>9.0315048733871208</v>
      </c>
      <c r="J18385">
        <v>-0.160974671214342</v>
      </c>
      <c r="K18385">
        <v>0.87390557223572296</v>
      </c>
      <c r="L18385">
        <v>0.99997848474051698</v>
      </c>
      <c r="M18385">
        <v>-5.0923383405658003</v>
      </c>
    </row>
    <row r="18386" spans="1:13" x14ac:dyDescent="0.2">
      <c r="A18386" t="s">
        <v>91210</v>
      </c>
      <c r="B18386" t="s">
        <v>91211</v>
      </c>
      <c r="C18386" t="s">
        <v>91212</v>
      </c>
      <c r="D18386" t="s">
        <v>91213</v>
      </c>
      <c r="E18386" t="s">
        <v>91211</v>
      </c>
      <c r="F18386" t="s">
        <v>17</v>
      </c>
      <c r="G18386" t="s">
        <v>91214</v>
      </c>
      <c r="H18386">
        <v>-1.5856121548265999E-2</v>
      </c>
      <c r="I18386">
        <v>11.1465118868476</v>
      </c>
      <c r="J18386">
        <v>-0.16081608893523</v>
      </c>
      <c r="K18386">
        <v>0.87402866685456304</v>
      </c>
      <c r="L18386">
        <v>0.99997848474051698</v>
      </c>
      <c r="M18386">
        <v>-5.0923554478499202</v>
      </c>
    </row>
    <row r="18387" spans="1:13" x14ac:dyDescent="0.2">
      <c r="A18387" t="s">
        <v>91215</v>
      </c>
      <c r="B18387" t="s">
        <v>91216</v>
      </c>
      <c r="C18387" t="s">
        <v>91217</v>
      </c>
      <c r="D18387" t="s">
        <v>91218</v>
      </c>
      <c r="E18387" t="s">
        <v>91216</v>
      </c>
      <c r="F18387" t="s">
        <v>17</v>
      </c>
      <c r="G18387" t="s">
        <v>91219</v>
      </c>
      <c r="H18387">
        <v>2.3427771786492399E-2</v>
      </c>
      <c r="I18387">
        <v>8.9474025229767093</v>
      </c>
      <c r="J18387">
        <v>0.16076713763105499</v>
      </c>
      <c r="K18387">
        <v>0.87406666446798897</v>
      </c>
      <c r="L18387">
        <v>0.99997848474051698</v>
      </c>
      <c r="M18387">
        <v>-5.0923607251476399</v>
      </c>
    </row>
    <row r="18388" spans="1:13" x14ac:dyDescent="0.2">
      <c r="A18388" t="s">
        <v>91220</v>
      </c>
      <c r="B18388" t="s">
        <v>91221</v>
      </c>
      <c r="C18388" t="s">
        <v>91222</v>
      </c>
      <c r="D18388" t="s">
        <v>91223</v>
      </c>
      <c r="E18388" t="s">
        <v>91221</v>
      </c>
      <c r="F18388" t="s">
        <v>17</v>
      </c>
      <c r="G18388" t="s">
        <v>91224</v>
      </c>
      <c r="H18388">
        <v>2.0567976694644899E-2</v>
      </c>
      <c r="I18388">
        <v>9.9619431181199296</v>
      </c>
      <c r="J18388">
        <v>0.16073952738052399</v>
      </c>
      <c r="K18388">
        <v>0.87408809659221298</v>
      </c>
      <c r="L18388">
        <v>0.99997848474051698</v>
      </c>
      <c r="M18388">
        <v>-5.0923637010225598</v>
      </c>
    </row>
    <row r="18389" spans="1:13" x14ac:dyDescent="0.2">
      <c r="A18389" t="s">
        <v>91225</v>
      </c>
      <c r="B18389" t="s">
        <v>91226</v>
      </c>
      <c r="C18389" t="s">
        <v>91227</v>
      </c>
      <c r="D18389" t="s">
        <v>91228</v>
      </c>
      <c r="E18389" t="s">
        <v>91226</v>
      </c>
      <c r="F18389" t="s">
        <v>17</v>
      </c>
      <c r="G18389" t="s">
        <v>91229</v>
      </c>
      <c r="H18389">
        <v>-1.3977594859321501E-2</v>
      </c>
      <c r="I18389">
        <v>8.8568763962653403</v>
      </c>
      <c r="J18389">
        <v>-0.16072592954204601</v>
      </c>
      <c r="K18389">
        <v>0.87409865178730095</v>
      </c>
      <c r="L18389">
        <v>0.99997848474051698</v>
      </c>
      <c r="M18389">
        <v>-5.0923651664312102</v>
      </c>
    </row>
    <row r="18390" spans="1:13" x14ac:dyDescent="0.2">
      <c r="A18390" t="s">
        <v>91230</v>
      </c>
      <c r="B18390" t="s">
        <v>91231</v>
      </c>
      <c r="C18390" t="s">
        <v>91232</v>
      </c>
      <c r="D18390" t="s">
        <v>91233</v>
      </c>
      <c r="E18390" t="s">
        <v>91231</v>
      </c>
      <c r="F18390" t="s">
        <v>17</v>
      </c>
      <c r="G18390" t="s">
        <v>91234</v>
      </c>
      <c r="H18390">
        <v>1.9503713338265199E-2</v>
      </c>
      <c r="I18390">
        <v>8.7711985688677299</v>
      </c>
      <c r="J18390">
        <v>0.16062620423878099</v>
      </c>
      <c r="K18390">
        <v>0.87417606336526599</v>
      </c>
      <c r="L18390">
        <v>0.99997848474051698</v>
      </c>
      <c r="M18390">
        <v>-5.0923759098304302</v>
      </c>
    </row>
    <row r="18391" spans="1:13" x14ac:dyDescent="0.2">
      <c r="A18391" t="s">
        <v>91235</v>
      </c>
      <c r="B18391" t="s">
        <v>91236</v>
      </c>
      <c r="C18391" t="s">
        <v>91237</v>
      </c>
      <c r="D18391" t="s">
        <v>91238</v>
      </c>
      <c r="E18391" t="s">
        <v>91236</v>
      </c>
      <c r="F18391" t="s">
        <v>17</v>
      </c>
      <c r="G18391" t="s">
        <v>91239</v>
      </c>
      <c r="H18391">
        <v>-2.78486662174133E-2</v>
      </c>
      <c r="I18391">
        <v>5.8480616843782496</v>
      </c>
      <c r="J18391">
        <v>-0.16058797175398201</v>
      </c>
      <c r="K18391">
        <v>0.87420574160588504</v>
      </c>
      <c r="L18391">
        <v>0.99997848474051698</v>
      </c>
      <c r="M18391">
        <v>-5.0923800268517496</v>
      </c>
    </row>
    <row r="18392" spans="1:13" x14ac:dyDescent="0.2">
      <c r="A18392" t="s">
        <v>91240</v>
      </c>
      <c r="B18392" t="s">
        <v>91241</v>
      </c>
      <c r="C18392" t="s">
        <v>91242</v>
      </c>
      <c r="D18392" t="s">
        <v>91243</v>
      </c>
      <c r="E18392" t="s">
        <v>91241</v>
      </c>
      <c r="F18392" t="s">
        <v>17</v>
      </c>
      <c r="G18392" t="s">
        <v>91244</v>
      </c>
      <c r="H18392">
        <v>1.6963412032916701E-2</v>
      </c>
      <c r="I18392">
        <v>11.154772935833</v>
      </c>
      <c r="J18392">
        <v>0.16050130945481</v>
      </c>
      <c r="K18392">
        <v>0.87427301454837203</v>
      </c>
      <c r="L18392">
        <v>0.99997848474051698</v>
      </c>
      <c r="M18392">
        <v>-5.0923893553677697</v>
      </c>
    </row>
    <row r="18393" spans="1:13" x14ac:dyDescent="0.2">
      <c r="A18393" t="s">
        <v>91245</v>
      </c>
      <c r="B18393" t="s">
        <v>91246</v>
      </c>
      <c r="C18393" t="s">
        <v>91247</v>
      </c>
      <c r="D18393" t="s">
        <v>91248</v>
      </c>
      <c r="E18393" t="s">
        <v>91246</v>
      </c>
      <c r="F18393" t="s">
        <v>17</v>
      </c>
      <c r="G18393" t="s">
        <v>91249</v>
      </c>
      <c r="H18393">
        <v>2.3128075736614101E-2</v>
      </c>
      <c r="I18393">
        <v>7.1928093030505504</v>
      </c>
      <c r="J18393">
        <v>0.160457627183478</v>
      </c>
      <c r="K18393">
        <v>0.87430692395716403</v>
      </c>
      <c r="L18393">
        <v>0.99997848474051698</v>
      </c>
      <c r="M18393">
        <v>-5.0923940555199403</v>
      </c>
    </row>
    <row r="18394" spans="1:13" x14ac:dyDescent="0.2">
      <c r="A18394" t="s">
        <v>91250</v>
      </c>
      <c r="B18394" t="s">
        <v>91251</v>
      </c>
      <c r="C18394" t="s">
        <v>91252</v>
      </c>
      <c r="D18394" t="s">
        <v>91253</v>
      </c>
      <c r="E18394" t="s">
        <v>91251</v>
      </c>
      <c r="F18394" t="s">
        <v>17</v>
      </c>
      <c r="G18394" t="s">
        <v>91254</v>
      </c>
      <c r="H18394">
        <v>-1.46469398647078E-2</v>
      </c>
      <c r="I18394">
        <v>9.3768658382821002</v>
      </c>
      <c r="J18394">
        <v>-0.16042775932377501</v>
      </c>
      <c r="K18394">
        <v>0.87433010974244996</v>
      </c>
      <c r="L18394">
        <v>0.99997848474051698</v>
      </c>
      <c r="M18394">
        <v>-5.0923972685268799</v>
      </c>
    </row>
    <row r="18395" spans="1:13" x14ac:dyDescent="0.2">
      <c r="A18395" t="s">
        <v>91255</v>
      </c>
      <c r="B18395" t="s">
        <v>91256</v>
      </c>
      <c r="C18395" t="s">
        <v>91257</v>
      </c>
      <c r="D18395" t="s">
        <v>91258</v>
      </c>
      <c r="E18395" t="s">
        <v>91256</v>
      </c>
      <c r="F18395" t="s">
        <v>17</v>
      </c>
      <c r="G18395" t="s">
        <v>91259</v>
      </c>
      <c r="H18395">
        <v>-1.6081577630268701E-2</v>
      </c>
      <c r="I18395">
        <v>10.2253890501815</v>
      </c>
      <c r="J18395">
        <v>-0.160334939679356</v>
      </c>
      <c r="K18395">
        <v>0.874402164408835</v>
      </c>
      <c r="L18395">
        <v>0.99997848474051698</v>
      </c>
      <c r="M18395">
        <v>-5.0924072497101003</v>
      </c>
    </row>
    <row r="18396" spans="1:13" x14ac:dyDescent="0.2">
      <c r="A18396" t="s">
        <v>91260</v>
      </c>
      <c r="B18396" t="s">
        <v>91261</v>
      </c>
      <c r="C18396" t="s">
        <v>91262</v>
      </c>
      <c r="D18396" t="s">
        <v>91263</v>
      </c>
      <c r="E18396" t="s">
        <v>91261</v>
      </c>
      <c r="F18396" t="s">
        <v>17</v>
      </c>
      <c r="G18396" t="s">
        <v>91264</v>
      </c>
      <c r="H18396">
        <v>-2.1604188641571698E-2</v>
      </c>
      <c r="I18396">
        <v>7.9560497424771501</v>
      </c>
      <c r="J18396">
        <v>-0.16030645683226999</v>
      </c>
      <c r="K18396">
        <v>0.87442427549422397</v>
      </c>
      <c r="L18396">
        <v>0.99997848474051698</v>
      </c>
      <c r="M18396">
        <v>-5.09241031140491</v>
      </c>
    </row>
    <row r="18397" spans="1:13" x14ac:dyDescent="0.2">
      <c r="A18397" t="s">
        <v>91265</v>
      </c>
      <c r="B18397" t="s">
        <v>91266</v>
      </c>
      <c r="C18397" t="s">
        <v>91267</v>
      </c>
      <c r="D18397" t="s">
        <v>91268</v>
      </c>
      <c r="E18397" t="s">
        <v>91266</v>
      </c>
      <c r="F18397" t="s">
        <v>17</v>
      </c>
      <c r="G18397" t="s">
        <v>91269</v>
      </c>
      <c r="H18397">
        <v>-1.6725443904428899E-2</v>
      </c>
      <c r="I18397">
        <v>9.7191849755664492</v>
      </c>
      <c r="J18397">
        <v>-0.16029110224694701</v>
      </c>
      <c r="K18397">
        <v>0.87443619522273897</v>
      </c>
      <c r="L18397">
        <v>0.99997848474051698</v>
      </c>
      <c r="M18397">
        <v>-5.0924119616841601</v>
      </c>
    </row>
    <row r="18398" spans="1:13" x14ac:dyDescent="0.2">
      <c r="A18398" t="s">
        <v>91270</v>
      </c>
      <c r="B18398" t="s">
        <v>91271</v>
      </c>
      <c r="C18398" t="s">
        <v>91272</v>
      </c>
      <c r="D18398" t="s">
        <v>91273</v>
      </c>
      <c r="E18398" t="s">
        <v>91271</v>
      </c>
      <c r="F18398" t="s">
        <v>17</v>
      </c>
      <c r="G18398" t="s">
        <v>91274</v>
      </c>
      <c r="H18398">
        <v>-2.0656300073443198E-2</v>
      </c>
      <c r="I18398">
        <v>7.5695441374511399</v>
      </c>
      <c r="J18398">
        <v>-0.160211967838917</v>
      </c>
      <c r="K18398">
        <v>0.87449762756807803</v>
      </c>
      <c r="L18398">
        <v>0.99997848474051698</v>
      </c>
      <c r="M18398">
        <v>-5.0924204643906501</v>
      </c>
    </row>
    <row r="18399" spans="1:13" x14ac:dyDescent="0.2">
      <c r="A18399" t="s">
        <v>91275</v>
      </c>
      <c r="B18399" t="s">
        <v>91276</v>
      </c>
      <c r="C18399" t="s">
        <v>91277</v>
      </c>
      <c r="D18399" t="s">
        <v>91278</v>
      </c>
      <c r="E18399" t="s">
        <v>91276</v>
      </c>
      <c r="F18399" t="s">
        <v>17</v>
      </c>
      <c r="G18399" t="s">
        <v>91279</v>
      </c>
      <c r="H18399">
        <v>1.2832816378086399E-2</v>
      </c>
      <c r="I18399">
        <v>11.6643140026962</v>
      </c>
      <c r="J18399">
        <v>0.16014908110026399</v>
      </c>
      <c r="K18399">
        <v>0.87454644737062004</v>
      </c>
      <c r="L18399">
        <v>0.99997848474051698</v>
      </c>
      <c r="M18399">
        <v>-5.0924272183612</v>
      </c>
    </row>
    <row r="18400" spans="1:13" x14ac:dyDescent="0.2">
      <c r="A18400" t="s">
        <v>91280</v>
      </c>
      <c r="B18400" t="s">
        <v>91281</v>
      </c>
      <c r="C18400" t="s">
        <v>91282</v>
      </c>
      <c r="D18400" t="s">
        <v>91283</v>
      </c>
      <c r="E18400" t="s">
        <v>91281</v>
      </c>
      <c r="F18400" t="s">
        <v>17</v>
      </c>
      <c r="G18400" t="s">
        <v>91284</v>
      </c>
      <c r="H18400">
        <v>1.64692223991896E-2</v>
      </c>
      <c r="I18400">
        <v>12.352758865610401</v>
      </c>
      <c r="J18400">
        <v>0.160079631065145</v>
      </c>
      <c r="K18400">
        <v>0.87460036294874599</v>
      </c>
      <c r="L18400">
        <v>0.99997848474051698</v>
      </c>
      <c r="M18400">
        <v>-5.0924346741537798</v>
      </c>
    </row>
    <row r="18401" spans="1:13" x14ac:dyDescent="0.2">
      <c r="A18401" t="s">
        <v>91285</v>
      </c>
      <c r="B18401" t="s">
        <v>91286</v>
      </c>
      <c r="C18401" t="s">
        <v>45808</v>
      </c>
      <c r="D18401" t="s">
        <v>45809</v>
      </c>
      <c r="E18401" t="s">
        <v>91286</v>
      </c>
      <c r="F18401" t="s">
        <v>952</v>
      </c>
      <c r="G18401" t="s">
        <v>45810</v>
      </c>
      <c r="H18401">
        <v>2.97855882184557E-2</v>
      </c>
      <c r="I18401">
        <v>7.8989700613442801</v>
      </c>
      <c r="J18401">
        <v>0.16006026369450399</v>
      </c>
      <c r="K18401">
        <v>0.87461539837397195</v>
      </c>
      <c r="L18401">
        <v>0.99997848474051698</v>
      </c>
      <c r="M18401">
        <v>-5.0924367527589798</v>
      </c>
    </row>
    <row r="18402" spans="1:13" x14ac:dyDescent="0.2">
      <c r="A18402" t="s">
        <v>91287</v>
      </c>
      <c r="B18402" t="s">
        <v>91288</v>
      </c>
      <c r="C18402" t="s">
        <v>91289</v>
      </c>
      <c r="D18402" t="s">
        <v>91290</v>
      </c>
      <c r="E18402" t="s">
        <v>91288</v>
      </c>
      <c r="F18402" t="s">
        <v>17</v>
      </c>
      <c r="G18402" t="s">
        <v>91291</v>
      </c>
      <c r="H18402">
        <v>2.97855882184557E-2</v>
      </c>
      <c r="I18402">
        <v>7.8989700613442801</v>
      </c>
      <c r="J18402">
        <v>0.16006026369450399</v>
      </c>
      <c r="K18402">
        <v>0.87461539837397195</v>
      </c>
      <c r="L18402">
        <v>0.99997848474051698</v>
      </c>
      <c r="M18402">
        <v>-5.0924367527589798</v>
      </c>
    </row>
    <row r="18403" spans="1:13" x14ac:dyDescent="0.2">
      <c r="A18403" t="s">
        <v>91292</v>
      </c>
      <c r="B18403" t="s">
        <v>91293</v>
      </c>
      <c r="C18403" t="s">
        <v>91294</v>
      </c>
      <c r="D18403" t="s">
        <v>91295</v>
      </c>
      <c r="E18403" t="s">
        <v>91293</v>
      </c>
      <c r="F18403" t="s">
        <v>17</v>
      </c>
      <c r="G18403" t="s">
        <v>91296</v>
      </c>
      <c r="H18403">
        <v>-2.4639702584508399E-2</v>
      </c>
      <c r="I18403">
        <v>8.8952858357270408</v>
      </c>
      <c r="J18403">
        <v>-0.16001199351168599</v>
      </c>
      <c r="K18403">
        <v>0.87465287206508402</v>
      </c>
      <c r="L18403">
        <v>0.99997848474051698</v>
      </c>
      <c r="M18403">
        <v>-5.0924419322713899</v>
      </c>
    </row>
    <row r="18404" spans="1:13" x14ac:dyDescent="0.2">
      <c r="A18404" t="s">
        <v>91297</v>
      </c>
      <c r="B18404" t="s">
        <v>91298</v>
      </c>
      <c r="C18404" t="s">
        <v>91299</v>
      </c>
      <c r="D18404" t="s">
        <v>91300</v>
      </c>
      <c r="E18404" t="s">
        <v>91298</v>
      </c>
      <c r="F18404" t="s">
        <v>17</v>
      </c>
      <c r="G18404" t="s">
        <v>91301</v>
      </c>
      <c r="H18404">
        <v>-1.9804267143451099E-2</v>
      </c>
      <c r="I18404">
        <v>7.7757149101423604</v>
      </c>
      <c r="J18404">
        <v>-0.16001139761615901</v>
      </c>
      <c r="K18404">
        <v>0.874653334679801</v>
      </c>
      <c r="L18404">
        <v>0.99997848474051698</v>
      </c>
      <c r="M18404">
        <v>-5.0924419962027496</v>
      </c>
    </row>
    <row r="18405" spans="1:13" x14ac:dyDescent="0.2">
      <c r="A18405" t="s">
        <v>91302</v>
      </c>
      <c r="B18405" t="s">
        <v>91303</v>
      </c>
      <c r="C18405" t="s">
        <v>91304</v>
      </c>
      <c r="D18405" t="s">
        <v>91305</v>
      </c>
      <c r="E18405" t="s">
        <v>91303</v>
      </c>
      <c r="F18405" t="s">
        <v>17</v>
      </c>
      <c r="G18405" t="s">
        <v>91306</v>
      </c>
      <c r="H18405">
        <v>1.51892259186059E-2</v>
      </c>
      <c r="I18405">
        <v>9.7877239805174003</v>
      </c>
      <c r="J18405">
        <v>0.15992376725850699</v>
      </c>
      <c r="K18405">
        <v>0.87472136572347903</v>
      </c>
      <c r="L18405">
        <v>0.99997848474051698</v>
      </c>
      <c r="M18405">
        <v>-5.0924513951493804</v>
      </c>
    </row>
    <row r="18406" spans="1:13" x14ac:dyDescent="0.2">
      <c r="A18406" t="s">
        <v>91307</v>
      </c>
      <c r="B18406" t="s">
        <v>91308</v>
      </c>
      <c r="C18406" t="s">
        <v>91309</v>
      </c>
      <c r="D18406" t="s">
        <v>91310</v>
      </c>
      <c r="E18406" t="s">
        <v>91308</v>
      </c>
      <c r="F18406" t="s">
        <v>17</v>
      </c>
      <c r="G18406" t="s">
        <v>91311</v>
      </c>
      <c r="H18406">
        <v>1.9543915997132899E-2</v>
      </c>
      <c r="I18406">
        <v>8.4056837983092407</v>
      </c>
      <c r="J18406">
        <v>0.15986713908940001</v>
      </c>
      <c r="K18406">
        <v>0.87476532903017801</v>
      </c>
      <c r="L18406">
        <v>0.99997848474051698</v>
      </c>
      <c r="M18406">
        <v>-5.0924574661742303</v>
      </c>
    </row>
    <row r="18407" spans="1:13" x14ac:dyDescent="0.2">
      <c r="A18407" t="s">
        <v>91312</v>
      </c>
      <c r="B18407" t="s">
        <v>91313</v>
      </c>
      <c r="C18407" t="s">
        <v>91314</v>
      </c>
      <c r="D18407" t="s">
        <v>91315</v>
      </c>
      <c r="E18407" t="s">
        <v>91313</v>
      </c>
      <c r="F18407" t="s">
        <v>17</v>
      </c>
      <c r="G18407" t="s">
        <v>91316</v>
      </c>
      <c r="H18407">
        <v>-2.39871287192788E-2</v>
      </c>
      <c r="I18407">
        <v>8.2291755842830305</v>
      </c>
      <c r="J18407">
        <v>-0.15985376043312299</v>
      </c>
      <c r="K18407">
        <v>0.87477571561777101</v>
      </c>
      <c r="L18407">
        <v>0.99997848474051698</v>
      </c>
      <c r="M18407">
        <v>-5.0924589001680198</v>
      </c>
    </row>
    <row r="18408" spans="1:13" x14ac:dyDescent="0.2">
      <c r="A18408" t="s">
        <v>91317</v>
      </c>
      <c r="B18408" t="s">
        <v>91318</v>
      </c>
      <c r="C18408" t="s">
        <v>91319</v>
      </c>
      <c r="D18408" t="s">
        <v>91320</v>
      </c>
      <c r="E18408" t="s">
        <v>91318</v>
      </c>
      <c r="F18408" t="s">
        <v>17</v>
      </c>
      <c r="G18408" t="s">
        <v>91321</v>
      </c>
      <c r="H18408">
        <v>-2.0074508342581499E-2</v>
      </c>
      <c r="I18408">
        <v>8.57936998960888</v>
      </c>
      <c r="J18408">
        <v>-0.159759395362115</v>
      </c>
      <c r="K18408">
        <v>0.87484897708368903</v>
      </c>
      <c r="L18408">
        <v>0.99997848474051698</v>
      </c>
      <c r="M18408">
        <v>-5.0924690113105298</v>
      </c>
    </row>
    <row r="18409" spans="1:13" x14ac:dyDescent="0.2">
      <c r="A18409" t="s">
        <v>91322</v>
      </c>
      <c r="B18409" t="s">
        <v>91323</v>
      </c>
      <c r="C18409" t="s">
        <v>91324</v>
      </c>
      <c r="D18409" t="s">
        <v>91325</v>
      </c>
      <c r="E18409" t="s">
        <v>91323</v>
      </c>
      <c r="F18409" t="s">
        <v>17</v>
      </c>
      <c r="G18409" t="s">
        <v>91326</v>
      </c>
      <c r="H18409">
        <v>1.61153877553648E-2</v>
      </c>
      <c r="I18409">
        <v>9.6095409742165891</v>
      </c>
      <c r="J18409">
        <v>0.159631535513515</v>
      </c>
      <c r="K18409">
        <v>0.87494824448311204</v>
      </c>
      <c r="L18409">
        <v>0.99997848474051698</v>
      </c>
      <c r="M18409">
        <v>-5.0924827019030801</v>
      </c>
    </row>
    <row r="18410" spans="1:13" x14ac:dyDescent="0.2">
      <c r="A18410" t="s">
        <v>91327</v>
      </c>
      <c r="B18410" t="s">
        <v>91328</v>
      </c>
      <c r="C18410" t="s">
        <v>91329</v>
      </c>
      <c r="D18410" t="s">
        <v>91330</v>
      </c>
      <c r="E18410" t="s">
        <v>91328</v>
      </c>
      <c r="F18410" t="s">
        <v>17</v>
      </c>
      <c r="G18410" t="s">
        <v>91331</v>
      </c>
      <c r="H18410">
        <v>1.47145951014345E-2</v>
      </c>
      <c r="I18410">
        <v>9.9303520311356195</v>
      </c>
      <c r="J18410">
        <v>0.15962496072222099</v>
      </c>
      <c r="K18410">
        <v>0.87495334905522004</v>
      </c>
      <c r="L18410">
        <v>0.99997848474051698</v>
      </c>
      <c r="M18410">
        <v>-5.0924834056036401</v>
      </c>
    </row>
    <row r="18411" spans="1:13" x14ac:dyDescent="0.2">
      <c r="A18411" t="s">
        <v>91332</v>
      </c>
      <c r="B18411" t="s">
        <v>91333</v>
      </c>
      <c r="C18411" t="s">
        <v>91334</v>
      </c>
      <c r="D18411" t="s">
        <v>91335</v>
      </c>
      <c r="E18411" t="s">
        <v>91333</v>
      </c>
      <c r="F18411" t="s">
        <v>17</v>
      </c>
      <c r="G18411" t="s">
        <v>91336</v>
      </c>
      <c r="H18411">
        <v>2.03930391554197E-2</v>
      </c>
      <c r="I18411">
        <v>7.4791291924639003</v>
      </c>
      <c r="J18411">
        <v>0.15935137105949701</v>
      </c>
      <c r="K18411">
        <v>0.87516576508437205</v>
      </c>
      <c r="L18411">
        <v>0.99997848474051698</v>
      </c>
      <c r="M18411">
        <v>-5.0925126623344497</v>
      </c>
    </row>
    <row r="18412" spans="1:13" x14ac:dyDescent="0.2">
      <c r="A18412" t="s">
        <v>91337</v>
      </c>
      <c r="B18412" t="s">
        <v>91338</v>
      </c>
      <c r="C18412" t="s">
        <v>91339</v>
      </c>
      <c r="D18412" t="s">
        <v>91340</v>
      </c>
      <c r="E18412" t="s">
        <v>91338</v>
      </c>
      <c r="F18412" t="s">
        <v>17</v>
      </c>
      <c r="G18412" t="s">
        <v>91341</v>
      </c>
      <c r="H18412">
        <v>1.51044434216399E-2</v>
      </c>
      <c r="I18412">
        <v>10.253889083485699</v>
      </c>
      <c r="J18412">
        <v>0.15933801736256301</v>
      </c>
      <c r="K18412">
        <v>0.87517613319419696</v>
      </c>
      <c r="L18412">
        <v>0.99997848474051698</v>
      </c>
      <c r="M18412">
        <v>-5.0925140890528802</v>
      </c>
    </row>
    <row r="18413" spans="1:13" x14ac:dyDescent="0.2">
      <c r="A18413" t="s">
        <v>91342</v>
      </c>
      <c r="B18413" t="s">
        <v>91343</v>
      </c>
      <c r="C18413" t="s">
        <v>91344</v>
      </c>
      <c r="D18413" t="s">
        <v>91345</v>
      </c>
      <c r="E18413" t="s">
        <v>91343</v>
      </c>
      <c r="F18413" t="s">
        <v>17</v>
      </c>
      <c r="G18413" t="s">
        <v>91346</v>
      </c>
      <c r="H18413">
        <v>-1.8786949848268002E-2</v>
      </c>
      <c r="I18413">
        <v>8.6105667756302093</v>
      </c>
      <c r="J18413">
        <v>-0.15932452201187</v>
      </c>
      <c r="K18413">
        <v>0.875186611310802</v>
      </c>
      <c r="L18413">
        <v>0.99997848474051698</v>
      </c>
      <c r="M18413">
        <v>-5.0925155307847003</v>
      </c>
    </row>
    <row r="18414" spans="1:13" x14ac:dyDescent="0.2">
      <c r="A18414" t="s">
        <v>91347</v>
      </c>
      <c r="B18414" t="s">
        <v>91348</v>
      </c>
      <c r="C18414" t="s">
        <v>91349</v>
      </c>
      <c r="D18414" t="s">
        <v>91350</v>
      </c>
      <c r="E18414" t="s">
        <v>91348</v>
      </c>
      <c r="F18414" t="s">
        <v>17</v>
      </c>
      <c r="G18414" t="s">
        <v>91351</v>
      </c>
      <c r="H18414">
        <v>1.5797487677684099E-2</v>
      </c>
      <c r="I18414">
        <v>9.6564713183444599</v>
      </c>
      <c r="J18414">
        <v>0.15919950784846701</v>
      </c>
      <c r="K18414">
        <v>0.87528367645882799</v>
      </c>
      <c r="L18414">
        <v>0.99997848474051698</v>
      </c>
      <c r="M18414">
        <v>-5.0925288804827096</v>
      </c>
    </row>
    <row r="18415" spans="1:13" x14ac:dyDescent="0.2">
      <c r="A18415" t="s">
        <v>91352</v>
      </c>
      <c r="B18415" t="s">
        <v>91353</v>
      </c>
      <c r="C18415" t="s">
        <v>91354</v>
      </c>
      <c r="D18415" t="s">
        <v>91355</v>
      </c>
      <c r="E18415" t="s">
        <v>91353</v>
      </c>
      <c r="F18415" t="s">
        <v>17</v>
      </c>
      <c r="G18415" t="s">
        <v>91356</v>
      </c>
      <c r="H18415">
        <v>1.69415610486627E-2</v>
      </c>
      <c r="I18415">
        <v>11.8915283619829</v>
      </c>
      <c r="J18415">
        <v>0.159026258333725</v>
      </c>
      <c r="K18415">
        <v>0.87541819650144603</v>
      </c>
      <c r="L18415">
        <v>0.99997848474051698</v>
      </c>
      <c r="M18415">
        <v>-5.09254736375867</v>
      </c>
    </row>
    <row r="18416" spans="1:13" x14ac:dyDescent="0.2">
      <c r="A18416" t="s">
        <v>91357</v>
      </c>
      <c r="B18416" t="s">
        <v>91358</v>
      </c>
      <c r="C18416" t="s">
        <v>91359</v>
      </c>
      <c r="D18416" t="s">
        <v>91360</v>
      </c>
      <c r="E18416" t="s">
        <v>91358</v>
      </c>
      <c r="F18416" t="s">
        <v>17</v>
      </c>
      <c r="G18416" t="s">
        <v>91361</v>
      </c>
      <c r="H18416">
        <v>-1.6814967373006699E-2</v>
      </c>
      <c r="I18416">
        <v>11.101927623786001</v>
      </c>
      <c r="J18416">
        <v>-0.158976214093349</v>
      </c>
      <c r="K18416">
        <v>0.87545705421124498</v>
      </c>
      <c r="L18416">
        <v>0.99997848474051698</v>
      </c>
      <c r="M18416">
        <v>-5.0925526990402501</v>
      </c>
    </row>
    <row r="18417" spans="1:13" x14ac:dyDescent="0.2">
      <c r="A18417" t="s">
        <v>91362</v>
      </c>
      <c r="B18417" t="s">
        <v>91363</v>
      </c>
      <c r="C18417" t="s">
        <v>91364</v>
      </c>
      <c r="D18417" t="s">
        <v>91365</v>
      </c>
      <c r="E18417" t="s">
        <v>91363</v>
      </c>
      <c r="F18417" t="s">
        <v>17</v>
      </c>
      <c r="G18417" t="s">
        <v>91366</v>
      </c>
      <c r="H18417">
        <v>-1.7304681221142801E-2</v>
      </c>
      <c r="I18417">
        <v>12.1262020722637</v>
      </c>
      <c r="J18417">
        <v>-0.15891129926921899</v>
      </c>
      <c r="K18417">
        <v>0.87550745892662896</v>
      </c>
      <c r="L18417">
        <v>0.99997848474051698</v>
      </c>
      <c r="M18417">
        <v>-5.0925596172018297</v>
      </c>
    </row>
    <row r="18418" spans="1:13" x14ac:dyDescent="0.2">
      <c r="A18418" t="s">
        <v>91367</v>
      </c>
      <c r="B18418" t="s">
        <v>91368</v>
      </c>
      <c r="C18418" t="s">
        <v>91369</v>
      </c>
      <c r="D18418" t="s">
        <v>91370</v>
      </c>
      <c r="E18418" t="s">
        <v>91368</v>
      </c>
      <c r="F18418" t="s">
        <v>17</v>
      </c>
      <c r="G18418" t="s">
        <v>91371</v>
      </c>
      <c r="H18418">
        <v>-1.44396192576117E-2</v>
      </c>
      <c r="I18418">
        <v>9.0650292282877096</v>
      </c>
      <c r="J18418">
        <v>-0.15884963393517701</v>
      </c>
      <c r="K18418">
        <v>0.87555534100293897</v>
      </c>
      <c r="L18418">
        <v>0.99997848474051698</v>
      </c>
      <c r="M18418">
        <v>-5.0925661864489404</v>
      </c>
    </row>
    <row r="18419" spans="1:13" x14ac:dyDescent="0.2">
      <c r="A18419" t="s">
        <v>91372</v>
      </c>
      <c r="B18419" t="s">
        <v>91373</v>
      </c>
      <c r="C18419" t="s">
        <v>91374</v>
      </c>
      <c r="D18419" t="s">
        <v>91375</v>
      </c>
      <c r="E18419" t="s">
        <v>91373</v>
      </c>
      <c r="F18419" t="s">
        <v>17</v>
      </c>
      <c r="G18419" t="s">
        <v>91376</v>
      </c>
      <c r="H18419">
        <v>-3.12016153254886E-2</v>
      </c>
      <c r="I18419">
        <v>5.4828583704048102</v>
      </c>
      <c r="J18419">
        <v>-0.15881069679009699</v>
      </c>
      <c r="K18419">
        <v>0.87558557528422798</v>
      </c>
      <c r="L18419">
        <v>0.99997848474051698</v>
      </c>
      <c r="M18419">
        <v>-5.0925703331394399</v>
      </c>
    </row>
    <row r="18420" spans="1:13" x14ac:dyDescent="0.2">
      <c r="A18420" t="s">
        <v>91377</v>
      </c>
      <c r="B18420" t="s">
        <v>91378</v>
      </c>
      <c r="C18420" t="s">
        <v>91379</v>
      </c>
      <c r="D18420" t="s">
        <v>91380</v>
      </c>
      <c r="E18420" t="s">
        <v>91378</v>
      </c>
      <c r="F18420" t="s">
        <v>17</v>
      </c>
      <c r="G18420" t="s">
        <v>91381</v>
      </c>
      <c r="H18420">
        <v>-4.0856093130415203E-2</v>
      </c>
      <c r="I18420">
        <v>11.3590510953834</v>
      </c>
      <c r="J18420">
        <v>-0.15847004817803501</v>
      </c>
      <c r="K18420">
        <v>0.87585009372668798</v>
      </c>
      <c r="L18420">
        <v>0.99997848474051698</v>
      </c>
      <c r="M18420">
        <v>-5.0926065680214601</v>
      </c>
    </row>
    <row r="18421" spans="1:13" x14ac:dyDescent="0.2">
      <c r="A18421" t="s">
        <v>91382</v>
      </c>
      <c r="B18421" t="s">
        <v>91383</v>
      </c>
      <c r="C18421" t="s">
        <v>91384</v>
      </c>
      <c r="D18421" t="s">
        <v>91385</v>
      </c>
      <c r="E18421" t="s">
        <v>91383</v>
      </c>
      <c r="F18421" t="s">
        <v>17</v>
      </c>
      <c r="G18421" t="s">
        <v>91386</v>
      </c>
      <c r="H18421">
        <v>1.7959427005790101E-2</v>
      </c>
      <c r="I18421">
        <v>10.2840072017468</v>
      </c>
      <c r="J18421">
        <v>0.158445052789455</v>
      </c>
      <c r="K18421">
        <v>0.87586950359089399</v>
      </c>
      <c r="L18421">
        <v>0.99997848474051698</v>
      </c>
      <c r="M18421">
        <v>-5.0926092237350904</v>
      </c>
    </row>
    <row r="18422" spans="1:13" x14ac:dyDescent="0.2">
      <c r="A18422" t="s">
        <v>91387</v>
      </c>
      <c r="B18422" t="s">
        <v>91388</v>
      </c>
      <c r="C18422" t="s">
        <v>91389</v>
      </c>
      <c r="D18422" t="s">
        <v>91390</v>
      </c>
      <c r="E18422" t="s">
        <v>91388</v>
      </c>
      <c r="F18422" t="s">
        <v>17</v>
      </c>
      <c r="G18422" t="s">
        <v>91391</v>
      </c>
      <c r="H18422">
        <v>-1.7868360501708501E-2</v>
      </c>
      <c r="I18422">
        <v>9.4496725444688003</v>
      </c>
      <c r="J18422">
        <v>-0.15841732777902301</v>
      </c>
      <c r="K18422">
        <v>0.87589103320444595</v>
      </c>
      <c r="L18422">
        <v>0.99997848474051698</v>
      </c>
      <c r="M18422">
        <v>-5.0926121689777997</v>
      </c>
    </row>
    <row r="18423" spans="1:13" x14ac:dyDescent="0.2">
      <c r="A18423" t="s">
        <v>91392</v>
      </c>
      <c r="B18423" t="s">
        <v>91393</v>
      </c>
      <c r="C18423" t="s">
        <v>91394</v>
      </c>
      <c r="D18423" t="s">
        <v>91395</v>
      </c>
      <c r="E18423" t="s">
        <v>91393</v>
      </c>
      <c r="F18423" t="s">
        <v>17</v>
      </c>
      <c r="G18423" t="s">
        <v>91396</v>
      </c>
      <c r="H18423">
        <v>-1.32875647232122E-2</v>
      </c>
      <c r="I18423">
        <v>8.9080012329472105</v>
      </c>
      <c r="J18423">
        <v>-0.15841461868510001</v>
      </c>
      <c r="K18423">
        <v>0.87589313693290405</v>
      </c>
      <c r="L18423">
        <v>0.99997848474051698</v>
      </c>
      <c r="M18423">
        <v>-5.0926124567387596</v>
      </c>
    </row>
    <row r="18424" spans="1:13" x14ac:dyDescent="0.2">
      <c r="A18424" t="s">
        <v>91397</v>
      </c>
      <c r="B18424" t="s">
        <v>91398</v>
      </c>
      <c r="C18424" t="s">
        <v>91399</v>
      </c>
      <c r="D18424" t="s">
        <v>91400</v>
      </c>
      <c r="E18424" t="s">
        <v>91398</v>
      </c>
      <c r="F18424" t="s">
        <v>17</v>
      </c>
      <c r="G18424" t="s">
        <v>91401</v>
      </c>
      <c r="H18424">
        <v>-2.09453771133346E-2</v>
      </c>
      <c r="I18424">
        <v>6.9180154844479302</v>
      </c>
      <c r="J18424">
        <v>-0.15838882872502499</v>
      </c>
      <c r="K18424">
        <v>0.87591316399862196</v>
      </c>
      <c r="L18424">
        <v>0.99997848474051698</v>
      </c>
      <c r="M18424">
        <v>-5.09261519591242</v>
      </c>
    </row>
    <row r="18425" spans="1:13" x14ac:dyDescent="0.2">
      <c r="A18425" t="s">
        <v>91402</v>
      </c>
      <c r="B18425" t="s">
        <v>91403</v>
      </c>
      <c r="C18425" t="s">
        <v>91404</v>
      </c>
      <c r="D18425" t="s">
        <v>91405</v>
      </c>
      <c r="E18425" t="s">
        <v>91403</v>
      </c>
      <c r="F18425" t="s">
        <v>17</v>
      </c>
      <c r="G18425" t="s">
        <v>91406</v>
      </c>
      <c r="H18425">
        <v>1.99053303375454E-2</v>
      </c>
      <c r="I18425">
        <v>5.5388827171288302</v>
      </c>
      <c r="J18425">
        <v>0.15834294456154499</v>
      </c>
      <c r="K18425">
        <v>0.87594879533161196</v>
      </c>
      <c r="L18425">
        <v>0.99997848474051698</v>
      </c>
      <c r="M18425">
        <v>-5.0926200682101799</v>
      </c>
    </row>
    <row r="18426" spans="1:13" x14ac:dyDescent="0.2">
      <c r="A18426" t="s">
        <v>91407</v>
      </c>
      <c r="B18426" t="s">
        <v>91408</v>
      </c>
      <c r="C18426" t="s">
        <v>91409</v>
      </c>
      <c r="D18426" t="s">
        <v>91410</v>
      </c>
      <c r="E18426" t="s">
        <v>91408</v>
      </c>
      <c r="F18426" t="s">
        <v>17</v>
      </c>
      <c r="G18426" t="s">
        <v>91411</v>
      </c>
      <c r="H18426">
        <v>-3.6004887063708003E-2</v>
      </c>
      <c r="I18426">
        <v>7.1309029784401599</v>
      </c>
      <c r="J18426">
        <v>-0.15824077511499099</v>
      </c>
      <c r="K18426">
        <v>0.87602813596396301</v>
      </c>
      <c r="L18426">
        <v>0.99997848474051698</v>
      </c>
      <c r="M18426">
        <v>-5.0926309122164097</v>
      </c>
    </row>
    <row r="18427" spans="1:13" x14ac:dyDescent="0.2">
      <c r="A18427" t="s">
        <v>91412</v>
      </c>
      <c r="B18427" t="s">
        <v>91413</v>
      </c>
      <c r="C18427" t="s">
        <v>91414</v>
      </c>
      <c r="D18427" t="s">
        <v>91415</v>
      </c>
      <c r="E18427" t="s">
        <v>91413</v>
      </c>
      <c r="F18427" t="s">
        <v>17</v>
      </c>
      <c r="G18427" t="s">
        <v>91416</v>
      </c>
      <c r="H18427">
        <v>5.0944878884841699E-2</v>
      </c>
      <c r="I18427">
        <v>5.3000209078377098</v>
      </c>
      <c r="J18427">
        <v>0.15821169770483301</v>
      </c>
      <c r="K18427">
        <v>0.87605071654399902</v>
      </c>
      <c r="L18427">
        <v>0.99997848474051698</v>
      </c>
      <c r="M18427">
        <v>-5.0926339971444596</v>
      </c>
    </row>
    <row r="18428" spans="1:13" x14ac:dyDescent="0.2">
      <c r="A18428" t="s">
        <v>91417</v>
      </c>
      <c r="B18428" t="s">
        <v>91418</v>
      </c>
      <c r="C18428" t="s">
        <v>91419</v>
      </c>
      <c r="D18428" t="s">
        <v>91420</v>
      </c>
      <c r="E18428" t="s">
        <v>91418</v>
      </c>
      <c r="F18428" t="s">
        <v>17</v>
      </c>
      <c r="G18428" t="s">
        <v>91421</v>
      </c>
      <c r="H18428">
        <v>-2.7941408254227099E-2</v>
      </c>
      <c r="I18428">
        <v>8.2890769507557795</v>
      </c>
      <c r="J18428">
        <v>-0.15820030179531799</v>
      </c>
      <c r="K18428">
        <v>0.87605956627008996</v>
      </c>
      <c r="L18428">
        <v>0.99997848474051698</v>
      </c>
      <c r="M18428">
        <v>-5.0926352060238402</v>
      </c>
    </row>
    <row r="18429" spans="1:13" x14ac:dyDescent="0.2">
      <c r="A18429" t="s">
        <v>91422</v>
      </c>
      <c r="B18429" t="s">
        <v>91423</v>
      </c>
      <c r="C18429" t="s">
        <v>91424</v>
      </c>
      <c r="D18429" t="s">
        <v>91425</v>
      </c>
      <c r="E18429" t="s">
        <v>91423</v>
      </c>
      <c r="F18429" t="s">
        <v>17</v>
      </c>
      <c r="G18429" t="s">
        <v>91426</v>
      </c>
      <c r="H18429">
        <v>-2.67883206172339E-2</v>
      </c>
      <c r="I18429">
        <v>5.7908640707635204</v>
      </c>
      <c r="J18429">
        <v>-0.15813842798840899</v>
      </c>
      <c r="K18429">
        <v>0.87610761593101305</v>
      </c>
      <c r="L18429">
        <v>0.99997848474051698</v>
      </c>
      <c r="M18429">
        <v>-5.0926417680901999</v>
      </c>
    </row>
    <row r="18430" spans="1:13" x14ac:dyDescent="0.2">
      <c r="A18430" t="s">
        <v>91427</v>
      </c>
      <c r="B18430" t="s">
        <v>91428</v>
      </c>
      <c r="C18430" t="s">
        <v>91429</v>
      </c>
      <c r="D18430" t="s">
        <v>91430</v>
      </c>
      <c r="E18430" t="s">
        <v>91428</v>
      </c>
      <c r="F18430" t="s">
        <v>28</v>
      </c>
      <c r="G18430" t="s">
        <v>91430</v>
      </c>
      <c r="H18430">
        <v>1.8905692553826899E-2</v>
      </c>
      <c r="I18430">
        <v>6.2916512268922702</v>
      </c>
      <c r="J18430">
        <v>0.15810911743814299</v>
      </c>
      <c r="K18430">
        <v>0.87613037794899795</v>
      </c>
      <c r="L18430">
        <v>0.99997848474051698</v>
      </c>
      <c r="M18430">
        <v>-5.0926448757468004</v>
      </c>
    </row>
    <row r="18431" spans="1:13" x14ac:dyDescent="0.2">
      <c r="A18431" t="s">
        <v>91431</v>
      </c>
      <c r="B18431" t="s">
        <v>91432</v>
      </c>
      <c r="C18431" t="s">
        <v>91433</v>
      </c>
      <c r="D18431" t="s">
        <v>91434</v>
      </c>
      <c r="E18431" t="s">
        <v>91432</v>
      </c>
      <c r="F18431" t="s">
        <v>17</v>
      </c>
      <c r="G18431" t="s">
        <v>91435</v>
      </c>
      <c r="H18431">
        <v>-1.2987337455992801E-2</v>
      </c>
      <c r="I18431">
        <v>11.5765762976826</v>
      </c>
      <c r="J18431">
        <v>-0.158055999113449</v>
      </c>
      <c r="K18431">
        <v>0.87617162891684097</v>
      </c>
      <c r="L18431">
        <v>0.99997848474051698</v>
      </c>
      <c r="M18431">
        <v>-5.0926505061647704</v>
      </c>
    </row>
    <row r="18432" spans="1:13" x14ac:dyDescent="0.2">
      <c r="A18432" t="s">
        <v>91436</v>
      </c>
      <c r="B18432" t="s">
        <v>91437</v>
      </c>
      <c r="C18432" t="s">
        <v>91438</v>
      </c>
      <c r="D18432" t="s">
        <v>91439</v>
      </c>
      <c r="E18432" t="s">
        <v>91437</v>
      </c>
      <c r="F18432" t="s">
        <v>17</v>
      </c>
      <c r="G18432" t="s">
        <v>91440</v>
      </c>
      <c r="H18432">
        <v>1.8528391433140001E-2</v>
      </c>
      <c r="I18432">
        <v>7.90153045815459</v>
      </c>
      <c r="J18432">
        <v>0.15803564008075599</v>
      </c>
      <c r="K18432">
        <v>0.876187439561256</v>
      </c>
      <c r="L18432">
        <v>0.99997848474051698</v>
      </c>
      <c r="M18432">
        <v>-5.0926526636749196</v>
      </c>
    </row>
    <row r="18433" spans="1:13" x14ac:dyDescent="0.2">
      <c r="A18433" t="s">
        <v>91441</v>
      </c>
      <c r="B18433" t="s">
        <v>91442</v>
      </c>
      <c r="C18433" t="s">
        <v>91443</v>
      </c>
      <c r="D18433" t="s">
        <v>91444</v>
      </c>
      <c r="E18433" t="s">
        <v>91442</v>
      </c>
      <c r="F18433" t="s">
        <v>17</v>
      </c>
      <c r="G18433" t="s">
        <v>91445</v>
      </c>
      <c r="H18433">
        <v>-1.7493468660937601E-2</v>
      </c>
      <c r="I18433">
        <v>8.8004268363842897</v>
      </c>
      <c r="J18433">
        <v>-0.15791342255573301</v>
      </c>
      <c r="K18433">
        <v>0.87628235373526797</v>
      </c>
      <c r="L18433">
        <v>0.99997848474051698</v>
      </c>
      <c r="M18433">
        <v>-5.0926656096269296</v>
      </c>
    </row>
    <row r="18434" spans="1:13" x14ac:dyDescent="0.2">
      <c r="A18434" t="s">
        <v>91446</v>
      </c>
      <c r="B18434" t="s">
        <v>91447</v>
      </c>
      <c r="C18434" t="s">
        <v>91448</v>
      </c>
      <c r="D18434" t="s">
        <v>91449</v>
      </c>
      <c r="E18434" t="s">
        <v>91447</v>
      </c>
      <c r="F18434" t="s">
        <v>17</v>
      </c>
      <c r="G18434" t="s">
        <v>91450</v>
      </c>
      <c r="H18434">
        <v>1.40675638168606E-2</v>
      </c>
      <c r="I18434">
        <v>9.6050498206152</v>
      </c>
      <c r="J18434">
        <v>0.15791332444907899</v>
      </c>
      <c r="K18434">
        <v>0.87628242992570604</v>
      </c>
      <c r="L18434">
        <v>0.99997848474051698</v>
      </c>
      <c r="M18434">
        <v>-5.0926656200149196</v>
      </c>
    </row>
    <row r="18435" spans="1:13" x14ac:dyDescent="0.2">
      <c r="A18435" t="s">
        <v>91451</v>
      </c>
      <c r="B18435" t="s">
        <v>91452</v>
      </c>
      <c r="C18435" t="s">
        <v>91453</v>
      </c>
      <c r="D18435" t="s">
        <v>91454</v>
      </c>
      <c r="E18435" t="s">
        <v>91452</v>
      </c>
      <c r="F18435" t="s">
        <v>17</v>
      </c>
      <c r="G18435" t="s">
        <v>91455</v>
      </c>
      <c r="H18435">
        <v>2.3887095606614402E-2</v>
      </c>
      <c r="I18435">
        <v>11.025140041480199</v>
      </c>
      <c r="J18435">
        <v>0.15790337108048699</v>
      </c>
      <c r="K18435">
        <v>0.87629015980052005</v>
      </c>
      <c r="L18435">
        <v>0.99997848474051698</v>
      </c>
      <c r="M18435">
        <v>-5.0926666738903803</v>
      </c>
    </row>
    <row r="18436" spans="1:13" x14ac:dyDescent="0.2">
      <c r="A18436" t="s">
        <v>91456</v>
      </c>
      <c r="B18436" t="s">
        <v>91457</v>
      </c>
      <c r="C18436" t="s">
        <v>91458</v>
      </c>
      <c r="D18436" t="s">
        <v>91459</v>
      </c>
      <c r="E18436" t="s">
        <v>91457</v>
      </c>
      <c r="F18436" t="s">
        <v>17</v>
      </c>
      <c r="G18436" t="s">
        <v>91460</v>
      </c>
      <c r="H18436">
        <v>2.47158792075561E-2</v>
      </c>
      <c r="I18436">
        <v>8.0064395875757199</v>
      </c>
      <c r="J18436">
        <v>0.157759105555837</v>
      </c>
      <c r="K18436">
        <v>0.87640219913105699</v>
      </c>
      <c r="L18436">
        <v>0.99997848474051698</v>
      </c>
      <c r="M18436">
        <v>-5.0926819414787596</v>
      </c>
    </row>
    <row r="18437" spans="1:13" x14ac:dyDescent="0.2">
      <c r="A18437" t="s">
        <v>91461</v>
      </c>
      <c r="B18437" t="s">
        <v>91462</v>
      </c>
      <c r="C18437" t="s">
        <v>91463</v>
      </c>
      <c r="D18437" t="s">
        <v>91464</v>
      </c>
      <c r="E18437" t="s">
        <v>91462</v>
      </c>
      <c r="F18437" t="s">
        <v>17</v>
      </c>
      <c r="G18437" t="s">
        <v>91465</v>
      </c>
      <c r="H18437">
        <v>-1.40066668213255E-2</v>
      </c>
      <c r="I18437">
        <v>9.5658204679455405</v>
      </c>
      <c r="J18437">
        <v>-0.15775141664277101</v>
      </c>
      <c r="K18437">
        <v>0.87640817056159603</v>
      </c>
      <c r="L18437">
        <v>0.99997848474051698</v>
      </c>
      <c r="M18437">
        <v>-5.0926827548044802</v>
      </c>
    </row>
    <row r="18438" spans="1:13" x14ac:dyDescent="0.2">
      <c r="A18438" t="s">
        <v>91466</v>
      </c>
      <c r="B18438" t="s">
        <v>91467</v>
      </c>
      <c r="C18438" t="s">
        <v>91468</v>
      </c>
      <c r="D18438" t="s">
        <v>91469</v>
      </c>
      <c r="E18438" t="s">
        <v>91467</v>
      </c>
      <c r="F18438" t="s">
        <v>17</v>
      </c>
      <c r="G18438" t="s">
        <v>91470</v>
      </c>
      <c r="H18438">
        <v>1.90234139744874E-2</v>
      </c>
      <c r="I18438">
        <v>5.94095738280354</v>
      </c>
      <c r="J18438">
        <v>0.157697723204829</v>
      </c>
      <c r="K18438">
        <v>0.87644987063915503</v>
      </c>
      <c r="L18438">
        <v>0.99997848474051698</v>
      </c>
      <c r="M18438">
        <v>-5.0926884333431701</v>
      </c>
    </row>
    <row r="18439" spans="1:13" x14ac:dyDescent="0.2">
      <c r="A18439" t="s">
        <v>91471</v>
      </c>
      <c r="B18439" t="s">
        <v>91472</v>
      </c>
      <c r="C18439" t="s">
        <v>91473</v>
      </c>
      <c r="D18439" t="s">
        <v>91474</v>
      </c>
      <c r="E18439" t="s">
        <v>91472</v>
      </c>
      <c r="F18439" t="s">
        <v>17</v>
      </c>
      <c r="G18439" t="s">
        <v>91475</v>
      </c>
      <c r="H18439">
        <v>2.1725587802105699E-2</v>
      </c>
      <c r="I18439">
        <v>9.0313932128612908</v>
      </c>
      <c r="J18439">
        <v>0.157695223659095</v>
      </c>
      <c r="K18439">
        <v>0.87645181187707499</v>
      </c>
      <c r="L18439">
        <v>0.99997848474051698</v>
      </c>
      <c r="M18439">
        <v>-5.0926886976445198</v>
      </c>
    </row>
    <row r="18440" spans="1:13" x14ac:dyDescent="0.2">
      <c r="A18440" t="s">
        <v>91476</v>
      </c>
      <c r="B18440" t="s">
        <v>91477</v>
      </c>
      <c r="C18440" t="s">
        <v>91478</v>
      </c>
      <c r="D18440" t="s">
        <v>91479</v>
      </c>
      <c r="E18440" t="s">
        <v>91477</v>
      </c>
      <c r="F18440" t="s">
        <v>17</v>
      </c>
      <c r="G18440" t="s">
        <v>91480</v>
      </c>
      <c r="H18440">
        <v>-2.2355173476410299E-2</v>
      </c>
      <c r="I18440">
        <v>6.2926192862743902</v>
      </c>
      <c r="J18440">
        <v>-0.157693126756799</v>
      </c>
      <c r="K18440">
        <v>0.87645344040811302</v>
      </c>
      <c r="L18440">
        <v>0.99997848474051698</v>
      </c>
      <c r="M18440">
        <v>-5.09268891936724</v>
      </c>
    </row>
    <row r="18441" spans="1:13" x14ac:dyDescent="0.2">
      <c r="A18441" t="s">
        <v>91481</v>
      </c>
      <c r="B18441" t="s">
        <v>91482</v>
      </c>
      <c r="C18441" t="s">
        <v>91483</v>
      </c>
      <c r="D18441" t="s">
        <v>91484</v>
      </c>
      <c r="E18441" t="s">
        <v>91482</v>
      </c>
      <c r="F18441" t="s">
        <v>17</v>
      </c>
      <c r="G18441" t="s">
        <v>91485</v>
      </c>
      <c r="H18441">
        <v>-2.1494759849200101E-2</v>
      </c>
      <c r="I18441">
        <v>6.9461327585459003</v>
      </c>
      <c r="J18441">
        <v>-0.15751006964094899</v>
      </c>
      <c r="K18441">
        <v>0.87659561144828402</v>
      </c>
      <c r="L18441">
        <v>0.99997848474051698</v>
      </c>
      <c r="M18441">
        <v>-5.0927082641800201</v>
      </c>
    </row>
    <row r="18442" spans="1:13" x14ac:dyDescent="0.2">
      <c r="A18442" t="s">
        <v>91486</v>
      </c>
      <c r="B18442" t="s">
        <v>91487</v>
      </c>
      <c r="C18442" t="s">
        <v>91488</v>
      </c>
      <c r="D18442" t="s">
        <v>91489</v>
      </c>
      <c r="E18442" t="s">
        <v>91487</v>
      </c>
      <c r="F18442" t="s">
        <v>17</v>
      </c>
      <c r="G18442" t="s">
        <v>91490</v>
      </c>
      <c r="H18442">
        <v>2.1032048813303599E-2</v>
      </c>
      <c r="I18442">
        <v>9.2016448908271098</v>
      </c>
      <c r="J18442">
        <v>0.15748318039932399</v>
      </c>
      <c r="K18442">
        <v>0.87661649530239105</v>
      </c>
      <c r="L18442">
        <v>0.99997848474051698</v>
      </c>
      <c r="M18442">
        <v>-5.0927111038520998</v>
      </c>
    </row>
    <row r="18443" spans="1:13" x14ac:dyDescent="0.2">
      <c r="A18443" t="s">
        <v>91491</v>
      </c>
      <c r="B18443" t="s">
        <v>91492</v>
      </c>
      <c r="C18443" t="s">
        <v>91493</v>
      </c>
      <c r="D18443" t="s">
        <v>91494</v>
      </c>
      <c r="E18443" t="s">
        <v>91492</v>
      </c>
      <c r="F18443" t="s">
        <v>17</v>
      </c>
      <c r="G18443" t="s">
        <v>91495</v>
      </c>
      <c r="H18443">
        <v>-1.69985217223587E-2</v>
      </c>
      <c r="I18443">
        <v>10.628490887799201</v>
      </c>
      <c r="J18443">
        <v>-0.157445158710107</v>
      </c>
      <c r="K18443">
        <v>0.87664602546540105</v>
      </c>
      <c r="L18443">
        <v>0.99997848474051698</v>
      </c>
      <c r="M18443">
        <v>-5.0927151183559198</v>
      </c>
    </row>
    <row r="18444" spans="1:13" x14ac:dyDescent="0.2">
      <c r="A18444" t="s">
        <v>91496</v>
      </c>
      <c r="B18444" t="s">
        <v>91497</v>
      </c>
      <c r="C18444" t="s">
        <v>91498</v>
      </c>
      <c r="D18444" t="s">
        <v>91499</v>
      </c>
      <c r="E18444" t="s">
        <v>91497</v>
      </c>
      <c r="F18444" t="s">
        <v>17</v>
      </c>
      <c r="G18444" t="s">
        <v>91500</v>
      </c>
      <c r="H18444">
        <v>-2.7280399178975401E-2</v>
      </c>
      <c r="I18444">
        <v>9.0744884005451301</v>
      </c>
      <c r="J18444">
        <v>-0.157317785461005</v>
      </c>
      <c r="K18444">
        <v>0.87674495332736202</v>
      </c>
      <c r="L18444">
        <v>0.99997848474051698</v>
      </c>
      <c r="M18444">
        <v>-5.09272855996951</v>
      </c>
    </row>
    <row r="18445" spans="1:13" x14ac:dyDescent="0.2">
      <c r="A18445" t="s">
        <v>91501</v>
      </c>
      <c r="B18445" t="s">
        <v>91502</v>
      </c>
      <c r="C18445" t="s">
        <v>91503</v>
      </c>
      <c r="D18445" t="s">
        <v>91504</v>
      </c>
      <c r="E18445" t="s">
        <v>91502</v>
      </c>
      <c r="F18445" t="s">
        <v>17</v>
      </c>
      <c r="G18445" t="s">
        <v>91505</v>
      </c>
      <c r="H18445">
        <v>1.58885679466358E-2</v>
      </c>
      <c r="I18445">
        <v>8.7718391050774702</v>
      </c>
      <c r="J18445">
        <v>0.15728938391092401</v>
      </c>
      <c r="K18445">
        <v>0.87676701244058297</v>
      </c>
      <c r="L18445">
        <v>0.99997848474051698</v>
      </c>
      <c r="M18445">
        <v>-5.0927315556883004</v>
      </c>
    </row>
    <row r="18446" spans="1:13" x14ac:dyDescent="0.2">
      <c r="A18446" t="s">
        <v>91506</v>
      </c>
      <c r="B18446" t="s">
        <v>91507</v>
      </c>
      <c r="C18446" t="s">
        <v>91508</v>
      </c>
      <c r="D18446" t="s">
        <v>91509</v>
      </c>
      <c r="E18446" t="s">
        <v>91507</v>
      </c>
      <c r="F18446" t="s">
        <v>17</v>
      </c>
      <c r="G18446" t="s">
        <v>91510</v>
      </c>
      <c r="H18446">
        <v>1.5997089191811802E-2</v>
      </c>
      <c r="I18446">
        <v>9.0645677705197798</v>
      </c>
      <c r="J18446">
        <v>0.15727862592226899</v>
      </c>
      <c r="K18446">
        <v>0.87677536805707201</v>
      </c>
      <c r="L18446">
        <v>0.99997848474051698</v>
      </c>
      <c r="M18446">
        <v>-5.0927326902711796</v>
      </c>
    </row>
    <row r="18447" spans="1:13" x14ac:dyDescent="0.2">
      <c r="A18447" t="s">
        <v>91511</v>
      </c>
      <c r="B18447" t="s">
        <v>91512</v>
      </c>
      <c r="C18447" t="s">
        <v>91513</v>
      </c>
      <c r="D18447" t="s">
        <v>91514</v>
      </c>
      <c r="E18447" t="s">
        <v>91512</v>
      </c>
      <c r="F18447" t="s">
        <v>17</v>
      </c>
      <c r="G18447" t="s">
        <v>91515</v>
      </c>
      <c r="H18447">
        <v>-1.4719080036139E-2</v>
      </c>
      <c r="I18447">
        <v>9.7208103889369895</v>
      </c>
      <c r="J18447">
        <v>-0.15714423014493101</v>
      </c>
      <c r="K18447">
        <v>0.87687975309756505</v>
      </c>
      <c r="L18447">
        <v>0.99997848474051698</v>
      </c>
      <c r="M18447">
        <v>-5.0927468577009796</v>
      </c>
    </row>
    <row r="18448" spans="1:13" x14ac:dyDescent="0.2">
      <c r="A18448" t="s">
        <v>91516</v>
      </c>
      <c r="B18448" t="s">
        <v>91517</v>
      </c>
      <c r="C18448" t="s">
        <v>91518</v>
      </c>
      <c r="D18448" t="s">
        <v>91519</v>
      </c>
      <c r="E18448" t="s">
        <v>91517</v>
      </c>
      <c r="F18448" t="s">
        <v>17</v>
      </c>
      <c r="G18448" t="s">
        <v>91520</v>
      </c>
      <c r="H18448">
        <v>1.76273214813349E-2</v>
      </c>
      <c r="I18448">
        <v>9.4879741868493905</v>
      </c>
      <c r="J18448">
        <v>0.15710554099458399</v>
      </c>
      <c r="K18448">
        <v>0.87690980334550905</v>
      </c>
      <c r="L18448">
        <v>0.99997848474051698</v>
      </c>
      <c r="M18448">
        <v>-5.0927509339095103</v>
      </c>
    </row>
    <row r="18449" spans="1:13" x14ac:dyDescent="0.2">
      <c r="A18449" t="s">
        <v>91521</v>
      </c>
      <c r="B18449" t="s">
        <v>91522</v>
      </c>
      <c r="C18449" t="s">
        <v>91523</v>
      </c>
      <c r="D18449" t="s">
        <v>91524</v>
      </c>
      <c r="E18449" t="s">
        <v>91522</v>
      </c>
      <c r="F18449" t="s">
        <v>17</v>
      </c>
      <c r="G18449" t="s">
        <v>91525</v>
      </c>
      <c r="H18449">
        <v>2.1338131036111801E-2</v>
      </c>
      <c r="I18449">
        <v>7.2016289531225803</v>
      </c>
      <c r="J18449">
        <v>0.15709468790282999</v>
      </c>
      <c r="K18449">
        <v>0.87691823308441896</v>
      </c>
      <c r="L18449">
        <v>0.99997848474051698</v>
      </c>
      <c r="M18449">
        <v>-5.0927520771891297</v>
      </c>
    </row>
    <row r="18450" spans="1:13" x14ac:dyDescent="0.2">
      <c r="A18450" t="s">
        <v>91526</v>
      </c>
      <c r="B18450" t="s">
        <v>91527</v>
      </c>
      <c r="C18450" t="s">
        <v>91528</v>
      </c>
      <c r="D18450" t="s">
        <v>91529</v>
      </c>
      <c r="E18450" t="s">
        <v>91527</v>
      </c>
      <c r="F18450" t="s">
        <v>3462</v>
      </c>
      <c r="G18450" t="s">
        <v>91530</v>
      </c>
      <c r="H18450">
        <v>-2.5814562869212101E-2</v>
      </c>
      <c r="I18450">
        <v>5.7127597423383101</v>
      </c>
      <c r="J18450">
        <v>-0.15704257206647099</v>
      </c>
      <c r="K18450">
        <v>0.87695871235003597</v>
      </c>
      <c r="L18450">
        <v>0.99997848474051698</v>
      </c>
      <c r="M18450">
        <v>-5.0927575660468696</v>
      </c>
    </row>
    <row r="18451" spans="1:13" x14ac:dyDescent="0.2">
      <c r="A18451" t="s">
        <v>91531</v>
      </c>
      <c r="B18451" t="s">
        <v>91532</v>
      </c>
      <c r="C18451" t="s">
        <v>91533</v>
      </c>
      <c r="D18451" t="s">
        <v>91534</v>
      </c>
      <c r="E18451" t="s">
        <v>91532</v>
      </c>
      <c r="F18451" t="s">
        <v>17</v>
      </c>
      <c r="G18451" t="s">
        <v>91535</v>
      </c>
      <c r="H18451">
        <v>2.58016381049293E-2</v>
      </c>
      <c r="I18451">
        <v>6.2178891983810596</v>
      </c>
      <c r="J18451">
        <v>0.157022381294771</v>
      </c>
      <c r="K18451">
        <v>0.87697439496322005</v>
      </c>
      <c r="L18451">
        <v>0.99997848474051698</v>
      </c>
      <c r="M18451">
        <v>-5.0927596920582197</v>
      </c>
    </row>
    <row r="18452" spans="1:13" x14ac:dyDescent="0.2">
      <c r="A18452" t="s">
        <v>91536</v>
      </c>
      <c r="B18452" t="s">
        <v>91537</v>
      </c>
      <c r="C18452" t="s">
        <v>91538</v>
      </c>
      <c r="D18452" t="s">
        <v>91539</v>
      </c>
      <c r="E18452" t="s">
        <v>91537</v>
      </c>
      <c r="F18452" t="s">
        <v>17</v>
      </c>
      <c r="G18452" t="s">
        <v>91540</v>
      </c>
      <c r="H18452">
        <v>2.2339656448497901E-2</v>
      </c>
      <c r="I18452">
        <v>11.513031657319701</v>
      </c>
      <c r="J18452">
        <v>0.15697877328981399</v>
      </c>
      <c r="K18452">
        <v>0.87700826643154595</v>
      </c>
      <c r="L18452">
        <v>0.99997848474051698</v>
      </c>
      <c r="M18452">
        <v>-5.0927642828857502</v>
      </c>
    </row>
    <row r="18453" spans="1:13" x14ac:dyDescent="0.2">
      <c r="A18453" t="s">
        <v>91541</v>
      </c>
      <c r="B18453" t="s">
        <v>91542</v>
      </c>
      <c r="C18453" t="s">
        <v>91543</v>
      </c>
      <c r="D18453" t="s">
        <v>91544</v>
      </c>
      <c r="E18453" t="s">
        <v>91542</v>
      </c>
      <c r="F18453" t="s">
        <v>17</v>
      </c>
      <c r="G18453" t="s">
        <v>91545</v>
      </c>
      <c r="H18453">
        <v>-1.55710284370016E-2</v>
      </c>
      <c r="I18453">
        <v>11.286420592194199</v>
      </c>
      <c r="J18453">
        <v>-0.15678787397526101</v>
      </c>
      <c r="K18453">
        <v>0.87715654575569002</v>
      </c>
      <c r="L18453">
        <v>0.99997848474051698</v>
      </c>
      <c r="M18453">
        <v>-5.0927843648351701</v>
      </c>
    </row>
    <row r="18454" spans="1:13" x14ac:dyDescent="0.2">
      <c r="A18454" t="s">
        <v>91546</v>
      </c>
      <c r="B18454" t="s">
        <v>91547</v>
      </c>
      <c r="C18454" t="s">
        <v>91548</v>
      </c>
      <c r="D18454" t="s">
        <v>91549</v>
      </c>
      <c r="E18454" t="s">
        <v>91547</v>
      </c>
      <c r="F18454" t="s">
        <v>17</v>
      </c>
      <c r="G18454" t="s">
        <v>91550</v>
      </c>
      <c r="H18454">
        <v>-1.8386947717233999E-2</v>
      </c>
      <c r="I18454">
        <v>7.2944764414485803</v>
      </c>
      <c r="J18454">
        <v>-0.15671092553491101</v>
      </c>
      <c r="K18454">
        <v>0.87721631608728801</v>
      </c>
      <c r="L18454">
        <v>0.99997848474051698</v>
      </c>
      <c r="M18454">
        <v>-5.0927924526612998</v>
      </c>
    </row>
    <row r="18455" spans="1:13" x14ac:dyDescent="0.2">
      <c r="A18455" t="s">
        <v>91551</v>
      </c>
      <c r="B18455" t="s">
        <v>91552</v>
      </c>
      <c r="C18455" t="s">
        <v>91553</v>
      </c>
      <c r="D18455" t="s">
        <v>91554</v>
      </c>
      <c r="E18455" t="s">
        <v>91552</v>
      </c>
      <c r="F18455" t="s">
        <v>17</v>
      </c>
      <c r="G18455" t="s">
        <v>91555</v>
      </c>
      <c r="H18455">
        <v>2.5556422834649001E-2</v>
      </c>
      <c r="I18455">
        <v>9.6568756848572797</v>
      </c>
      <c r="J18455">
        <v>0.15666667101093601</v>
      </c>
      <c r="K18455">
        <v>0.877250691495573</v>
      </c>
      <c r="L18455">
        <v>0.99997848474051698</v>
      </c>
      <c r="M18455">
        <v>-5.0927971023335896</v>
      </c>
    </row>
    <row r="18456" spans="1:13" x14ac:dyDescent="0.2">
      <c r="A18456" t="s">
        <v>91556</v>
      </c>
      <c r="B18456" t="s">
        <v>91557</v>
      </c>
      <c r="C18456" t="s">
        <v>91558</v>
      </c>
      <c r="D18456" t="s">
        <v>91559</v>
      </c>
      <c r="E18456" t="s">
        <v>91557</v>
      </c>
      <c r="F18456" t="s">
        <v>17</v>
      </c>
      <c r="G18456" t="s">
        <v>91560</v>
      </c>
      <c r="H18456">
        <v>-1.49260153096691E-2</v>
      </c>
      <c r="I18456">
        <v>9.9736611331140299</v>
      </c>
      <c r="J18456">
        <v>-0.156645440958674</v>
      </c>
      <c r="K18456">
        <v>0.87726718236690404</v>
      </c>
      <c r="L18456">
        <v>0.99997848474051698</v>
      </c>
      <c r="M18456">
        <v>-5.0927993324385898</v>
      </c>
    </row>
    <row r="18457" spans="1:13" x14ac:dyDescent="0.2">
      <c r="A18457" t="s">
        <v>91561</v>
      </c>
      <c r="B18457" t="s">
        <v>91562</v>
      </c>
      <c r="C18457" t="s">
        <v>65737</v>
      </c>
      <c r="D18457" t="s">
        <v>65738</v>
      </c>
      <c r="E18457" t="s">
        <v>91562</v>
      </c>
      <c r="F18457" t="s">
        <v>952</v>
      </c>
      <c r="G18457" t="s">
        <v>65739</v>
      </c>
      <c r="H18457">
        <v>-2.6251848715388E-2</v>
      </c>
      <c r="I18457">
        <v>6.3494413214962702</v>
      </c>
      <c r="J18457">
        <v>-0.15664137355667701</v>
      </c>
      <c r="K18457">
        <v>0.87727034181004904</v>
      </c>
      <c r="L18457">
        <v>0.99997848474051698</v>
      </c>
      <c r="M18457">
        <v>-5.0927997596633503</v>
      </c>
    </row>
    <row r="18458" spans="1:13" x14ac:dyDescent="0.2">
      <c r="A18458" t="s">
        <v>91563</v>
      </c>
      <c r="B18458" t="s">
        <v>91564</v>
      </c>
      <c r="C18458" t="s">
        <v>91565</v>
      </c>
      <c r="D18458" t="s">
        <v>91566</v>
      </c>
      <c r="E18458" t="s">
        <v>91564</v>
      </c>
      <c r="F18458" t="s">
        <v>17</v>
      </c>
      <c r="G18458" t="s">
        <v>91567</v>
      </c>
      <c r="H18458">
        <v>-2.04951878453201E-2</v>
      </c>
      <c r="I18458">
        <v>9.3128348804008194</v>
      </c>
      <c r="J18458">
        <v>-0.15662985293869</v>
      </c>
      <c r="K18458">
        <v>0.87727929071266297</v>
      </c>
      <c r="L18458">
        <v>0.99997848474051698</v>
      </c>
      <c r="M18458">
        <v>-5.0928009696861603</v>
      </c>
    </row>
    <row r="18459" spans="1:13" x14ac:dyDescent="0.2">
      <c r="A18459" t="s">
        <v>91568</v>
      </c>
      <c r="B18459" t="s">
        <v>91569</v>
      </c>
      <c r="C18459" t="s">
        <v>91570</v>
      </c>
      <c r="D18459" t="s">
        <v>91571</v>
      </c>
      <c r="E18459" t="s">
        <v>91569</v>
      </c>
      <c r="F18459" t="s">
        <v>17</v>
      </c>
      <c r="G18459" t="s">
        <v>91572</v>
      </c>
      <c r="H18459">
        <v>-3.4436317516799E-2</v>
      </c>
      <c r="I18459">
        <v>6.0772322742487104</v>
      </c>
      <c r="J18459">
        <v>-0.15657075250631899</v>
      </c>
      <c r="K18459">
        <v>0.87732519858820701</v>
      </c>
      <c r="L18459">
        <v>0.99997848474051698</v>
      </c>
      <c r="M18459">
        <v>-5.0928071756735402</v>
      </c>
    </row>
    <row r="18460" spans="1:13" x14ac:dyDescent="0.2">
      <c r="A18460" t="s">
        <v>91573</v>
      </c>
      <c r="B18460" t="s">
        <v>91574</v>
      </c>
      <c r="C18460" t="s">
        <v>83167</v>
      </c>
      <c r="D18460" t="s">
        <v>83168</v>
      </c>
      <c r="E18460" t="s">
        <v>91574</v>
      </c>
      <c r="F18460" t="s">
        <v>17</v>
      </c>
      <c r="G18460" t="s">
        <v>83168</v>
      </c>
      <c r="H18460">
        <v>-4.4399879701813E-2</v>
      </c>
      <c r="I18460">
        <v>8.0114903419265495</v>
      </c>
      <c r="J18460">
        <v>-0.15655655839804</v>
      </c>
      <c r="K18460">
        <v>0.87733622431630698</v>
      </c>
      <c r="L18460">
        <v>0.99997848474051698</v>
      </c>
      <c r="M18460">
        <v>-5.0928086658135596</v>
      </c>
    </row>
    <row r="18461" spans="1:13" x14ac:dyDescent="0.2">
      <c r="A18461" t="s">
        <v>91575</v>
      </c>
      <c r="B18461" t="s">
        <v>91576</v>
      </c>
      <c r="C18461" t="s">
        <v>91577</v>
      </c>
      <c r="D18461" t="s">
        <v>91578</v>
      </c>
      <c r="E18461" t="s">
        <v>91576</v>
      </c>
      <c r="F18461" t="s">
        <v>17</v>
      </c>
      <c r="G18461" t="s">
        <v>91579</v>
      </c>
      <c r="H18461">
        <v>-3.2325572232114297E-2</v>
      </c>
      <c r="I18461">
        <v>9.9774471258876201</v>
      </c>
      <c r="J18461">
        <v>-0.15638139488981301</v>
      </c>
      <c r="K18461">
        <v>0.87747229030526797</v>
      </c>
      <c r="L18461">
        <v>0.99997848474051698</v>
      </c>
      <c r="M18461">
        <v>-5.0928270439241299</v>
      </c>
    </row>
    <row r="18462" spans="1:13" x14ac:dyDescent="0.2">
      <c r="A18462" t="s">
        <v>91580</v>
      </c>
      <c r="B18462" t="s">
        <v>91581</v>
      </c>
      <c r="C18462" t="s">
        <v>91582</v>
      </c>
      <c r="D18462" t="s">
        <v>91583</v>
      </c>
      <c r="E18462" t="s">
        <v>91581</v>
      </c>
      <c r="F18462" t="s">
        <v>17</v>
      </c>
      <c r="G18462" t="s">
        <v>91584</v>
      </c>
      <c r="H18462">
        <v>1.5402456578165399E-2</v>
      </c>
      <c r="I18462">
        <v>9.8826399013245005</v>
      </c>
      <c r="J18462">
        <v>0.15637479664421799</v>
      </c>
      <c r="K18462">
        <v>0.87747741586067796</v>
      </c>
      <c r="L18462">
        <v>0.99997848474051698</v>
      </c>
      <c r="M18462">
        <v>-5.0928277358097702</v>
      </c>
    </row>
    <row r="18463" spans="1:13" x14ac:dyDescent="0.2">
      <c r="A18463" t="s">
        <v>91585</v>
      </c>
      <c r="B18463" t="s">
        <v>91586</v>
      </c>
      <c r="C18463" t="s">
        <v>91587</v>
      </c>
      <c r="D18463" t="s">
        <v>91588</v>
      </c>
      <c r="E18463" t="s">
        <v>91586</v>
      </c>
      <c r="F18463" t="s">
        <v>17</v>
      </c>
      <c r="G18463" t="s">
        <v>91589</v>
      </c>
      <c r="H18463">
        <v>3.2013374637920797E-2</v>
      </c>
      <c r="I18463">
        <v>8.2050175572310309</v>
      </c>
      <c r="J18463">
        <v>0.15622727863816199</v>
      </c>
      <c r="K18463">
        <v>0.87759201015763399</v>
      </c>
      <c r="L18463">
        <v>0.99997848474051698</v>
      </c>
      <c r="M18463">
        <v>-5.0928431968106098</v>
      </c>
    </row>
    <row r="18464" spans="1:13" x14ac:dyDescent="0.2">
      <c r="A18464" t="s">
        <v>91590</v>
      </c>
      <c r="B18464" t="s">
        <v>91591</v>
      </c>
      <c r="C18464" t="s">
        <v>91592</v>
      </c>
      <c r="D18464" t="s">
        <v>91593</v>
      </c>
      <c r="E18464" t="s">
        <v>91591</v>
      </c>
      <c r="F18464" t="s">
        <v>17</v>
      </c>
      <c r="G18464" t="s">
        <v>91594</v>
      </c>
      <c r="H18464">
        <v>1.9733237301256399E-2</v>
      </c>
      <c r="I18464">
        <v>6.6460165083881897</v>
      </c>
      <c r="J18464">
        <v>0.15619582635767101</v>
      </c>
      <c r="K18464">
        <v>0.87761644314174303</v>
      </c>
      <c r="L18464">
        <v>0.99997848474051698</v>
      </c>
      <c r="M18464">
        <v>-5.0928464913667701</v>
      </c>
    </row>
    <row r="18465" spans="1:13" x14ac:dyDescent="0.2">
      <c r="A18465" t="s">
        <v>91595</v>
      </c>
      <c r="B18465" t="s">
        <v>91596</v>
      </c>
      <c r="C18465" t="s">
        <v>91597</v>
      </c>
      <c r="D18465" t="s">
        <v>91598</v>
      </c>
      <c r="E18465" t="s">
        <v>91596</v>
      </c>
      <c r="F18465" t="s">
        <v>17</v>
      </c>
      <c r="G18465" t="s">
        <v>91599</v>
      </c>
      <c r="H18465">
        <v>-1.52192371011193E-2</v>
      </c>
      <c r="I18465">
        <v>10.371791333066</v>
      </c>
      <c r="J18465">
        <v>-0.15616648189434901</v>
      </c>
      <c r="K18465">
        <v>0.87763923883042805</v>
      </c>
      <c r="L18465">
        <v>0.99997848474051698</v>
      </c>
      <c r="M18465">
        <v>-5.0928495645378602</v>
      </c>
    </row>
    <row r="18466" spans="1:13" x14ac:dyDescent="0.2">
      <c r="A18466" t="s">
        <v>91600</v>
      </c>
      <c r="B18466" t="s">
        <v>91601</v>
      </c>
      <c r="C18466" t="s">
        <v>91602</v>
      </c>
      <c r="D18466" t="s">
        <v>91603</v>
      </c>
      <c r="E18466" t="s">
        <v>91601</v>
      </c>
      <c r="F18466" t="s">
        <v>17</v>
      </c>
      <c r="G18466" t="s">
        <v>91604</v>
      </c>
      <c r="H18466">
        <v>-1.6234909776986901E-2</v>
      </c>
      <c r="I18466">
        <v>8.9597121017701795</v>
      </c>
      <c r="J18466">
        <v>-0.156139368948154</v>
      </c>
      <c r="K18466">
        <v>0.87766030110531301</v>
      </c>
      <c r="L18466">
        <v>0.99997848474051698</v>
      </c>
      <c r="M18466">
        <v>-5.0928524034965097</v>
      </c>
    </row>
    <row r="18467" spans="1:13" x14ac:dyDescent="0.2">
      <c r="A18467" t="s">
        <v>91605</v>
      </c>
      <c r="B18467" t="s">
        <v>91606</v>
      </c>
      <c r="C18467" t="s">
        <v>91607</v>
      </c>
      <c r="D18467" t="s">
        <v>91608</v>
      </c>
      <c r="E18467" t="s">
        <v>91606</v>
      </c>
      <c r="F18467" t="s">
        <v>17</v>
      </c>
      <c r="G18467" t="s">
        <v>91609</v>
      </c>
      <c r="H18467">
        <v>1.78283304499871E-2</v>
      </c>
      <c r="I18467">
        <v>10.0054544332751</v>
      </c>
      <c r="J18467">
        <v>0.156128206913561</v>
      </c>
      <c r="K18467">
        <v>0.87766897218737605</v>
      </c>
      <c r="L18467">
        <v>0.99997848474051698</v>
      </c>
      <c r="M18467">
        <v>-5.0928535721148096</v>
      </c>
    </row>
    <row r="18468" spans="1:13" x14ac:dyDescent="0.2">
      <c r="A18468" t="s">
        <v>91610</v>
      </c>
      <c r="B18468" t="s">
        <v>91611</v>
      </c>
      <c r="C18468" t="s">
        <v>91612</v>
      </c>
      <c r="D18468" t="s">
        <v>91613</v>
      </c>
      <c r="E18468" t="s">
        <v>91611</v>
      </c>
      <c r="F18468" t="s">
        <v>17</v>
      </c>
      <c r="G18468" t="s">
        <v>91614</v>
      </c>
      <c r="H18468">
        <v>1.6052838089457601E-2</v>
      </c>
      <c r="I18468">
        <v>11.4358446254945</v>
      </c>
      <c r="J18468">
        <v>0.15610630435460099</v>
      </c>
      <c r="K18468">
        <v>0.87768598695303102</v>
      </c>
      <c r="L18468">
        <v>0.99997848474051698</v>
      </c>
      <c r="M18468">
        <v>-5.0928558649791604</v>
      </c>
    </row>
    <row r="18469" spans="1:13" x14ac:dyDescent="0.2">
      <c r="A18469" t="s">
        <v>91615</v>
      </c>
      <c r="B18469" t="s">
        <v>91616</v>
      </c>
      <c r="C18469" t="s">
        <v>91617</v>
      </c>
      <c r="D18469" t="s">
        <v>91618</v>
      </c>
      <c r="E18469" t="s">
        <v>91616</v>
      </c>
      <c r="F18469" t="s">
        <v>17</v>
      </c>
      <c r="G18469" t="s">
        <v>91619</v>
      </c>
      <c r="H18469">
        <v>-1.5318857501961601E-2</v>
      </c>
      <c r="I18469">
        <v>10.537542055195599</v>
      </c>
      <c r="J18469">
        <v>-0.156037171228672</v>
      </c>
      <c r="K18469">
        <v>0.87773969267520402</v>
      </c>
      <c r="L18469">
        <v>0.99997848474051698</v>
      </c>
      <c r="M18469">
        <v>-5.0928631000622397</v>
      </c>
    </row>
    <row r="18470" spans="1:13" x14ac:dyDescent="0.2">
      <c r="A18470" t="s">
        <v>91620</v>
      </c>
      <c r="B18470" t="s">
        <v>91621</v>
      </c>
      <c r="C18470" t="s">
        <v>91622</v>
      </c>
      <c r="D18470" t="s">
        <v>91623</v>
      </c>
      <c r="E18470" t="s">
        <v>91621</v>
      </c>
      <c r="F18470" t="s">
        <v>17</v>
      </c>
      <c r="G18470" t="s">
        <v>91624</v>
      </c>
      <c r="H18470">
        <v>-1.40009735269668E-2</v>
      </c>
      <c r="I18470">
        <v>8.4445980756402008</v>
      </c>
      <c r="J18470">
        <v>-0.156014140138824</v>
      </c>
      <c r="K18470">
        <v>0.87775758439747498</v>
      </c>
      <c r="L18470">
        <v>0.99997848474051698</v>
      </c>
      <c r="M18470">
        <v>-5.0928655096571704</v>
      </c>
    </row>
    <row r="18471" spans="1:13" x14ac:dyDescent="0.2">
      <c r="A18471" t="s">
        <v>91625</v>
      </c>
      <c r="B18471" t="s">
        <v>91626</v>
      </c>
      <c r="C18471" t="s">
        <v>91627</v>
      </c>
      <c r="D18471" t="s">
        <v>91628</v>
      </c>
      <c r="E18471" t="s">
        <v>91626</v>
      </c>
      <c r="F18471" t="s">
        <v>17</v>
      </c>
      <c r="G18471" t="s">
        <v>91629</v>
      </c>
      <c r="H18471">
        <v>1.7472707120703E-2</v>
      </c>
      <c r="I18471">
        <v>9.6883160519423193</v>
      </c>
      <c r="J18471">
        <v>0.15599680207737801</v>
      </c>
      <c r="K18471">
        <v>0.87777105353036899</v>
      </c>
      <c r="L18471">
        <v>0.99997848474051698</v>
      </c>
      <c r="M18471">
        <v>-5.0928673233933104</v>
      </c>
    </row>
    <row r="18472" spans="1:13" x14ac:dyDescent="0.2">
      <c r="A18472" t="s">
        <v>91630</v>
      </c>
      <c r="B18472" t="s">
        <v>91631</v>
      </c>
      <c r="C18472" t="s">
        <v>91632</v>
      </c>
      <c r="D18472" t="s">
        <v>91633</v>
      </c>
      <c r="E18472" t="s">
        <v>91631</v>
      </c>
      <c r="F18472" t="s">
        <v>17</v>
      </c>
      <c r="G18472" t="s">
        <v>91634</v>
      </c>
      <c r="H18472">
        <v>-1.6746971215583901E-2</v>
      </c>
      <c r="I18472">
        <v>12.7824670426218</v>
      </c>
      <c r="J18472">
        <v>-0.15599165580246899</v>
      </c>
      <c r="K18472">
        <v>0.87777505143918999</v>
      </c>
      <c r="L18472">
        <v>0.99997848474051698</v>
      </c>
      <c r="M18472">
        <v>-5.0928678617069396</v>
      </c>
    </row>
    <row r="18473" spans="1:13" x14ac:dyDescent="0.2">
      <c r="A18473" t="s">
        <v>91635</v>
      </c>
      <c r="B18473" t="s">
        <v>91636</v>
      </c>
      <c r="C18473" t="s">
        <v>91637</v>
      </c>
      <c r="D18473" t="s">
        <v>91638</v>
      </c>
      <c r="E18473" t="s">
        <v>91636</v>
      </c>
      <c r="F18473" t="s">
        <v>17</v>
      </c>
      <c r="G18473" t="s">
        <v>91639</v>
      </c>
      <c r="H18473">
        <v>-1.74819579548675E-2</v>
      </c>
      <c r="I18473">
        <v>8.9579497440390199</v>
      </c>
      <c r="J18473">
        <v>-0.15597835096523399</v>
      </c>
      <c r="K18473">
        <v>0.87778538738271805</v>
      </c>
      <c r="L18473">
        <v>0.99997848474051698</v>
      </c>
      <c r="M18473">
        <v>-5.09286925334521</v>
      </c>
    </row>
    <row r="18474" spans="1:13" x14ac:dyDescent="0.2">
      <c r="A18474" t="s">
        <v>91640</v>
      </c>
      <c r="B18474" t="s">
        <v>91641</v>
      </c>
      <c r="C18474" t="s">
        <v>91642</v>
      </c>
      <c r="D18474" t="s">
        <v>91643</v>
      </c>
      <c r="E18474" t="s">
        <v>91641</v>
      </c>
      <c r="F18474" t="s">
        <v>17</v>
      </c>
      <c r="G18474" t="s">
        <v>91644</v>
      </c>
      <c r="H18474">
        <v>-1.66949950677324E-2</v>
      </c>
      <c r="I18474">
        <v>7.84006335364443</v>
      </c>
      <c r="J18474">
        <v>-0.15586581486311499</v>
      </c>
      <c r="K18474">
        <v>0.87787281264065997</v>
      </c>
      <c r="L18474">
        <v>0.99997848474051698</v>
      </c>
      <c r="M18474">
        <v>-5.0928810194873897</v>
      </c>
    </row>
    <row r="18475" spans="1:13" x14ac:dyDescent="0.2">
      <c r="A18475" t="s">
        <v>91645</v>
      </c>
      <c r="B18475" t="s">
        <v>91646</v>
      </c>
      <c r="C18475" t="s">
        <v>91647</v>
      </c>
      <c r="D18475" t="s">
        <v>91648</v>
      </c>
      <c r="E18475" t="s">
        <v>91646</v>
      </c>
      <c r="F18475" t="s">
        <v>17</v>
      </c>
      <c r="G18475" t="s">
        <v>91649</v>
      </c>
      <c r="H18475">
        <v>-2.0299016043550101E-2</v>
      </c>
      <c r="I18475">
        <v>6.7921776919841497</v>
      </c>
      <c r="J18475">
        <v>-0.155703576084564</v>
      </c>
      <c r="K18475">
        <v>0.87799885296845304</v>
      </c>
      <c r="L18475">
        <v>0.99997848474051698</v>
      </c>
      <c r="M18475">
        <v>-5.0928979673704902</v>
      </c>
    </row>
    <row r="18476" spans="1:13" x14ac:dyDescent="0.2">
      <c r="A18476" t="s">
        <v>91650</v>
      </c>
      <c r="B18476" t="s">
        <v>91651</v>
      </c>
      <c r="C18476" t="s">
        <v>91652</v>
      </c>
      <c r="D18476" t="s">
        <v>91653</v>
      </c>
      <c r="E18476" t="s">
        <v>91651</v>
      </c>
      <c r="F18476" t="s">
        <v>17</v>
      </c>
      <c r="G18476" t="s">
        <v>91654</v>
      </c>
      <c r="H18476">
        <v>2.1217588498549499E-2</v>
      </c>
      <c r="I18476">
        <v>8.2519983033754798</v>
      </c>
      <c r="J18476">
        <v>0.155567400390727</v>
      </c>
      <c r="K18476">
        <v>0.87810464795529397</v>
      </c>
      <c r="L18476">
        <v>0.99997848474051698</v>
      </c>
      <c r="M18476">
        <v>-5.0929121790615497</v>
      </c>
    </row>
    <row r="18477" spans="1:13" x14ac:dyDescent="0.2">
      <c r="A18477" t="s">
        <v>91655</v>
      </c>
      <c r="B18477" t="s">
        <v>91656</v>
      </c>
      <c r="C18477" t="s">
        <v>91657</v>
      </c>
      <c r="D18477" t="s">
        <v>91658</v>
      </c>
      <c r="E18477" t="s">
        <v>91656</v>
      </c>
      <c r="F18477" t="s">
        <v>17</v>
      </c>
      <c r="G18477" t="s">
        <v>91659</v>
      </c>
      <c r="H18477">
        <v>2.72579650067728E-2</v>
      </c>
      <c r="I18477">
        <v>5.6730781267479697</v>
      </c>
      <c r="J18477">
        <v>0.15549911063223601</v>
      </c>
      <c r="K18477">
        <v>0.87815770320352804</v>
      </c>
      <c r="L18477">
        <v>0.99997848474051698</v>
      </c>
      <c r="M18477">
        <v>-5.0929193013148097</v>
      </c>
    </row>
    <row r="18478" spans="1:13" x14ac:dyDescent="0.2">
      <c r="A18478" t="s">
        <v>91660</v>
      </c>
      <c r="B18478" t="s">
        <v>91661</v>
      </c>
      <c r="C18478" t="s">
        <v>91662</v>
      </c>
      <c r="D18478" t="s">
        <v>91663</v>
      </c>
      <c r="E18478" t="s">
        <v>91661</v>
      </c>
      <c r="F18478" t="s">
        <v>17</v>
      </c>
      <c r="G18478" t="s">
        <v>91664</v>
      </c>
      <c r="H18478">
        <v>-1.8911357266493001E-2</v>
      </c>
      <c r="I18478">
        <v>8.6329070276303099</v>
      </c>
      <c r="J18478">
        <v>-0.155418178879564</v>
      </c>
      <c r="K18478">
        <v>0.87822058095906197</v>
      </c>
      <c r="L18478">
        <v>0.99997848474051698</v>
      </c>
      <c r="M18478">
        <v>-5.0929277380255504</v>
      </c>
    </row>
    <row r="18479" spans="1:13" x14ac:dyDescent="0.2">
      <c r="A18479" t="s">
        <v>91665</v>
      </c>
      <c r="B18479" t="s">
        <v>91666</v>
      </c>
      <c r="C18479" t="s">
        <v>91667</v>
      </c>
      <c r="D18479" t="s">
        <v>91668</v>
      </c>
      <c r="E18479" t="s">
        <v>91666</v>
      </c>
      <c r="F18479" t="s">
        <v>17</v>
      </c>
      <c r="G18479" t="s">
        <v>91669</v>
      </c>
      <c r="H18479">
        <v>-2.18732057625672E-2</v>
      </c>
      <c r="I18479">
        <v>8.3912671340993104</v>
      </c>
      <c r="J18479">
        <v>-0.155414004261584</v>
      </c>
      <c r="K18479">
        <v>0.87822382433919799</v>
      </c>
      <c r="L18479">
        <v>0.99997848474051698</v>
      </c>
      <c r="M18479">
        <v>-5.0929281730888896</v>
      </c>
    </row>
    <row r="18480" spans="1:13" x14ac:dyDescent="0.2">
      <c r="A18480" t="s">
        <v>91670</v>
      </c>
      <c r="B18480" t="s">
        <v>91671</v>
      </c>
      <c r="C18480" t="s">
        <v>91672</v>
      </c>
      <c r="D18480" t="s">
        <v>91673</v>
      </c>
      <c r="E18480" t="s">
        <v>91671</v>
      </c>
      <c r="F18480" t="s">
        <v>28</v>
      </c>
      <c r="G18480" t="s">
        <v>91674</v>
      </c>
      <c r="H18480">
        <v>-1.7993575901913399E-2</v>
      </c>
      <c r="I18480">
        <v>8.6490373637853804</v>
      </c>
      <c r="J18480">
        <v>-0.15539587432829</v>
      </c>
      <c r="K18480">
        <v>0.87823791002877105</v>
      </c>
      <c r="L18480">
        <v>0.99997848474051698</v>
      </c>
      <c r="M18480">
        <v>-5.0929300623888203</v>
      </c>
    </row>
    <row r="18481" spans="1:13" x14ac:dyDescent="0.2">
      <c r="A18481" t="s">
        <v>91675</v>
      </c>
      <c r="B18481" t="s">
        <v>91676</v>
      </c>
      <c r="C18481" t="s">
        <v>91677</v>
      </c>
      <c r="D18481" t="s">
        <v>91678</v>
      </c>
      <c r="E18481" t="s">
        <v>91676</v>
      </c>
      <c r="F18481" t="s">
        <v>17</v>
      </c>
      <c r="G18481" t="s">
        <v>91679</v>
      </c>
      <c r="H18481">
        <v>-1.6061402048391599E-2</v>
      </c>
      <c r="I18481">
        <v>9.4146265094751804</v>
      </c>
      <c r="J18481">
        <v>-0.15532341002379699</v>
      </c>
      <c r="K18481">
        <v>0.87829421014054998</v>
      </c>
      <c r="L18481">
        <v>0.99997848474051698</v>
      </c>
      <c r="M18481">
        <v>-5.0929376116193499</v>
      </c>
    </row>
    <row r="18482" spans="1:13" x14ac:dyDescent="0.2">
      <c r="A18482" t="s">
        <v>91680</v>
      </c>
      <c r="B18482" t="s">
        <v>91681</v>
      </c>
      <c r="C18482" t="s">
        <v>91682</v>
      </c>
      <c r="D18482" t="s">
        <v>91683</v>
      </c>
      <c r="E18482" t="s">
        <v>91681</v>
      </c>
      <c r="F18482" t="s">
        <v>17</v>
      </c>
      <c r="G18482" t="s">
        <v>91684</v>
      </c>
      <c r="H18482">
        <v>-2.0533766506372501E-2</v>
      </c>
      <c r="I18482">
        <v>7.1899067284462799</v>
      </c>
      <c r="J18482">
        <v>-0.15521065506130999</v>
      </c>
      <c r="K18482">
        <v>0.87838181483481603</v>
      </c>
      <c r="L18482">
        <v>0.99997848474051698</v>
      </c>
      <c r="M18482">
        <v>-5.0929493512980102</v>
      </c>
    </row>
    <row r="18483" spans="1:13" x14ac:dyDescent="0.2">
      <c r="A18483" t="s">
        <v>91685</v>
      </c>
      <c r="B18483" t="s">
        <v>91686</v>
      </c>
      <c r="C18483" t="s">
        <v>91687</v>
      </c>
      <c r="D18483" t="s">
        <v>91688</v>
      </c>
      <c r="E18483" t="s">
        <v>91686</v>
      </c>
      <c r="F18483" t="s">
        <v>17</v>
      </c>
      <c r="G18483" t="s">
        <v>91689</v>
      </c>
      <c r="H18483">
        <v>1.49191700659141E-2</v>
      </c>
      <c r="I18483">
        <v>10.3448589319456</v>
      </c>
      <c r="J18483">
        <v>0.15519483172367701</v>
      </c>
      <c r="K18483">
        <v>0.87839410886790104</v>
      </c>
      <c r="L18483">
        <v>0.99997848474051698</v>
      </c>
      <c r="M18483">
        <v>-5.0929509980926104</v>
      </c>
    </row>
    <row r="18484" spans="1:13" x14ac:dyDescent="0.2">
      <c r="A18484" t="s">
        <v>91690</v>
      </c>
      <c r="B18484" t="s">
        <v>91691</v>
      </c>
      <c r="C18484" t="s">
        <v>91692</v>
      </c>
      <c r="D18484" t="s">
        <v>91693</v>
      </c>
      <c r="E18484" t="s">
        <v>91691</v>
      </c>
      <c r="F18484" t="s">
        <v>17</v>
      </c>
      <c r="G18484" t="s">
        <v>91694</v>
      </c>
      <c r="H18484">
        <v>-2.48571758497418E-2</v>
      </c>
      <c r="I18484">
        <v>7.0712183612098798</v>
      </c>
      <c r="J18484">
        <v>-0.15518951049198401</v>
      </c>
      <c r="K18484">
        <v>0.87839824323658799</v>
      </c>
      <c r="L18484">
        <v>0.99997848474051698</v>
      </c>
      <c r="M18484">
        <v>-5.09295155185574</v>
      </c>
    </row>
    <row r="18485" spans="1:13" x14ac:dyDescent="0.2">
      <c r="A18485" t="s">
        <v>91695</v>
      </c>
      <c r="B18485" t="s">
        <v>91696</v>
      </c>
      <c r="C18485" t="s">
        <v>91697</v>
      </c>
      <c r="D18485" t="s">
        <v>91698</v>
      </c>
      <c r="E18485" t="s">
        <v>91696</v>
      </c>
      <c r="F18485" t="s">
        <v>17</v>
      </c>
      <c r="G18485" t="s">
        <v>91699</v>
      </c>
      <c r="H18485">
        <v>-2.0420692941497599E-2</v>
      </c>
      <c r="I18485">
        <v>9.5417418442095094</v>
      </c>
      <c r="J18485">
        <v>-0.155183819360146</v>
      </c>
      <c r="K18485">
        <v>0.878402665005798</v>
      </c>
      <c r="L18485">
        <v>0.99997848474051698</v>
      </c>
      <c r="M18485">
        <v>-5.0929521440922203</v>
      </c>
    </row>
    <row r="18486" spans="1:13" x14ac:dyDescent="0.2">
      <c r="A18486" t="s">
        <v>91700</v>
      </c>
      <c r="B18486" t="s">
        <v>91701</v>
      </c>
      <c r="C18486" t="s">
        <v>91702</v>
      </c>
      <c r="D18486" t="s">
        <v>91703</v>
      </c>
      <c r="E18486" t="s">
        <v>91701</v>
      </c>
      <c r="F18486" t="s">
        <v>17</v>
      </c>
      <c r="G18486" t="s">
        <v>91704</v>
      </c>
      <c r="H18486">
        <v>1.89633677540719E-2</v>
      </c>
      <c r="I18486">
        <v>7.9752706706059797</v>
      </c>
      <c r="J18486">
        <v>0.155082344629321</v>
      </c>
      <c r="K18486">
        <v>0.87848150727923302</v>
      </c>
      <c r="L18486">
        <v>0.99997848474051698</v>
      </c>
      <c r="M18486">
        <v>-5.0929627002284503</v>
      </c>
    </row>
    <row r="18487" spans="1:13" x14ac:dyDescent="0.2">
      <c r="A18487" t="s">
        <v>91705</v>
      </c>
      <c r="B18487" t="s">
        <v>91706</v>
      </c>
      <c r="C18487" t="s">
        <v>91707</v>
      </c>
      <c r="D18487" t="s">
        <v>91708</v>
      </c>
      <c r="E18487" t="s">
        <v>91706</v>
      </c>
      <c r="F18487" t="s">
        <v>17</v>
      </c>
      <c r="G18487" t="s">
        <v>91709</v>
      </c>
      <c r="H18487">
        <v>-1.4861739609157701E-2</v>
      </c>
      <c r="I18487">
        <v>9.2357630543666005</v>
      </c>
      <c r="J18487">
        <v>-0.15501058529898701</v>
      </c>
      <c r="K18487">
        <v>0.87853726252800302</v>
      </c>
      <c r="L18487">
        <v>0.99997848474051698</v>
      </c>
      <c r="M18487">
        <v>-5.0929701610007596</v>
      </c>
    </row>
    <row r="18488" spans="1:13" x14ac:dyDescent="0.2">
      <c r="A18488" t="s">
        <v>91710</v>
      </c>
      <c r="B18488" t="s">
        <v>91711</v>
      </c>
      <c r="C18488" t="s">
        <v>91712</v>
      </c>
      <c r="D18488" t="s">
        <v>91713</v>
      </c>
      <c r="E18488" t="s">
        <v>91711</v>
      </c>
      <c r="F18488" t="s">
        <v>17</v>
      </c>
      <c r="G18488" t="s">
        <v>91714</v>
      </c>
      <c r="H18488">
        <v>2.6452449461318701E-2</v>
      </c>
      <c r="I18488">
        <v>7.09103800987626</v>
      </c>
      <c r="J18488">
        <v>0.154950456577052</v>
      </c>
      <c r="K18488">
        <v>0.87858398158124995</v>
      </c>
      <c r="L18488">
        <v>0.99997848474051698</v>
      </c>
      <c r="M18488">
        <v>-5.0929764098968198</v>
      </c>
    </row>
    <row r="18489" spans="1:13" x14ac:dyDescent="0.2">
      <c r="A18489" t="s">
        <v>91715</v>
      </c>
      <c r="B18489" t="s">
        <v>91716</v>
      </c>
      <c r="C18489" t="s">
        <v>91717</v>
      </c>
      <c r="D18489" t="s">
        <v>91718</v>
      </c>
      <c r="E18489" t="s">
        <v>91716</v>
      </c>
      <c r="F18489" t="s">
        <v>17</v>
      </c>
      <c r="G18489" t="s">
        <v>91719</v>
      </c>
      <c r="H18489">
        <v>1.38702588805408E-2</v>
      </c>
      <c r="I18489">
        <v>9.4151226885236792</v>
      </c>
      <c r="J18489">
        <v>0.154950121231206</v>
      </c>
      <c r="K18489">
        <v>0.87858424214088404</v>
      </c>
      <c r="L18489">
        <v>0.99997848474051698</v>
      </c>
      <c r="M18489">
        <v>-5.0929764447409704</v>
      </c>
    </row>
    <row r="18490" spans="1:13" x14ac:dyDescent="0.2">
      <c r="A18490" t="s">
        <v>91720</v>
      </c>
      <c r="B18490" t="s">
        <v>91721</v>
      </c>
      <c r="C18490" t="s">
        <v>91722</v>
      </c>
      <c r="D18490" t="s">
        <v>91723</v>
      </c>
      <c r="E18490" t="s">
        <v>91721</v>
      </c>
      <c r="F18490" t="s">
        <v>17</v>
      </c>
      <c r="G18490" t="s">
        <v>91724</v>
      </c>
      <c r="H18490">
        <v>-1.30206807815192E-2</v>
      </c>
      <c r="I18490">
        <v>10.0990576470286</v>
      </c>
      <c r="J18490">
        <v>-0.15481698248678499</v>
      </c>
      <c r="K18490">
        <v>0.87868769044967299</v>
      </c>
      <c r="L18490">
        <v>0.99997848474051698</v>
      </c>
      <c r="M18490">
        <v>-5.0929902726003702</v>
      </c>
    </row>
    <row r="18491" spans="1:13" x14ac:dyDescent="0.2">
      <c r="A18491" t="s">
        <v>91725</v>
      </c>
      <c r="B18491" t="s">
        <v>91726</v>
      </c>
      <c r="C18491" t="s">
        <v>91727</v>
      </c>
      <c r="D18491" t="s">
        <v>91728</v>
      </c>
      <c r="E18491" t="s">
        <v>91726</v>
      </c>
      <c r="F18491" t="s">
        <v>17</v>
      </c>
      <c r="G18491" t="s">
        <v>91729</v>
      </c>
      <c r="H18491">
        <v>2.2834152873832302E-2</v>
      </c>
      <c r="I18491">
        <v>7.40762208458501</v>
      </c>
      <c r="J18491">
        <v>0.15479916570956401</v>
      </c>
      <c r="K18491">
        <v>0.878701534189813</v>
      </c>
      <c r="L18491">
        <v>0.99997848474051698</v>
      </c>
      <c r="M18491">
        <v>-5.0929921221616397</v>
      </c>
    </row>
    <row r="18492" spans="1:13" x14ac:dyDescent="0.2">
      <c r="A18492" t="s">
        <v>91730</v>
      </c>
      <c r="B18492" t="s">
        <v>91731</v>
      </c>
      <c r="C18492" t="s">
        <v>91732</v>
      </c>
      <c r="D18492" t="s">
        <v>91733</v>
      </c>
      <c r="E18492" t="s">
        <v>91731</v>
      </c>
      <c r="F18492" t="s">
        <v>17</v>
      </c>
      <c r="G18492" t="s">
        <v>91734</v>
      </c>
      <c r="H18492">
        <v>-1.8752047610123099E-2</v>
      </c>
      <c r="I18492">
        <v>9.9730759704800303</v>
      </c>
      <c r="J18492">
        <v>-0.15459757692659401</v>
      </c>
      <c r="K18492">
        <v>0.87885817265648702</v>
      </c>
      <c r="L18492">
        <v>0.99997848474051698</v>
      </c>
      <c r="M18492">
        <v>-5.09301303433576</v>
      </c>
    </row>
    <row r="18493" spans="1:13" x14ac:dyDescent="0.2">
      <c r="A18493" t="s">
        <v>91735</v>
      </c>
      <c r="B18493" t="s">
        <v>91736</v>
      </c>
      <c r="C18493" t="s">
        <v>91737</v>
      </c>
      <c r="D18493" t="s">
        <v>91738</v>
      </c>
      <c r="E18493" t="s">
        <v>91736</v>
      </c>
      <c r="F18493" t="s">
        <v>17</v>
      </c>
      <c r="G18493" t="s">
        <v>91739</v>
      </c>
      <c r="H18493">
        <v>-2.5117717083404E-2</v>
      </c>
      <c r="I18493">
        <v>7.9046528706016197</v>
      </c>
      <c r="J18493">
        <v>-0.15451601583629701</v>
      </c>
      <c r="K18493">
        <v>0.878921548697424</v>
      </c>
      <c r="L18493">
        <v>0.99997848474051698</v>
      </c>
      <c r="M18493">
        <v>-5.0930214875066797</v>
      </c>
    </row>
    <row r="18494" spans="1:13" x14ac:dyDescent="0.2">
      <c r="A18494" t="s">
        <v>91740</v>
      </c>
      <c r="B18494" t="s">
        <v>91741</v>
      </c>
      <c r="C18494" t="s">
        <v>91742</v>
      </c>
      <c r="D18494" t="s">
        <v>91743</v>
      </c>
      <c r="E18494" t="s">
        <v>91741</v>
      </c>
      <c r="F18494" t="s">
        <v>17</v>
      </c>
      <c r="G18494" t="s">
        <v>91744</v>
      </c>
      <c r="H18494">
        <v>-1.3636712649871501E-2</v>
      </c>
      <c r="I18494">
        <v>11.8018441732019</v>
      </c>
      <c r="J18494">
        <v>-0.15415269779909399</v>
      </c>
      <c r="K18494">
        <v>0.87920387072712702</v>
      </c>
      <c r="L18494">
        <v>0.99997848474051698</v>
      </c>
      <c r="M18494">
        <v>-5.0930590885895199</v>
      </c>
    </row>
    <row r="18495" spans="1:13" x14ac:dyDescent="0.2">
      <c r="A18495" t="s">
        <v>91745</v>
      </c>
      <c r="B18495" t="s">
        <v>91746</v>
      </c>
      <c r="C18495" t="s">
        <v>91747</v>
      </c>
      <c r="D18495" t="s">
        <v>91748</v>
      </c>
      <c r="E18495" t="s">
        <v>91746</v>
      </c>
      <c r="F18495" t="s">
        <v>17</v>
      </c>
      <c r="G18495" t="s">
        <v>91749</v>
      </c>
      <c r="H18495">
        <v>1.46475814160585E-2</v>
      </c>
      <c r="I18495">
        <v>13.092577191696501</v>
      </c>
      <c r="J18495">
        <v>0.15413682725602099</v>
      </c>
      <c r="K18495">
        <v>0.879216203563983</v>
      </c>
      <c r="L18495">
        <v>0.99997848474051698</v>
      </c>
      <c r="M18495">
        <v>-5.0930607290782799</v>
      </c>
    </row>
    <row r="18496" spans="1:13" x14ac:dyDescent="0.2">
      <c r="A18496" t="s">
        <v>91750</v>
      </c>
      <c r="B18496" t="s">
        <v>91751</v>
      </c>
      <c r="C18496" t="s">
        <v>91752</v>
      </c>
      <c r="D18496" t="s">
        <v>91753</v>
      </c>
      <c r="E18496" t="s">
        <v>91751</v>
      </c>
      <c r="F18496" t="s">
        <v>17</v>
      </c>
      <c r="G18496" t="s">
        <v>91754</v>
      </c>
      <c r="H18496">
        <v>1.5988238616106501E-2</v>
      </c>
      <c r="I18496">
        <v>8.0033232638526108</v>
      </c>
      <c r="J18496">
        <v>0.15404307839471401</v>
      </c>
      <c r="K18496">
        <v>0.87928905549486003</v>
      </c>
      <c r="L18496">
        <v>0.99997848474051698</v>
      </c>
      <c r="M18496">
        <v>-5.0930704161736902</v>
      </c>
    </row>
    <row r="18497" spans="1:13" x14ac:dyDescent="0.2">
      <c r="A18497" t="s">
        <v>91755</v>
      </c>
      <c r="B18497" t="s">
        <v>91756</v>
      </c>
      <c r="C18497" t="s">
        <v>91757</v>
      </c>
      <c r="D18497" t="s">
        <v>91758</v>
      </c>
      <c r="E18497" t="s">
        <v>91756</v>
      </c>
      <c r="F18497" t="s">
        <v>17</v>
      </c>
      <c r="G18497" t="s">
        <v>91759</v>
      </c>
      <c r="H18497">
        <v>-1.26703380473909E-2</v>
      </c>
      <c r="I18497">
        <v>13.2289909790327</v>
      </c>
      <c r="J18497">
        <v>-0.153987934585787</v>
      </c>
      <c r="K18497">
        <v>0.87933190808495598</v>
      </c>
      <c r="L18497">
        <v>0.99997848474051698</v>
      </c>
      <c r="M18497">
        <v>-5.0930761114554697</v>
      </c>
    </row>
    <row r="18498" spans="1:13" x14ac:dyDescent="0.2">
      <c r="A18498" t="s">
        <v>91760</v>
      </c>
      <c r="B18498" t="s">
        <v>91761</v>
      </c>
      <c r="C18498" t="s">
        <v>91762</v>
      </c>
      <c r="D18498" t="s">
        <v>91763</v>
      </c>
      <c r="E18498" t="s">
        <v>91761</v>
      </c>
      <c r="F18498" t="s">
        <v>17</v>
      </c>
      <c r="G18498" t="s">
        <v>91764</v>
      </c>
      <c r="H18498">
        <v>1.75862180502744E-2</v>
      </c>
      <c r="I18498">
        <v>8.1351744565276807</v>
      </c>
      <c r="J18498">
        <v>0.15398179274000201</v>
      </c>
      <c r="K18498">
        <v>0.87933668097450202</v>
      </c>
      <c r="L18498">
        <v>0.99997848474051698</v>
      </c>
      <c r="M18498">
        <v>-5.0930767456628097</v>
      </c>
    </row>
    <row r="18499" spans="1:13" x14ac:dyDescent="0.2">
      <c r="A18499" t="s">
        <v>91765</v>
      </c>
      <c r="B18499" t="s">
        <v>91766</v>
      </c>
      <c r="C18499" t="s">
        <v>91767</v>
      </c>
      <c r="D18499" t="s">
        <v>91768</v>
      </c>
      <c r="E18499" t="s">
        <v>91766</v>
      </c>
      <c r="F18499" t="s">
        <v>17</v>
      </c>
      <c r="G18499" t="s">
        <v>91769</v>
      </c>
      <c r="H18499">
        <v>-1.8938662071494899E-2</v>
      </c>
      <c r="I18499">
        <v>8.7979423462822108</v>
      </c>
      <c r="J18499">
        <v>-0.15396351867115399</v>
      </c>
      <c r="K18499">
        <v>0.87935088196359401</v>
      </c>
      <c r="L18499">
        <v>0.99997848474051698</v>
      </c>
      <c r="M18499">
        <v>-5.0930786324950903</v>
      </c>
    </row>
    <row r="18500" spans="1:13" x14ac:dyDescent="0.2">
      <c r="A18500" t="s">
        <v>91770</v>
      </c>
      <c r="B18500" t="s">
        <v>91771</v>
      </c>
      <c r="C18500" t="s">
        <v>91772</v>
      </c>
      <c r="D18500" t="s">
        <v>91773</v>
      </c>
      <c r="E18500" t="s">
        <v>91771</v>
      </c>
      <c r="F18500" t="s">
        <v>17</v>
      </c>
      <c r="G18500" t="s">
        <v>91774</v>
      </c>
      <c r="H18500">
        <v>-2.2742658861044901E-2</v>
      </c>
      <c r="I18500">
        <v>5.01124397208772</v>
      </c>
      <c r="J18500">
        <v>-0.153910561468277</v>
      </c>
      <c r="K18500">
        <v>0.87939203585293702</v>
      </c>
      <c r="L18500">
        <v>0.99997848474051698</v>
      </c>
      <c r="M18500">
        <v>-5.0930840991665098</v>
      </c>
    </row>
    <row r="18501" spans="1:13" x14ac:dyDescent="0.2">
      <c r="A18501" t="s">
        <v>91775</v>
      </c>
      <c r="B18501" t="s">
        <v>91776</v>
      </c>
      <c r="C18501" t="s">
        <v>91777</v>
      </c>
      <c r="D18501" t="s">
        <v>91778</v>
      </c>
      <c r="E18501" t="s">
        <v>91776</v>
      </c>
      <c r="F18501" t="s">
        <v>17</v>
      </c>
      <c r="G18501" t="s">
        <v>91779</v>
      </c>
      <c r="H18501">
        <v>1.7302713591899301E-2</v>
      </c>
      <c r="I18501">
        <v>9.2417433932020998</v>
      </c>
      <c r="J18501">
        <v>0.153674581858737</v>
      </c>
      <c r="K18501">
        <v>0.87957542367844399</v>
      </c>
      <c r="L18501">
        <v>0.99997848474051698</v>
      </c>
      <c r="M18501">
        <v>-5.0931084361136101</v>
      </c>
    </row>
    <row r="18502" spans="1:13" x14ac:dyDescent="0.2">
      <c r="A18502" t="s">
        <v>91780</v>
      </c>
      <c r="B18502" t="s">
        <v>91781</v>
      </c>
      <c r="C18502" t="s">
        <v>91782</v>
      </c>
      <c r="D18502" t="s">
        <v>91783</v>
      </c>
      <c r="E18502" t="s">
        <v>91781</v>
      </c>
      <c r="F18502" t="s">
        <v>17</v>
      </c>
      <c r="G18502" t="s">
        <v>91784</v>
      </c>
      <c r="H18502">
        <v>-2.79679084615552E-2</v>
      </c>
      <c r="I18502">
        <v>8.3986955963211098</v>
      </c>
      <c r="J18502">
        <v>-0.15361218694352299</v>
      </c>
      <c r="K18502">
        <v>0.87962391407340501</v>
      </c>
      <c r="L18502">
        <v>0.99997848474051698</v>
      </c>
      <c r="M18502">
        <v>-5.0931148647791602</v>
      </c>
    </row>
    <row r="18503" spans="1:13" x14ac:dyDescent="0.2">
      <c r="A18503" t="s">
        <v>91785</v>
      </c>
      <c r="B18503" t="s">
        <v>91786</v>
      </c>
      <c r="C18503" t="s">
        <v>91787</v>
      </c>
      <c r="D18503" t="s">
        <v>91788</v>
      </c>
      <c r="E18503" t="s">
        <v>91786</v>
      </c>
      <c r="F18503" t="s">
        <v>17</v>
      </c>
      <c r="G18503" t="s">
        <v>91789</v>
      </c>
      <c r="H18503">
        <v>-1.50213175288521E-2</v>
      </c>
      <c r="I18503">
        <v>9.3871010089683793</v>
      </c>
      <c r="J18503">
        <v>-0.15359481651569401</v>
      </c>
      <c r="K18503">
        <v>0.87963741364053205</v>
      </c>
      <c r="L18503">
        <v>0.99997848474051698</v>
      </c>
      <c r="M18503">
        <v>-5.0931166540241204</v>
      </c>
    </row>
    <row r="18504" spans="1:13" x14ac:dyDescent="0.2">
      <c r="A18504" t="s">
        <v>91790</v>
      </c>
      <c r="B18504" t="s">
        <v>91791</v>
      </c>
      <c r="C18504" t="s">
        <v>91792</v>
      </c>
      <c r="D18504" t="s">
        <v>91793</v>
      </c>
      <c r="E18504" t="s">
        <v>91791</v>
      </c>
      <c r="F18504" t="s">
        <v>17</v>
      </c>
      <c r="G18504" t="s">
        <v>91794</v>
      </c>
      <c r="H18504">
        <v>1.3915843082131099E-2</v>
      </c>
      <c r="I18504">
        <v>12.222714713739901</v>
      </c>
      <c r="J18504">
        <v>0.15352113498971801</v>
      </c>
      <c r="K18504">
        <v>0.87969467625069098</v>
      </c>
      <c r="L18504">
        <v>0.99997848474051698</v>
      </c>
      <c r="M18504">
        <v>-5.0931242413654196</v>
      </c>
    </row>
    <row r="18505" spans="1:13" x14ac:dyDescent="0.2">
      <c r="A18505" t="s">
        <v>91795</v>
      </c>
      <c r="B18505" t="s">
        <v>91796</v>
      </c>
      <c r="C18505" t="s">
        <v>91797</v>
      </c>
      <c r="D18505" t="s">
        <v>91798</v>
      </c>
      <c r="E18505" t="s">
        <v>91796</v>
      </c>
      <c r="F18505" t="s">
        <v>17</v>
      </c>
      <c r="G18505" t="s">
        <v>91799</v>
      </c>
      <c r="H18505">
        <v>1.36242361464252E-2</v>
      </c>
      <c r="I18505">
        <v>11.5328338523873</v>
      </c>
      <c r="J18505">
        <v>0.15349429909237899</v>
      </c>
      <c r="K18505">
        <v>0.87971553230663402</v>
      </c>
      <c r="L18505">
        <v>0.99997848474051698</v>
      </c>
      <c r="M18505">
        <v>-5.0931270038856802</v>
      </c>
    </row>
    <row r="18506" spans="1:13" x14ac:dyDescent="0.2">
      <c r="A18506" t="s">
        <v>91800</v>
      </c>
      <c r="B18506" t="s">
        <v>91801</v>
      </c>
      <c r="C18506" t="s">
        <v>91802</v>
      </c>
      <c r="D18506" t="s">
        <v>91803</v>
      </c>
      <c r="E18506" t="s">
        <v>91801</v>
      </c>
      <c r="F18506" t="s">
        <v>17</v>
      </c>
      <c r="G18506" t="s">
        <v>91804</v>
      </c>
      <c r="H18506">
        <v>-1.8400342433031899E-2</v>
      </c>
      <c r="I18506">
        <v>7.9949443801034796</v>
      </c>
      <c r="J18506">
        <v>-0.15346151764212701</v>
      </c>
      <c r="K18506">
        <v>0.87974100919117004</v>
      </c>
      <c r="L18506">
        <v>0.99997848474051698</v>
      </c>
      <c r="M18506">
        <v>-5.0931303777955099</v>
      </c>
    </row>
    <row r="18507" spans="1:13" x14ac:dyDescent="0.2">
      <c r="A18507" t="s">
        <v>91805</v>
      </c>
      <c r="B18507" t="s">
        <v>91806</v>
      </c>
      <c r="C18507" t="s">
        <v>91807</v>
      </c>
      <c r="D18507" t="s">
        <v>91808</v>
      </c>
      <c r="E18507" t="s">
        <v>91806</v>
      </c>
      <c r="F18507" t="s">
        <v>17</v>
      </c>
      <c r="G18507" t="s">
        <v>91809</v>
      </c>
      <c r="H18507">
        <v>-1.8270761439712398E-2</v>
      </c>
      <c r="I18507">
        <v>6.6199516976144599</v>
      </c>
      <c r="J18507">
        <v>-0.15345398648787001</v>
      </c>
      <c r="K18507">
        <v>0.879746862226091</v>
      </c>
      <c r="L18507">
        <v>0.99997848474051698</v>
      </c>
      <c r="M18507">
        <v>-5.0931311528103498</v>
      </c>
    </row>
    <row r="18508" spans="1:13" x14ac:dyDescent="0.2">
      <c r="A18508" t="s">
        <v>91810</v>
      </c>
      <c r="B18508" t="s">
        <v>91811</v>
      </c>
      <c r="C18508" t="s">
        <v>91812</v>
      </c>
      <c r="D18508" t="s">
        <v>91813</v>
      </c>
      <c r="E18508" t="s">
        <v>91811</v>
      </c>
      <c r="F18508" t="s">
        <v>17</v>
      </c>
      <c r="G18508" t="s">
        <v>91814</v>
      </c>
      <c r="H18508">
        <v>-1.5678462391210998E-2</v>
      </c>
      <c r="I18508">
        <v>6.4516808402979304</v>
      </c>
      <c r="J18508">
        <v>-0.153395502724158</v>
      </c>
      <c r="K18508">
        <v>0.879792314666342</v>
      </c>
      <c r="L18508">
        <v>0.99997848474051698</v>
      </c>
      <c r="M18508">
        <v>-5.0931371699583803</v>
      </c>
    </row>
    <row r="18509" spans="1:13" x14ac:dyDescent="0.2">
      <c r="A18509" t="s">
        <v>91815</v>
      </c>
      <c r="B18509" t="s">
        <v>91816</v>
      </c>
      <c r="C18509" t="s">
        <v>91817</v>
      </c>
      <c r="D18509" t="s">
        <v>91818</v>
      </c>
      <c r="E18509" t="s">
        <v>91816</v>
      </c>
      <c r="F18509" t="s">
        <v>17</v>
      </c>
      <c r="G18509" t="s">
        <v>91819</v>
      </c>
      <c r="H18509">
        <v>1.83219471995528E-2</v>
      </c>
      <c r="I18509">
        <v>9.6194480111069698</v>
      </c>
      <c r="J18509">
        <v>0.153348404110975</v>
      </c>
      <c r="K18509">
        <v>0.87982891910218297</v>
      </c>
      <c r="L18509">
        <v>0.99997848474051698</v>
      </c>
      <c r="M18509">
        <v>-5.0931420140748296</v>
      </c>
    </row>
    <row r="18510" spans="1:13" x14ac:dyDescent="0.2">
      <c r="A18510" t="s">
        <v>91820</v>
      </c>
      <c r="B18510" t="s">
        <v>91821</v>
      </c>
      <c r="C18510" t="s">
        <v>91822</v>
      </c>
      <c r="D18510" t="s">
        <v>91823</v>
      </c>
      <c r="E18510" t="s">
        <v>91821</v>
      </c>
      <c r="F18510" t="s">
        <v>17</v>
      </c>
      <c r="G18510" t="s">
        <v>91824</v>
      </c>
      <c r="H18510">
        <v>-1.4090310157987699E-2</v>
      </c>
      <c r="I18510">
        <v>10.9934747868885</v>
      </c>
      <c r="J18510">
        <v>-0.153291959603441</v>
      </c>
      <c r="K18510">
        <v>0.87987278741392505</v>
      </c>
      <c r="L18510">
        <v>0.99997848474051698</v>
      </c>
      <c r="M18510">
        <v>-5.09314781746862</v>
      </c>
    </row>
    <row r="18511" spans="1:13" x14ac:dyDescent="0.2">
      <c r="A18511" t="s">
        <v>91825</v>
      </c>
      <c r="B18511" t="s">
        <v>91826</v>
      </c>
      <c r="C18511" t="s">
        <v>91827</v>
      </c>
      <c r="D18511" t="s">
        <v>91828</v>
      </c>
      <c r="E18511" t="s">
        <v>91826</v>
      </c>
      <c r="F18511" t="s">
        <v>17</v>
      </c>
      <c r="G18511" t="s">
        <v>91829</v>
      </c>
      <c r="H18511">
        <v>1.3406998173998401E-2</v>
      </c>
      <c r="I18511">
        <v>10.8785478675282</v>
      </c>
      <c r="J18511">
        <v>0.15320985204645099</v>
      </c>
      <c r="K18511">
        <v>0.879936601598579</v>
      </c>
      <c r="L18511">
        <v>0.99997848474051698</v>
      </c>
      <c r="M18511">
        <v>-5.0931562556315297</v>
      </c>
    </row>
    <row r="18512" spans="1:13" x14ac:dyDescent="0.2">
      <c r="A18512" t="s">
        <v>91830</v>
      </c>
      <c r="B18512" t="s">
        <v>91831</v>
      </c>
      <c r="C18512" t="s">
        <v>91832</v>
      </c>
      <c r="D18512" t="s">
        <v>91833</v>
      </c>
      <c r="E18512" t="s">
        <v>91831</v>
      </c>
      <c r="F18512" t="s">
        <v>17</v>
      </c>
      <c r="G18512" t="s">
        <v>91834</v>
      </c>
      <c r="H18512">
        <v>-2.5548230324064398E-2</v>
      </c>
      <c r="I18512">
        <v>6.4366355590980602</v>
      </c>
      <c r="J18512">
        <v>-0.15318232663287901</v>
      </c>
      <c r="K18512">
        <v>0.87995799460357704</v>
      </c>
      <c r="L18512">
        <v>0.99997848474051698</v>
      </c>
      <c r="M18512">
        <v>-5.0931590833997404</v>
      </c>
    </row>
    <row r="18513" spans="1:13" x14ac:dyDescent="0.2">
      <c r="A18513" t="s">
        <v>91835</v>
      </c>
      <c r="B18513" t="s">
        <v>91836</v>
      </c>
      <c r="C18513" t="s">
        <v>91837</v>
      </c>
      <c r="D18513" t="s">
        <v>91838</v>
      </c>
      <c r="E18513" t="s">
        <v>91836</v>
      </c>
      <c r="F18513" t="s">
        <v>17</v>
      </c>
      <c r="G18513" t="s">
        <v>91839</v>
      </c>
      <c r="H18513">
        <v>2.5277390124182699E-2</v>
      </c>
      <c r="I18513">
        <v>9.6740810219846107</v>
      </c>
      <c r="J18513">
        <v>0.153072657749345</v>
      </c>
      <c r="K18513">
        <v>0.88004323121414796</v>
      </c>
      <c r="L18513">
        <v>0.99997848474051698</v>
      </c>
      <c r="M18513">
        <v>-5.0931703449857801</v>
      </c>
    </row>
    <row r="18514" spans="1:13" x14ac:dyDescent="0.2">
      <c r="A18514" t="s">
        <v>91840</v>
      </c>
      <c r="B18514" t="s">
        <v>91841</v>
      </c>
      <c r="C18514" t="s">
        <v>91842</v>
      </c>
      <c r="D18514" t="s">
        <v>91843</v>
      </c>
      <c r="E18514" t="s">
        <v>91841</v>
      </c>
      <c r="F18514" t="s">
        <v>1092</v>
      </c>
      <c r="G18514" t="s">
        <v>91844</v>
      </c>
      <c r="H18514">
        <v>1.93872478324453E-2</v>
      </c>
      <c r="I18514">
        <v>7.3732608361363798</v>
      </c>
      <c r="J18514">
        <v>0.15306780204957601</v>
      </c>
      <c r="K18514">
        <v>0.88004700518541501</v>
      </c>
      <c r="L18514">
        <v>0.99997848474051698</v>
      </c>
      <c r="M18514">
        <v>-5.0931708434179903</v>
      </c>
    </row>
    <row r="18515" spans="1:13" x14ac:dyDescent="0.2">
      <c r="A18515" t="s">
        <v>91845</v>
      </c>
      <c r="B18515" t="s">
        <v>91846</v>
      </c>
      <c r="C18515" t="s">
        <v>91847</v>
      </c>
      <c r="D18515" t="s">
        <v>91848</v>
      </c>
      <c r="E18515" t="s">
        <v>91846</v>
      </c>
      <c r="F18515" t="s">
        <v>17</v>
      </c>
      <c r="G18515" t="s">
        <v>91849</v>
      </c>
      <c r="H18515">
        <v>1.95092000571844E-2</v>
      </c>
      <c r="I18515">
        <v>9.1111920761847305</v>
      </c>
      <c r="J18515">
        <v>0.15300712036786299</v>
      </c>
      <c r="K18515">
        <v>0.880094168755018</v>
      </c>
      <c r="L18515">
        <v>0.99997848474051698</v>
      </c>
      <c r="M18515">
        <v>-5.0931770709968198</v>
      </c>
    </row>
    <row r="18516" spans="1:13" x14ac:dyDescent="0.2">
      <c r="A18516" t="s">
        <v>91850</v>
      </c>
      <c r="B18516" t="s">
        <v>91851</v>
      </c>
      <c r="C18516" t="s">
        <v>75690</v>
      </c>
      <c r="D18516" t="s">
        <v>75691</v>
      </c>
      <c r="E18516" t="s">
        <v>91851</v>
      </c>
      <c r="F18516" t="s">
        <v>952</v>
      </c>
      <c r="G18516" t="s">
        <v>75692</v>
      </c>
      <c r="H18516">
        <v>-1.9013485526455699E-2</v>
      </c>
      <c r="I18516">
        <v>8.7857518050674308</v>
      </c>
      <c r="J18516">
        <v>-0.15297801532515301</v>
      </c>
      <c r="K18516">
        <v>0.88011679020533695</v>
      </c>
      <c r="L18516">
        <v>0.99997848474051698</v>
      </c>
      <c r="M18516">
        <v>-5.0931800570868502</v>
      </c>
    </row>
    <row r="18517" spans="1:13" x14ac:dyDescent="0.2">
      <c r="A18517" t="s">
        <v>91852</v>
      </c>
      <c r="B18517" t="s">
        <v>91853</v>
      </c>
      <c r="C18517" t="s">
        <v>91854</v>
      </c>
      <c r="D18517" t="s">
        <v>91855</v>
      </c>
      <c r="E18517" t="s">
        <v>91853</v>
      </c>
      <c r="F18517" t="s">
        <v>17</v>
      </c>
      <c r="G18517" t="s">
        <v>91856</v>
      </c>
      <c r="H18517">
        <v>-1.8204630105444201E-2</v>
      </c>
      <c r="I18517">
        <v>9.9078240557403792</v>
      </c>
      <c r="J18517">
        <v>-0.15282875798305101</v>
      </c>
      <c r="K18517">
        <v>0.88023279986486702</v>
      </c>
      <c r="L18517">
        <v>0.99997848474051698</v>
      </c>
      <c r="M18517">
        <v>-5.0931953615474699</v>
      </c>
    </row>
    <row r="18518" spans="1:13" x14ac:dyDescent="0.2">
      <c r="A18518" t="s">
        <v>91857</v>
      </c>
      <c r="B18518" t="s">
        <v>91858</v>
      </c>
      <c r="C18518" t="s">
        <v>91859</v>
      </c>
      <c r="D18518" t="s">
        <v>91860</v>
      </c>
      <c r="E18518" t="s">
        <v>91858</v>
      </c>
      <c r="F18518" t="s">
        <v>17</v>
      </c>
      <c r="G18518" t="s">
        <v>91861</v>
      </c>
      <c r="H18518">
        <v>1.9805519815978601E-2</v>
      </c>
      <c r="I18518">
        <v>8.7944291816295195</v>
      </c>
      <c r="J18518">
        <v>0.15277986968822899</v>
      </c>
      <c r="K18518">
        <v>0.88027079869897895</v>
      </c>
      <c r="L18518">
        <v>0.99997848474051698</v>
      </c>
      <c r="M18518">
        <v>-5.0932003711898002</v>
      </c>
    </row>
    <row r="18519" spans="1:13" x14ac:dyDescent="0.2">
      <c r="A18519" t="s">
        <v>91862</v>
      </c>
      <c r="B18519" t="s">
        <v>91863</v>
      </c>
      <c r="C18519" t="s">
        <v>91864</v>
      </c>
      <c r="D18519" t="s">
        <v>91865</v>
      </c>
      <c r="E18519" t="s">
        <v>91863</v>
      </c>
      <c r="F18519" t="s">
        <v>17</v>
      </c>
      <c r="G18519" t="s">
        <v>91866</v>
      </c>
      <c r="H18519">
        <v>-1.80347611420375E-2</v>
      </c>
      <c r="I18519">
        <v>8.1061525994476504</v>
      </c>
      <c r="J18519">
        <v>-0.15277293405280601</v>
      </c>
      <c r="K18519">
        <v>0.880276189503581</v>
      </c>
      <c r="L18519">
        <v>0.99997848474051698</v>
      </c>
      <c r="M18519">
        <v>-5.09320108176333</v>
      </c>
    </row>
    <row r="18520" spans="1:13" x14ac:dyDescent="0.2">
      <c r="A18520" t="s">
        <v>91867</v>
      </c>
      <c r="B18520" t="s">
        <v>91868</v>
      </c>
      <c r="C18520" t="s">
        <v>91869</v>
      </c>
      <c r="D18520" t="s">
        <v>91870</v>
      </c>
      <c r="E18520" t="s">
        <v>91868</v>
      </c>
      <c r="F18520" t="s">
        <v>17</v>
      </c>
      <c r="G18520" t="s">
        <v>91871</v>
      </c>
      <c r="H18520">
        <v>-1.6359572487344199E-2</v>
      </c>
      <c r="I18520">
        <v>8.1153937987371307</v>
      </c>
      <c r="J18520">
        <v>-0.15275008895808101</v>
      </c>
      <c r="K18520">
        <v>0.88029394616603596</v>
      </c>
      <c r="L18520">
        <v>0.99997848474051698</v>
      </c>
      <c r="M18520">
        <v>-5.0932034220742297</v>
      </c>
    </row>
    <row r="18521" spans="1:13" x14ac:dyDescent="0.2">
      <c r="A18521" t="s">
        <v>91872</v>
      </c>
      <c r="B18521" t="s">
        <v>91873</v>
      </c>
      <c r="C18521" t="s">
        <v>91874</v>
      </c>
      <c r="D18521" t="s">
        <v>91875</v>
      </c>
      <c r="E18521" t="s">
        <v>91873</v>
      </c>
      <c r="F18521" t="s">
        <v>17</v>
      </c>
      <c r="G18521" t="s">
        <v>91876</v>
      </c>
      <c r="H18521">
        <v>-2.2528274943394599E-2</v>
      </c>
      <c r="I18521">
        <v>7.5870858764235303</v>
      </c>
      <c r="J18521">
        <v>-0.15273213741470601</v>
      </c>
      <c r="K18521">
        <v>0.88030789929457798</v>
      </c>
      <c r="L18521">
        <v>0.99997848474051698</v>
      </c>
      <c r="M18521">
        <v>-5.0932052608323097</v>
      </c>
    </row>
    <row r="18522" spans="1:13" x14ac:dyDescent="0.2">
      <c r="A18522" t="s">
        <v>91877</v>
      </c>
      <c r="B18522" t="s">
        <v>91878</v>
      </c>
      <c r="C18522" t="s">
        <v>91879</v>
      </c>
      <c r="D18522" t="s">
        <v>91880</v>
      </c>
      <c r="E18522" t="s">
        <v>91878</v>
      </c>
      <c r="F18522" t="s">
        <v>17</v>
      </c>
      <c r="G18522" t="s">
        <v>91881</v>
      </c>
      <c r="H18522">
        <v>1.5070470683671299E-2</v>
      </c>
      <c r="I18522">
        <v>7.5349049217789004</v>
      </c>
      <c r="J18522">
        <v>0.15269984754614099</v>
      </c>
      <c r="K18522">
        <v>0.88033299722067304</v>
      </c>
      <c r="L18522">
        <v>0.99997848474051698</v>
      </c>
      <c r="M18522">
        <v>-5.09320856770821</v>
      </c>
    </row>
    <row r="18523" spans="1:13" x14ac:dyDescent="0.2">
      <c r="A18523" t="s">
        <v>91882</v>
      </c>
      <c r="B18523" t="s">
        <v>91883</v>
      </c>
      <c r="C18523" t="s">
        <v>91884</v>
      </c>
      <c r="D18523" t="s">
        <v>91885</v>
      </c>
      <c r="E18523" t="s">
        <v>91883</v>
      </c>
      <c r="F18523" t="s">
        <v>17</v>
      </c>
      <c r="G18523" t="s">
        <v>91886</v>
      </c>
      <c r="H18523">
        <v>-1.8024503175917399E-2</v>
      </c>
      <c r="I18523">
        <v>8.8205982113349908</v>
      </c>
      <c r="J18523">
        <v>-0.15268354378288199</v>
      </c>
      <c r="K18523">
        <v>0.880345669686185</v>
      </c>
      <c r="L18523">
        <v>0.99997848474051698</v>
      </c>
      <c r="M18523">
        <v>-5.0932102371474803</v>
      </c>
    </row>
    <row r="18524" spans="1:13" x14ac:dyDescent="0.2">
      <c r="A18524" t="s">
        <v>91887</v>
      </c>
      <c r="B18524" t="s">
        <v>91888</v>
      </c>
      <c r="C18524" t="s">
        <v>91889</v>
      </c>
      <c r="D18524" t="s">
        <v>91890</v>
      </c>
      <c r="E18524" t="s">
        <v>91888</v>
      </c>
      <c r="F18524" t="s">
        <v>17</v>
      </c>
      <c r="G18524" t="s">
        <v>91891</v>
      </c>
      <c r="H18524">
        <v>3.0564549465709401E-2</v>
      </c>
      <c r="I18524">
        <v>6.0519445612117204</v>
      </c>
      <c r="J18524">
        <v>0.152679318666508</v>
      </c>
      <c r="K18524">
        <v>0.88034895375803701</v>
      </c>
      <c r="L18524">
        <v>0.99997848474051698</v>
      </c>
      <c r="M18524">
        <v>-5.0932106697532902</v>
      </c>
    </row>
    <row r="18525" spans="1:13" x14ac:dyDescent="0.2">
      <c r="A18525" t="s">
        <v>91892</v>
      </c>
      <c r="B18525" t="s">
        <v>91893</v>
      </c>
      <c r="C18525" t="s">
        <v>91894</v>
      </c>
      <c r="D18525" t="s">
        <v>91895</v>
      </c>
      <c r="E18525" t="s">
        <v>91893</v>
      </c>
      <c r="F18525" t="s">
        <v>17</v>
      </c>
      <c r="G18525" t="s">
        <v>91896</v>
      </c>
      <c r="H18525">
        <v>-2.3522865499945301E-2</v>
      </c>
      <c r="I18525">
        <v>8.0580182642699203</v>
      </c>
      <c r="J18525">
        <v>-0.152638085997572</v>
      </c>
      <c r="K18525">
        <v>0.88038100294455901</v>
      </c>
      <c r="L18525">
        <v>0.99997848474051698</v>
      </c>
      <c r="M18525">
        <v>-5.0932148909023498</v>
      </c>
    </row>
    <row r="18526" spans="1:13" x14ac:dyDescent="0.2">
      <c r="A18526" t="s">
        <v>91897</v>
      </c>
      <c r="B18526" t="s">
        <v>91898</v>
      </c>
      <c r="C18526" t="s">
        <v>91899</v>
      </c>
      <c r="D18526" t="s">
        <v>91900</v>
      </c>
      <c r="E18526" t="s">
        <v>91898</v>
      </c>
      <c r="F18526" t="s">
        <v>17</v>
      </c>
      <c r="G18526" t="s">
        <v>91901</v>
      </c>
      <c r="H18526">
        <v>1.5397384932782599E-2</v>
      </c>
      <c r="I18526">
        <v>10.662018457038499</v>
      </c>
      <c r="J18526">
        <v>0.15262503123145699</v>
      </c>
      <c r="K18526">
        <v>0.88039115015240399</v>
      </c>
      <c r="L18526">
        <v>0.99997848474051698</v>
      </c>
      <c r="M18526">
        <v>-5.09321622713286</v>
      </c>
    </row>
    <row r="18527" spans="1:13" x14ac:dyDescent="0.2">
      <c r="A18527" t="s">
        <v>91902</v>
      </c>
      <c r="B18527" t="s">
        <v>91903</v>
      </c>
      <c r="C18527" t="s">
        <v>91904</v>
      </c>
      <c r="D18527" t="s">
        <v>91905</v>
      </c>
      <c r="E18527" t="s">
        <v>91903</v>
      </c>
      <c r="F18527" t="s">
        <v>17</v>
      </c>
      <c r="G18527" t="s">
        <v>91906</v>
      </c>
      <c r="H18527">
        <v>-1.45092827522539E-2</v>
      </c>
      <c r="I18527">
        <v>8.7954826300765703</v>
      </c>
      <c r="J18527">
        <v>-0.15255373711742701</v>
      </c>
      <c r="K18527">
        <v>0.88044656601318205</v>
      </c>
      <c r="L18527">
        <v>0.99997848474051698</v>
      </c>
      <c r="M18527">
        <v>-5.0932235224868201</v>
      </c>
    </row>
    <row r="18528" spans="1:13" x14ac:dyDescent="0.2">
      <c r="A18528" t="s">
        <v>91907</v>
      </c>
      <c r="B18528" t="s">
        <v>91908</v>
      </c>
      <c r="C18528" t="s">
        <v>91909</v>
      </c>
      <c r="D18528" t="s">
        <v>91910</v>
      </c>
      <c r="E18528" t="s">
        <v>91908</v>
      </c>
      <c r="F18528" t="s">
        <v>17</v>
      </c>
      <c r="G18528" t="s">
        <v>91911</v>
      </c>
      <c r="H18528">
        <v>-2.30681602333043E-2</v>
      </c>
      <c r="I18528">
        <v>9.7299959184088998</v>
      </c>
      <c r="J18528">
        <v>-0.152355482534416</v>
      </c>
      <c r="K18528">
        <v>0.88060066970854101</v>
      </c>
      <c r="L18528">
        <v>0.99997848474051698</v>
      </c>
      <c r="M18528">
        <v>-5.0932437915425997</v>
      </c>
    </row>
    <row r="18529" spans="1:13" x14ac:dyDescent="0.2">
      <c r="A18529" t="s">
        <v>91912</v>
      </c>
      <c r="B18529" t="s">
        <v>91913</v>
      </c>
      <c r="C18529" t="s">
        <v>91914</v>
      </c>
      <c r="D18529" t="s">
        <v>91915</v>
      </c>
      <c r="E18529" t="s">
        <v>91913</v>
      </c>
      <c r="F18529" t="s">
        <v>17</v>
      </c>
      <c r="G18529" t="s">
        <v>91916</v>
      </c>
      <c r="H18529">
        <v>2.36132923688324E-2</v>
      </c>
      <c r="I18529">
        <v>5.9913339234542198</v>
      </c>
      <c r="J18529">
        <v>0.152351509242901</v>
      </c>
      <c r="K18529">
        <v>0.88060375820638903</v>
      </c>
      <c r="L18529">
        <v>0.99997848474051698</v>
      </c>
      <c r="M18529">
        <v>-5.0932441974935703</v>
      </c>
    </row>
    <row r="18530" spans="1:13" x14ac:dyDescent="0.2">
      <c r="A18530" t="s">
        <v>91917</v>
      </c>
      <c r="B18530" t="s">
        <v>91918</v>
      </c>
      <c r="C18530" t="s">
        <v>91919</v>
      </c>
      <c r="D18530" t="s">
        <v>91920</v>
      </c>
      <c r="E18530" t="s">
        <v>91918</v>
      </c>
      <c r="F18530" t="s">
        <v>17</v>
      </c>
      <c r="G18530" t="s">
        <v>91921</v>
      </c>
      <c r="H18530">
        <v>2.44396266280331E-2</v>
      </c>
      <c r="I18530">
        <v>7.1834227881573103</v>
      </c>
      <c r="J18530">
        <v>0.15234989802596299</v>
      </c>
      <c r="K18530">
        <v>0.88060501062954</v>
      </c>
      <c r="L18530">
        <v>0.99997848474051698</v>
      </c>
      <c r="M18530">
        <v>-5.0932443621085097</v>
      </c>
    </row>
    <row r="18531" spans="1:13" x14ac:dyDescent="0.2">
      <c r="A18531" t="s">
        <v>91922</v>
      </c>
      <c r="B18531" t="s">
        <v>91923</v>
      </c>
      <c r="C18531" t="s">
        <v>91924</v>
      </c>
      <c r="D18531" t="s">
        <v>91925</v>
      </c>
      <c r="E18531" t="s">
        <v>91923</v>
      </c>
      <c r="F18531" t="s">
        <v>17</v>
      </c>
      <c r="G18531" t="s">
        <v>91926</v>
      </c>
      <c r="H18531">
        <v>-1.6559437611711299E-2</v>
      </c>
      <c r="I18531">
        <v>10.0145227189299</v>
      </c>
      <c r="J18531">
        <v>-0.152242206733682</v>
      </c>
      <c r="K18531">
        <v>0.88068872142475696</v>
      </c>
      <c r="L18531">
        <v>0.99997848474051698</v>
      </c>
      <c r="M18531">
        <v>-5.0932553607879303</v>
      </c>
    </row>
    <row r="18532" spans="1:13" x14ac:dyDescent="0.2">
      <c r="A18532" t="s">
        <v>91927</v>
      </c>
      <c r="B18532" t="s">
        <v>91928</v>
      </c>
      <c r="C18532" t="s">
        <v>91929</v>
      </c>
      <c r="D18532" t="s">
        <v>91930</v>
      </c>
      <c r="E18532" t="s">
        <v>91928</v>
      </c>
      <c r="F18532" t="s">
        <v>17</v>
      </c>
      <c r="G18532" t="s">
        <v>91931</v>
      </c>
      <c r="H18532">
        <v>1.8269769909792899E-2</v>
      </c>
      <c r="I18532">
        <v>7.6690115238569501</v>
      </c>
      <c r="J18532">
        <v>0.15213625833554201</v>
      </c>
      <c r="K18532">
        <v>0.880771078842155</v>
      </c>
      <c r="L18532">
        <v>0.99997848474051698</v>
      </c>
      <c r="M18532">
        <v>-5.0932661738998801</v>
      </c>
    </row>
    <row r="18533" spans="1:13" x14ac:dyDescent="0.2">
      <c r="A18533" t="s">
        <v>91932</v>
      </c>
      <c r="B18533" t="s">
        <v>91933</v>
      </c>
      <c r="C18533" t="s">
        <v>91934</v>
      </c>
      <c r="D18533" t="s">
        <v>91935</v>
      </c>
      <c r="E18533" t="s">
        <v>91933</v>
      </c>
      <c r="F18533" t="s">
        <v>17</v>
      </c>
      <c r="G18533" t="s">
        <v>91936</v>
      </c>
      <c r="H18533">
        <v>-2.2358105329534101E-2</v>
      </c>
      <c r="I18533">
        <v>5.0723655358739501</v>
      </c>
      <c r="J18533">
        <v>-0.152109456145927</v>
      </c>
      <c r="K18533">
        <v>0.88079191334893303</v>
      </c>
      <c r="L18533">
        <v>0.99997848474051698</v>
      </c>
      <c r="M18533">
        <v>-5.09326890814717</v>
      </c>
    </row>
    <row r="18534" spans="1:13" x14ac:dyDescent="0.2">
      <c r="A18534" t="s">
        <v>91937</v>
      </c>
      <c r="B18534" t="s">
        <v>91938</v>
      </c>
      <c r="C18534" t="s">
        <v>91939</v>
      </c>
      <c r="D18534" t="s">
        <v>91940</v>
      </c>
      <c r="E18534" t="s">
        <v>91938</v>
      </c>
      <c r="F18534" t="s">
        <v>17</v>
      </c>
      <c r="G18534" t="s">
        <v>91941</v>
      </c>
      <c r="H18534">
        <v>-2.2667804868706998E-2</v>
      </c>
      <c r="I18534">
        <v>6.3966203706394502</v>
      </c>
      <c r="J18534">
        <v>-0.152107847566881</v>
      </c>
      <c r="K18534">
        <v>0.88079316377018102</v>
      </c>
      <c r="L18534">
        <v>0.99997848474051698</v>
      </c>
      <c r="M18534">
        <v>-5.0932690722324097</v>
      </c>
    </row>
    <row r="18535" spans="1:13" x14ac:dyDescent="0.2">
      <c r="A18535" t="s">
        <v>91942</v>
      </c>
      <c r="B18535" t="s">
        <v>91943</v>
      </c>
      <c r="C18535" t="s">
        <v>91944</v>
      </c>
      <c r="D18535" t="s">
        <v>91945</v>
      </c>
      <c r="E18535" t="s">
        <v>91943</v>
      </c>
      <c r="F18535" t="s">
        <v>17</v>
      </c>
      <c r="G18535" t="s">
        <v>91946</v>
      </c>
      <c r="H18535">
        <v>1.27934118884632E-2</v>
      </c>
      <c r="I18535">
        <v>9.6870052537455198</v>
      </c>
      <c r="J18535">
        <v>0.152044207060748</v>
      </c>
      <c r="K18535">
        <v>0.880842634672792</v>
      </c>
      <c r="L18535">
        <v>0.99997848474051698</v>
      </c>
      <c r="M18535">
        <v>-5.09327556257906</v>
      </c>
    </row>
    <row r="18536" spans="1:13" x14ac:dyDescent="0.2">
      <c r="A18536" t="s">
        <v>91947</v>
      </c>
      <c r="B18536" t="s">
        <v>91948</v>
      </c>
      <c r="C18536" t="s">
        <v>91949</v>
      </c>
      <c r="D18536" t="s">
        <v>91950</v>
      </c>
      <c r="E18536" t="s">
        <v>91948</v>
      </c>
      <c r="F18536" t="s">
        <v>17</v>
      </c>
      <c r="G18536" t="s">
        <v>91951</v>
      </c>
      <c r="H18536">
        <v>-2.5267406444556599E-2</v>
      </c>
      <c r="I18536">
        <v>5.63541689078221</v>
      </c>
      <c r="J18536">
        <v>-0.151987295537137</v>
      </c>
      <c r="K18536">
        <v>0.88088687523299902</v>
      </c>
      <c r="L18536">
        <v>0.99997848474051698</v>
      </c>
      <c r="M18536">
        <v>-5.0932813643812</v>
      </c>
    </row>
    <row r="18537" spans="1:13" x14ac:dyDescent="0.2">
      <c r="A18537" t="s">
        <v>91952</v>
      </c>
      <c r="B18537" t="s">
        <v>91953</v>
      </c>
      <c r="C18537" t="s">
        <v>91954</v>
      </c>
      <c r="D18537" t="s">
        <v>91955</v>
      </c>
      <c r="E18537" t="s">
        <v>91953</v>
      </c>
      <c r="F18537" t="s">
        <v>17</v>
      </c>
      <c r="G18537" t="s">
        <v>91956</v>
      </c>
      <c r="H18537">
        <v>-2.49513846654663E-2</v>
      </c>
      <c r="I18537">
        <v>5.4967583300917697</v>
      </c>
      <c r="J18537">
        <v>-0.15195833306277501</v>
      </c>
      <c r="K18537">
        <v>0.88090938956445297</v>
      </c>
      <c r="L18537">
        <v>0.99997848474051698</v>
      </c>
      <c r="M18537">
        <v>-5.0932843161076597</v>
      </c>
    </row>
    <row r="18538" spans="1:13" x14ac:dyDescent="0.2">
      <c r="A18538" t="s">
        <v>91957</v>
      </c>
      <c r="B18538" t="s">
        <v>91958</v>
      </c>
      <c r="C18538" t="s">
        <v>91959</v>
      </c>
      <c r="D18538" t="s">
        <v>91960</v>
      </c>
      <c r="E18538" t="s">
        <v>91958</v>
      </c>
      <c r="F18538" t="s">
        <v>17</v>
      </c>
      <c r="G18538" t="s">
        <v>91961</v>
      </c>
      <c r="H18538">
        <v>2.0662656399886199E-2</v>
      </c>
      <c r="I18538">
        <v>5.6242136979612596</v>
      </c>
      <c r="J18538">
        <v>0.15187813394279301</v>
      </c>
      <c r="K18538">
        <v>0.88097173387014305</v>
      </c>
      <c r="L18538">
        <v>0.99997848474051698</v>
      </c>
      <c r="M18538">
        <v>-5.0932924867197</v>
      </c>
    </row>
    <row r="18539" spans="1:13" x14ac:dyDescent="0.2">
      <c r="A18539" t="s">
        <v>91962</v>
      </c>
      <c r="B18539" t="s">
        <v>91963</v>
      </c>
      <c r="C18539" t="s">
        <v>91964</v>
      </c>
      <c r="D18539" t="s">
        <v>91965</v>
      </c>
      <c r="E18539" t="s">
        <v>91963</v>
      </c>
      <c r="F18539" t="s">
        <v>17</v>
      </c>
      <c r="G18539" t="s">
        <v>91966</v>
      </c>
      <c r="H18539">
        <v>-2.3167597697195699E-2</v>
      </c>
      <c r="I18539">
        <v>7.4508216980489204</v>
      </c>
      <c r="J18539">
        <v>-0.15187670562418901</v>
      </c>
      <c r="K18539">
        <v>0.88097284420793298</v>
      </c>
      <c r="L18539">
        <v>0.99997848474051698</v>
      </c>
      <c r="M18539">
        <v>-5.09329263219652</v>
      </c>
    </row>
    <row r="18540" spans="1:13" x14ac:dyDescent="0.2">
      <c r="A18540" t="s">
        <v>91967</v>
      </c>
      <c r="B18540" t="s">
        <v>91968</v>
      </c>
      <c r="C18540" t="s">
        <v>91969</v>
      </c>
      <c r="D18540" t="s">
        <v>91970</v>
      </c>
      <c r="E18540" t="s">
        <v>91968</v>
      </c>
      <c r="F18540" t="s">
        <v>17</v>
      </c>
      <c r="G18540" t="s">
        <v>91971</v>
      </c>
      <c r="H18540">
        <v>-1.5899756776613899E-2</v>
      </c>
      <c r="I18540">
        <v>9.9387383428704599</v>
      </c>
      <c r="J18540">
        <v>-0.15185639767614401</v>
      </c>
      <c r="K18540">
        <v>0.88098863110682801</v>
      </c>
      <c r="L18540">
        <v>0.99997848474051698</v>
      </c>
      <c r="M18540">
        <v>-5.0932947004500599</v>
      </c>
    </row>
    <row r="18541" spans="1:13" x14ac:dyDescent="0.2">
      <c r="A18541" t="s">
        <v>91972</v>
      </c>
      <c r="B18541" t="s">
        <v>91973</v>
      </c>
      <c r="C18541" t="s">
        <v>91974</v>
      </c>
      <c r="D18541" t="s">
        <v>91975</v>
      </c>
      <c r="E18541" t="s">
        <v>91973</v>
      </c>
      <c r="F18541" t="s">
        <v>17</v>
      </c>
      <c r="G18541" t="s">
        <v>91976</v>
      </c>
      <c r="H18541">
        <v>-1.72700000396784E-2</v>
      </c>
      <c r="I18541">
        <v>8.4383839741279107</v>
      </c>
      <c r="J18541">
        <v>-0.151789525995908</v>
      </c>
      <c r="K18541">
        <v>0.88104061586759497</v>
      </c>
      <c r="L18541">
        <v>0.99997848474051698</v>
      </c>
      <c r="M18541">
        <v>-5.09330150901729</v>
      </c>
    </row>
    <row r="18542" spans="1:13" x14ac:dyDescent="0.2">
      <c r="A18542" t="s">
        <v>91977</v>
      </c>
      <c r="B18542" t="s">
        <v>91978</v>
      </c>
      <c r="C18542" t="s">
        <v>91979</v>
      </c>
      <c r="D18542" t="s">
        <v>91980</v>
      </c>
      <c r="E18542" t="s">
        <v>91978</v>
      </c>
      <c r="F18542" t="s">
        <v>17</v>
      </c>
      <c r="G18542" t="s">
        <v>91981</v>
      </c>
      <c r="H18542">
        <v>-1.8693835647759699E-2</v>
      </c>
      <c r="I18542">
        <v>8.6187917130563001</v>
      </c>
      <c r="J18542">
        <v>-0.15170154007894501</v>
      </c>
      <c r="K18542">
        <v>0.88110901527815899</v>
      </c>
      <c r="L18542">
        <v>0.99997848474051698</v>
      </c>
      <c r="M18542">
        <v>-5.0933104627863299</v>
      </c>
    </row>
    <row r="18543" spans="1:13" x14ac:dyDescent="0.2">
      <c r="A18543" t="s">
        <v>91982</v>
      </c>
      <c r="B18543" t="s">
        <v>91983</v>
      </c>
      <c r="C18543" t="s">
        <v>91984</v>
      </c>
      <c r="D18543" t="s">
        <v>91985</v>
      </c>
      <c r="E18543" t="s">
        <v>91983</v>
      </c>
      <c r="F18543" t="s">
        <v>17</v>
      </c>
      <c r="G18543" t="s">
        <v>91986</v>
      </c>
      <c r="H18543">
        <v>1.57273966063682E-2</v>
      </c>
      <c r="I18543">
        <v>6.7458314356403504</v>
      </c>
      <c r="J18543">
        <v>0.15170047049642499</v>
      </c>
      <c r="K18543">
        <v>0.88110984676730597</v>
      </c>
      <c r="L18543">
        <v>0.99997848474051698</v>
      </c>
      <c r="M18543">
        <v>-5.0933105715991402</v>
      </c>
    </row>
    <row r="18544" spans="1:13" x14ac:dyDescent="0.2">
      <c r="A18544" t="s">
        <v>91987</v>
      </c>
      <c r="B18544" t="s">
        <v>91988</v>
      </c>
      <c r="C18544" t="s">
        <v>91989</v>
      </c>
      <c r="D18544" t="s">
        <v>91990</v>
      </c>
      <c r="E18544" t="s">
        <v>91988</v>
      </c>
      <c r="F18544" t="s">
        <v>17</v>
      </c>
      <c r="G18544" t="s">
        <v>91991</v>
      </c>
      <c r="H18544">
        <v>-2.01822973842187E-2</v>
      </c>
      <c r="I18544">
        <v>8.2050791850795797</v>
      </c>
      <c r="J18544">
        <v>-0.15151307436160499</v>
      </c>
      <c r="K18544">
        <v>0.88125552996279899</v>
      </c>
      <c r="L18544">
        <v>0.99997848474051698</v>
      </c>
      <c r="M18544">
        <v>-5.0933296243382804</v>
      </c>
    </row>
    <row r="18545" spans="1:13" x14ac:dyDescent="0.2">
      <c r="A18545" t="s">
        <v>91992</v>
      </c>
      <c r="B18545" t="s">
        <v>91993</v>
      </c>
      <c r="C18545" t="s">
        <v>91994</v>
      </c>
      <c r="D18545" t="s">
        <v>91995</v>
      </c>
      <c r="E18545" t="s">
        <v>91993</v>
      </c>
      <c r="F18545" t="s">
        <v>17</v>
      </c>
      <c r="G18545" t="s">
        <v>91996</v>
      </c>
      <c r="H18545">
        <v>2.73468141541988E-2</v>
      </c>
      <c r="I18545">
        <v>6.6210936301588204</v>
      </c>
      <c r="J18545">
        <v>0.15148124582832301</v>
      </c>
      <c r="K18545">
        <v>0.88128027414255505</v>
      </c>
      <c r="L18545">
        <v>0.99997848474051698</v>
      </c>
      <c r="M18545">
        <v>-5.0933328580432899</v>
      </c>
    </row>
    <row r="18546" spans="1:13" x14ac:dyDescent="0.2">
      <c r="A18546" t="s">
        <v>91997</v>
      </c>
      <c r="B18546" t="s">
        <v>91998</v>
      </c>
      <c r="C18546" t="s">
        <v>91999</v>
      </c>
      <c r="D18546" t="s">
        <v>92000</v>
      </c>
      <c r="E18546" t="s">
        <v>91998</v>
      </c>
      <c r="F18546" t="s">
        <v>17</v>
      </c>
      <c r="G18546" t="s">
        <v>92001</v>
      </c>
      <c r="H18546">
        <v>-1.5541378874882401E-2</v>
      </c>
      <c r="I18546">
        <v>12.466968803468101</v>
      </c>
      <c r="J18546">
        <v>-0.15148087389607001</v>
      </c>
      <c r="K18546">
        <v>0.88128056329135496</v>
      </c>
      <c r="L18546">
        <v>0.99997848474051698</v>
      </c>
      <c r="M18546">
        <v>-5.0933328958267401</v>
      </c>
    </row>
    <row r="18547" spans="1:13" x14ac:dyDescent="0.2">
      <c r="A18547" t="s">
        <v>92002</v>
      </c>
      <c r="B18547" t="s">
        <v>92003</v>
      </c>
      <c r="C18547" t="s">
        <v>92004</v>
      </c>
      <c r="D18547" t="s">
        <v>92005</v>
      </c>
      <c r="E18547" t="s">
        <v>92003</v>
      </c>
      <c r="F18547" t="s">
        <v>17</v>
      </c>
      <c r="G18547" t="s">
        <v>92006</v>
      </c>
      <c r="H18547">
        <v>-1.7853308767165298E-2</v>
      </c>
      <c r="I18547">
        <v>9.1281110239989598</v>
      </c>
      <c r="J18547">
        <v>-0.151473915563339</v>
      </c>
      <c r="K18547">
        <v>0.88128597286451504</v>
      </c>
      <c r="L18547">
        <v>0.99997848474051698</v>
      </c>
      <c r="M18547">
        <v>-5.0933336026852603</v>
      </c>
    </row>
    <row r="18548" spans="1:13" x14ac:dyDescent="0.2">
      <c r="A18548" t="s">
        <v>92007</v>
      </c>
      <c r="B18548" t="s">
        <v>92008</v>
      </c>
      <c r="C18548" t="s">
        <v>92009</v>
      </c>
      <c r="D18548" t="s">
        <v>92010</v>
      </c>
      <c r="E18548" t="s">
        <v>92008</v>
      </c>
      <c r="F18548" t="s">
        <v>17</v>
      </c>
      <c r="G18548" t="s">
        <v>92011</v>
      </c>
      <c r="H18548">
        <v>-1.39830071484326E-2</v>
      </c>
      <c r="I18548">
        <v>10.7588960985408</v>
      </c>
      <c r="J18548">
        <v>-0.15131188929683001</v>
      </c>
      <c r="K18548">
        <v>0.88141193763196102</v>
      </c>
      <c r="L18548">
        <v>0.99997848474051698</v>
      </c>
      <c r="M18548">
        <v>-5.0933500528881703</v>
      </c>
    </row>
    <row r="18549" spans="1:13" x14ac:dyDescent="0.2">
      <c r="A18549" t="s">
        <v>92012</v>
      </c>
      <c r="B18549" t="s">
        <v>92013</v>
      </c>
      <c r="C18549" t="s">
        <v>92014</v>
      </c>
      <c r="D18549" t="s">
        <v>92015</v>
      </c>
      <c r="E18549" t="s">
        <v>92013</v>
      </c>
      <c r="F18549" t="s">
        <v>17</v>
      </c>
      <c r="G18549" t="s">
        <v>92016</v>
      </c>
      <c r="H18549">
        <v>2.25387595422895E-2</v>
      </c>
      <c r="I18549">
        <v>6.0179430175075996</v>
      </c>
      <c r="J18549">
        <v>0.15130150498905401</v>
      </c>
      <c r="K18549">
        <v>0.881420010859439</v>
      </c>
      <c r="L18549">
        <v>0.99997848474051698</v>
      </c>
      <c r="M18549">
        <v>-5.0933511065879298</v>
      </c>
    </row>
    <row r="18550" spans="1:13" x14ac:dyDescent="0.2">
      <c r="A18550" t="s">
        <v>92017</v>
      </c>
      <c r="B18550" t="s">
        <v>92018</v>
      </c>
      <c r="C18550" t="s">
        <v>92019</v>
      </c>
      <c r="D18550" t="s">
        <v>92020</v>
      </c>
      <c r="E18550" t="s">
        <v>92018</v>
      </c>
      <c r="F18550" t="s">
        <v>17</v>
      </c>
      <c r="G18550" t="s">
        <v>92021</v>
      </c>
      <c r="H18550">
        <v>1.7473660630299599E-2</v>
      </c>
      <c r="I18550">
        <v>8.3706518867883304</v>
      </c>
      <c r="J18550">
        <v>0.151216258697911</v>
      </c>
      <c r="K18550">
        <v>0.88148628566203302</v>
      </c>
      <c r="L18550">
        <v>0.99997848474051698</v>
      </c>
      <c r="M18550">
        <v>-5.0933597538382402</v>
      </c>
    </row>
    <row r="18551" spans="1:13" x14ac:dyDescent="0.2">
      <c r="A18551" t="s">
        <v>92022</v>
      </c>
      <c r="B18551" t="s">
        <v>92023</v>
      </c>
      <c r="C18551" t="s">
        <v>92024</v>
      </c>
      <c r="D18551" t="s">
        <v>92025</v>
      </c>
      <c r="E18551" t="s">
        <v>92023</v>
      </c>
      <c r="F18551" t="s">
        <v>17</v>
      </c>
      <c r="G18551" t="s">
        <v>92026</v>
      </c>
      <c r="H18551">
        <v>-1.7480041715778299E-2</v>
      </c>
      <c r="I18551">
        <v>10.723842422400701</v>
      </c>
      <c r="J18551">
        <v>-0.15112780420140001</v>
      </c>
      <c r="K18551">
        <v>0.88155505563876302</v>
      </c>
      <c r="L18551">
        <v>0.99997848474051698</v>
      </c>
      <c r="M18551">
        <v>-5.0933687213897203</v>
      </c>
    </row>
    <row r="18552" spans="1:13" x14ac:dyDescent="0.2">
      <c r="A18552" t="s">
        <v>92027</v>
      </c>
      <c r="B18552" t="s">
        <v>92028</v>
      </c>
      <c r="C18552" t="s">
        <v>92029</v>
      </c>
      <c r="D18552" t="s">
        <v>92030</v>
      </c>
      <c r="E18552" t="s">
        <v>92028</v>
      </c>
      <c r="F18552" t="s">
        <v>17</v>
      </c>
      <c r="G18552" t="s">
        <v>92031</v>
      </c>
      <c r="H18552">
        <v>-1.5468191605444701E-2</v>
      </c>
      <c r="I18552">
        <v>10.542658784937499</v>
      </c>
      <c r="J18552">
        <v>-0.15111368677352899</v>
      </c>
      <c r="K18552">
        <v>0.88156603148689305</v>
      </c>
      <c r="L18552">
        <v>0.99997848474051698</v>
      </c>
      <c r="M18552">
        <v>-5.0933701521362096</v>
      </c>
    </row>
    <row r="18553" spans="1:13" x14ac:dyDescent="0.2">
      <c r="A18553" t="s">
        <v>92032</v>
      </c>
      <c r="B18553" t="s">
        <v>92033</v>
      </c>
      <c r="C18553" t="s">
        <v>92034</v>
      </c>
      <c r="D18553" t="s">
        <v>92035</v>
      </c>
      <c r="E18553" t="s">
        <v>92033</v>
      </c>
      <c r="F18553" t="s">
        <v>17</v>
      </c>
      <c r="G18553" t="s">
        <v>92036</v>
      </c>
      <c r="H18553">
        <v>-1.8105694431072902E-2</v>
      </c>
      <c r="I18553">
        <v>9.0610580998447805</v>
      </c>
      <c r="J18553">
        <v>-0.15110176621573301</v>
      </c>
      <c r="K18553">
        <v>0.88157529935810497</v>
      </c>
      <c r="L18553">
        <v>0.99997848474051698</v>
      </c>
      <c r="M18553">
        <v>-5.0933713601347304</v>
      </c>
    </row>
    <row r="18554" spans="1:13" x14ac:dyDescent="0.2">
      <c r="A18554" t="s">
        <v>92037</v>
      </c>
      <c r="B18554" t="s">
        <v>92038</v>
      </c>
      <c r="C18554" t="s">
        <v>92039</v>
      </c>
      <c r="D18554" t="s">
        <v>92040</v>
      </c>
      <c r="E18554" t="s">
        <v>92038</v>
      </c>
      <c r="F18554" t="s">
        <v>17</v>
      </c>
      <c r="G18554" t="s">
        <v>92041</v>
      </c>
      <c r="H18554">
        <v>-2.3212699409943301E-2</v>
      </c>
      <c r="I18554">
        <v>6.8141914090199904</v>
      </c>
      <c r="J18554">
        <v>-0.15104255855613299</v>
      </c>
      <c r="K18554">
        <v>0.88162133177383495</v>
      </c>
      <c r="L18554">
        <v>0.99997848474051698</v>
      </c>
      <c r="M18554">
        <v>-5.0933773586787003</v>
      </c>
    </row>
    <row r="18555" spans="1:13" x14ac:dyDescent="0.2">
      <c r="A18555" t="s">
        <v>92042</v>
      </c>
      <c r="B18555" t="s">
        <v>92043</v>
      </c>
      <c r="C18555" t="s">
        <v>92044</v>
      </c>
      <c r="D18555" t="s">
        <v>92045</v>
      </c>
      <c r="E18555" t="s">
        <v>92043</v>
      </c>
      <c r="F18555" t="s">
        <v>17</v>
      </c>
      <c r="G18555" t="s">
        <v>92046</v>
      </c>
      <c r="H18555">
        <v>-1.5735553921786001E-2</v>
      </c>
      <c r="I18555">
        <v>9.4212076548016004</v>
      </c>
      <c r="J18555">
        <v>-0.15095179337472101</v>
      </c>
      <c r="K18555">
        <v>0.88169190018469001</v>
      </c>
      <c r="L18555">
        <v>0.99997848474051698</v>
      </c>
      <c r="M18555">
        <v>-5.0933865498816404</v>
      </c>
    </row>
    <row r="18556" spans="1:13" x14ac:dyDescent="0.2">
      <c r="A18556" t="s">
        <v>92047</v>
      </c>
      <c r="B18556" t="s">
        <v>92048</v>
      </c>
      <c r="C18556" t="s">
        <v>92049</v>
      </c>
      <c r="D18556" t="s">
        <v>92050</v>
      </c>
      <c r="E18556" t="s">
        <v>92048</v>
      </c>
      <c r="F18556" t="s">
        <v>17</v>
      </c>
      <c r="G18556" t="s">
        <v>92051</v>
      </c>
      <c r="H18556">
        <v>2.6058630306530401E-2</v>
      </c>
      <c r="I18556">
        <v>7.97576717017012</v>
      </c>
      <c r="J18556">
        <v>0.15093451030340399</v>
      </c>
      <c r="K18556">
        <v>0.88170533759918701</v>
      </c>
      <c r="L18556">
        <v>0.99997848474051698</v>
      </c>
      <c r="M18556">
        <v>-5.0933882994024904</v>
      </c>
    </row>
    <row r="18557" spans="1:13" x14ac:dyDescent="0.2">
      <c r="A18557" t="s">
        <v>92052</v>
      </c>
      <c r="B18557" t="s">
        <v>92053</v>
      </c>
      <c r="C18557" t="s">
        <v>92054</v>
      </c>
      <c r="D18557" t="s">
        <v>92055</v>
      </c>
      <c r="E18557" t="s">
        <v>92053</v>
      </c>
      <c r="F18557" t="s">
        <v>28</v>
      </c>
      <c r="G18557" t="s">
        <v>92056</v>
      </c>
      <c r="H18557">
        <v>-2.8573407418354801E-2</v>
      </c>
      <c r="I18557">
        <v>7.3862730365823603</v>
      </c>
      <c r="J18557">
        <v>-0.15089577684232899</v>
      </c>
      <c r="K18557">
        <v>0.88173545261064801</v>
      </c>
      <c r="L18557">
        <v>0.99997848474051698</v>
      </c>
      <c r="M18557">
        <v>-5.0933922195660797</v>
      </c>
    </row>
    <row r="18558" spans="1:13" x14ac:dyDescent="0.2">
      <c r="A18558" t="s">
        <v>92057</v>
      </c>
      <c r="B18558" t="s">
        <v>92058</v>
      </c>
      <c r="C18558" t="s">
        <v>92059</v>
      </c>
      <c r="D18558" t="s">
        <v>92060</v>
      </c>
      <c r="E18558" t="s">
        <v>92058</v>
      </c>
      <c r="F18558" t="s">
        <v>17</v>
      </c>
      <c r="G18558" t="s">
        <v>92061</v>
      </c>
      <c r="H18558">
        <v>1.30523989074174E-2</v>
      </c>
      <c r="I18558">
        <v>11.103914760150101</v>
      </c>
      <c r="J18558">
        <v>0.15087154700625599</v>
      </c>
      <c r="K18558">
        <v>0.88175429124332205</v>
      </c>
      <c r="L18558">
        <v>0.99997848474051698</v>
      </c>
      <c r="M18558">
        <v>-5.0933946713267204</v>
      </c>
    </row>
    <row r="18559" spans="1:13" x14ac:dyDescent="0.2">
      <c r="A18559" t="s">
        <v>92062</v>
      </c>
      <c r="B18559" t="s">
        <v>92063</v>
      </c>
      <c r="C18559" t="s">
        <v>92064</v>
      </c>
      <c r="D18559" t="s">
        <v>92065</v>
      </c>
      <c r="E18559" t="s">
        <v>92063</v>
      </c>
      <c r="F18559" t="s">
        <v>17</v>
      </c>
      <c r="G18559" t="s">
        <v>92066</v>
      </c>
      <c r="H18559">
        <v>1.5804250122767999E-2</v>
      </c>
      <c r="I18559">
        <v>12.6418691329857</v>
      </c>
      <c r="J18559">
        <v>0.15080390797447901</v>
      </c>
      <c r="K18559">
        <v>0.88180688079360203</v>
      </c>
      <c r="L18559">
        <v>0.99997848474051698</v>
      </c>
      <c r="M18559">
        <v>-5.0934015134862296</v>
      </c>
    </row>
    <row r="18560" spans="1:13" x14ac:dyDescent="0.2">
      <c r="A18560" t="s">
        <v>92067</v>
      </c>
      <c r="B18560" t="s">
        <v>92068</v>
      </c>
      <c r="C18560" t="s">
        <v>92069</v>
      </c>
      <c r="D18560" t="s">
        <v>92070</v>
      </c>
      <c r="E18560" t="s">
        <v>92068</v>
      </c>
      <c r="F18560" t="s">
        <v>17</v>
      </c>
      <c r="G18560" t="s">
        <v>92071</v>
      </c>
      <c r="H18560">
        <v>1.7051973110588901E-2</v>
      </c>
      <c r="I18560">
        <v>6.2344924646148296</v>
      </c>
      <c r="J18560">
        <v>0.150677184063057</v>
      </c>
      <c r="K18560">
        <v>0.88190541053724403</v>
      </c>
      <c r="L18560">
        <v>0.99997848474051698</v>
      </c>
      <c r="M18560">
        <v>-5.0934143242625201</v>
      </c>
    </row>
    <row r="18561" spans="1:13" x14ac:dyDescent="0.2">
      <c r="A18561" t="s">
        <v>92072</v>
      </c>
      <c r="B18561" t="s">
        <v>92073</v>
      </c>
      <c r="C18561" t="s">
        <v>92074</v>
      </c>
      <c r="D18561" t="s">
        <v>92075</v>
      </c>
      <c r="E18561" t="s">
        <v>92073</v>
      </c>
      <c r="F18561" t="s">
        <v>17</v>
      </c>
      <c r="G18561" t="s">
        <v>92076</v>
      </c>
      <c r="H18561">
        <v>-2.0054133479442598E-2</v>
      </c>
      <c r="I18561">
        <v>8.1229110234890705</v>
      </c>
      <c r="J18561">
        <v>-0.15060008436632499</v>
      </c>
      <c r="K18561">
        <v>0.88196535767948403</v>
      </c>
      <c r="L18561">
        <v>0.99997848474051698</v>
      </c>
      <c r="M18561">
        <v>-5.0934221131753397</v>
      </c>
    </row>
    <row r="18562" spans="1:13" x14ac:dyDescent="0.2">
      <c r="A18562" t="s">
        <v>92077</v>
      </c>
      <c r="B18562" t="s">
        <v>92078</v>
      </c>
      <c r="C18562" t="s">
        <v>92079</v>
      </c>
      <c r="D18562" t="s">
        <v>92080</v>
      </c>
      <c r="E18562" t="s">
        <v>92078</v>
      </c>
      <c r="F18562" t="s">
        <v>17</v>
      </c>
      <c r="G18562" t="s">
        <v>92081</v>
      </c>
      <c r="H18562">
        <v>1.65869444146871E-2</v>
      </c>
      <c r="I18562">
        <v>8.4301197173348594</v>
      </c>
      <c r="J18562">
        <v>0.15059085267717801</v>
      </c>
      <c r="K18562">
        <v>0.881972535621799</v>
      </c>
      <c r="L18562">
        <v>0.99997848474051698</v>
      </c>
      <c r="M18562">
        <v>-5.09342304553034</v>
      </c>
    </row>
    <row r="18563" spans="1:13" x14ac:dyDescent="0.2">
      <c r="A18563" t="s">
        <v>92082</v>
      </c>
      <c r="B18563" t="s">
        <v>92083</v>
      </c>
      <c r="C18563" t="s">
        <v>92084</v>
      </c>
      <c r="D18563" t="s">
        <v>92085</v>
      </c>
      <c r="E18563" t="s">
        <v>92083</v>
      </c>
      <c r="F18563" t="s">
        <v>17</v>
      </c>
      <c r="G18563" t="s">
        <v>92086</v>
      </c>
      <c r="H18563">
        <v>1.85471485494197E-2</v>
      </c>
      <c r="I18563">
        <v>10.708624181094301</v>
      </c>
      <c r="J18563">
        <v>0.15055722455995901</v>
      </c>
      <c r="K18563">
        <v>0.88199868267927095</v>
      </c>
      <c r="L18563">
        <v>0.99997848474051698</v>
      </c>
      <c r="M18563">
        <v>-5.0934264413224497</v>
      </c>
    </row>
    <row r="18564" spans="1:13" x14ac:dyDescent="0.2">
      <c r="A18564" t="s">
        <v>92087</v>
      </c>
      <c r="B18564" t="s">
        <v>92088</v>
      </c>
      <c r="C18564" t="s">
        <v>92089</v>
      </c>
      <c r="D18564" t="s">
        <v>92090</v>
      </c>
      <c r="E18564" t="s">
        <v>92088</v>
      </c>
      <c r="F18564" t="s">
        <v>17</v>
      </c>
      <c r="G18564" t="s">
        <v>92091</v>
      </c>
      <c r="H18564">
        <v>-1.8698682186069099E-2</v>
      </c>
      <c r="I18564">
        <v>6.8178414016382298</v>
      </c>
      <c r="J18564">
        <v>-0.150547062636533</v>
      </c>
      <c r="K18564">
        <v>0.88200658396370901</v>
      </c>
      <c r="L18564">
        <v>0.99997848474051698</v>
      </c>
      <c r="M18564">
        <v>-5.0934274673322699</v>
      </c>
    </row>
    <row r="18565" spans="1:13" x14ac:dyDescent="0.2">
      <c r="A18565" t="s">
        <v>92092</v>
      </c>
      <c r="B18565" t="s">
        <v>92093</v>
      </c>
      <c r="C18565" t="s">
        <v>92094</v>
      </c>
      <c r="D18565" t="s">
        <v>92095</v>
      </c>
      <c r="E18565" t="s">
        <v>92093</v>
      </c>
      <c r="F18565" t="s">
        <v>17</v>
      </c>
      <c r="G18565" t="s">
        <v>92096</v>
      </c>
      <c r="H18565">
        <v>-1.48221925514136E-2</v>
      </c>
      <c r="I18565">
        <v>12.4247599183693</v>
      </c>
      <c r="J18565">
        <v>-0.15049348335898499</v>
      </c>
      <c r="K18565">
        <v>0.88204824411359095</v>
      </c>
      <c r="L18565">
        <v>0.99997848474051698</v>
      </c>
      <c r="M18565">
        <v>-5.0934328758819802</v>
      </c>
    </row>
    <row r="18566" spans="1:13" x14ac:dyDescent="0.2">
      <c r="A18566" t="s">
        <v>92097</v>
      </c>
      <c r="B18566" t="s">
        <v>92098</v>
      </c>
      <c r="C18566" t="s">
        <v>92099</v>
      </c>
      <c r="D18566" t="s">
        <v>92100</v>
      </c>
      <c r="E18566" t="s">
        <v>92098</v>
      </c>
      <c r="F18566" t="s">
        <v>17</v>
      </c>
      <c r="G18566" t="s">
        <v>92101</v>
      </c>
      <c r="H18566">
        <v>-1.29303584930422E-2</v>
      </c>
      <c r="I18566">
        <v>10.872441978407601</v>
      </c>
      <c r="J18566">
        <v>-0.150461435457455</v>
      </c>
      <c r="K18566">
        <v>0.88207316287904303</v>
      </c>
      <c r="L18566">
        <v>0.99997848474051698</v>
      </c>
      <c r="M18566">
        <v>-5.0934361100341103</v>
      </c>
    </row>
    <row r="18567" spans="1:13" x14ac:dyDescent="0.2">
      <c r="A18567" t="s">
        <v>92102</v>
      </c>
      <c r="B18567" t="s">
        <v>92103</v>
      </c>
      <c r="C18567" t="s">
        <v>92104</v>
      </c>
      <c r="D18567" t="s">
        <v>92105</v>
      </c>
      <c r="E18567" t="s">
        <v>92103</v>
      </c>
      <c r="F18567" t="s">
        <v>17</v>
      </c>
      <c r="G18567" t="s">
        <v>92106</v>
      </c>
      <c r="H18567">
        <v>2.2511939815496301E-2</v>
      </c>
      <c r="I18567">
        <v>8.2809809469078601</v>
      </c>
      <c r="J18567">
        <v>0.15043718451077101</v>
      </c>
      <c r="K18567">
        <v>0.882092019226006</v>
      </c>
      <c r="L18567">
        <v>0.99997848474051698</v>
      </c>
      <c r="M18567">
        <v>-5.0934385568910203</v>
      </c>
    </row>
    <row r="18568" spans="1:13" x14ac:dyDescent="0.2">
      <c r="A18568" t="s">
        <v>92107</v>
      </c>
      <c r="B18568" t="s">
        <v>92108</v>
      </c>
      <c r="C18568" t="s">
        <v>92109</v>
      </c>
      <c r="D18568" t="s">
        <v>92110</v>
      </c>
      <c r="E18568" t="s">
        <v>92108</v>
      </c>
      <c r="F18568" t="s">
        <v>17</v>
      </c>
      <c r="G18568" t="s">
        <v>92111</v>
      </c>
      <c r="H18568">
        <v>-1.36033677755307E-2</v>
      </c>
      <c r="I18568">
        <v>9.9476267233637596</v>
      </c>
      <c r="J18568">
        <v>-0.150423505599349</v>
      </c>
      <c r="K18568">
        <v>0.88210265530875398</v>
      </c>
      <c r="L18568">
        <v>0.99997848474051698</v>
      </c>
      <c r="M18568">
        <v>-5.0934399368839296</v>
      </c>
    </row>
    <row r="18569" spans="1:13" x14ac:dyDescent="0.2">
      <c r="A18569" t="s">
        <v>92112</v>
      </c>
      <c r="B18569" t="s">
        <v>92113</v>
      </c>
      <c r="C18569" t="s">
        <v>92114</v>
      </c>
      <c r="D18569" t="s">
        <v>92115</v>
      </c>
      <c r="E18569" t="s">
        <v>92113</v>
      </c>
      <c r="F18569" t="s">
        <v>17</v>
      </c>
      <c r="G18569" t="s">
        <v>92116</v>
      </c>
      <c r="H18569">
        <v>1.9906587730549302E-2</v>
      </c>
      <c r="I18569">
        <v>6.4381965895260302</v>
      </c>
      <c r="J18569">
        <v>0.150423330683368</v>
      </c>
      <c r="K18569">
        <v>0.88210279131540204</v>
      </c>
      <c r="L18569">
        <v>0.99997848474051698</v>
      </c>
      <c r="M18569">
        <v>-5.09343995452946</v>
      </c>
    </row>
    <row r="18570" spans="1:13" x14ac:dyDescent="0.2">
      <c r="A18570" t="s">
        <v>92117</v>
      </c>
      <c r="B18570" t="s">
        <v>92118</v>
      </c>
      <c r="C18570" t="s">
        <v>92119</v>
      </c>
      <c r="D18570" t="s">
        <v>92120</v>
      </c>
      <c r="E18570" t="s">
        <v>92118</v>
      </c>
      <c r="F18570" t="s">
        <v>17</v>
      </c>
      <c r="G18570" t="s">
        <v>92121</v>
      </c>
      <c r="H18570">
        <v>1.31843700033158E-2</v>
      </c>
      <c r="I18570">
        <v>11.022603156511201</v>
      </c>
      <c r="J18570">
        <v>0.15032703436934799</v>
      </c>
      <c r="K18570">
        <v>0.88217766748722903</v>
      </c>
      <c r="L18570">
        <v>0.99997848474051698</v>
      </c>
      <c r="M18570">
        <v>-5.0934496658041803</v>
      </c>
    </row>
    <row r="18571" spans="1:13" x14ac:dyDescent="0.2">
      <c r="A18571" t="s">
        <v>92122</v>
      </c>
      <c r="B18571" t="s">
        <v>92123</v>
      </c>
      <c r="C18571" t="s">
        <v>92124</v>
      </c>
      <c r="D18571" t="s">
        <v>92125</v>
      </c>
      <c r="E18571" t="s">
        <v>92123</v>
      </c>
      <c r="F18571" t="s">
        <v>952</v>
      </c>
      <c r="G18571" t="s">
        <v>92126</v>
      </c>
      <c r="H18571">
        <v>5.64478823372081E-2</v>
      </c>
      <c r="I18571">
        <v>8.9956712469262996</v>
      </c>
      <c r="J18571">
        <v>0.15028856620067099</v>
      </c>
      <c r="K18571">
        <v>0.88220757911986902</v>
      </c>
      <c r="L18571">
        <v>0.99997848474051698</v>
      </c>
      <c r="M18571">
        <v>-5.0934535435032702</v>
      </c>
    </row>
    <row r="18572" spans="1:13" x14ac:dyDescent="0.2">
      <c r="A18572" t="s">
        <v>92127</v>
      </c>
      <c r="B18572" t="s">
        <v>92128</v>
      </c>
      <c r="C18572" t="s">
        <v>92129</v>
      </c>
      <c r="D18572" t="s">
        <v>92130</v>
      </c>
      <c r="E18572" t="s">
        <v>92128</v>
      </c>
      <c r="F18572" t="s">
        <v>17</v>
      </c>
      <c r="G18572" t="s">
        <v>92131</v>
      </c>
      <c r="H18572">
        <v>1.65650553993828E-2</v>
      </c>
      <c r="I18572">
        <v>6.0876695082741197</v>
      </c>
      <c r="J18572">
        <v>0.150274152115627</v>
      </c>
      <c r="K18572">
        <v>0.88221878710397195</v>
      </c>
      <c r="L18572">
        <v>0.99997848474051698</v>
      </c>
      <c r="M18572">
        <v>-5.0934549962286697</v>
      </c>
    </row>
    <row r="18573" spans="1:13" x14ac:dyDescent="0.2">
      <c r="A18573" t="s">
        <v>92132</v>
      </c>
      <c r="B18573" t="s">
        <v>92133</v>
      </c>
      <c r="C18573" t="s">
        <v>92134</v>
      </c>
      <c r="D18573" t="s">
        <v>92135</v>
      </c>
      <c r="E18573" t="s">
        <v>92133</v>
      </c>
      <c r="F18573" t="s">
        <v>17</v>
      </c>
      <c r="G18573" t="s">
        <v>92136</v>
      </c>
      <c r="H18573">
        <v>1.71852348426338E-2</v>
      </c>
      <c r="I18573">
        <v>6.7067818226310196</v>
      </c>
      <c r="J18573">
        <v>0.15021753643887101</v>
      </c>
      <c r="K18573">
        <v>0.88226281009765395</v>
      </c>
      <c r="L18573">
        <v>0.99997848474051698</v>
      </c>
      <c r="M18573">
        <v>-5.0934607009030204</v>
      </c>
    </row>
    <row r="18574" spans="1:13" x14ac:dyDescent="0.2">
      <c r="A18574" t="s">
        <v>92137</v>
      </c>
      <c r="B18574" t="s">
        <v>92138</v>
      </c>
      <c r="C18574" t="s">
        <v>92139</v>
      </c>
      <c r="D18574" t="s">
        <v>92140</v>
      </c>
      <c r="E18574" t="s">
        <v>92138</v>
      </c>
      <c r="F18574" t="s">
        <v>17</v>
      </c>
      <c r="G18574" t="s">
        <v>92141</v>
      </c>
      <c r="H18574">
        <v>2.1480364848849302E-2</v>
      </c>
      <c r="I18574">
        <v>7.0145660282698898</v>
      </c>
      <c r="J18574">
        <v>0.15011686516599501</v>
      </c>
      <c r="K18574">
        <v>0.882341090642078</v>
      </c>
      <c r="L18574">
        <v>0.99997848474051698</v>
      </c>
      <c r="M18574">
        <v>-5.0934708393890498</v>
      </c>
    </row>
    <row r="18575" spans="1:13" x14ac:dyDescent="0.2">
      <c r="A18575" t="s">
        <v>92142</v>
      </c>
      <c r="B18575" t="s">
        <v>92143</v>
      </c>
      <c r="C18575" t="s">
        <v>92144</v>
      </c>
      <c r="D18575" t="s">
        <v>92145</v>
      </c>
      <c r="E18575" t="s">
        <v>92143</v>
      </c>
      <c r="F18575" t="s">
        <v>17</v>
      </c>
      <c r="G18575" t="s">
        <v>92146</v>
      </c>
      <c r="H18575">
        <v>2.14023507009715E-2</v>
      </c>
      <c r="I18575">
        <v>5.03759804135513</v>
      </c>
      <c r="J18575">
        <v>0.15004500543709201</v>
      </c>
      <c r="K18575">
        <v>0.88239696850416105</v>
      </c>
      <c r="L18575">
        <v>0.99997848474051698</v>
      </c>
      <c r="M18575">
        <v>-5.0934780721550501</v>
      </c>
    </row>
    <row r="18576" spans="1:13" x14ac:dyDescent="0.2">
      <c r="A18576" t="s">
        <v>92147</v>
      </c>
      <c r="B18576" t="s">
        <v>92148</v>
      </c>
      <c r="C18576" t="s">
        <v>92149</v>
      </c>
      <c r="D18576" t="s">
        <v>92150</v>
      </c>
      <c r="E18576" t="s">
        <v>92148</v>
      </c>
      <c r="F18576" t="s">
        <v>17</v>
      </c>
      <c r="G18576" t="s">
        <v>92151</v>
      </c>
      <c r="H18576">
        <v>-3.2509861302006698E-2</v>
      </c>
      <c r="I18576">
        <v>9.9835002346436497</v>
      </c>
      <c r="J18576">
        <v>-0.15001485715766399</v>
      </c>
      <c r="K18576">
        <v>0.88242041188500997</v>
      </c>
      <c r="L18576">
        <v>0.99997848474051698</v>
      </c>
      <c r="M18576">
        <v>-5.0934811055870099</v>
      </c>
    </row>
    <row r="18577" spans="1:13" x14ac:dyDescent="0.2">
      <c r="A18577" t="s">
        <v>92152</v>
      </c>
      <c r="B18577" t="s">
        <v>92153</v>
      </c>
      <c r="C18577" t="s">
        <v>92154</v>
      </c>
      <c r="D18577" t="s">
        <v>92155</v>
      </c>
      <c r="E18577" t="s">
        <v>92153</v>
      </c>
      <c r="F18577" t="s">
        <v>17</v>
      </c>
      <c r="G18577" t="s">
        <v>92156</v>
      </c>
      <c r="H18577">
        <v>-1.8600614204668599E-2</v>
      </c>
      <c r="I18577">
        <v>8.5450313811696095</v>
      </c>
      <c r="J18577">
        <v>-0.1499254810689</v>
      </c>
      <c r="K18577">
        <v>0.88248991162191104</v>
      </c>
      <c r="L18577">
        <v>0.99997848474051698</v>
      </c>
      <c r="M18577">
        <v>-5.09349009477849</v>
      </c>
    </row>
    <row r="18578" spans="1:13" x14ac:dyDescent="0.2">
      <c r="A18578" t="s">
        <v>92157</v>
      </c>
      <c r="B18578" t="s">
        <v>92158</v>
      </c>
      <c r="C18578" t="s">
        <v>92159</v>
      </c>
      <c r="D18578" t="s">
        <v>92160</v>
      </c>
      <c r="E18578" t="s">
        <v>92158</v>
      </c>
      <c r="F18578" t="s">
        <v>17</v>
      </c>
      <c r="G18578" t="s">
        <v>92161</v>
      </c>
      <c r="H18578">
        <v>3.1550880454632099E-2</v>
      </c>
      <c r="I18578">
        <v>6.3089465119366697</v>
      </c>
      <c r="J18578">
        <v>0.149919628590927</v>
      </c>
      <c r="K18578">
        <v>0.88249446260133502</v>
      </c>
      <c r="L18578">
        <v>0.99997848474051698</v>
      </c>
      <c r="M18578">
        <v>-5.0934906832177402</v>
      </c>
    </row>
    <row r="18579" spans="1:13" x14ac:dyDescent="0.2">
      <c r="A18579" t="s">
        <v>92162</v>
      </c>
      <c r="B18579" t="s">
        <v>92163</v>
      </c>
      <c r="C18579" t="s">
        <v>92164</v>
      </c>
      <c r="D18579" t="s">
        <v>92165</v>
      </c>
      <c r="E18579" t="s">
        <v>92163</v>
      </c>
      <c r="F18579" t="s">
        <v>17</v>
      </c>
      <c r="G18579" t="s">
        <v>92166</v>
      </c>
      <c r="H18579">
        <v>2.21676954586725E-2</v>
      </c>
      <c r="I18579">
        <v>5.5241792421834202</v>
      </c>
      <c r="J18579">
        <v>0.14988768168258901</v>
      </c>
      <c r="K18579">
        <v>0.88251930509667198</v>
      </c>
      <c r="L18579">
        <v>0.99997848474051698</v>
      </c>
      <c r="M18579">
        <v>-5.0934938949262198</v>
      </c>
    </row>
    <row r="18580" spans="1:13" x14ac:dyDescent="0.2">
      <c r="A18580" t="s">
        <v>92167</v>
      </c>
      <c r="B18580" t="s">
        <v>92168</v>
      </c>
      <c r="C18580" t="s">
        <v>92169</v>
      </c>
      <c r="D18580" t="s">
        <v>92170</v>
      </c>
      <c r="E18580" t="s">
        <v>92168</v>
      </c>
      <c r="F18580" t="s">
        <v>17</v>
      </c>
      <c r="G18580" t="s">
        <v>92171</v>
      </c>
      <c r="H18580">
        <v>-1.46272272511148E-2</v>
      </c>
      <c r="I18580">
        <v>7.5696401467694097</v>
      </c>
      <c r="J18580">
        <v>-0.14988642628606</v>
      </c>
      <c r="K18580">
        <v>0.88252028131834404</v>
      </c>
      <c r="L18580">
        <v>0.99997848474051698</v>
      </c>
      <c r="M18580">
        <v>-5.0934940211206801</v>
      </c>
    </row>
    <row r="18581" spans="1:13" x14ac:dyDescent="0.2">
      <c r="A18581" t="s">
        <v>92172</v>
      </c>
      <c r="B18581" t="s">
        <v>92173</v>
      </c>
      <c r="C18581" t="s">
        <v>92174</v>
      </c>
      <c r="D18581" t="s">
        <v>92175</v>
      </c>
      <c r="E18581" t="s">
        <v>92173</v>
      </c>
      <c r="F18581" t="s">
        <v>17</v>
      </c>
      <c r="G18581" t="s">
        <v>92176</v>
      </c>
      <c r="H18581">
        <v>1.7921510972050698E-2</v>
      </c>
      <c r="I18581">
        <v>7.7789601033448896</v>
      </c>
      <c r="J18581">
        <v>0.14981589168614301</v>
      </c>
      <c r="K18581">
        <v>0.88257513075745198</v>
      </c>
      <c r="L18581">
        <v>0.99997848474051698</v>
      </c>
      <c r="M18581">
        <v>-5.0935011096785701</v>
      </c>
    </row>
    <row r="18582" spans="1:13" x14ac:dyDescent="0.2">
      <c r="A18582" t="s">
        <v>92177</v>
      </c>
      <c r="B18582" t="s">
        <v>92178</v>
      </c>
      <c r="C18582" t="s">
        <v>92179</v>
      </c>
      <c r="D18582" t="s">
        <v>92180</v>
      </c>
      <c r="E18582" t="s">
        <v>92178</v>
      </c>
      <c r="F18582" t="s">
        <v>17</v>
      </c>
      <c r="G18582" t="s">
        <v>92181</v>
      </c>
      <c r="H18582">
        <v>-1.4235337314348199E-2</v>
      </c>
      <c r="I18582">
        <v>10.6716143421458</v>
      </c>
      <c r="J18582">
        <v>-0.149742004528477</v>
      </c>
      <c r="K18582">
        <v>0.882632587883178</v>
      </c>
      <c r="L18582">
        <v>0.99997848474051698</v>
      </c>
      <c r="M18582">
        <v>-5.0935085315943898</v>
      </c>
    </row>
    <row r="18583" spans="1:13" x14ac:dyDescent="0.2">
      <c r="A18583" t="s">
        <v>92182</v>
      </c>
      <c r="B18583" t="s">
        <v>92183</v>
      </c>
      <c r="C18583" t="s">
        <v>92184</v>
      </c>
      <c r="D18583" t="s">
        <v>92185</v>
      </c>
      <c r="E18583" t="s">
        <v>92183</v>
      </c>
      <c r="F18583" t="s">
        <v>17</v>
      </c>
      <c r="G18583" t="s">
        <v>92186</v>
      </c>
      <c r="H18583">
        <v>-1.8518276165025299E-2</v>
      </c>
      <c r="I18583">
        <v>5.7221057976369103</v>
      </c>
      <c r="J18583">
        <v>-0.14969355885296001</v>
      </c>
      <c r="K18583">
        <v>0.88267026122501502</v>
      </c>
      <c r="L18583">
        <v>0.99997848474051698</v>
      </c>
      <c r="M18583">
        <v>-5.0935133959496897</v>
      </c>
    </row>
    <row r="18584" spans="1:13" x14ac:dyDescent="0.2">
      <c r="A18584" t="s">
        <v>92187</v>
      </c>
      <c r="B18584" t="s">
        <v>92188</v>
      </c>
      <c r="C18584" t="s">
        <v>92189</v>
      </c>
      <c r="D18584" t="s">
        <v>92190</v>
      </c>
      <c r="E18584" t="s">
        <v>92188</v>
      </c>
      <c r="F18584" t="s">
        <v>17</v>
      </c>
      <c r="G18584" t="s">
        <v>92191</v>
      </c>
      <c r="H18584">
        <v>1.54791747711531E-2</v>
      </c>
      <c r="I18584">
        <v>9.4051242520281608</v>
      </c>
      <c r="J18584">
        <v>0.14968641903531199</v>
      </c>
      <c r="K18584">
        <v>0.88267581346405199</v>
      </c>
      <c r="L18584">
        <v>0.99997848474051698</v>
      </c>
      <c r="M18584">
        <v>-5.0935141127151002</v>
      </c>
    </row>
    <row r="18585" spans="1:13" x14ac:dyDescent="0.2">
      <c r="A18585" t="s">
        <v>92192</v>
      </c>
      <c r="B18585" t="s">
        <v>92193</v>
      </c>
      <c r="C18585" t="s">
        <v>92194</v>
      </c>
      <c r="D18585" t="s">
        <v>92195</v>
      </c>
      <c r="E18585" t="s">
        <v>92193</v>
      </c>
      <c r="F18585" t="s">
        <v>17</v>
      </c>
      <c r="G18585" t="s">
        <v>92196</v>
      </c>
      <c r="H18585">
        <v>-2.37816627530778E-2</v>
      </c>
      <c r="I18585">
        <v>7.73152792869059</v>
      </c>
      <c r="J18585">
        <v>-0.14958014064245301</v>
      </c>
      <c r="K18585">
        <v>0.88275846099793998</v>
      </c>
      <c r="L18585">
        <v>0.99997848474051698</v>
      </c>
      <c r="M18585">
        <v>-5.0935247779615302</v>
      </c>
    </row>
    <row r="18586" spans="1:13" x14ac:dyDescent="0.2">
      <c r="A18586" t="s">
        <v>92197</v>
      </c>
      <c r="B18586" t="s">
        <v>92198</v>
      </c>
      <c r="C18586" t="s">
        <v>92199</v>
      </c>
      <c r="D18586" t="s">
        <v>92200</v>
      </c>
      <c r="E18586" t="s">
        <v>92198</v>
      </c>
      <c r="F18586" t="s">
        <v>28</v>
      </c>
      <c r="G18586" t="s">
        <v>92201</v>
      </c>
      <c r="H18586">
        <v>3.9627029809434298E-2</v>
      </c>
      <c r="I18586">
        <v>9.5485344003760506</v>
      </c>
      <c r="J18586">
        <v>0.14953562166686399</v>
      </c>
      <c r="K18586">
        <v>0.88279308165033799</v>
      </c>
      <c r="L18586">
        <v>0.99997848474051698</v>
      </c>
      <c r="M18586">
        <v>-5.0935292432850297</v>
      </c>
    </row>
    <row r="18587" spans="1:13" x14ac:dyDescent="0.2">
      <c r="A18587" t="s">
        <v>92202</v>
      </c>
      <c r="B18587" t="s">
        <v>92203</v>
      </c>
      <c r="C18587" t="s">
        <v>92204</v>
      </c>
      <c r="D18587" t="s">
        <v>92205</v>
      </c>
      <c r="E18587" t="s">
        <v>92203</v>
      </c>
      <c r="F18587" t="s">
        <v>17</v>
      </c>
      <c r="G18587" t="s">
        <v>92206</v>
      </c>
      <c r="H18587">
        <v>1.4368700387070299E-2</v>
      </c>
      <c r="I18587">
        <v>10.152025615248499</v>
      </c>
      <c r="J18587">
        <v>0.149533749625678</v>
      </c>
      <c r="K18587">
        <v>0.88279453746829695</v>
      </c>
      <c r="L18587">
        <v>0.99997848474051698</v>
      </c>
      <c r="M18587">
        <v>-5.0935294310246899</v>
      </c>
    </row>
    <row r="18588" spans="1:13" x14ac:dyDescent="0.2">
      <c r="A18588" t="s">
        <v>92207</v>
      </c>
      <c r="B18588" t="s">
        <v>92208</v>
      </c>
      <c r="C18588" t="s">
        <v>92209</v>
      </c>
      <c r="D18588" t="s">
        <v>92210</v>
      </c>
      <c r="E18588" t="s">
        <v>92208</v>
      </c>
      <c r="F18588" t="s">
        <v>17</v>
      </c>
      <c r="G18588" t="s">
        <v>92211</v>
      </c>
      <c r="H18588">
        <v>-2.1736835109614099E-2</v>
      </c>
      <c r="I18588">
        <v>8.3568290237884106</v>
      </c>
      <c r="J18588">
        <v>-0.14950241762316099</v>
      </c>
      <c r="K18588">
        <v>0.88281890328443102</v>
      </c>
      <c r="L18588">
        <v>0.99997848474051698</v>
      </c>
      <c r="M18588">
        <v>-5.0935325728405498</v>
      </c>
    </row>
    <row r="18589" spans="1:13" x14ac:dyDescent="0.2">
      <c r="A18589" t="s">
        <v>92212</v>
      </c>
      <c r="B18589" t="s">
        <v>92213</v>
      </c>
      <c r="C18589" t="s">
        <v>92214</v>
      </c>
      <c r="D18589" t="s">
        <v>92215</v>
      </c>
      <c r="E18589" t="s">
        <v>92213</v>
      </c>
      <c r="F18589" t="s">
        <v>17</v>
      </c>
      <c r="G18589" t="s">
        <v>92216</v>
      </c>
      <c r="H18589">
        <v>3.2739610556046003E-2</v>
      </c>
      <c r="I18589">
        <v>8.8990894642146294</v>
      </c>
      <c r="J18589">
        <v>0.14950149133652699</v>
      </c>
      <c r="K18589">
        <v>0.88281962362738298</v>
      </c>
      <c r="L18589">
        <v>0.99997848474051698</v>
      </c>
      <c r="M18589">
        <v>-5.0935326657139397</v>
      </c>
    </row>
    <row r="18590" spans="1:13" x14ac:dyDescent="0.2">
      <c r="A18590" t="s">
        <v>92217</v>
      </c>
      <c r="B18590" t="s">
        <v>92218</v>
      </c>
      <c r="C18590" t="s">
        <v>92219</v>
      </c>
      <c r="D18590" t="s">
        <v>92220</v>
      </c>
      <c r="E18590" t="s">
        <v>92218</v>
      </c>
      <c r="F18590" t="s">
        <v>17</v>
      </c>
      <c r="G18590" t="s">
        <v>92221</v>
      </c>
      <c r="H18590">
        <v>2.8502635552381E-2</v>
      </c>
      <c r="I18590">
        <v>6.28909130165541</v>
      </c>
      <c r="J18590">
        <v>0.14943287341158801</v>
      </c>
      <c r="K18590">
        <v>0.88287298584557194</v>
      </c>
      <c r="L18590">
        <v>0.99997848474051698</v>
      </c>
      <c r="M18590">
        <v>-5.0935395440403397</v>
      </c>
    </row>
    <row r="18591" spans="1:13" x14ac:dyDescent="0.2">
      <c r="A18591" t="s">
        <v>92222</v>
      </c>
      <c r="B18591" t="s">
        <v>92223</v>
      </c>
      <c r="C18591" t="s">
        <v>92224</v>
      </c>
      <c r="D18591" t="s">
        <v>92225</v>
      </c>
      <c r="E18591" t="s">
        <v>92223</v>
      </c>
      <c r="F18591" t="s">
        <v>17</v>
      </c>
      <c r="G18591" t="s">
        <v>92226</v>
      </c>
      <c r="H18591">
        <v>1.8236168261591201E-2</v>
      </c>
      <c r="I18591">
        <v>9.5505211004684103</v>
      </c>
      <c r="J18591">
        <v>0.14941014092699401</v>
      </c>
      <c r="K18591">
        <v>0.88289066438267905</v>
      </c>
      <c r="L18591">
        <v>0.99997848474051698</v>
      </c>
      <c r="M18591">
        <v>-5.0935418220723303</v>
      </c>
    </row>
    <row r="18592" spans="1:13" x14ac:dyDescent="0.2">
      <c r="A18592" t="s">
        <v>92227</v>
      </c>
      <c r="B18592" t="s">
        <v>92228</v>
      </c>
      <c r="C18592" t="s">
        <v>92229</v>
      </c>
      <c r="D18592" t="s">
        <v>92230</v>
      </c>
      <c r="E18592" t="s">
        <v>92228</v>
      </c>
      <c r="F18592" t="s">
        <v>17</v>
      </c>
      <c r="G18592" t="s">
        <v>92231</v>
      </c>
      <c r="H18592">
        <v>-1.7788672194044799E-2</v>
      </c>
      <c r="I18592">
        <v>7.85017131358632</v>
      </c>
      <c r="J18592">
        <v>-0.14941013229938799</v>
      </c>
      <c r="K18592">
        <v>0.882890671092185</v>
      </c>
      <c r="L18592">
        <v>0.99997848474051698</v>
      </c>
      <c r="M18592">
        <v>-5.0935418229368397</v>
      </c>
    </row>
    <row r="18593" spans="1:13" x14ac:dyDescent="0.2">
      <c r="A18593" t="s">
        <v>92232</v>
      </c>
      <c r="B18593" t="s">
        <v>92233</v>
      </c>
      <c r="C18593" t="s">
        <v>92234</v>
      </c>
      <c r="D18593" t="s">
        <v>92235</v>
      </c>
      <c r="E18593" t="s">
        <v>92233</v>
      </c>
      <c r="F18593" t="s">
        <v>17</v>
      </c>
      <c r="G18593" t="s">
        <v>92236</v>
      </c>
      <c r="H18593">
        <v>2.00943483500708E-2</v>
      </c>
      <c r="I18593">
        <v>8.4256671655791404</v>
      </c>
      <c r="J18593">
        <v>0.14938804547091</v>
      </c>
      <c r="K18593">
        <v>0.88290784757784402</v>
      </c>
      <c r="L18593">
        <v>0.99997848474051698</v>
      </c>
      <c r="M18593">
        <v>-5.0935440359364099</v>
      </c>
    </row>
    <row r="18594" spans="1:13" x14ac:dyDescent="0.2">
      <c r="A18594" t="s">
        <v>92237</v>
      </c>
      <c r="B18594" t="s">
        <v>92238</v>
      </c>
      <c r="C18594" t="s">
        <v>92239</v>
      </c>
      <c r="D18594" t="s">
        <v>92240</v>
      </c>
      <c r="E18594" t="s">
        <v>92238</v>
      </c>
      <c r="F18594" t="s">
        <v>17</v>
      </c>
      <c r="G18594" t="s">
        <v>92241</v>
      </c>
      <c r="H18594">
        <v>-1.5661369795649801E-2</v>
      </c>
      <c r="I18594">
        <v>10.8034312522266</v>
      </c>
      <c r="J18594">
        <v>-0.14935358469035701</v>
      </c>
      <c r="K18594">
        <v>0.88293464715838199</v>
      </c>
      <c r="L18594">
        <v>0.99997848474051698</v>
      </c>
      <c r="M18594">
        <v>-5.0935474880983502</v>
      </c>
    </row>
    <row r="18595" spans="1:13" x14ac:dyDescent="0.2">
      <c r="A18595" t="s">
        <v>92242</v>
      </c>
      <c r="B18595" t="s">
        <v>92243</v>
      </c>
      <c r="C18595" t="s">
        <v>92244</v>
      </c>
      <c r="D18595" t="s">
        <v>92245</v>
      </c>
      <c r="E18595" t="s">
        <v>92243</v>
      </c>
      <c r="F18595" t="s">
        <v>17</v>
      </c>
      <c r="G18595" t="s">
        <v>92246</v>
      </c>
      <c r="H18595">
        <v>2.01297689113717E-2</v>
      </c>
      <c r="I18595">
        <v>6.09171859536242</v>
      </c>
      <c r="J18595">
        <v>0.14921672083030799</v>
      </c>
      <c r="K18595">
        <v>0.88304108535977899</v>
      </c>
      <c r="L18595">
        <v>0.99997848474051698</v>
      </c>
      <c r="M18595">
        <v>-5.0935611908106804</v>
      </c>
    </row>
    <row r="18596" spans="1:13" x14ac:dyDescent="0.2">
      <c r="A18596" t="s">
        <v>92247</v>
      </c>
      <c r="B18596" t="s">
        <v>92248</v>
      </c>
      <c r="C18596" t="s">
        <v>92249</v>
      </c>
      <c r="D18596" t="s">
        <v>92250</v>
      </c>
      <c r="E18596" t="s">
        <v>92248</v>
      </c>
      <c r="F18596" t="s">
        <v>17</v>
      </c>
      <c r="G18596" t="s">
        <v>92251</v>
      </c>
      <c r="H18596">
        <v>1.32314610103386E-2</v>
      </c>
      <c r="I18596">
        <v>9.8317787062625204</v>
      </c>
      <c r="J18596">
        <v>0.149163382631915</v>
      </c>
      <c r="K18596">
        <v>0.88308256677678398</v>
      </c>
      <c r="L18596">
        <v>0.99997848474051698</v>
      </c>
      <c r="M18596">
        <v>-5.09356652760271</v>
      </c>
    </row>
    <row r="18597" spans="1:13" x14ac:dyDescent="0.2">
      <c r="A18597" t="s">
        <v>92252</v>
      </c>
      <c r="B18597" t="s">
        <v>92253</v>
      </c>
      <c r="C18597" t="s">
        <v>92254</v>
      </c>
      <c r="D18597" t="s">
        <v>92255</v>
      </c>
      <c r="E18597" t="s">
        <v>92253</v>
      </c>
      <c r="F18597" t="s">
        <v>17</v>
      </c>
      <c r="G18597" t="s">
        <v>92256</v>
      </c>
      <c r="H18597">
        <v>2.48430029102025E-2</v>
      </c>
      <c r="I18597">
        <v>8.1560376457430195</v>
      </c>
      <c r="J18597">
        <v>0.14914841047470101</v>
      </c>
      <c r="K18597">
        <v>0.88309421077023698</v>
      </c>
      <c r="L18597">
        <v>0.99997848474051698</v>
      </c>
      <c r="M18597">
        <v>-5.0935680253109297</v>
      </c>
    </row>
    <row r="18598" spans="1:13" x14ac:dyDescent="0.2">
      <c r="A18598" t="s">
        <v>92257</v>
      </c>
      <c r="B18598" t="s">
        <v>92258</v>
      </c>
      <c r="C18598" t="s">
        <v>92259</v>
      </c>
      <c r="D18598" t="s">
        <v>92260</v>
      </c>
      <c r="E18598" t="s">
        <v>92258</v>
      </c>
      <c r="F18598" t="s">
        <v>17</v>
      </c>
      <c r="G18598" t="s">
        <v>92261</v>
      </c>
      <c r="H18598">
        <v>1.1760291481191801E-2</v>
      </c>
      <c r="I18598">
        <v>11.933110379406701</v>
      </c>
      <c r="J18598">
        <v>0.14913754384979799</v>
      </c>
      <c r="K18598">
        <v>0.88310266186812902</v>
      </c>
      <c r="L18598">
        <v>0.99997848474051698</v>
      </c>
      <c r="M18598">
        <v>-5.0935691122370299</v>
      </c>
    </row>
    <row r="18599" spans="1:13" x14ac:dyDescent="0.2">
      <c r="A18599" t="s">
        <v>92262</v>
      </c>
      <c r="B18599" t="s">
        <v>92263</v>
      </c>
      <c r="C18599" t="s">
        <v>92264</v>
      </c>
      <c r="D18599" t="s">
        <v>56030</v>
      </c>
      <c r="E18599" t="s">
        <v>92263</v>
      </c>
      <c r="F18599" t="s">
        <v>17</v>
      </c>
      <c r="G18599" t="s">
        <v>92265</v>
      </c>
      <c r="H18599">
        <v>1.7366796788377499E-2</v>
      </c>
      <c r="I18599">
        <v>7.07047232308879</v>
      </c>
      <c r="J18599">
        <v>0.149137365213932</v>
      </c>
      <c r="K18599">
        <v>0.88310280079539605</v>
      </c>
      <c r="L18599">
        <v>0.99997848474051698</v>
      </c>
      <c r="M18599">
        <v>-5.0935691301042896</v>
      </c>
    </row>
    <row r="18600" spans="1:13" x14ac:dyDescent="0.2">
      <c r="A18600" t="s">
        <v>92266</v>
      </c>
      <c r="B18600" t="s">
        <v>92267</v>
      </c>
      <c r="C18600" t="s">
        <v>92268</v>
      </c>
      <c r="D18600" t="s">
        <v>92269</v>
      </c>
      <c r="E18600" t="s">
        <v>92267</v>
      </c>
      <c r="F18600" t="s">
        <v>17</v>
      </c>
      <c r="G18600" t="s">
        <v>92270</v>
      </c>
      <c r="H18600">
        <v>3.2238738217810002E-2</v>
      </c>
      <c r="I18600">
        <v>6.0385287363488098</v>
      </c>
      <c r="J18600">
        <v>0.14908882063687801</v>
      </c>
      <c r="K18600">
        <v>0.88314055464297203</v>
      </c>
      <c r="L18600">
        <v>0.99997848474051698</v>
      </c>
      <c r="M18600">
        <v>-5.0935739847699599</v>
      </c>
    </row>
    <row r="18601" spans="1:13" x14ac:dyDescent="0.2">
      <c r="A18601" t="s">
        <v>92271</v>
      </c>
      <c r="B18601" t="s">
        <v>92272</v>
      </c>
      <c r="C18601" t="s">
        <v>92273</v>
      </c>
      <c r="D18601" t="s">
        <v>92274</v>
      </c>
      <c r="E18601" t="s">
        <v>92272</v>
      </c>
      <c r="F18601" t="s">
        <v>17</v>
      </c>
      <c r="G18601" t="s">
        <v>92275</v>
      </c>
      <c r="H18601">
        <v>-1.63399852765931E-2</v>
      </c>
      <c r="I18601">
        <v>11.7972744820255</v>
      </c>
      <c r="J18601">
        <v>-0.149029603666581</v>
      </c>
      <c r="K18601">
        <v>0.88318660896126799</v>
      </c>
      <c r="L18601">
        <v>0.99997848474051698</v>
      </c>
      <c r="M18601">
        <v>-5.0935799045880099</v>
      </c>
    </row>
    <row r="18602" spans="1:13" x14ac:dyDescent="0.2">
      <c r="A18602" t="s">
        <v>92276</v>
      </c>
      <c r="B18602" t="s">
        <v>92277</v>
      </c>
      <c r="C18602" t="s">
        <v>92278</v>
      </c>
      <c r="D18602" t="s">
        <v>92279</v>
      </c>
      <c r="E18602" t="s">
        <v>92277</v>
      </c>
      <c r="F18602" t="s">
        <v>17</v>
      </c>
      <c r="G18602" t="s">
        <v>92280</v>
      </c>
      <c r="H18602">
        <v>1.7953834683449799E-2</v>
      </c>
      <c r="I18602">
        <v>8.57657330169482</v>
      </c>
      <c r="J18602">
        <v>0.148996642594622</v>
      </c>
      <c r="K18602">
        <v>0.88321224368531004</v>
      </c>
      <c r="L18602">
        <v>0.99997848474051698</v>
      </c>
      <c r="M18602">
        <v>-5.0935831986339402</v>
      </c>
    </row>
    <row r="18603" spans="1:13" x14ac:dyDescent="0.2">
      <c r="A18603" t="s">
        <v>92281</v>
      </c>
      <c r="B18603" t="s">
        <v>92282</v>
      </c>
      <c r="C18603" t="s">
        <v>92283</v>
      </c>
      <c r="D18603" t="s">
        <v>92284</v>
      </c>
      <c r="E18603" t="s">
        <v>92282</v>
      </c>
      <c r="F18603" t="s">
        <v>17</v>
      </c>
      <c r="G18603" t="s">
        <v>92285</v>
      </c>
      <c r="H18603">
        <v>1.1621945411771899E-2</v>
      </c>
      <c r="I18603">
        <v>13.052779211355601</v>
      </c>
      <c r="J18603">
        <v>0.148954533219119</v>
      </c>
      <c r="K18603">
        <v>0.883244993487448</v>
      </c>
      <c r="L18603">
        <v>0.99997848474051698</v>
      </c>
      <c r="M18603">
        <v>-5.0935874058816299</v>
      </c>
    </row>
    <row r="18604" spans="1:13" x14ac:dyDescent="0.2">
      <c r="A18604" t="s">
        <v>92286</v>
      </c>
      <c r="B18604" t="s">
        <v>92287</v>
      </c>
      <c r="C18604" t="s">
        <v>92288</v>
      </c>
      <c r="D18604" t="s">
        <v>92289</v>
      </c>
      <c r="E18604" t="s">
        <v>92287</v>
      </c>
      <c r="F18604" t="s">
        <v>17</v>
      </c>
      <c r="G18604" t="s">
        <v>92290</v>
      </c>
      <c r="H18604">
        <v>1.5859683598336002E-2</v>
      </c>
      <c r="I18604">
        <v>11.2282776569812</v>
      </c>
      <c r="J18604">
        <v>0.14889914116563799</v>
      </c>
      <c r="K18604">
        <v>0.88328807398097398</v>
      </c>
      <c r="L18604">
        <v>0.99997848474051698</v>
      </c>
      <c r="M18604">
        <v>-5.0935929384282499</v>
      </c>
    </row>
    <row r="18605" spans="1:13" x14ac:dyDescent="0.2">
      <c r="A18605" t="s">
        <v>92291</v>
      </c>
      <c r="B18605" t="s">
        <v>92292</v>
      </c>
      <c r="C18605" t="s">
        <v>92293</v>
      </c>
      <c r="D18605" t="s">
        <v>92294</v>
      </c>
      <c r="E18605" t="s">
        <v>92292</v>
      </c>
      <c r="F18605" t="s">
        <v>17</v>
      </c>
      <c r="G18605" t="s">
        <v>92295</v>
      </c>
      <c r="H18605">
        <v>-1.88165636655988E-2</v>
      </c>
      <c r="I18605">
        <v>5.7001109996707102</v>
      </c>
      <c r="J18605">
        <v>-0.14887629608729699</v>
      </c>
      <c r="K18605">
        <v>0.88330584157093806</v>
      </c>
      <c r="L18605">
        <v>0.99997848474051698</v>
      </c>
      <c r="M18605">
        <v>-5.09359521959251</v>
      </c>
    </row>
    <row r="18606" spans="1:13" x14ac:dyDescent="0.2">
      <c r="A18606" t="s">
        <v>92296</v>
      </c>
      <c r="B18606" t="s">
        <v>92297</v>
      </c>
      <c r="C18606" t="s">
        <v>92298</v>
      </c>
      <c r="D18606" t="s">
        <v>92299</v>
      </c>
      <c r="E18606" t="s">
        <v>92297</v>
      </c>
      <c r="F18606" t="s">
        <v>17</v>
      </c>
      <c r="G18606" t="s">
        <v>92300</v>
      </c>
      <c r="H18606">
        <v>1.67433505140249E-2</v>
      </c>
      <c r="I18606">
        <v>10.6752988140335</v>
      </c>
      <c r="J18606">
        <v>0.14882910829307</v>
      </c>
      <c r="K18606">
        <v>0.88334254172902804</v>
      </c>
      <c r="L18606">
        <v>0.99997848474051698</v>
      </c>
      <c r="M18606">
        <v>-5.0935999303611501</v>
      </c>
    </row>
    <row r="18607" spans="1:13" x14ac:dyDescent="0.2">
      <c r="A18607" t="s">
        <v>92301</v>
      </c>
      <c r="B18607" t="s">
        <v>92302</v>
      </c>
      <c r="C18607" t="s">
        <v>92303</v>
      </c>
      <c r="D18607" t="s">
        <v>92304</v>
      </c>
      <c r="E18607" t="s">
        <v>92302</v>
      </c>
      <c r="F18607" t="s">
        <v>17</v>
      </c>
      <c r="G18607" t="s">
        <v>92305</v>
      </c>
      <c r="H18607">
        <v>2.39286738055942E-2</v>
      </c>
      <c r="I18607">
        <v>6.3529323711519901</v>
      </c>
      <c r="J18607">
        <v>0.148742738670227</v>
      </c>
      <c r="K18607">
        <v>0.88340971613447605</v>
      </c>
      <c r="L18607">
        <v>0.99997848474051698</v>
      </c>
      <c r="M18607">
        <v>-5.0936085488057801</v>
      </c>
    </row>
    <row r="18608" spans="1:13" x14ac:dyDescent="0.2">
      <c r="A18608" t="s">
        <v>92306</v>
      </c>
      <c r="B18608" t="s">
        <v>92307</v>
      </c>
      <c r="C18608" t="s">
        <v>92308</v>
      </c>
      <c r="D18608" t="s">
        <v>92309</v>
      </c>
      <c r="E18608" t="s">
        <v>92307</v>
      </c>
      <c r="F18608" t="s">
        <v>17</v>
      </c>
      <c r="G18608" t="s">
        <v>92310</v>
      </c>
      <c r="H18608">
        <v>-1.47499483012989E-2</v>
      </c>
      <c r="I18608">
        <v>10.279752898629001</v>
      </c>
      <c r="J18608">
        <v>-0.14874107903209099</v>
      </c>
      <c r="K18608">
        <v>0.883411006935234</v>
      </c>
      <c r="L18608">
        <v>0.99997848474051698</v>
      </c>
      <c r="M18608">
        <v>-5.0936087143649402</v>
      </c>
    </row>
    <row r="18609" spans="1:13" x14ac:dyDescent="0.2">
      <c r="A18609" t="s">
        <v>92311</v>
      </c>
      <c r="B18609" t="s">
        <v>92312</v>
      </c>
      <c r="C18609" t="s">
        <v>92313</v>
      </c>
      <c r="D18609" t="s">
        <v>92314</v>
      </c>
      <c r="E18609" t="s">
        <v>92312</v>
      </c>
      <c r="F18609" t="s">
        <v>17</v>
      </c>
      <c r="G18609" t="s">
        <v>92315</v>
      </c>
      <c r="H18609">
        <v>-1.53290478857269E-2</v>
      </c>
      <c r="I18609">
        <v>10.1294727139936</v>
      </c>
      <c r="J18609">
        <v>-0.148671586104727</v>
      </c>
      <c r="K18609">
        <v>0.88346505608108805</v>
      </c>
      <c r="L18609">
        <v>0.99997848474051698</v>
      </c>
      <c r="M18609">
        <v>-5.0936156450613499</v>
      </c>
    </row>
    <row r="18610" spans="1:13" x14ac:dyDescent="0.2">
      <c r="A18610" t="s">
        <v>92316</v>
      </c>
      <c r="B18610" t="s">
        <v>92317</v>
      </c>
      <c r="C18610" t="s">
        <v>92318</v>
      </c>
      <c r="D18610" t="s">
        <v>92319</v>
      </c>
      <c r="E18610" t="s">
        <v>92317</v>
      </c>
      <c r="F18610" t="s">
        <v>17</v>
      </c>
      <c r="G18610" t="s">
        <v>92320</v>
      </c>
      <c r="H18610">
        <v>-1.55873687176857E-2</v>
      </c>
      <c r="I18610">
        <v>8.1837808566938808</v>
      </c>
      <c r="J18610">
        <v>-0.148671040586875</v>
      </c>
      <c r="K18610">
        <v>0.88346548036794603</v>
      </c>
      <c r="L18610">
        <v>0.99997848474051698</v>
      </c>
      <c r="M18610">
        <v>-5.0936156994543902</v>
      </c>
    </row>
    <row r="18611" spans="1:13" x14ac:dyDescent="0.2">
      <c r="A18611" t="s">
        <v>92321</v>
      </c>
      <c r="B18611" t="s">
        <v>92322</v>
      </c>
      <c r="C18611" t="s">
        <v>92323</v>
      </c>
      <c r="D18611" t="s">
        <v>92324</v>
      </c>
      <c r="E18611" t="s">
        <v>92322</v>
      </c>
      <c r="F18611" t="s">
        <v>17</v>
      </c>
      <c r="G18611" t="s">
        <v>92325</v>
      </c>
      <c r="H18611">
        <v>1.29266378902209E-2</v>
      </c>
      <c r="I18611">
        <v>11.527458250276201</v>
      </c>
      <c r="J18611">
        <v>0.14865910605605201</v>
      </c>
      <c r="K18611">
        <v>0.88347476268477398</v>
      </c>
      <c r="L18611">
        <v>0.99997848474051698</v>
      </c>
      <c r="M18611">
        <v>-5.0936168893846396</v>
      </c>
    </row>
    <row r="18612" spans="1:13" x14ac:dyDescent="0.2">
      <c r="A18612" t="s">
        <v>92326</v>
      </c>
      <c r="B18612" t="s">
        <v>92327</v>
      </c>
      <c r="C18612" t="s">
        <v>92328</v>
      </c>
      <c r="D18612" t="s">
        <v>92329</v>
      </c>
      <c r="E18612" t="s">
        <v>92327</v>
      </c>
      <c r="F18612" t="s">
        <v>17</v>
      </c>
      <c r="G18612" t="s">
        <v>92330</v>
      </c>
      <c r="H18612">
        <v>-2.57080375249004E-2</v>
      </c>
      <c r="I18612">
        <v>7.3347326209937096</v>
      </c>
      <c r="J18612">
        <v>-0.148547252476976</v>
      </c>
      <c r="K18612">
        <v>0.88356175985658003</v>
      </c>
      <c r="L18612">
        <v>0.99997848474051698</v>
      </c>
      <c r="M18612">
        <v>-5.0936280370981599</v>
      </c>
    </row>
    <row r="18613" spans="1:13" x14ac:dyDescent="0.2">
      <c r="A18613" t="s">
        <v>92331</v>
      </c>
      <c r="B18613" t="s">
        <v>92332</v>
      </c>
      <c r="C18613" t="s">
        <v>92333</v>
      </c>
      <c r="D18613" t="s">
        <v>92334</v>
      </c>
      <c r="E18613" t="s">
        <v>92332</v>
      </c>
      <c r="F18613" t="s">
        <v>17</v>
      </c>
      <c r="G18613" t="s">
        <v>92335</v>
      </c>
      <c r="H18613">
        <v>-1.5802985934876699E-2</v>
      </c>
      <c r="I18613">
        <v>4.8840397185112501</v>
      </c>
      <c r="J18613">
        <v>-0.14853282144348401</v>
      </c>
      <c r="K18613">
        <v>0.88357298409748197</v>
      </c>
      <c r="L18613">
        <v>0.99997848474051698</v>
      </c>
      <c r="M18613">
        <v>-5.0936294747356596</v>
      </c>
    </row>
    <row r="18614" spans="1:13" x14ac:dyDescent="0.2">
      <c r="A18614" t="s">
        <v>92336</v>
      </c>
      <c r="B18614" t="s">
        <v>92337</v>
      </c>
      <c r="C18614" t="s">
        <v>92338</v>
      </c>
      <c r="D18614" t="s">
        <v>92339</v>
      </c>
      <c r="E18614" t="s">
        <v>92337</v>
      </c>
      <c r="F18614" t="s">
        <v>17</v>
      </c>
      <c r="G18614" t="s">
        <v>92340</v>
      </c>
      <c r="H18614">
        <v>-1.9790948809800899E-2</v>
      </c>
      <c r="I18614">
        <v>8.2880240427256595</v>
      </c>
      <c r="J18614">
        <v>-0.14851466543505101</v>
      </c>
      <c r="K18614">
        <v>0.88358710560392295</v>
      </c>
      <c r="L18614">
        <v>0.99997848474051698</v>
      </c>
      <c r="M18614">
        <v>-5.0936312832620496</v>
      </c>
    </row>
    <row r="18615" spans="1:13" x14ac:dyDescent="0.2">
      <c r="A18615" t="s">
        <v>92341</v>
      </c>
      <c r="B18615" t="s">
        <v>92342</v>
      </c>
      <c r="C18615" t="s">
        <v>92343</v>
      </c>
      <c r="D18615" t="s">
        <v>92344</v>
      </c>
      <c r="E18615" t="s">
        <v>92342</v>
      </c>
      <c r="F18615" t="s">
        <v>17</v>
      </c>
      <c r="G18615" t="s">
        <v>92345</v>
      </c>
      <c r="H18615">
        <v>1.5021954366268599E-2</v>
      </c>
      <c r="I18615">
        <v>8.9317217759061407</v>
      </c>
      <c r="J18615">
        <v>0.14850939214983799</v>
      </c>
      <c r="K18615">
        <v>0.88359120710387296</v>
      </c>
      <c r="L18615">
        <v>0.99997848474051698</v>
      </c>
      <c r="M18615">
        <v>-5.0936318084945604</v>
      </c>
    </row>
    <row r="18616" spans="1:13" x14ac:dyDescent="0.2">
      <c r="A18616" t="s">
        <v>92346</v>
      </c>
      <c r="B18616" t="s">
        <v>92347</v>
      </c>
      <c r="C18616" t="s">
        <v>92348</v>
      </c>
      <c r="D18616" t="s">
        <v>92349</v>
      </c>
      <c r="E18616" t="s">
        <v>92347</v>
      </c>
      <c r="F18616" t="s">
        <v>17</v>
      </c>
      <c r="G18616" t="s">
        <v>92350</v>
      </c>
      <c r="H18616">
        <v>1.80813770584205E-2</v>
      </c>
      <c r="I18616">
        <v>10.796128756574401</v>
      </c>
      <c r="J18616">
        <v>0.14834081698934301</v>
      </c>
      <c r="K18616">
        <v>0.88372232468821199</v>
      </c>
      <c r="L18616">
        <v>0.99997848474051698</v>
      </c>
      <c r="M18616">
        <v>-5.0936485892108996</v>
      </c>
    </row>
    <row r="18617" spans="1:13" x14ac:dyDescent="0.2">
      <c r="A18617" t="s">
        <v>92351</v>
      </c>
      <c r="B18617" t="s">
        <v>92352</v>
      </c>
      <c r="C18617" t="s">
        <v>92353</v>
      </c>
      <c r="D18617" t="s">
        <v>92354</v>
      </c>
      <c r="E18617" t="s">
        <v>92352</v>
      </c>
      <c r="F18617" t="s">
        <v>17</v>
      </c>
      <c r="G18617" t="s">
        <v>92355</v>
      </c>
      <c r="H18617">
        <v>-1.5440269130158101E-2</v>
      </c>
      <c r="I18617">
        <v>10.644668238884901</v>
      </c>
      <c r="J18617">
        <v>-0.14830264857519901</v>
      </c>
      <c r="K18617">
        <v>0.88375201252106905</v>
      </c>
      <c r="L18617">
        <v>0.99997848474051698</v>
      </c>
      <c r="M18617">
        <v>-5.0936523860261502</v>
      </c>
    </row>
    <row r="18618" spans="1:13" x14ac:dyDescent="0.2">
      <c r="A18618" t="s">
        <v>92356</v>
      </c>
      <c r="B18618" t="s">
        <v>92357</v>
      </c>
      <c r="C18618" t="s">
        <v>92358</v>
      </c>
      <c r="D18618" t="s">
        <v>92359</v>
      </c>
      <c r="E18618" t="s">
        <v>92357</v>
      </c>
      <c r="F18618" t="s">
        <v>17</v>
      </c>
      <c r="G18618" t="s">
        <v>92360</v>
      </c>
      <c r="H18618">
        <v>1.3983910657851E-2</v>
      </c>
      <c r="I18618">
        <v>11.3018133792608</v>
      </c>
      <c r="J18618">
        <v>0.148300625746079</v>
      </c>
      <c r="K18618">
        <v>0.88375358590583897</v>
      </c>
      <c r="L18618">
        <v>0.99997848474051698</v>
      </c>
      <c r="M18618">
        <v>-5.09365258722055</v>
      </c>
    </row>
    <row r="18619" spans="1:13" x14ac:dyDescent="0.2">
      <c r="A18619" t="s">
        <v>92361</v>
      </c>
      <c r="B18619" t="s">
        <v>92362</v>
      </c>
      <c r="C18619" t="s">
        <v>92363</v>
      </c>
      <c r="D18619" t="s">
        <v>92364</v>
      </c>
      <c r="E18619" t="s">
        <v>92362</v>
      </c>
      <c r="F18619" t="s">
        <v>17</v>
      </c>
      <c r="G18619" t="s">
        <v>92365</v>
      </c>
      <c r="H18619">
        <v>1.32875166738913E-2</v>
      </c>
      <c r="I18619">
        <v>9.4428098322532108</v>
      </c>
      <c r="J18619">
        <v>0.14828506795195601</v>
      </c>
      <c r="K18619">
        <v>0.883765686992247</v>
      </c>
      <c r="L18619">
        <v>0.99997848474051698</v>
      </c>
      <c r="M18619">
        <v>-5.0936541345367203</v>
      </c>
    </row>
    <row r="18620" spans="1:13" x14ac:dyDescent="0.2">
      <c r="A18620" t="s">
        <v>92366</v>
      </c>
      <c r="B18620" t="s">
        <v>92367</v>
      </c>
      <c r="C18620" t="s">
        <v>92368</v>
      </c>
      <c r="D18620" t="s">
        <v>92369</v>
      </c>
      <c r="E18620" t="s">
        <v>92367</v>
      </c>
      <c r="F18620" t="s">
        <v>17</v>
      </c>
      <c r="G18620" t="s">
        <v>92370</v>
      </c>
      <c r="H18620">
        <v>-2.6702052117672199E-2</v>
      </c>
      <c r="I18620">
        <v>4.7975316480898602</v>
      </c>
      <c r="J18620">
        <v>-0.14824903574730799</v>
      </c>
      <c r="K18620">
        <v>0.88379371349630398</v>
      </c>
      <c r="L18620">
        <v>0.99997848474051698</v>
      </c>
      <c r="M18620">
        <v>-5.0936577175348301</v>
      </c>
    </row>
    <row r="18621" spans="1:13" x14ac:dyDescent="0.2">
      <c r="A18621" t="s">
        <v>92371</v>
      </c>
      <c r="B18621" t="s">
        <v>92372</v>
      </c>
      <c r="C18621" t="s">
        <v>92373</v>
      </c>
      <c r="D18621" t="s">
        <v>92374</v>
      </c>
      <c r="E18621" t="s">
        <v>92372</v>
      </c>
      <c r="F18621" t="s">
        <v>17</v>
      </c>
      <c r="G18621" t="s">
        <v>92375</v>
      </c>
      <c r="H18621">
        <v>1.51854534949081E-2</v>
      </c>
      <c r="I18621">
        <v>10.466945960034799</v>
      </c>
      <c r="J18621">
        <v>0.14818207324337301</v>
      </c>
      <c r="K18621">
        <v>0.88384579856882595</v>
      </c>
      <c r="L18621">
        <v>0.99997848474051698</v>
      </c>
      <c r="M18621">
        <v>-5.0936643738988003</v>
      </c>
    </row>
    <row r="18622" spans="1:13" x14ac:dyDescent="0.2">
      <c r="A18622" t="s">
        <v>92376</v>
      </c>
      <c r="B18622" t="s">
        <v>92377</v>
      </c>
      <c r="C18622" t="s">
        <v>92378</v>
      </c>
      <c r="D18622" t="s">
        <v>92379</v>
      </c>
      <c r="E18622" t="s">
        <v>92377</v>
      </c>
      <c r="F18622" t="s">
        <v>17</v>
      </c>
      <c r="G18622" t="s">
        <v>92380</v>
      </c>
      <c r="H18622">
        <v>1.7303655691700101E-2</v>
      </c>
      <c r="I18622">
        <v>9.7516760837628098</v>
      </c>
      <c r="J18622">
        <v>0.14816353782144201</v>
      </c>
      <c r="K18622">
        <v>0.883860215969413</v>
      </c>
      <c r="L18622">
        <v>0.99997848474051698</v>
      </c>
      <c r="M18622">
        <v>-5.0936662158706598</v>
      </c>
    </row>
    <row r="18623" spans="1:13" x14ac:dyDescent="0.2">
      <c r="A18623" t="s">
        <v>92381</v>
      </c>
      <c r="B18623" t="s">
        <v>92382</v>
      </c>
      <c r="C18623" t="s">
        <v>92383</v>
      </c>
      <c r="D18623" t="s">
        <v>92384</v>
      </c>
      <c r="E18623" t="s">
        <v>92382</v>
      </c>
      <c r="F18623" t="s">
        <v>17</v>
      </c>
      <c r="G18623" t="s">
        <v>92385</v>
      </c>
      <c r="H18623">
        <v>-2.4327147480022401E-2</v>
      </c>
      <c r="I18623">
        <v>8.4722260438397097</v>
      </c>
      <c r="J18623">
        <v>-0.14771912775375501</v>
      </c>
      <c r="K18623">
        <v>0.88420590377952402</v>
      </c>
      <c r="L18623">
        <v>0.99997848474051698</v>
      </c>
      <c r="M18623">
        <v>-5.09371031070095</v>
      </c>
    </row>
    <row r="18624" spans="1:13" x14ac:dyDescent="0.2">
      <c r="A18624" t="s">
        <v>92386</v>
      </c>
      <c r="B18624" t="s">
        <v>92387</v>
      </c>
      <c r="C18624" t="s">
        <v>92388</v>
      </c>
      <c r="D18624" t="s">
        <v>92389</v>
      </c>
      <c r="E18624" t="s">
        <v>92387</v>
      </c>
      <c r="F18624" t="s">
        <v>28</v>
      </c>
      <c r="G18624" t="s">
        <v>92390</v>
      </c>
      <c r="H18624">
        <v>-1.9782394147396701E-2</v>
      </c>
      <c r="I18624">
        <v>7.6892500691764196</v>
      </c>
      <c r="J18624">
        <v>-0.14745248784383999</v>
      </c>
      <c r="K18624">
        <v>0.88441332318527199</v>
      </c>
      <c r="L18624">
        <v>0.99997848474051698</v>
      </c>
      <c r="M18624">
        <v>-5.0937367036222696</v>
      </c>
    </row>
    <row r="18625" spans="1:13" x14ac:dyDescent="0.2">
      <c r="A18625" t="s">
        <v>92391</v>
      </c>
      <c r="B18625" t="s">
        <v>92392</v>
      </c>
      <c r="C18625" t="s">
        <v>92393</v>
      </c>
      <c r="D18625" t="s">
        <v>92394</v>
      </c>
      <c r="E18625" t="s">
        <v>92392</v>
      </c>
      <c r="F18625" t="s">
        <v>17</v>
      </c>
      <c r="G18625" t="s">
        <v>92395</v>
      </c>
      <c r="H18625">
        <v>-2.2198924307641501E-2</v>
      </c>
      <c r="I18625">
        <v>10.505151939080701</v>
      </c>
      <c r="J18625">
        <v>-0.14744519116935201</v>
      </c>
      <c r="K18625">
        <v>0.884418999395299</v>
      </c>
      <c r="L18625">
        <v>0.99997848474051698</v>
      </c>
      <c r="M18625">
        <v>-5.0937374252037397</v>
      </c>
    </row>
    <row r="18626" spans="1:13" x14ac:dyDescent="0.2">
      <c r="A18626" t="s">
        <v>92396</v>
      </c>
      <c r="B18626" t="s">
        <v>92397</v>
      </c>
      <c r="C18626" t="s">
        <v>92398</v>
      </c>
      <c r="D18626" t="s">
        <v>92399</v>
      </c>
      <c r="E18626" t="s">
        <v>92397</v>
      </c>
      <c r="F18626" t="s">
        <v>17</v>
      </c>
      <c r="G18626" t="s">
        <v>92400</v>
      </c>
      <c r="H18626">
        <v>-1.4517071222101699E-2</v>
      </c>
      <c r="I18626">
        <v>10.2567757527097</v>
      </c>
      <c r="J18626">
        <v>-0.14742470925919601</v>
      </c>
      <c r="K18626">
        <v>0.88443493266394202</v>
      </c>
      <c r="L18626">
        <v>0.99997848474051698</v>
      </c>
      <c r="M18626">
        <v>-5.0937394505070799</v>
      </c>
    </row>
    <row r="18627" spans="1:13" x14ac:dyDescent="0.2">
      <c r="A18627" t="s">
        <v>92401</v>
      </c>
      <c r="B18627" t="s">
        <v>92402</v>
      </c>
      <c r="C18627" t="s">
        <v>92403</v>
      </c>
      <c r="D18627" t="s">
        <v>92404</v>
      </c>
      <c r="E18627" t="s">
        <v>92402</v>
      </c>
      <c r="F18627" t="s">
        <v>17</v>
      </c>
      <c r="G18627" t="s">
        <v>92405</v>
      </c>
      <c r="H18627">
        <v>1.6314080933844E-2</v>
      </c>
      <c r="I18627">
        <v>11.075966639800599</v>
      </c>
      <c r="J18627">
        <v>0.14739088937300701</v>
      </c>
      <c r="K18627">
        <v>0.88446124190960695</v>
      </c>
      <c r="L18627">
        <v>0.99997848474051698</v>
      </c>
      <c r="M18627">
        <v>-5.0937427940895699</v>
      </c>
    </row>
    <row r="18628" spans="1:13" x14ac:dyDescent="0.2">
      <c r="A18628" t="s">
        <v>92406</v>
      </c>
      <c r="B18628" t="s">
        <v>92407</v>
      </c>
      <c r="C18628" t="s">
        <v>92408</v>
      </c>
      <c r="D18628" t="s">
        <v>92409</v>
      </c>
      <c r="E18628" t="s">
        <v>92407</v>
      </c>
      <c r="F18628" t="s">
        <v>17</v>
      </c>
      <c r="G18628" t="s">
        <v>92410</v>
      </c>
      <c r="H18628">
        <v>-3.03690078289778E-2</v>
      </c>
      <c r="I18628">
        <v>5.5723394801971402</v>
      </c>
      <c r="J18628">
        <v>-0.14737261453113901</v>
      </c>
      <c r="K18628">
        <v>0.88447545837525698</v>
      </c>
      <c r="L18628">
        <v>0.99997848474051698</v>
      </c>
      <c r="M18628">
        <v>-5.0937446005025002</v>
      </c>
    </row>
    <row r="18629" spans="1:13" x14ac:dyDescent="0.2">
      <c r="A18629" t="s">
        <v>92411</v>
      </c>
      <c r="B18629" t="s">
        <v>92412</v>
      </c>
      <c r="C18629" t="s">
        <v>92413</v>
      </c>
      <c r="D18629" t="s">
        <v>92414</v>
      </c>
      <c r="E18629" t="s">
        <v>92412</v>
      </c>
      <c r="F18629" t="s">
        <v>17</v>
      </c>
      <c r="G18629" t="s">
        <v>92415</v>
      </c>
      <c r="H18629">
        <v>-1.47388780572353E-2</v>
      </c>
      <c r="I18629">
        <v>9.8408271147625896</v>
      </c>
      <c r="J18629">
        <v>-0.14725650124647</v>
      </c>
      <c r="K18629">
        <v>0.88456578680406195</v>
      </c>
      <c r="L18629">
        <v>0.99997848474051698</v>
      </c>
      <c r="M18629">
        <v>-5.09375607273443</v>
      </c>
    </row>
    <row r="18630" spans="1:13" x14ac:dyDescent="0.2">
      <c r="A18630" t="s">
        <v>92416</v>
      </c>
      <c r="B18630" t="s">
        <v>92417</v>
      </c>
      <c r="C18630" t="s">
        <v>92418</v>
      </c>
      <c r="D18630" t="s">
        <v>92419</v>
      </c>
      <c r="E18630" t="s">
        <v>92417</v>
      </c>
      <c r="F18630" t="s">
        <v>17</v>
      </c>
      <c r="G18630" t="s">
        <v>92420</v>
      </c>
      <c r="H18630">
        <v>1.43952081908889E-2</v>
      </c>
      <c r="I18630">
        <v>10.089163015832399</v>
      </c>
      <c r="J18630">
        <v>0.14721226905975099</v>
      </c>
      <c r="K18630">
        <v>0.88460019693790803</v>
      </c>
      <c r="L18630">
        <v>0.99997848474051698</v>
      </c>
      <c r="M18630">
        <v>-5.09376044059508</v>
      </c>
    </row>
    <row r="18631" spans="1:13" x14ac:dyDescent="0.2">
      <c r="A18631" t="s">
        <v>92421</v>
      </c>
      <c r="B18631" t="s">
        <v>92422</v>
      </c>
      <c r="C18631" t="s">
        <v>92423</v>
      </c>
      <c r="D18631" t="s">
        <v>92424</v>
      </c>
      <c r="E18631" t="s">
        <v>92422</v>
      </c>
      <c r="F18631" t="s">
        <v>17</v>
      </c>
      <c r="G18631" t="s">
        <v>92425</v>
      </c>
      <c r="H18631">
        <v>-1.9310596245153602E-2</v>
      </c>
      <c r="I18631">
        <v>8.4350359059758908</v>
      </c>
      <c r="J18631">
        <v>-0.14711440330808601</v>
      </c>
      <c r="K18631">
        <v>0.88467633178433902</v>
      </c>
      <c r="L18631">
        <v>0.99997848474051698</v>
      </c>
      <c r="M18631">
        <v>-5.0937701000398699</v>
      </c>
    </row>
    <row r="18632" spans="1:13" x14ac:dyDescent="0.2">
      <c r="A18632" t="s">
        <v>92426</v>
      </c>
      <c r="B18632" t="s">
        <v>92427</v>
      </c>
      <c r="C18632" t="s">
        <v>92428</v>
      </c>
      <c r="D18632" t="s">
        <v>92429</v>
      </c>
      <c r="E18632" t="s">
        <v>92427</v>
      </c>
      <c r="F18632" t="s">
        <v>17</v>
      </c>
      <c r="G18632" t="s">
        <v>92430</v>
      </c>
      <c r="H18632">
        <v>-1.8447768239557401E-2</v>
      </c>
      <c r="I18632">
        <v>9.9181017341469708</v>
      </c>
      <c r="J18632">
        <v>-0.14704706556125799</v>
      </c>
      <c r="K18632">
        <v>0.88472871798290198</v>
      </c>
      <c r="L18632">
        <v>0.99997848474051698</v>
      </c>
      <c r="M18632">
        <v>-5.0937767426226097</v>
      </c>
    </row>
    <row r="18633" spans="1:13" x14ac:dyDescent="0.2">
      <c r="A18633" t="s">
        <v>92431</v>
      </c>
      <c r="B18633" t="s">
        <v>92432</v>
      </c>
      <c r="C18633" t="s">
        <v>92433</v>
      </c>
      <c r="D18633" t="s">
        <v>92434</v>
      </c>
      <c r="E18633" t="s">
        <v>92432</v>
      </c>
      <c r="F18633" t="s">
        <v>17</v>
      </c>
      <c r="G18633" t="s">
        <v>92435</v>
      </c>
      <c r="H18633">
        <v>-1.5665073186372801E-2</v>
      </c>
      <c r="I18633">
        <v>8.2190422059210206</v>
      </c>
      <c r="J18633">
        <v>-0.146911830904495</v>
      </c>
      <c r="K18633">
        <v>0.88483392703933395</v>
      </c>
      <c r="L18633">
        <v>0.99997848474051698</v>
      </c>
      <c r="M18633">
        <v>-5.09379007379047</v>
      </c>
    </row>
    <row r="18634" spans="1:13" x14ac:dyDescent="0.2">
      <c r="A18634" t="s">
        <v>92436</v>
      </c>
      <c r="B18634" t="s">
        <v>92437</v>
      </c>
      <c r="C18634" t="s">
        <v>92438</v>
      </c>
      <c r="D18634" t="s">
        <v>92439</v>
      </c>
      <c r="E18634" t="s">
        <v>92437</v>
      </c>
      <c r="F18634" t="s">
        <v>17</v>
      </c>
      <c r="G18634" t="s">
        <v>92440</v>
      </c>
      <c r="H18634">
        <v>-1.3725002933627601E-2</v>
      </c>
      <c r="I18634">
        <v>9.0335941611195594</v>
      </c>
      <c r="J18634">
        <v>-0.146909924315093</v>
      </c>
      <c r="K18634">
        <v>0.88483541033221103</v>
      </c>
      <c r="L18634">
        <v>0.99997848474051698</v>
      </c>
      <c r="M18634">
        <v>-5.0937902616509199</v>
      </c>
    </row>
    <row r="18635" spans="1:13" x14ac:dyDescent="0.2">
      <c r="A18635" t="s">
        <v>92441</v>
      </c>
      <c r="B18635" t="s">
        <v>92442</v>
      </c>
      <c r="C18635" t="s">
        <v>92443</v>
      </c>
      <c r="D18635" t="s">
        <v>92444</v>
      </c>
      <c r="E18635" t="s">
        <v>92442</v>
      </c>
      <c r="F18635" t="s">
        <v>17</v>
      </c>
      <c r="G18635" t="s">
        <v>92445</v>
      </c>
      <c r="H18635">
        <v>-1.9710309727226899E-2</v>
      </c>
      <c r="I18635">
        <v>8.0556905821272995</v>
      </c>
      <c r="J18635">
        <v>-0.14688461425344601</v>
      </c>
      <c r="K18635">
        <v>0.88485510115458998</v>
      </c>
      <c r="L18635">
        <v>0.99997848474051698</v>
      </c>
      <c r="M18635">
        <v>-5.0937927552768203</v>
      </c>
    </row>
    <row r="18636" spans="1:13" x14ac:dyDescent="0.2">
      <c r="A18636" t="s">
        <v>92446</v>
      </c>
      <c r="B18636" t="s">
        <v>92447</v>
      </c>
      <c r="C18636" t="s">
        <v>92448</v>
      </c>
      <c r="D18636" t="s">
        <v>92449</v>
      </c>
      <c r="E18636" t="s">
        <v>92447</v>
      </c>
      <c r="F18636" t="s">
        <v>17</v>
      </c>
      <c r="G18636" t="s">
        <v>92450</v>
      </c>
      <c r="H18636">
        <v>-1.7349205663196102E-2</v>
      </c>
      <c r="I18636">
        <v>11.3297157859138</v>
      </c>
      <c r="J18636">
        <v>-0.14676433639594499</v>
      </c>
      <c r="K18636">
        <v>0.88494867645493402</v>
      </c>
      <c r="L18636">
        <v>0.99997848474051698</v>
      </c>
      <c r="M18636">
        <v>-5.0938045995718797</v>
      </c>
    </row>
    <row r="18637" spans="1:13" x14ac:dyDescent="0.2">
      <c r="A18637" t="s">
        <v>92451</v>
      </c>
      <c r="B18637" t="s">
        <v>92452</v>
      </c>
      <c r="C18637" t="s">
        <v>92453</v>
      </c>
      <c r="D18637" t="s">
        <v>92454</v>
      </c>
      <c r="E18637" t="s">
        <v>92452</v>
      </c>
      <c r="F18637" t="s">
        <v>17</v>
      </c>
      <c r="G18637" t="s">
        <v>92455</v>
      </c>
      <c r="H18637">
        <v>-1.6608200026020401E-2</v>
      </c>
      <c r="I18637">
        <v>9.1500855880891905</v>
      </c>
      <c r="J18637">
        <v>-0.14667637318448201</v>
      </c>
      <c r="K18637">
        <v>0.88501711229775903</v>
      </c>
      <c r="L18637">
        <v>0.99997848474051698</v>
      </c>
      <c r="M18637">
        <v>-5.0938132555774303</v>
      </c>
    </row>
    <row r="18638" spans="1:13" x14ac:dyDescent="0.2">
      <c r="A18638" t="s">
        <v>92456</v>
      </c>
      <c r="B18638" t="s">
        <v>92457</v>
      </c>
      <c r="C18638" t="s">
        <v>92458</v>
      </c>
      <c r="D18638" t="s">
        <v>92459</v>
      </c>
      <c r="E18638" t="s">
        <v>92457</v>
      </c>
      <c r="F18638" t="s">
        <v>17</v>
      </c>
      <c r="G18638" t="s">
        <v>92460</v>
      </c>
      <c r="H18638">
        <v>-2.30133727681388E-2</v>
      </c>
      <c r="I18638">
        <v>5.1450017664775798</v>
      </c>
      <c r="J18638">
        <v>-0.146559316095113</v>
      </c>
      <c r="K18638">
        <v>0.88510818477472797</v>
      </c>
      <c r="L18638">
        <v>0.99997848474051698</v>
      </c>
      <c r="M18638">
        <v>-5.0938247665394503</v>
      </c>
    </row>
    <row r="18639" spans="1:13" x14ac:dyDescent="0.2">
      <c r="A18639" t="s">
        <v>92461</v>
      </c>
      <c r="B18639" t="s">
        <v>92462</v>
      </c>
      <c r="C18639" t="s">
        <v>92463</v>
      </c>
      <c r="D18639" t="s">
        <v>92464</v>
      </c>
      <c r="E18639" t="s">
        <v>92462</v>
      </c>
      <c r="F18639" t="s">
        <v>17</v>
      </c>
      <c r="G18639" t="s">
        <v>92465</v>
      </c>
      <c r="H18639">
        <v>1.4581236156971E-2</v>
      </c>
      <c r="I18639">
        <v>9.3230755959390006</v>
      </c>
      <c r="J18639">
        <v>0.146525296790081</v>
      </c>
      <c r="K18639">
        <v>0.88513465270212299</v>
      </c>
      <c r="L18639">
        <v>0.99997848474051698</v>
      </c>
      <c r="M18639">
        <v>-5.0938281101543801</v>
      </c>
    </row>
    <row r="18640" spans="1:13" x14ac:dyDescent="0.2">
      <c r="A18640" t="s">
        <v>92466</v>
      </c>
      <c r="B18640" t="s">
        <v>92467</v>
      </c>
      <c r="C18640" t="s">
        <v>92468</v>
      </c>
      <c r="D18640" t="s">
        <v>92469</v>
      </c>
      <c r="E18640" t="s">
        <v>92467</v>
      </c>
      <c r="F18640" t="s">
        <v>17</v>
      </c>
      <c r="G18640" t="s">
        <v>92470</v>
      </c>
      <c r="H18640">
        <v>-2.48993373365245E-2</v>
      </c>
      <c r="I18640">
        <v>7.8887273421666899</v>
      </c>
      <c r="J18640">
        <v>-0.146466306464901</v>
      </c>
      <c r="K18640">
        <v>0.88518054907944599</v>
      </c>
      <c r="L18640">
        <v>0.99997848474051698</v>
      </c>
      <c r="M18640">
        <v>-5.0938339062322697</v>
      </c>
    </row>
    <row r="18641" spans="1:13" x14ac:dyDescent="0.2">
      <c r="A18641" t="s">
        <v>92471</v>
      </c>
      <c r="B18641" t="s">
        <v>92472</v>
      </c>
      <c r="C18641" t="s">
        <v>92473</v>
      </c>
      <c r="D18641" t="s">
        <v>92474</v>
      </c>
      <c r="E18641" t="s">
        <v>92472</v>
      </c>
      <c r="F18641" t="s">
        <v>17</v>
      </c>
      <c r="G18641" t="s">
        <v>92475</v>
      </c>
      <c r="H18641">
        <v>-1.53869355505734E-2</v>
      </c>
      <c r="I18641">
        <v>9.8612195697198608</v>
      </c>
      <c r="J18641">
        <v>-0.14642983763720199</v>
      </c>
      <c r="K18641">
        <v>0.88520892321382105</v>
      </c>
      <c r="L18641">
        <v>0.99997848474051698</v>
      </c>
      <c r="M18641">
        <v>-5.0938374883030697</v>
      </c>
    </row>
    <row r="18642" spans="1:13" x14ac:dyDescent="0.2">
      <c r="A18642" t="s">
        <v>92476</v>
      </c>
      <c r="B18642" t="s">
        <v>92477</v>
      </c>
      <c r="C18642" t="s">
        <v>92478</v>
      </c>
      <c r="D18642" t="s">
        <v>92479</v>
      </c>
      <c r="E18642" t="s">
        <v>92477</v>
      </c>
      <c r="F18642" t="s">
        <v>17</v>
      </c>
      <c r="G18642" t="s">
        <v>92480</v>
      </c>
      <c r="H18642">
        <v>-2.00791359729156E-2</v>
      </c>
      <c r="I18642">
        <v>10.243515742145901</v>
      </c>
      <c r="J18642">
        <v>-0.14642704509923901</v>
      </c>
      <c r="K18642">
        <v>0.88521109592110403</v>
      </c>
      <c r="L18642">
        <v>0.99997848474051698</v>
      </c>
      <c r="M18642">
        <v>-5.0938377625573503</v>
      </c>
    </row>
    <row r="18643" spans="1:13" x14ac:dyDescent="0.2">
      <c r="A18643" t="s">
        <v>92481</v>
      </c>
      <c r="B18643" t="s">
        <v>92482</v>
      </c>
      <c r="C18643" t="s">
        <v>92483</v>
      </c>
      <c r="D18643" t="s">
        <v>92484</v>
      </c>
      <c r="E18643" t="s">
        <v>92482</v>
      </c>
      <c r="F18643" t="s">
        <v>17</v>
      </c>
      <c r="G18643" t="s">
        <v>92485</v>
      </c>
      <c r="H18643">
        <v>-1.7783405156370301E-2</v>
      </c>
      <c r="I18643">
        <v>8.6653105995583992</v>
      </c>
      <c r="J18643">
        <v>-0.14633660877096599</v>
      </c>
      <c r="K18643">
        <v>0.88528145954208703</v>
      </c>
      <c r="L18643">
        <v>0.99997848474051698</v>
      </c>
      <c r="M18643">
        <v>-5.0938466414626804</v>
      </c>
    </row>
    <row r="18644" spans="1:13" x14ac:dyDescent="0.2">
      <c r="A18644" t="s">
        <v>92486</v>
      </c>
      <c r="B18644" t="s">
        <v>92487</v>
      </c>
      <c r="C18644" t="s">
        <v>92488</v>
      </c>
      <c r="D18644" t="s">
        <v>92489</v>
      </c>
      <c r="E18644" t="s">
        <v>92487</v>
      </c>
      <c r="F18644" t="s">
        <v>17</v>
      </c>
      <c r="G18644" t="s">
        <v>92490</v>
      </c>
      <c r="H18644">
        <v>1.2455123945194701E-2</v>
      </c>
      <c r="I18644">
        <v>8.4181842455663798</v>
      </c>
      <c r="J18644">
        <v>0.14632700218614</v>
      </c>
      <c r="K18644">
        <v>0.88528893396441299</v>
      </c>
      <c r="L18644">
        <v>0.99997848474051698</v>
      </c>
      <c r="M18644">
        <v>-5.0938475843017601</v>
      </c>
    </row>
    <row r="18645" spans="1:13" x14ac:dyDescent="0.2">
      <c r="A18645" t="s">
        <v>92491</v>
      </c>
      <c r="B18645" t="s">
        <v>92492</v>
      </c>
      <c r="C18645" t="s">
        <v>92493</v>
      </c>
      <c r="D18645" t="s">
        <v>92494</v>
      </c>
      <c r="E18645" t="s">
        <v>92492</v>
      </c>
      <c r="F18645" t="s">
        <v>17</v>
      </c>
      <c r="G18645" t="s">
        <v>92495</v>
      </c>
      <c r="H18645">
        <v>-2.06917571657321E-2</v>
      </c>
      <c r="I18645">
        <v>8.0273582759653497</v>
      </c>
      <c r="J18645">
        <v>-0.14629409256616299</v>
      </c>
      <c r="K18645">
        <v>0.88531453944330096</v>
      </c>
      <c r="L18645">
        <v>0.99997848474051698</v>
      </c>
      <c r="M18645">
        <v>-5.09385081375149</v>
      </c>
    </row>
    <row r="18646" spans="1:13" x14ac:dyDescent="0.2">
      <c r="A18646" t="s">
        <v>92496</v>
      </c>
      <c r="B18646" t="s">
        <v>92497</v>
      </c>
      <c r="C18646" t="s">
        <v>92498</v>
      </c>
      <c r="D18646" t="s">
        <v>92499</v>
      </c>
      <c r="E18646" t="s">
        <v>92497</v>
      </c>
      <c r="F18646" t="s">
        <v>17</v>
      </c>
      <c r="G18646" t="s">
        <v>92500</v>
      </c>
      <c r="H18646">
        <v>1.48774442535853E-2</v>
      </c>
      <c r="I18646">
        <v>7.8430296163300603</v>
      </c>
      <c r="J18646">
        <v>0.14625623038268401</v>
      </c>
      <c r="K18646">
        <v>0.88534399844743294</v>
      </c>
      <c r="L18646">
        <v>0.99997848474051698</v>
      </c>
      <c r="M18646">
        <v>-5.0938545283049104</v>
      </c>
    </row>
    <row r="18647" spans="1:13" x14ac:dyDescent="0.2">
      <c r="A18647" t="s">
        <v>92501</v>
      </c>
      <c r="B18647" t="s">
        <v>92502</v>
      </c>
      <c r="C18647" t="s">
        <v>92503</v>
      </c>
      <c r="D18647" t="s">
        <v>92504</v>
      </c>
      <c r="E18647" t="s">
        <v>92502</v>
      </c>
      <c r="F18647" t="s">
        <v>17</v>
      </c>
      <c r="G18647" t="s">
        <v>92505</v>
      </c>
      <c r="H18647">
        <v>-2.83170178247589E-2</v>
      </c>
      <c r="I18647">
        <v>7.4211475570783598</v>
      </c>
      <c r="J18647">
        <v>-0.146161476594561</v>
      </c>
      <c r="K18647">
        <v>0.88541772321752199</v>
      </c>
      <c r="L18647">
        <v>0.99997848474051698</v>
      </c>
      <c r="M18647">
        <v>-5.0938638201349304</v>
      </c>
    </row>
    <row r="18648" spans="1:13" x14ac:dyDescent="0.2">
      <c r="A18648" t="s">
        <v>92506</v>
      </c>
      <c r="B18648" t="s">
        <v>92507</v>
      </c>
      <c r="C18648" t="s">
        <v>92508</v>
      </c>
      <c r="D18648" t="s">
        <v>92509</v>
      </c>
      <c r="E18648" t="s">
        <v>92507</v>
      </c>
      <c r="F18648" t="s">
        <v>17</v>
      </c>
      <c r="G18648" t="s">
        <v>92510</v>
      </c>
      <c r="H18648">
        <v>2.41347914916537E-2</v>
      </c>
      <c r="I18648">
        <v>7.1656662391188801</v>
      </c>
      <c r="J18648">
        <v>0.14610296867790901</v>
      </c>
      <c r="K18648">
        <v>0.88546324681852195</v>
      </c>
      <c r="L18648">
        <v>0.99997848474051698</v>
      </c>
      <c r="M18648">
        <v>-5.0938695545927599</v>
      </c>
    </row>
    <row r="18649" spans="1:13" x14ac:dyDescent="0.2">
      <c r="A18649" t="s">
        <v>92511</v>
      </c>
      <c r="B18649" t="s">
        <v>92512</v>
      </c>
      <c r="C18649" t="s">
        <v>92513</v>
      </c>
      <c r="D18649" t="s">
        <v>92514</v>
      </c>
      <c r="E18649" t="s">
        <v>92512</v>
      </c>
      <c r="F18649" t="s">
        <v>17</v>
      </c>
      <c r="G18649" t="s">
        <v>92515</v>
      </c>
      <c r="H18649">
        <v>2.04754019118383E-2</v>
      </c>
      <c r="I18649">
        <v>7.5104042973069802</v>
      </c>
      <c r="J18649">
        <v>0.146006939612776</v>
      </c>
      <c r="K18649">
        <v>0.88553796561081599</v>
      </c>
      <c r="L18649">
        <v>0.99997848474051698</v>
      </c>
      <c r="M18649">
        <v>-5.0938789615999296</v>
      </c>
    </row>
    <row r="18650" spans="1:13" x14ac:dyDescent="0.2">
      <c r="A18650" t="s">
        <v>92516</v>
      </c>
      <c r="B18650" t="s">
        <v>92517</v>
      </c>
      <c r="C18650" t="s">
        <v>92518</v>
      </c>
      <c r="D18650" t="s">
        <v>92519</v>
      </c>
      <c r="E18650" t="s">
        <v>92517</v>
      </c>
      <c r="F18650" t="s">
        <v>17</v>
      </c>
      <c r="G18650" t="s">
        <v>92520</v>
      </c>
      <c r="H18650">
        <v>-1.45776606887722E-2</v>
      </c>
      <c r="I18650">
        <v>9.0718290069689793</v>
      </c>
      <c r="J18650">
        <v>-0.14596568880767399</v>
      </c>
      <c r="K18650">
        <v>0.885570062590046</v>
      </c>
      <c r="L18650">
        <v>0.99997848474051698</v>
      </c>
      <c r="M18650">
        <v>-5.09388300063583</v>
      </c>
    </row>
    <row r="18651" spans="1:13" x14ac:dyDescent="0.2">
      <c r="A18651" t="s">
        <v>92521</v>
      </c>
      <c r="B18651" t="s">
        <v>92522</v>
      </c>
      <c r="C18651" t="s">
        <v>92523</v>
      </c>
      <c r="D18651" t="s">
        <v>92524</v>
      </c>
      <c r="E18651" t="s">
        <v>92522</v>
      </c>
      <c r="F18651" t="s">
        <v>17</v>
      </c>
      <c r="G18651" t="s">
        <v>92525</v>
      </c>
      <c r="H18651">
        <v>-2.3646566615802601E-2</v>
      </c>
      <c r="I18651">
        <v>8.2473624844212807</v>
      </c>
      <c r="J18651">
        <v>-0.14592293803089201</v>
      </c>
      <c r="K18651">
        <v>0.885603326902344</v>
      </c>
      <c r="L18651">
        <v>0.99997848474051698</v>
      </c>
      <c r="M18651">
        <v>-5.0938871853396996</v>
      </c>
    </row>
    <row r="18652" spans="1:13" x14ac:dyDescent="0.2">
      <c r="A18652" t="s">
        <v>92526</v>
      </c>
      <c r="B18652" t="s">
        <v>92527</v>
      </c>
      <c r="C18652" t="s">
        <v>92528</v>
      </c>
      <c r="D18652" t="s">
        <v>92529</v>
      </c>
      <c r="E18652" t="s">
        <v>92527</v>
      </c>
      <c r="F18652" t="s">
        <v>17</v>
      </c>
      <c r="G18652" t="s">
        <v>92530</v>
      </c>
      <c r="H18652">
        <v>2.2277973078839601E-2</v>
      </c>
      <c r="I18652">
        <v>7.1210369102227196</v>
      </c>
      <c r="J18652">
        <v>0.14592192175747501</v>
      </c>
      <c r="K18652">
        <v>0.88560411766575597</v>
      </c>
      <c r="L18652">
        <v>0.99997848474051698</v>
      </c>
      <c r="M18652">
        <v>-5.0938872848037997</v>
      </c>
    </row>
    <row r="18653" spans="1:13" x14ac:dyDescent="0.2">
      <c r="A18653" t="s">
        <v>92531</v>
      </c>
      <c r="B18653" t="s">
        <v>92532</v>
      </c>
      <c r="C18653" t="s">
        <v>92533</v>
      </c>
      <c r="D18653" t="s">
        <v>92534</v>
      </c>
      <c r="E18653" t="s">
        <v>92532</v>
      </c>
      <c r="F18653" t="s">
        <v>17</v>
      </c>
      <c r="G18653" t="s">
        <v>92535</v>
      </c>
      <c r="H18653">
        <v>1.99674655811686E-2</v>
      </c>
      <c r="I18653">
        <v>7.9447483064131301</v>
      </c>
      <c r="J18653">
        <v>0.145887822814771</v>
      </c>
      <c r="K18653">
        <v>0.88563065016053699</v>
      </c>
      <c r="L18653">
        <v>0.99997848474051698</v>
      </c>
      <c r="M18653">
        <v>-5.0938906217148396</v>
      </c>
    </row>
    <row r="18654" spans="1:13" x14ac:dyDescent="0.2">
      <c r="A18654" t="s">
        <v>92536</v>
      </c>
      <c r="B18654" t="s">
        <v>92537</v>
      </c>
      <c r="C18654" t="s">
        <v>92538</v>
      </c>
      <c r="D18654" t="s">
        <v>92539</v>
      </c>
      <c r="E18654" t="s">
        <v>92537</v>
      </c>
      <c r="F18654" t="s">
        <v>17</v>
      </c>
      <c r="G18654" t="s">
        <v>92540</v>
      </c>
      <c r="H18654">
        <v>1.78453439306843E-2</v>
      </c>
      <c r="I18654">
        <v>10.898358623220499</v>
      </c>
      <c r="J18654">
        <v>0.14585137412045199</v>
      </c>
      <c r="K18654">
        <v>0.88565901115832302</v>
      </c>
      <c r="L18654">
        <v>0.99997848474051698</v>
      </c>
      <c r="M18654">
        <v>-5.0938941877122401</v>
      </c>
    </row>
    <row r="18655" spans="1:13" x14ac:dyDescent="0.2">
      <c r="A18655" t="s">
        <v>92541</v>
      </c>
      <c r="B18655" t="s">
        <v>92542</v>
      </c>
      <c r="C18655" t="s">
        <v>92543</v>
      </c>
      <c r="D18655" t="s">
        <v>92544</v>
      </c>
      <c r="E18655" t="s">
        <v>92542</v>
      </c>
      <c r="F18655" t="s">
        <v>17</v>
      </c>
      <c r="G18655" t="s">
        <v>92545</v>
      </c>
      <c r="H18655">
        <v>-1.86003371378041E-2</v>
      </c>
      <c r="I18655">
        <v>7.7722673571477197</v>
      </c>
      <c r="J18655">
        <v>-0.14583457344068901</v>
      </c>
      <c r="K18655">
        <v>0.88567208394464103</v>
      </c>
      <c r="L18655">
        <v>0.99997848474051698</v>
      </c>
      <c r="M18655">
        <v>-5.0938958311258498</v>
      </c>
    </row>
    <row r="18656" spans="1:13" x14ac:dyDescent="0.2">
      <c r="A18656" t="s">
        <v>92546</v>
      </c>
      <c r="B18656" t="s">
        <v>92547</v>
      </c>
      <c r="C18656" t="s">
        <v>92548</v>
      </c>
      <c r="D18656" t="s">
        <v>92549</v>
      </c>
      <c r="E18656" t="s">
        <v>92547</v>
      </c>
      <c r="F18656" t="s">
        <v>17</v>
      </c>
      <c r="G18656" t="s">
        <v>92550</v>
      </c>
      <c r="H18656">
        <v>2.2998062583163802E-2</v>
      </c>
      <c r="I18656">
        <v>6.2386755242643996</v>
      </c>
      <c r="J18656">
        <v>0.14577909162147401</v>
      </c>
      <c r="K18656">
        <v>0.88571525517386196</v>
      </c>
      <c r="L18656">
        <v>0.99997848474051698</v>
      </c>
      <c r="M18656">
        <v>-5.0939012569214404</v>
      </c>
    </row>
    <row r="18657" spans="1:13" x14ac:dyDescent="0.2">
      <c r="A18657" t="s">
        <v>92551</v>
      </c>
      <c r="B18657" t="s">
        <v>92552</v>
      </c>
      <c r="C18657" t="s">
        <v>92553</v>
      </c>
      <c r="D18657" t="s">
        <v>92554</v>
      </c>
      <c r="E18657" t="s">
        <v>92552</v>
      </c>
      <c r="F18657" t="s">
        <v>17</v>
      </c>
      <c r="G18657" t="s">
        <v>92555</v>
      </c>
      <c r="H18657">
        <v>-1.7597354943221798E-2</v>
      </c>
      <c r="I18657">
        <v>8.7110089717583694</v>
      </c>
      <c r="J18657">
        <v>-0.145769955133115</v>
      </c>
      <c r="K18657">
        <v>0.88572236444673103</v>
      </c>
      <c r="L18657">
        <v>0.99997848474051698</v>
      </c>
      <c r="M18657">
        <v>-5.0939021502189199</v>
      </c>
    </row>
    <row r="18658" spans="1:13" x14ac:dyDescent="0.2">
      <c r="A18658" t="s">
        <v>92556</v>
      </c>
      <c r="B18658" t="s">
        <v>92557</v>
      </c>
      <c r="C18658" t="s">
        <v>92558</v>
      </c>
      <c r="D18658" t="s">
        <v>92559</v>
      </c>
      <c r="E18658" t="s">
        <v>92557</v>
      </c>
      <c r="F18658" t="s">
        <v>17</v>
      </c>
      <c r="G18658" t="s">
        <v>92560</v>
      </c>
      <c r="H18658">
        <v>-1.35488060118316E-2</v>
      </c>
      <c r="I18658">
        <v>11.6257665531769</v>
      </c>
      <c r="J18658">
        <v>-0.145707654829377</v>
      </c>
      <c r="K18658">
        <v>0.885770841747057</v>
      </c>
      <c r="L18658">
        <v>0.99997848474051698</v>
      </c>
      <c r="M18658">
        <v>-5.0939082399887798</v>
      </c>
    </row>
    <row r="18659" spans="1:13" x14ac:dyDescent="0.2">
      <c r="A18659" t="s">
        <v>92561</v>
      </c>
      <c r="B18659" t="s">
        <v>92562</v>
      </c>
      <c r="C18659" t="s">
        <v>92563</v>
      </c>
      <c r="D18659" t="s">
        <v>92564</v>
      </c>
      <c r="E18659" t="s">
        <v>92562</v>
      </c>
      <c r="F18659" t="s">
        <v>17</v>
      </c>
      <c r="G18659" t="s">
        <v>92565</v>
      </c>
      <c r="H18659">
        <v>-1.31882365518194E-2</v>
      </c>
      <c r="I18659">
        <v>8.1013196406302601</v>
      </c>
      <c r="J18659">
        <v>-0.14569046979971001</v>
      </c>
      <c r="K18659">
        <v>0.88578421389584205</v>
      </c>
      <c r="L18659">
        <v>0.99997848474051698</v>
      </c>
      <c r="M18659">
        <v>-5.0939099193454203</v>
      </c>
    </row>
    <row r="18660" spans="1:13" x14ac:dyDescent="0.2">
      <c r="A18660" t="s">
        <v>92566</v>
      </c>
      <c r="B18660" t="s">
        <v>92567</v>
      </c>
      <c r="C18660" t="s">
        <v>92568</v>
      </c>
      <c r="D18660" t="s">
        <v>92569</v>
      </c>
      <c r="E18660" t="s">
        <v>92567</v>
      </c>
      <c r="F18660" t="s">
        <v>17</v>
      </c>
      <c r="G18660" t="s">
        <v>92570</v>
      </c>
      <c r="H18660">
        <v>-1.6383234584331802E-2</v>
      </c>
      <c r="I18660">
        <v>8.4968935407432102</v>
      </c>
      <c r="J18660">
        <v>-0.14565118290623599</v>
      </c>
      <c r="K18660">
        <v>0.885814784251168</v>
      </c>
      <c r="L18660">
        <v>0.99997848474051698</v>
      </c>
      <c r="M18660">
        <v>-5.0939137578002596</v>
      </c>
    </row>
    <row r="18661" spans="1:13" x14ac:dyDescent="0.2">
      <c r="A18661" t="s">
        <v>92571</v>
      </c>
      <c r="B18661" t="s">
        <v>92572</v>
      </c>
      <c r="C18661" t="s">
        <v>92573</v>
      </c>
      <c r="D18661" t="s">
        <v>92574</v>
      </c>
      <c r="E18661" t="s">
        <v>92572</v>
      </c>
      <c r="F18661" t="s">
        <v>17</v>
      </c>
      <c r="G18661" t="s">
        <v>92575</v>
      </c>
      <c r="H18661">
        <v>1.60088570146684E-2</v>
      </c>
      <c r="I18661">
        <v>7.5788614223957804</v>
      </c>
      <c r="J18661">
        <v>0.14563747556846901</v>
      </c>
      <c r="K18661">
        <v>0.88582545040097405</v>
      </c>
      <c r="L18661">
        <v>0.99997848474051698</v>
      </c>
      <c r="M18661">
        <v>-5.09391509680807</v>
      </c>
    </row>
    <row r="18662" spans="1:13" x14ac:dyDescent="0.2">
      <c r="A18662" t="s">
        <v>92576</v>
      </c>
      <c r="B18662" t="s">
        <v>92577</v>
      </c>
      <c r="C18662" t="s">
        <v>92578</v>
      </c>
      <c r="D18662" t="s">
        <v>92579</v>
      </c>
      <c r="E18662" t="s">
        <v>92577</v>
      </c>
      <c r="F18662" t="s">
        <v>17</v>
      </c>
      <c r="G18662" t="s">
        <v>92580</v>
      </c>
      <c r="H18662">
        <v>-1.6632083021946201E-2</v>
      </c>
      <c r="I18662">
        <v>8.6579991002537895</v>
      </c>
      <c r="J18662">
        <v>-0.145549301387531</v>
      </c>
      <c r="K18662">
        <v>0.885894062292927</v>
      </c>
      <c r="L18662">
        <v>0.99997848474051698</v>
      </c>
      <c r="M18662">
        <v>-5.0939237071419399</v>
      </c>
    </row>
    <row r="18663" spans="1:13" x14ac:dyDescent="0.2">
      <c r="A18663" t="s">
        <v>92581</v>
      </c>
      <c r="B18663" t="s">
        <v>92582</v>
      </c>
      <c r="C18663" t="s">
        <v>92583</v>
      </c>
      <c r="D18663" t="s">
        <v>92584</v>
      </c>
      <c r="E18663" t="s">
        <v>92582</v>
      </c>
      <c r="F18663" t="s">
        <v>17</v>
      </c>
      <c r="G18663" t="s">
        <v>92585</v>
      </c>
      <c r="H18663">
        <v>-1.47661691754273E-2</v>
      </c>
      <c r="I18663">
        <v>10.2771019704682</v>
      </c>
      <c r="J18663">
        <v>-0.14548041615660001</v>
      </c>
      <c r="K18663">
        <v>0.88594766531967695</v>
      </c>
      <c r="L18663">
        <v>0.99997848474051698</v>
      </c>
      <c r="M18663">
        <v>-5.0939304302658499</v>
      </c>
    </row>
    <row r="18664" spans="1:13" x14ac:dyDescent="0.2">
      <c r="A18664" t="s">
        <v>92586</v>
      </c>
      <c r="B18664" t="s">
        <v>92587</v>
      </c>
      <c r="C18664" t="s">
        <v>92588</v>
      </c>
      <c r="D18664" t="s">
        <v>92589</v>
      </c>
      <c r="E18664" t="s">
        <v>92587</v>
      </c>
      <c r="F18664" t="s">
        <v>17</v>
      </c>
      <c r="G18664" t="s">
        <v>92590</v>
      </c>
      <c r="H18664">
        <v>-1.45279297647125E-2</v>
      </c>
      <c r="I18664">
        <v>10.0850960088943</v>
      </c>
      <c r="J18664">
        <v>-0.145462061503809</v>
      </c>
      <c r="K18664">
        <v>0.88596194808413098</v>
      </c>
      <c r="L18664">
        <v>0.99997848474051698</v>
      </c>
      <c r="M18664">
        <v>-5.0939322211248097</v>
      </c>
    </row>
    <row r="18665" spans="1:13" x14ac:dyDescent="0.2">
      <c r="A18665" t="s">
        <v>92591</v>
      </c>
      <c r="B18665" t="s">
        <v>92592</v>
      </c>
      <c r="C18665" t="s">
        <v>92593</v>
      </c>
      <c r="D18665" t="s">
        <v>92594</v>
      </c>
      <c r="E18665" t="s">
        <v>92592</v>
      </c>
      <c r="F18665" t="s">
        <v>17</v>
      </c>
      <c r="G18665" t="s">
        <v>92595</v>
      </c>
      <c r="H18665">
        <v>-2.4771745446202899E-2</v>
      </c>
      <c r="I18665">
        <v>6.6601658626595599</v>
      </c>
      <c r="J18665">
        <v>-0.14542383496295999</v>
      </c>
      <c r="K18665">
        <v>0.88599169438626901</v>
      </c>
      <c r="L18665">
        <v>0.99997848474051698</v>
      </c>
      <c r="M18665">
        <v>-5.09393595015597</v>
      </c>
    </row>
    <row r="18666" spans="1:13" x14ac:dyDescent="0.2">
      <c r="A18666" t="s">
        <v>92596</v>
      </c>
      <c r="B18666" t="s">
        <v>92597</v>
      </c>
      <c r="C18666" t="s">
        <v>92598</v>
      </c>
      <c r="D18666" t="s">
        <v>92599</v>
      </c>
      <c r="E18666" t="s">
        <v>92597</v>
      </c>
      <c r="F18666" t="s">
        <v>17</v>
      </c>
      <c r="G18666" t="s">
        <v>92600</v>
      </c>
      <c r="H18666">
        <v>2.1943012752585901E-2</v>
      </c>
      <c r="I18666">
        <v>5.6768678560385002</v>
      </c>
      <c r="J18666">
        <v>0.14538790330597801</v>
      </c>
      <c r="K18666">
        <v>0.88601965506430802</v>
      </c>
      <c r="L18666">
        <v>0.99997848474051698</v>
      </c>
      <c r="M18666">
        <v>-5.0939394544285301</v>
      </c>
    </row>
    <row r="18667" spans="1:13" x14ac:dyDescent="0.2">
      <c r="A18667" t="s">
        <v>92601</v>
      </c>
      <c r="B18667" t="s">
        <v>92602</v>
      </c>
      <c r="C18667" t="s">
        <v>92603</v>
      </c>
      <c r="D18667" t="s">
        <v>92604</v>
      </c>
      <c r="E18667" t="s">
        <v>92602</v>
      </c>
      <c r="F18667" t="s">
        <v>17</v>
      </c>
      <c r="G18667" t="s">
        <v>92605</v>
      </c>
      <c r="H18667">
        <v>1.9475191543492101E-2</v>
      </c>
      <c r="I18667">
        <v>8.6085586245795493</v>
      </c>
      <c r="J18667">
        <v>0.145179968941864</v>
      </c>
      <c r="K18667">
        <v>0.88618146486990002</v>
      </c>
      <c r="L18667">
        <v>0.99997848474051698</v>
      </c>
      <c r="M18667">
        <v>-5.0939597164945898</v>
      </c>
    </row>
    <row r="18668" spans="1:13" x14ac:dyDescent="0.2">
      <c r="A18668" t="s">
        <v>92606</v>
      </c>
      <c r="B18668" t="s">
        <v>92607</v>
      </c>
      <c r="C18668" t="s">
        <v>92608</v>
      </c>
      <c r="D18668" t="s">
        <v>92609</v>
      </c>
      <c r="E18668" t="s">
        <v>92607</v>
      </c>
      <c r="F18668" t="s">
        <v>17</v>
      </c>
      <c r="G18668" t="s">
        <v>92610</v>
      </c>
      <c r="H18668">
        <v>2.05894470092822E-2</v>
      </c>
      <c r="I18668">
        <v>6.5518028366615404</v>
      </c>
      <c r="J18668">
        <v>0.145090999218012</v>
      </c>
      <c r="K18668">
        <v>0.88625070066452905</v>
      </c>
      <c r="L18668">
        <v>0.99997848474051698</v>
      </c>
      <c r="M18668">
        <v>-5.0939683772769699</v>
      </c>
    </row>
    <row r="18669" spans="1:13" x14ac:dyDescent="0.2">
      <c r="A18669" t="s">
        <v>92611</v>
      </c>
      <c r="B18669" t="s">
        <v>92612</v>
      </c>
      <c r="C18669" t="s">
        <v>92613</v>
      </c>
      <c r="D18669" t="s">
        <v>92614</v>
      </c>
      <c r="E18669" t="s">
        <v>92612</v>
      </c>
      <c r="F18669" t="s">
        <v>17</v>
      </c>
      <c r="G18669" t="s">
        <v>92615</v>
      </c>
      <c r="H18669">
        <v>2.71746814195932E-2</v>
      </c>
      <c r="I18669">
        <v>8.5280712577926199</v>
      </c>
      <c r="J18669">
        <v>0.14493545432615901</v>
      </c>
      <c r="K18669">
        <v>0.88637174718570499</v>
      </c>
      <c r="L18669">
        <v>0.99997848474051698</v>
      </c>
      <c r="M18669">
        <v>-5.0939835061233296</v>
      </c>
    </row>
    <row r="18670" spans="1:13" x14ac:dyDescent="0.2">
      <c r="A18670" t="s">
        <v>92616</v>
      </c>
      <c r="B18670" t="s">
        <v>92617</v>
      </c>
      <c r="C18670" t="s">
        <v>92618</v>
      </c>
      <c r="D18670" t="s">
        <v>92619</v>
      </c>
      <c r="E18670" t="s">
        <v>92617</v>
      </c>
      <c r="F18670" t="s">
        <v>17</v>
      </c>
      <c r="G18670" t="s">
        <v>92620</v>
      </c>
      <c r="H18670">
        <v>2.02760566892497E-2</v>
      </c>
      <c r="I18670">
        <v>10.416650793905999</v>
      </c>
      <c r="J18670">
        <v>0.14488026383664701</v>
      </c>
      <c r="K18670">
        <v>0.88641469764371605</v>
      </c>
      <c r="L18670">
        <v>0.99997848474051698</v>
      </c>
      <c r="M18670">
        <v>-5.09398887025751</v>
      </c>
    </row>
    <row r="18671" spans="1:13" x14ac:dyDescent="0.2">
      <c r="A18671" t="s">
        <v>92621</v>
      </c>
      <c r="B18671" t="s">
        <v>92622</v>
      </c>
      <c r="C18671" t="s">
        <v>92623</v>
      </c>
      <c r="D18671" t="s">
        <v>92624</v>
      </c>
      <c r="E18671" t="s">
        <v>92622</v>
      </c>
      <c r="F18671" t="s">
        <v>17</v>
      </c>
      <c r="G18671" t="s">
        <v>92625</v>
      </c>
      <c r="H18671">
        <v>1.32609380494628E-2</v>
      </c>
      <c r="I18671">
        <v>10.4039787418894</v>
      </c>
      <c r="J18671">
        <v>0.14484502671938301</v>
      </c>
      <c r="K18671">
        <v>0.88644212013610102</v>
      </c>
      <c r="L18671">
        <v>0.99997848474051698</v>
      </c>
      <c r="M18671">
        <v>-5.0939922939965898</v>
      </c>
    </row>
    <row r="18672" spans="1:13" x14ac:dyDescent="0.2">
      <c r="A18672" t="s">
        <v>92626</v>
      </c>
      <c r="B18672" t="s">
        <v>92627</v>
      </c>
      <c r="C18672" t="s">
        <v>92628</v>
      </c>
      <c r="D18672" t="s">
        <v>92629</v>
      </c>
      <c r="E18672" t="s">
        <v>92627</v>
      </c>
      <c r="F18672" t="s">
        <v>17</v>
      </c>
      <c r="G18672" t="s">
        <v>92630</v>
      </c>
      <c r="H18672">
        <v>1.5991935461805398E-2</v>
      </c>
      <c r="I18672">
        <v>8.6225541404867894</v>
      </c>
      <c r="J18672">
        <v>0.14479969635548801</v>
      </c>
      <c r="K18672">
        <v>0.886477397687221</v>
      </c>
      <c r="L18672">
        <v>0.99997848474051698</v>
      </c>
      <c r="M18672">
        <v>-5.0939966972034698</v>
      </c>
    </row>
    <row r="18673" spans="1:13" x14ac:dyDescent="0.2">
      <c r="A18673" t="s">
        <v>92631</v>
      </c>
      <c r="B18673" t="s">
        <v>92632</v>
      </c>
      <c r="C18673" t="s">
        <v>92633</v>
      </c>
      <c r="D18673" t="s">
        <v>92634</v>
      </c>
      <c r="E18673" t="s">
        <v>92632</v>
      </c>
      <c r="F18673" t="s">
        <v>17</v>
      </c>
      <c r="G18673" t="s">
        <v>92635</v>
      </c>
      <c r="H18673">
        <v>-2.13186491965702E-2</v>
      </c>
      <c r="I18673">
        <v>6.8313229617016402</v>
      </c>
      <c r="J18673">
        <v>-0.14479775430535599</v>
      </c>
      <c r="K18673">
        <v>0.88647890905872095</v>
      </c>
      <c r="L18673">
        <v>0.99997848474051698</v>
      </c>
      <c r="M18673">
        <v>-5.0939968858156197</v>
      </c>
    </row>
    <row r="18674" spans="1:13" x14ac:dyDescent="0.2">
      <c r="A18674" t="s">
        <v>92636</v>
      </c>
      <c r="B18674" t="s">
        <v>92637</v>
      </c>
      <c r="C18674" t="s">
        <v>92638</v>
      </c>
      <c r="D18674" t="s">
        <v>92639</v>
      </c>
      <c r="E18674" t="s">
        <v>92637</v>
      </c>
      <c r="F18674" t="s">
        <v>17</v>
      </c>
      <c r="G18674" t="s">
        <v>92640</v>
      </c>
      <c r="H18674">
        <v>1.6054007766856102E-2</v>
      </c>
      <c r="I18674">
        <v>9.7456258222688508</v>
      </c>
      <c r="J18674">
        <v>0.144790572785054</v>
      </c>
      <c r="K18674">
        <v>0.88648449797349005</v>
      </c>
      <c r="L18674">
        <v>0.99997848474051698</v>
      </c>
      <c r="M18674">
        <v>-5.0939975832638504</v>
      </c>
    </row>
    <row r="18675" spans="1:13" x14ac:dyDescent="0.2">
      <c r="A18675" t="s">
        <v>92641</v>
      </c>
      <c r="B18675" t="s">
        <v>92642</v>
      </c>
      <c r="C18675" t="s">
        <v>92643</v>
      </c>
      <c r="D18675" t="s">
        <v>92644</v>
      </c>
      <c r="E18675" t="s">
        <v>92642</v>
      </c>
      <c r="F18675" t="s">
        <v>17</v>
      </c>
      <c r="G18675" t="s">
        <v>92645</v>
      </c>
      <c r="H18675">
        <v>2.2038778716741099E-2</v>
      </c>
      <c r="I18675">
        <v>9.9512109449693398</v>
      </c>
      <c r="J18675">
        <v>0.144766523890694</v>
      </c>
      <c r="K18675">
        <v>0.88650321372385998</v>
      </c>
      <c r="L18675">
        <v>0.99997848474051698</v>
      </c>
      <c r="M18675">
        <v>-5.0939999185709999</v>
      </c>
    </row>
    <row r="18676" spans="1:13" x14ac:dyDescent="0.2">
      <c r="A18676" t="s">
        <v>92646</v>
      </c>
      <c r="B18676" t="s">
        <v>92647</v>
      </c>
      <c r="C18676" t="s">
        <v>92648</v>
      </c>
      <c r="D18676" t="s">
        <v>92649</v>
      </c>
      <c r="E18676" t="s">
        <v>92647</v>
      </c>
      <c r="F18676" t="s">
        <v>17</v>
      </c>
      <c r="G18676" t="s">
        <v>92650</v>
      </c>
      <c r="H18676">
        <v>-1.9385452156148699E-2</v>
      </c>
      <c r="I18676">
        <v>10.1611141150756</v>
      </c>
      <c r="J18676">
        <v>-0.14473094986037799</v>
      </c>
      <c r="K18676">
        <v>0.88653089889268499</v>
      </c>
      <c r="L18676">
        <v>0.99997848474051698</v>
      </c>
      <c r="M18676">
        <v>-5.0940033723362497</v>
      </c>
    </row>
    <row r="18677" spans="1:13" x14ac:dyDescent="0.2">
      <c r="A18677" t="s">
        <v>92651</v>
      </c>
      <c r="B18677" t="s">
        <v>92652</v>
      </c>
      <c r="C18677" t="s">
        <v>92653</v>
      </c>
      <c r="D18677" t="s">
        <v>92654</v>
      </c>
      <c r="E18677" t="s">
        <v>92652</v>
      </c>
      <c r="F18677" t="s">
        <v>17</v>
      </c>
      <c r="G18677" t="s">
        <v>92655</v>
      </c>
      <c r="H18677">
        <v>-1.8298587634550501E-2</v>
      </c>
      <c r="I18677">
        <v>8.9509693477940804</v>
      </c>
      <c r="J18677">
        <v>-0.14471055301604499</v>
      </c>
      <c r="K18677">
        <v>0.88654677262094495</v>
      </c>
      <c r="L18677">
        <v>0.99997848474051698</v>
      </c>
      <c r="M18677">
        <v>-5.0940053522169197</v>
      </c>
    </row>
    <row r="18678" spans="1:13" x14ac:dyDescent="0.2">
      <c r="A18678" t="s">
        <v>92656</v>
      </c>
      <c r="B18678" t="s">
        <v>92657</v>
      </c>
      <c r="C18678" t="s">
        <v>92658</v>
      </c>
      <c r="D18678" t="s">
        <v>92659</v>
      </c>
      <c r="E18678" t="s">
        <v>92657</v>
      </c>
      <c r="F18678" t="s">
        <v>17</v>
      </c>
      <c r="G18678" t="s">
        <v>92660</v>
      </c>
      <c r="H18678">
        <v>-1.6100927890215999E-2</v>
      </c>
      <c r="I18678">
        <v>9.0062180365109192</v>
      </c>
      <c r="J18678">
        <v>-0.14464356841315301</v>
      </c>
      <c r="K18678">
        <v>0.88659890335517</v>
      </c>
      <c r="L18678">
        <v>0.99997848474051698</v>
      </c>
      <c r="M18678">
        <v>-5.0940118523209401</v>
      </c>
    </row>
    <row r="18679" spans="1:13" x14ac:dyDescent="0.2">
      <c r="A18679" t="s">
        <v>92661</v>
      </c>
      <c r="B18679" t="s">
        <v>92662</v>
      </c>
      <c r="C18679" t="s">
        <v>92663</v>
      </c>
      <c r="D18679" t="s">
        <v>92664</v>
      </c>
      <c r="E18679" t="s">
        <v>92662</v>
      </c>
      <c r="F18679" t="s">
        <v>17</v>
      </c>
      <c r="G18679" t="s">
        <v>92665</v>
      </c>
      <c r="H18679">
        <v>-2.4829497796578601E-2</v>
      </c>
      <c r="I18679">
        <v>5.9683506501828996</v>
      </c>
      <c r="J18679">
        <v>-0.14460997899264799</v>
      </c>
      <c r="K18679">
        <v>0.88662504450562596</v>
      </c>
      <c r="L18679">
        <v>0.99997848474051698</v>
      </c>
      <c r="M18679">
        <v>-5.0940151106679199</v>
      </c>
    </row>
    <row r="18680" spans="1:13" x14ac:dyDescent="0.2">
      <c r="A18680" t="s">
        <v>92666</v>
      </c>
      <c r="B18680" t="s">
        <v>92667</v>
      </c>
      <c r="C18680" t="s">
        <v>92668</v>
      </c>
      <c r="D18680" t="s">
        <v>92669</v>
      </c>
      <c r="E18680" t="s">
        <v>92667</v>
      </c>
      <c r="F18680" t="s">
        <v>17</v>
      </c>
      <c r="G18680" t="s">
        <v>92670</v>
      </c>
      <c r="H18680">
        <v>2.6451843179145E-2</v>
      </c>
      <c r="I18680">
        <v>5.7542960728701704</v>
      </c>
      <c r="J18680">
        <v>0.14455456603490899</v>
      </c>
      <c r="K18680">
        <v>0.88666817023603195</v>
      </c>
      <c r="L18680">
        <v>0.99997848474051698</v>
      </c>
      <c r="M18680">
        <v>-5.0940204843617902</v>
      </c>
    </row>
    <row r="18681" spans="1:13" x14ac:dyDescent="0.2">
      <c r="A18681" t="s">
        <v>92671</v>
      </c>
      <c r="B18681" t="s">
        <v>92672</v>
      </c>
      <c r="C18681" t="s">
        <v>92673</v>
      </c>
      <c r="D18681" t="s">
        <v>92674</v>
      </c>
      <c r="E18681" t="s">
        <v>92672</v>
      </c>
      <c r="F18681" t="s">
        <v>17</v>
      </c>
      <c r="G18681" t="s">
        <v>92675</v>
      </c>
      <c r="H18681">
        <v>-2.0720027254791201E-2</v>
      </c>
      <c r="I18681">
        <v>8.4872158285648602</v>
      </c>
      <c r="J18681">
        <v>-0.14437369016517401</v>
      </c>
      <c r="K18681">
        <v>0.88680894136118504</v>
      </c>
      <c r="L18681">
        <v>0.99997848474051698</v>
      </c>
      <c r="M18681">
        <v>-5.09403801058418</v>
      </c>
    </row>
    <row r="18682" spans="1:13" x14ac:dyDescent="0.2">
      <c r="A18682" t="s">
        <v>92676</v>
      </c>
      <c r="B18682" t="s">
        <v>92677</v>
      </c>
      <c r="C18682" t="s">
        <v>92678</v>
      </c>
      <c r="D18682" t="s">
        <v>92679</v>
      </c>
      <c r="E18682" t="s">
        <v>92677</v>
      </c>
      <c r="F18682" t="s">
        <v>17</v>
      </c>
      <c r="G18682" t="s">
        <v>92680</v>
      </c>
      <c r="H18682">
        <v>1.46640069157327E-2</v>
      </c>
      <c r="I18682">
        <v>7.7440260569132002</v>
      </c>
      <c r="J18682">
        <v>0.144306178216285</v>
      </c>
      <c r="K18682">
        <v>0.88686148520094099</v>
      </c>
      <c r="L18682">
        <v>0.99997848474051698</v>
      </c>
      <c r="M18682">
        <v>-5.0940445466436</v>
      </c>
    </row>
    <row r="18683" spans="1:13" x14ac:dyDescent="0.2">
      <c r="A18683" t="s">
        <v>92681</v>
      </c>
      <c r="B18683" t="s">
        <v>92682</v>
      </c>
      <c r="C18683" t="s">
        <v>92683</v>
      </c>
      <c r="D18683" t="s">
        <v>92684</v>
      </c>
      <c r="E18683" t="s">
        <v>92682</v>
      </c>
      <c r="F18683" t="s">
        <v>17</v>
      </c>
      <c r="G18683" t="s">
        <v>92685</v>
      </c>
      <c r="H18683">
        <v>1.7081082892996601E-2</v>
      </c>
      <c r="I18683">
        <v>7.8257424927414201</v>
      </c>
      <c r="J18683">
        <v>0.14428280999877199</v>
      </c>
      <c r="K18683">
        <v>0.88687967256460298</v>
      </c>
      <c r="L18683">
        <v>0.99997848474051698</v>
      </c>
      <c r="M18683">
        <v>-5.0940468082895602</v>
      </c>
    </row>
    <row r="18684" spans="1:13" x14ac:dyDescent="0.2">
      <c r="A18684" t="s">
        <v>92686</v>
      </c>
      <c r="B18684" t="s">
        <v>92687</v>
      </c>
      <c r="C18684" t="s">
        <v>92688</v>
      </c>
      <c r="D18684" t="s">
        <v>92689</v>
      </c>
      <c r="E18684" t="s">
        <v>92687</v>
      </c>
      <c r="F18684" t="s">
        <v>17</v>
      </c>
      <c r="G18684" t="s">
        <v>92690</v>
      </c>
      <c r="H18684">
        <v>-2.64143128705614E-2</v>
      </c>
      <c r="I18684">
        <v>7.1953065754549899</v>
      </c>
      <c r="J18684">
        <v>-0.144061920441347</v>
      </c>
      <c r="K18684">
        <v>0.88705159296506397</v>
      </c>
      <c r="L18684">
        <v>0.99997848474051698</v>
      </c>
      <c r="M18684">
        <v>-5.09406816860393</v>
      </c>
    </row>
    <row r="18685" spans="1:13" x14ac:dyDescent="0.2">
      <c r="A18685" t="s">
        <v>92691</v>
      </c>
      <c r="B18685" t="s">
        <v>92692</v>
      </c>
      <c r="C18685" t="s">
        <v>92693</v>
      </c>
      <c r="D18685" t="s">
        <v>92694</v>
      </c>
      <c r="E18685" t="s">
        <v>92692</v>
      </c>
      <c r="F18685" t="s">
        <v>28</v>
      </c>
      <c r="G18685" t="s">
        <v>92695</v>
      </c>
      <c r="H18685">
        <v>-1.3576695636873E-2</v>
      </c>
      <c r="I18685">
        <v>8.46194761736324</v>
      </c>
      <c r="J18685">
        <v>-0.14404161831099799</v>
      </c>
      <c r="K18685">
        <v>0.88706739459182804</v>
      </c>
      <c r="L18685">
        <v>0.99997848474051698</v>
      </c>
      <c r="M18685">
        <v>-5.0940701302099303</v>
      </c>
    </row>
    <row r="18686" spans="1:13" x14ac:dyDescent="0.2">
      <c r="A18686" t="s">
        <v>92696</v>
      </c>
      <c r="B18686" t="s">
        <v>92697</v>
      </c>
      <c r="C18686" t="s">
        <v>92698</v>
      </c>
      <c r="D18686" t="s">
        <v>92699</v>
      </c>
      <c r="E18686" t="s">
        <v>92697</v>
      </c>
      <c r="F18686" t="s">
        <v>17</v>
      </c>
      <c r="G18686" t="s">
        <v>92700</v>
      </c>
      <c r="H18686">
        <v>1.18330526810873E-2</v>
      </c>
      <c r="I18686">
        <v>8.83776367799239</v>
      </c>
      <c r="J18686">
        <v>0.14389265390474501</v>
      </c>
      <c r="K18686">
        <v>0.88718333859147902</v>
      </c>
      <c r="L18686">
        <v>0.99997848474051698</v>
      </c>
      <c r="M18686">
        <v>-5.0940845148251803</v>
      </c>
    </row>
    <row r="18687" spans="1:13" x14ac:dyDescent="0.2">
      <c r="A18687" t="s">
        <v>92701</v>
      </c>
      <c r="B18687" t="s">
        <v>92702</v>
      </c>
      <c r="C18687" t="s">
        <v>92703</v>
      </c>
      <c r="D18687" t="s">
        <v>92704</v>
      </c>
      <c r="E18687" t="s">
        <v>92702</v>
      </c>
      <c r="F18687" t="s">
        <v>17</v>
      </c>
      <c r="G18687" t="s">
        <v>92705</v>
      </c>
      <c r="H18687">
        <v>2.48179612053132E-2</v>
      </c>
      <c r="I18687">
        <v>10.51955551448</v>
      </c>
      <c r="J18687">
        <v>0.14387020517992499</v>
      </c>
      <c r="K18687">
        <v>0.88720081141509499</v>
      </c>
      <c r="L18687">
        <v>0.99997848474051698</v>
      </c>
      <c r="M18687">
        <v>-5.0940866812798502</v>
      </c>
    </row>
    <row r="18688" spans="1:13" x14ac:dyDescent="0.2">
      <c r="A18688" t="s">
        <v>92706</v>
      </c>
      <c r="B18688" t="s">
        <v>92707</v>
      </c>
      <c r="C18688" t="s">
        <v>92708</v>
      </c>
      <c r="D18688" t="s">
        <v>92709</v>
      </c>
      <c r="E18688" t="s">
        <v>92707</v>
      </c>
      <c r="F18688" t="s">
        <v>17</v>
      </c>
      <c r="G18688" t="s">
        <v>92710</v>
      </c>
      <c r="H18688">
        <v>-1.6454155376749199E-2</v>
      </c>
      <c r="I18688">
        <v>8.0687769711114701</v>
      </c>
      <c r="J18688">
        <v>-0.143840947954716</v>
      </c>
      <c r="K18688">
        <v>0.88722358368141996</v>
      </c>
      <c r="L18688">
        <v>0.99997848474051698</v>
      </c>
      <c r="M18688">
        <v>-5.09408950429538</v>
      </c>
    </row>
    <row r="18689" spans="1:13" x14ac:dyDescent="0.2">
      <c r="A18689" t="s">
        <v>92711</v>
      </c>
      <c r="B18689" t="s">
        <v>92712</v>
      </c>
      <c r="C18689" t="s">
        <v>92713</v>
      </c>
      <c r="D18689" t="s">
        <v>92714</v>
      </c>
      <c r="E18689" t="s">
        <v>92712</v>
      </c>
      <c r="F18689" t="s">
        <v>17</v>
      </c>
      <c r="G18689" t="s">
        <v>92715</v>
      </c>
      <c r="H18689">
        <v>2.1398040799975399E-2</v>
      </c>
      <c r="I18689">
        <v>7.9020508443549202</v>
      </c>
      <c r="J18689">
        <v>0.14377289863888501</v>
      </c>
      <c r="K18689">
        <v>0.88727655003640604</v>
      </c>
      <c r="L18689">
        <v>0.99997848474051698</v>
      </c>
      <c r="M18689">
        <v>-5.0940960681272403</v>
      </c>
    </row>
    <row r="18690" spans="1:13" x14ac:dyDescent="0.2">
      <c r="A18690" t="s">
        <v>92716</v>
      </c>
      <c r="B18690" t="s">
        <v>92717</v>
      </c>
      <c r="C18690" t="s">
        <v>92718</v>
      </c>
      <c r="D18690" t="s">
        <v>92719</v>
      </c>
      <c r="E18690" t="s">
        <v>92717</v>
      </c>
      <c r="F18690" t="s">
        <v>17</v>
      </c>
      <c r="G18690" t="s">
        <v>92720</v>
      </c>
      <c r="H18690">
        <v>1.7597968653227301E-2</v>
      </c>
      <c r="I18690">
        <v>12.6419902450445</v>
      </c>
      <c r="J18690">
        <v>0.143737018934357</v>
      </c>
      <c r="K18690">
        <v>0.88730447731406104</v>
      </c>
      <c r="L18690">
        <v>0.99997848474051698</v>
      </c>
      <c r="M18690">
        <v>-5.0940995277287104</v>
      </c>
    </row>
    <row r="18691" spans="1:13" x14ac:dyDescent="0.2">
      <c r="A18691" t="s">
        <v>92721</v>
      </c>
      <c r="B18691" t="s">
        <v>92722</v>
      </c>
      <c r="C18691" t="s">
        <v>92723</v>
      </c>
      <c r="D18691" t="s">
        <v>92724</v>
      </c>
      <c r="E18691" t="s">
        <v>92722</v>
      </c>
      <c r="F18691" t="s">
        <v>17</v>
      </c>
      <c r="G18691" t="s">
        <v>92725</v>
      </c>
      <c r="H18691">
        <v>1.4290030721383601E-2</v>
      </c>
      <c r="I18691">
        <v>10.4851053305461</v>
      </c>
      <c r="J18691">
        <v>0.143646524975207</v>
      </c>
      <c r="K18691">
        <v>0.88737491474250996</v>
      </c>
      <c r="L18691">
        <v>0.99997848474051698</v>
      </c>
      <c r="M18691">
        <v>-5.0941082495355996</v>
      </c>
    </row>
    <row r="18692" spans="1:13" x14ac:dyDescent="0.2">
      <c r="A18692" t="s">
        <v>92726</v>
      </c>
      <c r="B18692" t="s">
        <v>92727</v>
      </c>
      <c r="C18692" t="s">
        <v>92728</v>
      </c>
      <c r="D18692" t="s">
        <v>92729</v>
      </c>
      <c r="E18692" t="s">
        <v>92727</v>
      </c>
      <c r="F18692" t="s">
        <v>28</v>
      </c>
      <c r="G18692" t="s">
        <v>92730</v>
      </c>
      <c r="H18692">
        <v>2.93859643810199E-2</v>
      </c>
      <c r="I18692">
        <v>6.1081017024776303</v>
      </c>
      <c r="J18692">
        <v>0.143560331392551</v>
      </c>
      <c r="K18692">
        <v>0.88744200580141597</v>
      </c>
      <c r="L18692">
        <v>0.99997848474051698</v>
      </c>
      <c r="M18692">
        <v>-5.0941165517807203</v>
      </c>
    </row>
    <row r="18693" spans="1:13" x14ac:dyDescent="0.2">
      <c r="A18693" t="s">
        <v>92731</v>
      </c>
      <c r="B18693" t="s">
        <v>92732</v>
      </c>
      <c r="C18693" t="s">
        <v>92733</v>
      </c>
      <c r="D18693" t="s">
        <v>92734</v>
      </c>
      <c r="E18693" t="s">
        <v>92732</v>
      </c>
      <c r="F18693" t="s">
        <v>17</v>
      </c>
      <c r="G18693" t="s">
        <v>92735</v>
      </c>
      <c r="H18693">
        <v>1.7293572419864001E-2</v>
      </c>
      <c r="I18693">
        <v>5.8722673118013899</v>
      </c>
      <c r="J18693">
        <v>0.143411036888209</v>
      </c>
      <c r="K18693">
        <v>0.88755821520540901</v>
      </c>
      <c r="L18693">
        <v>0.99997848474051698</v>
      </c>
      <c r="M18693">
        <v>-5.0941309202107004</v>
      </c>
    </row>
    <row r="18694" spans="1:13" x14ac:dyDescent="0.2">
      <c r="A18694" t="s">
        <v>92736</v>
      </c>
      <c r="B18694" t="s">
        <v>92737</v>
      </c>
      <c r="C18694" t="s">
        <v>92738</v>
      </c>
      <c r="D18694" t="s">
        <v>92739</v>
      </c>
      <c r="E18694" t="s">
        <v>92737</v>
      </c>
      <c r="F18694" t="s">
        <v>17</v>
      </c>
      <c r="G18694" t="s">
        <v>92740</v>
      </c>
      <c r="H18694">
        <v>-2.0925595889997001E-2</v>
      </c>
      <c r="I18694">
        <v>7.5102832903827998</v>
      </c>
      <c r="J18694">
        <v>-0.143266791924368</v>
      </c>
      <c r="K18694">
        <v>0.887670496587463</v>
      </c>
      <c r="L18694">
        <v>0.99997848474051698</v>
      </c>
      <c r="M18694">
        <v>-5.09414478850581</v>
      </c>
    </row>
    <row r="18695" spans="1:13" x14ac:dyDescent="0.2">
      <c r="A18695" t="s">
        <v>92741</v>
      </c>
      <c r="B18695" t="s">
        <v>92742</v>
      </c>
      <c r="C18695" t="s">
        <v>92743</v>
      </c>
      <c r="D18695" t="s">
        <v>92744</v>
      </c>
      <c r="E18695" t="s">
        <v>92742</v>
      </c>
      <c r="F18695" t="s">
        <v>17</v>
      </c>
      <c r="G18695" t="s">
        <v>92745</v>
      </c>
      <c r="H18695">
        <v>2.7278396145596202E-2</v>
      </c>
      <c r="I18695">
        <v>6.5840996143350603</v>
      </c>
      <c r="J18695">
        <v>0.143263315242425</v>
      </c>
      <c r="K18695">
        <v>0.88767320289345597</v>
      </c>
      <c r="L18695">
        <v>0.99997848474051698</v>
      </c>
      <c r="M18695">
        <v>-5.0941451225963901</v>
      </c>
    </row>
    <row r="18696" spans="1:13" x14ac:dyDescent="0.2">
      <c r="A18696" t="s">
        <v>92746</v>
      </c>
      <c r="B18696" t="s">
        <v>92747</v>
      </c>
      <c r="C18696" t="s">
        <v>92748</v>
      </c>
      <c r="D18696" t="s">
        <v>92749</v>
      </c>
      <c r="E18696" t="s">
        <v>92747</v>
      </c>
      <c r="F18696" t="s">
        <v>17</v>
      </c>
      <c r="G18696" t="s">
        <v>92750</v>
      </c>
      <c r="H18696">
        <v>-1.7420433747824801E-2</v>
      </c>
      <c r="I18696">
        <v>12.7455946649503</v>
      </c>
      <c r="J18696">
        <v>-0.14324790313500099</v>
      </c>
      <c r="K18696">
        <v>0.88768519994664596</v>
      </c>
      <c r="L18696">
        <v>0.99997848474051698</v>
      </c>
      <c r="M18696">
        <v>-5.09414660352033</v>
      </c>
    </row>
    <row r="18697" spans="1:13" x14ac:dyDescent="0.2">
      <c r="A18697" t="s">
        <v>92751</v>
      </c>
      <c r="B18697" t="s">
        <v>92752</v>
      </c>
      <c r="C18697" t="s">
        <v>92753</v>
      </c>
      <c r="D18697" t="s">
        <v>92754</v>
      </c>
      <c r="E18697" t="s">
        <v>92752</v>
      </c>
      <c r="F18697" t="s">
        <v>17</v>
      </c>
      <c r="G18697" t="s">
        <v>92755</v>
      </c>
      <c r="H18697">
        <v>1.8810298942312901E-2</v>
      </c>
      <c r="I18697">
        <v>8.3117362744316008</v>
      </c>
      <c r="J18697">
        <v>0.14322047749295</v>
      </c>
      <c r="K18697">
        <v>0.88770654861375198</v>
      </c>
      <c r="L18697">
        <v>0.99997848474051698</v>
      </c>
      <c r="M18697">
        <v>-5.0941492384121601</v>
      </c>
    </row>
    <row r="18698" spans="1:13" x14ac:dyDescent="0.2">
      <c r="A18698" t="s">
        <v>92756</v>
      </c>
      <c r="B18698" t="s">
        <v>92757</v>
      </c>
      <c r="C18698" t="s">
        <v>92758</v>
      </c>
      <c r="D18698" t="s">
        <v>92759</v>
      </c>
      <c r="E18698" t="s">
        <v>92757</v>
      </c>
      <c r="F18698" t="s">
        <v>17</v>
      </c>
      <c r="G18698" t="s">
        <v>92760</v>
      </c>
      <c r="H18698">
        <v>-1.30804702304808E-2</v>
      </c>
      <c r="I18698">
        <v>11.047089577040699</v>
      </c>
      <c r="J18698">
        <v>-0.14321463541597099</v>
      </c>
      <c r="K18698">
        <v>0.88771109621448496</v>
      </c>
      <c r="L18698">
        <v>0.99997848474051698</v>
      </c>
      <c r="M18698">
        <v>-5.0941497996190401</v>
      </c>
    </row>
    <row r="18699" spans="1:13" x14ac:dyDescent="0.2">
      <c r="A18699" t="s">
        <v>92761</v>
      </c>
      <c r="B18699" t="s">
        <v>92762</v>
      </c>
      <c r="C18699" t="s">
        <v>92763</v>
      </c>
      <c r="D18699" t="s">
        <v>92764</v>
      </c>
      <c r="E18699" t="s">
        <v>92762</v>
      </c>
      <c r="F18699" t="s">
        <v>17</v>
      </c>
      <c r="G18699" t="s">
        <v>92765</v>
      </c>
      <c r="H18699">
        <v>-1.26337530778144E-2</v>
      </c>
      <c r="I18699">
        <v>11.425069131285699</v>
      </c>
      <c r="J18699">
        <v>-0.14314952204693701</v>
      </c>
      <c r="K18699">
        <v>0.88776178215920998</v>
      </c>
      <c r="L18699">
        <v>0.99997848474051698</v>
      </c>
      <c r="M18699">
        <v>-5.0941560530536298</v>
      </c>
    </row>
    <row r="18700" spans="1:13" x14ac:dyDescent="0.2">
      <c r="A18700" t="s">
        <v>92766</v>
      </c>
      <c r="B18700" t="s">
        <v>92767</v>
      </c>
      <c r="C18700" t="s">
        <v>92768</v>
      </c>
      <c r="D18700" t="s">
        <v>92769</v>
      </c>
      <c r="E18700" t="s">
        <v>92767</v>
      </c>
      <c r="F18700" t="s">
        <v>17</v>
      </c>
      <c r="G18700" t="s">
        <v>92770</v>
      </c>
      <c r="H18700">
        <v>-1.54093806996904E-2</v>
      </c>
      <c r="I18700">
        <v>8.0141417595948106</v>
      </c>
      <c r="J18700">
        <v>-0.14314936731581801</v>
      </c>
      <c r="K18700">
        <v>0.88776190260654197</v>
      </c>
      <c r="L18700">
        <v>0.99997848474051698</v>
      </c>
      <c r="M18700">
        <v>-5.0941560679105002</v>
      </c>
    </row>
    <row r="18701" spans="1:13" x14ac:dyDescent="0.2">
      <c r="A18701" t="s">
        <v>92771</v>
      </c>
      <c r="B18701" t="s">
        <v>92772</v>
      </c>
      <c r="C18701" t="s">
        <v>92773</v>
      </c>
      <c r="D18701" t="s">
        <v>92774</v>
      </c>
      <c r="E18701" t="s">
        <v>92772</v>
      </c>
      <c r="F18701" t="s">
        <v>17</v>
      </c>
      <c r="G18701" t="s">
        <v>92775</v>
      </c>
      <c r="H18701">
        <v>-2.0711256981673601E-2</v>
      </c>
      <c r="I18701">
        <v>9.7065381970332396</v>
      </c>
      <c r="J18701">
        <v>-0.14305642406646199</v>
      </c>
      <c r="K18701">
        <v>0.88783425292054896</v>
      </c>
      <c r="L18701">
        <v>0.99997848474051698</v>
      </c>
      <c r="M18701">
        <v>-5.0941649891828797</v>
      </c>
    </row>
    <row r="18702" spans="1:13" x14ac:dyDescent="0.2">
      <c r="A18702" t="s">
        <v>92776</v>
      </c>
      <c r="B18702" t="s">
        <v>92777</v>
      </c>
      <c r="C18702" t="s">
        <v>92778</v>
      </c>
      <c r="D18702" t="s">
        <v>92779</v>
      </c>
      <c r="E18702" t="s">
        <v>92777</v>
      </c>
      <c r="F18702" t="s">
        <v>17</v>
      </c>
      <c r="G18702" t="s">
        <v>92780</v>
      </c>
      <c r="H18702">
        <v>-1.36305921949287E-2</v>
      </c>
      <c r="I18702">
        <v>8.2382581095297294</v>
      </c>
      <c r="J18702">
        <v>-0.14303219743170001</v>
      </c>
      <c r="K18702">
        <v>0.88785311195695504</v>
      </c>
      <c r="L18702">
        <v>0.99997848474051698</v>
      </c>
      <c r="M18702">
        <v>-5.0941673136572296</v>
      </c>
    </row>
    <row r="18703" spans="1:13" x14ac:dyDescent="0.2">
      <c r="A18703" t="s">
        <v>92781</v>
      </c>
      <c r="B18703" t="s">
        <v>92782</v>
      </c>
      <c r="C18703" t="s">
        <v>92783</v>
      </c>
      <c r="D18703" t="s">
        <v>92784</v>
      </c>
      <c r="E18703" t="s">
        <v>92782</v>
      </c>
      <c r="F18703" t="s">
        <v>17</v>
      </c>
      <c r="G18703" t="s">
        <v>92785</v>
      </c>
      <c r="H18703">
        <v>-1.36737336669981E-2</v>
      </c>
      <c r="I18703">
        <v>9.2811355253995096</v>
      </c>
      <c r="J18703">
        <v>-0.14298306635999999</v>
      </c>
      <c r="K18703">
        <v>0.88789135787116402</v>
      </c>
      <c r="L18703">
        <v>0.99997848474051698</v>
      </c>
      <c r="M18703">
        <v>-5.0941720264340598</v>
      </c>
    </row>
    <row r="18704" spans="1:13" x14ac:dyDescent="0.2">
      <c r="A18704" t="s">
        <v>92786</v>
      </c>
      <c r="B18704" t="s">
        <v>92787</v>
      </c>
      <c r="C18704" t="s">
        <v>92788</v>
      </c>
      <c r="D18704" t="s">
        <v>92789</v>
      </c>
      <c r="E18704" t="s">
        <v>92787</v>
      </c>
      <c r="F18704" t="s">
        <v>17</v>
      </c>
      <c r="G18704" t="s">
        <v>92790</v>
      </c>
      <c r="H18704">
        <v>-1.4869284730440999E-2</v>
      </c>
      <c r="I18704">
        <v>10.1130875880672</v>
      </c>
      <c r="J18704">
        <v>-0.14295164638584701</v>
      </c>
      <c r="K18704">
        <v>0.88791581679076004</v>
      </c>
      <c r="L18704">
        <v>0.99997848474051698</v>
      </c>
      <c r="M18704">
        <v>-5.0941750394713701</v>
      </c>
    </row>
    <row r="18705" spans="1:13" x14ac:dyDescent="0.2">
      <c r="A18705" t="s">
        <v>92791</v>
      </c>
      <c r="B18705" t="s">
        <v>92792</v>
      </c>
      <c r="C18705" t="s">
        <v>92793</v>
      </c>
      <c r="D18705" t="s">
        <v>92794</v>
      </c>
      <c r="E18705" t="s">
        <v>92792</v>
      </c>
      <c r="F18705" t="s">
        <v>17</v>
      </c>
      <c r="G18705" t="s">
        <v>92795</v>
      </c>
      <c r="H18705">
        <v>1.6511141712261E-2</v>
      </c>
      <c r="I18705">
        <v>9.2714254068949096</v>
      </c>
      <c r="J18705">
        <v>0.14289698153698899</v>
      </c>
      <c r="K18705">
        <v>0.88795837098924202</v>
      </c>
      <c r="L18705">
        <v>0.99997848474051698</v>
      </c>
      <c r="M18705">
        <v>-5.0941802800165901</v>
      </c>
    </row>
    <row r="18706" spans="1:13" x14ac:dyDescent="0.2">
      <c r="A18706" t="s">
        <v>92796</v>
      </c>
      <c r="B18706" t="s">
        <v>92797</v>
      </c>
      <c r="C18706" t="s">
        <v>92798</v>
      </c>
      <c r="D18706" t="s">
        <v>92799</v>
      </c>
      <c r="E18706" t="s">
        <v>92797</v>
      </c>
      <c r="F18706" t="s">
        <v>17</v>
      </c>
      <c r="G18706" t="s">
        <v>92800</v>
      </c>
      <c r="H18706">
        <v>-1.8313009529954599E-2</v>
      </c>
      <c r="I18706">
        <v>6.1011957780672503</v>
      </c>
      <c r="J18706">
        <v>-0.142832633625152</v>
      </c>
      <c r="K18706">
        <v>0.88800846347862805</v>
      </c>
      <c r="L18706">
        <v>0.99997848474051698</v>
      </c>
      <c r="M18706">
        <v>-5.0941864462858097</v>
      </c>
    </row>
    <row r="18707" spans="1:13" x14ac:dyDescent="0.2">
      <c r="A18707" t="s">
        <v>92801</v>
      </c>
      <c r="B18707" t="s">
        <v>92802</v>
      </c>
      <c r="C18707" t="s">
        <v>92803</v>
      </c>
      <c r="D18707" t="s">
        <v>92804</v>
      </c>
      <c r="E18707" t="s">
        <v>92802</v>
      </c>
      <c r="F18707" t="s">
        <v>17</v>
      </c>
      <c r="G18707" t="s">
        <v>92805</v>
      </c>
      <c r="H18707">
        <v>-2.6233654162806999E-2</v>
      </c>
      <c r="I18707">
        <v>6.7495852357085102</v>
      </c>
      <c r="J18707">
        <v>-0.142789789016458</v>
      </c>
      <c r="K18707">
        <v>0.88804181670437299</v>
      </c>
      <c r="L18707">
        <v>0.99997848474051698</v>
      </c>
      <c r="M18707">
        <v>-5.0941905504218603</v>
      </c>
    </row>
    <row r="18708" spans="1:13" x14ac:dyDescent="0.2">
      <c r="A18708" t="s">
        <v>92806</v>
      </c>
      <c r="B18708" t="s">
        <v>92807</v>
      </c>
      <c r="C18708" t="s">
        <v>92808</v>
      </c>
      <c r="D18708" t="s">
        <v>92809</v>
      </c>
      <c r="E18708" t="s">
        <v>92807</v>
      </c>
      <c r="F18708" t="s">
        <v>17</v>
      </c>
      <c r="G18708" t="s">
        <v>92810</v>
      </c>
      <c r="H18708">
        <v>-3.7115820585541699E-2</v>
      </c>
      <c r="I18708">
        <v>7.1536302729059802</v>
      </c>
      <c r="J18708">
        <v>-0.14277884708476399</v>
      </c>
      <c r="K18708">
        <v>0.88805033470014205</v>
      </c>
      <c r="L18708">
        <v>0.99997848474051698</v>
      </c>
      <c r="M18708">
        <v>-5.0941915983657502</v>
      </c>
    </row>
    <row r="18709" spans="1:13" x14ac:dyDescent="0.2">
      <c r="A18709" t="s">
        <v>92811</v>
      </c>
      <c r="B18709" t="s">
        <v>92812</v>
      </c>
      <c r="C18709" t="s">
        <v>92813</v>
      </c>
      <c r="D18709" t="s">
        <v>92814</v>
      </c>
      <c r="E18709" t="s">
        <v>92812</v>
      </c>
      <c r="F18709" t="s">
        <v>17</v>
      </c>
      <c r="G18709" t="s">
        <v>92815</v>
      </c>
      <c r="H18709">
        <v>-1.1238796044567701E-2</v>
      </c>
      <c r="I18709">
        <v>10.890636022783699</v>
      </c>
      <c r="J18709">
        <v>-0.14275439097413201</v>
      </c>
      <c r="K18709">
        <v>0.888069373166815</v>
      </c>
      <c r="L18709">
        <v>0.99997848474051698</v>
      </c>
      <c r="M18709">
        <v>-5.0941939403164502</v>
      </c>
    </row>
    <row r="18710" spans="1:13" x14ac:dyDescent="0.2">
      <c r="A18710" t="s">
        <v>92816</v>
      </c>
      <c r="B18710" t="s">
        <v>92817</v>
      </c>
      <c r="C18710" t="s">
        <v>92818</v>
      </c>
      <c r="D18710" t="s">
        <v>92819</v>
      </c>
      <c r="E18710" t="s">
        <v>92817</v>
      </c>
      <c r="F18710" t="s">
        <v>17</v>
      </c>
      <c r="G18710" t="s">
        <v>92820</v>
      </c>
      <c r="H18710">
        <v>1.34412450871348E-2</v>
      </c>
      <c r="I18710">
        <v>9.4293278462818595</v>
      </c>
      <c r="J18710">
        <v>0.142696611145601</v>
      </c>
      <c r="K18710">
        <v>0.88811435358761204</v>
      </c>
      <c r="L18710">
        <v>0.99997848474051698</v>
      </c>
      <c r="M18710">
        <v>-5.0941994718034396</v>
      </c>
    </row>
    <row r="18711" spans="1:13" x14ac:dyDescent="0.2">
      <c r="A18711" t="s">
        <v>92821</v>
      </c>
      <c r="B18711" t="s">
        <v>92822</v>
      </c>
      <c r="C18711" t="s">
        <v>92823</v>
      </c>
      <c r="D18711" t="s">
        <v>92824</v>
      </c>
      <c r="E18711" t="s">
        <v>92822</v>
      </c>
      <c r="F18711" t="s">
        <v>17</v>
      </c>
      <c r="G18711" t="s">
        <v>92825</v>
      </c>
      <c r="H18711">
        <v>-1.5716334927232001E-2</v>
      </c>
      <c r="I18711">
        <v>9.5774225911080997</v>
      </c>
      <c r="J18711">
        <v>-0.14263318726069299</v>
      </c>
      <c r="K18711">
        <v>0.88816372824162104</v>
      </c>
      <c r="L18711">
        <v>0.99997848474051698</v>
      </c>
      <c r="M18711">
        <v>-5.0942055410476499</v>
      </c>
    </row>
    <row r="18712" spans="1:13" x14ac:dyDescent="0.2">
      <c r="A18712" t="s">
        <v>92826</v>
      </c>
      <c r="B18712" t="s">
        <v>92827</v>
      </c>
      <c r="C18712" t="s">
        <v>92828</v>
      </c>
      <c r="D18712" t="s">
        <v>92829</v>
      </c>
      <c r="E18712" t="s">
        <v>92827</v>
      </c>
      <c r="F18712" t="s">
        <v>17</v>
      </c>
      <c r="G18712" t="s">
        <v>92830</v>
      </c>
      <c r="H18712">
        <v>1.4901351587758099E-2</v>
      </c>
      <c r="I18712">
        <v>10.3964583252751</v>
      </c>
      <c r="J18712">
        <v>0.14259107030446699</v>
      </c>
      <c r="K18712">
        <v>0.88819651599418703</v>
      </c>
      <c r="L18712">
        <v>0.99997848474051698</v>
      </c>
      <c r="M18712">
        <v>-5.0942095698742298</v>
      </c>
    </row>
    <row r="18713" spans="1:13" x14ac:dyDescent="0.2">
      <c r="A18713" t="s">
        <v>92831</v>
      </c>
      <c r="B18713" t="s">
        <v>92832</v>
      </c>
      <c r="C18713" t="s">
        <v>92833</v>
      </c>
      <c r="D18713" t="s">
        <v>92834</v>
      </c>
      <c r="E18713" t="s">
        <v>92832</v>
      </c>
      <c r="F18713" t="s">
        <v>17</v>
      </c>
      <c r="G18713" t="s">
        <v>92835</v>
      </c>
      <c r="H18713">
        <v>1.5076986607825299E-2</v>
      </c>
      <c r="I18713">
        <v>7.6379381647691602</v>
      </c>
      <c r="J18713">
        <v>0.142584097720168</v>
      </c>
      <c r="K18713">
        <v>0.88820194412178399</v>
      </c>
      <c r="L18713">
        <v>0.99997848474051698</v>
      </c>
      <c r="M18713">
        <v>-5.0942102367437201</v>
      </c>
    </row>
    <row r="18714" spans="1:13" x14ac:dyDescent="0.2">
      <c r="A18714" t="s">
        <v>92836</v>
      </c>
      <c r="B18714" t="s">
        <v>92837</v>
      </c>
      <c r="C18714" t="s">
        <v>92838</v>
      </c>
      <c r="D18714" t="s">
        <v>92839</v>
      </c>
      <c r="E18714" t="s">
        <v>92837</v>
      </c>
      <c r="F18714" t="s">
        <v>17</v>
      </c>
      <c r="G18714" t="s">
        <v>92840</v>
      </c>
      <c r="H18714">
        <v>-2.10003980431193E-2</v>
      </c>
      <c r="I18714">
        <v>4.8254765274409399</v>
      </c>
      <c r="J18714">
        <v>-0.14248451582029401</v>
      </c>
      <c r="K18714">
        <v>0.88827946883345499</v>
      </c>
      <c r="L18714">
        <v>0.99997848474051698</v>
      </c>
      <c r="M18714">
        <v>-5.0942197573734997</v>
      </c>
    </row>
    <row r="18715" spans="1:13" x14ac:dyDescent="0.2">
      <c r="A18715" t="s">
        <v>92841</v>
      </c>
      <c r="B18715" t="s">
        <v>92842</v>
      </c>
      <c r="C18715" t="s">
        <v>92843</v>
      </c>
      <c r="D18715" t="s">
        <v>92844</v>
      </c>
      <c r="E18715" t="s">
        <v>92842</v>
      </c>
      <c r="F18715" t="s">
        <v>17</v>
      </c>
      <c r="G18715" t="s">
        <v>92845</v>
      </c>
      <c r="H18715">
        <v>1.3869106117521599E-2</v>
      </c>
      <c r="I18715">
        <v>12.8234068191384</v>
      </c>
      <c r="J18715">
        <v>0.142462373429528</v>
      </c>
      <c r="K18715">
        <v>0.88829670688735796</v>
      </c>
      <c r="L18715">
        <v>0.99997848474051698</v>
      </c>
      <c r="M18715">
        <v>-5.0942218734183404</v>
      </c>
    </row>
    <row r="18716" spans="1:13" x14ac:dyDescent="0.2">
      <c r="A18716" t="s">
        <v>92846</v>
      </c>
      <c r="B18716" t="s">
        <v>92847</v>
      </c>
      <c r="C18716" t="s">
        <v>92848</v>
      </c>
      <c r="D18716" t="s">
        <v>92849</v>
      </c>
      <c r="E18716" t="s">
        <v>92847</v>
      </c>
      <c r="F18716" t="s">
        <v>17</v>
      </c>
      <c r="G18716" t="s">
        <v>92850</v>
      </c>
      <c r="H18716">
        <v>-1.20528056256237E-2</v>
      </c>
      <c r="I18716">
        <v>11.994838384454599</v>
      </c>
      <c r="J18716">
        <v>-0.142435439060078</v>
      </c>
      <c r="K18716">
        <v>0.88831767561781705</v>
      </c>
      <c r="L18716">
        <v>0.99997848474051698</v>
      </c>
      <c r="M18716">
        <v>-5.0942244469682496</v>
      </c>
    </row>
    <row r="18717" spans="1:13" x14ac:dyDescent="0.2">
      <c r="A18717" t="s">
        <v>92851</v>
      </c>
      <c r="B18717" t="s">
        <v>92852</v>
      </c>
      <c r="C18717" t="s">
        <v>92853</v>
      </c>
      <c r="D18717" t="s">
        <v>92854</v>
      </c>
      <c r="E18717" t="s">
        <v>92852</v>
      </c>
      <c r="F18717" t="s">
        <v>17</v>
      </c>
      <c r="G18717" t="s">
        <v>92855</v>
      </c>
      <c r="H18717">
        <v>1.9625922470010201E-2</v>
      </c>
      <c r="I18717">
        <v>7.6927274641289296</v>
      </c>
      <c r="J18717">
        <v>0.14232925103702199</v>
      </c>
      <c r="K18717">
        <v>0.88840034509670496</v>
      </c>
      <c r="L18717">
        <v>0.99997848474051698</v>
      </c>
      <c r="M18717">
        <v>-5.09423458839274</v>
      </c>
    </row>
    <row r="18718" spans="1:13" x14ac:dyDescent="0.2">
      <c r="A18718" t="s">
        <v>92856</v>
      </c>
      <c r="B18718" t="s">
        <v>92857</v>
      </c>
      <c r="C18718" t="s">
        <v>92858</v>
      </c>
      <c r="D18718" t="s">
        <v>92859</v>
      </c>
      <c r="E18718" t="s">
        <v>92857</v>
      </c>
      <c r="F18718" t="s">
        <v>17</v>
      </c>
      <c r="G18718" t="s">
        <v>92860</v>
      </c>
      <c r="H18718">
        <v>1.4595980247419101E-2</v>
      </c>
      <c r="I18718">
        <v>8.8810115865433392</v>
      </c>
      <c r="J18718">
        <v>0.142325994852527</v>
      </c>
      <c r="K18718">
        <v>0.88840288012164204</v>
      </c>
      <c r="L18718">
        <v>0.99997848474051698</v>
      </c>
      <c r="M18718">
        <v>-5.0942348992535598</v>
      </c>
    </row>
    <row r="18719" spans="1:13" x14ac:dyDescent="0.2">
      <c r="A18719" t="s">
        <v>92861</v>
      </c>
      <c r="B18719" t="s">
        <v>92862</v>
      </c>
      <c r="C18719" t="s">
        <v>92863</v>
      </c>
      <c r="D18719" t="s">
        <v>92864</v>
      </c>
      <c r="E18719" t="s">
        <v>92862</v>
      </c>
      <c r="F18719" t="s">
        <v>17</v>
      </c>
      <c r="G18719" t="s">
        <v>92865</v>
      </c>
      <c r="H18719">
        <v>2.08868188844686E-2</v>
      </c>
      <c r="I18719">
        <v>6.7524845043596402</v>
      </c>
      <c r="J18719">
        <v>0.142314550323664</v>
      </c>
      <c r="K18719">
        <v>0.88841178999701997</v>
      </c>
      <c r="L18719">
        <v>0.99997848474051698</v>
      </c>
      <c r="M18719">
        <v>-5.0942359917814999</v>
      </c>
    </row>
    <row r="18720" spans="1:13" x14ac:dyDescent="0.2">
      <c r="A18720" t="s">
        <v>92866</v>
      </c>
      <c r="B18720" t="s">
        <v>92867</v>
      </c>
      <c r="C18720" t="s">
        <v>92868</v>
      </c>
      <c r="D18720" t="s">
        <v>92869</v>
      </c>
      <c r="E18720" t="s">
        <v>92867</v>
      </c>
      <c r="F18720" t="s">
        <v>17</v>
      </c>
      <c r="G18720" t="s">
        <v>92870</v>
      </c>
      <c r="H18720">
        <v>-1.5124126266051099E-2</v>
      </c>
      <c r="I18720">
        <v>5.47739335750979</v>
      </c>
      <c r="J18720">
        <v>-0.14216394845764199</v>
      </c>
      <c r="K18720">
        <v>0.88852903904957103</v>
      </c>
      <c r="L18720">
        <v>0.99997848474051698</v>
      </c>
      <c r="M18720">
        <v>-5.0942503605129303</v>
      </c>
    </row>
    <row r="18721" spans="1:13" x14ac:dyDescent="0.2">
      <c r="A18721" t="s">
        <v>92871</v>
      </c>
      <c r="B18721" t="s">
        <v>92872</v>
      </c>
      <c r="C18721" t="s">
        <v>92873</v>
      </c>
      <c r="D18721" t="s">
        <v>92874</v>
      </c>
      <c r="E18721" t="s">
        <v>92872</v>
      </c>
      <c r="F18721" t="s">
        <v>17</v>
      </c>
      <c r="G18721" t="s">
        <v>92875</v>
      </c>
      <c r="H18721">
        <v>1.2498410991820899E-2</v>
      </c>
      <c r="I18721">
        <v>10.5810134312913</v>
      </c>
      <c r="J18721">
        <v>0.142158487870262</v>
      </c>
      <c r="K18721">
        <v>0.88853329036600304</v>
      </c>
      <c r="L18721">
        <v>0.99997848474051698</v>
      </c>
      <c r="M18721">
        <v>-5.0942508812156504</v>
      </c>
    </row>
    <row r="18722" spans="1:13" x14ac:dyDescent="0.2">
      <c r="A18722" t="s">
        <v>92876</v>
      </c>
      <c r="B18722" t="s">
        <v>92877</v>
      </c>
      <c r="C18722" t="s">
        <v>92878</v>
      </c>
      <c r="D18722" t="s">
        <v>92879</v>
      </c>
      <c r="E18722" t="s">
        <v>92877</v>
      </c>
      <c r="F18722" t="s">
        <v>17</v>
      </c>
      <c r="G18722" t="s">
        <v>92880</v>
      </c>
      <c r="H18722">
        <v>-2.5169477483838201E-2</v>
      </c>
      <c r="I18722">
        <v>6.2047128059232</v>
      </c>
      <c r="J18722">
        <v>-0.14214088841390199</v>
      </c>
      <c r="K18722">
        <v>0.88854699236948897</v>
      </c>
      <c r="L18722">
        <v>0.99997848474051698</v>
      </c>
      <c r="M18722">
        <v>-5.0942525593032402</v>
      </c>
    </row>
    <row r="18723" spans="1:13" x14ac:dyDescent="0.2">
      <c r="A18723" t="s">
        <v>92881</v>
      </c>
      <c r="B18723" t="s">
        <v>92882</v>
      </c>
      <c r="C18723" t="s">
        <v>92883</v>
      </c>
      <c r="D18723" t="s">
        <v>92884</v>
      </c>
      <c r="E18723" t="s">
        <v>92882</v>
      </c>
      <c r="F18723" t="s">
        <v>17</v>
      </c>
      <c r="G18723" t="s">
        <v>92885</v>
      </c>
      <c r="H18723">
        <v>1.7178352003083E-2</v>
      </c>
      <c r="I18723">
        <v>7.5568657466044096</v>
      </c>
      <c r="J18723">
        <v>0.14213524933093</v>
      </c>
      <c r="K18723">
        <v>0.88855138266811595</v>
      </c>
      <c r="L18723">
        <v>0.99997848474051698</v>
      </c>
      <c r="M18723">
        <v>-5.09425309693939</v>
      </c>
    </row>
    <row r="18724" spans="1:13" x14ac:dyDescent="0.2">
      <c r="A18724" t="s">
        <v>92886</v>
      </c>
      <c r="B18724" t="s">
        <v>92887</v>
      </c>
      <c r="C18724" t="s">
        <v>92888</v>
      </c>
      <c r="D18724" t="s">
        <v>92889</v>
      </c>
      <c r="E18724" t="s">
        <v>92887</v>
      </c>
      <c r="F18724" t="s">
        <v>17</v>
      </c>
      <c r="G18724" t="s">
        <v>92890</v>
      </c>
      <c r="H18724">
        <v>-2.17621620818793E-2</v>
      </c>
      <c r="I18724">
        <v>5.1527557276077998</v>
      </c>
      <c r="J18724">
        <v>-0.14210143443391099</v>
      </c>
      <c r="K18724">
        <v>0.888577709277521</v>
      </c>
      <c r="L18724">
        <v>0.99997848474051698</v>
      </c>
      <c r="M18724">
        <v>-5.0942563204414597</v>
      </c>
    </row>
    <row r="18725" spans="1:13" x14ac:dyDescent="0.2">
      <c r="A18725" t="s">
        <v>92891</v>
      </c>
      <c r="B18725" t="s">
        <v>92892</v>
      </c>
      <c r="C18725" t="s">
        <v>92893</v>
      </c>
      <c r="D18725" t="s">
        <v>92894</v>
      </c>
      <c r="E18725" t="s">
        <v>92892</v>
      </c>
      <c r="F18725" t="s">
        <v>17</v>
      </c>
      <c r="G18725" t="s">
        <v>92895</v>
      </c>
      <c r="H18725">
        <v>-1.47064885374162E-2</v>
      </c>
      <c r="I18725">
        <v>6.4010210475971396</v>
      </c>
      <c r="J18725">
        <v>-0.14206851842302001</v>
      </c>
      <c r="K18725">
        <v>0.88860333618667198</v>
      </c>
      <c r="L18725">
        <v>0.99997848474051698</v>
      </c>
      <c r="M18725">
        <v>-5.0942594575202103</v>
      </c>
    </row>
    <row r="18726" spans="1:13" x14ac:dyDescent="0.2">
      <c r="A18726" t="s">
        <v>92896</v>
      </c>
      <c r="B18726" t="s">
        <v>92897</v>
      </c>
      <c r="C18726" t="s">
        <v>92898</v>
      </c>
      <c r="D18726" t="s">
        <v>92899</v>
      </c>
      <c r="E18726" t="s">
        <v>92897</v>
      </c>
      <c r="F18726" t="s">
        <v>17</v>
      </c>
      <c r="G18726" t="s">
        <v>92900</v>
      </c>
      <c r="H18726">
        <v>-1.2526869296710401E-2</v>
      </c>
      <c r="I18726">
        <v>10.4742909869224</v>
      </c>
      <c r="J18726">
        <v>-0.14205496828129899</v>
      </c>
      <c r="K18726">
        <v>0.88861388574750799</v>
      </c>
      <c r="L18726">
        <v>0.99997848474051698</v>
      </c>
      <c r="M18726">
        <v>-5.0942607487134897</v>
      </c>
    </row>
    <row r="18727" spans="1:13" x14ac:dyDescent="0.2">
      <c r="A18727" t="s">
        <v>92901</v>
      </c>
      <c r="B18727" t="s">
        <v>92902</v>
      </c>
      <c r="C18727" t="s">
        <v>92903</v>
      </c>
      <c r="D18727" t="s">
        <v>92904</v>
      </c>
      <c r="E18727" t="s">
        <v>92902</v>
      </c>
      <c r="F18727" t="s">
        <v>17</v>
      </c>
      <c r="G18727" t="s">
        <v>92905</v>
      </c>
      <c r="H18727">
        <v>1.5912746745060598E-2</v>
      </c>
      <c r="I18727">
        <v>10.6405568985999</v>
      </c>
      <c r="J18727">
        <v>0.14202510754248299</v>
      </c>
      <c r="K18727">
        <v>0.88863713411725298</v>
      </c>
      <c r="L18727">
        <v>0.99997848474051698</v>
      </c>
      <c r="M18727">
        <v>-5.0942635937104797</v>
      </c>
    </row>
    <row r="18728" spans="1:13" x14ac:dyDescent="0.2">
      <c r="A18728" t="s">
        <v>92906</v>
      </c>
      <c r="B18728" t="s">
        <v>92907</v>
      </c>
      <c r="C18728" t="s">
        <v>92908</v>
      </c>
      <c r="D18728" t="s">
        <v>92909</v>
      </c>
      <c r="E18728" t="s">
        <v>92907</v>
      </c>
      <c r="F18728" t="s">
        <v>17</v>
      </c>
      <c r="G18728" t="s">
        <v>92910</v>
      </c>
      <c r="H18728">
        <v>-2.0624435513628501E-2</v>
      </c>
      <c r="I18728">
        <v>11.131294076480801</v>
      </c>
      <c r="J18728">
        <v>-0.141956432003151</v>
      </c>
      <c r="K18728">
        <v>0.88869060252333298</v>
      </c>
      <c r="L18728">
        <v>0.99997848474051698</v>
      </c>
      <c r="M18728">
        <v>-5.09427013454461</v>
      </c>
    </row>
    <row r="18729" spans="1:13" x14ac:dyDescent="0.2">
      <c r="A18729" t="s">
        <v>92911</v>
      </c>
      <c r="B18729" t="s">
        <v>92912</v>
      </c>
      <c r="C18729" t="s">
        <v>92913</v>
      </c>
      <c r="D18729" t="s">
        <v>92914</v>
      </c>
      <c r="E18729" t="s">
        <v>92912</v>
      </c>
      <c r="F18729" t="s">
        <v>17</v>
      </c>
      <c r="G18729" t="s">
        <v>92915</v>
      </c>
      <c r="H18729">
        <v>1.4829336307315101E-2</v>
      </c>
      <c r="I18729">
        <v>7.6250244790292596</v>
      </c>
      <c r="J18729">
        <v>0.14195098243871199</v>
      </c>
      <c r="K18729">
        <v>0.88869484538977195</v>
      </c>
      <c r="L18729">
        <v>0.99997848474051698</v>
      </c>
      <c r="M18729">
        <v>-5.0942706534400104</v>
      </c>
    </row>
    <row r="18730" spans="1:13" x14ac:dyDescent="0.2">
      <c r="A18730" t="s">
        <v>92916</v>
      </c>
      <c r="B18730" t="s">
        <v>92917</v>
      </c>
      <c r="C18730" t="s">
        <v>92918</v>
      </c>
      <c r="D18730" t="s">
        <v>92919</v>
      </c>
      <c r="E18730" t="s">
        <v>92917</v>
      </c>
      <c r="F18730" t="s">
        <v>17</v>
      </c>
      <c r="G18730" t="s">
        <v>92920</v>
      </c>
      <c r="H18730">
        <v>-2.55773433092958E-2</v>
      </c>
      <c r="I18730">
        <v>5.29672551964393</v>
      </c>
      <c r="J18730">
        <v>-0.141923355247248</v>
      </c>
      <c r="K18730">
        <v>0.88871635514067004</v>
      </c>
      <c r="L18730">
        <v>0.99997848474051698</v>
      </c>
      <c r="M18730">
        <v>-5.09427328373416</v>
      </c>
    </row>
    <row r="18731" spans="1:13" x14ac:dyDescent="0.2">
      <c r="A18731" t="s">
        <v>92921</v>
      </c>
      <c r="B18731" t="s">
        <v>92922</v>
      </c>
      <c r="C18731" t="s">
        <v>92923</v>
      </c>
      <c r="D18731" t="s">
        <v>92924</v>
      </c>
      <c r="E18731" t="s">
        <v>92922</v>
      </c>
      <c r="F18731" t="s">
        <v>17</v>
      </c>
      <c r="G18731" t="s">
        <v>92925</v>
      </c>
      <c r="H18731">
        <v>-1.6390925485952199E-2</v>
      </c>
      <c r="I18731">
        <v>6.7370373302723596</v>
      </c>
      <c r="J18731">
        <v>-0.14188697987549601</v>
      </c>
      <c r="K18731">
        <v>0.88874467611324703</v>
      </c>
      <c r="L18731">
        <v>0.99997848474051698</v>
      </c>
      <c r="M18731">
        <v>-5.09427674613538</v>
      </c>
    </row>
    <row r="18732" spans="1:13" x14ac:dyDescent="0.2">
      <c r="A18732" t="s">
        <v>92926</v>
      </c>
      <c r="B18732" t="s">
        <v>92927</v>
      </c>
      <c r="C18732" t="s">
        <v>92928</v>
      </c>
      <c r="D18732" t="s">
        <v>92929</v>
      </c>
      <c r="E18732" t="s">
        <v>92927</v>
      </c>
      <c r="F18732" t="s">
        <v>17</v>
      </c>
      <c r="G18732" t="s">
        <v>92930</v>
      </c>
      <c r="H18732">
        <v>-1.48221478971493E-2</v>
      </c>
      <c r="I18732">
        <v>8.1016074512006302</v>
      </c>
      <c r="J18732">
        <v>-0.141827607795498</v>
      </c>
      <c r="K18732">
        <v>0.88879090209006595</v>
      </c>
      <c r="L18732">
        <v>0.99997848474051698</v>
      </c>
      <c r="M18732">
        <v>-5.0942823955847798</v>
      </c>
    </row>
    <row r="18733" spans="1:13" x14ac:dyDescent="0.2">
      <c r="A18733" t="s">
        <v>92931</v>
      </c>
      <c r="B18733" t="s">
        <v>92932</v>
      </c>
      <c r="C18733" t="s">
        <v>92933</v>
      </c>
      <c r="D18733" t="s">
        <v>92934</v>
      </c>
      <c r="E18733" t="s">
        <v>92932</v>
      </c>
      <c r="F18733" t="s">
        <v>17</v>
      </c>
      <c r="G18733" t="s">
        <v>92935</v>
      </c>
      <c r="H18733">
        <v>-1.3351899156099E-2</v>
      </c>
      <c r="I18733">
        <v>12.8815424508051</v>
      </c>
      <c r="J18733">
        <v>-0.14180838841936499</v>
      </c>
      <c r="K18733">
        <v>0.88880586602019396</v>
      </c>
      <c r="L18733">
        <v>0.99997848474051698</v>
      </c>
      <c r="M18733">
        <v>-5.0942842238668096</v>
      </c>
    </row>
    <row r="18734" spans="1:13" x14ac:dyDescent="0.2">
      <c r="A18734" t="s">
        <v>92936</v>
      </c>
      <c r="B18734" t="s">
        <v>92937</v>
      </c>
      <c r="C18734" t="s">
        <v>92938</v>
      </c>
      <c r="D18734" t="s">
        <v>92939</v>
      </c>
      <c r="E18734" t="s">
        <v>92937</v>
      </c>
      <c r="F18734" t="s">
        <v>17</v>
      </c>
      <c r="G18734" t="s">
        <v>92940</v>
      </c>
      <c r="H18734">
        <v>-2.1184763046243799E-2</v>
      </c>
      <c r="I18734">
        <v>6.0677777626284799</v>
      </c>
      <c r="J18734">
        <v>-0.141791113422162</v>
      </c>
      <c r="K18734">
        <v>0.88881931612151899</v>
      </c>
      <c r="L18734">
        <v>0.99997848474051698</v>
      </c>
      <c r="M18734">
        <v>-5.0942858669750697</v>
      </c>
    </row>
    <row r="18735" spans="1:13" x14ac:dyDescent="0.2">
      <c r="A18735" t="s">
        <v>92941</v>
      </c>
      <c r="B18735" t="s">
        <v>92942</v>
      </c>
      <c r="C18735" t="s">
        <v>76973</v>
      </c>
      <c r="D18735" t="s">
        <v>76974</v>
      </c>
      <c r="E18735" t="s">
        <v>92942</v>
      </c>
      <c r="F18735" t="s">
        <v>952</v>
      </c>
      <c r="G18735" t="s">
        <v>76975</v>
      </c>
      <c r="H18735">
        <v>1.3109627539474601E-2</v>
      </c>
      <c r="I18735">
        <v>10.133548512397301</v>
      </c>
      <c r="J18735">
        <v>0.14168457623248801</v>
      </c>
      <c r="K18735">
        <v>0.88890226544058404</v>
      </c>
      <c r="L18735">
        <v>0.99997848474051698</v>
      </c>
      <c r="M18735">
        <v>-5.0942959958302501</v>
      </c>
    </row>
    <row r="18736" spans="1:13" x14ac:dyDescent="0.2">
      <c r="A18736" t="s">
        <v>92943</v>
      </c>
      <c r="B18736" t="s">
        <v>92944</v>
      </c>
      <c r="C18736" t="s">
        <v>67694</v>
      </c>
      <c r="D18736" t="s">
        <v>67695</v>
      </c>
      <c r="E18736" t="s">
        <v>92944</v>
      </c>
      <c r="F18736" t="s">
        <v>952</v>
      </c>
      <c r="G18736" t="s">
        <v>67696</v>
      </c>
      <c r="H18736">
        <v>2.5327704223117899E-2</v>
      </c>
      <c r="I18736">
        <v>5.2708897205843899</v>
      </c>
      <c r="J18736">
        <v>0.14167927358931801</v>
      </c>
      <c r="K18736">
        <v>0.88890639408633498</v>
      </c>
      <c r="L18736">
        <v>0.99997848474051698</v>
      </c>
      <c r="M18736">
        <v>-5.0942964997723896</v>
      </c>
    </row>
    <row r="18737" spans="1:13" x14ac:dyDescent="0.2">
      <c r="A18737" t="s">
        <v>92945</v>
      </c>
      <c r="B18737" t="s">
        <v>92946</v>
      </c>
      <c r="C18737" t="s">
        <v>92947</v>
      </c>
      <c r="D18737" t="s">
        <v>92948</v>
      </c>
      <c r="E18737" t="s">
        <v>92946</v>
      </c>
      <c r="F18737" t="s">
        <v>17</v>
      </c>
      <c r="G18737" t="s">
        <v>92949</v>
      </c>
      <c r="H18737">
        <v>-1.36336376233022E-2</v>
      </c>
      <c r="I18737">
        <v>10.5944173497788</v>
      </c>
      <c r="J18737">
        <v>-0.14166032319277899</v>
      </c>
      <c r="K18737">
        <v>0.88892114891960605</v>
      </c>
      <c r="L18737">
        <v>0.99997848474051698</v>
      </c>
      <c r="M18737">
        <v>-5.0942983005890996</v>
      </c>
    </row>
    <row r="18738" spans="1:13" x14ac:dyDescent="0.2">
      <c r="A18738" t="s">
        <v>92950</v>
      </c>
      <c r="B18738" t="s">
        <v>92951</v>
      </c>
      <c r="C18738" t="s">
        <v>92952</v>
      </c>
      <c r="D18738" t="s">
        <v>92953</v>
      </c>
      <c r="E18738" t="s">
        <v>92951</v>
      </c>
      <c r="F18738" t="s">
        <v>17</v>
      </c>
      <c r="G18738" t="s">
        <v>92954</v>
      </c>
      <c r="H18738">
        <v>3.0806893803877199E-2</v>
      </c>
      <c r="I18738">
        <v>5.6092398159712999</v>
      </c>
      <c r="J18738">
        <v>0.141630081559071</v>
      </c>
      <c r="K18738">
        <v>0.888944695229125</v>
      </c>
      <c r="L18738">
        <v>0.99997848474051698</v>
      </c>
      <c r="M18738">
        <v>-5.0943011738911501</v>
      </c>
    </row>
    <row r="18739" spans="1:13" x14ac:dyDescent="0.2">
      <c r="A18739" t="s">
        <v>92955</v>
      </c>
      <c r="B18739" t="s">
        <v>92956</v>
      </c>
      <c r="C18739" t="s">
        <v>92957</v>
      </c>
      <c r="D18739" t="s">
        <v>92958</v>
      </c>
      <c r="E18739" t="s">
        <v>92956</v>
      </c>
      <c r="F18739" t="s">
        <v>17</v>
      </c>
      <c r="G18739" t="s">
        <v>92959</v>
      </c>
      <c r="H18739">
        <v>1.2390162886866601E-2</v>
      </c>
      <c r="I18739">
        <v>9.1353095720686994</v>
      </c>
      <c r="J18739">
        <v>0.14162702792303999</v>
      </c>
      <c r="K18739">
        <v>0.88894707281356999</v>
      </c>
      <c r="L18739">
        <v>0.99997848474051698</v>
      </c>
      <c r="M18739">
        <v>-5.0943014639876001</v>
      </c>
    </row>
    <row r="18740" spans="1:13" x14ac:dyDescent="0.2">
      <c r="A18740" t="s">
        <v>92960</v>
      </c>
      <c r="B18740" t="s">
        <v>92961</v>
      </c>
      <c r="C18740" t="s">
        <v>92962</v>
      </c>
      <c r="D18740" t="s">
        <v>92963</v>
      </c>
      <c r="E18740" t="s">
        <v>92961</v>
      </c>
      <c r="F18740" t="s">
        <v>17</v>
      </c>
      <c r="G18740" t="s">
        <v>92964</v>
      </c>
      <c r="H18740">
        <v>-1.8039833466323402E-2</v>
      </c>
      <c r="I18740">
        <v>9.5870567723489994</v>
      </c>
      <c r="J18740">
        <v>-0.14155450565743599</v>
      </c>
      <c r="K18740">
        <v>0.88900353952462596</v>
      </c>
      <c r="L18740">
        <v>0.99997848474051698</v>
      </c>
      <c r="M18740">
        <v>-5.0943083517945604</v>
      </c>
    </row>
    <row r="18741" spans="1:13" x14ac:dyDescent="0.2">
      <c r="A18741" t="s">
        <v>92965</v>
      </c>
      <c r="B18741" t="s">
        <v>92966</v>
      </c>
      <c r="C18741" t="s">
        <v>92967</v>
      </c>
      <c r="D18741" t="s">
        <v>92968</v>
      </c>
      <c r="E18741" t="s">
        <v>92966</v>
      </c>
      <c r="F18741" t="s">
        <v>17</v>
      </c>
      <c r="G18741" t="s">
        <v>92969</v>
      </c>
      <c r="H18741">
        <v>1.6472080732784299E-2</v>
      </c>
      <c r="I18741">
        <v>8.8531708266606</v>
      </c>
      <c r="J18741">
        <v>0.14141727837476201</v>
      </c>
      <c r="K18741">
        <v>0.88911038801488695</v>
      </c>
      <c r="L18741">
        <v>0.99997848474051698</v>
      </c>
      <c r="M18741">
        <v>-5.0943213753404901</v>
      </c>
    </row>
    <row r="18742" spans="1:13" x14ac:dyDescent="0.2">
      <c r="A18742" t="s">
        <v>92970</v>
      </c>
      <c r="B18742" t="s">
        <v>92971</v>
      </c>
      <c r="C18742" t="s">
        <v>92972</v>
      </c>
      <c r="D18742" t="s">
        <v>92973</v>
      </c>
      <c r="E18742" t="s">
        <v>92971</v>
      </c>
      <c r="F18742" t="s">
        <v>17</v>
      </c>
      <c r="G18742" t="s">
        <v>92974</v>
      </c>
      <c r="H18742">
        <v>-3.1539109028760698E-2</v>
      </c>
      <c r="I18742">
        <v>6.1241510231523497</v>
      </c>
      <c r="J18742">
        <v>-0.14130028403967099</v>
      </c>
      <c r="K18742">
        <v>0.889201484368082</v>
      </c>
      <c r="L18742">
        <v>0.99997848474051698</v>
      </c>
      <c r="M18742">
        <v>-5.0943324687348603</v>
      </c>
    </row>
    <row r="18743" spans="1:13" x14ac:dyDescent="0.2">
      <c r="A18743" t="s">
        <v>92975</v>
      </c>
      <c r="B18743" t="s">
        <v>92976</v>
      </c>
      <c r="C18743" t="s">
        <v>92977</v>
      </c>
      <c r="D18743" t="s">
        <v>92978</v>
      </c>
      <c r="E18743" t="s">
        <v>92976</v>
      </c>
      <c r="F18743" t="s">
        <v>17</v>
      </c>
      <c r="G18743" t="s">
        <v>92979</v>
      </c>
      <c r="H18743">
        <v>2.1541241007945199E-2</v>
      </c>
      <c r="I18743">
        <v>9.2917849024995505</v>
      </c>
      <c r="J18743">
        <v>0.141274940873197</v>
      </c>
      <c r="K18743">
        <v>0.88922121775539797</v>
      </c>
      <c r="L18743">
        <v>0.99997848474051698</v>
      </c>
      <c r="M18743">
        <v>-5.0943348705658797</v>
      </c>
    </row>
    <row r="18744" spans="1:13" x14ac:dyDescent="0.2">
      <c r="A18744" t="s">
        <v>92980</v>
      </c>
      <c r="B18744" t="s">
        <v>92981</v>
      </c>
      <c r="C18744" t="s">
        <v>92982</v>
      </c>
      <c r="D18744" t="s">
        <v>92983</v>
      </c>
      <c r="E18744" t="s">
        <v>92981</v>
      </c>
      <c r="F18744" t="s">
        <v>28</v>
      </c>
      <c r="G18744" t="s">
        <v>92984</v>
      </c>
      <c r="H18744">
        <v>-1.1976056906952699E-2</v>
      </c>
      <c r="I18744">
        <v>8.4087044666097697</v>
      </c>
      <c r="J18744">
        <v>-0.14119298274794101</v>
      </c>
      <c r="K18744">
        <v>0.88928503473557496</v>
      </c>
      <c r="L18744">
        <v>0.99997848474051698</v>
      </c>
      <c r="M18744">
        <v>-5.0943426349880898</v>
      </c>
    </row>
    <row r="18745" spans="1:13" x14ac:dyDescent="0.2">
      <c r="A18745" t="s">
        <v>92985</v>
      </c>
      <c r="B18745" t="s">
        <v>92986</v>
      </c>
      <c r="C18745" t="s">
        <v>92987</v>
      </c>
      <c r="D18745" t="s">
        <v>92988</v>
      </c>
      <c r="E18745" t="s">
        <v>92986</v>
      </c>
      <c r="F18745" t="s">
        <v>17</v>
      </c>
      <c r="G18745" t="s">
        <v>92989</v>
      </c>
      <c r="H18745">
        <v>2.3526952051024199E-2</v>
      </c>
      <c r="I18745">
        <v>5.3023483441430699</v>
      </c>
      <c r="J18745">
        <v>0.14115402400556101</v>
      </c>
      <c r="K18745">
        <v>0.88931537036931296</v>
      </c>
      <c r="L18745">
        <v>0.99997848474051698</v>
      </c>
      <c r="M18745">
        <v>-5.0943463242260396</v>
      </c>
    </row>
    <row r="18746" spans="1:13" x14ac:dyDescent="0.2">
      <c r="A18746" t="s">
        <v>92990</v>
      </c>
      <c r="B18746" t="s">
        <v>92991</v>
      </c>
      <c r="C18746" t="s">
        <v>92992</v>
      </c>
      <c r="D18746" t="s">
        <v>92993</v>
      </c>
      <c r="E18746" t="s">
        <v>92991</v>
      </c>
      <c r="F18746" t="s">
        <v>17</v>
      </c>
      <c r="G18746" t="s">
        <v>92994</v>
      </c>
      <c r="H18746">
        <v>-1.6799987228981898E-2</v>
      </c>
      <c r="I18746">
        <v>9.26484249803765</v>
      </c>
      <c r="J18746">
        <v>-0.14103505728812701</v>
      </c>
      <c r="K18746">
        <v>0.88940800614117299</v>
      </c>
      <c r="L18746">
        <v>0.99997848474051698</v>
      </c>
      <c r="M18746">
        <v>-5.0943575836187698</v>
      </c>
    </row>
    <row r="18747" spans="1:13" x14ac:dyDescent="0.2">
      <c r="A18747" t="s">
        <v>92995</v>
      </c>
      <c r="B18747" t="s">
        <v>92996</v>
      </c>
      <c r="C18747" t="s">
        <v>92997</v>
      </c>
      <c r="D18747" t="s">
        <v>92998</v>
      </c>
      <c r="E18747" t="s">
        <v>92996</v>
      </c>
      <c r="F18747" t="s">
        <v>17</v>
      </c>
      <c r="G18747" t="s">
        <v>92999</v>
      </c>
      <c r="H18747">
        <v>2.3865840671464699E-2</v>
      </c>
      <c r="I18747">
        <v>5.3458181630546697</v>
      </c>
      <c r="J18747">
        <v>0.141020372953993</v>
      </c>
      <c r="K18747">
        <v>0.88941944050010002</v>
      </c>
      <c r="L18747">
        <v>0.99997848474051698</v>
      </c>
      <c r="M18747">
        <v>-5.0943589727351304</v>
      </c>
    </row>
    <row r="18748" spans="1:13" x14ac:dyDescent="0.2">
      <c r="A18748" t="s">
        <v>93000</v>
      </c>
      <c r="B18748" t="s">
        <v>93001</v>
      </c>
      <c r="C18748" t="s">
        <v>93002</v>
      </c>
      <c r="D18748" t="s">
        <v>93003</v>
      </c>
      <c r="E18748" t="s">
        <v>93001</v>
      </c>
      <c r="F18748" t="s">
        <v>17</v>
      </c>
      <c r="G18748" t="s">
        <v>93004</v>
      </c>
      <c r="H18748">
        <v>-2.2982381042586701E-2</v>
      </c>
      <c r="I18748">
        <v>6.7121555189417901</v>
      </c>
      <c r="J18748">
        <v>-0.14101745673711399</v>
      </c>
      <c r="K18748">
        <v>0.88942171129520997</v>
      </c>
      <c r="L18748">
        <v>0.99997848474051698</v>
      </c>
      <c r="M18748">
        <v>-5.0943592485877804</v>
      </c>
    </row>
    <row r="18749" spans="1:13" x14ac:dyDescent="0.2">
      <c r="A18749" t="s">
        <v>93005</v>
      </c>
      <c r="B18749" t="s">
        <v>93006</v>
      </c>
      <c r="C18749" t="s">
        <v>93007</v>
      </c>
      <c r="D18749" t="s">
        <v>93008</v>
      </c>
      <c r="E18749" t="s">
        <v>93006</v>
      </c>
      <c r="F18749" t="s">
        <v>17</v>
      </c>
      <c r="G18749" t="s">
        <v>93009</v>
      </c>
      <c r="H18749">
        <v>1.43650250383338E-2</v>
      </c>
      <c r="I18749">
        <v>10.928978755851</v>
      </c>
      <c r="J18749">
        <v>0.140878882023007</v>
      </c>
      <c r="K18749">
        <v>0.88952961756730997</v>
      </c>
      <c r="L18749">
        <v>0.99997848474051698</v>
      </c>
      <c r="M18749">
        <v>-5.0943723501796399</v>
      </c>
    </row>
    <row r="18750" spans="1:13" x14ac:dyDescent="0.2">
      <c r="A18750" t="s">
        <v>93010</v>
      </c>
      <c r="B18750" t="s">
        <v>93011</v>
      </c>
      <c r="C18750" t="s">
        <v>93012</v>
      </c>
      <c r="D18750" t="s">
        <v>93013</v>
      </c>
      <c r="E18750" t="s">
        <v>93011</v>
      </c>
      <c r="F18750" t="s">
        <v>17</v>
      </c>
      <c r="G18750" t="s">
        <v>93014</v>
      </c>
      <c r="H18750">
        <v>1.3398138761520101E-2</v>
      </c>
      <c r="I18750">
        <v>9.0161171477267708</v>
      </c>
      <c r="J18750">
        <v>0.14086416731776699</v>
      </c>
      <c r="K18750">
        <v>0.889541075841497</v>
      </c>
      <c r="L18750">
        <v>0.99997848474051698</v>
      </c>
      <c r="M18750">
        <v>-5.09437374063205</v>
      </c>
    </row>
    <row r="18751" spans="1:13" x14ac:dyDescent="0.2">
      <c r="A18751" t="s">
        <v>93015</v>
      </c>
      <c r="B18751" t="s">
        <v>93016</v>
      </c>
      <c r="C18751" t="s">
        <v>93017</v>
      </c>
      <c r="D18751" t="s">
        <v>93018</v>
      </c>
      <c r="E18751" t="s">
        <v>93016</v>
      </c>
      <c r="F18751" t="s">
        <v>17</v>
      </c>
      <c r="G18751" t="s">
        <v>93019</v>
      </c>
      <c r="H18751">
        <v>-1.44550605580118E-2</v>
      </c>
      <c r="I18751">
        <v>10.8359541151467</v>
      </c>
      <c r="J18751">
        <v>-0.14082758088748201</v>
      </c>
      <c r="K18751">
        <v>0.88956956563724099</v>
      </c>
      <c r="L18751">
        <v>0.99997848474051698</v>
      </c>
      <c r="M18751">
        <v>-5.0943771972051799</v>
      </c>
    </row>
    <row r="18752" spans="1:13" x14ac:dyDescent="0.2">
      <c r="A18752" t="s">
        <v>93020</v>
      </c>
      <c r="B18752" t="s">
        <v>93021</v>
      </c>
      <c r="C18752" t="s">
        <v>93022</v>
      </c>
      <c r="D18752" t="s">
        <v>93023</v>
      </c>
      <c r="E18752" t="s">
        <v>93021</v>
      </c>
      <c r="F18752" t="s">
        <v>17</v>
      </c>
      <c r="G18752" t="s">
        <v>93024</v>
      </c>
      <c r="H18752">
        <v>1.53879591553014E-2</v>
      </c>
      <c r="I18752">
        <v>10.167187841154099</v>
      </c>
      <c r="J18752">
        <v>0.14079678181548999</v>
      </c>
      <c r="K18752">
        <v>0.88959354894616804</v>
      </c>
      <c r="L18752">
        <v>0.99997848474051698</v>
      </c>
      <c r="M18752">
        <v>-5.09438010631255</v>
      </c>
    </row>
    <row r="18753" spans="1:13" x14ac:dyDescent="0.2">
      <c r="A18753" t="s">
        <v>93025</v>
      </c>
      <c r="B18753" t="s">
        <v>93026</v>
      </c>
      <c r="C18753" t="s">
        <v>93027</v>
      </c>
      <c r="D18753" t="s">
        <v>93028</v>
      </c>
      <c r="E18753" t="s">
        <v>93026</v>
      </c>
      <c r="F18753" t="s">
        <v>23</v>
      </c>
      <c r="G18753" t="s">
        <v>93028</v>
      </c>
      <c r="H18753">
        <v>-1.4767520396210499E-2</v>
      </c>
      <c r="I18753">
        <v>5.7639482277180196</v>
      </c>
      <c r="J18753">
        <v>-0.14066568174685701</v>
      </c>
      <c r="K18753">
        <v>0.88969563810077001</v>
      </c>
      <c r="L18753">
        <v>0.99997848474051698</v>
      </c>
      <c r="M18753">
        <v>-5.0943924821914504</v>
      </c>
    </row>
    <row r="18754" spans="1:13" x14ac:dyDescent="0.2">
      <c r="A18754" t="s">
        <v>93029</v>
      </c>
      <c r="B18754" t="s">
        <v>93030</v>
      </c>
      <c r="C18754" t="s">
        <v>93031</v>
      </c>
      <c r="D18754" t="s">
        <v>93032</v>
      </c>
      <c r="E18754" t="s">
        <v>93030</v>
      </c>
      <c r="F18754" t="s">
        <v>17</v>
      </c>
      <c r="G18754" t="s">
        <v>93033</v>
      </c>
      <c r="H18754">
        <v>-1.18910687114058E-2</v>
      </c>
      <c r="I18754">
        <v>7.9038258624550997</v>
      </c>
      <c r="J18754">
        <v>-0.140549372400261</v>
      </c>
      <c r="K18754">
        <v>0.889786211209181</v>
      </c>
      <c r="L18754">
        <v>0.99997848474051698</v>
      </c>
      <c r="M18754">
        <v>-5.0944034522001598</v>
      </c>
    </row>
    <row r="18755" spans="1:13" x14ac:dyDescent="0.2">
      <c r="A18755" t="s">
        <v>93034</v>
      </c>
      <c r="B18755" t="s">
        <v>93035</v>
      </c>
      <c r="C18755" t="s">
        <v>93036</v>
      </c>
      <c r="D18755" t="s">
        <v>93037</v>
      </c>
      <c r="E18755" t="s">
        <v>93035</v>
      </c>
      <c r="F18755" t="s">
        <v>17</v>
      </c>
      <c r="G18755" t="s">
        <v>93038</v>
      </c>
      <c r="H18755">
        <v>-1.5409711714493599E-2</v>
      </c>
      <c r="I18755">
        <v>10.764312793804301</v>
      </c>
      <c r="J18755">
        <v>-0.14053289565635799</v>
      </c>
      <c r="K18755">
        <v>0.88979904220378303</v>
      </c>
      <c r="L18755">
        <v>0.99997848474051698</v>
      </c>
      <c r="M18755">
        <v>-5.0944050055141199</v>
      </c>
    </row>
    <row r="18756" spans="1:13" x14ac:dyDescent="0.2">
      <c r="A18756" t="s">
        <v>93039</v>
      </c>
      <c r="B18756" t="s">
        <v>93040</v>
      </c>
      <c r="C18756" t="s">
        <v>93041</v>
      </c>
      <c r="D18756" t="s">
        <v>93042</v>
      </c>
      <c r="E18756" t="s">
        <v>93040</v>
      </c>
      <c r="F18756" t="s">
        <v>17</v>
      </c>
      <c r="G18756" t="s">
        <v>93043</v>
      </c>
      <c r="H18756">
        <v>2.2271619226936299E-2</v>
      </c>
      <c r="I18756">
        <v>8.2399678123332301</v>
      </c>
      <c r="J18756">
        <v>0.140465327629377</v>
      </c>
      <c r="K18756">
        <v>0.88985166002634897</v>
      </c>
      <c r="L18756">
        <v>0.99997848474051698</v>
      </c>
      <c r="M18756">
        <v>-5.0944113734635197</v>
      </c>
    </row>
    <row r="18757" spans="1:13" x14ac:dyDescent="0.2">
      <c r="A18757" t="s">
        <v>93044</v>
      </c>
      <c r="B18757" t="s">
        <v>93045</v>
      </c>
      <c r="C18757" t="s">
        <v>93046</v>
      </c>
      <c r="D18757" t="s">
        <v>93047</v>
      </c>
      <c r="E18757" t="s">
        <v>93045</v>
      </c>
      <c r="F18757" t="s">
        <v>17</v>
      </c>
      <c r="G18757" t="s">
        <v>93048</v>
      </c>
      <c r="H18757">
        <v>-2.0250448265805701E-2</v>
      </c>
      <c r="I18757">
        <v>5.3253826231168899</v>
      </c>
      <c r="J18757">
        <v>-0.14046303764625501</v>
      </c>
      <c r="K18757">
        <v>0.88985344333354999</v>
      </c>
      <c r="L18757">
        <v>0.99997848474051698</v>
      </c>
      <c r="M18757">
        <v>-5.0944115892295097</v>
      </c>
    </row>
    <row r="18758" spans="1:13" x14ac:dyDescent="0.2">
      <c r="A18758" t="s">
        <v>93049</v>
      </c>
      <c r="B18758" t="s">
        <v>93050</v>
      </c>
      <c r="C18758" t="s">
        <v>93051</v>
      </c>
      <c r="D18758" t="s">
        <v>93052</v>
      </c>
      <c r="E18758" t="s">
        <v>93050</v>
      </c>
      <c r="F18758" t="s">
        <v>17</v>
      </c>
      <c r="G18758" t="s">
        <v>93053</v>
      </c>
      <c r="H18758">
        <v>-1.8101113225743998E-2</v>
      </c>
      <c r="I18758">
        <v>6.8381774739849197</v>
      </c>
      <c r="J18758">
        <v>-0.14032182586845399</v>
      </c>
      <c r="K18758">
        <v>0.88996341211576702</v>
      </c>
      <c r="L18758">
        <v>0.99997848474051698</v>
      </c>
      <c r="M18758">
        <v>-5.0944248876600602</v>
      </c>
    </row>
    <row r="18759" spans="1:13" x14ac:dyDescent="0.2">
      <c r="A18759" t="s">
        <v>93054</v>
      </c>
      <c r="B18759" t="s">
        <v>93055</v>
      </c>
      <c r="C18759" t="s">
        <v>93056</v>
      </c>
      <c r="D18759" t="s">
        <v>93057</v>
      </c>
      <c r="E18759" t="s">
        <v>93055</v>
      </c>
      <c r="F18759" t="s">
        <v>17</v>
      </c>
      <c r="G18759" t="s">
        <v>93058</v>
      </c>
      <c r="H18759">
        <v>-1.48394828819054E-2</v>
      </c>
      <c r="I18759">
        <v>9.8985551955796396</v>
      </c>
      <c r="J18759">
        <v>-0.14030293215332601</v>
      </c>
      <c r="K18759">
        <v>0.88997812578549196</v>
      </c>
      <c r="L18759">
        <v>0.99997848474051698</v>
      </c>
      <c r="M18759">
        <v>-5.0944266659388999</v>
      </c>
    </row>
    <row r="18760" spans="1:13" x14ac:dyDescent="0.2">
      <c r="A18760" t="s">
        <v>93059</v>
      </c>
      <c r="B18760" t="s">
        <v>93060</v>
      </c>
      <c r="C18760" t="s">
        <v>93061</v>
      </c>
      <c r="D18760" t="s">
        <v>93062</v>
      </c>
      <c r="E18760" t="s">
        <v>93060</v>
      </c>
      <c r="F18760" t="s">
        <v>17</v>
      </c>
      <c r="G18760" t="s">
        <v>93063</v>
      </c>
      <c r="H18760">
        <v>-2.1451718638720901E-2</v>
      </c>
      <c r="I18760">
        <v>8.5216469157849595</v>
      </c>
      <c r="J18760">
        <v>-0.140251078377502</v>
      </c>
      <c r="K18760">
        <v>0.89001850764361601</v>
      </c>
      <c r="L18760">
        <v>0.99997848474051698</v>
      </c>
      <c r="M18760">
        <v>-5.09443154519606</v>
      </c>
    </row>
    <row r="18761" spans="1:13" x14ac:dyDescent="0.2">
      <c r="A18761" t="s">
        <v>93064</v>
      </c>
      <c r="B18761" t="s">
        <v>93065</v>
      </c>
      <c r="C18761" t="s">
        <v>93066</v>
      </c>
      <c r="D18761" t="s">
        <v>93067</v>
      </c>
      <c r="E18761" t="s">
        <v>93065</v>
      </c>
      <c r="F18761" t="s">
        <v>17</v>
      </c>
      <c r="G18761" t="s">
        <v>93068</v>
      </c>
      <c r="H18761">
        <v>3.6796833352994399E-2</v>
      </c>
      <c r="I18761">
        <v>10.359358036465199</v>
      </c>
      <c r="J18761">
        <v>0.14023986632184299</v>
      </c>
      <c r="K18761">
        <v>0.89002723923056704</v>
      </c>
      <c r="L18761">
        <v>0.99997848474051698</v>
      </c>
      <c r="M18761">
        <v>-5.09443259997445</v>
      </c>
    </row>
    <row r="18762" spans="1:13" x14ac:dyDescent="0.2">
      <c r="A18762" t="s">
        <v>93069</v>
      </c>
      <c r="B18762" t="s">
        <v>93070</v>
      </c>
      <c r="C18762" t="s">
        <v>93071</v>
      </c>
      <c r="D18762" t="s">
        <v>93072</v>
      </c>
      <c r="E18762" t="s">
        <v>93070</v>
      </c>
      <c r="F18762" t="s">
        <v>17</v>
      </c>
      <c r="G18762" t="s">
        <v>93073</v>
      </c>
      <c r="H18762">
        <v>-2.0494720520124701E-2</v>
      </c>
      <c r="I18762">
        <v>5.9078605902783599</v>
      </c>
      <c r="J18762">
        <v>-0.14016466602725899</v>
      </c>
      <c r="K18762">
        <v>0.89008580316614005</v>
      </c>
      <c r="L18762">
        <v>0.99997848474051698</v>
      </c>
      <c r="M18762">
        <v>-5.0944396722976704</v>
      </c>
    </row>
    <row r="18763" spans="1:13" x14ac:dyDescent="0.2">
      <c r="A18763" t="s">
        <v>93074</v>
      </c>
      <c r="B18763" t="s">
        <v>93075</v>
      </c>
      <c r="C18763" t="s">
        <v>93076</v>
      </c>
      <c r="D18763" t="s">
        <v>93077</v>
      </c>
      <c r="E18763" t="s">
        <v>93075</v>
      </c>
      <c r="F18763" t="s">
        <v>17</v>
      </c>
      <c r="G18763" t="s">
        <v>93078</v>
      </c>
      <c r="H18763">
        <v>1.31965354560339E-2</v>
      </c>
      <c r="I18763">
        <v>10.4063547255718</v>
      </c>
      <c r="J18763">
        <v>0.14009068163080901</v>
      </c>
      <c r="K18763">
        <v>0.89014342082861897</v>
      </c>
      <c r="L18763">
        <v>0.99997848474051698</v>
      </c>
      <c r="M18763">
        <v>-5.0944466265790798</v>
      </c>
    </row>
    <row r="18764" spans="1:13" x14ac:dyDescent="0.2">
      <c r="A18764" t="s">
        <v>93079</v>
      </c>
      <c r="B18764" t="s">
        <v>93080</v>
      </c>
      <c r="C18764" t="s">
        <v>93081</v>
      </c>
      <c r="D18764" t="s">
        <v>93082</v>
      </c>
      <c r="E18764" t="s">
        <v>93080</v>
      </c>
      <c r="F18764" t="s">
        <v>17</v>
      </c>
      <c r="G18764" t="s">
        <v>93083</v>
      </c>
      <c r="H18764">
        <v>-1.44384109987215E-2</v>
      </c>
      <c r="I18764">
        <v>9.0620680055495502</v>
      </c>
      <c r="J18764">
        <v>-0.14006565477591101</v>
      </c>
      <c r="K18764">
        <v>0.89016291141708503</v>
      </c>
      <c r="L18764">
        <v>0.99997848474051698</v>
      </c>
      <c r="M18764">
        <v>-5.0944489781896198</v>
      </c>
    </row>
    <row r="18765" spans="1:13" x14ac:dyDescent="0.2">
      <c r="A18765" t="s">
        <v>93084</v>
      </c>
      <c r="B18765" t="s">
        <v>93085</v>
      </c>
      <c r="C18765" t="s">
        <v>93086</v>
      </c>
      <c r="D18765" t="s">
        <v>93087</v>
      </c>
      <c r="E18765" t="s">
        <v>93085</v>
      </c>
      <c r="F18765" t="s">
        <v>17</v>
      </c>
      <c r="G18765" t="s">
        <v>93088</v>
      </c>
      <c r="H18765">
        <v>-1.7612819302014401E-2</v>
      </c>
      <c r="I18765">
        <v>10.4870430169342</v>
      </c>
      <c r="J18765">
        <v>-0.14001378393964301</v>
      </c>
      <c r="K18765">
        <v>0.89020330797780001</v>
      </c>
      <c r="L18765">
        <v>0.99997848474051698</v>
      </c>
      <c r="M18765">
        <v>-5.0944538508203996</v>
      </c>
    </row>
    <row r="18766" spans="1:13" x14ac:dyDescent="0.2">
      <c r="A18766" t="s">
        <v>93089</v>
      </c>
      <c r="B18766" t="s">
        <v>93090</v>
      </c>
      <c r="C18766" t="s">
        <v>93091</v>
      </c>
      <c r="D18766" t="s">
        <v>93092</v>
      </c>
      <c r="E18766" t="s">
        <v>93090</v>
      </c>
      <c r="F18766" t="s">
        <v>17</v>
      </c>
      <c r="G18766" t="s">
        <v>93093</v>
      </c>
      <c r="H18766">
        <v>1.5517250746008E-2</v>
      </c>
      <c r="I18766">
        <v>9.5187926849605304</v>
      </c>
      <c r="J18766">
        <v>0.13999950116015999</v>
      </c>
      <c r="K18766">
        <v>0.89021443133781797</v>
      </c>
      <c r="L18766">
        <v>0.99997848474051698</v>
      </c>
      <c r="M18766">
        <v>-5.0944551921969099</v>
      </c>
    </row>
    <row r="18767" spans="1:13" x14ac:dyDescent="0.2">
      <c r="A18767" t="s">
        <v>93094</v>
      </c>
      <c r="B18767" t="s">
        <v>93095</v>
      </c>
      <c r="C18767" t="s">
        <v>93096</v>
      </c>
      <c r="D18767" t="s">
        <v>93097</v>
      </c>
      <c r="E18767" t="s">
        <v>93095</v>
      </c>
      <c r="F18767" t="s">
        <v>17</v>
      </c>
      <c r="G18767" t="s">
        <v>93098</v>
      </c>
      <c r="H18767">
        <v>1.2329000122649701E-2</v>
      </c>
      <c r="I18767">
        <v>11.7115046139236</v>
      </c>
      <c r="J18767">
        <v>0.13989721955780199</v>
      </c>
      <c r="K18767">
        <v>0.89029408844333202</v>
      </c>
      <c r="L18767">
        <v>0.99997848474051698</v>
      </c>
      <c r="M18767">
        <v>-5.0944647940531702</v>
      </c>
    </row>
    <row r="18768" spans="1:13" x14ac:dyDescent="0.2">
      <c r="A18768" t="s">
        <v>93099</v>
      </c>
      <c r="B18768" t="s">
        <v>93100</v>
      </c>
      <c r="C18768" t="s">
        <v>93101</v>
      </c>
      <c r="D18768" t="s">
        <v>93102</v>
      </c>
      <c r="E18768" t="s">
        <v>93100</v>
      </c>
      <c r="F18768" t="s">
        <v>17</v>
      </c>
      <c r="G18768" t="s">
        <v>93103</v>
      </c>
      <c r="H18768">
        <v>-1.2611997583670501E-2</v>
      </c>
      <c r="I18768">
        <v>12.1524534339803</v>
      </c>
      <c r="J18768">
        <v>-0.13983472512660899</v>
      </c>
      <c r="K18768">
        <v>0.89034275981617494</v>
      </c>
      <c r="L18768">
        <v>0.99997848474051698</v>
      </c>
      <c r="M18768">
        <v>-5.0944706573787304</v>
      </c>
    </row>
    <row r="18769" spans="1:13" x14ac:dyDescent="0.2">
      <c r="A18769" t="s">
        <v>93104</v>
      </c>
      <c r="B18769" t="s">
        <v>93105</v>
      </c>
      <c r="C18769" t="s">
        <v>93106</v>
      </c>
      <c r="D18769" t="s">
        <v>93107</v>
      </c>
      <c r="E18769" t="s">
        <v>93105</v>
      </c>
      <c r="F18769" t="s">
        <v>17</v>
      </c>
      <c r="G18769" t="s">
        <v>93108</v>
      </c>
      <c r="H18769">
        <v>2.3578349368772698E-2</v>
      </c>
      <c r="I18769">
        <v>6.2527414543316704</v>
      </c>
      <c r="J18769">
        <v>0.13981894282235399</v>
      </c>
      <c r="K18769">
        <v>0.89035505132492498</v>
      </c>
      <c r="L18769">
        <v>0.99997848474051698</v>
      </c>
      <c r="M18769">
        <v>-5.0944721376861501</v>
      </c>
    </row>
    <row r="18770" spans="1:13" x14ac:dyDescent="0.2">
      <c r="A18770" t="s">
        <v>93109</v>
      </c>
      <c r="B18770" t="s">
        <v>93110</v>
      </c>
      <c r="C18770" t="s">
        <v>93111</v>
      </c>
      <c r="D18770" t="s">
        <v>93112</v>
      </c>
      <c r="E18770" t="s">
        <v>93110</v>
      </c>
      <c r="F18770" t="s">
        <v>17</v>
      </c>
      <c r="G18770" t="s">
        <v>93113</v>
      </c>
      <c r="H18770">
        <v>1.31719409121693E-2</v>
      </c>
      <c r="I18770">
        <v>9.1046877171105596</v>
      </c>
      <c r="J18770">
        <v>0.13971096667378899</v>
      </c>
      <c r="K18770">
        <v>0.89043914562814697</v>
      </c>
      <c r="L18770">
        <v>0.99997848474051698</v>
      </c>
      <c r="M18770">
        <v>-5.0944822608826899</v>
      </c>
    </row>
    <row r="18771" spans="1:13" x14ac:dyDescent="0.2">
      <c r="A18771" t="s">
        <v>93114</v>
      </c>
      <c r="B18771" t="s">
        <v>93115</v>
      </c>
      <c r="C18771" t="s">
        <v>93116</v>
      </c>
      <c r="D18771" t="s">
        <v>93117</v>
      </c>
      <c r="E18771" t="s">
        <v>93115</v>
      </c>
      <c r="F18771" t="s">
        <v>17</v>
      </c>
      <c r="G18771" t="s">
        <v>93118</v>
      </c>
      <c r="H18771">
        <v>2.19279920018449E-2</v>
      </c>
      <c r="I18771">
        <v>7.0841244867012003</v>
      </c>
      <c r="J18771">
        <v>0.139675457747413</v>
      </c>
      <c r="K18771">
        <v>0.890466801087479</v>
      </c>
      <c r="L18771">
        <v>0.99997848474051698</v>
      </c>
      <c r="M18771">
        <v>-5.0944855882829998</v>
      </c>
    </row>
    <row r="18772" spans="1:13" x14ac:dyDescent="0.2">
      <c r="A18772" t="s">
        <v>93119</v>
      </c>
      <c r="B18772" t="s">
        <v>93120</v>
      </c>
      <c r="C18772" t="s">
        <v>93121</v>
      </c>
      <c r="D18772" t="s">
        <v>93122</v>
      </c>
      <c r="E18772" t="s">
        <v>93120</v>
      </c>
      <c r="F18772" t="s">
        <v>17</v>
      </c>
      <c r="G18772" t="s">
        <v>93123</v>
      </c>
      <c r="H18772">
        <v>1.6372923381430499E-2</v>
      </c>
      <c r="I18772">
        <v>9.7281204461713404</v>
      </c>
      <c r="J18772">
        <v>0.13956098104529799</v>
      </c>
      <c r="K18772">
        <v>0.89055596009796401</v>
      </c>
      <c r="L18772">
        <v>0.99997848474051698</v>
      </c>
      <c r="M18772">
        <v>-5.0944963096978304</v>
      </c>
    </row>
    <row r="18773" spans="1:13" x14ac:dyDescent="0.2">
      <c r="A18773" t="s">
        <v>93124</v>
      </c>
      <c r="B18773" t="s">
        <v>93125</v>
      </c>
      <c r="C18773" t="s">
        <v>93126</v>
      </c>
      <c r="D18773" t="s">
        <v>93127</v>
      </c>
      <c r="E18773" t="s">
        <v>93125</v>
      </c>
      <c r="F18773" t="s">
        <v>28</v>
      </c>
      <c r="G18773" t="s">
        <v>93127</v>
      </c>
      <c r="H18773">
        <v>1.7199072966883801E-2</v>
      </c>
      <c r="I18773">
        <v>6.3245172832638996</v>
      </c>
      <c r="J18773">
        <v>0.13944213547709899</v>
      </c>
      <c r="K18773">
        <v>0.89064852334418199</v>
      </c>
      <c r="L18773">
        <v>0.99997848474051698</v>
      </c>
      <c r="M18773">
        <v>-5.0945074310095801</v>
      </c>
    </row>
    <row r="18774" spans="1:13" x14ac:dyDescent="0.2">
      <c r="A18774" t="s">
        <v>93128</v>
      </c>
      <c r="B18774" t="s">
        <v>93129</v>
      </c>
      <c r="C18774" t="s">
        <v>93130</v>
      </c>
      <c r="D18774" t="s">
        <v>93131</v>
      </c>
      <c r="E18774" t="s">
        <v>93129</v>
      </c>
      <c r="F18774" t="s">
        <v>28</v>
      </c>
      <c r="G18774" t="s">
        <v>93132</v>
      </c>
      <c r="H18774">
        <v>-1.3328952849926501E-2</v>
      </c>
      <c r="I18774">
        <v>8.1331675052495402</v>
      </c>
      <c r="J18774">
        <v>-0.13930308445864101</v>
      </c>
      <c r="K18774">
        <v>0.89075682572233805</v>
      </c>
      <c r="L18774">
        <v>0.99997848474051698</v>
      </c>
      <c r="M18774">
        <v>-5.0945204311114001</v>
      </c>
    </row>
    <row r="18775" spans="1:13" x14ac:dyDescent="0.2">
      <c r="A18775" t="s">
        <v>93133</v>
      </c>
      <c r="B18775" t="s">
        <v>93134</v>
      </c>
      <c r="C18775" t="s">
        <v>93135</v>
      </c>
      <c r="D18775" t="s">
        <v>93136</v>
      </c>
      <c r="E18775" t="s">
        <v>93134</v>
      </c>
      <c r="F18775" t="s">
        <v>17</v>
      </c>
      <c r="G18775" t="s">
        <v>93137</v>
      </c>
      <c r="H18775">
        <v>-1.6976118959048499E-2</v>
      </c>
      <c r="I18775">
        <v>11.498931563454001</v>
      </c>
      <c r="J18775">
        <v>-0.13929826687899499</v>
      </c>
      <c r="K18775">
        <v>0.89076057802025699</v>
      </c>
      <c r="L18775">
        <v>0.99997848474051698</v>
      </c>
      <c r="M18775">
        <v>-5.09452088128283</v>
      </c>
    </row>
    <row r="18776" spans="1:13" x14ac:dyDescent="0.2">
      <c r="A18776" t="s">
        <v>93138</v>
      </c>
      <c r="B18776" t="s">
        <v>93139</v>
      </c>
      <c r="C18776" t="s">
        <v>93140</v>
      </c>
      <c r="D18776" t="s">
        <v>93141</v>
      </c>
      <c r="E18776" t="s">
        <v>93139</v>
      </c>
      <c r="F18776" t="s">
        <v>17</v>
      </c>
      <c r="G18776" t="s">
        <v>93142</v>
      </c>
      <c r="H18776">
        <v>1.2374964879748899E-2</v>
      </c>
      <c r="I18776">
        <v>8.3180416207798995</v>
      </c>
      <c r="J18776">
        <v>0.13928925090231101</v>
      </c>
      <c r="K18776">
        <v>0.89076760035665803</v>
      </c>
      <c r="L18776">
        <v>0.99997848474051698</v>
      </c>
      <c r="M18776">
        <v>-5.0945217237254097</v>
      </c>
    </row>
    <row r="18777" spans="1:13" x14ac:dyDescent="0.2">
      <c r="A18777" t="s">
        <v>93143</v>
      </c>
      <c r="B18777" t="s">
        <v>93144</v>
      </c>
      <c r="C18777" t="s">
        <v>93145</v>
      </c>
      <c r="D18777" t="s">
        <v>93146</v>
      </c>
      <c r="E18777" t="s">
        <v>93144</v>
      </c>
      <c r="F18777" t="s">
        <v>17</v>
      </c>
      <c r="G18777" t="s">
        <v>93147</v>
      </c>
      <c r="H18777">
        <v>3.6813596447707701E-2</v>
      </c>
      <c r="I18777">
        <v>8.3730033126144505</v>
      </c>
      <c r="J18777">
        <v>0.13925424056957</v>
      </c>
      <c r="K18777">
        <v>0.89079486918591999</v>
      </c>
      <c r="L18777">
        <v>0.99997848474051698</v>
      </c>
      <c r="M18777">
        <v>-5.0945249945354902</v>
      </c>
    </row>
    <row r="18778" spans="1:13" x14ac:dyDescent="0.2">
      <c r="A18778" t="s">
        <v>93148</v>
      </c>
      <c r="B18778" t="s">
        <v>93149</v>
      </c>
      <c r="C18778" t="s">
        <v>93150</v>
      </c>
      <c r="D18778" t="s">
        <v>93151</v>
      </c>
      <c r="E18778" t="s">
        <v>93149</v>
      </c>
      <c r="F18778" t="s">
        <v>17</v>
      </c>
      <c r="G18778" t="s">
        <v>93152</v>
      </c>
      <c r="H18778">
        <v>1.4854652973930601E-2</v>
      </c>
      <c r="I18778">
        <v>8.6310980722072195</v>
      </c>
      <c r="J18778">
        <v>0.13913014275962801</v>
      </c>
      <c r="K18778">
        <v>0.89089152755064005</v>
      </c>
      <c r="L18778">
        <v>0.99997848474051698</v>
      </c>
      <c r="M18778">
        <v>-5.0945365816630499</v>
      </c>
    </row>
    <row r="18779" spans="1:13" x14ac:dyDescent="0.2">
      <c r="A18779" t="s">
        <v>93153</v>
      </c>
      <c r="B18779" t="s">
        <v>93154</v>
      </c>
      <c r="C18779" t="s">
        <v>93155</v>
      </c>
      <c r="D18779" t="s">
        <v>93156</v>
      </c>
      <c r="E18779" t="s">
        <v>93154</v>
      </c>
      <c r="F18779" t="s">
        <v>17</v>
      </c>
      <c r="G18779" t="s">
        <v>93157</v>
      </c>
      <c r="H18779">
        <v>2.3092105531016899E-2</v>
      </c>
      <c r="I18779">
        <v>7.51917545425811</v>
      </c>
      <c r="J18779">
        <v>0.138947550282255</v>
      </c>
      <c r="K18779">
        <v>0.89103374994164497</v>
      </c>
      <c r="L18779">
        <v>0.99997848474051698</v>
      </c>
      <c r="M18779">
        <v>-5.09455361176457</v>
      </c>
    </row>
    <row r="18780" spans="1:13" x14ac:dyDescent="0.2">
      <c r="A18780" t="s">
        <v>93158</v>
      </c>
      <c r="B18780" t="s">
        <v>93159</v>
      </c>
      <c r="C18780" t="s">
        <v>93160</v>
      </c>
      <c r="D18780" t="s">
        <v>93161</v>
      </c>
      <c r="E18780" t="s">
        <v>93159</v>
      </c>
      <c r="F18780" t="s">
        <v>28</v>
      </c>
      <c r="G18780" t="s">
        <v>93162</v>
      </c>
      <c r="H18780">
        <v>-2.6344320355749001E-2</v>
      </c>
      <c r="I18780">
        <v>5.1693711831306697</v>
      </c>
      <c r="J18780">
        <v>-0.13865767955930999</v>
      </c>
      <c r="K18780">
        <v>0.891259539822851</v>
      </c>
      <c r="L18780">
        <v>0.99997848474051698</v>
      </c>
      <c r="M18780">
        <v>-5.0945806017318001</v>
      </c>
    </row>
    <row r="18781" spans="1:13" x14ac:dyDescent="0.2">
      <c r="A18781" t="s">
        <v>93163</v>
      </c>
      <c r="B18781" t="s">
        <v>93164</v>
      </c>
      <c r="C18781" t="s">
        <v>93165</v>
      </c>
      <c r="D18781" t="s">
        <v>93166</v>
      </c>
      <c r="E18781" t="s">
        <v>93164</v>
      </c>
      <c r="F18781" t="s">
        <v>17</v>
      </c>
      <c r="G18781" t="s">
        <v>93167</v>
      </c>
      <c r="H18781">
        <v>-1.6962471003809699E-2</v>
      </c>
      <c r="I18781">
        <v>10.9731851723808</v>
      </c>
      <c r="J18781">
        <v>-0.138638124645873</v>
      </c>
      <c r="K18781">
        <v>0.891274772135635</v>
      </c>
      <c r="L18781">
        <v>0.99997848474051698</v>
      </c>
      <c r="M18781">
        <v>-5.0945824204732704</v>
      </c>
    </row>
    <row r="18782" spans="1:13" x14ac:dyDescent="0.2">
      <c r="A18782" t="s">
        <v>93168</v>
      </c>
      <c r="B18782" t="s">
        <v>93169</v>
      </c>
      <c r="C18782" t="s">
        <v>6778</v>
      </c>
      <c r="D18782" t="s">
        <v>6779</v>
      </c>
      <c r="E18782" t="s">
        <v>93169</v>
      </c>
      <c r="F18782" t="s">
        <v>952</v>
      </c>
      <c r="G18782" t="s">
        <v>6780</v>
      </c>
      <c r="H18782">
        <v>-2.58739535136332E-2</v>
      </c>
      <c r="I18782">
        <v>8.0570822925745809</v>
      </c>
      <c r="J18782">
        <v>-0.138637891937271</v>
      </c>
      <c r="K18782">
        <v>0.89127495340441598</v>
      </c>
      <c r="L18782">
        <v>0.99997848474051698</v>
      </c>
      <c r="M18782">
        <v>-5.0945824421152297</v>
      </c>
    </row>
    <row r="18783" spans="1:13" x14ac:dyDescent="0.2">
      <c r="A18783" t="s">
        <v>93170</v>
      </c>
      <c r="B18783" t="s">
        <v>93171</v>
      </c>
      <c r="C18783" t="s">
        <v>93172</v>
      </c>
      <c r="D18783" t="s">
        <v>93173</v>
      </c>
      <c r="E18783" t="s">
        <v>93171</v>
      </c>
      <c r="F18783" t="s">
        <v>17</v>
      </c>
      <c r="G18783" t="s">
        <v>93174</v>
      </c>
      <c r="H18783">
        <v>2.42836954779602E-2</v>
      </c>
      <c r="I18783">
        <v>8.9450808548024998</v>
      </c>
      <c r="J18783">
        <v>0.138585732569946</v>
      </c>
      <c r="K18783">
        <v>0.89131558319249704</v>
      </c>
      <c r="L18783">
        <v>0.99997848474051698</v>
      </c>
      <c r="M18783">
        <v>-5.0945872920360902</v>
      </c>
    </row>
    <row r="18784" spans="1:13" x14ac:dyDescent="0.2">
      <c r="A18784" t="s">
        <v>93175</v>
      </c>
      <c r="B18784" t="s">
        <v>93176</v>
      </c>
      <c r="C18784" t="s">
        <v>93177</v>
      </c>
      <c r="D18784" t="s">
        <v>93178</v>
      </c>
      <c r="E18784" t="s">
        <v>93176</v>
      </c>
      <c r="F18784" t="s">
        <v>17</v>
      </c>
      <c r="G18784" t="s">
        <v>93179</v>
      </c>
      <c r="H18784">
        <v>2.09507870265986E-2</v>
      </c>
      <c r="I18784">
        <v>6.6234657236660102</v>
      </c>
      <c r="J18784">
        <v>0.138469141483374</v>
      </c>
      <c r="K18784">
        <v>0.89140640349533196</v>
      </c>
      <c r="L18784">
        <v>0.99997848474051698</v>
      </c>
      <c r="M18784">
        <v>-5.0945981264148097</v>
      </c>
    </row>
    <row r="18785" spans="1:13" x14ac:dyDescent="0.2">
      <c r="A18785" t="s">
        <v>93180</v>
      </c>
      <c r="B18785" t="s">
        <v>93181</v>
      </c>
      <c r="C18785" t="s">
        <v>93182</v>
      </c>
      <c r="D18785" t="s">
        <v>93183</v>
      </c>
      <c r="E18785" t="s">
        <v>93181</v>
      </c>
      <c r="F18785" t="s">
        <v>17</v>
      </c>
      <c r="G18785" t="s">
        <v>93184</v>
      </c>
      <c r="H18785">
        <v>2.0087836940509099E-2</v>
      </c>
      <c r="I18785">
        <v>7.4501962293053499</v>
      </c>
      <c r="J18785">
        <v>0.138323278958873</v>
      </c>
      <c r="K18785">
        <v>0.89152002738231595</v>
      </c>
      <c r="L18785">
        <v>0.99997848474051698</v>
      </c>
      <c r="M18785">
        <v>-5.0946116680771798</v>
      </c>
    </row>
    <row r="18786" spans="1:13" x14ac:dyDescent="0.2">
      <c r="A18786" t="s">
        <v>93185</v>
      </c>
      <c r="B18786" t="s">
        <v>93186</v>
      </c>
      <c r="C18786" t="s">
        <v>93187</v>
      </c>
      <c r="D18786" t="s">
        <v>93188</v>
      </c>
      <c r="E18786" t="s">
        <v>93186</v>
      </c>
      <c r="F18786" t="s">
        <v>17</v>
      </c>
      <c r="G18786" t="s">
        <v>93189</v>
      </c>
      <c r="H18786">
        <v>-1.65806320771456E-2</v>
      </c>
      <c r="I18786">
        <v>9.5619555803666003</v>
      </c>
      <c r="J18786">
        <v>-0.138301844918053</v>
      </c>
      <c r="K18786">
        <v>0.89153672426015695</v>
      </c>
      <c r="L18786">
        <v>0.99997848474051698</v>
      </c>
      <c r="M18786">
        <v>-5.09461365678278</v>
      </c>
    </row>
    <row r="18787" spans="1:13" x14ac:dyDescent="0.2">
      <c r="A18787" t="s">
        <v>93190</v>
      </c>
      <c r="B18787" t="s">
        <v>93191</v>
      </c>
      <c r="C18787" t="s">
        <v>93192</v>
      </c>
      <c r="D18787" t="s">
        <v>93193</v>
      </c>
      <c r="E18787" t="s">
        <v>93191</v>
      </c>
      <c r="F18787" t="s">
        <v>17</v>
      </c>
      <c r="G18787" t="s">
        <v>93194</v>
      </c>
      <c r="H18787">
        <v>-1.66927399444683E-2</v>
      </c>
      <c r="I18787">
        <v>5.8706653078481699</v>
      </c>
      <c r="J18787">
        <v>-0.13822032460686901</v>
      </c>
      <c r="K18787">
        <v>0.89160022814657303</v>
      </c>
      <c r="L18787">
        <v>0.99997848474051698</v>
      </c>
      <c r="M18787">
        <v>-5.0946212176406602</v>
      </c>
    </row>
    <row r="18788" spans="1:13" x14ac:dyDescent="0.2">
      <c r="A18788" t="s">
        <v>93195</v>
      </c>
      <c r="B18788" t="s">
        <v>93196</v>
      </c>
      <c r="C18788" t="s">
        <v>93197</v>
      </c>
      <c r="D18788" t="s">
        <v>93198</v>
      </c>
      <c r="E18788" t="s">
        <v>93196</v>
      </c>
      <c r="F18788" t="s">
        <v>17</v>
      </c>
      <c r="G18788" t="s">
        <v>93199</v>
      </c>
      <c r="H18788">
        <v>-1.5712430448941099E-2</v>
      </c>
      <c r="I18788">
        <v>7.9713243183410301</v>
      </c>
      <c r="J18788">
        <v>-0.13821488705858001</v>
      </c>
      <c r="K18788">
        <v>0.89160446399445503</v>
      </c>
      <c r="L18788">
        <v>0.99997848474051698</v>
      </c>
      <c r="M18788">
        <v>-5.0946217218050602</v>
      </c>
    </row>
    <row r="18789" spans="1:13" x14ac:dyDescent="0.2">
      <c r="A18789" t="s">
        <v>93200</v>
      </c>
      <c r="B18789" t="s">
        <v>93201</v>
      </c>
      <c r="C18789" t="s">
        <v>93202</v>
      </c>
      <c r="D18789" t="s">
        <v>93203</v>
      </c>
      <c r="E18789" t="s">
        <v>93201</v>
      </c>
      <c r="F18789" t="s">
        <v>28</v>
      </c>
      <c r="G18789" t="s">
        <v>93204</v>
      </c>
      <c r="H18789">
        <v>-1.9675635961160499E-2</v>
      </c>
      <c r="I18789">
        <v>8.7599363223824902</v>
      </c>
      <c r="J18789">
        <v>-0.138134526000463</v>
      </c>
      <c r="K18789">
        <v>0.89166706561700004</v>
      </c>
      <c r="L18789">
        <v>0.99997848474051698</v>
      </c>
      <c r="M18789">
        <v>-5.0946291705013698</v>
      </c>
    </row>
    <row r="18790" spans="1:13" x14ac:dyDescent="0.2">
      <c r="A18790" t="s">
        <v>93205</v>
      </c>
      <c r="B18790" t="s">
        <v>93206</v>
      </c>
      <c r="C18790" t="s">
        <v>93207</v>
      </c>
      <c r="D18790" t="s">
        <v>93208</v>
      </c>
      <c r="E18790" t="s">
        <v>93206</v>
      </c>
      <c r="F18790" t="s">
        <v>17</v>
      </c>
      <c r="G18790" t="s">
        <v>93209</v>
      </c>
      <c r="H18790">
        <v>1.1251011678240301E-2</v>
      </c>
      <c r="I18790">
        <v>9.6328004870035002</v>
      </c>
      <c r="J18790">
        <v>0.138133306963441</v>
      </c>
      <c r="K18790">
        <v>0.89166801525791795</v>
      </c>
      <c r="L18790">
        <v>0.99997848474051698</v>
      </c>
      <c r="M18790">
        <v>-5.09462928346111</v>
      </c>
    </row>
    <row r="18791" spans="1:13" x14ac:dyDescent="0.2">
      <c r="A18791" t="s">
        <v>93210</v>
      </c>
      <c r="B18791" t="s">
        <v>93211</v>
      </c>
      <c r="C18791" t="s">
        <v>93212</v>
      </c>
      <c r="D18791" t="s">
        <v>93213</v>
      </c>
      <c r="E18791" t="s">
        <v>93211</v>
      </c>
      <c r="F18791" t="s">
        <v>17</v>
      </c>
      <c r="G18791" t="s">
        <v>93214</v>
      </c>
      <c r="H18791">
        <v>1.52480097706409E-2</v>
      </c>
      <c r="I18791">
        <v>8.1283362332925506</v>
      </c>
      <c r="J18791">
        <v>0.13810247774078599</v>
      </c>
      <c r="K18791">
        <v>0.89169203155856902</v>
      </c>
      <c r="L18791">
        <v>0.99997848474051698</v>
      </c>
      <c r="M18791">
        <v>-5.0946321398616297</v>
      </c>
    </row>
    <row r="18792" spans="1:13" x14ac:dyDescent="0.2">
      <c r="A18792" t="s">
        <v>93215</v>
      </c>
      <c r="B18792" t="s">
        <v>93216</v>
      </c>
      <c r="C18792" t="s">
        <v>93217</v>
      </c>
      <c r="D18792" t="s">
        <v>93218</v>
      </c>
      <c r="E18792" t="s">
        <v>93216</v>
      </c>
      <c r="F18792" t="s">
        <v>17</v>
      </c>
      <c r="G18792" t="s">
        <v>93219</v>
      </c>
      <c r="H18792">
        <v>-1.41541664184093E-2</v>
      </c>
      <c r="I18792">
        <v>10.337882302216499</v>
      </c>
      <c r="J18792">
        <v>-0.13804831194488201</v>
      </c>
      <c r="K18792">
        <v>0.89173422756538401</v>
      </c>
      <c r="L18792">
        <v>0.99997848474051698</v>
      </c>
      <c r="M18792">
        <v>-5.0946371569112303</v>
      </c>
    </row>
    <row r="18793" spans="1:13" x14ac:dyDescent="0.2">
      <c r="A18793" t="s">
        <v>93220</v>
      </c>
      <c r="B18793" t="s">
        <v>93221</v>
      </c>
      <c r="C18793" t="s">
        <v>93222</v>
      </c>
      <c r="D18793" t="s">
        <v>93223</v>
      </c>
      <c r="E18793" t="s">
        <v>93221</v>
      </c>
      <c r="F18793" t="s">
        <v>17</v>
      </c>
      <c r="G18793" t="s">
        <v>93224</v>
      </c>
      <c r="H18793">
        <v>1.37140085207754E-2</v>
      </c>
      <c r="I18793">
        <v>9.5114125560253502</v>
      </c>
      <c r="J18793">
        <v>0.13801556850426699</v>
      </c>
      <c r="K18793">
        <v>0.89175973538189501</v>
      </c>
      <c r="L18793">
        <v>0.99997848474051698</v>
      </c>
      <c r="M18793">
        <v>-5.0946401887860802</v>
      </c>
    </row>
    <row r="18794" spans="1:13" x14ac:dyDescent="0.2">
      <c r="A18794" t="s">
        <v>93225</v>
      </c>
      <c r="B18794" t="s">
        <v>93226</v>
      </c>
      <c r="C18794" t="s">
        <v>93227</v>
      </c>
      <c r="D18794" t="s">
        <v>93228</v>
      </c>
      <c r="E18794" t="s">
        <v>93226</v>
      </c>
      <c r="F18794" t="s">
        <v>17</v>
      </c>
      <c r="G18794" t="s">
        <v>93229</v>
      </c>
      <c r="H18794">
        <v>1.2877928657360401E-2</v>
      </c>
      <c r="I18794">
        <v>9.0766298514393107</v>
      </c>
      <c r="J18794">
        <v>0.13799213666753299</v>
      </c>
      <c r="K18794">
        <v>0.89177798934127805</v>
      </c>
      <c r="L18794">
        <v>0.99997848474051698</v>
      </c>
      <c r="M18794">
        <v>-5.0946423580138998</v>
      </c>
    </row>
    <row r="18795" spans="1:13" x14ac:dyDescent="0.2">
      <c r="A18795" t="s">
        <v>93230</v>
      </c>
      <c r="B18795" t="s">
        <v>93231</v>
      </c>
      <c r="C18795" t="s">
        <v>93232</v>
      </c>
      <c r="D18795" t="s">
        <v>93233</v>
      </c>
      <c r="E18795" t="s">
        <v>93231</v>
      </c>
      <c r="F18795" t="s">
        <v>17</v>
      </c>
      <c r="G18795" t="s">
        <v>93234</v>
      </c>
      <c r="H18795">
        <v>1.5275390176507E-2</v>
      </c>
      <c r="I18795">
        <v>10.75919999906</v>
      </c>
      <c r="J18795">
        <v>0.13798075829244</v>
      </c>
      <c r="K18795">
        <v>0.89178685338916097</v>
      </c>
      <c r="L18795">
        <v>0.99997848474051698</v>
      </c>
      <c r="M18795">
        <v>-5.0946434112469001</v>
      </c>
    </row>
    <row r="18796" spans="1:13" x14ac:dyDescent="0.2">
      <c r="A18796" t="s">
        <v>93235</v>
      </c>
      <c r="B18796" t="s">
        <v>93236</v>
      </c>
      <c r="C18796" t="s">
        <v>93237</v>
      </c>
      <c r="D18796" t="s">
        <v>93238</v>
      </c>
      <c r="E18796" t="s">
        <v>93236</v>
      </c>
      <c r="F18796" t="s">
        <v>17</v>
      </c>
      <c r="G18796" t="s">
        <v>93239</v>
      </c>
      <c r="H18796">
        <v>2.16061486608909E-2</v>
      </c>
      <c r="I18796">
        <v>6.5663899623684099</v>
      </c>
      <c r="J18796">
        <v>0.13789996778361999</v>
      </c>
      <c r="K18796">
        <v>0.89184979170272405</v>
      </c>
      <c r="L18796">
        <v>0.99997848474051698</v>
      </c>
      <c r="M18796">
        <v>-5.0946508870853</v>
      </c>
    </row>
    <row r="18797" spans="1:13" x14ac:dyDescent="0.2">
      <c r="A18797" t="s">
        <v>93240</v>
      </c>
      <c r="B18797" t="s">
        <v>93241</v>
      </c>
      <c r="C18797" t="s">
        <v>93242</v>
      </c>
      <c r="D18797" t="s">
        <v>93243</v>
      </c>
      <c r="E18797" t="s">
        <v>93241</v>
      </c>
      <c r="F18797" t="s">
        <v>17</v>
      </c>
      <c r="G18797" t="s">
        <v>93244</v>
      </c>
      <c r="H18797">
        <v>2.3058334765277501E-2</v>
      </c>
      <c r="I18797">
        <v>6.8540694418805401</v>
      </c>
      <c r="J18797">
        <v>0.13779391174259001</v>
      </c>
      <c r="K18797">
        <v>0.89193241377222399</v>
      </c>
      <c r="L18797">
        <v>0.99997848474051698</v>
      </c>
      <c r="M18797">
        <v>-5.0946606942074304</v>
      </c>
    </row>
    <row r="18798" spans="1:13" x14ac:dyDescent="0.2">
      <c r="A18798" t="s">
        <v>93245</v>
      </c>
      <c r="B18798" t="s">
        <v>93246</v>
      </c>
      <c r="C18798" t="s">
        <v>93247</v>
      </c>
      <c r="D18798" t="s">
        <v>93248</v>
      </c>
      <c r="E18798" t="s">
        <v>93246</v>
      </c>
      <c r="F18798" t="s">
        <v>17</v>
      </c>
      <c r="G18798" t="s">
        <v>93249</v>
      </c>
      <c r="H18798">
        <v>2.0359580177423502E-2</v>
      </c>
      <c r="I18798">
        <v>5.5581513306749697</v>
      </c>
      <c r="J18798">
        <v>0.13760848412708701</v>
      </c>
      <c r="K18798">
        <v>0.89207687265963898</v>
      </c>
      <c r="L18798">
        <v>0.99997848474051698</v>
      </c>
      <c r="M18798">
        <v>-5.0946778228321596</v>
      </c>
    </row>
    <row r="18799" spans="1:13" x14ac:dyDescent="0.2">
      <c r="A18799" t="s">
        <v>93250</v>
      </c>
      <c r="B18799" t="s">
        <v>93251</v>
      </c>
      <c r="C18799" t="s">
        <v>93252</v>
      </c>
      <c r="D18799" t="s">
        <v>93253</v>
      </c>
      <c r="E18799" t="s">
        <v>93251</v>
      </c>
      <c r="F18799" t="s">
        <v>17</v>
      </c>
      <c r="G18799" t="s">
        <v>93254</v>
      </c>
      <c r="H18799">
        <v>-1.7358069279389099E-2</v>
      </c>
      <c r="I18799">
        <v>8.0716442688182504</v>
      </c>
      <c r="J18799">
        <v>-0.13759665389418299</v>
      </c>
      <c r="K18799">
        <v>0.89208608923045996</v>
      </c>
      <c r="L18799">
        <v>0.99997848474051698</v>
      </c>
      <c r="M18799">
        <v>-5.0946789148534197</v>
      </c>
    </row>
    <row r="18800" spans="1:13" x14ac:dyDescent="0.2">
      <c r="A18800" t="s">
        <v>93255</v>
      </c>
      <c r="B18800" t="s">
        <v>93256</v>
      </c>
      <c r="C18800" t="s">
        <v>93257</v>
      </c>
      <c r="D18800" t="s">
        <v>93258</v>
      </c>
      <c r="E18800" t="s">
        <v>93256</v>
      </c>
      <c r="F18800" t="s">
        <v>17</v>
      </c>
      <c r="G18800" t="s">
        <v>93259</v>
      </c>
      <c r="H18800">
        <v>-2.9461565142938202E-2</v>
      </c>
      <c r="I18800">
        <v>5.8510431836685601</v>
      </c>
      <c r="J18800">
        <v>-0.137514729547873</v>
      </c>
      <c r="K18800">
        <v>0.89214991440451696</v>
      </c>
      <c r="L18800">
        <v>0.99997848474051698</v>
      </c>
      <c r="M18800">
        <v>-5.0946864745302198</v>
      </c>
    </row>
    <row r="18801" spans="1:13" x14ac:dyDescent="0.2">
      <c r="A18801" t="s">
        <v>93260</v>
      </c>
      <c r="B18801" t="s">
        <v>93261</v>
      </c>
      <c r="C18801" t="s">
        <v>93262</v>
      </c>
      <c r="D18801" t="s">
        <v>93263</v>
      </c>
      <c r="E18801" t="s">
        <v>93261</v>
      </c>
      <c r="F18801" t="s">
        <v>17</v>
      </c>
      <c r="G18801" t="s">
        <v>93264</v>
      </c>
      <c r="H18801">
        <v>-1.8626863294560501E-2</v>
      </c>
      <c r="I18801">
        <v>7.9294266490027399</v>
      </c>
      <c r="J18801">
        <v>-0.13745706205771399</v>
      </c>
      <c r="K18801">
        <v>0.892194842133749</v>
      </c>
      <c r="L18801">
        <v>0.99997848474051698</v>
      </c>
      <c r="M18801">
        <v>-5.09469179318139</v>
      </c>
    </row>
    <row r="18802" spans="1:13" x14ac:dyDescent="0.2">
      <c r="A18802" t="s">
        <v>93265</v>
      </c>
      <c r="B18802" t="s">
        <v>93266</v>
      </c>
      <c r="C18802" t="s">
        <v>93267</v>
      </c>
      <c r="D18802" t="s">
        <v>93268</v>
      </c>
      <c r="E18802" t="s">
        <v>93266</v>
      </c>
      <c r="F18802" t="s">
        <v>17</v>
      </c>
      <c r="G18802" t="s">
        <v>93269</v>
      </c>
      <c r="H18802">
        <v>-2.03904136540363E-2</v>
      </c>
      <c r="I18802">
        <v>6.2497838986726899</v>
      </c>
      <c r="J18802">
        <v>-0.13734570321085399</v>
      </c>
      <c r="K18802">
        <v>0.89228160091901998</v>
      </c>
      <c r="L18802">
        <v>0.99997848474051698</v>
      </c>
      <c r="M18802">
        <v>-5.09470205747109</v>
      </c>
    </row>
    <row r="18803" spans="1:13" x14ac:dyDescent="0.2">
      <c r="A18803" t="s">
        <v>93270</v>
      </c>
      <c r="B18803" t="s">
        <v>93271</v>
      </c>
      <c r="C18803" t="s">
        <v>93272</v>
      </c>
      <c r="D18803" t="s">
        <v>93273</v>
      </c>
      <c r="E18803" t="s">
        <v>93271</v>
      </c>
      <c r="F18803" t="s">
        <v>17</v>
      </c>
      <c r="G18803" t="s">
        <v>93274</v>
      </c>
      <c r="H18803">
        <v>-1.65845613573961E-2</v>
      </c>
      <c r="I18803">
        <v>8.2837768310595905</v>
      </c>
      <c r="J18803">
        <v>-0.13729399237088599</v>
      </c>
      <c r="K18803">
        <v>0.89232188889586594</v>
      </c>
      <c r="L18803">
        <v>0.99997848474051698</v>
      </c>
      <c r="M18803">
        <v>-5.0947068209989999</v>
      </c>
    </row>
    <row r="18804" spans="1:13" x14ac:dyDescent="0.2">
      <c r="A18804" t="s">
        <v>93275</v>
      </c>
      <c r="B18804" t="s">
        <v>93276</v>
      </c>
      <c r="C18804" t="s">
        <v>93277</v>
      </c>
      <c r="D18804" t="s">
        <v>93278</v>
      </c>
      <c r="E18804" t="s">
        <v>93276</v>
      </c>
      <c r="F18804" t="s">
        <v>17</v>
      </c>
      <c r="G18804" t="s">
        <v>93279</v>
      </c>
      <c r="H18804">
        <v>-1.1707776656793499E-2</v>
      </c>
      <c r="I18804">
        <v>10.8740629137365</v>
      </c>
      <c r="J18804">
        <v>-0.137257854278104</v>
      </c>
      <c r="K18804">
        <v>0.89235004430592002</v>
      </c>
      <c r="L18804">
        <v>0.99997848474051698</v>
      </c>
      <c r="M18804">
        <v>-5.0947101489261204</v>
      </c>
    </row>
    <row r="18805" spans="1:13" x14ac:dyDescent="0.2">
      <c r="A18805" t="s">
        <v>93280</v>
      </c>
      <c r="B18805" t="s">
        <v>93281</v>
      </c>
      <c r="C18805" t="s">
        <v>93282</v>
      </c>
      <c r="D18805" t="s">
        <v>93283</v>
      </c>
      <c r="E18805" t="s">
        <v>93281</v>
      </c>
      <c r="F18805" t="s">
        <v>17</v>
      </c>
      <c r="G18805" t="s">
        <v>93284</v>
      </c>
      <c r="H18805">
        <v>-1.2191272433396299E-2</v>
      </c>
      <c r="I18805">
        <v>8.5992381909541198</v>
      </c>
      <c r="J18805">
        <v>-0.137254146894911</v>
      </c>
      <c r="K18805">
        <v>0.89235293275926697</v>
      </c>
      <c r="L18805">
        <v>0.99997848474051698</v>
      </c>
      <c r="M18805">
        <v>-5.0947104902865696</v>
      </c>
    </row>
    <row r="18806" spans="1:13" x14ac:dyDescent="0.2">
      <c r="A18806" t="s">
        <v>93285</v>
      </c>
      <c r="B18806" t="s">
        <v>93286</v>
      </c>
      <c r="C18806" t="s">
        <v>93287</v>
      </c>
      <c r="D18806" t="s">
        <v>93288</v>
      </c>
      <c r="E18806" t="s">
        <v>93286</v>
      </c>
      <c r="F18806" t="s">
        <v>17</v>
      </c>
      <c r="G18806" t="s">
        <v>93289</v>
      </c>
      <c r="H18806">
        <v>1.29040089308639E-2</v>
      </c>
      <c r="I18806">
        <v>9.1650387694213098</v>
      </c>
      <c r="J18806">
        <v>0.137228093819384</v>
      </c>
      <c r="K18806">
        <v>0.89237323097267696</v>
      </c>
      <c r="L18806">
        <v>0.99997848474051698</v>
      </c>
      <c r="M18806">
        <v>-5.0947128888862601</v>
      </c>
    </row>
    <row r="18807" spans="1:13" x14ac:dyDescent="0.2">
      <c r="A18807" t="s">
        <v>93290</v>
      </c>
      <c r="B18807" t="s">
        <v>93291</v>
      </c>
      <c r="C18807" t="s">
        <v>93292</v>
      </c>
      <c r="D18807" t="s">
        <v>93293</v>
      </c>
      <c r="E18807" t="s">
        <v>93291</v>
      </c>
      <c r="F18807" t="s">
        <v>17</v>
      </c>
      <c r="G18807" t="s">
        <v>93294</v>
      </c>
      <c r="H18807">
        <v>1.4332905241500901E-2</v>
      </c>
      <c r="I18807">
        <v>10.3852915494027</v>
      </c>
      <c r="J18807">
        <v>0.137195521266892</v>
      </c>
      <c r="K18807">
        <v>0.89239860868385701</v>
      </c>
      <c r="L18807">
        <v>0.99997848474051698</v>
      </c>
      <c r="M18807">
        <v>-5.0947158870687401</v>
      </c>
    </row>
    <row r="18808" spans="1:13" x14ac:dyDescent="0.2">
      <c r="A18808" t="s">
        <v>93295</v>
      </c>
      <c r="B18808" t="s">
        <v>93296</v>
      </c>
      <c r="C18808" t="s">
        <v>93297</v>
      </c>
      <c r="D18808" t="s">
        <v>93298</v>
      </c>
      <c r="E18808" t="s">
        <v>93296</v>
      </c>
      <c r="F18808" t="s">
        <v>17</v>
      </c>
      <c r="G18808" t="s">
        <v>93299</v>
      </c>
      <c r="H18808">
        <v>-1.38536681130255E-2</v>
      </c>
      <c r="I18808">
        <v>11.5782024430983</v>
      </c>
      <c r="J18808">
        <v>-0.13711457131138799</v>
      </c>
      <c r="K18808">
        <v>0.89246167839440704</v>
      </c>
      <c r="L18808">
        <v>0.99997848474051698</v>
      </c>
      <c r="M18808">
        <v>-5.0947233351378998</v>
      </c>
    </row>
    <row r="18809" spans="1:13" x14ac:dyDescent="0.2">
      <c r="A18809" t="s">
        <v>93300</v>
      </c>
      <c r="B18809" t="s">
        <v>93301</v>
      </c>
      <c r="C18809" t="s">
        <v>93302</v>
      </c>
      <c r="D18809" t="s">
        <v>93303</v>
      </c>
      <c r="E18809" t="s">
        <v>93301</v>
      </c>
      <c r="F18809" t="s">
        <v>17</v>
      </c>
      <c r="G18809" t="s">
        <v>93304</v>
      </c>
      <c r="H18809">
        <v>-1.92654156269896E-2</v>
      </c>
      <c r="I18809">
        <v>6.9789518760331699</v>
      </c>
      <c r="J18809">
        <v>-0.13701156588055599</v>
      </c>
      <c r="K18809">
        <v>0.89254193302893503</v>
      </c>
      <c r="L18809">
        <v>0.99997848474051698</v>
      </c>
      <c r="M18809">
        <v>-5.0947328061566699</v>
      </c>
    </row>
    <row r="18810" spans="1:13" x14ac:dyDescent="0.2">
      <c r="A18810" t="s">
        <v>93305</v>
      </c>
      <c r="B18810" t="s">
        <v>93306</v>
      </c>
      <c r="C18810" t="s">
        <v>93307</v>
      </c>
      <c r="D18810" t="s">
        <v>93308</v>
      </c>
      <c r="E18810" t="s">
        <v>93306</v>
      </c>
      <c r="F18810" t="s">
        <v>17</v>
      </c>
      <c r="G18810" t="s">
        <v>93309</v>
      </c>
      <c r="H18810">
        <v>-1.4388165672237999E-2</v>
      </c>
      <c r="I18810">
        <v>7.6274875514347302</v>
      </c>
      <c r="J18810">
        <v>-0.13695820395587599</v>
      </c>
      <c r="K18810">
        <v>0.89258350938181696</v>
      </c>
      <c r="L18810">
        <v>0.99997848474051698</v>
      </c>
      <c r="M18810">
        <v>-5.0947377098235798</v>
      </c>
    </row>
    <row r="18811" spans="1:13" x14ac:dyDescent="0.2">
      <c r="A18811" t="s">
        <v>93310</v>
      </c>
      <c r="B18811" t="s">
        <v>93311</v>
      </c>
      <c r="C18811" t="s">
        <v>93312</v>
      </c>
      <c r="D18811" t="s">
        <v>93313</v>
      </c>
      <c r="E18811" t="s">
        <v>93311</v>
      </c>
      <c r="F18811" t="s">
        <v>17</v>
      </c>
      <c r="G18811" t="s">
        <v>93314</v>
      </c>
      <c r="H18811">
        <v>-1.31950394835378E-2</v>
      </c>
      <c r="I18811">
        <v>8.6470168040777402</v>
      </c>
      <c r="J18811">
        <v>-0.136922463461945</v>
      </c>
      <c r="K18811">
        <v>0.89261135637117395</v>
      </c>
      <c r="L18811">
        <v>0.99997848474051698</v>
      </c>
      <c r="M18811">
        <v>-5.0947409931129499</v>
      </c>
    </row>
    <row r="18812" spans="1:13" x14ac:dyDescent="0.2">
      <c r="A18812" t="s">
        <v>93315</v>
      </c>
      <c r="B18812" t="s">
        <v>93316</v>
      </c>
      <c r="C18812" t="s">
        <v>93317</v>
      </c>
      <c r="D18812" t="s">
        <v>93318</v>
      </c>
      <c r="E18812" t="s">
        <v>93316</v>
      </c>
      <c r="F18812" t="s">
        <v>17</v>
      </c>
      <c r="G18812" t="s">
        <v>93319</v>
      </c>
      <c r="H18812">
        <v>1.39532647350187E-2</v>
      </c>
      <c r="I18812">
        <v>10.1936211923712</v>
      </c>
      <c r="J18812">
        <v>0.13692135756603699</v>
      </c>
      <c r="K18812">
        <v>0.89261221802556401</v>
      </c>
      <c r="L18812">
        <v>0.99997848474051698</v>
      </c>
      <c r="M18812">
        <v>-5.0947410946921101</v>
      </c>
    </row>
    <row r="18813" spans="1:13" x14ac:dyDescent="0.2">
      <c r="A18813" t="s">
        <v>93320</v>
      </c>
      <c r="B18813" t="s">
        <v>93321</v>
      </c>
      <c r="C18813" t="s">
        <v>93322</v>
      </c>
      <c r="D18813" t="s">
        <v>93323</v>
      </c>
      <c r="E18813" t="s">
        <v>93321</v>
      </c>
      <c r="F18813" t="s">
        <v>17</v>
      </c>
      <c r="G18813" t="s">
        <v>93324</v>
      </c>
      <c r="H18813">
        <v>-1.2226353502333301E-2</v>
      </c>
      <c r="I18813">
        <v>8.8291686746267608</v>
      </c>
      <c r="J18813">
        <v>-0.13679271714667099</v>
      </c>
      <c r="K18813">
        <v>0.89271244863419597</v>
      </c>
      <c r="L18813">
        <v>0.99997848474051698</v>
      </c>
      <c r="M18813">
        <v>-5.0947529050364402</v>
      </c>
    </row>
    <row r="18814" spans="1:13" x14ac:dyDescent="0.2">
      <c r="A18814" t="s">
        <v>93325</v>
      </c>
      <c r="B18814" t="s">
        <v>93326</v>
      </c>
      <c r="C18814" t="s">
        <v>93327</v>
      </c>
      <c r="D18814" t="s">
        <v>93328</v>
      </c>
      <c r="E18814" t="s">
        <v>93326</v>
      </c>
      <c r="F18814" t="s">
        <v>17</v>
      </c>
      <c r="G18814" t="s">
        <v>93329</v>
      </c>
      <c r="H18814">
        <v>1.59941427523407E-2</v>
      </c>
      <c r="I18814">
        <v>8.6962954839743105</v>
      </c>
      <c r="J18814">
        <v>0.136771793611976</v>
      </c>
      <c r="K18814">
        <v>0.89272875145142006</v>
      </c>
      <c r="L18814">
        <v>0.99997848474051698</v>
      </c>
      <c r="M18814">
        <v>-5.09475482495791</v>
      </c>
    </row>
    <row r="18815" spans="1:13" x14ac:dyDescent="0.2">
      <c r="A18815" t="s">
        <v>93330</v>
      </c>
      <c r="B18815" t="s">
        <v>93331</v>
      </c>
      <c r="C18815" t="s">
        <v>93332</v>
      </c>
      <c r="D18815" t="s">
        <v>93333</v>
      </c>
      <c r="E18815" t="s">
        <v>93331</v>
      </c>
      <c r="F18815" t="s">
        <v>17</v>
      </c>
      <c r="G18815" t="s">
        <v>93334</v>
      </c>
      <c r="H18815">
        <v>1.6217651713484198E-2</v>
      </c>
      <c r="I18815">
        <v>10.457668034359999</v>
      </c>
      <c r="J18815">
        <v>0.136746621925458</v>
      </c>
      <c r="K18815">
        <v>0.89274836433110205</v>
      </c>
      <c r="L18815">
        <v>0.99997848474051698</v>
      </c>
      <c r="M18815">
        <v>-5.09475713429722</v>
      </c>
    </row>
    <row r="18816" spans="1:13" x14ac:dyDescent="0.2">
      <c r="A18816" t="s">
        <v>93335</v>
      </c>
      <c r="B18816" t="s">
        <v>93336</v>
      </c>
      <c r="C18816" t="s">
        <v>93337</v>
      </c>
      <c r="D18816" t="s">
        <v>93338</v>
      </c>
      <c r="E18816" t="s">
        <v>93336</v>
      </c>
      <c r="F18816" t="s">
        <v>17</v>
      </c>
      <c r="G18816" t="s">
        <v>93339</v>
      </c>
      <c r="H18816">
        <v>1.9341594888768299E-2</v>
      </c>
      <c r="I18816">
        <v>8.79907779182094</v>
      </c>
      <c r="J18816">
        <v>0.136743240670641</v>
      </c>
      <c r="K18816">
        <v>0.89275099888959297</v>
      </c>
      <c r="L18816">
        <v>0.99997848474051698</v>
      </c>
      <c r="M18816">
        <v>-5.0947574444731698</v>
      </c>
    </row>
    <row r="18817" spans="1:13" x14ac:dyDescent="0.2">
      <c r="A18817" t="s">
        <v>93340</v>
      </c>
      <c r="B18817" t="s">
        <v>93341</v>
      </c>
      <c r="C18817" t="s">
        <v>93342</v>
      </c>
      <c r="D18817" t="s">
        <v>93343</v>
      </c>
      <c r="E18817" t="s">
        <v>93341</v>
      </c>
      <c r="F18817" t="s">
        <v>17</v>
      </c>
      <c r="G18817" t="s">
        <v>93344</v>
      </c>
      <c r="H18817">
        <v>1.2396919057250599E-2</v>
      </c>
      <c r="I18817">
        <v>10.395724457376399</v>
      </c>
      <c r="J18817">
        <v>0.13673992867425899</v>
      </c>
      <c r="K18817">
        <v>0.89275357948551703</v>
      </c>
      <c r="L18817">
        <v>0.99997848474051698</v>
      </c>
      <c r="M18817">
        <v>-5.0947577482883597</v>
      </c>
    </row>
    <row r="18818" spans="1:13" x14ac:dyDescent="0.2">
      <c r="A18818" t="s">
        <v>93345</v>
      </c>
      <c r="B18818" t="s">
        <v>93346</v>
      </c>
      <c r="C18818" t="s">
        <v>93347</v>
      </c>
      <c r="D18818" t="s">
        <v>93348</v>
      </c>
      <c r="E18818" t="s">
        <v>93346</v>
      </c>
      <c r="F18818" t="s">
        <v>17</v>
      </c>
      <c r="G18818" t="s">
        <v>93349</v>
      </c>
      <c r="H18818">
        <v>1.50249664595634E-2</v>
      </c>
      <c r="I18818">
        <v>11.199158517598301</v>
      </c>
      <c r="J18818">
        <v>0.13673801708403399</v>
      </c>
      <c r="K18818">
        <v>0.89275506893273504</v>
      </c>
      <c r="L18818">
        <v>0.99997848474051698</v>
      </c>
      <c r="M18818">
        <v>-5.0947579236385101</v>
      </c>
    </row>
    <row r="18819" spans="1:13" x14ac:dyDescent="0.2">
      <c r="A18819" t="s">
        <v>93350</v>
      </c>
      <c r="B18819" t="s">
        <v>93351</v>
      </c>
      <c r="C18819" t="s">
        <v>93352</v>
      </c>
      <c r="D18819" t="s">
        <v>93353</v>
      </c>
      <c r="E18819" t="s">
        <v>93351</v>
      </c>
      <c r="F18819" t="s">
        <v>17</v>
      </c>
      <c r="G18819" t="s">
        <v>93354</v>
      </c>
      <c r="H18819">
        <v>-1.7058361991596299E-2</v>
      </c>
      <c r="I18819">
        <v>8.1099448700518497</v>
      </c>
      <c r="J18819">
        <v>-0.13661304793048101</v>
      </c>
      <c r="K18819">
        <v>0.89285244161116495</v>
      </c>
      <c r="L18819">
        <v>0.99997848474051698</v>
      </c>
      <c r="M18819">
        <v>-5.0947693817544497</v>
      </c>
    </row>
    <row r="18820" spans="1:13" x14ac:dyDescent="0.2">
      <c r="A18820" t="s">
        <v>93355</v>
      </c>
      <c r="B18820" t="s">
        <v>93356</v>
      </c>
      <c r="C18820" t="s">
        <v>93357</v>
      </c>
      <c r="D18820" t="s">
        <v>93358</v>
      </c>
      <c r="E18820" t="s">
        <v>93356</v>
      </c>
      <c r="F18820" t="s">
        <v>17</v>
      </c>
      <c r="G18820" t="s">
        <v>93359</v>
      </c>
      <c r="H18820">
        <v>-1.27325691771576E-2</v>
      </c>
      <c r="I18820">
        <v>6.10338255514288</v>
      </c>
      <c r="J18820">
        <v>-0.13659401565576601</v>
      </c>
      <c r="K18820">
        <v>0.89286727121302401</v>
      </c>
      <c r="L18820">
        <v>0.99997848474051698</v>
      </c>
      <c r="M18820">
        <v>-5.09477112586048</v>
      </c>
    </row>
    <row r="18821" spans="1:13" x14ac:dyDescent="0.2">
      <c r="A18821" t="s">
        <v>93360</v>
      </c>
      <c r="B18821" t="s">
        <v>93361</v>
      </c>
      <c r="C18821" t="s">
        <v>93362</v>
      </c>
      <c r="D18821" t="s">
        <v>93363</v>
      </c>
      <c r="E18821" t="s">
        <v>93361</v>
      </c>
      <c r="F18821" t="s">
        <v>17</v>
      </c>
      <c r="G18821" t="s">
        <v>93364</v>
      </c>
      <c r="H18821">
        <v>-2.0827745914900199E-2</v>
      </c>
      <c r="I18821">
        <v>8.4389130389225304</v>
      </c>
      <c r="J18821">
        <v>-0.13652117734274699</v>
      </c>
      <c r="K18821">
        <v>0.89292402587550201</v>
      </c>
      <c r="L18821">
        <v>0.99997848474051698</v>
      </c>
      <c r="M18821">
        <v>-5.0947777984807603</v>
      </c>
    </row>
    <row r="18822" spans="1:13" x14ac:dyDescent="0.2">
      <c r="A18822" t="s">
        <v>93365</v>
      </c>
      <c r="B18822" t="s">
        <v>93366</v>
      </c>
      <c r="C18822" t="s">
        <v>93367</v>
      </c>
      <c r="D18822" t="s">
        <v>93368</v>
      </c>
      <c r="E18822" t="s">
        <v>93366</v>
      </c>
      <c r="F18822" t="s">
        <v>17</v>
      </c>
      <c r="G18822" t="s">
        <v>93369</v>
      </c>
      <c r="H18822">
        <v>-1.86871376454825E-2</v>
      </c>
      <c r="I18822">
        <v>5.8445894139616499</v>
      </c>
      <c r="J18822">
        <v>-0.13643856277123101</v>
      </c>
      <c r="K18822">
        <v>0.89298839879120395</v>
      </c>
      <c r="L18822">
        <v>0.99997848474051698</v>
      </c>
      <c r="M18822">
        <v>-5.09478536239543</v>
      </c>
    </row>
    <row r="18823" spans="1:13" x14ac:dyDescent="0.2">
      <c r="A18823" t="s">
        <v>93370</v>
      </c>
      <c r="B18823" t="s">
        <v>93371</v>
      </c>
      <c r="C18823" t="s">
        <v>93372</v>
      </c>
      <c r="D18823" t="s">
        <v>93373</v>
      </c>
      <c r="E18823" t="s">
        <v>93371</v>
      </c>
      <c r="F18823" t="s">
        <v>17</v>
      </c>
      <c r="G18823" t="s">
        <v>93374</v>
      </c>
      <c r="H18823">
        <v>-1.1909983047965899E-2</v>
      </c>
      <c r="I18823">
        <v>9.2877320941310693</v>
      </c>
      <c r="J18823">
        <v>-0.13632879146066501</v>
      </c>
      <c r="K18823">
        <v>0.89307393330377705</v>
      </c>
      <c r="L18823">
        <v>0.99997848474051698</v>
      </c>
      <c r="M18823">
        <v>-5.09479540562692</v>
      </c>
    </row>
    <row r="18824" spans="1:13" x14ac:dyDescent="0.2">
      <c r="A18824" t="s">
        <v>93375</v>
      </c>
      <c r="B18824" t="s">
        <v>93376</v>
      </c>
      <c r="C18824" t="s">
        <v>93377</v>
      </c>
      <c r="D18824" t="s">
        <v>93378</v>
      </c>
      <c r="E18824" t="s">
        <v>93376</v>
      </c>
      <c r="F18824" t="s">
        <v>17</v>
      </c>
      <c r="G18824" t="s">
        <v>93379</v>
      </c>
      <c r="H18824">
        <v>-2.0990264165089201E-2</v>
      </c>
      <c r="I18824">
        <v>8.1738164805995694</v>
      </c>
      <c r="J18824">
        <v>-0.13629268012924001</v>
      </c>
      <c r="K18824">
        <v>0.89310207178102397</v>
      </c>
      <c r="L18824">
        <v>0.99997848474051698</v>
      </c>
      <c r="M18824">
        <v>-5.09479870777424</v>
      </c>
    </row>
    <row r="18825" spans="1:13" x14ac:dyDescent="0.2">
      <c r="A18825" t="s">
        <v>93380</v>
      </c>
      <c r="B18825" t="s">
        <v>93381</v>
      </c>
      <c r="C18825" t="s">
        <v>93382</v>
      </c>
      <c r="D18825" t="s">
        <v>93383</v>
      </c>
      <c r="E18825" t="s">
        <v>93381</v>
      </c>
      <c r="F18825" t="s">
        <v>28</v>
      </c>
      <c r="G18825" t="s">
        <v>93383</v>
      </c>
      <c r="H18825">
        <v>-2.7584810050438301E-2</v>
      </c>
      <c r="I18825">
        <v>9.2486178919449102</v>
      </c>
      <c r="J18825">
        <v>-0.13626923533020899</v>
      </c>
      <c r="K18825">
        <v>0.89312034038927901</v>
      </c>
      <c r="L18825">
        <v>0.99997848474051698</v>
      </c>
      <c r="M18825">
        <v>-5.0948008511821996</v>
      </c>
    </row>
    <row r="18826" spans="1:13" x14ac:dyDescent="0.2">
      <c r="A18826" t="s">
        <v>93384</v>
      </c>
      <c r="B18826" t="s">
        <v>93385</v>
      </c>
      <c r="C18826" t="s">
        <v>93386</v>
      </c>
      <c r="D18826" t="s">
        <v>93387</v>
      </c>
      <c r="E18826" t="s">
        <v>93385</v>
      </c>
      <c r="F18826" t="s">
        <v>17</v>
      </c>
      <c r="G18826" t="s">
        <v>93388</v>
      </c>
      <c r="H18826">
        <v>5.5833406853560398E-2</v>
      </c>
      <c r="I18826">
        <v>8.9482735689640105</v>
      </c>
      <c r="J18826">
        <v>0.13617644646180699</v>
      </c>
      <c r="K18826">
        <v>0.89319264374484197</v>
      </c>
      <c r="L18826">
        <v>0.99997848474051698</v>
      </c>
      <c r="M18826">
        <v>-5.0948093306672799</v>
      </c>
    </row>
    <row r="18827" spans="1:13" x14ac:dyDescent="0.2">
      <c r="A18827" t="s">
        <v>93389</v>
      </c>
      <c r="B18827" t="s">
        <v>93390</v>
      </c>
      <c r="C18827" t="s">
        <v>93391</v>
      </c>
      <c r="D18827" t="s">
        <v>93392</v>
      </c>
      <c r="E18827" t="s">
        <v>93390</v>
      </c>
      <c r="F18827" t="s">
        <v>17</v>
      </c>
      <c r="G18827" t="s">
        <v>93393</v>
      </c>
      <c r="H18827">
        <v>1.4046399343852701E-2</v>
      </c>
      <c r="I18827">
        <v>6.6797387340565404</v>
      </c>
      <c r="J18827">
        <v>0.13614053600843901</v>
      </c>
      <c r="K18827">
        <v>0.89322062630694998</v>
      </c>
      <c r="L18827">
        <v>0.99997848474051698</v>
      </c>
      <c r="M18827">
        <v>-5.0948126107882699</v>
      </c>
    </row>
    <row r="18828" spans="1:13" x14ac:dyDescent="0.2">
      <c r="A18828" t="s">
        <v>93394</v>
      </c>
      <c r="B18828" t="s">
        <v>93395</v>
      </c>
      <c r="C18828" t="s">
        <v>93396</v>
      </c>
      <c r="D18828" t="s">
        <v>93397</v>
      </c>
      <c r="E18828" t="s">
        <v>93395</v>
      </c>
      <c r="F18828" t="s">
        <v>17</v>
      </c>
      <c r="G18828" t="s">
        <v>93398</v>
      </c>
      <c r="H18828">
        <v>-1.38683359719689E-2</v>
      </c>
      <c r="I18828">
        <v>9.6197142007215604</v>
      </c>
      <c r="J18828">
        <v>-0.13613171532638799</v>
      </c>
      <c r="K18828">
        <v>0.89322749968371595</v>
      </c>
      <c r="L18828">
        <v>0.99997848474051698</v>
      </c>
      <c r="M18828">
        <v>-5.0948134163521797</v>
      </c>
    </row>
    <row r="18829" spans="1:13" x14ac:dyDescent="0.2">
      <c r="A18829" t="s">
        <v>93399</v>
      </c>
      <c r="B18829" t="s">
        <v>93400</v>
      </c>
      <c r="C18829" t="s">
        <v>93401</v>
      </c>
      <c r="D18829" t="s">
        <v>93402</v>
      </c>
      <c r="E18829" t="s">
        <v>93400</v>
      </c>
      <c r="F18829" t="s">
        <v>17</v>
      </c>
      <c r="G18829" t="s">
        <v>93403</v>
      </c>
      <c r="H18829">
        <v>1.6621595441895599E-2</v>
      </c>
      <c r="I18829">
        <v>8.5049016386276293</v>
      </c>
      <c r="J18829">
        <v>0.13589973095656799</v>
      </c>
      <c r="K18829">
        <v>0.89340827295179503</v>
      </c>
      <c r="L18829">
        <v>0.99997848474051698</v>
      </c>
      <c r="M18829">
        <v>-5.0948345840370104</v>
      </c>
    </row>
    <row r="18830" spans="1:13" x14ac:dyDescent="0.2">
      <c r="A18830" t="s">
        <v>93404</v>
      </c>
      <c r="B18830" t="s">
        <v>93405</v>
      </c>
      <c r="C18830" t="s">
        <v>93406</v>
      </c>
      <c r="D18830" t="s">
        <v>93407</v>
      </c>
      <c r="E18830" t="s">
        <v>93405</v>
      </c>
      <c r="F18830" t="s">
        <v>17</v>
      </c>
      <c r="G18830" t="s">
        <v>93408</v>
      </c>
      <c r="H18830">
        <v>1.4118294307920101E-2</v>
      </c>
      <c r="I18830">
        <v>11.0379144745497</v>
      </c>
      <c r="J18830">
        <v>0.135860052472595</v>
      </c>
      <c r="K18830">
        <v>0.89343919291812002</v>
      </c>
      <c r="L18830">
        <v>0.99997848474051698</v>
      </c>
      <c r="M18830">
        <v>-5.0948382009411404</v>
      </c>
    </row>
    <row r="18831" spans="1:13" x14ac:dyDescent="0.2">
      <c r="A18831" t="s">
        <v>93409</v>
      </c>
      <c r="B18831" t="s">
        <v>93410</v>
      </c>
      <c r="C18831" t="s">
        <v>93411</v>
      </c>
      <c r="D18831" t="s">
        <v>93412</v>
      </c>
      <c r="E18831" t="s">
        <v>93410</v>
      </c>
      <c r="F18831" t="s">
        <v>17</v>
      </c>
      <c r="G18831" t="s">
        <v>93413</v>
      </c>
      <c r="H18831">
        <v>1.5290933046133E-2</v>
      </c>
      <c r="I18831">
        <v>8.0795753751835306</v>
      </c>
      <c r="J18831">
        <v>0.135772886029046</v>
      </c>
      <c r="K18831">
        <v>0.89350711910164504</v>
      </c>
      <c r="L18831">
        <v>0.99997848474051698</v>
      </c>
      <c r="M18831">
        <v>-5.09484614292617</v>
      </c>
    </row>
    <row r="18832" spans="1:13" x14ac:dyDescent="0.2">
      <c r="A18832" t="s">
        <v>93414</v>
      </c>
      <c r="B18832" t="s">
        <v>93415</v>
      </c>
      <c r="C18832" t="s">
        <v>93416</v>
      </c>
      <c r="D18832" t="s">
        <v>93417</v>
      </c>
      <c r="E18832" t="s">
        <v>93415</v>
      </c>
      <c r="F18832" t="s">
        <v>17</v>
      </c>
      <c r="G18832" t="s">
        <v>93418</v>
      </c>
      <c r="H18832">
        <v>-1.3286278969673E-2</v>
      </c>
      <c r="I18832">
        <v>8.7851481733785608</v>
      </c>
      <c r="J18832">
        <v>-0.13561569785036201</v>
      </c>
      <c r="K18832">
        <v>0.89362961325616397</v>
      </c>
      <c r="L18832">
        <v>0.99997848474051698</v>
      </c>
      <c r="M18832">
        <v>-5.0948604519448999</v>
      </c>
    </row>
    <row r="18833" spans="1:13" x14ac:dyDescent="0.2">
      <c r="A18833" t="s">
        <v>93419</v>
      </c>
      <c r="B18833" t="s">
        <v>93420</v>
      </c>
      <c r="C18833" t="s">
        <v>93421</v>
      </c>
      <c r="D18833" t="s">
        <v>93422</v>
      </c>
      <c r="E18833" t="s">
        <v>93420</v>
      </c>
      <c r="F18833" t="s">
        <v>17</v>
      </c>
      <c r="G18833" t="s">
        <v>93423</v>
      </c>
      <c r="H18833">
        <v>-1.81639334075934E-2</v>
      </c>
      <c r="I18833">
        <v>7.3348817332860099</v>
      </c>
      <c r="J18833">
        <v>-0.135594200692046</v>
      </c>
      <c r="K18833">
        <v>0.89364636585110402</v>
      </c>
      <c r="L18833">
        <v>0.99997848474051698</v>
      </c>
      <c r="M18833">
        <v>-5.09486240757081</v>
      </c>
    </row>
    <row r="18834" spans="1:13" x14ac:dyDescent="0.2">
      <c r="A18834" t="s">
        <v>93424</v>
      </c>
      <c r="B18834" t="s">
        <v>93425</v>
      </c>
      <c r="C18834" t="s">
        <v>93426</v>
      </c>
      <c r="D18834" t="s">
        <v>93427</v>
      </c>
      <c r="E18834" t="s">
        <v>93425</v>
      </c>
      <c r="F18834" t="s">
        <v>17</v>
      </c>
      <c r="G18834" t="s">
        <v>93428</v>
      </c>
      <c r="H18834">
        <v>-1.2691189670382699E-2</v>
      </c>
      <c r="I18834">
        <v>9.6418522692701298</v>
      </c>
      <c r="J18834">
        <v>-0.13542090200845899</v>
      </c>
      <c r="K18834">
        <v>0.89378141826229496</v>
      </c>
      <c r="L18834">
        <v>0.99997848474051698</v>
      </c>
      <c r="M18834">
        <v>-5.0948781614973599</v>
      </c>
    </row>
    <row r="18835" spans="1:13" x14ac:dyDescent="0.2">
      <c r="A18835" t="s">
        <v>93429</v>
      </c>
      <c r="B18835" t="s">
        <v>93430</v>
      </c>
      <c r="C18835" t="s">
        <v>93431</v>
      </c>
      <c r="D18835" t="s">
        <v>93432</v>
      </c>
      <c r="E18835" t="s">
        <v>93430</v>
      </c>
      <c r="F18835" t="s">
        <v>17</v>
      </c>
      <c r="G18835" t="s">
        <v>93433</v>
      </c>
      <c r="H18835">
        <v>-1.9853594308282901E-2</v>
      </c>
      <c r="I18835">
        <v>7.8955622351550501</v>
      </c>
      <c r="J18835">
        <v>-0.13541462680258001</v>
      </c>
      <c r="K18835">
        <v>0.89378630862001396</v>
      </c>
      <c r="L18835">
        <v>0.99997848474051698</v>
      </c>
      <c r="M18835">
        <v>-5.0948787315756103</v>
      </c>
    </row>
    <row r="18836" spans="1:13" x14ac:dyDescent="0.2">
      <c r="A18836" t="s">
        <v>93434</v>
      </c>
      <c r="B18836" t="s">
        <v>93435</v>
      </c>
      <c r="C18836" t="s">
        <v>93436</v>
      </c>
      <c r="D18836" t="s">
        <v>93437</v>
      </c>
      <c r="E18836" t="s">
        <v>93435</v>
      </c>
      <c r="F18836" t="s">
        <v>952</v>
      </c>
      <c r="G18836" t="s">
        <v>93438</v>
      </c>
      <c r="H18836">
        <v>2.04821189181086E-2</v>
      </c>
      <c r="I18836">
        <v>7.7104290915886402</v>
      </c>
      <c r="J18836">
        <v>0.13527909791690701</v>
      </c>
      <c r="K18836">
        <v>0.89389192928855099</v>
      </c>
      <c r="L18836">
        <v>0.99997848474051698</v>
      </c>
      <c r="M18836">
        <v>-5.0948910374235696</v>
      </c>
    </row>
    <row r="18837" spans="1:13" x14ac:dyDescent="0.2">
      <c r="A18837" t="s">
        <v>93439</v>
      </c>
      <c r="B18837" t="s">
        <v>93440</v>
      </c>
      <c r="C18837" t="s">
        <v>93441</v>
      </c>
      <c r="D18837" t="s">
        <v>93442</v>
      </c>
      <c r="E18837" t="s">
        <v>93440</v>
      </c>
      <c r="F18837" t="s">
        <v>17</v>
      </c>
      <c r="G18837" t="s">
        <v>93443</v>
      </c>
      <c r="H18837">
        <v>1.2468406885290099E-2</v>
      </c>
      <c r="I18837">
        <v>9.8878695270596708</v>
      </c>
      <c r="J18837">
        <v>0.135262524549293</v>
      </c>
      <c r="K18837">
        <v>0.89390484542192195</v>
      </c>
      <c r="L18837">
        <v>0.99997848474051698</v>
      </c>
      <c r="M18837">
        <v>-5.0948925414207498</v>
      </c>
    </row>
    <row r="18838" spans="1:13" x14ac:dyDescent="0.2">
      <c r="A18838" t="s">
        <v>93444</v>
      </c>
      <c r="B18838" t="s">
        <v>93445</v>
      </c>
      <c r="C18838" t="s">
        <v>93446</v>
      </c>
      <c r="D18838" t="s">
        <v>93447</v>
      </c>
      <c r="E18838" t="s">
        <v>93445</v>
      </c>
      <c r="F18838" t="s">
        <v>17</v>
      </c>
      <c r="G18838" t="s">
        <v>93448</v>
      </c>
      <c r="H18838">
        <v>1.4501185009274701E-2</v>
      </c>
      <c r="I18838">
        <v>8.0012164106209003</v>
      </c>
      <c r="J18838">
        <v>0.13524551440090299</v>
      </c>
      <c r="K18838">
        <v>0.89391810198368904</v>
      </c>
      <c r="L18838">
        <v>0.99997848474051698</v>
      </c>
      <c r="M18838">
        <v>-5.0948940848637401</v>
      </c>
    </row>
    <row r="18839" spans="1:13" x14ac:dyDescent="0.2">
      <c r="A18839" t="s">
        <v>93449</v>
      </c>
      <c r="B18839" t="s">
        <v>93450</v>
      </c>
      <c r="C18839" t="s">
        <v>93451</v>
      </c>
      <c r="D18839" t="s">
        <v>93452</v>
      </c>
      <c r="E18839" t="s">
        <v>93450</v>
      </c>
      <c r="F18839" t="s">
        <v>952</v>
      </c>
      <c r="G18839" t="s">
        <v>93453</v>
      </c>
      <c r="H18839">
        <v>1.8582057341830299E-2</v>
      </c>
      <c r="I18839">
        <v>7.3510617314767801</v>
      </c>
      <c r="J18839">
        <v>0.135244355046923</v>
      </c>
      <c r="K18839">
        <v>0.89391900550711501</v>
      </c>
      <c r="L18839">
        <v>0.99997848474051698</v>
      </c>
      <c r="M18839">
        <v>-5.0948941900525302</v>
      </c>
    </row>
    <row r="18840" spans="1:13" x14ac:dyDescent="0.2">
      <c r="A18840" t="s">
        <v>93454</v>
      </c>
      <c r="B18840" t="s">
        <v>93455</v>
      </c>
      <c r="C18840" t="s">
        <v>93456</v>
      </c>
      <c r="D18840" t="s">
        <v>93457</v>
      </c>
      <c r="E18840" t="s">
        <v>93455</v>
      </c>
      <c r="F18840" t="s">
        <v>17</v>
      </c>
      <c r="G18840" t="s">
        <v>93458</v>
      </c>
      <c r="H18840">
        <v>-1.5619534805949801E-2</v>
      </c>
      <c r="I18840">
        <v>8.3240677631096496</v>
      </c>
      <c r="J18840">
        <v>-0.135035770270233</v>
      </c>
      <c r="K18840">
        <v>0.89408156504680802</v>
      </c>
      <c r="L18840">
        <v>0.99997848474051698</v>
      </c>
      <c r="M18840">
        <v>-5.0949131004234598</v>
      </c>
    </row>
    <row r="18841" spans="1:13" x14ac:dyDescent="0.2">
      <c r="A18841" t="s">
        <v>93459</v>
      </c>
      <c r="B18841" t="s">
        <v>93460</v>
      </c>
      <c r="C18841" t="s">
        <v>93461</v>
      </c>
      <c r="D18841" t="s">
        <v>93462</v>
      </c>
      <c r="E18841" t="s">
        <v>93460</v>
      </c>
      <c r="F18841" t="s">
        <v>17</v>
      </c>
      <c r="G18841" t="s">
        <v>93463</v>
      </c>
      <c r="H18841">
        <v>1.9170857351007899E-2</v>
      </c>
      <c r="I18841">
        <v>7.5708490300389899</v>
      </c>
      <c r="J18841">
        <v>0.13499537315021801</v>
      </c>
      <c r="K18841">
        <v>0.89411304890577203</v>
      </c>
      <c r="L18841">
        <v>0.99997848474051698</v>
      </c>
      <c r="M18841">
        <v>-5.0949167594764004</v>
      </c>
    </row>
    <row r="18842" spans="1:13" x14ac:dyDescent="0.2">
      <c r="A18842" t="s">
        <v>93464</v>
      </c>
      <c r="B18842" t="s">
        <v>93465</v>
      </c>
      <c r="C18842" t="s">
        <v>93466</v>
      </c>
      <c r="D18842" t="s">
        <v>93467</v>
      </c>
      <c r="E18842" t="s">
        <v>93465</v>
      </c>
      <c r="F18842" t="s">
        <v>17</v>
      </c>
      <c r="G18842" t="s">
        <v>93468</v>
      </c>
      <c r="H18842">
        <v>-1.58856290638472E-2</v>
      </c>
      <c r="I18842">
        <v>8.6651244696048497</v>
      </c>
      <c r="J18842">
        <v>-0.13489568603228799</v>
      </c>
      <c r="K18842">
        <v>0.89419074173259205</v>
      </c>
      <c r="L18842">
        <v>0.99997848474051698</v>
      </c>
      <c r="M18842">
        <v>-5.0949257841726201</v>
      </c>
    </row>
    <row r="18843" spans="1:13" x14ac:dyDescent="0.2">
      <c r="A18843" t="s">
        <v>93469</v>
      </c>
      <c r="B18843" t="s">
        <v>93470</v>
      </c>
      <c r="C18843" t="s">
        <v>93471</v>
      </c>
      <c r="D18843" t="s">
        <v>93472</v>
      </c>
      <c r="E18843" t="s">
        <v>93470</v>
      </c>
      <c r="F18843" t="s">
        <v>17</v>
      </c>
      <c r="G18843" t="s">
        <v>93473</v>
      </c>
      <c r="H18843">
        <v>2.4038787365997301E-2</v>
      </c>
      <c r="I18843">
        <v>7.5487651565333804</v>
      </c>
      <c r="J18843">
        <v>0.13486894630742799</v>
      </c>
      <c r="K18843">
        <v>0.89421158197292905</v>
      </c>
      <c r="L18843">
        <v>0.99997848474051698</v>
      </c>
      <c r="M18843">
        <v>-5.0949282037948098</v>
      </c>
    </row>
    <row r="18844" spans="1:13" x14ac:dyDescent="0.2">
      <c r="A18844" t="s">
        <v>93474</v>
      </c>
      <c r="B18844" t="s">
        <v>93475</v>
      </c>
      <c r="C18844" t="s">
        <v>93476</v>
      </c>
      <c r="D18844" t="s">
        <v>93477</v>
      </c>
      <c r="E18844" t="s">
        <v>93475</v>
      </c>
      <c r="F18844" t="s">
        <v>17</v>
      </c>
      <c r="G18844" t="s">
        <v>93478</v>
      </c>
      <c r="H18844">
        <v>1.35024303778355E-2</v>
      </c>
      <c r="I18844">
        <v>10.9925077703651</v>
      </c>
      <c r="J18844">
        <v>0.13484456767019501</v>
      </c>
      <c r="K18844">
        <v>0.89423058211255202</v>
      </c>
      <c r="L18844">
        <v>0.99997848474051698</v>
      </c>
      <c r="M18844">
        <v>-5.0949304093502299</v>
      </c>
    </row>
    <row r="18845" spans="1:13" x14ac:dyDescent="0.2">
      <c r="A18845" t="s">
        <v>93479</v>
      </c>
      <c r="B18845" t="s">
        <v>93480</v>
      </c>
      <c r="C18845" t="s">
        <v>93481</v>
      </c>
      <c r="D18845" t="s">
        <v>93482</v>
      </c>
      <c r="E18845" t="s">
        <v>93480</v>
      </c>
      <c r="F18845" t="s">
        <v>17</v>
      </c>
      <c r="G18845" t="s">
        <v>93483</v>
      </c>
      <c r="H18845">
        <v>-1.8533824220451599E-2</v>
      </c>
      <c r="I18845">
        <v>6.5227501012662703</v>
      </c>
      <c r="J18845">
        <v>-0.13479622754908699</v>
      </c>
      <c r="K18845">
        <v>0.89426825746699301</v>
      </c>
      <c r="L18845">
        <v>0.99997848474051698</v>
      </c>
      <c r="M18845">
        <v>-5.0949347815449597</v>
      </c>
    </row>
    <row r="18846" spans="1:13" x14ac:dyDescent="0.2">
      <c r="A18846" t="s">
        <v>93484</v>
      </c>
      <c r="B18846" t="s">
        <v>93485</v>
      </c>
      <c r="C18846" t="s">
        <v>93486</v>
      </c>
      <c r="D18846" t="s">
        <v>93487</v>
      </c>
      <c r="E18846" t="s">
        <v>93485</v>
      </c>
      <c r="F18846" t="s">
        <v>17</v>
      </c>
      <c r="G18846" t="s">
        <v>93488</v>
      </c>
      <c r="H18846">
        <v>-2.1220638494821E-2</v>
      </c>
      <c r="I18846">
        <v>9.1500861013202996</v>
      </c>
      <c r="J18846">
        <v>-0.13474249572118699</v>
      </c>
      <c r="K18846">
        <v>0.89431013531709902</v>
      </c>
      <c r="L18846">
        <v>0.99997848474051698</v>
      </c>
      <c r="M18846">
        <v>-5.0949396395660598</v>
      </c>
    </row>
    <row r="18847" spans="1:13" x14ac:dyDescent="0.2">
      <c r="A18847" t="s">
        <v>93489</v>
      </c>
      <c r="B18847" t="s">
        <v>93490</v>
      </c>
      <c r="C18847" t="s">
        <v>93491</v>
      </c>
      <c r="D18847" t="s">
        <v>93492</v>
      </c>
      <c r="E18847" t="s">
        <v>93490</v>
      </c>
      <c r="F18847" t="s">
        <v>17</v>
      </c>
      <c r="G18847" t="s">
        <v>93493</v>
      </c>
      <c r="H18847">
        <v>-1.35461409621751E-2</v>
      </c>
      <c r="I18847">
        <v>8.0605833560652709</v>
      </c>
      <c r="J18847">
        <v>-0.13474018448635899</v>
      </c>
      <c r="K18847">
        <v>0.89431193666901398</v>
      </c>
      <c r="L18847">
        <v>0.99997848474051698</v>
      </c>
      <c r="M18847">
        <v>-5.0949398484869199</v>
      </c>
    </row>
    <row r="18848" spans="1:13" x14ac:dyDescent="0.2">
      <c r="A18848" t="s">
        <v>93494</v>
      </c>
      <c r="B18848" t="s">
        <v>93495</v>
      </c>
      <c r="C18848" t="s">
        <v>93496</v>
      </c>
      <c r="D18848" t="s">
        <v>93497</v>
      </c>
      <c r="E18848" t="s">
        <v>93495</v>
      </c>
      <c r="F18848" t="s">
        <v>17</v>
      </c>
      <c r="G18848" t="s">
        <v>93498</v>
      </c>
      <c r="H18848">
        <v>1.5504918432816E-2</v>
      </c>
      <c r="I18848">
        <v>8.1799340802471896</v>
      </c>
      <c r="J18848">
        <v>0.13473884852023599</v>
      </c>
      <c r="K18848">
        <v>0.89431297790711295</v>
      </c>
      <c r="L18848">
        <v>0.99997848474051698</v>
      </c>
      <c r="M18848">
        <v>-5.0949399692480899</v>
      </c>
    </row>
    <row r="18849" spans="1:13" x14ac:dyDescent="0.2">
      <c r="A18849" t="s">
        <v>93499</v>
      </c>
      <c r="B18849" t="s">
        <v>93500</v>
      </c>
      <c r="C18849" t="s">
        <v>93501</v>
      </c>
      <c r="D18849" t="s">
        <v>93502</v>
      </c>
      <c r="E18849" t="s">
        <v>93500</v>
      </c>
      <c r="F18849" t="s">
        <v>17</v>
      </c>
      <c r="G18849" t="s">
        <v>93503</v>
      </c>
      <c r="H18849">
        <v>2.1826324893798901E-2</v>
      </c>
      <c r="I18849">
        <v>5.23250541330082</v>
      </c>
      <c r="J18849">
        <v>0.13468756657626499</v>
      </c>
      <c r="K18849">
        <v>0.89435294667015397</v>
      </c>
      <c r="L18849">
        <v>0.99997848474051698</v>
      </c>
      <c r="M18849">
        <v>-5.0949446038428299</v>
      </c>
    </row>
    <row r="18850" spans="1:13" x14ac:dyDescent="0.2">
      <c r="A18850" t="s">
        <v>93504</v>
      </c>
      <c r="B18850" t="s">
        <v>93505</v>
      </c>
      <c r="C18850" t="s">
        <v>93506</v>
      </c>
      <c r="D18850" t="s">
        <v>93507</v>
      </c>
      <c r="E18850" t="s">
        <v>93505</v>
      </c>
      <c r="F18850" t="s">
        <v>17</v>
      </c>
      <c r="G18850" t="s">
        <v>93508</v>
      </c>
      <c r="H18850">
        <v>1.3290854033083801E-2</v>
      </c>
      <c r="I18850">
        <v>7.8928607917016702</v>
      </c>
      <c r="J18850">
        <v>0.13451264708934901</v>
      </c>
      <c r="K18850">
        <v>0.89448927979739101</v>
      </c>
      <c r="L18850">
        <v>0.99997848474051698</v>
      </c>
      <c r="M18850">
        <v>-5.0949603989184098</v>
      </c>
    </row>
    <row r="18851" spans="1:13" x14ac:dyDescent="0.2">
      <c r="A18851" t="s">
        <v>93509</v>
      </c>
      <c r="B18851" t="s">
        <v>93510</v>
      </c>
      <c r="C18851" t="s">
        <v>93511</v>
      </c>
      <c r="D18851" t="s">
        <v>93512</v>
      </c>
      <c r="E18851" t="s">
        <v>93510</v>
      </c>
      <c r="F18851" t="s">
        <v>17</v>
      </c>
      <c r="G18851" t="s">
        <v>93513</v>
      </c>
      <c r="H18851">
        <v>-1.8885632128989201E-2</v>
      </c>
      <c r="I18851">
        <v>7.4486732973400001</v>
      </c>
      <c r="J18851">
        <v>-0.134425917096511</v>
      </c>
      <c r="K18851">
        <v>0.89455687884434998</v>
      </c>
      <c r="L18851">
        <v>0.99997848474051698</v>
      </c>
      <c r="M18851">
        <v>-5.0949682229692304</v>
      </c>
    </row>
    <row r="18852" spans="1:13" x14ac:dyDescent="0.2">
      <c r="A18852" t="s">
        <v>93514</v>
      </c>
      <c r="B18852" t="s">
        <v>93515</v>
      </c>
      <c r="C18852" t="s">
        <v>93516</v>
      </c>
      <c r="D18852" t="s">
        <v>93517</v>
      </c>
      <c r="E18852" t="s">
        <v>93515</v>
      </c>
      <c r="F18852" t="s">
        <v>17</v>
      </c>
      <c r="G18852" t="s">
        <v>93518</v>
      </c>
      <c r="H18852">
        <v>-1.7003541222948101E-2</v>
      </c>
      <c r="I18852">
        <v>9.0712275443585604</v>
      </c>
      <c r="J18852">
        <v>-0.13433791338285</v>
      </c>
      <c r="K18852">
        <v>0.89462547150359895</v>
      </c>
      <c r="L18852">
        <v>0.99997848474051698</v>
      </c>
      <c r="M18852">
        <v>-5.0949761567804597</v>
      </c>
    </row>
    <row r="18853" spans="1:13" x14ac:dyDescent="0.2">
      <c r="A18853" t="s">
        <v>93519</v>
      </c>
      <c r="B18853" t="s">
        <v>93520</v>
      </c>
      <c r="C18853" t="s">
        <v>93521</v>
      </c>
      <c r="D18853" t="s">
        <v>93522</v>
      </c>
      <c r="E18853" t="s">
        <v>93520</v>
      </c>
      <c r="F18853" t="s">
        <v>23</v>
      </c>
      <c r="G18853" t="s">
        <v>93522</v>
      </c>
      <c r="H18853">
        <v>-2.16801247873777E-2</v>
      </c>
      <c r="I18853">
        <v>5.3470389483848297</v>
      </c>
      <c r="J18853">
        <v>-0.134286525429931</v>
      </c>
      <c r="K18853">
        <v>0.89466552516725695</v>
      </c>
      <c r="L18853">
        <v>0.99997848474051698</v>
      </c>
      <c r="M18853">
        <v>-5.09498078716965</v>
      </c>
    </row>
    <row r="18854" spans="1:13" x14ac:dyDescent="0.2">
      <c r="A18854" t="s">
        <v>93523</v>
      </c>
      <c r="B18854" t="s">
        <v>93524</v>
      </c>
      <c r="C18854" t="s">
        <v>93525</v>
      </c>
      <c r="D18854" t="s">
        <v>93526</v>
      </c>
      <c r="E18854" t="s">
        <v>93524</v>
      </c>
      <c r="F18854" t="s">
        <v>17</v>
      </c>
      <c r="G18854" t="s">
        <v>93527</v>
      </c>
      <c r="H18854">
        <v>-1.77781871897311E-2</v>
      </c>
      <c r="I18854">
        <v>6.2877251237247602</v>
      </c>
      <c r="J18854">
        <v>-0.13428473464781299</v>
      </c>
      <c r="K18854">
        <v>0.89466692097406797</v>
      </c>
      <c r="L18854">
        <v>0.99997848474051698</v>
      </c>
      <c r="M18854">
        <v>-5.0949809484989297</v>
      </c>
    </row>
    <row r="18855" spans="1:13" x14ac:dyDescent="0.2">
      <c r="A18855" t="s">
        <v>93528</v>
      </c>
      <c r="B18855" t="s">
        <v>93529</v>
      </c>
      <c r="C18855" t="s">
        <v>93530</v>
      </c>
      <c r="D18855" t="s">
        <v>93531</v>
      </c>
      <c r="E18855" t="s">
        <v>93529</v>
      </c>
      <c r="F18855" t="s">
        <v>17</v>
      </c>
      <c r="G18855" t="s">
        <v>93532</v>
      </c>
      <c r="H18855">
        <v>-1.8040956536312401E-2</v>
      </c>
      <c r="I18855">
        <v>7.4826520183186602</v>
      </c>
      <c r="J18855">
        <v>-0.13422825472171801</v>
      </c>
      <c r="K18855">
        <v>0.89471094385657501</v>
      </c>
      <c r="L18855">
        <v>0.99997848474051698</v>
      </c>
      <c r="M18855">
        <v>-5.0949860356023704</v>
      </c>
    </row>
    <row r="18856" spans="1:13" x14ac:dyDescent="0.2">
      <c r="A18856" t="s">
        <v>93533</v>
      </c>
      <c r="B18856" t="s">
        <v>93534</v>
      </c>
      <c r="C18856" t="s">
        <v>93535</v>
      </c>
      <c r="D18856" t="s">
        <v>93536</v>
      </c>
      <c r="E18856" t="s">
        <v>93534</v>
      </c>
      <c r="F18856" t="s">
        <v>17</v>
      </c>
      <c r="G18856" t="s">
        <v>93537</v>
      </c>
      <c r="H18856">
        <v>1.26573484905386E-2</v>
      </c>
      <c r="I18856">
        <v>9.7224311842434101</v>
      </c>
      <c r="J18856">
        <v>0.134160588163557</v>
      </c>
      <c r="K18856">
        <v>0.89476368654440996</v>
      </c>
      <c r="L18856">
        <v>0.99997848474051698</v>
      </c>
      <c r="M18856">
        <v>-5.0949921274669601</v>
      </c>
    </row>
    <row r="18857" spans="1:13" x14ac:dyDescent="0.2">
      <c r="A18857" t="s">
        <v>93538</v>
      </c>
      <c r="B18857" t="s">
        <v>93539</v>
      </c>
      <c r="C18857" t="s">
        <v>93540</v>
      </c>
      <c r="D18857" t="s">
        <v>93541</v>
      </c>
      <c r="E18857" t="s">
        <v>93539</v>
      </c>
      <c r="F18857" t="s">
        <v>17</v>
      </c>
      <c r="G18857" t="s">
        <v>93542</v>
      </c>
      <c r="H18857">
        <v>1.7115762958319201E-2</v>
      </c>
      <c r="I18857">
        <v>9.3807110675625793</v>
      </c>
      <c r="J18857">
        <v>0.134131327645126</v>
      </c>
      <c r="K18857">
        <v>0.89478649380716102</v>
      </c>
      <c r="L18857">
        <v>0.99997848474051698</v>
      </c>
      <c r="M18857">
        <v>-5.0949947607753696</v>
      </c>
    </row>
    <row r="18858" spans="1:13" x14ac:dyDescent="0.2">
      <c r="A18858" t="s">
        <v>93543</v>
      </c>
      <c r="B18858" t="s">
        <v>93544</v>
      </c>
      <c r="C18858" t="s">
        <v>93545</v>
      </c>
      <c r="D18858" t="s">
        <v>93546</v>
      </c>
      <c r="E18858" t="s">
        <v>93544</v>
      </c>
      <c r="F18858" t="s">
        <v>17</v>
      </c>
      <c r="G18858" t="s">
        <v>93547</v>
      </c>
      <c r="H18858">
        <v>-1.295477232091E-2</v>
      </c>
      <c r="I18858">
        <v>8.8957638911647301</v>
      </c>
      <c r="J18858">
        <v>-0.13412813609456301</v>
      </c>
      <c r="K18858">
        <v>0.89478898148349995</v>
      </c>
      <c r="L18858">
        <v>0.99997848474051698</v>
      </c>
      <c r="M18858">
        <v>-5.0949950479651998</v>
      </c>
    </row>
    <row r="18859" spans="1:13" x14ac:dyDescent="0.2">
      <c r="A18859" t="s">
        <v>93548</v>
      </c>
      <c r="B18859" t="s">
        <v>93549</v>
      </c>
      <c r="C18859" t="s">
        <v>93550</v>
      </c>
      <c r="D18859" t="s">
        <v>93551</v>
      </c>
      <c r="E18859" t="s">
        <v>93549</v>
      </c>
      <c r="F18859" t="s">
        <v>17</v>
      </c>
      <c r="G18859" t="s">
        <v>93552</v>
      </c>
      <c r="H18859">
        <v>1.29749057736461E-2</v>
      </c>
      <c r="I18859">
        <v>10.1891499849028</v>
      </c>
      <c r="J18859">
        <v>0.13407025295789199</v>
      </c>
      <c r="K18859">
        <v>0.894834099092781</v>
      </c>
      <c r="L18859">
        <v>0.99997848474051698</v>
      </c>
      <c r="M18859">
        <v>-5.09500025536303</v>
      </c>
    </row>
    <row r="18860" spans="1:13" x14ac:dyDescent="0.2">
      <c r="A18860" t="s">
        <v>93553</v>
      </c>
      <c r="B18860" t="s">
        <v>93554</v>
      </c>
      <c r="C18860" t="s">
        <v>93555</v>
      </c>
      <c r="D18860" t="s">
        <v>93556</v>
      </c>
      <c r="E18860" t="s">
        <v>93554</v>
      </c>
      <c r="F18860" t="s">
        <v>17</v>
      </c>
      <c r="G18860" t="s">
        <v>93557</v>
      </c>
      <c r="H18860">
        <v>-1.7546921159297599E-2</v>
      </c>
      <c r="I18860">
        <v>7.8664040040321401</v>
      </c>
      <c r="J18860">
        <v>-0.13406233108506699</v>
      </c>
      <c r="K18860">
        <v>0.89484027390717802</v>
      </c>
      <c r="L18860">
        <v>0.99997848474051698</v>
      </c>
      <c r="M18860">
        <v>-5.0950009678719201</v>
      </c>
    </row>
    <row r="18861" spans="1:13" x14ac:dyDescent="0.2">
      <c r="A18861" t="s">
        <v>93558</v>
      </c>
      <c r="B18861" t="s">
        <v>93559</v>
      </c>
      <c r="C18861" t="s">
        <v>93560</v>
      </c>
      <c r="D18861" t="s">
        <v>93561</v>
      </c>
      <c r="E18861" t="s">
        <v>93559</v>
      </c>
      <c r="F18861" t="s">
        <v>17</v>
      </c>
      <c r="G18861" t="s">
        <v>93562</v>
      </c>
      <c r="H18861">
        <v>1.30214335727388E-2</v>
      </c>
      <c r="I18861">
        <v>9.6161002022432491</v>
      </c>
      <c r="J18861">
        <v>0.13403987940790099</v>
      </c>
      <c r="K18861">
        <v>0.89485777421803703</v>
      </c>
      <c r="L18861">
        <v>0.99997848474051698</v>
      </c>
      <c r="M18861">
        <v>-5.0950029869919797</v>
      </c>
    </row>
    <row r="18862" spans="1:13" x14ac:dyDescent="0.2">
      <c r="A18862" t="s">
        <v>93563</v>
      </c>
      <c r="B18862" t="s">
        <v>93564</v>
      </c>
      <c r="C18862" t="s">
        <v>93565</v>
      </c>
      <c r="D18862" t="s">
        <v>93566</v>
      </c>
      <c r="E18862" t="s">
        <v>93564</v>
      </c>
      <c r="F18862" t="s">
        <v>17</v>
      </c>
      <c r="G18862" t="s">
        <v>93567</v>
      </c>
      <c r="H18862">
        <v>1.6092734232042698E-2</v>
      </c>
      <c r="I18862">
        <v>9.7470607218347798</v>
      </c>
      <c r="J18862">
        <v>0.134011550689832</v>
      </c>
      <c r="K18862">
        <v>0.89487985555957394</v>
      </c>
      <c r="L18862">
        <v>0.99997848474051698</v>
      </c>
      <c r="M18862">
        <v>-5.0950055341637599</v>
      </c>
    </row>
    <row r="18863" spans="1:13" x14ac:dyDescent="0.2">
      <c r="A18863" t="s">
        <v>93568</v>
      </c>
      <c r="B18863" t="s">
        <v>93569</v>
      </c>
      <c r="C18863" t="s">
        <v>93570</v>
      </c>
      <c r="D18863" t="s">
        <v>93571</v>
      </c>
      <c r="E18863" t="s">
        <v>93569</v>
      </c>
      <c r="F18863" t="s">
        <v>17</v>
      </c>
      <c r="G18863" t="s">
        <v>93572</v>
      </c>
      <c r="H18863">
        <v>-1.1221438083705199E-2</v>
      </c>
      <c r="I18863">
        <v>9.4706283932768596</v>
      </c>
      <c r="J18863">
        <v>-0.13399220538524401</v>
      </c>
      <c r="K18863">
        <v>0.89489493466465897</v>
      </c>
      <c r="L18863">
        <v>0.99997848474051698</v>
      </c>
      <c r="M18863">
        <v>-5.0950072732849403</v>
      </c>
    </row>
    <row r="18864" spans="1:13" x14ac:dyDescent="0.2">
      <c r="A18864" t="s">
        <v>93573</v>
      </c>
      <c r="B18864" t="s">
        <v>93574</v>
      </c>
      <c r="C18864" t="s">
        <v>93575</v>
      </c>
      <c r="D18864" t="s">
        <v>93576</v>
      </c>
      <c r="E18864" t="s">
        <v>93574</v>
      </c>
      <c r="F18864" t="s">
        <v>17</v>
      </c>
      <c r="G18864" t="s">
        <v>93577</v>
      </c>
      <c r="H18864">
        <v>1.77691502706958E-2</v>
      </c>
      <c r="I18864">
        <v>7.4829042388092102</v>
      </c>
      <c r="J18864">
        <v>0.133890070169984</v>
      </c>
      <c r="K18864">
        <v>0.89497454679232202</v>
      </c>
      <c r="L18864">
        <v>0.99997848474051698</v>
      </c>
      <c r="M18864">
        <v>-5.0950164509756197</v>
      </c>
    </row>
    <row r="18865" spans="1:13" x14ac:dyDescent="0.2">
      <c r="A18865" t="s">
        <v>93578</v>
      </c>
      <c r="B18865" t="s">
        <v>93579</v>
      </c>
      <c r="C18865" t="s">
        <v>93580</v>
      </c>
      <c r="D18865" t="s">
        <v>93581</v>
      </c>
      <c r="E18865" t="s">
        <v>93579</v>
      </c>
      <c r="F18865" t="s">
        <v>17</v>
      </c>
      <c r="G18865" t="s">
        <v>93582</v>
      </c>
      <c r="H18865">
        <v>-1.6059845518686399E-2</v>
      </c>
      <c r="I18865">
        <v>9.2289928672652994</v>
      </c>
      <c r="J18865">
        <v>-0.13385505568053099</v>
      </c>
      <c r="K18865">
        <v>0.89500184007202499</v>
      </c>
      <c r="L18865">
        <v>0.99997848474051698</v>
      </c>
      <c r="M18865">
        <v>-5.0950195957095303</v>
      </c>
    </row>
    <row r="18866" spans="1:13" x14ac:dyDescent="0.2">
      <c r="A18866" t="s">
        <v>93583</v>
      </c>
      <c r="B18866" t="s">
        <v>93584</v>
      </c>
      <c r="C18866" t="s">
        <v>93585</v>
      </c>
      <c r="D18866" t="s">
        <v>93586</v>
      </c>
      <c r="E18866" t="s">
        <v>93584</v>
      </c>
      <c r="F18866" t="s">
        <v>17</v>
      </c>
      <c r="G18866" t="s">
        <v>93587</v>
      </c>
      <c r="H18866">
        <v>-1.5292585047854201E-2</v>
      </c>
      <c r="I18866">
        <v>10.415432961809801</v>
      </c>
      <c r="J18866">
        <v>-0.13376492539627599</v>
      </c>
      <c r="K18866">
        <v>0.89507209592380599</v>
      </c>
      <c r="L18866">
        <v>0.99997848474051698</v>
      </c>
      <c r="M18866">
        <v>-5.0950276867497104</v>
      </c>
    </row>
    <row r="18867" spans="1:13" x14ac:dyDescent="0.2">
      <c r="A18867" t="s">
        <v>93588</v>
      </c>
      <c r="B18867" t="s">
        <v>93589</v>
      </c>
      <c r="C18867" t="s">
        <v>93590</v>
      </c>
      <c r="D18867" t="s">
        <v>93591</v>
      </c>
      <c r="E18867" t="s">
        <v>93589</v>
      </c>
      <c r="F18867" t="s">
        <v>17</v>
      </c>
      <c r="G18867" t="s">
        <v>93592</v>
      </c>
      <c r="H18867">
        <v>1.2609236634274301E-2</v>
      </c>
      <c r="I18867">
        <v>8.7606848264118096</v>
      </c>
      <c r="J18867">
        <v>0.13350617074767901</v>
      </c>
      <c r="K18867">
        <v>0.89527379810987695</v>
      </c>
      <c r="L18867">
        <v>0.99997848474051698</v>
      </c>
      <c r="M18867">
        <v>-5.09505088508228</v>
      </c>
    </row>
    <row r="18868" spans="1:13" x14ac:dyDescent="0.2">
      <c r="A18868" t="s">
        <v>93593</v>
      </c>
      <c r="B18868" t="s">
        <v>93594</v>
      </c>
      <c r="C18868" t="s">
        <v>93595</v>
      </c>
      <c r="D18868" t="s">
        <v>93596</v>
      </c>
      <c r="E18868" t="s">
        <v>93594</v>
      </c>
      <c r="F18868" t="s">
        <v>17</v>
      </c>
      <c r="G18868" t="s">
        <v>93597</v>
      </c>
      <c r="H18868">
        <v>2.2876298619981299E-2</v>
      </c>
      <c r="I18868">
        <v>5.4536151752657904</v>
      </c>
      <c r="J18868">
        <v>0.13349850502497199</v>
      </c>
      <c r="K18868">
        <v>0.89527977373988399</v>
      </c>
      <c r="L18868">
        <v>0.99997848474051698</v>
      </c>
      <c r="M18868">
        <v>-5.0950515716600799</v>
      </c>
    </row>
    <row r="18869" spans="1:13" x14ac:dyDescent="0.2">
      <c r="A18869" t="s">
        <v>93598</v>
      </c>
      <c r="B18869" t="s">
        <v>93599</v>
      </c>
      <c r="C18869" t="s">
        <v>93600</v>
      </c>
      <c r="D18869" t="s">
        <v>93601</v>
      </c>
      <c r="E18869" t="s">
        <v>93599</v>
      </c>
      <c r="F18869" t="s">
        <v>17</v>
      </c>
      <c r="G18869" t="s">
        <v>93602</v>
      </c>
      <c r="H18869">
        <v>2.0796801750081299E-2</v>
      </c>
      <c r="I18869">
        <v>6.93305022424311</v>
      </c>
      <c r="J18869">
        <v>0.133437088984598</v>
      </c>
      <c r="K18869">
        <v>0.89532764937171505</v>
      </c>
      <c r="L18869">
        <v>0.99997848474051698</v>
      </c>
      <c r="M18869">
        <v>-5.0950570709471101</v>
      </c>
    </row>
    <row r="18870" spans="1:13" x14ac:dyDescent="0.2">
      <c r="A18870" t="s">
        <v>93603</v>
      </c>
      <c r="B18870" t="s">
        <v>93604</v>
      </c>
      <c r="C18870" t="s">
        <v>93605</v>
      </c>
      <c r="D18870" t="s">
        <v>93606</v>
      </c>
      <c r="E18870" t="s">
        <v>93604</v>
      </c>
      <c r="F18870" t="s">
        <v>17</v>
      </c>
      <c r="G18870" t="s">
        <v>93607</v>
      </c>
      <c r="H18870">
        <v>9.9371788493147796E-3</v>
      </c>
      <c r="I18870">
        <v>10.555558922906799</v>
      </c>
      <c r="J18870">
        <v>0.13340855583532399</v>
      </c>
      <c r="K18870">
        <v>0.89534989195177594</v>
      </c>
      <c r="L18870">
        <v>0.99997848474051698</v>
      </c>
      <c r="M18870">
        <v>-5.0950596249907196</v>
      </c>
    </row>
    <row r="18871" spans="1:13" x14ac:dyDescent="0.2">
      <c r="A18871" t="s">
        <v>93608</v>
      </c>
      <c r="B18871" t="s">
        <v>93609</v>
      </c>
      <c r="C18871" t="s">
        <v>93610</v>
      </c>
      <c r="D18871" t="s">
        <v>93611</v>
      </c>
      <c r="E18871" t="s">
        <v>93609</v>
      </c>
      <c r="F18871" t="s">
        <v>1092</v>
      </c>
      <c r="G18871" t="s">
        <v>93612</v>
      </c>
      <c r="H18871">
        <v>-2.3482431594202598E-2</v>
      </c>
      <c r="I18871">
        <v>5.3948579575823103</v>
      </c>
      <c r="J18871">
        <v>-0.13338051023761499</v>
      </c>
      <c r="K18871">
        <v>0.89537175455547902</v>
      </c>
      <c r="L18871">
        <v>0.99997848474051698</v>
      </c>
      <c r="M18871">
        <v>-5.09506213486205</v>
      </c>
    </row>
    <row r="18872" spans="1:13" x14ac:dyDescent="0.2">
      <c r="A18872" t="s">
        <v>93613</v>
      </c>
      <c r="B18872" t="s">
        <v>93614</v>
      </c>
      <c r="C18872" t="s">
        <v>93615</v>
      </c>
      <c r="D18872" t="s">
        <v>93616</v>
      </c>
      <c r="E18872" t="s">
        <v>93614</v>
      </c>
      <c r="F18872" t="s">
        <v>17</v>
      </c>
      <c r="G18872" t="s">
        <v>93617</v>
      </c>
      <c r="H18872">
        <v>2.1515070876590801E-2</v>
      </c>
      <c r="I18872">
        <v>5.0921361721894103</v>
      </c>
      <c r="J18872">
        <v>0.13331182895278601</v>
      </c>
      <c r="K18872">
        <v>0.89542529457771503</v>
      </c>
      <c r="L18872">
        <v>0.99997848474051698</v>
      </c>
      <c r="M18872">
        <v>-5.0950682791011097</v>
      </c>
    </row>
    <row r="18873" spans="1:13" x14ac:dyDescent="0.2">
      <c r="A18873" t="s">
        <v>93618</v>
      </c>
      <c r="B18873" t="s">
        <v>93619</v>
      </c>
      <c r="C18873" t="s">
        <v>93620</v>
      </c>
      <c r="D18873" t="s">
        <v>93621</v>
      </c>
      <c r="E18873" t="s">
        <v>93619</v>
      </c>
      <c r="F18873" t="s">
        <v>17</v>
      </c>
      <c r="G18873" t="s">
        <v>93622</v>
      </c>
      <c r="H18873">
        <v>1.20621261588028E-2</v>
      </c>
      <c r="I18873">
        <v>10.768653812526701</v>
      </c>
      <c r="J18873">
        <v>0.13327886758263</v>
      </c>
      <c r="K18873">
        <v>0.89545098957023805</v>
      </c>
      <c r="L18873">
        <v>0.99997848474051698</v>
      </c>
      <c r="M18873">
        <v>-5.0950712267099103</v>
      </c>
    </row>
    <row r="18874" spans="1:13" x14ac:dyDescent="0.2">
      <c r="A18874" t="s">
        <v>93623</v>
      </c>
      <c r="B18874" t="s">
        <v>93624</v>
      </c>
      <c r="C18874" t="s">
        <v>93625</v>
      </c>
      <c r="D18874" t="s">
        <v>93626</v>
      </c>
      <c r="E18874" t="s">
        <v>93624</v>
      </c>
      <c r="F18874" t="s">
        <v>17</v>
      </c>
      <c r="G18874" t="s">
        <v>93627</v>
      </c>
      <c r="H18874">
        <v>-1.0866257899220201E-2</v>
      </c>
      <c r="I18874">
        <v>11.982908335304799</v>
      </c>
      <c r="J18874">
        <v>-0.13325140380018599</v>
      </c>
      <c r="K18874">
        <v>0.89547239901643705</v>
      </c>
      <c r="L18874">
        <v>0.99997848474051698</v>
      </c>
      <c r="M18874">
        <v>-5.0950736821353804</v>
      </c>
    </row>
    <row r="18875" spans="1:13" x14ac:dyDescent="0.2">
      <c r="A18875" t="s">
        <v>93628</v>
      </c>
      <c r="B18875" t="s">
        <v>93629</v>
      </c>
      <c r="C18875" t="s">
        <v>93630</v>
      </c>
      <c r="D18875" t="s">
        <v>93631</v>
      </c>
      <c r="E18875" t="s">
        <v>93629</v>
      </c>
      <c r="F18875" t="s">
        <v>17</v>
      </c>
      <c r="G18875" t="s">
        <v>93632</v>
      </c>
      <c r="H18875">
        <v>-2.48401576190025E-2</v>
      </c>
      <c r="I18875">
        <v>6.3372238996602999</v>
      </c>
      <c r="J18875">
        <v>-0.13310783857799399</v>
      </c>
      <c r="K18875">
        <v>0.89558431691518403</v>
      </c>
      <c r="L18875">
        <v>0.99997848474051698</v>
      </c>
      <c r="M18875">
        <v>-5.0950865095056201</v>
      </c>
    </row>
    <row r="18876" spans="1:13" x14ac:dyDescent="0.2">
      <c r="A18876" t="s">
        <v>93633</v>
      </c>
      <c r="B18876" t="s">
        <v>93634</v>
      </c>
      <c r="C18876" t="s">
        <v>93635</v>
      </c>
      <c r="D18876" t="s">
        <v>93636</v>
      </c>
      <c r="E18876" t="s">
        <v>93634</v>
      </c>
      <c r="F18876" t="s">
        <v>17</v>
      </c>
      <c r="G18876" t="s">
        <v>93637</v>
      </c>
      <c r="H18876">
        <v>-1.7605140007968399E-2</v>
      </c>
      <c r="I18876">
        <v>7.8507371049135202</v>
      </c>
      <c r="J18876">
        <v>-0.13299970397592301</v>
      </c>
      <c r="K18876">
        <v>0.89566861596101799</v>
      </c>
      <c r="L18876">
        <v>0.99997848474051698</v>
      </c>
      <c r="M18876">
        <v>-5.0950961620894901</v>
      </c>
    </row>
    <row r="18877" spans="1:13" x14ac:dyDescent="0.2">
      <c r="A18877" t="s">
        <v>93638</v>
      </c>
      <c r="B18877" t="s">
        <v>93639</v>
      </c>
      <c r="C18877" t="s">
        <v>93640</v>
      </c>
      <c r="D18877" t="s">
        <v>93641</v>
      </c>
      <c r="E18877" t="s">
        <v>93639</v>
      </c>
      <c r="F18877" t="s">
        <v>17</v>
      </c>
      <c r="G18877" t="s">
        <v>93642</v>
      </c>
      <c r="H18877">
        <v>1.4967424504621201E-2</v>
      </c>
      <c r="I18877">
        <v>7.4285716039337002</v>
      </c>
      <c r="J18877">
        <v>0.132925106334738</v>
      </c>
      <c r="K18877">
        <v>0.895726771171659</v>
      </c>
      <c r="L18877">
        <v>0.99997848474051698</v>
      </c>
      <c r="M18877">
        <v>-5.0951028164521404</v>
      </c>
    </row>
    <row r="18878" spans="1:13" x14ac:dyDescent="0.2">
      <c r="A18878" t="s">
        <v>93643</v>
      </c>
      <c r="B18878" t="s">
        <v>93644</v>
      </c>
      <c r="C18878" t="s">
        <v>93645</v>
      </c>
      <c r="D18878" t="s">
        <v>93646</v>
      </c>
      <c r="E18878" t="s">
        <v>93644</v>
      </c>
      <c r="F18878" t="s">
        <v>17</v>
      </c>
      <c r="G18878" t="s">
        <v>93647</v>
      </c>
      <c r="H18878">
        <v>-1.4864137108784099E-2</v>
      </c>
      <c r="I18878">
        <v>8.8072523578848596</v>
      </c>
      <c r="J18878">
        <v>-0.13286598870640101</v>
      </c>
      <c r="K18878">
        <v>0.89577285882663205</v>
      </c>
      <c r="L18878">
        <v>0.99997848474051698</v>
      </c>
      <c r="M18878">
        <v>-5.0951080873005399</v>
      </c>
    </row>
    <row r="18879" spans="1:13" x14ac:dyDescent="0.2">
      <c r="A18879" t="s">
        <v>93648</v>
      </c>
      <c r="B18879" t="s">
        <v>93649</v>
      </c>
      <c r="C18879" t="s">
        <v>93650</v>
      </c>
      <c r="D18879" t="s">
        <v>93651</v>
      </c>
      <c r="E18879" t="s">
        <v>93649</v>
      </c>
      <c r="F18879" t="s">
        <v>17</v>
      </c>
      <c r="G18879" t="s">
        <v>93652</v>
      </c>
      <c r="H18879">
        <v>-1.54482565456551E-2</v>
      </c>
      <c r="I18879">
        <v>10.7200894596032</v>
      </c>
      <c r="J18879">
        <v>-0.13279330331307901</v>
      </c>
      <c r="K18879">
        <v>0.89582952433153795</v>
      </c>
      <c r="L18879">
        <v>0.99997848474051698</v>
      </c>
      <c r="M18879">
        <v>-5.0951145646276101</v>
      </c>
    </row>
    <row r="18880" spans="1:13" x14ac:dyDescent="0.2">
      <c r="A18880" t="s">
        <v>93653</v>
      </c>
      <c r="B18880" t="s">
        <v>93654</v>
      </c>
      <c r="C18880" t="s">
        <v>93655</v>
      </c>
      <c r="D18880" t="s">
        <v>93656</v>
      </c>
      <c r="E18880" t="s">
        <v>93654</v>
      </c>
      <c r="F18880" t="s">
        <v>17</v>
      </c>
      <c r="G18880" t="s">
        <v>93657</v>
      </c>
      <c r="H18880">
        <v>-1.4632983657861601E-2</v>
      </c>
      <c r="I18880">
        <v>6.6761348985465796</v>
      </c>
      <c r="J18880">
        <v>-0.13279055613298299</v>
      </c>
      <c r="K18880">
        <v>0.89583166604340703</v>
      </c>
      <c r="L18880">
        <v>0.99997848474051698</v>
      </c>
      <c r="M18880">
        <v>-5.0951148093720304</v>
      </c>
    </row>
    <row r="18881" spans="1:13" x14ac:dyDescent="0.2">
      <c r="A18881" t="s">
        <v>93658</v>
      </c>
      <c r="B18881" t="s">
        <v>93659</v>
      </c>
      <c r="C18881" t="s">
        <v>93660</v>
      </c>
      <c r="D18881" t="s">
        <v>93661</v>
      </c>
      <c r="E18881" t="s">
        <v>93659</v>
      </c>
      <c r="F18881" t="s">
        <v>17</v>
      </c>
      <c r="G18881" t="s">
        <v>93662</v>
      </c>
      <c r="H18881">
        <v>1.23732962556016E-2</v>
      </c>
      <c r="I18881">
        <v>9.7170993119887399</v>
      </c>
      <c r="J18881">
        <v>0.13271653242130599</v>
      </c>
      <c r="K18881">
        <v>0.89588937551576597</v>
      </c>
      <c r="L18881">
        <v>0.99997848474051698</v>
      </c>
      <c r="M18881">
        <v>-5.0951214021934703</v>
      </c>
    </row>
    <row r="18882" spans="1:13" x14ac:dyDescent="0.2">
      <c r="A18882" t="s">
        <v>93663</v>
      </c>
      <c r="B18882" t="s">
        <v>93664</v>
      </c>
      <c r="C18882" t="s">
        <v>93665</v>
      </c>
      <c r="D18882" t="s">
        <v>93666</v>
      </c>
      <c r="E18882" t="s">
        <v>93664</v>
      </c>
      <c r="F18882" t="s">
        <v>28</v>
      </c>
      <c r="G18882" t="s">
        <v>93667</v>
      </c>
      <c r="H18882">
        <v>-1.4041844669557201E-2</v>
      </c>
      <c r="I18882">
        <v>5.7524592973236697</v>
      </c>
      <c r="J18882">
        <v>-0.13268636177873899</v>
      </c>
      <c r="K18882">
        <v>0.89591289695936704</v>
      </c>
      <c r="L18882">
        <v>0.99997848474051698</v>
      </c>
      <c r="M18882">
        <v>-5.0951240882491096</v>
      </c>
    </row>
    <row r="18883" spans="1:13" x14ac:dyDescent="0.2">
      <c r="A18883" t="s">
        <v>93668</v>
      </c>
      <c r="B18883" t="s">
        <v>93669</v>
      </c>
      <c r="C18883" t="s">
        <v>93670</v>
      </c>
      <c r="D18883" t="s">
        <v>93671</v>
      </c>
      <c r="E18883" t="s">
        <v>93669</v>
      </c>
      <c r="F18883" t="s">
        <v>17</v>
      </c>
      <c r="G18883" t="s">
        <v>93672</v>
      </c>
      <c r="H18883">
        <v>2.9481552855138201E-2</v>
      </c>
      <c r="I18883">
        <v>7.5161188241135504</v>
      </c>
      <c r="J18883">
        <v>0.13264864819267499</v>
      </c>
      <c r="K18883">
        <v>0.89594229912401602</v>
      </c>
      <c r="L18883">
        <v>0.99997848474051698</v>
      </c>
      <c r="M18883">
        <v>-5.0951274449873196</v>
      </c>
    </row>
    <row r="18884" spans="1:13" x14ac:dyDescent="0.2">
      <c r="A18884" t="s">
        <v>93673</v>
      </c>
      <c r="B18884" t="s">
        <v>93674</v>
      </c>
      <c r="C18884" t="s">
        <v>93675</v>
      </c>
      <c r="D18884" t="s">
        <v>93676</v>
      </c>
      <c r="E18884" t="s">
        <v>93674</v>
      </c>
      <c r="F18884" t="s">
        <v>17</v>
      </c>
      <c r="G18884" t="s">
        <v>93677</v>
      </c>
      <c r="H18884">
        <v>-1.6561465868575102E-2</v>
      </c>
      <c r="I18884">
        <v>9.4835602123800609</v>
      </c>
      <c r="J18884">
        <v>-0.13256136512046501</v>
      </c>
      <c r="K18884">
        <v>0.89601034711309702</v>
      </c>
      <c r="L18884">
        <v>0.99997848474051698</v>
      </c>
      <c r="M18884">
        <v>-5.0951352100608496</v>
      </c>
    </row>
    <row r="18885" spans="1:13" x14ac:dyDescent="0.2">
      <c r="A18885" t="s">
        <v>93678</v>
      </c>
      <c r="B18885" t="s">
        <v>93679</v>
      </c>
      <c r="C18885" t="s">
        <v>93680</v>
      </c>
      <c r="D18885" t="s">
        <v>93681</v>
      </c>
      <c r="E18885" t="s">
        <v>93679</v>
      </c>
      <c r="F18885" t="s">
        <v>28</v>
      </c>
      <c r="G18885" t="s">
        <v>93682</v>
      </c>
      <c r="H18885">
        <v>1.25068640772987E-2</v>
      </c>
      <c r="I18885">
        <v>9.6119717085184302</v>
      </c>
      <c r="J18885">
        <v>0.132540478239283</v>
      </c>
      <c r="K18885">
        <v>0.89602663115276304</v>
      </c>
      <c r="L18885">
        <v>0.99997848474051698</v>
      </c>
      <c r="M18885">
        <v>-5.0951370674907999</v>
      </c>
    </row>
    <row r="18886" spans="1:13" x14ac:dyDescent="0.2">
      <c r="A18886" t="s">
        <v>93683</v>
      </c>
      <c r="B18886" t="s">
        <v>93684</v>
      </c>
      <c r="C18886" t="s">
        <v>93685</v>
      </c>
      <c r="D18886" t="s">
        <v>93686</v>
      </c>
      <c r="E18886" t="s">
        <v>93684</v>
      </c>
      <c r="F18886" t="s">
        <v>17</v>
      </c>
      <c r="G18886" t="s">
        <v>93687</v>
      </c>
      <c r="H18886">
        <v>-1.3055714850414899E-2</v>
      </c>
      <c r="I18886">
        <v>9.1670620689785096</v>
      </c>
      <c r="J18886">
        <v>-0.13251420747968401</v>
      </c>
      <c r="K18886">
        <v>0.89604711269318105</v>
      </c>
      <c r="L18886">
        <v>0.99997848474051698</v>
      </c>
      <c r="M18886">
        <v>-5.0951394032841897</v>
      </c>
    </row>
    <row r="18887" spans="1:13" x14ac:dyDescent="0.2">
      <c r="A18887" t="s">
        <v>93688</v>
      </c>
      <c r="B18887" t="s">
        <v>93689</v>
      </c>
      <c r="C18887" t="s">
        <v>93690</v>
      </c>
      <c r="D18887" t="s">
        <v>93691</v>
      </c>
      <c r="E18887" t="s">
        <v>93689</v>
      </c>
      <c r="F18887" t="s">
        <v>17</v>
      </c>
      <c r="G18887" t="s">
        <v>93692</v>
      </c>
      <c r="H18887">
        <v>-1.7498709731587101E-2</v>
      </c>
      <c r="I18887">
        <v>8.8404911952657805</v>
      </c>
      <c r="J18887">
        <v>-0.132347335507881</v>
      </c>
      <c r="K18887">
        <v>0.89617721327622901</v>
      </c>
      <c r="L18887">
        <v>0.99997848474051698</v>
      </c>
      <c r="M18887">
        <v>-5.0951542294703902</v>
      </c>
    </row>
    <row r="18888" spans="1:13" x14ac:dyDescent="0.2">
      <c r="A18888" t="s">
        <v>93693</v>
      </c>
      <c r="B18888" t="s">
        <v>93694</v>
      </c>
      <c r="C18888" t="s">
        <v>93695</v>
      </c>
      <c r="D18888" t="s">
        <v>93696</v>
      </c>
      <c r="E18888" t="s">
        <v>93694</v>
      </c>
      <c r="F18888" t="s">
        <v>17</v>
      </c>
      <c r="G18888" t="s">
        <v>93697</v>
      </c>
      <c r="H18888">
        <v>-1.40136689257959E-2</v>
      </c>
      <c r="I18888">
        <v>6.3369490602181999</v>
      </c>
      <c r="J18888">
        <v>-0.132338307847362</v>
      </c>
      <c r="K18888">
        <v>0.89618425171597704</v>
      </c>
      <c r="L18888">
        <v>0.99997848474051698</v>
      </c>
      <c r="M18888">
        <v>-5.0951550310257501</v>
      </c>
    </row>
    <row r="18889" spans="1:13" x14ac:dyDescent="0.2">
      <c r="A18889" t="s">
        <v>93698</v>
      </c>
      <c r="B18889" t="s">
        <v>93699</v>
      </c>
      <c r="C18889" t="s">
        <v>93700</v>
      </c>
      <c r="D18889" t="s">
        <v>93701</v>
      </c>
      <c r="E18889" t="s">
        <v>93699</v>
      </c>
      <c r="F18889" t="s">
        <v>17</v>
      </c>
      <c r="G18889" t="s">
        <v>93702</v>
      </c>
      <c r="H18889">
        <v>-1.6514105046018E-2</v>
      </c>
      <c r="I18889">
        <v>7.4103376738773896</v>
      </c>
      <c r="J18889">
        <v>-0.13229854845560399</v>
      </c>
      <c r="K18889">
        <v>0.89621525033796601</v>
      </c>
      <c r="L18889">
        <v>0.99997848474051698</v>
      </c>
      <c r="M18889">
        <v>-5.0951585605663796</v>
      </c>
    </row>
    <row r="18890" spans="1:13" x14ac:dyDescent="0.2">
      <c r="A18890" t="s">
        <v>93703</v>
      </c>
      <c r="B18890" t="s">
        <v>93704</v>
      </c>
      <c r="C18890" t="s">
        <v>93705</v>
      </c>
      <c r="D18890" t="s">
        <v>93706</v>
      </c>
      <c r="E18890" t="s">
        <v>93704</v>
      </c>
      <c r="F18890" t="s">
        <v>17</v>
      </c>
      <c r="G18890" t="s">
        <v>93707</v>
      </c>
      <c r="H18890">
        <v>-1.2334563201172001E-2</v>
      </c>
      <c r="I18890">
        <v>9.3488943696116191</v>
      </c>
      <c r="J18890">
        <v>-0.132291494933163</v>
      </c>
      <c r="K18890">
        <v>0.896220749672343</v>
      </c>
      <c r="L18890">
        <v>0.99997848474051698</v>
      </c>
      <c r="M18890">
        <v>-5.0951591866147297</v>
      </c>
    </row>
    <row r="18891" spans="1:13" x14ac:dyDescent="0.2">
      <c r="A18891" t="s">
        <v>93708</v>
      </c>
      <c r="B18891" t="s">
        <v>93709</v>
      </c>
      <c r="C18891" t="s">
        <v>93710</v>
      </c>
      <c r="D18891" t="s">
        <v>93711</v>
      </c>
      <c r="E18891" t="s">
        <v>93709</v>
      </c>
      <c r="F18891" t="s">
        <v>17</v>
      </c>
      <c r="G18891" t="s">
        <v>93712</v>
      </c>
      <c r="H18891">
        <v>-1.9579442857327E-2</v>
      </c>
      <c r="I18891">
        <v>5.9022892841327002</v>
      </c>
      <c r="J18891">
        <v>-0.13228682490082599</v>
      </c>
      <c r="K18891">
        <v>0.89622439070284698</v>
      </c>
      <c r="L18891">
        <v>0.99997848474051698</v>
      </c>
      <c r="M18891">
        <v>-5.0951596010937203</v>
      </c>
    </row>
    <row r="18892" spans="1:13" x14ac:dyDescent="0.2">
      <c r="A18892" t="s">
        <v>93713</v>
      </c>
      <c r="B18892" t="s">
        <v>93714</v>
      </c>
      <c r="C18892" t="s">
        <v>93715</v>
      </c>
      <c r="D18892" t="s">
        <v>93716</v>
      </c>
      <c r="E18892" t="s">
        <v>93714</v>
      </c>
      <c r="F18892" t="s">
        <v>17</v>
      </c>
      <c r="G18892" t="s">
        <v>93717</v>
      </c>
      <c r="H18892">
        <v>-1.4506339324592299E-2</v>
      </c>
      <c r="I18892">
        <v>10.5251788907725</v>
      </c>
      <c r="J18892">
        <v>-0.132257706075527</v>
      </c>
      <c r="K18892">
        <v>0.89624709349661102</v>
      </c>
      <c r="L18892">
        <v>0.99997848474051698</v>
      </c>
      <c r="M18892">
        <v>-5.09516218514523</v>
      </c>
    </row>
    <row r="18893" spans="1:13" x14ac:dyDescent="0.2">
      <c r="A18893" t="s">
        <v>93718</v>
      </c>
      <c r="B18893" t="s">
        <v>93719</v>
      </c>
      <c r="C18893" t="s">
        <v>93720</v>
      </c>
      <c r="D18893" t="s">
        <v>93721</v>
      </c>
      <c r="E18893" t="s">
        <v>93719</v>
      </c>
      <c r="F18893" t="s">
        <v>17</v>
      </c>
      <c r="G18893" t="s">
        <v>93722</v>
      </c>
      <c r="H18893">
        <v>1.8421973374502802E-2</v>
      </c>
      <c r="I18893">
        <v>9.1285947199680493</v>
      </c>
      <c r="J18893">
        <v>0.13215986270292901</v>
      </c>
      <c r="K18893">
        <v>0.89632337877081603</v>
      </c>
      <c r="L18893">
        <v>0.99997848474051698</v>
      </c>
      <c r="M18893">
        <v>-5.0951708637677697</v>
      </c>
    </row>
    <row r="18894" spans="1:13" x14ac:dyDescent="0.2">
      <c r="A18894" t="s">
        <v>93723</v>
      </c>
      <c r="B18894" t="s">
        <v>93724</v>
      </c>
      <c r="C18894" t="s">
        <v>62600</v>
      </c>
      <c r="D18894" t="s">
        <v>62601</v>
      </c>
      <c r="E18894" t="s">
        <v>93724</v>
      </c>
      <c r="F18894" t="s">
        <v>952</v>
      </c>
      <c r="G18894" t="s">
        <v>62602</v>
      </c>
      <c r="H18894">
        <v>-2.0702100176550602E-2</v>
      </c>
      <c r="I18894">
        <v>4.8935325442990703</v>
      </c>
      <c r="J18894">
        <v>-0.13213660382015499</v>
      </c>
      <c r="K18894">
        <v>0.89634151311327204</v>
      </c>
      <c r="L18894">
        <v>0.99997848474051698</v>
      </c>
      <c r="M18894">
        <v>-5.0951729258681899</v>
      </c>
    </row>
    <row r="18895" spans="1:13" x14ac:dyDescent="0.2">
      <c r="A18895" t="s">
        <v>93725</v>
      </c>
      <c r="B18895" t="s">
        <v>93726</v>
      </c>
      <c r="C18895" t="s">
        <v>93727</v>
      </c>
      <c r="D18895" t="s">
        <v>93728</v>
      </c>
      <c r="E18895" t="s">
        <v>93726</v>
      </c>
      <c r="F18895" t="s">
        <v>17</v>
      </c>
      <c r="G18895" t="s">
        <v>93729</v>
      </c>
      <c r="H18895">
        <v>1.1055805090549599E-2</v>
      </c>
      <c r="I18895">
        <v>8.7471488744349504</v>
      </c>
      <c r="J18895">
        <v>0.132116123456823</v>
      </c>
      <c r="K18895">
        <v>0.89635748116546399</v>
      </c>
      <c r="L18895">
        <v>0.99997848474051698</v>
      </c>
      <c r="M18895">
        <v>-5.0951747413292203</v>
      </c>
    </row>
    <row r="18896" spans="1:13" x14ac:dyDescent="0.2">
      <c r="A18896" t="s">
        <v>93730</v>
      </c>
      <c r="B18896" t="s">
        <v>93731</v>
      </c>
      <c r="C18896" t="s">
        <v>93732</v>
      </c>
      <c r="D18896" t="s">
        <v>93733</v>
      </c>
      <c r="E18896" t="s">
        <v>93731</v>
      </c>
      <c r="F18896" t="s">
        <v>17</v>
      </c>
      <c r="G18896" t="s">
        <v>93734</v>
      </c>
      <c r="H18896">
        <v>1.8443889167510701E-2</v>
      </c>
      <c r="I18896">
        <v>6.3310870936191304</v>
      </c>
      <c r="J18896">
        <v>0.13203275618357199</v>
      </c>
      <c r="K18896">
        <v>0.89642248111576694</v>
      </c>
      <c r="L18896">
        <v>0.99997848474051698</v>
      </c>
      <c r="M18896">
        <v>-5.09518212844005</v>
      </c>
    </row>
    <row r="18897" spans="1:13" x14ac:dyDescent="0.2">
      <c r="A18897" t="s">
        <v>93735</v>
      </c>
      <c r="B18897" t="s">
        <v>93736</v>
      </c>
      <c r="C18897" t="s">
        <v>93737</v>
      </c>
      <c r="D18897" t="s">
        <v>93738</v>
      </c>
      <c r="E18897" t="s">
        <v>93736</v>
      </c>
      <c r="F18897" t="s">
        <v>17</v>
      </c>
      <c r="G18897" t="s">
        <v>93739</v>
      </c>
      <c r="H18897">
        <v>1.8775279118148799E-2</v>
      </c>
      <c r="I18897">
        <v>7.6370694614479202</v>
      </c>
      <c r="J18897">
        <v>0.13201616312995201</v>
      </c>
      <c r="K18897">
        <v>0.89643541850864605</v>
      </c>
      <c r="L18897">
        <v>0.99997848474051698</v>
      </c>
      <c r="M18897">
        <v>-5.0951835981830103</v>
      </c>
    </row>
    <row r="18898" spans="1:13" x14ac:dyDescent="0.2">
      <c r="A18898" t="s">
        <v>93740</v>
      </c>
      <c r="B18898" t="s">
        <v>93741</v>
      </c>
      <c r="C18898" t="s">
        <v>93742</v>
      </c>
      <c r="D18898" t="s">
        <v>93743</v>
      </c>
      <c r="E18898" t="s">
        <v>93741</v>
      </c>
      <c r="F18898" t="s">
        <v>17</v>
      </c>
      <c r="G18898" t="s">
        <v>93744</v>
      </c>
      <c r="H18898">
        <v>2.8503524903178399E-2</v>
      </c>
      <c r="I18898">
        <v>5.6258849918862603</v>
      </c>
      <c r="J18898">
        <v>0.13196257703452599</v>
      </c>
      <c r="K18898">
        <v>0.89647719910982404</v>
      </c>
      <c r="L18898">
        <v>0.99997848474051698</v>
      </c>
      <c r="M18898">
        <v>-5.0951883433559804</v>
      </c>
    </row>
    <row r="18899" spans="1:13" x14ac:dyDescent="0.2">
      <c r="A18899" t="s">
        <v>93745</v>
      </c>
      <c r="B18899" t="s">
        <v>93746</v>
      </c>
      <c r="C18899" t="s">
        <v>93747</v>
      </c>
      <c r="D18899" t="s">
        <v>93748</v>
      </c>
      <c r="E18899" t="s">
        <v>93746</v>
      </c>
      <c r="F18899" t="s">
        <v>17</v>
      </c>
      <c r="G18899" t="s">
        <v>93749</v>
      </c>
      <c r="H18899">
        <v>2.1902412325228E-2</v>
      </c>
      <c r="I18899">
        <v>6.8083881125192001</v>
      </c>
      <c r="J18899">
        <v>0.131901204767642</v>
      </c>
      <c r="K18899">
        <v>0.89652505090225298</v>
      </c>
      <c r="L18899">
        <v>0.99997848474051698</v>
      </c>
      <c r="M18899">
        <v>-5.09519377565202</v>
      </c>
    </row>
    <row r="18900" spans="1:13" x14ac:dyDescent="0.2">
      <c r="A18900" t="s">
        <v>93750</v>
      </c>
      <c r="B18900" t="s">
        <v>93751</v>
      </c>
      <c r="C18900" t="s">
        <v>93752</v>
      </c>
      <c r="D18900" t="s">
        <v>93753</v>
      </c>
      <c r="E18900" t="s">
        <v>93751</v>
      </c>
      <c r="F18900" t="s">
        <v>17</v>
      </c>
      <c r="G18900" t="s">
        <v>93754</v>
      </c>
      <c r="H18900">
        <v>-1.46694753022185E-2</v>
      </c>
      <c r="I18900">
        <v>7.8963211866764498</v>
      </c>
      <c r="J18900">
        <v>-0.13184759679365299</v>
      </c>
      <c r="K18900">
        <v>0.89656684923051</v>
      </c>
      <c r="L18900">
        <v>0.99997848474051698</v>
      </c>
      <c r="M18900">
        <v>-5.09519851863831</v>
      </c>
    </row>
    <row r="18901" spans="1:13" x14ac:dyDescent="0.2">
      <c r="A18901" t="s">
        <v>93755</v>
      </c>
      <c r="B18901" t="s">
        <v>93756</v>
      </c>
      <c r="C18901" t="s">
        <v>93757</v>
      </c>
      <c r="D18901" t="s">
        <v>93758</v>
      </c>
      <c r="E18901" t="s">
        <v>93756</v>
      </c>
      <c r="F18901" t="s">
        <v>17</v>
      </c>
      <c r="G18901" t="s">
        <v>93759</v>
      </c>
      <c r="H18901">
        <v>1.43090278473306E-2</v>
      </c>
      <c r="I18901">
        <v>9.7341098218591302</v>
      </c>
      <c r="J18901">
        <v>0.13180306277262399</v>
      </c>
      <c r="K18901">
        <v>0.89660157280223396</v>
      </c>
      <c r="L18901">
        <v>0.99997848474051698</v>
      </c>
      <c r="M18901">
        <v>-5.0952024573408004</v>
      </c>
    </row>
    <row r="18902" spans="1:13" x14ac:dyDescent="0.2">
      <c r="A18902" t="s">
        <v>93760</v>
      </c>
      <c r="B18902" t="s">
        <v>93761</v>
      </c>
      <c r="C18902" t="s">
        <v>93762</v>
      </c>
      <c r="D18902" t="s">
        <v>93763</v>
      </c>
      <c r="E18902" t="s">
        <v>93761</v>
      </c>
      <c r="F18902" t="s">
        <v>17</v>
      </c>
      <c r="G18902" t="s">
        <v>93764</v>
      </c>
      <c r="H18902">
        <v>1.5277563114603199E-2</v>
      </c>
      <c r="I18902">
        <v>8.5877442774475199</v>
      </c>
      <c r="J18902">
        <v>0.13169103123860401</v>
      </c>
      <c r="K18902">
        <v>0.89668892573458403</v>
      </c>
      <c r="L18902">
        <v>0.99997848474051698</v>
      </c>
      <c r="M18902">
        <v>-5.0952123598271202</v>
      </c>
    </row>
    <row r="18903" spans="1:13" x14ac:dyDescent="0.2">
      <c r="A18903" t="s">
        <v>93765</v>
      </c>
      <c r="B18903" t="s">
        <v>93766</v>
      </c>
      <c r="C18903" t="s">
        <v>93767</v>
      </c>
      <c r="D18903" t="s">
        <v>93768</v>
      </c>
      <c r="E18903" t="s">
        <v>93766</v>
      </c>
      <c r="F18903" t="s">
        <v>3462</v>
      </c>
      <c r="G18903" t="s">
        <v>93769</v>
      </c>
      <c r="H18903">
        <v>-2.1777329431627902E-2</v>
      </c>
      <c r="I18903">
        <v>6.7919202819614499</v>
      </c>
      <c r="J18903">
        <v>-0.13168196251406</v>
      </c>
      <c r="K18903">
        <v>0.89669599683605095</v>
      </c>
      <c r="L18903">
        <v>0.99997848474051698</v>
      </c>
      <c r="M18903">
        <v>-5.0952131610457903</v>
      </c>
    </row>
    <row r="18904" spans="1:13" x14ac:dyDescent="0.2">
      <c r="A18904" t="s">
        <v>93770</v>
      </c>
      <c r="B18904" t="s">
        <v>93771</v>
      </c>
      <c r="C18904" t="s">
        <v>93772</v>
      </c>
      <c r="D18904" t="s">
        <v>93773</v>
      </c>
      <c r="E18904" t="s">
        <v>93771</v>
      </c>
      <c r="F18904" t="s">
        <v>17</v>
      </c>
      <c r="G18904" t="s">
        <v>93774</v>
      </c>
      <c r="H18904">
        <v>1.8163639752255101E-2</v>
      </c>
      <c r="I18904">
        <v>6.4228344310958496</v>
      </c>
      <c r="J18904">
        <v>0.131670549246973</v>
      </c>
      <c r="K18904">
        <v>0.89670489604607795</v>
      </c>
      <c r="L18904">
        <v>0.99997848474051698</v>
      </c>
      <c r="M18904">
        <v>-5.09521416932576</v>
      </c>
    </row>
    <row r="18905" spans="1:13" x14ac:dyDescent="0.2">
      <c r="A18905" t="s">
        <v>93775</v>
      </c>
      <c r="B18905" t="s">
        <v>93776</v>
      </c>
      <c r="C18905" t="s">
        <v>93777</v>
      </c>
      <c r="D18905" t="s">
        <v>93778</v>
      </c>
      <c r="E18905" t="s">
        <v>93776</v>
      </c>
      <c r="F18905" t="s">
        <v>17</v>
      </c>
      <c r="G18905" t="s">
        <v>93779</v>
      </c>
      <c r="H18905">
        <v>1.1479765978473101E-2</v>
      </c>
      <c r="I18905">
        <v>9.4511273947374601</v>
      </c>
      <c r="J18905">
        <v>0.131427959957054</v>
      </c>
      <c r="K18905">
        <v>0.89689405232118002</v>
      </c>
      <c r="L18905">
        <v>0.99997848474051698</v>
      </c>
      <c r="M18905">
        <v>-5.0952355797269204</v>
      </c>
    </row>
    <row r="18906" spans="1:13" x14ac:dyDescent="0.2">
      <c r="A18906" t="s">
        <v>93780</v>
      </c>
      <c r="B18906" t="s">
        <v>93781</v>
      </c>
      <c r="C18906" t="s">
        <v>93782</v>
      </c>
      <c r="D18906" t="s">
        <v>93783</v>
      </c>
      <c r="E18906" t="s">
        <v>93781</v>
      </c>
      <c r="F18906" t="s">
        <v>17</v>
      </c>
      <c r="G18906" t="s">
        <v>93784</v>
      </c>
      <c r="H18906">
        <v>1.4592976046952101E-2</v>
      </c>
      <c r="I18906">
        <v>7.1313842462927601</v>
      </c>
      <c r="J18906">
        <v>0.131427132884884</v>
      </c>
      <c r="K18906">
        <v>0.89689469723230297</v>
      </c>
      <c r="L18906">
        <v>0.99997848474051698</v>
      </c>
      <c r="M18906">
        <v>-5.0952356526551403</v>
      </c>
    </row>
    <row r="18907" spans="1:13" x14ac:dyDescent="0.2">
      <c r="A18907" t="s">
        <v>93785</v>
      </c>
      <c r="B18907" t="s">
        <v>93786</v>
      </c>
      <c r="C18907" t="s">
        <v>93787</v>
      </c>
      <c r="D18907" t="s">
        <v>93788</v>
      </c>
      <c r="E18907" t="s">
        <v>93786</v>
      </c>
      <c r="F18907" t="s">
        <v>17</v>
      </c>
      <c r="G18907" t="s">
        <v>93789</v>
      </c>
      <c r="H18907">
        <v>1.14805611482733E-2</v>
      </c>
      <c r="I18907">
        <v>10.068078444111</v>
      </c>
      <c r="J18907">
        <v>0.13141255649515601</v>
      </c>
      <c r="K18907">
        <v>0.89690606321250199</v>
      </c>
      <c r="L18907">
        <v>0.99997848474051698</v>
      </c>
      <c r="M18907">
        <v>-5.0952369378732296</v>
      </c>
    </row>
    <row r="18908" spans="1:13" x14ac:dyDescent="0.2">
      <c r="A18908" t="s">
        <v>93790</v>
      </c>
      <c r="B18908" t="s">
        <v>93791</v>
      </c>
      <c r="C18908" t="s">
        <v>93792</v>
      </c>
      <c r="D18908" t="s">
        <v>93793</v>
      </c>
      <c r="E18908" t="s">
        <v>93791</v>
      </c>
      <c r="F18908" t="s">
        <v>17</v>
      </c>
      <c r="G18908" t="s">
        <v>93794</v>
      </c>
      <c r="H18908">
        <v>1.6752238153768102E-2</v>
      </c>
      <c r="I18908">
        <v>7.82796971222173</v>
      </c>
      <c r="J18908">
        <v>0.13137629390981201</v>
      </c>
      <c r="K18908">
        <v>0.89693433916330201</v>
      </c>
      <c r="L18908">
        <v>0.99997848474051698</v>
      </c>
      <c r="M18908">
        <v>-5.0952401345728697</v>
      </c>
    </row>
    <row r="18909" spans="1:13" x14ac:dyDescent="0.2">
      <c r="A18909" t="s">
        <v>93795</v>
      </c>
      <c r="B18909" t="s">
        <v>93796</v>
      </c>
      <c r="C18909" t="s">
        <v>93797</v>
      </c>
      <c r="D18909" t="s">
        <v>93798</v>
      </c>
      <c r="E18909" t="s">
        <v>93796</v>
      </c>
      <c r="F18909" t="s">
        <v>17</v>
      </c>
      <c r="G18909" t="s">
        <v>93799</v>
      </c>
      <c r="H18909">
        <v>2.1528568188944799E-2</v>
      </c>
      <c r="I18909">
        <v>6.7350470188479896</v>
      </c>
      <c r="J18909">
        <v>0.13136428000622599</v>
      </c>
      <c r="K18909">
        <v>0.89694370710217197</v>
      </c>
      <c r="L18909">
        <v>0.99997848474051698</v>
      </c>
      <c r="M18909">
        <v>-5.0952411934550197</v>
      </c>
    </row>
    <row r="18910" spans="1:13" x14ac:dyDescent="0.2">
      <c r="A18910" t="s">
        <v>93800</v>
      </c>
      <c r="B18910" t="s">
        <v>93801</v>
      </c>
      <c r="C18910" t="s">
        <v>93802</v>
      </c>
      <c r="D18910" t="s">
        <v>93803</v>
      </c>
      <c r="E18910" t="s">
        <v>93801</v>
      </c>
      <c r="F18910" t="s">
        <v>17</v>
      </c>
      <c r="G18910" t="s">
        <v>93804</v>
      </c>
      <c r="H18910">
        <v>2.2357361494044901E-2</v>
      </c>
      <c r="I18910">
        <v>6.3913737501279799</v>
      </c>
      <c r="J18910">
        <v>0.13135545943003199</v>
      </c>
      <c r="K18910">
        <v>0.89695058502800495</v>
      </c>
      <c r="L18910">
        <v>0.99997848474051698</v>
      </c>
      <c r="M18910">
        <v>-5.0952419708220003</v>
      </c>
    </row>
    <row r="18911" spans="1:13" x14ac:dyDescent="0.2">
      <c r="A18911" t="s">
        <v>93805</v>
      </c>
      <c r="B18911" t="s">
        <v>93806</v>
      </c>
      <c r="C18911" t="s">
        <v>93807</v>
      </c>
      <c r="D18911" t="s">
        <v>93808</v>
      </c>
      <c r="E18911" t="s">
        <v>93806</v>
      </c>
      <c r="F18911" t="s">
        <v>17</v>
      </c>
      <c r="G18911" t="s">
        <v>93809</v>
      </c>
      <c r="H18911">
        <v>-1.8092012514937701E-2</v>
      </c>
      <c r="I18911">
        <v>7.12917170421498</v>
      </c>
      <c r="J18911">
        <v>-0.13131224367163699</v>
      </c>
      <c r="K18911">
        <v>0.89698428303657596</v>
      </c>
      <c r="L18911">
        <v>0.99997848474051698</v>
      </c>
      <c r="M18911">
        <v>-5.0952457787214396</v>
      </c>
    </row>
    <row r="18912" spans="1:13" x14ac:dyDescent="0.2">
      <c r="A18912" t="s">
        <v>93810</v>
      </c>
      <c r="B18912" t="s">
        <v>93811</v>
      </c>
      <c r="C18912" t="s">
        <v>93812</v>
      </c>
      <c r="D18912" t="s">
        <v>93813</v>
      </c>
      <c r="E18912" t="s">
        <v>93811</v>
      </c>
      <c r="F18912" t="s">
        <v>17</v>
      </c>
      <c r="G18912" t="s">
        <v>93814</v>
      </c>
      <c r="H18912">
        <v>1.28093885344924E-2</v>
      </c>
      <c r="I18912">
        <v>8.0281119578668605</v>
      </c>
      <c r="J18912">
        <v>0.13119801296613001</v>
      </c>
      <c r="K18912">
        <v>0.89707335677704603</v>
      </c>
      <c r="L18912">
        <v>0.99997848474051698</v>
      </c>
      <c r="M18912">
        <v>-5.0952558379915498</v>
      </c>
    </row>
    <row r="18913" spans="1:13" x14ac:dyDescent="0.2">
      <c r="A18913" t="s">
        <v>93815</v>
      </c>
      <c r="B18913" t="s">
        <v>93816</v>
      </c>
      <c r="C18913" t="s">
        <v>93817</v>
      </c>
      <c r="D18913" t="s">
        <v>93818</v>
      </c>
      <c r="E18913" t="s">
        <v>93816</v>
      </c>
      <c r="F18913" t="s">
        <v>17</v>
      </c>
      <c r="G18913" t="s">
        <v>93819</v>
      </c>
      <c r="H18913">
        <v>2.3515229847437698E-2</v>
      </c>
      <c r="I18913">
        <v>5.45359526415813</v>
      </c>
      <c r="J18913">
        <v>0.131176069770988</v>
      </c>
      <c r="K18913">
        <v>0.897090467595689</v>
      </c>
      <c r="L18913">
        <v>0.99997848474051698</v>
      </c>
      <c r="M18913">
        <v>-5.0952577693314796</v>
      </c>
    </row>
    <row r="18914" spans="1:13" x14ac:dyDescent="0.2">
      <c r="A18914" t="s">
        <v>93820</v>
      </c>
      <c r="B18914" t="s">
        <v>93821</v>
      </c>
      <c r="C18914" t="s">
        <v>93822</v>
      </c>
      <c r="D18914" t="s">
        <v>93823</v>
      </c>
      <c r="E18914" t="s">
        <v>93821</v>
      </c>
      <c r="F18914" t="s">
        <v>17</v>
      </c>
      <c r="G18914" t="s">
        <v>93824</v>
      </c>
      <c r="H18914">
        <v>1.47887571357366E-2</v>
      </c>
      <c r="I18914">
        <v>7.9278179453475603</v>
      </c>
      <c r="J18914">
        <v>0.13114551365246299</v>
      </c>
      <c r="K18914">
        <v>0.89711429466816295</v>
      </c>
      <c r="L18914">
        <v>0.99997848474051698</v>
      </c>
      <c r="M18914">
        <v>-5.0952604582049101</v>
      </c>
    </row>
    <row r="18915" spans="1:13" x14ac:dyDescent="0.2">
      <c r="A18915" t="s">
        <v>93825</v>
      </c>
      <c r="B18915" t="s">
        <v>93826</v>
      </c>
      <c r="C18915" t="s">
        <v>93827</v>
      </c>
      <c r="D18915" t="s">
        <v>93828</v>
      </c>
      <c r="E18915" t="s">
        <v>93826</v>
      </c>
      <c r="F18915" t="s">
        <v>952</v>
      </c>
      <c r="G18915" t="s">
        <v>93829</v>
      </c>
      <c r="H18915">
        <v>1.4028346166975699E-2</v>
      </c>
      <c r="I18915">
        <v>7.9157990828268101</v>
      </c>
      <c r="J18915">
        <v>0.13103404142317601</v>
      </c>
      <c r="K18915">
        <v>0.89720121941823605</v>
      </c>
      <c r="L18915">
        <v>0.99997848474051698</v>
      </c>
      <c r="M18915">
        <v>-5.0952702622267099</v>
      </c>
    </row>
    <row r="18916" spans="1:13" x14ac:dyDescent="0.2">
      <c r="A18916" t="s">
        <v>93830</v>
      </c>
      <c r="B18916" t="s">
        <v>93831</v>
      </c>
      <c r="C18916" t="s">
        <v>93832</v>
      </c>
      <c r="D18916" t="s">
        <v>93833</v>
      </c>
      <c r="E18916" t="s">
        <v>93831</v>
      </c>
      <c r="F18916" t="s">
        <v>17</v>
      </c>
      <c r="G18916" t="s">
        <v>93834</v>
      </c>
      <c r="H18916">
        <v>2.0992829715126501E-2</v>
      </c>
      <c r="I18916">
        <v>9.4249371599484899</v>
      </c>
      <c r="J18916">
        <v>0.130935146697052</v>
      </c>
      <c r="K18916">
        <v>0.89727833749825503</v>
      </c>
      <c r="L18916">
        <v>0.99997848474051698</v>
      </c>
      <c r="M18916">
        <v>-5.0952789530918796</v>
      </c>
    </row>
    <row r="18917" spans="1:13" x14ac:dyDescent="0.2">
      <c r="A18917" t="s">
        <v>93835</v>
      </c>
      <c r="B18917" t="s">
        <v>93836</v>
      </c>
      <c r="C18917" t="s">
        <v>93837</v>
      </c>
      <c r="D18917" t="s">
        <v>93838</v>
      </c>
      <c r="E18917" t="s">
        <v>93836</v>
      </c>
      <c r="F18917" t="s">
        <v>17</v>
      </c>
      <c r="G18917" t="s">
        <v>93839</v>
      </c>
      <c r="H18917">
        <v>-1.6164633915762401E-2</v>
      </c>
      <c r="I18917">
        <v>8.7137335169330399</v>
      </c>
      <c r="J18917">
        <v>-0.13090591233510701</v>
      </c>
      <c r="K18917">
        <v>0.897301134647288</v>
      </c>
      <c r="L18917">
        <v>0.99997848474051698</v>
      </c>
      <c r="M18917">
        <v>-5.0952815209533098</v>
      </c>
    </row>
    <row r="18918" spans="1:13" x14ac:dyDescent="0.2">
      <c r="A18918" t="s">
        <v>93840</v>
      </c>
      <c r="B18918" t="s">
        <v>93841</v>
      </c>
      <c r="C18918" t="s">
        <v>93842</v>
      </c>
      <c r="D18918" t="s">
        <v>93843</v>
      </c>
      <c r="E18918" t="s">
        <v>93841</v>
      </c>
      <c r="F18918" t="s">
        <v>17</v>
      </c>
      <c r="G18918" t="s">
        <v>93844</v>
      </c>
      <c r="H18918">
        <v>-1.341726718376E-2</v>
      </c>
      <c r="I18918">
        <v>7.9580947385354603</v>
      </c>
      <c r="J18918">
        <v>-0.130904131429291</v>
      </c>
      <c r="K18918">
        <v>0.89730252341241001</v>
      </c>
      <c r="L18918">
        <v>0.99997848474051698</v>
      </c>
      <c r="M18918">
        <v>-5.0952816773644303</v>
      </c>
    </row>
    <row r="18919" spans="1:13" x14ac:dyDescent="0.2">
      <c r="A18919" t="s">
        <v>93845</v>
      </c>
      <c r="B18919" t="s">
        <v>93846</v>
      </c>
      <c r="C18919" t="s">
        <v>93847</v>
      </c>
      <c r="D18919" t="s">
        <v>93848</v>
      </c>
      <c r="E18919" t="s">
        <v>93846</v>
      </c>
      <c r="F18919" t="s">
        <v>17</v>
      </c>
      <c r="G18919" t="s">
        <v>93849</v>
      </c>
      <c r="H18919">
        <v>-1.45600216894692E-2</v>
      </c>
      <c r="I18919">
        <v>11.914701308370001</v>
      </c>
      <c r="J18919">
        <v>-0.13085447151083399</v>
      </c>
      <c r="K18919">
        <v>0.89734124876605204</v>
      </c>
      <c r="L18919">
        <v>0.99997848474051698</v>
      </c>
      <c r="M18919">
        <v>-5.0952860379773499</v>
      </c>
    </row>
    <row r="18920" spans="1:13" x14ac:dyDescent="0.2">
      <c r="A18920" t="s">
        <v>93850</v>
      </c>
      <c r="B18920" t="s">
        <v>93851</v>
      </c>
      <c r="C18920" t="s">
        <v>93852</v>
      </c>
      <c r="D18920" t="s">
        <v>93853</v>
      </c>
      <c r="E18920" t="s">
        <v>93851</v>
      </c>
      <c r="F18920" t="s">
        <v>17</v>
      </c>
      <c r="G18920" t="s">
        <v>93854</v>
      </c>
      <c r="H18920">
        <v>-1.61109474163155E-2</v>
      </c>
      <c r="I18920">
        <v>5.1247821301830703</v>
      </c>
      <c r="J18920">
        <v>-0.13071364381214301</v>
      </c>
      <c r="K18920">
        <v>0.89745106920601303</v>
      </c>
      <c r="L18920">
        <v>0.99997848474051698</v>
      </c>
      <c r="M18920">
        <v>-5.0952983950123301</v>
      </c>
    </row>
    <row r="18921" spans="1:13" x14ac:dyDescent="0.2">
      <c r="A18921" t="s">
        <v>93855</v>
      </c>
      <c r="B18921" t="s">
        <v>93856</v>
      </c>
      <c r="C18921" t="s">
        <v>93857</v>
      </c>
      <c r="D18921" t="s">
        <v>93858</v>
      </c>
      <c r="E18921" t="s">
        <v>93856</v>
      </c>
      <c r="F18921" t="s">
        <v>17</v>
      </c>
      <c r="G18921" t="s">
        <v>93859</v>
      </c>
      <c r="H18921">
        <v>1.36916336155704E-2</v>
      </c>
      <c r="I18921">
        <v>8.6601051762456507</v>
      </c>
      <c r="J18921">
        <v>0.13052480503314701</v>
      </c>
      <c r="K18921">
        <v>0.89759833305486003</v>
      </c>
      <c r="L18921">
        <v>0.99997848474051698</v>
      </c>
      <c r="M18921">
        <v>-5.0953149439868204</v>
      </c>
    </row>
    <row r="18922" spans="1:13" x14ac:dyDescent="0.2">
      <c r="A18922" t="s">
        <v>93860</v>
      </c>
      <c r="B18922" t="s">
        <v>93861</v>
      </c>
      <c r="C18922" t="s">
        <v>93862</v>
      </c>
      <c r="D18922" t="s">
        <v>93863</v>
      </c>
      <c r="E18922" t="s">
        <v>93861</v>
      </c>
      <c r="F18922" t="s">
        <v>17</v>
      </c>
      <c r="G18922" t="s">
        <v>93864</v>
      </c>
      <c r="H18922">
        <v>1.4296869047338E-2</v>
      </c>
      <c r="I18922">
        <v>5.3514361120065699</v>
      </c>
      <c r="J18922">
        <v>0.13052189795598501</v>
      </c>
      <c r="K18922">
        <v>0.89760060013700405</v>
      </c>
      <c r="L18922">
        <v>0.99997848474051698</v>
      </c>
      <c r="M18922">
        <v>-5.0953151985633696</v>
      </c>
    </row>
    <row r="18923" spans="1:13" x14ac:dyDescent="0.2">
      <c r="A18923" t="s">
        <v>93865</v>
      </c>
      <c r="B18923" t="s">
        <v>93866</v>
      </c>
      <c r="C18923" t="s">
        <v>93867</v>
      </c>
      <c r="D18923" t="s">
        <v>93868</v>
      </c>
      <c r="E18923" t="s">
        <v>93866</v>
      </c>
      <c r="F18923" t="s">
        <v>17</v>
      </c>
      <c r="G18923" t="s">
        <v>93869</v>
      </c>
      <c r="H18923">
        <v>1.5809295379375098E-2</v>
      </c>
      <c r="I18923">
        <v>7.6916005398503797</v>
      </c>
      <c r="J18923">
        <v>0.13048444947872601</v>
      </c>
      <c r="K18923">
        <v>0.897629804387573</v>
      </c>
      <c r="L18923">
        <v>0.99997848474051698</v>
      </c>
      <c r="M18923">
        <v>-5.0953184774698901</v>
      </c>
    </row>
    <row r="18924" spans="1:13" x14ac:dyDescent="0.2">
      <c r="A18924" t="s">
        <v>93870</v>
      </c>
      <c r="B18924" t="s">
        <v>93871</v>
      </c>
      <c r="C18924" t="s">
        <v>93872</v>
      </c>
      <c r="D18924" t="s">
        <v>93873</v>
      </c>
      <c r="E18924" t="s">
        <v>93871</v>
      </c>
      <c r="F18924" t="s">
        <v>17</v>
      </c>
      <c r="G18924" t="s">
        <v>93874</v>
      </c>
      <c r="H18924">
        <v>1.33101019114932E-2</v>
      </c>
      <c r="I18924">
        <v>10.418256163816601</v>
      </c>
      <c r="J18924">
        <v>0.130441387590775</v>
      </c>
      <c r="K18924">
        <v>0.897663386450816</v>
      </c>
      <c r="L18924">
        <v>0.99997848474051698</v>
      </c>
      <c r="M18924">
        <v>-5.0953222467142902</v>
      </c>
    </row>
    <row r="18925" spans="1:13" x14ac:dyDescent="0.2">
      <c r="A18925" t="s">
        <v>93875</v>
      </c>
      <c r="B18925" t="s">
        <v>93876</v>
      </c>
      <c r="C18925" t="s">
        <v>93877</v>
      </c>
      <c r="D18925" t="s">
        <v>93878</v>
      </c>
      <c r="E18925" t="s">
        <v>93876</v>
      </c>
      <c r="F18925" t="s">
        <v>17</v>
      </c>
      <c r="G18925" t="s">
        <v>93879</v>
      </c>
      <c r="H18925">
        <v>-1.6098428079967399E-2</v>
      </c>
      <c r="I18925">
        <v>8.7753009682708001</v>
      </c>
      <c r="J18925">
        <v>-0.13035898913866401</v>
      </c>
      <c r="K18925">
        <v>0.89772764591634802</v>
      </c>
      <c r="L18925">
        <v>0.99997848474051698</v>
      </c>
      <c r="M18925">
        <v>-5.0953294556632898</v>
      </c>
    </row>
    <row r="18926" spans="1:13" x14ac:dyDescent="0.2">
      <c r="A18926" t="s">
        <v>93880</v>
      </c>
      <c r="B18926" t="s">
        <v>93881</v>
      </c>
      <c r="C18926" t="s">
        <v>93882</v>
      </c>
      <c r="D18926" t="s">
        <v>93883</v>
      </c>
      <c r="E18926" t="s">
        <v>93881</v>
      </c>
      <c r="F18926" t="s">
        <v>17</v>
      </c>
      <c r="G18926" t="s">
        <v>93884</v>
      </c>
      <c r="H18926">
        <v>1.4653212033062199E-2</v>
      </c>
      <c r="I18926">
        <v>12.222368856584101</v>
      </c>
      <c r="J18926">
        <v>0.13033136776434501</v>
      </c>
      <c r="K18926">
        <v>0.89774918695419303</v>
      </c>
      <c r="L18926">
        <v>0.99997848474051698</v>
      </c>
      <c r="M18926">
        <v>-5.0953318712098197</v>
      </c>
    </row>
    <row r="18927" spans="1:13" x14ac:dyDescent="0.2">
      <c r="A18927" t="s">
        <v>93885</v>
      </c>
      <c r="B18927" t="s">
        <v>93886</v>
      </c>
      <c r="C18927" t="s">
        <v>93887</v>
      </c>
      <c r="D18927" t="s">
        <v>93888</v>
      </c>
      <c r="E18927" t="s">
        <v>93886</v>
      </c>
      <c r="F18927" t="s">
        <v>17</v>
      </c>
      <c r="G18927" t="s">
        <v>93889</v>
      </c>
      <c r="H18927">
        <v>-1.1342570244655899E-2</v>
      </c>
      <c r="I18927">
        <v>10.168102756711001</v>
      </c>
      <c r="J18927">
        <v>-0.13029729167021001</v>
      </c>
      <c r="K18927">
        <v>0.89777576193692199</v>
      </c>
      <c r="L18927">
        <v>0.99997848474051698</v>
      </c>
      <c r="M18927">
        <v>-5.0953348505315201</v>
      </c>
    </row>
    <row r="18928" spans="1:13" x14ac:dyDescent="0.2">
      <c r="A18928" t="s">
        <v>93890</v>
      </c>
      <c r="B18928" t="s">
        <v>93891</v>
      </c>
      <c r="C18928" t="s">
        <v>93892</v>
      </c>
      <c r="D18928" t="s">
        <v>93893</v>
      </c>
      <c r="E18928" t="s">
        <v>93891</v>
      </c>
      <c r="F18928" t="s">
        <v>17</v>
      </c>
      <c r="G18928" t="s">
        <v>93894</v>
      </c>
      <c r="H18928">
        <v>1.4437759110508701E-2</v>
      </c>
      <c r="I18928">
        <v>9.9179745481136194</v>
      </c>
      <c r="J18928">
        <v>0.13026719327287001</v>
      </c>
      <c r="K18928">
        <v>0.89779923492983305</v>
      </c>
      <c r="L18928">
        <v>0.99997848474051698</v>
      </c>
      <c r="M18928">
        <v>-5.0953374814311996</v>
      </c>
    </row>
    <row r="18929" spans="1:13" x14ac:dyDescent="0.2">
      <c r="A18929" t="s">
        <v>93895</v>
      </c>
      <c r="B18929" t="s">
        <v>93896</v>
      </c>
      <c r="C18929" t="s">
        <v>93897</v>
      </c>
      <c r="D18929" t="s">
        <v>93898</v>
      </c>
      <c r="E18929" t="s">
        <v>93896</v>
      </c>
      <c r="F18929" t="s">
        <v>17</v>
      </c>
      <c r="G18929" t="s">
        <v>93899</v>
      </c>
      <c r="H18929">
        <v>-1.2114252247402899E-2</v>
      </c>
      <c r="I18929">
        <v>7.4064326946135299</v>
      </c>
      <c r="J18929">
        <v>-0.13025877114183901</v>
      </c>
      <c r="K18929">
        <v>0.89780580315812997</v>
      </c>
      <c r="L18929">
        <v>0.99997848474051698</v>
      </c>
      <c r="M18929">
        <v>-5.0953382175007702</v>
      </c>
    </row>
    <row r="18930" spans="1:13" x14ac:dyDescent="0.2">
      <c r="A18930" t="s">
        <v>93900</v>
      </c>
      <c r="B18930" t="s">
        <v>93901</v>
      </c>
      <c r="C18930" t="s">
        <v>93902</v>
      </c>
      <c r="D18930" t="s">
        <v>93903</v>
      </c>
      <c r="E18930" t="s">
        <v>93901</v>
      </c>
      <c r="F18930" t="s">
        <v>17</v>
      </c>
      <c r="G18930" t="s">
        <v>93904</v>
      </c>
      <c r="H18930">
        <v>1.9549091536537899E-2</v>
      </c>
      <c r="I18930">
        <v>9.7793746995922497</v>
      </c>
      <c r="J18930">
        <v>0.13020723670862899</v>
      </c>
      <c r="K18930">
        <v>0.897845993855104</v>
      </c>
      <c r="L18930">
        <v>0.99997848474051698</v>
      </c>
      <c r="M18930">
        <v>-5.0953427204253696</v>
      </c>
    </row>
    <row r="18931" spans="1:13" x14ac:dyDescent="0.2">
      <c r="A18931" t="s">
        <v>93905</v>
      </c>
      <c r="B18931" t="s">
        <v>93906</v>
      </c>
      <c r="C18931" t="s">
        <v>93907</v>
      </c>
      <c r="D18931" t="s">
        <v>93908</v>
      </c>
      <c r="E18931" t="s">
        <v>93906</v>
      </c>
      <c r="F18931" t="s">
        <v>17</v>
      </c>
      <c r="G18931" t="s">
        <v>93909</v>
      </c>
      <c r="H18931">
        <v>-1.3330490434984001E-2</v>
      </c>
      <c r="I18931">
        <v>6.3079355334834997</v>
      </c>
      <c r="J18931">
        <v>-0.13014918303345999</v>
      </c>
      <c r="K18931">
        <v>0.89789126912206396</v>
      </c>
      <c r="L18931">
        <v>0.99997848474051698</v>
      </c>
      <c r="M18931">
        <v>-5.0953477908530802</v>
      </c>
    </row>
    <row r="18932" spans="1:13" x14ac:dyDescent="0.2">
      <c r="A18932" t="s">
        <v>93910</v>
      </c>
      <c r="B18932" t="s">
        <v>93911</v>
      </c>
      <c r="C18932" t="s">
        <v>93912</v>
      </c>
      <c r="D18932" t="s">
        <v>93913</v>
      </c>
      <c r="E18932" t="s">
        <v>93911</v>
      </c>
      <c r="F18932" t="s">
        <v>28</v>
      </c>
      <c r="G18932" t="s">
        <v>93914</v>
      </c>
      <c r="H18932">
        <v>1.7690002351390201E-2</v>
      </c>
      <c r="I18932">
        <v>7.1391735843354596</v>
      </c>
      <c r="J18932">
        <v>0.13012479714544001</v>
      </c>
      <c r="K18932">
        <v>0.89791028745007895</v>
      </c>
      <c r="L18932">
        <v>0.99997848474051698</v>
      </c>
      <c r="M18932">
        <v>-5.0953499200521497</v>
      </c>
    </row>
    <row r="18933" spans="1:13" x14ac:dyDescent="0.2">
      <c r="A18933" t="s">
        <v>93915</v>
      </c>
      <c r="B18933" t="s">
        <v>93916</v>
      </c>
      <c r="C18933" t="s">
        <v>93917</v>
      </c>
      <c r="D18933" t="s">
        <v>93918</v>
      </c>
      <c r="E18933" t="s">
        <v>93916</v>
      </c>
      <c r="F18933" t="s">
        <v>28</v>
      </c>
      <c r="G18933" t="s">
        <v>93919</v>
      </c>
      <c r="H18933">
        <v>-1.19994624522022E-2</v>
      </c>
      <c r="I18933">
        <v>8.4666017015224497</v>
      </c>
      <c r="J18933">
        <v>-0.130108044348378</v>
      </c>
      <c r="K18933">
        <v>0.89792335283809099</v>
      </c>
      <c r="L18933">
        <v>0.99997848474051698</v>
      </c>
      <c r="M18933">
        <v>-5.0953513825544103</v>
      </c>
    </row>
    <row r="18934" spans="1:13" x14ac:dyDescent="0.2">
      <c r="A18934" t="s">
        <v>93920</v>
      </c>
      <c r="B18934" t="s">
        <v>93921</v>
      </c>
      <c r="C18934" t="s">
        <v>93922</v>
      </c>
      <c r="D18934" t="s">
        <v>93923</v>
      </c>
      <c r="E18934" t="s">
        <v>93921</v>
      </c>
      <c r="F18934" t="s">
        <v>17</v>
      </c>
      <c r="G18934" t="s">
        <v>93924</v>
      </c>
      <c r="H18934">
        <v>1.6428964077166E-2</v>
      </c>
      <c r="I18934">
        <v>8.0276408466923197</v>
      </c>
      <c r="J18934">
        <v>0.13010019062942399</v>
      </c>
      <c r="K18934">
        <v>0.89792947790833</v>
      </c>
      <c r="L18934">
        <v>0.99997848474051698</v>
      </c>
      <c r="M18934">
        <v>-5.0953520681114801</v>
      </c>
    </row>
    <row r="18935" spans="1:13" x14ac:dyDescent="0.2">
      <c r="A18935" t="s">
        <v>93925</v>
      </c>
      <c r="B18935" t="s">
        <v>93926</v>
      </c>
      <c r="C18935" t="s">
        <v>93927</v>
      </c>
      <c r="D18935" t="s">
        <v>93928</v>
      </c>
      <c r="E18935" t="s">
        <v>93926</v>
      </c>
      <c r="F18935" t="s">
        <v>17</v>
      </c>
      <c r="G18935" t="s">
        <v>93929</v>
      </c>
      <c r="H18935">
        <v>-1.8584470236755898E-2</v>
      </c>
      <c r="I18935">
        <v>7.0386715052901998</v>
      </c>
      <c r="J18935">
        <v>-0.13005633535929501</v>
      </c>
      <c r="K18935">
        <v>0.89796368050256203</v>
      </c>
      <c r="L18935">
        <v>0.99997848474051698</v>
      </c>
      <c r="M18935">
        <v>-5.0953558955123901</v>
      </c>
    </row>
    <row r="18936" spans="1:13" x14ac:dyDescent="0.2">
      <c r="A18936" t="s">
        <v>93930</v>
      </c>
      <c r="B18936" t="s">
        <v>93931</v>
      </c>
      <c r="C18936" t="s">
        <v>93932</v>
      </c>
      <c r="D18936" t="s">
        <v>93933</v>
      </c>
      <c r="E18936" t="s">
        <v>93931</v>
      </c>
      <c r="F18936" t="s">
        <v>17</v>
      </c>
      <c r="G18936" t="s">
        <v>93934</v>
      </c>
      <c r="H18936">
        <v>-2.05413745628551E-2</v>
      </c>
      <c r="I18936">
        <v>9.1391404132371097</v>
      </c>
      <c r="J18936">
        <v>-0.13004532994777901</v>
      </c>
      <c r="K18936">
        <v>0.89797226362243698</v>
      </c>
      <c r="L18936">
        <v>0.99997848474051698</v>
      </c>
      <c r="M18936">
        <v>-5.0953568557906399</v>
      </c>
    </row>
    <row r="18937" spans="1:13" x14ac:dyDescent="0.2">
      <c r="A18937" t="s">
        <v>93935</v>
      </c>
      <c r="B18937" t="s">
        <v>93936</v>
      </c>
      <c r="C18937" t="s">
        <v>93937</v>
      </c>
      <c r="D18937" t="s">
        <v>93938</v>
      </c>
      <c r="E18937" t="s">
        <v>93936</v>
      </c>
      <c r="F18937" t="s">
        <v>17</v>
      </c>
      <c r="G18937" t="s">
        <v>93939</v>
      </c>
      <c r="H18937">
        <v>-1.6342598887854699E-2</v>
      </c>
      <c r="I18937">
        <v>8.6587321490032103</v>
      </c>
      <c r="J18937">
        <v>-0.12991852115788199</v>
      </c>
      <c r="K18937">
        <v>0.89807116272544596</v>
      </c>
      <c r="L18937">
        <v>0.99997848474051698</v>
      </c>
      <c r="M18937">
        <v>-5.0953679146563404</v>
      </c>
    </row>
    <row r="18938" spans="1:13" x14ac:dyDescent="0.2">
      <c r="A18938" t="s">
        <v>93940</v>
      </c>
      <c r="B18938" t="s">
        <v>93941</v>
      </c>
      <c r="C18938" t="s">
        <v>93942</v>
      </c>
      <c r="D18938" t="s">
        <v>93943</v>
      </c>
      <c r="E18938" t="s">
        <v>93941</v>
      </c>
      <c r="F18938" t="s">
        <v>17</v>
      </c>
      <c r="G18938" t="s">
        <v>93944</v>
      </c>
      <c r="H18938">
        <v>2.22796097492441E-2</v>
      </c>
      <c r="I18938">
        <v>8.9413905416480599</v>
      </c>
      <c r="J18938">
        <v>0.12989067667163701</v>
      </c>
      <c r="K18938">
        <v>0.89809287907410895</v>
      </c>
      <c r="L18938">
        <v>0.99997848474051698</v>
      </c>
      <c r="M18938">
        <v>-5.0953703415047897</v>
      </c>
    </row>
    <row r="18939" spans="1:13" x14ac:dyDescent="0.2">
      <c r="A18939" t="s">
        <v>93945</v>
      </c>
      <c r="B18939" t="s">
        <v>93946</v>
      </c>
      <c r="C18939" t="s">
        <v>93947</v>
      </c>
      <c r="D18939" t="s">
        <v>93948</v>
      </c>
      <c r="E18939" t="s">
        <v>93946</v>
      </c>
      <c r="F18939" t="s">
        <v>17</v>
      </c>
      <c r="G18939" t="s">
        <v>93949</v>
      </c>
      <c r="H18939">
        <v>-1.46951900116719E-2</v>
      </c>
      <c r="I18939">
        <v>9.7816834766334804</v>
      </c>
      <c r="J18939">
        <v>-0.129869431154439</v>
      </c>
      <c r="K18939">
        <v>0.898109448839705</v>
      </c>
      <c r="L18939">
        <v>0.99997848474051698</v>
      </c>
      <c r="M18939">
        <v>-5.0953721928563596</v>
      </c>
    </row>
    <row r="18940" spans="1:13" x14ac:dyDescent="0.2">
      <c r="A18940" t="s">
        <v>93950</v>
      </c>
      <c r="B18940" t="s">
        <v>93951</v>
      </c>
      <c r="C18940" t="s">
        <v>93952</v>
      </c>
      <c r="D18940" t="s">
        <v>93953</v>
      </c>
      <c r="E18940" t="s">
        <v>93951</v>
      </c>
      <c r="F18940" t="s">
        <v>17</v>
      </c>
      <c r="G18940" t="s">
        <v>93954</v>
      </c>
      <c r="H18940">
        <v>1.6776501726912599E-2</v>
      </c>
      <c r="I18940">
        <v>8.8155192481809408</v>
      </c>
      <c r="J18940">
        <v>0.12985384100369801</v>
      </c>
      <c r="K18940">
        <v>0.89812160791272599</v>
      </c>
      <c r="L18940">
        <v>0.99997848474051698</v>
      </c>
      <c r="M18940">
        <v>-5.0953735512025498</v>
      </c>
    </row>
    <row r="18941" spans="1:13" x14ac:dyDescent="0.2">
      <c r="A18941" t="s">
        <v>93955</v>
      </c>
      <c r="B18941" t="s">
        <v>93956</v>
      </c>
      <c r="C18941" t="s">
        <v>93957</v>
      </c>
      <c r="D18941" t="s">
        <v>93958</v>
      </c>
      <c r="E18941" t="s">
        <v>93956</v>
      </c>
      <c r="F18941" t="s">
        <v>17</v>
      </c>
      <c r="G18941" t="s">
        <v>93959</v>
      </c>
      <c r="H18941">
        <v>-3.7771056272074298E-2</v>
      </c>
      <c r="I18941">
        <v>7.2074866200064598</v>
      </c>
      <c r="J18941">
        <v>-0.129623073165226</v>
      </c>
      <c r="K18941">
        <v>0.89830159143883304</v>
      </c>
      <c r="L18941">
        <v>0.99997848474051698</v>
      </c>
      <c r="M18941">
        <v>-5.0953936386312497</v>
      </c>
    </row>
    <row r="18942" spans="1:13" x14ac:dyDescent="0.2">
      <c r="A18942" t="s">
        <v>93960</v>
      </c>
      <c r="B18942" t="s">
        <v>93961</v>
      </c>
      <c r="C18942" t="s">
        <v>93962</v>
      </c>
      <c r="D18942" t="s">
        <v>93963</v>
      </c>
      <c r="E18942" t="s">
        <v>93961</v>
      </c>
      <c r="F18942" t="s">
        <v>17</v>
      </c>
      <c r="G18942" t="s">
        <v>93964</v>
      </c>
      <c r="H18942">
        <v>1.6142679145280801E-2</v>
      </c>
      <c r="I18942">
        <v>8.1378660523426891</v>
      </c>
      <c r="J18942">
        <v>0.129619270291183</v>
      </c>
      <c r="K18942">
        <v>0.89830455747458504</v>
      </c>
      <c r="L18942">
        <v>0.99997848474051698</v>
      </c>
      <c r="M18942">
        <v>-5.0953939693579198</v>
      </c>
    </row>
    <row r="18943" spans="1:13" x14ac:dyDescent="0.2">
      <c r="A18943" t="s">
        <v>93965</v>
      </c>
      <c r="B18943" t="s">
        <v>93966</v>
      </c>
      <c r="C18943" t="s">
        <v>93967</v>
      </c>
      <c r="D18943" t="s">
        <v>93968</v>
      </c>
      <c r="E18943" t="s">
        <v>93966</v>
      </c>
      <c r="F18943" t="s">
        <v>17</v>
      </c>
      <c r="G18943" t="s">
        <v>93969</v>
      </c>
      <c r="H18943">
        <v>1.4531469180314E-2</v>
      </c>
      <c r="I18943">
        <v>9.4866101865253203</v>
      </c>
      <c r="J18943">
        <v>0.12958658006544799</v>
      </c>
      <c r="K18943">
        <v>0.89833005414341804</v>
      </c>
      <c r="L18943">
        <v>0.99997848474051698</v>
      </c>
      <c r="M18943">
        <v>-5.0953968119478699</v>
      </c>
    </row>
    <row r="18944" spans="1:13" x14ac:dyDescent="0.2">
      <c r="A18944" t="s">
        <v>93970</v>
      </c>
      <c r="B18944" t="s">
        <v>93971</v>
      </c>
      <c r="C18944" t="s">
        <v>86810</v>
      </c>
      <c r="D18944" t="s">
        <v>86811</v>
      </c>
      <c r="E18944" t="s">
        <v>93971</v>
      </c>
      <c r="F18944" t="s">
        <v>28</v>
      </c>
      <c r="G18944" t="s">
        <v>86811</v>
      </c>
      <c r="H18944">
        <v>3.30000534845638E-2</v>
      </c>
      <c r="I18944">
        <v>8.4263199769217696</v>
      </c>
      <c r="J18944">
        <v>0.12929900995405399</v>
      </c>
      <c r="K18944">
        <v>0.89855434871693496</v>
      </c>
      <c r="L18944">
        <v>0.99997848474051698</v>
      </c>
      <c r="M18944">
        <v>-5.0954217868895402</v>
      </c>
    </row>
    <row r="18945" spans="1:13" x14ac:dyDescent="0.2">
      <c r="A18945" t="s">
        <v>93972</v>
      </c>
      <c r="B18945" t="s">
        <v>93973</v>
      </c>
      <c r="C18945" t="s">
        <v>93974</v>
      </c>
      <c r="D18945" t="s">
        <v>93975</v>
      </c>
      <c r="E18945" t="s">
        <v>93973</v>
      </c>
      <c r="F18945" t="s">
        <v>17</v>
      </c>
      <c r="G18945" t="s">
        <v>93976</v>
      </c>
      <c r="H18945">
        <v>1.1424585169397299E-2</v>
      </c>
      <c r="I18945">
        <v>10.8129134595713</v>
      </c>
      <c r="J18945">
        <v>0.129209860431579</v>
      </c>
      <c r="K18945">
        <v>0.89862388399600901</v>
      </c>
      <c r="L18945">
        <v>0.99997848474051698</v>
      </c>
      <c r="M18945">
        <v>-5.0954295181255702</v>
      </c>
    </row>
    <row r="18946" spans="1:13" x14ac:dyDescent="0.2">
      <c r="A18946" t="s">
        <v>93977</v>
      </c>
      <c r="B18946" t="s">
        <v>93978</v>
      </c>
      <c r="C18946" t="s">
        <v>93979</v>
      </c>
      <c r="D18946" t="s">
        <v>93980</v>
      </c>
      <c r="E18946" t="s">
        <v>93978</v>
      </c>
      <c r="F18946" t="s">
        <v>17</v>
      </c>
      <c r="G18946" t="s">
        <v>93981</v>
      </c>
      <c r="H18946">
        <v>-1.8561575790077001E-2</v>
      </c>
      <c r="I18946">
        <v>5.6003390442778702</v>
      </c>
      <c r="J18946">
        <v>-0.129164196692163</v>
      </c>
      <c r="K18946">
        <v>0.89865950134922601</v>
      </c>
      <c r="L18946">
        <v>0.99997848474051698</v>
      </c>
      <c r="M18946">
        <v>-5.0954334761221203</v>
      </c>
    </row>
    <row r="18947" spans="1:13" x14ac:dyDescent="0.2">
      <c r="A18947" t="s">
        <v>93982</v>
      </c>
      <c r="B18947" t="s">
        <v>93983</v>
      </c>
      <c r="C18947" t="s">
        <v>93984</v>
      </c>
      <c r="D18947" t="s">
        <v>93985</v>
      </c>
      <c r="E18947" t="s">
        <v>93983</v>
      </c>
      <c r="F18947" t="s">
        <v>17</v>
      </c>
      <c r="G18947" t="s">
        <v>93986</v>
      </c>
      <c r="H18947">
        <v>1.0654114689126399E-2</v>
      </c>
      <c r="I18947">
        <v>9.7978090733965502</v>
      </c>
      <c r="J18947">
        <v>0.1290715623608</v>
      </c>
      <c r="K18947">
        <v>0.89873175607070199</v>
      </c>
      <c r="L18947">
        <v>0.99997848474051698</v>
      </c>
      <c r="M18947">
        <v>-5.0954415011023801</v>
      </c>
    </row>
    <row r="18948" spans="1:13" x14ac:dyDescent="0.2">
      <c r="A18948" t="s">
        <v>93987</v>
      </c>
      <c r="B18948" t="s">
        <v>93988</v>
      </c>
      <c r="C18948" t="s">
        <v>93989</v>
      </c>
      <c r="D18948" t="s">
        <v>93990</v>
      </c>
      <c r="E18948" t="s">
        <v>93988</v>
      </c>
      <c r="F18948" t="s">
        <v>17</v>
      </c>
      <c r="G18948" t="s">
        <v>93991</v>
      </c>
      <c r="H18948">
        <v>-1.8208811442471901E-2</v>
      </c>
      <c r="I18948">
        <v>6.1648642381329699</v>
      </c>
      <c r="J18948">
        <v>-0.129049630206206</v>
      </c>
      <c r="K18948">
        <v>0.89874886327120096</v>
      </c>
      <c r="L18948">
        <v>0.99997848474051698</v>
      </c>
      <c r="M18948">
        <v>-5.0954434002602502</v>
      </c>
    </row>
    <row r="18949" spans="1:13" x14ac:dyDescent="0.2">
      <c r="A18949" t="s">
        <v>93992</v>
      </c>
      <c r="B18949" t="s">
        <v>93993</v>
      </c>
      <c r="C18949" t="s">
        <v>93994</v>
      </c>
      <c r="D18949" t="s">
        <v>93995</v>
      </c>
      <c r="E18949" t="s">
        <v>93993</v>
      </c>
      <c r="F18949" t="s">
        <v>17</v>
      </c>
      <c r="G18949" t="s">
        <v>93996</v>
      </c>
      <c r="H18949">
        <v>1.9959906665935299E-2</v>
      </c>
      <c r="I18949">
        <v>8.1442523960749202</v>
      </c>
      <c r="J18949">
        <v>0.129028242906884</v>
      </c>
      <c r="K18949">
        <v>0.89876554553078303</v>
      </c>
      <c r="L18949">
        <v>0.99997848474051698</v>
      </c>
      <c r="M18949">
        <v>-5.09544525192777</v>
      </c>
    </row>
    <row r="18950" spans="1:13" x14ac:dyDescent="0.2">
      <c r="A18950" t="s">
        <v>93997</v>
      </c>
      <c r="B18950" t="s">
        <v>93998</v>
      </c>
      <c r="C18950" t="s">
        <v>93999</v>
      </c>
      <c r="D18950" t="s">
        <v>94000</v>
      </c>
      <c r="E18950" t="s">
        <v>93998</v>
      </c>
      <c r="F18950" t="s">
        <v>17</v>
      </c>
      <c r="G18950" t="s">
        <v>94001</v>
      </c>
      <c r="H18950">
        <v>-1.4235176088848601E-2</v>
      </c>
      <c r="I18950">
        <v>6.3106664469205898</v>
      </c>
      <c r="J18950">
        <v>-0.129008016461784</v>
      </c>
      <c r="K18950">
        <v>0.89878132235972297</v>
      </c>
      <c r="L18950">
        <v>0.99997848474051698</v>
      </c>
      <c r="M18950">
        <v>-5.0954470028093102</v>
      </c>
    </row>
    <row r="18951" spans="1:13" x14ac:dyDescent="0.2">
      <c r="A18951" t="s">
        <v>94002</v>
      </c>
      <c r="B18951" t="s">
        <v>94003</v>
      </c>
      <c r="C18951" t="s">
        <v>94004</v>
      </c>
      <c r="D18951" t="s">
        <v>94005</v>
      </c>
      <c r="E18951" t="s">
        <v>94003</v>
      </c>
      <c r="F18951" t="s">
        <v>28</v>
      </c>
      <c r="G18951" t="s">
        <v>94005</v>
      </c>
      <c r="H18951">
        <v>-1.8008335011323599E-2</v>
      </c>
      <c r="I18951">
        <v>7.30853977891406</v>
      </c>
      <c r="J18951">
        <v>-0.12900480600155501</v>
      </c>
      <c r="K18951">
        <v>0.898783826554719</v>
      </c>
      <c r="L18951">
        <v>0.99997848474051698</v>
      </c>
      <c r="M18951">
        <v>-5.0954472806943398</v>
      </c>
    </row>
    <row r="18952" spans="1:13" x14ac:dyDescent="0.2">
      <c r="A18952" t="s">
        <v>94006</v>
      </c>
      <c r="B18952" t="s">
        <v>94007</v>
      </c>
      <c r="C18952" t="s">
        <v>94008</v>
      </c>
      <c r="D18952" t="s">
        <v>94009</v>
      </c>
      <c r="E18952" t="s">
        <v>94007</v>
      </c>
      <c r="F18952" t="s">
        <v>17</v>
      </c>
      <c r="G18952" t="s">
        <v>94010</v>
      </c>
      <c r="H18952">
        <v>1.29307155219074E-2</v>
      </c>
      <c r="I18952">
        <v>7.7414338741461002</v>
      </c>
      <c r="J18952">
        <v>0.12895276325153299</v>
      </c>
      <c r="K18952">
        <v>0.89882442063613899</v>
      </c>
      <c r="L18952">
        <v>0.99997848474051698</v>
      </c>
      <c r="M18952">
        <v>-5.0954517843514102</v>
      </c>
    </row>
    <row r="18953" spans="1:13" x14ac:dyDescent="0.2">
      <c r="A18953" t="s">
        <v>94011</v>
      </c>
      <c r="B18953" t="s">
        <v>94012</v>
      </c>
      <c r="C18953" t="s">
        <v>94013</v>
      </c>
      <c r="D18953" t="s">
        <v>94014</v>
      </c>
      <c r="E18953" t="s">
        <v>94012</v>
      </c>
      <c r="F18953" t="s">
        <v>17</v>
      </c>
      <c r="G18953" t="s">
        <v>94015</v>
      </c>
      <c r="H18953">
        <v>-1.37893477566413E-2</v>
      </c>
      <c r="I18953">
        <v>7.5582339288929301</v>
      </c>
      <c r="J18953">
        <v>-0.128949180881058</v>
      </c>
      <c r="K18953">
        <v>0.89882721494636997</v>
      </c>
      <c r="L18953">
        <v>0.99997848474051698</v>
      </c>
      <c r="M18953">
        <v>-5.0954520942946404</v>
      </c>
    </row>
    <row r="18954" spans="1:13" x14ac:dyDescent="0.2">
      <c r="A18954" t="s">
        <v>94016</v>
      </c>
      <c r="B18954" t="s">
        <v>94017</v>
      </c>
      <c r="C18954" t="s">
        <v>79074</v>
      </c>
      <c r="D18954" t="s">
        <v>79075</v>
      </c>
      <c r="E18954" t="s">
        <v>94017</v>
      </c>
      <c r="F18954" t="s">
        <v>28</v>
      </c>
      <c r="G18954" t="s">
        <v>94018</v>
      </c>
      <c r="H18954">
        <v>-1.801421432332E-2</v>
      </c>
      <c r="I18954">
        <v>5.0563456464754797</v>
      </c>
      <c r="J18954">
        <v>-0.128912260710073</v>
      </c>
      <c r="K18954">
        <v>0.89885601339039201</v>
      </c>
      <c r="L18954">
        <v>0.99997848474051698</v>
      </c>
      <c r="M18954">
        <v>-5.0954552880917001</v>
      </c>
    </row>
    <row r="18955" spans="1:13" x14ac:dyDescent="0.2">
      <c r="A18955" t="s">
        <v>94019</v>
      </c>
      <c r="B18955" t="s">
        <v>94020</v>
      </c>
      <c r="C18955" t="s">
        <v>94021</v>
      </c>
      <c r="D18955" t="s">
        <v>94022</v>
      </c>
      <c r="E18955" t="s">
        <v>94020</v>
      </c>
      <c r="F18955" t="s">
        <v>17</v>
      </c>
      <c r="G18955" t="s">
        <v>94023</v>
      </c>
      <c r="H18955">
        <v>-1.40454025942169E-2</v>
      </c>
      <c r="I18955">
        <v>7.9847328941248596</v>
      </c>
      <c r="J18955">
        <v>-0.12890085387636299</v>
      </c>
      <c r="K18955">
        <v>0.89886491096947796</v>
      </c>
      <c r="L18955">
        <v>0.99997848474051698</v>
      </c>
      <c r="M18955">
        <v>-5.0954562746608403</v>
      </c>
    </row>
    <row r="18956" spans="1:13" x14ac:dyDescent="0.2">
      <c r="A18956" t="s">
        <v>94024</v>
      </c>
      <c r="B18956" t="s">
        <v>94025</v>
      </c>
      <c r="C18956" t="s">
        <v>94026</v>
      </c>
      <c r="D18956" t="s">
        <v>94027</v>
      </c>
      <c r="E18956" t="s">
        <v>94025</v>
      </c>
      <c r="F18956" t="s">
        <v>17</v>
      </c>
      <c r="G18956" t="s">
        <v>94028</v>
      </c>
      <c r="H18956">
        <v>2.2090982784805001E-2</v>
      </c>
      <c r="I18956">
        <v>7.0921953490826501</v>
      </c>
      <c r="J18956">
        <v>0.12882562492816901</v>
      </c>
      <c r="K18956">
        <v>0.89892359153535295</v>
      </c>
      <c r="L18956">
        <v>0.99997848474051698</v>
      </c>
      <c r="M18956">
        <v>-5.0954627789794902</v>
      </c>
    </row>
    <row r="18957" spans="1:13" x14ac:dyDescent="0.2">
      <c r="A18957" t="s">
        <v>94029</v>
      </c>
      <c r="B18957" t="s">
        <v>94030</v>
      </c>
      <c r="C18957" t="s">
        <v>94031</v>
      </c>
      <c r="D18957" t="s">
        <v>94032</v>
      </c>
      <c r="E18957" t="s">
        <v>94030</v>
      </c>
      <c r="F18957" t="s">
        <v>17</v>
      </c>
      <c r="G18957" t="s">
        <v>94033</v>
      </c>
      <c r="H18957">
        <v>1.4741109103363599E-2</v>
      </c>
      <c r="I18957">
        <v>9.8691000097280295</v>
      </c>
      <c r="J18957">
        <v>0.128813006045705</v>
      </c>
      <c r="K18957">
        <v>0.89893343465559805</v>
      </c>
      <c r="L18957">
        <v>0.99997848474051698</v>
      </c>
      <c r="M18957">
        <v>-5.0954638696411099</v>
      </c>
    </row>
    <row r="18958" spans="1:13" x14ac:dyDescent="0.2">
      <c r="A18958" t="s">
        <v>94034</v>
      </c>
      <c r="B18958" t="s">
        <v>94035</v>
      </c>
      <c r="C18958" t="s">
        <v>94036</v>
      </c>
      <c r="D18958" t="s">
        <v>94037</v>
      </c>
      <c r="E18958" t="s">
        <v>94035</v>
      </c>
      <c r="F18958" t="s">
        <v>17</v>
      </c>
      <c r="G18958" t="s">
        <v>94038</v>
      </c>
      <c r="H18958">
        <v>-2.73618452828472E-2</v>
      </c>
      <c r="I18958">
        <v>10.562655340396899</v>
      </c>
      <c r="J18958">
        <v>-0.128574343432905</v>
      </c>
      <c r="K18958">
        <v>0.89911960208157904</v>
      </c>
      <c r="L18958">
        <v>0.99997848474051698</v>
      </c>
      <c r="M18958">
        <v>-5.0954844774018104</v>
      </c>
    </row>
    <row r="18959" spans="1:13" x14ac:dyDescent="0.2">
      <c r="A18959" t="s">
        <v>94039</v>
      </c>
      <c r="B18959" t="s">
        <v>94040</v>
      </c>
      <c r="C18959" t="s">
        <v>94041</v>
      </c>
      <c r="D18959" t="s">
        <v>94042</v>
      </c>
      <c r="E18959" t="s">
        <v>94040</v>
      </c>
      <c r="F18959" t="s">
        <v>17</v>
      </c>
      <c r="G18959" t="s">
        <v>94043</v>
      </c>
      <c r="H18959">
        <v>1.6062013898201499E-2</v>
      </c>
      <c r="I18959">
        <v>8.1874956374777206</v>
      </c>
      <c r="J18959">
        <v>0.12853208553907999</v>
      </c>
      <c r="K18959">
        <v>0.89915256574159197</v>
      </c>
      <c r="L18959">
        <v>0.99997848474051698</v>
      </c>
      <c r="M18959">
        <v>-5.0954881222646096</v>
      </c>
    </row>
    <row r="18960" spans="1:13" x14ac:dyDescent="0.2">
      <c r="A18960" t="s">
        <v>94044</v>
      </c>
      <c r="B18960" t="s">
        <v>94045</v>
      </c>
      <c r="C18960" t="s">
        <v>94046</v>
      </c>
      <c r="D18960" t="s">
        <v>94047</v>
      </c>
      <c r="E18960" t="s">
        <v>94045</v>
      </c>
      <c r="F18960" t="s">
        <v>17</v>
      </c>
      <c r="G18960" t="s">
        <v>94048</v>
      </c>
      <c r="H18960">
        <v>2.0636914451484901E-2</v>
      </c>
      <c r="I18960">
        <v>6.7300309517805301</v>
      </c>
      <c r="J18960">
        <v>0.128256210637024</v>
      </c>
      <c r="K18960">
        <v>0.89936776914167305</v>
      </c>
      <c r="L18960">
        <v>0.99997848474051698</v>
      </c>
      <c r="M18960">
        <v>-5.0955118878853396</v>
      </c>
    </row>
    <row r="18961" spans="1:13" x14ac:dyDescent="0.2">
      <c r="A18961" t="s">
        <v>94049</v>
      </c>
      <c r="B18961" t="s">
        <v>94050</v>
      </c>
      <c r="C18961" t="s">
        <v>94051</v>
      </c>
      <c r="D18961" t="s">
        <v>94052</v>
      </c>
      <c r="E18961" t="s">
        <v>94050</v>
      </c>
      <c r="F18961" t="s">
        <v>17</v>
      </c>
      <c r="G18961" t="s">
        <v>94053</v>
      </c>
      <c r="H18961">
        <v>-1.7014507801629698E-2</v>
      </c>
      <c r="I18961">
        <v>8.3708087246010408</v>
      </c>
      <c r="J18961">
        <v>-0.128228887784164</v>
      </c>
      <c r="K18961">
        <v>0.89938908348174695</v>
      </c>
      <c r="L18961">
        <v>0.99997848474051698</v>
      </c>
      <c r="M18961">
        <v>-5.0955142388776302</v>
      </c>
    </row>
    <row r="18962" spans="1:13" x14ac:dyDescent="0.2">
      <c r="A18962" t="s">
        <v>94054</v>
      </c>
      <c r="B18962" t="s">
        <v>94055</v>
      </c>
      <c r="C18962" t="s">
        <v>94056</v>
      </c>
      <c r="D18962" t="s">
        <v>94057</v>
      </c>
      <c r="E18962" t="s">
        <v>94055</v>
      </c>
      <c r="F18962" t="s">
        <v>17</v>
      </c>
      <c r="G18962" t="s">
        <v>94058</v>
      </c>
      <c r="H18962">
        <v>1.1098840383704499E-2</v>
      </c>
      <c r="I18962">
        <v>10.4475129251851</v>
      </c>
      <c r="J18962">
        <v>0.12810136168914099</v>
      </c>
      <c r="K18962">
        <v>0.89948856661488297</v>
      </c>
      <c r="L18962">
        <v>0.99997848474051698</v>
      </c>
      <c r="M18962">
        <v>-5.0955252052401097</v>
      </c>
    </row>
    <row r="18963" spans="1:13" x14ac:dyDescent="0.2">
      <c r="A18963" t="s">
        <v>94059</v>
      </c>
      <c r="B18963" t="s">
        <v>94060</v>
      </c>
      <c r="C18963" t="s">
        <v>94061</v>
      </c>
      <c r="D18963" t="s">
        <v>94062</v>
      </c>
      <c r="E18963" t="s">
        <v>94060</v>
      </c>
      <c r="F18963" t="s">
        <v>17</v>
      </c>
      <c r="G18963" t="s">
        <v>94063</v>
      </c>
      <c r="H18963">
        <v>1.5166130082048901E-2</v>
      </c>
      <c r="I18963">
        <v>6.7618314896614704</v>
      </c>
      <c r="J18963">
        <v>0.12802826408062501</v>
      </c>
      <c r="K18963">
        <v>0.89954559084728203</v>
      </c>
      <c r="L18963">
        <v>0.99997848474051698</v>
      </c>
      <c r="M18963">
        <v>-5.0955314862214696</v>
      </c>
    </row>
    <row r="18964" spans="1:13" x14ac:dyDescent="0.2">
      <c r="A18964" t="s">
        <v>94064</v>
      </c>
      <c r="B18964" t="s">
        <v>94065</v>
      </c>
      <c r="C18964" t="s">
        <v>94066</v>
      </c>
      <c r="D18964" t="s">
        <v>94067</v>
      </c>
      <c r="E18964" t="s">
        <v>94065</v>
      </c>
      <c r="F18964" t="s">
        <v>17</v>
      </c>
      <c r="G18964" t="s">
        <v>94068</v>
      </c>
      <c r="H18964">
        <v>1.6610797688612101E-2</v>
      </c>
      <c r="I18964">
        <v>6.65749931123952</v>
      </c>
      <c r="J18964">
        <v>0.12796423387080499</v>
      </c>
      <c r="K18964">
        <v>0.89959554196662495</v>
      </c>
      <c r="L18964">
        <v>0.99997848474051698</v>
      </c>
      <c r="M18964">
        <v>-5.0955369851396801</v>
      </c>
    </row>
    <row r="18965" spans="1:13" x14ac:dyDescent="0.2">
      <c r="A18965" t="s">
        <v>94069</v>
      </c>
      <c r="B18965" t="s">
        <v>94070</v>
      </c>
      <c r="C18965" t="s">
        <v>94071</v>
      </c>
      <c r="D18965" t="s">
        <v>94072</v>
      </c>
      <c r="E18965" t="s">
        <v>94070</v>
      </c>
      <c r="F18965" t="s">
        <v>17</v>
      </c>
      <c r="G18965" t="s">
        <v>94073</v>
      </c>
      <c r="H18965">
        <v>1.6026262308674401E-2</v>
      </c>
      <c r="I18965">
        <v>8.8933375564481292</v>
      </c>
      <c r="J18965">
        <v>0.12785376666557199</v>
      </c>
      <c r="K18965">
        <v>0.89968172043658301</v>
      </c>
      <c r="L18965">
        <v>0.99997848474051698</v>
      </c>
      <c r="M18965">
        <v>-5.0955464656190603</v>
      </c>
    </row>
    <row r="18966" spans="1:13" x14ac:dyDescent="0.2">
      <c r="A18966" t="s">
        <v>94074</v>
      </c>
      <c r="B18966" t="s">
        <v>94075</v>
      </c>
      <c r="C18966" t="s">
        <v>94076</v>
      </c>
      <c r="D18966" t="s">
        <v>94077</v>
      </c>
      <c r="E18966" t="s">
        <v>94075</v>
      </c>
      <c r="F18966" t="s">
        <v>17</v>
      </c>
      <c r="G18966" t="s">
        <v>94078</v>
      </c>
      <c r="H18966">
        <v>1.5350336951494001E-2</v>
      </c>
      <c r="I18966">
        <v>9.6843940463732299</v>
      </c>
      <c r="J18966">
        <v>0.127848576446943</v>
      </c>
      <c r="K18966">
        <v>0.89968576949881696</v>
      </c>
      <c r="L18966">
        <v>0.99997848474051698</v>
      </c>
      <c r="M18966">
        <v>-5.0955469108513798</v>
      </c>
    </row>
    <row r="18967" spans="1:13" x14ac:dyDescent="0.2">
      <c r="A18967" t="s">
        <v>94079</v>
      </c>
      <c r="B18967" t="s">
        <v>94080</v>
      </c>
      <c r="C18967" t="s">
        <v>94081</v>
      </c>
      <c r="D18967" t="s">
        <v>94082</v>
      </c>
      <c r="E18967" t="s">
        <v>94080</v>
      </c>
      <c r="F18967" t="s">
        <v>17</v>
      </c>
      <c r="G18967" t="s">
        <v>94083</v>
      </c>
      <c r="H18967">
        <v>-1.2731224815681201E-2</v>
      </c>
      <c r="I18967">
        <v>11.560095682614801</v>
      </c>
      <c r="J18967">
        <v>-0.12769100202119499</v>
      </c>
      <c r="K18967">
        <v>0.89980869989921297</v>
      </c>
      <c r="L18967">
        <v>0.99997848474051698</v>
      </c>
      <c r="M18967">
        <v>-5.0955604194689599</v>
      </c>
    </row>
    <row r="18968" spans="1:13" x14ac:dyDescent="0.2">
      <c r="A18968" t="s">
        <v>94084</v>
      </c>
      <c r="B18968" t="s">
        <v>94085</v>
      </c>
      <c r="C18968" t="s">
        <v>94086</v>
      </c>
      <c r="D18968" t="s">
        <v>94087</v>
      </c>
      <c r="E18968" t="s">
        <v>94085</v>
      </c>
      <c r="F18968" t="s">
        <v>17</v>
      </c>
      <c r="G18968" t="s">
        <v>94088</v>
      </c>
      <c r="H18968">
        <v>-1.5717820979006099E-2</v>
      </c>
      <c r="I18968">
        <v>7.4727827842038801</v>
      </c>
      <c r="J18968">
        <v>-0.12766586410820699</v>
      </c>
      <c r="K18968">
        <v>0.89982831127791996</v>
      </c>
      <c r="L18968">
        <v>0.99997848474051698</v>
      </c>
      <c r="M18968">
        <v>-5.0955625729672303</v>
      </c>
    </row>
    <row r="18969" spans="1:13" x14ac:dyDescent="0.2">
      <c r="A18969" t="s">
        <v>94089</v>
      </c>
      <c r="B18969" t="s">
        <v>94090</v>
      </c>
      <c r="C18969" t="s">
        <v>94091</v>
      </c>
      <c r="D18969" t="s">
        <v>94092</v>
      </c>
      <c r="E18969" t="s">
        <v>94090</v>
      </c>
      <c r="F18969" t="s">
        <v>17</v>
      </c>
      <c r="G18969" t="s">
        <v>94093</v>
      </c>
      <c r="H18969">
        <v>1.7601955496058301E-2</v>
      </c>
      <c r="I18969">
        <v>5.6900080198151599</v>
      </c>
      <c r="J18969">
        <v>0.12761156061124601</v>
      </c>
      <c r="K18969">
        <v>0.89987067645514496</v>
      </c>
      <c r="L18969">
        <v>0.99997848474051698</v>
      </c>
      <c r="M18969">
        <v>-5.0955672235599598</v>
      </c>
    </row>
    <row r="18970" spans="1:13" x14ac:dyDescent="0.2">
      <c r="A18970" t="s">
        <v>94094</v>
      </c>
      <c r="B18970" t="s">
        <v>94095</v>
      </c>
      <c r="C18970" t="s">
        <v>94096</v>
      </c>
      <c r="D18970" t="s">
        <v>94097</v>
      </c>
      <c r="E18970" t="s">
        <v>94095</v>
      </c>
      <c r="F18970" t="s">
        <v>17</v>
      </c>
      <c r="G18970" t="s">
        <v>94098</v>
      </c>
      <c r="H18970">
        <v>1.0976519374880299E-2</v>
      </c>
      <c r="I18970">
        <v>8.8093662529399097</v>
      </c>
      <c r="J18970">
        <v>0.12758251556314801</v>
      </c>
      <c r="K18970">
        <v>0.89989333623914802</v>
      </c>
      <c r="L18970">
        <v>0.99997848474051698</v>
      </c>
      <c r="M18970">
        <v>-5.0955697101897899</v>
      </c>
    </row>
    <row r="18971" spans="1:13" x14ac:dyDescent="0.2">
      <c r="A18971" t="s">
        <v>94099</v>
      </c>
      <c r="B18971" t="s">
        <v>94100</v>
      </c>
      <c r="C18971" t="s">
        <v>94101</v>
      </c>
      <c r="D18971" t="s">
        <v>94102</v>
      </c>
      <c r="E18971" t="s">
        <v>94100</v>
      </c>
      <c r="F18971" t="s">
        <v>17</v>
      </c>
      <c r="G18971" t="s">
        <v>94103</v>
      </c>
      <c r="H18971">
        <v>-1.73560804192547E-2</v>
      </c>
      <c r="I18971">
        <v>7.95903751509013</v>
      </c>
      <c r="J18971">
        <v>-0.127545751438354</v>
      </c>
      <c r="K18971">
        <v>0.899922018264813</v>
      </c>
      <c r="L18971">
        <v>0.99997848474051698</v>
      </c>
      <c r="M18971">
        <v>-5.0955728568622298</v>
      </c>
    </row>
    <row r="18972" spans="1:13" x14ac:dyDescent="0.2">
      <c r="A18972" t="s">
        <v>94104</v>
      </c>
      <c r="B18972" t="s">
        <v>94105</v>
      </c>
      <c r="C18972" t="s">
        <v>94106</v>
      </c>
      <c r="D18972" t="s">
        <v>94107</v>
      </c>
      <c r="E18972" t="s">
        <v>94105</v>
      </c>
      <c r="F18972" t="s">
        <v>17</v>
      </c>
      <c r="G18972" t="s">
        <v>94108</v>
      </c>
      <c r="H18972">
        <v>-1.5073966805466899E-2</v>
      </c>
      <c r="I18972">
        <v>9.9418001900707207</v>
      </c>
      <c r="J18972">
        <v>-0.127477859610476</v>
      </c>
      <c r="K18972">
        <v>0.89997498535883103</v>
      </c>
      <c r="L18972">
        <v>0.99997848474051698</v>
      </c>
      <c r="M18972">
        <v>-5.0955786654032096</v>
      </c>
    </row>
    <row r="18973" spans="1:13" x14ac:dyDescent="0.2">
      <c r="A18973" t="s">
        <v>94109</v>
      </c>
      <c r="B18973" t="s">
        <v>94110</v>
      </c>
      <c r="C18973" t="s">
        <v>94111</v>
      </c>
      <c r="D18973" t="s">
        <v>94112</v>
      </c>
      <c r="E18973" t="s">
        <v>94110</v>
      </c>
      <c r="F18973" t="s">
        <v>17</v>
      </c>
      <c r="G18973" t="s">
        <v>94113</v>
      </c>
      <c r="H18973">
        <v>-1.49927111241723E-2</v>
      </c>
      <c r="I18973">
        <v>10.4229694318289</v>
      </c>
      <c r="J18973">
        <v>-0.12732473425079099</v>
      </c>
      <c r="K18973">
        <v>0.90009445077969497</v>
      </c>
      <c r="L18973">
        <v>0.99997848474051698</v>
      </c>
      <c r="M18973">
        <v>-5.0955917548429097</v>
      </c>
    </row>
    <row r="18974" spans="1:13" x14ac:dyDescent="0.2">
      <c r="A18974" t="s">
        <v>94114</v>
      </c>
      <c r="B18974" t="s">
        <v>94115</v>
      </c>
      <c r="C18974" t="s">
        <v>94116</v>
      </c>
      <c r="D18974" t="s">
        <v>94117</v>
      </c>
      <c r="E18974" t="s">
        <v>94115</v>
      </c>
      <c r="F18974" t="s">
        <v>17</v>
      </c>
      <c r="G18974" t="s">
        <v>94118</v>
      </c>
      <c r="H18974">
        <v>-1.5842740497932401E-2</v>
      </c>
      <c r="I18974">
        <v>10.6262207737637</v>
      </c>
      <c r="J18974">
        <v>-0.12728575743196499</v>
      </c>
      <c r="K18974">
        <v>0.90012486012630699</v>
      </c>
      <c r="L18974">
        <v>0.99997848474051698</v>
      </c>
      <c r="M18974">
        <v>-5.0955950841478996</v>
      </c>
    </row>
    <row r="18975" spans="1:13" x14ac:dyDescent="0.2">
      <c r="A18975" t="s">
        <v>94119</v>
      </c>
      <c r="B18975" t="s">
        <v>94120</v>
      </c>
      <c r="C18975" t="s">
        <v>94121</v>
      </c>
      <c r="D18975" t="s">
        <v>94122</v>
      </c>
      <c r="E18975" t="s">
        <v>94120</v>
      </c>
      <c r="F18975" t="s">
        <v>17</v>
      </c>
      <c r="G18975" t="s">
        <v>94123</v>
      </c>
      <c r="H18975">
        <v>1.7700000328539502E-2</v>
      </c>
      <c r="I18975">
        <v>7.18967980200628</v>
      </c>
      <c r="J18975">
        <v>0.127277722522492</v>
      </c>
      <c r="K18975">
        <v>0.90013112890671299</v>
      </c>
      <c r="L18975">
        <v>0.99997848474051698</v>
      </c>
      <c r="M18975">
        <v>-5.0955957703438903</v>
      </c>
    </row>
    <row r="18976" spans="1:13" x14ac:dyDescent="0.2">
      <c r="A18976" t="s">
        <v>94124</v>
      </c>
      <c r="B18976" t="s">
        <v>94125</v>
      </c>
      <c r="C18976" t="s">
        <v>94126</v>
      </c>
      <c r="D18976" t="s">
        <v>94127</v>
      </c>
      <c r="E18976" t="s">
        <v>94125</v>
      </c>
      <c r="F18976" t="s">
        <v>17</v>
      </c>
      <c r="G18976" t="s">
        <v>94128</v>
      </c>
      <c r="H18976">
        <v>-1.05703145167704E-2</v>
      </c>
      <c r="I18976">
        <v>5.19526114095172</v>
      </c>
      <c r="J18976">
        <v>-0.127268143642781</v>
      </c>
      <c r="K18976">
        <v>0.90013860229078002</v>
      </c>
      <c r="L18976">
        <v>0.99997848474051698</v>
      </c>
      <c r="M18976">
        <v>-5.0955965883413104</v>
      </c>
    </row>
    <row r="18977" spans="1:13" x14ac:dyDescent="0.2">
      <c r="A18977" t="s">
        <v>94129</v>
      </c>
      <c r="B18977" t="s">
        <v>94130</v>
      </c>
      <c r="C18977" t="s">
        <v>94131</v>
      </c>
      <c r="D18977" t="s">
        <v>94132</v>
      </c>
      <c r="E18977" t="s">
        <v>94130</v>
      </c>
      <c r="F18977" t="s">
        <v>17</v>
      </c>
      <c r="G18977" t="s">
        <v>94133</v>
      </c>
      <c r="H18977">
        <v>-1.5272899071138799E-2</v>
      </c>
      <c r="I18977">
        <v>9.4620793586141101</v>
      </c>
      <c r="J18977">
        <v>-0.12725483382306699</v>
      </c>
      <c r="K18977">
        <v>0.90014898654764097</v>
      </c>
      <c r="L18977">
        <v>0.99997848474051698</v>
      </c>
      <c r="M18977">
        <v>-5.0955977248438904</v>
      </c>
    </row>
    <row r="18978" spans="1:13" x14ac:dyDescent="0.2">
      <c r="A18978" t="s">
        <v>94134</v>
      </c>
      <c r="B18978" t="s">
        <v>94135</v>
      </c>
      <c r="C18978" t="s">
        <v>94136</v>
      </c>
      <c r="D18978" t="s">
        <v>94137</v>
      </c>
      <c r="E18978" t="s">
        <v>94135</v>
      </c>
      <c r="F18978" t="s">
        <v>17</v>
      </c>
      <c r="G18978" t="s">
        <v>94138</v>
      </c>
      <c r="H18978">
        <v>-2.97008742007705E-2</v>
      </c>
      <c r="I18978">
        <v>5.5103905240916697</v>
      </c>
      <c r="J18978">
        <v>-0.12720292776279499</v>
      </c>
      <c r="K18978">
        <v>0.900189483581604</v>
      </c>
      <c r="L18978">
        <v>0.99997848474051698</v>
      </c>
      <c r="M18978">
        <v>-5.0956021558801403</v>
      </c>
    </row>
    <row r="18979" spans="1:13" x14ac:dyDescent="0.2">
      <c r="A18979" t="s">
        <v>94139</v>
      </c>
      <c r="B18979" t="s">
        <v>94140</v>
      </c>
      <c r="C18979" t="s">
        <v>94141</v>
      </c>
      <c r="D18979" t="s">
        <v>94142</v>
      </c>
      <c r="E18979" t="s">
        <v>94140</v>
      </c>
      <c r="F18979" t="s">
        <v>17</v>
      </c>
      <c r="G18979" t="s">
        <v>94143</v>
      </c>
      <c r="H18979">
        <v>1.39196232259984E-2</v>
      </c>
      <c r="I18979">
        <v>8.7442629963223109</v>
      </c>
      <c r="J18979">
        <v>0.127127274845552</v>
      </c>
      <c r="K18979">
        <v>0.90024850838437298</v>
      </c>
      <c r="L18979">
        <v>0.99997848474051698</v>
      </c>
      <c r="M18979">
        <v>-5.0956086108717598</v>
      </c>
    </row>
    <row r="18980" spans="1:13" x14ac:dyDescent="0.2">
      <c r="A18980" t="s">
        <v>94144</v>
      </c>
      <c r="B18980" t="s">
        <v>94145</v>
      </c>
      <c r="C18980" t="s">
        <v>94146</v>
      </c>
      <c r="D18980" t="s">
        <v>94147</v>
      </c>
      <c r="E18980" t="s">
        <v>94145</v>
      </c>
      <c r="F18980" t="s">
        <v>17</v>
      </c>
      <c r="G18980" t="s">
        <v>94148</v>
      </c>
      <c r="H18980">
        <v>-1.28191251437997E-2</v>
      </c>
      <c r="I18980">
        <v>10.152480400633801</v>
      </c>
      <c r="J18980">
        <v>-0.12712238615146099</v>
      </c>
      <c r="K18980">
        <v>0.90025232258973598</v>
      </c>
      <c r="L18980">
        <v>0.99997848474051698</v>
      </c>
      <c r="M18980">
        <v>-5.0956090278617703</v>
      </c>
    </row>
    <row r="18981" spans="1:13" x14ac:dyDescent="0.2">
      <c r="A18981" t="s">
        <v>94149</v>
      </c>
      <c r="B18981" t="s">
        <v>94150</v>
      </c>
      <c r="C18981" t="s">
        <v>94151</v>
      </c>
      <c r="D18981" t="s">
        <v>94152</v>
      </c>
      <c r="E18981" t="s">
        <v>94150</v>
      </c>
      <c r="F18981" t="s">
        <v>17</v>
      </c>
      <c r="G18981" t="s">
        <v>94153</v>
      </c>
      <c r="H18981">
        <v>2.1520645880402301E-2</v>
      </c>
      <c r="I18981">
        <v>6.0625452790898597</v>
      </c>
      <c r="J18981">
        <v>0.12706287283638301</v>
      </c>
      <c r="K18981">
        <v>0.90029875564141004</v>
      </c>
      <c r="L18981">
        <v>0.99997848474051698</v>
      </c>
      <c r="M18981">
        <v>-5.0956141028749604</v>
      </c>
    </row>
    <row r="18982" spans="1:13" x14ac:dyDescent="0.2">
      <c r="A18982" t="s">
        <v>94154</v>
      </c>
      <c r="B18982" t="s">
        <v>94155</v>
      </c>
      <c r="C18982" t="s">
        <v>94156</v>
      </c>
      <c r="D18982" t="s">
        <v>94157</v>
      </c>
      <c r="E18982" t="s">
        <v>94155</v>
      </c>
      <c r="F18982" t="s">
        <v>17</v>
      </c>
      <c r="G18982" t="s">
        <v>94158</v>
      </c>
      <c r="H18982">
        <v>1.66278601638279E-2</v>
      </c>
      <c r="I18982">
        <v>10.367661449682499</v>
      </c>
      <c r="J18982">
        <v>0.127053935316947</v>
      </c>
      <c r="K18982">
        <v>0.90030572884068205</v>
      </c>
      <c r="L18982">
        <v>0.99997848474051698</v>
      </c>
      <c r="M18982">
        <v>-5.0956148648194803</v>
      </c>
    </row>
    <row r="18983" spans="1:13" x14ac:dyDescent="0.2">
      <c r="A18983" t="s">
        <v>94159</v>
      </c>
      <c r="B18983" t="s">
        <v>94160</v>
      </c>
      <c r="C18983" t="s">
        <v>94161</v>
      </c>
      <c r="D18983" t="s">
        <v>94162</v>
      </c>
      <c r="E18983" t="s">
        <v>94160</v>
      </c>
      <c r="F18983" t="s">
        <v>17</v>
      </c>
      <c r="G18983" t="s">
        <v>94163</v>
      </c>
      <c r="H18983">
        <v>1.1708451622208601E-2</v>
      </c>
      <c r="I18983">
        <v>8.9823011093993994</v>
      </c>
      <c r="J18983">
        <v>0.126918749006461</v>
      </c>
      <c r="K18983">
        <v>0.90041120443574196</v>
      </c>
      <c r="L18983">
        <v>0.99997848474051698</v>
      </c>
      <c r="M18983">
        <v>-5.0956263832493898</v>
      </c>
    </row>
    <row r="18984" spans="1:13" x14ac:dyDescent="0.2">
      <c r="A18984" t="s">
        <v>94164</v>
      </c>
      <c r="B18984" t="s">
        <v>94165</v>
      </c>
      <c r="C18984" t="s">
        <v>94166</v>
      </c>
      <c r="D18984" t="s">
        <v>94167</v>
      </c>
      <c r="E18984" t="s">
        <v>94165</v>
      </c>
      <c r="F18984" t="s">
        <v>17</v>
      </c>
      <c r="G18984" t="s">
        <v>94168</v>
      </c>
      <c r="H18984">
        <v>1.52452845906765E-2</v>
      </c>
      <c r="I18984">
        <v>8.5482155379415108</v>
      </c>
      <c r="J18984">
        <v>0.126916248443358</v>
      </c>
      <c r="K18984">
        <v>0.90041315545290801</v>
      </c>
      <c r="L18984">
        <v>0.99997848474051698</v>
      </c>
      <c r="M18984">
        <v>-5.0956265961924299</v>
      </c>
    </row>
    <row r="18985" spans="1:13" x14ac:dyDescent="0.2">
      <c r="A18985" t="s">
        <v>94169</v>
      </c>
      <c r="B18985" t="s">
        <v>94170</v>
      </c>
      <c r="C18985" t="s">
        <v>94171</v>
      </c>
      <c r="D18985" t="s">
        <v>94172</v>
      </c>
      <c r="E18985" t="s">
        <v>94170</v>
      </c>
      <c r="F18985" t="s">
        <v>17</v>
      </c>
      <c r="G18985" t="s">
        <v>94173</v>
      </c>
      <c r="H18985">
        <v>-1.67599452385527E-2</v>
      </c>
      <c r="I18985">
        <v>10.9584909876715</v>
      </c>
      <c r="J18985">
        <v>-0.126861843098386</v>
      </c>
      <c r="K18985">
        <v>0.90045560435813299</v>
      </c>
      <c r="L18985">
        <v>0.99997848474051698</v>
      </c>
      <c r="M18985">
        <v>-5.0956312282085996</v>
      </c>
    </row>
    <row r="18986" spans="1:13" x14ac:dyDescent="0.2">
      <c r="A18986" t="s">
        <v>94174</v>
      </c>
      <c r="B18986" t="s">
        <v>94175</v>
      </c>
      <c r="C18986" t="s">
        <v>94176</v>
      </c>
      <c r="D18986" t="s">
        <v>94177</v>
      </c>
      <c r="E18986" t="s">
        <v>94175</v>
      </c>
      <c r="F18986" t="s">
        <v>17</v>
      </c>
      <c r="G18986" t="s">
        <v>94178</v>
      </c>
      <c r="H18986">
        <v>-1.4900175005506E-2</v>
      </c>
      <c r="I18986">
        <v>9.0307396122937398</v>
      </c>
      <c r="J18986">
        <v>-0.12685250867279099</v>
      </c>
      <c r="K18986">
        <v>0.90046288742631897</v>
      </c>
      <c r="L18986">
        <v>0.99997848474051698</v>
      </c>
      <c r="M18986">
        <v>-5.0956320227330503</v>
      </c>
    </row>
    <row r="18987" spans="1:13" x14ac:dyDescent="0.2">
      <c r="A18987" t="s">
        <v>94179</v>
      </c>
      <c r="B18987" t="s">
        <v>94180</v>
      </c>
      <c r="C18987" t="s">
        <v>94181</v>
      </c>
      <c r="D18987" t="s">
        <v>94182</v>
      </c>
      <c r="E18987" t="s">
        <v>94180</v>
      </c>
      <c r="F18987" t="s">
        <v>17</v>
      </c>
      <c r="G18987" t="s">
        <v>94183</v>
      </c>
      <c r="H18987">
        <v>-1.1905109483866E-2</v>
      </c>
      <c r="I18987">
        <v>11.6749428189665</v>
      </c>
      <c r="J18987">
        <v>-0.12674330937644299</v>
      </c>
      <c r="K18987">
        <v>0.90054808947941001</v>
      </c>
      <c r="L18987">
        <v>0.99997848474051698</v>
      </c>
      <c r="M18987">
        <v>-5.0956413131896401</v>
      </c>
    </row>
    <row r="18988" spans="1:13" x14ac:dyDescent="0.2">
      <c r="A18988" t="s">
        <v>94184</v>
      </c>
      <c r="B18988" t="s">
        <v>94185</v>
      </c>
      <c r="C18988" t="s">
        <v>94186</v>
      </c>
      <c r="D18988" t="s">
        <v>94187</v>
      </c>
      <c r="E18988" t="s">
        <v>94185</v>
      </c>
      <c r="F18988" t="s">
        <v>17</v>
      </c>
      <c r="G18988" t="s">
        <v>94188</v>
      </c>
      <c r="H18988">
        <v>1.22428879205856E-2</v>
      </c>
      <c r="I18988">
        <v>10.865393403848699</v>
      </c>
      <c r="J18988">
        <v>0.126698863396562</v>
      </c>
      <c r="K18988">
        <v>0.900582768527316</v>
      </c>
      <c r="L18988">
        <v>0.99997848474051698</v>
      </c>
      <c r="M18988">
        <v>-5.0956450922788097</v>
      </c>
    </row>
    <row r="18989" spans="1:13" x14ac:dyDescent="0.2">
      <c r="A18989" t="s">
        <v>94189</v>
      </c>
      <c r="B18989" t="s">
        <v>94190</v>
      </c>
      <c r="C18989" t="s">
        <v>94191</v>
      </c>
      <c r="D18989" t="s">
        <v>94192</v>
      </c>
      <c r="E18989" t="s">
        <v>94190</v>
      </c>
      <c r="F18989" t="s">
        <v>17</v>
      </c>
      <c r="G18989" t="s">
        <v>94193</v>
      </c>
      <c r="H18989">
        <v>2.2518815043650199E-2</v>
      </c>
      <c r="I18989">
        <v>9.3886598069758502</v>
      </c>
      <c r="J18989">
        <v>0.126628070943578</v>
      </c>
      <c r="K18989">
        <v>0.90063800487882495</v>
      </c>
      <c r="L18989">
        <v>0.99997848474051698</v>
      </c>
      <c r="M18989">
        <v>-5.0956511087879299</v>
      </c>
    </row>
    <row r="18990" spans="1:13" x14ac:dyDescent="0.2">
      <c r="A18990" t="s">
        <v>94194</v>
      </c>
      <c r="B18990" t="s">
        <v>94195</v>
      </c>
      <c r="C18990" t="s">
        <v>94196</v>
      </c>
      <c r="D18990" t="s">
        <v>94197</v>
      </c>
      <c r="E18990" t="s">
        <v>94195</v>
      </c>
      <c r="F18990" t="s">
        <v>17</v>
      </c>
      <c r="G18990" t="s">
        <v>94198</v>
      </c>
      <c r="H18990">
        <v>1.87294271156997E-2</v>
      </c>
      <c r="I18990">
        <v>6.1433968023647898</v>
      </c>
      <c r="J18990">
        <v>0.12654468601962801</v>
      </c>
      <c r="K18990">
        <v>0.90070306727163196</v>
      </c>
      <c r="L18990">
        <v>0.99997848474051698</v>
      </c>
      <c r="M18990">
        <v>-5.0956581912034</v>
      </c>
    </row>
    <row r="18991" spans="1:13" x14ac:dyDescent="0.2">
      <c r="A18991" t="s">
        <v>94199</v>
      </c>
      <c r="B18991" t="s">
        <v>94200</v>
      </c>
      <c r="C18991" t="s">
        <v>94201</v>
      </c>
      <c r="D18991" t="s">
        <v>94202</v>
      </c>
      <c r="E18991" t="s">
        <v>94200</v>
      </c>
      <c r="F18991" t="s">
        <v>17</v>
      </c>
      <c r="G18991" t="s">
        <v>94203</v>
      </c>
      <c r="H18991">
        <v>2.13974954013532E-2</v>
      </c>
      <c r="I18991">
        <v>7.78563527275226</v>
      </c>
      <c r="J18991">
        <v>0.12648803497253799</v>
      </c>
      <c r="K18991">
        <v>0.90074727055140902</v>
      </c>
      <c r="L18991">
        <v>0.99997848474051698</v>
      </c>
      <c r="M18991">
        <v>-5.0956630002845102</v>
      </c>
    </row>
    <row r="18992" spans="1:13" x14ac:dyDescent="0.2">
      <c r="A18992" t="s">
        <v>94204</v>
      </c>
      <c r="B18992" t="s">
        <v>94205</v>
      </c>
      <c r="C18992" t="s">
        <v>94206</v>
      </c>
      <c r="D18992" t="s">
        <v>94207</v>
      </c>
      <c r="E18992" t="s">
        <v>94205</v>
      </c>
      <c r="F18992" t="s">
        <v>17</v>
      </c>
      <c r="G18992" t="s">
        <v>94208</v>
      </c>
      <c r="H18992">
        <v>1.29638781562242E-2</v>
      </c>
      <c r="I18992">
        <v>8.1843395759267796</v>
      </c>
      <c r="J18992">
        <v>0.12647277704792001</v>
      </c>
      <c r="K18992">
        <v>0.90075917595440502</v>
      </c>
      <c r="L18992">
        <v>0.99997848474051698</v>
      </c>
      <c r="M18992">
        <v>-5.0956642951554496</v>
      </c>
    </row>
    <row r="18993" spans="1:13" x14ac:dyDescent="0.2">
      <c r="A18993" t="s">
        <v>94209</v>
      </c>
      <c r="B18993" t="s">
        <v>94210</v>
      </c>
      <c r="C18993" t="s">
        <v>94211</v>
      </c>
      <c r="D18993" t="s">
        <v>94212</v>
      </c>
      <c r="E18993" t="s">
        <v>94210</v>
      </c>
      <c r="F18993" t="s">
        <v>17</v>
      </c>
      <c r="G18993" t="s">
        <v>94213</v>
      </c>
      <c r="H18993">
        <v>-1.14623199626882E-2</v>
      </c>
      <c r="I18993">
        <v>7.1243634524660298</v>
      </c>
      <c r="J18993">
        <v>-0.126327917296741</v>
      </c>
      <c r="K18993">
        <v>0.90087220784886901</v>
      </c>
      <c r="L18993">
        <v>0.99997848474051698</v>
      </c>
      <c r="M18993">
        <v>-5.0956765809835902</v>
      </c>
    </row>
    <row r="18994" spans="1:13" x14ac:dyDescent="0.2">
      <c r="A18994" t="s">
        <v>94214</v>
      </c>
      <c r="B18994" t="s">
        <v>94215</v>
      </c>
      <c r="C18994" t="s">
        <v>94216</v>
      </c>
      <c r="D18994" t="s">
        <v>94217</v>
      </c>
      <c r="E18994" t="s">
        <v>94215</v>
      </c>
      <c r="F18994" t="s">
        <v>17</v>
      </c>
      <c r="G18994" t="s">
        <v>94218</v>
      </c>
      <c r="H18994">
        <v>1.30423878383139E-2</v>
      </c>
      <c r="I18994">
        <v>6.4590975389859198</v>
      </c>
      <c r="J18994">
        <v>0.12628243991763499</v>
      </c>
      <c r="K18994">
        <v>0.90090769361676104</v>
      </c>
      <c r="L18994">
        <v>0.99997848474051698</v>
      </c>
      <c r="M18994">
        <v>-5.0956804351087204</v>
      </c>
    </row>
    <row r="18995" spans="1:13" x14ac:dyDescent="0.2">
      <c r="A18995" t="s">
        <v>94219</v>
      </c>
      <c r="B18995" t="s">
        <v>94220</v>
      </c>
      <c r="C18995" t="s">
        <v>94221</v>
      </c>
      <c r="D18995" t="s">
        <v>94222</v>
      </c>
      <c r="E18995" t="s">
        <v>94220</v>
      </c>
      <c r="F18995" t="s">
        <v>17</v>
      </c>
      <c r="G18995" t="s">
        <v>94223</v>
      </c>
      <c r="H18995">
        <v>-2.10658570460289E-2</v>
      </c>
      <c r="I18995">
        <v>8.1064302122132599</v>
      </c>
      <c r="J18995">
        <v>-0.126145718839837</v>
      </c>
      <c r="K18995">
        <v>0.901014377673239</v>
      </c>
      <c r="L18995">
        <v>0.99997848474051698</v>
      </c>
      <c r="M18995">
        <v>-5.0956920136342596</v>
      </c>
    </row>
    <row r="18996" spans="1:13" x14ac:dyDescent="0.2">
      <c r="A18996" t="s">
        <v>94224</v>
      </c>
      <c r="B18996" t="s">
        <v>94225</v>
      </c>
      <c r="C18996" t="s">
        <v>94226</v>
      </c>
      <c r="D18996" t="s">
        <v>94227</v>
      </c>
      <c r="E18996" t="s">
        <v>94225</v>
      </c>
      <c r="F18996" t="s">
        <v>17</v>
      </c>
      <c r="G18996" t="s">
        <v>94228</v>
      </c>
      <c r="H18996">
        <v>1.9254855461753099E-2</v>
      </c>
      <c r="I18996">
        <v>6.79451053902807</v>
      </c>
      <c r="J18996">
        <v>0.126069389095429</v>
      </c>
      <c r="K18996">
        <v>0.90107393895167598</v>
      </c>
      <c r="L18996">
        <v>0.99997848474051698</v>
      </c>
      <c r="M18996">
        <v>-5.0956984723441003</v>
      </c>
    </row>
    <row r="18997" spans="1:13" x14ac:dyDescent="0.2">
      <c r="A18997" t="s">
        <v>94229</v>
      </c>
      <c r="B18997" t="s">
        <v>94230</v>
      </c>
      <c r="C18997" t="s">
        <v>94231</v>
      </c>
      <c r="D18997" t="s">
        <v>94232</v>
      </c>
      <c r="E18997" t="s">
        <v>94230</v>
      </c>
      <c r="F18997" t="s">
        <v>17</v>
      </c>
      <c r="G18997" t="s">
        <v>94233</v>
      </c>
      <c r="H18997">
        <v>-1.1693984831792299E-2</v>
      </c>
      <c r="I18997">
        <v>9.4663622049595393</v>
      </c>
      <c r="J18997">
        <v>-0.12603704425690301</v>
      </c>
      <c r="K18997">
        <v>0.90109917831108499</v>
      </c>
      <c r="L18997">
        <v>0.99997848474051698</v>
      </c>
      <c r="M18997">
        <v>-5.0957012080552104</v>
      </c>
    </row>
    <row r="18998" spans="1:13" x14ac:dyDescent="0.2">
      <c r="A18998" t="s">
        <v>94234</v>
      </c>
      <c r="B18998" t="s">
        <v>94235</v>
      </c>
      <c r="C18998" t="s">
        <v>94236</v>
      </c>
      <c r="D18998" t="s">
        <v>94237</v>
      </c>
      <c r="E18998" t="s">
        <v>94235</v>
      </c>
      <c r="F18998" t="s">
        <v>17</v>
      </c>
      <c r="G18998" t="s">
        <v>94238</v>
      </c>
      <c r="H18998">
        <v>1.3090101799626601E-2</v>
      </c>
      <c r="I18998">
        <v>5.2348741813980499</v>
      </c>
      <c r="J18998">
        <v>0.12603400338894799</v>
      </c>
      <c r="K18998">
        <v>0.90110155117004098</v>
      </c>
      <c r="L18998">
        <v>0.99997848474051698</v>
      </c>
      <c r="M18998">
        <v>-5.0957014652143604</v>
      </c>
    </row>
    <row r="18999" spans="1:13" x14ac:dyDescent="0.2">
      <c r="A18999" t="s">
        <v>94239</v>
      </c>
      <c r="B18999" t="s">
        <v>94240</v>
      </c>
      <c r="C18999" t="s">
        <v>94241</v>
      </c>
      <c r="D18999" t="s">
        <v>94242</v>
      </c>
      <c r="E18999" t="s">
        <v>94240</v>
      </c>
      <c r="F18999" t="s">
        <v>17</v>
      </c>
      <c r="G18999" t="s">
        <v>94243</v>
      </c>
      <c r="H18999">
        <v>-1.16876410091553E-2</v>
      </c>
      <c r="I18999">
        <v>11.117360067804601</v>
      </c>
      <c r="J18999">
        <v>-0.12598825957394599</v>
      </c>
      <c r="K18999">
        <v>0.901137246232942</v>
      </c>
      <c r="L18999">
        <v>0.99997848474051698</v>
      </c>
      <c r="M18999">
        <v>-5.0957053329159301</v>
      </c>
    </row>
    <row r="19000" spans="1:13" x14ac:dyDescent="0.2">
      <c r="A19000" t="s">
        <v>94244</v>
      </c>
      <c r="B19000" t="s">
        <v>94245</v>
      </c>
      <c r="C19000" t="s">
        <v>94246</v>
      </c>
      <c r="D19000" t="s">
        <v>94247</v>
      </c>
      <c r="E19000" t="s">
        <v>94245</v>
      </c>
      <c r="F19000" t="s">
        <v>17</v>
      </c>
      <c r="G19000" t="s">
        <v>94248</v>
      </c>
      <c r="H19000">
        <v>1.5140154837756501E-2</v>
      </c>
      <c r="I19000">
        <v>6.0461896791468002</v>
      </c>
      <c r="J19000">
        <v>0.12594414696283901</v>
      </c>
      <c r="K19000">
        <v>0.90117166863142095</v>
      </c>
      <c r="L19000">
        <v>0.99997848474051698</v>
      </c>
      <c r="M19000">
        <v>-5.0957090613703597</v>
      </c>
    </row>
    <row r="19001" spans="1:13" x14ac:dyDescent="0.2">
      <c r="A19001" t="s">
        <v>94249</v>
      </c>
      <c r="B19001" t="s">
        <v>94250</v>
      </c>
      <c r="C19001" t="s">
        <v>94251</v>
      </c>
      <c r="D19001" t="s">
        <v>94252</v>
      </c>
      <c r="E19001" t="s">
        <v>94250</v>
      </c>
      <c r="F19001" t="s">
        <v>17</v>
      </c>
      <c r="G19001" t="s">
        <v>94253</v>
      </c>
      <c r="H19001">
        <v>2.00013306945355E-2</v>
      </c>
      <c r="I19001">
        <v>6.5855618078197802</v>
      </c>
      <c r="J19001">
        <v>0.125865207917669</v>
      </c>
      <c r="K19001">
        <v>0.9012332676482</v>
      </c>
      <c r="L19001">
        <v>0.99997848474051698</v>
      </c>
      <c r="M19001">
        <v>-5.0957157301486298</v>
      </c>
    </row>
    <row r="19002" spans="1:13" x14ac:dyDescent="0.2">
      <c r="A19002" t="s">
        <v>94254</v>
      </c>
      <c r="B19002" t="s">
        <v>94255</v>
      </c>
      <c r="C19002" t="s">
        <v>94256</v>
      </c>
      <c r="D19002" t="s">
        <v>94257</v>
      </c>
      <c r="E19002" t="s">
        <v>94255</v>
      </c>
      <c r="F19002" t="s">
        <v>17</v>
      </c>
      <c r="G19002" t="s">
        <v>94258</v>
      </c>
      <c r="H19002">
        <v>-1.2777638602585699E-2</v>
      </c>
      <c r="I19002">
        <v>8.9432213499068798</v>
      </c>
      <c r="J19002">
        <v>-0.125861362154531</v>
      </c>
      <c r="K19002">
        <v>0.901236268653969</v>
      </c>
      <c r="L19002">
        <v>0.99997848474051698</v>
      </c>
      <c r="M19002">
        <v>-5.0957160549325202</v>
      </c>
    </row>
    <row r="19003" spans="1:13" x14ac:dyDescent="0.2">
      <c r="A19003" t="s">
        <v>94259</v>
      </c>
      <c r="B19003" t="s">
        <v>94260</v>
      </c>
      <c r="C19003" t="s">
        <v>94261</v>
      </c>
      <c r="D19003" t="s">
        <v>94262</v>
      </c>
      <c r="E19003" t="s">
        <v>94260</v>
      </c>
      <c r="F19003" t="s">
        <v>17</v>
      </c>
      <c r="G19003" t="s">
        <v>94263</v>
      </c>
      <c r="H19003">
        <v>-2.1717554318832401E-2</v>
      </c>
      <c r="I19003">
        <v>7.9437242894204996</v>
      </c>
      <c r="J19003">
        <v>-0.12576861838158401</v>
      </c>
      <c r="K19003">
        <v>0.90130864086498796</v>
      </c>
      <c r="L19003">
        <v>0.99997848474051698</v>
      </c>
      <c r="M19003">
        <v>-5.0957238843677199</v>
      </c>
    </row>
    <row r="19004" spans="1:13" x14ac:dyDescent="0.2">
      <c r="A19004" t="s">
        <v>94264</v>
      </c>
      <c r="B19004" t="s">
        <v>94265</v>
      </c>
      <c r="C19004" t="s">
        <v>94266</v>
      </c>
      <c r="D19004" t="s">
        <v>94267</v>
      </c>
      <c r="E19004" t="s">
        <v>94265</v>
      </c>
      <c r="F19004" t="s">
        <v>17</v>
      </c>
      <c r="G19004" t="s">
        <v>94268</v>
      </c>
      <c r="H19004">
        <v>-1.6711834697053601E-2</v>
      </c>
      <c r="I19004">
        <v>7.8447782174766303</v>
      </c>
      <c r="J19004">
        <v>-0.12575472408094501</v>
      </c>
      <c r="K19004">
        <v>0.90131948330042799</v>
      </c>
      <c r="L19004">
        <v>0.99997848474051698</v>
      </c>
      <c r="M19004">
        <v>-5.0957250568295702</v>
      </c>
    </row>
    <row r="19005" spans="1:13" x14ac:dyDescent="0.2">
      <c r="A19005" t="s">
        <v>94269</v>
      </c>
      <c r="B19005" t="s">
        <v>94270</v>
      </c>
      <c r="C19005" t="s">
        <v>94271</v>
      </c>
      <c r="D19005" t="s">
        <v>94272</v>
      </c>
      <c r="E19005" t="s">
        <v>94270</v>
      </c>
      <c r="F19005" t="s">
        <v>17</v>
      </c>
      <c r="G19005" t="s">
        <v>94273</v>
      </c>
      <c r="H19005">
        <v>-1.6509246693483502E-2</v>
      </c>
      <c r="I19005">
        <v>6.7215399190075296</v>
      </c>
      <c r="J19005">
        <v>-0.125694765666093</v>
      </c>
      <c r="K19005">
        <v>0.90136627215596998</v>
      </c>
      <c r="L19005">
        <v>0.99997848474051698</v>
      </c>
      <c r="M19005">
        <v>-5.0957301149007597</v>
      </c>
    </row>
    <row r="19006" spans="1:13" x14ac:dyDescent="0.2">
      <c r="A19006" t="s">
        <v>94274</v>
      </c>
      <c r="B19006" t="s">
        <v>94275</v>
      </c>
      <c r="C19006" t="s">
        <v>94276</v>
      </c>
      <c r="D19006" t="s">
        <v>94277</v>
      </c>
      <c r="E19006" t="s">
        <v>94275</v>
      </c>
      <c r="F19006" t="s">
        <v>17</v>
      </c>
      <c r="G19006" t="s">
        <v>94278</v>
      </c>
      <c r="H19006">
        <v>-1.9723343191365001E-2</v>
      </c>
      <c r="I19006">
        <v>7.58554188628802</v>
      </c>
      <c r="J19006">
        <v>-0.12567625333647001</v>
      </c>
      <c r="K19006">
        <v>0.90138071842217005</v>
      </c>
      <c r="L19006">
        <v>0.99997848474051698</v>
      </c>
      <c r="M19006">
        <v>-5.0957316761082998</v>
      </c>
    </row>
    <row r="19007" spans="1:13" x14ac:dyDescent="0.2">
      <c r="A19007" t="s">
        <v>94279</v>
      </c>
      <c r="B19007" t="s">
        <v>94280</v>
      </c>
      <c r="C19007" t="s">
        <v>76973</v>
      </c>
      <c r="D19007" t="s">
        <v>76974</v>
      </c>
      <c r="E19007" t="s">
        <v>94280</v>
      </c>
      <c r="F19007" t="s">
        <v>17</v>
      </c>
      <c r="G19007" t="s">
        <v>76975</v>
      </c>
      <c r="H19007">
        <v>1.21529393835917E-2</v>
      </c>
      <c r="I19007">
        <v>10.346948912144899</v>
      </c>
      <c r="J19007">
        <v>0.12566677370746199</v>
      </c>
      <c r="K19007">
        <v>0.90138811595132895</v>
      </c>
      <c r="L19007">
        <v>0.99997848474051698</v>
      </c>
      <c r="M19007">
        <v>-5.0957324754687496</v>
      </c>
    </row>
    <row r="19008" spans="1:13" x14ac:dyDescent="0.2">
      <c r="A19008" t="s">
        <v>94281</v>
      </c>
      <c r="B19008" t="s">
        <v>94282</v>
      </c>
      <c r="C19008" t="s">
        <v>94283</v>
      </c>
      <c r="D19008" t="s">
        <v>94284</v>
      </c>
      <c r="E19008" t="s">
        <v>94282</v>
      </c>
      <c r="F19008" t="s">
        <v>17</v>
      </c>
      <c r="G19008" t="s">
        <v>94285</v>
      </c>
      <c r="H19008">
        <v>3.04633499548288E-2</v>
      </c>
      <c r="I19008">
        <v>8.4752590541195296</v>
      </c>
      <c r="J19008">
        <v>0.125658015048348</v>
      </c>
      <c r="K19008">
        <v>0.90139495087223498</v>
      </c>
      <c r="L19008">
        <v>0.99997848474051698</v>
      </c>
      <c r="M19008">
        <v>-5.0957332139806599</v>
      </c>
    </row>
    <row r="19009" spans="1:13" x14ac:dyDescent="0.2">
      <c r="A19009" t="s">
        <v>94286</v>
      </c>
      <c r="B19009" t="s">
        <v>94287</v>
      </c>
      <c r="C19009" t="s">
        <v>94288</v>
      </c>
      <c r="D19009" t="s">
        <v>94289</v>
      </c>
      <c r="E19009" t="s">
        <v>94287</v>
      </c>
      <c r="F19009" t="s">
        <v>17</v>
      </c>
      <c r="G19009" t="s">
        <v>94290</v>
      </c>
      <c r="H19009">
        <v>1.8276357682721799E-2</v>
      </c>
      <c r="I19009">
        <v>7.2025451433323502</v>
      </c>
      <c r="J19009">
        <v>0.12564340391962101</v>
      </c>
      <c r="K19009">
        <v>0.90140635285312498</v>
      </c>
      <c r="L19009">
        <v>0.99997848474051698</v>
      </c>
      <c r="M19009">
        <v>-5.0957344458463396</v>
      </c>
    </row>
    <row r="19010" spans="1:13" x14ac:dyDescent="0.2">
      <c r="A19010" t="s">
        <v>94291</v>
      </c>
      <c r="B19010" t="s">
        <v>94292</v>
      </c>
      <c r="C19010" t="s">
        <v>94293</v>
      </c>
      <c r="D19010" t="s">
        <v>94294</v>
      </c>
      <c r="E19010" t="s">
        <v>94292</v>
      </c>
      <c r="F19010" t="s">
        <v>17</v>
      </c>
      <c r="G19010" t="s">
        <v>94295</v>
      </c>
      <c r="H19010">
        <v>1.5807839025275602E-2</v>
      </c>
      <c r="I19010">
        <v>5.3972813742876502</v>
      </c>
      <c r="J19010">
        <v>0.125414110584632</v>
      </c>
      <c r="K19010">
        <v>0.90158528772500202</v>
      </c>
      <c r="L19010">
        <v>0.99997848474051698</v>
      </c>
      <c r="M19010">
        <v>-5.0957537588716697</v>
      </c>
    </row>
    <row r="19011" spans="1:13" x14ac:dyDescent="0.2">
      <c r="A19011" t="s">
        <v>94296</v>
      </c>
      <c r="B19011" t="s">
        <v>94297</v>
      </c>
      <c r="C19011" t="s">
        <v>94298</v>
      </c>
      <c r="D19011" t="s">
        <v>94299</v>
      </c>
      <c r="E19011" t="s">
        <v>94297</v>
      </c>
      <c r="F19011" t="s">
        <v>28</v>
      </c>
      <c r="G19011" t="s">
        <v>94300</v>
      </c>
      <c r="H19011">
        <v>2.9395479225817301E-2</v>
      </c>
      <c r="I19011">
        <v>6.0270913450663999</v>
      </c>
      <c r="J19011">
        <v>0.12541071262072201</v>
      </c>
      <c r="K19011">
        <v>0.90158793945318605</v>
      </c>
      <c r="L19011">
        <v>0.99997848474051698</v>
      </c>
      <c r="M19011">
        <v>-5.0957540448123204</v>
      </c>
    </row>
    <row r="19012" spans="1:13" x14ac:dyDescent="0.2">
      <c r="A19012" t="s">
        <v>94301</v>
      </c>
      <c r="B19012" t="s">
        <v>94302</v>
      </c>
      <c r="C19012" t="s">
        <v>94303</v>
      </c>
      <c r="D19012" t="s">
        <v>94304</v>
      </c>
      <c r="E19012" t="s">
        <v>94302</v>
      </c>
      <c r="F19012" t="s">
        <v>17</v>
      </c>
      <c r="G19012" t="s">
        <v>94305</v>
      </c>
      <c r="H19012">
        <v>-1.78145923646689E-2</v>
      </c>
      <c r="I19012">
        <v>10.034307924353699</v>
      </c>
      <c r="J19012">
        <v>-0.125351965003176</v>
      </c>
      <c r="K19012">
        <v>0.90163378554144502</v>
      </c>
      <c r="L19012">
        <v>0.99997848474051698</v>
      </c>
      <c r="M19012">
        <v>-5.0957589872366302</v>
      </c>
    </row>
    <row r="19013" spans="1:13" x14ac:dyDescent="0.2">
      <c r="A19013" t="s">
        <v>94306</v>
      </c>
      <c r="B19013" t="s">
        <v>94307</v>
      </c>
      <c r="C19013" t="s">
        <v>94308</v>
      </c>
      <c r="D19013" t="s">
        <v>94309</v>
      </c>
      <c r="E19013" t="s">
        <v>94307</v>
      </c>
      <c r="F19013" t="s">
        <v>17</v>
      </c>
      <c r="G19013" t="s">
        <v>94310</v>
      </c>
      <c r="H19013">
        <v>1.1484975358884601E-2</v>
      </c>
      <c r="I19013">
        <v>11.2503996849223</v>
      </c>
      <c r="J19013">
        <v>0.125316073901348</v>
      </c>
      <c r="K19013">
        <v>0.90166179479500697</v>
      </c>
      <c r="L19013">
        <v>0.99997848474051698</v>
      </c>
      <c r="M19013">
        <v>-5.0957620056103803</v>
      </c>
    </row>
    <row r="19014" spans="1:13" x14ac:dyDescent="0.2">
      <c r="A19014" t="s">
        <v>94311</v>
      </c>
      <c r="B19014" t="s">
        <v>94312</v>
      </c>
      <c r="C19014" t="s">
        <v>94313</v>
      </c>
      <c r="D19014" t="s">
        <v>94314</v>
      </c>
      <c r="E19014" t="s">
        <v>94312</v>
      </c>
      <c r="F19014" t="s">
        <v>17</v>
      </c>
      <c r="G19014" t="s">
        <v>94315</v>
      </c>
      <c r="H19014">
        <v>-1.5829634484195099E-2</v>
      </c>
      <c r="I19014">
        <v>7.2593847328378596</v>
      </c>
      <c r="J19014">
        <v>-0.12527989314857699</v>
      </c>
      <c r="K19014">
        <v>0.90169003022532601</v>
      </c>
      <c r="L19014">
        <v>0.99997848474051698</v>
      </c>
      <c r="M19014">
        <v>-5.0957650474704499</v>
      </c>
    </row>
    <row r="19015" spans="1:13" x14ac:dyDescent="0.2">
      <c r="A19015" t="s">
        <v>94316</v>
      </c>
      <c r="B19015" t="s">
        <v>94317</v>
      </c>
      <c r="C19015" t="s">
        <v>94318</v>
      </c>
      <c r="D19015" t="s">
        <v>94319</v>
      </c>
      <c r="E19015" t="s">
        <v>94317</v>
      </c>
      <c r="F19015" t="s">
        <v>17</v>
      </c>
      <c r="G19015" t="s">
        <v>94320</v>
      </c>
      <c r="H19015">
        <v>-3.37283096969134E-2</v>
      </c>
      <c r="I19015">
        <v>8.7324021946768795</v>
      </c>
      <c r="J19015">
        <v>-0.12526227200687501</v>
      </c>
      <c r="K19015">
        <v>0.90170378179899502</v>
      </c>
      <c r="L19015">
        <v>0.99997848474051698</v>
      </c>
      <c r="M19015">
        <v>-5.0957665286327503</v>
      </c>
    </row>
    <row r="19016" spans="1:13" x14ac:dyDescent="0.2">
      <c r="A19016" t="s">
        <v>94321</v>
      </c>
      <c r="B19016" t="s">
        <v>94322</v>
      </c>
      <c r="C19016" t="s">
        <v>94323</v>
      </c>
      <c r="D19016" t="s">
        <v>94324</v>
      </c>
      <c r="E19016" t="s">
        <v>94322</v>
      </c>
      <c r="F19016" t="s">
        <v>17</v>
      </c>
      <c r="G19016" t="s">
        <v>94325</v>
      </c>
      <c r="H19016">
        <v>-1.5259396542074199E-2</v>
      </c>
      <c r="I19016">
        <v>8.4212620796813695</v>
      </c>
      <c r="J19016">
        <v>-0.12526179714581401</v>
      </c>
      <c r="K19016">
        <v>0.90170415238194501</v>
      </c>
      <c r="L19016">
        <v>0.99997848474051698</v>
      </c>
      <c r="M19016">
        <v>-5.0957665685447804</v>
      </c>
    </row>
    <row r="19017" spans="1:13" x14ac:dyDescent="0.2">
      <c r="A19017" t="s">
        <v>94326</v>
      </c>
      <c r="B19017" t="s">
        <v>94327</v>
      </c>
      <c r="C19017" t="s">
        <v>94328</v>
      </c>
      <c r="D19017" t="s">
        <v>94329</v>
      </c>
      <c r="E19017" t="s">
        <v>94327</v>
      </c>
      <c r="F19017" t="s">
        <v>17</v>
      </c>
      <c r="G19017" t="s">
        <v>94330</v>
      </c>
      <c r="H19017">
        <v>-1.6857056642139798E-2</v>
      </c>
      <c r="I19017">
        <v>5.1447308031805301</v>
      </c>
      <c r="J19017">
        <v>-0.125208293991244</v>
      </c>
      <c r="K19017">
        <v>0.90174590654784004</v>
      </c>
      <c r="L19017">
        <v>0.99997848474051698</v>
      </c>
      <c r="M19017">
        <v>-5.0957710645140901</v>
      </c>
    </row>
    <row r="19018" spans="1:13" x14ac:dyDescent="0.2">
      <c r="A19018" t="s">
        <v>94331</v>
      </c>
      <c r="B19018" t="s">
        <v>94332</v>
      </c>
      <c r="C19018" t="s">
        <v>94333</v>
      </c>
      <c r="D19018" t="s">
        <v>94334</v>
      </c>
      <c r="E19018" t="s">
        <v>94332</v>
      </c>
      <c r="F19018" t="s">
        <v>17</v>
      </c>
      <c r="G19018" t="s">
        <v>94335</v>
      </c>
      <c r="H19018">
        <v>1.1205150331132801E-2</v>
      </c>
      <c r="I19018">
        <v>9.1914646378776101</v>
      </c>
      <c r="J19018">
        <v>0.12519570218661499</v>
      </c>
      <c r="K19018">
        <v>0.90175573330662095</v>
      </c>
      <c r="L19018">
        <v>0.99997848474051698</v>
      </c>
      <c r="M19018">
        <v>-5.0957721223482304</v>
      </c>
    </row>
    <row r="19019" spans="1:13" x14ac:dyDescent="0.2">
      <c r="A19019" t="s">
        <v>94336</v>
      </c>
      <c r="B19019" t="s">
        <v>94337</v>
      </c>
      <c r="C19019" t="s">
        <v>94338</v>
      </c>
      <c r="D19019" t="s">
        <v>94339</v>
      </c>
      <c r="E19019" t="s">
        <v>94337</v>
      </c>
      <c r="F19019" t="s">
        <v>17</v>
      </c>
      <c r="G19019" t="s">
        <v>94340</v>
      </c>
      <c r="H19019">
        <v>2.0938815037114401E-2</v>
      </c>
      <c r="I19019">
        <v>10.604525434021999</v>
      </c>
      <c r="J19019">
        <v>0.125160133792974</v>
      </c>
      <c r="K19019">
        <v>0.90178349129255098</v>
      </c>
      <c r="L19019">
        <v>0.99997848474051698</v>
      </c>
      <c r="M19019">
        <v>-5.0957751098661301</v>
      </c>
    </row>
    <row r="19020" spans="1:13" x14ac:dyDescent="0.2">
      <c r="A19020" t="s">
        <v>94341</v>
      </c>
      <c r="B19020" t="s">
        <v>94342</v>
      </c>
      <c r="C19020" t="s">
        <v>94343</v>
      </c>
      <c r="D19020" t="s">
        <v>94344</v>
      </c>
      <c r="E19020" t="s">
        <v>94342</v>
      </c>
      <c r="F19020" t="s">
        <v>17</v>
      </c>
      <c r="G19020" t="s">
        <v>94345</v>
      </c>
      <c r="H19020">
        <v>-1.21992110011639E-2</v>
      </c>
      <c r="I19020">
        <v>8.5402726326263902</v>
      </c>
      <c r="J19020">
        <v>-0.125135678844047</v>
      </c>
      <c r="K19020">
        <v>0.901802576293247</v>
      </c>
      <c r="L19020">
        <v>0.99997848474051698</v>
      </c>
      <c r="M19020">
        <v>-5.0957771634343603</v>
      </c>
    </row>
    <row r="19021" spans="1:13" x14ac:dyDescent="0.2">
      <c r="A19021" t="s">
        <v>94346</v>
      </c>
      <c r="B19021" t="s">
        <v>94347</v>
      </c>
      <c r="C19021" t="s">
        <v>94348</v>
      </c>
      <c r="D19021" t="s">
        <v>94349</v>
      </c>
      <c r="E19021" t="s">
        <v>94347</v>
      </c>
      <c r="F19021" t="s">
        <v>17</v>
      </c>
      <c r="G19021" t="s">
        <v>94350</v>
      </c>
      <c r="H19021">
        <v>-1.2328505527923601E-2</v>
      </c>
      <c r="I19021">
        <v>9.8145646457638307</v>
      </c>
      <c r="J19021">
        <v>-0.12504771193266301</v>
      </c>
      <c r="K19021">
        <v>0.90187122746982296</v>
      </c>
      <c r="L19021">
        <v>0.99997848474051698</v>
      </c>
      <c r="M19021">
        <v>-5.0957845470158496</v>
      </c>
    </row>
    <row r="19022" spans="1:13" x14ac:dyDescent="0.2">
      <c r="A19022" t="s">
        <v>94351</v>
      </c>
      <c r="B19022" t="s">
        <v>94352</v>
      </c>
      <c r="C19022" t="s">
        <v>94353</v>
      </c>
      <c r="D19022" t="s">
        <v>94354</v>
      </c>
      <c r="E19022" t="s">
        <v>94352</v>
      </c>
      <c r="F19022" t="s">
        <v>17</v>
      </c>
      <c r="G19022" t="s">
        <v>94355</v>
      </c>
      <c r="H19022">
        <v>-1.6988578148096099E-2</v>
      </c>
      <c r="I19022">
        <v>7.9299224866315496</v>
      </c>
      <c r="J19022">
        <v>-0.12500426094956399</v>
      </c>
      <c r="K19022">
        <v>0.90190513779949599</v>
      </c>
      <c r="L19022">
        <v>0.99997848474051698</v>
      </c>
      <c r="M19022">
        <v>-5.0957881922017902</v>
      </c>
    </row>
    <row r="19023" spans="1:13" x14ac:dyDescent="0.2">
      <c r="A19023" t="s">
        <v>94356</v>
      </c>
      <c r="B19023" t="s">
        <v>94357</v>
      </c>
      <c r="C19023" t="s">
        <v>94358</v>
      </c>
      <c r="D19023" t="s">
        <v>94359</v>
      </c>
      <c r="E19023" t="s">
        <v>94357</v>
      </c>
      <c r="F19023" t="s">
        <v>17</v>
      </c>
      <c r="G19023" t="s">
        <v>94360</v>
      </c>
      <c r="H19023">
        <v>1.3087479161317399E-2</v>
      </c>
      <c r="I19023">
        <v>8.2978671686289207</v>
      </c>
      <c r="J19023">
        <v>0.124857399587343</v>
      </c>
      <c r="K19023">
        <v>0.90201975384062205</v>
      </c>
      <c r="L19023">
        <v>0.99997848474051698</v>
      </c>
      <c r="M19023">
        <v>-5.0958005033270402</v>
      </c>
    </row>
    <row r="19024" spans="1:13" x14ac:dyDescent="0.2">
      <c r="A19024" t="s">
        <v>94361</v>
      </c>
      <c r="B19024" t="s">
        <v>94362</v>
      </c>
      <c r="C19024" t="s">
        <v>94363</v>
      </c>
      <c r="D19024" t="s">
        <v>94364</v>
      </c>
      <c r="E19024" t="s">
        <v>94362</v>
      </c>
      <c r="F19024" t="s">
        <v>17</v>
      </c>
      <c r="G19024" t="s">
        <v>94365</v>
      </c>
      <c r="H19024">
        <v>1.8139153575845099E-2</v>
      </c>
      <c r="I19024">
        <v>8.0988692873806603</v>
      </c>
      <c r="J19024">
        <v>0.124667599334132</v>
      </c>
      <c r="K19024">
        <v>0.90216788426401595</v>
      </c>
      <c r="L19024">
        <v>0.99997848474051698</v>
      </c>
      <c r="M19024">
        <v>-5.0958163925553999</v>
      </c>
    </row>
    <row r="19025" spans="1:13" x14ac:dyDescent="0.2">
      <c r="A19025" t="s">
        <v>94366</v>
      </c>
      <c r="B19025" t="s">
        <v>94367</v>
      </c>
      <c r="C19025" t="s">
        <v>94368</v>
      </c>
      <c r="D19025" t="s">
        <v>94369</v>
      </c>
      <c r="E19025" t="s">
        <v>94367</v>
      </c>
      <c r="F19025" t="s">
        <v>17</v>
      </c>
      <c r="G19025" t="s">
        <v>94370</v>
      </c>
      <c r="H19025">
        <v>2.4019503999493701E-2</v>
      </c>
      <c r="I19025">
        <v>5.1434244831934803</v>
      </c>
      <c r="J19025">
        <v>0.12462130407248399</v>
      </c>
      <c r="K19025">
        <v>0.90220401616094803</v>
      </c>
      <c r="L19025">
        <v>0.99997848474051698</v>
      </c>
      <c r="M19025">
        <v>-5.0958202645292499</v>
      </c>
    </row>
    <row r="19026" spans="1:13" x14ac:dyDescent="0.2">
      <c r="A19026" t="s">
        <v>94371</v>
      </c>
      <c r="B19026" t="s">
        <v>94372</v>
      </c>
      <c r="C19026" t="s">
        <v>94373</v>
      </c>
      <c r="D19026" t="s">
        <v>94374</v>
      </c>
      <c r="E19026" t="s">
        <v>94372</v>
      </c>
      <c r="F19026" t="s">
        <v>17</v>
      </c>
      <c r="G19026" t="s">
        <v>94375</v>
      </c>
      <c r="H19026">
        <v>1.36452802308469E-2</v>
      </c>
      <c r="I19026">
        <v>9.3271245483829208</v>
      </c>
      <c r="J19026">
        <v>0.124530829058286</v>
      </c>
      <c r="K19026">
        <v>0.90227462950558701</v>
      </c>
      <c r="L19026">
        <v>0.99997848474051698</v>
      </c>
      <c r="M19026">
        <v>-5.0958278274013198</v>
      </c>
    </row>
    <row r="19027" spans="1:13" x14ac:dyDescent="0.2">
      <c r="A19027" t="s">
        <v>94376</v>
      </c>
      <c r="B19027" t="s">
        <v>94377</v>
      </c>
      <c r="C19027" t="s">
        <v>94378</v>
      </c>
      <c r="D19027" t="s">
        <v>94379</v>
      </c>
      <c r="E19027" t="s">
        <v>94377</v>
      </c>
      <c r="F19027" t="s">
        <v>23</v>
      </c>
      <c r="G19027" t="s">
        <v>94379</v>
      </c>
      <c r="H19027">
        <v>-1.5132979687516399E-2</v>
      </c>
      <c r="I19027">
        <v>8.8748439627074998</v>
      </c>
      <c r="J19027">
        <v>-0.124526624462643</v>
      </c>
      <c r="K19027">
        <v>0.90227791110117705</v>
      </c>
      <c r="L19027">
        <v>0.99997848474051698</v>
      </c>
      <c r="M19027">
        <v>-5.0958281787332798</v>
      </c>
    </row>
    <row r="19028" spans="1:13" x14ac:dyDescent="0.2">
      <c r="A19028" t="s">
        <v>94380</v>
      </c>
      <c r="B19028" t="s">
        <v>94381</v>
      </c>
      <c r="C19028" t="s">
        <v>94382</v>
      </c>
      <c r="D19028" t="s">
        <v>94383</v>
      </c>
      <c r="E19028" t="s">
        <v>94381</v>
      </c>
      <c r="F19028" t="s">
        <v>17</v>
      </c>
      <c r="G19028" t="s">
        <v>94384</v>
      </c>
      <c r="H19028">
        <v>-1.5355000676420301E-2</v>
      </c>
      <c r="I19028">
        <v>8.5681213903612292</v>
      </c>
      <c r="J19028">
        <v>-0.12444355331472801</v>
      </c>
      <c r="K19028">
        <v>0.90234274669958403</v>
      </c>
      <c r="L19028">
        <v>0.99997848474051698</v>
      </c>
      <c r="M19028">
        <v>-5.0958351176515198</v>
      </c>
    </row>
    <row r="19029" spans="1:13" x14ac:dyDescent="0.2">
      <c r="A19029" t="s">
        <v>94385</v>
      </c>
      <c r="B19029" t="s">
        <v>94386</v>
      </c>
      <c r="C19029" t="s">
        <v>94387</v>
      </c>
      <c r="D19029" t="s">
        <v>94388</v>
      </c>
      <c r="E19029" t="s">
        <v>94386</v>
      </c>
      <c r="F19029" t="s">
        <v>17</v>
      </c>
      <c r="G19029" t="s">
        <v>94389</v>
      </c>
      <c r="H19029">
        <v>-1.2937748138300601E-2</v>
      </c>
      <c r="I19029">
        <v>11.430095818455699</v>
      </c>
      <c r="J19029">
        <v>-0.124342883795755</v>
      </c>
      <c r="K19029">
        <v>0.90242131847042795</v>
      </c>
      <c r="L19029">
        <v>0.99997848474051698</v>
      </c>
      <c r="M19029">
        <v>-5.0958435203673202</v>
      </c>
    </row>
    <row r="19030" spans="1:13" x14ac:dyDescent="0.2">
      <c r="A19030" t="s">
        <v>94390</v>
      </c>
      <c r="B19030" t="s">
        <v>94391</v>
      </c>
      <c r="C19030" t="s">
        <v>94392</v>
      </c>
      <c r="D19030" t="s">
        <v>94393</v>
      </c>
      <c r="E19030" t="s">
        <v>94391</v>
      </c>
      <c r="F19030" t="s">
        <v>17</v>
      </c>
      <c r="G19030" t="s">
        <v>94394</v>
      </c>
      <c r="H19030">
        <v>-2.0142989135541401E-2</v>
      </c>
      <c r="I19030">
        <v>7.5730935902955396</v>
      </c>
      <c r="J19030">
        <v>-0.12431584765196201</v>
      </c>
      <c r="K19030">
        <v>0.90244242014556497</v>
      </c>
      <c r="L19030">
        <v>0.99997848474051698</v>
      </c>
      <c r="M19030">
        <v>-5.0958457758732001</v>
      </c>
    </row>
    <row r="19031" spans="1:13" x14ac:dyDescent="0.2">
      <c r="A19031" t="s">
        <v>94395</v>
      </c>
      <c r="B19031" t="s">
        <v>94396</v>
      </c>
      <c r="C19031" t="s">
        <v>94397</v>
      </c>
      <c r="D19031" t="s">
        <v>94398</v>
      </c>
      <c r="E19031" t="s">
        <v>94396</v>
      </c>
      <c r="F19031" t="s">
        <v>17</v>
      </c>
      <c r="G19031" t="s">
        <v>94399</v>
      </c>
      <c r="H19031">
        <v>-1.6480242081271999E-2</v>
      </c>
      <c r="I19031">
        <v>6.9089703980561996</v>
      </c>
      <c r="J19031">
        <v>-0.12427354936328899</v>
      </c>
      <c r="K19031">
        <v>0.90247543405501496</v>
      </c>
      <c r="L19031">
        <v>0.99997848474051698</v>
      </c>
      <c r="M19031">
        <v>-5.09584930365068</v>
      </c>
    </row>
    <row r="19032" spans="1:13" x14ac:dyDescent="0.2">
      <c r="A19032" t="s">
        <v>94400</v>
      </c>
      <c r="B19032" t="s">
        <v>94401</v>
      </c>
      <c r="C19032" t="s">
        <v>94402</v>
      </c>
      <c r="D19032" t="s">
        <v>94403</v>
      </c>
      <c r="E19032" t="s">
        <v>94401</v>
      </c>
      <c r="F19032" t="s">
        <v>17</v>
      </c>
      <c r="G19032" t="s">
        <v>94404</v>
      </c>
      <c r="H19032">
        <v>1.12341751444127E-2</v>
      </c>
      <c r="I19032">
        <v>10.760624437334601</v>
      </c>
      <c r="J19032">
        <v>0.124171724202533</v>
      </c>
      <c r="K19032">
        <v>0.90255490957250994</v>
      </c>
      <c r="L19032">
        <v>0.99997848474051698</v>
      </c>
      <c r="M19032">
        <v>-5.0958577911981804</v>
      </c>
    </row>
    <row r="19033" spans="1:13" x14ac:dyDescent="0.2">
      <c r="A19033" t="s">
        <v>94405</v>
      </c>
      <c r="B19033" t="s">
        <v>94406</v>
      </c>
      <c r="C19033" t="s">
        <v>94407</v>
      </c>
      <c r="D19033" t="s">
        <v>94408</v>
      </c>
      <c r="E19033" t="s">
        <v>94406</v>
      </c>
      <c r="F19033" t="s">
        <v>17</v>
      </c>
      <c r="G19033" t="s">
        <v>94409</v>
      </c>
      <c r="H19033">
        <v>1.27126865292375E-2</v>
      </c>
      <c r="I19033">
        <v>8.1142124671953493</v>
      </c>
      <c r="J19033">
        <v>0.124168975196307</v>
      </c>
      <c r="K19033">
        <v>0.902557055213009</v>
      </c>
      <c r="L19033">
        <v>0.99997848474051698</v>
      </c>
      <c r="M19033">
        <v>-5.0958580202429804</v>
      </c>
    </row>
    <row r="19034" spans="1:13" x14ac:dyDescent="0.2">
      <c r="A19034" t="s">
        <v>94410</v>
      </c>
      <c r="B19034" t="s">
        <v>94411</v>
      </c>
      <c r="C19034" t="s">
        <v>94412</v>
      </c>
      <c r="D19034" t="s">
        <v>94413</v>
      </c>
      <c r="E19034" t="s">
        <v>94411</v>
      </c>
      <c r="F19034" t="s">
        <v>17</v>
      </c>
      <c r="G19034" t="s">
        <v>94414</v>
      </c>
      <c r="H19034">
        <v>1.6787434862447301E-2</v>
      </c>
      <c r="I19034">
        <v>8.3417656074365905</v>
      </c>
      <c r="J19034">
        <v>0.12413776553224801</v>
      </c>
      <c r="K19034">
        <v>0.90258141487703303</v>
      </c>
      <c r="L19034">
        <v>0.99997848474051698</v>
      </c>
      <c r="M19034">
        <v>-5.0958606202501304</v>
      </c>
    </row>
    <row r="19035" spans="1:13" x14ac:dyDescent="0.2">
      <c r="A19035" t="s">
        <v>94415</v>
      </c>
      <c r="B19035" t="s">
        <v>94416</v>
      </c>
      <c r="C19035" t="s">
        <v>94417</v>
      </c>
      <c r="D19035" t="s">
        <v>94418</v>
      </c>
      <c r="E19035" t="s">
        <v>94416</v>
      </c>
      <c r="F19035" t="s">
        <v>17</v>
      </c>
      <c r="G19035" t="s">
        <v>94419</v>
      </c>
      <c r="H19035">
        <v>-1.46656677523067E-2</v>
      </c>
      <c r="I19035">
        <v>7.6107683711277003</v>
      </c>
      <c r="J19035">
        <v>-0.12410438484005799</v>
      </c>
      <c r="K19035">
        <v>0.90260746917493095</v>
      </c>
      <c r="L19035">
        <v>0.99997848474051698</v>
      </c>
      <c r="M19035">
        <v>-5.0958634003990904</v>
      </c>
    </row>
    <row r="19036" spans="1:13" x14ac:dyDescent="0.2">
      <c r="A19036" t="s">
        <v>94420</v>
      </c>
      <c r="B19036" t="s">
        <v>94421</v>
      </c>
      <c r="C19036" t="s">
        <v>94422</v>
      </c>
      <c r="D19036" t="s">
        <v>94423</v>
      </c>
      <c r="E19036" t="s">
        <v>94421</v>
      </c>
      <c r="F19036" t="s">
        <v>17</v>
      </c>
      <c r="G19036" t="s">
        <v>94424</v>
      </c>
      <c r="H19036">
        <v>-1.29280266886234E-2</v>
      </c>
      <c r="I19036">
        <v>10.5651323982042</v>
      </c>
      <c r="J19036">
        <v>-0.124099279334048</v>
      </c>
      <c r="K19036">
        <v>0.90261145413452304</v>
      </c>
      <c r="L19036">
        <v>0.99997848474051698</v>
      </c>
      <c r="M19036">
        <v>-5.0958638255512101</v>
      </c>
    </row>
    <row r="19037" spans="1:13" x14ac:dyDescent="0.2">
      <c r="A19037" t="s">
        <v>94425</v>
      </c>
      <c r="B19037" t="s">
        <v>94426</v>
      </c>
      <c r="C19037" t="s">
        <v>94427</v>
      </c>
      <c r="D19037" t="s">
        <v>94428</v>
      </c>
      <c r="E19037" t="s">
        <v>94426</v>
      </c>
      <c r="F19037" t="s">
        <v>17</v>
      </c>
      <c r="G19037" t="s">
        <v>94429</v>
      </c>
      <c r="H19037">
        <v>1.3039333041238201E-2</v>
      </c>
      <c r="I19037">
        <v>8.4179448962935801</v>
      </c>
      <c r="J19037">
        <v>0.12404819813772899</v>
      </c>
      <c r="K19037">
        <v>0.90265132427692096</v>
      </c>
      <c r="L19037">
        <v>0.99997848474051698</v>
      </c>
      <c r="M19037">
        <v>-5.0958680782880901</v>
      </c>
    </row>
    <row r="19038" spans="1:13" x14ac:dyDescent="0.2">
      <c r="A19038" t="s">
        <v>94430</v>
      </c>
      <c r="B19038" t="s">
        <v>94431</v>
      </c>
      <c r="C19038" t="s">
        <v>94432</v>
      </c>
      <c r="D19038" t="s">
        <v>94433</v>
      </c>
      <c r="E19038" t="s">
        <v>94431</v>
      </c>
      <c r="F19038" t="s">
        <v>17</v>
      </c>
      <c r="G19038" t="s">
        <v>94434</v>
      </c>
      <c r="H19038">
        <v>1.1090324542657E-2</v>
      </c>
      <c r="I19038">
        <v>10.691850007228901</v>
      </c>
      <c r="J19038">
        <v>0.124021943083994</v>
      </c>
      <c r="K19038">
        <v>0.90267181710211497</v>
      </c>
      <c r="L19038">
        <v>0.99997848474051698</v>
      </c>
      <c r="M19038">
        <v>-5.0958702634585</v>
      </c>
    </row>
    <row r="19039" spans="1:13" x14ac:dyDescent="0.2">
      <c r="A19039" t="s">
        <v>94435</v>
      </c>
      <c r="B19039" t="s">
        <v>94436</v>
      </c>
      <c r="C19039" t="s">
        <v>94437</v>
      </c>
      <c r="D19039" t="s">
        <v>94438</v>
      </c>
      <c r="E19039" t="s">
        <v>94436</v>
      </c>
      <c r="F19039" t="s">
        <v>17</v>
      </c>
      <c r="G19039" t="s">
        <v>94439</v>
      </c>
      <c r="H19039">
        <v>-2.21024639384888E-2</v>
      </c>
      <c r="I19039">
        <v>6.6328980244706397</v>
      </c>
      <c r="J19039">
        <v>-0.123960946698792</v>
      </c>
      <c r="K19039">
        <v>0.90271942680819495</v>
      </c>
      <c r="L19039">
        <v>0.99997848474051698</v>
      </c>
      <c r="M19039">
        <v>-5.0958753383186099</v>
      </c>
    </row>
    <row r="19040" spans="1:13" x14ac:dyDescent="0.2">
      <c r="A19040" t="s">
        <v>94440</v>
      </c>
      <c r="B19040" t="s">
        <v>94441</v>
      </c>
      <c r="C19040" t="s">
        <v>94442</v>
      </c>
      <c r="D19040" t="s">
        <v>94443</v>
      </c>
      <c r="E19040" t="s">
        <v>94441</v>
      </c>
      <c r="F19040" t="s">
        <v>17</v>
      </c>
      <c r="G19040" t="s">
        <v>94444</v>
      </c>
      <c r="H19040">
        <v>-1.7822253507302901E-2</v>
      </c>
      <c r="I19040">
        <v>7.81550589649218</v>
      </c>
      <c r="J19040">
        <v>-0.123955980295035</v>
      </c>
      <c r="K19040">
        <v>0.902723303268121</v>
      </c>
      <c r="L19040">
        <v>0.99997848474051698</v>
      </c>
      <c r="M19040">
        <v>-5.0958757514105599</v>
      </c>
    </row>
    <row r="19041" spans="1:13" x14ac:dyDescent="0.2">
      <c r="A19041" t="s">
        <v>94445</v>
      </c>
      <c r="B19041" t="s">
        <v>94446</v>
      </c>
      <c r="C19041" t="s">
        <v>94447</v>
      </c>
      <c r="D19041" t="s">
        <v>94448</v>
      </c>
      <c r="E19041" t="s">
        <v>94446</v>
      </c>
      <c r="F19041" t="s">
        <v>17</v>
      </c>
      <c r="G19041" t="s">
        <v>94449</v>
      </c>
      <c r="H19041">
        <v>1.17196618796029E-2</v>
      </c>
      <c r="I19041">
        <v>10.9617741544696</v>
      </c>
      <c r="J19041">
        <v>0.123897623432973</v>
      </c>
      <c r="K19041">
        <v>0.90276885312359101</v>
      </c>
      <c r="L19041">
        <v>0.99997848474051698</v>
      </c>
      <c r="M19041">
        <v>-5.09588060413863</v>
      </c>
    </row>
    <row r="19042" spans="1:13" x14ac:dyDescent="0.2">
      <c r="A19042" t="s">
        <v>94450</v>
      </c>
      <c r="B19042" t="s">
        <v>94451</v>
      </c>
      <c r="C19042" t="s">
        <v>94452</v>
      </c>
      <c r="D19042" t="s">
        <v>94453</v>
      </c>
      <c r="E19042" t="s">
        <v>94451</v>
      </c>
      <c r="F19042" t="s">
        <v>17</v>
      </c>
      <c r="G19042" t="s">
        <v>94454</v>
      </c>
      <c r="H19042">
        <v>1.1849492644991201E-2</v>
      </c>
      <c r="I19042">
        <v>9.1599422279715501</v>
      </c>
      <c r="J19042">
        <v>0.12389139731166</v>
      </c>
      <c r="K19042">
        <v>0.90277371287980002</v>
      </c>
      <c r="L19042">
        <v>0.99997848474051698</v>
      </c>
      <c r="M19042">
        <v>-5.0958811217438997</v>
      </c>
    </row>
    <row r="19043" spans="1:13" x14ac:dyDescent="0.2">
      <c r="A19043" t="s">
        <v>94455</v>
      </c>
      <c r="B19043" t="s">
        <v>94456</v>
      </c>
      <c r="C19043" t="s">
        <v>94457</v>
      </c>
      <c r="D19043" t="s">
        <v>94458</v>
      </c>
      <c r="E19043" t="s">
        <v>94456</v>
      </c>
      <c r="F19043" t="s">
        <v>17</v>
      </c>
      <c r="G19043" t="s">
        <v>94459</v>
      </c>
      <c r="H19043">
        <v>-2.5036038767694901E-2</v>
      </c>
      <c r="I19043">
        <v>6.8936413928033504</v>
      </c>
      <c r="J19043">
        <v>-0.123884505067526</v>
      </c>
      <c r="K19043">
        <v>0.90277909257820999</v>
      </c>
      <c r="L19043">
        <v>0.99997848474051698</v>
      </c>
      <c r="M19043">
        <v>-5.0958816946966703</v>
      </c>
    </row>
    <row r="19044" spans="1:13" x14ac:dyDescent="0.2">
      <c r="A19044" t="s">
        <v>94460</v>
      </c>
      <c r="B19044" t="s">
        <v>94461</v>
      </c>
      <c r="C19044" t="s">
        <v>94462</v>
      </c>
      <c r="D19044" t="s">
        <v>94463</v>
      </c>
      <c r="E19044" t="s">
        <v>94461</v>
      </c>
      <c r="F19044" t="s">
        <v>17</v>
      </c>
      <c r="G19044" t="s">
        <v>94464</v>
      </c>
      <c r="H19044">
        <v>1.2763219508053999E-2</v>
      </c>
      <c r="I19044">
        <v>9.2683792443511699</v>
      </c>
      <c r="J19044">
        <v>0.123846976297144</v>
      </c>
      <c r="K19044">
        <v>0.90280838551216003</v>
      </c>
      <c r="L19044">
        <v>0.99997848474051698</v>
      </c>
      <c r="M19044">
        <v>-5.0958848139081399</v>
      </c>
    </row>
    <row r="19045" spans="1:13" x14ac:dyDescent="0.2">
      <c r="A19045" t="s">
        <v>94465</v>
      </c>
      <c r="B19045" t="s">
        <v>94466</v>
      </c>
      <c r="C19045" t="s">
        <v>94467</v>
      </c>
      <c r="D19045" t="s">
        <v>94468</v>
      </c>
      <c r="E19045" t="s">
        <v>94466</v>
      </c>
      <c r="F19045" t="s">
        <v>17</v>
      </c>
      <c r="G19045" t="s">
        <v>94469</v>
      </c>
      <c r="H19045">
        <v>-1.81853325473522E-2</v>
      </c>
      <c r="I19045">
        <v>8.6140873884227709</v>
      </c>
      <c r="J19045">
        <v>-0.123726835086506</v>
      </c>
      <c r="K19045">
        <v>0.90290216222645003</v>
      </c>
      <c r="L19045">
        <v>0.99997848474051698</v>
      </c>
      <c r="M19045">
        <v>-5.0958947931289504</v>
      </c>
    </row>
    <row r="19046" spans="1:13" x14ac:dyDescent="0.2">
      <c r="A19046" t="s">
        <v>94470</v>
      </c>
      <c r="B19046" t="s">
        <v>94471</v>
      </c>
      <c r="C19046" t="s">
        <v>94472</v>
      </c>
      <c r="D19046" t="s">
        <v>94473</v>
      </c>
      <c r="E19046" t="s">
        <v>94471</v>
      </c>
      <c r="F19046" t="s">
        <v>17</v>
      </c>
      <c r="G19046" t="s">
        <v>94474</v>
      </c>
      <c r="H19046">
        <v>-1.4129341519786299E-2</v>
      </c>
      <c r="I19046">
        <v>7.2499736824807597</v>
      </c>
      <c r="J19046">
        <v>-0.12370096596728899</v>
      </c>
      <c r="K19046">
        <v>0.90292235466587001</v>
      </c>
      <c r="L19046">
        <v>0.99997848474051698</v>
      </c>
      <c r="M19046">
        <v>-5.0958969406165098</v>
      </c>
    </row>
    <row r="19047" spans="1:13" x14ac:dyDescent="0.2">
      <c r="A19047" t="s">
        <v>94475</v>
      </c>
      <c r="B19047" t="s">
        <v>94476</v>
      </c>
      <c r="C19047" t="s">
        <v>94477</v>
      </c>
      <c r="D19047" t="s">
        <v>94478</v>
      </c>
      <c r="E19047" t="s">
        <v>94476</v>
      </c>
      <c r="F19047" t="s">
        <v>17</v>
      </c>
      <c r="G19047" t="s">
        <v>94479</v>
      </c>
      <c r="H19047">
        <v>1.80656995795694E-2</v>
      </c>
      <c r="I19047">
        <v>8.0024588311544491</v>
      </c>
      <c r="J19047">
        <v>0.123552599326681</v>
      </c>
      <c r="K19047">
        <v>0.903038165274477</v>
      </c>
      <c r="L19047">
        <v>0.99997848474051698</v>
      </c>
      <c r="M19047">
        <v>-5.0959092484058299</v>
      </c>
    </row>
    <row r="19048" spans="1:13" x14ac:dyDescent="0.2">
      <c r="A19048" t="s">
        <v>94480</v>
      </c>
      <c r="B19048" t="s">
        <v>94481</v>
      </c>
      <c r="C19048" t="s">
        <v>94482</v>
      </c>
      <c r="D19048" t="s">
        <v>94483</v>
      </c>
      <c r="E19048" t="s">
        <v>94481</v>
      </c>
      <c r="F19048" t="s">
        <v>17</v>
      </c>
      <c r="G19048" t="s">
        <v>94484</v>
      </c>
      <c r="H19048">
        <v>-1.2773301984992699E-2</v>
      </c>
      <c r="I19048">
        <v>10.568710708919401</v>
      </c>
      <c r="J19048">
        <v>-0.123384161655752</v>
      </c>
      <c r="K19048">
        <v>0.90316964544895495</v>
      </c>
      <c r="L19048">
        <v>0.99997848474051698</v>
      </c>
      <c r="M19048">
        <v>-5.0959232033302504</v>
      </c>
    </row>
    <row r="19049" spans="1:13" x14ac:dyDescent="0.2">
      <c r="A19049" t="s">
        <v>94485</v>
      </c>
      <c r="B19049" t="s">
        <v>94486</v>
      </c>
      <c r="C19049" t="s">
        <v>94487</v>
      </c>
      <c r="D19049" t="s">
        <v>94488</v>
      </c>
      <c r="E19049" t="s">
        <v>94486</v>
      </c>
      <c r="F19049" t="s">
        <v>17</v>
      </c>
      <c r="G19049" t="s">
        <v>94489</v>
      </c>
      <c r="H19049">
        <v>-1.39035988341361E-2</v>
      </c>
      <c r="I19049">
        <v>6.5111201892934902</v>
      </c>
      <c r="J19049">
        <v>-0.12335124053145401</v>
      </c>
      <c r="K19049">
        <v>0.90319534357141895</v>
      </c>
      <c r="L19049">
        <v>0.99997848474051698</v>
      </c>
      <c r="M19049">
        <v>-5.09592592859976</v>
      </c>
    </row>
    <row r="19050" spans="1:13" x14ac:dyDescent="0.2">
      <c r="A19050" t="s">
        <v>94490</v>
      </c>
      <c r="B19050" t="s">
        <v>94491</v>
      </c>
      <c r="C19050" t="s">
        <v>94492</v>
      </c>
      <c r="D19050" t="s">
        <v>94493</v>
      </c>
      <c r="E19050" t="s">
        <v>94491</v>
      </c>
      <c r="F19050" t="s">
        <v>17</v>
      </c>
      <c r="G19050" t="s">
        <v>94494</v>
      </c>
      <c r="H19050">
        <v>1.3494125048971699E-2</v>
      </c>
      <c r="I19050">
        <v>9.6391001586594598</v>
      </c>
      <c r="J19050">
        <v>0.123173492015191</v>
      </c>
      <c r="K19050">
        <v>0.90333409538520304</v>
      </c>
      <c r="L19050">
        <v>0.99997848474051698</v>
      </c>
      <c r="M19050">
        <v>-5.0959406304049804</v>
      </c>
    </row>
    <row r="19051" spans="1:13" x14ac:dyDescent="0.2">
      <c r="A19051" t="s">
        <v>94495</v>
      </c>
      <c r="B19051" t="s">
        <v>94496</v>
      </c>
      <c r="C19051" t="s">
        <v>94497</v>
      </c>
      <c r="D19051" t="s">
        <v>94498</v>
      </c>
      <c r="E19051" t="s">
        <v>94496</v>
      </c>
      <c r="F19051" t="s">
        <v>17</v>
      </c>
      <c r="G19051" t="s">
        <v>94499</v>
      </c>
      <c r="H19051">
        <v>-4.9950872264410001E-2</v>
      </c>
      <c r="I19051">
        <v>6.9080063008553303</v>
      </c>
      <c r="J19051">
        <v>-0.12315387162717301</v>
      </c>
      <c r="K19051">
        <v>0.90334941140244096</v>
      </c>
      <c r="L19051">
        <v>0.99997848474051698</v>
      </c>
      <c r="M19051">
        <v>-5.0959422519358997</v>
      </c>
    </row>
    <row r="19052" spans="1:13" x14ac:dyDescent="0.2">
      <c r="A19052" t="s">
        <v>94500</v>
      </c>
      <c r="B19052" t="s">
        <v>94501</v>
      </c>
      <c r="C19052" t="s">
        <v>94502</v>
      </c>
      <c r="D19052" t="s">
        <v>94503</v>
      </c>
      <c r="E19052" t="s">
        <v>94501</v>
      </c>
      <c r="F19052" t="s">
        <v>17</v>
      </c>
      <c r="G19052" t="s">
        <v>94504</v>
      </c>
      <c r="H19052">
        <v>-1.1965104546913401E-2</v>
      </c>
      <c r="I19052">
        <v>8.7674253101892496</v>
      </c>
      <c r="J19052">
        <v>-0.12309468792424801</v>
      </c>
      <c r="K19052">
        <v>0.903395611470038</v>
      </c>
      <c r="L19052">
        <v>0.99997848474051698</v>
      </c>
      <c r="M19052">
        <v>-5.0959471416237498</v>
      </c>
    </row>
    <row r="19053" spans="1:13" x14ac:dyDescent="0.2">
      <c r="A19053" t="s">
        <v>94505</v>
      </c>
      <c r="B19053" t="s">
        <v>94506</v>
      </c>
      <c r="C19053" t="s">
        <v>94507</v>
      </c>
      <c r="D19053" t="s">
        <v>94508</v>
      </c>
      <c r="E19053" t="s">
        <v>94506</v>
      </c>
      <c r="F19053" t="s">
        <v>17</v>
      </c>
      <c r="G19053" t="s">
        <v>94509</v>
      </c>
      <c r="H19053">
        <v>1.19992850857153E-2</v>
      </c>
      <c r="I19053">
        <v>7.8186462773840999</v>
      </c>
      <c r="J19053">
        <v>0.122996872668901</v>
      </c>
      <c r="K19053">
        <v>0.90347196893391002</v>
      </c>
      <c r="L19053">
        <v>0.99997848474051698</v>
      </c>
      <c r="M19053">
        <v>-5.0959552178643897</v>
      </c>
    </row>
    <row r="19054" spans="1:13" x14ac:dyDescent="0.2">
      <c r="A19054" t="s">
        <v>94510</v>
      </c>
      <c r="B19054" t="s">
        <v>94511</v>
      </c>
      <c r="C19054" t="s">
        <v>94512</v>
      </c>
      <c r="D19054" t="s">
        <v>94513</v>
      </c>
      <c r="E19054" t="s">
        <v>94511</v>
      </c>
      <c r="F19054" t="s">
        <v>17</v>
      </c>
      <c r="G19054" t="s">
        <v>94514</v>
      </c>
      <c r="H19054">
        <v>1.6694948450020099E-2</v>
      </c>
      <c r="I19054">
        <v>10.4531736915156</v>
      </c>
      <c r="J19054">
        <v>0.122996254263602</v>
      </c>
      <c r="K19054">
        <v>0.90347245168234902</v>
      </c>
      <c r="L19054">
        <v>0.99997848474051698</v>
      </c>
      <c r="M19054">
        <v>-5.0959552689034302</v>
      </c>
    </row>
    <row r="19055" spans="1:13" x14ac:dyDescent="0.2">
      <c r="A19055" t="s">
        <v>94515</v>
      </c>
      <c r="B19055" t="s">
        <v>94516</v>
      </c>
      <c r="C19055" t="s">
        <v>94517</v>
      </c>
      <c r="D19055" t="s">
        <v>94518</v>
      </c>
      <c r="E19055" t="s">
        <v>94516</v>
      </c>
      <c r="F19055" t="s">
        <v>17</v>
      </c>
      <c r="G19055" t="s">
        <v>94519</v>
      </c>
      <c r="H19055">
        <v>1.8217306660513799E-2</v>
      </c>
      <c r="I19055">
        <v>7.30315491743319</v>
      </c>
      <c r="J19055">
        <v>0.12297639309718</v>
      </c>
      <c r="K19055">
        <v>0.903487956012335</v>
      </c>
      <c r="L19055">
        <v>0.99997848474051698</v>
      </c>
      <c r="M19055">
        <v>-5.0959569079752498</v>
      </c>
    </row>
    <row r="19056" spans="1:13" x14ac:dyDescent="0.2">
      <c r="A19056" t="s">
        <v>94520</v>
      </c>
      <c r="B19056" t="s">
        <v>94521</v>
      </c>
      <c r="C19056" t="s">
        <v>94522</v>
      </c>
      <c r="D19056" t="s">
        <v>94523</v>
      </c>
      <c r="E19056" t="s">
        <v>94521</v>
      </c>
      <c r="F19056" t="s">
        <v>17</v>
      </c>
      <c r="G19056" t="s">
        <v>94524</v>
      </c>
      <c r="H19056">
        <v>-1.34379320482676E-2</v>
      </c>
      <c r="I19056">
        <v>11.3993972645128</v>
      </c>
      <c r="J19056">
        <v>-0.122958171236643</v>
      </c>
      <c r="K19056">
        <v>0.903502180677213</v>
      </c>
      <c r="L19056">
        <v>0.99997848474051698</v>
      </c>
      <c r="M19056">
        <v>-5.0959584115286596</v>
      </c>
    </row>
    <row r="19057" spans="1:13" x14ac:dyDescent="0.2">
      <c r="A19057" t="s">
        <v>94525</v>
      </c>
      <c r="B19057" t="s">
        <v>94526</v>
      </c>
      <c r="C19057" t="s">
        <v>94527</v>
      </c>
      <c r="D19057" t="s">
        <v>94528</v>
      </c>
      <c r="E19057" t="s">
        <v>94526</v>
      </c>
      <c r="F19057" t="s">
        <v>17</v>
      </c>
      <c r="G19057" t="s">
        <v>94529</v>
      </c>
      <c r="H19057">
        <v>1.2232010357522E-2</v>
      </c>
      <c r="I19057">
        <v>10.8180633844414</v>
      </c>
      <c r="J19057">
        <v>0.122941781177756</v>
      </c>
      <c r="K19057">
        <v>0.90351497539802295</v>
      </c>
      <c r="L19057">
        <v>0.99997848474051698</v>
      </c>
      <c r="M19057">
        <v>-5.0959597637434202</v>
      </c>
    </row>
    <row r="19058" spans="1:13" x14ac:dyDescent="0.2">
      <c r="A19058" t="s">
        <v>94530</v>
      </c>
      <c r="B19058" t="s">
        <v>94531</v>
      </c>
      <c r="C19058" t="s">
        <v>94532</v>
      </c>
      <c r="D19058" t="s">
        <v>94533</v>
      </c>
      <c r="E19058" t="s">
        <v>94531</v>
      </c>
      <c r="F19058" t="s">
        <v>17</v>
      </c>
      <c r="G19058" t="s">
        <v>94534</v>
      </c>
      <c r="H19058">
        <v>1.2792177360138299E-2</v>
      </c>
      <c r="I19058">
        <v>11.1667264980818</v>
      </c>
      <c r="J19058">
        <v>0.122796873147173</v>
      </c>
      <c r="K19058">
        <v>0.90362809745502704</v>
      </c>
      <c r="L19058">
        <v>0.99997848474051698</v>
      </c>
      <c r="M19058">
        <v>-5.0959717111403702</v>
      </c>
    </row>
    <row r="19059" spans="1:13" x14ac:dyDescent="0.2">
      <c r="A19059" t="s">
        <v>94535</v>
      </c>
      <c r="B19059" t="s">
        <v>94536</v>
      </c>
      <c r="C19059" t="s">
        <v>94537</v>
      </c>
      <c r="D19059" t="s">
        <v>94538</v>
      </c>
      <c r="E19059" t="s">
        <v>94536</v>
      </c>
      <c r="F19059" t="s">
        <v>17</v>
      </c>
      <c r="G19059" t="s">
        <v>94539</v>
      </c>
      <c r="H19059">
        <v>-1.27127811792755E-2</v>
      </c>
      <c r="I19059">
        <v>7.9349569567121696</v>
      </c>
      <c r="J19059">
        <v>-0.122754364742687</v>
      </c>
      <c r="K19059">
        <v>0.90366128192734396</v>
      </c>
      <c r="L19059">
        <v>0.99997848474051698</v>
      </c>
      <c r="M19059">
        <v>-5.0959752132122196</v>
      </c>
    </row>
    <row r="19060" spans="1:13" x14ac:dyDescent="0.2">
      <c r="A19060" t="s">
        <v>94540</v>
      </c>
      <c r="B19060" t="s">
        <v>94541</v>
      </c>
      <c r="C19060" t="s">
        <v>94542</v>
      </c>
      <c r="D19060" t="s">
        <v>94543</v>
      </c>
      <c r="E19060" t="s">
        <v>94541</v>
      </c>
      <c r="F19060" t="s">
        <v>17</v>
      </c>
      <c r="G19060" t="s">
        <v>94544</v>
      </c>
      <c r="H19060">
        <v>1.27771873497107E-2</v>
      </c>
      <c r="I19060">
        <v>9.3078985546006603</v>
      </c>
      <c r="J19060">
        <v>0.122708522242923</v>
      </c>
      <c r="K19060">
        <v>0.90369706938826799</v>
      </c>
      <c r="L19060">
        <v>0.99997848474051698</v>
      </c>
      <c r="M19060">
        <v>-5.0959789886090396</v>
      </c>
    </row>
    <row r="19061" spans="1:13" x14ac:dyDescent="0.2">
      <c r="A19061" t="s">
        <v>94545</v>
      </c>
      <c r="B19061" t="s">
        <v>94546</v>
      </c>
      <c r="C19061" t="s">
        <v>94547</v>
      </c>
      <c r="D19061" t="s">
        <v>94548</v>
      </c>
      <c r="E19061" t="s">
        <v>94546</v>
      </c>
      <c r="F19061" t="s">
        <v>17</v>
      </c>
      <c r="G19061" t="s">
        <v>94549</v>
      </c>
      <c r="H19061">
        <v>-1.47940055049283E-2</v>
      </c>
      <c r="I19061">
        <v>9.2360040520906299</v>
      </c>
      <c r="J19061">
        <v>-0.122600022375408</v>
      </c>
      <c r="K19061">
        <v>0.903781771870937</v>
      </c>
      <c r="L19061">
        <v>0.99997848474051698</v>
      </c>
      <c r="M19061">
        <v>-5.0959879185992403</v>
      </c>
    </row>
    <row r="19062" spans="1:13" x14ac:dyDescent="0.2">
      <c r="A19062" t="s">
        <v>94550</v>
      </c>
      <c r="B19062" t="s">
        <v>94551</v>
      </c>
      <c r="C19062" t="s">
        <v>94552</v>
      </c>
      <c r="D19062" t="s">
        <v>94553</v>
      </c>
      <c r="E19062" t="s">
        <v>94551</v>
      </c>
      <c r="F19062" t="s">
        <v>17</v>
      </c>
      <c r="G19062" t="s">
        <v>94554</v>
      </c>
      <c r="H19062">
        <v>-1.9449710165002201E-2</v>
      </c>
      <c r="I19062">
        <v>6.9420320260396</v>
      </c>
      <c r="J19062">
        <v>-0.122555378025529</v>
      </c>
      <c r="K19062">
        <v>0.90381662467587598</v>
      </c>
      <c r="L19062">
        <v>0.99997848474051698</v>
      </c>
      <c r="M19062">
        <v>-5.0959915907261699</v>
      </c>
    </row>
    <row r="19063" spans="1:13" x14ac:dyDescent="0.2">
      <c r="A19063" t="s">
        <v>94555</v>
      </c>
      <c r="B19063" t="s">
        <v>94556</v>
      </c>
      <c r="C19063" t="s">
        <v>94557</v>
      </c>
      <c r="D19063" t="s">
        <v>94558</v>
      </c>
      <c r="E19063" t="s">
        <v>94556</v>
      </c>
      <c r="F19063" t="s">
        <v>17</v>
      </c>
      <c r="G19063" t="s">
        <v>94559</v>
      </c>
      <c r="H19063">
        <v>-1.18760089100114E-2</v>
      </c>
      <c r="I19063">
        <v>10.305103241076001</v>
      </c>
      <c r="J19063">
        <v>-0.122554731315237</v>
      </c>
      <c r="K19063">
        <v>0.90381712954902804</v>
      </c>
      <c r="L19063">
        <v>0.99997848474051698</v>
      </c>
      <c r="M19063">
        <v>-5.0959916439101498</v>
      </c>
    </row>
    <row r="19064" spans="1:13" x14ac:dyDescent="0.2">
      <c r="A19064" t="s">
        <v>94560</v>
      </c>
      <c r="B19064" t="s">
        <v>94561</v>
      </c>
      <c r="C19064" t="s">
        <v>94562</v>
      </c>
      <c r="D19064" t="s">
        <v>94563</v>
      </c>
      <c r="E19064" t="s">
        <v>94561</v>
      </c>
      <c r="F19064" t="s">
        <v>17</v>
      </c>
      <c r="G19064" t="s">
        <v>94564</v>
      </c>
      <c r="H19064">
        <v>1.17916347017477E-2</v>
      </c>
      <c r="I19064">
        <v>7.9491197182690199</v>
      </c>
      <c r="J19064">
        <v>0.122449356022588</v>
      </c>
      <c r="K19064">
        <v>0.90389939439191003</v>
      </c>
      <c r="L19064">
        <v>0.99997848474051698</v>
      </c>
      <c r="M19064">
        <v>-5.0960003059953003</v>
      </c>
    </row>
    <row r="19065" spans="1:13" x14ac:dyDescent="0.2">
      <c r="A19065" t="s">
        <v>94565</v>
      </c>
      <c r="B19065" t="s">
        <v>94566</v>
      </c>
      <c r="C19065" t="s">
        <v>94567</v>
      </c>
      <c r="D19065" t="s">
        <v>94568</v>
      </c>
      <c r="E19065" t="s">
        <v>94566</v>
      </c>
      <c r="F19065" t="s">
        <v>17</v>
      </c>
      <c r="G19065" t="s">
        <v>94569</v>
      </c>
      <c r="H19065">
        <v>-1.09245954321437E-2</v>
      </c>
      <c r="I19065">
        <v>10.295432687064</v>
      </c>
      <c r="J19065">
        <v>-0.122365318259841</v>
      </c>
      <c r="K19065">
        <v>0.90396500216138298</v>
      </c>
      <c r="L19065">
        <v>0.99997848474051698</v>
      </c>
      <c r="M19065">
        <v>-5.0960072087591399</v>
      </c>
    </row>
    <row r="19066" spans="1:13" x14ac:dyDescent="0.2">
      <c r="A19066" t="s">
        <v>94570</v>
      </c>
      <c r="B19066" t="s">
        <v>94571</v>
      </c>
      <c r="C19066" t="s">
        <v>94572</v>
      </c>
      <c r="D19066" t="s">
        <v>94573</v>
      </c>
      <c r="E19066" t="s">
        <v>94571</v>
      </c>
      <c r="F19066" t="s">
        <v>17</v>
      </c>
      <c r="G19066" t="s">
        <v>94574</v>
      </c>
      <c r="H19066">
        <v>1.68429626970443E-2</v>
      </c>
      <c r="I19066">
        <v>8.7131052529571598</v>
      </c>
      <c r="J19066">
        <v>0.122330339415213</v>
      </c>
      <c r="K19066">
        <v>0.90399231014206005</v>
      </c>
      <c r="L19066">
        <v>0.99997848474051698</v>
      </c>
      <c r="M19066">
        <v>-5.0960100804870496</v>
      </c>
    </row>
    <row r="19067" spans="1:13" x14ac:dyDescent="0.2">
      <c r="A19067" t="s">
        <v>94575</v>
      </c>
      <c r="B19067" t="s">
        <v>94576</v>
      </c>
      <c r="C19067" t="s">
        <v>94577</v>
      </c>
      <c r="D19067" t="s">
        <v>94578</v>
      </c>
      <c r="E19067" t="s">
        <v>94576</v>
      </c>
      <c r="F19067" t="s">
        <v>17</v>
      </c>
      <c r="G19067" t="s">
        <v>94579</v>
      </c>
      <c r="H19067">
        <v>-9.4981698124332308E-3</v>
      </c>
      <c r="I19067">
        <v>13.3129899511536</v>
      </c>
      <c r="J19067">
        <v>-0.122329419118864</v>
      </c>
      <c r="K19067">
        <v>0.903993028618997</v>
      </c>
      <c r="L19067">
        <v>0.99997848474051698</v>
      </c>
      <c r="M19067">
        <v>-5.0960101560314</v>
      </c>
    </row>
    <row r="19068" spans="1:13" x14ac:dyDescent="0.2">
      <c r="A19068" t="s">
        <v>94580</v>
      </c>
      <c r="B19068" t="s">
        <v>94581</v>
      </c>
      <c r="C19068" t="s">
        <v>94582</v>
      </c>
      <c r="D19068" t="s">
        <v>94583</v>
      </c>
      <c r="E19068" t="s">
        <v>94581</v>
      </c>
      <c r="F19068" t="s">
        <v>17</v>
      </c>
      <c r="G19068" t="s">
        <v>94584</v>
      </c>
      <c r="H19068">
        <v>1.30666525845813E-2</v>
      </c>
      <c r="I19068">
        <v>6.7546344688410898</v>
      </c>
      <c r="J19068">
        <v>0.122211955771182</v>
      </c>
      <c r="K19068">
        <v>0.90408473315585203</v>
      </c>
      <c r="L19068">
        <v>0.99997848474051698</v>
      </c>
      <c r="M19068">
        <v>-5.0960197935872902</v>
      </c>
    </row>
    <row r="19069" spans="1:13" x14ac:dyDescent="0.2">
      <c r="A19069" t="s">
        <v>94585</v>
      </c>
      <c r="B19069" t="s">
        <v>94586</v>
      </c>
      <c r="C19069" t="s">
        <v>94587</v>
      </c>
      <c r="D19069" t="s">
        <v>94588</v>
      </c>
      <c r="E19069" t="s">
        <v>94586</v>
      </c>
      <c r="F19069" t="s">
        <v>17</v>
      </c>
      <c r="G19069" t="s">
        <v>94589</v>
      </c>
      <c r="H19069">
        <v>-1.53800950105012E-2</v>
      </c>
      <c r="I19069">
        <v>7.4138468953830801</v>
      </c>
      <c r="J19069">
        <v>-0.122195405268723</v>
      </c>
      <c r="K19069">
        <v>0.90409765437174305</v>
      </c>
      <c r="L19069">
        <v>0.99997848474051698</v>
      </c>
      <c r="M19069">
        <v>-5.0960211507695998</v>
      </c>
    </row>
    <row r="19070" spans="1:13" x14ac:dyDescent="0.2">
      <c r="A19070" t="s">
        <v>94590</v>
      </c>
      <c r="B19070" t="s">
        <v>94591</v>
      </c>
      <c r="C19070" t="s">
        <v>94592</v>
      </c>
      <c r="D19070" t="s">
        <v>94593</v>
      </c>
      <c r="E19070" t="s">
        <v>94591</v>
      </c>
      <c r="F19070" t="s">
        <v>17</v>
      </c>
      <c r="G19070" t="s">
        <v>94594</v>
      </c>
      <c r="H19070">
        <v>-1.7539768404609499E-2</v>
      </c>
      <c r="I19070">
        <v>6.8472251120561598</v>
      </c>
      <c r="J19070">
        <v>-0.122191040753498</v>
      </c>
      <c r="K19070">
        <v>0.90410106181629801</v>
      </c>
      <c r="L19070">
        <v>0.99997848474051698</v>
      </c>
      <c r="M19070">
        <v>-5.0960215086401304</v>
      </c>
    </row>
    <row r="19071" spans="1:13" x14ac:dyDescent="0.2">
      <c r="A19071" t="s">
        <v>94595</v>
      </c>
      <c r="B19071" t="s">
        <v>94596</v>
      </c>
      <c r="C19071" t="s">
        <v>94597</v>
      </c>
      <c r="D19071" t="s">
        <v>94598</v>
      </c>
      <c r="E19071" t="s">
        <v>94596</v>
      </c>
      <c r="F19071" t="s">
        <v>17</v>
      </c>
      <c r="G19071" t="s">
        <v>94599</v>
      </c>
      <c r="H19071">
        <v>-1.5383876388240099E-2</v>
      </c>
      <c r="I19071">
        <v>7.8459791618204999</v>
      </c>
      <c r="J19071">
        <v>-0.121957915163436</v>
      </c>
      <c r="K19071">
        <v>0.90428306935435798</v>
      </c>
      <c r="L19071">
        <v>0.99997848474051698</v>
      </c>
      <c r="M19071">
        <v>-5.0960406053513703</v>
      </c>
    </row>
    <row r="19072" spans="1:13" x14ac:dyDescent="0.2">
      <c r="A19072" t="s">
        <v>94600</v>
      </c>
      <c r="B19072" t="s">
        <v>94601</v>
      </c>
      <c r="C19072" t="s">
        <v>94602</v>
      </c>
      <c r="D19072" t="s">
        <v>94603</v>
      </c>
      <c r="E19072" t="s">
        <v>94601</v>
      </c>
      <c r="F19072" t="s">
        <v>17</v>
      </c>
      <c r="G19072" t="s">
        <v>94604</v>
      </c>
      <c r="H19072">
        <v>-1.4727494631692701E-2</v>
      </c>
      <c r="I19072">
        <v>11.9552527674138</v>
      </c>
      <c r="J19072">
        <v>-0.121928486909507</v>
      </c>
      <c r="K19072">
        <v>0.90430604518698698</v>
      </c>
      <c r="L19072">
        <v>0.99997848474051698</v>
      </c>
      <c r="M19072">
        <v>-5.0960430134091101</v>
      </c>
    </row>
    <row r="19073" spans="1:13" x14ac:dyDescent="0.2">
      <c r="A19073" t="s">
        <v>94605</v>
      </c>
      <c r="B19073" t="s">
        <v>94606</v>
      </c>
      <c r="C19073" t="s">
        <v>94607</v>
      </c>
      <c r="D19073" t="s">
        <v>94608</v>
      </c>
      <c r="E19073" t="s">
        <v>94606</v>
      </c>
      <c r="F19073" t="s">
        <v>17</v>
      </c>
      <c r="G19073" t="s">
        <v>94609</v>
      </c>
      <c r="H19073">
        <v>-1.42418447629726E-2</v>
      </c>
      <c r="I19073">
        <v>10.287054422845401</v>
      </c>
      <c r="J19073">
        <v>-0.121905681698878</v>
      </c>
      <c r="K19073">
        <v>0.90432385020061501</v>
      </c>
      <c r="L19073">
        <v>0.99997848474051698</v>
      </c>
      <c r="M19073">
        <v>-5.0960448791171196</v>
      </c>
    </row>
    <row r="19074" spans="1:13" x14ac:dyDescent="0.2">
      <c r="A19074" t="s">
        <v>94610</v>
      </c>
      <c r="B19074" t="s">
        <v>94611</v>
      </c>
      <c r="C19074" t="s">
        <v>94612</v>
      </c>
      <c r="D19074" t="s">
        <v>94613</v>
      </c>
      <c r="E19074" t="s">
        <v>94611</v>
      </c>
      <c r="F19074" t="s">
        <v>17</v>
      </c>
      <c r="G19074" t="s">
        <v>94614</v>
      </c>
      <c r="H19074">
        <v>-2.6407974474199802E-2</v>
      </c>
      <c r="I19074">
        <v>6.2182029574834896</v>
      </c>
      <c r="J19074">
        <v>-0.121750006022304</v>
      </c>
      <c r="K19074">
        <v>0.90444539432398596</v>
      </c>
      <c r="L19074">
        <v>0.99997848474051698</v>
      </c>
      <c r="M19074">
        <v>-5.0960576057364504</v>
      </c>
    </row>
    <row r="19075" spans="1:13" x14ac:dyDescent="0.2">
      <c r="A19075" t="s">
        <v>94615</v>
      </c>
      <c r="B19075" t="s">
        <v>94616</v>
      </c>
      <c r="C19075" t="s">
        <v>94617</v>
      </c>
      <c r="D19075" t="s">
        <v>94618</v>
      </c>
      <c r="E19075" t="s">
        <v>94616</v>
      </c>
      <c r="F19075" t="s">
        <v>17</v>
      </c>
      <c r="G19075" t="s">
        <v>94619</v>
      </c>
      <c r="H19075">
        <v>1.8347456655166499E-2</v>
      </c>
      <c r="I19075">
        <v>6.2174676313495798</v>
      </c>
      <c r="J19075">
        <v>0.121661604225454</v>
      </c>
      <c r="K19075">
        <v>0.904514415301094</v>
      </c>
      <c r="L19075">
        <v>0.99997848474051698</v>
      </c>
      <c r="M19075">
        <v>-5.0960648254355396</v>
      </c>
    </row>
    <row r="19076" spans="1:13" x14ac:dyDescent="0.2">
      <c r="A19076" t="s">
        <v>94620</v>
      </c>
      <c r="B19076" t="s">
        <v>94621</v>
      </c>
      <c r="C19076" t="s">
        <v>94622</v>
      </c>
      <c r="D19076" t="s">
        <v>94623</v>
      </c>
      <c r="E19076" t="s">
        <v>94621</v>
      </c>
      <c r="F19076" t="s">
        <v>17</v>
      </c>
      <c r="G19076" t="s">
        <v>94624</v>
      </c>
      <c r="H19076">
        <v>2.8416871073281901E-2</v>
      </c>
      <c r="I19076">
        <v>6.47881401344564</v>
      </c>
      <c r="J19076">
        <v>0.121650376645787</v>
      </c>
      <c r="K19076">
        <v>0.904523181451796</v>
      </c>
      <c r="L19076">
        <v>0.99997848474051698</v>
      </c>
      <c r="M19076">
        <v>-5.0960657420078999</v>
      </c>
    </row>
    <row r="19077" spans="1:13" x14ac:dyDescent="0.2">
      <c r="A19077" t="s">
        <v>94625</v>
      </c>
      <c r="B19077" t="s">
        <v>94626</v>
      </c>
      <c r="C19077" t="s">
        <v>94627</v>
      </c>
      <c r="D19077" t="s">
        <v>94628</v>
      </c>
      <c r="E19077" t="s">
        <v>94626</v>
      </c>
      <c r="F19077" t="s">
        <v>17</v>
      </c>
      <c r="G19077" t="s">
        <v>94629</v>
      </c>
      <c r="H19077">
        <v>1.33736936247129E-2</v>
      </c>
      <c r="I19077">
        <v>5.5851092164837404</v>
      </c>
      <c r="J19077">
        <v>0.121624978646001</v>
      </c>
      <c r="K19077">
        <v>0.90454301147958105</v>
      </c>
      <c r="L19077">
        <v>0.99997848474051698</v>
      </c>
      <c r="M19077">
        <v>-5.0960678150823098</v>
      </c>
    </row>
    <row r="19078" spans="1:13" x14ac:dyDescent="0.2">
      <c r="A19078" t="s">
        <v>94630</v>
      </c>
      <c r="B19078" t="s">
        <v>94631</v>
      </c>
      <c r="C19078" t="s">
        <v>94632</v>
      </c>
      <c r="D19078" t="s">
        <v>94633</v>
      </c>
      <c r="E19078" t="s">
        <v>94631</v>
      </c>
      <c r="F19078" t="s">
        <v>17</v>
      </c>
      <c r="G19078" t="s">
        <v>94634</v>
      </c>
      <c r="H19078">
        <v>-1.45262430852293E-2</v>
      </c>
      <c r="I19078">
        <v>5.68988869868853</v>
      </c>
      <c r="J19078">
        <v>-0.1216054357261</v>
      </c>
      <c r="K19078">
        <v>0.90455827007336398</v>
      </c>
      <c r="L19078">
        <v>0.99997848474051698</v>
      </c>
      <c r="M19078">
        <v>-5.0960694099504096</v>
      </c>
    </row>
    <row r="19079" spans="1:13" x14ac:dyDescent="0.2">
      <c r="A19079" t="s">
        <v>94635</v>
      </c>
      <c r="B19079" t="s">
        <v>94636</v>
      </c>
      <c r="C19079" t="s">
        <v>94637</v>
      </c>
      <c r="D19079" t="s">
        <v>94638</v>
      </c>
      <c r="E19079" t="s">
        <v>94636</v>
      </c>
      <c r="F19079" t="s">
        <v>17</v>
      </c>
      <c r="G19079" t="s">
        <v>94639</v>
      </c>
      <c r="H19079">
        <v>-1.1404572559039001E-2</v>
      </c>
      <c r="I19079">
        <v>8.8708526575189506</v>
      </c>
      <c r="J19079">
        <v>-0.121444761137144</v>
      </c>
      <c r="K19079">
        <v>0.904683721982255</v>
      </c>
      <c r="L19079">
        <v>0.99997848474051698</v>
      </c>
      <c r="M19079">
        <v>-5.0960825126666096</v>
      </c>
    </row>
    <row r="19080" spans="1:13" x14ac:dyDescent="0.2">
      <c r="A19080" t="s">
        <v>94640</v>
      </c>
      <c r="B19080" t="s">
        <v>94641</v>
      </c>
      <c r="C19080" t="s">
        <v>94642</v>
      </c>
      <c r="D19080" t="s">
        <v>94643</v>
      </c>
      <c r="E19080" t="s">
        <v>94641</v>
      </c>
      <c r="F19080" t="s">
        <v>17</v>
      </c>
      <c r="G19080" t="s">
        <v>94644</v>
      </c>
      <c r="H19080">
        <v>1.3731609010671201E-2</v>
      </c>
      <c r="I19080">
        <v>9.8516358077092594</v>
      </c>
      <c r="J19080">
        <v>0.12143663319227101</v>
      </c>
      <c r="K19080">
        <v>0.90469006820808995</v>
      </c>
      <c r="L19080">
        <v>0.99997848474051698</v>
      </c>
      <c r="M19080">
        <v>-5.0960831750261999</v>
      </c>
    </row>
    <row r="19081" spans="1:13" x14ac:dyDescent="0.2">
      <c r="A19081" t="s">
        <v>94645</v>
      </c>
      <c r="B19081" t="s">
        <v>94646</v>
      </c>
      <c r="C19081" t="s">
        <v>94647</v>
      </c>
      <c r="D19081" t="s">
        <v>94648</v>
      </c>
      <c r="E19081" t="s">
        <v>94646</v>
      </c>
      <c r="F19081" t="s">
        <v>17</v>
      </c>
      <c r="G19081" t="s">
        <v>94649</v>
      </c>
      <c r="H19081">
        <v>1.19679791982108E-2</v>
      </c>
      <c r="I19081">
        <v>9.4294168252814092</v>
      </c>
      <c r="J19081">
        <v>0.12126788593891499</v>
      </c>
      <c r="K19081">
        <v>0.90482182602880401</v>
      </c>
      <c r="L19081">
        <v>0.99997848474051698</v>
      </c>
      <c r="M19081">
        <v>-5.0960969165253402</v>
      </c>
    </row>
    <row r="19082" spans="1:13" x14ac:dyDescent="0.2">
      <c r="A19082" t="s">
        <v>94650</v>
      </c>
      <c r="B19082" t="s">
        <v>94651</v>
      </c>
      <c r="C19082" t="s">
        <v>94652</v>
      </c>
      <c r="D19082" t="s">
        <v>94653</v>
      </c>
      <c r="E19082" t="s">
        <v>94651</v>
      </c>
      <c r="F19082" t="s">
        <v>17</v>
      </c>
      <c r="G19082" t="s">
        <v>94654</v>
      </c>
      <c r="H19082">
        <v>1.3960998105246401E-2</v>
      </c>
      <c r="I19082">
        <v>6.8744435787001201</v>
      </c>
      <c r="J19082">
        <v>0.121176564770425</v>
      </c>
      <c r="K19082">
        <v>0.90489313076449596</v>
      </c>
      <c r="L19082">
        <v>0.99997848474051698</v>
      </c>
      <c r="M19082">
        <v>-5.0961043450793202</v>
      </c>
    </row>
    <row r="19083" spans="1:13" x14ac:dyDescent="0.2">
      <c r="A19083" t="s">
        <v>94655</v>
      </c>
      <c r="B19083" t="s">
        <v>94656</v>
      </c>
      <c r="C19083" t="s">
        <v>94657</v>
      </c>
      <c r="D19083" t="s">
        <v>94658</v>
      </c>
      <c r="E19083" t="s">
        <v>94656</v>
      </c>
      <c r="F19083" t="s">
        <v>17</v>
      </c>
      <c r="G19083" t="s">
        <v>94659</v>
      </c>
      <c r="H19083">
        <v>1.04587626929238E-2</v>
      </c>
      <c r="I19083">
        <v>10.5222570206871</v>
      </c>
      <c r="J19083">
        <v>0.121139714293682</v>
      </c>
      <c r="K19083">
        <v>0.90492190432348496</v>
      </c>
      <c r="L19083">
        <v>0.99997848474051698</v>
      </c>
      <c r="M19083">
        <v>-5.0961073411136804</v>
      </c>
    </row>
    <row r="19084" spans="1:13" x14ac:dyDescent="0.2">
      <c r="A19084" t="s">
        <v>94660</v>
      </c>
      <c r="B19084" t="s">
        <v>94661</v>
      </c>
      <c r="C19084" t="s">
        <v>94662</v>
      </c>
      <c r="D19084" t="s">
        <v>94663</v>
      </c>
      <c r="E19084" t="s">
        <v>94661</v>
      </c>
      <c r="F19084" t="s">
        <v>17</v>
      </c>
      <c r="G19084" t="s">
        <v>94664</v>
      </c>
      <c r="H19084">
        <v>-1.2831324554591499E-2</v>
      </c>
      <c r="I19084">
        <v>8.3119857906802306</v>
      </c>
      <c r="J19084">
        <v>-0.121137789783807</v>
      </c>
      <c r="K19084">
        <v>0.90492340702142704</v>
      </c>
      <c r="L19084">
        <v>0.99997848474051698</v>
      </c>
      <c r="M19084">
        <v>-5.0961074975560798</v>
      </c>
    </row>
    <row r="19085" spans="1:13" x14ac:dyDescent="0.2">
      <c r="A19085" t="s">
        <v>94665</v>
      </c>
      <c r="B19085" t="s">
        <v>94666</v>
      </c>
      <c r="C19085" t="s">
        <v>94667</v>
      </c>
      <c r="D19085" t="s">
        <v>94668</v>
      </c>
      <c r="E19085" t="s">
        <v>94666</v>
      </c>
      <c r="F19085" t="s">
        <v>17</v>
      </c>
      <c r="G19085" t="s">
        <v>94669</v>
      </c>
      <c r="H19085">
        <v>-1.50631025323058E-2</v>
      </c>
      <c r="I19085">
        <v>9.1558614066073893</v>
      </c>
      <c r="J19085">
        <v>-0.121003758982366</v>
      </c>
      <c r="K19085">
        <v>0.90502806200957897</v>
      </c>
      <c r="L19085">
        <v>0.99997848474051698</v>
      </c>
      <c r="M19085">
        <v>-5.0961183867494997</v>
      </c>
    </row>
    <row r="19086" spans="1:13" x14ac:dyDescent="0.2">
      <c r="A19086" t="s">
        <v>94670</v>
      </c>
      <c r="B19086" t="s">
        <v>94671</v>
      </c>
      <c r="C19086" t="s">
        <v>94672</v>
      </c>
      <c r="D19086" t="s">
        <v>94673</v>
      </c>
      <c r="E19086" t="s">
        <v>94671</v>
      </c>
      <c r="F19086" t="s">
        <v>17</v>
      </c>
      <c r="G19086" t="s">
        <v>94674</v>
      </c>
      <c r="H19086">
        <v>1.25629431108294E-2</v>
      </c>
      <c r="I19086">
        <v>9.64127988387364</v>
      </c>
      <c r="J19086">
        <v>0.120948925016006</v>
      </c>
      <c r="K19086">
        <v>0.90507087841604905</v>
      </c>
      <c r="L19086">
        <v>0.99997848474051698</v>
      </c>
      <c r="M19086">
        <v>-5.0961228382111798</v>
      </c>
    </row>
    <row r="19087" spans="1:13" x14ac:dyDescent="0.2">
      <c r="A19087" t="s">
        <v>94675</v>
      </c>
      <c r="B19087" t="s">
        <v>94676</v>
      </c>
      <c r="C19087" t="s">
        <v>94677</v>
      </c>
      <c r="D19087" t="s">
        <v>94678</v>
      </c>
      <c r="E19087" t="s">
        <v>94676</v>
      </c>
      <c r="F19087" t="s">
        <v>17</v>
      </c>
      <c r="G19087" t="s">
        <v>94679</v>
      </c>
      <c r="H19087">
        <v>1.1364422332805499E-2</v>
      </c>
      <c r="I19087">
        <v>9.2055328907237701</v>
      </c>
      <c r="J19087">
        <v>0.120932593443561</v>
      </c>
      <c r="K19087">
        <v>0.90508363077493903</v>
      </c>
      <c r="L19087">
        <v>0.99997848474051698</v>
      </c>
      <c r="M19087">
        <v>-5.0961241636311296</v>
      </c>
    </row>
    <row r="19088" spans="1:13" x14ac:dyDescent="0.2">
      <c r="A19088" t="s">
        <v>94680</v>
      </c>
      <c r="B19088" t="s">
        <v>94681</v>
      </c>
      <c r="C19088" t="s">
        <v>94682</v>
      </c>
      <c r="D19088" t="s">
        <v>94683</v>
      </c>
      <c r="E19088" t="s">
        <v>94681</v>
      </c>
      <c r="F19088" t="s">
        <v>17</v>
      </c>
      <c r="G19088" t="s">
        <v>94684</v>
      </c>
      <c r="H19088">
        <v>1.7954008072478302E-2</v>
      </c>
      <c r="I19088">
        <v>6.2230276321036504</v>
      </c>
      <c r="J19088">
        <v>0.12091455558247</v>
      </c>
      <c r="K19088">
        <v>0.90509771550457496</v>
      </c>
      <c r="L19088">
        <v>0.99997848474051698</v>
      </c>
      <c r="M19088">
        <v>-5.0961256273206503</v>
      </c>
    </row>
    <row r="19089" spans="1:13" x14ac:dyDescent="0.2">
      <c r="A19089" t="s">
        <v>94685</v>
      </c>
      <c r="B19089" t="s">
        <v>94686</v>
      </c>
      <c r="C19089" t="s">
        <v>94687</v>
      </c>
      <c r="D19089" t="s">
        <v>94688</v>
      </c>
      <c r="E19089" t="s">
        <v>94686</v>
      </c>
      <c r="F19089" t="s">
        <v>28</v>
      </c>
      <c r="G19089" t="s">
        <v>94689</v>
      </c>
      <c r="H19089">
        <v>1.8009895819705701E-2</v>
      </c>
      <c r="I19089">
        <v>7.25393081103757</v>
      </c>
      <c r="J19089">
        <v>0.120892010494054</v>
      </c>
      <c r="K19089">
        <v>0.90511531971468895</v>
      </c>
      <c r="L19089">
        <v>0.99997848474051698</v>
      </c>
      <c r="M19089">
        <v>-5.0961274564446404</v>
      </c>
    </row>
    <row r="19090" spans="1:13" x14ac:dyDescent="0.2">
      <c r="A19090" t="s">
        <v>94690</v>
      </c>
      <c r="B19090" t="s">
        <v>94691</v>
      </c>
      <c r="C19090" t="s">
        <v>94692</v>
      </c>
      <c r="D19090" t="s">
        <v>94693</v>
      </c>
      <c r="E19090" t="s">
        <v>94691</v>
      </c>
      <c r="F19090" t="s">
        <v>23</v>
      </c>
      <c r="G19090" t="s">
        <v>94693</v>
      </c>
      <c r="H19090">
        <v>2.3625244435731201E-2</v>
      </c>
      <c r="I19090">
        <v>5.11188734589307</v>
      </c>
      <c r="J19090">
        <v>0.12084968734889</v>
      </c>
      <c r="K19090">
        <v>0.90514836764989204</v>
      </c>
      <c r="L19090">
        <v>0.99997848474051698</v>
      </c>
      <c r="M19090">
        <v>-5.0961308892792001</v>
      </c>
    </row>
    <row r="19091" spans="1:13" x14ac:dyDescent="0.2">
      <c r="A19091" t="s">
        <v>94694</v>
      </c>
      <c r="B19091" t="s">
        <v>94695</v>
      </c>
      <c r="C19091" t="s">
        <v>94696</v>
      </c>
      <c r="D19091" t="s">
        <v>94697</v>
      </c>
      <c r="E19091" t="s">
        <v>94695</v>
      </c>
      <c r="F19091" t="s">
        <v>17</v>
      </c>
      <c r="G19091" t="s">
        <v>94698</v>
      </c>
      <c r="H19091">
        <v>-1.0977086116438901E-2</v>
      </c>
      <c r="I19091">
        <v>10.048265585825099</v>
      </c>
      <c r="J19091">
        <v>-0.120551499697559</v>
      </c>
      <c r="K19091">
        <v>0.90538121187352605</v>
      </c>
      <c r="L19091">
        <v>0.99997848474051698</v>
      </c>
      <c r="M19091">
        <v>-5.0961550413169201</v>
      </c>
    </row>
    <row r="19092" spans="1:13" x14ac:dyDescent="0.2">
      <c r="A19092" t="s">
        <v>94699</v>
      </c>
      <c r="B19092" t="s">
        <v>94700</v>
      </c>
      <c r="C19092" t="s">
        <v>94701</v>
      </c>
      <c r="D19092" t="s">
        <v>94702</v>
      </c>
      <c r="E19092" t="s">
        <v>94700</v>
      </c>
      <c r="F19092" t="s">
        <v>17</v>
      </c>
      <c r="G19092" t="s">
        <v>94703</v>
      </c>
      <c r="H19092">
        <v>-2.1327706943020899E-2</v>
      </c>
      <c r="I19092">
        <v>7.2486148648603104</v>
      </c>
      <c r="J19092">
        <v>-0.120542040721958</v>
      </c>
      <c r="K19092">
        <v>0.90538859819864803</v>
      </c>
      <c r="L19092">
        <v>0.99997848474051698</v>
      </c>
      <c r="M19092">
        <v>-5.0961558064828498</v>
      </c>
    </row>
    <row r="19093" spans="1:13" x14ac:dyDescent="0.2">
      <c r="A19093" t="s">
        <v>94704</v>
      </c>
      <c r="B19093" t="s">
        <v>94705</v>
      </c>
      <c r="C19093" t="s">
        <v>94706</v>
      </c>
      <c r="D19093" t="s">
        <v>94707</v>
      </c>
      <c r="E19093" t="s">
        <v>94705</v>
      </c>
      <c r="F19093" t="s">
        <v>17</v>
      </c>
      <c r="G19093" t="s">
        <v>94708</v>
      </c>
      <c r="H19093">
        <v>-1.2816573751765099E-2</v>
      </c>
      <c r="I19093">
        <v>8.2423612907217105</v>
      </c>
      <c r="J19093">
        <v>-0.120484131442438</v>
      </c>
      <c r="K19093">
        <v>0.90543381859201899</v>
      </c>
      <c r="L19093">
        <v>0.99997848474051698</v>
      </c>
      <c r="M19093">
        <v>-5.0961604896383097</v>
      </c>
    </row>
    <row r="19094" spans="1:13" x14ac:dyDescent="0.2">
      <c r="A19094" t="s">
        <v>94709</v>
      </c>
      <c r="B19094" t="s">
        <v>94710</v>
      </c>
      <c r="C19094" t="s">
        <v>94711</v>
      </c>
      <c r="D19094" t="s">
        <v>94712</v>
      </c>
      <c r="E19094" t="s">
        <v>94710</v>
      </c>
      <c r="F19094" t="s">
        <v>17</v>
      </c>
      <c r="G19094" t="s">
        <v>94713</v>
      </c>
      <c r="H19094">
        <v>-1.6317914594947198E-2</v>
      </c>
      <c r="I19094">
        <v>5.4564316883400803</v>
      </c>
      <c r="J19094">
        <v>-0.120477883888557</v>
      </c>
      <c r="K19094">
        <v>0.90543869722283998</v>
      </c>
      <c r="L19094">
        <v>0.99997848474051698</v>
      </c>
      <c r="M19094">
        <v>-5.0961609947472599</v>
      </c>
    </row>
    <row r="19095" spans="1:13" x14ac:dyDescent="0.2">
      <c r="A19095" t="s">
        <v>94714</v>
      </c>
      <c r="B19095" t="s">
        <v>94715</v>
      </c>
      <c r="C19095" t="s">
        <v>94716</v>
      </c>
      <c r="D19095" t="s">
        <v>94717</v>
      </c>
      <c r="E19095" t="s">
        <v>94715</v>
      </c>
      <c r="F19095" t="s">
        <v>17</v>
      </c>
      <c r="G19095" t="s">
        <v>94718</v>
      </c>
      <c r="H19095">
        <v>1.29961176591138E-2</v>
      </c>
      <c r="I19095">
        <v>9.0955182533225791</v>
      </c>
      <c r="J19095">
        <v>0.120447448709257</v>
      </c>
      <c r="K19095">
        <v>0.90546246370050898</v>
      </c>
      <c r="L19095">
        <v>0.99997848474051698</v>
      </c>
      <c r="M19095">
        <v>-5.0961634550295498</v>
      </c>
    </row>
    <row r="19096" spans="1:13" x14ac:dyDescent="0.2">
      <c r="A19096" t="s">
        <v>94719</v>
      </c>
      <c r="B19096" t="s">
        <v>94720</v>
      </c>
      <c r="C19096" t="s">
        <v>94721</v>
      </c>
      <c r="D19096" t="s">
        <v>94722</v>
      </c>
      <c r="E19096" t="s">
        <v>94720</v>
      </c>
      <c r="F19096" t="s">
        <v>28</v>
      </c>
      <c r="G19096" t="s">
        <v>94723</v>
      </c>
      <c r="H19096">
        <v>1.5541764699878301E-2</v>
      </c>
      <c r="I19096">
        <v>4.8633095317155703</v>
      </c>
      <c r="J19096">
        <v>0.12040476858094901</v>
      </c>
      <c r="K19096">
        <v>0.90549579227127097</v>
      </c>
      <c r="L19096">
        <v>0.99997848474051698</v>
      </c>
      <c r="M19096">
        <v>-5.0961669041095199</v>
      </c>
    </row>
    <row r="19097" spans="1:13" x14ac:dyDescent="0.2">
      <c r="A19097" t="s">
        <v>94724</v>
      </c>
      <c r="B19097" t="s">
        <v>94725</v>
      </c>
      <c r="C19097" t="s">
        <v>94726</v>
      </c>
      <c r="D19097" t="s">
        <v>94727</v>
      </c>
      <c r="E19097" t="s">
        <v>94725</v>
      </c>
      <c r="F19097" t="s">
        <v>17</v>
      </c>
      <c r="G19097" t="s">
        <v>94728</v>
      </c>
      <c r="H19097">
        <v>-1.0535331107563601E-2</v>
      </c>
      <c r="I19097">
        <v>9.5304658874409505</v>
      </c>
      <c r="J19097">
        <v>-0.12036563292274501</v>
      </c>
      <c r="K19097">
        <v>0.90552635315244501</v>
      </c>
      <c r="L19097">
        <v>0.99997848474051698</v>
      </c>
      <c r="M19097">
        <v>-5.0961700656806803</v>
      </c>
    </row>
    <row r="19098" spans="1:13" x14ac:dyDescent="0.2">
      <c r="A19098" t="s">
        <v>94729</v>
      </c>
      <c r="B19098" t="s">
        <v>94730</v>
      </c>
      <c r="C19098" t="s">
        <v>94731</v>
      </c>
      <c r="D19098" t="s">
        <v>94732</v>
      </c>
      <c r="E19098" t="s">
        <v>94730</v>
      </c>
      <c r="F19098" t="s">
        <v>17</v>
      </c>
      <c r="G19098" t="s">
        <v>94733</v>
      </c>
      <c r="H19098">
        <v>-1.36455600471113E-2</v>
      </c>
      <c r="I19098">
        <v>10.140529001211799</v>
      </c>
      <c r="J19098">
        <v>-0.12034942845431799</v>
      </c>
      <c r="K19098">
        <v>0.905539007202395</v>
      </c>
      <c r="L19098">
        <v>0.99997848474051698</v>
      </c>
      <c r="M19098">
        <v>-5.0961713744572004</v>
      </c>
    </row>
    <row r="19099" spans="1:13" x14ac:dyDescent="0.2">
      <c r="A19099" t="s">
        <v>94734</v>
      </c>
      <c r="B19099" t="s">
        <v>94735</v>
      </c>
      <c r="C19099" t="s">
        <v>94736</v>
      </c>
      <c r="D19099" t="s">
        <v>94737</v>
      </c>
      <c r="E19099" t="s">
        <v>94735</v>
      </c>
      <c r="F19099" t="s">
        <v>17</v>
      </c>
      <c r="G19099" t="s">
        <v>94738</v>
      </c>
      <c r="H19099">
        <v>-1.3674017269094599E-2</v>
      </c>
      <c r="I19099">
        <v>8.7657542645569393</v>
      </c>
      <c r="J19099">
        <v>-0.120311155210512</v>
      </c>
      <c r="K19099">
        <v>0.90556889483588499</v>
      </c>
      <c r="L19099">
        <v>0.99997848474051698</v>
      </c>
      <c r="M19099">
        <v>-5.0961744649511296</v>
      </c>
    </row>
    <row r="19100" spans="1:13" x14ac:dyDescent="0.2">
      <c r="A19100" t="s">
        <v>94739</v>
      </c>
      <c r="B19100" t="s">
        <v>94740</v>
      </c>
      <c r="C19100" t="s">
        <v>94741</v>
      </c>
      <c r="D19100" t="s">
        <v>94742</v>
      </c>
      <c r="E19100" t="s">
        <v>94740</v>
      </c>
      <c r="F19100" t="s">
        <v>17</v>
      </c>
      <c r="G19100" t="s">
        <v>94743</v>
      </c>
      <c r="H19100">
        <v>9.7078590763892691E-3</v>
      </c>
      <c r="I19100">
        <v>9.5338255469406494</v>
      </c>
      <c r="J19100">
        <v>0.120282343264912</v>
      </c>
      <c r="K19100">
        <v>0.90559139422318002</v>
      </c>
      <c r="L19100">
        <v>0.99997848474051698</v>
      </c>
      <c r="M19100">
        <v>-5.0961767908155498</v>
      </c>
    </row>
    <row r="19101" spans="1:13" x14ac:dyDescent="0.2">
      <c r="A19101" t="s">
        <v>94744</v>
      </c>
      <c r="B19101" t="s">
        <v>94745</v>
      </c>
      <c r="C19101" t="s">
        <v>94746</v>
      </c>
      <c r="D19101" t="s">
        <v>94747</v>
      </c>
      <c r="E19101" t="s">
        <v>94745</v>
      </c>
      <c r="F19101" t="s">
        <v>17</v>
      </c>
      <c r="G19101" t="s">
        <v>94748</v>
      </c>
      <c r="H19101">
        <v>1.44351413905275E-2</v>
      </c>
      <c r="I19101">
        <v>5.9754752306940899</v>
      </c>
      <c r="J19101">
        <v>0.120261388341889</v>
      </c>
      <c r="K19101">
        <v>0.90560775807530403</v>
      </c>
      <c r="L19101">
        <v>0.99997848474051698</v>
      </c>
      <c r="M19101">
        <v>-5.0961784820671898</v>
      </c>
    </row>
    <row r="19102" spans="1:13" x14ac:dyDescent="0.2">
      <c r="A19102" t="s">
        <v>94749</v>
      </c>
      <c r="B19102" t="s">
        <v>94750</v>
      </c>
      <c r="C19102" t="s">
        <v>94751</v>
      </c>
      <c r="D19102" t="s">
        <v>94752</v>
      </c>
      <c r="E19102" t="s">
        <v>94750</v>
      </c>
      <c r="F19102" t="s">
        <v>17</v>
      </c>
      <c r="G19102" t="s">
        <v>94753</v>
      </c>
      <c r="H19102">
        <v>-1.3097646266836601E-2</v>
      </c>
      <c r="I19102">
        <v>7.7161256509034502</v>
      </c>
      <c r="J19102">
        <v>-0.12024376240107</v>
      </c>
      <c r="K19102">
        <v>0.905621522334639</v>
      </c>
      <c r="L19102">
        <v>0.99997848474051698</v>
      </c>
      <c r="M19102">
        <v>-5.09617990441222</v>
      </c>
    </row>
    <row r="19103" spans="1:13" x14ac:dyDescent="0.2">
      <c r="A19103" t="s">
        <v>94754</v>
      </c>
      <c r="B19103" t="s">
        <v>94755</v>
      </c>
      <c r="C19103" t="s">
        <v>94756</v>
      </c>
      <c r="D19103" t="s">
        <v>94757</v>
      </c>
      <c r="E19103" t="s">
        <v>94755</v>
      </c>
      <c r="F19103" t="s">
        <v>17</v>
      </c>
      <c r="G19103" t="s">
        <v>94758</v>
      </c>
      <c r="H19103">
        <v>1.63715563162583E-2</v>
      </c>
      <c r="I19103">
        <v>6.7950180629301098</v>
      </c>
      <c r="J19103">
        <v>0.120233272297502</v>
      </c>
      <c r="K19103">
        <v>0.90562971416762295</v>
      </c>
      <c r="L19103">
        <v>0.99997848474051698</v>
      </c>
      <c r="M19103">
        <v>-5.0961807508241401</v>
      </c>
    </row>
    <row r="19104" spans="1:13" x14ac:dyDescent="0.2">
      <c r="A19104" t="s">
        <v>94759</v>
      </c>
      <c r="B19104" t="s">
        <v>94760</v>
      </c>
      <c r="C19104" t="s">
        <v>94761</v>
      </c>
      <c r="D19104" t="s">
        <v>94762</v>
      </c>
      <c r="E19104" t="s">
        <v>94760</v>
      </c>
      <c r="F19104" t="s">
        <v>17</v>
      </c>
      <c r="G19104" t="s">
        <v>94763</v>
      </c>
      <c r="H19104">
        <v>1.13112087763962E-2</v>
      </c>
      <c r="I19104">
        <v>11.150261639987599</v>
      </c>
      <c r="J19104">
        <v>0.120184346639103</v>
      </c>
      <c r="K19104">
        <v>0.90566792087639103</v>
      </c>
      <c r="L19104">
        <v>0.99997848474051698</v>
      </c>
      <c r="M19104">
        <v>-5.09618469750116</v>
      </c>
    </row>
    <row r="19105" spans="1:13" x14ac:dyDescent="0.2">
      <c r="A19105" t="s">
        <v>94764</v>
      </c>
      <c r="B19105" t="s">
        <v>94765</v>
      </c>
      <c r="C19105" t="s">
        <v>94766</v>
      </c>
      <c r="D19105" t="s">
        <v>94767</v>
      </c>
      <c r="E19105" t="s">
        <v>94765</v>
      </c>
      <c r="F19105" t="s">
        <v>17</v>
      </c>
      <c r="G19105" t="s">
        <v>94768</v>
      </c>
      <c r="H19105">
        <v>-1.8993134373483898E-2</v>
      </c>
      <c r="I19105">
        <v>6.73534185879108</v>
      </c>
      <c r="J19105">
        <v>-0.12014054532287501</v>
      </c>
      <c r="K19105">
        <v>0.90570212611803103</v>
      </c>
      <c r="L19105">
        <v>0.99997848474051698</v>
      </c>
      <c r="M19105">
        <v>-5.0961882294540297</v>
      </c>
    </row>
    <row r="19106" spans="1:13" x14ac:dyDescent="0.2">
      <c r="A19106" t="s">
        <v>94769</v>
      </c>
      <c r="B19106" t="s">
        <v>94770</v>
      </c>
      <c r="C19106" t="s">
        <v>94771</v>
      </c>
      <c r="D19106" t="s">
        <v>94772</v>
      </c>
      <c r="E19106" t="s">
        <v>94770</v>
      </c>
      <c r="F19106" t="s">
        <v>17</v>
      </c>
      <c r="G19106" t="s">
        <v>94773</v>
      </c>
      <c r="H19106">
        <v>1.6378778201588999E-2</v>
      </c>
      <c r="I19106">
        <v>6.9648408948419798</v>
      </c>
      <c r="J19106">
        <v>0.12011787809126399</v>
      </c>
      <c r="K19106">
        <v>0.90571982744453305</v>
      </c>
      <c r="L19106">
        <v>0.99997848474051698</v>
      </c>
      <c r="M19106">
        <v>-5.0961900567392897</v>
      </c>
    </row>
    <row r="19107" spans="1:13" x14ac:dyDescent="0.2">
      <c r="A19107" t="s">
        <v>94774</v>
      </c>
      <c r="B19107" t="s">
        <v>94775</v>
      </c>
      <c r="C19107" t="s">
        <v>94776</v>
      </c>
      <c r="D19107" t="s">
        <v>94777</v>
      </c>
      <c r="E19107" t="s">
        <v>94775</v>
      </c>
      <c r="F19107" t="s">
        <v>17</v>
      </c>
      <c r="G19107" t="s">
        <v>94778</v>
      </c>
      <c r="H19107">
        <v>-1.06696552906982E-2</v>
      </c>
      <c r="I19107">
        <v>8.9955373129727203</v>
      </c>
      <c r="J19107">
        <v>-0.12005798640612</v>
      </c>
      <c r="K19107">
        <v>0.90576659838839602</v>
      </c>
      <c r="L19107">
        <v>0.99997848474051698</v>
      </c>
      <c r="M19107">
        <v>-5.09619488316324</v>
      </c>
    </row>
    <row r="19108" spans="1:13" x14ac:dyDescent="0.2">
      <c r="A19108" t="s">
        <v>94779</v>
      </c>
      <c r="B19108" t="s">
        <v>94780</v>
      </c>
      <c r="C19108" t="s">
        <v>94781</v>
      </c>
      <c r="D19108" t="s">
        <v>94782</v>
      </c>
      <c r="E19108" t="s">
        <v>94780</v>
      </c>
      <c r="F19108" t="s">
        <v>17</v>
      </c>
      <c r="G19108" t="s">
        <v>94783</v>
      </c>
      <c r="H19108">
        <v>-1.3637525731761401E-2</v>
      </c>
      <c r="I19108">
        <v>9.8950271903582205</v>
      </c>
      <c r="J19108">
        <v>-0.12000331340199701</v>
      </c>
      <c r="K19108">
        <v>0.90580929424088796</v>
      </c>
      <c r="L19108">
        <v>0.99997848474051698</v>
      </c>
      <c r="M19108">
        <v>-5.0961992869381598</v>
      </c>
    </row>
    <row r="19109" spans="1:13" x14ac:dyDescent="0.2">
      <c r="A19109" t="s">
        <v>94784</v>
      </c>
      <c r="B19109" t="s">
        <v>94785</v>
      </c>
      <c r="C19109" t="s">
        <v>94786</v>
      </c>
      <c r="D19109" t="s">
        <v>94787</v>
      </c>
      <c r="E19109" t="s">
        <v>94785</v>
      </c>
      <c r="F19109" t="s">
        <v>17</v>
      </c>
      <c r="G19109" t="s">
        <v>94788</v>
      </c>
      <c r="H19109">
        <v>-1.9108997651850101E-2</v>
      </c>
      <c r="I19109">
        <v>7.3334353042883702</v>
      </c>
      <c r="J19109">
        <v>-0.11998548831592599</v>
      </c>
      <c r="K19109">
        <v>0.905823214469889</v>
      </c>
      <c r="L19109">
        <v>0.99997848474051698</v>
      </c>
      <c r="M19109">
        <v>-5.096200722272</v>
      </c>
    </row>
    <row r="19110" spans="1:13" x14ac:dyDescent="0.2">
      <c r="A19110" t="s">
        <v>94789</v>
      </c>
      <c r="B19110" t="s">
        <v>94790</v>
      </c>
      <c r="C19110" t="s">
        <v>94791</v>
      </c>
      <c r="D19110" t="s">
        <v>94792</v>
      </c>
      <c r="E19110" t="s">
        <v>94790</v>
      </c>
      <c r="F19110" t="s">
        <v>17</v>
      </c>
      <c r="G19110" t="s">
        <v>94793</v>
      </c>
      <c r="H19110">
        <v>1.53698364233064E-2</v>
      </c>
      <c r="I19110">
        <v>6.6051391672827799</v>
      </c>
      <c r="J19110">
        <v>0.11995294476359</v>
      </c>
      <c r="K19110">
        <v>0.90584862894154605</v>
      </c>
      <c r="L19110">
        <v>0.99997848474051698</v>
      </c>
      <c r="M19110">
        <v>-5.0962033422357598</v>
      </c>
    </row>
    <row r="19111" spans="1:13" x14ac:dyDescent="0.2">
      <c r="A19111" t="s">
        <v>94794</v>
      </c>
      <c r="B19111" t="s">
        <v>94795</v>
      </c>
      <c r="C19111" t="s">
        <v>94796</v>
      </c>
      <c r="D19111" t="s">
        <v>94797</v>
      </c>
      <c r="E19111" t="s">
        <v>94795</v>
      </c>
      <c r="F19111" t="s">
        <v>17</v>
      </c>
      <c r="G19111" t="s">
        <v>94798</v>
      </c>
      <c r="H19111">
        <v>1.6467323752616302E-2</v>
      </c>
      <c r="I19111">
        <v>10.6239277321973</v>
      </c>
      <c r="J19111">
        <v>0.119802178075963</v>
      </c>
      <c r="K19111">
        <v>0.90596636962596799</v>
      </c>
      <c r="L19111">
        <v>0.99997848474051698</v>
      </c>
      <c r="M19111">
        <v>-5.09621547066389</v>
      </c>
    </row>
    <row r="19112" spans="1:13" x14ac:dyDescent="0.2">
      <c r="A19112" t="s">
        <v>94799</v>
      </c>
      <c r="B19112" t="s">
        <v>94800</v>
      </c>
      <c r="C19112" t="s">
        <v>94801</v>
      </c>
      <c r="D19112" t="s">
        <v>94802</v>
      </c>
      <c r="E19112" t="s">
        <v>94800</v>
      </c>
      <c r="F19112" t="s">
        <v>17</v>
      </c>
      <c r="G19112" t="s">
        <v>94803</v>
      </c>
      <c r="H19112">
        <v>-2.02457140640879E-2</v>
      </c>
      <c r="I19112">
        <v>6.9277416244009098</v>
      </c>
      <c r="J19112">
        <v>-0.119780123532195</v>
      </c>
      <c r="K19112">
        <v>0.90598359322808397</v>
      </c>
      <c r="L19112">
        <v>0.99997848474051698</v>
      </c>
      <c r="M19112">
        <v>-5.0962172435658601</v>
      </c>
    </row>
    <row r="19113" spans="1:13" x14ac:dyDescent="0.2">
      <c r="A19113" t="s">
        <v>94804</v>
      </c>
      <c r="B19113" t="s">
        <v>94805</v>
      </c>
      <c r="C19113" t="s">
        <v>94806</v>
      </c>
      <c r="D19113" t="s">
        <v>94807</v>
      </c>
      <c r="E19113" t="s">
        <v>94805</v>
      </c>
      <c r="F19113" t="s">
        <v>17</v>
      </c>
      <c r="G19113" t="s">
        <v>94808</v>
      </c>
      <c r="H19113">
        <v>1.26748489106259E-2</v>
      </c>
      <c r="I19113">
        <v>9.2727763877562808</v>
      </c>
      <c r="J19113">
        <v>0.119739753368553</v>
      </c>
      <c r="K19113">
        <v>0.90601512062601197</v>
      </c>
      <c r="L19113">
        <v>0.99997848474051698</v>
      </c>
      <c r="M19113">
        <v>-5.0962204879646196</v>
      </c>
    </row>
    <row r="19114" spans="1:13" x14ac:dyDescent="0.2">
      <c r="A19114" t="s">
        <v>94809</v>
      </c>
      <c r="B19114" t="s">
        <v>94810</v>
      </c>
      <c r="C19114" t="s">
        <v>94811</v>
      </c>
      <c r="D19114" t="s">
        <v>94812</v>
      </c>
      <c r="E19114" t="s">
        <v>94810</v>
      </c>
      <c r="F19114" t="s">
        <v>17</v>
      </c>
      <c r="G19114" t="s">
        <v>94813</v>
      </c>
      <c r="H19114">
        <v>1.2308662530324799E-2</v>
      </c>
      <c r="I19114">
        <v>8.9186256939380097</v>
      </c>
      <c r="J19114">
        <v>0.119611168293527</v>
      </c>
      <c r="K19114">
        <v>0.90611554122632298</v>
      </c>
      <c r="L19114">
        <v>0.99997848474051698</v>
      </c>
      <c r="M19114">
        <v>-5.0962308145915696</v>
      </c>
    </row>
    <row r="19115" spans="1:13" x14ac:dyDescent="0.2">
      <c r="A19115" t="s">
        <v>94814</v>
      </c>
      <c r="B19115" t="s">
        <v>94815</v>
      </c>
      <c r="C19115" t="s">
        <v>94816</v>
      </c>
      <c r="D19115" t="s">
        <v>94817</v>
      </c>
      <c r="E19115" t="s">
        <v>94815</v>
      </c>
      <c r="F19115" t="s">
        <v>17</v>
      </c>
      <c r="G19115" t="s">
        <v>94818</v>
      </c>
      <c r="H19115">
        <v>-1.54443588144915E-2</v>
      </c>
      <c r="I19115">
        <v>5.0091004597765103</v>
      </c>
      <c r="J19115">
        <v>-0.11960791636404799</v>
      </c>
      <c r="K19115">
        <v>0.90611808089453005</v>
      </c>
      <c r="L19115">
        <v>0.99997848474051698</v>
      </c>
      <c r="M19115">
        <v>-5.0962310756094604</v>
      </c>
    </row>
    <row r="19116" spans="1:13" x14ac:dyDescent="0.2">
      <c r="A19116" t="s">
        <v>94819</v>
      </c>
      <c r="B19116" t="s">
        <v>94820</v>
      </c>
      <c r="C19116" t="s">
        <v>94821</v>
      </c>
      <c r="D19116" t="s">
        <v>94822</v>
      </c>
      <c r="E19116" t="s">
        <v>94820</v>
      </c>
      <c r="F19116" t="s">
        <v>17</v>
      </c>
      <c r="G19116" t="s">
        <v>94823</v>
      </c>
      <c r="H19116">
        <v>-1.49439508820048E-2</v>
      </c>
      <c r="I19116">
        <v>7.6766270182382499</v>
      </c>
      <c r="J19116">
        <v>-0.119524440629179</v>
      </c>
      <c r="K19116">
        <v>0.90618327352272099</v>
      </c>
      <c r="L19116">
        <v>0.99997848474051698</v>
      </c>
      <c r="M19116">
        <v>-5.09623777341102</v>
      </c>
    </row>
    <row r="19117" spans="1:13" x14ac:dyDescent="0.2">
      <c r="A19117" t="s">
        <v>94824</v>
      </c>
      <c r="B19117" t="s">
        <v>94825</v>
      </c>
      <c r="C19117" t="s">
        <v>94826</v>
      </c>
      <c r="D19117" t="s">
        <v>94827</v>
      </c>
      <c r="E19117" t="s">
        <v>94825</v>
      </c>
      <c r="F19117" t="s">
        <v>17</v>
      </c>
      <c r="G19117" t="s">
        <v>94828</v>
      </c>
      <c r="H19117">
        <v>-1.8770971258543798E-2</v>
      </c>
      <c r="I19117">
        <v>7.6284752082565896</v>
      </c>
      <c r="J19117">
        <v>-0.119440853910529</v>
      </c>
      <c r="K19117">
        <v>0.90624855351409095</v>
      </c>
      <c r="L19117">
        <v>0.99997848474051698</v>
      </c>
      <c r="M19117">
        <v>-5.0962444754422203</v>
      </c>
    </row>
    <row r="19118" spans="1:13" x14ac:dyDescent="0.2">
      <c r="A19118" t="s">
        <v>94829</v>
      </c>
      <c r="B19118" t="s">
        <v>94830</v>
      </c>
      <c r="C19118" t="s">
        <v>94831</v>
      </c>
      <c r="D19118" t="s">
        <v>94832</v>
      </c>
      <c r="E19118" t="s">
        <v>94830</v>
      </c>
      <c r="F19118" t="s">
        <v>17</v>
      </c>
      <c r="G19118" t="s">
        <v>94833</v>
      </c>
      <c r="H19118">
        <v>-1.8026409728577199E-2</v>
      </c>
      <c r="I19118">
        <v>8.7310550273512</v>
      </c>
      <c r="J19118">
        <v>-0.119440767482486</v>
      </c>
      <c r="K19118">
        <v>0.90624862101347103</v>
      </c>
      <c r="L19118">
        <v>0.99997848474051698</v>
      </c>
      <c r="M19118">
        <v>-5.0962444823696504</v>
      </c>
    </row>
    <row r="19119" spans="1:13" x14ac:dyDescent="0.2">
      <c r="A19119" t="s">
        <v>94834</v>
      </c>
      <c r="B19119" t="s">
        <v>94835</v>
      </c>
      <c r="C19119" t="s">
        <v>94836</v>
      </c>
      <c r="D19119" t="s">
        <v>94837</v>
      </c>
      <c r="E19119" t="s">
        <v>94835</v>
      </c>
      <c r="F19119" t="s">
        <v>17</v>
      </c>
      <c r="G19119" t="s">
        <v>94838</v>
      </c>
      <c r="H19119">
        <v>1.40005519989668E-2</v>
      </c>
      <c r="I19119">
        <v>10.021287421736901</v>
      </c>
      <c r="J19119">
        <v>0.119378642370591</v>
      </c>
      <c r="K19119">
        <v>0.906297140253153</v>
      </c>
      <c r="L19119">
        <v>0.99997848474051698</v>
      </c>
      <c r="M19119">
        <v>-5.09624946056248</v>
      </c>
    </row>
    <row r="19120" spans="1:13" x14ac:dyDescent="0.2">
      <c r="A19120" t="s">
        <v>94839</v>
      </c>
      <c r="B19120" t="s">
        <v>94840</v>
      </c>
      <c r="C19120" t="s">
        <v>94841</v>
      </c>
      <c r="D19120" t="s">
        <v>94842</v>
      </c>
      <c r="E19120" t="s">
        <v>94840</v>
      </c>
      <c r="F19120" t="s">
        <v>17</v>
      </c>
      <c r="G19120" t="s">
        <v>94843</v>
      </c>
      <c r="H19120">
        <v>1.18775559001634E-2</v>
      </c>
      <c r="I19120">
        <v>10.743735099316</v>
      </c>
      <c r="J19120">
        <v>0.119271202150977</v>
      </c>
      <c r="K19120">
        <v>0.906381051142781</v>
      </c>
      <c r="L19120">
        <v>0.99997848474051698</v>
      </c>
      <c r="M19120">
        <v>-5.09625806383377</v>
      </c>
    </row>
    <row r="19121" spans="1:13" x14ac:dyDescent="0.2">
      <c r="A19121" t="s">
        <v>94844</v>
      </c>
      <c r="B19121" t="s">
        <v>94845</v>
      </c>
      <c r="C19121" t="s">
        <v>94846</v>
      </c>
      <c r="D19121" t="s">
        <v>94847</v>
      </c>
      <c r="E19121" t="s">
        <v>94845</v>
      </c>
      <c r="F19121" t="s">
        <v>17</v>
      </c>
      <c r="G19121" t="s">
        <v>94848</v>
      </c>
      <c r="H19121">
        <v>1.4463061630149101E-2</v>
      </c>
      <c r="I19121">
        <v>6.6474830062371799</v>
      </c>
      <c r="J19121">
        <v>0.11926672041056</v>
      </c>
      <c r="K19121">
        <v>0.906384551409953</v>
      </c>
      <c r="L19121">
        <v>0.99997848474051698</v>
      </c>
      <c r="M19121">
        <v>-5.0962584225410099</v>
      </c>
    </row>
    <row r="19122" spans="1:13" x14ac:dyDescent="0.2">
      <c r="A19122" t="s">
        <v>94849</v>
      </c>
      <c r="B19122" t="s">
        <v>94850</v>
      </c>
      <c r="C19122" t="s">
        <v>94851</v>
      </c>
      <c r="D19122" t="s">
        <v>94852</v>
      </c>
      <c r="E19122" t="s">
        <v>94850</v>
      </c>
      <c r="F19122" t="s">
        <v>17</v>
      </c>
      <c r="G19122" t="s">
        <v>94853</v>
      </c>
      <c r="H19122">
        <v>1.5739809874663301E-2</v>
      </c>
      <c r="I19122">
        <v>9.5307040305356292</v>
      </c>
      <c r="J19122">
        <v>0.11925083426299</v>
      </c>
      <c r="K19122">
        <v>0.90639695860601499</v>
      </c>
      <c r="L19122">
        <v>0.99997848474051698</v>
      </c>
      <c r="M19122">
        <v>-5.0962596939200102</v>
      </c>
    </row>
    <row r="19123" spans="1:13" x14ac:dyDescent="0.2">
      <c r="A19123" t="s">
        <v>94854</v>
      </c>
      <c r="B19123" t="s">
        <v>94855</v>
      </c>
      <c r="C19123" t="s">
        <v>94856</v>
      </c>
      <c r="D19123" t="s">
        <v>94857</v>
      </c>
      <c r="E19123" t="s">
        <v>94855</v>
      </c>
      <c r="F19123" t="s">
        <v>17</v>
      </c>
      <c r="G19123" t="s">
        <v>94858</v>
      </c>
      <c r="H19123">
        <v>1.88167423323389E-2</v>
      </c>
      <c r="I19123">
        <v>9.5623030086431893</v>
      </c>
      <c r="J19123">
        <v>0.119220979446303</v>
      </c>
      <c r="K19123">
        <v>0.90642027550067705</v>
      </c>
      <c r="L19123">
        <v>0.99997848474051698</v>
      </c>
      <c r="M19123">
        <v>-5.0962620827637197</v>
      </c>
    </row>
    <row r="19124" spans="1:13" x14ac:dyDescent="0.2">
      <c r="A19124" t="s">
        <v>94859</v>
      </c>
      <c r="B19124" t="s">
        <v>94860</v>
      </c>
      <c r="C19124" t="s">
        <v>94861</v>
      </c>
      <c r="D19124" t="s">
        <v>94862</v>
      </c>
      <c r="E19124" t="s">
        <v>94860</v>
      </c>
      <c r="F19124" t="s">
        <v>17</v>
      </c>
      <c r="G19124" t="s">
        <v>94863</v>
      </c>
      <c r="H19124">
        <v>2.19400292032415E-2</v>
      </c>
      <c r="I19124">
        <v>8.5745601771184994</v>
      </c>
      <c r="J19124">
        <v>0.119157832838681</v>
      </c>
      <c r="K19124">
        <v>0.90646959388779302</v>
      </c>
      <c r="L19124">
        <v>0.99997848474051698</v>
      </c>
      <c r="M19124">
        <v>-5.0962671334955898</v>
      </c>
    </row>
    <row r="19125" spans="1:13" x14ac:dyDescent="0.2">
      <c r="A19125" t="s">
        <v>94864</v>
      </c>
      <c r="B19125" t="s">
        <v>94865</v>
      </c>
      <c r="C19125" t="s">
        <v>94866</v>
      </c>
      <c r="D19125" t="s">
        <v>94867</v>
      </c>
      <c r="E19125" t="s">
        <v>94865</v>
      </c>
      <c r="F19125" t="s">
        <v>17</v>
      </c>
      <c r="G19125" t="s">
        <v>94868</v>
      </c>
      <c r="H19125">
        <v>-1.5021095965757099E-2</v>
      </c>
      <c r="I19125">
        <v>11.1422585455906</v>
      </c>
      <c r="J19125">
        <v>-0.119113470635155</v>
      </c>
      <c r="K19125">
        <v>0.90650424162566101</v>
      </c>
      <c r="L19125">
        <v>0.99997848474051698</v>
      </c>
      <c r="M19125">
        <v>-5.0962706801747899</v>
      </c>
    </row>
    <row r="19126" spans="1:13" x14ac:dyDescent="0.2">
      <c r="A19126" t="s">
        <v>94869</v>
      </c>
      <c r="B19126" t="s">
        <v>94870</v>
      </c>
      <c r="C19126" t="s">
        <v>94871</v>
      </c>
      <c r="D19126" t="s">
        <v>94872</v>
      </c>
      <c r="E19126" t="s">
        <v>94870</v>
      </c>
      <c r="F19126" t="s">
        <v>17</v>
      </c>
      <c r="G19126" t="s">
        <v>94873</v>
      </c>
      <c r="H19126">
        <v>-1.1812486450754301E-2</v>
      </c>
      <c r="I19126">
        <v>11.993180598009101</v>
      </c>
      <c r="J19126">
        <v>-0.119081576937585</v>
      </c>
      <c r="K19126">
        <v>0.90652915133885303</v>
      </c>
      <c r="L19126">
        <v>0.99997848474051698</v>
      </c>
      <c r="M19126">
        <v>-5.0962732292048498</v>
      </c>
    </row>
    <row r="19127" spans="1:13" x14ac:dyDescent="0.2">
      <c r="A19127" t="s">
        <v>94874</v>
      </c>
      <c r="B19127" t="s">
        <v>94875</v>
      </c>
      <c r="C19127" t="s">
        <v>94876</v>
      </c>
      <c r="D19127" t="s">
        <v>94877</v>
      </c>
      <c r="E19127" t="s">
        <v>94875</v>
      </c>
      <c r="F19127" t="s">
        <v>17</v>
      </c>
      <c r="G19127" t="s">
        <v>94878</v>
      </c>
      <c r="H19127">
        <v>1.4304129395904801E-2</v>
      </c>
      <c r="I19127">
        <v>8.5396693750122292</v>
      </c>
      <c r="J19127">
        <v>0.11907868699341501</v>
      </c>
      <c r="K19127">
        <v>0.90653140845681601</v>
      </c>
      <c r="L19127">
        <v>0.99997848474051698</v>
      </c>
      <c r="M19127">
        <v>-5.0962734601433004</v>
      </c>
    </row>
    <row r="19128" spans="1:13" x14ac:dyDescent="0.2">
      <c r="A19128" t="s">
        <v>94879</v>
      </c>
      <c r="B19128" t="s">
        <v>94880</v>
      </c>
      <c r="C19128" t="s">
        <v>94881</v>
      </c>
      <c r="D19128" t="s">
        <v>94882</v>
      </c>
      <c r="E19128" t="s">
        <v>94880</v>
      </c>
      <c r="F19128" t="s">
        <v>17</v>
      </c>
      <c r="G19128" t="s">
        <v>94883</v>
      </c>
      <c r="H19128">
        <v>1.57821627797698E-2</v>
      </c>
      <c r="I19128">
        <v>9.0131753029917991</v>
      </c>
      <c r="J19128">
        <v>0.11907767120410299</v>
      </c>
      <c r="K19128">
        <v>0.90653220181361704</v>
      </c>
      <c r="L19128">
        <v>0.99997848474051698</v>
      </c>
      <c r="M19128">
        <v>-5.0962735413147504</v>
      </c>
    </row>
    <row r="19129" spans="1:13" x14ac:dyDescent="0.2">
      <c r="A19129" t="s">
        <v>94884</v>
      </c>
      <c r="B19129" t="s">
        <v>94885</v>
      </c>
      <c r="C19129" t="s">
        <v>94886</v>
      </c>
      <c r="D19129" t="s">
        <v>94887</v>
      </c>
      <c r="E19129" t="s">
        <v>94885</v>
      </c>
      <c r="F19129" t="s">
        <v>17</v>
      </c>
      <c r="G19129" t="s">
        <v>94888</v>
      </c>
      <c r="H19129">
        <v>-1.30321397637072E-2</v>
      </c>
      <c r="I19129">
        <v>11.180782167112501</v>
      </c>
      <c r="J19129">
        <v>-0.11888914826795501</v>
      </c>
      <c r="K19129">
        <v>0.90667944468297601</v>
      </c>
      <c r="L19129">
        <v>0.99997848474051698</v>
      </c>
      <c r="M19129">
        <v>-5.0962885941687901</v>
      </c>
    </row>
    <row r="19130" spans="1:13" x14ac:dyDescent="0.2">
      <c r="A19130" t="s">
        <v>94889</v>
      </c>
      <c r="B19130" t="s">
        <v>94890</v>
      </c>
      <c r="C19130" t="s">
        <v>94891</v>
      </c>
      <c r="D19130" t="s">
        <v>94892</v>
      </c>
      <c r="E19130" t="s">
        <v>94890</v>
      </c>
      <c r="F19130" t="s">
        <v>17</v>
      </c>
      <c r="G19130" t="s">
        <v>94893</v>
      </c>
      <c r="H19130">
        <v>1.1252532756103099E-2</v>
      </c>
      <c r="I19130">
        <v>10.142177162519699</v>
      </c>
      <c r="J19130">
        <v>0.118714646979881</v>
      </c>
      <c r="K19130">
        <v>0.90681573926719805</v>
      </c>
      <c r="L19130">
        <v>0.99997848474051698</v>
      </c>
      <c r="M19130">
        <v>-5.0963025062363601</v>
      </c>
    </row>
    <row r="19131" spans="1:13" x14ac:dyDescent="0.2">
      <c r="A19131" t="s">
        <v>94894</v>
      </c>
      <c r="B19131" t="s">
        <v>94895</v>
      </c>
      <c r="C19131" t="s">
        <v>94896</v>
      </c>
      <c r="D19131" t="s">
        <v>94897</v>
      </c>
      <c r="E19131" t="s">
        <v>94895</v>
      </c>
      <c r="F19131" t="s">
        <v>17</v>
      </c>
      <c r="G19131" t="s">
        <v>94898</v>
      </c>
      <c r="H19131">
        <v>-3.5549546444405798E-2</v>
      </c>
      <c r="I19131">
        <v>9.5364193308476199</v>
      </c>
      <c r="J19131">
        <v>-0.118631268239237</v>
      </c>
      <c r="K19131">
        <v>0.90688086345298302</v>
      </c>
      <c r="L19131">
        <v>0.99997848474051698</v>
      </c>
      <c r="M19131">
        <v>-5.0963091463844901</v>
      </c>
    </row>
    <row r="19132" spans="1:13" x14ac:dyDescent="0.2">
      <c r="A19132" t="s">
        <v>94899</v>
      </c>
      <c r="B19132" t="s">
        <v>94900</v>
      </c>
      <c r="C19132" t="s">
        <v>94901</v>
      </c>
      <c r="D19132" t="s">
        <v>94902</v>
      </c>
      <c r="E19132" t="s">
        <v>94900</v>
      </c>
      <c r="F19132" t="s">
        <v>17</v>
      </c>
      <c r="G19132" t="s">
        <v>94903</v>
      </c>
      <c r="H19132">
        <v>-1.6327641136999901E-2</v>
      </c>
      <c r="I19132">
        <v>9.0321128455556305</v>
      </c>
      <c r="J19132">
        <v>-0.118482807250398</v>
      </c>
      <c r="K19132">
        <v>0.90699682276288596</v>
      </c>
      <c r="L19132">
        <v>0.99997848474051698</v>
      </c>
      <c r="M19132">
        <v>-5.0963209580533197</v>
      </c>
    </row>
    <row r="19133" spans="1:13" x14ac:dyDescent="0.2">
      <c r="A19133" t="s">
        <v>94904</v>
      </c>
      <c r="B19133" t="s">
        <v>94905</v>
      </c>
      <c r="C19133" t="s">
        <v>94906</v>
      </c>
      <c r="D19133" t="s">
        <v>94907</v>
      </c>
      <c r="E19133" t="s">
        <v>94905</v>
      </c>
      <c r="F19133" t="s">
        <v>17</v>
      </c>
      <c r="G19133" t="s">
        <v>94908</v>
      </c>
      <c r="H19133">
        <v>1.2360488911035399E-2</v>
      </c>
      <c r="I19133">
        <v>7.3432772620663203</v>
      </c>
      <c r="J19133">
        <v>0.118399391089706</v>
      </c>
      <c r="K19133">
        <v>0.90706197806512501</v>
      </c>
      <c r="L19133">
        <v>0.99997848474051698</v>
      </c>
      <c r="M19133">
        <v>-5.0963275882300296</v>
      </c>
    </row>
    <row r="19134" spans="1:13" x14ac:dyDescent="0.2">
      <c r="A19134" t="s">
        <v>94909</v>
      </c>
      <c r="B19134" t="s">
        <v>94910</v>
      </c>
      <c r="C19134" t="s">
        <v>94911</v>
      </c>
      <c r="D19134" t="s">
        <v>94912</v>
      </c>
      <c r="E19134" t="s">
        <v>94910</v>
      </c>
      <c r="F19134" t="s">
        <v>17</v>
      </c>
      <c r="G19134" t="s">
        <v>94913</v>
      </c>
      <c r="H19134">
        <v>-1.22625742927038E-2</v>
      </c>
      <c r="I19134">
        <v>7.1570121049169897</v>
      </c>
      <c r="J19134">
        <v>-0.11832638775573399</v>
      </c>
      <c r="K19134">
        <v>0.90711900059777295</v>
      </c>
      <c r="L19134">
        <v>0.99997848474051698</v>
      </c>
      <c r="M19134">
        <v>-5.0963333869393397</v>
      </c>
    </row>
    <row r="19135" spans="1:13" x14ac:dyDescent="0.2">
      <c r="A19135" t="s">
        <v>94914</v>
      </c>
      <c r="B19135" t="s">
        <v>94915</v>
      </c>
      <c r="C19135" t="s">
        <v>94916</v>
      </c>
      <c r="D19135" t="s">
        <v>94917</v>
      </c>
      <c r="E19135" t="s">
        <v>94915</v>
      </c>
      <c r="F19135" t="s">
        <v>17</v>
      </c>
      <c r="G19135" t="s">
        <v>94918</v>
      </c>
      <c r="H19135">
        <v>1.7355344594642799E-2</v>
      </c>
      <c r="I19135">
        <v>12.319925106937299</v>
      </c>
      <c r="J19135">
        <v>0.118289238612221</v>
      </c>
      <c r="K19135">
        <v>0.90714801780418697</v>
      </c>
      <c r="L19135">
        <v>0.99997848474051698</v>
      </c>
      <c r="M19135">
        <v>-5.0963363363534002</v>
      </c>
    </row>
    <row r="19136" spans="1:13" x14ac:dyDescent="0.2">
      <c r="A19136" t="s">
        <v>94919</v>
      </c>
      <c r="B19136" t="s">
        <v>94920</v>
      </c>
      <c r="C19136" t="s">
        <v>94921</v>
      </c>
      <c r="D19136" t="s">
        <v>94922</v>
      </c>
      <c r="E19136" t="s">
        <v>94920</v>
      </c>
      <c r="F19136" t="s">
        <v>17</v>
      </c>
      <c r="G19136" t="s">
        <v>94923</v>
      </c>
      <c r="H19136">
        <v>-1.55679104009554E-2</v>
      </c>
      <c r="I19136">
        <v>9.0250024463187497</v>
      </c>
      <c r="J19136">
        <v>-0.118083833507815</v>
      </c>
      <c r="K19136">
        <v>0.90730846221530503</v>
      </c>
      <c r="L19136">
        <v>0.99997848474051698</v>
      </c>
      <c r="M19136">
        <v>-5.0963526275765298</v>
      </c>
    </row>
    <row r="19137" spans="1:13" x14ac:dyDescent="0.2">
      <c r="A19137" t="s">
        <v>94924</v>
      </c>
      <c r="B19137" t="s">
        <v>94925</v>
      </c>
      <c r="C19137" t="s">
        <v>94926</v>
      </c>
      <c r="D19137" t="s">
        <v>94927</v>
      </c>
      <c r="E19137" t="s">
        <v>94925</v>
      </c>
      <c r="F19137" t="s">
        <v>17</v>
      </c>
      <c r="G19137" t="s">
        <v>94928</v>
      </c>
      <c r="H19137">
        <v>-1.0846926775549499E-2</v>
      </c>
      <c r="I19137">
        <v>11.511272668930101</v>
      </c>
      <c r="J19137">
        <v>-0.117941898317827</v>
      </c>
      <c r="K19137">
        <v>0.90741933190718205</v>
      </c>
      <c r="L19137">
        <v>0.99997848474051698</v>
      </c>
      <c r="M19137">
        <v>-5.0963638683254002</v>
      </c>
    </row>
    <row r="19138" spans="1:13" x14ac:dyDescent="0.2">
      <c r="A19138" t="s">
        <v>94929</v>
      </c>
      <c r="B19138" t="s">
        <v>94930</v>
      </c>
      <c r="C19138" t="s">
        <v>94931</v>
      </c>
      <c r="D19138" t="s">
        <v>94932</v>
      </c>
      <c r="E19138" t="s">
        <v>94930</v>
      </c>
      <c r="F19138" t="s">
        <v>17</v>
      </c>
      <c r="G19138" t="s">
        <v>94933</v>
      </c>
      <c r="H19138">
        <v>-1.2617022144926399E-2</v>
      </c>
      <c r="I19138">
        <v>10.714236539854101</v>
      </c>
      <c r="J19138">
        <v>-0.117842108664424</v>
      </c>
      <c r="K19138">
        <v>0.90749728167063703</v>
      </c>
      <c r="L19138">
        <v>0.99997848474051698</v>
      </c>
      <c r="M19138">
        <v>-5.0963717632248704</v>
      </c>
    </row>
    <row r="19139" spans="1:13" x14ac:dyDescent="0.2">
      <c r="A19139" t="s">
        <v>94934</v>
      </c>
      <c r="B19139" t="s">
        <v>94935</v>
      </c>
      <c r="C19139" t="s">
        <v>94936</v>
      </c>
      <c r="D19139" t="s">
        <v>94937</v>
      </c>
      <c r="E19139" t="s">
        <v>94935</v>
      </c>
      <c r="F19139" t="s">
        <v>17</v>
      </c>
      <c r="G19139" t="s">
        <v>94938</v>
      </c>
      <c r="H19139">
        <v>-1.29589864569937E-2</v>
      </c>
      <c r="I19139">
        <v>8.6076180607817498</v>
      </c>
      <c r="J19139">
        <v>-0.11782814106839</v>
      </c>
      <c r="K19139">
        <v>0.90750819240605496</v>
      </c>
      <c r="L19139">
        <v>0.99997848474051698</v>
      </c>
      <c r="M19139">
        <v>-5.0963728677449396</v>
      </c>
    </row>
    <row r="19140" spans="1:13" x14ac:dyDescent="0.2">
      <c r="A19140" t="s">
        <v>94939</v>
      </c>
      <c r="B19140" t="s">
        <v>94940</v>
      </c>
      <c r="C19140" t="s">
        <v>94941</v>
      </c>
      <c r="D19140" t="s">
        <v>94942</v>
      </c>
      <c r="E19140" t="s">
        <v>94940</v>
      </c>
      <c r="F19140" t="s">
        <v>17</v>
      </c>
      <c r="G19140" t="s">
        <v>94943</v>
      </c>
      <c r="H19140">
        <v>1.30766358799264E-2</v>
      </c>
      <c r="I19140">
        <v>10.5349097334903</v>
      </c>
      <c r="J19140">
        <v>0.117722304731902</v>
      </c>
      <c r="K19140">
        <v>0.90759086667988798</v>
      </c>
      <c r="L19140">
        <v>0.99997848474051698</v>
      </c>
      <c r="M19140">
        <v>-5.09638123275331</v>
      </c>
    </row>
    <row r="19141" spans="1:13" x14ac:dyDescent="0.2">
      <c r="A19141" t="s">
        <v>94944</v>
      </c>
      <c r="B19141" t="s">
        <v>94945</v>
      </c>
      <c r="C19141" t="s">
        <v>94946</v>
      </c>
      <c r="D19141" t="s">
        <v>94947</v>
      </c>
      <c r="E19141" t="s">
        <v>94945</v>
      </c>
      <c r="F19141" t="s">
        <v>17</v>
      </c>
      <c r="G19141" t="s">
        <v>94948</v>
      </c>
      <c r="H19141">
        <v>-1.22168630916093E-2</v>
      </c>
      <c r="I19141">
        <v>9.1459881826366303</v>
      </c>
      <c r="J19141">
        <v>-0.117690345983807</v>
      </c>
      <c r="K19141">
        <v>0.90761583153587599</v>
      </c>
      <c r="L19141">
        <v>0.99997848474051698</v>
      </c>
      <c r="M19141">
        <v>-5.0963837572089199</v>
      </c>
    </row>
    <row r="19142" spans="1:13" x14ac:dyDescent="0.2">
      <c r="A19142" t="s">
        <v>94949</v>
      </c>
      <c r="B19142" t="s">
        <v>94950</v>
      </c>
      <c r="C19142" t="s">
        <v>94951</v>
      </c>
      <c r="D19142" t="s">
        <v>94952</v>
      </c>
      <c r="E19142" t="s">
        <v>94950</v>
      </c>
      <c r="F19142" t="s">
        <v>17</v>
      </c>
      <c r="G19142" t="s">
        <v>94953</v>
      </c>
      <c r="H19142">
        <v>-1.4427936248928601E-2</v>
      </c>
      <c r="I19142">
        <v>8.4661139202226501</v>
      </c>
      <c r="J19142">
        <v>-0.117532617804711</v>
      </c>
      <c r="K19142">
        <v>0.90773904373451297</v>
      </c>
      <c r="L19142">
        <v>0.99997848474051698</v>
      </c>
      <c r="M19142">
        <v>-5.0963962063080297</v>
      </c>
    </row>
    <row r="19143" spans="1:13" x14ac:dyDescent="0.2">
      <c r="A19143" t="s">
        <v>94954</v>
      </c>
      <c r="B19143" t="s">
        <v>94955</v>
      </c>
      <c r="C19143" t="s">
        <v>94956</v>
      </c>
      <c r="D19143" t="s">
        <v>94957</v>
      </c>
      <c r="E19143" t="s">
        <v>94955</v>
      </c>
      <c r="F19143" t="s">
        <v>17</v>
      </c>
      <c r="G19143" t="s">
        <v>94958</v>
      </c>
      <c r="H19143">
        <v>-2.4595628874509501E-2</v>
      </c>
      <c r="I19143">
        <v>10.0978249510836</v>
      </c>
      <c r="J19143">
        <v>-0.11752115832424501</v>
      </c>
      <c r="K19143">
        <v>0.90774799560731201</v>
      </c>
      <c r="L19143">
        <v>0.99997848474051698</v>
      </c>
      <c r="M19143">
        <v>-5.0963971101275796</v>
      </c>
    </row>
    <row r="19144" spans="1:13" x14ac:dyDescent="0.2">
      <c r="A19144" t="s">
        <v>94959</v>
      </c>
      <c r="B19144" t="s">
        <v>94960</v>
      </c>
      <c r="C19144" t="s">
        <v>94961</v>
      </c>
      <c r="D19144" t="s">
        <v>94962</v>
      </c>
      <c r="E19144" t="s">
        <v>94960</v>
      </c>
      <c r="F19144" t="s">
        <v>17</v>
      </c>
      <c r="G19144" t="s">
        <v>94963</v>
      </c>
      <c r="H19144">
        <v>1.29988917871788E-2</v>
      </c>
      <c r="I19144">
        <v>8.2322568350395997</v>
      </c>
      <c r="J19144">
        <v>0.117347492208616</v>
      </c>
      <c r="K19144">
        <v>0.90788366099024498</v>
      </c>
      <c r="L19144">
        <v>0.99997848474051698</v>
      </c>
      <c r="M19144">
        <v>-5.0964107965654</v>
      </c>
    </row>
    <row r="19145" spans="1:13" x14ac:dyDescent="0.2">
      <c r="A19145" t="s">
        <v>94964</v>
      </c>
      <c r="B19145" t="s">
        <v>94965</v>
      </c>
      <c r="C19145" t="s">
        <v>94966</v>
      </c>
      <c r="D19145" t="s">
        <v>94967</v>
      </c>
      <c r="E19145" t="s">
        <v>94965</v>
      </c>
      <c r="F19145" t="s">
        <v>17</v>
      </c>
      <c r="G19145" t="s">
        <v>94968</v>
      </c>
      <c r="H19145">
        <v>1.3412928794144499E-2</v>
      </c>
      <c r="I19145">
        <v>8.8709151675991205</v>
      </c>
      <c r="J19145">
        <v>0.11727745256995201</v>
      </c>
      <c r="K19145">
        <v>0.90793837573821801</v>
      </c>
      <c r="L19145">
        <v>0.99997848474051698</v>
      </c>
      <c r="M19145">
        <v>-5.0964163105977098</v>
      </c>
    </row>
    <row r="19146" spans="1:13" x14ac:dyDescent="0.2">
      <c r="A19146" t="s">
        <v>94969</v>
      </c>
      <c r="B19146" t="s">
        <v>94970</v>
      </c>
      <c r="C19146" t="s">
        <v>94971</v>
      </c>
      <c r="D19146" t="s">
        <v>94972</v>
      </c>
      <c r="E19146" t="s">
        <v>94970</v>
      </c>
      <c r="F19146" t="s">
        <v>17</v>
      </c>
      <c r="G19146" t="s">
        <v>94973</v>
      </c>
      <c r="H19146">
        <v>1.2794565566869301E-2</v>
      </c>
      <c r="I19146">
        <v>9.2969073995001903</v>
      </c>
      <c r="J19146">
        <v>0.11710305936703699</v>
      </c>
      <c r="K19146">
        <v>0.90807461322512095</v>
      </c>
      <c r="L19146">
        <v>0.99997848474051698</v>
      </c>
      <c r="M19146">
        <v>-5.0964300258316602</v>
      </c>
    </row>
    <row r="19147" spans="1:13" x14ac:dyDescent="0.2">
      <c r="A19147" t="s">
        <v>94974</v>
      </c>
      <c r="B19147" t="s">
        <v>94975</v>
      </c>
      <c r="C19147" t="s">
        <v>94976</v>
      </c>
      <c r="D19147" t="s">
        <v>94977</v>
      </c>
      <c r="E19147" t="s">
        <v>94975</v>
      </c>
      <c r="F19147" t="s">
        <v>17</v>
      </c>
      <c r="G19147" t="s">
        <v>94978</v>
      </c>
      <c r="H19147">
        <v>1.2031596231596E-2</v>
      </c>
      <c r="I19147">
        <v>9.8608034562974201</v>
      </c>
      <c r="J19147">
        <v>0.117060937167968</v>
      </c>
      <c r="K19147">
        <v>0.90810751989355398</v>
      </c>
      <c r="L19147">
        <v>0.99997848474051698</v>
      </c>
      <c r="M19147">
        <v>-5.0964333354975899</v>
      </c>
    </row>
    <row r="19148" spans="1:13" x14ac:dyDescent="0.2">
      <c r="A19148" t="s">
        <v>94979</v>
      </c>
      <c r="B19148" t="s">
        <v>94980</v>
      </c>
      <c r="C19148" t="s">
        <v>94981</v>
      </c>
      <c r="D19148" t="s">
        <v>94982</v>
      </c>
      <c r="E19148" t="s">
        <v>94980</v>
      </c>
      <c r="F19148" t="s">
        <v>28</v>
      </c>
      <c r="G19148" t="s">
        <v>94982</v>
      </c>
      <c r="H19148">
        <v>-1.47454206648989E-2</v>
      </c>
      <c r="I19148">
        <v>7.5589702341689504</v>
      </c>
      <c r="J19148">
        <v>-0.117025708764618</v>
      </c>
      <c r="K19148">
        <v>0.90813504112819499</v>
      </c>
      <c r="L19148">
        <v>0.99997848474051698</v>
      </c>
      <c r="M19148">
        <v>-5.0964361025851197</v>
      </c>
    </row>
    <row r="19149" spans="1:13" x14ac:dyDescent="0.2">
      <c r="A19149" t="s">
        <v>94983</v>
      </c>
      <c r="B19149" t="s">
        <v>94984</v>
      </c>
      <c r="C19149" t="s">
        <v>94985</v>
      </c>
      <c r="D19149" t="s">
        <v>94986</v>
      </c>
      <c r="E19149" t="s">
        <v>94984</v>
      </c>
      <c r="F19149" t="s">
        <v>28</v>
      </c>
      <c r="G19149" t="s">
        <v>94987</v>
      </c>
      <c r="H19149">
        <v>1.73381114054783E-2</v>
      </c>
      <c r="I19149">
        <v>7.2411569911041003</v>
      </c>
      <c r="J19149">
        <v>0.11697322311410301</v>
      </c>
      <c r="K19149">
        <v>0.90817604434107801</v>
      </c>
      <c r="L19149">
        <v>0.99997848474051698</v>
      </c>
      <c r="M19149">
        <v>-5.0964402236371296</v>
      </c>
    </row>
    <row r="19150" spans="1:13" x14ac:dyDescent="0.2">
      <c r="A19150" t="s">
        <v>94988</v>
      </c>
      <c r="B19150" t="s">
        <v>94989</v>
      </c>
      <c r="C19150" t="s">
        <v>94990</v>
      </c>
      <c r="D19150" t="s">
        <v>94991</v>
      </c>
      <c r="E19150" t="s">
        <v>94989</v>
      </c>
      <c r="F19150" t="s">
        <v>17</v>
      </c>
      <c r="G19150" t="s">
        <v>94992</v>
      </c>
      <c r="H19150">
        <v>-1.1733199471189301E-2</v>
      </c>
      <c r="I19150">
        <v>9.4164828970027195</v>
      </c>
      <c r="J19150">
        <v>-0.116941376738357</v>
      </c>
      <c r="K19150">
        <v>0.90820092372248895</v>
      </c>
      <c r="L19150">
        <v>0.99997848474051698</v>
      </c>
      <c r="M19150">
        <v>-5.0964427232416698</v>
      </c>
    </row>
    <row r="19151" spans="1:13" x14ac:dyDescent="0.2">
      <c r="A19151" t="s">
        <v>94993</v>
      </c>
      <c r="B19151" t="s">
        <v>94994</v>
      </c>
      <c r="C19151" t="s">
        <v>94995</v>
      </c>
      <c r="D19151" t="s">
        <v>94996</v>
      </c>
      <c r="E19151" t="s">
        <v>94994</v>
      </c>
      <c r="F19151" t="s">
        <v>17</v>
      </c>
      <c r="G19151" t="s">
        <v>94997</v>
      </c>
      <c r="H19151">
        <v>1.53443387297063E-2</v>
      </c>
      <c r="I19151">
        <v>7.6859850456646601</v>
      </c>
      <c r="J19151">
        <v>0.11690840349272</v>
      </c>
      <c r="K19151">
        <v>0.90822668355275904</v>
      </c>
      <c r="L19151">
        <v>0.99997848474051698</v>
      </c>
      <c r="M19151">
        <v>-5.0964453105779199</v>
      </c>
    </row>
    <row r="19152" spans="1:13" x14ac:dyDescent="0.2">
      <c r="A19152" t="s">
        <v>94998</v>
      </c>
      <c r="B19152" t="s">
        <v>94999</v>
      </c>
      <c r="C19152" t="s">
        <v>95000</v>
      </c>
      <c r="D19152" t="s">
        <v>95001</v>
      </c>
      <c r="E19152" t="s">
        <v>94999</v>
      </c>
      <c r="F19152" t="s">
        <v>17</v>
      </c>
      <c r="G19152" t="s">
        <v>95002</v>
      </c>
      <c r="H19152">
        <v>-1.3160255866011999E-2</v>
      </c>
      <c r="I19152">
        <v>9.1099775702825205</v>
      </c>
      <c r="J19152">
        <v>-0.11688380796971</v>
      </c>
      <c r="K19152">
        <v>0.90824589848700998</v>
      </c>
      <c r="L19152">
        <v>0.99997848474051698</v>
      </c>
      <c r="M19152">
        <v>-5.0964472400590397</v>
      </c>
    </row>
    <row r="19153" spans="1:13" x14ac:dyDescent="0.2">
      <c r="A19153" t="s">
        <v>95003</v>
      </c>
      <c r="B19153" t="s">
        <v>95004</v>
      </c>
      <c r="C19153" t="s">
        <v>95005</v>
      </c>
      <c r="D19153" t="s">
        <v>95006</v>
      </c>
      <c r="E19153" t="s">
        <v>95004</v>
      </c>
      <c r="F19153" t="s">
        <v>17</v>
      </c>
      <c r="G19153" t="s">
        <v>95007</v>
      </c>
      <c r="H19153">
        <v>1.15412033134437E-2</v>
      </c>
      <c r="I19153">
        <v>11.637783564975701</v>
      </c>
      <c r="J19153">
        <v>0.11680862085884</v>
      </c>
      <c r="K19153">
        <v>0.90830463780619497</v>
      </c>
      <c r="L19153">
        <v>0.99997848474051698</v>
      </c>
      <c r="M19153">
        <v>-5.0964531358605401</v>
      </c>
    </row>
    <row r="19154" spans="1:13" x14ac:dyDescent="0.2">
      <c r="A19154" t="s">
        <v>95008</v>
      </c>
      <c r="B19154" t="s">
        <v>95009</v>
      </c>
      <c r="C19154" t="s">
        <v>95010</v>
      </c>
      <c r="D19154" t="s">
        <v>95011</v>
      </c>
      <c r="E19154" t="s">
        <v>95009</v>
      </c>
      <c r="F19154" t="s">
        <v>17</v>
      </c>
      <c r="G19154" t="s">
        <v>95012</v>
      </c>
      <c r="H19154">
        <v>-1.37897379993266E-2</v>
      </c>
      <c r="I19154">
        <v>7.7685461879672104</v>
      </c>
      <c r="J19154">
        <v>-0.116783144626535</v>
      </c>
      <c r="K19154">
        <v>0.90832454102902704</v>
      </c>
      <c r="L19154">
        <v>0.99997848474051698</v>
      </c>
      <c r="M19154">
        <v>-5.09645513272197</v>
      </c>
    </row>
    <row r="19155" spans="1:13" x14ac:dyDescent="0.2">
      <c r="A19155" t="s">
        <v>95013</v>
      </c>
      <c r="B19155" t="s">
        <v>95014</v>
      </c>
      <c r="C19155" t="s">
        <v>95015</v>
      </c>
      <c r="D19155" t="s">
        <v>95016</v>
      </c>
      <c r="E19155" t="s">
        <v>95014</v>
      </c>
      <c r="F19155" t="s">
        <v>17</v>
      </c>
      <c r="G19155" t="s">
        <v>95017</v>
      </c>
      <c r="H19155">
        <v>1.3777139209556E-2</v>
      </c>
      <c r="I19155">
        <v>7.6712384444210997</v>
      </c>
      <c r="J19155">
        <v>0.11678144873761701</v>
      </c>
      <c r="K19155">
        <v>0.90832586593889297</v>
      </c>
      <c r="L19155">
        <v>0.99997848474051698</v>
      </c>
      <c r="M19155">
        <v>-5.0964552656326001</v>
      </c>
    </row>
    <row r="19156" spans="1:13" x14ac:dyDescent="0.2">
      <c r="A19156" t="s">
        <v>95018</v>
      </c>
      <c r="B19156" t="s">
        <v>95019</v>
      </c>
      <c r="C19156" t="s">
        <v>95020</v>
      </c>
      <c r="D19156" t="s">
        <v>95021</v>
      </c>
      <c r="E19156" t="s">
        <v>95019</v>
      </c>
      <c r="F19156" t="s">
        <v>17</v>
      </c>
      <c r="G19156" t="s">
        <v>95022</v>
      </c>
      <c r="H19156">
        <v>1.1945640849182501E-2</v>
      </c>
      <c r="I19156">
        <v>9.1153397700152201</v>
      </c>
      <c r="J19156">
        <v>0.116675325673692</v>
      </c>
      <c r="K19156">
        <v>0.90840877492323302</v>
      </c>
      <c r="L19156">
        <v>0.99997848474051698</v>
      </c>
      <c r="M19156">
        <v>-5.0964635789043902</v>
      </c>
    </row>
    <row r="19157" spans="1:13" x14ac:dyDescent="0.2">
      <c r="A19157" t="s">
        <v>95023</v>
      </c>
      <c r="B19157" t="s">
        <v>95024</v>
      </c>
      <c r="C19157" t="s">
        <v>95025</v>
      </c>
      <c r="D19157" t="s">
        <v>95026</v>
      </c>
      <c r="E19157" t="s">
        <v>95024</v>
      </c>
      <c r="F19157" t="s">
        <v>17</v>
      </c>
      <c r="G19157" t="s">
        <v>95027</v>
      </c>
      <c r="H19157">
        <v>-1.49318267112344E-2</v>
      </c>
      <c r="I19157">
        <v>7.6241698476650601</v>
      </c>
      <c r="J19157">
        <v>-0.116665782308348</v>
      </c>
      <c r="K19157">
        <v>0.90841623076112099</v>
      </c>
      <c r="L19157">
        <v>0.99997848474051698</v>
      </c>
      <c r="M19157">
        <v>-5.0964643261252203</v>
      </c>
    </row>
    <row r="19158" spans="1:13" x14ac:dyDescent="0.2">
      <c r="A19158" t="s">
        <v>95028</v>
      </c>
      <c r="B19158" t="s">
        <v>95029</v>
      </c>
      <c r="C19158" t="s">
        <v>95030</v>
      </c>
      <c r="D19158" t="s">
        <v>95031</v>
      </c>
      <c r="E19158" t="s">
        <v>95029</v>
      </c>
      <c r="F19158" t="s">
        <v>17</v>
      </c>
      <c r="G19158" t="s">
        <v>95032</v>
      </c>
      <c r="H19158">
        <v>1.16797096375567E-2</v>
      </c>
      <c r="I19158">
        <v>9.3805190141980894</v>
      </c>
      <c r="J19158">
        <v>0.116653831908272</v>
      </c>
      <c r="K19158">
        <v>0.90842556712835199</v>
      </c>
      <c r="L19158">
        <v>0.99997848474051698</v>
      </c>
      <c r="M19158">
        <v>-5.0964652617246298</v>
      </c>
    </row>
    <row r="19159" spans="1:13" x14ac:dyDescent="0.2">
      <c r="A19159" t="s">
        <v>95033</v>
      </c>
      <c r="B19159" t="s">
        <v>95034</v>
      </c>
      <c r="C19159" t="s">
        <v>95035</v>
      </c>
      <c r="D19159" t="s">
        <v>95036</v>
      </c>
      <c r="E19159" t="s">
        <v>95034</v>
      </c>
      <c r="F19159" t="s">
        <v>17</v>
      </c>
      <c r="G19159" t="s">
        <v>95037</v>
      </c>
      <c r="H19159">
        <v>-1.6192580624652599E-2</v>
      </c>
      <c r="I19159">
        <v>8.1489320071940998</v>
      </c>
      <c r="J19159">
        <v>-0.11663572450460701</v>
      </c>
      <c r="K19159">
        <v>0.90843971374116395</v>
      </c>
      <c r="L19159">
        <v>0.99997848474051698</v>
      </c>
      <c r="M19159">
        <v>-5.09646667917493</v>
      </c>
    </row>
    <row r="19160" spans="1:13" x14ac:dyDescent="0.2">
      <c r="A19160" t="s">
        <v>95038</v>
      </c>
      <c r="B19160" t="s">
        <v>95039</v>
      </c>
      <c r="C19160" t="s">
        <v>95040</v>
      </c>
      <c r="D19160" t="s">
        <v>95041</v>
      </c>
      <c r="E19160" t="s">
        <v>95039</v>
      </c>
      <c r="F19160" t="s">
        <v>17</v>
      </c>
      <c r="G19160" t="s">
        <v>95042</v>
      </c>
      <c r="H19160">
        <v>1.3615790246733501E-2</v>
      </c>
      <c r="I19160">
        <v>10.360040872606501</v>
      </c>
      <c r="J19160">
        <v>0.116532113993512</v>
      </c>
      <c r="K19160">
        <v>0.90852066122441699</v>
      </c>
      <c r="L19160">
        <v>0.99997848474051698</v>
      </c>
      <c r="M19160">
        <v>-5.0964747855984402</v>
      </c>
    </row>
    <row r="19161" spans="1:13" x14ac:dyDescent="0.2">
      <c r="A19161" t="s">
        <v>95043</v>
      </c>
      <c r="B19161" t="s">
        <v>95044</v>
      </c>
      <c r="C19161" t="s">
        <v>95045</v>
      </c>
      <c r="D19161" t="s">
        <v>95046</v>
      </c>
      <c r="E19161" t="s">
        <v>95044</v>
      </c>
      <c r="F19161" t="s">
        <v>17</v>
      </c>
      <c r="G19161" t="s">
        <v>95047</v>
      </c>
      <c r="H19161">
        <v>-1.7187580298633001E-2</v>
      </c>
      <c r="I19161">
        <v>7.5942022081729297</v>
      </c>
      <c r="J19161">
        <v>-0.116517630684022</v>
      </c>
      <c r="K19161">
        <v>0.90853197663972296</v>
      </c>
      <c r="L19161">
        <v>0.99997848474051698</v>
      </c>
      <c r="M19161">
        <v>-5.0964759181910404</v>
      </c>
    </row>
    <row r="19162" spans="1:13" x14ac:dyDescent="0.2">
      <c r="A19162" t="s">
        <v>95048</v>
      </c>
      <c r="B19162" t="s">
        <v>95049</v>
      </c>
      <c r="C19162" t="s">
        <v>23487</v>
      </c>
      <c r="D19162" t="s">
        <v>23488</v>
      </c>
      <c r="E19162" t="s">
        <v>95049</v>
      </c>
      <c r="F19162" t="s">
        <v>28</v>
      </c>
      <c r="G19162" t="s">
        <v>95050</v>
      </c>
      <c r="H19162">
        <v>1.42467571918896E-2</v>
      </c>
      <c r="I19162">
        <v>5.1097195297957496</v>
      </c>
      <c r="J19162">
        <v>0.116354220718745</v>
      </c>
      <c r="K19162">
        <v>0.90865964579071701</v>
      </c>
      <c r="L19162">
        <v>0.99997848474051698</v>
      </c>
      <c r="M19162">
        <v>-5.0964886870912602</v>
      </c>
    </row>
    <row r="19163" spans="1:13" x14ac:dyDescent="0.2">
      <c r="A19163" t="s">
        <v>95051</v>
      </c>
      <c r="B19163" t="s">
        <v>95052</v>
      </c>
      <c r="C19163" t="s">
        <v>95053</v>
      </c>
      <c r="D19163" t="s">
        <v>95054</v>
      </c>
      <c r="E19163" t="s">
        <v>95052</v>
      </c>
      <c r="F19163" t="s">
        <v>17</v>
      </c>
      <c r="G19163" t="s">
        <v>95055</v>
      </c>
      <c r="H19163">
        <v>9.9613792003054903E-3</v>
      </c>
      <c r="I19163">
        <v>12.849057904982899</v>
      </c>
      <c r="J19163">
        <v>0.116344737761094</v>
      </c>
      <c r="K19163">
        <v>0.90866705472688503</v>
      </c>
      <c r="L19163">
        <v>0.99997848474051698</v>
      </c>
      <c r="M19163">
        <v>-5.0964894275431902</v>
      </c>
    </row>
    <row r="19164" spans="1:13" x14ac:dyDescent="0.2">
      <c r="A19164" t="s">
        <v>95056</v>
      </c>
      <c r="B19164" t="s">
        <v>95057</v>
      </c>
      <c r="C19164" t="s">
        <v>95058</v>
      </c>
      <c r="D19164" t="s">
        <v>95059</v>
      </c>
      <c r="E19164" t="s">
        <v>95057</v>
      </c>
      <c r="F19164" t="s">
        <v>17</v>
      </c>
      <c r="G19164" t="s">
        <v>95060</v>
      </c>
      <c r="H19164">
        <v>-1.4065524978779101E-2</v>
      </c>
      <c r="I19164">
        <v>8.5884947023854394</v>
      </c>
      <c r="J19164">
        <v>-0.116231241752277</v>
      </c>
      <c r="K19164">
        <v>0.90875572864685505</v>
      </c>
      <c r="L19164">
        <v>0.99997848474051698</v>
      </c>
      <c r="M19164">
        <v>-5.0964982849081402</v>
      </c>
    </row>
    <row r="19165" spans="1:13" x14ac:dyDescent="0.2">
      <c r="A19165" t="s">
        <v>95061</v>
      </c>
      <c r="B19165" t="s">
        <v>95062</v>
      </c>
      <c r="C19165" t="s">
        <v>95063</v>
      </c>
      <c r="D19165" t="s">
        <v>95064</v>
      </c>
      <c r="E19165" t="s">
        <v>95062</v>
      </c>
      <c r="F19165" t="s">
        <v>17</v>
      </c>
      <c r="G19165" t="s">
        <v>95065</v>
      </c>
      <c r="H19165">
        <v>-1.1978920647553799E-2</v>
      </c>
      <c r="I19165">
        <v>9.2463405591536301</v>
      </c>
      <c r="J19165">
        <v>-0.116192515589187</v>
      </c>
      <c r="K19165">
        <v>0.90878598550585099</v>
      </c>
      <c r="L19165">
        <v>0.99997848474051698</v>
      </c>
      <c r="M19165">
        <v>-5.0965013051704302</v>
      </c>
    </row>
    <row r="19166" spans="1:13" x14ac:dyDescent="0.2">
      <c r="A19166" t="s">
        <v>95066</v>
      </c>
      <c r="B19166" t="s">
        <v>95067</v>
      </c>
      <c r="C19166" t="s">
        <v>95068</v>
      </c>
      <c r="D19166" t="s">
        <v>95069</v>
      </c>
      <c r="E19166" t="s">
        <v>95067</v>
      </c>
      <c r="F19166" t="s">
        <v>17</v>
      </c>
      <c r="G19166" t="s">
        <v>95070</v>
      </c>
      <c r="H19166">
        <v>-1.27827320260465E-2</v>
      </c>
      <c r="I19166">
        <v>9.0902444750223594</v>
      </c>
      <c r="J19166">
        <v>-0.11613256841323299</v>
      </c>
      <c r="K19166">
        <v>0.90883282268443299</v>
      </c>
      <c r="L19166">
        <v>0.99997848474051698</v>
      </c>
      <c r="M19166">
        <v>-5.0965059784835596</v>
      </c>
    </row>
    <row r="19167" spans="1:13" x14ac:dyDescent="0.2">
      <c r="A19167" t="s">
        <v>95071</v>
      </c>
      <c r="B19167" t="s">
        <v>95072</v>
      </c>
      <c r="C19167" t="s">
        <v>95073</v>
      </c>
      <c r="D19167" t="s">
        <v>95074</v>
      </c>
      <c r="E19167" t="s">
        <v>95072</v>
      </c>
      <c r="F19167" t="s">
        <v>17</v>
      </c>
      <c r="G19167" t="s">
        <v>95075</v>
      </c>
      <c r="H19167">
        <v>-1.4845602426065699E-2</v>
      </c>
      <c r="I19167">
        <v>10.286753057402899</v>
      </c>
      <c r="J19167">
        <v>-0.11610405314523101</v>
      </c>
      <c r="K19167">
        <v>0.90885510199809705</v>
      </c>
      <c r="L19167">
        <v>0.99997848474051698</v>
      </c>
      <c r="M19167">
        <v>-5.0965082006088904</v>
      </c>
    </row>
    <row r="19168" spans="1:13" x14ac:dyDescent="0.2">
      <c r="A19168" t="s">
        <v>95076</v>
      </c>
      <c r="B19168" t="s">
        <v>95077</v>
      </c>
      <c r="C19168" t="s">
        <v>95078</v>
      </c>
      <c r="D19168" t="s">
        <v>95079</v>
      </c>
      <c r="E19168" t="s">
        <v>95077</v>
      </c>
      <c r="F19168" t="s">
        <v>17</v>
      </c>
      <c r="G19168" t="s">
        <v>95080</v>
      </c>
      <c r="H19168">
        <v>-1.2124778915415701E-2</v>
      </c>
      <c r="I19168">
        <v>8.2791018461579693</v>
      </c>
      <c r="J19168">
        <v>-0.115816590233842</v>
      </c>
      <c r="K19168">
        <v>0.90907970448783704</v>
      </c>
      <c r="L19168">
        <v>0.99997848474051698</v>
      </c>
      <c r="M19168">
        <v>-5.0965305714760198</v>
      </c>
    </row>
    <row r="19169" spans="1:13" x14ac:dyDescent="0.2">
      <c r="A19169" t="s">
        <v>95081</v>
      </c>
      <c r="B19169" t="s">
        <v>95082</v>
      </c>
      <c r="C19169" t="s">
        <v>95083</v>
      </c>
      <c r="D19169" t="s">
        <v>95084</v>
      </c>
      <c r="E19169" t="s">
        <v>95082</v>
      </c>
      <c r="F19169" t="s">
        <v>17</v>
      </c>
      <c r="G19169" t="s">
        <v>95085</v>
      </c>
      <c r="H19169">
        <v>1.11718270074572E-2</v>
      </c>
      <c r="I19169">
        <v>10.1672261021683</v>
      </c>
      <c r="J19169">
        <v>0.11564420678213699</v>
      </c>
      <c r="K19169">
        <v>0.90921439609061505</v>
      </c>
      <c r="L19169">
        <v>0.99997848474051698</v>
      </c>
      <c r="M19169">
        <v>-5.0965439601128004</v>
      </c>
    </row>
    <row r="19170" spans="1:13" x14ac:dyDescent="0.2">
      <c r="A19170" t="s">
        <v>95086</v>
      </c>
      <c r="B19170" t="s">
        <v>95087</v>
      </c>
      <c r="C19170" t="s">
        <v>95088</v>
      </c>
      <c r="D19170" t="s">
        <v>95089</v>
      </c>
      <c r="E19170" t="s">
        <v>95087</v>
      </c>
      <c r="F19170" t="s">
        <v>17</v>
      </c>
      <c r="G19170" t="s">
        <v>95090</v>
      </c>
      <c r="H19170">
        <v>1.8806078599112701E-2</v>
      </c>
      <c r="I19170">
        <v>6.3977442079737799</v>
      </c>
      <c r="J19170">
        <v>0.115372517459764</v>
      </c>
      <c r="K19170">
        <v>0.90942668596381004</v>
      </c>
      <c r="L19170">
        <v>0.99997848474051698</v>
      </c>
      <c r="M19170">
        <v>-5.0965650212114202</v>
      </c>
    </row>
    <row r="19171" spans="1:13" x14ac:dyDescent="0.2">
      <c r="A19171" t="s">
        <v>95091</v>
      </c>
      <c r="B19171" t="s">
        <v>95092</v>
      </c>
      <c r="C19171" t="s">
        <v>95093</v>
      </c>
      <c r="D19171" t="s">
        <v>95094</v>
      </c>
      <c r="E19171" t="s">
        <v>95092</v>
      </c>
      <c r="F19171" t="s">
        <v>17</v>
      </c>
      <c r="G19171" t="s">
        <v>95095</v>
      </c>
      <c r="H19171">
        <v>-9.5280868484160005E-3</v>
      </c>
      <c r="I19171">
        <v>8.8610004222656507</v>
      </c>
      <c r="J19171">
        <v>-0.115320458173315</v>
      </c>
      <c r="K19171">
        <v>0.90946736432784103</v>
      </c>
      <c r="L19171">
        <v>0.99997848474051698</v>
      </c>
      <c r="M19171">
        <v>-5.09656905115384</v>
      </c>
    </row>
    <row r="19172" spans="1:13" x14ac:dyDescent="0.2">
      <c r="A19172" t="s">
        <v>95096</v>
      </c>
      <c r="B19172" t="s">
        <v>95097</v>
      </c>
      <c r="C19172" t="s">
        <v>95098</v>
      </c>
      <c r="D19172" t="s">
        <v>95099</v>
      </c>
      <c r="E19172" t="s">
        <v>95097</v>
      </c>
      <c r="F19172" t="s">
        <v>17</v>
      </c>
      <c r="G19172" t="s">
        <v>95100</v>
      </c>
      <c r="H19172">
        <v>1.33556991865955E-2</v>
      </c>
      <c r="I19172">
        <v>9.8632736063844497</v>
      </c>
      <c r="J19172">
        <v>0.115306182171644</v>
      </c>
      <c r="K19172">
        <v>0.90947851943148506</v>
      </c>
      <c r="L19172">
        <v>0.99997848474051698</v>
      </c>
      <c r="M19172">
        <v>-5.0965701559510599</v>
      </c>
    </row>
    <row r="19173" spans="1:13" x14ac:dyDescent="0.2">
      <c r="A19173" t="s">
        <v>95101</v>
      </c>
      <c r="B19173" t="s">
        <v>95102</v>
      </c>
      <c r="C19173" t="s">
        <v>95103</v>
      </c>
      <c r="D19173" t="s">
        <v>95104</v>
      </c>
      <c r="E19173" t="s">
        <v>95102</v>
      </c>
      <c r="F19173" t="s">
        <v>17</v>
      </c>
      <c r="G19173" t="s">
        <v>95105</v>
      </c>
      <c r="H19173">
        <v>-1.3995267810829E-2</v>
      </c>
      <c r="I19173">
        <v>8.5601839934987396</v>
      </c>
      <c r="J19173">
        <v>-0.11519625748908401</v>
      </c>
      <c r="K19173">
        <v>0.90956441396371701</v>
      </c>
      <c r="L19173">
        <v>0.99997848474051698</v>
      </c>
      <c r="M19173">
        <v>-5.0965786582765604</v>
      </c>
    </row>
    <row r="19174" spans="1:13" x14ac:dyDescent="0.2">
      <c r="A19174" t="s">
        <v>95106</v>
      </c>
      <c r="B19174" t="s">
        <v>95107</v>
      </c>
      <c r="C19174" t="s">
        <v>95108</v>
      </c>
      <c r="D19174" t="s">
        <v>95109</v>
      </c>
      <c r="E19174" t="s">
        <v>95107</v>
      </c>
      <c r="F19174" t="s">
        <v>17</v>
      </c>
      <c r="G19174" t="s">
        <v>95110</v>
      </c>
      <c r="H19174">
        <v>1.1372829234879599E-2</v>
      </c>
      <c r="I19174">
        <v>10.012508651782101</v>
      </c>
      <c r="J19174">
        <v>0.115190347596412</v>
      </c>
      <c r="K19174">
        <v>0.90956903195330896</v>
      </c>
      <c r="L19174">
        <v>0.99997848474051698</v>
      </c>
      <c r="M19174">
        <v>-5.0965791151587601</v>
      </c>
    </row>
    <row r="19175" spans="1:13" x14ac:dyDescent="0.2">
      <c r="A19175" t="s">
        <v>95111</v>
      </c>
      <c r="B19175" t="s">
        <v>95112</v>
      </c>
      <c r="C19175" t="s">
        <v>95113</v>
      </c>
      <c r="D19175" t="s">
        <v>95114</v>
      </c>
      <c r="E19175" t="s">
        <v>95112</v>
      </c>
      <c r="F19175" t="s">
        <v>17</v>
      </c>
      <c r="G19175" t="s">
        <v>95115</v>
      </c>
      <c r="H19175">
        <v>1.1288543317739701E-2</v>
      </c>
      <c r="I19175">
        <v>9.5393845209841306</v>
      </c>
      <c r="J19175">
        <v>0.115126464931077</v>
      </c>
      <c r="K19175">
        <v>0.90961895007375004</v>
      </c>
      <c r="L19175">
        <v>0.99997848474051698</v>
      </c>
      <c r="M19175">
        <v>-5.0965840523091002</v>
      </c>
    </row>
    <row r="19176" spans="1:13" x14ac:dyDescent="0.2">
      <c r="A19176" t="s">
        <v>95116</v>
      </c>
      <c r="B19176" t="s">
        <v>95117</v>
      </c>
      <c r="C19176" t="s">
        <v>95118</v>
      </c>
      <c r="D19176" t="s">
        <v>95119</v>
      </c>
      <c r="E19176" t="s">
        <v>95117</v>
      </c>
      <c r="F19176" t="s">
        <v>17</v>
      </c>
      <c r="G19176" t="s">
        <v>95120</v>
      </c>
      <c r="H19176">
        <v>1.28331323373221E-2</v>
      </c>
      <c r="I19176">
        <v>8.5223387925855807</v>
      </c>
      <c r="J19176">
        <v>0.11510013456887799</v>
      </c>
      <c r="K19176">
        <v>0.90963952481628196</v>
      </c>
      <c r="L19176">
        <v>0.99997848474051698</v>
      </c>
      <c r="M19176">
        <v>-5.0965860864468402</v>
      </c>
    </row>
    <row r="19177" spans="1:13" x14ac:dyDescent="0.2">
      <c r="A19177" t="s">
        <v>95121</v>
      </c>
      <c r="B19177" t="s">
        <v>95122</v>
      </c>
      <c r="C19177" t="s">
        <v>95123</v>
      </c>
      <c r="D19177" t="s">
        <v>95124</v>
      </c>
      <c r="E19177" t="s">
        <v>95122</v>
      </c>
      <c r="F19177" t="s">
        <v>17</v>
      </c>
      <c r="G19177" t="s">
        <v>95125</v>
      </c>
      <c r="H19177">
        <v>-1.7989097489562199E-2</v>
      </c>
      <c r="I19177">
        <v>5.2133222512544304</v>
      </c>
      <c r="J19177">
        <v>-0.115067785345125</v>
      </c>
      <c r="K19177">
        <v>0.90966480283241702</v>
      </c>
      <c r="L19177">
        <v>0.99997848474051698</v>
      </c>
      <c r="M19177">
        <v>-5.0965885849327499</v>
      </c>
    </row>
    <row r="19178" spans="1:13" x14ac:dyDescent="0.2">
      <c r="A19178" t="s">
        <v>95126</v>
      </c>
      <c r="B19178" t="s">
        <v>95127</v>
      </c>
      <c r="C19178" t="s">
        <v>95128</v>
      </c>
      <c r="D19178" t="s">
        <v>95129</v>
      </c>
      <c r="E19178" t="s">
        <v>95127</v>
      </c>
      <c r="F19178" t="s">
        <v>17</v>
      </c>
      <c r="G19178" t="s">
        <v>95130</v>
      </c>
      <c r="H19178">
        <v>-1.57393992569652E-2</v>
      </c>
      <c r="I19178">
        <v>9.9511644621234208</v>
      </c>
      <c r="J19178">
        <v>-0.11497481584249999</v>
      </c>
      <c r="K19178">
        <v>0.909737450710289</v>
      </c>
      <c r="L19178">
        <v>0.99997848474051698</v>
      </c>
      <c r="M19178">
        <v>-5.0965957615122104</v>
      </c>
    </row>
    <row r="19179" spans="1:13" x14ac:dyDescent="0.2">
      <c r="A19179" t="s">
        <v>95131</v>
      </c>
      <c r="B19179" t="s">
        <v>95132</v>
      </c>
      <c r="C19179" t="s">
        <v>95133</v>
      </c>
      <c r="D19179" t="s">
        <v>95134</v>
      </c>
      <c r="E19179" t="s">
        <v>95132</v>
      </c>
      <c r="F19179" t="s">
        <v>23</v>
      </c>
      <c r="G19179" t="s">
        <v>95134</v>
      </c>
      <c r="H19179">
        <v>-1.65525487464393E-2</v>
      </c>
      <c r="I19179">
        <v>8.4319306150714795</v>
      </c>
      <c r="J19179">
        <v>-0.114861572709025</v>
      </c>
      <c r="K19179">
        <v>0.90982594183867005</v>
      </c>
      <c r="L19179">
        <v>0.99997848474051698</v>
      </c>
      <c r="M19179">
        <v>-5.0966044952503502</v>
      </c>
    </row>
    <row r="19180" spans="1:13" x14ac:dyDescent="0.2">
      <c r="A19180" t="s">
        <v>95135</v>
      </c>
      <c r="B19180" t="s">
        <v>95136</v>
      </c>
      <c r="C19180" t="s">
        <v>95137</v>
      </c>
      <c r="D19180" t="s">
        <v>95138</v>
      </c>
      <c r="E19180" t="s">
        <v>95136</v>
      </c>
      <c r="F19180" t="s">
        <v>17</v>
      </c>
      <c r="G19180" t="s">
        <v>95139</v>
      </c>
      <c r="H19180">
        <v>-1.60316892340884E-2</v>
      </c>
      <c r="I19180">
        <v>5.9012604248690197</v>
      </c>
      <c r="J19180">
        <v>-0.114854536281631</v>
      </c>
      <c r="K19180">
        <v>0.90983144032602903</v>
      </c>
      <c r="L19180">
        <v>0.99997848474051698</v>
      </c>
      <c r="M19180">
        <v>-5.0966050376427798</v>
      </c>
    </row>
    <row r="19181" spans="1:13" x14ac:dyDescent="0.2">
      <c r="A19181" t="s">
        <v>95140</v>
      </c>
      <c r="B19181" t="s">
        <v>95141</v>
      </c>
      <c r="C19181" t="s">
        <v>95142</v>
      </c>
      <c r="D19181" t="s">
        <v>95143</v>
      </c>
      <c r="E19181" t="s">
        <v>95141</v>
      </c>
      <c r="F19181" t="s">
        <v>17</v>
      </c>
      <c r="G19181" t="s">
        <v>95144</v>
      </c>
      <c r="H19181">
        <v>-2.0633961037225E-2</v>
      </c>
      <c r="I19181">
        <v>8.3114810398183394</v>
      </c>
      <c r="J19181">
        <v>-0.114734562679478</v>
      </c>
      <c r="K19181">
        <v>0.90992519222190005</v>
      </c>
      <c r="L19181">
        <v>0.99997848474051698</v>
      </c>
      <c r="M19181">
        <v>-5.0966142805245003</v>
      </c>
    </row>
    <row r="19182" spans="1:13" x14ac:dyDescent="0.2">
      <c r="A19182" t="s">
        <v>95145</v>
      </c>
      <c r="B19182" t="s">
        <v>95146</v>
      </c>
      <c r="C19182" t="s">
        <v>95147</v>
      </c>
      <c r="D19182" t="s">
        <v>95148</v>
      </c>
      <c r="E19182" t="s">
        <v>95146</v>
      </c>
      <c r="F19182" t="s">
        <v>17</v>
      </c>
      <c r="G19182" t="s">
        <v>95149</v>
      </c>
      <c r="H19182">
        <v>-1.2914909434201999E-2</v>
      </c>
      <c r="I19182">
        <v>6.5051525758517403</v>
      </c>
      <c r="J19182">
        <v>-0.11466209143115599</v>
      </c>
      <c r="K19182">
        <v>0.90998182464714195</v>
      </c>
      <c r="L19182">
        <v>0.99997848474051698</v>
      </c>
      <c r="M19182">
        <v>-5.0966198591085403</v>
      </c>
    </row>
    <row r="19183" spans="1:13" x14ac:dyDescent="0.2">
      <c r="A19183" t="s">
        <v>95150</v>
      </c>
      <c r="B19183" t="s">
        <v>95151</v>
      </c>
      <c r="C19183" t="s">
        <v>95152</v>
      </c>
      <c r="D19183" t="s">
        <v>95153</v>
      </c>
      <c r="E19183" t="s">
        <v>95151</v>
      </c>
      <c r="F19183" t="s">
        <v>17</v>
      </c>
      <c r="G19183" t="s">
        <v>95154</v>
      </c>
      <c r="H19183">
        <v>-1.11774673814686E-2</v>
      </c>
      <c r="I19183">
        <v>12.2959534008525</v>
      </c>
      <c r="J19183">
        <v>-0.114632475457228</v>
      </c>
      <c r="K19183">
        <v>0.91000496809814602</v>
      </c>
      <c r="L19183">
        <v>0.99997848474051698</v>
      </c>
      <c r="M19183">
        <v>-5.0966221378304501</v>
      </c>
    </row>
    <row r="19184" spans="1:13" x14ac:dyDescent="0.2">
      <c r="A19184" t="s">
        <v>95155</v>
      </c>
      <c r="B19184" t="s">
        <v>95156</v>
      </c>
      <c r="C19184" t="s">
        <v>95157</v>
      </c>
      <c r="D19184" t="s">
        <v>95158</v>
      </c>
      <c r="E19184" t="s">
        <v>95156</v>
      </c>
      <c r="F19184" t="s">
        <v>17</v>
      </c>
      <c r="G19184" t="s">
        <v>95159</v>
      </c>
      <c r="H19184">
        <v>-1.3554651710086E-2</v>
      </c>
      <c r="I19184">
        <v>8.2906524203351104</v>
      </c>
      <c r="J19184">
        <v>-0.114523407272595</v>
      </c>
      <c r="K19184">
        <v>0.91009020032288701</v>
      </c>
      <c r="L19184">
        <v>0.99997848474051698</v>
      </c>
      <c r="M19184">
        <v>-5.0966305247245902</v>
      </c>
    </row>
    <row r="19185" spans="1:13" x14ac:dyDescent="0.2">
      <c r="A19185" t="s">
        <v>95160</v>
      </c>
      <c r="B19185" t="s">
        <v>95161</v>
      </c>
      <c r="C19185" t="s">
        <v>95162</v>
      </c>
      <c r="D19185" t="s">
        <v>95163</v>
      </c>
      <c r="E19185" t="s">
        <v>95161</v>
      </c>
      <c r="F19185" t="s">
        <v>17</v>
      </c>
      <c r="G19185" t="s">
        <v>95164</v>
      </c>
      <c r="H19185">
        <v>-2.3683350882029299E-2</v>
      </c>
      <c r="I19185">
        <v>7.8991298452332996</v>
      </c>
      <c r="J19185">
        <v>-0.114419174901457</v>
      </c>
      <c r="K19185">
        <v>0.91017165461100102</v>
      </c>
      <c r="L19185">
        <v>0.99997848474051698</v>
      </c>
      <c r="M19185">
        <v>-5.0966385323189201</v>
      </c>
    </row>
    <row r="19186" spans="1:13" x14ac:dyDescent="0.2">
      <c r="A19186" t="s">
        <v>95165</v>
      </c>
      <c r="B19186" t="s">
        <v>95166</v>
      </c>
      <c r="C19186" t="s">
        <v>95167</v>
      </c>
      <c r="D19186" t="s">
        <v>95168</v>
      </c>
      <c r="E19186" t="s">
        <v>95166</v>
      </c>
      <c r="F19186" t="s">
        <v>17</v>
      </c>
      <c r="G19186" t="s">
        <v>95169</v>
      </c>
      <c r="H19186">
        <v>-1.5627798808771399E-2</v>
      </c>
      <c r="I19186">
        <v>7.1334863685546797</v>
      </c>
      <c r="J19186">
        <v>-0.11434065624250001</v>
      </c>
      <c r="K19186">
        <v>0.91023301512630495</v>
      </c>
      <c r="L19186">
        <v>0.99997848474051698</v>
      </c>
      <c r="M19186">
        <v>-5.0966445596659504</v>
      </c>
    </row>
    <row r="19187" spans="1:13" x14ac:dyDescent="0.2">
      <c r="A19187" t="s">
        <v>95170</v>
      </c>
      <c r="B19187" t="s">
        <v>95171</v>
      </c>
      <c r="C19187" t="s">
        <v>95172</v>
      </c>
      <c r="D19187" t="s">
        <v>95173</v>
      </c>
      <c r="E19187" t="s">
        <v>95171</v>
      </c>
      <c r="F19187" t="s">
        <v>17</v>
      </c>
      <c r="G19187" t="s">
        <v>95174</v>
      </c>
      <c r="H19187">
        <v>1.9418215268037099E-2</v>
      </c>
      <c r="I19187">
        <v>6.5735077126570296</v>
      </c>
      <c r="J19187">
        <v>0.11433652562989199</v>
      </c>
      <c r="K19187">
        <v>0.91023624312058005</v>
      </c>
      <c r="L19187">
        <v>0.99997848474051698</v>
      </c>
      <c r="M19187">
        <v>-5.0966448766308501</v>
      </c>
    </row>
    <row r="19188" spans="1:13" x14ac:dyDescent="0.2">
      <c r="A19188" t="s">
        <v>95175</v>
      </c>
      <c r="B19188" t="s">
        <v>95176</v>
      </c>
      <c r="C19188" t="s">
        <v>95177</v>
      </c>
      <c r="D19188" t="s">
        <v>95178</v>
      </c>
      <c r="E19188" t="s">
        <v>95176</v>
      </c>
      <c r="F19188" t="s">
        <v>17</v>
      </c>
      <c r="G19188" t="s">
        <v>95179</v>
      </c>
      <c r="H19188">
        <v>-1.5307040208558199E-2</v>
      </c>
      <c r="I19188">
        <v>7.27178422585005</v>
      </c>
      <c r="J19188">
        <v>-0.114312336529633</v>
      </c>
      <c r="K19188">
        <v>0.91025514646928496</v>
      </c>
      <c r="L19188">
        <v>0.99997848474051698</v>
      </c>
      <c r="M19188">
        <v>-5.0966467325657199</v>
      </c>
    </row>
    <row r="19189" spans="1:13" x14ac:dyDescent="0.2">
      <c r="A19189" t="s">
        <v>95180</v>
      </c>
      <c r="B19189" t="s">
        <v>95181</v>
      </c>
      <c r="C19189" t="s">
        <v>95182</v>
      </c>
      <c r="D19189" t="s">
        <v>95183</v>
      </c>
      <c r="E19189" t="s">
        <v>95181</v>
      </c>
      <c r="F19189" t="s">
        <v>17</v>
      </c>
      <c r="G19189" t="s">
        <v>95184</v>
      </c>
      <c r="H19189">
        <v>1.09779115015645E-2</v>
      </c>
      <c r="I19189">
        <v>7.5871308746680297</v>
      </c>
      <c r="J19189">
        <v>0.11426355387595501</v>
      </c>
      <c r="K19189">
        <v>0.91029326940729305</v>
      </c>
      <c r="L19189">
        <v>0.99997848474051698</v>
      </c>
      <c r="M19189">
        <v>-5.0966504742754202</v>
      </c>
    </row>
    <row r="19190" spans="1:13" x14ac:dyDescent="0.2">
      <c r="A19190" t="s">
        <v>95185</v>
      </c>
      <c r="B19190" t="s">
        <v>95186</v>
      </c>
      <c r="C19190" t="s">
        <v>95187</v>
      </c>
      <c r="D19190" t="s">
        <v>95188</v>
      </c>
      <c r="E19190" t="s">
        <v>95186</v>
      </c>
      <c r="F19190" t="s">
        <v>17</v>
      </c>
      <c r="G19190" t="s">
        <v>95189</v>
      </c>
      <c r="H19190">
        <v>1.0350951694286801E-2</v>
      </c>
      <c r="I19190">
        <v>10.585375334216</v>
      </c>
      <c r="J19190">
        <v>0.114225715749369</v>
      </c>
      <c r="K19190">
        <v>0.91032283951009196</v>
      </c>
      <c r="L19190">
        <v>0.99997848474051698</v>
      </c>
      <c r="M19190">
        <v>-5.09665337542424</v>
      </c>
    </row>
    <row r="19191" spans="1:13" x14ac:dyDescent="0.2">
      <c r="A19191" t="s">
        <v>95190</v>
      </c>
      <c r="B19191" t="s">
        <v>95191</v>
      </c>
      <c r="C19191" t="s">
        <v>95192</v>
      </c>
      <c r="D19191" t="s">
        <v>95193</v>
      </c>
      <c r="E19191" t="s">
        <v>95191</v>
      </c>
      <c r="F19191" t="s">
        <v>17</v>
      </c>
      <c r="G19191" t="s">
        <v>95194</v>
      </c>
      <c r="H19191">
        <v>-1.20012949435182E-2</v>
      </c>
      <c r="I19191">
        <v>11.658995587847301</v>
      </c>
      <c r="J19191">
        <v>-0.114123434354269</v>
      </c>
      <c r="K19191">
        <v>0.91040277203226305</v>
      </c>
      <c r="L19191">
        <v>0.99997848474051698</v>
      </c>
      <c r="M19191">
        <v>-5.0966612128085202</v>
      </c>
    </row>
    <row r="19192" spans="1:13" x14ac:dyDescent="0.2">
      <c r="A19192" t="s">
        <v>95195</v>
      </c>
      <c r="B19192" t="s">
        <v>95196</v>
      </c>
      <c r="C19192" t="s">
        <v>95197</v>
      </c>
      <c r="D19192" t="s">
        <v>95198</v>
      </c>
      <c r="E19192" t="s">
        <v>95196</v>
      </c>
      <c r="F19192" t="s">
        <v>17</v>
      </c>
      <c r="G19192" t="s">
        <v>95199</v>
      </c>
      <c r="H19192">
        <v>-9.7641488484114802E-3</v>
      </c>
      <c r="I19192">
        <v>11.0331501766334</v>
      </c>
      <c r="J19192">
        <v>-0.11383997668642901</v>
      </c>
      <c r="K19192">
        <v>0.91062429826441105</v>
      </c>
      <c r="L19192">
        <v>0.99997848474051698</v>
      </c>
      <c r="M19192">
        <v>-5.09668289633432</v>
      </c>
    </row>
    <row r="19193" spans="1:13" x14ac:dyDescent="0.2">
      <c r="A19193" t="s">
        <v>95200</v>
      </c>
      <c r="B19193" t="s">
        <v>95201</v>
      </c>
      <c r="C19193" t="s">
        <v>95202</v>
      </c>
      <c r="D19193" t="s">
        <v>95203</v>
      </c>
      <c r="E19193" t="s">
        <v>95201</v>
      </c>
      <c r="F19193" t="s">
        <v>17</v>
      </c>
      <c r="G19193" t="s">
        <v>95204</v>
      </c>
      <c r="H19193">
        <v>1.8800610488726801E-2</v>
      </c>
      <c r="I19193">
        <v>4.9417259945030301</v>
      </c>
      <c r="J19193">
        <v>0.11382465702467499</v>
      </c>
      <c r="K19193">
        <v>0.91063627101468503</v>
      </c>
      <c r="L19193">
        <v>0.99997848474051698</v>
      </c>
      <c r="M19193">
        <v>-5.0966840667022399</v>
      </c>
    </row>
    <row r="19194" spans="1:13" x14ac:dyDescent="0.2">
      <c r="A19194" t="s">
        <v>95205</v>
      </c>
      <c r="B19194" t="s">
        <v>95206</v>
      </c>
      <c r="C19194" t="s">
        <v>95202</v>
      </c>
      <c r="D19194" t="s">
        <v>95203</v>
      </c>
      <c r="E19194" t="s">
        <v>95206</v>
      </c>
      <c r="F19194" t="s">
        <v>28</v>
      </c>
      <c r="G19194" t="s">
        <v>95207</v>
      </c>
      <c r="H19194">
        <v>1.8800610488726801E-2</v>
      </c>
      <c r="I19194">
        <v>4.9417259945030301</v>
      </c>
      <c r="J19194">
        <v>0.11382465702467499</v>
      </c>
      <c r="K19194">
        <v>0.91063627101468503</v>
      </c>
      <c r="L19194">
        <v>0.99997848474051698</v>
      </c>
      <c r="M19194">
        <v>-5.0966840667022399</v>
      </c>
    </row>
    <row r="19195" spans="1:13" x14ac:dyDescent="0.2">
      <c r="A19195" t="s">
        <v>95208</v>
      </c>
      <c r="B19195" t="s">
        <v>95209</v>
      </c>
      <c r="C19195" t="s">
        <v>95210</v>
      </c>
      <c r="D19195" t="s">
        <v>95211</v>
      </c>
      <c r="E19195" t="s">
        <v>95209</v>
      </c>
      <c r="F19195" t="s">
        <v>17</v>
      </c>
      <c r="G19195" t="s">
        <v>95212</v>
      </c>
      <c r="H19195">
        <v>1.1155373016515899E-2</v>
      </c>
      <c r="I19195">
        <v>9.9823832750431194</v>
      </c>
      <c r="J19195">
        <v>0.11380900078725099</v>
      </c>
      <c r="K19195">
        <v>0.91064850683114595</v>
      </c>
      <c r="L19195">
        <v>0.99997848474051698</v>
      </c>
      <c r="M19195">
        <v>-5.09668526262094</v>
      </c>
    </row>
    <row r="19196" spans="1:13" x14ac:dyDescent="0.2">
      <c r="A19196" t="s">
        <v>95213</v>
      </c>
      <c r="B19196" t="s">
        <v>95214</v>
      </c>
      <c r="C19196" t="s">
        <v>95215</v>
      </c>
      <c r="D19196" t="s">
        <v>95216</v>
      </c>
      <c r="E19196" t="s">
        <v>95214</v>
      </c>
      <c r="F19196" t="s">
        <v>17</v>
      </c>
      <c r="G19196" t="s">
        <v>95217</v>
      </c>
      <c r="H19196">
        <v>2.2811856056936398E-2</v>
      </c>
      <c r="I19196">
        <v>5.8579889806516103</v>
      </c>
      <c r="J19196">
        <v>0.11378758089804999</v>
      </c>
      <c r="K19196">
        <v>0.91066524715061103</v>
      </c>
      <c r="L19196">
        <v>0.99997848474051698</v>
      </c>
      <c r="M19196">
        <v>-5.0966868985364604</v>
      </c>
    </row>
    <row r="19197" spans="1:13" x14ac:dyDescent="0.2">
      <c r="A19197" t="s">
        <v>95218</v>
      </c>
      <c r="B19197" t="s">
        <v>95219</v>
      </c>
      <c r="C19197" t="s">
        <v>95220</v>
      </c>
      <c r="D19197" t="s">
        <v>95221</v>
      </c>
      <c r="E19197" t="s">
        <v>95219</v>
      </c>
      <c r="F19197" t="s">
        <v>17</v>
      </c>
      <c r="G19197" t="s">
        <v>95222</v>
      </c>
      <c r="H19197">
        <v>1.6704719027977401E-2</v>
      </c>
      <c r="I19197">
        <v>8.8792420973596204</v>
      </c>
      <c r="J19197">
        <v>0.11377139215727</v>
      </c>
      <c r="K19197">
        <v>0.91067789919103503</v>
      </c>
      <c r="L19197">
        <v>0.99997848474051698</v>
      </c>
      <c r="M19197">
        <v>-5.0966881347260804</v>
      </c>
    </row>
    <row r="19198" spans="1:13" x14ac:dyDescent="0.2">
      <c r="A19198" t="s">
        <v>95223</v>
      </c>
      <c r="B19198" t="s">
        <v>95224</v>
      </c>
      <c r="C19198" t="s">
        <v>95225</v>
      </c>
      <c r="D19198" t="s">
        <v>95226</v>
      </c>
      <c r="E19198" t="s">
        <v>95224</v>
      </c>
      <c r="F19198" t="s">
        <v>17</v>
      </c>
      <c r="G19198" t="s">
        <v>95227</v>
      </c>
      <c r="H19198">
        <v>1.1914223289911E-2</v>
      </c>
      <c r="I19198">
        <v>6.1093150284147901</v>
      </c>
      <c r="J19198">
        <v>0.113769558998935</v>
      </c>
      <c r="K19198">
        <v>0.91067933186691497</v>
      </c>
      <c r="L19198">
        <v>0.99997848474051698</v>
      </c>
      <c r="M19198">
        <v>-5.0966882746969597</v>
      </c>
    </row>
    <row r="19199" spans="1:13" x14ac:dyDescent="0.2">
      <c r="A19199" t="s">
        <v>95228</v>
      </c>
      <c r="B19199" t="s">
        <v>95229</v>
      </c>
      <c r="C19199" t="s">
        <v>95230</v>
      </c>
      <c r="D19199" t="s">
        <v>95231</v>
      </c>
      <c r="E19199" t="s">
        <v>95229</v>
      </c>
      <c r="F19199" t="s">
        <v>17</v>
      </c>
      <c r="G19199" t="s">
        <v>95232</v>
      </c>
      <c r="H19199">
        <v>-1.0937155285939E-2</v>
      </c>
      <c r="I19199">
        <v>11.010688680390899</v>
      </c>
      <c r="J19199">
        <v>-0.113765336189323</v>
      </c>
      <c r="K19199">
        <v>0.91068263213812295</v>
      </c>
      <c r="L19199">
        <v>0.99997848474051698</v>
      </c>
      <c r="M19199">
        <v>-5.0966885971211804</v>
      </c>
    </row>
    <row r="19200" spans="1:13" x14ac:dyDescent="0.2">
      <c r="A19200" t="s">
        <v>95233</v>
      </c>
      <c r="B19200" t="s">
        <v>95234</v>
      </c>
      <c r="C19200" t="s">
        <v>95235</v>
      </c>
      <c r="D19200" t="s">
        <v>95236</v>
      </c>
      <c r="E19200" t="s">
        <v>95234</v>
      </c>
      <c r="F19200" t="s">
        <v>17</v>
      </c>
      <c r="G19200" t="s">
        <v>95237</v>
      </c>
      <c r="H19200">
        <v>-9.9035585881797096E-3</v>
      </c>
      <c r="I19200">
        <v>8.2886556567733205</v>
      </c>
      <c r="J19200">
        <v>-0.113710129202197</v>
      </c>
      <c r="K19200">
        <v>0.91072577845454294</v>
      </c>
      <c r="L19200">
        <v>0.99997848474051698</v>
      </c>
      <c r="M19200">
        <v>-5.0966928112419696</v>
      </c>
    </row>
    <row r="19201" spans="1:13" x14ac:dyDescent="0.2">
      <c r="A19201" t="s">
        <v>95238</v>
      </c>
      <c r="B19201" t="s">
        <v>95239</v>
      </c>
      <c r="C19201" t="s">
        <v>95240</v>
      </c>
      <c r="D19201" t="s">
        <v>95241</v>
      </c>
      <c r="E19201" t="s">
        <v>95239</v>
      </c>
      <c r="F19201" t="s">
        <v>17</v>
      </c>
      <c r="G19201" t="s">
        <v>95242</v>
      </c>
      <c r="H19201">
        <v>1.46044303729767E-2</v>
      </c>
      <c r="I19201">
        <v>7.74821767682156</v>
      </c>
      <c r="J19201">
        <v>0.113681632620903</v>
      </c>
      <c r="K19201">
        <v>0.91074804970587697</v>
      </c>
      <c r="L19201">
        <v>0.99997848474051698</v>
      </c>
      <c r="M19201">
        <v>-5.09669498567568</v>
      </c>
    </row>
    <row r="19202" spans="1:13" x14ac:dyDescent="0.2">
      <c r="A19202" t="s">
        <v>95243</v>
      </c>
      <c r="B19202" t="s">
        <v>95244</v>
      </c>
      <c r="C19202" t="s">
        <v>95245</v>
      </c>
      <c r="D19202" t="s">
        <v>95246</v>
      </c>
      <c r="E19202" t="s">
        <v>95244</v>
      </c>
      <c r="F19202" t="s">
        <v>17</v>
      </c>
      <c r="G19202" t="s">
        <v>95247</v>
      </c>
      <c r="H19202">
        <v>1.7081685557075201E-2</v>
      </c>
      <c r="I19202">
        <v>8.6039874368838998</v>
      </c>
      <c r="J19202">
        <v>0.113664610845637</v>
      </c>
      <c r="K19202">
        <v>0.91076135296024896</v>
      </c>
      <c r="L19202">
        <v>0.99997848474051698</v>
      </c>
      <c r="M19202">
        <v>-5.0966962842639898</v>
      </c>
    </row>
    <row r="19203" spans="1:13" x14ac:dyDescent="0.2">
      <c r="A19203" t="s">
        <v>95248</v>
      </c>
      <c r="B19203" t="s">
        <v>95249</v>
      </c>
      <c r="C19203" t="s">
        <v>95250</v>
      </c>
      <c r="D19203" t="s">
        <v>95251</v>
      </c>
      <c r="E19203" t="s">
        <v>95249</v>
      </c>
      <c r="F19203" t="s">
        <v>17</v>
      </c>
      <c r="G19203" t="s">
        <v>95252</v>
      </c>
      <c r="H19203">
        <v>-1.5266150506867899E-2</v>
      </c>
      <c r="I19203">
        <v>8.5367013797154101</v>
      </c>
      <c r="J19203">
        <v>-0.11353391589898799</v>
      </c>
      <c r="K19203">
        <v>0.91086349762401198</v>
      </c>
      <c r="L19203">
        <v>0.99997848474051698</v>
      </c>
      <c r="M19203">
        <v>-5.0967062484932697</v>
      </c>
    </row>
    <row r="19204" spans="1:13" x14ac:dyDescent="0.2">
      <c r="A19204" t="s">
        <v>95253</v>
      </c>
      <c r="B19204" t="s">
        <v>95254</v>
      </c>
      <c r="C19204" t="s">
        <v>95255</v>
      </c>
      <c r="D19204" t="s">
        <v>95256</v>
      </c>
      <c r="E19204" t="s">
        <v>95254</v>
      </c>
      <c r="F19204" t="s">
        <v>23</v>
      </c>
      <c r="G19204" t="s">
        <v>95256</v>
      </c>
      <c r="H19204">
        <v>1.4084759638564899E-2</v>
      </c>
      <c r="I19204">
        <v>6.3802041063681596</v>
      </c>
      <c r="J19204">
        <v>0.113514058695346</v>
      </c>
      <c r="K19204">
        <v>0.91087901716575104</v>
      </c>
      <c r="L19204">
        <v>0.99997848474051698</v>
      </c>
      <c r="M19204">
        <v>-5.0967077614123104</v>
      </c>
    </row>
    <row r="19205" spans="1:13" x14ac:dyDescent="0.2">
      <c r="A19205" t="s">
        <v>95257</v>
      </c>
      <c r="B19205" t="s">
        <v>95258</v>
      </c>
      <c r="C19205" t="s">
        <v>95259</v>
      </c>
      <c r="D19205" t="s">
        <v>95260</v>
      </c>
      <c r="E19205" t="s">
        <v>95258</v>
      </c>
      <c r="F19205" t="s">
        <v>17</v>
      </c>
      <c r="G19205" t="s">
        <v>95261</v>
      </c>
      <c r="H19205">
        <v>1.16559702917662E-2</v>
      </c>
      <c r="I19205">
        <v>7.63551384977099</v>
      </c>
      <c r="J19205">
        <v>0.11332125168474699</v>
      </c>
      <c r="K19205">
        <v>0.91102970880286405</v>
      </c>
      <c r="L19205">
        <v>0.99997848474051698</v>
      </c>
      <c r="M19205">
        <v>-5.0967224376332698</v>
      </c>
    </row>
    <row r="19206" spans="1:13" x14ac:dyDescent="0.2">
      <c r="A19206" t="s">
        <v>95262</v>
      </c>
      <c r="B19206" t="s">
        <v>95263</v>
      </c>
      <c r="C19206" t="s">
        <v>95264</v>
      </c>
      <c r="D19206" t="s">
        <v>95265</v>
      </c>
      <c r="E19206" t="s">
        <v>95263</v>
      </c>
      <c r="F19206" t="s">
        <v>17</v>
      </c>
      <c r="G19206" t="s">
        <v>95266</v>
      </c>
      <c r="H19206">
        <v>1.4443543923254001E-2</v>
      </c>
      <c r="I19206">
        <v>6.8439246855025404</v>
      </c>
      <c r="J19206">
        <v>0.11307246320442201</v>
      </c>
      <c r="K19206">
        <v>0.91122415885198504</v>
      </c>
      <c r="L19206">
        <v>0.99997848474051698</v>
      </c>
      <c r="M19206">
        <v>-5.0967413382962397</v>
      </c>
    </row>
    <row r="19207" spans="1:13" x14ac:dyDescent="0.2">
      <c r="A19207" t="s">
        <v>95267</v>
      </c>
      <c r="B19207" t="s">
        <v>95268</v>
      </c>
      <c r="C19207" t="s">
        <v>95269</v>
      </c>
      <c r="D19207" t="s">
        <v>95270</v>
      </c>
      <c r="E19207" t="s">
        <v>95268</v>
      </c>
      <c r="F19207" t="s">
        <v>17</v>
      </c>
      <c r="G19207" t="s">
        <v>95271</v>
      </c>
      <c r="H19207">
        <v>-1.0954196712292599E-2</v>
      </c>
      <c r="I19207">
        <v>11.4732103095245</v>
      </c>
      <c r="J19207">
        <v>-0.112978772340455</v>
      </c>
      <c r="K19207">
        <v>0.91129738798753401</v>
      </c>
      <c r="L19207">
        <v>0.99997848474051698</v>
      </c>
      <c r="M19207">
        <v>-5.0967484453206504</v>
      </c>
    </row>
    <row r="19208" spans="1:13" x14ac:dyDescent="0.2">
      <c r="A19208" t="s">
        <v>95272</v>
      </c>
      <c r="B19208" t="s">
        <v>95273</v>
      </c>
      <c r="C19208" t="s">
        <v>95274</v>
      </c>
      <c r="D19208" t="s">
        <v>95275</v>
      </c>
      <c r="E19208" t="s">
        <v>95273</v>
      </c>
      <c r="F19208" t="s">
        <v>17</v>
      </c>
      <c r="G19208" t="s">
        <v>95276</v>
      </c>
      <c r="H19208">
        <v>1.4850187903444801E-2</v>
      </c>
      <c r="I19208">
        <v>8.6466994784684701</v>
      </c>
      <c r="J19208">
        <v>0.112887484420269</v>
      </c>
      <c r="K19208">
        <v>0.91136873975951305</v>
      </c>
      <c r="L19208">
        <v>0.99997848474051698</v>
      </c>
      <c r="M19208">
        <v>-5.0967553644114902</v>
      </c>
    </row>
    <row r="19209" spans="1:13" x14ac:dyDescent="0.2">
      <c r="A19209" t="s">
        <v>95277</v>
      </c>
      <c r="B19209" t="s">
        <v>95278</v>
      </c>
      <c r="C19209" t="s">
        <v>95279</v>
      </c>
      <c r="D19209" t="s">
        <v>95280</v>
      </c>
      <c r="E19209" t="s">
        <v>95278</v>
      </c>
      <c r="F19209" t="s">
        <v>17</v>
      </c>
      <c r="G19209" t="s">
        <v>95281</v>
      </c>
      <c r="H19209">
        <v>-1.1277565902250999E-2</v>
      </c>
      <c r="I19209">
        <v>11.9362048811732</v>
      </c>
      <c r="J19209">
        <v>-0.112864962889208</v>
      </c>
      <c r="K19209">
        <v>0.91138634298714905</v>
      </c>
      <c r="L19209">
        <v>0.99997848474051698</v>
      </c>
      <c r="M19209">
        <v>-5.0967570705534602</v>
      </c>
    </row>
    <row r="19210" spans="1:13" x14ac:dyDescent="0.2">
      <c r="A19210" t="s">
        <v>95282</v>
      </c>
      <c r="B19210" t="s">
        <v>95283</v>
      </c>
      <c r="C19210" t="s">
        <v>95284</v>
      </c>
      <c r="D19210" t="s">
        <v>95285</v>
      </c>
      <c r="E19210" t="s">
        <v>95283</v>
      </c>
      <c r="F19210" t="s">
        <v>28</v>
      </c>
      <c r="G19210" t="s">
        <v>95286</v>
      </c>
      <c r="H19210">
        <v>-9.8127161777075093E-3</v>
      </c>
      <c r="I19210">
        <v>11.794980349708901</v>
      </c>
      <c r="J19210">
        <v>-0.112839679568857</v>
      </c>
      <c r="K19210">
        <v>0.91140610493445096</v>
      </c>
      <c r="L19210">
        <v>0.99997848474051698</v>
      </c>
      <c r="M19210">
        <v>-5.0967589855128299</v>
      </c>
    </row>
    <row r="19211" spans="1:13" x14ac:dyDescent="0.2">
      <c r="A19211" t="s">
        <v>95287</v>
      </c>
      <c r="B19211" t="s">
        <v>95288</v>
      </c>
      <c r="C19211" t="s">
        <v>95289</v>
      </c>
      <c r="D19211" t="s">
        <v>95290</v>
      </c>
      <c r="E19211" t="s">
        <v>95288</v>
      </c>
      <c r="F19211" t="s">
        <v>28</v>
      </c>
      <c r="G19211" t="s">
        <v>95291</v>
      </c>
      <c r="H19211">
        <v>1.9509940374626399E-2</v>
      </c>
      <c r="I19211">
        <v>7.9303023303060103</v>
      </c>
      <c r="J19211">
        <v>0.112758420709042</v>
      </c>
      <c r="K19211">
        <v>0.91146961888211298</v>
      </c>
      <c r="L19211">
        <v>0.99997848474051698</v>
      </c>
      <c r="M19211">
        <v>-5.0967651371614799</v>
      </c>
    </row>
    <row r="19212" spans="1:13" x14ac:dyDescent="0.2">
      <c r="A19212" t="s">
        <v>95292</v>
      </c>
      <c r="B19212" t="s">
        <v>95293</v>
      </c>
      <c r="C19212" t="s">
        <v>95294</v>
      </c>
      <c r="D19212" t="s">
        <v>95295</v>
      </c>
      <c r="E19212" t="s">
        <v>95293</v>
      </c>
      <c r="F19212" t="s">
        <v>17</v>
      </c>
      <c r="G19212" t="s">
        <v>95296</v>
      </c>
      <c r="H19212">
        <v>1.29704781084303E-2</v>
      </c>
      <c r="I19212">
        <v>9.46803626745033</v>
      </c>
      <c r="J19212">
        <v>0.112736470487249</v>
      </c>
      <c r="K19212">
        <v>0.91148677582720905</v>
      </c>
      <c r="L19212">
        <v>0.99997848474051698</v>
      </c>
      <c r="M19212">
        <v>-5.0967667981298499</v>
      </c>
    </row>
    <row r="19213" spans="1:13" x14ac:dyDescent="0.2">
      <c r="A19213" t="s">
        <v>95297</v>
      </c>
      <c r="B19213" t="s">
        <v>95298</v>
      </c>
      <c r="C19213" t="s">
        <v>95299</v>
      </c>
      <c r="D19213" t="s">
        <v>95300</v>
      </c>
      <c r="E19213" t="s">
        <v>95298</v>
      </c>
      <c r="F19213" t="s">
        <v>17</v>
      </c>
      <c r="G19213" t="s">
        <v>95301</v>
      </c>
      <c r="H19213">
        <v>-1.3414217941138101E-2</v>
      </c>
      <c r="I19213">
        <v>9.8571123807834695</v>
      </c>
      <c r="J19213">
        <v>-0.11268564615417299</v>
      </c>
      <c r="K19213">
        <v>0.91152650180688799</v>
      </c>
      <c r="L19213">
        <v>0.99997848474051698</v>
      </c>
      <c r="M19213">
        <v>-5.0967706427569599</v>
      </c>
    </row>
    <row r="19214" spans="1:13" x14ac:dyDescent="0.2">
      <c r="A19214" t="s">
        <v>95302</v>
      </c>
      <c r="B19214" t="s">
        <v>95303</v>
      </c>
      <c r="C19214" t="s">
        <v>95304</v>
      </c>
      <c r="D19214" t="s">
        <v>95305</v>
      </c>
      <c r="E19214" t="s">
        <v>95303</v>
      </c>
      <c r="F19214" t="s">
        <v>17</v>
      </c>
      <c r="G19214" t="s">
        <v>95306</v>
      </c>
      <c r="H19214">
        <v>1.1345337665964E-2</v>
      </c>
      <c r="I19214">
        <v>7.9853721635410597</v>
      </c>
      <c r="J19214">
        <v>0.112683836630404</v>
      </c>
      <c r="K19214">
        <v>0.911527916194938</v>
      </c>
      <c r="L19214">
        <v>0.99997848474051698</v>
      </c>
      <c r="M19214">
        <v>-5.0967707796072101</v>
      </c>
    </row>
    <row r="19215" spans="1:13" x14ac:dyDescent="0.2">
      <c r="A19215" t="s">
        <v>95307</v>
      </c>
      <c r="B19215" t="s">
        <v>95308</v>
      </c>
      <c r="C19215" t="s">
        <v>95309</v>
      </c>
      <c r="D19215" t="s">
        <v>95310</v>
      </c>
      <c r="E19215" t="s">
        <v>95308</v>
      </c>
      <c r="F19215" t="s">
        <v>17</v>
      </c>
      <c r="G19215" t="s">
        <v>95311</v>
      </c>
      <c r="H19215">
        <v>1.45535943726909E-2</v>
      </c>
      <c r="I19215">
        <v>4.9027770435268501</v>
      </c>
      <c r="J19215">
        <v>0.112564869381282</v>
      </c>
      <c r="K19215">
        <v>0.91162090588965705</v>
      </c>
      <c r="L19215">
        <v>0.99997848474051698</v>
      </c>
      <c r="M19215">
        <v>-5.0967797720229902</v>
      </c>
    </row>
    <row r="19216" spans="1:13" x14ac:dyDescent="0.2">
      <c r="A19216" t="s">
        <v>95312</v>
      </c>
      <c r="B19216" t="s">
        <v>95313</v>
      </c>
      <c r="C19216" t="s">
        <v>95314</v>
      </c>
      <c r="D19216" t="s">
        <v>95315</v>
      </c>
      <c r="E19216" t="s">
        <v>95313</v>
      </c>
      <c r="F19216" t="s">
        <v>17</v>
      </c>
      <c r="G19216" t="s">
        <v>95316</v>
      </c>
      <c r="H19216">
        <v>1.5849904502246701E-2</v>
      </c>
      <c r="I19216">
        <v>9.9588816091801995</v>
      </c>
      <c r="J19216">
        <v>0.11255610054536599</v>
      </c>
      <c r="K19216">
        <v>0.91162776002444001</v>
      </c>
      <c r="L19216">
        <v>0.99997848474051698</v>
      </c>
      <c r="M19216">
        <v>-5.0967804344606504</v>
      </c>
    </row>
    <row r="19217" spans="1:13" x14ac:dyDescent="0.2">
      <c r="A19217" t="s">
        <v>95317</v>
      </c>
      <c r="B19217" t="s">
        <v>95318</v>
      </c>
      <c r="C19217" t="s">
        <v>95319</v>
      </c>
      <c r="D19217" t="s">
        <v>95320</v>
      </c>
      <c r="E19217" t="s">
        <v>95318</v>
      </c>
      <c r="F19217" t="s">
        <v>17</v>
      </c>
      <c r="G19217" t="s">
        <v>95321</v>
      </c>
      <c r="H19217">
        <v>1.4582663129998801E-2</v>
      </c>
      <c r="I19217">
        <v>6.7793751395084696</v>
      </c>
      <c r="J19217">
        <v>0.11242924168393301</v>
      </c>
      <c r="K19217">
        <v>0.91172691967814701</v>
      </c>
      <c r="L19217">
        <v>0.99997848474051698</v>
      </c>
      <c r="M19217">
        <v>-5.09679001219226</v>
      </c>
    </row>
    <row r="19218" spans="1:13" x14ac:dyDescent="0.2">
      <c r="A19218" t="s">
        <v>95322</v>
      </c>
      <c r="B19218" t="s">
        <v>95323</v>
      </c>
      <c r="C19218" t="s">
        <v>95324</v>
      </c>
      <c r="D19218" t="s">
        <v>95325</v>
      </c>
      <c r="E19218" t="s">
        <v>95323</v>
      </c>
      <c r="F19218" t="s">
        <v>17</v>
      </c>
      <c r="G19218" t="s">
        <v>95326</v>
      </c>
      <c r="H19218">
        <v>2.9213750037270898E-2</v>
      </c>
      <c r="I19218">
        <v>5.6220437443092397</v>
      </c>
      <c r="J19218">
        <v>0.112416800057627</v>
      </c>
      <c r="K19218">
        <v>0.91173664479735295</v>
      </c>
      <c r="L19218">
        <v>0.99997848474051698</v>
      </c>
      <c r="M19218">
        <v>-5.0967909509435403</v>
      </c>
    </row>
    <row r="19219" spans="1:13" x14ac:dyDescent="0.2">
      <c r="A19219" t="s">
        <v>95327</v>
      </c>
      <c r="B19219" t="s">
        <v>95328</v>
      </c>
      <c r="C19219" t="s">
        <v>95329</v>
      </c>
      <c r="D19219" t="s">
        <v>95330</v>
      </c>
      <c r="E19219" t="s">
        <v>95328</v>
      </c>
      <c r="F19219" t="s">
        <v>17</v>
      </c>
      <c r="G19219" t="s">
        <v>95331</v>
      </c>
      <c r="H19219">
        <v>-1.9055544538138E-2</v>
      </c>
      <c r="I19219">
        <v>7.1423908269895504</v>
      </c>
      <c r="J19219">
        <v>-0.112367798145842</v>
      </c>
      <c r="K19219">
        <v>0.91177494776173296</v>
      </c>
      <c r="L19219">
        <v>0.99997848474051698</v>
      </c>
      <c r="M19219">
        <v>-5.09679464724978</v>
      </c>
    </row>
    <row r="19220" spans="1:13" x14ac:dyDescent="0.2">
      <c r="A19220" t="s">
        <v>95332</v>
      </c>
      <c r="B19220" t="s">
        <v>95333</v>
      </c>
      <c r="C19220" t="s">
        <v>95334</v>
      </c>
      <c r="D19220" t="s">
        <v>95335</v>
      </c>
      <c r="E19220" t="s">
        <v>95333</v>
      </c>
      <c r="F19220" t="s">
        <v>17</v>
      </c>
      <c r="G19220" t="s">
        <v>95336</v>
      </c>
      <c r="H19220">
        <v>-1.5355460425915599E-2</v>
      </c>
      <c r="I19220">
        <v>9.6809168968267603</v>
      </c>
      <c r="J19220">
        <v>-0.11227301128983</v>
      </c>
      <c r="K19220">
        <v>0.91184903973836595</v>
      </c>
      <c r="L19220">
        <v>0.99997848474051698</v>
      </c>
      <c r="M19220">
        <v>-5.0968017926354596</v>
      </c>
    </row>
    <row r="19221" spans="1:13" x14ac:dyDescent="0.2">
      <c r="A19221" t="s">
        <v>95337</v>
      </c>
      <c r="B19221" t="s">
        <v>95338</v>
      </c>
      <c r="C19221" t="s">
        <v>95339</v>
      </c>
      <c r="D19221" t="s">
        <v>95340</v>
      </c>
      <c r="E19221" t="s">
        <v>95338</v>
      </c>
      <c r="F19221" t="s">
        <v>17</v>
      </c>
      <c r="G19221" t="s">
        <v>95341</v>
      </c>
      <c r="H19221">
        <v>1.42022239964295E-2</v>
      </c>
      <c r="I19221">
        <v>10.815632590092701</v>
      </c>
      <c r="J19221">
        <v>0.112089536660443</v>
      </c>
      <c r="K19221">
        <v>0.91199245858830802</v>
      </c>
      <c r="L19221">
        <v>0.99997848474051698</v>
      </c>
      <c r="M19221">
        <v>-5.0968156065355403</v>
      </c>
    </row>
    <row r="19222" spans="1:13" x14ac:dyDescent="0.2">
      <c r="A19222" t="s">
        <v>95342</v>
      </c>
      <c r="B19222" t="s">
        <v>95343</v>
      </c>
      <c r="C19222" t="s">
        <v>95344</v>
      </c>
      <c r="D19222" t="s">
        <v>95345</v>
      </c>
      <c r="E19222" t="s">
        <v>95343</v>
      </c>
      <c r="F19222" t="s">
        <v>17</v>
      </c>
      <c r="G19222" t="s">
        <v>95346</v>
      </c>
      <c r="H19222">
        <v>1.9534441541320099E-2</v>
      </c>
      <c r="I19222">
        <v>7.3907480399105498</v>
      </c>
      <c r="J19222">
        <v>0.111993015354207</v>
      </c>
      <c r="K19222">
        <v>0.91206790882344002</v>
      </c>
      <c r="L19222">
        <v>0.99997848474051698</v>
      </c>
      <c r="M19222">
        <v>-5.0968228646229203</v>
      </c>
    </row>
    <row r="19223" spans="1:13" x14ac:dyDescent="0.2">
      <c r="A19223" t="s">
        <v>95347</v>
      </c>
      <c r="B19223" t="s">
        <v>95348</v>
      </c>
      <c r="C19223" t="s">
        <v>95349</v>
      </c>
      <c r="D19223" t="s">
        <v>95350</v>
      </c>
      <c r="E19223" t="s">
        <v>95348</v>
      </c>
      <c r="F19223" t="s">
        <v>17</v>
      </c>
      <c r="G19223" t="s">
        <v>95351</v>
      </c>
      <c r="H19223">
        <v>1.0402755869572299E-2</v>
      </c>
      <c r="I19223">
        <v>10.357465323014001</v>
      </c>
      <c r="J19223">
        <v>0.111941018250743</v>
      </c>
      <c r="K19223">
        <v>0.91210855506265298</v>
      </c>
      <c r="L19223">
        <v>0.99997848474051698</v>
      </c>
      <c r="M19223">
        <v>-5.09682677204892</v>
      </c>
    </row>
    <row r="19224" spans="1:13" x14ac:dyDescent="0.2">
      <c r="A19224" t="s">
        <v>95352</v>
      </c>
      <c r="B19224" t="s">
        <v>95353</v>
      </c>
      <c r="C19224" t="s">
        <v>95354</v>
      </c>
      <c r="D19224" t="s">
        <v>95355</v>
      </c>
      <c r="E19224" t="s">
        <v>95353</v>
      </c>
      <c r="F19224" t="s">
        <v>17</v>
      </c>
      <c r="G19224" t="s">
        <v>95356</v>
      </c>
      <c r="H19224">
        <v>-1.5404089239527999E-2</v>
      </c>
      <c r="I19224">
        <v>6.92147139303753</v>
      </c>
      <c r="J19224">
        <v>-0.111868640590906</v>
      </c>
      <c r="K19224">
        <v>0.91216513323874004</v>
      </c>
      <c r="L19224">
        <v>0.99997848474051698</v>
      </c>
      <c r="M19224">
        <v>-5.0968322079973296</v>
      </c>
    </row>
    <row r="19225" spans="1:13" x14ac:dyDescent="0.2">
      <c r="A19225" t="s">
        <v>95357</v>
      </c>
      <c r="B19225" t="s">
        <v>95358</v>
      </c>
      <c r="C19225" t="s">
        <v>95359</v>
      </c>
      <c r="D19225" t="s">
        <v>95360</v>
      </c>
      <c r="E19225" t="s">
        <v>95358</v>
      </c>
      <c r="F19225" t="s">
        <v>17</v>
      </c>
      <c r="G19225" t="s">
        <v>95361</v>
      </c>
      <c r="H19225">
        <v>-1.7033260420057601E-2</v>
      </c>
      <c r="I19225">
        <v>7.7820756684890204</v>
      </c>
      <c r="J19225">
        <v>-0.111815084986917</v>
      </c>
      <c r="K19225">
        <v>0.91220699837937302</v>
      </c>
      <c r="L19225">
        <v>0.99997848474051698</v>
      </c>
      <c r="M19225">
        <v>-5.0968362280499298</v>
      </c>
    </row>
    <row r="19226" spans="1:13" x14ac:dyDescent="0.2">
      <c r="A19226" t="s">
        <v>95362</v>
      </c>
      <c r="B19226" t="s">
        <v>95363</v>
      </c>
      <c r="C19226" t="s">
        <v>95364</v>
      </c>
      <c r="D19226" t="s">
        <v>95365</v>
      </c>
      <c r="E19226" t="s">
        <v>95363</v>
      </c>
      <c r="F19226" t="s">
        <v>17</v>
      </c>
      <c r="G19226" t="s">
        <v>95366</v>
      </c>
      <c r="H19226">
        <v>1.2922333524853599E-2</v>
      </c>
      <c r="I19226">
        <v>8.7648321395753204</v>
      </c>
      <c r="J19226">
        <v>0.111717714901632</v>
      </c>
      <c r="K19226">
        <v>0.91228311457052702</v>
      </c>
      <c r="L19226">
        <v>0.99997848474051698</v>
      </c>
      <c r="M19226">
        <v>-5.0968435320335503</v>
      </c>
    </row>
    <row r="19227" spans="1:13" x14ac:dyDescent="0.2">
      <c r="A19227" t="s">
        <v>95367</v>
      </c>
      <c r="B19227" t="s">
        <v>95368</v>
      </c>
      <c r="C19227" t="s">
        <v>95369</v>
      </c>
      <c r="D19227" t="s">
        <v>95370</v>
      </c>
      <c r="E19227" t="s">
        <v>95368</v>
      </c>
      <c r="F19227" t="s">
        <v>17</v>
      </c>
      <c r="G19227" t="s">
        <v>95371</v>
      </c>
      <c r="H19227">
        <v>-1.1650339916643699E-2</v>
      </c>
      <c r="I19227">
        <v>11.212633890161801</v>
      </c>
      <c r="J19227">
        <v>-0.111705438220779</v>
      </c>
      <c r="K19227">
        <v>0.91229271156556202</v>
      </c>
      <c r="L19227">
        <v>0.99997848474051698</v>
      </c>
      <c r="M19227">
        <v>-5.0968444524884697</v>
      </c>
    </row>
    <row r="19228" spans="1:13" x14ac:dyDescent="0.2">
      <c r="A19228" t="s">
        <v>95372</v>
      </c>
      <c r="B19228" t="s">
        <v>95373</v>
      </c>
      <c r="C19228" t="s">
        <v>95374</v>
      </c>
      <c r="D19228" t="s">
        <v>95375</v>
      </c>
      <c r="E19228" t="s">
        <v>95373</v>
      </c>
      <c r="F19228" t="s">
        <v>17</v>
      </c>
      <c r="G19228" t="s">
        <v>95376</v>
      </c>
      <c r="H19228">
        <v>1.5929193732377601E-2</v>
      </c>
      <c r="I19228">
        <v>5.4841669895149803</v>
      </c>
      <c r="J19228">
        <v>0.11170478069814201</v>
      </c>
      <c r="K19228">
        <v>0.91229322556819603</v>
      </c>
      <c r="L19228">
        <v>0.99997848474051698</v>
      </c>
      <c r="M19228">
        <v>-5.0968445017839601</v>
      </c>
    </row>
    <row r="19229" spans="1:13" x14ac:dyDescent="0.2">
      <c r="A19229" t="s">
        <v>95377</v>
      </c>
      <c r="B19229" t="s">
        <v>95378</v>
      </c>
      <c r="C19229" t="s">
        <v>95379</v>
      </c>
      <c r="D19229" t="s">
        <v>95380</v>
      </c>
      <c r="E19229" t="s">
        <v>95378</v>
      </c>
      <c r="F19229" t="s">
        <v>17</v>
      </c>
      <c r="G19229" t="s">
        <v>95381</v>
      </c>
      <c r="H19229">
        <v>1.18390090006573E-2</v>
      </c>
      <c r="I19229">
        <v>7.8309054074308397</v>
      </c>
      <c r="J19229">
        <v>0.11166778407089099</v>
      </c>
      <c r="K19229">
        <v>0.91232214686299895</v>
      </c>
      <c r="L19229">
        <v>0.99997848474051698</v>
      </c>
      <c r="M19229">
        <v>-5.0968472750117</v>
      </c>
    </row>
    <row r="19230" spans="1:13" x14ac:dyDescent="0.2">
      <c r="A19230" t="s">
        <v>95382</v>
      </c>
      <c r="B19230" t="s">
        <v>95383</v>
      </c>
      <c r="C19230" t="s">
        <v>95384</v>
      </c>
      <c r="D19230" t="s">
        <v>95385</v>
      </c>
      <c r="E19230" t="s">
        <v>95383</v>
      </c>
      <c r="F19230" t="s">
        <v>17</v>
      </c>
      <c r="G19230" t="s">
        <v>95386</v>
      </c>
      <c r="H19230">
        <v>-1.38085363541069E-2</v>
      </c>
      <c r="I19230">
        <v>5.9791324448505199</v>
      </c>
      <c r="J19230">
        <v>-0.111625766639772</v>
      </c>
      <c r="K19230">
        <v>0.91235499321298597</v>
      </c>
      <c r="L19230">
        <v>0.99997848474051698</v>
      </c>
      <c r="M19230">
        <v>-5.0968504234815297</v>
      </c>
    </row>
    <row r="19231" spans="1:13" x14ac:dyDescent="0.2">
      <c r="A19231" t="s">
        <v>95387</v>
      </c>
      <c r="B19231" t="s">
        <v>95388</v>
      </c>
      <c r="C19231" t="s">
        <v>95389</v>
      </c>
      <c r="D19231" t="s">
        <v>95390</v>
      </c>
      <c r="E19231" t="s">
        <v>95388</v>
      </c>
      <c r="F19231" t="s">
        <v>17</v>
      </c>
      <c r="G19231" t="s">
        <v>95391</v>
      </c>
      <c r="H19231">
        <v>-1.22596019998085E-2</v>
      </c>
      <c r="I19231">
        <v>8.8665965593330505</v>
      </c>
      <c r="J19231">
        <v>-0.11154908053547501</v>
      </c>
      <c r="K19231">
        <v>0.91241494157618896</v>
      </c>
      <c r="L19231">
        <v>0.99997848474051698</v>
      </c>
      <c r="M19231">
        <v>-5.0968561667116496</v>
      </c>
    </row>
    <row r="19232" spans="1:13" x14ac:dyDescent="0.2">
      <c r="A19232" t="s">
        <v>95392</v>
      </c>
      <c r="B19232" t="s">
        <v>95393</v>
      </c>
      <c r="C19232" t="s">
        <v>95394</v>
      </c>
      <c r="D19232" t="s">
        <v>95395</v>
      </c>
      <c r="E19232" t="s">
        <v>95393</v>
      </c>
      <c r="F19232" t="s">
        <v>17</v>
      </c>
      <c r="G19232" t="s">
        <v>95396</v>
      </c>
      <c r="H19232">
        <v>-1.33011378499059E-2</v>
      </c>
      <c r="I19232">
        <v>10.9058561074302</v>
      </c>
      <c r="J19232">
        <v>-0.11147325248413099</v>
      </c>
      <c r="K19232">
        <v>0.91247421969955</v>
      </c>
      <c r="L19232">
        <v>0.99997848474051698</v>
      </c>
      <c r="M19232">
        <v>-5.0968618418062404</v>
      </c>
    </row>
    <row r="19233" spans="1:13" x14ac:dyDescent="0.2">
      <c r="A19233" t="s">
        <v>95397</v>
      </c>
      <c r="B19233" t="s">
        <v>95398</v>
      </c>
      <c r="C19233" t="s">
        <v>95399</v>
      </c>
      <c r="D19233" t="s">
        <v>95400</v>
      </c>
      <c r="E19233" t="s">
        <v>95398</v>
      </c>
      <c r="F19233" t="s">
        <v>17</v>
      </c>
      <c r="G19233" t="s">
        <v>95401</v>
      </c>
      <c r="H19233">
        <v>9.5481218963548997E-3</v>
      </c>
      <c r="I19233">
        <v>9.4018899657737904</v>
      </c>
      <c r="J19233">
        <v>0.111457858476776</v>
      </c>
      <c r="K19233">
        <v>0.91248625393682303</v>
      </c>
      <c r="L19233">
        <v>0.99997848474051698</v>
      </c>
      <c r="M19233">
        <v>-5.0968629934484104</v>
      </c>
    </row>
    <row r="19234" spans="1:13" x14ac:dyDescent="0.2">
      <c r="A19234" t="s">
        <v>95402</v>
      </c>
      <c r="B19234" t="s">
        <v>95403</v>
      </c>
      <c r="C19234" t="s">
        <v>95404</v>
      </c>
      <c r="D19234" t="s">
        <v>95405</v>
      </c>
      <c r="E19234" t="s">
        <v>95403</v>
      </c>
      <c r="F19234" t="s">
        <v>17</v>
      </c>
      <c r="G19234" t="s">
        <v>95406</v>
      </c>
      <c r="H19234">
        <v>9.5562328099987309E-3</v>
      </c>
      <c r="I19234">
        <v>11.6419578102042</v>
      </c>
      <c r="J19234">
        <v>0.11135937878775801</v>
      </c>
      <c r="K19234">
        <v>0.91256324076994999</v>
      </c>
      <c r="L19234">
        <v>0.99997848474051698</v>
      </c>
      <c r="M19234">
        <v>-5.0968703570631702</v>
      </c>
    </row>
    <row r="19235" spans="1:13" x14ac:dyDescent="0.2">
      <c r="A19235" t="s">
        <v>95407</v>
      </c>
      <c r="B19235" t="s">
        <v>95408</v>
      </c>
      <c r="C19235" t="s">
        <v>95409</v>
      </c>
      <c r="D19235" t="s">
        <v>95410</v>
      </c>
      <c r="E19235" t="s">
        <v>95408</v>
      </c>
      <c r="F19235" t="s">
        <v>17</v>
      </c>
      <c r="G19235" t="s">
        <v>95411</v>
      </c>
      <c r="H19235">
        <v>-1.0156905707724199E-2</v>
      </c>
      <c r="I19235">
        <v>11.3702421152871</v>
      </c>
      <c r="J19235">
        <v>-0.1113310369453</v>
      </c>
      <c r="K19235">
        <v>0.91258539726712296</v>
      </c>
      <c r="L19235">
        <v>0.99997848474051698</v>
      </c>
      <c r="M19235">
        <v>-5.0968724750618097</v>
      </c>
    </row>
    <row r="19236" spans="1:13" x14ac:dyDescent="0.2">
      <c r="A19236" t="s">
        <v>95412</v>
      </c>
      <c r="B19236" t="s">
        <v>95413</v>
      </c>
      <c r="C19236" t="s">
        <v>95414</v>
      </c>
      <c r="D19236" t="s">
        <v>95415</v>
      </c>
      <c r="E19236" t="s">
        <v>95413</v>
      </c>
      <c r="F19236" t="s">
        <v>17</v>
      </c>
      <c r="G19236" t="s">
        <v>95416</v>
      </c>
      <c r="H19236">
        <v>-1.51512204108251E-2</v>
      </c>
      <c r="I19236">
        <v>6.7249599252794496</v>
      </c>
      <c r="J19236">
        <v>-0.111245929686377</v>
      </c>
      <c r="K19236">
        <v>0.91265193109616205</v>
      </c>
      <c r="L19236">
        <v>0.99997848474051698</v>
      </c>
      <c r="M19236">
        <v>-5.0968788319314902</v>
      </c>
    </row>
    <row r="19237" spans="1:13" x14ac:dyDescent="0.2">
      <c r="A19237" t="s">
        <v>95417</v>
      </c>
      <c r="B19237" t="s">
        <v>95418</v>
      </c>
      <c r="C19237" t="s">
        <v>95419</v>
      </c>
      <c r="D19237" t="s">
        <v>95420</v>
      </c>
      <c r="E19237" t="s">
        <v>95418</v>
      </c>
      <c r="F19237" t="s">
        <v>17</v>
      </c>
      <c r="G19237" t="s">
        <v>95421</v>
      </c>
      <c r="H19237">
        <v>-1.6546461555462199E-2</v>
      </c>
      <c r="I19237">
        <v>9.8815015843784799</v>
      </c>
      <c r="J19237">
        <v>-0.11123427013329901</v>
      </c>
      <c r="K19237">
        <v>0.91266104617196397</v>
      </c>
      <c r="L19237">
        <v>0.99997848474051698</v>
      </c>
      <c r="M19237">
        <v>-5.0968797024341699</v>
      </c>
    </row>
    <row r="19238" spans="1:13" x14ac:dyDescent="0.2">
      <c r="A19238" t="s">
        <v>95422</v>
      </c>
      <c r="B19238" t="s">
        <v>95423</v>
      </c>
      <c r="C19238" t="s">
        <v>95424</v>
      </c>
      <c r="D19238" t="s">
        <v>95425</v>
      </c>
      <c r="E19238" t="s">
        <v>95423</v>
      </c>
      <c r="F19238" t="s">
        <v>17</v>
      </c>
      <c r="G19238" t="s">
        <v>95426</v>
      </c>
      <c r="H19238">
        <v>-2.0419462240480999E-2</v>
      </c>
      <c r="I19238">
        <v>8.5169995311066309</v>
      </c>
      <c r="J19238">
        <v>-0.111214993737672</v>
      </c>
      <c r="K19238">
        <v>0.91267611588561803</v>
      </c>
      <c r="L19238">
        <v>0.99997848474051698</v>
      </c>
      <c r="M19238">
        <v>-5.0968811414108499</v>
      </c>
    </row>
    <row r="19239" spans="1:13" x14ac:dyDescent="0.2">
      <c r="A19239" t="s">
        <v>95427</v>
      </c>
      <c r="B19239" t="s">
        <v>95428</v>
      </c>
      <c r="C19239" t="s">
        <v>95429</v>
      </c>
      <c r="D19239" t="s">
        <v>95430</v>
      </c>
      <c r="E19239" t="s">
        <v>95428</v>
      </c>
      <c r="F19239" t="s">
        <v>17</v>
      </c>
      <c r="G19239" t="s">
        <v>95431</v>
      </c>
      <c r="H19239">
        <v>1.7672965247276001E-2</v>
      </c>
      <c r="I19239">
        <v>4.9715021145824698</v>
      </c>
      <c r="J19239">
        <v>0.11108367519637399</v>
      </c>
      <c r="K19239">
        <v>0.91277877772798999</v>
      </c>
      <c r="L19239">
        <v>0.99997848474051698</v>
      </c>
      <c r="M19239">
        <v>-5.0968909376733702</v>
      </c>
    </row>
    <row r="19240" spans="1:13" x14ac:dyDescent="0.2">
      <c r="A19240" t="s">
        <v>95432</v>
      </c>
      <c r="B19240" t="s">
        <v>95433</v>
      </c>
      <c r="C19240" t="s">
        <v>95434</v>
      </c>
      <c r="D19240" t="s">
        <v>95435</v>
      </c>
      <c r="E19240" t="s">
        <v>95433</v>
      </c>
      <c r="F19240" t="s">
        <v>17</v>
      </c>
      <c r="G19240" t="s">
        <v>95436</v>
      </c>
      <c r="H19240">
        <v>-1.23773995398011E-2</v>
      </c>
      <c r="I19240">
        <v>7.5658420803773003</v>
      </c>
      <c r="J19240">
        <v>-0.111057244755194</v>
      </c>
      <c r="K19240">
        <v>0.91279944063548502</v>
      </c>
      <c r="L19240">
        <v>0.99997848474051698</v>
      </c>
      <c r="M19240">
        <v>-5.0968929079674696</v>
      </c>
    </row>
    <row r="19241" spans="1:13" x14ac:dyDescent="0.2">
      <c r="A19241" t="s">
        <v>95437</v>
      </c>
      <c r="B19241" t="s">
        <v>95438</v>
      </c>
      <c r="C19241" t="s">
        <v>95439</v>
      </c>
      <c r="D19241" t="s">
        <v>95440</v>
      </c>
      <c r="E19241" t="s">
        <v>95438</v>
      </c>
      <c r="F19241" t="s">
        <v>17</v>
      </c>
      <c r="G19241" t="s">
        <v>95441</v>
      </c>
      <c r="H19241">
        <v>1.0412290730736001E-2</v>
      </c>
      <c r="I19241">
        <v>11.2927861560132</v>
      </c>
      <c r="J19241">
        <v>0.111022480018151</v>
      </c>
      <c r="K19241">
        <v>0.91282661926316799</v>
      </c>
      <c r="L19241">
        <v>0.99997848474051698</v>
      </c>
      <c r="M19241">
        <v>-5.0968954988406896</v>
      </c>
    </row>
    <row r="19242" spans="1:13" x14ac:dyDescent="0.2">
      <c r="A19242" t="s">
        <v>95442</v>
      </c>
      <c r="B19242" t="s">
        <v>95443</v>
      </c>
      <c r="C19242" t="s">
        <v>95444</v>
      </c>
      <c r="D19242" t="s">
        <v>95445</v>
      </c>
      <c r="E19242" t="s">
        <v>95443</v>
      </c>
      <c r="F19242" t="s">
        <v>17</v>
      </c>
      <c r="G19242" t="s">
        <v>95446</v>
      </c>
      <c r="H19242">
        <v>-1.29738423773125E-2</v>
      </c>
      <c r="I19242">
        <v>8.0161735179976201</v>
      </c>
      <c r="J19242">
        <v>-0.11100636021091299</v>
      </c>
      <c r="K19242">
        <v>0.91283922156026298</v>
      </c>
      <c r="L19242">
        <v>0.99997848474051698</v>
      </c>
      <c r="M19242">
        <v>-5.0968966999090402</v>
      </c>
    </row>
    <row r="19243" spans="1:13" x14ac:dyDescent="0.2">
      <c r="A19243" t="s">
        <v>95447</v>
      </c>
      <c r="B19243" t="s">
        <v>95448</v>
      </c>
      <c r="C19243" t="s">
        <v>95449</v>
      </c>
      <c r="D19243" t="s">
        <v>95450</v>
      </c>
      <c r="E19243" t="s">
        <v>95448</v>
      </c>
      <c r="F19243" t="s">
        <v>17</v>
      </c>
      <c r="G19243" t="s">
        <v>95451</v>
      </c>
      <c r="H19243">
        <v>1.7036364236772399E-2</v>
      </c>
      <c r="I19243">
        <v>5.1934767230356496</v>
      </c>
      <c r="J19243">
        <v>0.11094141245052699</v>
      </c>
      <c r="K19243">
        <v>0.91288999728258402</v>
      </c>
      <c r="L19243">
        <v>0.99997848474051698</v>
      </c>
      <c r="M19243">
        <v>-5.0969015373285798</v>
      </c>
    </row>
    <row r="19244" spans="1:13" x14ac:dyDescent="0.2">
      <c r="A19244" t="s">
        <v>95452</v>
      </c>
      <c r="B19244" t="s">
        <v>95453</v>
      </c>
      <c r="C19244" t="s">
        <v>95454</v>
      </c>
      <c r="D19244" t="s">
        <v>95455</v>
      </c>
      <c r="E19244" t="s">
        <v>95453</v>
      </c>
      <c r="F19244" t="s">
        <v>17</v>
      </c>
      <c r="G19244" t="s">
        <v>95456</v>
      </c>
      <c r="H19244">
        <v>1.4660463253747501E-2</v>
      </c>
      <c r="I19244">
        <v>11.687329787955299</v>
      </c>
      <c r="J19244">
        <v>0.110852352483851</v>
      </c>
      <c r="K19244">
        <v>0.91295962439301104</v>
      </c>
      <c r="L19244">
        <v>0.99997848474051698</v>
      </c>
      <c r="M19244">
        <v>-5.0969081660719597</v>
      </c>
    </row>
    <row r="19245" spans="1:13" x14ac:dyDescent="0.2">
      <c r="A19245" t="s">
        <v>95457</v>
      </c>
      <c r="B19245" t="s">
        <v>95458</v>
      </c>
      <c r="C19245" t="s">
        <v>95459</v>
      </c>
      <c r="D19245" t="s">
        <v>95460</v>
      </c>
      <c r="E19245" t="s">
        <v>95458</v>
      </c>
      <c r="F19245" t="s">
        <v>17</v>
      </c>
      <c r="G19245" t="s">
        <v>95461</v>
      </c>
      <c r="H19245">
        <v>1.5373920301357201E-2</v>
      </c>
      <c r="I19245">
        <v>7.3878882390360401</v>
      </c>
      <c r="J19245">
        <v>0.11083715918174999</v>
      </c>
      <c r="K19245">
        <v>0.91297150259386595</v>
      </c>
      <c r="L19245">
        <v>0.99997848474051698</v>
      </c>
      <c r="M19245">
        <v>-5.0969092963805904</v>
      </c>
    </row>
    <row r="19246" spans="1:13" x14ac:dyDescent="0.2">
      <c r="A19246" t="s">
        <v>95462</v>
      </c>
      <c r="B19246" t="s">
        <v>95463</v>
      </c>
      <c r="C19246" t="s">
        <v>95464</v>
      </c>
      <c r="D19246" t="s">
        <v>95465</v>
      </c>
      <c r="E19246" t="s">
        <v>95463</v>
      </c>
      <c r="F19246" t="s">
        <v>17</v>
      </c>
      <c r="G19246" t="s">
        <v>95466</v>
      </c>
      <c r="H19246">
        <v>1.05040502475768E-2</v>
      </c>
      <c r="I19246">
        <v>6.1164293906613603</v>
      </c>
      <c r="J19246">
        <v>0.110527760050252</v>
      </c>
      <c r="K19246">
        <v>0.91321339699420501</v>
      </c>
      <c r="L19246">
        <v>0.99997848474051698</v>
      </c>
      <c r="M19246">
        <v>-5.0969322805489199</v>
      </c>
    </row>
    <row r="19247" spans="1:13" x14ac:dyDescent="0.2">
      <c r="A19247" t="s">
        <v>95467</v>
      </c>
      <c r="B19247" t="s">
        <v>95468</v>
      </c>
      <c r="C19247" t="s">
        <v>95469</v>
      </c>
      <c r="D19247" t="s">
        <v>95470</v>
      </c>
      <c r="E19247" t="s">
        <v>95468</v>
      </c>
      <c r="F19247" t="s">
        <v>17</v>
      </c>
      <c r="G19247" t="s">
        <v>95471</v>
      </c>
      <c r="H19247">
        <v>1.14932714772795E-2</v>
      </c>
      <c r="I19247">
        <v>9.4681068799874097</v>
      </c>
      <c r="J19247">
        <v>0.11051077702517299</v>
      </c>
      <c r="K19247">
        <v>0.913226674914144</v>
      </c>
      <c r="L19247">
        <v>0.99997848474051698</v>
      </c>
      <c r="M19247">
        <v>-5.09693354030117</v>
      </c>
    </row>
    <row r="19248" spans="1:13" x14ac:dyDescent="0.2">
      <c r="A19248" t="s">
        <v>95472</v>
      </c>
      <c r="B19248" t="s">
        <v>95473</v>
      </c>
      <c r="C19248" t="s">
        <v>95474</v>
      </c>
      <c r="D19248" t="s">
        <v>95475</v>
      </c>
      <c r="E19248" t="s">
        <v>95473</v>
      </c>
      <c r="F19248" t="s">
        <v>17</v>
      </c>
      <c r="G19248" t="s">
        <v>95476</v>
      </c>
      <c r="H19248">
        <v>-1.5698160932752E-2</v>
      </c>
      <c r="I19248">
        <v>8.64125205864827</v>
      </c>
      <c r="J19248">
        <v>-0.110424166134824</v>
      </c>
      <c r="K19248">
        <v>0.91329439073065699</v>
      </c>
      <c r="L19248">
        <v>0.99997848474051698</v>
      </c>
      <c r="M19248">
        <v>-5.0969399618439803</v>
      </c>
    </row>
    <row r="19249" spans="1:13" x14ac:dyDescent="0.2">
      <c r="A19249" t="s">
        <v>95477</v>
      </c>
      <c r="B19249" t="s">
        <v>95478</v>
      </c>
      <c r="C19249" t="s">
        <v>95479</v>
      </c>
      <c r="D19249" t="s">
        <v>95480</v>
      </c>
      <c r="E19249" t="s">
        <v>95478</v>
      </c>
      <c r="F19249" t="s">
        <v>17</v>
      </c>
      <c r="G19249" t="s">
        <v>95481</v>
      </c>
      <c r="H19249">
        <v>8.8431150892009907E-3</v>
      </c>
      <c r="I19249">
        <v>9.6075708621863907</v>
      </c>
      <c r="J19249">
        <v>0.110379558250136</v>
      </c>
      <c r="K19249">
        <v>0.91332926720414997</v>
      </c>
      <c r="L19249">
        <v>0.99997848474051698</v>
      </c>
      <c r="M19249">
        <v>-5.0969432672207402</v>
      </c>
    </row>
    <row r="19250" spans="1:13" x14ac:dyDescent="0.2">
      <c r="A19250" t="s">
        <v>95482</v>
      </c>
      <c r="B19250" t="s">
        <v>95483</v>
      </c>
      <c r="C19250" t="s">
        <v>95484</v>
      </c>
      <c r="D19250" t="s">
        <v>95485</v>
      </c>
      <c r="E19250" t="s">
        <v>95483</v>
      </c>
      <c r="F19250" t="s">
        <v>17</v>
      </c>
      <c r="G19250" t="s">
        <v>95486</v>
      </c>
      <c r="H19250">
        <v>1.1206195072345399E-2</v>
      </c>
      <c r="I19250">
        <v>9.6119261281124402</v>
      </c>
      <c r="J19250">
        <v>0.11026156366856001</v>
      </c>
      <c r="K19250">
        <v>0.913421521608763</v>
      </c>
      <c r="L19250">
        <v>0.99997848474051698</v>
      </c>
      <c r="M19250">
        <v>-5.0969520040139598</v>
      </c>
    </row>
    <row r="19251" spans="1:13" x14ac:dyDescent="0.2">
      <c r="A19251" t="s">
        <v>95487</v>
      </c>
      <c r="B19251" t="s">
        <v>95488</v>
      </c>
      <c r="C19251" t="s">
        <v>95489</v>
      </c>
      <c r="D19251" t="s">
        <v>95490</v>
      </c>
      <c r="E19251" t="s">
        <v>95488</v>
      </c>
      <c r="F19251" t="s">
        <v>17</v>
      </c>
      <c r="G19251" t="s">
        <v>95491</v>
      </c>
      <c r="H19251">
        <v>1.3720535949166999E-2</v>
      </c>
      <c r="I19251">
        <v>9.2393933174811007</v>
      </c>
      <c r="J19251">
        <v>0.11023229770883899</v>
      </c>
      <c r="K19251">
        <v>0.91344440347995304</v>
      </c>
      <c r="L19251">
        <v>0.99997848474051698</v>
      </c>
      <c r="M19251">
        <v>-5.0969541695396696</v>
      </c>
    </row>
    <row r="19252" spans="1:13" x14ac:dyDescent="0.2">
      <c r="A19252" t="s">
        <v>95492</v>
      </c>
      <c r="B19252" t="s">
        <v>95493</v>
      </c>
      <c r="C19252" t="s">
        <v>95494</v>
      </c>
      <c r="D19252" t="s">
        <v>95495</v>
      </c>
      <c r="E19252" t="s">
        <v>95493</v>
      </c>
      <c r="F19252" t="s">
        <v>17</v>
      </c>
      <c r="G19252" t="s">
        <v>95496</v>
      </c>
      <c r="H19252">
        <v>-1.3142739528488399E-2</v>
      </c>
      <c r="I19252">
        <v>7.3497782961008999</v>
      </c>
      <c r="J19252">
        <v>-0.110119714094503</v>
      </c>
      <c r="K19252">
        <v>0.91353242878394503</v>
      </c>
      <c r="L19252">
        <v>0.99997848474051698</v>
      </c>
      <c r="M19252">
        <v>-5.0969624947802004</v>
      </c>
    </row>
    <row r="19253" spans="1:13" x14ac:dyDescent="0.2">
      <c r="A19253" t="s">
        <v>95497</v>
      </c>
      <c r="B19253" t="s">
        <v>95498</v>
      </c>
      <c r="C19253" t="s">
        <v>95499</v>
      </c>
      <c r="D19253" t="s">
        <v>95500</v>
      </c>
      <c r="E19253" t="s">
        <v>95498</v>
      </c>
      <c r="F19253" t="s">
        <v>17</v>
      </c>
      <c r="G19253" t="s">
        <v>95501</v>
      </c>
      <c r="H19253">
        <v>1.18047038807898E-2</v>
      </c>
      <c r="I19253">
        <v>9.0623132371173192</v>
      </c>
      <c r="J19253">
        <v>0.110059993243584</v>
      </c>
      <c r="K19253">
        <v>0.91357912295612598</v>
      </c>
      <c r="L19253">
        <v>0.99997848474051698</v>
      </c>
      <c r="M19253">
        <v>-5.0969669075216704</v>
      </c>
    </row>
    <row r="19254" spans="1:13" x14ac:dyDescent="0.2">
      <c r="A19254" t="s">
        <v>95502</v>
      </c>
      <c r="B19254" t="s">
        <v>95503</v>
      </c>
      <c r="C19254" t="s">
        <v>95504</v>
      </c>
      <c r="D19254" t="s">
        <v>95505</v>
      </c>
      <c r="E19254" t="s">
        <v>95503</v>
      </c>
      <c r="F19254" t="s">
        <v>28</v>
      </c>
      <c r="G19254" t="s">
        <v>95506</v>
      </c>
      <c r="H19254">
        <v>1.1550248831490299E-2</v>
      </c>
      <c r="I19254">
        <v>12.7979755454694</v>
      </c>
      <c r="J19254">
        <v>0.109816495945914</v>
      </c>
      <c r="K19254">
        <v>0.91376951047705601</v>
      </c>
      <c r="L19254">
        <v>0.99997848474051698</v>
      </c>
      <c r="M19254">
        <v>-5.0969848746736899</v>
      </c>
    </row>
    <row r="19255" spans="1:13" x14ac:dyDescent="0.2">
      <c r="A19255" t="s">
        <v>95507</v>
      </c>
      <c r="B19255" t="s">
        <v>95508</v>
      </c>
      <c r="C19255" t="s">
        <v>95509</v>
      </c>
      <c r="D19255" t="s">
        <v>95510</v>
      </c>
      <c r="E19255" t="s">
        <v>95508</v>
      </c>
      <c r="F19255" t="s">
        <v>28</v>
      </c>
      <c r="G19255" t="s">
        <v>95511</v>
      </c>
      <c r="H19255">
        <v>1.2119417892222401E-2</v>
      </c>
      <c r="I19255">
        <v>5.2548782679646804</v>
      </c>
      <c r="J19255">
        <v>0.109809756240069</v>
      </c>
      <c r="K19255">
        <v>0.913774780246004</v>
      </c>
      <c r="L19255">
        <v>0.99997848474051698</v>
      </c>
      <c r="M19255">
        <v>-5.0969853714174302</v>
      </c>
    </row>
    <row r="19256" spans="1:13" x14ac:dyDescent="0.2">
      <c r="A19256" t="s">
        <v>95512</v>
      </c>
      <c r="B19256" t="s">
        <v>95513</v>
      </c>
      <c r="C19256" t="s">
        <v>95514</v>
      </c>
      <c r="D19256" t="s">
        <v>95515</v>
      </c>
      <c r="E19256" t="s">
        <v>95513</v>
      </c>
      <c r="F19256" t="s">
        <v>17</v>
      </c>
      <c r="G19256" t="s">
        <v>95516</v>
      </c>
      <c r="H19256">
        <v>-1.82593482440279E-2</v>
      </c>
      <c r="I19256">
        <v>9.0999653364636703</v>
      </c>
      <c r="J19256">
        <v>-0.10979500438706</v>
      </c>
      <c r="K19256">
        <v>0.91378631471879401</v>
      </c>
      <c r="L19256">
        <v>0.99997848474051698</v>
      </c>
      <c r="M19256">
        <v>-5.0969864585828102</v>
      </c>
    </row>
    <row r="19257" spans="1:13" x14ac:dyDescent="0.2">
      <c r="A19257" t="s">
        <v>95517</v>
      </c>
      <c r="B19257" t="s">
        <v>95518</v>
      </c>
      <c r="C19257" t="s">
        <v>95519</v>
      </c>
      <c r="D19257" t="s">
        <v>95520</v>
      </c>
      <c r="E19257" t="s">
        <v>95518</v>
      </c>
      <c r="F19257" t="s">
        <v>17</v>
      </c>
      <c r="G19257" t="s">
        <v>95521</v>
      </c>
      <c r="H19257">
        <v>-1.26436796235065E-2</v>
      </c>
      <c r="I19257">
        <v>9.3987296264815701</v>
      </c>
      <c r="J19257">
        <v>-0.109781298716044</v>
      </c>
      <c r="K19257">
        <v>0.91379703119961997</v>
      </c>
      <c r="L19257">
        <v>0.99997848474051698</v>
      </c>
      <c r="M19257">
        <v>-5.0969874685171899</v>
      </c>
    </row>
    <row r="19258" spans="1:13" x14ac:dyDescent="0.2">
      <c r="A19258" t="s">
        <v>95522</v>
      </c>
      <c r="B19258" t="s">
        <v>95523</v>
      </c>
      <c r="C19258" t="s">
        <v>95524</v>
      </c>
      <c r="D19258" t="s">
        <v>95525</v>
      </c>
      <c r="E19258" t="s">
        <v>95523</v>
      </c>
      <c r="F19258" t="s">
        <v>17</v>
      </c>
      <c r="G19258" t="s">
        <v>95526</v>
      </c>
      <c r="H19258">
        <v>-1.35645708992849E-2</v>
      </c>
      <c r="I19258">
        <v>7.5771227579560101</v>
      </c>
      <c r="J19258">
        <v>-0.109671401159562</v>
      </c>
      <c r="K19258">
        <v>0.91388296084739395</v>
      </c>
      <c r="L19258">
        <v>0.99997848474051698</v>
      </c>
      <c r="M19258">
        <v>-5.0969955620251399</v>
      </c>
    </row>
    <row r="19259" spans="1:13" x14ac:dyDescent="0.2">
      <c r="A19259" t="s">
        <v>95527</v>
      </c>
      <c r="B19259" t="s">
        <v>95528</v>
      </c>
      <c r="C19259" t="s">
        <v>95529</v>
      </c>
      <c r="D19259" t="s">
        <v>95530</v>
      </c>
      <c r="E19259" t="s">
        <v>95528</v>
      </c>
      <c r="F19259" t="s">
        <v>17</v>
      </c>
      <c r="G19259" t="s">
        <v>95531</v>
      </c>
      <c r="H19259">
        <v>1.06335316223305E-2</v>
      </c>
      <c r="I19259">
        <v>10.2928311092047</v>
      </c>
      <c r="J19259">
        <v>0.109594787461065</v>
      </c>
      <c r="K19259">
        <v>0.91394286626629495</v>
      </c>
      <c r="L19259">
        <v>0.99997848474051698</v>
      </c>
      <c r="M19259">
        <v>-5.0970011995257396</v>
      </c>
    </row>
    <row r="19260" spans="1:13" x14ac:dyDescent="0.2">
      <c r="A19260" t="s">
        <v>95532</v>
      </c>
      <c r="B19260" t="s">
        <v>95533</v>
      </c>
      <c r="C19260" t="s">
        <v>95534</v>
      </c>
      <c r="D19260" t="s">
        <v>95535</v>
      </c>
      <c r="E19260" t="s">
        <v>95533</v>
      </c>
      <c r="F19260" t="s">
        <v>17</v>
      </c>
      <c r="G19260" t="s">
        <v>95536</v>
      </c>
      <c r="H19260">
        <v>-1.15315751748089E-2</v>
      </c>
      <c r="I19260">
        <v>9.0676488270299895</v>
      </c>
      <c r="J19260">
        <v>-0.10956695857115099</v>
      </c>
      <c r="K19260">
        <v>0.91396462623097796</v>
      </c>
      <c r="L19260">
        <v>0.99997848474051698</v>
      </c>
      <c r="M19260">
        <v>-5.0970032462979704</v>
      </c>
    </row>
    <row r="19261" spans="1:13" x14ac:dyDescent="0.2">
      <c r="A19261" t="s">
        <v>95537</v>
      </c>
      <c r="B19261" t="s">
        <v>95538</v>
      </c>
      <c r="C19261" t="s">
        <v>95539</v>
      </c>
      <c r="D19261" t="s">
        <v>95540</v>
      </c>
      <c r="E19261" t="s">
        <v>95538</v>
      </c>
      <c r="F19261" t="s">
        <v>17</v>
      </c>
      <c r="G19261" t="s">
        <v>95541</v>
      </c>
      <c r="H19261">
        <v>-1.21303426287076E-2</v>
      </c>
      <c r="I19261">
        <v>7.9285196478881899</v>
      </c>
      <c r="J19261">
        <v>-0.109526614214859</v>
      </c>
      <c r="K19261">
        <v>0.91399617241299302</v>
      </c>
      <c r="L19261">
        <v>0.99997848474051698</v>
      </c>
      <c r="M19261">
        <v>-5.0970062126422597</v>
      </c>
    </row>
    <row r="19262" spans="1:13" x14ac:dyDescent="0.2">
      <c r="A19262" t="s">
        <v>95542</v>
      </c>
      <c r="B19262" t="s">
        <v>95543</v>
      </c>
      <c r="C19262" t="s">
        <v>95544</v>
      </c>
      <c r="D19262" t="s">
        <v>95545</v>
      </c>
      <c r="E19262" t="s">
        <v>95543</v>
      </c>
      <c r="F19262" t="s">
        <v>17</v>
      </c>
      <c r="G19262" t="s">
        <v>95546</v>
      </c>
      <c r="H19262">
        <v>1.3464863316042601E-2</v>
      </c>
      <c r="I19262">
        <v>7.1612207817746896</v>
      </c>
      <c r="J19262">
        <v>0.10942566756708</v>
      </c>
      <c r="K19262">
        <v>0.914075105567559</v>
      </c>
      <c r="L19262">
        <v>0.99997848474051698</v>
      </c>
      <c r="M19262">
        <v>-5.0970136300305198</v>
      </c>
    </row>
    <row r="19263" spans="1:13" x14ac:dyDescent="0.2">
      <c r="A19263" t="s">
        <v>95547</v>
      </c>
      <c r="B19263" t="s">
        <v>95548</v>
      </c>
      <c r="C19263" t="s">
        <v>95549</v>
      </c>
      <c r="D19263" t="s">
        <v>95550</v>
      </c>
      <c r="E19263" t="s">
        <v>95548</v>
      </c>
      <c r="F19263" t="s">
        <v>17</v>
      </c>
      <c r="G19263" t="s">
        <v>95551</v>
      </c>
      <c r="H19263">
        <v>1.7306813092369901E-2</v>
      </c>
      <c r="I19263">
        <v>7.89320694779164</v>
      </c>
      <c r="J19263">
        <v>0.10932838616436601</v>
      </c>
      <c r="K19263">
        <v>0.91415117362939402</v>
      </c>
      <c r="L19263">
        <v>0.99997848474051698</v>
      </c>
      <c r="M19263">
        <v>-5.09702077164303</v>
      </c>
    </row>
    <row r="19264" spans="1:13" x14ac:dyDescent="0.2">
      <c r="A19264" t="s">
        <v>95552</v>
      </c>
      <c r="B19264" t="s">
        <v>95553</v>
      </c>
      <c r="C19264" t="s">
        <v>95554</v>
      </c>
      <c r="D19264" t="s">
        <v>95555</v>
      </c>
      <c r="E19264" t="s">
        <v>95553</v>
      </c>
      <c r="F19264" t="s">
        <v>17</v>
      </c>
      <c r="G19264" t="s">
        <v>95556</v>
      </c>
      <c r="H19264">
        <v>-1.1670046065924901E-2</v>
      </c>
      <c r="I19264">
        <v>5.9686049762057598</v>
      </c>
      <c r="J19264">
        <v>-0.10928757601127299</v>
      </c>
      <c r="K19264">
        <v>0.91418308490827505</v>
      </c>
      <c r="L19264">
        <v>0.99997848474051698</v>
      </c>
      <c r="M19264">
        <v>-5.0970237657060498</v>
      </c>
    </row>
    <row r="19265" spans="1:13" x14ac:dyDescent="0.2">
      <c r="A19265" t="s">
        <v>95557</v>
      </c>
      <c r="B19265" t="s">
        <v>95558</v>
      </c>
      <c r="C19265" t="s">
        <v>95559</v>
      </c>
      <c r="D19265" t="s">
        <v>95560</v>
      </c>
      <c r="E19265" t="s">
        <v>95558</v>
      </c>
      <c r="F19265" t="s">
        <v>17</v>
      </c>
      <c r="G19265" t="s">
        <v>95561</v>
      </c>
      <c r="H19265">
        <v>-1.8089116454442299E-2</v>
      </c>
      <c r="I19265">
        <v>9.8099947659854898</v>
      </c>
      <c r="J19265">
        <v>-0.109284001418139</v>
      </c>
      <c r="K19265">
        <v>0.91418588004922896</v>
      </c>
      <c r="L19265">
        <v>0.99997848474051698</v>
      </c>
      <c r="M19265">
        <v>-5.0970240279052197</v>
      </c>
    </row>
    <row r="19266" spans="1:13" x14ac:dyDescent="0.2">
      <c r="A19266" t="s">
        <v>95562</v>
      </c>
      <c r="B19266" t="s">
        <v>95563</v>
      </c>
      <c r="C19266" t="s">
        <v>95564</v>
      </c>
      <c r="D19266" t="s">
        <v>95565</v>
      </c>
      <c r="E19266" t="s">
        <v>95563</v>
      </c>
      <c r="F19266" t="s">
        <v>17</v>
      </c>
      <c r="G19266" t="s">
        <v>95566</v>
      </c>
      <c r="H19266">
        <v>-1.1763316841538101E-2</v>
      </c>
      <c r="I19266">
        <v>9.6385290693961796</v>
      </c>
      <c r="J19266">
        <v>-0.109265380483081</v>
      </c>
      <c r="K19266">
        <v>0.91420044064474704</v>
      </c>
      <c r="L19266">
        <v>0.99997848474051698</v>
      </c>
      <c r="M19266">
        <v>-5.0970253936267396</v>
      </c>
    </row>
    <row r="19267" spans="1:13" x14ac:dyDescent="0.2">
      <c r="A19267" t="s">
        <v>95567</v>
      </c>
      <c r="B19267" t="s">
        <v>95568</v>
      </c>
      <c r="C19267" t="s">
        <v>95569</v>
      </c>
      <c r="D19267" t="s">
        <v>95570</v>
      </c>
      <c r="E19267" t="s">
        <v>95568</v>
      </c>
      <c r="F19267" t="s">
        <v>17</v>
      </c>
      <c r="G19267" t="s">
        <v>95571</v>
      </c>
      <c r="H19267">
        <v>1.92823731278269E-2</v>
      </c>
      <c r="I19267">
        <v>5.3424951981850199</v>
      </c>
      <c r="J19267">
        <v>0.109223700587969</v>
      </c>
      <c r="K19267">
        <v>0.914233032252035</v>
      </c>
      <c r="L19267">
        <v>0.99997848474051698</v>
      </c>
      <c r="M19267">
        <v>-5.0970284497274099</v>
      </c>
    </row>
    <row r="19268" spans="1:13" x14ac:dyDescent="0.2">
      <c r="A19268" t="s">
        <v>95572</v>
      </c>
      <c r="B19268" t="s">
        <v>95573</v>
      </c>
      <c r="C19268" t="s">
        <v>95574</v>
      </c>
      <c r="D19268" t="s">
        <v>95575</v>
      </c>
      <c r="E19268" t="s">
        <v>95573</v>
      </c>
      <c r="F19268" t="s">
        <v>28</v>
      </c>
      <c r="G19268" t="s">
        <v>95576</v>
      </c>
      <c r="H19268">
        <v>-3.3719082419657397E-2</v>
      </c>
      <c r="I19268">
        <v>7.6499335117547602</v>
      </c>
      <c r="J19268">
        <v>-0.10900968128426</v>
      </c>
      <c r="K19268">
        <v>0.91440038717870997</v>
      </c>
      <c r="L19268">
        <v>0.99997848474051698</v>
      </c>
      <c r="M19268">
        <v>-5.0970441239621902</v>
      </c>
    </row>
    <row r="19269" spans="1:13" x14ac:dyDescent="0.2">
      <c r="A19269" t="s">
        <v>95577</v>
      </c>
      <c r="B19269" t="s">
        <v>95578</v>
      </c>
      <c r="C19269" t="s">
        <v>95579</v>
      </c>
      <c r="D19269" t="s">
        <v>95580</v>
      </c>
      <c r="E19269" t="s">
        <v>95578</v>
      </c>
      <c r="F19269" t="s">
        <v>17</v>
      </c>
      <c r="G19269" t="s">
        <v>95581</v>
      </c>
      <c r="H19269">
        <v>-8.9988547722619199E-3</v>
      </c>
      <c r="I19269">
        <v>10.463819102804299</v>
      </c>
      <c r="J19269">
        <v>-0.10892685721209</v>
      </c>
      <c r="K19269">
        <v>0.91446515354764002</v>
      </c>
      <c r="L19269">
        <v>0.99997848474051698</v>
      </c>
      <c r="M19269">
        <v>-5.0970501815526799</v>
      </c>
    </row>
    <row r="19270" spans="1:13" x14ac:dyDescent="0.2">
      <c r="A19270" t="s">
        <v>95582</v>
      </c>
      <c r="B19270" t="s">
        <v>95583</v>
      </c>
      <c r="C19270" t="s">
        <v>95584</v>
      </c>
      <c r="D19270" t="s">
        <v>95585</v>
      </c>
      <c r="E19270" t="s">
        <v>95583</v>
      </c>
      <c r="F19270" t="s">
        <v>17</v>
      </c>
      <c r="G19270" t="s">
        <v>95586</v>
      </c>
      <c r="H19270">
        <v>-1.1183564060086601E-2</v>
      </c>
      <c r="I19270">
        <v>6.5870247239374304</v>
      </c>
      <c r="J19270">
        <v>-0.108913111657736</v>
      </c>
      <c r="K19270">
        <v>0.91447590228965703</v>
      </c>
      <c r="L19270">
        <v>0.99997848474051698</v>
      </c>
      <c r="M19270">
        <v>-5.0970511864309502</v>
      </c>
    </row>
    <row r="19271" spans="1:13" x14ac:dyDescent="0.2">
      <c r="A19271" t="s">
        <v>95587</v>
      </c>
      <c r="B19271" t="s">
        <v>95588</v>
      </c>
      <c r="C19271" t="s">
        <v>95589</v>
      </c>
      <c r="D19271" t="s">
        <v>95590</v>
      </c>
      <c r="E19271" t="s">
        <v>95588</v>
      </c>
      <c r="F19271" t="s">
        <v>17</v>
      </c>
      <c r="G19271" t="s">
        <v>95591</v>
      </c>
      <c r="H19271">
        <v>1.4887385255002E-2</v>
      </c>
      <c r="I19271">
        <v>7.5281096042321396</v>
      </c>
      <c r="J19271">
        <v>0.10885562731647799</v>
      </c>
      <c r="K19271">
        <v>0.91452085405123096</v>
      </c>
      <c r="L19271">
        <v>0.99997848474051698</v>
      </c>
      <c r="M19271">
        <v>-5.09705538749186</v>
      </c>
    </row>
    <row r="19272" spans="1:13" x14ac:dyDescent="0.2">
      <c r="A19272" t="s">
        <v>95592</v>
      </c>
      <c r="B19272" t="s">
        <v>95593</v>
      </c>
      <c r="C19272" t="s">
        <v>95594</v>
      </c>
      <c r="D19272" t="s">
        <v>95595</v>
      </c>
      <c r="E19272" t="s">
        <v>95593</v>
      </c>
      <c r="F19272" t="s">
        <v>17</v>
      </c>
      <c r="G19272" t="s">
        <v>95596</v>
      </c>
      <c r="H19272">
        <v>1.3985992640645199E-2</v>
      </c>
      <c r="I19272">
        <v>5.12744837443966</v>
      </c>
      <c r="J19272">
        <v>0.108842712917749</v>
      </c>
      <c r="K19272">
        <v>0.91453095292870801</v>
      </c>
      <c r="L19272">
        <v>0.99997848474051698</v>
      </c>
      <c r="M19272">
        <v>-5.0970563309952004</v>
      </c>
    </row>
    <row r="19273" spans="1:13" x14ac:dyDescent="0.2">
      <c r="A19273" t="s">
        <v>95597</v>
      </c>
      <c r="B19273" t="s">
        <v>95598</v>
      </c>
      <c r="C19273" t="s">
        <v>95599</v>
      </c>
      <c r="D19273" t="s">
        <v>95600</v>
      </c>
      <c r="E19273" t="s">
        <v>95598</v>
      </c>
      <c r="F19273" t="s">
        <v>17</v>
      </c>
      <c r="G19273" t="s">
        <v>95601</v>
      </c>
      <c r="H19273">
        <v>1.1969084781180001E-2</v>
      </c>
      <c r="I19273">
        <v>10.9701976343148</v>
      </c>
      <c r="J19273">
        <v>0.108816396368299</v>
      </c>
      <c r="K19273">
        <v>0.91455153214517804</v>
      </c>
      <c r="L19273">
        <v>0.99997848474051698</v>
      </c>
      <c r="M19273">
        <v>-5.0970582532903403</v>
      </c>
    </row>
    <row r="19274" spans="1:13" x14ac:dyDescent="0.2">
      <c r="A19274" t="s">
        <v>95602</v>
      </c>
      <c r="B19274" t="s">
        <v>95603</v>
      </c>
      <c r="C19274" t="s">
        <v>95604</v>
      </c>
      <c r="D19274" t="s">
        <v>95605</v>
      </c>
      <c r="E19274" t="s">
        <v>95603</v>
      </c>
      <c r="F19274" t="s">
        <v>17</v>
      </c>
      <c r="G19274" t="s">
        <v>95606</v>
      </c>
      <c r="H19274">
        <v>1.1293723988750099E-2</v>
      </c>
      <c r="I19274">
        <v>10.1903258727923</v>
      </c>
      <c r="J19274">
        <v>0.10865468353188899</v>
      </c>
      <c r="K19274">
        <v>0.91467799094902003</v>
      </c>
      <c r="L19274">
        <v>0.99997848474051698</v>
      </c>
      <c r="M19274">
        <v>-5.0970700554355304</v>
      </c>
    </row>
    <row r="19275" spans="1:13" x14ac:dyDescent="0.2">
      <c r="A19275" t="s">
        <v>95607</v>
      </c>
      <c r="B19275" t="s">
        <v>95608</v>
      </c>
      <c r="C19275" t="s">
        <v>95609</v>
      </c>
      <c r="D19275" t="s">
        <v>95610</v>
      </c>
      <c r="E19275" t="s">
        <v>95608</v>
      </c>
      <c r="F19275" t="s">
        <v>17</v>
      </c>
      <c r="G19275" t="s">
        <v>95611</v>
      </c>
      <c r="H19275">
        <v>-1.20323420882968E-2</v>
      </c>
      <c r="I19275">
        <v>10.5498564122364</v>
      </c>
      <c r="J19275">
        <v>-0.10864367474919299</v>
      </c>
      <c r="K19275">
        <v>0.91468659985916201</v>
      </c>
      <c r="L19275">
        <v>0.99997848474051698</v>
      </c>
      <c r="M19275">
        <v>-5.0970708582428204</v>
      </c>
    </row>
    <row r="19276" spans="1:13" x14ac:dyDescent="0.2">
      <c r="A19276" t="s">
        <v>95612</v>
      </c>
      <c r="B19276" t="s">
        <v>95613</v>
      </c>
      <c r="C19276" t="s">
        <v>95614</v>
      </c>
      <c r="D19276" t="s">
        <v>95615</v>
      </c>
      <c r="E19276" t="s">
        <v>95613</v>
      </c>
      <c r="F19276" t="s">
        <v>17</v>
      </c>
      <c r="G19276" t="s">
        <v>95616</v>
      </c>
      <c r="H19276">
        <v>1.05388293852418E-2</v>
      </c>
      <c r="I19276">
        <v>11.1777988601344</v>
      </c>
      <c r="J19276">
        <v>0.108544704148528</v>
      </c>
      <c r="K19276">
        <v>0.91476399573475198</v>
      </c>
      <c r="L19276">
        <v>0.99997848474051698</v>
      </c>
      <c r="M19276">
        <v>-5.0970780719539501</v>
      </c>
    </row>
    <row r="19277" spans="1:13" x14ac:dyDescent="0.2">
      <c r="A19277" t="s">
        <v>95617</v>
      </c>
      <c r="B19277" t="s">
        <v>95618</v>
      </c>
      <c r="C19277" t="s">
        <v>95619</v>
      </c>
      <c r="D19277" t="s">
        <v>95620</v>
      </c>
      <c r="E19277" t="s">
        <v>95618</v>
      </c>
      <c r="F19277" t="s">
        <v>17</v>
      </c>
      <c r="G19277" t="s">
        <v>95621</v>
      </c>
      <c r="H19277">
        <v>-1.65380006927833E-2</v>
      </c>
      <c r="I19277">
        <v>6.2672640952596099</v>
      </c>
      <c r="J19277">
        <v>-0.108537230330279</v>
      </c>
      <c r="K19277">
        <v>0.914769840361635</v>
      </c>
      <c r="L19277">
        <v>0.99997848474051698</v>
      </c>
      <c r="M19277">
        <v>-5.0970786164347297</v>
      </c>
    </row>
    <row r="19278" spans="1:13" x14ac:dyDescent="0.2">
      <c r="A19278" t="s">
        <v>95622</v>
      </c>
      <c r="B19278" t="s">
        <v>95623</v>
      </c>
      <c r="C19278" t="s">
        <v>95624</v>
      </c>
      <c r="D19278" t="s">
        <v>95625</v>
      </c>
      <c r="E19278" t="s">
        <v>95623</v>
      </c>
      <c r="F19278" t="s">
        <v>17</v>
      </c>
      <c r="G19278" t="s">
        <v>95626</v>
      </c>
      <c r="H19278">
        <v>-1.3771721510862801E-2</v>
      </c>
      <c r="I19278">
        <v>6.4434197230593</v>
      </c>
      <c r="J19278">
        <v>-0.108510638662094</v>
      </c>
      <c r="K19278">
        <v>0.91479063544610495</v>
      </c>
      <c r="L19278">
        <v>0.99997848474051698</v>
      </c>
      <c r="M19278">
        <v>-5.0970805533809704</v>
      </c>
    </row>
    <row r="19279" spans="1:13" x14ac:dyDescent="0.2">
      <c r="A19279" t="s">
        <v>95627</v>
      </c>
      <c r="B19279" t="s">
        <v>95628</v>
      </c>
      <c r="C19279" t="s">
        <v>95629</v>
      </c>
      <c r="D19279" t="s">
        <v>95630</v>
      </c>
      <c r="E19279" t="s">
        <v>95628</v>
      </c>
      <c r="F19279" t="s">
        <v>17</v>
      </c>
      <c r="G19279" t="s">
        <v>95631</v>
      </c>
      <c r="H19279">
        <v>-2.06954682761404E-2</v>
      </c>
      <c r="I19279">
        <v>6.7003554508351897</v>
      </c>
      <c r="J19279">
        <v>-0.108433454497428</v>
      </c>
      <c r="K19279">
        <v>0.91485099498218503</v>
      </c>
      <c r="L19279">
        <v>0.99997848474051698</v>
      </c>
      <c r="M19279">
        <v>-5.0970861728187504</v>
      </c>
    </row>
    <row r="19280" spans="1:13" x14ac:dyDescent="0.2">
      <c r="A19280" t="s">
        <v>95632</v>
      </c>
      <c r="B19280" t="s">
        <v>95633</v>
      </c>
      <c r="C19280" t="s">
        <v>95634</v>
      </c>
      <c r="D19280" t="s">
        <v>95635</v>
      </c>
      <c r="E19280" t="s">
        <v>95633</v>
      </c>
      <c r="F19280" t="s">
        <v>17</v>
      </c>
      <c r="G19280" t="s">
        <v>95636</v>
      </c>
      <c r="H19280">
        <v>2.7382833198501499E-2</v>
      </c>
      <c r="I19280">
        <v>8.4742252981096104</v>
      </c>
      <c r="J19280">
        <v>0.10841215008079599</v>
      </c>
      <c r="K19280">
        <v>0.91486765554921001</v>
      </c>
      <c r="L19280">
        <v>0.99997848474051698</v>
      </c>
      <c r="M19280">
        <v>-5.0970877231962302</v>
      </c>
    </row>
    <row r="19281" spans="1:13" x14ac:dyDescent="0.2">
      <c r="A19281" t="s">
        <v>95637</v>
      </c>
      <c r="B19281" t="s">
        <v>95638</v>
      </c>
      <c r="C19281" t="s">
        <v>95639</v>
      </c>
      <c r="D19281" t="s">
        <v>95640</v>
      </c>
      <c r="E19281" t="s">
        <v>95638</v>
      </c>
      <c r="F19281" t="s">
        <v>28</v>
      </c>
      <c r="G19281" t="s">
        <v>95641</v>
      </c>
      <c r="H19281">
        <v>1.9395975916533598E-2</v>
      </c>
      <c r="I19281">
        <v>5.6662073705826499</v>
      </c>
      <c r="J19281">
        <v>0.108409883469859</v>
      </c>
      <c r="K19281">
        <v>0.91486942809595395</v>
      </c>
      <c r="L19281">
        <v>0.99997848474051698</v>
      </c>
      <c r="M19281">
        <v>-5.0970878881254702</v>
      </c>
    </row>
    <row r="19282" spans="1:13" x14ac:dyDescent="0.2">
      <c r="A19282" t="s">
        <v>95642</v>
      </c>
      <c r="B19282" t="s">
        <v>95643</v>
      </c>
      <c r="C19282" t="s">
        <v>95644</v>
      </c>
      <c r="D19282" t="s">
        <v>95645</v>
      </c>
      <c r="E19282" t="s">
        <v>95643</v>
      </c>
      <c r="F19282" t="s">
        <v>17</v>
      </c>
      <c r="G19282" t="s">
        <v>95646</v>
      </c>
      <c r="H19282">
        <v>-9.5706011181615498E-3</v>
      </c>
      <c r="I19282">
        <v>10.938178774973601</v>
      </c>
      <c r="J19282">
        <v>-0.10839410624208801</v>
      </c>
      <c r="K19282">
        <v>0.91488176629749995</v>
      </c>
      <c r="L19282">
        <v>0.99997848474051698</v>
      </c>
      <c r="M19282">
        <v>-5.0970890360551699</v>
      </c>
    </row>
    <row r="19283" spans="1:13" x14ac:dyDescent="0.2">
      <c r="A19283" t="s">
        <v>95647</v>
      </c>
      <c r="B19283" t="s">
        <v>95648</v>
      </c>
      <c r="C19283" t="s">
        <v>95649</v>
      </c>
      <c r="D19283" t="s">
        <v>95650</v>
      </c>
      <c r="E19283" t="s">
        <v>95648</v>
      </c>
      <c r="F19283" t="s">
        <v>17</v>
      </c>
      <c r="G19283" t="s">
        <v>95651</v>
      </c>
      <c r="H19283">
        <v>-1.25793215644201E-2</v>
      </c>
      <c r="I19283">
        <v>9.4045275931782708</v>
      </c>
      <c r="J19283">
        <v>-0.10839198028814399</v>
      </c>
      <c r="K19283">
        <v>0.91488342885035601</v>
      </c>
      <c r="L19283">
        <v>0.99997848474051698</v>
      </c>
      <c r="M19283">
        <v>-5.0970891907239499</v>
      </c>
    </row>
    <row r="19284" spans="1:13" x14ac:dyDescent="0.2">
      <c r="A19284" t="s">
        <v>95652</v>
      </c>
      <c r="B19284" t="s">
        <v>95653</v>
      </c>
      <c r="C19284" t="s">
        <v>95654</v>
      </c>
      <c r="D19284" t="s">
        <v>95655</v>
      </c>
      <c r="E19284" t="s">
        <v>95653</v>
      </c>
      <c r="F19284" t="s">
        <v>17</v>
      </c>
      <c r="G19284" t="s">
        <v>95656</v>
      </c>
      <c r="H19284">
        <v>1.68147787063351E-2</v>
      </c>
      <c r="I19284">
        <v>6.6348403747627902</v>
      </c>
      <c r="J19284">
        <v>0.108252923565216</v>
      </c>
      <c r="K19284">
        <v>0.91499217580494896</v>
      </c>
      <c r="L19284">
        <v>0.99997848474051698</v>
      </c>
      <c r="M19284">
        <v>-5.0970993008917196</v>
      </c>
    </row>
    <row r="19285" spans="1:13" x14ac:dyDescent="0.2">
      <c r="A19285" t="s">
        <v>95657</v>
      </c>
      <c r="B19285" t="s">
        <v>95658</v>
      </c>
      <c r="C19285" t="s">
        <v>95659</v>
      </c>
      <c r="D19285" t="s">
        <v>95660</v>
      </c>
      <c r="E19285" t="s">
        <v>95658</v>
      </c>
      <c r="F19285" t="s">
        <v>17</v>
      </c>
      <c r="G19285" t="s">
        <v>95661</v>
      </c>
      <c r="H19285">
        <v>-9.9655686001867104E-3</v>
      </c>
      <c r="I19285">
        <v>8.6732471763560799</v>
      </c>
      <c r="J19285">
        <v>-0.10824658110183299</v>
      </c>
      <c r="K19285">
        <v>0.914997135862191</v>
      </c>
      <c r="L19285">
        <v>0.99997848474051698</v>
      </c>
      <c r="M19285">
        <v>-5.0970997617137996</v>
      </c>
    </row>
    <row r="19286" spans="1:13" x14ac:dyDescent="0.2">
      <c r="A19286" t="s">
        <v>95662</v>
      </c>
      <c r="B19286" t="s">
        <v>95663</v>
      </c>
      <c r="C19286" t="s">
        <v>95664</v>
      </c>
      <c r="D19286" t="s">
        <v>95665</v>
      </c>
      <c r="E19286" t="s">
        <v>95663</v>
      </c>
      <c r="F19286" t="s">
        <v>17</v>
      </c>
      <c r="G19286" t="s">
        <v>95666</v>
      </c>
      <c r="H19286">
        <v>2.0249082471791802E-2</v>
      </c>
      <c r="I19286">
        <v>6.7467731397995996</v>
      </c>
      <c r="J19286">
        <v>0.108232142130867</v>
      </c>
      <c r="K19286">
        <v>0.91500842772201796</v>
      </c>
      <c r="L19286">
        <v>0.99997848474051698</v>
      </c>
      <c r="M19286">
        <v>-5.0971008107004199</v>
      </c>
    </row>
    <row r="19287" spans="1:13" x14ac:dyDescent="0.2">
      <c r="A19287" t="s">
        <v>95667</v>
      </c>
      <c r="B19287" t="s">
        <v>95668</v>
      </c>
      <c r="C19287" t="s">
        <v>95669</v>
      </c>
      <c r="D19287" t="s">
        <v>95670</v>
      </c>
      <c r="E19287" t="s">
        <v>95668</v>
      </c>
      <c r="F19287" t="s">
        <v>17</v>
      </c>
      <c r="G19287" t="s">
        <v>95671</v>
      </c>
      <c r="H19287">
        <v>-1.2447529991908001E-2</v>
      </c>
      <c r="I19287">
        <v>8.5221268157085994</v>
      </c>
      <c r="J19287">
        <v>-0.108212321420951</v>
      </c>
      <c r="K19287">
        <v>0.91502392834988799</v>
      </c>
      <c r="L19287">
        <v>0.99997848474051698</v>
      </c>
      <c r="M19287">
        <v>-5.0971022504411598</v>
      </c>
    </row>
    <row r="19288" spans="1:13" x14ac:dyDescent="0.2">
      <c r="A19288" t="s">
        <v>95672</v>
      </c>
      <c r="B19288" t="s">
        <v>95673</v>
      </c>
      <c r="C19288" t="s">
        <v>95674</v>
      </c>
      <c r="D19288" t="s">
        <v>95675</v>
      </c>
      <c r="E19288" t="s">
        <v>95673</v>
      </c>
      <c r="F19288" t="s">
        <v>17</v>
      </c>
      <c r="G19288" t="s">
        <v>95676</v>
      </c>
      <c r="H19288">
        <v>-1.41060310725045E-2</v>
      </c>
      <c r="I19288">
        <v>4.9225221959767298</v>
      </c>
      <c r="J19288">
        <v>-0.108179055161613</v>
      </c>
      <c r="K19288">
        <v>0.91504994404110396</v>
      </c>
      <c r="L19288">
        <v>0.99997848474051698</v>
      </c>
      <c r="M19288">
        <v>-5.0971046662508401</v>
      </c>
    </row>
    <row r="19289" spans="1:13" x14ac:dyDescent="0.2">
      <c r="A19289" t="s">
        <v>95677</v>
      </c>
      <c r="B19289" t="s">
        <v>95678</v>
      </c>
      <c r="C19289" t="s">
        <v>95679</v>
      </c>
      <c r="D19289" t="s">
        <v>95680</v>
      </c>
      <c r="E19289" t="s">
        <v>95678</v>
      </c>
      <c r="F19289" t="s">
        <v>17</v>
      </c>
      <c r="G19289" t="s">
        <v>95681</v>
      </c>
      <c r="H19289">
        <v>1.2551457438898499E-2</v>
      </c>
      <c r="I19289">
        <v>6.4361533513356601</v>
      </c>
      <c r="J19289">
        <v>0.10815495346408401</v>
      </c>
      <c r="K19289">
        <v>0.91506879269994401</v>
      </c>
      <c r="L19289">
        <v>0.99997848474051698</v>
      </c>
      <c r="M19289">
        <v>-5.0971064160629904</v>
      </c>
    </row>
    <row r="19290" spans="1:13" x14ac:dyDescent="0.2">
      <c r="A19290" t="s">
        <v>95682</v>
      </c>
      <c r="B19290" t="s">
        <v>95683</v>
      </c>
      <c r="C19290" t="s">
        <v>95684</v>
      </c>
      <c r="D19290" t="s">
        <v>95685</v>
      </c>
      <c r="E19290" t="s">
        <v>95683</v>
      </c>
      <c r="F19290" t="s">
        <v>28</v>
      </c>
      <c r="G19290" t="s">
        <v>95686</v>
      </c>
      <c r="H19290">
        <v>-2.02465710638178E-2</v>
      </c>
      <c r="I19290">
        <v>6.1785764269880898</v>
      </c>
      <c r="J19290">
        <v>-0.108144249325046</v>
      </c>
      <c r="K19290">
        <v>0.91507716385576299</v>
      </c>
      <c r="L19290">
        <v>0.99997848474051698</v>
      </c>
      <c r="M19290">
        <v>-5.0971071930715199</v>
      </c>
    </row>
    <row r="19291" spans="1:13" x14ac:dyDescent="0.2">
      <c r="A19291" t="s">
        <v>95687</v>
      </c>
      <c r="B19291" t="s">
        <v>95688</v>
      </c>
      <c r="C19291" t="s">
        <v>95689</v>
      </c>
      <c r="D19291" t="s">
        <v>95690</v>
      </c>
      <c r="E19291" t="s">
        <v>95688</v>
      </c>
      <c r="F19291" t="s">
        <v>17</v>
      </c>
      <c r="G19291" t="s">
        <v>95691</v>
      </c>
      <c r="H19291">
        <v>-1.07938731500603E-2</v>
      </c>
      <c r="I19291">
        <v>9.7272491082398993</v>
      </c>
      <c r="J19291">
        <v>-0.10812934352791501</v>
      </c>
      <c r="K19291">
        <v>0.91508882092899402</v>
      </c>
      <c r="L19291">
        <v>0.99997848474051698</v>
      </c>
      <c r="M19291">
        <v>-5.0971082749486003</v>
      </c>
    </row>
    <row r="19292" spans="1:13" x14ac:dyDescent="0.2">
      <c r="A19292" t="s">
        <v>95692</v>
      </c>
      <c r="B19292" t="s">
        <v>95693</v>
      </c>
      <c r="C19292" t="s">
        <v>95694</v>
      </c>
      <c r="D19292" t="s">
        <v>95695</v>
      </c>
      <c r="E19292" t="s">
        <v>95693</v>
      </c>
      <c r="F19292" t="s">
        <v>17</v>
      </c>
      <c r="G19292" t="s">
        <v>95696</v>
      </c>
      <c r="H19292">
        <v>-1.3873883986747999E-2</v>
      </c>
      <c r="I19292">
        <v>5.5259162372648998</v>
      </c>
      <c r="J19292">
        <v>-0.108116020644958</v>
      </c>
      <c r="K19292">
        <v>0.91509924010154498</v>
      </c>
      <c r="L19292">
        <v>0.99997848474051698</v>
      </c>
      <c r="M19292">
        <v>-5.0971092418102399</v>
      </c>
    </row>
    <row r="19293" spans="1:13" x14ac:dyDescent="0.2">
      <c r="A19293" t="s">
        <v>95697</v>
      </c>
      <c r="B19293" t="s">
        <v>95698</v>
      </c>
      <c r="C19293" t="s">
        <v>95699</v>
      </c>
      <c r="D19293" t="s">
        <v>95700</v>
      </c>
      <c r="E19293" t="s">
        <v>95698</v>
      </c>
      <c r="F19293" t="s">
        <v>17</v>
      </c>
      <c r="G19293" t="s">
        <v>95701</v>
      </c>
      <c r="H19293">
        <v>-1.0072995843607701E-2</v>
      </c>
      <c r="I19293">
        <v>11.8516365816057</v>
      </c>
      <c r="J19293">
        <v>-0.108021896140887</v>
      </c>
      <c r="K19293">
        <v>0.91517285070516297</v>
      </c>
      <c r="L19293">
        <v>0.99997848474051698</v>
      </c>
      <c r="M19293">
        <v>-5.0971160691789903</v>
      </c>
    </row>
    <row r="19294" spans="1:13" x14ac:dyDescent="0.2">
      <c r="A19294" t="s">
        <v>95702</v>
      </c>
      <c r="B19294" t="s">
        <v>95703</v>
      </c>
      <c r="C19294" t="s">
        <v>95704</v>
      </c>
      <c r="D19294" t="s">
        <v>95705</v>
      </c>
      <c r="E19294" t="s">
        <v>95703</v>
      </c>
      <c r="F19294" t="s">
        <v>17</v>
      </c>
      <c r="G19294" t="s">
        <v>95706</v>
      </c>
      <c r="H19294">
        <v>2.2514463187696301E-2</v>
      </c>
      <c r="I19294">
        <v>7.6232996068183096</v>
      </c>
      <c r="J19294">
        <v>0.108004591319388</v>
      </c>
      <c r="K19294">
        <v>0.91518638412515196</v>
      </c>
      <c r="L19294">
        <v>0.99997848474051698</v>
      </c>
      <c r="M19294">
        <v>-5.09711732374703</v>
      </c>
    </row>
    <row r="19295" spans="1:13" x14ac:dyDescent="0.2">
      <c r="A19295" t="s">
        <v>95707</v>
      </c>
      <c r="B19295" t="s">
        <v>95708</v>
      </c>
      <c r="C19295" t="s">
        <v>95709</v>
      </c>
      <c r="D19295" t="s">
        <v>95710</v>
      </c>
      <c r="E19295" t="s">
        <v>95708</v>
      </c>
      <c r="F19295" t="s">
        <v>17</v>
      </c>
      <c r="G19295" t="s">
        <v>95711</v>
      </c>
      <c r="H19295">
        <v>-9.2042193728731903E-3</v>
      </c>
      <c r="I19295">
        <v>7.5785979435313902</v>
      </c>
      <c r="J19295">
        <v>-0.107961919811654</v>
      </c>
      <c r="K19295">
        <v>0.91521975594632998</v>
      </c>
      <c r="L19295">
        <v>0.99997848474051698</v>
      </c>
      <c r="M19295">
        <v>-5.09712041649626</v>
      </c>
    </row>
    <row r="19296" spans="1:13" x14ac:dyDescent="0.2">
      <c r="A19296" t="s">
        <v>95712</v>
      </c>
      <c r="B19296" t="s">
        <v>95713</v>
      </c>
      <c r="C19296" t="s">
        <v>95714</v>
      </c>
      <c r="D19296" t="s">
        <v>95715</v>
      </c>
      <c r="E19296" t="s">
        <v>95713</v>
      </c>
      <c r="F19296" t="s">
        <v>17</v>
      </c>
      <c r="G19296" t="s">
        <v>95716</v>
      </c>
      <c r="H19296">
        <v>-1.4404701810809301E-2</v>
      </c>
      <c r="I19296">
        <v>9.7761365316600806</v>
      </c>
      <c r="J19296">
        <v>-0.107946324571042</v>
      </c>
      <c r="K19296">
        <v>0.91523195245251099</v>
      </c>
      <c r="L19296">
        <v>0.99997848474051698</v>
      </c>
      <c r="M19296">
        <v>-5.0971215465050399</v>
      </c>
    </row>
    <row r="19297" spans="1:13" x14ac:dyDescent="0.2">
      <c r="A19297" t="s">
        <v>95717</v>
      </c>
      <c r="B19297" t="s">
        <v>95718</v>
      </c>
      <c r="C19297" t="s">
        <v>95719</v>
      </c>
      <c r="D19297" t="s">
        <v>95720</v>
      </c>
      <c r="E19297" t="s">
        <v>95718</v>
      </c>
      <c r="F19297" t="s">
        <v>17</v>
      </c>
      <c r="G19297" t="s">
        <v>95721</v>
      </c>
      <c r="H19297">
        <v>1.2401466182115699E-2</v>
      </c>
      <c r="I19297">
        <v>8.3432644744352302</v>
      </c>
      <c r="J19297">
        <v>0.10790725944799499</v>
      </c>
      <c r="K19297">
        <v>0.91526250404893505</v>
      </c>
      <c r="L19297">
        <v>0.99997848474051698</v>
      </c>
      <c r="M19297">
        <v>-5.0971243763925198</v>
      </c>
    </row>
    <row r="19298" spans="1:13" x14ac:dyDescent="0.2">
      <c r="A19298" t="s">
        <v>95722</v>
      </c>
      <c r="B19298" t="s">
        <v>95723</v>
      </c>
      <c r="C19298" t="s">
        <v>95724</v>
      </c>
      <c r="D19298" t="s">
        <v>95725</v>
      </c>
      <c r="E19298" t="s">
        <v>95723</v>
      </c>
      <c r="F19298" t="s">
        <v>17</v>
      </c>
      <c r="G19298" t="s">
        <v>95726</v>
      </c>
      <c r="H19298">
        <v>1.4616279241260501E-2</v>
      </c>
      <c r="I19298">
        <v>5.67380896197428</v>
      </c>
      <c r="J19298">
        <v>0.107845193058732</v>
      </c>
      <c r="K19298">
        <v>0.91531104448709999</v>
      </c>
      <c r="L19298">
        <v>0.99997848474051698</v>
      </c>
      <c r="M19298">
        <v>-5.0971288703948003</v>
      </c>
    </row>
    <row r="19299" spans="1:13" x14ac:dyDescent="0.2">
      <c r="A19299" t="s">
        <v>95727</v>
      </c>
      <c r="B19299" t="s">
        <v>95728</v>
      </c>
      <c r="C19299" t="s">
        <v>95729</v>
      </c>
      <c r="D19299" t="s">
        <v>95730</v>
      </c>
      <c r="E19299" t="s">
        <v>95728</v>
      </c>
      <c r="F19299" t="s">
        <v>17</v>
      </c>
      <c r="G19299" t="s">
        <v>95731</v>
      </c>
      <c r="H19299">
        <v>1.31179192393098E-2</v>
      </c>
      <c r="I19299">
        <v>7.9291749884745704</v>
      </c>
      <c r="J19299">
        <v>0.10780381185488</v>
      </c>
      <c r="K19299">
        <v>0.91534340779372403</v>
      </c>
      <c r="L19299">
        <v>0.99997848474051698</v>
      </c>
      <c r="M19299">
        <v>-5.0971318652236697</v>
      </c>
    </row>
    <row r="19300" spans="1:13" x14ac:dyDescent="0.2">
      <c r="A19300" t="s">
        <v>95732</v>
      </c>
      <c r="B19300" t="s">
        <v>95733</v>
      </c>
      <c r="C19300" t="s">
        <v>95734</v>
      </c>
      <c r="D19300" t="s">
        <v>95735</v>
      </c>
      <c r="E19300" t="s">
        <v>95733</v>
      </c>
      <c r="F19300" t="s">
        <v>17</v>
      </c>
      <c r="G19300" t="s">
        <v>95736</v>
      </c>
      <c r="H19300">
        <v>1.14705722954849E-2</v>
      </c>
      <c r="I19300">
        <v>10.1268688599733</v>
      </c>
      <c r="J19300">
        <v>0.10776803114699</v>
      </c>
      <c r="K19300">
        <v>0.91537139120149003</v>
      </c>
      <c r="L19300">
        <v>0.99997848474051698</v>
      </c>
      <c r="M19300">
        <v>-5.0971344538100896</v>
      </c>
    </row>
    <row r="19301" spans="1:13" x14ac:dyDescent="0.2">
      <c r="A19301" t="s">
        <v>95737</v>
      </c>
      <c r="B19301" t="s">
        <v>95738</v>
      </c>
      <c r="C19301" t="s">
        <v>95739</v>
      </c>
      <c r="D19301" t="s">
        <v>95740</v>
      </c>
      <c r="E19301" t="s">
        <v>95738</v>
      </c>
      <c r="F19301" t="s">
        <v>17</v>
      </c>
      <c r="G19301" t="s">
        <v>95741</v>
      </c>
      <c r="H19301">
        <v>1.14462891174743E-2</v>
      </c>
      <c r="I19301">
        <v>11.0483939801359</v>
      </c>
      <c r="J19301">
        <v>0.10769923366340001</v>
      </c>
      <c r="K19301">
        <v>0.91542519671827804</v>
      </c>
      <c r="L19301">
        <v>0.99997848474051698</v>
      </c>
      <c r="M19301">
        <v>-5.0971394286135503</v>
      </c>
    </row>
    <row r="19302" spans="1:13" x14ac:dyDescent="0.2">
      <c r="A19302" t="s">
        <v>95742</v>
      </c>
      <c r="B19302" t="s">
        <v>95743</v>
      </c>
      <c r="C19302" t="s">
        <v>95744</v>
      </c>
      <c r="D19302" t="s">
        <v>95745</v>
      </c>
      <c r="E19302" t="s">
        <v>95743</v>
      </c>
      <c r="F19302" t="s">
        <v>17</v>
      </c>
      <c r="G19302" t="s">
        <v>95746</v>
      </c>
      <c r="H19302">
        <v>-1.73132266820142E-2</v>
      </c>
      <c r="I19302">
        <v>5.6284776861460202</v>
      </c>
      <c r="J19302">
        <v>-0.10767842666275</v>
      </c>
      <c r="K19302">
        <v>0.91544146965536199</v>
      </c>
      <c r="L19302">
        <v>0.99997848474051698</v>
      </c>
      <c r="M19302">
        <v>-5.0971409325605501</v>
      </c>
    </row>
    <row r="19303" spans="1:13" x14ac:dyDescent="0.2">
      <c r="A19303" t="s">
        <v>95747</v>
      </c>
      <c r="B19303" t="s">
        <v>95748</v>
      </c>
      <c r="C19303" t="s">
        <v>95749</v>
      </c>
      <c r="D19303" t="s">
        <v>95750</v>
      </c>
      <c r="E19303" t="s">
        <v>95748</v>
      </c>
      <c r="F19303" t="s">
        <v>17</v>
      </c>
      <c r="G19303" t="s">
        <v>95751</v>
      </c>
      <c r="H19303">
        <v>1.08257321919254E-2</v>
      </c>
      <c r="I19303">
        <v>10.494003403908399</v>
      </c>
      <c r="J19303">
        <v>0.107637450098896</v>
      </c>
      <c r="K19303">
        <v>0.91547351710882496</v>
      </c>
      <c r="L19303">
        <v>0.99997848474051698</v>
      </c>
      <c r="M19303">
        <v>-5.0971438935318796</v>
      </c>
    </row>
    <row r="19304" spans="1:13" x14ac:dyDescent="0.2">
      <c r="A19304" t="s">
        <v>95752</v>
      </c>
      <c r="B19304" t="s">
        <v>95753</v>
      </c>
      <c r="C19304" t="s">
        <v>95754</v>
      </c>
      <c r="D19304" t="s">
        <v>95755</v>
      </c>
      <c r="E19304" t="s">
        <v>95753</v>
      </c>
      <c r="F19304" t="s">
        <v>17</v>
      </c>
      <c r="G19304" t="s">
        <v>95756</v>
      </c>
      <c r="H19304">
        <v>-9.3559371771974008E-3</v>
      </c>
      <c r="I19304">
        <v>9.7351981181097305</v>
      </c>
      <c r="J19304">
        <v>-0.107618525873743</v>
      </c>
      <c r="K19304">
        <v>0.91548831764919303</v>
      </c>
      <c r="L19304">
        <v>0.99997848474051698</v>
      </c>
      <c r="M19304">
        <v>-5.0971452606188699</v>
      </c>
    </row>
    <row r="19305" spans="1:13" x14ac:dyDescent="0.2">
      <c r="A19305" t="s">
        <v>95757</v>
      </c>
      <c r="B19305" t="s">
        <v>95758</v>
      </c>
      <c r="C19305" t="s">
        <v>95759</v>
      </c>
      <c r="D19305" t="s">
        <v>95760</v>
      </c>
      <c r="E19305" t="s">
        <v>95758</v>
      </c>
      <c r="F19305" t="s">
        <v>17</v>
      </c>
      <c r="G19305" t="s">
        <v>95761</v>
      </c>
      <c r="H19305">
        <v>1.8625770929907599E-2</v>
      </c>
      <c r="I19305">
        <v>6.0335277254006199</v>
      </c>
      <c r="J19305">
        <v>0.10757921489646</v>
      </c>
      <c r="K19305">
        <v>0.91551906266646899</v>
      </c>
      <c r="L19305">
        <v>0.99997848474051698</v>
      </c>
      <c r="M19305">
        <v>-5.0971480996789102</v>
      </c>
    </row>
    <row r="19306" spans="1:13" x14ac:dyDescent="0.2">
      <c r="A19306" t="s">
        <v>95762</v>
      </c>
      <c r="B19306" t="s">
        <v>95763</v>
      </c>
      <c r="C19306" t="s">
        <v>95764</v>
      </c>
      <c r="D19306" t="s">
        <v>95765</v>
      </c>
      <c r="E19306" t="s">
        <v>95763</v>
      </c>
      <c r="F19306" t="s">
        <v>17</v>
      </c>
      <c r="G19306" t="s">
        <v>95766</v>
      </c>
      <c r="H19306">
        <v>-1.14195619021231E-2</v>
      </c>
      <c r="I19306">
        <v>10.7684197481697</v>
      </c>
      <c r="J19306">
        <v>-0.10749833185485699</v>
      </c>
      <c r="K19306">
        <v>0.91558232152291097</v>
      </c>
      <c r="L19306">
        <v>0.99997848474051698</v>
      </c>
      <c r="M19306">
        <v>-5.0971539378390496</v>
      </c>
    </row>
    <row r="19307" spans="1:13" x14ac:dyDescent="0.2">
      <c r="A19307" t="s">
        <v>95767</v>
      </c>
      <c r="B19307" t="s">
        <v>95768</v>
      </c>
      <c r="C19307" t="s">
        <v>95769</v>
      </c>
      <c r="D19307" t="s">
        <v>95770</v>
      </c>
      <c r="E19307" t="s">
        <v>95768</v>
      </c>
      <c r="F19307" t="s">
        <v>17</v>
      </c>
      <c r="G19307" t="s">
        <v>95771</v>
      </c>
      <c r="H19307">
        <v>1.05029272602533E-2</v>
      </c>
      <c r="I19307">
        <v>8.2060729041748708</v>
      </c>
      <c r="J19307">
        <v>0.107415979746317</v>
      </c>
      <c r="K19307">
        <v>0.91564672993687302</v>
      </c>
      <c r="L19307">
        <v>0.99997848474051698</v>
      </c>
      <c r="M19307">
        <v>-5.09715987753333</v>
      </c>
    </row>
    <row r="19308" spans="1:13" x14ac:dyDescent="0.2">
      <c r="A19308" t="s">
        <v>95772</v>
      </c>
      <c r="B19308" t="s">
        <v>95773</v>
      </c>
      <c r="C19308" t="s">
        <v>95774</v>
      </c>
      <c r="D19308" t="s">
        <v>95775</v>
      </c>
      <c r="E19308" t="s">
        <v>95773</v>
      </c>
      <c r="F19308" t="s">
        <v>17</v>
      </c>
      <c r="G19308" t="s">
        <v>95776</v>
      </c>
      <c r="H19308">
        <v>9.3664478890254105E-3</v>
      </c>
      <c r="I19308">
        <v>11.3858669071784</v>
      </c>
      <c r="J19308">
        <v>0.10727882626791301</v>
      </c>
      <c r="K19308">
        <v>0.91575400038821997</v>
      </c>
      <c r="L19308">
        <v>0.99997848474051698</v>
      </c>
      <c r="M19308">
        <v>-5.0971697597226697</v>
      </c>
    </row>
    <row r="19309" spans="1:13" x14ac:dyDescent="0.2">
      <c r="A19309" t="s">
        <v>95777</v>
      </c>
      <c r="B19309" t="s">
        <v>95778</v>
      </c>
      <c r="C19309" t="s">
        <v>95779</v>
      </c>
      <c r="D19309" t="s">
        <v>95780</v>
      </c>
      <c r="E19309" t="s">
        <v>95778</v>
      </c>
      <c r="F19309" t="s">
        <v>17</v>
      </c>
      <c r="G19309" t="s">
        <v>95781</v>
      </c>
      <c r="H19309">
        <v>-1.3647573256348799E-2</v>
      </c>
      <c r="I19309">
        <v>6.2045876021931301</v>
      </c>
      <c r="J19309">
        <v>-0.107219206804888</v>
      </c>
      <c r="K19309">
        <v>0.91580063047011695</v>
      </c>
      <c r="L19309">
        <v>0.99997848474051698</v>
      </c>
      <c r="M19309">
        <v>-5.0971740514969701</v>
      </c>
    </row>
    <row r="19310" spans="1:13" x14ac:dyDescent="0.2">
      <c r="A19310" t="s">
        <v>95782</v>
      </c>
      <c r="B19310" t="s">
        <v>95783</v>
      </c>
      <c r="C19310" t="s">
        <v>95784</v>
      </c>
      <c r="D19310" t="s">
        <v>95785</v>
      </c>
      <c r="E19310" t="s">
        <v>95783</v>
      </c>
      <c r="F19310" t="s">
        <v>17</v>
      </c>
      <c r="G19310" t="s">
        <v>95786</v>
      </c>
      <c r="H19310">
        <v>-1.28717018606093E-2</v>
      </c>
      <c r="I19310">
        <v>8.9027639443499407</v>
      </c>
      <c r="J19310">
        <v>-0.107184781656686</v>
      </c>
      <c r="K19310">
        <v>0.91582755550325801</v>
      </c>
      <c r="L19310">
        <v>0.99997848474051698</v>
      </c>
      <c r="M19310">
        <v>-5.0971765285454804</v>
      </c>
    </row>
    <row r="19311" spans="1:13" x14ac:dyDescent="0.2">
      <c r="A19311" t="s">
        <v>95787</v>
      </c>
      <c r="B19311" t="s">
        <v>95788</v>
      </c>
      <c r="C19311" t="s">
        <v>95789</v>
      </c>
      <c r="D19311" t="s">
        <v>95790</v>
      </c>
      <c r="E19311" t="s">
        <v>95788</v>
      </c>
      <c r="F19311" t="s">
        <v>17</v>
      </c>
      <c r="G19311" t="s">
        <v>95791</v>
      </c>
      <c r="H19311">
        <v>-1.5798379168228599E-2</v>
      </c>
      <c r="I19311">
        <v>7.74843349979189</v>
      </c>
      <c r="J19311">
        <v>-0.107171715683842</v>
      </c>
      <c r="K19311">
        <v>0.91583777485494799</v>
      </c>
      <c r="L19311">
        <v>0.99997848474051698</v>
      </c>
      <c r="M19311">
        <v>-5.0971774684947198</v>
      </c>
    </row>
    <row r="19312" spans="1:13" x14ac:dyDescent="0.2">
      <c r="A19312" t="s">
        <v>95792</v>
      </c>
      <c r="B19312" t="s">
        <v>95793</v>
      </c>
      <c r="C19312" t="s">
        <v>95794</v>
      </c>
      <c r="D19312" t="s">
        <v>95795</v>
      </c>
      <c r="E19312" t="s">
        <v>95793</v>
      </c>
      <c r="F19312" t="s">
        <v>17</v>
      </c>
      <c r="G19312" t="s">
        <v>95796</v>
      </c>
      <c r="H19312">
        <v>1.32488441041332E-2</v>
      </c>
      <c r="I19312">
        <v>8.6684680786905695</v>
      </c>
      <c r="J19312">
        <v>0.107021635171396</v>
      </c>
      <c r="K19312">
        <v>0.91595515912435499</v>
      </c>
      <c r="L19312">
        <v>0.99997848474051698</v>
      </c>
      <c r="M19312">
        <v>-5.0971882568903002</v>
      </c>
    </row>
    <row r="19313" spans="1:13" x14ac:dyDescent="0.2">
      <c r="A19313" t="s">
        <v>95797</v>
      </c>
      <c r="B19313" t="s">
        <v>95798</v>
      </c>
      <c r="C19313" t="s">
        <v>95799</v>
      </c>
      <c r="D19313" t="s">
        <v>95800</v>
      </c>
      <c r="E19313" t="s">
        <v>95798</v>
      </c>
      <c r="F19313" t="s">
        <v>17</v>
      </c>
      <c r="G19313" t="s">
        <v>95801</v>
      </c>
      <c r="H19313">
        <v>1.01129950890133E-2</v>
      </c>
      <c r="I19313">
        <v>10.0364752580802</v>
      </c>
      <c r="J19313">
        <v>0.106848884723749</v>
      </c>
      <c r="K19313">
        <v>0.91609027696381895</v>
      </c>
      <c r="L19313">
        <v>0.99997848474051698</v>
      </c>
      <c r="M19313">
        <v>-5.0972006562088001</v>
      </c>
    </row>
    <row r="19314" spans="1:13" x14ac:dyDescent="0.2">
      <c r="A19314" t="s">
        <v>95802</v>
      </c>
      <c r="B19314" t="s">
        <v>95803</v>
      </c>
      <c r="C19314" t="s">
        <v>95804</v>
      </c>
      <c r="D19314" t="s">
        <v>95805</v>
      </c>
      <c r="E19314" t="s">
        <v>95803</v>
      </c>
      <c r="F19314" t="s">
        <v>17</v>
      </c>
      <c r="G19314" t="s">
        <v>95806</v>
      </c>
      <c r="H19314">
        <v>1.1061577529566999E-2</v>
      </c>
      <c r="I19314">
        <v>9.2893842223374392</v>
      </c>
      <c r="J19314">
        <v>0.106839935405265</v>
      </c>
      <c r="K19314">
        <v>0.91609727680077002</v>
      </c>
      <c r="L19314">
        <v>0.99997848474051698</v>
      </c>
      <c r="M19314">
        <v>-5.0972012980093897</v>
      </c>
    </row>
    <row r="19315" spans="1:13" x14ac:dyDescent="0.2">
      <c r="A19315" t="s">
        <v>95807</v>
      </c>
      <c r="B19315" t="s">
        <v>95808</v>
      </c>
      <c r="C19315" t="s">
        <v>95809</v>
      </c>
      <c r="D19315" t="s">
        <v>95810</v>
      </c>
      <c r="E19315" t="s">
        <v>95808</v>
      </c>
      <c r="F19315" t="s">
        <v>17</v>
      </c>
      <c r="G19315" t="s">
        <v>95811</v>
      </c>
      <c r="H19315">
        <v>-1.05151149201994E-2</v>
      </c>
      <c r="I19315">
        <v>9.12038744479635</v>
      </c>
      <c r="J19315">
        <v>-0.106804158913281</v>
      </c>
      <c r="K19315">
        <v>0.91612525996419403</v>
      </c>
      <c r="L19315">
        <v>0.99997848474051698</v>
      </c>
      <c r="M19315">
        <v>-5.0972038631852898</v>
      </c>
    </row>
    <row r="19316" spans="1:13" x14ac:dyDescent="0.2">
      <c r="A19316" t="s">
        <v>95812</v>
      </c>
      <c r="B19316" t="s">
        <v>95813</v>
      </c>
      <c r="C19316" t="s">
        <v>95814</v>
      </c>
      <c r="D19316" t="s">
        <v>95815</v>
      </c>
      <c r="E19316" t="s">
        <v>95813</v>
      </c>
      <c r="F19316" t="s">
        <v>17</v>
      </c>
      <c r="G19316" t="s">
        <v>95816</v>
      </c>
      <c r="H19316">
        <v>9.8309104812308607E-3</v>
      </c>
      <c r="I19316">
        <v>11.1189413624381</v>
      </c>
      <c r="J19316">
        <v>0.10679313702967801</v>
      </c>
      <c r="K19316">
        <v>0.91613388093193504</v>
      </c>
      <c r="L19316">
        <v>0.99997848474051698</v>
      </c>
      <c r="M19316">
        <v>-5.0972046532819704</v>
      </c>
    </row>
    <row r="19317" spans="1:13" x14ac:dyDescent="0.2">
      <c r="A19317" t="s">
        <v>95817</v>
      </c>
      <c r="B19317" t="s">
        <v>95818</v>
      </c>
      <c r="C19317" t="s">
        <v>95819</v>
      </c>
      <c r="D19317" t="s">
        <v>95820</v>
      </c>
      <c r="E19317" t="s">
        <v>95818</v>
      </c>
      <c r="F19317" t="s">
        <v>17</v>
      </c>
      <c r="G19317" t="s">
        <v>95820</v>
      </c>
      <c r="H19317">
        <v>-1.5869775066191999E-2</v>
      </c>
      <c r="I19317">
        <v>7.9460381142503396</v>
      </c>
      <c r="J19317">
        <v>-0.106726593038293</v>
      </c>
      <c r="K19317">
        <v>0.91618592975858304</v>
      </c>
      <c r="L19317">
        <v>0.99997848474051698</v>
      </c>
      <c r="M19317">
        <v>-5.0972094217162303</v>
      </c>
    </row>
    <row r="19318" spans="1:13" x14ac:dyDescent="0.2">
      <c r="A19318" t="s">
        <v>95821</v>
      </c>
      <c r="B19318" t="s">
        <v>95822</v>
      </c>
      <c r="C19318" t="s">
        <v>95823</v>
      </c>
      <c r="D19318" t="s">
        <v>95824</v>
      </c>
      <c r="E19318" t="s">
        <v>95822</v>
      </c>
      <c r="F19318" t="s">
        <v>17</v>
      </c>
      <c r="G19318" t="s">
        <v>95825</v>
      </c>
      <c r="H19318">
        <v>-1.07470938719896E-2</v>
      </c>
      <c r="I19318">
        <v>10.772984809997</v>
      </c>
      <c r="J19318">
        <v>-0.106718670828026</v>
      </c>
      <c r="K19318">
        <v>0.91619212631320801</v>
      </c>
      <c r="L19318">
        <v>0.99997848474051698</v>
      </c>
      <c r="M19318">
        <v>-5.0972099892112999</v>
      </c>
    </row>
    <row r="19319" spans="1:13" x14ac:dyDescent="0.2">
      <c r="A19319" t="s">
        <v>95826</v>
      </c>
      <c r="B19319" t="s">
        <v>95827</v>
      </c>
      <c r="C19319" t="s">
        <v>95828</v>
      </c>
      <c r="D19319" t="s">
        <v>95829</v>
      </c>
      <c r="E19319" t="s">
        <v>95827</v>
      </c>
      <c r="F19319" t="s">
        <v>17</v>
      </c>
      <c r="G19319" t="s">
        <v>95830</v>
      </c>
      <c r="H19319">
        <v>8.75642827937817E-3</v>
      </c>
      <c r="I19319">
        <v>8.6286781200572502</v>
      </c>
      <c r="J19319">
        <v>0.106682000310998</v>
      </c>
      <c r="K19319">
        <v>0.91622080914597204</v>
      </c>
      <c r="L19319">
        <v>0.99997848474051698</v>
      </c>
      <c r="M19319">
        <v>-5.0972126154982398</v>
      </c>
    </row>
    <row r="19320" spans="1:13" x14ac:dyDescent="0.2">
      <c r="A19320" t="s">
        <v>95831</v>
      </c>
      <c r="B19320" t="s">
        <v>95832</v>
      </c>
      <c r="C19320" t="s">
        <v>95833</v>
      </c>
      <c r="D19320" t="s">
        <v>95834</v>
      </c>
      <c r="E19320" t="s">
        <v>95832</v>
      </c>
      <c r="F19320" t="s">
        <v>17</v>
      </c>
      <c r="G19320" t="s">
        <v>95835</v>
      </c>
      <c r="H19320">
        <v>9.72635062491101E-3</v>
      </c>
      <c r="I19320">
        <v>9.2582146085118993</v>
      </c>
      <c r="J19320">
        <v>0.106672251399949</v>
      </c>
      <c r="K19320">
        <v>0.91622843453929503</v>
      </c>
      <c r="L19320">
        <v>0.99997848474051698</v>
      </c>
      <c r="M19320">
        <v>-5.0972133135488802</v>
      </c>
    </row>
    <row r="19321" spans="1:13" x14ac:dyDescent="0.2">
      <c r="A19321" t="s">
        <v>95836</v>
      </c>
      <c r="B19321" t="s">
        <v>95837</v>
      </c>
      <c r="C19321" t="s">
        <v>95838</v>
      </c>
      <c r="D19321" t="s">
        <v>95839</v>
      </c>
      <c r="E19321" t="s">
        <v>95837</v>
      </c>
      <c r="F19321" t="s">
        <v>17</v>
      </c>
      <c r="G19321" t="s">
        <v>95840</v>
      </c>
      <c r="H19321">
        <v>-1.6920597612704001E-2</v>
      </c>
      <c r="I19321">
        <v>8.0355593433197896</v>
      </c>
      <c r="J19321">
        <v>-0.106661142916211</v>
      </c>
      <c r="K19321">
        <v>0.91623712337199503</v>
      </c>
      <c r="L19321">
        <v>0.99997848474051698</v>
      </c>
      <c r="M19321">
        <v>-5.0972141088712899</v>
      </c>
    </row>
    <row r="19322" spans="1:13" x14ac:dyDescent="0.2">
      <c r="A19322" t="s">
        <v>95841</v>
      </c>
      <c r="B19322" t="s">
        <v>95842</v>
      </c>
      <c r="C19322" t="s">
        <v>95843</v>
      </c>
      <c r="D19322" t="s">
        <v>95844</v>
      </c>
      <c r="E19322" t="s">
        <v>95842</v>
      </c>
      <c r="F19322" t="s">
        <v>17</v>
      </c>
      <c r="G19322" t="s">
        <v>95845</v>
      </c>
      <c r="H19322">
        <v>1.71873428436644E-2</v>
      </c>
      <c r="I19322">
        <v>6.6439616796151704</v>
      </c>
      <c r="J19322">
        <v>0.106512596836855</v>
      </c>
      <c r="K19322">
        <v>0.91635331417264299</v>
      </c>
      <c r="L19322">
        <v>0.99997848474051698</v>
      </c>
      <c r="M19322">
        <v>-5.0972247362229597</v>
      </c>
    </row>
    <row r="19323" spans="1:13" x14ac:dyDescent="0.2">
      <c r="A19323" t="s">
        <v>95846</v>
      </c>
      <c r="B19323" t="s">
        <v>95847</v>
      </c>
      <c r="C19323" t="s">
        <v>95848</v>
      </c>
      <c r="D19323" t="s">
        <v>95849</v>
      </c>
      <c r="E19323" t="s">
        <v>95847</v>
      </c>
      <c r="F19323" t="s">
        <v>17</v>
      </c>
      <c r="G19323" t="s">
        <v>95850</v>
      </c>
      <c r="H19323">
        <v>1.4892407560697801E-2</v>
      </c>
      <c r="I19323">
        <v>6.7181754598918504</v>
      </c>
      <c r="J19323">
        <v>0.10647951536410399</v>
      </c>
      <c r="K19323">
        <v>0.916379190332125</v>
      </c>
      <c r="L19323">
        <v>0.99997848474051698</v>
      </c>
      <c r="M19323">
        <v>-5.0972271009398202</v>
      </c>
    </row>
    <row r="19324" spans="1:13" x14ac:dyDescent="0.2">
      <c r="A19324" t="s">
        <v>95851</v>
      </c>
      <c r="B19324" t="s">
        <v>95852</v>
      </c>
      <c r="C19324" t="s">
        <v>95853</v>
      </c>
      <c r="D19324" t="s">
        <v>95854</v>
      </c>
      <c r="E19324" t="s">
        <v>95852</v>
      </c>
      <c r="F19324" t="s">
        <v>17</v>
      </c>
      <c r="G19324" t="s">
        <v>95855</v>
      </c>
      <c r="H19324">
        <v>2.1320475886605E-2</v>
      </c>
      <c r="I19324">
        <v>4.9183013387919399</v>
      </c>
      <c r="J19324">
        <v>0.106378182842052</v>
      </c>
      <c r="K19324">
        <v>0.91645845271293402</v>
      </c>
      <c r="L19324">
        <v>0.99997848474051698</v>
      </c>
      <c r="M19324">
        <v>-5.0972343397880904</v>
      </c>
    </row>
    <row r="19325" spans="1:13" x14ac:dyDescent="0.2">
      <c r="A19325" t="s">
        <v>95856</v>
      </c>
      <c r="B19325" t="s">
        <v>95857</v>
      </c>
      <c r="C19325" t="s">
        <v>95858</v>
      </c>
      <c r="D19325" t="s">
        <v>95859</v>
      </c>
      <c r="E19325" t="s">
        <v>95857</v>
      </c>
      <c r="F19325" t="s">
        <v>17</v>
      </c>
      <c r="G19325" t="s">
        <v>95860</v>
      </c>
      <c r="H19325">
        <v>1.7571980344017701E-2</v>
      </c>
      <c r="I19325">
        <v>8.7551925066090792</v>
      </c>
      <c r="J19325">
        <v>0.106368385698609</v>
      </c>
      <c r="K19325">
        <v>0.91646611609426598</v>
      </c>
      <c r="L19325">
        <v>0.99997848474051698</v>
      </c>
      <c r="M19325">
        <v>-5.0972350392976997</v>
      </c>
    </row>
    <row r="19326" spans="1:13" x14ac:dyDescent="0.2">
      <c r="A19326" t="s">
        <v>95861</v>
      </c>
      <c r="B19326" t="s">
        <v>95862</v>
      </c>
      <c r="C19326" t="s">
        <v>95863</v>
      </c>
      <c r="D19326" t="s">
        <v>95864</v>
      </c>
      <c r="E19326" t="s">
        <v>95862</v>
      </c>
      <c r="F19326" t="s">
        <v>17</v>
      </c>
      <c r="G19326" t="s">
        <v>95865</v>
      </c>
      <c r="H19326">
        <v>1.21650978447683E-2</v>
      </c>
      <c r="I19326">
        <v>8.1176118173328504</v>
      </c>
      <c r="J19326">
        <v>0.106329980302935</v>
      </c>
      <c r="K19326">
        <v>0.91649615709445897</v>
      </c>
      <c r="L19326">
        <v>0.99997848474051698</v>
      </c>
      <c r="M19326">
        <v>-5.0972377807974798</v>
      </c>
    </row>
    <row r="19327" spans="1:13" x14ac:dyDescent="0.2">
      <c r="A19327" t="s">
        <v>95866</v>
      </c>
      <c r="B19327" t="s">
        <v>95867</v>
      </c>
      <c r="C19327" t="s">
        <v>95868</v>
      </c>
      <c r="D19327" t="s">
        <v>95869</v>
      </c>
      <c r="E19327" t="s">
        <v>95867</v>
      </c>
      <c r="F19327" t="s">
        <v>17</v>
      </c>
      <c r="G19327" t="s">
        <v>95870</v>
      </c>
      <c r="H19327">
        <v>-1.1729240609883E-2</v>
      </c>
      <c r="I19327">
        <v>9.8813292981782297</v>
      </c>
      <c r="J19327">
        <v>-0.10596817441714999</v>
      </c>
      <c r="K19327">
        <v>0.91677917082736804</v>
      </c>
      <c r="L19327">
        <v>0.99997848474051698</v>
      </c>
      <c r="M19327">
        <v>-5.0972635591442401</v>
      </c>
    </row>
    <row r="19328" spans="1:13" x14ac:dyDescent="0.2">
      <c r="A19328" t="s">
        <v>95871</v>
      </c>
      <c r="B19328" t="s">
        <v>95872</v>
      </c>
      <c r="C19328" t="s">
        <v>95873</v>
      </c>
      <c r="D19328" t="s">
        <v>95874</v>
      </c>
      <c r="E19328" t="s">
        <v>95872</v>
      </c>
      <c r="F19328" t="s">
        <v>17</v>
      </c>
      <c r="G19328" t="s">
        <v>95875</v>
      </c>
      <c r="H19328">
        <v>1.04901547710323E-2</v>
      </c>
      <c r="I19328">
        <v>9.2626585749090005</v>
      </c>
      <c r="J19328">
        <v>0.105952477493889</v>
      </c>
      <c r="K19328">
        <v>0.91679144961789305</v>
      </c>
      <c r="L19328">
        <v>0.99997848474051698</v>
      </c>
      <c r="M19328">
        <v>-5.0972646755507203</v>
      </c>
    </row>
    <row r="19329" spans="1:13" x14ac:dyDescent="0.2">
      <c r="A19329" t="s">
        <v>95876</v>
      </c>
      <c r="B19329" t="s">
        <v>95877</v>
      </c>
      <c r="C19329" t="s">
        <v>95878</v>
      </c>
      <c r="D19329" t="s">
        <v>95879</v>
      </c>
      <c r="E19329" t="s">
        <v>95877</v>
      </c>
      <c r="F19329" t="s">
        <v>17</v>
      </c>
      <c r="G19329" t="s">
        <v>95880</v>
      </c>
      <c r="H19329">
        <v>-9.9004427159403701E-3</v>
      </c>
      <c r="I19329">
        <v>11.1670841437295</v>
      </c>
      <c r="J19329">
        <v>-0.105885745715845</v>
      </c>
      <c r="K19329">
        <v>0.91684365024881498</v>
      </c>
      <c r="L19329">
        <v>0.99997848474051698</v>
      </c>
      <c r="M19329">
        <v>-5.09726941984741</v>
      </c>
    </row>
    <row r="19330" spans="1:13" x14ac:dyDescent="0.2">
      <c r="A19330" t="s">
        <v>95881</v>
      </c>
      <c r="B19330" t="s">
        <v>95882</v>
      </c>
      <c r="C19330" t="s">
        <v>95883</v>
      </c>
      <c r="D19330" t="s">
        <v>95884</v>
      </c>
      <c r="E19330" t="s">
        <v>95882</v>
      </c>
      <c r="F19330" t="s">
        <v>17</v>
      </c>
      <c r="G19330" t="s">
        <v>95885</v>
      </c>
      <c r="H19330">
        <v>-1.73077888854722E-2</v>
      </c>
      <c r="I19330">
        <v>5.47975767582545</v>
      </c>
      <c r="J19330">
        <v>-0.10583502918314799</v>
      </c>
      <c r="K19330">
        <v>0.91688332328688904</v>
      </c>
      <c r="L19330">
        <v>0.99997848474051698</v>
      </c>
      <c r="M19330">
        <v>-5.0972730235443198</v>
      </c>
    </row>
    <row r="19331" spans="1:13" x14ac:dyDescent="0.2">
      <c r="A19331" t="s">
        <v>95886</v>
      </c>
      <c r="B19331" t="s">
        <v>95887</v>
      </c>
      <c r="C19331" t="s">
        <v>95888</v>
      </c>
      <c r="D19331" t="s">
        <v>95889</v>
      </c>
      <c r="E19331" t="s">
        <v>95887</v>
      </c>
      <c r="F19331" t="s">
        <v>17</v>
      </c>
      <c r="G19331" t="s">
        <v>95890</v>
      </c>
      <c r="H19331">
        <v>-1.02323464957204E-2</v>
      </c>
      <c r="I19331">
        <v>7.6746700737113596</v>
      </c>
      <c r="J19331">
        <v>-0.105799765346482</v>
      </c>
      <c r="K19331">
        <v>0.91691090857664304</v>
      </c>
      <c r="L19331">
        <v>0.99997848474051698</v>
      </c>
      <c r="M19331">
        <v>-5.0972755282237996</v>
      </c>
    </row>
    <row r="19332" spans="1:13" x14ac:dyDescent="0.2">
      <c r="A19332" t="s">
        <v>95891</v>
      </c>
      <c r="B19332" t="s">
        <v>95892</v>
      </c>
      <c r="C19332" t="s">
        <v>95893</v>
      </c>
      <c r="D19332" t="s">
        <v>95894</v>
      </c>
      <c r="E19332" t="s">
        <v>95892</v>
      </c>
      <c r="F19332" t="s">
        <v>17</v>
      </c>
      <c r="G19332" t="s">
        <v>95895</v>
      </c>
      <c r="H19332">
        <v>1.11882983616756E-2</v>
      </c>
      <c r="I19332">
        <v>11.962853070640699</v>
      </c>
      <c r="J19332">
        <v>0.105789282762016</v>
      </c>
      <c r="K19332">
        <v>0.916919108644912</v>
      </c>
      <c r="L19332">
        <v>0.99997848474051698</v>
      </c>
      <c r="M19332">
        <v>-5.09727627260816</v>
      </c>
    </row>
    <row r="19333" spans="1:13" x14ac:dyDescent="0.2">
      <c r="A19333" t="s">
        <v>95896</v>
      </c>
      <c r="B19333" t="s">
        <v>95897</v>
      </c>
      <c r="C19333" t="s">
        <v>95898</v>
      </c>
      <c r="D19333" t="s">
        <v>95899</v>
      </c>
      <c r="E19333" t="s">
        <v>95897</v>
      </c>
      <c r="F19333" t="s">
        <v>17</v>
      </c>
      <c r="G19333" t="s">
        <v>95900</v>
      </c>
      <c r="H19333">
        <v>-1.7473849669367599E-2</v>
      </c>
      <c r="I19333">
        <v>7.9883636439228098</v>
      </c>
      <c r="J19333">
        <v>-0.105776840714669</v>
      </c>
      <c r="K19333">
        <v>0.91692884152791299</v>
      </c>
      <c r="L19333">
        <v>0.99997848474051698</v>
      </c>
      <c r="M19333">
        <v>-5.0972771560414198</v>
      </c>
    </row>
    <row r="19334" spans="1:13" x14ac:dyDescent="0.2">
      <c r="A19334" t="s">
        <v>95901</v>
      </c>
      <c r="B19334" t="s">
        <v>95902</v>
      </c>
      <c r="C19334" t="s">
        <v>95903</v>
      </c>
      <c r="D19334" t="s">
        <v>95904</v>
      </c>
      <c r="E19334" t="s">
        <v>95902</v>
      </c>
      <c r="F19334" t="s">
        <v>17</v>
      </c>
      <c r="G19334" t="s">
        <v>95905</v>
      </c>
      <c r="H19334">
        <v>1.75148836801329E-2</v>
      </c>
      <c r="I19334">
        <v>6.1973966920607202</v>
      </c>
      <c r="J19334">
        <v>0.105660166161752</v>
      </c>
      <c r="K19334">
        <v>0.91702011171188003</v>
      </c>
      <c r="L19334">
        <v>0.99997848474051698</v>
      </c>
      <c r="M19334">
        <v>-5.0972854353364996</v>
      </c>
    </row>
    <row r="19335" spans="1:13" x14ac:dyDescent="0.2">
      <c r="A19335" t="s">
        <v>95906</v>
      </c>
      <c r="B19335" t="s">
        <v>95907</v>
      </c>
      <c r="C19335" t="s">
        <v>95908</v>
      </c>
      <c r="D19335" t="s">
        <v>95909</v>
      </c>
      <c r="E19335" t="s">
        <v>95907</v>
      </c>
      <c r="F19335" t="s">
        <v>17</v>
      </c>
      <c r="G19335" t="s">
        <v>95910</v>
      </c>
      <c r="H19335">
        <v>1.41926201879716E-2</v>
      </c>
      <c r="I19335">
        <v>9.0116595862235105</v>
      </c>
      <c r="J19335">
        <v>0.10563642841069799</v>
      </c>
      <c r="K19335">
        <v>0.91703868102121</v>
      </c>
      <c r="L19335">
        <v>0.99997848474051698</v>
      </c>
      <c r="M19335">
        <v>-5.0972871186645898</v>
      </c>
    </row>
    <row r="19336" spans="1:13" x14ac:dyDescent="0.2">
      <c r="A19336" t="s">
        <v>95911</v>
      </c>
      <c r="B19336" t="s">
        <v>95912</v>
      </c>
      <c r="C19336" t="s">
        <v>95913</v>
      </c>
      <c r="D19336" t="s">
        <v>95914</v>
      </c>
      <c r="E19336" t="s">
        <v>95912</v>
      </c>
      <c r="F19336" t="s">
        <v>17</v>
      </c>
      <c r="G19336" t="s">
        <v>95915</v>
      </c>
      <c r="H19336">
        <v>1.09217603528347E-2</v>
      </c>
      <c r="I19336">
        <v>7.5340313031228998</v>
      </c>
      <c r="J19336">
        <v>0.105602643649874</v>
      </c>
      <c r="K19336">
        <v>0.91706510988060697</v>
      </c>
      <c r="L19336">
        <v>0.99997848474051698</v>
      </c>
      <c r="M19336">
        <v>-5.0972895138106402</v>
      </c>
    </row>
    <row r="19337" spans="1:13" x14ac:dyDescent="0.2">
      <c r="A19337" t="s">
        <v>95916</v>
      </c>
      <c r="B19337" t="s">
        <v>95917</v>
      </c>
      <c r="C19337" t="s">
        <v>22239</v>
      </c>
      <c r="D19337" t="s">
        <v>22240</v>
      </c>
      <c r="E19337" t="s">
        <v>95917</v>
      </c>
      <c r="F19337" t="s">
        <v>17</v>
      </c>
      <c r="G19337" t="s">
        <v>22241</v>
      </c>
      <c r="H19337">
        <v>-1.22106357061762E-2</v>
      </c>
      <c r="I19337">
        <v>6.4528614117018197</v>
      </c>
      <c r="J19337">
        <v>-0.105580353040405</v>
      </c>
      <c r="K19337">
        <v>0.91708254724613103</v>
      </c>
      <c r="L19337">
        <v>0.99997848474051698</v>
      </c>
      <c r="M19337">
        <v>-5.0972910936684004</v>
      </c>
    </row>
    <row r="19338" spans="1:13" x14ac:dyDescent="0.2">
      <c r="A19338" t="s">
        <v>95918</v>
      </c>
      <c r="B19338" t="s">
        <v>95919</v>
      </c>
      <c r="C19338" t="s">
        <v>95920</v>
      </c>
      <c r="D19338" t="s">
        <v>95921</v>
      </c>
      <c r="E19338" t="s">
        <v>95919</v>
      </c>
      <c r="F19338" t="s">
        <v>17</v>
      </c>
      <c r="G19338" t="s">
        <v>95922</v>
      </c>
      <c r="H19338">
        <v>1.43616228918351E-2</v>
      </c>
      <c r="I19338">
        <v>9.9931772924254396</v>
      </c>
      <c r="J19338">
        <v>0.10556349892396499</v>
      </c>
      <c r="K19338">
        <v>0.91709573181293202</v>
      </c>
      <c r="L19338">
        <v>0.99997848474051698</v>
      </c>
      <c r="M19338">
        <v>-5.0972922879910296</v>
      </c>
    </row>
    <row r="19339" spans="1:13" x14ac:dyDescent="0.2">
      <c r="A19339" t="s">
        <v>95923</v>
      </c>
      <c r="B19339" t="s">
        <v>95924</v>
      </c>
      <c r="C19339" t="s">
        <v>95925</v>
      </c>
      <c r="D19339" t="s">
        <v>95926</v>
      </c>
      <c r="E19339" t="s">
        <v>95924</v>
      </c>
      <c r="F19339" t="s">
        <v>17</v>
      </c>
      <c r="G19339" t="s">
        <v>95927</v>
      </c>
      <c r="H19339">
        <v>-1.60931103043058E-2</v>
      </c>
      <c r="I19339">
        <v>8.1921036469905903</v>
      </c>
      <c r="J19339">
        <v>-0.105515585485547</v>
      </c>
      <c r="K19339">
        <v>0.91713321346969101</v>
      </c>
      <c r="L19339">
        <v>0.99997848474051698</v>
      </c>
      <c r="M19339">
        <v>-5.0972956822111</v>
      </c>
    </row>
    <row r="19340" spans="1:13" x14ac:dyDescent="0.2">
      <c r="A19340" t="s">
        <v>95928</v>
      </c>
      <c r="B19340" t="s">
        <v>95929</v>
      </c>
      <c r="C19340" t="s">
        <v>95930</v>
      </c>
      <c r="D19340" t="s">
        <v>95931</v>
      </c>
      <c r="E19340" t="s">
        <v>95929</v>
      </c>
      <c r="F19340" t="s">
        <v>17</v>
      </c>
      <c r="G19340" t="s">
        <v>95932</v>
      </c>
      <c r="H19340">
        <v>-1.02133739289085E-2</v>
      </c>
      <c r="I19340">
        <v>7.3191389529878199</v>
      </c>
      <c r="J19340">
        <v>-0.105475148855718</v>
      </c>
      <c r="K19340">
        <v>0.91716484633475404</v>
      </c>
      <c r="L19340">
        <v>0.99997848474051698</v>
      </c>
      <c r="M19340">
        <v>-5.0972985455720599</v>
      </c>
    </row>
    <row r="19341" spans="1:13" x14ac:dyDescent="0.2">
      <c r="A19341" t="s">
        <v>95933</v>
      </c>
      <c r="B19341" t="s">
        <v>95934</v>
      </c>
      <c r="C19341" t="s">
        <v>95935</v>
      </c>
      <c r="D19341" t="s">
        <v>95936</v>
      </c>
      <c r="E19341" t="s">
        <v>95934</v>
      </c>
      <c r="F19341" t="s">
        <v>17</v>
      </c>
      <c r="G19341" t="s">
        <v>95937</v>
      </c>
      <c r="H19341">
        <v>1.28340663774695E-2</v>
      </c>
      <c r="I19341">
        <v>6.9751130555045204</v>
      </c>
      <c r="J19341">
        <v>0.10537747777018</v>
      </c>
      <c r="K19341">
        <v>0.91724125329588102</v>
      </c>
      <c r="L19341">
        <v>0.99997848474051698</v>
      </c>
      <c r="M19341">
        <v>-5.0973054572464802</v>
      </c>
    </row>
    <row r="19342" spans="1:13" x14ac:dyDescent="0.2">
      <c r="A19342" t="s">
        <v>95938</v>
      </c>
      <c r="B19342" t="s">
        <v>95939</v>
      </c>
      <c r="C19342" t="s">
        <v>95940</v>
      </c>
      <c r="D19342" t="s">
        <v>95941</v>
      </c>
      <c r="E19342" t="s">
        <v>95939</v>
      </c>
      <c r="F19342" t="s">
        <v>17</v>
      </c>
      <c r="G19342" t="s">
        <v>95942</v>
      </c>
      <c r="H19342">
        <v>1.2371218067347201E-2</v>
      </c>
      <c r="I19342">
        <v>9.3186350633892303</v>
      </c>
      <c r="J19342">
        <v>0.105156910097743</v>
      </c>
      <c r="K19342">
        <v>0.91741380388707905</v>
      </c>
      <c r="L19342">
        <v>0.99997848474051698</v>
      </c>
      <c r="M19342">
        <v>-5.0973210421545696</v>
      </c>
    </row>
    <row r="19343" spans="1:13" x14ac:dyDescent="0.2">
      <c r="A19343" t="s">
        <v>95943</v>
      </c>
      <c r="B19343" t="s">
        <v>95944</v>
      </c>
      <c r="C19343" t="s">
        <v>95945</v>
      </c>
      <c r="D19343" t="s">
        <v>95946</v>
      </c>
      <c r="E19343" t="s">
        <v>95944</v>
      </c>
      <c r="F19343" t="s">
        <v>17</v>
      </c>
      <c r="G19343" t="s">
        <v>95947</v>
      </c>
      <c r="H19343">
        <v>1.29490553311573E-2</v>
      </c>
      <c r="I19343">
        <v>8.2937337568395009</v>
      </c>
      <c r="J19343">
        <v>0.10511800604216801</v>
      </c>
      <c r="K19343">
        <v>0.91744423905638395</v>
      </c>
      <c r="L19343">
        <v>0.99997848474051698</v>
      </c>
      <c r="M19343">
        <v>-5.0973237876617699</v>
      </c>
    </row>
    <row r="19344" spans="1:13" x14ac:dyDescent="0.2">
      <c r="A19344" t="s">
        <v>95948</v>
      </c>
      <c r="B19344" t="s">
        <v>95949</v>
      </c>
      <c r="C19344" t="s">
        <v>95950</v>
      </c>
      <c r="D19344" t="s">
        <v>95951</v>
      </c>
      <c r="E19344" t="s">
        <v>95949</v>
      </c>
      <c r="F19344" t="s">
        <v>17</v>
      </c>
      <c r="G19344" t="s">
        <v>95952</v>
      </c>
      <c r="H19344">
        <v>-1.05094803959904E-2</v>
      </c>
      <c r="I19344">
        <v>8.2614798676932502</v>
      </c>
      <c r="J19344">
        <v>-0.105095036455628</v>
      </c>
      <c r="K19344">
        <v>0.91746220853651195</v>
      </c>
      <c r="L19344">
        <v>0.99997848474051698</v>
      </c>
      <c r="M19344">
        <v>-5.0973254081776496</v>
      </c>
    </row>
    <row r="19345" spans="1:13" x14ac:dyDescent="0.2">
      <c r="A19345" t="s">
        <v>95953</v>
      </c>
      <c r="B19345" t="s">
        <v>95954</v>
      </c>
      <c r="C19345" t="s">
        <v>95955</v>
      </c>
      <c r="D19345" t="s">
        <v>95956</v>
      </c>
      <c r="E19345" t="s">
        <v>95954</v>
      </c>
      <c r="F19345" t="s">
        <v>17</v>
      </c>
      <c r="G19345" t="s">
        <v>95957</v>
      </c>
      <c r="H19345">
        <v>1.07314948350332E-2</v>
      </c>
      <c r="I19345">
        <v>11.189431067144101</v>
      </c>
      <c r="J19345">
        <v>0.10508282139399901</v>
      </c>
      <c r="K19345">
        <v>0.917471764595997</v>
      </c>
      <c r="L19345">
        <v>0.99997848474051698</v>
      </c>
      <c r="M19345">
        <v>-5.09732626981239</v>
      </c>
    </row>
    <row r="19346" spans="1:13" x14ac:dyDescent="0.2">
      <c r="A19346" t="s">
        <v>95958</v>
      </c>
      <c r="B19346" t="s">
        <v>95959</v>
      </c>
      <c r="C19346" t="s">
        <v>95960</v>
      </c>
      <c r="D19346" t="s">
        <v>95961</v>
      </c>
      <c r="E19346" t="s">
        <v>95959</v>
      </c>
      <c r="F19346" t="s">
        <v>17</v>
      </c>
      <c r="G19346" t="s">
        <v>95962</v>
      </c>
      <c r="H19346">
        <v>-1.88276883979261E-2</v>
      </c>
      <c r="I19346">
        <v>5.77223895409489</v>
      </c>
      <c r="J19346">
        <v>-0.104969689125264</v>
      </c>
      <c r="K19346">
        <v>0.91756027059219802</v>
      </c>
      <c r="L19346">
        <v>0.99997848474051698</v>
      </c>
      <c r="M19346">
        <v>-5.0973342452657899</v>
      </c>
    </row>
    <row r="19347" spans="1:13" x14ac:dyDescent="0.2">
      <c r="A19347" t="s">
        <v>95963</v>
      </c>
      <c r="B19347" t="s">
        <v>95964</v>
      </c>
      <c r="C19347" t="s">
        <v>95965</v>
      </c>
      <c r="D19347" t="s">
        <v>95966</v>
      </c>
      <c r="E19347" t="s">
        <v>95964</v>
      </c>
      <c r="F19347" t="s">
        <v>17</v>
      </c>
      <c r="G19347" t="s">
        <v>95967</v>
      </c>
      <c r="H19347">
        <v>1.5410163384529199E-2</v>
      </c>
      <c r="I19347">
        <v>6.3944970858866501</v>
      </c>
      <c r="J19347">
        <v>0.104915534191172</v>
      </c>
      <c r="K19347">
        <v>0.91760263764490502</v>
      </c>
      <c r="L19347">
        <v>0.99997848474051698</v>
      </c>
      <c r="M19347">
        <v>-5.0973380599753897</v>
      </c>
    </row>
    <row r="19348" spans="1:13" x14ac:dyDescent="0.2">
      <c r="A19348" t="s">
        <v>95968</v>
      </c>
      <c r="B19348" t="s">
        <v>95969</v>
      </c>
      <c r="C19348" t="s">
        <v>95970</v>
      </c>
      <c r="D19348" t="s">
        <v>95971</v>
      </c>
      <c r="E19348" t="s">
        <v>95969</v>
      </c>
      <c r="F19348" t="s">
        <v>17</v>
      </c>
      <c r="G19348" t="s">
        <v>95972</v>
      </c>
      <c r="H19348">
        <v>1.25018703949955E-2</v>
      </c>
      <c r="I19348">
        <v>8.6041764250919304</v>
      </c>
      <c r="J19348">
        <v>0.104759645707692</v>
      </c>
      <c r="K19348">
        <v>0.91772459536581097</v>
      </c>
      <c r="L19348">
        <v>0.99997848474051698</v>
      </c>
      <c r="M19348">
        <v>-5.0973490298930297</v>
      </c>
    </row>
    <row r="19349" spans="1:13" x14ac:dyDescent="0.2">
      <c r="A19349" t="s">
        <v>95973</v>
      </c>
      <c r="B19349" t="s">
        <v>95974</v>
      </c>
      <c r="C19349" t="s">
        <v>95975</v>
      </c>
      <c r="D19349" t="s">
        <v>95976</v>
      </c>
      <c r="E19349" t="s">
        <v>95974</v>
      </c>
      <c r="F19349" t="s">
        <v>17</v>
      </c>
      <c r="G19349" t="s">
        <v>95977</v>
      </c>
      <c r="H19349">
        <v>1.2630056154986099E-2</v>
      </c>
      <c r="I19349">
        <v>6.5478206278402196</v>
      </c>
      <c r="J19349">
        <v>0.104749297371856</v>
      </c>
      <c r="K19349">
        <v>0.91773269135227198</v>
      </c>
      <c r="L19349">
        <v>0.99997848474051698</v>
      </c>
      <c r="M19349">
        <v>-5.0973497575320303</v>
      </c>
    </row>
    <row r="19350" spans="1:13" x14ac:dyDescent="0.2">
      <c r="A19350" t="s">
        <v>95978</v>
      </c>
      <c r="B19350" t="s">
        <v>95979</v>
      </c>
      <c r="C19350" t="s">
        <v>95980</v>
      </c>
      <c r="D19350" t="s">
        <v>95981</v>
      </c>
      <c r="E19350" t="s">
        <v>95979</v>
      </c>
      <c r="F19350" t="s">
        <v>17</v>
      </c>
      <c r="G19350" t="s">
        <v>95981</v>
      </c>
      <c r="H19350">
        <v>-1.8823849434285798E-2</v>
      </c>
      <c r="I19350">
        <v>6.5259821482455704</v>
      </c>
      <c r="J19350">
        <v>-0.104739870563494</v>
      </c>
      <c r="K19350">
        <v>0.91774006639280603</v>
      </c>
      <c r="L19350">
        <v>0.99997848474051698</v>
      </c>
      <c r="M19350">
        <v>-5.0973504203117299</v>
      </c>
    </row>
    <row r="19351" spans="1:13" x14ac:dyDescent="0.2">
      <c r="A19351" t="s">
        <v>95982</v>
      </c>
      <c r="B19351" t="s">
        <v>95983</v>
      </c>
      <c r="C19351" t="s">
        <v>95984</v>
      </c>
      <c r="D19351" t="s">
        <v>95985</v>
      </c>
      <c r="E19351" t="s">
        <v>95983</v>
      </c>
      <c r="F19351" t="s">
        <v>17</v>
      </c>
      <c r="G19351" t="s">
        <v>95986</v>
      </c>
      <c r="H19351">
        <v>-1.9973153294728301E-2</v>
      </c>
      <c r="I19351">
        <v>4.8479778287176298</v>
      </c>
      <c r="J19351">
        <v>-0.104720823512336</v>
      </c>
      <c r="K19351">
        <v>0.91775496783027199</v>
      </c>
      <c r="L19351">
        <v>0.99997848474051698</v>
      </c>
      <c r="M19351">
        <v>-5.0973517592894</v>
      </c>
    </row>
    <row r="19352" spans="1:13" x14ac:dyDescent="0.2">
      <c r="A19352" t="s">
        <v>95987</v>
      </c>
      <c r="B19352" t="s">
        <v>95988</v>
      </c>
      <c r="C19352" t="s">
        <v>95989</v>
      </c>
      <c r="D19352" t="s">
        <v>95990</v>
      </c>
      <c r="E19352" t="s">
        <v>95988</v>
      </c>
      <c r="F19352" t="s">
        <v>17</v>
      </c>
      <c r="G19352" t="s">
        <v>95991</v>
      </c>
      <c r="H19352">
        <v>-1.3493436277245901E-2</v>
      </c>
      <c r="I19352">
        <v>6.7312246797439501</v>
      </c>
      <c r="J19352">
        <v>-0.10470890865904101</v>
      </c>
      <c r="K19352">
        <v>0.91776428941729604</v>
      </c>
      <c r="L19352">
        <v>0.99997848474051698</v>
      </c>
      <c r="M19352">
        <v>-5.0973525967612003</v>
      </c>
    </row>
    <row r="19353" spans="1:13" x14ac:dyDescent="0.2">
      <c r="A19353" t="s">
        <v>95992</v>
      </c>
      <c r="B19353" t="s">
        <v>95993</v>
      </c>
      <c r="C19353" t="s">
        <v>95994</v>
      </c>
      <c r="D19353" t="s">
        <v>95995</v>
      </c>
      <c r="E19353" t="s">
        <v>95993</v>
      </c>
      <c r="F19353" t="s">
        <v>23</v>
      </c>
      <c r="G19353" t="s">
        <v>95995</v>
      </c>
      <c r="H19353">
        <v>1.7352768124061099E-2</v>
      </c>
      <c r="I19353">
        <v>6.4958778018154604</v>
      </c>
      <c r="J19353">
        <v>0.104684352954958</v>
      </c>
      <c r="K19353">
        <v>0.91778350061427305</v>
      </c>
      <c r="L19353">
        <v>0.99997848474051698</v>
      </c>
      <c r="M19353">
        <v>-5.0973543224336897</v>
      </c>
    </row>
    <row r="19354" spans="1:13" x14ac:dyDescent="0.2">
      <c r="A19354" t="s">
        <v>95996</v>
      </c>
      <c r="B19354" t="s">
        <v>95997</v>
      </c>
      <c r="C19354" t="s">
        <v>95998</v>
      </c>
      <c r="D19354" t="s">
        <v>95999</v>
      </c>
      <c r="E19354" t="s">
        <v>95997</v>
      </c>
      <c r="F19354" t="s">
        <v>17</v>
      </c>
      <c r="G19354" t="s">
        <v>96000</v>
      </c>
      <c r="H19354">
        <v>-1.55865647772444E-2</v>
      </c>
      <c r="I19354">
        <v>9.1477989145015108</v>
      </c>
      <c r="J19354">
        <v>-0.104674287236451</v>
      </c>
      <c r="K19354">
        <v>0.91779137556137202</v>
      </c>
      <c r="L19354">
        <v>0.99997848474051698</v>
      </c>
      <c r="M19354">
        <v>-5.0973550296936496</v>
      </c>
    </row>
    <row r="19355" spans="1:13" x14ac:dyDescent="0.2">
      <c r="A19355" t="s">
        <v>96001</v>
      </c>
      <c r="B19355" t="s">
        <v>96002</v>
      </c>
      <c r="C19355" t="s">
        <v>96003</v>
      </c>
      <c r="D19355" t="s">
        <v>96004</v>
      </c>
      <c r="E19355" t="s">
        <v>96002</v>
      </c>
      <c r="F19355" t="s">
        <v>17</v>
      </c>
      <c r="G19355" t="s">
        <v>96005</v>
      </c>
      <c r="H19355">
        <v>2.3295015775722999E-2</v>
      </c>
      <c r="I19355">
        <v>8.1738982683105696</v>
      </c>
      <c r="J19355">
        <v>0.104647482971573</v>
      </c>
      <c r="K19355">
        <v>0.91781234600649597</v>
      </c>
      <c r="L19355">
        <v>0.99997848474051698</v>
      </c>
      <c r="M19355">
        <v>-5.0973569127435399</v>
      </c>
    </row>
    <row r="19356" spans="1:13" x14ac:dyDescent="0.2">
      <c r="A19356" t="s">
        <v>96006</v>
      </c>
      <c r="B19356" t="s">
        <v>96007</v>
      </c>
      <c r="C19356" t="s">
        <v>96008</v>
      </c>
      <c r="D19356" t="s">
        <v>96009</v>
      </c>
      <c r="E19356" t="s">
        <v>96007</v>
      </c>
      <c r="F19356" t="s">
        <v>17</v>
      </c>
      <c r="G19356" t="s">
        <v>96010</v>
      </c>
      <c r="H19356">
        <v>1.05166541766835E-2</v>
      </c>
      <c r="I19356">
        <v>10.157544556012001</v>
      </c>
      <c r="J19356">
        <v>0.10455346826735901</v>
      </c>
      <c r="K19356">
        <v>0.91788589935143405</v>
      </c>
      <c r="L19356">
        <v>0.99997848474051698</v>
      </c>
      <c r="M19356">
        <v>-5.0973635136470099</v>
      </c>
    </row>
    <row r="19357" spans="1:13" x14ac:dyDescent="0.2">
      <c r="A19357" t="s">
        <v>96011</v>
      </c>
      <c r="B19357" t="s">
        <v>96012</v>
      </c>
      <c r="C19357" t="s">
        <v>96013</v>
      </c>
      <c r="D19357" t="s">
        <v>96014</v>
      </c>
      <c r="E19357" t="s">
        <v>96012</v>
      </c>
      <c r="F19357" t="s">
        <v>17</v>
      </c>
      <c r="G19357" t="s">
        <v>96015</v>
      </c>
      <c r="H19357">
        <v>-1.02506881775257E-2</v>
      </c>
      <c r="I19357">
        <v>6.0323572604309703</v>
      </c>
      <c r="J19357">
        <v>-0.10454087455133999</v>
      </c>
      <c r="K19357">
        <v>0.91789575222916697</v>
      </c>
      <c r="L19357">
        <v>0.99997848474051698</v>
      </c>
      <c r="M19357">
        <v>-5.0973643974195202</v>
      </c>
    </row>
    <row r="19358" spans="1:13" x14ac:dyDescent="0.2">
      <c r="A19358" t="s">
        <v>96016</v>
      </c>
      <c r="B19358" t="s">
        <v>96017</v>
      </c>
      <c r="C19358" t="s">
        <v>96018</v>
      </c>
      <c r="D19358" t="s">
        <v>96019</v>
      </c>
      <c r="E19358" t="s">
        <v>96017</v>
      </c>
      <c r="F19358" t="s">
        <v>17</v>
      </c>
      <c r="G19358" t="s">
        <v>96020</v>
      </c>
      <c r="H19358">
        <v>-1.25461847805921E-2</v>
      </c>
      <c r="I19358">
        <v>7.3526234329953102</v>
      </c>
      <c r="J19358">
        <v>-0.10453991321839599</v>
      </c>
      <c r="K19358">
        <v>0.91789650434260395</v>
      </c>
      <c r="L19358">
        <v>0.99997848474051698</v>
      </c>
      <c r="M19358">
        <v>-5.09736446487734</v>
      </c>
    </row>
    <row r="19359" spans="1:13" x14ac:dyDescent="0.2">
      <c r="A19359" t="s">
        <v>96021</v>
      </c>
      <c r="B19359" t="s">
        <v>96022</v>
      </c>
      <c r="C19359" t="s">
        <v>96023</v>
      </c>
      <c r="D19359" t="s">
        <v>96024</v>
      </c>
      <c r="E19359" t="s">
        <v>96022</v>
      </c>
      <c r="F19359" t="s">
        <v>17</v>
      </c>
      <c r="G19359" t="s">
        <v>96025</v>
      </c>
      <c r="H19359">
        <v>9.0626930873050106E-3</v>
      </c>
      <c r="I19359">
        <v>9.6147598741075093</v>
      </c>
      <c r="J19359">
        <v>0.10448192025842699</v>
      </c>
      <c r="K19359">
        <v>0.91794187616353795</v>
      </c>
      <c r="L19359">
        <v>0.99997848474051698</v>
      </c>
      <c r="M19359">
        <v>-5.0973685331634497</v>
      </c>
    </row>
    <row r="19360" spans="1:13" x14ac:dyDescent="0.2">
      <c r="A19360" t="s">
        <v>96026</v>
      </c>
      <c r="B19360" t="s">
        <v>96027</v>
      </c>
      <c r="C19360" t="s">
        <v>96028</v>
      </c>
      <c r="D19360" t="s">
        <v>96029</v>
      </c>
      <c r="E19360" t="s">
        <v>96027</v>
      </c>
      <c r="F19360" t="s">
        <v>17</v>
      </c>
      <c r="G19360" t="s">
        <v>96030</v>
      </c>
      <c r="H19360">
        <v>-9.6722101492137096E-3</v>
      </c>
      <c r="I19360">
        <v>8.8401737602801607</v>
      </c>
      <c r="J19360">
        <v>-0.104372190274355</v>
      </c>
      <c r="K19360">
        <v>0.91802772615638695</v>
      </c>
      <c r="L19360">
        <v>0.99997848474051698</v>
      </c>
      <c r="M19360">
        <v>-5.0973762247065402</v>
      </c>
    </row>
    <row r="19361" spans="1:13" x14ac:dyDescent="0.2">
      <c r="A19361" t="s">
        <v>96031</v>
      </c>
      <c r="B19361" t="s">
        <v>96032</v>
      </c>
      <c r="C19361" t="s">
        <v>96033</v>
      </c>
      <c r="D19361" t="s">
        <v>96034</v>
      </c>
      <c r="E19361" t="s">
        <v>96032</v>
      </c>
      <c r="F19361" t="s">
        <v>17</v>
      </c>
      <c r="G19361" t="s">
        <v>96035</v>
      </c>
      <c r="H19361">
        <v>-9.5954862749891793E-3</v>
      </c>
      <c r="I19361">
        <v>9.8566915162334592</v>
      </c>
      <c r="J19361">
        <v>-0.10424481032131699</v>
      </c>
      <c r="K19361">
        <v>0.91812738634394797</v>
      </c>
      <c r="L19361">
        <v>0.99997848474051698</v>
      </c>
      <c r="M19361">
        <v>-5.09738514330743</v>
      </c>
    </row>
    <row r="19362" spans="1:13" x14ac:dyDescent="0.2">
      <c r="A19362" t="s">
        <v>96036</v>
      </c>
      <c r="B19362" t="s">
        <v>96037</v>
      </c>
      <c r="C19362" t="s">
        <v>96038</v>
      </c>
      <c r="D19362" t="s">
        <v>96039</v>
      </c>
      <c r="E19362" t="s">
        <v>96037</v>
      </c>
      <c r="F19362" t="s">
        <v>17</v>
      </c>
      <c r="G19362" t="s">
        <v>96040</v>
      </c>
      <c r="H19362">
        <v>-1.2049697642323699E-2</v>
      </c>
      <c r="I19362">
        <v>9.4407808646279996</v>
      </c>
      <c r="J19362">
        <v>-0.104140184183943</v>
      </c>
      <c r="K19362">
        <v>0.91820924532763903</v>
      </c>
      <c r="L19362">
        <v>0.99997848474051698</v>
      </c>
      <c r="M19362">
        <v>-5.0973924606498304</v>
      </c>
    </row>
    <row r="19363" spans="1:13" x14ac:dyDescent="0.2">
      <c r="A19363" t="s">
        <v>96041</v>
      </c>
      <c r="B19363" t="s">
        <v>96042</v>
      </c>
      <c r="C19363" t="s">
        <v>96043</v>
      </c>
      <c r="D19363" t="s">
        <v>96044</v>
      </c>
      <c r="E19363" t="s">
        <v>96042</v>
      </c>
      <c r="F19363" t="s">
        <v>17</v>
      </c>
      <c r="G19363" t="s">
        <v>96045</v>
      </c>
      <c r="H19363">
        <v>1.88466920383661E-2</v>
      </c>
      <c r="I19363">
        <v>9.0521835701472106</v>
      </c>
      <c r="J19363">
        <v>0.104131466311876</v>
      </c>
      <c r="K19363">
        <v>0.91821606619104501</v>
      </c>
      <c r="L19363">
        <v>0.99997848474051698</v>
      </c>
      <c r="M19363">
        <v>-5.0973930700292502</v>
      </c>
    </row>
    <row r="19364" spans="1:13" x14ac:dyDescent="0.2">
      <c r="A19364" t="s">
        <v>96046</v>
      </c>
      <c r="B19364" t="s">
        <v>96047</v>
      </c>
      <c r="C19364" t="s">
        <v>96048</v>
      </c>
      <c r="D19364" t="s">
        <v>96049</v>
      </c>
      <c r="E19364" t="s">
        <v>96047</v>
      </c>
      <c r="F19364" t="s">
        <v>17</v>
      </c>
      <c r="G19364" t="s">
        <v>96050</v>
      </c>
      <c r="H19364">
        <v>1.7963182304116601E-2</v>
      </c>
      <c r="I19364">
        <v>7.4434380174916104</v>
      </c>
      <c r="J19364">
        <v>0.10411022843675</v>
      </c>
      <c r="K19364">
        <v>0.91823268273261305</v>
      </c>
      <c r="L19364">
        <v>0.99997848474051698</v>
      </c>
      <c r="M19364">
        <v>-5.0973945543439401</v>
      </c>
    </row>
    <row r="19365" spans="1:13" x14ac:dyDescent="0.2">
      <c r="A19365" t="s">
        <v>96051</v>
      </c>
      <c r="B19365" t="s">
        <v>96052</v>
      </c>
      <c r="C19365" t="s">
        <v>96053</v>
      </c>
      <c r="D19365" t="s">
        <v>96054</v>
      </c>
      <c r="E19365" t="s">
        <v>96052</v>
      </c>
      <c r="F19365" t="s">
        <v>17</v>
      </c>
      <c r="G19365" t="s">
        <v>96055</v>
      </c>
      <c r="H19365">
        <v>-9.3055457202328995E-3</v>
      </c>
      <c r="I19365">
        <v>9.0307107959979493</v>
      </c>
      <c r="J19365">
        <v>-0.10410286374102599</v>
      </c>
      <c r="K19365">
        <v>0.91823844488933304</v>
      </c>
      <c r="L19365">
        <v>0.99997848474051698</v>
      </c>
      <c r="M19365">
        <v>-5.0973950689918004</v>
      </c>
    </row>
    <row r="19366" spans="1:13" x14ac:dyDescent="0.2">
      <c r="A19366" t="s">
        <v>96056</v>
      </c>
      <c r="B19366" t="s">
        <v>96057</v>
      </c>
      <c r="C19366" t="s">
        <v>96058</v>
      </c>
      <c r="D19366" t="s">
        <v>96059</v>
      </c>
      <c r="E19366" t="s">
        <v>96057</v>
      </c>
      <c r="F19366" t="s">
        <v>17</v>
      </c>
      <c r="G19366" t="s">
        <v>96060</v>
      </c>
      <c r="H19366">
        <v>-2.20435129160776E-2</v>
      </c>
      <c r="I19366">
        <v>5.3437260207331496</v>
      </c>
      <c r="J19366">
        <v>-0.10408549073781199</v>
      </c>
      <c r="K19366">
        <v>0.91825203758982199</v>
      </c>
      <c r="L19366">
        <v>0.99997848474051698</v>
      </c>
      <c r="M19366">
        <v>-5.0973962828801698</v>
      </c>
    </row>
    <row r="19367" spans="1:13" x14ac:dyDescent="0.2">
      <c r="A19367" t="s">
        <v>96061</v>
      </c>
      <c r="B19367" t="s">
        <v>96062</v>
      </c>
      <c r="C19367" t="s">
        <v>96063</v>
      </c>
      <c r="D19367" t="s">
        <v>96064</v>
      </c>
      <c r="E19367" t="s">
        <v>96062</v>
      </c>
      <c r="F19367" t="s">
        <v>17</v>
      </c>
      <c r="G19367" t="s">
        <v>96065</v>
      </c>
      <c r="H19367">
        <v>-9.8110865027170001E-3</v>
      </c>
      <c r="I19367">
        <v>10.1137455024068</v>
      </c>
      <c r="J19367">
        <v>-0.10402007153671999</v>
      </c>
      <c r="K19367">
        <v>0.91830322204175097</v>
      </c>
      <c r="L19367">
        <v>0.99997848474051698</v>
      </c>
      <c r="M19367">
        <v>-5.0974008520428802</v>
      </c>
    </row>
    <row r="19368" spans="1:13" x14ac:dyDescent="0.2">
      <c r="A19368" t="s">
        <v>96066</v>
      </c>
      <c r="B19368" t="s">
        <v>96067</v>
      </c>
      <c r="C19368" t="s">
        <v>96068</v>
      </c>
      <c r="D19368" t="s">
        <v>96069</v>
      </c>
      <c r="E19368" t="s">
        <v>96067</v>
      </c>
      <c r="F19368" t="s">
        <v>17</v>
      </c>
      <c r="G19368" t="s">
        <v>96070</v>
      </c>
      <c r="H19368">
        <v>-1.4293780517535401E-2</v>
      </c>
      <c r="I19368">
        <v>6.2424624130710997</v>
      </c>
      <c r="J19368">
        <v>-0.10394297680929</v>
      </c>
      <c r="K19368">
        <v>0.91836354198081604</v>
      </c>
      <c r="L19368">
        <v>0.99997848474051698</v>
      </c>
      <c r="M19368">
        <v>-5.0974062329938903</v>
      </c>
    </row>
    <row r="19369" spans="1:13" x14ac:dyDescent="0.2">
      <c r="A19369" t="s">
        <v>96071</v>
      </c>
      <c r="B19369" t="s">
        <v>96072</v>
      </c>
      <c r="C19369" t="s">
        <v>96073</v>
      </c>
      <c r="D19369" t="s">
        <v>96074</v>
      </c>
      <c r="E19369" t="s">
        <v>96072</v>
      </c>
      <c r="F19369" t="s">
        <v>17</v>
      </c>
      <c r="G19369" t="s">
        <v>96075</v>
      </c>
      <c r="H19369">
        <v>-1.0646823741164499E-2</v>
      </c>
      <c r="I19369">
        <v>7.9649393477018497</v>
      </c>
      <c r="J19369">
        <v>-0.103893812087478</v>
      </c>
      <c r="K19369">
        <v>0.91840200937869199</v>
      </c>
      <c r="L19369">
        <v>0.99997848474051698</v>
      </c>
      <c r="M19369">
        <v>-5.0974096624451004</v>
      </c>
    </row>
    <row r="19370" spans="1:13" x14ac:dyDescent="0.2">
      <c r="A19370" t="s">
        <v>96076</v>
      </c>
      <c r="B19370" t="s">
        <v>96077</v>
      </c>
      <c r="C19370" t="s">
        <v>96078</v>
      </c>
      <c r="D19370" t="s">
        <v>96079</v>
      </c>
      <c r="E19370" t="s">
        <v>96077</v>
      </c>
      <c r="F19370" t="s">
        <v>17</v>
      </c>
      <c r="G19370" t="s">
        <v>96080</v>
      </c>
      <c r="H19370">
        <v>8.8760003136396596E-3</v>
      </c>
      <c r="I19370">
        <v>11.610943814820899</v>
      </c>
      <c r="J19370">
        <v>0.10388243166396301</v>
      </c>
      <c r="K19370">
        <v>0.91841091366444505</v>
      </c>
      <c r="L19370">
        <v>0.99997848474051698</v>
      </c>
      <c r="M19370">
        <v>-5.0974104560478004</v>
      </c>
    </row>
    <row r="19371" spans="1:13" x14ac:dyDescent="0.2">
      <c r="A19371" t="s">
        <v>96081</v>
      </c>
      <c r="B19371" t="s">
        <v>96082</v>
      </c>
      <c r="C19371" t="s">
        <v>96083</v>
      </c>
      <c r="D19371" t="s">
        <v>96084</v>
      </c>
      <c r="E19371" t="s">
        <v>96082</v>
      </c>
      <c r="F19371" t="s">
        <v>23</v>
      </c>
      <c r="G19371" t="s">
        <v>96084</v>
      </c>
      <c r="H19371">
        <v>-1.20191692773401E-2</v>
      </c>
      <c r="I19371">
        <v>5.7233942714522197</v>
      </c>
      <c r="J19371">
        <v>-0.103874148858683</v>
      </c>
      <c r="K19371">
        <v>0.91841739431469505</v>
      </c>
      <c r="L19371">
        <v>0.99997848474051698</v>
      </c>
      <c r="M19371">
        <v>-5.0974110335865603</v>
      </c>
    </row>
    <row r="19372" spans="1:13" x14ac:dyDescent="0.2">
      <c r="A19372" t="s">
        <v>96085</v>
      </c>
      <c r="B19372" t="s">
        <v>96086</v>
      </c>
      <c r="C19372" t="s">
        <v>96087</v>
      </c>
      <c r="D19372" t="s">
        <v>96088</v>
      </c>
      <c r="E19372" t="s">
        <v>96086</v>
      </c>
      <c r="F19372" t="s">
        <v>17</v>
      </c>
      <c r="G19372" t="s">
        <v>96089</v>
      </c>
      <c r="H19372">
        <v>1.9589738960818601E-2</v>
      </c>
      <c r="I19372">
        <v>7.6838219466240503</v>
      </c>
      <c r="J19372">
        <v>0.10379116964774</v>
      </c>
      <c r="K19372">
        <v>0.91848231941124003</v>
      </c>
      <c r="L19372">
        <v>0.99997848474051698</v>
      </c>
      <c r="M19372">
        <v>-5.0974168169765202</v>
      </c>
    </row>
    <row r="19373" spans="1:13" x14ac:dyDescent="0.2">
      <c r="A19373" t="s">
        <v>96090</v>
      </c>
      <c r="B19373" t="s">
        <v>96091</v>
      </c>
      <c r="C19373" t="s">
        <v>96092</v>
      </c>
      <c r="D19373" t="s">
        <v>96093</v>
      </c>
      <c r="E19373" t="s">
        <v>96091</v>
      </c>
      <c r="F19373" t="s">
        <v>17</v>
      </c>
      <c r="G19373" t="s">
        <v>96094</v>
      </c>
      <c r="H19373">
        <v>1.05189418284848E-2</v>
      </c>
      <c r="I19373">
        <v>10.761113440928799</v>
      </c>
      <c r="J19373">
        <v>0.103739688590369</v>
      </c>
      <c r="K19373">
        <v>0.91852259982832296</v>
      </c>
      <c r="L19373">
        <v>0.99997848474051698</v>
      </c>
      <c r="M19373">
        <v>-5.09742040272483</v>
      </c>
    </row>
    <row r="19374" spans="1:13" x14ac:dyDescent="0.2">
      <c r="A19374" t="s">
        <v>96095</v>
      </c>
      <c r="B19374" t="s">
        <v>96096</v>
      </c>
      <c r="C19374" t="s">
        <v>96097</v>
      </c>
      <c r="D19374" t="s">
        <v>96098</v>
      </c>
      <c r="E19374" t="s">
        <v>96096</v>
      </c>
      <c r="F19374" t="s">
        <v>17</v>
      </c>
      <c r="G19374" t="s">
        <v>96099</v>
      </c>
      <c r="H19374">
        <v>-1.71378237647213E-2</v>
      </c>
      <c r="I19374">
        <v>7.3494876004275502</v>
      </c>
      <c r="J19374">
        <v>-0.10365179040083</v>
      </c>
      <c r="K19374">
        <v>0.91859137469262198</v>
      </c>
      <c r="L19374">
        <v>0.99997848474051698</v>
      </c>
      <c r="M19374">
        <v>-5.0974265208868799</v>
      </c>
    </row>
    <row r="19375" spans="1:13" x14ac:dyDescent="0.2">
      <c r="A19375" t="s">
        <v>96100</v>
      </c>
      <c r="B19375" t="s">
        <v>96101</v>
      </c>
      <c r="C19375" t="s">
        <v>96102</v>
      </c>
      <c r="D19375" t="s">
        <v>96103</v>
      </c>
      <c r="E19375" t="s">
        <v>96101</v>
      </c>
      <c r="F19375" t="s">
        <v>23</v>
      </c>
      <c r="G19375" t="s">
        <v>96103</v>
      </c>
      <c r="H19375">
        <v>-1.1277942562740499E-2</v>
      </c>
      <c r="I19375">
        <v>7.9673489193966898</v>
      </c>
      <c r="J19375">
        <v>-0.103574053722813</v>
      </c>
      <c r="K19375">
        <v>0.91865219935721598</v>
      </c>
      <c r="L19375">
        <v>0.99997848474051698</v>
      </c>
      <c r="M19375">
        <v>-5.0974319274415203</v>
      </c>
    </row>
    <row r="19376" spans="1:13" x14ac:dyDescent="0.2">
      <c r="A19376" t="s">
        <v>96104</v>
      </c>
      <c r="B19376" t="s">
        <v>96105</v>
      </c>
      <c r="C19376" t="s">
        <v>96106</v>
      </c>
      <c r="D19376" t="s">
        <v>96107</v>
      </c>
      <c r="E19376" t="s">
        <v>96105</v>
      </c>
      <c r="F19376" t="s">
        <v>28</v>
      </c>
      <c r="G19376" t="s">
        <v>96108</v>
      </c>
      <c r="H19376">
        <v>-9.7229688387301394E-3</v>
      </c>
      <c r="I19376">
        <v>10.256953417121</v>
      </c>
      <c r="J19376">
        <v>-0.103564588246095</v>
      </c>
      <c r="K19376">
        <v>0.918659605606166</v>
      </c>
      <c r="L19376">
        <v>0.99997848474051698</v>
      </c>
      <c r="M19376">
        <v>-5.0974325854850404</v>
      </c>
    </row>
    <row r="19377" spans="1:13" x14ac:dyDescent="0.2">
      <c r="A19377" t="s">
        <v>96109</v>
      </c>
      <c r="B19377" t="s">
        <v>96110</v>
      </c>
      <c r="C19377" t="s">
        <v>96111</v>
      </c>
      <c r="D19377" t="s">
        <v>96112</v>
      </c>
      <c r="E19377" t="s">
        <v>96110</v>
      </c>
      <c r="F19377" t="s">
        <v>17</v>
      </c>
      <c r="G19377" t="s">
        <v>96113</v>
      </c>
      <c r="H19377">
        <v>9.7424594889421508E-3</v>
      </c>
      <c r="I19377">
        <v>9.4187392297540509</v>
      </c>
      <c r="J19377">
        <v>0.10355175778853901</v>
      </c>
      <c r="K19377">
        <v>0.91866964479186797</v>
      </c>
      <c r="L19377">
        <v>0.99997848474051698</v>
      </c>
      <c r="M19377">
        <v>-5.0974334773674403</v>
      </c>
    </row>
    <row r="19378" spans="1:13" x14ac:dyDescent="0.2">
      <c r="A19378" t="s">
        <v>96114</v>
      </c>
      <c r="B19378" t="s">
        <v>96115</v>
      </c>
      <c r="C19378" t="s">
        <v>96116</v>
      </c>
      <c r="D19378" t="s">
        <v>96117</v>
      </c>
      <c r="E19378" t="s">
        <v>96115</v>
      </c>
      <c r="F19378" t="s">
        <v>17</v>
      </c>
      <c r="G19378" t="s">
        <v>96118</v>
      </c>
      <c r="H19378">
        <v>1.8743327667944999E-2</v>
      </c>
      <c r="I19378">
        <v>8.9567658421182195</v>
      </c>
      <c r="J19378">
        <v>0.103370096587573</v>
      </c>
      <c r="K19378">
        <v>0.918811787025403</v>
      </c>
      <c r="L19378">
        <v>0.99997848474051698</v>
      </c>
      <c r="M19378">
        <v>-5.09744609332673</v>
      </c>
    </row>
    <row r="19379" spans="1:13" x14ac:dyDescent="0.2">
      <c r="A19379" t="s">
        <v>96119</v>
      </c>
      <c r="B19379" t="s">
        <v>96120</v>
      </c>
      <c r="C19379" t="s">
        <v>96121</v>
      </c>
      <c r="D19379" t="s">
        <v>96122</v>
      </c>
      <c r="E19379" t="s">
        <v>96120</v>
      </c>
      <c r="F19379" t="s">
        <v>17</v>
      </c>
      <c r="G19379" t="s">
        <v>96123</v>
      </c>
      <c r="H19379">
        <v>1.1790554775325601E-2</v>
      </c>
      <c r="I19379">
        <v>10.159004768019001</v>
      </c>
      <c r="J19379">
        <v>0.10333986730209201</v>
      </c>
      <c r="K19379">
        <v>0.91883544044065801</v>
      </c>
      <c r="L19379">
        <v>0.99997848474051698</v>
      </c>
      <c r="M19379">
        <v>-5.0974481905359097</v>
      </c>
    </row>
    <row r="19380" spans="1:13" x14ac:dyDescent="0.2">
      <c r="A19380" t="s">
        <v>96124</v>
      </c>
      <c r="B19380" t="s">
        <v>96125</v>
      </c>
      <c r="C19380" t="s">
        <v>96126</v>
      </c>
      <c r="D19380" t="s">
        <v>96127</v>
      </c>
      <c r="E19380" t="s">
        <v>96125</v>
      </c>
      <c r="F19380" t="s">
        <v>17</v>
      </c>
      <c r="G19380" t="s">
        <v>96128</v>
      </c>
      <c r="H19380">
        <v>1.22189997926547E-2</v>
      </c>
      <c r="I19380">
        <v>8.7368153361252592</v>
      </c>
      <c r="J19380">
        <v>0.103282991951525</v>
      </c>
      <c r="K19380">
        <v>0.91887994373109105</v>
      </c>
      <c r="L19380">
        <v>0.99997848474051698</v>
      </c>
      <c r="M19380">
        <v>-5.0974521347020998</v>
      </c>
    </row>
    <row r="19381" spans="1:13" x14ac:dyDescent="0.2">
      <c r="A19381" t="s">
        <v>96129</v>
      </c>
      <c r="B19381" t="s">
        <v>96130</v>
      </c>
      <c r="C19381" t="s">
        <v>96131</v>
      </c>
      <c r="D19381" t="s">
        <v>96132</v>
      </c>
      <c r="E19381" t="s">
        <v>96130</v>
      </c>
      <c r="F19381" t="s">
        <v>17</v>
      </c>
      <c r="G19381" t="s">
        <v>96133</v>
      </c>
      <c r="H19381">
        <v>-1.94203501374322E-2</v>
      </c>
      <c r="I19381">
        <v>7.6913253347660602</v>
      </c>
      <c r="J19381">
        <v>-0.103210875908348</v>
      </c>
      <c r="K19381">
        <v>0.91893637281212803</v>
      </c>
      <c r="L19381">
        <v>0.99997848474051698</v>
      </c>
      <c r="M19381">
        <v>-5.0974571326559204</v>
      </c>
    </row>
    <row r="19382" spans="1:13" x14ac:dyDescent="0.2">
      <c r="A19382" t="s">
        <v>96134</v>
      </c>
      <c r="B19382" t="s">
        <v>96135</v>
      </c>
      <c r="C19382" t="s">
        <v>96136</v>
      </c>
      <c r="D19382" t="s">
        <v>96137</v>
      </c>
      <c r="E19382" t="s">
        <v>96135</v>
      </c>
      <c r="F19382" t="s">
        <v>17</v>
      </c>
      <c r="G19382" t="s">
        <v>96138</v>
      </c>
      <c r="H19382">
        <v>-8.7442526075971506E-3</v>
      </c>
      <c r="I19382">
        <v>10.833662584160599</v>
      </c>
      <c r="J19382">
        <v>-0.103148342290133</v>
      </c>
      <c r="K19382">
        <v>0.918985304233228</v>
      </c>
      <c r="L19382">
        <v>0.99997848474051698</v>
      </c>
      <c r="M19382">
        <v>-5.0974614636847901</v>
      </c>
    </row>
    <row r="19383" spans="1:13" x14ac:dyDescent="0.2">
      <c r="A19383" t="s">
        <v>96139</v>
      </c>
      <c r="B19383" t="s">
        <v>96140</v>
      </c>
      <c r="C19383" t="s">
        <v>96141</v>
      </c>
      <c r="D19383" t="s">
        <v>96142</v>
      </c>
      <c r="E19383" t="s">
        <v>96140</v>
      </c>
      <c r="F19383" t="s">
        <v>17</v>
      </c>
      <c r="G19383" t="s">
        <v>96143</v>
      </c>
      <c r="H19383">
        <v>1.4512407224197299E-2</v>
      </c>
      <c r="I19383">
        <v>5.7472500483489304</v>
      </c>
      <c r="J19383">
        <v>0.10305203218879599</v>
      </c>
      <c r="K19383">
        <v>0.91906066579044499</v>
      </c>
      <c r="L19383">
        <v>0.99997848474051698</v>
      </c>
      <c r="M19383">
        <v>-5.09746812891993</v>
      </c>
    </row>
    <row r="19384" spans="1:13" x14ac:dyDescent="0.2">
      <c r="A19384" t="s">
        <v>96144</v>
      </c>
      <c r="B19384" t="s">
        <v>96145</v>
      </c>
      <c r="C19384" t="s">
        <v>96146</v>
      </c>
      <c r="D19384" t="s">
        <v>96147</v>
      </c>
      <c r="E19384" t="s">
        <v>96145</v>
      </c>
      <c r="F19384" t="s">
        <v>17</v>
      </c>
      <c r="G19384" t="s">
        <v>96148</v>
      </c>
      <c r="H19384">
        <v>-9.8113563290525008E-3</v>
      </c>
      <c r="I19384">
        <v>11.858299938645301</v>
      </c>
      <c r="J19384">
        <v>-0.10301121537932301</v>
      </c>
      <c r="K19384">
        <v>0.91909260471701004</v>
      </c>
      <c r="L19384">
        <v>0.99997848474051698</v>
      </c>
      <c r="M19384">
        <v>-5.0974709518118004</v>
      </c>
    </row>
    <row r="19385" spans="1:13" x14ac:dyDescent="0.2">
      <c r="A19385" t="s">
        <v>96149</v>
      </c>
      <c r="B19385" t="s">
        <v>96150</v>
      </c>
      <c r="C19385" t="s">
        <v>96151</v>
      </c>
      <c r="D19385" t="s">
        <v>96152</v>
      </c>
      <c r="E19385" t="s">
        <v>96150</v>
      </c>
      <c r="F19385" t="s">
        <v>17</v>
      </c>
      <c r="G19385" t="s">
        <v>96153</v>
      </c>
      <c r="H19385">
        <v>-1.1940221544005401E-2</v>
      </c>
      <c r="I19385">
        <v>9.4107074686110792</v>
      </c>
      <c r="J19385">
        <v>-0.10297338058148001</v>
      </c>
      <c r="K19385">
        <v>0.91912221036256703</v>
      </c>
      <c r="L19385">
        <v>0.99997848474051698</v>
      </c>
      <c r="M19385">
        <v>-5.0974735674705203</v>
      </c>
    </row>
    <row r="19386" spans="1:13" x14ac:dyDescent="0.2">
      <c r="A19386" t="s">
        <v>96154</v>
      </c>
      <c r="B19386" t="s">
        <v>96155</v>
      </c>
      <c r="C19386" t="s">
        <v>96156</v>
      </c>
      <c r="D19386" t="s">
        <v>96157</v>
      </c>
      <c r="E19386" t="s">
        <v>96155</v>
      </c>
      <c r="F19386" t="s">
        <v>17</v>
      </c>
      <c r="G19386" t="s">
        <v>96158</v>
      </c>
      <c r="H19386">
        <v>1.6761462065716201E-2</v>
      </c>
      <c r="I19386">
        <v>9.7564814558477693</v>
      </c>
      <c r="J19386">
        <v>0.102876520898066</v>
      </c>
      <c r="K19386">
        <v>0.91919800340479596</v>
      </c>
      <c r="L19386">
        <v>0.99997848474051698</v>
      </c>
      <c r="M19386">
        <v>-5.09748025936495</v>
      </c>
    </row>
    <row r="19387" spans="1:13" x14ac:dyDescent="0.2">
      <c r="A19387" t="s">
        <v>96159</v>
      </c>
      <c r="B19387" t="s">
        <v>96160</v>
      </c>
      <c r="C19387" t="s">
        <v>96161</v>
      </c>
      <c r="D19387" t="s">
        <v>96162</v>
      </c>
      <c r="E19387" t="s">
        <v>96160</v>
      </c>
      <c r="F19387" t="s">
        <v>17</v>
      </c>
      <c r="G19387" t="s">
        <v>96163</v>
      </c>
      <c r="H19387">
        <v>1.44255450379873E-2</v>
      </c>
      <c r="I19387">
        <v>8.3645449589031493</v>
      </c>
      <c r="J19387">
        <v>0.102794027277595</v>
      </c>
      <c r="K19387">
        <v>0.91926255558061298</v>
      </c>
      <c r="L19387">
        <v>0.99997848474051698</v>
      </c>
      <c r="M19387">
        <v>-5.09748595377122</v>
      </c>
    </row>
    <row r="19388" spans="1:13" x14ac:dyDescent="0.2">
      <c r="A19388" t="s">
        <v>96164</v>
      </c>
      <c r="B19388" t="s">
        <v>96165</v>
      </c>
      <c r="C19388" t="s">
        <v>96166</v>
      </c>
      <c r="D19388" t="s">
        <v>96167</v>
      </c>
      <c r="E19388" t="s">
        <v>96165</v>
      </c>
      <c r="F19388" t="s">
        <v>17</v>
      </c>
      <c r="G19388" t="s">
        <v>96168</v>
      </c>
      <c r="H19388">
        <v>1.3422609154908101E-2</v>
      </c>
      <c r="I19388">
        <v>9.0046130788062193</v>
      </c>
      <c r="J19388">
        <v>0.102731996279464</v>
      </c>
      <c r="K19388">
        <v>0.91931109590717597</v>
      </c>
      <c r="L19388">
        <v>0.99997848474051698</v>
      </c>
      <c r="M19388">
        <v>-5.0974902326704203</v>
      </c>
    </row>
    <row r="19389" spans="1:13" x14ac:dyDescent="0.2">
      <c r="A19389" t="s">
        <v>96169</v>
      </c>
      <c r="B19389" t="s">
        <v>96170</v>
      </c>
      <c r="C19389" t="s">
        <v>96171</v>
      </c>
      <c r="D19389" t="s">
        <v>96172</v>
      </c>
      <c r="E19389" t="s">
        <v>96170</v>
      </c>
      <c r="F19389" t="s">
        <v>17</v>
      </c>
      <c r="G19389" t="s">
        <v>96173</v>
      </c>
      <c r="H19389">
        <v>8.8112826109512099E-3</v>
      </c>
      <c r="I19389">
        <v>11.1148391777505</v>
      </c>
      <c r="J19389">
        <v>0.10273109764211601</v>
      </c>
      <c r="K19389">
        <v>0.919311799108808</v>
      </c>
      <c r="L19389">
        <v>0.99997848474051698</v>
      </c>
      <c r="M19389">
        <v>-5.0974902946394902</v>
      </c>
    </row>
    <row r="19390" spans="1:13" x14ac:dyDescent="0.2">
      <c r="A19390" t="s">
        <v>96174</v>
      </c>
      <c r="B19390" t="s">
        <v>96175</v>
      </c>
      <c r="C19390" t="s">
        <v>96176</v>
      </c>
      <c r="D19390" t="s">
        <v>96177</v>
      </c>
      <c r="E19390" t="s">
        <v>96175</v>
      </c>
      <c r="F19390" t="s">
        <v>17</v>
      </c>
      <c r="G19390" t="s">
        <v>96178</v>
      </c>
      <c r="H19390">
        <v>-8.5558309357640604E-3</v>
      </c>
      <c r="I19390">
        <v>11.6446117514327</v>
      </c>
      <c r="J19390">
        <v>-0.10267081605539401</v>
      </c>
      <c r="K19390">
        <v>0.91935897080798701</v>
      </c>
      <c r="L19390">
        <v>0.99997848474051698</v>
      </c>
      <c r="M19390">
        <v>-5.0974944503572797</v>
      </c>
    </row>
    <row r="19391" spans="1:13" x14ac:dyDescent="0.2">
      <c r="A19391" t="s">
        <v>96179</v>
      </c>
      <c r="B19391" t="s">
        <v>96180</v>
      </c>
      <c r="C19391" t="s">
        <v>96181</v>
      </c>
      <c r="D19391" t="s">
        <v>96182</v>
      </c>
      <c r="E19391" t="s">
        <v>96180</v>
      </c>
      <c r="F19391" t="s">
        <v>17</v>
      </c>
      <c r="G19391" t="s">
        <v>96183</v>
      </c>
      <c r="H19391">
        <v>1.36523420342396E-2</v>
      </c>
      <c r="I19391">
        <v>8.0390126491337099</v>
      </c>
      <c r="J19391">
        <v>0.102637472669524</v>
      </c>
      <c r="K19391">
        <v>0.91938506289064303</v>
      </c>
      <c r="L19391">
        <v>0.99997848474051698</v>
      </c>
      <c r="M19391">
        <v>-5.0974967479517801</v>
      </c>
    </row>
    <row r="19392" spans="1:13" x14ac:dyDescent="0.2">
      <c r="A19392" t="s">
        <v>96184</v>
      </c>
      <c r="B19392" t="s">
        <v>96185</v>
      </c>
      <c r="C19392" t="s">
        <v>96186</v>
      </c>
      <c r="D19392" t="s">
        <v>96187</v>
      </c>
      <c r="E19392" t="s">
        <v>96185</v>
      </c>
      <c r="F19392" t="s">
        <v>28</v>
      </c>
      <c r="G19392" t="s">
        <v>96188</v>
      </c>
      <c r="H19392">
        <v>-1.8065529514426099E-2</v>
      </c>
      <c r="I19392">
        <v>6.2458094038137801</v>
      </c>
      <c r="J19392">
        <v>-0.102611008597508</v>
      </c>
      <c r="K19392">
        <v>0.91940577179503802</v>
      </c>
      <c r="L19392">
        <v>0.99997848474051698</v>
      </c>
      <c r="M19392">
        <v>-5.0974985709826699</v>
      </c>
    </row>
    <row r="19393" spans="1:13" x14ac:dyDescent="0.2">
      <c r="A19393" t="s">
        <v>96189</v>
      </c>
      <c r="B19393" t="s">
        <v>96190</v>
      </c>
      <c r="C19393" t="s">
        <v>96191</v>
      </c>
      <c r="D19393" t="s">
        <v>96192</v>
      </c>
      <c r="E19393" t="s">
        <v>96190</v>
      </c>
      <c r="F19393" t="s">
        <v>17</v>
      </c>
      <c r="G19393" t="s">
        <v>96193</v>
      </c>
      <c r="H19393">
        <v>1.49435854284325E-2</v>
      </c>
      <c r="I19393">
        <v>4.8901888166347698</v>
      </c>
      <c r="J19393">
        <v>0.102565713762098</v>
      </c>
      <c r="K19393">
        <v>0.91944121645594901</v>
      </c>
      <c r="L19393">
        <v>0.99997848474051698</v>
      </c>
      <c r="M19393">
        <v>-5.0975016901194401</v>
      </c>
    </row>
    <row r="19394" spans="1:13" x14ac:dyDescent="0.2">
      <c r="A19394" t="s">
        <v>96194</v>
      </c>
      <c r="B19394" t="s">
        <v>96195</v>
      </c>
      <c r="C19394" t="s">
        <v>96196</v>
      </c>
      <c r="D19394" t="s">
        <v>96197</v>
      </c>
      <c r="E19394" t="s">
        <v>96195</v>
      </c>
      <c r="F19394" t="s">
        <v>17</v>
      </c>
      <c r="G19394" t="s">
        <v>96198</v>
      </c>
      <c r="H19394">
        <v>-1.1256632294433201E-2</v>
      </c>
      <c r="I19394">
        <v>10.1421376176541</v>
      </c>
      <c r="J19394">
        <v>-0.102565320381396</v>
      </c>
      <c r="K19394">
        <v>0.91944152428972103</v>
      </c>
      <c r="L19394">
        <v>0.99997848474051698</v>
      </c>
      <c r="M19394">
        <v>-5.0975017172027801</v>
      </c>
    </row>
    <row r="19395" spans="1:13" x14ac:dyDescent="0.2">
      <c r="A19395" t="s">
        <v>96199</v>
      </c>
      <c r="B19395" t="s">
        <v>96200</v>
      </c>
      <c r="C19395" t="s">
        <v>96201</v>
      </c>
      <c r="D19395" t="s">
        <v>96202</v>
      </c>
      <c r="E19395" t="s">
        <v>96200</v>
      </c>
      <c r="F19395" t="s">
        <v>17</v>
      </c>
      <c r="G19395" t="s">
        <v>96203</v>
      </c>
      <c r="H19395">
        <v>-9.6683523718930093E-3</v>
      </c>
      <c r="I19395">
        <v>8.5207735065411399</v>
      </c>
      <c r="J19395">
        <v>-0.10239050195634999</v>
      </c>
      <c r="K19395">
        <v>0.919578326946356</v>
      </c>
      <c r="L19395">
        <v>0.99997848474051698</v>
      </c>
      <c r="M19395">
        <v>-5.0975137427778501</v>
      </c>
    </row>
    <row r="19396" spans="1:13" x14ac:dyDescent="0.2">
      <c r="A19396" t="s">
        <v>96204</v>
      </c>
      <c r="B19396" t="s">
        <v>96205</v>
      </c>
      <c r="C19396" t="s">
        <v>96206</v>
      </c>
      <c r="D19396" t="s">
        <v>96207</v>
      </c>
      <c r="E19396" t="s">
        <v>96205</v>
      </c>
      <c r="F19396" t="s">
        <v>17</v>
      </c>
      <c r="G19396" t="s">
        <v>96208</v>
      </c>
      <c r="H19396">
        <v>1.49600880526624E-2</v>
      </c>
      <c r="I19396">
        <v>6.3611071715007901</v>
      </c>
      <c r="J19396">
        <v>0.10234777172054001</v>
      </c>
      <c r="K19396">
        <v>0.91961176551832802</v>
      </c>
      <c r="L19396">
        <v>0.99997848474051698</v>
      </c>
      <c r="M19396">
        <v>-5.0975166790306901</v>
      </c>
    </row>
    <row r="19397" spans="1:13" x14ac:dyDescent="0.2">
      <c r="A19397" t="s">
        <v>96209</v>
      </c>
      <c r="B19397" t="s">
        <v>96210</v>
      </c>
      <c r="C19397" t="s">
        <v>96211</v>
      </c>
      <c r="D19397" t="s">
        <v>96212</v>
      </c>
      <c r="E19397" t="s">
        <v>96210</v>
      </c>
      <c r="F19397" t="s">
        <v>17</v>
      </c>
      <c r="G19397" t="s">
        <v>96213</v>
      </c>
      <c r="H19397">
        <v>-1.1552802301352499E-2</v>
      </c>
      <c r="I19397">
        <v>10.609598639466</v>
      </c>
      <c r="J19397">
        <v>-0.102292383039454</v>
      </c>
      <c r="K19397">
        <v>0.91965511019391699</v>
      </c>
      <c r="L19397">
        <v>0.99997848474051698</v>
      </c>
      <c r="M19397">
        <v>-5.0975204833006904</v>
      </c>
    </row>
    <row r="19398" spans="1:13" x14ac:dyDescent="0.2">
      <c r="A19398" t="s">
        <v>96214</v>
      </c>
      <c r="B19398" t="s">
        <v>96215</v>
      </c>
      <c r="C19398" t="s">
        <v>96216</v>
      </c>
      <c r="D19398" t="s">
        <v>96217</v>
      </c>
      <c r="E19398" t="s">
        <v>96215</v>
      </c>
      <c r="F19398" t="s">
        <v>17</v>
      </c>
      <c r="G19398" t="s">
        <v>96218</v>
      </c>
      <c r="H19398">
        <v>1.25246591914525E-2</v>
      </c>
      <c r="I19398">
        <v>8.1966247373998193</v>
      </c>
      <c r="J19398">
        <v>0.102256495376957</v>
      </c>
      <c r="K19398">
        <v>0.91968319439305901</v>
      </c>
      <c r="L19398">
        <v>0.99997848474051698</v>
      </c>
      <c r="M19398">
        <v>-5.0975229470813099</v>
      </c>
    </row>
    <row r="19399" spans="1:13" x14ac:dyDescent="0.2">
      <c r="A19399" t="s">
        <v>96219</v>
      </c>
      <c r="B19399" t="s">
        <v>96220</v>
      </c>
      <c r="C19399" t="s">
        <v>96221</v>
      </c>
      <c r="D19399" t="s">
        <v>96222</v>
      </c>
      <c r="E19399" t="s">
        <v>96220</v>
      </c>
      <c r="F19399" t="s">
        <v>28</v>
      </c>
      <c r="G19399" t="s">
        <v>96223</v>
      </c>
      <c r="H19399">
        <v>4.59024357133231E-2</v>
      </c>
      <c r="I19399">
        <v>8.59994521284335</v>
      </c>
      <c r="J19399">
        <v>0.102221619773954</v>
      </c>
      <c r="K19399">
        <v>0.91971048670050104</v>
      </c>
      <c r="L19399">
        <v>0.99997848474051698</v>
      </c>
      <c r="M19399">
        <v>-5.0975253405544398</v>
      </c>
    </row>
    <row r="19400" spans="1:13" x14ac:dyDescent="0.2">
      <c r="A19400" t="s">
        <v>96224</v>
      </c>
      <c r="B19400" t="s">
        <v>96225</v>
      </c>
      <c r="C19400" t="s">
        <v>96226</v>
      </c>
      <c r="D19400" t="s">
        <v>96227</v>
      </c>
      <c r="E19400" t="s">
        <v>96225</v>
      </c>
      <c r="F19400" t="s">
        <v>17</v>
      </c>
      <c r="G19400" t="s">
        <v>96228</v>
      </c>
      <c r="H19400">
        <v>1.40484649038042E-2</v>
      </c>
      <c r="I19400">
        <v>7.23871075123499</v>
      </c>
      <c r="J19400">
        <v>0.10218376667755801</v>
      </c>
      <c r="K19400">
        <v>0.91974010919607596</v>
      </c>
      <c r="L19400">
        <v>0.99997848474051698</v>
      </c>
      <c r="M19400">
        <v>-5.0975279374470404</v>
      </c>
    </row>
    <row r="19401" spans="1:13" x14ac:dyDescent="0.2">
      <c r="A19401" t="s">
        <v>96229</v>
      </c>
      <c r="B19401" t="s">
        <v>96230</v>
      </c>
      <c r="C19401" t="s">
        <v>96231</v>
      </c>
      <c r="D19401" t="s">
        <v>96232</v>
      </c>
      <c r="E19401" t="s">
        <v>96230</v>
      </c>
      <c r="F19401" t="s">
        <v>17</v>
      </c>
      <c r="G19401" t="s">
        <v>96233</v>
      </c>
      <c r="H19401">
        <v>9.5818919883914298E-3</v>
      </c>
      <c r="I19401">
        <v>10.062579203518199</v>
      </c>
      <c r="J19401">
        <v>0.10214863809220701</v>
      </c>
      <c r="K19401">
        <v>0.91976759969372301</v>
      </c>
      <c r="L19401">
        <v>0.99997848474051698</v>
      </c>
      <c r="M19401">
        <v>-5.0975303465668196</v>
      </c>
    </row>
    <row r="19402" spans="1:13" x14ac:dyDescent="0.2">
      <c r="A19402" t="s">
        <v>96234</v>
      </c>
      <c r="B19402" t="s">
        <v>96235</v>
      </c>
      <c r="C19402" t="s">
        <v>96236</v>
      </c>
      <c r="D19402" t="s">
        <v>96237</v>
      </c>
      <c r="E19402" t="s">
        <v>96235</v>
      </c>
      <c r="F19402" t="s">
        <v>17</v>
      </c>
      <c r="G19402" t="s">
        <v>96238</v>
      </c>
      <c r="H19402">
        <v>1.08355869319006E-2</v>
      </c>
      <c r="I19402">
        <v>9.8567981150634196</v>
      </c>
      <c r="J19402">
        <v>0.102113380063416</v>
      </c>
      <c r="K19402">
        <v>0.91979519159426903</v>
      </c>
      <c r="L19402">
        <v>0.99997848474051698</v>
      </c>
      <c r="M19402">
        <v>-5.0975327637322296</v>
      </c>
    </row>
    <row r="19403" spans="1:13" x14ac:dyDescent="0.2">
      <c r="A19403" t="s">
        <v>96239</v>
      </c>
      <c r="B19403" t="s">
        <v>96240</v>
      </c>
      <c r="C19403" t="s">
        <v>96241</v>
      </c>
      <c r="D19403" t="s">
        <v>96242</v>
      </c>
      <c r="E19403" t="s">
        <v>96240</v>
      </c>
      <c r="F19403" t="s">
        <v>17</v>
      </c>
      <c r="G19403" t="s">
        <v>96243</v>
      </c>
      <c r="H19403">
        <v>1.54340205702788E-2</v>
      </c>
      <c r="I19403">
        <v>7.8241596421325399</v>
      </c>
      <c r="J19403">
        <v>0.102025910093951</v>
      </c>
      <c r="K19403">
        <v>0.91986364348258798</v>
      </c>
      <c r="L19403">
        <v>0.99997848474051698</v>
      </c>
      <c r="M19403">
        <v>-5.0975387567658004</v>
      </c>
    </row>
    <row r="19404" spans="1:13" x14ac:dyDescent="0.2">
      <c r="A19404" t="s">
        <v>96244</v>
      </c>
      <c r="B19404" t="s">
        <v>96245</v>
      </c>
      <c r="C19404" t="s">
        <v>96246</v>
      </c>
      <c r="D19404" t="s">
        <v>96247</v>
      </c>
      <c r="E19404" t="s">
        <v>96245</v>
      </c>
      <c r="F19404" t="s">
        <v>17</v>
      </c>
      <c r="G19404" t="s">
        <v>96248</v>
      </c>
      <c r="H19404">
        <v>9.9532733539326994E-3</v>
      </c>
      <c r="I19404">
        <v>10.260126991917801</v>
      </c>
      <c r="J19404">
        <v>0.101868609178922</v>
      </c>
      <c r="K19404">
        <v>0.91998674500572497</v>
      </c>
      <c r="L19404">
        <v>0.99997848474051698</v>
      </c>
      <c r="M19404">
        <v>-5.09754952138712</v>
      </c>
    </row>
    <row r="19405" spans="1:13" x14ac:dyDescent="0.2">
      <c r="A19405" t="s">
        <v>96249</v>
      </c>
      <c r="B19405" t="s">
        <v>96250</v>
      </c>
      <c r="C19405" t="s">
        <v>96251</v>
      </c>
      <c r="D19405" t="s">
        <v>96252</v>
      </c>
      <c r="E19405" t="s">
        <v>96250</v>
      </c>
      <c r="F19405" t="s">
        <v>17</v>
      </c>
      <c r="G19405" t="s">
        <v>96253</v>
      </c>
      <c r="H19405">
        <v>1.34119966986379E-2</v>
      </c>
      <c r="I19405">
        <v>6.1186098069149004</v>
      </c>
      <c r="J19405">
        <v>0.101626384085012</v>
      </c>
      <c r="K19405">
        <v>0.92017631108640696</v>
      </c>
      <c r="L19405">
        <v>0.99997848474051698</v>
      </c>
      <c r="M19405">
        <v>-5.0975660652207804</v>
      </c>
    </row>
    <row r="19406" spans="1:13" x14ac:dyDescent="0.2">
      <c r="A19406" t="s">
        <v>96254</v>
      </c>
      <c r="B19406" t="s">
        <v>96255</v>
      </c>
      <c r="C19406" t="s">
        <v>96256</v>
      </c>
      <c r="D19406" t="s">
        <v>96257</v>
      </c>
      <c r="E19406" t="s">
        <v>96255</v>
      </c>
      <c r="F19406" t="s">
        <v>17</v>
      </c>
      <c r="G19406" t="s">
        <v>96258</v>
      </c>
      <c r="H19406">
        <v>9.1295581788308801E-3</v>
      </c>
      <c r="I19406">
        <v>10.1757970390723</v>
      </c>
      <c r="J19406">
        <v>0.10154097580271899</v>
      </c>
      <c r="K19406">
        <v>0.92024315303727799</v>
      </c>
      <c r="L19406">
        <v>0.99997848474051698</v>
      </c>
      <c r="M19406">
        <v>-5.0975718891798296</v>
      </c>
    </row>
    <row r="19407" spans="1:13" x14ac:dyDescent="0.2">
      <c r="A19407" t="s">
        <v>96259</v>
      </c>
      <c r="B19407" t="s">
        <v>96260</v>
      </c>
      <c r="C19407" t="s">
        <v>96261</v>
      </c>
      <c r="D19407" t="s">
        <v>96262</v>
      </c>
      <c r="E19407" t="s">
        <v>96260</v>
      </c>
      <c r="F19407" t="s">
        <v>17</v>
      </c>
      <c r="G19407" t="s">
        <v>96263</v>
      </c>
      <c r="H19407">
        <v>-8.6831597553498306E-3</v>
      </c>
      <c r="I19407">
        <v>9.3854589449015702</v>
      </c>
      <c r="J19407">
        <v>-0.101488250429937</v>
      </c>
      <c r="K19407">
        <v>0.92028441710159503</v>
      </c>
      <c r="L19407">
        <v>0.99997848474051698</v>
      </c>
      <c r="M19407">
        <v>-5.0975754820627799</v>
      </c>
    </row>
    <row r="19408" spans="1:13" x14ac:dyDescent="0.2">
      <c r="A19408" t="s">
        <v>96264</v>
      </c>
      <c r="B19408" t="s">
        <v>96265</v>
      </c>
      <c r="C19408" t="s">
        <v>96266</v>
      </c>
      <c r="D19408" t="s">
        <v>96267</v>
      </c>
      <c r="E19408" t="s">
        <v>96265</v>
      </c>
      <c r="F19408" t="s">
        <v>17</v>
      </c>
      <c r="G19408" t="s">
        <v>96268</v>
      </c>
      <c r="H19408">
        <v>1.06578025170592E-2</v>
      </c>
      <c r="I19408">
        <v>8.3453447717926004</v>
      </c>
      <c r="J19408">
        <v>0.10148364469761301</v>
      </c>
      <c r="K19408">
        <v>0.920288021662515</v>
      </c>
      <c r="L19408">
        <v>0.99997848474051698</v>
      </c>
      <c r="M19408">
        <v>-5.0975757958242696</v>
      </c>
    </row>
    <row r="19409" spans="1:13" x14ac:dyDescent="0.2">
      <c r="A19409" t="s">
        <v>96269</v>
      </c>
      <c r="B19409" t="s">
        <v>96270</v>
      </c>
      <c r="C19409" t="s">
        <v>96271</v>
      </c>
      <c r="D19409" t="s">
        <v>96272</v>
      </c>
      <c r="E19409" t="s">
        <v>96270</v>
      </c>
      <c r="F19409" t="s">
        <v>17</v>
      </c>
      <c r="G19409" t="s">
        <v>96273</v>
      </c>
      <c r="H19409">
        <v>7.9359271014940395E-3</v>
      </c>
      <c r="I19409">
        <v>10.347425547972399</v>
      </c>
      <c r="J19409">
        <v>0.1014795792755</v>
      </c>
      <c r="K19409">
        <v>0.92029120336467196</v>
      </c>
      <c r="L19409">
        <v>0.99997848474051698</v>
      </c>
      <c r="M19409">
        <v>-5.0975760727657899</v>
      </c>
    </row>
    <row r="19410" spans="1:13" x14ac:dyDescent="0.2">
      <c r="A19410" t="s">
        <v>96274</v>
      </c>
      <c r="B19410" t="s">
        <v>96275</v>
      </c>
      <c r="C19410" t="s">
        <v>96276</v>
      </c>
      <c r="D19410" t="s">
        <v>96277</v>
      </c>
      <c r="E19410" t="s">
        <v>96275</v>
      </c>
      <c r="F19410" t="s">
        <v>17</v>
      </c>
      <c r="G19410" t="s">
        <v>96278</v>
      </c>
      <c r="H19410">
        <v>-1.28085897898584E-2</v>
      </c>
      <c r="I19410">
        <v>5.9865711191206596</v>
      </c>
      <c r="J19410">
        <v>-0.101445933421846</v>
      </c>
      <c r="K19410">
        <v>0.92031753551377204</v>
      </c>
      <c r="L19410">
        <v>0.99997848474051698</v>
      </c>
      <c r="M19410">
        <v>-5.0975783643372203</v>
      </c>
    </row>
    <row r="19411" spans="1:13" x14ac:dyDescent="0.2">
      <c r="A19411" t="s">
        <v>96279</v>
      </c>
      <c r="B19411" t="s">
        <v>96280</v>
      </c>
      <c r="C19411" t="s">
        <v>96281</v>
      </c>
      <c r="D19411" t="s">
        <v>96282</v>
      </c>
      <c r="E19411" t="s">
        <v>96280</v>
      </c>
      <c r="F19411" t="s">
        <v>17</v>
      </c>
      <c r="G19411" t="s">
        <v>96283</v>
      </c>
      <c r="H19411">
        <v>-1.0113243837008E-2</v>
      </c>
      <c r="I19411">
        <v>8.9359704839403697</v>
      </c>
      <c r="J19411">
        <v>-0.101386000965178</v>
      </c>
      <c r="K19411">
        <v>0.92036444049953303</v>
      </c>
      <c r="L19411">
        <v>0.99997848474051698</v>
      </c>
      <c r="M19411">
        <v>-5.0975824443725104</v>
      </c>
    </row>
    <row r="19412" spans="1:13" x14ac:dyDescent="0.2">
      <c r="A19412" t="s">
        <v>96284</v>
      </c>
      <c r="B19412" t="s">
        <v>96285</v>
      </c>
      <c r="C19412" t="s">
        <v>96286</v>
      </c>
      <c r="D19412" t="s">
        <v>96287</v>
      </c>
      <c r="E19412" t="s">
        <v>96285</v>
      </c>
      <c r="F19412" t="s">
        <v>17</v>
      </c>
      <c r="G19412" t="s">
        <v>96288</v>
      </c>
      <c r="H19412">
        <v>9.5082830959860604E-3</v>
      </c>
      <c r="I19412">
        <v>10.018880363286399</v>
      </c>
      <c r="J19412">
        <v>0.101241663546949</v>
      </c>
      <c r="K19412">
        <v>0.92047740464048899</v>
      </c>
      <c r="L19412">
        <v>0.99997848474051698</v>
      </c>
      <c r="M19412">
        <v>-5.0975922605829398</v>
      </c>
    </row>
    <row r="19413" spans="1:13" x14ac:dyDescent="0.2">
      <c r="A19413" t="s">
        <v>96289</v>
      </c>
      <c r="B19413" t="s">
        <v>96290</v>
      </c>
      <c r="C19413" t="s">
        <v>96291</v>
      </c>
      <c r="D19413" t="s">
        <v>96292</v>
      </c>
      <c r="E19413" t="s">
        <v>96290</v>
      </c>
      <c r="F19413" t="s">
        <v>17</v>
      </c>
      <c r="G19413" t="s">
        <v>96293</v>
      </c>
      <c r="H19413">
        <v>-1.44105760309499E-2</v>
      </c>
      <c r="I19413">
        <v>6.9935509990582201</v>
      </c>
      <c r="J19413">
        <v>-0.10118993718046899</v>
      </c>
      <c r="K19413">
        <v>0.92051788815352398</v>
      </c>
      <c r="L19413">
        <v>0.99997848474051698</v>
      </c>
      <c r="M19413">
        <v>-5.0975957750309497</v>
      </c>
    </row>
    <row r="19414" spans="1:13" x14ac:dyDescent="0.2">
      <c r="A19414" t="s">
        <v>96294</v>
      </c>
      <c r="B19414" t="s">
        <v>96295</v>
      </c>
      <c r="C19414" t="s">
        <v>96296</v>
      </c>
      <c r="D19414" t="s">
        <v>96297</v>
      </c>
      <c r="E19414" t="s">
        <v>96295</v>
      </c>
      <c r="F19414" t="s">
        <v>17</v>
      </c>
      <c r="G19414" t="s">
        <v>96298</v>
      </c>
      <c r="H19414">
        <v>1.4218678498886E-2</v>
      </c>
      <c r="I19414">
        <v>7.2878057960038003</v>
      </c>
      <c r="J19414">
        <v>0.101187080209044</v>
      </c>
      <c r="K19414">
        <v>0.92052012416167195</v>
      </c>
      <c r="L19414">
        <v>0.99997848474051698</v>
      </c>
      <c r="M19414">
        <v>-5.0975959690900901</v>
      </c>
    </row>
    <row r="19415" spans="1:13" x14ac:dyDescent="0.2">
      <c r="A19415" t="s">
        <v>96299</v>
      </c>
      <c r="B19415" t="s">
        <v>96300</v>
      </c>
      <c r="C19415" t="s">
        <v>96301</v>
      </c>
      <c r="D19415" t="s">
        <v>96302</v>
      </c>
      <c r="E19415" t="s">
        <v>96300</v>
      </c>
      <c r="F19415" t="s">
        <v>17</v>
      </c>
      <c r="G19415" t="s">
        <v>96303</v>
      </c>
      <c r="H19415">
        <v>7.9595056748704707E-3</v>
      </c>
      <c r="I19415">
        <v>12.1511368853006</v>
      </c>
      <c r="J19415">
        <v>0.101058939016968</v>
      </c>
      <c r="K19415">
        <v>0.92062041454246302</v>
      </c>
      <c r="L19415">
        <v>0.99997848474051698</v>
      </c>
      <c r="M19415">
        <v>-5.0976046674265003</v>
      </c>
    </row>
    <row r="19416" spans="1:13" x14ac:dyDescent="0.2">
      <c r="A19416" t="s">
        <v>96304</v>
      </c>
      <c r="B19416" t="s">
        <v>96305</v>
      </c>
      <c r="C19416" t="s">
        <v>96306</v>
      </c>
      <c r="D19416" t="s">
        <v>96307</v>
      </c>
      <c r="E19416" t="s">
        <v>96305</v>
      </c>
      <c r="F19416" t="s">
        <v>17</v>
      </c>
      <c r="G19416" t="s">
        <v>96308</v>
      </c>
      <c r="H19416">
        <v>1.21058430644858E-2</v>
      </c>
      <c r="I19416">
        <v>5.3939434790097103</v>
      </c>
      <c r="J19416">
        <v>0.10093587087848099</v>
      </c>
      <c r="K19416">
        <v>0.92071673576089796</v>
      </c>
      <c r="L19416">
        <v>0.99997848474051698</v>
      </c>
      <c r="M19416">
        <v>-5.0976130110391704</v>
      </c>
    </row>
    <row r="19417" spans="1:13" x14ac:dyDescent="0.2">
      <c r="A19417" t="s">
        <v>96309</v>
      </c>
      <c r="B19417" t="s">
        <v>96310</v>
      </c>
      <c r="C19417" t="s">
        <v>96311</v>
      </c>
      <c r="D19417" t="s">
        <v>96312</v>
      </c>
      <c r="E19417" t="s">
        <v>96310</v>
      </c>
      <c r="F19417" t="s">
        <v>17</v>
      </c>
      <c r="G19417" t="s">
        <v>96313</v>
      </c>
      <c r="H19417">
        <v>-1.1095986413941701E-2</v>
      </c>
      <c r="I19417">
        <v>12.245081723968999</v>
      </c>
      <c r="J19417">
        <v>-0.100883523360383</v>
      </c>
      <c r="K19417">
        <v>0.92075770675378299</v>
      </c>
      <c r="L19417">
        <v>0.99997848474051698</v>
      </c>
      <c r="M19417">
        <v>-5.0976165569504701</v>
      </c>
    </row>
    <row r="19418" spans="1:13" x14ac:dyDescent="0.2">
      <c r="A19418" t="s">
        <v>96314</v>
      </c>
      <c r="B19418" t="s">
        <v>96315</v>
      </c>
      <c r="C19418" t="s">
        <v>96316</v>
      </c>
      <c r="D19418" t="s">
        <v>96317</v>
      </c>
      <c r="E19418" t="s">
        <v>96315</v>
      </c>
      <c r="F19418" t="s">
        <v>17</v>
      </c>
      <c r="G19418" t="s">
        <v>96318</v>
      </c>
      <c r="H19418">
        <v>9.9818573141004004E-3</v>
      </c>
      <c r="I19418">
        <v>9.2421169870452307</v>
      </c>
      <c r="J19418">
        <v>0.10080675386037501</v>
      </c>
      <c r="K19418">
        <v>0.92081779258711005</v>
      </c>
      <c r="L19418">
        <v>0.99997848474051698</v>
      </c>
      <c r="M19418">
        <v>-5.0976217538339297</v>
      </c>
    </row>
    <row r="19419" spans="1:13" x14ac:dyDescent="0.2">
      <c r="A19419" t="s">
        <v>96319</v>
      </c>
      <c r="B19419" t="s">
        <v>96320</v>
      </c>
      <c r="C19419" t="s">
        <v>96321</v>
      </c>
      <c r="D19419" t="s">
        <v>96322</v>
      </c>
      <c r="E19419" t="s">
        <v>96320</v>
      </c>
      <c r="F19419" t="s">
        <v>17</v>
      </c>
      <c r="G19419" t="s">
        <v>96323</v>
      </c>
      <c r="H19419">
        <v>8.7556650759044192E-3</v>
      </c>
      <c r="I19419">
        <v>10.6050798015832</v>
      </c>
      <c r="J19419">
        <v>0.100619667537901</v>
      </c>
      <c r="K19419">
        <v>0.92096422307376902</v>
      </c>
      <c r="L19419">
        <v>0.99997848474051698</v>
      </c>
      <c r="M19419">
        <v>-5.0976344020318196</v>
      </c>
    </row>
    <row r="19420" spans="1:13" x14ac:dyDescent="0.2">
      <c r="A19420" t="s">
        <v>96324</v>
      </c>
      <c r="B19420" t="s">
        <v>96325</v>
      </c>
      <c r="C19420" t="s">
        <v>96326</v>
      </c>
      <c r="D19420" t="s">
        <v>96327</v>
      </c>
      <c r="E19420" t="s">
        <v>96325</v>
      </c>
      <c r="F19420" t="s">
        <v>17</v>
      </c>
      <c r="G19420" t="s">
        <v>96328</v>
      </c>
      <c r="H19420">
        <v>-9.6037477198631597E-3</v>
      </c>
      <c r="I19420">
        <v>11.1857835266881</v>
      </c>
      <c r="J19420">
        <v>-0.10060586684712899</v>
      </c>
      <c r="K19420">
        <v>0.92097502484376204</v>
      </c>
      <c r="L19420">
        <v>0.99997848474051698</v>
      </c>
      <c r="M19420">
        <v>-5.0976353341151803</v>
      </c>
    </row>
    <row r="19421" spans="1:13" x14ac:dyDescent="0.2">
      <c r="A19421" t="s">
        <v>96329</v>
      </c>
      <c r="B19421" t="s">
        <v>96330</v>
      </c>
      <c r="C19421" t="s">
        <v>96331</v>
      </c>
      <c r="D19421" t="s">
        <v>96332</v>
      </c>
      <c r="E19421" t="s">
        <v>96330</v>
      </c>
      <c r="F19421" t="s">
        <v>17</v>
      </c>
      <c r="G19421" t="s">
        <v>96333</v>
      </c>
      <c r="H19421">
        <v>-9.1007632258151006E-3</v>
      </c>
      <c r="I19421">
        <v>13.377017524884099</v>
      </c>
      <c r="J19421">
        <v>-0.10045977046959299</v>
      </c>
      <c r="K19421">
        <v>0.92108937512360001</v>
      </c>
      <c r="L19421">
        <v>0.99997848474051698</v>
      </c>
      <c r="M19421">
        <v>-5.0976451934740004</v>
      </c>
    </row>
    <row r="19422" spans="1:13" x14ac:dyDescent="0.2">
      <c r="A19422" t="s">
        <v>96334</v>
      </c>
      <c r="B19422" t="s">
        <v>96335</v>
      </c>
      <c r="C19422" t="s">
        <v>96336</v>
      </c>
      <c r="D19422" t="s">
        <v>96337</v>
      </c>
      <c r="E19422" t="s">
        <v>96335</v>
      </c>
      <c r="F19422" t="s">
        <v>17</v>
      </c>
      <c r="G19422" t="s">
        <v>96338</v>
      </c>
      <c r="H19422">
        <v>-1.2204774146988799E-2</v>
      </c>
      <c r="I19422">
        <v>8.5765935604652999</v>
      </c>
      <c r="J19422">
        <v>-0.10043601732614101</v>
      </c>
      <c r="K19422">
        <v>0.92110796698126896</v>
      </c>
      <c r="L19422">
        <v>0.99997848474051698</v>
      </c>
      <c r="M19422">
        <v>-5.0976467951101201</v>
      </c>
    </row>
    <row r="19423" spans="1:13" x14ac:dyDescent="0.2">
      <c r="A19423" t="s">
        <v>96339</v>
      </c>
      <c r="B19423" t="s">
        <v>96340</v>
      </c>
      <c r="C19423" t="s">
        <v>96341</v>
      </c>
      <c r="D19423" t="s">
        <v>96342</v>
      </c>
      <c r="E19423" t="s">
        <v>96340</v>
      </c>
      <c r="F19423" t="s">
        <v>17</v>
      </c>
      <c r="G19423" t="s">
        <v>96343</v>
      </c>
      <c r="H19423">
        <v>-9.3271603038731499E-3</v>
      </c>
      <c r="I19423">
        <v>7.2864090048895003</v>
      </c>
      <c r="J19423">
        <v>-0.100323120745231</v>
      </c>
      <c r="K19423">
        <v>0.92119633306883097</v>
      </c>
      <c r="L19423">
        <v>0.99997848474051698</v>
      </c>
      <c r="M19423">
        <v>-5.0976544023742196</v>
      </c>
    </row>
    <row r="19424" spans="1:13" x14ac:dyDescent="0.2">
      <c r="A19424" t="s">
        <v>96344</v>
      </c>
      <c r="B19424" t="s">
        <v>96345</v>
      </c>
      <c r="C19424" t="s">
        <v>96346</v>
      </c>
      <c r="D19424" t="s">
        <v>96347</v>
      </c>
      <c r="E19424" t="s">
        <v>96345</v>
      </c>
      <c r="F19424" t="s">
        <v>17</v>
      </c>
      <c r="G19424" t="s">
        <v>96348</v>
      </c>
      <c r="H19424">
        <v>-8.8389991087272097E-3</v>
      </c>
      <c r="I19424">
        <v>8.0212135693047504</v>
      </c>
      <c r="J19424">
        <v>-0.10023302242457199</v>
      </c>
      <c r="K19424">
        <v>0.92126685532521202</v>
      </c>
      <c r="L19424">
        <v>0.99997848474051698</v>
      </c>
      <c r="M19424">
        <v>-5.0976604673031698</v>
      </c>
    </row>
    <row r="19425" spans="1:13" x14ac:dyDescent="0.2">
      <c r="A19425" t="s">
        <v>96349</v>
      </c>
      <c r="B19425" t="s">
        <v>96350</v>
      </c>
      <c r="C19425" t="s">
        <v>96351</v>
      </c>
      <c r="D19425" t="s">
        <v>96352</v>
      </c>
      <c r="E19425" t="s">
        <v>96350</v>
      </c>
      <c r="F19425" t="s">
        <v>17</v>
      </c>
      <c r="G19425" t="s">
        <v>96353</v>
      </c>
      <c r="H19425">
        <v>9.1057894738693097E-3</v>
      </c>
      <c r="I19425">
        <v>10.4353053722861</v>
      </c>
      <c r="J19425">
        <v>0.10010876634966299</v>
      </c>
      <c r="K19425">
        <v>0.92136411483022096</v>
      </c>
      <c r="L19425">
        <v>0.99997848474051698</v>
      </c>
      <c r="M19425">
        <v>-5.09766882262024</v>
      </c>
    </row>
    <row r="19426" spans="1:13" x14ac:dyDescent="0.2">
      <c r="A19426" t="s">
        <v>96354</v>
      </c>
      <c r="B19426" t="s">
        <v>96355</v>
      </c>
      <c r="C19426" t="s">
        <v>96356</v>
      </c>
      <c r="D19426" t="s">
        <v>96357</v>
      </c>
      <c r="E19426" t="s">
        <v>96355</v>
      </c>
      <c r="F19426" t="s">
        <v>17</v>
      </c>
      <c r="G19426" t="s">
        <v>96358</v>
      </c>
      <c r="H19426">
        <v>-1.0533232664327499E-2</v>
      </c>
      <c r="I19426">
        <v>9.6340569818074293</v>
      </c>
      <c r="J19426">
        <v>-0.10007855883972699</v>
      </c>
      <c r="K19426">
        <v>0.92138775948048801</v>
      </c>
      <c r="L19426">
        <v>0.99997848474051698</v>
      </c>
      <c r="M19426">
        <v>-5.0976708522918202</v>
      </c>
    </row>
    <row r="19427" spans="1:13" x14ac:dyDescent="0.2">
      <c r="A19427" t="s">
        <v>96359</v>
      </c>
      <c r="B19427" t="s">
        <v>96360</v>
      </c>
      <c r="C19427" t="s">
        <v>96361</v>
      </c>
      <c r="D19427" t="s">
        <v>96362</v>
      </c>
      <c r="E19427" t="s">
        <v>96360</v>
      </c>
      <c r="F19427" t="s">
        <v>17</v>
      </c>
      <c r="G19427" t="s">
        <v>96363</v>
      </c>
      <c r="H19427">
        <v>1.1497869435791201E-2</v>
      </c>
      <c r="I19427">
        <v>10.623933490118301</v>
      </c>
      <c r="J19427">
        <v>9.9984763649325403E-2</v>
      </c>
      <c r="K19427">
        <v>0.92146117728264199</v>
      </c>
      <c r="L19427">
        <v>0.99997848474051698</v>
      </c>
      <c r="M19427">
        <v>-5.0976771505827898</v>
      </c>
    </row>
    <row r="19428" spans="1:13" x14ac:dyDescent="0.2">
      <c r="A19428" t="s">
        <v>96364</v>
      </c>
      <c r="B19428" t="s">
        <v>96365</v>
      </c>
      <c r="C19428" t="s">
        <v>96366</v>
      </c>
      <c r="D19428" t="s">
        <v>96367</v>
      </c>
      <c r="E19428" t="s">
        <v>96365</v>
      </c>
      <c r="F19428" t="s">
        <v>17</v>
      </c>
      <c r="G19428" t="s">
        <v>96368</v>
      </c>
      <c r="H19428">
        <v>1.7039412894407101E-2</v>
      </c>
      <c r="I19428">
        <v>8.3298421723086804</v>
      </c>
      <c r="J19428">
        <v>9.9949056178003995E-2</v>
      </c>
      <c r="K19428">
        <v>0.92148912735089406</v>
      </c>
      <c r="L19428">
        <v>0.99997848474051698</v>
      </c>
      <c r="M19428">
        <v>-5.0976795467684202</v>
      </c>
    </row>
    <row r="19429" spans="1:13" x14ac:dyDescent="0.2">
      <c r="A19429" t="s">
        <v>96369</v>
      </c>
      <c r="B19429" t="s">
        <v>96370</v>
      </c>
      <c r="C19429" t="s">
        <v>96371</v>
      </c>
      <c r="D19429" t="s">
        <v>96372</v>
      </c>
      <c r="E19429" t="s">
        <v>96370</v>
      </c>
      <c r="F19429" t="s">
        <v>17</v>
      </c>
      <c r="G19429" t="s">
        <v>96373</v>
      </c>
      <c r="H19429">
        <v>-9.4037903229118296E-3</v>
      </c>
      <c r="I19429">
        <v>8.6314278841321599</v>
      </c>
      <c r="J19429">
        <v>-9.9870139814198899E-2</v>
      </c>
      <c r="K19429">
        <v>0.92155089960751801</v>
      </c>
      <c r="L19429">
        <v>0.99997848474051698</v>
      </c>
      <c r="M19429">
        <v>-5.0976848394985401</v>
      </c>
    </row>
    <row r="19430" spans="1:13" x14ac:dyDescent="0.2">
      <c r="A19430" t="s">
        <v>96374</v>
      </c>
      <c r="B19430" t="s">
        <v>96375</v>
      </c>
      <c r="C19430" t="s">
        <v>96376</v>
      </c>
      <c r="D19430" t="s">
        <v>96377</v>
      </c>
      <c r="E19430" t="s">
        <v>96375</v>
      </c>
      <c r="F19430" t="s">
        <v>17</v>
      </c>
      <c r="G19430" t="s">
        <v>96378</v>
      </c>
      <c r="H19430">
        <v>-1.0431967855506499E-2</v>
      </c>
      <c r="I19430">
        <v>10.466876003658401</v>
      </c>
      <c r="J19430">
        <v>-9.9865955764716699E-2</v>
      </c>
      <c r="K19430">
        <v>0.92155417471166101</v>
      </c>
      <c r="L19430">
        <v>0.99997848474051698</v>
      </c>
      <c r="M19430">
        <v>-5.09768511999612</v>
      </c>
    </row>
    <row r="19431" spans="1:13" x14ac:dyDescent="0.2">
      <c r="A19431" t="s">
        <v>96379</v>
      </c>
      <c r="B19431" t="s">
        <v>96380</v>
      </c>
      <c r="C19431" t="s">
        <v>96381</v>
      </c>
      <c r="D19431" t="s">
        <v>96382</v>
      </c>
      <c r="E19431" t="s">
        <v>96380</v>
      </c>
      <c r="F19431" t="s">
        <v>17</v>
      </c>
      <c r="G19431" t="s">
        <v>96383</v>
      </c>
      <c r="H19431">
        <v>1.53650294162313E-2</v>
      </c>
      <c r="I19431">
        <v>6.9253046271526904</v>
      </c>
      <c r="J19431">
        <v>9.9797236129401307E-2</v>
      </c>
      <c r="K19431">
        <v>0.92160796586002902</v>
      </c>
      <c r="L19431">
        <v>0.99997848474051698</v>
      </c>
      <c r="M19431">
        <v>-5.0976897252634403</v>
      </c>
    </row>
    <row r="19432" spans="1:13" x14ac:dyDescent="0.2">
      <c r="A19432" t="s">
        <v>96384</v>
      </c>
      <c r="B19432" t="s">
        <v>96385</v>
      </c>
      <c r="C19432" t="s">
        <v>96386</v>
      </c>
      <c r="D19432" t="s">
        <v>96387</v>
      </c>
      <c r="E19432" t="s">
        <v>96385</v>
      </c>
      <c r="F19432" t="s">
        <v>17</v>
      </c>
      <c r="G19432" t="s">
        <v>96388</v>
      </c>
      <c r="H19432">
        <v>1.57254110622294E-2</v>
      </c>
      <c r="I19432">
        <v>10.399189650528699</v>
      </c>
      <c r="J19432">
        <v>9.9677598149426394E-2</v>
      </c>
      <c r="K19432">
        <v>0.92170161490371905</v>
      </c>
      <c r="L19432">
        <v>0.99997848474051698</v>
      </c>
      <c r="M19432">
        <v>-5.0976977352869497</v>
      </c>
    </row>
    <row r="19433" spans="1:13" x14ac:dyDescent="0.2">
      <c r="A19433" t="s">
        <v>96389</v>
      </c>
      <c r="B19433" t="s">
        <v>96390</v>
      </c>
      <c r="C19433" t="s">
        <v>96391</v>
      </c>
      <c r="D19433" t="s">
        <v>96392</v>
      </c>
      <c r="E19433" t="s">
        <v>96390</v>
      </c>
      <c r="F19433" t="s">
        <v>17</v>
      </c>
      <c r="G19433" t="s">
        <v>96393</v>
      </c>
      <c r="H19433">
        <v>-1.13511677914477E-2</v>
      </c>
      <c r="I19433">
        <v>8.1503021127887099</v>
      </c>
      <c r="J19433">
        <v>-9.9658352394577404E-2</v>
      </c>
      <c r="K19433">
        <v>0.92171668001684304</v>
      </c>
      <c r="L19433">
        <v>0.99997848474051698</v>
      </c>
      <c r="M19433">
        <v>-5.0976990229363803</v>
      </c>
    </row>
    <row r="19434" spans="1:13" x14ac:dyDescent="0.2">
      <c r="A19434" t="s">
        <v>96394</v>
      </c>
      <c r="B19434" t="s">
        <v>96395</v>
      </c>
      <c r="C19434" t="s">
        <v>96396</v>
      </c>
      <c r="D19434" t="s">
        <v>96397</v>
      </c>
      <c r="E19434" t="s">
        <v>96395</v>
      </c>
      <c r="F19434" t="s">
        <v>17</v>
      </c>
      <c r="G19434" t="s">
        <v>96398</v>
      </c>
      <c r="H19434">
        <v>-1.0154763309696301E-2</v>
      </c>
      <c r="I19434">
        <v>8.2748494372930708</v>
      </c>
      <c r="J19434">
        <v>-9.9607795377809602E-2</v>
      </c>
      <c r="K19434">
        <v>0.92175625497647595</v>
      </c>
      <c r="L19434">
        <v>0.99997848474051698</v>
      </c>
      <c r="M19434">
        <v>-5.0977024043029502</v>
      </c>
    </row>
    <row r="19435" spans="1:13" x14ac:dyDescent="0.2">
      <c r="A19435" t="s">
        <v>96399</v>
      </c>
      <c r="B19435" t="s">
        <v>96400</v>
      </c>
      <c r="C19435" t="s">
        <v>96401</v>
      </c>
      <c r="D19435" t="s">
        <v>96402</v>
      </c>
      <c r="E19435" t="s">
        <v>96400</v>
      </c>
      <c r="F19435" t="s">
        <v>17</v>
      </c>
      <c r="G19435" t="s">
        <v>96403</v>
      </c>
      <c r="H19435">
        <v>-1.02334905855805E-2</v>
      </c>
      <c r="I19435">
        <v>8.9786692603006308</v>
      </c>
      <c r="J19435">
        <v>-9.9556000921122906E-2</v>
      </c>
      <c r="K19435">
        <v>0.92179679879583898</v>
      </c>
      <c r="L19435">
        <v>0.99997848474051698</v>
      </c>
      <c r="M19435">
        <v>-5.0977058666556303</v>
      </c>
    </row>
    <row r="19436" spans="1:13" x14ac:dyDescent="0.2">
      <c r="A19436" t="s">
        <v>96404</v>
      </c>
      <c r="B19436" t="s">
        <v>96405</v>
      </c>
      <c r="C19436" t="s">
        <v>96406</v>
      </c>
      <c r="D19436" t="s">
        <v>96407</v>
      </c>
      <c r="E19436" t="s">
        <v>96405</v>
      </c>
      <c r="F19436" t="s">
        <v>17</v>
      </c>
      <c r="G19436" t="s">
        <v>96408</v>
      </c>
      <c r="H19436">
        <v>-2.0644132781840501E-2</v>
      </c>
      <c r="I19436">
        <v>5.6267938184268802</v>
      </c>
      <c r="J19436">
        <v>-9.9405378553988594E-2</v>
      </c>
      <c r="K19436">
        <v>0.92191470467472603</v>
      </c>
      <c r="L19436">
        <v>0.99997848474051698</v>
      </c>
      <c r="M19436">
        <v>-5.0977159252325004</v>
      </c>
    </row>
    <row r="19437" spans="1:13" x14ac:dyDescent="0.2">
      <c r="A19437" t="s">
        <v>96409</v>
      </c>
      <c r="B19437" t="s">
        <v>96410</v>
      </c>
      <c r="C19437" t="s">
        <v>96411</v>
      </c>
      <c r="D19437" t="s">
        <v>96412</v>
      </c>
      <c r="E19437" t="s">
        <v>96410</v>
      </c>
      <c r="F19437" t="s">
        <v>17</v>
      </c>
      <c r="G19437" t="s">
        <v>96413</v>
      </c>
      <c r="H19437">
        <v>-1.65854851581884E-2</v>
      </c>
      <c r="I19437">
        <v>11.0945042756278</v>
      </c>
      <c r="J19437">
        <v>-9.9295710435235995E-2</v>
      </c>
      <c r="K19437">
        <v>0.92200055309601803</v>
      </c>
      <c r="L19437">
        <v>0.99997848474051698</v>
      </c>
      <c r="M19437">
        <v>-5.0977232393137202</v>
      </c>
    </row>
    <row r="19438" spans="1:13" x14ac:dyDescent="0.2">
      <c r="A19438" t="s">
        <v>96414</v>
      </c>
      <c r="B19438" t="s">
        <v>96415</v>
      </c>
      <c r="C19438" t="s">
        <v>96416</v>
      </c>
      <c r="D19438" t="s">
        <v>96417</v>
      </c>
      <c r="E19438" t="s">
        <v>96415</v>
      </c>
      <c r="F19438" t="s">
        <v>17</v>
      </c>
      <c r="G19438" t="s">
        <v>96418</v>
      </c>
      <c r="H19438">
        <v>1.6778509412764799E-2</v>
      </c>
      <c r="I19438">
        <v>10.6915820325647</v>
      </c>
      <c r="J19438">
        <v>9.9272329789724695E-2</v>
      </c>
      <c r="K19438">
        <v>0.92201885563936503</v>
      </c>
      <c r="L19438">
        <v>0.99997848474051698</v>
      </c>
      <c r="M19438">
        <v>-5.0977247975934397</v>
      </c>
    </row>
    <row r="19439" spans="1:13" x14ac:dyDescent="0.2">
      <c r="A19439" t="s">
        <v>96419</v>
      </c>
      <c r="B19439" t="s">
        <v>96420</v>
      </c>
      <c r="C19439" t="s">
        <v>96421</v>
      </c>
      <c r="D19439" t="s">
        <v>96422</v>
      </c>
      <c r="E19439" t="s">
        <v>96420</v>
      </c>
      <c r="F19439" t="s">
        <v>17</v>
      </c>
      <c r="G19439" t="s">
        <v>96423</v>
      </c>
      <c r="H19439">
        <v>8.0282592674016905E-3</v>
      </c>
      <c r="I19439">
        <v>12.600363754307899</v>
      </c>
      <c r="J19439">
        <v>9.9231967631941101E-2</v>
      </c>
      <c r="K19439">
        <v>0.92205045154238297</v>
      </c>
      <c r="L19439">
        <v>0.99997848474051698</v>
      </c>
      <c r="M19439">
        <v>-5.09772748679943</v>
      </c>
    </row>
    <row r="19440" spans="1:13" x14ac:dyDescent="0.2">
      <c r="A19440" t="s">
        <v>96424</v>
      </c>
      <c r="B19440" t="s">
        <v>96425</v>
      </c>
      <c r="C19440" t="s">
        <v>96426</v>
      </c>
      <c r="D19440" t="s">
        <v>96427</v>
      </c>
      <c r="E19440" t="s">
        <v>96425</v>
      </c>
      <c r="F19440" t="s">
        <v>17</v>
      </c>
      <c r="G19440" t="s">
        <v>96428</v>
      </c>
      <c r="H19440">
        <v>1.1317203241333101E-2</v>
      </c>
      <c r="I19440">
        <v>6.15311299386891</v>
      </c>
      <c r="J19440">
        <v>9.9169567988459204E-2</v>
      </c>
      <c r="K19440">
        <v>0.92209929887354702</v>
      </c>
      <c r="L19440">
        <v>0.99997848474051698</v>
      </c>
      <c r="M19440">
        <v>-5.0977316421460204</v>
      </c>
    </row>
    <row r="19441" spans="1:13" x14ac:dyDescent="0.2">
      <c r="A19441" t="s">
        <v>96429</v>
      </c>
      <c r="B19441" t="s">
        <v>96430</v>
      </c>
      <c r="C19441" t="s">
        <v>96431</v>
      </c>
      <c r="D19441" t="s">
        <v>96432</v>
      </c>
      <c r="E19441" t="s">
        <v>96430</v>
      </c>
      <c r="F19441" t="s">
        <v>17</v>
      </c>
      <c r="G19441" t="s">
        <v>96433</v>
      </c>
      <c r="H19441">
        <v>-1.34766523421783E-2</v>
      </c>
      <c r="I19441">
        <v>7.7897991604019596</v>
      </c>
      <c r="J19441">
        <v>-9.91653062690286E-2</v>
      </c>
      <c r="K19441">
        <v>0.92210263501995404</v>
      </c>
      <c r="L19441">
        <v>0.99997848474051698</v>
      </c>
      <c r="M19441">
        <v>-5.0977319258492404</v>
      </c>
    </row>
    <row r="19442" spans="1:13" x14ac:dyDescent="0.2">
      <c r="A19442" t="s">
        <v>96434</v>
      </c>
      <c r="B19442" t="s">
        <v>96435</v>
      </c>
      <c r="C19442" t="s">
        <v>96436</v>
      </c>
      <c r="D19442" t="s">
        <v>96437</v>
      </c>
      <c r="E19442" t="s">
        <v>96435</v>
      </c>
      <c r="F19442" t="s">
        <v>17</v>
      </c>
      <c r="G19442" t="s">
        <v>96438</v>
      </c>
      <c r="H19442">
        <v>-1.1465323420483601E-2</v>
      </c>
      <c r="I19442">
        <v>7.5552117914806498</v>
      </c>
      <c r="J19442">
        <v>-9.8983949355441803E-2</v>
      </c>
      <c r="K19442">
        <v>0.92224460567205702</v>
      </c>
      <c r="L19442">
        <v>0.99997848474051698</v>
      </c>
      <c r="M19442">
        <v>-5.0977439875208201</v>
      </c>
    </row>
    <row r="19443" spans="1:13" x14ac:dyDescent="0.2">
      <c r="A19443" t="s">
        <v>96439</v>
      </c>
      <c r="B19443" t="s">
        <v>96440</v>
      </c>
      <c r="C19443" t="s">
        <v>96441</v>
      </c>
      <c r="D19443" t="s">
        <v>96442</v>
      </c>
      <c r="E19443" t="s">
        <v>96440</v>
      </c>
      <c r="F19443" t="s">
        <v>17</v>
      </c>
      <c r="G19443" t="s">
        <v>96443</v>
      </c>
      <c r="H19443">
        <v>1.3301780891263E-2</v>
      </c>
      <c r="I19443">
        <v>8.7104348535330693</v>
      </c>
      <c r="J19443">
        <v>9.8848561755587205E-2</v>
      </c>
      <c r="K19443">
        <v>0.92235059216788495</v>
      </c>
      <c r="L19443">
        <v>0.99997848474051698</v>
      </c>
      <c r="M19443">
        <v>-5.0977529774965902</v>
      </c>
    </row>
    <row r="19444" spans="1:13" x14ac:dyDescent="0.2">
      <c r="A19444" t="s">
        <v>96444</v>
      </c>
      <c r="B19444" t="s">
        <v>96445</v>
      </c>
      <c r="C19444" t="s">
        <v>96446</v>
      </c>
      <c r="D19444" t="s">
        <v>96447</v>
      </c>
      <c r="E19444" t="s">
        <v>96445</v>
      </c>
      <c r="F19444" t="s">
        <v>17</v>
      </c>
      <c r="G19444" t="s">
        <v>96448</v>
      </c>
      <c r="H19444">
        <v>-1.1110182565675E-2</v>
      </c>
      <c r="I19444">
        <v>8.9641961194682303</v>
      </c>
      <c r="J19444">
        <v>-9.8791539177545198E-2</v>
      </c>
      <c r="K19444">
        <v>0.92239523203065399</v>
      </c>
      <c r="L19444">
        <v>0.99997848474051698</v>
      </c>
      <c r="M19444">
        <v>-5.0977567602193101</v>
      </c>
    </row>
    <row r="19445" spans="1:13" x14ac:dyDescent="0.2">
      <c r="A19445" t="s">
        <v>96449</v>
      </c>
      <c r="B19445" t="s">
        <v>96450</v>
      </c>
      <c r="C19445" t="s">
        <v>96451</v>
      </c>
      <c r="D19445" t="s">
        <v>96452</v>
      </c>
      <c r="E19445" t="s">
        <v>96450</v>
      </c>
      <c r="F19445" t="s">
        <v>17</v>
      </c>
      <c r="G19445" t="s">
        <v>96453</v>
      </c>
      <c r="H19445">
        <v>-1.10322967317478E-2</v>
      </c>
      <c r="I19445">
        <v>6.0441152694176399</v>
      </c>
      <c r="J19445">
        <v>-9.8775766356918204E-2</v>
      </c>
      <c r="K19445">
        <v>0.92240757975753196</v>
      </c>
      <c r="L19445">
        <v>0.99997848474051698</v>
      </c>
      <c r="M19445">
        <v>-5.0977578061605202</v>
      </c>
    </row>
    <row r="19446" spans="1:13" x14ac:dyDescent="0.2">
      <c r="A19446" t="s">
        <v>96454</v>
      </c>
      <c r="B19446" t="s">
        <v>96455</v>
      </c>
      <c r="C19446" t="s">
        <v>96456</v>
      </c>
      <c r="D19446" t="s">
        <v>96457</v>
      </c>
      <c r="E19446" t="s">
        <v>96455</v>
      </c>
      <c r="F19446" t="s">
        <v>17</v>
      </c>
      <c r="G19446" t="s">
        <v>96458</v>
      </c>
      <c r="H19446">
        <v>2.0711750777039101E-2</v>
      </c>
      <c r="I19446">
        <v>6.2022827848590998</v>
      </c>
      <c r="J19446">
        <v>9.8706917901770302E-2</v>
      </c>
      <c r="K19446">
        <v>0.92246147789583999</v>
      </c>
      <c r="L19446">
        <v>0.99997848474051698</v>
      </c>
      <c r="M19446">
        <v>-5.0977623697474304</v>
      </c>
    </row>
    <row r="19447" spans="1:13" x14ac:dyDescent="0.2">
      <c r="A19447" t="s">
        <v>96459</v>
      </c>
      <c r="B19447" t="s">
        <v>96460</v>
      </c>
      <c r="C19447" t="s">
        <v>96461</v>
      </c>
      <c r="D19447" t="s">
        <v>96462</v>
      </c>
      <c r="E19447" t="s">
        <v>96460</v>
      </c>
      <c r="F19447" t="s">
        <v>17</v>
      </c>
      <c r="G19447" t="s">
        <v>96463</v>
      </c>
      <c r="H19447">
        <v>-1.13220704404622E-2</v>
      </c>
      <c r="I19447">
        <v>8.5895356133713001</v>
      </c>
      <c r="J19447">
        <v>-9.8573322538398803E-2</v>
      </c>
      <c r="K19447">
        <v>0.92256606437113098</v>
      </c>
      <c r="L19447">
        <v>0.99997848474051698</v>
      </c>
      <c r="M19447">
        <v>-5.0977712159877999</v>
      </c>
    </row>
    <row r="19448" spans="1:13" x14ac:dyDescent="0.2">
      <c r="A19448" t="s">
        <v>96464</v>
      </c>
      <c r="B19448" t="s">
        <v>96465</v>
      </c>
      <c r="C19448" t="s">
        <v>96466</v>
      </c>
      <c r="D19448" t="s">
        <v>96467</v>
      </c>
      <c r="E19448" t="s">
        <v>96465</v>
      </c>
      <c r="F19448" t="s">
        <v>17</v>
      </c>
      <c r="G19448" t="s">
        <v>96468</v>
      </c>
      <c r="H19448">
        <v>-2.2166611615186401E-2</v>
      </c>
      <c r="I19448">
        <v>4.9176187036430896</v>
      </c>
      <c r="J19448">
        <v>-9.8455191878615497E-2</v>
      </c>
      <c r="K19448">
        <v>0.92265854535802305</v>
      </c>
      <c r="L19448">
        <v>0.99997848474051698</v>
      </c>
      <c r="M19448">
        <v>-5.0977790282406197</v>
      </c>
    </row>
    <row r="19449" spans="1:13" x14ac:dyDescent="0.2">
      <c r="A19449" t="s">
        <v>96469</v>
      </c>
      <c r="B19449" t="s">
        <v>96470</v>
      </c>
      <c r="C19449" t="s">
        <v>96471</v>
      </c>
      <c r="D19449" t="s">
        <v>96472</v>
      </c>
      <c r="E19449" t="s">
        <v>96470</v>
      </c>
      <c r="F19449" t="s">
        <v>17</v>
      </c>
      <c r="G19449" t="s">
        <v>96473</v>
      </c>
      <c r="H19449">
        <v>1.31006447396267E-2</v>
      </c>
      <c r="I19449">
        <v>6.8846951350257601</v>
      </c>
      <c r="J19449">
        <v>9.8394585427253101E-2</v>
      </c>
      <c r="K19449">
        <v>0.92270599279023202</v>
      </c>
      <c r="L19449">
        <v>0.99997848474051698</v>
      </c>
      <c r="M19449">
        <v>-5.0977830326543296</v>
      </c>
    </row>
    <row r="19450" spans="1:13" x14ac:dyDescent="0.2">
      <c r="A19450" t="s">
        <v>96474</v>
      </c>
      <c r="B19450" t="s">
        <v>96475</v>
      </c>
      <c r="C19450" t="s">
        <v>85681</v>
      </c>
      <c r="D19450" t="s">
        <v>85682</v>
      </c>
      <c r="E19450" t="s">
        <v>96475</v>
      </c>
      <c r="F19450" t="s">
        <v>28</v>
      </c>
      <c r="G19450" t="s">
        <v>85682</v>
      </c>
      <c r="H19450">
        <v>1.9332357521776099E-2</v>
      </c>
      <c r="I19450">
        <v>10.2417658096271</v>
      </c>
      <c r="J19450">
        <v>9.8221164038305206E-2</v>
      </c>
      <c r="K19450">
        <v>0.92284176215667002</v>
      </c>
      <c r="L19450">
        <v>0.99997848474051698</v>
      </c>
      <c r="M19450">
        <v>-5.0977944774192299</v>
      </c>
    </row>
    <row r="19451" spans="1:13" x14ac:dyDescent="0.2">
      <c r="A19451" t="s">
        <v>96476</v>
      </c>
      <c r="B19451" t="s">
        <v>96477</v>
      </c>
      <c r="C19451" t="s">
        <v>96478</v>
      </c>
      <c r="D19451" t="s">
        <v>96479</v>
      </c>
      <c r="E19451" t="s">
        <v>96477</v>
      </c>
      <c r="F19451" t="s">
        <v>17</v>
      </c>
      <c r="G19451" t="s">
        <v>96480</v>
      </c>
      <c r="H19451">
        <v>1.1872665962421499E-2</v>
      </c>
      <c r="I19451">
        <v>12.142155637953801</v>
      </c>
      <c r="J19451">
        <v>9.8152453897894107E-2</v>
      </c>
      <c r="K19451">
        <v>0.92289555511357002</v>
      </c>
      <c r="L19451">
        <v>0.99997848474051698</v>
      </c>
      <c r="M19451">
        <v>-5.0977990062977501</v>
      </c>
    </row>
    <row r="19452" spans="1:13" x14ac:dyDescent="0.2">
      <c r="A19452" t="s">
        <v>96481</v>
      </c>
      <c r="B19452" t="s">
        <v>96482</v>
      </c>
      <c r="C19452" t="s">
        <v>96483</v>
      </c>
      <c r="D19452" t="s">
        <v>96484</v>
      </c>
      <c r="E19452" t="s">
        <v>96482</v>
      </c>
      <c r="F19452" t="s">
        <v>17</v>
      </c>
      <c r="G19452" t="s">
        <v>96485</v>
      </c>
      <c r="H19452">
        <v>1.4812738674714301E-2</v>
      </c>
      <c r="I19452">
        <v>7.7518487190472296</v>
      </c>
      <c r="J19452">
        <v>9.8139907156159195E-2</v>
      </c>
      <c r="K19452">
        <v>0.92290537796028904</v>
      </c>
      <c r="L19452">
        <v>0.99997848474051698</v>
      </c>
      <c r="M19452">
        <v>-5.0977998329470804</v>
      </c>
    </row>
    <row r="19453" spans="1:13" x14ac:dyDescent="0.2">
      <c r="A19453" t="s">
        <v>96486</v>
      </c>
      <c r="B19453" t="s">
        <v>96487</v>
      </c>
      <c r="C19453" t="s">
        <v>96488</v>
      </c>
      <c r="D19453" t="s">
        <v>96489</v>
      </c>
      <c r="E19453" t="s">
        <v>96487</v>
      </c>
      <c r="F19453" t="s">
        <v>17</v>
      </c>
      <c r="G19453" t="s">
        <v>96490</v>
      </c>
      <c r="H19453">
        <v>-7.9060044661378708E-3</v>
      </c>
      <c r="I19453">
        <v>11.6015710982425</v>
      </c>
      <c r="J19453">
        <v>-9.81263380492719E-2</v>
      </c>
      <c r="K19453">
        <v>0.92291600123126205</v>
      </c>
      <c r="L19453">
        <v>0.99997848474051698</v>
      </c>
      <c r="M19453">
        <v>-5.0978007268367502</v>
      </c>
    </row>
    <row r="19454" spans="1:13" x14ac:dyDescent="0.2">
      <c r="A19454" t="s">
        <v>96491</v>
      </c>
      <c r="B19454" t="s">
        <v>96492</v>
      </c>
      <c r="C19454" t="s">
        <v>96493</v>
      </c>
      <c r="D19454" t="s">
        <v>96494</v>
      </c>
      <c r="E19454" t="s">
        <v>96492</v>
      </c>
      <c r="F19454" t="s">
        <v>17</v>
      </c>
      <c r="G19454" t="s">
        <v>96495</v>
      </c>
      <c r="H19454">
        <v>-9.7851770915529102E-3</v>
      </c>
      <c r="I19454">
        <v>12.024729203149199</v>
      </c>
      <c r="J19454">
        <v>-9.8048289632208893E-2</v>
      </c>
      <c r="K19454">
        <v>0.92297710572556102</v>
      </c>
      <c r="L19454">
        <v>0.99997848474051698</v>
      </c>
      <c r="M19454">
        <v>-5.097805866022</v>
      </c>
    </row>
    <row r="19455" spans="1:13" x14ac:dyDescent="0.2">
      <c r="A19455" t="s">
        <v>96496</v>
      </c>
      <c r="B19455" t="s">
        <v>96497</v>
      </c>
      <c r="C19455" t="s">
        <v>96498</v>
      </c>
      <c r="D19455" t="s">
        <v>96499</v>
      </c>
      <c r="E19455" t="s">
        <v>96497</v>
      </c>
      <c r="F19455" t="s">
        <v>17</v>
      </c>
      <c r="G19455" t="s">
        <v>96500</v>
      </c>
      <c r="H19455">
        <v>-1.23353603132657E-2</v>
      </c>
      <c r="I19455">
        <v>7.9305702325155698</v>
      </c>
      <c r="J19455">
        <v>-9.8035863952285904E-2</v>
      </c>
      <c r="K19455">
        <v>0.92298683389776603</v>
      </c>
      <c r="L19455">
        <v>0.99997848474051698</v>
      </c>
      <c r="M19455">
        <v>-5.0978066838279901</v>
      </c>
    </row>
    <row r="19456" spans="1:13" x14ac:dyDescent="0.2">
      <c r="A19456" t="s">
        <v>96501</v>
      </c>
      <c r="B19456" t="s">
        <v>96502</v>
      </c>
      <c r="C19456" t="s">
        <v>96503</v>
      </c>
      <c r="D19456" t="s">
        <v>96504</v>
      </c>
      <c r="E19456" t="s">
        <v>96502</v>
      </c>
      <c r="F19456" t="s">
        <v>17</v>
      </c>
      <c r="G19456" t="s">
        <v>96505</v>
      </c>
      <c r="H19456">
        <v>9.2036687095733392E-3</v>
      </c>
      <c r="I19456">
        <v>7.8020224992670899</v>
      </c>
      <c r="J19456">
        <v>9.7699150068369003E-2</v>
      </c>
      <c r="K19456">
        <v>0.92325045486204504</v>
      </c>
      <c r="L19456">
        <v>0.99997848474051698</v>
      </c>
      <c r="M19456">
        <v>-5.0978288055177297</v>
      </c>
    </row>
    <row r="19457" spans="1:13" x14ac:dyDescent="0.2">
      <c r="A19457" t="s">
        <v>96506</v>
      </c>
      <c r="B19457" t="s">
        <v>96507</v>
      </c>
      <c r="C19457" t="s">
        <v>96508</v>
      </c>
      <c r="D19457" t="s">
        <v>96509</v>
      </c>
      <c r="E19457" t="s">
        <v>96507</v>
      </c>
      <c r="F19457" t="s">
        <v>17</v>
      </c>
      <c r="G19457" t="s">
        <v>96510</v>
      </c>
      <c r="H19457">
        <v>1.3968166857868201E-2</v>
      </c>
      <c r="I19457">
        <v>8.9355503751421406</v>
      </c>
      <c r="J19457">
        <v>9.7690869906215796E-2</v>
      </c>
      <c r="K19457">
        <v>0.92325693770486295</v>
      </c>
      <c r="L19457">
        <v>0.99997848474051698</v>
      </c>
      <c r="M19457">
        <v>-5.0978293485568003</v>
      </c>
    </row>
    <row r="19458" spans="1:13" x14ac:dyDescent="0.2">
      <c r="A19458" t="s">
        <v>96511</v>
      </c>
      <c r="B19458" t="s">
        <v>96512</v>
      </c>
      <c r="C19458" t="s">
        <v>96513</v>
      </c>
      <c r="D19458" t="s">
        <v>96514</v>
      </c>
      <c r="E19458" t="s">
        <v>96512</v>
      </c>
      <c r="F19458" t="s">
        <v>17</v>
      </c>
      <c r="G19458" t="s">
        <v>96515</v>
      </c>
      <c r="H19458">
        <v>-1.7869296067672701E-2</v>
      </c>
      <c r="I19458">
        <v>5.9904761322052504</v>
      </c>
      <c r="J19458">
        <v>-9.7664176124290097E-2</v>
      </c>
      <c r="K19458">
        <v>0.92327783728401203</v>
      </c>
      <c r="L19458">
        <v>0.99997848474051698</v>
      </c>
      <c r="M19458">
        <v>-5.0978310989060596</v>
      </c>
    </row>
    <row r="19459" spans="1:13" x14ac:dyDescent="0.2">
      <c r="A19459" t="s">
        <v>96516</v>
      </c>
      <c r="B19459" t="s">
        <v>96517</v>
      </c>
      <c r="C19459" t="s">
        <v>96518</v>
      </c>
      <c r="D19459" t="s">
        <v>96519</v>
      </c>
      <c r="E19459" t="s">
        <v>96517</v>
      </c>
      <c r="F19459" t="s">
        <v>17</v>
      </c>
      <c r="G19459" t="s">
        <v>96520</v>
      </c>
      <c r="H19459">
        <v>1.09523758456636E-2</v>
      </c>
      <c r="I19459">
        <v>9.6461356246051793</v>
      </c>
      <c r="J19459">
        <v>9.7583860394003699E-2</v>
      </c>
      <c r="K19459">
        <v>0.92334071987661803</v>
      </c>
      <c r="L19459">
        <v>0.99997848474051698</v>
      </c>
      <c r="M19459">
        <v>-5.0978363624421501</v>
      </c>
    </row>
    <row r="19460" spans="1:13" x14ac:dyDescent="0.2">
      <c r="A19460" t="s">
        <v>96521</v>
      </c>
      <c r="B19460" t="s">
        <v>96522</v>
      </c>
      <c r="C19460" t="s">
        <v>96523</v>
      </c>
      <c r="D19460" t="s">
        <v>96524</v>
      </c>
      <c r="E19460" t="s">
        <v>96522</v>
      </c>
      <c r="F19460" t="s">
        <v>17</v>
      </c>
      <c r="G19460" t="s">
        <v>96525</v>
      </c>
      <c r="H19460">
        <v>1.2040622730672201E-2</v>
      </c>
      <c r="I19460">
        <v>5.1870744715927204</v>
      </c>
      <c r="J19460">
        <v>9.7554065865319603E-2</v>
      </c>
      <c r="K19460">
        <v>0.92336404740938605</v>
      </c>
      <c r="L19460">
        <v>0.99997848474051698</v>
      </c>
      <c r="M19460">
        <v>-5.0978383139435897</v>
      </c>
    </row>
    <row r="19461" spans="1:13" x14ac:dyDescent="0.2">
      <c r="A19461" t="s">
        <v>96526</v>
      </c>
      <c r="B19461" t="s">
        <v>96527</v>
      </c>
      <c r="C19461" t="s">
        <v>96528</v>
      </c>
      <c r="D19461" t="s">
        <v>96529</v>
      </c>
      <c r="E19461" t="s">
        <v>96527</v>
      </c>
      <c r="F19461" t="s">
        <v>17</v>
      </c>
      <c r="G19461" t="s">
        <v>96530</v>
      </c>
      <c r="H19461">
        <v>-1.2632219721675501E-2</v>
      </c>
      <c r="I19461">
        <v>9.2772832098389504</v>
      </c>
      <c r="J19461">
        <v>-9.7527749068778105E-2</v>
      </c>
      <c r="K19461">
        <v>0.92338465212217702</v>
      </c>
      <c r="L19461">
        <v>0.99997848474051698</v>
      </c>
      <c r="M19461">
        <v>-5.0978400371633201</v>
      </c>
    </row>
    <row r="19462" spans="1:13" x14ac:dyDescent="0.2">
      <c r="A19462" t="s">
        <v>96531</v>
      </c>
      <c r="B19462" t="s">
        <v>96532</v>
      </c>
      <c r="C19462" t="s">
        <v>96533</v>
      </c>
      <c r="D19462" t="s">
        <v>96534</v>
      </c>
      <c r="E19462" t="s">
        <v>96532</v>
      </c>
      <c r="F19462" t="s">
        <v>17</v>
      </c>
      <c r="G19462" t="s">
        <v>96535</v>
      </c>
      <c r="H19462">
        <v>-1.15622636854322E-2</v>
      </c>
      <c r="I19462">
        <v>11.177560405951001</v>
      </c>
      <c r="J19462">
        <v>-9.7499340953017197E-2</v>
      </c>
      <c r="K19462">
        <v>0.92340689429413703</v>
      </c>
      <c r="L19462">
        <v>0.99997848474051698</v>
      </c>
      <c r="M19462">
        <v>-5.09784189680125</v>
      </c>
    </row>
    <row r="19463" spans="1:13" x14ac:dyDescent="0.2">
      <c r="A19463" t="s">
        <v>96536</v>
      </c>
      <c r="B19463" t="s">
        <v>96537</v>
      </c>
      <c r="C19463" t="s">
        <v>96538</v>
      </c>
      <c r="D19463" t="s">
        <v>96539</v>
      </c>
      <c r="E19463" t="s">
        <v>96537</v>
      </c>
      <c r="F19463" t="s">
        <v>17</v>
      </c>
      <c r="G19463" t="s">
        <v>96540</v>
      </c>
      <c r="H19463">
        <v>-2.73220774448539E-2</v>
      </c>
      <c r="I19463">
        <v>10.095973287528301</v>
      </c>
      <c r="J19463">
        <v>-9.7497250940573807E-2</v>
      </c>
      <c r="K19463">
        <v>0.92340853067472195</v>
      </c>
      <c r="L19463">
        <v>0.99997848474051698</v>
      </c>
      <c r="M19463">
        <v>-5.0978420335952404</v>
      </c>
    </row>
    <row r="19464" spans="1:13" x14ac:dyDescent="0.2">
      <c r="A19464" t="s">
        <v>96541</v>
      </c>
      <c r="B19464" t="s">
        <v>96542</v>
      </c>
      <c r="C19464" t="s">
        <v>96543</v>
      </c>
      <c r="D19464" t="s">
        <v>96544</v>
      </c>
      <c r="E19464" t="s">
        <v>96542</v>
      </c>
      <c r="F19464" t="s">
        <v>17</v>
      </c>
      <c r="G19464" t="s">
        <v>96545</v>
      </c>
      <c r="H19464">
        <v>1.2169277153126301E-2</v>
      </c>
      <c r="I19464">
        <v>7.0056584562081898</v>
      </c>
      <c r="J19464">
        <v>9.7412284880752806E-2</v>
      </c>
      <c r="K19464">
        <v>0.923475055366201</v>
      </c>
      <c r="L19464">
        <v>0.99997848474051698</v>
      </c>
      <c r="M19464">
        <v>-5.0978475922534203</v>
      </c>
    </row>
    <row r="19465" spans="1:13" x14ac:dyDescent="0.2">
      <c r="A19465" t="s">
        <v>96546</v>
      </c>
      <c r="B19465" t="s">
        <v>96547</v>
      </c>
      <c r="C19465" t="s">
        <v>96548</v>
      </c>
      <c r="D19465" t="s">
        <v>96549</v>
      </c>
      <c r="E19465" t="s">
        <v>96547</v>
      </c>
      <c r="F19465" t="s">
        <v>17</v>
      </c>
      <c r="G19465" t="s">
        <v>96550</v>
      </c>
      <c r="H19465">
        <v>-8.3361346900670003E-3</v>
      </c>
      <c r="I19465">
        <v>11.9600669602245</v>
      </c>
      <c r="J19465">
        <v>-9.7393306907556501E-2</v>
      </c>
      <c r="K19465">
        <v>0.92348991436471195</v>
      </c>
      <c r="L19465">
        <v>0.99997848474051698</v>
      </c>
      <c r="M19465">
        <v>-5.0978488331711302</v>
      </c>
    </row>
    <row r="19466" spans="1:13" x14ac:dyDescent="0.2">
      <c r="A19466" t="s">
        <v>96551</v>
      </c>
      <c r="B19466" t="s">
        <v>96552</v>
      </c>
      <c r="C19466" t="s">
        <v>96553</v>
      </c>
      <c r="D19466" t="s">
        <v>96554</v>
      </c>
      <c r="E19466" t="s">
        <v>96552</v>
      </c>
      <c r="F19466" t="s">
        <v>17</v>
      </c>
      <c r="G19466" t="s">
        <v>96555</v>
      </c>
      <c r="H19466">
        <v>-1.0015158690301E-2</v>
      </c>
      <c r="I19466">
        <v>7.8671220516120597</v>
      </c>
      <c r="J19466">
        <v>-9.7371306562782298E-2</v>
      </c>
      <c r="K19466">
        <v>0.92350713979627297</v>
      </c>
      <c r="L19466">
        <v>0.99997848474051698</v>
      </c>
      <c r="M19466">
        <v>-5.0978502714112697</v>
      </c>
    </row>
    <row r="19467" spans="1:13" x14ac:dyDescent="0.2">
      <c r="A19467" t="s">
        <v>96556</v>
      </c>
      <c r="B19467" t="s">
        <v>96557</v>
      </c>
      <c r="C19467" t="s">
        <v>96558</v>
      </c>
      <c r="D19467" t="s">
        <v>96559</v>
      </c>
      <c r="E19467" t="s">
        <v>96557</v>
      </c>
      <c r="F19467" t="s">
        <v>17</v>
      </c>
      <c r="G19467" t="s">
        <v>96560</v>
      </c>
      <c r="H19467">
        <v>1.3876836297674401E-2</v>
      </c>
      <c r="I19467">
        <v>9.3138634958669009</v>
      </c>
      <c r="J19467">
        <v>9.7329936197655398E-2</v>
      </c>
      <c r="K19467">
        <v>0.92353953132103195</v>
      </c>
      <c r="L19467">
        <v>0.99997848474051698</v>
      </c>
      <c r="M19467">
        <v>-5.0978529750592703</v>
      </c>
    </row>
    <row r="19468" spans="1:13" x14ac:dyDescent="0.2">
      <c r="A19468" t="s">
        <v>96561</v>
      </c>
      <c r="B19468" t="s">
        <v>96562</v>
      </c>
      <c r="C19468" t="s">
        <v>96563</v>
      </c>
      <c r="D19468" t="s">
        <v>96564</v>
      </c>
      <c r="E19468" t="s">
        <v>96562</v>
      </c>
      <c r="F19468" t="s">
        <v>17</v>
      </c>
      <c r="G19468" t="s">
        <v>96565</v>
      </c>
      <c r="H19468">
        <v>8.4140218864821002E-3</v>
      </c>
      <c r="I19468">
        <v>8.8852808171850892</v>
      </c>
      <c r="J19468">
        <v>9.7312063444060501E-2</v>
      </c>
      <c r="K19468">
        <v>0.92355352509410604</v>
      </c>
      <c r="L19468">
        <v>0.99997848474051698</v>
      </c>
      <c r="M19468">
        <v>-5.0978541427296999</v>
      </c>
    </row>
    <row r="19469" spans="1:13" x14ac:dyDescent="0.2">
      <c r="A19469" t="s">
        <v>96566</v>
      </c>
      <c r="B19469" t="s">
        <v>96567</v>
      </c>
      <c r="C19469" t="s">
        <v>96568</v>
      </c>
      <c r="D19469" t="s">
        <v>96569</v>
      </c>
      <c r="E19469" t="s">
        <v>96567</v>
      </c>
      <c r="F19469" t="s">
        <v>17</v>
      </c>
      <c r="G19469" t="s">
        <v>96570</v>
      </c>
      <c r="H19469">
        <v>1.09811586195239E-2</v>
      </c>
      <c r="I19469">
        <v>9.1256002820538509</v>
      </c>
      <c r="J19469">
        <v>9.7250563337248103E-2</v>
      </c>
      <c r="K19469">
        <v>0.92360167783341796</v>
      </c>
      <c r="L19469">
        <v>0.99997848474051698</v>
      </c>
      <c r="M19469">
        <v>-5.0978581590450398</v>
      </c>
    </row>
    <row r="19470" spans="1:13" x14ac:dyDescent="0.2">
      <c r="A19470" t="s">
        <v>96571</v>
      </c>
      <c r="B19470" t="s">
        <v>96572</v>
      </c>
      <c r="C19470" t="s">
        <v>96573</v>
      </c>
      <c r="D19470" t="s">
        <v>96574</v>
      </c>
      <c r="E19470" t="s">
        <v>96572</v>
      </c>
      <c r="F19470" t="s">
        <v>17</v>
      </c>
      <c r="G19470" t="s">
        <v>96575</v>
      </c>
      <c r="H19470">
        <v>-1.7844172079382901E-2</v>
      </c>
      <c r="I19470">
        <v>6.2080876408038499</v>
      </c>
      <c r="J19470">
        <v>-9.7214703909909203E-2</v>
      </c>
      <c r="K19470">
        <v>0.92362975482987897</v>
      </c>
      <c r="L19470">
        <v>0.99997848474051698</v>
      </c>
      <c r="M19470">
        <v>-5.0978604997044199</v>
      </c>
    </row>
    <row r="19471" spans="1:13" x14ac:dyDescent="0.2">
      <c r="A19471" t="s">
        <v>96576</v>
      </c>
      <c r="B19471" t="s">
        <v>96577</v>
      </c>
      <c r="C19471" t="s">
        <v>96578</v>
      </c>
      <c r="D19471" t="s">
        <v>96579</v>
      </c>
      <c r="E19471" t="s">
        <v>96577</v>
      </c>
      <c r="F19471" t="s">
        <v>17</v>
      </c>
      <c r="G19471" t="s">
        <v>96580</v>
      </c>
      <c r="H19471">
        <v>1.4681286944332701E-2</v>
      </c>
      <c r="I19471">
        <v>10.0920673449895</v>
      </c>
      <c r="J19471">
        <v>9.7153256987573197E-2</v>
      </c>
      <c r="K19471">
        <v>0.923677866407698</v>
      </c>
      <c r="L19471">
        <v>0.99997848474051698</v>
      </c>
      <c r="M19471">
        <v>-5.0978645085372696</v>
      </c>
    </row>
    <row r="19472" spans="1:13" x14ac:dyDescent="0.2">
      <c r="A19472" t="s">
        <v>96581</v>
      </c>
      <c r="B19472" t="s">
        <v>96582</v>
      </c>
      <c r="C19472" t="s">
        <v>96583</v>
      </c>
      <c r="D19472" t="s">
        <v>96584</v>
      </c>
      <c r="E19472" t="s">
        <v>96582</v>
      </c>
      <c r="F19472" t="s">
        <v>23</v>
      </c>
      <c r="G19472" t="s">
        <v>96584</v>
      </c>
      <c r="H19472">
        <v>-1.2431055511941101E-2</v>
      </c>
      <c r="I19472">
        <v>7.5762607131217701</v>
      </c>
      <c r="J19472">
        <v>-9.7148544329277997E-2</v>
      </c>
      <c r="K19472">
        <v>0.92368155632716897</v>
      </c>
      <c r="L19472">
        <v>0.99997848474051698</v>
      </c>
      <c r="M19472">
        <v>-5.0978648158893298</v>
      </c>
    </row>
    <row r="19473" spans="1:13" x14ac:dyDescent="0.2">
      <c r="A19473" t="s">
        <v>96585</v>
      </c>
      <c r="B19473" t="s">
        <v>96586</v>
      </c>
      <c r="C19473" t="s">
        <v>96587</v>
      </c>
      <c r="D19473" t="s">
        <v>96588</v>
      </c>
      <c r="E19473" t="s">
        <v>96586</v>
      </c>
      <c r="F19473" t="s">
        <v>17</v>
      </c>
      <c r="G19473" t="s">
        <v>96589</v>
      </c>
      <c r="H19473">
        <v>1.19325186683854E-2</v>
      </c>
      <c r="I19473">
        <v>5.9234972066263598</v>
      </c>
      <c r="J19473">
        <v>9.7085692326051007E-2</v>
      </c>
      <c r="K19473">
        <v>0.92373076838941304</v>
      </c>
      <c r="L19473">
        <v>0.99997848474051698</v>
      </c>
      <c r="M19473">
        <v>-5.0978689135733797</v>
      </c>
    </row>
    <row r="19474" spans="1:13" x14ac:dyDescent="0.2">
      <c r="A19474" t="s">
        <v>96590</v>
      </c>
      <c r="B19474" t="s">
        <v>96591</v>
      </c>
      <c r="C19474" t="s">
        <v>96592</v>
      </c>
      <c r="D19474" t="s">
        <v>96593</v>
      </c>
      <c r="E19474" t="s">
        <v>96591</v>
      </c>
      <c r="F19474" t="s">
        <v>17</v>
      </c>
      <c r="G19474" t="s">
        <v>96594</v>
      </c>
      <c r="H19474">
        <v>2.2206754876016501E-2</v>
      </c>
      <c r="I19474">
        <v>5.9135333648435697</v>
      </c>
      <c r="J19474">
        <v>9.6969657921435401E-2</v>
      </c>
      <c r="K19474">
        <v>0.92382162221033204</v>
      </c>
      <c r="L19474">
        <v>0.99997848474051698</v>
      </c>
      <c r="M19474">
        <v>-5.09787647156719</v>
      </c>
    </row>
    <row r="19475" spans="1:13" x14ac:dyDescent="0.2">
      <c r="A19475" t="s">
        <v>96595</v>
      </c>
      <c r="B19475" t="s">
        <v>96596</v>
      </c>
      <c r="C19475" t="s">
        <v>96597</v>
      </c>
      <c r="D19475" t="s">
        <v>96598</v>
      </c>
      <c r="E19475" t="s">
        <v>96596</v>
      </c>
      <c r="F19475" t="s">
        <v>17</v>
      </c>
      <c r="G19475" t="s">
        <v>96599</v>
      </c>
      <c r="H19475">
        <v>9.58456598648816E-3</v>
      </c>
      <c r="I19475">
        <v>8.0871039585796591</v>
      </c>
      <c r="J19475">
        <v>9.6952522978672795E-2</v>
      </c>
      <c r="K19475">
        <v>0.92383503879685402</v>
      </c>
      <c r="L19475">
        <v>0.99997848474051698</v>
      </c>
      <c r="M19475">
        <v>-5.0978775869005704</v>
      </c>
    </row>
    <row r="19476" spans="1:13" x14ac:dyDescent="0.2">
      <c r="A19476" t="s">
        <v>96600</v>
      </c>
      <c r="B19476" t="s">
        <v>96601</v>
      </c>
      <c r="C19476" t="s">
        <v>96602</v>
      </c>
      <c r="D19476" t="s">
        <v>96603</v>
      </c>
      <c r="E19476" t="s">
        <v>96601</v>
      </c>
      <c r="F19476" t="s">
        <v>17</v>
      </c>
      <c r="G19476" t="s">
        <v>96604</v>
      </c>
      <c r="H19476">
        <v>-1.07475964691011E-2</v>
      </c>
      <c r="I19476">
        <v>7.9128489212937199</v>
      </c>
      <c r="J19476">
        <v>-9.6901298367601904E-2</v>
      </c>
      <c r="K19476">
        <v>0.92387514758732103</v>
      </c>
      <c r="L19476">
        <v>0.99997848474051698</v>
      </c>
      <c r="M19476">
        <v>-5.0978809199964896</v>
      </c>
    </row>
    <row r="19477" spans="1:13" x14ac:dyDescent="0.2">
      <c r="A19477" t="s">
        <v>96605</v>
      </c>
      <c r="B19477" t="s">
        <v>96606</v>
      </c>
      <c r="C19477" t="s">
        <v>96607</v>
      </c>
      <c r="D19477" t="s">
        <v>96608</v>
      </c>
      <c r="E19477" t="s">
        <v>96606</v>
      </c>
      <c r="F19477" t="s">
        <v>17</v>
      </c>
      <c r="G19477" t="s">
        <v>96609</v>
      </c>
      <c r="H19477">
        <v>-9.3756894167427197E-3</v>
      </c>
      <c r="I19477">
        <v>11.045362547846199</v>
      </c>
      <c r="J19477">
        <v>-9.6871587395506206E-2</v>
      </c>
      <c r="K19477">
        <v>0.92389841132831796</v>
      </c>
      <c r="L19477">
        <v>0.99997848474051698</v>
      </c>
      <c r="M19477">
        <v>-5.0978828524315203</v>
      </c>
    </row>
    <row r="19478" spans="1:13" x14ac:dyDescent="0.2">
      <c r="A19478" t="s">
        <v>96610</v>
      </c>
      <c r="B19478" t="s">
        <v>96611</v>
      </c>
      <c r="C19478" t="s">
        <v>96612</v>
      </c>
      <c r="D19478" t="s">
        <v>96613</v>
      </c>
      <c r="E19478" t="s">
        <v>96611</v>
      </c>
      <c r="F19478" t="s">
        <v>17</v>
      </c>
      <c r="G19478" t="s">
        <v>96614</v>
      </c>
      <c r="H19478">
        <v>1.5743868283021101E-2</v>
      </c>
      <c r="I19478">
        <v>7.2600082341758903</v>
      </c>
      <c r="J19478">
        <v>9.6844092751996597E-2</v>
      </c>
      <c r="K19478">
        <v>0.92391993974324504</v>
      </c>
      <c r="L19478">
        <v>0.99997848474051698</v>
      </c>
      <c r="M19478">
        <v>-5.0978846401868596</v>
      </c>
    </row>
    <row r="19479" spans="1:13" x14ac:dyDescent="0.2">
      <c r="A19479" t="s">
        <v>96615</v>
      </c>
      <c r="B19479" t="s">
        <v>96616</v>
      </c>
      <c r="C19479" t="s">
        <v>96617</v>
      </c>
      <c r="D19479" t="s">
        <v>96618</v>
      </c>
      <c r="E19479" t="s">
        <v>96616</v>
      </c>
      <c r="F19479" t="s">
        <v>17</v>
      </c>
      <c r="G19479" t="s">
        <v>96619</v>
      </c>
      <c r="H19479">
        <v>-1.5866901797046799E-2</v>
      </c>
      <c r="I19479">
        <v>6.4821873960787704</v>
      </c>
      <c r="J19479">
        <v>-9.6821627513997505E-2</v>
      </c>
      <c r="K19479">
        <v>0.92393753015860203</v>
      </c>
      <c r="L19479">
        <v>0.99997848474051698</v>
      </c>
      <c r="M19479">
        <v>-5.0978861005442502</v>
      </c>
    </row>
    <row r="19480" spans="1:13" x14ac:dyDescent="0.2">
      <c r="A19480" t="s">
        <v>96620</v>
      </c>
      <c r="B19480" t="s">
        <v>96621</v>
      </c>
      <c r="C19480" t="s">
        <v>96622</v>
      </c>
      <c r="D19480" t="s">
        <v>96623</v>
      </c>
      <c r="E19480" t="s">
        <v>96621</v>
      </c>
      <c r="F19480" t="s">
        <v>3462</v>
      </c>
      <c r="G19480" t="s">
        <v>96624</v>
      </c>
      <c r="H19480">
        <v>-1.26172872525947E-2</v>
      </c>
      <c r="I19480">
        <v>6.1565884618110696</v>
      </c>
      <c r="J19480">
        <v>-9.6808971060033305E-2</v>
      </c>
      <c r="K19480">
        <v>0.92394744025532805</v>
      </c>
      <c r="L19480">
        <v>0.99997848474051698</v>
      </c>
      <c r="M19480">
        <v>-5.0978869231306403</v>
      </c>
    </row>
    <row r="19481" spans="1:13" x14ac:dyDescent="0.2">
      <c r="A19481" t="s">
        <v>96625</v>
      </c>
      <c r="B19481" t="s">
        <v>96626</v>
      </c>
      <c r="C19481" t="s">
        <v>96627</v>
      </c>
      <c r="D19481" t="s">
        <v>96628</v>
      </c>
      <c r="E19481" t="s">
        <v>96626</v>
      </c>
      <c r="F19481" t="s">
        <v>17</v>
      </c>
      <c r="G19481" t="s">
        <v>96629</v>
      </c>
      <c r="H19481">
        <v>-1.26946099646741E-2</v>
      </c>
      <c r="I19481">
        <v>10.179473209292</v>
      </c>
      <c r="J19481">
        <v>-9.6802298299953002E-2</v>
      </c>
      <c r="K19481">
        <v>0.92395266508080398</v>
      </c>
      <c r="L19481">
        <v>0.99997848474051698</v>
      </c>
      <c r="M19481">
        <v>-5.0978873567729899</v>
      </c>
    </row>
    <row r="19482" spans="1:13" x14ac:dyDescent="0.2">
      <c r="A19482" t="s">
        <v>96630</v>
      </c>
      <c r="B19482" t="s">
        <v>96631</v>
      </c>
      <c r="C19482" t="s">
        <v>96632</v>
      </c>
      <c r="D19482" t="s">
        <v>96633</v>
      </c>
      <c r="E19482" t="s">
        <v>96631</v>
      </c>
      <c r="F19482" t="s">
        <v>17</v>
      </c>
      <c r="G19482" t="s">
        <v>96634</v>
      </c>
      <c r="H19482">
        <v>1.2888610784177201E-2</v>
      </c>
      <c r="I19482">
        <v>9.3343329181941002</v>
      </c>
      <c r="J19482">
        <v>9.6729254622562794E-2</v>
      </c>
      <c r="K19482">
        <v>0.92400985910770905</v>
      </c>
      <c r="L19482">
        <v>0.99997848474051698</v>
      </c>
      <c r="M19482">
        <v>-5.0978921017073802</v>
      </c>
    </row>
    <row r="19483" spans="1:13" x14ac:dyDescent="0.2">
      <c r="A19483" t="s">
        <v>96635</v>
      </c>
      <c r="B19483" t="s">
        <v>96636</v>
      </c>
      <c r="C19483" t="s">
        <v>96637</v>
      </c>
      <c r="D19483" t="s">
        <v>96638</v>
      </c>
      <c r="E19483" t="s">
        <v>96636</v>
      </c>
      <c r="F19483" t="s">
        <v>17</v>
      </c>
      <c r="G19483" t="s">
        <v>96639</v>
      </c>
      <c r="H19483">
        <v>1.1847034839283E-2</v>
      </c>
      <c r="I19483">
        <v>6.0825379270942399</v>
      </c>
      <c r="J19483">
        <v>9.6640407678647705E-2</v>
      </c>
      <c r="K19483">
        <v>0.92407942784596198</v>
      </c>
      <c r="L19483">
        <v>0.99997848474051698</v>
      </c>
      <c r="M19483">
        <v>-5.0978978684045897</v>
      </c>
    </row>
    <row r="19484" spans="1:13" x14ac:dyDescent="0.2">
      <c r="A19484" t="s">
        <v>96640</v>
      </c>
      <c r="B19484" t="s">
        <v>96641</v>
      </c>
      <c r="C19484" t="s">
        <v>96642</v>
      </c>
      <c r="D19484" t="s">
        <v>96643</v>
      </c>
      <c r="E19484" t="s">
        <v>96641</v>
      </c>
      <c r="F19484" t="s">
        <v>17</v>
      </c>
      <c r="G19484" t="s">
        <v>96644</v>
      </c>
      <c r="H19484">
        <v>1.0653614114728399E-2</v>
      </c>
      <c r="I19484">
        <v>6.4094306796405496</v>
      </c>
      <c r="J19484">
        <v>9.6621337817675304E-2</v>
      </c>
      <c r="K19484">
        <v>0.92409435996864697</v>
      </c>
      <c r="L19484">
        <v>0.99997848474051698</v>
      </c>
      <c r="M19484">
        <v>-5.0978991054626501</v>
      </c>
    </row>
    <row r="19485" spans="1:13" x14ac:dyDescent="0.2">
      <c r="A19485" t="s">
        <v>96645</v>
      </c>
      <c r="B19485" t="s">
        <v>96646</v>
      </c>
      <c r="C19485" t="s">
        <v>96647</v>
      </c>
      <c r="D19485" t="s">
        <v>96648</v>
      </c>
      <c r="E19485" t="s">
        <v>96646</v>
      </c>
      <c r="F19485" t="s">
        <v>17</v>
      </c>
      <c r="G19485" t="s">
        <v>96649</v>
      </c>
      <c r="H19485">
        <v>-1.31252115878038E-2</v>
      </c>
      <c r="I19485">
        <v>6.6474901642841999</v>
      </c>
      <c r="J19485">
        <v>-9.6580444457058295E-2</v>
      </c>
      <c r="K19485">
        <v>0.92412638047181805</v>
      </c>
      <c r="L19485">
        <v>0.99997848474051698</v>
      </c>
      <c r="M19485">
        <v>-5.09790175738486</v>
      </c>
    </row>
    <row r="19486" spans="1:13" x14ac:dyDescent="0.2">
      <c r="A19486" t="s">
        <v>96650</v>
      </c>
      <c r="B19486" t="s">
        <v>96651</v>
      </c>
      <c r="C19486" t="s">
        <v>96652</v>
      </c>
      <c r="D19486" t="s">
        <v>96653</v>
      </c>
      <c r="E19486" t="s">
        <v>96651</v>
      </c>
      <c r="F19486" t="s">
        <v>17</v>
      </c>
      <c r="G19486" t="s">
        <v>96654</v>
      </c>
      <c r="H19486">
        <v>8.0771503180923094E-3</v>
      </c>
      <c r="I19486">
        <v>9.6378614614897309</v>
      </c>
      <c r="J19486">
        <v>9.6575852521174094E-2</v>
      </c>
      <c r="K19486">
        <v>0.92412997607844105</v>
      </c>
      <c r="L19486">
        <v>0.99997848474051698</v>
      </c>
      <c r="M19486">
        <v>-5.0979020551005201</v>
      </c>
    </row>
    <row r="19487" spans="1:13" x14ac:dyDescent="0.2">
      <c r="A19487" t="s">
        <v>96655</v>
      </c>
      <c r="B19487" t="s">
        <v>96656</v>
      </c>
      <c r="C19487" t="s">
        <v>96657</v>
      </c>
      <c r="D19487" t="s">
        <v>96658</v>
      </c>
      <c r="E19487" t="s">
        <v>96656</v>
      </c>
      <c r="F19487" t="s">
        <v>17</v>
      </c>
      <c r="G19487" t="s">
        <v>96659</v>
      </c>
      <c r="H19487">
        <v>-1.4356502268961799E-2</v>
      </c>
      <c r="I19487">
        <v>7.3655454027201399</v>
      </c>
      <c r="J19487">
        <v>-9.65416613468741E-2</v>
      </c>
      <c r="K19487">
        <v>0.92415674872047304</v>
      </c>
      <c r="L19487">
        <v>0.99997848474051698</v>
      </c>
      <c r="M19487">
        <v>-5.0979042714222</v>
      </c>
    </row>
    <row r="19488" spans="1:13" x14ac:dyDescent="0.2">
      <c r="A19488" t="s">
        <v>96660</v>
      </c>
      <c r="B19488" t="s">
        <v>96661</v>
      </c>
      <c r="C19488" t="s">
        <v>96662</v>
      </c>
      <c r="D19488" t="s">
        <v>96663</v>
      </c>
      <c r="E19488" t="s">
        <v>96661</v>
      </c>
      <c r="F19488" t="s">
        <v>17</v>
      </c>
      <c r="G19488" t="s">
        <v>96664</v>
      </c>
      <c r="H19488">
        <v>-1.78738514588037E-2</v>
      </c>
      <c r="I19488">
        <v>5.3282738826726401</v>
      </c>
      <c r="J19488">
        <v>-9.6515434770388098E-2</v>
      </c>
      <c r="K19488">
        <v>0.92417728492371198</v>
      </c>
      <c r="L19488">
        <v>0.99997848474051698</v>
      </c>
      <c r="M19488">
        <v>-5.0979059709359396</v>
      </c>
    </row>
    <row r="19489" spans="1:13" x14ac:dyDescent="0.2">
      <c r="A19489" t="s">
        <v>96665</v>
      </c>
      <c r="B19489" t="s">
        <v>96666</v>
      </c>
      <c r="C19489" t="s">
        <v>96667</v>
      </c>
      <c r="D19489" t="s">
        <v>96668</v>
      </c>
      <c r="E19489" t="s">
        <v>96666</v>
      </c>
      <c r="F19489" t="s">
        <v>17</v>
      </c>
      <c r="G19489" t="s">
        <v>96669</v>
      </c>
      <c r="H19489">
        <v>-1.45570620884223E-2</v>
      </c>
      <c r="I19489">
        <v>6.6613223640540804</v>
      </c>
      <c r="J19489">
        <v>-9.6476068397432502E-2</v>
      </c>
      <c r="K19489">
        <v>0.92420811008824699</v>
      </c>
      <c r="L19489">
        <v>0.99997848474051698</v>
      </c>
      <c r="M19489">
        <v>-5.0979085210588302</v>
      </c>
    </row>
    <row r="19490" spans="1:13" x14ac:dyDescent="0.2">
      <c r="A19490" t="s">
        <v>96670</v>
      </c>
      <c r="B19490" t="s">
        <v>96671</v>
      </c>
      <c r="C19490" t="s">
        <v>96672</v>
      </c>
      <c r="D19490" t="s">
        <v>96673</v>
      </c>
      <c r="E19490" t="s">
        <v>96671</v>
      </c>
      <c r="F19490" t="s">
        <v>17</v>
      </c>
      <c r="G19490" t="s">
        <v>96674</v>
      </c>
      <c r="H19490">
        <v>-7.56536353038761E-3</v>
      </c>
      <c r="I19490">
        <v>12.935184898617401</v>
      </c>
      <c r="J19490">
        <v>-9.6282048078530497E-2</v>
      </c>
      <c r="K19490">
        <v>0.92436003618153295</v>
      </c>
      <c r="L19490">
        <v>0.99997848474051698</v>
      </c>
      <c r="M19490">
        <v>-5.0979210743656598</v>
      </c>
    </row>
    <row r="19491" spans="1:13" x14ac:dyDescent="0.2">
      <c r="A19491" t="s">
        <v>96675</v>
      </c>
      <c r="B19491" t="s">
        <v>96676</v>
      </c>
      <c r="C19491" t="s">
        <v>96677</v>
      </c>
      <c r="D19491" t="s">
        <v>96678</v>
      </c>
      <c r="E19491" t="s">
        <v>96676</v>
      </c>
      <c r="F19491" t="s">
        <v>17</v>
      </c>
      <c r="G19491" t="s">
        <v>96679</v>
      </c>
      <c r="H19491">
        <v>1.5391609367968699E-2</v>
      </c>
      <c r="I19491">
        <v>7.0970225459537</v>
      </c>
      <c r="J19491">
        <v>9.6205672128288899E-2</v>
      </c>
      <c r="K19491">
        <v>0.92441984259368104</v>
      </c>
      <c r="L19491">
        <v>0.99997848474051698</v>
      </c>
      <c r="M19491">
        <v>-5.0979260090430802</v>
      </c>
    </row>
    <row r="19492" spans="1:13" x14ac:dyDescent="0.2">
      <c r="A19492" t="s">
        <v>96680</v>
      </c>
      <c r="B19492" t="s">
        <v>96681</v>
      </c>
      <c r="C19492" t="s">
        <v>96682</v>
      </c>
      <c r="D19492" t="s">
        <v>96683</v>
      </c>
      <c r="E19492" t="s">
        <v>96681</v>
      </c>
      <c r="F19492" t="s">
        <v>23</v>
      </c>
      <c r="G19492" t="s">
        <v>96683</v>
      </c>
      <c r="H19492">
        <v>-1.309279462847E-2</v>
      </c>
      <c r="I19492">
        <v>6.6251508340613503</v>
      </c>
      <c r="J19492">
        <v>-9.6172867289012504E-2</v>
      </c>
      <c r="K19492">
        <v>0.92444553066177404</v>
      </c>
      <c r="L19492">
        <v>0.99997848474051698</v>
      </c>
      <c r="M19492">
        <v>-5.09792812737492</v>
      </c>
    </row>
    <row r="19493" spans="1:13" x14ac:dyDescent="0.2">
      <c r="A19493" t="s">
        <v>96684</v>
      </c>
      <c r="B19493" t="s">
        <v>96685</v>
      </c>
      <c r="C19493" t="s">
        <v>96686</v>
      </c>
      <c r="D19493" t="s">
        <v>96687</v>
      </c>
      <c r="E19493" t="s">
        <v>96685</v>
      </c>
      <c r="F19493" t="s">
        <v>17</v>
      </c>
      <c r="G19493" t="s">
        <v>96688</v>
      </c>
      <c r="H19493">
        <v>-7.9414763680816201E-3</v>
      </c>
      <c r="I19493">
        <v>8.8922404734219</v>
      </c>
      <c r="J19493">
        <v>-9.6160277497783206E-2</v>
      </c>
      <c r="K19493">
        <v>0.92445538921210801</v>
      </c>
      <c r="L19493">
        <v>0.99997848474051698</v>
      </c>
      <c r="M19493">
        <v>-5.0979289401535297</v>
      </c>
    </row>
    <row r="19494" spans="1:13" x14ac:dyDescent="0.2">
      <c r="A19494" t="s">
        <v>96689</v>
      </c>
      <c r="B19494" t="s">
        <v>96690</v>
      </c>
      <c r="C19494" t="s">
        <v>24631</v>
      </c>
      <c r="D19494" t="s">
        <v>24632</v>
      </c>
      <c r="E19494" t="s">
        <v>96690</v>
      </c>
      <c r="F19494" t="s">
        <v>952</v>
      </c>
      <c r="G19494" t="s">
        <v>96691</v>
      </c>
      <c r="H19494">
        <v>1.1628737638217999E-2</v>
      </c>
      <c r="I19494">
        <v>6.5585830685715099</v>
      </c>
      <c r="J19494">
        <v>9.6147115642895395E-2</v>
      </c>
      <c r="K19494">
        <v>0.92446569573554604</v>
      </c>
      <c r="L19494">
        <v>0.99997848474051698</v>
      </c>
      <c r="M19494">
        <v>-5.0979297897501201</v>
      </c>
    </row>
    <row r="19495" spans="1:13" x14ac:dyDescent="0.2">
      <c r="A19495" t="s">
        <v>96692</v>
      </c>
      <c r="B19495" t="s">
        <v>96693</v>
      </c>
      <c r="C19495" t="s">
        <v>96694</v>
      </c>
      <c r="D19495" t="s">
        <v>96695</v>
      </c>
      <c r="E19495" t="s">
        <v>96693</v>
      </c>
      <c r="F19495" t="s">
        <v>17</v>
      </c>
      <c r="G19495" t="s">
        <v>96696</v>
      </c>
      <c r="H19495">
        <v>-8.5902438014358005E-3</v>
      </c>
      <c r="I19495">
        <v>12.1427242479503</v>
      </c>
      <c r="J19495">
        <v>-9.6119693354885599E-2</v>
      </c>
      <c r="K19495">
        <v>0.92448716907940498</v>
      </c>
      <c r="L19495">
        <v>0.99997848474051698</v>
      </c>
      <c r="M19495">
        <v>-5.0979315594833903</v>
      </c>
    </row>
    <row r="19496" spans="1:13" x14ac:dyDescent="0.2">
      <c r="A19496" t="s">
        <v>96697</v>
      </c>
      <c r="B19496" t="s">
        <v>96698</v>
      </c>
      <c r="C19496" t="s">
        <v>96699</v>
      </c>
      <c r="D19496" t="s">
        <v>96700</v>
      </c>
      <c r="E19496" t="s">
        <v>96698</v>
      </c>
      <c r="F19496" t="s">
        <v>17</v>
      </c>
      <c r="G19496" t="s">
        <v>96701</v>
      </c>
      <c r="H19496">
        <v>1.15466209529451E-2</v>
      </c>
      <c r="I19496">
        <v>8.6201033341476503</v>
      </c>
      <c r="J19496">
        <v>9.6107232791228805E-2</v>
      </c>
      <c r="K19496">
        <v>0.92449692648947401</v>
      </c>
      <c r="L19496">
        <v>0.99997848474051698</v>
      </c>
      <c r="M19496">
        <v>-5.0979323634756204</v>
      </c>
    </row>
    <row r="19497" spans="1:13" x14ac:dyDescent="0.2">
      <c r="A19497" t="s">
        <v>96702</v>
      </c>
      <c r="B19497" t="s">
        <v>96703</v>
      </c>
      <c r="C19497" t="s">
        <v>96704</v>
      </c>
      <c r="D19497" t="s">
        <v>96705</v>
      </c>
      <c r="E19497" t="s">
        <v>96703</v>
      </c>
      <c r="F19497" t="s">
        <v>17</v>
      </c>
      <c r="G19497" t="s">
        <v>96706</v>
      </c>
      <c r="H19497">
        <v>-1.13523141746992E-2</v>
      </c>
      <c r="I19497">
        <v>9.5987509890110108</v>
      </c>
      <c r="J19497">
        <v>-9.6031532714606002E-2</v>
      </c>
      <c r="K19497">
        <v>0.92455620470600197</v>
      </c>
      <c r="L19497">
        <v>0.99997848474051698</v>
      </c>
      <c r="M19497">
        <v>-5.0979372456302503</v>
      </c>
    </row>
    <row r="19498" spans="1:13" x14ac:dyDescent="0.2">
      <c r="A19498" t="s">
        <v>96707</v>
      </c>
      <c r="B19498" t="s">
        <v>96708</v>
      </c>
      <c r="C19498" t="s">
        <v>96709</v>
      </c>
      <c r="D19498" t="s">
        <v>96710</v>
      </c>
      <c r="E19498" t="s">
        <v>96708</v>
      </c>
      <c r="F19498" t="s">
        <v>17</v>
      </c>
      <c r="G19498" t="s">
        <v>96711</v>
      </c>
      <c r="H19498">
        <v>1.8689594440552099E-2</v>
      </c>
      <c r="I19498">
        <v>9.6409467437135099</v>
      </c>
      <c r="J19498">
        <v>9.5974497359166605E-2</v>
      </c>
      <c r="K19498">
        <v>0.92460086749942305</v>
      </c>
      <c r="L19498">
        <v>0.99997848474051698</v>
      </c>
      <c r="M19498">
        <v>-5.09794092149611</v>
      </c>
    </row>
    <row r="19499" spans="1:13" x14ac:dyDescent="0.2">
      <c r="A19499" t="s">
        <v>96712</v>
      </c>
      <c r="B19499" t="s">
        <v>96713</v>
      </c>
      <c r="C19499" t="s">
        <v>96714</v>
      </c>
      <c r="D19499" t="s">
        <v>96715</v>
      </c>
      <c r="E19499" t="s">
        <v>96713</v>
      </c>
      <c r="F19499" t="s">
        <v>17</v>
      </c>
      <c r="G19499" t="s">
        <v>96716</v>
      </c>
      <c r="H19499">
        <v>1.0044618704830199E-2</v>
      </c>
      <c r="I19499">
        <v>10.700968732363201</v>
      </c>
      <c r="J19499">
        <v>9.5965272707899493E-2</v>
      </c>
      <c r="K19499">
        <v>0.92460809109035202</v>
      </c>
      <c r="L19499">
        <v>0.99997848474051698</v>
      </c>
      <c r="M19499">
        <v>-5.0979415158098504</v>
      </c>
    </row>
    <row r="19500" spans="1:13" x14ac:dyDescent="0.2">
      <c r="A19500" t="s">
        <v>96717</v>
      </c>
      <c r="B19500" t="s">
        <v>96718</v>
      </c>
      <c r="C19500" t="s">
        <v>96719</v>
      </c>
      <c r="D19500" t="s">
        <v>96720</v>
      </c>
      <c r="E19500" t="s">
        <v>96718</v>
      </c>
      <c r="F19500" t="s">
        <v>17</v>
      </c>
      <c r="G19500" t="s">
        <v>96721</v>
      </c>
      <c r="H19500">
        <v>1.2308419004122899E-2</v>
      </c>
      <c r="I19500">
        <v>8.8792157317419598</v>
      </c>
      <c r="J19500">
        <v>9.5887606891538593E-2</v>
      </c>
      <c r="K19500">
        <v>0.92466890949285196</v>
      </c>
      <c r="L19500">
        <v>0.99997848474051698</v>
      </c>
      <c r="M19500">
        <v>-5.0979465172992304</v>
      </c>
    </row>
    <row r="19501" spans="1:13" x14ac:dyDescent="0.2">
      <c r="A19501" t="s">
        <v>96722</v>
      </c>
      <c r="B19501" t="s">
        <v>96723</v>
      </c>
      <c r="C19501" t="s">
        <v>96724</v>
      </c>
      <c r="D19501" t="s">
        <v>96725</v>
      </c>
      <c r="E19501" t="s">
        <v>96723</v>
      </c>
      <c r="F19501" t="s">
        <v>17</v>
      </c>
      <c r="G19501" t="s">
        <v>96726</v>
      </c>
      <c r="H19501">
        <v>-9.5895768912051E-3</v>
      </c>
      <c r="I19501">
        <v>10.568468621794199</v>
      </c>
      <c r="J19501">
        <v>-9.5767177531143305E-2</v>
      </c>
      <c r="K19501">
        <v>0.92476321603637202</v>
      </c>
      <c r="L19501">
        <v>0.99997848474051698</v>
      </c>
      <c r="M19501">
        <v>-5.0979542646601201</v>
      </c>
    </row>
    <row r="19502" spans="1:13" x14ac:dyDescent="0.2">
      <c r="A19502" t="s">
        <v>96727</v>
      </c>
      <c r="B19502" t="s">
        <v>96728</v>
      </c>
      <c r="C19502" t="s">
        <v>96729</v>
      </c>
      <c r="D19502" t="s">
        <v>96730</v>
      </c>
      <c r="E19502" t="s">
        <v>96728</v>
      </c>
      <c r="F19502" t="s">
        <v>17</v>
      </c>
      <c r="G19502" t="s">
        <v>96731</v>
      </c>
      <c r="H19502">
        <v>-1.0430927875971101E-2</v>
      </c>
      <c r="I19502">
        <v>10.804750499931099</v>
      </c>
      <c r="J19502">
        <v>-9.5714853669253905E-2</v>
      </c>
      <c r="K19502">
        <v>0.92480419047662199</v>
      </c>
      <c r="L19502">
        <v>0.99997848474051698</v>
      </c>
      <c r="M19502">
        <v>-5.0979576276851697</v>
      </c>
    </row>
    <row r="19503" spans="1:13" x14ac:dyDescent="0.2">
      <c r="A19503" t="s">
        <v>96732</v>
      </c>
      <c r="B19503" t="s">
        <v>96733</v>
      </c>
      <c r="C19503" t="s">
        <v>96734</v>
      </c>
      <c r="D19503" t="s">
        <v>96735</v>
      </c>
      <c r="E19503" t="s">
        <v>96733</v>
      </c>
      <c r="F19503" t="s">
        <v>17</v>
      </c>
      <c r="G19503" t="s">
        <v>96736</v>
      </c>
      <c r="H19503">
        <v>8.0754069868600505E-3</v>
      </c>
      <c r="I19503">
        <v>12.102962652451501</v>
      </c>
      <c r="J19503">
        <v>9.5638570839447795E-2</v>
      </c>
      <c r="K19503">
        <v>0.92486392740033496</v>
      </c>
      <c r="L19503">
        <v>0.99997848474051698</v>
      </c>
      <c r="M19503">
        <v>-5.0979625273427001</v>
      </c>
    </row>
    <row r="19504" spans="1:13" x14ac:dyDescent="0.2">
      <c r="A19504" t="s">
        <v>96737</v>
      </c>
      <c r="B19504" t="s">
        <v>96738</v>
      </c>
      <c r="C19504" t="s">
        <v>96739</v>
      </c>
      <c r="D19504" t="s">
        <v>96740</v>
      </c>
      <c r="E19504" t="s">
        <v>96738</v>
      </c>
      <c r="F19504" t="s">
        <v>17</v>
      </c>
      <c r="G19504" t="s">
        <v>96741</v>
      </c>
      <c r="H19504">
        <v>-8.8720716502503905E-3</v>
      </c>
      <c r="I19504">
        <v>9.5314670287074605</v>
      </c>
      <c r="J19504">
        <v>-9.5548293609538607E-2</v>
      </c>
      <c r="K19504">
        <v>0.92493462390337799</v>
      </c>
      <c r="L19504">
        <v>0.99997848474051698</v>
      </c>
      <c r="M19504">
        <v>-5.0979683208223898</v>
      </c>
    </row>
    <row r="19505" spans="1:13" x14ac:dyDescent="0.2">
      <c r="A19505" t="s">
        <v>96742</v>
      </c>
      <c r="B19505" t="s">
        <v>96743</v>
      </c>
      <c r="C19505" t="s">
        <v>96744</v>
      </c>
      <c r="D19505" t="s">
        <v>96745</v>
      </c>
      <c r="E19505" t="s">
        <v>96743</v>
      </c>
      <c r="F19505" t="s">
        <v>17</v>
      </c>
      <c r="G19505" t="s">
        <v>96746</v>
      </c>
      <c r="H19505">
        <v>8.2004714868890698E-3</v>
      </c>
      <c r="I19505">
        <v>10.8286862985606</v>
      </c>
      <c r="J19505">
        <v>9.5475357119130105E-2</v>
      </c>
      <c r="K19505">
        <v>0.92499174126554695</v>
      </c>
      <c r="L19505">
        <v>0.99997848474051698</v>
      </c>
      <c r="M19505">
        <v>-5.0979729974816701</v>
      </c>
    </row>
    <row r="19506" spans="1:13" x14ac:dyDescent="0.2">
      <c r="A19506" t="s">
        <v>96747</v>
      </c>
      <c r="B19506" t="s">
        <v>96748</v>
      </c>
      <c r="C19506" t="s">
        <v>96749</v>
      </c>
      <c r="D19506" t="s">
        <v>96750</v>
      </c>
      <c r="E19506" t="s">
        <v>96748</v>
      </c>
      <c r="F19506" t="s">
        <v>17</v>
      </c>
      <c r="G19506" t="s">
        <v>96751</v>
      </c>
      <c r="H19506">
        <v>-1.1322201587215201E-2</v>
      </c>
      <c r="I19506">
        <v>6.4794463492339798</v>
      </c>
      <c r="J19506">
        <v>-9.5418421656947403E-2</v>
      </c>
      <c r="K19506">
        <v>0.92503632833941596</v>
      </c>
      <c r="L19506">
        <v>0.99997848474051698</v>
      </c>
      <c r="M19506">
        <v>-5.0979766456826798</v>
      </c>
    </row>
    <row r="19507" spans="1:13" x14ac:dyDescent="0.2">
      <c r="A19507" t="s">
        <v>96752</v>
      </c>
      <c r="B19507" t="s">
        <v>96753</v>
      </c>
      <c r="C19507" t="s">
        <v>96754</v>
      </c>
      <c r="D19507" t="s">
        <v>96755</v>
      </c>
      <c r="E19507" t="s">
        <v>96753</v>
      </c>
      <c r="F19507" t="s">
        <v>17</v>
      </c>
      <c r="G19507" t="s">
        <v>96756</v>
      </c>
      <c r="H19507">
        <v>1.2838717622768701E-2</v>
      </c>
      <c r="I19507">
        <v>7.5772910088060899</v>
      </c>
      <c r="J19507">
        <v>9.5411038042735402E-2</v>
      </c>
      <c r="K19507">
        <v>0.92504211058488595</v>
      </c>
      <c r="L19507">
        <v>0.99997848474051698</v>
      </c>
      <c r="M19507">
        <v>-5.0979771186365204</v>
      </c>
    </row>
    <row r="19508" spans="1:13" x14ac:dyDescent="0.2">
      <c r="A19508" t="s">
        <v>96757</v>
      </c>
      <c r="B19508" t="s">
        <v>96758</v>
      </c>
      <c r="C19508" t="s">
        <v>96759</v>
      </c>
      <c r="D19508" t="s">
        <v>96760</v>
      </c>
      <c r="E19508" t="s">
        <v>96758</v>
      </c>
      <c r="F19508" t="s">
        <v>17</v>
      </c>
      <c r="G19508" t="s">
        <v>96761</v>
      </c>
      <c r="H19508">
        <v>1.5917401690643401E-2</v>
      </c>
      <c r="I19508">
        <v>6.4194468725546203</v>
      </c>
      <c r="J19508">
        <v>9.5352317789532196E-2</v>
      </c>
      <c r="K19508">
        <v>0.925088095659097</v>
      </c>
      <c r="L19508">
        <v>0.99997848474051698</v>
      </c>
      <c r="M19508">
        <v>-5.0979808786328098</v>
      </c>
    </row>
    <row r="19509" spans="1:13" x14ac:dyDescent="0.2">
      <c r="A19509" t="s">
        <v>96762</v>
      </c>
      <c r="B19509" t="s">
        <v>96763</v>
      </c>
      <c r="C19509" t="s">
        <v>96764</v>
      </c>
      <c r="D19509" t="s">
        <v>96765</v>
      </c>
      <c r="E19509" t="s">
        <v>96763</v>
      </c>
      <c r="F19509" t="s">
        <v>17</v>
      </c>
      <c r="G19509" t="s">
        <v>96766</v>
      </c>
      <c r="H19509">
        <v>1.0274845996699301E-2</v>
      </c>
      <c r="I19509">
        <v>10.0459574763806</v>
      </c>
      <c r="J19509">
        <v>9.5284156708228193E-2</v>
      </c>
      <c r="K19509">
        <v>0.92514147438643402</v>
      </c>
      <c r="L19509">
        <v>0.99997848474051698</v>
      </c>
      <c r="M19509">
        <v>-5.0979852402486401</v>
      </c>
    </row>
    <row r="19510" spans="1:13" x14ac:dyDescent="0.2">
      <c r="A19510" t="s">
        <v>96767</v>
      </c>
      <c r="B19510" t="s">
        <v>96768</v>
      </c>
      <c r="C19510" t="s">
        <v>6583</v>
      </c>
      <c r="D19510" t="s">
        <v>6584</v>
      </c>
      <c r="E19510" t="s">
        <v>96768</v>
      </c>
      <c r="F19510" t="s">
        <v>17</v>
      </c>
      <c r="G19510" t="s">
        <v>96769</v>
      </c>
      <c r="H19510">
        <v>-1.1467651996543499E-2</v>
      </c>
      <c r="I19510">
        <v>9.71794093114395</v>
      </c>
      <c r="J19510">
        <v>-9.5246556065065602E-2</v>
      </c>
      <c r="K19510">
        <v>0.92517092059108796</v>
      </c>
      <c r="L19510">
        <v>0.99997848474051698</v>
      </c>
      <c r="M19510">
        <v>-5.0979876449742996</v>
      </c>
    </row>
    <row r="19511" spans="1:13" x14ac:dyDescent="0.2">
      <c r="A19511" t="s">
        <v>96770</v>
      </c>
      <c r="B19511" t="s">
        <v>96771</v>
      </c>
      <c r="C19511" t="s">
        <v>96772</v>
      </c>
      <c r="D19511" t="s">
        <v>96773</v>
      </c>
      <c r="E19511" t="s">
        <v>96771</v>
      </c>
      <c r="F19511" t="s">
        <v>17</v>
      </c>
      <c r="G19511" t="s">
        <v>96774</v>
      </c>
      <c r="H19511">
        <v>9.31520446715162E-3</v>
      </c>
      <c r="I19511">
        <v>9.1911799448691998</v>
      </c>
      <c r="J19511">
        <v>9.5230127040276197E-2</v>
      </c>
      <c r="K19511">
        <v>0.92518378669386903</v>
      </c>
      <c r="L19511">
        <v>0.99997848474051698</v>
      </c>
      <c r="M19511">
        <v>-5.0979886953847799</v>
      </c>
    </row>
    <row r="19512" spans="1:13" x14ac:dyDescent="0.2">
      <c r="A19512" t="s">
        <v>96775</v>
      </c>
      <c r="B19512" t="s">
        <v>96776</v>
      </c>
      <c r="C19512" s="2">
        <v>42982</v>
      </c>
      <c r="D19512" t="s">
        <v>96777</v>
      </c>
      <c r="E19512" t="s">
        <v>96776</v>
      </c>
      <c r="F19512" t="s">
        <v>17</v>
      </c>
      <c r="G19512" t="s">
        <v>96778</v>
      </c>
      <c r="H19512">
        <v>1.43553387654674E-2</v>
      </c>
      <c r="I19512">
        <v>9.6971638732446497</v>
      </c>
      <c r="J19512">
        <v>9.5178025843586006E-2</v>
      </c>
      <c r="K19512">
        <v>0.92522458897322601</v>
      </c>
      <c r="L19512">
        <v>0.99997848474051698</v>
      </c>
      <c r="M19512">
        <v>-5.0979920253438502</v>
      </c>
    </row>
    <row r="19513" spans="1:13" x14ac:dyDescent="0.2">
      <c r="A19513" t="s">
        <v>96779</v>
      </c>
      <c r="B19513" t="s">
        <v>96780</v>
      </c>
      <c r="C19513" t="s">
        <v>96781</v>
      </c>
      <c r="D19513" t="s">
        <v>96782</v>
      </c>
      <c r="E19513" t="s">
        <v>96780</v>
      </c>
      <c r="F19513" t="s">
        <v>17</v>
      </c>
      <c r="G19513" t="s">
        <v>96783</v>
      </c>
      <c r="H19513">
        <v>1.16264612759158E-2</v>
      </c>
      <c r="I19513">
        <v>5.9743506915288203</v>
      </c>
      <c r="J19513">
        <v>9.5162705779893095E-2</v>
      </c>
      <c r="K19513">
        <v>0.92523658669447795</v>
      </c>
      <c r="L19513">
        <v>0.99997848474051698</v>
      </c>
      <c r="M19513">
        <v>-5.0979930041533397</v>
      </c>
    </row>
    <row r="19514" spans="1:13" x14ac:dyDescent="0.2">
      <c r="A19514" t="s">
        <v>96784</v>
      </c>
      <c r="B19514" t="s">
        <v>96785</v>
      </c>
      <c r="C19514" t="s">
        <v>96786</v>
      </c>
      <c r="D19514" t="s">
        <v>96787</v>
      </c>
      <c r="E19514" t="s">
        <v>96785</v>
      </c>
      <c r="F19514" t="s">
        <v>17</v>
      </c>
      <c r="G19514" t="s">
        <v>96788</v>
      </c>
      <c r="H19514">
        <v>1.1447463765708E-2</v>
      </c>
      <c r="I19514">
        <v>7.9001582168531996</v>
      </c>
      <c r="J19514">
        <v>9.5068656004866595E-2</v>
      </c>
      <c r="K19514">
        <v>0.92531024103433901</v>
      </c>
      <c r="L19514">
        <v>0.99997848474051698</v>
      </c>
      <c r="M19514">
        <v>-5.0979990096106897</v>
      </c>
    </row>
    <row r="19515" spans="1:13" x14ac:dyDescent="0.2">
      <c r="A19515" t="s">
        <v>96789</v>
      </c>
      <c r="B19515" t="s">
        <v>96790</v>
      </c>
      <c r="C19515" t="s">
        <v>96791</v>
      </c>
      <c r="D19515" t="s">
        <v>96792</v>
      </c>
      <c r="E19515" t="s">
        <v>96790</v>
      </c>
      <c r="F19515" t="s">
        <v>17</v>
      </c>
      <c r="G19515" t="s">
        <v>96793</v>
      </c>
      <c r="H19515">
        <v>-1.5941075437047501E-2</v>
      </c>
      <c r="I19515">
        <v>6.8920428436510397</v>
      </c>
      <c r="J19515">
        <v>-9.4900480324497299E-2</v>
      </c>
      <c r="K19515">
        <v>0.92544194822412196</v>
      </c>
      <c r="L19515">
        <v>0.99997848474051698</v>
      </c>
      <c r="M19515">
        <v>-5.0980097335233898</v>
      </c>
    </row>
    <row r="19516" spans="1:13" x14ac:dyDescent="0.2">
      <c r="A19516" t="s">
        <v>96794</v>
      </c>
      <c r="B19516" t="s">
        <v>96795</v>
      </c>
      <c r="C19516" t="s">
        <v>96796</v>
      </c>
      <c r="D19516" t="s">
        <v>96797</v>
      </c>
      <c r="E19516" t="s">
        <v>96795</v>
      </c>
      <c r="F19516" t="s">
        <v>17</v>
      </c>
      <c r="G19516" t="s">
        <v>96798</v>
      </c>
      <c r="H19516">
        <v>-1.05007055535449E-2</v>
      </c>
      <c r="I19516">
        <v>10.379021280537099</v>
      </c>
      <c r="J19516">
        <v>-9.4868619094696405E-2</v>
      </c>
      <c r="K19516">
        <v>0.92546690067309101</v>
      </c>
      <c r="L19516">
        <v>0.99997848474051698</v>
      </c>
      <c r="M19516">
        <v>-5.0980117630543704</v>
      </c>
    </row>
    <row r="19517" spans="1:13" x14ac:dyDescent="0.2">
      <c r="A19517" t="s">
        <v>96799</v>
      </c>
      <c r="B19517" t="s">
        <v>96800</v>
      </c>
      <c r="C19517" t="s">
        <v>96801</v>
      </c>
      <c r="D19517" t="s">
        <v>96802</v>
      </c>
      <c r="E19517" t="s">
        <v>96800</v>
      </c>
      <c r="F19517" t="s">
        <v>17</v>
      </c>
      <c r="G19517" t="s">
        <v>96803</v>
      </c>
      <c r="H19517">
        <v>-1.13482947474175E-2</v>
      </c>
      <c r="I19517">
        <v>11.874341937269399</v>
      </c>
      <c r="J19517">
        <v>-9.4698852535780795E-2</v>
      </c>
      <c r="K19517">
        <v>0.92559985643615605</v>
      </c>
      <c r="L19517">
        <v>0.99997848474051698</v>
      </c>
      <c r="M19517">
        <v>-5.0980225655536104</v>
      </c>
    </row>
    <row r="19518" spans="1:13" x14ac:dyDescent="0.2">
      <c r="A19518" t="s">
        <v>96804</v>
      </c>
      <c r="B19518" t="s">
        <v>96805</v>
      </c>
      <c r="C19518" t="s">
        <v>96806</v>
      </c>
      <c r="D19518" t="s">
        <v>96807</v>
      </c>
      <c r="E19518" t="s">
        <v>96805</v>
      </c>
      <c r="F19518" t="s">
        <v>17</v>
      </c>
      <c r="G19518" t="s">
        <v>96808</v>
      </c>
      <c r="H19518">
        <v>9.3977257843036507E-3</v>
      </c>
      <c r="I19518">
        <v>9.0103977613324702</v>
      </c>
      <c r="J19518">
        <v>9.4663738594424798E-2</v>
      </c>
      <c r="K19518">
        <v>0.92562735683847996</v>
      </c>
      <c r="L19518">
        <v>0.99997848474051698</v>
      </c>
      <c r="M19518">
        <v>-5.0980247974944897</v>
      </c>
    </row>
    <row r="19519" spans="1:13" x14ac:dyDescent="0.2">
      <c r="A19519" t="s">
        <v>96809</v>
      </c>
      <c r="B19519" t="s">
        <v>96810</v>
      </c>
      <c r="C19519" t="s">
        <v>96811</v>
      </c>
      <c r="D19519" t="s">
        <v>96812</v>
      </c>
      <c r="E19519" t="s">
        <v>96810</v>
      </c>
      <c r="F19519" t="s">
        <v>17</v>
      </c>
      <c r="G19519" t="s">
        <v>96813</v>
      </c>
      <c r="H19519">
        <v>-1.08013588221212E-2</v>
      </c>
      <c r="I19519">
        <v>11.460038467032501</v>
      </c>
      <c r="J19519">
        <v>-9.4621125765095807E-2</v>
      </c>
      <c r="K19519">
        <v>0.92566073032074203</v>
      </c>
      <c r="L19519">
        <v>0.99997848474051698</v>
      </c>
      <c r="M19519">
        <v>-5.0980275049754997</v>
      </c>
    </row>
    <row r="19520" spans="1:13" x14ac:dyDescent="0.2">
      <c r="A19520" t="s">
        <v>96814</v>
      </c>
      <c r="B19520" t="s">
        <v>96815</v>
      </c>
      <c r="C19520" t="s">
        <v>96816</v>
      </c>
      <c r="D19520" t="s">
        <v>96817</v>
      </c>
      <c r="E19520" t="s">
        <v>96815</v>
      </c>
      <c r="F19520" t="s">
        <v>17</v>
      </c>
      <c r="G19520" t="s">
        <v>96818</v>
      </c>
      <c r="H19520">
        <v>1.7285829341091099E-2</v>
      </c>
      <c r="I19520">
        <v>6.0918218755048104</v>
      </c>
      <c r="J19520">
        <v>9.4579659786392503E-2</v>
      </c>
      <c r="K19520">
        <v>0.92569320574971803</v>
      </c>
      <c r="L19520">
        <v>0.99997848474051698</v>
      </c>
      <c r="M19520">
        <v>-5.0980301384206603</v>
      </c>
    </row>
    <row r="19521" spans="1:13" x14ac:dyDescent="0.2">
      <c r="A19521" t="s">
        <v>96819</v>
      </c>
      <c r="B19521" t="s">
        <v>96820</v>
      </c>
      <c r="C19521" t="s">
        <v>96821</v>
      </c>
      <c r="D19521" t="s">
        <v>96822</v>
      </c>
      <c r="E19521" t="s">
        <v>96820</v>
      </c>
      <c r="F19521" t="s">
        <v>17</v>
      </c>
      <c r="G19521" t="s">
        <v>96823</v>
      </c>
      <c r="H19521">
        <v>-1.25860498613211E-2</v>
      </c>
      <c r="I19521">
        <v>6.5022821998714999</v>
      </c>
      <c r="J19521">
        <v>-9.45721942679979E-2</v>
      </c>
      <c r="K19521">
        <v>0.92569905262737395</v>
      </c>
      <c r="L19521">
        <v>0.99997848474051698</v>
      </c>
      <c r="M19521">
        <v>-5.0980306124226296</v>
      </c>
    </row>
    <row r="19522" spans="1:13" x14ac:dyDescent="0.2">
      <c r="A19522" t="s">
        <v>96824</v>
      </c>
      <c r="B19522" t="s">
        <v>96825</v>
      </c>
      <c r="C19522" t="s">
        <v>96826</v>
      </c>
      <c r="D19522" t="s">
        <v>96827</v>
      </c>
      <c r="E19522" t="s">
        <v>96825</v>
      </c>
      <c r="F19522" t="s">
        <v>17</v>
      </c>
      <c r="G19522" t="s">
        <v>96828</v>
      </c>
      <c r="H19522">
        <v>-1.28078704198762E-2</v>
      </c>
      <c r="I19522">
        <v>5.4495634921847103</v>
      </c>
      <c r="J19522">
        <v>-9.4262767824552895E-2</v>
      </c>
      <c r="K19522">
        <v>0.92594139442247603</v>
      </c>
      <c r="L19522">
        <v>0.99997848474051698</v>
      </c>
      <c r="M19522">
        <v>-5.0980502257099003</v>
      </c>
    </row>
    <row r="19523" spans="1:13" x14ac:dyDescent="0.2">
      <c r="A19523" t="s">
        <v>96829</v>
      </c>
      <c r="B19523" t="s">
        <v>96830</v>
      </c>
      <c r="C19523" t="s">
        <v>96831</v>
      </c>
      <c r="D19523" t="s">
        <v>96832</v>
      </c>
      <c r="E19523" t="s">
        <v>96830</v>
      </c>
      <c r="F19523" t="s">
        <v>17</v>
      </c>
      <c r="G19523" t="s">
        <v>96833</v>
      </c>
      <c r="H19523">
        <v>-1.0490186897559499E-2</v>
      </c>
      <c r="I19523">
        <v>8.6823612467125209</v>
      </c>
      <c r="J19523">
        <v>-9.4071069328721099E-2</v>
      </c>
      <c r="K19523">
        <v>0.92609153581046599</v>
      </c>
      <c r="L19523">
        <v>0.99997848474051698</v>
      </c>
      <c r="M19523">
        <v>-5.0980623444974604</v>
      </c>
    </row>
    <row r="19524" spans="1:13" x14ac:dyDescent="0.2">
      <c r="A19524" t="s">
        <v>96834</v>
      </c>
      <c r="B19524" t="s">
        <v>96835</v>
      </c>
      <c r="C19524" t="s">
        <v>96836</v>
      </c>
      <c r="D19524" t="s">
        <v>96837</v>
      </c>
      <c r="E19524" t="s">
        <v>96835</v>
      </c>
      <c r="F19524" t="s">
        <v>17</v>
      </c>
      <c r="G19524" t="s">
        <v>96838</v>
      </c>
      <c r="H19524">
        <v>-1.1716280979746E-2</v>
      </c>
      <c r="I19524">
        <v>9.1375068701248399</v>
      </c>
      <c r="J19524">
        <v>-9.4051694593486404E-2</v>
      </c>
      <c r="K19524">
        <v>0.92610671057808602</v>
      </c>
      <c r="L19524">
        <v>0.99997848474051698</v>
      </c>
      <c r="M19524">
        <v>-5.0980635679577899</v>
      </c>
    </row>
    <row r="19525" spans="1:13" x14ac:dyDescent="0.2">
      <c r="A19525" t="s">
        <v>96839</v>
      </c>
      <c r="B19525" t="s">
        <v>96840</v>
      </c>
      <c r="C19525" t="s">
        <v>96841</v>
      </c>
      <c r="D19525" t="s">
        <v>96842</v>
      </c>
      <c r="E19525" t="s">
        <v>96840</v>
      </c>
      <c r="F19525" t="s">
        <v>17</v>
      </c>
      <c r="G19525" t="s">
        <v>96843</v>
      </c>
      <c r="H19525">
        <v>-1.14696456444019E-2</v>
      </c>
      <c r="I19525">
        <v>8.1269029747678907</v>
      </c>
      <c r="J19525">
        <v>-9.4037952969127703E-2</v>
      </c>
      <c r="K19525">
        <v>0.926117473372853</v>
      </c>
      <c r="L19525">
        <v>0.99997848474051698</v>
      </c>
      <c r="M19525">
        <v>-5.0980644355503797</v>
      </c>
    </row>
    <row r="19526" spans="1:13" x14ac:dyDescent="0.2">
      <c r="A19526" t="s">
        <v>96844</v>
      </c>
      <c r="B19526" t="s">
        <v>96845</v>
      </c>
      <c r="C19526" t="s">
        <v>96846</v>
      </c>
      <c r="D19526" t="s">
        <v>96847</v>
      </c>
      <c r="E19526" t="s">
        <v>96845</v>
      </c>
      <c r="F19526" t="s">
        <v>17</v>
      </c>
      <c r="G19526" t="s">
        <v>96848</v>
      </c>
      <c r="H19526">
        <v>1.12662288019383E-2</v>
      </c>
      <c r="I19526">
        <v>7.43765669427526</v>
      </c>
      <c r="J19526">
        <v>9.3930272564272804E-2</v>
      </c>
      <c r="K19526">
        <v>0.92620181195218498</v>
      </c>
      <c r="L19526">
        <v>0.99997848474051698</v>
      </c>
      <c r="M19526">
        <v>-5.0980712296883901</v>
      </c>
    </row>
    <row r="19527" spans="1:13" x14ac:dyDescent="0.2">
      <c r="A19527" t="s">
        <v>96849</v>
      </c>
      <c r="B19527" t="s">
        <v>96850</v>
      </c>
      <c r="C19527" t="s">
        <v>96851</v>
      </c>
      <c r="D19527" t="s">
        <v>96852</v>
      </c>
      <c r="E19527" t="s">
        <v>96850</v>
      </c>
      <c r="F19527" t="s">
        <v>17</v>
      </c>
      <c r="G19527" t="s">
        <v>96853</v>
      </c>
      <c r="H19527">
        <v>1.2747753340601501E-2</v>
      </c>
      <c r="I19527">
        <v>8.50266256704891</v>
      </c>
      <c r="J19527">
        <v>9.39173919532824E-2</v>
      </c>
      <c r="K19527">
        <v>0.92621190050009605</v>
      </c>
      <c r="L19527">
        <v>0.99997848474051698</v>
      </c>
      <c r="M19527">
        <v>-5.0980720418751</v>
      </c>
    </row>
    <row r="19528" spans="1:13" x14ac:dyDescent="0.2">
      <c r="A19528" t="s">
        <v>96854</v>
      </c>
      <c r="B19528" t="s">
        <v>96855</v>
      </c>
      <c r="C19528" t="s">
        <v>96856</v>
      </c>
      <c r="D19528" t="s">
        <v>96857</v>
      </c>
      <c r="E19528" t="s">
        <v>96855</v>
      </c>
      <c r="F19528" t="s">
        <v>17</v>
      </c>
      <c r="G19528" t="s">
        <v>96858</v>
      </c>
      <c r="H19528">
        <v>1.2573026783988099E-2</v>
      </c>
      <c r="I19528">
        <v>8.6115003723185097</v>
      </c>
      <c r="J19528">
        <v>9.3909533002456594E-2</v>
      </c>
      <c r="K19528">
        <v>0.92621805591333395</v>
      </c>
      <c r="L19528">
        <v>0.99997848474051698</v>
      </c>
      <c r="M19528">
        <v>-5.0980725373664697</v>
      </c>
    </row>
    <row r="19529" spans="1:13" x14ac:dyDescent="0.2">
      <c r="A19529" t="s">
        <v>96859</v>
      </c>
      <c r="B19529" t="s">
        <v>96860</v>
      </c>
      <c r="C19529" t="s">
        <v>96861</v>
      </c>
      <c r="D19529" t="s">
        <v>96862</v>
      </c>
      <c r="E19529" t="s">
        <v>96860</v>
      </c>
      <c r="F19529" t="s">
        <v>17</v>
      </c>
      <c r="G19529" t="s">
        <v>96863</v>
      </c>
      <c r="H19529">
        <v>-1.26093415678437E-2</v>
      </c>
      <c r="I19529">
        <v>10.790279164901399</v>
      </c>
      <c r="J19529">
        <v>-9.3895132709406706E-2</v>
      </c>
      <c r="K19529">
        <v>0.92622933475375002</v>
      </c>
      <c r="L19529">
        <v>0.99997848474051698</v>
      </c>
      <c r="M19529">
        <v>-5.0980734451691498</v>
      </c>
    </row>
    <row r="19530" spans="1:13" x14ac:dyDescent="0.2">
      <c r="A19530" t="s">
        <v>96864</v>
      </c>
      <c r="B19530" t="s">
        <v>96865</v>
      </c>
      <c r="C19530" t="s">
        <v>96866</v>
      </c>
      <c r="D19530" t="s">
        <v>96867</v>
      </c>
      <c r="E19530" t="s">
        <v>96865</v>
      </c>
      <c r="F19530" t="s">
        <v>17</v>
      </c>
      <c r="G19530" t="s">
        <v>96868</v>
      </c>
      <c r="H19530">
        <v>1.13299479176119E-2</v>
      </c>
      <c r="I19530">
        <v>7.5939997856379202</v>
      </c>
      <c r="J19530">
        <v>9.3849211667555693E-2</v>
      </c>
      <c r="K19530">
        <v>0.92626530191416201</v>
      </c>
      <c r="L19530">
        <v>0.99997848474051698</v>
      </c>
      <c r="M19530">
        <v>-5.0980763391291903</v>
      </c>
    </row>
    <row r="19531" spans="1:13" x14ac:dyDescent="0.2">
      <c r="A19531" t="s">
        <v>96869</v>
      </c>
      <c r="B19531" t="s">
        <v>96870</v>
      </c>
      <c r="C19531" t="s">
        <v>96871</v>
      </c>
      <c r="D19531" t="s">
        <v>96872</v>
      </c>
      <c r="E19531" t="s">
        <v>96870</v>
      </c>
      <c r="F19531" t="s">
        <v>17</v>
      </c>
      <c r="G19531" t="s">
        <v>96873</v>
      </c>
      <c r="H19531">
        <v>-1.8632126874174499E-2</v>
      </c>
      <c r="I19531">
        <v>6.9148894751979002</v>
      </c>
      <c r="J19531">
        <v>-9.3709075002875897E-2</v>
      </c>
      <c r="K19531">
        <v>0.926375063454974</v>
      </c>
      <c r="L19531">
        <v>0.99997848474051698</v>
      </c>
      <c r="M19531">
        <v>-5.0980851618501104</v>
      </c>
    </row>
    <row r="19532" spans="1:13" x14ac:dyDescent="0.2">
      <c r="A19532" t="s">
        <v>96874</v>
      </c>
      <c r="B19532" t="s">
        <v>96875</v>
      </c>
      <c r="C19532" t="s">
        <v>42023</v>
      </c>
      <c r="D19532" t="s">
        <v>42024</v>
      </c>
      <c r="E19532" t="s">
        <v>96875</v>
      </c>
      <c r="F19532" t="s">
        <v>952</v>
      </c>
      <c r="G19532" t="s">
        <v>42025</v>
      </c>
      <c r="H19532">
        <v>-1.2718955333279601E-2</v>
      </c>
      <c r="I19532">
        <v>6.9238755112269201</v>
      </c>
      <c r="J19532">
        <v>-9.3628854068396106E-2</v>
      </c>
      <c r="K19532">
        <v>0.92643789689922695</v>
      </c>
      <c r="L19532">
        <v>0.99997848474051698</v>
      </c>
      <c r="M19532">
        <v>-5.09809020647198</v>
      </c>
    </row>
    <row r="19533" spans="1:13" x14ac:dyDescent="0.2">
      <c r="A19533" t="s">
        <v>96876</v>
      </c>
      <c r="B19533" t="s">
        <v>96877</v>
      </c>
      <c r="C19533" t="s">
        <v>96878</v>
      </c>
      <c r="D19533" t="s">
        <v>96879</v>
      </c>
      <c r="E19533" t="s">
        <v>96877</v>
      </c>
      <c r="F19533" t="s">
        <v>17</v>
      </c>
      <c r="G19533" t="s">
        <v>96880</v>
      </c>
      <c r="H19533">
        <v>1.27545962685467E-2</v>
      </c>
      <c r="I19533">
        <v>9.4457643314252202</v>
      </c>
      <c r="J19533">
        <v>9.3623154346366796E-2</v>
      </c>
      <c r="K19533">
        <v>0.92644236125368695</v>
      </c>
      <c r="L19533">
        <v>0.99997848474051698</v>
      </c>
      <c r="M19533">
        <v>-5.0980905647297403</v>
      </c>
    </row>
    <row r="19534" spans="1:13" x14ac:dyDescent="0.2">
      <c r="A19534" t="s">
        <v>96881</v>
      </c>
      <c r="B19534" t="s">
        <v>96882</v>
      </c>
      <c r="C19534" t="s">
        <v>96883</v>
      </c>
      <c r="D19534" t="s">
        <v>96884</v>
      </c>
      <c r="E19534" t="s">
        <v>96882</v>
      </c>
      <c r="F19534" t="s">
        <v>17</v>
      </c>
      <c r="G19534" t="s">
        <v>96885</v>
      </c>
      <c r="H19534">
        <v>-1.56435684413943E-2</v>
      </c>
      <c r="I19534">
        <v>5.7985599894222801</v>
      </c>
      <c r="J19534">
        <v>-9.3547964378721898E-2</v>
      </c>
      <c r="K19534">
        <v>0.92650125465345001</v>
      </c>
      <c r="L19534">
        <v>0.99997848474051698</v>
      </c>
      <c r="M19534">
        <v>-5.0980952887791897</v>
      </c>
    </row>
    <row r="19535" spans="1:13" x14ac:dyDescent="0.2">
      <c r="A19535" t="s">
        <v>96886</v>
      </c>
      <c r="B19535" t="s">
        <v>96887</v>
      </c>
      <c r="C19535" t="s">
        <v>96888</v>
      </c>
      <c r="D19535" t="s">
        <v>96889</v>
      </c>
      <c r="E19535" t="s">
        <v>96887</v>
      </c>
      <c r="F19535" t="s">
        <v>17</v>
      </c>
      <c r="G19535" t="s">
        <v>96890</v>
      </c>
      <c r="H19535">
        <v>-1.2753979842099E-2</v>
      </c>
      <c r="I19535">
        <v>8.6031724072448199</v>
      </c>
      <c r="J19535">
        <v>-9.3538597466656104E-2</v>
      </c>
      <c r="K19535">
        <v>0.92650859142478403</v>
      </c>
      <c r="L19535">
        <v>0.99997848474051698</v>
      </c>
      <c r="M19535">
        <v>-5.0980958770197997</v>
      </c>
    </row>
    <row r="19536" spans="1:13" x14ac:dyDescent="0.2">
      <c r="A19536" t="s">
        <v>96891</v>
      </c>
      <c r="B19536" t="s">
        <v>96892</v>
      </c>
      <c r="C19536" t="s">
        <v>96893</v>
      </c>
      <c r="D19536" t="s">
        <v>96894</v>
      </c>
      <c r="E19536" t="s">
        <v>96892</v>
      </c>
      <c r="F19536" t="s">
        <v>17</v>
      </c>
      <c r="G19536" t="s">
        <v>96895</v>
      </c>
      <c r="H19536">
        <v>7.5822454822151997E-3</v>
      </c>
      <c r="I19536">
        <v>12.6631477228169</v>
      </c>
      <c r="J19536">
        <v>9.3515880457843703E-2</v>
      </c>
      <c r="K19536">
        <v>0.92652638488347405</v>
      </c>
      <c r="L19536">
        <v>0.99997848474051698</v>
      </c>
      <c r="M19536">
        <v>-5.0980973034000403</v>
      </c>
    </row>
    <row r="19537" spans="1:13" x14ac:dyDescent="0.2">
      <c r="A19537" t="s">
        <v>96896</v>
      </c>
      <c r="B19537" t="s">
        <v>96897</v>
      </c>
      <c r="C19537" t="s">
        <v>96898</v>
      </c>
      <c r="D19537" t="s">
        <v>96899</v>
      </c>
      <c r="E19537" t="s">
        <v>96897</v>
      </c>
      <c r="F19537" t="s">
        <v>17</v>
      </c>
      <c r="G19537" t="s">
        <v>96900</v>
      </c>
      <c r="H19537">
        <v>1.30860436709739E-2</v>
      </c>
      <c r="I19537">
        <v>9.2757198878563401</v>
      </c>
      <c r="J19537">
        <v>9.3482134652104198E-2</v>
      </c>
      <c r="K19537">
        <v>0.92655281689649904</v>
      </c>
      <c r="L19537">
        <v>0.99997848474051698</v>
      </c>
      <c r="M19537">
        <v>-5.0980994216296303</v>
      </c>
    </row>
    <row r="19538" spans="1:13" x14ac:dyDescent="0.2">
      <c r="A19538" t="s">
        <v>96901</v>
      </c>
      <c r="B19538" t="s">
        <v>96902</v>
      </c>
      <c r="C19538" t="s">
        <v>96903</v>
      </c>
      <c r="D19538" t="s">
        <v>96904</v>
      </c>
      <c r="E19538" t="s">
        <v>96902</v>
      </c>
      <c r="F19538" t="s">
        <v>17</v>
      </c>
      <c r="G19538" t="s">
        <v>96905</v>
      </c>
      <c r="H19538">
        <v>-1.7108897737553998E-2</v>
      </c>
      <c r="I19538">
        <v>6.5634576918928698</v>
      </c>
      <c r="J19538">
        <v>-9.3346002167387906E-2</v>
      </c>
      <c r="K19538">
        <v>0.92665944602158701</v>
      </c>
      <c r="L19538">
        <v>0.99997848474051698</v>
      </c>
      <c r="M19538">
        <v>-5.0981079589348601</v>
      </c>
    </row>
    <row r="19539" spans="1:13" x14ac:dyDescent="0.2">
      <c r="A19539" t="s">
        <v>96906</v>
      </c>
      <c r="B19539" t="s">
        <v>96907</v>
      </c>
      <c r="C19539" t="s">
        <v>96908</v>
      </c>
      <c r="D19539" t="s">
        <v>96909</v>
      </c>
      <c r="E19539" t="s">
        <v>96907</v>
      </c>
      <c r="F19539" t="s">
        <v>17</v>
      </c>
      <c r="G19539" t="s">
        <v>96910</v>
      </c>
      <c r="H19539">
        <v>-1.4769903325341E-2</v>
      </c>
      <c r="I19539">
        <v>6.1112799977848704</v>
      </c>
      <c r="J19539">
        <v>-9.3329733136985907E-2</v>
      </c>
      <c r="K19539">
        <v>0.92667218923644401</v>
      </c>
      <c r="L19539">
        <v>0.99997848474051698</v>
      </c>
      <c r="M19539">
        <v>-5.0981089783868203</v>
      </c>
    </row>
    <row r="19540" spans="1:13" x14ac:dyDescent="0.2">
      <c r="A19540" t="s">
        <v>96911</v>
      </c>
      <c r="B19540" t="s">
        <v>96912</v>
      </c>
      <c r="C19540" t="s">
        <v>96913</v>
      </c>
      <c r="D19540" t="s">
        <v>96914</v>
      </c>
      <c r="E19540" t="s">
        <v>96912</v>
      </c>
      <c r="F19540" t="s">
        <v>17</v>
      </c>
      <c r="G19540" t="s">
        <v>96915</v>
      </c>
      <c r="H19540">
        <v>-7.7879412383268197E-3</v>
      </c>
      <c r="I19540">
        <v>8.4069631587153193</v>
      </c>
      <c r="J19540">
        <v>-9.33216905757763E-2</v>
      </c>
      <c r="K19540">
        <v>0.92667848882564097</v>
      </c>
      <c r="L19540">
        <v>0.99997848474051698</v>
      </c>
      <c r="M19540">
        <v>-5.0981094822852198</v>
      </c>
    </row>
    <row r="19541" spans="1:13" x14ac:dyDescent="0.2">
      <c r="A19541" t="s">
        <v>96916</v>
      </c>
      <c r="B19541" t="s">
        <v>96917</v>
      </c>
      <c r="C19541" t="s">
        <v>96918</v>
      </c>
      <c r="D19541" t="s">
        <v>96919</v>
      </c>
      <c r="E19541" t="s">
        <v>96917</v>
      </c>
      <c r="F19541" t="s">
        <v>17</v>
      </c>
      <c r="G19541" t="s">
        <v>96920</v>
      </c>
      <c r="H19541">
        <v>-8.7449697282364607E-3</v>
      </c>
      <c r="I19541">
        <v>7.9668513739271001</v>
      </c>
      <c r="J19541">
        <v>-9.3289011525331006E-2</v>
      </c>
      <c r="K19541">
        <v>0.92670408577174301</v>
      </c>
      <c r="L19541">
        <v>0.99997848474051698</v>
      </c>
      <c r="M19541">
        <v>-5.0981115293114003</v>
      </c>
    </row>
    <row r="19542" spans="1:13" x14ac:dyDescent="0.2">
      <c r="A19542" t="s">
        <v>96921</v>
      </c>
      <c r="B19542" t="s">
        <v>96922</v>
      </c>
      <c r="C19542" t="s">
        <v>96923</v>
      </c>
      <c r="D19542" t="s">
        <v>96924</v>
      </c>
      <c r="E19542" t="s">
        <v>96922</v>
      </c>
      <c r="F19542" t="s">
        <v>17</v>
      </c>
      <c r="G19542" t="s">
        <v>96925</v>
      </c>
      <c r="H19542">
        <v>-7.2805974169725101E-3</v>
      </c>
      <c r="I19542">
        <v>9.0515017287803605</v>
      </c>
      <c r="J19542">
        <v>-9.3181393295864598E-2</v>
      </c>
      <c r="K19542">
        <v>0.926788381887928</v>
      </c>
      <c r="L19542">
        <v>0.99997848474051698</v>
      </c>
      <c r="M19542">
        <v>-5.0981182654902399</v>
      </c>
    </row>
    <row r="19543" spans="1:13" x14ac:dyDescent="0.2">
      <c r="A19543" t="s">
        <v>96926</v>
      </c>
      <c r="B19543" t="s">
        <v>96927</v>
      </c>
      <c r="C19543" t="s">
        <v>96928</v>
      </c>
      <c r="D19543" t="s">
        <v>96929</v>
      </c>
      <c r="E19543" t="s">
        <v>96927</v>
      </c>
      <c r="F19543" t="s">
        <v>17</v>
      </c>
      <c r="G19543" t="s">
        <v>96930</v>
      </c>
      <c r="H19543">
        <v>8.0412290986302502E-3</v>
      </c>
      <c r="I19543">
        <v>9.7467025497595596</v>
      </c>
      <c r="J19543">
        <v>9.3059496140035197E-2</v>
      </c>
      <c r="K19543">
        <v>0.92688386359935004</v>
      </c>
      <c r="L19543">
        <v>0.99997848474051698</v>
      </c>
      <c r="M19543">
        <v>-5.0981258860551204</v>
      </c>
    </row>
    <row r="19544" spans="1:13" x14ac:dyDescent="0.2">
      <c r="A19544" t="s">
        <v>96931</v>
      </c>
      <c r="B19544" t="s">
        <v>96932</v>
      </c>
      <c r="C19544" t="s">
        <v>96933</v>
      </c>
      <c r="D19544" t="s">
        <v>96934</v>
      </c>
      <c r="E19544" t="s">
        <v>96932</v>
      </c>
      <c r="F19544" t="s">
        <v>17</v>
      </c>
      <c r="G19544" t="s">
        <v>96935</v>
      </c>
      <c r="H19544">
        <v>8.1132840458977302E-3</v>
      </c>
      <c r="I19544">
        <v>9.4459293004177507</v>
      </c>
      <c r="J19544">
        <v>9.3023417948561601E-2</v>
      </c>
      <c r="K19544">
        <v>0.92691212376806598</v>
      </c>
      <c r="L19544">
        <v>0.99997848474051698</v>
      </c>
      <c r="M19544">
        <v>-5.0981281396211999</v>
      </c>
    </row>
    <row r="19545" spans="1:13" x14ac:dyDescent="0.2">
      <c r="A19545" t="s">
        <v>96936</v>
      </c>
      <c r="B19545" t="s">
        <v>96937</v>
      </c>
      <c r="C19545" t="s">
        <v>96938</v>
      </c>
      <c r="D19545" t="s">
        <v>96939</v>
      </c>
      <c r="E19545" t="s">
        <v>96937</v>
      </c>
      <c r="F19545" t="s">
        <v>17</v>
      </c>
      <c r="G19545" t="s">
        <v>96940</v>
      </c>
      <c r="H19545">
        <v>-1.63920278175116E-2</v>
      </c>
      <c r="I19545">
        <v>8.0891713195156107</v>
      </c>
      <c r="J19545">
        <v>-9.2923412679910097E-2</v>
      </c>
      <c r="K19545">
        <v>0.92699045875430996</v>
      </c>
      <c r="L19545">
        <v>0.99997848474051698</v>
      </c>
      <c r="M19545">
        <v>-5.0981343817268598</v>
      </c>
    </row>
    <row r="19546" spans="1:13" x14ac:dyDescent="0.2">
      <c r="A19546" t="s">
        <v>96941</v>
      </c>
      <c r="B19546" t="s">
        <v>96942</v>
      </c>
      <c r="C19546" t="s">
        <v>96943</v>
      </c>
      <c r="D19546" t="s">
        <v>96944</v>
      </c>
      <c r="E19546" t="s">
        <v>96942</v>
      </c>
      <c r="F19546" t="s">
        <v>17</v>
      </c>
      <c r="G19546" t="s">
        <v>96945</v>
      </c>
      <c r="H19546">
        <v>-1.07768499310055E-2</v>
      </c>
      <c r="I19546">
        <v>7.9219318233418097</v>
      </c>
      <c r="J19546">
        <v>-9.2869979157840399E-2</v>
      </c>
      <c r="K19546">
        <v>0.92703231400613995</v>
      </c>
      <c r="L19546">
        <v>0.99997848474051698</v>
      </c>
      <c r="M19546">
        <v>-5.0981377141795203</v>
      </c>
    </row>
    <row r="19547" spans="1:13" x14ac:dyDescent="0.2">
      <c r="A19547" t="s">
        <v>96946</v>
      </c>
      <c r="B19547" t="s">
        <v>96947</v>
      </c>
      <c r="C19547" t="s">
        <v>67694</v>
      </c>
      <c r="D19547" t="s">
        <v>67695</v>
      </c>
      <c r="E19547" t="s">
        <v>96947</v>
      </c>
      <c r="F19547" t="s">
        <v>952</v>
      </c>
      <c r="G19547" t="s">
        <v>67696</v>
      </c>
      <c r="H19547">
        <v>1.45166049639895E-2</v>
      </c>
      <c r="I19547">
        <v>6.2455876643952504</v>
      </c>
      <c r="J19547">
        <v>9.2847440236318607E-2</v>
      </c>
      <c r="K19547">
        <v>0.92704996913556603</v>
      </c>
      <c r="L19547">
        <v>0.99997848474051698</v>
      </c>
      <c r="M19547">
        <v>-5.0981391192752898</v>
      </c>
    </row>
    <row r="19548" spans="1:13" x14ac:dyDescent="0.2">
      <c r="A19548" t="s">
        <v>96948</v>
      </c>
      <c r="B19548" t="s">
        <v>96949</v>
      </c>
      <c r="C19548" t="s">
        <v>67694</v>
      </c>
      <c r="D19548" t="s">
        <v>67695</v>
      </c>
      <c r="E19548" t="s">
        <v>96949</v>
      </c>
      <c r="F19548" t="s">
        <v>952</v>
      </c>
      <c r="G19548" t="s">
        <v>67696</v>
      </c>
      <c r="H19548">
        <v>1.45166049639895E-2</v>
      </c>
      <c r="I19548">
        <v>6.2455876643952504</v>
      </c>
      <c r="J19548">
        <v>9.2847440236318607E-2</v>
      </c>
      <c r="K19548">
        <v>0.92704996913556603</v>
      </c>
      <c r="L19548">
        <v>0.99997848474051698</v>
      </c>
      <c r="M19548">
        <v>-5.0981391192752898</v>
      </c>
    </row>
    <row r="19549" spans="1:13" x14ac:dyDescent="0.2">
      <c r="A19549" t="s">
        <v>96950</v>
      </c>
      <c r="B19549" t="s">
        <v>96951</v>
      </c>
      <c r="C19549" t="s">
        <v>96952</v>
      </c>
      <c r="D19549" t="s">
        <v>96953</v>
      </c>
      <c r="E19549" t="s">
        <v>96951</v>
      </c>
      <c r="F19549" t="s">
        <v>17</v>
      </c>
      <c r="G19549" t="s">
        <v>96954</v>
      </c>
      <c r="H19549">
        <v>-1.27979341258708E-2</v>
      </c>
      <c r="I19549">
        <v>5.7661757593147396</v>
      </c>
      <c r="J19549">
        <v>-9.2826635136539604E-2</v>
      </c>
      <c r="K19549">
        <v>0.92706626616684795</v>
      </c>
      <c r="L19549">
        <v>0.99997848474051698</v>
      </c>
      <c r="M19549">
        <v>-5.0981404159808097</v>
      </c>
    </row>
    <row r="19550" spans="1:13" x14ac:dyDescent="0.2">
      <c r="A19550" t="s">
        <v>96955</v>
      </c>
      <c r="B19550" t="s">
        <v>96956</v>
      </c>
      <c r="C19550" t="s">
        <v>96957</v>
      </c>
      <c r="D19550" t="s">
        <v>96958</v>
      </c>
      <c r="E19550" t="s">
        <v>96956</v>
      </c>
      <c r="F19550" t="s">
        <v>17</v>
      </c>
      <c r="G19550" t="s">
        <v>96959</v>
      </c>
      <c r="H19550">
        <v>9.3035310289266704E-3</v>
      </c>
      <c r="I19550">
        <v>10.123795685329601</v>
      </c>
      <c r="J19550">
        <v>9.2806898098146795E-2</v>
      </c>
      <c r="K19550">
        <v>0.92708172659597698</v>
      </c>
      <c r="L19550">
        <v>0.99997848474051698</v>
      </c>
      <c r="M19550">
        <v>-5.0981416458497399</v>
      </c>
    </row>
    <row r="19551" spans="1:13" x14ac:dyDescent="0.2">
      <c r="A19551" t="s">
        <v>96960</v>
      </c>
      <c r="B19551" t="s">
        <v>96961</v>
      </c>
      <c r="C19551" t="s">
        <v>96962</v>
      </c>
      <c r="D19551" t="s">
        <v>96963</v>
      </c>
      <c r="E19551" t="s">
        <v>96961</v>
      </c>
      <c r="F19551" t="s">
        <v>17</v>
      </c>
      <c r="G19551" t="s">
        <v>96964</v>
      </c>
      <c r="H19551">
        <v>-1.24786833074211E-2</v>
      </c>
      <c r="I19551">
        <v>11.984564439347301</v>
      </c>
      <c r="J19551">
        <v>-9.26331429304207E-2</v>
      </c>
      <c r="K19551">
        <v>0.92721783389010204</v>
      </c>
      <c r="L19551">
        <v>0.99997848474051698</v>
      </c>
      <c r="M19551">
        <v>-5.0981524617393399</v>
      </c>
    </row>
    <row r="19552" spans="1:13" x14ac:dyDescent="0.2">
      <c r="A19552" t="s">
        <v>96965</v>
      </c>
      <c r="B19552" t="s">
        <v>96966</v>
      </c>
      <c r="C19552" t="s">
        <v>96967</v>
      </c>
      <c r="D19552" t="s">
        <v>96968</v>
      </c>
      <c r="E19552" t="s">
        <v>96966</v>
      </c>
      <c r="F19552" t="s">
        <v>17</v>
      </c>
      <c r="G19552" t="s">
        <v>96969</v>
      </c>
      <c r="H19552">
        <v>1.06883988697852E-2</v>
      </c>
      <c r="I19552">
        <v>9.7403416706410706</v>
      </c>
      <c r="J19552">
        <v>9.2621436725299697E-2</v>
      </c>
      <c r="K19552">
        <v>0.92722700377190903</v>
      </c>
      <c r="L19552">
        <v>0.99997848474051698</v>
      </c>
      <c r="M19552">
        <v>-5.0981531896978902</v>
      </c>
    </row>
    <row r="19553" spans="1:13" x14ac:dyDescent="0.2">
      <c r="A19553" t="s">
        <v>96970</v>
      </c>
      <c r="B19553" t="s">
        <v>96971</v>
      </c>
      <c r="C19553" t="s">
        <v>96972</v>
      </c>
      <c r="D19553" t="s">
        <v>96973</v>
      </c>
      <c r="E19553" t="s">
        <v>96971</v>
      </c>
      <c r="F19553" t="s">
        <v>17</v>
      </c>
      <c r="G19553" t="s">
        <v>96974</v>
      </c>
      <c r="H19553">
        <v>9.1722457612135599E-3</v>
      </c>
      <c r="I19553">
        <v>9.5048458299856406</v>
      </c>
      <c r="J19553">
        <v>9.2581475940924404E-2</v>
      </c>
      <c r="K19553">
        <v>0.92725830653747598</v>
      </c>
      <c r="L19553">
        <v>0.99997848474051698</v>
      </c>
      <c r="M19553">
        <v>-5.0981556739950404</v>
      </c>
    </row>
    <row r="19554" spans="1:13" x14ac:dyDescent="0.2">
      <c r="A19554" t="s">
        <v>96975</v>
      </c>
      <c r="B19554" t="s">
        <v>96976</v>
      </c>
      <c r="C19554" t="s">
        <v>96977</v>
      </c>
      <c r="D19554" t="s">
        <v>96978</v>
      </c>
      <c r="E19554" t="s">
        <v>96976</v>
      </c>
      <c r="F19554" t="s">
        <v>17</v>
      </c>
      <c r="G19554" t="s">
        <v>96979</v>
      </c>
      <c r="H19554">
        <v>1.2230710224988801E-2</v>
      </c>
      <c r="I19554">
        <v>5.2075560945125003</v>
      </c>
      <c r="J19554">
        <v>9.2511570360540002E-2</v>
      </c>
      <c r="K19554">
        <v>0.92731306646696698</v>
      </c>
      <c r="L19554">
        <v>0.99997848474051698</v>
      </c>
      <c r="M19554">
        <v>-5.0981600173368298</v>
      </c>
    </row>
    <row r="19555" spans="1:13" x14ac:dyDescent="0.2">
      <c r="A19555" t="s">
        <v>96980</v>
      </c>
      <c r="B19555" t="s">
        <v>96981</v>
      </c>
      <c r="C19555" t="s">
        <v>96982</v>
      </c>
      <c r="D19555" t="s">
        <v>96983</v>
      </c>
      <c r="E19555" t="s">
        <v>96981</v>
      </c>
      <c r="F19555" t="s">
        <v>17</v>
      </c>
      <c r="G19555" t="s">
        <v>96984</v>
      </c>
      <c r="H19555">
        <v>-1.44272414652873E-2</v>
      </c>
      <c r="I19555">
        <v>5.1390957590225099</v>
      </c>
      <c r="J19555">
        <v>-9.2367866434644397E-2</v>
      </c>
      <c r="K19555">
        <v>0.92742563686287904</v>
      </c>
      <c r="L19555">
        <v>0.99997848474051698</v>
      </c>
      <c r="M19555">
        <v>-5.0981689355931401</v>
      </c>
    </row>
    <row r="19556" spans="1:13" x14ac:dyDescent="0.2">
      <c r="A19556" t="s">
        <v>96985</v>
      </c>
      <c r="B19556" t="s">
        <v>96986</v>
      </c>
      <c r="C19556" t="s">
        <v>96987</v>
      </c>
      <c r="D19556" t="s">
        <v>96988</v>
      </c>
      <c r="E19556" t="s">
        <v>96986</v>
      </c>
      <c r="F19556" t="s">
        <v>17</v>
      </c>
      <c r="G19556" t="s">
        <v>96989</v>
      </c>
      <c r="H19556">
        <v>9.6314032259723296E-3</v>
      </c>
      <c r="I19556">
        <v>7.1242986461142097</v>
      </c>
      <c r="J19556">
        <v>9.2247806088860504E-2</v>
      </c>
      <c r="K19556">
        <v>0.927519687281395</v>
      </c>
      <c r="L19556">
        <v>0.99997848474051698</v>
      </c>
      <c r="M19556">
        <v>-5.0981763759140097</v>
      </c>
    </row>
    <row r="19557" spans="1:13" x14ac:dyDescent="0.2">
      <c r="A19557" t="s">
        <v>96990</v>
      </c>
      <c r="B19557" t="s">
        <v>96991</v>
      </c>
      <c r="C19557" t="s">
        <v>96992</v>
      </c>
      <c r="D19557" t="s">
        <v>96993</v>
      </c>
      <c r="E19557" t="s">
        <v>96991</v>
      </c>
      <c r="F19557" t="s">
        <v>17</v>
      </c>
      <c r="G19557" t="s">
        <v>96994</v>
      </c>
      <c r="H19557">
        <v>1.0698699113991199E-2</v>
      </c>
      <c r="I19557">
        <v>5.1455363127893197</v>
      </c>
      <c r="J19557">
        <v>9.2232866644112094E-2</v>
      </c>
      <c r="K19557">
        <v>0.92753139031502996</v>
      </c>
      <c r="L19557">
        <v>0.99997848474051698</v>
      </c>
      <c r="M19557">
        <v>-5.0981773010578202</v>
      </c>
    </row>
    <row r="19558" spans="1:13" x14ac:dyDescent="0.2">
      <c r="A19558" t="s">
        <v>96995</v>
      </c>
      <c r="B19558" t="s">
        <v>96996</v>
      </c>
      <c r="C19558" t="s">
        <v>96997</v>
      </c>
      <c r="D19558" t="s">
        <v>96998</v>
      </c>
      <c r="E19558" t="s">
        <v>96996</v>
      </c>
      <c r="F19558" t="s">
        <v>17</v>
      </c>
      <c r="G19558" t="s">
        <v>96999</v>
      </c>
      <c r="H19558">
        <v>-1.00383936096167E-2</v>
      </c>
      <c r="I19558">
        <v>5.8504490950822303</v>
      </c>
      <c r="J19558">
        <v>-9.2202750720228904E-2</v>
      </c>
      <c r="K19558">
        <v>0.92755498211838405</v>
      </c>
      <c r="L19558">
        <v>0.99997848474051698</v>
      </c>
      <c r="M19558">
        <v>-5.0981791655692099</v>
      </c>
    </row>
    <row r="19559" spans="1:13" x14ac:dyDescent="0.2">
      <c r="A19559" t="s">
        <v>97000</v>
      </c>
      <c r="B19559" t="s">
        <v>97001</v>
      </c>
      <c r="C19559" t="s">
        <v>97002</v>
      </c>
      <c r="D19559" t="s">
        <v>97003</v>
      </c>
      <c r="E19559" t="s">
        <v>97001</v>
      </c>
      <c r="F19559" t="s">
        <v>17</v>
      </c>
      <c r="G19559" t="s">
        <v>97004</v>
      </c>
      <c r="H19559">
        <v>9.0705107823509899E-3</v>
      </c>
      <c r="I19559">
        <v>10.5837545244037</v>
      </c>
      <c r="J19559">
        <v>9.21246078041012E-2</v>
      </c>
      <c r="K19559">
        <v>0.92761619697679398</v>
      </c>
      <c r="L19559">
        <v>0.99997848474051698</v>
      </c>
      <c r="M19559">
        <v>-5.0981840006506802</v>
      </c>
    </row>
    <row r="19560" spans="1:13" x14ac:dyDescent="0.2">
      <c r="A19560" t="s">
        <v>97005</v>
      </c>
      <c r="B19560" t="s">
        <v>97006</v>
      </c>
      <c r="C19560" t="s">
        <v>97007</v>
      </c>
      <c r="D19560" t="s">
        <v>97008</v>
      </c>
      <c r="E19560" t="s">
        <v>97006</v>
      </c>
      <c r="F19560" t="s">
        <v>17</v>
      </c>
      <c r="G19560" t="s">
        <v>97009</v>
      </c>
      <c r="H19560">
        <v>-1.0328849751660501E-2</v>
      </c>
      <c r="I19560">
        <v>10.011269272131701</v>
      </c>
      <c r="J19560">
        <v>-9.2001517746105793E-2</v>
      </c>
      <c r="K19560">
        <v>0.92771262304483404</v>
      </c>
      <c r="L19560">
        <v>0.99997848474051698</v>
      </c>
      <c r="M19560">
        <v>-5.09819160852593</v>
      </c>
    </row>
    <row r="19561" spans="1:13" x14ac:dyDescent="0.2">
      <c r="A19561" t="s">
        <v>97010</v>
      </c>
      <c r="B19561" t="s">
        <v>97011</v>
      </c>
      <c r="C19561" t="s">
        <v>97012</v>
      </c>
      <c r="D19561" t="s">
        <v>97013</v>
      </c>
      <c r="E19561" t="s">
        <v>97011</v>
      </c>
      <c r="F19561" t="s">
        <v>17</v>
      </c>
      <c r="G19561" t="s">
        <v>97014</v>
      </c>
      <c r="H19561">
        <v>9.8083669683495193E-3</v>
      </c>
      <c r="I19561">
        <v>8.0725622717446797</v>
      </c>
      <c r="J19561">
        <v>9.19919096810628E-2</v>
      </c>
      <c r="K19561">
        <v>0.927720149842024</v>
      </c>
      <c r="L19561">
        <v>0.99997848474051698</v>
      </c>
      <c r="M19561">
        <v>-5.0981922019479304</v>
      </c>
    </row>
    <row r="19562" spans="1:13" x14ac:dyDescent="0.2">
      <c r="A19562" t="s">
        <v>97015</v>
      </c>
      <c r="B19562" t="s">
        <v>97016</v>
      </c>
      <c r="C19562" t="s">
        <v>97017</v>
      </c>
      <c r="D19562" t="s">
        <v>97018</v>
      </c>
      <c r="E19562" t="s">
        <v>97016</v>
      </c>
      <c r="F19562" t="s">
        <v>17</v>
      </c>
      <c r="G19562" t="s">
        <v>97019</v>
      </c>
      <c r="H19562">
        <v>-8.2427420593305101E-3</v>
      </c>
      <c r="I19562">
        <v>9.3736988358849995</v>
      </c>
      <c r="J19562">
        <v>-9.1985154864621901E-2</v>
      </c>
      <c r="K19562">
        <v>0.92772544145626201</v>
      </c>
      <c r="L19562">
        <v>0.99997848474051698</v>
      </c>
      <c r="M19562">
        <v>-5.0981926191079401</v>
      </c>
    </row>
    <row r="19563" spans="1:13" x14ac:dyDescent="0.2">
      <c r="A19563" t="s">
        <v>97020</v>
      </c>
      <c r="B19563" t="s">
        <v>97021</v>
      </c>
      <c r="C19563" t="s">
        <v>97022</v>
      </c>
      <c r="D19563" t="s">
        <v>97023</v>
      </c>
      <c r="E19563" t="s">
        <v>97021</v>
      </c>
      <c r="F19563" t="s">
        <v>17</v>
      </c>
      <c r="G19563" t="s">
        <v>97024</v>
      </c>
      <c r="H19563">
        <v>1.37470981073404E-2</v>
      </c>
      <c r="I19563">
        <v>5.7159116816108204</v>
      </c>
      <c r="J19563">
        <v>9.1951969312684095E-2</v>
      </c>
      <c r="K19563">
        <v>0.92775143853271302</v>
      </c>
      <c r="L19563">
        <v>0.99997848474051698</v>
      </c>
      <c r="M19563">
        <v>-5.0981946681175803</v>
      </c>
    </row>
    <row r="19564" spans="1:13" x14ac:dyDescent="0.2">
      <c r="A19564" t="s">
        <v>97025</v>
      </c>
      <c r="B19564" t="s">
        <v>97026</v>
      </c>
      <c r="C19564" t="s">
        <v>97027</v>
      </c>
      <c r="D19564" t="s">
        <v>97028</v>
      </c>
      <c r="E19564" t="s">
        <v>97026</v>
      </c>
      <c r="F19564" t="s">
        <v>17</v>
      </c>
      <c r="G19564" t="s">
        <v>97029</v>
      </c>
      <c r="H19564">
        <v>-8.4092497267969097E-3</v>
      </c>
      <c r="I19564">
        <v>7.5841881471648502</v>
      </c>
      <c r="J19564">
        <v>-9.1926187444542007E-2</v>
      </c>
      <c r="K19564">
        <v>0.92777163572923904</v>
      </c>
      <c r="L19564">
        <v>0.99997848474051698</v>
      </c>
      <c r="M19564">
        <v>-5.0981962594842898</v>
      </c>
    </row>
    <row r="19565" spans="1:13" x14ac:dyDescent="0.2">
      <c r="A19565" t="s">
        <v>97030</v>
      </c>
      <c r="B19565" t="s">
        <v>97031</v>
      </c>
      <c r="C19565" t="s">
        <v>97032</v>
      </c>
      <c r="D19565" t="s">
        <v>97033</v>
      </c>
      <c r="E19565" t="s">
        <v>97031</v>
      </c>
      <c r="F19565" t="s">
        <v>17</v>
      </c>
      <c r="G19565" t="s">
        <v>97034</v>
      </c>
      <c r="H19565">
        <v>8.9603268157034694E-3</v>
      </c>
      <c r="I19565">
        <v>9.2607070053998104</v>
      </c>
      <c r="J19565">
        <v>9.1918764158796004E-2</v>
      </c>
      <c r="K19565">
        <v>0.92777745104881504</v>
      </c>
      <c r="L19565">
        <v>0.99997848474051698</v>
      </c>
      <c r="M19565">
        <v>-5.0981967175984604</v>
      </c>
    </row>
    <row r="19566" spans="1:13" x14ac:dyDescent="0.2">
      <c r="A19566" t="s">
        <v>97035</v>
      </c>
      <c r="B19566" t="s">
        <v>97036</v>
      </c>
      <c r="C19566" t="s">
        <v>97037</v>
      </c>
      <c r="D19566" t="s">
        <v>97038</v>
      </c>
      <c r="E19566" t="s">
        <v>97036</v>
      </c>
      <c r="F19566" t="s">
        <v>17</v>
      </c>
      <c r="G19566" t="s">
        <v>97039</v>
      </c>
      <c r="H19566">
        <v>-9.7475243966584895E-3</v>
      </c>
      <c r="I19566">
        <v>9.6634606177680702</v>
      </c>
      <c r="J19566">
        <v>-9.1897100664854306E-2</v>
      </c>
      <c r="K19566">
        <v>0.92779442201320805</v>
      </c>
      <c r="L19566">
        <v>0.99997848474051698</v>
      </c>
      <c r="M19566">
        <v>-5.0981980543091598</v>
      </c>
    </row>
    <row r="19567" spans="1:13" x14ac:dyDescent="0.2">
      <c r="A19567" t="s">
        <v>97040</v>
      </c>
      <c r="B19567" t="s">
        <v>97041</v>
      </c>
      <c r="C19567" t="s">
        <v>97042</v>
      </c>
      <c r="D19567" t="s">
        <v>97043</v>
      </c>
      <c r="E19567" t="s">
        <v>97041</v>
      </c>
      <c r="F19567" t="s">
        <v>17</v>
      </c>
      <c r="G19567" t="s">
        <v>97044</v>
      </c>
      <c r="H19567">
        <v>-8.7194381644888404E-3</v>
      </c>
      <c r="I19567">
        <v>9.4196060492823808</v>
      </c>
      <c r="J19567">
        <v>-9.1874135230784401E-2</v>
      </c>
      <c r="K19567">
        <v>0.927812412943394</v>
      </c>
      <c r="L19567">
        <v>0.99997848474051698</v>
      </c>
      <c r="M19567">
        <v>-5.09819947101035</v>
      </c>
    </row>
    <row r="19568" spans="1:13" x14ac:dyDescent="0.2">
      <c r="A19568" t="s">
        <v>97045</v>
      </c>
      <c r="B19568" t="s">
        <v>97046</v>
      </c>
      <c r="C19568" t="s">
        <v>97047</v>
      </c>
      <c r="D19568" t="s">
        <v>97048</v>
      </c>
      <c r="E19568" t="s">
        <v>97046</v>
      </c>
      <c r="F19568" t="s">
        <v>17</v>
      </c>
      <c r="G19568" t="s">
        <v>97049</v>
      </c>
      <c r="H19568">
        <v>9.4063753624382702E-3</v>
      </c>
      <c r="I19568">
        <v>9.6007470360359708</v>
      </c>
      <c r="J19568">
        <v>9.1807911223172306E-2</v>
      </c>
      <c r="K19568">
        <v>0.92786429250479197</v>
      </c>
      <c r="L19568">
        <v>0.99997848474051698</v>
      </c>
      <c r="M19568">
        <v>-5.0982035542841597</v>
      </c>
    </row>
    <row r="19569" spans="1:13" x14ac:dyDescent="0.2">
      <c r="A19569" t="s">
        <v>97050</v>
      </c>
      <c r="B19569" t="s">
        <v>97051</v>
      </c>
      <c r="C19569" t="s">
        <v>97052</v>
      </c>
      <c r="D19569" t="s">
        <v>97053</v>
      </c>
      <c r="E19569" t="s">
        <v>97051</v>
      </c>
      <c r="F19569" t="s">
        <v>17</v>
      </c>
      <c r="G19569" t="s">
        <v>97054</v>
      </c>
      <c r="H19569">
        <v>1.23917117748693E-2</v>
      </c>
      <c r="I19569">
        <v>9.3481364610455007</v>
      </c>
      <c r="J19569">
        <v>9.1734421571371003E-2</v>
      </c>
      <c r="K19569">
        <v>0.92792186432560597</v>
      </c>
      <c r="L19569">
        <v>0.99997848474051698</v>
      </c>
      <c r="M19569">
        <v>-5.0982080821045699</v>
      </c>
    </row>
    <row r="19570" spans="1:13" x14ac:dyDescent="0.2">
      <c r="A19570" t="s">
        <v>97055</v>
      </c>
      <c r="B19570" t="s">
        <v>97056</v>
      </c>
      <c r="C19570" t="s">
        <v>97057</v>
      </c>
      <c r="D19570" t="s">
        <v>97058</v>
      </c>
      <c r="E19570" t="s">
        <v>97056</v>
      </c>
      <c r="F19570" t="s">
        <v>17</v>
      </c>
      <c r="G19570" t="s">
        <v>97059</v>
      </c>
      <c r="H19570">
        <v>-1.53415118097735E-2</v>
      </c>
      <c r="I19570">
        <v>5.9529382717654196</v>
      </c>
      <c r="J19570">
        <v>-9.1714477997039995E-2</v>
      </c>
      <c r="K19570">
        <v>0.92793748819987998</v>
      </c>
      <c r="L19570">
        <v>0.99997848474051698</v>
      </c>
      <c r="M19570">
        <v>-5.0982093102368404</v>
      </c>
    </row>
    <row r="19571" spans="1:13" x14ac:dyDescent="0.2">
      <c r="A19571" t="s">
        <v>97060</v>
      </c>
      <c r="B19571" t="s">
        <v>97061</v>
      </c>
      <c r="C19571" t="s">
        <v>97062</v>
      </c>
      <c r="D19571" t="s">
        <v>97063</v>
      </c>
      <c r="E19571" t="s">
        <v>97061</v>
      </c>
      <c r="F19571" t="s">
        <v>17</v>
      </c>
      <c r="G19571" t="s">
        <v>97064</v>
      </c>
      <c r="H19571">
        <v>-1.5648537252104699E-2</v>
      </c>
      <c r="I19571">
        <v>6.5102768279538603</v>
      </c>
      <c r="J19571">
        <v>-9.1699383270745699E-2</v>
      </c>
      <c r="K19571">
        <v>0.92794931348764997</v>
      </c>
      <c r="L19571">
        <v>0.99997848474051698</v>
      </c>
      <c r="M19571">
        <v>-5.0982102395980498</v>
      </c>
    </row>
    <row r="19572" spans="1:13" x14ac:dyDescent="0.2">
      <c r="A19572" t="s">
        <v>97065</v>
      </c>
      <c r="B19572" t="s">
        <v>97066</v>
      </c>
      <c r="C19572" t="s">
        <v>97067</v>
      </c>
      <c r="D19572" t="s">
        <v>97068</v>
      </c>
      <c r="E19572" t="s">
        <v>97066</v>
      </c>
      <c r="F19572" t="s">
        <v>17</v>
      </c>
      <c r="G19572" t="s">
        <v>97069</v>
      </c>
      <c r="H19572">
        <v>-1.29635734341402E-2</v>
      </c>
      <c r="I19572">
        <v>9.3416450492818193</v>
      </c>
      <c r="J19572">
        <v>-9.1689521609814598E-2</v>
      </c>
      <c r="K19572">
        <v>0.92795703917388805</v>
      </c>
      <c r="L19572">
        <v>0.99997848474051698</v>
      </c>
      <c r="M19572">
        <v>-5.0982108466842204</v>
      </c>
    </row>
    <row r="19573" spans="1:13" x14ac:dyDescent="0.2">
      <c r="A19573" t="s">
        <v>97070</v>
      </c>
      <c r="B19573" t="s">
        <v>97071</v>
      </c>
      <c r="C19573" t="s">
        <v>97072</v>
      </c>
      <c r="D19573" t="s">
        <v>97073</v>
      </c>
      <c r="E19573" t="s">
        <v>97071</v>
      </c>
      <c r="F19573" t="s">
        <v>17</v>
      </c>
      <c r="G19573" t="s">
        <v>97074</v>
      </c>
      <c r="H19573">
        <v>9.1519013540270998E-3</v>
      </c>
      <c r="I19573">
        <v>11.014457703194401</v>
      </c>
      <c r="J19573">
        <v>9.1678899770695196E-2</v>
      </c>
      <c r="K19573">
        <v>0.92796536039666899</v>
      </c>
      <c r="L19573">
        <v>0.99997848474051698</v>
      </c>
      <c r="M19573">
        <v>-5.0982115004942097</v>
      </c>
    </row>
    <row r="19574" spans="1:13" x14ac:dyDescent="0.2">
      <c r="A19574" t="s">
        <v>97075</v>
      </c>
      <c r="B19574" t="s">
        <v>97076</v>
      </c>
      <c r="C19574" t="s">
        <v>97077</v>
      </c>
      <c r="D19574" t="s">
        <v>97078</v>
      </c>
      <c r="E19574" t="s">
        <v>97076</v>
      </c>
      <c r="F19574" t="s">
        <v>17</v>
      </c>
      <c r="G19574" t="s">
        <v>97079</v>
      </c>
      <c r="H19574">
        <v>-1.3338654947727201E-2</v>
      </c>
      <c r="I19574">
        <v>8.8551834975518808</v>
      </c>
      <c r="J19574">
        <v>-9.1676170595799994E-2</v>
      </c>
      <c r="K19574">
        <v>0.92796749845268001</v>
      </c>
      <c r="L19574">
        <v>0.99997848474051698</v>
      </c>
      <c r="M19574">
        <v>-5.0982116684719001</v>
      </c>
    </row>
    <row r="19575" spans="1:13" x14ac:dyDescent="0.2">
      <c r="A19575" t="s">
        <v>97080</v>
      </c>
      <c r="B19575" t="s">
        <v>97081</v>
      </c>
      <c r="C19575" t="s">
        <v>97082</v>
      </c>
      <c r="D19575" t="s">
        <v>97083</v>
      </c>
      <c r="E19575" t="s">
        <v>97081</v>
      </c>
      <c r="F19575" t="s">
        <v>17</v>
      </c>
      <c r="G19575" t="s">
        <v>97084</v>
      </c>
      <c r="H19575">
        <v>-9.3699320609399502E-3</v>
      </c>
      <c r="I19575">
        <v>8.9805990913886706</v>
      </c>
      <c r="J19575">
        <v>-9.1636904306507505E-2</v>
      </c>
      <c r="K19575">
        <v>0.92799826001965602</v>
      </c>
      <c r="L19575">
        <v>0.99997848474051698</v>
      </c>
      <c r="M19575">
        <v>-5.09821408471569</v>
      </c>
    </row>
    <row r="19576" spans="1:13" x14ac:dyDescent="0.2">
      <c r="A19576" t="s">
        <v>97085</v>
      </c>
      <c r="B19576" t="s">
        <v>97086</v>
      </c>
      <c r="C19576" t="s">
        <v>97087</v>
      </c>
      <c r="D19576" t="s">
        <v>97088</v>
      </c>
      <c r="E19576" t="s">
        <v>97086</v>
      </c>
      <c r="F19576" t="s">
        <v>17</v>
      </c>
      <c r="G19576" t="s">
        <v>97089</v>
      </c>
      <c r="H19576">
        <v>-1.0804678459353E-2</v>
      </c>
      <c r="I19576">
        <v>6.7241779832373396</v>
      </c>
      <c r="J19576">
        <v>-9.1606449658919203E-2</v>
      </c>
      <c r="K19576">
        <v>0.92802211854705896</v>
      </c>
      <c r="L19576">
        <v>0.99997848474051698</v>
      </c>
      <c r="M19576">
        <v>-5.0982159580249</v>
      </c>
    </row>
    <row r="19577" spans="1:13" x14ac:dyDescent="0.2">
      <c r="A19577" t="s">
        <v>97090</v>
      </c>
      <c r="B19577" t="s">
        <v>97091</v>
      </c>
      <c r="C19577" t="s">
        <v>97092</v>
      </c>
      <c r="D19577" t="s">
        <v>97093</v>
      </c>
      <c r="E19577" t="s">
        <v>97091</v>
      </c>
      <c r="F19577" t="s">
        <v>17</v>
      </c>
      <c r="G19577" t="s">
        <v>97094</v>
      </c>
      <c r="H19577">
        <v>-1.34520463948284E-2</v>
      </c>
      <c r="I19577">
        <v>6.2274592681308096</v>
      </c>
      <c r="J19577">
        <v>-9.16005215795241E-2</v>
      </c>
      <c r="K19577">
        <v>0.92802676268201301</v>
      </c>
      <c r="L19577">
        <v>0.99997848474051698</v>
      </c>
      <c r="M19577">
        <v>-5.0982163225972901</v>
      </c>
    </row>
    <row r="19578" spans="1:13" x14ac:dyDescent="0.2">
      <c r="A19578" t="s">
        <v>97095</v>
      </c>
      <c r="B19578" t="s">
        <v>97096</v>
      </c>
      <c r="C19578" t="s">
        <v>97097</v>
      </c>
      <c r="D19578" t="s">
        <v>97098</v>
      </c>
      <c r="E19578" t="s">
        <v>97096</v>
      </c>
      <c r="F19578" t="s">
        <v>17</v>
      </c>
      <c r="G19578" t="s">
        <v>97099</v>
      </c>
      <c r="H19578">
        <v>-1.40679660063121E-2</v>
      </c>
      <c r="I19578">
        <v>5.8420870086417196</v>
      </c>
      <c r="J19578">
        <v>-9.1595668433994207E-2</v>
      </c>
      <c r="K19578">
        <v>0.92803056470169398</v>
      </c>
      <c r="L19578">
        <v>0.99997848474051698</v>
      </c>
      <c r="M19578">
        <v>-5.0982166210445197</v>
      </c>
    </row>
    <row r="19579" spans="1:13" x14ac:dyDescent="0.2">
      <c r="A19579" t="s">
        <v>97100</v>
      </c>
      <c r="B19579" t="s">
        <v>97101</v>
      </c>
      <c r="C19579" t="s">
        <v>97102</v>
      </c>
      <c r="D19579" t="s">
        <v>97103</v>
      </c>
      <c r="E19579" t="s">
        <v>97101</v>
      </c>
      <c r="F19579" t="s">
        <v>17</v>
      </c>
      <c r="G19579" t="s">
        <v>97104</v>
      </c>
      <c r="H19579">
        <v>1.03101079230257E-2</v>
      </c>
      <c r="I19579">
        <v>9.8817437385529292</v>
      </c>
      <c r="J19579">
        <v>9.1554189441129905E-2</v>
      </c>
      <c r="K19579">
        <v>0.92806305997703298</v>
      </c>
      <c r="L19579">
        <v>0.99997848474051698</v>
      </c>
      <c r="M19579">
        <v>-5.0982191711769103</v>
      </c>
    </row>
    <row r="19580" spans="1:13" x14ac:dyDescent="0.2">
      <c r="A19580" t="s">
        <v>97105</v>
      </c>
      <c r="B19580" t="s">
        <v>97106</v>
      </c>
      <c r="C19580" t="s">
        <v>97107</v>
      </c>
      <c r="D19580" t="s">
        <v>97108</v>
      </c>
      <c r="E19580" t="s">
        <v>97106</v>
      </c>
      <c r="F19580" t="s">
        <v>17</v>
      </c>
      <c r="G19580" t="s">
        <v>97109</v>
      </c>
      <c r="H19580">
        <v>-1.19539299236635E-2</v>
      </c>
      <c r="I19580">
        <v>8.7587012300512992</v>
      </c>
      <c r="J19580">
        <v>-9.14413964812896E-2</v>
      </c>
      <c r="K19580">
        <v>0.92815142435946696</v>
      </c>
      <c r="L19580">
        <v>0.99997848474051698</v>
      </c>
      <c r="M19580">
        <v>-5.0982260998649904</v>
      </c>
    </row>
    <row r="19581" spans="1:13" x14ac:dyDescent="0.2">
      <c r="A19581" t="s">
        <v>97110</v>
      </c>
      <c r="B19581" t="s">
        <v>97111</v>
      </c>
      <c r="C19581" t="s">
        <v>97112</v>
      </c>
      <c r="D19581" t="s">
        <v>97113</v>
      </c>
      <c r="E19581" t="s">
        <v>97111</v>
      </c>
      <c r="F19581" t="s">
        <v>17</v>
      </c>
      <c r="G19581" t="s">
        <v>97114</v>
      </c>
      <c r="H19581">
        <v>-1.7655836830037699E-2</v>
      </c>
      <c r="I19581">
        <v>6.7692530352297098</v>
      </c>
      <c r="J19581">
        <v>-9.1398147643553404E-2</v>
      </c>
      <c r="K19581">
        <v>0.92818530666573895</v>
      </c>
      <c r="L19581">
        <v>0.99997848474051698</v>
      </c>
      <c r="M19581">
        <v>-5.0982287543082299</v>
      </c>
    </row>
    <row r="19582" spans="1:13" x14ac:dyDescent="0.2">
      <c r="A19582" t="s">
        <v>97115</v>
      </c>
      <c r="B19582" t="s">
        <v>97116</v>
      </c>
      <c r="C19582" t="s">
        <v>97117</v>
      </c>
      <c r="D19582" t="s">
        <v>97118</v>
      </c>
      <c r="E19582" t="s">
        <v>97116</v>
      </c>
      <c r="F19582" t="s">
        <v>17</v>
      </c>
      <c r="G19582" t="s">
        <v>97119</v>
      </c>
      <c r="H19582">
        <v>-9.2284172025340894E-3</v>
      </c>
      <c r="I19582">
        <v>8.6514549138208707</v>
      </c>
      <c r="J19582">
        <v>-9.1233076435323801E-2</v>
      </c>
      <c r="K19582">
        <v>0.92831462920198404</v>
      </c>
      <c r="L19582">
        <v>0.99997848474051698</v>
      </c>
      <c r="M19582">
        <v>-5.09823887419976</v>
      </c>
    </row>
    <row r="19583" spans="1:13" x14ac:dyDescent="0.2">
      <c r="A19583" t="s">
        <v>97120</v>
      </c>
      <c r="B19583" t="s">
        <v>97121</v>
      </c>
      <c r="C19583" t="s">
        <v>97122</v>
      </c>
      <c r="D19583" t="s">
        <v>97123</v>
      </c>
      <c r="E19583" t="s">
        <v>97121</v>
      </c>
      <c r="F19583" t="s">
        <v>17</v>
      </c>
      <c r="G19583" t="s">
        <v>97124</v>
      </c>
      <c r="H19583">
        <v>-8.6204641929388294E-3</v>
      </c>
      <c r="I19583">
        <v>9.0159600413057408</v>
      </c>
      <c r="J19583">
        <v>-9.1130686612294995E-2</v>
      </c>
      <c r="K19583">
        <v>0.92839484598980004</v>
      </c>
      <c r="L19583">
        <v>0.99997848474051698</v>
      </c>
      <c r="M19583">
        <v>-5.0982451421514199</v>
      </c>
    </row>
    <row r="19584" spans="1:13" x14ac:dyDescent="0.2">
      <c r="A19584" t="s">
        <v>97125</v>
      </c>
      <c r="B19584" t="s">
        <v>97126</v>
      </c>
      <c r="C19584" t="s">
        <v>97127</v>
      </c>
      <c r="D19584" t="s">
        <v>97128</v>
      </c>
      <c r="E19584" t="s">
        <v>97126</v>
      </c>
      <c r="F19584" t="s">
        <v>17</v>
      </c>
      <c r="G19584" t="s">
        <v>97129</v>
      </c>
      <c r="H19584">
        <v>8.4748516698338605E-3</v>
      </c>
      <c r="I19584">
        <v>5.3857482968219799</v>
      </c>
      <c r="J19584">
        <v>9.1126822681241101E-2</v>
      </c>
      <c r="K19584">
        <v>0.92839787318246603</v>
      </c>
      <c r="L19584">
        <v>0.99997848474051698</v>
      </c>
      <c r="M19584">
        <v>-5.0982453785502999</v>
      </c>
    </row>
    <row r="19585" spans="1:13" x14ac:dyDescent="0.2">
      <c r="A19585" t="s">
        <v>97130</v>
      </c>
      <c r="B19585" t="s">
        <v>97131</v>
      </c>
      <c r="C19585" t="s">
        <v>97132</v>
      </c>
      <c r="D19585" t="s">
        <v>97133</v>
      </c>
      <c r="E19585" t="s">
        <v>97131</v>
      </c>
      <c r="F19585" t="s">
        <v>17</v>
      </c>
      <c r="G19585" t="s">
        <v>97134</v>
      </c>
      <c r="H19585">
        <v>-1.27681854405202E-2</v>
      </c>
      <c r="I19585">
        <v>7.1461788524171599</v>
      </c>
      <c r="J19585">
        <v>-9.1116884814563801E-2</v>
      </c>
      <c r="K19585">
        <v>0.92840565899868699</v>
      </c>
      <c r="L19585">
        <v>0.99997848474051698</v>
      </c>
      <c r="M19585">
        <v>-5.0982459865122003</v>
      </c>
    </row>
    <row r="19586" spans="1:13" x14ac:dyDescent="0.2">
      <c r="A19586" t="s">
        <v>97135</v>
      </c>
      <c r="B19586" t="s">
        <v>97136</v>
      </c>
      <c r="C19586" t="s">
        <v>97137</v>
      </c>
      <c r="D19586" t="s">
        <v>97138</v>
      </c>
      <c r="E19586" t="s">
        <v>97136</v>
      </c>
      <c r="F19586" t="s">
        <v>28</v>
      </c>
      <c r="G19586" t="s">
        <v>97138</v>
      </c>
      <c r="H19586">
        <v>-9.9007187403792295E-3</v>
      </c>
      <c r="I19586">
        <v>10.5607833319355</v>
      </c>
      <c r="J19586">
        <v>-9.1023116147791905E-2</v>
      </c>
      <c r="K19586">
        <v>0.92847912237554497</v>
      </c>
      <c r="L19586">
        <v>0.99997848474051698</v>
      </c>
      <c r="M19586">
        <v>-5.0982517196719899</v>
      </c>
    </row>
    <row r="19587" spans="1:13" x14ac:dyDescent="0.2">
      <c r="A19587" t="s">
        <v>97139</v>
      </c>
      <c r="B19587" t="s">
        <v>97140</v>
      </c>
      <c r="C19587" t="s">
        <v>97141</v>
      </c>
      <c r="D19587" t="s">
        <v>97142</v>
      </c>
      <c r="E19587" t="s">
        <v>97140</v>
      </c>
      <c r="F19587" t="s">
        <v>17</v>
      </c>
      <c r="G19587" t="s">
        <v>97143</v>
      </c>
      <c r="H19587">
        <v>-9.2306789684215608E-3</v>
      </c>
      <c r="I19587">
        <v>10.0212543468419</v>
      </c>
      <c r="J19587">
        <v>-9.1022110598509301E-2</v>
      </c>
      <c r="K19587">
        <v>0.92847991018009302</v>
      </c>
      <c r="L19587">
        <v>0.99997848474051698</v>
      </c>
      <c r="M19587">
        <v>-5.0982517811208599</v>
      </c>
    </row>
    <row r="19588" spans="1:13" x14ac:dyDescent="0.2">
      <c r="A19588" t="s">
        <v>97144</v>
      </c>
      <c r="B19588" t="s">
        <v>97145</v>
      </c>
      <c r="C19588" t="s">
        <v>97146</v>
      </c>
      <c r="D19588" t="s">
        <v>97147</v>
      </c>
      <c r="E19588" t="s">
        <v>97145</v>
      </c>
      <c r="F19588" t="s">
        <v>17</v>
      </c>
      <c r="G19588" t="s">
        <v>97148</v>
      </c>
      <c r="H19588">
        <v>-1.2153346959880001E-2</v>
      </c>
      <c r="I19588">
        <v>7.5567626294309997</v>
      </c>
      <c r="J19588">
        <v>-9.1019685000503406E-2</v>
      </c>
      <c r="K19588">
        <v>0.92848181053195999</v>
      </c>
      <c r="L19588">
        <v>0.99997848474051698</v>
      </c>
      <c r="M19588">
        <v>-5.0982519293457704</v>
      </c>
    </row>
    <row r="19589" spans="1:13" x14ac:dyDescent="0.2">
      <c r="A19589" t="s">
        <v>97149</v>
      </c>
      <c r="B19589" t="s">
        <v>97150</v>
      </c>
      <c r="C19589" t="s">
        <v>97151</v>
      </c>
      <c r="D19589" t="s">
        <v>97152</v>
      </c>
      <c r="E19589" t="s">
        <v>97150</v>
      </c>
      <c r="F19589" t="s">
        <v>17</v>
      </c>
      <c r="G19589" t="s">
        <v>97153</v>
      </c>
      <c r="H19589">
        <v>-1.0095191354887199E-2</v>
      </c>
      <c r="I19589">
        <v>8.8137845184325396</v>
      </c>
      <c r="J19589">
        <v>-9.0961051057585895E-2</v>
      </c>
      <c r="K19589">
        <v>0.92852774784276904</v>
      </c>
      <c r="L19589">
        <v>0.99997848474051698</v>
      </c>
      <c r="M19589">
        <v>-5.0982555111839796</v>
      </c>
    </row>
    <row r="19590" spans="1:13" x14ac:dyDescent="0.2">
      <c r="A19590" t="s">
        <v>97154</v>
      </c>
      <c r="B19590" t="s">
        <v>97155</v>
      </c>
      <c r="C19590" t="s">
        <v>97156</v>
      </c>
      <c r="D19590" t="s">
        <v>97157</v>
      </c>
      <c r="E19590" t="s">
        <v>97155</v>
      </c>
      <c r="F19590" t="s">
        <v>17</v>
      </c>
      <c r="G19590" t="s">
        <v>97158</v>
      </c>
      <c r="H19590">
        <v>-8.3403392230447793E-3</v>
      </c>
      <c r="I19590">
        <v>9.9154828897013303</v>
      </c>
      <c r="J19590">
        <v>-9.0789557791005698E-2</v>
      </c>
      <c r="K19590">
        <v>0.92866210732898302</v>
      </c>
      <c r="L19590">
        <v>0.99997848474051698</v>
      </c>
      <c r="M19590">
        <v>-5.0982659741564396</v>
      </c>
    </row>
    <row r="19591" spans="1:13" x14ac:dyDescent="0.2">
      <c r="A19591" t="s">
        <v>97159</v>
      </c>
      <c r="B19591" t="s">
        <v>97160</v>
      </c>
      <c r="C19591" t="s">
        <v>97161</v>
      </c>
      <c r="D19591" t="s">
        <v>97162</v>
      </c>
      <c r="E19591" t="s">
        <v>97160</v>
      </c>
      <c r="F19591" t="s">
        <v>17</v>
      </c>
      <c r="G19591" t="s">
        <v>97163</v>
      </c>
      <c r="H19591">
        <v>-1.1432288198358599E-2</v>
      </c>
      <c r="I19591">
        <v>8.29459016153249</v>
      </c>
      <c r="J19591">
        <v>-9.0755193814490501E-2</v>
      </c>
      <c r="K19591">
        <v>0.92868903067043895</v>
      </c>
      <c r="L19591">
        <v>0.99997848474051698</v>
      </c>
      <c r="M19591">
        <v>-5.0982680683646597</v>
      </c>
    </row>
    <row r="19592" spans="1:13" x14ac:dyDescent="0.2">
      <c r="A19592" t="s">
        <v>97164</v>
      </c>
      <c r="B19592" t="s">
        <v>97165</v>
      </c>
      <c r="C19592" t="s">
        <v>97166</v>
      </c>
      <c r="D19592" t="s">
        <v>97167</v>
      </c>
      <c r="E19592" t="s">
        <v>97165</v>
      </c>
      <c r="F19592" t="s">
        <v>17</v>
      </c>
      <c r="G19592" t="s">
        <v>97168</v>
      </c>
      <c r="H19592">
        <v>9.6906005157464392E-3</v>
      </c>
      <c r="I19592">
        <v>8.0120721420763399</v>
      </c>
      <c r="J19592">
        <v>9.0640909516074994E-2</v>
      </c>
      <c r="K19592">
        <v>0.92877857028116595</v>
      </c>
      <c r="L19592">
        <v>0.99997848474051698</v>
      </c>
      <c r="M19592">
        <v>-5.0982750273787101</v>
      </c>
    </row>
    <row r="19593" spans="1:13" x14ac:dyDescent="0.2">
      <c r="A19593" t="s">
        <v>97169</v>
      </c>
      <c r="B19593" t="s">
        <v>97170</v>
      </c>
      <c r="C19593" t="s">
        <v>97171</v>
      </c>
      <c r="D19593" t="s">
        <v>97172</v>
      </c>
      <c r="E19593" t="s">
        <v>97170</v>
      </c>
      <c r="F19593" t="s">
        <v>17</v>
      </c>
      <c r="G19593" t="s">
        <v>97173</v>
      </c>
      <c r="H19593">
        <v>1.0450895895260701E-2</v>
      </c>
      <c r="I19593">
        <v>7.5971395715073404</v>
      </c>
      <c r="J19593">
        <v>9.0635037569283303E-2</v>
      </c>
      <c r="K19593">
        <v>0.92878317086811601</v>
      </c>
      <c r="L19593">
        <v>0.99997848474051698</v>
      </c>
      <c r="M19593">
        <v>-5.09827538469749</v>
      </c>
    </row>
    <row r="19594" spans="1:13" x14ac:dyDescent="0.2">
      <c r="A19594" t="s">
        <v>97174</v>
      </c>
      <c r="B19594" t="s">
        <v>97175</v>
      </c>
      <c r="C19594" t="s">
        <v>97176</v>
      </c>
      <c r="D19594" t="s">
        <v>97177</v>
      </c>
      <c r="E19594" t="s">
        <v>97175</v>
      </c>
      <c r="F19594" t="s">
        <v>17</v>
      </c>
      <c r="G19594" t="s">
        <v>97178</v>
      </c>
      <c r="H19594">
        <v>-1.1145779232569099E-2</v>
      </c>
      <c r="I19594">
        <v>9.7301858644999601</v>
      </c>
      <c r="J19594">
        <v>-9.0431046034387993E-2</v>
      </c>
      <c r="K19594">
        <v>0.92894299694226401</v>
      </c>
      <c r="L19594">
        <v>0.99997848474051698</v>
      </c>
      <c r="M19594">
        <v>-5.0982877836052598</v>
      </c>
    </row>
    <row r="19595" spans="1:13" x14ac:dyDescent="0.2">
      <c r="A19595" t="s">
        <v>97179</v>
      </c>
      <c r="B19595" t="s">
        <v>97180</v>
      </c>
      <c r="C19595" t="s">
        <v>97181</v>
      </c>
      <c r="D19595" t="s">
        <v>97182</v>
      </c>
      <c r="E19595" t="s">
        <v>97180</v>
      </c>
      <c r="F19595" t="s">
        <v>17</v>
      </c>
      <c r="G19595" t="s">
        <v>97183</v>
      </c>
      <c r="H19595">
        <v>-9.5194815552144298E-3</v>
      </c>
      <c r="I19595">
        <v>9.0675893259356197</v>
      </c>
      <c r="J19595">
        <v>-9.0393492681227594E-2</v>
      </c>
      <c r="K19595">
        <v>0.928972420095597</v>
      </c>
      <c r="L19595">
        <v>0.99997848474051698</v>
      </c>
      <c r="M19595">
        <v>-5.0982900631125299</v>
      </c>
    </row>
    <row r="19596" spans="1:13" x14ac:dyDescent="0.2">
      <c r="A19596" t="s">
        <v>97184</v>
      </c>
      <c r="B19596" t="s">
        <v>97185</v>
      </c>
      <c r="C19596" t="s">
        <v>97186</v>
      </c>
      <c r="D19596" t="s">
        <v>97187</v>
      </c>
      <c r="E19596" t="s">
        <v>97185</v>
      </c>
      <c r="F19596" t="s">
        <v>17</v>
      </c>
      <c r="G19596" t="s">
        <v>97188</v>
      </c>
      <c r="H19596">
        <v>-1.0538969848882499E-2</v>
      </c>
      <c r="I19596">
        <v>9.0930592841416296</v>
      </c>
      <c r="J19596">
        <v>-9.0355402286725506E-2</v>
      </c>
      <c r="K19596">
        <v>0.92900226412991604</v>
      </c>
      <c r="L19596">
        <v>0.99997848474051698</v>
      </c>
      <c r="M19596">
        <v>-5.09829237425246</v>
      </c>
    </row>
    <row r="19597" spans="1:13" x14ac:dyDescent="0.2">
      <c r="A19597" t="s">
        <v>97189</v>
      </c>
      <c r="B19597" t="s">
        <v>97190</v>
      </c>
      <c r="C19597" t="s">
        <v>97191</v>
      </c>
      <c r="D19597" t="s">
        <v>97192</v>
      </c>
      <c r="E19597" t="s">
        <v>97190</v>
      </c>
      <c r="F19597" t="s">
        <v>17</v>
      </c>
      <c r="G19597" t="s">
        <v>97193</v>
      </c>
      <c r="H19597">
        <v>-9.3155589205675699E-3</v>
      </c>
      <c r="I19597">
        <v>9.8321856903711407</v>
      </c>
      <c r="J19597">
        <v>-9.0300750853486794E-2</v>
      </c>
      <c r="K19597">
        <v>0.92904508401876196</v>
      </c>
      <c r="L19597">
        <v>0.99997848474051698</v>
      </c>
      <c r="M19597">
        <v>-5.0982956885363802</v>
      </c>
    </row>
    <row r="19598" spans="1:13" x14ac:dyDescent="0.2">
      <c r="A19598" t="s">
        <v>97194</v>
      </c>
      <c r="B19598" t="s">
        <v>97195</v>
      </c>
      <c r="C19598" t="s">
        <v>97196</v>
      </c>
      <c r="D19598" t="s">
        <v>97197</v>
      </c>
      <c r="E19598" t="s">
        <v>97195</v>
      </c>
      <c r="F19598" t="s">
        <v>17</v>
      </c>
      <c r="G19598" t="s">
        <v>97198</v>
      </c>
      <c r="H19598">
        <v>8.7613241518091894E-3</v>
      </c>
      <c r="I19598">
        <v>9.9569899325448894</v>
      </c>
      <c r="J19598">
        <v>9.0290944138257806E-2</v>
      </c>
      <c r="K19598">
        <v>0.92905276769182998</v>
      </c>
      <c r="L19598">
        <v>0.99997848474051698</v>
      </c>
      <c r="M19598">
        <v>-5.0982962830433101</v>
      </c>
    </row>
    <row r="19599" spans="1:13" x14ac:dyDescent="0.2">
      <c r="A19599" t="s">
        <v>97199</v>
      </c>
      <c r="B19599" t="s">
        <v>97200</v>
      </c>
      <c r="C19599" t="s">
        <v>97201</v>
      </c>
      <c r="D19599" t="s">
        <v>97202</v>
      </c>
      <c r="E19599" t="s">
        <v>97200</v>
      </c>
      <c r="F19599" t="s">
        <v>17</v>
      </c>
      <c r="G19599" t="s">
        <v>97203</v>
      </c>
      <c r="H19599">
        <v>-1.1433754543611801E-2</v>
      </c>
      <c r="I19599">
        <v>6.9804805215702999</v>
      </c>
      <c r="J19599">
        <v>-9.0135180940768195E-2</v>
      </c>
      <c r="K19599">
        <v>0.92917481089293996</v>
      </c>
      <c r="L19599">
        <v>0.99997848474051698</v>
      </c>
      <c r="M19599">
        <v>-5.0983057171406498</v>
      </c>
    </row>
    <row r="19600" spans="1:13" x14ac:dyDescent="0.2">
      <c r="A19600" t="s">
        <v>97204</v>
      </c>
      <c r="B19600" t="s">
        <v>97205</v>
      </c>
      <c r="C19600" t="s">
        <v>97206</v>
      </c>
      <c r="D19600" t="s">
        <v>97207</v>
      </c>
      <c r="E19600" t="s">
        <v>97205</v>
      </c>
      <c r="F19600" t="s">
        <v>28</v>
      </c>
      <c r="G19600" t="s">
        <v>97208</v>
      </c>
      <c r="H19600">
        <v>8.7356178903892408E-3</v>
      </c>
      <c r="I19600">
        <v>11.458931435541199</v>
      </c>
      <c r="J19600">
        <v>8.9839470481574604E-2</v>
      </c>
      <c r="K19600">
        <v>0.92940651020296094</v>
      </c>
      <c r="L19600">
        <v>0.99997848474051698</v>
      </c>
      <c r="M19600">
        <v>-5.0983235826515703</v>
      </c>
    </row>
    <row r="19601" spans="1:13" x14ac:dyDescent="0.2">
      <c r="A19601" t="s">
        <v>97209</v>
      </c>
      <c r="B19601" t="s">
        <v>97210</v>
      </c>
      <c r="C19601" t="s">
        <v>97211</v>
      </c>
      <c r="D19601" t="s">
        <v>97212</v>
      </c>
      <c r="E19601" t="s">
        <v>97210</v>
      </c>
      <c r="F19601" t="s">
        <v>17</v>
      </c>
      <c r="G19601" t="s">
        <v>97213</v>
      </c>
      <c r="H19601">
        <v>1.03657406184094E-2</v>
      </c>
      <c r="I19601">
        <v>9.5231871249478406</v>
      </c>
      <c r="J19601">
        <v>8.9771290821492697E-2</v>
      </c>
      <c r="K19601">
        <v>0.92945993223243295</v>
      </c>
      <c r="L19601">
        <v>0.99997848474051698</v>
      </c>
      <c r="M19601">
        <v>-5.09832769344521</v>
      </c>
    </row>
    <row r="19602" spans="1:13" x14ac:dyDescent="0.2">
      <c r="A19602" t="s">
        <v>97214</v>
      </c>
      <c r="B19602" t="s">
        <v>97215</v>
      </c>
      <c r="C19602" t="s">
        <v>97216</v>
      </c>
      <c r="D19602" t="s">
        <v>97217</v>
      </c>
      <c r="E19602" t="s">
        <v>97215</v>
      </c>
      <c r="F19602" t="s">
        <v>28</v>
      </c>
      <c r="G19602" t="s">
        <v>97218</v>
      </c>
      <c r="H19602">
        <v>1.45601281504915E-2</v>
      </c>
      <c r="I19602">
        <v>6.1260820229077098</v>
      </c>
      <c r="J19602">
        <v>8.9686524526120998E-2</v>
      </c>
      <c r="K19602">
        <v>0.92952635116619797</v>
      </c>
      <c r="L19602">
        <v>0.99997848474051698</v>
      </c>
      <c r="M19602">
        <v>-5.0983327999591399</v>
      </c>
    </row>
    <row r="19603" spans="1:13" x14ac:dyDescent="0.2">
      <c r="A19603" t="s">
        <v>97219</v>
      </c>
      <c r="B19603" t="s">
        <v>97220</v>
      </c>
      <c r="C19603" t="s">
        <v>97221</v>
      </c>
      <c r="D19603" t="s">
        <v>97222</v>
      </c>
      <c r="E19603" t="s">
        <v>97220</v>
      </c>
      <c r="F19603" t="s">
        <v>17</v>
      </c>
      <c r="G19603" t="s">
        <v>97223</v>
      </c>
      <c r="H19603">
        <v>1.44629994056533E-2</v>
      </c>
      <c r="I19603">
        <v>5.3763548611060203</v>
      </c>
      <c r="J19603">
        <v>8.9656343037546493E-2</v>
      </c>
      <c r="K19603">
        <v>0.92955000010810396</v>
      </c>
      <c r="L19603">
        <v>0.99997848474051698</v>
      </c>
      <c r="M19603">
        <v>-5.0983346169972803</v>
      </c>
    </row>
    <row r="19604" spans="1:13" x14ac:dyDescent="0.2">
      <c r="A19604" t="s">
        <v>97224</v>
      </c>
      <c r="B19604" t="s">
        <v>97225</v>
      </c>
      <c r="C19604" t="s">
        <v>97226</v>
      </c>
      <c r="D19604" t="s">
        <v>97227</v>
      </c>
      <c r="E19604" t="s">
        <v>97225</v>
      </c>
      <c r="F19604" t="s">
        <v>17</v>
      </c>
      <c r="G19604" t="s">
        <v>97228</v>
      </c>
      <c r="H19604">
        <v>1.0642736326303699E-2</v>
      </c>
      <c r="I19604">
        <v>10.7331448403847</v>
      </c>
      <c r="J19604">
        <v>8.9642056841299195E-2</v>
      </c>
      <c r="K19604">
        <v>0.92956119419267902</v>
      </c>
      <c r="L19604">
        <v>0.99997848474051698</v>
      </c>
      <c r="M19604">
        <v>-5.0983354768665698</v>
      </c>
    </row>
    <row r="19605" spans="1:13" x14ac:dyDescent="0.2">
      <c r="A19605" t="s">
        <v>97229</v>
      </c>
      <c r="B19605" t="s">
        <v>97230</v>
      </c>
      <c r="C19605" t="s">
        <v>97231</v>
      </c>
      <c r="D19605" t="s">
        <v>97232</v>
      </c>
      <c r="E19605" t="s">
        <v>97230</v>
      </c>
      <c r="F19605" t="s">
        <v>17</v>
      </c>
      <c r="G19605" t="s">
        <v>97233</v>
      </c>
      <c r="H19605">
        <v>-8.6100652019958108E-3</v>
      </c>
      <c r="I19605">
        <v>10.533265102033701</v>
      </c>
      <c r="J19605">
        <v>-8.9547567925937099E-2</v>
      </c>
      <c r="K19605">
        <v>0.92963523225927502</v>
      </c>
      <c r="L19605">
        <v>0.99997848474051698</v>
      </c>
      <c r="M19605">
        <v>-5.0983411605967897</v>
      </c>
    </row>
    <row r="19606" spans="1:13" x14ac:dyDescent="0.2">
      <c r="A19606" t="s">
        <v>97234</v>
      </c>
      <c r="B19606" t="s">
        <v>97235</v>
      </c>
      <c r="C19606" t="s">
        <v>75570</v>
      </c>
      <c r="D19606" t="s">
        <v>75571</v>
      </c>
      <c r="E19606" t="s">
        <v>97235</v>
      </c>
      <c r="F19606" t="s">
        <v>28</v>
      </c>
      <c r="G19606" t="s">
        <v>97236</v>
      </c>
      <c r="H19606">
        <v>-1.20839235010735E-2</v>
      </c>
      <c r="I19606">
        <v>6.2314798274187204</v>
      </c>
      <c r="J19606">
        <v>-8.9226318012353395E-2</v>
      </c>
      <c r="K19606">
        <v>0.92988695691002698</v>
      </c>
      <c r="L19606">
        <v>0.99997848474051698</v>
      </c>
      <c r="M19606">
        <v>-5.0983604397543996</v>
      </c>
    </row>
    <row r="19607" spans="1:13" x14ac:dyDescent="0.2">
      <c r="A19607" t="s">
        <v>97237</v>
      </c>
      <c r="B19607" t="s">
        <v>97238</v>
      </c>
      <c r="C19607" t="s">
        <v>97239</v>
      </c>
      <c r="D19607" t="s">
        <v>97240</v>
      </c>
      <c r="E19607" t="s">
        <v>97238</v>
      </c>
      <c r="F19607" t="s">
        <v>17</v>
      </c>
      <c r="G19607" t="s">
        <v>97241</v>
      </c>
      <c r="H19607">
        <v>-1.7498487071328801E-2</v>
      </c>
      <c r="I19607">
        <v>6.1896198747955298</v>
      </c>
      <c r="J19607">
        <v>-8.9172600131018895E-2</v>
      </c>
      <c r="K19607">
        <v>0.92992904985152602</v>
      </c>
      <c r="L19607">
        <v>0.99997848474051698</v>
      </c>
      <c r="M19607">
        <v>-5.0983636567698598</v>
      </c>
    </row>
    <row r="19608" spans="1:13" x14ac:dyDescent="0.2">
      <c r="A19608" t="s">
        <v>97242</v>
      </c>
      <c r="B19608" t="s">
        <v>97243</v>
      </c>
      <c r="C19608" t="s">
        <v>97244</v>
      </c>
      <c r="D19608" t="s">
        <v>97245</v>
      </c>
      <c r="E19608" t="s">
        <v>97243</v>
      </c>
      <c r="F19608" t="s">
        <v>17</v>
      </c>
      <c r="G19608" t="s">
        <v>97246</v>
      </c>
      <c r="H19608">
        <v>-9.4102121547461302E-3</v>
      </c>
      <c r="I19608">
        <v>9.9315385687803204</v>
      </c>
      <c r="J19608">
        <v>-8.9166733311322299E-2</v>
      </c>
      <c r="K19608">
        <v>0.92993364706170001</v>
      </c>
      <c r="L19608">
        <v>0.99997848474051698</v>
      </c>
      <c r="M19608">
        <v>-5.0983640080002699</v>
      </c>
    </row>
    <row r="19609" spans="1:13" x14ac:dyDescent="0.2">
      <c r="A19609" t="s">
        <v>97247</v>
      </c>
      <c r="B19609" t="s">
        <v>97248</v>
      </c>
      <c r="C19609" t="s">
        <v>97249</v>
      </c>
      <c r="D19609" t="s">
        <v>97250</v>
      </c>
      <c r="E19609" t="s">
        <v>97248</v>
      </c>
      <c r="F19609" t="s">
        <v>17</v>
      </c>
      <c r="G19609" t="s">
        <v>97251</v>
      </c>
      <c r="H19609">
        <v>-1.4033216430324701E-2</v>
      </c>
      <c r="I19609">
        <v>7.3036431011752798</v>
      </c>
      <c r="J19609">
        <v>-8.9127617567945794E-2</v>
      </c>
      <c r="K19609">
        <v>0.92996429802476999</v>
      </c>
      <c r="L19609">
        <v>0.99997848474051698</v>
      </c>
      <c r="M19609">
        <v>-5.0983663491626299</v>
      </c>
    </row>
    <row r="19610" spans="1:13" x14ac:dyDescent="0.2">
      <c r="A19610" t="s">
        <v>97252</v>
      </c>
      <c r="B19610" t="s">
        <v>97253</v>
      </c>
      <c r="C19610" t="s">
        <v>97254</v>
      </c>
      <c r="D19610" t="s">
        <v>97255</v>
      </c>
      <c r="E19610" t="s">
        <v>97253</v>
      </c>
      <c r="F19610" t="s">
        <v>17</v>
      </c>
      <c r="G19610" t="s">
        <v>97256</v>
      </c>
      <c r="H19610">
        <v>-1.1650481422965001E-2</v>
      </c>
      <c r="I19610">
        <v>9.6934129888864202</v>
      </c>
      <c r="J19610">
        <v>-8.9046806320384003E-2</v>
      </c>
      <c r="K19610">
        <v>0.93002762179968501</v>
      </c>
      <c r="L19610">
        <v>0.99997848474051698</v>
      </c>
      <c r="M19610">
        <v>-5.09837118264221</v>
      </c>
    </row>
    <row r="19611" spans="1:13" x14ac:dyDescent="0.2">
      <c r="A19611" t="s">
        <v>97257</v>
      </c>
      <c r="B19611" t="s">
        <v>97258</v>
      </c>
      <c r="C19611" t="s">
        <v>97259</v>
      </c>
      <c r="D19611" t="s">
        <v>97260</v>
      </c>
      <c r="E19611" t="s">
        <v>97258</v>
      </c>
      <c r="F19611" t="s">
        <v>17</v>
      </c>
      <c r="G19611" t="s">
        <v>97261</v>
      </c>
      <c r="H19611">
        <v>-1.0101765696358501E-2</v>
      </c>
      <c r="I19611">
        <v>10.3603563454365</v>
      </c>
      <c r="J19611">
        <v>-8.9043493275067206E-2</v>
      </c>
      <c r="K19611">
        <v>0.93003021791559204</v>
      </c>
      <c r="L19611">
        <v>0.99997848474051698</v>
      </c>
      <c r="M19611">
        <v>-5.09837138070852</v>
      </c>
    </row>
    <row r="19612" spans="1:13" x14ac:dyDescent="0.2">
      <c r="A19612" t="s">
        <v>97262</v>
      </c>
      <c r="B19612" t="s">
        <v>97263</v>
      </c>
      <c r="C19612" t="s">
        <v>97264</v>
      </c>
      <c r="D19612" t="s">
        <v>97265</v>
      </c>
      <c r="E19612" t="s">
        <v>97263</v>
      </c>
      <c r="F19612" t="s">
        <v>17</v>
      </c>
      <c r="G19612" t="s">
        <v>97266</v>
      </c>
      <c r="H19612">
        <v>-1.24270663794483E-2</v>
      </c>
      <c r="I19612">
        <v>9.6829078716930592</v>
      </c>
      <c r="J19612">
        <v>-8.9014898557029001E-2</v>
      </c>
      <c r="K19612">
        <v>0.93005262488757601</v>
      </c>
      <c r="L19612">
        <v>0.99997848474051698</v>
      </c>
      <c r="M19612">
        <v>-5.0983730899023598</v>
      </c>
    </row>
    <row r="19613" spans="1:13" x14ac:dyDescent="0.2">
      <c r="A19613" t="s">
        <v>97267</v>
      </c>
      <c r="B19613" t="s">
        <v>97268</v>
      </c>
      <c r="C19613" t="s">
        <v>97269</v>
      </c>
      <c r="D19613" t="s">
        <v>97270</v>
      </c>
      <c r="E19613" t="s">
        <v>97268</v>
      </c>
      <c r="F19613" t="s">
        <v>17</v>
      </c>
      <c r="G19613" t="s">
        <v>97271</v>
      </c>
      <c r="H19613">
        <v>9.3565242386848303E-3</v>
      </c>
      <c r="I19613">
        <v>10.2589714490317</v>
      </c>
      <c r="J19613">
        <v>8.8979776969794894E-2</v>
      </c>
      <c r="K19613">
        <v>0.93008014643105597</v>
      </c>
      <c r="L19613">
        <v>0.99997848474051698</v>
      </c>
      <c r="M19613">
        <v>-5.0983751884768296</v>
      </c>
    </row>
    <row r="19614" spans="1:13" x14ac:dyDescent="0.2">
      <c r="A19614" t="s">
        <v>97272</v>
      </c>
      <c r="B19614" t="s">
        <v>97273</v>
      </c>
      <c r="C19614" t="s">
        <v>97274</v>
      </c>
      <c r="D19614" t="s">
        <v>97275</v>
      </c>
      <c r="E19614" t="s">
        <v>97273</v>
      </c>
      <c r="F19614" t="s">
        <v>17</v>
      </c>
      <c r="G19614" t="s">
        <v>97276</v>
      </c>
      <c r="H19614">
        <v>1.00860258484294E-2</v>
      </c>
      <c r="I19614">
        <v>6.6142756874225803</v>
      </c>
      <c r="J19614">
        <v>8.8900047424532905E-2</v>
      </c>
      <c r="K19614">
        <v>0.93014262344724596</v>
      </c>
      <c r="L19614">
        <v>0.99997848474051698</v>
      </c>
      <c r="M19614">
        <v>-5.0983799493822604</v>
      </c>
    </row>
    <row r="19615" spans="1:13" x14ac:dyDescent="0.2">
      <c r="A19615" t="s">
        <v>97277</v>
      </c>
      <c r="B19615" t="s">
        <v>97278</v>
      </c>
      <c r="C19615" t="s">
        <v>97279</v>
      </c>
      <c r="D19615" t="s">
        <v>97280</v>
      </c>
      <c r="E19615" t="s">
        <v>97278</v>
      </c>
      <c r="F19615" t="s">
        <v>17</v>
      </c>
      <c r="G19615" t="s">
        <v>97281</v>
      </c>
      <c r="H19615">
        <v>-9.1802112261110107E-3</v>
      </c>
      <c r="I19615">
        <v>9.9253748316013493</v>
      </c>
      <c r="J19615">
        <v>-8.8811304858151002E-2</v>
      </c>
      <c r="K19615">
        <v>0.93021216372297399</v>
      </c>
      <c r="L19615">
        <v>0.99997848474051698</v>
      </c>
      <c r="M19615">
        <v>-5.0983852434710801</v>
      </c>
    </row>
    <row r="19616" spans="1:13" x14ac:dyDescent="0.2">
      <c r="A19616" t="s">
        <v>97282</v>
      </c>
      <c r="B19616" t="s">
        <v>97283</v>
      </c>
      <c r="C19616" t="s">
        <v>97284</v>
      </c>
      <c r="D19616" t="s">
        <v>97285</v>
      </c>
      <c r="E19616" t="s">
        <v>97283</v>
      </c>
      <c r="F19616" t="s">
        <v>17</v>
      </c>
      <c r="G19616" t="s">
        <v>97286</v>
      </c>
      <c r="H19616">
        <v>-9.8929882513179006E-3</v>
      </c>
      <c r="I19616">
        <v>9.2167728023109792</v>
      </c>
      <c r="J19616">
        <v>-8.8791047473999699E-2</v>
      </c>
      <c r="K19616">
        <v>0.93022803785567798</v>
      </c>
      <c r="L19616">
        <v>0.99997848474051698</v>
      </c>
      <c r="M19616">
        <v>-5.0983864512194597</v>
      </c>
    </row>
    <row r="19617" spans="1:13" x14ac:dyDescent="0.2">
      <c r="A19617" t="s">
        <v>97287</v>
      </c>
      <c r="B19617" t="s">
        <v>97288</v>
      </c>
      <c r="C19617" t="s">
        <v>97289</v>
      </c>
      <c r="D19617" t="s">
        <v>97290</v>
      </c>
      <c r="E19617" t="s">
        <v>97288</v>
      </c>
      <c r="F19617" t="s">
        <v>17</v>
      </c>
      <c r="G19617" t="s">
        <v>97291</v>
      </c>
      <c r="H19617">
        <v>9.25664997629028E-3</v>
      </c>
      <c r="I19617">
        <v>10.099416007872501</v>
      </c>
      <c r="J19617">
        <v>8.8565642886022894E-2</v>
      </c>
      <c r="K19617">
        <v>0.93040467188978504</v>
      </c>
      <c r="L19617">
        <v>0.99997848474051698</v>
      </c>
      <c r="M19617">
        <v>-5.0983998713094998</v>
      </c>
    </row>
    <row r="19618" spans="1:13" x14ac:dyDescent="0.2">
      <c r="A19618" t="s">
        <v>97292</v>
      </c>
      <c r="B19618" t="s">
        <v>97293</v>
      </c>
      <c r="C19618" t="s">
        <v>97294</v>
      </c>
      <c r="D19618" t="s">
        <v>97295</v>
      </c>
      <c r="E19618" t="s">
        <v>97293</v>
      </c>
      <c r="F19618" t="s">
        <v>17</v>
      </c>
      <c r="G19618" t="s">
        <v>97296</v>
      </c>
      <c r="H19618">
        <v>-1.03499826966669E-2</v>
      </c>
      <c r="I19618">
        <v>12.171961346934101</v>
      </c>
      <c r="J19618">
        <v>-8.8549760248946702E-2</v>
      </c>
      <c r="K19618">
        <v>0.93041711815778505</v>
      </c>
      <c r="L19618">
        <v>0.99997848474051698</v>
      </c>
      <c r="M19618">
        <v>-5.0984008156416003</v>
      </c>
    </row>
    <row r="19619" spans="1:13" x14ac:dyDescent="0.2">
      <c r="A19619" t="s">
        <v>97297</v>
      </c>
      <c r="B19619" t="s">
        <v>97298</v>
      </c>
      <c r="C19619" t="s">
        <v>97299</v>
      </c>
      <c r="D19619" t="s">
        <v>97300</v>
      </c>
      <c r="E19619" t="s">
        <v>97298</v>
      </c>
      <c r="F19619" t="s">
        <v>17</v>
      </c>
      <c r="G19619" t="s">
        <v>97301</v>
      </c>
      <c r="H19619">
        <v>-1.57612678606593E-2</v>
      </c>
      <c r="I19619">
        <v>8.6598110699778807</v>
      </c>
      <c r="J19619">
        <v>-8.8544492409961595E-2</v>
      </c>
      <c r="K19619">
        <v>0.93042124625063705</v>
      </c>
      <c r="L19619">
        <v>0.99997848474051698</v>
      </c>
      <c r="M19619">
        <v>-5.0984011288135296</v>
      </c>
    </row>
    <row r="19620" spans="1:13" x14ac:dyDescent="0.2">
      <c r="A19620" t="s">
        <v>97302</v>
      </c>
      <c r="B19620" t="s">
        <v>97303</v>
      </c>
      <c r="C19620" t="s">
        <v>97304</v>
      </c>
      <c r="D19620" t="s">
        <v>97305</v>
      </c>
      <c r="E19620" t="s">
        <v>97303</v>
      </c>
      <c r="F19620" t="s">
        <v>17</v>
      </c>
      <c r="G19620" t="s">
        <v>97306</v>
      </c>
      <c r="H19620">
        <v>9.8815520003157093E-3</v>
      </c>
      <c r="I19620">
        <v>8.8146448666231301</v>
      </c>
      <c r="J19620">
        <v>8.8538486016672399E-2</v>
      </c>
      <c r="K19620">
        <v>0.93042595310715304</v>
      </c>
      <c r="L19620">
        <v>0.99997848474051698</v>
      </c>
      <c r="M19620">
        <v>-5.0984014858696503</v>
      </c>
    </row>
    <row r="19621" spans="1:13" x14ac:dyDescent="0.2">
      <c r="A19621" t="s">
        <v>97307</v>
      </c>
      <c r="B19621" t="s">
        <v>97308</v>
      </c>
      <c r="C19621" t="s">
        <v>97309</v>
      </c>
      <c r="D19621" t="s">
        <v>97310</v>
      </c>
      <c r="E19621" t="s">
        <v>97308</v>
      </c>
      <c r="F19621" t="s">
        <v>17</v>
      </c>
      <c r="G19621" t="s">
        <v>97311</v>
      </c>
      <c r="H19621">
        <v>-1.4510634680279501E-2</v>
      </c>
      <c r="I19621">
        <v>6.0140967946532999</v>
      </c>
      <c r="J19621">
        <v>-8.8471937344864193E-2</v>
      </c>
      <c r="K19621">
        <v>0.93047810355681004</v>
      </c>
      <c r="L19621">
        <v>0.99997848474051698</v>
      </c>
      <c r="M19621">
        <v>-5.09840544030377</v>
      </c>
    </row>
    <row r="19622" spans="1:13" x14ac:dyDescent="0.2">
      <c r="A19622" t="s">
        <v>97312</v>
      </c>
      <c r="B19622" t="s">
        <v>97313</v>
      </c>
      <c r="C19622" t="s">
        <v>97314</v>
      </c>
      <c r="D19622" t="s">
        <v>97315</v>
      </c>
      <c r="E19622" t="s">
        <v>97313</v>
      </c>
      <c r="F19622" t="s">
        <v>17</v>
      </c>
      <c r="G19622" t="s">
        <v>97316</v>
      </c>
      <c r="H19622">
        <v>-1.5805807119485302E-2</v>
      </c>
      <c r="I19622">
        <v>6.0711913614688102</v>
      </c>
      <c r="J19622">
        <v>-8.8437685924769194E-2</v>
      </c>
      <c r="K19622">
        <v>0.93050494459383304</v>
      </c>
      <c r="L19622">
        <v>0.99997848474051698</v>
      </c>
      <c r="M19622">
        <v>-5.0984074744231798</v>
      </c>
    </row>
    <row r="19623" spans="1:13" x14ac:dyDescent="0.2">
      <c r="A19623" t="s">
        <v>97317</v>
      </c>
      <c r="B19623" t="s">
        <v>97318</v>
      </c>
      <c r="C19623" t="s">
        <v>97319</v>
      </c>
      <c r="D19623" t="s">
        <v>97320</v>
      </c>
      <c r="E19623" t="s">
        <v>97318</v>
      </c>
      <c r="F19623" t="s">
        <v>17</v>
      </c>
      <c r="G19623" t="s">
        <v>97321</v>
      </c>
      <c r="H19623">
        <v>-8.9263238353112194E-3</v>
      </c>
      <c r="I19623">
        <v>6.6517540962171804</v>
      </c>
      <c r="J19623">
        <v>-8.8352129194516599E-2</v>
      </c>
      <c r="K19623">
        <v>0.93057199127953205</v>
      </c>
      <c r="L19623">
        <v>0.99997848474051698</v>
      </c>
      <c r="M19623">
        <v>-5.0984125520195303</v>
      </c>
    </row>
    <row r="19624" spans="1:13" x14ac:dyDescent="0.2">
      <c r="A19624" t="s">
        <v>97322</v>
      </c>
      <c r="B19624" t="s">
        <v>97323</v>
      </c>
      <c r="C19624" t="s">
        <v>97324</v>
      </c>
      <c r="D19624" t="s">
        <v>97325</v>
      </c>
      <c r="E19624" t="s">
        <v>97323</v>
      </c>
      <c r="F19624" t="s">
        <v>17</v>
      </c>
      <c r="G19624" t="s">
        <v>97326</v>
      </c>
      <c r="H19624">
        <v>8.5738817128841998E-3</v>
      </c>
      <c r="I19624">
        <v>9.87099801835239</v>
      </c>
      <c r="J19624">
        <v>8.8310841421151795E-2</v>
      </c>
      <c r="K19624">
        <v>0.930604346708783</v>
      </c>
      <c r="L19624">
        <v>0.99997848474051698</v>
      </c>
      <c r="M19624">
        <v>-5.0984150005984796</v>
      </c>
    </row>
    <row r="19625" spans="1:13" x14ac:dyDescent="0.2">
      <c r="A19625" t="s">
        <v>97327</v>
      </c>
      <c r="B19625" t="s">
        <v>97328</v>
      </c>
      <c r="C19625" t="s">
        <v>97329</v>
      </c>
      <c r="D19625" t="s">
        <v>97330</v>
      </c>
      <c r="E19625" t="s">
        <v>97328</v>
      </c>
      <c r="F19625" t="s">
        <v>17</v>
      </c>
      <c r="G19625" t="s">
        <v>97331</v>
      </c>
      <c r="H19625">
        <v>-1.1307515537122699E-2</v>
      </c>
      <c r="I19625">
        <v>9.1749430482952601</v>
      </c>
      <c r="J19625">
        <v>-8.8199634459204798E-2</v>
      </c>
      <c r="K19625">
        <v>0.93069149537900997</v>
      </c>
      <c r="L19625">
        <v>0.99997848474051698</v>
      </c>
      <c r="M19625">
        <v>-5.0984215900615197</v>
      </c>
    </row>
    <row r="19626" spans="1:13" x14ac:dyDescent="0.2">
      <c r="A19626" t="s">
        <v>97332</v>
      </c>
      <c r="B19626" t="s">
        <v>97333</v>
      </c>
      <c r="C19626" t="s">
        <v>97334</v>
      </c>
      <c r="D19626" t="s">
        <v>97335</v>
      </c>
      <c r="E19626" t="s">
        <v>97333</v>
      </c>
      <c r="F19626" t="s">
        <v>17</v>
      </c>
      <c r="G19626" t="s">
        <v>97336</v>
      </c>
      <c r="H19626">
        <v>-1.07591661506206E-2</v>
      </c>
      <c r="I19626">
        <v>8.7490158705019692</v>
      </c>
      <c r="J19626">
        <v>-8.8016610847039795E-2</v>
      </c>
      <c r="K19626">
        <v>0.93083492599203399</v>
      </c>
      <c r="L19626">
        <v>0.99997848474051698</v>
      </c>
      <c r="M19626">
        <v>-5.0984324168956201</v>
      </c>
    </row>
    <row r="19627" spans="1:13" x14ac:dyDescent="0.2">
      <c r="A19627" t="s">
        <v>97337</v>
      </c>
      <c r="B19627" t="s">
        <v>97338</v>
      </c>
      <c r="C19627" t="s">
        <v>97339</v>
      </c>
      <c r="D19627" t="s">
        <v>97340</v>
      </c>
      <c r="E19627" t="s">
        <v>97338</v>
      </c>
      <c r="F19627" t="s">
        <v>17</v>
      </c>
      <c r="G19627" t="s">
        <v>97341</v>
      </c>
      <c r="H19627">
        <v>1.21033816139615E-2</v>
      </c>
      <c r="I19627">
        <v>8.9090573472084493</v>
      </c>
      <c r="J19627">
        <v>8.79681337248958E-2</v>
      </c>
      <c r="K19627">
        <v>0.93087291659905202</v>
      </c>
      <c r="L19627">
        <v>0.99997848474051698</v>
      </c>
      <c r="M19627">
        <v>-5.0984352808159903</v>
      </c>
    </row>
    <row r="19628" spans="1:13" x14ac:dyDescent="0.2">
      <c r="A19628" t="s">
        <v>97342</v>
      </c>
      <c r="B19628" t="s">
        <v>97343</v>
      </c>
      <c r="C19628" t="s">
        <v>97344</v>
      </c>
      <c r="D19628" t="s">
        <v>97345</v>
      </c>
      <c r="E19628" t="s">
        <v>97343</v>
      </c>
      <c r="F19628" t="s">
        <v>17</v>
      </c>
      <c r="G19628" t="s">
        <v>97346</v>
      </c>
      <c r="H19628">
        <v>2.4089186069589999E-2</v>
      </c>
      <c r="I19628">
        <v>8.2306226807637</v>
      </c>
      <c r="J19628">
        <v>8.7963633907508804E-2</v>
      </c>
      <c r="K19628">
        <v>0.93087644302980499</v>
      </c>
      <c r="L19628">
        <v>0.99997848474051698</v>
      </c>
      <c r="M19628">
        <v>-5.0984355465752502</v>
      </c>
    </row>
    <row r="19629" spans="1:13" x14ac:dyDescent="0.2">
      <c r="A19629" t="s">
        <v>97347</v>
      </c>
      <c r="B19629" t="s">
        <v>97348</v>
      </c>
      <c r="C19629" t="s">
        <v>97349</v>
      </c>
      <c r="D19629" t="s">
        <v>97350</v>
      </c>
      <c r="E19629" t="s">
        <v>97348</v>
      </c>
      <c r="F19629" t="s">
        <v>17</v>
      </c>
      <c r="G19629" t="s">
        <v>97351</v>
      </c>
      <c r="H19629">
        <v>-9.7136560407538007E-3</v>
      </c>
      <c r="I19629">
        <v>8.8580895290455999</v>
      </c>
      <c r="J19629">
        <v>-8.7955775345725601E-2</v>
      </c>
      <c r="K19629">
        <v>0.93088260165524594</v>
      </c>
      <c r="L19629">
        <v>0.99997848474051698</v>
      </c>
      <c r="M19629">
        <v>-5.0984360106694098</v>
      </c>
    </row>
    <row r="19630" spans="1:13" x14ac:dyDescent="0.2">
      <c r="A19630" t="s">
        <v>97352</v>
      </c>
      <c r="B19630" t="s">
        <v>97353</v>
      </c>
      <c r="C19630" t="s">
        <v>97354</v>
      </c>
      <c r="D19630" t="s">
        <v>97355</v>
      </c>
      <c r="E19630" t="s">
        <v>97353</v>
      </c>
      <c r="F19630" t="s">
        <v>17</v>
      </c>
      <c r="G19630" t="s">
        <v>97356</v>
      </c>
      <c r="H19630">
        <v>6.7235628063766501E-3</v>
      </c>
      <c r="I19630">
        <v>9.6423239437239197</v>
      </c>
      <c r="J19630">
        <v>8.7848277033121994E-2</v>
      </c>
      <c r="K19630">
        <v>0.93096684676312402</v>
      </c>
      <c r="L19630">
        <v>0.99997848474051698</v>
      </c>
      <c r="M19630">
        <v>-5.0984423549172098</v>
      </c>
    </row>
    <row r="19631" spans="1:13" x14ac:dyDescent="0.2">
      <c r="A19631" t="s">
        <v>97357</v>
      </c>
      <c r="B19631" t="s">
        <v>97358</v>
      </c>
      <c r="C19631" t="s">
        <v>97359</v>
      </c>
      <c r="D19631" t="s">
        <v>97360</v>
      </c>
      <c r="E19631" t="s">
        <v>97358</v>
      </c>
      <c r="F19631" t="s">
        <v>17</v>
      </c>
      <c r="G19631" t="s">
        <v>97361</v>
      </c>
      <c r="H19631">
        <v>-7.4811703093455896E-3</v>
      </c>
      <c r="I19631">
        <v>12.463639149194</v>
      </c>
      <c r="J19631">
        <v>-8.7618692229954803E-2</v>
      </c>
      <c r="K19631">
        <v>0.93114677236426502</v>
      </c>
      <c r="L19631">
        <v>0.99997848474051698</v>
      </c>
      <c r="M19631">
        <v>-5.0984558784168703</v>
      </c>
    </row>
    <row r="19632" spans="1:13" x14ac:dyDescent="0.2">
      <c r="A19632" t="s">
        <v>97362</v>
      </c>
      <c r="B19632" t="s">
        <v>97363</v>
      </c>
      <c r="C19632" t="s">
        <v>97364</v>
      </c>
      <c r="D19632" t="s">
        <v>97365</v>
      </c>
      <c r="E19632" t="s">
        <v>97363</v>
      </c>
      <c r="F19632" t="s">
        <v>17</v>
      </c>
      <c r="G19632" t="s">
        <v>97366</v>
      </c>
      <c r="H19632">
        <v>-1.01563494916519E-2</v>
      </c>
      <c r="I19632">
        <v>8.5029108933391893</v>
      </c>
      <c r="J19632">
        <v>-8.7324797721308994E-2</v>
      </c>
      <c r="K19632">
        <v>0.931377103050816</v>
      </c>
      <c r="L19632">
        <v>0.99997848474051698</v>
      </c>
      <c r="M19632">
        <v>-5.0984731384389503</v>
      </c>
    </row>
    <row r="19633" spans="1:13" x14ac:dyDescent="0.2">
      <c r="A19633" t="s">
        <v>97367</v>
      </c>
      <c r="B19633" t="s">
        <v>97368</v>
      </c>
      <c r="C19633" t="s">
        <v>97369</v>
      </c>
      <c r="D19633" t="s">
        <v>97370</v>
      </c>
      <c r="E19633" t="s">
        <v>97368</v>
      </c>
      <c r="F19633" t="s">
        <v>17</v>
      </c>
      <c r="G19633" t="s">
        <v>97371</v>
      </c>
      <c r="H19633">
        <v>-1.1805463239962699E-2</v>
      </c>
      <c r="I19633">
        <v>8.9198118690538397</v>
      </c>
      <c r="J19633">
        <v>-8.7267610863197204E-2</v>
      </c>
      <c r="K19633">
        <v>0.93142192219895303</v>
      </c>
      <c r="L19633">
        <v>0.99997848474051698</v>
      </c>
      <c r="M19633">
        <v>-5.0984764902126596</v>
      </c>
    </row>
    <row r="19634" spans="1:13" x14ac:dyDescent="0.2">
      <c r="A19634" t="s">
        <v>97372</v>
      </c>
      <c r="B19634" t="s">
        <v>97373</v>
      </c>
      <c r="C19634" t="s">
        <v>97374</v>
      </c>
      <c r="D19634" t="s">
        <v>97375</v>
      </c>
      <c r="E19634" t="s">
        <v>97373</v>
      </c>
      <c r="F19634" t="s">
        <v>17</v>
      </c>
      <c r="G19634" t="s">
        <v>97376</v>
      </c>
      <c r="H19634">
        <v>1.5771342999915599E-2</v>
      </c>
      <c r="I19634">
        <v>5.8072187700133302</v>
      </c>
      <c r="J19634">
        <v>8.7242618745163994E-2</v>
      </c>
      <c r="K19634">
        <v>0.93144150938586401</v>
      </c>
      <c r="L19634">
        <v>0.99997848474051698</v>
      </c>
      <c r="M19634">
        <v>-5.09847795433474</v>
      </c>
    </row>
    <row r="19635" spans="1:13" x14ac:dyDescent="0.2">
      <c r="A19635" t="s">
        <v>97377</v>
      </c>
      <c r="B19635" t="s">
        <v>97378</v>
      </c>
      <c r="C19635" t="s">
        <v>97379</v>
      </c>
      <c r="D19635" t="s">
        <v>97380</v>
      </c>
      <c r="E19635" t="s">
        <v>97378</v>
      </c>
      <c r="F19635" t="s">
        <v>17</v>
      </c>
      <c r="G19635" t="s">
        <v>97381</v>
      </c>
      <c r="H19635">
        <v>1.3026612927594E-2</v>
      </c>
      <c r="I19635">
        <v>6.7812255154877903</v>
      </c>
      <c r="J19635">
        <v>8.7234393510100899E-2</v>
      </c>
      <c r="K19635">
        <v>0.93144795579679496</v>
      </c>
      <c r="L19635">
        <v>0.99997848474051698</v>
      </c>
      <c r="M19635">
        <v>-5.09847843610497</v>
      </c>
    </row>
    <row r="19636" spans="1:13" x14ac:dyDescent="0.2">
      <c r="A19636" t="s">
        <v>97382</v>
      </c>
      <c r="B19636" t="s">
        <v>97383</v>
      </c>
      <c r="C19636" t="s">
        <v>97384</v>
      </c>
      <c r="D19636" t="s">
        <v>97385</v>
      </c>
      <c r="E19636" t="s">
        <v>97383</v>
      </c>
      <c r="F19636" t="s">
        <v>17</v>
      </c>
      <c r="G19636" t="s">
        <v>97386</v>
      </c>
      <c r="H19636">
        <v>-8.1313183765203707E-3</v>
      </c>
      <c r="I19636">
        <v>8.2387768148435807</v>
      </c>
      <c r="J19636">
        <v>-8.7225447784461202E-2</v>
      </c>
      <c r="K19636">
        <v>0.93145496688750296</v>
      </c>
      <c r="L19636">
        <v>0.99997848474051698</v>
      </c>
      <c r="M19636">
        <v>-5.0984789600244298</v>
      </c>
    </row>
    <row r="19637" spans="1:13" x14ac:dyDescent="0.2">
      <c r="A19637" t="s">
        <v>97387</v>
      </c>
      <c r="B19637" t="s">
        <v>97388</v>
      </c>
      <c r="C19637" t="s">
        <v>97389</v>
      </c>
      <c r="D19637" t="s">
        <v>97390</v>
      </c>
      <c r="E19637" t="s">
        <v>97388</v>
      </c>
      <c r="F19637" t="s">
        <v>23</v>
      </c>
      <c r="G19637" t="s">
        <v>97390</v>
      </c>
      <c r="H19637">
        <v>-1.50388754599078E-2</v>
      </c>
      <c r="I19637">
        <v>5.5128142814290699</v>
      </c>
      <c r="J19637">
        <v>-8.7220338725773505E-2</v>
      </c>
      <c r="K19637">
        <v>0.93145897104529896</v>
      </c>
      <c r="L19637">
        <v>0.99997848474051698</v>
      </c>
      <c r="M19637">
        <v>-5.09847925921982</v>
      </c>
    </row>
    <row r="19638" spans="1:13" x14ac:dyDescent="0.2">
      <c r="A19638" t="s">
        <v>97391</v>
      </c>
      <c r="B19638" t="s">
        <v>97392</v>
      </c>
      <c r="C19638" t="s">
        <v>97393</v>
      </c>
      <c r="D19638" t="s">
        <v>97394</v>
      </c>
      <c r="E19638" t="s">
        <v>97392</v>
      </c>
      <c r="F19638" t="s">
        <v>17</v>
      </c>
      <c r="G19638" t="s">
        <v>97395</v>
      </c>
      <c r="H19638">
        <v>-9.9453562270639395E-3</v>
      </c>
      <c r="I19638">
        <v>8.3169795942219</v>
      </c>
      <c r="J19638">
        <v>-8.7202328999118797E-2</v>
      </c>
      <c r="K19638">
        <v>0.93147308594757305</v>
      </c>
      <c r="L19638">
        <v>0.99997848474051698</v>
      </c>
      <c r="M19638">
        <v>-5.0984803137612102</v>
      </c>
    </row>
    <row r="19639" spans="1:13" x14ac:dyDescent="0.2">
      <c r="A19639" t="s">
        <v>97396</v>
      </c>
      <c r="B19639" t="s">
        <v>97397</v>
      </c>
      <c r="C19639" t="s">
        <v>97398</v>
      </c>
      <c r="D19639" t="s">
        <v>97399</v>
      </c>
      <c r="E19639" t="s">
        <v>97397</v>
      </c>
      <c r="F19639" t="s">
        <v>17</v>
      </c>
      <c r="G19639" t="s">
        <v>97400</v>
      </c>
      <c r="H19639">
        <v>-1.4526999087165E-2</v>
      </c>
      <c r="I19639">
        <v>7.7331734326450299</v>
      </c>
      <c r="J19639">
        <v>-8.71869643161651E-2</v>
      </c>
      <c r="K19639">
        <v>0.93148512784779203</v>
      </c>
      <c r="L19639">
        <v>0.99997848474051698</v>
      </c>
      <c r="M19639">
        <v>-5.0984812132527901</v>
      </c>
    </row>
    <row r="19640" spans="1:13" x14ac:dyDescent="0.2">
      <c r="A19640" t="s">
        <v>97401</v>
      </c>
      <c r="B19640" t="s">
        <v>97402</v>
      </c>
      <c r="C19640" t="s">
        <v>97403</v>
      </c>
      <c r="D19640" t="s">
        <v>97404</v>
      </c>
      <c r="E19640" t="s">
        <v>97402</v>
      </c>
      <c r="F19640" t="s">
        <v>17</v>
      </c>
      <c r="G19640" t="s">
        <v>97405</v>
      </c>
      <c r="H19640">
        <v>-1.4363205931040599E-2</v>
      </c>
      <c r="I19640">
        <v>7.2200739695692704</v>
      </c>
      <c r="J19640">
        <v>-8.7180229077016405E-2</v>
      </c>
      <c r="K19640">
        <v>0.93149040652229997</v>
      </c>
      <c r="L19640">
        <v>0.99997848474051698</v>
      </c>
      <c r="M19640">
        <v>-5.0984816075026398</v>
      </c>
    </row>
    <row r="19641" spans="1:13" x14ac:dyDescent="0.2">
      <c r="A19641" t="s">
        <v>97406</v>
      </c>
      <c r="B19641" t="s">
        <v>97407</v>
      </c>
      <c r="C19641" t="s">
        <v>97408</v>
      </c>
      <c r="D19641" t="s">
        <v>97409</v>
      </c>
      <c r="E19641" t="s">
        <v>97407</v>
      </c>
      <c r="F19641" t="s">
        <v>17</v>
      </c>
      <c r="G19641" t="s">
        <v>97410</v>
      </c>
      <c r="H19641">
        <v>-1.13057669346981E-2</v>
      </c>
      <c r="I19641">
        <v>6.1425653446173696</v>
      </c>
      <c r="J19641">
        <v>-8.7112106117653298E-2</v>
      </c>
      <c r="K19641">
        <v>0.93154379737580495</v>
      </c>
      <c r="L19641">
        <v>0.99997848474051698</v>
      </c>
      <c r="M19641">
        <v>-5.0984855933967204</v>
      </c>
    </row>
    <row r="19642" spans="1:13" x14ac:dyDescent="0.2">
      <c r="A19642" t="s">
        <v>97411</v>
      </c>
      <c r="B19642" t="s">
        <v>97412</v>
      </c>
      <c r="C19642" t="s">
        <v>97413</v>
      </c>
      <c r="D19642" t="s">
        <v>97414</v>
      </c>
      <c r="E19642" t="s">
        <v>97412</v>
      </c>
      <c r="F19642" t="s">
        <v>17</v>
      </c>
      <c r="G19642" t="s">
        <v>97415</v>
      </c>
      <c r="H19642">
        <v>-7.8078157187260197E-3</v>
      </c>
      <c r="I19642">
        <v>7.1565419112344104</v>
      </c>
      <c r="J19642">
        <v>-8.6984294885914595E-2</v>
      </c>
      <c r="K19642">
        <v>0.93164396936252902</v>
      </c>
      <c r="L19642">
        <v>0.99997848474051698</v>
      </c>
      <c r="M19642">
        <v>-5.0984930632717003</v>
      </c>
    </row>
    <row r="19643" spans="1:13" x14ac:dyDescent="0.2">
      <c r="A19643" t="s">
        <v>97416</v>
      </c>
      <c r="B19643" t="s">
        <v>97417</v>
      </c>
      <c r="C19643" t="s">
        <v>97418</v>
      </c>
      <c r="D19643" t="s">
        <v>97419</v>
      </c>
      <c r="E19643" t="s">
        <v>97417</v>
      </c>
      <c r="F19643" t="s">
        <v>17</v>
      </c>
      <c r="G19643" t="s">
        <v>97420</v>
      </c>
      <c r="H19643">
        <v>-1.31119821684447E-2</v>
      </c>
      <c r="I19643">
        <v>6.5739665584661502</v>
      </c>
      <c r="J19643">
        <v>-8.6969631231883504E-2</v>
      </c>
      <c r="K19643">
        <v>0.931655462068957</v>
      </c>
      <c r="L19643">
        <v>0.99997848474051698</v>
      </c>
      <c r="M19643">
        <v>-5.0984939195823999</v>
      </c>
    </row>
    <row r="19644" spans="1:13" x14ac:dyDescent="0.2">
      <c r="A19644" t="s">
        <v>97421</v>
      </c>
      <c r="B19644" t="s">
        <v>97422</v>
      </c>
      <c r="C19644" t="s">
        <v>97423</v>
      </c>
      <c r="D19644" t="s">
        <v>97424</v>
      </c>
      <c r="E19644" t="s">
        <v>97422</v>
      </c>
      <c r="F19644" t="s">
        <v>17</v>
      </c>
      <c r="G19644" t="s">
        <v>97425</v>
      </c>
      <c r="H19644">
        <v>1.2565719369683301E-2</v>
      </c>
      <c r="I19644">
        <v>6.8007336072665803</v>
      </c>
      <c r="J19644">
        <v>8.6809256684429001E-2</v>
      </c>
      <c r="K19644">
        <v>0.93178115736852096</v>
      </c>
      <c r="L19644">
        <v>0.99997848474051698</v>
      </c>
      <c r="M19644">
        <v>-5.0985032755322504</v>
      </c>
    </row>
    <row r="19645" spans="1:13" x14ac:dyDescent="0.2">
      <c r="A19645" t="s">
        <v>97426</v>
      </c>
      <c r="B19645" t="s">
        <v>97427</v>
      </c>
      <c r="C19645" t="s">
        <v>97428</v>
      </c>
      <c r="D19645" t="s">
        <v>97429</v>
      </c>
      <c r="E19645" t="s">
        <v>97427</v>
      </c>
      <c r="F19645" t="s">
        <v>17</v>
      </c>
      <c r="G19645" t="s">
        <v>97430</v>
      </c>
      <c r="H19645">
        <v>1.0796612423758799E-2</v>
      </c>
      <c r="I19645">
        <v>7.1437258580529202</v>
      </c>
      <c r="J19645">
        <v>8.6735194629783394E-2</v>
      </c>
      <c r="K19645">
        <v>0.93183920493450001</v>
      </c>
      <c r="L19645">
        <v>0.99997848474051698</v>
      </c>
      <c r="M19645">
        <v>-5.0985075903512804</v>
      </c>
    </row>
    <row r="19646" spans="1:13" x14ac:dyDescent="0.2">
      <c r="A19646" t="s">
        <v>97431</v>
      </c>
      <c r="B19646" t="s">
        <v>97432</v>
      </c>
      <c r="C19646" t="s">
        <v>97433</v>
      </c>
      <c r="D19646" t="s">
        <v>97434</v>
      </c>
      <c r="E19646" t="s">
        <v>97432</v>
      </c>
      <c r="F19646" t="s">
        <v>17</v>
      </c>
      <c r="G19646" t="s">
        <v>97435</v>
      </c>
      <c r="H19646">
        <v>-9.2465365174652092E-3</v>
      </c>
      <c r="I19646">
        <v>7.1580249829187004</v>
      </c>
      <c r="J19646">
        <v>-8.6701327051190394E-2</v>
      </c>
      <c r="K19646">
        <v>0.93186574943455003</v>
      </c>
      <c r="L19646">
        <v>0.99997848474051698</v>
      </c>
      <c r="M19646">
        <v>-5.0985095622341197</v>
      </c>
    </row>
    <row r="19647" spans="1:13" x14ac:dyDescent="0.2">
      <c r="A19647" t="s">
        <v>97436</v>
      </c>
      <c r="B19647" t="s">
        <v>97437</v>
      </c>
      <c r="C19647" t="s">
        <v>97438</v>
      </c>
      <c r="D19647" t="s">
        <v>97439</v>
      </c>
      <c r="E19647" t="s">
        <v>97437</v>
      </c>
      <c r="F19647" t="s">
        <v>17</v>
      </c>
      <c r="G19647" t="s">
        <v>97440</v>
      </c>
      <c r="H19647">
        <v>6.8644182681989498E-3</v>
      </c>
      <c r="I19647">
        <v>9.5573214955921006</v>
      </c>
      <c r="J19647">
        <v>8.6645124417347494E-2</v>
      </c>
      <c r="K19647">
        <v>0.93190979973352095</v>
      </c>
      <c r="L19647">
        <v>0.99997848474051698</v>
      </c>
      <c r="M19647">
        <v>-5.0985128328405498</v>
      </c>
    </row>
    <row r="19648" spans="1:13" x14ac:dyDescent="0.2">
      <c r="A19648" t="s">
        <v>97441</v>
      </c>
      <c r="B19648" t="s">
        <v>97442</v>
      </c>
      <c r="C19648" t="s">
        <v>97443</v>
      </c>
      <c r="D19648" t="s">
        <v>97444</v>
      </c>
      <c r="E19648" t="s">
        <v>97442</v>
      </c>
      <c r="F19648" t="s">
        <v>17</v>
      </c>
      <c r="G19648" t="s">
        <v>97445</v>
      </c>
      <c r="H19648">
        <v>1.1694826996048799E-2</v>
      </c>
      <c r="I19648">
        <v>9.3421985953431701</v>
      </c>
      <c r="J19648">
        <v>8.6526929624014703E-2</v>
      </c>
      <c r="K19648">
        <v>0.93200243876343103</v>
      </c>
      <c r="L19648">
        <v>0.99997848474051698</v>
      </c>
      <c r="M19648">
        <v>-5.0985197040519701</v>
      </c>
    </row>
    <row r="19649" spans="1:13" x14ac:dyDescent="0.2">
      <c r="A19649" t="s">
        <v>97446</v>
      </c>
      <c r="B19649" t="s">
        <v>97447</v>
      </c>
      <c r="C19649" t="s">
        <v>97448</v>
      </c>
      <c r="D19649" t="s">
        <v>97449</v>
      </c>
      <c r="E19649" t="s">
        <v>97447</v>
      </c>
      <c r="F19649" t="s">
        <v>17</v>
      </c>
      <c r="G19649" t="s">
        <v>97450</v>
      </c>
      <c r="H19649">
        <v>-8.0218761248715999E-3</v>
      </c>
      <c r="I19649">
        <v>9.9045767343557092</v>
      </c>
      <c r="J19649">
        <v>-8.6474316697225606E-2</v>
      </c>
      <c r="K19649">
        <v>0.93204367618491801</v>
      </c>
      <c r="L19649">
        <v>0.99997848474051698</v>
      </c>
      <c r="M19649">
        <v>-5.0985227596719298</v>
      </c>
    </row>
    <row r="19650" spans="1:13" x14ac:dyDescent="0.2">
      <c r="A19650" t="s">
        <v>97451</v>
      </c>
      <c r="B19650" t="s">
        <v>97452</v>
      </c>
      <c r="C19650" t="s">
        <v>97453</v>
      </c>
      <c r="D19650" t="s">
        <v>97454</v>
      </c>
      <c r="E19650" t="s">
        <v>97452</v>
      </c>
      <c r="F19650" t="s">
        <v>17</v>
      </c>
      <c r="G19650" t="s">
        <v>97455</v>
      </c>
      <c r="H19650">
        <v>6.7551805073620104E-3</v>
      </c>
      <c r="I19650">
        <v>10.5694560350804</v>
      </c>
      <c r="J19650">
        <v>8.6236606177508196E-2</v>
      </c>
      <c r="K19650">
        <v>0.932229993488078</v>
      </c>
      <c r="L19650">
        <v>0.99997848474051698</v>
      </c>
      <c r="M19650">
        <v>-5.0985365421298399</v>
      </c>
    </row>
    <row r="19651" spans="1:13" x14ac:dyDescent="0.2">
      <c r="A19651" t="s">
        <v>97456</v>
      </c>
      <c r="B19651" t="s">
        <v>97457</v>
      </c>
      <c r="C19651" t="s">
        <v>97458</v>
      </c>
      <c r="D19651" t="s">
        <v>97459</v>
      </c>
      <c r="E19651" t="s">
        <v>97457</v>
      </c>
      <c r="F19651" t="s">
        <v>17</v>
      </c>
      <c r="G19651" t="s">
        <v>97460</v>
      </c>
      <c r="H19651">
        <v>-2.23160646477512E-2</v>
      </c>
      <c r="I19651">
        <v>5.3295197135485104</v>
      </c>
      <c r="J19651">
        <v>-8.6202849300760498E-2</v>
      </c>
      <c r="K19651">
        <v>0.932256452426386</v>
      </c>
      <c r="L19651">
        <v>0.99997848474051698</v>
      </c>
      <c r="M19651">
        <v>-5.0985384962809297</v>
      </c>
    </row>
    <row r="19652" spans="1:13" x14ac:dyDescent="0.2">
      <c r="A19652" t="s">
        <v>97461</v>
      </c>
      <c r="B19652" t="s">
        <v>97462</v>
      </c>
      <c r="C19652" t="s">
        <v>97463</v>
      </c>
      <c r="D19652" t="s">
        <v>97464</v>
      </c>
      <c r="E19652" t="s">
        <v>97462</v>
      </c>
      <c r="F19652" t="s">
        <v>17</v>
      </c>
      <c r="G19652" t="s">
        <v>97465</v>
      </c>
      <c r="H19652">
        <v>1.29725828458724E-2</v>
      </c>
      <c r="I19652">
        <v>8.1391512060313609</v>
      </c>
      <c r="J19652">
        <v>8.6165892249676398E-2</v>
      </c>
      <c r="K19652">
        <v>0.93228541978277102</v>
      </c>
      <c r="L19652">
        <v>0.99997848474051698</v>
      </c>
      <c r="M19652">
        <v>-5.0985406348105098</v>
      </c>
    </row>
    <row r="19653" spans="1:13" x14ac:dyDescent="0.2">
      <c r="A19653" t="s">
        <v>97466</v>
      </c>
      <c r="B19653" t="s">
        <v>97467</v>
      </c>
      <c r="C19653" t="s">
        <v>97468</v>
      </c>
      <c r="D19653" t="s">
        <v>97469</v>
      </c>
      <c r="E19653" t="s">
        <v>97467</v>
      </c>
      <c r="F19653" t="s">
        <v>17</v>
      </c>
      <c r="G19653" t="s">
        <v>97470</v>
      </c>
      <c r="H19653">
        <v>-1.40736474315188E-2</v>
      </c>
      <c r="I19653">
        <v>5.2596523241520998</v>
      </c>
      <c r="J19653">
        <v>-8.6154040416110397E-2</v>
      </c>
      <c r="K19653">
        <v>0.93229470940514203</v>
      </c>
      <c r="L19653">
        <v>0.99997848474051698</v>
      </c>
      <c r="M19653">
        <v>-5.0985413204260199</v>
      </c>
    </row>
    <row r="19654" spans="1:13" x14ac:dyDescent="0.2">
      <c r="A19654" t="s">
        <v>97471</v>
      </c>
      <c r="B19654" t="s">
        <v>97472</v>
      </c>
      <c r="C19654" t="s">
        <v>97473</v>
      </c>
      <c r="D19654" t="s">
        <v>97474</v>
      </c>
      <c r="E19654" t="s">
        <v>97472</v>
      </c>
      <c r="F19654" t="s">
        <v>17</v>
      </c>
      <c r="G19654" t="s">
        <v>97475</v>
      </c>
      <c r="H19654">
        <v>-1.1115102984256E-2</v>
      </c>
      <c r="I19654">
        <v>10.4842452357962</v>
      </c>
      <c r="J19654">
        <v>-8.6149761811698103E-2</v>
      </c>
      <c r="K19654">
        <v>0.93229806303377505</v>
      </c>
      <c r="L19654">
        <v>0.99997848474051698</v>
      </c>
      <c r="M19654">
        <v>-5.0985415679154302</v>
      </c>
    </row>
    <row r="19655" spans="1:13" x14ac:dyDescent="0.2">
      <c r="A19655" t="s">
        <v>97476</v>
      </c>
      <c r="B19655" t="s">
        <v>97477</v>
      </c>
      <c r="C19655" t="s">
        <v>97478</v>
      </c>
      <c r="D19655" t="s">
        <v>97479</v>
      </c>
      <c r="E19655" t="s">
        <v>97477</v>
      </c>
      <c r="F19655" t="s">
        <v>17</v>
      </c>
      <c r="G19655" t="s">
        <v>97480</v>
      </c>
      <c r="H19655">
        <v>8.9362629654257102E-3</v>
      </c>
      <c r="I19655">
        <v>8.0434691527391902</v>
      </c>
      <c r="J19655">
        <v>8.6135883279125303E-2</v>
      </c>
      <c r="K19655">
        <v>0.93230894122632302</v>
      </c>
      <c r="L19655">
        <v>0.99997848474051698</v>
      </c>
      <c r="M19655">
        <v>-5.0985423706136803</v>
      </c>
    </row>
    <row r="19656" spans="1:13" x14ac:dyDescent="0.2">
      <c r="A19656" t="s">
        <v>97481</v>
      </c>
      <c r="B19656" t="s">
        <v>97482</v>
      </c>
      <c r="C19656" t="s">
        <v>97483</v>
      </c>
      <c r="D19656" t="s">
        <v>97484</v>
      </c>
      <c r="E19656" t="s">
        <v>97482</v>
      </c>
      <c r="F19656" t="s">
        <v>17</v>
      </c>
      <c r="G19656" t="s">
        <v>97485</v>
      </c>
      <c r="H19656">
        <v>9.1429767220070294E-3</v>
      </c>
      <c r="I19656">
        <v>7.6054516030379196</v>
      </c>
      <c r="J19656">
        <v>8.6028295527131204E-2</v>
      </c>
      <c r="K19656">
        <v>0.93239327051209997</v>
      </c>
      <c r="L19656">
        <v>0.99997848474051698</v>
      </c>
      <c r="M19656">
        <v>-5.0985485888274402</v>
      </c>
    </row>
    <row r="19657" spans="1:13" x14ac:dyDescent="0.2">
      <c r="A19657" t="s">
        <v>97486</v>
      </c>
      <c r="B19657" t="s">
        <v>97487</v>
      </c>
      <c r="C19657" t="s">
        <v>97488</v>
      </c>
      <c r="D19657" t="s">
        <v>97489</v>
      </c>
      <c r="E19657" t="s">
        <v>97487</v>
      </c>
      <c r="F19657" t="s">
        <v>17</v>
      </c>
      <c r="G19657" t="s">
        <v>97490</v>
      </c>
      <c r="H19657">
        <v>-8.6427062891445399E-3</v>
      </c>
      <c r="I19657">
        <v>8.2106830527476795</v>
      </c>
      <c r="J19657">
        <v>-8.6010848309598195E-2</v>
      </c>
      <c r="K19657">
        <v>0.93240694604410201</v>
      </c>
      <c r="L19657">
        <v>0.99997848474051698</v>
      </c>
      <c r="M19657">
        <v>-5.09854959648698</v>
      </c>
    </row>
    <row r="19658" spans="1:13" x14ac:dyDescent="0.2">
      <c r="A19658" t="s">
        <v>97491</v>
      </c>
      <c r="B19658" t="s">
        <v>97492</v>
      </c>
      <c r="C19658" t="s">
        <v>97493</v>
      </c>
      <c r="D19658" t="s">
        <v>97494</v>
      </c>
      <c r="E19658" t="s">
        <v>97492</v>
      </c>
      <c r="F19658" t="s">
        <v>17</v>
      </c>
      <c r="G19658" t="s">
        <v>97495</v>
      </c>
      <c r="H19658">
        <v>1.43230111754749E-2</v>
      </c>
      <c r="I19658">
        <v>6.4710412949289102</v>
      </c>
      <c r="J19658">
        <v>8.5983342165370499E-2</v>
      </c>
      <c r="K19658">
        <v>0.93242850603910798</v>
      </c>
      <c r="L19658">
        <v>0.99997848474051698</v>
      </c>
      <c r="M19658">
        <v>-5.0985511846826004</v>
      </c>
    </row>
    <row r="19659" spans="1:13" x14ac:dyDescent="0.2">
      <c r="A19659" t="s">
        <v>97496</v>
      </c>
      <c r="B19659" t="s">
        <v>97497</v>
      </c>
      <c r="C19659" t="s">
        <v>97498</v>
      </c>
      <c r="D19659" t="s">
        <v>97499</v>
      </c>
      <c r="E19659" t="s">
        <v>97497</v>
      </c>
      <c r="F19659" t="s">
        <v>17</v>
      </c>
      <c r="G19659" t="s">
        <v>97500</v>
      </c>
      <c r="H19659">
        <v>8.0628035552230398E-3</v>
      </c>
      <c r="I19659">
        <v>10.7373317394949</v>
      </c>
      <c r="J19659">
        <v>8.5961906027101007E-2</v>
      </c>
      <c r="K19659">
        <v>0.93244530825087102</v>
      </c>
      <c r="L19659">
        <v>0.99997848474051698</v>
      </c>
      <c r="M19659">
        <v>-5.0985524220462901</v>
      </c>
    </row>
    <row r="19660" spans="1:13" x14ac:dyDescent="0.2">
      <c r="A19660" t="s">
        <v>97501</v>
      </c>
      <c r="B19660" t="s">
        <v>97502</v>
      </c>
      <c r="C19660" t="s">
        <v>97503</v>
      </c>
      <c r="D19660" t="s">
        <v>97504</v>
      </c>
      <c r="E19660" t="s">
        <v>97502</v>
      </c>
      <c r="F19660" t="s">
        <v>17</v>
      </c>
      <c r="G19660" t="s">
        <v>97505</v>
      </c>
      <c r="H19660">
        <v>1.9284711368579E-2</v>
      </c>
      <c r="I19660">
        <v>9.8425912619932596</v>
      </c>
      <c r="J19660">
        <v>8.5934290500404895E-2</v>
      </c>
      <c r="K19660">
        <v>0.93246695407876101</v>
      </c>
      <c r="L19660">
        <v>0.99997848474051698</v>
      </c>
      <c r="M19660">
        <v>-5.0985540156501497</v>
      </c>
    </row>
    <row r="19661" spans="1:13" x14ac:dyDescent="0.2">
      <c r="A19661" t="s">
        <v>97506</v>
      </c>
      <c r="B19661" t="s">
        <v>97507</v>
      </c>
      <c r="C19661" t="s">
        <v>97508</v>
      </c>
      <c r="D19661" t="s">
        <v>97509</v>
      </c>
      <c r="E19661" t="s">
        <v>97507</v>
      </c>
      <c r="F19661" t="s">
        <v>17</v>
      </c>
      <c r="G19661" t="s">
        <v>97510</v>
      </c>
      <c r="H19661">
        <v>-1.0688229033309699E-2</v>
      </c>
      <c r="I19661">
        <v>10.962689147346101</v>
      </c>
      <c r="J19661">
        <v>-8.5902422003077794E-2</v>
      </c>
      <c r="K19661">
        <v>0.93249193357222004</v>
      </c>
      <c r="L19661">
        <v>0.99997848474051698</v>
      </c>
      <c r="M19661">
        <v>-5.0985558540436902</v>
      </c>
    </row>
    <row r="19662" spans="1:13" x14ac:dyDescent="0.2">
      <c r="A19662" t="s">
        <v>97511</v>
      </c>
      <c r="B19662" t="s">
        <v>97512</v>
      </c>
      <c r="C19662" t="s">
        <v>97513</v>
      </c>
      <c r="D19662" t="s">
        <v>97514</v>
      </c>
      <c r="E19662" t="s">
        <v>97512</v>
      </c>
      <c r="F19662" t="s">
        <v>17</v>
      </c>
      <c r="G19662" t="s">
        <v>97515</v>
      </c>
      <c r="H19662">
        <v>-8.8400143739431093E-3</v>
      </c>
      <c r="I19662">
        <v>10.5212879811411</v>
      </c>
      <c r="J19662">
        <v>-8.5717819896257E-2</v>
      </c>
      <c r="K19662">
        <v>0.93263663171353695</v>
      </c>
      <c r="L19662">
        <v>0.99997848474051698</v>
      </c>
      <c r="M19662">
        <v>-5.0985664897593503</v>
      </c>
    </row>
    <row r="19663" spans="1:13" x14ac:dyDescent="0.2">
      <c r="A19663" t="s">
        <v>97516</v>
      </c>
      <c r="B19663" t="s">
        <v>97517</v>
      </c>
      <c r="C19663" t="s">
        <v>97518</v>
      </c>
      <c r="D19663" t="s">
        <v>97519</v>
      </c>
      <c r="E19663" t="s">
        <v>97517</v>
      </c>
      <c r="F19663" t="s">
        <v>17</v>
      </c>
      <c r="G19663" t="s">
        <v>97520</v>
      </c>
      <c r="H19663">
        <v>1.21118259767998E-2</v>
      </c>
      <c r="I19663">
        <v>6.7462135012614102</v>
      </c>
      <c r="J19663">
        <v>8.5678558328182997E-2</v>
      </c>
      <c r="K19663">
        <v>0.93266740673321002</v>
      </c>
      <c r="L19663">
        <v>0.99997848474051698</v>
      </c>
      <c r="M19663">
        <v>-5.09856874883861</v>
      </c>
    </row>
    <row r="19664" spans="1:13" x14ac:dyDescent="0.2">
      <c r="A19664" t="s">
        <v>97521</v>
      </c>
      <c r="B19664" t="s">
        <v>97522</v>
      </c>
      <c r="C19664" t="s">
        <v>97523</v>
      </c>
      <c r="D19664" t="s">
        <v>97524</v>
      </c>
      <c r="E19664" t="s">
        <v>97522</v>
      </c>
      <c r="F19664" t="s">
        <v>17</v>
      </c>
      <c r="G19664" t="s">
        <v>97525</v>
      </c>
      <c r="H19664">
        <v>-8.1378560495881692E-3</v>
      </c>
      <c r="I19664">
        <v>9.5852476463448397</v>
      </c>
      <c r="J19664">
        <v>-8.5606777046861995E-2</v>
      </c>
      <c r="K19664">
        <v>0.932723672479573</v>
      </c>
      <c r="L19664">
        <v>0.99997848474051698</v>
      </c>
      <c r="M19664">
        <v>-5.0985728764033</v>
      </c>
    </row>
    <row r="19665" spans="1:13" x14ac:dyDescent="0.2">
      <c r="A19665" t="s">
        <v>97526</v>
      </c>
      <c r="B19665" t="s">
        <v>97527</v>
      </c>
      <c r="C19665" t="s">
        <v>97528</v>
      </c>
      <c r="D19665" t="s">
        <v>97529</v>
      </c>
      <c r="E19665" t="s">
        <v>97527</v>
      </c>
      <c r="F19665" t="s">
        <v>17</v>
      </c>
      <c r="G19665" t="s">
        <v>97530</v>
      </c>
      <c r="H19665">
        <v>-9.2554192840532696E-3</v>
      </c>
      <c r="I19665">
        <v>7.6977893340230601</v>
      </c>
      <c r="J19665">
        <v>-8.5559325495380201E-2</v>
      </c>
      <c r="K19665">
        <v>0.932760867571236</v>
      </c>
      <c r="L19665">
        <v>0.99997848474051698</v>
      </c>
      <c r="M19665">
        <v>-5.0985756030634697</v>
      </c>
    </row>
    <row r="19666" spans="1:13" x14ac:dyDescent="0.2">
      <c r="A19666" t="s">
        <v>97531</v>
      </c>
      <c r="B19666" t="s">
        <v>97532</v>
      </c>
      <c r="C19666" t="s">
        <v>97533</v>
      </c>
      <c r="D19666" t="s">
        <v>97534</v>
      </c>
      <c r="E19666" t="s">
        <v>97532</v>
      </c>
      <c r="F19666" t="s">
        <v>17</v>
      </c>
      <c r="G19666" t="s">
        <v>97535</v>
      </c>
      <c r="H19666">
        <v>-1.0428344943938401E-2</v>
      </c>
      <c r="I19666">
        <v>6.6785910723634601</v>
      </c>
      <c r="J19666">
        <v>-8.5549070678346995E-2</v>
      </c>
      <c r="K19666">
        <v>0.93276890587222405</v>
      </c>
      <c r="L19666">
        <v>0.99997848474051698</v>
      </c>
      <c r="M19666">
        <v>-5.0985761921271298</v>
      </c>
    </row>
    <row r="19667" spans="1:13" x14ac:dyDescent="0.2">
      <c r="A19667" t="s">
        <v>97536</v>
      </c>
      <c r="B19667" t="s">
        <v>97537</v>
      </c>
      <c r="C19667" t="s">
        <v>97538</v>
      </c>
      <c r="D19667" t="s">
        <v>97539</v>
      </c>
      <c r="E19667" t="s">
        <v>97537</v>
      </c>
      <c r="F19667" t="s">
        <v>28</v>
      </c>
      <c r="G19667" t="s">
        <v>97540</v>
      </c>
      <c r="H19667">
        <v>1.3138351545135801E-2</v>
      </c>
      <c r="I19667">
        <v>7.3767679856446602</v>
      </c>
      <c r="J19667">
        <v>8.5544133131339406E-2</v>
      </c>
      <c r="K19667">
        <v>0.93277277620126797</v>
      </c>
      <c r="L19667">
        <v>0.99997848474051698</v>
      </c>
      <c r="M19667">
        <v>-5.0985764757276604</v>
      </c>
    </row>
    <row r="19668" spans="1:13" x14ac:dyDescent="0.2">
      <c r="A19668" t="s">
        <v>97541</v>
      </c>
      <c r="B19668" t="s">
        <v>97542</v>
      </c>
      <c r="C19668" t="s">
        <v>97543</v>
      </c>
      <c r="D19668" t="s">
        <v>97544</v>
      </c>
      <c r="E19668" t="s">
        <v>97542</v>
      </c>
      <c r="F19668" t="s">
        <v>17</v>
      </c>
      <c r="G19668" t="s">
        <v>97545</v>
      </c>
      <c r="H19668">
        <v>-7.3979372242494196E-3</v>
      </c>
      <c r="I19668">
        <v>10.708425790024</v>
      </c>
      <c r="J19668">
        <v>-8.55134498948035E-2</v>
      </c>
      <c r="K19668">
        <v>0.93279682749885295</v>
      </c>
      <c r="L19668">
        <v>0.99997848474051698</v>
      </c>
      <c r="M19668">
        <v>-5.0985782377306501</v>
      </c>
    </row>
    <row r="19669" spans="1:13" x14ac:dyDescent="0.2">
      <c r="A19669" t="s">
        <v>97546</v>
      </c>
      <c r="B19669" t="s">
        <v>97547</v>
      </c>
      <c r="C19669" t="s">
        <v>97548</v>
      </c>
      <c r="D19669" t="s">
        <v>97549</v>
      </c>
      <c r="E19669" t="s">
        <v>97547</v>
      </c>
      <c r="F19669" t="s">
        <v>17</v>
      </c>
      <c r="G19669" t="s">
        <v>97550</v>
      </c>
      <c r="H19669">
        <v>-8.8422528466445306E-3</v>
      </c>
      <c r="I19669">
        <v>8.0049839649307408</v>
      </c>
      <c r="J19669">
        <v>-8.5499397106134994E-2</v>
      </c>
      <c r="K19669">
        <v>0.93280784291060403</v>
      </c>
      <c r="L19669">
        <v>0.99997848474051698</v>
      </c>
      <c r="M19669">
        <v>-5.0985790445095196</v>
      </c>
    </row>
    <row r="19670" spans="1:13" x14ac:dyDescent="0.2">
      <c r="A19670" t="s">
        <v>97551</v>
      </c>
      <c r="B19670" t="s">
        <v>97552</v>
      </c>
      <c r="C19670" t="s">
        <v>97553</v>
      </c>
      <c r="D19670" t="s">
        <v>97554</v>
      </c>
      <c r="E19670" t="s">
        <v>97552</v>
      </c>
      <c r="F19670" t="s">
        <v>17</v>
      </c>
      <c r="G19670" t="s">
        <v>97555</v>
      </c>
      <c r="H19670">
        <v>-1.7310221400933301E-2</v>
      </c>
      <c r="I19670">
        <v>7.7118814385562704</v>
      </c>
      <c r="J19670">
        <v>-8.5429325787972701E-2</v>
      </c>
      <c r="K19670">
        <v>0.932862769186657</v>
      </c>
      <c r="L19670">
        <v>0.99997848474051698</v>
      </c>
      <c r="M19670">
        <v>-5.0985830653684596</v>
      </c>
    </row>
    <row r="19671" spans="1:13" x14ac:dyDescent="0.2">
      <c r="A19671" t="s">
        <v>97556</v>
      </c>
      <c r="B19671" t="s">
        <v>97557</v>
      </c>
      <c r="C19671" t="s">
        <v>97558</v>
      </c>
      <c r="D19671" t="s">
        <v>97559</v>
      </c>
      <c r="E19671" t="s">
        <v>97557</v>
      </c>
      <c r="F19671" t="s">
        <v>17</v>
      </c>
      <c r="G19671" t="s">
        <v>97560</v>
      </c>
      <c r="H19671">
        <v>9.5607718949004498E-3</v>
      </c>
      <c r="I19671">
        <v>8.7170528322127208</v>
      </c>
      <c r="J19671">
        <v>8.5391615059660503E-2</v>
      </c>
      <c r="K19671">
        <v>0.93289232935464805</v>
      </c>
      <c r="L19671">
        <v>0.99997848474051698</v>
      </c>
      <c r="M19671">
        <v>-5.0985852279367796</v>
      </c>
    </row>
    <row r="19672" spans="1:13" x14ac:dyDescent="0.2">
      <c r="A19672" t="s">
        <v>97561</v>
      </c>
      <c r="B19672" t="s">
        <v>97562</v>
      </c>
      <c r="C19672" t="s">
        <v>97563</v>
      </c>
      <c r="D19672" t="s">
        <v>97564</v>
      </c>
      <c r="E19672" t="s">
        <v>97562</v>
      </c>
      <c r="F19672" t="s">
        <v>17</v>
      </c>
      <c r="G19672" t="s">
        <v>97565</v>
      </c>
      <c r="H19672">
        <v>1.14225103094316E-2</v>
      </c>
      <c r="I19672">
        <v>7.5584215080972497</v>
      </c>
      <c r="J19672">
        <v>8.5358641272340496E-2</v>
      </c>
      <c r="K19672">
        <v>0.93291817647667097</v>
      </c>
      <c r="L19672">
        <v>0.99997848474051698</v>
      </c>
      <c r="M19672">
        <v>-5.09858711807777</v>
      </c>
    </row>
    <row r="19673" spans="1:13" x14ac:dyDescent="0.2">
      <c r="A19673" t="s">
        <v>97566</v>
      </c>
      <c r="B19673" t="s">
        <v>97567</v>
      </c>
      <c r="C19673" t="s">
        <v>97568</v>
      </c>
      <c r="D19673" t="s">
        <v>97569</v>
      </c>
      <c r="E19673" t="s">
        <v>97567</v>
      </c>
      <c r="F19673" t="s">
        <v>17</v>
      </c>
      <c r="G19673" t="s">
        <v>97570</v>
      </c>
      <c r="H19673">
        <v>1.6369375888610101E-2</v>
      </c>
      <c r="I19673">
        <v>5.6072326033567297</v>
      </c>
      <c r="J19673">
        <v>8.5339089295620202E-2</v>
      </c>
      <c r="K19673">
        <v>0.93293350269681596</v>
      </c>
      <c r="L19673">
        <v>0.99997848474051698</v>
      </c>
      <c r="M19673">
        <v>-5.0985882385021997</v>
      </c>
    </row>
    <row r="19674" spans="1:13" x14ac:dyDescent="0.2">
      <c r="A19674" t="s">
        <v>97571</v>
      </c>
      <c r="B19674" t="s">
        <v>97572</v>
      </c>
      <c r="C19674" t="s">
        <v>97573</v>
      </c>
      <c r="D19674" t="s">
        <v>97574</v>
      </c>
      <c r="E19674" t="s">
        <v>97572</v>
      </c>
      <c r="F19674" t="s">
        <v>17</v>
      </c>
      <c r="G19674" t="s">
        <v>97575</v>
      </c>
      <c r="H19674">
        <v>9.5538775766215202E-3</v>
      </c>
      <c r="I19674">
        <v>8.4092361373095894</v>
      </c>
      <c r="J19674">
        <v>8.5208225450300906E-2</v>
      </c>
      <c r="K19674">
        <v>0.93303608371494995</v>
      </c>
      <c r="L19674">
        <v>0.99997848474051698</v>
      </c>
      <c r="M19674">
        <v>-5.0985957310433303</v>
      </c>
    </row>
    <row r="19675" spans="1:13" x14ac:dyDescent="0.2">
      <c r="A19675" t="s">
        <v>97576</v>
      </c>
      <c r="B19675" t="s">
        <v>97577</v>
      </c>
      <c r="C19675" t="s">
        <v>97578</v>
      </c>
      <c r="D19675" t="s">
        <v>97579</v>
      </c>
      <c r="E19675" t="s">
        <v>97577</v>
      </c>
      <c r="F19675" t="s">
        <v>17</v>
      </c>
      <c r="G19675" t="s">
        <v>97580</v>
      </c>
      <c r="H19675">
        <v>-1.07971856403504E-2</v>
      </c>
      <c r="I19675">
        <v>8.0264574467891396</v>
      </c>
      <c r="J19675">
        <v>-8.5140189107095102E-2</v>
      </c>
      <c r="K19675">
        <v>0.93308941624354602</v>
      </c>
      <c r="L19675">
        <v>0.99997848474051698</v>
      </c>
      <c r="M19675">
        <v>-5.0985996218906502</v>
      </c>
    </row>
    <row r="19676" spans="1:13" x14ac:dyDescent="0.2">
      <c r="A19676" t="s">
        <v>97581</v>
      </c>
      <c r="B19676" t="s">
        <v>97582</v>
      </c>
      <c r="C19676" t="s">
        <v>97583</v>
      </c>
      <c r="D19676" t="s">
        <v>97584</v>
      </c>
      <c r="E19676" t="s">
        <v>97582</v>
      </c>
      <c r="F19676" t="s">
        <v>17</v>
      </c>
      <c r="G19676" t="s">
        <v>97585</v>
      </c>
      <c r="H19676">
        <v>-8.5068639184289196E-3</v>
      </c>
      <c r="I19676">
        <v>12.978081206920301</v>
      </c>
      <c r="J19676">
        <v>-8.5065343930793694E-2</v>
      </c>
      <c r="K19676">
        <v>0.93314808647674796</v>
      </c>
      <c r="L19676">
        <v>0.99997848474051698</v>
      </c>
      <c r="M19676">
        <v>-5.0986038985338702</v>
      </c>
    </row>
    <row r="19677" spans="1:13" x14ac:dyDescent="0.2">
      <c r="A19677" t="s">
        <v>97586</v>
      </c>
      <c r="B19677" t="s">
        <v>97587</v>
      </c>
      <c r="C19677" t="s">
        <v>97588</v>
      </c>
      <c r="D19677" t="s">
        <v>97589</v>
      </c>
      <c r="E19677" t="s">
        <v>97587</v>
      </c>
      <c r="F19677" t="s">
        <v>17</v>
      </c>
      <c r="G19677" t="s">
        <v>97590</v>
      </c>
      <c r="H19677">
        <v>-8.7114061784863105E-3</v>
      </c>
      <c r="I19677">
        <v>10.8847631522962</v>
      </c>
      <c r="J19677">
        <v>-8.5062992360373402E-2</v>
      </c>
      <c r="K19677">
        <v>0.93314992985089595</v>
      </c>
      <c r="L19677">
        <v>0.99997848474051698</v>
      </c>
      <c r="M19677">
        <v>-5.0986040328413997</v>
      </c>
    </row>
    <row r="19678" spans="1:13" x14ac:dyDescent="0.2">
      <c r="A19678" t="s">
        <v>97591</v>
      </c>
      <c r="B19678" t="s">
        <v>97592</v>
      </c>
      <c r="C19678" t="s">
        <v>97593</v>
      </c>
      <c r="D19678" t="s">
        <v>97594</v>
      </c>
      <c r="E19678" t="s">
        <v>97592</v>
      </c>
      <c r="F19678" t="s">
        <v>17</v>
      </c>
      <c r="G19678" t="s">
        <v>97595</v>
      </c>
      <c r="H19678">
        <v>-9.8479297393492295E-3</v>
      </c>
      <c r="I19678">
        <v>7.6551037464530696</v>
      </c>
      <c r="J19678">
        <v>-8.5049260537573307E-2</v>
      </c>
      <c r="K19678">
        <v>0.93316069410664404</v>
      </c>
      <c r="L19678">
        <v>0.99997848474051698</v>
      </c>
      <c r="M19678">
        <v>-5.0986048170463496</v>
      </c>
    </row>
    <row r="19679" spans="1:13" x14ac:dyDescent="0.2">
      <c r="A19679" t="s">
        <v>97596</v>
      </c>
      <c r="B19679" t="s">
        <v>97597</v>
      </c>
      <c r="C19679" t="s">
        <v>97598</v>
      </c>
      <c r="D19679" t="s">
        <v>97599</v>
      </c>
      <c r="E19679" t="s">
        <v>97597</v>
      </c>
      <c r="F19679" t="s">
        <v>17</v>
      </c>
      <c r="G19679" t="s">
        <v>97600</v>
      </c>
      <c r="H19679">
        <v>1.7316219772203201E-2</v>
      </c>
      <c r="I19679">
        <v>6.0220209680892598</v>
      </c>
      <c r="J19679">
        <v>8.5036052942039198E-2</v>
      </c>
      <c r="K19679">
        <v>0.93317104743774004</v>
      </c>
      <c r="L19679">
        <v>0.99997848474051698</v>
      </c>
      <c r="M19679">
        <v>-5.0986055711941001</v>
      </c>
    </row>
    <row r="19680" spans="1:13" x14ac:dyDescent="0.2">
      <c r="A19680" t="s">
        <v>97601</v>
      </c>
      <c r="B19680" t="s">
        <v>97602</v>
      </c>
      <c r="C19680" t="s">
        <v>97603</v>
      </c>
      <c r="D19680" t="s">
        <v>97604</v>
      </c>
      <c r="E19680" t="s">
        <v>97602</v>
      </c>
      <c r="F19680" t="s">
        <v>17</v>
      </c>
      <c r="G19680" t="s">
        <v>97605</v>
      </c>
      <c r="H19680">
        <v>-8.0512719562850794E-3</v>
      </c>
      <c r="I19680">
        <v>8.7309815947337697</v>
      </c>
      <c r="J19680">
        <v>-8.5023168026586604E-2</v>
      </c>
      <c r="K19680">
        <v>0.93318114783425998</v>
      </c>
      <c r="L19680">
        <v>0.99997848474051698</v>
      </c>
      <c r="M19680">
        <v>-5.0986063068042302</v>
      </c>
    </row>
    <row r="19681" spans="1:13" x14ac:dyDescent="0.2">
      <c r="A19681" t="s">
        <v>97606</v>
      </c>
      <c r="B19681" t="s">
        <v>97607</v>
      </c>
      <c r="C19681" t="s">
        <v>97608</v>
      </c>
      <c r="D19681" t="s">
        <v>97609</v>
      </c>
      <c r="E19681" t="s">
        <v>97607</v>
      </c>
      <c r="F19681" t="s">
        <v>17</v>
      </c>
      <c r="G19681" t="s">
        <v>97610</v>
      </c>
      <c r="H19681">
        <v>1.0210966164013501E-2</v>
      </c>
      <c r="I19681">
        <v>9.3040032668175208</v>
      </c>
      <c r="J19681">
        <v>8.5004957423254701E-2</v>
      </c>
      <c r="K19681">
        <v>0.93319542302075598</v>
      </c>
      <c r="L19681">
        <v>0.99997848474051698</v>
      </c>
      <c r="M19681">
        <v>-5.0986073462722397</v>
      </c>
    </row>
    <row r="19682" spans="1:13" x14ac:dyDescent="0.2">
      <c r="A19682" t="s">
        <v>97611</v>
      </c>
      <c r="B19682" t="s">
        <v>97612</v>
      </c>
      <c r="C19682" t="s">
        <v>97613</v>
      </c>
      <c r="D19682" t="s">
        <v>97614</v>
      </c>
      <c r="E19682" t="s">
        <v>97612</v>
      </c>
      <c r="F19682" t="s">
        <v>17</v>
      </c>
      <c r="G19682" t="s">
        <v>97615</v>
      </c>
      <c r="H19682">
        <v>-1.19328357101818E-2</v>
      </c>
      <c r="I19682">
        <v>9.7533284536269207</v>
      </c>
      <c r="J19682">
        <v>-8.4881911824822298E-2</v>
      </c>
      <c r="K19682">
        <v>0.93329187836357397</v>
      </c>
      <c r="L19682">
        <v>0.99997848474051698</v>
      </c>
      <c r="M19682">
        <v>-5.0986143639321302</v>
      </c>
    </row>
    <row r="19683" spans="1:13" x14ac:dyDescent="0.2">
      <c r="A19683" t="s">
        <v>97616</v>
      </c>
      <c r="B19683" t="s">
        <v>97617</v>
      </c>
      <c r="C19683" t="s">
        <v>97618</v>
      </c>
      <c r="D19683" t="s">
        <v>97619</v>
      </c>
      <c r="E19683" t="s">
        <v>97617</v>
      </c>
      <c r="F19683" t="s">
        <v>17</v>
      </c>
      <c r="G19683" t="s">
        <v>97620</v>
      </c>
      <c r="H19683">
        <v>1.3291002113477999E-2</v>
      </c>
      <c r="I19683">
        <v>7.3989375400243604</v>
      </c>
      <c r="J19683">
        <v>8.4878435901157706E-2</v>
      </c>
      <c r="K19683">
        <v>0.93329460315270396</v>
      </c>
      <c r="L19683">
        <v>0.99997848474051698</v>
      </c>
      <c r="M19683">
        <v>-5.0986145620270102</v>
      </c>
    </row>
    <row r="19684" spans="1:13" x14ac:dyDescent="0.2">
      <c r="A19684" t="s">
        <v>97621</v>
      </c>
      <c r="B19684" t="s">
        <v>97622</v>
      </c>
      <c r="C19684" t="s">
        <v>97623</v>
      </c>
      <c r="D19684" t="s">
        <v>97624</v>
      </c>
      <c r="E19684" t="s">
        <v>97622</v>
      </c>
      <c r="F19684" t="s">
        <v>17</v>
      </c>
      <c r="G19684" t="s">
        <v>97625</v>
      </c>
      <c r="H19684">
        <v>7.2702564783657699E-3</v>
      </c>
      <c r="I19684">
        <v>8.8074842781755205</v>
      </c>
      <c r="J19684">
        <v>8.4875651615165804E-2</v>
      </c>
      <c r="K19684">
        <v>0.93329678576517305</v>
      </c>
      <c r="L19684">
        <v>0.99997848474051698</v>
      </c>
      <c r="M19684">
        <v>-5.0986147206992296</v>
      </c>
    </row>
    <row r="19685" spans="1:13" x14ac:dyDescent="0.2">
      <c r="A19685" t="s">
        <v>97626</v>
      </c>
      <c r="B19685" t="s">
        <v>97627</v>
      </c>
      <c r="C19685" t="s">
        <v>97628</v>
      </c>
      <c r="D19685" t="s">
        <v>97629</v>
      </c>
      <c r="E19685" t="s">
        <v>97627</v>
      </c>
      <c r="F19685" t="s">
        <v>17</v>
      </c>
      <c r="G19685" t="s">
        <v>97630</v>
      </c>
      <c r="H19685">
        <v>1.2142792232295601E-2</v>
      </c>
      <c r="I19685">
        <v>4.7489568040533703</v>
      </c>
      <c r="J19685">
        <v>8.4859740800572098E-2</v>
      </c>
      <c r="K19685">
        <v>0.93330925832420397</v>
      </c>
      <c r="L19685">
        <v>0.99997848474051698</v>
      </c>
      <c r="M19685">
        <v>-5.0986156273325198</v>
      </c>
    </row>
    <row r="19686" spans="1:13" x14ac:dyDescent="0.2">
      <c r="A19686" t="s">
        <v>97631</v>
      </c>
      <c r="B19686" t="s">
        <v>97632</v>
      </c>
      <c r="C19686" t="s">
        <v>97633</v>
      </c>
      <c r="D19686" t="s">
        <v>97634</v>
      </c>
      <c r="E19686" t="s">
        <v>97632</v>
      </c>
      <c r="F19686" t="s">
        <v>17</v>
      </c>
      <c r="G19686" t="s">
        <v>97635</v>
      </c>
      <c r="H19686">
        <v>1.2381973449151E-2</v>
      </c>
      <c r="I19686">
        <v>7.7239309448575897</v>
      </c>
      <c r="J19686">
        <v>8.4739848291548195E-2</v>
      </c>
      <c r="K19686">
        <v>0.93340324317174905</v>
      </c>
      <c r="L19686">
        <v>0.99997848474051698</v>
      </c>
      <c r="M19686">
        <v>-5.0986224536120304</v>
      </c>
    </row>
    <row r="19687" spans="1:13" x14ac:dyDescent="0.2">
      <c r="A19687" t="s">
        <v>97636</v>
      </c>
      <c r="B19687" t="s">
        <v>97637</v>
      </c>
      <c r="C19687" t="s">
        <v>97638</v>
      </c>
      <c r="D19687" t="s">
        <v>97639</v>
      </c>
      <c r="E19687" t="s">
        <v>97637</v>
      </c>
      <c r="F19687" t="s">
        <v>17</v>
      </c>
      <c r="G19687" t="s">
        <v>97640</v>
      </c>
      <c r="H19687">
        <v>8.6058261646879703E-3</v>
      </c>
      <c r="I19687">
        <v>8.2981127235089804</v>
      </c>
      <c r="J19687">
        <v>8.4718209848100995E-2</v>
      </c>
      <c r="K19687">
        <v>0.93342020585521901</v>
      </c>
      <c r="L19687">
        <v>0.99997848474051698</v>
      </c>
      <c r="M19687">
        <v>-5.0986236846058102</v>
      </c>
    </row>
    <row r="19688" spans="1:13" x14ac:dyDescent="0.2">
      <c r="A19688" t="s">
        <v>97641</v>
      </c>
      <c r="B19688" t="s">
        <v>97642</v>
      </c>
      <c r="C19688" t="s">
        <v>97643</v>
      </c>
      <c r="D19688" t="s">
        <v>97644</v>
      </c>
      <c r="E19688" t="s">
        <v>97642</v>
      </c>
      <c r="F19688" t="s">
        <v>17</v>
      </c>
      <c r="G19688" t="s">
        <v>97645</v>
      </c>
      <c r="H19688">
        <v>-1.7518824078818399E-2</v>
      </c>
      <c r="I19688">
        <v>6.5359692844735298</v>
      </c>
      <c r="J19688">
        <v>-8.4694202439023994E-2</v>
      </c>
      <c r="K19688">
        <v>0.93343902564292003</v>
      </c>
      <c r="L19688">
        <v>0.99997848474051698</v>
      </c>
      <c r="M19688">
        <v>-5.0986250500006696</v>
      </c>
    </row>
    <row r="19689" spans="1:13" x14ac:dyDescent="0.2">
      <c r="A19689" t="s">
        <v>97646</v>
      </c>
      <c r="B19689" t="s">
        <v>97647</v>
      </c>
      <c r="C19689" t="s">
        <v>97648</v>
      </c>
      <c r="D19689" t="s">
        <v>97649</v>
      </c>
      <c r="E19689" t="s">
        <v>97647</v>
      </c>
      <c r="F19689" t="s">
        <v>17</v>
      </c>
      <c r="G19689" t="s">
        <v>97650</v>
      </c>
      <c r="H19689">
        <v>-9.7046740737738394E-3</v>
      </c>
      <c r="I19689">
        <v>9.1575464524965096</v>
      </c>
      <c r="J19689">
        <v>-8.4621066674965106E-2</v>
      </c>
      <c r="K19689">
        <v>0.93349635817395804</v>
      </c>
      <c r="L19689">
        <v>0.99997848474051698</v>
      </c>
      <c r="M19689">
        <v>-5.0986292071338903</v>
      </c>
    </row>
    <row r="19690" spans="1:13" x14ac:dyDescent="0.2">
      <c r="A19690" t="s">
        <v>97651</v>
      </c>
      <c r="B19690" t="s">
        <v>97652</v>
      </c>
      <c r="C19690" t="s">
        <v>97653</v>
      </c>
      <c r="D19690" t="s">
        <v>97654</v>
      </c>
      <c r="E19690" t="s">
        <v>97652</v>
      </c>
      <c r="F19690" t="s">
        <v>17</v>
      </c>
      <c r="G19690" t="s">
        <v>97655</v>
      </c>
      <c r="H19690">
        <v>-8.0917764495254101E-3</v>
      </c>
      <c r="I19690">
        <v>9.3024829588269107</v>
      </c>
      <c r="J19690">
        <v>-8.46078927478561E-2</v>
      </c>
      <c r="K19690">
        <v>0.93350668550840898</v>
      </c>
      <c r="L19690">
        <v>0.99997848474051698</v>
      </c>
      <c r="M19690">
        <v>-5.0986299555759702</v>
      </c>
    </row>
    <row r="19691" spans="1:13" x14ac:dyDescent="0.2">
      <c r="A19691" t="s">
        <v>97656</v>
      </c>
      <c r="B19691" t="s">
        <v>97657</v>
      </c>
      <c r="C19691" t="s">
        <v>97658</v>
      </c>
      <c r="D19691" t="s">
        <v>97659</v>
      </c>
      <c r="E19691" t="s">
        <v>97657</v>
      </c>
      <c r="F19691" t="s">
        <v>17</v>
      </c>
      <c r="G19691" t="s">
        <v>97660</v>
      </c>
      <c r="H19691">
        <v>-1.10610507715982E-2</v>
      </c>
      <c r="I19691">
        <v>7.1091122637875301</v>
      </c>
      <c r="J19691">
        <v>-8.4607327925864506E-2</v>
      </c>
      <c r="K19691">
        <v>0.93350712828520099</v>
      </c>
      <c r="L19691">
        <v>0.99997848474051698</v>
      </c>
      <c r="M19691">
        <v>-5.0986299876622398</v>
      </c>
    </row>
    <row r="19692" spans="1:13" x14ac:dyDescent="0.2">
      <c r="A19692" t="s">
        <v>97661</v>
      </c>
      <c r="B19692" t="s">
        <v>97662</v>
      </c>
      <c r="C19692" t="s">
        <v>97663</v>
      </c>
      <c r="D19692" t="s">
        <v>97664</v>
      </c>
      <c r="E19692" t="s">
        <v>97662</v>
      </c>
      <c r="F19692" t="s">
        <v>17</v>
      </c>
      <c r="G19692" t="s">
        <v>97665</v>
      </c>
      <c r="H19692">
        <v>1.2275522573970601E-2</v>
      </c>
      <c r="I19692">
        <v>8.3460559488298998</v>
      </c>
      <c r="J19692">
        <v>8.4537052558022005E-2</v>
      </c>
      <c r="K19692">
        <v>0.93356221891692004</v>
      </c>
      <c r="L19692">
        <v>0.99997848474051698</v>
      </c>
      <c r="M19692">
        <v>-5.0986339781794801</v>
      </c>
    </row>
    <row r="19693" spans="1:13" x14ac:dyDescent="0.2">
      <c r="A19693" t="s">
        <v>97666</v>
      </c>
      <c r="B19693" t="s">
        <v>97667</v>
      </c>
      <c r="C19693" t="s">
        <v>97668</v>
      </c>
      <c r="D19693" t="s">
        <v>97669</v>
      </c>
      <c r="E19693" t="s">
        <v>97667</v>
      </c>
      <c r="F19693" t="s">
        <v>17</v>
      </c>
      <c r="G19693" t="s">
        <v>97670</v>
      </c>
      <c r="H19693">
        <v>8.6174878583857896E-3</v>
      </c>
      <c r="I19693">
        <v>8.3331233888124405</v>
      </c>
      <c r="J19693">
        <v>8.4488417644844604E-2</v>
      </c>
      <c r="K19693">
        <v>0.93360034525311697</v>
      </c>
      <c r="L19693">
        <v>0.99997848474051698</v>
      </c>
      <c r="M19693">
        <v>-5.09863673792551</v>
      </c>
    </row>
    <row r="19694" spans="1:13" x14ac:dyDescent="0.2">
      <c r="A19694" t="s">
        <v>97671</v>
      </c>
      <c r="B19694" t="s">
        <v>97672</v>
      </c>
      <c r="C19694" t="s">
        <v>97673</v>
      </c>
      <c r="D19694" t="s">
        <v>97674</v>
      </c>
      <c r="E19694" t="s">
        <v>97672</v>
      </c>
      <c r="F19694" t="s">
        <v>17</v>
      </c>
      <c r="G19694" t="s">
        <v>97675</v>
      </c>
      <c r="H19694">
        <v>9.9461476184679008E-3</v>
      </c>
      <c r="I19694">
        <v>8.0975780112067</v>
      </c>
      <c r="J19694">
        <v>8.4487883912185299E-2</v>
      </c>
      <c r="K19694">
        <v>0.93360076366273403</v>
      </c>
      <c r="L19694">
        <v>0.99997848474051698</v>
      </c>
      <c r="M19694">
        <v>-5.0986367682029101</v>
      </c>
    </row>
    <row r="19695" spans="1:13" x14ac:dyDescent="0.2">
      <c r="A19695" t="s">
        <v>97676</v>
      </c>
      <c r="B19695" t="s">
        <v>97677</v>
      </c>
      <c r="C19695" t="s">
        <v>97678</v>
      </c>
      <c r="D19695" t="s">
        <v>97679</v>
      </c>
      <c r="E19695" t="s">
        <v>97677</v>
      </c>
      <c r="F19695" t="s">
        <v>17</v>
      </c>
      <c r="G19695" t="s">
        <v>97680</v>
      </c>
      <c r="H19695">
        <v>1.4576265304048E-2</v>
      </c>
      <c r="I19695">
        <v>7.4881243904373598</v>
      </c>
      <c r="J19695">
        <v>8.4463630644021903E-2</v>
      </c>
      <c r="K19695">
        <v>0.93361977657432105</v>
      </c>
      <c r="L19695">
        <v>0.99997848474051698</v>
      </c>
      <c r="M19695">
        <v>-5.0986381438321002</v>
      </c>
    </row>
    <row r="19696" spans="1:13" x14ac:dyDescent="0.2">
      <c r="A19696" t="s">
        <v>97681</v>
      </c>
      <c r="B19696" t="s">
        <v>97682</v>
      </c>
      <c r="C19696" t="s">
        <v>97683</v>
      </c>
      <c r="D19696" t="s">
        <v>97684</v>
      </c>
      <c r="E19696" t="s">
        <v>97682</v>
      </c>
      <c r="F19696" t="s">
        <v>17</v>
      </c>
      <c r="G19696" t="s">
        <v>97685</v>
      </c>
      <c r="H19696">
        <v>9.6402514516284992E-3</v>
      </c>
      <c r="I19696">
        <v>6.0304669960734802</v>
      </c>
      <c r="J19696">
        <v>8.4418902086001599E-2</v>
      </c>
      <c r="K19696">
        <v>0.93365484082740002</v>
      </c>
      <c r="L19696">
        <v>0.99997848474051698</v>
      </c>
      <c r="M19696">
        <v>-5.0986406797713704</v>
      </c>
    </row>
    <row r="19697" spans="1:13" x14ac:dyDescent="0.2">
      <c r="A19697" t="s">
        <v>97686</v>
      </c>
      <c r="B19697" t="s">
        <v>97687</v>
      </c>
      <c r="C19697" t="s">
        <v>97688</v>
      </c>
      <c r="D19697" t="s">
        <v>97689</v>
      </c>
      <c r="E19697" t="s">
        <v>97687</v>
      </c>
      <c r="F19697" t="s">
        <v>17</v>
      </c>
      <c r="G19697" t="s">
        <v>97690</v>
      </c>
      <c r="H19697">
        <v>1.2883627193723201E-2</v>
      </c>
      <c r="I19697">
        <v>10.0108264536007</v>
      </c>
      <c r="J19697">
        <v>8.4389558105627899E-2</v>
      </c>
      <c r="K19697">
        <v>0.93367784465748505</v>
      </c>
      <c r="L19697">
        <v>0.99997848474051698</v>
      </c>
      <c r="M19697">
        <v>-5.0986423427346299</v>
      </c>
    </row>
    <row r="19698" spans="1:13" x14ac:dyDescent="0.2">
      <c r="A19698" t="s">
        <v>97691</v>
      </c>
      <c r="B19698" t="s">
        <v>97692</v>
      </c>
      <c r="C19698" t="s">
        <v>97693</v>
      </c>
      <c r="D19698" t="s">
        <v>97694</v>
      </c>
      <c r="E19698" t="s">
        <v>97692</v>
      </c>
      <c r="F19698" t="s">
        <v>17</v>
      </c>
      <c r="G19698" t="s">
        <v>97695</v>
      </c>
      <c r="H19698">
        <v>-9.1990674217683494E-3</v>
      </c>
      <c r="I19698">
        <v>8.6649539347318694</v>
      </c>
      <c r="J19698">
        <v>-8.4188464445992497E-2</v>
      </c>
      <c r="K19698">
        <v>0.93383549102123498</v>
      </c>
      <c r="L19698">
        <v>0.99997848474051698</v>
      </c>
      <c r="M19698">
        <v>-5.0986537234456097</v>
      </c>
    </row>
    <row r="19699" spans="1:13" x14ac:dyDescent="0.2">
      <c r="A19699" t="s">
        <v>97696</v>
      </c>
      <c r="B19699" t="s">
        <v>97697</v>
      </c>
      <c r="C19699" t="s">
        <v>97698</v>
      </c>
      <c r="D19699" t="s">
        <v>97699</v>
      </c>
      <c r="E19699" t="s">
        <v>97697</v>
      </c>
      <c r="F19699" t="s">
        <v>17</v>
      </c>
      <c r="G19699" t="s">
        <v>97700</v>
      </c>
      <c r="H19699">
        <v>9.1820922023657693E-3</v>
      </c>
      <c r="I19699">
        <v>10.682959708997</v>
      </c>
      <c r="J19699">
        <v>8.4185811776264496E-2</v>
      </c>
      <c r="K19699">
        <v>0.93383757058716799</v>
      </c>
      <c r="L19699">
        <v>0.99997848474051698</v>
      </c>
      <c r="M19699">
        <v>-5.0986538733897602</v>
      </c>
    </row>
    <row r="19700" spans="1:13" x14ac:dyDescent="0.2">
      <c r="A19700" t="s">
        <v>97701</v>
      </c>
      <c r="B19700" t="s">
        <v>97702</v>
      </c>
      <c r="C19700" t="s">
        <v>97703</v>
      </c>
      <c r="D19700" t="s">
        <v>97704</v>
      </c>
      <c r="E19700" t="s">
        <v>97702</v>
      </c>
      <c r="F19700" t="s">
        <v>17</v>
      </c>
      <c r="G19700" t="s">
        <v>97705</v>
      </c>
      <c r="H19700">
        <v>-1.01795761862533E-2</v>
      </c>
      <c r="I19700">
        <v>9.1547682386399707</v>
      </c>
      <c r="J19700">
        <v>-8.4085725758506993E-2</v>
      </c>
      <c r="K19700">
        <v>0.93391603358621</v>
      </c>
      <c r="L19700">
        <v>0.99997848474051698</v>
      </c>
      <c r="M19700">
        <v>-5.0986595273790698</v>
      </c>
    </row>
    <row r="19701" spans="1:13" x14ac:dyDescent="0.2">
      <c r="A19701" t="s">
        <v>97706</v>
      </c>
      <c r="B19701" t="s">
        <v>97707</v>
      </c>
      <c r="C19701" t="s">
        <v>97708</v>
      </c>
      <c r="D19701" t="s">
        <v>97709</v>
      </c>
      <c r="E19701" t="s">
        <v>97707</v>
      </c>
      <c r="F19701" t="s">
        <v>17</v>
      </c>
      <c r="G19701" t="s">
        <v>97710</v>
      </c>
      <c r="H19701">
        <v>-1.7441892122584499E-2</v>
      </c>
      <c r="I19701">
        <v>5.4847657658530604</v>
      </c>
      <c r="J19701">
        <v>-8.4025233147206196E-2</v>
      </c>
      <c r="K19701">
        <v>0.933963457448449</v>
      </c>
      <c r="L19701">
        <v>0.99997848474051698</v>
      </c>
      <c r="M19701">
        <v>-5.0986629414277704</v>
      </c>
    </row>
    <row r="19702" spans="1:13" x14ac:dyDescent="0.2">
      <c r="A19702" t="s">
        <v>97711</v>
      </c>
      <c r="B19702" t="s">
        <v>97712</v>
      </c>
      <c r="C19702" t="s">
        <v>97713</v>
      </c>
      <c r="D19702" t="s">
        <v>97714</v>
      </c>
      <c r="E19702" t="s">
        <v>97712</v>
      </c>
      <c r="F19702" t="s">
        <v>17</v>
      </c>
      <c r="G19702" t="s">
        <v>97715</v>
      </c>
      <c r="H19702">
        <v>1.11518716488694E-2</v>
      </c>
      <c r="I19702">
        <v>8.0377906737546407</v>
      </c>
      <c r="J19702">
        <v>8.3935620735618499E-2</v>
      </c>
      <c r="K19702">
        <v>0.93403371057267504</v>
      </c>
      <c r="L19702">
        <v>0.99997848474051698</v>
      </c>
      <c r="M19702">
        <v>-5.0986679944127502</v>
      </c>
    </row>
    <row r="19703" spans="1:13" x14ac:dyDescent="0.2">
      <c r="A19703" t="s">
        <v>97716</v>
      </c>
      <c r="B19703" t="s">
        <v>97717</v>
      </c>
      <c r="C19703" t="s">
        <v>97718</v>
      </c>
      <c r="D19703" t="s">
        <v>97719</v>
      </c>
      <c r="E19703" t="s">
        <v>97717</v>
      </c>
      <c r="F19703" t="s">
        <v>17</v>
      </c>
      <c r="G19703" t="s">
        <v>97720</v>
      </c>
      <c r="H19703">
        <v>-8.9983750105506691E-3</v>
      </c>
      <c r="I19703">
        <v>7.7472852563635897</v>
      </c>
      <c r="J19703">
        <v>-8.3931828111314499E-2</v>
      </c>
      <c r="K19703">
        <v>0.93403668387519001</v>
      </c>
      <c r="L19703">
        <v>0.99997848474051698</v>
      </c>
      <c r="M19703">
        <v>-5.0986682081490802</v>
      </c>
    </row>
    <row r="19704" spans="1:13" x14ac:dyDescent="0.2">
      <c r="A19704" t="s">
        <v>97721</v>
      </c>
      <c r="B19704" t="s">
        <v>97722</v>
      </c>
      <c r="C19704" t="s">
        <v>97723</v>
      </c>
      <c r="D19704" t="s">
        <v>97724</v>
      </c>
      <c r="E19704" t="s">
        <v>97722</v>
      </c>
      <c r="F19704" t="s">
        <v>17</v>
      </c>
      <c r="G19704" t="s">
        <v>97725</v>
      </c>
      <c r="H19704">
        <v>-1.2288870405486201E-2</v>
      </c>
      <c r="I19704">
        <v>7.3376002355006804</v>
      </c>
      <c r="J19704">
        <v>-8.3907031841818802E-2</v>
      </c>
      <c r="K19704">
        <v>0.934056123423607</v>
      </c>
      <c r="L19704">
        <v>0.99997848474051698</v>
      </c>
      <c r="M19704">
        <v>-5.0986696053246199</v>
      </c>
    </row>
    <row r="19705" spans="1:13" x14ac:dyDescent="0.2">
      <c r="A19705" t="s">
        <v>97726</v>
      </c>
      <c r="B19705" t="s">
        <v>97727</v>
      </c>
      <c r="C19705" t="s">
        <v>97728</v>
      </c>
      <c r="D19705" t="s">
        <v>97729</v>
      </c>
      <c r="E19705" t="s">
        <v>97727</v>
      </c>
      <c r="F19705" t="s">
        <v>17</v>
      </c>
      <c r="G19705" t="s">
        <v>97730</v>
      </c>
      <c r="H19705">
        <v>-7.75977578644493E-3</v>
      </c>
      <c r="I19705">
        <v>10.0308190708809</v>
      </c>
      <c r="J19705">
        <v>-8.3871601550117997E-2</v>
      </c>
      <c r="K19705">
        <v>0.93408389980775997</v>
      </c>
      <c r="L19705">
        <v>0.99997848474051698</v>
      </c>
      <c r="M19705">
        <v>-5.09867160097129</v>
      </c>
    </row>
    <row r="19706" spans="1:13" x14ac:dyDescent="0.2">
      <c r="A19706" t="s">
        <v>97731</v>
      </c>
      <c r="B19706" t="s">
        <v>97732</v>
      </c>
      <c r="C19706" t="s">
        <v>97733</v>
      </c>
      <c r="D19706" t="s">
        <v>97734</v>
      </c>
      <c r="E19706" t="s">
        <v>97732</v>
      </c>
      <c r="F19706" t="s">
        <v>17</v>
      </c>
      <c r="G19706" t="s">
        <v>97735</v>
      </c>
      <c r="H19706">
        <v>9.9379864035107294E-3</v>
      </c>
      <c r="I19706">
        <v>9.4737544423623792</v>
      </c>
      <c r="J19706">
        <v>8.3833943758781795E-2</v>
      </c>
      <c r="K19706">
        <v>0.93411342258646002</v>
      </c>
      <c r="L19706">
        <v>0.99997848474051698</v>
      </c>
      <c r="M19706">
        <v>-5.0986737211610897</v>
      </c>
    </row>
    <row r="19707" spans="1:13" x14ac:dyDescent="0.2">
      <c r="A19707" t="s">
        <v>97736</v>
      </c>
      <c r="B19707" t="s">
        <v>97737</v>
      </c>
      <c r="C19707" t="s">
        <v>97738</v>
      </c>
      <c r="D19707" t="s">
        <v>97739</v>
      </c>
      <c r="E19707" t="s">
        <v>97737</v>
      </c>
      <c r="F19707" t="s">
        <v>17</v>
      </c>
      <c r="G19707" t="s">
        <v>97740</v>
      </c>
      <c r="H19707">
        <v>1.15087867980925E-2</v>
      </c>
      <c r="I19707">
        <v>5.2241061615822799</v>
      </c>
      <c r="J19707">
        <v>8.3652805587608306E-2</v>
      </c>
      <c r="K19707">
        <v>0.934255431814072</v>
      </c>
      <c r="L19707">
        <v>0.99997848474051698</v>
      </c>
      <c r="M19707">
        <v>-5.0986839062191196</v>
      </c>
    </row>
    <row r="19708" spans="1:13" x14ac:dyDescent="0.2">
      <c r="A19708" t="s">
        <v>97741</v>
      </c>
      <c r="B19708" t="s">
        <v>97742</v>
      </c>
      <c r="C19708" t="s">
        <v>97743</v>
      </c>
      <c r="D19708" t="s">
        <v>97744</v>
      </c>
      <c r="E19708" t="s">
        <v>97742</v>
      </c>
      <c r="F19708" t="s">
        <v>17</v>
      </c>
      <c r="G19708" t="s">
        <v>97745</v>
      </c>
      <c r="H19708">
        <v>-7.5750141075623398E-3</v>
      </c>
      <c r="I19708">
        <v>10.4775399488256</v>
      </c>
      <c r="J19708">
        <v>-8.3600238995079706E-2</v>
      </c>
      <c r="K19708">
        <v>0.93429664354866704</v>
      </c>
      <c r="L19708">
        <v>0.99997848474051698</v>
      </c>
      <c r="M19708">
        <v>-5.09868685781964</v>
      </c>
    </row>
    <row r="19709" spans="1:13" x14ac:dyDescent="0.2">
      <c r="A19709" t="s">
        <v>97746</v>
      </c>
      <c r="B19709" t="s">
        <v>97747</v>
      </c>
      <c r="C19709" t="s">
        <v>97748</v>
      </c>
      <c r="D19709" t="s">
        <v>97749</v>
      </c>
      <c r="E19709" t="s">
        <v>97747</v>
      </c>
      <c r="F19709" t="s">
        <v>17</v>
      </c>
      <c r="G19709" t="s">
        <v>97750</v>
      </c>
      <c r="H19709">
        <v>9.1602800300343307E-3</v>
      </c>
      <c r="I19709">
        <v>6.4832530222632201</v>
      </c>
      <c r="J19709">
        <v>8.3595036747645707E-2</v>
      </c>
      <c r="K19709">
        <v>0.93430072207414405</v>
      </c>
      <c r="L19709">
        <v>0.99997848474051698</v>
      </c>
      <c r="M19709">
        <v>-5.0986871498236903</v>
      </c>
    </row>
    <row r="19710" spans="1:13" x14ac:dyDescent="0.2">
      <c r="A19710" t="s">
        <v>97751</v>
      </c>
      <c r="B19710" t="s">
        <v>97752</v>
      </c>
      <c r="C19710" t="s">
        <v>97753</v>
      </c>
      <c r="D19710" t="s">
        <v>97754</v>
      </c>
      <c r="E19710" t="s">
        <v>97752</v>
      </c>
      <c r="F19710" t="s">
        <v>17</v>
      </c>
      <c r="G19710" t="s">
        <v>97755</v>
      </c>
      <c r="H19710">
        <v>-8.9132716089732594E-3</v>
      </c>
      <c r="I19710">
        <v>11.4541347679732</v>
      </c>
      <c r="J19710">
        <v>-8.3585584754261102E-2</v>
      </c>
      <c r="K19710">
        <v>0.93430813237540999</v>
      </c>
      <c r="L19710">
        <v>0.99997848474051698</v>
      </c>
      <c r="M19710">
        <v>-5.0986876803210901</v>
      </c>
    </row>
    <row r="19711" spans="1:13" x14ac:dyDescent="0.2">
      <c r="A19711" t="s">
        <v>97756</v>
      </c>
      <c r="B19711" t="s">
        <v>97757</v>
      </c>
      <c r="C19711" t="s">
        <v>97758</v>
      </c>
      <c r="D19711" t="s">
        <v>97759</v>
      </c>
      <c r="E19711" t="s">
        <v>97757</v>
      </c>
      <c r="F19711" t="s">
        <v>17</v>
      </c>
      <c r="G19711" t="s">
        <v>97760</v>
      </c>
      <c r="H19711">
        <v>1.3661768106967301E-2</v>
      </c>
      <c r="I19711">
        <v>9.4412400242691792</v>
      </c>
      <c r="J19711">
        <v>8.3551595419157895E-2</v>
      </c>
      <c r="K19711">
        <v>0.93433477984384705</v>
      </c>
      <c r="L19711">
        <v>0.99997848474051698</v>
      </c>
      <c r="M19711">
        <v>-5.0986895874927196</v>
      </c>
    </row>
    <row r="19712" spans="1:13" x14ac:dyDescent="0.2">
      <c r="A19712" t="s">
        <v>97761</v>
      </c>
      <c r="B19712" t="s">
        <v>97762</v>
      </c>
      <c r="C19712" t="s">
        <v>97763</v>
      </c>
      <c r="D19712" t="s">
        <v>97764</v>
      </c>
      <c r="E19712" t="s">
        <v>97762</v>
      </c>
      <c r="F19712" t="s">
        <v>17</v>
      </c>
      <c r="G19712" t="s">
        <v>97765</v>
      </c>
      <c r="H19712">
        <v>8.9195108651036695E-3</v>
      </c>
      <c r="I19712">
        <v>7.6081404136342696</v>
      </c>
      <c r="J19712">
        <v>8.3524412480372998E-2</v>
      </c>
      <c r="K19712">
        <v>0.93435609118913499</v>
      </c>
      <c r="L19712">
        <v>0.99997848474051698</v>
      </c>
      <c r="M19712">
        <v>-5.0986911121937801</v>
      </c>
    </row>
    <row r="19713" spans="1:13" x14ac:dyDescent="0.2">
      <c r="A19713" t="s">
        <v>97766</v>
      </c>
      <c r="B19713" t="s">
        <v>97767</v>
      </c>
      <c r="C19713" t="s">
        <v>97768</v>
      </c>
      <c r="D19713" t="s">
        <v>97769</v>
      </c>
      <c r="E19713" t="s">
        <v>97767</v>
      </c>
      <c r="F19713" t="s">
        <v>17</v>
      </c>
      <c r="G19713" t="s">
        <v>97770</v>
      </c>
      <c r="H19713">
        <v>1.3964935304883E-2</v>
      </c>
      <c r="I19713">
        <v>7.9952826769244103</v>
      </c>
      <c r="J19713">
        <v>8.3403557991154301E-2</v>
      </c>
      <c r="K19713">
        <v>0.934450841376539</v>
      </c>
      <c r="L19713">
        <v>0.99997848474051698</v>
      </c>
      <c r="M19713">
        <v>-5.0986978849666604</v>
      </c>
    </row>
    <row r="19714" spans="1:13" x14ac:dyDescent="0.2">
      <c r="A19714" t="s">
        <v>97771</v>
      </c>
      <c r="B19714" t="s">
        <v>97772</v>
      </c>
      <c r="C19714" t="s">
        <v>97773</v>
      </c>
      <c r="D19714" t="s">
        <v>97774</v>
      </c>
      <c r="E19714" t="s">
        <v>97772</v>
      </c>
      <c r="F19714" t="s">
        <v>28</v>
      </c>
      <c r="G19714" t="s">
        <v>97775</v>
      </c>
      <c r="H19714">
        <v>1.2453046130500999E-2</v>
      </c>
      <c r="I19714">
        <v>7.6924865461434804</v>
      </c>
      <c r="J19714">
        <v>8.3365173489364605E-2</v>
      </c>
      <c r="K19714">
        <v>0.93448093512193897</v>
      </c>
      <c r="L19714">
        <v>0.99997848474051698</v>
      </c>
      <c r="M19714">
        <v>-5.0987000340120101</v>
      </c>
    </row>
    <row r="19715" spans="1:13" x14ac:dyDescent="0.2">
      <c r="A19715" t="s">
        <v>97776</v>
      </c>
      <c r="B19715" t="s">
        <v>97777</v>
      </c>
      <c r="C19715" t="s">
        <v>97778</v>
      </c>
      <c r="D19715" t="s">
        <v>97779</v>
      </c>
      <c r="E19715" t="s">
        <v>97777</v>
      </c>
      <c r="F19715" t="s">
        <v>17</v>
      </c>
      <c r="G19715" t="s">
        <v>97780</v>
      </c>
      <c r="H19715">
        <v>-8.5226978177992407E-3</v>
      </c>
      <c r="I19715">
        <v>11.6506431300106</v>
      </c>
      <c r="J19715">
        <v>-8.3255092807783093E-2</v>
      </c>
      <c r="K19715">
        <v>0.93456723978854095</v>
      </c>
      <c r="L19715">
        <v>0.99997848474051698</v>
      </c>
      <c r="M19715">
        <v>-5.09870619165335</v>
      </c>
    </row>
    <row r="19716" spans="1:13" x14ac:dyDescent="0.2">
      <c r="A19716" t="s">
        <v>97781</v>
      </c>
      <c r="B19716" t="s">
        <v>97782</v>
      </c>
      <c r="C19716" t="s">
        <v>97783</v>
      </c>
      <c r="D19716" t="s">
        <v>97784</v>
      </c>
      <c r="E19716" t="s">
        <v>97782</v>
      </c>
      <c r="F19716" t="s">
        <v>17</v>
      </c>
      <c r="G19716" t="s">
        <v>97785</v>
      </c>
      <c r="H19716">
        <v>-7.6581340668742098E-3</v>
      </c>
      <c r="I19716">
        <v>10.4931879341824</v>
      </c>
      <c r="J19716">
        <v>-8.3191881271343707E-2</v>
      </c>
      <c r="K19716">
        <v>0.93461679882134296</v>
      </c>
      <c r="L19716">
        <v>0.99997848474051698</v>
      </c>
      <c r="M19716">
        <v>-5.0987097238768904</v>
      </c>
    </row>
    <row r="19717" spans="1:13" x14ac:dyDescent="0.2">
      <c r="A19717" t="s">
        <v>97786</v>
      </c>
      <c r="B19717" t="s">
        <v>97787</v>
      </c>
      <c r="C19717" t="s">
        <v>97788</v>
      </c>
      <c r="D19717" t="s">
        <v>97789</v>
      </c>
      <c r="E19717" t="s">
        <v>97787</v>
      </c>
      <c r="F19717" t="s">
        <v>17</v>
      </c>
      <c r="G19717" t="s">
        <v>97790</v>
      </c>
      <c r="H19717">
        <v>-1.01402744833514E-2</v>
      </c>
      <c r="I19717">
        <v>8.3912964000393799</v>
      </c>
      <c r="J19717">
        <v>-8.3108154758466807E-2</v>
      </c>
      <c r="K19717">
        <v>0.93468244240460396</v>
      </c>
      <c r="L19717">
        <v>0.99997848474051698</v>
      </c>
      <c r="M19717">
        <v>-5.0987143983393697</v>
      </c>
    </row>
    <row r="19718" spans="1:13" x14ac:dyDescent="0.2">
      <c r="A19718" t="s">
        <v>97791</v>
      </c>
      <c r="B19718" t="s">
        <v>97792</v>
      </c>
      <c r="C19718" t="s">
        <v>97793</v>
      </c>
      <c r="D19718" t="s">
        <v>97794</v>
      </c>
      <c r="E19718" t="s">
        <v>97792</v>
      </c>
      <c r="F19718" t="s">
        <v>17</v>
      </c>
      <c r="G19718" t="s">
        <v>97795</v>
      </c>
      <c r="H19718">
        <v>-1.3142363555909999E-2</v>
      </c>
      <c r="I19718">
        <v>5.62635481606626</v>
      </c>
      <c r="J19718">
        <v>-8.3063539148326093E-2</v>
      </c>
      <c r="K19718">
        <v>0.93471742230405797</v>
      </c>
      <c r="L19718">
        <v>0.99997848474051698</v>
      </c>
      <c r="M19718">
        <v>-5.0987168873145503</v>
      </c>
    </row>
    <row r="19719" spans="1:13" x14ac:dyDescent="0.2">
      <c r="A19719" t="s">
        <v>97796</v>
      </c>
      <c r="B19719" t="s">
        <v>97797</v>
      </c>
      <c r="C19719" t="s">
        <v>97798</v>
      </c>
      <c r="D19719" t="s">
        <v>97799</v>
      </c>
      <c r="E19719" t="s">
        <v>97797</v>
      </c>
      <c r="F19719" t="s">
        <v>17</v>
      </c>
      <c r="G19719" t="s">
        <v>97800</v>
      </c>
      <c r="H19719">
        <v>-1.3541801489440199E-2</v>
      </c>
      <c r="I19719">
        <v>8.7466358810121907</v>
      </c>
      <c r="J19719">
        <v>-8.3043777204010197E-2</v>
      </c>
      <c r="K19719">
        <v>0.93473291627070698</v>
      </c>
      <c r="L19719">
        <v>0.99997848474051698</v>
      </c>
      <c r="M19719">
        <v>-5.0987179893493098</v>
      </c>
    </row>
    <row r="19720" spans="1:13" x14ac:dyDescent="0.2">
      <c r="A19720" t="s">
        <v>97801</v>
      </c>
      <c r="B19720" t="s">
        <v>97802</v>
      </c>
      <c r="C19720" t="s">
        <v>97803</v>
      </c>
      <c r="D19720" t="s">
        <v>97804</v>
      </c>
      <c r="E19720" t="s">
        <v>97802</v>
      </c>
      <c r="F19720" t="s">
        <v>17</v>
      </c>
      <c r="G19720" t="s">
        <v>97805</v>
      </c>
      <c r="H19720">
        <v>-1.1643311411702899E-2</v>
      </c>
      <c r="I19720">
        <v>8.0022296510589008</v>
      </c>
      <c r="J19720">
        <v>-8.2920901447905704E-2</v>
      </c>
      <c r="K19720">
        <v>0.93482925521028304</v>
      </c>
      <c r="L19720">
        <v>0.99997848474051698</v>
      </c>
      <c r="M19720">
        <v>-5.0987248356996604</v>
      </c>
    </row>
    <row r="19721" spans="1:13" x14ac:dyDescent="0.2">
      <c r="A19721" t="s">
        <v>97806</v>
      </c>
      <c r="B19721" t="s">
        <v>97807</v>
      </c>
      <c r="C19721" t="s">
        <v>97808</v>
      </c>
      <c r="D19721" t="s">
        <v>97809</v>
      </c>
      <c r="E19721" t="s">
        <v>97807</v>
      </c>
      <c r="F19721" t="s">
        <v>17</v>
      </c>
      <c r="G19721" t="s">
        <v>97810</v>
      </c>
      <c r="H19721">
        <v>-8.3240271503379794E-3</v>
      </c>
      <c r="I19721">
        <v>7.0501720970977697</v>
      </c>
      <c r="J19721">
        <v>-8.2815066045049596E-2</v>
      </c>
      <c r="K19721">
        <v>0.93491223474038498</v>
      </c>
      <c r="L19721">
        <v>0.99997848474051698</v>
      </c>
      <c r="M19721">
        <v>-5.0987307244834001</v>
      </c>
    </row>
    <row r="19722" spans="1:13" x14ac:dyDescent="0.2">
      <c r="A19722" t="s">
        <v>97811</v>
      </c>
      <c r="B19722" t="s">
        <v>97812</v>
      </c>
      <c r="C19722" t="s">
        <v>97813</v>
      </c>
      <c r="D19722" t="s">
        <v>97814</v>
      </c>
      <c r="E19722" t="s">
        <v>97812</v>
      </c>
      <c r="F19722" t="s">
        <v>17</v>
      </c>
      <c r="G19722" t="s">
        <v>97815</v>
      </c>
      <c r="H19722">
        <v>7.2547153744810799E-3</v>
      </c>
      <c r="I19722">
        <v>9.7671851512456591</v>
      </c>
      <c r="J19722">
        <v>8.26795845910967E-2</v>
      </c>
      <c r="K19722">
        <v>0.93501845917567405</v>
      </c>
      <c r="L19722">
        <v>0.99997848474051698</v>
      </c>
      <c r="M19722">
        <v>-5.0987382518373296</v>
      </c>
    </row>
    <row r="19723" spans="1:13" x14ac:dyDescent="0.2">
      <c r="A19723" t="s">
        <v>97816</v>
      </c>
      <c r="B19723" t="s">
        <v>97817</v>
      </c>
      <c r="C19723" t="s">
        <v>97818</v>
      </c>
      <c r="D19723" t="s">
        <v>97819</v>
      </c>
      <c r="E19723" t="s">
        <v>97817</v>
      </c>
      <c r="F19723" t="s">
        <v>17</v>
      </c>
      <c r="G19723" t="s">
        <v>97820</v>
      </c>
      <c r="H19723">
        <v>9.9817244036835007E-3</v>
      </c>
      <c r="I19723">
        <v>10.8568961457533</v>
      </c>
      <c r="J19723">
        <v>8.2666709470714E-2</v>
      </c>
      <c r="K19723">
        <v>0.93502855399829898</v>
      </c>
      <c r="L19723">
        <v>0.99997848474051698</v>
      </c>
      <c r="M19723">
        <v>-5.0987389665388303</v>
      </c>
    </row>
    <row r="19724" spans="1:13" x14ac:dyDescent="0.2">
      <c r="A19724" t="s">
        <v>97821</v>
      </c>
      <c r="B19724" t="s">
        <v>97822</v>
      </c>
      <c r="C19724" t="s">
        <v>97823</v>
      </c>
      <c r="D19724" t="s">
        <v>97824</v>
      </c>
      <c r="E19724" t="s">
        <v>97822</v>
      </c>
      <c r="F19724" t="s">
        <v>17</v>
      </c>
      <c r="G19724" t="s">
        <v>97825</v>
      </c>
      <c r="H19724">
        <v>8.6977213848591396E-3</v>
      </c>
      <c r="I19724">
        <v>9.43641526326698</v>
      </c>
      <c r="J19724">
        <v>8.2639562926549504E-2</v>
      </c>
      <c r="K19724">
        <v>0.93504983846153999</v>
      </c>
      <c r="L19724">
        <v>0.99997848474051698</v>
      </c>
      <c r="M19724">
        <v>-5.0987404730866599</v>
      </c>
    </row>
    <row r="19725" spans="1:13" x14ac:dyDescent="0.2">
      <c r="A19725" t="s">
        <v>97826</v>
      </c>
      <c r="B19725" t="s">
        <v>97827</v>
      </c>
      <c r="C19725" t="s">
        <v>97828</v>
      </c>
      <c r="D19725" t="s">
        <v>97829</v>
      </c>
      <c r="E19725" t="s">
        <v>97827</v>
      </c>
      <c r="F19725" t="s">
        <v>17</v>
      </c>
      <c r="G19725" t="s">
        <v>97830</v>
      </c>
      <c r="H19725">
        <v>-1.1112647179528401E-2</v>
      </c>
      <c r="I19725">
        <v>9.0673789338042106</v>
      </c>
      <c r="J19725">
        <v>-8.2593447749302107E-2</v>
      </c>
      <c r="K19725">
        <v>0.93508599554746197</v>
      </c>
      <c r="L19725">
        <v>0.99997848474051698</v>
      </c>
      <c r="M19725">
        <v>-5.0987430312009101</v>
      </c>
    </row>
    <row r="19726" spans="1:13" x14ac:dyDescent="0.2">
      <c r="A19726" t="s">
        <v>97831</v>
      </c>
      <c r="B19726" t="s">
        <v>97832</v>
      </c>
      <c r="C19726" t="s">
        <v>97833</v>
      </c>
      <c r="D19726" t="s">
        <v>97834</v>
      </c>
      <c r="E19726" t="s">
        <v>97832</v>
      </c>
      <c r="F19726" t="s">
        <v>17</v>
      </c>
      <c r="G19726" t="s">
        <v>97835</v>
      </c>
      <c r="H19726">
        <v>-8.7961920941213006E-3</v>
      </c>
      <c r="I19726">
        <v>7.0119898365945899</v>
      </c>
      <c r="J19726">
        <v>-8.2591175841072006E-2</v>
      </c>
      <c r="K19726">
        <v>0.93508777686457301</v>
      </c>
      <c r="L19726">
        <v>0.99997848474051698</v>
      </c>
      <c r="M19726">
        <v>-5.0987431571919801</v>
      </c>
    </row>
    <row r="19727" spans="1:13" x14ac:dyDescent="0.2">
      <c r="A19727" t="s">
        <v>97836</v>
      </c>
      <c r="B19727" t="s">
        <v>97837</v>
      </c>
      <c r="C19727" t="s">
        <v>97838</v>
      </c>
      <c r="D19727" t="s">
        <v>20046</v>
      </c>
      <c r="E19727" t="s">
        <v>97837</v>
      </c>
      <c r="F19727" t="s">
        <v>28</v>
      </c>
      <c r="G19727" t="s">
        <v>97839</v>
      </c>
      <c r="H19727">
        <v>-1.1661134624469899E-2</v>
      </c>
      <c r="I19727">
        <v>7.2870640983277699</v>
      </c>
      <c r="J19727">
        <v>-8.2565586411462305E-2</v>
      </c>
      <c r="K19727">
        <v>0.93510784059054197</v>
      </c>
      <c r="L19727">
        <v>0.99997848474051698</v>
      </c>
      <c r="M19727">
        <v>-5.0987445760417396</v>
      </c>
    </row>
    <row r="19728" spans="1:13" x14ac:dyDescent="0.2">
      <c r="A19728" t="s">
        <v>97840</v>
      </c>
      <c r="B19728" t="s">
        <v>97841</v>
      </c>
      <c r="C19728" t="s">
        <v>97842</v>
      </c>
      <c r="D19728" t="s">
        <v>97843</v>
      </c>
      <c r="E19728" t="s">
        <v>97841</v>
      </c>
      <c r="F19728" t="s">
        <v>17</v>
      </c>
      <c r="G19728" t="s">
        <v>97844</v>
      </c>
      <c r="H19728">
        <v>1.24565268059706E-2</v>
      </c>
      <c r="I19728">
        <v>6.8034166219730201</v>
      </c>
      <c r="J19728">
        <v>8.2444232412888396E-2</v>
      </c>
      <c r="K19728">
        <v>0.93520299038435795</v>
      </c>
      <c r="L19728">
        <v>0.99997848474051698</v>
      </c>
      <c r="M19728">
        <v>-5.0987512987416101</v>
      </c>
    </row>
    <row r="19729" spans="1:13" x14ac:dyDescent="0.2">
      <c r="A19729" t="s">
        <v>97845</v>
      </c>
      <c r="B19729" t="s">
        <v>97846</v>
      </c>
      <c r="C19729" t="s">
        <v>97847</v>
      </c>
      <c r="D19729" t="s">
        <v>97848</v>
      </c>
      <c r="E19729" t="s">
        <v>97846</v>
      </c>
      <c r="F19729" t="s">
        <v>17</v>
      </c>
      <c r="G19729" t="s">
        <v>97849</v>
      </c>
      <c r="H19729">
        <v>-1.1127660572116199E-2</v>
      </c>
      <c r="I19729">
        <v>5.2413398271457696</v>
      </c>
      <c r="J19729">
        <v>-8.2378510428971596E-2</v>
      </c>
      <c r="K19729">
        <v>0.93525452131195097</v>
      </c>
      <c r="L19729">
        <v>0.99997848474051698</v>
      </c>
      <c r="M19729">
        <v>-5.0987549354472801</v>
      </c>
    </row>
    <row r="19730" spans="1:13" x14ac:dyDescent="0.2">
      <c r="A19730" t="s">
        <v>97850</v>
      </c>
      <c r="B19730" t="s">
        <v>97851</v>
      </c>
      <c r="C19730" t="s">
        <v>97852</v>
      </c>
      <c r="D19730" t="s">
        <v>97853</v>
      </c>
      <c r="E19730" t="s">
        <v>97851</v>
      </c>
      <c r="F19730" t="s">
        <v>17</v>
      </c>
      <c r="G19730" t="s">
        <v>97854</v>
      </c>
      <c r="H19730">
        <v>1.14937343414612E-2</v>
      </c>
      <c r="I19730">
        <v>6.5910369272354901</v>
      </c>
      <c r="J19730">
        <v>8.2318983652645603E-2</v>
      </c>
      <c r="K19730">
        <v>0.93530119498970199</v>
      </c>
      <c r="L19730">
        <v>0.99997848474051698</v>
      </c>
      <c r="M19730">
        <v>-5.0987582268425902</v>
      </c>
    </row>
    <row r="19731" spans="1:13" x14ac:dyDescent="0.2">
      <c r="A19731" t="s">
        <v>97855</v>
      </c>
      <c r="B19731" t="s">
        <v>97856</v>
      </c>
      <c r="C19731" t="s">
        <v>97857</v>
      </c>
      <c r="D19731" t="s">
        <v>97858</v>
      </c>
      <c r="E19731" t="s">
        <v>97856</v>
      </c>
      <c r="F19731" t="s">
        <v>17</v>
      </c>
      <c r="G19731" t="s">
        <v>97859</v>
      </c>
      <c r="H19731">
        <v>1.4298488047328899E-2</v>
      </c>
      <c r="I19731">
        <v>5.4295137194549499</v>
      </c>
      <c r="J19731">
        <v>8.2166584738297202E-2</v>
      </c>
      <c r="K19731">
        <v>0.93542068883261997</v>
      </c>
      <c r="L19731">
        <v>0.99997848474051698</v>
      </c>
      <c r="M19731">
        <v>-5.0987666425559999</v>
      </c>
    </row>
    <row r="19732" spans="1:13" x14ac:dyDescent="0.2">
      <c r="A19732" t="s">
        <v>97860</v>
      </c>
      <c r="B19732" t="s">
        <v>97861</v>
      </c>
      <c r="C19732" t="s">
        <v>97862</v>
      </c>
      <c r="D19732" t="s">
        <v>97863</v>
      </c>
      <c r="E19732" t="s">
        <v>97861</v>
      </c>
      <c r="F19732" t="s">
        <v>28</v>
      </c>
      <c r="G19732" t="s">
        <v>97864</v>
      </c>
      <c r="H19732">
        <v>9.84593794899968E-3</v>
      </c>
      <c r="I19732">
        <v>5.9607389124734702</v>
      </c>
      <c r="J19732">
        <v>8.1901301878897007E-2</v>
      </c>
      <c r="K19732">
        <v>0.93562869715183306</v>
      </c>
      <c r="L19732">
        <v>0.99997848474051698</v>
      </c>
      <c r="M19732">
        <v>-5.0987812547411204</v>
      </c>
    </row>
    <row r="19733" spans="1:13" x14ac:dyDescent="0.2">
      <c r="A19733" t="s">
        <v>97865</v>
      </c>
      <c r="B19733" t="s">
        <v>97866</v>
      </c>
      <c r="C19733" t="s">
        <v>97867</v>
      </c>
      <c r="D19733" t="s">
        <v>97868</v>
      </c>
      <c r="E19733" t="s">
        <v>97866</v>
      </c>
      <c r="F19733" t="s">
        <v>17</v>
      </c>
      <c r="G19733" t="s">
        <v>97869</v>
      </c>
      <c r="H19733">
        <v>1.1195502624911299E-2</v>
      </c>
      <c r="I19733">
        <v>8.4632977119470993</v>
      </c>
      <c r="J19733">
        <v>8.1870984701255894E-2</v>
      </c>
      <c r="K19733">
        <v>0.93565246915806999</v>
      </c>
      <c r="L19733">
        <v>0.99997848474051698</v>
      </c>
      <c r="M19733">
        <v>-5.0987829216519502</v>
      </c>
    </row>
    <row r="19734" spans="1:13" x14ac:dyDescent="0.2">
      <c r="A19734" t="s">
        <v>97870</v>
      </c>
      <c r="B19734" t="s">
        <v>97871</v>
      </c>
      <c r="C19734" t="s">
        <v>97872</v>
      </c>
      <c r="D19734" t="s">
        <v>97873</v>
      </c>
      <c r="E19734" t="s">
        <v>97871</v>
      </c>
      <c r="F19734" t="s">
        <v>17</v>
      </c>
      <c r="G19734" t="s">
        <v>97874</v>
      </c>
      <c r="H19734">
        <v>-9.5039156529033199E-3</v>
      </c>
      <c r="I19734">
        <v>8.1926269104983795</v>
      </c>
      <c r="J19734">
        <v>-8.1836262667801501E-2</v>
      </c>
      <c r="K19734">
        <v>0.93567969513287197</v>
      </c>
      <c r="L19734">
        <v>0.99997848474051698</v>
      </c>
      <c r="M19734">
        <v>-5.0987848299948899</v>
      </c>
    </row>
    <row r="19735" spans="1:13" x14ac:dyDescent="0.2">
      <c r="A19735" t="s">
        <v>97875</v>
      </c>
      <c r="B19735" t="s">
        <v>97876</v>
      </c>
      <c r="C19735" t="s">
        <v>97877</v>
      </c>
      <c r="D19735" t="s">
        <v>97878</v>
      </c>
      <c r="E19735" t="s">
        <v>97876</v>
      </c>
      <c r="F19735" t="s">
        <v>17</v>
      </c>
      <c r="G19735" t="s">
        <v>97879</v>
      </c>
      <c r="H19735">
        <v>-7.87685576378294E-3</v>
      </c>
      <c r="I19735">
        <v>9.6320509369430596</v>
      </c>
      <c r="J19735">
        <v>-8.1794784004523793E-2</v>
      </c>
      <c r="K19735">
        <v>0.93571221917147396</v>
      </c>
      <c r="L19735">
        <v>0.99997848474051698</v>
      </c>
      <c r="M19735">
        <v>-5.0987871086260297</v>
      </c>
    </row>
    <row r="19736" spans="1:13" x14ac:dyDescent="0.2">
      <c r="A19736" t="s">
        <v>97880</v>
      </c>
      <c r="B19736" t="s">
        <v>97881</v>
      </c>
      <c r="C19736" t="s">
        <v>97882</v>
      </c>
      <c r="D19736" t="s">
        <v>97883</v>
      </c>
      <c r="E19736" t="s">
        <v>97881</v>
      </c>
      <c r="F19736" t="s">
        <v>17</v>
      </c>
      <c r="G19736" t="s">
        <v>97884</v>
      </c>
      <c r="H19736">
        <v>-1.0476480718859101E-2</v>
      </c>
      <c r="I19736">
        <v>8.3133820367312392</v>
      </c>
      <c r="J19736">
        <v>-8.1701426682389694E-2</v>
      </c>
      <c r="K19736">
        <v>0.93578542246619001</v>
      </c>
      <c r="L19736">
        <v>0.99997848474051698</v>
      </c>
      <c r="M19736">
        <v>-5.09879223299047</v>
      </c>
    </row>
    <row r="19737" spans="1:13" x14ac:dyDescent="0.2">
      <c r="A19737" t="s">
        <v>97885</v>
      </c>
      <c r="B19737" t="s">
        <v>97886</v>
      </c>
      <c r="C19737" t="s">
        <v>97887</v>
      </c>
      <c r="D19737" t="s">
        <v>97888</v>
      </c>
      <c r="E19737" t="s">
        <v>97886</v>
      </c>
      <c r="F19737" t="s">
        <v>17</v>
      </c>
      <c r="G19737" t="s">
        <v>97889</v>
      </c>
      <c r="H19737">
        <v>8.9251173132742796E-3</v>
      </c>
      <c r="I19737">
        <v>7.5477794822619604</v>
      </c>
      <c r="J19737">
        <v>8.1552077438168599E-2</v>
      </c>
      <c r="K19737">
        <v>0.93590253134247903</v>
      </c>
      <c r="L19737">
        <v>0.99997848474051698</v>
      </c>
      <c r="M19737">
        <v>-5.09880041858304</v>
      </c>
    </row>
    <row r="19738" spans="1:13" x14ac:dyDescent="0.2">
      <c r="A19738" t="s">
        <v>97890</v>
      </c>
      <c r="B19738" t="s">
        <v>97891</v>
      </c>
      <c r="C19738" t="s">
        <v>97892</v>
      </c>
      <c r="D19738" t="s">
        <v>97893</v>
      </c>
      <c r="E19738" t="s">
        <v>97891</v>
      </c>
      <c r="F19738" t="s">
        <v>17</v>
      </c>
      <c r="G19738" t="s">
        <v>97894</v>
      </c>
      <c r="H19738">
        <v>9.4892250794487206E-3</v>
      </c>
      <c r="I19738">
        <v>6.99332750816773</v>
      </c>
      <c r="J19738">
        <v>8.1365904533720307E-2</v>
      </c>
      <c r="K19738">
        <v>0.93604851677707801</v>
      </c>
      <c r="L19738">
        <v>0.99997848474051698</v>
      </c>
      <c r="M19738">
        <v>-5.0988106014712997</v>
      </c>
    </row>
    <row r="19739" spans="1:13" x14ac:dyDescent="0.2">
      <c r="A19739" t="s">
        <v>97895</v>
      </c>
      <c r="B19739" t="s">
        <v>97896</v>
      </c>
      <c r="C19739" t="s">
        <v>97897</v>
      </c>
      <c r="D19739" t="s">
        <v>97898</v>
      </c>
      <c r="E19739" t="s">
        <v>97896</v>
      </c>
      <c r="F19739" t="s">
        <v>17</v>
      </c>
      <c r="G19739" t="s">
        <v>97899</v>
      </c>
      <c r="H19739">
        <v>-1.13948510286539E-2</v>
      </c>
      <c r="I19739">
        <v>6.5421474232109</v>
      </c>
      <c r="J19739">
        <v>-8.1270810113085207E-2</v>
      </c>
      <c r="K19739">
        <v>0.93612308492136498</v>
      </c>
      <c r="L19739">
        <v>0.99997848474051698</v>
      </c>
      <c r="M19739">
        <v>-5.0988157937723502</v>
      </c>
    </row>
    <row r="19740" spans="1:13" x14ac:dyDescent="0.2">
      <c r="A19740" t="s">
        <v>97900</v>
      </c>
      <c r="B19740" t="s">
        <v>97901</v>
      </c>
      <c r="C19740" t="s">
        <v>97902</v>
      </c>
      <c r="D19740" t="s">
        <v>97903</v>
      </c>
      <c r="E19740" t="s">
        <v>97901</v>
      </c>
      <c r="F19740" t="s">
        <v>17</v>
      </c>
      <c r="G19740" t="s">
        <v>97904</v>
      </c>
      <c r="H19740">
        <v>-1.10768737904667E-2</v>
      </c>
      <c r="I19740">
        <v>6.45526737888511</v>
      </c>
      <c r="J19740">
        <v>-8.1165027441903403E-2</v>
      </c>
      <c r="K19740">
        <v>0.93620603495534904</v>
      </c>
      <c r="L19740">
        <v>0.99997848474051698</v>
      </c>
      <c r="M19740">
        <v>-5.0988215625414099</v>
      </c>
    </row>
    <row r="19741" spans="1:13" x14ac:dyDescent="0.2">
      <c r="A19741" t="s">
        <v>97905</v>
      </c>
      <c r="B19741" t="s">
        <v>97906</v>
      </c>
      <c r="C19741" t="s">
        <v>97907</v>
      </c>
      <c r="D19741" t="s">
        <v>97908</v>
      </c>
      <c r="E19741" t="s">
        <v>97906</v>
      </c>
      <c r="F19741" t="s">
        <v>17</v>
      </c>
      <c r="G19741" t="s">
        <v>97909</v>
      </c>
      <c r="H19741">
        <v>-1.14791709865667E-2</v>
      </c>
      <c r="I19741">
        <v>8.0996987293216804</v>
      </c>
      <c r="J19741">
        <v>-8.1153594981441299E-2</v>
      </c>
      <c r="K19741">
        <v>0.93621499982393297</v>
      </c>
      <c r="L19741">
        <v>0.99997848474051698</v>
      </c>
      <c r="M19741">
        <v>-5.0988221855515903</v>
      </c>
    </row>
    <row r="19742" spans="1:13" x14ac:dyDescent="0.2">
      <c r="A19742" t="s">
        <v>97910</v>
      </c>
      <c r="B19742" t="s">
        <v>97911</v>
      </c>
      <c r="C19742" t="s">
        <v>97912</v>
      </c>
      <c r="D19742" t="s">
        <v>97913</v>
      </c>
      <c r="E19742" t="s">
        <v>97911</v>
      </c>
      <c r="F19742" t="s">
        <v>17</v>
      </c>
      <c r="G19742" t="s">
        <v>97914</v>
      </c>
      <c r="H19742">
        <v>9.9310645125037008E-3</v>
      </c>
      <c r="I19742">
        <v>8.9803203103079507</v>
      </c>
      <c r="J19742">
        <v>8.1149762152292707E-2</v>
      </c>
      <c r="K19742">
        <v>0.93621800537398003</v>
      </c>
      <c r="L19742">
        <v>0.99997848474051698</v>
      </c>
      <c r="M19742">
        <v>-5.0988223944013997</v>
      </c>
    </row>
    <row r="19743" spans="1:13" x14ac:dyDescent="0.2">
      <c r="A19743" t="s">
        <v>97915</v>
      </c>
      <c r="B19743" t="s">
        <v>97916</v>
      </c>
      <c r="C19743" t="s">
        <v>97917</v>
      </c>
      <c r="D19743" t="s">
        <v>97918</v>
      </c>
      <c r="E19743" t="s">
        <v>97916</v>
      </c>
      <c r="F19743" t="s">
        <v>17</v>
      </c>
      <c r="G19743" t="s">
        <v>97919</v>
      </c>
      <c r="H19743">
        <v>-1.5022183619556999E-2</v>
      </c>
      <c r="I19743">
        <v>5.8168552584163304</v>
      </c>
      <c r="J19743">
        <v>-8.1144866104993094E-2</v>
      </c>
      <c r="K19743">
        <v>0.93622184465825797</v>
      </c>
      <c r="L19743">
        <v>0.99997848474051698</v>
      </c>
      <c r="M19743">
        <v>-5.0988226611713499</v>
      </c>
    </row>
    <row r="19744" spans="1:13" x14ac:dyDescent="0.2">
      <c r="A19744" t="s">
        <v>97920</v>
      </c>
      <c r="B19744" t="s">
        <v>97921</v>
      </c>
      <c r="C19744" t="s">
        <v>97922</v>
      </c>
      <c r="D19744" t="s">
        <v>97923</v>
      </c>
      <c r="E19744" t="s">
        <v>97921</v>
      </c>
      <c r="F19744" t="s">
        <v>17</v>
      </c>
      <c r="G19744" t="s">
        <v>97924</v>
      </c>
      <c r="H19744">
        <v>9.3323904211466396E-3</v>
      </c>
      <c r="I19744">
        <v>8.9996114991891094</v>
      </c>
      <c r="J19744">
        <v>8.1086111257502105E-2</v>
      </c>
      <c r="K19744">
        <v>0.93626791798291298</v>
      </c>
      <c r="L19744">
        <v>0.99997848474051698</v>
      </c>
      <c r="M19744">
        <v>-5.0988258612806101</v>
      </c>
    </row>
    <row r="19745" spans="1:13" x14ac:dyDescent="0.2">
      <c r="A19745" t="s">
        <v>97925</v>
      </c>
      <c r="B19745" t="s">
        <v>97926</v>
      </c>
      <c r="C19745" t="s">
        <v>97927</v>
      </c>
      <c r="D19745" t="s">
        <v>97928</v>
      </c>
      <c r="E19745" t="s">
        <v>97926</v>
      </c>
      <c r="F19745" t="s">
        <v>17</v>
      </c>
      <c r="G19745" t="s">
        <v>97929</v>
      </c>
      <c r="H19745">
        <v>1.23272909784671E-2</v>
      </c>
      <c r="I19745">
        <v>6.7203932507982298</v>
      </c>
      <c r="J19745">
        <v>8.10283701038607E-2</v>
      </c>
      <c r="K19745">
        <v>0.93631319663291801</v>
      </c>
      <c r="L19745">
        <v>0.99997848474051698</v>
      </c>
      <c r="M19745">
        <v>-5.0988290039225097</v>
      </c>
    </row>
    <row r="19746" spans="1:13" x14ac:dyDescent="0.2">
      <c r="A19746" t="s">
        <v>97930</v>
      </c>
      <c r="B19746" t="s">
        <v>97931</v>
      </c>
      <c r="C19746" t="s">
        <v>97932</v>
      </c>
      <c r="D19746" t="s">
        <v>97933</v>
      </c>
      <c r="E19746" t="s">
        <v>97931</v>
      </c>
      <c r="F19746" t="s">
        <v>17</v>
      </c>
      <c r="G19746" t="s">
        <v>97934</v>
      </c>
      <c r="H19746">
        <v>8.5001367145078905E-3</v>
      </c>
      <c r="I19746">
        <v>10.923213833271101</v>
      </c>
      <c r="J19746">
        <v>8.0867042188558405E-2</v>
      </c>
      <c r="K19746">
        <v>0.93643970568463197</v>
      </c>
      <c r="L19746">
        <v>0.99997848474051698</v>
      </c>
      <c r="M19746">
        <v>-5.0988377725632299</v>
      </c>
    </row>
    <row r="19747" spans="1:13" x14ac:dyDescent="0.2">
      <c r="A19747" t="s">
        <v>97935</v>
      </c>
      <c r="B19747" t="s">
        <v>97936</v>
      </c>
      <c r="C19747" t="s">
        <v>97937</v>
      </c>
      <c r="D19747" t="s">
        <v>97938</v>
      </c>
      <c r="E19747" t="s">
        <v>97936</v>
      </c>
      <c r="F19747" t="s">
        <v>28</v>
      </c>
      <c r="G19747" t="s">
        <v>97939</v>
      </c>
      <c r="H19747">
        <v>1.1163567835679599E-2</v>
      </c>
      <c r="I19747">
        <v>5.8013792129301498</v>
      </c>
      <c r="J19747">
        <v>8.0754924588682706E-2</v>
      </c>
      <c r="K19747">
        <v>0.93652762634436204</v>
      </c>
      <c r="L19747">
        <v>0.99997848474051698</v>
      </c>
      <c r="M19747">
        <v>-5.0988438561978002</v>
      </c>
    </row>
    <row r="19748" spans="1:13" x14ac:dyDescent="0.2">
      <c r="A19748" t="s">
        <v>97940</v>
      </c>
      <c r="B19748" t="s">
        <v>97941</v>
      </c>
      <c r="C19748" t="s">
        <v>97942</v>
      </c>
      <c r="D19748" t="s">
        <v>97943</v>
      </c>
      <c r="E19748" t="s">
        <v>97941</v>
      </c>
      <c r="F19748" t="s">
        <v>17</v>
      </c>
      <c r="G19748" t="s">
        <v>97944</v>
      </c>
      <c r="H19748">
        <v>-9.4705637245784402E-3</v>
      </c>
      <c r="I19748">
        <v>12.363317214350699</v>
      </c>
      <c r="J19748">
        <v>-8.0753146757867503E-2</v>
      </c>
      <c r="K19748">
        <v>0.93652902049494302</v>
      </c>
      <c r="L19748">
        <v>0.99997848474051698</v>
      </c>
      <c r="M19748">
        <v>-5.0988439525971101</v>
      </c>
    </row>
    <row r="19749" spans="1:13" x14ac:dyDescent="0.2">
      <c r="A19749" t="s">
        <v>97945</v>
      </c>
      <c r="B19749" t="s">
        <v>97946</v>
      </c>
      <c r="C19749" t="s">
        <v>97947</v>
      </c>
      <c r="D19749" t="s">
        <v>97948</v>
      </c>
      <c r="E19749" t="s">
        <v>97946</v>
      </c>
      <c r="F19749" t="s">
        <v>17</v>
      </c>
      <c r="G19749" t="s">
        <v>97949</v>
      </c>
      <c r="H19749">
        <v>6.6083231858549097E-3</v>
      </c>
      <c r="I19749">
        <v>10.788740302722401</v>
      </c>
      <c r="J19749">
        <v>8.0713341798763397E-2</v>
      </c>
      <c r="K19749">
        <v>0.93656023505409802</v>
      </c>
      <c r="L19749">
        <v>0.99997848474051698</v>
      </c>
      <c r="M19749">
        <v>-5.0988461103859102</v>
      </c>
    </row>
    <row r="19750" spans="1:13" x14ac:dyDescent="0.2">
      <c r="A19750" t="s">
        <v>97950</v>
      </c>
      <c r="B19750" t="s">
        <v>97951</v>
      </c>
      <c r="C19750" t="s">
        <v>97952</v>
      </c>
      <c r="D19750" t="s">
        <v>97953</v>
      </c>
      <c r="E19750" t="s">
        <v>97951</v>
      </c>
      <c r="F19750" t="s">
        <v>17</v>
      </c>
      <c r="G19750" t="s">
        <v>97954</v>
      </c>
      <c r="H19750">
        <v>-1.0035592986794101E-2</v>
      </c>
      <c r="I19750">
        <v>10.3151875851445</v>
      </c>
      <c r="J19750">
        <v>-8.0599092265585398E-2</v>
      </c>
      <c r="K19750">
        <v>0.93664982871980296</v>
      </c>
      <c r="L19750">
        <v>0.99997848474051698</v>
      </c>
      <c r="M19750">
        <v>-5.0988522978407103</v>
      </c>
    </row>
    <row r="19751" spans="1:13" x14ac:dyDescent="0.2">
      <c r="A19751" t="s">
        <v>97955</v>
      </c>
      <c r="B19751" t="s">
        <v>97956</v>
      </c>
      <c r="C19751" t="s">
        <v>97957</v>
      </c>
      <c r="D19751" t="s">
        <v>97958</v>
      </c>
      <c r="E19751" t="s">
        <v>97956</v>
      </c>
      <c r="F19751" t="s">
        <v>17</v>
      </c>
      <c r="G19751" t="s">
        <v>97959</v>
      </c>
      <c r="H19751">
        <v>-8.5604271827506295E-3</v>
      </c>
      <c r="I19751">
        <v>10.268436197306601</v>
      </c>
      <c r="J19751">
        <v>-8.0546269490567202E-2</v>
      </c>
      <c r="K19751">
        <v>0.936691252256033</v>
      </c>
      <c r="L19751">
        <v>0.99997848474051698</v>
      </c>
      <c r="M19751">
        <v>-5.0988551556235704</v>
      </c>
    </row>
    <row r="19752" spans="1:13" x14ac:dyDescent="0.2">
      <c r="A19752" t="s">
        <v>97960</v>
      </c>
      <c r="B19752" t="s">
        <v>97961</v>
      </c>
      <c r="C19752" t="s">
        <v>97962</v>
      </c>
      <c r="D19752" t="s">
        <v>97963</v>
      </c>
      <c r="E19752" t="s">
        <v>97961</v>
      </c>
      <c r="F19752" t="s">
        <v>17</v>
      </c>
      <c r="G19752" t="s">
        <v>97964</v>
      </c>
      <c r="H19752">
        <v>8.5076055888055908E-3</v>
      </c>
      <c r="I19752">
        <v>9.5166696925064205</v>
      </c>
      <c r="J19752">
        <v>8.0521359527459702E-2</v>
      </c>
      <c r="K19752">
        <v>0.93671078667405105</v>
      </c>
      <c r="L19752">
        <v>0.99997848474051698</v>
      </c>
      <c r="M19752">
        <v>-5.0988565026364903</v>
      </c>
    </row>
    <row r="19753" spans="1:13" x14ac:dyDescent="0.2">
      <c r="A19753" t="s">
        <v>97965</v>
      </c>
      <c r="B19753" t="s">
        <v>97966</v>
      </c>
      <c r="C19753" t="s">
        <v>97967</v>
      </c>
      <c r="D19753" t="s">
        <v>97968</v>
      </c>
      <c r="E19753" t="s">
        <v>97966</v>
      </c>
      <c r="F19753" t="s">
        <v>17</v>
      </c>
      <c r="G19753" t="s">
        <v>97969</v>
      </c>
      <c r="H19753">
        <v>9.1828488282192904E-3</v>
      </c>
      <c r="I19753">
        <v>8.8447890206606594</v>
      </c>
      <c r="J19753">
        <v>8.0464472202206802E-2</v>
      </c>
      <c r="K19753">
        <v>0.93675539792648899</v>
      </c>
      <c r="L19753">
        <v>0.99997848474051698</v>
      </c>
      <c r="M19753">
        <v>-5.0988595772731102</v>
      </c>
    </row>
    <row r="19754" spans="1:13" x14ac:dyDescent="0.2">
      <c r="A19754" t="s">
        <v>97970</v>
      </c>
      <c r="B19754" t="s">
        <v>97971</v>
      </c>
      <c r="C19754" t="s">
        <v>97972</v>
      </c>
      <c r="D19754" t="s">
        <v>97973</v>
      </c>
      <c r="E19754" t="s">
        <v>97971</v>
      </c>
      <c r="F19754" t="s">
        <v>17</v>
      </c>
      <c r="G19754" t="s">
        <v>97974</v>
      </c>
      <c r="H19754">
        <v>1.5945262679292901E-2</v>
      </c>
      <c r="I19754">
        <v>6.7951442884769699</v>
      </c>
      <c r="J19754">
        <v>8.0422899330256106E-2</v>
      </c>
      <c r="K19754">
        <v>0.93678799966385795</v>
      </c>
      <c r="L19754">
        <v>0.99997848474051698</v>
      </c>
      <c r="M19754">
        <v>-5.0988618228238396</v>
      </c>
    </row>
    <row r="19755" spans="1:13" x14ac:dyDescent="0.2">
      <c r="A19755" t="s">
        <v>97975</v>
      </c>
      <c r="B19755" t="s">
        <v>97976</v>
      </c>
      <c r="C19755" t="s">
        <v>97977</v>
      </c>
      <c r="D19755" t="s">
        <v>97978</v>
      </c>
      <c r="E19755" t="s">
        <v>97976</v>
      </c>
      <c r="F19755" t="s">
        <v>17</v>
      </c>
      <c r="G19755" t="s">
        <v>97979</v>
      </c>
      <c r="H19755">
        <v>-9.9573661854694996E-3</v>
      </c>
      <c r="I19755">
        <v>8.6244054606048692</v>
      </c>
      <c r="J19755">
        <v>-8.0410506408224405E-2</v>
      </c>
      <c r="K19755">
        <v>0.93679771830237402</v>
      </c>
      <c r="L19755">
        <v>0.99997848474051698</v>
      </c>
      <c r="M19755">
        <v>-5.0988624920008503</v>
      </c>
    </row>
    <row r="19756" spans="1:13" x14ac:dyDescent="0.2">
      <c r="A19756" t="s">
        <v>97980</v>
      </c>
      <c r="B19756" t="s">
        <v>97981</v>
      </c>
      <c r="C19756" t="s">
        <v>97982</v>
      </c>
      <c r="D19756" t="s">
        <v>97983</v>
      </c>
      <c r="E19756" t="s">
        <v>97981</v>
      </c>
      <c r="F19756" t="s">
        <v>17</v>
      </c>
      <c r="G19756" t="s">
        <v>97984</v>
      </c>
      <c r="H19756">
        <v>9.3911802873503092E-3</v>
      </c>
      <c r="I19756">
        <v>9.63794125344773</v>
      </c>
      <c r="J19756">
        <v>8.0382589691162104E-2</v>
      </c>
      <c r="K19756">
        <v>0.93681961087499699</v>
      </c>
      <c r="L19756">
        <v>0.99997848474051698</v>
      </c>
      <c r="M19756">
        <v>-5.0988639990342497</v>
      </c>
    </row>
    <row r="19757" spans="1:13" x14ac:dyDescent="0.2">
      <c r="A19757" t="s">
        <v>97985</v>
      </c>
      <c r="B19757" t="s">
        <v>97986</v>
      </c>
      <c r="C19757" t="s">
        <v>97987</v>
      </c>
      <c r="D19757" t="s">
        <v>97988</v>
      </c>
      <c r="E19757" t="s">
        <v>97986</v>
      </c>
      <c r="F19757" t="s">
        <v>17</v>
      </c>
      <c r="G19757" t="s">
        <v>97989</v>
      </c>
      <c r="H19757">
        <v>8.6135340424764503E-3</v>
      </c>
      <c r="I19757">
        <v>9.81069695020126</v>
      </c>
      <c r="J19757">
        <v>8.0357610529025097E-2</v>
      </c>
      <c r="K19757">
        <v>0.93683919983120101</v>
      </c>
      <c r="L19757">
        <v>0.99997848474051698</v>
      </c>
      <c r="M19757">
        <v>-5.0988653470459004</v>
      </c>
    </row>
    <row r="19758" spans="1:13" x14ac:dyDescent="0.2">
      <c r="A19758" t="s">
        <v>97990</v>
      </c>
      <c r="B19758" t="s">
        <v>97991</v>
      </c>
      <c r="C19758" t="s">
        <v>97992</v>
      </c>
      <c r="D19758" t="s">
        <v>97993</v>
      </c>
      <c r="E19758" t="s">
        <v>97991</v>
      </c>
      <c r="F19758" t="s">
        <v>17</v>
      </c>
      <c r="G19758" t="s">
        <v>97994</v>
      </c>
      <c r="H19758">
        <v>8.9637012197449906E-3</v>
      </c>
      <c r="I19758">
        <v>11.1419943721541</v>
      </c>
      <c r="J19758">
        <v>8.0300342111564199E-2</v>
      </c>
      <c r="K19758">
        <v>0.93688411056225496</v>
      </c>
      <c r="L19758">
        <v>0.99997848474051698</v>
      </c>
      <c r="M19758">
        <v>-5.0988684359818599</v>
      </c>
    </row>
    <row r="19759" spans="1:13" x14ac:dyDescent="0.2">
      <c r="A19759" t="s">
        <v>97995</v>
      </c>
      <c r="B19759" t="s">
        <v>97996</v>
      </c>
      <c r="C19759" t="s">
        <v>97997</v>
      </c>
      <c r="D19759" t="s">
        <v>97998</v>
      </c>
      <c r="E19759" t="s">
        <v>97996</v>
      </c>
      <c r="F19759" t="s">
        <v>17</v>
      </c>
      <c r="G19759" t="s">
        <v>97999</v>
      </c>
      <c r="H19759">
        <v>8.0819685513677797E-3</v>
      </c>
      <c r="I19759">
        <v>10.115856707002999</v>
      </c>
      <c r="J19759">
        <v>8.0284373052854102E-2</v>
      </c>
      <c r="K19759">
        <v>0.93689663377065302</v>
      </c>
      <c r="L19759">
        <v>0.99997848474051698</v>
      </c>
      <c r="M19759">
        <v>-5.09886929692646</v>
      </c>
    </row>
    <row r="19760" spans="1:13" x14ac:dyDescent="0.2">
      <c r="A19760" t="s">
        <v>98000</v>
      </c>
      <c r="B19760" t="s">
        <v>98001</v>
      </c>
      <c r="C19760" t="s">
        <v>98002</v>
      </c>
      <c r="D19760" t="s">
        <v>98003</v>
      </c>
      <c r="E19760" t="s">
        <v>98001</v>
      </c>
      <c r="F19760" t="s">
        <v>17</v>
      </c>
      <c r="G19760" t="s">
        <v>98004</v>
      </c>
      <c r="H19760">
        <v>-1.09347244884734E-2</v>
      </c>
      <c r="I19760">
        <v>9.2461546037745901</v>
      </c>
      <c r="J19760">
        <v>-8.0251824170687797E-2</v>
      </c>
      <c r="K19760">
        <v>0.93692215921203903</v>
      </c>
      <c r="L19760">
        <v>0.99997848474051698</v>
      </c>
      <c r="M19760">
        <v>-5.09887105121435</v>
      </c>
    </row>
    <row r="19761" spans="1:13" x14ac:dyDescent="0.2">
      <c r="A19761" t="s">
        <v>98005</v>
      </c>
      <c r="B19761" t="s">
        <v>98006</v>
      </c>
      <c r="C19761" t="s">
        <v>98007</v>
      </c>
      <c r="D19761" t="s">
        <v>98008</v>
      </c>
      <c r="E19761" t="s">
        <v>98006</v>
      </c>
      <c r="F19761" t="s">
        <v>17</v>
      </c>
      <c r="G19761" t="s">
        <v>98009</v>
      </c>
      <c r="H19761">
        <v>8.3008483760948996E-3</v>
      </c>
      <c r="I19761">
        <v>9.0545723127206905</v>
      </c>
      <c r="J19761">
        <v>8.0222961069387894E-2</v>
      </c>
      <c r="K19761">
        <v>0.93694479425407695</v>
      </c>
      <c r="L19761">
        <v>0.99997848474051698</v>
      </c>
      <c r="M19761">
        <v>-5.0988726062550898</v>
      </c>
    </row>
    <row r="19762" spans="1:13" x14ac:dyDescent="0.2">
      <c r="A19762" t="s">
        <v>98010</v>
      </c>
      <c r="B19762" t="s">
        <v>98011</v>
      </c>
      <c r="C19762" t="s">
        <v>98012</v>
      </c>
      <c r="D19762" t="s">
        <v>98013</v>
      </c>
      <c r="E19762" t="s">
        <v>98011</v>
      </c>
      <c r="F19762" t="s">
        <v>17</v>
      </c>
      <c r="G19762" t="s">
        <v>98014</v>
      </c>
      <c r="H19762">
        <v>-1.09813105210428E-2</v>
      </c>
      <c r="I19762">
        <v>9.9234768639230602</v>
      </c>
      <c r="J19762">
        <v>-8.0090291763672605E-2</v>
      </c>
      <c r="K19762">
        <v>0.93704883698331698</v>
      </c>
      <c r="L19762">
        <v>0.99997848474051698</v>
      </c>
      <c r="M19762">
        <v>-5.0988797468153004</v>
      </c>
    </row>
    <row r="19763" spans="1:13" x14ac:dyDescent="0.2">
      <c r="A19763" t="s">
        <v>98015</v>
      </c>
      <c r="B19763" t="s">
        <v>98016</v>
      </c>
      <c r="C19763" t="s">
        <v>98017</v>
      </c>
      <c r="D19763" t="s">
        <v>98018</v>
      </c>
      <c r="E19763" t="s">
        <v>98016</v>
      </c>
      <c r="F19763" t="s">
        <v>17</v>
      </c>
      <c r="G19763" t="s">
        <v>98019</v>
      </c>
      <c r="H19763">
        <v>1.0144208870917401E-2</v>
      </c>
      <c r="I19763">
        <v>9.1984490306912097</v>
      </c>
      <c r="J19763">
        <v>8.0007877276063094E-2</v>
      </c>
      <c r="K19763">
        <v>0.93711346916117999</v>
      </c>
      <c r="L19763">
        <v>0.99997848474051698</v>
      </c>
      <c r="M19763">
        <v>-5.0988841766028301</v>
      </c>
    </row>
    <row r="19764" spans="1:13" x14ac:dyDescent="0.2">
      <c r="A19764" t="s">
        <v>98020</v>
      </c>
      <c r="B19764" t="s">
        <v>98021</v>
      </c>
      <c r="C19764" t="s">
        <v>98022</v>
      </c>
      <c r="D19764" t="s">
        <v>98023</v>
      </c>
      <c r="E19764" t="s">
        <v>98021</v>
      </c>
      <c r="F19764" t="s">
        <v>17</v>
      </c>
      <c r="G19764" t="s">
        <v>98024</v>
      </c>
      <c r="H19764">
        <v>-1.01366865356001E-2</v>
      </c>
      <c r="I19764">
        <v>6.9512972744107904</v>
      </c>
      <c r="J19764">
        <v>-7.9950423699918199E-2</v>
      </c>
      <c r="K19764">
        <v>0.93715852642945296</v>
      </c>
      <c r="L19764">
        <v>0.99997848474051698</v>
      </c>
      <c r="M19764">
        <v>-5.0988872620433998</v>
      </c>
    </row>
    <row r="19765" spans="1:13" x14ac:dyDescent="0.2">
      <c r="A19765" t="s">
        <v>98025</v>
      </c>
      <c r="B19765" t="s">
        <v>98026</v>
      </c>
      <c r="C19765" t="s">
        <v>98027</v>
      </c>
      <c r="D19765" t="s">
        <v>98028</v>
      </c>
      <c r="E19765" t="s">
        <v>98026</v>
      </c>
      <c r="F19765" t="s">
        <v>17</v>
      </c>
      <c r="G19765" t="s">
        <v>98029</v>
      </c>
      <c r="H19765">
        <v>-9.4615834674343108E-3</v>
      </c>
      <c r="I19765">
        <v>8.9238873827008405</v>
      </c>
      <c r="J19765">
        <v>-7.9869223387163402E-2</v>
      </c>
      <c r="K19765">
        <v>0.93722220715947202</v>
      </c>
      <c r="L19765">
        <v>0.99997848474051698</v>
      </c>
      <c r="M19765">
        <v>-5.09889161898331</v>
      </c>
    </row>
    <row r="19766" spans="1:13" x14ac:dyDescent="0.2">
      <c r="A19766" t="s">
        <v>98030</v>
      </c>
      <c r="B19766" t="s">
        <v>98031</v>
      </c>
      <c r="C19766" t="s">
        <v>98032</v>
      </c>
      <c r="D19766" t="s">
        <v>98033</v>
      </c>
      <c r="E19766" t="s">
        <v>98031</v>
      </c>
      <c r="F19766" t="s">
        <v>17</v>
      </c>
      <c r="G19766" t="s">
        <v>98034</v>
      </c>
      <c r="H19766">
        <v>8.0482052899268908E-3</v>
      </c>
      <c r="I19766">
        <v>7.4249603447320203</v>
      </c>
      <c r="J19766">
        <v>7.9820939131308097E-2</v>
      </c>
      <c r="K19766">
        <v>0.937260073927908</v>
      </c>
      <c r="L19766">
        <v>0.99997848474051698</v>
      </c>
      <c r="M19766">
        <v>-5.0988942076596002</v>
      </c>
    </row>
    <row r="19767" spans="1:13" x14ac:dyDescent="0.2">
      <c r="A19767" t="s">
        <v>98035</v>
      </c>
      <c r="B19767" t="s">
        <v>98036</v>
      </c>
      <c r="C19767" t="s">
        <v>98037</v>
      </c>
      <c r="D19767" t="s">
        <v>98038</v>
      </c>
      <c r="E19767" t="s">
        <v>98036</v>
      </c>
      <c r="F19767" t="s">
        <v>17</v>
      </c>
      <c r="G19767" t="s">
        <v>98039</v>
      </c>
      <c r="H19767">
        <v>-8.1489749703749208E-3</v>
      </c>
      <c r="I19767">
        <v>9.7926025293719494</v>
      </c>
      <c r="J19767">
        <v>-7.9818483421352601E-2</v>
      </c>
      <c r="K19767">
        <v>0.93726199981445901</v>
      </c>
      <c r="L19767">
        <v>0.99997848474051698</v>
      </c>
      <c r="M19767">
        <v>-5.0988943392764199</v>
      </c>
    </row>
    <row r="19768" spans="1:13" x14ac:dyDescent="0.2">
      <c r="A19768" t="s">
        <v>98040</v>
      </c>
      <c r="B19768" t="s">
        <v>98041</v>
      </c>
      <c r="C19768" t="s">
        <v>98042</v>
      </c>
      <c r="D19768" t="s">
        <v>98043</v>
      </c>
      <c r="E19768" t="s">
        <v>98041</v>
      </c>
      <c r="F19768" t="s">
        <v>17</v>
      </c>
      <c r="G19768" t="s">
        <v>98044</v>
      </c>
      <c r="H19768">
        <v>-8.2197937732715297E-3</v>
      </c>
      <c r="I19768">
        <v>5.0023031789199104</v>
      </c>
      <c r="J19768">
        <v>-7.97556243740353E-2</v>
      </c>
      <c r="K19768">
        <v>0.93731129705594995</v>
      </c>
      <c r="L19768">
        <v>0.99997848474051698</v>
      </c>
      <c r="M19768">
        <v>-5.0988977069079402</v>
      </c>
    </row>
    <row r="19769" spans="1:13" x14ac:dyDescent="0.2">
      <c r="A19769" t="s">
        <v>98045</v>
      </c>
      <c r="B19769" t="s">
        <v>98046</v>
      </c>
      <c r="C19769" t="s">
        <v>98047</v>
      </c>
      <c r="D19769" t="s">
        <v>98048</v>
      </c>
      <c r="E19769" t="s">
        <v>98046</v>
      </c>
      <c r="F19769" t="s">
        <v>17</v>
      </c>
      <c r="G19769" t="s">
        <v>98049</v>
      </c>
      <c r="H19769">
        <v>1.0436968685059601E-2</v>
      </c>
      <c r="I19769">
        <v>8.1646540921520696</v>
      </c>
      <c r="J19769">
        <v>7.9673712851046005E-2</v>
      </c>
      <c r="K19769">
        <v>0.93737553660296902</v>
      </c>
      <c r="L19769">
        <v>0.99997848474051698</v>
      </c>
      <c r="M19769">
        <v>-5.0989020912857104</v>
      </c>
    </row>
    <row r="19770" spans="1:13" x14ac:dyDescent="0.2">
      <c r="A19770" t="s">
        <v>98050</v>
      </c>
      <c r="B19770" t="s">
        <v>98051</v>
      </c>
      <c r="C19770" t="s">
        <v>98052</v>
      </c>
      <c r="D19770" t="s">
        <v>98053</v>
      </c>
      <c r="E19770" t="s">
        <v>98051</v>
      </c>
      <c r="F19770" t="s">
        <v>17</v>
      </c>
      <c r="G19770" t="s">
        <v>98054</v>
      </c>
      <c r="H19770">
        <v>1.38241678682984E-2</v>
      </c>
      <c r="I19770">
        <v>8.5024997528299302</v>
      </c>
      <c r="J19770">
        <v>7.9620339907509705E-2</v>
      </c>
      <c r="K19770">
        <v>0.93741739485551301</v>
      </c>
      <c r="L19770">
        <v>0.99997848474051698</v>
      </c>
      <c r="M19770">
        <v>-5.0989049456920403</v>
      </c>
    </row>
    <row r="19771" spans="1:13" x14ac:dyDescent="0.2">
      <c r="A19771" t="s">
        <v>98055</v>
      </c>
      <c r="B19771" t="s">
        <v>98056</v>
      </c>
      <c r="C19771" t="s">
        <v>98057</v>
      </c>
      <c r="D19771" t="s">
        <v>98058</v>
      </c>
      <c r="E19771" t="s">
        <v>98056</v>
      </c>
      <c r="F19771" t="s">
        <v>17</v>
      </c>
      <c r="G19771" t="s">
        <v>98059</v>
      </c>
      <c r="H19771">
        <v>1.0169992985704601E-2</v>
      </c>
      <c r="I19771">
        <v>7.9602404090954897</v>
      </c>
      <c r="J19771">
        <v>7.9582664331686495E-2</v>
      </c>
      <c r="K19771">
        <v>0.93744694240704396</v>
      </c>
      <c r="L19771">
        <v>0.99997848474051698</v>
      </c>
      <c r="M19771">
        <v>-5.0989069594463201</v>
      </c>
    </row>
    <row r="19772" spans="1:13" x14ac:dyDescent="0.2">
      <c r="A19772" t="s">
        <v>98060</v>
      </c>
      <c r="B19772" t="s">
        <v>98061</v>
      </c>
      <c r="C19772" t="s">
        <v>98062</v>
      </c>
      <c r="D19772" t="s">
        <v>98063</v>
      </c>
      <c r="E19772" t="s">
        <v>98061</v>
      </c>
      <c r="F19772" t="s">
        <v>17</v>
      </c>
      <c r="G19772" t="s">
        <v>98064</v>
      </c>
      <c r="H19772">
        <v>-1.16806420989128E-2</v>
      </c>
      <c r="I19772">
        <v>8.2196538596051507</v>
      </c>
      <c r="J19772">
        <v>-7.9550055391751806E-2</v>
      </c>
      <c r="K19772">
        <v>0.93747251646013796</v>
      </c>
      <c r="L19772">
        <v>0.99997848474051698</v>
      </c>
      <c r="M19772">
        <v>-5.0989087016208803</v>
      </c>
    </row>
    <row r="19773" spans="1:13" x14ac:dyDescent="0.2">
      <c r="A19773" t="s">
        <v>98065</v>
      </c>
      <c r="B19773" t="s">
        <v>98066</v>
      </c>
      <c r="C19773" t="s">
        <v>98067</v>
      </c>
      <c r="D19773" t="s">
        <v>98068</v>
      </c>
      <c r="E19773" t="s">
        <v>98066</v>
      </c>
      <c r="F19773" t="s">
        <v>17</v>
      </c>
      <c r="G19773" t="s">
        <v>98069</v>
      </c>
      <c r="H19773">
        <v>-1.03821762018423E-2</v>
      </c>
      <c r="I19773">
        <v>9.2111617584994594</v>
      </c>
      <c r="J19773">
        <v>-7.9541616169137602E-2</v>
      </c>
      <c r="K19773">
        <v>0.937479135059194</v>
      </c>
      <c r="L19773">
        <v>0.99997848474051698</v>
      </c>
      <c r="M19773">
        <v>-5.0989091523810099</v>
      </c>
    </row>
    <row r="19774" spans="1:13" x14ac:dyDescent="0.2">
      <c r="A19774" t="s">
        <v>98070</v>
      </c>
      <c r="B19774" t="s">
        <v>98071</v>
      </c>
      <c r="C19774" t="s">
        <v>98072</v>
      </c>
      <c r="D19774" t="s">
        <v>98073</v>
      </c>
      <c r="E19774" t="s">
        <v>98071</v>
      </c>
      <c r="F19774" t="s">
        <v>17</v>
      </c>
      <c r="G19774" t="s">
        <v>98074</v>
      </c>
      <c r="H19774">
        <v>-6.3824612050460399E-3</v>
      </c>
      <c r="I19774">
        <v>11.668858332335001</v>
      </c>
      <c r="J19774">
        <v>-7.9522043042163704E-2</v>
      </c>
      <c r="K19774">
        <v>0.937494485623803</v>
      </c>
      <c r="L19774">
        <v>0.99997848474051698</v>
      </c>
      <c r="M19774">
        <v>-5.0989101976471103</v>
      </c>
    </row>
    <row r="19775" spans="1:13" x14ac:dyDescent="0.2">
      <c r="A19775" t="s">
        <v>98075</v>
      </c>
      <c r="B19775" t="s">
        <v>98076</v>
      </c>
      <c r="C19775" t="s">
        <v>98077</v>
      </c>
      <c r="D19775" t="s">
        <v>98078</v>
      </c>
      <c r="E19775" t="s">
        <v>98076</v>
      </c>
      <c r="F19775" t="s">
        <v>17</v>
      </c>
      <c r="G19775" t="s">
        <v>98079</v>
      </c>
      <c r="H19775">
        <v>-7.8960525942743907E-3</v>
      </c>
      <c r="I19775">
        <v>9.2696217751331496</v>
      </c>
      <c r="J19775">
        <v>-7.9482553042812099E-2</v>
      </c>
      <c r="K19775">
        <v>0.93752545641805896</v>
      </c>
      <c r="L19775">
        <v>0.99997848474051698</v>
      </c>
      <c r="M19775">
        <v>-5.0989123057540704</v>
      </c>
    </row>
    <row r="19776" spans="1:13" x14ac:dyDescent="0.2">
      <c r="A19776" t="s">
        <v>98080</v>
      </c>
      <c r="B19776" t="s">
        <v>98081</v>
      </c>
      <c r="C19776" t="s">
        <v>98082</v>
      </c>
      <c r="D19776" t="s">
        <v>98083</v>
      </c>
      <c r="E19776" t="s">
        <v>98081</v>
      </c>
      <c r="F19776" t="s">
        <v>17</v>
      </c>
      <c r="G19776" t="s">
        <v>98084</v>
      </c>
      <c r="H19776">
        <v>8.3273587216474692E-3</v>
      </c>
      <c r="I19776">
        <v>7.6423424848277604</v>
      </c>
      <c r="J19776">
        <v>7.9332603629927806E-2</v>
      </c>
      <c r="K19776">
        <v>0.93764305807332005</v>
      </c>
      <c r="L19776">
        <v>0.99997848474051698</v>
      </c>
      <c r="M19776">
        <v>-5.0989203010224902</v>
      </c>
    </row>
    <row r="19777" spans="1:13" x14ac:dyDescent="0.2">
      <c r="A19777" t="s">
        <v>98085</v>
      </c>
      <c r="B19777" t="s">
        <v>98086</v>
      </c>
      <c r="C19777" t="s">
        <v>98087</v>
      </c>
      <c r="D19777" t="s">
        <v>98088</v>
      </c>
      <c r="E19777" t="s">
        <v>98086</v>
      </c>
      <c r="F19777" t="s">
        <v>17</v>
      </c>
      <c r="G19777" t="s">
        <v>98089</v>
      </c>
      <c r="H19777">
        <v>-8.8561048342246096E-3</v>
      </c>
      <c r="I19777">
        <v>11.0816401095112</v>
      </c>
      <c r="J19777">
        <v>-7.9324964279005497E-2</v>
      </c>
      <c r="K19777">
        <v>0.93764904946885497</v>
      </c>
      <c r="L19777">
        <v>0.99997848474051698</v>
      </c>
      <c r="M19777">
        <v>-5.0989207079471397</v>
      </c>
    </row>
    <row r="19778" spans="1:13" x14ac:dyDescent="0.2">
      <c r="A19778" t="s">
        <v>98090</v>
      </c>
      <c r="B19778" t="s">
        <v>98091</v>
      </c>
      <c r="C19778" t="s">
        <v>98092</v>
      </c>
      <c r="D19778" t="s">
        <v>98093</v>
      </c>
      <c r="E19778" t="s">
        <v>98091</v>
      </c>
      <c r="F19778" t="s">
        <v>17</v>
      </c>
      <c r="G19778" t="s">
        <v>98094</v>
      </c>
      <c r="H19778">
        <v>1.00661200052201E-2</v>
      </c>
      <c r="I19778">
        <v>5.7742534072028402</v>
      </c>
      <c r="J19778">
        <v>7.9205100506301696E-2</v>
      </c>
      <c r="K19778">
        <v>0.93774305681452796</v>
      </c>
      <c r="L19778">
        <v>0.99997848474051698</v>
      </c>
      <c r="M19778">
        <v>-5.0989270875942303</v>
      </c>
    </row>
    <row r="19779" spans="1:13" x14ac:dyDescent="0.2">
      <c r="A19779" t="s">
        <v>98095</v>
      </c>
      <c r="B19779" t="s">
        <v>98096</v>
      </c>
      <c r="C19779" t="s">
        <v>98097</v>
      </c>
      <c r="D19779" t="s">
        <v>98098</v>
      </c>
      <c r="E19779" t="s">
        <v>98096</v>
      </c>
      <c r="F19779" t="s">
        <v>17</v>
      </c>
      <c r="G19779" t="s">
        <v>98099</v>
      </c>
      <c r="H19779">
        <v>-1.08320119992733E-2</v>
      </c>
      <c r="I19779">
        <v>7.7242565376742602</v>
      </c>
      <c r="J19779">
        <v>-7.9175217745950197E-2</v>
      </c>
      <c r="K19779">
        <v>0.93776649355862496</v>
      </c>
      <c r="L19779">
        <v>0.99997848474051698</v>
      </c>
      <c r="M19779">
        <v>-5.0989286765777404</v>
      </c>
    </row>
    <row r="19780" spans="1:13" x14ac:dyDescent="0.2">
      <c r="A19780" t="s">
        <v>98100</v>
      </c>
      <c r="B19780" t="s">
        <v>98101</v>
      </c>
      <c r="C19780" t="s">
        <v>98102</v>
      </c>
      <c r="D19780" t="s">
        <v>98103</v>
      </c>
      <c r="E19780" t="s">
        <v>98101</v>
      </c>
      <c r="F19780" t="s">
        <v>17</v>
      </c>
      <c r="G19780" t="s">
        <v>98104</v>
      </c>
      <c r="H19780">
        <v>-9.9107065562504797E-3</v>
      </c>
      <c r="I19780">
        <v>6.0330610566582896</v>
      </c>
      <c r="J19780">
        <v>-7.9066389576009699E-2</v>
      </c>
      <c r="K19780">
        <v>0.93785184687649004</v>
      </c>
      <c r="L19780">
        <v>0.99997848474051698</v>
      </c>
      <c r="M19780">
        <v>-5.0989344583347798</v>
      </c>
    </row>
    <row r="19781" spans="1:13" x14ac:dyDescent="0.2">
      <c r="A19781" t="s">
        <v>98105</v>
      </c>
      <c r="B19781" t="s">
        <v>98106</v>
      </c>
      <c r="C19781" t="s">
        <v>98107</v>
      </c>
      <c r="D19781" t="s">
        <v>98108</v>
      </c>
      <c r="E19781" t="s">
        <v>98106</v>
      </c>
      <c r="F19781" t="s">
        <v>17</v>
      </c>
      <c r="G19781" t="s">
        <v>98109</v>
      </c>
      <c r="H19781">
        <v>7.6453557498137297E-3</v>
      </c>
      <c r="I19781">
        <v>9.1634915804576504</v>
      </c>
      <c r="J19781">
        <v>7.9034731457300902E-2</v>
      </c>
      <c r="K19781">
        <v>0.93787667630540505</v>
      </c>
      <c r="L19781">
        <v>0.99997848474051698</v>
      </c>
      <c r="M19781">
        <v>-5.0989361387563399</v>
      </c>
    </row>
    <row r="19782" spans="1:13" x14ac:dyDescent="0.2">
      <c r="A19782" t="s">
        <v>98110</v>
      </c>
      <c r="B19782" t="s">
        <v>98111</v>
      </c>
      <c r="C19782" t="s">
        <v>98112</v>
      </c>
      <c r="D19782" t="s">
        <v>98113</v>
      </c>
      <c r="E19782" t="s">
        <v>98111</v>
      </c>
      <c r="F19782" t="s">
        <v>17</v>
      </c>
      <c r="G19782" t="s">
        <v>98114</v>
      </c>
      <c r="H19782">
        <v>1.3163614025494E-2</v>
      </c>
      <c r="I19782">
        <v>5.7240126838091099</v>
      </c>
      <c r="J19782">
        <v>7.8992601029190895E-2</v>
      </c>
      <c r="K19782">
        <v>0.93790971925713496</v>
      </c>
      <c r="L19782">
        <v>0.99997848474051698</v>
      </c>
      <c r="M19782">
        <v>-5.0989383740081999</v>
      </c>
    </row>
    <row r="19783" spans="1:13" x14ac:dyDescent="0.2">
      <c r="A19783" t="s">
        <v>98115</v>
      </c>
      <c r="B19783" t="s">
        <v>98116</v>
      </c>
      <c r="C19783" t="s">
        <v>98117</v>
      </c>
      <c r="D19783" t="s">
        <v>98118</v>
      </c>
      <c r="E19783" t="s">
        <v>98116</v>
      </c>
      <c r="F19783" t="s">
        <v>17</v>
      </c>
      <c r="G19783" t="s">
        <v>98119</v>
      </c>
      <c r="H19783">
        <v>7.5413936151829102E-3</v>
      </c>
      <c r="I19783">
        <v>10.195014886174601</v>
      </c>
      <c r="J19783">
        <v>7.8920974901735594E-2</v>
      </c>
      <c r="K19783">
        <v>0.93796589599203195</v>
      </c>
      <c r="L19783">
        <v>0.99997848474051698</v>
      </c>
      <c r="M19783">
        <v>-5.0989421714368097</v>
      </c>
    </row>
    <row r="19784" spans="1:13" x14ac:dyDescent="0.2">
      <c r="A19784" t="s">
        <v>98120</v>
      </c>
      <c r="B19784" t="s">
        <v>98121</v>
      </c>
      <c r="C19784" t="s">
        <v>98122</v>
      </c>
      <c r="D19784" t="s">
        <v>98123</v>
      </c>
      <c r="E19784" t="s">
        <v>98121</v>
      </c>
      <c r="F19784" t="s">
        <v>17</v>
      </c>
      <c r="G19784" t="s">
        <v>98124</v>
      </c>
      <c r="H19784">
        <v>1.0151745124993301E-2</v>
      </c>
      <c r="I19784">
        <v>9.7931650984340006</v>
      </c>
      <c r="J19784">
        <v>7.8614531891514197E-2</v>
      </c>
      <c r="K19784">
        <v>0.93820624457832502</v>
      </c>
      <c r="L19784">
        <v>0.99997848474051698</v>
      </c>
      <c r="M19784">
        <v>-5.0989583793772697</v>
      </c>
    </row>
    <row r="19785" spans="1:13" x14ac:dyDescent="0.2">
      <c r="A19785" t="s">
        <v>98125</v>
      </c>
      <c r="B19785" t="s">
        <v>98126</v>
      </c>
      <c r="C19785" t="s">
        <v>98127</v>
      </c>
      <c r="D19785" t="s">
        <v>98128</v>
      </c>
      <c r="E19785" t="s">
        <v>98126</v>
      </c>
      <c r="F19785" t="s">
        <v>17</v>
      </c>
      <c r="G19785" t="s">
        <v>98129</v>
      </c>
      <c r="H19785">
        <v>9.0919384377734502E-3</v>
      </c>
      <c r="I19785">
        <v>10.057771400485899</v>
      </c>
      <c r="J19785">
        <v>7.8599098145215096E-2</v>
      </c>
      <c r="K19785">
        <v>0.93821834969596096</v>
      </c>
      <c r="L19785">
        <v>0.99997848474051698</v>
      </c>
      <c r="M19785">
        <v>-5.0989591940103498</v>
      </c>
    </row>
    <row r="19786" spans="1:13" x14ac:dyDescent="0.2">
      <c r="A19786" t="s">
        <v>98130</v>
      </c>
      <c r="B19786" t="s">
        <v>98131</v>
      </c>
      <c r="C19786" t="s">
        <v>98132</v>
      </c>
      <c r="D19786" t="s">
        <v>98133</v>
      </c>
      <c r="E19786" t="s">
        <v>98131</v>
      </c>
      <c r="F19786" t="s">
        <v>17</v>
      </c>
      <c r="G19786" t="s">
        <v>98134</v>
      </c>
      <c r="H19786">
        <v>8.9232413794153604E-3</v>
      </c>
      <c r="I19786">
        <v>5.6933183924716904</v>
      </c>
      <c r="J19786">
        <v>7.8596879258793495E-2</v>
      </c>
      <c r="K19786">
        <v>0.93822009003173501</v>
      </c>
      <c r="L19786">
        <v>0.99997848474051698</v>
      </c>
      <c r="M19786">
        <v>-5.09895931111578</v>
      </c>
    </row>
    <row r="19787" spans="1:13" x14ac:dyDescent="0.2">
      <c r="A19787" t="s">
        <v>98135</v>
      </c>
      <c r="B19787" t="s">
        <v>98136</v>
      </c>
      <c r="C19787" t="s">
        <v>98137</v>
      </c>
      <c r="D19787" t="s">
        <v>98138</v>
      </c>
      <c r="E19787" t="s">
        <v>98136</v>
      </c>
      <c r="F19787" t="s">
        <v>17</v>
      </c>
      <c r="G19787" t="s">
        <v>98139</v>
      </c>
      <c r="H19787">
        <v>-8.3396312129462302E-3</v>
      </c>
      <c r="I19787">
        <v>9.3110088716496495</v>
      </c>
      <c r="J19787">
        <v>-7.8528175253321703E-2</v>
      </c>
      <c r="K19787">
        <v>0.93827397669711199</v>
      </c>
      <c r="L19787">
        <v>0.99997848474051698</v>
      </c>
      <c r="M19787">
        <v>-5.0989629354498396</v>
      </c>
    </row>
    <row r="19788" spans="1:13" x14ac:dyDescent="0.2">
      <c r="A19788" t="s">
        <v>98140</v>
      </c>
      <c r="B19788" t="s">
        <v>98141</v>
      </c>
      <c r="C19788" t="s">
        <v>98142</v>
      </c>
      <c r="D19788" t="s">
        <v>98143</v>
      </c>
      <c r="E19788" t="s">
        <v>98141</v>
      </c>
      <c r="F19788" t="s">
        <v>17</v>
      </c>
      <c r="G19788" t="s">
        <v>98144</v>
      </c>
      <c r="H19788">
        <v>-1.2757810875072601E-2</v>
      </c>
      <c r="I19788">
        <v>7.4754053569023498</v>
      </c>
      <c r="J19788">
        <v>-7.8497761916799594E-2</v>
      </c>
      <c r="K19788">
        <v>0.93829783091067698</v>
      </c>
      <c r="L19788">
        <v>0.99997848474051698</v>
      </c>
      <c r="M19788">
        <v>-5.0989645388297502</v>
      </c>
    </row>
    <row r="19789" spans="1:13" x14ac:dyDescent="0.2">
      <c r="A19789" t="s">
        <v>98145</v>
      </c>
      <c r="B19789" t="s">
        <v>98146</v>
      </c>
      <c r="C19789" t="s">
        <v>98147</v>
      </c>
      <c r="D19789" t="s">
        <v>98148</v>
      </c>
      <c r="E19789" t="s">
        <v>98146</v>
      </c>
      <c r="F19789" t="s">
        <v>23</v>
      </c>
      <c r="G19789" t="s">
        <v>98148</v>
      </c>
      <c r="H19789">
        <v>8.7091953492199892E-3</v>
      </c>
      <c r="I19789">
        <v>6.9203740849007698</v>
      </c>
      <c r="J19789">
        <v>7.8224936804984296E-2</v>
      </c>
      <c r="K19789">
        <v>0.93851181960361096</v>
      </c>
      <c r="L19789">
        <v>0.99997848474051698</v>
      </c>
      <c r="M19789">
        <v>-5.0989788943191003</v>
      </c>
    </row>
    <row r="19790" spans="1:13" x14ac:dyDescent="0.2">
      <c r="A19790" t="s">
        <v>98149</v>
      </c>
      <c r="B19790" t="s">
        <v>98150</v>
      </c>
      <c r="C19790" t="s">
        <v>98151</v>
      </c>
      <c r="D19790" t="s">
        <v>98152</v>
      </c>
      <c r="E19790" t="s">
        <v>98150</v>
      </c>
      <c r="F19790" t="s">
        <v>17</v>
      </c>
      <c r="G19790" t="s">
        <v>98153</v>
      </c>
      <c r="H19790">
        <v>-7.2009246398376803E-3</v>
      </c>
      <c r="I19790">
        <v>10.286170186202201</v>
      </c>
      <c r="J19790">
        <v>-7.8205138709884797E-2</v>
      </c>
      <c r="K19790">
        <v>0.93852734830507001</v>
      </c>
      <c r="L19790">
        <v>0.99997848474051698</v>
      </c>
      <c r="M19790">
        <v>-5.0989799341103801</v>
      </c>
    </row>
    <row r="19791" spans="1:13" x14ac:dyDescent="0.2">
      <c r="A19791" t="s">
        <v>98154</v>
      </c>
      <c r="B19791" t="s">
        <v>98155</v>
      </c>
      <c r="C19791" t="s">
        <v>98156</v>
      </c>
      <c r="D19791" t="s">
        <v>98157</v>
      </c>
      <c r="E19791" t="s">
        <v>98155</v>
      </c>
      <c r="F19791" t="s">
        <v>17</v>
      </c>
      <c r="G19791" t="s">
        <v>98158</v>
      </c>
      <c r="H19791">
        <v>-9.7615686644196807E-3</v>
      </c>
      <c r="I19791">
        <v>7.7315979140061204</v>
      </c>
      <c r="J19791">
        <v>-7.8194588455817601E-2</v>
      </c>
      <c r="K19791">
        <v>0.93853562344215102</v>
      </c>
      <c r="L19791">
        <v>0.99997848474051698</v>
      </c>
      <c r="M19791">
        <v>-5.0989804880998397</v>
      </c>
    </row>
    <row r="19792" spans="1:13" x14ac:dyDescent="0.2">
      <c r="A19792" t="s">
        <v>98159</v>
      </c>
      <c r="B19792" t="s">
        <v>98160</v>
      </c>
      <c r="C19792" t="s">
        <v>98161</v>
      </c>
      <c r="D19792" t="s">
        <v>98162</v>
      </c>
      <c r="E19792" t="s">
        <v>98160</v>
      </c>
      <c r="F19792" t="s">
        <v>17</v>
      </c>
      <c r="G19792" t="s">
        <v>98163</v>
      </c>
      <c r="H19792">
        <v>-6.3607235748843697E-3</v>
      </c>
      <c r="I19792">
        <v>10.142545540689699</v>
      </c>
      <c r="J19792">
        <v>-7.8123791884280494E-2</v>
      </c>
      <c r="K19792">
        <v>0.93859115322334497</v>
      </c>
      <c r="L19792">
        <v>0.99997848474051698</v>
      </c>
      <c r="M19792">
        <v>-5.0989842036666202</v>
      </c>
    </row>
    <row r="19793" spans="1:13" x14ac:dyDescent="0.2">
      <c r="A19793" t="s">
        <v>98164</v>
      </c>
      <c r="B19793" t="s">
        <v>98165</v>
      </c>
      <c r="C19793" t="s">
        <v>98166</v>
      </c>
      <c r="D19793" t="s">
        <v>98167</v>
      </c>
      <c r="E19793" t="s">
        <v>98165</v>
      </c>
      <c r="F19793" t="s">
        <v>17</v>
      </c>
      <c r="G19793" t="s">
        <v>98168</v>
      </c>
      <c r="H19793">
        <v>8.1829182199033602E-3</v>
      </c>
      <c r="I19793">
        <v>9.3624206618753103</v>
      </c>
      <c r="J19793">
        <v>7.8032074449651601E-2</v>
      </c>
      <c r="K19793">
        <v>0.93866309291022798</v>
      </c>
      <c r="L19793">
        <v>0.99997848474051698</v>
      </c>
      <c r="M19793">
        <v>-5.0989890122086798</v>
      </c>
    </row>
    <row r="19794" spans="1:13" x14ac:dyDescent="0.2">
      <c r="A19794" t="s">
        <v>98169</v>
      </c>
      <c r="B19794" t="s">
        <v>98170</v>
      </c>
      <c r="C19794" t="s">
        <v>98171</v>
      </c>
      <c r="D19794" t="s">
        <v>98172</v>
      </c>
      <c r="E19794" t="s">
        <v>98170</v>
      </c>
      <c r="F19794" t="s">
        <v>17</v>
      </c>
      <c r="G19794" t="s">
        <v>98173</v>
      </c>
      <c r="H19794">
        <v>-1.07388536293573E-2</v>
      </c>
      <c r="I19794">
        <v>8.0743059497160008</v>
      </c>
      <c r="J19794">
        <v>-7.7897377491425598E-2</v>
      </c>
      <c r="K19794">
        <v>0.93876874509451602</v>
      </c>
      <c r="L19794">
        <v>0.99997848474051698</v>
      </c>
      <c r="M19794">
        <v>-5.0989960638422698</v>
      </c>
    </row>
    <row r="19795" spans="1:13" x14ac:dyDescent="0.2">
      <c r="A19795" t="s">
        <v>98174</v>
      </c>
      <c r="B19795" t="s">
        <v>98175</v>
      </c>
      <c r="C19795" t="s">
        <v>98176</v>
      </c>
      <c r="D19795" t="s">
        <v>98177</v>
      </c>
      <c r="E19795" t="s">
        <v>98175</v>
      </c>
      <c r="F19795" t="s">
        <v>17</v>
      </c>
      <c r="G19795" t="s">
        <v>98178</v>
      </c>
      <c r="H19795">
        <v>8.9879342612189106E-3</v>
      </c>
      <c r="I19795">
        <v>8.2427806243243609</v>
      </c>
      <c r="J19795">
        <v>7.7887566297880406E-2</v>
      </c>
      <c r="K19795">
        <v>0.938776440741111</v>
      </c>
      <c r="L19795">
        <v>0.99997848474051698</v>
      </c>
      <c r="M19795">
        <v>-5.0989965770007304</v>
      </c>
    </row>
    <row r="19796" spans="1:13" x14ac:dyDescent="0.2">
      <c r="A19796" t="s">
        <v>98179</v>
      </c>
      <c r="B19796" t="s">
        <v>98180</v>
      </c>
      <c r="C19796" t="s">
        <v>98181</v>
      </c>
      <c r="D19796" t="s">
        <v>98182</v>
      </c>
      <c r="E19796" t="s">
        <v>98180</v>
      </c>
      <c r="F19796" t="s">
        <v>17</v>
      </c>
      <c r="G19796" t="s">
        <v>98183</v>
      </c>
      <c r="H19796">
        <v>8.7338850992946197E-3</v>
      </c>
      <c r="I19796">
        <v>10.0335176272431</v>
      </c>
      <c r="J19796">
        <v>7.7884502705937303E-2</v>
      </c>
      <c r="K19796">
        <v>0.93877884374470799</v>
      </c>
      <c r="L19796">
        <v>0.99997848474051698</v>
      </c>
      <c r="M19796">
        <v>-5.0989967372236702</v>
      </c>
    </row>
    <row r="19797" spans="1:13" x14ac:dyDescent="0.2">
      <c r="A19797" t="s">
        <v>98184</v>
      </c>
      <c r="B19797" t="s">
        <v>98185</v>
      </c>
      <c r="C19797" t="s">
        <v>98186</v>
      </c>
      <c r="D19797" t="s">
        <v>98187</v>
      </c>
      <c r="E19797" t="s">
        <v>98185</v>
      </c>
      <c r="F19797" t="s">
        <v>17</v>
      </c>
      <c r="G19797" t="s">
        <v>98188</v>
      </c>
      <c r="H19797">
        <v>6.9528133499368004E-3</v>
      </c>
      <c r="I19797">
        <v>10.1534206792465</v>
      </c>
      <c r="J19797">
        <v>7.7840065046409099E-2</v>
      </c>
      <c r="K19797">
        <v>0.93881369958258298</v>
      </c>
      <c r="L19797">
        <v>0.99997848474051698</v>
      </c>
      <c r="M19797">
        <v>-5.0989990605629396</v>
      </c>
    </row>
    <row r="19798" spans="1:13" x14ac:dyDescent="0.2">
      <c r="A19798" t="s">
        <v>98189</v>
      </c>
      <c r="B19798" t="s">
        <v>98190</v>
      </c>
      <c r="C19798" t="s">
        <v>98191</v>
      </c>
      <c r="D19798" t="s">
        <v>98192</v>
      </c>
      <c r="E19798" t="s">
        <v>98190</v>
      </c>
      <c r="F19798" t="s">
        <v>17</v>
      </c>
      <c r="G19798" t="s">
        <v>98193</v>
      </c>
      <c r="H19798">
        <v>-8.0842909967682192E-3</v>
      </c>
      <c r="I19798">
        <v>8.1160915851198201</v>
      </c>
      <c r="J19798">
        <v>-7.7812393138055602E-2</v>
      </c>
      <c r="K19798">
        <v>0.93883540483029504</v>
      </c>
      <c r="L19798">
        <v>0.99997848474051698</v>
      </c>
      <c r="M19798">
        <v>-5.0990005066671902</v>
      </c>
    </row>
    <row r="19799" spans="1:13" x14ac:dyDescent="0.2">
      <c r="A19799" t="s">
        <v>98194</v>
      </c>
      <c r="B19799" t="s">
        <v>98195</v>
      </c>
      <c r="C19799" t="s">
        <v>98196</v>
      </c>
      <c r="D19799" t="s">
        <v>98197</v>
      </c>
      <c r="E19799" t="s">
        <v>98195</v>
      </c>
      <c r="F19799" t="s">
        <v>17</v>
      </c>
      <c r="G19799" t="s">
        <v>98198</v>
      </c>
      <c r="H19799">
        <v>1.16488350391197E-2</v>
      </c>
      <c r="I19799">
        <v>6.6791625751975596</v>
      </c>
      <c r="J19799">
        <v>7.7808561085650693E-2</v>
      </c>
      <c r="K19799">
        <v>0.93883841061338802</v>
      </c>
      <c r="L19799">
        <v>0.99997848474051698</v>
      </c>
      <c r="M19799">
        <v>-5.09900070688564</v>
      </c>
    </row>
    <row r="19800" spans="1:13" x14ac:dyDescent="0.2">
      <c r="A19800" t="s">
        <v>98199</v>
      </c>
      <c r="B19800" t="s">
        <v>98200</v>
      </c>
      <c r="C19800" t="s">
        <v>98201</v>
      </c>
      <c r="D19800" t="s">
        <v>98202</v>
      </c>
      <c r="E19800" t="s">
        <v>98200</v>
      </c>
      <c r="F19800" t="s">
        <v>17</v>
      </c>
      <c r="G19800" t="s">
        <v>98203</v>
      </c>
      <c r="H19800">
        <v>-1.0226337943139501E-2</v>
      </c>
      <c r="I19800">
        <v>7.1943479506314896</v>
      </c>
      <c r="J19800">
        <v>-7.7676642642026006E-2</v>
      </c>
      <c r="K19800">
        <v>0.93894188530372602</v>
      </c>
      <c r="L19800">
        <v>0.99997848474051698</v>
      </c>
      <c r="M19800">
        <v>-5.09900759340099</v>
      </c>
    </row>
    <row r="19801" spans="1:13" x14ac:dyDescent="0.2">
      <c r="A19801" t="s">
        <v>98204</v>
      </c>
      <c r="B19801" t="s">
        <v>98205</v>
      </c>
      <c r="C19801" t="s">
        <v>98206</v>
      </c>
      <c r="D19801" t="s">
        <v>98207</v>
      </c>
      <c r="E19801" t="s">
        <v>98205</v>
      </c>
      <c r="F19801" t="s">
        <v>17</v>
      </c>
      <c r="G19801" t="s">
        <v>98208</v>
      </c>
      <c r="H19801">
        <v>9.7681900391393094E-3</v>
      </c>
      <c r="I19801">
        <v>8.3559341337854605</v>
      </c>
      <c r="J19801">
        <v>7.7661850373914806E-2</v>
      </c>
      <c r="K19801">
        <v>0.93895348818902002</v>
      </c>
      <c r="L19801">
        <v>0.99997848474051698</v>
      </c>
      <c r="M19801">
        <v>-5.0990083648712101</v>
      </c>
    </row>
    <row r="19802" spans="1:13" x14ac:dyDescent="0.2">
      <c r="A19802" t="s">
        <v>98209</v>
      </c>
      <c r="B19802" t="s">
        <v>98210</v>
      </c>
      <c r="C19802" t="s">
        <v>98211</v>
      </c>
      <c r="D19802" t="s">
        <v>98212</v>
      </c>
      <c r="E19802" t="s">
        <v>98210</v>
      </c>
      <c r="F19802" t="s">
        <v>17</v>
      </c>
      <c r="G19802" t="s">
        <v>98213</v>
      </c>
      <c r="H19802">
        <v>-7.6368463149805201E-3</v>
      </c>
      <c r="I19802">
        <v>11.447011013014899</v>
      </c>
      <c r="J19802">
        <v>-7.7652493586789995E-2</v>
      </c>
      <c r="K19802">
        <v>0.93896082755268895</v>
      </c>
      <c r="L19802">
        <v>0.99997848474051698</v>
      </c>
      <c r="M19802">
        <v>-5.0990088527856701</v>
      </c>
    </row>
    <row r="19803" spans="1:13" x14ac:dyDescent="0.2">
      <c r="A19803" t="s">
        <v>98214</v>
      </c>
      <c r="B19803" t="s">
        <v>98215</v>
      </c>
      <c r="C19803" t="s">
        <v>98216</v>
      </c>
      <c r="D19803" t="s">
        <v>98217</v>
      </c>
      <c r="E19803" t="s">
        <v>98215</v>
      </c>
      <c r="F19803" t="s">
        <v>17</v>
      </c>
      <c r="G19803" t="s">
        <v>98218</v>
      </c>
      <c r="H19803">
        <v>8.2572074549816001E-3</v>
      </c>
      <c r="I19803">
        <v>8.1930011269078804</v>
      </c>
      <c r="J19803">
        <v>7.7539913523058099E-2</v>
      </c>
      <c r="K19803">
        <v>0.93904913459061501</v>
      </c>
      <c r="L19803">
        <v>0.99997848474051698</v>
      </c>
      <c r="M19803">
        <v>-5.099014718726</v>
      </c>
    </row>
    <row r="19804" spans="1:13" x14ac:dyDescent="0.2">
      <c r="A19804" t="s">
        <v>98219</v>
      </c>
      <c r="B19804" t="s">
        <v>98220</v>
      </c>
      <c r="C19804" t="s">
        <v>98221</v>
      </c>
      <c r="D19804" t="s">
        <v>98222</v>
      </c>
      <c r="E19804" t="s">
        <v>98220</v>
      </c>
      <c r="F19804" t="s">
        <v>17</v>
      </c>
      <c r="G19804" t="s">
        <v>98223</v>
      </c>
      <c r="H19804">
        <v>-7.74564660387433E-3</v>
      </c>
      <c r="I19804">
        <v>8.8598852276088902</v>
      </c>
      <c r="J19804">
        <v>-7.7533818339764596E-2</v>
      </c>
      <c r="K19804">
        <v>0.93905391563424601</v>
      </c>
      <c r="L19804">
        <v>0.99997848474051698</v>
      </c>
      <c r="M19804">
        <v>-5.0990150360705098</v>
      </c>
    </row>
    <row r="19805" spans="1:13" x14ac:dyDescent="0.2">
      <c r="A19805" t="s">
        <v>98224</v>
      </c>
      <c r="B19805" t="s">
        <v>98225</v>
      </c>
      <c r="C19805" t="s">
        <v>98226</v>
      </c>
      <c r="D19805" t="s">
        <v>98227</v>
      </c>
      <c r="E19805" t="s">
        <v>98225</v>
      </c>
      <c r="F19805" t="s">
        <v>17</v>
      </c>
      <c r="G19805" t="s">
        <v>98228</v>
      </c>
      <c r="H19805">
        <v>7.2018482693216902E-3</v>
      </c>
      <c r="I19805">
        <v>10.493189977427599</v>
      </c>
      <c r="J19805">
        <v>7.7449468545902705E-2</v>
      </c>
      <c r="K19805">
        <v>0.93912007960615396</v>
      </c>
      <c r="L19805">
        <v>0.99997848474051698</v>
      </c>
      <c r="M19805">
        <v>-5.09901942516679</v>
      </c>
    </row>
    <row r="19806" spans="1:13" x14ac:dyDescent="0.2">
      <c r="A19806" t="s">
        <v>98229</v>
      </c>
      <c r="B19806" t="s">
        <v>98230</v>
      </c>
      <c r="C19806" t="s">
        <v>98231</v>
      </c>
      <c r="D19806" t="s">
        <v>98232</v>
      </c>
      <c r="E19806" t="s">
        <v>98230</v>
      </c>
      <c r="F19806" t="s">
        <v>17</v>
      </c>
      <c r="G19806" t="s">
        <v>98233</v>
      </c>
      <c r="H19806">
        <v>-9.6390556511689596E-3</v>
      </c>
      <c r="I19806">
        <v>9.2556039360948503</v>
      </c>
      <c r="J19806">
        <v>-7.7444007479525401E-2</v>
      </c>
      <c r="K19806">
        <v>0.93912436328193205</v>
      </c>
      <c r="L19806">
        <v>0.99997848474051698</v>
      </c>
      <c r="M19806">
        <v>-5.0990197091659297</v>
      </c>
    </row>
    <row r="19807" spans="1:13" x14ac:dyDescent="0.2">
      <c r="A19807" t="s">
        <v>98234</v>
      </c>
      <c r="B19807" t="s">
        <v>98235</v>
      </c>
      <c r="C19807" t="s">
        <v>98236</v>
      </c>
      <c r="D19807" t="s">
        <v>98237</v>
      </c>
      <c r="E19807" t="s">
        <v>98235</v>
      </c>
      <c r="F19807" t="s">
        <v>17</v>
      </c>
      <c r="G19807" t="s">
        <v>98238</v>
      </c>
      <c r="H19807">
        <v>9.7836033789055997E-3</v>
      </c>
      <c r="I19807">
        <v>5.49288102397849</v>
      </c>
      <c r="J19807">
        <v>7.7417774568888306E-2</v>
      </c>
      <c r="K19807">
        <v>0.93914494047723096</v>
      </c>
      <c r="L19807">
        <v>0.99997848474051698</v>
      </c>
      <c r="M19807">
        <v>-5.0990210731121799</v>
      </c>
    </row>
    <row r="19808" spans="1:13" x14ac:dyDescent="0.2">
      <c r="A19808" t="s">
        <v>98239</v>
      </c>
      <c r="B19808" t="s">
        <v>98240</v>
      </c>
      <c r="C19808" t="s">
        <v>98241</v>
      </c>
      <c r="D19808" t="s">
        <v>98242</v>
      </c>
      <c r="E19808" t="s">
        <v>98240</v>
      </c>
      <c r="F19808" t="s">
        <v>17</v>
      </c>
      <c r="G19808" t="s">
        <v>98243</v>
      </c>
      <c r="H19808">
        <v>1.31405685714991E-2</v>
      </c>
      <c r="I19808">
        <v>7.7929928203443204</v>
      </c>
      <c r="J19808">
        <v>7.7399982638651804E-2</v>
      </c>
      <c r="K19808">
        <v>0.93915889656036</v>
      </c>
      <c r="L19808">
        <v>0.99997848474051698</v>
      </c>
      <c r="M19808">
        <v>-5.0990219979178297</v>
      </c>
    </row>
    <row r="19809" spans="1:13" x14ac:dyDescent="0.2">
      <c r="A19809" t="s">
        <v>98244</v>
      </c>
      <c r="B19809" t="s">
        <v>98245</v>
      </c>
      <c r="C19809" t="s">
        <v>98246</v>
      </c>
      <c r="D19809" t="s">
        <v>98247</v>
      </c>
      <c r="E19809" t="s">
        <v>98245</v>
      </c>
      <c r="F19809" t="s">
        <v>17</v>
      </c>
      <c r="G19809" t="s">
        <v>98248</v>
      </c>
      <c r="H19809">
        <v>8.7241364090786498E-3</v>
      </c>
      <c r="I19809">
        <v>11.7494532521818</v>
      </c>
      <c r="J19809">
        <v>7.7348846558950093E-2</v>
      </c>
      <c r="K19809">
        <v>0.93919900808160595</v>
      </c>
      <c r="L19809">
        <v>0.99997848474051698</v>
      </c>
      <c r="M19809">
        <v>-5.0990246547346603</v>
      </c>
    </row>
    <row r="19810" spans="1:13" x14ac:dyDescent="0.2">
      <c r="A19810" t="s">
        <v>98249</v>
      </c>
      <c r="B19810" t="s">
        <v>98250</v>
      </c>
      <c r="C19810" t="s">
        <v>98251</v>
      </c>
      <c r="D19810" t="s">
        <v>98252</v>
      </c>
      <c r="E19810" t="s">
        <v>98250</v>
      </c>
      <c r="F19810" t="s">
        <v>17</v>
      </c>
      <c r="G19810" t="s">
        <v>98253</v>
      </c>
      <c r="H19810">
        <v>-1.1017576689933899E-2</v>
      </c>
      <c r="I19810">
        <v>8.9268308259178699</v>
      </c>
      <c r="J19810">
        <v>-7.73321437399348E-2</v>
      </c>
      <c r="K19810">
        <v>0.93921210993334603</v>
      </c>
      <c r="L19810">
        <v>0.99997848474051698</v>
      </c>
      <c r="M19810">
        <v>-5.0990255221631999</v>
      </c>
    </row>
    <row r="19811" spans="1:13" x14ac:dyDescent="0.2">
      <c r="A19811" t="s">
        <v>98254</v>
      </c>
      <c r="B19811" t="s">
        <v>98255</v>
      </c>
      <c r="C19811" t="s">
        <v>98256</v>
      </c>
      <c r="D19811" t="s">
        <v>98257</v>
      </c>
      <c r="E19811" t="s">
        <v>98255</v>
      </c>
      <c r="F19811" t="s">
        <v>17</v>
      </c>
      <c r="G19811" t="s">
        <v>98258</v>
      </c>
      <c r="H19811">
        <v>7.6287108783024103E-3</v>
      </c>
      <c r="I19811">
        <v>12.024938112387201</v>
      </c>
      <c r="J19811">
        <v>7.7322811784495404E-2</v>
      </c>
      <c r="K19811">
        <v>0.93921943001664399</v>
      </c>
      <c r="L19811">
        <v>0.99997848474051698</v>
      </c>
      <c r="M19811">
        <v>-5.0990260067187201</v>
      </c>
    </row>
    <row r="19812" spans="1:13" x14ac:dyDescent="0.2">
      <c r="A19812" t="s">
        <v>98259</v>
      </c>
      <c r="B19812" t="s">
        <v>98260</v>
      </c>
      <c r="C19812" t="s">
        <v>98261</v>
      </c>
      <c r="D19812" t="s">
        <v>98262</v>
      </c>
      <c r="E19812" t="s">
        <v>98260</v>
      </c>
      <c r="F19812" t="s">
        <v>17</v>
      </c>
      <c r="G19812" t="s">
        <v>98263</v>
      </c>
      <c r="H19812">
        <v>-1.48015597485429E-2</v>
      </c>
      <c r="I19812">
        <v>9.1026007292422104</v>
      </c>
      <c r="J19812">
        <v>-7.7298935330462004E-2</v>
      </c>
      <c r="K19812">
        <v>0.939238158981893</v>
      </c>
      <c r="L19812">
        <v>0.99997848474051698</v>
      </c>
      <c r="M19812">
        <v>-5.0990272462216</v>
      </c>
    </row>
    <row r="19813" spans="1:13" x14ac:dyDescent="0.2">
      <c r="A19813" t="s">
        <v>98264</v>
      </c>
      <c r="B19813" t="s">
        <v>98265</v>
      </c>
      <c r="C19813" t="s">
        <v>98266</v>
      </c>
      <c r="D19813" t="s">
        <v>98267</v>
      </c>
      <c r="E19813" t="s">
        <v>98265</v>
      </c>
      <c r="F19813" t="s">
        <v>17</v>
      </c>
      <c r="G19813" t="s">
        <v>98268</v>
      </c>
      <c r="H19813">
        <v>-6.6349190567009898E-3</v>
      </c>
      <c r="I19813">
        <v>10.202343266996399</v>
      </c>
      <c r="J19813">
        <v>-7.7294382627634495E-2</v>
      </c>
      <c r="K19813">
        <v>0.93924173017851198</v>
      </c>
      <c r="L19813">
        <v>0.99997848474051698</v>
      </c>
      <c r="M19813">
        <v>-5.0990274825235096</v>
      </c>
    </row>
    <row r="19814" spans="1:13" x14ac:dyDescent="0.2">
      <c r="A19814" t="s">
        <v>98269</v>
      </c>
      <c r="B19814" t="s">
        <v>98270</v>
      </c>
      <c r="C19814" t="s">
        <v>98271</v>
      </c>
      <c r="D19814" t="s">
        <v>98272</v>
      </c>
      <c r="E19814" t="s">
        <v>98270</v>
      </c>
      <c r="F19814" t="s">
        <v>17</v>
      </c>
      <c r="G19814" t="s">
        <v>98273</v>
      </c>
      <c r="H19814">
        <v>-1.18292592582687E-2</v>
      </c>
      <c r="I19814">
        <v>7.3693555988169201</v>
      </c>
      <c r="J19814">
        <v>-7.7199482489476196E-2</v>
      </c>
      <c r="K19814">
        <v>0.93931617132684198</v>
      </c>
      <c r="L19814">
        <v>0.99997848474051698</v>
      </c>
      <c r="M19814">
        <v>-5.0990324050214397</v>
      </c>
    </row>
    <row r="19815" spans="1:13" x14ac:dyDescent="0.2">
      <c r="A19815" t="s">
        <v>98274</v>
      </c>
      <c r="B19815" t="s">
        <v>98275</v>
      </c>
      <c r="C19815" t="s">
        <v>98276</v>
      </c>
      <c r="D19815" t="s">
        <v>98277</v>
      </c>
      <c r="E19815" t="s">
        <v>98275</v>
      </c>
      <c r="F19815" t="s">
        <v>17</v>
      </c>
      <c r="G19815" t="s">
        <v>98278</v>
      </c>
      <c r="H19815">
        <v>1.9958635659033799E-2</v>
      </c>
      <c r="I19815">
        <v>8.7204772788141298</v>
      </c>
      <c r="J19815">
        <v>7.70920042353513E-2</v>
      </c>
      <c r="K19815">
        <v>0.93940047964038997</v>
      </c>
      <c r="L19815">
        <v>0.99997848474051698</v>
      </c>
      <c r="M19815">
        <v>-5.0990379726536803</v>
      </c>
    </row>
    <row r="19816" spans="1:13" x14ac:dyDescent="0.2">
      <c r="A19816" t="s">
        <v>98279</v>
      </c>
      <c r="B19816" t="s">
        <v>98280</v>
      </c>
      <c r="C19816" t="s">
        <v>98281</v>
      </c>
      <c r="D19816" t="s">
        <v>98282</v>
      </c>
      <c r="E19816" t="s">
        <v>98280</v>
      </c>
      <c r="F19816" t="s">
        <v>17</v>
      </c>
      <c r="G19816" t="s">
        <v>98283</v>
      </c>
      <c r="H19816">
        <v>-7.2568664345116201E-3</v>
      </c>
      <c r="I19816">
        <v>9.2506677446030707</v>
      </c>
      <c r="J19816">
        <v>-7.6840918907924896E-2</v>
      </c>
      <c r="K19816">
        <v>0.93959743938090801</v>
      </c>
      <c r="L19816">
        <v>0.99997848474051698</v>
      </c>
      <c r="M19816">
        <v>-5.0990509492780198</v>
      </c>
    </row>
    <row r="19817" spans="1:13" x14ac:dyDescent="0.2">
      <c r="A19817" t="s">
        <v>98284</v>
      </c>
      <c r="B19817" t="s">
        <v>98285</v>
      </c>
      <c r="C19817" t="s">
        <v>98286</v>
      </c>
      <c r="D19817" t="s">
        <v>98287</v>
      </c>
      <c r="E19817" t="s">
        <v>98285</v>
      </c>
      <c r="F19817" t="s">
        <v>17</v>
      </c>
      <c r="G19817" t="s">
        <v>98288</v>
      </c>
      <c r="H19817">
        <v>1.25625340951583E-2</v>
      </c>
      <c r="I19817">
        <v>6.29952810284124</v>
      </c>
      <c r="J19817">
        <v>7.6837360534356497E-2</v>
      </c>
      <c r="K19817">
        <v>0.93960023071716403</v>
      </c>
      <c r="L19817">
        <v>0.99997848474051698</v>
      </c>
      <c r="M19817">
        <v>-5.0990511328783903</v>
      </c>
    </row>
    <row r="19818" spans="1:13" x14ac:dyDescent="0.2">
      <c r="A19818" t="s">
        <v>98289</v>
      </c>
      <c r="B19818" t="s">
        <v>98290</v>
      </c>
      <c r="C19818" t="s">
        <v>21059</v>
      </c>
      <c r="D19818" t="s">
        <v>98291</v>
      </c>
      <c r="E19818" t="s">
        <v>98290</v>
      </c>
      <c r="F19818" t="s">
        <v>17</v>
      </c>
      <c r="G19818" t="s">
        <v>98291</v>
      </c>
      <c r="H19818">
        <v>-9.3697026888204197E-3</v>
      </c>
      <c r="I19818">
        <v>7.02332407681343</v>
      </c>
      <c r="J19818">
        <v>-7.6722630443491494E-2</v>
      </c>
      <c r="K19818">
        <v>0.93969023020458797</v>
      </c>
      <c r="L19818">
        <v>0.99997848474051698</v>
      </c>
      <c r="M19818">
        <v>-5.0990570480212796</v>
      </c>
    </row>
    <row r="19819" spans="1:13" x14ac:dyDescent="0.2">
      <c r="A19819" t="s">
        <v>98292</v>
      </c>
      <c r="B19819" t="s">
        <v>98293</v>
      </c>
      <c r="C19819" t="s">
        <v>98294</v>
      </c>
      <c r="D19819" t="s">
        <v>98295</v>
      </c>
      <c r="E19819" t="s">
        <v>98293</v>
      </c>
      <c r="F19819" t="s">
        <v>17</v>
      </c>
      <c r="G19819" t="s">
        <v>98296</v>
      </c>
      <c r="H19819">
        <v>7.6659059518995303E-3</v>
      </c>
      <c r="I19819">
        <v>9.7587342619264899</v>
      </c>
      <c r="J19819">
        <v>7.6666635770998706E-2</v>
      </c>
      <c r="K19819">
        <v>0.93973415526923398</v>
      </c>
      <c r="L19819">
        <v>0.99997848474051698</v>
      </c>
      <c r="M19819">
        <v>-5.0990599317336001</v>
      </c>
    </row>
    <row r="19820" spans="1:13" x14ac:dyDescent="0.2">
      <c r="A19820" t="s">
        <v>98297</v>
      </c>
      <c r="B19820" t="s">
        <v>98298</v>
      </c>
      <c r="C19820" t="s">
        <v>98299</v>
      </c>
      <c r="D19820" t="s">
        <v>98300</v>
      </c>
      <c r="E19820" t="s">
        <v>98298</v>
      </c>
      <c r="F19820" t="s">
        <v>23</v>
      </c>
      <c r="G19820" t="s">
        <v>98300</v>
      </c>
      <c r="H19820">
        <v>-1.04562067717104E-2</v>
      </c>
      <c r="I19820">
        <v>8.9183005017544907</v>
      </c>
      <c r="J19820">
        <v>-7.6658720609445397E-2</v>
      </c>
      <c r="K19820">
        <v>0.939740364339962</v>
      </c>
      <c r="L19820">
        <v>0.99997848474051698</v>
      </c>
      <c r="M19820">
        <v>-5.0990603391928504</v>
      </c>
    </row>
    <row r="19821" spans="1:13" x14ac:dyDescent="0.2">
      <c r="A19821" t="s">
        <v>98301</v>
      </c>
      <c r="B19821" t="s">
        <v>98302</v>
      </c>
      <c r="C19821" t="s">
        <v>98303</v>
      </c>
      <c r="D19821" t="s">
        <v>98304</v>
      </c>
      <c r="E19821" t="s">
        <v>98302</v>
      </c>
      <c r="F19821" t="s">
        <v>17</v>
      </c>
      <c r="G19821" t="s">
        <v>98305</v>
      </c>
      <c r="H19821">
        <v>-1.14236787059001E-2</v>
      </c>
      <c r="I19821">
        <v>7.5656150331213698</v>
      </c>
      <c r="J19821">
        <v>-7.6587766230303E-2</v>
      </c>
      <c r="K19821">
        <v>0.93979602487961</v>
      </c>
      <c r="L19821">
        <v>0.99997848474051698</v>
      </c>
      <c r="M19821">
        <v>-5.09906398992816</v>
      </c>
    </row>
    <row r="19822" spans="1:13" x14ac:dyDescent="0.2">
      <c r="A19822" t="s">
        <v>98306</v>
      </c>
      <c r="B19822" t="s">
        <v>98307</v>
      </c>
      <c r="C19822" t="s">
        <v>98308</v>
      </c>
      <c r="D19822" t="s">
        <v>98309</v>
      </c>
      <c r="E19822" t="s">
        <v>98307</v>
      </c>
      <c r="F19822" t="s">
        <v>17</v>
      </c>
      <c r="G19822" t="s">
        <v>98310</v>
      </c>
      <c r="H19822">
        <v>8.3603322065410896E-3</v>
      </c>
      <c r="I19822">
        <v>8.7249828835065006</v>
      </c>
      <c r="J19822">
        <v>7.6587083279622895E-2</v>
      </c>
      <c r="K19822">
        <v>0.93979656062545003</v>
      </c>
      <c r="L19822">
        <v>0.99997848474051698</v>
      </c>
      <c r="M19822">
        <v>-5.0990640250508399</v>
      </c>
    </row>
    <row r="19823" spans="1:13" x14ac:dyDescent="0.2">
      <c r="A19823" t="s">
        <v>98311</v>
      </c>
      <c r="B19823" t="s">
        <v>98312</v>
      </c>
      <c r="C19823" t="s">
        <v>98313</v>
      </c>
      <c r="D19823" t="s">
        <v>98314</v>
      </c>
      <c r="E19823" t="s">
        <v>98312</v>
      </c>
      <c r="F19823" t="s">
        <v>17</v>
      </c>
      <c r="G19823" t="s">
        <v>98315</v>
      </c>
      <c r="H19823">
        <v>-9.1960833035678001E-3</v>
      </c>
      <c r="I19823">
        <v>8.5939699480532905</v>
      </c>
      <c r="J19823">
        <v>-7.6372151001258104E-2</v>
      </c>
      <c r="K19823">
        <v>0.93996516734878799</v>
      </c>
      <c r="L19823">
        <v>0.99997848474051698</v>
      </c>
      <c r="M19823">
        <v>-5.09907506300741</v>
      </c>
    </row>
    <row r="19824" spans="1:13" x14ac:dyDescent="0.2">
      <c r="A19824" t="s">
        <v>98316</v>
      </c>
      <c r="B19824" t="s">
        <v>98317</v>
      </c>
      <c r="C19824" t="s">
        <v>98318</v>
      </c>
      <c r="D19824" t="s">
        <v>98319</v>
      </c>
      <c r="E19824" t="s">
        <v>98317</v>
      </c>
      <c r="F19824" t="s">
        <v>17</v>
      </c>
      <c r="G19824" t="s">
        <v>98320</v>
      </c>
      <c r="H19824">
        <v>8.4107403097402108E-3</v>
      </c>
      <c r="I19824">
        <v>10.472971422932901</v>
      </c>
      <c r="J19824">
        <v>7.6262024943498596E-2</v>
      </c>
      <c r="K19824">
        <v>0.94005155845396005</v>
      </c>
      <c r="L19824">
        <v>0.99997848474051698</v>
      </c>
      <c r="M19824">
        <v>-5.0990807065789303</v>
      </c>
    </row>
    <row r="19825" spans="1:13" x14ac:dyDescent="0.2">
      <c r="A19825" t="s">
        <v>98321</v>
      </c>
      <c r="B19825" t="s">
        <v>98322</v>
      </c>
      <c r="C19825" t="s">
        <v>98323</v>
      </c>
      <c r="D19825" t="s">
        <v>98324</v>
      </c>
      <c r="E19825" t="s">
        <v>98322</v>
      </c>
      <c r="F19825" t="s">
        <v>17</v>
      </c>
      <c r="G19825" t="s">
        <v>98325</v>
      </c>
      <c r="H19825">
        <v>-9.1209550452866495E-3</v>
      </c>
      <c r="I19825">
        <v>10.651298235413901</v>
      </c>
      <c r="J19825">
        <v>-7.6252856719986203E-2</v>
      </c>
      <c r="K19825">
        <v>0.94005875072780698</v>
      </c>
      <c r="L19825">
        <v>0.99997848474051698</v>
      </c>
      <c r="M19825">
        <v>-5.0990811760511097</v>
      </c>
    </row>
    <row r="19826" spans="1:13" x14ac:dyDescent="0.2">
      <c r="A19826" t="s">
        <v>98326</v>
      </c>
      <c r="B19826" t="s">
        <v>98327</v>
      </c>
      <c r="C19826" t="s">
        <v>98328</v>
      </c>
      <c r="D19826" t="s">
        <v>98329</v>
      </c>
      <c r="E19826" t="s">
        <v>98327</v>
      </c>
      <c r="F19826" t="s">
        <v>17</v>
      </c>
      <c r="G19826" t="s">
        <v>98330</v>
      </c>
      <c r="H19826">
        <v>-7.8107992223550599E-3</v>
      </c>
      <c r="I19826">
        <v>10.2442182403967</v>
      </c>
      <c r="J19826">
        <v>-7.6194649254208296E-2</v>
      </c>
      <c r="K19826">
        <v>0.94010441335457395</v>
      </c>
      <c r="L19826">
        <v>0.99997848474051698</v>
      </c>
      <c r="M19826">
        <v>-5.09908415533328</v>
      </c>
    </row>
    <row r="19827" spans="1:13" x14ac:dyDescent="0.2">
      <c r="A19827" t="s">
        <v>98331</v>
      </c>
      <c r="B19827" t="s">
        <v>98332</v>
      </c>
      <c r="C19827" t="s">
        <v>76330</v>
      </c>
      <c r="D19827" t="s">
        <v>76331</v>
      </c>
      <c r="E19827" t="s">
        <v>98332</v>
      </c>
      <c r="F19827" t="s">
        <v>17</v>
      </c>
      <c r="G19827" t="s">
        <v>76332</v>
      </c>
      <c r="H19827">
        <v>-1.30601963215176E-2</v>
      </c>
      <c r="I19827">
        <v>5.4677263135355298</v>
      </c>
      <c r="J19827">
        <v>-7.6145352863733501E-2</v>
      </c>
      <c r="K19827">
        <v>0.94014308558291404</v>
      </c>
      <c r="L19827">
        <v>0.99997848474051698</v>
      </c>
      <c r="M19827">
        <v>-5.0990866767345704</v>
      </c>
    </row>
    <row r="19828" spans="1:13" x14ac:dyDescent="0.2">
      <c r="A19828" t="s">
        <v>98333</v>
      </c>
      <c r="B19828" t="s">
        <v>98334</v>
      </c>
      <c r="C19828" t="s">
        <v>98335</v>
      </c>
      <c r="D19828" t="s">
        <v>98336</v>
      </c>
      <c r="E19828" t="s">
        <v>98334</v>
      </c>
      <c r="F19828" t="s">
        <v>17</v>
      </c>
      <c r="G19828" t="s">
        <v>98337</v>
      </c>
      <c r="H19828">
        <v>7.6045577924226402E-3</v>
      </c>
      <c r="I19828">
        <v>11.0143877925209</v>
      </c>
      <c r="J19828">
        <v>7.6121850295515506E-2</v>
      </c>
      <c r="K19828">
        <v>0.94016152302497502</v>
      </c>
      <c r="L19828">
        <v>0.99997848474051698</v>
      </c>
      <c r="M19828">
        <v>-5.0990878782649798</v>
      </c>
    </row>
    <row r="19829" spans="1:13" x14ac:dyDescent="0.2">
      <c r="A19829" t="s">
        <v>98338</v>
      </c>
      <c r="B19829" t="s">
        <v>98339</v>
      </c>
      <c r="C19829" t="s">
        <v>98340</v>
      </c>
      <c r="D19829" t="s">
        <v>98341</v>
      </c>
      <c r="E19829" t="s">
        <v>98339</v>
      </c>
      <c r="F19829" t="s">
        <v>17</v>
      </c>
      <c r="G19829" t="s">
        <v>98342</v>
      </c>
      <c r="H19829">
        <v>1.24049401323445E-2</v>
      </c>
      <c r="I19829">
        <v>5.0711351375250802</v>
      </c>
      <c r="J19829">
        <v>7.6080771730072397E-2</v>
      </c>
      <c r="K19829">
        <v>0.94019374867910499</v>
      </c>
      <c r="L19829">
        <v>0.99997848474051698</v>
      </c>
      <c r="M19829">
        <v>-5.0990899774496103</v>
      </c>
    </row>
    <row r="19830" spans="1:13" x14ac:dyDescent="0.2">
      <c r="A19830" t="s">
        <v>98343</v>
      </c>
      <c r="B19830" t="s">
        <v>98344</v>
      </c>
      <c r="C19830" t="s">
        <v>98345</v>
      </c>
      <c r="D19830" t="s">
        <v>98346</v>
      </c>
      <c r="E19830" t="s">
        <v>98344</v>
      </c>
      <c r="F19830" t="s">
        <v>17</v>
      </c>
      <c r="G19830" t="s">
        <v>98347</v>
      </c>
      <c r="H19830">
        <v>1.15755539336693E-2</v>
      </c>
      <c r="I19830">
        <v>6.7909597462114197</v>
      </c>
      <c r="J19830">
        <v>7.6017227475535798E-2</v>
      </c>
      <c r="K19830">
        <v>0.94024359861289497</v>
      </c>
      <c r="L19830">
        <v>0.99997848474051698</v>
      </c>
      <c r="M19830">
        <v>-5.0990932224390502</v>
      </c>
    </row>
    <row r="19831" spans="1:13" x14ac:dyDescent="0.2">
      <c r="A19831" t="s">
        <v>98348</v>
      </c>
      <c r="B19831" t="s">
        <v>98349</v>
      </c>
      <c r="C19831" t="s">
        <v>98350</v>
      </c>
      <c r="D19831" t="s">
        <v>98351</v>
      </c>
      <c r="E19831" t="s">
        <v>98349</v>
      </c>
      <c r="F19831" t="s">
        <v>17</v>
      </c>
      <c r="G19831" t="s">
        <v>98352</v>
      </c>
      <c r="H19831">
        <v>8.4800923261259004E-3</v>
      </c>
      <c r="I19831">
        <v>8.9108291123872707</v>
      </c>
      <c r="J19831">
        <v>7.5947906174445107E-2</v>
      </c>
      <c r="K19831">
        <v>0.94029798088095096</v>
      </c>
      <c r="L19831">
        <v>0.99997848474051698</v>
      </c>
      <c r="M19831">
        <v>-5.0990967593529799</v>
      </c>
    </row>
    <row r="19832" spans="1:13" x14ac:dyDescent="0.2">
      <c r="A19832" t="s">
        <v>98353</v>
      </c>
      <c r="B19832" t="s">
        <v>98354</v>
      </c>
      <c r="C19832" t="s">
        <v>98355</v>
      </c>
      <c r="D19832" t="s">
        <v>98356</v>
      </c>
      <c r="E19832" t="s">
        <v>98354</v>
      </c>
      <c r="F19832" t="s">
        <v>17</v>
      </c>
      <c r="G19832" t="s">
        <v>98357</v>
      </c>
      <c r="H19832">
        <v>9.3258556445938705E-3</v>
      </c>
      <c r="I19832">
        <v>5.5761160821354601</v>
      </c>
      <c r="J19832">
        <v>7.5920195215205905E-2</v>
      </c>
      <c r="K19832">
        <v>0.94031972009602705</v>
      </c>
      <c r="L19832">
        <v>0.99997848474051698</v>
      </c>
      <c r="M19832">
        <v>-5.0990981723205504</v>
      </c>
    </row>
    <row r="19833" spans="1:13" x14ac:dyDescent="0.2">
      <c r="A19833" t="s">
        <v>98358</v>
      </c>
      <c r="B19833" t="s">
        <v>98359</v>
      </c>
      <c r="C19833" t="s">
        <v>98360</v>
      </c>
      <c r="D19833" t="s">
        <v>98361</v>
      </c>
      <c r="E19833" t="s">
        <v>98359</v>
      </c>
      <c r="F19833" t="s">
        <v>17</v>
      </c>
      <c r="G19833" t="s">
        <v>98362</v>
      </c>
      <c r="H19833">
        <v>7.6167565126921098E-3</v>
      </c>
      <c r="I19833">
        <v>5.7095935650364797</v>
      </c>
      <c r="J19833">
        <v>7.5780838017388705E-2</v>
      </c>
      <c r="K19833">
        <v>0.94042904638578795</v>
      </c>
      <c r="L19833">
        <v>0.99997848474051698</v>
      </c>
      <c r="M19833">
        <v>-5.0991052702623199</v>
      </c>
    </row>
    <row r="19834" spans="1:13" x14ac:dyDescent="0.2">
      <c r="A19834" t="s">
        <v>98363</v>
      </c>
      <c r="B19834" t="s">
        <v>98364</v>
      </c>
      <c r="C19834" t="s">
        <v>98365</v>
      </c>
      <c r="D19834" t="s">
        <v>98366</v>
      </c>
      <c r="E19834" t="s">
        <v>98364</v>
      </c>
      <c r="F19834" t="s">
        <v>17</v>
      </c>
      <c r="G19834" t="s">
        <v>98367</v>
      </c>
      <c r="H19834">
        <v>-9.0877160189712907E-3</v>
      </c>
      <c r="I19834">
        <v>8.3560903070088397</v>
      </c>
      <c r="J19834">
        <v>-7.5738547168023695E-2</v>
      </c>
      <c r="K19834">
        <v>0.940462223970567</v>
      </c>
      <c r="L19834">
        <v>0.99997848474051698</v>
      </c>
      <c r="M19834">
        <v>-5.0991074217038497</v>
      </c>
    </row>
    <row r="19835" spans="1:13" x14ac:dyDescent="0.2">
      <c r="A19835" t="s">
        <v>98368</v>
      </c>
      <c r="B19835" t="s">
        <v>98369</v>
      </c>
      <c r="C19835" t="s">
        <v>98370</v>
      </c>
      <c r="D19835" t="s">
        <v>98371</v>
      </c>
      <c r="E19835" t="s">
        <v>98369</v>
      </c>
      <c r="F19835" t="s">
        <v>17</v>
      </c>
      <c r="G19835" t="s">
        <v>98372</v>
      </c>
      <c r="H19835">
        <v>-1.1851206887517E-2</v>
      </c>
      <c r="I19835">
        <v>5.3355100599260696</v>
      </c>
      <c r="J19835">
        <v>-7.5517009779373506E-2</v>
      </c>
      <c r="K19835">
        <v>0.94063602404862801</v>
      </c>
      <c r="L19835">
        <v>0.99997848474051698</v>
      </c>
      <c r="M19835">
        <v>-5.0991186722594097</v>
      </c>
    </row>
    <row r="19836" spans="1:13" x14ac:dyDescent="0.2">
      <c r="A19836" t="s">
        <v>98373</v>
      </c>
      <c r="B19836" t="s">
        <v>98374</v>
      </c>
      <c r="C19836" t="s">
        <v>98375</v>
      </c>
      <c r="D19836" t="s">
        <v>98376</v>
      </c>
      <c r="E19836" t="s">
        <v>98374</v>
      </c>
      <c r="F19836" t="s">
        <v>17</v>
      </c>
      <c r="G19836" t="s">
        <v>98377</v>
      </c>
      <c r="H19836">
        <v>-1.4550444442280199E-2</v>
      </c>
      <c r="I19836">
        <v>7.4411796205984402</v>
      </c>
      <c r="J19836">
        <v>-7.5442171964258106E-2</v>
      </c>
      <c r="K19836">
        <v>0.94069473635844703</v>
      </c>
      <c r="L19836">
        <v>0.99997848474051698</v>
      </c>
      <c r="M19836">
        <v>-5.09912246538277</v>
      </c>
    </row>
    <row r="19837" spans="1:13" x14ac:dyDescent="0.2">
      <c r="A19837" t="s">
        <v>98378</v>
      </c>
      <c r="B19837" t="s">
        <v>98379</v>
      </c>
      <c r="C19837" t="s">
        <v>98380</v>
      </c>
      <c r="D19837" t="s">
        <v>98381</v>
      </c>
      <c r="E19837" t="s">
        <v>98379</v>
      </c>
      <c r="F19837" t="s">
        <v>17</v>
      </c>
      <c r="G19837" t="s">
        <v>98382</v>
      </c>
      <c r="H19837">
        <v>1.5778859594543199E-2</v>
      </c>
      <c r="I19837">
        <v>6.5185162956728497</v>
      </c>
      <c r="J19837">
        <v>7.54364461606368E-2</v>
      </c>
      <c r="K19837">
        <v>0.94069922842217202</v>
      </c>
      <c r="L19837">
        <v>0.99997848474051698</v>
      </c>
      <c r="M19837">
        <v>-5.0991227554379801</v>
      </c>
    </row>
    <row r="19838" spans="1:13" x14ac:dyDescent="0.2">
      <c r="A19838" t="s">
        <v>98383</v>
      </c>
      <c r="B19838" t="s">
        <v>98384</v>
      </c>
      <c r="C19838" t="s">
        <v>98385</v>
      </c>
      <c r="D19838" t="s">
        <v>98386</v>
      </c>
      <c r="E19838" t="s">
        <v>98384</v>
      </c>
      <c r="F19838" t="s">
        <v>17</v>
      </c>
      <c r="G19838" t="s">
        <v>98387</v>
      </c>
      <c r="H19838">
        <v>-1.0457617637813501E-2</v>
      </c>
      <c r="I19838">
        <v>9.3082655990080507</v>
      </c>
      <c r="J19838">
        <v>-7.5435187394276501E-2</v>
      </c>
      <c r="K19838">
        <v>0.94070021596220099</v>
      </c>
      <c r="L19838">
        <v>0.99997848474051698</v>
      </c>
      <c r="M19838">
        <v>-5.0991228192010603</v>
      </c>
    </row>
    <row r="19839" spans="1:13" x14ac:dyDescent="0.2">
      <c r="A19839" t="s">
        <v>98388</v>
      </c>
      <c r="B19839" t="s">
        <v>98389</v>
      </c>
      <c r="C19839" t="s">
        <v>98390</v>
      </c>
      <c r="D19839" t="s">
        <v>98391</v>
      </c>
      <c r="E19839" t="s">
        <v>98389</v>
      </c>
      <c r="F19839" t="s">
        <v>17</v>
      </c>
      <c r="G19839" t="s">
        <v>98392</v>
      </c>
      <c r="H19839">
        <v>7.4259748622580403E-3</v>
      </c>
      <c r="I19839">
        <v>10.3363505798827</v>
      </c>
      <c r="J19839">
        <v>7.5418933882155204E-2</v>
      </c>
      <c r="K19839">
        <v>0.94071296733968701</v>
      </c>
      <c r="L19839">
        <v>0.99997848474051698</v>
      </c>
      <c r="M19839">
        <v>-5.0991236424306896</v>
      </c>
    </row>
    <row r="19840" spans="1:13" x14ac:dyDescent="0.2">
      <c r="A19840" t="s">
        <v>98393</v>
      </c>
      <c r="B19840" t="s">
        <v>98394</v>
      </c>
      <c r="C19840" t="s">
        <v>98395</v>
      </c>
      <c r="D19840" t="s">
        <v>98396</v>
      </c>
      <c r="E19840" t="s">
        <v>98394</v>
      </c>
      <c r="F19840" t="s">
        <v>17</v>
      </c>
      <c r="G19840" t="s">
        <v>98397</v>
      </c>
      <c r="H19840">
        <v>9.2912267744758009E-3</v>
      </c>
      <c r="I19840">
        <v>10.2565537534174</v>
      </c>
      <c r="J19840">
        <v>7.5412594958104401E-2</v>
      </c>
      <c r="K19840">
        <v>0.94071794042399504</v>
      </c>
      <c r="L19840">
        <v>0.99997848474051698</v>
      </c>
      <c r="M19840">
        <v>-5.0991239634449599</v>
      </c>
    </row>
    <row r="19841" spans="1:13" x14ac:dyDescent="0.2">
      <c r="A19841" t="s">
        <v>98398</v>
      </c>
      <c r="B19841" t="s">
        <v>98399</v>
      </c>
      <c r="C19841" t="s">
        <v>98400</v>
      </c>
      <c r="D19841" t="s">
        <v>98401</v>
      </c>
      <c r="E19841" t="s">
        <v>98399</v>
      </c>
      <c r="F19841" t="s">
        <v>17</v>
      </c>
      <c r="G19841" t="s">
        <v>98402</v>
      </c>
      <c r="H19841">
        <v>8.1810896077261202E-3</v>
      </c>
      <c r="I19841">
        <v>10.750495916956501</v>
      </c>
      <c r="J19841">
        <v>7.5348804257091007E-2</v>
      </c>
      <c r="K19841">
        <v>0.94076798636501902</v>
      </c>
      <c r="L19841">
        <v>0.99997848474051698</v>
      </c>
      <c r="M19841">
        <v>-5.0991271924175496</v>
      </c>
    </row>
    <row r="19842" spans="1:13" x14ac:dyDescent="0.2">
      <c r="A19842" t="s">
        <v>98403</v>
      </c>
      <c r="B19842" t="s">
        <v>98404</v>
      </c>
      <c r="C19842" t="s">
        <v>98405</v>
      </c>
      <c r="D19842" t="s">
        <v>98406</v>
      </c>
      <c r="E19842" t="s">
        <v>98404</v>
      </c>
      <c r="F19842" t="s">
        <v>17</v>
      </c>
      <c r="G19842" t="s">
        <v>98407</v>
      </c>
      <c r="H19842">
        <v>-6.3237977124810402E-3</v>
      </c>
      <c r="I19842">
        <v>7.4572991778395004</v>
      </c>
      <c r="J19842">
        <v>-7.5348331039953004E-2</v>
      </c>
      <c r="K19842">
        <v>0.94076835762065802</v>
      </c>
      <c r="L19842">
        <v>0.99997848474051698</v>
      </c>
      <c r="M19842">
        <v>-5.0991272163607597</v>
      </c>
    </row>
    <row r="19843" spans="1:13" x14ac:dyDescent="0.2">
      <c r="A19843" t="s">
        <v>98408</v>
      </c>
      <c r="B19843" t="s">
        <v>98409</v>
      </c>
      <c r="C19843" t="s">
        <v>98410</v>
      </c>
      <c r="D19843" t="s">
        <v>98411</v>
      </c>
      <c r="E19843" t="s">
        <v>98409</v>
      </c>
      <c r="F19843" t="s">
        <v>17</v>
      </c>
      <c r="G19843" t="s">
        <v>98412</v>
      </c>
      <c r="H19843">
        <v>8.7527388509496297E-3</v>
      </c>
      <c r="I19843">
        <v>12.6360109671913</v>
      </c>
      <c r="J19843">
        <v>7.5347376603393607E-2</v>
      </c>
      <c r="K19843">
        <v>0.94076910641005496</v>
      </c>
      <c r="L19843">
        <v>0.99997848474051698</v>
      </c>
      <c r="M19843">
        <v>-5.0991272646516199</v>
      </c>
    </row>
    <row r="19844" spans="1:13" x14ac:dyDescent="0.2">
      <c r="A19844" t="s">
        <v>98413</v>
      </c>
      <c r="B19844" t="s">
        <v>98414</v>
      </c>
      <c r="C19844" t="s">
        <v>98415</v>
      </c>
      <c r="D19844" t="s">
        <v>98416</v>
      </c>
      <c r="E19844" t="s">
        <v>98414</v>
      </c>
      <c r="F19844" t="s">
        <v>17</v>
      </c>
      <c r="G19844" t="s">
        <v>98417</v>
      </c>
      <c r="H19844">
        <v>-7.26059740771667E-3</v>
      </c>
      <c r="I19844">
        <v>9.4540067728333792</v>
      </c>
      <c r="J19844">
        <v>-7.5302792017750697E-2</v>
      </c>
      <c r="K19844">
        <v>0.94080408466512</v>
      </c>
      <c r="L19844">
        <v>0.99997848474051698</v>
      </c>
      <c r="M19844">
        <v>-5.0991295197809698</v>
      </c>
    </row>
    <row r="19845" spans="1:13" x14ac:dyDescent="0.2">
      <c r="A19845" t="s">
        <v>98418</v>
      </c>
      <c r="B19845" t="s">
        <v>98419</v>
      </c>
      <c r="C19845" t="s">
        <v>98420</v>
      </c>
      <c r="D19845" t="s">
        <v>98421</v>
      </c>
      <c r="E19845" t="s">
        <v>98419</v>
      </c>
      <c r="F19845" t="s">
        <v>17</v>
      </c>
      <c r="G19845" t="s">
        <v>98422</v>
      </c>
      <c r="H19845">
        <v>6.6484677578042602E-3</v>
      </c>
      <c r="I19845">
        <v>8.2774469816775298</v>
      </c>
      <c r="J19845">
        <v>7.5296111236473007E-2</v>
      </c>
      <c r="K19845">
        <v>0.94080932599559797</v>
      </c>
      <c r="L19845">
        <v>0.99997848474051698</v>
      </c>
      <c r="M19845">
        <v>-5.0991298575861403</v>
      </c>
    </row>
    <row r="19846" spans="1:13" x14ac:dyDescent="0.2">
      <c r="A19846" t="s">
        <v>98423</v>
      </c>
      <c r="B19846" t="s">
        <v>98424</v>
      </c>
      <c r="C19846" t="s">
        <v>98425</v>
      </c>
      <c r="D19846" t="s">
        <v>98426</v>
      </c>
      <c r="E19846" t="s">
        <v>98424</v>
      </c>
      <c r="F19846" t="s">
        <v>17</v>
      </c>
      <c r="G19846" t="s">
        <v>98427</v>
      </c>
      <c r="H19846">
        <v>1.0116659602999799E-2</v>
      </c>
      <c r="I19846">
        <v>8.3042433095423203</v>
      </c>
      <c r="J19846">
        <v>7.5293582545133506E-2</v>
      </c>
      <c r="K19846">
        <v>0.94081130985216899</v>
      </c>
      <c r="L19846">
        <v>0.99997848474051698</v>
      </c>
      <c r="M19846">
        <v>-5.0991299854383696</v>
      </c>
    </row>
    <row r="19847" spans="1:13" x14ac:dyDescent="0.2">
      <c r="A19847" t="s">
        <v>98428</v>
      </c>
      <c r="B19847" t="s">
        <v>98429</v>
      </c>
      <c r="C19847" t="s">
        <v>98430</v>
      </c>
      <c r="D19847" t="s">
        <v>98431</v>
      </c>
      <c r="E19847" t="s">
        <v>98429</v>
      </c>
      <c r="F19847" t="s">
        <v>17</v>
      </c>
      <c r="G19847" t="s">
        <v>98432</v>
      </c>
      <c r="H19847">
        <v>-9.3247823243292095E-3</v>
      </c>
      <c r="I19847">
        <v>7.95985498707386</v>
      </c>
      <c r="J19847">
        <v>-7.5154839080367894E-2</v>
      </c>
      <c r="K19847">
        <v>0.94092016009961998</v>
      </c>
      <c r="L19847">
        <v>0.99997848474051698</v>
      </c>
      <c r="M19847">
        <v>-5.0991369938204603</v>
      </c>
    </row>
    <row r="19848" spans="1:13" x14ac:dyDescent="0.2">
      <c r="A19848" t="s">
        <v>98433</v>
      </c>
      <c r="B19848" t="s">
        <v>98434</v>
      </c>
      <c r="C19848" t="s">
        <v>98435</v>
      </c>
      <c r="D19848" t="s">
        <v>98436</v>
      </c>
      <c r="E19848" t="s">
        <v>98434</v>
      </c>
      <c r="F19848" t="s">
        <v>17</v>
      </c>
      <c r="G19848" t="s">
        <v>98437</v>
      </c>
      <c r="H19848">
        <v>1.1990661306052501E-2</v>
      </c>
      <c r="I19848">
        <v>9.0543182444680603</v>
      </c>
      <c r="J19848">
        <v>7.5154703336757403E-2</v>
      </c>
      <c r="K19848">
        <v>0.94092026659693895</v>
      </c>
      <c r="L19848">
        <v>0.99997848474051698</v>
      </c>
      <c r="M19848">
        <v>-5.0991370006709804</v>
      </c>
    </row>
    <row r="19849" spans="1:13" x14ac:dyDescent="0.2">
      <c r="A19849" t="s">
        <v>98438</v>
      </c>
      <c r="B19849" t="s">
        <v>98439</v>
      </c>
      <c r="C19849" t="s">
        <v>98440</v>
      </c>
      <c r="D19849" t="s">
        <v>98441</v>
      </c>
      <c r="E19849" t="s">
        <v>98439</v>
      </c>
      <c r="F19849" t="s">
        <v>17</v>
      </c>
      <c r="G19849" t="s">
        <v>98442</v>
      </c>
      <c r="H19849">
        <v>8.3635249239710809E-3</v>
      </c>
      <c r="I19849">
        <v>7.7650935535786099</v>
      </c>
      <c r="J19849">
        <v>7.5147546936675594E-2</v>
      </c>
      <c r="K19849">
        <v>0.94092588113481102</v>
      </c>
      <c r="L19849">
        <v>0.99997848474051698</v>
      </c>
      <c r="M19849">
        <v>-5.09913736181303</v>
      </c>
    </row>
    <row r="19850" spans="1:13" x14ac:dyDescent="0.2">
      <c r="A19850" t="s">
        <v>98443</v>
      </c>
      <c r="B19850" t="s">
        <v>98444</v>
      </c>
      <c r="C19850" t="s">
        <v>98445</v>
      </c>
      <c r="D19850" t="s">
        <v>98446</v>
      </c>
      <c r="E19850" t="s">
        <v>98444</v>
      </c>
      <c r="F19850" t="s">
        <v>17</v>
      </c>
      <c r="G19850" t="s">
        <v>98447</v>
      </c>
      <c r="H19850">
        <v>-7.9065964036217906E-3</v>
      </c>
      <c r="I19850">
        <v>9.2000147840110102</v>
      </c>
      <c r="J19850">
        <v>-7.5086317265635305E-2</v>
      </c>
      <c r="K19850">
        <v>0.94097391886814696</v>
      </c>
      <c r="L19850">
        <v>0.99997848474051698</v>
      </c>
      <c r="M19850">
        <v>-5.0991404503150797</v>
      </c>
    </row>
    <row r="19851" spans="1:13" x14ac:dyDescent="0.2">
      <c r="A19851" t="s">
        <v>98448</v>
      </c>
      <c r="B19851" t="s">
        <v>98449</v>
      </c>
      <c r="C19851" t="s">
        <v>98450</v>
      </c>
      <c r="D19851" t="s">
        <v>98451</v>
      </c>
      <c r="E19851" t="s">
        <v>98449</v>
      </c>
      <c r="F19851" t="s">
        <v>17</v>
      </c>
      <c r="G19851" t="s">
        <v>98452</v>
      </c>
      <c r="H19851">
        <v>8.8910009770391003E-3</v>
      </c>
      <c r="I19851">
        <v>9.9666932139709807</v>
      </c>
      <c r="J19851">
        <v>7.4963811550662701E-2</v>
      </c>
      <c r="K19851">
        <v>0.94107003141606005</v>
      </c>
      <c r="L19851">
        <v>0.99997848474051698</v>
      </c>
      <c r="M19851">
        <v>-5.09914662210742</v>
      </c>
    </row>
    <row r="19852" spans="1:13" x14ac:dyDescent="0.2">
      <c r="A19852" t="s">
        <v>98453</v>
      </c>
      <c r="B19852" t="s">
        <v>98454</v>
      </c>
      <c r="C19852" t="s">
        <v>98455</v>
      </c>
      <c r="D19852" t="s">
        <v>98456</v>
      </c>
      <c r="E19852" t="s">
        <v>98454</v>
      </c>
      <c r="F19852" t="s">
        <v>17</v>
      </c>
      <c r="G19852" t="s">
        <v>98457</v>
      </c>
      <c r="H19852">
        <v>-9.6086023108457007E-3</v>
      </c>
      <c r="I19852">
        <v>6.5220695671197904</v>
      </c>
      <c r="J19852">
        <v>-7.4844485099263294E-2</v>
      </c>
      <c r="K19852">
        <v>0.94116365055029905</v>
      </c>
      <c r="L19852">
        <v>0.99997848474051698</v>
      </c>
      <c r="M19852">
        <v>-5.0991526240490899</v>
      </c>
    </row>
    <row r="19853" spans="1:13" x14ac:dyDescent="0.2">
      <c r="A19853" t="s">
        <v>98458</v>
      </c>
      <c r="B19853" t="s">
        <v>98459</v>
      </c>
      <c r="C19853" t="s">
        <v>98460</v>
      </c>
      <c r="D19853" t="s">
        <v>98461</v>
      </c>
      <c r="E19853" t="s">
        <v>98459</v>
      </c>
      <c r="F19853" t="s">
        <v>17</v>
      </c>
      <c r="G19853" t="s">
        <v>98462</v>
      </c>
      <c r="H19853">
        <v>7.0249852505792597E-3</v>
      </c>
      <c r="I19853">
        <v>10.956238149004999</v>
      </c>
      <c r="J19853">
        <v>7.4771196781943897E-2</v>
      </c>
      <c r="K19853">
        <v>0.94122115029938203</v>
      </c>
      <c r="L19853">
        <v>0.99997848474051698</v>
      </c>
      <c r="M19853">
        <v>-5.0991563056060096</v>
      </c>
    </row>
    <row r="19854" spans="1:13" x14ac:dyDescent="0.2">
      <c r="A19854" t="s">
        <v>98463</v>
      </c>
      <c r="B19854" t="s">
        <v>98464</v>
      </c>
      <c r="C19854" t="s">
        <v>98465</v>
      </c>
      <c r="D19854" t="s">
        <v>98466</v>
      </c>
      <c r="E19854" t="s">
        <v>98464</v>
      </c>
      <c r="F19854" t="s">
        <v>17</v>
      </c>
      <c r="G19854" t="s">
        <v>98467</v>
      </c>
      <c r="H19854">
        <v>9.2315805997902293E-3</v>
      </c>
      <c r="I19854">
        <v>8.2633345383621197</v>
      </c>
      <c r="J19854">
        <v>7.4710412348328897E-2</v>
      </c>
      <c r="K19854">
        <v>0.94126884013994205</v>
      </c>
      <c r="L19854">
        <v>0.99997848474051698</v>
      </c>
      <c r="M19854">
        <v>-5.0991593563103601</v>
      </c>
    </row>
    <row r="19855" spans="1:13" x14ac:dyDescent="0.2">
      <c r="A19855" t="s">
        <v>98468</v>
      </c>
      <c r="B19855" t="s">
        <v>98469</v>
      </c>
      <c r="C19855" t="s">
        <v>98470</v>
      </c>
      <c r="D19855" t="s">
        <v>98471</v>
      </c>
      <c r="E19855" t="s">
        <v>98469</v>
      </c>
      <c r="F19855" t="s">
        <v>17</v>
      </c>
      <c r="G19855" t="s">
        <v>98472</v>
      </c>
      <c r="H19855">
        <v>6.2986593675464801E-3</v>
      </c>
      <c r="I19855">
        <v>10.028583934524001</v>
      </c>
      <c r="J19855">
        <v>7.4679010754842498E-2</v>
      </c>
      <c r="K19855">
        <v>0.94129347707969901</v>
      </c>
      <c r="L19855">
        <v>0.99997848474051698</v>
      </c>
      <c r="M19855">
        <v>-5.0991609313509398</v>
      </c>
    </row>
    <row r="19856" spans="1:13" x14ac:dyDescent="0.2">
      <c r="A19856" t="s">
        <v>98473</v>
      </c>
      <c r="B19856" t="s">
        <v>98474</v>
      </c>
      <c r="C19856" t="s">
        <v>98475</v>
      </c>
      <c r="D19856" t="s">
        <v>98476</v>
      </c>
      <c r="E19856" t="s">
        <v>98474</v>
      </c>
      <c r="F19856" t="s">
        <v>17</v>
      </c>
      <c r="G19856" t="s">
        <v>98477</v>
      </c>
      <c r="H19856">
        <v>6.4760014882487803E-3</v>
      </c>
      <c r="I19856">
        <v>11.778344183879801</v>
      </c>
      <c r="J19856">
        <v>7.4671019422979198E-2</v>
      </c>
      <c r="K19856">
        <v>0.94129974689742002</v>
      </c>
      <c r="L19856">
        <v>0.99997848474051698</v>
      </c>
      <c r="M19856">
        <v>-5.0991613320744102</v>
      </c>
    </row>
    <row r="19857" spans="1:13" x14ac:dyDescent="0.2">
      <c r="A19857" t="s">
        <v>98478</v>
      </c>
      <c r="B19857" t="s">
        <v>98479</v>
      </c>
      <c r="C19857" t="s">
        <v>98480</v>
      </c>
      <c r="D19857" t="s">
        <v>98481</v>
      </c>
      <c r="E19857" t="s">
        <v>98479</v>
      </c>
      <c r="F19857" t="s">
        <v>17</v>
      </c>
      <c r="G19857" t="s">
        <v>98482</v>
      </c>
      <c r="H19857">
        <v>7.3892559639023902E-3</v>
      </c>
      <c r="I19857">
        <v>10.991506960996499</v>
      </c>
      <c r="J19857">
        <v>7.4656997319412194E-2</v>
      </c>
      <c r="K19857">
        <v>0.94131074833137096</v>
      </c>
      <c r="L19857">
        <v>0.99997848474051698</v>
      </c>
      <c r="M19857">
        <v>-5.0991620351059899</v>
      </c>
    </row>
    <row r="19858" spans="1:13" x14ac:dyDescent="0.2">
      <c r="A19858" t="s">
        <v>98483</v>
      </c>
      <c r="B19858" t="s">
        <v>98484</v>
      </c>
      <c r="C19858" t="s">
        <v>98485</v>
      </c>
      <c r="D19858" t="s">
        <v>98486</v>
      </c>
      <c r="E19858" t="s">
        <v>98484</v>
      </c>
      <c r="F19858" t="s">
        <v>17</v>
      </c>
      <c r="G19858" t="s">
        <v>98487</v>
      </c>
      <c r="H19858">
        <v>8.3104641655342704E-3</v>
      </c>
      <c r="I19858">
        <v>9.1801327242710595</v>
      </c>
      <c r="J19858">
        <v>7.4613790010321396E-2</v>
      </c>
      <c r="K19858">
        <v>0.94134464791186301</v>
      </c>
      <c r="L19858">
        <v>0.99997848474051698</v>
      </c>
      <c r="M19858">
        <v>-5.0991642005778397</v>
      </c>
    </row>
    <row r="19859" spans="1:13" x14ac:dyDescent="0.2">
      <c r="A19859" t="s">
        <v>98488</v>
      </c>
      <c r="B19859" t="s">
        <v>98489</v>
      </c>
      <c r="C19859" t="s">
        <v>98490</v>
      </c>
      <c r="D19859" t="s">
        <v>98491</v>
      </c>
      <c r="E19859" t="s">
        <v>98489</v>
      </c>
      <c r="F19859" t="s">
        <v>17</v>
      </c>
      <c r="G19859" t="s">
        <v>98492</v>
      </c>
      <c r="H19859">
        <v>-9.84187805515724E-3</v>
      </c>
      <c r="I19859">
        <v>8.7656675177029708</v>
      </c>
      <c r="J19859">
        <v>-7.4612974376010097E-2</v>
      </c>
      <c r="K19859">
        <v>0.94134528784314997</v>
      </c>
      <c r="L19859">
        <v>0.99997848474051698</v>
      </c>
      <c r="M19859">
        <v>-5.0991642414438996</v>
      </c>
    </row>
    <row r="19860" spans="1:13" x14ac:dyDescent="0.2">
      <c r="A19860" t="s">
        <v>98493</v>
      </c>
      <c r="B19860" t="s">
        <v>98494</v>
      </c>
      <c r="C19860" t="s">
        <v>98495</v>
      </c>
      <c r="D19860" t="s">
        <v>98496</v>
      </c>
      <c r="E19860" t="s">
        <v>98494</v>
      </c>
      <c r="F19860" t="s">
        <v>17</v>
      </c>
      <c r="G19860" t="s">
        <v>98497</v>
      </c>
      <c r="H19860">
        <v>1.12418290661935E-2</v>
      </c>
      <c r="I19860">
        <v>6.0829493642993198</v>
      </c>
      <c r="J19860">
        <v>7.4569126921457202E-2</v>
      </c>
      <c r="K19860">
        <v>0.94137968978892494</v>
      </c>
      <c r="L19860">
        <v>0.99997848474051698</v>
      </c>
      <c r="M19860">
        <v>-5.0991664376941603</v>
      </c>
    </row>
    <row r="19861" spans="1:13" x14ac:dyDescent="0.2">
      <c r="A19861" t="s">
        <v>98498</v>
      </c>
      <c r="B19861" t="s">
        <v>98499</v>
      </c>
      <c r="C19861" t="s">
        <v>98500</v>
      </c>
      <c r="D19861" t="s">
        <v>98501</v>
      </c>
      <c r="E19861" t="s">
        <v>98499</v>
      </c>
      <c r="F19861" t="s">
        <v>17</v>
      </c>
      <c r="G19861" t="s">
        <v>98502</v>
      </c>
      <c r="H19861">
        <v>-9.6617553996623008E-3</v>
      </c>
      <c r="I19861">
        <v>6.3236170937923397</v>
      </c>
      <c r="J19861">
        <v>-7.4552679443776804E-2</v>
      </c>
      <c r="K19861">
        <v>0.94139259422279598</v>
      </c>
      <c r="L19861">
        <v>0.99997848474051698</v>
      </c>
      <c r="M19861">
        <v>-5.09916726118984</v>
      </c>
    </row>
    <row r="19862" spans="1:13" x14ac:dyDescent="0.2">
      <c r="A19862" t="s">
        <v>98503</v>
      </c>
      <c r="B19862" t="s">
        <v>98504</v>
      </c>
      <c r="C19862" t="s">
        <v>98505</v>
      </c>
      <c r="D19862" t="s">
        <v>98506</v>
      </c>
      <c r="E19862" t="s">
        <v>98504</v>
      </c>
      <c r="F19862" t="s">
        <v>17</v>
      </c>
      <c r="G19862" t="s">
        <v>98507</v>
      </c>
      <c r="H19862">
        <v>-6.6686589608622197E-3</v>
      </c>
      <c r="I19862">
        <v>11.933707385639901</v>
      </c>
      <c r="J19862">
        <v>-7.4419992157043799E-2</v>
      </c>
      <c r="K19862">
        <v>0.94149669920409196</v>
      </c>
      <c r="L19862">
        <v>0.99997848474051698</v>
      </c>
      <c r="M19862">
        <v>-5.0991738979657102</v>
      </c>
    </row>
    <row r="19863" spans="1:13" x14ac:dyDescent="0.2">
      <c r="A19863" t="s">
        <v>98508</v>
      </c>
      <c r="B19863" t="s">
        <v>98509</v>
      </c>
      <c r="C19863" t="s">
        <v>98510</v>
      </c>
      <c r="D19863" t="s">
        <v>98511</v>
      </c>
      <c r="E19863" t="s">
        <v>98509</v>
      </c>
      <c r="F19863" t="s">
        <v>17</v>
      </c>
      <c r="G19863" t="s">
        <v>98512</v>
      </c>
      <c r="H19863">
        <v>-6.2968881056306696E-3</v>
      </c>
      <c r="I19863">
        <v>9.1107284265178592</v>
      </c>
      <c r="J19863">
        <v>-7.4337974623272504E-2</v>
      </c>
      <c r="K19863">
        <v>0.94156104979884003</v>
      </c>
      <c r="L19863">
        <v>0.99997848474051698</v>
      </c>
      <c r="M19863">
        <v>-5.0991779944255002</v>
      </c>
    </row>
    <row r="19864" spans="1:13" x14ac:dyDescent="0.2">
      <c r="A19864" t="s">
        <v>98513</v>
      </c>
      <c r="B19864" t="s">
        <v>98514</v>
      </c>
      <c r="C19864" t="s">
        <v>98515</v>
      </c>
      <c r="D19864" t="s">
        <v>98516</v>
      </c>
      <c r="E19864" t="s">
        <v>98514</v>
      </c>
      <c r="F19864" t="s">
        <v>17</v>
      </c>
      <c r="G19864" t="s">
        <v>98517</v>
      </c>
      <c r="H19864">
        <v>9.9351652293417896E-3</v>
      </c>
      <c r="I19864">
        <v>9.2985487653673893</v>
      </c>
      <c r="J19864">
        <v>7.4309228043119693E-2</v>
      </c>
      <c r="K19864">
        <v>0.94158360433666899</v>
      </c>
      <c r="L19864">
        <v>0.99997848474051698</v>
      </c>
      <c r="M19864">
        <v>-5.09917942913824</v>
      </c>
    </row>
    <row r="19865" spans="1:13" x14ac:dyDescent="0.2">
      <c r="A19865" t="s">
        <v>98518</v>
      </c>
      <c r="B19865" t="s">
        <v>98519</v>
      </c>
      <c r="C19865" t="s">
        <v>98520</v>
      </c>
      <c r="D19865" t="s">
        <v>98521</v>
      </c>
      <c r="E19865" t="s">
        <v>98519</v>
      </c>
      <c r="F19865" t="s">
        <v>17</v>
      </c>
      <c r="G19865" t="s">
        <v>98522</v>
      </c>
      <c r="H19865">
        <v>-7.5463778379383202E-3</v>
      </c>
      <c r="I19865">
        <v>9.7974731233655508</v>
      </c>
      <c r="J19865">
        <v>-7.4258019078633303E-2</v>
      </c>
      <c r="K19865">
        <v>0.94162378296455396</v>
      </c>
      <c r="L19865">
        <v>0.99997848474051698</v>
      </c>
      <c r="M19865">
        <v>-5.0991819835522803</v>
      </c>
    </row>
    <row r="19866" spans="1:13" x14ac:dyDescent="0.2">
      <c r="A19866" t="s">
        <v>98523</v>
      </c>
      <c r="B19866" t="s">
        <v>98524</v>
      </c>
      <c r="C19866" t="s">
        <v>98525</v>
      </c>
      <c r="D19866" t="s">
        <v>98526</v>
      </c>
      <c r="E19866" t="s">
        <v>98524</v>
      </c>
      <c r="F19866" t="s">
        <v>17</v>
      </c>
      <c r="G19866" t="s">
        <v>98527</v>
      </c>
      <c r="H19866">
        <v>-1.2390494055408E-2</v>
      </c>
      <c r="I19866">
        <v>7.9066079076029796</v>
      </c>
      <c r="J19866">
        <v>-7.4231685717564694E-2</v>
      </c>
      <c r="K19866">
        <v>0.94164444422065696</v>
      </c>
      <c r="L19866">
        <v>0.99997848474051698</v>
      </c>
      <c r="M19866">
        <v>-5.0991832964323303</v>
      </c>
    </row>
    <row r="19867" spans="1:13" x14ac:dyDescent="0.2">
      <c r="A19867" t="s">
        <v>98528</v>
      </c>
      <c r="B19867" t="s">
        <v>98529</v>
      </c>
      <c r="C19867" t="s">
        <v>93892</v>
      </c>
      <c r="D19867" t="s">
        <v>93893</v>
      </c>
      <c r="E19867" t="s">
        <v>98529</v>
      </c>
      <c r="F19867" t="s">
        <v>28</v>
      </c>
      <c r="G19867" t="s">
        <v>98530</v>
      </c>
      <c r="H19867">
        <v>-7.4460437876435696E-3</v>
      </c>
      <c r="I19867">
        <v>8.6906605348580701</v>
      </c>
      <c r="J19867">
        <v>-7.4195711293027697E-2</v>
      </c>
      <c r="K19867">
        <v>0.94167266996101495</v>
      </c>
      <c r="L19867">
        <v>0.99997848474051698</v>
      </c>
      <c r="M19867">
        <v>-5.0991850892267498</v>
      </c>
    </row>
    <row r="19868" spans="1:13" x14ac:dyDescent="0.2">
      <c r="A19868" t="s">
        <v>98531</v>
      </c>
      <c r="B19868" t="s">
        <v>98532</v>
      </c>
      <c r="C19868" t="s">
        <v>98533</v>
      </c>
      <c r="D19868" t="s">
        <v>98534</v>
      </c>
      <c r="E19868" t="s">
        <v>98532</v>
      </c>
      <c r="F19868" t="s">
        <v>17</v>
      </c>
      <c r="G19868" t="s">
        <v>98535</v>
      </c>
      <c r="H19868">
        <v>-1.19075242014706E-2</v>
      </c>
      <c r="I19868">
        <v>7.1877879410679197</v>
      </c>
      <c r="J19868">
        <v>-7.4158714218067995E-2</v>
      </c>
      <c r="K19868">
        <v>0.94170169816169402</v>
      </c>
      <c r="L19868">
        <v>0.99997848474051698</v>
      </c>
      <c r="M19868">
        <v>-5.09918693207951</v>
      </c>
    </row>
    <row r="19869" spans="1:13" x14ac:dyDescent="0.2">
      <c r="A19869" t="s">
        <v>98536</v>
      </c>
      <c r="B19869" t="s">
        <v>98537</v>
      </c>
      <c r="C19869" t="s">
        <v>98538</v>
      </c>
      <c r="D19869" t="s">
        <v>98539</v>
      </c>
      <c r="E19869" t="s">
        <v>98537</v>
      </c>
      <c r="F19869" t="s">
        <v>17</v>
      </c>
      <c r="G19869" t="s">
        <v>98540</v>
      </c>
      <c r="H19869">
        <v>8.0603746293537205E-3</v>
      </c>
      <c r="I19869">
        <v>8.9403142358941103</v>
      </c>
      <c r="J19869">
        <v>7.4057890634538506E-2</v>
      </c>
      <c r="K19869">
        <v>0.94178080557753396</v>
      </c>
      <c r="L19869">
        <v>0.99997848474051698</v>
      </c>
      <c r="M19869">
        <v>-5.0991919495181302</v>
      </c>
    </row>
    <row r="19870" spans="1:13" x14ac:dyDescent="0.2">
      <c r="A19870" t="s">
        <v>98541</v>
      </c>
      <c r="B19870" t="s">
        <v>98542</v>
      </c>
      <c r="C19870" t="s">
        <v>98543</v>
      </c>
      <c r="D19870" t="s">
        <v>98544</v>
      </c>
      <c r="E19870" t="s">
        <v>98542</v>
      </c>
      <c r="F19870" t="s">
        <v>17</v>
      </c>
      <c r="G19870" t="s">
        <v>98545</v>
      </c>
      <c r="H19870">
        <v>5.7190497095849198E-3</v>
      </c>
      <c r="I19870">
        <v>11.627839825328801</v>
      </c>
      <c r="J19870">
        <v>7.3900880420167403E-2</v>
      </c>
      <c r="K19870">
        <v>0.94190399895139398</v>
      </c>
      <c r="L19870">
        <v>0.99997848474051698</v>
      </c>
      <c r="M19870">
        <v>-5.0991997494772701</v>
      </c>
    </row>
    <row r="19871" spans="1:13" x14ac:dyDescent="0.2">
      <c r="A19871" t="s">
        <v>98546</v>
      </c>
      <c r="B19871" t="s">
        <v>98547</v>
      </c>
      <c r="C19871" t="s">
        <v>98548</v>
      </c>
      <c r="D19871" t="s">
        <v>98549</v>
      </c>
      <c r="E19871" t="s">
        <v>98547</v>
      </c>
      <c r="F19871" t="s">
        <v>28</v>
      </c>
      <c r="G19871" t="s">
        <v>98550</v>
      </c>
      <c r="H19871">
        <v>-2.3495975588692101E-2</v>
      </c>
      <c r="I19871">
        <v>5.4269063288938897</v>
      </c>
      <c r="J19871">
        <v>-7.3884646466190307E-2</v>
      </c>
      <c r="K19871">
        <v>0.94191673652447006</v>
      </c>
      <c r="L19871">
        <v>0.99997848474051698</v>
      </c>
      <c r="M19871">
        <v>-5.0992005550047104</v>
      </c>
    </row>
    <row r="19872" spans="1:13" x14ac:dyDescent="0.2">
      <c r="A19872" t="s">
        <v>98551</v>
      </c>
      <c r="B19872" t="s">
        <v>98552</v>
      </c>
      <c r="C19872" t="s">
        <v>98553</v>
      </c>
      <c r="D19872" t="s">
        <v>98554</v>
      </c>
      <c r="E19872" t="s">
        <v>98552</v>
      </c>
      <c r="F19872" t="s">
        <v>17</v>
      </c>
      <c r="G19872" t="s">
        <v>98555</v>
      </c>
      <c r="H19872">
        <v>-7.4200317882926496E-3</v>
      </c>
      <c r="I19872">
        <v>6.8774856278337202</v>
      </c>
      <c r="J19872">
        <v>-7.3806447592113994E-2</v>
      </c>
      <c r="K19872">
        <v>0.94197809357526396</v>
      </c>
      <c r="L19872">
        <v>0.99997848474051698</v>
      </c>
      <c r="M19872">
        <v>-5.0992044327489703</v>
      </c>
    </row>
    <row r="19873" spans="1:13" x14ac:dyDescent="0.2">
      <c r="A19873" t="s">
        <v>98556</v>
      </c>
      <c r="B19873" t="s">
        <v>98557</v>
      </c>
      <c r="C19873" t="s">
        <v>98558</v>
      </c>
      <c r="D19873" t="s">
        <v>98559</v>
      </c>
      <c r="E19873" t="s">
        <v>98557</v>
      </c>
      <c r="F19873" t="s">
        <v>17</v>
      </c>
      <c r="G19873" t="s">
        <v>98560</v>
      </c>
      <c r="H19873">
        <v>9.5020013632529706E-3</v>
      </c>
      <c r="I19873">
        <v>7.09023634195258</v>
      </c>
      <c r="J19873">
        <v>7.3802802615121996E-2</v>
      </c>
      <c r="K19873">
        <v>0.94198095353653699</v>
      </c>
      <c r="L19873">
        <v>0.99997848474051698</v>
      </c>
      <c r="M19873">
        <v>-5.0992046133968696</v>
      </c>
    </row>
    <row r="19874" spans="1:13" x14ac:dyDescent="0.2">
      <c r="A19874" t="s">
        <v>98561</v>
      </c>
      <c r="B19874" t="s">
        <v>98562</v>
      </c>
      <c r="C19874" t="s">
        <v>98563</v>
      </c>
      <c r="D19874" t="s">
        <v>98564</v>
      </c>
      <c r="E19874" t="s">
        <v>98562</v>
      </c>
      <c r="F19874" t="s">
        <v>17</v>
      </c>
      <c r="G19874" t="s">
        <v>98565</v>
      </c>
      <c r="H19874">
        <v>-7.4192955475336202E-3</v>
      </c>
      <c r="I19874">
        <v>7.6407489737084804</v>
      </c>
      <c r="J19874">
        <v>-7.3786833135418103E-2</v>
      </c>
      <c r="K19874">
        <v>0.94199348369200397</v>
      </c>
      <c r="L19874">
        <v>0.99997848474051698</v>
      </c>
      <c r="M19874">
        <v>-5.0992054047516504</v>
      </c>
    </row>
    <row r="19875" spans="1:13" x14ac:dyDescent="0.2">
      <c r="A19875" t="s">
        <v>98566</v>
      </c>
      <c r="B19875" t="s">
        <v>98567</v>
      </c>
      <c r="C19875" t="s">
        <v>98568</v>
      </c>
      <c r="D19875" t="s">
        <v>98569</v>
      </c>
      <c r="E19875" t="s">
        <v>98567</v>
      </c>
      <c r="F19875" t="s">
        <v>17</v>
      </c>
      <c r="G19875" t="s">
        <v>98570</v>
      </c>
      <c r="H19875">
        <v>-6.5618313651469896E-3</v>
      </c>
      <c r="I19875">
        <v>12.2942594590967</v>
      </c>
      <c r="J19875">
        <v>-7.3777274813214999E-2</v>
      </c>
      <c r="K19875">
        <v>0.94200098345933903</v>
      </c>
      <c r="L19875">
        <v>0.99997848474051698</v>
      </c>
      <c r="M19875">
        <v>-5.0992058783248</v>
      </c>
    </row>
    <row r="19876" spans="1:13" x14ac:dyDescent="0.2">
      <c r="A19876" t="s">
        <v>98571</v>
      </c>
      <c r="B19876" t="s">
        <v>98572</v>
      </c>
      <c r="C19876" t="s">
        <v>98573</v>
      </c>
      <c r="D19876" t="s">
        <v>98574</v>
      </c>
      <c r="E19876" t="s">
        <v>98572</v>
      </c>
      <c r="F19876" t="s">
        <v>17</v>
      </c>
      <c r="G19876" t="s">
        <v>98575</v>
      </c>
      <c r="H19876">
        <v>-1.1145012969252299E-2</v>
      </c>
      <c r="I19876">
        <v>7.1512721575547999</v>
      </c>
      <c r="J19876">
        <v>-7.3731721251142301E-2</v>
      </c>
      <c r="K19876">
        <v>0.94203672632742297</v>
      </c>
      <c r="L19876">
        <v>0.99997848474051698</v>
      </c>
      <c r="M19876">
        <v>-5.0992081344627298</v>
      </c>
    </row>
    <row r="19877" spans="1:13" x14ac:dyDescent="0.2">
      <c r="A19877" t="s">
        <v>98576</v>
      </c>
      <c r="B19877" t="s">
        <v>98577</v>
      </c>
      <c r="C19877" t="s">
        <v>98578</v>
      </c>
      <c r="D19877" t="s">
        <v>98579</v>
      </c>
      <c r="E19877" t="s">
        <v>98577</v>
      </c>
      <c r="F19877" t="s">
        <v>17</v>
      </c>
      <c r="G19877" t="s">
        <v>98580</v>
      </c>
      <c r="H19877">
        <v>1.3603532015820499E-2</v>
      </c>
      <c r="I19877">
        <v>5.7757618866902201</v>
      </c>
      <c r="J19877">
        <v>7.3671073246600202E-2</v>
      </c>
      <c r="K19877">
        <v>0.94208431300302897</v>
      </c>
      <c r="L19877">
        <v>0.99997848474051698</v>
      </c>
      <c r="M19877">
        <v>-5.0992111360245298</v>
      </c>
    </row>
    <row r="19878" spans="1:13" x14ac:dyDescent="0.2">
      <c r="A19878" t="s">
        <v>98581</v>
      </c>
      <c r="B19878" t="s">
        <v>98582</v>
      </c>
      <c r="C19878" t="s">
        <v>98583</v>
      </c>
      <c r="D19878" t="s">
        <v>98584</v>
      </c>
      <c r="E19878" t="s">
        <v>98582</v>
      </c>
      <c r="F19878" t="s">
        <v>17</v>
      </c>
      <c r="G19878" t="s">
        <v>98585</v>
      </c>
      <c r="H19878">
        <v>-9.3481103766954697E-3</v>
      </c>
      <c r="I19878">
        <v>8.2727474602192306</v>
      </c>
      <c r="J19878">
        <v>-7.3575335598357799E-2</v>
      </c>
      <c r="K19878">
        <v>0.94215943277215497</v>
      </c>
      <c r="L19878">
        <v>0.99997848474051698</v>
      </c>
      <c r="M19878">
        <v>-5.0992158692032197</v>
      </c>
    </row>
    <row r="19879" spans="1:13" x14ac:dyDescent="0.2">
      <c r="A19879" t="s">
        <v>98586</v>
      </c>
      <c r="B19879" t="s">
        <v>98587</v>
      </c>
      <c r="C19879" t="s">
        <v>98588</v>
      </c>
      <c r="D19879" t="s">
        <v>98589</v>
      </c>
      <c r="E19879" t="s">
        <v>98587</v>
      </c>
      <c r="F19879" t="s">
        <v>17</v>
      </c>
      <c r="G19879" t="s">
        <v>98590</v>
      </c>
      <c r="H19879">
        <v>-1.36356086877401E-2</v>
      </c>
      <c r="I19879">
        <v>6.2100634390048697</v>
      </c>
      <c r="J19879">
        <v>-7.3574930847171496E-2</v>
      </c>
      <c r="K19879">
        <v>0.94215975035807598</v>
      </c>
      <c r="L19879">
        <v>0.99997848474051698</v>
      </c>
      <c r="M19879">
        <v>-5.0992158892006803</v>
      </c>
    </row>
    <row r="19880" spans="1:13" x14ac:dyDescent="0.2">
      <c r="A19880" t="s">
        <v>98591</v>
      </c>
      <c r="B19880" t="s">
        <v>98592</v>
      </c>
      <c r="C19880" t="s">
        <v>98593</v>
      </c>
      <c r="D19880" t="s">
        <v>98594</v>
      </c>
      <c r="E19880" t="s">
        <v>98592</v>
      </c>
      <c r="F19880" t="s">
        <v>17</v>
      </c>
      <c r="G19880" t="s">
        <v>98595</v>
      </c>
      <c r="H19880">
        <v>-8.93978617572877E-3</v>
      </c>
      <c r="I19880">
        <v>9.6393912835785898</v>
      </c>
      <c r="J19880">
        <v>-7.3472686481286201E-2</v>
      </c>
      <c r="K19880">
        <v>0.94223997618949196</v>
      </c>
      <c r="L19880">
        <v>0.99997848474051698</v>
      </c>
      <c r="M19880">
        <v>-5.0992209372465496</v>
      </c>
    </row>
    <row r="19881" spans="1:13" x14ac:dyDescent="0.2">
      <c r="A19881" t="s">
        <v>98596</v>
      </c>
      <c r="B19881" t="s">
        <v>98597</v>
      </c>
      <c r="C19881" t="s">
        <v>98598</v>
      </c>
      <c r="D19881" t="s">
        <v>98599</v>
      </c>
      <c r="E19881" t="s">
        <v>98597</v>
      </c>
      <c r="F19881" t="s">
        <v>17</v>
      </c>
      <c r="G19881" t="s">
        <v>98600</v>
      </c>
      <c r="H19881">
        <v>7.3200136458773102E-3</v>
      </c>
      <c r="I19881">
        <v>8.1367058070579805</v>
      </c>
      <c r="J19881">
        <v>7.3467445907216697E-2</v>
      </c>
      <c r="K19881">
        <v>0.94224408821229899</v>
      </c>
      <c r="L19881">
        <v>0.99997848474051698</v>
      </c>
      <c r="M19881">
        <v>-5.0992211957971003</v>
      </c>
    </row>
    <row r="19882" spans="1:13" x14ac:dyDescent="0.2">
      <c r="A19882" t="s">
        <v>98601</v>
      </c>
      <c r="B19882" t="s">
        <v>98602</v>
      </c>
      <c r="C19882" t="s">
        <v>98603</v>
      </c>
      <c r="D19882" t="s">
        <v>98604</v>
      </c>
      <c r="E19882" t="s">
        <v>98602</v>
      </c>
      <c r="F19882" t="s">
        <v>17</v>
      </c>
      <c r="G19882" t="s">
        <v>98605</v>
      </c>
      <c r="H19882">
        <v>8.1348343731750799E-3</v>
      </c>
      <c r="I19882">
        <v>10.965637185902001</v>
      </c>
      <c r="J19882">
        <v>7.3455622431310597E-2</v>
      </c>
      <c r="K19882">
        <v>0.94225336552315997</v>
      </c>
      <c r="L19882">
        <v>0.99997848474051698</v>
      </c>
      <c r="M19882">
        <v>-5.0992217790560099</v>
      </c>
    </row>
    <row r="19883" spans="1:13" x14ac:dyDescent="0.2">
      <c r="A19883" t="s">
        <v>98606</v>
      </c>
      <c r="B19883" t="s">
        <v>98607</v>
      </c>
      <c r="C19883" t="s">
        <v>98608</v>
      </c>
      <c r="D19883" t="s">
        <v>98609</v>
      </c>
      <c r="E19883" t="s">
        <v>98607</v>
      </c>
      <c r="F19883" t="s">
        <v>28</v>
      </c>
      <c r="G19883" t="s">
        <v>98610</v>
      </c>
      <c r="H19883">
        <v>8.3975583384852098E-3</v>
      </c>
      <c r="I19883">
        <v>8.1180864642410206</v>
      </c>
      <c r="J19883">
        <v>7.3236956144110202E-2</v>
      </c>
      <c r="K19883">
        <v>0.94242494393563303</v>
      </c>
      <c r="L19883">
        <v>0.99997848474051698</v>
      </c>
      <c r="M19883">
        <v>-5.09923254908185</v>
      </c>
    </row>
    <row r="19884" spans="1:13" x14ac:dyDescent="0.2">
      <c r="A19884" t="s">
        <v>98611</v>
      </c>
      <c r="B19884" t="s">
        <v>98612</v>
      </c>
      <c r="C19884" t="s">
        <v>98613</v>
      </c>
      <c r="D19884" t="s">
        <v>98614</v>
      </c>
      <c r="E19884" t="s">
        <v>98612</v>
      </c>
      <c r="F19884" t="s">
        <v>17</v>
      </c>
      <c r="G19884" t="s">
        <v>98615</v>
      </c>
      <c r="H19884">
        <v>1.0400549965755301E-2</v>
      </c>
      <c r="I19884">
        <v>7.08654221197407</v>
      </c>
      <c r="J19884">
        <v>7.3211953874166597E-2</v>
      </c>
      <c r="K19884">
        <v>0.94244456237003804</v>
      </c>
      <c r="L19884">
        <v>0.99997848474051698</v>
      </c>
      <c r="M19884">
        <v>-5.0992337784810999</v>
      </c>
    </row>
    <row r="19885" spans="1:13" x14ac:dyDescent="0.2">
      <c r="A19885" t="s">
        <v>98616</v>
      </c>
      <c r="B19885" t="s">
        <v>98617</v>
      </c>
      <c r="C19885" t="s">
        <v>98618</v>
      </c>
      <c r="D19885" t="s">
        <v>98619</v>
      </c>
      <c r="E19885" t="s">
        <v>98617</v>
      </c>
      <c r="F19885" t="s">
        <v>28</v>
      </c>
      <c r="G19885" t="s">
        <v>98620</v>
      </c>
      <c r="H19885">
        <v>7.4125604005583802E-3</v>
      </c>
      <c r="I19885">
        <v>8.7844952536740806</v>
      </c>
      <c r="J19885">
        <v>7.3186005029176507E-2</v>
      </c>
      <c r="K19885">
        <v>0.94246492358989298</v>
      </c>
      <c r="L19885">
        <v>0.99997848474051698</v>
      </c>
      <c r="M19885">
        <v>-5.0992350539813103</v>
      </c>
    </row>
    <row r="19886" spans="1:13" x14ac:dyDescent="0.2">
      <c r="A19886" t="s">
        <v>98621</v>
      </c>
      <c r="B19886" t="s">
        <v>98622</v>
      </c>
      <c r="C19886" t="s">
        <v>98623</v>
      </c>
      <c r="D19886" t="s">
        <v>98624</v>
      </c>
      <c r="E19886" t="s">
        <v>98622</v>
      </c>
      <c r="F19886" t="s">
        <v>17</v>
      </c>
      <c r="G19886" t="s">
        <v>98625</v>
      </c>
      <c r="H19886">
        <v>-5.7832527622121398E-3</v>
      </c>
      <c r="I19886">
        <v>9.4842588121676794</v>
      </c>
      <c r="J19886">
        <v>-7.31079662427956E-2</v>
      </c>
      <c r="K19886">
        <v>0.94252615834874798</v>
      </c>
      <c r="L19886">
        <v>0.99997848474051698</v>
      </c>
      <c r="M19886">
        <v>-5.0992388872094603</v>
      </c>
    </row>
    <row r="19887" spans="1:13" x14ac:dyDescent="0.2">
      <c r="A19887" t="s">
        <v>98626</v>
      </c>
      <c r="B19887" t="s">
        <v>98627</v>
      </c>
      <c r="C19887" t="s">
        <v>98628</v>
      </c>
      <c r="D19887" t="s">
        <v>98629</v>
      </c>
      <c r="E19887" t="s">
        <v>98627</v>
      </c>
      <c r="F19887" t="s">
        <v>17</v>
      </c>
      <c r="G19887" t="s">
        <v>98630</v>
      </c>
      <c r="H19887">
        <v>-7.7039486709349304E-3</v>
      </c>
      <c r="I19887">
        <v>11.5905079061554</v>
      </c>
      <c r="J19887">
        <v>-7.3002962763725504E-2</v>
      </c>
      <c r="K19887">
        <v>0.94260855209690697</v>
      </c>
      <c r="L19887">
        <v>0.99997848474051698</v>
      </c>
      <c r="M19887">
        <v>-5.0992440384824196</v>
      </c>
    </row>
    <row r="19888" spans="1:13" x14ac:dyDescent="0.2">
      <c r="A19888" t="s">
        <v>98631</v>
      </c>
      <c r="B19888" t="s">
        <v>98632</v>
      </c>
      <c r="C19888" t="s">
        <v>98633</v>
      </c>
      <c r="D19888" t="s">
        <v>98634</v>
      </c>
      <c r="E19888" t="s">
        <v>98632</v>
      </c>
      <c r="F19888" t="s">
        <v>17</v>
      </c>
      <c r="G19888" t="s">
        <v>98635</v>
      </c>
      <c r="H19888">
        <v>-8.6228009926605492E-3</v>
      </c>
      <c r="I19888">
        <v>7.5927292937299704</v>
      </c>
      <c r="J19888">
        <v>-7.2966787858432094E-2</v>
      </c>
      <c r="K19888">
        <v>0.94263693784446301</v>
      </c>
      <c r="L19888">
        <v>0.99997848474051698</v>
      </c>
      <c r="M19888">
        <v>-5.0992458114417696</v>
      </c>
    </row>
    <row r="19889" spans="1:13" x14ac:dyDescent="0.2">
      <c r="A19889" t="s">
        <v>98636</v>
      </c>
      <c r="B19889" t="s">
        <v>98637</v>
      </c>
      <c r="C19889" t="s">
        <v>98638</v>
      </c>
      <c r="D19889" t="s">
        <v>98639</v>
      </c>
      <c r="E19889" t="s">
        <v>98637</v>
      </c>
      <c r="F19889" t="s">
        <v>17</v>
      </c>
      <c r="G19889" t="s">
        <v>98640</v>
      </c>
      <c r="H19889">
        <v>1.00403666589131E-2</v>
      </c>
      <c r="I19889">
        <v>6.4493020313961598</v>
      </c>
      <c r="J19889">
        <v>7.2794101861389501E-2</v>
      </c>
      <c r="K19889">
        <v>0.94277244229066803</v>
      </c>
      <c r="L19889">
        <v>0.99997848474051698</v>
      </c>
      <c r="M19889">
        <v>-5.0992542628123401</v>
      </c>
    </row>
    <row r="19890" spans="1:13" x14ac:dyDescent="0.2">
      <c r="A19890" t="s">
        <v>98641</v>
      </c>
      <c r="B19890" t="s">
        <v>98642</v>
      </c>
      <c r="C19890" t="s">
        <v>98643</v>
      </c>
      <c r="D19890" t="s">
        <v>98644</v>
      </c>
      <c r="E19890" t="s">
        <v>98642</v>
      </c>
      <c r="F19890" t="s">
        <v>17</v>
      </c>
      <c r="G19890" t="s">
        <v>98645</v>
      </c>
      <c r="H19890">
        <v>9.9524047248316094E-3</v>
      </c>
      <c r="I19890">
        <v>9.9752966999849093</v>
      </c>
      <c r="J19890">
        <v>7.2655581948122896E-2</v>
      </c>
      <c r="K19890">
        <v>0.94288113835660503</v>
      </c>
      <c r="L19890">
        <v>0.99997848474051698</v>
      </c>
      <c r="M19890">
        <v>-5.0992610276090398</v>
      </c>
    </row>
    <row r="19891" spans="1:13" x14ac:dyDescent="0.2">
      <c r="A19891" t="s">
        <v>98646</v>
      </c>
      <c r="B19891" t="s">
        <v>98647</v>
      </c>
      <c r="C19891" t="s">
        <v>98648</v>
      </c>
      <c r="D19891" t="s">
        <v>98649</v>
      </c>
      <c r="E19891" t="s">
        <v>98647</v>
      </c>
      <c r="F19891" t="s">
        <v>17</v>
      </c>
      <c r="G19891" t="s">
        <v>98650</v>
      </c>
      <c r="H19891">
        <v>7.36194381341448E-3</v>
      </c>
      <c r="I19891">
        <v>10.314532746382</v>
      </c>
      <c r="J19891">
        <v>7.2631476344701795E-2</v>
      </c>
      <c r="K19891">
        <v>0.94290005405284105</v>
      </c>
      <c r="L19891">
        <v>0.99997848474051698</v>
      </c>
      <c r="M19891">
        <v>-5.0992622035217403</v>
      </c>
    </row>
    <row r="19892" spans="1:13" x14ac:dyDescent="0.2">
      <c r="A19892" t="s">
        <v>98651</v>
      </c>
      <c r="B19892" t="s">
        <v>98652</v>
      </c>
      <c r="C19892" t="s">
        <v>98653</v>
      </c>
      <c r="D19892" t="s">
        <v>98654</v>
      </c>
      <c r="E19892" t="s">
        <v>98652</v>
      </c>
      <c r="F19892" t="s">
        <v>17</v>
      </c>
      <c r="G19892" t="s">
        <v>98655</v>
      </c>
      <c r="H19892">
        <v>-8.8641675719527396E-3</v>
      </c>
      <c r="I19892">
        <v>6.9519702708568998</v>
      </c>
      <c r="J19892">
        <v>-7.2618717415382006E-2</v>
      </c>
      <c r="K19892">
        <v>0.94291006601429495</v>
      </c>
      <c r="L19892">
        <v>0.99997848474051698</v>
      </c>
      <c r="M19892">
        <v>-5.0992628257664103</v>
      </c>
    </row>
    <row r="19893" spans="1:13" x14ac:dyDescent="0.2">
      <c r="A19893" t="s">
        <v>98656</v>
      </c>
      <c r="B19893" t="s">
        <v>98657</v>
      </c>
      <c r="C19893" t="s">
        <v>98658</v>
      </c>
      <c r="D19893" t="s">
        <v>98659</v>
      </c>
      <c r="E19893" t="s">
        <v>98657</v>
      </c>
      <c r="F19893" t="s">
        <v>17</v>
      </c>
      <c r="G19893" t="s">
        <v>98660</v>
      </c>
      <c r="H19893">
        <v>-8.0792850520818894E-3</v>
      </c>
      <c r="I19893">
        <v>10.298330324516799</v>
      </c>
      <c r="J19893">
        <v>-7.2526469375994607E-2</v>
      </c>
      <c r="K19893">
        <v>0.94298245355606103</v>
      </c>
      <c r="L19893">
        <v>0.99997848474051698</v>
      </c>
      <c r="M19893">
        <v>-5.0992673213933797</v>
      </c>
    </row>
    <row r="19894" spans="1:13" x14ac:dyDescent="0.2">
      <c r="A19894" t="s">
        <v>98661</v>
      </c>
      <c r="B19894" t="s">
        <v>98662</v>
      </c>
      <c r="C19894" t="s">
        <v>98663</v>
      </c>
      <c r="D19894" t="s">
        <v>98664</v>
      </c>
      <c r="E19894" t="s">
        <v>98662</v>
      </c>
      <c r="F19894" t="s">
        <v>17</v>
      </c>
      <c r="G19894" t="s">
        <v>98665</v>
      </c>
      <c r="H19894">
        <v>7.15968529153432E-3</v>
      </c>
      <c r="I19894">
        <v>7.39466546690835</v>
      </c>
      <c r="J19894">
        <v>7.2505204307535001E-2</v>
      </c>
      <c r="K19894">
        <v>0.94299914044426003</v>
      </c>
      <c r="L19894">
        <v>0.99997848474051698</v>
      </c>
      <c r="M19894">
        <v>-5.0992683569179196</v>
      </c>
    </row>
    <row r="19895" spans="1:13" x14ac:dyDescent="0.2">
      <c r="A19895" t="s">
        <v>98666</v>
      </c>
      <c r="B19895" t="s">
        <v>98667</v>
      </c>
      <c r="C19895" t="s">
        <v>98668</v>
      </c>
      <c r="D19895" t="s">
        <v>98669</v>
      </c>
      <c r="E19895" t="s">
        <v>98667</v>
      </c>
      <c r="F19895" t="s">
        <v>17</v>
      </c>
      <c r="G19895" t="s">
        <v>98670</v>
      </c>
      <c r="H19895">
        <v>-1.1796863350679299E-2</v>
      </c>
      <c r="I19895">
        <v>5.4248597673145396</v>
      </c>
      <c r="J19895">
        <v>-7.2426550200013304E-2</v>
      </c>
      <c r="K19895">
        <v>0.94306086125727395</v>
      </c>
      <c r="L19895">
        <v>0.99997848474051698</v>
      </c>
      <c r="M19895">
        <v>-5.0992721844245397</v>
      </c>
    </row>
    <row r="19896" spans="1:13" x14ac:dyDescent="0.2">
      <c r="A19896" t="s">
        <v>98671</v>
      </c>
      <c r="B19896" t="s">
        <v>98672</v>
      </c>
      <c r="C19896" t="s">
        <v>98673</v>
      </c>
      <c r="D19896" t="s">
        <v>98674</v>
      </c>
      <c r="E19896" t="s">
        <v>98672</v>
      </c>
      <c r="F19896" t="s">
        <v>17</v>
      </c>
      <c r="G19896" t="s">
        <v>98675</v>
      </c>
      <c r="H19896">
        <v>8.5300696151566803E-3</v>
      </c>
      <c r="I19896">
        <v>6.7958913106862502</v>
      </c>
      <c r="J19896">
        <v>7.2412160399049602E-2</v>
      </c>
      <c r="K19896">
        <v>0.94307215314527904</v>
      </c>
      <c r="L19896">
        <v>0.99997848474051698</v>
      </c>
      <c r="M19896">
        <v>-5.0992728842192498</v>
      </c>
    </row>
    <row r="19897" spans="1:13" x14ac:dyDescent="0.2">
      <c r="A19897" t="s">
        <v>98676</v>
      </c>
      <c r="B19897" t="s">
        <v>98677</v>
      </c>
      <c r="C19897" t="s">
        <v>98678</v>
      </c>
      <c r="D19897" t="s">
        <v>98679</v>
      </c>
      <c r="E19897" t="s">
        <v>98677</v>
      </c>
      <c r="F19897" t="s">
        <v>17</v>
      </c>
      <c r="G19897" t="s">
        <v>98680</v>
      </c>
      <c r="H19897">
        <v>1.28225209299142E-2</v>
      </c>
      <c r="I19897">
        <v>5.3636530297181704</v>
      </c>
      <c r="J19897">
        <v>7.2402643626386695E-2</v>
      </c>
      <c r="K19897">
        <v>0.94307962110328003</v>
      </c>
      <c r="L19897">
        <v>0.99997848474051698</v>
      </c>
      <c r="M19897">
        <v>-5.0992733469559299</v>
      </c>
    </row>
    <row r="19898" spans="1:13" x14ac:dyDescent="0.2">
      <c r="A19898" t="s">
        <v>98681</v>
      </c>
      <c r="B19898" t="s">
        <v>98682</v>
      </c>
      <c r="C19898" t="s">
        <v>98683</v>
      </c>
      <c r="D19898" t="s">
        <v>98684</v>
      </c>
      <c r="E19898" t="s">
        <v>98682</v>
      </c>
      <c r="F19898" t="s">
        <v>17</v>
      </c>
      <c r="G19898" t="s">
        <v>98685</v>
      </c>
      <c r="H19898">
        <v>-1.16703077386537E-2</v>
      </c>
      <c r="I19898">
        <v>7.30542391142854</v>
      </c>
      <c r="J19898">
        <v>-7.2329993631874007E-2</v>
      </c>
      <c r="K19898">
        <v>0.94313663085117405</v>
      </c>
      <c r="L19898">
        <v>0.99997848474051698</v>
      </c>
      <c r="M19898">
        <v>-5.0992768774340798</v>
      </c>
    </row>
    <row r="19899" spans="1:13" x14ac:dyDescent="0.2">
      <c r="A19899" t="s">
        <v>98686</v>
      </c>
      <c r="B19899" t="s">
        <v>98687</v>
      </c>
      <c r="C19899" t="s">
        <v>98688</v>
      </c>
      <c r="D19899" t="s">
        <v>98689</v>
      </c>
      <c r="E19899" t="s">
        <v>98687</v>
      </c>
      <c r="F19899" t="s">
        <v>17</v>
      </c>
      <c r="G19899" t="s">
        <v>98690</v>
      </c>
      <c r="H19899">
        <v>9.0587174446055095E-3</v>
      </c>
      <c r="I19899">
        <v>7.9436564228427997</v>
      </c>
      <c r="J19899">
        <v>7.23092255324361E-2</v>
      </c>
      <c r="K19899">
        <v>0.94315292800774098</v>
      </c>
      <c r="L19899">
        <v>0.99997848474051698</v>
      </c>
      <c r="M19899">
        <v>-5.0992778860237404</v>
      </c>
    </row>
    <row r="19900" spans="1:13" x14ac:dyDescent="0.2">
      <c r="A19900" t="s">
        <v>98691</v>
      </c>
      <c r="B19900" t="s">
        <v>98692</v>
      </c>
      <c r="C19900" t="s">
        <v>98693</v>
      </c>
      <c r="D19900" t="s">
        <v>98694</v>
      </c>
      <c r="E19900" t="s">
        <v>98692</v>
      </c>
      <c r="F19900" t="s">
        <v>17</v>
      </c>
      <c r="G19900" t="s">
        <v>98695</v>
      </c>
      <c r="H19900">
        <v>-9.4218380039503592E-3</v>
      </c>
      <c r="I19900">
        <v>9.2667894261472608</v>
      </c>
      <c r="J19900">
        <v>-7.2289694439189603E-2</v>
      </c>
      <c r="K19900">
        <v>0.94316825448356401</v>
      </c>
      <c r="L19900">
        <v>0.99997848474051698</v>
      </c>
      <c r="M19900">
        <v>-5.0992788342749096</v>
      </c>
    </row>
    <row r="19901" spans="1:13" x14ac:dyDescent="0.2">
      <c r="A19901" t="s">
        <v>98696</v>
      </c>
      <c r="B19901" t="s">
        <v>98697</v>
      </c>
      <c r="C19901" t="s">
        <v>98698</v>
      </c>
      <c r="D19901" t="s">
        <v>98699</v>
      </c>
      <c r="E19901" t="s">
        <v>98697</v>
      </c>
      <c r="F19901" t="s">
        <v>17</v>
      </c>
      <c r="G19901" t="s">
        <v>98700</v>
      </c>
      <c r="H19901">
        <v>9.6513792222641098E-3</v>
      </c>
      <c r="I19901">
        <v>10.2308440434755</v>
      </c>
      <c r="J19901">
        <v>7.2207147030716998E-2</v>
      </c>
      <c r="K19901">
        <v>0.94323303149162196</v>
      </c>
      <c r="L19901">
        <v>0.99997848474051698</v>
      </c>
      <c r="M19901">
        <v>-5.0992828391947302</v>
      </c>
    </row>
    <row r="19902" spans="1:13" x14ac:dyDescent="0.2">
      <c r="A19902" t="s">
        <v>98701</v>
      </c>
      <c r="B19902" t="s">
        <v>98702</v>
      </c>
      <c r="C19902" t="s">
        <v>98703</v>
      </c>
      <c r="D19902" t="s">
        <v>98704</v>
      </c>
      <c r="E19902" t="s">
        <v>98702</v>
      </c>
      <c r="F19902" t="s">
        <v>17</v>
      </c>
      <c r="G19902" t="s">
        <v>98705</v>
      </c>
      <c r="H19902">
        <v>-7.9158808948847099E-3</v>
      </c>
      <c r="I19902">
        <v>8.7728113992798509</v>
      </c>
      <c r="J19902">
        <v>-7.2117636270369698E-2</v>
      </c>
      <c r="K19902">
        <v>0.94330327327580199</v>
      </c>
      <c r="L19902">
        <v>0.99997848474051698</v>
      </c>
      <c r="M19902">
        <v>-5.0992871767857002</v>
      </c>
    </row>
    <row r="19903" spans="1:13" x14ac:dyDescent="0.2">
      <c r="A19903" t="s">
        <v>98706</v>
      </c>
      <c r="B19903" t="s">
        <v>98707</v>
      </c>
      <c r="C19903" t="s">
        <v>98708</v>
      </c>
      <c r="D19903" t="s">
        <v>98709</v>
      </c>
      <c r="E19903" t="s">
        <v>98707</v>
      </c>
      <c r="F19903" t="s">
        <v>17</v>
      </c>
      <c r="G19903" t="s">
        <v>98710</v>
      </c>
      <c r="H19903">
        <v>6.7933588884905296E-3</v>
      </c>
      <c r="I19903">
        <v>11.676225022114499</v>
      </c>
      <c r="J19903">
        <v>7.1883910086683905E-2</v>
      </c>
      <c r="K19903">
        <v>0.94348668749188103</v>
      </c>
      <c r="L19903">
        <v>0.99997848474051698</v>
      </c>
      <c r="M19903">
        <v>-5.0992984775476202</v>
      </c>
    </row>
    <row r="19904" spans="1:13" x14ac:dyDescent="0.2">
      <c r="A19904" t="s">
        <v>98711</v>
      </c>
      <c r="B19904" t="s">
        <v>98712</v>
      </c>
      <c r="C19904" t="s">
        <v>98713</v>
      </c>
      <c r="D19904" t="s">
        <v>98714</v>
      </c>
      <c r="E19904" t="s">
        <v>98712</v>
      </c>
      <c r="F19904" t="s">
        <v>17</v>
      </c>
      <c r="G19904" t="s">
        <v>98715</v>
      </c>
      <c r="H19904">
        <v>6.59745792210487E-3</v>
      </c>
      <c r="I19904">
        <v>11.110827300341599</v>
      </c>
      <c r="J19904">
        <v>7.1665502200321807E-2</v>
      </c>
      <c r="K19904">
        <v>0.943658083771166</v>
      </c>
      <c r="L19904">
        <v>0.99997848474051698</v>
      </c>
      <c r="M19904">
        <v>-5.0993090045326497</v>
      </c>
    </row>
    <row r="19905" spans="1:13" x14ac:dyDescent="0.2">
      <c r="A19905" t="s">
        <v>98716</v>
      </c>
      <c r="B19905" t="s">
        <v>98717</v>
      </c>
      <c r="C19905" t="s">
        <v>98718</v>
      </c>
      <c r="D19905" t="s">
        <v>98719</v>
      </c>
      <c r="E19905" t="s">
        <v>98717</v>
      </c>
      <c r="F19905" t="s">
        <v>17</v>
      </c>
      <c r="G19905" t="s">
        <v>98720</v>
      </c>
      <c r="H19905">
        <v>-5.9672188028230301E-3</v>
      </c>
      <c r="I19905">
        <v>9.2320705384610608</v>
      </c>
      <c r="J19905">
        <v>-7.1602346183661403E-2</v>
      </c>
      <c r="K19905">
        <v>0.94370764618294001</v>
      </c>
      <c r="L19905">
        <v>0.99997848474051698</v>
      </c>
      <c r="M19905">
        <v>-5.09931204260704</v>
      </c>
    </row>
    <row r="19906" spans="1:13" x14ac:dyDescent="0.2">
      <c r="A19906" t="s">
        <v>98721</v>
      </c>
      <c r="B19906" t="s">
        <v>98722</v>
      </c>
      <c r="C19906" t="s">
        <v>98723</v>
      </c>
      <c r="D19906" t="s">
        <v>98724</v>
      </c>
      <c r="E19906" t="s">
        <v>98722</v>
      </c>
      <c r="F19906" t="s">
        <v>17</v>
      </c>
      <c r="G19906" t="s">
        <v>98725</v>
      </c>
      <c r="H19906">
        <v>7.81229016511098E-3</v>
      </c>
      <c r="I19906">
        <v>9.6187189732406306</v>
      </c>
      <c r="J19906">
        <v>7.1513420958926197E-2</v>
      </c>
      <c r="K19906">
        <v>0.94377743167856798</v>
      </c>
      <c r="L19906">
        <v>0.99997848474051698</v>
      </c>
      <c r="M19906">
        <v>-5.0993163157531898</v>
      </c>
    </row>
    <row r="19907" spans="1:13" x14ac:dyDescent="0.2">
      <c r="A19907" t="s">
        <v>98726</v>
      </c>
      <c r="B19907" t="s">
        <v>98727</v>
      </c>
      <c r="C19907" t="s">
        <v>98728</v>
      </c>
      <c r="D19907" t="s">
        <v>98729</v>
      </c>
      <c r="E19907" t="s">
        <v>98727</v>
      </c>
      <c r="F19907" t="s">
        <v>17</v>
      </c>
      <c r="G19907" t="s">
        <v>98730</v>
      </c>
      <c r="H19907">
        <v>8.4045108779893206E-3</v>
      </c>
      <c r="I19907">
        <v>10.3044444358838</v>
      </c>
      <c r="J19907">
        <v>7.1497847425127298E-2</v>
      </c>
      <c r="K19907">
        <v>0.94378965330707298</v>
      </c>
      <c r="L19907">
        <v>0.99997848474051698</v>
      </c>
      <c r="M19907">
        <v>-5.0993170635661098</v>
      </c>
    </row>
    <row r="19908" spans="1:13" x14ac:dyDescent="0.2">
      <c r="A19908" t="s">
        <v>98731</v>
      </c>
      <c r="B19908" t="s">
        <v>98732</v>
      </c>
      <c r="C19908" t="s">
        <v>98733</v>
      </c>
      <c r="D19908" t="s">
        <v>98734</v>
      </c>
      <c r="E19908" t="s">
        <v>98732</v>
      </c>
      <c r="F19908" t="s">
        <v>17</v>
      </c>
      <c r="G19908" t="s">
        <v>98735</v>
      </c>
      <c r="H19908">
        <v>-6.3609686218466504E-3</v>
      </c>
      <c r="I19908">
        <v>9.1687850893793996</v>
      </c>
      <c r="J19908">
        <v>-7.1286702835955604E-2</v>
      </c>
      <c r="K19908">
        <v>0.94395535447762102</v>
      </c>
      <c r="L19908">
        <v>0.99997848474051698</v>
      </c>
      <c r="M19908">
        <v>-5.0993271862866001</v>
      </c>
    </row>
    <row r="19909" spans="1:13" x14ac:dyDescent="0.2">
      <c r="A19909" t="s">
        <v>98736</v>
      </c>
      <c r="B19909" t="s">
        <v>98737</v>
      </c>
      <c r="C19909" t="s">
        <v>98738</v>
      </c>
      <c r="D19909" t="s">
        <v>98739</v>
      </c>
      <c r="E19909" t="s">
        <v>98737</v>
      </c>
      <c r="F19909" t="s">
        <v>952</v>
      </c>
      <c r="G19909" t="s">
        <v>98740</v>
      </c>
      <c r="H19909">
        <v>-1.7121985521562501E-2</v>
      </c>
      <c r="I19909">
        <v>8.7570805617025993</v>
      </c>
      <c r="J19909">
        <v>-7.1282673758517504E-2</v>
      </c>
      <c r="K19909">
        <v>0.94395851642583295</v>
      </c>
      <c r="L19909">
        <v>0.99997848474051698</v>
      </c>
      <c r="M19909">
        <v>-5.0993273791582698</v>
      </c>
    </row>
    <row r="19910" spans="1:13" x14ac:dyDescent="0.2">
      <c r="A19910" t="s">
        <v>98741</v>
      </c>
      <c r="B19910" t="s">
        <v>98742</v>
      </c>
      <c r="C19910" t="s">
        <v>98743</v>
      </c>
      <c r="D19910" t="s">
        <v>98744</v>
      </c>
      <c r="E19910" t="s">
        <v>98742</v>
      </c>
      <c r="F19910" t="s">
        <v>17</v>
      </c>
      <c r="G19910" t="s">
        <v>98745</v>
      </c>
      <c r="H19910">
        <v>-7.5593787770227303E-3</v>
      </c>
      <c r="I19910">
        <v>8.2320263760676209</v>
      </c>
      <c r="J19910">
        <v>-7.1275366593582495E-2</v>
      </c>
      <c r="K19910">
        <v>0.94396425096117098</v>
      </c>
      <c r="L19910">
        <v>0.99997848474051698</v>
      </c>
      <c r="M19910">
        <v>-5.0993277289239796</v>
      </c>
    </row>
    <row r="19911" spans="1:13" x14ac:dyDescent="0.2">
      <c r="A19911" t="s">
        <v>98746</v>
      </c>
      <c r="B19911" t="s">
        <v>98747</v>
      </c>
      <c r="C19911" t="s">
        <v>98748</v>
      </c>
      <c r="D19911" t="s">
        <v>98749</v>
      </c>
      <c r="E19911" t="s">
        <v>98747</v>
      </c>
      <c r="F19911" t="s">
        <v>17</v>
      </c>
      <c r="G19911" t="s">
        <v>98750</v>
      </c>
      <c r="H19911">
        <v>-9.1374992539430301E-3</v>
      </c>
      <c r="I19911">
        <v>7.02079320011521</v>
      </c>
      <c r="J19911">
        <v>-7.1250586041032904E-2</v>
      </c>
      <c r="K19911">
        <v>0.94398369832920304</v>
      </c>
      <c r="L19911">
        <v>0.99997848474051698</v>
      </c>
      <c r="M19911">
        <v>-5.0993289148063603</v>
      </c>
    </row>
    <row r="19912" spans="1:13" x14ac:dyDescent="0.2">
      <c r="A19912" t="s">
        <v>98751</v>
      </c>
      <c r="B19912" t="s">
        <v>98752</v>
      </c>
      <c r="C19912" t="s">
        <v>98753</v>
      </c>
      <c r="D19912" t="s">
        <v>98754</v>
      </c>
      <c r="E19912" t="s">
        <v>98752</v>
      </c>
      <c r="F19912" t="s">
        <v>17</v>
      </c>
      <c r="G19912" t="s">
        <v>98755</v>
      </c>
      <c r="H19912">
        <v>-7.8502855520934407E-3</v>
      </c>
      <c r="I19912">
        <v>8.1988845716898506</v>
      </c>
      <c r="J19912">
        <v>-7.1168514884204406E-2</v>
      </c>
      <c r="K19912">
        <v>0.94404810667514205</v>
      </c>
      <c r="L19912">
        <v>0.99997848474051698</v>
      </c>
      <c r="M19912">
        <v>-5.0993328394092696</v>
      </c>
    </row>
    <row r="19913" spans="1:13" x14ac:dyDescent="0.2">
      <c r="A19913" t="s">
        <v>98756</v>
      </c>
      <c r="B19913" t="s">
        <v>98757</v>
      </c>
      <c r="C19913" t="s">
        <v>98758</v>
      </c>
      <c r="D19913" t="s">
        <v>98759</v>
      </c>
      <c r="E19913" t="s">
        <v>98757</v>
      </c>
      <c r="F19913" t="s">
        <v>28</v>
      </c>
      <c r="G19913" t="s">
        <v>98760</v>
      </c>
      <c r="H19913">
        <v>8.0875174351016099E-3</v>
      </c>
      <c r="I19913">
        <v>5.6428623958321804</v>
      </c>
      <c r="J19913">
        <v>7.1064422533071103E-2</v>
      </c>
      <c r="K19913">
        <v>0.94412979753076498</v>
      </c>
      <c r="L19913">
        <v>0.99997848474051698</v>
      </c>
      <c r="M19913">
        <v>-5.0993378105534699</v>
      </c>
    </row>
    <row r="19914" spans="1:13" x14ac:dyDescent="0.2">
      <c r="A19914" t="s">
        <v>98761</v>
      </c>
      <c r="B19914" t="s">
        <v>98762</v>
      </c>
      <c r="C19914" t="s">
        <v>98763</v>
      </c>
      <c r="D19914" t="s">
        <v>98764</v>
      </c>
      <c r="E19914" t="s">
        <v>98762</v>
      </c>
      <c r="F19914" t="s">
        <v>17</v>
      </c>
      <c r="G19914" t="s">
        <v>98765</v>
      </c>
      <c r="H19914">
        <v>1.0667710516722601E-2</v>
      </c>
      <c r="I19914">
        <v>7.88076812434538</v>
      </c>
      <c r="J19914">
        <v>7.0920534059644103E-2</v>
      </c>
      <c r="K19914">
        <v>0.944242721118839</v>
      </c>
      <c r="L19914">
        <v>0.99997848474051698</v>
      </c>
      <c r="M19914">
        <v>-5.0993446702717504</v>
      </c>
    </row>
    <row r="19915" spans="1:13" x14ac:dyDescent="0.2">
      <c r="A19915" t="s">
        <v>98766</v>
      </c>
      <c r="B19915" t="s">
        <v>98767</v>
      </c>
      <c r="C19915" t="s">
        <v>98768</v>
      </c>
      <c r="D19915" t="s">
        <v>98769</v>
      </c>
      <c r="E19915" t="s">
        <v>98767</v>
      </c>
      <c r="F19915" t="s">
        <v>17</v>
      </c>
      <c r="G19915" t="s">
        <v>98770</v>
      </c>
      <c r="H19915">
        <v>7.8298849669771204E-3</v>
      </c>
      <c r="I19915">
        <v>9.6192622635053695</v>
      </c>
      <c r="J19915">
        <v>7.0755827020623899E-2</v>
      </c>
      <c r="K19915">
        <v>0.94437198459726202</v>
      </c>
      <c r="L19915">
        <v>0.99997848474051698</v>
      </c>
      <c r="M19915">
        <v>-5.0993525054379898</v>
      </c>
    </row>
    <row r="19916" spans="1:13" x14ac:dyDescent="0.2">
      <c r="A19916" t="s">
        <v>98771</v>
      </c>
      <c r="B19916" t="s">
        <v>98772</v>
      </c>
      <c r="C19916" t="s">
        <v>98773</v>
      </c>
      <c r="D19916" t="s">
        <v>98774</v>
      </c>
      <c r="E19916" t="s">
        <v>98772</v>
      </c>
      <c r="F19916" t="s">
        <v>17</v>
      </c>
      <c r="G19916" t="s">
        <v>98775</v>
      </c>
      <c r="H19916">
        <v>7.3161381062867301E-3</v>
      </c>
      <c r="I19916">
        <v>6.9952882652704096</v>
      </c>
      <c r="J19916">
        <v>7.0711894848496104E-2</v>
      </c>
      <c r="K19916">
        <v>0.94440646320652599</v>
      </c>
      <c r="L19916">
        <v>0.99997848474051698</v>
      </c>
      <c r="M19916">
        <v>-5.0993545922300898</v>
      </c>
    </row>
    <row r="19917" spans="1:13" x14ac:dyDescent="0.2">
      <c r="A19917" t="s">
        <v>98776</v>
      </c>
      <c r="B19917" t="s">
        <v>98777</v>
      </c>
      <c r="C19917" t="s">
        <v>98778</v>
      </c>
      <c r="D19917" t="s">
        <v>7452</v>
      </c>
      <c r="E19917" t="s">
        <v>98777</v>
      </c>
      <c r="F19917" t="s">
        <v>17</v>
      </c>
      <c r="G19917" t="s">
        <v>98779</v>
      </c>
      <c r="H19917">
        <v>-8.5844659589469092E-3</v>
      </c>
      <c r="I19917">
        <v>10.6069796191563</v>
      </c>
      <c r="J19917">
        <v>-7.0711156978798304E-2</v>
      </c>
      <c r="K19917">
        <v>0.94440704229838901</v>
      </c>
      <c r="L19917">
        <v>0.99997848474051698</v>
      </c>
      <c r="M19917">
        <v>-5.0993546272680703</v>
      </c>
    </row>
    <row r="19918" spans="1:13" x14ac:dyDescent="0.2">
      <c r="A19918" t="s">
        <v>98780</v>
      </c>
      <c r="B19918" t="s">
        <v>98781</v>
      </c>
      <c r="C19918" t="s">
        <v>98782</v>
      </c>
      <c r="D19918" t="s">
        <v>98783</v>
      </c>
      <c r="E19918" t="s">
        <v>98781</v>
      </c>
      <c r="F19918" t="s">
        <v>17</v>
      </c>
      <c r="G19918" t="s">
        <v>98784</v>
      </c>
      <c r="H19918">
        <v>-8.1454754979724004E-3</v>
      </c>
      <c r="I19918">
        <v>8.1058207325532905</v>
      </c>
      <c r="J19918">
        <v>-7.0705860695733799E-2</v>
      </c>
      <c r="K19918">
        <v>0.944411198906428</v>
      </c>
      <c r="L19918">
        <v>0.99997848474051698</v>
      </c>
      <c r="M19918">
        <v>-5.0993548787530996</v>
      </c>
    </row>
    <row r="19919" spans="1:13" x14ac:dyDescent="0.2">
      <c r="A19919" t="s">
        <v>98785</v>
      </c>
      <c r="B19919" t="s">
        <v>98786</v>
      </c>
      <c r="C19919" t="s">
        <v>98787</v>
      </c>
      <c r="D19919" t="s">
        <v>98788</v>
      </c>
      <c r="E19919" t="s">
        <v>98786</v>
      </c>
      <c r="F19919" t="s">
        <v>17</v>
      </c>
      <c r="G19919" t="s">
        <v>98789</v>
      </c>
      <c r="H19919">
        <v>8.0501718662766598E-3</v>
      </c>
      <c r="I19919">
        <v>9.5299639603923705</v>
      </c>
      <c r="J19919">
        <v>7.0689702118722594E-2</v>
      </c>
      <c r="K19919">
        <v>0.94442388042741998</v>
      </c>
      <c r="L19919">
        <v>0.99997848474051698</v>
      </c>
      <c r="M19919">
        <v>-5.0993556458994203</v>
      </c>
    </row>
    <row r="19920" spans="1:13" x14ac:dyDescent="0.2">
      <c r="A19920" t="s">
        <v>98790</v>
      </c>
      <c r="B19920" t="s">
        <v>98791</v>
      </c>
      <c r="C19920" t="s">
        <v>98792</v>
      </c>
      <c r="D19920" t="s">
        <v>98793</v>
      </c>
      <c r="E19920" t="s">
        <v>98791</v>
      </c>
      <c r="F19920" t="s">
        <v>17</v>
      </c>
      <c r="G19920" t="s">
        <v>98794</v>
      </c>
      <c r="H19920">
        <v>-1.0250014071230501E-2</v>
      </c>
      <c r="I19920">
        <v>6.0342518650566204</v>
      </c>
      <c r="J19920">
        <v>-7.0645830910973206E-2</v>
      </c>
      <c r="K19920">
        <v>0.944458311360731</v>
      </c>
      <c r="L19920">
        <v>0.99997848474051698</v>
      </c>
      <c r="M19920">
        <v>-5.0993577278499602</v>
      </c>
    </row>
    <row r="19921" spans="1:13" x14ac:dyDescent="0.2">
      <c r="A19921" t="s">
        <v>98795</v>
      </c>
      <c r="B19921" t="s">
        <v>98796</v>
      </c>
      <c r="C19921" t="s">
        <v>98797</v>
      </c>
      <c r="D19921" t="s">
        <v>98798</v>
      </c>
      <c r="E19921" t="s">
        <v>98796</v>
      </c>
      <c r="F19921" t="s">
        <v>17</v>
      </c>
      <c r="G19921" t="s">
        <v>98799</v>
      </c>
      <c r="H19921">
        <v>7.3505741000401397E-3</v>
      </c>
      <c r="I19921">
        <v>7.3823424032939098</v>
      </c>
      <c r="J19921">
        <v>7.0628467049486096E-2</v>
      </c>
      <c r="K19921">
        <v>0.94447193887071601</v>
      </c>
      <c r="L19921">
        <v>0.99997848474051698</v>
      </c>
      <c r="M19921">
        <v>-5.0993585515120303</v>
      </c>
    </row>
    <row r="19922" spans="1:13" x14ac:dyDescent="0.2">
      <c r="A19922" t="s">
        <v>98800</v>
      </c>
      <c r="B19922" t="s">
        <v>98801</v>
      </c>
      <c r="C19922" t="s">
        <v>98802</v>
      </c>
      <c r="D19922" t="s">
        <v>98803</v>
      </c>
      <c r="E19922" t="s">
        <v>98801</v>
      </c>
      <c r="F19922" t="s">
        <v>17</v>
      </c>
      <c r="G19922" t="s">
        <v>98804</v>
      </c>
      <c r="H19922">
        <v>7.2328829506824698E-3</v>
      </c>
      <c r="I19922">
        <v>6.4567720183405601</v>
      </c>
      <c r="J19922">
        <v>7.0625805346292106E-2</v>
      </c>
      <c r="K19922">
        <v>0.94447402783082102</v>
      </c>
      <c r="L19922">
        <v>0.99997848474051698</v>
      </c>
      <c r="M19922">
        <v>-5.0993586777531501</v>
      </c>
    </row>
    <row r="19923" spans="1:13" x14ac:dyDescent="0.2">
      <c r="A19923" t="s">
        <v>98805</v>
      </c>
      <c r="B19923" t="s">
        <v>98806</v>
      </c>
      <c r="C19923" t="s">
        <v>98807</v>
      </c>
      <c r="D19923" t="s">
        <v>98808</v>
      </c>
      <c r="E19923" t="s">
        <v>98806</v>
      </c>
      <c r="F19923" t="s">
        <v>17</v>
      </c>
      <c r="G19923" t="s">
        <v>98809</v>
      </c>
      <c r="H19923">
        <v>-7.6105169716189601E-3</v>
      </c>
      <c r="I19923">
        <v>10.122012707467</v>
      </c>
      <c r="J19923">
        <v>-7.0617419649914401E-2</v>
      </c>
      <c r="K19923">
        <v>0.94448060910270804</v>
      </c>
      <c r="L19923">
        <v>0.99997848474051698</v>
      </c>
      <c r="M19923">
        <v>-5.0993590754447604</v>
      </c>
    </row>
    <row r="19924" spans="1:13" x14ac:dyDescent="0.2">
      <c r="A19924" t="s">
        <v>98810</v>
      </c>
      <c r="B19924" t="s">
        <v>98811</v>
      </c>
      <c r="C19924" t="s">
        <v>98812</v>
      </c>
      <c r="D19924" t="s">
        <v>98813</v>
      </c>
      <c r="E19924" t="s">
        <v>98811</v>
      </c>
      <c r="F19924" t="s">
        <v>17</v>
      </c>
      <c r="G19924" t="s">
        <v>98814</v>
      </c>
      <c r="H19924">
        <v>-1.3017523311324599E-2</v>
      </c>
      <c r="I19924">
        <v>7.0695737657948996</v>
      </c>
      <c r="J19924">
        <v>-7.0575799618030802E-2</v>
      </c>
      <c r="K19924">
        <v>0.94451327344490199</v>
      </c>
      <c r="L19924">
        <v>0.99997848474051698</v>
      </c>
      <c r="M19924">
        <v>-5.0993610485762799</v>
      </c>
    </row>
    <row r="19925" spans="1:13" x14ac:dyDescent="0.2">
      <c r="A19925" t="s">
        <v>98815</v>
      </c>
      <c r="B19925" t="s">
        <v>98816</v>
      </c>
      <c r="C19925" t="s">
        <v>98817</v>
      </c>
      <c r="D19925" t="s">
        <v>98818</v>
      </c>
      <c r="E19925" t="s">
        <v>98816</v>
      </c>
      <c r="F19925" t="s">
        <v>17</v>
      </c>
      <c r="G19925" t="s">
        <v>98819</v>
      </c>
      <c r="H19925">
        <v>7.9267373899796194E-3</v>
      </c>
      <c r="I19925">
        <v>11.7205515306982</v>
      </c>
      <c r="J19925">
        <v>7.0379308653819903E-2</v>
      </c>
      <c r="K19925">
        <v>0.94466748536328105</v>
      </c>
      <c r="L19925">
        <v>0.99997848474051698</v>
      </c>
      <c r="M19925">
        <v>-5.0993703481649701</v>
      </c>
    </row>
    <row r="19926" spans="1:13" x14ac:dyDescent="0.2">
      <c r="A19926" t="s">
        <v>98820</v>
      </c>
      <c r="B19926" t="s">
        <v>98821</v>
      </c>
      <c r="C19926" t="s">
        <v>98822</v>
      </c>
      <c r="D19926" t="s">
        <v>98823</v>
      </c>
      <c r="E19926" t="s">
        <v>98821</v>
      </c>
      <c r="F19926" t="s">
        <v>17</v>
      </c>
      <c r="G19926" t="s">
        <v>98824</v>
      </c>
      <c r="H19926">
        <v>1.0422592675412901E-2</v>
      </c>
      <c r="I19926">
        <v>5.2940963830553702</v>
      </c>
      <c r="J19926">
        <v>7.02478513731669E-2</v>
      </c>
      <c r="K19926">
        <v>0.94477065818075501</v>
      </c>
      <c r="L19926">
        <v>0.99997848474051698</v>
      </c>
      <c r="M19926">
        <v>-5.0993765553536496</v>
      </c>
    </row>
    <row r="19927" spans="1:13" x14ac:dyDescent="0.2">
      <c r="A19927" t="s">
        <v>98825</v>
      </c>
      <c r="B19927" t="s">
        <v>98826</v>
      </c>
      <c r="C19927" t="s">
        <v>98827</v>
      </c>
      <c r="D19927" t="s">
        <v>98828</v>
      </c>
      <c r="E19927" t="s">
        <v>98826</v>
      </c>
      <c r="F19927" t="s">
        <v>17</v>
      </c>
      <c r="G19927" t="s">
        <v>98829</v>
      </c>
      <c r="H19927">
        <v>1.27480718591464E-2</v>
      </c>
      <c r="I19927">
        <v>11.288958090447199</v>
      </c>
      <c r="J19927">
        <v>7.0218806711579096E-2</v>
      </c>
      <c r="K19927">
        <v>0.94479345370329204</v>
      </c>
      <c r="L19927">
        <v>0.99997848474051698</v>
      </c>
      <c r="M19927">
        <v>-5.0993779252289597</v>
      </c>
    </row>
    <row r="19928" spans="1:13" x14ac:dyDescent="0.2">
      <c r="A19928" t="s">
        <v>98830</v>
      </c>
      <c r="B19928" t="s">
        <v>98831</v>
      </c>
      <c r="C19928" t="s">
        <v>98832</v>
      </c>
      <c r="D19928" t="s">
        <v>98833</v>
      </c>
      <c r="E19928" t="s">
        <v>98831</v>
      </c>
      <c r="F19928" t="s">
        <v>28</v>
      </c>
      <c r="G19928" t="s">
        <v>98834</v>
      </c>
      <c r="H19928">
        <v>-1.39422428702778E-2</v>
      </c>
      <c r="I19928">
        <v>7.5497586559181098</v>
      </c>
      <c r="J19928">
        <v>-7.0176156558654001E-2</v>
      </c>
      <c r="K19928">
        <v>0.944826927500245</v>
      </c>
      <c r="L19928">
        <v>0.99997848474051698</v>
      </c>
      <c r="M19928">
        <v>-5.0993799357737597</v>
      </c>
    </row>
    <row r="19929" spans="1:13" x14ac:dyDescent="0.2">
      <c r="A19929" t="s">
        <v>98835</v>
      </c>
      <c r="B19929" t="s">
        <v>98836</v>
      </c>
      <c r="C19929" t="s">
        <v>98837</v>
      </c>
      <c r="D19929" t="s">
        <v>98838</v>
      </c>
      <c r="E19929" t="s">
        <v>98836</v>
      </c>
      <c r="F19929" t="s">
        <v>17</v>
      </c>
      <c r="G19929" t="s">
        <v>98839</v>
      </c>
      <c r="H19929">
        <v>-7.4501272741631704E-3</v>
      </c>
      <c r="I19929">
        <v>10.4221908388042</v>
      </c>
      <c r="J19929">
        <v>-7.0144639020699104E-2</v>
      </c>
      <c r="K19929">
        <v>0.94485166397810005</v>
      </c>
      <c r="L19929">
        <v>0.99997848474051698</v>
      </c>
      <c r="M19929">
        <v>-5.0993814207384496</v>
      </c>
    </row>
    <row r="19930" spans="1:13" x14ac:dyDescent="0.2">
      <c r="A19930" t="s">
        <v>98840</v>
      </c>
      <c r="B19930" t="s">
        <v>98841</v>
      </c>
      <c r="C19930" t="s">
        <v>98842</v>
      </c>
      <c r="D19930" t="s">
        <v>98843</v>
      </c>
      <c r="E19930" t="s">
        <v>98841</v>
      </c>
      <c r="F19930" t="s">
        <v>17</v>
      </c>
      <c r="G19930" t="s">
        <v>98844</v>
      </c>
      <c r="H19930">
        <v>9.5161002195078802E-3</v>
      </c>
      <c r="I19930">
        <v>7.9239447129808802</v>
      </c>
      <c r="J19930">
        <v>7.0141555528354896E-2</v>
      </c>
      <c r="K19930">
        <v>0.94485408405411897</v>
      </c>
      <c r="L19930">
        <v>0.99997848474051698</v>
      </c>
      <c r="M19930">
        <v>-5.0993815659829398</v>
      </c>
    </row>
    <row r="19931" spans="1:13" x14ac:dyDescent="0.2">
      <c r="A19931" t="s">
        <v>98845</v>
      </c>
      <c r="B19931" t="s">
        <v>98846</v>
      </c>
      <c r="C19931" t="s">
        <v>98847</v>
      </c>
      <c r="D19931" t="s">
        <v>98848</v>
      </c>
      <c r="E19931" t="s">
        <v>98846</v>
      </c>
      <c r="F19931" t="s">
        <v>17</v>
      </c>
      <c r="G19931" t="s">
        <v>98849</v>
      </c>
      <c r="H19931">
        <v>-8.7058262670129897E-3</v>
      </c>
      <c r="I19931">
        <v>7.4241269681844901</v>
      </c>
      <c r="J19931">
        <v>-7.0073215472241906E-2</v>
      </c>
      <c r="K19931">
        <v>0.944907720823564</v>
      </c>
      <c r="L19931">
        <v>0.99997848474051698</v>
      </c>
      <c r="M19931">
        <v>-5.0993847834280501</v>
      </c>
    </row>
    <row r="19932" spans="1:13" x14ac:dyDescent="0.2">
      <c r="A19932" t="s">
        <v>98850</v>
      </c>
      <c r="B19932" t="s">
        <v>98851</v>
      </c>
      <c r="C19932" t="s">
        <v>98852</v>
      </c>
      <c r="D19932" t="s">
        <v>98853</v>
      </c>
      <c r="E19932" t="s">
        <v>98851</v>
      </c>
      <c r="F19932" t="s">
        <v>17</v>
      </c>
      <c r="G19932" t="s">
        <v>98854</v>
      </c>
      <c r="H19932">
        <v>8.4609753998012797E-3</v>
      </c>
      <c r="I19932">
        <v>9.9862153810130394</v>
      </c>
      <c r="J19932">
        <v>6.9978678994918206E-2</v>
      </c>
      <c r="K19932">
        <v>0.94498191833023903</v>
      </c>
      <c r="L19932">
        <v>0.99997848474051698</v>
      </c>
      <c r="M19932">
        <v>-5.0993892290325897</v>
      </c>
    </row>
    <row r="19933" spans="1:13" x14ac:dyDescent="0.2">
      <c r="A19933" t="s">
        <v>98855</v>
      </c>
      <c r="B19933" t="s">
        <v>98856</v>
      </c>
      <c r="C19933" t="s">
        <v>98857</v>
      </c>
      <c r="D19933" t="s">
        <v>98858</v>
      </c>
      <c r="E19933" t="s">
        <v>98856</v>
      </c>
      <c r="F19933" t="s">
        <v>17</v>
      </c>
      <c r="G19933" t="s">
        <v>98859</v>
      </c>
      <c r="H19933">
        <v>7.4859916421008404E-3</v>
      </c>
      <c r="I19933">
        <v>5.91919533168456</v>
      </c>
      <c r="J19933">
        <v>6.9779138363426002E-2</v>
      </c>
      <c r="K19933">
        <v>0.94513853066057396</v>
      </c>
      <c r="L19933">
        <v>0.99997848474051698</v>
      </c>
      <c r="M19933">
        <v>-5.0993985927985799</v>
      </c>
    </row>
    <row r="19934" spans="1:13" x14ac:dyDescent="0.2">
      <c r="A19934" t="s">
        <v>98860</v>
      </c>
      <c r="B19934" t="s">
        <v>98861</v>
      </c>
      <c r="C19934" t="s">
        <v>98862</v>
      </c>
      <c r="D19934" t="s">
        <v>98863</v>
      </c>
      <c r="E19934" t="s">
        <v>98861</v>
      </c>
      <c r="F19934" t="s">
        <v>17</v>
      </c>
      <c r="G19934" t="s">
        <v>98864</v>
      </c>
      <c r="H19934">
        <v>-7.8153348844116604E-3</v>
      </c>
      <c r="I19934">
        <v>7.5278623841909997</v>
      </c>
      <c r="J19934">
        <v>-6.9743490970788496E-2</v>
      </c>
      <c r="K19934">
        <v>0.94516650927109003</v>
      </c>
      <c r="L19934">
        <v>0.99997848474051698</v>
      </c>
      <c r="M19934">
        <v>-5.0994002627970101</v>
      </c>
    </row>
    <row r="19935" spans="1:13" x14ac:dyDescent="0.2">
      <c r="A19935" t="s">
        <v>98865</v>
      </c>
      <c r="B19935" t="s">
        <v>98866</v>
      </c>
      <c r="C19935" t="s">
        <v>98867</v>
      </c>
      <c r="D19935" t="s">
        <v>98868</v>
      </c>
      <c r="E19935" t="s">
        <v>98866</v>
      </c>
      <c r="F19935" t="s">
        <v>17</v>
      </c>
      <c r="G19935" t="s">
        <v>98869</v>
      </c>
      <c r="H19935">
        <v>-7.7385290986615703E-3</v>
      </c>
      <c r="I19935">
        <v>10.0967932374901</v>
      </c>
      <c r="J19935">
        <v>-6.9667991120393305E-2</v>
      </c>
      <c r="K19935">
        <v>0.94522576716879403</v>
      </c>
      <c r="L19935">
        <v>0.99997848474051698</v>
      </c>
      <c r="M19935">
        <v>-5.0994037969759098</v>
      </c>
    </row>
    <row r="19936" spans="1:13" x14ac:dyDescent="0.2">
      <c r="A19936" t="s">
        <v>98870</v>
      </c>
      <c r="B19936" t="s">
        <v>98871</v>
      </c>
      <c r="C19936" t="s">
        <v>98872</v>
      </c>
      <c r="D19936" t="s">
        <v>98873</v>
      </c>
      <c r="E19936" t="s">
        <v>98871</v>
      </c>
      <c r="F19936" t="s">
        <v>17</v>
      </c>
      <c r="G19936" t="s">
        <v>98874</v>
      </c>
      <c r="H19936">
        <v>-8.6397500878945301E-3</v>
      </c>
      <c r="I19936">
        <v>9.3200398022827198</v>
      </c>
      <c r="J19936">
        <v>-6.9617032252659097E-2</v>
      </c>
      <c r="K19936">
        <v>0.945265763664074</v>
      </c>
      <c r="L19936">
        <v>0.99997848474051698</v>
      </c>
      <c r="M19936">
        <v>-5.0994061802191801</v>
      </c>
    </row>
    <row r="19937" spans="1:13" x14ac:dyDescent="0.2">
      <c r="A19937" t="s">
        <v>98875</v>
      </c>
      <c r="B19937" t="s">
        <v>98876</v>
      </c>
      <c r="C19937" t="s">
        <v>45808</v>
      </c>
      <c r="D19937" t="s">
        <v>45809</v>
      </c>
      <c r="E19937" t="s">
        <v>98876</v>
      </c>
      <c r="F19937" t="s">
        <v>952</v>
      </c>
      <c r="G19937" t="s">
        <v>45810</v>
      </c>
      <c r="H19937">
        <v>-1.2553078592752299E-2</v>
      </c>
      <c r="I19937">
        <v>8.2190718145960098</v>
      </c>
      <c r="J19937">
        <v>-6.9606529765770697E-2</v>
      </c>
      <c r="K19937">
        <v>0.94527400685381602</v>
      </c>
      <c r="L19937">
        <v>0.99997848474051698</v>
      </c>
      <c r="M19937">
        <v>-5.09940667118269</v>
      </c>
    </row>
    <row r="19938" spans="1:13" x14ac:dyDescent="0.2">
      <c r="A19938" t="s">
        <v>98877</v>
      </c>
      <c r="B19938" t="s">
        <v>98878</v>
      </c>
      <c r="C19938" t="s">
        <v>98879</v>
      </c>
      <c r="D19938" t="s">
        <v>98880</v>
      </c>
      <c r="E19938" t="s">
        <v>98878</v>
      </c>
      <c r="F19938" t="s">
        <v>17</v>
      </c>
      <c r="G19938" t="s">
        <v>98881</v>
      </c>
      <c r="H19938">
        <v>-1.2553078592752299E-2</v>
      </c>
      <c r="I19938">
        <v>8.2190718145960098</v>
      </c>
      <c r="J19938">
        <v>-6.9606529765770697E-2</v>
      </c>
      <c r="K19938">
        <v>0.94527400685381602</v>
      </c>
      <c r="L19938">
        <v>0.99997848474051698</v>
      </c>
      <c r="M19938">
        <v>-5.09940667118269</v>
      </c>
    </row>
    <row r="19939" spans="1:13" x14ac:dyDescent="0.2">
      <c r="A19939" t="s">
        <v>98882</v>
      </c>
      <c r="B19939" t="s">
        <v>98883</v>
      </c>
      <c r="C19939" t="s">
        <v>98884</v>
      </c>
      <c r="D19939" t="s">
        <v>98885</v>
      </c>
      <c r="E19939" t="s">
        <v>98883</v>
      </c>
      <c r="F19939" t="s">
        <v>17</v>
      </c>
      <c r="G19939" t="s">
        <v>98886</v>
      </c>
      <c r="H19939">
        <v>8.02857219068542E-3</v>
      </c>
      <c r="I19939">
        <v>9.8349678789853101</v>
      </c>
      <c r="J19939">
        <v>6.9567846696653904E-2</v>
      </c>
      <c r="K19939">
        <v>0.94530436846795995</v>
      </c>
      <c r="L19939">
        <v>0.99997848474051698</v>
      </c>
      <c r="M19939">
        <v>-5.09940847887556</v>
      </c>
    </row>
    <row r="19940" spans="1:13" x14ac:dyDescent="0.2">
      <c r="A19940" t="s">
        <v>98887</v>
      </c>
      <c r="B19940" t="s">
        <v>98888</v>
      </c>
      <c r="C19940" t="s">
        <v>98889</v>
      </c>
      <c r="D19940" t="s">
        <v>98890</v>
      </c>
      <c r="E19940" t="s">
        <v>98888</v>
      </c>
      <c r="F19940" t="s">
        <v>17</v>
      </c>
      <c r="G19940" t="s">
        <v>98891</v>
      </c>
      <c r="H19940">
        <v>-7.0278569297368403E-3</v>
      </c>
      <c r="I19940">
        <v>11.189241914274501</v>
      </c>
      <c r="J19940">
        <v>-6.9567149954803106E-2</v>
      </c>
      <c r="K19940">
        <v>0.94530491532833805</v>
      </c>
      <c r="L19940">
        <v>0.99997848474051698</v>
      </c>
      <c r="M19940">
        <v>-5.0994085114257004</v>
      </c>
    </row>
    <row r="19941" spans="1:13" x14ac:dyDescent="0.2">
      <c r="A19941" t="s">
        <v>98892</v>
      </c>
      <c r="B19941" t="s">
        <v>98893</v>
      </c>
      <c r="C19941" t="s">
        <v>98894</v>
      </c>
      <c r="D19941" t="s">
        <v>98895</v>
      </c>
      <c r="E19941" t="s">
        <v>98893</v>
      </c>
      <c r="F19941" t="s">
        <v>17</v>
      </c>
      <c r="G19941" t="s">
        <v>98896</v>
      </c>
      <c r="H19941">
        <v>-8.3143445292961395E-3</v>
      </c>
      <c r="I19941">
        <v>8.2267845636733998</v>
      </c>
      <c r="J19941">
        <v>-6.9523487456152694E-2</v>
      </c>
      <c r="K19941">
        <v>0.94533918530849903</v>
      </c>
      <c r="L19941">
        <v>0.99997848474051698</v>
      </c>
      <c r="M19941">
        <v>-5.0994105505847998</v>
      </c>
    </row>
    <row r="19942" spans="1:13" x14ac:dyDescent="0.2">
      <c r="A19942" t="s">
        <v>98897</v>
      </c>
      <c r="B19942" t="s">
        <v>98898</v>
      </c>
      <c r="C19942" t="s">
        <v>98899</v>
      </c>
      <c r="D19942" t="s">
        <v>98900</v>
      </c>
      <c r="E19942" t="s">
        <v>98898</v>
      </c>
      <c r="F19942" t="s">
        <v>17</v>
      </c>
      <c r="G19942" t="s">
        <v>98901</v>
      </c>
      <c r="H19942">
        <v>8.02696589729468E-3</v>
      </c>
      <c r="I19942">
        <v>6.3622424704771801</v>
      </c>
      <c r="J19942">
        <v>6.9500582102014596E-2</v>
      </c>
      <c r="K19942">
        <v>0.94535716338976095</v>
      </c>
      <c r="L19942">
        <v>0.99997848474051698</v>
      </c>
      <c r="M19942">
        <v>-5.0994116198164097</v>
      </c>
    </row>
    <row r="19943" spans="1:13" x14ac:dyDescent="0.2">
      <c r="A19943" t="s">
        <v>98902</v>
      </c>
      <c r="B19943" t="s">
        <v>98903</v>
      </c>
      <c r="C19943" t="s">
        <v>98904</v>
      </c>
      <c r="D19943" t="s">
        <v>98905</v>
      </c>
      <c r="E19943" t="s">
        <v>98903</v>
      </c>
      <c r="F19943" t="s">
        <v>17</v>
      </c>
      <c r="G19943" t="s">
        <v>98906</v>
      </c>
      <c r="H19943">
        <v>1.0463631364661601E-2</v>
      </c>
      <c r="I19943">
        <v>9.3184872938401195</v>
      </c>
      <c r="J19943">
        <v>6.94411736358619E-2</v>
      </c>
      <c r="K19943">
        <v>0.94540379237654903</v>
      </c>
      <c r="L19943">
        <v>0.99997848474051698</v>
      </c>
      <c r="M19943">
        <v>-5.0994143913879402</v>
      </c>
    </row>
    <row r="19944" spans="1:13" x14ac:dyDescent="0.2">
      <c r="A19944" t="s">
        <v>98907</v>
      </c>
      <c r="B19944" t="s">
        <v>98908</v>
      </c>
      <c r="C19944" t="s">
        <v>98909</v>
      </c>
      <c r="D19944" t="s">
        <v>98910</v>
      </c>
      <c r="E19944" t="s">
        <v>98908</v>
      </c>
      <c r="F19944" t="s">
        <v>17</v>
      </c>
      <c r="G19944" t="s">
        <v>98911</v>
      </c>
      <c r="H19944">
        <v>7.9908463156161992E-3</v>
      </c>
      <c r="I19944">
        <v>8.6524451074522108</v>
      </c>
      <c r="J19944">
        <v>6.9375964299873499E-2</v>
      </c>
      <c r="K19944">
        <v>0.94545497462961903</v>
      </c>
      <c r="L19944">
        <v>0.99997848474051698</v>
      </c>
      <c r="M19944">
        <v>-5.0994174308597398</v>
      </c>
    </row>
    <row r="19945" spans="1:13" x14ac:dyDescent="0.2">
      <c r="A19945" t="s">
        <v>98912</v>
      </c>
      <c r="B19945" t="s">
        <v>98913</v>
      </c>
      <c r="C19945" t="s">
        <v>98914</v>
      </c>
      <c r="D19945" t="s">
        <v>98915</v>
      </c>
      <c r="E19945" t="s">
        <v>98913</v>
      </c>
      <c r="F19945" t="s">
        <v>17</v>
      </c>
      <c r="G19945" t="s">
        <v>98916</v>
      </c>
      <c r="H19945">
        <v>6.3470686495481496E-3</v>
      </c>
      <c r="I19945">
        <v>10.441412191540801</v>
      </c>
      <c r="J19945">
        <v>6.9352295873120098E-2</v>
      </c>
      <c r="K19945">
        <v>0.94547355183687498</v>
      </c>
      <c r="L19945">
        <v>0.99997848474051698</v>
      </c>
      <c r="M19945">
        <v>-5.0994185333627602</v>
      </c>
    </row>
    <row r="19946" spans="1:13" x14ac:dyDescent="0.2">
      <c r="A19946" t="s">
        <v>98917</v>
      </c>
      <c r="B19946" t="s">
        <v>98918</v>
      </c>
      <c r="C19946" t="s">
        <v>98919</v>
      </c>
      <c r="D19946" t="s">
        <v>98920</v>
      </c>
      <c r="E19946" t="s">
        <v>98918</v>
      </c>
      <c r="F19946" t="s">
        <v>17</v>
      </c>
      <c r="G19946" t="s">
        <v>98921</v>
      </c>
      <c r="H19946">
        <v>1.15885569276664E-2</v>
      </c>
      <c r="I19946">
        <v>6.1488922495111202</v>
      </c>
      <c r="J19946">
        <v>6.9331501755557801E-2</v>
      </c>
      <c r="K19946">
        <v>0.94548987304251397</v>
      </c>
      <c r="L19946">
        <v>0.99997848474051698</v>
      </c>
      <c r="M19946">
        <v>-5.0994195016668797</v>
      </c>
    </row>
    <row r="19947" spans="1:13" x14ac:dyDescent="0.2">
      <c r="A19947" t="s">
        <v>98922</v>
      </c>
      <c r="B19947" t="s">
        <v>98923</v>
      </c>
      <c r="C19947" t="s">
        <v>98924</v>
      </c>
      <c r="D19947" t="s">
        <v>98925</v>
      </c>
      <c r="E19947" t="s">
        <v>98923</v>
      </c>
      <c r="F19947" t="s">
        <v>17</v>
      </c>
      <c r="G19947" t="s">
        <v>98926</v>
      </c>
      <c r="H19947">
        <v>-7.6087198128789203E-3</v>
      </c>
      <c r="I19947">
        <v>8.8084169765379308</v>
      </c>
      <c r="J19947">
        <v>-6.9326118967069902E-2</v>
      </c>
      <c r="K19947">
        <v>0.94549409797207296</v>
      </c>
      <c r="L19947">
        <v>0.99997848474051698</v>
      </c>
      <c r="M19947">
        <v>-5.0994197522758897</v>
      </c>
    </row>
    <row r="19948" spans="1:13" x14ac:dyDescent="0.2">
      <c r="A19948" t="s">
        <v>98927</v>
      </c>
      <c r="B19948" t="s">
        <v>98928</v>
      </c>
      <c r="C19948" t="s">
        <v>98929</v>
      </c>
      <c r="D19948" t="s">
        <v>98930</v>
      </c>
      <c r="E19948" t="s">
        <v>98928</v>
      </c>
      <c r="F19948" t="s">
        <v>17</v>
      </c>
      <c r="G19948" t="s">
        <v>98931</v>
      </c>
      <c r="H19948">
        <v>-6.1981334234157996E-3</v>
      </c>
      <c r="I19948">
        <v>8.3540341714759894</v>
      </c>
      <c r="J19948">
        <v>-6.9316409702177798E-2</v>
      </c>
      <c r="K19948">
        <v>0.94550171874018996</v>
      </c>
      <c r="L19948">
        <v>0.99997848474051698</v>
      </c>
      <c r="M19948">
        <v>-5.0994202042655203</v>
      </c>
    </row>
    <row r="19949" spans="1:13" x14ac:dyDescent="0.2">
      <c r="A19949" t="s">
        <v>98932</v>
      </c>
      <c r="B19949" t="s">
        <v>98933</v>
      </c>
      <c r="C19949" t="s">
        <v>98934</v>
      </c>
      <c r="D19949" t="s">
        <v>98935</v>
      </c>
      <c r="E19949" t="s">
        <v>98933</v>
      </c>
      <c r="F19949" t="s">
        <v>17</v>
      </c>
      <c r="G19949" t="s">
        <v>98936</v>
      </c>
      <c r="H19949">
        <v>8.7454452224857704E-3</v>
      </c>
      <c r="I19949">
        <v>8.7295388505075397</v>
      </c>
      <c r="J19949">
        <v>6.9301654365451798E-2</v>
      </c>
      <c r="K19949">
        <v>0.94551330016283497</v>
      </c>
      <c r="L19949">
        <v>0.99997848474051698</v>
      </c>
      <c r="M19949">
        <v>-5.0994208910408103</v>
      </c>
    </row>
    <row r="19950" spans="1:13" x14ac:dyDescent="0.2">
      <c r="A19950" t="s">
        <v>98937</v>
      </c>
      <c r="B19950" t="s">
        <v>98938</v>
      </c>
      <c r="C19950" t="s">
        <v>98939</v>
      </c>
      <c r="D19950" t="s">
        <v>98940</v>
      </c>
      <c r="E19950" t="s">
        <v>98938</v>
      </c>
      <c r="F19950" t="s">
        <v>17</v>
      </c>
      <c r="G19950" t="s">
        <v>98941</v>
      </c>
      <c r="H19950">
        <v>-6.02949087815752E-3</v>
      </c>
      <c r="I19950">
        <v>9.2328102578804394</v>
      </c>
      <c r="J19950">
        <v>-6.9260001428539497E-2</v>
      </c>
      <c r="K19950">
        <v>0.94554599350427404</v>
      </c>
      <c r="L19950">
        <v>0.99997848474051698</v>
      </c>
      <c r="M19950">
        <v>-5.0994228289549399</v>
      </c>
    </row>
    <row r="19951" spans="1:13" x14ac:dyDescent="0.2">
      <c r="A19951" t="s">
        <v>98942</v>
      </c>
      <c r="B19951" t="s">
        <v>98943</v>
      </c>
      <c r="C19951" t="s">
        <v>98944</v>
      </c>
      <c r="D19951" t="s">
        <v>98945</v>
      </c>
      <c r="E19951" t="s">
        <v>98943</v>
      </c>
      <c r="F19951" t="s">
        <v>17</v>
      </c>
      <c r="G19951" t="s">
        <v>98946</v>
      </c>
      <c r="H19951">
        <v>8.1165304330958997E-3</v>
      </c>
      <c r="I19951">
        <v>9.9109211546074008</v>
      </c>
      <c r="J19951">
        <v>6.9246131206831096E-2</v>
      </c>
      <c r="K19951">
        <v>0.94555688024715401</v>
      </c>
      <c r="L19951">
        <v>0.99997848474051698</v>
      </c>
      <c r="M19951">
        <v>-5.0994234740123501</v>
      </c>
    </row>
    <row r="19952" spans="1:13" x14ac:dyDescent="0.2">
      <c r="A19952" t="s">
        <v>98947</v>
      </c>
      <c r="B19952" t="s">
        <v>98948</v>
      </c>
      <c r="C19952" t="s">
        <v>98949</v>
      </c>
      <c r="D19952" t="s">
        <v>98950</v>
      </c>
      <c r="E19952" t="s">
        <v>98948</v>
      </c>
      <c r="F19952" t="s">
        <v>17</v>
      </c>
      <c r="G19952" t="s">
        <v>98951</v>
      </c>
      <c r="H19952">
        <v>5.9942418532088499E-3</v>
      </c>
      <c r="I19952">
        <v>10.9221191200932</v>
      </c>
      <c r="J19952">
        <v>6.9189598002283401E-2</v>
      </c>
      <c r="K19952">
        <v>0.94560125329740796</v>
      </c>
      <c r="L19952">
        <v>0.99997848474051698</v>
      </c>
      <c r="M19952">
        <v>-5.0994261018463103</v>
      </c>
    </row>
    <row r="19953" spans="1:13" x14ac:dyDescent="0.2">
      <c r="A19953" t="s">
        <v>98952</v>
      </c>
      <c r="B19953" t="s">
        <v>98953</v>
      </c>
      <c r="C19953" t="s">
        <v>98954</v>
      </c>
      <c r="D19953" t="s">
        <v>98955</v>
      </c>
      <c r="E19953" t="s">
        <v>98953</v>
      </c>
      <c r="F19953" t="s">
        <v>17</v>
      </c>
      <c r="G19953" t="s">
        <v>98956</v>
      </c>
      <c r="H19953">
        <v>1.08233137488281E-2</v>
      </c>
      <c r="I19953">
        <v>7.1558491484873601</v>
      </c>
      <c r="J19953">
        <v>6.9175873114343603E-2</v>
      </c>
      <c r="K19953">
        <v>0.94561202602309202</v>
      </c>
      <c r="L19953">
        <v>0.99997848474051698</v>
      </c>
      <c r="M19953">
        <v>-5.0994267394969697</v>
      </c>
    </row>
    <row r="19954" spans="1:13" x14ac:dyDescent="0.2">
      <c r="A19954" t="s">
        <v>98957</v>
      </c>
      <c r="B19954" t="s">
        <v>98958</v>
      </c>
      <c r="C19954" t="s">
        <v>98959</v>
      </c>
      <c r="D19954" t="s">
        <v>98960</v>
      </c>
      <c r="E19954" t="s">
        <v>98958</v>
      </c>
      <c r="F19954" t="s">
        <v>17</v>
      </c>
      <c r="G19954" t="s">
        <v>98961</v>
      </c>
      <c r="H19954">
        <v>9.6992058016471799E-3</v>
      </c>
      <c r="I19954">
        <v>9.1533321671693599</v>
      </c>
      <c r="J19954">
        <v>6.9132198984607401E-2</v>
      </c>
      <c r="K19954">
        <v>0.94564630611388401</v>
      </c>
      <c r="L19954">
        <v>0.99997848474051698</v>
      </c>
      <c r="M19954">
        <v>-5.0994287677316397</v>
      </c>
    </row>
    <row r="19955" spans="1:13" x14ac:dyDescent="0.2">
      <c r="A19955" t="s">
        <v>98962</v>
      </c>
      <c r="B19955" t="s">
        <v>98963</v>
      </c>
      <c r="C19955" t="s">
        <v>98964</v>
      </c>
      <c r="D19955" t="s">
        <v>98965</v>
      </c>
      <c r="E19955" t="s">
        <v>98963</v>
      </c>
      <c r="F19955" t="s">
        <v>17</v>
      </c>
      <c r="G19955" t="s">
        <v>98966</v>
      </c>
      <c r="H19955">
        <v>9.0890899896418596E-3</v>
      </c>
      <c r="I19955">
        <v>8.1480658460529298</v>
      </c>
      <c r="J19955">
        <v>6.9072145316737402E-2</v>
      </c>
      <c r="K19955">
        <v>0.94569344278238399</v>
      </c>
      <c r="L19955">
        <v>0.99997848474051698</v>
      </c>
      <c r="M19955">
        <v>-5.0994315545449904</v>
      </c>
    </row>
    <row r="19956" spans="1:13" x14ac:dyDescent="0.2">
      <c r="A19956" t="s">
        <v>98967</v>
      </c>
      <c r="B19956" t="s">
        <v>98968</v>
      </c>
      <c r="C19956" t="s">
        <v>98969</v>
      </c>
      <c r="D19956" t="s">
        <v>98970</v>
      </c>
      <c r="E19956" t="s">
        <v>98968</v>
      </c>
      <c r="F19956" t="s">
        <v>17</v>
      </c>
      <c r="G19956" t="s">
        <v>98971</v>
      </c>
      <c r="H19956">
        <v>-7.3670073094920198E-3</v>
      </c>
      <c r="I19956">
        <v>9.9935455429226501</v>
      </c>
      <c r="J19956">
        <v>-6.9004307790365801E-2</v>
      </c>
      <c r="K19956">
        <v>0.94574668932017603</v>
      </c>
      <c r="L19956">
        <v>0.99997848474051698</v>
      </c>
      <c r="M19956">
        <v>-5.0994346996602502</v>
      </c>
    </row>
    <row r="19957" spans="1:13" x14ac:dyDescent="0.2">
      <c r="A19957" t="s">
        <v>98972</v>
      </c>
      <c r="B19957" t="s">
        <v>98973</v>
      </c>
      <c r="C19957" t="s">
        <v>98974</v>
      </c>
      <c r="D19957" t="s">
        <v>98975</v>
      </c>
      <c r="E19957" t="s">
        <v>98973</v>
      </c>
      <c r="F19957" t="s">
        <v>17</v>
      </c>
      <c r="G19957" t="s">
        <v>98976</v>
      </c>
      <c r="H19957">
        <v>-6.9132625666252804E-3</v>
      </c>
      <c r="I19957">
        <v>11.3985137637683</v>
      </c>
      <c r="J19957">
        <v>-6.8955819498701901E-2</v>
      </c>
      <c r="K19957">
        <v>0.94578474855859995</v>
      </c>
      <c r="L19957">
        <v>0.99997848474051698</v>
      </c>
      <c r="M19957">
        <v>-5.0994369458046496</v>
      </c>
    </row>
    <row r="19958" spans="1:13" x14ac:dyDescent="0.2">
      <c r="A19958" t="s">
        <v>98977</v>
      </c>
      <c r="B19958" t="s">
        <v>98978</v>
      </c>
      <c r="C19958" t="s">
        <v>98979</v>
      </c>
      <c r="D19958" t="s">
        <v>98980</v>
      </c>
      <c r="E19958" t="s">
        <v>98978</v>
      </c>
      <c r="F19958" t="s">
        <v>17</v>
      </c>
      <c r="G19958" t="s">
        <v>98981</v>
      </c>
      <c r="H19958">
        <v>7.0128187140232603E-3</v>
      </c>
      <c r="I19958">
        <v>6.6395544910118298</v>
      </c>
      <c r="J19958">
        <v>6.8950232584018306E-2</v>
      </c>
      <c r="K19958">
        <v>0.94578913382624197</v>
      </c>
      <c r="L19958">
        <v>0.99997848474051698</v>
      </c>
      <c r="M19958">
        <v>-5.09943720450838</v>
      </c>
    </row>
    <row r="19959" spans="1:13" x14ac:dyDescent="0.2">
      <c r="A19959" t="s">
        <v>98982</v>
      </c>
      <c r="B19959" t="s">
        <v>98983</v>
      </c>
      <c r="C19959" t="s">
        <v>98984</v>
      </c>
      <c r="D19959" t="s">
        <v>98985</v>
      </c>
      <c r="E19959" t="s">
        <v>98983</v>
      </c>
      <c r="F19959" t="s">
        <v>28</v>
      </c>
      <c r="G19959" t="s">
        <v>98986</v>
      </c>
      <c r="H19959">
        <v>1.23545182555613E-2</v>
      </c>
      <c r="I19959">
        <v>5.1707938925983097</v>
      </c>
      <c r="J19959">
        <v>6.8934923565717496E-2</v>
      </c>
      <c r="K19959">
        <v>0.94580115015321498</v>
      </c>
      <c r="L19959">
        <v>0.99997848474051698</v>
      </c>
      <c r="M19959">
        <v>-5.0994379132896501</v>
      </c>
    </row>
    <row r="19960" spans="1:13" x14ac:dyDescent="0.2">
      <c r="A19960" t="s">
        <v>98987</v>
      </c>
      <c r="B19960" t="s">
        <v>98988</v>
      </c>
      <c r="C19960" t="s">
        <v>98989</v>
      </c>
      <c r="D19960" t="s">
        <v>98990</v>
      </c>
      <c r="E19960" t="s">
        <v>98988</v>
      </c>
      <c r="F19960" t="s">
        <v>17</v>
      </c>
      <c r="G19960" t="s">
        <v>98991</v>
      </c>
      <c r="H19960">
        <v>-7.77583063101428E-3</v>
      </c>
      <c r="I19960">
        <v>6.9151115742849196</v>
      </c>
      <c r="J19960">
        <v>-6.8923698636713701E-2</v>
      </c>
      <c r="K19960">
        <v>0.94580996081270297</v>
      </c>
      <c r="L19960">
        <v>0.99997848474051698</v>
      </c>
      <c r="M19960">
        <v>-5.0994384328846598</v>
      </c>
    </row>
    <row r="19961" spans="1:13" x14ac:dyDescent="0.2">
      <c r="A19961" t="s">
        <v>98992</v>
      </c>
      <c r="B19961" t="s">
        <v>98993</v>
      </c>
      <c r="C19961" t="s">
        <v>98994</v>
      </c>
      <c r="D19961" t="s">
        <v>98995</v>
      </c>
      <c r="E19961" t="s">
        <v>98993</v>
      </c>
      <c r="F19961" t="s">
        <v>28</v>
      </c>
      <c r="G19961" t="s">
        <v>98996</v>
      </c>
      <c r="H19961">
        <v>-9.8541658690107798E-3</v>
      </c>
      <c r="I19961">
        <v>5.2746757841183598</v>
      </c>
      <c r="J19961">
        <v>-6.8850350737055699E-2</v>
      </c>
      <c r="K19961">
        <v>0.94586753314610394</v>
      </c>
      <c r="L19961">
        <v>0.99997848474051698</v>
      </c>
      <c r="M19961">
        <v>-5.0994418260321002</v>
      </c>
    </row>
    <row r="19962" spans="1:13" x14ac:dyDescent="0.2">
      <c r="A19962" t="s">
        <v>98997</v>
      </c>
      <c r="B19962" t="s">
        <v>98998</v>
      </c>
      <c r="C19962" t="s">
        <v>98999</v>
      </c>
      <c r="D19962" t="s">
        <v>99000</v>
      </c>
      <c r="E19962" t="s">
        <v>98998</v>
      </c>
      <c r="F19962" t="s">
        <v>17</v>
      </c>
      <c r="G19962" t="s">
        <v>99001</v>
      </c>
      <c r="H19962">
        <v>1.1525537595284499E-2</v>
      </c>
      <c r="I19962">
        <v>6.9301149649254503</v>
      </c>
      <c r="J19962">
        <v>6.8847772172549698E-2</v>
      </c>
      <c r="K19962">
        <v>0.945869557122056</v>
      </c>
      <c r="L19962">
        <v>0.99997848474051698</v>
      </c>
      <c r="M19962">
        <v>-5.0994419452533899</v>
      </c>
    </row>
    <row r="19963" spans="1:13" x14ac:dyDescent="0.2">
      <c r="A19963" t="s">
        <v>99002</v>
      </c>
      <c r="B19963" t="s">
        <v>99003</v>
      </c>
      <c r="C19963" t="s">
        <v>99004</v>
      </c>
      <c r="D19963" t="s">
        <v>99005</v>
      </c>
      <c r="E19963" t="s">
        <v>99003</v>
      </c>
      <c r="F19963" t="s">
        <v>17</v>
      </c>
      <c r="G19963" t="s">
        <v>99006</v>
      </c>
      <c r="H19963">
        <v>8.3490688013512192E-3</v>
      </c>
      <c r="I19963">
        <v>6.7813865277385599</v>
      </c>
      <c r="J19963">
        <v>6.8821219495944094E-2</v>
      </c>
      <c r="K19963">
        <v>0.94589039896473703</v>
      </c>
      <c r="L19963">
        <v>0.99997848474051698</v>
      </c>
      <c r="M19963">
        <v>-5.0994431726708598</v>
      </c>
    </row>
    <row r="19964" spans="1:13" x14ac:dyDescent="0.2">
      <c r="A19964" t="s">
        <v>99007</v>
      </c>
      <c r="B19964" t="s">
        <v>99008</v>
      </c>
      <c r="C19964" t="s">
        <v>99009</v>
      </c>
      <c r="D19964" t="s">
        <v>99010</v>
      </c>
      <c r="E19964" t="s">
        <v>99008</v>
      </c>
      <c r="F19964" t="s">
        <v>17</v>
      </c>
      <c r="G19964" t="s">
        <v>99011</v>
      </c>
      <c r="H19964">
        <v>-8.4199270393039392E-3</v>
      </c>
      <c r="I19964">
        <v>7.6644562534706298</v>
      </c>
      <c r="J19964">
        <v>-6.8818772564445199E-2</v>
      </c>
      <c r="K19964">
        <v>0.94589231962289999</v>
      </c>
      <c r="L19964">
        <v>0.99997848474051698</v>
      </c>
      <c r="M19964">
        <v>-5.0994432857582996</v>
      </c>
    </row>
    <row r="19965" spans="1:13" x14ac:dyDescent="0.2">
      <c r="A19965" t="s">
        <v>99012</v>
      </c>
      <c r="B19965" t="s">
        <v>99013</v>
      </c>
      <c r="C19965" t="s">
        <v>99014</v>
      </c>
      <c r="D19965" t="s">
        <v>99015</v>
      </c>
      <c r="E19965" t="s">
        <v>99013</v>
      </c>
      <c r="F19965" t="s">
        <v>17</v>
      </c>
      <c r="G19965" t="s">
        <v>99016</v>
      </c>
      <c r="H19965">
        <v>-5.6002716425727099E-3</v>
      </c>
      <c r="I19965">
        <v>12.2764868896218</v>
      </c>
      <c r="J19965">
        <v>-6.87930497796546E-2</v>
      </c>
      <c r="K19965">
        <v>0.94591251010519295</v>
      </c>
      <c r="L19965">
        <v>0.99997848474051698</v>
      </c>
      <c r="M19965">
        <v>-5.0994444743199798</v>
      </c>
    </row>
    <row r="19966" spans="1:13" x14ac:dyDescent="0.2">
      <c r="A19966" t="s">
        <v>99017</v>
      </c>
      <c r="B19966" t="s">
        <v>99018</v>
      </c>
      <c r="C19966" t="s">
        <v>99019</v>
      </c>
      <c r="D19966" t="s">
        <v>99020</v>
      </c>
      <c r="E19966" t="s">
        <v>99018</v>
      </c>
      <c r="F19966" t="s">
        <v>17</v>
      </c>
      <c r="G19966" t="s">
        <v>99021</v>
      </c>
      <c r="H19966">
        <v>7.59650799427369E-3</v>
      </c>
      <c r="I19966">
        <v>10.4424871328386</v>
      </c>
      <c r="J19966">
        <v>6.8767957799162394E-2</v>
      </c>
      <c r="K19966">
        <v>0.94593220548912504</v>
      </c>
      <c r="L19966">
        <v>0.99997848474051698</v>
      </c>
      <c r="M19966">
        <v>-5.0994456333065301</v>
      </c>
    </row>
    <row r="19967" spans="1:13" x14ac:dyDescent="0.2">
      <c r="A19967" t="s">
        <v>99022</v>
      </c>
      <c r="B19967" t="s">
        <v>99023</v>
      </c>
      <c r="C19967" t="s">
        <v>99024</v>
      </c>
      <c r="D19967" t="s">
        <v>99025</v>
      </c>
      <c r="E19967" t="s">
        <v>99023</v>
      </c>
      <c r="F19967" t="s">
        <v>17</v>
      </c>
      <c r="G19967" t="s">
        <v>99026</v>
      </c>
      <c r="H19967">
        <v>8.2376508113277697E-3</v>
      </c>
      <c r="I19967">
        <v>10.3587299850603</v>
      </c>
      <c r="J19967">
        <v>6.87560927533334E-2</v>
      </c>
      <c r="K19967">
        <v>0.94594151870162502</v>
      </c>
      <c r="L19967">
        <v>0.99997848474051698</v>
      </c>
      <c r="M19967">
        <v>-5.0994461812001797</v>
      </c>
    </row>
    <row r="19968" spans="1:13" x14ac:dyDescent="0.2">
      <c r="A19968" t="s">
        <v>99027</v>
      </c>
      <c r="B19968" t="s">
        <v>99028</v>
      </c>
      <c r="C19968" t="s">
        <v>99029</v>
      </c>
      <c r="D19968" t="s">
        <v>99030</v>
      </c>
      <c r="E19968" t="s">
        <v>99028</v>
      </c>
      <c r="F19968" t="s">
        <v>17</v>
      </c>
      <c r="G19968" t="s">
        <v>99031</v>
      </c>
      <c r="H19968">
        <v>-9.35518059044416E-3</v>
      </c>
      <c r="I19968">
        <v>8.08267832790591</v>
      </c>
      <c r="J19968">
        <v>-6.8746766459664002E-2</v>
      </c>
      <c r="K19968">
        <v>0.94594883918085404</v>
      </c>
      <c r="L19968">
        <v>0.99997848474051698</v>
      </c>
      <c r="M19968">
        <v>-5.0994466117952504</v>
      </c>
    </row>
    <row r="19969" spans="1:13" x14ac:dyDescent="0.2">
      <c r="A19969" t="s">
        <v>99032</v>
      </c>
      <c r="B19969" t="s">
        <v>99033</v>
      </c>
      <c r="C19969" t="s">
        <v>99034</v>
      </c>
      <c r="D19969" t="s">
        <v>99035</v>
      </c>
      <c r="E19969" t="s">
        <v>99033</v>
      </c>
      <c r="F19969" t="s">
        <v>28</v>
      </c>
      <c r="G19969" t="s">
        <v>99036</v>
      </c>
      <c r="H19969">
        <v>1.6052049275826302E-2</v>
      </c>
      <c r="I19969">
        <v>10.0852416186562</v>
      </c>
      <c r="J19969">
        <v>6.8744078710723994E-2</v>
      </c>
      <c r="K19969">
        <v>0.94595094887411102</v>
      </c>
      <c r="L19969">
        <v>0.99997848474051698</v>
      </c>
      <c r="M19969">
        <v>-5.0994467358778097</v>
      </c>
    </row>
    <row r="19970" spans="1:13" x14ac:dyDescent="0.2">
      <c r="A19970" t="s">
        <v>99037</v>
      </c>
      <c r="B19970" t="s">
        <v>99038</v>
      </c>
      <c r="C19970" t="s">
        <v>99039</v>
      </c>
      <c r="D19970" t="s">
        <v>99040</v>
      </c>
      <c r="E19970" t="s">
        <v>99038</v>
      </c>
      <c r="F19970" t="s">
        <v>17</v>
      </c>
      <c r="G19970" t="s">
        <v>99041</v>
      </c>
      <c r="H19970">
        <v>9.7735324404748507E-3</v>
      </c>
      <c r="I19970">
        <v>10.8977682868851</v>
      </c>
      <c r="J19970">
        <v>6.8608107127543103E-2</v>
      </c>
      <c r="K19970">
        <v>0.94605767750849201</v>
      </c>
      <c r="L19970">
        <v>0.99997848474051698</v>
      </c>
      <c r="M19970">
        <v>-5.0994530068129498</v>
      </c>
    </row>
    <row r="19971" spans="1:13" x14ac:dyDescent="0.2">
      <c r="A19971" t="s">
        <v>99042</v>
      </c>
      <c r="B19971" t="s">
        <v>99043</v>
      </c>
      <c r="C19971" t="s">
        <v>99044</v>
      </c>
      <c r="D19971" t="s">
        <v>99045</v>
      </c>
      <c r="E19971" t="s">
        <v>99043</v>
      </c>
      <c r="F19971" t="s">
        <v>17</v>
      </c>
      <c r="G19971" t="s">
        <v>99046</v>
      </c>
      <c r="H19971">
        <v>-7.8266079035715901E-3</v>
      </c>
      <c r="I19971">
        <v>5.0452775941882102</v>
      </c>
      <c r="J19971">
        <v>-6.8548255403536998E-2</v>
      </c>
      <c r="K19971">
        <v>0.94610465745767003</v>
      </c>
      <c r="L19971">
        <v>0.99997848474051698</v>
      </c>
      <c r="M19971">
        <v>-5.0994557632091704</v>
      </c>
    </row>
    <row r="19972" spans="1:13" x14ac:dyDescent="0.2">
      <c r="A19972" t="s">
        <v>99047</v>
      </c>
      <c r="B19972" t="s">
        <v>99048</v>
      </c>
      <c r="C19972" t="s">
        <v>99049</v>
      </c>
      <c r="D19972" t="s">
        <v>99050</v>
      </c>
      <c r="E19972" t="s">
        <v>99048</v>
      </c>
      <c r="F19972" t="s">
        <v>17</v>
      </c>
      <c r="G19972" t="s">
        <v>99051</v>
      </c>
      <c r="H19972">
        <v>-8.2911028171261895E-3</v>
      </c>
      <c r="I19972">
        <v>5.7888833287390398</v>
      </c>
      <c r="J19972">
        <v>-6.8483061453960797E-2</v>
      </c>
      <c r="K19972">
        <v>0.94615583095919098</v>
      </c>
      <c r="L19972">
        <v>0.99997848474051698</v>
      </c>
      <c r="M19972">
        <v>-5.0994587628995198</v>
      </c>
    </row>
    <row r="19973" spans="1:13" x14ac:dyDescent="0.2">
      <c r="A19973" t="s">
        <v>99052</v>
      </c>
      <c r="B19973" t="s">
        <v>99053</v>
      </c>
      <c r="C19973" t="s">
        <v>99054</v>
      </c>
      <c r="D19973" t="s">
        <v>99055</v>
      </c>
      <c r="E19973" t="s">
        <v>99053</v>
      </c>
      <c r="F19973" t="s">
        <v>17</v>
      </c>
      <c r="G19973" t="s">
        <v>99056</v>
      </c>
      <c r="H19973">
        <v>7.1410603916710596E-3</v>
      </c>
      <c r="I19973">
        <v>8.8698295516026793</v>
      </c>
      <c r="J19973">
        <v>6.8427752418796395E-2</v>
      </c>
      <c r="K19973">
        <v>0.94619924556036406</v>
      </c>
      <c r="L19973">
        <v>0.99997848474051698</v>
      </c>
      <c r="M19973">
        <v>-5.0994613055309399</v>
      </c>
    </row>
    <row r="19974" spans="1:13" x14ac:dyDescent="0.2">
      <c r="A19974" t="s">
        <v>99057</v>
      </c>
      <c r="B19974" t="s">
        <v>99058</v>
      </c>
      <c r="C19974" t="s">
        <v>99059</v>
      </c>
      <c r="D19974" t="s">
        <v>99060</v>
      </c>
      <c r="E19974" t="s">
        <v>99058</v>
      </c>
      <c r="F19974" t="s">
        <v>17</v>
      </c>
      <c r="G19974" t="s">
        <v>99061</v>
      </c>
      <c r="H19974">
        <v>-9.1619903156843208E-3</v>
      </c>
      <c r="I19974">
        <v>9.3723419690450491</v>
      </c>
      <c r="J19974">
        <v>-6.83955833644391E-2</v>
      </c>
      <c r="K19974">
        <v>0.94622449660790797</v>
      </c>
      <c r="L19974">
        <v>0.99997848474051698</v>
      </c>
      <c r="M19974">
        <v>-5.0994627834418003</v>
      </c>
    </row>
    <row r="19975" spans="1:13" x14ac:dyDescent="0.2">
      <c r="A19975" t="s">
        <v>99062</v>
      </c>
      <c r="B19975" t="s">
        <v>99063</v>
      </c>
      <c r="C19975" t="s">
        <v>99064</v>
      </c>
      <c r="D19975" t="s">
        <v>99065</v>
      </c>
      <c r="E19975" t="s">
        <v>99063</v>
      </c>
      <c r="F19975" t="s">
        <v>17</v>
      </c>
      <c r="G19975" t="s">
        <v>99066</v>
      </c>
      <c r="H19975">
        <v>-8.6054926821752496E-3</v>
      </c>
      <c r="I19975">
        <v>8.6497299016048093</v>
      </c>
      <c r="J19975">
        <v>-6.8361519849678296E-2</v>
      </c>
      <c r="K19975">
        <v>0.94625123477300999</v>
      </c>
      <c r="L19975">
        <v>0.99997848474051698</v>
      </c>
      <c r="M19975">
        <v>-5.0994643476309598</v>
      </c>
    </row>
    <row r="19976" spans="1:13" x14ac:dyDescent="0.2">
      <c r="A19976" t="s">
        <v>99067</v>
      </c>
      <c r="B19976" t="s">
        <v>99068</v>
      </c>
      <c r="C19976" t="s">
        <v>99069</v>
      </c>
      <c r="D19976" t="s">
        <v>99070</v>
      </c>
      <c r="E19976" t="s">
        <v>99068</v>
      </c>
      <c r="F19976" t="s">
        <v>17</v>
      </c>
      <c r="G19976" t="s">
        <v>99071</v>
      </c>
      <c r="H19976">
        <v>-1.47212876655214E-2</v>
      </c>
      <c r="I19976">
        <v>4.9629499230219203</v>
      </c>
      <c r="J19976">
        <v>-6.7970599602555401E-2</v>
      </c>
      <c r="K19976">
        <v>0.94655809242207001</v>
      </c>
      <c r="L19976">
        <v>0.99997848474051698</v>
      </c>
      <c r="M19976">
        <v>-5.0994822428584703</v>
      </c>
    </row>
    <row r="19977" spans="1:13" x14ac:dyDescent="0.2">
      <c r="A19977" t="s">
        <v>99072</v>
      </c>
      <c r="B19977" t="s">
        <v>99073</v>
      </c>
      <c r="C19977" t="s">
        <v>99074</v>
      </c>
      <c r="D19977" t="s">
        <v>99075</v>
      </c>
      <c r="E19977" t="s">
        <v>99073</v>
      </c>
      <c r="F19977" t="s">
        <v>17</v>
      </c>
      <c r="G19977" t="s">
        <v>99076</v>
      </c>
      <c r="H19977">
        <v>-5.6009404478647397E-3</v>
      </c>
      <c r="I19977">
        <v>10.4662929834348</v>
      </c>
      <c r="J19977">
        <v>-6.7969547477977094E-2</v>
      </c>
      <c r="K19977">
        <v>0.94655891831181105</v>
      </c>
      <c r="L19977">
        <v>0.99997848474051698</v>
      </c>
      <c r="M19977">
        <v>-5.0994822908833903</v>
      </c>
    </row>
    <row r="19978" spans="1:13" x14ac:dyDescent="0.2">
      <c r="A19978" t="s">
        <v>99077</v>
      </c>
      <c r="B19978" t="s">
        <v>99078</v>
      </c>
      <c r="C19978" t="s">
        <v>99079</v>
      </c>
      <c r="D19978" t="s">
        <v>99080</v>
      </c>
      <c r="E19978" t="s">
        <v>99078</v>
      </c>
      <c r="F19978" t="s">
        <v>17</v>
      </c>
      <c r="G19978" t="s">
        <v>99081</v>
      </c>
      <c r="H19978">
        <v>1.8641651597965499E-2</v>
      </c>
      <c r="I19978">
        <v>9.8341894839093893</v>
      </c>
      <c r="J19978">
        <v>6.7804216848011897E-2</v>
      </c>
      <c r="K19978">
        <v>0.94668869922193</v>
      </c>
      <c r="L19978">
        <v>0.99997848474051698</v>
      </c>
      <c r="M19978">
        <v>-5.0994898282788599</v>
      </c>
    </row>
    <row r="19979" spans="1:13" x14ac:dyDescent="0.2">
      <c r="A19979" t="s">
        <v>99082</v>
      </c>
      <c r="B19979" t="s">
        <v>99083</v>
      </c>
      <c r="C19979" t="s">
        <v>99084</v>
      </c>
      <c r="D19979" t="s">
        <v>99085</v>
      </c>
      <c r="E19979" t="s">
        <v>99083</v>
      </c>
      <c r="F19979" t="s">
        <v>17</v>
      </c>
      <c r="G19979" t="s">
        <v>99086</v>
      </c>
      <c r="H19979">
        <v>7.2194496543449603E-3</v>
      </c>
      <c r="I19979">
        <v>10.8091077894598</v>
      </c>
      <c r="J19979">
        <v>6.7762617021941293E-2</v>
      </c>
      <c r="K19979">
        <v>0.94672135441281702</v>
      </c>
      <c r="L19979">
        <v>0.99997848474051698</v>
      </c>
      <c r="M19979">
        <v>-5.09949172191945</v>
      </c>
    </row>
    <row r="19980" spans="1:13" x14ac:dyDescent="0.2">
      <c r="A19980" t="s">
        <v>99087</v>
      </c>
      <c r="B19980" t="s">
        <v>99088</v>
      </c>
      <c r="C19980" t="s">
        <v>99089</v>
      </c>
      <c r="D19980" t="s">
        <v>99090</v>
      </c>
      <c r="E19980" t="s">
        <v>99088</v>
      </c>
      <c r="F19980" t="s">
        <v>17</v>
      </c>
      <c r="G19980" t="s">
        <v>99091</v>
      </c>
      <c r="H19980">
        <v>-1.21811713988533E-2</v>
      </c>
      <c r="I19980">
        <v>7.2567284894373598</v>
      </c>
      <c r="J19980">
        <v>-6.7686453198444102E-2</v>
      </c>
      <c r="K19980">
        <v>0.94678114203454999</v>
      </c>
      <c r="L19980">
        <v>0.99997848474051698</v>
      </c>
      <c r="M19980">
        <v>-5.0994951859172897</v>
      </c>
    </row>
    <row r="19981" spans="1:13" x14ac:dyDescent="0.2">
      <c r="A19981" t="s">
        <v>99092</v>
      </c>
      <c r="B19981" t="s">
        <v>99093</v>
      </c>
      <c r="C19981" t="s">
        <v>99094</v>
      </c>
      <c r="D19981" t="s">
        <v>99095</v>
      </c>
      <c r="E19981" t="s">
        <v>99093</v>
      </c>
      <c r="F19981" t="s">
        <v>17</v>
      </c>
      <c r="G19981" t="s">
        <v>99096</v>
      </c>
      <c r="H19981">
        <v>-8.9937580308729892E-3</v>
      </c>
      <c r="I19981">
        <v>5.9678167660434998</v>
      </c>
      <c r="J19981">
        <v>-6.7644405885155107E-2</v>
      </c>
      <c r="K19981">
        <v>0.94681414877398595</v>
      </c>
      <c r="L19981">
        <v>0.99997848474051698</v>
      </c>
      <c r="M19981">
        <v>-5.0994970965983599</v>
      </c>
    </row>
    <row r="19982" spans="1:13" x14ac:dyDescent="0.2">
      <c r="A19982" t="s">
        <v>99097</v>
      </c>
      <c r="B19982" t="s">
        <v>99098</v>
      </c>
      <c r="C19982" t="s">
        <v>99099</v>
      </c>
      <c r="D19982" t="s">
        <v>99100</v>
      </c>
      <c r="E19982" t="s">
        <v>99098</v>
      </c>
      <c r="F19982" t="s">
        <v>17</v>
      </c>
      <c r="G19982" t="s">
        <v>99101</v>
      </c>
      <c r="H19982">
        <v>6.3112372534543902E-3</v>
      </c>
      <c r="I19982">
        <v>10.1920928326523</v>
      </c>
      <c r="J19982">
        <v>6.7550382368891396E-2</v>
      </c>
      <c r="K19982">
        <v>0.94688795669481596</v>
      </c>
      <c r="L19982">
        <v>0.99997848474051698</v>
      </c>
      <c r="M19982">
        <v>-5.09950136484838</v>
      </c>
    </row>
    <row r="19983" spans="1:13" x14ac:dyDescent="0.2">
      <c r="A19983" t="s">
        <v>99102</v>
      </c>
      <c r="B19983" t="s">
        <v>99103</v>
      </c>
      <c r="C19983" t="s">
        <v>99104</v>
      </c>
      <c r="D19983" t="s">
        <v>99105</v>
      </c>
      <c r="E19983" t="s">
        <v>99103</v>
      </c>
      <c r="F19983" t="s">
        <v>17</v>
      </c>
      <c r="G19983" t="s">
        <v>99106</v>
      </c>
      <c r="H19983">
        <v>-6.7394285991673204E-3</v>
      </c>
      <c r="I19983">
        <v>7.9404630855917198</v>
      </c>
      <c r="J19983">
        <v>-6.7507920480903594E-2</v>
      </c>
      <c r="K19983">
        <v>0.94692128919546104</v>
      </c>
      <c r="L19983">
        <v>0.99997848474051698</v>
      </c>
      <c r="M19983">
        <v>-5.0995032904848596</v>
      </c>
    </row>
    <row r="19984" spans="1:13" x14ac:dyDescent="0.2">
      <c r="A19984" t="s">
        <v>99107</v>
      </c>
      <c r="B19984" t="s">
        <v>99108</v>
      </c>
      <c r="C19984" t="s">
        <v>99109</v>
      </c>
      <c r="D19984" t="s">
        <v>99110</v>
      </c>
      <c r="E19984" t="s">
        <v>99108</v>
      </c>
      <c r="F19984" t="s">
        <v>17</v>
      </c>
      <c r="G19984" t="s">
        <v>99111</v>
      </c>
      <c r="H19984">
        <v>7.7209645585867301E-3</v>
      </c>
      <c r="I19984">
        <v>10.3960669698273</v>
      </c>
      <c r="J19984">
        <v>6.7487741669997894E-2</v>
      </c>
      <c r="K19984">
        <v>0.94693712955867404</v>
      </c>
      <c r="L19984">
        <v>0.99997848474051698</v>
      </c>
      <c r="M19984">
        <v>-5.0995042051649797</v>
      </c>
    </row>
    <row r="19985" spans="1:13" x14ac:dyDescent="0.2">
      <c r="A19985" t="s">
        <v>99112</v>
      </c>
      <c r="B19985" t="s">
        <v>99113</v>
      </c>
      <c r="C19985" t="s">
        <v>99114</v>
      </c>
      <c r="D19985" t="s">
        <v>99115</v>
      </c>
      <c r="E19985" t="s">
        <v>99113</v>
      </c>
      <c r="F19985" t="s">
        <v>17</v>
      </c>
      <c r="G19985" t="s">
        <v>99116</v>
      </c>
      <c r="H19985">
        <v>-6.6614683977412898E-3</v>
      </c>
      <c r="I19985">
        <v>12.0122045584353</v>
      </c>
      <c r="J19985">
        <v>-6.7419948976610897E-2</v>
      </c>
      <c r="K19985">
        <v>0.94699034697840301</v>
      </c>
      <c r="L19985">
        <v>0.99997848474051698</v>
      </c>
      <c r="M19985">
        <v>-5.0995072761213498</v>
      </c>
    </row>
    <row r="19986" spans="1:13" x14ac:dyDescent="0.2">
      <c r="A19986" t="s">
        <v>99117</v>
      </c>
      <c r="B19986" t="s">
        <v>99118</v>
      </c>
      <c r="C19986" t="s">
        <v>99119</v>
      </c>
      <c r="D19986" t="s">
        <v>99120</v>
      </c>
      <c r="E19986" t="s">
        <v>99118</v>
      </c>
      <c r="F19986" t="s">
        <v>17</v>
      </c>
      <c r="G19986" t="s">
        <v>99121</v>
      </c>
      <c r="H19986">
        <v>-8.4657125485048095E-3</v>
      </c>
      <c r="I19986">
        <v>8.3631158765869404</v>
      </c>
      <c r="J19986">
        <v>-6.7360734177985299E-2</v>
      </c>
      <c r="K19986">
        <v>0.94703683094110302</v>
      </c>
      <c r="L19986">
        <v>0.99997848474051698</v>
      </c>
      <c r="M19986">
        <v>-5.0995099559821897</v>
      </c>
    </row>
    <row r="19987" spans="1:13" x14ac:dyDescent="0.2">
      <c r="A19987" t="s">
        <v>99122</v>
      </c>
      <c r="B19987" t="s">
        <v>99123</v>
      </c>
      <c r="C19987" t="s">
        <v>99124</v>
      </c>
      <c r="D19987" t="s">
        <v>99125</v>
      </c>
      <c r="E19987" t="s">
        <v>99123</v>
      </c>
      <c r="F19987" t="s">
        <v>17</v>
      </c>
      <c r="G19987" t="s">
        <v>99126</v>
      </c>
      <c r="H19987">
        <v>7.3770846189553704E-3</v>
      </c>
      <c r="I19987">
        <v>6.5041045524620396</v>
      </c>
      <c r="J19987">
        <v>6.7348476882378994E-2</v>
      </c>
      <c r="K19987">
        <v>0.947046453014177</v>
      </c>
      <c r="L19987">
        <v>0.99997848474051698</v>
      </c>
      <c r="M19987">
        <v>-5.0995105104118297</v>
      </c>
    </row>
    <row r="19988" spans="1:13" x14ac:dyDescent="0.2">
      <c r="A19988" t="s">
        <v>99127</v>
      </c>
      <c r="B19988" t="s">
        <v>99128</v>
      </c>
      <c r="C19988" t="s">
        <v>99129</v>
      </c>
      <c r="D19988" t="s">
        <v>99130</v>
      </c>
      <c r="E19988" t="s">
        <v>99128</v>
      </c>
      <c r="F19988" t="s">
        <v>28</v>
      </c>
      <c r="G19988" t="s">
        <v>99131</v>
      </c>
      <c r="H19988">
        <v>-1.3740078139464099E-2</v>
      </c>
      <c r="I19988">
        <v>7.5526228847893604</v>
      </c>
      <c r="J19988">
        <v>-6.7285000951241597E-2</v>
      </c>
      <c r="K19988">
        <v>0.94709628225145603</v>
      </c>
      <c r="L19988">
        <v>0.99997848474051698</v>
      </c>
      <c r="M19988">
        <v>-5.0995133799816896</v>
      </c>
    </row>
    <row r="19989" spans="1:13" x14ac:dyDescent="0.2">
      <c r="A19989" t="s">
        <v>99132</v>
      </c>
      <c r="B19989" t="s">
        <v>99133</v>
      </c>
      <c r="C19989" t="s">
        <v>99134</v>
      </c>
      <c r="D19989" t="s">
        <v>99135</v>
      </c>
      <c r="E19989" t="s">
        <v>99133</v>
      </c>
      <c r="F19989" t="s">
        <v>17</v>
      </c>
      <c r="G19989" t="s">
        <v>99136</v>
      </c>
      <c r="H19989">
        <v>8.7718130487068908E-3</v>
      </c>
      <c r="I19989">
        <v>8.6055007069312897</v>
      </c>
      <c r="J19989">
        <v>6.6892322149351494E-2</v>
      </c>
      <c r="K19989">
        <v>0.94740454400047602</v>
      </c>
      <c r="L19989">
        <v>0.99997848474051698</v>
      </c>
      <c r="M19989">
        <v>-5.0995310717907998</v>
      </c>
    </row>
    <row r="19990" spans="1:13" x14ac:dyDescent="0.2">
      <c r="A19990" t="s">
        <v>99137</v>
      </c>
      <c r="B19990" t="s">
        <v>99138</v>
      </c>
      <c r="C19990" t="s">
        <v>99139</v>
      </c>
      <c r="D19990" t="s">
        <v>99140</v>
      </c>
      <c r="E19990" t="s">
        <v>99138</v>
      </c>
      <c r="F19990" t="s">
        <v>17</v>
      </c>
      <c r="G19990" t="s">
        <v>99141</v>
      </c>
      <c r="H19990">
        <v>-8.7067913776799292E-3</v>
      </c>
      <c r="I19990">
        <v>8.2548044777724403</v>
      </c>
      <c r="J19990">
        <v>-6.6426837351542201E-2</v>
      </c>
      <c r="K19990">
        <v>0.94776997116862005</v>
      </c>
      <c r="L19990">
        <v>0.99997848474051698</v>
      </c>
      <c r="M19990">
        <v>-5.0995519097709403</v>
      </c>
    </row>
    <row r="19991" spans="1:13" x14ac:dyDescent="0.2">
      <c r="A19991" t="s">
        <v>99142</v>
      </c>
      <c r="B19991" t="s">
        <v>99143</v>
      </c>
      <c r="C19991" t="s">
        <v>99144</v>
      </c>
      <c r="D19991" t="s">
        <v>99145</v>
      </c>
      <c r="E19991" t="s">
        <v>99143</v>
      </c>
      <c r="F19991" t="s">
        <v>17</v>
      </c>
      <c r="G19991" t="s">
        <v>99146</v>
      </c>
      <c r="H19991">
        <v>-7.0989996923529501E-3</v>
      </c>
      <c r="I19991">
        <v>9.5287319674500406</v>
      </c>
      <c r="J19991">
        <v>-6.6410078738490599E-2</v>
      </c>
      <c r="K19991">
        <v>0.94778312768046002</v>
      </c>
      <c r="L19991">
        <v>0.99997848474051698</v>
      </c>
      <c r="M19991">
        <v>-5.0995526572782897</v>
      </c>
    </row>
    <row r="19992" spans="1:13" x14ac:dyDescent="0.2">
      <c r="A19992" t="s">
        <v>99147</v>
      </c>
      <c r="B19992" t="s">
        <v>99148</v>
      </c>
      <c r="C19992" t="s">
        <v>99149</v>
      </c>
      <c r="D19992" t="s">
        <v>99150</v>
      </c>
      <c r="E19992" t="s">
        <v>99148</v>
      </c>
      <c r="F19992" t="s">
        <v>17</v>
      </c>
      <c r="G19992" t="s">
        <v>99151</v>
      </c>
      <c r="H19992">
        <v>-1.2191168447289499E-2</v>
      </c>
      <c r="I19992">
        <v>10.226799360801699</v>
      </c>
      <c r="J19992">
        <v>-6.6409197697692504E-2</v>
      </c>
      <c r="K19992">
        <v>0.94778381935051803</v>
      </c>
      <c r="L19992">
        <v>0.99997848474051698</v>
      </c>
      <c r="M19992">
        <v>-5.0995526965713402</v>
      </c>
    </row>
    <row r="19993" spans="1:13" x14ac:dyDescent="0.2">
      <c r="A19993" t="s">
        <v>99152</v>
      </c>
      <c r="B19993" t="s">
        <v>99153</v>
      </c>
      <c r="C19993" t="s">
        <v>99154</v>
      </c>
      <c r="D19993" t="s">
        <v>99155</v>
      </c>
      <c r="E19993" t="s">
        <v>99153</v>
      </c>
      <c r="F19993" t="s">
        <v>17</v>
      </c>
      <c r="G19993" t="s">
        <v>99156</v>
      </c>
      <c r="H19993">
        <v>-9.1897923473229799E-3</v>
      </c>
      <c r="I19993">
        <v>6.2165967995143001</v>
      </c>
      <c r="J19993">
        <v>-6.6390504808922696E-2</v>
      </c>
      <c r="K19993">
        <v>0.94779849440342001</v>
      </c>
      <c r="L19993">
        <v>0.99997848474051698</v>
      </c>
      <c r="M19993">
        <v>-5.0995535301224102</v>
      </c>
    </row>
    <row r="19994" spans="1:13" x14ac:dyDescent="0.2">
      <c r="A19994" t="s">
        <v>99157</v>
      </c>
      <c r="B19994" t="s">
        <v>99158</v>
      </c>
      <c r="C19994" t="s">
        <v>99159</v>
      </c>
      <c r="D19994" t="s">
        <v>99160</v>
      </c>
      <c r="E19994" t="s">
        <v>99158</v>
      </c>
      <c r="F19994" t="s">
        <v>17</v>
      </c>
      <c r="G19994" t="s">
        <v>99161</v>
      </c>
      <c r="H19994">
        <v>-1.15645354396552E-2</v>
      </c>
      <c r="I19994">
        <v>9.2182463546453803</v>
      </c>
      <c r="J19994">
        <v>-6.6322230837678395E-2</v>
      </c>
      <c r="K19994">
        <v>0.94785209378036905</v>
      </c>
      <c r="L19994">
        <v>0.99997848474051698</v>
      </c>
      <c r="M19994">
        <v>-5.0995565725947998</v>
      </c>
    </row>
    <row r="19995" spans="1:13" x14ac:dyDescent="0.2">
      <c r="A19995" t="s">
        <v>99162</v>
      </c>
      <c r="B19995" t="s">
        <v>99163</v>
      </c>
      <c r="C19995" t="s">
        <v>99164</v>
      </c>
      <c r="D19995" t="s">
        <v>99165</v>
      </c>
      <c r="E19995" t="s">
        <v>99163</v>
      </c>
      <c r="F19995" t="s">
        <v>17</v>
      </c>
      <c r="G19995" t="s">
        <v>99166</v>
      </c>
      <c r="H19995">
        <v>-1.46200932881086E-2</v>
      </c>
      <c r="I19995">
        <v>10.5063590947781</v>
      </c>
      <c r="J19995">
        <v>-6.6288809528865497E-2</v>
      </c>
      <c r="K19995">
        <v>0.94787833171076397</v>
      </c>
      <c r="L19995">
        <v>0.99997848474051698</v>
      </c>
      <c r="M19995">
        <v>-5.0995580607979996</v>
      </c>
    </row>
    <row r="19996" spans="1:13" x14ac:dyDescent="0.2">
      <c r="A19996" t="s">
        <v>99167</v>
      </c>
      <c r="B19996" t="s">
        <v>99168</v>
      </c>
      <c r="C19996" t="s">
        <v>99169</v>
      </c>
      <c r="D19996" t="s">
        <v>99170</v>
      </c>
      <c r="E19996" t="s">
        <v>99168</v>
      </c>
      <c r="F19996" t="s">
        <v>17</v>
      </c>
      <c r="G19996" t="s">
        <v>99171</v>
      </c>
      <c r="H19996">
        <v>8.5016439290024302E-3</v>
      </c>
      <c r="I19996">
        <v>8.1657693855246798</v>
      </c>
      <c r="J19996">
        <v>6.5921505945572098E-2</v>
      </c>
      <c r="K19996">
        <v>0.94816669326944802</v>
      </c>
      <c r="L19996">
        <v>0.99997848474051698</v>
      </c>
      <c r="M19996">
        <v>-5.09957436691215</v>
      </c>
    </row>
    <row r="19997" spans="1:13" x14ac:dyDescent="0.2">
      <c r="A19997" t="s">
        <v>99172</v>
      </c>
      <c r="B19997" t="s">
        <v>99173</v>
      </c>
      <c r="C19997" t="s">
        <v>99174</v>
      </c>
      <c r="D19997" t="s">
        <v>99175</v>
      </c>
      <c r="E19997" t="s">
        <v>99173</v>
      </c>
      <c r="F19997" t="s">
        <v>17</v>
      </c>
      <c r="G19997" t="s">
        <v>99176</v>
      </c>
      <c r="H19997">
        <v>6.2187852028543497E-3</v>
      </c>
      <c r="I19997">
        <v>6.9597437895788703</v>
      </c>
      <c r="J19997">
        <v>6.5886481161594096E-2</v>
      </c>
      <c r="K19997">
        <v>0.94819419080373701</v>
      </c>
      <c r="L19997">
        <v>0.99997848474051698</v>
      </c>
      <c r="M19997">
        <v>-5.0995759170775496</v>
      </c>
    </row>
    <row r="19998" spans="1:13" x14ac:dyDescent="0.2">
      <c r="A19998" t="s">
        <v>99177</v>
      </c>
      <c r="B19998" t="s">
        <v>99178</v>
      </c>
      <c r="C19998" t="s">
        <v>99179</v>
      </c>
      <c r="D19998" t="s">
        <v>99180</v>
      </c>
      <c r="E19998" t="s">
        <v>99178</v>
      </c>
      <c r="F19998" t="s">
        <v>17</v>
      </c>
      <c r="G19998" t="s">
        <v>99181</v>
      </c>
      <c r="H19998">
        <v>1.46439087465096E-2</v>
      </c>
      <c r="I19998">
        <v>5.2843928741847002</v>
      </c>
      <c r="J19998">
        <v>6.5689054307914593E-2</v>
      </c>
      <c r="K19998">
        <v>0.94834918949027103</v>
      </c>
      <c r="L19998">
        <v>0.99997848474051698</v>
      </c>
      <c r="M19998">
        <v>-5.0995846396125204</v>
      </c>
    </row>
    <row r="19999" spans="1:13" x14ac:dyDescent="0.2">
      <c r="A19999" t="s">
        <v>99182</v>
      </c>
      <c r="B19999" t="s">
        <v>99183</v>
      </c>
      <c r="C19999" t="s">
        <v>99184</v>
      </c>
      <c r="D19999" t="s">
        <v>99185</v>
      </c>
      <c r="E19999" t="s">
        <v>99183</v>
      </c>
      <c r="F19999" t="s">
        <v>17</v>
      </c>
      <c r="G19999" t="s">
        <v>99186</v>
      </c>
      <c r="H19999">
        <v>-6.5639356151887497E-3</v>
      </c>
      <c r="I19999">
        <v>9.9162880544030791</v>
      </c>
      <c r="J19999">
        <v>-6.5624986011532604E-2</v>
      </c>
      <c r="K19999">
        <v>0.94839948959721498</v>
      </c>
      <c r="L19999">
        <v>0.99997848474051698</v>
      </c>
      <c r="M19999">
        <v>-5.09958746459822</v>
      </c>
    </row>
    <row r="20000" spans="1:13" x14ac:dyDescent="0.2">
      <c r="A20000" t="s">
        <v>99187</v>
      </c>
      <c r="B20000" t="s">
        <v>99188</v>
      </c>
      <c r="C20000" t="s">
        <v>99189</v>
      </c>
      <c r="D20000" t="s">
        <v>99190</v>
      </c>
      <c r="E20000" t="s">
        <v>99188</v>
      </c>
      <c r="F20000" t="s">
        <v>17</v>
      </c>
      <c r="G20000" t="s">
        <v>99191</v>
      </c>
      <c r="H20000">
        <v>-8.5179855739578904E-3</v>
      </c>
      <c r="I20000">
        <v>5.5590406027530896</v>
      </c>
      <c r="J20000">
        <v>-6.5599852037158499E-2</v>
      </c>
      <c r="K20000">
        <v>0.94841922237576604</v>
      </c>
      <c r="L20000">
        <v>0.99997848474051698</v>
      </c>
      <c r="M20000">
        <v>-5.0995885720869696</v>
      </c>
    </row>
    <row r="20001" spans="1:13" x14ac:dyDescent="0.2">
      <c r="A20001" t="s">
        <v>99192</v>
      </c>
      <c r="B20001" t="s">
        <v>99193</v>
      </c>
      <c r="C20001" t="s">
        <v>99194</v>
      </c>
      <c r="D20001" t="s">
        <v>99195</v>
      </c>
      <c r="E20001" t="s">
        <v>99193</v>
      </c>
      <c r="F20001" t="s">
        <v>17</v>
      </c>
      <c r="G20001" t="s">
        <v>99196</v>
      </c>
      <c r="H20001">
        <v>8.3866379494086409E-3</v>
      </c>
      <c r="I20001">
        <v>7.3332144906935604</v>
      </c>
      <c r="J20001">
        <v>6.5596762093325101E-2</v>
      </c>
      <c r="K20001">
        <v>0.94842164830475195</v>
      </c>
      <c r="L20001">
        <v>0.99997848474051698</v>
      </c>
      <c r="M20001">
        <v>-5.0995887082111802</v>
      </c>
    </row>
    <row r="20002" spans="1:13" x14ac:dyDescent="0.2">
      <c r="A20002" t="s">
        <v>99197</v>
      </c>
      <c r="B20002" t="s">
        <v>99198</v>
      </c>
      <c r="C20002" t="s">
        <v>99199</v>
      </c>
      <c r="D20002" t="s">
        <v>99200</v>
      </c>
      <c r="E20002" t="s">
        <v>99198</v>
      </c>
      <c r="F20002" t="s">
        <v>17</v>
      </c>
      <c r="G20002" t="s">
        <v>99201</v>
      </c>
      <c r="H20002">
        <v>5.9054638340576603E-3</v>
      </c>
      <c r="I20002">
        <v>10.566736845126901</v>
      </c>
      <c r="J20002">
        <v>6.5532172883545597E-2</v>
      </c>
      <c r="K20002">
        <v>0.94847235770646698</v>
      </c>
      <c r="L20002">
        <v>0.99997848474051698</v>
      </c>
      <c r="M20002">
        <v>-5.0995915521537203</v>
      </c>
    </row>
    <row r="20003" spans="1:13" x14ac:dyDescent="0.2">
      <c r="A20003" t="s">
        <v>99202</v>
      </c>
      <c r="B20003" t="s">
        <v>99203</v>
      </c>
      <c r="C20003" t="s">
        <v>99204</v>
      </c>
      <c r="D20003" t="s">
        <v>99205</v>
      </c>
      <c r="E20003" t="s">
        <v>99203</v>
      </c>
      <c r="F20003" t="s">
        <v>17</v>
      </c>
      <c r="G20003" t="s">
        <v>99206</v>
      </c>
      <c r="H20003">
        <v>6.0200024648384698E-3</v>
      </c>
      <c r="I20003">
        <v>9.7856001640516705</v>
      </c>
      <c r="J20003">
        <v>6.5499358495669902E-2</v>
      </c>
      <c r="K20003">
        <v>0.94849812057905403</v>
      </c>
      <c r="L20003">
        <v>0.99997848474051698</v>
      </c>
      <c r="M20003">
        <v>-5.0995929959391297</v>
      </c>
    </row>
    <row r="20004" spans="1:13" x14ac:dyDescent="0.2">
      <c r="A20004" t="s">
        <v>99207</v>
      </c>
      <c r="B20004" t="s">
        <v>99208</v>
      </c>
      <c r="C20004" t="s">
        <v>99209</v>
      </c>
      <c r="D20004" t="s">
        <v>99210</v>
      </c>
      <c r="E20004" t="s">
        <v>99208</v>
      </c>
      <c r="F20004" t="s">
        <v>17</v>
      </c>
      <c r="G20004" t="s">
        <v>99211</v>
      </c>
      <c r="H20004">
        <v>7.4397925179345804E-3</v>
      </c>
      <c r="I20004">
        <v>7.5785712089450099</v>
      </c>
      <c r="J20004">
        <v>6.5413448462638593E-2</v>
      </c>
      <c r="K20004">
        <v>0.94856556959935301</v>
      </c>
      <c r="L20004">
        <v>0.99997848474051698</v>
      </c>
      <c r="M20004">
        <v>-5.0995967724331397</v>
      </c>
    </row>
    <row r="20005" spans="1:13" x14ac:dyDescent="0.2">
      <c r="A20005" t="s">
        <v>99212</v>
      </c>
      <c r="B20005" t="s">
        <v>99213</v>
      </c>
      <c r="C20005" t="s">
        <v>99214</v>
      </c>
      <c r="D20005" t="s">
        <v>99215</v>
      </c>
      <c r="E20005" t="s">
        <v>99213</v>
      </c>
      <c r="F20005" t="s">
        <v>17</v>
      </c>
      <c r="G20005" t="s">
        <v>99216</v>
      </c>
      <c r="H20005">
        <v>8.3148606990457504E-3</v>
      </c>
      <c r="I20005">
        <v>5.5487439281967097</v>
      </c>
      <c r="J20005">
        <v>6.5397854808346201E-2</v>
      </c>
      <c r="K20005">
        <v>0.94857781241144201</v>
      </c>
      <c r="L20005">
        <v>0.99997848474051698</v>
      </c>
      <c r="M20005">
        <v>-5.0995974573788798</v>
      </c>
    </row>
    <row r="20006" spans="1:13" x14ac:dyDescent="0.2">
      <c r="A20006" t="s">
        <v>99217</v>
      </c>
      <c r="B20006" t="s">
        <v>99218</v>
      </c>
      <c r="C20006" t="s">
        <v>99219</v>
      </c>
      <c r="D20006" t="s">
        <v>99220</v>
      </c>
      <c r="E20006" t="s">
        <v>99218</v>
      </c>
      <c r="F20006" t="s">
        <v>17</v>
      </c>
      <c r="G20006" t="s">
        <v>99221</v>
      </c>
      <c r="H20006">
        <v>1.34581915225835E-2</v>
      </c>
      <c r="I20006">
        <v>5.5037567164719299</v>
      </c>
      <c r="J20006">
        <v>6.5387788749976597E-2</v>
      </c>
      <c r="K20006">
        <v>0.948585715431985</v>
      </c>
      <c r="L20006">
        <v>0.99997848474051698</v>
      </c>
      <c r="M20006">
        <v>-5.0995978994402602</v>
      </c>
    </row>
    <row r="20007" spans="1:13" x14ac:dyDescent="0.2">
      <c r="A20007" t="s">
        <v>99222</v>
      </c>
      <c r="B20007" t="s">
        <v>99223</v>
      </c>
      <c r="C20007" t="s">
        <v>99224</v>
      </c>
      <c r="D20007" t="s">
        <v>99225</v>
      </c>
      <c r="E20007" t="s">
        <v>99223</v>
      </c>
      <c r="F20007" t="s">
        <v>17</v>
      </c>
      <c r="G20007" t="s">
        <v>99226</v>
      </c>
      <c r="H20007">
        <v>-9.1504345454005397E-3</v>
      </c>
      <c r="I20007">
        <v>9.8309143667838796</v>
      </c>
      <c r="J20007">
        <v>-6.5385972060624298E-2</v>
      </c>
      <c r="K20007">
        <v>0.94858714174391701</v>
      </c>
      <c r="L20007">
        <v>0.99997848474051698</v>
      </c>
      <c r="M20007">
        <v>-5.0995979792148098</v>
      </c>
    </row>
    <row r="20008" spans="1:13" x14ac:dyDescent="0.2">
      <c r="A20008" t="s">
        <v>99227</v>
      </c>
      <c r="B20008" t="s">
        <v>99228</v>
      </c>
      <c r="C20008" t="s">
        <v>99229</v>
      </c>
      <c r="D20008" t="s">
        <v>99230</v>
      </c>
      <c r="E20008" t="s">
        <v>99228</v>
      </c>
      <c r="F20008" t="s">
        <v>17</v>
      </c>
      <c r="G20008" t="s">
        <v>99231</v>
      </c>
      <c r="H20008">
        <v>-1.4285869652725E-2</v>
      </c>
      <c r="I20008">
        <v>6.9410688016421203</v>
      </c>
      <c r="J20008">
        <v>-6.5379495787264597E-2</v>
      </c>
      <c r="K20008">
        <v>0.94859222637140095</v>
      </c>
      <c r="L20008">
        <v>0.99997848474051698</v>
      </c>
      <c r="M20008">
        <v>-5.0995982635832098</v>
      </c>
    </row>
    <row r="20009" spans="1:13" x14ac:dyDescent="0.2">
      <c r="A20009" t="s">
        <v>99232</v>
      </c>
      <c r="B20009" t="s">
        <v>99233</v>
      </c>
      <c r="C20009" t="s">
        <v>99234</v>
      </c>
      <c r="D20009" t="s">
        <v>99235</v>
      </c>
      <c r="E20009" t="s">
        <v>99233</v>
      </c>
      <c r="F20009" t="s">
        <v>17</v>
      </c>
      <c r="G20009" t="s">
        <v>99236</v>
      </c>
      <c r="H20009">
        <v>7.2488512409947196E-3</v>
      </c>
      <c r="I20009">
        <v>11.1501806460418</v>
      </c>
      <c r="J20009">
        <v>6.5320216085387794E-2</v>
      </c>
      <c r="K20009">
        <v>0.94863876793445101</v>
      </c>
      <c r="L20009">
        <v>0.99997848474051698</v>
      </c>
      <c r="M20009">
        <v>-5.0996008652032998</v>
      </c>
    </row>
    <row r="20010" spans="1:13" x14ac:dyDescent="0.2">
      <c r="A20010" t="s">
        <v>99237</v>
      </c>
      <c r="B20010" t="s">
        <v>99238</v>
      </c>
      <c r="C20010" t="s">
        <v>99239</v>
      </c>
      <c r="D20010" t="s">
        <v>99240</v>
      </c>
      <c r="E20010" t="s">
        <v>99238</v>
      </c>
      <c r="F20010" t="s">
        <v>17</v>
      </c>
      <c r="G20010" t="s">
        <v>99241</v>
      </c>
      <c r="H20010">
        <v>1.362237225303E-2</v>
      </c>
      <c r="I20010">
        <v>8.8299013557803292</v>
      </c>
      <c r="J20010">
        <v>6.52856506327293E-2</v>
      </c>
      <c r="K20010">
        <v>0.948665905982507</v>
      </c>
      <c r="L20010">
        <v>0.99997848474051698</v>
      </c>
      <c r="M20010">
        <v>-5.0996023810956901</v>
      </c>
    </row>
    <row r="20011" spans="1:13" x14ac:dyDescent="0.2">
      <c r="A20011" t="s">
        <v>99242</v>
      </c>
      <c r="B20011" t="s">
        <v>99243</v>
      </c>
      <c r="C20011" t="s">
        <v>99244</v>
      </c>
      <c r="D20011" t="s">
        <v>99245</v>
      </c>
      <c r="E20011" t="s">
        <v>99243</v>
      </c>
      <c r="F20011" t="s">
        <v>17</v>
      </c>
      <c r="G20011" t="s">
        <v>99246</v>
      </c>
      <c r="H20011">
        <v>-8.2290901652655197E-3</v>
      </c>
      <c r="I20011">
        <v>9.1600870083439396</v>
      </c>
      <c r="J20011">
        <v>-6.5260017952202098E-2</v>
      </c>
      <c r="K20011">
        <v>0.94868603076910796</v>
      </c>
      <c r="L20011">
        <v>0.99997848474051698</v>
      </c>
      <c r="M20011">
        <v>-5.0996035047172397</v>
      </c>
    </row>
    <row r="20012" spans="1:13" x14ac:dyDescent="0.2">
      <c r="A20012" t="s">
        <v>99247</v>
      </c>
      <c r="B20012" t="s">
        <v>99248</v>
      </c>
      <c r="C20012" t="s">
        <v>99249</v>
      </c>
      <c r="D20012" t="s">
        <v>99250</v>
      </c>
      <c r="E20012" t="s">
        <v>99248</v>
      </c>
      <c r="F20012" t="s">
        <v>17</v>
      </c>
      <c r="G20012" t="s">
        <v>99251</v>
      </c>
      <c r="H20012">
        <v>-6.3807756668179403E-3</v>
      </c>
      <c r="I20012">
        <v>8.2883268207325695</v>
      </c>
      <c r="J20012">
        <v>-6.5231879703005105E-2</v>
      </c>
      <c r="K20012">
        <v>0.94870812277420602</v>
      </c>
      <c r="L20012">
        <v>0.99997848474051698</v>
      </c>
      <c r="M20012">
        <v>-5.09960473766394</v>
      </c>
    </row>
    <row r="20013" spans="1:13" x14ac:dyDescent="0.2">
      <c r="A20013" t="s">
        <v>99252</v>
      </c>
      <c r="B20013" t="s">
        <v>99253</v>
      </c>
      <c r="C20013" t="s">
        <v>99254</v>
      </c>
      <c r="D20013" t="s">
        <v>99255</v>
      </c>
      <c r="E20013" t="s">
        <v>99253</v>
      </c>
      <c r="F20013" t="s">
        <v>17</v>
      </c>
      <c r="G20013" t="s">
        <v>99256</v>
      </c>
      <c r="H20013">
        <v>5.6204206194792102E-3</v>
      </c>
      <c r="I20013">
        <v>9.1219689465314708</v>
      </c>
      <c r="J20013">
        <v>6.5160400762284298E-2</v>
      </c>
      <c r="K20013">
        <v>0.94876424277388705</v>
      </c>
      <c r="L20013">
        <v>0.99997848474051698</v>
      </c>
      <c r="M20013">
        <v>-5.0996078673003504</v>
      </c>
    </row>
    <row r="20014" spans="1:13" x14ac:dyDescent="0.2">
      <c r="A20014" t="s">
        <v>99257</v>
      </c>
      <c r="B20014" t="s">
        <v>99258</v>
      </c>
      <c r="C20014" t="s">
        <v>99259</v>
      </c>
      <c r="D20014" t="s">
        <v>99260</v>
      </c>
      <c r="E20014" t="s">
        <v>99258</v>
      </c>
      <c r="F20014" t="s">
        <v>28</v>
      </c>
      <c r="G20014" t="s">
        <v>99261</v>
      </c>
      <c r="H20014">
        <v>1.28212350572454E-2</v>
      </c>
      <c r="I20014">
        <v>6.7187202789874503</v>
      </c>
      <c r="J20014">
        <v>6.5114997327239604E-2</v>
      </c>
      <c r="K20014">
        <v>0.94879989035029799</v>
      </c>
      <c r="L20014">
        <v>0.99997848474051698</v>
      </c>
      <c r="M20014">
        <v>-5.0996098534650898</v>
      </c>
    </row>
    <row r="20015" spans="1:13" x14ac:dyDescent="0.2">
      <c r="A20015" t="s">
        <v>99262</v>
      </c>
      <c r="B20015" t="s">
        <v>99263</v>
      </c>
      <c r="C20015" t="s">
        <v>99264</v>
      </c>
      <c r="D20015" t="s">
        <v>99265</v>
      </c>
      <c r="E20015" t="s">
        <v>99263</v>
      </c>
      <c r="F20015" t="s">
        <v>17</v>
      </c>
      <c r="G20015" t="s">
        <v>99266</v>
      </c>
      <c r="H20015">
        <v>-1.02002913729411E-2</v>
      </c>
      <c r="I20015">
        <v>7.07309818645854</v>
      </c>
      <c r="J20015">
        <v>-6.50505509497597E-2</v>
      </c>
      <c r="K20015">
        <v>0.94885048929359606</v>
      </c>
      <c r="L20015">
        <v>0.99997848474051698</v>
      </c>
      <c r="M20015">
        <v>-5.0996126702841202</v>
      </c>
    </row>
    <row r="20016" spans="1:13" x14ac:dyDescent="0.2">
      <c r="A20016" t="s">
        <v>99267</v>
      </c>
      <c r="B20016" t="s">
        <v>99268</v>
      </c>
      <c r="C20016" t="s">
        <v>99269</v>
      </c>
      <c r="D20016" t="s">
        <v>99270</v>
      </c>
      <c r="E20016" t="s">
        <v>99268</v>
      </c>
      <c r="F20016" t="s">
        <v>17</v>
      </c>
      <c r="G20016" t="s">
        <v>99271</v>
      </c>
      <c r="H20016">
        <v>-1.0339046007290501E-2</v>
      </c>
      <c r="I20016">
        <v>8.9250438314145804</v>
      </c>
      <c r="J20016">
        <v>-6.49914370540004E-2</v>
      </c>
      <c r="K20016">
        <v>0.94889690172921004</v>
      </c>
      <c r="L20016">
        <v>0.99997848474051698</v>
      </c>
      <c r="M20016">
        <v>-5.0996152515802304</v>
      </c>
    </row>
    <row r="20017" spans="1:13" x14ac:dyDescent="0.2">
      <c r="A20017" t="s">
        <v>99272</v>
      </c>
      <c r="B20017" t="s">
        <v>99273</v>
      </c>
      <c r="C20017" t="s">
        <v>99274</v>
      </c>
      <c r="D20017" t="s">
        <v>99275</v>
      </c>
      <c r="E20017" t="s">
        <v>99273</v>
      </c>
      <c r="F20017" t="s">
        <v>17</v>
      </c>
      <c r="G20017" t="s">
        <v>99276</v>
      </c>
      <c r="H20017">
        <v>-6.4046800099220001E-3</v>
      </c>
      <c r="I20017">
        <v>7.64443949156027</v>
      </c>
      <c r="J20017">
        <v>-6.4978516156266597E-2</v>
      </c>
      <c r="K20017">
        <v>0.94890704641360601</v>
      </c>
      <c r="L20017">
        <v>0.99997848474051698</v>
      </c>
      <c r="M20017">
        <v>-5.0996158154781002</v>
      </c>
    </row>
    <row r="20018" spans="1:13" x14ac:dyDescent="0.2">
      <c r="A20018" t="s">
        <v>99277</v>
      </c>
      <c r="B20018" t="s">
        <v>99278</v>
      </c>
      <c r="C20018" t="s">
        <v>99279</v>
      </c>
      <c r="D20018" t="s">
        <v>99280</v>
      </c>
      <c r="E20018" t="s">
        <v>99278</v>
      </c>
      <c r="F20018" t="s">
        <v>17</v>
      </c>
      <c r="G20018" t="s">
        <v>99281</v>
      </c>
      <c r="H20018">
        <v>8.6288392666222808E-3</v>
      </c>
      <c r="I20018">
        <v>8.2259336483987298</v>
      </c>
      <c r="J20018">
        <v>6.4852676924190403E-2</v>
      </c>
      <c r="K20018">
        <v>0.94900584801316801</v>
      </c>
      <c r="L20018">
        <v>0.99997848474051698</v>
      </c>
      <c r="M20018">
        <v>-5.0996213015337002</v>
      </c>
    </row>
    <row r="20019" spans="1:13" x14ac:dyDescent="0.2">
      <c r="A20019" t="s">
        <v>99282</v>
      </c>
      <c r="B20019" t="s">
        <v>99283</v>
      </c>
      <c r="C20019" t="s">
        <v>84142</v>
      </c>
      <c r="D20019" t="s">
        <v>84143</v>
      </c>
      <c r="E20019" t="s">
        <v>99283</v>
      </c>
      <c r="F20019" t="s">
        <v>17</v>
      </c>
      <c r="G20019" t="s">
        <v>99284</v>
      </c>
      <c r="H20019">
        <v>-8.8724898304191092E-3</v>
      </c>
      <c r="I20019">
        <v>7.3177226986221697</v>
      </c>
      <c r="J20019">
        <v>-6.4641966508753895E-2</v>
      </c>
      <c r="K20019">
        <v>0.94917128740275902</v>
      </c>
      <c r="L20019">
        <v>0.99997848474051698</v>
      </c>
      <c r="M20019">
        <v>-5.0996304638150098</v>
      </c>
    </row>
    <row r="20020" spans="1:13" x14ac:dyDescent="0.2">
      <c r="A20020" t="s">
        <v>99285</v>
      </c>
      <c r="B20020" t="s">
        <v>99286</v>
      </c>
      <c r="C20020" t="s">
        <v>99287</v>
      </c>
      <c r="D20020" t="s">
        <v>99288</v>
      </c>
      <c r="E20020" t="s">
        <v>99286</v>
      </c>
      <c r="F20020" t="s">
        <v>17</v>
      </c>
      <c r="G20020" t="s">
        <v>99289</v>
      </c>
      <c r="H20020">
        <v>-7.0121150149660104E-3</v>
      </c>
      <c r="I20020">
        <v>9.3475455628378494</v>
      </c>
      <c r="J20020">
        <v>-6.4414640535910395E-2</v>
      </c>
      <c r="K20020">
        <v>0.94934977517213204</v>
      </c>
      <c r="L20020">
        <v>0.99997848474051698</v>
      </c>
      <c r="M20020">
        <v>-5.0996403151717598</v>
      </c>
    </row>
    <row r="20021" spans="1:13" x14ac:dyDescent="0.2">
      <c r="A20021" t="s">
        <v>99290</v>
      </c>
      <c r="B20021" t="s">
        <v>99291</v>
      </c>
      <c r="C20021" t="s">
        <v>99292</v>
      </c>
      <c r="D20021" t="s">
        <v>99293</v>
      </c>
      <c r="E20021" t="s">
        <v>99291</v>
      </c>
      <c r="F20021" t="s">
        <v>17</v>
      </c>
      <c r="G20021" t="s">
        <v>99294</v>
      </c>
      <c r="H20021">
        <v>-5.65725025212416E-3</v>
      </c>
      <c r="I20021">
        <v>9.5985517631534094</v>
      </c>
      <c r="J20021">
        <v>-6.4381384345461506E-2</v>
      </c>
      <c r="K20021">
        <v>0.94937588690851404</v>
      </c>
      <c r="L20021">
        <v>0.99997848474051698</v>
      </c>
      <c r="M20021">
        <v>-5.0996417534478304</v>
      </c>
    </row>
    <row r="20022" spans="1:13" x14ac:dyDescent="0.2">
      <c r="A20022" t="s">
        <v>99295</v>
      </c>
      <c r="B20022" t="s">
        <v>99296</v>
      </c>
      <c r="C20022" t="s">
        <v>99297</v>
      </c>
      <c r="D20022" t="s">
        <v>99298</v>
      </c>
      <c r="E20022" t="s">
        <v>99296</v>
      </c>
      <c r="F20022" t="s">
        <v>17</v>
      </c>
      <c r="G20022" t="s">
        <v>99299</v>
      </c>
      <c r="H20022">
        <v>1.14387472029263E-2</v>
      </c>
      <c r="I20022">
        <v>5.8671310470306697</v>
      </c>
      <c r="J20022">
        <v>6.4256748673412203E-2</v>
      </c>
      <c r="K20022">
        <v>0.94947374752381897</v>
      </c>
      <c r="L20022">
        <v>0.99997848474051698</v>
      </c>
      <c r="M20022">
        <v>-5.0996471371338101</v>
      </c>
    </row>
    <row r="20023" spans="1:13" x14ac:dyDescent="0.2">
      <c r="A20023" t="s">
        <v>99300</v>
      </c>
      <c r="B20023" t="s">
        <v>99301</v>
      </c>
      <c r="C20023" t="s">
        <v>99302</v>
      </c>
      <c r="D20023" t="s">
        <v>99303</v>
      </c>
      <c r="E20023" t="s">
        <v>99301</v>
      </c>
      <c r="F20023" t="s">
        <v>17</v>
      </c>
      <c r="G20023" t="s">
        <v>99304</v>
      </c>
      <c r="H20023">
        <v>6.3433319331451798E-3</v>
      </c>
      <c r="I20023">
        <v>9.9066951959791503</v>
      </c>
      <c r="J20023">
        <v>6.4188926622413503E-2</v>
      </c>
      <c r="K20023">
        <v>0.94952699994228296</v>
      </c>
      <c r="L20023">
        <v>0.99997848474051698</v>
      </c>
      <c r="M20023">
        <v>-5.0996500623532004</v>
      </c>
    </row>
    <row r="20024" spans="1:13" x14ac:dyDescent="0.2">
      <c r="A20024" t="s">
        <v>99305</v>
      </c>
      <c r="B20024" t="s">
        <v>99306</v>
      </c>
      <c r="C20024" t="s">
        <v>99307</v>
      </c>
      <c r="D20024" t="s">
        <v>99308</v>
      </c>
      <c r="E20024" t="s">
        <v>99306</v>
      </c>
      <c r="F20024" t="s">
        <v>17</v>
      </c>
      <c r="G20024" t="s">
        <v>99309</v>
      </c>
      <c r="H20024">
        <v>8.7047778207125504E-3</v>
      </c>
      <c r="I20024">
        <v>7.3366451654608804</v>
      </c>
      <c r="J20024">
        <v>6.3986976579980495E-2</v>
      </c>
      <c r="K20024">
        <v>0.94968556822801997</v>
      </c>
      <c r="L20024">
        <v>0.99997848474051698</v>
      </c>
      <c r="M20024">
        <v>-5.0996587543376899</v>
      </c>
    </row>
    <row r="20025" spans="1:13" x14ac:dyDescent="0.2">
      <c r="A20025" t="s">
        <v>99310</v>
      </c>
      <c r="B20025" t="s">
        <v>99311</v>
      </c>
      <c r="C20025" t="s">
        <v>99312</v>
      </c>
      <c r="D20025" t="s">
        <v>99313</v>
      </c>
      <c r="E20025" t="s">
        <v>99311</v>
      </c>
      <c r="F20025" t="s">
        <v>28</v>
      </c>
      <c r="G20025" t="s">
        <v>99314</v>
      </c>
      <c r="H20025">
        <v>-1.52741976353887E-2</v>
      </c>
      <c r="I20025">
        <v>7.4555669958818802</v>
      </c>
      <c r="J20025">
        <v>-6.3941403001458896E-2</v>
      </c>
      <c r="K20025">
        <v>0.94972135224953103</v>
      </c>
      <c r="L20025">
        <v>0.99997848474051698</v>
      </c>
      <c r="M20025">
        <v>-5.09966071205129</v>
      </c>
    </row>
    <row r="20026" spans="1:13" x14ac:dyDescent="0.2">
      <c r="A20026" t="s">
        <v>99315</v>
      </c>
      <c r="B20026" t="s">
        <v>99316</v>
      </c>
      <c r="C20026" t="s">
        <v>99317</v>
      </c>
      <c r="D20026" t="s">
        <v>99318</v>
      </c>
      <c r="E20026" t="s">
        <v>99316</v>
      </c>
      <c r="F20026" t="s">
        <v>17</v>
      </c>
      <c r="G20026" t="s">
        <v>99319</v>
      </c>
      <c r="H20026">
        <v>6.4499623266236501E-3</v>
      </c>
      <c r="I20026">
        <v>7.9621584093242399</v>
      </c>
      <c r="J20026">
        <v>6.3899839721853993E-2</v>
      </c>
      <c r="K20026">
        <v>0.94975398751128304</v>
      </c>
      <c r="L20026">
        <v>0.99997848474051698</v>
      </c>
      <c r="M20026">
        <v>-5.0996624962782802</v>
      </c>
    </row>
    <row r="20027" spans="1:13" x14ac:dyDescent="0.2">
      <c r="A20027" t="s">
        <v>99320</v>
      </c>
      <c r="B20027" t="s">
        <v>99321</v>
      </c>
      <c r="C20027" t="s">
        <v>99322</v>
      </c>
      <c r="D20027" t="s">
        <v>99323</v>
      </c>
      <c r="E20027" t="s">
        <v>99321</v>
      </c>
      <c r="F20027" t="s">
        <v>17</v>
      </c>
      <c r="G20027" t="s">
        <v>99324</v>
      </c>
      <c r="H20027">
        <v>-7.1168352165251704E-3</v>
      </c>
      <c r="I20027">
        <v>9.2378363272758506</v>
      </c>
      <c r="J20027">
        <v>-6.3833352984978498E-2</v>
      </c>
      <c r="K20027">
        <v>0.94980619272668898</v>
      </c>
      <c r="L20027">
        <v>0.99997848474051698</v>
      </c>
      <c r="M20027">
        <v>-5.0996653480077603</v>
      </c>
    </row>
    <row r="20028" spans="1:13" x14ac:dyDescent="0.2">
      <c r="A20028" t="s">
        <v>99325</v>
      </c>
      <c r="B20028" t="s">
        <v>99326</v>
      </c>
      <c r="C20028" t="s">
        <v>99327</v>
      </c>
      <c r="D20028" t="s">
        <v>99328</v>
      </c>
      <c r="E20028" t="s">
        <v>99326</v>
      </c>
      <c r="F20028" t="s">
        <v>17</v>
      </c>
      <c r="G20028" t="s">
        <v>99329</v>
      </c>
      <c r="H20028">
        <v>-8.0027346812254797E-3</v>
      </c>
      <c r="I20028">
        <v>8.5859170721599902</v>
      </c>
      <c r="J20028">
        <v>-6.3713810813382094E-2</v>
      </c>
      <c r="K20028">
        <v>0.94990005752143802</v>
      </c>
      <c r="L20028">
        <v>0.99997848474051698</v>
      </c>
      <c r="M20028">
        <v>-5.0996704679124498</v>
      </c>
    </row>
    <row r="20029" spans="1:13" x14ac:dyDescent="0.2">
      <c r="A20029" t="s">
        <v>99330</v>
      </c>
      <c r="B20029" t="s">
        <v>99331</v>
      </c>
      <c r="C20029" t="s">
        <v>99332</v>
      </c>
      <c r="D20029" t="s">
        <v>99333</v>
      </c>
      <c r="E20029" t="s">
        <v>99331</v>
      </c>
      <c r="F20029" t="s">
        <v>17</v>
      </c>
      <c r="G20029" t="s">
        <v>99334</v>
      </c>
      <c r="H20029">
        <v>-1.2090445159834E-2</v>
      </c>
      <c r="I20029">
        <v>6.5799593772903604</v>
      </c>
      <c r="J20029">
        <v>-6.3689785373095303E-2</v>
      </c>
      <c r="K20029">
        <v>0.94991892244484599</v>
      </c>
      <c r="L20029">
        <v>0.99997848474051698</v>
      </c>
      <c r="M20029">
        <v>-5.0996714957471401</v>
      </c>
    </row>
    <row r="20030" spans="1:13" x14ac:dyDescent="0.2">
      <c r="A20030" t="s">
        <v>99335</v>
      </c>
      <c r="B20030" t="s">
        <v>99336</v>
      </c>
      <c r="C20030" t="s">
        <v>99337</v>
      </c>
      <c r="D20030" t="s">
        <v>99338</v>
      </c>
      <c r="E20030" t="s">
        <v>99336</v>
      </c>
      <c r="F20030" t="s">
        <v>17</v>
      </c>
      <c r="G20030" t="s">
        <v>99339</v>
      </c>
      <c r="H20030">
        <v>7.3280853733361804E-3</v>
      </c>
      <c r="I20030">
        <v>8.0690122902583798</v>
      </c>
      <c r="J20030">
        <v>6.3665468685316404E-2</v>
      </c>
      <c r="K20030">
        <v>0.94993801608859396</v>
      </c>
      <c r="L20030">
        <v>0.99997848474051698</v>
      </c>
      <c r="M20030">
        <v>-5.0996725356472297</v>
      </c>
    </row>
    <row r="20031" spans="1:13" x14ac:dyDescent="0.2">
      <c r="A20031" t="s">
        <v>99340</v>
      </c>
      <c r="B20031" t="s">
        <v>99341</v>
      </c>
      <c r="C20031" t="s">
        <v>99342</v>
      </c>
      <c r="D20031" t="s">
        <v>99343</v>
      </c>
      <c r="E20031" t="s">
        <v>99341</v>
      </c>
      <c r="F20031" t="s">
        <v>17</v>
      </c>
      <c r="G20031" t="s">
        <v>99344</v>
      </c>
      <c r="H20031">
        <v>9.4832178447603593E-3</v>
      </c>
      <c r="I20031">
        <v>8.1146391078446296</v>
      </c>
      <c r="J20031">
        <v>6.3477238387950899E-2</v>
      </c>
      <c r="K20031">
        <v>0.95008581696973304</v>
      </c>
      <c r="L20031">
        <v>0.99997848474051698</v>
      </c>
      <c r="M20031">
        <v>-5.0996805718661298</v>
      </c>
    </row>
    <row r="20032" spans="1:13" x14ac:dyDescent="0.2">
      <c r="A20032" t="s">
        <v>99345</v>
      </c>
      <c r="B20032" t="s">
        <v>99346</v>
      </c>
      <c r="C20032" t="s">
        <v>99347</v>
      </c>
      <c r="D20032" t="s">
        <v>99348</v>
      </c>
      <c r="E20032" t="s">
        <v>99346</v>
      </c>
      <c r="F20032" t="s">
        <v>17</v>
      </c>
      <c r="G20032" t="s">
        <v>99349</v>
      </c>
      <c r="H20032">
        <v>7.5981041236587998E-3</v>
      </c>
      <c r="I20032">
        <v>10.579045098119799</v>
      </c>
      <c r="J20032">
        <v>6.3281869295083407E-2</v>
      </c>
      <c r="K20032">
        <v>0.95023922529700899</v>
      </c>
      <c r="L20032">
        <v>0.99997848474051698</v>
      </c>
      <c r="M20032">
        <v>-5.0996888877154198</v>
      </c>
    </row>
    <row r="20033" spans="1:13" x14ac:dyDescent="0.2">
      <c r="A20033" t="s">
        <v>99350</v>
      </c>
      <c r="B20033" t="s">
        <v>99351</v>
      </c>
      <c r="C20033" t="s">
        <v>99352</v>
      </c>
      <c r="D20033" t="s">
        <v>99353</v>
      </c>
      <c r="E20033" t="s">
        <v>99351</v>
      </c>
      <c r="F20033" t="s">
        <v>17</v>
      </c>
      <c r="G20033" t="s">
        <v>99354</v>
      </c>
      <c r="H20033">
        <v>-1.23502555770276E-2</v>
      </c>
      <c r="I20033">
        <v>7.89301844838345</v>
      </c>
      <c r="J20033">
        <v>-6.3258138717688803E-2</v>
      </c>
      <c r="K20033">
        <v>0.95025785923130901</v>
      </c>
      <c r="L20033">
        <v>0.99997848474051698</v>
      </c>
      <c r="M20033">
        <v>-5.0996898960582104</v>
      </c>
    </row>
    <row r="20034" spans="1:13" x14ac:dyDescent="0.2">
      <c r="A20034" t="s">
        <v>99355</v>
      </c>
      <c r="B20034" t="s">
        <v>99356</v>
      </c>
      <c r="C20034" t="s">
        <v>99357</v>
      </c>
      <c r="D20034" t="s">
        <v>99358</v>
      </c>
      <c r="E20034" t="s">
        <v>99356</v>
      </c>
      <c r="F20034" t="s">
        <v>17</v>
      </c>
      <c r="G20034" t="s">
        <v>99359</v>
      </c>
      <c r="H20034">
        <v>-9.3614543370605895E-3</v>
      </c>
      <c r="I20034">
        <v>5.4138820619682004</v>
      </c>
      <c r="J20034">
        <v>-6.3187910421297996E-2</v>
      </c>
      <c r="K20034">
        <v>0.95031300468951996</v>
      </c>
      <c r="L20034">
        <v>0.99997848474051698</v>
      </c>
      <c r="M20034">
        <v>-5.0996928779345199</v>
      </c>
    </row>
    <row r="20035" spans="1:13" x14ac:dyDescent="0.2">
      <c r="A20035" t="s">
        <v>99360</v>
      </c>
      <c r="B20035" t="s">
        <v>99361</v>
      </c>
      <c r="C20035" t="s">
        <v>99362</v>
      </c>
      <c r="D20035" t="s">
        <v>99363</v>
      </c>
      <c r="E20035" t="s">
        <v>99361</v>
      </c>
      <c r="F20035" t="s">
        <v>17</v>
      </c>
      <c r="G20035" t="s">
        <v>99364</v>
      </c>
      <c r="H20035">
        <v>7.4998332588069897E-3</v>
      </c>
      <c r="I20035">
        <v>8.5556300997790107</v>
      </c>
      <c r="J20035">
        <v>6.3016758554444205E-2</v>
      </c>
      <c r="K20035">
        <v>0.95044739957767999</v>
      </c>
      <c r="L20035">
        <v>0.99997848474051698</v>
      </c>
      <c r="M20035">
        <v>-5.0997001311368404</v>
      </c>
    </row>
    <row r="20036" spans="1:13" x14ac:dyDescent="0.2">
      <c r="A20036" t="s">
        <v>99365</v>
      </c>
      <c r="B20036" t="s">
        <v>99366</v>
      </c>
      <c r="C20036" t="s">
        <v>99367</v>
      </c>
      <c r="D20036" t="s">
        <v>99368</v>
      </c>
      <c r="E20036" t="s">
        <v>99366</v>
      </c>
      <c r="F20036" t="s">
        <v>17</v>
      </c>
      <c r="G20036" t="s">
        <v>99369</v>
      </c>
      <c r="H20036">
        <v>6.2879517854064204E-3</v>
      </c>
      <c r="I20036">
        <v>9.2123491665435502</v>
      </c>
      <c r="J20036">
        <v>6.2997792388024401E-2</v>
      </c>
      <c r="K20036">
        <v>0.95046229261967896</v>
      </c>
      <c r="L20036">
        <v>0.99997848474051698</v>
      </c>
      <c r="M20036">
        <v>-5.0997009336892098</v>
      </c>
    </row>
    <row r="20037" spans="1:13" x14ac:dyDescent="0.2">
      <c r="A20037" t="s">
        <v>99370</v>
      </c>
      <c r="B20037" t="s">
        <v>99371</v>
      </c>
      <c r="C20037" t="s">
        <v>99372</v>
      </c>
      <c r="D20037" t="s">
        <v>99373</v>
      </c>
      <c r="E20037" t="s">
        <v>99371</v>
      </c>
      <c r="F20037" t="s">
        <v>17</v>
      </c>
      <c r="G20037" t="s">
        <v>99374</v>
      </c>
      <c r="H20037">
        <v>-6.2691814043081004E-3</v>
      </c>
      <c r="I20037">
        <v>10.3829479697566</v>
      </c>
      <c r="J20037">
        <v>-6.2927002881250305E-2</v>
      </c>
      <c r="K20037">
        <v>0.95051787972245705</v>
      </c>
      <c r="L20037">
        <v>0.99997848474051698</v>
      </c>
      <c r="M20037">
        <v>-5.0997039270112898</v>
      </c>
    </row>
    <row r="20038" spans="1:13" x14ac:dyDescent="0.2">
      <c r="A20038" t="s">
        <v>99375</v>
      </c>
      <c r="B20038" t="s">
        <v>99376</v>
      </c>
      <c r="C20038" t="s">
        <v>99377</v>
      </c>
      <c r="D20038" t="s">
        <v>99378</v>
      </c>
      <c r="E20038" t="s">
        <v>99376</v>
      </c>
      <c r="F20038" t="s">
        <v>17</v>
      </c>
      <c r="G20038" t="s">
        <v>99379</v>
      </c>
      <c r="H20038">
        <v>5.8864617825840097E-3</v>
      </c>
      <c r="I20038">
        <v>11.122280982448499</v>
      </c>
      <c r="J20038">
        <v>6.2861666576795303E-2</v>
      </c>
      <c r="K20038">
        <v>0.95056918495754505</v>
      </c>
      <c r="L20038">
        <v>0.99997848474051698</v>
      </c>
      <c r="M20038">
        <v>-5.0997066867609</v>
      </c>
    </row>
    <row r="20039" spans="1:13" x14ac:dyDescent="0.2">
      <c r="A20039" t="s">
        <v>99380</v>
      </c>
      <c r="B20039" t="s">
        <v>99381</v>
      </c>
      <c r="C20039" t="s">
        <v>99382</v>
      </c>
      <c r="D20039" t="s">
        <v>99383</v>
      </c>
      <c r="E20039" t="s">
        <v>99381</v>
      </c>
      <c r="F20039" t="s">
        <v>28</v>
      </c>
      <c r="G20039" t="s">
        <v>99384</v>
      </c>
      <c r="H20039">
        <v>-1.0440729867922501E-2</v>
      </c>
      <c r="I20039">
        <v>5.9845633098126303</v>
      </c>
      <c r="J20039">
        <v>-6.2829958087352394E-2</v>
      </c>
      <c r="K20039">
        <v>0.95059408408148804</v>
      </c>
      <c r="L20039">
        <v>0.99997848474051698</v>
      </c>
      <c r="M20039">
        <v>-5.0997080250676996</v>
      </c>
    </row>
    <row r="20040" spans="1:13" x14ac:dyDescent="0.2">
      <c r="A20040" t="s">
        <v>99385</v>
      </c>
      <c r="B20040" t="s">
        <v>99386</v>
      </c>
      <c r="C20040" t="s">
        <v>99387</v>
      </c>
      <c r="D20040" t="s">
        <v>99388</v>
      </c>
      <c r="E20040" t="s">
        <v>99386</v>
      </c>
      <c r="F20040" t="s">
        <v>17</v>
      </c>
      <c r="G20040" t="s">
        <v>99389</v>
      </c>
      <c r="H20040">
        <v>5.7426077123228199E-3</v>
      </c>
      <c r="I20040">
        <v>8.3515737446242397</v>
      </c>
      <c r="J20040">
        <v>6.28208655483765E-2</v>
      </c>
      <c r="K20040">
        <v>0.95060122401672897</v>
      </c>
      <c r="L20040">
        <v>0.99997848474051698</v>
      </c>
      <c r="M20040">
        <v>-5.0997084087081497</v>
      </c>
    </row>
    <row r="20041" spans="1:13" x14ac:dyDescent="0.2">
      <c r="A20041" t="s">
        <v>99390</v>
      </c>
      <c r="B20041" t="s">
        <v>99391</v>
      </c>
      <c r="C20041" t="s">
        <v>99392</v>
      </c>
      <c r="D20041" t="s">
        <v>99393</v>
      </c>
      <c r="E20041" t="s">
        <v>99391</v>
      </c>
      <c r="F20041" t="s">
        <v>17</v>
      </c>
      <c r="G20041" t="s">
        <v>99394</v>
      </c>
      <c r="H20041">
        <v>8.0873071006024606E-3</v>
      </c>
      <c r="I20041">
        <v>12.0120793188332</v>
      </c>
      <c r="J20041">
        <v>6.2601317911670395E-2</v>
      </c>
      <c r="K20041">
        <v>0.95077362556259704</v>
      </c>
      <c r="L20041">
        <v>0.99997848474051698</v>
      </c>
      <c r="M20041">
        <v>-5.0997176552102204</v>
      </c>
    </row>
    <row r="20042" spans="1:13" x14ac:dyDescent="0.2">
      <c r="A20042" t="s">
        <v>99395</v>
      </c>
      <c r="B20042" t="s">
        <v>99396</v>
      </c>
      <c r="C20042" t="s">
        <v>99397</v>
      </c>
      <c r="D20042" t="s">
        <v>99398</v>
      </c>
      <c r="E20042" t="s">
        <v>99396</v>
      </c>
      <c r="F20042" t="s">
        <v>17</v>
      </c>
      <c r="G20042" t="s">
        <v>99399</v>
      </c>
      <c r="H20042">
        <v>-7.5953808948092697E-3</v>
      </c>
      <c r="I20042">
        <v>6.9160455704132797</v>
      </c>
      <c r="J20042">
        <v>-6.25851814072685E-2</v>
      </c>
      <c r="K20042">
        <v>0.95078629698109496</v>
      </c>
      <c r="L20042">
        <v>0.99997848474051698</v>
      </c>
      <c r="M20042">
        <v>-5.0997183335414098</v>
      </c>
    </row>
    <row r="20043" spans="1:13" x14ac:dyDescent="0.2">
      <c r="A20043" t="s">
        <v>99400</v>
      </c>
      <c r="B20043" t="s">
        <v>99401</v>
      </c>
      <c r="C20043" t="s">
        <v>99402</v>
      </c>
      <c r="D20043" t="s">
        <v>99403</v>
      </c>
      <c r="E20043" t="s">
        <v>99401</v>
      </c>
      <c r="F20043" t="s">
        <v>17</v>
      </c>
      <c r="G20043" t="s">
        <v>99404</v>
      </c>
      <c r="H20043">
        <v>1.00788248957109E-2</v>
      </c>
      <c r="I20043">
        <v>8.4998683673737201</v>
      </c>
      <c r="J20043">
        <v>6.2554309426174307E-2</v>
      </c>
      <c r="K20043">
        <v>0.95081053967888096</v>
      </c>
      <c r="L20043">
        <v>0.99997848474051698</v>
      </c>
      <c r="M20043">
        <v>-5.0997196308216797</v>
      </c>
    </row>
    <row r="20044" spans="1:13" x14ac:dyDescent="0.2">
      <c r="A20044" t="s">
        <v>99405</v>
      </c>
      <c r="B20044" t="s">
        <v>99406</v>
      </c>
      <c r="C20044" t="s">
        <v>99407</v>
      </c>
      <c r="D20044" t="s">
        <v>99408</v>
      </c>
      <c r="E20044" t="s">
        <v>99406</v>
      </c>
      <c r="F20044" t="s">
        <v>17</v>
      </c>
      <c r="G20044" t="s">
        <v>99409</v>
      </c>
      <c r="H20044">
        <v>-5.7656466549005402E-3</v>
      </c>
      <c r="I20044">
        <v>8.1901354021295791</v>
      </c>
      <c r="J20044">
        <v>-6.2539234341825206E-2</v>
      </c>
      <c r="K20044">
        <v>0.95082237763858801</v>
      </c>
      <c r="L20044">
        <v>0.99997848474051698</v>
      </c>
      <c r="M20044">
        <v>-5.0997202640636301</v>
      </c>
    </row>
    <row r="20045" spans="1:13" x14ac:dyDescent="0.2">
      <c r="A20045" t="s">
        <v>99410</v>
      </c>
      <c r="B20045" t="s">
        <v>99411</v>
      </c>
      <c r="C20045" t="s">
        <v>99412</v>
      </c>
      <c r="D20045" t="s">
        <v>99413</v>
      </c>
      <c r="E20045" t="s">
        <v>99411</v>
      </c>
      <c r="F20045" t="s">
        <v>28</v>
      </c>
      <c r="G20045" t="s">
        <v>99414</v>
      </c>
      <c r="H20045">
        <v>1.01691949209419E-2</v>
      </c>
      <c r="I20045">
        <v>7.9993256893680602</v>
      </c>
      <c r="J20045">
        <v>6.25173905525475E-2</v>
      </c>
      <c r="K20045">
        <v>0.95083953085686201</v>
      </c>
      <c r="L20045">
        <v>0.99997848474051698</v>
      </c>
      <c r="M20045">
        <v>-5.0997211813602199</v>
      </c>
    </row>
    <row r="20046" spans="1:13" x14ac:dyDescent="0.2">
      <c r="A20046" t="s">
        <v>99415</v>
      </c>
      <c r="B20046" t="s">
        <v>99416</v>
      </c>
      <c r="C20046" t="s">
        <v>99417</v>
      </c>
      <c r="D20046" t="s">
        <v>99418</v>
      </c>
      <c r="E20046" t="s">
        <v>99416</v>
      </c>
      <c r="F20046" t="s">
        <v>17</v>
      </c>
      <c r="G20046" t="s">
        <v>99419</v>
      </c>
      <c r="H20046">
        <v>-7.8377491129835199E-3</v>
      </c>
      <c r="I20046">
        <v>6.7152490685459103</v>
      </c>
      <c r="J20046">
        <v>-6.2438500155577802E-2</v>
      </c>
      <c r="K20046">
        <v>0.95090148112918405</v>
      </c>
      <c r="L20046">
        <v>0.99997848474051698</v>
      </c>
      <c r="M20046">
        <v>-5.0997244915750803</v>
      </c>
    </row>
    <row r="20047" spans="1:13" x14ac:dyDescent="0.2">
      <c r="A20047" t="s">
        <v>99420</v>
      </c>
      <c r="B20047" t="s">
        <v>99421</v>
      </c>
      <c r="C20047" t="s">
        <v>99422</v>
      </c>
      <c r="D20047" t="s">
        <v>99423</v>
      </c>
      <c r="E20047" t="s">
        <v>99421</v>
      </c>
      <c r="F20047" t="s">
        <v>17</v>
      </c>
      <c r="G20047" t="s">
        <v>99424</v>
      </c>
      <c r="H20047">
        <v>-8.4527483703871198E-3</v>
      </c>
      <c r="I20047">
        <v>6.4869262717030303</v>
      </c>
      <c r="J20047">
        <v>-6.2358768497240397E-2</v>
      </c>
      <c r="K20047">
        <v>0.95096409234613</v>
      </c>
      <c r="L20047">
        <v>0.99997848474051698</v>
      </c>
      <c r="M20047">
        <v>-5.0997278328446098</v>
      </c>
    </row>
    <row r="20048" spans="1:13" x14ac:dyDescent="0.2">
      <c r="A20048" t="s">
        <v>99425</v>
      </c>
      <c r="B20048" t="s">
        <v>99426</v>
      </c>
      <c r="C20048" t="s">
        <v>99427</v>
      </c>
      <c r="D20048" t="s">
        <v>99428</v>
      </c>
      <c r="E20048" t="s">
        <v>99426</v>
      </c>
      <c r="F20048" t="s">
        <v>17</v>
      </c>
      <c r="G20048" t="s">
        <v>99429</v>
      </c>
      <c r="H20048">
        <v>-5.6181230039182902E-3</v>
      </c>
      <c r="I20048">
        <v>8.3963154431616598</v>
      </c>
      <c r="J20048">
        <v>-6.2328506285315298E-2</v>
      </c>
      <c r="K20048">
        <v>0.95098785656745599</v>
      </c>
      <c r="L20048">
        <v>0.99997848474051698</v>
      </c>
      <c r="M20048">
        <v>-5.09972909990893</v>
      </c>
    </row>
    <row r="20049" spans="1:13" x14ac:dyDescent="0.2">
      <c r="A20049" t="s">
        <v>99430</v>
      </c>
      <c r="B20049" t="s">
        <v>99431</v>
      </c>
      <c r="C20049" t="s">
        <v>99432</v>
      </c>
      <c r="D20049" t="s">
        <v>99433</v>
      </c>
      <c r="E20049" t="s">
        <v>99431</v>
      </c>
      <c r="F20049" t="s">
        <v>17</v>
      </c>
      <c r="G20049" t="s">
        <v>99434</v>
      </c>
      <c r="H20049">
        <v>-6.5699351196926202E-3</v>
      </c>
      <c r="I20049">
        <v>10.9894640503472</v>
      </c>
      <c r="J20049">
        <v>-6.2303154709735603E-2</v>
      </c>
      <c r="K20049">
        <v>0.951007764615039</v>
      </c>
      <c r="L20049">
        <v>0.99997848474051698</v>
      </c>
      <c r="M20049">
        <v>-5.0997301608940999</v>
      </c>
    </row>
    <row r="20050" spans="1:13" x14ac:dyDescent="0.2">
      <c r="A20050" t="s">
        <v>99435</v>
      </c>
      <c r="B20050" t="s">
        <v>99436</v>
      </c>
      <c r="C20050" t="s">
        <v>99437</v>
      </c>
      <c r="D20050" t="s">
        <v>99438</v>
      </c>
      <c r="E20050" t="s">
        <v>99436</v>
      </c>
      <c r="F20050" t="s">
        <v>17</v>
      </c>
      <c r="G20050" t="s">
        <v>99439</v>
      </c>
      <c r="H20050">
        <v>7.2343614395844504E-3</v>
      </c>
      <c r="I20050">
        <v>8.2454059426874498</v>
      </c>
      <c r="J20050">
        <v>6.2168238608260297E-2</v>
      </c>
      <c r="K20050">
        <v>0.95111371188851601</v>
      </c>
      <c r="L20050">
        <v>0.99997848474051698</v>
      </c>
      <c r="M20050">
        <v>-5.0997357999920103</v>
      </c>
    </row>
    <row r="20051" spans="1:13" x14ac:dyDescent="0.2">
      <c r="A20051" t="s">
        <v>99440</v>
      </c>
      <c r="B20051" t="s">
        <v>99441</v>
      </c>
      <c r="C20051" t="s">
        <v>99442</v>
      </c>
      <c r="D20051" t="s">
        <v>99443</v>
      </c>
      <c r="E20051" t="s">
        <v>99441</v>
      </c>
      <c r="F20051" t="s">
        <v>17</v>
      </c>
      <c r="G20051" t="s">
        <v>99444</v>
      </c>
      <c r="H20051">
        <v>-7.1215353604738903E-3</v>
      </c>
      <c r="I20051">
        <v>10.7927633680684</v>
      </c>
      <c r="J20051">
        <v>-6.2138810931350499E-2</v>
      </c>
      <c r="K20051">
        <v>0.95113682105722797</v>
      </c>
      <c r="L20051">
        <v>0.99997848474051698</v>
      </c>
      <c r="M20051">
        <v>-5.0997370283596704</v>
      </c>
    </row>
    <row r="20052" spans="1:13" x14ac:dyDescent="0.2">
      <c r="A20052" t="s">
        <v>99445</v>
      </c>
      <c r="B20052" t="s">
        <v>99446</v>
      </c>
      <c r="C20052" t="s">
        <v>99447</v>
      </c>
      <c r="D20052" t="s">
        <v>99448</v>
      </c>
      <c r="E20052" t="s">
        <v>99446</v>
      </c>
      <c r="F20052" t="s">
        <v>17</v>
      </c>
      <c r="G20052" t="s">
        <v>99449</v>
      </c>
      <c r="H20052">
        <v>-6.8752656674160298E-3</v>
      </c>
      <c r="I20052">
        <v>10.8238586227749</v>
      </c>
      <c r="J20052">
        <v>-6.2066512190120902E-2</v>
      </c>
      <c r="K20052">
        <v>0.95119359649978796</v>
      </c>
      <c r="L20052">
        <v>0.99997848474051698</v>
      </c>
      <c r="M20052">
        <v>-5.0997400437795202</v>
      </c>
    </row>
    <row r="20053" spans="1:13" x14ac:dyDescent="0.2">
      <c r="A20053" t="s">
        <v>99450</v>
      </c>
      <c r="B20053" t="s">
        <v>99451</v>
      </c>
      <c r="C20053" t="s">
        <v>99452</v>
      </c>
      <c r="D20053" t="s">
        <v>99453</v>
      </c>
      <c r="E20053" t="s">
        <v>99451</v>
      </c>
      <c r="F20053" t="s">
        <v>17</v>
      </c>
      <c r="G20053" t="s">
        <v>99454</v>
      </c>
      <c r="H20053">
        <v>7.7297013503621103E-3</v>
      </c>
      <c r="I20053">
        <v>9.68917112963784</v>
      </c>
      <c r="J20053">
        <v>6.2038078736618298E-2</v>
      </c>
      <c r="K20053">
        <v>0.95121592506603303</v>
      </c>
      <c r="L20053">
        <v>0.99997848474051698</v>
      </c>
      <c r="M20053">
        <v>-5.0997412287144703</v>
      </c>
    </row>
    <row r="20054" spans="1:13" x14ac:dyDescent="0.2">
      <c r="A20054" t="s">
        <v>99455</v>
      </c>
      <c r="B20054" t="s">
        <v>99456</v>
      </c>
      <c r="C20054" t="s">
        <v>99457</v>
      </c>
      <c r="D20054" t="s">
        <v>99458</v>
      </c>
      <c r="E20054" t="s">
        <v>99456</v>
      </c>
      <c r="F20054" t="s">
        <v>17</v>
      </c>
      <c r="G20054" t="s">
        <v>99459</v>
      </c>
      <c r="H20054">
        <v>-1.07933395709399E-2</v>
      </c>
      <c r="I20054">
        <v>5.4647169109662901</v>
      </c>
      <c r="J20054">
        <v>-6.2014161890392702E-2</v>
      </c>
      <c r="K20054">
        <v>0.95123470680847699</v>
      </c>
      <c r="L20054">
        <v>0.99997848474051698</v>
      </c>
      <c r="M20054">
        <v>-5.0997422250042703</v>
      </c>
    </row>
    <row r="20055" spans="1:13" x14ac:dyDescent="0.2">
      <c r="A20055" t="s">
        <v>99460</v>
      </c>
      <c r="B20055" t="s">
        <v>99461</v>
      </c>
      <c r="C20055" t="s">
        <v>99462</v>
      </c>
      <c r="D20055" t="s">
        <v>99463</v>
      </c>
      <c r="E20055" t="s">
        <v>99461</v>
      </c>
      <c r="F20055" t="s">
        <v>17</v>
      </c>
      <c r="G20055" t="s">
        <v>99464</v>
      </c>
      <c r="H20055">
        <v>-7.07605636183217E-3</v>
      </c>
      <c r="I20055">
        <v>8.3741316595178006</v>
      </c>
      <c r="J20055">
        <v>-6.1996921048589601E-2</v>
      </c>
      <c r="K20055">
        <v>0.95124824594667801</v>
      </c>
      <c r="L20055">
        <v>0.99997848474051698</v>
      </c>
      <c r="M20055">
        <v>-5.0997429429575902</v>
      </c>
    </row>
    <row r="20056" spans="1:13" x14ac:dyDescent="0.2">
      <c r="A20056" t="s">
        <v>99465</v>
      </c>
      <c r="B20056" t="s">
        <v>99466</v>
      </c>
      <c r="C20056" t="s">
        <v>99467</v>
      </c>
      <c r="D20056" t="s">
        <v>99468</v>
      </c>
      <c r="E20056" t="s">
        <v>99466</v>
      </c>
      <c r="F20056" t="s">
        <v>17</v>
      </c>
      <c r="G20056" t="s">
        <v>99469</v>
      </c>
      <c r="H20056">
        <v>-6.4273851324792002E-3</v>
      </c>
      <c r="I20056">
        <v>8.5123165835847505</v>
      </c>
      <c r="J20056">
        <v>-6.1965085014080899E-2</v>
      </c>
      <c r="K20056">
        <v>0.95127324664953505</v>
      </c>
      <c r="L20056">
        <v>0.99997848474051698</v>
      </c>
      <c r="M20056">
        <v>-5.0997442681681999</v>
      </c>
    </row>
    <row r="20057" spans="1:13" x14ac:dyDescent="0.2">
      <c r="A20057" t="s">
        <v>99470</v>
      </c>
      <c r="B20057" t="s">
        <v>99471</v>
      </c>
      <c r="C20057" t="s">
        <v>99472</v>
      </c>
      <c r="D20057" t="s">
        <v>99473</v>
      </c>
      <c r="E20057" t="s">
        <v>99471</v>
      </c>
      <c r="F20057" t="s">
        <v>17</v>
      </c>
      <c r="G20057" t="s">
        <v>99474</v>
      </c>
      <c r="H20057">
        <v>-6.9098026716378803E-3</v>
      </c>
      <c r="I20057">
        <v>8.6226273583181001</v>
      </c>
      <c r="J20057">
        <v>-6.1958656200482701E-2</v>
      </c>
      <c r="K20057">
        <v>0.95127829517590101</v>
      </c>
      <c r="L20057">
        <v>0.99997848474051698</v>
      </c>
      <c r="M20057">
        <v>-5.09974453569221</v>
      </c>
    </row>
    <row r="20058" spans="1:13" x14ac:dyDescent="0.2">
      <c r="A20058" t="s">
        <v>99475</v>
      </c>
      <c r="B20058" t="s">
        <v>99476</v>
      </c>
      <c r="C20058" t="s">
        <v>99477</v>
      </c>
      <c r="D20058" t="s">
        <v>99478</v>
      </c>
      <c r="E20058" t="s">
        <v>99476</v>
      </c>
      <c r="F20058" t="s">
        <v>17</v>
      </c>
      <c r="G20058" t="s">
        <v>99479</v>
      </c>
      <c r="H20058">
        <v>-7.5806595939731398E-3</v>
      </c>
      <c r="I20058">
        <v>6.0666454749656502</v>
      </c>
      <c r="J20058">
        <v>-6.1891593552034899E-2</v>
      </c>
      <c r="K20058">
        <v>0.95133095938165002</v>
      </c>
      <c r="L20058">
        <v>0.99997848474051698</v>
      </c>
      <c r="M20058">
        <v>-5.0997473247348699</v>
      </c>
    </row>
    <row r="20059" spans="1:13" x14ac:dyDescent="0.2">
      <c r="A20059" t="s">
        <v>99480</v>
      </c>
      <c r="B20059" t="s">
        <v>99481</v>
      </c>
      <c r="C20059" t="s">
        <v>99482</v>
      </c>
      <c r="D20059" t="s">
        <v>99483</v>
      </c>
      <c r="E20059" t="s">
        <v>99481</v>
      </c>
      <c r="F20059" t="s">
        <v>17</v>
      </c>
      <c r="G20059" t="s">
        <v>99484</v>
      </c>
      <c r="H20059">
        <v>5.6863947632326299E-3</v>
      </c>
      <c r="I20059">
        <v>9.5497679278018808</v>
      </c>
      <c r="J20059">
        <v>6.1886693705377901E-2</v>
      </c>
      <c r="K20059">
        <v>0.95133480723354802</v>
      </c>
      <c r="L20059">
        <v>0.99997848474051698</v>
      </c>
      <c r="M20059">
        <v>-5.0997475283943601</v>
      </c>
    </row>
    <row r="20060" spans="1:13" x14ac:dyDescent="0.2">
      <c r="A20060" t="s">
        <v>99485</v>
      </c>
      <c r="B20060" t="s">
        <v>99486</v>
      </c>
      <c r="C20060" t="s">
        <v>99487</v>
      </c>
      <c r="D20060" t="s">
        <v>99488</v>
      </c>
      <c r="E20060" t="s">
        <v>99486</v>
      </c>
      <c r="F20060" t="s">
        <v>17</v>
      </c>
      <c r="G20060" t="s">
        <v>99489</v>
      </c>
      <c r="H20060">
        <v>-7.3000501637832099E-3</v>
      </c>
      <c r="I20060">
        <v>9.0751312474103898</v>
      </c>
      <c r="J20060">
        <v>-6.1871219578784699E-2</v>
      </c>
      <c r="K20060">
        <v>0.95134695908056799</v>
      </c>
      <c r="L20060">
        <v>0.99997848474051698</v>
      </c>
      <c r="M20060">
        <v>-5.0997481714623296</v>
      </c>
    </row>
    <row r="20061" spans="1:13" x14ac:dyDescent="0.2">
      <c r="A20061" t="s">
        <v>99490</v>
      </c>
      <c r="B20061" t="s">
        <v>99491</v>
      </c>
      <c r="C20061" t="s">
        <v>99492</v>
      </c>
      <c r="D20061" t="s">
        <v>99493</v>
      </c>
      <c r="E20061" t="s">
        <v>99491</v>
      </c>
      <c r="F20061" t="s">
        <v>17</v>
      </c>
      <c r="G20061" t="s">
        <v>99494</v>
      </c>
      <c r="H20061">
        <v>-6.3633823106883404E-3</v>
      </c>
      <c r="I20061">
        <v>11.6043781765249</v>
      </c>
      <c r="J20061">
        <v>-6.1746714811702103E-2</v>
      </c>
      <c r="K20061">
        <v>0.95144473324466206</v>
      </c>
      <c r="L20061">
        <v>0.99997848474051698</v>
      </c>
      <c r="M20061">
        <v>-5.0997533397360302</v>
      </c>
    </row>
    <row r="20062" spans="1:13" x14ac:dyDescent="0.2">
      <c r="A20062" t="s">
        <v>99495</v>
      </c>
      <c r="B20062" t="s">
        <v>99496</v>
      </c>
      <c r="C20062" t="s">
        <v>99497</v>
      </c>
      <c r="D20062" t="s">
        <v>99498</v>
      </c>
      <c r="E20062" t="s">
        <v>99496</v>
      </c>
      <c r="F20062" t="s">
        <v>17</v>
      </c>
      <c r="G20062" t="s">
        <v>99499</v>
      </c>
      <c r="H20062">
        <v>-5.55548765828462E-3</v>
      </c>
      <c r="I20062">
        <v>7.9257984275308404</v>
      </c>
      <c r="J20062">
        <v>-6.1742851063980898E-2</v>
      </c>
      <c r="K20062">
        <v>0.95144776747615001</v>
      </c>
      <c r="L20062">
        <v>0.99997848474051698</v>
      </c>
      <c r="M20062">
        <v>-5.0997534999562504</v>
      </c>
    </row>
    <row r="20063" spans="1:13" x14ac:dyDescent="0.2">
      <c r="A20063" t="s">
        <v>99500</v>
      </c>
      <c r="B20063" t="s">
        <v>99501</v>
      </c>
      <c r="C20063" t="s">
        <v>99502</v>
      </c>
      <c r="D20063" t="s">
        <v>99503</v>
      </c>
      <c r="E20063" t="s">
        <v>99501</v>
      </c>
      <c r="F20063" t="s">
        <v>17</v>
      </c>
      <c r="G20063" t="s">
        <v>99504</v>
      </c>
      <c r="H20063">
        <v>-1.5233660500618E-2</v>
      </c>
      <c r="I20063">
        <v>9.2115403089271108</v>
      </c>
      <c r="J20063">
        <v>-6.1738258288553401E-2</v>
      </c>
      <c r="K20063">
        <v>0.95145137421982695</v>
      </c>
      <c r="L20063">
        <v>0.99997848474051698</v>
      </c>
      <c r="M20063">
        <v>-5.09975369039444</v>
      </c>
    </row>
    <row r="20064" spans="1:13" x14ac:dyDescent="0.2">
      <c r="A20064" t="s">
        <v>99505</v>
      </c>
      <c r="B20064" t="s">
        <v>99506</v>
      </c>
      <c r="C20064" t="s">
        <v>99507</v>
      </c>
      <c r="D20064" t="s">
        <v>99508</v>
      </c>
      <c r="E20064" t="s">
        <v>99506</v>
      </c>
      <c r="F20064" t="s">
        <v>17</v>
      </c>
      <c r="G20064" t="s">
        <v>99509</v>
      </c>
      <c r="H20064">
        <v>-5.3984698015430198E-3</v>
      </c>
      <c r="I20064">
        <v>10.850082346009</v>
      </c>
      <c r="J20064">
        <v>-6.1666732300357997E-2</v>
      </c>
      <c r="K20064">
        <v>0.95150754429588602</v>
      </c>
      <c r="L20064">
        <v>0.99997848474051698</v>
      </c>
      <c r="M20064">
        <v>-5.0997566543730404</v>
      </c>
    </row>
    <row r="20065" spans="1:13" x14ac:dyDescent="0.2">
      <c r="A20065" t="s">
        <v>99510</v>
      </c>
      <c r="B20065" t="s">
        <v>99511</v>
      </c>
      <c r="C20065" t="s">
        <v>99512</v>
      </c>
      <c r="D20065" t="s">
        <v>99513</v>
      </c>
      <c r="E20065" t="s">
        <v>99511</v>
      </c>
      <c r="F20065" t="s">
        <v>17</v>
      </c>
      <c r="G20065" t="s">
        <v>99514</v>
      </c>
      <c r="H20065">
        <v>5.2405057688602596E-3</v>
      </c>
      <c r="I20065">
        <v>6.8986069786823601</v>
      </c>
      <c r="J20065">
        <v>6.1599931110269297E-2</v>
      </c>
      <c r="K20065">
        <v>0.95156000417672204</v>
      </c>
      <c r="L20065">
        <v>0.99997848474051698</v>
      </c>
      <c r="M20065">
        <v>-5.0997594194587297</v>
      </c>
    </row>
    <row r="20066" spans="1:13" x14ac:dyDescent="0.2">
      <c r="A20066" t="s">
        <v>99515</v>
      </c>
      <c r="B20066" t="s">
        <v>99516</v>
      </c>
      <c r="C20066" t="s">
        <v>99517</v>
      </c>
      <c r="D20066" t="s">
        <v>99518</v>
      </c>
      <c r="E20066" t="s">
        <v>99516</v>
      </c>
      <c r="F20066" t="s">
        <v>17</v>
      </c>
      <c r="G20066" t="s">
        <v>99519</v>
      </c>
      <c r="H20066">
        <v>7.0555988535065898E-3</v>
      </c>
      <c r="I20066">
        <v>9.9585991325658405</v>
      </c>
      <c r="J20066">
        <v>6.1546300507718803E-2</v>
      </c>
      <c r="K20066">
        <v>0.951602121181362</v>
      </c>
      <c r="L20066">
        <v>0.99997848474051698</v>
      </c>
      <c r="M20066">
        <v>-5.09976163720982</v>
      </c>
    </row>
    <row r="20067" spans="1:13" x14ac:dyDescent="0.2">
      <c r="A20067" t="s">
        <v>99520</v>
      </c>
      <c r="B20067" t="s">
        <v>99521</v>
      </c>
      <c r="C20067" t="s">
        <v>99522</v>
      </c>
      <c r="D20067" t="s">
        <v>99523</v>
      </c>
      <c r="E20067" t="s">
        <v>99521</v>
      </c>
      <c r="F20067" t="s">
        <v>17</v>
      </c>
      <c r="G20067" t="s">
        <v>99524</v>
      </c>
      <c r="H20067">
        <v>7.3633044334915397E-3</v>
      </c>
      <c r="I20067">
        <v>7.4758800968658203</v>
      </c>
      <c r="J20067">
        <v>6.15131729128989E-2</v>
      </c>
      <c r="K20067">
        <v>0.951628136906151</v>
      </c>
      <c r="L20067">
        <v>0.99997848474051698</v>
      </c>
      <c r="M20067">
        <v>-5.0997630061489296</v>
      </c>
    </row>
    <row r="20068" spans="1:13" x14ac:dyDescent="0.2">
      <c r="A20068" t="s">
        <v>99525</v>
      </c>
      <c r="B20068" t="s">
        <v>99526</v>
      </c>
      <c r="C20068" t="s">
        <v>99527</v>
      </c>
      <c r="D20068" t="s">
        <v>99528</v>
      </c>
      <c r="E20068" t="s">
        <v>99526</v>
      </c>
      <c r="F20068" t="s">
        <v>28</v>
      </c>
      <c r="G20068" t="s">
        <v>99529</v>
      </c>
      <c r="H20068">
        <v>7.3754921998201396E-3</v>
      </c>
      <c r="I20068">
        <v>6.9832058264997796</v>
      </c>
      <c r="J20068">
        <v>6.1471021476751299E-2</v>
      </c>
      <c r="K20068">
        <v>0.95166123930454605</v>
      </c>
      <c r="L20068">
        <v>0.99997848474051698</v>
      </c>
      <c r="M20068">
        <v>-5.0997647469173701</v>
      </c>
    </row>
    <row r="20069" spans="1:13" x14ac:dyDescent="0.2">
      <c r="A20069" t="s">
        <v>99530</v>
      </c>
      <c r="B20069" t="s">
        <v>99531</v>
      </c>
      <c r="C20069" t="s">
        <v>99532</v>
      </c>
      <c r="D20069" t="s">
        <v>99533</v>
      </c>
      <c r="E20069" t="s">
        <v>99531</v>
      </c>
      <c r="F20069" t="s">
        <v>17</v>
      </c>
      <c r="G20069" t="s">
        <v>99534</v>
      </c>
      <c r="H20069">
        <v>9.7815243847110302E-3</v>
      </c>
      <c r="I20069">
        <v>5.8225821837907903</v>
      </c>
      <c r="J20069">
        <v>6.1428717210940502E-2</v>
      </c>
      <c r="K20069">
        <v>0.95169446181425799</v>
      </c>
      <c r="L20069">
        <v>0.99997848474051698</v>
      </c>
      <c r="M20069">
        <v>-5.09976649279829</v>
      </c>
    </row>
    <row r="20070" spans="1:13" x14ac:dyDescent="0.2">
      <c r="A20070" t="s">
        <v>99535</v>
      </c>
      <c r="B20070" t="s">
        <v>99536</v>
      </c>
      <c r="C20070" t="s">
        <v>99537</v>
      </c>
      <c r="D20070" t="s">
        <v>99538</v>
      </c>
      <c r="E20070" t="s">
        <v>99536</v>
      </c>
      <c r="F20070" t="s">
        <v>17</v>
      </c>
      <c r="G20070" t="s">
        <v>99539</v>
      </c>
      <c r="H20070">
        <v>6.1056795745031396E-3</v>
      </c>
      <c r="I20070">
        <v>8.6891393221678701</v>
      </c>
      <c r="J20070">
        <v>6.1392704457432702E-2</v>
      </c>
      <c r="K20070">
        <v>0.95172274352692998</v>
      </c>
      <c r="L20070">
        <v>0.99997848474051698</v>
      </c>
      <c r="M20070">
        <v>-5.0997679780843397</v>
      </c>
    </row>
    <row r="20071" spans="1:13" x14ac:dyDescent="0.2">
      <c r="A20071" t="s">
        <v>99540</v>
      </c>
      <c r="B20071" t="s">
        <v>99541</v>
      </c>
      <c r="C20071" t="s">
        <v>99542</v>
      </c>
      <c r="D20071" t="s">
        <v>99543</v>
      </c>
      <c r="E20071" t="s">
        <v>99541</v>
      </c>
      <c r="F20071" t="s">
        <v>17</v>
      </c>
      <c r="G20071" t="s">
        <v>99544</v>
      </c>
      <c r="H20071">
        <v>-6.2784975609471204E-3</v>
      </c>
      <c r="I20071">
        <v>10.0775255946938</v>
      </c>
      <c r="J20071">
        <v>-6.1380112702190202E-2</v>
      </c>
      <c r="K20071">
        <v>0.95173263216164605</v>
      </c>
      <c r="L20071">
        <v>0.99997848474051698</v>
      </c>
      <c r="M20071">
        <v>-5.0997684972049298</v>
      </c>
    </row>
    <row r="20072" spans="1:13" x14ac:dyDescent="0.2">
      <c r="A20072" t="s">
        <v>99545</v>
      </c>
      <c r="B20072" t="s">
        <v>99546</v>
      </c>
      <c r="C20072" t="s">
        <v>99547</v>
      </c>
      <c r="D20072" t="s">
        <v>99548</v>
      </c>
      <c r="E20072" t="s">
        <v>99546</v>
      </c>
      <c r="F20072" t="s">
        <v>17</v>
      </c>
      <c r="G20072" t="s">
        <v>99549</v>
      </c>
      <c r="H20072">
        <v>6.8955849081007202E-3</v>
      </c>
      <c r="I20072">
        <v>9.9797394829785997</v>
      </c>
      <c r="J20072">
        <v>6.13178350126551E-2</v>
      </c>
      <c r="K20072">
        <v>0.95178154057861197</v>
      </c>
      <c r="L20072">
        <v>0.99997848474051698</v>
      </c>
      <c r="M20072">
        <v>-5.0997710631638196</v>
      </c>
    </row>
    <row r="20073" spans="1:13" x14ac:dyDescent="0.2">
      <c r="A20073" t="s">
        <v>99550</v>
      </c>
      <c r="B20073" t="s">
        <v>99551</v>
      </c>
      <c r="C20073" t="s">
        <v>99552</v>
      </c>
      <c r="D20073" t="s">
        <v>99553</v>
      </c>
      <c r="E20073" t="s">
        <v>99551</v>
      </c>
      <c r="F20073" t="s">
        <v>17</v>
      </c>
      <c r="G20073" t="s">
        <v>99554</v>
      </c>
      <c r="H20073">
        <v>6.5742775542627597E-3</v>
      </c>
      <c r="I20073">
        <v>11.172070581255101</v>
      </c>
      <c r="J20073">
        <v>6.1301694321813698E-2</v>
      </c>
      <c r="K20073">
        <v>0.95179421634817096</v>
      </c>
      <c r="L20073">
        <v>0.99997848474051698</v>
      </c>
      <c r="M20073">
        <v>-5.0997717277661003</v>
      </c>
    </row>
    <row r="20074" spans="1:13" x14ac:dyDescent="0.2">
      <c r="A20074" t="s">
        <v>99555</v>
      </c>
      <c r="B20074" t="s">
        <v>99556</v>
      </c>
      <c r="C20074" t="s">
        <v>99557</v>
      </c>
      <c r="D20074" t="s">
        <v>99558</v>
      </c>
      <c r="E20074" t="s">
        <v>99556</v>
      </c>
      <c r="F20074" t="s">
        <v>17</v>
      </c>
      <c r="G20074" t="s">
        <v>99559</v>
      </c>
      <c r="H20074">
        <v>6.3284273292119097E-3</v>
      </c>
      <c r="I20074">
        <v>10.839181485973199</v>
      </c>
      <c r="J20074">
        <v>6.1145025554764802E-2</v>
      </c>
      <c r="K20074">
        <v>0.95191725372617897</v>
      </c>
      <c r="L20074">
        <v>0.99997848474051698</v>
      </c>
      <c r="M20074">
        <v>-5.0997781696069602</v>
      </c>
    </row>
    <row r="20075" spans="1:13" x14ac:dyDescent="0.2">
      <c r="A20075" t="s">
        <v>99560</v>
      </c>
      <c r="B20075" t="s">
        <v>99561</v>
      </c>
      <c r="C20075" t="s">
        <v>99562</v>
      </c>
      <c r="D20075" t="s">
        <v>99563</v>
      </c>
      <c r="E20075" t="s">
        <v>99561</v>
      </c>
      <c r="F20075" t="s">
        <v>17</v>
      </c>
      <c r="G20075" t="s">
        <v>99564</v>
      </c>
      <c r="H20075">
        <v>5.0000959826839199E-3</v>
      </c>
      <c r="I20075">
        <v>11.369066359776699</v>
      </c>
      <c r="J20075">
        <v>6.1138587249443897E-2</v>
      </c>
      <c r="K20075">
        <v>0.95192230997569505</v>
      </c>
      <c r="L20075">
        <v>0.99997848474051698</v>
      </c>
      <c r="M20075">
        <v>-5.0997784339820704</v>
      </c>
    </row>
    <row r="20076" spans="1:13" x14ac:dyDescent="0.2">
      <c r="A20076" t="s">
        <v>99565</v>
      </c>
      <c r="B20076" t="s">
        <v>99566</v>
      </c>
      <c r="C20076" t="s">
        <v>74195</v>
      </c>
      <c r="D20076" t="s">
        <v>74196</v>
      </c>
      <c r="E20076" t="s">
        <v>99566</v>
      </c>
      <c r="F20076" t="s">
        <v>1092</v>
      </c>
      <c r="G20076" t="s">
        <v>99567</v>
      </c>
      <c r="H20076">
        <v>4.9562337418240796E-3</v>
      </c>
      <c r="I20076">
        <v>8.5946435571620992</v>
      </c>
      <c r="J20076">
        <v>6.1063838440094602E-2</v>
      </c>
      <c r="K20076">
        <v>0.95198101325268702</v>
      </c>
      <c r="L20076">
        <v>0.99997848474051698</v>
      </c>
      <c r="M20076">
        <v>-5.0997815013438901</v>
      </c>
    </row>
    <row r="20077" spans="1:13" x14ac:dyDescent="0.2">
      <c r="A20077" t="s">
        <v>99568</v>
      </c>
      <c r="B20077" t="s">
        <v>99569</v>
      </c>
      <c r="C20077" t="s">
        <v>99570</v>
      </c>
      <c r="D20077" t="s">
        <v>99571</v>
      </c>
      <c r="E20077" t="s">
        <v>99569</v>
      </c>
      <c r="F20077" t="s">
        <v>17</v>
      </c>
      <c r="G20077" t="s">
        <v>99572</v>
      </c>
      <c r="H20077">
        <v>5.5397603089648601E-3</v>
      </c>
      <c r="I20077">
        <v>9.1473141617911597</v>
      </c>
      <c r="J20077">
        <v>6.1017744803677401E-2</v>
      </c>
      <c r="K20077">
        <v>0.95201721259909899</v>
      </c>
      <c r="L20077">
        <v>0.99997848474051698</v>
      </c>
      <c r="M20077">
        <v>-5.09978339095428</v>
      </c>
    </row>
    <row r="20078" spans="1:13" x14ac:dyDescent="0.2">
      <c r="A20078" t="s">
        <v>99573</v>
      </c>
      <c r="B20078" t="s">
        <v>99574</v>
      </c>
      <c r="C20078" t="s">
        <v>99575</v>
      </c>
      <c r="D20078" t="s">
        <v>99576</v>
      </c>
      <c r="E20078" t="s">
        <v>99574</v>
      </c>
      <c r="F20078" t="s">
        <v>17</v>
      </c>
      <c r="G20078" t="s">
        <v>99577</v>
      </c>
      <c r="H20078">
        <v>-6.4888450895388399E-3</v>
      </c>
      <c r="I20078">
        <v>9.64549239839846</v>
      </c>
      <c r="J20078">
        <v>-6.1013340997773099E-2</v>
      </c>
      <c r="K20078">
        <v>0.95202067110589195</v>
      </c>
      <c r="L20078">
        <v>0.99997848474051698</v>
      </c>
      <c r="M20078">
        <v>-5.0997835714138402</v>
      </c>
    </row>
    <row r="20079" spans="1:13" x14ac:dyDescent="0.2">
      <c r="A20079" t="s">
        <v>99578</v>
      </c>
      <c r="B20079" t="s">
        <v>99579</v>
      </c>
      <c r="C20079" t="s">
        <v>99580</v>
      </c>
      <c r="D20079" t="s">
        <v>99581</v>
      </c>
      <c r="E20079" t="s">
        <v>99579</v>
      </c>
      <c r="F20079" t="s">
        <v>17</v>
      </c>
      <c r="G20079" t="s">
        <v>99582</v>
      </c>
      <c r="H20079">
        <v>-9.4597109603196099E-3</v>
      </c>
      <c r="I20079">
        <v>8.1081674613737995</v>
      </c>
      <c r="J20079">
        <v>-6.0994465787419003E-2</v>
      </c>
      <c r="K20079">
        <v>0.95203549466841597</v>
      </c>
      <c r="L20079">
        <v>0.99997848474051698</v>
      </c>
      <c r="M20079">
        <v>-5.0997843447364604</v>
      </c>
    </row>
    <row r="20080" spans="1:13" x14ac:dyDescent="0.2">
      <c r="A20080" t="s">
        <v>99583</v>
      </c>
      <c r="B20080" t="s">
        <v>99584</v>
      </c>
      <c r="C20080" t="s">
        <v>99585</v>
      </c>
      <c r="D20080" t="s">
        <v>99586</v>
      </c>
      <c r="E20080" t="s">
        <v>99584</v>
      </c>
      <c r="F20080" t="s">
        <v>17</v>
      </c>
      <c r="G20080" t="s">
        <v>99587</v>
      </c>
      <c r="H20080">
        <v>-9.3892435741169695E-3</v>
      </c>
      <c r="I20080">
        <v>7.3988720734431697</v>
      </c>
      <c r="J20080">
        <v>-6.0980089302116097E-2</v>
      </c>
      <c r="K20080">
        <v>0.95204678518930697</v>
      </c>
      <c r="L20080">
        <v>0.99997848474051698</v>
      </c>
      <c r="M20080">
        <v>-5.0997849335846297</v>
      </c>
    </row>
    <row r="20081" spans="1:13" x14ac:dyDescent="0.2">
      <c r="A20081" t="s">
        <v>99588</v>
      </c>
      <c r="B20081" t="s">
        <v>99589</v>
      </c>
      <c r="C20081" t="s">
        <v>99590</v>
      </c>
      <c r="D20081" t="s">
        <v>99591</v>
      </c>
      <c r="E20081" t="s">
        <v>99589</v>
      </c>
      <c r="F20081" t="s">
        <v>17</v>
      </c>
      <c r="G20081" t="s">
        <v>99592</v>
      </c>
      <c r="H20081">
        <v>6.6079209001941299E-3</v>
      </c>
      <c r="I20081">
        <v>9.0164098290506107</v>
      </c>
      <c r="J20081">
        <v>6.0925368620567202E-2</v>
      </c>
      <c r="K20081">
        <v>0.95208975997476497</v>
      </c>
      <c r="L20081">
        <v>0.99997848474051698</v>
      </c>
      <c r="M20081">
        <v>-5.0997871736265497</v>
      </c>
    </row>
    <row r="20082" spans="1:13" x14ac:dyDescent="0.2">
      <c r="A20082" t="s">
        <v>99593</v>
      </c>
      <c r="B20082" t="s">
        <v>99594</v>
      </c>
      <c r="C20082" t="s">
        <v>99595</v>
      </c>
      <c r="D20082" t="s">
        <v>99596</v>
      </c>
      <c r="E20082" t="s">
        <v>99594</v>
      </c>
      <c r="F20082" t="s">
        <v>17</v>
      </c>
      <c r="G20082" t="s">
        <v>99597</v>
      </c>
      <c r="H20082">
        <v>-6.1910979138506397E-3</v>
      </c>
      <c r="I20082">
        <v>9.4849021166537497</v>
      </c>
      <c r="J20082">
        <v>-6.0763803248466301E-2</v>
      </c>
      <c r="K20082">
        <v>0.95221664592091804</v>
      </c>
      <c r="L20082">
        <v>0.99997848474051698</v>
      </c>
      <c r="M20082">
        <v>-5.0997937757273597</v>
      </c>
    </row>
    <row r="20083" spans="1:13" x14ac:dyDescent="0.2">
      <c r="A20083" t="s">
        <v>99598</v>
      </c>
      <c r="B20083" t="s">
        <v>99599</v>
      </c>
      <c r="C20083" t="s">
        <v>99600</v>
      </c>
      <c r="D20083" t="s">
        <v>99601</v>
      </c>
      <c r="E20083" t="s">
        <v>99599</v>
      </c>
      <c r="F20083" t="s">
        <v>17</v>
      </c>
      <c r="G20083" t="s">
        <v>99602</v>
      </c>
      <c r="H20083">
        <v>8.6112883318065804E-3</v>
      </c>
      <c r="I20083">
        <v>8.3376678645779005</v>
      </c>
      <c r="J20083">
        <v>6.0755444595406299E-2</v>
      </c>
      <c r="K20083">
        <v>0.95222321045496106</v>
      </c>
      <c r="L20083">
        <v>0.99997848474051698</v>
      </c>
      <c r="M20083">
        <v>-5.0997941168131602</v>
      </c>
    </row>
    <row r="20084" spans="1:13" x14ac:dyDescent="0.2">
      <c r="A20084" t="s">
        <v>99603</v>
      </c>
      <c r="B20084" t="s">
        <v>99604</v>
      </c>
      <c r="C20084" t="s">
        <v>99605</v>
      </c>
      <c r="D20084" t="s">
        <v>99606</v>
      </c>
      <c r="E20084" t="s">
        <v>99604</v>
      </c>
      <c r="F20084" t="s">
        <v>17</v>
      </c>
      <c r="G20084" t="s">
        <v>99607</v>
      </c>
      <c r="H20084">
        <v>5.2716495992619601E-3</v>
      </c>
      <c r="I20084">
        <v>11.0067187530738</v>
      </c>
      <c r="J20084">
        <v>6.0744340111477203E-2</v>
      </c>
      <c r="K20084">
        <v>0.95223193145435403</v>
      </c>
      <c r="L20084">
        <v>0.99997848474051698</v>
      </c>
      <c r="M20084">
        <v>-5.0997945698736604</v>
      </c>
    </row>
    <row r="20085" spans="1:13" x14ac:dyDescent="0.2">
      <c r="A20085" t="s">
        <v>99608</v>
      </c>
      <c r="B20085" t="s">
        <v>99609</v>
      </c>
      <c r="C20085" t="s">
        <v>99610</v>
      </c>
      <c r="D20085" t="s">
        <v>99611</v>
      </c>
      <c r="E20085" t="s">
        <v>99609</v>
      </c>
      <c r="F20085" t="s">
        <v>17</v>
      </c>
      <c r="G20085" t="s">
        <v>99612</v>
      </c>
      <c r="H20085">
        <v>1.13582110182655E-2</v>
      </c>
      <c r="I20085">
        <v>7.9946617739999501</v>
      </c>
      <c r="J20085">
        <v>6.0687799401306801E-2</v>
      </c>
      <c r="K20085">
        <v>0.95227633627055897</v>
      </c>
      <c r="L20085">
        <v>0.99997848474051698</v>
      </c>
      <c r="M20085">
        <v>-5.0997968754385496</v>
      </c>
    </row>
    <row r="20086" spans="1:13" x14ac:dyDescent="0.2">
      <c r="A20086" t="s">
        <v>99613</v>
      </c>
      <c r="B20086" t="s">
        <v>99614</v>
      </c>
      <c r="C20086" t="s">
        <v>99615</v>
      </c>
      <c r="D20086" t="s">
        <v>99616</v>
      </c>
      <c r="E20086" t="s">
        <v>99614</v>
      </c>
      <c r="F20086" t="s">
        <v>17</v>
      </c>
      <c r="G20086" t="s">
        <v>99617</v>
      </c>
      <c r="H20086">
        <v>-6.9040960494888299E-3</v>
      </c>
      <c r="I20086">
        <v>9.5538940174393296</v>
      </c>
      <c r="J20086">
        <v>-6.0655801819887202E-2</v>
      </c>
      <c r="K20086">
        <v>0.95230146596466103</v>
      </c>
      <c r="L20086">
        <v>0.99997848474051698</v>
      </c>
      <c r="M20086">
        <v>-5.0997981792555898</v>
      </c>
    </row>
    <row r="20087" spans="1:13" x14ac:dyDescent="0.2">
      <c r="A20087" t="s">
        <v>99618</v>
      </c>
      <c r="B20087" t="s">
        <v>99619</v>
      </c>
      <c r="C20087" t="s">
        <v>99620</v>
      </c>
      <c r="D20087" t="s">
        <v>99621</v>
      </c>
      <c r="E20087" t="s">
        <v>99619</v>
      </c>
      <c r="F20087" t="s">
        <v>17</v>
      </c>
      <c r="G20087" t="s">
        <v>99622</v>
      </c>
      <c r="H20087">
        <v>5.6228190215375003E-3</v>
      </c>
      <c r="I20087">
        <v>10.521000261740699</v>
      </c>
      <c r="J20087">
        <v>6.0644130251302497E-2</v>
      </c>
      <c r="K20087">
        <v>0.95231063238740898</v>
      </c>
      <c r="L20087">
        <v>0.99997848474051698</v>
      </c>
      <c r="M20087">
        <v>-5.0997986546701704</v>
      </c>
    </row>
    <row r="20088" spans="1:13" x14ac:dyDescent="0.2">
      <c r="A20088" t="s">
        <v>99623</v>
      </c>
      <c r="B20088" t="s">
        <v>99624</v>
      </c>
      <c r="C20088" t="s">
        <v>99625</v>
      </c>
      <c r="D20088" t="s">
        <v>99626</v>
      </c>
      <c r="E20088" t="s">
        <v>99624</v>
      </c>
      <c r="F20088" t="s">
        <v>17</v>
      </c>
      <c r="G20088" t="s">
        <v>99627</v>
      </c>
      <c r="H20088">
        <v>-7.8087116458451797E-3</v>
      </c>
      <c r="I20088">
        <v>10.138792369620701</v>
      </c>
      <c r="J20088">
        <v>-6.0589837175270403E-2</v>
      </c>
      <c r="K20088">
        <v>0.95235327227200095</v>
      </c>
      <c r="L20088">
        <v>0.99997848474051698</v>
      </c>
      <c r="M20088">
        <v>-5.09980086497211</v>
      </c>
    </row>
    <row r="20089" spans="1:13" x14ac:dyDescent="0.2">
      <c r="A20089" t="s">
        <v>99628</v>
      </c>
      <c r="B20089" t="s">
        <v>99629</v>
      </c>
      <c r="C20089" t="s">
        <v>99630</v>
      </c>
      <c r="D20089" t="s">
        <v>99631</v>
      </c>
      <c r="E20089" t="s">
        <v>99629</v>
      </c>
      <c r="F20089" t="s">
        <v>17</v>
      </c>
      <c r="G20089" t="s">
        <v>99632</v>
      </c>
      <c r="H20089">
        <v>6.98453658973719E-3</v>
      </c>
      <c r="I20089">
        <v>9.9175585861366091</v>
      </c>
      <c r="J20089">
        <v>6.0562764821487002E-2</v>
      </c>
      <c r="K20089">
        <v>0.95237453400790995</v>
      </c>
      <c r="L20089">
        <v>0.99997848474051698</v>
      </c>
      <c r="M20089">
        <v>-5.09980196636372</v>
      </c>
    </row>
    <row r="20090" spans="1:13" x14ac:dyDescent="0.2">
      <c r="A20090" t="s">
        <v>99633</v>
      </c>
      <c r="B20090" t="s">
        <v>99634</v>
      </c>
      <c r="C20090" t="s">
        <v>99635</v>
      </c>
      <c r="D20090" t="s">
        <v>99636</v>
      </c>
      <c r="E20090" t="s">
        <v>99634</v>
      </c>
      <c r="F20090" t="s">
        <v>17</v>
      </c>
      <c r="G20090" t="s">
        <v>99637</v>
      </c>
      <c r="H20090">
        <v>-6.5538152679192104E-3</v>
      </c>
      <c r="I20090">
        <v>8.3924389724853299</v>
      </c>
      <c r="J20090">
        <v>-6.0532554381243601E-2</v>
      </c>
      <c r="K20090">
        <v>0.95239826033710495</v>
      </c>
      <c r="L20090">
        <v>0.99997848474051698</v>
      </c>
      <c r="M20090">
        <v>-5.0998031948421296</v>
      </c>
    </row>
    <row r="20091" spans="1:13" x14ac:dyDescent="0.2">
      <c r="A20091" t="s">
        <v>99638</v>
      </c>
      <c r="B20091" t="s">
        <v>99639</v>
      </c>
      <c r="C20091" t="s">
        <v>99640</v>
      </c>
      <c r="D20091" t="s">
        <v>99641</v>
      </c>
      <c r="E20091" t="s">
        <v>99639</v>
      </c>
      <c r="F20091" t="s">
        <v>17</v>
      </c>
      <c r="G20091" t="s">
        <v>99642</v>
      </c>
      <c r="H20091">
        <v>-9.3932311457267693E-3</v>
      </c>
      <c r="I20091">
        <v>5.3327365920253902</v>
      </c>
      <c r="J20091">
        <v>-6.0395457540720801E-2</v>
      </c>
      <c r="K20091">
        <v>0.95250593245694304</v>
      </c>
      <c r="L20091">
        <v>0.99997848474051698</v>
      </c>
      <c r="M20091">
        <v>-5.0998087620547503</v>
      </c>
    </row>
    <row r="20092" spans="1:13" x14ac:dyDescent="0.2">
      <c r="A20092" t="s">
        <v>99643</v>
      </c>
      <c r="B20092" t="s">
        <v>99644</v>
      </c>
      <c r="C20092" t="s">
        <v>99645</v>
      </c>
      <c r="D20092" t="s">
        <v>99646</v>
      </c>
      <c r="E20092" t="s">
        <v>99644</v>
      </c>
      <c r="F20092" t="s">
        <v>17</v>
      </c>
      <c r="G20092" t="s">
        <v>99647</v>
      </c>
      <c r="H20092">
        <v>8.4089456130858106E-3</v>
      </c>
      <c r="I20092">
        <v>9.2227714989821692</v>
      </c>
      <c r="J20092">
        <v>6.0340504589230799E-2</v>
      </c>
      <c r="K20092">
        <v>0.95254909127070897</v>
      </c>
      <c r="L20092">
        <v>0.99997848474051698</v>
      </c>
      <c r="M20092">
        <v>-5.0998109900358397</v>
      </c>
    </row>
    <row r="20093" spans="1:13" x14ac:dyDescent="0.2">
      <c r="A20093" t="s">
        <v>99648</v>
      </c>
      <c r="B20093" t="s">
        <v>99649</v>
      </c>
      <c r="C20093" t="s">
        <v>99650</v>
      </c>
      <c r="D20093" t="s">
        <v>99651</v>
      </c>
      <c r="E20093" t="s">
        <v>99649</v>
      </c>
      <c r="F20093" t="s">
        <v>17</v>
      </c>
      <c r="G20093" t="s">
        <v>99652</v>
      </c>
      <c r="H20093">
        <v>-1.1466636823656499E-2</v>
      </c>
      <c r="I20093">
        <v>6.26656705923173</v>
      </c>
      <c r="J20093">
        <v>-6.0273992579530603E-2</v>
      </c>
      <c r="K20093">
        <v>0.95260132851116397</v>
      </c>
      <c r="L20093">
        <v>0.99997848474051698</v>
      </c>
      <c r="M20093">
        <v>-5.0998136839493702</v>
      </c>
    </row>
    <row r="20094" spans="1:13" x14ac:dyDescent="0.2">
      <c r="A20094" t="s">
        <v>99653</v>
      </c>
      <c r="B20094" t="s">
        <v>99654</v>
      </c>
      <c r="C20094" t="s">
        <v>99655</v>
      </c>
      <c r="D20094" t="s">
        <v>99656</v>
      </c>
      <c r="E20094" t="s">
        <v>99654</v>
      </c>
      <c r="F20094" t="s">
        <v>17</v>
      </c>
      <c r="G20094" t="s">
        <v>99657</v>
      </c>
      <c r="H20094">
        <v>-7.64242463781883E-3</v>
      </c>
      <c r="I20094">
        <v>7.96200974314426</v>
      </c>
      <c r="J20094">
        <v>-6.0254262797734701E-2</v>
      </c>
      <c r="K20094">
        <v>0.95261682394105796</v>
      </c>
      <c r="L20094">
        <v>0.99997848474051698</v>
      </c>
      <c r="M20094">
        <v>-5.0998144824870204</v>
      </c>
    </row>
    <row r="20095" spans="1:13" x14ac:dyDescent="0.2">
      <c r="A20095" t="s">
        <v>99658</v>
      </c>
      <c r="B20095" t="s">
        <v>99659</v>
      </c>
      <c r="C20095" t="s">
        <v>25848</v>
      </c>
      <c r="D20095" t="s">
        <v>25849</v>
      </c>
      <c r="E20095" t="s">
        <v>99659</v>
      </c>
      <c r="F20095" t="s">
        <v>17</v>
      </c>
      <c r="G20095" t="s">
        <v>99660</v>
      </c>
      <c r="H20095">
        <v>6.7511199065322103E-3</v>
      </c>
      <c r="I20095">
        <v>10.271036947018899</v>
      </c>
      <c r="J20095">
        <v>6.0152032938076402E-2</v>
      </c>
      <c r="K20095">
        <v>0.95269711381853295</v>
      </c>
      <c r="L20095">
        <v>0.99997848474051698</v>
      </c>
      <c r="M20095">
        <v>-5.0998186159251704</v>
      </c>
    </row>
    <row r="20096" spans="1:13" x14ac:dyDescent="0.2">
      <c r="A20096" t="s">
        <v>99661</v>
      </c>
      <c r="B20096" t="s">
        <v>99662</v>
      </c>
      <c r="C20096" t="s">
        <v>99663</v>
      </c>
      <c r="D20096" t="s">
        <v>99664</v>
      </c>
      <c r="E20096" t="s">
        <v>99662</v>
      </c>
      <c r="F20096" t="s">
        <v>17</v>
      </c>
      <c r="G20096" t="s">
        <v>99665</v>
      </c>
      <c r="H20096">
        <v>-5.3388694336256003E-3</v>
      </c>
      <c r="I20096">
        <v>11.788203967100101</v>
      </c>
      <c r="J20096">
        <v>-6.0150478094989898E-2</v>
      </c>
      <c r="K20096">
        <v>0.95269833497419898</v>
      </c>
      <c r="L20096">
        <v>0.99997848474051698</v>
      </c>
      <c r="M20096">
        <v>-5.09981867873765</v>
      </c>
    </row>
    <row r="20097" spans="1:13" x14ac:dyDescent="0.2">
      <c r="A20097" t="s">
        <v>99666</v>
      </c>
      <c r="B20097" t="s">
        <v>99667</v>
      </c>
      <c r="C20097" t="s">
        <v>99668</v>
      </c>
      <c r="D20097" t="s">
        <v>99669</v>
      </c>
      <c r="E20097" t="s">
        <v>99667</v>
      </c>
      <c r="F20097" t="s">
        <v>17</v>
      </c>
      <c r="G20097" t="s">
        <v>99670</v>
      </c>
      <c r="H20097">
        <v>7.5933138374235697E-3</v>
      </c>
      <c r="I20097">
        <v>8.7214091432513801</v>
      </c>
      <c r="J20097">
        <v>6.0033968319339097E-2</v>
      </c>
      <c r="K20097">
        <v>0.952789840738825</v>
      </c>
      <c r="L20097">
        <v>0.99997848474051698</v>
      </c>
      <c r="M20097">
        <v>-5.0998233808776599</v>
      </c>
    </row>
    <row r="20098" spans="1:13" x14ac:dyDescent="0.2">
      <c r="A20098" t="s">
        <v>99671</v>
      </c>
      <c r="B20098" t="s">
        <v>99672</v>
      </c>
      <c r="C20098" t="s">
        <v>99673</v>
      </c>
      <c r="D20098" t="s">
        <v>99674</v>
      </c>
      <c r="E20098" t="s">
        <v>99672</v>
      </c>
      <c r="F20098" t="s">
        <v>17</v>
      </c>
      <c r="G20098" t="s">
        <v>99675</v>
      </c>
      <c r="H20098">
        <v>-9.1731338642464504E-3</v>
      </c>
      <c r="I20098">
        <v>6.3424532265534097</v>
      </c>
      <c r="J20098">
        <v>-6.0029845846779499E-2</v>
      </c>
      <c r="K20098">
        <v>0.95279307850530504</v>
      </c>
      <c r="L20098">
        <v>0.99997848474051698</v>
      </c>
      <c r="M20098">
        <v>-5.09982354708686</v>
      </c>
    </row>
    <row r="20099" spans="1:13" x14ac:dyDescent="0.2">
      <c r="A20099" t="s">
        <v>99676</v>
      </c>
      <c r="B20099" t="s">
        <v>99677</v>
      </c>
      <c r="C20099" t="s">
        <v>99678</v>
      </c>
      <c r="D20099" t="s">
        <v>99679</v>
      </c>
      <c r="E20099" t="s">
        <v>99677</v>
      </c>
      <c r="F20099" t="s">
        <v>17</v>
      </c>
      <c r="G20099" t="s">
        <v>99680</v>
      </c>
      <c r="H20099">
        <v>5.8660677347734903E-3</v>
      </c>
      <c r="I20099">
        <v>10.837965729624299</v>
      </c>
      <c r="J20099">
        <v>5.9981274493239901E-2</v>
      </c>
      <c r="K20099">
        <v>0.95283122623352001</v>
      </c>
      <c r="L20099">
        <v>0.99997848474051698</v>
      </c>
      <c r="M20099">
        <v>-5.0998255045201102</v>
      </c>
    </row>
    <row r="20100" spans="1:13" x14ac:dyDescent="0.2">
      <c r="A20100" t="s">
        <v>99681</v>
      </c>
      <c r="B20100" t="s">
        <v>99682</v>
      </c>
      <c r="C20100" t="s">
        <v>99683</v>
      </c>
      <c r="D20100" t="s">
        <v>99684</v>
      </c>
      <c r="E20100" t="s">
        <v>99682</v>
      </c>
      <c r="F20100" t="s">
        <v>17</v>
      </c>
      <c r="G20100" t="s">
        <v>99685</v>
      </c>
      <c r="H20100">
        <v>5.6720505728193897E-3</v>
      </c>
      <c r="I20100">
        <v>9.1835529547990102</v>
      </c>
      <c r="J20100">
        <v>5.9946805878286498E-2</v>
      </c>
      <c r="K20100">
        <v>0.95285829780380704</v>
      </c>
      <c r="L20100">
        <v>0.99997848474051698</v>
      </c>
      <c r="M20100">
        <v>-5.0998268926501202</v>
      </c>
    </row>
    <row r="20101" spans="1:13" x14ac:dyDescent="0.2">
      <c r="A20101" t="s">
        <v>99686</v>
      </c>
      <c r="B20101" t="s">
        <v>99687</v>
      </c>
      <c r="C20101" t="s">
        <v>99688</v>
      </c>
      <c r="D20101" t="s">
        <v>99689</v>
      </c>
      <c r="E20101" t="s">
        <v>99687</v>
      </c>
      <c r="F20101" t="s">
        <v>17</v>
      </c>
      <c r="G20101" t="s">
        <v>99690</v>
      </c>
      <c r="H20101">
        <v>5.92657717429468E-3</v>
      </c>
      <c r="I20101">
        <v>9.0498721968628892</v>
      </c>
      <c r="J20101">
        <v>5.9941343325150602E-2</v>
      </c>
      <c r="K20101">
        <v>0.95286258808579805</v>
      </c>
      <c r="L20101">
        <v>0.99997848474051698</v>
      </c>
      <c r="M20101">
        <v>-5.0998271125664303</v>
      </c>
    </row>
    <row r="20102" spans="1:13" x14ac:dyDescent="0.2">
      <c r="A20102" t="s">
        <v>99691</v>
      </c>
      <c r="B20102" t="s">
        <v>99692</v>
      </c>
      <c r="C20102" t="s">
        <v>99693</v>
      </c>
      <c r="D20102" t="s">
        <v>99694</v>
      </c>
      <c r="E20102" t="s">
        <v>99692</v>
      </c>
      <c r="F20102" t="s">
        <v>17</v>
      </c>
      <c r="G20102" t="s">
        <v>99695</v>
      </c>
      <c r="H20102">
        <v>-5.7061454069700099E-3</v>
      </c>
      <c r="I20102">
        <v>9.1732391832521003</v>
      </c>
      <c r="J20102">
        <v>-5.9880925745262603E-2</v>
      </c>
      <c r="K20102">
        <v>0.95291004007178803</v>
      </c>
      <c r="L20102">
        <v>0.99997848474051698</v>
      </c>
      <c r="M20102">
        <v>-5.0998295435750602</v>
      </c>
    </row>
    <row r="20103" spans="1:13" x14ac:dyDescent="0.2">
      <c r="A20103" t="s">
        <v>99696</v>
      </c>
      <c r="B20103" t="s">
        <v>99697</v>
      </c>
      <c r="C20103" t="s">
        <v>99698</v>
      </c>
      <c r="D20103" t="s">
        <v>99699</v>
      </c>
      <c r="E20103" t="s">
        <v>99697</v>
      </c>
      <c r="F20103" t="s">
        <v>17</v>
      </c>
      <c r="G20103" t="s">
        <v>99700</v>
      </c>
      <c r="H20103">
        <v>-5.8705071781339803E-3</v>
      </c>
      <c r="I20103">
        <v>8.9309734782991299</v>
      </c>
      <c r="J20103">
        <v>-5.9837636491118402E-2</v>
      </c>
      <c r="K20103">
        <v>0.95294403957684404</v>
      </c>
      <c r="L20103">
        <v>0.99997848474051698</v>
      </c>
      <c r="M20103">
        <v>-5.0998312838883502</v>
      </c>
    </row>
    <row r="20104" spans="1:13" x14ac:dyDescent="0.2">
      <c r="A20104" t="s">
        <v>99701</v>
      </c>
      <c r="B20104" t="s">
        <v>99702</v>
      </c>
      <c r="C20104" t="s">
        <v>99703</v>
      </c>
      <c r="D20104" t="s">
        <v>99704</v>
      </c>
      <c r="E20104" t="s">
        <v>99702</v>
      </c>
      <c r="F20104" t="s">
        <v>17</v>
      </c>
      <c r="G20104" t="s">
        <v>99705</v>
      </c>
      <c r="H20104">
        <v>-6.3182453850334497E-3</v>
      </c>
      <c r="I20104">
        <v>8.4230878059876009</v>
      </c>
      <c r="J20104">
        <v>-5.9732571571299499E-2</v>
      </c>
      <c r="K20104">
        <v>0.95302655825428395</v>
      </c>
      <c r="L20104">
        <v>0.99997848474051698</v>
      </c>
      <c r="M20104">
        <v>-5.0998355024738098</v>
      </c>
    </row>
    <row r="20105" spans="1:13" x14ac:dyDescent="0.2">
      <c r="A20105" t="s">
        <v>99706</v>
      </c>
      <c r="B20105" t="s">
        <v>99707</v>
      </c>
      <c r="C20105" t="s">
        <v>99708</v>
      </c>
      <c r="D20105" t="s">
        <v>99709</v>
      </c>
      <c r="E20105" t="s">
        <v>99707</v>
      </c>
      <c r="F20105" t="s">
        <v>17</v>
      </c>
      <c r="G20105" t="s">
        <v>99710</v>
      </c>
      <c r="H20105">
        <v>1.0835578014833499E-2</v>
      </c>
      <c r="I20105">
        <v>5.9359218314327302</v>
      </c>
      <c r="J20105">
        <v>5.9650721147633499E-2</v>
      </c>
      <c r="K20105">
        <v>0.95309084449289605</v>
      </c>
      <c r="L20105">
        <v>0.99997848474051698</v>
      </c>
      <c r="M20105">
        <v>-5.0998387838119399</v>
      </c>
    </row>
    <row r="20106" spans="1:13" x14ac:dyDescent="0.2">
      <c r="A20106" t="s">
        <v>99711</v>
      </c>
      <c r="B20106" t="s">
        <v>99712</v>
      </c>
      <c r="C20106" t="s">
        <v>99713</v>
      </c>
      <c r="D20106" t="s">
        <v>99714</v>
      </c>
      <c r="E20106" t="s">
        <v>99712</v>
      </c>
      <c r="F20106" t="s">
        <v>17</v>
      </c>
      <c r="G20106" t="s">
        <v>99715</v>
      </c>
      <c r="H20106">
        <v>-4.78901321198322E-3</v>
      </c>
      <c r="I20106">
        <v>13.2135294845649</v>
      </c>
      <c r="J20106">
        <v>-5.9460135183366201E-2</v>
      </c>
      <c r="K20106">
        <v>0.95324053412460297</v>
      </c>
      <c r="L20106">
        <v>0.99997848474051698</v>
      </c>
      <c r="M20106">
        <v>-5.0998464068711797</v>
      </c>
    </row>
    <row r="20107" spans="1:13" x14ac:dyDescent="0.2">
      <c r="A20107" t="s">
        <v>99716</v>
      </c>
      <c r="B20107" t="s">
        <v>99717</v>
      </c>
      <c r="C20107" t="s">
        <v>99718</v>
      </c>
      <c r="D20107" t="s">
        <v>99719</v>
      </c>
      <c r="E20107" t="s">
        <v>99717</v>
      </c>
      <c r="F20107" t="s">
        <v>17</v>
      </c>
      <c r="G20107" t="s">
        <v>99720</v>
      </c>
      <c r="H20107">
        <v>-1.27942918201089E-2</v>
      </c>
      <c r="I20107">
        <v>6.5276996461202099</v>
      </c>
      <c r="J20107">
        <v>-5.9410981320493897E-2</v>
      </c>
      <c r="K20107">
        <v>0.95327914073997999</v>
      </c>
      <c r="L20107">
        <v>0.99997848474051698</v>
      </c>
      <c r="M20107">
        <v>-5.0998483689728102</v>
      </c>
    </row>
    <row r="20108" spans="1:13" x14ac:dyDescent="0.2">
      <c r="A20108" t="s">
        <v>99721</v>
      </c>
      <c r="B20108" t="s">
        <v>99722</v>
      </c>
      <c r="C20108" t="s">
        <v>99723</v>
      </c>
      <c r="D20108" t="s">
        <v>99724</v>
      </c>
      <c r="E20108" t="s">
        <v>99722</v>
      </c>
      <c r="F20108" t="s">
        <v>17</v>
      </c>
      <c r="G20108" t="s">
        <v>99725</v>
      </c>
      <c r="H20108">
        <v>-6.4912821218197098E-3</v>
      </c>
      <c r="I20108">
        <v>9.58781549969836</v>
      </c>
      <c r="J20108">
        <v>-5.9407902477901002E-2</v>
      </c>
      <c r="K20108">
        <v>0.95328155894028999</v>
      </c>
      <c r="L20108">
        <v>0.99997848474051698</v>
      </c>
      <c r="M20108">
        <v>-5.0998484918186797</v>
      </c>
    </row>
    <row r="20109" spans="1:13" x14ac:dyDescent="0.2">
      <c r="A20109" t="s">
        <v>99726</v>
      </c>
      <c r="B20109" t="s">
        <v>99727</v>
      </c>
      <c r="C20109" t="s">
        <v>99728</v>
      </c>
      <c r="D20109" t="s">
        <v>99729</v>
      </c>
      <c r="E20109" t="s">
        <v>99727</v>
      </c>
      <c r="F20109" t="s">
        <v>17</v>
      </c>
      <c r="G20109" t="s">
        <v>99730</v>
      </c>
      <c r="H20109">
        <v>-1.37505261145332E-2</v>
      </c>
      <c r="I20109">
        <v>6.6444886350560903</v>
      </c>
      <c r="J20109">
        <v>-5.9390994256123403E-2</v>
      </c>
      <c r="K20109">
        <v>0.953294839090716</v>
      </c>
      <c r="L20109">
        <v>0.99997848474051698</v>
      </c>
      <c r="M20109">
        <v>-5.0998491663435797</v>
      </c>
    </row>
    <row r="20110" spans="1:13" x14ac:dyDescent="0.2">
      <c r="A20110" t="s">
        <v>99731</v>
      </c>
      <c r="B20110" t="s">
        <v>99732</v>
      </c>
      <c r="C20110" t="s">
        <v>99733</v>
      </c>
      <c r="D20110" t="s">
        <v>99734</v>
      </c>
      <c r="E20110" t="s">
        <v>99732</v>
      </c>
      <c r="F20110" t="s">
        <v>17</v>
      </c>
      <c r="G20110" t="s">
        <v>99735</v>
      </c>
      <c r="H20110">
        <v>-5.7019964683391296E-3</v>
      </c>
      <c r="I20110">
        <v>10.4434202755683</v>
      </c>
      <c r="J20110">
        <v>-5.9169843712723498E-2</v>
      </c>
      <c r="K20110">
        <v>0.95346853768583295</v>
      </c>
      <c r="L20110">
        <v>0.99997848474051698</v>
      </c>
      <c r="M20110">
        <v>-5.0998579711006897</v>
      </c>
    </row>
    <row r="20111" spans="1:13" x14ac:dyDescent="0.2">
      <c r="A20111" t="s">
        <v>99736</v>
      </c>
      <c r="B20111" t="s">
        <v>99737</v>
      </c>
      <c r="C20111" t="s">
        <v>99738</v>
      </c>
      <c r="D20111" t="s">
        <v>99739</v>
      </c>
      <c r="E20111" t="s">
        <v>99737</v>
      </c>
      <c r="F20111" t="s">
        <v>17</v>
      </c>
      <c r="G20111" t="s">
        <v>99740</v>
      </c>
      <c r="H20111">
        <v>8.5779584630962802E-3</v>
      </c>
      <c r="I20111">
        <v>4.8765864700330797</v>
      </c>
      <c r="J20111">
        <v>5.9127433300298397E-2</v>
      </c>
      <c r="K20111">
        <v>0.95350184843254604</v>
      </c>
      <c r="L20111">
        <v>0.99997848474051698</v>
      </c>
      <c r="M20111">
        <v>-5.0998596558522404</v>
      </c>
    </row>
    <row r="20112" spans="1:13" x14ac:dyDescent="0.2">
      <c r="A20112" t="s">
        <v>99741</v>
      </c>
      <c r="B20112" t="s">
        <v>99742</v>
      </c>
      <c r="C20112" t="s">
        <v>99743</v>
      </c>
      <c r="D20112" t="s">
        <v>99744</v>
      </c>
      <c r="E20112" t="s">
        <v>99742</v>
      </c>
      <c r="F20112" t="s">
        <v>17</v>
      </c>
      <c r="G20112" t="s">
        <v>99745</v>
      </c>
      <c r="H20112">
        <v>8.2007920580151605E-3</v>
      </c>
      <c r="I20112">
        <v>7.0177379688634201</v>
      </c>
      <c r="J20112">
        <v>5.9095946022182197E-2</v>
      </c>
      <c r="K20112">
        <v>0.95352657979223898</v>
      </c>
      <c r="L20112">
        <v>0.99997848474051698</v>
      </c>
      <c r="M20112">
        <v>-5.0998609059018696</v>
      </c>
    </row>
    <row r="20113" spans="1:13" x14ac:dyDescent="0.2">
      <c r="A20113" t="s">
        <v>99746</v>
      </c>
      <c r="B20113" t="s">
        <v>99747</v>
      </c>
      <c r="C20113" t="s">
        <v>99748</v>
      </c>
      <c r="D20113" t="s">
        <v>99749</v>
      </c>
      <c r="E20113" t="s">
        <v>99747</v>
      </c>
      <c r="F20113" t="s">
        <v>17</v>
      </c>
      <c r="G20113" t="s">
        <v>99750</v>
      </c>
      <c r="H20113">
        <v>6.6291777445748297E-3</v>
      </c>
      <c r="I20113">
        <v>8.0945669652638692</v>
      </c>
      <c r="J20113">
        <v>5.9064641924732E-2</v>
      </c>
      <c r="K20113">
        <v>0.95355116732269796</v>
      </c>
      <c r="L20113">
        <v>0.99997848474051698</v>
      </c>
      <c r="M20113">
        <v>-5.0998621480194704</v>
      </c>
    </row>
    <row r="20114" spans="1:13" x14ac:dyDescent="0.2">
      <c r="A20114" t="s">
        <v>99751</v>
      </c>
      <c r="B20114" t="s">
        <v>99752</v>
      </c>
      <c r="C20114" t="s">
        <v>99753</v>
      </c>
      <c r="D20114" t="s">
        <v>99754</v>
      </c>
      <c r="E20114" t="s">
        <v>99752</v>
      </c>
      <c r="F20114" t="s">
        <v>17</v>
      </c>
      <c r="G20114" t="s">
        <v>99755</v>
      </c>
      <c r="H20114">
        <v>-8.0541997848282403E-3</v>
      </c>
      <c r="I20114">
        <v>10.391411323281901</v>
      </c>
      <c r="J20114">
        <v>-5.89994651024063E-2</v>
      </c>
      <c r="K20114">
        <v>0.95360236004354204</v>
      </c>
      <c r="L20114">
        <v>0.99997848474051698</v>
      </c>
      <c r="M20114">
        <v>-5.0998647320649102</v>
      </c>
    </row>
    <row r="20115" spans="1:13" x14ac:dyDescent="0.2">
      <c r="A20115" t="s">
        <v>99756</v>
      </c>
      <c r="B20115" t="s">
        <v>99757</v>
      </c>
      <c r="C20115" t="s">
        <v>99758</v>
      </c>
      <c r="D20115" t="s">
        <v>99759</v>
      </c>
      <c r="E20115" t="s">
        <v>99757</v>
      </c>
      <c r="F20115" t="s">
        <v>17</v>
      </c>
      <c r="G20115" t="s">
        <v>99760</v>
      </c>
      <c r="H20115">
        <v>-6.2362963454063404E-3</v>
      </c>
      <c r="I20115">
        <v>8.2575826830826102</v>
      </c>
      <c r="J20115">
        <v>-5.8917168321288203E-2</v>
      </c>
      <c r="K20115">
        <v>0.95366699982394898</v>
      </c>
      <c r="L20115">
        <v>0.99997848474051698</v>
      </c>
      <c r="M20115">
        <v>-5.0998679907866702</v>
      </c>
    </row>
    <row r="20116" spans="1:13" x14ac:dyDescent="0.2">
      <c r="A20116" t="s">
        <v>99761</v>
      </c>
      <c r="B20116" t="s">
        <v>99762</v>
      </c>
      <c r="C20116" t="s">
        <v>99763</v>
      </c>
      <c r="D20116" t="s">
        <v>99764</v>
      </c>
      <c r="E20116" t="s">
        <v>99762</v>
      </c>
      <c r="F20116" t="s">
        <v>17</v>
      </c>
      <c r="G20116" t="s">
        <v>99765</v>
      </c>
      <c r="H20116">
        <v>7.0142961570525096E-3</v>
      </c>
      <c r="I20116">
        <v>10.052536684727899</v>
      </c>
      <c r="J20116">
        <v>5.8904337594737503E-2</v>
      </c>
      <c r="K20116">
        <v>0.95367707771264898</v>
      </c>
      <c r="L20116">
        <v>0.99997848474051698</v>
      </c>
      <c r="M20116">
        <v>-5.09986849843781</v>
      </c>
    </row>
    <row r="20117" spans="1:13" x14ac:dyDescent="0.2">
      <c r="A20117" t="s">
        <v>99766</v>
      </c>
      <c r="B20117" t="s">
        <v>99767</v>
      </c>
      <c r="C20117" t="s">
        <v>99768</v>
      </c>
      <c r="D20117" t="s">
        <v>99769</v>
      </c>
      <c r="E20117" t="s">
        <v>99767</v>
      </c>
      <c r="F20117" t="s">
        <v>23</v>
      </c>
      <c r="G20117" t="s">
        <v>99769</v>
      </c>
      <c r="H20117">
        <v>1.0696400946485199E-2</v>
      </c>
      <c r="I20117">
        <v>6.3705790636469004</v>
      </c>
      <c r="J20117">
        <v>5.8807997427303901E-2</v>
      </c>
      <c r="K20117">
        <v>0.95375274831273504</v>
      </c>
      <c r="L20117">
        <v>0.99997848474051698</v>
      </c>
      <c r="M20117">
        <v>-5.0998723066323697</v>
      </c>
    </row>
    <row r="20118" spans="1:13" x14ac:dyDescent="0.2">
      <c r="A20118" t="s">
        <v>99770</v>
      </c>
      <c r="B20118" t="s">
        <v>99771</v>
      </c>
      <c r="C20118" t="s">
        <v>99772</v>
      </c>
      <c r="D20118" t="s">
        <v>99773</v>
      </c>
      <c r="E20118" t="s">
        <v>99771</v>
      </c>
      <c r="F20118" t="s">
        <v>17</v>
      </c>
      <c r="G20118" t="s">
        <v>99774</v>
      </c>
      <c r="H20118">
        <v>-1.18946776768682E-2</v>
      </c>
      <c r="I20118">
        <v>6.9668998916678602</v>
      </c>
      <c r="J20118">
        <v>-5.8804567353462303E-2</v>
      </c>
      <c r="K20118">
        <v>0.95375544248025501</v>
      </c>
      <c r="L20118">
        <v>0.99997848474051698</v>
      </c>
      <c r="M20118">
        <v>-5.0998724421036199</v>
      </c>
    </row>
    <row r="20119" spans="1:13" x14ac:dyDescent="0.2">
      <c r="A20119" t="s">
        <v>99775</v>
      </c>
      <c r="B20119" t="s">
        <v>99776</v>
      </c>
      <c r="C20119" t="s">
        <v>99777</v>
      </c>
      <c r="D20119" t="s">
        <v>99778</v>
      </c>
      <c r="E20119" t="s">
        <v>99776</v>
      </c>
      <c r="F20119" t="s">
        <v>28</v>
      </c>
      <c r="G20119" t="s">
        <v>99779</v>
      </c>
      <c r="H20119">
        <v>6.7764797115259503E-3</v>
      </c>
      <c r="I20119">
        <v>8.2215850337736498</v>
      </c>
      <c r="J20119">
        <v>5.8792557258333301E-2</v>
      </c>
      <c r="K20119">
        <v>0.95376487587008796</v>
      </c>
      <c r="L20119">
        <v>0.99997848474051698</v>
      </c>
      <c r="M20119">
        <v>-5.0998729163817798</v>
      </c>
    </row>
    <row r="20120" spans="1:13" x14ac:dyDescent="0.2">
      <c r="A20120" t="s">
        <v>99780</v>
      </c>
      <c r="B20120" t="s">
        <v>99781</v>
      </c>
      <c r="C20120" t="s">
        <v>99782</v>
      </c>
      <c r="D20120" t="s">
        <v>99783</v>
      </c>
      <c r="E20120" t="s">
        <v>99781</v>
      </c>
      <c r="F20120" t="s">
        <v>17</v>
      </c>
      <c r="G20120" t="s">
        <v>99784</v>
      </c>
      <c r="H20120">
        <v>7.3835922393819002E-3</v>
      </c>
      <c r="I20120">
        <v>11.312506030191299</v>
      </c>
      <c r="J20120">
        <v>5.8725535595138802E-2</v>
      </c>
      <c r="K20120">
        <v>0.953817518502728</v>
      </c>
      <c r="L20120">
        <v>0.99997848474051698</v>
      </c>
      <c r="M20120">
        <v>-5.0998755612867299</v>
      </c>
    </row>
    <row r="20121" spans="1:13" x14ac:dyDescent="0.2">
      <c r="A20121" t="s">
        <v>99785</v>
      </c>
      <c r="B20121" t="s">
        <v>99786</v>
      </c>
      <c r="C20121" t="s">
        <v>99787</v>
      </c>
      <c r="D20121" t="s">
        <v>99788</v>
      </c>
      <c r="E20121" t="s">
        <v>99786</v>
      </c>
      <c r="F20121" t="s">
        <v>17</v>
      </c>
      <c r="G20121" t="s">
        <v>99789</v>
      </c>
      <c r="H20121">
        <v>-8.1955548597019093E-3</v>
      </c>
      <c r="I20121">
        <v>9.9917533927465705</v>
      </c>
      <c r="J20121">
        <v>-5.8654099087699897E-2</v>
      </c>
      <c r="K20121">
        <v>0.95387362904629402</v>
      </c>
      <c r="L20121">
        <v>0.99997848474051698</v>
      </c>
      <c r="M20121">
        <v>-5.0998783770968599</v>
      </c>
    </row>
    <row r="20122" spans="1:13" x14ac:dyDescent="0.2">
      <c r="A20122" t="s">
        <v>99790</v>
      </c>
      <c r="B20122" t="s">
        <v>99791</v>
      </c>
      <c r="C20122" t="s">
        <v>99792</v>
      </c>
      <c r="D20122" t="s">
        <v>99793</v>
      </c>
      <c r="E20122" t="s">
        <v>99791</v>
      </c>
      <c r="F20122" t="s">
        <v>17</v>
      </c>
      <c r="G20122" t="s">
        <v>99794</v>
      </c>
      <c r="H20122">
        <v>-6.2681435529405903E-3</v>
      </c>
      <c r="I20122">
        <v>9.9048573650450606</v>
      </c>
      <c r="J20122">
        <v>-5.8642978873529303E-2</v>
      </c>
      <c r="K20122">
        <v>0.95388236355584499</v>
      </c>
      <c r="L20122">
        <v>0.99997848474051698</v>
      </c>
      <c r="M20122">
        <v>-5.0998788151137902</v>
      </c>
    </row>
    <row r="20123" spans="1:13" x14ac:dyDescent="0.2">
      <c r="A20123" t="s">
        <v>99795</v>
      </c>
      <c r="B20123" t="s">
        <v>99796</v>
      </c>
      <c r="C20123" t="s">
        <v>99797</v>
      </c>
      <c r="D20123" t="s">
        <v>99798</v>
      </c>
      <c r="E20123" t="s">
        <v>99796</v>
      </c>
      <c r="F20123" t="s">
        <v>17</v>
      </c>
      <c r="G20123" t="s">
        <v>99799</v>
      </c>
      <c r="H20123">
        <v>1.29116127413686E-2</v>
      </c>
      <c r="I20123">
        <v>6.9934409953219099</v>
      </c>
      <c r="J20123">
        <v>5.8603275003133198E-2</v>
      </c>
      <c r="K20123">
        <v>0.95391354950021501</v>
      </c>
      <c r="L20123">
        <v>0.99997848474051698</v>
      </c>
      <c r="M20123">
        <v>-5.0998803783423403</v>
      </c>
    </row>
    <row r="20124" spans="1:13" x14ac:dyDescent="0.2">
      <c r="A20124" t="s">
        <v>99800</v>
      </c>
      <c r="B20124" t="s">
        <v>99801</v>
      </c>
      <c r="C20124" t="s">
        <v>99802</v>
      </c>
      <c r="D20124" t="s">
        <v>99803</v>
      </c>
      <c r="E20124" t="s">
        <v>99801</v>
      </c>
      <c r="F20124" t="s">
        <v>17</v>
      </c>
      <c r="G20124" t="s">
        <v>99804</v>
      </c>
      <c r="H20124">
        <v>-1.07529355959173E-2</v>
      </c>
      <c r="I20124">
        <v>5.41502809782288</v>
      </c>
      <c r="J20124">
        <v>-5.8563194089078299E-2</v>
      </c>
      <c r="K20124">
        <v>0.95394503167632005</v>
      </c>
      <c r="L20124">
        <v>0.99997848474051698</v>
      </c>
      <c r="M20124">
        <v>-5.09988195534262</v>
      </c>
    </row>
    <row r="20125" spans="1:13" x14ac:dyDescent="0.2">
      <c r="A20125" t="s">
        <v>99805</v>
      </c>
      <c r="B20125" t="s">
        <v>99806</v>
      </c>
      <c r="C20125" t="s">
        <v>99807</v>
      </c>
      <c r="D20125" t="s">
        <v>99808</v>
      </c>
      <c r="E20125" t="s">
        <v>99806</v>
      </c>
      <c r="F20125" t="s">
        <v>17</v>
      </c>
      <c r="G20125" t="s">
        <v>99809</v>
      </c>
      <c r="H20125">
        <v>-1.1530960438995499E-2</v>
      </c>
      <c r="I20125">
        <v>6.8189812409883697</v>
      </c>
      <c r="J20125">
        <v>-5.8465623676053402E-2</v>
      </c>
      <c r="K20125">
        <v>0.95402167019766804</v>
      </c>
      <c r="L20125">
        <v>0.99997848474051698</v>
      </c>
      <c r="M20125">
        <v>-5.0998857897834204</v>
      </c>
    </row>
    <row r="20126" spans="1:13" x14ac:dyDescent="0.2">
      <c r="A20126" t="s">
        <v>99810</v>
      </c>
      <c r="B20126" t="s">
        <v>99811</v>
      </c>
      <c r="C20126" t="s">
        <v>99812</v>
      </c>
      <c r="D20126" t="s">
        <v>99813</v>
      </c>
      <c r="E20126" t="s">
        <v>99811</v>
      </c>
      <c r="F20126" t="s">
        <v>17</v>
      </c>
      <c r="G20126" t="s">
        <v>99814</v>
      </c>
      <c r="H20126">
        <v>6.8866170791608301E-3</v>
      </c>
      <c r="I20126">
        <v>9.1523727156299106</v>
      </c>
      <c r="J20126">
        <v>5.8453084066014002E-2</v>
      </c>
      <c r="K20126">
        <v>0.95403151970437805</v>
      </c>
      <c r="L20126">
        <v>0.99997848474051698</v>
      </c>
      <c r="M20126">
        <v>-5.0998862821168496</v>
      </c>
    </row>
    <row r="20127" spans="1:13" x14ac:dyDescent="0.2">
      <c r="A20127" t="s">
        <v>99815</v>
      </c>
      <c r="B20127" t="s">
        <v>99816</v>
      </c>
      <c r="C20127" t="s">
        <v>99817</v>
      </c>
      <c r="D20127" t="s">
        <v>99818</v>
      </c>
      <c r="E20127" t="s">
        <v>99816</v>
      </c>
      <c r="F20127" t="s">
        <v>17</v>
      </c>
      <c r="G20127" t="s">
        <v>99819</v>
      </c>
      <c r="H20127">
        <v>6.0621617912879301E-3</v>
      </c>
      <c r="I20127">
        <v>9.4755268808774495</v>
      </c>
      <c r="J20127">
        <v>5.84474920664955E-2</v>
      </c>
      <c r="K20127">
        <v>0.95403591206326499</v>
      </c>
      <c r="L20127">
        <v>0.99997848474051698</v>
      </c>
      <c r="M20127">
        <v>-5.09988650163735</v>
      </c>
    </row>
    <row r="20128" spans="1:13" x14ac:dyDescent="0.2">
      <c r="A20128" t="s">
        <v>99820</v>
      </c>
      <c r="B20128" t="s">
        <v>99821</v>
      </c>
      <c r="C20128" t="s">
        <v>99822</v>
      </c>
      <c r="D20128" t="s">
        <v>99823</v>
      </c>
      <c r="E20128" t="s">
        <v>99821</v>
      </c>
      <c r="F20128" t="s">
        <v>17</v>
      </c>
      <c r="G20128" t="s">
        <v>99824</v>
      </c>
      <c r="H20128">
        <v>6.5441854287868802E-3</v>
      </c>
      <c r="I20128">
        <v>8.9884710992876595</v>
      </c>
      <c r="J20128">
        <v>5.8432186193939799E-2</v>
      </c>
      <c r="K20128">
        <v>0.95404793440490299</v>
      </c>
      <c r="L20128">
        <v>0.99997848474051698</v>
      </c>
      <c r="M20128">
        <v>-5.0998871023800003</v>
      </c>
    </row>
    <row r="20129" spans="1:13" x14ac:dyDescent="0.2">
      <c r="A20129" t="s">
        <v>99825</v>
      </c>
      <c r="B20129" t="s">
        <v>99826</v>
      </c>
      <c r="C20129" t="s">
        <v>99827</v>
      </c>
      <c r="D20129" t="s">
        <v>99828</v>
      </c>
      <c r="E20129" t="s">
        <v>99826</v>
      </c>
      <c r="F20129" t="s">
        <v>17</v>
      </c>
      <c r="G20129" t="s">
        <v>99829</v>
      </c>
      <c r="H20129">
        <v>-7.8566419397292399E-3</v>
      </c>
      <c r="I20129">
        <v>6.1097184371262898</v>
      </c>
      <c r="J20129">
        <v>-5.8423986510141301E-2</v>
      </c>
      <c r="K20129">
        <v>0.95405437503552104</v>
      </c>
      <c r="L20129">
        <v>0.99997848474051698</v>
      </c>
      <c r="M20129">
        <v>-5.0998874241460097</v>
      </c>
    </row>
    <row r="20130" spans="1:13" x14ac:dyDescent="0.2">
      <c r="A20130" t="s">
        <v>99830</v>
      </c>
      <c r="B20130" t="s">
        <v>99831</v>
      </c>
      <c r="C20130" t="s">
        <v>99832</v>
      </c>
      <c r="D20130" t="s">
        <v>99833</v>
      </c>
      <c r="E20130" t="s">
        <v>99831</v>
      </c>
      <c r="F20130" t="s">
        <v>17</v>
      </c>
      <c r="G20130" t="s">
        <v>99834</v>
      </c>
      <c r="H20130">
        <v>7.0930045463182302E-3</v>
      </c>
      <c r="I20130">
        <v>6.7814041265231104</v>
      </c>
      <c r="J20130">
        <v>5.8274337195933799E-2</v>
      </c>
      <c r="K20130">
        <v>0.95417192110986604</v>
      </c>
      <c r="L20130">
        <v>0.99997848474051698</v>
      </c>
      <c r="M20130">
        <v>-5.0998932886469399</v>
      </c>
    </row>
    <row r="20131" spans="1:13" x14ac:dyDescent="0.2">
      <c r="A20131" t="s">
        <v>99835</v>
      </c>
      <c r="B20131" t="s">
        <v>99836</v>
      </c>
      <c r="C20131" t="s">
        <v>99837</v>
      </c>
      <c r="D20131" t="s">
        <v>99838</v>
      </c>
      <c r="E20131" t="s">
        <v>99836</v>
      </c>
      <c r="F20131" t="s">
        <v>17</v>
      </c>
      <c r="G20131" t="s">
        <v>99839</v>
      </c>
      <c r="H20131">
        <v>-1.14421480063021E-2</v>
      </c>
      <c r="I20131">
        <v>6.3742601468880604</v>
      </c>
      <c r="J20131">
        <v>-5.8153250823843997E-2</v>
      </c>
      <c r="K20131">
        <v>0.95426703244587496</v>
      </c>
      <c r="L20131">
        <v>0.99997848474051698</v>
      </c>
      <c r="M20131">
        <v>-5.0998980228120203</v>
      </c>
    </row>
    <row r="20132" spans="1:13" x14ac:dyDescent="0.2">
      <c r="A20132" t="s">
        <v>99840</v>
      </c>
      <c r="B20132" t="s">
        <v>99841</v>
      </c>
      <c r="C20132" t="s">
        <v>99842</v>
      </c>
      <c r="D20132" t="s">
        <v>99843</v>
      </c>
      <c r="E20132" t="s">
        <v>99841</v>
      </c>
      <c r="F20132" t="s">
        <v>17</v>
      </c>
      <c r="G20132" t="s">
        <v>99844</v>
      </c>
      <c r="H20132">
        <v>1.0187265879406699E-2</v>
      </c>
      <c r="I20132">
        <v>5.1561079755428203</v>
      </c>
      <c r="J20132">
        <v>5.8060162489602399E-2</v>
      </c>
      <c r="K20132">
        <v>0.95434015226836799</v>
      </c>
      <c r="L20132">
        <v>0.99997848474051698</v>
      </c>
      <c r="M20132">
        <v>-5.0999016556343202</v>
      </c>
    </row>
    <row r="20133" spans="1:13" x14ac:dyDescent="0.2">
      <c r="A20133" t="s">
        <v>99845</v>
      </c>
      <c r="B20133" t="s">
        <v>99846</v>
      </c>
      <c r="C20133" t="s">
        <v>99847</v>
      </c>
      <c r="D20133" t="s">
        <v>99848</v>
      </c>
      <c r="E20133" t="s">
        <v>99846</v>
      </c>
      <c r="F20133" t="s">
        <v>17</v>
      </c>
      <c r="G20133" t="s">
        <v>99849</v>
      </c>
      <c r="H20133">
        <v>9.3718873108024105E-3</v>
      </c>
      <c r="I20133">
        <v>8.1829418300533092</v>
      </c>
      <c r="J20133">
        <v>5.8042411094930801E-2</v>
      </c>
      <c r="K20133">
        <v>0.95435409583334296</v>
      </c>
      <c r="L20133">
        <v>0.99997848474051698</v>
      </c>
      <c r="M20133">
        <v>-5.0999023477316499</v>
      </c>
    </row>
    <row r="20134" spans="1:13" x14ac:dyDescent="0.2">
      <c r="A20134" t="s">
        <v>99850</v>
      </c>
      <c r="B20134" t="s">
        <v>99851</v>
      </c>
      <c r="C20134" t="s">
        <v>99852</v>
      </c>
      <c r="D20134" t="s">
        <v>99853</v>
      </c>
      <c r="E20134" t="s">
        <v>99851</v>
      </c>
      <c r="F20134" t="s">
        <v>17</v>
      </c>
      <c r="G20134" t="s">
        <v>99854</v>
      </c>
      <c r="H20134">
        <v>-5.4785896669944396E-3</v>
      </c>
      <c r="I20134">
        <v>9.1910471216714207</v>
      </c>
      <c r="J20134">
        <v>-5.7980880428414601E-2</v>
      </c>
      <c r="K20134">
        <v>0.95440242775008199</v>
      </c>
      <c r="L20134">
        <v>0.99997848474051698</v>
      </c>
      <c r="M20134">
        <v>-5.0999047450725996</v>
      </c>
    </row>
    <row r="20135" spans="1:13" x14ac:dyDescent="0.2">
      <c r="A20135" t="s">
        <v>99855</v>
      </c>
      <c r="B20135" t="s">
        <v>99856</v>
      </c>
      <c r="C20135" t="s">
        <v>99857</v>
      </c>
      <c r="D20135" t="s">
        <v>99858</v>
      </c>
      <c r="E20135" t="s">
        <v>99856</v>
      </c>
      <c r="F20135" t="s">
        <v>17</v>
      </c>
      <c r="G20135" t="s">
        <v>99859</v>
      </c>
      <c r="H20135">
        <v>5.1897319549141204E-3</v>
      </c>
      <c r="I20135">
        <v>11.9599747850264</v>
      </c>
      <c r="J20135">
        <v>5.7932803348519003E-2</v>
      </c>
      <c r="K20135">
        <v>0.95444019209340802</v>
      </c>
      <c r="L20135">
        <v>0.99997848474051698</v>
      </c>
      <c r="M20135">
        <v>-5.0999066164699096</v>
      </c>
    </row>
    <row r="20136" spans="1:13" x14ac:dyDescent="0.2">
      <c r="A20136" t="s">
        <v>99860</v>
      </c>
      <c r="B20136" t="s">
        <v>99861</v>
      </c>
      <c r="C20136" t="s">
        <v>99862</v>
      </c>
      <c r="D20136" t="s">
        <v>99863</v>
      </c>
      <c r="E20136" t="s">
        <v>99861</v>
      </c>
      <c r="F20136" t="s">
        <v>17</v>
      </c>
      <c r="G20136" t="s">
        <v>99864</v>
      </c>
      <c r="H20136">
        <v>-8.5284127927369707E-3</v>
      </c>
      <c r="I20136">
        <v>9.0059678828129694</v>
      </c>
      <c r="J20136">
        <v>-5.7901161516823098E-2</v>
      </c>
      <c r="K20136">
        <v>0.95446504667922105</v>
      </c>
      <c r="L20136">
        <v>0.99997848474051698</v>
      </c>
      <c r="M20136">
        <v>-5.0999078472795798</v>
      </c>
    </row>
    <row r="20137" spans="1:13" x14ac:dyDescent="0.2">
      <c r="A20137" t="s">
        <v>99865</v>
      </c>
      <c r="B20137" t="s">
        <v>99866</v>
      </c>
      <c r="C20137" t="s">
        <v>99867</v>
      </c>
      <c r="D20137" t="s">
        <v>99868</v>
      </c>
      <c r="E20137" t="s">
        <v>99866</v>
      </c>
      <c r="F20137" t="s">
        <v>17</v>
      </c>
      <c r="G20137" t="s">
        <v>99869</v>
      </c>
      <c r="H20137">
        <v>-6.0444846459679598E-3</v>
      </c>
      <c r="I20137">
        <v>7.4634074495289902</v>
      </c>
      <c r="J20137">
        <v>-5.7859951621427097E-2</v>
      </c>
      <c r="K20137">
        <v>0.954497417029047</v>
      </c>
      <c r="L20137">
        <v>0.99997848474051698</v>
      </c>
      <c r="M20137">
        <v>-5.0999094492618697</v>
      </c>
    </row>
    <row r="20138" spans="1:13" x14ac:dyDescent="0.2">
      <c r="A20138" t="s">
        <v>99870</v>
      </c>
      <c r="B20138" t="s">
        <v>99871</v>
      </c>
      <c r="C20138" t="s">
        <v>99872</v>
      </c>
      <c r="D20138" t="s">
        <v>99873</v>
      </c>
      <c r="E20138" t="s">
        <v>99871</v>
      </c>
      <c r="F20138" t="s">
        <v>17</v>
      </c>
      <c r="G20138" t="s">
        <v>99874</v>
      </c>
      <c r="H20138">
        <v>8.0492093337012297E-3</v>
      </c>
      <c r="I20138">
        <v>7.6623229961140202</v>
      </c>
      <c r="J20138">
        <v>5.7829112200625102E-2</v>
      </c>
      <c r="K20138">
        <v>0.95452164143016005</v>
      </c>
      <c r="L20138">
        <v>0.99997848474051698</v>
      </c>
      <c r="M20138">
        <v>-5.0999106473593603</v>
      </c>
    </row>
    <row r="20139" spans="1:13" x14ac:dyDescent="0.2">
      <c r="A20139" t="s">
        <v>99875</v>
      </c>
      <c r="B20139" t="s">
        <v>99876</v>
      </c>
      <c r="C20139" t="s">
        <v>99877</v>
      </c>
      <c r="D20139" t="s">
        <v>99878</v>
      </c>
      <c r="E20139" t="s">
        <v>99876</v>
      </c>
      <c r="F20139" t="s">
        <v>17</v>
      </c>
      <c r="G20139" t="s">
        <v>99879</v>
      </c>
      <c r="H20139">
        <v>-6.3894682403749003E-3</v>
      </c>
      <c r="I20139">
        <v>10.0625620630166</v>
      </c>
      <c r="J20139">
        <v>-5.7766006475256801E-2</v>
      </c>
      <c r="K20139">
        <v>0.954571211193326</v>
      </c>
      <c r="L20139">
        <v>0.99997848474051698</v>
      </c>
      <c r="M20139">
        <v>-5.0999130969982902</v>
      </c>
    </row>
    <row r="20140" spans="1:13" x14ac:dyDescent="0.2">
      <c r="A20140" t="s">
        <v>99880</v>
      </c>
      <c r="B20140" t="s">
        <v>99881</v>
      </c>
      <c r="C20140" t="s">
        <v>99882</v>
      </c>
      <c r="D20140" t="s">
        <v>99883</v>
      </c>
      <c r="E20140" t="s">
        <v>99881</v>
      </c>
      <c r="F20140" t="s">
        <v>17</v>
      </c>
      <c r="G20140" t="s">
        <v>99884</v>
      </c>
      <c r="H20140">
        <v>-1.20373305310757E-2</v>
      </c>
      <c r="I20140">
        <v>6.8205233990743004</v>
      </c>
      <c r="J20140">
        <v>-5.77038356193985E-2</v>
      </c>
      <c r="K20140">
        <v>0.95462004679977697</v>
      </c>
      <c r="L20140">
        <v>0.99997848474051698</v>
      </c>
      <c r="M20140">
        <v>-5.0999155077332903</v>
      </c>
    </row>
    <row r="20141" spans="1:13" x14ac:dyDescent="0.2">
      <c r="A20141" t="s">
        <v>99885</v>
      </c>
      <c r="B20141" t="s">
        <v>99886</v>
      </c>
      <c r="C20141" t="s">
        <v>99887</v>
      </c>
      <c r="D20141" t="s">
        <v>99888</v>
      </c>
      <c r="E20141" t="s">
        <v>99886</v>
      </c>
      <c r="F20141" t="s">
        <v>28</v>
      </c>
      <c r="G20141" t="s">
        <v>99889</v>
      </c>
      <c r="H20141">
        <v>-1.06514496526016E-2</v>
      </c>
      <c r="I20141">
        <v>6.7833480323669804</v>
      </c>
      <c r="J20141">
        <v>-5.7697077663818798E-2</v>
      </c>
      <c r="K20141">
        <v>0.95462535522841996</v>
      </c>
      <c r="L20141">
        <v>0.99997848474051698</v>
      </c>
      <c r="M20141">
        <v>-5.0999157696232</v>
      </c>
    </row>
    <row r="20142" spans="1:13" x14ac:dyDescent="0.2">
      <c r="A20142" t="s">
        <v>99890</v>
      </c>
      <c r="B20142" t="s">
        <v>99891</v>
      </c>
      <c r="C20142" t="s">
        <v>99892</v>
      </c>
      <c r="D20142" t="s">
        <v>99893</v>
      </c>
      <c r="E20142" t="s">
        <v>99891</v>
      </c>
      <c r="F20142" t="s">
        <v>17</v>
      </c>
      <c r="G20142" t="s">
        <v>99894</v>
      </c>
      <c r="H20142">
        <v>7.4246297067146498E-3</v>
      </c>
      <c r="I20142">
        <v>5.8586793156576604</v>
      </c>
      <c r="J20142">
        <v>5.7671479700582201E-2</v>
      </c>
      <c r="K20142">
        <v>0.95464546265491701</v>
      </c>
      <c r="L20142">
        <v>0.99997848474051698</v>
      </c>
      <c r="M20142">
        <v>-5.0999167613387399</v>
      </c>
    </row>
    <row r="20143" spans="1:13" x14ac:dyDescent="0.2">
      <c r="A20143" t="s">
        <v>99895</v>
      </c>
      <c r="B20143" t="s">
        <v>99896</v>
      </c>
      <c r="C20143" t="s">
        <v>99897</v>
      </c>
      <c r="D20143" t="s">
        <v>99898</v>
      </c>
      <c r="E20143" t="s">
        <v>99896</v>
      </c>
      <c r="F20143" t="s">
        <v>17</v>
      </c>
      <c r="G20143" t="s">
        <v>99899</v>
      </c>
      <c r="H20143">
        <v>-6.7988071676090599E-3</v>
      </c>
      <c r="I20143">
        <v>8.8891177746893195</v>
      </c>
      <c r="J20143">
        <v>-5.7664032592517803E-2</v>
      </c>
      <c r="K20143">
        <v>0.95465131243004298</v>
      </c>
      <c r="L20143">
        <v>0.99997848474051698</v>
      </c>
      <c r="M20143">
        <v>-5.0999170497717898</v>
      </c>
    </row>
    <row r="20144" spans="1:13" x14ac:dyDescent="0.2">
      <c r="A20144" t="s">
        <v>99900</v>
      </c>
      <c r="B20144" t="s">
        <v>99901</v>
      </c>
      <c r="C20144" t="s">
        <v>48610</v>
      </c>
      <c r="D20144" t="s">
        <v>48611</v>
      </c>
      <c r="E20144" t="s">
        <v>99901</v>
      </c>
      <c r="F20144" t="s">
        <v>3462</v>
      </c>
      <c r="G20144" t="s">
        <v>99902</v>
      </c>
      <c r="H20144">
        <v>-1.6795061504198301E-2</v>
      </c>
      <c r="I20144">
        <v>7.5439176655859397</v>
      </c>
      <c r="J20144">
        <v>-5.7652058105664601E-2</v>
      </c>
      <c r="K20144">
        <v>0.95466071851038004</v>
      </c>
      <c r="L20144">
        <v>0.99997848474051698</v>
      </c>
      <c r="M20144">
        <v>-5.0999175134761296</v>
      </c>
    </row>
    <row r="20145" spans="1:13" x14ac:dyDescent="0.2">
      <c r="A20145" t="s">
        <v>99903</v>
      </c>
      <c r="B20145" t="s">
        <v>99904</v>
      </c>
      <c r="C20145" t="s">
        <v>99905</v>
      </c>
      <c r="D20145" t="s">
        <v>99906</v>
      </c>
      <c r="E20145" t="s">
        <v>99904</v>
      </c>
      <c r="F20145" t="s">
        <v>17</v>
      </c>
      <c r="G20145" t="s">
        <v>99907</v>
      </c>
      <c r="H20145">
        <v>-6.5398002463208397E-3</v>
      </c>
      <c r="I20145">
        <v>9.7278390148502698</v>
      </c>
      <c r="J20145">
        <v>-5.7593843306210903E-2</v>
      </c>
      <c r="K20145">
        <v>0.95470644692079698</v>
      </c>
      <c r="L20145">
        <v>0.99997848474051698</v>
      </c>
      <c r="M20145">
        <v>-5.0999197664355904</v>
      </c>
    </row>
    <row r="20146" spans="1:13" x14ac:dyDescent="0.2">
      <c r="A20146" t="s">
        <v>99908</v>
      </c>
      <c r="B20146" t="s">
        <v>99909</v>
      </c>
      <c r="C20146" t="s">
        <v>99910</v>
      </c>
      <c r="D20146" t="s">
        <v>99911</v>
      </c>
      <c r="E20146" t="s">
        <v>99909</v>
      </c>
      <c r="F20146" t="s">
        <v>17</v>
      </c>
      <c r="G20146" t="s">
        <v>99912</v>
      </c>
      <c r="H20146">
        <v>-8.1892659957158997E-3</v>
      </c>
      <c r="I20146">
        <v>8.98566419873789</v>
      </c>
      <c r="J20146">
        <v>-5.7560124942452197E-2</v>
      </c>
      <c r="K20146">
        <v>0.95473293316655505</v>
      </c>
      <c r="L20146">
        <v>0.99997848474051698</v>
      </c>
      <c r="M20146">
        <v>-5.0999210703228801</v>
      </c>
    </row>
    <row r="20147" spans="1:13" x14ac:dyDescent="0.2">
      <c r="A20147" t="s">
        <v>99913</v>
      </c>
      <c r="B20147" t="s">
        <v>99914</v>
      </c>
      <c r="C20147" t="s">
        <v>99915</v>
      </c>
      <c r="D20147" t="s">
        <v>99916</v>
      </c>
      <c r="E20147" t="s">
        <v>99914</v>
      </c>
      <c r="F20147" t="s">
        <v>17</v>
      </c>
      <c r="G20147" t="s">
        <v>99917</v>
      </c>
      <c r="H20147">
        <v>-4.6297064961535704E-3</v>
      </c>
      <c r="I20147">
        <v>12.1148534940196</v>
      </c>
      <c r="J20147">
        <v>-5.7476722874211898E-2</v>
      </c>
      <c r="K20147">
        <v>0.954798446889217</v>
      </c>
      <c r="L20147">
        <v>0.99997848474051698</v>
      </c>
      <c r="M20147">
        <v>-5.0999242921977501</v>
      </c>
    </row>
    <row r="20148" spans="1:13" x14ac:dyDescent="0.2">
      <c r="A20148" t="s">
        <v>99918</v>
      </c>
      <c r="B20148" t="s">
        <v>99919</v>
      </c>
      <c r="C20148" t="s">
        <v>99920</v>
      </c>
      <c r="D20148" t="s">
        <v>99921</v>
      </c>
      <c r="E20148" t="s">
        <v>99919</v>
      </c>
      <c r="F20148" t="s">
        <v>17</v>
      </c>
      <c r="G20148" t="s">
        <v>99922</v>
      </c>
      <c r="H20148">
        <v>6.8405256004533399E-3</v>
      </c>
      <c r="I20148">
        <v>7.8791172422503104</v>
      </c>
      <c r="J20148">
        <v>5.7469096389256902E-2</v>
      </c>
      <c r="K20148">
        <v>0.95480443763753697</v>
      </c>
      <c r="L20148">
        <v>0.99997848474051698</v>
      </c>
      <c r="M20148">
        <v>-5.0999245865806904</v>
      </c>
    </row>
    <row r="20149" spans="1:13" x14ac:dyDescent="0.2">
      <c r="A20149" t="s">
        <v>99923</v>
      </c>
      <c r="B20149" t="s">
        <v>99924</v>
      </c>
      <c r="C20149" t="s">
        <v>99925</v>
      </c>
      <c r="D20149" t="s">
        <v>99926</v>
      </c>
      <c r="E20149" t="s">
        <v>99924</v>
      </c>
      <c r="F20149" t="s">
        <v>17</v>
      </c>
      <c r="G20149" t="s">
        <v>99927</v>
      </c>
      <c r="H20149">
        <v>-8.7818552693681405E-3</v>
      </c>
      <c r="I20149">
        <v>7.3027701083397201</v>
      </c>
      <c r="J20149">
        <v>-5.7425123463771599E-2</v>
      </c>
      <c r="K20149">
        <v>0.95483897925705896</v>
      </c>
      <c r="L20149">
        <v>0.99997848474051698</v>
      </c>
      <c r="M20149">
        <v>-5.0999262831776599</v>
      </c>
    </row>
    <row r="20150" spans="1:13" x14ac:dyDescent="0.2">
      <c r="A20150" t="s">
        <v>99928</v>
      </c>
      <c r="B20150" t="s">
        <v>99929</v>
      </c>
      <c r="C20150" t="s">
        <v>99930</v>
      </c>
      <c r="D20150" t="s">
        <v>99931</v>
      </c>
      <c r="E20150" t="s">
        <v>99929</v>
      </c>
      <c r="F20150" t="s">
        <v>17</v>
      </c>
      <c r="G20150" t="s">
        <v>99932</v>
      </c>
      <c r="H20150">
        <v>-6.33817648031076E-3</v>
      </c>
      <c r="I20150">
        <v>11.919164766464601</v>
      </c>
      <c r="J20150">
        <v>-5.7409845773410899E-2</v>
      </c>
      <c r="K20150">
        <v>0.954850980212406</v>
      </c>
      <c r="L20150">
        <v>0.99997848474051698</v>
      </c>
      <c r="M20150">
        <v>-5.0999268723293403</v>
      </c>
    </row>
    <row r="20151" spans="1:13" x14ac:dyDescent="0.2">
      <c r="A20151" t="s">
        <v>99933</v>
      </c>
      <c r="B20151" t="s">
        <v>99934</v>
      </c>
      <c r="C20151" t="s">
        <v>99935</v>
      </c>
      <c r="D20151" t="s">
        <v>99936</v>
      </c>
      <c r="E20151" t="s">
        <v>99934</v>
      </c>
      <c r="F20151" t="s">
        <v>28</v>
      </c>
      <c r="G20151" t="s">
        <v>99937</v>
      </c>
      <c r="H20151">
        <v>1.07691678012305E-2</v>
      </c>
      <c r="I20151">
        <v>5.4002722964545997</v>
      </c>
      <c r="J20151">
        <v>5.7353226722973299E-2</v>
      </c>
      <c r="K20151">
        <v>0.95489545579474899</v>
      </c>
      <c r="L20151">
        <v>0.99997848474051698</v>
      </c>
      <c r="M20151">
        <v>-5.0999290543564397</v>
      </c>
    </row>
    <row r="20152" spans="1:13" x14ac:dyDescent="0.2">
      <c r="A20152" t="s">
        <v>99938</v>
      </c>
      <c r="B20152" t="s">
        <v>99939</v>
      </c>
      <c r="C20152" t="s">
        <v>99940</v>
      </c>
      <c r="D20152" t="s">
        <v>99941</v>
      </c>
      <c r="E20152" t="s">
        <v>99939</v>
      </c>
      <c r="F20152" t="s">
        <v>17</v>
      </c>
      <c r="G20152" t="s">
        <v>99942</v>
      </c>
      <c r="H20152">
        <v>-9.2533841566328993E-3</v>
      </c>
      <c r="I20152">
        <v>9.8064180041076803</v>
      </c>
      <c r="J20152">
        <v>-5.7318379774853503E-2</v>
      </c>
      <c r="K20152">
        <v>0.95492282895959701</v>
      </c>
      <c r="L20152">
        <v>0.99997848474051698</v>
      </c>
      <c r="M20152">
        <v>-5.0999303962442601</v>
      </c>
    </row>
    <row r="20153" spans="1:13" x14ac:dyDescent="0.2">
      <c r="A20153" t="s">
        <v>99943</v>
      </c>
      <c r="B20153" t="s">
        <v>99944</v>
      </c>
      <c r="C20153" t="s">
        <v>99945</v>
      </c>
      <c r="D20153" t="s">
        <v>99946</v>
      </c>
      <c r="E20153" t="s">
        <v>99944</v>
      </c>
      <c r="F20153" t="s">
        <v>17</v>
      </c>
      <c r="G20153" t="s">
        <v>99947</v>
      </c>
      <c r="H20153">
        <v>6.2903426266212002E-3</v>
      </c>
      <c r="I20153">
        <v>6.3047404803072302</v>
      </c>
      <c r="J20153">
        <v>5.7196600843978103E-2</v>
      </c>
      <c r="K20153">
        <v>0.95501848986286297</v>
      </c>
      <c r="L20153">
        <v>0.99997848474051698</v>
      </c>
      <c r="M20153">
        <v>-5.0999350793107201</v>
      </c>
    </row>
    <row r="20154" spans="1:13" x14ac:dyDescent="0.2">
      <c r="A20154" t="s">
        <v>99948</v>
      </c>
      <c r="B20154" t="s">
        <v>99949</v>
      </c>
      <c r="C20154" t="s">
        <v>99950</v>
      </c>
      <c r="D20154" t="s">
        <v>99951</v>
      </c>
      <c r="E20154" t="s">
        <v>99949</v>
      </c>
      <c r="F20154" t="s">
        <v>17</v>
      </c>
      <c r="G20154" t="s">
        <v>99952</v>
      </c>
      <c r="H20154">
        <v>6.2467926111775497E-3</v>
      </c>
      <c r="I20154">
        <v>8.6337148061441606</v>
      </c>
      <c r="J20154">
        <v>5.7167691672552402E-2</v>
      </c>
      <c r="K20154">
        <v>0.95504119896381601</v>
      </c>
      <c r="L20154">
        <v>0.99997848474051698</v>
      </c>
      <c r="M20154">
        <v>-5.0999361895644402</v>
      </c>
    </row>
    <row r="20155" spans="1:13" x14ac:dyDescent="0.2">
      <c r="A20155" t="s">
        <v>99953</v>
      </c>
      <c r="B20155" t="s">
        <v>99954</v>
      </c>
      <c r="C20155" t="s">
        <v>99955</v>
      </c>
      <c r="D20155" t="s">
        <v>99956</v>
      </c>
      <c r="E20155" t="s">
        <v>99954</v>
      </c>
      <c r="F20155" t="s">
        <v>17</v>
      </c>
      <c r="G20155" t="s">
        <v>99957</v>
      </c>
      <c r="H20155">
        <v>-5.8232574051046999E-3</v>
      </c>
      <c r="I20155">
        <v>9.1519680884264893</v>
      </c>
      <c r="J20155">
        <v>-5.7138330425648497E-2</v>
      </c>
      <c r="K20155">
        <v>0.95506426322540505</v>
      </c>
      <c r="L20155">
        <v>0.99997848474051698</v>
      </c>
      <c r="M20155">
        <v>-5.0999373166058204</v>
      </c>
    </row>
    <row r="20156" spans="1:13" x14ac:dyDescent="0.2">
      <c r="A20156" t="s">
        <v>99958</v>
      </c>
      <c r="B20156" t="s">
        <v>99959</v>
      </c>
      <c r="C20156" t="s">
        <v>99960</v>
      </c>
      <c r="D20156" t="s">
        <v>99961</v>
      </c>
      <c r="E20156" t="s">
        <v>99959</v>
      </c>
      <c r="F20156" t="s">
        <v>17</v>
      </c>
      <c r="G20156" t="s">
        <v>99962</v>
      </c>
      <c r="H20156">
        <v>6.4455432950065701E-3</v>
      </c>
      <c r="I20156">
        <v>8.4123206529989698</v>
      </c>
      <c r="J20156">
        <v>5.7045691432112598E-2</v>
      </c>
      <c r="K20156">
        <v>0.95513703458432098</v>
      </c>
      <c r="L20156">
        <v>0.99997848474051698</v>
      </c>
      <c r="M20156">
        <v>-5.0999408687913999</v>
      </c>
    </row>
    <row r="20157" spans="1:13" x14ac:dyDescent="0.2">
      <c r="A20157" t="s">
        <v>99963</v>
      </c>
      <c r="B20157" t="s">
        <v>99964</v>
      </c>
      <c r="C20157" t="s">
        <v>99965</v>
      </c>
      <c r="D20157" t="s">
        <v>99966</v>
      </c>
      <c r="E20157" t="s">
        <v>99964</v>
      </c>
      <c r="F20157" t="s">
        <v>17</v>
      </c>
      <c r="G20157" t="s">
        <v>99967</v>
      </c>
      <c r="H20157">
        <v>5.2745781154204304E-3</v>
      </c>
      <c r="I20157">
        <v>10.648226411333001</v>
      </c>
      <c r="J20157">
        <v>5.6963289242502803E-2</v>
      </c>
      <c r="K20157">
        <v>0.95520176489586905</v>
      </c>
      <c r="L20157">
        <v>0.99997848474051698</v>
      </c>
      <c r="M20157">
        <v>-5.0999440236116902</v>
      </c>
    </row>
    <row r="20158" spans="1:13" x14ac:dyDescent="0.2">
      <c r="A20158" t="s">
        <v>99968</v>
      </c>
      <c r="B20158" t="s">
        <v>99969</v>
      </c>
      <c r="C20158" t="s">
        <v>99970</v>
      </c>
      <c r="D20158" t="s">
        <v>99971</v>
      </c>
      <c r="E20158" t="s">
        <v>99969</v>
      </c>
      <c r="F20158" t="s">
        <v>28</v>
      </c>
      <c r="G20158" t="s">
        <v>99972</v>
      </c>
      <c r="H20158">
        <v>9.2327663083553394E-3</v>
      </c>
      <c r="I20158">
        <v>5.7056022067682397</v>
      </c>
      <c r="J20158">
        <v>5.6922820682794098E-2</v>
      </c>
      <c r="K20158">
        <v>0.95523355473260996</v>
      </c>
      <c r="L20158">
        <v>0.99997848474051698</v>
      </c>
      <c r="M20158">
        <v>-5.0999455713072903</v>
      </c>
    </row>
    <row r="20159" spans="1:13" x14ac:dyDescent="0.2">
      <c r="A20159" t="s">
        <v>99973</v>
      </c>
      <c r="B20159" t="s">
        <v>99974</v>
      </c>
      <c r="C20159" t="s">
        <v>99975</v>
      </c>
      <c r="D20159" t="s">
        <v>99976</v>
      </c>
      <c r="E20159" t="s">
        <v>99974</v>
      </c>
      <c r="F20159" t="s">
        <v>17</v>
      </c>
      <c r="G20159" t="s">
        <v>99977</v>
      </c>
      <c r="H20159">
        <v>6.8299862628435903E-3</v>
      </c>
      <c r="I20159">
        <v>7.49132512870416</v>
      </c>
      <c r="J20159">
        <v>5.6883331934421598E-2</v>
      </c>
      <c r="K20159">
        <v>0.95526457495887496</v>
      </c>
      <c r="L20159">
        <v>0.99997848474051698</v>
      </c>
      <c r="M20159">
        <v>-5.0999470804708196</v>
      </c>
    </row>
    <row r="20160" spans="1:13" x14ac:dyDescent="0.2">
      <c r="A20160" t="s">
        <v>99978</v>
      </c>
      <c r="B20160" t="s">
        <v>99979</v>
      </c>
      <c r="C20160" t="s">
        <v>99980</v>
      </c>
      <c r="D20160" t="s">
        <v>99981</v>
      </c>
      <c r="E20160" t="s">
        <v>99979</v>
      </c>
      <c r="F20160" t="s">
        <v>17</v>
      </c>
      <c r="G20160" t="s">
        <v>99982</v>
      </c>
      <c r="H20160">
        <v>7.1739645975199603E-3</v>
      </c>
      <c r="I20160">
        <v>10.7633148952858</v>
      </c>
      <c r="J20160">
        <v>5.6874681818689501E-2</v>
      </c>
      <c r="K20160">
        <v>0.95527137003205598</v>
      </c>
      <c r="L20160">
        <v>0.99997848474051698</v>
      </c>
      <c r="M20160">
        <v>-5.0999474109173502</v>
      </c>
    </row>
    <row r="20161" spans="1:13" x14ac:dyDescent="0.2">
      <c r="A20161" t="s">
        <v>99983</v>
      </c>
      <c r="B20161" t="s">
        <v>99984</v>
      </c>
      <c r="C20161" t="s">
        <v>99985</v>
      </c>
      <c r="D20161" t="s">
        <v>99986</v>
      </c>
      <c r="E20161" t="s">
        <v>99984</v>
      </c>
      <c r="F20161" t="s">
        <v>17</v>
      </c>
      <c r="G20161" t="s">
        <v>99987</v>
      </c>
      <c r="H20161">
        <v>6.7274983187584096E-3</v>
      </c>
      <c r="I20161">
        <v>8.7371372755286902</v>
      </c>
      <c r="J20161">
        <v>5.6819443383353999E-2</v>
      </c>
      <c r="K20161">
        <v>0.955314762506979</v>
      </c>
      <c r="L20161">
        <v>0.99997848474051698</v>
      </c>
      <c r="M20161">
        <v>-5.0999495199183897</v>
      </c>
    </row>
    <row r="20162" spans="1:13" x14ac:dyDescent="0.2">
      <c r="A20162" t="s">
        <v>99988</v>
      </c>
      <c r="B20162" t="s">
        <v>99989</v>
      </c>
      <c r="C20162" t="s">
        <v>99990</v>
      </c>
      <c r="D20162" t="s">
        <v>99991</v>
      </c>
      <c r="E20162" t="s">
        <v>99989</v>
      </c>
      <c r="F20162" t="s">
        <v>17</v>
      </c>
      <c r="G20162" t="s">
        <v>99992</v>
      </c>
      <c r="H20162">
        <v>1.05412706918049E-2</v>
      </c>
      <c r="I20162">
        <v>7.0189912455010104</v>
      </c>
      <c r="J20162">
        <v>5.6792396006305298E-2</v>
      </c>
      <c r="K20162">
        <v>0.95533600958827702</v>
      </c>
      <c r="L20162">
        <v>0.99997848474051698</v>
      </c>
      <c r="M20162">
        <v>-5.0999505518390302</v>
      </c>
    </row>
    <row r="20163" spans="1:13" x14ac:dyDescent="0.2">
      <c r="A20163" t="s">
        <v>99993</v>
      </c>
      <c r="B20163" t="s">
        <v>99994</v>
      </c>
      <c r="C20163" t="s">
        <v>99995</v>
      </c>
      <c r="D20163" t="s">
        <v>99996</v>
      </c>
      <c r="E20163" t="s">
        <v>99994</v>
      </c>
      <c r="F20163" t="s">
        <v>17</v>
      </c>
      <c r="G20163" t="s">
        <v>99997</v>
      </c>
      <c r="H20163">
        <v>-1.03827047502829E-2</v>
      </c>
      <c r="I20163">
        <v>7.6887439194140201</v>
      </c>
      <c r="J20163">
        <v>-5.6675905232797599E-2</v>
      </c>
      <c r="K20163">
        <v>0.95542751937023296</v>
      </c>
      <c r="L20163">
        <v>0.99997848474051698</v>
      </c>
      <c r="M20163">
        <v>-5.0999549906219297</v>
      </c>
    </row>
    <row r="20164" spans="1:13" x14ac:dyDescent="0.2">
      <c r="A20164" t="s">
        <v>99998</v>
      </c>
      <c r="B20164" t="s">
        <v>99999</v>
      </c>
      <c r="C20164" t="s">
        <v>100000</v>
      </c>
      <c r="D20164" t="s">
        <v>100001</v>
      </c>
      <c r="E20164" t="s">
        <v>99999</v>
      </c>
      <c r="F20164" t="s">
        <v>17</v>
      </c>
      <c r="G20164" t="s">
        <v>100002</v>
      </c>
      <c r="H20164">
        <v>8.2476539600282502E-3</v>
      </c>
      <c r="I20164">
        <v>8.1885099283802294</v>
      </c>
      <c r="J20164">
        <v>5.6617304359098702E-2</v>
      </c>
      <c r="K20164">
        <v>0.955473553756502</v>
      </c>
      <c r="L20164">
        <v>0.99997848474051698</v>
      </c>
      <c r="M20164">
        <v>-5.0999572201149599</v>
      </c>
    </row>
    <row r="20165" spans="1:13" x14ac:dyDescent="0.2">
      <c r="A20165" t="s">
        <v>100003</v>
      </c>
      <c r="B20165" t="s">
        <v>100004</v>
      </c>
      <c r="C20165" t="s">
        <v>100005</v>
      </c>
      <c r="D20165" t="s">
        <v>100006</v>
      </c>
      <c r="E20165" t="s">
        <v>100004</v>
      </c>
      <c r="F20165" t="s">
        <v>17</v>
      </c>
      <c r="G20165" t="s">
        <v>100007</v>
      </c>
      <c r="H20165">
        <v>-6.0029378603712004E-3</v>
      </c>
      <c r="I20165">
        <v>9.3641805696314702</v>
      </c>
      <c r="J20165">
        <v>-5.6530954114991601E-2</v>
      </c>
      <c r="K20165">
        <v>0.95554138717692705</v>
      </c>
      <c r="L20165">
        <v>0.99997848474051698</v>
      </c>
      <c r="M20165">
        <v>-5.0999605011423998</v>
      </c>
    </row>
    <row r="20166" spans="1:13" x14ac:dyDescent="0.2">
      <c r="A20166" t="s">
        <v>100008</v>
      </c>
      <c r="B20166" t="s">
        <v>100009</v>
      </c>
      <c r="C20166" t="s">
        <v>100010</v>
      </c>
      <c r="D20166" t="s">
        <v>100011</v>
      </c>
      <c r="E20166" t="s">
        <v>100009</v>
      </c>
      <c r="F20166" t="s">
        <v>17</v>
      </c>
      <c r="G20166" t="s">
        <v>100012</v>
      </c>
      <c r="H20166">
        <v>-1.7676140100517702E-2</v>
      </c>
      <c r="I20166">
        <v>7.99943665319869</v>
      </c>
      <c r="J20166">
        <v>-5.6511709823933901E-2</v>
      </c>
      <c r="K20166">
        <v>0.95555650479718501</v>
      </c>
      <c r="L20166">
        <v>0.99997848474051698</v>
      </c>
      <c r="M20166">
        <v>-5.0999612316805703</v>
      </c>
    </row>
    <row r="20167" spans="1:13" x14ac:dyDescent="0.2">
      <c r="A20167" t="s">
        <v>100013</v>
      </c>
      <c r="B20167" t="s">
        <v>100014</v>
      </c>
      <c r="C20167" t="s">
        <v>100015</v>
      </c>
      <c r="D20167" t="s">
        <v>100016</v>
      </c>
      <c r="E20167" t="s">
        <v>100014</v>
      </c>
      <c r="F20167" t="s">
        <v>23</v>
      </c>
      <c r="G20167" t="s">
        <v>100016</v>
      </c>
      <c r="H20167">
        <v>8.0801334697841991E-3</v>
      </c>
      <c r="I20167">
        <v>7.0195730047270199</v>
      </c>
      <c r="J20167">
        <v>5.6337097915954398E-2</v>
      </c>
      <c r="K20167">
        <v>0.955693674400108</v>
      </c>
      <c r="L20167">
        <v>0.99997848474051698</v>
      </c>
      <c r="M20167">
        <v>-5.0999678488127103</v>
      </c>
    </row>
    <row r="20168" spans="1:13" x14ac:dyDescent="0.2">
      <c r="A20168" t="s">
        <v>100017</v>
      </c>
      <c r="B20168" t="s">
        <v>100018</v>
      </c>
      <c r="C20168" t="s">
        <v>100019</v>
      </c>
      <c r="D20168" t="s">
        <v>100020</v>
      </c>
      <c r="E20168" t="s">
        <v>100018</v>
      </c>
      <c r="F20168" t="s">
        <v>17</v>
      </c>
      <c r="G20168" t="s">
        <v>100021</v>
      </c>
      <c r="H20168">
        <v>1.15798507409242E-2</v>
      </c>
      <c r="I20168">
        <v>6.0362522340795</v>
      </c>
      <c r="J20168">
        <v>5.6309955577203898E-2</v>
      </c>
      <c r="K20168">
        <v>0.95571499669262105</v>
      </c>
      <c r="L20168">
        <v>0.99997848474051698</v>
      </c>
      <c r="M20168">
        <v>-5.0999688755668204</v>
      </c>
    </row>
    <row r="20169" spans="1:13" x14ac:dyDescent="0.2">
      <c r="A20169" t="s">
        <v>100022</v>
      </c>
      <c r="B20169" t="s">
        <v>100023</v>
      </c>
      <c r="C20169" t="s">
        <v>100024</v>
      </c>
      <c r="D20169" t="s">
        <v>100025</v>
      </c>
      <c r="E20169" t="s">
        <v>100023</v>
      </c>
      <c r="F20169" t="s">
        <v>17</v>
      </c>
      <c r="G20169" t="s">
        <v>100026</v>
      </c>
      <c r="H20169">
        <v>-5.3590497237365796E-3</v>
      </c>
      <c r="I20169">
        <v>9.8711017953748801</v>
      </c>
      <c r="J20169">
        <v>-5.6300432351815102E-2</v>
      </c>
      <c r="K20169">
        <v>0.95572247789092701</v>
      </c>
      <c r="L20169">
        <v>0.99997848474051698</v>
      </c>
      <c r="M20169">
        <v>-5.0999692356989996</v>
      </c>
    </row>
    <row r="20170" spans="1:13" x14ac:dyDescent="0.2">
      <c r="A20170" t="s">
        <v>100027</v>
      </c>
      <c r="B20170" t="s">
        <v>100028</v>
      </c>
      <c r="C20170" t="s">
        <v>92124</v>
      </c>
      <c r="D20170" t="s">
        <v>92125</v>
      </c>
      <c r="E20170" t="s">
        <v>100028</v>
      </c>
      <c r="F20170" t="s">
        <v>17</v>
      </c>
      <c r="G20170" t="s">
        <v>92126</v>
      </c>
      <c r="H20170">
        <v>-2.5731426460883899E-2</v>
      </c>
      <c r="I20170">
        <v>7.7813191308587299</v>
      </c>
      <c r="J20170">
        <v>-5.62956130363532E-2</v>
      </c>
      <c r="K20170">
        <v>0.95572626382148596</v>
      </c>
      <c r="L20170">
        <v>0.99997848474051698</v>
      </c>
      <c r="M20170">
        <v>-5.0999694179239903</v>
      </c>
    </row>
    <row r="20171" spans="1:13" x14ac:dyDescent="0.2">
      <c r="A20171" t="s">
        <v>100029</v>
      </c>
      <c r="B20171" t="s">
        <v>100030</v>
      </c>
      <c r="C20171" t="s">
        <v>100031</v>
      </c>
      <c r="D20171" t="s">
        <v>100032</v>
      </c>
      <c r="E20171" t="s">
        <v>100030</v>
      </c>
      <c r="F20171" t="s">
        <v>17</v>
      </c>
      <c r="G20171" t="s">
        <v>100033</v>
      </c>
      <c r="H20171">
        <v>-5.6213608659412299E-3</v>
      </c>
      <c r="I20171">
        <v>7.9370843310413299</v>
      </c>
      <c r="J20171">
        <v>-5.6194315822456098E-2</v>
      </c>
      <c r="K20171">
        <v>0.95580584056407103</v>
      </c>
      <c r="L20171">
        <v>0.99997848474051698</v>
      </c>
      <c r="M20171">
        <v>-5.0999732445038601</v>
      </c>
    </row>
    <row r="20172" spans="1:13" x14ac:dyDescent="0.2">
      <c r="A20172" t="s">
        <v>100034</v>
      </c>
      <c r="B20172" t="s">
        <v>100035</v>
      </c>
      <c r="C20172" t="s">
        <v>100036</v>
      </c>
      <c r="D20172" t="s">
        <v>100037</v>
      </c>
      <c r="E20172" t="s">
        <v>100035</v>
      </c>
      <c r="F20172" t="s">
        <v>17</v>
      </c>
      <c r="G20172" t="s">
        <v>100038</v>
      </c>
      <c r="H20172">
        <v>-6.6756736424888902E-3</v>
      </c>
      <c r="I20172">
        <v>10.7114156203434</v>
      </c>
      <c r="J20172">
        <v>-5.6009993468779599E-2</v>
      </c>
      <c r="K20172">
        <v>0.95595064115721196</v>
      </c>
      <c r="L20172">
        <v>0.99997848474051698</v>
      </c>
      <c r="M20172">
        <v>-5.0999801897510997</v>
      </c>
    </row>
    <row r="20173" spans="1:13" x14ac:dyDescent="0.2">
      <c r="A20173" t="s">
        <v>100039</v>
      </c>
      <c r="B20173" t="s">
        <v>100040</v>
      </c>
      <c r="C20173" t="s">
        <v>100041</v>
      </c>
      <c r="D20173" t="s">
        <v>100042</v>
      </c>
      <c r="E20173" t="s">
        <v>100040</v>
      </c>
      <c r="F20173" t="s">
        <v>28</v>
      </c>
      <c r="G20173" t="s">
        <v>100043</v>
      </c>
      <c r="H20173">
        <v>-7.1647523548765699E-3</v>
      </c>
      <c r="I20173">
        <v>6.2672907463705299</v>
      </c>
      <c r="J20173">
        <v>-5.5997695722532999E-2</v>
      </c>
      <c r="K20173">
        <v>0.955960302119509</v>
      </c>
      <c r="L20173">
        <v>0.99997848474051698</v>
      </c>
      <c r="M20173">
        <v>-5.0999806523173001</v>
      </c>
    </row>
    <row r="20174" spans="1:13" x14ac:dyDescent="0.2">
      <c r="A20174" t="s">
        <v>100044</v>
      </c>
      <c r="B20174" t="s">
        <v>100045</v>
      </c>
      <c r="C20174" t="s">
        <v>100046</v>
      </c>
      <c r="D20174" t="s">
        <v>100047</v>
      </c>
      <c r="E20174" t="s">
        <v>100045</v>
      </c>
      <c r="F20174" t="s">
        <v>17</v>
      </c>
      <c r="G20174" t="s">
        <v>100048</v>
      </c>
      <c r="H20174">
        <v>1.31721752565142E-2</v>
      </c>
      <c r="I20174">
        <v>8.9818693854816605</v>
      </c>
      <c r="J20174">
        <v>5.59855799969598E-2</v>
      </c>
      <c r="K20174">
        <v>0.95596982009540998</v>
      </c>
      <c r="L20174">
        <v>0.99997848474051698</v>
      </c>
      <c r="M20174">
        <v>-5.09998110793771</v>
      </c>
    </row>
    <row r="20175" spans="1:13" x14ac:dyDescent="0.2">
      <c r="A20175" t="s">
        <v>100049</v>
      </c>
      <c r="B20175" t="s">
        <v>100050</v>
      </c>
      <c r="C20175" t="s">
        <v>100051</v>
      </c>
      <c r="D20175" t="s">
        <v>100052</v>
      </c>
      <c r="E20175" t="s">
        <v>100050</v>
      </c>
      <c r="F20175" t="s">
        <v>17</v>
      </c>
      <c r="G20175" t="s">
        <v>100053</v>
      </c>
      <c r="H20175">
        <v>5.8171389722243604E-3</v>
      </c>
      <c r="I20175">
        <v>11.4005789787866</v>
      </c>
      <c r="J20175">
        <v>5.5848456197261198E-2</v>
      </c>
      <c r="K20175">
        <v>0.95607754346393004</v>
      </c>
      <c r="L20175">
        <v>0.99997848474051698</v>
      </c>
      <c r="M20175">
        <v>-5.0999862577059796</v>
      </c>
    </row>
    <row r="20176" spans="1:13" x14ac:dyDescent="0.2">
      <c r="A20176" t="s">
        <v>100054</v>
      </c>
      <c r="B20176" t="s">
        <v>100055</v>
      </c>
      <c r="C20176" t="s">
        <v>100056</v>
      </c>
      <c r="D20176" t="s">
        <v>100057</v>
      </c>
      <c r="E20176" t="s">
        <v>100055</v>
      </c>
      <c r="F20176" t="s">
        <v>17</v>
      </c>
      <c r="G20176" t="s">
        <v>100058</v>
      </c>
      <c r="H20176">
        <v>-6.3045962223693399E-3</v>
      </c>
      <c r="I20176">
        <v>6.2834709515350502</v>
      </c>
      <c r="J20176">
        <v>-5.5768227498298302E-2</v>
      </c>
      <c r="K20176">
        <v>0.95614057089680904</v>
      </c>
      <c r="L20176">
        <v>0.99997848474051698</v>
      </c>
      <c r="M20176">
        <v>-5.0999892648907403</v>
      </c>
    </row>
    <row r="20177" spans="1:13" x14ac:dyDescent="0.2">
      <c r="A20177" t="s">
        <v>100059</v>
      </c>
      <c r="B20177" t="s">
        <v>100060</v>
      </c>
      <c r="C20177" t="s">
        <v>100061</v>
      </c>
      <c r="D20177" t="s">
        <v>100062</v>
      </c>
      <c r="E20177" t="s">
        <v>100060</v>
      </c>
      <c r="F20177" t="s">
        <v>17</v>
      </c>
      <c r="G20177" t="s">
        <v>100063</v>
      </c>
      <c r="H20177">
        <v>-7.7843638930286101E-3</v>
      </c>
      <c r="I20177">
        <v>9.3036195983548193</v>
      </c>
      <c r="J20177">
        <v>-5.5688476675109101E-2</v>
      </c>
      <c r="K20177">
        <v>0.95620322320682205</v>
      </c>
      <c r="L20177">
        <v>0.99997848474051698</v>
      </c>
      <c r="M20177">
        <v>-5.0999922498809598</v>
      </c>
    </row>
    <row r="20178" spans="1:13" x14ac:dyDescent="0.2">
      <c r="A20178" t="s">
        <v>100064</v>
      </c>
      <c r="B20178" t="s">
        <v>100065</v>
      </c>
      <c r="C20178" t="s">
        <v>100066</v>
      </c>
      <c r="D20178" t="s">
        <v>100067</v>
      </c>
      <c r="E20178" t="s">
        <v>100065</v>
      </c>
      <c r="F20178" t="s">
        <v>17</v>
      </c>
      <c r="G20178" t="s">
        <v>100068</v>
      </c>
      <c r="H20178">
        <v>-5.7883556412079403E-3</v>
      </c>
      <c r="I20178">
        <v>8.4458231118398093</v>
      </c>
      <c r="J20178">
        <v>-5.54946008601504E-2</v>
      </c>
      <c r="K20178">
        <v>0.95635553342480695</v>
      </c>
      <c r="L20178">
        <v>0.99997848474051698</v>
      </c>
      <c r="M20178">
        <v>-5.0999994886441504</v>
      </c>
    </row>
    <row r="20179" spans="1:13" x14ac:dyDescent="0.2">
      <c r="A20179" t="s">
        <v>100069</v>
      </c>
      <c r="B20179" t="s">
        <v>100070</v>
      </c>
      <c r="C20179" t="s">
        <v>100071</v>
      </c>
      <c r="D20179" t="s">
        <v>100072</v>
      </c>
      <c r="E20179" t="s">
        <v>100070</v>
      </c>
      <c r="F20179" t="s">
        <v>17</v>
      </c>
      <c r="G20179" t="s">
        <v>100073</v>
      </c>
      <c r="H20179">
        <v>5.1466932524562E-3</v>
      </c>
      <c r="I20179">
        <v>8.4876896449781096</v>
      </c>
      <c r="J20179">
        <v>5.5439311496450698E-2</v>
      </c>
      <c r="K20179">
        <v>0.95639896945902303</v>
      </c>
      <c r="L20179">
        <v>0.99997848474051698</v>
      </c>
      <c r="M20179">
        <v>-5.1000015483652597</v>
      </c>
    </row>
    <row r="20180" spans="1:13" x14ac:dyDescent="0.2">
      <c r="A20180" t="s">
        <v>100074</v>
      </c>
      <c r="B20180" t="s">
        <v>100075</v>
      </c>
      <c r="C20180" t="s">
        <v>100076</v>
      </c>
      <c r="D20180" t="s">
        <v>100077</v>
      </c>
      <c r="E20180" t="s">
        <v>100075</v>
      </c>
      <c r="F20180" t="s">
        <v>17</v>
      </c>
      <c r="G20180" t="s">
        <v>100078</v>
      </c>
      <c r="H20180">
        <v>6.56537840864857E-3</v>
      </c>
      <c r="I20180">
        <v>8.5517502743307094</v>
      </c>
      <c r="J20180">
        <v>5.5436707744584202E-2</v>
      </c>
      <c r="K20180">
        <v>0.95640101500339603</v>
      </c>
      <c r="L20180">
        <v>0.99997848474051698</v>
      </c>
      <c r="M20180">
        <v>-5.10000164531347</v>
      </c>
    </row>
    <row r="20181" spans="1:13" x14ac:dyDescent="0.2">
      <c r="A20181" t="s">
        <v>100079</v>
      </c>
      <c r="B20181" t="s">
        <v>100080</v>
      </c>
      <c r="C20181" t="s">
        <v>100081</v>
      </c>
      <c r="D20181" t="s">
        <v>100082</v>
      </c>
      <c r="E20181" t="s">
        <v>100080</v>
      </c>
      <c r="F20181" t="s">
        <v>17</v>
      </c>
      <c r="G20181" t="s">
        <v>100083</v>
      </c>
      <c r="H20181">
        <v>6.6477135232343399E-3</v>
      </c>
      <c r="I20181">
        <v>8.3187258349417093</v>
      </c>
      <c r="J20181">
        <v>5.53840354390003E-2</v>
      </c>
      <c r="K20181">
        <v>0.95644239518013896</v>
      </c>
      <c r="L20181">
        <v>0.99997848474051698</v>
      </c>
      <c r="M20181">
        <v>-5.1000036055392197</v>
      </c>
    </row>
    <row r="20182" spans="1:13" x14ac:dyDescent="0.2">
      <c r="A20182" t="s">
        <v>100084</v>
      </c>
      <c r="B20182" t="s">
        <v>100085</v>
      </c>
      <c r="C20182" t="s">
        <v>100086</v>
      </c>
      <c r="D20182" t="s">
        <v>100087</v>
      </c>
      <c r="E20182" t="s">
        <v>100085</v>
      </c>
      <c r="F20182" t="s">
        <v>17</v>
      </c>
      <c r="G20182" t="s">
        <v>100088</v>
      </c>
      <c r="H20182">
        <v>5.7394799348067203E-3</v>
      </c>
      <c r="I20182">
        <v>11.4806877731034</v>
      </c>
      <c r="J20182">
        <v>5.5314605286429203E-2</v>
      </c>
      <c r="K20182">
        <v>0.95649694077490699</v>
      </c>
      <c r="L20182">
        <v>0.99997848474051698</v>
      </c>
      <c r="M20182">
        <v>-5.1000061865708899</v>
      </c>
    </row>
    <row r="20183" spans="1:13" x14ac:dyDescent="0.2">
      <c r="A20183" t="s">
        <v>100089</v>
      </c>
      <c r="B20183" t="s">
        <v>100090</v>
      </c>
      <c r="C20183" t="s">
        <v>100091</v>
      </c>
      <c r="D20183" t="s">
        <v>100092</v>
      </c>
      <c r="E20183" t="s">
        <v>100090</v>
      </c>
      <c r="F20183" t="s">
        <v>17</v>
      </c>
      <c r="G20183" t="s">
        <v>100093</v>
      </c>
      <c r="H20183">
        <v>6.7300578840523402E-3</v>
      </c>
      <c r="I20183">
        <v>8.4113757180866298</v>
      </c>
      <c r="J20183">
        <v>5.5295645834999102E-2</v>
      </c>
      <c r="K20183">
        <v>0.95651183570434795</v>
      </c>
      <c r="L20183">
        <v>0.99997848474051698</v>
      </c>
      <c r="M20183">
        <v>-5.1000068908166396</v>
      </c>
    </row>
    <row r="20184" spans="1:13" x14ac:dyDescent="0.2">
      <c r="A20184" t="s">
        <v>100094</v>
      </c>
      <c r="B20184" t="s">
        <v>100095</v>
      </c>
      <c r="C20184" t="s">
        <v>100096</v>
      </c>
      <c r="D20184" t="s">
        <v>100097</v>
      </c>
      <c r="E20184" t="s">
        <v>100095</v>
      </c>
      <c r="F20184" t="s">
        <v>17</v>
      </c>
      <c r="G20184" t="s">
        <v>100098</v>
      </c>
      <c r="H20184">
        <v>5.5391455674431702E-3</v>
      </c>
      <c r="I20184">
        <v>11.1766349304428</v>
      </c>
      <c r="J20184">
        <v>5.5278779532698899E-2</v>
      </c>
      <c r="K20184">
        <v>0.95652508622724597</v>
      </c>
      <c r="L20184">
        <v>0.99997848474051698</v>
      </c>
      <c r="M20184">
        <v>-5.10000751710988</v>
      </c>
    </row>
    <row r="20185" spans="1:13" x14ac:dyDescent="0.2">
      <c r="A20185" t="s">
        <v>100099</v>
      </c>
      <c r="B20185" t="s">
        <v>100100</v>
      </c>
      <c r="C20185" t="s">
        <v>100101</v>
      </c>
      <c r="D20185" t="s">
        <v>100102</v>
      </c>
      <c r="E20185" t="s">
        <v>100100</v>
      </c>
      <c r="F20185" t="s">
        <v>17</v>
      </c>
      <c r="G20185" t="s">
        <v>100103</v>
      </c>
      <c r="H20185">
        <v>-8.1718371255643501E-3</v>
      </c>
      <c r="I20185">
        <v>8.1762390624223205</v>
      </c>
      <c r="J20185">
        <v>-5.5219940262976303E-2</v>
      </c>
      <c r="K20185">
        <v>0.95657131170086296</v>
      </c>
      <c r="L20185">
        <v>0.99997848474051698</v>
      </c>
      <c r="M20185">
        <v>-5.10000970048225</v>
      </c>
    </row>
    <row r="20186" spans="1:13" x14ac:dyDescent="0.2">
      <c r="A20186" t="s">
        <v>100104</v>
      </c>
      <c r="B20186" t="s">
        <v>100105</v>
      </c>
      <c r="C20186" t="s">
        <v>100106</v>
      </c>
      <c r="D20186" t="s">
        <v>100107</v>
      </c>
      <c r="E20186" t="s">
        <v>100105</v>
      </c>
      <c r="F20186" t="s">
        <v>17</v>
      </c>
      <c r="G20186" t="s">
        <v>100108</v>
      </c>
      <c r="H20186">
        <v>-5.5205034325549497E-3</v>
      </c>
      <c r="I20186">
        <v>8.0852409721947804</v>
      </c>
      <c r="J20186">
        <v>-5.5166998953654102E-2</v>
      </c>
      <c r="K20186">
        <v>0.95661290373761099</v>
      </c>
      <c r="L20186">
        <v>0.99997848474051698</v>
      </c>
      <c r="M20186">
        <v>-5.1000116630102399</v>
      </c>
    </row>
    <row r="20187" spans="1:13" x14ac:dyDescent="0.2">
      <c r="A20187" t="s">
        <v>100109</v>
      </c>
      <c r="B20187" t="s">
        <v>100110</v>
      </c>
      <c r="C20187" t="s">
        <v>100111</v>
      </c>
      <c r="D20187" t="s">
        <v>100112</v>
      </c>
      <c r="E20187" t="s">
        <v>100110</v>
      </c>
      <c r="F20187" t="s">
        <v>17</v>
      </c>
      <c r="G20187" t="s">
        <v>100113</v>
      </c>
      <c r="H20187">
        <v>7.5954197841072704E-3</v>
      </c>
      <c r="I20187">
        <v>6.1952903728668103</v>
      </c>
      <c r="J20187">
        <v>5.5142271455678397E-2</v>
      </c>
      <c r="K20187">
        <v>0.95663233033176498</v>
      </c>
      <c r="L20187">
        <v>0.99997848474051698</v>
      </c>
      <c r="M20187">
        <v>-5.10001257901098</v>
      </c>
    </row>
    <row r="20188" spans="1:13" x14ac:dyDescent="0.2">
      <c r="A20188" t="s">
        <v>100114</v>
      </c>
      <c r="B20188" t="s">
        <v>100115</v>
      </c>
      <c r="C20188" t="s">
        <v>100116</v>
      </c>
      <c r="D20188" t="s">
        <v>100117</v>
      </c>
      <c r="E20188" t="s">
        <v>100115</v>
      </c>
      <c r="F20188" t="s">
        <v>17</v>
      </c>
      <c r="G20188" t="s">
        <v>100118</v>
      </c>
      <c r="H20188">
        <v>-6.9636003469302201E-3</v>
      </c>
      <c r="I20188">
        <v>8.8044157890970691</v>
      </c>
      <c r="J20188">
        <v>-5.5108053817214397E-2</v>
      </c>
      <c r="K20188">
        <v>0.95665921268419996</v>
      </c>
      <c r="L20188">
        <v>0.99997848474051698</v>
      </c>
      <c r="M20188">
        <v>-5.1000138458856501</v>
      </c>
    </row>
    <row r="20189" spans="1:13" x14ac:dyDescent="0.2">
      <c r="A20189" t="s">
        <v>100119</v>
      </c>
      <c r="B20189" t="s">
        <v>100120</v>
      </c>
      <c r="C20189" t="s">
        <v>100121</v>
      </c>
      <c r="D20189" t="s">
        <v>100122</v>
      </c>
      <c r="E20189" t="s">
        <v>100120</v>
      </c>
      <c r="F20189" t="s">
        <v>17</v>
      </c>
      <c r="G20189" t="s">
        <v>100123</v>
      </c>
      <c r="H20189">
        <v>5.9155094838949703E-3</v>
      </c>
      <c r="I20189">
        <v>5.1854682727358901</v>
      </c>
      <c r="J20189">
        <v>5.4964172677941701E-2</v>
      </c>
      <c r="K20189">
        <v>0.95677225039476999</v>
      </c>
      <c r="L20189">
        <v>0.99997848474051698</v>
      </c>
      <c r="M20189">
        <v>-5.1000191643430002</v>
      </c>
    </row>
    <row r="20190" spans="1:13" x14ac:dyDescent="0.2">
      <c r="A20190" t="s">
        <v>100124</v>
      </c>
      <c r="B20190" t="s">
        <v>100125</v>
      </c>
      <c r="C20190" t="s">
        <v>100126</v>
      </c>
      <c r="D20190" t="s">
        <v>100127</v>
      </c>
      <c r="E20190" t="s">
        <v>100125</v>
      </c>
      <c r="F20190" t="s">
        <v>17</v>
      </c>
      <c r="G20190" t="s">
        <v>100128</v>
      </c>
      <c r="H20190">
        <v>-7.0218576814724499E-3</v>
      </c>
      <c r="I20190">
        <v>8.8019407201522206</v>
      </c>
      <c r="J20190">
        <v>-5.4931184937172903E-2</v>
      </c>
      <c r="K20190">
        <v>0.95679816677167295</v>
      </c>
      <c r="L20190">
        <v>0.99997848474051698</v>
      </c>
      <c r="M20190">
        <v>-5.1000203817514302</v>
      </c>
    </row>
    <row r="20191" spans="1:13" x14ac:dyDescent="0.2">
      <c r="A20191" t="s">
        <v>100129</v>
      </c>
      <c r="B20191" t="s">
        <v>100130</v>
      </c>
      <c r="C20191" t="s">
        <v>100131</v>
      </c>
      <c r="D20191" t="s">
        <v>100132</v>
      </c>
      <c r="E20191" t="s">
        <v>100130</v>
      </c>
      <c r="F20191" t="s">
        <v>17</v>
      </c>
      <c r="G20191" t="s">
        <v>100133</v>
      </c>
      <c r="H20191">
        <v>5.89499020802009E-3</v>
      </c>
      <c r="I20191">
        <v>9.8969222686168301</v>
      </c>
      <c r="J20191">
        <v>5.4629444466533297E-2</v>
      </c>
      <c r="K20191">
        <v>0.95703522742910396</v>
      </c>
      <c r="L20191">
        <v>0.99997848474051698</v>
      </c>
      <c r="M20191">
        <v>-5.1000314835429501</v>
      </c>
    </row>
    <row r="20192" spans="1:13" x14ac:dyDescent="0.2">
      <c r="A20192" t="s">
        <v>100134</v>
      </c>
      <c r="B20192" t="s">
        <v>100135</v>
      </c>
      <c r="C20192" t="s">
        <v>100136</v>
      </c>
      <c r="D20192" t="s">
        <v>100137</v>
      </c>
      <c r="E20192" t="s">
        <v>100135</v>
      </c>
      <c r="F20192" t="s">
        <v>17</v>
      </c>
      <c r="G20192" t="s">
        <v>100138</v>
      </c>
      <c r="H20192">
        <v>-7.6750436428909604E-3</v>
      </c>
      <c r="I20192">
        <v>9.2289063060183896</v>
      </c>
      <c r="J20192">
        <v>-5.4464124966128603E-2</v>
      </c>
      <c r="K20192">
        <v>0.95716511148963401</v>
      </c>
      <c r="L20192">
        <v>0.99997848474051698</v>
      </c>
      <c r="M20192">
        <v>-5.1000375401453102</v>
      </c>
    </row>
    <row r="20193" spans="1:13" x14ac:dyDescent="0.2">
      <c r="A20193" t="s">
        <v>100139</v>
      </c>
      <c r="B20193" t="s">
        <v>100140</v>
      </c>
      <c r="C20193" t="s">
        <v>100141</v>
      </c>
      <c r="D20193" t="s">
        <v>100142</v>
      </c>
      <c r="E20193" t="s">
        <v>100140</v>
      </c>
      <c r="F20193" t="s">
        <v>17</v>
      </c>
      <c r="G20193" t="s">
        <v>100143</v>
      </c>
      <c r="H20193">
        <v>-8.7423303001035197E-3</v>
      </c>
      <c r="I20193">
        <v>5.3162107241099203</v>
      </c>
      <c r="J20193">
        <v>-5.4453022511836799E-2</v>
      </c>
      <c r="K20193">
        <v>0.95717383423050995</v>
      </c>
      <c r="L20193">
        <v>0.99997848474051698</v>
      </c>
      <c r="M20193">
        <v>-5.1000379462344601</v>
      </c>
    </row>
    <row r="20194" spans="1:13" x14ac:dyDescent="0.2">
      <c r="A20194" t="s">
        <v>100144</v>
      </c>
      <c r="B20194" t="s">
        <v>100145</v>
      </c>
      <c r="C20194" t="s">
        <v>100146</v>
      </c>
      <c r="D20194" t="s">
        <v>100147</v>
      </c>
      <c r="E20194" t="s">
        <v>100145</v>
      </c>
      <c r="F20194" t="s">
        <v>17</v>
      </c>
      <c r="G20194" t="s">
        <v>100148</v>
      </c>
      <c r="H20194">
        <v>7.0885137319365299E-3</v>
      </c>
      <c r="I20194">
        <v>8.3563186663501607</v>
      </c>
      <c r="J20194">
        <v>5.4452229029535601E-2</v>
      </c>
      <c r="K20194">
        <v>0.95717445763707198</v>
      </c>
      <c r="L20194">
        <v>0.99997848474051698</v>
      </c>
      <c r="M20194">
        <v>-5.1000379752541196</v>
      </c>
    </row>
    <row r="20195" spans="1:13" x14ac:dyDescent="0.2">
      <c r="A20195" t="s">
        <v>100149</v>
      </c>
      <c r="B20195" t="s">
        <v>100150</v>
      </c>
      <c r="C20195" t="s">
        <v>100151</v>
      </c>
      <c r="D20195" t="s">
        <v>100152</v>
      </c>
      <c r="E20195" t="s">
        <v>100150</v>
      </c>
      <c r="F20195" t="s">
        <v>17</v>
      </c>
      <c r="G20195" t="s">
        <v>100153</v>
      </c>
      <c r="H20195">
        <v>-7.3454766436276096E-3</v>
      </c>
      <c r="I20195">
        <v>7.1642300348191004</v>
      </c>
      <c r="J20195">
        <v>-5.4376752677773602E-2</v>
      </c>
      <c r="K20195">
        <v>0.957233756446915</v>
      </c>
      <c r="L20195">
        <v>0.99997848474051698</v>
      </c>
      <c r="M20195">
        <v>-5.10004073368283</v>
      </c>
    </row>
    <row r="20196" spans="1:13" x14ac:dyDescent="0.2">
      <c r="A20196" t="s">
        <v>100154</v>
      </c>
      <c r="B20196" t="s">
        <v>100155</v>
      </c>
      <c r="C20196" t="s">
        <v>100156</v>
      </c>
      <c r="D20196" t="s">
        <v>100157</v>
      </c>
      <c r="E20196" t="s">
        <v>100155</v>
      </c>
      <c r="F20196" t="s">
        <v>17</v>
      </c>
      <c r="G20196" t="s">
        <v>100158</v>
      </c>
      <c r="H20196">
        <v>-1.0354402166968601E-2</v>
      </c>
      <c r="I20196">
        <v>8.0676048642358005</v>
      </c>
      <c r="J20196">
        <v>-5.4358112597597902E-2</v>
      </c>
      <c r="K20196">
        <v>0.957248401266518</v>
      </c>
      <c r="L20196">
        <v>0.99997848474051698</v>
      </c>
      <c r="M20196">
        <v>-5.1000414143316002</v>
      </c>
    </row>
    <row r="20197" spans="1:13" x14ac:dyDescent="0.2">
      <c r="A20197" t="s">
        <v>100159</v>
      </c>
      <c r="B20197" t="s">
        <v>100160</v>
      </c>
      <c r="C20197" t="s">
        <v>100161</v>
      </c>
      <c r="D20197" t="s">
        <v>100162</v>
      </c>
      <c r="E20197" t="s">
        <v>100160</v>
      </c>
      <c r="F20197" t="s">
        <v>17</v>
      </c>
      <c r="G20197" t="s">
        <v>100163</v>
      </c>
      <c r="H20197">
        <v>6.4587235337327797E-3</v>
      </c>
      <c r="I20197">
        <v>8.8450362701852807</v>
      </c>
      <c r="J20197">
        <v>5.4302335270849302E-2</v>
      </c>
      <c r="K20197">
        <v>0.957292223536792</v>
      </c>
      <c r="L20197">
        <v>0.99997848474051698</v>
      </c>
      <c r="M20197">
        <v>-5.10004344966607</v>
      </c>
    </row>
    <row r="20198" spans="1:13" x14ac:dyDescent="0.2">
      <c r="A20198" t="s">
        <v>100164</v>
      </c>
      <c r="B20198" t="s">
        <v>100165</v>
      </c>
      <c r="C20198" t="s">
        <v>100166</v>
      </c>
      <c r="D20198" t="s">
        <v>100167</v>
      </c>
      <c r="E20198" t="s">
        <v>100165</v>
      </c>
      <c r="F20198" t="s">
        <v>17</v>
      </c>
      <c r="G20198" t="s">
        <v>100168</v>
      </c>
      <c r="H20198">
        <v>6.5412770309976097E-3</v>
      </c>
      <c r="I20198">
        <v>11.324634658909501</v>
      </c>
      <c r="J20198">
        <v>5.4224913367757498E-2</v>
      </c>
      <c r="K20198">
        <v>0.95735305141628801</v>
      </c>
      <c r="L20198">
        <v>0.99997848474051698</v>
      </c>
      <c r="M20198">
        <v>-5.1000462713572103</v>
      </c>
    </row>
    <row r="20199" spans="1:13" x14ac:dyDescent="0.2">
      <c r="A20199" t="s">
        <v>100169</v>
      </c>
      <c r="B20199" t="s">
        <v>100170</v>
      </c>
      <c r="C20199" t="s">
        <v>100171</v>
      </c>
      <c r="D20199" t="s">
        <v>100172</v>
      </c>
      <c r="E20199" t="s">
        <v>100170</v>
      </c>
      <c r="F20199" t="s">
        <v>17</v>
      </c>
      <c r="G20199" t="s">
        <v>100173</v>
      </c>
      <c r="H20199">
        <v>7.1850346144870497E-3</v>
      </c>
      <c r="I20199">
        <v>8.4052943702659597</v>
      </c>
      <c r="J20199">
        <v>5.4222624956048203E-2</v>
      </c>
      <c r="K20199">
        <v>0.95735484935128801</v>
      </c>
      <c r="L20199">
        <v>0.99997848474051698</v>
      </c>
      <c r="M20199">
        <v>-5.1000463546986197</v>
      </c>
    </row>
    <row r="20200" spans="1:13" x14ac:dyDescent="0.2">
      <c r="A20200" t="s">
        <v>100174</v>
      </c>
      <c r="B20200" t="s">
        <v>100175</v>
      </c>
      <c r="C20200" t="s">
        <v>100176</v>
      </c>
      <c r="D20200" t="s">
        <v>100177</v>
      </c>
      <c r="E20200" t="s">
        <v>100175</v>
      </c>
      <c r="F20200" t="s">
        <v>17</v>
      </c>
      <c r="G20200" t="s">
        <v>100178</v>
      </c>
      <c r="H20200">
        <v>5.7310688396921003E-3</v>
      </c>
      <c r="I20200">
        <v>10.7733616128859</v>
      </c>
      <c r="J20200">
        <v>5.41899831439294E-2</v>
      </c>
      <c r="K20200">
        <v>0.95738049504907596</v>
      </c>
      <c r="L20200">
        <v>0.99997848474051698</v>
      </c>
      <c r="M20200">
        <v>-5.1000475430943899</v>
      </c>
    </row>
    <row r="20201" spans="1:13" x14ac:dyDescent="0.2">
      <c r="A20201" t="s">
        <v>100179</v>
      </c>
      <c r="B20201" t="s">
        <v>100180</v>
      </c>
      <c r="C20201" t="s">
        <v>100181</v>
      </c>
      <c r="D20201" t="s">
        <v>100182</v>
      </c>
      <c r="E20201" t="s">
        <v>100180</v>
      </c>
      <c r="F20201" t="s">
        <v>17</v>
      </c>
      <c r="G20201" t="s">
        <v>100183</v>
      </c>
      <c r="H20201">
        <v>-8.3795452282879896E-3</v>
      </c>
      <c r="I20201">
        <v>5.2757827347384696</v>
      </c>
      <c r="J20201">
        <v>-5.4144525409920201E-2</v>
      </c>
      <c r="K20201">
        <v>0.95741620991403398</v>
      </c>
      <c r="L20201">
        <v>0.99997848474051698</v>
      </c>
      <c r="M20201">
        <v>-5.1000491968897999</v>
      </c>
    </row>
    <row r="20202" spans="1:13" x14ac:dyDescent="0.2">
      <c r="A20202" t="s">
        <v>100184</v>
      </c>
      <c r="B20202" t="s">
        <v>100185</v>
      </c>
      <c r="C20202" t="s">
        <v>100186</v>
      </c>
      <c r="D20202" t="s">
        <v>100187</v>
      </c>
      <c r="E20202" t="s">
        <v>100185</v>
      </c>
      <c r="F20202" t="s">
        <v>17</v>
      </c>
      <c r="G20202" t="s">
        <v>100188</v>
      </c>
      <c r="H20202">
        <v>-7.2072867461745503E-3</v>
      </c>
      <c r="I20202">
        <v>10.1337676221926</v>
      </c>
      <c r="J20202">
        <v>-5.40008686286245E-2</v>
      </c>
      <c r="K20202">
        <v>0.95752907762206196</v>
      </c>
      <c r="L20202">
        <v>0.99997848474051698</v>
      </c>
      <c r="M20202">
        <v>-5.1000544141401596</v>
      </c>
    </row>
    <row r="20203" spans="1:13" x14ac:dyDescent="0.2">
      <c r="A20203" t="s">
        <v>100189</v>
      </c>
      <c r="B20203" t="s">
        <v>100190</v>
      </c>
      <c r="C20203" t="s">
        <v>100191</v>
      </c>
      <c r="D20203" t="s">
        <v>100192</v>
      </c>
      <c r="E20203" t="s">
        <v>100190</v>
      </c>
      <c r="F20203" t="s">
        <v>17</v>
      </c>
      <c r="G20203" t="s">
        <v>100193</v>
      </c>
      <c r="H20203">
        <v>6.51792560150888E-3</v>
      </c>
      <c r="I20203">
        <v>8.0601438955660996</v>
      </c>
      <c r="J20203">
        <v>5.3865753278084197E-2</v>
      </c>
      <c r="K20203">
        <v>0.95763523537491202</v>
      </c>
      <c r="L20203">
        <v>0.99997848474051698</v>
      </c>
      <c r="M20203">
        <v>-5.1000593085438197</v>
      </c>
    </row>
    <row r="20204" spans="1:13" x14ac:dyDescent="0.2">
      <c r="A20204" t="s">
        <v>100194</v>
      </c>
      <c r="B20204" t="s">
        <v>100195</v>
      </c>
      <c r="C20204" t="s">
        <v>100196</v>
      </c>
      <c r="D20204" t="s">
        <v>100197</v>
      </c>
      <c r="E20204" t="s">
        <v>100195</v>
      </c>
      <c r="F20204" t="s">
        <v>17</v>
      </c>
      <c r="G20204" t="s">
        <v>100198</v>
      </c>
      <c r="H20204">
        <v>6.3542925370096998E-3</v>
      </c>
      <c r="I20204">
        <v>10.026954482756601</v>
      </c>
      <c r="J20204">
        <v>5.37749440062135E-2</v>
      </c>
      <c r="K20204">
        <v>0.95770658307984702</v>
      </c>
      <c r="L20204">
        <v>0.99997848474051698</v>
      </c>
      <c r="M20204">
        <v>-5.1000625911222404</v>
      </c>
    </row>
    <row r="20205" spans="1:13" x14ac:dyDescent="0.2">
      <c r="A20205" t="s">
        <v>100199</v>
      </c>
      <c r="B20205" t="s">
        <v>100200</v>
      </c>
      <c r="C20205" t="s">
        <v>100201</v>
      </c>
      <c r="D20205" t="s">
        <v>100202</v>
      </c>
      <c r="E20205" t="s">
        <v>100200</v>
      </c>
      <c r="F20205" t="s">
        <v>17</v>
      </c>
      <c r="G20205" t="s">
        <v>100203</v>
      </c>
      <c r="H20205">
        <v>-7.2756547084225102E-3</v>
      </c>
      <c r="I20205">
        <v>11.585443435679499</v>
      </c>
      <c r="J20205">
        <v>-5.3752122618789901E-2</v>
      </c>
      <c r="K20205">
        <v>0.95772451361529698</v>
      </c>
      <c r="L20205">
        <v>0.99997848474051698</v>
      </c>
      <c r="M20205">
        <v>-5.1000634152005002</v>
      </c>
    </row>
    <row r="20206" spans="1:13" x14ac:dyDescent="0.2">
      <c r="A20206" t="s">
        <v>100204</v>
      </c>
      <c r="B20206" t="s">
        <v>100205</v>
      </c>
      <c r="C20206" t="s">
        <v>100206</v>
      </c>
      <c r="D20206" t="s">
        <v>100207</v>
      </c>
      <c r="E20206" t="s">
        <v>100205</v>
      </c>
      <c r="F20206" t="s">
        <v>17</v>
      </c>
      <c r="G20206" t="s">
        <v>100208</v>
      </c>
      <c r="H20206">
        <v>5.11105216209629E-3</v>
      </c>
      <c r="I20206">
        <v>10.3460147669911</v>
      </c>
      <c r="J20206">
        <v>5.3660281091084901E-2</v>
      </c>
      <c r="K20206">
        <v>0.95779667281803205</v>
      </c>
      <c r="L20206">
        <v>0.99997848474051698</v>
      </c>
      <c r="M20206">
        <v>-5.1000667280549203</v>
      </c>
    </row>
    <row r="20207" spans="1:13" x14ac:dyDescent="0.2">
      <c r="A20207" t="s">
        <v>100209</v>
      </c>
      <c r="B20207" t="s">
        <v>100210</v>
      </c>
      <c r="C20207" t="s">
        <v>100211</v>
      </c>
      <c r="D20207" t="s">
        <v>100212</v>
      </c>
      <c r="E20207" t="s">
        <v>100210</v>
      </c>
      <c r="F20207" t="s">
        <v>17</v>
      </c>
      <c r="G20207" t="s">
        <v>100213</v>
      </c>
      <c r="H20207">
        <v>-7.13995030277204E-3</v>
      </c>
      <c r="I20207">
        <v>6.8517046284532404</v>
      </c>
      <c r="J20207">
        <v>-5.3542916419585501E-2</v>
      </c>
      <c r="K20207">
        <v>0.95788888591048404</v>
      </c>
      <c r="L20207">
        <v>0.99997848474051698</v>
      </c>
      <c r="M20207">
        <v>-5.1000709533234403</v>
      </c>
    </row>
    <row r="20208" spans="1:13" x14ac:dyDescent="0.2">
      <c r="A20208" t="s">
        <v>100214</v>
      </c>
      <c r="B20208" t="s">
        <v>100215</v>
      </c>
      <c r="C20208" t="s">
        <v>100216</v>
      </c>
      <c r="D20208" t="s">
        <v>100217</v>
      </c>
      <c r="E20208" t="s">
        <v>100215</v>
      </c>
      <c r="F20208" t="s">
        <v>17</v>
      </c>
      <c r="G20208" t="s">
        <v>100218</v>
      </c>
      <c r="H20208">
        <v>6.1137187644923997E-3</v>
      </c>
      <c r="I20208">
        <v>9.72683460863243</v>
      </c>
      <c r="J20208">
        <v>5.3526347682916697E-2</v>
      </c>
      <c r="K20208">
        <v>0.95790190396959796</v>
      </c>
      <c r="L20208">
        <v>0.99997848474051698</v>
      </c>
      <c r="M20208">
        <v>-5.1000715490728696</v>
      </c>
    </row>
    <row r="20209" spans="1:13" x14ac:dyDescent="0.2">
      <c r="A20209" t="s">
        <v>100219</v>
      </c>
      <c r="B20209" t="s">
        <v>100220</v>
      </c>
      <c r="C20209" t="s">
        <v>100221</v>
      </c>
      <c r="D20209" t="s">
        <v>100222</v>
      </c>
      <c r="E20209" t="s">
        <v>100220</v>
      </c>
      <c r="F20209" t="s">
        <v>17</v>
      </c>
      <c r="G20209" t="s">
        <v>100223</v>
      </c>
      <c r="H20209">
        <v>5.6779776927129398E-3</v>
      </c>
      <c r="I20209">
        <v>7.8328953178068099</v>
      </c>
      <c r="J20209">
        <v>5.34679312085529E-2</v>
      </c>
      <c r="K20209">
        <v>0.95794780190025497</v>
      </c>
      <c r="L20209">
        <v>0.99997848474051698</v>
      </c>
      <c r="M20209">
        <v>-5.1000736480391096</v>
      </c>
    </row>
    <row r="20210" spans="1:13" x14ac:dyDescent="0.2">
      <c r="A20210" t="s">
        <v>100224</v>
      </c>
      <c r="B20210" t="s">
        <v>100225</v>
      </c>
      <c r="C20210" t="s">
        <v>100226</v>
      </c>
      <c r="D20210" t="s">
        <v>100227</v>
      </c>
      <c r="E20210" t="s">
        <v>100225</v>
      </c>
      <c r="F20210" t="s">
        <v>17</v>
      </c>
      <c r="G20210" t="s">
        <v>100228</v>
      </c>
      <c r="H20210">
        <v>-1.11245144926606E-2</v>
      </c>
      <c r="I20210">
        <v>5.95076665718363</v>
      </c>
      <c r="J20210">
        <v>-5.3394613666996597E-2</v>
      </c>
      <c r="K20210">
        <v>0.95800540784072297</v>
      </c>
      <c r="L20210">
        <v>0.99997848474051698</v>
      </c>
      <c r="M20210">
        <v>-5.1000762791744796</v>
      </c>
    </row>
    <row r="20211" spans="1:13" x14ac:dyDescent="0.2">
      <c r="A20211" t="s">
        <v>100229</v>
      </c>
      <c r="B20211" t="s">
        <v>100230</v>
      </c>
      <c r="C20211" t="s">
        <v>100231</v>
      </c>
      <c r="D20211" t="s">
        <v>100232</v>
      </c>
      <c r="E20211" t="s">
        <v>100230</v>
      </c>
      <c r="F20211" t="s">
        <v>17</v>
      </c>
      <c r="G20211" t="s">
        <v>100233</v>
      </c>
      <c r="H20211">
        <v>8.2838809966441201E-3</v>
      </c>
      <c r="I20211">
        <v>7.4815347992397596</v>
      </c>
      <c r="J20211">
        <v>5.3393669868336602E-2</v>
      </c>
      <c r="K20211">
        <v>0.95800614938936302</v>
      </c>
      <c r="L20211">
        <v>0.99997848474051698</v>
      </c>
      <c r="M20211">
        <v>-5.1000763130209101</v>
      </c>
    </row>
    <row r="20212" spans="1:13" x14ac:dyDescent="0.2">
      <c r="A20212" t="s">
        <v>100234</v>
      </c>
      <c r="B20212" t="s">
        <v>100235</v>
      </c>
      <c r="C20212" t="s">
        <v>100236</v>
      </c>
      <c r="D20212" t="s">
        <v>100237</v>
      </c>
      <c r="E20212" t="s">
        <v>100235</v>
      </c>
      <c r="F20212" t="s">
        <v>17</v>
      </c>
      <c r="G20212" t="s">
        <v>100238</v>
      </c>
      <c r="H20212">
        <v>7.2960587317458803E-3</v>
      </c>
      <c r="I20212">
        <v>7.2271641105957798</v>
      </c>
      <c r="J20212">
        <v>5.3216836062489697E-2</v>
      </c>
      <c r="K20212">
        <v>0.95814508953612398</v>
      </c>
      <c r="L20212">
        <v>0.99997848474051698</v>
      </c>
      <c r="M20212">
        <v>-5.1000826440677498</v>
      </c>
    </row>
    <row r="20213" spans="1:13" x14ac:dyDescent="0.2">
      <c r="A20213" t="s">
        <v>100239</v>
      </c>
      <c r="B20213" t="s">
        <v>100240</v>
      </c>
      <c r="C20213" t="s">
        <v>100241</v>
      </c>
      <c r="D20213" t="s">
        <v>100242</v>
      </c>
      <c r="E20213" t="s">
        <v>100240</v>
      </c>
      <c r="F20213" t="s">
        <v>17</v>
      </c>
      <c r="G20213" t="s">
        <v>100243</v>
      </c>
      <c r="H20213">
        <v>1.1921521843445901E-2</v>
      </c>
      <c r="I20213">
        <v>7.3969185546491598</v>
      </c>
      <c r="J20213">
        <v>5.3122061157676898E-2</v>
      </c>
      <c r="K20213">
        <v>0.95821955572548501</v>
      </c>
      <c r="L20213">
        <v>0.99997848474051698</v>
      </c>
      <c r="M20213">
        <v>-5.1000860285809599</v>
      </c>
    </row>
    <row r="20214" spans="1:13" x14ac:dyDescent="0.2">
      <c r="A20214" t="s">
        <v>100244</v>
      </c>
      <c r="B20214" t="s">
        <v>100245</v>
      </c>
      <c r="C20214" t="s">
        <v>100246</v>
      </c>
      <c r="D20214" t="s">
        <v>100247</v>
      </c>
      <c r="E20214" t="s">
        <v>100245</v>
      </c>
      <c r="F20214" t="s">
        <v>17</v>
      </c>
      <c r="G20214" t="s">
        <v>100248</v>
      </c>
      <c r="H20214">
        <v>-4.8548024201799898E-3</v>
      </c>
      <c r="I20214">
        <v>10.8428187770837</v>
      </c>
      <c r="J20214">
        <v>-5.3054052467209803E-2</v>
      </c>
      <c r="K20214">
        <v>0.95827299150730405</v>
      </c>
      <c r="L20214">
        <v>0.99997848474051698</v>
      </c>
      <c r="M20214">
        <v>-5.1000884535278201</v>
      </c>
    </row>
    <row r="20215" spans="1:13" x14ac:dyDescent="0.2">
      <c r="A20215" t="s">
        <v>100249</v>
      </c>
      <c r="B20215" t="s">
        <v>100250</v>
      </c>
      <c r="C20215" t="s">
        <v>100251</v>
      </c>
      <c r="D20215" t="s">
        <v>100252</v>
      </c>
      <c r="E20215" t="s">
        <v>100250</v>
      </c>
      <c r="F20215" t="s">
        <v>17</v>
      </c>
      <c r="G20215" t="s">
        <v>100253</v>
      </c>
      <c r="H20215">
        <v>-5.17047074769295E-3</v>
      </c>
      <c r="I20215">
        <v>9.5243914290758198</v>
      </c>
      <c r="J20215">
        <v>-5.3000389930446201E-2</v>
      </c>
      <c r="K20215">
        <v>0.95831515537423195</v>
      </c>
      <c r="L20215">
        <v>0.99997848474051698</v>
      </c>
      <c r="M20215">
        <v>-5.1000903647503799</v>
      </c>
    </row>
    <row r="20216" spans="1:13" x14ac:dyDescent="0.2">
      <c r="A20216" t="s">
        <v>100254</v>
      </c>
      <c r="B20216" t="s">
        <v>100255</v>
      </c>
      <c r="C20216" t="s">
        <v>100256</v>
      </c>
      <c r="D20216" t="s">
        <v>100257</v>
      </c>
      <c r="E20216" t="s">
        <v>100255</v>
      </c>
      <c r="F20216" t="s">
        <v>17</v>
      </c>
      <c r="G20216" t="s">
        <v>100258</v>
      </c>
      <c r="H20216">
        <v>-5.0449350350554303E-3</v>
      </c>
      <c r="I20216">
        <v>6.03646027741196</v>
      </c>
      <c r="J20216">
        <v>-5.2823947935111401E-2</v>
      </c>
      <c r="K20216">
        <v>0.95845379072581904</v>
      </c>
      <c r="L20216">
        <v>0.99997848474051698</v>
      </c>
      <c r="M20216">
        <v>-5.1000966352063397</v>
      </c>
    </row>
    <row r="20217" spans="1:13" x14ac:dyDescent="0.2">
      <c r="A20217" t="s">
        <v>100259</v>
      </c>
      <c r="B20217" t="s">
        <v>100260</v>
      </c>
      <c r="C20217" t="s">
        <v>100261</v>
      </c>
      <c r="D20217" t="s">
        <v>100262</v>
      </c>
      <c r="E20217" t="s">
        <v>100260</v>
      </c>
      <c r="F20217" t="s">
        <v>17</v>
      </c>
      <c r="G20217" t="s">
        <v>100263</v>
      </c>
      <c r="H20217">
        <v>7.7602874288045199E-3</v>
      </c>
      <c r="I20217">
        <v>6.8817338907257</v>
      </c>
      <c r="J20217">
        <v>5.2761207201041001E-2</v>
      </c>
      <c r="K20217">
        <v>0.95850308818327901</v>
      </c>
      <c r="L20217">
        <v>0.99997848474051698</v>
      </c>
      <c r="M20217">
        <v>-5.1000988598705801</v>
      </c>
    </row>
    <row r="20218" spans="1:13" x14ac:dyDescent="0.2">
      <c r="A20218" t="s">
        <v>100264</v>
      </c>
      <c r="B20218" t="s">
        <v>100265</v>
      </c>
      <c r="C20218" t="s">
        <v>100266</v>
      </c>
      <c r="D20218" t="s">
        <v>100267</v>
      </c>
      <c r="E20218" t="s">
        <v>100265</v>
      </c>
      <c r="F20218" t="s">
        <v>17</v>
      </c>
      <c r="G20218" t="s">
        <v>100268</v>
      </c>
      <c r="H20218">
        <v>6.9767267039715399E-3</v>
      </c>
      <c r="I20218">
        <v>9.0721531281413998</v>
      </c>
      <c r="J20218">
        <v>5.2674291656344303E-2</v>
      </c>
      <c r="K20218">
        <v>0.95857138086874005</v>
      </c>
      <c r="L20218">
        <v>0.99997848474051698</v>
      </c>
      <c r="M20218">
        <v>-5.1001019373601597</v>
      </c>
    </row>
    <row r="20219" spans="1:13" x14ac:dyDescent="0.2">
      <c r="A20219" t="s">
        <v>100269</v>
      </c>
      <c r="B20219" t="s">
        <v>100270</v>
      </c>
      <c r="C20219" t="s">
        <v>100271</v>
      </c>
      <c r="D20219" t="s">
        <v>100272</v>
      </c>
      <c r="E20219" t="s">
        <v>100270</v>
      </c>
      <c r="F20219" t="s">
        <v>17</v>
      </c>
      <c r="G20219" t="s">
        <v>100273</v>
      </c>
      <c r="H20219">
        <v>-5.4622247805777803E-3</v>
      </c>
      <c r="I20219">
        <v>11.1757952816497</v>
      </c>
      <c r="J20219">
        <v>-5.2662940051506298E-2</v>
      </c>
      <c r="K20219">
        <v>0.958580300259395</v>
      </c>
      <c r="L20219">
        <v>0.99997848474051698</v>
      </c>
      <c r="M20219">
        <v>-5.1001023389212303</v>
      </c>
    </row>
    <row r="20220" spans="1:13" x14ac:dyDescent="0.2">
      <c r="A20220" t="s">
        <v>100274</v>
      </c>
      <c r="B20220" t="s">
        <v>100275</v>
      </c>
      <c r="C20220" t="s">
        <v>100276</v>
      </c>
      <c r="D20220" t="s">
        <v>100277</v>
      </c>
      <c r="E20220" t="s">
        <v>100275</v>
      </c>
      <c r="F20220" t="s">
        <v>17</v>
      </c>
      <c r="G20220" t="s">
        <v>100278</v>
      </c>
      <c r="H20220">
        <v>-5.7899701282781999E-3</v>
      </c>
      <c r="I20220">
        <v>10.3429971506028</v>
      </c>
      <c r="J20220">
        <v>-5.2645683563508898E-2</v>
      </c>
      <c r="K20220">
        <v>0.95859385935366703</v>
      </c>
      <c r="L20220">
        <v>0.99997848474051698</v>
      </c>
      <c r="M20220">
        <v>-5.1001029492008296</v>
      </c>
    </row>
    <row r="20221" spans="1:13" x14ac:dyDescent="0.2">
      <c r="A20221" t="s">
        <v>100279</v>
      </c>
      <c r="B20221" t="s">
        <v>100280</v>
      </c>
      <c r="C20221" t="s">
        <v>100281</v>
      </c>
      <c r="D20221" t="s">
        <v>100282</v>
      </c>
      <c r="E20221" t="s">
        <v>100280</v>
      </c>
      <c r="F20221" t="s">
        <v>17</v>
      </c>
      <c r="G20221" t="s">
        <v>100283</v>
      </c>
      <c r="H20221">
        <v>-6.1498426625110599E-3</v>
      </c>
      <c r="I20221">
        <v>8.6746993828115908</v>
      </c>
      <c r="J20221">
        <v>-5.2558282899543597E-2</v>
      </c>
      <c r="K20221">
        <v>0.95866253365670895</v>
      </c>
      <c r="L20221">
        <v>0.99997848474051698</v>
      </c>
      <c r="M20221">
        <v>-5.1001060370744904</v>
      </c>
    </row>
    <row r="20222" spans="1:13" x14ac:dyDescent="0.2">
      <c r="A20222" t="s">
        <v>100284</v>
      </c>
      <c r="B20222" t="s">
        <v>100285</v>
      </c>
      <c r="C20222" t="s">
        <v>100286</v>
      </c>
      <c r="D20222" t="s">
        <v>100287</v>
      </c>
      <c r="E20222" t="s">
        <v>100285</v>
      </c>
      <c r="F20222" t="s">
        <v>17</v>
      </c>
      <c r="G20222" t="s">
        <v>100288</v>
      </c>
      <c r="H20222">
        <v>-7.4224440663019902E-3</v>
      </c>
      <c r="I20222">
        <v>8.6947598079921598</v>
      </c>
      <c r="J20222">
        <v>-5.2478782379915802E-2</v>
      </c>
      <c r="K20222">
        <v>0.95872500077998302</v>
      </c>
      <c r="L20222">
        <v>0.99997848474051698</v>
      </c>
      <c r="M20222">
        <v>-5.1001088413812097</v>
      </c>
    </row>
    <row r="20223" spans="1:13" x14ac:dyDescent="0.2">
      <c r="A20223" t="s">
        <v>100289</v>
      </c>
      <c r="B20223" t="s">
        <v>100290</v>
      </c>
      <c r="C20223" t="s">
        <v>100291</v>
      </c>
      <c r="D20223" t="s">
        <v>100292</v>
      </c>
      <c r="E20223" t="s">
        <v>100290</v>
      </c>
      <c r="F20223" t="s">
        <v>17</v>
      </c>
      <c r="G20223" t="s">
        <v>100293</v>
      </c>
      <c r="H20223">
        <v>-7.2136037771830504E-3</v>
      </c>
      <c r="I20223">
        <v>9.4506929649381597</v>
      </c>
      <c r="J20223">
        <v>-5.2471245552267301E-2</v>
      </c>
      <c r="K20223">
        <v>0.95873092281771699</v>
      </c>
      <c r="L20223">
        <v>0.99997848474051698</v>
      </c>
      <c r="M20223">
        <v>-5.1001091070155802</v>
      </c>
    </row>
    <row r="20224" spans="1:13" x14ac:dyDescent="0.2">
      <c r="A20224" t="s">
        <v>100294</v>
      </c>
      <c r="B20224" t="s">
        <v>100295</v>
      </c>
      <c r="C20224" t="s">
        <v>100296</v>
      </c>
      <c r="D20224" t="s">
        <v>100297</v>
      </c>
      <c r="E20224" t="s">
        <v>100295</v>
      </c>
      <c r="F20224" t="s">
        <v>17</v>
      </c>
      <c r="G20224" t="s">
        <v>100298</v>
      </c>
      <c r="H20224">
        <v>-5.3391028121474397E-3</v>
      </c>
      <c r="I20224">
        <v>8.2473875069615605</v>
      </c>
      <c r="J20224">
        <v>-5.2398545793985597E-2</v>
      </c>
      <c r="K20224">
        <v>0.95878804654243899</v>
      </c>
      <c r="L20224">
        <v>0.99997848474051698</v>
      </c>
      <c r="M20224">
        <v>-5.1001116673495899</v>
      </c>
    </row>
    <row r="20225" spans="1:13" x14ac:dyDescent="0.2">
      <c r="A20225" t="s">
        <v>100299</v>
      </c>
      <c r="B20225" t="s">
        <v>100300</v>
      </c>
      <c r="C20225" t="s">
        <v>100301</v>
      </c>
      <c r="D20225" t="s">
        <v>100302</v>
      </c>
      <c r="E20225" t="s">
        <v>100300</v>
      </c>
      <c r="F20225" t="s">
        <v>17</v>
      </c>
      <c r="G20225" t="s">
        <v>100303</v>
      </c>
      <c r="H20225">
        <v>5.6348579532210499E-3</v>
      </c>
      <c r="I20225">
        <v>6.7915531482491698</v>
      </c>
      <c r="J20225">
        <v>5.2383142012853198E-2</v>
      </c>
      <c r="K20225">
        <v>0.95880015006957897</v>
      </c>
      <c r="L20225">
        <v>0.99997848474051698</v>
      </c>
      <c r="M20225">
        <v>-5.1001122093831004</v>
      </c>
    </row>
    <row r="20226" spans="1:13" x14ac:dyDescent="0.2">
      <c r="A20226" t="s">
        <v>100304</v>
      </c>
      <c r="B20226" t="s">
        <v>100305</v>
      </c>
      <c r="C20226" t="s">
        <v>100306</v>
      </c>
      <c r="D20226" t="s">
        <v>100307</v>
      </c>
      <c r="E20226" t="s">
        <v>100305</v>
      </c>
      <c r="F20226" t="s">
        <v>17</v>
      </c>
      <c r="G20226" t="s">
        <v>100308</v>
      </c>
      <c r="H20226">
        <v>-5.7108604718276697E-3</v>
      </c>
      <c r="I20226">
        <v>8.1688690315915107</v>
      </c>
      <c r="J20226">
        <v>-5.23340662944747E-2</v>
      </c>
      <c r="K20226">
        <v>0.95883871140349097</v>
      </c>
      <c r="L20226">
        <v>0.99997848474051698</v>
      </c>
      <c r="M20226">
        <v>-5.1001139352139901</v>
      </c>
    </row>
    <row r="20227" spans="1:13" x14ac:dyDescent="0.2">
      <c r="A20227" t="s">
        <v>100309</v>
      </c>
      <c r="B20227" t="s">
        <v>100310</v>
      </c>
      <c r="C20227" t="s">
        <v>100311</v>
      </c>
      <c r="D20227" t="s">
        <v>100312</v>
      </c>
      <c r="E20227" t="s">
        <v>100310</v>
      </c>
      <c r="F20227" t="s">
        <v>17</v>
      </c>
      <c r="G20227" t="s">
        <v>100313</v>
      </c>
      <c r="H20227">
        <v>-7.0392259128153603E-3</v>
      </c>
      <c r="I20227">
        <v>7.8385848417743498</v>
      </c>
      <c r="J20227">
        <v>-5.2323717540142298E-2</v>
      </c>
      <c r="K20227">
        <v>0.95884684296915401</v>
      </c>
      <c r="L20227">
        <v>0.99997848474051698</v>
      </c>
      <c r="M20227">
        <v>-5.1001142989390598</v>
      </c>
    </row>
    <row r="20228" spans="1:13" x14ac:dyDescent="0.2">
      <c r="A20228" t="s">
        <v>100314</v>
      </c>
      <c r="B20228" t="s">
        <v>100315</v>
      </c>
      <c r="C20228" t="s">
        <v>100316</v>
      </c>
      <c r="D20228" t="s">
        <v>100317</v>
      </c>
      <c r="E20228" t="s">
        <v>100315</v>
      </c>
      <c r="F20228" t="s">
        <v>17</v>
      </c>
      <c r="G20228" t="s">
        <v>100318</v>
      </c>
      <c r="H20228">
        <v>6.74851823436562E-3</v>
      </c>
      <c r="I20228">
        <v>10.396533944630599</v>
      </c>
      <c r="J20228">
        <v>5.2300435425444297E-2</v>
      </c>
      <c r="K20228">
        <v>0.95886513697963405</v>
      </c>
      <c r="L20228">
        <v>0.99997848474051698</v>
      </c>
      <c r="M20228">
        <v>-5.1001151169668502</v>
      </c>
    </row>
    <row r="20229" spans="1:13" x14ac:dyDescent="0.2">
      <c r="A20229" t="s">
        <v>100319</v>
      </c>
      <c r="B20229" t="s">
        <v>100320</v>
      </c>
      <c r="C20229" t="s">
        <v>100321</v>
      </c>
      <c r="D20229" t="s">
        <v>100322</v>
      </c>
      <c r="E20229" t="s">
        <v>100320</v>
      </c>
      <c r="F20229" t="s">
        <v>17</v>
      </c>
      <c r="G20229" t="s">
        <v>100323</v>
      </c>
      <c r="H20229">
        <v>-7.5244042018738399E-3</v>
      </c>
      <c r="I20229">
        <v>6.9305927072489899</v>
      </c>
      <c r="J20229">
        <v>-5.2197763607824098E-2</v>
      </c>
      <c r="K20229">
        <v>0.95894581203246798</v>
      </c>
      <c r="L20229">
        <v>0.99997848474051698</v>
      </c>
      <c r="M20229">
        <v>-5.10011872004723</v>
      </c>
    </row>
    <row r="20230" spans="1:13" x14ac:dyDescent="0.2">
      <c r="A20230" t="s">
        <v>100324</v>
      </c>
      <c r="B20230" t="s">
        <v>100325</v>
      </c>
      <c r="C20230" t="s">
        <v>100326</v>
      </c>
      <c r="D20230" t="s">
        <v>100327</v>
      </c>
      <c r="E20230" t="s">
        <v>100325</v>
      </c>
      <c r="F20230" t="s">
        <v>17</v>
      </c>
      <c r="G20230" t="s">
        <v>100328</v>
      </c>
      <c r="H20230">
        <v>-3.9094035565874199E-3</v>
      </c>
      <c r="I20230">
        <v>12.115189573083899</v>
      </c>
      <c r="J20230">
        <v>-5.2182075384523199E-2</v>
      </c>
      <c r="K20230">
        <v>0.95895813919684003</v>
      </c>
      <c r="L20230">
        <v>0.99997848474051698</v>
      </c>
      <c r="M20230">
        <v>-5.1001192699735096</v>
      </c>
    </row>
    <row r="20231" spans="1:13" x14ac:dyDescent="0.2">
      <c r="A20231" t="s">
        <v>100329</v>
      </c>
      <c r="B20231" t="s">
        <v>100330</v>
      </c>
      <c r="C20231" t="s">
        <v>100331</v>
      </c>
      <c r="D20231" t="s">
        <v>100332</v>
      </c>
      <c r="E20231" t="s">
        <v>100330</v>
      </c>
      <c r="F20231" t="s">
        <v>17</v>
      </c>
      <c r="G20231" t="s">
        <v>100333</v>
      </c>
      <c r="H20231">
        <v>6.5817756710995204E-3</v>
      </c>
      <c r="I20231">
        <v>9.0946487092570791</v>
      </c>
      <c r="J20231">
        <v>5.2102455513378797E-2</v>
      </c>
      <c r="K20231">
        <v>0.95902070140001505</v>
      </c>
      <c r="L20231">
        <v>0.99997848474051698</v>
      </c>
      <c r="M20231">
        <v>-5.1001220583770399</v>
      </c>
    </row>
    <row r="20232" spans="1:13" x14ac:dyDescent="0.2">
      <c r="A20232" t="s">
        <v>100334</v>
      </c>
      <c r="B20232" t="s">
        <v>100335</v>
      </c>
      <c r="C20232" t="s">
        <v>100336</v>
      </c>
      <c r="D20232" t="s">
        <v>100337</v>
      </c>
      <c r="E20232" t="s">
        <v>100335</v>
      </c>
      <c r="F20232" t="s">
        <v>17</v>
      </c>
      <c r="G20232" t="s">
        <v>100338</v>
      </c>
      <c r="H20232">
        <v>5.0309429121782002E-3</v>
      </c>
      <c r="I20232">
        <v>12.3725025259553</v>
      </c>
      <c r="J20232">
        <v>5.20412916318947E-2</v>
      </c>
      <c r="K20232">
        <v>0.95906876178919198</v>
      </c>
      <c r="L20232">
        <v>0.99997848474051698</v>
      </c>
      <c r="M20232">
        <v>-5.1001241975344396</v>
      </c>
    </row>
    <row r="20233" spans="1:13" x14ac:dyDescent="0.2">
      <c r="A20233" t="s">
        <v>100339</v>
      </c>
      <c r="B20233" t="s">
        <v>100340</v>
      </c>
      <c r="C20233" t="s">
        <v>100341</v>
      </c>
      <c r="D20233" t="s">
        <v>100342</v>
      </c>
      <c r="E20233" t="s">
        <v>100340</v>
      </c>
      <c r="F20233" t="s">
        <v>17</v>
      </c>
      <c r="G20233" t="s">
        <v>100343</v>
      </c>
      <c r="H20233">
        <v>-5.6211232768585999E-3</v>
      </c>
      <c r="I20233">
        <v>9.4411411686008808</v>
      </c>
      <c r="J20233">
        <v>-5.1981212099720703E-2</v>
      </c>
      <c r="K20233">
        <v>0.95911597029267104</v>
      </c>
      <c r="L20233">
        <v>0.99997848474051698</v>
      </c>
      <c r="M20233">
        <v>-5.1001262963223502</v>
      </c>
    </row>
    <row r="20234" spans="1:13" x14ac:dyDescent="0.2">
      <c r="A20234" t="s">
        <v>100344</v>
      </c>
      <c r="B20234" t="s">
        <v>100345</v>
      </c>
      <c r="C20234" t="s">
        <v>100346</v>
      </c>
      <c r="D20234" t="s">
        <v>100347</v>
      </c>
      <c r="E20234" t="s">
        <v>100345</v>
      </c>
      <c r="F20234" t="s">
        <v>17</v>
      </c>
      <c r="G20234" t="s">
        <v>100348</v>
      </c>
      <c r="H20234">
        <v>-7.5996186231854796E-3</v>
      </c>
      <c r="I20234">
        <v>7.8023373133921901</v>
      </c>
      <c r="J20234">
        <v>-5.19055632855248E-2</v>
      </c>
      <c r="K20234">
        <v>0.95917541284279495</v>
      </c>
      <c r="L20234">
        <v>0.99997848474051698</v>
      </c>
      <c r="M20234">
        <v>-5.1001289355529202</v>
      </c>
    </row>
    <row r="20235" spans="1:13" x14ac:dyDescent="0.2">
      <c r="A20235" t="s">
        <v>100349</v>
      </c>
      <c r="B20235" t="s">
        <v>100350</v>
      </c>
      <c r="C20235" t="s">
        <v>100351</v>
      </c>
      <c r="D20235" t="s">
        <v>100352</v>
      </c>
      <c r="E20235" t="s">
        <v>100350</v>
      </c>
      <c r="F20235" t="s">
        <v>17</v>
      </c>
      <c r="G20235" t="s">
        <v>100353</v>
      </c>
      <c r="H20235">
        <v>7.3127204376932696E-3</v>
      </c>
      <c r="I20235">
        <v>6.1872313077737804</v>
      </c>
      <c r="J20235">
        <v>5.1705011666332297E-2</v>
      </c>
      <c r="K20235">
        <v>0.95933300143049505</v>
      </c>
      <c r="L20235">
        <v>0.99997848474051698</v>
      </c>
      <c r="M20235">
        <v>-5.1001359137891704</v>
      </c>
    </row>
    <row r="20236" spans="1:13" x14ac:dyDescent="0.2">
      <c r="A20236" t="s">
        <v>100354</v>
      </c>
      <c r="B20236" t="s">
        <v>100355</v>
      </c>
      <c r="C20236" t="s">
        <v>35614</v>
      </c>
      <c r="D20236" t="s">
        <v>35615</v>
      </c>
      <c r="E20236" t="s">
        <v>100355</v>
      </c>
      <c r="F20236" t="s">
        <v>17</v>
      </c>
      <c r="G20236" t="s">
        <v>100356</v>
      </c>
      <c r="H20236">
        <v>7.6309922207151697E-3</v>
      </c>
      <c r="I20236">
        <v>9.9977408253682896</v>
      </c>
      <c r="J20236">
        <v>5.1689535469075398E-2</v>
      </c>
      <c r="K20236">
        <v>0.95934516232189404</v>
      </c>
      <c r="L20236">
        <v>0.99997848474051698</v>
      </c>
      <c r="M20236">
        <v>-5.10013645116444</v>
      </c>
    </row>
    <row r="20237" spans="1:13" x14ac:dyDescent="0.2">
      <c r="A20237" t="s">
        <v>100357</v>
      </c>
      <c r="B20237" t="s">
        <v>100358</v>
      </c>
      <c r="C20237" t="s">
        <v>100359</v>
      </c>
      <c r="D20237" t="s">
        <v>100360</v>
      </c>
      <c r="E20237" t="s">
        <v>100358</v>
      </c>
      <c r="F20237" t="s">
        <v>17</v>
      </c>
      <c r="G20237" t="s">
        <v>100361</v>
      </c>
      <c r="H20237">
        <v>-4.8250183549693997E-3</v>
      </c>
      <c r="I20237">
        <v>13.4596773334479</v>
      </c>
      <c r="J20237">
        <v>-5.1471938431463297E-2</v>
      </c>
      <c r="K20237">
        <v>0.95951614687965603</v>
      </c>
      <c r="L20237">
        <v>0.99997848474051698</v>
      </c>
      <c r="M20237">
        <v>-5.1001439896948799</v>
      </c>
    </row>
    <row r="20238" spans="1:13" x14ac:dyDescent="0.2">
      <c r="A20238" t="s">
        <v>100362</v>
      </c>
      <c r="B20238" t="s">
        <v>100363</v>
      </c>
      <c r="C20238" t="s">
        <v>100364</v>
      </c>
      <c r="D20238" t="s">
        <v>100365</v>
      </c>
      <c r="E20238" t="s">
        <v>100363</v>
      </c>
      <c r="F20238" t="s">
        <v>17</v>
      </c>
      <c r="G20238" t="s">
        <v>100366</v>
      </c>
      <c r="H20238">
        <v>1.0074798460379101E-2</v>
      </c>
      <c r="I20238">
        <v>6.9453005395017797</v>
      </c>
      <c r="J20238">
        <v>5.1424880798736097E-2</v>
      </c>
      <c r="K20238">
        <v>0.95955312434272999</v>
      </c>
      <c r="L20238">
        <v>0.99997848474051698</v>
      </c>
      <c r="M20238">
        <v>-5.1001456158001197</v>
      </c>
    </row>
    <row r="20239" spans="1:13" x14ac:dyDescent="0.2">
      <c r="A20239" t="s">
        <v>100367</v>
      </c>
      <c r="B20239" t="s">
        <v>100368</v>
      </c>
      <c r="C20239" t="s">
        <v>100369</v>
      </c>
      <c r="D20239" t="s">
        <v>100370</v>
      </c>
      <c r="E20239" t="s">
        <v>100368</v>
      </c>
      <c r="F20239" t="s">
        <v>17</v>
      </c>
      <c r="G20239" t="s">
        <v>100371</v>
      </c>
      <c r="H20239">
        <v>-4.7672218675280896E-3</v>
      </c>
      <c r="I20239">
        <v>11.906100196704701</v>
      </c>
      <c r="J20239">
        <v>-5.1417633776959903E-2</v>
      </c>
      <c r="K20239">
        <v>0.95955881899542705</v>
      </c>
      <c r="L20239">
        <v>0.99997848474051698</v>
      </c>
      <c r="M20239">
        <v>-5.1001458660932704</v>
      </c>
    </row>
    <row r="20240" spans="1:13" x14ac:dyDescent="0.2">
      <c r="A20240" t="s">
        <v>100372</v>
      </c>
      <c r="B20240" t="s">
        <v>100373</v>
      </c>
      <c r="C20240" t="s">
        <v>100374</v>
      </c>
      <c r="D20240" t="s">
        <v>100375</v>
      </c>
      <c r="E20240" t="s">
        <v>100373</v>
      </c>
      <c r="F20240" t="s">
        <v>17</v>
      </c>
      <c r="G20240" t="s">
        <v>100376</v>
      </c>
      <c r="H20240">
        <v>-4.9384128915548296E-3</v>
      </c>
      <c r="I20240">
        <v>11.241013172789399</v>
      </c>
      <c r="J20240">
        <v>-5.1308723245206203E-2</v>
      </c>
      <c r="K20240">
        <v>0.95964440030399001</v>
      </c>
      <c r="L20240">
        <v>0.99997848474051698</v>
      </c>
      <c r="M20240">
        <v>-5.1001496233310304</v>
      </c>
    </row>
    <row r="20241" spans="1:13" x14ac:dyDescent="0.2">
      <c r="A20241" t="s">
        <v>100377</v>
      </c>
      <c r="B20241" t="s">
        <v>100378</v>
      </c>
      <c r="C20241" t="s">
        <v>100379</v>
      </c>
      <c r="D20241" t="s">
        <v>100380</v>
      </c>
      <c r="E20241" t="s">
        <v>100378</v>
      </c>
      <c r="F20241" t="s">
        <v>17</v>
      </c>
      <c r="G20241" t="s">
        <v>100381</v>
      </c>
      <c r="H20241">
        <v>4.8045027796561604E-3</v>
      </c>
      <c r="I20241">
        <v>10.3139106598019</v>
      </c>
      <c r="J20241">
        <v>5.1263167963017303E-2</v>
      </c>
      <c r="K20241">
        <v>0.95968019754885303</v>
      </c>
      <c r="L20241">
        <v>0.99997848474051698</v>
      </c>
      <c r="M20241">
        <v>-5.1001511925526302</v>
      </c>
    </row>
    <row r="20242" spans="1:13" x14ac:dyDescent="0.2">
      <c r="A20242" t="s">
        <v>100382</v>
      </c>
      <c r="B20242" t="s">
        <v>100383</v>
      </c>
      <c r="C20242" t="s">
        <v>100384</v>
      </c>
      <c r="D20242" t="s">
        <v>100385</v>
      </c>
      <c r="E20242" t="s">
        <v>100383</v>
      </c>
      <c r="F20242" t="s">
        <v>17</v>
      </c>
      <c r="G20242" t="s">
        <v>100386</v>
      </c>
      <c r="H20242">
        <v>-4.3652582944240202E-3</v>
      </c>
      <c r="I20242">
        <v>9.2307438230405694</v>
      </c>
      <c r="J20242">
        <v>-5.1258260629726597E-2</v>
      </c>
      <c r="K20242">
        <v>0.95968405372628995</v>
      </c>
      <c r="L20242">
        <v>0.99997848474051698</v>
      </c>
      <c r="M20242">
        <v>-5.1001513615101297</v>
      </c>
    </row>
    <row r="20243" spans="1:13" x14ac:dyDescent="0.2">
      <c r="A20243" t="s">
        <v>100387</v>
      </c>
      <c r="B20243" t="s">
        <v>100388</v>
      </c>
      <c r="C20243" t="s">
        <v>100389</v>
      </c>
      <c r="D20243" t="s">
        <v>100390</v>
      </c>
      <c r="E20243" t="s">
        <v>100388</v>
      </c>
      <c r="F20243" t="s">
        <v>17</v>
      </c>
      <c r="G20243" t="s">
        <v>100391</v>
      </c>
      <c r="H20243">
        <v>5.9768141038407697E-3</v>
      </c>
      <c r="I20243">
        <v>10.556829991642701</v>
      </c>
      <c r="J20243">
        <v>5.1138012382435899E-2</v>
      </c>
      <c r="K20243">
        <v>0.95977854499458104</v>
      </c>
      <c r="L20243">
        <v>0.99997848474051698</v>
      </c>
      <c r="M20243">
        <v>-5.1001554965564004</v>
      </c>
    </row>
    <row r="20244" spans="1:13" x14ac:dyDescent="0.2">
      <c r="A20244" t="s">
        <v>100392</v>
      </c>
      <c r="B20244" t="s">
        <v>100393</v>
      </c>
      <c r="C20244" t="s">
        <v>100394</v>
      </c>
      <c r="D20244" t="s">
        <v>100395</v>
      </c>
      <c r="E20244" t="s">
        <v>100393</v>
      </c>
      <c r="F20244" t="s">
        <v>17</v>
      </c>
      <c r="G20244" t="s">
        <v>100396</v>
      </c>
      <c r="H20244">
        <v>-7.9792480457570002E-3</v>
      </c>
      <c r="I20244">
        <v>8.3190253181361893</v>
      </c>
      <c r="J20244">
        <v>-5.1115586447306301E-2</v>
      </c>
      <c r="K20244">
        <v>0.95979616739877005</v>
      </c>
      <c r="L20244">
        <v>0.99997848474051698</v>
      </c>
      <c r="M20244">
        <v>-5.1001562666559597</v>
      </c>
    </row>
    <row r="20245" spans="1:13" x14ac:dyDescent="0.2">
      <c r="A20245" t="s">
        <v>100397</v>
      </c>
      <c r="B20245" t="s">
        <v>100398</v>
      </c>
      <c r="C20245" t="s">
        <v>100399</v>
      </c>
      <c r="D20245" t="s">
        <v>100400</v>
      </c>
      <c r="E20245" t="s">
        <v>100398</v>
      </c>
      <c r="F20245" t="s">
        <v>17</v>
      </c>
      <c r="G20245" t="s">
        <v>100401</v>
      </c>
      <c r="H20245">
        <v>-4.8621704459872496E-3</v>
      </c>
      <c r="I20245">
        <v>11.819831393861501</v>
      </c>
      <c r="J20245">
        <v>-5.1114660276096298E-2</v>
      </c>
      <c r="K20245">
        <v>0.95979689518887501</v>
      </c>
      <c r="L20245">
        <v>0.99997848474051698</v>
      </c>
      <c r="M20245">
        <v>-5.1001562984531201</v>
      </c>
    </row>
    <row r="20246" spans="1:13" x14ac:dyDescent="0.2">
      <c r="A20246" t="s">
        <v>100402</v>
      </c>
      <c r="B20246" t="s">
        <v>100403</v>
      </c>
      <c r="C20246" t="s">
        <v>100404</v>
      </c>
      <c r="D20246" t="s">
        <v>100405</v>
      </c>
      <c r="E20246" t="s">
        <v>100403</v>
      </c>
      <c r="F20246" t="s">
        <v>17</v>
      </c>
      <c r="G20246" t="s">
        <v>100406</v>
      </c>
      <c r="H20246">
        <v>4.2631892551261404E-3</v>
      </c>
      <c r="I20246">
        <v>7.9967401310075896</v>
      </c>
      <c r="J20246">
        <v>5.0801667821662198E-2</v>
      </c>
      <c r="K20246">
        <v>0.96004284834938602</v>
      </c>
      <c r="L20246">
        <v>0.99997848474051698</v>
      </c>
      <c r="M20246">
        <v>-5.1001670110783204</v>
      </c>
    </row>
    <row r="20247" spans="1:13" x14ac:dyDescent="0.2">
      <c r="A20247" t="s">
        <v>100407</v>
      </c>
      <c r="B20247" t="s">
        <v>100408</v>
      </c>
      <c r="C20247" t="s">
        <v>100409</v>
      </c>
      <c r="D20247" t="s">
        <v>100410</v>
      </c>
      <c r="E20247" t="s">
        <v>100408</v>
      </c>
      <c r="F20247" t="s">
        <v>17</v>
      </c>
      <c r="G20247" t="s">
        <v>100411</v>
      </c>
      <c r="H20247">
        <v>6.64490944866181E-3</v>
      </c>
      <c r="I20247">
        <v>8.9847039614858009</v>
      </c>
      <c r="J20247">
        <v>5.0767082867484402E-2</v>
      </c>
      <c r="K20247">
        <v>0.960070025867789</v>
      </c>
      <c r="L20247">
        <v>0.99997848474051698</v>
      </c>
      <c r="M20247">
        <v>-5.1001681907636298</v>
      </c>
    </row>
    <row r="20248" spans="1:13" x14ac:dyDescent="0.2">
      <c r="A20248" t="s">
        <v>100412</v>
      </c>
      <c r="B20248" t="s">
        <v>100413</v>
      </c>
      <c r="C20248" t="s">
        <v>100414</v>
      </c>
      <c r="D20248" t="s">
        <v>100415</v>
      </c>
      <c r="E20248" t="s">
        <v>100413</v>
      </c>
      <c r="F20248" t="s">
        <v>17</v>
      </c>
      <c r="G20248" t="s">
        <v>100416</v>
      </c>
      <c r="H20248">
        <v>-5.9352002468848796E-3</v>
      </c>
      <c r="I20248">
        <v>11.329452938380699</v>
      </c>
      <c r="J20248">
        <v>-5.0728641379246701E-2</v>
      </c>
      <c r="K20248">
        <v>0.96010023398350497</v>
      </c>
      <c r="L20248">
        <v>0.99997848474051698</v>
      </c>
      <c r="M20248">
        <v>-5.1001695010521004</v>
      </c>
    </row>
    <row r="20249" spans="1:13" x14ac:dyDescent="0.2">
      <c r="A20249" t="s">
        <v>100417</v>
      </c>
      <c r="B20249" t="s">
        <v>100418</v>
      </c>
      <c r="C20249" t="s">
        <v>100419</v>
      </c>
      <c r="D20249" t="s">
        <v>100420</v>
      </c>
      <c r="E20249" t="s">
        <v>100418</v>
      </c>
      <c r="F20249" t="s">
        <v>23</v>
      </c>
      <c r="G20249" t="s">
        <v>100420</v>
      </c>
      <c r="H20249">
        <v>8.7901788601865097E-3</v>
      </c>
      <c r="I20249">
        <v>9.3383185185791096</v>
      </c>
      <c r="J20249">
        <v>5.0726278812416301E-2</v>
      </c>
      <c r="K20249">
        <v>0.96010209053936202</v>
      </c>
      <c r="L20249">
        <v>0.99997848474051698</v>
      </c>
      <c r="M20249">
        <v>-5.10016958154847</v>
      </c>
    </row>
    <row r="20250" spans="1:13" x14ac:dyDescent="0.2">
      <c r="A20250" t="s">
        <v>100421</v>
      </c>
      <c r="B20250" t="s">
        <v>100422</v>
      </c>
      <c r="C20250" t="s">
        <v>100423</v>
      </c>
      <c r="D20250" t="s">
        <v>100424</v>
      </c>
      <c r="E20250" t="s">
        <v>100422</v>
      </c>
      <c r="F20250" t="s">
        <v>17</v>
      </c>
      <c r="G20250" t="s">
        <v>100425</v>
      </c>
      <c r="H20250">
        <v>-6.2017357155799103E-3</v>
      </c>
      <c r="I20250">
        <v>10.904922674684499</v>
      </c>
      <c r="J20250">
        <v>-5.06769114626738E-2</v>
      </c>
      <c r="K20250">
        <v>0.96014088451887802</v>
      </c>
      <c r="L20250">
        <v>0.99997848474051698</v>
      </c>
      <c r="M20250">
        <v>-5.1001712627143299</v>
      </c>
    </row>
    <row r="20251" spans="1:13" x14ac:dyDescent="0.2">
      <c r="A20251" t="s">
        <v>100426</v>
      </c>
      <c r="B20251" t="s">
        <v>100427</v>
      </c>
      <c r="C20251" t="s">
        <v>100428</v>
      </c>
      <c r="D20251" t="s">
        <v>100429</v>
      </c>
      <c r="E20251" t="s">
        <v>100427</v>
      </c>
      <c r="F20251" t="s">
        <v>17</v>
      </c>
      <c r="G20251" t="s">
        <v>100430</v>
      </c>
      <c r="H20251">
        <v>-6.9141723707675197E-3</v>
      </c>
      <c r="I20251">
        <v>7.0729058468334003</v>
      </c>
      <c r="J20251">
        <v>-5.0617603620628997E-2</v>
      </c>
      <c r="K20251">
        <v>0.960187490097412</v>
      </c>
      <c r="L20251">
        <v>0.99997848474051698</v>
      </c>
      <c r="M20251">
        <v>-5.1001732802320898</v>
      </c>
    </row>
    <row r="20252" spans="1:13" x14ac:dyDescent="0.2">
      <c r="A20252" t="s">
        <v>100431</v>
      </c>
      <c r="B20252" t="s">
        <v>100432</v>
      </c>
      <c r="C20252" t="s">
        <v>100433</v>
      </c>
      <c r="D20252" t="s">
        <v>100434</v>
      </c>
      <c r="E20252" t="s">
        <v>100432</v>
      </c>
      <c r="F20252" t="s">
        <v>17</v>
      </c>
      <c r="G20252" t="s">
        <v>100435</v>
      </c>
      <c r="H20252">
        <v>-5.6455798937395897E-3</v>
      </c>
      <c r="I20252">
        <v>10.486222097778301</v>
      </c>
      <c r="J20252">
        <v>-5.06040195179066E-2</v>
      </c>
      <c r="K20252">
        <v>0.96019816484424902</v>
      </c>
      <c r="L20252">
        <v>0.99997848474051698</v>
      </c>
      <c r="M20252">
        <v>-5.1001737419999396</v>
      </c>
    </row>
    <row r="20253" spans="1:13" x14ac:dyDescent="0.2">
      <c r="A20253" t="s">
        <v>100436</v>
      </c>
      <c r="B20253" t="s">
        <v>100437</v>
      </c>
      <c r="C20253" t="s">
        <v>100438</v>
      </c>
      <c r="D20253" t="s">
        <v>100439</v>
      </c>
      <c r="E20253" t="s">
        <v>100437</v>
      </c>
      <c r="F20253" t="s">
        <v>17</v>
      </c>
      <c r="G20253" t="s">
        <v>100440</v>
      </c>
      <c r="H20253">
        <v>-6.3516106573100499E-3</v>
      </c>
      <c r="I20253">
        <v>9.4555175717580298</v>
      </c>
      <c r="J20253">
        <v>-5.0596352474268198E-2</v>
      </c>
      <c r="K20253">
        <v>0.96020418981313704</v>
      </c>
      <c r="L20253">
        <v>0.99997848474051698</v>
      </c>
      <c r="M20253">
        <v>-5.1001740025729996</v>
      </c>
    </row>
    <row r="20254" spans="1:13" x14ac:dyDescent="0.2">
      <c r="A20254" t="s">
        <v>100441</v>
      </c>
      <c r="B20254" t="s">
        <v>100442</v>
      </c>
      <c r="C20254" t="s">
        <v>100443</v>
      </c>
      <c r="D20254" t="s">
        <v>100444</v>
      </c>
      <c r="E20254" t="s">
        <v>100442</v>
      </c>
      <c r="F20254" t="s">
        <v>17</v>
      </c>
      <c r="G20254" t="s">
        <v>100445</v>
      </c>
      <c r="H20254">
        <v>-5.0751623671789802E-3</v>
      </c>
      <c r="I20254">
        <v>10.0473909953591</v>
      </c>
      <c r="J20254">
        <v>-5.0383722475029397E-2</v>
      </c>
      <c r="K20254">
        <v>0.96037128116090498</v>
      </c>
      <c r="L20254">
        <v>0.99997848474051698</v>
      </c>
      <c r="M20254">
        <v>-5.1001812133167599</v>
      </c>
    </row>
    <row r="20255" spans="1:13" x14ac:dyDescent="0.2">
      <c r="A20255" t="s">
        <v>100446</v>
      </c>
      <c r="B20255" t="s">
        <v>100447</v>
      </c>
      <c r="C20255" t="s">
        <v>100448</v>
      </c>
      <c r="D20255" t="s">
        <v>100449</v>
      </c>
      <c r="E20255" t="s">
        <v>100447</v>
      </c>
      <c r="F20255" t="s">
        <v>17</v>
      </c>
      <c r="G20255" t="s">
        <v>100450</v>
      </c>
      <c r="H20255">
        <v>5.1910304646654E-3</v>
      </c>
      <c r="I20255">
        <v>8.5486862601649296</v>
      </c>
      <c r="J20255">
        <v>5.0323372914239002E-2</v>
      </c>
      <c r="K20255">
        <v>0.96041870609034097</v>
      </c>
      <c r="L20255">
        <v>0.99997848474051698</v>
      </c>
      <c r="M20255">
        <v>-5.10018325437066</v>
      </c>
    </row>
    <row r="20256" spans="1:13" x14ac:dyDescent="0.2">
      <c r="A20256" t="s">
        <v>100451</v>
      </c>
      <c r="B20256" t="s">
        <v>100452</v>
      </c>
      <c r="C20256" t="s">
        <v>100453</v>
      </c>
      <c r="D20256" t="s">
        <v>100454</v>
      </c>
      <c r="E20256" t="s">
        <v>100452</v>
      </c>
      <c r="F20256" t="s">
        <v>17</v>
      </c>
      <c r="G20256" t="s">
        <v>100455</v>
      </c>
      <c r="H20256">
        <v>-5.1684179700686199E-3</v>
      </c>
      <c r="I20256">
        <v>9.1800444740037506</v>
      </c>
      <c r="J20256">
        <v>-5.0261001686855697E-2</v>
      </c>
      <c r="K20256">
        <v>0.96046771988030399</v>
      </c>
      <c r="L20256">
        <v>0.99997848474051698</v>
      </c>
      <c r="M20256">
        <v>-5.1001853612288404</v>
      </c>
    </row>
    <row r="20257" spans="1:13" x14ac:dyDescent="0.2">
      <c r="A20257" t="s">
        <v>100456</v>
      </c>
      <c r="B20257" t="s">
        <v>100457</v>
      </c>
      <c r="C20257" t="s">
        <v>100458</v>
      </c>
      <c r="D20257" t="s">
        <v>100459</v>
      </c>
      <c r="E20257" t="s">
        <v>100457</v>
      </c>
      <c r="F20257" t="s">
        <v>17</v>
      </c>
      <c r="G20257" t="s">
        <v>100460</v>
      </c>
      <c r="H20257">
        <v>-4.1407556809733804E-3</v>
      </c>
      <c r="I20257">
        <v>10.626731909201601</v>
      </c>
      <c r="J20257">
        <v>-5.0251667421699002E-2</v>
      </c>
      <c r="K20257">
        <v>0.96047505513089104</v>
      </c>
      <c r="L20257">
        <v>0.99997848474051698</v>
      </c>
      <c r="M20257">
        <v>-5.1001856763093603</v>
      </c>
    </row>
    <row r="20258" spans="1:13" x14ac:dyDescent="0.2">
      <c r="A20258" t="s">
        <v>100461</v>
      </c>
      <c r="B20258" t="s">
        <v>100462</v>
      </c>
      <c r="C20258" t="s">
        <v>100463</v>
      </c>
      <c r="D20258" t="s">
        <v>100464</v>
      </c>
      <c r="E20258" t="s">
        <v>100462</v>
      </c>
      <c r="F20258" t="s">
        <v>17</v>
      </c>
      <c r="G20258" t="s">
        <v>100465</v>
      </c>
      <c r="H20258">
        <v>-6.6205251650499602E-3</v>
      </c>
      <c r="I20258">
        <v>5.9596191017819198</v>
      </c>
      <c r="J20258">
        <v>-5.0246954903607699E-2</v>
      </c>
      <c r="K20258">
        <v>0.96047875842337205</v>
      </c>
      <c r="L20258">
        <v>0.99997848474051698</v>
      </c>
      <c r="M20258">
        <v>-5.1001858353593903</v>
      </c>
    </row>
    <row r="20259" spans="1:13" x14ac:dyDescent="0.2">
      <c r="A20259" t="s">
        <v>100466</v>
      </c>
      <c r="B20259" t="s">
        <v>100467</v>
      </c>
      <c r="C20259" t="s">
        <v>100468</v>
      </c>
      <c r="D20259" t="s">
        <v>100469</v>
      </c>
      <c r="E20259" t="s">
        <v>100467</v>
      </c>
      <c r="F20259" t="s">
        <v>17</v>
      </c>
      <c r="G20259" t="s">
        <v>100470</v>
      </c>
      <c r="H20259">
        <v>-5.97177804500149E-3</v>
      </c>
      <c r="I20259">
        <v>7.4740707238604402</v>
      </c>
      <c r="J20259">
        <v>-5.0107562729277202E-2</v>
      </c>
      <c r="K20259">
        <v>0.96058829900268405</v>
      </c>
      <c r="L20259">
        <v>0.99997848474051698</v>
      </c>
      <c r="M20259">
        <v>-5.1001905331774502</v>
      </c>
    </row>
    <row r="20260" spans="1:13" x14ac:dyDescent="0.2">
      <c r="A20260" t="s">
        <v>100471</v>
      </c>
      <c r="B20260" t="s">
        <v>100472</v>
      </c>
      <c r="C20260" t="s">
        <v>100473</v>
      </c>
      <c r="D20260" t="s">
        <v>100474</v>
      </c>
      <c r="E20260" t="s">
        <v>100472</v>
      </c>
      <c r="F20260" t="s">
        <v>17</v>
      </c>
      <c r="G20260" t="s">
        <v>100475</v>
      </c>
      <c r="H20260">
        <v>5.6871958170035004E-3</v>
      </c>
      <c r="I20260">
        <v>8.5805167212806808</v>
      </c>
      <c r="J20260">
        <v>4.99130265912913E-2</v>
      </c>
      <c r="K20260">
        <v>0.96074117551415605</v>
      </c>
      <c r="L20260">
        <v>0.99997848474051698</v>
      </c>
      <c r="M20260">
        <v>-5.1001970676587698</v>
      </c>
    </row>
    <row r="20261" spans="1:13" x14ac:dyDescent="0.2">
      <c r="A20261" t="s">
        <v>100476</v>
      </c>
      <c r="B20261" t="s">
        <v>100477</v>
      </c>
      <c r="C20261" t="s">
        <v>100478</v>
      </c>
      <c r="D20261" t="s">
        <v>100479</v>
      </c>
      <c r="E20261" t="s">
        <v>100477</v>
      </c>
      <c r="F20261" t="s">
        <v>17</v>
      </c>
      <c r="G20261" t="s">
        <v>100480</v>
      </c>
      <c r="H20261">
        <v>5.3412695472232503E-3</v>
      </c>
      <c r="I20261">
        <v>8.9934741140558696</v>
      </c>
      <c r="J20261">
        <v>4.9845624413415099E-2</v>
      </c>
      <c r="K20261">
        <v>0.96079414398097496</v>
      </c>
      <c r="L20261">
        <v>0.99997848474051698</v>
      </c>
      <c r="M20261">
        <v>-5.1001993257753</v>
      </c>
    </row>
    <row r="20262" spans="1:13" x14ac:dyDescent="0.2">
      <c r="A20262" t="s">
        <v>100481</v>
      </c>
      <c r="B20262" t="s">
        <v>100482</v>
      </c>
      <c r="C20262" t="s">
        <v>100483</v>
      </c>
      <c r="D20262" t="s">
        <v>100484</v>
      </c>
      <c r="E20262" t="s">
        <v>100482</v>
      </c>
      <c r="F20262" t="s">
        <v>17</v>
      </c>
      <c r="G20262" t="s">
        <v>100485</v>
      </c>
      <c r="H20262">
        <v>-6.0469332567452102E-3</v>
      </c>
      <c r="I20262">
        <v>6.42213391867769</v>
      </c>
      <c r="J20262">
        <v>-4.98364515379498E-2</v>
      </c>
      <c r="K20262">
        <v>0.96080135256301202</v>
      </c>
      <c r="L20262">
        <v>0.99997848474051698</v>
      </c>
      <c r="M20262">
        <v>-5.1001996328503596</v>
      </c>
    </row>
    <row r="20263" spans="1:13" x14ac:dyDescent="0.2">
      <c r="A20263" t="s">
        <v>100486</v>
      </c>
      <c r="B20263" t="s">
        <v>100487</v>
      </c>
      <c r="C20263" t="s">
        <v>100488</v>
      </c>
      <c r="D20263" t="s">
        <v>100489</v>
      </c>
      <c r="E20263" t="s">
        <v>100487</v>
      </c>
      <c r="F20263" t="s">
        <v>17</v>
      </c>
      <c r="G20263" t="s">
        <v>100490</v>
      </c>
      <c r="H20263">
        <v>-4.4190081239037201E-3</v>
      </c>
      <c r="I20263">
        <v>8.4397080693760493</v>
      </c>
      <c r="J20263">
        <v>-4.9769615595741903E-2</v>
      </c>
      <c r="K20263">
        <v>0.96085387626040397</v>
      </c>
      <c r="L20263">
        <v>0.99997848474051698</v>
      </c>
      <c r="M20263">
        <v>-5.1002018685732402</v>
      </c>
    </row>
    <row r="20264" spans="1:13" x14ac:dyDescent="0.2">
      <c r="A20264" t="s">
        <v>100491</v>
      </c>
      <c r="B20264" t="s">
        <v>100492</v>
      </c>
      <c r="C20264" t="s">
        <v>100493</v>
      </c>
      <c r="D20264" t="s">
        <v>100494</v>
      </c>
      <c r="E20264" t="s">
        <v>100492</v>
      </c>
      <c r="F20264" t="s">
        <v>17</v>
      </c>
      <c r="G20264" t="s">
        <v>100495</v>
      </c>
      <c r="H20264">
        <v>5.05630662782153E-3</v>
      </c>
      <c r="I20264">
        <v>9.2496090376613793</v>
      </c>
      <c r="J20264">
        <v>4.9626217011681302E-2</v>
      </c>
      <c r="K20264">
        <v>0.96096656810182901</v>
      </c>
      <c r="L20264">
        <v>0.99997848474051698</v>
      </c>
      <c r="M20264">
        <v>-5.1002066552652598</v>
      </c>
    </row>
    <row r="20265" spans="1:13" x14ac:dyDescent="0.2">
      <c r="A20265" t="s">
        <v>100496</v>
      </c>
      <c r="B20265" t="s">
        <v>100497</v>
      </c>
      <c r="C20265" t="s">
        <v>100498</v>
      </c>
      <c r="D20265" t="s">
        <v>100499</v>
      </c>
      <c r="E20265" t="s">
        <v>100497</v>
      </c>
      <c r="F20265" t="s">
        <v>17</v>
      </c>
      <c r="G20265" t="s">
        <v>100500</v>
      </c>
      <c r="H20265">
        <v>4.4683583318949598E-3</v>
      </c>
      <c r="I20265">
        <v>11.2138603925516</v>
      </c>
      <c r="J20265">
        <v>4.9597382648648901E-2</v>
      </c>
      <c r="K20265">
        <v>0.96098922810335496</v>
      </c>
      <c r="L20265">
        <v>0.99997848474051698</v>
      </c>
      <c r="M20265">
        <v>-5.1002076160985998</v>
      </c>
    </row>
    <row r="20266" spans="1:13" x14ac:dyDescent="0.2">
      <c r="A20266" t="s">
        <v>100501</v>
      </c>
      <c r="B20266" t="s">
        <v>100502</v>
      </c>
      <c r="C20266" t="s">
        <v>100503</v>
      </c>
      <c r="D20266" t="s">
        <v>100504</v>
      </c>
      <c r="E20266" t="s">
        <v>100502</v>
      </c>
      <c r="F20266" t="s">
        <v>17</v>
      </c>
      <c r="G20266" t="s">
        <v>100505</v>
      </c>
      <c r="H20266">
        <v>-5.8021431366270804E-3</v>
      </c>
      <c r="I20266">
        <v>7.5394781527600498</v>
      </c>
      <c r="J20266">
        <v>-4.9491489866686299E-2</v>
      </c>
      <c r="K20266">
        <v>0.96107244613923903</v>
      </c>
      <c r="L20266">
        <v>0.99997848474051698</v>
      </c>
      <c r="M20266">
        <v>-5.1002111399224699</v>
      </c>
    </row>
    <row r="20267" spans="1:13" x14ac:dyDescent="0.2">
      <c r="A20267" t="s">
        <v>100506</v>
      </c>
      <c r="B20267" t="s">
        <v>100507</v>
      </c>
      <c r="C20267" t="s">
        <v>100508</v>
      </c>
      <c r="D20267" t="s">
        <v>100509</v>
      </c>
      <c r="E20267" t="s">
        <v>100507</v>
      </c>
      <c r="F20267" t="s">
        <v>17</v>
      </c>
      <c r="G20267" t="s">
        <v>100510</v>
      </c>
      <c r="H20267">
        <v>6.6008402701171996E-3</v>
      </c>
      <c r="I20267">
        <v>7.6748976960751198</v>
      </c>
      <c r="J20267">
        <v>4.9380780542103798E-2</v>
      </c>
      <c r="K20267">
        <v>0.96115944984705004</v>
      </c>
      <c r="L20267">
        <v>0.99997848474051698</v>
      </c>
      <c r="M20267">
        <v>-5.1002148159775302</v>
      </c>
    </row>
    <row r="20268" spans="1:13" x14ac:dyDescent="0.2">
      <c r="A20268" t="s">
        <v>100511</v>
      </c>
      <c r="B20268" t="s">
        <v>100512</v>
      </c>
      <c r="C20268" t="s">
        <v>100513</v>
      </c>
      <c r="D20268" t="s">
        <v>100514</v>
      </c>
      <c r="E20268" t="s">
        <v>100512</v>
      </c>
      <c r="F20268" t="s">
        <v>17</v>
      </c>
      <c r="G20268" t="s">
        <v>100515</v>
      </c>
      <c r="H20268">
        <v>-4.4972354538828103E-3</v>
      </c>
      <c r="I20268">
        <v>8.8860220599246507</v>
      </c>
      <c r="J20268">
        <v>-4.9298953691277202E-2</v>
      </c>
      <c r="K20268">
        <v>0.96122375585896203</v>
      </c>
      <c r="L20268">
        <v>0.99997848474051698</v>
      </c>
      <c r="M20268">
        <v>-5.1002175277136201</v>
      </c>
    </row>
    <row r="20269" spans="1:13" x14ac:dyDescent="0.2">
      <c r="A20269" t="s">
        <v>100516</v>
      </c>
      <c r="B20269" t="s">
        <v>100517</v>
      </c>
      <c r="C20269" t="s">
        <v>100518</v>
      </c>
      <c r="D20269" t="s">
        <v>100519</v>
      </c>
      <c r="E20269" t="s">
        <v>100517</v>
      </c>
      <c r="F20269" t="s">
        <v>28</v>
      </c>
      <c r="G20269" t="s">
        <v>100520</v>
      </c>
      <c r="H20269">
        <v>1.5555147504402501E-2</v>
      </c>
      <c r="I20269">
        <v>11.4958308464146</v>
      </c>
      <c r="J20269">
        <v>4.9266242048886001E-2</v>
      </c>
      <c r="K20269">
        <v>0.96124946333168104</v>
      </c>
      <c r="L20269">
        <v>0.99997848474051698</v>
      </c>
      <c r="M20269">
        <v>-5.1002186105173299</v>
      </c>
    </row>
    <row r="20270" spans="1:13" x14ac:dyDescent="0.2">
      <c r="A20270" t="s">
        <v>100521</v>
      </c>
      <c r="B20270" t="s">
        <v>100522</v>
      </c>
      <c r="C20270" t="s">
        <v>100523</v>
      </c>
      <c r="D20270" t="s">
        <v>100524</v>
      </c>
      <c r="E20270" t="s">
        <v>100522</v>
      </c>
      <c r="F20270" t="s">
        <v>17</v>
      </c>
      <c r="G20270" t="s">
        <v>100525</v>
      </c>
      <c r="H20270">
        <v>-4.4311165832979799E-3</v>
      </c>
      <c r="I20270">
        <v>10.0829935020782</v>
      </c>
      <c r="J20270">
        <v>-4.9266116425322297E-2</v>
      </c>
      <c r="K20270">
        <v>0.96124956205699297</v>
      </c>
      <c r="L20270">
        <v>0.99997848474051698</v>
      </c>
      <c r="M20270">
        <v>-5.1002186146742696</v>
      </c>
    </row>
    <row r="20271" spans="1:13" x14ac:dyDescent="0.2">
      <c r="A20271" t="s">
        <v>100526</v>
      </c>
      <c r="B20271" t="s">
        <v>100527</v>
      </c>
      <c r="C20271" t="s">
        <v>100528</v>
      </c>
      <c r="D20271" t="s">
        <v>100529</v>
      </c>
      <c r="E20271" t="s">
        <v>100527</v>
      </c>
      <c r="F20271" t="s">
        <v>17</v>
      </c>
      <c r="G20271" t="s">
        <v>100530</v>
      </c>
      <c r="H20271">
        <v>-5.1018682384213997E-3</v>
      </c>
      <c r="I20271">
        <v>9.6307859620574199</v>
      </c>
      <c r="J20271">
        <v>-4.9168441578085503E-2</v>
      </c>
      <c r="K20271">
        <v>0.96132632316745203</v>
      </c>
      <c r="L20271">
        <v>0.99997848474051698</v>
      </c>
      <c r="M20271">
        <v>-5.1002218435724203</v>
      </c>
    </row>
    <row r="20272" spans="1:13" x14ac:dyDescent="0.2">
      <c r="A20272" t="s">
        <v>100531</v>
      </c>
      <c r="B20272" t="s">
        <v>100532</v>
      </c>
      <c r="C20272" t="s">
        <v>100533</v>
      </c>
      <c r="D20272" t="s">
        <v>100534</v>
      </c>
      <c r="E20272" t="s">
        <v>100532</v>
      </c>
      <c r="F20272" t="s">
        <v>17</v>
      </c>
      <c r="G20272" t="s">
        <v>100535</v>
      </c>
      <c r="H20272">
        <v>-5.8927615894930297E-3</v>
      </c>
      <c r="I20272">
        <v>11.8687555223821</v>
      </c>
      <c r="J20272">
        <v>-4.9063556154220998E-2</v>
      </c>
      <c r="K20272">
        <v>0.96140875138870197</v>
      </c>
      <c r="L20272">
        <v>0.99997848474051698</v>
      </c>
      <c r="M20272">
        <v>-5.1002253037027003</v>
      </c>
    </row>
    <row r="20273" spans="1:13" x14ac:dyDescent="0.2">
      <c r="A20273" t="s">
        <v>100536</v>
      </c>
      <c r="B20273" t="s">
        <v>100537</v>
      </c>
      <c r="C20273" t="s">
        <v>100538</v>
      </c>
      <c r="D20273" t="s">
        <v>100539</v>
      </c>
      <c r="E20273" t="s">
        <v>100537</v>
      </c>
      <c r="F20273" t="s">
        <v>17</v>
      </c>
      <c r="G20273" t="s">
        <v>100540</v>
      </c>
      <c r="H20273">
        <v>-5.0989744437774896E-3</v>
      </c>
      <c r="I20273">
        <v>7.2604173554241402</v>
      </c>
      <c r="J20273">
        <v>-4.9056556501091197E-2</v>
      </c>
      <c r="K20273">
        <v>0.96141425234973199</v>
      </c>
      <c r="L20273">
        <v>0.99997848474051698</v>
      </c>
      <c r="M20273">
        <v>-5.1002255343556797</v>
      </c>
    </row>
    <row r="20274" spans="1:13" x14ac:dyDescent="0.2">
      <c r="A20274" t="s">
        <v>100541</v>
      </c>
      <c r="B20274" t="s">
        <v>100542</v>
      </c>
      <c r="C20274" t="s">
        <v>100543</v>
      </c>
      <c r="D20274" t="s">
        <v>100544</v>
      </c>
      <c r="E20274" t="s">
        <v>100542</v>
      </c>
      <c r="F20274" t="s">
        <v>17</v>
      </c>
      <c r="G20274" t="s">
        <v>100545</v>
      </c>
      <c r="H20274">
        <v>7.6951013091850502E-3</v>
      </c>
      <c r="I20274">
        <v>7.4021575300362796</v>
      </c>
      <c r="J20274">
        <v>4.8944928045181399E-2</v>
      </c>
      <c r="K20274">
        <v>0.96150198036408396</v>
      </c>
      <c r="L20274">
        <v>0.99997848474051698</v>
      </c>
      <c r="M20274">
        <v>-5.1002292082975602</v>
      </c>
    </row>
    <row r="20275" spans="1:13" x14ac:dyDescent="0.2">
      <c r="A20275" t="s">
        <v>100546</v>
      </c>
      <c r="B20275" t="s">
        <v>100547</v>
      </c>
      <c r="C20275" t="s">
        <v>100548</v>
      </c>
      <c r="D20275" t="s">
        <v>100549</v>
      </c>
      <c r="E20275" t="s">
        <v>100547</v>
      </c>
      <c r="F20275" t="s">
        <v>17</v>
      </c>
      <c r="G20275" t="s">
        <v>100550</v>
      </c>
      <c r="H20275">
        <v>5.1111248622746101E-3</v>
      </c>
      <c r="I20275">
        <v>10.0705014312248</v>
      </c>
      <c r="J20275">
        <v>4.8924884633358E-2</v>
      </c>
      <c r="K20275">
        <v>0.96151773239334404</v>
      </c>
      <c r="L20275">
        <v>0.99997848474051698</v>
      </c>
      <c r="M20275">
        <v>-5.1002298670850204</v>
      </c>
    </row>
    <row r="20276" spans="1:13" x14ac:dyDescent="0.2">
      <c r="A20276" t="s">
        <v>100551</v>
      </c>
      <c r="B20276" t="s">
        <v>100552</v>
      </c>
      <c r="C20276" t="s">
        <v>100553</v>
      </c>
      <c r="D20276" t="s">
        <v>100554</v>
      </c>
      <c r="E20276" t="s">
        <v>100552</v>
      </c>
      <c r="F20276" t="s">
        <v>17</v>
      </c>
      <c r="G20276" t="s">
        <v>100555</v>
      </c>
      <c r="H20276">
        <v>9.08979632720275E-3</v>
      </c>
      <c r="I20276">
        <v>8.82122192784127</v>
      </c>
      <c r="J20276">
        <v>4.8919089582702503E-2</v>
      </c>
      <c r="K20276">
        <v>0.96152228670122297</v>
      </c>
      <c r="L20276">
        <v>0.99997848474051698</v>
      </c>
      <c r="M20276">
        <v>-5.1002300575066597</v>
      </c>
    </row>
    <row r="20277" spans="1:13" x14ac:dyDescent="0.2">
      <c r="A20277" t="s">
        <v>100556</v>
      </c>
      <c r="B20277" t="s">
        <v>100557</v>
      </c>
      <c r="C20277" t="s">
        <v>100558</v>
      </c>
      <c r="D20277" t="s">
        <v>100559</v>
      </c>
      <c r="E20277" t="s">
        <v>100557</v>
      </c>
      <c r="F20277" t="s">
        <v>17</v>
      </c>
      <c r="G20277" t="s">
        <v>100560</v>
      </c>
      <c r="H20277">
        <v>-8.4106183491492494E-3</v>
      </c>
      <c r="I20277">
        <v>6.9185916529603899</v>
      </c>
      <c r="J20277">
        <v>-4.8666234311219102E-2</v>
      </c>
      <c r="K20277">
        <v>0.96172100600493804</v>
      </c>
      <c r="L20277">
        <v>0.99997848474051698</v>
      </c>
      <c r="M20277">
        <v>-5.1002383442120296</v>
      </c>
    </row>
    <row r="20278" spans="1:13" x14ac:dyDescent="0.2">
      <c r="A20278" t="s">
        <v>100561</v>
      </c>
      <c r="B20278" t="s">
        <v>100562</v>
      </c>
      <c r="C20278" t="s">
        <v>100563</v>
      </c>
      <c r="D20278" t="s">
        <v>100564</v>
      </c>
      <c r="E20278" t="s">
        <v>100562</v>
      </c>
      <c r="F20278" t="s">
        <v>17</v>
      </c>
      <c r="G20278" t="s">
        <v>100565</v>
      </c>
      <c r="H20278">
        <v>-4.7694678099734497E-3</v>
      </c>
      <c r="I20278">
        <v>6.1450741694521103</v>
      </c>
      <c r="J20278">
        <v>-4.8521254882713298E-2</v>
      </c>
      <c r="K20278">
        <v>0.96183494670106795</v>
      </c>
      <c r="L20278">
        <v>0.99997848474051698</v>
      </c>
      <c r="M20278">
        <v>-5.1002430761905098</v>
      </c>
    </row>
    <row r="20279" spans="1:13" x14ac:dyDescent="0.2">
      <c r="A20279" t="s">
        <v>100566</v>
      </c>
      <c r="B20279" t="s">
        <v>100567</v>
      </c>
      <c r="C20279" t="s">
        <v>100568</v>
      </c>
      <c r="D20279" t="s">
        <v>100569</v>
      </c>
      <c r="E20279" t="s">
        <v>100567</v>
      </c>
      <c r="F20279" t="s">
        <v>17</v>
      </c>
      <c r="G20279" t="s">
        <v>100570</v>
      </c>
      <c r="H20279">
        <v>6.7432627717796097E-3</v>
      </c>
      <c r="I20279">
        <v>8.5916882305750306</v>
      </c>
      <c r="J20279">
        <v>4.8514231756134001E-2</v>
      </c>
      <c r="K20279">
        <v>0.96184046626378905</v>
      </c>
      <c r="L20279">
        <v>0.99997848474051698</v>
      </c>
      <c r="M20279">
        <v>-5.1002433050597</v>
      </c>
    </row>
    <row r="20280" spans="1:13" x14ac:dyDescent="0.2">
      <c r="A20280" t="s">
        <v>100571</v>
      </c>
      <c r="B20280" t="s">
        <v>100572</v>
      </c>
      <c r="C20280" t="s">
        <v>100573</v>
      </c>
      <c r="D20280" t="s">
        <v>100574</v>
      </c>
      <c r="E20280" t="s">
        <v>100572</v>
      </c>
      <c r="F20280" t="s">
        <v>17</v>
      </c>
      <c r="G20280" t="s">
        <v>100575</v>
      </c>
      <c r="H20280">
        <v>-8.02527538721165E-3</v>
      </c>
      <c r="I20280">
        <v>5.4191612555883797</v>
      </c>
      <c r="J20280">
        <v>-4.8393274109206699E-2</v>
      </c>
      <c r="K20280">
        <v>0.96193552869744203</v>
      </c>
      <c r="L20280">
        <v>0.99997848474051698</v>
      </c>
      <c r="M20280">
        <v>-5.1002472416227098</v>
      </c>
    </row>
    <row r="20281" spans="1:13" x14ac:dyDescent="0.2">
      <c r="A20281" t="s">
        <v>100576</v>
      </c>
      <c r="B20281" t="s">
        <v>100577</v>
      </c>
      <c r="C20281" t="s">
        <v>100578</v>
      </c>
      <c r="D20281" t="s">
        <v>100579</v>
      </c>
      <c r="E20281" t="s">
        <v>100577</v>
      </c>
      <c r="F20281" t="s">
        <v>17</v>
      </c>
      <c r="G20281" t="s">
        <v>100580</v>
      </c>
      <c r="H20281">
        <v>-5.6142879793714701E-3</v>
      </c>
      <c r="I20281">
        <v>8.2526472231631001</v>
      </c>
      <c r="J20281">
        <v>-4.8391517797717797E-2</v>
      </c>
      <c r="K20281">
        <v>0.96193690901338202</v>
      </c>
      <c r="L20281">
        <v>0.99997848474051698</v>
      </c>
      <c r="M20281">
        <v>-5.10024729870947</v>
      </c>
    </row>
    <row r="20282" spans="1:13" x14ac:dyDescent="0.2">
      <c r="A20282" t="s">
        <v>100581</v>
      </c>
      <c r="B20282" t="s">
        <v>100582</v>
      </c>
      <c r="C20282" t="s">
        <v>100583</v>
      </c>
      <c r="D20282" t="s">
        <v>100584</v>
      </c>
      <c r="E20282" t="s">
        <v>100582</v>
      </c>
      <c r="F20282" t="s">
        <v>17</v>
      </c>
      <c r="G20282" t="s">
        <v>100585</v>
      </c>
      <c r="H20282">
        <v>4.8259736311546701E-3</v>
      </c>
      <c r="I20282">
        <v>10.595775084608601</v>
      </c>
      <c r="J20282">
        <v>4.8371487961929797E-2</v>
      </c>
      <c r="K20282">
        <v>0.96195265082065895</v>
      </c>
      <c r="L20282">
        <v>0.99997848474051698</v>
      </c>
      <c r="M20282">
        <v>-5.1002479496082103</v>
      </c>
    </row>
    <row r="20283" spans="1:13" x14ac:dyDescent="0.2">
      <c r="A20283" t="s">
        <v>100586</v>
      </c>
      <c r="B20283" t="s">
        <v>100587</v>
      </c>
      <c r="C20283" t="s">
        <v>100588</v>
      </c>
      <c r="D20283" t="s">
        <v>100589</v>
      </c>
      <c r="E20283" t="s">
        <v>100587</v>
      </c>
      <c r="F20283" t="s">
        <v>17</v>
      </c>
      <c r="G20283" t="s">
        <v>100590</v>
      </c>
      <c r="H20283">
        <v>-7.58976617445306E-3</v>
      </c>
      <c r="I20283">
        <v>8.1332868859654504</v>
      </c>
      <c r="J20283">
        <v>-4.8312170749467698E-2</v>
      </c>
      <c r="K20283">
        <v>0.96199926937646896</v>
      </c>
      <c r="L20283">
        <v>0.99997848474051698</v>
      </c>
      <c r="M20283">
        <v>-5.1002498756274797</v>
      </c>
    </row>
    <row r="20284" spans="1:13" x14ac:dyDescent="0.2">
      <c r="A20284" t="s">
        <v>100591</v>
      </c>
      <c r="B20284" t="s">
        <v>100592</v>
      </c>
      <c r="C20284" t="s">
        <v>100593</v>
      </c>
      <c r="D20284" t="s">
        <v>100594</v>
      </c>
      <c r="E20284" t="s">
        <v>100592</v>
      </c>
      <c r="F20284" t="s">
        <v>17</v>
      </c>
      <c r="G20284" t="s">
        <v>100595</v>
      </c>
      <c r="H20284">
        <v>4.2680162352279902E-3</v>
      </c>
      <c r="I20284">
        <v>9.3991010428553494</v>
      </c>
      <c r="J20284">
        <v>4.8280193814582498E-2</v>
      </c>
      <c r="K20284">
        <v>0.96202440073264595</v>
      </c>
      <c r="L20284">
        <v>0.99997848474051698</v>
      </c>
      <c r="M20284">
        <v>-5.1002509129327702</v>
      </c>
    </row>
    <row r="20285" spans="1:13" x14ac:dyDescent="0.2">
      <c r="A20285" t="s">
        <v>100596</v>
      </c>
      <c r="B20285" t="s">
        <v>100597</v>
      </c>
      <c r="C20285" t="s">
        <v>100598</v>
      </c>
      <c r="D20285" t="s">
        <v>100599</v>
      </c>
      <c r="E20285" t="s">
        <v>100597</v>
      </c>
      <c r="F20285" t="s">
        <v>17</v>
      </c>
      <c r="G20285" t="s">
        <v>100600</v>
      </c>
      <c r="H20285">
        <v>4.6308604154710097E-3</v>
      </c>
      <c r="I20285">
        <v>11.1531484539499</v>
      </c>
      <c r="J20285">
        <v>4.8220077781996197E-2</v>
      </c>
      <c r="K20285">
        <v>0.96207164731761097</v>
      </c>
      <c r="L20285">
        <v>0.99997848474051698</v>
      </c>
      <c r="M20285">
        <v>-5.1002528611884701</v>
      </c>
    </row>
    <row r="20286" spans="1:13" x14ac:dyDescent="0.2">
      <c r="A20286" t="s">
        <v>100601</v>
      </c>
      <c r="B20286" t="s">
        <v>100602</v>
      </c>
      <c r="C20286" t="s">
        <v>100603</v>
      </c>
      <c r="D20286" t="s">
        <v>100604</v>
      </c>
      <c r="E20286" t="s">
        <v>100602</v>
      </c>
      <c r="F20286" t="s">
        <v>28</v>
      </c>
      <c r="G20286" t="s">
        <v>100605</v>
      </c>
      <c r="H20286">
        <v>5.9085930342401803E-3</v>
      </c>
      <c r="I20286">
        <v>9.9538889653106501</v>
      </c>
      <c r="J20286">
        <v>4.82188448958056E-2</v>
      </c>
      <c r="K20286">
        <v>0.96207261627299001</v>
      </c>
      <c r="L20286">
        <v>0.99997848474051698</v>
      </c>
      <c r="M20286">
        <v>-5.1002529011187701</v>
      </c>
    </row>
    <row r="20287" spans="1:13" x14ac:dyDescent="0.2">
      <c r="A20287" t="s">
        <v>100606</v>
      </c>
      <c r="B20287" t="s">
        <v>100607</v>
      </c>
      <c r="C20287" t="s">
        <v>100608</v>
      </c>
      <c r="D20287" t="s">
        <v>100609</v>
      </c>
      <c r="E20287" t="s">
        <v>100607</v>
      </c>
      <c r="F20287" t="s">
        <v>17</v>
      </c>
      <c r="G20287" t="s">
        <v>100610</v>
      </c>
      <c r="H20287">
        <v>-5.9700598629071101E-3</v>
      </c>
      <c r="I20287">
        <v>9.8622610663565098</v>
      </c>
      <c r="J20287">
        <v>-4.8156043326561503E-2</v>
      </c>
      <c r="K20287">
        <v>0.96212197364099805</v>
      </c>
      <c r="L20287">
        <v>0.99997848474051698</v>
      </c>
      <c r="M20287">
        <v>-5.1002549337645</v>
      </c>
    </row>
    <row r="20288" spans="1:13" x14ac:dyDescent="0.2">
      <c r="A20288" t="s">
        <v>100611</v>
      </c>
      <c r="B20288" t="s">
        <v>100612</v>
      </c>
      <c r="C20288" t="s">
        <v>100613</v>
      </c>
      <c r="D20288" t="s">
        <v>100614</v>
      </c>
      <c r="E20288" t="s">
        <v>100612</v>
      </c>
      <c r="F20288" t="s">
        <v>17</v>
      </c>
      <c r="G20288" t="s">
        <v>100615</v>
      </c>
      <c r="H20288">
        <v>-5.5533385240478196E-3</v>
      </c>
      <c r="I20288">
        <v>7.2552299182525903</v>
      </c>
      <c r="J20288">
        <v>-4.8137087432069001E-2</v>
      </c>
      <c r="K20288">
        <v>0.96213687159683103</v>
      </c>
      <c r="L20288">
        <v>0.99997848474051698</v>
      </c>
      <c r="M20288">
        <v>-5.1002555467737496</v>
      </c>
    </row>
    <row r="20289" spans="1:13" x14ac:dyDescent="0.2">
      <c r="A20289" t="s">
        <v>100616</v>
      </c>
      <c r="B20289" t="s">
        <v>100617</v>
      </c>
      <c r="C20289" t="s">
        <v>100618</v>
      </c>
      <c r="D20289" t="s">
        <v>100619</v>
      </c>
      <c r="E20289" t="s">
        <v>100617</v>
      </c>
      <c r="F20289" t="s">
        <v>17</v>
      </c>
      <c r="G20289" t="s">
        <v>100620</v>
      </c>
      <c r="H20289">
        <v>-4.3492908605760102E-3</v>
      </c>
      <c r="I20289">
        <v>11.2354901194939</v>
      </c>
      <c r="J20289">
        <v>-4.8084525411122001E-2</v>
      </c>
      <c r="K20289">
        <v>0.96217818160143798</v>
      </c>
      <c r="L20289">
        <v>0.99997848474051698</v>
      </c>
      <c r="M20289">
        <v>-5.1002572452999004</v>
      </c>
    </row>
    <row r="20290" spans="1:13" x14ac:dyDescent="0.2">
      <c r="A20290" t="s">
        <v>100621</v>
      </c>
      <c r="B20290" t="s">
        <v>100622</v>
      </c>
      <c r="C20290" t="s">
        <v>100623</v>
      </c>
      <c r="D20290" t="s">
        <v>100624</v>
      </c>
      <c r="E20290" t="s">
        <v>100622</v>
      </c>
      <c r="F20290" t="s">
        <v>17</v>
      </c>
      <c r="G20290" t="s">
        <v>100625</v>
      </c>
      <c r="H20290">
        <v>5.4473727311563601E-3</v>
      </c>
      <c r="I20290">
        <v>8.3854733502340792</v>
      </c>
      <c r="J20290">
        <v>4.8027109046073102E-2</v>
      </c>
      <c r="K20290">
        <v>0.96222330690066904</v>
      </c>
      <c r="L20290">
        <v>0.99997848474051698</v>
      </c>
      <c r="M20290">
        <v>-5.1002590985728302</v>
      </c>
    </row>
    <row r="20291" spans="1:13" x14ac:dyDescent="0.2">
      <c r="A20291" t="s">
        <v>100626</v>
      </c>
      <c r="B20291" t="s">
        <v>100627</v>
      </c>
      <c r="C20291" t="s">
        <v>100628</v>
      </c>
      <c r="D20291" t="s">
        <v>100629</v>
      </c>
      <c r="E20291" t="s">
        <v>100627</v>
      </c>
      <c r="F20291" t="s">
        <v>17</v>
      </c>
      <c r="G20291" t="s">
        <v>100630</v>
      </c>
      <c r="H20291">
        <v>-5.99585929370416E-3</v>
      </c>
      <c r="I20291">
        <v>7.23652983735309</v>
      </c>
      <c r="J20291">
        <v>-4.8003766535687498E-2</v>
      </c>
      <c r="K20291">
        <v>0.96224165253995597</v>
      </c>
      <c r="L20291">
        <v>0.99997848474051698</v>
      </c>
      <c r="M20291">
        <v>-5.1002598513844299</v>
      </c>
    </row>
    <row r="20292" spans="1:13" x14ac:dyDescent="0.2">
      <c r="A20292" t="s">
        <v>100631</v>
      </c>
      <c r="B20292" t="s">
        <v>100632</v>
      </c>
      <c r="C20292" t="s">
        <v>100633</v>
      </c>
      <c r="D20292" t="s">
        <v>100634</v>
      </c>
      <c r="E20292" t="s">
        <v>100632</v>
      </c>
      <c r="F20292" t="s">
        <v>17</v>
      </c>
      <c r="G20292" t="s">
        <v>100635</v>
      </c>
      <c r="H20292">
        <v>6.38728892897511E-3</v>
      </c>
      <c r="I20292">
        <v>8.39982667741406</v>
      </c>
      <c r="J20292">
        <v>4.7953850268292103E-2</v>
      </c>
      <c r="K20292">
        <v>0.96228088343329898</v>
      </c>
      <c r="L20292">
        <v>0.99997848474051698</v>
      </c>
      <c r="M20292">
        <v>-5.1002614599898299</v>
      </c>
    </row>
    <row r="20293" spans="1:13" x14ac:dyDescent="0.2">
      <c r="A20293" t="s">
        <v>100636</v>
      </c>
      <c r="B20293" t="s">
        <v>100637</v>
      </c>
      <c r="C20293" t="s">
        <v>100638</v>
      </c>
      <c r="D20293" t="s">
        <v>100639</v>
      </c>
      <c r="E20293" t="s">
        <v>100637</v>
      </c>
      <c r="F20293" t="s">
        <v>17</v>
      </c>
      <c r="G20293" t="s">
        <v>100640</v>
      </c>
      <c r="H20293">
        <v>5.8820577494431703E-3</v>
      </c>
      <c r="I20293">
        <v>7.9432685766508202</v>
      </c>
      <c r="J20293">
        <v>4.7950045159060303E-2</v>
      </c>
      <c r="K20293">
        <v>0.96228387400221005</v>
      </c>
      <c r="L20293">
        <v>0.99997848474051698</v>
      </c>
      <c r="M20293">
        <v>-5.10026158254494</v>
      </c>
    </row>
    <row r="20294" spans="1:13" x14ac:dyDescent="0.2">
      <c r="A20294" t="s">
        <v>100641</v>
      </c>
      <c r="B20294" t="s">
        <v>100642</v>
      </c>
      <c r="C20294" t="s">
        <v>100643</v>
      </c>
      <c r="D20294" t="s">
        <v>100644</v>
      </c>
      <c r="E20294" t="s">
        <v>100642</v>
      </c>
      <c r="F20294" t="s">
        <v>28</v>
      </c>
      <c r="G20294" t="s">
        <v>100645</v>
      </c>
      <c r="H20294">
        <v>-7.4606820969904701E-3</v>
      </c>
      <c r="I20294">
        <v>6.2879529190908103</v>
      </c>
      <c r="J20294">
        <v>-4.7932668955293301E-2</v>
      </c>
      <c r="K20294">
        <v>0.96229753057800305</v>
      </c>
      <c r="L20294">
        <v>0.99997848474051698</v>
      </c>
      <c r="M20294">
        <v>-5.1002621420748504</v>
      </c>
    </row>
    <row r="20295" spans="1:13" x14ac:dyDescent="0.2">
      <c r="A20295" t="s">
        <v>100646</v>
      </c>
      <c r="B20295" t="s">
        <v>100647</v>
      </c>
      <c r="C20295" t="s">
        <v>100648</v>
      </c>
      <c r="D20295" t="s">
        <v>100649</v>
      </c>
      <c r="E20295" t="s">
        <v>100647</v>
      </c>
      <c r="F20295" t="s">
        <v>17</v>
      </c>
      <c r="G20295" t="s">
        <v>100650</v>
      </c>
      <c r="H20295">
        <v>6.6795372044747801E-3</v>
      </c>
      <c r="I20295">
        <v>9.0913342354507805</v>
      </c>
      <c r="J20295">
        <v>4.7816819374981799E-2</v>
      </c>
      <c r="K20295">
        <v>0.96238858118509496</v>
      </c>
      <c r="L20295">
        <v>0.99997848474051698</v>
      </c>
      <c r="M20295">
        <v>-5.1002658673574404</v>
      </c>
    </row>
    <row r="20296" spans="1:13" x14ac:dyDescent="0.2">
      <c r="A20296" t="s">
        <v>100651</v>
      </c>
      <c r="B20296" t="s">
        <v>100652</v>
      </c>
      <c r="C20296" t="s">
        <v>100653</v>
      </c>
      <c r="D20296" t="s">
        <v>100654</v>
      </c>
      <c r="E20296" t="s">
        <v>100652</v>
      </c>
      <c r="F20296" t="s">
        <v>17</v>
      </c>
      <c r="G20296" t="s">
        <v>100655</v>
      </c>
      <c r="H20296">
        <v>4.9910595055564499E-3</v>
      </c>
      <c r="I20296">
        <v>9.6070288821324006</v>
      </c>
      <c r="J20296">
        <v>4.7781786944520399E-2</v>
      </c>
      <c r="K20296">
        <v>0.96241611461425003</v>
      </c>
      <c r="L20296">
        <v>0.99997848474051698</v>
      </c>
      <c r="M20296">
        <v>-5.1002669920928403</v>
      </c>
    </row>
    <row r="20297" spans="1:13" x14ac:dyDescent="0.2">
      <c r="A20297" t="s">
        <v>100656</v>
      </c>
      <c r="B20297" t="s">
        <v>100657</v>
      </c>
      <c r="C20297" t="s">
        <v>100658</v>
      </c>
      <c r="D20297" t="s">
        <v>100659</v>
      </c>
      <c r="E20297" t="s">
        <v>100657</v>
      </c>
      <c r="F20297" t="s">
        <v>17</v>
      </c>
      <c r="G20297" t="s">
        <v>100660</v>
      </c>
      <c r="H20297">
        <v>-7.1777385551774504E-3</v>
      </c>
      <c r="I20297">
        <v>7.4907914347807001</v>
      </c>
      <c r="J20297">
        <v>-4.7672654773694798E-2</v>
      </c>
      <c r="K20297">
        <v>0.96250188639117895</v>
      </c>
      <c r="L20297">
        <v>0.99997848474051698</v>
      </c>
      <c r="M20297">
        <v>-5.1002704905591401</v>
      </c>
    </row>
    <row r="20298" spans="1:13" x14ac:dyDescent="0.2">
      <c r="A20298" t="s">
        <v>100661</v>
      </c>
      <c r="B20298" t="s">
        <v>100662</v>
      </c>
      <c r="C20298" t="s">
        <v>100663</v>
      </c>
      <c r="D20298" t="s">
        <v>100664</v>
      </c>
      <c r="E20298" t="s">
        <v>100662</v>
      </c>
      <c r="F20298" t="s">
        <v>17</v>
      </c>
      <c r="G20298" t="s">
        <v>100665</v>
      </c>
      <c r="H20298">
        <v>4.1708083833729096E-3</v>
      </c>
      <c r="I20298">
        <v>9.8744932123382299</v>
      </c>
      <c r="J20298">
        <v>4.7661142867879203E-2</v>
      </c>
      <c r="K20298">
        <v>0.96251093413218003</v>
      </c>
      <c r="L20298">
        <v>0.99997848474051698</v>
      </c>
      <c r="M20298">
        <v>-5.1002708591317596</v>
      </c>
    </row>
    <row r="20299" spans="1:13" x14ac:dyDescent="0.2">
      <c r="A20299" t="s">
        <v>100666</v>
      </c>
      <c r="B20299" t="s">
        <v>100667</v>
      </c>
      <c r="C20299" t="s">
        <v>100668</v>
      </c>
      <c r="D20299" t="s">
        <v>100669</v>
      </c>
      <c r="E20299" t="s">
        <v>100667</v>
      </c>
      <c r="F20299" t="s">
        <v>17</v>
      </c>
      <c r="G20299" t="s">
        <v>100670</v>
      </c>
      <c r="H20299">
        <v>-4.8294333435148201E-3</v>
      </c>
      <c r="I20299">
        <v>10.848953840872101</v>
      </c>
      <c r="J20299">
        <v>-4.7619337442700201E-2</v>
      </c>
      <c r="K20299">
        <v>0.96254379099989695</v>
      </c>
      <c r="L20299">
        <v>0.99997848474051698</v>
      </c>
      <c r="M20299">
        <v>-5.1002721968529796</v>
      </c>
    </row>
    <row r="20300" spans="1:13" x14ac:dyDescent="0.2">
      <c r="A20300" t="s">
        <v>100671</v>
      </c>
      <c r="B20300" t="s">
        <v>100672</v>
      </c>
      <c r="C20300" t="s">
        <v>100673</v>
      </c>
      <c r="D20300" t="s">
        <v>100674</v>
      </c>
      <c r="E20300" t="s">
        <v>100672</v>
      </c>
      <c r="F20300" t="s">
        <v>17</v>
      </c>
      <c r="G20300" t="s">
        <v>100675</v>
      </c>
      <c r="H20300">
        <v>-6.3759832658814002E-3</v>
      </c>
      <c r="I20300">
        <v>8.4146569106768201</v>
      </c>
      <c r="J20300">
        <v>-4.75817142090776E-2</v>
      </c>
      <c r="K20300">
        <v>0.96257336094380597</v>
      </c>
      <c r="L20300">
        <v>0.99997848474051698</v>
      </c>
      <c r="M20300">
        <v>-5.1002733997460501</v>
      </c>
    </row>
    <row r="20301" spans="1:13" x14ac:dyDescent="0.2">
      <c r="A20301" t="s">
        <v>100676</v>
      </c>
      <c r="B20301" t="s">
        <v>100677</v>
      </c>
      <c r="C20301" t="s">
        <v>100678</v>
      </c>
      <c r="D20301" t="s">
        <v>100679</v>
      </c>
      <c r="E20301" t="s">
        <v>100677</v>
      </c>
      <c r="F20301" t="s">
        <v>17</v>
      </c>
      <c r="G20301" t="s">
        <v>100680</v>
      </c>
      <c r="H20301">
        <v>5.4476839463655198E-3</v>
      </c>
      <c r="I20301">
        <v>6.1856885753489799</v>
      </c>
      <c r="J20301">
        <v>4.7551145340554497E-2</v>
      </c>
      <c r="K20301">
        <v>0.96259738655745797</v>
      </c>
      <c r="L20301">
        <v>0.99997848474051698</v>
      </c>
      <c r="M20301">
        <v>-5.1002743763965501</v>
      </c>
    </row>
    <row r="20302" spans="1:13" x14ac:dyDescent="0.2">
      <c r="A20302" t="s">
        <v>100681</v>
      </c>
      <c r="B20302" t="s">
        <v>100682</v>
      </c>
      <c r="C20302" t="s">
        <v>100683</v>
      </c>
      <c r="D20302" t="s">
        <v>100684</v>
      </c>
      <c r="E20302" t="s">
        <v>100682</v>
      </c>
      <c r="F20302" t="s">
        <v>17</v>
      </c>
      <c r="G20302" t="s">
        <v>100685</v>
      </c>
      <c r="H20302">
        <v>-4.8322482911729E-3</v>
      </c>
      <c r="I20302">
        <v>10.4282853336648</v>
      </c>
      <c r="J20302">
        <v>-4.7545340914612197E-2</v>
      </c>
      <c r="K20302">
        <v>0.96260194855236403</v>
      </c>
      <c r="L20302">
        <v>0.99997848474051698</v>
      </c>
      <c r="M20302">
        <v>-5.1002745617723697</v>
      </c>
    </row>
    <row r="20303" spans="1:13" x14ac:dyDescent="0.2">
      <c r="A20303" t="s">
        <v>100686</v>
      </c>
      <c r="B20303" t="s">
        <v>100687</v>
      </c>
      <c r="C20303" t="s">
        <v>100688</v>
      </c>
      <c r="D20303" t="s">
        <v>100689</v>
      </c>
      <c r="E20303" t="s">
        <v>100687</v>
      </c>
      <c r="F20303" t="s">
        <v>28</v>
      </c>
      <c r="G20303" t="s">
        <v>100690</v>
      </c>
      <c r="H20303">
        <v>-7.1518465098172604E-3</v>
      </c>
      <c r="I20303">
        <v>5.2897661552068902</v>
      </c>
      <c r="J20303">
        <v>-4.7519633991383599E-2</v>
      </c>
      <c r="K20303">
        <v>0.96262215295270903</v>
      </c>
      <c r="L20303">
        <v>0.99997848474051698</v>
      </c>
      <c r="M20303">
        <v>-5.1002753825017999</v>
      </c>
    </row>
    <row r="20304" spans="1:13" x14ac:dyDescent="0.2">
      <c r="A20304" t="s">
        <v>100691</v>
      </c>
      <c r="B20304" t="s">
        <v>100692</v>
      </c>
      <c r="C20304" t="s">
        <v>100693</v>
      </c>
      <c r="D20304" t="s">
        <v>100694</v>
      </c>
      <c r="E20304" t="s">
        <v>100692</v>
      </c>
      <c r="F20304" t="s">
        <v>17</v>
      </c>
      <c r="G20304" t="s">
        <v>100695</v>
      </c>
      <c r="H20304">
        <v>6.0470639549610201E-3</v>
      </c>
      <c r="I20304">
        <v>10.064244290721801</v>
      </c>
      <c r="J20304">
        <v>4.7487443616914898E-2</v>
      </c>
      <c r="K20304">
        <v>0.96264745306939103</v>
      </c>
      <c r="L20304">
        <v>0.99997848474051698</v>
      </c>
      <c r="M20304">
        <v>-5.10027640959877</v>
      </c>
    </row>
    <row r="20305" spans="1:13" x14ac:dyDescent="0.2">
      <c r="A20305" t="s">
        <v>100696</v>
      </c>
      <c r="B20305" t="s">
        <v>100697</v>
      </c>
      <c r="C20305" t="s">
        <v>100698</v>
      </c>
      <c r="D20305" t="s">
        <v>100699</v>
      </c>
      <c r="E20305" t="s">
        <v>100697</v>
      </c>
      <c r="F20305" t="s">
        <v>17</v>
      </c>
      <c r="G20305" t="s">
        <v>100700</v>
      </c>
      <c r="H20305">
        <v>4.0568428134495297E-3</v>
      </c>
      <c r="I20305">
        <v>10.5078846957678</v>
      </c>
      <c r="J20305">
        <v>4.7344584090736497E-2</v>
      </c>
      <c r="K20305">
        <v>0.96275973441385199</v>
      </c>
      <c r="L20305">
        <v>0.99997848474051698</v>
      </c>
      <c r="M20305">
        <v>-5.1002809594162599</v>
      </c>
    </row>
    <row r="20306" spans="1:13" x14ac:dyDescent="0.2">
      <c r="A20306" t="s">
        <v>100701</v>
      </c>
      <c r="B20306" t="s">
        <v>100702</v>
      </c>
      <c r="C20306" t="s">
        <v>100703</v>
      </c>
      <c r="D20306" t="s">
        <v>100704</v>
      </c>
      <c r="E20306" t="s">
        <v>100702</v>
      </c>
      <c r="F20306" t="s">
        <v>17</v>
      </c>
      <c r="G20306" t="s">
        <v>100705</v>
      </c>
      <c r="H20306">
        <v>5.8808323312789E-3</v>
      </c>
      <c r="I20306">
        <v>8.0533296972313604</v>
      </c>
      <c r="J20306">
        <v>4.72565745713893E-2</v>
      </c>
      <c r="K20306">
        <v>0.96282890644908403</v>
      </c>
      <c r="L20306">
        <v>0.99997848474051698</v>
      </c>
      <c r="M20306">
        <v>-5.1002837555387801</v>
      </c>
    </row>
    <row r="20307" spans="1:13" x14ac:dyDescent="0.2">
      <c r="A20307" t="s">
        <v>100706</v>
      </c>
      <c r="B20307" t="s">
        <v>100707</v>
      </c>
      <c r="C20307" t="s">
        <v>100708</v>
      </c>
      <c r="D20307" t="s">
        <v>100709</v>
      </c>
      <c r="E20307" t="s">
        <v>100707</v>
      </c>
      <c r="F20307" t="s">
        <v>952</v>
      </c>
      <c r="G20307" t="s">
        <v>100710</v>
      </c>
      <c r="H20307">
        <v>4.1925399828208797E-3</v>
      </c>
      <c r="I20307">
        <v>13.535153161952699</v>
      </c>
      <c r="J20307">
        <v>4.7223612332954697E-2</v>
      </c>
      <c r="K20307">
        <v>0.96285481355568103</v>
      </c>
      <c r="L20307">
        <v>0.99997848474051698</v>
      </c>
      <c r="M20307">
        <v>-5.1002848014328999</v>
      </c>
    </row>
    <row r="20308" spans="1:13" x14ac:dyDescent="0.2">
      <c r="A20308" t="s">
        <v>100711</v>
      </c>
      <c r="B20308" t="s">
        <v>100712</v>
      </c>
      <c r="C20308" t="s">
        <v>100713</v>
      </c>
      <c r="D20308" t="s">
        <v>100714</v>
      </c>
      <c r="E20308" t="s">
        <v>100712</v>
      </c>
      <c r="F20308" t="s">
        <v>17</v>
      </c>
      <c r="G20308" t="s">
        <v>100715</v>
      </c>
      <c r="H20308">
        <v>1.1550704216055901E-2</v>
      </c>
      <c r="I20308">
        <v>8.1255678316353706</v>
      </c>
      <c r="J20308">
        <v>4.7115934973986098E-2</v>
      </c>
      <c r="K20308">
        <v>0.96293944429440204</v>
      </c>
      <c r="L20308">
        <v>0.99997848474051698</v>
      </c>
      <c r="M20308">
        <v>-5.10028821295887</v>
      </c>
    </row>
    <row r="20309" spans="1:13" x14ac:dyDescent="0.2">
      <c r="A20309" t="s">
        <v>100716</v>
      </c>
      <c r="B20309" t="s">
        <v>100717</v>
      </c>
      <c r="C20309" t="s">
        <v>100718</v>
      </c>
      <c r="D20309" t="s">
        <v>100719</v>
      </c>
      <c r="E20309" t="s">
        <v>100717</v>
      </c>
      <c r="F20309" t="s">
        <v>17</v>
      </c>
      <c r="G20309" t="s">
        <v>100720</v>
      </c>
      <c r="H20309">
        <v>-5.92408017723933E-3</v>
      </c>
      <c r="I20309">
        <v>8.6543300993368995</v>
      </c>
      <c r="J20309">
        <v>-4.7033444591161003E-2</v>
      </c>
      <c r="K20309">
        <v>0.963004279233865</v>
      </c>
      <c r="L20309">
        <v>0.99997848474051698</v>
      </c>
      <c r="M20309">
        <v>-5.10029082122304</v>
      </c>
    </row>
    <row r="20310" spans="1:13" x14ac:dyDescent="0.2">
      <c r="A20310" t="s">
        <v>100721</v>
      </c>
      <c r="B20310" t="s">
        <v>100722</v>
      </c>
      <c r="C20310" t="s">
        <v>100723</v>
      </c>
      <c r="D20310" t="s">
        <v>100724</v>
      </c>
      <c r="E20310" t="s">
        <v>100722</v>
      </c>
      <c r="F20310" t="s">
        <v>28</v>
      </c>
      <c r="G20310" t="s">
        <v>100725</v>
      </c>
      <c r="H20310">
        <v>5.7917119166068804E-3</v>
      </c>
      <c r="I20310">
        <v>5.8459688943353303</v>
      </c>
      <c r="J20310">
        <v>4.6881070180379902E-2</v>
      </c>
      <c r="K20310">
        <v>0.96312404159791598</v>
      </c>
      <c r="L20310">
        <v>0.99997848474051698</v>
      </c>
      <c r="M20310">
        <v>-5.1002956271361501</v>
      </c>
    </row>
    <row r="20311" spans="1:13" x14ac:dyDescent="0.2">
      <c r="A20311" t="s">
        <v>100726</v>
      </c>
      <c r="B20311" t="s">
        <v>100727</v>
      </c>
      <c r="C20311" t="s">
        <v>100728</v>
      </c>
      <c r="D20311" t="s">
        <v>100729</v>
      </c>
      <c r="E20311" t="s">
        <v>100727</v>
      </c>
      <c r="F20311" t="s">
        <v>17</v>
      </c>
      <c r="G20311" t="s">
        <v>100730</v>
      </c>
      <c r="H20311">
        <v>-4.3403475460497302E-3</v>
      </c>
      <c r="I20311">
        <v>10.2010773987768</v>
      </c>
      <c r="J20311">
        <v>-4.6713594411051301E-2</v>
      </c>
      <c r="K20311">
        <v>0.96325567428248104</v>
      </c>
      <c r="L20311">
        <v>0.99997848474051698</v>
      </c>
      <c r="M20311">
        <v>-5.10030089136455</v>
      </c>
    </row>
    <row r="20312" spans="1:13" x14ac:dyDescent="0.2">
      <c r="A20312" t="s">
        <v>100731</v>
      </c>
      <c r="B20312" t="s">
        <v>100732</v>
      </c>
      <c r="C20312" t="s">
        <v>100733</v>
      </c>
      <c r="D20312" t="s">
        <v>100734</v>
      </c>
      <c r="E20312" t="s">
        <v>100732</v>
      </c>
      <c r="F20312" t="s">
        <v>17</v>
      </c>
      <c r="G20312" t="s">
        <v>100735</v>
      </c>
      <c r="H20312">
        <v>4.3419739109982203E-3</v>
      </c>
      <c r="I20312">
        <v>9.3217017577558892</v>
      </c>
      <c r="J20312">
        <v>4.6704662002072801E-2</v>
      </c>
      <c r="K20312">
        <v>0.96326269501208905</v>
      </c>
      <c r="L20312">
        <v>0.99997848474051698</v>
      </c>
      <c r="M20312">
        <v>-5.1003011716059401</v>
      </c>
    </row>
    <row r="20313" spans="1:13" x14ac:dyDescent="0.2">
      <c r="A20313" t="s">
        <v>100736</v>
      </c>
      <c r="B20313" t="s">
        <v>100737</v>
      </c>
      <c r="C20313" t="s">
        <v>100738</v>
      </c>
      <c r="D20313" t="s">
        <v>100739</v>
      </c>
      <c r="E20313" t="s">
        <v>100737</v>
      </c>
      <c r="F20313" t="s">
        <v>17</v>
      </c>
      <c r="G20313" t="s">
        <v>100740</v>
      </c>
      <c r="H20313">
        <v>6.45135481332382E-3</v>
      </c>
      <c r="I20313">
        <v>10.419401111824399</v>
      </c>
      <c r="J20313">
        <v>4.66888307944794E-2</v>
      </c>
      <c r="K20313">
        <v>0.96327513809390297</v>
      </c>
      <c r="L20313">
        <v>0.99997848474051698</v>
      </c>
      <c r="M20313">
        <v>-5.1003016681555202</v>
      </c>
    </row>
    <row r="20314" spans="1:13" x14ac:dyDescent="0.2">
      <c r="A20314" t="s">
        <v>100741</v>
      </c>
      <c r="B20314" t="s">
        <v>100742</v>
      </c>
      <c r="C20314" t="s">
        <v>100743</v>
      </c>
      <c r="D20314" t="s">
        <v>100744</v>
      </c>
      <c r="E20314" t="s">
        <v>100742</v>
      </c>
      <c r="F20314" t="s">
        <v>28</v>
      </c>
      <c r="G20314" t="s">
        <v>100745</v>
      </c>
      <c r="H20314">
        <v>6.1449702143363504E-3</v>
      </c>
      <c r="I20314">
        <v>8.8741437267619396</v>
      </c>
      <c r="J20314">
        <v>4.6688387805380399E-2</v>
      </c>
      <c r="K20314">
        <v>0.96327548627655302</v>
      </c>
      <c r="L20314">
        <v>0.99997848474051698</v>
      </c>
      <c r="M20314">
        <v>-5.1003016820475597</v>
      </c>
    </row>
    <row r="20315" spans="1:13" x14ac:dyDescent="0.2">
      <c r="A20315" t="s">
        <v>100746</v>
      </c>
      <c r="B20315" t="s">
        <v>100747</v>
      </c>
      <c r="C20315" t="s">
        <v>100748</v>
      </c>
      <c r="D20315" t="s">
        <v>100749</v>
      </c>
      <c r="E20315" t="s">
        <v>100747</v>
      </c>
      <c r="F20315" t="s">
        <v>17</v>
      </c>
      <c r="G20315" t="s">
        <v>100750</v>
      </c>
      <c r="H20315">
        <v>5.2369119286446199E-3</v>
      </c>
      <c r="I20315">
        <v>12.6136974556561</v>
      </c>
      <c r="J20315">
        <v>4.6679675614191E-2</v>
      </c>
      <c r="K20315">
        <v>0.96328233392699503</v>
      </c>
      <c r="L20315">
        <v>0.99997848474051698</v>
      </c>
      <c r="M20315">
        <v>-5.1003019552331299</v>
      </c>
    </row>
    <row r="20316" spans="1:13" x14ac:dyDescent="0.2">
      <c r="A20316" t="s">
        <v>100751</v>
      </c>
      <c r="B20316" t="s">
        <v>100752</v>
      </c>
      <c r="C20316" t="s">
        <v>100753</v>
      </c>
      <c r="D20316" t="s">
        <v>100754</v>
      </c>
      <c r="E20316" t="s">
        <v>100752</v>
      </c>
      <c r="F20316" t="s">
        <v>17</v>
      </c>
      <c r="G20316" t="s">
        <v>100755</v>
      </c>
      <c r="H20316">
        <v>-5.1023809267878297E-3</v>
      </c>
      <c r="I20316">
        <v>9.0120473064440692</v>
      </c>
      <c r="J20316">
        <v>-4.6604376798439998E-2</v>
      </c>
      <c r="K20316">
        <v>0.96334151777917099</v>
      </c>
      <c r="L20316">
        <v>0.99997848474051698</v>
      </c>
      <c r="M20316">
        <v>-5.10030431423169</v>
      </c>
    </row>
    <row r="20317" spans="1:13" x14ac:dyDescent="0.2">
      <c r="A20317" t="s">
        <v>100756</v>
      </c>
      <c r="B20317" t="s">
        <v>100757</v>
      </c>
      <c r="C20317" t="s">
        <v>100758</v>
      </c>
      <c r="D20317" t="s">
        <v>100759</v>
      </c>
      <c r="E20317" t="s">
        <v>100757</v>
      </c>
      <c r="F20317" t="s">
        <v>17</v>
      </c>
      <c r="G20317" t="s">
        <v>100760</v>
      </c>
      <c r="H20317">
        <v>5.8990756464662999E-3</v>
      </c>
      <c r="I20317">
        <v>8.3242543925666492</v>
      </c>
      <c r="J20317">
        <v>4.65923609323525E-2</v>
      </c>
      <c r="K20317">
        <v>0.96335096210791604</v>
      </c>
      <c r="L20317">
        <v>0.99997848474051698</v>
      </c>
      <c r="M20317">
        <v>-5.1003046903184597</v>
      </c>
    </row>
    <row r="20318" spans="1:13" x14ac:dyDescent="0.2">
      <c r="A20318" t="s">
        <v>100761</v>
      </c>
      <c r="B20318" t="s">
        <v>100762</v>
      </c>
      <c r="C20318" t="s">
        <v>100763</v>
      </c>
      <c r="D20318" t="s">
        <v>100764</v>
      </c>
      <c r="E20318" t="s">
        <v>100762</v>
      </c>
      <c r="F20318" t="s">
        <v>17</v>
      </c>
      <c r="G20318" t="s">
        <v>100765</v>
      </c>
      <c r="H20318">
        <v>6.1415071546999699E-3</v>
      </c>
      <c r="I20318">
        <v>5.0327078144920199</v>
      </c>
      <c r="J20318">
        <v>4.6565675648201202E-2</v>
      </c>
      <c r="K20318">
        <v>0.96337193644585595</v>
      </c>
      <c r="L20318">
        <v>0.99997848474051698</v>
      </c>
      <c r="M20318">
        <v>-5.1003055251992704</v>
      </c>
    </row>
    <row r="20319" spans="1:13" x14ac:dyDescent="0.2">
      <c r="A20319" t="s">
        <v>100766</v>
      </c>
      <c r="B20319" t="s">
        <v>100767</v>
      </c>
      <c r="C20319" t="s">
        <v>100768</v>
      </c>
      <c r="D20319" t="s">
        <v>100769</v>
      </c>
      <c r="E20319" t="s">
        <v>100767</v>
      </c>
      <c r="F20319" t="s">
        <v>17</v>
      </c>
      <c r="G20319" t="s">
        <v>100770</v>
      </c>
      <c r="H20319">
        <v>6.0193479061307897E-3</v>
      </c>
      <c r="I20319">
        <v>8.3394739914252405</v>
      </c>
      <c r="J20319">
        <v>4.6562406017348797E-2</v>
      </c>
      <c r="K20319">
        <v>0.96337450634140398</v>
      </c>
      <c r="L20319">
        <v>0.99997848474051698</v>
      </c>
      <c r="M20319">
        <v>-5.1003056274606697</v>
      </c>
    </row>
    <row r="20320" spans="1:13" x14ac:dyDescent="0.2">
      <c r="A20320" t="s">
        <v>100771</v>
      </c>
      <c r="B20320" t="s">
        <v>100772</v>
      </c>
      <c r="C20320" t="s">
        <v>100773</v>
      </c>
      <c r="D20320" t="s">
        <v>100774</v>
      </c>
      <c r="E20320" t="s">
        <v>100772</v>
      </c>
      <c r="F20320" t="s">
        <v>17</v>
      </c>
      <c r="G20320" t="s">
        <v>100775</v>
      </c>
      <c r="H20320">
        <v>5.3995610103712002E-3</v>
      </c>
      <c r="I20320">
        <v>12.6856412043677</v>
      </c>
      <c r="J20320">
        <v>4.6533763352649297E-2</v>
      </c>
      <c r="K20320">
        <v>0.96339701919301102</v>
      </c>
      <c r="L20320">
        <v>0.99997848474051698</v>
      </c>
      <c r="M20320">
        <v>-5.1003065229855302</v>
      </c>
    </row>
    <row r="20321" spans="1:13" x14ac:dyDescent="0.2">
      <c r="A20321" t="s">
        <v>100776</v>
      </c>
      <c r="B20321" t="s">
        <v>100777</v>
      </c>
      <c r="C20321" t="s">
        <v>100778</v>
      </c>
      <c r="D20321" t="s">
        <v>100779</v>
      </c>
      <c r="E20321" t="s">
        <v>100777</v>
      </c>
      <c r="F20321" t="s">
        <v>28</v>
      </c>
      <c r="G20321" t="s">
        <v>100780</v>
      </c>
      <c r="H20321">
        <v>-9.0977429438874307E-3</v>
      </c>
      <c r="I20321">
        <v>5.3798196704122097</v>
      </c>
      <c r="J20321">
        <v>-4.6437797112524097E-2</v>
      </c>
      <c r="K20321">
        <v>0.96347244794077302</v>
      </c>
      <c r="L20321">
        <v>0.99997848474051698</v>
      </c>
      <c r="M20321">
        <v>-5.1003095193953101</v>
      </c>
    </row>
    <row r="20322" spans="1:13" x14ac:dyDescent="0.2">
      <c r="A20322" t="s">
        <v>100781</v>
      </c>
      <c r="B20322" t="s">
        <v>100782</v>
      </c>
      <c r="C20322" t="s">
        <v>100783</v>
      </c>
      <c r="D20322" t="s">
        <v>100784</v>
      </c>
      <c r="E20322" t="s">
        <v>100782</v>
      </c>
      <c r="F20322" t="s">
        <v>17</v>
      </c>
      <c r="G20322" t="s">
        <v>100785</v>
      </c>
      <c r="H20322">
        <v>-8.4541254263239603E-3</v>
      </c>
      <c r="I20322">
        <v>7.7695636611294701</v>
      </c>
      <c r="J20322">
        <v>-4.6413965129016702E-2</v>
      </c>
      <c r="K20322">
        <v>0.963491179756778</v>
      </c>
      <c r="L20322">
        <v>0.99997848474051698</v>
      </c>
      <c r="M20322">
        <v>-5.1003102625566799</v>
      </c>
    </row>
    <row r="20323" spans="1:13" x14ac:dyDescent="0.2">
      <c r="A20323" t="s">
        <v>100786</v>
      </c>
      <c r="B20323" t="s">
        <v>100787</v>
      </c>
      <c r="C20323" t="s">
        <v>100788</v>
      </c>
      <c r="D20323" t="s">
        <v>100789</v>
      </c>
      <c r="E20323" t="s">
        <v>100787</v>
      </c>
      <c r="F20323" t="s">
        <v>17</v>
      </c>
      <c r="G20323" t="s">
        <v>100790</v>
      </c>
      <c r="H20323">
        <v>4.8106377511540899E-3</v>
      </c>
      <c r="I20323">
        <v>10.2170126419367</v>
      </c>
      <c r="J20323">
        <v>4.6397069784754601E-2</v>
      </c>
      <c r="K20323">
        <v>0.96350445942339302</v>
      </c>
      <c r="L20323">
        <v>0.99997848474051698</v>
      </c>
      <c r="M20323">
        <v>-5.1003107891793098</v>
      </c>
    </row>
    <row r="20324" spans="1:13" x14ac:dyDescent="0.2">
      <c r="A20324" t="s">
        <v>100791</v>
      </c>
      <c r="B20324" t="s">
        <v>100792</v>
      </c>
      <c r="C20324" t="s">
        <v>100793</v>
      </c>
      <c r="D20324" t="s">
        <v>100794</v>
      </c>
      <c r="E20324" t="s">
        <v>100792</v>
      </c>
      <c r="F20324" t="s">
        <v>17</v>
      </c>
      <c r="G20324" t="s">
        <v>100795</v>
      </c>
      <c r="H20324">
        <v>-3.75449794655758E-3</v>
      </c>
      <c r="I20324">
        <v>11.766300281997699</v>
      </c>
      <c r="J20324">
        <v>-4.6351305379372799E-2</v>
      </c>
      <c r="K20324">
        <v>0.96354043010082202</v>
      </c>
      <c r="L20324">
        <v>0.99997848474051698</v>
      </c>
      <c r="M20324">
        <v>-5.1003122146788504</v>
      </c>
    </row>
    <row r="20325" spans="1:13" x14ac:dyDescent="0.2">
      <c r="A20325" t="s">
        <v>100796</v>
      </c>
      <c r="B20325" t="s">
        <v>100797</v>
      </c>
      <c r="C20325" t="s">
        <v>100798</v>
      </c>
      <c r="D20325" t="s">
        <v>100799</v>
      </c>
      <c r="E20325" t="s">
        <v>100797</v>
      </c>
      <c r="F20325" t="s">
        <v>17</v>
      </c>
      <c r="G20325" t="s">
        <v>100800</v>
      </c>
      <c r="H20325">
        <v>-3.9707414160208296E-3</v>
      </c>
      <c r="I20325">
        <v>12.6243898449955</v>
      </c>
      <c r="J20325">
        <v>-4.6323671472632201E-2</v>
      </c>
      <c r="K20325">
        <v>0.96356215030284198</v>
      </c>
      <c r="L20325">
        <v>0.99997848474051698</v>
      </c>
      <c r="M20325">
        <v>-5.1003130747568299</v>
      </c>
    </row>
    <row r="20326" spans="1:13" x14ac:dyDescent="0.2">
      <c r="A20326" t="s">
        <v>100801</v>
      </c>
      <c r="B20326" t="s">
        <v>100802</v>
      </c>
      <c r="C20326" t="s">
        <v>100803</v>
      </c>
      <c r="D20326" t="s">
        <v>100804</v>
      </c>
      <c r="E20326" t="s">
        <v>100802</v>
      </c>
      <c r="F20326" t="s">
        <v>17</v>
      </c>
      <c r="G20326" t="s">
        <v>100805</v>
      </c>
      <c r="H20326">
        <v>5.6314972680828702E-3</v>
      </c>
      <c r="I20326">
        <v>7.0883219430395696</v>
      </c>
      <c r="J20326">
        <v>4.63102169238606E-2</v>
      </c>
      <c r="K20326">
        <v>0.96357272556509899</v>
      </c>
      <c r="L20326">
        <v>0.99997848474051698</v>
      </c>
      <c r="M20326">
        <v>-5.1003134933307397</v>
      </c>
    </row>
    <row r="20327" spans="1:13" x14ac:dyDescent="0.2">
      <c r="A20327" t="s">
        <v>100806</v>
      </c>
      <c r="B20327" t="s">
        <v>100807</v>
      </c>
      <c r="C20327" t="s">
        <v>100808</v>
      </c>
      <c r="D20327" t="s">
        <v>100809</v>
      </c>
      <c r="E20327" t="s">
        <v>100807</v>
      </c>
      <c r="F20327" t="s">
        <v>17</v>
      </c>
      <c r="G20327" t="s">
        <v>100810</v>
      </c>
      <c r="H20327">
        <v>-5.2245512301478704E-3</v>
      </c>
      <c r="I20327">
        <v>7.3138184912951498</v>
      </c>
      <c r="J20327">
        <v>-4.6283766662134199E-2</v>
      </c>
      <c r="K20327">
        <v>0.96359351546537997</v>
      </c>
      <c r="L20327">
        <v>0.99997848474051698</v>
      </c>
      <c r="M20327">
        <v>-5.10031431584971</v>
      </c>
    </row>
    <row r="20328" spans="1:13" x14ac:dyDescent="0.2">
      <c r="A20328" t="s">
        <v>100811</v>
      </c>
      <c r="B20328" t="s">
        <v>100812</v>
      </c>
      <c r="C20328" t="s">
        <v>100813</v>
      </c>
      <c r="D20328" t="s">
        <v>100814</v>
      </c>
      <c r="E20328" t="s">
        <v>100812</v>
      </c>
      <c r="F20328" t="s">
        <v>17</v>
      </c>
      <c r="G20328" t="s">
        <v>100815</v>
      </c>
      <c r="H20328">
        <v>-1.8962708135374502E-2</v>
      </c>
      <c r="I20328">
        <v>7.8841467196406301</v>
      </c>
      <c r="J20328">
        <v>-4.6150332618691503E-2</v>
      </c>
      <c r="K20328">
        <v>0.96369839500534205</v>
      </c>
      <c r="L20328">
        <v>0.99997848474051698</v>
      </c>
      <c r="M20328">
        <v>-5.1003184580613503</v>
      </c>
    </row>
    <row r="20329" spans="1:13" x14ac:dyDescent="0.2">
      <c r="A20329" t="s">
        <v>100816</v>
      </c>
      <c r="B20329" t="s">
        <v>100817</v>
      </c>
      <c r="C20329" t="s">
        <v>100818</v>
      </c>
      <c r="D20329" t="s">
        <v>100819</v>
      </c>
      <c r="E20329" t="s">
        <v>100817</v>
      </c>
      <c r="F20329" t="s">
        <v>17</v>
      </c>
      <c r="G20329" t="s">
        <v>100820</v>
      </c>
      <c r="H20329">
        <v>4.8383576442922998E-3</v>
      </c>
      <c r="I20329">
        <v>8.3675267164212102</v>
      </c>
      <c r="J20329">
        <v>4.6132891994502698E-2</v>
      </c>
      <c r="K20329">
        <v>0.96371210343627201</v>
      </c>
      <c r="L20329">
        <v>0.99997848474051698</v>
      </c>
      <c r="M20329">
        <v>-5.1003189985896604</v>
      </c>
    </row>
    <row r="20330" spans="1:13" x14ac:dyDescent="0.2">
      <c r="A20330" t="s">
        <v>100821</v>
      </c>
      <c r="B20330" t="s">
        <v>100822</v>
      </c>
      <c r="C20330" t="s">
        <v>100823</v>
      </c>
      <c r="D20330" t="s">
        <v>100824</v>
      </c>
      <c r="E20330" t="s">
        <v>100822</v>
      </c>
      <c r="F20330" t="s">
        <v>17</v>
      </c>
      <c r="G20330" t="s">
        <v>100825</v>
      </c>
      <c r="H20330">
        <v>-4.7914600479561599E-3</v>
      </c>
      <c r="I20330">
        <v>10.0071431805054</v>
      </c>
      <c r="J20330">
        <v>-4.6124561310967899E-2</v>
      </c>
      <c r="K20330">
        <v>0.96371865140555601</v>
      </c>
      <c r="L20330">
        <v>0.99997848474051698</v>
      </c>
      <c r="M20330">
        <v>-5.1003192567061699</v>
      </c>
    </row>
    <row r="20331" spans="1:13" x14ac:dyDescent="0.2">
      <c r="A20331" t="s">
        <v>100826</v>
      </c>
      <c r="B20331" t="s">
        <v>100827</v>
      </c>
      <c r="C20331" t="s">
        <v>100828</v>
      </c>
      <c r="D20331" t="s">
        <v>100829</v>
      </c>
      <c r="E20331" t="s">
        <v>100827</v>
      </c>
      <c r="F20331" t="s">
        <v>17</v>
      </c>
      <c r="G20331" t="s">
        <v>100830</v>
      </c>
      <c r="H20331">
        <v>4.7067945792615999E-3</v>
      </c>
      <c r="I20331">
        <v>10.138752819495499</v>
      </c>
      <c r="J20331">
        <v>4.6119444736390999E-2</v>
      </c>
      <c r="K20331">
        <v>0.96372267306644399</v>
      </c>
      <c r="L20331">
        <v>0.99997848474051698</v>
      </c>
      <c r="M20331">
        <v>-5.1003194152141704</v>
      </c>
    </row>
    <row r="20332" spans="1:13" x14ac:dyDescent="0.2">
      <c r="A20332" t="s">
        <v>100831</v>
      </c>
      <c r="B20332" t="s">
        <v>100832</v>
      </c>
      <c r="C20332" t="s">
        <v>100833</v>
      </c>
      <c r="D20332" t="s">
        <v>100834</v>
      </c>
      <c r="E20332" t="s">
        <v>100832</v>
      </c>
      <c r="F20332" t="s">
        <v>17</v>
      </c>
      <c r="G20332" t="s">
        <v>100835</v>
      </c>
      <c r="H20332">
        <v>-4.2687678563737598E-3</v>
      </c>
      <c r="I20332">
        <v>8.6953864199353106</v>
      </c>
      <c r="J20332">
        <v>-4.6118595972393102E-2</v>
      </c>
      <c r="K20332">
        <v>0.96372334020056205</v>
      </c>
      <c r="L20332">
        <v>0.99997848474051698</v>
      </c>
      <c r="M20332">
        <v>-5.1003194415066</v>
      </c>
    </row>
    <row r="20333" spans="1:13" x14ac:dyDescent="0.2">
      <c r="A20333" t="s">
        <v>100836</v>
      </c>
      <c r="B20333" t="s">
        <v>100837</v>
      </c>
      <c r="C20333" t="s">
        <v>100838</v>
      </c>
      <c r="D20333" t="s">
        <v>100839</v>
      </c>
      <c r="E20333" t="s">
        <v>100837</v>
      </c>
      <c r="F20333" t="s">
        <v>17</v>
      </c>
      <c r="G20333" t="s">
        <v>100840</v>
      </c>
      <c r="H20333">
        <v>6.3052360788162804E-3</v>
      </c>
      <c r="I20333">
        <v>8.0967441033172296</v>
      </c>
      <c r="J20333">
        <v>4.6048964587152103E-2</v>
      </c>
      <c r="K20333">
        <v>0.963778071023909</v>
      </c>
      <c r="L20333">
        <v>0.99997848474051698</v>
      </c>
      <c r="M20333">
        <v>-5.1003215968523996</v>
      </c>
    </row>
    <row r="20334" spans="1:13" x14ac:dyDescent="0.2">
      <c r="A20334" t="s">
        <v>100841</v>
      </c>
      <c r="B20334" t="s">
        <v>100842</v>
      </c>
      <c r="C20334" t="s">
        <v>100843</v>
      </c>
      <c r="D20334" t="s">
        <v>100844</v>
      </c>
      <c r="E20334" t="s">
        <v>100842</v>
      </c>
      <c r="F20334" t="s">
        <v>17</v>
      </c>
      <c r="G20334" t="s">
        <v>100845</v>
      </c>
      <c r="H20334">
        <v>4.0611324697721303E-3</v>
      </c>
      <c r="I20334">
        <v>8.7270845430297896</v>
      </c>
      <c r="J20334">
        <v>4.6022919519826101E-2</v>
      </c>
      <c r="K20334">
        <v>0.96379854270186205</v>
      </c>
      <c r="L20334">
        <v>0.99997848474051698</v>
      </c>
      <c r="M20334">
        <v>-5.10032240220578</v>
      </c>
    </row>
    <row r="20335" spans="1:13" x14ac:dyDescent="0.2">
      <c r="A20335" t="s">
        <v>100846</v>
      </c>
      <c r="B20335" t="s">
        <v>100847</v>
      </c>
      <c r="C20335" t="s">
        <v>100848</v>
      </c>
      <c r="D20335" t="s">
        <v>100849</v>
      </c>
      <c r="E20335" t="s">
        <v>100847</v>
      </c>
      <c r="F20335" t="s">
        <v>17</v>
      </c>
      <c r="G20335" t="s">
        <v>100850</v>
      </c>
      <c r="H20335">
        <v>8.7404800134400808E-3</v>
      </c>
      <c r="I20335">
        <v>5.6344350248872201</v>
      </c>
      <c r="J20335">
        <v>4.5819176030391699E-2</v>
      </c>
      <c r="K20335">
        <v>0.96395868797220696</v>
      </c>
      <c r="L20335">
        <v>0.99997848474051698</v>
      </c>
      <c r="M20335">
        <v>-5.10032868654827</v>
      </c>
    </row>
    <row r="20336" spans="1:13" x14ac:dyDescent="0.2">
      <c r="A20336" t="s">
        <v>100851</v>
      </c>
      <c r="B20336" t="s">
        <v>100852</v>
      </c>
      <c r="C20336" t="s">
        <v>100853</v>
      </c>
      <c r="D20336" t="s">
        <v>100854</v>
      </c>
      <c r="E20336" t="s">
        <v>100852</v>
      </c>
      <c r="F20336" t="s">
        <v>17</v>
      </c>
      <c r="G20336" t="s">
        <v>100855</v>
      </c>
      <c r="H20336">
        <v>-3.7932784373566602E-3</v>
      </c>
      <c r="I20336">
        <v>11.821281760241</v>
      </c>
      <c r="J20336">
        <v>-4.5809176237989802E-2</v>
      </c>
      <c r="K20336">
        <v>0.96396654799143999</v>
      </c>
      <c r="L20336">
        <v>0.99997848474051698</v>
      </c>
      <c r="M20336">
        <v>-5.1003289942681196</v>
      </c>
    </row>
    <row r="20337" spans="1:13" x14ac:dyDescent="0.2">
      <c r="A20337" t="s">
        <v>100856</v>
      </c>
      <c r="B20337" t="s">
        <v>100857</v>
      </c>
      <c r="C20337" t="s">
        <v>100858</v>
      </c>
      <c r="D20337" t="s">
        <v>100859</v>
      </c>
      <c r="E20337" t="s">
        <v>100857</v>
      </c>
      <c r="F20337" t="s">
        <v>17</v>
      </c>
      <c r="G20337" t="s">
        <v>100860</v>
      </c>
      <c r="H20337">
        <v>-5.5776293834206604E-3</v>
      </c>
      <c r="I20337">
        <v>9.3760312236439294</v>
      </c>
      <c r="J20337">
        <v>-4.5689078127738099E-2</v>
      </c>
      <c r="K20337">
        <v>0.96406094759343997</v>
      </c>
      <c r="L20337">
        <v>0.99997848474051698</v>
      </c>
      <c r="M20337">
        <v>-5.1003326847563297</v>
      </c>
    </row>
    <row r="20338" spans="1:13" x14ac:dyDescent="0.2">
      <c r="A20338" t="s">
        <v>100861</v>
      </c>
      <c r="B20338" t="s">
        <v>100862</v>
      </c>
      <c r="C20338" t="s">
        <v>100863</v>
      </c>
      <c r="D20338" t="s">
        <v>100864</v>
      </c>
      <c r="E20338" t="s">
        <v>100862</v>
      </c>
      <c r="F20338" t="s">
        <v>17</v>
      </c>
      <c r="G20338" t="s">
        <v>100865</v>
      </c>
      <c r="H20338">
        <v>3.9675824706897301E-3</v>
      </c>
      <c r="I20338">
        <v>9.8510946901548593</v>
      </c>
      <c r="J20338">
        <v>4.5606161187901603E-2</v>
      </c>
      <c r="K20338">
        <v>0.96412612234453798</v>
      </c>
      <c r="L20338">
        <v>0.99997848474051698</v>
      </c>
      <c r="M20338">
        <v>-5.1003352270548303</v>
      </c>
    </row>
    <row r="20339" spans="1:13" x14ac:dyDescent="0.2">
      <c r="A20339" t="s">
        <v>100866</v>
      </c>
      <c r="B20339" t="s">
        <v>100867</v>
      </c>
      <c r="C20339" t="s">
        <v>100868</v>
      </c>
      <c r="D20339" t="s">
        <v>100869</v>
      </c>
      <c r="E20339" t="s">
        <v>100867</v>
      </c>
      <c r="F20339" t="s">
        <v>17</v>
      </c>
      <c r="G20339" t="s">
        <v>100870</v>
      </c>
      <c r="H20339">
        <v>-4.3334180072314198E-3</v>
      </c>
      <c r="I20339">
        <v>8.8644988294448996</v>
      </c>
      <c r="J20339">
        <v>-4.5524263583405201E-2</v>
      </c>
      <c r="K20339">
        <v>0.96419049612836605</v>
      </c>
      <c r="L20339">
        <v>0.99997848474051698</v>
      </c>
      <c r="M20339">
        <v>-5.1003377335679696</v>
      </c>
    </row>
    <row r="20340" spans="1:13" x14ac:dyDescent="0.2">
      <c r="A20340" t="s">
        <v>100871</v>
      </c>
      <c r="B20340" t="s">
        <v>100872</v>
      </c>
      <c r="C20340" t="s">
        <v>100873</v>
      </c>
      <c r="D20340" t="s">
        <v>100874</v>
      </c>
      <c r="E20340" t="s">
        <v>100872</v>
      </c>
      <c r="F20340" t="s">
        <v>17</v>
      </c>
      <c r="G20340" t="s">
        <v>100875</v>
      </c>
      <c r="H20340">
        <v>-5.6808751805004203E-3</v>
      </c>
      <c r="I20340">
        <v>5.8207395247102403</v>
      </c>
      <c r="J20340">
        <v>-4.5483016108216603E-2</v>
      </c>
      <c r="K20340">
        <v>0.964222917881422</v>
      </c>
      <c r="L20340">
        <v>0.99997848474051698</v>
      </c>
      <c r="M20340">
        <v>-5.10033899426021</v>
      </c>
    </row>
    <row r="20341" spans="1:13" x14ac:dyDescent="0.2">
      <c r="A20341" t="s">
        <v>100876</v>
      </c>
      <c r="B20341" t="s">
        <v>100877</v>
      </c>
      <c r="C20341" t="s">
        <v>100878</v>
      </c>
      <c r="D20341" t="s">
        <v>100879</v>
      </c>
      <c r="E20341" t="s">
        <v>100877</v>
      </c>
      <c r="F20341" t="s">
        <v>17</v>
      </c>
      <c r="G20341" t="s">
        <v>100880</v>
      </c>
      <c r="H20341">
        <v>9.2981141798338402E-3</v>
      </c>
      <c r="I20341">
        <v>7.9769086448416404</v>
      </c>
      <c r="J20341">
        <v>4.5327953859675502E-2</v>
      </c>
      <c r="K20341">
        <v>0.96434480203495299</v>
      </c>
      <c r="L20341">
        <v>0.99997848474051698</v>
      </c>
      <c r="M20341">
        <v>-5.10034372337942</v>
      </c>
    </row>
    <row r="20342" spans="1:13" x14ac:dyDescent="0.2">
      <c r="A20342" t="s">
        <v>100881</v>
      </c>
      <c r="B20342" t="s">
        <v>100882</v>
      </c>
      <c r="C20342" t="s">
        <v>100883</v>
      </c>
      <c r="D20342" t="s">
        <v>100884</v>
      </c>
      <c r="E20342" t="s">
        <v>100882</v>
      </c>
      <c r="F20342" t="s">
        <v>17</v>
      </c>
      <c r="G20342" t="s">
        <v>100885</v>
      </c>
      <c r="H20342">
        <v>-4.4059296636156401E-3</v>
      </c>
      <c r="I20342">
        <v>9.3755292422135206</v>
      </c>
      <c r="J20342">
        <v>-4.5259436989594198E-2</v>
      </c>
      <c r="K20342">
        <v>0.96439865889231902</v>
      </c>
      <c r="L20342">
        <v>0.99997848474051698</v>
      </c>
      <c r="M20342">
        <v>-5.1003458078773596</v>
      </c>
    </row>
    <row r="20343" spans="1:13" x14ac:dyDescent="0.2">
      <c r="A20343" t="s">
        <v>100886</v>
      </c>
      <c r="B20343" t="s">
        <v>100887</v>
      </c>
      <c r="C20343" t="s">
        <v>100888</v>
      </c>
      <c r="D20343" t="s">
        <v>100889</v>
      </c>
      <c r="E20343" t="s">
        <v>100887</v>
      </c>
      <c r="F20343" t="s">
        <v>17</v>
      </c>
      <c r="G20343" t="s">
        <v>100890</v>
      </c>
      <c r="H20343">
        <v>4.6322295238283599E-3</v>
      </c>
      <c r="I20343">
        <v>8.3344932501643498</v>
      </c>
      <c r="J20343">
        <v>4.5248686687511398E-2</v>
      </c>
      <c r="K20343">
        <v>0.96440710905330596</v>
      </c>
      <c r="L20343">
        <v>0.99997848474051698</v>
      </c>
      <c r="M20343">
        <v>-5.1003461346491399</v>
      </c>
    </row>
    <row r="20344" spans="1:13" x14ac:dyDescent="0.2">
      <c r="A20344" t="s">
        <v>100891</v>
      </c>
      <c r="B20344" t="s">
        <v>100892</v>
      </c>
      <c r="C20344" t="s">
        <v>100893</v>
      </c>
      <c r="D20344" t="s">
        <v>100894</v>
      </c>
      <c r="E20344" t="s">
        <v>100892</v>
      </c>
      <c r="F20344" t="s">
        <v>28</v>
      </c>
      <c r="G20344" t="s">
        <v>100895</v>
      </c>
      <c r="H20344">
        <v>-6.1726545870337502E-3</v>
      </c>
      <c r="I20344">
        <v>6.5740177269367397</v>
      </c>
      <c r="J20344">
        <v>-4.5242837801154401E-2</v>
      </c>
      <c r="K20344">
        <v>0.96441170651024399</v>
      </c>
      <c r="L20344">
        <v>0.99997848474051698</v>
      </c>
      <c r="M20344">
        <v>-5.1003463124023503</v>
      </c>
    </row>
    <row r="20345" spans="1:13" x14ac:dyDescent="0.2">
      <c r="A20345" t="s">
        <v>100896</v>
      </c>
      <c r="B20345" t="s">
        <v>100897</v>
      </c>
      <c r="C20345" t="s">
        <v>100898</v>
      </c>
      <c r="D20345" t="s">
        <v>100899</v>
      </c>
      <c r="E20345" t="s">
        <v>100897</v>
      </c>
      <c r="F20345" t="s">
        <v>17</v>
      </c>
      <c r="G20345" t="s">
        <v>100900</v>
      </c>
      <c r="H20345">
        <v>-4.4894347368113997E-3</v>
      </c>
      <c r="I20345">
        <v>8.4714032500896508</v>
      </c>
      <c r="J20345">
        <v>-4.5203970545690898E-2</v>
      </c>
      <c r="K20345">
        <v>0.96444225774908299</v>
      </c>
      <c r="L20345">
        <v>0.99997848474051698</v>
      </c>
      <c r="M20345">
        <v>-5.1003474930315802</v>
      </c>
    </row>
    <row r="20346" spans="1:13" x14ac:dyDescent="0.2">
      <c r="A20346" t="s">
        <v>100901</v>
      </c>
      <c r="B20346" t="s">
        <v>100902</v>
      </c>
      <c r="C20346" t="s">
        <v>100903</v>
      </c>
      <c r="D20346" t="s">
        <v>100904</v>
      </c>
      <c r="E20346" t="s">
        <v>100902</v>
      </c>
      <c r="F20346" t="s">
        <v>17</v>
      </c>
      <c r="G20346" t="s">
        <v>100905</v>
      </c>
      <c r="H20346">
        <v>5.7766622258181898E-3</v>
      </c>
      <c r="I20346">
        <v>9.3159270338449804</v>
      </c>
      <c r="J20346">
        <v>4.50933143370401E-2</v>
      </c>
      <c r="K20346">
        <v>0.96452923832620296</v>
      </c>
      <c r="L20346">
        <v>0.99997848474051698</v>
      </c>
      <c r="M20346">
        <v>-5.1003508487623703</v>
      </c>
    </row>
    <row r="20347" spans="1:13" x14ac:dyDescent="0.2">
      <c r="A20347" t="s">
        <v>100906</v>
      </c>
      <c r="B20347" t="s">
        <v>100907</v>
      </c>
      <c r="C20347" t="s">
        <v>100908</v>
      </c>
      <c r="D20347" t="s">
        <v>100909</v>
      </c>
      <c r="E20347" t="s">
        <v>100907</v>
      </c>
      <c r="F20347" t="s">
        <v>17</v>
      </c>
      <c r="G20347" t="s">
        <v>100910</v>
      </c>
      <c r="H20347">
        <v>1.54036656715633E-2</v>
      </c>
      <c r="I20347">
        <v>9.7827658156280002</v>
      </c>
      <c r="J20347">
        <v>4.5086109747132799E-2</v>
      </c>
      <c r="K20347">
        <v>0.96453490146209497</v>
      </c>
      <c r="L20347">
        <v>0.99997848474051698</v>
      </c>
      <c r="M20347">
        <v>-5.1003510669617604</v>
      </c>
    </row>
    <row r="20348" spans="1:13" x14ac:dyDescent="0.2">
      <c r="A20348" t="s">
        <v>100911</v>
      </c>
      <c r="B20348" t="s">
        <v>100912</v>
      </c>
      <c r="C20348" t="s">
        <v>100913</v>
      </c>
      <c r="D20348" t="s">
        <v>100914</v>
      </c>
      <c r="E20348" t="s">
        <v>100912</v>
      </c>
      <c r="F20348" t="s">
        <v>17</v>
      </c>
      <c r="G20348" t="s">
        <v>100915</v>
      </c>
      <c r="H20348">
        <v>-4.6646949722166696E-3</v>
      </c>
      <c r="I20348">
        <v>10.0108302907061</v>
      </c>
      <c r="J20348">
        <v>-4.50621182304057E-2</v>
      </c>
      <c r="K20348">
        <v>0.96455375990123904</v>
      </c>
      <c r="L20348">
        <v>0.99997848474051698</v>
      </c>
      <c r="M20348">
        <v>-5.1003517933214901</v>
      </c>
    </row>
    <row r="20349" spans="1:13" x14ac:dyDescent="0.2">
      <c r="A20349" t="s">
        <v>100916</v>
      </c>
      <c r="B20349" t="s">
        <v>100917</v>
      </c>
      <c r="C20349" t="s">
        <v>100918</v>
      </c>
      <c r="D20349" t="s">
        <v>100919</v>
      </c>
      <c r="E20349" t="s">
        <v>100917</v>
      </c>
      <c r="F20349" t="s">
        <v>17</v>
      </c>
      <c r="G20349" t="s">
        <v>100920</v>
      </c>
      <c r="H20349">
        <v>4.1496463317560704E-3</v>
      </c>
      <c r="I20349">
        <v>9.1822561243910208</v>
      </c>
      <c r="J20349">
        <v>4.50535466172126E-2</v>
      </c>
      <c r="K20349">
        <v>0.96456049758993101</v>
      </c>
      <c r="L20349">
        <v>0.99997848474051698</v>
      </c>
      <c r="M20349">
        <v>-5.1003520527392796</v>
      </c>
    </row>
    <row r="20350" spans="1:13" x14ac:dyDescent="0.2">
      <c r="A20350" t="s">
        <v>100921</v>
      </c>
      <c r="B20350" t="s">
        <v>100922</v>
      </c>
      <c r="C20350" t="s">
        <v>100923</v>
      </c>
      <c r="D20350" t="s">
        <v>100924</v>
      </c>
      <c r="E20350" t="s">
        <v>100922</v>
      </c>
      <c r="F20350" t="s">
        <v>17</v>
      </c>
      <c r="G20350" t="s">
        <v>100925</v>
      </c>
      <c r="H20350">
        <v>-5.2430841826289799E-3</v>
      </c>
      <c r="I20350">
        <v>8.4311778638649297</v>
      </c>
      <c r="J20350">
        <v>-4.4866425784749399E-2</v>
      </c>
      <c r="K20350">
        <v>0.964707583995558</v>
      </c>
      <c r="L20350">
        <v>0.99997848474051698</v>
      </c>
      <c r="M20350">
        <v>-5.1003577036116603</v>
      </c>
    </row>
    <row r="20351" spans="1:13" x14ac:dyDescent="0.2">
      <c r="A20351" t="s">
        <v>100926</v>
      </c>
      <c r="B20351" t="s">
        <v>100927</v>
      </c>
      <c r="C20351" t="s">
        <v>100928</v>
      </c>
      <c r="D20351" t="s">
        <v>100929</v>
      </c>
      <c r="E20351" t="s">
        <v>100927</v>
      </c>
      <c r="F20351" t="s">
        <v>17</v>
      </c>
      <c r="G20351" t="s">
        <v>100930</v>
      </c>
      <c r="H20351">
        <v>-4.1776842486882498E-3</v>
      </c>
      <c r="I20351">
        <v>9.8572525099879407</v>
      </c>
      <c r="J20351">
        <v>-4.4853505921758997E-2</v>
      </c>
      <c r="K20351">
        <v>0.96471773970722097</v>
      </c>
      <c r="L20351">
        <v>0.99997848474051698</v>
      </c>
      <c r="M20351">
        <v>-5.1003580929116001</v>
      </c>
    </row>
    <row r="20352" spans="1:13" x14ac:dyDescent="0.2">
      <c r="A20352" t="s">
        <v>100931</v>
      </c>
      <c r="B20352" t="s">
        <v>100932</v>
      </c>
      <c r="C20352" t="s">
        <v>100933</v>
      </c>
      <c r="D20352" t="s">
        <v>100934</v>
      </c>
      <c r="E20352" t="s">
        <v>100932</v>
      </c>
      <c r="F20352" t="s">
        <v>17</v>
      </c>
      <c r="G20352" t="s">
        <v>100935</v>
      </c>
      <c r="H20352">
        <v>-6.3870582695040303E-3</v>
      </c>
      <c r="I20352">
        <v>6.7755552377413304</v>
      </c>
      <c r="J20352">
        <v>-4.4837781645282002E-2</v>
      </c>
      <c r="K20352">
        <v>0.96473009984806601</v>
      </c>
      <c r="L20352">
        <v>0.99997848474051698</v>
      </c>
      <c r="M20352">
        <v>-5.1003585665626003</v>
      </c>
    </row>
    <row r="20353" spans="1:13" x14ac:dyDescent="0.2">
      <c r="A20353" t="s">
        <v>100936</v>
      </c>
      <c r="B20353" t="s">
        <v>100937</v>
      </c>
      <c r="C20353" t="s">
        <v>100938</v>
      </c>
      <c r="D20353" t="s">
        <v>100939</v>
      </c>
      <c r="E20353" t="s">
        <v>100937</v>
      </c>
      <c r="F20353" t="s">
        <v>17</v>
      </c>
      <c r="G20353" t="s">
        <v>100940</v>
      </c>
      <c r="H20353">
        <v>1.0074750142574199E-2</v>
      </c>
      <c r="I20353">
        <v>6.7489983379430702</v>
      </c>
      <c r="J20353">
        <v>4.4783614542571203E-2</v>
      </c>
      <c r="K20353">
        <v>0.96477267822212098</v>
      </c>
      <c r="L20353">
        <v>0.99997848474051698</v>
      </c>
      <c r="M20353">
        <v>-5.1003601969279897</v>
      </c>
    </row>
    <row r="20354" spans="1:13" x14ac:dyDescent="0.2">
      <c r="A20354" t="s">
        <v>100941</v>
      </c>
      <c r="B20354" t="s">
        <v>100942</v>
      </c>
      <c r="C20354" t="s">
        <v>100943</v>
      </c>
      <c r="D20354" t="s">
        <v>100944</v>
      </c>
      <c r="E20354" t="s">
        <v>100942</v>
      </c>
      <c r="F20354" t="s">
        <v>17</v>
      </c>
      <c r="G20354" t="s">
        <v>100945</v>
      </c>
      <c r="H20354">
        <v>-6.90443441724753E-3</v>
      </c>
      <c r="I20354">
        <v>9.5997664411127204</v>
      </c>
      <c r="J20354">
        <v>-4.4770474929629399E-2</v>
      </c>
      <c r="K20354">
        <v>0.964783006709653</v>
      </c>
      <c r="L20354">
        <v>0.99997848474051698</v>
      </c>
      <c r="M20354">
        <v>-5.1003605921177897</v>
      </c>
    </row>
    <row r="20355" spans="1:13" x14ac:dyDescent="0.2">
      <c r="A20355" t="s">
        <v>100946</v>
      </c>
      <c r="B20355" t="s">
        <v>100947</v>
      </c>
      <c r="C20355" t="s">
        <v>100948</v>
      </c>
      <c r="D20355" t="s">
        <v>100949</v>
      </c>
      <c r="E20355" t="s">
        <v>100947</v>
      </c>
      <c r="F20355" t="s">
        <v>17</v>
      </c>
      <c r="G20355" t="s">
        <v>100950</v>
      </c>
      <c r="H20355">
        <v>-8.1496214950078603E-3</v>
      </c>
      <c r="I20355">
        <v>6.53148255250552</v>
      </c>
      <c r="J20355">
        <v>-4.4722820248253498E-2</v>
      </c>
      <c r="K20355">
        <v>0.96482046606947902</v>
      </c>
      <c r="L20355">
        <v>0.99997848474051698</v>
      </c>
      <c r="M20355">
        <v>-5.1003620244174597</v>
      </c>
    </row>
    <row r="20356" spans="1:13" x14ac:dyDescent="0.2">
      <c r="A20356" t="s">
        <v>100951</v>
      </c>
      <c r="B20356" t="s">
        <v>100952</v>
      </c>
      <c r="C20356" t="s">
        <v>100953</v>
      </c>
      <c r="D20356" t="s">
        <v>100954</v>
      </c>
      <c r="E20356" t="s">
        <v>100952</v>
      </c>
      <c r="F20356" t="s">
        <v>17</v>
      </c>
      <c r="G20356" t="s">
        <v>100955</v>
      </c>
      <c r="H20356">
        <v>-5.3379857330249098E-3</v>
      </c>
      <c r="I20356">
        <v>8.6895066874524396</v>
      </c>
      <c r="J20356">
        <v>-4.46466443521263E-2</v>
      </c>
      <c r="K20356">
        <v>0.96488034494303898</v>
      </c>
      <c r="L20356">
        <v>0.99997848474051698</v>
      </c>
      <c r="M20356">
        <v>-5.1003643107780903</v>
      </c>
    </row>
    <row r="20357" spans="1:13" x14ac:dyDescent="0.2">
      <c r="A20357" t="s">
        <v>100956</v>
      </c>
      <c r="B20357" t="s">
        <v>100957</v>
      </c>
      <c r="C20357" t="s">
        <v>100958</v>
      </c>
      <c r="D20357" t="s">
        <v>100959</v>
      </c>
      <c r="E20357" t="s">
        <v>100957</v>
      </c>
      <c r="F20357" t="s">
        <v>17</v>
      </c>
      <c r="G20357" t="s">
        <v>100960</v>
      </c>
      <c r="H20357">
        <v>5.1471435687169302E-3</v>
      </c>
      <c r="I20357">
        <v>8.4518716484437899</v>
      </c>
      <c r="J20357">
        <v>4.4592964141365203E-2</v>
      </c>
      <c r="K20357">
        <v>0.96492254097291197</v>
      </c>
      <c r="L20357">
        <v>0.99997848474051698</v>
      </c>
      <c r="M20357">
        <v>-5.10036591960775</v>
      </c>
    </row>
    <row r="20358" spans="1:13" x14ac:dyDescent="0.2">
      <c r="A20358" t="s">
        <v>100961</v>
      </c>
      <c r="B20358" t="s">
        <v>100962</v>
      </c>
      <c r="C20358" t="s">
        <v>100963</v>
      </c>
      <c r="D20358" t="s">
        <v>100964</v>
      </c>
      <c r="E20358" t="s">
        <v>100962</v>
      </c>
      <c r="F20358" t="s">
        <v>17</v>
      </c>
      <c r="G20358" t="s">
        <v>100965</v>
      </c>
      <c r="H20358">
        <v>-6.4802925045750496E-3</v>
      </c>
      <c r="I20358">
        <v>5.3060202867344097</v>
      </c>
      <c r="J20358">
        <v>-4.4534827173732403E-2</v>
      </c>
      <c r="K20358">
        <v>0.96496824041490203</v>
      </c>
      <c r="L20358">
        <v>0.99997848474051698</v>
      </c>
      <c r="M20358">
        <v>-5.1003676598266496</v>
      </c>
    </row>
    <row r="20359" spans="1:13" x14ac:dyDescent="0.2">
      <c r="A20359" t="s">
        <v>100966</v>
      </c>
      <c r="B20359" t="s">
        <v>100967</v>
      </c>
      <c r="C20359" t="s">
        <v>100968</v>
      </c>
      <c r="D20359" t="s">
        <v>100969</v>
      </c>
      <c r="E20359" t="s">
        <v>100967</v>
      </c>
      <c r="F20359" t="s">
        <v>17</v>
      </c>
      <c r="G20359" t="s">
        <v>100970</v>
      </c>
      <c r="H20359">
        <v>4.9292465051742297E-3</v>
      </c>
      <c r="I20359">
        <v>9.9286790290475704</v>
      </c>
      <c r="J20359">
        <v>4.4511953206332902E-2</v>
      </c>
      <c r="K20359">
        <v>0.96498622087689601</v>
      </c>
      <c r="L20359">
        <v>0.99997848474051698</v>
      </c>
      <c r="M20359">
        <v>-5.1003683438929501</v>
      </c>
    </row>
    <row r="20360" spans="1:13" x14ac:dyDescent="0.2">
      <c r="A20360" t="s">
        <v>100971</v>
      </c>
      <c r="B20360" t="s">
        <v>100972</v>
      </c>
      <c r="C20360" t="s">
        <v>100973</v>
      </c>
      <c r="D20360" t="s">
        <v>100974</v>
      </c>
      <c r="E20360" t="s">
        <v>100972</v>
      </c>
      <c r="F20360" t="s">
        <v>17</v>
      </c>
      <c r="G20360" t="s">
        <v>100975</v>
      </c>
      <c r="H20360">
        <v>-5.3957556225228097E-3</v>
      </c>
      <c r="I20360">
        <v>9.3421357481051306</v>
      </c>
      <c r="J20360">
        <v>-4.4504817035868401E-2</v>
      </c>
      <c r="K20360">
        <v>0.96499183038617098</v>
      </c>
      <c r="L20360">
        <v>0.99997848474051698</v>
      </c>
      <c r="M20360">
        <v>-5.1003685572345603</v>
      </c>
    </row>
    <row r="20361" spans="1:13" x14ac:dyDescent="0.2">
      <c r="A20361" t="s">
        <v>100976</v>
      </c>
      <c r="B20361" t="s">
        <v>100977</v>
      </c>
      <c r="C20361" t="s">
        <v>100978</v>
      </c>
      <c r="D20361" t="s">
        <v>100979</v>
      </c>
      <c r="E20361" t="s">
        <v>100977</v>
      </c>
      <c r="F20361" t="s">
        <v>17</v>
      </c>
      <c r="G20361" t="s">
        <v>100980</v>
      </c>
      <c r="H20361">
        <v>-7.8388886561215898E-3</v>
      </c>
      <c r="I20361">
        <v>6.7377350581437803</v>
      </c>
      <c r="J20361">
        <v>-4.4403353832857803E-2</v>
      </c>
      <c r="K20361">
        <v>0.96507158748163102</v>
      </c>
      <c r="L20361">
        <v>0.99997848474051698</v>
      </c>
      <c r="M20361">
        <v>-5.1003715868599002</v>
      </c>
    </row>
    <row r="20362" spans="1:13" x14ac:dyDescent="0.2">
      <c r="A20362" t="s">
        <v>100981</v>
      </c>
      <c r="B20362" t="s">
        <v>100982</v>
      </c>
      <c r="C20362" t="s">
        <v>100983</v>
      </c>
      <c r="D20362" t="s">
        <v>100984</v>
      </c>
      <c r="E20362" t="s">
        <v>100982</v>
      </c>
      <c r="F20362" t="s">
        <v>17</v>
      </c>
      <c r="G20362" t="s">
        <v>100985</v>
      </c>
      <c r="H20362">
        <v>-5.2824359497272199E-3</v>
      </c>
      <c r="I20362">
        <v>8.6644805999951409</v>
      </c>
      <c r="J20362">
        <v>-4.4325270201876099E-2</v>
      </c>
      <c r="K20362">
        <v>0.96513296687466199</v>
      </c>
      <c r="L20362">
        <v>0.99997848474051698</v>
      </c>
      <c r="M20362">
        <v>-5.1003739136793804</v>
      </c>
    </row>
    <row r="20363" spans="1:13" x14ac:dyDescent="0.2">
      <c r="A20363" t="s">
        <v>100986</v>
      </c>
      <c r="B20363" t="s">
        <v>100987</v>
      </c>
      <c r="C20363" t="s">
        <v>100988</v>
      </c>
      <c r="D20363" t="s">
        <v>100989</v>
      </c>
      <c r="E20363" t="s">
        <v>100987</v>
      </c>
      <c r="F20363" t="s">
        <v>17</v>
      </c>
      <c r="G20363" t="s">
        <v>100990</v>
      </c>
      <c r="H20363">
        <v>5.1361854422378199E-3</v>
      </c>
      <c r="I20363">
        <v>9.3417780410991593</v>
      </c>
      <c r="J20363">
        <v>4.4201231547611901E-2</v>
      </c>
      <c r="K20363">
        <v>0.96523047070738299</v>
      </c>
      <c r="L20363">
        <v>0.99997848474051698</v>
      </c>
      <c r="M20363">
        <v>-5.1003776014982796</v>
      </c>
    </row>
    <row r="20364" spans="1:13" x14ac:dyDescent="0.2">
      <c r="A20364" t="s">
        <v>100991</v>
      </c>
      <c r="B20364" t="s">
        <v>100992</v>
      </c>
      <c r="C20364" t="s">
        <v>100993</v>
      </c>
      <c r="D20364" t="s">
        <v>100994</v>
      </c>
      <c r="E20364" t="s">
        <v>100992</v>
      </c>
      <c r="F20364" t="s">
        <v>28</v>
      </c>
      <c r="G20364" t="s">
        <v>100995</v>
      </c>
      <c r="H20364">
        <v>-8.9871424197216498E-3</v>
      </c>
      <c r="I20364">
        <v>8.03335284508554</v>
      </c>
      <c r="J20364">
        <v>-4.4164027484825299E-2</v>
      </c>
      <c r="K20364">
        <v>0.96525971604536598</v>
      </c>
      <c r="L20364">
        <v>0.99997848474051698</v>
      </c>
      <c r="M20364">
        <v>-5.1003787056058796</v>
      </c>
    </row>
    <row r="20365" spans="1:13" x14ac:dyDescent="0.2">
      <c r="A20365" t="s">
        <v>100996</v>
      </c>
      <c r="B20365" t="s">
        <v>100997</v>
      </c>
      <c r="C20365" t="s">
        <v>100998</v>
      </c>
      <c r="D20365" t="s">
        <v>100999</v>
      </c>
      <c r="E20365" t="s">
        <v>100997</v>
      </c>
      <c r="F20365" t="s">
        <v>17</v>
      </c>
      <c r="G20365" t="s">
        <v>101000</v>
      </c>
      <c r="H20365">
        <v>-6.1248632900738897E-3</v>
      </c>
      <c r="I20365">
        <v>6.1631424567407898</v>
      </c>
      <c r="J20365">
        <v>-4.4082888299551697E-2</v>
      </c>
      <c r="K20365">
        <v>0.96532349804286299</v>
      </c>
      <c r="L20365">
        <v>0.99997848474051698</v>
      </c>
      <c r="M20365">
        <v>-5.1003811103552597</v>
      </c>
    </row>
    <row r="20366" spans="1:13" x14ac:dyDescent="0.2">
      <c r="A20366" t="s">
        <v>101001</v>
      </c>
      <c r="B20366" t="s">
        <v>101002</v>
      </c>
      <c r="C20366" t="s">
        <v>101003</v>
      </c>
      <c r="D20366" t="s">
        <v>101004</v>
      </c>
      <c r="E20366" t="s">
        <v>101002</v>
      </c>
      <c r="F20366" t="s">
        <v>17</v>
      </c>
      <c r="G20366" t="s">
        <v>101005</v>
      </c>
      <c r="H20366">
        <v>4.42238954815544E-3</v>
      </c>
      <c r="I20366">
        <v>9.0025435950922095</v>
      </c>
      <c r="J20366">
        <v>4.3992213689798998E-2</v>
      </c>
      <c r="K20366">
        <v>0.96539477594424805</v>
      </c>
      <c r="L20366">
        <v>0.99997848474051698</v>
      </c>
      <c r="M20366">
        <v>-5.1003837924785902</v>
      </c>
    </row>
    <row r="20367" spans="1:13" x14ac:dyDescent="0.2">
      <c r="A20367" t="s">
        <v>101006</v>
      </c>
      <c r="B20367" t="s">
        <v>101007</v>
      </c>
      <c r="C20367" t="s">
        <v>101008</v>
      </c>
      <c r="D20367" t="s">
        <v>101009</v>
      </c>
      <c r="E20367" t="s">
        <v>101007</v>
      </c>
      <c r="F20367" t="s">
        <v>17</v>
      </c>
      <c r="G20367" t="s">
        <v>101010</v>
      </c>
      <c r="H20367">
        <v>-5.21834364164242E-3</v>
      </c>
      <c r="I20367">
        <v>8.5674579440531105</v>
      </c>
      <c r="J20367">
        <v>-4.3980293054846901E-2</v>
      </c>
      <c r="K20367">
        <v>0.96540414659243501</v>
      </c>
      <c r="L20367">
        <v>0.99997848474051698</v>
      </c>
      <c r="M20367">
        <v>-5.1003841446761902</v>
      </c>
    </row>
    <row r="20368" spans="1:13" x14ac:dyDescent="0.2">
      <c r="A20368" t="s">
        <v>101011</v>
      </c>
      <c r="B20368" t="s">
        <v>101012</v>
      </c>
      <c r="C20368" t="s">
        <v>101013</v>
      </c>
      <c r="D20368" t="s">
        <v>101014</v>
      </c>
      <c r="E20368" t="s">
        <v>101012</v>
      </c>
      <c r="F20368" t="s">
        <v>17</v>
      </c>
      <c r="G20368" t="s">
        <v>101015</v>
      </c>
      <c r="H20368">
        <v>5.81210557148282E-3</v>
      </c>
      <c r="I20368">
        <v>10.3934001760264</v>
      </c>
      <c r="J20368">
        <v>4.39754804268052E-2</v>
      </c>
      <c r="K20368">
        <v>0.96540792973502199</v>
      </c>
      <c r="L20368">
        <v>0.99997848474051698</v>
      </c>
      <c r="M20368">
        <v>-5.1003842868392404</v>
      </c>
    </row>
    <row r="20369" spans="1:13" x14ac:dyDescent="0.2">
      <c r="A20369" t="s">
        <v>101016</v>
      </c>
      <c r="B20369" t="s">
        <v>101017</v>
      </c>
      <c r="C20369" t="s">
        <v>101018</v>
      </c>
      <c r="D20369" t="s">
        <v>101019</v>
      </c>
      <c r="E20369" t="s">
        <v>101017</v>
      </c>
      <c r="F20369" t="s">
        <v>17</v>
      </c>
      <c r="G20369" t="s">
        <v>101020</v>
      </c>
      <c r="H20369">
        <v>-9.0746000391472795E-3</v>
      </c>
      <c r="I20369">
        <v>5.7526821248478299</v>
      </c>
      <c r="J20369">
        <v>-4.3956345760600299E-2</v>
      </c>
      <c r="K20369">
        <v>0.96542297124876497</v>
      </c>
      <c r="L20369">
        <v>0.99997848474051698</v>
      </c>
      <c r="M20369">
        <v>-5.1003848519155204</v>
      </c>
    </row>
    <row r="20370" spans="1:13" x14ac:dyDescent="0.2">
      <c r="A20370" t="s">
        <v>101021</v>
      </c>
      <c r="B20370" t="s">
        <v>101022</v>
      </c>
      <c r="C20370" t="s">
        <v>101023</v>
      </c>
      <c r="D20370" t="s">
        <v>101024</v>
      </c>
      <c r="E20370" t="s">
        <v>101022</v>
      </c>
      <c r="F20370" t="s">
        <v>17</v>
      </c>
      <c r="G20370" t="s">
        <v>101025</v>
      </c>
      <c r="H20370">
        <v>5.5104232994978002E-3</v>
      </c>
      <c r="I20370">
        <v>9.3252563920159801</v>
      </c>
      <c r="J20370">
        <v>4.3936198773308802E-2</v>
      </c>
      <c r="K20370">
        <v>0.96543880854945796</v>
      </c>
      <c r="L20370">
        <v>0.99997848474051698</v>
      </c>
      <c r="M20370">
        <v>-5.1003854466215097</v>
      </c>
    </row>
    <row r="20371" spans="1:13" x14ac:dyDescent="0.2">
      <c r="A20371" t="s">
        <v>101026</v>
      </c>
      <c r="B20371" t="s">
        <v>101027</v>
      </c>
      <c r="C20371" t="s">
        <v>101028</v>
      </c>
      <c r="D20371" t="s">
        <v>101029</v>
      </c>
      <c r="E20371" t="s">
        <v>101027</v>
      </c>
      <c r="F20371" t="s">
        <v>17</v>
      </c>
      <c r="G20371" t="s">
        <v>101030</v>
      </c>
      <c r="H20371">
        <v>4.31229135626943E-3</v>
      </c>
      <c r="I20371">
        <v>9.0523988847188104</v>
      </c>
      <c r="J20371">
        <v>4.3739919997716002E-2</v>
      </c>
      <c r="K20371">
        <v>0.96559310167137302</v>
      </c>
      <c r="L20371">
        <v>0.99997848474051698</v>
      </c>
      <c r="M20371">
        <v>-5.1003912261861499</v>
      </c>
    </row>
    <row r="20372" spans="1:13" x14ac:dyDescent="0.2">
      <c r="A20372" t="s">
        <v>101031</v>
      </c>
      <c r="B20372" t="s">
        <v>101032</v>
      </c>
      <c r="C20372" t="s">
        <v>101033</v>
      </c>
      <c r="D20372" t="s">
        <v>101034</v>
      </c>
      <c r="E20372" t="s">
        <v>101032</v>
      </c>
      <c r="F20372" t="s">
        <v>17</v>
      </c>
      <c r="G20372" t="s">
        <v>101035</v>
      </c>
      <c r="H20372">
        <v>-4.2328059210436902E-3</v>
      </c>
      <c r="I20372">
        <v>11.214824850825201</v>
      </c>
      <c r="J20372">
        <v>-4.3710013245915898E-2</v>
      </c>
      <c r="K20372">
        <v>0.96561661124447495</v>
      </c>
      <c r="L20372">
        <v>0.99997848474051698</v>
      </c>
      <c r="M20372">
        <v>-5.1003921045400302</v>
      </c>
    </row>
    <row r="20373" spans="1:13" x14ac:dyDescent="0.2">
      <c r="A20373" t="s">
        <v>101036</v>
      </c>
      <c r="B20373" t="s">
        <v>101037</v>
      </c>
      <c r="C20373" t="s">
        <v>101038</v>
      </c>
      <c r="D20373" t="s">
        <v>101039</v>
      </c>
      <c r="E20373" t="s">
        <v>101037</v>
      </c>
      <c r="F20373" t="s">
        <v>17</v>
      </c>
      <c r="G20373" t="s">
        <v>101040</v>
      </c>
      <c r="H20373">
        <v>-8.4963166627929406E-3</v>
      </c>
      <c r="I20373">
        <v>8.9159104552811499</v>
      </c>
      <c r="J20373">
        <v>-4.3664189123134099E-2</v>
      </c>
      <c r="K20373">
        <v>0.96565263345956598</v>
      </c>
      <c r="L20373">
        <v>0.99997848474051698</v>
      </c>
      <c r="M20373">
        <v>-5.1003934492180001</v>
      </c>
    </row>
    <row r="20374" spans="1:13" x14ac:dyDescent="0.2">
      <c r="A20374" t="s">
        <v>101041</v>
      </c>
      <c r="B20374" t="s">
        <v>101042</v>
      </c>
      <c r="C20374" t="s">
        <v>101043</v>
      </c>
      <c r="D20374" t="s">
        <v>101044</v>
      </c>
      <c r="E20374" t="s">
        <v>101042</v>
      </c>
      <c r="F20374" t="s">
        <v>3462</v>
      </c>
      <c r="G20374" t="s">
        <v>101045</v>
      </c>
      <c r="H20374">
        <v>7.2442405640273898E-3</v>
      </c>
      <c r="I20374">
        <v>7.3452216055082804</v>
      </c>
      <c r="J20374">
        <v>4.3545508321458697E-2</v>
      </c>
      <c r="K20374">
        <v>0.96574592846013896</v>
      </c>
      <c r="L20374">
        <v>0.99997848474051698</v>
      </c>
      <c r="M20374">
        <v>-5.10039692527101</v>
      </c>
    </row>
    <row r="20375" spans="1:13" x14ac:dyDescent="0.2">
      <c r="A20375" t="s">
        <v>101046</v>
      </c>
      <c r="B20375" t="s">
        <v>101047</v>
      </c>
      <c r="C20375" t="s">
        <v>101048</v>
      </c>
      <c r="D20375" t="s">
        <v>101049</v>
      </c>
      <c r="E20375" t="s">
        <v>101047</v>
      </c>
      <c r="F20375" t="s">
        <v>17</v>
      </c>
      <c r="G20375" t="s">
        <v>101050</v>
      </c>
      <c r="H20375">
        <v>-5.6073999005468202E-3</v>
      </c>
      <c r="I20375">
        <v>7.3091860360235703</v>
      </c>
      <c r="J20375">
        <v>-4.3541806869853698E-2</v>
      </c>
      <c r="K20375">
        <v>0.96574883818013402</v>
      </c>
      <c r="L20375">
        <v>0.99997848474051698</v>
      </c>
      <c r="M20375">
        <v>-5.1003970335310802</v>
      </c>
    </row>
    <row r="20376" spans="1:13" x14ac:dyDescent="0.2">
      <c r="A20376" t="s">
        <v>101051</v>
      </c>
      <c r="B20376" t="s">
        <v>101052</v>
      </c>
      <c r="C20376" t="s">
        <v>101053</v>
      </c>
      <c r="D20376" t="s">
        <v>101054</v>
      </c>
      <c r="E20376" t="s">
        <v>101052</v>
      </c>
      <c r="F20376" t="s">
        <v>17</v>
      </c>
      <c r="G20376" t="s">
        <v>101055</v>
      </c>
      <c r="H20376">
        <v>4.1597804557920197E-3</v>
      </c>
      <c r="I20376">
        <v>9.4551635788438304</v>
      </c>
      <c r="J20376">
        <v>4.3446356572934802E-2</v>
      </c>
      <c r="K20376">
        <v>0.96582387205856601</v>
      </c>
      <c r="L20376">
        <v>0.99997848474051698</v>
      </c>
      <c r="M20376">
        <v>-5.1003998220840803</v>
      </c>
    </row>
    <row r="20377" spans="1:13" x14ac:dyDescent="0.2">
      <c r="A20377" t="s">
        <v>101056</v>
      </c>
      <c r="B20377" t="s">
        <v>101057</v>
      </c>
      <c r="C20377" t="s">
        <v>101058</v>
      </c>
      <c r="D20377" t="s">
        <v>101059</v>
      </c>
      <c r="E20377" t="s">
        <v>101057</v>
      </c>
      <c r="F20377" t="s">
        <v>17</v>
      </c>
      <c r="G20377" t="s">
        <v>101060</v>
      </c>
      <c r="H20377">
        <v>6.0764883088557696E-3</v>
      </c>
      <c r="I20377">
        <v>7.2205475149939904</v>
      </c>
      <c r="J20377">
        <v>4.3423533649698802E-2</v>
      </c>
      <c r="K20377">
        <v>0.96584181330284802</v>
      </c>
      <c r="L20377">
        <v>0.99997848474051698</v>
      </c>
      <c r="M20377">
        <v>-5.1004004879429203</v>
      </c>
    </row>
    <row r="20378" spans="1:13" x14ac:dyDescent="0.2">
      <c r="A20378" t="s">
        <v>101061</v>
      </c>
      <c r="B20378" t="s">
        <v>101062</v>
      </c>
      <c r="C20378" t="s">
        <v>101063</v>
      </c>
      <c r="D20378" t="s">
        <v>101064</v>
      </c>
      <c r="E20378" t="s">
        <v>101062</v>
      </c>
      <c r="F20378" t="s">
        <v>17</v>
      </c>
      <c r="G20378" t="s">
        <v>101065</v>
      </c>
      <c r="H20378">
        <v>-5.3961666764816797E-3</v>
      </c>
      <c r="I20378">
        <v>9.1226155219752201</v>
      </c>
      <c r="J20378">
        <v>-4.3407405021442101E-2</v>
      </c>
      <c r="K20378">
        <v>0.96585449213083197</v>
      </c>
      <c r="L20378">
        <v>0.99997848474051698</v>
      </c>
      <c r="M20378">
        <v>-5.1004009582847498</v>
      </c>
    </row>
    <row r="20379" spans="1:13" x14ac:dyDescent="0.2">
      <c r="A20379" t="s">
        <v>101066</v>
      </c>
      <c r="B20379" t="s">
        <v>101067</v>
      </c>
      <c r="C20379" t="s">
        <v>101068</v>
      </c>
      <c r="D20379" t="s">
        <v>101069</v>
      </c>
      <c r="E20379" t="s">
        <v>101067</v>
      </c>
      <c r="F20379" t="s">
        <v>17</v>
      </c>
      <c r="G20379" t="s">
        <v>101070</v>
      </c>
      <c r="H20379">
        <v>-5.3112731777122902E-3</v>
      </c>
      <c r="I20379">
        <v>9.6488942164244396</v>
      </c>
      <c r="J20379">
        <v>-4.3405028620077099E-2</v>
      </c>
      <c r="K20379">
        <v>0.96585636023743204</v>
      </c>
      <c r="L20379">
        <v>0.99997848474051698</v>
      </c>
      <c r="M20379">
        <v>-5.1004010275704204</v>
      </c>
    </row>
    <row r="20380" spans="1:13" x14ac:dyDescent="0.2">
      <c r="A20380" t="s">
        <v>101071</v>
      </c>
      <c r="B20380" t="s">
        <v>101072</v>
      </c>
      <c r="C20380" t="s">
        <v>101073</v>
      </c>
      <c r="D20380" t="s">
        <v>101074</v>
      </c>
      <c r="E20380" t="s">
        <v>101072</v>
      </c>
      <c r="F20380" t="s">
        <v>17</v>
      </c>
      <c r="G20380" t="s">
        <v>101075</v>
      </c>
      <c r="H20380">
        <v>-9.3721635073666897E-3</v>
      </c>
      <c r="I20380">
        <v>8.6905880944274507</v>
      </c>
      <c r="J20380">
        <v>-4.3329022796503698E-2</v>
      </c>
      <c r="K20380">
        <v>0.96591610908185799</v>
      </c>
      <c r="L20380">
        <v>0.99997848474051698</v>
      </c>
      <c r="M20380">
        <v>-5.1004032415740204</v>
      </c>
    </row>
    <row r="20381" spans="1:13" x14ac:dyDescent="0.2">
      <c r="A20381" t="s">
        <v>101076</v>
      </c>
      <c r="B20381" t="s">
        <v>101077</v>
      </c>
      <c r="C20381" t="s">
        <v>101078</v>
      </c>
      <c r="D20381" t="s">
        <v>101079</v>
      </c>
      <c r="E20381" t="s">
        <v>101077</v>
      </c>
      <c r="F20381" t="s">
        <v>17</v>
      </c>
      <c r="G20381" t="s">
        <v>101080</v>
      </c>
      <c r="H20381">
        <v>6.3575340990693601E-3</v>
      </c>
      <c r="I20381">
        <v>7.9118628281721799</v>
      </c>
      <c r="J20381">
        <v>4.3293945400310098E-2</v>
      </c>
      <c r="K20381">
        <v>0.96594368380066897</v>
      </c>
      <c r="L20381">
        <v>0.99997848474051698</v>
      </c>
      <c r="M20381">
        <v>-5.1004042620490697</v>
      </c>
    </row>
    <row r="20382" spans="1:13" x14ac:dyDescent="0.2">
      <c r="A20382" t="s">
        <v>101081</v>
      </c>
      <c r="B20382" t="s">
        <v>101082</v>
      </c>
      <c r="C20382" t="s">
        <v>101083</v>
      </c>
      <c r="D20382" t="s">
        <v>101084</v>
      </c>
      <c r="E20382" t="s">
        <v>101082</v>
      </c>
      <c r="F20382" t="s">
        <v>17</v>
      </c>
      <c r="G20382" t="s">
        <v>101085</v>
      </c>
      <c r="H20382">
        <v>-6.4686854299864597E-3</v>
      </c>
      <c r="I20382">
        <v>8.9538501220349396</v>
      </c>
      <c r="J20382">
        <v>-4.3261555172070899E-2</v>
      </c>
      <c r="K20382">
        <v>0.96596914614706797</v>
      </c>
      <c r="L20382">
        <v>0.99997848474051698</v>
      </c>
      <c r="M20382">
        <v>-5.1004052036150398</v>
      </c>
    </row>
    <row r="20383" spans="1:13" x14ac:dyDescent="0.2">
      <c r="A20383" t="s">
        <v>101086</v>
      </c>
      <c r="B20383" t="s">
        <v>101087</v>
      </c>
      <c r="C20383" t="s">
        <v>101088</v>
      </c>
      <c r="D20383" t="s">
        <v>101089</v>
      </c>
      <c r="E20383" t="s">
        <v>101087</v>
      </c>
      <c r="F20383" t="s">
        <v>17</v>
      </c>
      <c r="G20383" t="s">
        <v>101090</v>
      </c>
      <c r="H20383">
        <v>7.0813653070622698E-3</v>
      </c>
      <c r="I20383">
        <v>7.8525645108770696</v>
      </c>
      <c r="J20383">
        <v>4.3214495145657901E-2</v>
      </c>
      <c r="K20383">
        <v>0.96600614066462498</v>
      </c>
      <c r="L20383">
        <v>0.99997848474051698</v>
      </c>
      <c r="M20383">
        <v>-5.1004065703685599</v>
      </c>
    </row>
    <row r="20384" spans="1:13" x14ac:dyDescent="0.2">
      <c r="A20384" t="s">
        <v>101091</v>
      </c>
      <c r="B20384" t="s">
        <v>101092</v>
      </c>
      <c r="C20384" t="s">
        <v>101093</v>
      </c>
      <c r="D20384" t="s">
        <v>101094</v>
      </c>
      <c r="E20384" t="s">
        <v>101092</v>
      </c>
      <c r="F20384" t="s">
        <v>17</v>
      </c>
      <c r="G20384" t="s">
        <v>101095</v>
      </c>
      <c r="H20384">
        <v>-5.3399260794524403E-3</v>
      </c>
      <c r="I20384">
        <v>8.8906440124746595</v>
      </c>
      <c r="J20384">
        <v>-4.3138501636496601E-2</v>
      </c>
      <c r="K20384">
        <v>0.96606588034840002</v>
      </c>
      <c r="L20384">
        <v>0.99997848474051698</v>
      </c>
      <c r="M20384">
        <v>-5.1004087742908402</v>
      </c>
    </row>
    <row r="20385" spans="1:13" x14ac:dyDescent="0.2">
      <c r="A20385" t="s">
        <v>101096</v>
      </c>
      <c r="B20385" t="s">
        <v>101097</v>
      </c>
      <c r="C20385" t="s">
        <v>101098</v>
      </c>
      <c r="D20385" t="s">
        <v>101099</v>
      </c>
      <c r="E20385" t="s">
        <v>101097</v>
      </c>
      <c r="F20385" t="s">
        <v>17</v>
      </c>
      <c r="G20385" t="s">
        <v>101100</v>
      </c>
      <c r="H20385">
        <v>5.4719262375373398E-3</v>
      </c>
      <c r="I20385">
        <v>6.2765798396967902</v>
      </c>
      <c r="J20385">
        <v>4.3080324918064503E-2</v>
      </c>
      <c r="K20385">
        <v>0.96611161411457702</v>
      </c>
      <c r="L20385">
        <v>0.99997848474051698</v>
      </c>
      <c r="M20385">
        <v>-5.10041045887953</v>
      </c>
    </row>
    <row r="20386" spans="1:13" x14ac:dyDescent="0.2">
      <c r="A20386" t="s">
        <v>101101</v>
      </c>
      <c r="B20386" t="s">
        <v>101102</v>
      </c>
      <c r="C20386" t="s">
        <v>101103</v>
      </c>
      <c r="D20386" t="s">
        <v>101104</v>
      </c>
      <c r="E20386" t="s">
        <v>101102</v>
      </c>
      <c r="F20386" t="s">
        <v>17</v>
      </c>
      <c r="G20386" t="s">
        <v>101105</v>
      </c>
      <c r="H20386">
        <v>5.0226294024051698E-3</v>
      </c>
      <c r="I20386">
        <v>7.7396927420424602</v>
      </c>
      <c r="J20386">
        <v>4.3076451994969199E-2</v>
      </c>
      <c r="K20386">
        <v>0.96611465869347402</v>
      </c>
      <c r="L20386">
        <v>0.99997848474051698</v>
      </c>
      <c r="M20386">
        <v>-5.1004105709447796</v>
      </c>
    </row>
    <row r="20387" spans="1:13" x14ac:dyDescent="0.2">
      <c r="A20387" t="s">
        <v>101106</v>
      </c>
      <c r="B20387" t="s">
        <v>101107</v>
      </c>
      <c r="C20387" t="s">
        <v>101108</v>
      </c>
      <c r="D20387" t="s">
        <v>101109</v>
      </c>
      <c r="E20387" t="s">
        <v>101107</v>
      </c>
      <c r="F20387" t="s">
        <v>17</v>
      </c>
      <c r="G20387" t="s">
        <v>101110</v>
      </c>
      <c r="H20387">
        <v>5.0787755290393503E-3</v>
      </c>
      <c r="I20387">
        <v>8.8254704523260994</v>
      </c>
      <c r="J20387">
        <v>4.3062934928421601E-2</v>
      </c>
      <c r="K20387">
        <v>0.96612528472213799</v>
      </c>
      <c r="L20387">
        <v>0.99997848474051698</v>
      </c>
      <c r="M20387">
        <v>-5.1004109619899198</v>
      </c>
    </row>
    <row r="20388" spans="1:13" x14ac:dyDescent="0.2">
      <c r="A20388" t="s">
        <v>101111</v>
      </c>
      <c r="B20388" t="s">
        <v>101112</v>
      </c>
      <c r="C20388" t="s">
        <v>101113</v>
      </c>
      <c r="D20388" t="s">
        <v>101114</v>
      </c>
      <c r="E20388" t="s">
        <v>101112</v>
      </c>
      <c r="F20388" t="s">
        <v>17</v>
      </c>
      <c r="G20388" t="s">
        <v>101115</v>
      </c>
      <c r="H20388">
        <v>-5.6916756844325204E-3</v>
      </c>
      <c r="I20388">
        <v>6.52835462083622</v>
      </c>
      <c r="J20388">
        <v>-4.2956748923239502E-2</v>
      </c>
      <c r="K20388">
        <v>0.96620875983102805</v>
      </c>
      <c r="L20388">
        <v>0.99997848474051698</v>
      </c>
      <c r="M20388">
        <v>-5.1004140296551199</v>
      </c>
    </row>
    <row r="20389" spans="1:13" x14ac:dyDescent="0.2">
      <c r="A20389" t="s">
        <v>101116</v>
      </c>
      <c r="B20389" t="s">
        <v>101117</v>
      </c>
      <c r="C20389" t="s">
        <v>101118</v>
      </c>
      <c r="D20389" t="s">
        <v>101119</v>
      </c>
      <c r="E20389" t="s">
        <v>101117</v>
      </c>
      <c r="F20389" t="s">
        <v>17</v>
      </c>
      <c r="G20389" t="s">
        <v>101120</v>
      </c>
      <c r="H20389">
        <v>5.3021081301789499E-3</v>
      </c>
      <c r="I20389">
        <v>10.248368484141199</v>
      </c>
      <c r="J20389">
        <v>4.28624591277234E-2</v>
      </c>
      <c r="K20389">
        <v>0.96628288340981106</v>
      </c>
      <c r="L20389">
        <v>0.99997848474051698</v>
      </c>
      <c r="M20389">
        <v>-5.1004167472975501</v>
      </c>
    </row>
    <row r="20390" spans="1:13" x14ac:dyDescent="0.2">
      <c r="A20390" t="s">
        <v>101121</v>
      </c>
      <c r="B20390" t="s">
        <v>101122</v>
      </c>
      <c r="C20390" t="s">
        <v>101123</v>
      </c>
      <c r="D20390" t="s">
        <v>101124</v>
      </c>
      <c r="E20390" t="s">
        <v>101122</v>
      </c>
      <c r="F20390" t="s">
        <v>17</v>
      </c>
      <c r="G20390" t="s">
        <v>101125</v>
      </c>
      <c r="H20390">
        <v>4.80660664836563E-3</v>
      </c>
      <c r="I20390">
        <v>10.817624524431601</v>
      </c>
      <c r="J20390">
        <v>4.2851376190777203E-2</v>
      </c>
      <c r="K20390">
        <v>0.96629159600595804</v>
      </c>
      <c r="L20390">
        <v>0.99997848474051698</v>
      </c>
      <c r="M20390">
        <v>-5.1004170663404302</v>
      </c>
    </row>
    <row r="20391" spans="1:13" x14ac:dyDescent="0.2">
      <c r="A20391" t="s">
        <v>101126</v>
      </c>
      <c r="B20391" t="s">
        <v>101127</v>
      </c>
      <c r="C20391" t="s">
        <v>101128</v>
      </c>
      <c r="D20391" t="s">
        <v>101129</v>
      </c>
      <c r="E20391" t="s">
        <v>101127</v>
      </c>
      <c r="F20391" t="s">
        <v>17</v>
      </c>
      <c r="G20391" t="s">
        <v>101130</v>
      </c>
      <c r="H20391">
        <v>4.3852858074142596E-3</v>
      </c>
      <c r="I20391">
        <v>9.5864737775110491</v>
      </c>
      <c r="J20391">
        <v>4.2792552358004103E-2</v>
      </c>
      <c r="K20391">
        <v>0.96633783908314597</v>
      </c>
      <c r="L20391">
        <v>0.99997848474051698</v>
      </c>
      <c r="M20391">
        <v>-5.1004187583127898</v>
      </c>
    </row>
    <row r="20392" spans="1:13" x14ac:dyDescent="0.2">
      <c r="A20392" t="s">
        <v>101131</v>
      </c>
      <c r="B20392" t="s">
        <v>101132</v>
      </c>
      <c r="C20392" t="s">
        <v>101133</v>
      </c>
      <c r="D20392" t="s">
        <v>101134</v>
      </c>
      <c r="E20392" t="s">
        <v>101132</v>
      </c>
      <c r="F20392" t="s">
        <v>17</v>
      </c>
      <c r="G20392" t="s">
        <v>101135</v>
      </c>
      <c r="H20392">
        <v>-4.1380353983182499E-3</v>
      </c>
      <c r="I20392">
        <v>11.193407301433799</v>
      </c>
      <c r="J20392">
        <v>-4.2669985603192899E-2</v>
      </c>
      <c r="K20392">
        <v>0.96643419266708497</v>
      </c>
      <c r="L20392">
        <v>0.99997848474051698</v>
      </c>
      <c r="M20392">
        <v>-5.1004222762824796</v>
      </c>
    </row>
    <row r="20393" spans="1:13" x14ac:dyDescent="0.2">
      <c r="A20393" t="s">
        <v>101136</v>
      </c>
      <c r="B20393" t="s">
        <v>101137</v>
      </c>
      <c r="C20393" t="s">
        <v>101138</v>
      </c>
      <c r="D20393" t="s">
        <v>101139</v>
      </c>
      <c r="E20393" t="s">
        <v>101137</v>
      </c>
      <c r="F20393" t="s">
        <v>17</v>
      </c>
      <c r="G20393" t="s">
        <v>101140</v>
      </c>
      <c r="H20393">
        <v>-4.4709981762345299E-3</v>
      </c>
      <c r="I20393">
        <v>9.9405691321087399</v>
      </c>
      <c r="J20393">
        <v>-4.2610914026994198E-2</v>
      </c>
      <c r="K20393">
        <v>0.966480630882533</v>
      </c>
      <c r="L20393">
        <v>0.99997848474051698</v>
      </c>
      <c r="M20393">
        <v>-5.1004239681805998</v>
      </c>
    </row>
    <row r="20394" spans="1:13" x14ac:dyDescent="0.2">
      <c r="A20394" t="s">
        <v>101141</v>
      </c>
      <c r="B20394" t="s">
        <v>101142</v>
      </c>
      <c r="C20394" t="s">
        <v>101143</v>
      </c>
      <c r="D20394" t="s">
        <v>101144</v>
      </c>
      <c r="E20394" t="s">
        <v>101142</v>
      </c>
      <c r="F20394" t="s">
        <v>17</v>
      </c>
      <c r="G20394" t="s">
        <v>101145</v>
      </c>
      <c r="H20394">
        <v>5.57118220991359E-3</v>
      </c>
      <c r="I20394">
        <v>6.47639965288983</v>
      </c>
      <c r="J20394">
        <v>4.2552412285944197E-2</v>
      </c>
      <c r="K20394">
        <v>0.96652662125239097</v>
      </c>
      <c r="L20394">
        <v>0.99997848474051698</v>
      </c>
      <c r="M20394">
        <v>-5.1004256414483802</v>
      </c>
    </row>
    <row r="20395" spans="1:13" x14ac:dyDescent="0.2">
      <c r="A20395" t="s">
        <v>101146</v>
      </c>
      <c r="B20395" t="s">
        <v>101147</v>
      </c>
      <c r="C20395" t="s">
        <v>101148</v>
      </c>
      <c r="D20395" t="s">
        <v>101149</v>
      </c>
      <c r="E20395" t="s">
        <v>101147</v>
      </c>
      <c r="F20395" t="s">
        <v>17</v>
      </c>
      <c r="G20395" t="s">
        <v>101150</v>
      </c>
      <c r="H20395">
        <v>-5.2573833084590396E-3</v>
      </c>
      <c r="I20395">
        <v>7.6177345389801498</v>
      </c>
      <c r="J20395">
        <v>-4.2549023864146898E-2</v>
      </c>
      <c r="K20395">
        <v>0.96652928501906799</v>
      </c>
      <c r="L20395">
        <v>0.99997848474051698</v>
      </c>
      <c r="M20395">
        <v>-5.1004257382936604</v>
      </c>
    </row>
    <row r="20396" spans="1:13" x14ac:dyDescent="0.2">
      <c r="A20396" t="s">
        <v>101151</v>
      </c>
      <c r="B20396" t="s">
        <v>101152</v>
      </c>
      <c r="C20396" t="s">
        <v>101153</v>
      </c>
      <c r="D20396" t="s">
        <v>101154</v>
      </c>
      <c r="E20396" t="s">
        <v>101152</v>
      </c>
      <c r="F20396" t="s">
        <v>17</v>
      </c>
      <c r="G20396" t="s">
        <v>101155</v>
      </c>
      <c r="H20396">
        <v>5.0020723312371703E-3</v>
      </c>
      <c r="I20396">
        <v>6.5056940327730803</v>
      </c>
      <c r="J20396">
        <v>4.2500998560701199E-2</v>
      </c>
      <c r="K20396">
        <v>0.96656703957214996</v>
      </c>
      <c r="L20396">
        <v>0.99997848474051698</v>
      </c>
      <c r="M20396">
        <v>-5.1004271100871899</v>
      </c>
    </row>
    <row r="20397" spans="1:13" x14ac:dyDescent="0.2">
      <c r="A20397" t="s">
        <v>101156</v>
      </c>
      <c r="B20397" t="s">
        <v>101157</v>
      </c>
      <c r="C20397" t="s">
        <v>101158</v>
      </c>
      <c r="D20397" t="s">
        <v>101159</v>
      </c>
      <c r="E20397" t="s">
        <v>101157</v>
      </c>
      <c r="F20397" t="s">
        <v>17</v>
      </c>
      <c r="G20397" t="s">
        <v>101160</v>
      </c>
      <c r="H20397">
        <v>5.3211004173281404E-3</v>
      </c>
      <c r="I20397">
        <v>9.9246064752101493</v>
      </c>
      <c r="J20397">
        <v>4.2356055896836997E-2</v>
      </c>
      <c r="K20397">
        <v>0.96668098511272404</v>
      </c>
      <c r="L20397">
        <v>0.99997848474051698</v>
      </c>
      <c r="M20397">
        <v>-5.1004312408347898</v>
      </c>
    </row>
    <row r="20398" spans="1:13" x14ac:dyDescent="0.2">
      <c r="A20398" t="s">
        <v>101161</v>
      </c>
      <c r="B20398" t="s">
        <v>101162</v>
      </c>
      <c r="C20398" t="s">
        <v>101163</v>
      </c>
      <c r="D20398" t="s">
        <v>101164</v>
      </c>
      <c r="E20398" t="s">
        <v>101162</v>
      </c>
      <c r="F20398" t="s">
        <v>17</v>
      </c>
      <c r="G20398" t="s">
        <v>101165</v>
      </c>
      <c r="H20398">
        <v>5.3615403619193796E-3</v>
      </c>
      <c r="I20398">
        <v>9.7312654302568191</v>
      </c>
      <c r="J20398">
        <v>4.2305788042074001E-2</v>
      </c>
      <c r="K20398">
        <v>0.96672050296580203</v>
      </c>
      <c r="L20398">
        <v>0.99997848474051698</v>
      </c>
      <c r="M20398">
        <v>-5.1004326701328804</v>
      </c>
    </row>
    <row r="20399" spans="1:13" x14ac:dyDescent="0.2">
      <c r="A20399" t="s">
        <v>101166</v>
      </c>
      <c r="B20399" t="s">
        <v>101167</v>
      </c>
      <c r="C20399" t="s">
        <v>101168</v>
      </c>
      <c r="D20399" t="s">
        <v>101169</v>
      </c>
      <c r="E20399" t="s">
        <v>101167</v>
      </c>
      <c r="F20399" t="s">
        <v>17</v>
      </c>
      <c r="G20399" t="s">
        <v>101170</v>
      </c>
      <c r="H20399">
        <v>-3.8254837477627E-3</v>
      </c>
      <c r="I20399">
        <v>9.1820683270212093</v>
      </c>
      <c r="J20399">
        <v>-4.2276478888532601E-2</v>
      </c>
      <c r="K20399">
        <v>0.96674354426897702</v>
      </c>
      <c r="L20399">
        <v>0.99997848474051698</v>
      </c>
      <c r="M20399">
        <v>-5.1004335027157097</v>
      </c>
    </row>
    <row r="20400" spans="1:13" x14ac:dyDescent="0.2">
      <c r="A20400" t="s">
        <v>101171</v>
      </c>
      <c r="B20400" t="s">
        <v>101172</v>
      </c>
      <c r="C20400" t="s">
        <v>101173</v>
      </c>
      <c r="D20400" t="s">
        <v>101174</v>
      </c>
      <c r="E20400" t="s">
        <v>101172</v>
      </c>
      <c r="F20400" t="s">
        <v>17</v>
      </c>
      <c r="G20400" t="s">
        <v>101175</v>
      </c>
      <c r="H20400">
        <v>4.9945573255207902E-3</v>
      </c>
      <c r="I20400">
        <v>10.464832166418301</v>
      </c>
      <c r="J20400">
        <v>4.2141019041069899E-2</v>
      </c>
      <c r="K20400">
        <v>0.96685003601302499</v>
      </c>
      <c r="L20400">
        <v>0.99997848474051698</v>
      </c>
      <c r="M20400">
        <v>-5.10043734321897</v>
      </c>
    </row>
    <row r="20401" spans="1:13" x14ac:dyDescent="0.2">
      <c r="A20401" t="s">
        <v>101176</v>
      </c>
      <c r="B20401" t="s">
        <v>101177</v>
      </c>
      <c r="C20401" t="s">
        <v>101178</v>
      </c>
      <c r="D20401" t="s">
        <v>101179</v>
      </c>
      <c r="E20401" t="s">
        <v>101177</v>
      </c>
      <c r="F20401" t="s">
        <v>17</v>
      </c>
      <c r="G20401" t="s">
        <v>101180</v>
      </c>
      <c r="H20401">
        <v>-6.2240117996559298E-3</v>
      </c>
      <c r="I20401">
        <v>7.5922279608733101</v>
      </c>
      <c r="J20401">
        <v>-4.2093314076488801E-2</v>
      </c>
      <c r="K20401">
        <v>0.96688753941850403</v>
      </c>
      <c r="L20401">
        <v>0.99997848474051698</v>
      </c>
      <c r="M20401">
        <v>-5.1004386927971597</v>
      </c>
    </row>
    <row r="20402" spans="1:13" x14ac:dyDescent="0.2">
      <c r="A20402" t="s">
        <v>101181</v>
      </c>
      <c r="B20402" t="s">
        <v>101182</v>
      </c>
      <c r="C20402" t="s">
        <v>101183</v>
      </c>
      <c r="D20402" t="s">
        <v>101184</v>
      </c>
      <c r="E20402" t="s">
        <v>101182</v>
      </c>
      <c r="F20402" t="s">
        <v>17</v>
      </c>
      <c r="G20402" t="s">
        <v>101185</v>
      </c>
      <c r="H20402">
        <v>-7.8784404477048008E-3</v>
      </c>
      <c r="I20402">
        <v>10.459706633750001</v>
      </c>
      <c r="J20402">
        <v>-4.2010906722638498E-2</v>
      </c>
      <c r="K20402">
        <v>0.96695232440184897</v>
      </c>
      <c r="L20402">
        <v>0.99997848474051698</v>
      </c>
      <c r="M20402">
        <v>-5.1004410205093196</v>
      </c>
    </row>
    <row r="20403" spans="1:13" x14ac:dyDescent="0.2">
      <c r="A20403" t="s">
        <v>101186</v>
      </c>
      <c r="B20403" t="s">
        <v>101187</v>
      </c>
      <c r="C20403" t="s">
        <v>101188</v>
      </c>
      <c r="D20403" t="s">
        <v>101189</v>
      </c>
      <c r="E20403" t="s">
        <v>101187</v>
      </c>
      <c r="F20403" t="s">
        <v>17</v>
      </c>
      <c r="G20403" t="s">
        <v>101190</v>
      </c>
      <c r="H20403">
        <v>-6.7407835113062501E-3</v>
      </c>
      <c r="I20403">
        <v>9.7973084809332303</v>
      </c>
      <c r="J20403">
        <v>-4.1928186176479899E-2</v>
      </c>
      <c r="K20403">
        <v>0.96701735584107595</v>
      </c>
      <c r="L20403">
        <v>0.99997848474051698</v>
      </c>
      <c r="M20403">
        <v>-5.1004433524817196</v>
      </c>
    </row>
    <row r="20404" spans="1:13" x14ac:dyDescent="0.2">
      <c r="A20404" t="s">
        <v>101191</v>
      </c>
      <c r="B20404" t="s">
        <v>101192</v>
      </c>
      <c r="C20404" t="s">
        <v>101193</v>
      </c>
      <c r="D20404" t="s">
        <v>101194</v>
      </c>
      <c r="E20404" t="s">
        <v>101192</v>
      </c>
      <c r="F20404" t="s">
        <v>17</v>
      </c>
      <c r="G20404" t="s">
        <v>101195</v>
      </c>
      <c r="H20404">
        <v>5.4072794798774E-3</v>
      </c>
      <c r="I20404">
        <v>8.8286467650152805</v>
      </c>
      <c r="J20404">
        <v>4.1843660248996099E-2</v>
      </c>
      <c r="K20404">
        <v>0.96708380684161299</v>
      </c>
      <c r="L20404">
        <v>0.99997848474051698</v>
      </c>
      <c r="M20404">
        <v>-5.10044573060304</v>
      </c>
    </row>
    <row r="20405" spans="1:13" x14ac:dyDescent="0.2">
      <c r="A20405" t="s">
        <v>101196</v>
      </c>
      <c r="B20405" t="s">
        <v>101197</v>
      </c>
      <c r="C20405" t="s">
        <v>101198</v>
      </c>
      <c r="D20405" t="s">
        <v>101199</v>
      </c>
      <c r="E20405" t="s">
        <v>101197</v>
      </c>
      <c r="F20405" t="s">
        <v>17</v>
      </c>
      <c r="G20405" t="s">
        <v>101200</v>
      </c>
      <c r="H20405">
        <v>-1.23311549223821E-2</v>
      </c>
      <c r="I20405">
        <v>9.23177997712639</v>
      </c>
      <c r="J20405">
        <v>-4.1798891521158898E-2</v>
      </c>
      <c r="K20405">
        <v>0.96711900237678505</v>
      </c>
      <c r="L20405">
        <v>0.99997848474051698</v>
      </c>
      <c r="M20405">
        <v>-5.1004469882193897</v>
      </c>
    </row>
    <row r="20406" spans="1:13" x14ac:dyDescent="0.2">
      <c r="A20406" t="s">
        <v>101201</v>
      </c>
      <c r="B20406" t="s">
        <v>101202</v>
      </c>
      <c r="C20406" t="s">
        <v>101203</v>
      </c>
      <c r="D20406" t="s">
        <v>101204</v>
      </c>
      <c r="E20406" t="s">
        <v>101202</v>
      </c>
      <c r="F20406" t="s">
        <v>17</v>
      </c>
      <c r="G20406" t="s">
        <v>101205</v>
      </c>
      <c r="H20406">
        <v>4.3452825912986296E-3</v>
      </c>
      <c r="I20406">
        <v>9.0342835103214192</v>
      </c>
      <c r="J20406">
        <v>4.1790267604532701E-2</v>
      </c>
      <c r="K20406">
        <v>0.967125782192366</v>
      </c>
      <c r="L20406">
        <v>0.99997848474051698</v>
      </c>
      <c r="M20406">
        <v>-5.1004472303227102</v>
      </c>
    </row>
    <row r="20407" spans="1:13" x14ac:dyDescent="0.2">
      <c r="A20407" t="s">
        <v>101206</v>
      </c>
      <c r="B20407" t="s">
        <v>101207</v>
      </c>
      <c r="C20407" t="s">
        <v>101208</v>
      </c>
      <c r="D20407" t="s">
        <v>101209</v>
      </c>
      <c r="E20407" t="s">
        <v>101207</v>
      </c>
      <c r="F20407" t="s">
        <v>17</v>
      </c>
      <c r="G20407" t="s">
        <v>101210</v>
      </c>
      <c r="H20407">
        <v>-3.81897718633084E-3</v>
      </c>
      <c r="I20407">
        <v>10.6184748899237</v>
      </c>
      <c r="J20407">
        <v>-4.1729857493030903E-2</v>
      </c>
      <c r="K20407">
        <v>0.96717327453908297</v>
      </c>
      <c r="L20407">
        <v>0.99997848474051698</v>
      </c>
      <c r="M20407">
        <v>-5.1004489248442404</v>
      </c>
    </row>
    <row r="20408" spans="1:13" x14ac:dyDescent="0.2">
      <c r="A20408" t="s">
        <v>101211</v>
      </c>
      <c r="B20408" t="s">
        <v>101212</v>
      </c>
      <c r="C20408" t="s">
        <v>101213</v>
      </c>
      <c r="D20408" t="s">
        <v>101214</v>
      </c>
      <c r="E20408" t="s">
        <v>101212</v>
      </c>
      <c r="F20408" t="s">
        <v>17</v>
      </c>
      <c r="G20408" t="s">
        <v>101215</v>
      </c>
      <c r="H20408">
        <v>6.4114261496346402E-3</v>
      </c>
      <c r="I20408">
        <v>9.3368244502243094</v>
      </c>
      <c r="J20408">
        <v>4.1705241551139999E-2</v>
      </c>
      <c r="K20408">
        <v>0.967192626780084</v>
      </c>
      <c r="L20408">
        <v>0.99997848474051698</v>
      </c>
      <c r="M20408">
        <v>-5.1004496146259601</v>
      </c>
    </row>
    <row r="20409" spans="1:13" x14ac:dyDescent="0.2">
      <c r="A20409" t="s">
        <v>101216</v>
      </c>
      <c r="B20409" t="s">
        <v>101217</v>
      </c>
      <c r="C20409" t="s">
        <v>101218</v>
      </c>
      <c r="D20409" t="s">
        <v>101219</v>
      </c>
      <c r="E20409" t="s">
        <v>101217</v>
      </c>
      <c r="F20409" t="s">
        <v>17</v>
      </c>
      <c r="G20409" t="s">
        <v>101220</v>
      </c>
      <c r="H20409">
        <v>6.7950157916207799E-3</v>
      </c>
      <c r="I20409">
        <v>6.5030142400392199</v>
      </c>
      <c r="J20409">
        <v>4.1528006926030599E-2</v>
      </c>
      <c r="K20409">
        <v>0.967331963410485</v>
      </c>
      <c r="L20409">
        <v>0.99997848474051698</v>
      </c>
      <c r="M20409">
        <v>-5.1004545690380603</v>
      </c>
    </row>
    <row r="20410" spans="1:13" x14ac:dyDescent="0.2">
      <c r="A20410" t="s">
        <v>101221</v>
      </c>
      <c r="B20410" t="s">
        <v>101222</v>
      </c>
      <c r="C20410" t="s">
        <v>101223</v>
      </c>
      <c r="D20410" t="s">
        <v>101224</v>
      </c>
      <c r="E20410" t="s">
        <v>101222</v>
      </c>
      <c r="F20410" t="s">
        <v>17</v>
      </c>
      <c r="G20410" t="s">
        <v>101225</v>
      </c>
      <c r="H20410">
        <v>-5.3309370933121202E-3</v>
      </c>
      <c r="I20410">
        <v>6.6994500146447002</v>
      </c>
      <c r="J20410">
        <v>-4.1507258142463199E-2</v>
      </c>
      <c r="K20410">
        <v>0.96734827556249803</v>
      </c>
      <c r="L20410">
        <v>0.99997848474051698</v>
      </c>
      <c r="M20410">
        <v>-5.10045514766973</v>
      </c>
    </row>
    <row r="20411" spans="1:13" x14ac:dyDescent="0.2">
      <c r="A20411" t="s">
        <v>101226</v>
      </c>
      <c r="B20411" t="s">
        <v>101227</v>
      </c>
      <c r="C20411" t="s">
        <v>101228</v>
      </c>
      <c r="D20411" t="s">
        <v>101229</v>
      </c>
      <c r="E20411" t="s">
        <v>101227</v>
      </c>
      <c r="F20411" t="s">
        <v>17</v>
      </c>
      <c r="G20411" t="s">
        <v>101230</v>
      </c>
      <c r="H20411">
        <v>-4.3613456427724602E-3</v>
      </c>
      <c r="I20411">
        <v>9.9235601896593906</v>
      </c>
      <c r="J20411">
        <v>-4.1428745353882003E-2</v>
      </c>
      <c r="K20411">
        <v>0.96741000040151803</v>
      </c>
      <c r="L20411">
        <v>0.99997848474051698</v>
      </c>
      <c r="M20411">
        <v>-5.10045733457829</v>
      </c>
    </row>
    <row r="20412" spans="1:13" x14ac:dyDescent="0.2">
      <c r="A20412" t="s">
        <v>101231</v>
      </c>
      <c r="B20412" t="s">
        <v>101232</v>
      </c>
      <c r="C20412" t="s">
        <v>101233</v>
      </c>
      <c r="D20412" t="s">
        <v>101234</v>
      </c>
      <c r="E20412" t="s">
        <v>101232</v>
      </c>
      <c r="F20412" t="s">
        <v>17</v>
      </c>
      <c r="G20412" t="s">
        <v>101235</v>
      </c>
      <c r="H20412">
        <v>-6.2874283432616798E-3</v>
      </c>
      <c r="I20412">
        <v>8.7570364722445007</v>
      </c>
      <c r="J20412">
        <v>-4.1414525339183203E-2</v>
      </c>
      <c r="K20412">
        <v>0.96742117985284604</v>
      </c>
      <c r="L20412">
        <v>0.99997848474051698</v>
      </c>
      <c r="M20412">
        <v>-5.1004577302222298</v>
      </c>
    </row>
    <row r="20413" spans="1:13" x14ac:dyDescent="0.2">
      <c r="A20413" t="s">
        <v>101236</v>
      </c>
      <c r="B20413" t="s">
        <v>101237</v>
      </c>
      <c r="C20413" t="s">
        <v>101238</v>
      </c>
      <c r="D20413" t="s">
        <v>101239</v>
      </c>
      <c r="E20413" t="s">
        <v>101237</v>
      </c>
      <c r="F20413" t="s">
        <v>17</v>
      </c>
      <c r="G20413" t="s">
        <v>101240</v>
      </c>
      <c r="H20413">
        <v>5.5814974246128904E-3</v>
      </c>
      <c r="I20413">
        <v>5.6937624908735298</v>
      </c>
      <c r="J20413">
        <v>4.1354085245127098E-2</v>
      </c>
      <c r="K20413">
        <v>0.96746869655421297</v>
      </c>
      <c r="L20413">
        <v>0.99997848474051698</v>
      </c>
      <c r="M20413">
        <v>-5.1004594103338796</v>
      </c>
    </row>
    <row r="20414" spans="1:13" x14ac:dyDescent="0.2">
      <c r="A20414" t="s">
        <v>101241</v>
      </c>
      <c r="B20414" t="s">
        <v>101242</v>
      </c>
      <c r="C20414" t="s">
        <v>101243</v>
      </c>
      <c r="D20414" t="s">
        <v>101244</v>
      </c>
      <c r="E20414" t="s">
        <v>101242</v>
      </c>
      <c r="F20414" t="s">
        <v>17</v>
      </c>
      <c r="G20414" t="s">
        <v>101245</v>
      </c>
      <c r="H20414">
        <v>-4.9841670409280798E-3</v>
      </c>
      <c r="I20414">
        <v>5.39037091264127</v>
      </c>
      <c r="J20414">
        <v>-4.1319158132521197E-2</v>
      </c>
      <c r="K20414">
        <v>0.96749615555572499</v>
      </c>
      <c r="L20414">
        <v>0.99997848474051698</v>
      </c>
      <c r="M20414">
        <v>-5.1004603801181503</v>
      </c>
    </row>
    <row r="20415" spans="1:13" x14ac:dyDescent="0.2">
      <c r="A20415" t="s">
        <v>101246</v>
      </c>
      <c r="B20415" t="s">
        <v>101247</v>
      </c>
      <c r="C20415" t="s">
        <v>101248</v>
      </c>
      <c r="D20415" t="s">
        <v>101249</v>
      </c>
      <c r="E20415" t="s">
        <v>101247</v>
      </c>
      <c r="F20415" t="s">
        <v>17</v>
      </c>
      <c r="G20415" t="s">
        <v>101250</v>
      </c>
      <c r="H20415">
        <v>4.9654958333942298E-3</v>
      </c>
      <c r="I20415">
        <v>8.0442658547048307</v>
      </c>
      <c r="J20415">
        <v>4.1273822769504601E-2</v>
      </c>
      <c r="K20415">
        <v>0.96753179737914496</v>
      </c>
      <c r="L20415">
        <v>0.99997848474051698</v>
      </c>
      <c r="M20415">
        <v>-5.1004616376755703</v>
      </c>
    </row>
    <row r="20416" spans="1:13" x14ac:dyDescent="0.2">
      <c r="A20416" t="s">
        <v>101251</v>
      </c>
      <c r="B20416" t="s">
        <v>101252</v>
      </c>
      <c r="C20416" t="s">
        <v>101253</v>
      </c>
      <c r="D20416" t="s">
        <v>101254</v>
      </c>
      <c r="E20416" t="s">
        <v>101252</v>
      </c>
      <c r="F20416" t="s">
        <v>17</v>
      </c>
      <c r="G20416" t="s">
        <v>101255</v>
      </c>
      <c r="H20416">
        <v>4.3447880349543099E-3</v>
      </c>
      <c r="I20416">
        <v>8.8101168582217895</v>
      </c>
      <c r="J20416">
        <v>4.1247183257565399E-2</v>
      </c>
      <c r="K20416">
        <v>0.96755274090327403</v>
      </c>
      <c r="L20416">
        <v>0.99997848474051698</v>
      </c>
      <c r="M20416">
        <v>-5.1004623759850798</v>
      </c>
    </row>
    <row r="20417" spans="1:13" x14ac:dyDescent="0.2">
      <c r="A20417" t="s">
        <v>101256</v>
      </c>
      <c r="B20417" t="s">
        <v>101257</v>
      </c>
      <c r="C20417" t="s">
        <v>101258</v>
      </c>
      <c r="D20417" t="s">
        <v>101259</v>
      </c>
      <c r="E20417" t="s">
        <v>101257</v>
      </c>
      <c r="F20417" t="s">
        <v>17</v>
      </c>
      <c r="G20417" t="s">
        <v>101260</v>
      </c>
      <c r="H20417">
        <v>-3.3554191563016601E-3</v>
      </c>
      <c r="I20417">
        <v>10.763587333048299</v>
      </c>
      <c r="J20417">
        <v>-4.1237248155965502E-2</v>
      </c>
      <c r="K20417">
        <v>0.96756055171475697</v>
      </c>
      <c r="L20417">
        <v>0.99997848474051698</v>
      </c>
      <c r="M20417">
        <v>-5.1004626512127</v>
      </c>
    </row>
    <row r="20418" spans="1:13" x14ac:dyDescent="0.2">
      <c r="A20418" t="s">
        <v>101261</v>
      </c>
      <c r="B20418" t="s">
        <v>101262</v>
      </c>
      <c r="C20418" t="s">
        <v>101263</v>
      </c>
      <c r="D20418" t="s">
        <v>101264</v>
      </c>
      <c r="E20418" t="s">
        <v>101262</v>
      </c>
      <c r="F20418" t="s">
        <v>17</v>
      </c>
      <c r="G20418" t="s">
        <v>101265</v>
      </c>
      <c r="H20418">
        <v>-5.6497239642556698E-3</v>
      </c>
      <c r="I20418">
        <v>6.8569276509653703</v>
      </c>
      <c r="J20418">
        <v>-4.0906201470394199E-2</v>
      </c>
      <c r="K20418">
        <v>0.96782081703407796</v>
      </c>
      <c r="L20418">
        <v>0.99997848474051698</v>
      </c>
      <c r="M20418">
        <v>-5.1004717841478602</v>
      </c>
    </row>
    <row r="20419" spans="1:13" x14ac:dyDescent="0.2">
      <c r="A20419" t="s">
        <v>101266</v>
      </c>
      <c r="B20419" t="s">
        <v>101267</v>
      </c>
      <c r="C20419" t="s">
        <v>101268</v>
      </c>
      <c r="D20419" t="s">
        <v>101269</v>
      </c>
      <c r="E20419" t="s">
        <v>101267</v>
      </c>
      <c r="F20419" t="s">
        <v>17</v>
      </c>
      <c r="G20419" t="s">
        <v>101270</v>
      </c>
      <c r="H20419">
        <v>-7.4028950498430399E-3</v>
      </c>
      <c r="I20419">
        <v>6.6200915302976497</v>
      </c>
      <c r="J20419">
        <v>-4.0781628351477701E-2</v>
      </c>
      <c r="K20419">
        <v>0.96791875603606503</v>
      </c>
      <c r="L20419">
        <v>0.99997848474051698</v>
      </c>
      <c r="M20419">
        <v>-5.1004752018208297</v>
      </c>
    </row>
    <row r="20420" spans="1:13" x14ac:dyDescent="0.2">
      <c r="A20420" t="s">
        <v>101271</v>
      </c>
      <c r="B20420" t="s">
        <v>101272</v>
      </c>
      <c r="C20420" t="s">
        <v>101273</v>
      </c>
      <c r="D20420" t="s">
        <v>101274</v>
      </c>
      <c r="E20420" t="s">
        <v>101272</v>
      </c>
      <c r="F20420" t="s">
        <v>17</v>
      </c>
      <c r="G20420" t="s">
        <v>101275</v>
      </c>
      <c r="H20420">
        <v>4.46859601196081E-3</v>
      </c>
      <c r="I20420">
        <v>8.8572467766701308</v>
      </c>
      <c r="J20420">
        <v>4.07602267602288E-2</v>
      </c>
      <c r="K20420">
        <v>0.96793558195401996</v>
      </c>
      <c r="L20420">
        <v>0.99997848474051698</v>
      </c>
      <c r="M20420">
        <v>-5.1004757879261398</v>
      </c>
    </row>
    <row r="20421" spans="1:13" x14ac:dyDescent="0.2">
      <c r="A20421" t="s">
        <v>101276</v>
      </c>
      <c r="B20421" t="s">
        <v>101277</v>
      </c>
      <c r="C20421" t="s">
        <v>101278</v>
      </c>
      <c r="D20421" t="s">
        <v>101279</v>
      </c>
      <c r="E20421" t="s">
        <v>101277</v>
      </c>
      <c r="F20421" t="s">
        <v>17</v>
      </c>
      <c r="G20421" t="s">
        <v>101280</v>
      </c>
      <c r="H20421">
        <v>4.6781916318012796E-3</v>
      </c>
      <c r="I20421">
        <v>7.0905974605616704</v>
      </c>
      <c r="J20421">
        <v>4.0722407460353403E-2</v>
      </c>
      <c r="K20421">
        <v>0.96796531550233</v>
      </c>
      <c r="L20421">
        <v>0.99997848474051698</v>
      </c>
      <c r="M20421">
        <v>-5.1004768228958204</v>
      </c>
    </row>
    <row r="20422" spans="1:13" x14ac:dyDescent="0.2">
      <c r="A20422" t="s">
        <v>101281</v>
      </c>
      <c r="B20422" t="s">
        <v>101282</v>
      </c>
      <c r="C20422" t="s">
        <v>101283</v>
      </c>
      <c r="D20422" t="s">
        <v>101284</v>
      </c>
      <c r="E20422" t="s">
        <v>101282</v>
      </c>
      <c r="F20422" t="s">
        <v>17</v>
      </c>
      <c r="G20422" t="s">
        <v>101285</v>
      </c>
      <c r="H20422">
        <v>-4.1985437856499903E-3</v>
      </c>
      <c r="I20422">
        <v>10.4495199685574</v>
      </c>
      <c r="J20422">
        <v>-4.0582554129457098E-2</v>
      </c>
      <c r="K20422">
        <v>0.96807526866508598</v>
      </c>
      <c r="L20422">
        <v>0.99997848474051698</v>
      </c>
      <c r="M20422">
        <v>-5.1004806418037099</v>
      </c>
    </row>
    <row r="20423" spans="1:13" x14ac:dyDescent="0.2">
      <c r="A20423" t="s">
        <v>101286</v>
      </c>
      <c r="B20423" t="s">
        <v>101287</v>
      </c>
      <c r="C20423" t="s">
        <v>101288</v>
      </c>
      <c r="D20423" t="s">
        <v>101289</v>
      </c>
      <c r="E20423" t="s">
        <v>101287</v>
      </c>
      <c r="F20423" t="s">
        <v>17</v>
      </c>
      <c r="G20423" t="s">
        <v>101290</v>
      </c>
      <c r="H20423">
        <v>-3.5822883575882302E-3</v>
      </c>
      <c r="I20423">
        <v>12.3199804742752</v>
      </c>
      <c r="J20423">
        <v>-4.0503373194493701E-2</v>
      </c>
      <c r="K20423">
        <v>0.96813752127668695</v>
      </c>
      <c r="L20423">
        <v>0.99997848474051698</v>
      </c>
      <c r="M20423">
        <v>-5.1004827981362002</v>
      </c>
    </row>
    <row r="20424" spans="1:13" x14ac:dyDescent="0.2">
      <c r="A20424" t="s">
        <v>101291</v>
      </c>
      <c r="B20424" t="s">
        <v>101292</v>
      </c>
      <c r="C20424" t="s">
        <v>101293</v>
      </c>
      <c r="D20424" t="s">
        <v>101294</v>
      </c>
      <c r="E20424" t="s">
        <v>101292</v>
      </c>
      <c r="F20424" t="s">
        <v>3462</v>
      </c>
      <c r="G20424" t="s">
        <v>101295</v>
      </c>
      <c r="H20424">
        <v>-6.5123258501378302E-3</v>
      </c>
      <c r="I20424">
        <v>5.2666618702169501</v>
      </c>
      <c r="J20424">
        <v>-4.0495840373493498E-2</v>
      </c>
      <c r="K20424">
        <v>0.96814344364486604</v>
      </c>
      <c r="L20424">
        <v>0.99997848474051698</v>
      </c>
      <c r="M20424">
        <v>-5.1004830030579997</v>
      </c>
    </row>
    <row r="20425" spans="1:13" x14ac:dyDescent="0.2">
      <c r="A20425" t="s">
        <v>101296</v>
      </c>
      <c r="B20425" t="s">
        <v>101297</v>
      </c>
      <c r="C20425" t="s">
        <v>101298</v>
      </c>
      <c r="D20425" t="s">
        <v>101299</v>
      </c>
      <c r="E20425" t="s">
        <v>101297</v>
      </c>
      <c r="F20425" t="s">
        <v>17</v>
      </c>
      <c r="G20425" t="s">
        <v>101300</v>
      </c>
      <c r="H20425">
        <v>5.9708306301669003E-3</v>
      </c>
      <c r="I20425">
        <v>9.8459765425055004</v>
      </c>
      <c r="J20425">
        <v>4.0485714794306897E-2</v>
      </c>
      <c r="K20425">
        <v>0.96815140446467096</v>
      </c>
      <c r="L20425">
        <v>0.99997848474051698</v>
      </c>
      <c r="M20425">
        <v>-5.1004832784528098</v>
      </c>
    </row>
    <row r="20426" spans="1:13" x14ac:dyDescent="0.2">
      <c r="A20426" t="s">
        <v>101301</v>
      </c>
      <c r="B20426" t="s">
        <v>101302</v>
      </c>
      <c r="C20426" t="s">
        <v>101303</v>
      </c>
      <c r="D20426" t="s">
        <v>101304</v>
      </c>
      <c r="E20426" t="s">
        <v>101302</v>
      </c>
      <c r="F20426" t="s">
        <v>17</v>
      </c>
      <c r="G20426" t="s">
        <v>101305</v>
      </c>
      <c r="H20426">
        <v>3.83006375728989E-3</v>
      </c>
      <c r="I20426">
        <v>11.5775149231143</v>
      </c>
      <c r="J20426">
        <v>4.0462460377126003E-2</v>
      </c>
      <c r="K20426">
        <v>0.96816968730592201</v>
      </c>
      <c r="L20426">
        <v>0.99997848474051698</v>
      </c>
      <c r="M20426">
        <v>-5.1004839106641997</v>
      </c>
    </row>
    <row r="20427" spans="1:13" x14ac:dyDescent="0.2">
      <c r="A20427" t="s">
        <v>101306</v>
      </c>
      <c r="B20427" t="s">
        <v>101307</v>
      </c>
      <c r="C20427" t="s">
        <v>101308</v>
      </c>
      <c r="D20427" t="s">
        <v>101309</v>
      </c>
      <c r="E20427" t="s">
        <v>101307</v>
      </c>
      <c r="F20427" t="s">
        <v>17</v>
      </c>
      <c r="G20427" t="s">
        <v>101310</v>
      </c>
      <c r="H20427">
        <v>6.0852263991879596E-3</v>
      </c>
      <c r="I20427">
        <v>9.5972139719460294</v>
      </c>
      <c r="J20427">
        <v>4.04505833299812E-2</v>
      </c>
      <c r="K20427">
        <v>0.96817902515897203</v>
      </c>
      <c r="L20427">
        <v>0.99997848474051698</v>
      </c>
      <c r="M20427">
        <v>-5.1004842334220903</v>
      </c>
    </row>
    <row r="20428" spans="1:13" x14ac:dyDescent="0.2">
      <c r="A20428" t="s">
        <v>101311</v>
      </c>
      <c r="B20428" t="s">
        <v>101312</v>
      </c>
      <c r="C20428" t="s">
        <v>101313</v>
      </c>
      <c r="D20428" t="s">
        <v>101314</v>
      </c>
      <c r="E20428" t="s">
        <v>101312</v>
      </c>
      <c r="F20428" t="s">
        <v>17</v>
      </c>
      <c r="G20428" t="s">
        <v>101315</v>
      </c>
      <c r="H20428">
        <v>5.5858299154607502E-3</v>
      </c>
      <c r="I20428">
        <v>7.3000794071627304</v>
      </c>
      <c r="J20428">
        <v>4.04451526223151E-2</v>
      </c>
      <c r="K20428">
        <v>0.96818329483713905</v>
      </c>
      <c r="L20428">
        <v>0.99997848474051698</v>
      </c>
      <c r="M20428">
        <v>-5.1004843809696103</v>
      </c>
    </row>
    <row r="20429" spans="1:13" x14ac:dyDescent="0.2">
      <c r="A20429" t="s">
        <v>101316</v>
      </c>
      <c r="B20429" t="s">
        <v>101317</v>
      </c>
      <c r="C20429" t="s">
        <v>101318</v>
      </c>
      <c r="D20429" t="s">
        <v>101319</v>
      </c>
      <c r="E20429" t="s">
        <v>101317</v>
      </c>
      <c r="F20429" t="s">
        <v>17</v>
      </c>
      <c r="G20429" t="s">
        <v>101320</v>
      </c>
      <c r="H20429">
        <v>5.0587577822298604E-3</v>
      </c>
      <c r="I20429">
        <v>7.6703885721973402</v>
      </c>
      <c r="J20429">
        <v>4.0410882045483099E-2</v>
      </c>
      <c r="K20429">
        <v>0.968210238739595</v>
      </c>
      <c r="L20429">
        <v>0.99997848474051698</v>
      </c>
      <c r="M20429">
        <v>-5.1004853116140199</v>
      </c>
    </row>
    <row r="20430" spans="1:13" x14ac:dyDescent="0.2">
      <c r="A20430" t="s">
        <v>101321</v>
      </c>
      <c r="B20430" t="s">
        <v>101322</v>
      </c>
      <c r="C20430" t="s">
        <v>101323</v>
      </c>
      <c r="D20430" t="s">
        <v>101324</v>
      </c>
      <c r="E20430" t="s">
        <v>101322</v>
      </c>
      <c r="F20430" t="s">
        <v>17</v>
      </c>
      <c r="G20430" t="s">
        <v>101325</v>
      </c>
      <c r="H20430">
        <v>6.8905707626276697E-3</v>
      </c>
      <c r="I20430">
        <v>5.5517422227175004</v>
      </c>
      <c r="J20430">
        <v>4.0403057649532198E-2</v>
      </c>
      <c r="K20430">
        <v>0.96821639037082097</v>
      </c>
      <c r="L20430">
        <v>0.99997848474051698</v>
      </c>
      <c r="M20430">
        <v>-5.1004855239810301</v>
      </c>
    </row>
    <row r="20431" spans="1:13" x14ac:dyDescent="0.2">
      <c r="A20431" t="s">
        <v>101326</v>
      </c>
      <c r="B20431" t="s">
        <v>101327</v>
      </c>
      <c r="C20431" t="s">
        <v>101328</v>
      </c>
      <c r="D20431" t="s">
        <v>101329</v>
      </c>
      <c r="E20431" t="s">
        <v>101327</v>
      </c>
      <c r="F20431" t="s">
        <v>17</v>
      </c>
      <c r="G20431" t="s">
        <v>101330</v>
      </c>
      <c r="H20431">
        <v>4.1459208319647401E-3</v>
      </c>
      <c r="I20431">
        <v>8.9450516537206308</v>
      </c>
      <c r="J20431">
        <v>4.0178144713222501E-2</v>
      </c>
      <c r="K20431">
        <v>0.968393220416779</v>
      </c>
      <c r="L20431">
        <v>0.99997848474051698</v>
      </c>
      <c r="M20431">
        <v>-5.1004916109131999</v>
      </c>
    </row>
    <row r="20432" spans="1:13" x14ac:dyDescent="0.2">
      <c r="A20432" t="s">
        <v>101331</v>
      </c>
      <c r="B20432" t="s">
        <v>101332</v>
      </c>
      <c r="C20432" t="s">
        <v>101333</v>
      </c>
      <c r="D20432" t="s">
        <v>101334</v>
      </c>
      <c r="E20432" t="s">
        <v>101332</v>
      </c>
      <c r="F20432" t="s">
        <v>17</v>
      </c>
      <c r="G20432" t="s">
        <v>101335</v>
      </c>
      <c r="H20432">
        <v>-7.2771875075856602E-3</v>
      </c>
      <c r="I20432">
        <v>6.3876363232226803</v>
      </c>
      <c r="J20432">
        <v>-4.0110554345087202E-2</v>
      </c>
      <c r="K20432">
        <v>0.96844636134465001</v>
      </c>
      <c r="L20432">
        <v>0.99997848474051698</v>
      </c>
      <c r="M20432">
        <v>-5.1004934335070597</v>
      </c>
    </row>
    <row r="20433" spans="1:13" x14ac:dyDescent="0.2">
      <c r="A20433" t="s">
        <v>101336</v>
      </c>
      <c r="B20433" t="s">
        <v>101337</v>
      </c>
      <c r="C20433" t="s">
        <v>101338</v>
      </c>
      <c r="D20433" t="s">
        <v>101339</v>
      </c>
      <c r="E20433" t="s">
        <v>101337</v>
      </c>
      <c r="F20433" t="s">
        <v>17</v>
      </c>
      <c r="G20433" t="s">
        <v>101340</v>
      </c>
      <c r="H20433">
        <v>6.9530478588202297E-3</v>
      </c>
      <c r="I20433">
        <v>5.2443720678661796</v>
      </c>
      <c r="J20433">
        <v>4.0036297335860498E-2</v>
      </c>
      <c r="K20433">
        <v>0.96850474389718799</v>
      </c>
      <c r="L20433">
        <v>0.99997848474051698</v>
      </c>
      <c r="M20433">
        <v>-5.1004954323320897</v>
      </c>
    </row>
    <row r="20434" spans="1:13" x14ac:dyDescent="0.2">
      <c r="A20434" t="s">
        <v>101341</v>
      </c>
      <c r="B20434" t="s">
        <v>101342</v>
      </c>
      <c r="C20434" t="s">
        <v>101343</v>
      </c>
      <c r="D20434" t="s">
        <v>101344</v>
      </c>
      <c r="E20434" t="s">
        <v>101342</v>
      </c>
      <c r="F20434" t="s">
        <v>17</v>
      </c>
      <c r="G20434" t="s">
        <v>101345</v>
      </c>
      <c r="H20434">
        <v>6.7716695591908396E-3</v>
      </c>
      <c r="I20434">
        <v>5.6444531203624004</v>
      </c>
      <c r="J20434">
        <v>3.99795913333846E-2</v>
      </c>
      <c r="K20434">
        <v>0.96854932757171297</v>
      </c>
      <c r="L20434">
        <v>0.99997848474051698</v>
      </c>
      <c r="M20434">
        <v>-5.1004969562314804</v>
      </c>
    </row>
    <row r="20435" spans="1:13" x14ac:dyDescent="0.2">
      <c r="A20435" t="s">
        <v>101346</v>
      </c>
      <c r="B20435" t="s">
        <v>101347</v>
      </c>
      <c r="C20435" t="s">
        <v>101348</v>
      </c>
      <c r="D20435" t="s">
        <v>101349</v>
      </c>
      <c r="E20435" t="s">
        <v>101347</v>
      </c>
      <c r="F20435" t="s">
        <v>17</v>
      </c>
      <c r="G20435" t="s">
        <v>101350</v>
      </c>
      <c r="H20435">
        <v>-5.7696051472815304E-3</v>
      </c>
      <c r="I20435">
        <v>7.80921549536468</v>
      </c>
      <c r="J20435">
        <v>-3.9905468438652301E-2</v>
      </c>
      <c r="K20435">
        <v>0.96860760500248999</v>
      </c>
      <c r="L20435">
        <v>0.99997848474051698</v>
      </c>
      <c r="M20435">
        <v>-5.10049894493085</v>
      </c>
    </row>
    <row r="20436" spans="1:13" x14ac:dyDescent="0.2">
      <c r="A20436" t="s">
        <v>101351</v>
      </c>
      <c r="B20436" t="s">
        <v>101352</v>
      </c>
      <c r="C20436" t="s">
        <v>101353</v>
      </c>
      <c r="D20436" t="s">
        <v>101354</v>
      </c>
      <c r="E20436" t="s">
        <v>101352</v>
      </c>
      <c r="F20436" t="s">
        <v>17</v>
      </c>
      <c r="G20436" t="s">
        <v>101355</v>
      </c>
      <c r="H20436">
        <v>4.1318202438560504E-3</v>
      </c>
      <c r="I20436">
        <v>11.233203132748301</v>
      </c>
      <c r="J20436">
        <v>3.9861237467787303E-2</v>
      </c>
      <c r="K20436">
        <v>0.96864238067845798</v>
      </c>
      <c r="L20436">
        <v>0.99997848474051698</v>
      </c>
      <c r="M20436">
        <v>-5.1005001298793902</v>
      </c>
    </row>
    <row r="20437" spans="1:13" x14ac:dyDescent="0.2">
      <c r="A20437" t="s">
        <v>101356</v>
      </c>
      <c r="B20437" t="s">
        <v>101357</v>
      </c>
      <c r="C20437" t="s">
        <v>101358</v>
      </c>
      <c r="D20437" t="s">
        <v>101359</v>
      </c>
      <c r="E20437" t="s">
        <v>101357</v>
      </c>
      <c r="F20437" t="s">
        <v>17</v>
      </c>
      <c r="G20437" t="s">
        <v>101360</v>
      </c>
      <c r="H20437">
        <v>4.23223697748654E-3</v>
      </c>
      <c r="I20437">
        <v>9.0049009245610492</v>
      </c>
      <c r="J20437">
        <v>3.9753493842531601E-2</v>
      </c>
      <c r="K20437">
        <v>0.96872709212155095</v>
      </c>
      <c r="L20437">
        <v>0.99997848474051698</v>
      </c>
      <c r="M20437">
        <v>-5.1005030108350402</v>
      </c>
    </row>
    <row r="20438" spans="1:13" x14ac:dyDescent="0.2">
      <c r="A20438" t="s">
        <v>101361</v>
      </c>
      <c r="B20438" t="s">
        <v>101362</v>
      </c>
      <c r="C20438" t="s">
        <v>101363</v>
      </c>
      <c r="D20438" t="s">
        <v>101364</v>
      </c>
      <c r="E20438" t="s">
        <v>101362</v>
      </c>
      <c r="F20438" t="s">
        <v>17</v>
      </c>
      <c r="G20438" t="s">
        <v>101365</v>
      </c>
      <c r="H20438">
        <v>-4.1387825101004702E-3</v>
      </c>
      <c r="I20438">
        <v>9.9785547570528994</v>
      </c>
      <c r="J20438">
        <v>-3.97036426172701E-2</v>
      </c>
      <c r="K20438">
        <v>0.96876628685989696</v>
      </c>
      <c r="L20438">
        <v>0.99997848474051698</v>
      </c>
      <c r="M20438">
        <v>-5.1005043411684898</v>
      </c>
    </row>
    <row r="20439" spans="1:13" x14ac:dyDescent="0.2">
      <c r="A20439" t="s">
        <v>101366</v>
      </c>
      <c r="B20439" t="s">
        <v>101367</v>
      </c>
      <c r="C20439" t="s">
        <v>101368</v>
      </c>
      <c r="D20439" t="s">
        <v>101369</v>
      </c>
      <c r="E20439" t="s">
        <v>101367</v>
      </c>
      <c r="F20439" t="s">
        <v>17</v>
      </c>
      <c r="G20439" t="s">
        <v>101370</v>
      </c>
      <c r="H20439">
        <v>4.9878604648681E-3</v>
      </c>
      <c r="I20439">
        <v>7.5731239788746798</v>
      </c>
      <c r="J20439">
        <v>3.9700529422100998E-2</v>
      </c>
      <c r="K20439">
        <v>0.96876873456313595</v>
      </c>
      <c r="L20439">
        <v>0.99997848474051698</v>
      </c>
      <c r="M20439">
        <v>-5.1005044241920796</v>
      </c>
    </row>
    <row r="20440" spans="1:13" x14ac:dyDescent="0.2">
      <c r="A20440" t="s">
        <v>101371</v>
      </c>
      <c r="B20440" t="s">
        <v>101372</v>
      </c>
      <c r="C20440" t="s">
        <v>101373</v>
      </c>
      <c r="D20440" t="s">
        <v>101374</v>
      </c>
      <c r="E20440" t="s">
        <v>101372</v>
      </c>
      <c r="F20440" t="s">
        <v>17</v>
      </c>
      <c r="G20440" t="s">
        <v>101375</v>
      </c>
      <c r="H20440">
        <v>5.2825955585014102E-3</v>
      </c>
      <c r="I20440">
        <v>8.3961014636805196</v>
      </c>
      <c r="J20440">
        <v>3.96480534251007E-2</v>
      </c>
      <c r="K20440">
        <v>0.96880999308063198</v>
      </c>
      <c r="L20440">
        <v>0.99997848474051698</v>
      </c>
      <c r="M20440">
        <v>-5.1005058226576399</v>
      </c>
    </row>
    <row r="20441" spans="1:13" x14ac:dyDescent="0.2">
      <c r="A20441" t="s">
        <v>101376</v>
      </c>
      <c r="B20441" t="s">
        <v>101377</v>
      </c>
      <c r="C20441" t="s">
        <v>101378</v>
      </c>
      <c r="D20441" t="s">
        <v>101379</v>
      </c>
      <c r="E20441" t="s">
        <v>101377</v>
      </c>
      <c r="F20441" t="s">
        <v>17</v>
      </c>
      <c r="G20441" t="s">
        <v>101380</v>
      </c>
      <c r="H20441">
        <v>-6.1083823883567598E-3</v>
      </c>
      <c r="I20441">
        <v>9.1599784924064895</v>
      </c>
      <c r="J20441">
        <v>-3.9553738224099098E-2</v>
      </c>
      <c r="K20441">
        <v>0.968884147313814</v>
      </c>
      <c r="L20441">
        <v>0.99997848474051698</v>
      </c>
      <c r="M20441">
        <v>-5.1005083314735602</v>
      </c>
    </row>
    <row r="20442" spans="1:13" x14ac:dyDescent="0.2">
      <c r="A20442" t="s">
        <v>101381</v>
      </c>
      <c r="B20442" t="s">
        <v>101382</v>
      </c>
      <c r="C20442" t="s">
        <v>101383</v>
      </c>
      <c r="D20442" t="s">
        <v>101384</v>
      </c>
      <c r="E20442" t="s">
        <v>101382</v>
      </c>
      <c r="F20442" t="s">
        <v>17</v>
      </c>
      <c r="G20442" t="s">
        <v>101385</v>
      </c>
      <c r="H20442">
        <v>4.4116038405572801E-3</v>
      </c>
      <c r="I20442">
        <v>8.0771240670370297</v>
      </c>
      <c r="J20442">
        <v>3.9527614354758801E-2</v>
      </c>
      <c r="K20442">
        <v>0.968904686954836</v>
      </c>
      <c r="L20442">
        <v>0.99997848474051698</v>
      </c>
      <c r="M20442">
        <v>-5.1005090253207701</v>
      </c>
    </row>
    <row r="20443" spans="1:13" x14ac:dyDescent="0.2">
      <c r="A20443" t="s">
        <v>101386</v>
      </c>
      <c r="B20443" t="s">
        <v>101387</v>
      </c>
      <c r="C20443" t="s">
        <v>101388</v>
      </c>
      <c r="D20443" t="s">
        <v>101389</v>
      </c>
      <c r="E20443" t="s">
        <v>101387</v>
      </c>
      <c r="F20443" t="s">
        <v>17</v>
      </c>
      <c r="G20443" t="s">
        <v>101390</v>
      </c>
      <c r="H20443">
        <v>-4.0942167881610203E-3</v>
      </c>
      <c r="I20443">
        <v>9.5666605463428596</v>
      </c>
      <c r="J20443">
        <v>-3.9510376083697903E-2</v>
      </c>
      <c r="K20443">
        <v>0.96891824039192898</v>
      </c>
      <c r="L20443">
        <v>0.99997848474051698</v>
      </c>
      <c r="M20443">
        <v>-5.1005094829164301</v>
      </c>
    </row>
    <row r="20444" spans="1:13" x14ac:dyDescent="0.2">
      <c r="A20444" t="s">
        <v>101391</v>
      </c>
      <c r="B20444" t="s">
        <v>101392</v>
      </c>
      <c r="C20444" t="s">
        <v>101393</v>
      </c>
      <c r="D20444" t="s">
        <v>101394</v>
      </c>
      <c r="E20444" t="s">
        <v>101392</v>
      </c>
      <c r="F20444" t="s">
        <v>17</v>
      </c>
      <c r="G20444" t="s">
        <v>101395</v>
      </c>
      <c r="H20444">
        <v>-5.36083640570428E-3</v>
      </c>
      <c r="I20444">
        <v>7.0395697775069204</v>
      </c>
      <c r="J20444">
        <v>-3.9485613739543998E-2</v>
      </c>
      <c r="K20444">
        <v>0.96893770958152803</v>
      </c>
      <c r="L20444">
        <v>0.99997848474051698</v>
      </c>
      <c r="M20444">
        <v>-5.1005101398919104</v>
      </c>
    </row>
    <row r="20445" spans="1:13" x14ac:dyDescent="0.2">
      <c r="A20445" t="s">
        <v>101396</v>
      </c>
      <c r="B20445" t="s">
        <v>101397</v>
      </c>
      <c r="C20445" t="s">
        <v>101398</v>
      </c>
      <c r="D20445" t="s">
        <v>101399</v>
      </c>
      <c r="E20445" t="s">
        <v>101397</v>
      </c>
      <c r="F20445" t="s">
        <v>17</v>
      </c>
      <c r="G20445" t="s">
        <v>101400</v>
      </c>
      <c r="H20445">
        <v>3.5311147077621298E-3</v>
      </c>
      <c r="I20445">
        <v>10.4000125518668</v>
      </c>
      <c r="J20445">
        <v>3.9481542274730899E-2</v>
      </c>
      <c r="K20445">
        <v>0.96894091073920297</v>
      </c>
      <c r="L20445">
        <v>0.99997848474051698</v>
      </c>
      <c r="M20445">
        <v>-5.1005102478734701</v>
      </c>
    </row>
    <row r="20446" spans="1:13" x14ac:dyDescent="0.2">
      <c r="A20446" t="s">
        <v>101401</v>
      </c>
      <c r="B20446" t="s">
        <v>101402</v>
      </c>
      <c r="C20446" t="s">
        <v>101403</v>
      </c>
      <c r="D20446" t="s">
        <v>101404</v>
      </c>
      <c r="E20446" t="s">
        <v>101402</v>
      </c>
      <c r="F20446" t="s">
        <v>17</v>
      </c>
      <c r="G20446" t="s">
        <v>101405</v>
      </c>
      <c r="H20446">
        <v>-3.9990796015274598E-3</v>
      </c>
      <c r="I20446">
        <v>10.4550365561166</v>
      </c>
      <c r="J20446">
        <v>-3.947870755874E-2</v>
      </c>
      <c r="K20446">
        <v>0.96894313951301503</v>
      </c>
      <c r="L20446">
        <v>0.99997848474051698</v>
      </c>
      <c r="M20446">
        <v>-5.1005103230479598</v>
      </c>
    </row>
    <row r="20447" spans="1:13" x14ac:dyDescent="0.2">
      <c r="A20447" t="s">
        <v>101406</v>
      </c>
      <c r="B20447" t="s">
        <v>101407</v>
      </c>
      <c r="C20447" t="s">
        <v>101408</v>
      </c>
      <c r="D20447" t="s">
        <v>101409</v>
      </c>
      <c r="E20447" t="s">
        <v>101407</v>
      </c>
      <c r="F20447" t="s">
        <v>17</v>
      </c>
      <c r="G20447" t="s">
        <v>101410</v>
      </c>
      <c r="H20447">
        <v>4.2024542704197599E-3</v>
      </c>
      <c r="I20447">
        <v>10.4736474521684</v>
      </c>
      <c r="J20447">
        <v>3.9371336474049098E-2</v>
      </c>
      <c r="K20447">
        <v>0.96902755940253404</v>
      </c>
      <c r="L20447">
        <v>0.99997848474051698</v>
      </c>
      <c r="M20447">
        <v>-5.1005131664733296</v>
      </c>
    </row>
    <row r="20448" spans="1:13" x14ac:dyDescent="0.2">
      <c r="A20448" t="s">
        <v>101411</v>
      </c>
      <c r="B20448" t="s">
        <v>101412</v>
      </c>
      <c r="C20448" t="s">
        <v>101413</v>
      </c>
      <c r="D20448" t="s">
        <v>101414</v>
      </c>
      <c r="E20448" t="s">
        <v>101412</v>
      </c>
      <c r="F20448" t="s">
        <v>17</v>
      </c>
      <c r="G20448" t="s">
        <v>101415</v>
      </c>
      <c r="H20448">
        <v>-4.38076704038082E-3</v>
      </c>
      <c r="I20448">
        <v>10.6957562440373</v>
      </c>
      <c r="J20448">
        <v>-3.9361700949460399E-2</v>
      </c>
      <c r="K20448">
        <v>0.96903513529601304</v>
      </c>
      <c r="L20448">
        <v>0.99997848474051698</v>
      </c>
      <c r="M20448">
        <v>-5.1005134212649104</v>
      </c>
    </row>
    <row r="20449" spans="1:13" x14ac:dyDescent="0.2">
      <c r="A20449" t="s">
        <v>101416</v>
      </c>
      <c r="B20449" t="s">
        <v>101417</v>
      </c>
      <c r="C20449" t="s">
        <v>101418</v>
      </c>
      <c r="D20449" t="s">
        <v>101419</v>
      </c>
      <c r="E20449" t="s">
        <v>101417</v>
      </c>
      <c r="F20449" t="s">
        <v>28</v>
      </c>
      <c r="G20449" t="s">
        <v>101420</v>
      </c>
      <c r="H20449">
        <v>4.7105658616750602E-3</v>
      </c>
      <c r="I20449">
        <v>10.524211849781199</v>
      </c>
      <c r="J20449">
        <v>3.9355831329325901E-2</v>
      </c>
      <c r="K20449">
        <v>0.96903975026334799</v>
      </c>
      <c r="L20449">
        <v>0.99997848474051698</v>
      </c>
      <c r="M20449">
        <v>-5.1005135764443503</v>
      </c>
    </row>
    <row r="20450" spans="1:13" x14ac:dyDescent="0.2">
      <c r="A20450" t="s">
        <v>101421</v>
      </c>
      <c r="B20450" t="s">
        <v>101422</v>
      </c>
      <c r="C20450" t="s">
        <v>101423</v>
      </c>
      <c r="D20450" t="s">
        <v>101424</v>
      </c>
      <c r="E20450" t="s">
        <v>101422</v>
      </c>
      <c r="F20450" t="s">
        <v>17</v>
      </c>
      <c r="G20450" t="s">
        <v>101425</v>
      </c>
      <c r="H20450">
        <v>-4.8593337708115998E-3</v>
      </c>
      <c r="I20450">
        <v>9.3194327433431798</v>
      </c>
      <c r="J20450">
        <v>-3.9309354769067897E-2</v>
      </c>
      <c r="K20450">
        <v>0.96907629232835102</v>
      </c>
      <c r="L20450">
        <v>0.99997848474051698</v>
      </c>
      <c r="M20450">
        <v>-5.1005148043622901</v>
      </c>
    </row>
    <row r="20451" spans="1:13" x14ac:dyDescent="0.2">
      <c r="A20451" t="s">
        <v>101426</v>
      </c>
      <c r="B20451" t="s">
        <v>101427</v>
      </c>
      <c r="C20451" t="s">
        <v>101428</v>
      </c>
      <c r="D20451" t="s">
        <v>101429</v>
      </c>
      <c r="E20451" t="s">
        <v>101427</v>
      </c>
      <c r="F20451" t="s">
        <v>17</v>
      </c>
      <c r="G20451" t="s">
        <v>101430</v>
      </c>
      <c r="H20451">
        <v>1.0117799711258301E-2</v>
      </c>
      <c r="I20451">
        <v>6.4668888596248397</v>
      </c>
      <c r="J20451">
        <v>3.9269979945844802E-2</v>
      </c>
      <c r="K20451">
        <v>0.96910725072768999</v>
      </c>
      <c r="L20451">
        <v>0.99997848474051698</v>
      </c>
      <c r="M20451">
        <v>-5.1005158435161801</v>
      </c>
    </row>
    <row r="20452" spans="1:13" x14ac:dyDescent="0.2">
      <c r="A20452" t="s">
        <v>101431</v>
      </c>
      <c r="B20452" t="s">
        <v>101432</v>
      </c>
      <c r="C20452" t="s">
        <v>101433</v>
      </c>
      <c r="D20452" t="s">
        <v>101434</v>
      </c>
      <c r="E20452" t="s">
        <v>101432</v>
      </c>
      <c r="F20452" t="s">
        <v>17</v>
      </c>
      <c r="G20452" t="s">
        <v>101435</v>
      </c>
      <c r="H20452">
        <v>3.6210971151930901E-3</v>
      </c>
      <c r="I20452">
        <v>9.8579548080915007</v>
      </c>
      <c r="J20452">
        <v>3.91746082502369E-2</v>
      </c>
      <c r="K20452">
        <v>0.96918223679841897</v>
      </c>
      <c r="L20452">
        <v>0.99997848474051698</v>
      </c>
      <c r="M20452">
        <v>-5.1005183561868401</v>
      </c>
    </row>
    <row r="20453" spans="1:13" x14ac:dyDescent="0.2">
      <c r="A20453" t="s">
        <v>101436</v>
      </c>
      <c r="B20453" t="s">
        <v>101437</v>
      </c>
      <c r="C20453" t="s">
        <v>101438</v>
      </c>
      <c r="D20453" t="s">
        <v>101439</v>
      </c>
      <c r="E20453" t="s">
        <v>101437</v>
      </c>
      <c r="F20453" t="s">
        <v>17</v>
      </c>
      <c r="G20453" t="s">
        <v>101440</v>
      </c>
      <c r="H20453">
        <v>-4.3563196698901399E-3</v>
      </c>
      <c r="I20453">
        <v>7.2031682104338097</v>
      </c>
      <c r="J20453">
        <v>-3.9169490969964998E-2</v>
      </c>
      <c r="K20453">
        <v>0.96918626027242505</v>
      </c>
      <c r="L20453">
        <v>0.99997848474051698</v>
      </c>
      <c r="M20453">
        <v>-5.1005184908344603</v>
      </c>
    </row>
    <row r="20454" spans="1:13" x14ac:dyDescent="0.2">
      <c r="A20454" t="s">
        <v>101441</v>
      </c>
      <c r="B20454" t="s">
        <v>101442</v>
      </c>
      <c r="C20454" t="s">
        <v>101443</v>
      </c>
      <c r="D20454" t="s">
        <v>101444</v>
      </c>
      <c r="E20454" t="s">
        <v>101442</v>
      </c>
      <c r="F20454" t="s">
        <v>17</v>
      </c>
      <c r="G20454" t="s">
        <v>101445</v>
      </c>
      <c r="H20454">
        <v>5.5201251693670602E-3</v>
      </c>
      <c r="I20454">
        <v>8.2408330596908606</v>
      </c>
      <c r="J20454">
        <v>3.9152570761043899E-2</v>
      </c>
      <c r="K20454">
        <v>0.96919956383372297</v>
      </c>
      <c r="L20454">
        <v>0.99997848474051698</v>
      </c>
      <c r="M20454">
        <v>-5.1005189359195704</v>
      </c>
    </row>
    <row r="20455" spans="1:13" x14ac:dyDescent="0.2">
      <c r="A20455" t="s">
        <v>101446</v>
      </c>
      <c r="B20455" t="s">
        <v>101447</v>
      </c>
      <c r="C20455" t="s">
        <v>101448</v>
      </c>
      <c r="D20455" t="s">
        <v>101449</v>
      </c>
      <c r="E20455" t="s">
        <v>101447</v>
      </c>
      <c r="F20455" t="s">
        <v>17</v>
      </c>
      <c r="G20455" t="s">
        <v>101450</v>
      </c>
      <c r="H20455">
        <v>5.23736849192069E-3</v>
      </c>
      <c r="I20455">
        <v>7.1133756991398904</v>
      </c>
      <c r="J20455">
        <v>3.9127347217257601E-2</v>
      </c>
      <c r="K20455">
        <v>0.96921939593240902</v>
      </c>
      <c r="L20455">
        <v>0.99997848474051698</v>
      </c>
      <c r="M20455">
        <v>-5.10051959906649</v>
      </c>
    </row>
    <row r="20456" spans="1:13" x14ac:dyDescent="0.2">
      <c r="A20456" t="s">
        <v>101451</v>
      </c>
      <c r="B20456" t="s">
        <v>101452</v>
      </c>
      <c r="C20456" t="s">
        <v>101453</v>
      </c>
      <c r="D20456" t="s">
        <v>101454</v>
      </c>
      <c r="E20456" t="s">
        <v>101452</v>
      </c>
      <c r="F20456" t="s">
        <v>17</v>
      </c>
      <c r="G20456" t="s">
        <v>101455</v>
      </c>
      <c r="H20456">
        <v>5.1766767119163504E-3</v>
      </c>
      <c r="I20456">
        <v>6.2406619419440004</v>
      </c>
      <c r="J20456">
        <v>3.9086733501041401E-2</v>
      </c>
      <c r="K20456">
        <v>0.96925132865088903</v>
      </c>
      <c r="L20456">
        <v>0.99997848474051698</v>
      </c>
      <c r="M20456">
        <v>-5.1005206659353703</v>
      </c>
    </row>
    <row r="20457" spans="1:13" x14ac:dyDescent="0.2">
      <c r="A20457" t="s">
        <v>101456</v>
      </c>
      <c r="B20457" t="s">
        <v>101457</v>
      </c>
      <c r="C20457" t="s">
        <v>101458</v>
      </c>
      <c r="D20457" t="s">
        <v>101459</v>
      </c>
      <c r="E20457" t="s">
        <v>101457</v>
      </c>
      <c r="F20457" t="s">
        <v>17</v>
      </c>
      <c r="G20457" t="s">
        <v>101460</v>
      </c>
      <c r="H20457">
        <v>-6.5884863665290902E-3</v>
      </c>
      <c r="I20457">
        <v>7.7381452990867903</v>
      </c>
      <c r="J20457">
        <v>-3.9081987648249703E-2</v>
      </c>
      <c r="K20457">
        <v>0.96925506010265206</v>
      </c>
      <c r="L20457">
        <v>0.99997848474051698</v>
      </c>
      <c r="M20457">
        <v>-5.1005207905303998</v>
      </c>
    </row>
    <row r="20458" spans="1:13" x14ac:dyDescent="0.2">
      <c r="A20458" t="s">
        <v>101461</v>
      </c>
      <c r="B20458" t="s">
        <v>101462</v>
      </c>
      <c r="C20458" t="s">
        <v>101463</v>
      </c>
      <c r="D20458" t="s">
        <v>101464</v>
      </c>
      <c r="E20458" t="s">
        <v>101462</v>
      </c>
      <c r="F20458" t="s">
        <v>17</v>
      </c>
      <c r="G20458" t="s">
        <v>101465</v>
      </c>
      <c r="H20458">
        <v>-3.8025609595955202E-3</v>
      </c>
      <c r="I20458">
        <v>6.2752238818817396</v>
      </c>
      <c r="J20458">
        <v>-3.8917636123267603E-2</v>
      </c>
      <c r="K20458">
        <v>0.96938428280518196</v>
      </c>
      <c r="L20458">
        <v>0.99997848474051698</v>
      </c>
      <c r="M20458">
        <v>-5.1005250959937296</v>
      </c>
    </row>
    <row r="20459" spans="1:13" x14ac:dyDescent="0.2">
      <c r="A20459" t="s">
        <v>101466</v>
      </c>
      <c r="B20459" t="s">
        <v>101467</v>
      </c>
      <c r="C20459" t="s">
        <v>101468</v>
      </c>
      <c r="D20459" t="s">
        <v>101469</v>
      </c>
      <c r="E20459" t="s">
        <v>101467</v>
      </c>
      <c r="F20459" t="s">
        <v>17</v>
      </c>
      <c r="G20459" t="s">
        <v>101470</v>
      </c>
      <c r="H20459">
        <v>3.9334737149214804E-3</v>
      </c>
      <c r="I20459">
        <v>8.6848179045107496</v>
      </c>
      <c r="J20459">
        <v>3.8734732465773497E-2</v>
      </c>
      <c r="K20459">
        <v>0.96952809329591705</v>
      </c>
      <c r="L20459">
        <v>0.99997848474051698</v>
      </c>
      <c r="M20459">
        <v>-5.1005298661344503</v>
      </c>
    </row>
    <row r="20460" spans="1:13" x14ac:dyDescent="0.2">
      <c r="A20460" t="s">
        <v>101471</v>
      </c>
      <c r="B20460" t="s">
        <v>101472</v>
      </c>
      <c r="C20460" t="s">
        <v>101473</v>
      </c>
      <c r="D20460" t="s">
        <v>101474</v>
      </c>
      <c r="E20460" t="s">
        <v>101472</v>
      </c>
      <c r="F20460" t="s">
        <v>17</v>
      </c>
      <c r="G20460" t="s">
        <v>101475</v>
      </c>
      <c r="H20460">
        <v>-5.2598881573322504E-3</v>
      </c>
      <c r="I20460">
        <v>7.4919105437338303</v>
      </c>
      <c r="J20460">
        <v>-3.8700177481951099E-2</v>
      </c>
      <c r="K20460">
        <v>0.96955526274330095</v>
      </c>
      <c r="L20460">
        <v>0.99997848474051698</v>
      </c>
      <c r="M20460">
        <v>-5.1005307648077904</v>
      </c>
    </row>
    <row r="20461" spans="1:13" x14ac:dyDescent="0.2">
      <c r="A20461" t="s">
        <v>101476</v>
      </c>
      <c r="B20461" t="s">
        <v>101477</v>
      </c>
      <c r="C20461" t="s">
        <v>101478</v>
      </c>
      <c r="D20461" t="s">
        <v>101479</v>
      </c>
      <c r="E20461" t="s">
        <v>101477</v>
      </c>
      <c r="F20461" t="s">
        <v>17</v>
      </c>
      <c r="G20461" t="s">
        <v>101480</v>
      </c>
      <c r="H20461">
        <v>-5.0676237519748897E-3</v>
      </c>
      <c r="I20461">
        <v>7.5167957212069796</v>
      </c>
      <c r="J20461">
        <v>-3.8623429795792398E-2</v>
      </c>
      <c r="K20461">
        <v>0.96961560706207695</v>
      </c>
      <c r="L20461">
        <v>0.99997848474051698</v>
      </c>
      <c r="M20461">
        <v>-5.1005327579207398</v>
      </c>
    </row>
    <row r="20462" spans="1:13" x14ac:dyDescent="0.2">
      <c r="A20462" t="s">
        <v>101481</v>
      </c>
      <c r="B20462" t="s">
        <v>101482</v>
      </c>
      <c r="C20462" t="s">
        <v>92124</v>
      </c>
      <c r="D20462" t="s">
        <v>92125</v>
      </c>
      <c r="E20462" t="s">
        <v>101482</v>
      </c>
      <c r="F20462" t="s">
        <v>952</v>
      </c>
      <c r="G20462" t="s">
        <v>92126</v>
      </c>
      <c r="H20462">
        <v>1.44070002748915E-2</v>
      </c>
      <c r="I20462">
        <v>9.1132946508627892</v>
      </c>
      <c r="J20462">
        <v>3.8620479774164197E-2</v>
      </c>
      <c r="K20462">
        <v>0.96961792657610701</v>
      </c>
      <c r="L20462">
        <v>0.99997848474051698</v>
      </c>
      <c r="M20462">
        <v>-5.1005328344529097</v>
      </c>
    </row>
    <row r="20463" spans="1:13" x14ac:dyDescent="0.2">
      <c r="A20463" t="s">
        <v>101483</v>
      </c>
      <c r="B20463" t="s">
        <v>101484</v>
      </c>
      <c r="C20463" t="s">
        <v>101485</v>
      </c>
      <c r="D20463" t="s">
        <v>101486</v>
      </c>
      <c r="E20463" t="s">
        <v>101484</v>
      </c>
      <c r="F20463" t="s">
        <v>17</v>
      </c>
      <c r="G20463" t="s">
        <v>101487</v>
      </c>
      <c r="H20463">
        <v>3.48357788993248E-3</v>
      </c>
      <c r="I20463">
        <v>9.1581225778367799</v>
      </c>
      <c r="J20463">
        <v>3.8575745178126897E-2</v>
      </c>
      <c r="K20463">
        <v>0.96965310008907202</v>
      </c>
      <c r="L20463">
        <v>0.99997848474051698</v>
      </c>
      <c r="M20463">
        <v>-5.1005339942827002</v>
      </c>
    </row>
    <row r="20464" spans="1:13" x14ac:dyDescent="0.2">
      <c r="A20464" t="s">
        <v>101488</v>
      </c>
      <c r="B20464" t="s">
        <v>101489</v>
      </c>
      <c r="C20464" t="s">
        <v>101490</v>
      </c>
      <c r="D20464" t="s">
        <v>101491</v>
      </c>
      <c r="E20464" t="s">
        <v>101489</v>
      </c>
      <c r="F20464" t="s">
        <v>17</v>
      </c>
      <c r="G20464" t="s">
        <v>101492</v>
      </c>
      <c r="H20464">
        <v>-4.3223863270860398E-3</v>
      </c>
      <c r="I20464">
        <v>9.3820403917127795</v>
      </c>
      <c r="J20464">
        <v>-3.8504745592249902E-2</v>
      </c>
      <c r="K20464">
        <v>0.96970892513183404</v>
      </c>
      <c r="L20464">
        <v>0.99997848474051698</v>
      </c>
      <c r="M20464">
        <v>-5.1005358323233301</v>
      </c>
    </row>
    <row r="20465" spans="1:13" x14ac:dyDescent="0.2">
      <c r="A20465" t="s">
        <v>101493</v>
      </c>
      <c r="B20465" t="s">
        <v>101494</v>
      </c>
      <c r="C20465" t="s">
        <v>101495</v>
      </c>
      <c r="D20465" t="s">
        <v>101496</v>
      </c>
      <c r="E20465" t="s">
        <v>101494</v>
      </c>
      <c r="F20465" t="s">
        <v>17</v>
      </c>
      <c r="G20465" t="s">
        <v>101497</v>
      </c>
      <c r="H20465">
        <v>4.5466953825972203E-3</v>
      </c>
      <c r="I20465">
        <v>8.4568528021284806</v>
      </c>
      <c r="J20465">
        <v>3.83812043558956E-2</v>
      </c>
      <c r="K20465">
        <v>0.96980606262873204</v>
      </c>
      <c r="L20465">
        <v>0.99997848474051698</v>
      </c>
      <c r="M20465">
        <v>-5.1005390224945701</v>
      </c>
    </row>
    <row r="20466" spans="1:13" x14ac:dyDescent="0.2">
      <c r="A20466" t="s">
        <v>101498</v>
      </c>
      <c r="B20466" t="s">
        <v>101499</v>
      </c>
      <c r="C20466" t="s">
        <v>101500</v>
      </c>
      <c r="D20466" t="s">
        <v>101501</v>
      </c>
      <c r="E20466" t="s">
        <v>101499</v>
      </c>
      <c r="F20466" t="s">
        <v>17</v>
      </c>
      <c r="G20466" t="s">
        <v>101502</v>
      </c>
      <c r="H20466">
        <v>5.1329895016269901E-3</v>
      </c>
      <c r="I20466">
        <v>8.1512467065485001</v>
      </c>
      <c r="J20466">
        <v>3.8360827932748601E-2</v>
      </c>
      <c r="K20466">
        <v>0.96982208416594096</v>
      </c>
      <c r="L20466">
        <v>0.99997848474051698</v>
      </c>
      <c r="M20466">
        <v>-5.1005395476846198</v>
      </c>
    </row>
    <row r="20467" spans="1:13" x14ac:dyDescent="0.2">
      <c r="A20467" t="s">
        <v>101503</v>
      </c>
      <c r="B20467" t="s">
        <v>101504</v>
      </c>
      <c r="C20467" t="s">
        <v>101505</v>
      </c>
      <c r="D20467" t="s">
        <v>101506</v>
      </c>
      <c r="E20467" t="s">
        <v>101504</v>
      </c>
      <c r="F20467" t="s">
        <v>17</v>
      </c>
      <c r="G20467" t="s">
        <v>101507</v>
      </c>
      <c r="H20467">
        <v>-6.1037162571677701E-3</v>
      </c>
      <c r="I20467">
        <v>5.0529539867864699</v>
      </c>
      <c r="J20467">
        <v>-3.83269135329515E-2</v>
      </c>
      <c r="K20467">
        <v>0.96984875034829698</v>
      </c>
      <c r="L20467">
        <v>0.99997848474051698</v>
      </c>
      <c r="M20467">
        <v>-5.1005404211896304</v>
      </c>
    </row>
    <row r="20468" spans="1:13" x14ac:dyDescent="0.2">
      <c r="A20468" t="s">
        <v>101508</v>
      </c>
      <c r="B20468" t="s">
        <v>101509</v>
      </c>
      <c r="C20468" t="s">
        <v>101510</v>
      </c>
      <c r="D20468" t="s">
        <v>101511</v>
      </c>
      <c r="E20468" t="s">
        <v>101509</v>
      </c>
      <c r="F20468" t="s">
        <v>17</v>
      </c>
      <c r="G20468" t="s">
        <v>101512</v>
      </c>
      <c r="H20468">
        <v>-5.9228511817437397E-3</v>
      </c>
      <c r="I20468">
        <v>5.0556767304308403</v>
      </c>
      <c r="J20468">
        <v>-3.8315682438093503E-2</v>
      </c>
      <c r="K20468">
        <v>0.96985758113105702</v>
      </c>
      <c r="L20468">
        <v>0.99997848474051698</v>
      </c>
      <c r="M20468">
        <v>-5.1005407102893603</v>
      </c>
    </row>
    <row r="20469" spans="1:13" x14ac:dyDescent="0.2">
      <c r="A20469" t="s">
        <v>101513</v>
      </c>
      <c r="B20469" t="s">
        <v>101514</v>
      </c>
      <c r="C20469" t="s">
        <v>101515</v>
      </c>
      <c r="D20469" t="s">
        <v>101516</v>
      </c>
      <c r="E20469" t="s">
        <v>101514</v>
      </c>
      <c r="F20469" t="s">
        <v>17</v>
      </c>
      <c r="G20469" t="s">
        <v>101517</v>
      </c>
      <c r="H20469">
        <v>3.33085388373178E-3</v>
      </c>
      <c r="I20469">
        <v>9.4799623859955293</v>
      </c>
      <c r="J20469">
        <v>3.8308940106872198E-2</v>
      </c>
      <c r="K20469">
        <v>0.96986288249167296</v>
      </c>
      <c r="L20469">
        <v>0.99997848474051698</v>
      </c>
      <c r="M20469">
        <v>-5.1005408838030801</v>
      </c>
    </row>
    <row r="20470" spans="1:13" x14ac:dyDescent="0.2">
      <c r="A20470" t="s">
        <v>101518</v>
      </c>
      <c r="B20470" t="s">
        <v>101519</v>
      </c>
      <c r="C20470" t="s">
        <v>101520</v>
      </c>
      <c r="D20470" t="s">
        <v>101521</v>
      </c>
      <c r="E20470" t="s">
        <v>101519</v>
      </c>
      <c r="F20470" t="s">
        <v>28</v>
      </c>
      <c r="G20470" t="s">
        <v>101522</v>
      </c>
      <c r="H20470">
        <v>-4.8240218141568604E-3</v>
      </c>
      <c r="I20470">
        <v>8.6733854374005208</v>
      </c>
      <c r="J20470">
        <v>-3.82640263601223E-2</v>
      </c>
      <c r="K20470">
        <v>0.96989819731215399</v>
      </c>
      <c r="L20470">
        <v>0.99997848474051698</v>
      </c>
      <c r="M20470">
        <v>-5.1005420388781699</v>
      </c>
    </row>
    <row r="20471" spans="1:13" x14ac:dyDescent="0.2">
      <c r="A20471" t="s">
        <v>101523</v>
      </c>
      <c r="B20471" t="s">
        <v>101524</v>
      </c>
      <c r="C20471" t="s">
        <v>101525</v>
      </c>
      <c r="D20471" t="s">
        <v>101526</v>
      </c>
      <c r="E20471" t="s">
        <v>101524</v>
      </c>
      <c r="F20471" t="s">
        <v>17</v>
      </c>
      <c r="G20471" t="s">
        <v>101527</v>
      </c>
      <c r="H20471">
        <v>3.9192081125882803E-3</v>
      </c>
      <c r="I20471">
        <v>12.1424248993597</v>
      </c>
      <c r="J20471">
        <v>3.8231511556159399E-2</v>
      </c>
      <c r="K20471">
        <v>0.96992376312092099</v>
      </c>
      <c r="L20471">
        <v>0.99997848474051698</v>
      </c>
      <c r="M20471">
        <v>-5.1005428742365</v>
      </c>
    </row>
    <row r="20472" spans="1:13" x14ac:dyDescent="0.2">
      <c r="A20472" t="s">
        <v>101528</v>
      </c>
      <c r="B20472" t="s">
        <v>101529</v>
      </c>
      <c r="C20472" t="s">
        <v>101530</v>
      </c>
      <c r="D20472" t="s">
        <v>101531</v>
      </c>
      <c r="E20472" t="s">
        <v>101529</v>
      </c>
      <c r="F20472" t="s">
        <v>17</v>
      </c>
      <c r="G20472" t="s">
        <v>101532</v>
      </c>
      <c r="H20472">
        <v>4.72723684741272E-3</v>
      </c>
      <c r="I20472">
        <v>6.8553011124887799</v>
      </c>
      <c r="J20472">
        <v>3.8226849254449101E-2</v>
      </c>
      <c r="K20472">
        <v>0.96992742900811202</v>
      </c>
      <c r="L20472">
        <v>0.99997848474051698</v>
      </c>
      <c r="M20472">
        <v>-5.1005429939604197</v>
      </c>
    </row>
    <row r="20473" spans="1:13" x14ac:dyDescent="0.2">
      <c r="A20473" t="s">
        <v>101533</v>
      </c>
      <c r="B20473" t="s">
        <v>101534</v>
      </c>
      <c r="C20473" t="s">
        <v>101535</v>
      </c>
      <c r="D20473" t="s">
        <v>101536</v>
      </c>
      <c r="E20473" t="s">
        <v>101534</v>
      </c>
      <c r="F20473" t="s">
        <v>17</v>
      </c>
      <c r="G20473" t="s">
        <v>101537</v>
      </c>
      <c r="H20473">
        <v>6.6699712860964801E-3</v>
      </c>
      <c r="I20473">
        <v>6.7309945719877398</v>
      </c>
      <c r="J20473">
        <v>3.81984118199701E-2</v>
      </c>
      <c r="K20473">
        <v>0.96994978888588801</v>
      </c>
      <c r="L20473">
        <v>0.99997848474051698</v>
      </c>
      <c r="M20473">
        <v>-5.1005437238934102</v>
      </c>
    </row>
    <row r="20474" spans="1:13" x14ac:dyDescent="0.2">
      <c r="A20474" t="s">
        <v>101538</v>
      </c>
      <c r="B20474" t="s">
        <v>101539</v>
      </c>
      <c r="C20474" t="s">
        <v>101540</v>
      </c>
      <c r="D20474" t="s">
        <v>101541</v>
      </c>
      <c r="E20474" t="s">
        <v>101539</v>
      </c>
      <c r="F20474" t="s">
        <v>17</v>
      </c>
      <c r="G20474" t="s">
        <v>101542</v>
      </c>
      <c r="H20474">
        <v>4.0885227772040596E-3</v>
      </c>
      <c r="I20474">
        <v>9.3434192317167195</v>
      </c>
      <c r="J20474">
        <v>3.81140424841366E-2</v>
      </c>
      <c r="K20474">
        <v>0.970016127230384</v>
      </c>
      <c r="L20474">
        <v>0.99997848474051698</v>
      </c>
      <c r="M20474">
        <v>-5.1005458862924602</v>
      </c>
    </row>
    <row r="20475" spans="1:13" x14ac:dyDescent="0.2">
      <c r="A20475" t="s">
        <v>101543</v>
      </c>
      <c r="B20475" t="s">
        <v>101544</v>
      </c>
      <c r="C20475" t="s">
        <v>101545</v>
      </c>
      <c r="D20475" t="s">
        <v>101546</v>
      </c>
      <c r="E20475" t="s">
        <v>101544</v>
      </c>
      <c r="F20475" t="s">
        <v>17</v>
      </c>
      <c r="G20475" t="s">
        <v>101547</v>
      </c>
      <c r="H20475">
        <v>4.5357637395335697E-3</v>
      </c>
      <c r="I20475">
        <v>4.9226343692001002</v>
      </c>
      <c r="J20475">
        <v>3.8108904387799201E-2</v>
      </c>
      <c r="K20475">
        <v>0.97002016724581797</v>
      </c>
      <c r="L20475">
        <v>0.99997848474051698</v>
      </c>
      <c r="M20475">
        <v>-5.10054601782823</v>
      </c>
    </row>
    <row r="20476" spans="1:13" x14ac:dyDescent="0.2">
      <c r="A20476" t="s">
        <v>101548</v>
      </c>
      <c r="B20476" t="s">
        <v>101549</v>
      </c>
      <c r="C20476" t="s">
        <v>101550</v>
      </c>
      <c r="D20476" t="s">
        <v>101551</v>
      </c>
      <c r="E20476" t="s">
        <v>101549</v>
      </c>
      <c r="F20476" t="s">
        <v>17</v>
      </c>
      <c r="G20476" t="s">
        <v>101552</v>
      </c>
      <c r="H20476">
        <v>-3.8806248819263098E-3</v>
      </c>
      <c r="I20476">
        <v>10.521233582052799</v>
      </c>
      <c r="J20476">
        <v>-3.7960690975512502E-2</v>
      </c>
      <c r="K20476">
        <v>0.97013670579984101</v>
      </c>
      <c r="L20476">
        <v>0.99997848474051698</v>
      </c>
      <c r="M20476">
        <v>-5.1005498044742197</v>
      </c>
    </row>
    <row r="20477" spans="1:13" x14ac:dyDescent="0.2">
      <c r="A20477" t="s">
        <v>101553</v>
      </c>
      <c r="B20477" t="s">
        <v>101554</v>
      </c>
      <c r="C20477" t="s">
        <v>101555</v>
      </c>
      <c r="D20477" t="s">
        <v>101556</v>
      </c>
      <c r="E20477" t="s">
        <v>101554</v>
      </c>
      <c r="F20477" t="s">
        <v>17</v>
      </c>
      <c r="G20477" t="s">
        <v>101557</v>
      </c>
      <c r="H20477">
        <v>-3.46457448419102E-3</v>
      </c>
      <c r="I20477">
        <v>11.3010226773316</v>
      </c>
      <c r="J20477">
        <v>-3.7850581104467998E-2</v>
      </c>
      <c r="K20477">
        <v>0.970223284412293</v>
      </c>
      <c r="L20477">
        <v>0.99997848474051698</v>
      </c>
      <c r="M20477">
        <v>-5.1005526080768204</v>
      </c>
    </row>
    <row r="20478" spans="1:13" x14ac:dyDescent="0.2">
      <c r="A20478" t="s">
        <v>101558</v>
      </c>
      <c r="B20478" t="s">
        <v>101559</v>
      </c>
      <c r="C20478" t="s">
        <v>101560</v>
      </c>
      <c r="D20478" t="s">
        <v>101561</v>
      </c>
      <c r="E20478" t="s">
        <v>101559</v>
      </c>
      <c r="F20478" t="s">
        <v>17</v>
      </c>
      <c r="G20478" t="s">
        <v>101562</v>
      </c>
      <c r="H20478">
        <v>-3.0080074776144298E-3</v>
      </c>
      <c r="I20478">
        <v>12.837022811182401</v>
      </c>
      <c r="J20478">
        <v>-3.7837134386164199E-2</v>
      </c>
      <c r="K20478">
        <v>0.97023385749786195</v>
      </c>
      <c r="L20478">
        <v>0.99997848474051698</v>
      </c>
      <c r="M20478">
        <v>-5.1005529498974598</v>
      </c>
    </row>
    <row r="20479" spans="1:13" x14ac:dyDescent="0.2">
      <c r="A20479" t="s">
        <v>101563</v>
      </c>
      <c r="B20479" t="s">
        <v>101564</v>
      </c>
      <c r="C20479" t="s">
        <v>101565</v>
      </c>
      <c r="D20479" t="s">
        <v>101566</v>
      </c>
      <c r="E20479" t="s">
        <v>101564</v>
      </c>
      <c r="F20479" t="s">
        <v>17</v>
      </c>
      <c r="G20479" t="s">
        <v>101567</v>
      </c>
      <c r="H20479">
        <v>3.9834796974904697E-3</v>
      </c>
      <c r="I20479">
        <v>9.4818422351670897</v>
      </c>
      <c r="J20479">
        <v>3.7835191125483197E-2</v>
      </c>
      <c r="K20479">
        <v>0.97023538547422805</v>
      </c>
      <c r="L20479">
        <v>0.99997848474051698</v>
      </c>
      <c r="M20479">
        <v>-5.1005529992858296</v>
      </c>
    </row>
    <row r="20480" spans="1:13" x14ac:dyDescent="0.2">
      <c r="A20480" t="s">
        <v>101568</v>
      </c>
      <c r="B20480" t="s">
        <v>101569</v>
      </c>
      <c r="C20480" t="s">
        <v>101570</v>
      </c>
      <c r="D20480" t="s">
        <v>101571</v>
      </c>
      <c r="E20480" t="s">
        <v>101569</v>
      </c>
      <c r="F20480" t="s">
        <v>17</v>
      </c>
      <c r="G20480" t="s">
        <v>101572</v>
      </c>
      <c r="H20480">
        <v>3.27901287675303E-3</v>
      </c>
      <c r="I20480">
        <v>8.7218082055241606</v>
      </c>
      <c r="J20480">
        <v>3.7703319869873603E-2</v>
      </c>
      <c r="K20480">
        <v>0.97033907547409204</v>
      </c>
      <c r="L20480">
        <v>0.99997848474051698</v>
      </c>
      <c r="M20480">
        <v>-5.1005563448958497</v>
      </c>
    </row>
    <row r="20481" spans="1:13" x14ac:dyDescent="0.2">
      <c r="A20481" t="s">
        <v>101573</v>
      </c>
      <c r="B20481" t="s">
        <v>101574</v>
      </c>
      <c r="C20481" t="s">
        <v>101575</v>
      </c>
      <c r="D20481" t="s">
        <v>101576</v>
      </c>
      <c r="E20481" t="s">
        <v>101574</v>
      </c>
      <c r="F20481" t="s">
        <v>17</v>
      </c>
      <c r="G20481" t="s">
        <v>101577</v>
      </c>
      <c r="H20481">
        <v>3.3764922512507E-3</v>
      </c>
      <c r="I20481">
        <v>10.0553177801286</v>
      </c>
      <c r="J20481">
        <v>3.7662647897825197E-2</v>
      </c>
      <c r="K20481">
        <v>0.97037105584196404</v>
      </c>
      <c r="L20481">
        <v>0.99997848474051698</v>
      </c>
      <c r="M20481">
        <v>-5.1005573743985302</v>
      </c>
    </row>
    <row r="20482" spans="1:13" x14ac:dyDescent="0.2">
      <c r="A20482" t="s">
        <v>101578</v>
      </c>
      <c r="B20482" t="s">
        <v>101579</v>
      </c>
      <c r="C20482" t="s">
        <v>101580</v>
      </c>
      <c r="D20482" t="s">
        <v>101581</v>
      </c>
      <c r="E20482" t="s">
        <v>101579</v>
      </c>
      <c r="F20482" t="s">
        <v>17</v>
      </c>
      <c r="G20482" t="s">
        <v>101582</v>
      </c>
      <c r="H20482">
        <v>6.8031574056721701E-3</v>
      </c>
      <c r="I20482">
        <v>10.0196813163108</v>
      </c>
      <c r="J20482">
        <v>3.75641717448955E-2</v>
      </c>
      <c r="K20482">
        <v>0.97044848784597404</v>
      </c>
      <c r="L20482">
        <v>0.99997848474051698</v>
      </c>
      <c r="M20482">
        <v>-5.1005598624589199</v>
      </c>
    </row>
    <row r="20483" spans="1:13" x14ac:dyDescent="0.2">
      <c r="A20483" t="s">
        <v>101583</v>
      </c>
      <c r="B20483" t="s">
        <v>101584</v>
      </c>
      <c r="C20483" t="s">
        <v>101585</v>
      </c>
      <c r="D20483" t="s">
        <v>101586</v>
      </c>
      <c r="E20483" t="s">
        <v>101584</v>
      </c>
      <c r="F20483" t="s">
        <v>17</v>
      </c>
      <c r="G20483" t="s">
        <v>101587</v>
      </c>
      <c r="H20483">
        <v>9.00000843010762E-3</v>
      </c>
      <c r="I20483">
        <v>7.3399434117414097</v>
      </c>
      <c r="J20483">
        <v>3.7504202945559499E-2</v>
      </c>
      <c r="K20483">
        <v>0.97049564158586399</v>
      </c>
      <c r="L20483">
        <v>0.99997848474051698</v>
      </c>
      <c r="M20483">
        <v>-5.1005613744168397</v>
      </c>
    </row>
    <row r="20484" spans="1:13" x14ac:dyDescent="0.2">
      <c r="A20484" t="s">
        <v>101588</v>
      </c>
      <c r="B20484" t="s">
        <v>101589</v>
      </c>
      <c r="C20484" t="s">
        <v>101590</v>
      </c>
      <c r="D20484" t="s">
        <v>101591</v>
      </c>
      <c r="E20484" t="s">
        <v>101589</v>
      </c>
      <c r="F20484" t="s">
        <v>17</v>
      </c>
      <c r="G20484" t="s">
        <v>101592</v>
      </c>
      <c r="H20484">
        <v>6.5108596202652098E-3</v>
      </c>
      <c r="I20484">
        <v>8.6565945280791894</v>
      </c>
      <c r="J20484">
        <v>3.7497742875368098E-2</v>
      </c>
      <c r="K20484">
        <v>0.97050072117514297</v>
      </c>
      <c r="L20484">
        <v>0.99997848474051698</v>
      </c>
      <c r="M20484">
        <v>-5.1005615371466799</v>
      </c>
    </row>
    <row r="20485" spans="1:13" x14ac:dyDescent="0.2">
      <c r="A20485" t="s">
        <v>101593</v>
      </c>
      <c r="B20485" t="s">
        <v>101594</v>
      </c>
      <c r="C20485" t="s">
        <v>101595</v>
      </c>
      <c r="D20485" t="s">
        <v>101596</v>
      </c>
      <c r="E20485" t="s">
        <v>101594</v>
      </c>
      <c r="F20485" t="s">
        <v>17</v>
      </c>
      <c r="G20485" t="s">
        <v>101597</v>
      </c>
      <c r="H20485">
        <v>3.9110833037980797E-3</v>
      </c>
      <c r="I20485">
        <v>8.6457096112882503</v>
      </c>
      <c r="J20485">
        <v>3.7460328618188897E-2</v>
      </c>
      <c r="K20485">
        <v>0.97053014024010098</v>
      </c>
      <c r="L20485">
        <v>0.99997848474051698</v>
      </c>
      <c r="M20485">
        <v>-5.1005624790644797</v>
      </c>
    </row>
    <row r="20486" spans="1:13" x14ac:dyDescent="0.2">
      <c r="A20486" t="s">
        <v>101598</v>
      </c>
      <c r="B20486" t="s">
        <v>101599</v>
      </c>
      <c r="C20486" t="s">
        <v>101600</v>
      </c>
      <c r="D20486" t="s">
        <v>101601</v>
      </c>
      <c r="E20486" t="s">
        <v>101599</v>
      </c>
      <c r="F20486" t="s">
        <v>17</v>
      </c>
      <c r="G20486" t="s">
        <v>101602</v>
      </c>
      <c r="H20486">
        <v>-5.2687656114596103E-3</v>
      </c>
      <c r="I20486">
        <v>8.6223330980883404</v>
      </c>
      <c r="J20486">
        <v>-3.7440869011166299E-2</v>
      </c>
      <c r="K20486">
        <v>0.97054544146829502</v>
      </c>
      <c r="L20486">
        <v>0.99997848474051698</v>
      </c>
      <c r="M20486">
        <v>-5.1005629685956801</v>
      </c>
    </row>
    <row r="20487" spans="1:13" x14ac:dyDescent="0.2">
      <c r="A20487" t="s">
        <v>101603</v>
      </c>
      <c r="B20487" t="s">
        <v>101604</v>
      </c>
      <c r="C20487" t="s">
        <v>101605</v>
      </c>
      <c r="D20487" t="s">
        <v>101606</v>
      </c>
      <c r="E20487" t="s">
        <v>101604</v>
      </c>
      <c r="F20487" t="s">
        <v>17</v>
      </c>
      <c r="G20487" t="s">
        <v>101607</v>
      </c>
      <c r="H20487">
        <v>-3.4508194235378701E-3</v>
      </c>
      <c r="I20487">
        <v>10.292834283856401</v>
      </c>
      <c r="J20487">
        <v>-3.7395951993366698E-2</v>
      </c>
      <c r="K20487">
        <v>0.97058076008559202</v>
      </c>
      <c r="L20487">
        <v>0.99997848474051698</v>
      </c>
      <c r="M20487">
        <v>-5.1005640975694897</v>
      </c>
    </row>
    <row r="20488" spans="1:13" x14ac:dyDescent="0.2">
      <c r="A20488" t="s">
        <v>101608</v>
      </c>
      <c r="B20488" t="s">
        <v>101609</v>
      </c>
      <c r="C20488" t="s">
        <v>101610</v>
      </c>
      <c r="D20488" t="s">
        <v>101611</v>
      </c>
      <c r="E20488" t="s">
        <v>101609</v>
      </c>
      <c r="F20488" t="s">
        <v>17</v>
      </c>
      <c r="G20488" t="s">
        <v>101612</v>
      </c>
      <c r="H20488">
        <v>4.8738698929238202E-3</v>
      </c>
      <c r="I20488">
        <v>10.076655295136799</v>
      </c>
      <c r="J20488">
        <v>3.7389677698724401E-2</v>
      </c>
      <c r="K20488">
        <v>0.970585693619609</v>
      </c>
      <c r="L20488">
        <v>0.99997848474051698</v>
      </c>
      <c r="M20488">
        <v>-5.1005642551638797</v>
      </c>
    </row>
    <row r="20489" spans="1:13" x14ac:dyDescent="0.2">
      <c r="A20489" t="s">
        <v>101613</v>
      </c>
      <c r="B20489" t="s">
        <v>101614</v>
      </c>
      <c r="C20489" t="s">
        <v>101615</v>
      </c>
      <c r="D20489" t="s">
        <v>101616</v>
      </c>
      <c r="E20489" t="s">
        <v>101614</v>
      </c>
      <c r="F20489" t="s">
        <v>17</v>
      </c>
      <c r="G20489" t="s">
        <v>101617</v>
      </c>
      <c r="H20489">
        <v>-4.6285926915539096E-3</v>
      </c>
      <c r="I20489">
        <v>6.8118105892173304</v>
      </c>
      <c r="J20489">
        <v>-3.7288470026245503E-2</v>
      </c>
      <c r="K20489">
        <v>0.97066527428666205</v>
      </c>
      <c r="L20489">
        <v>0.99997848474051698</v>
      </c>
      <c r="M20489">
        <v>-5.1005667935915397</v>
      </c>
    </row>
    <row r="20490" spans="1:13" x14ac:dyDescent="0.2">
      <c r="A20490" t="s">
        <v>101618</v>
      </c>
      <c r="B20490" t="s">
        <v>101619</v>
      </c>
      <c r="C20490" t="s">
        <v>101620</v>
      </c>
      <c r="D20490" t="s">
        <v>101621</v>
      </c>
      <c r="E20490" t="s">
        <v>101619</v>
      </c>
      <c r="F20490" t="s">
        <v>17</v>
      </c>
      <c r="G20490" t="s">
        <v>101622</v>
      </c>
      <c r="H20490">
        <v>6.7289337053200197E-3</v>
      </c>
      <c r="I20490">
        <v>7.0315090501892001</v>
      </c>
      <c r="J20490">
        <v>3.7285978349721603E-2</v>
      </c>
      <c r="K20490">
        <v>0.97066723352236095</v>
      </c>
      <c r="L20490">
        <v>0.99997848474051698</v>
      </c>
      <c r="M20490">
        <v>-5.1005668559994604</v>
      </c>
    </row>
    <row r="20491" spans="1:13" x14ac:dyDescent="0.2">
      <c r="A20491" t="s">
        <v>101623</v>
      </c>
      <c r="B20491" t="s">
        <v>101624</v>
      </c>
      <c r="C20491" t="s">
        <v>101625</v>
      </c>
      <c r="D20491" t="s">
        <v>101626</v>
      </c>
      <c r="E20491" t="s">
        <v>101624</v>
      </c>
      <c r="F20491" t="s">
        <v>17</v>
      </c>
      <c r="G20491" t="s">
        <v>101627</v>
      </c>
      <c r="H20491">
        <v>4.2631042948757499E-3</v>
      </c>
      <c r="I20491">
        <v>6.57048373135075</v>
      </c>
      <c r="J20491">
        <v>3.7123857154453502E-2</v>
      </c>
      <c r="K20491">
        <v>0.97079471181157895</v>
      </c>
      <c r="L20491">
        <v>0.99997848474051698</v>
      </c>
      <c r="M20491">
        <v>-5.1005709076155599</v>
      </c>
    </row>
    <row r="20492" spans="1:13" x14ac:dyDescent="0.2">
      <c r="A20492" t="s">
        <v>101628</v>
      </c>
      <c r="B20492" t="s">
        <v>101629</v>
      </c>
      <c r="C20492" t="s">
        <v>101630</v>
      </c>
      <c r="D20492" t="s">
        <v>101631</v>
      </c>
      <c r="E20492" t="s">
        <v>101629</v>
      </c>
      <c r="F20492" t="s">
        <v>17</v>
      </c>
      <c r="G20492" t="s">
        <v>101632</v>
      </c>
      <c r="H20492">
        <v>-4.2063231647624403E-3</v>
      </c>
      <c r="I20492">
        <v>10.1501968939242</v>
      </c>
      <c r="J20492">
        <v>-3.7102633020309701E-2</v>
      </c>
      <c r="K20492">
        <v>0.97081140072160699</v>
      </c>
      <c r="L20492">
        <v>0.99997848474051698</v>
      </c>
      <c r="M20492">
        <v>-5.10057143672715</v>
      </c>
    </row>
    <row r="20493" spans="1:13" x14ac:dyDescent="0.2">
      <c r="A20493" t="s">
        <v>101633</v>
      </c>
      <c r="B20493" t="s">
        <v>101634</v>
      </c>
      <c r="C20493" t="s">
        <v>101635</v>
      </c>
      <c r="D20493" t="s">
        <v>101636</v>
      </c>
      <c r="E20493" t="s">
        <v>101634</v>
      </c>
      <c r="F20493" t="s">
        <v>17</v>
      </c>
      <c r="G20493" t="s">
        <v>101637</v>
      </c>
      <c r="H20493">
        <v>5.1596871928714103E-3</v>
      </c>
      <c r="I20493">
        <v>6.3130513285110696</v>
      </c>
      <c r="J20493">
        <v>3.71025690843301E-2</v>
      </c>
      <c r="K20493">
        <v>0.97081145099561394</v>
      </c>
      <c r="L20493">
        <v>0.99997848474051698</v>
      </c>
      <c r="M20493">
        <v>-5.1005714383205998</v>
      </c>
    </row>
    <row r="20494" spans="1:13" x14ac:dyDescent="0.2">
      <c r="A20494" t="s">
        <v>101638</v>
      </c>
      <c r="B20494" t="s">
        <v>101639</v>
      </c>
      <c r="C20494" t="s">
        <v>101640</v>
      </c>
      <c r="D20494" t="s">
        <v>101641</v>
      </c>
      <c r="E20494" t="s">
        <v>101639</v>
      </c>
      <c r="F20494" t="s">
        <v>17</v>
      </c>
      <c r="G20494" t="s">
        <v>101642</v>
      </c>
      <c r="H20494">
        <v>-4.8045472479234502E-3</v>
      </c>
      <c r="I20494">
        <v>7.2574930897915202</v>
      </c>
      <c r="J20494">
        <v>-3.7060626722218E-2</v>
      </c>
      <c r="K20494">
        <v>0.97084443105361096</v>
      </c>
      <c r="L20494">
        <v>0.99997848474051698</v>
      </c>
      <c r="M20494">
        <v>-5.1005724830402599</v>
      </c>
    </row>
    <row r="20495" spans="1:13" x14ac:dyDescent="0.2">
      <c r="A20495" t="s">
        <v>101643</v>
      </c>
      <c r="B20495" t="s">
        <v>101644</v>
      </c>
      <c r="C20495" t="s">
        <v>101645</v>
      </c>
      <c r="D20495" t="s">
        <v>101646</v>
      </c>
      <c r="E20495" t="s">
        <v>101644</v>
      </c>
      <c r="F20495" t="s">
        <v>17</v>
      </c>
      <c r="G20495" t="s">
        <v>101647</v>
      </c>
      <c r="H20495">
        <v>-6.5109312402711304E-3</v>
      </c>
      <c r="I20495">
        <v>9.6087649927579797</v>
      </c>
      <c r="J20495">
        <v>-3.7014260410269499E-2</v>
      </c>
      <c r="K20495">
        <v>0.97088088980846199</v>
      </c>
      <c r="L20495">
        <v>0.99997848474051698</v>
      </c>
      <c r="M20495">
        <v>-5.1005736365788001</v>
      </c>
    </row>
    <row r="20496" spans="1:13" x14ac:dyDescent="0.2">
      <c r="A20496" t="s">
        <v>101648</v>
      </c>
      <c r="B20496" t="s">
        <v>101649</v>
      </c>
      <c r="C20496" t="s">
        <v>101650</v>
      </c>
      <c r="D20496" t="s">
        <v>101651</v>
      </c>
      <c r="E20496" t="s">
        <v>101649</v>
      </c>
      <c r="F20496" t="s">
        <v>17</v>
      </c>
      <c r="G20496" t="s">
        <v>101652</v>
      </c>
      <c r="H20496">
        <v>-4.3831307518509303E-3</v>
      </c>
      <c r="I20496">
        <v>11.184740446412601</v>
      </c>
      <c r="J20496">
        <v>-3.6883494712301401E-2</v>
      </c>
      <c r="K20496">
        <v>0.970983713837547</v>
      </c>
      <c r="L20496">
        <v>0.99997848474051698</v>
      </c>
      <c r="M20496">
        <v>-5.1005768820955302</v>
      </c>
    </row>
    <row r="20497" spans="1:13" x14ac:dyDescent="0.2">
      <c r="A20497" t="s">
        <v>101653</v>
      </c>
      <c r="B20497" t="s">
        <v>101654</v>
      </c>
      <c r="C20497" t="s">
        <v>101655</v>
      </c>
      <c r="D20497" t="s">
        <v>101656</v>
      </c>
      <c r="E20497" t="s">
        <v>101654</v>
      </c>
      <c r="F20497" t="s">
        <v>17</v>
      </c>
      <c r="G20497" t="s">
        <v>101657</v>
      </c>
      <c r="H20497">
        <v>-3.9522878779809601E-3</v>
      </c>
      <c r="I20497">
        <v>10.027245085685401</v>
      </c>
      <c r="J20497">
        <v>-3.6842194108929797E-2</v>
      </c>
      <c r="K20497">
        <v>0.97101618954595303</v>
      </c>
      <c r="L20497">
        <v>0.99997848474051698</v>
      </c>
      <c r="M20497">
        <v>-5.1005779047624697</v>
      </c>
    </row>
    <row r="20498" spans="1:13" x14ac:dyDescent="0.2">
      <c r="A20498" t="s">
        <v>101658</v>
      </c>
      <c r="B20498" t="s">
        <v>101659</v>
      </c>
      <c r="C20498" t="s">
        <v>101660</v>
      </c>
      <c r="D20498" t="s">
        <v>101661</v>
      </c>
      <c r="E20498" t="s">
        <v>101659</v>
      </c>
      <c r="F20498" t="s">
        <v>17</v>
      </c>
      <c r="G20498" t="s">
        <v>101662</v>
      </c>
      <c r="H20498">
        <v>3.7406526848773299E-3</v>
      </c>
      <c r="I20498">
        <v>10.583832147484699</v>
      </c>
      <c r="J20498">
        <v>3.6829599494805097E-2</v>
      </c>
      <c r="K20498">
        <v>0.97102609301978005</v>
      </c>
      <c r="L20498">
        <v>0.99997848474051698</v>
      </c>
      <c r="M20498">
        <v>-5.1005782163967002</v>
      </c>
    </row>
    <row r="20499" spans="1:13" x14ac:dyDescent="0.2">
      <c r="A20499" t="s">
        <v>101663</v>
      </c>
      <c r="B20499" t="s">
        <v>101664</v>
      </c>
      <c r="C20499" t="s">
        <v>101665</v>
      </c>
      <c r="D20499" t="s">
        <v>101666</v>
      </c>
      <c r="E20499" t="s">
        <v>101664</v>
      </c>
      <c r="F20499" t="s">
        <v>28</v>
      </c>
      <c r="G20499" t="s">
        <v>101667</v>
      </c>
      <c r="H20499">
        <v>-4.4239795923797197E-3</v>
      </c>
      <c r="I20499">
        <v>9.6851810260630096</v>
      </c>
      <c r="J20499">
        <v>-3.6769234369822497E-2</v>
      </c>
      <c r="K20499">
        <v>0.97107355976046394</v>
      </c>
      <c r="L20499">
        <v>0.99997848474051698</v>
      </c>
      <c r="M20499">
        <v>-5.10057970855937</v>
      </c>
    </row>
    <row r="20500" spans="1:13" x14ac:dyDescent="0.2">
      <c r="A20500" t="s">
        <v>101668</v>
      </c>
      <c r="B20500" t="s">
        <v>101669</v>
      </c>
      <c r="C20500" t="s">
        <v>101670</v>
      </c>
      <c r="D20500" t="s">
        <v>101671</v>
      </c>
      <c r="E20500" t="s">
        <v>101669</v>
      </c>
      <c r="F20500" t="s">
        <v>28</v>
      </c>
      <c r="G20500" t="s">
        <v>101672</v>
      </c>
      <c r="H20500">
        <v>8.3860093744823096E-3</v>
      </c>
      <c r="I20500">
        <v>6.7282858706191799</v>
      </c>
      <c r="J20500">
        <v>3.67664439189564E-2</v>
      </c>
      <c r="K20500">
        <v>0.97107575397061596</v>
      </c>
      <c r="L20500">
        <v>0.99997848474051698</v>
      </c>
      <c r="M20500">
        <v>-5.1005797774772104</v>
      </c>
    </row>
    <row r="20501" spans="1:13" x14ac:dyDescent="0.2">
      <c r="A20501" t="s">
        <v>101673</v>
      </c>
      <c r="B20501" t="s">
        <v>101674</v>
      </c>
      <c r="C20501" t="s">
        <v>101675</v>
      </c>
      <c r="D20501" t="s">
        <v>101676</v>
      </c>
      <c r="E20501" t="s">
        <v>101674</v>
      </c>
      <c r="F20501" t="s">
        <v>17</v>
      </c>
      <c r="G20501" t="s">
        <v>101677</v>
      </c>
      <c r="H20501">
        <v>-3.9858645186132699E-3</v>
      </c>
      <c r="I20501">
        <v>8.4147613932577201</v>
      </c>
      <c r="J20501">
        <v>-3.6734184581499303E-2</v>
      </c>
      <c r="K20501">
        <v>0.971101120413984</v>
      </c>
      <c r="L20501">
        <v>0.99997848474051698</v>
      </c>
      <c r="M20501">
        <v>-5.1005805738304497</v>
      </c>
    </row>
    <row r="20502" spans="1:13" x14ac:dyDescent="0.2">
      <c r="A20502" t="s">
        <v>101678</v>
      </c>
      <c r="B20502" t="s">
        <v>101679</v>
      </c>
      <c r="C20502" t="s">
        <v>101680</v>
      </c>
      <c r="D20502" t="s">
        <v>101681</v>
      </c>
      <c r="E20502" t="s">
        <v>101679</v>
      </c>
      <c r="F20502" t="s">
        <v>17</v>
      </c>
      <c r="G20502" t="s">
        <v>101682</v>
      </c>
      <c r="H20502">
        <v>4.1318898679492096E-3</v>
      </c>
      <c r="I20502">
        <v>7.9369636434062398</v>
      </c>
      <c r="J20502">
        <v>3.6706670999572401E-2</v>
      </c>
      <c r="K20502">
        <v>0.97112275515857405</v>
      </c>
      <c r="L20502">
        <v>0.99997848474051698</v>
      </c>
      <c r="M20502">
        <v>-5.1005812524778396</v>
      </c>
    </row>
    <row r="20503" spans="1:13" x14ac:dyDescent="0.2">
      <c r="A20503" t="s">
        <v>101683</v>
      </c>
      <c r="B20503" t="s">
        <v>101684</v>
      </c>
      <c r="C20503" t="s">
        <v>101685</v>
      </c>
      <c r="D20503" t="s">
        <v>101686</v>
      </c>
      <c r="E20503" t="s">
        <v>101684</v>
      </c>
      <c r="F20503" t="s">
        <v>17</v>
      </c>
      <c r="G20503" t="s">
        <v>101687</v>
      </c>
      <c r="H20503">
        <v>3.3895202564444599E-3</v>
      </c>
      <c r="I20503">
        <v>10.665135641570201</v>
      </c>
      <c r="J20503">
        <v>3.6593690484359197E-2</v>
      </c>
      <c r="K20503">
        <v>0.97121159532645596</v>
      </c>
      <c r="L20503">
        <v>0.99997848474051698</v>
      </c>
      <c r="M20503">
        <v>-5.1005840339144202</v>
      </c>
    </row>
    <row r="20504" spans="1:13" x14ac:dyDescent="0.2">
      <c r="A20504" t="s">
        <v>101688</v>
      </c>
      <c r="B20504" t="s">
        <v>101689</v>
      </c>
      <c r="C20504" t="s">
        <v>101690</v>
      </c>
      <c r="D20504" t="s">
        <v>101691</v>
      </c>
      <c r="E20504" t="s">
        <v>101689</v>
      </c>
      <c r="F20504" t="s">
        <v>17</v>
      </c>
      <c r="G20504" t="s">
        <v>101692</v>
      </c>
      <c r="H20504">
        <v>-5.0760535136751299E-3</v>
      </c>
      <c r="I20504">
        <v>5.2388363363222599</v>
      </c>
      <c r="J20504">
        <v>-3.6564334856350703E-2</v>
      </c>
      <c r="K20504">
        <v>0.97123467865272395</v>
      </c>
      <c r="L20504">
        <v>0.99997848474051698</v>
      </c>
      <c r="M20504">
        <v>-5.1005847552095798</v>
      </c>
    </row>
    <row r="20505" spans="1:13" x14ac:dyDescent="0.2">
      <c r="A20505" t="s">
        <v>101693</v>
      </c>
      <c r="B20505" t="s">
        <v>101694</v>
      </c>
      <c r="C20505" t="s">
        <v>101695</v>
      </c>
      <c r="D20505" t="s">
        <v>101696</v>
      </c>
      <c r="E20505" t="s">
        <v>101694</v>
      </c>
      <c r="F20505" t="s">
        <v>17</v>
      </c>
      <c r="G20505" t="s">
        <v>101697</v>
      </c>
      <c r="H20505">
        <v>3.9757983075450198E-3</v>
      </c>
      <c r="I20505">
        <v>10.004061511205</v>
      </c>
      <c r="J20505">
        <v>3.65583265796788E-2</v>
      </c>
      <c r="K20505">
        <v>0.97123940316774104</v>
      </c>
      <c r="L20505">
        <v>0.99997848474051698</v>
      </c>
      <c r="M20505">
        <v>-5.1005849027671903</v>
      </c>
    </row>
    <row r="20506" spans="1:13" x14ac:dyDescent="0.2">
      <c r="A20506" t="s">
        <v>101698</v>
      </c>
      <c r="B20506" t="s">
        <v>101699</v>
      </c>
      <c r="C20506" t="s">
        <v>101700</v>
      </c>
      <c r="D20506" t="s">
        <v>101701</v>
      </c>
      <c r="E20506" t="s">
        <v>101699</v>
      </c>
      <c r="F20506" t="s">
        <v>17</v>
      </c>
      <c r="G20506" t="s">
        <v>101702</v>
      </c>
      <c r="H20506">
        <v>5.6275763795365901E-3</v>
      </c>
      <c r="I20506">
        <v>6.8542379781523</v>
      </c>
      <c r="J20506">
        <v>3.6520481759582203E-2</v>
      </c>
      <c r="K20506">
        <v>0.97126916187924695</v>
      </c>
      <c r="L20506">
        <v>0.99997848474051698</v>
      </c>
      <c r="M20506">
        <v>-5.1005858316430199</v>
      </c>
    </row>
    <row r="20507" spans="1:13" x14ac:dyDescent="0.2">
      <c r="A20507" t="s">
        <v>101703</v>
      </c>
      <c r="B20507" t="s">
        <v>101704</v>
      </c>
      <c r="C20507" t="s">
        <v>101705</v>
      </c>
      <c r="D20507" t="s">
        <v>101706</v>
      </c>
      <c r="E20507" t="s">
        <v>101704</v>
      </c>
      <c r="F20507" t="s">
        <v>17</v>
      </c>
      <c r="G20507" t="s">
        <v>101707</v>
      </c>
      <c r="H20507">
        <v>3.5865040768889899E-3</v>
      </c>
      <c r="I20507">
        <v>9.9916037313868795</v>
      </c>
      <c r="J20507">
        <v>3.6386055016754203E-2</v>
      </c>
      <c r="K20507">
        <v>0.97137486670010298</v>
      </c>
      <c r="L20507">
        <v>0.99997848474051698</v>
      </c>
      <c r="M20507">
        <v>-5.1005891232813596</v>
      </c>
    </row>
    <row r="20508" spans="1:13" x14ac:dyDescent="0.2">
      <c r="A20508" t="s">
        <v>101708</v>
      </c>
      <c r="B20508" t="s">
        <v>101709</v>
      </c>
      <c r="C20508" t="s">
        <v>101710</v>
      </c>
      <c r="D20508" t="s">
        <v>101711</v>
      </c>
      <c r="E20508" t="s">
        <v>101709</v>
      </c>
      <c r="F20508" t="s">
        <v>17</v>
      </c>
      <c r="G20508" t="s">
        <v>101712</v>
      </c>
      <c r="H20508">
        <v>-5.9841805879683498E-3</v>
      </c>
      <c r="I20508">
        <v>7.3161655102467797</v>
      </c>
      <c r="J20508">
        <v>-3.6347710034114897E-2</v>
      </c>
      <c r="K20508">
        <v>0.97140501890712705</v>
      </c>
      <c r="L20508">
        <v>0.99997848474051698</v>
      </c>
      <c r="M20508">
        <v>-5.1005900599905702</v>
      </c>
    </row>
    <row r="20509" spans="1:13" x14ac:dyDescent="0.2">
      <c r="A20509" t="s">
        <v>101713</v>
      </c>
      <c r="B20509" t="s">
        <v>101714</v>
      </c>
      <c r="C20509" t="s">
        <v>101715</v>
      </c>
      <c r="D20509" t="s">
        <v>101716</v>
      </c>
      <c r="E20509" t="s">
        <v>101714</v>
      </c>
      <c r="F20509" t="s">
        <v>17</v>
      </c>
      <c r="G20509" t="s">
        <v>101717</v>
      </c>
      <c r="H20509">
        <v>4.0853242220340001E-3</v>
      </c>
      <c r="I20509">
        <v>6.7376121905682602</v>
      </c>
      <c r="J20509">
        <v>3.6300940382956302E-2</v>
      </c>
      <c r="K20509">
        <v>0.97144179583097201</v>
      </c>
      <c r="L20509">
        <v>0.99997848474051698</v>
      </c>
      <c r="M20509">
        <v>-5.1005912011648</v>
      </c>
    </row>
    <row r="20510" spans="1:13" x14ac:dyDescent="0.2">
      <c r="A20510" t="s">
        <v>101718</v>
      </c>
      <c r="B20510" t="s">
        <v>101719</v>
      </c>
      <c r="C20510" t="s">
        <v>101720</v>
      </c>
      <c r="D20510" t="s">
        <v>101721</v>
      </c>
      <c r="E20510" t="s">
        <v>101719</v>
      </c>
      <c r="F20510" t="s">
        <v>17</v>
      </c>
      <c r="G20510" t="s">
        <v>101722</v>
      </c>
      <c r="H20510">
        <v>4.87913304761722E-3</v>
      </c>
      <c r="I20510">
        <v>7.5092156839723998</v>
      </c>
      <c r="J20510">
        <v>3.6263806997921998E-2</v>
      </c>
      <c r="K20510">
        <v>0.97147099540451898</v>
      </c>
      <c r="L20510">
        <v>0.99997848474051698</v>
      </c>
      <c r="M20510">
        <v>-5.10059210616902</v>
      </c>
    </row>
    <row r="20511" spans="1:13" x14ac:dyDescent="0.2">
      <c r="A20511" t="s">
        <v>101723</v>
      </c>
      <c r="B20511" t="s">
        <v>101724</v>
      </c>
      <c r="C20511" t="s">
        <v>101725</v>
      </c>
      <c r="D20511" t="s">
        <v>101726</v>
      </c>
      <c r="E20511" t="s">
        <v>101724</v>
      </c>
      <c r="F20511" t="s">
        <v>17</v>
      </c>
      <c r="G20511" t="s">
        <v>101727</v>
      </c>
      <c r="H20511">
        <v>2.9866968154230698E-3</v>
      </c>
      <c r="I20511">
        <v>10.6386304196374</v>
      </c>
      <c r="J20511">
        <v>3.6170623652478799E-2</v>
      </c>
      <c r="K20511">
        <v>0.97154426964893204</v>
      </c>
      <c r="L20511">
        <v>0.99997848474051698</v>
      </c>
      <c r="M20511">
        <v>-5.1005943731291401</v>
      </c>
    </row>
    <row r="20512" spans="1:13" x14ac:dyDescent="0.2">
      <c r="A20512" t="s">
        <v>101728</v>
      </c>
      <c r="B20512" t="s">
        <v>101729</v>
      </c>
      <c r="C20512" t="s">
        <v>101730</v>
      </c>
      <c r="D20512" t="s">
        <v>101731</v>
      </c>
      <c r="E20512" t="s">
        <v>101729</v>
      </c>
      <c r="F20512" t="s">
        <v>17</v>
      </c>
      <c r="G20512" t="s">
        <v>101732</v>
      </c>
      <c r="H20512">
        <v>3.7204400631356501E-3</v>
      </c>
      <c r="I20512">
        <v>8.9094772639312403</v>
      </c>
      <c r="J20512">
        <v>3.61651957301104E-2</v>
      </c>
      <c r="K20512">
        <v>0.97154853787580997</v>
      </c>
      <c r="L20512">
        <v>0.99997848474051698</v>
      </c>
      <c r="M20512">
        <v>-5.1005945049996502</v>
      </c>
    </row>
    <row r="20513" spans="1:13" x14ac:dyDescent="0.2">
      <c r="A20513" t="s">
        <v>101733</v>
      </c>
      <c r="B20513" t="s">
        <v>101734</v>
      </c>
      <c r="C20513" t="s">
        <v>101735</v>
      </c>
      <c r="D20513" t="s">
        <v>101736</v>
      </c>
      <c r="E20513" t="s">
        <v>101734</v>
      </c>
      <c r="F20513" t="s">
        <v>17</v>
      </c>
      <c r="G20513" t="s">
        <v>101737</v>
      </c>
      <c r="H20513">
        <v>4.4327790735128004E-3</v>
      </c>
      <c r="I20513">
        <v>9.7452450107529796</v>
      </c>
      <c r="J20513">
        <v>3.6157827143763498E-2</v>
      </c>
      <c r="K20513">
        <v>0.97155433213811504</v>
      </c>
      <c r="L20513">
        <v>0.99997848474051698</v>
      </c>
      <c r="M20513">
        <v>-5.1005946839866203</v>
      </c>
    </row>
    <row r="20514" spans="1:13" x14ac:dyDescent="0.2">
      <c r="A20514" t="s">
        <v>101738</v>
      </c>
      <c r="B20514" t="s">
        <v>101739</v>
      </c>
      <c r="C20514" t="s">
        <v>101740</v>
      </c>
      <c r="D20514" t="s">
        <v>101741</v>
      </c>
      <c r="E20514" t="s">
        <v>101739</v>
      </c>
      <c r="F20514" t="s">
        <v>17</v>
      </c>
      <c r="G20514" t="s">
        <v>101742</v>
      </c>
      <c r="H20514">
        <v>-4.1318772259533202E-3</v>
      </c>
      <c r="I20514">
        <v>9.2427922465097296</v>
      </c>
      <c r="J20514">
        <v>-3.6102265133084399E-2</v>
      </c>
      <c r="K20514">
        <v>0.971598023184855</v>
      </c>
      <c r="L20514">
        <v>0.99997848474051698</v>
      </c>
      <c r="M20514">
        <v>-5.1005960324439403</v>
      </c>
    </row>
    <row r="20515" spans="1:13" x14ac:dyDescent="0.2">
      <c r="A20515" t="s">
        <v>101743</v>
      </c>
      <c r="B20515" t="s">
        <v>101744</v>
      </c>
      <c r="C20515" t="s">
        <v>101745</v>
      </c>
      <c r="D20515" t="s">
        <v>101746</v>
      </c>
      <c r="E20515" t="s">
        <v>101744</v>
      </c>
      <c r="F20515" t="s">
        <v>17</v>
      </c>
      <c r="G20515" t="s">
        <v>101747</v>
      </c>
      <c r="H20515">
        <v>-7.33067511953056E-3</v>
      </c>
      <c r="I20515">
        <v>5.7339575768138102</v>
      </c>
      <c r="J20515">
        <v>-3.6085316036893897E-2</v>
      </c>
      <c r="K20515">
        <v>0.97161135108224805</v>
      </c>
      <c r="L20515">
        <v>0.99997848474051698</v>
      </c>
      <c r="M20515">
        <v>-5.1005964433758404</v>
      </c>
    </row>
    <row r="20516" spans="1:13" x14ac:dyDescent="0.2">
      <c r="A20516" t="s">
        <v>101748</v>
      </c>
      <c r="B20516" t="s">
        <v>101749</v>
      </c>
      <c r="C20516" t="s">
        <v>101750</v>
      </c>
      <c r="D20516" t="s">
        <v>101751</v>
      </c>
      <c r="E20516" t="s">
        <v>101749</v>
      </c>
      <c r="F20516" t="s">
        <v>17</v>
      </c>
      <c r="G20516" t="s">
        <v>101752</v>
      </c>
      <c r="H20516">
        <v>3.6355257540172702E-3</v>
      </c>
      <c r="I20516">
        <v>9.2408389307451504</v>
      </c>
      <c r="J20516">
        <v>3.6029828884526403E-2</v>
      </c>
      <c r="K20516">
        <v>0.97165498338480905</v>
      </c>
      <c r="L20516">
        <v>0.99997848474051698</v>
      </c>
      <c r="M20516">
        <v>-5.1005977873156896</v>
      </c>
    </row>
    <row r="20517" spans="1:13" x14ac:dyDescent="0.2">
      <c r="A20517" t="s">
        <v>101753</v>
      </c>
      <c r="B20517" t="s">
        <v>101754</v>
      </c>
      <c r="C20517" t="s">
        <v>101755</v>
      </c>
      <c r="D20517" t="s">
        <v>101756</v>
      </c>
      <c r="E20517" t="s">
        <v>101754</v>
      </c>
      <c r="F20517" t="s">
        <v>17</v>
      </c>
      <c r="G20517" t="s">
        <v>101757</v>
      </c>
      <c r="H20517">
        <v>3.49320438655809E-3</v>
      </c>
      <c r="I20517">
        <v>9.1510072753565606</v>
      </c>
      <c r="J20517">
        <v>3.6008180556031798E-2</v>
      </c>
      <c r="K20517">
        <v>0.97167200656520802</v>
      </c>
      <c r="L20517">
        <v>0.99997848474051698</v>
      </c>
      <c r="M20517">
        <v>-5.1005983110934698</v>
      </c>
    </row>
    <row r="20518" spans="1:13" x14ac:dyDescent="0.2">
      <c r="A20518" t="s">
        <v>101758</v>
      </c>
      <c r="B20518" t="s">
        <v>101759</v>
      </c>
      <c r="C20518" t="s">
        <v>101760</v>
      </c>
      <c r="D20518" t="s">
        <v>101761</v>
      </c>
      <c r="E20518" t="s">
        <v>101759</v>
      </c>
      <c r="F20518" t="s">
        <v>17</v>
      </c>
      <c r="G20518" t="s">
        <v>101762</v>
      </c>
      <c r="H20518">
        <v>3.4913717314211099E-3</v>
      </c>
      <c r="I20518">
        <v>10.1940484635925</v>
      </c>
      <c r="J20518">
        <v>3.6003584491833697E-2</v>
      </c>
      <c r="K20518">
        <v>0.97167562068576296</v>
      </c>
      <c r="L20518">
        <v>0.99997848474051698</v>
      </c>
      <c r="M20518">
        <v>-5.1005984222539897</v>
      </c>
    </row>
    <row r="20519" spans="1:13" x14ac:dyDescent="0.2">
      <c r="A20519" t="s">
        <v>101763</v>
      </c>
      <c r="B20519" t="s">
        <v>101764</v>
      </c>
      <c r="C20519" t="s">
        <v>101765</v>
      </c>
      <c r="D20519" t="s">
        <v>101766</v>
      </c>
      <c r="E20519" t="s">
        <v>101764</v>
      </c>
      <c r="F20519" t="s">
        <v>17</v>
      </c>
      <c r="G20519" t="s">
        <v>101767</v>
      </c>
      <c r="H20519">
        <v>-4.7863307861515398E-3</v>
      </c>
      <c r="I20519">
        <v>8.7782247206890691</v>
      </c>
      <c r="J20519">
        <v>-3.5934959519030897E-2</v>
      </c>
      <c r="K20519">
        <v>0.97172958408987498</v>
      </c>
      <c r="L20519">
        <v>0.99997848474051698</v>
      </c>
      <c r="M20519">
        <v>-5.1006000803319598</v>
      </c>
    </row>
    <row r="20520" spans="1:13" x14ac:dyDescent="0.2">
      <c r="A20520" t="s">
        <v>101768</v>
      </c>
      <c r="B20520" t="s">
        <v>101769</v>
      </c>
      <c r="C20520" t="s">
        <v>101770</v>
      </c>
      <c r="D20520" t="s">
        <v>101771</v>
      </c>
      <c r="E20520" t="s">
        <v>101769</v>
      </c>
      <c r="F20520" t="s">
        <v>17</v>
      </c>
      <c r="G20520" t="s">
        <v>101772</v>
      </c>
      <c r="H20520">
        <v>-4.4376446188589798E-3</v>
      </c>
      <c r="I20520">
        <v>8.2718553846087506</v>
      </c>
      <c r="J20520">
        <v>-3.5820257400151601E-2</v>
      </c>
      <c r="K20520">
        <v>0.97181978067649299</v>
      </c>
      <c r="L20520">
        <v>0.99997848474051698</v>
      </c>
      <c r="M20520">
        <v>-5.1006028446388703</v>
      </c>
    </row>
    <row r="20521" spans="1:13" x14ac:dyDescent="0.2">
      <c r="A20521" t="s">
        <v>101773</v>
      </c>
      <c r="B20521" t="s">
        <v>101774</v>
      </c>
      <c r="C20521" t="s">
        <v>101775</v>
      </c>
      <c r="D20521" t="s">
        <v>101776</v>
      </c>
      <c r="E20521" t="s">
        <v>101774</v>
      </c>
      <c r="F20521" t="s">
        <v>17</v>
      </c>
      <c r="G20521" t="s">
        <v>101777</v>
      </c>
      <c r="H20521">
        <v>4.5180920960401503E-3</v>
      </c>
      <c r="I20521">
        <v>11.818022531228801</v>
      </c>
      <c r="J20521">
        <v>3.5792679271618798E-2</v>
      </c>
      <c r="K20521">
        <v>0.97184146693459195</v>
      </c>
      <c r="L20521">
        <v>0.99997848474051698</v>
      </c>
      <c r="M20521">
        <v>-5.1006035079507503</v>
      </c>
    </row>
    <row r="20522" spans="1:13" x14ac:dyDescent="0.2">
      <c r="A20522" t="s">
        <v>101778</v>
      </c>
      <c r="B20522" t="s">
        <v>101779</v>
      </c>
      <c r="C20522" t="s">
        <v>101780</v>
      </c>
      <c r="D20522" t="s">
        <v>101781</v>
      </c>
      <c r="E20522" t="s">
        <v>101779</v>
      </c>
      <c r="F20522" t="s">
        <v>17</v>
      </c>
      <c r="G20522" t="s">
        <v>101782</v>
      </c>
      <c r="H20522">
        <v>4.5166919853567604E-3</v>
      </c>
      <c r="I20522">
        <v>6.7437651988668499</v>
      </c>
      <c r="J20522">
        <v>3.5780885911122502E-2</v>
      </c>
      <c r="K20522">
        <v>0.97185074073464395</v>
      </c>
      <c r="L20522">
        <v>0.99997848474051698</v>
      </c>
      <c r="M20522">
        <v>-5.1006037914499096</v>
      </c>
    </row>
    <row r="20523" spans="1:13" x14ac:dyDescent="0.2">
      <c r="A20523" t="s">
        <v>101783</v>
      </c>
      <c r="B20523" t="s">
        <v>101784</v>
      </c>
      <c r="C20523" t="s">
        <v>101785</v>
      </c>
      <c r="D20523" t="s">
        <v>101786</v>
      </c>
      <c r="E20523" t="s">
        <v>101784</v>
      </c>
      <c r="F20523" t="s">
        <v>17</v>
      </c>
      <c r="G20523" t="s">
        <v>101787</v>
      </c>
      <c r="H20523">
        <v>-4.5796556682180497E-3</v>
      </c>
      <c r="I20523">
        <v>9.7941445323121101</v>
      </c>
      <c r="J20523">
        <v>-3.5696560586478701E-2</v>
      </c>
      <c r="K20523">
        <v>0.97191705072479995</v>
      </c>
      <c r="L20523">
        <v>0.99997848474051698</v>
      </c>
      <c r="M20523">
        <v>-5.1006058158144203</v>
      </c>
    </row>
    <row r="20524" spans="1:13" x14ac:dyDescent="0.2">
      <c r="A20524" t="s">
        <v>101788</v>
      </c>
      <c r="B20524" t="s">
        <v>101789</v>
      </c>
      <c r="C20524" t="s">
        <v>101790</v>
      </c>
      <c r="D20524" t="s">
        <v>101791</v>
      </c>
      <c r="E20524" t="s">
        <v>101789</v>
      </c>
      <c r="F20524" t="s">
        <v>17</v>
      </c>
      <c r="G20524" t="s">
        <v>101792</v>
      </c>
      <c r="H20524">
        <v>4.0274153154635801E-3</v>
      </c>
      <c r="I20524">
        <v>7.8615229642688096</v>
      </c>
      <c r="J20524">
        <v>3.5636273865233402E-2</v>
      </c>
      <c r="K20524">
        <v>0.97196445786852703</v>
      </c>
      <c r="L20524">
        <v>0.99997848474051698</v>
      </c>
      <c r="M20524">
        <v>-5.1006072601661998</v>
      </c>
    </row>
    <row r="20525" spans="1:13" x14ac:dyDescent="0.2">
      <c r="A20525" t="s">
        <v>101793</v>
      </c>
      <c r="B20525" t="s">
        <v>101794</v>
      </c>
      <c r="C20525" t="s">
        <v>101795</v>
      </c>
      <c r="D20525" t="s">
        <v>101796</v>
      </c>
      <c r="E20525" t="s">
        <v>101794</v>
      </c>
      <c r="F20525" t="s">
        <v>17</v>
      </c>
      <c r="G20525" t="s">
        <v>101797</v>
      </c>
      <c r="H20525">
        <v>-4.4482212976752998E-3</v>
      </c>
      <c r="I20525">
        <v>8.4008113507091995</v>
      </c>
      <c r="J20525">
        <v>-3.5598712752002298E-2</v>
      </c>
      <c r="K20525">
        <v>0.97199399452824398</v>
      </c>
      <c r="L20525">
        <v>0.99997848474051698</v>
      </c>
      <c r="M20525">
        <v>-5.1006081588227596</v>
      </c>
    </row>
    <row r="20526" spans="1:13" x14ac:dyDescent="0.2">
      <c r="A20526" t="s">
        <v>101798</v>
      </c>
      <c r="B20526" t="s">
        <v>101799</v>
      </c>
      <c r="C20526" t="s">
        <v>101800</v>
      </c>
      <c r="D20526" t="s">
        <v>101801</v>
      </c>
      <c r="E20526" t="s">
        <v>101799</v>
      </c>
      <c r="F20526" t="s">
        <v>17</v>
      </c>
      <c r="G20526" t="s">
        <v>101802</v>
      </c>
      <c r="H20526">
        <v>3.4302140262791902E-3</v>
      </c>
      <c r="I20526">
        <v>8.4899942095526804</v>
      </c>
      <c r="J20526">
        <v>3.5468522407643102E-2</v>
      </c>
      <c r="K20526">
        <v>0.97209637168581597</v>
      </c>
      <c r="L20526">
        <v>0.99997848474051698</v>
      </c>
      <c r="M20526">
        <v>-5.1006112663170597</v>
      </c>
    </row>
    <row r="20527" spans="1:13" x14ac:dyDescent="0.2">
      <c r="A20527" t="s">
        <v>101803</v>
      </c>
      <c r="B20527" t="s">
        <v>101804</v>
      </c>
      <c r="C20527" t="s">
        <v>101805</v>
      </c>
      <c r="D20527" t="s">
        <v>101806</v>
      </c>
      <c r="E20527" t="s">
        <v>101804</v>
      </c>
      <c r="F20527" t="s">
        <v>17</v>
      </c>
      <c r="G20527" t="s">
        <v>101807</v>
      </c>
      <c r="H20527">
        <v>6.68779070283865E-3</v>
      </c>
      <c r="I20527">
        <v>5.8181177102338397</v>
      </c>
      <c r="J20527">
        <v>3.5452574575257197E-2</v>
      </c>
      <c r="K20527">
        <v>0.97210891254073195</v>
      </c>
      <c r="L20527">
        <v>0.99997848474051698</v>
      </c>
      <c r="M20527">
        <v>-5.1006116461909299</v>
      </c>
    </row>
    <row r="20528" spans="1:13" x14ac:dyDescent="0.2">
      <c r="A20528" t="s">
        <v>101808</v>
      </c>
      <c r="B20528" t="s">
        <v>101809</v>
      </c>
      <c r="C20528" t="s">
        <v>101810</v>
      </c>
      <c r="D20528" t="s">
        <v>101811</v>
      </c>
      <c r="E20528" t="s">
        <v>101809</v>
      </c>
      <c r="F20528" t="s">
        <v>17</v>
      </c>
      <c r="G20528" t="s">
        <v>101812</v>
      </c>
      <c r="H20528">
        <v>3.1078691584234298E-3</v>
      </c>
      <c r="I20528">
        <v>11.2671357523165</v>
      </c>
      <c r="J20528">
        <v>3.5348615777432098E-2</v>
      </c>
      <c r="K20528">
        <v>0.97219066252978803</v>
      </c>
      <c r="L20528">
        <v>0.99997848474051698</v>
      </c>
      <c r="M20528">
        <v>-5.1006141182808404</v>
      </c>
    </row>
    <row r="20529" spans="1:13" x14ac:dyDescent="0.2">
      <c r="A20529" t="s">
        <v>101813</v>
      </c>
      <c r="B20529" t="s">
        <v>101814</v>
      </c>
      <c r="C20529" t="s">
        <v>101815</v>
      </c>
      <c r="D20529" t="s">
        <v>101816</v>
      </c>
      <c r="E20529" t="s">
        <v>101814</v>
      </c>
      <c r="F20529" t="s">
        <v>17</v>
      </c>
      <c r="G20529" t="s">
        <v>101817</v>
      </c>
      <c r="H20529">
        <v>-5.4912056930911399E-3</v>
      </c>
      <c r="I20529">
        <v>7.4420594657872403</v>
      </c>
      <c r="J20529">
        <v>-3.53030781585639E-2</v>
      </c>
      <c r="K20529">
        <v>0.97222647200728896</v>
      </c>
      <c r="L20529">
        <v>0.99997848474051698</v>
      </c>
      <c r="M20529">
        <v>-5.1006151988573603</v>
      </c>
    </row>
    <row r="20530" spans="1:13" x14ac:dyDescent="0.2">
      <c r="A20530" t="s">
        <v>101818</v>
      </c>
      <c r="B20530" t="s">
        <v>101819</v>
      </c>
      <c r="C20530" t="s">
        <v>101820</v>
      </c>
      <c r="D20530" t="s">
        <v>101821</v>
      </c>
      <c r="E20530" t="s">
        <v>101819</v>
      </c>
      <c r="F20530" t="s">
        <v>17</v>
      </c>
      <c r="G20530" t="s">
        <v>101822</v>
      </c>
      <c r="H20530">
        <v>3.46232268791979E-3</v>
      </c>
      <c r="I20530">
        <v>9.7510191693977593</v>
      </c>
      <c r="J20530">
        <v>3.5266461818874099E-2</v>
      </c>
      <c r="K20530">
        <v>0.97225526609077295</v>
      </c>
      <c r="L20530">
        <v>0.99997848474051698</v>
      </c>
      <c r="M20530">
        <v>-5.1006160667278797</v>
      </c>
    </row>
    <row r="20531" spans="1:13" x14ac:dyDescent="0.2">
      <c r="A20531" t="s">
        <v>101823</v>
      </c>
      <c r="B20531" t="s">
        <v>101824</v>
      </c>
      <c r="C20531" t="s">
        <v>101825</v>
      </c>
      <c r="D20531" t="s">
        <v>101826</v>
      </c>
      <c r="E20531" t="s">
        <v>101824</v>
      </c>
      <c r="F20531" t="s">
        <v>17</v>
      </c>
      <c r="G20531" t="s">
        <v>101827</v>
      </c>
      <c r="H20531">
        <v>7.6082996655637601E-3</v>
      </c>
      <c r="I20531">
        <v>6.6698812430132799</v>
      </c>
      <c r="J20531">
        <v>3.51591505238757E-2</v>
      </c>
      <c r="K20531">
        <v>0.97233965297063196</v>
      </c>
      <c r="L20531">
        <v>0.99997848474051698</v>
      </c>
      <c r="M20531">
        <v>-5.1006186050045503</v>
      </c>
    </row>
    <row r="20532" spans="1:13" x14ac:dyDescent="0.2">
      <c r="A20532" t="s">
        <v>101828</v>
      </c>
      <c r="B20532" t="s">
        <v>101829</v>
      </c>
      <c r="C20532" t="s">
        <v>101830</v>
      </c>
      <c r="D20532" t="s">
        <v>101831</v>
      </c>
      <c r="E20532" t="s">
        <v>101829</v>
      </c>
      <c r="F20532" t="s">
        <v>17</v>
      </c>
      <c r="G20532" t="s">
        <v>101832</v>
      </c>
      <c r="H20532">
        <v>3.6033221829354601E-3</v>
      </c>
      <c r="I20532">
        <v>7.3719414040814097</v>
      </c>
      <c r="J20532">
        <v>3.4978819020577701E-2</v>
      </c>
      <c r="K20532">
        <v>0.97248146184606898</v>
      </c>
      <c r="L20532">
        <v>0.99997848474051698</v>
      </c>
      <c r="M20532">
        <v>-5.1006228530388604</v>
      </c>
    </row>
    <row r="20533" spans="1:13" x14ac:dyDescent="0.2">
      <c r="A20533" t="s">
        <v>101833</v>
      </c>
      <c r="B20533" t="s">
        <v>101834</v>
      </c>
      <c r="C20533" t="s">
        <v>101835</v>
      </c>
      <c r="D20533" t="s">
        <v>101836</v>
      </c>
      <c r="E20533" t="s">
        <v>101834</v>
      </c>
      <c r="F20533" t="s">
        <v>17</v>
      </c>
      <c r="G20533" t="s">
        <v>101837</v>
      </c>
      <c r="H20533">
        <v>-3.9663049887756997E-3</v>
      </c>
      <c r="I20533">
        <v>8.2480144311859895</v>
      </c>
      <c r="J20533">
        <v>-3.4940759343692097E-2</v>
      </c>
      <c r="K20533">
        <v>0.97251139129082798</v>
      </c>
      <c r="L20533">
        <v>0.99997848474051698</v>
      </c>
      <c r="M20533">
        <v>-5.1006237468121496</v>
      </c>
    </row>
    <row r="20534" spans="1:13" x14ac:dyDescent="0.2">
      <c r="A20534" t="s">
        <v>101838</v>
      </c>
      <c r="B20534" t="s">
        <v>101839</v>
      </c>
      <c r="C20534" t="s">
        <v>101840</v>
      </c>
      <c r="D20534" t="s">
        <v>101841</v>
      </c>
      <c r="E20534" t="s">
        <v>101839</v>
      </c>
      <c r="F20534" t="s">
        <v>17</v>
      </c>
      <c r="G20534" t="s">
        <v>101842</v>
      </c>
      <c r="H20534">
        <v>3.0578502308991101E-3</v>
      </c>
      <c r="I20534">
        <v>7.9165364922138997</v>
      </c>
      <c r="J20534">
        <v>3.4911409484872299E-2</v>
      </c>
      <c r="K20534">
        <v>0.97253447152014405</v>
      </c>
      <c r="L20534">
        <v>0.99997848474051698</v>
      </c>
      <c r="M20534">
        <v>-5.1006244353843204</v>
      </c>
    </row>
    <row r="20535" spans="1:13" x14ac:dyDescent="0.2">
      <c r="A20535" t="s">
        <v>101843</v>
      </c>
      <c r="B20535" t="s">
        <v>101844</v>
      </c>
      <c r="C20535" t="s">
        <v>101845</v>
      </c>
      <c r="D20535" t="s">
        <v>101846</v>
      </c>
      <c r="E20535" t="s">
        <v>101844</v>
      </c>
      <c r="F20535" t="s">
        <v>17</v>
      </c>
      <c r="G20535" t="s">
        <v>101847</v>
      </c>
      <c r="H20535">
        <v>3.77459427059534E-3</v>
      </c>
      <c r="I20535">
        <v>9.80604835872637</v>
      </c>
      <c r="J20535">
        <v>3.4881200181747597E-2</v>
      </c>
      <c r="K20535">
        <v>0.97255822762789701</v>
      </c>
      <c r="L20535">
        <v>0.99997848474051698</v>
      </c>
      <c r="M20535">
        <v>-5.1006251435155798</v>
      </c>
    </row>
    <row r="20536" spans="1:13" x14ac:dyDescent="0.2">
      <c r="A20536" t="s">
        <v>101848</v>
      </c>
      <c r="B20536" t="s">
        <v>101849</v>
      </c>
      <c r="C20536" t="s">
        <v>101850</v>
      </c>
      <c r="D20536" t="s">
        <v>101851</v>
      </c>
      <c r="E20536" t="s">
        <v>101849</v>
      </c>
      <c r="F20536" t="s">
        <v>17</v>
      </c>
      <c r="G20536" t="s">
        <v>101852</v>
      </c>
      <c r="H20536">
        <v>6.9321243452460397E-3</v>
      </c>
      <c r="I20536">
        <v>7.9442718729987796</v>
      </c>
      <c r="J20536">
        <v>3.4862922101826697E-2</v>
      </c>
      <c r="K20536">
        <v>0.97257260122737799</v>
      </c>
      <c r="L20536">
        <v>0.99997848474051698</v>
      </c>
      <c r="M20536">
        <v>-5.1006255716714097</v>
      </c>
    </row>
    <row r="20537" spans="1:13" x14ac:dyDescent="0.2">
      <c r="A20537" t="s">
        <v>101853</v>
      </c>
      <c r="B20537" t="s">
        <v>101854</v>
      </c>
      <c r="C20537" t="s">
        <v>101855</v>
      </c>
      <c r="D20537" t="s">
        <v>101856</v>
      </c>
      <c r="E20537" t="s">
        <v>101854</v>
      </c>
      <c r="F20537" t="s">
        <v>17</v>
      </c>
      <c r="G20537" t="s">
        <v>101857</v>
      </c>
      <c r="H20537">
        <v>4.0589374236699198E-3</v>
      </c>
      <c r="I20537">
        <v>7.1964941174690003</v>
      </c>
      <c r="J20537">
        <v>3.4849385877359598E-2</v>
      </c>
      <c r="K20537">
        <v>0.97258324591126799</v>
      </c>
      <c r="L20537">
        <v>0.99997848474051698</v>
      </c>
      <c r="M20537">
        <v>-5.1006258886067899</v>
      </c>
    </row>
    <row r="20538" spans="1:13" x14ac:dyDescent="0.2">
      <c r="A20538" t="s">
        <v>101858</v>
      </c>
      <c r="B20538" t="s">
        <v>101859</v>
      </c>
      <c r="C20538" t="s">
        <v>101860</v>
      </c>
      <c r="D20538" t="s">
        <v>101861</v>
      </c>
      <c r="E20538" t="s">
        <v>101859</v>
      </c>
      <c r="F20538" t="s">
        <v>17</v>
      </c>
      <c r="G20538" t="s">
        <v>101862</v>
      </c>
      <c r="H20538">
        <v>-3.8477259027462898E-3</v>
      </c>
      <c r="I20538">
        <v>8.8493292268267094</v>
      </c>
      <c r="J20538">
        <v>-3.4804289907036601E-2</v>
      </c>
      <c r="K20538">
        <v>0.97261870874415901</v>
      </c>
      <c r="L20538">
        <v>0.99997848474051698</v>
      </c>
      <c r="M20538">
        <v>-5.1006269435900196</v>
      </c>
    </row>
    <row r="20539" spans="1:13" x14ac:dyDescent="0.2">
      <c r="A20539" t="s">
        <v>101863</v>
      </c>
      <c r="B20539" t="s">
        <v>101864</v>
      </c>
      <c r="C20539" t="s">
        <v>101865</v>
      </c>
      <c r="D20539" t="s">
        <v>101866</v>
      </c>
      <c r="E20539" t="s">
        <v>101864</v>
      </c>
      <c r="F20539" t="s">
        <v>17</v>
      </c>
      <c r="G20539" t="s">
        <v>101867</v>
      </c>
      <c r="H20539">
        <v>-4.1225526714026E-3</v>
      </c>
      <c r="I20539">
        <v>8.6873910556793401</v>
      </c>
      <c r="J20539">
        <v>-3.4739223377514103E-2</v>
      </c>
      <c r="K20539">
        <v>0.972669876245705</v>
      </c>
      <c r="L20539">
        <v>0.99997848474051698</v>
      </c>
      <c r="M20539">
        <v>-5.1006284633610903</v>
      </c>
    </row>
    <row r="20540" spans="1:13" x14ac:dyDescent="0.2">
      <c r="A20540" t="s">
        <v>101868</v>
      </c>
      <c r="B20540" t="s">
        <v>101869</v>
      </c>
      <c r="C20540" t="s">
        <v>101870</v>
      </c>
      <c r="D20540" t="s">
        <v>101871</v>
      </c>
      <c r="E20540" t="s">
        <v>101869</v>
      </c>
      <c r="F20540" t="s">
        <v>17</v>
      </c>
      <c r="G20540" t="s">
        <v>101872</v>
      </c>
      <c r="H20540">
        <v>-4.3721839476198497E-3</v>
      </c>
      <c r="I20540">
        <v>6.5085006922450104</v>
      </c>
      <c r="J20540">
        <v>-3.4730507262052998E-2</v>
      </c>
      <c r="K20540">
        <v>0.97267673049870096</v>
      </c>
      <c r="L20540">
        <v>0.99997848474051698</v>
      </c>
      <c r="M20540">
        <v>-5.1006286667290803</v>
      </c>
    </row>
    <row r="20541" spans="1:13" x14ac:dyDescent="0.2">
      <c r="A20541" t="s">
        <v>101873</v>
      </c>
      <c r="B20541" t="s">
        <v>101874</v>
      </c>
      <c r="C20541" t="s">
        <v>101875</v>
      </c>
      <c r="D20541" t="s">
        <v>101876</v>
      </c>
      <c r="E20541" t="s">
        <v>101874</v>
      </c>
      <c r="F20541" t="s">
        <v>17</v>
      </c>
      <c r="G20541" t="s">
        <v>101877</v>
      </c>
      <c r="H20541">
        <v>5.90939955504588E-3</v>
      </c>
      <c r="I20541">
        <v>5.6770075554240202</v>
      </c>
      <c r="J20541">
        <v>3.4469244951699798E-2</v>
      </c>
      <c r="K20541">
        <v>0.97288218519020597</v>
      </c>
      <c r="L20541">
        <v>0.99997848474051698</v>
      </c>
      <c r="M20541">
        <v>-5.1006347389225404</v>
      </c>
    </row>
    <row r="20542" spans="1:13" x14ac:dyDescent="0.2">
      <c r="A20542" t="s">
        <v>101878</v>
      </c>
      <c r="B20542" t="s">
        <v>101879</v>
      </c>
      <c r="C20542" t="s">
        <v>101880</v>
      </c>
      <c r="D20542" t="s">
        <v>101881</v>
      </c>
      <c r="E20542" t="s">
        <v>101879</v>
      </c>
      <c r="F20542" t="s">
        <v>17</v>
      </c>
      <c r="G20542" t="s">
        <v>101882</v>
      </c>
      <c r="H20542">
        <v>-4.7172764733129898E-3</v>
      </c>
      <c r="I20542">
        <v>9.33467013493423</v>
      </c>
      <c r="J20542">
        <v>-3.4446788577527601E-2</v>
      </c>
      <c r="K20542">
        <v>0.97289984480321401</v>
      </c>
      <c r="L20542">
        <v>0.99997848474051698</v>
      </c>
      <c r="M20542">
        <v>-5.10063525870848</v>
      </c>
    </row>
    <row r="20543" spans="1:13" x14ac:dyDescent="0.2">
      <c r="A20543" t="s">
        <v>101883</v>
      </c>
      <c r="B20543" t="s">
        <v>101884</v>
      </c>
      <c r="C20543" t="s">
        <v>101885</v>
      </c>
      <c r="D20543" t="s">
        <v>101886</v>
      </c>
      <c r="E20543" t="s">
        <v>101884</v>
      </c>
      <c r="F20543" t="s">
        <v>17</v>
      </c>
      <c r="G20543" t="s">
        <v>101887</v>
      </c>
      <c r="H20543">
        <v>-3.8169940903785E-3</v>
      </c>
      <c r="I20543">
        <v>8.1711907461665199</v>
      </c>
      <c r="J20543">
        <v>-3.4316671406661198E-2</v>
      </c>
      <c r="K20543">
        <v>0.97300216876843604</v>
      </c>
      <c r="L20543">
        <v>0.99997848474051698</v>
      </c>
      <c r="M20543">
        <v>-5.1006382637960099</v>
      </c>
    </row>
    <row r="20544" spans="1:13" x14ac:dyDescent="0.2">
      <c r="A20544" t="s">
        <v>101888</v>
      </c>
      <c r="B20544" t="s">
        <v>101889</v>
      </c>
      <c r="C20544" t="s">
        <v>101890</v>
      </c>
      <c r="D20544" t="s">
        <v>101891</v>
      </c>
      <c r="E20544" t="s">
        <v>101889</v>
      </c>
      <c r="F20544" t="s">
        <v>17</v>
      </c>
      <c r="G20544" t="s">
        <v>101892</v>
      </c>
      <c r="H20544">
        <v>3.6235331036369401E-3</v>
      </c>
      <c r="I20544">
        <v>8.9318924406268998</v>
      </c>
      <c r="J20544">
        <v>3.4307933092997497E-2</v>
      </c>
      <c r="K20544">
        <v>0.97300904058365201</v>
      </c>
      <c r="L20544">
        <v>0.99997848474051698</v>
      </c>
      <c r="M20544">
        <v>-5.10063846520202</v>
      </c>
    </row>
    <row r="20545" spans="1:13" x14ac:dyDescent="0.2">
      <c r="A20545" t="s">
        <v>101893</v>
      </c>
      <c r="B20545" t="s">
        <v>101894</v>
      </c>
      <c r="C20545" t="s">
        <v>101895</v>
      </c>
      <c r="D20545" t="s">
        <v>101896</v>
      </c>
      <c r="E20545" t="s">
        <v>101894</v>
      </c>
      <c r="F20545" t="s">
        <v>17</v>
      </c>
      <c r="G20545" t="s">
        <v>101897</v>
      </c>
      <c r="H20545">
        <v>-2.9819986461312501E-3</v>
      </c>
      <c r="I20545">
        <v>10.883446201891299</v>
      </c>
      <c r="J20545">
        <v>-3.4177681022456601E-2</v>
      </c>
      <c r="K20545">
        <v>0.97311147114913499</v>
      </c>
      <c r="L20545">
        <v>0.99997848474051698</v>
      </c>
      <c r="M20545">
        <v>-5.1006414612522901</v>
      </c>
    </row>
    <row r="20546" spans="1:13" x14ac:dyDescent="0.2">
      <c r="A20546" t="s">
        <v>101898</v>
      </c>
      <c r="B20546" t="s">
        <v>101899</v>
      </c>
      <c r="C20546" t="s">
        <v>101900</v>
      </c>
      <c r="D20546" t="s">
        <v>101901</v>
      </c>
      <c r="E20546" t="s">
        <v>101899</v>
      </c>
      <c r="F20546" t="s">
        <v>17</v>
      </c>
      <c r="G20546" t="s">
        <v>101902</v>
      </c>
      <c r="H20546">
        <v>-3.7301940489786701E-3</v>
      </c>
      <c r="I20546">
        <v>10.212563161708101</v>
      </c>
      <c r="J20546">
        <v>-3.4091948872018302E-2</v>
      </c>
      <c r="K20546">
        <v>0.97317889139695002</v>
      </c>
      <c r="L20546">
        <v>0.99997848474051698</v>
      </c>
      <c r="M20546">
        <v>-5.1006434270399996</v>
      </c>
    </row>
    <row r="20547" spans="1:13" x14ac:dyDescent="0.2">
      <c r="A20547" t="s">
        <v>101903</v>
      </c>
      <c r="B20547" t="s">
        <v>101904</v>
      </c>
      <c r="C20547" t="s">
        <v>101905</v>
      </c>
      <c r="D20547" t="s">
        <v>101906</v>
      </c>
      <c r="E20547" t="s">
        <v>101904</v>
      </c>
      <c r="F20547" t="s">
        <v>28</v>
      </c>
      <c r="G20547" t="s">
        <v>101907</v>
      </c>
      <c r="H20547">
        <v>-4.5803809452973398E-3</v>
      </c>
      <c r="I20547">
        <v>6.9174722775793898</v>
      </c>
      <c r="J20547">
        <v>-3.4065553002381503E-2</v>
      </c>
      <c r="K20547">
        <v>0.97319964929996905</v>
      </c>
      <c r="L20547">
        <v>0.99997848474051698</v>
      </c>
      <c r="M20547">
        <v>-5.1006440312878496</v>
      </c>
    </row>
    <row r="20548" spans="1:13" x14ac:dyDescent="0.2">
      <c r="A20548" t="s">
        <v>101908</v>
      </c>
      <c r="B20548" t="s">
        <v>101909</v>
      </c>
      <c r="C20548" t="s">
        <v>101910</v>
      </c>
      <c r="D20548" t="s">
        <v>101911</v>
      </c>
      <c r="E20548" t="s">
        <v>101909</v>
      </c>
      <c r="F20548" t="s">
        <v>17</v>
      </c>
      <c r="G20548" t="s">
        <v>101912</v>
      </c>
      <c r="H20548">
        <v>-3.9243657760383898E-3</v>
      </c>
      <c r="I20548">
        <v>7.9921423944792798</v>
      </c>
      <c r="J20548">
        <v>-3.4055578148691097E-2</v>
      </c>
      <c r="K20548">
        <v>0.97320749360227099</v>
      </c>
      <c r="L20548">
        <v>0.99997848474051698</v>
      </c>
      <c r="M20548">
        <v>-5.1006442595079502</v>
      </c>
    </row>
    <row r="20549" spans="1:13" x14ac:dyDescent="0.2">
      <c r="A20549" t="s">
        <v>101913</v>
      </c>
      <c r="B20549" t="s">
        <v>101914</v>
      </c>
      <c r="C20549" t="s">
        <v>101915</v>
      </c>
      <c r="D20549" t="s">
        <v>101916</v>
      </c>
      <c r="E20549" t="s">
        <v>101914</v>
      </c>
      <c r="F20549" t="s">
        <v>17</v>
      </c>
      <c r="G20549" t="s">
        <v>101917</v>
      </c>
      <c r="H20549">
        <v>3.34230992640805E-3</v>
      </c>
      <c r="I20549">
        <v>8.81176324703722</v>
      </c>
      <c r="J20549">
        <v>3.3960016905727801E-2</v>
      </c>
      <c r="K20549">
        <v>0.97328264384727503</v>
      </c>
      <c r="L20549">
        <v>0.99997848474051698</v>
      </c>
      <c r="M20549">
        <v>-5.1006464425189604</v>
      </c>
    </row>
    <row r="20550" spans="1:13" x14ac:dyDescent="0.2">
      <c r="A20550" t="s">
        <v>101918</v>
      </c>
      <c r="B20550" t="s">
        <v>101919</v>
      </c>
      <c r="C20550" t="s">
        <v>101920</v>
      </c>
      <c r="D20550" t="s">
        <v>101921</v>
      </c>
      <c r="E20550" t="s">
        <v>101919</v>
      </c>
      <c r="F20550" t="s">
        <v>17</v>
      </c>
      <c r="G20550" t="s">
        <v>101922</v>
      </c>
      <c r="H20550">
        <v>3.4429050785451699E-3</v>
      </c>
      <c r="I20550">
        <v>9.7172598242202994</v>
      </c>
      <c r="J20550">
        <v>3.39467381283945E-2</v>
      </c>
      <c r="K20550">
        <v>0.97329308642092804</v>
      </c>
      <c r="L20550">
        <v>0.99997848474051698</v>
      </c>
      <c r="M20550">
        <v>-5.1006467453754096</v>
      </c>
    </row>
    <row r="20551" spans="1:13" x14ac:dyDescent="0.2">
      <c r="A20551" t="s">
        <v>101923</v>
      </c>
      <c r="B20551" t="s">
        <v>101924</v>
      </c>
      <c r="C20551" t="s">
        <v>101925</v>
      </c>
      <c r="D20551" t="s">
        <v>101926</v>
      </c>
      <c r="E20551" t="s">
        <v>101924</v>
      </c>
      <c r="F20551" t="s">
        <v>17</v>
      </c>
      <c r="G20551" t="s">
        <v>101927</v>
      </c>
      <c r="H20551">
        <v>4.5674578819348E-3</v>
      </c>
      <c r="I20551">
        <v>8.1920053864531095</v>
      </c>
      <c r="J20551">
        <v>3.39164336265022E-2</v>
      </c>
      <c r="K20551">
        <v>0.97331691822653299</v>
      </c>
      <c r="L20551">
        <v>0.99997848474051698</v>
      </c>
      <c r="M20551">
        <v>-5.1006474361034799</v>
      </c>
    </row>
    <row r="20552" spans="1:13" x14ac:dyDescent="0.2">
      <c r="A20552" t="s">
        <v>101928</v>
      </c>
      <c r="B20552" t="s">
        <v>101929</v>
      </c>
      <c r="C20552" t="s">
        <v>101930</v>
      </c>
      <c r="D20552" t="s">
        <v>101931</v>
      </c>
      <c r="E20552" t="s">
        <v>101929</v>
      </c>
      <c r="F20552" t="s">
        <v>17</v>
      </c>
      <c r="G20552" t="s">
        <v>101932</v>
      </c>
      <c r="H20552">
        <v>5.5498993298535E-3</v>
      </c>
      <c r="I20552">
        <v>6.4164319514201296</v>
      </c>
      <c r="J20552">
        <v>3.3898337610652599E-2</v>
      </c>
      <c r="K20552">
        <v>0.97333114915192998</v>
      </c>
      <c r="L20552">
        <v>0.99997848474051698</v>
      </c>
      <c r="M20552">
        <v>-5.1006478482704001</v>
      </c>
    </row>
    <row r="20553" spans="1:13" x14ac:dyDescent="0.2">
      <c r="A20553" t="s">
        <v>101933</v>
      </c>
      <c r="B20553" t="s">
        <v>101934</v>
      </c>
      <c r="C20553" t="s">
        <v>101935</v>
      </c>
      <c r="D20553" t="s">
        <v>101936</v>
      </c>
      <c r="E20553" t="s">
        <v>101934</v>
      </c>
      <c r="F20553" t="s">
        <v>17</v>
      </c>
      <c r="G20553" t="s">
        <v>101937</v>
      </c>
      <c r="H20553">
        <v>-4.8997605485841004E-3</v>
      </c>
      <c r="I20553">
        <v>8.8405478043131094</v>
      </c>
      <c r="J20553">
        <v>-3.3850356195135198E-2</v>
      </c>
      <c r="K20553">
        <v>0.97336888236111996</v>
      </c>
      <c r="L20553">
        <v>0.99997848474051698</v>
      </c>
      <c r="M20553">
        <v>-5.1006489400624098</v>
      </c>
    </row>
    <row r="20554" spans="1:13" x14ac:dyDescent="0.2">
      <c r="A20554" t="s">
        <v>101938</v>
      </c>
      <c r="B20554" t="s">
        <v>101939</v>
      </c>
      <c r="C20554" t="s">
        <v>101940</v>
      </c>
      <c r="D20554" t="s">
        <v>101941</v>
      </c>
      <c r="E20554" t="s">
        <v>101939</v>
      </c>
      <c r="F20554" t="s">
        <v>17</v>
      </c>
      <c r="G20554" t="s">
        <v>101942</v>
      </c>
      <c r="H20554">
        <v>-4.55240157925196E-3</v>
      </c>
      <c r="I20554">
        <v>8.1703261588571401</v>
      </c>
      <c r="J20554">
        <v>-3.3840558499576699E-2</v>
      </c>
      <c r="K20554">
        <v>0.97337658740428801</v>
      </c>
      <c r="L20554">
        <v>0.99997848474051698</v>
      </c>
      <c r="M20554">
        <v>-5.1006491628137498</v>
      </c>
    </row>
    <row r="20555" spans="1:13" x14ac:dyDescent="0.2">
      <c r="A20555" t="s">
        <v>101943</v>
      </c>
      <c r="B20555" t="s">
        <v>101944</v>
      </c>
      <c r="C20555" t="s">
        <v>101945</v>
      </c>
      <c r="D20555" t="s">
        <v>101946</v>
      </c>
      <c r="E20555" t="s">
        <v>101944</v>
      </c>
      <c r="F20555" t="s">
        <v>17</v>
      </c>
      <c r="G20555" t="s">
        <v>101947</v>
      </c>
      <c r="H20555">
        <v>-3.0995775965987301E-3</v>
      </c>
      <c r="I20555">
        <v>10.001432448584501</v>
      </c>
      <c r="J20555">
        <v>-3.3835292652251298E-2</v>
      </c>
      <c r="K20555">
        <v>0.97338072854049995</v>
      </c>
      <c r="L20555">
        <v>0.99997848474051698</v>
      </c>
      <c r="M20555">
        <v>-5.1006492825065397</v>
      </c>
    </row>
    <row r="20556" spans="1:13" x14ac:dyDescent="0.2">
      <c r="A20556" t="s">
        <v>101948</v>
      </c>
      <c r="B20556" t="s">
        <v>101949</v>
      </c>
      <c r="C20556" t="s">
        <v>101950</v>
      </c>
      <c r="D20556" t="s">
        <v>101951</v>
      </c>
      <c r="E20556" t="s">
        <v>101949</v>
      </c>
      <c r="F20556" t="s">
        <v>952</v>
      </c>
      <c r="G20556" t="s">
        <v>101952</v>
      </c>
      <c r="H20556">
        <v>-5.46957999053088E-3</v>
      </c>
      <c r="I20556">
        <v>6.8014455293644396</v>
      </c>
      <c r="J20556">
        <v>-3.3820043978328197E-2</v>
      </c>
      <c r="K20556">
        <v>0.973392720315992</v>
      </c>
      <c r="L20556">
        <v>0.99997848474051698</v>
      </c>
      <c r="M20556">
        <v>-5.1006496290041001</v>
      </c>
    </row>
    <row r="20557" spans="1:13" x14ac:dyDescent="0.2">
      <c r="A20557" t="s">
        <v>101953</v>
      </c>
      <c r="B20557" t="s">
        <v>101954</v>
      </c>
      <c r="C20557" t="s">
        <v>101955</v>
      </c>
      <c r="D20557" t="s">
        <v>101956</v>
      </c>
      <c r="E20557" t="s">
        <v>101954</v>
      </c>
      <c r="F20557" t="s">
        <v>17</v>
      </c>
      <c r="G20557" t="s">
        <v>101957</v>
      </c>
      <c r="H20557">
        <v>-3.9725872716767103E-3</v>
      </c>
      <c r="I20557">
        <v>7.9418725603265496</v>
      </c>
      <c r="J20557">
        <v>-3.3725213612575203E-2</v>
      </c>
      <c r="K20557">
        <v>0.97346729641973095</v>
      </c>
      <c r="L20557">
        <v>0.99997848474051698</v>
      </c>
      <c r="M20557">
        <v>-5.1006517803410896</v>
      </c>
    </row>
    <row r="20558" spans="1:13" x14ac:dyDescent="0.2">
      <c r="A20558" t="s">
        <v>101958</v>
      </c>
      <c r="B20558" t="s">
        <v>101959</v>
      </c>
      <c r="C20558" t="s">
        <v>101960</v>
      </c>
      <c r="D20558" t="s">
        <v>101961</v>
      </c>
      <c r="E20558" t="s">
        <v>101959</v>
      </c>
      <c r="F20558" t="s">
        <v>17</v>
      </c>
      <c r="G20558" t="s">
        <v>101962</v>
      </c>
      <c r="H20558">
        <v>4.1703431764190703E-3</v>
      </c>
      <c r="I20558">
        <v>8.5327128509439696</v>
      </c>
      <c r="J20558">
        <v>3.3721907322366601E-2</v>
      </c>
      <c r="K20558">
        <v>0.97346989654333704</v>
      </c>
      <c r="L20558">
        <v>0.99997848474051698</v>
      </c>
      <c r="M20558">
        <v>-5.1006518552391702</v>
      </c>
    </row>
    <row r="20559" spans="1:13" x14ac:dyDescent="0.2">
      <c r="A20559" t="s">
        <v>101963</v>
      </c>
      <c r="B20559" t="s">
        <v>101964</v>
      </c>
      <c r="C20559" t="s">
        <v>101965</v>
      </c>
      <c r="D20559" t="s">
        <v>101966</v>
      </c>
      <c r="E20559" t="s">
        <v>101964</v>
      </c>
      <c r="F20559" t="s">
        <v>17</v>
      </c>
      <c r="G20559" t="s">
        <v>101967</v>
      </c>
      <c r="H20559">
        <v>3.6102079086841599E-3</v>
      </c>
      <c r="I20559">
        <v>10.4063565666864</v>
      </c>
      <c r="J20559">
        <v>3.3710926449190597E-2</v>
      </c>
      <c r="K20559">
        <v>0.97347853209346402</v>
      </c>
      <c r="L20559">
        <v>0.99997848474051698</v>
      </c>
      <c r="M20559">
        <v>-5.1006521039384696</v>
      </c>
    </row>
    <row r="20560" spans="1:13" x14ac:dyDescent="0.2">
      <c r="A20560" t="s">
        <v>101968</v>
      </c>
      <c r="B20560" t="s">
        <v>101969</v>
      </c>
      <c r="C20560" t="s">
        <v>101970</v>
      </c>
      <c r="D20560" t="s">
        <v>101971</v>
      </c>
      <c r="E20560" t="s">
        <v>101969</v>
      </c>
      <c r="F20560" t="s">
        <v>17</v>
      </c>
      <c r="G20560" t="s">
        <v>101972</v>
      </c>
      <c r="H20560">
        <v>-5.0081345698442803E-3</v>
      </c>
      <c r="I20560">
        <v>7.3003588282282301</v>
      </c>
      <c r="J20560">
        <v>-3.3418939671446699E-2</v>
      </c>
      <c r="K20560">
        <v>0.97370815682072698</v>
      </c>
      <c r="L20560">
        <v>0.99997848474051698</v>
      </c>
      <c r="M20560">
        <v>-5.1006586872678401</v>
      </c>
    </row>
    <row r="20561" spans="1:13" x14ac:dyDescent="0.2">
      <c r="A20561" t="s">
        <v>101973</v>
      </c>
      <c r="B20561" t="s">
        <v>101974</v>
      </c>
      <c r="C20561" t="s">
        <v>101975</v>
      </c>
      <c r="D20561" t="s">
        <v>101976</v>
      </c>
      <c r="E20561" t="s">
        <v>101974</v>
      </c>
      <c r="F20561" t="s">
        <v>17</v>
      </c>
      <c r="G20561" t="s">
        <v>101977</v>
      </c>
      <c r="H20561">
        <v>4.4585189385699699E-3</v>
      </c>
      <c r="I20561">
        <v>8.8331696495656207</v>
      </c>
      <c r="J20561">
        <v>3.3409867266382502E-2</v>
      </c>
      <c r="K20561">
        <v>0.97371529159459302</v>
      </c>
      <c r="L20561">
        <v>0.99997848474051698</v>
      </c>
      <c r="M20561">
        <v>-5.1006588909031496</v>
      </c>
    </row>
    <row r="20562" spans="1:13" x14ac:dyDescent="0.2">
      <c r="A20562" t="s">
        <v>101978</v>
      </c>
      <c r="B20562" t="s">
        <v>101979</v>
      </c>
      <c r="C20562" t="s">
        <v>101980</v>
      </c>
      <c r="D20562" t="s">
        <v>101981</v>
      </c>
      <c r="E20562" t="s">
        <v>101979</v>
      </c>
      <c r="F20562" t="s">
        <v>17</v>
      </c>
      <c r="G20562" t="s">
        <v>101982</v>
      </c>
      <c r="H20562">
        <v>-4.8094426041078702E-3</v>
      </c>
      <c r="I20562">
        <v>5.7159981275323402</v>
      </c>
      <c r="J20562">
        <v>-3.3191134239338498E-2</v>
      </c>
      <c r="K20562">
        <v>0.97388730959081204</v>
      </c>
      <c r="L20562">
        <v>0.99997848474051698</v>
      </c>
      <c r="M20562">
        <v>-5.1006637837578896</v>
      </c>
    </row>
    <row r="20563" spans="1:13" x14ac:dyDescent="0.2">
      <c r="A20563" t="s">
        <v>101983</v>
      </c>
      <c r="B20563" t="s">
        <v>101984</v>
      </c>
      <c r="C20563" t="s">
        <v>101985</v>
      </c>
      <c r="D20563" t="s">
        <v>101986</v>
      </c>
      <c r="E20563" t="s">
        <v>101984</v>
      </c>
      <c r="F20563" t="s">
        <v>17</v>
      </c>
      <c r="G20563" t="s">
        <v>101987</v>
      </c>
      <c r="H20563">
        <v>-3.6621767224458402E-3</v>
      </c>
      <c r="I20563">
        <v>7.9290569933048802</v>
      </c>
      <c r="J20563">
        <v>-3.3096102238147199E-2</v>
      </c>
      <c r="K20563">
        <v>0.97396204592394697</v>
      </c>
      <c r="L20563">
        <v>0.99997848474051698</v>
      </c>
      <c r="M20563">
        <v>-5.1006658995224097</v>
      </c>
    </row>
    <row r="20564" spans="1:13" x14ac:dyDescent="0.2">
      <c r="A20564" t="s">
        <v>101988</v>
      </c>
      <c r="B20564" t="s">
        <v>101989</v>
      </c>
      <c r="C20564" t="s">
        <v>101990</v>
      </c>
      <c r="D20564" t="s">
        <v>101991</v>
      </c>
      <c r="E20564" t="s">
        <v>101989</v>
      </c>
      <c r="F20564" t="s">
        <v>23</v>
      </c>
      <c r="G20564" t="s">
        <v>101991</v>
      </c>
      <c r="H20564">
        <v>-4.8827394994912501E-3</v>
      </c>
      <c r="I20564">
        <v>11.3427427841214</v>
      </c>
      <c r="J20564">
        <v>-3.28844406897561E-2</v>
      </c>
      <c r="K20564">
        <v>0.97412850451085897</v>
      </c>
      <c r="L20564">
        <v>0.99997848474051698</v>
      </c>
      <c r="M20564">
        <v>-5.1006705900935696</v>
      </c>
    </row>
    <row r="20565" spans="1:13" x14ac:dyDescent="0.2">
      <c r="A20565" t="s">
        <v>101992</v>
      </c>
      <c r="B20565" t="s">
        <v>101993</v>
      </c>
      <c r="C20565" t="s">
        <v>101994</v>
      </c>
      <c r="D20565" t="s">
        <v>101995</v>
      </c>
      <c r="E20565" t="s">
        <v>101993</v>
      </c>
      <c r="F20565" t="s">
        <v>17</v>
      </c>
      <c r="G20565" t="s">
        <v>101996</v>
      </c>
      <c r="H20565">
        <v>5.8173921733084598E-3</v>
      </c>
      <c r="I20565">
        <v>5.8605029632913199</v>
      </c>
      <c r="J20565">
        <v>3.28426275817508E-2</v>
      </c>
      <c r="K20565">
        <v>0.97416138805345498</v>
      </c>
      <c r="L20565">
        <v>0.99997848474051698</v>
      </c>
      <c r="M20565">
        <v>-5.1006715131427898</v>
      </c>
    </row>
    <row r="20566" spans="1:13" x14ac:dyDescent="0.2">
      <c r="A20566" t="s">
        <v>101997</v>
      </c>
      <c r="B20566" t="s">
        <v>101998</v>
      </c>
      <c r="C20566" t="s">
        <v>101999</v>
      </c>
      <c r="D20566" t="s">
        <v>102000</v>
      </c>
      <c r="E20566" t="s">
        <v>101998</v>
      </c>
      <c r="F20566" t="s">
        <v>17</v>
      </c>
      <c r="G20566" t="s">
        <v>102001</v>
      </c>
      <c r="H20566">
        <v>-4.40689545372308E-3</v>
      </c>
      <c r="I20566">
        <v>7.2387128608687696</v>
      </c>
      <c r="J20566">
        <v>-3.28321819660949E-2</v>
      </c>
      <c r="K20566">
        <v>0.97416960292135102</v>
      </c>
      <c r="L20566">
        <v>0.99997848474051698</v>
      </c>
      <c r="M20566">
        <v>-5.1006717435526596</v>
      </c>
    </row>
    <row r="20567" spans="1:13" x14ac:dyDescent="0.2">
      <c r="A20567" t="s">
        <v>102002</v>
      </c>
      <c r="B20567" t="s">
        <v>102003</v>
      </c>
      <c r="C20567" t="s">
        <v>102004</v>
      </c>
      <c r="D20567" t="s">
        <v>102005</v>
      </c>
      <c r="E20567" t="s">
        <v>102003</v>
      </c>
      <c r="F20567" t="s">
        <v>17</v>
      </c>
      <c r="G20567" t="s">
        <v>102006</v>
      </c>
      <c r="H20567">
        <v>-8.4431694106808005E-3</v>
      </c>
      <c r="I20567">
        <v>6.7123068878454299</v>
      </c>
      <c r="J20567">
        <v>-3.26834330537039E-2</v>
      </c>
      <c r="K20567">
        <v>0.97428658559341297</v>
      </c>
      <c r="L20567">
        <v>0.99997848474051698</v>
      </c>
      <c r="M20567">
        <v>-5.1006750167108796</v>
      </c>
    </row>
    <row r="20568" spans="1:13" x14ac:dyDescent="0.2">
      <c r="A20568" t="s">
        <v>102007</v>
      </c>
      <c r="B20568" t="s">
        <v>102008</v>
      </c>
      <c r="C20568" t="s">
        <v>102009</v>
      </c>
      <c r="D20568" t="s">
        <v>102010</v>
      </c>
      <c r="E20568" t="s">
        <v>102008</v>
      </c>
      <c r="F20568" t="s">
        <v>17</v>
      </c>
      <c r="G20568" t="s">
        <v>102011</v>
      </c>
      <c r="H20568">
        <v>4.0046078996862598E-3</v>
      </c>
      <c r="I20568">
        <v>8.7630771554050995</v>
      </c>
      <c r="J20568">
        <v>3.2548722979322202E-2</v>
      </c>
      <c r="K20568">
        <v>0.974392528025258</v>
      </c>
      <c r="L20568">
        <v>0.99997848474051698</v>
      </c>
      <c r="M20568">
        <v>-5.10067796812731</v>
      </c>
    </row>
    <row r="20569" spans="1:13" x14ac:dyDescent="0.2">
      <c r="A20569" t="s">
        <v>102012</v>
      </c>
      <c r="B20569" t="s">
        <v>102013</v>
      </c>
      <c r="C20569" t="s">
        <v>102014</v>
      </c>
      <c r="D20569" t="s">
        <v>102015</v>
      </c>
      <c r="E20569" t="s">
        <v>102013</v>
      </c>
      <c r="F20569" t="s">
        <v>17</v>
      </c>
      <c r="G20569" t="s">
        <v>102016</v>
      </c>
      <c r="H20569">
        <v>-4.1877729109698301E-3</v>
      </c>
      <c r="I20569">
        <v>6.4394929123343196</v>
      </c>
      <c r="J20569">
        <v>-3.2470657396083701E-2</v>
      </c>
      <c r="K20569">
        <v>0.97445392275029796</v>
      </c>
      <c r="L20569">
        <v>0.99997848474051698</v>
      </c>
      <c r="M20569">
        <v>-5.1006796729191102</v>
      </c>
    </row>
    <row r="20570" spans="1:13" x14ac:dyDescent="0.2">
      <c r="A20570" t="s">
        <v>102017</v>
      </c>
      <c r="B20570" t="s">
        <v>102018</v>
      </c>
      <c r="C20570" t="s">
        <v>102019</v>
      </c>
      <c r="D20570" t="s">
        <v>102020</v>
      </c>
      <c r="E20570" t="s">
        <v>102018</v>
      </c>
      <c r="F20570" t="s">
        <v>17</v>
      </c>
      <c r="G20570" t="s">
        <v>102021</v>
      </c>
      <c r="H20570">
        <v>-5.7391601549765499E-3</v>
      </c>
      <c r="I20570">
        <v>7.4771231688542397</v>
      </c>
      <c r="J20570">
        <v>-3.24067824624081E-2</v>
      </c>
      <c r="K20570">
        <v>0.97450415735262896</v>
      </c>
      <c r="L20570">
        <v>0.99997848474051698</v>
      </c>
      <c r="M20570">
        <v>-5.1006810647716501</v>
      </c>
    </row>
    <row r="20571" spans="1:13" x14ac:dyDescent="0.2">
      <c r="A20571" t="s">
        <v>102022</v>
      </c>
      <c r="B20571" t="s">
        <v>102023</v>
      </c>
      <c r="C20571" t="s">
        <v>102024</v>
      </c>
      <c r="D20571" t="s">
        <v>102025</v>
      </c>
      <c r="E20571" t="s">
        <v>102023</v>
      </c>
      <c r="F20571" t="s">
        <v>17</v>
      </c>
      <c r="G20571" t="s">
        <v>102026</v>
      </c>
      <c r="H20571">
        <v>5.2156489762538198E-3</v>
      </c>
      <c r="I20571">
        <v>8.1297022509215999</v>
      </c>
      <c r="J20571">
        <v>3.22439383405973E-2</v>
      </c>
      <c r="K20571">
        <v>0.97463222701809804</v>
      </c>
      <c r="L20571">
        <v>0.99997848474051698</v>
      </c>
      <c r="M20571">
        <v>-5.1006846007920501</v>
      </c>
    </row>
    <row r="20572" spans="1:13" x14ac:dyDescent="0.2">
      <c r="A20572" t="s">
        <v>102027</v>
      </c>
      <c r="B20572" t="s">
        <v>102028</v>
      </c>
      <c r="C20572" t="s">
        <v>102029</v>
      </c>
      <c r="D20572" t="s">
        <v>102030</v>
      </c>
      <c r="E20572" t="s">
        <v>102028</v>
      </c>
      <c r="F20572" t="s">
        <v>17</v>
      </c>
      <c r="G20572" t="s">
        <v>102031</v>
      </c>
      <c r="H20572">
        <v>3.5383559610480098E-3</v>
      </c>
      <c r="I20572">
        <v>10.3690046339528</v>
      </c>
      <c r="J20572">
        <v>3.2061466010578903E-2</v>
      </c>
      <c r="K20572">
        <v>0.97477573424017605</v>
      </c>
      <c r="L20572">
        <v>0.99997848474051698</v>
      </c>
      <c r="M20572">
        <v>-5.1006885418621604</v>
      </c>
    </row>
    <row r="20573" spans="1:13" x14ac:dyDescent="0.2">
      <c r="A20573" t="s">
        <v>102032</v>
      </c>
      <c r="B20573" t="s">
        <v>102033</v>
      </c>
      <c r="C20573" t="s">
        <v>102034</v>
      </c>
      <c r="D20573" t="s">
        <v>102035</v>
      </c>
      <c r="E20573" t="s">
        <v>102033</v>
      </c>
      <c r="F20573" t="s">
        <v>17</v>
      </c>
      <c r="G20573" t="s">
        <v>102036</v>
      </c>
      <c r="H20573">
        <v>3.0404306959930199E-3</v>
      </c>
      <c r="I20573">
        <v>9.0251368526830102</v>
      </c>
      <c r="J20573">
        <v>3.2040824410947799E-2</v>
      </c>
      <c r="K20573">
        <v>0.97479196809228597</v>
      </c>
      <c r="L20573">
        <v>0.99997848474051698</v>
      </c>
      <c r="M20573">
        <v>-5.1006889862751796</v>
      </c>
    </row>
    <row r="20574" spans="1:13" x14ac:dyDescent="0.2">
      <c r="A20574" t="s">
        <v>102037</v>
      </c>
      <c r="B20574" t="s">
        <v>102038</v>
      </c>
      <c r="C20574" t="s">
        <v>102039</v>
      </c>
      <c r="D20574" t="s">
        <v>102040</v>
      </c>
      <c r="E20574" t="s">
        <v>102038</v>
      </c>
      <c r="F20574" t="s">
        <v>17</v>
      </c>
      <c r="G20574" t="s">
        <v>102041</v>
      </c>
      <c r="H20574">
        <v>4.6846903513779702E-3</v>
      </c>
      <c r="I20574">
        <v>5.3193146691486302</v>
      </c>
      <c r="J20574">
        <v>3.2022787181489203E-2</v>
      </c>
      <c r="K20574">
        <v>0.97480615371318002</v>
      </c>
      <c r="L20574">
        <v>0.99997848474051698</v>
      </c>
      <c r="M20574">
        <v>-5.1006893743819104</v>
      </c>
    </row>
    <row r="20575" spans="1:13" x14ac:dyDescent="0.2">
      <c r="A20575" t="s">
        <v>102042</v>
      </c>
      <c r="B20575" t="s">
        <v>102043</v>
      </c>
      <c r="C20575" t="s">
        <v>102044</v>
      </c>
      <c r="D20575" t="s">
        <v>102045</v>
      </c>
      <c r="E20575" t="s">
        <v>102043</v>
      </c>
      <c r="F20575" t="s">
        <v>17</v>
      </c>
      <c r="G20575" t="s">
        <v>102046</v>
      </c>
      <c r="H20575">
        <v>2.5961226871089602E-3</v>
      </c>
      <c r="I20575">
        <v>9.9777973558399999</v>
      </c>
      <c r="J20575">
        <v>3.1924264758583398E-2</v>
      </c>
      <c r="K20575">
        <v>0.97488363814585399</v>
      </c>
      <c r="L20575">
        <v>0.99997848474051698</v>
      </c>
      <c r="M20575">
        <v>-5.10069149043062</v>
      </c>
    </row>
    <row r="20576" spans="1:13" x14ac:dyDescent="0.2">
      <c r="A20576" t="s">
        <v>102047</v>
      </c>
      <c r="B20576" t="s">
        <v>102048</v>
      </c>
      <c r="C20576" t="s">
        <v>102049</v>
      </c>
      <c r="D20576" t="s">
        <v>102050</v>
      </c>
      <c r="E20576" t="s">
        <v>102048</v>
      </c>
      <c r="F20576" t="s">
        <v>17</v>
      </c>
      <c r="G20576" t="s">
        <v>102051</v>
      </c>
      <c r="H20576">
        <v>-4.6901205217571001E-3</v>
      </c>
      <c r="I20576">
        <v>7.5085758234686297</v>
      </c>
      <c r="J20576">
        <v>-3.1845806586417599E-2</v>
      </c>
      <c r="K20576">
        <v>0.97494534293254198</v>
      </c>
      <c r="L20576">
        <v>0.99997848474051698</v>
      </c>
      <c r="M20576">
        <v>-5.10069317087956</v>
      </c>
    </row>
    <row r="20577" spans="1:13" x14ac:dyDescent="0.2">
      <c r="A20577" t="s">
        <v>102052</v>
      </c>
      <c r="B20577" t="s">
        <v>102053</v>
      </c>
      <c r="C20577" t="s">
        <v>102054</v>
      </c>
      <c r="D20577" t="s">
        <v>102055</v>
      </c>
      <c r="E20577" t="s">
        <v>102053</v>
      </c>
      <c r="F20577" t="s">
        <v>28</v>
      </c>
      <c r="G20577" t="s">
        <v>102056</v>
      </c>
      <c r="H20577">
        <v>-3.3170990258888401E-3</v>
      </c>
      <c r="I20577">
        <v>12.941952607299701</v>
      </c>
      <c r="J20577">
        <v>-3.17573952897642E-2</v>
      </c>
      <c r="K20577">
        <v>0.97501487572113499</v>
      </c>
      <c r="L20577">
        <v>0.99997848474051698</v>
      </c>
      <c r="M20577">
        <v>-5.10069505955419</v>
      </c>
    </row>
    <row r="20578" spans="1:13" x14ac:dyDescent="0.2">
      <c r="A20578" t="s">
        <v>102057</v>
      </c>
      <c r="B20578" t="s">
        <v>102058</v>
      </c>
      <c r="C20578" t="s">
        <v>102059</v>
      </c>
      <c r="D20578" t="s">
        <v>102060</v>
      </c>
      <c r="E20578" t="s">
        <v>102058</v>
      </c>
      <c r="F20578" t="s">
        <v>17</v>
      </c>
      <c r="G20578" t="s">
        <v>102061</v>
      </c>
      <c r="H20578">
        <v>-2.5235935897409698E-3</v>
      </c>
      <c r="I20578">
        <v>7.5244810852566699</v>
      </c>
      <c r="J20578">
        <v>-3.15175795053E-2</v>
      </c>
      <c r="K20578">
        <v>0.97520348455797701</v>
      </c>
      <c r="L20578">
        <v>0.99997848474051698</v>
      </c>
      <c r="M20578">
        <v>-5.1007001561535601</v>
      </c>
    </row>
    <row r="20579" spans="1:13" x14ac:dyDescent="0.2">
      <c r="A20579" t="s">
        <v>102062</v>
      </c>
      <c r="B20579" t="s">
        <v>102063</v>
      </c>
      <c r="C20579" t="s">
        <v>102064</v>
      </c>
      <c r="D20579" t="s">
        <v>102065</v>
      </c>
      <c r="E20579" t="s">
        <v>102063</v>
      </c>
      <c r="F20579" t="s">
        <v>17</v>
      </c>
      <c r="G20579" t="s">
        <v>102066</v>
      </c>
      <c r="H20579">
        <v>3.6693099104763102E-3</v>
      </c>
      <c r="I20579">
        <v>8.9201636141482705</v>
      </c>
      <c r="J20579">
        <v>3.1422179380679698E-2</v>
      </c>
      <c r="K20579">
        <v>0.975278514677688</v>
      </c>
      <c r="L20579">
        <v>0.99997848474051698</v>
      </c>
      <c r="M20579">
        <v>-5.10070217287128</v>
      </c>
    </row>
    <row r="20580" spans="1:13" x14ac:dyDescent="0.2">
      <c r="A20580" t="s">
        <v>102067</v>
      </c>
      <c r="B20580" t="s">
        <v>102068</v>
      </c>
      <c r="C20580" t="s">
        <v>102069</v>
      </c>
      <c r="D20580" t="s">
        <v>102070</v>
      </c>
      <c r="E20580" t="s">
        <v>102068</v>
      </c>
      <c r="F20580" t="s">
        <v>17</v>
      </c>
      <c r="G20580" t="s">
        <v>102071</v>
      </c>
      <c r="H20580">
        <v>2.8913087780653201E-3</v>
      </c>
      <c r="I20580">
        <v>6.5660227946595899</v>
      </c>
      <c r="J20580">
        <v>3.13445011078681E-2</v>
      </c>
      <c r="K20580">
        <v>0.97533960712239898</v>
      </c>
      <c r="L20580">
        <v>0.99997848474051698</v>
      </c>
      <c r="M20580">
        <v>-5.1007038104417504</v>
      </c>
    </row>
    <row r="20581" spans="1:13" x14ac:dyDescent="0.2">
      <c r="A20581" t="s">
        <v>102072</v>
      </c>
      <c r="B20581" t="s">
        <v>102073</v>
      </c>
      <c r="C20581" t="s">
        <v>102074</v>
      </c>
      <c r="D20581" t="s">
        <v>102075</v>
      </c>
      <c r="E20581" t="s">
        <v>102073</v>
      </c>
      <c r="F20581" t="s">
        <v>17</v>
      </c>
      <c r="G20581" t="s">
        <v>102076</v>
      </c>
      <c r="H20581">
        <v>3.42217490513619E-3</v>
      </c>
      <c r="I20581">
        <v>9.7322658444953891</v>
      </c>
      <c r="J20581">
        <v>3.1290931744536302E-2</v>
      </c>
      <c r="K20581">
        <v>0.97538173847208098</v>
      </c>
      <c r="L20581">
        <v>0.99997848474051698</v>
      </c>
      <c r="M20581">
        <v>-5.1007049374004003</v>
      </c>
    </row>
    <row r="20582" spans="1:13" x14ac:dyDescent="0.2">
      <c r="A20582" t="s">
        <v>102077</v>
      </c>
      <c r="B20582" t="s">
        <v>102078</v>
      </c>
      <c r="C20582" t="s">
        <v>102079</v>
      </c>
      <c r="D20582" t="s">
        <v>102080</v>
      </c>
      <c r="E20582" t="s">
        <v>102078</v>
      </c>
      <c r="F20582" t="s">
        <v>17</v>
      </c>
      <c r="G20582" t="s">
        <v>102081</v>
      </c>
      <c r="H20582">
        <v>-3.6806261502570999E-3</v>
      </c>
      <c r="I20582">
        <v>7.25579755340011</v>
      </c>
      <c r="J20582">
        <v>-3.1260597766101898E-2</v>
      </c>
      <c r="K20582">
        <v>0.97540559563864704</v>
      </c>
      <c r="L20582">
        <v>0.99997848474051698</v>
      </c>
      <c r="M20582">
        <v>-5.1007055746929</v>
      </c>
    </row>
    <row r="20583" spans="1:13" x14ac:dyDescent="0.2">
      <c r="A20583" t="s">
        <v>102082</v>
      </c>
      <c r="B20583" t="s">
        <v>102083</v>
      </c>
      <c r="C20583" t="s">
        <v>102084</v>
      </c>
      <c r="D20583" t="s">
        <v>102085</v>
      </c>
      <c r="E20583" t="s">
        <v>102083</v>
      </c>
      <c r="F20583" t="s">
        <v>17</v>
      </c>
      <c r="G20583" t="s">
        <v>102086</v>
      </c>
      <c r="H20583">
        <v>-3.3868570651556201E-3</v>
      </c>
      <c r="I20583">
        <v>5.5527752446768703</v>
      </c>
      <c r="J20583">
        <v>-3.1234783906076698E-2</v>
      </c>
      <c r="K20583">
        <v>0.97542589782651001</v>
      </c>
      <c r="L20583">
        <v>0.99997848474051698</v>
      </c>
      <c r="M20583">
        <v>-5.1007061165346004</v>
      </c>
    </row>
    <row r="20584" spans="1:13" x14ac:dyDescent="0.2">
      <c r="A20584" t="s">
        <v>102087</v>
      </c>
      <c r="B20584" t="s">
        <v>102088</v>
      </c>
      <c r="C20584" t="s">
        <v>102089</v>
      </c>
      <c r="D20584" t="s">
        <v>102090</v>
      </c>
      <c r="E20584" t="s">
        <v>102088</v>
      </c>
      <c r="F20584" t="s">
        <v>17</v>
      </c>
      <c r="G20584" t="s">
        <v>102091</v>
      </c>
      <c r="H20584">
        <v>-3.1436932907995502E-3</v>
      </c>
      <c r="I20584">
        <v>7.5562196551824101</v>
      </c>
      <c r="J20584">
        <v>-3.11857458792274E-2</v>
      </c>
      <c r="K20584">
        <v>0.97546446549754595</v>
      </c>
      <c r="L20584">
        <v>0.99997848474051698</v>
      </c>
      <c r="M20584">
        <v>-5.1007071446268197</v>
      </c>
    </row>
    <row r="20585" spans="1:13" x14ac:dyDescent="0.2">
      <c r="A20585" t="s">
        <v>102092</v>
      </c>
      <c r="B20585" t="s">
        <v>102093</v>
      </c>
      <c r="C20585" t="s">
        <v>102094</v>
      </c>
      <c r="D20585" t="s">
        <v>102095</v>
      </c>
      <c r="E20585" t="s">
        <v>102093</v>
      </c>
      <c r="F20585" t="s">
        <v>28</v>
      </c>
      <c r="G20585" t="s">
        <v>102095</v>
      </c>
      <c r="H20585">
        <v>-2.6511883668112199E-3</v>
      </c>
      <c r="I20585">
        <v>6.4802165989210003</v>
      </c>
      <c r="J20585">
        <v>-3.1170352231572801E-2</v>
      </c>
      <c r="K20585">
        <v>0.97547657238288998</v>
      </c>
      <c r="L20585">
        <v>0.99997848474051698</v>
      </c>
      <c r="M20585">
        <v>-5.1007074670246997</v>
      </c>
    </row>
    <row r="20586" spans="1:13" x14ac:dyDescent="0.2">
      <c r="A20586" t="s">
        <v>102096</v>
      </c>
      <c r="B20586" t="s">
        <v>102097</v>
      </c>
      <c r="C20586" t="s">
        <v>102098</v>
      </c>
      <c r="D20586" t="s">
        <v>102099</v>
      </c>
      <c r="E20586" t="s">
        <v>102097</v>
      </c>
      <c r="F20586" t="s">
        <v>17</v>
      </c>
      <c r="G20586" t="s">
        <v>102100</v>
      </c>
      <c r="H20586">
        <v>-4.2811939890174998E-3</v>
      </c>
      <c r="I20586">
        <v>8.4719264576124402</v>
      </c>
      <c r="J20586">
        <v>-3.1162364327437402E-2</v>
      </c>
      <c r="K20586">
        <v>0.97548285475850904</v>
      </c>
      <c r="L20586">
        <v>0.99997848474051698</v>
      </c>
      <c r="M20586">
        <v>-5.10070763425718</v>
      </c>
    </row>
    <row r="20587" spans="1:13" x14ac:dyDescent="0.2">
      <c r="A20587" t="s">
        <v>102101</v>
      </c>
      <c r="B20587" t="s">
        <v>102102</v>
      </c>
      <c r="C20587" t="s">
        <v>102103</v>
      </c>
      <c r="D20587" t="s">
        <v>102104</v>
      </c>
      <c r="E20587" t="s">
        <v>102102</v>
      </c>
      <c r="F20587" t="s">
        <v>17</v>
      </c>
      <c r="G20587" t="s">
        <v>102105</v>
      </c>
      <c r="H20587">
        <v>-3.4482863953657602E-3</v>
      </c>
      <c r="I20587">
        <v>7.2625396193095604</v>
      </c>
      <c r="J20587">
        <v>-3.1150462743146898E-2</v>
      </c>
      <c r="K20587">
        <v>0.97549221519225404</v>
      </c>
      <c r="L20587">
        <v>0.99997848474051698</v>
      </c>
      <c r="M20587">
        <v>-5.1007078833458497</v>
      </c>
    </row>
    <row r="20588" spans="1:13" x14ac:dyDescent="0.2">
      <c r="A20588" t="s">
        <v>102106</v>
      </c>
      <c r="B20588" t="s">
        <v>102107</v>
      </c>
      <c r="C20588" t="s">
        <v>102108</v>
      </c>
      <c r="D20588" t="s">
        <v>102109</v>
      </c>
      <c r="E20588" t="s">
        <v>102107</v>
      </c>
      <c r="F20588" t="s">
        <v>17</v>
      </c>
      <c r="G20588" t="s">
        <v>102110</v>
      </c>
      <c r="H20588">
        <v>-3.0375167897052102E-3</v>
      </c>
      <c r="I20588">
        <v>11.0762073903479</v>
      </c>
      <c r="J20588">
        <v>-3.11429729737739E-2</v>
      </c>
      <c r="K20588">
        <v>0.97549810579560803</v>
      </c>
      <c r="L20588">
        <v>0.99997848474051698</v>
      </c>
      <c r="M20588">
        <v>-5.1007080400507201</v>
      </c>
    </row>
    <row r="20589" spans="1:13" x14ac:dyDescent="0.2">
      <c r="A20589" t="s">
        <v>102111</v>
      </c>
      <c r="B20589" t="s">
        <v>102112</v>
      </c>
      <c r="C20589" t="s">
        <v>102113</v>
      </c>
      <c r="D20589" t="s">
        <v>102114</v>
      </c>
      <c r="E20589" t="s">
        <v>102112</v>
      </c>
      <c r="F20589" t="s">
        <v>17</v>
      </c>
      <c r="G20589" t="s">
        <v>102115</v>
      </c>
      <c r="H20589">
        <v>2.9856429800734201E-3</v>
      </c>
      <c r="I20589">
        <v>9.9938807770829605</v>
      </c>
      <c r="J20589">
        <v>3.10705960341826E-2</v>
      </c>
      <c r="K20589">
        <v>0.97555502936442595</v>
      </c>
      <c r="L20589">
        <v>0.99997848474051698</v>
      </c>
      <c r="M20589">
        <v>-5.1007095524176602</v>
      </c>
    </row>
    <row r="20590" spans="1:13" x14ac:dyDescent="0.2">
      <c r="A20590" t="s">
        <v>102116</v>
      </c>
      <c r="B20590" t="s">
        <v>102117</v>
      </c>
      <c r="C20590" t="s">
        <v>102118</v>
      </c>
      <c r="D20590" t="s">
        <v>102119</v>
      </c>
      <c r="E20590" t="s">
        <v>102117</v>
      </c>
      <c r="F20590" t="s">
        <v>17</v>
      </c>
      <c r="G20590" t="s">
        <v>102120</v>
      </c>
      <c r="H20590">
        <v>-3.4301222384272002E-3</v>
      </c>
      <c r="I20590">
        <v>8.1519816404551602</v>
      </c>
      <c r="J20590">
        <v>-3.1067603310688301E-2</v>
      </c>
      <c r="K20590">
        <v>0.97555738310739204</v>
      </c>
      <c r="L20590">
        <v>0.99997848474051698</v>
      </c>
      <c r="M20590">
        <v>-5.1007096148769699</v>
      </c>
    </row>
    <row r="20591" spans="1:13" x14ac:dyDescent="0.2">
      <c r="A20591" t="s">
        <v>102121</v>
      </c>
      <c r="B20591" t="s">
        <v>102122</v>
      </c>
      <c r="C20591" t="s">
        <v>102123</v>
      </c>
      <c r="D20591" t="s">
        <v>102124</v>
      </c>
      <c r="E20591" t="s">
        <v>102122</v>
      </c>
      <c r="F20591" t="s">
        <v>17</v>
      </c>
      <c r="G20591" t="s">
        <v>102125</v>
      </c>
      <c r="H20591">
        <v>-2.9430938454062501E-3</v>
      </c>
      <c r="I20591">
        <v>9.8676548989190707</v>
      </c>
      <c r="J20591">
        <v>-3.10351724801099E-2</v>
      </c>
      <c r="K20591">
        <v>0.97558288960133499</v>
      </c>
      <c r="L20591">
        <v>0.99997848474051698</v>
      </c>
      <c r="M20591">
        <v>-5.1007102913352904</v>
      </c>
    </row>
    <row r="20592" spans="1:13" x14ac:dyDescent="0.2">
      <c r="A20592" t="s">
        <v>102126</v>
      </c>
      <c r="B20592" t="s">
        <v>102127</v>
      </c>
      <c r="C20592" t="s">
        <v>102128</v>
      </c>
      <c r="D20592" t="s">
        <v>102129</v>
      </c>
      <c r="E20592" t="s">
        <v>102127</v>
      </c>
      <c r="F20592" t="s">
        <v>17</v>
      </c>
      <c r="G20592" t="s">
        <v>102130</v>
      </c>
      <c r="H20592">
        <v>3.7213822278854298E-3</v>
      </c>
      <c r="I20592">
        <v>9.3389379806903605</v>
      </c>
      <c r="J20592">
        <v>3.10150308320799E-2</v>
      </c>
      <c r="K20592">
        <v>0.97559873080110404</v>
      </c>
      <c r="L20592">
        <v>0.99997848474051698</v>
      </c>
      <c r="M20592">
        <v>-5.1007107111041599</v>
      </c>
    </row>
    <row r="20593" spans="1:13" x14ac:dyDescent="0.2">
      <c r="A20593" t="s">
        <v>102131</v>
      </c>
      <c r="B20593" t="s">
        <v>102132</v>
      </c>
      <c r="C20593" t="s">
        <v>102133</v>
      </c>
      <c r="D20593" t="s">
        <v>102134</v>
      </c>
      <c r="E20593" t="s">
        <v>102132</v>
      </c>
      <c r="F20593" t="s">
        <v>17</v>
      </c>
      <c r="G20593" t="s">
        <v>102135</v>
      </c>
      <c r="H20593">
        <v>5.9989086148499703E-3</v>
      </c>
      <c r="I20593">
        <v>7.6097588204333197</v>
      </c>
      <c r="J20593">
        <v>3.0835695835350101E-2</v>
      </c>
      <c r="K20593">
        <v>0.97573977639798404</v>
      </c>
      <c r="L20593">
        <v>0.99997848474051698</v>
      </c>
      <c r="M20593">
        <v>-5.1007144365827397</v>
      </c>
    </row>
    <row r="20594" spans="1:13" x14ac:dyDescent="0.2">
      <c r="A20594" t="s">
        <v>102136</v>
      </c>
      <c r="B20594" t="s">
        <v>102137</v>
      </c>
      <c r="C20594" t="s">
        <v>102138</v>
      </c>
      <c r="D20594" t="s">
        <v>102139</v>
      </c>
      <c r="E20594" t="s">
        <v>102137</v>
      </c>
      <c r="F20594" t="s">
        <v>28</v>
      </c>
      <c r="G20594" t="s">
        <v>102140</v>
      </c>
      <c r="H20594">
        <v>3.1249804559756499E-3</v>
      </c>
      <c r="I20594">
        <v>7.4980642140053098</v>
      </c>
      <c r="J20594">
        <v>3.0770897817418201E-2</v>
      </c>
      <c r="K20594">
        <v>0.97579073974388397</v>
      </c>
      <c r="L20594">
        <v>0.99997848474051698</v>
      </c>
      <c r="M20594">
        <v>-5.1007157773746501</v>
      </c>
    </row>
    <row r="20595" spans="1:13" x14ac:dyDescent="0.2">
      <c r="A20595" t="s">
        <v>102141</v>
      </c>
      <c r="B20595" t="s">
        <v>102142</v>
      </c>
      <c r="C20595" t="s">
        <v>102143</v>
      </c>
      <c r="D20595" t="s">
        <v>102144</v>
      </c>
      <c r="E20595" t="s">
        <v>102142</v>
      </c>
      <c r="F20595" t="s">
        <v>17</v>
      </c>
      <c r="G20595" t="s">
        <v>102145</v>
      </c>
      <c r="H20595">
        <v>3.1722269581422298E-3</v>
      </c>
      <c r="I20595">
        <v>9.3726304675879</v>
      </c>
      <c r="J20595">
        <v>3.0763460462282601E-2</v>
      </c>
      <c r="K20595">
        <v>0.975796589196681</v>
      </c>
      <c r="L20595">
        <v>0.99997848474051698</v>
      </c>
      <c r="M20595">
        <v>-5.1007159310869898</v>
      </c>
    </row>
    <row r="20596" spans="1:13" x14ac:dyDescent="0.2">
      <c r="A20596" t="s">
        <v>102146</v>
      </c>
      <c r="B20596" t="s">
        <v>102147</v>
      </c>
      <c r="C20596" t="s">
        <v>102148</v>
      </c>
      <c r="D20596" t="s">
        <v>102149</v>
      </c>
      <c r="E20596" t="s">
        <v>102147</v>
      </c>
      <c r="F20596" t="s">
        <v>28</v>
      </c>
      <c r="G20596" t="s">
        <v>102150</v>
      </c>
      <c r="H20596">
        <v>1.4968375663218399E-2</v>
      </c>
      <c r="I20596">
        <v>7.8040895427966603</v>
      </c>
      <c r="J20596">
        <v>3.07228165992251E-2</v>
      </c>
      <c r="K20596">
        <v>0.97582855547227698</v>
      </c>
      <c r="L20596">
        <v>0.99997848474051698</v>
      </c>
      <c r="M20596">
        <v>-5.1007167704421503</v>
      </c>
    </row>
    <row r="20597" spans="1:13" x14ac:dyDescent="0.2">
      <c r="A20597" t="s">
        <v>102151</v>
      </c>
      <c r="B20597" t="s">
        <v>102152</v>
      </c>
      <c r="C20597" t="s">
        <v>102153</v>
      </c>
      <c r="D20597" t="s">
        <v>102154</v>
      </c>
      <c r="E20597" t="s">
        <v>102152</v>
      </c>
      <c r="F20597" t="s">
        <v>17</v>
      </c>
      <c r="G20597" t="s">
        <v>102155</v>
      </c>
      <c r="H20597">
        <v>2.9814047109635298E-3</v>
      </c>
      <c r="I20597">
        <v>9.4162437182805405</v>
      </c>
      <c r="J20597">
        <v>3.0676333198527899E-2</v>
      </c>
      <c r="K20597">
        <v>0.97586511457823999</v>
      </c>
      <c r="L20597">
        <v>0.99997848474051698</v>
      </c>
      <c r="M20597">
        <v>-5.1007177290322101</v>
      </c>
    </row>
    <row r="20598" spans="1:13" x14ac:dyDescent="0.2">
      <c r="A20598" t="s">
        <v>102156</v>
      </c>
      <c r="B20598" t="s">
        <v>102157</v>
      </c>
      <c r="C20598" t="s">
        <v>102158</v>
      </c>
      <c r="D20598" t="s">
        <v>102159</v>
      </c>
      <c r="E20598" t="s">
        <v>102157</v>
      </c>
      <c r="F20598" t="s">
        <v>17</v>
      </c>
      <c r="G20598" t="s">
        <v>102160</v>
      </c>
      <c r="H20598">
        <v>4.3646626875233404E-3</v>
      </c>
      <c r="I20598">
        <v>7.8870588055966504</v>
      </c>
      <c r="J20598">
        <v>3.0581827456403299E-2</v>
      </c>
      <c r="K20598">
        <v>0.97593944333367999</v>
      </c>
      <c r="L20598">
        <v>0.99997848474051698</v>
      </c>
      <c r="M20598">
        <v>-5.1007196734740896</v>
      </c>
    </row>
    <row r="20599" spans="1:13" x14ac:dyDescent="0.2">
      <c r="A20599" t="s">
        <v>102161</v>
      </c>
      <c r="B20599" t="s">
        <v>102162</v>
      </c>
      <c r="C20599" t="s">
        <v>102163</v>
      </c>
      <c r="D20599" t="s">
        <v>102164</v>
      </c>
      <c r="E20599" t="s">
        <v>102162</v>
      </c>
      <c r="F20599" t="s">
        <v>17</v>
      </c>
      <c r="G20599" t="s">
        <v>102165</v>
      </c>
      <c r="H20599">
        <v>3.0836418495656698E-3</v>
      </c>
      <c r="I20599">
        <v>10.253753025435399</v>
      </c>
      <c r="J20599">
        <v>3.0580813212331599E-2</v>
      </c>
      <c r="K20599">
        <v>0.97594024103775801</v>
      </c>
      <c r="L20599">
        <v>0.99997848474051698</v>
      </c>
      <c r="M20599">
        <v>-5.1007196943094701</v>
      </c>
    </row>
    <row r="20600" spans="1:13" x14ac:dyDescent="0.2">
      <c r="A20600" t="s">
        <v>102166</v>
      </c>
      <c r="B20600" t="s">
        <v>102167</v>
      </c>
      <c r="C20600" t="s">
        <v>102168</v>
      </c>
      <c r="D20600" t="s">
        <v>102169</v>
      </c>
      <c r="E20600" t="s">
        <v>102167</v>
      </c>
      <c r="F20600" t="s">
        <v>17</v>
      </c>
      <c r="G20600" t="s">
        <v>102170</v>
      </c>
      <c r="H20600">
        <v>-3.1220522682229301E-3</v>
      </c>
      <c r="I20600">
        <v>9.5322019441749202</v>
      </c>
      <c r="J20600">
        <v>-3.0553278839479499E-2</v>
      </c>
      <c r="K20600">
        <v>0.97596189686227097</v>
      </c>
      <c r="L20600">
        <v>0.99997848474051698</v>
      </c>
      <c r="M20600">
        <v>-5.1007202596779599</v>
      </c>
    </row>
    <row r="20601" spans="1:13" x14ac:dyDescent="0.2">
      <c r="A20601" t="s">
        <v>102171</v>
      </c>
      <c r="B20601" t="s">
        <v>102172</v>
      </c>
      <c r="C20601" t="s">
        <v>102173</v>
      </c>
      <c r="D20601" t="s">
        <v>102174</v>
      </c>
      <c r="E20601" t="s">
        <v>102172</v>
      </c>
      <c r="F20601" t="s">
        <v>17</v>
      </c>
      <c r="G20601" t="s">
        <v>102175</v>
      </c>
      <c r="H20601">
        <v>2.5757544536428902E-3</v>
      </c>
      <c r="I20601">
        <v>8.6630439609529901</v>
      </c>
      <c r="J20601">
        <v>3.0375788589778401E-2</v>
      </c>
      <c r="K20601">
        <v>0.97610149366393995</v>
      </c>
      <c r="L20601">
        <v>0.99997848474051698</v>
      </c>
      <c r="M20601">
        <v>-5.1007238918982196</v>
      </c>
    </row>
    <row r="20602" spans="1:13" x14ac:dyDescent="0.2">
      <c r="A20602" t="s">
        <v>102176</v>
      </c>
      <c r="B20602" t="s">
        <v>102177</v>
      </c>
      <c r="C20602" t="s">
        <v>102178</v>
      </c>
      <c r="D20602" t="s">
        <v>102179</v>
      </c>
      <c r="E20602" t="s">
        <v>102177</v>
      </c>
      <c r="F20602" t="s">
        <v>17</v>
      </c>
      <c r="G20602" t="s">
        <v>102180</v>
      </c>
      <c r="H20602">
        <v>-3.3058959664202798E-3</v>
      </c>
      <c r="I20602">
        <v>10.4670608240913</v>
      </c>
      <c r="J20602">
        <v>-3.0363627417602099E-2</v>
      </c>
      <c r="K20602">
        <v>0.97611105850434099</v>
      </c>
      <c r="L20602">
        <v>0.99997848474051698</v>
      </c>
      <c r="M20602">
        <v>-5.1007241399940098</v>
      </c>
    </row>
    <row r="20603" spans="1:13" x14ac:dyDescent="0.2">
      <c r="A20603" t="s">
        <v>102181</v>
      </c>
      <c r="B20603" t="s">
        <v>102182</v>
      </c>
      <c r="C20603" t="s">
        <v>102183</v>
      </c>
      <c r="D20603" t="s">
        <v>102184</v>
      </c>
      <c r="E20603" t="s">
        <v>102182</v>
      </c>
      <c r="F20603" t="s">
        <v>17</v>
      </c>
      <c r="G20603" t="s">
        <v>102185</v>
      </c>
      <c r="H20603">
        <v>3.5733029622964101E-3</v>
      </c>
      <c r="I20603">
        <v>10.5455974851621</v>
      </c>
      <c r="J20603">
        <v>3.0339546509391899E-2</v>
      </c>
      <c r="K20603">
        <v>0.97612999830505398</v>
      </c>
      <c r="L20603">
        <v>0.99997848474051698</v>
      </c>
      <c r="M20603">
        <v>-5.1007246309670302</v>
      </c>
    </row>
    <row r="20604" spans="1:13" x14ac:dyDescent="0.2">
      <c r="A20604" t="s">
        <v>102186</v>
      </c>
      <c r="B20604" t="s">
        <v>102187</v>
      </c>
      <c r="C20604" t="s">
        <v>102188</v>
      </c>
      <c r="D20604" t="s">
        <v>102189</v>
      </c>
      <c r="E20604" t="s">
        <v>102187</v>
      </c>
      <c r="F20604" t="s">
        <v>17</v>
      </c>
      <c r="G20604" t="s">
        <v>102190</v>
      </c>
      <c r="H20604">
        <v>2.94580105300746E-3</v>
      </c>
      <c r="I20604">
        <v>8.9613504529043393</v>
      </c>
      <c r="J20604">
        <v>3.0271934146194199E-2</v>
      </c>
      <c r="K20604">
        <v>0.97618317597396698</v>
      </c>
      <c r="L20604">
        <v>0.99997848474051698</v>
      </c>
      <c r="M20604">
        <v>-5.1007260073981202</v>
      </c>
    </row>
    <row r="20605" spans="1:13" x14ac:dyDescent="0.2">
      <c r="A20605" t="s">
        <v>102191</v>
      </c>
      <c r="B20605" t="s">
        <v>102192</v>
      </c>
      <c r="C20605" t="s">
        <v>102193</v>
      </c>
      <c r="D20605" t="s">
        <v>102194</v>
      </c>
      <c r="E20605" t="s">
        <v>102192</v>
      </c>
      <c r="F20605" t="s">
        <v>17</v>
      </c>
      <c r="G20605" t="s">
        <v>102195</v>
      </c>
      <c r="H20605">
        <v>3.22313200094371E-3</v>
      </c>
      <c r="I20605">
        <v>10.6775572057646</v>
      </c>
      <c r="J20605">
        <v>3.0267163147271799E-2</v>
      </c>
      <c r="K20605">
        <v>0.97618692840743704</v>
      </c>
      <c r="L20605">
        <v>0.99997848474051698</v>
      </c>
      <c r="M20605">
        <v>-5.1007261044086301</v>
      </c>
    </row>
    <row r="20606" spans="1:13" x14ac:dyDescent="0.2">
      <c r="A20606" t="s">
        <v>102196</v>
      </c>
      <c r="B20606" t="s">
        <v>102197</v>
      </c>
      <c r="C20606" t="s">
        <v>102198</v>
      </c>
      <c r="D20606" t="s">
        <v>102199</v>
      </c>
      <c r="E20606" t="s">
        <v>102197</v>
      </c>
      <c r="F20606" t="s">
        <v>17</v>
      </c>
      <c r="G20606" t="s">
        <v>102200</v>
      </c>
      <c r="H20606">
        <v>-4.6113814899229099E-3</v>
      </c>
      <c r="I20606">
        <v>6.7670194950436704</v>
      </c>
      <c r="J20606">
        <v>-3.0152869602868199E-2</v>
      </c>
      <c r="K20606">
        <v>0.976276821476604</v>
      </c>
      <c r="L20606">
        <v>0.99997848474051698</v>
      </c>
      <c r="M20606">
        <v>-5.10072842381215</v>
      </c>
    </row>
    <row r="20607" spans="1:13" x14ac:dyDescent="0.2">
      <c r="A20607" t="s">
        <v>102201</v>
      </c>
      <c r="B20607" t="s">
        <v>102202</v>
      </c>
      <c r="C20607" t="s">
        <v>102203</v>
      </c>
      <c r="D20607" t="s">
        <v>102204</v>
      </c>
      <c r="E20607" t="s">
        <v>102202</v>
      </c>
      <c r="F20607" t="s">
        <v>17</v>
      </c>
      <c r="G20607" t="s">
        <v>102205</v>
      </c>
      <c r="H20607">
        <v>-3.0209551354989398E-3</v>
      </c>
      <c r="I20607">
        <v>10.375957274509901</v>
      </c>
      <c r="J20607">
        <v>-3.0071485982185401E-2</v>
      </c>
      <c r="K20607">
        <v>0.97634083074562805</v>
      </c>
      <c r="L20607">
        <v>0.99997848474051698</v>
      </c>
      <c r="M20607">
        <v>-5.1007300700137401</v>
      </c>
    </row>
    <row r="20608" spans="1:13" x14ac:dyDescent="0.2">
      <c r="A20608" t="s">
        <v>102206</v>
      </c>
      <c r="B20608" t="s">
        <v>102207</v>
      </c>
      <c r="C20608" t="s">
        <v>102208</v>
      </c>
      <c r="D20608" t="s">
        <v>102209</v>
      </c>
      <c r="E20608" t="s">
        <v>102207</v>
      </c>
      <c r="F20608" t="s">
        <v>17</v>
      </c>
      <c r="G20608" t="s">
        <v>102210</v>
      </c>
      <c r="H20608">
        <v>-2.67504696263288E-3</v>
      </c>
      <c r="I20608">
        <v>8.7321680727504898</v>
      </c>
      <c r="J20608">
        <v>-3.0066631177015701E-2</v>
      </c>
      <c r="K20608">
        <v>0.97634464911784102</v>
      </c>
      <c r="L20608">
        <v>0.99997848474051698</v>
      </c>
      <c r="M20608">
        <v>-5.1007301680745698</v>
      </c>
    </row>
    <row r="20609" spans="1:13" x14ac:dyDescent="0.2">
      <c r="A20609" t="s">
        <v>102211</v>
      </c>
      <c r="B20609" t="s">
        <v>102212</v>
      </c>
      <c r="C20609" t="s">
        <v>102213</v>
      </c>
      <c r="D20609" t="s">
        <v>102214</v>
      </c>
      <c r="E20609" t="s">
        <v>102212</v>
      </c>
      <c r="F20609" t="s">
        <v>17</v>
      </c>
      <c r="G20609" t="s">
        <v>102215</v>
      </c>
      <c r="H20609">
        <v>-3.4102163220062201E-3</v>
      </c>
      <c r="I20609">
        <v>12.3063692805564</v>
      </c>
      <c r="J20609">
        <v>-2.9944647699180899E-2</v>
      </c>
      <c r="K20609">
        <v>0.97644059102326197</v>
      </c>
      <c r="L20609">
        <v>0.99997848474051698</v>
      </c>
      <c r="M20609">
        <v>-5.1007326267882096</v>
      </c>
    </row>
    <row r="20610" spans="1:13" x14ac:dyDescent="0.2">
      <c r="A20610" t="s">
        <v>102216</v>
      </c>
      <c r="B20610" t="s">
        <v>102217</v>
      </c>
      <c r="C20610" t="s">
        <v>102218</v>
      </c>
      <c r="D20610" t="s">
        <v>102219</v>
      </c>
      <c r="E20610" t="s">
        <v>102217</v>
      </c>
      <c r="F20610" t="s">
        <v>17</v>
      </c>
      <c r="G20610" t="s">
        <v>102220</v>
      </c>
      <c r="H20610">
        <v>-6.0778793223876804E-3</v>
      </c>
      <c r="I20610">
        <v>6.4963981742469201</v>
      </c>
      <c r="J20610">
        <v>-2.9931920948719201E-2</v>
      </c>
      <c r="K20610">
        <v>0.97645060083207702</v>
      </c>
      <c r="L20610">
        <v>0.99997848474051698</v>
      </c>
      <c r="M20610">
        <v>-5.1007328827343796</v>
      </c>
    </row>
    <row r="20611" spans="1:13" x14ac:dyDescent="0.2">
      <c r="A20611" t="s">
        <v>102221</v>
      </c>
      <c r="B20611" t="s">
        <v>102222</v>
      </c>
      <c r="C20611" t="s">
        <v>102223</v>
      </c>
      <c r="D20611" t="s">
        <v>102224</v>
      </c>
      <c r="E20611" t="s">
        <v>102222</v>
      </c>
      <c r="F20611" t="s">
        <v>17</v>
      </c>
      <c r="G20611" t="s">
        <v>102225</v>
      </c>
      <c r="H20611">
        <v>-2.8303518276597802E-3</v>
      </c>
      <c r="I20611">
        <v>9.1595484715099698</v>
      </c>
      <c r="J20611">
        <v>-2.9884988373053801E-2</v>
      </c>
      <c r="K20611">
        <v>0.97648751414734503</v>
      </c>
      <c r="L20611">
        <v>0.99997848474051698</v>
      </c>
      <c r="M20611">
        <v>-5.1007338256495203</v>
      </c>
    </row>
    <row r="20612" spans="1:13" x14ac:dyDescent="0.2">
      <c r="A20612" t="s">
        <v>102226</v>
      </c>
      <c r="B20612" t="s">
        <v>102227</v>
      </c>
      <c r="C20612" t="s">
        <v>102228</v>
      </c>
      <c r="D20612" t="s">
        <v>102229</v>
      </c>
      <c r="E20612" t="s">
        <v>102227</v>
      </c>
      <c r="F20612" t="s">
        <v>17</v>
      </c>
      <c r="G20612" t="s">
        <v>102230</v>
      </c>
      <c r="H20612">
        <v>4.6602644987432402E-3</v>
      </c>
      <c r="I20612">
        <v>6.6204262047892302</v>
      </c>
      <c r="J20612">
        <v>2.9819168693089301E-2</v>
      </c>
      <c r="K20612">
        <v>0.97653928260203904</v>
      </c>
      <c r="L20612">
        <v>0.99997848474051698</v>
      </c>
      <c r="M20612">
        <v>-5.1007351455302796</v>
      </c>
    </row>
    <row r="20613" spans="1:13" x14ac:dyDescent="0.2">
      <c r="A20613" t="s">
        <v>102231</v>
      </c>
      <c r="B20613" t="s">
        <v>102232</v>
      </c>
      <c r="C20613" t="s">
        <v>102233</v>
      </c>
      <c r="D20613" t="s">
        <v>102234</v>
      </c>
      <c r="E20613" t="s">
        <v>102232</v>
      </c>
      <c r="F20613" t="s">
        <v>17</v>
      </c>
      <c r="G20613" t="s">
        <v>102235</v>
      </c>
      <c r="H20613">
        <v>-3.2187802777112798E-3</v>
      </c>
      <c r="I20613">
        <v>11.728520461998899</v>
      </c>
      <c r="J20613">
        <v>-2.9737396925324198E-2</v>
      </c>
      <c r="K20613">
        <v>0.97660359783248996</v>
      </c>
      <c r="L20613">
        <v>0.99997848474051698</v>
      </c>
      <c r="M20613">
        <v>-5.1007367812449003</v>
      </c>
    </row>
    <row r="20614" spans="1:13" x14ac:dyDescent="0.2">
      <c r="A20614" t="s">
        <v>102236</v>
      </c>
      <c r="B20614" t="s">
        <v>102237</v>
      </c>
      <c r="C20614" t="s">
        <v>102238</v>
      </c>
      <c r="D20614" t="s">
        <v>102239</v>
      </c>
      <c r="E20614" t="s">
        <v>102237</v>
      </c>
      <c r="F20614" t="s">
        <v>17</v>
      </c>
      <c r="G20614" t="s">
        <v>102240</v>
      </c>
      <c r="H20614">
        <v>3.9386199051598698E-3</v>
      </c>
      <c r="I20614">
        <v>10.9939277678452</v>
      </c>
      <c r="J20614">
        <v>2.97256626635298E-2</v>
      </c>
      <c r="K20614">
        <v>0.97661282709193298</v>
      </c>
      <c r="L20614">
        <v>0.99997848474051698</v>
      </c>
      <c r="M20614">
        <v>-5.10073701560174</v>
      </c>
    </row>
    <row r="20615" spans="1:13" x14ac:dyDescent="0.2">
      <c r="A20615" t="s">
        <v>102241</v>
      </c>
      <c r="B20615" t="s">
        <v>102242</v>
      </c>
      <c r="C20615" t="s">
        <v>102243</v>
      </c>
      <c r="D20615" t="s">
        <v>102244</v>
      </c>
      <c r="E20615" t="s">
        <v>102242</v>
      </c>
      <c r="F20615" t="s">
        <v>17</v>
      </c>
      <c r="G20615" t="s">
        <v>102245</v>
      </c>
      <c r="H20615">
        <v>-3.5850932917451698E-3</v>
      </c>
      <c r="I20615">
        <v>8.56895581249427</v>
      </c>
      <c r="J20615">
        <v>-2.9704562034865701E-2</v>
      </c>
      <c r="K20615">
        <v>0.97662942321702995</v>
      </c>
      <c r="L20615">
        <v>0.99997848474051698</v>
      </c>
      <c r="M20615">
        <v>-5.1007374367910998</v>
      </c>
    </row>
    <row r="20616" spans="1:13" x14ac:dyDescent="0.2">
      <c r="A20616" t="s">
        <v>102246</v>
      </c>
      <c r="B20616" t="s">
        <v>102247</v>
      </c>
      <c r="C20616" t="s">
        <v>102248</v>
      </c>
      <c r="D20616" t="s">
        <v>102249</v>
      </c>
      <c r="E20616" t="s">
        <v>102247</v>
      </c>
      <c r="F20616" t="s">
        <v>17</v>
      </c>
      <c r="G20616" t="s">
        <v>102250</v>
      </c>
      <c r="H20616">
        <v>4.4856937101140897E-3</v>
      </c>
      <c r="I20616">
        <v>7.9154117556702204</v>
      </c>
      <c r="J20616">
        <v>2.9689496273083399E-2</v>
      </c>
      <c r="K20616">
        <v>0.97664127278857404</v>
      </c>
      <c r="L20616">
        <v>0.99997848474051698</v>
      </c>
      <c r="M20616">
        <v>-5.1007377373355904</v>
      </c>
    </row>
    <row r="20617" spans="1:13" x14ac:dyDescent="0.2">
      <c r="A20617" t="s">
        <v>102251</v>
      </c>
      <c r="B20617" t="s">
        <v>102252</v>
      </c>
      <c r="C20617" t="s">
        <v>102253</v>
      </c>
      <c r="D20617" t="s">
        <v>102254</v>
      </c>
      <c r="E20617" t="s">
        <v>102252</v>
      </c>
      <c r="F20617" t="s">
        <v>17</v>
      </c>
      <c r="G20617" t="s">
        <v>102255</v>
      </c>
      <c r="H20617">
        <v>-3.4684860592531E-3</v>
      </c>
      <c r="I20617">
        <v>10.960092047813401</v>
      </c>
      <c r="J20617">
        <v>-2.94942317821121E-2</v>
      </c>
      <c r="K20617">
        <v>0.97679485335084504</v>
      </c>
      <c r="L20617">
        <v>0.99997848474051698</v>
      </c>
      <c r="M20617">
        <v>-5.1007416188433696</v>
      </c>
    </row>
    <row r="20618" spans="1:13" x14ac:dyDescent="0.2">
      <c r="A20618" t="s">
        <v>102256</v>
      </c>
      <c r="B20618" t="s">
        <v>102257</v>
      </c>
      <c r="C20618" t="s">
        <v>102258</v>
      </c>
      <c r="D20618" t="s">
        <v>102259</v>
      </c>
      <c r="E20618" t="s">
        <v>102257</v>
      </c>
      <c r="F20618" t="s">
        <v>17</v>
      </c>
      <c r="G20618" t="s">
        <v>102260</v>
      </c>
      <c r="H20618">
        <v>-4.11263424342678E-3</v>
      </c>
      <c r="I20618">
        <v>7.8201509998212604</v>
      </c>
      <c r="J20618">
        <v>-2.9490350575044198E-2</v>
      </c>
      <c r="K20618">
        <v>0.97679790602986805</v>
      </c>
      <c r="L20618">
        <v>0.99997848474051698</v>
      </c>
      <c r="M20618">
        <v>-5.1007416957352296</v>
      </c>
    </row>
    <row r="20619" spans="1:13" x14ac:dyDescent="0.2">
      <c r="A20619" t="s">
        <v>102261</v>
      </c>
      <c r="B20619" t="s">
        <v>102262</v>
      </c>
      <c r="C20619" t="s">
        <v>102263</v>
      </c>
      <c r="D20619" t="s">
        <v>102264</v>
      </c>
      <c r="E20619" t="s">
        <v>102262</v>
      </c>
      <c r="F20619" t="s">
        <v>17</v>
      </c>
      <c r="G20619" t="s">
        <v>102265</v>
      </c>
      <c r="H20619">
        <v>-3.19308183893874E-3</v>
      </c>
      <c r="I20619">
        <v>8.1465712140686009</v>
      </c>
      <c r="J20619">
        <v>-2.9404813019242498E-2</v>
      </c>
      <c r="K20619">
        <v>0.97686518382791798</v>
      </c>
      <c r="L20619">
        <v>0.99997848474051698</v>
      </c>
      <c r="M20619">
        <v>-5.1007433877791</v>
      </c>
    </row>
    <row r="20620" spans="1:13" x14ac:dyDescent="0.2">
      <c r="A20620" t="s">
        <v>102266</v>
      </c>
      <c r="B20620" t="s">
        <v>102267</v>
      </c>
      <c r="C20620" t="s">
        <v>102268</v>
      </c>
      <c r="D20620" t="s">
        <v>102269</v>
      </c>
      <c r="E20620" t="s">
        <v>102267</v>
      </c>
      <c r="F20620" t="s">
        <v>17</v>
      </c>
      <c r="G20620" t="s">
        <v>102270</v>
      </c>
      <c r="H20620">
        <v>-5.5622304919120697E-3</v>
      </c>
      <c r="I20620">
        <v>7.3631094642075201</v>
      </c>
      <c r="J20620">
        <v>-2.9377940481684E-2</v>
      </c>
      <c r="K20620">
        <v>0.97688631990427499</v>
      </c>
      <c r="L20620">
        <v>0.99997848474051698</v>
      </c>
      <c r="M20620">
        <v>-5.1007439183383196</v>
      </c>
    </row>
    <row r="20621" spans="1:13" x14ac:dyDescent="0.2">
      <c r="A20621" t="s">
        <v>102271</v>
      </c>
      <c r="B20621" t="s">
        <v>102272</v>
      </c>
      <c r="C20621" t="s">
        <v>102273</v>
      </c>
      <c r="D20621" t="s">
        <v>102274</v>
      </c>
      <c r="E20621" t="s">
        <v>102272</v>
      </c>
      <c r="F20621" t="s">
        <v>17</v>
      </c>
      <c r="G20621" t="s">
        <v>102275</v>
      </c>
      <c r="H20621">
        <v>2.4563366448902002E-3</v>
      </c>
      <c r="I20621">
        <v>10.162643051340501</v>
      </c>
      <c r="J20621">
        <v>2.9345759496534899E-2</v>
      </c>
      <c r="K20621">
        <v>0.97691163126091796</v>
      </c>
      <c r="L20621">
        <v>0.99997848474051698</v>
      </c>
      <c r="M20621">
        <v>-5.1007445530669102</v>
      </c>
    </row>
    <row r="20622" spans="1:13" x14ac:dyDescent="0.2">
      <c r="A20622" t="s">
        <v>102276</v>
      </c>
      <c r="B20622" t="s">
        <v>102277</v>
      </c>
      <c r="C20622" t="s">
        <v>102278</v>
      </c>
      <c r="D20622" t="s">
        <v>102279</v>
      </c>
      <c r="E20622" t="s">
        <v>102277</v>
      </c>
      <c r="F20622" t="s">
        <v>17</v>
      </c>
      <c r="G20622" t="s">
        <v>102280</v>
      </c>
      <c r="H20622">
        <v>4.0077236693312202E-3</v>
      </c>
      <c r="I20622">
        <v>5.7259120007328299</v>
      </c>
      <c r="J20622">
        <v>2.93143726765226E-2</v>
      </c>
      <c r="K20622">
        <v>0.97693631800601499</v>
      </c>
      <c r="L20622">
        <v>0.99997848474051698</v>
      </c>
      <c r="M20622">
        <v>-5.1007451714615701</v>
      </c>
    </row>
    <row r="20623" spans="1:13" x14ac:dyDescent="0.2">
      <c r="A20623" t="s">
        <v>102281</v>
      </c>
      <c r="B20623" t="s">
        <v>102282</v>
      </c>
      <c r="C20623" t="s">
        <v>102283</v>
      </c>
      <c r="D20623" t="s">
        <v>102284</v>
      </c>
      <c r="E20623" t="s">
        <v>102282</v>
      </c>
      <c r="F20623" t="s">
        <v>17</v>
      </c>
      <c r="G20623" t="s">
        <v>102285</v>
      </c>
      <c r="H20623">
        <v>3.2477693665251598E-3</v>
      </c>
      <c r="I20623">
        <v>7.4409845170702003</v>
      </c>
      <c r="J20623">
        <v>2.92950813919267E-2</v>
      </c>
      <c r="K20623">
        <v>0.97695149123473501</v>
      </c>
      <c r="L20623">
        <v>0.99997848474051698</v>
      </c>
      <c r="M20623">
        <v>-5.1007455512172202</v>
      </c>
    </row>
    <row r="20624" spans="1:13" x14ac:dyDescent="0.2">
      <c r="A20624" t="s">
        <v>102286</v>
      </c>
      <c r="B20624" t="s">
        <v>102287</v>
      </c>
      <c r="C20624" t="s">
        <v>102288</v>
      </c>
      <c r="D20624" t="s">
        <v>102289</v>
      </c>
      <c r="E20624" t="s">
        <v>102287</v>
      </c>
      <c r="F20624" t="s">
        <v>17</v>
      </c>
      <c r="G20624" t="s">
        <v>102290</v>
      </c>
      <c r="H20624">
        <v>-2.8307884293035102E-3</v>
      </c>
      <c r="I20624">
        <v>11.684078243445001</v>
      </c>
      <c r="J20624">
        <v>-2.9267676183663702E-2</v>
      </c>
      <c r="K20624">
        <v>0.97697304634638205</v>
      </c>
      <c r="L20624">
        <v>0.99997848474051698</v>
      </c>
      <c r="M20624">
        <v>-5.1007460902685198</v>
      </c>
    </row>
    <row r="20625" spans="1:13" x14ac:dyDescent="0.2">
      <c r="A20625" t="s">
        <v>102291</v>
      </c>
      <c r="B20625" t="s">
        <v>102292</v>
      </c>
      <c r="C20625" t="s">
        <v>102293</v>
      </c>
      <c r="D20625" t="s">
        <v>102294</v>
      </c>
      <c r="E20625" t="s">
        <v>102292</v>
      </c>
      <c r="F20625" t="s">
        <v>17</v>
      </c>
      <c r="G20625" t="s">
        <v>102295</v>
      </c>
      <c r="H20625">
        <v>3.20875106546925E-3</v>
      </c>
      <c r="I20625">
        <v>7.7683580639951204</v>
      </c>
      <c r="J20625">
        <v>2.9156069748959401E-2</v>
      </c>
      <c r="K20625">
        <v>0.97706082872328803</v>
      </c>
      <c r="L20625">
        <v>0.99997848474051698</v>
      </c>
      <c r="M20625">
        <v>-5.1007482803195696</v>
      </c>
    </row>
    <row r="20626" spans="1:13" x14ac:dyDescent="0.2">
      <c r="A20626" t="s">
        <v>102296</v>
      </c>
      <c r="B20626" t="s">
        <v>102297</v>
      </c>
      <c r="C20626" t="s">
        <v>102298</v>
      </c>
      <c r="D20626" t="s">
        <v>102299</v>
      </c>
      <c r="E20626" t="s">
        <v>102297</v>
      </c>
      <c r="F20626" t="s">
        <v>17</v>
      </c>
      <c r="G20626" t="s">
        <v>102300</v>
      </c>
      <c r="H20626">
        <v>2.5945873130268598E-3</v>
      </c>
      <c r="I20626">
        <v>8.8968065911546699</v>
      </c>
      <c r="J20626">
        <v>2.9029868616554301E-2</v>
      </c>
      <c r="K20626">
        <v>0.97716009070517895</v>
      </c>
      <c r="L20626">
        <v>0.99997848474051698</v>
      </c>
      <c r="M20626">
        <v>-5.1007507466833104</v>
      </c>
    </row>
    <row r="20627" spans="1:13" x14ac:dyDescent="0.2">
      <c r="A20627" t="s">
        <v>102301</v>
      </c>
      <c r="B20627" t="s">
        <v>102302</v>
      </c>
      <c r="C20627" t="s">
        <v>102303</v>
      </c>
      <c r="D20627" t="s">
        <v>102304</v>
      </c>
      <c r="E20627" t="s">
        <v>102302</v>
      </c>
      <c r="F20627" t="s">
        <v>17</v>
      </c>
      <c r="G20627" t="s">
        <v>102305</v>
      </c>
      <c r="H20627">
        <v>2.7824323134755199E-3</v>
      </c>
      <c r="I20627">
        <v>10.461553411885999</v>
      </c>
      <c r="J20627">
        <v>2.9014340014974899E-2</v>
      </c>
      <c r="K20627">
        <v>0.97717230456642201</v>
      </c>
      <c r="L20627">
        <v>0.99997848474051698</v>
      </c>
      <c r="M20627">
        <v>-5.1007510494214996</v>
      </c>
    </row>
    <row r="20628" spans="1:13" x14ac:dyDescent="0.2">
      <c r="A20628" t="s">
        <v>102306</v>
      </c>
      <c r="B20628" t="s">
        <v>102307</v>
      </c>
      <c r="C20628" t="s">
        <v>102308</v>
      </c>
      <c r="D20628" t="s">
        <v>102309</v>
      </c>
      <c r="E20628" t="s">
        <v>102307</v>
      </c>
      <c r="F20628" t="s">
        <v>17</v>
      </c>
      <c r="G20628" t="s">
        <v>102310</v>
      </c>
      <c r="H20628">
        <v>-2.71190502193086E-3</v>
      </c>
      <c r="I20628">
        <v>10.938847051415699</v>
      </c>
      <c r="J20628">
        <v>-2.88796173727323E-2</v>
      </c>
      <c r="K20628">
        <v>0.977278269513155</v>
      </c>
      <c r="L20628">
        <v>0.99997848474051698</v>
      </c>
      <c r="M20628">
        <v>-5.1007536691117199</v>
      </c>
    </row>
    <row r="20629" spans="1:13" x14ac:dyDescent="0.2">
      <c r="A20629" t="s">
        <v>102311</v>
      </c>
      <c r="B20629" t="s">
        <v>102312</v>
      </c>
      <c r="C20629" t="s">
        <v>102313</v>
      </c>
      <c r="D20629" t="s">
        <v>102314</v>
      </c>
      <c r="E20629" t="s">
        <v>102312</v>
      </c>
      <c r="F20629" t="s">
        <v>17</v>
      </c>
      <c r="G20629" t="s">
        <v>102315</v>
      </c>
      <c r="H20629">
        <v>-3.0911284364716399E-3</v>
      </c>
      <c r="I20629">
        <v>9.5549329443303499</v>
      </c>
      <c r="J20629">
        <v>-2.8829161658215599E-2</v>
      </c>
      <c r="K20629">
        <v>0.97731795513775599</v>
      </c>
      <c r="L20629">
        <v>0.99997848474051698</v>
      </c>
      <c r="M20629">
        <v>-5.1007546470884799</v>
      </c>
    </row>
    <row r="20630" spans="1:13" x14ac:dyDescent="0.2">
      <c r="A20630" t="s">
        <v>102316</v>
      </c>
      <c r="B20630" t="s">
        <v>102317</v>
      </c>
      <c r="C20630" t="s">
        <v>102318</v>
      </c>
      <c r="D20630" t="s">
        <v>102319</v>
      </c>
      <c r="E20630" t="s">
        <v>102317</v>
      </c>
      <c r="F20630" t="s">
        <v>28</v>
      </c>
      <c r="G20630" t="s">
        <v>102320</v>
      </c>
      <c r="H20630">
        <v>3.7234329262467699E-3</v>
      </c>
      <c r="I20630">
        <v>7.1996383132108903</v>
      </c>
      <c r="J20630">
        <v>2.8771220220740301E-2</v>
      </c>
      <c r="K20630">
        <v>0.97736352868577603</v>
      </c>
      <c r="L20630">
        <v>0.99997848474051698</v>
      </c>
      <c r="M20630">
        <v>-5.10075576805081</v>
      </c>
    </row>
    <row r="20631" spans="1:13" x14ac:dyDescent="0.2">
      <c r="A20631" t="s">
        <v>102321</v>
      </c>
      <c r="B20631" t="s">
        <v>102322</v>
      </c>
      <c r="C20631" t="s">
        <v>102323</v>
      </c>
      <c r="D20631" t="s">
        <v>102324</v>
      </c>
      <c r="E20631" t="s">
        <v>102322</v>
      </c>
      <c r="F20631" t="s">
        <v>17</v>
      </c>
      <c r="G20631" t="s">
        <v>102325</v>
      </c>
      <c r="H20631">
        <v>-2.5406118776682999E-3</v>
      </c>
      <c r="I20631">
        <v>10.9787669867564</v>
      </c>
      <c r="J20631">
        <v>-2.8735381575323699E-2</v>
      </c>
      <c r="K20631">
        <v>0.97739171743333497</v>
      </c>
      <c r="L20631">
        <v>0.99997848474051698</v>
      </c>
      <c r="M20631">
        <v>-5.1007564602734004</v>
      </c>
    </row>
    <row r="20632" spans="1:13" x14ac:dyDescent="0.2">
      <c r="A20632" t="s">
        <v>102326</v>
      </c>
      <c r="B20632" t="s">
        <v>102327</v>
      </c>
      <c r="C20632" t="s">
        <v>102328</v>
      </c>
      <c r="D20632" t="s">
        <v>102329</v>
      </c>
      <c r="E20632" t="s">
        <v>102327</v>
      </c>
      <c r="F20632" t="s">
        <v>17</v>
      </c>
      <c r="G20632" t="s">
        <v>102330</v>
      </c>
      <c r="H20632">
        <v>4.0863416542782404E-3</v>
      </c>
      <c r="I20632">
        <v>5.6096745843291398</v>
      </c>
      <c r="J20632">
        <v>2.8693040051975299E-2</v>
      </c>
      <c r="K20632">
        <v>0.97742502103379203</v>
      </c>
      <c r="L20632">
        <v>0.99997848474051698</v>
      </c>
      <c r="M20632">
        <v>-5.1007572769872302</v>
      </c>
    </row>
    <row r="20633" spans="1:13" x14ac:dyDescent="0.2">
      <c r="A20633" t="s">
        <v>102331</v>
      </c>
      <c r="B20633" t="s">
        <v>102332</v>
      </c>
      <c r="C20633" t="s">
        <v>102333</v>
      </c>
      <c r="D20633" t="s">
        <v>102334</v>
      </c>
      <c r="E20633" t="s">
        <v>102332</v>
      </c>
      <c r="F20633" t="s">
        <v>17</v>
      </c>
      <c r="G20633" t="s">
        <v>102335</v>
      </c>
      <c r="H20633">
        <v>4.0685813768046603E-3</v>
      </c>
      <c r="I20633">
        <v>9.1290769474968396</v>
      </c>
      <c r="J20633">
        <v>2.8685906202476099E-2</v>
      </c>
      <c r="K20633">
        <v>0.97743063214630599</v>
      </c>
      <c r="L20633">
        <v>0.99997848474051698</v>
      </c>
      <c r="M20633">
        <v>-5.1007574144715297</v>
      </c>
    </row>
    <row r="20634" spans="1:13" x14ac:dyDescent="0.2">
      <c r="A20634" t="s">
        <v>102336</v>
      </c>
      <c r="B20634" t="s">
        <v>102337</v>
      </c>
      <c r="C20634" t="s">
        <v>102338</v>
      </c>
      <c r="D20634" t="s">
        <v>102339</v>
      </c>
      <c r="E20634" t="s">
        <v>102337</v>
      </c>
      <c r="F20634" t="s">
        <v>17</v>
      </c>
      <c r="G20634" t="s">
        <v>102340</v>
      </c>
      <c r="H20634">
        <v>3.6557359016304901E-3</v>
      </c>
      <c r="I20634">
        <v>7.8267529740108701</v>
      </c>
      <c r="J20634">
        <v>2.8593120132931499E-2</v>
      </c>
      <c r="K20634">
        <v>0.977503612920954</v>
      </c>
      <c r="L20634">
        <v>0.99997848474051698</v>
      </c>
      <c r="M20634">
        <v>-5.1007591995409003</v>
      </c>
    </row>
    <row r="20635" spans="1:13" x14ac:dyDescent="0.2">
      <c r="A20635" t="s">
        <v>102341</v>
      </c>
      <c r="B20635" t="s">
        <v>102342</v>
      </c>
      <c r="C20635" t="s">
        <v>102343</v>
      </c>
      <c r="D20635" t="s">
        <v>102344</v>
      </c>
      <c r="E20635" t="s">
        <v>102342</v>
      </c>
      <c r="F20635" t="s">
        <v>17</v>
      </c>
      <c r="G20635" t="s">
        <v>102345</v>
      </c>
      <c r="H20635">
        <v>3.91488607424062E-3</v>
      </c>
      <c r="I20635">
        <v>6.3350165415701403</v>
      </c>
      <c r="J20635">
        <v>2.85346609451969E-2</v>
      </c>
      <c r="K20635">
        <v>0.97754959403178299</v>
      </c>
      <c r="L20635">
        <v>0.99997848474051698</v>
      </c>
      <c r="M20635">
        <v>-5.10076032124155</v>
      </c>
    </row>
    <row r="20636" spans="1:13" x14ac:dyDescent="0.2">
      <c r="A20636" t="s">
        <v>102346</v>
      </c>
      <c r="B20636" t="s">
        <v>102347</v>
      </c>
      <c r="C20636" t="s">
        <v>102348</v>
      </c>
      <c r="D20636" t="s">
        <v>102349</v>
      </c>
      <c r="E20636" t="s">
        <v>102347</v>
      </c>
      <c r="F20636" t="s">
        <v>17</v>
      </c>
      <c r="G20636" t="s">
        <v>102350</v>
      </c>
      <c r="H20636">
        <v>-2.59483335208621E-3</v>
      </c>
      <c r="I20636">
        <v>10.542041407044399</v>
      </c>
      <c r="J20636">
        <v>-2.85175592900009E-2</v>
      </c>
      <c r="K20636">
        <v>0.97756304536473204</v>
      </c>
      <c r="L20636">
        <v>0.99997848474051698</v>
      </c>
      <c r="M20636">
        <v>-5.1007606489499704</v>
      </c>
    </row>
    <row r="20637" spans="1:13" x14ac:dyDescent="0.2">
      <c r="A20637" t="s">
        <v>102351</v>
      </c>
      <c r="B20637" t="s">
        <v>102352</v>
      </c>
      <c r="C20637" t="s">
        <v>102353</v>
      </c>
      <c r="D20637" t="s">
        <v>102354</v>
      </c>
      <c r="E20637" t="s">
        <v>102352</v>
      </c>
      <c r="F20637" t="s">
        <v>17</v>
      </c>
      <c r="G20637" t="s">
        <v>102355</v>
      </c>
      <c r="H20637">
        <v>-2.8009651238285502E-3</v>
      </c>
      <c r="I20637">
        <v>8.55638990187399</v>
      </c>
      <c r="J20637">
        <v>-2.8501177414072799E-2</v>
      </c>
      <c r="K20637">
        <v>0.97757593056069403</v>
      </c>
      <c r="L20637">
        <v>0.99997848474051698</v>
      </c>
      <c r="M20637">
        <v>-5.1007609626814903</v>
      </c>
    </row>
    <row r="20638" spans="1:13" x14ac:dyDescent="0.2">
      <c r="A20638" t="s">
        <v>102356</v>
      </c>
      <c r="B20638" t="s">
        <v>102357</v>
      </c>
      <c r="C20638" t="s">
        <v>102358</v>
      </c>
      <c r="D20638" t="s">
        <v>102359</v>
      </c>
      <c r="E20638" t="s">
        <v>102357</v>
      </c>
      <c r="F20638" t="s">
        <v>17</v>
      </c>
      <c r="G20638" t="s">
        <v>102360</v>
      </c>
      <c r="H20638">
        <v>4.4421697094367803E-3</v>
      </c>
      <c r="I20638">
        <v>8.7170566288583409</v>
      </c>
      <c r="J20638">
        <v>2.8445675734545699E-2</v>
      </c>
      <c r="K20638">
        <v>0.97761958556046002</v>
      </c>
      <c r="L20638">
        <v>0.99997848474051698</v>
      </c>
      <c r="M20638">
        <v>-5.1007620242618197</v>
      </c>
    </row>
    <row r="20639" spans="1:13" x14ac:dyDescent="0.2">
      <c r="A20639" t="s">
        <v>102361</v>
      </c>
      <c r="B20639" t="s">
        <v>102362</v>
      </c>
      <c r="C20639" t="s">
        <v>102363</v>
      </c>
      <c r="D20639" t="s">
        <v>102364</v>
      </c>
      <c r="E20639" t="s">
        <v>102362</v>
      </c>
      <c r="F20639" t="s">
        <v>17</v>
      </c>
      <c r="G20639" t="s">
        <v>102365</v>
      </c>
      <c r="H20639">
        <v>-3.24080306775087E-3</v>
      </c>
      <c r="I20639">
        <v>9.0496036606036796</v>
      </c>
      <c r="J20639">
        <v>-2.83802630580932E-2</v>
      </c>
      <c r="K20639">
        <v>0.97767103617569195</v>
      </c>
      <c r="L20639">
        <v>0.99997848474051698</v>
      </c>
      <c r="M20639">
        <v>-5.1007632727535102</v>
      </c>
    </row>
    <row r="20640" spans="1:13" x14ac:dyDescent="0.2">
      <c r="A20640" t="s">
        <v>102366</v>
      </c>
      <c r="B20640" t="s">
        <v>102367</v>
      </c>
      <c r="C20640" t="s">
        <v>102368</v>
      </c>
      <c r="D20640" t="s">
        <v>102369</v>
      </c>
      <c r="E20640" t="s">
        <v>102367</v>
      </c>
      <c r="F20640" t="s">
        <v>17</v>
      </c>
      <c r="G20640" t="s">
        <v>102370</v>
      </c>
      <c r="H20640">
        <v>-2.9398907270614702E-3</v>
      </c>
      <c r="I20640">
        <v>9.4285697269255806</v>
      </c>
      <c r="J20640">
        <v>-2.82960392053891E-2</v>
      </c>
      <c r="K20640">
        <v>0.97773728294900097</v>
      </c>
      <c r="L20640">
        <v>0.99997848474051698</v>
      </c>
      <c r="M20640">
        <v>-5.1007648760500999</v>
      </c>
    </row>
    <row r="20641" spans="1:13" x14ac:dyDescent="0.2">
      <c r="A20641" t="s">
        <v>102371</v>
      </c>
      <c r="B20641" t="s">
        <v>102372</v>
      </c>
      <c r="C20641" t="s">
        <v>102373</v>
      </c>
      <c r="D20641" t="s">
        <v>102374</v>
      </c>
      <c r="E20641" t="s">
        <v>102372</v>
      </c>
      <c r="F20641" t="s">
        <v>17</v>
      </c>
      <c r="G20641" t="s">
        <v>102375</v>
      </c>
      <c r="H20641">
        <v>4.8376968779839701E-3</v>
      </c>
      <c r="I20641">
        <v>6.9403763271702301</v>
      </c>
      <c r="J20641">
        <v>2.8280165311418502E-2</v>
      </c>
      <c r="K20641">
        <v>0.97774976867358898</v>
      </c>
      <c r="L20641">
        <v>0.99997848474051698</v>
      </c>
      <c r="M20641">
        <v>-5.1007651776940603</v>
      </c>
    </row>
    <row r="20642" spans="1:13" x14ac:dyDescent="0.2">
      <c r="A20642" t="s">
        <v>102376</v>
      </c>
      <c r="B20642" t="s">
        <v>102377</v>
      </c>
      <c r="C20642" t="s">
        <v>102378</v>
      </c>
      <c r="D20642" t="s">
        <v>102379</v>
      </c>
      <c r="E20642" t="s">
        <v>102377</v>
      </c>
      <c r="F20642" t="s">
        <v>28</v>
      </c>
      <c r="G20642" t="s">
        <v>102380</v>
      </c>
      <c r="H20642">
        <v>3.3963194852280102E-3</v>
      </c>
      <c r="I20642">
        <v>8.8691258349021709</v>
      </c>
      <c r="J20642">
        <v>2.8221721507815899E-2</v>
      </c>
      <c r="K20642">
        <v>0.97779573811536202</v>
      </c>
      <c r="L20642">
        <v>0.99997848474051698</v>
      </c>
      <c r="M20642">
        <v>-5.1007662868148396</v>
      </c>
    </row>
    <row r="20643" spans="1:13" x14ac:dyDescent="0.2">
      <c r="A20643" t="s">
        <v>102381</v>
      </c>
      <c r="B20643" t="s">
        <v>102382</v>
      </c>
      <c r="C20643" t="s">
        <v>102383</v>
      </c>
      <c r="D20643" t="s">
        <v>102384</v>
      </c>
      <c r="E20643" t="s">
        <v>102382</v>
      </c>
      <c r="F20643" t="s">
        <v>17</v>
      </c>
      <c r="G20643" t="s">
        <v>102385</v>
      </c>
      <c r="H20643">
        <v>3.1077786430433502E-3</v>
      </c>
      <c r="I20643">
        <v>10.4837777881876</v>
      </c>
      <c r="J20643">
        <v>2.8186356016154501E-2</v>
      </c>
      <c r="K20643">
        <v>0.97782355516493003</v>
      </c>
      <c r="L20643">
        <v>0.99997848474051698</v>
      </c>
      <c r="M20643">
        <v>-5.1007669568514098</v>
      </c>
    </row>
    <row r="20644" spans="1:13" x14ac:dyDescent="0.2">
      <c r="A20644" t="s">
        <v>102386</v>
      </c>
      <c r="B20644" t="s">
        <v>102387</v>
      </c>
      <c r="C20644" t="s">
        <v>102388</v>
      </c>
      <c r="D20644" t="s">
        <v>102389</v>
      </c>
      <c r="E20644" t="s">
        <v>102387</v>
      </c>
      <c r="F20644" t="s">
        <v>17</v>
      </c>
      <c r="G20644" t="s">
        <v>102390</v>
      </c>
      <c r="H20644">
        <v>-3.8301604764114901E-3</v>
      </c>
      <c r="I20644">
        <v>7.4646773059487597</v>
      </c>
      <c r="J20644">
        <v>-2.8049253999115099E-2</v>
      </c>
      <c r="K20644">
        <v>0.97793139428145603</v>
      </c>
      <c r="L20644">
        <v>0.99997848474051698</v>
      </c>
      <c r="M20644">
        <v>-5.1007695464528204</v>
      </c>
    </row>
    <row r="20645" spans="1:13" x14ac:dyDescent="0.2">
      <c r="A20645" t="s">
        <v>102391</v>
      </c>
      <c r="B20645" t="s">
        <v>102392</v>
      </c>
      <c r="C20645" t="s">
        <v>102393</v>
      </c>
      <c r="D20645" t="s">
        <v>102394</v>
      </c>
      <c r="E20645" t="s">
        <v>102392</v>
      </c>
      <c r="F20645" t="s">
        <v>17</v>
      </c>
      <c r="G20645" t="s">
        <v>102395</v>
      </c>
      <c r="H20645">
        <v>-3.0906319362635801E-3</v>
      </c>
      <c r="I20645">
        <v>11.1941688740531</v>
      </c>
      <c r="J20645">
        <v>-2.7915147676303601E-2</v>
      </c>
      <c r="K20645">
        <v>0.97803687752485802</v>
      </c>
      <c r="L20645">
        <v>0.99997848474051698</v>
      </c>
      <c r="M20645">
        <v>-5.1007720672565604</v>
      </c>
    </row>
    <row r="20646" spans="1:13" x14ac:dyDescent="0.2">
      <c r="A20646" t="s">
        <v>102396</v>
      </c>
      <c r="B20646" t="s">
        <v>102397</v>
      </c>
      <c r="C20646" t="s">
        <v>102398</v>
      </c>
      <c r="D20646" t="s">
        <v>102399</v>
      </c>
      <c r="E20646" t="s">
        <v>102397</v>
      </c>
      <c r="F20646" t="s">
        <v>17</v>
      </c>
      <c r="G20646" t="s">
        <v>102400</v>
      </c>
      <c r="H20646">
        <v>2.6708818056295799E-3</v>
      </c>
      <c r="I20646">
        <v>10.6159728638929</v>
      </c>
      <c r="J20646">
        <v>2.7825077871354999E-2</v>
      </c>
      <c r="K20646">
        <v>0.97810772345033903</v>
      </c>
      <c r="L20646">
        <v>0.99997848474051698</v>
      </c>
      <c r="M20646">
        <v>-5.1007737535224997</v>
      </c>
    </row>
    <row r="20647" spans="1:13" x14ac:dyDescent="0.2">
      <c r="A20647" t="s">
        <v>102401</v>
      </c>
      <c r="B20647" t="s">
        <v>102402</v>
      </c>
      <c r="C20647" t="s">
        <v>102403</v>
      </c>
      <c r="D20647" t="s">
        <v>102404</v>
      </c>
      <c r="E20647" t="s">
        <v>102402</v>
      </c>
      <c r="F20647" t="s">
        <v>17</v>
      </c>
      <c r="G20647" t="s">
        <v>102405</v>
      </c>
      <c r="H20647">
        <v>2.6323052148296E-3</v>
      </c>
      <c r="I20647">
        <v>9.2720446321079404</v>
      </c>
      <c r="J20647">
        <v>2.7776069839276999E-2</v>
      </c>
      <c r="K20647">
        <v>0.97814627162400203</v>
      </c>
      <c r="L20647">
        <v>0.99997848474051698</v>
      </c>
      <c r="M20647">
        <v>-5.1007746687504403</v>
      </c>
    </row>
    <row r="20648" spans="1:13" x14ac:dyDescent="0.2">
      <c r="A20648" t="s">
        <v>102406</v>
      </c>
      <c r="B20648" t="s">
        <v>102407</v>
      </c>
      <c r="C20648" t="s">
        <v>102408</v>
      </c>
      <c r="D20648" t="s">
        <v>102409</v>
      </c>
      <c r="E20648" t="s">
        <v>102407</v>
      </c>
      <c r="F20648" t="s">
        <v>17</v>
      </c>
      <c r="G20648" t="s">
        <v>102410</v>
      </c>
      <c r="H20648">
        <v>2.3119245470635298E-3</v>
      </c>
      <c r="I20648">
        <v>11.9911675644595</v>
      </c>
      <c r="J20648">
        <v>2.7772312433220099E-2</v>
      </c>
      <c r="K20648">
        <v>0.97814922708348795</v>
      </c>
      <c r="L20648">
        <v>0.99997848474051698</v>
      </c>
      <c r="M20648">
        <v>-5.10077473885364</v>
      </c>
    </row>
    <row r="20649" spans="1:13" x14ac:dyDescent="0.2">
      <c r="A20649" t="s">
        <v>102411</v>
      </c>
      <c r="B20649" t="s">
        <v>102412</v>
      </c>
      <c r="C20649" t="s">
        <v>102413</v>
      </c>
      <c r="D20649" t="s">
        <v>102414</v>
      </c>
      <c r="E20649" t="s">
        <v>102412</v>
      </c>
      <c r="F20649" t="s">
        <v>17</v>
      </c>
      <c r="G20649" t="s">
        <v>102415</v>
      </c>
      <c r="H20649">
        <v>-2.9834395724597199E-3</v>
      </c>
      <c r="I20649">
        <v>7.3309070658896101</v>
      </c>
      <c r="J20649">
        <v>-2.7665934183594899E-2</v>
      </c>
      <c r="K20649">
        <v>0.97823290106204497</v>
      </c>
      <c r="L20649">
        <v>0.99997848474051698</v>
      </c>
      <c r="M20649">
        <v>-5.1007767196540899</v>
      </c>
    </row>
    <row r="20650" spans="1:13" x14ac:dyDescent="0.2">
      <c r="A20650" t="s">
        <v>102416</v>
      </c>
      <c r="B20650" t="s">
        <v>102417</v>
      </c>
      <c r="C20650" t="s">
        <v>102418</v>
      </c>
      <c r="D20650" t="s">
        <v>102419</v>
      </c>
      <c r="E20650" t="s">
        <v>102417</v>
      </c>
      <c r="F20650" t="s">
        <v>17</v>
      </c>
      <c r="G20650" t="s">
        <v>102420</v>
      </c>
      <c r="H20650">
        <v>-2.37905131125693E-3</v>
      </c>
      <c r="I20650">
        <v>10.949559491106299</v>
      </c>
      <c r="J20650">
        <v>-2.7647604383341299E-2</v>
      </c>
      <c r="K20650">
        <v>0.97824731876598703</v>
      </c>
      <c r="L20650">
        <v>0.99997848474051698</v>
      </c>
      <c r="M20650">
        <v>-5.1007770601937397</v>
      </c>
    </row>
    <row r="20651" spans="1:13" x14ac:dyDescent="0.2">
      <c r="A20651" t="s">
        <v>102421</v>
      </c>
      <c r="B20651" t="s">
        <v>102422</v>
      </c>
      <c r="C20651" t="s">
        <v>102423</v>
      </c>
      <c r="D20651" t="s">
        <v>102424</v>
      </c>
      <c r="E20651" t="s">
        <v>102422</v>
      </c>
      <c r="F20651" t="s">
        <v>17</v>
      </c>
      <c r="G20651" t="s">
        <v>102425</v>
      </c>
      <c r="H20651">
        <v>-3.0142421455234799E-3</v>
      </c>
      <c r="I20651">
        <v>12.815201675192499</v>
      </c>
      <c r="J20651">
        <v>-2.7635210533297799E-2</v>
      </c>
      <c r="K20651">
        <v>0.97825706742327001</v>
      </c>
      <c r="L20651">
        <v>0.99997848474051698</v>
      </c>
      <c r="M20651">
        <v>-5.10077729032463</v>
      </c>
    </row>
    <row r="20652" spans="1:13" x14ac:dyDescent="0.2">
      <c r="A20652" t="s">
        <v>102426</v>
      </c>
      <c r="B20652" t="s">
        <v>102427</v>
      </c>
      <c r="C20652" t="s">
        <v>102428</v>
      </c>
      <c r="D20652" t="s">
        <v>102429</v>
      </c>
      <c r="E20652" t="s">
        <v>102427</v>
      </c>
      <c r="F20652" t="s">
        <v>17</v>
      </c>
      <c r="G20652" t="s">
        <v>102430</v>
      </c>
      <c r="H20652">
        <v>-2.6064561736802699E-3</v>
      </c>
      <c r="I20652">
        <v>9.0755455974791506</v>
      </c>
      <c r="J20652">
        <v>-2.7483933423371298E-2</v>
      </c>
      <c r="K20652">
        <v>0.97837605806852102</v>
      </c>
      <c r="L20652">
        <v>0.99997848474051698</v>
      </c>
      <c r="M20652">
        <v>-5.1007800909458298</v>
      </c>
    </row>
    <row r="20653" spans="1:13" x14ac:dyDescent="0.2">
      <c r="A20653" t="s">
        <v>102431</v>
      </c>
      <c r="B20653" t="s">
        <v>102432</v>
      </c>
      <c r="C20653" t="s">
        <v>102433</v>
      </c>
      <c r="D20653" t="s">
        <v>102434</v>
      </c>
      <c r="E20653" t="s">
        <v>102432</v>
      </c>
      <c r="F20653" t="s">
        <v>17</v>
      </c>
      <c r="G20653" t="s">
        <v>102435</v>
      </c>
      <c r="H20653">
        <v>4.4478181795115602E-3</v>
      </c>
      <c r="I20653">
        <v>7.5473250361806699</v>
      </c>
      <c r="J20653">
        <v>2.72633557121515E-2</v>
      </c>
      <c r="K20653">
        <v>0.97854955970167301</v>
      </c>
      <c r="L20653">
        <v>0.99997848474051698</v>
      </c>
      <c r="M20653">
        <v>-5.1007841469955499</v>
      </c>
    </row>
    <row r="20654" spans="1:13" x14ac:dyDescent="0.2">
      <c r="A20654" t="s">
        <v>102436</v>
      </c>
      <c r="B20654" t="s">
        <v>102437</v>
      </c>
      <c r="C20654" t="s">
        <v>102438</v>
      </c>
      <c r="D20654" t="s">
        <v>102439</v>
      </c>
      <c r="E20654" t="s">
        <v>102437</v>
      </c>
      <c r="F20654" t="s">
        <v>17</v>
      </c>
      <c r="G20654" t="s">
        <v>102440</v>
      </c>
      <c r="H20654">
        <v>-2.9094249510901401E-3</v>
      </c>
      <c r="I20654">
        <v>7.3788474487775204</v>
      </c>
      <c r="J20654">
        <v>-2.7245189473168101E-2</v>
      </c>
      <c r="K20654">
        <v>0.97856384891960002</v>
      </c>
      <c r="L20654">
        <v>0.99997848474051698</v>
      </c>
      <c r="M20654">
        <v>-5.1007844795852897</v>
      </c>
    </row>
    <row r="20655" spans="1:13" x14ac:dyDescent="0.2">
      <c r="A20655" t="s">
        <v>102441</v>
      </c>
      <c r="B20655" t="s">
        <v>102442</v>
      </c>
      <c r="C20655" t="s">
        <v>102443</v>
      </c>
      <c r="D20655" t="s">
        <v>102444</v>
      </c>
      <c r="E20655" t="s">
        <v>102442</v>
      </c>
      <c r="F20655" t="s">
        <v>17</v>
      </c>
      <c r="G20655" t="s">
        <v>102445</v>
      </c>
      <c r="H20655">
        <v>-2.6921532172074999E-3</v>
      </c>
      <c r="I20655">
        <v>10.8089665797227</v>
      </c>
      <c r="J20655">
        <v>-2.72417998379464E-2</v>
      </c>
      <c r="K20655">
        <v>0.97856651514299597</v>
      </c>
      <c r="L20655">
        <v>0.99997848474051698</v>
      </c>
      <c r="M20655">
        <v>-5.1007845416186202</v>
      </c>
    </row>
    <row r="20656" spans="1:13" x14ac:dyDescent="0.2">
      <c r="A20656" t="s">
        <v>102446</v>
      </c>
      <c r="B20656" t="s">
        <v>102447</v>
      </c>
      <c r="C20656" t="s">
        <v>102448</v>
      </c>
      <c r="D20656" t="s">
        <v>102449</v>
      </c>
      <c r="E20656" t="s">
        <v>102447</v>
      </c>
      <c r="F20656" t="s">
        <v>17</v>
      </c>
      <c r="G20656" t="s">
        <v>102450</v>
      </c>
      <c r="H20656">
        <v>-3.7648728104837702E-3</v>
      </c>
      <c r="I20656">
        <v>8.0438743833670099</v>
      </c>
      <c r="J20656">
        <v>-2.7021545393563301E-2</v>
      </c>
      <c r="K20656">
        <v>0.97873976370733995</v>
      </c>
      <c r="L20656">
        <v>0.99997848474051698</v>
      </c>
      <c r="M20656">
        <v>-5.1007885559267203</v>
      </c>
    </row>
    <row r="20657" spans="1:13" x14ac:dyDescent="0.2">
      <c r="A20657" t="s">
        <v>102451</v>
      </c>
      <c r="B20657" t="s">
        <v>102452</v>
      </c>
      <c r="C20657" t="s">
        <v>102453</v>
      </c>
      <c r="D20657" t="s">
        <v>102454</v>
      </c>
      <c r="E20657" t="s">
        <v>102452</v>
      </c>
      <c r="F20657" t="s">
        <v>17</v>
      </c>
      <c r="G20657" t="s">
        <v>102455</v>
      </c>
      <c r="H20657">
        <v>2.7606252220415701E-3</v>
      </c>
      <c r="I20657">
        <v>9.0266225993001097</v>
      </c>
      <c r="J20657">
        <v>2.6987077126005499E-2</v>
      </c>
      <c r="K20657">
        <v>0.97876687598481404</v>
      </c>
      <c r="L20657">
        <v>0.99997848474051698</v>
      </c>
      <c r="M20657">
        <v>-5.10078918118902</v>
      </c>
    </row>
    <row r="20658" spans="1:13" x14ac:dyDescent="0.2">
      <c r="A20658" t="s">
        <v>102456</v>
      </c>
      <c r="B20658" t="s">
        <v>102457</v>
      </c>
      <c r="C20658" t="s">
        <v>102458</v>
      </c>
      <c r="D20658" t="s">
        <v>102459</v>
      </c>
      <c r="E20658" t="s">
        <v>102457</v>
      </c>
      <c r="F20658" t="s">
        <v>17</v>
      </c>
      <c r="G20658" t="s">
        <v>102460</v>
      </c>
      <c r="H20658">
        <v>-2.5886552857823401E-3</v>
      </c>
      <c r="I20658">
        <v>11.2828373139468</v>
      </c>
      <c r="J20658">
        <v>-2.6947940226708E-2</v>
      </c>
      <c r="K20658">
        <v>0.97879766057773798</v>
      </c>
      <c r="L20658">
        <v>0.99997848474051698</v>
      </c>
      <c r="M20658">
        <v>-5.1007898901739201</v>
      </c>
    </row>
    <row r="20659" spans="1:13" x14ac:dyDescent="0.2">
      <c r="A20659" t="s">
        <v>102461</v>
      </c>
      <c r="B20659" t="s">
        <v>102462</v>
      </c>
      <c r="C20659" t="s">
        <v>102463</v>
      </c>
      <c r="D20659" t="s">
        <v>102464</v>
      </c>
      <c r="E20659" t="s">
        <v>102462</v>
      </c>
      <c r="F20659" t="s">
        <v>17</v>
      </c>
      <c r="G20659" t="s">
        <v>102465</v>
      </c>
      <c r="H20659">
        <v>-3.2581357049092899E-3</v>
      </c>
      <c r="I20659">
        <v>10.8397744052519</v>
      </c>
      <c r="J20659">
        <v>-2.6945936689094601E-2</v>
      </c>
      <c r="K20659">
        <v>0.97879923653615597</v>
      </c>
      <c r="L20659">
        <v>0.99997848474051698</v>
      </c>
      <c r="M20659">
        <v>-5.1007899264413501</v>
      </c>
    </row>
    <row r="20660" spans="1:13" x14ac:dyDescent="0.2">
      <c r="A20660" t="s">
        <v>102466</v>
      </c>
      <c r="B20660" t="s">
        <v>102467</v>
      </c>
      <c r="C20660" t="s">
        <v>102468</v>
      </c>
      <c r="D20660" t="s">
        <v>102469</v>
      </c>
      <c r="E20660" t="s">
        <v>102467</v>
      </c>
      <c r="F20660" t="s">
        <v>17</v>
      </c>
      <c r="G20660" t="s">
        <v>102470</v>
      </c>
      <c r="H20660">
        <v>2.3325564662437502E-3</v>
      </c>
      <c r="I20660">
        <v>8.0115506810185693</v>
      </c>
      <c r="J20660">
        <v>2.68591766140313E-2</v>
      </c>
      <c r="K20660">
        <v>0.978867481046376</v>
      </c>
      <c r="L20660">
        <v>0.99997848474051698</v>
      </c>
      <c r="M20660">
        <v>-5.10079149435931</v>
      </c>
    </row>
    <row r="20661" spans="1:13" x14ac:dyDescent="0.2">
      <c r="A20661" t="s">
        <v>102471</v>
      </c>
      <c r="B20661" t="s">
        <v>102472</v>
      </c>
      <c r="C20661" t="s">
        <v>102473</v>
      </c>
      <c r="D20661" t="s">
        <v>102474</v>
      </c>
      <c r="E20661" t="s">
        <v>102472</v>
      </c>
      <c r="F20661" t="s">
        <v>17</v>
      </c>
      <c r="G20661" t="s">
        <v>102475</v>
      </c>
      <c r="H20661">
        <v>-3.94006540678404E-3</v>
      </c>
      <c r="I20661">
        <v>6.5709745454342103</v>
      </c>
      <c r="J20661">
        <v>-2.66701711081683E-2</v>
      </c>
      <c r="K20661">
        <v>0.97901615125583197</v>
      </c>
      <c r="L20661">
        <v>0.99997848474051698</v>
      </c>
      <c r="M20661">
        <v>-5.1007948925403701</v>
      </c>
    </row>
    <row r="20662" spans="1:13" x14ac:dyDescent="0.2">
      <c r="A20662" t="s">
        <v>102476</v>
      </c>
      <c r="B20662" t="s">
        <v>102477</v>
      </c>
      <c r="C20662" t="s">
        <v>102478</v>
      </c>
      <c r="D20662" t="s">
        <v>102479</v>
      </c>
      <c r="E20662" t="s">
        <v>102477</v>
      </c>
      <c r="F20662" t="s">
        <v>17</v>
      </c>
      <c r="G20662" t="s">
        <v>102480</v>
      </c>
      <c r="H20662">
        <v>3.5595992978994001E-3</v>
      </c>
      <c r="I20662">
        <v>8.1283299990242792</v>
      </c>
      <c r="J20662">
        <v>2.6667559500925898E-2</v>
      </c>
      <c r="K20662">
        <v>0.97901820553061902</v>
      </c>
      <c r="L20662">
        <v>0.99997848474051698</v>
      </c>
      <c r="M20662">
        <v>-5.1007949393271002</v>
      </c>
    </row>
    <row r="20663" spans="1:13" x14ac:dyDescent="0.2">
      <c r="A20663" t="s">
        <v>102481</v>
      </c>
      <c r="B20663" t="s">
        <v>102482</v>
      </c>
      <c r="C20663" t="s">
        <v>102483</v>
      </c>
      <c r="D20663" t="s">
        <v>102484</v>
      </c>
      <c r="E20663" t="s">
        <v>102482</v>
      </c>
      <c r="F20663" t="s">
        <v>17</v>
      </c>
      <c r="G20663" t="s">
        <v>102485</v>
      </c>
      <c r="H20663">
        <v>-1.0528654149904801E-2</v>
      </c>
      <c r="I20663">
        <v>8.0372856985933101</v>
      </c>
      <c r="J20663">
        <v>-2.66550916575591E-2</v>
      </c>
      <c r="K20663">
        <v>0.97902801266443995</v>
      </c>
      <c r="L20663">
        <v>0.99997848474051698</v>
      </c>
      <c r="M20663">
        <v>-5.1007951626243404</v>
      </c>
    </row>
    <row r="20664" spans="1:13" x14ac:dyDescent="0.2">
      <c r="A20664" t="s">
        <v>102486</v>
      </c>
      <c r="B20664" t="s">
        <v>102487</v>
      </c>
      <c r="C20664" t="s">
        <v>102488</v>
      </c>
      <c r="D20664" t="s">
        <v>102489</v>
      </c>
      <c r="E20664" t="s">
        <v>102487</v>
      </c>
      <c r="F20664" t="s">
        <v>17</v>
      </c>
      <c r="G20664" t="s">
        <v>102490</v>
      </c>
      <c r="H20664">
        <v>3.2743443260514499E-3</v>
      </c>
      <c r="I20664">
        <v>7.2767118538412801</v>
      </c>
      <c r="J20664">
        <v>2.65707974381547E-2</v>
      </c>
      <c r="K20664">
        <v>0.97909431810235703</v>
      </c>
      <c r="L20664">
        <v>0.99997848474051698</v>
      </c>
      <c r="M20664">
        <v>-5.1007966695821496</v>
      </c>
    </row>
    <row r="20665" spans="1:13" x14ac:dyDescent="0.2">
      <c r="A20665" t="s">
        <v>102491</v>
      </c>
      <c r="B20665" t="s">
        <v>102492</v>
      </c>
      <c r="C20665" t="s">
        <v>102493</v>
      </c>
      <c r="D20665" t="s">
        <v>102494</v>
      </c>
      <c r="E20665" t="s">
        <v>102492</v>
      </c>
      <c r="F20665" t="s">
        <v>17</v>
      </c>
      <c r="G20665" t="s">
        <v>102495</v>
      </c>
      <c r="H20665">
        <v>3.2951153087648101E-3</v>
      </c>
      <c r="I20665">
        <v>9.7433532744245408</v>
      </c>
      <c r="J20665">
        <v>2.65689704266549E-2</v>
      </c>
      <c r="K20665">
        <v>0.97909575522277703</v>
      </c>
      <c r="L20665">
        <v>0.99997848474051698</v>
      </c>
      <c r="M20665">
        <v>-5.1007967021914498</v>
      </c>
    </row>
    <row r="20666" spans="1:13" x14ac:dyDescent="0.2">
      <c r="A20666" t="s">
        <v>102496</v>
      </c>
      <c r="B20666" t="s">
        <v>102497</v>
      </c>
      <c r="C20666" t="s">
        <v>102498</v>
      </c>
      <c r="D20666" t="s">
        <v>102499</v>
      </c>
      <c r="E20666" t="s">
        <v>102497</v>
      </c>
      <c r="F20666" t="s">
        <v>17</v>
      </c>
      <c r="G20666" t="s">
        <v>102500</v>
      </c>
      <c r="H20666">
        <v>2.6100561884847598E-3</v>
      </c>
      <c r="I20666">
        <v>7.5177031430816097</v>
      </c>
      <c r="J20666">
        <v>2.6424169245178299E-2</v>
      </c>
      <c r="K20666">
        <v>0.979209655524927</v>
      </c>
      <c r="L20666">
        <v>0.99997848474051698</v>
      </c>
      <c r="M20666">
        <v>-5.1007992795351296</v>
      </c>
    </row>
    <row r="20667" spans="1:13" x14ac:dyDescent="0.2">
      <c r="A20667" t="s">
        <v>102501</v>
      </c>
      <c r="B20667" t="s">
        <v>102502</v>
      </c>
      <c r="C20667" t="s">
        <v>102503</v>
      </c>
      <c r="D20667" t="s">
        <v>102504</v>
      </c>
      <c r="E20667" t="s">
        <v>102502</v>
      </c>
      <c r="F20667" t="s">
        <v>17</v>
      </c>
      <c r="G20667" t="s">
        <v>102505</v>
      </c>
      <c r="H20667">
        <v>4.23079311757846E-3</v>
      </c>
      <c r="I20667">
        <v>7.0092970072518002</v>
      </c>
      <c r="J20667">
        <v>2.6278976574962601E-2</v>
      </c>
      <c r="K20667">
        <v>0.97932386423314999</v>
      </c>
      <c r="L20667">
        <v>0.99997848474051698</v>
      </c>
      <c r="M20667">
        <v>-5.1008018497063796</v>
      </c>
    </row>
    <row r="20668" spans="1:13" x14ac:dyDescent="0.2">
      <c r="A20668" t="s">
        <v>102506</v>
      </c>
      <c r="B20668" t="s">
        <v>102507</v>
      </c>
      <c r="C20668" t="s">
        <v>102508</v>
      </c>
      <c r="D20668" t="s">
        <v>102509</v>
      </c>
      <c r="E20668" t="s">
        <v>102507</v>
      </c>
      <c r="F20668" t="s">
        <v>17</v>
      </c>
      <c r="G20668" t="s">
        <v>102510</v>
      </c>
      <c r="H20668">
        <v>4.3804135322886902E-3</v>
      </c>
      <c r="I20668">
        <v>4.7044037686687199</v>
      </c>
      <c r="J20668">
        <v>2.6272346874017E-2</v>
      </c>
      <c r="K20668">
        <v>0.97932907917393797</v>
      </c>
      <c r="L20668">
        <v>0.99997848474051698</v>
      </c>
      <c r="M20668">
        <v>-5.1008019667259701</v>
      </c>
    </row>
    <row r="20669" spans="1:13" x14ac:dyDescent="0.2">
      <c r="A20669" t="s">
        <v>102511</v>
      </c>
      <c r="B20669" t="s">
        <v>102512</v>
      </c>
      <c r="C20669" t="s">
        <v>102513</v>
      </c>
      <c r="D20669" t="s">
        <v>102514</v>
      </c>
      <c r="E20669" t="s">
        <v>102512</v>
      </c>
      <c r="F20669" t="s">
        <v>17</v>
      </c>
      <c r="G20669" t="s">
        <v>102515</v>
      </c>
      <c r="H20669">
        <v>3.6533041901991598E-3</v>
      </c>
      <c r="I20669">
        <v>7.4910055771922801</v>
      </c>
      <c r="J20669">
        <v>2.6112345442718399E-2</v>
      </c>
      <c r="K20669">
        <v>0.97945493702499697</v>
      </c>
      <c r="L20669">
        <v>0.99997848474051698</v>
      </c>
      <c r="M20669">
        <v>-5.1008047819267199</v>
      </c>
    </row>
    <row r="20670" spans="1:13" x14ac:dyDescent="0.2">
      <c r="A20670" t="s">
        <v>102516</v>
      </c>
      <c r="B20670" t="s">
        <v>102517</v>
      </c>
      <c r="C20670" t="s">
        <v>102518</v>
      </c>
      <c r="D20670" t="s">
        <v>102519</v>
      </c>
      <c r="E20670" t="s">
        <v>102517</v>
      </c>
      <c r="F20670" t="s">
        <v>17</v>
      </c>
      <c r="G20670" t="s">
        <v>102520</v>
      </c>
      <c r="H20670">
        <v>-3.2544757785428801E-3</v>
      </c>
      <c r="I20670">
        <v>7.95432324392476</v>
      </c>
      <c r="J20670">
        <v>-2.6101197961051301E-2</v>
      </c>
      <c r="K20670">
        <v>0.97946370570532204</v>
      </c>
      <c r="L20670">
        <v>0.99997848474051698</v>
      </c>
      <c r="M20670">
        <v>-5.1008049774242101</v>
      </c>
    </row>
    <row r="20671" spans="1:13" x14ac:dyDescent="0.2">
      <c r="A20671" t="s">
        <v>102521</v>
      </c>
      <c r="B20671" t="s">
        <v>102522</v>
      </c>
      <c r="C20671" t="s">
        <v>102523</v>
      </c>
      <c r="D20671" t="s">
        <v>102524</v>
      </c>
      <c r="E20671" t="s">
        <v>102522</v>
      </c>
      <c r="F20671" t="s">
        <v>17</v>
      </c>
      <c r="G20671" t="s">
        <v>102525</v>
      </c>
      <c r="H20671">
        <v>2.6998905150588102E-3</v>
      </c>
      <c r="I20671">
        <v>9.2661279707682294</v>
      </c>
      <c r="J20671">
        <v>2.60829119156244E-2</v>
      </c>
      <c r="K20671">
        <v>0.97947808963135696</v>
      </c>
      <c r="L20671">
        <v>0.99997848474051698</v>
      </c>
      <c r="M20671">
        <v>-5.1008052979325704</v>
      </c>
    </row>
    <row r="20672" spans="1:13" x14ac:dyDescent="0.2">
      <c r="A20672" t="s">
        <v>102526</v>
      </c>
      <c r="B20672" t="s">
        <v>102527</v>
      </c>
      <c r="C20672" t="s">
        <v>96106</v>
      </c>
      <c r="D20672" t="s">
        <v>96107</v>
      </c>
      <c r="E20672" t="s">
        <v>102527</v>
      </c>
      <c r="F20672" t="s">
        <v>17</v>
      </c>
      <c r="G20672" t="s">
        <v>102528</v>
      </c>
      <c r="H20672">
        <v>-2.1039578752066702E-3</v>
      </c>
      <c r="I20672">
        <v>9.8897124994281906</v>
      </c>
      <c r="J20672">
        <v>-2.60273264642958E-2</v>
      </c>
      <c r="K20672">
        <v>0.97952181356479695</v>
      </c>
      <c r="L20672">
        <v>0.99997848474051698</v>
      </c>
      <c r="M20672">
        <v>-5.1008062708265998</v>
      </c>
    </row>
    <row r="20673" spans="1:13" x14ac:dyDescent="0.2">
      <c r="A20673" t="s">
        <v>102529</v>
      </c>
      <c r="B20673" t="s">
        <v>102530</v>
      </c>
      <c r="C20673" t="s">
        <v>102531</v>
      </c>
      <c r="D20673" t="s">
        <v>102532</v>
      </c>
      <c r="E20673" t="s">
        <v>102530</v>
      </c>
      <c r="F20673" t="s">
        <v>17</v>
      </c>
      <c r="G20673" t="s">
        <v>102533</v>
      </c>
      <c r="H20673">
        <v>3.0961410441898698E-3</v>
      </c>
      <c r="I20673">
        <v>7.4330283793338099</v>
      </c>
      <c r="J20673">
        <v>2.59400315328586E-2</v>
      </c>
      <c r="K20673">
        <v>0.97959048054812603</v>
      </c>
      <c r="L20673">
        <v>0.99997848474051698</v>
      </c>
      <c r="M20673">
        <v>-5.1008077945324297</v>
      </c>
    </row>
    <row r="20674" spans="1:13" x14ac:dyDescent="0.2">
      <c r="A20674" t="s">
        <v>102534</v>
      </c>
      <c r="B20674" t="s">
        <v>102535</v>
      </c>
      <c r="C20674" t="s">
        <v>102536</v>
      </c>
      <c r="D20674" t="s">
        <v>102537</v>
      </c>
      <c r="E20674" t="s">
        <v>102535</v>
      </c>
      <c r="F20674" t="s">
        <v>17</v>
      </c>
      <c r="G20674" t="s">
        <v>102538</v>
      </c>
      <c r="H20674">
        <v>4.08843812265314E-3</v>
      </c>
      <c r="I20674">
        <v>6.1351272303922899</v>
      </c>
      <c r="J20674">
        <v>2.5879552759591199E-2</v>
      </c>
      <c r="K20674">
        <v>0.97963805379495095</v>
      </c>
      <c r="L20674">
        <v>0.99997848474051698</v>
      </c>
      <c r="M20674">
        <v>-5.1008088471690796</v>
      </c>
    </row>
    <row r="20675" spans="1:13" x14ac:dyDescent="0.2">
      <c r="A20675" t="s">
        <v>102539</v>
      </c>
      <c r="B20675" t="s">
        <v>102540</v>
      </c>
      <c r="C20675" t="s">
        <v>102541</v>
      </c>
      <c r="D20675" t="s">
        <v>102542</v>
      </c>
      <c r="E20675" t="s">
        <v>102540</v>
      </c>
      <c r="F20675" t="s">
        <v>17</v>
      </c>
      <c r="G20675" t="s">
        <v>102543</v>
      </c>
      <c r="H20675">
        <v>2.2474029886474498E-3</v>
      </c>
      <c r="I20675">
        <v>8.5149040460491197</v>
      </c>
      <c r="J20675">
        <v>2.5747592148943201E-2</v>
      </c>
      <c r="K20675">
        <v>0.97974185568852901</v>
      </c>
      <c r="L20675">
        <v>0.99997848474051698</v>
      </c>
      <c r="M20675">
        <v>-5.1008111354228101</v>
      </c>
    </row>
    <row r="20676" spans="1:13" x14ac:dyDescent="0.2">
      <c r="A20676" t="s">
        <v>102544</v>
      </c>
      <c r="B20676" t="s">
        <v>102545</v>
      </c>
      <c r="C20676" t="s">
        <v>102546</v>
      </c>
      <c r="D20676" t="s">
        <v>102547</v>
      </c>
      <c r="E20676" t="s">
        <v>102545</v>
      </c>
      <c r="F20676" t="s">
        <v>17</v>
      </c>
      <c r="G20676" t="s">
        <v>102548</v>
      </c>
      <c r="H20676">
        <v>-2.55680026140048E-3</v>
      </c>
      <c r="I20676">
        <v>9.6355950909225303</v>
      </c>
      <c r="J20676">
        <v>-2.5642361017957801E-2</v>
      </c>
      <c r="K20676">
        <v>0.97982463210055004</v>
      </c>
      <c r="L20676">
        <v>0.99997848474051698</v>
      </c>
      <c r="M20676">
        <v>-5.1008129517932002</v>
      </c>
    </row>
    <row r="20677" spans="1:13" x14ac:dyDescent="0.2">
      <c r="A20677" t="s">
        <v>102549</v>
      </c>
      <c r="B20677" t="s">
        <v>102550</v>
      </c>
      <c r="C20677" t="s">
        <v>102551</v>
      </c>
      <c r="D20677" t="s">
        <v>102552</v>
      </c>
      <c r="E20677" t="s">
        <v>102550</v>
      </c>
      <c r="F20677" t="s">
        <v>17</v>
      </c>
      <c r="G20677" t="s">
        <v>102553</v>
      </c>
      <c r="H20677">
        <v>3.1946080458506998E-3</v>
      </c>
      <c r="I20677">
        <v>9.4127925763864599</v>
      </c>
      <c r="J20677">
        <v>2.5627156923265001E-2</v>
      </c>
      <c r="K20677">
        <v>0.97983659189275696</v>
      </c>
      <c r="L20677">
        <v>0.99997848474051698</v>
      </c>
      <c r="M20677">
        <v>-5.1008132136126196</v>
      </c>
    </row>
    <row r="20678" spans="1:13" x14ac:dyDescent="0.2">
      <c r="A20678" t="s">
        <v>102554</v>
      </c>
      <c r="B20678" t="s">
        <v>102555</v>
      </c>
      <c r="C20678" t="s">
        <v>102556</v>
      </c>
      <c r="D20678" t="s">
        <v>102557</v>
      </c>
      <c r="E20678" t="s">
        <v>102555</v>
      </c>
      <c r="F20678" t="s">
        <v>17</v>
      </c>
      <c r="G20678" t="s">
        <v>102558</v>
      </c>
      <c r="H20678">
        <v>4.70192769597233E-3</v>
      </c>
      <c r="I20678">
        <v>7.5310985563836299</v>
      </c>
      <c r="J20678">
        <v>2.55451796854076E-2</v>
      </c>
      <c r="K20678">
        <v>0.97990107662780801</v>
      </c>
      <c r="L20678">
        <v>0.99997848474051698</v>
      </c>
      <c r="M20678">
        <v>-5.1008146226115603</v>
      </c>
    </row>
    <row r="20679" spans="1:13" x14ac:dyDescent="0.2">
      <c r="A20679" t="s">
        <v>102559</v>
      </c>
      <c r="B20679" t="s">
        <v>102560</v>
      </c>
      <c r="C20679" t="s">
        <v>102561</v>
      </c>
      <c r="D20679" t="s">
        <v>102562</v>
      </c>
      <c r="E20679" t="s">
        <v>102560</v>
      </c>
      <c r="F20679" t="s">
        <v>17</v>
      </c>
      <c r="G20679" t="s">
        <v>102563</v>
      </c>
      <c r="H20679">
        <v>-7.28262267231106E-3</v>
      </c>
      <c r="I20679">
        <v>4.9805564525261499</v>
      </c>
      <c r="J20679">
        <v>-2.5450840699696699E-2</v>
      </c>
      <c r="K20679">
        <v>0.97997528550719504</v>
      </c>
      <c r="L20679">
        <v>0.99997848474051698</v>
      </c>
      <c r="M20679">
        <v>-5.1008162384940503</v>
      </c>
    </row>
    <row r="20680" spans="1:13" x14ac:dyDescent="0.2">
      <c r="A20680" t="s">
        <v>102564</v>
      </c>
      <c r="B20680" t="s">
        <v>102565</v>
      </c>
      <c r="C20680" t="s">
        <v>102566</v>
      </c>
      <c r="D20680" t="s">
        <v>102567</v>
      </c>
      <c r="E20680" t="s">
        <v>102565</v>
      </c>
      <c r="F20680" t="s">
        <v>17</v>
      </c>
      <c r="G20680" t="s">
        <v>102568</v>
      </c>
      <c r="H20680">
        <v>-2.8239223610508901E-3</v>
      </c>
      <c r="I20680">
        <v>7.9527257311866197</v>
      </c>
      <c r="J20680">
        <v>-2.5411634310053201E-2</v>
      </c>
      <c r="K20680">
        <v>0.98000612607051896</v>
      </c>
      <c r="L20680">
        <v>0.99997848474051698</v>
      </c>
      <c r="M20680">
        <v>-5.1008169082810904</v>
      </c>
    </row>
    <row r="20681" spans="1:13" x14ac:dyDescent="0.2">
      <c r="A20681" t="s">
        <v>102569</v>
      </c>
      <c r="B20681" t="s">
        <v>102570</v>
      </c>
      <c r="C20681" t="s">
        <v>102571</v>
      </c>
      <c r="D20681" t="s">
        <v>102572</v>
      </c>
      <c r="E20681" t="s">
        <v>102570</v>
      </c>
      <c r="F20681" t="s">
        <v>17</v>
      </c>
      <c r="G20681" t="s">
        <v>102573</v>
      </c>
      <c r="H20681">
        <v>2.9236853247436301E-3</v>
      </c>
      <c r="I20681">
        <v>9.4860911646857993</v>
      </c>
      <c r="J20681">
        <v>2.5306722444328002E-2</v>
      </c>
      <c r="K20681">
        <v>0.98008865209028095</v>
      </c>
      <c r="L20681">
        <v>0.99997848474051698</v>
      </c>
      <c r="M20681">
        <v>-5.1008186954775798</v>
      </c>
    </row>
    <row r="20682" spans="1:13" x14ac:dyDescent="0.2">
      <c r="A20682" t="s">
        <v>102574</v>
      </c>
      <c r="B20682" t="s">
        <v>102575</v>
      </c>
      <c r="C20682" t="s">
        <v>102576</v>
      </c>
      <c r="D20682" t="s">
        <v>102577</v>
      </c>
      <c r="E20682" t="s">
        <v>102575</v>
      </c>
      <c r="F20682" t="s">
        <v>17</v>
      </c>
      <c r="G20682" t="s">
        <v>102578</v>
      </c>
      <c r="H20682">
        <v>-2.9956616419966101E-3</v>
      </c>
      <c r="I20682">
        <v>8.3713785978450694</v>
      </c>
      <c r="J20682">
        <v>-2.5270182357104199E-2</v>
      </c>
      <c r="K20682">
        <v>0.98011739539440101</v>
      </c>
      <c r="L20682">
        <v>0.99997848474051698</v>
      </c>
      <c r="M20682">
        <v>-5.1008193162100497</v>
      </c>
    </row>
    <row r="20683" spans="1:13" x14ac:dyDescent="0.2">
      <c r="A20683" t="s">
        <v>102579</v>
      </c>
      <c r="B20683" t="s">
        <v>102580</v>
      </c>
      <c r="C20683" t="s">
        <v>102581</v>
      </c>
      <c r="D20683" t="s">
        <v>102582</v>
      </c>
      <c r="E20683" t="s">
        <v>102580</v>
      </c>
      <c r="F20683" t="s">
        <v>17</v>
      </c>
      <c r="G20683" t="s">
        <v>102583</v>
      </c>
      <c r="H20683">
        <v>3.5176308772815199E-3</v>
      </c>
      <c r="I20683">
        <v>7.1841570511613497</v>
      </c>
      <c r="J20683">
        <v>2.52385560808484E-2</v>
      </c>
      <c r="K20683">
        <v>0.98014227340023297</v>
      </c>
      <c r="L20683">
        <v>0.99997848474051698</v>
      </c>
      <c r="M20683">
        <v>-5.1008198527440802</v>
      </c>
    </row>
    <row r="20684" spans="1:13" x14ac:dyDescent="0.2">
      <c r="A20684" t="s">
        <v>102584</v>
      </c>
      <c r="B20684" t="s">
        <v>102585</v>
      </c>
      <c r="C20684" t="s">
        <v>102586</v>
      </c>
      <c r="D20684" t="s">
        <v>102587</v>
      </c>
      <c r="E20684" t="s">
        <v>102585</v>
      </c>
      <c r="F20684" t="s">
        <v>17</v>
      </c>
      <c r="G20684" t="s">
        <v>102588</v>
      </c>
      <c r="H20684">
        <v>3.3131687572689498E-3</v>
      </c>
      <c r="I20684">
        <v>5.5808573403480999</v>
      </c>
      <c r="J20684">
        <v>2.5137311673200099E-2</v>
      </c>
      <c r="K20684">
        <v>0.98022191487927002</v>
      </c>
      <c r="L20684">
        <v>0.99997848474051698</v>
      </c>
      <c r="M20684">
        <v>-5.1008215658191203</v>
      </c>
    </row>
    <row r="20685" spans="1:13" x14ac:dyDescent="0.2">
      <c r="A20685" t="s">
        <v>102589</v>
      </c>
      <c r="B20685" t="s">
        <v>102590</v>
      </c>
      <c r="C20685" t="s">
        <v>102591</v>
      </c>
      <c r="D20685" t="s">
        <v>102592</v>
      </c>
      <c r="E20685" t="s">
        <v>102590</v>
      </c>
      <c r="F20685" t="s">
        <v>17</v>
      </c>
      <c r="G20685" t="s">
        <v>102593</v>
      </c>
      <c r="H20685">
        <v>5.0053000459850897E-3</v>
      </c>
      <c r="I20685">
        <v>5.2509412845773902</v>
      </c>
      <c r="J20685">
        <v>2.5129195949894201E-2</v>
      </c>
      <c r="K20685">
        <v>0.98022829892715402</v>
      </c>
      <c r="L20685">
        <v>0.99997848474051698</v>
      </c>
      <c r="M20685">
        <v>-5.1008217028406602</v>
      </c>
    </row>
    <row r="20686" spans="1:13" x14ac:dyDescent="0.2">
      <c r="A20686" t="s">
        <v>102594</v>
      </c>
      <c r="B20686" t="s">
        <v>102595</v>
      </c>
      <c r="C20686" t="s">
        <v>102596</v>
      </c>
      <c r="D20686" t="s">
        <v>102597</v>
      </c>
      <c r="E20686" t="s">
        <v>102595</v>
      </c>
      <c r="F20686" t="s">
        <v>17</v>
      </c>
      <c r="G20686" t="s">
        <v>102598</v>
      </c>
      <c r="H20686">
        <v>-2.99812396683663E-3</v>
      </c>
      <c r="I20686">
        <v>11.726852903252601</v>
      </c>
      <c r="J20686">
        <v>-2.5087194158424701E-2</v>
      </c>
      <c r="K20686">
        <v>0.98026133869650001</v>
      </c>
      <c r="L20686">
        <v>0.99997848474051698</v>
      </c>
      <c r="M20686">
        <v>-5.1008224112695002</v>
      </c>
    </row>
    <row r="20687" spans="1:13" x14ac:dyDescent="0.2">
      <c r="A20687" t="s">
        <v>102599</v>
      </c>
      <c r="B20687" t="s">
        <v>102600</v>
      </c>
      <c r="C20687" t="s">
        <v>102601</v>
      </c>
      <c r="D20687" t="s">
        <v>102602</v>
      </c>
      <c r="E20687" t="s">
        <v>102600</v>
      </c>
      <c r="F20687" t="s">
        <v>3462</v>
      </c>
      <c r="G20687" t="s">
        <v>102603</v>
      </c>
      <c r="H20687">
        <v>7.0634790815899996E-3</v>
      </c>
      <c r="I20687">
        <v>4.8974947075765698</v>
      </c>
      <c r="J20687">
        <v>2.49880492337545E-2</v>
      </c>
      <c r="K20687">
        <v>0.98033932897846399</v>
      </c>
      <c r="L20687">
        <v>0.99997848474051698</v>
      </c>
      <c r="M20687">
        <v>-5.1008240788108399</v>
      </c>
    </row>
    <row r="20688" spans="1:13" x14ac:dyDescent="0.2">
      <c r="A20688" t="s">
        <v>102604</v>
      </c>
      <c r="B20688" t="s">
        <v>102605</v>
      </c>
      <c r="C20688" t="s">
        <v>102606</v>
      </c>
      <c r="D20688" t="s">
        <v>102607</v>
      </c>
      <c r="E20688" t="s">
        <v>102605</v>
      </c>
      <c r="F20688" t="s">
        <v>17</v>
      </c>
      <c r="G20688" t="s">
        <v>102608</v>
      </c>
      <c r="H20688">
        <v>2.0832515115234399E-3</v>
      </c>
      <c r="I20688">
        <v>10.2305250771203</v>
      </c>
      <c r="J20688">
        <v>2.4976237586653599E-2</v>
      </c>
      <c r="K20688">
        <v>0.98034862037729698</v>
      </c>
      <c r="L20688">
        <v>0.99997848474051698</v>
      </c>
      <c r="M20688">
        <v>-5.1008242770335004</v>
      </c>
    </row>
    <row r="20689" spans="1:13" x14ac:dyDescent="0.2">
      <c r="A20689" t="s">
        <v>102609</v>
      </c>
      <c r="B20689" t="s">
        <v>102610</v>
      </c>
      <c r="C20689" t="s">
        <v>102611</v>
      </c>
      <c r="D20689" t="s">
        <v>102612</v>
      </c>
      <c r="E20689" t="s">
        <v>102610</v>
      </c>
      <c r="F20689" t="s">
        <v>17</v>
      </c>
      <c r="G20689" t="s">
        <v>102613</v>
      </c>
      <c r="H20689">
        <v>-5.3980761859388996E-3</v>
      </c>
      <c r="I20689">
        <v>5.7052839794041903</v>
      </c>
      <c r="J20689">
        <v>-2.49551848136472E-2</v>
      </c>
      <c r="K20689">
        <v>0.98036518113242199</v>
      </c>
      <c r="L20689">
        <v>0.99997848474051698</v>
      </c>
      <c r="M20689">
        <v>-5.1008246301080504</v>
      </c>
    </row>
    <row r="20690" spans="1:13" x14ac:dyDescent="0.2">
      <c r="A20690" t="s">
        <v>102614</v>
      </c>
      <c r="B20690" t="s">
        <v>102615</v>
      </c>
      <c r="C20690" t="s">
        <v>102616</v>
      </c>
      <c r="D20690" t="s">
        <v>102617</v>
      </c>
      <c r="E20690" t="s">
        <v>102615</v>
      </c>
      <c r="F20690" t="s">
        <v>17</v>
      </c>
      <c r="G20690" t="s">
        <v>102618</v>
      </c>
      <c r="H20690">
        <v>-2.53647694723647E-3</v>
      </c>
      <c r="I20690">
        <v>9.2500739842703705</v>
      </c>
      <c r="J20690">
        <v>-2.4940712003508399E-2</v>
      </c>
      <c r="K20690">
        <v>0.98037656589284095</v>
      </c>
      <c r="L20690">
        <v>0.99997848474051698</v>
      </c>
      <c r="M20690">
        <v>-5.1008248726578298</v>
      </c>
    </row>
    <row r="20691" spans="1:13" x14ac:dyDescent="0.2">
      <c r="A20691" t="s">
        <v>102619</v>
      </c>
      <c r="B20691" t="s">
        <v>102620</v>
      </c>
      <c r="C20691" t="s">
        <v>102621</v>
      </c>
      <c r="D20691" t="s">
        <v>102622</v>
      </c>
      <c r="E20691" t="s">
        <v>102620</v>
      </c>
      <c r="F20691" t="s">
        <v>17</v>
      </c>
      <c r="G20691" t="s">
        <v>102623</v>
      </c>
      <c r="H20691">
        <v>-4.2936715931682903E-3</v>
      </c>
      <c r="I20691">
        <v>6.9307479897698903</v>
      </c>
      <c r="J20691">
        <v>-2.49064830229913E-2</v>
      </c>
      <c r="K20691">
        <v>0.98040349148563</v>
      </c>
      <c r="L20691">
        <v>0.99997848474051698</v>
      </c>
      <c r="M20691">
        <v>-5.1008254457413704</v>
      </c>
    </row>
    <row r="20692" spans="1:13" x14ac:dyDescent="0.2">
      <c r="A20692" t="s">
        <v>102624</v>
      </c>
      <c r="B20692" t="s">
        <v>102625</v>
      </c>
      <c r="C20692" t="s">
        <v>102626</v>
      </c>
      <c r="D20692" t="s">
        <v>102627</v>
      </c>
      <c r="E20692" t="s">
        <v>102625</v>
      </c>
      <c r="F20692" t="s">
        <v>17</v>
      </c>
      <c r="G20692" t="s">
        <v>102628</v>
      </c>
      <c r="H20692">
        <v>-2.31891191329581E-3</v>
      </c>
      <c r="I20692">
        <v>8.9067757059864494</v>
      </c>
      <c r="J20692">
        <v>-2.4888203109412099E-2</v>
      </c>
      <c r="K20692">
        <v>0.98041787105059497</v>
      </c>
      <c r="L20692">
        <v>0.99997848474051698</v>
      </c>
      <c r="M20692">
        <v>-5.10082575147303</v>
      </c>
    </row>
    <row r="20693" spans="1:13" x14ac:dyDescent="0.2">
      <c r="A20693" t="s">
        <v>102629</v>
      </c>
      <c r="B20693" t="s">
        <v>102630</v>
      </c>
      <c r="C20693" t="s">
        <v>102631</v>
      </c>
      <c r="D20693" t="s">
        <v>102632</v>
      </c>
      <c r="E20693" t="s">
        <v>102630</v>
      </c>
      <c r="F20693" t="s">
        <v>17</v>
      </c>
      <c r="G20693" t="s">
        <v>102633</v>
      </c>
      <c r="H20693">
        <v>3.2372795400679201E-3</v>
      </c>
      <c r="I20693">
        <v>10.3346288288756</v>
      </c>
      <c r="J20693">
        <v>2.4880139215120899E-2</v>
      </c>
      <c r="K20693">
        <v>0.98042421437007798</v>
      </c>
      <c r="L20693">
        <v>0.99997848474051698</v>
      </c>
      <c r="M20693">
        <v>-5.1008258862703597</v>
      </c>
    </row>
    <row r="20694" spans="1:13" x14ac:dyDescent="0.2">
      <c r="A20694" t="s">
        <v>102634</v>
      </c>
      <c r="B20694" t="s">
        <v>102635</v>
      </c>
      <c r="C20694" t="s">
        <v>102636</v>
      </c>
      <c r="D20694" t="s">
        <v>102637</v>
      </c>
      <c r="E20694" t="s">
        <v>102635</v>
      </c>
      <c r="F20694" t="s">
        <v>17</v>
      </c>
      <c r="G20694" t="s">
        <v>102638</v>
      </c>
      <c r="H20694">
        <v>-2.6619519865196399E-3</v>
      </c>
      <c r="I20694">
        <v>10.7303186854221</v>
      </c>
      <c r="J20694">
        <v>-2.4841648572124401E-2</v>
      </c>
      <c r="K20694">
        <v>0.98045449237050997</v>
      </c>
      <c r="L20694">
        <v>0.99997848474051698</v>
      </c>
      <c r="M20694">
        <v>-5.1008265290842401</v>
      </c>
    </row>
    <row r="20695" spans="1:13" x14ac:dyDescent="0.2">
      <c r="A20695" t="s">
        <v>102639</v>
      </c>
      <c r="B20695" t="s">
        <v>102640</v>
      </c>
      <c r="C20695" t="s">
        <v>102641</v>
      </c>
      <c r="D20695" t="s">
        <v>102642</v>
      </c>
      <c r="E20695" t="s">
        <v>102640</v>
      </c>
      <c r="F20695" t="s">
        <v>17</v>
      </c>
      <c r="G20695" t="s">
        <v>102643</v>
      </c>
      <c r="H20695">
        <v>-3.0719806984915699E-3</v>
      </c>
      <c r="I20695">
        <v>9.4637788388476203</v>
      </c>
      <c r="J20695">
        <v>-2.48407531515813E-2</v>
      </c>
      <c r="K20695">
        <v>0.98045519673800097</v>
      </c>
      <c r="L20695">
        <v>0.99997848474051698</v>
      </c>
      <c r="M20695">
        <v>-5.10082654402638</v>
      </c>
    </row>
    <row r="20696" spans="1:13" x14ac:dyDescent="0.2">
      <c r="A20696" t="s">
        <v>102644</v>
      </c>
      <c r="B20696" t="s">
        <v>102645</v>
      </c>
      <c r="C20696" t="s">
        <v>102646</v>
      </c>
      <c r="D20696" t="s">
        <v>102647</v>
      </c>
      <c r="E20696" t="s">
        <v>102645</v>
      </c>
      <c r="F20696" t="s">
        <v>17</v>
      </c>
      <c r="G20696" t="s">
        <v>102648</v>
      </c>
      <c r="H20696">
        <v>-2.2997993003954801E-3</v>
      </c>
      <c r="I20696">
        <v>9.5564471893285106</v>
      </c>
      <c r="J20696">
        <v>-2.4834675312709699E-2</v>
      </c>
      <c r="K20696">
        <v>0.98045997776802596</v>
      </c>
      <c r="L20696">
        <v>0.99997848474051698</v>
      </c>
      <c r="M20696">
        <v>-5.1008266454348403</v>
      </c>
    </row>
    <row r="20697" spans="1:13" x14ac:dyDescent="0.2">
      <c r="A20697" t="s">
        <v>102649</v>
      </c>
      <c r="B20697" t="s">
        <v>102650</v>
      </c>
      <c r="C20697" t="s">
        <v>102651</v>
      </c>
      <c r="D20697" t="s">
        <v>102652</v>
      </c>
      <c r="E20697" t="s">
        <v>102650</v>
      </c>
      <c r="F20697" t="s">
        <v>17</v>
      </c>
      <c r="G20697" t="s">
        <v>102653</v>
      </c>
      <c r="H20697">
        <v>2.2376644220063499E-3</v>
      </c>
      <c r="I20697">
        <v>9.8242837415591406</v>
      </c>
      <c r="J20697">
        <v>2.4798058807663999E-2</v>
      </c>
      <c r="K20697">
        <v>0.98048878154378905</v>
      </c>
      <c r="L20697">
        <v>0.99997848474051698</v>
      </c>
      <c r="M20697">
        <v>-5.1008272558544903</v>
      </c>
    </row>
    <row r="20698" spans="1:13" x14ac:dyDescent="0.2">
      <c r="A20698" t="s">
        <v>102654</v>
      </c>
      <c r="B20698" t="s">
        <v>102655</v>
      </c>
      <c r="C20698" t="s">
        <v>102656</v>
      </c>
      <c r="D20698" t="s">
        <v>102657</v>
      </c>
      <c r="E20698" t="s">
        <v>102655</v>
      </c>
      <c r="F20698" t="s">
        <v>17</v>
      </c>
      <c r="G20698" t="s">
        <v>102658</v>
      </c>
      <c r="H20698">
        <v>2.5268230324222399E-3</v>
      </c>
      <c r="I20698">
        <v>8.4518122032690499</v>
      </c>
      <c r="J20698">
        <v>2.47879547484527E-2</v>
      </c>
      <c r="K20698">
        <v>0.98049672974183399</v>
      </c>
      <c r="L20698">
        <v>0.99997848474051698</v>
      </c>
      <c r="M20698">
        <v>-5.1008274241368197</v>
      </c>
    </row>
    <row r="20699" spans="1:13" x14ac:dyDescent="0.2">
      <c r="A20699" t="s">
        <v>102659</v>
      </c>
      <c r="B20699" t="s">
        <v>102660</v>
      </c>
      <c r="C20699" t="s">
        <v>102661</v>
      </c>
      <c r="D20699" t="s">
        <v>102662</v>
      </c>
      <c r="E20699" t="s">
        <v>102660</v>
      </c>
      <c r="F20699" t="s">
        <v>17</v>
      </c>
      <c r="G20699" t="s">
        <v>102663</v>
      </c>
      <c r="H20699">
        <v>-2.6491852995143002E-3</v>
      </c>
      <c r="I20699">
        <v>10.636773377479701</v>
      </c>
      <c r="J20699">
        <v>-2.47849944282072E-2</v>
      </c>
      <c r="K20699">
        <v>0.98049905843123697</v>
      </c>
      <c r="L20699">
        <v>0.99997848474051698</v>
      </c>
      <c r="M20699">
        <v>-5.1008274734277403</v>
      </c>
    </row>
    <row r="20700" spans="1:13" x14ac:dyDescent="0.2">
      <c r="A20700" t="s">
        <v>102664</v>
      </c>
      <c r="B20700" t="s">
        <v>102665</v>
      </c>
      <c r="C20700" t="s">
        <v>102666</v>
      </c>
      <c r="D20700" t="s">
        <v>102667</v>
      </c>
      <c r="E20700" t="s">
        <v>102665</v>
      </c>
      <c r="F20700" t="s">
        <v>17</v>
      </c>
      <c r="G20700" t="s">
        <v>102668</v>
      </c>
      <c r="H20700">
        <v>-6.5793608833288903E-3</v>
      </c>
      <c r="I20700">
        <v>5.6395838320280598</v>
      </c>
      <c r="J20700">
        <v>-2.4745384781833499E-2</v>
      </c>
      <c r="K20700">
        <v>0.98053021675447405</v>
      </c>
      <c r="L20700">
        <v>0.99997848474051698</v>
      </c>
      <c r="M20700">
        <v>-5.1008281323832803</v>
      </c>
    </row>
    <row r="20701" spans="1:13" x14ac:dyDescent="0.2">
      <c r="A20701" t="s">
        <v>102669</v>
      </c>
      <c r="B20701" t="s">
        <v>102670</v>
      </c>
      <c r="C20701" t="s">
        <v>102671</v>
      </c>
      <c r="D20701" t="s">
        <v>102672</v>
      </c>
      <c r="E20701" t="s">
        <v>102670</v>
      </c>
      <c r="F20701" t="s">
        <v>17</v>
      </c>
      <c r="G20701" t="s">
        <v>102673</v>
      </c>
      <c r="H20701">
        <v>-2.1790012112177198E-3</v>
      </c>
      <c r="I20701">
        <v>9.0579439381248594</v>
      </c>
      <c r="J20701">
        <v>-2.4537684129540001E-2</v>
      </c>
      <c r="K20701">
        <v>0.980693601826224</v>
      </c>
      <c r="L20701">
        <v>0.99997848474051698</v>
      </c>
      <c r="M20701">
        <v>-5.1008315704895999</v>
      </c>
    </row>
    <row r="20702" spans="1:13" x14ac:dyDescent="0.2">
      <c r="A20702" t="s">
        <v>102674</v>
      </c>
      <c r="B20702" t="s">
        <v>102675</v>
      </c>
      <c r="C20702" t="s">
        <v>102676</v>
      </c>
      <c r="D20702" t="s">
        <v>102677</v>
      </c>
      <c r="E20702" t="s">
        <v>102675</v>
      </c>
      <c r="F20702" t="s">
        <v>17</v>
      </c>
      <c r="G20702" t="s">
        <v>102678</v>
      </c>
      <c r="H20702">
        <v>2.6154140518528401E-3</v>
      </c>
      <c r="I20702">
        <v>8.6134203293973499</v>
      </c>
      <c r="J20702">
        <v>2.4493944817567202E-2</v>
      </c>
      <c r="K20702">
        <v>0.980728008910974</v>
      </c>
      <c r="L20702">
        <v>0.99997848474051698</v>
      </c>
      <c r="M20702">
        <v>-5.1008322908207102</v>
      </c>
    </row>
    <row r="20703" spans="1:13" x14ac:dyDescent="0.2">
      <c r="A20703" t="s">
        <v>102679</v>
      </c>
      <c r="B20703" t="s">
        <v>102680</v>
      </c>
      <c r="C20703" t="s">
        <v>102681</v>
      </c>
      <c r="D20703" t="s">
        <v>102682</v>
      </c>
      <c r="E20703" t="s">
        <v>102680</v>
      </c>
      <c r="F20703" t="s">
        <v>17</v>
      </c>
      <c r="G20703" t="s">
        <v>102683</v>
      </c>
      <c r="H20703">
        <v>2.8376948155113299E-3</v>
      </c>
      <c r="I20703">
        <v>9.7353033893531205</v>
      </c>
      <c r="J20703">
        <v>2.4423784403421901E-2</v>
      </c>
      <c r="K20703">
        <v>0.98078319996816299</v>
      </c>
      <c r="L20703">
        <v>0.99997848474051698</v>
      </c>
      <c r="M20703">
        <v>-5.1008334435900702</v>
      </c>
    </row>
    <row r="20704" spans="1:13" x14ac:dyDescent="0.2">
      <c r="A20704" t="s">
        <v>102684</v>
      </c>
      <c r="B20704" t="s">
        <v>102685</v>
      </c>
      <c r="C20704" t="s">
        <v>102686</v>
      </c>
      <c r="D20704" t="s">
        <v>102687</v>
      </c>
      <c r="E20704" t="s">
        <v>102685</v>
      </c>
      <c r="F20704" t="s">
        <v>17</v>
      </c>
      <c r="G20704" t="s">
        <v>102688</v>
      </c>
      <c r="H20704">
        <v>-2.2701334949957199E-3</v>
      </c>
      <c r="I20704">
        <v>10.701266683273101</v>
      </c>
      <c r="J20704">
        <v>-2.4396491682454099E-2</v>
      </c>
      <c r="K20704">
        <v>0.98080466956801404</v>
      </c>
      <c r="L20704">
        <v>0.99997848474051698</v>
      </c>
      <c r="M20704">
        <v>-5.1008338911293301</v>
      </c>
    </row>
    <row r="20705" spans="1:13" x14ac:dyDescent="0.2">
      <c r="A20705" t="s">
        <v>102689</v>
      </c>
      <c r="B20705" t="s">
        <v>102690</v>
      </c>
      <c r="C20705" t="s">
        <v>102691</v>
      </c>
      <c r="D20705" t="s">
        <v>102692</v>
      </c>
      <c r="E20705" t="s">
        <v>102690</v>
      </c>
      <c r="F20705" t="s">
        <v>17</v>
      </c>
      <c r="G20705" t="s">
        <v>102693</v>
      </c>
      <c r="H20705">
        <v>3.737062996648E-3</v>
      </c>
      <c r="I20705">
        <v>5.3181240697675802</v>
      </c>
      <c r="J20705">
        <v>2.4374292072177499E-2</v>
      </c>
      <c r="K20705">
        <v>0.98082213272435403</v>
      </c>
      <c r="L20705">
        <v>0.99997848474051698</v>
      </c>
      <c r="M20705">
        <v>-5.1008342547840302</v>
      </c>
    </row>
    <row r="20706" spans="1:13" x14ac:dyDescent="0.2">
      <c r="A20706" t="s">
        <v>102694</v>
      </c>
      <c r="B20706" t="s">
        <v>102695</v>
      </c>
      <c r="C20706" t="s">
        <v>102696</v>
      </c>
      <c r="D20706" t="s">
        <v>102697</v>
      </c>
      <c r="E20706" t="s">
        <v>102695</v>
      </c>
      <c r="F20706" t="s">
        <v>17</v>
      </c>
      <c r="G20706" t="s">
        <v>102698</v>
      </c>
      <c r="H20706">
        <v>3.5373996109253599E-3</v>
      </c>
      <c r="I20706">
        <v>8.5310788874622894</v>
      </c>
      <c r="J20706">
        <v>2.43311595653374E-2</v>
      </c>
      <c r="K20706">
        <v>0.98085606261473202</v>
      </c>
      <c r="L20706">
        <v>0.99997848474051698</v>
      </c>
      <c r="M20706">
        <v>-5.1008349603968099</v>
      </c>
    </row>
    <row r="20707" spans="1:13" x14ac:dyDescent="0.2">
      <c r="A20707" t="s">
        <v>102699</v>
      </c>
      <c r="B20707" t="s">
        <v>102700</v>
      </c>
      <c r="C20707" t="s">
        <v>102701</v>
      </c>
      <c r="D20707" t="s">
        <v>102702</v>
      </c>
      <c r="E20707" t="s">
        <v>102700</v>
      </c>
      <c r="F20707" t="s">
        <v>17</v>
      </c>
      <c r="G20707" t="s">
        <v>102703</v>
      </c>
      <c r="H20707">
        <v>-2.80121438856717E-3</v>
      </c>
      <c r="I20707">
        <v>7.7521684218490101</v>
      </c>
      <c r="J20707">
        <v>-2.4295864512284999E-2</v>
      </c>
      <c r="K20707">
        <v>0.98088382725386003</v>
      </c>
      <c r="L20707">
        <v>0.99997848474051698</v>
      </c>
      <c r="M20707">
        <v>-5.1008355368655396</v>
      </c>
    </row>
    <row r="20708" spans="1:13" x14ac:dyDescent="0.2">
      <c r="A20708" t="s">
        <v>102704</v>
      </c>
      <c r="B20708" t="s">
        <v>102705</v>
      </c>
      <c r="C20708" t="s">
        <v>102706</v>
      </c>
      <c r="D20708" t="s">
        <v>102707</v>
      </c>
      <c r="E20708" t="s">
        <v>102705</v>
      </c>
      <c r="F20708" t="s">
        <v>17</v>
      </c>
      <c r="G20708" t="s">
        <v>102708</v>
      </c>
      <c r="H20708">
        <v>2.5144316660199498E-3</v>
      </c>
      <c r="I20708">
        <v>10.1425924569735</v>
      </c>
      <c r="J20708">
        <v>2.4247506256437901E-2</v>
      </c>
      <c r="K20708">
        <v>0.98092186802292602</v>
      </c>
      <c r="L20708">
        <v>0.99997848474051698</v>
      </c>
      <c r="M20708">
        <v>-5.1008363253349502</v>
      </c>
    </row>
    <row r="20709" spans="1:13" x14ac:dyDescent="0.2">
      <c r="A20709" t="s">
        <v>102709</v>
      </c>
      <c r="B20709" t="s">
        <v>102710</v>
      </c>
      <c r="C20709" t="s">
        <v>102711</v>
      </c>
      <c r="D20709" t="s">
        <v>102712</v>
      </c>
      <c r="E20709" t="s">
        <v>102710</v>
      </c>
      <c r="F20709" t="s">
        <v>17</v>
      </c>
      <c r="G20709" t="s">
        <v>102713</v>
      </c>
      <c r="H20709">
        <v>-3.4417773082076101E-3</v>
      </c>
      <c r="I20709">
        <v>8.3442819064288898</v>
      </c>
      <c r="J20709">
        <v>-2.4209033845885401E-2</v>
      </c>
      <c r="K20709">
        <v>0.98095213217712296</v>
      </c>
      <c r="L20709">
        <v>0.99997848474051698</v>
      </c>
      <c r="M20709">
        <v>-5.1008369514961602</v>
      </c>
    </row>
    <row r="20710" spans="1:13" x14ac:dyDescent="0.2">
      <c r="A20710" t="s">
        <v>102714</v>
      </c>
      <c r="B20710" t="s">
        <v>102715</v>
      </c>
      <c r="C20710" t="s">
        <v>102716</v>
      </c>
      <c r="D20710" t="s">
        <v>102717</v>
      </c>
      <c r="E20710" t="s">
        <v>102715</v>
      </c>
      <c r="F20710" t="s">
        <v>17</v>
      </c>
      <c r="G20710" t="s">
        <v>102718</v>
      </c>
      <c r="H20710">
        <v>2.4792476189130501E-3</v>
      </c>
      <c r="I20710">
        <v>9.9018678652141592</v>
      </c>
      <c r="J20710">
        <v>2.4192939002030098E-2</v>
      </c>
      <c r="K20710">
        <v>0.98096479312477103</v>
      </c>
      <c r="L20710">
        <v>0.99997848474051698</v>
      </c>
      <c r="M20710">
        <v>-5.1008372131542998</v>
      </c>
    </row>
    <row r="20711" spans="1:13" x14ac:dyDescent="0.2">
      <c r="A20711" t="s">
        <v>102719</v>
      </c>
      <c r="B20711" t="s">
        <v>102720</v>
      </c>
      <c r="C20711" t="s">
        <v>102721</v>
      </c>
      <c r="D20711" t="s">
        <v>102722</v>
      </c>
      <c r="E20711" t="s">
        <v>102720</v>
      </c>
      <c r="F20711" t="s">
        <v>17</v>
      </c>
      <c r="G20711" t="s">
        <v>102723</v>
      </c>
      <c r="H20711">
        <v>-4.1695394382550398E-3</v>
      </c>
      <c r="I20711">
        <v>6.5128594568371101</v>
      </c>
      <c r="J20711">
        <v>-2.4170830819572501E-2</v>
      </c>
      <c r="K20711">
        <v>0.98098218445082097</v>
      </c>
      <c r="L20711">
        <v>0.99997848474051698</v>
      </c>
      <c r="M20711">
        <v>-5.1008375722892101</v>
      </c>
    </row>
    <row r="20712" spans="1:13" x14ac:dyDescent="0.2">
      <c r="A20712" t="s">
        <v>102724</v>
      </c>
      <c r="B20712" t="s">
        <v>102725</v>
      </c>
      <c r="C20712" t="s">
        <v>102726</v>
      </c>
      <c r="D20712" t="s">
        <v>102727</v>
      </c>
      <c r="E20712" t="s">
        <v>102725</v>
      </c>
      <c r="F20712" t="s">
        <v>17</v>
      </c>
      <c r="G20712" t="s">
        <v>102728</v>
      </c>
      <c r="H20712">
        <v>3.7078963787067201E-3</v>
      </c>
      <c r="I20712">
        <v>11.0541085201372</v>
      </c>
      <c r="J20712">
        <v>2.4167870358711801E-2</v>
      </c>
      <c r="K20712">
        <v>0.98098451328796799</v>
      </c>
      <c r="L20712">
        <v>0.99997848474051698</v>
      </c>
      <c r="M20712">
        <v>-5.1008376203552901</v>
      </c>
    </row>
    <row r="20713" spans="1:13" x14ac:dyDescent="0.2">
      <c r="A20713" t="s">
        <v>102729</v>
      </c>
      <c r="B20713" t="s">
        <v>102730</v>
      </c>
      <c r="C20713" t="s">
        <v>102731</v>
      </c>
      <c r="D20713" t="s">
        <v>102732</v>
      </c>
      <c r="E20713" t="s">
        <v>102730</v>
      </c>
      <c r="F20713" t="s">
        <v>17</v>
      </c>
      <c r="G20713" t="s">
        <v>102733</v>
      </c>
      <c r="H20713">
        <v>2.3452975500148901E-3</v>
      </c>
      <c r="I20713">
        <v>6.6196645526231004</v>
      </c>
      <c r="J20713">
        <v>2.41350139140563E-2</v>
      </c>
      <c r="K20713">
        <v>0.98101035971775297</v>
      </c>
      <c r="L20713">
        <v>0.99997848474051698</v>
      </c>
      <c r="M20713">
        <v>-5.1008381534177696</v>
      </c>
    </row>
    <row r="20714" spans="1:13" x14ac:dyDescent="0.2">
      <c r="A20714" t="s">
        <v>102734</v>
      </c>
      <c r="B20714" t="s">
        <v>102735</v>
      </c>
      <c r="C20714" t="s">
        <v>102736</v>
      </c>
      <c r="D20714" t="s">
        <v>102737</v>
      </c>
      <c r="E20714" t="s">
        <v>102735</v>
      </c>
      <c r="F20714" t="s">
        <v>17</v>
      </c>
      <c r="G20714" t="s">
        <v>102738</v>
      </c>
      <c r="H20714">
        <v>-3.48282813560097E-3</v>
      </c>
      <c r="I20714">
        <v>5.1414998148714899</v>
      </c>
      <c r="J20714">
        <v>-2.4128240618255099E-2</v>
      </c>
      <c r="K20714">
        <v>0.98101568791453697</v>
      </c>
      <c r="L20714">
        <v>0.99997848474051698</v>
      </c>
      <c r="M20714">
        <v>-5.1008382632174802</v>
      </c>
    </row>
    <row r="20715" spans="1:13" x14ac:dyDescent="0.2">
      <c r="A20715" t="s">
        <v>102739</v>
      </c>
      <c r="B20715" t="s">
        <v>102740</v>
      </c>
      <c r="C20715" t="s">
        <v>102741</v>
      </c>
      <c r="D20715" t="s">
        <v>102742</v>
      </c>
      <c r="E20715" t="s">
        <v>102740</v>
      </c>
      <c r="F20715" t="s">
        <v>17</v>
      </c>
      <c r="G20715" t="s">
        <v>102743</v>
      </c>
      <c r="H20715">
        <v>-3.8579965742462398E-3</v>
      </c>
      <c r="I20715">
        <v>7.6654181356434004</v>
      </c>
      <c r="J20715">
        <v>-2.4094776962363298E-2</v>
      </c>
      <c r="K20715">
        <v>0.98104201203210795</v>
      </c>
      <c r="L20715">
        <v>0.99997848474051698</v>
      </c>
      <c r="M20715">
        <v>-5.1008388052337397</v>
      </c>
    </row>
    <row r="20716" spans="1:13" x14ac:dyDescent="0.2">
      <c r="A20716" t="s">
        <v>102744</v>
      </c>
      <c r="B20716" t="s">
        <v>102745</v>
      </c>
      <c r="C20716" t="s">
        <v>102746</v>
      </c>
      <c r="D20716" t="s">
        <v>102747</v>
      </c>
      <c r="E20716" t="s">
        <v>102745</v>
      </c>
      <c r="F20716" t="s">
        <v>17</v>
      </c>
      <c r="G20716" t="s">
        <v>102748</v>
      </c>
      <c r="H20716">
        <v>2.7174482793874701E-3</v>
      </c>
      <c r="I20716">
        <v>8.5496923322967397</v>
      </c>
      <c r="J20716">
        <v>2.4049293054095901E-2</v>
      </c>
      <c r="K20716">
        <v>0.98107779189293598</v>
      </c>
      <c r="L20716">
        <v>0.99997848474051698</v>
      </c>
      <c r="M20716">
        <v>-5.1008395407379901</v>
      </c>
    </row>
    <row r="20717" spans="1:13" x14ac:dyDescent="0.2">
      <c r="A20717" t="s">
        <v>102749</v>
      </c>
      <c r="B20717" t="s">
        <v>102750</v>
      </c>
      <c r="C20717" t="s">
        <v>102751</v>
      </c>
      <c r="D20717" t="s">
        <v>102752</v>
      </c>
      <c r="E20717" t="s">
        <v>102750</v>
      </c>
      <c r="F20717" t="s">
        <v>17</v>
      </c>
      <c r="G20717" t="s">
        <v>102753</v>
      </c>
      <c r="H20717">
        <v>-3.2928833832404098E-3</v>
      </c>
      <c r="I20717">
        <v>6.4195908448749899</v>
      </c>
      <c r="J20717">
        <v>-2.39764831573567E-2</v>
      </c>
      <c r="K20717">
        <v>0.98113506779514703</v>
      </c>
      <c r="L20717">
        <v>0.99997848474051698</v>
      </c>
      <c r="M20717">
        <v>-5.1008407152285002</v>
      </c>
    </row>
    <row r="20718" spans="1:13" x14ac:dyDescent="0.2">
      <c r="A20718" t="s">
        <v>102754</v>
      </c>
      <c r="B20718" t="s">
        <v>102755</v>
      </c>
      <c r="C20718" t="s">
        <v>102756</v>
      </c>
      <c r="D20718" t="s">
        <v>102757</v>
      </c>
      <c r="E20718" t="s">
        <v>102755</v>
      </c>
      <c r="F20718" t="s">
        <v>17</v>
      </c>
      <c r="G20718" t="s">
        <v>102758</v>
      </c>
      <c r="H20718">
        <v>-4.4555106101640297E-3</v>
      </c>
      <c r="I20718">
        <v>7.2653497301603203</v>
      </c>
      <c r="J20718">
        <v>-2.3746700841070799E-2</v>
      </c>
      <c r="K20718">
        <v>0.98131582673519102</v>
      </c>
      <c r="L20718">
        <v>0.99997848474051698</v>
      </c>
      <c r="M20718">
        <v>-5.1008443984764504</v>
      </c>
    </row>
    <row r="20719" spans="1:13" x14ac:dyDescent="0.2">
      <c r="A20719" t="s">
        <v>102759</v>
      </c>
      <c r="B20719" t="s">
        <v>102760</v>
      </c>
      <c r="C20719" t="s">
        <v>102761</v>
      </c>
      <c r="D20719" t="s">
        <v>102762</v>
      </c>
      <c r="E20719" t="s">
        <v>102760</v>
      </c>
      <c r="F20719" t="s">
        <v>17</v>
      </c>
      <c r="G20719" t="s">
        <v>102763</v>
      </c>
      <c r="H20719">
        <v>2.02843329221913E-3</v>
      </c>
      <c r="I20719">
        <v>9.3958281823671701</v>
      </c>
      <c r="J20719">
        <v>2.3575004044046399E-2</v>
      </c>
      <c r="K20719">
        <v>0.98145089320951096</v>
      </c>
      <c r="L20719">
        <v>0.99997848474051698</v>
      </c>
      <c r="M20719">
        <v>-5.1008471275034504</v>
      </c>
    </row>
    <row r="20720" spans="1:13" x14ac:dyDescent="0.2">
      <c r="A20720" t="s">
        <v>102764</v>
      </c>
      <c r="B20720" t="s">
        <v>102765</v>
      </c>
      <c r="C20720" t="s">
        <v>102766</v>
      </c>
      <c r="D20720" t="s">
        <v>102767</v>
      </c>
      <c r="E20720" t="s">
        <v>102765</v>
      </c>
      <c r="F20720" t="s">
        <v>17</v>
      </c>
      <c r="G20720" t="s">
        <v>102768</v>
      </c>
      <c r="H20720">
        <v>-3.3228300887087098E-3</v>
      </c>
      <c r="I20720">
        <v>5.5851816276494199</v>
      </c>
      <c r="J20720">
        <v>-2.3504897521453301E-2</v>
      </c>
      <c r="K20720">
        <v>0.98150604315712697</v>
      </c>
      <c r="L20720">
        <v>0.99997848474051698</v>
      </c>
      <c r="M20720">
        <v>-5.1008482361150396</v>
      </c>
    </row>
    <row r="20721" spans="1:13" x14ac:dyDescent="0.2">
      <c r="A20721" t="s">
        <v>102769</v>
      </c>
      <c r="B20721" t="s">
        <v>102770</v>
      </c>
      <c r="C20721" t="s">
        <v>102771</v>
      </c>
      <c r="D20721" t="s">
        <v>102772</v>
      </c>
      <c r="E20721" t="s">
        <v>102770</v>
      </c>
      <c r="F20721" t="s">
        <v>17</v>
      </c>
      <c r="G20721" t="s">
        <v>102773</v>
      </c>
      <c r="H20721">
        <v>3.3023897886454998E-3</v>
      </c>
      <c r="I20721">
        <v>5.73689326698568</v>
      </c>
      <c r="J20721">
        <v>2.3459686541334599E-2</v>
      </c>
      <c r="K20721">
        <v>0.98154160884575203</v>
      </c>
      <c r="L20721">
        <v>0.99997848474051698</v>
      </c>
      <c r="M20721">
        <v>-5.1008489492963198</v>
      </c>
    </row>
    <row r="20722" spans="1:13" x14ac:dyDescent="0.2">
      <c r="A20722" t="s">
        <v>102774</v>
      </c>
      <c r="B20722" t="s">
        <v>102775</v>
      </c>
      <c r="C20722" t="s">
        <v>102776</v>
      </c>
      <c r="D20722" t="s">
        <v>102777</v>
      </c>
      <c r="E20722" t="s">
        <v>102775</v>
      </c>
      <c r="F20722" t="s">
        <v>17</v>
      </c>
      <c r="G20722" t="s">
        <v>102778</v>
      </c>
      <c r="H20722">
        <v>-2.81400443910051E-3</v>
      </c>
      <c r="I20722">
        <v>10.017496587657201</v>
      </c>
      <c r="J20722">
        <v>-2.3394632655180998E-2</v>
      </c>
      <c r="K20722">
        <v>0.98159278423302498</v>
      </c>
      <c r="L20722">
        <v>0.99997848474051698</v>
      </c>
      <c r="M20722">
        <v>-5.10084997308069</v>
      </c>
    </row>
    <row r="20723" spans="1:13" x14ac:dyDescent="0.2">
      <c r="A20723" t="s">
        <v>102779</v>
      </c>
      <c r="B20723" t="s">
        <v>102780</v>
      </c>
      <c r="C20723" t="s">
        <v>102781</v>
      </c>
      <c r="D20723" t="s">
        <v>102782</v>
      </c>
      <c r="E20723" t="s">
        <v>102780</v>
      </c>
      <c r="F20723" t="s">
        <v>17</v>
      </c>
      <c r="G20723" t="s">
        <v>102783</v>
      </c>
      <c r="H20723">
        <v>-6.2822413093233101E-3</v>
      </c>
      <c r="I20723">
        <v>7.5628620582987702</v>
      </c>
      <c r="J20723">
        <v>-2.3274773892928698E-2</v>
      </c>
      <c r="K20723">
        <v>0.981687072721103</v>
      </c>
      <c r="L20723">
        <v>0.99997848474051698</v>
      </c>
      <c r="M20723">
        <v>-5.10085185191216</v>
      </c>
    </row>
    <row r="20724" spans="1:13" x14ac:dyDescent="0.2">
      <c r="A20724" t="s">
        <v>102784</v>
      </c>
      <c r="B20724" t="s">
        <v>102785</v>
      </c>
      <c r="C20724" t="s">
        <v>102786</v>
      </c>
      <c r="D20724" t="s">
        <v>102787</v>
      </c>
      <c r="E20724" t="s">
        <v>102785</v>
      </c>
      <c r="F20724" t="s">
        <v>17</v>
      </c>
      <c r="G20724" t="s">
        <v>102788</v>
      </c>
      <c r="H20724">
        <v>-2.0659329503711602E-3</v>
      </c>
      <c r="I20724">
        <v>10.5733831055772</v>
      </c>
      <c r="J20724">
        <v>-2.32336784941964E-2</v>
      </c>
      <c r="K20724">
        <v>0.98171940102660105</v>
      </c>
      <c r="L20724">
        <v>0.99997848474051698</v>
      </c>
      <c r="M20724">
        <v>-5.1008524938765998</v>
      </c>
    </row>
    <row r="20725" spans="1:13" x14ac:dyDescent="0.2">
      <c r="A20725" t="s">
        <v>102789</v>
      </c>
      <c r="B20725" t="s">
        <v>102790</v>
      </c>
      <c r="C20725" t="s">
        <v>102791</v>
      </c>
      <c r="D20725" t="s">
        <v>102792</v>
      </c>
      <c r="E20725" t="s">
        <v>102790</v>
      </c>
      <c r="F20725" t="s">
        <v>17</v>
      </c>
      <c r="G20725" t="s">
        <v>102793</v>
      </c>
      <c r="H20725">
        <v>2.0655941854421699E-3</v>
      </c>
      <c r="I20725">
        <v>11.344268691770001</v>
      </c>
      <c r="J20725">
        <v>2.31951897078637E-2</v>
      </c>
      <c r="K20725">
        <v>0.98174967883130604</v>
      </c>
      <c r="L20725">
        <v>0.99997848474051698</v>
      </c>
      <c r="M20725">
        <v>-5.1008530940935604</v>
      </c>
    </row>
    <row r="20726" spans="1:13" x14ac:dyDescent="0.2">
      <c r="A20726" t="s">
        <v>102794</v>
      </c>
      <c r="B20726" t="s">
        <v>102795</v>
      </c>
      <c r="C20726" t="s">
        <v>102796</v>
      </c>
      <c r="D20726" t="s">
        <v>102797</v>
      </c>
      <c r="E20726" t="s">
        <v>102795</v>
      </c>
      <c r="F20726" t="s">
        <v>17</v>
      </c>
      <c r="G20726" t="s">
        <v>102798</v>
      </c>
      <c r="H20726">
        <v>2.6352488995797802E-3</v>
      </c>
      <c r="I20726">
        <v>8.7912087802549905</v>
      </c>
      <c r="J20726">
        <v>2.2967958474339401E-2</v>
      </c>
      <c r="K20726">
        <v>0.98192843440885302</v>
      </c>
      <c r="L20726">
        <v>0.99997848474051698</v>
      </c>
      <c r="M20726">
        <v>-5.1008566173932897</v>
      </c>
    </row>
    <row r="20727" spans="1:13" x14ac:dyDescent="0.2">
      <c r="A20727" t="s">
        <v>102799</v>
      </c>
      <c r="B20727" t="s">
        <v>102800</v>
      </c>
      <c r="C20727" t="s">
        <v>102801</v>
      </c>
      <c r="D20727" t="s">
        <v>102802</v>
      </c>
      <c r="E20727" t="s">
        <v>102800</v>
      </c>
      <c r="F20727" t="s">
        <v>17</v>
      </c>
      <c r="G20727" t="s">
        <v>102803</v>
      </c>
      <c r="H20727">
        <v>2.8371367002870702E-3</v>
      </c>
      <c r="I20727">
        <v>7.9339866587167203</v>
      </c>
      <c r="J20727">
        <v>2.2958160815664101E-2</v>
      </c>
      <c r="K20727">
        <v>0.98193614193723999</v>
      </c>
      <c r="L20727">
        <v>0.99997848474051698</v>
      </c>
      <c r="M20727">
        <v>-5.1008567685294404</v>
      </c>
    </row>
    <row r="20728" spans="1:13" x14ac:dyDescent="0.2">
      <c r="A20728" t="s">
        <v>102804</v>
      </c>
      <c r="B20728" t="s">
        <v>102805</v>
      </c>
      <c r="C20728" t="s">
        <v>102806</v>
      </c>
      <c r="D20728" t="s">
        <v>102807</v>
      </c>
      <c r="E20728" t="s">
        <v>102805</v>
      </c>
      <c r="F20728" t="s">
        <v>17</v>
      </c>
      <c r="G20728" t="s">
        <v>102808</v>
      </c>
      <c r="H20728">
        <v>-2.9637951772301099E-3</v>
      </c>
      <c r="I20728">
        <v>6.9735389726281198</v>
      </c>
      <c r="J20728">
        <v>-2.29410662230135E-2</v>
      </c>
      <c r="K20728">
        <v>0.98194958975221502</v>
      </c>
      <c r="L20728">
        <v>0.99997848474051698</v>
      </c>
      <c r="M20728">
        <v>-5.1008570320718301</v>
      </c>
    </row>
    <row r="20729" spans="1:13" x14ac:dyDescent="0.2">
      <c r="A20729" t="s">
        <v>102809</v>
      </c>
      <c r="B20729" t="s">
        <v>102810</v>
      </c>
      <c r="C20729" t="s">
        <v>102811</v>
      </c>
      <c r="D20729" t="s">
        <v>102812</v>
      </c>
      <c r="E20729" t="s">
        <v>102810</v>
      </c>
      <c r="F20729" t="s">
        <v>17</v>
      </c>
      <c r="G20729" t="s">
        <v>102813</v>
      </c>
      <c r="H20729">
        <v>2.6787153042313601E-3</v>
      </c>
      <c r="I20729">
        <v>6.5468660114905903</v>
      </c>
      <c r="J20729">
        <v>2.29007506784948E-2</v>
      </c>
      <c r="K20729">
        <v>0.98198130483142798</v>
      </c>
      <c r="L20729">
        <v>0.99997848474051698</v>
      </c>
      <c r="M20729">
        <v>-5.1008576528275702</v>
      </c>
    </row>
    <row r="20730" spans="1:13" x14ac:dyDescent="0.2">
      <c r="A20730" t="s">
        <v>102814</v>
      </c>
      <c r="B20730" t="s">
        <v>102815</v>
      </c>
      <c r="C20730" t="s">
        <v>102816</v>
      </c>
      <c r="D20730" t="s">
        <v>102817</v>
      </c>
      <c r="E20730" t="s">
        <v>102815</v>
      </c>
      <c r="F20730" t="s">
        <v>17</v>
      </c>
      <c r="G20730" t="s">
        <v>102818</v>
      </c>
      <c r="H20730">
        <v>-2.98288911574662E-3</v>
      </c>
      <c r="I20730">
        <v>7.6927214859116297</v>
      </c>
      <c r="J20730">
        <v>-2.2880233399739099E-2</v>
      </c>
      <c r="K20730">
        <v>0.98199744519632304</v>
      </c>
      <c r="L20730">
        <v>0.99997848474051698</v>
      </c>
      <c r="M20730">
        <v>-5.1008579683217201</v>
      </c>
    </row>
    <row r="20731" spans="1:13" x14ac:dyDescent="0.2">
      <c r="A20731" t="s">
        <v>102819</v>
      </c>
      <c r="B20731" t="s">
        <v>102820</v>
      </c>
      <c r="C20731" t="s">
        <v>102821</v>
      </c>
      <c r="D20731" t="s">
        <v>102822</v>
      </c>
      <c r="E20731" t="s">
        <v>102820</v>
      </c>
      <c r="F20731" t="s">
        <v>17</v>
      </c>
      <c r="G20731" t="s">
        <v>102823</v>
      </c>
      <c r="H20731">
        <v>2.8994242753430698E-3</v>
      </c>
      <c r="I20731">
        <v>9.2158603275614599</v>
      </c>
      <c r="J20731">
        <v>2.2814630148530701E-2</v>
      </c>
      <c r="K20731">
        <v>0.98204905347858495</v>
      </c>
      <c r="L20731">
        <v>0.99997848474051698</v>
      </c>
      <c r="M20731">
        <v>-5.1008589752052798</v>
      </c>
    </row>
    <row r="20732" spans="1:13" x14ac:dyDescent="0.2">
      <c r="A20732" t="s">
        <v>102824</v>
      </c>
      <c r="B20732" t="s">
        <v>102825</v>
      </c>
      <c r="C20732" t="s">
        <v>102826</v>
      </c>
      <c r="D20732" t="s">
        <v>102827</v>
      </c>
      <c r="E20732" t="s">
        <v>102825</v>
      </c>
      <c r="F20732" t="s">
        <v>17</v>
      </c>
      <c r="G20732" t="s">
        <v>102828</v>
      </c>
      <c r="H20732">
        <v>-3.4019386823676001E-3</v>
      </c>
      <c r="I20732">
        <v>6.4256656797033802</v>
      </c>
      <c r="J20732">
        <v>-2.2796572806627498E-2</v>
      </c>
      <c r="K20732">
        <v>0.982063258709576</v>
      </c>
      <c r="L20732">
        <v>0.99997848474051698</v>
      </c>
      <c r="M20732">
        <v>-5.1008592518433202</v>
      </c>
    </row>
    <row r="20733" spans="1:13" x14ac:dyDescent="0.2">
      <c r="A20733" t="s">
        <v>102829</v>
      </c>
      <c r="B20733" t="s">
        <v>102830</v>
      </c>
      <c r="C20733" t="s">
        <v>102831</v>
      </c>
      <c r="D20733" t="s">
        <v>102832</v>
      </c>
      <c r="E20733" t="s">
        <v>102830</v>
      </c>
      <c r="F20733" t="s">
        <v>17</v>
      </c>
      <c r="G20733" t="s">
        <v>102833</v>
      </c>
      <c r="H20733">
        <v>-2.01611107034871E-3</v>
      </c>
      <c r="I20733">
        <v>9.8133754223738094</v>
      </c>
      <c r="J20733">
        <v>-2.26901110648841E-2</v>
      </c>
      <c r="K20733">
        <v>0.98214700945782996</v>
      </c>
      <c r="L20733">
        <v>0.99997848474051698</v>
      </c>
      <c r="M20733">
        <v>-5.1008608783823899</v>
      </c>
    </row>
    <row r="20734" spans="1:13" x14ac:dyDescent="0.2">
      <c r="A20734" t="s">
        <v>102834</v>
      </c>
      <c r="B20734" t="s">
        <v>102835</v>
      </c>
      <c r="C20734" t="s">
        <v>102836</v>
      </c>
      <c r="D20734" t="s">
        <v>102837</v>
      </c>
      <c r="E20734" t="s">
        <v>102835</v>
      </c>
      <c r="F20734" t="s">
        <v>17</v>
      </c>
      <c r="G20734" t="s">
        <v>102838</v>
      </c>
      <c r="H20734">
        <v>2.7717463886291998E-3</v>
      </c>
      <c r="I20734">
        <v>6.8656034583176098</v>
      </c>
      <c r="J20734">
        <v>2.2500422991114599E-2</v>
      </c>
      <c r="K20734">
        <v>0.98229623277620404</v>
      </c>
      <c r="L20734">
        <v>0.99997848474051698</v>
      </c>
      <c r="M20734">
        <v>-5.1008637575992504</v>
      </c>
    </row>
    <row r="20735" spans="1:13" x14ac:dyDescent="0.2">
      <c r="A20735" t="s">
        <v>102839</v>
      </c>
      <c r="B20735" t="s">
        <v>102840</v>
      </c>
      <c r="C20735" t="s">
        <v>102841</v>
      </c>
      <c r="D20735" t="s">
        <v>102842</v>
      </c>
      <c r="E20735" t="s">
        <v>102840</v>
      </c>
      <c r="F20735" t="s">
        <v>28</v>
      </c>
      <c r="G20735" t="s">
        <v>102842</v>
      </c>
      <c r="H20735">
        <v>2.6324151909786798E-3</v>
      </c>
      <c r="I20735">
        <v>10.688258869522199</v>
      </c>
      <c r="J20735">
        <v>2.24399714716348E-2</v>
      </c>
      <c r="K20735">
        <v>0.98234378876116502</v>
      </c>
      <c r="L20735">
        <v>0.99997848474051698</v>
      </c>
      <c r="M20735">
        <v>-5.1008646700956604</v>
      </c>
    </row>
    <row r="20736" spans="1:13" x14ac:dyDescent="0.2">
      <c r="A20736" t="s">
        <v>102843</v>
      </c>
      <c r="B20736" t="s">
        <v>102844</v>
      </c>
      <c r="C20736" t="s">
        <v>102845</v>
      </c>
      <c r="D20736" t="s">
        <v>102846</v>
      </c>
      <c r="E20736" t="s">
        <v>102844</v>
      </c>
      <c r="F20736" t="s">
        <v>17</v>
      </c>
      <c r="G20736" t="s">
        <v>102847</v>
      </c>
      <c r="H20736">
        <v>-2.69994358320247E-3</v>
      </c>
      <c r="I20736">
        <v>5.1622584896145698</v>
      </c>
      <c r="J20736">
        <v>-2.2379436235887298E-2</v>
      </c>
      <c r="K20736">
        <v>0.982391410672249</v>
      </c>
      <c r="L20736">
        <v>0.99997848474051698</v>
      </c>
      <c r="M20736">
        <v>-5.10086558139594</v>
      </c>
    </row>
    <row r="20737" spans="1:13" x14ac:dyDescent="0.2">
      <c r="A20737" t="s">
        <v>102848</v>
      </c>
      <c r="B20737" t="s">
        <v>102849</v>
      </c>
      <c r="C20737" t="s">
        <v>102850</v>
      </c>
      <c r="D20737" t="s">
        <v>102851</v>
      </c>
      <c r="E20737" t="s">
        <v>102849</v>
      </c>
      <c r="F20737" t="s">
        <v>17</v>
      </c>
      <c r="G20737" t="s">
        <v>102852</v>
      </c>
      <c r="H20737">
        <v>3.1358594425059398E-3</v>
      </c>
      <c r="I20737">
        <v>6.5178749838851902</v>
      </c>
      <c r="J20737">
        <v>2.2343341525619599E-2</v>
      </c>
      <c r="K20737">
        <v>0.98241980572224297</v>
      </c>
      <c r="L20737">
        <v>0.99997848474051698</v>
      </c>
      <c r="M20737">
        <v>-5.1008661235959902</v>
      </c>
    </row>
    <row r="20738" spans="1:13" x14ac:dyDescent="0.2">
      <c r="A20738" t="s">
        <v>102853</v>
      </c>
      <c r="B20738" t="s">
        <v>102854</v>
      </c>
      <c r="C20738" t="s">
        <v>102855</v>
      </c>
      <c r="D20738" t="s">
        <v>102856</v>
      </c>
      <c r="E20738" t="s">
        <v>102854</v>
      </c>
      <c r="F20738" t="s">
        <v>17</v>
      </c>
      <c r="G20738" t="s">
        <v>102857</v>
      </c>
      <c r="H20738">
        <v>2.1025485954542199E-3</v>
      </c>
      <c r="I20738">
        <v>9.7836992045713593</v>
      </c>
      <c r="J20738">
        <v>2.2177802369043199E-2</v>
      </c>
      <c r="K20738">
        <v>0.982550032665374</v>
      </c>
      <c r="L20738">
        <v>0.99997848474051698</v>
      </c>
      <c r="M20738">
        <v>-5.10086859904749</v>
      </c>
    </row>
    <row r="20739" spans="1:13" x14ac:dyDescent="0.2">
      <c r="A20739" t="s">
        <v>102858</v>
      </c>
      <c r="B20739" t="s">
        <v>102859</v>
      </c>
      <c r="C20739" t="s">
        <v>102860</v>
      </c>
      <c r="D20739" t="s">
        <v>102861</v>
      </c>
      <c r="E20739" t="s">
        <v>102859</v>
      </c>
      <c r="F20739" t="s">
        <v>17</v>
      </c>
      <c r="G20739" t="s">
        <v>102862</v>
      </c>
      <c r="H20739">
        <v>2.6037936639422602E-3</v>
      </c>
      <c r="I20739">
        <v>9.4726123814267709</v>
      </c>
      <c r="J20739">
        <v>2.1980855032238501E-2</v>
      </c>
      <c r="K20739">
        <v>0.98270496856649203</v>
      </c>
      <c r="L20739">
        <v>0.99997848474051698</v>
      </c>
      <c r="M20739">
        <v>-5.1008715201958097</v>
      </c>
    </row>
    <row r="20740" spans="1:13" x14ac:dyDescent="0.2">
      <c r="A20740" t="s">
        <v>102863</v>
      </c>
      <c r="B20740" t="s">
        <v>102864</v>
      </c>
      <c r="C20740" t="s">
        <v>102865</v>
      </c>
      <c r="D20740" t="s">
        <v>102866</v>
      </c>
      <c r="E20740" t="s">
        <v>102864</v>
      </c>
      <c r="F20740" t="s">
        <v>17</v>
      </c>
      <c r="G20740" t="s">
        <v>102867</v>
      </c>
      <c r="H20740">
        <v>-3.4846354678750302E-3</v>
      </c>
      <c r="I20740">
        <v>5.7578824087805502</v>
      </c>
      <c r="J20740">
        <v>-2.1898545619460402E-2</v>
      </c>
      <c r="K20740">
        <v>0.98276972051810696</v>
      </c>
      <c r="L20740">
        <v>0.99997848474051698</v>
      </c>
      <c r="M20740">
        <v>-5.1008727332997799</v>
      </c>
    </row>
    <row r="20741" spans="1:13" x14ac:dyDescent="0.2">
      <c r="A20741" t="s">
        <v>102868</v>
      </c>
      <c r="B20741" t="s">
        <v>102869</v>
      </c>
      <c r="C20741" t="s">
        <v>102870</v>
      </c>
      <c r="D20741" t="s">
        <v>102871</v>
      </c>
      <c r="E20741" t="s">
        <v>102869</v>
      </c>
      <c r="F20741" t="s">
        <v>17</v>
      </c>
      <c r="G20741" t="s">
        <v>102872</v>
      </c>
      <c r="H20741">
        <v>-3.5557742839653602E-3</v>
      </c>
      <c r="I20741">
        <v>7.7140031615973603</v>
      </c>
      <c r="J20741">
        <v>-2.1872655140632299E-2</v>
      </c>
      <c r="K20741">
        <v>0.982790088311704</v>
      </c>
      <c r="L20741">
        <v>0.99997848474051698</v>
      </c>
      <c r="M20741">
        <v>-5.1008731139415602</v>
      </c>
    </row>
    <row r="20742" spans="1:13" x14ac:dyDescent="0.2">
      <c r="A20742" t="s">
        <v>102873</v>
      </c>
      <c r="B20742" t="s">
        <v>102874</v>
      </c>
      <c r="C20742" t="s">
        <v>102875</v>
      </c>
      <c r="D20742" t="s">
        <v>102876</v>
      </c>
      <c r="E20742" t="s">
        <v>102874</v>
      </c>
      <c r="F20742" t="s">
        <v>17</v>
      </c>
      <c r="G20742" t="s">
        <v>102877</v>
      </c>
      <c r="H20742">
        <v>-2.0599565296190998E-3</v>
      </c>
      <c r="I20742">
        <v>11.1569946925617</v>
      </c>
      <c r="J20742">
        <v>-2.18541049037617E-2</v>
      </c>
      <c r="K20742">
        <v>0.98280468161421097</v>
      </c>
      <c r="L20742">
        <v>0.99997848474051698</v>
      </c>
      <c r="M20742">
        <v>-5.1008733863902398</v>
      </c>
    </row>
    <row r="20743" spans="1:13" x14ac:dyDescent="0.2">
      <c r="A20743" t="s">
        <v>102878</v>
      </c>
      <c r="B20743" t="s">
        <v>102879</v>
      </c>
      <c r="C20743" t="s">
        <v>102880</v>
      </c>
      <c r="D20743" t="s">
        <v>102881</v>
      </c>
      <c r="E20743" t="s">
        <v>102879</v>
      </c>
      <c r="F20743" t="s">
        <v>17</v>
      </c>
      <c r="G20743" t="s">
        <v>102882</v>
      </c>
      <c r="H20743">
        <v>2.9886904947913399E-3</v>
      </c>
      <c r="I20743">
        <v>5.9053592422095598</v>
      </c>
      <c r="J20743">
        <v>2.1759236928416501E-2</v>
      </c>
      <c r="K20743">
        <v>0.982879313484467</v>
      </c>
      <c r="L20743">
        <v>0.99997848474051698</v>
      </c>
      <c r="M20743">
        <v>-5.1008747761093396</v>
      </c>
    </row>
    <row r="20744" spans="1:13" x14ac:dyDescent="0.2">
      <c r="A20744" t="s">
        <v>102883</v>
      </c>
      <c r="B20744" t="s">
        <v>102884</v>
      </c>
      <c r="C20744" t="s">
        <v>102885</v>
      </c>
      <c r="D20744" t="s">
        <v>102886</v>
      </c>
      <c r="E20744" t="s">
        <v>102884</v>
      </c>
      <c r="F20744" t="s">
        <v>28</v>
      </c>
      <c r="G20744" t="s">
        <v>102887</v>
      </c>
      <c r="H20744">
        <v>-3.8977738232892599E-3</v>
      </c>
      <c r="I20744">
        <v>7.4536587637137002</v>
      </c>
      <c r="J20744">
        <v>-2.17472433435307E-2</v>
      </c>
      <c r="K20744">
        <v>0.98288874875245602</v>
      </c>
      <c r="L20744">
        <v>0.99997848474051698</v>
      </c>
      <c r="M20744">
        <v>-5.1008749513726803</v>
      </c>
    </row>
    <row r="20745" spans="1:13" x14ac:dyDescent="0.2">
      <c r="A20745" t="s">
        <v>102888</v>
      </c>
      <c r="B20745" t="s">
        <v>102889</v>
      </c>
      <c r="C20745" t="s">
        <v>102890</v>
      </c>
      <c r="D20745" t="s">
        <v>102891</v>
      </c>
      <c r="E20745" t="s">
        <v>102889</v>
      </c>
      <c r="F20745" t="s">
        <v>17</v>
      </c>
      <c r="G20745" t="s">
        <v>102892</v>
      </c>
      <c r="H20745">
        <v>-2.1506999381291098E-3</v>
      </c>
      <c r="I20745">
        <v>9.0974672409817092</v>
      </c>
      <c r="J20745">
        <v>-2.1659104229414899E-2</v>
      </c>
      <c r="K20745">
        <v>0.98295808724670097</v>
      </c>
      <c r="L20745">
        <v>0.99997848474051698</v>
      </c>
      <c r="M20745">
        <v>-5.1008762363933098</v>
      </c>
    </row>
    <row r="20746" spans="1:13" x14ac:dyDescent="0.2">
      <c r="A20746" t="s">
        <v>102893</v>
      </c>
      <c r="B20746" t="s">
        <v>102894</v>
      </c>
      <c r="C20746" t="s">
        <v>102895</v>
      </c>
      <c r="D20746" t="s">
        <v>102896</v>
      </c>
      <c r="E20746" t="s">
        <v>102894</v>
      </c>
      <c r="F20746" t="s">
        <v>17</v>
      </c>
      <c r="G20746" t="s">
        <v>102897</v>
      </c>
      <c r="H20746">
        <v>1.9451322582142399E-3</v>
      </c>
      <c r="I20746">
        <v>10.654492690008899</v>
      </c>
      <c r="J20746">
        <v>2.1608392321215201E-2</v>
      </c>
      <c r="K20746">
        <v>0.982997982053612</v>
      </c>
      <c r="L20746">
        <v>0.99997848474051698</v>
      </c>
      <c r="M20746">
        <v>-5.1008769733805996</v>
      </c>
    </row>
    <row r="20747" spans="1:13" x14ac:dyDescent="0.2">
      <c r="A20747" t="s">
        <v>102898</v>
      </c>
      <c r="B20747" t="s">
        <v>102899</v>
      </c>
      <c r="C20747" t="s">
        <v>102900</v>
      </c>
      <c r="D20747" t="s">
        <v>102901</v>
      </c>
      <c r="E20747" t="s">
        <v>102899</v>
      </c>
      <c r="F20747" t="s">
        <v>17</v>
      </c>
      <c r="G20747" t="s">
        <v>102902</v>
      </c>
      <c r="H20747">
        <v>2.2191371176063499E-3</v>
      </c>
      <c r="I20747">
        <v>10.4356969024169</v>
      </c>
      <c r="J20747">
        <v>2.1593317998120601E-2</v>
      </c>
      <c r="K20747">
        <v>0.98300984095780097</v>
      </c>
      <c r="L20747">
        <v>0.99997848474051698</v>
      </c>
      <c r="M20747">
        <v>-5.1008771921200298</v>
      </c>
    </row>
    <row r="20748" spans="1:13" x14ac:dyDescent="0.2">
      <c r="A20748" t="s">
        <v>102903</v>
      </c>
      <c r="B20748" t="s">
        <v>102904</v>
      </c>
      <c r="C20748" t="s">
        <v>102905</v>
      </c>
      <c r="D20748" t="s">
        <v>102906</v>
      </c>
      <c r="E20748" t="s">
        <v>102904</v>
      </c>
      <c r="F20748" t="s">
        <v>17</v>
      </c>
      <c r="G20748" t="s">
        <v>102907</v>
      </c>
      <c r="H20748">
        <v>3.3162169424540999E-3</v>
      </c>
      <c r="I20748">
        <v>5.6325801276650997</v>
      </c>
      <c r="J20748">
        <v>2.1564391002998499E-2</v>
      </c>
      <c r="K20748">
        <v>0.98303259771002605</v>
      </c>
      <c r="L20748">
        <v>0.99997848474051698</v>
      </c>
      <c r="M20748">
        <v>-5.1008776114443597</v>
      </c>
    </row>
    <row r="20749" spans="1:13" x14ac:dyDescent="0.2">
      <c r="A20749" t="s">
        <v>102908</v>
      </c>
      <c r="B20749" t="s">
        <v>102909</v>
      </c>
      <c r="C20749" t="s">
        <v>102910</v>
      </c>
      <c r="D20749" t="s">
        <v>102911</v>
      </c>
      <c r="E20749" t="s">
        <v>102909</v>
      </c>
      <c r="F20749" t="s">
        <v>17</v>
      </c>
      <c r="G20749" t="s">
        <v>102912</v>
      </c>
      <c r="H20749">
        <v>2.6999313671964799E-3</v>
      </c>
      <c r="I20749">
        <v>10.526598376113901</v>
      </c>
      <c r="J20749">
        <v>2.1556236690683999E-2</v>
      </c>
      <c r="K20749">
        <v>0.98303901267785998</v>
      </c>
      <c r="L20749">
        <v>0.99997848474051698</v>
      </c>
      <c r="M20749">
        <v>-5.10087772954732</v>
      </c>
    </row>
    <row r="20750" spans="1:13" x14ac:dyDescent="0.2">
      <c r="A20750" t="s">
        <v>102913</v>
      </c>
      <c r="B20750" t="s">
        <v>102914</v>
      </c>
      <c r="C20750" t="s">
        <v>102915</v>
      </c>
      <c r="D20750" t="s">
        <v>102916</v>
      </c>
      <c r="E20750" t="s">
        <v>102914</v>
      </c>
      <c r="F20750" t="s">
        <v>28</v>
      </c>
      <c r="G20750" t="s">
        <v>102916</v>
      </c>
      <c r="H20750">
        <v>4.3762061881293902E-3</v>
      </c>
      <c r="I20750">
        <v>7.4619731258892301</v>
      </c>
      <c r="J20750">
        <v>2.14921540290351E-2</v>
      </c>
      <c r="K20750">
        <v>0.98308942631605101</v>
      </c>
      <c r="L20750">
        <v>0.99997848474051698</v>
      </c>
      <c r="M20750">
        <v>-5.1008786561336601</v>
      </c>
    </row>
    <row r="20751" spans="1:13" x14ac:dyDescent="0.2">
      <c r="A20751" t="s">
        <v>102917</v>
      </c>
      <c r="B20751" t="s">
        <v>102918</v>
      </c>
      <c r="C20751" t="s">
        <v>102919</v>
      </c>
      <c r="D20751" t="s">
        <v>102920</v>
      </c>
      <c r="E20751" t="s">
        <v>102918</v>
      </c>
      <c r="F20751" t="s">
        <v>28</v>
      </c>
      <c r="G20751" t="s">
        <v>102920</v>
      </c>
      <c r="H20751">
        <v>4.3762061881293902E-3</v>
      </c>
      <c r="I20751">
        <v>7.4619731258892301</v>
      </c>
      <c r="J20751">
        <v>2.14921540290351E-2</v>
      </c>
      <c r="K20751">
        <v>0.98308942631605101</v>
      </c>
      <c r="L20751">
        <v>0.99997848474051698</v>
      </c>
      <c r="M20751">
        <v>-5.1008786561336601</v>
      </c>
    </row>
    <row r="20752" spans="1:13" x14ac:dyDescent="0.2">
      <c r="A20752" t="s">
        <v>102921</v>
      </c>
      <c r="B20752" t="s">
        <v>102922</v>
      </c>
      <c r="C20752" t="s">
        <v>102923</v>
      </c>
      <c r="D20752" t="s">
        <v>102924</v>
      </c>
      <c r="E20752" t="s">
        <v>102922</v>
      </c>
      <c r="F20752" t="s">
        <v>28</v>
      </c>
      <c r="G20752" t="s">
        <v>102925</v>
      </c>
      <c r="H20752">
        <v>-2.4633057503295999E-3</v>
      </c>
      <c r="I20752">
        <v>7.3552617492754502</v>
      </c>
      <c r="J20752">
        <v>-2.1448171106200099E-2</v>
      </c>
      <c r="K20752">
        <v>0.98312402759227802</v>
      </c>
      <c r="L20752">
        <v>0.99997848474051698</v>
      </c>
      <c r="M20752">
        <v>-5.1008792904967697</v>
      </c>
    </row>
    <row r="20753" spans="1:13" x14ac:dyDescent="0.2">
      <c r="A20753" t="s">
        <v>102926</v>
      </c>
      <c r="B20753" t="s">
        <v>102927</v>
      </c>
      <c r="C20753" t="s">
        <v>102928</v>
      </c>
      <c r="D20753" t="s">
        <v>102929</v>
      </c>
      <c r="E20753" t="s">
        <v>102927</v>
      </c>
      <c r="F20753" t="s">
        <v>17</v>
      </c>
      <c r="G20753" t="s">
        <v>102930</v>
      </c>
      <c r="H20753">
        <v>-2.0721872211613098E-3</v>
      </c>
      <c r="I20753">
        <v>9.5738486703010004</v>
      </c>
      <c r="J20753">
        <v>-2.13431156960797E-2</v>
      </c>
      <c r="K20753">
        <v>0.98320667460973599</v>
      </c>
      <c r="L20753">
        <v>0.99997848474051698</v>
      </c>
      <c r="M20753">
        <v>-5.1008808004461299</v>
      </c>
    </row>
    <row r="20754" spans="1:13" x14ac:dyDescent="0.2">
      <c r="A20754" t="s">
        <v>102931</v>
      </c>
      <c r="B20754" t="s">
        <v>102932</v>
      </c>
      <c r="C20754" t="s">
        <v>102933</v>
      </c>
      <c r="D20754" t="s">
        <v>102934</v>
      </c>
      <c r="E20754" t="s">
        <v>102932</v>
      </c>
      <c r="F20754" t="s">
        <v>17</v>
      </c>
      <c r="G20754" t="s">
        <v>102935</v>
      </c>
      <c r="H20754">
        <v>2.5116537958478299E-3</v>
      </c>
      <c r="I20754">
        <v>8.5923386231795291</v>
      </c>
      <c r="J20754">
        <v>2.1262064371268301E-2</v>
      </c>
      <c r="K20754">
        <v>0.98327043776383205</v>
      </c>
      <c r="L20754">
        <v>0.99997848474051698</v>
      </c>
      <c r="M20754">
        <v>-5.1008819603213302</v>
      </c>
    </row>
    <row r="20755" spans="1:13" x14ac:dyDescent="0.2">
      <c r="A20755" t="s">
        <v>102936</v>
      </c>
      <c r="B20755" t="s">
        <v>102937</v>
      </c>
      <c r="C20755" t="s">
        <v>74369</v>
      </c>
      <c r="D20755" t="s">
        <v>74370</v>
      </c>
      <c r="E20755" t="s">
        <v>102937</v>
      </c>
      <c r="F20755" t="s">
        <v>1092</v>
      </c>
      <c r="G20755" t="s">
        <v>102938</v>
      </c>
      <c r="H20755">
        <v>-4.1776177396011197E-3</v>
      </c>
      <c r="I20755">
        <v>5.3128139754973898</v>
      </c>
      <c r="J20755">
        <v>-2.1227410845725901E-2</v>
      </c>
      <c r="K20755">
        <v>0.98329769976066195</v>
      </c>
      <c r="L20755">
        <v>0.99997848474051698</v>
      </c>
      <c r="M20755">
        <v>-5.1008824548797698</v>
      </c>
    </row>
    <row r="20756" spans="1:13" x14ac:dyDescent="0.2">
      <c r="A20756" t="s">
        <v>102939</v>
      </c>
      <c r="B20756" t="s">
        <v>102940</v>
      </c>
      <c r="C20756" t="s">
        <v>102941</v>
      </c>
      <c r="D20756" t="s">
        <v>102942</v>
      </c>
      <c r="E20756" t="s">
        <v>102940</v>
      </c>
      <c r="F20756" t="s">
        <v>17</v>
      </c>
      <c r="G20756" t="s">
        <v>102943</v>
      </c>
      <c r="H20756">
        <v>-2.1675869715327401E-3</v>
      </c>
      <c r="I20756">
        <v>9.9864627093584009</v>
      </c>
      <c r="J20756">
        <v>-2.12270349538289E-2</v>
      </c>
      <c r="K20756">
        <v>0.98329799547567498</v>
      </c>
      <c r="L20756">
        <v>0.99997848474051698</v>
      </c>
      <c r="M20756">
        <v>-5.1008824602398999</v>
      </c>
    </row>
    <row r="20757" spans="1:13" x14ac:dyDescent="0.2">
      <c r="A20757" t="s">
        <v>102944</v>
      </c>
      <c r="B20757" t="s">
        <v>102945</v>
      </c>
      <c r="C20757" t="s">
        <v>102946</v>
      </c>
      <c r="D20757" t="s">
        <v>102947</v>
      </c>
      <c r="E20757" t="s">
        <v>102945</v>
      </c>
      <c r="F20757" t="s">
        <v>17</v>
      </c>
      <c r="G20757" t="s">
        <v>102948</v>
      </c>
      <c r="H20757">
        <v>-1.9394434169477399E-3</v>
      </c>
      <c r="I20757">
        <v>9.3443053433922092</v>
      </c>
      <c r="J20757">
        <v>-2.1182157527636199E-2</v>
      </c>
      <c r="K20757">
        <v>0.98333330066704105</v>
      </c>
      <c r="L20757">
        <v>0.99997848474051698</v>
      </c>
      <c r="M20757">
        <v>-5.1008830994988603</v>
      </c>
    </row>
    <row r="20758" spans="1:13" x14ac:dyDescent="0.2">
      <c r="A20758" t="s">
        <v>102949</v>
      </c>
      <c r="B20758" t="s">
        <v>102950</v>
      </c>
      <c r="C20758" t="s">
        <v>102951</v>
      </c>
      <c r="D20758" t="s">
        <v>102952</v>
      </c>
      <c r="E20758" t="s">
        <v>102950</v>
      </c>
      <c r="F20758" t="s">
        <v>17</v>
      </c>
      <c r="G20758" t="s">
        <v>102953</v>
      </c>
      <c r="H20758">
        <v>2.3072939049928499E-3</v>
      </c>
      <c r="I20758">
        <v>9.25916022152518</v>
      </c>
      <c r="J20758">
        <v>2.09377983666083E-2</v>
      </c>
      <c r="K20758">
        <v>0.98352553929303199</v>
      </c>
      <c r="L20758">
        <v>0.99997848474051698</v>
      </c>
      <c r="M20758">
        <v>-5.1008865565484802</v>
      </c>
    </row>
    <row r="20759" spans="1:13" x14ac:dyDescent="0.2">
      <c r="A20759" t="s">
        <v>102954</v>
      </c>
      <c r="B20759" t="s">
        <v>102955</v>
      </c>
      <c r="C20759" t="s">
        <v>102956</v>
      </c>
      <c r="D20759" t="s">
        <v>102957</v>
      </c>
      <c r="E20759" t="s">
        <v>102955</v>
      </c>
      <c r="F20759" t="s">
        <v>28</v>
      </c>
      <c r="G20759" t="s">
        <v>102958</v>
      </c>
      <c r="H20759">
        <v>2.9293091748865399E-3</v>
      </c>
      <c r="I20759">
        <v>8.0969015331608603</v>
      </c>
      <c r="J20759">
        <v>2.0845290036330202E-2</v>
      </c>
      <c r="K20759">
        <v>0.98359831635033002</v>
      </c>
      <c r="L20759">
        <v>0.99997848474051698</v>
      </c>
      <c r="M20759">
        <v>-5.1008878548354399</v>
      </c>
    </row>
    <row r="20760" spans="1:13" x14ac:dyDescent="0.2">
      <c r="A20760" t="s">
        <v>102959</v>
      </c>
      <c r="B20760" t="s">
        <v>102960</v>
      </c>
      <c r="C20760" t="s">
        <v>102961</v>
      </c>
      <c r="D20760" t="s">
        <v>102962</v>
      </c>
      <c r="E20760" t="s">
        <v>102960</v>
      </c>
      <c r="F20760" t="s">
        <v>17</v>
      </c>
      <c r="G20760" t="s">
        <v>102963</v>
      </c>
      <c r="H20760">
        <v>-2.1729428182597501E-3</v>
      </c>
      <c r="I20760">
        <v>7.4111297531292202</v>
      </c>
      <c r="J20760">
        <v>-2.0702479636047998E-2</v>
      </c>
      <c r="K20760">
        <v>0.98371066674663699</v>
      </c>
      <c r="L20760">
        <v>0.99997848474051698</v>
      </c>
      <c r="M20760">
        <v>-5.1008898477882996</v>
      </c>
    </row>
    <row r="20761" spans="1:13" x14ac:dyDescent="0.2">
      <c r="A20761" t="s">
        <v>102964</v>
      </c>
      <c r="B20761" t="s">
        <v>102965</v>
      </c>
      <c r="C20761" t="s">
        <v>102966</v>
      </c>
      <c r="D20761" t="s">
        <v>102967</v>
      </c>
      <c r="E20761" t="s">
        <v>102965</v>
      </c>
      <c r="F20761" t="s">
        <v>17</v>
      </c>
      <c r="G20761" t="s">
        <v>102968</v>
      </c>
      <c r="H20761">
        <v>3.5936072773870001E-3</v>
      </c>
      <c r="I20761">
        <v>7.1341638590012302</v>
      </c>
      <c r="J20761">
        <v>2.06750199463961E-2</v>
      </c>
      <c r="K20761">
        <v>0.98373226960440396</v>
      </c>
      <c r="L20761">
        <v>0.99997848474051698</v>
      </c>
      <c r="M20761">
        <v>-5.1008902294244098</v>
      </c>
    </row>
    <row r="20762" spans="1:13" x14ac:dyDescent="0.2">
      <c r="A20762" t="s">
        <v>102969</v>
      </c>
      <c r="B20762" t="s">
        <v>102970</v>
      </c>
      <c r="C20762" t="s">
        <v>102971</v>
      </c>
      <c r="D20762" t="s">
        <v>102972</v>
      </c>
      <c r="E20762" t="s">
        <v>102970</v>
      </c>
      <c r="F20762" t="s">
        <v>17</v>
      </c>
      <c r="G20762" t="s">
        <v>102973</v>
      </c>
      <c r="H20762">
        <v>2.6911328326644202E-3</v>
      </c>
      <c r="I20762">
        <v>10.3294353115134</v>
      </c>
      <c r="J20762">
        <v>2.0644130992557502E-2</v>
      </c>
      <c r="K20762">
        <v>0.98375657031972896</v>
      </c>
      <c r="L20762">
        <v>0.99997848474051698</v>
      </c>
      <c r="M20762">
        <v>-5.1008906581152598</v>
      </c>
    </row>
    <row r="20763" spans="1:13" x14ac:dyDescent="0.2">
      <c r="A20763" t="s">
        <v>102974</v>
      </c>
      <c r="B20763" t="s">
        <v>102975</v>
      </c>
      <c r="C20763" t="s">
        <v>102976</v>
      </c>
      <c r="D20763" t="s">
        <v>102977</v>
      </c>
      <c r="E20763" t="s">
        <v>102975</v>
      </c>
      <c r="F20763" t="s">
        <v>17</v>
      </c>
      <c r="G20763" t="s">
        <v>102978</v>
      </c>
      <c r="H20763">
        <v>-2.2436668084306901E-3</v>
      </c>
      <c r="I20763">
        <v>9.1078620258431595</v>
      </c>
      <c r="J20763">
        <v>-2.05201337614025E-2</v>
      </c>
      <c r="K20763">
        <v>0.98385412061257105</v>
      </c>
      <c r="L20763">
        <v>0.99997848474051698</v>
      </c>
      <c r="M20763">
        <v>-5.1008923725544504</v>
      </c>
    </row>
    <row r="20764" spans="1:13" x14ac:dyDescent="0.2">
      <c r="A20764" t="s">
        <v>102979</v>
      </c>
      <c r="B20764" t="s">
        <v>102980</v>
      </c>
      <c r="C20764" t="s">
        <v>102981</v>
      </c>
      <c r="D20764" t="s">
        <v>102982</v>
      </c>
      <c r="E20764" t="s">
        <v>102980</v>
      </c>
      <c r="F20764" t="s">
        <v>23</v>
      </c>
      <c r="G20764" t="s">
        <v>102982</v>
      </c>
      <c r="H20764">
        <v>2.5414930310922999E-3</v>
      </c>
      <c r="I20764">
        <v>10.2217990545983</v>
      </c>
      <c r="J20764">
        <v>2.0483981264009798E-2</v>
      </c>
      <c r="K20764">
        <v>0.98388256231889004</v>
      </c>
      <c r="L20764">
        <v>0.99997848474051698</v>
      </c>
      <c r="M20764">
        <v>-5.1008928704698899</v>
      </c>
    </row>
    <row r="20765" spans="1:13" x14ac:dyDescent="0.2">
      <c r="A20765" t="s">
        <v>102983</v>
      </c>
      <c r="B20765" t="s">
        <v>102984</v>
      </c>
      <c r="C20765" t="s">
        <v>102985</v>
      </c>
      <c r="D20765" t="s">
        <v>102986</v>
      </c>
      <c r="E20765" t="s">
        <v>102984</v>
      </c>
      <c r="F20765" t="s">
        <v>17</v>
      </c>
      <c r="G20765" t="s">
        <v>102987</v>
      </c>
      <c r="H20765">
        <v>-2.5107938930411001E-3</v>
      </c>
      <c r="I20765">
        <v>8.8740441118667004</v>
      </c>
      <c r="J20765">
        <v>-2.04674233332925E-2</v>
      </c>
      <c r="K20765">
        <v>0.98389558869618399</v>
      </c>
      <c r="L20765">
        <v>0.99997848474051698</v>
      </c>
      <c r="M20765">
        <v>-5.1008930982232199</v>
      </c>
    </row>
    <row r="20766" spans="1:13" x14ac:dyDescent="0.2">
      <c r="A20766" t="s">
        <v>102988</v>
      </c>
      <c r="B20766" t="s">
        <v>102989</v>
      </c>
      <c r="C20766" t="s">
        <v>102990</v>
      </c>
      <c r="D20766" t="s">
        <v>102991</v>
      </c>
      <c r="E20766" t="s">
        <v>102989</v>
      </c>
      <c r="F20766" t="s">
        <v>17</v>
      </c>
      <c r="G20766" t="s">
        <v>102992</v>
      </c>
      <c r="H20766">
        <v>-2.5268867973959898E-3</v>
      </c>
      <c r="I20766">
        <v>8.7707234576666693</v>
      </c>
      <c r="J20766">
        <v>-2.0422211164919501E-2</v>
      </c>
      <c r="K20766">
        <v>0.98393115782413498</v>
      </c>
      <c r="L20766">
        <v>0.99997848474051698</v>
      </c>
      <c r="M20766">
        <v>-5.1008937191758701</v>
      </c>
    </row>
    <row r="20767" spans="1:13" x14ac:dyDescent="0.2">
      <c r="A20767" t="s">
        <v>102993</v>
      </c>
      <c r="B20767" t="s">
        <v>102994</v>
      </c>
      <c r="C20767" t="s">
        <v>102995</v>
      </c>
      <c r="D20767" t="s">
        <v>102996</v>
      </c>
      <c r="E20767" t="s">
        <v>102994</v>
      </c>
      <c r="F20767" t="s">
        <v>17</v>
      </c>
      <c r="G20767" t="s">
        <v>102997</v>
      </c>
      <c r="H20767">
        <v>2.27078566228478E-3</v>
      </c>
      <c r="I20767">
        <v>10.2497743863549</v>
      </c>
      <c r="J20767">
        <v>2.0417171412143401E-2</v>
      </c>
      <c r="K20767">
        <v>0.983935122679503</v>
      </c>
      <c r="L20767">
        <v>0.99997848474051698</v>
      </c>
      <c r="M20767">
        <v>-5.1008937883077499</v>
      </c>
    </row>
    <row r="20768" spans="1:13" x14ac:dyDescent="0.2">
      <c r="A20768" t="s">
        <v>102998</v>
      </c>
      <c r="B20768" t="s">
        <v>102999</v>
      </c>
      <c r="C20768" t="s">
        <v>103000</v>
      </c>
      <c r="D20768" t="s">
        <v>103001</v>
      </c>
      <c r="E20768" t="s">
        <v>102999</v>
      </c>
      <c r="F20768" t="s">
        <v>17</v>
      </c>
      <c r="G20768" t="s">
        <v>103002</v>
      </c>
      <c r="H20768">
        <v>4.2440161286600997E-3</v>
      </c>
      <c r="I20768">
        <v>7.9840807268698404</v>
      </c>
      <c r="J20768">
        <v>2.03441125231263E-2</v>
      </c>
      <c r="K20768">
        <v>0.98399259934248295</v>
      </c>
      <c r="L20768">
        <v>0.99997848474051698</v>
      </c>
      <c r="M20768">
        <v>-5.1008947885631999</v>
      </c>
    </row>
    <row r="20769" spans="1:13" x14ac:dyDescent="0.2">
      <c r="A20769" t="s">
        <v>103003</v>
      </c>
      <c r="B20769" t="s">
        <v>103004</v>
      </c>
      <c r="C20769" t="s">
        <v>103005</v>
      </c>
      <c r="D20769" t="s">
        <v>103006</v>
      </c>
      <c r="E20769" t="s">
        <v>103004</v>
      </c>
      <c r="F20769" t="s">
        <v>17</v>
      </c>
      <c r="G20769" t="s">
        <v>103007</v>
      </c>
      <c r="H20769">
        <v>2.0139127439602299E-3</v>
      </c>
      <c r="I20769">
        <v>5.29954767548693</v>
      </c>
      <c r="J20769">
        <v>2.0342851246777201E-2</v>
      </c>
      <c r="K20769">
        <v>0.98399359161069999</v>
      </c>
      <c r="L20769">
        <v>0.99997848474051698</v>
      </c>
      <c r="M20769">
        <v>-5.1008948057999604</v>
      </c>
    </row>
    <row r="20770" spans="1:13" x14ac:dyDescent="0.2">
      <c r="A20770" t="s">
        <v>103008</v>
      </c>
      <c r="B20770" t="s">
        <v>103009</v>
      </c>
      <c r="C20770" t="s">
        <v>103010</v>
      </c>
      <c r="D20770" t="s">
        <v>103011</v>
      </c>
      <c r="E20770" t="s">
        <v>103009</v>
      </c>
      <c r="F20770" t="s">
        <v>17</v>
      </c>
      <c r="G20770" t="s">
        <v>103012</v>
      </c>
      <c r="H20770">
        <v>4.1512189110992602E-3</v>
      </c>
      <c r="I20770">
        <v>10.959294160551799</v>
      </c>
      <c r="J20770">
        <v>2.0342285772957502E-2</v>
      </c>
      <c r="K20770">
        <v>0.98399403647887695</v>
      </c>
      <c r="L20770">
        <v>0.99997848474051698</v>
      </c>
      <c r="M20770">
        <v>-5.1008948135274403</v>
      </c>
    </row>
    <row r="20771" spans="1:13" x14ac:dyDescent="0.2">
      <c r="A20771" t="s">
        <v>103013</v>
      </c>
      <c r="B20771" t="s">
        <v>103014</v>
      </c>
      <c r="C20771" t="s">
        <v>103015</v>
      </c>
      <c r="D20771" t="s">
        <v>103016</v>
      </c>
      <c r="E20771" t="s">
        <v>103014</v>
      </c>
      <c r="F20771" t="s">
        <v>23</v>
      </c>
      <c r="G20771" t="s">
        <v>103016</v>
      </c>
      <c r="H20771">
        <v>-3.4092768249820399E-3</v>
      </c>
      <c r="I20771">
        <v>8.5888985711107999</v>
      </c>
      <c r="J20771">
        <v>-2.03221270828743E-2</v>
      </c>
      <c r="K20771">
        <v>0.98400989567763697</v>
      </c>
      <c r="L20771">
        <v>0.99997848474051698</v>
      </c>
      <c r="M20771">
        <v>-5.1008950888659097</v>
      </c>
    </row>
    <row r="20772" spans="1:13" x14ac:dyDescent="0.2">
      <c r="A20772" t="s">
        <v>103017</v>
      </c>
      <c r="B20772" t="s">
        <v>103018</v>
      </c>
      <c r="C20772" t="s">
        <v>103019</v>
      </c>
      <c r="D20772" t="s">
        <v>103020</v>
      </c>
      <c r="E20772" t="s">
        <v>103018</v>
      </c>
      <c r="F20772" t="s">
        <v>17</v>
      </c>
      <c r="G20772" t="s">
        <v>103021</v>
      </c>
      <c r="H20772">
        <v>-1.7861409921344799E-3</v>
      </c>
      <c r="I20772">
        <v>10.198913866536101</v>
      </c>
      <c r="J20772">
        <v>-2.0317763947931399E-2</v>
      </c>
      <c r="K20772">
        <v>0.98401332823412702</v>
      </c>
      <c r="L20772">
        <v>0.99997848474051698</v>
      </c>
      <c r="M20772">
        <v>-5.1008951484240699</v>
      </c>
    </row>
    <row r="20773" spans="1:13" x14ac:dyDescent="0.2">
      <c r="A20773" t="s">
        <v>103022</v>
      </c>
      <c r="B20773" t="s">
        <v>103023</v>
      </c>
      <c r="C20773" t="s">
        <v>103024</v>
      </c>
      <c r="D20773" t="s">
        <v>103025</v>
      </c>
      <c r="E20773" t="s">
        <v>103023</v>
      </c>
      <c r="F20773" t="s">
        <v>17</v>
      </c>
      <c r="G20773" t="s">
        <v>103026</v>
      </c>
      <c r="H20773">
        <v>-2.1659100400226402E-3</v>
      </c>
      <c r="I20773">
        <v>7.4849853559446</v>
      </c>
      <c r="J20773">
        <v>-2.0285680174042399E-2</v>
      </c>
      <c r="K20773">
        <v>0.98403856912416399</v>
      </c>
      <c r="L20773">
        <v>0.99997848474051698</v>
      </c>
      <c r="M20773">
        <v>-5.1008955859848903</v>
      </c>
    </row>
    <row r="20774" spans="1:13" x14ac:dyDescent="0.2">
      <c r="A20774" t="s">
        <v>103027</v>
      </c>
      <c r="B20774" t="s">
        <v>103028</v>
      </c>
      <c r="C20774" t="s">
        <v>103029</v>
      </c>
      <c r="D20774" t="s">
        <v>103030</v>
      </c>
      <c r="E20774" t="s">
        <v>103028</v>
      </c>
      <c r="F20774" t="s">
        <v>17</v>
      </c>
      <c r="G20774" t="s">
        <v>103031</v>
      </c>
      <c r="H20774">
        <v>-2.2288055189179099E-3</v>
      </c>
      <c r="I20774">
        <v>9.6892939655434294</v>
      </c>
      <c r="J20774">
        <v>-2.0256782212177499E-2</v>
      </c>
      <c r="K20774">
        <v>0.98406130369262501</v>
      </c>
      <c r="L20774">
        <v>0.99997848474051698</v>
      </c>
      <c r="M20774">
        <v>-5.10089597950551</v>
      </c>
    </row>
    <row r="20775" spans="1:13" x14ac:dyDescent="0.2">
      <c r="A20775" t="s">
        <v>103032</v>
      </c>
      <c r="B20775" t="s">
        <v>103033</v>
      </c>
      <c r="C20775" t="s">
        <v>103034</v>
      </c>
      <c r="D20775" t="s">
        <v>103035</v>
      </c>
      <c r="E20775" t="s">
        <v>103033</v>
      </c>
      <c r="F20775" t="s">
        <v>17</v>
      </c>
      <c r="G20775" t="s">
        <v>103036</v>
      </c>
      <c r="H20775">
        <v>-2.64824810260489E-3</v>
      </c>
      <c r="I20775">
        <v>6.3149269251038298</v>
      </c>
      <c r="J20775">
        <v>-2.0012187380921601E-2</v>
      </c>
      <c r="K20775">
        <v>0.98425373159336504</v>
      </c>
      <c r="L20775">
        <v>0.99997848474051698</v>
      </c>
      <c r="M20775">
        <v>-5.1008992878301997</v>
      </c>
    </row>
    <row r="20776" spans="1:13" x14ac:dyDescent="0.2">
      <c r="A20776" t="s">
        <v>103037</v>
      </c>
      <c r="B20776" t="s">
        <v>103038</v>
      </c>
      <c r="C20776" t="s">
        <v>103039</v>
      </c>
      <c r="D20776" t="s">
        <v>103040</v>
      </c>
      <c r="E20776" t="s">
        <v>103038</v>
      </c>
      <c r="F20776" t="s">
        <v>17</v>
      </c>
      <c r="G20776" t="s">
        <v>103041</v>
      </c>
      <c r="H20776">
        <v>-2.2887801859141602E-3</v>
      </c>
      <c r="I20776">
        <v>8.5096552323019399</v>
      </c>
      <c r="J20776">
        <v>-1.9925090803125399E-2</v>
      </c>
      <c r="K20776">
        <v>0.98432225254455297</v>
      </c>
      <c r="L20776">
        <v>0.99997848474051698</v>
      </c>
      <c r="M20776">
        <v>-5.1009004561725204</v>
      </c>
    </row>
    <row r="20777" spans="1:13" x14ac:dyDescent="0.2">
      <c r="A20777" t="s">
        <v>103042</v>
      </c>
      <c r="B20777" t="s">
        <v>103043</v>
      </c>
      <c r="C20777" t="s">
        <v>103044</v>
      </c>
      <c r="D20777" t="s">
        <v>103045</v>
      </c>
      <c r="E20777" t="s">
        <v>103043</v>
      </c>
      <c r="F20777" t="s">
        <v>17</v>
      </c>
      <c r="G20777" t="s">
        <v>103046</v>
      </c>
      <c r="H20777">
        <v>2.0481568039088E-3</v>
      </c>
      <c r="I20777">
        <v>11.1497608298315</v>
      </c>
      <c r="J20777">
        <v>1.9724297712703499E-2</v>
      </c>
      <c r="K20777">
        <v>0.98448022172621696</v>
      </c>
      <c r="L20777">
        <v>0.99997848474051698</v>
      </c>
      <c r="M20777">
        <v>-5.10090313026239</v>
      </c>
    </row>
    <row r="20778" spans="1:13" x14ac:dyDescent="0.2">
      <c r="A20778" t="s">
        <v>103047</v>
      </c>
      <c r="B20778" t="s">
        <v>103048</v>
      </c>
      <c r="C20778" t="s">
        <v>103049</v>
      </c>
      <c r="D20778" t="s">
        <v>103050</v>
      </c>
      <c r="E20778" t="s">
        <v>103048</v>
      </c>
      <c r="F20778" t="s">
        <v>17</v>
      </c>
      <c r="G20778" t="s">
        <v>103051</v>
      </c>
      <c r="H20778">
        <v>-2.45073231685033E-3</v>
      </c>
      <c r="I20778">
        <v>8.3342028776368693</v>
      </c>
      <c r="J20778">
        <v>-1.9710368874357901E-2</v>
      </c>
      <c r="K20778">
        <v>0.98449117993261703</v>
      </c>
      <c r="L20778">
        <v>0.99997848474051698</v>
      </c>
      <c r="M20778">
        <v>-5.1009033147571197</v>
      </c>
    </row>
    <row r="20779" spans="1:13" x14ac:dyDescent="0.2">
      <c r="A20779" t="s">
        <v>103052</v>
      </c>
      <c r="B20779" t="s">
        <v>103053</v>
      </c>
      <c r="C20779" t="s">
        <v>103054</v>
      </c>
      <c r="D20779" t="s">
        <v>103055</v>
      </c>
      <c r="E20779" t="s">
        <v>103053</v>
      </c>
      <c r="F20779" t="s">
        <v>17</v>
      </c>
      <c r="G20779" t="s">
        <v>103056</v>
      </c>
      <c r="H20779">
        <v>-2.0695970287354401E-3</v>
      </c>
      <c r="I20779">
        <v>7.6827875078947496</v>
      </c>
      <c r="J20779">
        <v>-1.9673057412471301E-2</v>
      </c>
      <c r="K20779">
        <v>0.98452053391808003</v>
      </c>
      <c r="L20779">
        <v>0.99997848474051698</v>
      </c>
      <c r="M20779">
        <v>-5.1009038083247598</v>
      </c>
    </row>
    <row r="20780" spans="1:13" x14ac:dyDescent="0.2">
      <c r="A20780" t="s">
        <v>103057</v>
      </c>
      <c r="B20780" t="s">
        <v>103058</v>
      </c>
      <c r="C20780" t="s">
        <v>103059</v>
      </c>
      <c r="D20780" t="s">
        <v>103060</v>
      </c>
      <c r="E20780" t="s">
        <v>103058</v>
      </c>
      <c r="F20780" t="s">
        <v>28</v>
      </c>
      <c r="G20780" t="s">
        <v>103061</v>
      </c>
      <c r="H20780">
        <v>2.87435757256649E-3</v>
      </c>
      <c r="I20780">
        <v>7.8849864273059502</v>
      </c>
      <c r="J20780">
        <v>1.9620469932285299E-2</v>
      </c>
      <c r="K20780">
        <v>0.98456190601907101</v>
      </c>
      <c r="L20780">
        <v>0.99997848474051698</v>
      </c>
      <c r="M20780">
        <v>-5.10090450238049</v>
      </c>
    </row>
    <row r="20781" spans="1:13" x14ac:dyDescent="0.2">
      <c r="A20781" t="s">
        <v>103062</v>
      </c>
      <c r="B20781" t="s">
        <v>103063</v>
      </c>
      <c r="C20781" t="s">
        <v>103064</v>
      </c>
      <c r="D20781" t="s">
        <v>103065</v>
      </c>
      <c r="E20781" t="s">
        <v>103063</v>
      </c>
      <c r="F20781" t="s">
        <v>17</v>
      </c>
      <c r="G20781" t="s">
        <v>103066</v>
      </c>
      <c r="H20781">
        <v>-3.3406955414232399E-3</v>
      </c>
      <c r="I20781">
        <v>5.7781843960580099</v>
      </c>
      <c r="J20781">
        <v>-1.9585249510245501E-2</v>
      </c>
      <c r="K20781">
        <v>0.98458961497522801</v>
      </c>
      <c r="L20781">
        <v>0.99997848474051698</v>
      </c>
      <c r="M20781">
        <v>-5.1009049661850598</v>
      </c>
    </row>
    <row r="20782" spans="1:13" x14ac:dyDescent="0.2">
      <c r="A20782" t="s">
        <v>103067</v>
      </c>
      <c r="B20782" t="s">
        <v>103068</v>
      </c>
      <c r="C20782" t="s">
        <v>103069</v>
      </c>
      <c r="D20782" t="s">
        <v>103070</v>
      </c>
      <c r="E20782" t="s">
        <v>103068</v>
      </c>
      <c r="F20782" t="s">
        <v>17</v>
      </c>
      <c r="G20782" t="s">
        <v>103071</v>
      </c>
      <c r="H20782">
        <v>2.0652975042949602E-3</v>
      </c>
      <c r="I20782">
        <v>8.0057826229642792</v>
      </c>
      <c r="J20782">
        <v>1.9570247086117602E-2</v>
      </c>
      <c r="K20782">
        <v>0.98460141783573296</v>
      </c>
      <c r="L20782">
        <v>0.99997848474051698</v>
      </c>
      <c r="M20782">
        <v>-5.1009051634932998</v>
      </c>
    </row>
    <row r="20783" spans="1:13" x14ac:dyDescent="0.2">
      <c r="A20783" t="s">
        <v>103072</v>
      </c>
      <c r="B20783" t="s">
        <v>103073</v>
      </c>
      <c r="C20783" t="s">
        <v>103074</v>
      </c>
      <c r="D20783" t="s">
        <v>103075</v>
      </c>
      <c r="E20783" t="s">
        <v>103073</v>
      </c>
      <c r="F20783" t="s">
        <v>17</v>
      </c>
      <c r="G20783" t="s">
        <v>103076</v>
      </c>
      <c r="H20783">
        <v>2.5643666678849498E-3</v>
      </c>
      <c r="I20783">
        <v>9.1565067010208807</v>
      </c>
      <c r="J20783">
        <v>1.9459380642875401E-2</v>
      </c>
      <c r="K20783">
        <v>0.98468863993074296</v>
      </c>
      <c r="L20783">
        <v>0.99997848474051698</v>
      </c>
      <c r="M20783">
        <v>-5.1009066168950099</v>
      </c>
    </row>
    <row r="20784" spans="1:13" x14ac:dyDescent="0.2">
      <c r="A20784" t="s">
        <v>103077</v>
      </c>
      <c r="B20784" t="s">
        <v>103078</v>
      </c>
      <c r="C20784" t="s">
        <v>103079</v>
      </c>
      <c r="D20784" t="s">
        <v>103080</v>
      </c>
      <c r="E20784" t="s">
        <v>103078</v>
      </c>
      <c r="F20784" t="s">
        <v>17</v>
      </c>
      <c r="G20784" t="s">
        <v>103081</v>
      </c>
      <c r="H20784">
        <v>1.9575609322419799E-3</v>
      </c>
      <c r="I20784">
        <v>6.5556876990939204</v>
      </c>
      <c r="J20784">
        <v>1.9179132715343598E-2</v>
      </c>
      <c r="K20784">
        <v>0.98490912061492897</v>
      </c>
      <c r="L20784">
        <v>0.99997848474051698</v>
      </c>
      <c r="M20784">
        <v>-5.1009102539863704</v>
      </c>
    </row>
    <row r="20785" spans="1:13" x14ac:dyDescent="0.2">
      <c r="A20785" t="s">
        <v>103082</v>
      </c>
      <c r="B20785" t="s">
        <v>103083</v>
      </c>
      <c r="C20785" t="s">
        <v>103084</v>
      </c>
      <c r="D20785" t="s">
        <v>103085</v>
      </c>
      <c r="E20785" t="s">
        <v>103083</v>
      </c>
      <c r="F20785" t="s">
        <v>17</v>
      </c>
      <c r="G20785" t="s">
        <v>103086</v>
      </c>
      <c r="H20785">
        <v>-2.0271897279915399E-3</v>
      </c>
      <c r="I20785">
        <v>9.8840020347527702</v>
      </c>
      <c r="J20785">
        <v>-1.9149752482057698E-2</v>
      </c>
      <c r="K20785">
        <v>0.98493223512779504</v>
      </c>
      <c r="L20785">
        <v>0.99997848474051698</v>
      </c>
      <c r="M20785">
        <v>-5.1009106322312103</v>
      </c>
    </row>
    <row r="20786" spans="1:13" x14ac:dyDescent="0.2">
      <c r="A20786" t="s">
        <v>103087</v>
      </c>
      <c r="B20786" t="s">
        <v>103088</v>
      </c>
      <c r="C20786" t="s">
        <v>103089</v>
      </c>
      <c r="D20786" t="s">
        <v>103090</v>
      </c>
      <c r="E20786" t="s">
        <v>103088</v>
      </c>
      <c r="F20786" t="s">
        <v>17</v>
      </c>
      <c r="G20786" t="s">
        <v>103091</v>
      </c>
      <c r="H20786">
        <v>2.7047041662679999E-3</v>
      </c>
      <c r="I20786">
        <v>8.2159847948309999</v>
      </c>
      <c r="J20786">
        <v>1.89830874853248E-2</v>
      </c>
      <c r="K20786">
        <v>0.98506335688534796</v>
      </c>
      <c r="L20786">
        <v>0.99997848474051698</v>
      </c>
      <c r="M20786">
        <v>-5.1009127669233898</v>
      </c>
    </row>
    <row r="20787" spans="1:13" x14ac:dyDescent="0.2">
      <c r="A20787" t="s">
        <v>103092</v>
      </c>
      <c r="B20787" t="s">
        <v>103093</v>
      </c>
      <c r="C20787" t="s">
        <v>103094</v>
      </c>
      <c r="D20787" t="s">
        <v>103095</v>
      </c>
      <c r="E20787" t="s">
        <v>103093</v>
      </c>
      <c r="F20787" t="s">
        <v>17</v>
      </c>
      <c r="G20787" t="s">
        <v>103096</v>
      </c>
      <c r="H20787">
        <v>2.7754160755435499E-3</v>
      </c>
      <c r="I20787">
        <v>8.4508141598974191</v>
      </c>
      <c r="J20787">
        <v>1.8970817018481499E-2</v>
      </c>
      <c r="K20787">
        <v>0.98507301055049701</v>
      </c>
      <c r="L20787">
        <v>0.99997848474051698</v>
      </c>
      <c r="M20787">
        <v>-5.1009129233495498</v>
      </c>
    </row>
    <row r="20788" spans="1:13" x14ac:dyDescent="0.2">
      <c r="A20788" t="s">
        <v>103097</v>
      </c>
      <c r="B20788" t="s">
        <v>103098</v>
      </c>
      <c r="C20788" t="s">
        <v>103099</v>
      </c>
      <c r="D20788" t="s">
        <v>103100</v>
      </c>
      <c r="E20788" t="s">
        <v>103098</v>
      </c>
      <c r="F20788" t="s">
        <v>17</v>
      </c>
      <c r="G20788" t="s">
        <v>103101</v>
      </c>
      <c r="H20788">
        <v>-1.9770234138523101E-3</v>
      </c>
      <c r="I20788">
        <v>8.9227321784293903</v>
      </c>
      <c r="J20788">
        <v>-1.8843210714001201E-2</v>
      </c>
      <c r="K20788">
        <v>0.98517340365466899</v>
      </c>
      <c r="L20788">
        <v>0.99997848474051698</v>
      </c>
      <c r="M20788">
        <v>-5.1009145441030901</v>
      </c>
    </row>
    <row r="20789" spans="1:13" x14ac:dyDescent="0.2">
      <c r="A20789" t="s">
        <v>103102</v>
      </c>
      <c r="B20789" t="s">
        <v>103103</v>
      </c>
      <c r="C20789" t="s">
        <v>103104</v>
      </c>
      <c r="D20789" t="s">
        <v>103105</v>
      </c>
      <c r="E20789" t="s">
        <v>103103</v>
      </c>
      <c r="F20789" t="s">
        <v>17</v>
      </c>
      <c r="G20789" t="s">
        <v>103106</v>
      </c>
      <c r="H20789">
        <v>-2.04013930730529E-3</v>
      </c>
      <c r="I20789">
        <v>7.9034408539980996</v>
      </c>
      <c r="J20789">
        <v>-1.8681073444897001E-2</v>
      </c>
      <c r="K20789">
        <v>0.98530096404979906</v>
      </c>
      <c r="L20789">
        <v>0.99997848474051698</v>
      </c>
      <c r="M20789">
        <v>-5.1009165876629403</v>
      </c>
    </row>
    <row r="20790" spans="1:13" x14ac:dyDescent="0.2">
      <c r="A20790" t="s">
        <v>103107</v>
      </c>
      <c r="B20790" t="s">
        <v>103108</v>
      </c>
      <c r="C20790" t="s">
        <v>103109</v>
      </c>
      <c r="D20790" t="s">
        <v>103110</v>
      </c>
      <c r="E20790" t="s">
        <v>103108</v>
      </c>
      <c r="F20790" t="s">
        <v>17</v>
      </c>
      <c r="G20790" t="s">
        <v>103111</v>
      </c>
      <c r="H20790">
        <v>-1.80107684260733E-3</v>
      </c>
      <c r="I20790">
        <v>9.5292433331935893</v>
      </c>
      <c r="J20790">
        <v>-1.86767818652975E-2</v>
      </c>
      <c r="K20790">
        <v>0.98530434042645398</v>
      </c>
      <c r="L20790">
        <v>0.99997848474051698</v>
      </c>
      <c r="M20790">
        <v>-5.1009166415136296</v>
      </c>
    </row>
    <row r="20791" spans="1:13" x14ac:dyDescent="0.2">
      <c r="A20791" t="s">
        <v>103112</v>
      </c>
      <c r="B20791" t="s">
        <v>103113</v>
      </c>
      <c r="C20791" t="s">
        <v>103114</v>
      </c>
      <c r="D20791" t="s">
        <v>103115</v>
      </c>
      <c r="E20791" t="s">
        <v>103113</v>
      </c>
      <c r="F20791" t="s">
        <v>17</v>
      </c>
      <c r="G20791" t="s">
        <v>103116</v>
      </c>
      <c r="H20791">
        <v>3.06458378889385E-3</v>
      </c>
      <c r="I20791">
        <v>5.6337795259110699</v>
      </c>
      <c r="J20791">
        <v>1.8675311029727502E-2</v>
      </c>
      <c r="K20791">
        <v>0.98530549759831698</v>
      </c>
      <c r="L20791">
        <v>0.99997848474051698</v>
      </c>
      <c r="M20791">
        <v>-5.1009166599668099</v>
      </c>
    </row>
    <row r="20792" spans="1:13" x14ac:dyDescent="0.2">
      <c r="A20792" t="s">
        <v>103117</v>
      </c>
      <c r="B20792" t="s">
        <v>103118</v>
      </c>
      <c r="C20792" t="s">
        <v>103119</v>
      </c>
      <c r="D20792" t="s">
        <v>103120</v>
      </c>
      <c r="E20792" t="s">
        <v>103118</v>
      </c>
      <c r="F20792" t="s">
        <v>17</v>
      </c>
      <c r="G20792" t="s">
        <v>103121</v>
      </c>
      <c r="H20792">
        <v>-2.8606272546252099E-3</v>
      </c>
      <c r="I20792">
        <v>9.0456835977135306</v>
      </c>
      <c r="J20792">
        <v>-1.85189768818151E-2</v>
      </c>
      <c r="K20792">
        <v>0.98542849282740597</v>
      </c>
      <c r="L20792">
        <v>0.99997848474051698</v>
      </c>
      <c r="M20792">
        <v>-5.10091861305742</v>
      </c>
    </row>
    <row r="20793" spans="1:13" x14ac:dyDescent="0.2">
      <c r="A20793" t="s">
        <v>103122</v>
      </c>
      <c r="B20793" t="s">
        <v>103123</v>
      </c>
      <c r="C20793" t="s">
        <v>103124</v>
      </c>
      <c r="D20793" t="s">
        <v>103125</v>
      </c>
      <c r="E20793" t="s">
        <v>103123</v>
      </c>
      <c r="F20793" t="s">
        <v>17</v>
      </c>
      <c r="G20793" t="s">
        <v>103126</v>
      </c>
      <c r="H20793">
        <v>2.7252396535750699E-3</v>
      </c>
      <c r="I20793">
        <v>8.7285768701052007</v>
      </c>
      <c r="J20793">
        <v>1.8420786523203201E-2</v>
      </c>
      <c r="K20793">
        <v>0.985505743868763</v>
      </c>
      <c r="L20793">
        <v>0.99997848474051698</v>
      </c>
      <c r="M20793">
        <v>-5.1009198313606703</v>
      </c>
    </row>
    <row r="20794" spans="1:13" x14ac:dyDescent="0.2">
      <c r="A20794" t="s">
        <v>103127</v>
      </c>
      <c r="B20794" t="s">
        <v>103128</v>
      </c>
      <c r="C20794" t="s">
        <v>103129</v>
      </c>
      <c r="D20794" t="s">
        <v>103130</v>
      </c>
      <c r="E20794" t="s">
        <v>103128</v>
      </c>
      <c r="F20794" t="s">
        <v>17</v>
      </c>
      <c r="G20794" t="s">
        <v>103131</v>
      </c>
      <c r="H20794">
        <v>-2.1941872635018499E-3</v>
      </c>
      <c r="I20794">
        <v>9.3926082508033595</v>
      </c>
      <c r="J20794">
        <v>-1.8367003324342001E-2</v>
      </c>
      <c r="K20794">
        <v>0.98554805774073195</v>
      </c>
      <c r="L20794">
        <v>0.99997848474051698</v>
      </c>
      <c r="M20794">
        <v>-5.1009204959339396</v>
      </c>
    </row>
    <row r="20795" spans="1:13" x14ac:dyDescent="0.2">
      <c r="A20795" t="s">
        <v>103132</v>
      </c>
      <c r="B20795" t="s">
        <v>103133</v>
      </c>
      <c r="C20795" t="s">
        <v>103134</v>
      </c>
      <c r="D20795" t="s">
        <v>103135</v>
      </c>
      <c r="E20795" t="s">
        <v>103133</v>
      </c>
      <c r="F20795" t="s">
        <v>17</v>
      </c>
      <c r="G20795" t="s">
        <v>103136</v>
      </c>
      <c r="H20795">
        <v>1.75206716447285E-3</v>
      </c>
      <c r="I20795">
        <v>7.6671516736513796</v>
      </c>
      <c r="J20795">
        <v>1.8351014651375501E-2</v>
      </c>
      <c r="K20795">
        <v>0.98556063681994399</v>
      </c>
      <c r="L20795">
        <v>0.99997848474051698</v>
      </c>
      <c r="M20795">
        <v>-5.1009206931236397</v>
      </c>
    </row>
    <row r="20796" spans="1:13" x14ac:dyDescent="0.2">
      <c r="A20796" t="s">
        <v>103137</v>
      </c>
      <c r="B20796" t="s">
        <v>103138</v>
      </c>
      <c r="C20796" t="s">
        <v>103139</v>
      </c>
      <c r="D20796" t="s">
        <v>103140</v>
      </c>
      <c r="E20796" t="s">
        <v>103138</v>
      </c>
      <c r="F20796" t="s">
        <v>23</v>
      </c>
      <c r="G20796" t="s">
        <v>103140</v>
      </c>
      <c r="H20796">
        <v>-3.5117409040470401E-3</v>
      </c>
      <c r="I20796">
        <v>5.2634465005665696</v>
      </c>
      <c r="J20796">
        <v>-1.8291427297217801E-2</v>
      </c>
      <c r="K20796">
        <v>0.98560751717066097</v>
      </c>
      <c r="L20796">
        <v>0.99997848474051698</v>
      </c>
      <c r="M20796">
        <v>-5.1009214265071501</v>
      </c>
    </row>
    <row r="20797" spans="1:13" x14ac:dyDescent="0.2">
      <c r="A20797" t="s">
        <v>103141</v>
      </c>
      <c r="B20797" t="s">
        <v>103142</v>
      </c>
      <c r="C20797" t="s">
        <v>103143</v>
      </c>
      <c r="D20797" t="s">
        <v>103144</v>
      </c>
      <c r="E20797" t="s">
        <v>103142</v>
      </c>
      <c r="F20797" t="s">
        <v>17</v>
      </c>
      <c r="G20797" t="s">
        <v>103145</v>
      </c>
      <c r="H20797">
        <v>-2.04616027712845E-3</v>
      </c>
      <c r="I20797">
        <v>8.0449653421733807</v>
      </c>
      <c r="J20797">
        <v>-1.8172027436628602E-2</v>
      </c>
      <c r="K20797">
        <v>0.98570145517277796</v>
      </c>
      <c r="L20797">
        <v>0.99997848474051698</v>
      </c>
      <c r="M20797">
        <v>-5.1009228888673803</v>
      </c>
    </row>
    <row r="20798" spans="1:13" x14ac:dyDescent="0.2">
      <c r="A20798" t="s">
        <v>103146</v>
      </c>
      <c r="B20798" t="s">
        <v>103147</v>
      </c>
      <c r="C20798" t="s">
        <v>103148</v>
      </c>
      <c r="D20798" t="s">
        <v>103149</v>
      </c>
      <c r="E20798" t="s">
        <v>103147</v>
      </c>
      <c r="F20798" t="s">
        <v>17</v>
      </c>
      <c r="G20798" t="s">
        <v>103150</v>
      </c>
      <c r="H20798">
        <v>-2.90127396380946E-3</v>
      </c>
      <c r="I20798">
        <v>11.199317886387499</v>
      </c>
      <c r="J20798">
        <v>-1.8055757266877699E-2</v>
      </c>
      <c r="K20798">
        <v>0.98579293109315103</v>
      </c>
      <c r="L20798">
        <v>0.99997848474051698</v>
      </c>
      <c r="M20798">
        <v>-5.1009243036931498</v>
      </c>
    </row>
    <row r="20799" spans="1:13" x14ac:dyDescent="0.2">
      <c r="A20799" t="s">
        <v>103151</v>
      </c>
      <c r="B20799" t="s">
        <v>103152</v>
      </c>
      <c r="C20799" t="s">
        <v>103153</v>
      </c>
      <c r="D20799" t="s">
        <v>103154</v>
      </c>
      <c r="E20799" t="s">
        <v>103152</v>
      </c>
      <c r="F20799" t="s">
        <v>17</v>
      </c>
      <c r="G20799" t="s">
        <v>103155</v>
      </c>
      <c r="H20799">
        <v>-2.2295453369505199E-3</v>
      </c>
      <c r="I20799">
        <v>10.230878650052899</v>
      </c>
      <c r="J20799">
        <v>-1.8017925558783801E-2</v>
      </c>
      <c r="K20799">
        <v>0.985822695351806</v>
      </c>
      <c r="L20799">
        <v>0.99997848474051698</v>
      </c>
      <c r="M20799">
        <v>-5.1009247620876499</v>
      </c>
    </row>
    <row r="20800" spans="1:13" x14ac:dyDescent="0.2">
      <c r="A20800" t="s">
        <v>103156</v>
      </c>
      <c r="B20800" t="s">
        <v>103157</v>
      </c>
      <c r="C20800" t="s">
        <v>103158</v>
      </c>
      <c r="D20800" t="s">
        <v>103159</v>
      </c>
      <c r="E20800" t="s">
        <v>103157</v>
      </c>
      <c r="F20800" t="s">
        <v>17</v>
      </c>
      <c r="G20800" t="s">
        <v>103160</v>
      </c>
      <c r="H20800">
        <v>-2.17549329927103E-3</v>
      </c>
      <c r="I20800">
        <v>11.047331637049099</v>
      </c>
      <c r="J20800">
        <v>-1.7945528299853401E-2</v>
      </c>
      <c r="K20800">
        <v>0.98587965426554602</v>
      </c>
      <c r="L20800">
        <v>0.99997848474051698</v>
      </c>
      <c r="M20800">
        <v>-5.1009256366213496</v>
      </c>
    </row>
    <row r="20801" spans="1:13" x14ac:dyDescent="0.2">
      <c r="A20801" t="s">
        <v>103161</v>
      </c>
      <c r="B20801" t="s">
        <v>103162</v>
      </c>
      <c r="C20801" t="s">
        <v>103163</v>
      </c>
      <c r="D20801" t="s">
        <v>103164</v>
      </c>
      <c r="E20801" t="s">
        <v>103162</v>
      </c>
      <c r="F20801" t="s">
        <v>28</v>
      </c>
      <c r="G20801" t="s">
        <v>103165</v>
      </c>
      <c r="H20801">
        <v>1.30428476481121E-2</v>
      </c>
      <c r="I20801">
        <v>7.3969263923409798</v>
      </c>
      <c r="J20801">
        <v>1.7910667895148901E-2</v>
      </c>
      <c r="K20801">
        <v>0.98590708089512102</v>
      </c>
      <c r="L20801">
        <v>0.99997848474051698</v>
      </c>
      <c r="M20801">
        <v>-5.1009260564670802</v>
      </c>
    </row>
    <row r="20802" spans="1:13" x14ac:dyDescent="0.2">
      <c r="A20802" t="s">
        <v>103166</v>
      </c>
      <c r="B20802" t="s">
        <v>103167</v>
      </c>
      <c r="C20802" t="s">
        <v>103168</v>
      </c>
      <c r="D20802" t="s">
        <v>103169</v>
      </c>
      <c r="E20802" t="s">
        <v>103167</v>
      </c>
      <c r="F20802" t="s">
        <v>17</v>
      </c>
      <c r="G20802" t="s">
        <v>103170</v>
      </c>
      <c r="H20802">
        <v>2.3296184028485101E-3</v>
      </c>
      <c r="I20802">
        <v>9.2930490806332404</v>
      </c>
      <c r="J20802">
        <v>1.7862852374524001E-2</v>
      </c>
      <c r="K20802">
        <v>0.98594470006815904</v>
      </c>
      <c r="L20802">
        <v>0.99997848474051698</v>
      </c>
      <c r="M20802">
        <v>-5.1009266310116299</v>
      </c>
    </row>
    <row r="20803" spans="1:13" x14ac:dyDescent="0.2">
      <c r="A20803" t="s">
        <v>103171</v>
      </c>
      <c r="B20803" t="s">
        <v>103172</v>
      </c>
      <c r="C20803" t="s">
        <v>103173</v>
      </c>
      <c r="D20803" t="s">
        <v>103174</v>
      </c>
      <c r="E20803" t="s">
        <v>103172</v>
      </c>
      <c r="F20803" t="s">
        <v>17</v>
      </c>
      <c r="G20803" t="s">
        <v>103175</v>
      </c>
      <c r="H20803">
        <v>-3.0795100089431298E-3</v>
      </c>
      <c r="I20803">
        <v>10.157453860485999</v>
      </c>
      <c r="J20803">
        <v>-1.7792647445415002E-2</v>
      </c>
      <c r="K20803">
        <v>0.98599993431593003</v>
      </c>
      <c r="L20803">
        <v>0.99997848474051698</v>
      </c>
      <c r="M20803">
        <v>-5.1009274718012598</v>
      </c>
    </row>
    <row r="20804" spans="1:13" x14ac:dyDescent="0.2">
      <c r="A20804" t="s">
        <v>103176</v>
      </c>
      <c r="B20804" t="s">
        <v>103177</v>
      </c>
      <c r="C20804" t="s">
        <v>103178</v>
      </c>
      <c r="D20804" t="s">
        <v>103179</v>
      </c>
      <c r="E20804" t="s">
        <v>103177</v>
      </c>
      <c r="F20804" t="s">
        <v>17</v>
      </c>
      <c r="G20804" t="s">
        <v>103180</v>
      </c>
      <c r="H20804">
        <v>1.9215310388069899E-3</v>
      </c>
      <c r="I20804">
        <v>9.0927419236880809</v>
      </c>
      <c r="J20804">
        <v>1.7757121589280899E-2</v>
      </c>
      <c r="K20804">
        <v>0.986027884574043</v>
      </c>
      <c r="L20804">
        <v>0.99997848474051698</v>
      </c>
      <c r="M20804">
        <v>-5.1009278960051203</v>
      </c>
    </row>
    <row r="20805" spans="1:13" x14ac:dyDescent="0.2">
      <c r="A20805" t="s">
        <v>103181</v>
      </c>
      <c r="B20805" t="s">
        <v>103182</v>
      </c>
      <c r="C20805" t="s">
        <v>103183</v>
      </c>
      <c r="D20805" t="s">
        <v>103184</v>
      </c>
      <c r="E20805" t="s">
        <v>103182</v>
      </c>
      <c r="F20805" t="s">
        <v>17</v>
      </c>
      <c r="G20805" t="s">
        <v>103185</v>
      </c>
      <c r="H20805">
        <v>2.3648402971536702E-3</v>
      </c>
      <c r="I20805">
        <v>7.0559705116206404</v>
      </c>
      <c r="J20805">
        <v>1.76880324455502E-2</v>
      </c>
      <c r="K20805">
        <v>0.98608224107666498</v>
      </c>
      <c r="L20805">
        <v>0.99997848474051698</v>
      </c>
      <c r="M20805">
        <v>-5.1009287185507803</v>
      </c>
    </row>
    <row r="20806" spans="1:13" x14ac:dyDescent="0.2">
      <c r="A20806" t="s">
        <v>103186</v>
      </c>
      <c r="B20806" t="s">
        <v>103187</v>
      </c>
      <c r="C20806" t="s">
        <v>103188</v>
      </c>
      <c r="D20806" t="s">
        <v>103189</v>
      </c>
      <c r="E20806" t="s">
        <v>103187</v>
      </c>
      <c r="F20806" t="s">
        <v>17</v>
      </c>
      <c r="G20806" t="s">
        <v>103190</v>
      </c>
      <c r="H20806">
        <v>2.7002728870844099E-3</v>
      </c>
      <c r="I20806">
        <v>5.2256919530133104</v>
      </c>
      <c r="J20806">
        <v>1.7657969054311599E-2</v>
      </c>
      <c r="K20806">
        <v>0.98610589374089197</v>
      </c>
      <c r="L20806">
        <v>0.99997848474051698</v>
      </c>
      <c r="M20806">
        <v>-5.1009290754714103</v>
      </c>
    </row>
    <row r="20807" spans="1:13" x14ac:dyDescent="0.2">
      <c r="A20807" t="s">
        <v>103191</v>
      </c>
      <c r="B20807" t="s">
        <v>103192</v>
      </c>
      <c r="C20807" t="s">
        <v>103193</v>
      </c>
      <c r="D20807" t="s">
        <v>103194</v>
      </c>
      <c r="E20807" t="s">
        <v>103192</v>
      </c>
      <c r="F20807" t="s">
        <v>17</v>
      </c>
      <c r="G20807" t="s">
        <v>103195</v>
      </c>
      <c r="H20807">
        <v>1.6002284819620601E-3</v>
      </c>
      <c r="I20807">
        <v>9.4978619689946306</v>
      </c>
      <c r="J20807">
        <v>1.7650764429924901E-2</v>
      </c>
      <c r="K20807">
        <v>0.98611156205087502</v>
      </c>
      <c r="L20807">
        <v>0.99997848474051698</v>
      </c>
      <c r="M20807">
        <v>-5.1009291609164604</v>
      </c>
    </row>
    <row r="20808" spans="1:13" x14ac:dyDescent="0.2">
      <c r="A20808" t="s">
        <v>103196</v>
      </c>
      <c r="B20808" t="s">
        <v>103197</v>
      </c>
      <c r="C20808" t="s">
        <v>103198</v>
      </c>
      <c r="D20808" t="s">
        <v>103199</v>
      </c>
      <c r="E20808" t="s">
        <v>103197</v>
      </c>
      <c r="F20808" t="s">
        <v>28</v>
      </c>
      <c r="G20808" t="s">
        <v>103200</v>
      </c>
      <c r="H20808">
        <v>-2.1500003401300201E-3</v>
      </c>
      <c r="I20808">
        <v>7.6839322402552703</v>
      </c>
      <c r="J20808">
        <v>-1.7592713641939099E-2</v>
      </c>
      <c r="K20808">
        <v>0.98615723411416101</v>
      </c>
      <c r="L20808">
        <v>0.99997848474051698</v>
      </c>
      <c r="M20808">
        <v>-5.1009298481120098</v>
      </c>
    </row>
    <row r="20809" spans="1:13" x14ac:dyDescent="0.2">
      <c r="A20809" t="s">
        <v>103201</v>
      </c>
      <c r="B20809" t="s">
        <v>103202</v>
      </c>
      <c r="C20809" t="s">
        <v>103203</v>
      </c>
      <c r="D20809" t="s">
        <v>103204</v>
      </c>
      <c r="E20809" t="s">
        <v>103202</v>
      </c>
      <c r="F20809" t="s">
        <v>17</v>
      </c>
      <c r="G20809" t="s">
        <v>103205</v>
      </c>
      <c r="H20809">
        <v>-2.2992590581329998E-3</v>
      </c>
      <c r="I20809">
        <v>5.1419058533853104</v>
      </c>
      <c r="J20809">
        <v>-1.7545953195782199E-2</v>
      </c>
      <c r="K20809">
        <v>0.98619402341899098</v>
      </c>
      <c r="L20809">
        <v>0.99997848474051698</v>
      </c>
      <c r="M20809">
        <v>-5.1009304000082603</v>
      </c>
    </row>
    <row r="20810" spans="1:13" x14ac:dyDescent="0.2">
      <c r="A20810" t="s">
        <v>103206</v>
      </c>
      <c r="B20810" t="s">
        <v>103207</v>
      </c>
      <c r="C20810" t="s">
        <v>103208</v>
      </c>
      <c r="D20810" t="s">
        <v>103209</v>
      </c>
      <c r="E20810" t="s">
        <v>103207</v>
      </c>
      <c r="F20810" t="s">
        <v>17</v>
      </c>
      <c r="G20810" t="s">
        <v>103210</v>
      </c>
      <c r="H20810">
        <v>-2.0145100344564101E-3</v>
      </c>
      <c r="I20810">
        <v>8.6908002229246399</v>
      </c>
      <c r="J20810">
        <v>-1.75055081080722E-2</v>
      </c>
      <c r="K20810">
        <v>0.98622584407051705</v>
      </c>
      <c r="L20810">
        <v>0.99997848474051698</v>
      </c>
      <c r="M20810">
        <v>-5.10093087618203</v>
      </c>
    </row>
    <row r="20811" spans="1:13" x14ac:dyDescent="0.2">
      <c r="A20811" t="s">
        <v>103211</v>
      </c>
      <c r="B20811" t="s">
        <v>103212</v>
      </c>
      <c r="C20811" t="s">
        <v>103213</v>
      </c>
      <c r="D20811" t="s">
        <v>103214</v>
      </c>
      <c r="E20811" t="s">
        <v>103212</v>
      </c>
      <c r="F20811" t="s">
        <v>17</v>
      </c>
      <c r="G20811" t="s">
        <v>103215</v>
      </c>
      <c r="H20811">
        <v>-2.00900986093444E-3</v>
      </c>
      <c r="I20811">
        <v>9.6263320857780599</v>
      </c>
      <c r="J20811">
        <v>-1.7484844731074801E-2</v>
      </c>
      <c r="K20811">
        <v>0.98624210123615497</v>
      </c>
      <c r="L20811">
        <v>0.99997848474051698</v>
      </c>
      <c r="M20811">
        <v>-5.1009311190348896</v>
      </c>
    </row>
    <row r="20812" spans="1:13" x14ac:dyDescent="0.2">
      <c r="A20812" t="s">
        <v>103216</v>
      </c>
      <c r="B20812" t="s">
        <v>103217</v>
      </c>
      <c r="C20812" t="s">
        <v>103218</v>
      </c>
      <c r="D20812" t="s">
        <v>103219</v>
      </c>
      <c r="E20812" t="s">
        <v>103217</v>
      </c>
      <c r="F20812" t="s">
        <v>17</v>
      </c>
      <c r="G20812" t="s">
        <v>103220</v>
      </c>
      <c r="H20812">
        <v>-1.62411612023661E-3</v>
      </c>
      <c r="I20812">
        <v>11.1669364860033</v>
      </c>
      <c r="J20812">
        <v>-1.7452699856692001E-2</v>
      </c>
      <c r="K20812">
        <v>0.98626739162319599</v>
      </c>
      <c r="L20812">
        <v>0.99997848474051698</v>
      </c>
      <c r="M20812">
        <v>-5.1009314962575303</v>
      </c>
    </row>
    <row r="20813" spans="1:13" x14ac:dyDescent="0.2">
      <c r="A20813" t="s">
        <v>103221</v>
      </c>
      <c r="B20813" t="s">
        <v>103222</v>
      </c>
      <c r="C20813" t="s">
        <v>103223</v>
      </c>
      <c r="D20813" t="s">
        <v>103224</v>
      </c>
      <c r="E20813" t="s">
        <v>103222</v>
      </c>
      <c r="F20813" t="s">
        <v>17</v>
      </c>
      <c r="G20813" t="s">
        <v>103225</v>
      </c>
      <c r="H20813">
        <v>2.3427766503045801E-3</v>
      </c>
      <c r="I20813">
        <v>6.3018919534438202</v>
      </c>
      <c r="J20813">
        <v>1.7426245055552E-2</v>
      </c>
      <c r="K20813">
        <v>0.98628820528428396</v>
      </c>
      <c r="L20813">
        <v>0.99997848474051698</v>
      </c>
      <c r="M20813">
        <v>-5.1009318061860203</v>
      </c>
    </row>
    <row r="20814" spans="1:13" x14ac:dyDescent="0.2">
      <c r="A20814" t="s">
        <v>103226</v>
      </c>
      <c r="B20814" t="s">
        <v>103227</v>
      </c>
      <c r="C20814" t="s">
        <v>103228</v>
      </c>
      <c r="D20814" t="s">
        <v>103229</v>
      </c>
      <c r="E20814" t="s">
        <v>103227</v>
      </c>
      <c r="F20814" t="s">
        <v>17</v>
      </c>
      <c r="G20814" t="s">
        <v>103230</v>
      </c>
      <c r="H20814">
        <v>-2.1106536761488202E-3</v>
      </c>
      <c r="I20814">
        <v>7.1004966776622798</v>
      </c>
      <c r="J20814">
        <v>-1.7290539576546901E-2</v>
      </c>
      <c r="K20814">
        <v>0.98639497350515704</v>
      </c>
      <c r="L20814">
        <v>0.99997848474051698</v>
      </c>
      <c r="M20814">
        <v>-5.1009333886383503</v>
      </c>
    </row>
    <row r="20815" spans="1:13" x14ac:dyDescent="0.2">
      <c r="A20815" t="s">
        <v>103231</v>
      </c>
      <c r="B20815" t="s">
        <v>103232</v>
      </c>
      <c r="C20815" t="s">
        <v>103233</v>
      </c>
      <c r="D20815" t="s">
        <v>103234</v>
      </c>
      <c r="E20815" t="s">
        <v>103232</v>
      </c>
      <c r="F20815" t="s">
        <v>17</v>
      </c>
      <c r="G20815" t="s">
        <v>103235</v>
      </c>
      <c r="H20815">
        <v>2.95725572097805E-3</v>
      </c>
      <c r="I20815">
        <v>6.4486033898392598</v>
      </c>
      <c r="J20815">
        <v>1.7083766297409299E-2</v>
      </c>
      <c r="K20815">
        <v>0.98655765583898403</v>
      </c>
      <c r="L20815">
        <v>0.99997848474051698</v>
      </c>
      <c r="M20815">
        <v>-5.1009357760224798</v>
      </c>
    </row>
    <row r="20816" spans="1:13" x14ac:dyDescent="0.2">
      <c r="A20816" t="s">
        <v>103236</v>
      </c>
      <c r="B20816" t="s">
        <v>103237</v>
      </c>
      <c r="C20816" t="s">
        <v>103238</v>
      </c>
      <c r="D20816" t="s">
        <v>103239</v>
      </c>
      <c r="E20816" t="s">
        <v>103237</v>
      </c>
      <c r="F20816" t="s">
        <v>17</v>
      </c>
      <c r="G20816" t="s">
        <v>103240</v>
      </c>
      <c r="H20816">
        <v>-2.4399493809372798E-3</v>
      </c>
      <c r="I20816">
        <v>7.0075864465576299</v>
      </c>
      <c r="J20816">
        <v>-1.7063932312110501E-2</v>
      </c>
      <c r="K20816">
        <v>0.98657326059046502</v>
      </c>
      <c r="L20816">
        <v>0.99997848474051698</v>
      </c>
      <c r="M20816">
        <v>-5.1009360035141604</v>
      </c>
    </row>
    <row r="20817" spans="1:13" x14ac:dyDescent="0.2">
      <c r="A20817" t="s">
        <v>103241</v>
      </c>
      <c r="B20817" t="s">
        <v>103242</v>
      </c>
      <c r="C20817" t="s">
        <v>103243</v>
      </c>
      <c r="D20817" t="s">
        <v>103244</v>
      </c>
      <c r="E20817" t="s">
        <v>103242</v>
      </c>
      <c r="F20817" t="s">
        <v>17</v>
      </c>
      <c r="G20817" t="s">
        <v>103245</v>
      </c>
      <c r="H20817">
        <v>-2.4842999294998301E-3</v>
      </c>
      <c r="I20817">
        <v>7.2278910072047804</v>
      </c>
      <c r="J20817">
        <v>-1.7030768686987701E-2</v>
      </c>
      <c r="K20817">
        <v>0.98659935269285404</v>
      </c>
      <c r="L20817">
        <v>0.99997848474051698</v>
      </c>
      <c r="M20817">
        <v>-5.10093638330369</v>
      </c>
    </row>
    <row r="20818" spans="1:13" x14ac:dyDescent="0.2">
      <c r="A20818" t="s">
        <v>103246</v>
      </c>
      <c r="B20818" t="s">
        <v>103247</v>
      </c>
      <c r="C20818" t="s">
        <v>103248</v>
      </c>
      <c r="D20818" t="s">
        <v>103249</v>
      </c>
      <c r="E20818" t="s">
        <v>103247</v>
      </c>
      <c r="F20818" t="s">
        <v>17</v>
      </c>
      <c r="G20818" t="s">
        <v>103250</v>
      </c>
      <c r="H20818">
        <v>-1.68513717103558E-3</v>
      </c>
      <c r="I20818">
        <v>8.1196222790993406</v>
      </c>
      <c r="J20818">
        <v>-1.6946337681038301E-2</v>
      </c>
      <c r="K20818">
        <v>0.98666578043620201</v>
      </c>
      <c r="L20818">
        <v>0.99997848474051698</v>
      </c>
      <c r="M20818">
        <v>-5.1009373468720502</v>
      </c>
    </row>
    <row r="20819" spans="1:13" x14ac:dyDescent="0.2">
      <c r="A20819" t="s">
        <v>103251</v>
      </c>
      <c r="B20819" t="s">
        <v>103252</v>
      </c>
      <c r="C20819" t="s">
        <v>103253</v>
      </c>
      <c r="D20819" t="s">
        <v>103254</v>
      </c>
      <c r="E20819" t="s">
        <v>103252</v>
      </c>
      <c r="F20819" t="s">
        <v>17</v>
      </c>
      <c r="G20819" t="s">
        <v>103255</v>
      </c>
      <c r="H20819">
        <v>-2.2850749227760802E-3</v>
      </c>
      <c r="I20819">
        <v>6.4000670900005696</v>
      </c>
      <c r="J20819">
        <v>-1.6917211793128401E-2</v>
      </c>
      <c r="K20819">
        <v>0.98668869582080698</v>
      </c>
      <c r="L20819">
        <v>0.99997848474051698</v>
      </c>
      <c r="M20819">
        <v>-5.1009376781601903</v>
      </c>
    </row>
    <row r="20820" spans="1:13" x14ac:dyDescent="0.2">
      <c r="A20820" t="s">
        <v>103256</v>
      </c>
      <c r="B20820" t="s">
        <v>103257</v>
      </c>
      <c r="C20820" t="s">
        <v>103258</v>
      </c>
      <c r="D20820" t="s">
        <v>103259</v>
      </c>
      <c r="E20820" t="s">
        <v>103257</v>
      </c>
      <c r="F20820" t="s">
        <v>17</v>
      </c>
      <c r="G20820" t="s">
        <v>103260</v>
      </c>
      <c r="H20820">
        <v>-1.4014557166692799E-3</v>
      </c>
      <c r="I20820">
        <v>10.656653583128101</v>
      </c>
      <c r="J20820">
        <v>-1.6890734988771999E-2</v>
      </c>
      <c r="K20820">
        <v>0.98670952699539805</v>
      </c>
      <c r="L20820">
        <v>0.99997848474051698</v>
      </c>
      <c r="M20820">
        <v>-5.10093797882225</v>
      </c>
    </row>
    <row r="20821" spans="1:13" x14ac:dyDescent="0.2">
      <c r="A20821" t="s">
        <v>103261</v>
      </c>
      <c r="B20821" t="s">
        <v>103262</v>
      </c>
      <c r="C20821" t="s">
        <v>103263</v>
      </c>
      <c r="D20821" t="s">
        <v>103264</v>
      </c>
      <c r="E20821" t="s">
        <v>103262</v>
      </c>
      <c r="F20821" t="s">
        <v>17</v>
      </c>
      <c r="G20821" t="s">
        <v>103265</v>
      </c>
      <c r="H20821">
        <v>1.9378189692442799E-3</v>
      </c>
      <c r="I20821">
        <v>6.6723142625141501</v>
      </c>
      <c r="J20821">
        <v>1.6874079365597601E-2</v>
      </c>
      <c r="K20821">
        <v>0.98672263115717795</v>
      </c>
      <c r="L20821">
        <v>0.99997848474051698</v>
      </c>
      <c r="M20821">
        <v>-5.1009381677168504</v>
      </c>
    </row>
    <row r="20822" spans="1:13" x14ac:dyDescent="0.2">
      <c r="A20822" t="s">
        <v>103266</v>
      </c>
      <c r="B20822" t="s">
        <v>103267</v>
      </c>
      <c r="C20822" t="s">
        <v>103268</v>
      </c>
      <c r="D20822" t="s">
        <v>103269</v>
      </c>
      <c r="E20822" t="s">
        <v>103267</v>
      </c>
      <c r="F20822" t="s">
        <v>17</v>
      </c>
      <c r="G20822" t="s">
        <v>103270</v>
      </c>
      <c r="H20822">
        <v>2.2412787007119999E-3</v>
      </c>
      <c r="I20822">
        <v>8.4593140541160494</v>
      </c>
      <c r="J20822">
        <v>1.68523852632971E-2</v>
      </c>
      <c r="K20822">
        <v>0.98673969945419104</v>
      </c>
      <c r="L20822">
        <v>0.99997848474051698</v>
      </c>
      <c r="M20822">
        <v>-5.1009384134743696</v>
      </c>
    </row>
    <row r="20823" spans="1:13" x14ac:dyDescent="0.2">
      <c r="A20823" t="s">
        <v>103271</v>
      </c>
      <c r="B20823" t="s">
        <v>103272</v>
      </c>
      <c r="C20823" t="s">
        <v>103273</v>
      </c>
      <c r="D20823" t="s">
        <v>103274</v>
      </c>
      <c r="E20823" t="s">
        <v>103272</v>
      </c>
      <c r="F20823" t="s">
        <v>17</v>
      </c>
      <c r="G20823" t="s">
        <v>103275</v>
      </c>
      <c r="H20823">
        <v>2.07225811798217E-3</v>
      </c>
      <c r="I20823">
        <v>8.2039949626454902</v>
      </c>
      <c r="J20823">
        <v>1.6808738334485599E-2</v>
      </c>
      <c r="K20823">
        <v>0.98677403962494903</v>
      </c>
      <c r="L20823">
        <v>0.99997848474051698</v>
      </c>
      <c r="M20823">
        <v>-5.1009389069624298</v>
      </c>
    </row>
    <row r="20824" spans="1:13" x14ac:dyDescent="0.2">
      <c r="A20824" t="s">
        <v>103276</v>
      </c>
      <c r="B20824" t="s">
        <v>103277</v>
      </c>
      <c r="C20824" t="s">
        <v>103278</v>
      </c>
      <c r="D20824" t="s">
        <v>103279</v>
      </c>
      <c r="E20824" t="s">
        <v>103277</v>
      </c>
      <c r="F20824" t="s">
        <v>17</v>
      </c>
      <c r="G20824" t="s">
        <v>103280</v>
      </c>
      <c r="H20824">
        <v>1.50409590695322E-3</v>
      </c>
      <c r="I20824">
        <v>7.4304746748271402</v>
      </c>
      <c r="J20824">
        <v>1.6799607353995799E-2</v>
      </c>
      <c r="K20824">
        <v>0.98678122362585496</v>
      </c>
      <c r="L20824">
        <v>0.99997848474051698</v>
      </c>
      <c r="M20824">
        <v>-5.1009390100387604</v>
      </c>
    </row>
    <row r="20825" spans="1:13" x14ac:dyDescent="0.2">
      <c r="A20825" t="s">
        <v>103281</v>
      </c>
      <c r="B20825" t="s">
        <v>103282</v>
      </c>
      <c r="C20825" t="s">
        <v>103283</v>
      </c>
      <c r="D20825" t="s">
        <v>103284</v>
      </c>
      <c r="E20825" t="s">
        <v>103282</v>
      </c>
      <c r="F20825" t="s">
        <v>17</v>
      </c>
      <c r="G20825" t="s">
        <v>103285</v>
      </c>
      <c r="H20825">
        <v>2.7256568816351702E-3</v>
      </c>
      <c r="I20825">
        <v>6.6496882769306698</v>
      </c>
      <c r="J20825">
        <v>1.6787590631642299E-2</v>
      </c>
      <c r="K20825">
        <v>0.98679067804978604</v>
      </c>
      <c r="L20825">
        <v>0.99997848474051698</v>
      </c>
      <c r="M20825">
        <v>-5.1009391456058202</v>
      </c>
    </row>
    <row r="20826" spans="1:13" x14ac:dyDescent="0.2">
      <c r="A20826" t="s">
        <v>103286</v>
      </c>
      <c r="B20826" t="s">
        <v>103287</v>
      </c>
      <c r="C20826" t="s">
        <v>103288</v>
      </c>
      <c r="D20826" t="s">
        <v>103289</v>
      </c>
      <c r="E20826" t="s">
        <v>103287</v>
      </c>
      <c r="F20826" t="s">
        <v>17</v>
      </c>
      <c r="G20826" t="s">
        <v>103290</v>
      </c>
      <c r="H20826">
        <v>2.0629320762530802E-3</v>
      </c>
      <c r="I20826">
        <v>9.3590108735133004</v>
      </c>
      <c r="J20826">
        <v>1.67729751448626E-2</v>
      </c>
      <c r="K20826">
        <v>0.98680217711221896</v>
      </c>
      <c r="L20826">
        <v>0.99997848474051698</v>
      </c>
      <c r="M20826">
        <v>-5.1009393103602001</v>
      </c>
    </row>
    <row r="20827" spans="1:13" x14ac:dyDescent="0.2">
      <c r="A20827" t="s">
        <v>103291</v>
      </c>
      <c r="B20827" t="s">
        <v>103292</v>
      </c>
      <c r="C20827" t="s">
        <v>103293</v>
      </c>
      <c r="D20827" t="s">
        <v>103294</v>
      </c>
      <c r="E20827" t="s">
        <v>103292</v>
      </c>
      <c r="F20827" t="s">
        <v>17</v>
      </c>
      <c r="G20827" t="s">
        <v>103295</v>
      </c>
      <c r="H20827">
        <v>-2.2584054587628799E-3</v>
      </c>
      <c r="I20827">
        <v>7.5844240777992997</v>
      </c>
      <c r="J20827">
        <v>-1.6731921504545201E-2</v>
      </c>
      <c r="K20827">
        <v>0.98683447700155602</v>
      </c>
      <c r="L20827">
        <v>0.99997848474051698</v>
      </c>
      <c r="M20827">
        <v>-5.10093977237341</v>
      </c>
    </row>
    <row r="20828" spans="1:13" x14ac:dyDescent="0.2">
      <c r="A20828" t="s">
        <v>103296</v>
      </c>
      <c r="B20828" t="s">
        <v>103297</v>
      </c>
      <c r="C20828" t="s">
        <v>103298</v>
      </c>
      <c r="D20828" t="s">
        <v>103299</v>
      </c>
      <c r="E20828" t="s">
        <v>103297</v>
      </c>
      <c r="F20828" t="s">
        <v>28</v>
      </c>
      <c r="G20828" t="s">
        <v>103300</v>
      </c>
      <c r="H20828">
        <v>3.06044702181563E-3</v>
      </c>
      <c r="I20828">
        <v>4.9461952095896899</v>
      </c>
      <c r="J20828">
        <v>1.6715620770222601E-2</v>
      </c>
      <c r="K20828">
        <v>0.98684730198315296</v>
      </c>
      <c r="L20828">
        <v>0.99997848474051698</v>
      </c>
      <c r="M20828">
        <v>-5.1009399555060897</v>
      </c>
    </row>
    <row r="20829" spans="1:13" x14ac:dyDescent="0.2">
      <c r="A20829" t="s">
        <v>103301</v>
      </c>
      <c r="B20829" t="s">
        <v>103302</v>
      </c>
      <c r="C20829" t="s">
        <v>103303</v>
      </c>
      <c r="D20829" t="s">
        <v>103304</v>
      </c>
      <c r="E20829" t="s">
        <v>103302</v>
      </c>
      <c r="F20829" t="s">
        <v>17</v>
      </c>
      <c r="G20829" t="s">
        <v>103305</v>
      </c>
      <c r="H20829">
        <v>-1.55415891495103E-3</v>
      </c>
      <c r="I20829">
        <v>8.2300576759704906</v>
      </c>
      <c r="J20829">
        <v>-1.6695476413987401E-2</v>
      </c>
      <c r="K20829">
        <v>0.98686315102871902</v>
      </c>
      <c r="L20829">
        <v>0.99997848474051698</v>
      </c>
      <c r="M20829">
        <v>-5.10094018157384</v>
      </c>
    </row>
    <row r="20830" spans="1:13" x14ac:dyDescent="0.2">
      <c r="A20830" t="s">
        <v>103306</v>
      </c>
      <c r="B20830" t="s">
        <v>103307</v>
      </c>
      <c r="C20830" t="s">
        <v>103308</v>
      </c>
      <c r="D20830" t="s">
        <v>103309</v>
      </c>
      <c r="E20830" t="s">
        <v>103307</v>
      </c>
      <c r="F20830" t="s">
        <v>17</v>
      </c>
      <c r="G20830" t="s">
        <v>103310</v>
      </c>
      <c r="H20830">
        <v>-1.8179932487445399E-3</v>
      </c>
      <c r="I20830">
        <v>9.3839625968531308</v>
      </c>
      <c r="J20830">
        <v>-1.6658446864871598E-2</v>
      </c>
      <c r="K20830">
        <v>0.98689228491117897</v>
      </c>
      <c r="L20830">
        <v>0.99997848474051698</v>
      </c>
      <c r="M20830">
        <v>-5.1009405964226699</v>
      </c>
    </row>
    <row r="20831" spans="1:13" x14ac:dyDescent="0.2">
      <c r="A20831" t="s">
        <v>103311</v>
      </c>
      <c r="B20831" t="s">
        <v>103312</v>
      </c>
      <c r="C20831" t="s">
        <v>64983</v>
      </c>
      <c r="D20831" t="s">
        <v>64984</v>
      </c>
      <c r="E20831" t="s">
        <v>103312</v>
      </c>
      <c r="F20831" t="s">
        <v>28</v>
      </c>
      <c r="G20831" t="s">
        <v>103313</v>
      </c>
      <c r="H20831">
        <v>-1.5570975279910501E-3</v>
      </c>
      <c r="I20831">
        <v>9.68796329603658</v>
      </c>
      <c r="J20831">
        <v>-1.6610085360647901E-2</v>
      </c>
      <c r="K20831">
        <v>0.986930334508617</v>
      </c>
      <c r="L20831">
        <v>0.99997848474051698</v>
      </c>
      <c r="M20831">
        <v>-5.1009411368384399</v>
      </c>
    </row>
    <row r="20832" spans="1:13" x14ac:dyDescent="0.2">
      <c r="A20832" t="s">
        <v>103314</v>
      </c>
      <c r="B20832" t="s">
        <v>103315</v>
      </c>
      <c r="C20832" t="s">
        <v>103316</v>
      </c>
      <c r="D20832" t="s">
        <v>103317</v>
      </c>
      <c r="E20832" t="s">
        <v>103315</v>
      </c>
      <c r="F20832" t="s">
        <v>17</v>
      </c>
      <c r="G20832" t="s">
        <v>103318</v>
      </c>
      <c r="H20832">
        <v>1.9477717573579401E-3</v>
      </c>
      <c r="I20832">
        <v>7.7795449864641002</v>
      </c>
      <c r="J20832">
        <v>1.66023694094279E-2</v>
      </c>
      <c r="K20832">
        <v>0.98693640522512804</v>
      </c>
      <c r="L20832">
        <v>0.99997848474051698</v>
      </c>
      <c r="M20832">
        <v>-5.1009412229150204</v>
      </c>
    </row>
    <row r="20833" spans="1:13" x14ac:dyDescent="0.2">
      <c r="A20833" t="s">
        <v>103319</v>
      </c>
      <c r="B20833" t="s">
        <v>103320</v>
      </c>
      <c r="C20833" t="s">
        <v>103321</v>
      </c>
      <c r="D20833" t="s">
        <v>103322</v>
      </c>
      <c r="E20833" t="s">
        <v>103320</v>
      </c>
      <c r="F20833" t="s">
        <v>28</v>
      </c>
      <c r="G20833" t="s">
        <v>103323</v>
      </c>
      <c r="H20833">
        <v>2.2727002047853201E-3</v>
      </c>
      <c r="I20833">
        <v>5.7532776596352599</v>
      </c>
      <c r="J20833">
        <v>1.6573468912022399E-2</v>
      </c>
      <c r="K20833">
        <v>0.98695914341748503</v>
      </c>
      <c r="L20833">
        <v>0.99997848474051698</v>
      </c>
      <c r="M20833">
        <v>-5.1009415449639404</v>
      </c>
    </row>
    <row r="20834" spans="1:13" x14ac:dyDescent="0.2">
      <c r="A20834" t="s">
        <v>103324</v>
      </c>
      <c r="B20834" t="s">
        <v>103325</v>
      </c>
      <c r="C20834" t="s">
        <v>103326</v>
      </c>
      <c r="D20834" t="s">
        <v>103327</v>
      </c>
      <c r="E20834" t="s">
        <v>103325</v>
      </c>
      <c r="F20834" t="s">
        <v>17</v>
      </c>
      <c r="G20834" t="s">
        <v>103328</v>
      </c>
      <c r="H20834">
        <v>-1.60727835006114E-3</v>
      </c>
      <c r="I20834">
        <v>7.5904508421204202</v>
      </c>
      <c r="J20834">
        <v>-1.6512970788141901E-2</v>
      </c>
      <c r="K20834">
        <v>0.98700674187344495</v>
      </c>
      <c r="L20834">
        <v>0.99997848474051698</v>
      </c>
      <c r="M20834">
        <v>-5.1009422173003198</v>
      </c>
    </row>
    <row r="20835" spans="1:13" x14ac:dyDescent="0.2">
      <c r="A20835" t="s">
        <v>103329</v>
      </c>
      <c r="B20835" t="s">
        <v>103330</v>
      </c>
      <c r="C20835" t="s">
        <v>103331</v>
      </c>
      <c r="D20835" t="s">
        <v>103332</v>
      </c>
      <c r="E20835" t="s">
        <v>103330</v>
      </c>
      <c r="F20835" t="s">
        <v>17</v>
      </c>
      <c r="G20835" t="s">
        <v>103333</v>
      </c>
      <c r="H20835">
        <v>2.0142865325336601E-3</v>
      </c>
      <c r="I20835">
        <v>7.4444963569207596</v>
      </c>
      <c r="J20835">
        <v>1.6507794669746199E-2</v>
      </c>
      <c r="K20835">
        <v>0.98701081432014004</v>
      </c>
      <c r="L20835">
        <v>0.99997848474051698</v>
      </c>
      <c r="M20835">
        <v>-5.1009422747101203</v>
      </c>
    </row>
    <row r="20836" spans="1:13" x14ac:dyDescent="0.2">
      <c r="A20836" t="s">
        <v>103334</v>
      </c>
      <c r="B20836" t="s">
        <v>103335</v>
      </c>
      <c r="C20836" t="s">
        <v>103336</v>
      </c>
      <c r="D20836" t="s">
        <v>103337</v>
      </c>
      <c r="E20836" t="s">
        <v>103335</v>
      </c>
      <c r="F20836" t="s">
        <v>17</v>
      </c>
      <c r="G20836" t="s">
        <v>103338</v>
      </c>
      <c r="H20836">
        <v>1.5578579039647899E-3</v>
      </c>
      <c r="I20836">
        <v>8.8456809656914395</v>
      </c>
      <c r="J20836">
        <v>1.6477664549658998E-2</v>
      </c>
      <c r="K20836">
        <v>0.98703451998842795</v>
      </c>
      <c r="L20836">
        <v>0.99997848474051698</v>
      </c>
      <c r="M20836">
        <v>-5.1009426085345497</v>
      </c>
    </row>
    <row r="20837" spans="1:13" x14ac:dyDescent="0.2">
      <c r="A20837" t="s">
        <v>103339</v>
      </c>
      <c r="B20837" t="s">
        <v>103340</v>
      </c>
      <c r="C20837" t="s">
        <v>103341</v>
      </c>
      <c r="D20837" t="s">
        <v>103342</v>
      </c>
      <c r="E20837" t="s">
        <v>103340</v>
      </c>
      <c r="F20837" t="s">
        <v>17</v>
      </c>
      <c r="G20837" t="s">
        <v>103343</v>
      </c>
      <c r="H20837">
        <v>1.9569303221365101E-3</v>
      </c>
      <c r="I20837">
        <v>6.7249511089259304</v>
      </c>
      <c r="J20837">
        <v>1.64675267871549E-2</v>
      </c>
      <c r="K20837">
        <v>0.98704249614380302</v>
      </c>
      <c r="L20837">
        <v>0.99997848474051698</v>
      </c>
      <c r="M20837">
        <v>-5.10094272071803</v>
      </c>
    </row>
    <row r="20838" spans="1:13" x14ac:dyDescent="0.2">
      <c r="A20838" t="s">
        <v>103344</v>
      </c>
      <c r="B20838" t="s">
        <v>103345</v>
      </c>
      <c r="C20838" t="s">
        <v>103346</v>
      </c>
      <c r="D20838" t="s">
        <v>103347</v>
      </c>
      <c r="E20838" t="s">
        <v>103345</v>
      </c>
      <c r="F20838" t="s">
        <v>17</v>
      </c>
      <c r="G20838" t="s">
        <v>103348</v>
      </c>
      <c r="H20838">
        <v>-1.5897786610778999E-3</v>
      </c>
      <c r="I20838">
        <v>9.8486808180933405</v>
      </c>
      <c r="J20838">
        <v>-1.6440850929312099E-2</v>
      </c>
      <c r="K20838">
        <v>0.98706348409404199</v>
      </c>
      <c r="L20838">
        <v>0.99997848474051698</v>
      </c>
      <c r="M20838">
        <v>-5.1009430155805902</v>
      </c>
    </row>
    <row r="20839" spans="1:13" x14ac:dyDescent="0.2">
      <c r="A20839" t="s">
        <v>103349</v>
      </c>
      <c r="B20839" t="s">
        <v>103350</v>
      </c>
      <c r="C20839" t="s">
        <v>103351</v>
      </c>
      <c r="D20839" t="s">
        <v>103352</v>
      </c>
      <c r="E20839" t="s">
        <v>103350</v>
      </c>
      <c r="F20839" t="s">
        <v>17</v>
      </c>
      <c r="G20839" t="s">
        <v>103353</v>
      </c>
      <c r="H20839">
        <v>-2.0487611319861499E-3</v>
      </c>
      <c r="I20839">
        <v>9.0664811249727002</v>
      </c>
      <c r="J20839">
        <v>-1.6393027067512899E-2</v>
      </c>
      <c r="K20839">
        <v>0.98710111083077601</v>
      </c>
      <c r="L20839">
        <v>0.99997848474051698</v>
      </c>
      <c r="M20839">
        <v>-5.1009435430066903</v>
      </c>
    </row>
    <row r="20840" spans="1:13" x14ac:dyDescent="0.2">
      <c r="A20840" t="s">
        <v>103354</v>
      </c>
      <c r="B20840" t="s">
        <v>103355</v>
      </c>
      <c r="C20840" t="s">
        <v>103356</v>
      </c>
      <c r="D20840" t="s">
        <v>103357</v>
      </c>
      <c r="E20840" t="s">
        <v>103355</v>
      </c>
      <c r="F20840" t="s">
        <v>17</v>
      </c>
      <c r="G20840" t="s">
        <v>103358</v>
      </c>
      <c r="H20840">
        <v>2.2558799418313001E-3</v>
      </c>
      <c r="I20840">
        <v>8.3521121718874198</v>
      </c>
      <c r="J20840">
        <v>1.6326529801993499E-2</v>
      </c>
      <c r="K20840">
        <v>0.98715342943247197</v>
      </c>
      <c r="L20840">
        <v>0.99997848474051698</v>
      </c>
      <c r="M20840">
        <v>-5.1009442738193602</v>
      </c>
    </row>
    <row r="20841" spans="1:13" x14ac:dyDescent="0.2">
      <c r="A20841" t="s">
        <v>103359</v>
      </c>
      <c r="B20841" t="s">
        <v>103360</v>
      </c>
      <c r="C20841" t="s">
        <v>103361</v>
      </c>
      <c r="D20841" t="s">
        <v>103362</v>
      </c>
      <c r="E20841" t="s">
        <v>103360</v>
      </c>
      <c r="F20841" t="s">
        <v>17</v>
      </c>
      <c r="G20841" t="s">
        <v>103363</v>
      </c>
      <c r="H20841">
        <v>-1.5819687154650099E-3</v>
      </c>
      <c r="I20841">
        <v>8.9242704609773291</v>
      </c>
      <c r="J20841">
        <v>-1.6286382833537099E-2</v>
      </c>
      <c r="K20841">
        <v>0.98718501622279597</v>
      </c>
      <c r="L20841">
        <v>0.99997848474051698</v>
      </c>
      <c r="M20841">
        <v>-5.1009447136011703</v>
      </c>
    </row>
    <row r="20842" spans="1:13" x14ac:dyDescent="0.2">
      <c r="A20842" t="s">
        <v>103364</v>
      </c>
      <c r="B20842" t="s">
        <v>103365</v>
      </c>
      <c r="C20842" t="s">
        <v>103366</v>
      </c>
      <c r="D20842" t="s">
        <v>103367</v>
      </c>
      <c r="E20842" t="s">
        <v>103365</v>
      </c>
      <c r="F20842" t="s">
        <v>17</v>
      </c>
      <c r="G20842" t="s">
        <v>103368</v>
      </c>
      <c r="H20842">
        <v>-2.81846654674034E-3</v>
      </c>
      <c r="I20842">
        <v>7.3159939106701701</v>
      </c>
      <c r="J20842">
        <v>-1.62759087899895E-2</v>
      </c>
      <c r="K20842">
        <v>0.987193256983534</v>
      </c>
      <c r="L20842">
        <v>0.99997848474051698</v>
      </c>
      <c r="M20842">
        <v>-5.1009448281588803</v>
      </c>
    </row>
    <row r="20843" spans="1:13" x14ac:dyDescent="0.2">
      <c r="A20843" t="s">
        <v>103369</v>
      </c>
      <c r="B20843" t="s">
        <v>103370</v>
      </c>
      <c r="C20843" t="s">
        <v>103371</v>
      </c>
      <c r="D20843" t="s">
        <v>103372</v>
      </c>
      <c r="E20843" t="s">
        <v>103370</v>
      </c>
      <c r="F20843" t="s">
        <v>17</v>
      </c>
      <c r="G20843" t="s">
        <v>103373</v>
      </c>
      <c r="H20843">
        <v>-1.74923512719971E-3</v>
      </c>
      <c r="I20843">
        <v>5.6573884276958699</v>
      </c>
      <c r="J20843">
        <v>-1.6037278446848099E-2</v>
      </c>
      <c r="K20843">
        <v>0.98738100679973095</v>
      </c>
      <c r="L20843">
        <v>0.99997848474051698</v>
      </c>
      <c r="M20843">
        <v>-5.1009474181635301</v>
      </c>
    </row>
    <row r="20844" spans="1:13" x14ac:dyDescent="0.2">
      <c r="A20844" t="s">
        <v>103374</v>
      </c>
      <c r="B20844" t="s">
        <v>103375</v>
      </c>
      <c r="C20844" t="s">
        <v>103376</v>
      </c>
      <c r="D20844" t="s">
        <v>103377</v>
      </c>
      <c r="E20844" t="s">
        <v>103375</v>
      </c>
      <c r="F20844" t="s">
        <v>17</v>
      </c>
      <c r="G20844" t="s">
        <v>103378</v>
      </c>
      <c r="H20844">
        <v>1.6125583088602E-3</v>
      </c>
      <c r="I20844">
        <v>5.9380089643183904</v>
      </c>
      <c r="J20844">
        <v>1.60226240622834E-2</v>
      </c>
      <c r="K20844">
        <v>0.98739253661567095</v>
      </c>
      <c r="L20844">
        <v>0.99997848474051698</v>
      </c>
      <c r="M20844">
        <v>-5.1009475759700704</v>
      </c>
    </row>
    <row r="20845" spans="1:13" x14ac:dyDescent="0.2">
      <c r="A20845" t="s">
        <v>103379</v>
      </c>
      <c r="B20845" t="s">
        <v>103380</v>
      </c>
      <c r="C20845" t="s">
        <v>103381</v>
      </c>
      <c r="D20845" t="s">
        <v>103382</v>
      </c>
      <c r="E20845" t="s">
        <v>103380</v>
      </c>
      <c r="F20845" t="s">
        <v>28</v>
      </c>
      <c r="G20845" t="s">
        <v>103383</v>
      </c>
      <c r="H20845">
        <v>5.9995614101016103E-3</v>
      </c>
      <c r="I20845">
        <v>8.8427347493153601</v>
      </c>
      <c r="J20845">
        <v>1.5982577214937399E-2</v>
      </c>
      <c r="K20845">
        <v>0.98742404479606005</v>
      </c>
      <c r="L20845">
        <v>0.99997848474051698</v>
      </c>
      <c r="M20845">
        <v>-5.1009480064809596</v>
      </c>
    </row>
    <row r="20846" spans="1:13" x14ac:dyDescent="0.2">
      <c r="A20846" t="s">
        <v>103384</v>
      </c>
      <c r="B20846" t="s">
        <v>103385</v>
      </c>
      <c r="C20846" t="s">
        <v>103386</v>
      </c>
      <c r="D20846" t="s">
        <v>103387</v>
      </c>
      <c r="E20846" t="s">
        <v>103385</v>
      </c>
      <c r="F20846" t="s">
        <v>17</v>
      </c>
      <c r="G20846" t="s">
        <v>103388</v>
      </c>
      <c r="H20846">
        <v>1.46389417492188E-3</v>
      </c>
      <c r="I20846">
        <v>8.5441044739282592</v>
      </c>
      <c r="J20846">
        <v>1.5981781175154999E-2</v>
      </c>
      <c r="K20846">
        <v>0.98742467110687804</v>
      </c>
      <c r="L20846">
        <v>0.99997848474051698</v>
      </c>
      <c r="M20846">
        <v>-5.1009480150276101</v>
      </c>
    </row>
    <row r="20847" spans="1:13" x14ac:dyDescent="0.2">
      <c r="A20847" t="s">
        <v>103389</v>
      </c>
      <c r="B20847" t="s">
        <v>103390</v>
      </c>
      <c r="C20847" t="s">
        <v>103391</v>
      </c>
      <c r="D20847" t="s">
        <v>103392</v>
      </c>
      <c r="E20847" t="s">
        <v>103390</v>
      </c>
      <c r="F20847" t="s">
        <v>17</v>
      </c>
      <c r="G20847" t="s">
        <v>103393</v>
      </c>
      <c r="H20847">
        <v>1.6683073528724901E-3</v>
      </c>
      <c r="I20847">
        <v>8.2032952514216593</v>
      </c>
      <c r="J20847">
        <v>1.59471080990163E-2</v>
      </c>
      <c r="K20847">
        <v>0.98745195131276897</v>
      </c>
      <c r="L20847">
        <v>0.99997848474051698</v>
      </c>
      <c r="M20847">
        <v>-5.1009483868807601</v>
      </c>
    </row>
    <row r="20848" spans="1:13" x14ac:dyDescent="0.2">
      <c r="A20848" t="s">
        <v>103394</v>
      </c>
      <c r="B20848" t="s">
        <v>103395</v>
      </c>
      <c r="C20848" t="s">
        <v>103396</v>
      </c>
      <c r="D20848" t="s">
        <v>103397</v>
      </c>
      <c r="E20848" t="s">
        <v>103395</v>
      </c>
      <c r="F20848" t="s">
        <v>17</v>
      </c>
      <c r="G20848" t="s">
        <v>103398</v>
      </c>
      <c r="H20848">
        <v>-1.2845297388324199E-3</v>
      </c>
      <c r="I20848">
        <v>12.8049490529586</v>
      </c>
      <c r="J20848">
        <v>-1.58666735688794E-2</v>
      </c>
      <c r="K20848">
        <v>0.98751523593908397</v>
      </c>
      <c r="L20848">
        <v>0.99997848474051698</v>
      </c>
      <c r="M20848">
        <v>-5.1009492463951904</v>
      </c>
    </row>
    <row r="20849" spans="1:13" x14ac:dyDescent="0.2">
      <c r="A20849" t="s">
        <v>103399</v>
      </c>
      <c r="B20849" t="s">
        <v>103400</v>
      </c>
      <c r="C20849" t="s">
        <v>103401</v>
      </c>
      <c r="D20849" t="s">
        <v>103402</v>
      </c>
      <c r="E20849" t="s">
        <v>103400</v>
      </c>
      <c r="F20849" t="s">
        <v>17</v>
      </c>
      <c r="G20849" t="s">
        <v>103403</v>
      </c>
      <c r="H20849">
        <v>-2.1024441566961402E-3</v>
      </c>
      <c r="I20849">
        <v>9.6143436400630709</v>
      </c>
      <c r="J20849">
        <v>-1.5778888000881699E-2</v>
      </c>
      <c r="K20849">
        <v>0.98758430434392996</v>
      </c>
      <c r="L20849">
        <v>0.99997848474051698</v>
      </c>
      <c r="M20849">
        <v>-5.1009501795020098</v>
      </c>
    </row>
    <row r="20850" spans="1:13" x14ac:dyDescent="0.2">
      <c r="A20850" t="s">
        <v>103404</v>
      </c>
      <c r="B20850" t="s">
        <v>103405</v>
      </c>
      <c r="C20850" t="s">
        <v>103406</v>
      </c>
      <c r="D20850" t="s">
        <v>103407</v>
      </c>
      <c r="E20850" t="s">
        <v>103405</v>
      </c>
      <c r="F20850" t="s">
        <v>17</v>
      </c>
      <c r="G20850" t="s">
        <v>103408</v>
      </c>
      <c r="H20850">
        <v>-1.74669606877487E-3</v>
      </c>
      <c r="I20850">
        <v>8.9663445787167699</v>
      </c>
      <c r="J20850">
        <v>-1.5777673693811702E-2</v>
      </c>
      <c r="K20850">
        <v>0.98758525974373501</v>
      </c>
      <c r="L20850">
        <v>0.99997848474051698</v>
      </c>
      <c r="M20850">
        <v>-5.10095019237305</v>
      </c>
    </row>
    <row r="20851" spans="1:13" x14ac:dyDescent="0.2">
      <c r="A20851" t="s">
        <v>103409</v>
      </c>
      <c r="B20851" t="s">
        <v>103410</v>
      </c>
      <c r="C20851" t="s">
        <v>103411</v>
      </c>
      <c r="D20851" t="s">
        <v>103412</v>
      </c>
      <c r="E20851" t="s">
        <v>103410</v>
      </c>
      <c r="F20851" t="s">
        <v>17</v>
      </c>
      <c r="G20851" t="s">
        <v>103413</v>
      </c>
      <c r="H20851">
        <v>1.4591089881026401E-3</v>
      </c>
      <c r="I20851">
        <v>8.7374272185765705</v>
      </c>
      <c r="J20851">
        <v>1.5734283553338502E-2</v>
      </c>
      <c r="K20851">
        <v>0.98761939851157698</v>
      </c>
      <c r="L20851">
        <v>0.99997848474051698</v>
      </c>
      <c r="M20851">
        <v>-5.1009506516365599</v>
      </c>
    </row>
    <row r="20852" spans="1:13" x14ac:dyDescent="0.2">
      <c r="A20852" t="s">
        <v>103414</v>
      </c>
      <c r="B20852" t="s">
        <v>103415</v>
      </c>
      <c r="C20852" t="s">
        <v>103416</v>
      </c>
      <c r="D20852" t="s">
        <v>103417</v>
      </c>
      <c r="E20852" t="s">
        <v>103415</v>
      </c>
      <c r="F20852" t="s">
        <v>17</v>
      </c>
      <c r="G20852" t="s">
        <v>103418</v>
      </c>
      <c r="H20852">
        <v>1.62921581245534E-3</v>
      </c>
      <c r="I20852">
        <v>10.4336115443224</v>
      </c>
      <c r="J20852">
        <v>1.5616838527742699E-2</v>
      </c>
      <c r="K20852">
        <v>0.987711802771295</v>
      </c>
      <c r="L20852">
        <v>0.99997848474051698</v>
      </c>
      <c r="M20852">
        <v>-5.1009518883904903</v>
      </c>
    </row>
    <row r="20853" spans="1:13" x14ac:dyDescent="0.2">
      <c r="A20853" t="s">
        <v>103419</v>
      </c>
      <c r="B20853" t="s">
        <v>103420</v>
      </c>
      <c r="C20853" t="s">
        <v>103421</v>
      </c>
      <c r="D20853" t="s">
        <v>103422</v>
      </c>
      <c r="E20853" t="s">
        <v>103420</v>
      </c>
      <c r="F20853" t="s">
        <v>17</v>
      </c>
      <c r="G20853" t="s">
        <v>103423</v>
      </c>
      <c r="H20853">
        <v>-1.7937404267263099E-3</v>
      </c>
      <c r="I20853">
        <v>7.7597920625388497</v>
      </c>
      <c r="J20853">
        <v>-1.55800345575658E-2</v>
      </c>
      <c r="K20853">
        <v>0.98774075970610498</v>
      </c>
      <c r="L20853">
        <v>0.99997848474051698</v>
      </c>
      <c r="M20853">
        <v>-5.1009522740476596</v>
      </c>
    </row>
    <row r="20854" spans="1:13" x14ac:dyDescent="0.2">
      <c r="A20854" t="s">
        <v>103424</v>
      </c>
      <c r="B20854" t="s">
        <v>103425</v>
      </c>
      <c r="C20854" t="s">
        <v>103426</v>
      </c>
      <c r="D20854" t="s">
        <v>103427</v>
      </c>
      <c r="E20854" t="s">
        <v>103425</v>
      </c>
      <c r="F20854" t="s">
        <v>28</v>
      </c>
      <c r="G20854" t="s">
        <v>103428</v>
      </c>
      <c r="H20854">
        <v>1.4540056880303399E-3</v>
      </c>
      <c r="I20854">
        <v>7.2090335828874199</v>
      </c>
      <c r="J20854">
        <v>1.5451579987326901E-2</v>
      </c>
      <c r="K20854">
        <v>0.98784182640198004</v>
      </c>
      <c r="L20854">
        <v>0.99997848474051698</v>
      </c>
      <c r="M20854">
        <v>-5.1009536129523996</v>
      </c>
    </row>
    <row r="20855" spans="1:13" x14ac:dyDescent="0.2">
      <c r="A20855" t="s">
        <v>103429</v>
      </c>
      <c r="B20855" t="s">
        <v>103430</v>
      </c>
      <c r="C20855" t="s">
        <v>103431</v>
      </c>
      <c r="D20855" t="s">
        <v>103432</v>
      </c>
      <c r="E20855" t="s">
        <v>103430</v>
      </c>
      <c r="F20855" t="s">
        <v>17</v>
      </c>
      <c r="G20855" t="s">
        <v>103433</v>
      </c>
      <c r="H20855">
        <v>-1.5315377915268199E-3</v>
      </c>
      <c r="I20855">
        <v>11.5716781092984</v>
      </c>
      <c r="J20855">
        <v>-1.5409491938305099E-2</v>
      </c>
      <c r="K20855">
        <v>0.98787494087949002</v>
      </c>
      <c r="L20855">
        <v>0.99997848474051698</v>
      </c>
      <c r="M20855">
        <v>-5.1009540492327403</v>
      </c>
    </row>
    <row r="20856" spans="1:13" x14ac:dyDescent="0.2">
      <c r="A20856" t="s">
        <v>103434</v>
      </c>
      <c r="B20856" t="s">
        <v>103435</v>
      </c>
      <c r="C20856" t="s">
        <v>103436</v>
      </c>
      <c r="D20856" t="s">
        <v>103437</v>
      </c>
      <c r="E20856" t="s">
        <v>103435</v>
      </c>
      <c r="F20856" t="s">
        <v>17</v>
      </c>
      <c r="G20856" t="s">
        <v>103438</v>
      </c>
      <c r="H20856">
        <v>-1.7152236278530401E-3</v>
      </c>
      <c r="I20856">
        <v>7.7688175745950696</v>
      </c>
      <c r="J20856">
        <v>-1.52969953986126E-2</v>
      </c>
      <c r="K20856">
        <v>0.98796345220031201</v>
      </c>
      <c r="L20856">
        <v>0.99997848474051698</v>
      </c>
      <c r="M20856">
        <v>-5.1009552095191797</v>
      </c>
    </row>
    <row r="20857" spans="1:13" x14ac:dyDescent="0.2">
      <c r="A20857" t="s">
        <v>103439</v>
      </c>
      <c r="B20857" t="s">
        <v>103440</v>
      </c>
      <c r="C20857" t="s">
        <v>103441</v>
      </c>
      <c r="D20857" t="s">
        <v>103442</v>
      </c>
      <c r="E20857" t="s">
        <v>103440</v>
      </c>
      <c r="F20857" t="s">
        <v>17</v>
      </c>
      <c r="G20857" t="s">
        <v>103443</v>
      </c>
      <c r="H20857">
        <v>-2.38402608617871E-3</v>
      </c>
      <c r="I20857">
        <v>7.5863102250977104</v>
      </c>
      <c r="J20857">
        <v>-1.52610933345149E-2</v>
      </c>
      <c r="K20857">
        <v>0.98799169967295097</v>
      </c>
      <c r="L20857">
        <v>0.99997848474051698</v>
      </c>
      <c r="M20857">
        <v>-5.1009555780226599</v>
      </c>
    </row>
    <row r="20858" spans="1:13" x14ac:dyDescent="0.2">
      <c r="A20858" t="s">
        <v>103444</v>
      </c>
      <c r="B20858" t="s">
        <v>103445</v>
      </c>
      <c r="C20858" t="s">
        <v>103446</v>
      </c>
      <c r="D20858" t="s">
        <v>103447</v>
      </c>
      <c r="E20858" t="s">
        <v>103445</v>
      </c>
      <c r="F20858" t="s">
        <v>17</v>
      </c>
      <c r="G20858" t="s">
        <v>103448</v>
      </c>
      <c r="H20858">
        <v>2.0465092687320702E-3</v>
      </c>
      <c r="I20858">
        <v>7.6758328665973297</v>
      </c>
      <c r="J20858">
        <v>1.5098616399454701E-2</v>
      </c>
      <c r="K20858">
        <v>0.98811953550093901</v>
      </c>
      <c r="L20858">
        <v>0.99997848474051698</v>
      </c>
      <c r="M20858">
        <v>-5.1009572348811698</v>
      </c>
    </row>
    <row r="20859" spans="1:13" x14ac:dyDescent="0.2">
      <c r="A20859" t="s">
        <v>103449</v>
      </c>
      <c r="B20859" t="s">
        <v>103450</v>
      </c>
      <c r="C20859" t="s">
        <v>103451</v>
      </c>
      <c r="D20859" t="s">
        <v>103452</v>
      </c>
      <c r="E20859" t="s">
        <v>103450</v>
      </c>
      <c r="F20859" t="s">
        <v>17</v>
      </c>
      <c r="G20859" t="s">
        <v>103453</v>
      </c>
      <c r="H20859">
        <v>1.1377014720217501E-3</v>
      </c>
      <c r="I20859">
        <v>13.451574346050201</v>
      </c>
      <c r="J20859">
        <v>1.50662278900177E-2</v>
      </c>
      <c r="K20859">
        <v>0.98814501861561799</v>
      </c>
      <c r="L20859">
        <v>0.99997848474051698</v>
      </c>
      <c r="M20859">
        <v>-5.1009575630431199</v>
      </c>
    </row>
    <row r="20860" spans="1:13" x14ac:dyDescent="0.2">
      <c r="A20860" t="s">
        <v>103454</v>
      </c>
      <c r="B20860" t="s">
        <v>103455</v>
      </c>
      <c r="C20860" t="s">
        <v>103456</v>
      </c>
      <c r="D20860" t="s">
        <v>103457</v>
      </c>
      <c r="E20860" t="s">
        <v>103455</v>
      </c>
      <c r="F20860" t="s">
        <v>17</v>
      </c>
      <c r="G20860" t="s">
        <v>103458</v>
      </c>
      <c r="H20860">
        <v>-1.83336273990164E-3</v>
      </c>
      <c r="I20860">
        <v>8.1306585133283509</v>
      </c>
      <c r="J20860">
        <v>-1.5027048338633E-2</v>
      </c>
      <c r="K20860">
        <v>0.98817584490513899</v>
      </c>
      <c r="L20860">
        <v>0.99997848474051698</v>
      </c>
      <c r="M20860">
        <v>-5.1009579590704499</v>
      </c>
    </row>
    <row r="20861" spans="1:13" x14ac:dyDescent="0.2">
      <c r="A20861" t="s">
        <v>103459</v>
      </c>
      <c r="B20861" t="s">
        <v>103460</v>
      </c>
      <c r="C20861" t="s">
        <v>103461</v>
      </c>
      <c r="D20861" t="s">
        <v>103462</v>
      </c>
      <c r="E20861" t="s">
        <v>103460</v>
      </c>
      <c r="F20861" t="s">
        <v>17</v>
      </c>
      <c r="G20861" t="s">
        <v>103463</v>
      </c>
      <c r="H20861">
        <v>-1.9933288889717499E-3</v>
      </c>
      <c r="I20861">
        <v>10.6410133016629</v>
      </c>
      <c r="J20861">
        <v>-1.5000820019317599E-2</v>
      </c>
      <c r="K20861">
        <v>0.98819648123597603</v>
      </c>
      <c r="L20861">
        <v>0.99997848474051698</v>
      </c>
      <c r="M20861">
        <v>-5.1009582236103697</v>
      </c>
    </row>
    <row r="20862" spans="1:13" x14ac:dyDescent="0.2">
      <c r="A20862" t="s">
        <v>103464</v>
      </c>
      <c r="B20862" t="s">
        <v>103465</v>
      </c>
      <c r="C20862" t="s">
        <v>103466</v>
      </c>
      <c r="D20862" t="s">
        <v>103467</v>
      </c>
      <c r="E20862" t="s">
        <v>103465</v>
      </c>
      <c r="F20862" t="s">
        <v>17</v>
      </c>
      <c r="G20862" t="s">
        <v>103468</v>
      </c>
      <c r="H20862">
        <v>1.6013651656550101E-3</v>
      </c>
      <c r="I20862">
        <v>10.4995044984343</v>
      </c>
      <c r="J20862">
        <v>1.49539237393366E-2</v>
      </c>
      <c r="K20862">
        <v>0.98823337905230402</v>
      </c>
      <c r="L20862">
        <v>0.99997848474051698</v>
      </c>
      <c r="M20862">
        <v>-5.1009586954563799</v>
      </c>
    </row>
    <row r="20863" spans="1:13" x14ac:dyDescent="0.2">
      <c r="A20863" t="s">
        <v>103469</v>
      </c>
      <c r="B20863" t="s">
        <v>103470</v>
      </c>
      <c r="C20863" t="s">
        <v>103471</v>
      </c>
      <c r="D20863" t="s">
        <v>103472</v>
      </c>
      <c r="E20863" t="s">
        <v>103470</v>
      </c>
      <c r="F20863" t="s">
        <v>17</v>
      </c>
      <c r="G20863" t="s">
        <v>103473</v>
      </c>
      <c r="H20863">
        <v>1.5731975260564501E-3</v>
      </c>
      <c r="I20863">
        <v>8.9853739748312709</v>
      </c>
      <c r="J20863">
        <v>1.48852701092353E-2</v>
      </c>
      <c r="K20863">
        <v>0.98828739551893396</v>
      </c>
      <c r="L20863">
        <v>0.99997848474051698</v>
      </c>
      <c r="M20863">
        <v>-5.1009593835490596</v>
      </c>
    </row>
    <row r="20864" spans="1:13" x14ac:dyDescent="0.2">
      <c r="A20864" t="s">
        <v>103474</v>
      </c>
      <c r="B20864" t="s">
        <v>103475</v>
      </c>
      <c r="C20864" t="s">
        <v>103476</v>
      </c>
      <c r="D20864" t="s">
        <v>103477</v>
      </c>
      <c r="E20864" t="s">
        <v>103475</v>
      </c>
      <c r="F20864" t="s">
        <v>17</v>
      </c>
      <c r="G20864" t="s">
        <v>103478</v>
      </c>
      <c r="H20864">
        <v>1.9770974071153802E-3</v>
      </c>
      <c r="I20864">
        <v>8.0599345581908004</v>
      </c>
      <c r="J20864">
        <v>1.46979368307444E-2</v>
      </c>
      <c r="K20864">
        <v>0.98843478906632198</v>
      </c>
      <c r="L20864">
        <v>0.99997848474051698</v>
      </c>
      <c r="M20864">
        <v>-5.1009612450216997</v>
      </c>
    </row>
    <row r="20865" spans="1:13" x14ac:dyDescent="0.2">
      <c r="A20865" t="s">
        <v>103479</v>
      </c>
      <c r="B20865" t="s">
        <v>103480</v>
      </c>
      <c r="C20865" t="s">
        <v>103481</v>
      </c>
      <c r="D20865" t="s">
        <v>103482</v>
      </c>
      <c r="E20865" t="s">
        <v>103480</v>
      </c>
      <c r="F20865" t="s">
        <v>17</v>
      </c>
      <c r="G20865" t="s">
        <v>103483</v>
      </c>
      <c r="H20865">
        <v>-1.51164288117656E-3</v>
      </c>
      <c r="I20865">
        <v>9.2907652757401102</v>
      </c>
      <c r="J20865">
        <v>-1.4688578409487099E-2</v>
      </c>
      <c r="K20865">
        <v>0.98844215226965304</v>
      </c>
      <c r="L20865">
        <v>0.99997848474051698</v>
      </c>
      <c r="M20865">
        <v>-5.1009613373951703</v>
      </c>
    </row>
    <row r="20866" spans="1:13" x14ac:dyDescent="0.2">
      <c r="A20866" t="s">
        <v>103484</v>
      </c>
      <c r="B20866" t="s">
        <v>103485</v>
      </c>
      <c r="C20866" t="s">
        <v>103486</v>
      </c>
      <c r="D20866" t="s">
        <v>103487</v>
      </c>
      <c r="E20866" t="s">
        <v>103485</v>
      </c>
      <c r="F20866" t="s">
        <v>17</v>
      </c>
      <c r="G20866" t="s">
        <v>103488</v>
      </c>
      <c r="H20866">
        <v>1.28374060075132E-3</v>
      </c>
      <c r="I20866">
        <v>8.7057598275998895</v>
      </c>
      <c r="J20866">
        <v>1.4569502767451401E-2</v>
      </c>
      <c r="K20866">
        <v>0.98853584104585701</v>
      </c>
      <c r="L20866">
        <v>0.99997848474051698</v>
      </c>
      <c r="M20866">
        <v>-5.10096250760947</v>
      </c>
    </row>
    <row r="20867" spans="1:13" x14ac:dyDescent="0.2">
      <c r="A20867" t="s">
        <v>103489</v>
      </c>
      <c r="B20867" t="s">
        <v>103490</v>
      </c>
      <c r="C20867" t="s">
        <v>103491</v>
      </c>
      <c r="D20867" t="s">
        <v>103492</v>
      </c>
      <c r="E20867" t="s">
        <v>103490</v>
      </c>
      <c r="F20867" t="s">
        <v>17</v>
      </c>
      <c r="G20867" t="s">
        <v>103493</v>
      </c>
      <c r="H20867">
        <v>1.5321492985762601E-3</v>
      </c>
      <c r="I20867">
        <v>11.871788193933201</v>
      </c>
      <c r="J20867">
        <v>1.4492404820212801E-2</v>
      </c>
      <c r="K20867">
        <v>0.98859650184186298</v>
      </c>
      <c r="L20867">
        <v>0.99997848474051698</v>
      </c>
      <c r="M20867">
        <v>-5.1009632602085002</v>
      </c>
    </row>
    <row r="20868" spans="1:13" x14ac:dyDescent="0.2">
      <c r="A20868" t="s">
        <v>103494</v>
      </c>
      <c r="B20868" t="s">
        <v>103495</v>
      </c>
      <c r="C20868" t="s">
        <v>103496</v>
      </c>
      <c r="D20868" t="s">
        <v>103497</v>
      </c>
      <c r="E20868" t="s">
        <v>103495</v>
      </c>
      <c r="F20868" t="s">
        <v>17</v>
      </c>
      <c r="G20868" t="s">
        <v>103498</v>
      </c>
      <c r="H20868">
        <v>1.34639234722478E-3</v>
      </c>
      <c r="I20868">
        <v>10.4571473027771</v>
      </c>
      <c r="J20868">
        <v>1.44780380227314E-2</v>
      </c>
      <c r="K20868">
        <v>0.98860780567047402</v>
      </c>
      <c r="L20868">
        <v>0.99997848474051698</v>
      </c>
      <c r="M20868">
        <v>-5.1009634000100101</v>
      </c>
    </row>
    <row r="20869" spans="1:13" x14ac:dyDescent="0.2">
      <c r="A20869" t="s">
        <v>103499</v>
      </c>
      <c r="B20869" t="s">
        <v>103500</v>
      </c>
      <c r="C20869" t="s">
        <v>103501</v>
      </c>
      <c r="D20869" t="s">
        <v>103502</v>
      </c>
      <c r="E20869" t="s">
        <v>103500</v>
      </c>
      <c r="F20869" t="s">
        <v>17</v>
      </c>
      <c r="G20869" t="s">
        <v>103503</v>
      </c>
      <c r="H20869">
        <v>2.0637389320228299E-3</v>
      </c>
      <c r="I20869">
        <v>5.1646887452429304</v>
      </c>
      <c r="J20869">
        <v>1.43693339203595E-2</v>
      </c>
      <c r="K20869">
        <v>0.98869333438326401</v>
      </c>
      <c r="L20869">
        <v>0.99997848474051698</v>
      </c>
      <c r="M20869">
        <v>-5.1009644533025602</v>
      </c>
    </row>
    <row r="20870" spans="1:13" x14ac:dyDescent="0.2">
      <c r="A20870" t="s">
        <v>103504</v>
      </c>
      <c r="B20870" t="s">
        <v>103505</v>
      </c>
      <c r="C20870" t="s">
        <v>103506</v>
      </c>
      <c r="D20870" t="s">
        <v>103507</v>
      </c>
      <c r="E20870" t="s">
        <v>103505</v>
      </c>
      <c r="F20870" t="s">
        <v>17</v>
      </c>
      <c r="G20870" t="s">
        <v>103508</v>
      </c>
      <c r="H20870">
        <v>2.25467293486936E-3</v>
      </c>
      <c r="I20870">
        <v>8.1431027137051704</v>
      </c>
      <c r="J20870">
        <v>1.43429977356111E-2</v>
      </c>
      <c r="K20870">
        <v>0.98871405579343496</v>
      </c>
      <c r="L20870">
        <v>0.99997848474051698</v>
      </c>
      <c r="M20870">
        <v>-5.1009647072934898</v>
      </c>
    </row>
    <row r="20871" spans="1:13" x14ac:dyDescent="0.2">
      <c r="A20871" t="s">
        <v>103509</v>
      </c>
      <c r="B20871" t="s">
        <v>103510</v>
      </c>
      <c r="C20871" t="s">
        <v>103511</v>
      </c>
      <c r="D20871" t="s">
        <v>103512</v>
      </c>
      <c r="E20871" t="s">
        <v>103510</v>
      </c>
      <c r="F20871" t="s">
        <v>17</v>
      </c>
      <c r="G20871" t="s">
        <v>103513</v>
      </c>
      <c r="H20871">
        <v>1.3163476842059699E-3</v>
      </c>
      <c r="I20871">
        <v>10.3086588919757</v>
      </c>
      <c r="J20871">
        <v>1.42340012959387E-2</v>
      </c>
      <c r="K20871">
        <v>0.98879981469376399</v>
      </c>
      <c r="L20871">
        <v>0.99997848474051698</v>
      </c>
      <c r="M20871">
        <v>-5.1009657535204003</v>
      </c>
    </row>
    <row r="20872" spans="1:13" x14ac:dyDescent="0.2">
      <c r="A20872" t="s">
        <v>103514</v>
      </c>
      <c r="B20872" t="s">
        <v>103515</v>
      </c>
      <c r="C20872" t="s">
        <v>103516</v>
      </c>
      <c r="D20872" t="s">
        <v>103517</v>
      </c>
      <c r="E20872" t="s">
        <v>103515</v>
      </c>
      <c r="F20872" t="s">
        <v>17</v>
      </c>
      <c r="G20872" t="s">
        <v>103518</v>
      </c>
      <c r="H20872">
        <v>1.27123406010377E-3</v>
      </c>
      <c r="I20872">
        <v>9.8665840865757897</v>
      </c>
      <c r="J20872">
        <v>1.4213357704214301E-2</v>
      </c>
      <c r="K20872">
        <v>0.98881605718258403</v>
      </c>
      <c r="L20872">
        <v>0.99997848474051698</v>
      </c>
      <c r="M20872">
        <v>-5.1009659507736798</v>
      </c>
    </row>
    <row r="20873" spans="1:13" x14ac:dyDescent="0.2">
      <c r="A20873" t="s">
        <v>103519</v>
      </c>
      <c r="B20873" t="s">
        <v>103520</v>
      </c>
      <c r="C20873" t="s">
        <v>103521</v>
      </c>
      <c r="D20873" t="s">
        <v>103522</v>
      </c>
      <c r="E20873" t="s">
        <v>103520</v>
      </c>
      <c r="F20873" t="s">
        <v>17</v>
      </c>
      <c r="G20873" t="s">
        <v>103523</v>
      </c>
      <c r="H20873">
        <v>-1.71096494631939E-3</v>
      </c>
      <c r="I20873">
        <v>7.1520019146873501</v>
      </c>
      <c r="J20873">
        <v>-1.4203215768299001E-2</v>
      </c>
      <c r="K20873">
        <v>0.98882403691406595</v>
      </c>
      <c r="L20873">
        <v>0.99997848474051698</v>
      </c>
      <c r="M20873">
        <v>-5.1009660475768497</v>
      </c>
    </row>
    <row r="20874" spans="1:13" x14ac:dyDescent="0.2">
      <c r="A20874" t="s">
        <v>103524</v>
      </c>
      <c r="B20874" t="s">
        <v>103525</v>
      </c>
      <c r="C20874" t="s">
        <v>103526</v>
      </c>
      <c r="D20874" t="s">
        <v>103527</v>
      </c>
      <c r="E20874" t="s">
        <v>103525</v>
      </c>
      <c r="F20874" t="s">
        <v>17</v>
      </c>
      <c r="G20874" t="s">
        <v>103528</v>
      </c>
      <c r="H20874">
        <v>2.2341488378590001E-3</v>
      </c>
      <c r="I20874">
        <v>6.5527314160586103</v>
      </c>
      <c r="J20874">
        <v>1.41706544909697E-2</v>
      </c>
      <c r="K20874">
        <v>0.98884965631602895</v>
      </c>
      <c r="L20874">
        <v>0.99997848474051698</v>
      </c>
      <c r="M20874">
        <v>-5.1009663579020597</v>
      </c>
    </row>
    <row r="20875" spans="1:13" x14ac:dyDescent="0.2">
      <c r="A20875" t="s">
        <v>103529</v>
      </c>
      <c r="B20875" t="s">
        <v>103530</v>
      </c>
      <c r="C20875" t="s">
        <v>103531</v>
      </c>
      <c r="D20875" t="s">
        <v>103532</v>
      </c>
      <c r="E20875" t="s">
        <v>103530</v>
      </c>
      <c r="F20875" t="s">
        <v>17</v>
      </c>
      <c r="G20875" t="s">
        <v>103533</v>
      </c>
      <c r="H20875">
        <v>1.49469617000442E-3</v>
      </c>
      <c r="I20875">
        <v>9.5837087244409709</v>
      </c>
      <c r="J20875">
        <v>1.40578230813667E-2</v>
      </c>
      <c r="K20875">
        <v>0.98893843282024196</v>
      </c>
      <c r="L20875">
        <v>0.99997848474051698</v>
      </c>
      <c r="M20875">
        <v>-5.1009674277316002</v>
      </c>
    </row>
    <row r="20876" spans="1:13" x14ac:dyDescent="0.2">
      <c r="A20876" t="s">
        <v>103534</v>
      </c>
      <c r="B20876" t="s">
        <v>103535</v>
      </c>
      <c r="C20876" t="s">
        <v>103536</v>
      </c>
      <c r="D20876" t="s">
        <v>103537</v>
      </c>
      <c r="E20876" t="s">
        <v>103535</v>
      </c>
      <c r="F20876" t="s">
        <v>17</v>
      </c>
      <c r="G20876" t="s">
        <v>103538</v>
      </c>
      <c r="H20876">
        <v>-1.5218957297005199E-3</v>
      </c>
      <c r="I20876">
        <v>10.2222935201367</v>
      </c>
      <c r="J20876">
        <v>-1.402143370647E-2</v>
      </c>
      <c r="K20876">
        <v>0.98896706425441505</v>
      </c>
      <c r="L20876">
        <v>0.99997848474051698</v>
      </c>
      <c r="M20876">
        <v>-5.1009677709395902</v>
      </c>
    </row>
    <row r="20877" spans="1:13" x14ac:dyDescent="0.2">
      <c r="A20877" t="s">
        <v>103539</v>
      </c>
      <c r="B20877" t="s">
        <v>103540</v>
      </c>
      <c r="C20877" t="s">
        <v>103541</v>
      </c>
      <c r="D20877" t="s">
        <v>103542</v>
      </c>
      <c r="E20877" t="s">
        <v>103540</v>
      </c>
      <c r="F20877" t="s">
        <v>17</v>
      </c>
      <c r="G20877" t="s">
        <v>103543</v>
      </c>
      <c r="H20877">
        <v>2.2849930250501398E-3</v>
      </c>
      <c r="I20877">
        <v>9.4800934512932393</v>
      </c>
      <c r="J20877">
        <v>1.39752495756714E-2</v>
      </c>
      <c r="K20877">
        <v>0.98900340229848405</v>
      </c>
      <c r="L20877">
        <v>0.99997848474051698</v>
      </c>
      <c r="M20877">
        <v>-5.1009682052463399</v>
      </c>
    </row>
    <row r="20878" spans="1:13" x14ac:dyDescent="0.2">
      <c r="A20878" t="s">
        <v>103544</v>
      </c>
      <c r="B20878" t="s">
        <v>103545</v>
      </c>
      <c r="C20878" t="s">
        <v>103546</v>
      </c>
      <c r="D20878" t="s">
        <v>103547</v>
      </c>
      <c r="E20878" t="s">
        <v>103545</v>
      </c>
      <c r="F20878" t="s">
        <v>17</v>
      </c>
      <c r="G20878" t="s">
        <v>103548</v>
      </c>
      <c r="H20878">
        <v>-1.22310684875693E-3</v>
      </c>
      <c r="I20878">
        <v>7.8820453543281204</v>
      </c>
      <c r="J20878">
        <v>-1.3933752919879E-2</v>
      </c>
      <c r="K20878">
        <v>0.98903605222078605</v>
      </c>
      <c r="L20878">
        <v>0.99997848474051698</v>
      </c>
      <c r="M20878">
        <v>-5.1009685942508902</v>
      </c>
    </row>
    <row r="20879" spans="1:13" x14ac:dyDescent="0.2">
      <c r="A20879" t="s">
        <v>103549</v>
      </c>
      <c r="B20879" t="s">
        <v>103550</v>
      </c>
      <c r="C20879" t="s">
        <v>103551</v>
      </c>
      <c r="D20879" t="s">
        <v>103552</v>
      </c>
      <c r="E20879" t="s">
        <v>103550</v>
      </c>
      <c r="F20879" t="s">
        <v>17</v>
      </c>
      <c r="G20879" t="s">
        <v>103553</v>
      </c>
      <c r="H20879">
        <v>1.91796882627226E-3</v>
      </c>
      <c r="I20879">
        <v>7.5280366859759802</v>
      </c>
      <c r="J20879">
        <v>1.39270770792598E-2</v>
      </c>
      <c r="K20879">
        <v>0.98904130483092101</v>
      </c>
      <c r="L20879">
        <v>0.99997848474051698</v>
      </c>
      <c r="M20879">
        <v>-5.1009686567246</v>
      </c>
    </row>
    <row r="20880" spans="1:13" x14ac:dyDescent="0.2">
      <c r="A20880" t="s">
        <v>103554</v>
      </c>
      <c r="B20880" t="s">
        <v>103555</v>
      </c>
      <c r="C20880" t="s">
        <v>103556</v>
      </c>
      <c r="D20880" t="s">
        <v>103557</v>
      </c>
      <c r="E20880" t="s">
        <v>103555</v>
      </c>
      <c r="F20880" t="s">
        <v>17</v>
      </c>
      <c r="G20880" t="s">
        <v>103558</v>
      </c>
      <c r="H20880">
        <v>-1.6067554227490199E-3</v>
      </c>
      <c r="I20880">
        <v>6.6507437884251104</v>
      </c>
      <c r="J20880">
        <v>-1.3700050564880399E-2</v>
      </c>
      <c r="K20880">
        <v>0.98921993159510202</v>
      </c>
      <c r="L20880">
        <v>0.99997848474051698</v>
      </c>
      <c r="M20880">
        <v>-5.1009707634586103</v>
      </c>
    </row>
    <row r="20881" spans="1:13" x14ac:dyDescent="0.2">
      <c r="A20881" t="s">
        <v>103559</v>
      </c>
      <c r="B20881" t="s">
        <v>103560</v>
      </c>
      <c r="C20881" t="s">
        <v>103561</v>
      </c>
      <c r="D20881" t="s">
        <v>103562</v>
      </c>
      <c r="E20881" t="s">
        <v>103560</v>
      </c>
      <c r="F20881" t="s">
        <v>17</v>
      </c>
      <c r="G20881" t="s">
        <v>103563</v>
      </c>
      <c r="H20881">
        <v>1.89921056191711E-3</v>
      </c>
      <c r="I20881">
        <v>5.5729600510236299</v>
      </c>
      <c r="J20881">
        <v>1.35927952641333E-2</v>
      </c>
      <c r="K20881">
        <v>0.98930432135815305</v>
      </c>
      <c r="L20881">
        <v>0.99997848474051698</v>
      </c>
      <c r="M20881">
        <v>-5.1009717467112701</v>
      </c>
    </row>
    <row r="20882" spans="1:13" x14ac:dyDescent="0.2">
      <c r="A20882" t="s">
        <v>103564</v>
      </c>
      <c r="B20882" t="s">
        <v>103565</v>
      </c>
      <c r="C20882" t="s">
        <v>103566</v>
      </c>
      <c r="D20882" t="s">
        <v>103567</v>
      </c>
      <c r="E20882" t="s">
        <v>103565</v>
      </c>
      <c r="F20882" t="s">
        <v>17</v>
      </c>
      <c r="G20882" t="s">
        <v>103568</v>
      </c>
      <c r="H20882">
        <v>-2.0616429947750699E-3</v>
      </c>
      <c r="I20882">
        <v>7.3065759778939396</v>
      </c>
      <c r="J20882">
        <v>-1.3558296319034701E-2</v>
      </c>
      <c r="K20882">
        <v>0.98933146557151996</v>
      </c>
      <c r="L20882">
        <v>0.99997848474051698</v>
      </c>
      <c r="M20882">
        <v>-5.1009720613344403</v>
      </c>
    </row>
    <row r="20883" spans="1:13" x14ac:dyDescent="0.2">
      <c r="A20883" t="s">
        <v>103569</v>
      </c>
      <c r="B20883" t="s">
        <v>103570</v>
      </c>
      <c r="C20883" t="s">
        <v>103571</v>
      </c>
      <c r="D20883" t="s">
        <v>103572</v>
      </c>
      <c r="E20883" t="s">
        <v>103570</v>
      </c>
      <c r="F20883" t="s">
        <v>28</v>
      </c>
      <c r="G20883" t="s">
        <v>103573</v>
      </c>
      <c r="H20883">
        <v>1.9636890017960002E-3</v>
      </c>
      <c r="I20883">
        <v>11.812361802481901</v>
      </c>
      <c r="J20883">
        <v>1.35459113469878E-2</v>
      </c>
      <c r="K20883">
        <v>0.98934121022996302</v>
      </c>
      <c r="L20883">
        <v>0.99997848474051698</v>
      </c>
      <c r="M20883">
        <v>-5.1009721740877696</v>
      </c>
    </row>
    <row r="20884" spans="1:13" x14ac:dyDescent="0.2">
      <c r="A20884" t="s">
        <v>103574</v>
      </c>
      <c r="B20884" t="s">
        <v>103575</v>
      </c>
      <c r="C20884" t="s">
        <v>103576</v>
      </c>
      <c r="D20884" t="s">
        <v>103577</v>
      </c>
      <c r="E20884" t="s">
        <v>103575</v>
      </c>
      <c r="F20884" t="s">
        <v>17</v>
      </c>
      <c r="G20884" t="s">
        <v>103578</v>
      </c>
      <c r="H20884">
        <v>2.20819575047582E-3</v>
      </c>
      <c r="I20884">
        <v>6.8631935762121401</v>
      </c>
      <c r="J20884">
        <v>1.35228619861801E-2</v>
      </c>
      <c r="K20884">
        <v>0.98935934577394602</v>
      </c>
      <c r="L20884">
        <v>0.99997848474051698</v>
      </c>
      <c r="M20884">
        <v>-5.10097238365584</v>
      </c>
    </row>
    <row r="20885" spans="1:13" x14ac:dyDescent="0.2">
      <c r="A20885" t="s">
        <v>103579</v>
      </c>
      <c r="B20885" t="s">
        <v>103580</v>
      </c>
      <c r="C20885" t="s">
        <v>103581</v>
      </c>
      <c r="D20885" t="s">
        <v>103582</v>
      </c>
      <c r="E20885" t="s">
        <v>103580</v>
      </c>
      <c r="F20885" t="s">
        <v>28</v>
      </c>
      <c r="G20885" t="s">
        <v>103583</v>
      </c>
      <c r="H20885">
        <v>1.85337614134706E-3</v>
      </c>
      <c r="I20885">
        <v>6.5051014235492604</v>
      </c>
      <c r="J20885">
        <v>1.34491222705029E-2</v>
      </c>
      <c r="K20885">
        <v>0.98941736520410395</v>
      </c>
      <c r="L20885">
        <v>0.99997848474051698</v>
      </c>
      <c r="M20885">
        <v>-5.1009730517105698</v>
      </c>
    </row>
    <row r="20886" spans="1:13" x14ac:dyDescent="0.2">
      <c r="A20886" t="s">
        <v>103584</v>
      </c>
      <c r="B20886" t="s">
        <v>103585</v>
      </c>
      <c r="C20886" t="s">
        <v>103586</v>
      </c>
      <c r="D20886" t="s">
        <v>103587</v>
      </c>
      <c r="E20886" t="s">
        <v>103585</v>
      </c>
      <c r="F20886" t="s">
        <v>17</v>
      </c>
      <c r="G20886" t="s">
        <v>103588</v>
      </c>
      <c r="H20886">
        <v>1.58089195396727E-3</v>
      </c>
      <c r="I20886">
        <v>9.6690878776922595</v>
      </c>
      <c r="J20886">
        <v>1.3418403657735001E-2</v>
      </c>
      <c r="K20886">
        <v>0.98944153505225896</v>
      </c>
      <c r="L20886">
        <v>0.99997848474051698</v>
      </c>
      <c r="M20886">
        <v>-5.1009733289321302</v>
      </c>
    </row>
    <row r="20887" spans="1:13" x14ac:dyDescent="0.2">
      <c r="A20887" t="s">
        <v>103589</v>
      </c>
      <c r="B20887" t="s">
        <v>103590</v>
      </c>
      <c r="C20887" t="s">
        <v>103591</v>
      </c>
      <c r="D20887" t="s">
        <v>103592</v>
      </c>
      <c r="E20887" t="s">
        <v>103590</v>
      </c>
      <c r="F20887" t="s">
        <v>17</v>
      </c>
      <c r="G20887" t="s">
        <v>103593</v>
      </c>
      <c r="H20887">
        <v>-2.2934273936767698E-3</v>
      </c>
      <c r="I20887">
        <v>6.7186136939722596</v>
      </c>
      <c r="J20887">
        <v>-1.3340592894528601E-2</v>
      </c>
      <c r="K20887">
        <v>0.98950275773146901</v>
      </c>
      <c r="L20887">
        <v>0.99997848474051698</v>
      </c>
      <c r="M20887">
        <v>-5.1009740283025797</v>
      </c>
    </row>
    <row r="20888" spans="1:13" x14ac:dyDescent="0.2">
      <c r="A20888" t="s">
        <v>103594</v>
      </c>
      <c r="B20888" t="s">
        <v>103595</v>
      </c>
      <c r="C20888" t="s">
        <v>103596</v>
      </c>
      <c r="D20888" t="s">
        <v>103597</v>
      </c>
      <c r="E20888" t="s">
        <v>103595</v>
      </c>
      <c r="F20888" t="s">
        <v>17</v>
      </c>
      <c r="G20888" t="s">
        <v>103598</v>
      </c>
      <c r="H20888">
        <v>1.67137652267435E-3</v>
      </c>
      <c r="I20888">
        <v>8.4819956751953907</v>
      </c>
      <c r="J20888">
        <v>1.3332412816098101E-2</v>
      </c>
      <c r="K20888">
        <v>0.98950919394415704</v>
      </c>
      <c r="L20888">
        <v>0.99997848474051698</v>
      </c>
      <c r="M20888">
        <v>-5.1009741015896299</v>
      </c>
    </row>
    <row r="20889" spans="1:13" x14ac:dyDescent="0.2">
      <c r="A20889" t="s">
        <v>103599</v>
      </c>
      <c r="B20889" t="s">
        <v>103600</v>
      </c>
      <c r="C20889" t="s">
        <v>103601</v>
      </c>
      <c r="D20889" t="s">
        <v>103602</v>
      </c>
      <c r="E20889" t="s">
        <v>103600</v>
      </c>
      <c r="F20889" t="s">
        <v>17</v>
      </c>
      <c r="G20889" t="s">
        <v>103603</v>
      </c>
      <c r="H20889">
        <v>2.5258322658388002E-3</v>
      </c>
      <c r="I20889">
        <v>8.5638137781362609</v>
      </c>
      <c r="J20889">
        <v>1.32380026411554E-2</v>
      </c>
      <c r="K20889">
        <v>0.98958347738882901</v>
      </c>
      <c r="L20889">
        <v>0.99997848474051698</v>
      </c>
      <c r="M20889">
        <v>-5.1009749441771204</v>
      </c>
    </row>
    <row r="20890" spans="1:13" x14ac:dyDescent="0.2">
      <c r="A20890" t="s">
        <v>103604</v>
      </c>
      <c r="B20890" t="s">
        <v>103605</v>
      </c>
      <c r="C20890" t="s">
        <v>103606</v>
      </c>
      <c r="D20890" t="s">
        <v>103607</v>
      </c>
      <c r="E20890" t="s">
        <v>103605</v>
      </c>
      <c r="F20890" t="s">
        <v>17</v>
      </c>
      <c r="G20890" t="s">
        <v>103608</v>
      </c>
      <c r="H20890">
        <v>-1.4703800486337601E-3</v>
      </c>
      <c r="I20890">
        <v>7.4852575730602204</v>
      </c>
      <c r="J20890">
        <v>-1.3175945090496501E-2</v>
      </c>
      <c r="K20890">
        <v>0.98963230532159296</v>
      </c>
      <c r="L20890">
        <v>0.99997848474051698</v>
      </c>
      <c r="M20890">
        <v>-5.1009754947640298</v>
      </c>
    </row>
    <row r="20891" spans="1:13" x14ac:dyDescent="0.2">
      <c r="A20891" t="s">
        <v>103609</v>
      </c>
      <c r="B20891" t="s">
        <v>103610</v>
      </c>
      <c r="C20891" t="s">
        <v>103611</v>
      </c>
      <c r="D20891" t="s">
        <v>103612</v>
      </c>
      <c r="E20891" t="s">
        <v>103610</v>
      </c>
      <c r="F20891" t="s">
        <v>17</v>
      </c>
      <c r="G20891" t="s">
        <v>103613</v>
      </c>
      <c r="H20891">
        <v>-1.43376280416163E-3</v>
      </c>
      <c r="I20891">
        <v>10.0730953984423</v>
      </c>
      <c r="J20891">
        <v>-1.3129358423506699E-2</v>
      </c>
      <c r="K20891">
        <v>0.98966896052855002</v>
      </c>
      <c r="L20891">
        <v>0.99997848474051698</v>
      </c>
      <c r="M20891">
        <v>-5.1009759063901496</v>
      </c>
    </row>
    <row r="20892" spans="1:13" x14ac:dyDescent="0.2">
      <c r="A20892" t="s">
        <v>103614</v>
      </c>
      <c r="B20892" t="s">
        <v>103615</v>
      </c>
      <c r="C20892" t="s">
        <v>103616</v>
      </c>
      <c r="D20892" t="s">
        <v>103617</v>
      </c>
      <c r="E20892" t="s">
        <v>103615</v>
      </c>
      <c r="F20892" t="s">
        <v>17</v>
      </c>
      <c r="G20892" t="s">
        <v>103618</v>
      </c>
      <c r="H20892">
        <v>1.1849213256685E-3</v>
      </c>
      <c r="I20892">
        <v>8.7587101921947994</v>
      </c>
      <c r="J20892">
        <v>1.3095528579547201E-2</v>
      </c>
      <c r="K20892">
        <v>0.98969557845816303</v>
      </c>
      <c r="L20892">
        <v>0.99997848474051698</v>
      </c>
      <c r="M20892">
        <v>-5.1009762043869804</v>
      </c>
    </row>
    <row r="20893" spans="1:13" x14ac:dyDescent="0.2">
      <c r="A20893" t="s">
        <v>103619</v>
      </c>
      <c r="B20893" t="s">
        <v>103620</v>
      </c>
      <c r="C20893" t="s">
        <v>103621</v>
      </c>
      <c r="D20893" t="s">
        <v>103622</v>
      </c>
      <c r="E20893" t="s">
        <v>103620</v>
      </c>
      <c r="F20893" t="s">
        <v>17</v>
      </c>
      <c r="G20893" t="s">
        <v>103623</v>
      </c>
      <c r="H20893">
        <v>-2.3658241814752401E-3</v>
      </c>
      <c r="I20893">
        <v>6.7072981965638201</v>
      </c>
      <c r="J20893">
        <v>-1.3088643474734299E-2</v>
      </c>
      <c r="K20893">
        <v>0.98970099578397497</v>
      </c>
      <c r="L20893">
        <v>0.99997848474051698</v>
      </c>
      <c r="M20893">
        <v>-5.1009762649416199</v>
      </c>
    </row>
    <row r="20894" spans="1:13" x14ac:dyDescent="0.2">
      <c r="A20894" t="s">
        <v>103624</v>
      </c>
      <c r="B20894" t="s">
        <v>103625</v>
      </c>
      <c r="C20894" t="s">
        <v>103626</v>
      </c>
      <c r="D20894" t="s">
        <v>103627</v>
      </c>
      <c r="E20894" t="s">
        <v>103625</v>
      </c>
      <c r="F20894" t="s">
        <v>17</v>
      </c>
      <c r="G20894" t="s">
        <v>103628</v>
      </c>
      <c r="H20894">
        <v>1.4021249547990799E-3</v>
      </c>
      <c r="I20894">
        <v>8.3549884084546306</v>
      </c>
      <c r="J20894">
        <v>1.2980018053903799E-2</v>
      </c>
      <c r="K20894">
        <v>0.98978646431065898</v>
      </c>
      <c r="L20894">
        <v>0.99997848474051698</v>
      </c>
      <c r="M20894">
        <v>-5.1009772160900297</v>
      </c>
    </row>
    <row r="20895" spans="1:13" x14ac:dyDescent="0.2">
      <c r="A20895" t="s">
        <v>103629</v>
      </c>
      <c r="B20895" t="s">
        <v>103630</v>
      </c>
      <c r="C20895" t="s">
        <v>103631</v>
      </c>
      <c r="D20895" t="s">
        <v>103632</v>
      </c>
      <c r="E20895" t="s">
        <v>103630</v>
      </c>
      <c r="F20895" t="s">
        <v>3462</v>
      </c>
      <c r="G20895" t="s">
        <v>103633</v>
      </c>
      <c r="H20895">
        <v>1.61279355192878E-3</v>
      </c>
      <c r="I20895">
        <v>6.6059265895090498</v>
      </c>
      <c r="J20895">
        <v>1.2939972919845499E-2</v>
      </c>
      <c r="K20895">
        <v>0.98981797260839</v>
      </c>
      <c r="L20895">
        <v>0.99997848474051698</v>
      </c>
      <c r="M20895">
        <v>-5.1009775647344604</v>
      </c>
    </row>
    <row r="20896" spans="1:13" x14ac:dyDescent="0.2">
      <c r="A20896" t="s">
        <v>103634</v>
      </c>
      <c r="B20896" t="s">
        <v>103635</v>
      </c>
      <c r="C20896" t="s">
        <v>103636</v>
      </c>
      <c r="D20896" t="s">
        <v>103637</v>
      </c>
      <c r="E20896" t="s">
        <v>103635</v>
      </c>
      <c r="F20896" t="s">
        <v>17</v>
      </c>
      <c r="G20896" t="s">
        <v>103638</v>
      </c>
      <c r="H20896">
        <v>1.63905675169573E-3</v>
      </c>
      <c r="I20896">
        <v>9.8858953016694109</v>
      </c>
      <c r="J20896">
        <v>1.2896256956219701E-2</v>
      </c>
      <c r="K20896">
        <v>0.98985236920657305</v>
      </c>
      <c r="L20896">
        <v>0.99997848474051698</v>
      </c>
      <c r="M20896">
        <v>-5.1009779441083003</v>
      </c>
    </row>
    <row r="20897" spans="1:13" x14ac:dyDescent="0.2">
      <c r="A20897" t="s">
        <v>103639</v>
      </c>
      <c r="B20897" t="s">
        <v>103640</v>
      </c>
      <c r="C20897" t="s">
        <v>103641</v>
      </c>
      <c r="D20897" t="s">
        <v>103642</v>
      </c>
      <c r="E20897" t="s">
        <v>103640</v>
      </c>
      <c r="F20897" t="s">
        <v>17</v>
      </c>
      <c r="G20897" t="s">
        <v>103643</v>
      </c>
      <c r="H20897">
        <v>1.7500614616006199E-3</v>
      </c>
      <c r="I20897">
        <v>6.7570495033417997</v>
      </c>
      <c r="J20897">
        <v>1.26878060255321E-2</v>
      </c>
      <c r="K20897">
        <v>0.99001638286571103</v>
      </c>
      <c r="L20897">
        <v>0.99997848474051698</v>
      </c>
      <c r="M20897">
        <v>-5.1009797354219604</v>
      </c>
    </row>
    <row r="20898" spans="1:13" x14ac:dyDescent="0.2">
      <c r="A20898" t="s">
        <v>103644</v>
      </c>
      <c r="B20898" t="s">
        <v>103645</v>
      </c>
      <c r="C20898" t="s">
        <v>103646</v>
      </c>
      <c r="D20898" t="s">
        <v>103647</v>
      </c>
      <c r="E20898" t="s">
        <v>103645</v>
      </c>
      <c r="F20898" t="s">
        <v>17</v>
      </c>
      <c r="G20898" t="s">
        <v>103648</v>
      </c>
      <c r="H20898">
        <v>3.5867845619668198E-3</v>
      </c>
      <c r="I20898">
        <v>7.4870168245658597</v>
      </c>
      <c r="J20898">
        <v>1.2668616707816801E-2</v>
      </c>
      <c r="K20898">
        <v>0.99003148145522402</v>
      </c>
      <c r="L20898">
        <v>0.99997848474051698</v>
      </c>
      <c r="M20898">
        <v>-5.1009798988572701</v>
      </c>
    </row>
    <row r="20899" spans="1:13" x14ac:dyDescent="0.2">
      <c r="A20899" t="s">
        <v>103649</v>
      </c>
      <c r="B20899" t="s">
        <v>103650</v>
      </c>
      <c r="C20899" t="s">
        <v>103651</v>
      </c>
      <c r="D20899" t="s">
        <v>103652</v>
      </c>
      <c r="E20899" t="s">
        <v>103650</v>
      </c>
      <c r="F20899" t="s">
        <v>17</v>
      </c>
      <c r="G20899" t="s">
        <v>103653</v>
      </c>
      <c r="H20899">
        <v>1.1007746134872301E-3</v>
      </c>
      <c r="I20899">
        <v>9.5699304581837605</v>
      </c>
      <c r="J20899">
        <v>1.26460184375164E-2</v>
      </c>
      <c r="K20899">
        <v>0.99004926229075796</v>
      </c>
      <c r="L20899">
        <v>0.99997848474051698</v>
      </c>
      <c r="M20899">
        <v>-5.1009800910094301</v>
      </c>
    </row>
    <row r="20900" spans="1:13" x14ac:dyDescent="0.2">
      <c r="A20900" t="s">
        <v>103654</v>
      </c>
      <c r="B20900" t="s">
        <v>103655</v>
      </c>
      <c r="C20900" t="s">
        <v>103656</v>
      </c>
      <c r="D20900" t="s">
        <v>103657</v>
      </c>
      <c r="E20900" t="s">
        <v>103655</v>
      </c>
      <c r="F20900" t="s">
        <v>17</v>
      </c>
      <c r="G20900" t="s">
        <v>103658</v>
      </c>
      <c r="H20900">
        <v>-9.5099381609387002E-4</v>
      </c>
      <c r="I20900">
        <v>9.2953880502936901</v>
      </c>
      <c r="J20900">
        <v>-1.2387549081778301E-2</v>
      </c>
      <c r="K20900">
        <v>0.99025263226604299</v>
      </c>
      <c r="L20900">
        <v>0.99997848474051698</v>
      </c>
      <c r="M20900">
        <v>-5.1009822643626697</v>
      </c>
    </row>
    <row r="20901" spans="1:13" x14ac:dyDescent="0.2">
      <c r="A20901" t="s">
        <v>103659</v>
      </c>
      <c r="B20901" t="s">
        <v>103660</v>
      </c>
      <c r="C20901" t="s">
        <v>103661</v>
      </c>
      <c r="D20901" t="s">
        <v>103662</v>
      </c>
      <c r="E20901" t="s">
        <v>103660</v>
      </c>
      <c r="F20901" t="s">
        <v>17</v>
      </c>
      <c r="G20901" t="s">
        <v>103663</v>
      </c>
      <c r="H20901">
        <v>1.4238129154682301E-3</v>
      </c>
      <c r="I20901">
        <v>7.3879702979825597</v>
      </c>
      <c r="J20901">
        <v>1.2344004086232801E-2</v>
      </c>
      <c r="K20901">
        <v>0.99028689459563002</v>
      </c>
      <c r="L20901">
        <v>0.99997848474051698</v>
      </c>
      <c r="M20901">
        <v>-5.1009826260958002</v>
      </c>
    </row>
    <row r="20902" spans="1:13" x14ac:dyDescent="0.2">
      <c r="A20902" t="s">
        <v>103664</v>
      </c>
      <c r="B20902" t="s">
        <v>103665</v>
      </c>
      <c r="C20902" t="s">
        <v>103666</v>
      </c>
      <c r="D20902" t="s">
        <v>103667</v>
      </c>
      <c r="E20902" t="s">
        <v>103665</v>
      </c>
      <c r="F20902" t="s">
        <v>17</v>
      </c>
      <c r="G20902" t="s">
        <v>103668</v>
      </c>
      <c r="H20902">
        <v>-1.71738602722371E-3</v>
      </c>
      <c r="I20902">
        <v>8.1559529321342605</v>
      </c>
      <c r="J20902">
        <v>-1.23230126516081E-2</v>
      </c>
      <c r="K20902">
        <v>0.99030341120667098</v>
      </c>
      <c r="L20902">
        <v>0.99997848474051698</v>
      </c>
      <c r="M20902">
        <v>-5.1009828000189499</v>
      </c>
    </row>
    <row r="20903" spans="1:13" x14ac:dyDescent="0.2">
      <c r="A20903" t="s">
        <v>103669</v>
      </c>
      <c r="B20903" t="s">
        <v>103670</v>
      </c>
      <c r="C20903" t="s">
        <v>103671</v>
      </c>
      <c r="D20903" t="s">
        <v>103672</v>
      </c>
      <c r="E20903" t="s">
        <v>103670</v>
      </c>
      <c r="F20903" t="s">
        <v>17</v>
      </c>
      <c r="G20903" t="s">
        <v>103673</v>
      </c>
      <c r="H20903">
        <v>9.4587233726706199E-4</v>
      </c>
      <c r="I20903">
        <v>11.1764855599749</v>
      </c>
      <c r="J20903">
        <v>1.21888107364599E-2</v>
      </c>
      <c r="K20903">
        <v>0.99040900489778305</v>
      </c>
      <c r="L20903">
        <v>0.99997848474051698</v>
      </c>
      <c r="M20903">
        <v>-5.10098390494462</v>
      </c>
    </row>
    <row r="20904" spans="1:13" x14ac:dyDescent="0.2">
      <c r="A20904" t="s">
        <v>103674</v>
      </c>
      <c r="B20904" t="s">
        <v>103675</v>
      </c>
      <c r="C20904" t="s">
        <v>103676</v>
      </c>
      <c r="D20904" t="s">
        <v>103677</v>
      </c>
      <c r="E20904" t="s">
        <v>103675</v>
      </c>
      <c r="F20904" t="s">
        <v>17</v>
      </c>
      <c r="G20904" t="s">
        <v>103678</v>
      </c>
      <c r="H20904">
        <v>-1.30441456578367E-3</v>
      </c>
      <c r="I20904">
        <v>11.316882333157899</v>
      </c>
      <c r="J20904">
        <v>-1.2106399644027E-2</v>
      </c>
      <c r="K20904">
        <v>0.99047384826139495</v>
      </c>
      <c r="L20904">
        <v>0.99997848474051698</v>
      </c>
      <c r="M20904">
        <v>-5.1009845774645299</v>
      </c>
    </row>
    <row r="20905" spans="1:13" x14ac:dyDescent="0.2">
      <c r="A20905" t="s">
        <v>103679</v>
      </c>
      <c r="B20905" t="s">
        <v>103680</v>
      </c>
      <c r="C20905" t="s">
        <v>103681</v>
      </c>
      <c r="D20905" t="s">
        <v>103682</v>
      </c>
      <c r="E20905" t="s">
        <v>103680</v>
      </c>
      <c r="F20905" t="s">
        <v>17</v>
      </c>
      <c r="G20905" t="s">
        <v>103683</v>
      </c>
      <c r="H20905">
        <v>-1.18254019816533E-3</v>
      </c>
      <c r="I20905">
        <v>9.7238838452108496</v>
      </c>
      <c r="J20905">
        <v>-1.2093297332934299E-2</v>
      </c>
      <c r="K20905">
        <v>0.99048415753429497</v>
      </c>
      <c r="L20905">
        <v>0.99997848474051698</v>
      </c>
      <c r="M20905">
        <v>-5.10098468396626</v>
      </c>
    </row>
    <row r="20906" spans="1:13" x14ac:dyDescent="0.2">
      <c r="A20906" t="s">
        <v>103684</v>
      </c>
      <c r="B20906" t="s">
        <v>103685</v>
      </c>
      <c r="C20906" t="s">
        <v>103686</v>
      </c>
      <c r="D20906" t="s">
        <v>103687</v>
      </c>
      <c r="E20906" t="s">
        <v>103685</v>
      </c>
      <c r="F20906" t="s">
        <v>17</v>
      </c>
      <c r="G20906" t="s">
        <v>103688</v>
      </c>
      <c r="H20906">
        <v>-1.2895133225256899E-3</v>
      </c>
      <c r="I20906">
        <v>11.1141234955081</v>
      </c>
      <c r="J20906">
        <v>-1.20485193709655E-2</v>
      </c>
      <c r="K20906">
        <v>0.99051939012776002</v>
      </c>
      <c r="L20906">
        <v>0.99997848474051698</v>
      </c>
      <c r="M20906">
        <v>-5.1009850470720304</v>
      </c>
    </row>
    <row r="20907" spans="1:13" x14ac:dyDescent="0.2">
      <c r="A20907" t="s">
        <v>103689</v>
      </c>
      <c r="B20907" t="s">
        <v>103690</v>
      </c>
      <c r="C20907" t="s">
        <v>103691</v>
      </c>
      <c r="D20907" t="s">
        <v>103692</v>
      </c>
      <c r="E20907" t="s">
        <v>103690</v>
      </c>
      <c r="F20907" t="s">
        <v>17</v>
      </c>
      <c r="G20907" t="s">
        <v>103693</v>
      </c>
      <c r="H20907">
        <v>-1.06855259208061E-3</v>
      </c>
      <c r="I20907">
        <v>12.727436849837099</v>
      </c>
      <c r="J20907">
        <v>-1.19679905698101E-2</v>
      </c>
      <c r="K20907">
        <v>0.99058275256426098</v>
      </c>
      <c r="L20907">
        <v>0.99997848474051698</v>
      </c>
      <c r="M20907">
        <v>-5.10098569669303</v>
      </c>
    </row>
    <row r="20908" spans="1:13" x14ac:dyDescent="0.2">
      <c r="A20908" t="s">
        <v>103694</v>
      </c>
      <c r="B20908" t="s">
        <v>103695</v>
      </c>
      <c r="C20908" t="s">
        <v>103696</v>
      </c>
      <c r="D20908" t="s">
        <v>103697</v>
      </c>
      <c r="E20908" t="s">
        <v>103695</v>
      </c>
      <c r="F20908" t="s">
        <v>17</v>
      </c>
      <c r="G20908" t="s">
        <v>103698</v>
      </c>
      <c r="H20908">
        <v>1.06804085545242E-3</v>
      </c>
      <c r="I20908">
        <v>9.6032723557040907</v>
      </c>
      <c r="J20908">
        <v>1.19119943141401E-2</v>
      </c>
      <c r="K20908">
        <v>0.990626812108237</v>
      </c>
      <c r="L20908">
        <v>0.99997848474051698</v>
      </c>
      <c r="M20908">
        <v>-5.1009861458436596</v>
      </c>
    </row>
    <row r="20909" spans="1:13" x14ac:dyDescent="0.2">
      <c r="A20909" t="s">
        <v>103699</v>
      </c>
      <c r="B20909" t="s">
        <v>103700</v>
      </c>
      <c r="C20909" t="s">
        <v>103701</v>
      </c>
      <c r="D20909" t="s">
        <v>103702</v>
      </c>
      <c r="E20909" t="s">
        <v>103700</v>
      </c>
      <c r="F20909" t="s">
        <v>17</v>
      </c>
      <c r="G20909" t="s">
        <v>103703</v>
      </c>
      <c r="H20909">
        <v>-1.45661203742531E-3</v>
      </c>
      <c r="I20909">
        <v>6.5709568460411498</v>
      </c>
      <c r="J20909">
        <v>-1.1848332449277301E-2</v>
      </c>
      <c r="K20909">
        <v>0.99067690322255397</v>
      </c>
      <c r="L20909">
        <v>0.99997848474051698</v>
      </c>
      <c r="M20909">
        <v>-5.1009866539221296</v>
      </c>
    </row>
    <row r="20910" spans="1:13" x14ac:dyDescent="0.2">
      <c r="A20910" t="s">
        <v>103704</v>
      </c>
      <c r="B20910" t="s">
        <v>103705</v>
      </c>
      <c r="C20910" t="s">
        <v>103706</v>
      </c>
      <c r="D20910" t="s">
        <v>103707</v>
      </c>
      <c r="E20910" t="s">
        <v>103705</v>
      </c>
      <c r="F20910" t="s">
        <v>17</v>
      </c>
      <c r="G20910" t="s">
        <v>103708</v>
      </c>
      <c r="H20910">
        <v>2.1890028086177802E-3</v>
      </c>
      <c r="I20910">
        <v>7.5906084166672496</v>
      </c>
      <c r="J20910">
        <v>1.18407848954316E-2</v>
      </c>
      <c r="K20910">
        <v>0.99068284187282596</v>
      </c>
      <c r="L20910">
        <v>0.99997848474051698</v>
      </c>
      <c r="M20910">
        <v>-5.1009867139778198</v>
      </c>
    </row>
    <row r="20911" spans="1:13" x14ac:dyDescent="0.2">
      <c r="A20911" t="s">
        <v>103709</v>
      </c>
      <c r="B20911" t="s">
        <v>103710</v>
      </c>
      <c r="C20911" t="s">
        <v>103711</v>
      </c>
      <c r="D20911" t="s">
        <v>103712</v>
      </c>
      <c r="E20911" t="s">
        <v>103710</v>
      </c>
      <c r="F20911" t="s">
        <v>17</v>
      </c>
      <c r="G20911" t="s">
        <v>103713</v>
      </c>
      <c r="H20911">
        <v>-2.1132348409294002E-3</v>
      </c>
      <c r="I20911">
        <v>6.4600468629658296</v>
      </c>
      <c r="J20911">
        <v>-1.1735304368730701E-2</v>
      </c>
      <c r="K20911">
        <v>0.99076583729262102</v>
      </c>
      <c r="L20911">
        <v>0.99997848474051698</v>
      </c>
      <c r="M20911">
        <v>-5.1009875492791101</v>
      </c>
    </row>
    <row r="20912" spans="1:13" x14ac:dyDescent="0.2">
      <c r="A20912" t="s">
        <v>103714</v>
      </c>
      <c r="B20912" t="s">
        <v>103715</v>
      </c>
      <c r="C20912" t="s">
        <v>103716</v>
      </c>
      <c r="D20912" t="s">
        <v>103717</v>
      </c>
      <c r="E20912" t="s">
        <v>103715</v>
      </c>
      <c r="F20912" t="s">
        <v>17</v>
      </c>
      <c r="G20912" t="s">
        <v>103718</v>
      </c>
      <c r="H20912">
        <v>-1.13655381499633E-3</v>
      </c>
      <c r="I20912">
        <v>9.1628665234622808</v>
      </c>
      <c r="J20912">
        <v>-1.16515708760071E-2</v>
      </c>
      <c r="K20912">
        <v>0.99083172153444299</v>
      </c>
      <c r="L20912">
        <v>0.99997848474051698</v>
      </c>
      <c r="M20912">
        <v>-5.1009882070438302</v>
      </c>
    </row>
    <row r="20913" spans="1:13" x14ac:dyDescent="0.2">
      <c r="A20913" t="s">
        <v>103719</v>
      </c>
      <c r="B20913" t="s">
        <v>103720</v>
      </c>
      <c r="C20913" t="s">
        <v>103721</v>
      </c>
      <c r="D20913" t="s">
        <v>103722</v>
      </c>
      <c r="E20913" t="s">
        <v>103720</v>
      </c>
      <c r="F20913" t="s">
        <v>28</v>
      </c>
      <c r="G20913" t="s">
        <v>103723</v>
      </c>
      <c r="H20913">
        <v>2.8806243655505898E-3</v>
      </c>
      <c r="I20913">
        <v>8.2994057569024999</v>
      </c>
      <c r="J20913">
        <v>1.16158106178786E-2</v>
      </c>
      <c r="K20913">
        <v>0.99085985889204098</v>
      </c>
      <c r="L20913">
        <v>0.99997848474051698</v>
      </c>
      <c r="M20913">
        <v>-5.1009884865216604</v>
      </c>
    </row>
    <row r="20914" spans="1:13" x14ac:dyDescent="0.2">
      <c r="A20914" t="s">
        <v>103724</v>
      </c>
      <c r="B20914" t="s">
        <v>103725</v>
      </c>
      <c r="C20914" t="s">
        <v>103726</v>
      </c>
      <c r="D20914" t="s">
        <v>103727</v>
      </c>
      <c r="E20914" t="s">
        <v>103725</v>
      </c>
      <c r="F20914" t="s">
        <v>17</v>
      </c>
      <c r="G20914" t="s">
        <v>103728</v>
      </c>
      <c r="H20914">
        <v>-1.7235546252383201E-3</v>
      </c>
      <c r="I20914">
        <v>8.8137085494336098</v>
      </c>
      <c r="J20914">
        <v>-1.15513738527637E-2</v>
      </c>
      <c r="K20914">
        <v>0.99091055990792198</v>
      </c>
      <c r="L20914">
        <v>0.99997848474051698</v>
      </c>
      <c r="M20914">
        <v>-5.1009889879469599</v>
      </c>
    </row>
    <row r="20915" spans="1:13" x14ac:dyDescent="0.2">
      <c r="A20915" t="s">
        <v>103729</v>
      </c>
      <c r="B20915" t="s">
        <v>103730</v>
      </c>
      <c r="C20915" t="s">
        <v>103731</v>
      </c>
      <c r="D20915" t="s">
        <v>103732</v>
      </c>
      <c r="E20915" t="s">
        <v>103730</v>
      </c>
      <c r="F20915" t="s">
        <v>17</v>
      </c>
      <c r="G20915" t="s">
        <v>103733</v>
      </c>
      <c r="H20915">
        <v>1.66091467829865E-3</v>
      </c>
      <c r="I20915">
        <v>5.6758477776937601</v>
      </c>
      <c r="J20915">
        <v>1.15448794762866E-2</v>
      </c>
      <c r="K20915">
        <v>0.99091566990416302</v>
      </c>
      <c r="L20915">
        <v>0.99997848474051698</v>
      </c>
      <c r="M20915">
        <v>-5.1009890383292902</v>
      </c>
    </row>
    <row r="20916" spans="1:13" x14ac:dyDescent="0.2">
      <c r="A20916" t="s">
        <v>103734</v>
      </c>
      <c r="B20916" t="s">
        <v>103735</v>
      </c>
      <c r="C20916" t="s">
        <v>103736</v>
      </c>
      <c r="D20916" t="s">
        <v>103737</v>
      </c>
      <c r="E20916" t="s">
        <v>103735</v>
      </c>
      <c r="F20916" t="s">
        <v>17</v>
      </c>
      <c r="G20916" t="s">
        <v>103738</v>
      </c>
      <c r="H20916">
        <v>-1.1885175415624601E-3</v>
      </c>
      <c r="I20916">
        <v>9.0488730027424094</v>
      </c>
      <c r="J20916">
        <v>-1.1514211002824201E-2</v>
      </c>
      <c r="K20916">
        <v>0.990939800907367</v>
      </c>
      <c r="L20916">
        <v>0.99997848474051698</v>
      </c>
      <c r="M20916">
        <v>-5.1009892758675903</v>
      </c>
    </row>
    <row r="20917" spans="1:13" x14ac:dyDescent="0.2">
      <c r="A20917" t="s">
        <v>103739</v>
      </c>
      <c r="B20917" t="s">
        <v>103740</v>
      </c>
      <c r="C20917" t="s">
        <v>103741</v>
      </c>
      <c r="D20917" t="s">
        <v>103742</v>
      </c>
      <c r="E20917" t="s">
        <v>103740</v>
      </c>
      <c r="F20917" t="s">
        <v>17</v>
      </c>
      <c r="G20917" t="s">
        <v>103743</v>
      </c>
      <c r="H20917">
        <v>-1.4935025498807901E-3</v>
      </c>
      <c r="I20917">
        <v>10.7324568687216</v>
      </c>
      <c r="J20917">
        <v>-1.15079162774621E-2</v>
      </c>
      <c r="K20917">
        <v>0.99094475381355596</v>
      </c>
      <c r="L20917">
        <v>0.99997848474051698</v>
      </c>
      <c r="M20917">
        <v>-5.1009893245443303</v>
      </c>
    </row>
    <row r="20918" spans="1:13" x14ac:dyDescent="0.2">
      <c r="A20918" t="s">
        <v>103744</v>
      </c>
      <c r="B20918" t="s">
        <v>103745</v>
      </c>
      <c r="C20918" t="s">
        <v>103746</v>
      </c>
      <c r="D20918" t="s">
        <v>103747</v>
      </c>
      <c r="E20918" t="s">
        <v>103745</v>
      </c>
      <c r="F20918" t="s">
        <v>17</v>
      </c>
      <c r="G20918" t="s">
        <v>103748</v>
      </c>
      <c r="H20918">
        <v>1.5330832733209099E-3</v>
      </c>
      <c r="I20918">
        <v>5.1584446419483996</v>
      </c>
      <c r="J20918">
        <v>1.1491678570177299E-2</v>
      </c>
      <c r="K20918">
        <v>0.99095753020129096</v>
      </c>
      <c r="L20918">
        <v>0.99997848474051698</v>
      </c>
      <c r="M20918">
        <v>-5.1009894499866899</v>
      </c>
    </row>
    <row r="20919" spans="1:13" x14ac:dyDescent="0.2">
      <c r="A20919" t="s">
        <v>103749</v>
      </c>
      <c r="B20919" t="s">
        <v>103750</v>
      </c>
      <c r="C20919" t="s">
        <v>103751</v>
      </c>
      <c r="D20919" t="s">
        <v>103752</v>
      </c>
      <c r="E20919" t="s">
        <v>103750</v>
      </c>
      <c r="F20919" t="s">
        <v>17</v>
      </c>
      <c r="G20919" t="s">
        <v>103753</v>
      </c>
      <c r="H20919">
        <v>1.8671230123157301E-3</v>
      </c>
      <c r="I20919">
        <v>8.8431018861666892</v>
      </c>
      <c r="J20919">
        <v>1.14711028772092E-2</v>
      </c>
      <c r="K20919">
        <v>0.99097371986928695</v>
      </c>
      <c r="L20919">
        <v>0.99997848474051698</v>
      </c>
      <c r="M20919">
        <v>-5.1009896086871898</v>
      </c>
    </row>
    <row r="20920" spans="1:13" x14ac:dyDescent="0.2">
      <c r="A20920" t="s">
        <v>103754</v>
      </c>
      <c r="B20920" t="s">
        <v>103755</v>
      </c>
      <c r="C20920" t="s">
        <v>103756</v>
      </c>
      <c r="D20920" t="s">
        <v>103757</v>
      </c>
      <c r="E20920" t="s">
        <v>103755</v>
      </c>
      <c r="F20920" t="s">
        <v>17</v>
      </c>
      <c r="G20920" t="s">
        <v>103758</v>
      </c>
      <c r="H20920">
        <v>1.2190871046851E-3</v>
      </c>
      <c r="I20920">
        <v>8.0220109111826492</v>
      </c>
      <c r="J20920">
        <v>1.1392363061252599E-2</v>
      </c>
      <c r="K20920">
        <v>0.99103567512131896</v>
      </c>
      <c r="L20920">
        <v>0.99997848474051698</v>
      </c>
      <c r="M20920">
        <v>-5.1009902133814302</v>
      </c>
    </row>
    <row r="20921" spans="1:13" x14ac:dyDescent="0.2">
      <c r="A20921" t="s">
        <v>103759</v>
      </c>
      <c r="B20921" t="s">
        <v>103760</v>
      </c>
      <c r="C20921" t="s">
        <v>103761</v>
      </c>
      <c r="D20921" t="s">
        <v>103762</v>
      </c>
      <c r="E20921" t="s">
        <v>103760</v>
      </c>
      <c r="F20921" t="s">
        <v>17</v>
      </c>
      <c r="G20921" t="s">
        <v>103763</v>
      </c>
      <c r="H20921">
        <v>-1.6625191406820501E-3</v>
      </c>
      <c r="I20921">
        <v>8.5411061030079001</v>
      </c>
      <c r="J20921">
        <v>-1.13849219485376E-2</v>
      </c>
      <c r="K20921">
        <v>0.99104153005312701</v>
      </c>
      <c r="L20921">
        <v>0.99997848474051698</v>
      </c>
      <c r="M20921">
        <v>-5.1009902703111702</v>
      </c>
    </row>
    <row r="20922" spans="1:13" x14ac:dyDescent="0.2">
      <c r="A20922" t="s">
        <v>103764</v>
      </c>
      <c r="B20922" t="s">
        <v>103765</v>
      </c>
      <c r="C20922" t="s">
        <v>103766</v>
      </c>
      <c r="D20922" t="s">
        <v>103767</v>
      </c>
      <c r="E20922" t="s">
        <v>103765</v>
      </c>
      <c r="F20922" t="s">
        <v>17</v>
      </c>
      <c r="G20922" t="s">
        <v>103768</v>
      </c>
      <c r="H20922">
        <v>1.06179338420098E-3</v>
      </c>
      <c r="I20922">
        <v>9.5975963523379804</v>
      </c>
      <c r="J20922">
        <v>1.13556515068491E-2</v>
      </c>
      <c r="K20922">
        <v>0.991064561081474</v>
      </c>
      <c r="L20922">
        <v>0.99997848474051698</v>
      </c>
      <c r="M20922">
        <v>-5.1009904938897099</v>
      </c>
    </row>
    <row r="20923" spans="1:13" x14ac:dyDescent="0.2">
      <c r="A20923" t="s">
        <v>103769</v>
      </c>
      <c r="B20923" t="s">
        <v>103770</v>
      </c>
      <c r="C20923" t="s">
        <v>103771</v>
      </c>
      <c r="D20923" t="s">
        <v>103772</v>
      </c>
      <c r="E20923" t="s">
        <v>103770</v>
      </c>
      <c r="F20923" t="s">
        <v>17</v>
      </c>
      <c r="G20923" t="s">
        <v>103773</v>
      </c>
      <c r="H20923">
        <v>-1.58417451870019E-3</v>
      </c>
      <c r="I20923">
        <v>5.6347155165459801</v>
      </c>
      <c r="J20923">
        <v>-1.1292475854713499E-2</v>
      </c>
      <c r="K20923">
        <v>0.99111426996717999</v>
      </c>
      <c r="L20923">
        <v>0.99997848474051698</v>
      </c>
      <c r="M20923">
        <v>-5.1009909744871802</v>
      </c>
    </row>
    <row r="20924" spans="1:13" x14ac:dyDescent="0.2">
      <c r="A20924" t="s">
        <v>103774</v>
      </c>
      <c r="B20924" t="s">
        <v>103775</v>
      </c>
      <c r="C20924" t="s">
        <v>103776</v>
      </c>
      <c r="D20924" t="s">
        <v>103777</v>
      </c>
      <c r="E20924" t="s">
        <v>103775</v>
      </c>
      <c r="F20924" t="s">
        <v>17</v>
      </c>
      <c r="G20924" t="s">
        <v>103778</v>
      </c>
      <c r="H20924">
        <v>-1.8528065811898001E-3</v>
      </c>
      <c r="I20924">
        <v>6.2019172952433097</v>
      </c>
      <c r="J20924">
        <v>-1.12756184762166E-2</v>
      </c>
      <c r="K20924">
        <v>0.99112753396799202</v>
      </c>
      <c r="L20924">
        <v>0.99997848474051698</v>
      </c>
      <c r="M20924">
        <v>-5.1009911022735102</v>
      </c>
    </row>
    <row r="20925" spans="1:13" x14ac:dyDescent="0.2">
      <c r="A20925" t="s">
        <v>103779</v>
      </c>
      <c r="B20925" t="s">
        <v>103780</v>
      </c>
      <c r="C20925" t="s">
        <v>103781</v>
      </c>
      <c r="D20925" t="s">
        <v>103782</v>
      </c>
      <c r="E20925" t="s">
        <v>103780</v>
      </c>
      <c r="F20925" t="s">
        <v>17</v>
      </c>
      <c r="G20925" t="s">
        <v>103783</v>
      </c>
      <c r="H20925">
        <v>-1.7925804366525401E-3</v>
      </c>
      <c r="I20925">
        <v>5.9613265073047597</v>
      </c>
      <c r="J20925">
        <v>-1.12372679882718E-2</v>
      </c>
      <c r="K20925">
        <v>0.99115770954187299</v>
      </c>
      <c r="L20925">
        <v>0.99997848474051698</v>
      </c>
      <c r="M20925">
        <v>-5.1009913922759003</v>
      </c>
    </row>
    <row r="20926" spans="1:13" x14ac:dyDescent="0.2">
      <c r="A20926" t="s">
        <v>103784</v>
      </c>
      <c r="B20926" t="s">
        <v>103785</v>
      </c>
      <c r="C20926" t="s">
        <v>103786</v>
      </c>
      <c r="D20926" t="s">
        <v>103787</v>
      </c>
      <c r="E20926" t="s">
        <v>103785</v>
      </c>
      <c r="F20926" t="s">
        <v>17</v>
      </c>
      <c r="G20926" t="s">
        <v>103788</v>
      </c>
      <c r="H20926">
        <v>-1.3580270814550501E-3</v>
      </c>
      <c r="I20926">
        <v>7.8933637602801703</v>
      </c>
      <c r="J20926">
        <v>-1.1173109022305901E-2</v>
      </c>
      <c r="K20926">
        <v>0.99120819220578305</v>
      </c>
      <c r="L20926">
        <v>0.99997848474051698</v>
      </c>
      <c r="M20926">
        <v>-5.1009918752302204</v>
      </c>
    </row>
    <row r="20927" spans="1:13" x14ac:dyDescent="0.2">
      <c r="A20927" t="s">
        <v>103789</v>
      </c>
      <c r="B20927" t="s">
        <v>103790</v>
      </c>
      <c r="C20927" t="s">
        <v>103791</v>
      </c>
      <c r="D20927" t="s">
        <v>103792</v>
      </c>
      <c r="E20927" t="s">
        <v>103790</v>
      </c>
      <c r="F20927" t="s">
        <v>17</v>
      </c>
      <c r="G20927" t="s">
        <v>103793</v>
      </c>
      <c r="H20927">
        <v>1.27587296594189E-3</v>
      </c>
      <c r="I20927">
        <v>5.7630920705016102</v>
      </c>
      <c r="J20927">
        <v>1.1167278822980299E-2</v>
      </c>
      <c r="K20927">
        <v>0.99121277962564402</v>
      </c>
      <c r="L20927">
        <v>0.99997848474051698</v>
      </c>
      <c r="M20927">
        <v>-5.1009919189797799</v>
      </c>
    </row>
    <row r="20928" spans="1:13" x14ac:dyDescent="0.2">
      <c r="A20928" t="s">
        <v>103794</v>
      </c>
      <c r="B20928" t="s">
        <v>103795</v>
      </c>
      <c r="C20928" t="s">
        <v>103796</v>
      </c>
      <c r="D20928" t="s">
        <v>103797</v>
      </c>
      <c r="E20928" t="s">
        <v>103795</v>
      </c>
      <c r="F20928" t="s">
        <v>17</v>
      </c>
      <c r="G20928" t="s">
        <v>103798</v>
      </c>
      <c r="H20928">
        <v>1.0597685883819701E-3</v>
      </c>
      <c r="I20928">
        <v>10.3531502556833</v>
      </c>
      <c r="J20928">
        <v>1.09222505200961E-2</v>
      </c>
      <c r="K20928">
        <v>0.99140557738272195</v>
      </c>
      <c r="L20928">
        <v>0.99997848474051698</v>
      </c>
      <c r="M20928">
        <v>-5.1009937370153198</v>
      </c>
    </row>
    <row r="20929" spans="1:13" x14ac:dyDescent="0.2">
      <c r="A20929" t="s">
        <v>103799</v>
      </c>
      <c r="B20929" t="s">
        <v>103800</v>
      </c>
      <c r="C20929" t="s">
        <v>103801</v>
      </c>
      <c r="D20929" t="s">
        <v>103802</v>
      </c>
      <c r="E20929" t="s">
        <v>103800</v>
      </c>
      <c r="F20929" t="s">
        <v>17</v>
      </c>
      <c r="G20929" t="s">
        <v>103803</v>
      </c>
      <c r="H20929">
        <v>-1.7730701899880701E-3</v>
      </c>
      <c r="I20929">
        <v>7.26052980627371</v>
      </c>
      <c r="J20929">
        <v>-1.08057183842042E-2</v>
      </c>
      <c r="K20929">
        <v>0.99149726957163198</v>
      </c>
      <c r="L20929">
        <v>0.99997848474051698</v>
      </c>
      <c r="M20929">
        <v>-5.1009945874963298</v>
      </c>
    </row>
    <row r="20930" spans="1:13" x14ac:dyDescent="0.2">
      <c r="A20930" t="s">
        <v>103804</v>
      </c>
      <c r="B20930" t="s">
        <v>103805</v>
      </c>
      <c r="C20930" t="s">
        <v>103806</v>
      </c>
      <c r="D20930" t="s">
        <v>103807</v>
      </c>
      <c r="E20930" t="s">
        <v>103805</v>
      </c>
      <c r="F20930" t="s">
        <v>17</v>
      </c>
      <c r="G20930" t="s">
        <v>103808</v>
      </c>
      <c r="H20930">
        <v>9.7858593390043303E-4</v>
      </c>
      <c r="I20930">
        <v>11.377836340337501</v>
      </c>
      <c r="J20930">
        <v>1.0737871925098501E-2</v>
      </c>
      <c r="K20930">
        <v>0.99155065396082798</v>
      </c>
      <c r="L20930">
        <v>0.99997848474051698</v>
      </c>
      <c r="M20930">
        <v>-5.1009950784552096</v>
      </c>
    </row>
    <row r="20931" spans="1:13" x14ac:dyDescent="0.2">
      <c r="A20931" t="s">
        <v>103809</v>
      </c>
      <c r="B20931" t="s">
        <v>103810</v>
      </c>
      <c r="C20931" t="s">
        <v>103811</v>
      </c>
      <c r="D20931" t="s">
        <v>103812</v>
      </c>
      <c r="E20931" t="s">
        <v>103810</v>
      </c>
      <c r="F20931" t="s">
        <v>17</v>
      </c>
      <c r="G20931" t="s">
        <v>103813</v>
      </c>
      <c r="H20931">
        <v>1.14112544406808E-3</v>
      </c>
      <c r="I20931">
        <v>9.8072044896415793</v>
      </c>
      <c r="J20931">
        <v>1.07232054745583E-2</v>
      </c>
      <c r="K20931">
        <v>0.99156219413375402</v>
      </c>
      <c r="L20931">
        <v>0.99997848474051698</v>
      </c>
      <c r="M20931">
        <v>-5.1009951841798999</v>
      </c>
    </row>
    <row r="20932" spans="1:13" x14ac:dyDescent="0.2">
      <c r="A20932" t="s">
        <v>103814</v>
      </c>
      <c r="B20932" t="s">
        <v>103815</v>
      </c>
      <c r="C20932" t="s">
        <v>103816</v>
      </c>
      <c r="D20932" t="s">
        <v>103817</v>
      </c>
      <c r="E20932" t="s">
        <v>103815</v>
      </c>
      <c r="F20932" t="s">
        <v>17</v>
      </c>
      <c r="G20932" t="s">
        <v>103818</v>
      </c>
      <c r="H20932">
        <v>2.06012728139804E-3</v>
      </c>
      <c r="I20932">
        <v>9.5165252867116301</v>
      </c>
      <c r="J20932">
        <v>1.0673941177525299E-2</v>
      </c>
      <c r="K20932">
        <v>0.99160095734443898</v>
      </c>
      <c r="L20932">
        <v>0.99997848474051698</v>
      </c>
      <c r="M20932">
        <v>-5.1009955382490304</v>
      </c>
    </row>
    <row r="20933" spans="1:13" x14ac:dyDescent="0.2">
      <c r="A20933" t="s">
        <v>103819</v>
      </c>
      <c r="B20933" t="s">
        <v>103820</v>
      </c>
      <c r="C20933" t="s">
        <v>103821</v>
      </c>
      <c r="D20933" t="s">
        <v>103822</v>
      </c>
      <c r="E20933" t="s">
        <v>103820</v>
      </c>
      <c r="F20933" t="s">
        <v>17</v>
      </c>
      <c r="G20933" t="s">
        <v>103823</v>
      </c>
      <c r="H20933">
        <v>1.52725492516748E-3</v>
      </c>
      <c r="I20933">
        <v>7.2225642071218701</v>
      </c>
      <c r="J20933">
        <v>1.06250273901794E-2</v>
      </c>
      <c r="K20933">
        <v>0.99163944478071997</v>
      </c>
      <c r="L20933">
        <v>0.99997848474051698</v>
      </c>
      <c r="M20933">
        <v>-5.10099588818598</v>
      </c>
    </row>
    <row r="20934" spans="1:13" x14ac:dyDescent="0.2">
      <c r="A20934" t="s">
        <v>103824</v>
      </c>
      <c r="B20934" t="s">
        <v>103825</v>
      </c>
      <c r="C20934" t="s">
        <v>103826</v>
      </c>
      <c r="D20934" t="s">
        <v>103827</v>
      </c>
      <c r="E20934" t="s">
        <v>103825</v>
      </c>
      <c r="F20934" t="s">
        <v>17</v>
      </c>
      <c r="G20934" t="s">
        <v>103828</v>
      </c>
      <c r="H20934">
        <v>1.52413999513179E-3</v>
      </c>
      <c r="I20934">
        <v>7.2005226259962098</v>
      </c>
      <c r="J20934">
        <v>1.05547592961635E-2</v>
      </c>
      <c r="K20934">
        <v>0.99169473472541603</v>
      </c>
      <c r="L20934">
        <v>0.99997848474051698</v>
      </c>
      <c r="M20934">
        <v>-5.1009963880820601</v>
      </c>
    </row>
    <row r="20935" spans="1:13" x14ac:dyDescent="0.2">
      <c r="A20935" t="s">
        <v>103829</v>
      </c>
      <c r="B20935" t="s">
        <v>103830</v>
      </c>
      <c r="C20935" t="s">
        <v>103831</v>
      </c>
      <c r="D20935" t="s">
        <v>103832</v>
      </c>
      <c r="E20935" t="s">
        <v>103830</v>
      </c>
      <c r="F20935" t="s">
        <v>17</v>
      </c>
      <c r="G20935" t="s">
        <v>103833</v>
      </c>
      <c r="H20935">
        <v>-1.20934511248549E-3</v>
      </c>
      <c r="I20935">
        <v>11.6222395437538</v>
      </c>
      <c r="J20935">
        <v>-1.05211942495046E-2</v>
      </c>
      <c r="K20935">
        <v>0.99172114515640997</v>
      </c>
      <c r="L20935">
        <v>0.99997848474051698</v>
      </c>
      <c r="M20935">
        <v>-5.1009966256974204</v>
      </c>
    </row>
    <row r="20936" spans="1:13" x14ac:dyDescent="0.2">
      <c r="A20936" t="s">
        <v>103834</v>
      </c>
      <c r="B20936" t="s">
        <v>103835</v>
      </c>
      <c r="C20936" t="s">
        <v>103836</v>
      </c>
      <c r="D20936" t="s">
        <v>103837</v>
      </c>
      <c r="E20936" t="s">
        <v>103835</v>
      </c>
      <c r="F20936" t="s">
        <v>17</v>
      </c>
      <c r="G20936" t="s">
        <v>103838</v>
      </c>
      <c r="H20936">
        <v>-1.68436570274455E-3</v>
      </c>
      <c r="I20936">
        <v>7.7427950230964697</v>
      </c>
      <c r="J20936">
        <v>-1.03793949063093E-2</v>
      </c>
      <c r="K20936">
        <v>0.991832719123243</v>
      </c>
      <c r="L20936">
        <v>0.99997848474051698</v>
      </c>
      <c r="M20936">
        <v>-5.1009976211780597</v>
      </c>
    </row>
    <row r="20937" spans="1:13" x14ac:dyDescent="0.2">
      <c r="A20937" t="s">
        <v>103839</v>
      </c>
      <c r="B20937" t="s">
        <v>103840</v>
      </c>
      <c r="C20937" t="s">
        <v>103841</v>
      </c>
      <c r="D20937" t="s">
        <v>103842</v>
      </c>
      <c r="E20937" t="s">
        <v>103840</v>
      </c>
      <c r="F20937" t="s">
        <v>17</v>
      </c>
      <c r="G20937" t="s">
        <v>103843</v>
      </c>
      <c r="H20937">
        <v>-1.24010080064885E-3</v>
      </c>
      <c r="I20937">
        <v>6.2367067649132197</v>
      </c>
      <c r="J20937">
        <v>-1.03079504421299E-2</v>
      </c>
      <c r="K20937">
        <v>0.99188893483926599</v>
      </c>
      <c r="L20937">
        <v>0.99997848474051698</v>
      </c>
      <c r="M20937">
        <v>-5.1009981176257497</v>
      </c>
    </row>
    <row r="20938" spans="1:13" x14ac:dyDescent="0.2">
      <c r="A20938" t="s">
        <v>103844</v>
      </c>
      <c r="B20938" t="s">
        <v>103845</v>
      </c>
      <c r="C20938" t="s">
        <v>103846</v>
      </c>
      <c r="D20938" t="s">
        <v>103847</v>
      </c>
      <c r="E20938" t="s">
        <v>103845</v>
      </c>
      <c r="F20938" t="s">
        <v>17</v>
      </c>
      <c r="G20938" t="s">
        <v>103848</v>
      </c>
      <c r="H20938">
        <v>1.1692703164944999E-3</v>
      </c>
      <c r="I20938">
        <v>6.9694497434363996</v>
      </c>
      <c r="J20938">
        <v>1.0298428713416999E-2</v>
      </c>
      <c r="K20938">
        <v>0.99189642696674896</v>
      </c>
      <c r="L20938">
        <v>0.99997848474051698</v>
      </c>
      <c r="M20938">
        <v>-5.1009981835306499</v>
      </c>
    </row>
    <row r="20939" spans="1:13" x14ac:dyDescent="0.2">
      <c r="A20939" t="s">
        <v>103849</v>
      </c>
      <c r="B20939" t="s">
        <v>103850</v>
      </c>
      <c r="C20939" t="s">
        <v>103851</v>
      </c>
      <c r="D20939" t="s">
        <v>103852</v>
      </c>
      <c r="E20939" t="s">
        <v>103850</v>
      </c>
      <c r="F20939" t="s">
        <v>17</v>
      </c>
      <c r="G20939" t="s">
        <v>103853</v>
      </c>
      <c r="H20939">
        <v>-7.7405670261398996E-4</v>
      </c>
      <c r="I20939">
        <v>10.8821547846287</v>
      </c>
      <c r="J20939">
        <v>-1.0180117324958099E-2</v>
      </c>
      <c r="K20939">
        <v>0.99198951979111905</v>
      </c>
      <c r="L20939">
        <v>0.99997848474051698</v>
      </c>
      <c r="M20939">
        <v>-5.1009989973460197</v>
      </c>
    </row>
    <row r="20940" spans="1:13" x14ac:dyDescent="0.2">
      <c r="A20940" t="s">
        <v>103854</v>
      </c>
      <c r="B20940" t="s">
        <v>103855</v>
      </c>
      <c r="C20940" t="s">
        <v>103856</v>
      </c>
      <c r="D20940" t="s">
        <v>103857</v>
      </c>
      <c r="E20940" t="s">
        <v>103855</v>
      </c>
      <c r="F20940" t="s">
        <v>17</v>
      </c>
      <c r="G20940" t="s">
        <v>103858</v>
      </c>
      <c r="H20940">
        <v>-1.3808098981158399E-3</v>
      </c>
      <c r="I20940">
        <v>9.9459932413618208</v>
      </c>
      <c r="J20940">
        <v>-1.00721106591635E-2</v>
      </c>
      <c r="K20940">
        <v>0.99207450449065204</v>
      </c>
      <c r="L20940">
        <v>0.99997848474051698</v>
      </c>
      <c r="M20940">
        <v>-5.1009997320690603</v>
      </c>
    </row>
    <row r="20941" spans="1:13" x14ac:dyDescent="0.2">
      <c r="A20941" t="s">
        <v>103859</v>
      </c>
      <c r="B20941" t="s">
        <v>103860</v>
      </c>
      <c r="C20941" t="s">
        <v>103861</v>
      </c>
      <c r="D20941" t="s">
        <v>103862</v>
      </c>
      <c r="E20941" t="s">
        <v>103860</v>
      </c>
      <c r="F20941" t="s">
        <v>17</v>
      </c>
      <c r="G20941" t="s">
        <v>103863</v>
      </c>
      <c r="H20941">
        <v>1.0389904678706999E-3</v>
      </c>
      <c r="I20941">
        <v>9.2214215244802098</v>
      </c>
      <c r="J20941">
        <v>1.00226949368484E-2</v>
      </c>
      <c r="K20941">
        <v>0.99211338712630504</v>
      </c>
      <c r="L20941">
        <v>0.99997848474051698</v>
      </c>
      <c r="M20941">
        <v>-5.10100006561012</v>
      </c>
    </row>
    <row r="20942" spans="1:13" x14ac:dyDescent="0.2">
      <c r="A20942" t="s">
        <v>103864</v>
      </c>
      <c r="B20942" t="s">
        <v>103865</v>
      </c>
      <c r="C20942" t="s">
        <v>100010</v>
      </c>
      <c r="D20942" t="s">
        <v>100011</v>
      </c>
      <c r="E20942" t="s">
        <v>103865</v>
      </c>
      <c r="F20942" t="s">
        <v>3462</v>
      </c>
      <c r="G20942" t="s">
        <v>103866</v>
      </c>
      <c r="H20942">
        <v>-1.2347470742319899E-3</v>
      </c>
      <c r="I20942">
        <v>6.9019507049055804</v>
      </c>
      <c r="J20942">
        <v>-9.9475866231007806E-3</v>
      </c>
      <c r="K20942">
        <v>0.992172485951196</v>
      </c>
      <c r="L20942">
        <v>0.99997848474051698</v>
      </c>
      <c r="M20942">
        <v>-5.1010005694268497</v>
      </c>
    </row>
    <row r="20943" spans="1:13" x14ac:dyDescent="0.2">
      <c r="A20943" t="s">
        <v>103867</v>
      </c>
      <c r="B20943" t="s">
        <v>103868</v>
      </c>
      <c r="C20943" t="s">
        <v>103869</v>
      </c>
      <c r="D20943" t="s">
        <v>103870</v>
      </c>
      <c r="E20943" t="s">
        <v>103868</v>
      </c>
      <c r="F20943" t="s">
        <v>17</v>
      </c>
      <c r="G20943" t="s">
        <v>103871</v>
      </c>
      <c r="H20943">
        <v>9.1155303045020698E-4</v>
      </c>
      <c r="I20943">
        <v>9.1645852688384704</v>
      </c>
      <c r="J20943">
        <v>9.8926234727136908E-3</v>
      </c>
      <c r="K20943">
        <v>0.99221573362455995</v>
      </c>
      <c r="L20943">
        <v>0.99997848474051698</v>
      </c>
      <c r="M20943">
        <v>-5.1010009357111601</v>
      </c>
    </row>
    <row r="20944" spans="1:13" x14ac:dyDescent="0.2">
      <c r="A20944" t="s">
        <v>103872</v>
      </c>
      <c r="B20944" t="s">
        <v>103873</v>
      </c>
      <c r="C20944" t="s">
        <v>103874</v>
      </c>
      <c r="D20944" t="s">
        <v>103875</v>
      </c>
      <c r="E20944" t="s">
        <v>103873</v>
      </c>
      <c r="F20944" t="s">
        <v>17</v>
      </c>
      <c r="G20944" t="s">
        <v>103876</v>
      </c>
      <c r="H20944">
        <v>-1.5894709261345999E-3</v>
      </c>
      <c r="I20944">
        <v>6.3338312345819103</v>
      </c>
      <c r="J20944">
        <v>-9.8039421108898003E-3</v>
      </c>
      <c r="K20944">
        <v>0.99228551247485497</v>
      </c>
      <c r="L20944">
        <v>0.99997848474051698</v>
      </c>
      <c r="M20944">
        <v>-5.1010015224209599</v>
      </c>
    </row>
    <row r="20945" spans="1:13" x14ac:dyDescent="0.2">
      <c r="A20945" t="s">
        <v>103877</v>
      </c>
      <c r="B20945" t="s">
        <v>103878</v>
      </c>
      <c r="C20945" t="s">
        <v>103879</v>
      </c>
      <c r="D20945" t="s">
        <v>103880</v>
      </c>
      <c r="E20945" t="s">
        <v>103878</v>
      </c>
      <c r="F20945" t="s">
        <v>17</v>
      </c>
      <c r="G20945" t="s">
        <v>103881</v>
      </c>
      <c r="H20945">
        <v>-1.6505398099360101E-3</v>
      </c>
      <c r="I20945">
        <v>7.7166786509490501</v>
      </c>
      <c r="J20945">
        <v>-9.7475887617400805E-3</v>
      </c>
      <c r="K20945">
        <v>0.99232985409058205</v>
      </c>
      <c r="L20945">
        <v>0.99997848474051698</v>
      </c>
      <c r="M20945">
        <v>-5.1010018925055602</v>
      </c>
    </row>
    <row r="20946" spans="1:13" x14ac:dyDescent="0.2">
      <c r="A20946" t="s">
        <v>103882</v>
      </c>
      <c r="B20946" t="s">
        <v>103883</v>
      </c>
      <c r="C20946" t="s">
        <v>103884</v>
      </c>
      <c r="D20946" t="s">
        <v>103885</v>
      </c>
      <c r="E20946" t="s">
        <v>103883</v>
      </c>
      <c r="F20946" t="s">
        <v>17</v>
      </c>
      <c r="G20946" t="s">
        <v>103886</v>
      </c>
      <c r="H20946">
        <v>-1.6437765117540699E-3</v>
      </c>
      <c r="I20946">
        <v>5.2061325619490697</v>
      </c>
      <c r="J20946">
        <v>-9.7244488561794799E-3</v>
      </c>
      <c r="K20946">
        <v>0.99234806172572498</v>
      </c>
      <c r="L20946">
        <v>0.99997848474051698</v>
      </c>
      <c r="M20946">
        <v>-5.1010020438524704</v>
      </c>
    </row>
    <row r="20947" spans="1:13" x14ac:dyDescent="0.2">
      <c r="A20947" t="s">
        <v>103887</v>
      </c>
      <c r="B20947" t="s">
        <v>103888</v>
      </c>
      <c r="C20947" t="s">
        <v>103889</v>
      </c>
      <c r="D20947" t="s">
        <v>103890</v>
      </c>
      <c r="E20947" t="s">
        <v>103888</v>
      </c>
      <c r="F20947" t="s">
        <v>17</v>
      </c>
      <c r="G20947" t="s">
        <v>103891</v>
      </c>
      <c r="H20947">
        <v>1.5284682265992401E-3</v>
      </c>
      <c r="I20947">
        <v>8.8872866953061198</v>
      </c>
      <c r="J20947">
        <v>9.6557547403672093E-3</v>
      </c>
      <c r="K20947">
        <v>0.99240211371753095</v>
      </c>
      <c r="L20947">
        <v>0.99997848474051698</v>
      </c>
      <c r="M20947">
        <v>-5.1010024910284297</v>
      </c>
    </row>
    <row r="20948" spans="1:13" x14ac:dyDescent="0.2">
      <c r="A20948" t="s">
        <v>103892</v>
      </c>
      <c r="B20948" t="s">
        <v>103893</v>
      </c>
      <c r="C20948" t="s">
        <v>103894</v>
      </c>
      <c r="D20948" t="s">
        <v>103895</v>
      </c>
      <c r="E20948" t="s">
        <v>103893</v>
      </c>
      <c r="F20948" t="s">
        <v>17</v>
      </c>
      <c r="G20948" t="s">
        <v>103896</v>
      </c>
      <c r="H20948">
        <v>-2.3256605379291498E-3</v>
      </c>
      <c r="I20948">
        <v>9.2129396085284494</v>
      </c>
      <c r="J20948">
        <v>-9.6531647842956793E-3</v>
      </c>
      <c r="K20948">
        <v>0.99240415162621698</v>
      </c>
      <c r="L20948">
        <v>0.99997848474051698</v>
      </c>
      <c r="M20948">
        <v>-5.1010025078261796</v>
      </c>
    </row>
    <row r="20949" spans="1:13" x14ac:dyDescent="0.2">
      <c r="A20949" t="s">
        <v>103897</v>
      </c>
      <c r="B20949" t="s">
        <v>103898</v>
      </c>
      <c r="C20949" t="s">
        <v>103899</v>
      </c>
      <c r="D20949" t="s">
        <v>103900</v>
      </c>
      <c r="E20949" t="s">
        <v>103898</v>
      </c>
      <c r="F20949" t="s">
        <v>17</v>
      </c>
      <c r="G20949" t="s">
        <v>103901</v>
      </c>
      <c r="H20949">
        <v>-8.6380658079932005E-4</v>
      </c>
      <c r="I20949">
        <v>10.711345173165499</v>
      </c>
      <c r="J20949">
        <v>-9.6430174689644595E-3</v>
      </c>
      <c r="K20949">
        <v>0.99241213604866696</v>
      </c>
      <c r="L20949">
        <v>0.99997848474051698</v>
      </c>
      <c r="M20949">
        <v>-5.1010025735954603</v>
      </c>
    </row>
    <row r="20950" spans="1:13" x14ac:dyDescent="0.2">
      <c r="A20950" t="s">
        <v>103902</v>
      </c>
      <c r="B20950" t="s">
        <v>103903</v>
      </c>
      <c r="C20950" t="s">
        <v>103904</v>
      </c>
      <c r="D20950" t="s">
        <v>103905</v>
      </c>
      <c r="E20950" t="s">
        <v>103903</v>
      </c>
      <c r="F20950" t="s">
        <v>28</v>
      </c>
      <c r="G20950" t="s">
        <v>103906</v>
      </c>
      <c r="H20950">
        <v>-1.4786737895864401E-3</v>
      </c>
      <c r="I20950">
        <v>9.1785246901210993</v>
      </c>
      <c r="J20950">
        <v>-9.4038472222293702E-3</v>
      </c>
      <c r="K20950">
        <v>0.99260032756816696</v>
      </c>
      <c r="L20950">
        <v>0.99997848474051698</v>
      </c>
      <c r="M20950">
        <v>-5.1010041037360399</v>
      </c>
    </row>
    <row r="20951" spans="1:13" x14ac:dyDescent="0.2">
      <c r="A20951" t="s">
        <v>103907</v>
      </c>
      <c r="B20951" t="s">
        <v>103908</v>
      </c>
      <c r="C20951" t="s">
        <v>103909</v>
      </c>
      <c r="D20951" t="s">
        <v>103910</v>
      </c>
      <c r="E20951" t="s">
        <v>103908</v>
      </c>
      <c r="F20951" t="s">
        <v>17</v>
      </c>
      <c r="G20951" t="s">
        <v>103911</v>
      </c>
      <c r="H20951">
        <v>-9.9240016364632311E-4</v>
      </c>
      <c r="I20951">
        <v>8.5848106057501301</v>
      </c>
      <c r="J20951">
        <v>-9.3226779307621892E-3</v>
      </c>
      <c r="K20951">
        <v>0.99266419586670396</v>
      </c>
      <c r="L20951">
        <v>0.99997848474051698</v>
      </c>
      <c r="M20951">
        <v>-5.1010046142995096</v>
      </c>
    </row>
    <row r="20952" spans="1:13" x14ac:dyDescent="0.2">
      <c r="A20952" t="s">
        <v>103912</v>
      </c>
      <c r="B20952" t="s">
        <v>103913</v>
      </c>
      <c r="C20952" t="s">
        <v>103914</v>
      </c>
      <c r="D20952" t="s">
        <v>103915</v>
      </c>
      <c r="E20952" t="s">
        <v>103913</v>
      </c>
      <c r="F20952" t="s">
        <v>17</v>
      </c>
      <c r="G20952" t="s">
        <v>103916</v>
      </c>
      <c r="H20952">
        <v>-1.53838620127011E-3</v>
      </c>
      <c r="I20952">
        <v>6.7376591894172098</v>
      </c>
      <c r="J20952">
        <v>-9.2696448668487998E-3</v>
      </c>
      <c r="K20952">
        <v>0.99270592511844302</v>
      </c>
      <c r="L20952">
        <v>0.99997848474051698</v>
      </c>
      <c r="M20952">
        <v>-5.1010049454925399</v>
      </c>
    </row>
    <row r="20953" spans="1:13" x14ac:dyDescent="0.2">
      <c r="A20953" t="s">
        <v>103917</v>
      </c>
      <c r="B20953" t="s">
        <v>103918</v>
      </c>
      <c r="C20953" t="s">
        <v>103919</v>
      </c>
      <c r="D20953" t="s">
        <v>103920</v>
      </c>
      <c r="E20953" t="s">
        <v>103918</v>
      </c>
      <c r="F20953" t="s">
        <v>17</v>
      </c>
      <c r="G20953" t="s">
        <v>103921</v>
      </c>
      <c r="H20953">
        <v>-1.0997566405199801E-3</v>
      </c>
      <c r="I20953">
        <v>6.8049995546157396</v>
      </c>
      <c r="J20953">
        <v>-9.1801095802304701E-3</v>
      </c>
      <c r="K20953">
        <v>0.99277637632079896</v>
      </c>
      <c r="L20953">
        <v>0.99997848474051698</v>
      </c>
      <c r="M20953">
        <v>-5.1010055003554404</v>
      </c>
    </row>
    <row r="20954" spans="1:13" x14ac:dyDescent="0.2">
      <c r="A20954" t="s">
        <v>103922</v>
      </c>
      <c r="B20954" t="s">
        <v>103923</v>
      </c>
      <c r="C20954" t="s">
        <v>103924</v>
      </c>
      <c r="D20954" t="s">
        <v>103925</v>
      </c>
      <c r="E20954" t="s">
        <v>103923</v>
      </c>
      <c r="F20954" t="s">
        <v>17</v>
      </c>
      <c r="G20954" t="s">
        <v>103926</v>
      </c>
      <c r="H20954">
        <v>-1.32796241972244E-3</v>
      </c>
      <c r="I20954">
        <v>5.3707084115077102</v>
      </c>
      <c r="J20954">
        <v>-9.1401819528552797E-3</v>
      </c>
      <c r="K20954">
        <v>0.992807793555608</v>
      </c>
      <c r="L20954">
        <v>0.99997848474051698</v>
      </c>
      <c r="M20954">
        <v>-5.1010057460563596</v>
      </c>
    </row>
    <row r="20955" spans="1:13" x14ac:dyDescent="0.2">
      <c r="A20955" t="s">
        <v>103927</v>
      </c>
      <c r="B20955" t="s">
        <v>103928</v>
      </c>
      <c r="C20955" t="s">
        <v>103929</v>
      </c>
      <c r="D20955" t="s">
        <v>103930</v>
      </c>
      <c r="E20955" t="s">
        <v>103928</v>
      </c>
      <c r="F20955" t="s">
        <v>17</v>
      </c>
      <c r="G20955" t="s">
        <v>103931</v>
      </c>
      <c r="H20955">
        <v>-1.8306629144238E-3</v>
      </c>
      <c r="I20955">
        <v>8.5492176779649292</v>
      </c>
      <c r="J20955">
        <v>-9.1298407850335904E-3</v>
      </c>
      <c r="K20955">
        <v>0.99281593055241601</v>
      </c>
      <c r="L20955">
        <v>0.99997848474051698</v>
      </c>
      <c r="M20955">
        <v>-5.1010058095177602</v>
      </c>
    </row>
    <row r="20956" spans="1:13" x14ac:dyDescent="0.2">
      <c r="A20956" t="s">
        <v>103932</v>
      </c>
      <c r="B20956" t="s">
        <v>103933</v>
      </c>
      <c r="C20956" t="s">
        <v>103934</v>
      </c>
      <c r="D20956" t="s">
        <v>103935</v>
      </c>
      <c r="E20956" t="s">
        <v>103933</v>
      </c>
      <c r="F20956" t="s">
        <v>28</v>
      </c>
      <c r="G20956" t="s">
        <v>103936</v>
      </c>
      <c r="H20956">
        <v>1.1061242707946001E-3</v>
      </c>
      <c r="I20956">
        <v>11.667319756205201</v>
      </c>
      <c r="J20956">
        <v>9.10650199127893E-3</v>
      </c>
      <c r="K20956">
        <v>0.99283429479564</v>
      </c>
      <c r="L20956">
        <v>0.99997848474051698</v>
      </c>
      <c r="M20956">
        <v>-5.10100595247859</v>
      </c>
    </row>
    <row r="20957" spans="1:13" x14ac:dyDescent="0.2">
      <c r="A20957" t="s">
        <v>103937</v>
      </c>
      <c r="B20957" t="s">
        <v>103938</v>
      </c>
      <c r="C20957" t="s">
        <v>103939</v>
      </c>
      <c r="D20957" t="s">
        <v>103940</v>
      </c>
      <c r="E20957" t="s">
        <v>103938</v>
      </c>
      <c r="F20957" t="s">
        <v>17</v>
      </c>
      <c r="G20957" t="s">
        <v>103941</v>
      </c>
      <c r="H20957">
        <v>-1.07690382581005E-3</v>
      </c>
      <c r="I20957">
        <v>9.0615556669095305</v>
      </c>
      <c r="J20957">
        <v>-9.0227171302312698E-3</v>
      </c>
      <c r="K20957">
        <v>0.99290022135437195</v>
      </c>
      <c r="L20957">
        <v>0.99997848474051698</v>
      </c>
      <c r="M20957">
        <v>-5.1010064626846603</v>
      </c>
    </row>
    <row r="20958" spans="1:13" x14ac:dyDescent="0.2">
      <c r="A20958" t="s">
        <v>103942</v>
      </c>
      <c r="B20958" t="s">
        <v>103943</v>
      </c>
      <c r="C20958" t="s">
        <v>103944</v>
      </c>
      <c r="D20958" t="s">
        <v>103945</v>
      </c>
      <c r="E20958" t="s">
        <v>103943</v>
      </c>
      <c r="F20958" t="s">
        <v>17</v>
      </c>
      <c r="G20958" t="s">
        <v>103946</v>
      </c>
      <c r="H20958">
        <v>-9.2192752050301895E-4</v>
      </c>
      <c r="I20958">
        <v>9.2240090902187699</v>
      </c>
      <c r="J20958">
        <v>-8.9985446943170195E-3</v>
      </c>
      <c r="K20958">
        <v>0.99291924157254796</v>
      </c>
      <c r="L20958">
        <v>0.99997848474051698</v>
      </c>
      <c r="M20958">
        <v>-5.1010066090056396</v>
      </c>
    </row>
    <row r="20959" spans="1:13" x14ac:dyDescent="0.2">
      <c r="A20959" t="s">
        <v>103947</v>
      </c>
      <c r="B20959" t="s">
        <v>103948</v>
      </c>
      <c r="C20959" t="s">
        <v>103949</v>
      </c>
      <c r="D20959" t="s">
        <v>103950</v>
      </c>
      <c r="E20959" t="s">
        <v>103948</v>
      </c>
      <c r="F20959" t="s">
        <v>17</v>
      </c>
      <c r="G20959" t="s">
        <v>103951</v>
      </c>
      <c r="H20959">
        <v>-8.3929282569528097E-4</v>
      </c>
      <c r="I20959">
        <v>8.3133917448046404</v>
      </c>
      <c r="J20959">
        <v>-8.9533089125662397E-3</v>
      </c>
      <c r="K20959">
        <v>0.99295483561547904</v>
      </c>
      <c r="L20959">
        <v>0.99997848474051698</v>
      </c>
      <c r="M20959">
        <v>-5.1010068817730101</v>
      </c>
    </row>
    <row r="20960" spans="1:13" x14ac:dyDescent="0.2">
      <c r="A20960" t="s">
        <v>103952</v>
      </c>
      <c r="B20960" t="s">
        <v>103953</v>
      </c>
      <c r="C20960" t="s">
        <v>103954</v>
      </c>
      <c r="D20960" t="s">
        <v>103955</v>
      </c>
      <c r="E20960" t="s">
        <v>103953</v>
      </c>
      <c r="F20960" t="s">
        <v>17</v>
      </c>
      <c r="G20960" t="s">
        <v>103956</v>
      </c>
      <c r="H20960">
        <v>1.66926624893193E-3</v>
      </c>
      <c r="I20960">
        <v>6.7151545102232904</v>
      </c>
      <c r="J20960">
        <v>8.9492665650321105E-3</v>
      </c>
      <c r="K20960">
        <v>0.99295801636133296</v>
      </c>
      <c r="L20960">
        <v>0.99997848474051698</v>
      </c>
      <c r="M20960">
        <v>-5.1010069060810599</v>
      </c>
    </row>
    <row r="20961" spans="1:13" x14ac:dyDescent="0.2">
      <c r="A20961" t="s">
        <v>103957</v>
      </c>
      <c r="B20961" t="s">
        <v>103958</v>
      </c>
      <c r="C20961" t="s">
        <v>103959</v>
      </c>
      <c r="D20961" t="s">
        <v>103960</v>
      </c>
      <c r="E20961" t="s">
        <v>103958</v>
      </c>
      <c r="F20961" t="s">
        <v>17</v>
      </c>
      <c r="G20961" t="s">
        <v>103961</v>
      </c>
      <c r="H20961">
        <v>8.7881778442255897E-4</v>
      </c>
      <c r="I20961">
        <v>7.8407312206865001</v>
      </c>
      <c r="J20961">
        <v>8.8774038912211601E-3</v>
      </c>
      <c r="K20961">
        <v>0.99301456196547599</v>
      </c>
      <c r="L20961">
        <v>0.99997848474051698</v>
      </c>
      <c r="M20961">
        <v>-5.1010073363843498</v>
      </c>
    </row>
    <row r="20962" spans="1:13" x14ac:dyDescent="0.2">
      <c r="A20962" t="s">
        <v>103962</v>
      </c>
      <c r="B20962" t="s">
        <v>103963</v>
      </c>
      <c r="C20962" t="s">
        <v>103964</v>
      </c>
      <c r="D20962" t="s">
        <v>103965</v>
      </c>
      <c r="E20962" t="s">
        <v>103963</v>
      </c>
      <c r="F20962" t="s">
        <v>17</v>
      </c>
      <c r="G20962" t="s">
        <v>103966</v>
      </c>
      <c r="H20962">
        <v>8.68518977545918E-4</v>
      </c>
      <c r="I20962">
        <v>10.270526650919299</v>
      </c>
      <c r="J20962">
        <v>8.8358288580345293E-3</v>
      </c>
      <c r="K20962">
        <v>0.99304727556343997</v>
      </c>
      <c r="L20962">
        <v>0.99997848474051698</v>
      </c>
      <c r="M20962">
        <v>-5.1010075837455204</v>
      </c>
    </row>
    <row r="20963" spans="1:13" x14ac:dyDescent="0.2">
      <c r="A20963" t="s">
        <v>103967</v>
      </c>
      <c r="B20963" t="s">
        <v>103968</v>
      </c>
      <c r="C20963" t="s">
        <v>103969</v>
      </c>
      <c r="D20963" t="s">
        <v>103970</v>
      </c>
      <c r="E20963" t="s">
        <v>103968</v>
      </c>
      <c r="F20963" t="s">
        <v>17</v>
      </c>
      <c r="G20963" t="s">
        <v>103971</v>
      </c>
      <c r="H20963">
        <v>8.1591199348451905E-4</v>
      </c>
      <c r="I20963">
        <v>11.849663145582999</v>
      </c>
      <c r="J20963">
        <v>8.8351830043510993E-3</v>
      </c>
      <c r="K20963">
        <v>0.99304778375790903</v>
      </c>
      <c r="L20963">
        <v>0.99997848474051698</v>
      </c>
      <c r="M20963">
        <v>-5.1010075875790299</v>
      </c>
    </row>
    <row r="20964" spans="1:13" x14ac:dyDescent="0.2">
      <c r="A20964" t="s">
        <v>103972</v>
      </c>
      <c r="B20964" t="s">
        <v>103973</v>
      </c>
      <c r="C20964" t="s">
        <v>103974</v>
      </c>
      <c r="D20964" t="s">
        <v>103975</v>
      </c>
      <c r="E20964" t="s">
        <v>103973</v>
      </c>
      <c r="F20964" t="s">
        <v>17</v>
      </c>
      <c r="G20964" t="s">
        <v>103976</v>
      </c>
      <c r="H20964">
        <v>9.2480808025463502E-4</v>
      </c>
      <c r="I20964">
        <v>8.8650790767000007</v>
      </c>
      <c r="J20964">
        <v>8.8264983340954895E-3</v>
      </c>
      <c r="K20964">
        <v>0.99305461735148104</v>
      </c>
      <c r="L20964">
        <v>0.99997848474051698</v>
      </c>
      <c r="M20964">
        <v>-5.1010076391002901</v>
      </c>
    </row>
    <row r="20965" spans="1:13" x14ac:dyDescent="0.2">
      <c r="A20965" t="s">
        <v>103977</v>
      </c>
      <c r="B20965" t="s">
        <v>103978</v>
      </c>
      <c r="C20965" t="s">
        <v>103979</v>
      </c>
      <c r="D20965" t="s">
        <v>103980</v>
      </c>
      <c r="E20965" t="s">
        <v>103978</v>
      </c>
      <c r="F20965" t="s">
        <v>17</v>
      </c>
      <c r="G20965" t="s">
        <v>103981</v>
      </c>
      <c r="H20965">
        <v>8.4319955324652096E-4</v>
      </c>
      <c r="I20965">
        <v>10.2962009397536</v>
      </c>
      <c r="J20965">
        <v>8.8092579530445296E-3</v>
      </c>
      <c r="K20965">
        <v>0.99306818306761102</v>
      </c>
      <c r="L20965">
        <v>0.99997848474051698</v>
      </c>
      <c r="M20965">
        <v>-5.1010077412276402</v>
      </c>
    </row>
    <row r="20966" spans="1:13" x14ac:dyDescent="0.2">
      <c r="A20966" t="s">
        <v>103982</v>
      </c>
      <c r="B20966" t="s">
        <v>103983</v>
      </c>
      <c r="C20966" t="s">
        <v>103984</v>
      </c>
      <c r="D20966" t="s">
        <v>103985</v>
      </c>
      <c r="E20966" t="s">
        <v>103983</v>
      </c>
      <c r="F20966" t="s">
        <v>17</v>
      </c>
      <c r="G20966" t="s">
        <v>103986</v>
      </c>
      <c r="H20966">
        <v>2.9122599246198498E-3</v>
      </c>
      <c r="I20966">
        <v>6.1034106642847101</v>
      </c>
      <c r="J20966">
        <v>8.5871168698309006E-3</v>
      </c>
      <c r="K20966">
        <v>0.99324297654778304</v>
      </c>
      <c r="L20966">
        <v>0.99997848474051698</v>
      </c>
      <c r="M20966">
        <v>-5.1010090392698597</v>
      </c>
    </row>
    <row r="20967" spans="1:13" x14ac:dyDescent="0.2">
      <c r="A20967" t="s">
        <v>103987</v>
      </c>
      <c r="B20967" t="s">
        <v>103988</v>
      </c>
      <c r="C20967" t="s">
        <v>103989</v>
      </c>
      <c r="D20967" t="s">
        <v>103990</v>
      </c>
      <c r="E20967" t="s">
        <v>103988</v>
      </c>
      <c r="F20967" t="s">
        <v>17</v>
      </c>
      <c r="G20967" t="s">
        <v>103991</v>
      </c>
      <c r="H20967">
        <v>-7.2365997877454902E-4</v>
      </c>
      <c r="I20967">
        <v>7.0949696182707598</v>
      </c>
      <c r="J20967">
        <v>-8.5176681239602405E-3</v>
      </c>
      <c r="K20967">
        <v>0.99329762291911405</v>
      </c>
      <c r="L20967">
        <v>0.99997848474051698</v>
      </c>
      <c r="M20967">
        <v>-5.1010094382794096</v>
      </c>
    </row>
    <row r="20968" spans="1:13" x14ac:dyDescent="0.2">
      <c r="A20968" t="s">
        <v>103992</v>
      </c>
      <c r="B20968" t="s">
        <v>103993</v>
      </c>
      <c r="C20968" t="s">
        <v>103994</v>
      </c>
      <c r="D20968" t="s">
        <v>103995</v>
      </c>
      <c r="E20968" t="s">
        <v>103993</v>
      </c>
      <c r="F20968" t="s">
        <v>23</v>
      </c>
      <c r="G20968" t="s">
        <v>103995</v>
      </c>
      <c r="H20968">
        <v>1.4097714158216601E-3</v>
      </c>
      <c r="I20968">
        <v>5.3476291761830597</v>
      </c>
      <c r="J20968">
        <v>8.4700933525732897E-3</v>
      </c>
      <c r="K20968">
        <v>0.99333505757627605</v>
      </c>
      <c r="L20968">
        <v>0.99997848474051698</v>
      </c>
      <c r="M20968">
        <v>-5.1010097097446003</v>
      </c>
    </row>
    <row r="20969" spans="1:13" x14ac:dyDescent="0.2">
      <c r="A20969" t="s">
        <v>103996</v>
      </c>
      <c r="B20969" t="s">
        <v>103997</v>
      </c>
      <c r="C20969" t="s">
        <v>103998</v>
      </c>
      <c r="D20969" t="s">
        <v>103999</v>
      </c>
      <c r="E20969" t="s">
        <v>103997</v>
      </c>
      <c r="F20969" t="s">
        <v>17</v>
      </c>
      <c r="G20969" t="s">
        <v>104000</v>
      </c>
      <c r="H20969">
        <v>1.2208330024812101E-3</v>
      </c>
      <c r="I20969">
        <v>6.0108670561366599</v>
      </c>
      <c r="J20969">
        <v>8.32402237806989E-3</v>
      </c>
      <c r="K20969">
        <v>0.99344999499809605</v>
      </c>
      <c r="L20969">
        <v>0.99997848474051698</v>
      </c>
      <c r="M20969">
        <v>-5.1010105337354998</v>
      </c>
    </row>
    <row r="20970" spans="1:13" x14ac:dyDescent="0.2">
      <c r="A20970" t="s">
        <v>104001</v>
      </c>
      <c r="B20970" t="s">
        <v>104002</v>
      </c>
      <c r="C20970" t="s">
        <v>104003</v>
      </c>
      <c r="D20970" t="s">
        <v>104004</v>
      </c>
      <c r="E20970" t="s">
        <v>104002</v>
      </c>
      <c r="F20970" t="s">
        <v>28</v>
      </c>
      <c r="G20970" t="s">
        <v>104005</v>
      </c>
      <c r="H20970">
        <v>1.2208330024812101E-3</v>
      </c>
      <c r="I20970">
        <v>6.0108670561366599</v>
      </c>
      <c r="J20970">
        <v>8.32402237806989E-3</v>
      </c>
      <c r="K20970">
        <v>0.99344999499809605</v>
      </c>
      <c r="L20970">
        <v>0.99997848474051698</v>
      </c>
      <c r="M20970">
        <v>-5.1010105337354998</v>
      </c>
    </row>
    <row r="20971" spans="1:13" x14ac:dyDescent="0.2">
      <c r="A20971" t="s">
        <v>104006</v>
      </c>
      <c r="B20971" t="s">
        <v>104007</v>
      </c>
      <c r="C20971" t="s">
        <v>104008</v>
      </c>
      <c r="D20971" t="s">
        <v>104009</v>
      </c>
      <c r="E20971" t="s">
        <v>104007</v>
      </c>
      <c r="F20971" t="s">
        <v>17</v>
      </c>
      <c r="G20971" t="s">
        <v>104010</v>
      </c>
      <c r="H20971">
        <v>-9.0807064737319398E-4</v>
      </c>
      <c r="I20971">
        <v>8.5872355055175493</v>
      </c>
      <c r="J20971">
        <v>-8.2509921118898294E-3</v>
      </c>
      <c r="K20971">
        <v>0.993507459656227</v>
      </c>
      <c r="L20971">
        <v>0.99997848474051698</v>
      </c>
      <c r="M20971">
        <v>-5.1010109403269297</v>
      </c>
    </row>
    <row r="20972" spans="1:13" x14ac:dyDescent="0.2">
      <c r="A20972" t="s">
        <v>104011</v>
      </c>
      <c r="B20972" t="s">
        <v>104012</v>
      </c>
      <c r="C20972" t="s">
        <v>104013</v>
      </c>
      <c r="D20972" t="s">
        <v>104014</v>
      </c>
      <c r="E20972" t="s">
        <v>104012</v>
      </c>
      <c r="F20972" t="s">
        <v>17</v>
      </c>
      <c r="G20972" t="s">
        <v>104015</v>
      </c>
      <c r="H20972">
        <v>7.5676198133045602E-4</v>
      </c>
      <c r="I20972">
        <v>10.8224327955995</v>
      </c>
      <c r="J20972">
        <v>8.2314105081380002E-3</v>
      </c>
      <c r="K20972">
        <v>0.99352286766004405</v>
      </c>
      <c r="L20972">
        <v>0.99997848474051698</v>
      </c>
      <c r="M20972">
        <v>-5.1010110487371403</v>
      </c>
    </row>
    <row r="20973" spans="1:13" x14ac:dyDescent="0.2">
      <c r="A20973" t="s">
        <v>104016</v>
      </c>
      <c r="B20973" t="s">
        <v>104017</v>
      </c>
      <c r="C20973" t="s">
        <v>104018</v>
      </c>
      <c r="D20973" t="s">
        <v>104019</v>
      </c>
      <c r="E20973" t="s">
        <v>104017</v>
      </c>
      <c r="F20973" t="s">
        <v>17</v>
      </c>
      <c r="G20973" t="s">
        <v>104020</v>
      </c>
      <c r="H20973">
        <v>-1.1470822086936401E-3</v>
      </c>
      <c r="I20973">
        <v>5.5244477502803102</v>
      </c>
      <c r="J20973">
        <v>-8.2143502116603598E-3</v>
      </c>
      <c r="K20973">
        <v>0.99353629174718305</v>
      </c>
      <c r="L20973">
        <v>0.99997848474051698</v>
      </c>
      <c r="M20973">
        <v>-5.1010111429785896</v>
      </c>
    </row>
    <row r="20974" spans="1:13" x14ac:dyDescent="0.2">
      <c r="A20974" t="s">
        <v>104021</v>
      </c>
      <c r="B20974" t="s">
        <v>104022</v>
      </c>
      <c r="C20974" t="s">
        <v>104023</v>
      </c>
      <c r="D20974" t="s">
        <v>104024</v>
      </c>
      <c r="E20974" t="s">
        <v>104022</v>
      </c>
      <c r="F20974" t="s">
        <v>17</v>
      </c>
      <c r="G20974" t="s">
        <v>104025</v>
      </c>
      <c r="H20974">
        <v>7.7319840687906105E-4</v>
      </c>
      <c r="I20974">
        <v>10.5417686370736</v>
      </c>
      <c r="J20974">
        <v>8.0771989684696698E-3</v>
      </c>
      <c r="K20974">
        <v>0.99364421082509202</v>
      </c>
      <c r="L20974">
        <v>0.99997848474051698</v>
      </c>
      <c r="M20974">
        <v>-5.1010118935009201</v>
      </c>
    </row>
    <row r="20975" spans="1:13" x14ac:dyDescent="0.2">
      <c r="A20975" t="s">
        <v>104026</v>
      </c>
      <c r="B20975" t="s">
        <v>104027</v>
      </c>
      <c r="C20975" t="s">
        <v>104028</v>
      </c>
      <c r="D20975" t="s">
        <v>104029</v>
      </c>
      <c r="E20975" t="s">
        <v>104027</v>
      </c>
      <c r="F20975" t="s">
        <v>17</v>
      </c>
      <c r="G20975" t="s">
        <v>104030</v>
      </c>
      <c r="H20975">
        <v>8.4176318762274605E-4</v>
      </c>
      <c r="I20975">
        <v>9.7361990548386892</v>
      </c>
      <c r="J20975">
        <v>8.0381041809967999E-3</v>
      </c>
      <c r="K20975">
        <v>0.99367497304422703</v>
      </c>
      <c r="L20975">
        <v>0.99997848474051698</v>
      </c>
      <c r="M20975">
        <v>-5.1010121051219697</v>
      </c>
    </row>
    <row r="20976" spans="1:13" x14ac:dyDescent="0.2">
      <c r="A20976" t="s">
        <v>104031</v>
      </c>
      <c r="B20976" t="s">
        <v>104032</v>
      </c>
      <c r="C20976" t="s">
        <v>104033</v>
      </c>
      <c r="D20976" t="s">
        <v>104034</v>
      </c>
      <c r="E20976" t="s">
        <v>104032</v>
      </c>
      <c r="F20976" t="s">
        <v>17</v>
      </c>
      <c r="G20976" t="s">
        <v>104035</v>
      </c>
      <c r="H20976">
        <v>1.24233967655485E-3</v>
      </c>
      <c r="I20976">
        <v>8.4126774600115706</v>
      </c>
      <c r="J20976">
        <v>7.9128940597866602E-3</v>
      </c>
      <c r="K20976">
        <v>0.99377349625181599</v>
      </c>
      <c r="L20976">
        <v>0.99997848474051698</v>
      </c>
      <c r="M20976">
        <v>-5.1010127759773098</v>
      </c>
    </row>
    <row r="20977" spans="1:13" x14ac:dyDescent="0.2">
      <c r="A20977" t="s">
        <v>104036</v>
      </c>
      <c r="B20977" t="s">
        <v>104037</v>
      </c>
      <c r="C20977" t="s">
        <v>104038</v>
      </c>
      <c r="D20977" t="s">
        <v>104039</v>
      </c>
      <c r="E20977" t="s">
        <v>104037</v>
      </c>
      <c r="F20977" t="s">
        <v>17</v>
      </c>
      <c r="G20977" t="s">
        <v>104040</v>
      </c>
      <c r="H20977">
        <v>-9.0460983983486898E-4</v>
      </c>
      <c r="I20977">
        <v>7.3602762183178498</v>
      </c>
      <c r="J20977">
        <v>-7.9069413491498902E-3</v>
      </c>
      <c r="K20977">
        <v>0.99377818022195297</v>
      </c>
      <c r="L20977">
        <v>0.99997848474051698</v>
      </c>
      <c r="M20977">
        <v>-5.1010128076086998</v>
      </c>
    </row>
    <row r="20978" spans="1:13" x14ac:dyDescent="0.2">
      <c r="A20978" t="s">
        <v>104041</v>
      </c>
      <c r="B20978" t="s">
        <v>104042</v>
      </c>
      <c r="C20978" t="s">
        <v>104043</v>
      </c>
      <c r="D20978" t="s">
        <v>104044</v>
      </c>
      <c r="E20978" t="s">
        <v>104042</v>
      </c>
      <c r="F20978" t="s">
        <v>17</v>
      </c>
      <c r="G20978" t="s">
        <v>104045</v>
      </c>
      <c r="H20978">
        <v>9.5082529346601796E-4</v>
      </c>
      <c r="I20978">
        <v>6.9731533653925801</v>
      </c>
      <c r="J20978">
        <v>7.8233023193885996E-3</v>
      </c>
      <c r="K20978">
        <v>0.99384399273790003</v>
      </c>
      <c r="L20978">
        <v>0.99997848474051698</v>
      </c>
      <c r="M20978">
        <v>-5.1010132495311602</v>
      </c>
    </row>
    <row r="20979" spans="1:13" x14ac:dyDescent="0.2">
      <c r="A20979" t="s">
        <v>104046</v>
      </c>
      <c r="B20979" t="s">
        <v>104047</v>
      </c>
      <c r="C20979" t="s">
        <v>104048</v>
      </c>
      <c r="D20979" t="s">
        <v>104049</v>
      </c>
      <c r="E20979" t="s">
        <v>104047</v>
      </c>
      <c r="F20979" t="s">
        <v>17</v>
      </c>
      <c r="G20979" t="s">
        <v>104050</v>
      </c>
      <c r="H20979">
        <v>7.6359135728765203E-4</v>
      </c>
      <c r="I20979">
        <v>8.5104249062791908</v>
      </c>
      <c r="J20979">
        <v>7.8224796229175008E-3</v>
      </c>
      <c r="K20979">
        <v>0.99384464008811102</v>
      </c>
      <c r="L20979">
        <v>0.99997848474051698</v>
      </c>
      <c r="M20979">
        <v>-5.1010132538546804</v>
      </c>
    </row>
    <row r="20980" spans="1:13" x14ac:dyDescent="0.2">
      <c r="A20980" t="s">
        <v>104051</v>
      </c>
      <c r="B20980" t="s">
        <v>104052</v>
      </c>
      <c r="C20980" t="s">
        <v>104053</v>
      </c>
      <c r="D20980" t="s">
        <v>104054</v>
      </c>
      <c r="E20980" t="s">
        <v>104052</v>
      </c>
      <c r="F20980" t="s">
        <v>17</v>
      </c>
      <c r="G20980" t="s">
        <v>104055</v>
      </c>
      <c r="H20980">
        <v>9.3212305133949503E-4</v>
      </c>
      <c r="I20980">
        <v>6.6467175671370997</v>
      </c>
      <c r="J20980">
        <v>7.7347423320552897E-3</v>
      </c>
      <c r="K20980">
        <v>0.99391367742623504</v>
      </c>
      <c r="L20980">
        <v>0.99997848474051698</v>
      </c>
      <c r="M20980">
        <v>-5.1010137123321</v>
      </c>
    </row>
    <row r="20981" spans="1:13" x14ac:dyDescent="0.2">
      <c r="A20981" t="s">
        <v>104056</v>
      </c>
      <c r="B20981" t="s">
        <v>104057</v>
      </c>
      <c r="C20981" t="s">
        <v>104058</v>
      </c>
      <c r="D20981" t="s">
        <v>104059</v>
      </c>
      <c r="E20981" t="s">
        <v>104057</v>
      </c>
      <c r="F20981" t="s">
        <v>17</v>
      </c>
      <c r="G20981" t="s">
        <v>104060</v>
      </c>
      <c r="H20981">
        <v>1.4028429449570699E-3</v>
      </c>
      <c r="I20981">
        <v>7.6540455318443001</v>
      </c>
      <c r="J20981">
        <v>7.7025034230587801E-3</v>
      </c>
      <c r="K20981">
        <v>0.99393904508384101</v>
      </c>
      <c r="L20981">
        <v>0.99997848474051698</v>
      </c>
      <c r="M20981">
        <v>-5.1010138794996003</v>
      </c>
    </row>
    <row r="20982" spans="1:13" x14ac:dyDescent="0.2">
      <c r="A20982" t="s">
        <v>104061</v>
      </c>
      <c r="B20982" t="s">
        <v>104062</v>
      </c>
      <c r="C20982" t="s">
        <v>104063</v>
      </c>
      <c r="D20982" t="s">
        <v>104064</v>
      </c>
      <c r="E20982" t="s">
        <v>104062</v>
      </c>
      <c r="F20982" t="s">
        <v>17</v>
      </c>
      <c r="G20982" t="s">
        <v>104065</v>
      </c>
      <c r="H20982">
        <v>-1.0835771728956399E-3</v>
      </c>
      <c r="I20982">
        <v>6.3247055542465498</v>
      </c>
      <c r="J20982">
        <v>-7.6926547919696203E-3</v>
      </c>
      <c r="K20982">
        <v>0.99394679462475</v>
      </c>
      <c r="L20982">
        <v>0.99997848474051698</v>
      </c>
      <c r="M20982">
        <v>-5.1010139304282003</v>
      </c>
    </row>
    <row r="20983" spans="1:13" x14ac:dyDescent="0.2">
      <c r="A20983" t="s">
        <v>104066</v>
      </c>
      <c r="B20983" t="s">
        <v>104067</v>
      </c>
      <c r="C20983" t="s">
        <v>104068</v>
      </c>
      <c r="D20983" t="s">
        <v>104069</v>
      </c>
      <c r="E20983" t="s">
        <v>104067</v>
      </c>
      <c r="F20983" t="s">
        <v>17</v>
      </c>
      <c r="G20983" t="s">
        <v>104070</v>
      </c>
      <c r="H20983">
        <v>1.0169194021702999E-3</v>
      </c>
      <c r="I20983">
        <v>9.0174234562903894</v>
      </c>
      <c r="J20983">
        <v>7.6572364706525703E-3</v>
      </c>
      <c r="K20983">
        <v>0.99397466405938395</v>
      </c>
      <c r="L20983">
        <v>0.99997848474051698</v>
      </c>
      <c r="M20983">
        <v>-5.1010141130426003</v>
      </c>
    </row>
    <row r="20984" spans="1:13" x14ac:dyDescent="0.2">
      <c r="A20984" t="s">
        <v>104071</v>
      </c>
      <c r="B20984" t="s">
        <v>104072</v>
      </c>
      <c r="C20984" t="s">
        <v>104073</v>
      </c>
      <c r="D20984" t="s">
        <v>104074</v>
      </c>
      <c r="E20984" t="s">
        <v>104072</v>
      </c>
      <c r="F20984" t="s">
        <v>17</v>
      </c>
      <c r="G20984" t="s">
        <v>104075</v>
      </c>
      <c r="H20984">
        <v>1.0529928313101099E-3</v>
      </c>
      <c r="I20984">
        <v>7.1847375860692102</v>
      </c>
      <c r="J20984">
        <v>7.6249434946826598E-3</v>
      </c>
      <c r="K20984">
        <v>0.99400007427634895</v>
      </c>
      <c r="L20984">
        <v>0.99997848474051698</v>
      </c>
      <c r="M20984">
        <v>-5.1010142788084698</v>
      </c>
    </row>
    <row r="20985" spans="1:13" x14ac:dyDescent="0.2">
      <c r="A20985" t="s">
        <v>104076</v>
      </c>
      <c r="B20985" t="s">
        <v>104077</v>
      </c>
      <c r="C20985" t="s">
        <v>104078</v>
      </c>
      <c r="D20985" t="s">
        <v>104079</v>
      </c>
      <c r="E20985" t="s">
        <v>104077</v>
      </c>
      <c r="F20985" t="s">
        <v>17</v>
      </c>
      <c r="G20985" t="s">
        <v>104080</v>
      </c>
      <c r="H20985">
        <v>7.55404478541166E-4</v>
      </c>
      <c r="I20985">
        <v>11.256066874716799</v>
      </c>
      <c r="J20985">
        <v>7.59900151981612E-3</v>
      </c>
      <c r="K20985">
        <v>0.99402048711674496</v>
      </c>
      <c r="L20985">
        <v>0.99997848474051698</v>
      </c>
      <c r="M20985">
        <v>-5.1010144114660303</v>
      </c>
    </row>
    <row r="20986" spans="1:13" x14ac:dyDescent="0.2">
      <c r="A20986" t="s">
        <v>104081</v>
      </c>
      <c r="B20986" t="s">
        <v>104082</v>
      </c>
      <c r="C20986" t="s">
        <v>104083</v>
      </c>
      <c r="D20986" t="s">
        <v>104084</v>
      </c>
      <c r="E20986" t="s">
        <v>104082</v>
      </c>
      <c r="F20986" t="s">
        <v>17</v>
      </c>
      <c r="G20986" t="s">
        <v>104085</v>
      </c>
      <c r="H20986">
        <v>-8.1592310826827897E-4</v>
      </c>
      <c r="I20986">
        <v>10.121659602200999</v>
      </c>
      <c r="J20986">
        <v>-7.57179497732712E-3</v>
      </c>
      <c r="K20986">
        <v>0.99404189500611295</v>
      </c>
      <c r="L20986">
        <v>0.99997848474051698</v>
      </c>
      <c r="M20986">
        <v>-5.10101455010442</v>
      </c>
    </row>
    <row r="20987" spans="1:13" x14ac:dyDescent="0.2">
      <c r="A20987" t="s">
        <v>104086</v>
      </c>
      <c r="B20987" t="s">
        <v>104087</v>
      </c>
      <c r="C20987" t="s">
        <v>104088</v>
      </c>
      <c r="D20987" t="s">
        <v>104089</v>
      </c>
      <c r="E20987" t="s">
        <v>104087</v>
      </c>
      <c r="F20987" t="s">
        <v>17</v>
      </c>
      <c r="G20987" t="s">
        <v>104090</v>
      </c>
      <c r="H20987">
        <v>-1.3353922607892701E-3</v>
      </c>
      <c r="I20987">
        <v>6.1826383902017898</v>
      </c>
      <c r="J20987">
        <v>-7.44085108338786E-3</v>
      </c>
      <c r="K20987">
        <v>0.99414493030211004</v>
      </c>
      <c r="L20987">
        <v>0.99997848474051698</v>
      </c>
      <c r="M20987">
        <v>-5.1010152104090096</v>
      </c>
    </row>
    <row r="20988" spans="1:13" x14ac:dyDescent="0.2">
      <c r="A20988" t="s">
        <v>104091</v>
      </c>
      <c r="B20988" t="s">
        <v>104092</v>
      </c>
      <c r="C20988" t="s">
        <v>104093</v>
      </c>
      <c r="D20988" t="s">
        <v>104094</v>
      </c>
      <c r="E20988" t="s">
        <v>104092</v>
      </c>
      <c r="F20988" t="s">
        <v>17</v>
      </c>
      <c r="G20988" t="s">
        <v>104095</v>
      </c>
      <c r="H20988">
        <v>1.0294829457366799E-3</v>
      </c>
      <c r="I20988">
        <v>6.7620111608597497</v>
      </c>
      <c r="J20988">
        <v>7.4070730669493498E-3</v>
      </c>
      <c r="K20988">
        <v>0.99417150909153196</v>
      </c>
      <c r="L20988">
        <v>0.99997848474051698</v>
      </c>
      <c r="M20988">
        <v>-5.1010153788709198</v>
      </c>
    </row>
    <row r="20989" spans="1:13" x14ac:dyDescent="0.2">
      <c r="A20989" t="s">
        <v>104096</v>
      </c>
      <c r="B20989" t="s">
        <v>104097</v>
      </c>
      <c r="C20989" t="s">
        <v>104098</v>
      </c>
      <c r="D20989" t="s">
        <v>104099</v>
      </c>
      <c r="E20989" t="s">
        <v>104097</v>
      </c>
      <c r="F20989" t="s">
        <v>17</v>
      </c>
      <c r="G20989" t="s">
        <v>104100</v>
      </c>
      <c r="H20989">
        <v>-9.6469937617094104E-4</v>
      </c>
      <c r="I20989">
        <v>7.8737776947283198</v>
      </c>
      <c r="J20989">
        <v>-7.3582888771734304E-3</v>
      </c>
      <c r="K20989">
        <v>0.99420989574836005</v>
      </c>
      <c r="L20989">
        <v>0.99997848474051698</v>
      </c>
      <c r="M20989">
        <v>-5.1010156208206103</v>
      </c>
    </row>
    <row r="20990" spans="1:13" x14ac:dyDescent="0.2">
      <c r="A20990" t="s">
        <v>104101</v>
      </c>
      <c r="B20990" t="s">
        <v>104102</v>
      </c>
      <c r="C20990" t="s">
        <v>104103</v>
      </c>
      <c r="D20990" t="s">
        <v>104104</v>
      </c>
      <c r="E20990" t="s">
        <v>104102</v>
      </c>
      <c r="F20990" t="s">
        <v>17</v>
      </c>
      <c r="G20990" t="s">
        <v>104105</v>
      </c>
      <c r="H20990">
        <v>-8.1199818563160197E-4</v>
      </c>
      <c r="I20990">
        <v>6.6724317909288802</v>
      </c>
      <c r="J20990">
        <v>-7.33274162042632E-3</v>
      </c>
      <c r="K20990">
        <v>0.99422999804103995</v>
      </c>
      <c r="L20990">
        <v>0.99997848474051698</v>
      </c>
      <c r="M20990">
        <v>-5.1010157468867403</v>
      </c>
    </row>
    <row r="20991" spans="1:13" x14ac:dyDescent="0.2">
      <c r="A20991" t="s">
        <v>104106</v>
      </c>
      <c r="B20991" t="s">
        <v>104107</v>
      </c>
      <c r="C20991" t="s">
        <v>104108</v>
      </c>
      <c r="D20991" t="s">
        <v>104109</v>
      </c>
      <c r="E20991" t="s">
        <v>104107</v>
      </c>
      <c r="F20991" t="s">
        <v>17</v>
      </c>
      <c r="G20991" t="s">
        <v>104110</v>
      </c>
      <c r="H20991">
        <v>-9.9299827115650907E-4</v>
      </c>
      <c r="I20991">
        <v>6.4048073184819101</v>
      </c>
      <c r="J20991">
        <v>-7.2327191821943198E-3</v>
      </c>
      <c r="K20991">
        <v>0.99430870243273195</v>
      </c>
      <c r="L20991">
        <v>0.99997848474051698</v>
      </c>
      <c r="M20991">
        <v>-5.1010162362412403</v>
      </c>
    </row>
    <row r="20992" spans="1:13" x14ac:dyDescent="0.2">
      <c r="A20992" t="s">
        <v>104111</v>
      </c>
      <c r="B20992" t="s">
        <v>104112</v>
      </c>
      <c r="C20992" t="s">
        <v>104113</v>
      </c>
      <c r="D20992" t="s">
        <v>104114</v>
      </c>
      <c r="E20992" t="s">
        <v>104112</v>
      </c>
      <c r="F20992" t="s">
        <v>17</v>
      </c>
      <c r="G20992" t="s">
        <v>104115</v>
      </c>
      <c r="H20992">
        <v>-6.4614746455759998E-4</v>
      </c>
      <c r="I20992">
        <v>10.101363003343501</v>
      </c>
      <c r="J20992">
        <v>-7.17589203494418E-3</v>
      </c>
      <c r="K20992">
        <v>0.99435341788676501</v>
      </c>
      <c r="L20992">
        <v>0.99997848474051698</v>
      </c>
      <c r="M20992">
        <v>-5.1010165112711601</v>
      </c>
    </row>
    <row r="20993" spans="1:13" x14ac:dyDescent="0.2">
      <c r="A20993" t="s">
        <v>104116</v>
      </c>
      <c r="B20993" t="s">
        <v>104117</v>
      </c>
      <c r="C20993" t="s">
        <v>104118</v>
      </c>
      <c r="D20993" t="s">
        <v>104119</v>
      </c>
      <c r="E20993" t="s">
        <v>104117</v>
      </c>
      <c r="F20993" t="s">
        <v>17</v>
      </c>
      <c r="G20993" t="s">
        <v>104120</v>
      </c>
      <c r="H20993">
        <v>1.01784682724926E-3</v>
      </c>
      <c r="I20993">
        <v>8.8543624821965192</v>
      </c>
      <c r="J20993">
        <v>7.16309536574989E-3</v>
      </c>
      <c r="K20993">
        <v>0.99436348717674405</v>
      </c>
      <c r="L20993">
        <v>0.99997848474051698</v>
      </c>
      <c r="M20993">
        <v>-5.1010165729047401</v>
      </c>
    </row>
    <row r="20994" spans="1:13" x14ac:dyDescent="0.2">
      <c r="A20994" t="s">
        <v>104121</v>
      </c>
      <c r="B20994" t="s">
        <v>104122</v>
      </c>
      <c r="C20994" t="s">
        <v>104123</v>
      </c>
      <c r="D20994" t="s">
        <v>104124</v>
      </c>
      <c r="E20994" t="s">
        <v>104122</v>
      </c>
      <c r="F20994" t="s">
        <v>17</v>
      </c>
      <c r="G20994" t="s">
        <v>104125</v>
      </c>
      <c r="H20994">
        <v>-1.64573346645369E-3</v>
      </c>
      <c r="I20994">
        <v>10.031218895363599</v>
      </c>
      <c r="J20994">
        <v>-7.1522589509430802E-3</v>
      </c>
      <c r="K20994">
        <v>0.99437201400596098</v>
      </c>
      <c r="L20994">
        <v>0.99997848474051698</v>
      </c>
      <c r="M20994">
        <v>-5.1010166250109803</v>
      </c>
    </row>
    <row r="20995" spans="1:13" x14ac:dyDescent="0.2">
      <c r="A20995" t="s">
        <v>104126</v>
      </c>
      <c r="B20995" t="s">
        <v>104127</v>
      </c>
      <c r="C20995" t="s">
        <v>104128</v>
      </c>
      <c r="D20995" t="s">
        <v>104129</v>
      </c>
      <c r="E20995" t="s">
        <v>104127</v>
      </c>
      <c r="F20995" t="s">
        <v>17</v>
      </c>
      <c r="G20995" t="s">
        <v>104130</v>
      </c>
      <c r="H20995">
        <v>1.1082721679889201E-3</v>
      </c>
      <c r="I20995">
        <v>5.7811370862999896</v>
      </c>
      <c r="J20995">
        <v>7.0005541057775204E-3</v>
      </c>
      <c r="K20995">
        <v>0.99449138578322005</v>
      </c>
      <c r="L20995">
        <v>0.99997848474051698</v>
      </c>
      <c r="M20995">
        <v>-5.1010173461919202</v>
      </c>
    </row>
    <row r="20996" spans="1:13" x14ac:dyDescent="0.2">
      <c r="A20996" t="s">
        <v>104131</v>
      </c>
      <c r="B20996" t="s">
        <v>104132</v>
      </c>
      <c r="C20996" t="s">
        <v>104133</v>
      </c>
      <c r="D20996" t="s">
        <v>104134</v>
      </c>
      <c r="E20996" t="s">
        <v>104132</v>
      </c>
      <c r="F20996" t="s">
        <v>17</v>
      </c>
      <c r="G20996" t="s">
        <v>104135</v>
      </c>
      <c r="H20996">
        <v>8.6718457370515999E-4</v>
      </c>
      <c r="I20996">
        <v>7.0984952530265897</v>
      </c>
      <c r="J20996">
        <v>6.9938804148591801E-3</v>
      </c>
      <c r="K20996">
        <v>0.994496637104061</v>
      </c>
      <c r="L20996">
        <v>0.99997848474051698</v>
      </c>
      <c r="M20996">
        <v>-5.1010173775625702</v>
      </c>
    </row>
    <row r="20997" spans="1:13" x14ac:dyDescent="0.2">
      <c r="A20997" t="s">
        <v>104136</v>
      </c>
      <c r="B20997" t="s">
        <v>104137</v>
      </c>
      <c r="C20997" t="s">
        <v>104138</v>
      </c>
      <c r="D20997" t="s">
        <v>104139</v>
      </c>
      <c r="E20997" t="s">
        <v>104137</v>
      </c>
      <c r="F20997" t="s">
        <v>17</v>
      </c>
      <c r="G20997" t="s">
        <v>104140</v>
      </c>
      <c r="H20997">
        <v>-7.8734162255500505E-4</v>
      </c>
      <c r="I20997">
        <v>8.0096437439877306</v>
      </c>
      <c r="J20997">
        <v>-6.9832034416226598E-3</v>
      </c>
      <c r="K20997">
        <v>0.99450503848440097</v>
      </c>
      <c r="L20997">
        <v>0.99997848474051698</v>
      </c>
      <c r="M20997">
        <v>-5.1010174276890003</v>
      </c>
    </row>
    <row r="20998" spans="1:13" x14ac:dyDescent="0.2">
      <c r="A20998" t="s">
        <v>104141</v>
      </c>
      <c r="B20998" t="s">
        <v>104142</v>
      </c>
      <c r="C20998" t="s">
        <v>104143</v>
      </c>
      <c r="D20998" t="s">
        <v>104144</v>
      </c>
      <c r="E20998" t="s">
        <v>104142</v>
      </c>
      <c r="F20998" t="s">
        <v>17</v>
      </c>
      <c r="G20998" t="s">
        <v>104145</v>
      </c>
      <c r="H20998">
        <v>9.71200489868984E-4</v>
      </c>
      <c r="I20998">
        <v>5.4943600273106101</v>
      </c>
      <c r="J20998">
        <v>6.9208926290089201E-3</v>
      </c>
      <c r="K20998">
        <v>0.99455406895070297</v>
      </c>
      <c r="L20998">
        <v>0.99997848474051698</v>
      </c>
      <c r="M20998">
        <v>-5.1010177186992296</v>
      </c>
    </row>
    <row r="20999" spans="1:13" x14ac:dyDescent="0.2">
      <c r="A20999" t="s">
        <v>104146</v>
      </c>
      <c r="B20999" t="s">
        <v>104147</v>
      </c>
      <c r="C20999" t="s">
        <v>104148</v>
      </c>
      <c r="D20999" t="s">
        <v>104149</v>
      </c>
      <c r="E20999" t="s">
        <v>104147</v>
      </c>
      <c r="F20999" t="s">
        <v>17</v>
      </c>
      <c r="G20999" t="s">
        <v>104150</v>
      </c>
      <c r="H20999">
        <v>-6.7224921048847396E-4</v>
      </c>
      <c r="I20999">
        <v>9.0703831310410603</v>
      </c>
      <c r="J20999">
        <v>-6.8620853953617004E-3</v>
      </c>
      <c r="K20999">
        <v>0.994600342578707</v>
      </c>
      <c r="L20999">
        <v>0.99997848474051698</v>
      </c>
      <c r="M20999">
        <v>-5.1010179909542597</v>
      </c>
    </row>
    <row r="21000" spans="1:13" x14ac:dyDescent="0.2">
      <c r="A21000" t="s">
        <v>104151</v>
      </c>
      <c r="B21000" t="s">
        <v>104152</v>
      </c>
      <c r="C21000" t="s">
        <v>104153</v>
      </c>
      <c r="D21000" t="s">
        <v>104154</v>
      </c>
      <c r="E21000" t="s">
        <v>104152</v>
      </c>
      <c r="F21000" t="s">
        <v>17</v>
      </c>
      <c r="G21000" t="s">
        <v>104155</v>
      </c>
      <c r="H21000">
        <v>-8.6184588761462099E-4</v>
      </c>
      <c r="I21000">
        <v>11.1856966457852</v>
      </c>
      <c r="J21000">
        <v>-6.7235682546636201E-3</v>
      </c>
      <c r="K21000">
        <v>0.99470933759183799</v>
      </c>
      <c r="L21000">
        <v>0.99997848474051698</v>
      </c>
      <c r="M21000">
        <v>-5.10101862305486</v>
      </c>
    </row>
    <row r="21001" spans="1:13" x14ac:dyDescent="0.2">
      <c r="A21001" t="s">
        <v>104156</v>
      </c>
      <c r="B21001" t="s">
        <v>104157</v>
      </c>
      <c r="C21001" t="s">
        <v>104158</v>
      </c>
      <c r="D21001" t="s">
        <v>104159</v>
      </c>
      <c r="E21001" t="s">
        <v>104157</v>
      </c>
      <c r="F21001" t="s">
        <v>17</v>
      </c>
      <c r="G21001" t="s">
        <v>104160</v>
      </c>
      <c r="H21001">
        <v>-6.3286138239781998E-4</v>
      </c>
      <c r="I21001">
        <v>9.8898198045108305</v>
      </c>
      <c r="J21001">
        <v>-6.53694975437028E-3</v>
      </c>
      <c r="K21001">
        <v>0.99485618230144501</v>
      </c>
      <c r="L21001">
        <v>0.99997848474051698</v>
      </c>
      <c r="M21001">
        <v>-5.10101945427758</v>
      </c>
    </row>
    <row r="21002" spans="1:13" x14ac:dyDescent="0.2">
      <c r="A21002" t="s">
        <v>104161</v>
      </c>
      <c r="B21002" t="s">
        <v>104162</v>
      </c>
      <c r="C21002" t="s">
        <v>104163</v>
      </c>
      <c r="D21002" t="s">
        <v>104164</v>
      </c>
      <c r="E21002" t="s">
        <v>104162</v>
      </c>
      <c r="F21002" t="s">
        <v>17</v>
      </c>
      <c r="G21002" t="s">
        <v>104165</v>
      </c>
      <c r="H21002">
        <v>-6.5856042071743602E-4</v>
      </c>
      <c r="I21002">
        <v>9.5146159269360098</v>
      </c>
      <c r="J21002">
        <v>-6.3947861020608099E-3</v>
      </c>
      <c r="K21002">
        <v>0.99496804690190299</v>
      </c>
      <c r="L21002">
        <v>0.99997848474051698</v>
      </c>
      <c r="M21002">
        <v>-5.1010200717928402</v>
      </c>
    </row>
    <row r="21003" spans="1:13" x14ac:dyDescent="0.2">
      <c r="A21003" t="s">
        <v>104166</v>
      </c>
      <c r="B21003" t="s">
        <v>104167</v>
      </c>
      <c r="C21003" t="s">
        <v>104168</v>
      </c>
      <c r="D21003" t="s">
        <v>104169</v>
      </c>
      <c r="E21003" t="s">
        <v>104167</v>
      </c>
      <c r="F21003" t="s">
        <v>17</v>
      </c>
      <c r="G21003" t="s">
        <v>104170</v>
      </c>
      <c r="H21003">
        <v>6.0977345082768896E-4</v>
      </c>
      <c r="I21003">
        <v>10.6595913037503</v>
      </c>
      <c r="J21003">
        <v>6.3893990837131497E-3</v>
      </c>
      <c r="K21003">
        <v>0.99497228579804498</v>
      </c>
      <c r="L21003">
        <v>0.99997848474051698</v>
      </c>
      <c r="M21003">
        <v>-5.1010200949254001</v>
      </c>
    </row>
    <row r="21004" spans="1:13" x14ac:dyDescent="0.2">
      <c r="A21004" t="s">
        <v>104171</v>
      </c>
      <c r="B21004" t="s">
        <v>104172</v>
      </c>
      <c r="C21004" t="s">
        <v>104173</v>
      </c>
      <c r="D21004" t="s">
        <v>104174</v>
      </c>
      <c r="E21004" t="s">
        <v>104172</v>
      </c>
      <c r="F21004" t="s">
        <v>17</v>
      </c>
      <c r="G21004" t="s">
        <v>104175</v>
      </c>
      <c r="H21004">
        <v>-6.9276175193166999E-4</v>
      </c>
      <c r="I21004">
        <v>8.7763591382077308</v>
      </c>
      <c r="J21004">
        <v>-6.36346254356063E-3</v>
      </c>
      <c r="K21004">
        <v>0.99499269454821104</v>
      </c>
      <c r="L21004">
        <v>0.99997848474051698</v>
      </c>
      <c r="M21004">
        <v>-5.1010202060274397</v>
      </c>
    </row>
    <row r="21005" spans="1:13" x14ac:dyDescent="0.2">
      <c r="A21005" t="s">
        <v>104176</v>
      </c>
      <c r="B21005" t="s">
        <v>104177</v>
      </c>
      <c r="C21005" t="s">
        <v>104178</v>
      </c>
      <c r="D21005" t="s">
        <v>104179</v>
      </c>
      <c r="E21005" t="s">
        <v>104177</v>
      </c>
      <c r="F21005" t="s">
        <v>17</v>
      </c>
      <c r="G21005" t="s">
        <v>104180</v>
      </c>
      <c r="H21005">
        <v>-8.7118163626431799E-4</v>
      </c>
      <c r="I21005">
        <v>7.5717806597530002</v>
      </c>
      <c r="J21005">
        <v>-6.31392087844197E-3</v>
      </c>
      <c r="K21005">
        <v>0.99503167753191801</v>
      </c>
      <c r="L21005">
        <v>0.99997848474051698</v>
      </c>
      <c r="M21005">
        <v>-5.1010204169886304</v>
      </c>
    </row>
    <row r="21006" spans="1:13" x14ac:dyDescent="0.2">
      <c r="A21006" t="s">
        <v>104181</v>
      </c>
      <c r="B21006" t="s">
        <v>104182</v>
      </c>
      <c r="C21006" t="s">
        <v>104183</v>
      </c>
      <c r="D21006" t="s">
        <v>104184</v>
      </c>
      <c r="E21006" t="s">
        <v>104182</v>
      </c>
      <c r="F21006" t="s">
        <v>17</v>
      </c>
      <c r="G21006" t="s">
        <v>104185</v>
      </c>
      <c r="H21006">
        <v>-6.0280823733371803E-4</v>
      </c>
      <c r="I21006">
        <v>12.420617205879299</v>
      </c>
      <c r="J21006">
        <v>-6.2040638773127703E-3</v>
      </c>
      <c r="K21006">
        <v>0.99511812105258701</v>
      </c>
      <c r="L21006">
        <v>0.99997848474051698</v>
      </c>
      <c r="M21006">
        <v>-5.1010208789062599</v>
      </c>
    </row>
    <row r="21007" spans="1:13" x14ac:dyDescent="0.2">
      <c r="A21007" t="s">
        <v>104186</v>
      </c>
      <c r="B21007" t="s">
        <v>104187</v>
      </c>
      <c r="C21007" t="s">
        <v>104188</v>
      </c>
      <c r="D21007" t="s">
        <v>104189</v>
      </c>
      <c r="E21007" t="s">
        <v>104187</v>
      </c>
      <c r="F21007" t="s">
        <v>17</v>
      </c>
      <c r="G21007" t="s">
        <v>104190</v>
      </c>
      <c r="H21007">
        <v>7.2051083818713802E-4</v>
      </c>
      <c r="I21007">
        <v>11.790361687240001</v>
      </c>
      <c r="J21007">
        <v>6.1564599499367599E-3</v>
      </c>
      <c r="K21007">
        <v>0.99515557932257803</v>
      </c>
      <c r="L21007">
        <v>0.99997848474051698</v>
      </c>
      <c r="M21007">
        <v>-5.1010210765495501</v>
      </c>
    </row>
    <row r="21008" spans="1:13" x14ac:dyDescent="0.2">
      <c r="A21008" t="s">
        <v>104191</v>
      </c>
      <c r="B21008" t="s">
        <v>104192</v>
      </c>
      <c r="C21008" t="s">
        <v>104193</v>
      </c>
      <c r="D21008" t="s">
        <v>104194</v>
      </c>
      <c r="E21008" t="s">
        <v>104192</v>
      </c>
      <c r="F21008" t="s">
        <v>17</v>
      </c>
      <c r="G21008" t="s">
        <v>104195</v>
      </c>
      <c r="H21008">
        <v>5.5722100778243799E-4</v>
      </c>
      <c r="I21008">
        <v>7.5475153810439304</v>
      </c>
      <c r="J21008">
        <v>6.1317237386195904E-3</v>
      </c>
      <c r="K21008">
        <v>0.99517504359687603</v>
      </c>
      <c r="L21008">
        <v>0.99997848474051698</v>
      </c>
      <c r="M21008">
        <v>-5.1010211786489696</v>
      </c>
    </row>
    <row r="21009" spans="1:13" x14ac:dyDescent="0.2">
      <c r="A21009" t="s">
        <v>104196</v>
      </c>
      <c r="B21009" t="s">
        <v>104197</v>
      </c>
      <c r="C21009" t="s">
        <v>104198</v>
      </c>
      <c r="D21009" t="s">
        <v>104199</v>
      </c>
      <c r="E21009" t="s">
        <v>104197</v>
      </c>
      <c r="F21009" t="s">
        <v>17</v>
      </c>
      <c r="G21009" t="s">
        <v>104200</v>
      </c>
      <c r="H21009">
        <v>-7.7523461302053697E-4</v>
      </c>
      <c r="I21009">
        <v>7.5952584113236998</v>
      </c>
      <c r="J21009">
        <v>-6.0483532595139696E-3</v>
      </c>
      <c r="K21009">
        <v>0.99524064565770998</v>
      </c>
      <c r="L21009">
        <v>0.99997848474051698</v>
      </c>
      <c r="M21009">
        <v>-5.1010215197356699</v>
      </c>
    </row>
    <row r="21010" spans="1:13" x14ac:dyDescent="0.2">
      <c r="A21010" t="s">
        <v>104201</v>
      </c>
      <c r="B21010" t="s">
        <v>104202</v>
      </c>
      <c r="C21010" t="s">
        <v>104203</v>
      </c>
      <c r="D21010" t="s">
        <v>104204</v>
      </c>
      <c r="E21010" t="s">
        <v>104202</v>
      </c>
      <c r="F21010" t="s">
        <v>17</v>
      </c>
      <c r="G21010" t="s">
        <v>104205</v>
      </c>
      <c r="H21010">
        <v>5.1304368119886601E-4</v>
      </c>
      <c r="I21010">
        <v>10.000385881034701</v>
      </c>
      <c r="J21010">
        <v>6.0207769889540101E-3</v>
      </c>
      <c r="K21010">
        <v>0.99526234471522901</v>
      </c>
      <c r="L21010">
        <v>0.99997848474051698</v>
      </c>
      <c r="M21010">
        <v>-5.1010216315285</v>
      </c>
    </row>
    <row r="21011" spans="1:13" x14ac:dyDescent="0.2">
      <c r="A21011" t="s">
        <v>104206</v>
      </c>
      <c r="B21011" t="s">
        <v>104207</v>
      </c>
      <c r="C21011" t="s">
        <v>104208</v>
      </c>
      <c r="D21011" t="s">
        <v>104209</v>
      </c>
      <c r="E21011" t="s">
        <v>104207</v>
      </c>
      <c r="F21011" t="s">
        <v>17</v>
      </c>
      <c r="G21011" t="s">
        <v>104210</v>
      </c>
      <c r="H21011">
        <v>-7.4551175741532905E-4</v>
      </c>
      <c r="I21011">
        <v>6.5624053639759197</v>
      </c>
      <c r="J21011">
        <v>-5.8817916726072797E-3</v>
      </c>
      <c r="K21011">
        <v>0.99537170874084802</v>
      </c>
      <c r="L21011">
        <v>0.99997848474051698</v>
      </c>
      <c r="M21011">
        <v>-5.1010221871923198</v>
      </c>
    </row>
    <row r="21012" spans="1:13" x14ac:dyDescent="0.2">
      <c r="A21012" t="s">
        <v>104211</v>
      </c>
      <c r="B21012" t="s">
        <v>104212</v>
      </c>
      <c r="C21012" t="s">
        <v>104213</v>
      </c>
      <c r="D21012" t="s">
        <v>104214</v>
      </c>
      <c r="E21012" t="s">
        <v>104212</v>
      </c>
      <c r="F21012" t="s">
        <v>17</v>
      </c>
      <c r="G21012" t="s">
        <v>104215</v>
      </c>
      <c r="H21012">
        <v>-6.7095633644420605E-4</v>
      </c>
      <c r="I21012">
        <v>8.3260452524071802</v>
      </c>
      <c r="J21012">
        <v>-5.8666251648322896E-3</v>
      </c>
      <c r="K21012">
        <v>0.99538364288747405</v>
      </c>
      <c r="L21012">
        <v>0.99997848474051698</v>
      </c>
      <c r="M21012">
        <v>-5.1010222470427804</v>
      </c>
    </row>
    <row r="21013" spans="1:13" x14ac:dyDescent="0.2">
      <c r="A21013" t="s">
        <v>104216</v>
      </c>
      <c r="B21013" t="s">
        <v>104217</v>
      </c>
      <c r="C21013" t="s">
        <v>104218</v>
      </c>
      <c r="D21013" t="s">
        <v>104219</v>
      </c>
      <c r="E21013" t="s">
        <v>104217</v>
      </c>
      <c r="F21013" t="s">
        <v>28</v>
      </c>
      <c r="G21013" t="s">
        <v>104220</v>
      </c>
      <c r="H21013">
        <v>1.2545975052500301E-3</v>
      </c>
      <c r="I21013">
        <v>5.1149726183119402</v>
      </c>
      <c r="J21013">
        <v>5.7894635387660699E-3</v>
      </c>
      <c r="K21013">
        <v>0.995444359463455</v>
      </c>
      <c r="L21013">
        <v>0.99997848474051698</v>
      </c>
      <c r="M21013">
        <v>-5.1010225491469798</v>
      </c>
    </row>
    <row r="21014" spans="1:13" x14ac:dyDescent="0.2">
      <c r="A21014" t="s">
        <v>104221</v>
      </c>
      <c r="B21014" t="s">
        <v>104222</v>
      </c>
      <c r="C21014" t="s">
        <v>104223</v>
      </c>
      <c r="D21014" t="s">
        <v>104224</v>
      </c>
      <c r="E21014" t="s">
        <v>104222</v>
      </c>
      <c r="F21014" t="s">
        <v>17</v>
      </c>
      <c r="G21014" t="s">
        <v>104225</v>
      </c>
      <c r="H21014">
        <v>7.7255166484757598E-4</v>
      </c>
      <c r="I21014">
        <v>7.19328718304532</v>
      </c>
      <c r="J21014">
        <v>5.7662162875867697E-3</v>
      </c>
      <c r="K21014">
        <v>0.99546265215632501</v>
      </c>
      <c r="L21014">
        <v>0.99997848474051698</v>
      </c>
      <c r="M21014">
        <v>-5.1010226393808598</v>
      </c>
    </row>
    <row r="21015" spans="1:13" x14ac:dyDescent="0.2">
      <c r="A21015" t="s">
        <v>104226</v>
      </c>
      <c r="B21015" t="s">
        <v>104227</v>
      </c>
      <c r="C21015" t="s">
        <v>104228</v>
      </c>
      <c r="D21015" t="s">
        <v>104229</v>
      </c>
      <c r="E21015" t="s">
        <v>104227</v>
      </c>
      <c r="F21015" t="s">
        <v>17</v>
      </c>
      <c r="G21015" t="s">
        <v>104230</v>
      </c>
      <c r="H21015">
        <v>-9.5621998941108899E-4</v>
      </c>
      <c r="I21015">
        <v>7.6777502920464498</v>
      </c>
      <c r="J21015">
        <v>-5.7356936695485399E-3</v>
      </c>
      <c r="K21015">
        <v>0.99548666966120702</v>
      </c>
      <c r="L21015">
        <v>0.99997848474051698</v>
      </c>
      <c r="M21015">
        <v>-5.1010227573027302</v>
      </c>
    </row>
    <row r="21016" spans="1:13" x14ac:dyDescent="0.2">
      <c r="A21016" t="s">
        <v>104231</v>
      </c>
      <c r="B21016" t="s">
        <v>104232</v>
      </c>
      <c r="C21016" t="s">
        <v>104233</v>
      </c>
      <c r="D21016" t="s">
        <v>104234</v>
      </c>
      <c r="E21016" t="s">
        <v>104232</v>
      </c>
      <c r="F21016" t="s">
        <v>17</v>
      </c>
      <c r="G21016" t="s">
        <v>104235</v>
      </c>
      <c r="H21016">
        <v>9.0158709963628102E-4</v>
      </c>
      <c r="I21016">
        <v>6.4075676020127101</v>
      </c>
      <c r="J21016">
        <v>5.7144312487243196E-3</v>
      </c>
      <c r="K21016">
        <v>0.99550340054501896</v>
      </c>
      <c r="L21016">
        <v>0.99997848474051698</v>
      </c>
      <c r="M21016">
        <v>-5.1010228390786603</v>
      </c>
    </row>
    <row r="21017" spans="1:13" x14ac:dyDescent="0.2">
      <c r="A21017" t="s">
        <v>104236</v>
      </c>
      <c r="B21017" t="s">
        <v>104237</v>
      </c>
      <c r="C21017" t="s">
        <v>104238</v>
      </c>
      <c r="D21017" t="s">
        <v>104239</v>
      </c>
      <c r="E21017" t="s">
        <v>104237</v>
      </c>
      <c r="F21017" t="s">
        <v>17</v>
      </c>
      <c r="G21017" t="s">
        <v>104240</v>
      </c>
      <c r="H21017">
        <v>-5.2087244387166698E-4</v>
      </c>
      <c r="I21017">
        <v>11.0869880691391</v>
      </c>
      <c r="J21017">
        <v>-5.6630143424334202E-3</v>
      </c>
      <c r="K21017">
        <v>0.99554385927172995</v>
      </c>
      <c r="L21017">
        <v>0.99997848474051698</v>
      </c>
      <c r="M21017">
        <v>-5.1010230355744799</v>
      </c>
    </row>
    <row r="21018" spans="1:13" x14ac:dyDescent="0.2">
      <c r="A21018" t="s">
        <v>104241</v>
      </c>
      <c r="B21018" t="s">
        <v>104242</v>
      </c>
      <c r="C21018" t="s">
        <v>104243</v>
      </c>
      <c r="D21018" t="s">
        <v>104244</v>
      </c>
      <c r="E21018" t="s">
        <v>104242</v>
      </c>
      <c r="F21018" t="s">
        <v>17</v>
      </c>
      <c r="G21018" t="s">
        <v>104245</v>
      </c>
      <c r="H21018">
        <v>-6.85511560552854E-4</v>
      </c>
      <c r="I21018">
        <v>7.77494810805028</v>
      </c>
      <c r="J21018">
        <v>-5.6324571769020403E-3</v>
      </c>
      <c r="K21018">
        <v>0.99556790397612305</v>
      </c>
      <c r="L21018">
        <v>0.99997848474051698</v>
      </c>
      <c r="M21018">
        <v>-5.1010231515109403</v>
      </c>
    </row>
    <row r="21019" spans="1:13" x14ac:dyDescent="0.2">
      <c r="A21019" t="s">
        <v>104246</v>
      </c>
      <c r="B21019" t="s">
        <v>104247</v>
      </c>
      <c r="C21019" t="s">
        <v>104248</v>
      </c>
      <c r="D21019" t="s">
        <v>104249</v>
      </c>
      <c r="E21019" t="s">
        <v>104247</v>
      </c>
      <c r="F21019" t="s">
        <v>17</v>
      </c>
      <c r="G21019" t="s">
        <v>104250</v>
      </c>
      <c r="H21019">
        <v>-6.1878462573972104E-4</v>
      </c>
      <c r="I21019">
        <v>8.1555576106366594</v>
      </c>
      <c r="J21019">
        <v>-5.5703607166374203E-3</v>
      </c>
      <c r="K21019">
        <v>0.99561676621237505</v>
      </c>
      <c r="L21019">
        <v>0.99997848474051698</v>
      </c>
      <c r="M21019">
        <v>-5.1010233851776103</v>
      </c>
    </row>
    <row r="21020" spans="1:13" x14ac:dyDescent="0.2">
      <c r="A21020" t="s">
        <v>104251</v>
      </c>
      <c r="B21020" t="s">
        <v>104252</v>
      </c>
      <c r="C21020" t="s">
        <v>104253</v>
      </c>
      <c r="D21020" t="s">
        <v>104254</v>
      </c>
      <c r="E21020" t="s">
        <v>104252</v>
      </c>
      <c r="F21020" t="s">
        <v>17</v>
      </c>
      <c r="G21020" t="s">
        <v>104255</v>
      </c>
      <c r="H21020">
        <v>-7.99306679379441E-4</v>
      </c>
      <c r="I21020">
        <v>10.4569413200553</v>
      </c>
      <c r="J21020">
        <v>-5.53919279753547E-3</v>
      </c>
      <c r="K21020">
        <v>0.99564129151765801</v>
      </c>
      <c r="L21020">
        <v>0.99997848474051698</v>
      </c>
      <c r="M21020">
        <v>-5.1010235014849297</v>
      </c>
    </row>
    <row r="21021" spans="1:13" x14ac:dyDescent="0.2">
      <c r="A21021" t="s">
        <v>104256</v>
      </c>
      <c r="B21021" t="s">
        <v>104257</v>
      </c>
      <c r="C21021" t="s">
        <v>104258</v>
      </c>
      <c r="D21021" t="s">
        <v>104259</v>
      </c>
      <c r="E21021" t="s">
        <v>104257</v>
      </c>
      <c r="F21021" t="s">
        <v>28</v>
      </c>
      <c r="G21021" t="s">
        <v>104260</v>
      </c>
      <c r="H21021">
        <v>-7.1560498951228602E-4</v>
      </c>
      <c r="I21021">
        <v>5.7281248614899596</v>
      </c>
      <c r="J21021">
        <v>-5.4616944897975597E-3</v>
      </c>
      <c r="K21021">
        <v>0.99570227313956505</v>
      </c>
      <c r="L21021">
        <v>0.99997848474051698</v>
      </c>
      <c r="M21021">
        <v>-5.1010237878516902</v>
      </c>
    </row>
    <row r="21022" spans="1:13" x14ac:dyDescent="0.2">
      <c r="A21022" t="s">
        <v>104261</v>
      </c>
      <c r="B21022" t="s">
        <v>104262</v>
      </c>
      <c r="C21022" t="s">
        <v>104263</v>
      </c>
      <c r="D21022" t="s">
        <v>104264</v>
      </c>
      <c r="E21022" t="s">
        <v>104262</v>
      </c>
      <c r="F21022" t="s">
        <v>17</v>
      </c>
      <c r="G21022" t="s">
        <v>104265</v>
      </c>
      <c r="H21022">
        <v>-9.95985129524257E-4</v>
      </c>
      <c r="I21022">
        <v>9.5764027442039996</v>
      </c>
      <c r="J21022">
        <v>-5.4171409620676998E-3</v>
      </c>
      <c r="K21022">
        <v>0.99573733129011999</v>
      </c>
      <c r="L21022">
        <v>0.99997848474051698</v>
      </c>
      <c r="M21022">
        <v>-5.1010239506564901</v>
      </c>
    </row>
    <row r="21023" spans="1:13" x14ac:dyDescent="0.2">
      <c r="A21023" t="s">
        <v>104266</v>
      </c>
      <c r="B21023" t="s">
        <v>104267</v>
      </c>
      <c r="C21023" t="s">
        <v>104268</v>
      </c>
      <c r="D21023" t="s">
        <v>104269</v>
      </c>
      <c r="E21023" t="s">
        <v>104267</v>
      </c>
      <c r="F21023" t="s">
        <v>17</v>
      </c>
      <c r="G21023" t="s">
        <v>104270</v>
      </c>
      <c r="H21023">
        <v>5.76151049262563E-4</v>
      </c>
      <c r="I21023">
        <v>10.0776697741377</v>
      </c>
      <c r="J21023">
        <v>5.3396424289796603E-3</v>
      </c>
      <c r="K21023">
        <v>0.995798313132084</v>
      </c>
      <c r="L21023">
        <v>0.99997848474051698</v>
      </c>
      <c r="M21023">
        <v>-5.1010242306697604</v>
      </c>
    </row>
    <row r="21024" spans="1:13" x14ac:dyDescent="0.2">
      <c r="A21024" t="s">
        <v>104271</v>
      </c>
      <c r="B21024" t="s">
        <v>104272</v>
      </c>
      <c r="C21024" t="s">
        <v>33203</v>
      </c>
      <c r="D21024" t="s">
        <v>104273</v>
      </c>
      <c r="E21024" t="s">
        <v>104272</v>
      </c>
      <c r="F21024" t="s">
        <v>17</v>
      </c>
      <c r="G21024" t="s">
        <v>104274</v>
      </c>
      <c r="H21024">
        <v>9.8863677416804996E-4</v>
      </c>
      <c r="I21024">
        <v>5.5485516388009799</v>
      </c>
      <c r="J21024">
        <v>5.3320891982688899E-3</v>
      </c>
      <c r="K21024">
        <v>0.99580425659983796</v>
      </c>
      <c r="L21024">
        <v>0.99997848474051698</v>
      </c>
      <c r="M21024">
        <v>-5.1010242577448803</v>
      </c>
    </row>
    <row r="21025" spans="1:13" x14ac:dyDescent="0.2">
      <c r="A21025" t="s">
        <v>104275</v>
      </c>
      <c r="B21025" t="s">
        <v>104276</v>
      </c>
      <c r="C21025" t="s">
        <v>69001</v>
      </c>
      <c r="D21025" t="s">
        <v>104277</v>
      </c>
      <c r="E21025" t="s">
        <v>104276</v>
      </c>
      <c r="F21025" t="s">
        <v>17</v>
      </c>
      <c r="G21025" t="s">
        <v>104277</v>
      </c>
      <c r="H21025">
        <v>-8.5453969891791104E-4</v>
      </c>
      <c r="I21025">
        <v>5.4154919611272403</v>
      </c>
      <c r="J21025">
        <v>-5.2992367118320297E-3</v>
      </c>
      <c r="K21025">
        <v>0.99583010748714995</v>
      </c>
      <c r="L21025">
        <v>0.99997848474051698</v>
      </c>
      <c r="M21025">
        <v>-5.1010243750611997</v>
      </c>
    </row>
    <row r="21026" spans="1:13" x14ac:dyDescent="0.2">
      <c r="A21026" t="s">
        <v>104278</v>
      </c>
      <c r="B21026" t="s">
        <v>104279</v>
      </c>
      <c r="C21026" t="s">
        <v>69001</v>
      </c>
      <c r="D21026" t="s">
        <v>104277</v>
      </c>
      <c r="E21026" t="s">
        <v>104279</v>
      </c>
      <c r="F21026" t="s">
        <v>17</v>
      </c>
      <c r="G21026" t="s">
        <v>104277</v>
      </c>
      <c r="H21026">
        <v>-8.5453969891791104E-4</v>
      </c>
      <c r="I21026">
        <v>5.4154919611272403</v>
      </c>
      <c r="J21026">
        <v>-5.2992367118320297E-3</v>
      </c>
      <c r="K21026">
        <v>0.99583010748714995</v>
      </c>
      <c r="L21026">
        <v>0.99997848474051698</v>
      </c>
      <c r="M21026">
        <v>-5.1010243750611997</v>
      </c>
    </row>
    <row r="21027" spans="1:13" x14ac:dyDescent="0.2">
      <c r="A21027" t="s">
        <v>104280</v>
      </c>
      <c r="B21027" t="s">
        <v>104281</v>
      </c>
      <c r="C21027" t="s">
        <v>104282</v>
      </c>
      <c r="D21027" t="s">
        <v>104283</v>
      </c>
      <c r="E21027" t="s">
        <v>104281</v>
      </c>
      <c r="F21027" t="s">
        <v>17</v>
      </c>
      <c r="G21027" t="s">
        <v>104284</v>
      </c>
      <c r="H21027">
        <v>4.1741230857539297E-4</v>
      </c>
      <c r="I21027">
        <v>11.2155422233197</v>
      </c>
      <c r="J21027">
        <v>5.2816543372674702E-3</v>
      </c>
      <c r="K21027">
        <v>0.99584394266667497</v>
      </c>
      <c r="L21027">
        <v>0.99997848474051698</v>
      </c>
      <c r="M21027">
        <v>-5.1010244375500502</v>
      </c>
    </row>
    <row r="21028" spans="1:13" x14ac:dyDescent="0.2">
      <c r="A21028" t="s">
        <v>104285</v>
      </c>
      <c r="B21028" t="s">
        <v>104286</v>
      </c>
      <c r="C21028" t="s">
        <v>104287</v>
      </c>
      <c r="D21028" t="s">
        <v>104288</v>
      </c>
      <c r="E21028" t="s">
        <v>104286</v>
      </c>
      <c r="F21028" t="s">
        <v>17</v>
      </c>
      <c r="G21028" t="s">
        <v>104289</v>
      </c>
      <c r="H21028">
        <v>-6.6712022720771802E-4</v>
      </c>
      <c r="I21028">
        <v>7.5765262028590001</v>
      </c>
      <c r="J21028">
        <v>-5.2130678823620004E-3</v>
      </c>
      <c r="K21028">
        <v>0.99589791183564902</v>
      </c>
      <c r="L21028">
        <v>0.99997848474051698</v>
      </c>
      <c r="M21028">
        <v>-5.1010246793254197</v>
      </c>
    </row>
    <row r="21029" spans="1:13" x14ac:dyDescent="0.2">
      <c r="A21029" t="s">
        <v>104290</v>
      </c>
      <c r="B21029" t="s">
        <v>104291</v>
      </c>
      <c r="C21029" t="s">
        <v>104292</v>
      </c>
      <c r="D21029" t="s">
        <v>104293</v>
      </c>
      <c r="E21029" t="s">
        <v>104291</v>
      </c>
      <c r="F21029" t="s">
        <v>17</v>
      </c>
      <c r="G21029" t="s">
        <v>104294</v>
      </c>
      <c r="H21029">
        <v>9.9493096683733696E-4</v>
      </c>
      <c r="I21029">
        <v>7.8536652458614498</v>
      </c>
      <c r="J21029">
        <v>5.1493473386106702E-3</v>
      </c>
      <c r="K21029">
        <v>0.99594805214469095</v>
      </c>
      <c r="L21029">
        <v>0.99997848474051698</v>
      </c>
      <c r="M21029">
        <v>-5.1010249011160802</v>
      </c>
    </row>
    <row r="21030" spans="1:13" x14ac:dyDescent="0.2">
      <c r="A21030" t="s">
        <v>104295</v>
      </c>
      <c r="B21030" t="s">
        <v>104296</v>
      </c>
      <c r="C21030" t="s">
        <v>104297</v>
      </c>
      <c r="D21030" t="s">
        <v>104298</v>
      </c>
      <c r="E21030" t="s">
        <v>104296</v>
      </c>
      <c r="F21030" t="s">
        <v>28</v>
      </c>
      <c r="G21030" t="s">
        <v>104299</v>
      </c>
      <c r="H21030">
        <v>1.4931882677657899E-3</v>
      </c>
      <c r="I21030">
        <v>11.1952432926669</v>
      </c>
      <c r="J21030">
        <v>5.1230261140726404E-3</v>
      </c>
      <c r="K21030">
        <v>0.99596876374849597</v>
      </c>
      <c r="L21030">
        <v>0.99997848474051698</v>
      </c>
      <c r="M21030">
        <v>-5.1010249919356996</v>
      </c>
    </row>
    <row r="21031" spans="1:13" x14ac:dyDescent="0.2">
      <c r="A21031" t="s">
        <v>104300</v>
      </c>
      <c r="B21031" t="s">
        <v>104301</v>
      </c>
      <c r="C21031" t="s">
        <v>104302</v>
      </c>
      <c r="D21031" t="s">
        <v>104303</v>
      </c>
      <c r="E21031" t="s">
        <v>104301</v>
      </c>
      <c r="F21031" t="s">
        <v>17</v>
      </c>
      <c r="G21031" t="s">
        <v>104304</v>
      </c>
      <c r="H21031">
        <v>6.0570473241128298E-4</v>
      </c>
      <c r="I21031">
        <v>11.720700291958501</v>
      </c>
      <c r="J21031">
        <v>5.1030950272326504E-3</v>
      </c>
      <c r="K21031">
        <v>0.99598444709275202</v>
      </c>
      <c r="L21031">
        <v>0.99997848474051698</v>
      </c>
      <c r="M21031">
        <v>-5.10102506039693</v>
      </c>
    </row>
    <row r="21032" spans="1:13" x14ac:dyDescent="0.2">
      <c r="A21032" t="s">
        <v>104305</v>
      </c>
      <c r="B21032" t="s">
        <v>104306</v>
      </c>
      <c r="C21032" t="s">
        <v>104307</v>
      </c>
      <c r="D21032" t="s">
        <v>104308</v>
      </c>
      <c r="E21032" t="s">
        <v>104306</v>
      </c>
      <c r="F21032" t="s">
        <v>17</v>
      </c>
      <c r="G21032" t="s">
        <v>104309</v>
      </c>
      <c r="H21032">
        <v>9.3602290620609097E-4</v>
      </c>
      <c r="I21032">
        <v>7.7828474567883497</v>
      </c>
      <c r="J21032">
        <v>5.0148099692950603E-3</v>
      </c>
      <c r="K21032">
        <v>0.99605391672926502</v>
      </c>
      <c r="L21032">
        <v>0.99997848474051698</v>
      </c>
      <c r="M21032">
        <v>-5.1010253604379496</v>
      </c>
    </row>
    <row r="21033" spans="1:13" x14ac:dyDescent="0.2">
      <c r="A21033" t="s">
        <v>104310</v>
      </c>
      <c r="B21033" t="s">
        <v>104311</v>
      </c>
      <c r="C21033" t="s">
        <v>104312</v>
      </c>
      <c r="D21033" t="s">
        <v>104313</v>
      </c>
      <c r="E21033" t="s">
        <v>104311</v>
      </c>
      <c r="F21033" t="s">
        <v>17</v>
      </c>
      <c r="G21033" t="s">
        <v>104314</v>
      </c>
      <c r="H21033">
        <v>-6.2751386012038801E-4</v>
      </c>
      <c r="I21033">
        <v>8.5104578442963206</v>
      </c>
      <c r="J21033">
        <v>-4.9827845009429196E-3</v>
      </c>
      <c r="K21033">
        <v>0.996079116897998</v>
      </c>
      <c r="L21033">
        <v>0.99997848474051698</v>
      </c>
      <c r="M21033">
        <v>-5.1010254679838498</v>
      </c>
    </row>
    <row r="21034" spans="1:13" x14ac:dyDescent="0.2">
      <c r="A21034" t="s">
        <v>104315</v>
      </c>
      <c r="B21034" t="s">
        <v>104316</v>
      </c>
      <c r="C21034" t="s">
        <v>104317</v>
      </c>
      <c r="D21034" t="s">
        <v>104318</v>
      </c>
      <c r="E21034" t="s">
        <v>104316</v>
      </c>
      <c r="F21034" t="s">
        <v>17</v>
      </c>
      <c r="G21034" t="s">
        <v>104319</v>
      </c>
      <c r="H21034">
        <v>-8.5325306732819705E-4</v>
      </c>
      <c r="I21034">
        <v>5.1909712365825902</v>
      </c>
      <c r="J21034">
        <v>-4.9657972652454897E-3</v>
      </c>
      <c r="K21034">
        <v>0.99609248379887805</v>
      </c>
      <c r="L21034">
        <v>0.99997848474051698</v>
      </c>
      <c r="M21034">
        <v>-5.1010255247496401</v>
      </c>
    </row>
    <row r="21035" spans="1:13" x14ac:dyDescent="0.2">
      <c r="A21035" t="s">
        <v>104320</v>
      </c>
      <c r="B21035" t="s">
        <v>104321</v>
      </c>
      <c r="C21035" t="s">
        <v>104322</v>
      </c>
      <c r="D21035" t="s">
        <v>104323</v>
      </c>
      <c r="E21035" t="s">
        <v>104321</v>
      </c>
      <c r="F21035" t="s">
        <v>17</v>
      </c>
      <c r="G21035" t="s">
        <v>104324</v>
      </c>
      <c r="H21035">
        <v>-6.8267586220294196E-4</v>
      </c>
      <c r="I21035">
        <v>7.3127977561468303</v>
      </c>
      <c r="J21035">
        <v>-4.79246740873252E-3</v>
      </c>
      <c r="K21035">
        <v>0.99622887350915201</v>
      </c>
      <c r="L21035">
        <v>0.99997848474051698</v>
      </c>
      <c r="M21035">
        <v>-5.1010260928811197</v>
      </c>
    </row>
    <row r="21036" spans="1:13" x14ac:dyDescent="0.2">
      <c r="A21036" t="s">
        <v>104325</v>
      </c>
      <c r="B21036" t="s">
        <v>104326</v>
      </c>
      <c r="C21036" t="s">
        <v>104327</v>
      </c>
      <c r="D21036" t="s">
        <v>104328</v>
      </c>
      <c r="E21036" t="s">
        <v>104326</v>
      </c>
      <c r="F21036" t="s">
        <v>17</v>
      </c>
      <c r="G21036" t="s">
        <v>104329</v>
      </c>
      <c r="H21036">
        <v>6.2731358906020795E-4</v>
      </c>
      <c r="I21036">
        <v>9.2104561312496003</v>
      </c>
      <c r="J21036">
        <v>4.7470748669076104E-3</v>
      </c>
      <c r="K21036">
        <v>0.99626459198955797</v>
      </c>
      <c r="L21036">
        <v>0.99997848474051698</v>
      </c>
      <c r="M21036">
        <v>-5.1010262383315403</v>
      </c>
    </row>
    <row r="21037" spans="1:13" x14ac:dyDescent="0.2">
      <c r="A21037" t="s">
        <v>104330</v>
      </c>
      <c r="B21037" t="s">
        <v>104331</v>
      </c>
      <c r="C21037" t="s">
        <v>104332</v>
      </c>
      <c r="D21037" t="s">
        <v>104333</v>
      </c>
      <c r="E21037" t="s">
        <v>104331</v>
      </c>
      <c r="F21037" t="s">
        <v>17</v>
      </c>
      <c r="G21037" t="s">
        <v>104334</v>
      </c>
      <c r="H21037">
        <v>5.46391383121403E-4</v>
      </c>
      <c r="I21037">
        <v>8.1547354244987709</v>
      </c>
      <c r="J21037">
        <v>4.7203189544926302E-3</v>
      </c>
      <c r="K21037">
        <v>0.99628564568401701</v>
      </c>
      <c r="L21037">
        <v>0.99997848474051698</v>
      </c>
      <c r="M21037">
        <v>-5.1010263234165603</v>
      </c>
    </row>
    <row r="21038" spans="1:13" x14ac:dyDescent="0.2">
      <c r="A21038" t="s">
        <v>104335</v>
      </c>
      <c r="B21038" t="s">
        <v>104336</v>
      </c>
      <c r="C21038" t="s">
        <v>104337</v>
      </c>
      <c r="D21038" t="s">
        <v>104338</v>
      </c>
      <c r="E21038" t="s">
        <v>104336</v>
      </c>
      <c r="F21038" t="s">
        <v>17</v>
      </c>
      <c r="G21038" t="s">
        <v>104339</v>
      </c>
      <c r="H21038">
        <v>-5.7778238003969296E-4</v>
      </c>
      <c r="I21038">
        <v>10.5770458681005</v>
      </c>
      <c r="J21038">
        <v>-4.6884414392635403E-3</v>
      </c>
      <c r="K21038">
        <v>0.99631072946936206</v>
      </c>
      <c r="L21038">
        <v>0.99997848474051698</v>
      </c>
      <c r="M21038">
        <v>-5.1010264241607102</v>
      </c>
    </row>
    <row r="21039" spans="1:13" x14ac:dyDescent="0.2">
      <c r="A21039" t="s">
        <v>104340</v>
      </c>
      <c r="B21039" t="s">
        <v>104341</v>
      </c>
      <c r="C21039" t="s">
        <v>104342</v>
      </c>
      <c r="D21039" t="s">
        <v>104343</v>
      </c>
      <c r="E21039" t="s">
        <v>104341</v>
      </c>
      <c r="F21039" t="s">
        <v>17</v>
      </c>
      <c r="G21039" t="s">
        <v>104344</v>
      </c>
      <c r="H21039">
        <v>-7.5523518574271997E-4</v>
      </c>
      <c r="I21039">
        <v>11.051893966256699</v>
      </c>
      <c r="J21039">
        <v>-4.6757944089844197E-3</v>
      </c>
      <c r="K21039">
        <v>0.99632068116809103</v>
      </c>
      <c r="L21039">
        <v>0.99997848474051698</v>
      </c>
      <c r="M21039">
        <v>-5.1010264639406202</v>
      </c>
    </row>
    <row r="21040" spans="1:13" x14ac:dyDescent="0.2">
      <c r="A21040" t="s">
        <v>104345</v>
      </c>
      <c r="B21040" t="s">
        <v>104346</v>
      </c>
      <c r="C21040" t="s">
        <v>104347</v>
      </c>
      <c r="D21040" t="s">
        <v>104348</v>
      </c>
      <c r="E21040" t="s">
        <v>104346</v>
      </c>
      <c r="F21040" t="s">
        <v>17</v>
      </c>
      <c r="G21040" t="s">
        <v>104349</v>
      </c>
      <c r="H21040">
        <v>-4.7555155779655E-4</v>
      </c>
      <c r="I21040">
        <v>10.6161124919523</v>
      </c>
      <c r="J21040">
        <v>-4.6531315309484697E-3</v>
      </c>
      <c r="K21040">
        <v>0.99633851414146102</v>
      </c>
      <c r="L21040">
        <v>0.99997848474051698</v>
      </c>
      <c r="M21040">
        <v>-5.1010265349555501</v>
      </c>
    </row>
    <row r="21041" spans="1:13" x14ac:dyDescent="0.2">
      <c r="A21041" t="s">
        <v>104350</v>
      </c>
      <c r="B21041" t="s">
        <v>104351</v>
      </c>
      <c r="C21041" t="s">
        <v>104352</v>
      </c>
      <c r="D21041" t="s">
        <v>104353</v>
      </c>
      <c r="E21041" t="s">
        <v>104351</v>
      </c>
      <c r="F21041" t="s">
        <v>17</v>
      </c>
      <c r="G21041" t="s">
        <v>104354</v>
      </c>
      <c r="H21041">
        <v>7.2985749846488101E-4</v>
      </c>
      <c r="I21041">
        <v>5.6855055528928702</v>
      </c>
      <c r="J21041">
        <v>4.5280921130712503E-3</v>
      </c>
      <c r="K21041">
        <v>0.99643690523761996</v>
      </c>
      <c r="L21041">
        <v>0.99997848474051698</v>
      </c>
      <c r="M21041">
        <v>-5.1010269205674996</v>
      </c>
    </row>
    <row r="21042" spans="1:13" x14ac:dyDescent="0.2">
      <c r="A21042" t="s">
        <v>104355</v>
      </c>
      <c r="B21042" t="s">
        <v>104356</v>
      </c>
      <c r="C21042" t="s">
        <v>104357</v>
      </c>
      <c r="D21042" t="s">
        <v>104358</v>
      </c>
      <c r="E21042" t="s">
        <v>104356</v>
      </c>
      <c r="F21042" t="s">
        <v>17</v>
      </c>
      <c r="G21042" t="s">
        <v>104359</v>
      </c>
      <c r="H21042">
        <v>4.1233262441941999E-4</v>
      </c>
      <c r="I21042">
        <v>8.6993979577291292</v>
      </c>
      <c r="J21042">
        <v>4.52760929796827E-3</v>
      </c>
      <c r="K21042">
        <v>0.99643728515558805</v>
      </c>
      <c r="L21042">
        <v>0.99997848474051698</v>
      </c>
      <c r="M21042">
        <v>-5.1010269220361097</v>
      </c>
    </row>
    <row r="21043" spans="1:13" x14ac:dyDescent="0.2">
      <c r="A21043" t="s">
        <v>104360</v>
      </c>
      <c r="B21043" t="s">
        <v>104361</v>
      </c>
      <c r="C21043" t="s">
        <v>104362</v>
      </c>
      <c r="D21043" t="s">
        <v>104363</v>
      </c>
      <c r="E21043" t="s">
        <v>104361</v>
      </c>
      <c r="F21043" t="s">
        <v>17</v>
      </c>
      <c r="G21043" t="s">
        <v>104364</v>
      </c>
      <c r="H21043">
        <v>-5.4241428868095898E-4</v>
      </c>
      <c r="I21043">
        <v>9.3333732883110994</v>
      </c>
      <c r="J21043">
        <v>-4.5195005591486996E-3</v>
      </c>
      <c r="K21043">
        <v>0.99644366576717802</v>
      </c>
      <c r="L21043">
        <v>0.99997848474051698</v>
      </c>
      <c r="M21043">
        <v>-5.1010269466775497</v>
      </c>
    </row>
    <row r="21044" spans="1:13" x14ac:dyDescent="0.2">
      <c r="A21044" t="s">
        <v>104365</v>
      </c>
      <c r="B21044" t="s">
        <v>104366</v>
      </c>
      <c r="C21044" t="s">
        <v>104367</v>
      </c>
      <c r="D21044" t="s">
        <v>104368</v>
      </c>
      <c r="E21044" t="s">
        <v>104366</v>
      </c>
      <c r="F21044" t="s">
        <v>17</v>
      </c>
      <c r="G21044" t="s">
        <v>104369</v>
      </c>
      <c r="H21044">
        <v>5.1175851464968503E-4</v>
      </c>
      <c r="I21044">
        <v>11.985286839842701</v>
      </c>
      <c r="J21044">
        <v>4.5097830491306603E-3</v>
      </c>
      <c r="K21044">
        <v>0.99645131229039896</v>
      </c>
      <c r="L21044">
        <v>0.99997848474051698</v>
      </c>
      <c r="M21044">
        <v>-5.1010269761496598</v>
      </c>
    </row>
    <row r="21045" spans="1:13" x14ac:dyDescent="0.2">
      <c r="A21045" t="s">
        <v>104370</v>
      </c>
      <c r="B21045" t="s">
        <v>104371</v>
      </c>
      <c r="C21045" t="s">
        <v>104372</v>
      </c>
      <c r="D21045" t="s">
        <v>104373</v>
      </c>
      <c r="E21045" t="s">
        <v>104371</v>
      </c>
      <c r="F21045" t="s">
        <v>17</v>
      </c>
      <c r="G21045" t="s">
        <v>104374</v>
      </c>
      <c r="H21045">
        <v>-6.0339945495080404E-4</v>
      </c>
      <c r="I21045">
        <v>9.6493294161512502</v>
      </c>
      <c r="J21045">
        <v>-4.4848657021638897E-3</v>
      </c>
      <c r="K21045">
        <v>0.996470919276912</v>
      </c>
      <c r="L21045">
        <v>0.99997848474051698</v>
      </c>
      <c r="M21045">
        <v>-5.1010270514313003</v>
      </c>
    </row>
    <row r="21046" spans="1:13" x14ac:dyDescent="0.2">
      <c r="A21046" t="s">
        <v>104375</v>
      </c>
      <c r="B21046" t="s">
        <v>104376</v>
      </c>
      <c r="C21046" t="s">
        <v>104377</v>
      </c>
      <c r="D21046" t="s">
        <v>104378</v>
      </c>
      <c r="E21046" t="s">
        <v>104376</v>
      </c>
      <c r="F21046" t="s">
        <v>17</v>
      </c>
      <c r="G21046" t="s">
        <v>104379</v>
      </c>
      <c r="H21046">
        <v>7.6443887003740897E-4</v>
      </c>
      <c r="I21046">
        <v>6.6589894445815903</v>
      </c>
      <c r="J21046">
        <v>4.3397851203639199E-3</v>
      </c>
      <c r="K21046">
        <v>0.99658508047348504</v>
      </c>
      <c r="L21046">
        <v>0.99997848474051698</v>
      </c>
      <c r="M21046">
        <v>-5.10102748147228</v>
      </c>
    </row>
    <row r="21047" spans="1:13" x14ac:dyDescent="0.2">
      <c r="A21047" t="s">
        <v>104380</v>
      </c>
      <c r="B21047" t="s">
        <v>104381</v>
      </c>
      <c r="C21047" t="s">
        <v>104382</v>
      </c>
      <c r="D21047" t="s">
        <v>104383</v>
      </c>
      <c r="E21047" t="s">
        <v>104381</v>
      </c>
      <c r="F21047" t="s">
        <v>17</v>
      </c>
      <c r="G21047" t="s">
        <v>104384</v>
      </c>
      <c r="H21047">
        <v>-5.2164764547235599E-4</v>
      </c>
      <c r="I21047">
        <v>5.7977462253014496</v>
      </c>
      <c r="J21047">
        <v>-4.2286690597014504E-3</v>
      </c>
      <c r="K21047">
        <v>0.99667251567500703</v>
      </c>
      <c r="L21047">
        <v>0.99997848474051698</v>
      </c>
      <c r="M21047">
        <v>-5.1010278012751602</v>
      </c>
    </row>
    <row r="21048" spans="1:13" x14ac:dyDescent="0.2">
      <c r="A21048" t="s">
        <v>104385</v>
      </c>
      <c r="B21048" t="s">
        <v>104386</v>
      </c>
      <c r="C21048" t="s">
        <v>104387</v>
      </c>
      <c r="D21048" t="s">
        <v>104388</v>
      </c>
      <c r="E21048" t="s">
        <v>104386</v>
      </c>
      <c r="F21048" t="s">
        <v>17</v>
      </c>
      <c r="G21048" t="s">
        <v>104389</v>
      </c>
      <c r="H21048">
        <v>-4.8596443882686902E-4</v>
      </c>
      <c r="I21048">
        <v>10.918824674562799</v>
      </c>
      <c r="J21048">
        <v>-4.16039949252992E-3</v>
      </c>
      <c r="K21048">
        <v>0.996726235773844</v>
      </c>
      <c r="L21048">
        <v>0.99997848474051698</v>
      </c>
      <c r="M21048">
        <v>-5.1010279936481</v>
      </c>
    </row>
    <row r="21049" spans="1:13" x14ac:dyDescent="0.2">
      <c r="A21049" t="s">
        <v>104390</v>
      </c>
      <c r="B21049" t="s">
        <v>104391</v>
      </c>
      <c r="C21049" t="s">
        <v>104392</v>
      </c>
      <c r="D21049" t="s">
        <v>104393</v>
      </c>
      <c r="E21049" t="s">
        <v>104391</v>
      </c>
      <c r="F21049" t="s">
        <v>17</v>
      </c>
      <c r="G21049" t="s">
        <v>104394</v>
      </c>
      <c r="H21049">
        <v>-4.48385715104749E-4</v>
      </c>
      <c r="I21049">
        <v>8.8627134345011704</v>
      </c>
      <c r="J21049">
        <v>-4.0966222528077802E-3</v>
      </c>
      <c r="K21049">
        <v>0.99677642095528196</v>
      </c>
      <c r="L21049">
        <v>0.99997848474051698</v>
      </c>
      <c r="M21049">
        <v>-5.1010281705336098</v>
      </c>
    </row>
    <row r="21050" spans="1:13" x14ac:dyDescent="0.2">
      <c r="A21050" t="s">
        <v>104395</v>
      </c>
      <c r="B21050" t="s">
        <v>104396</v>
      </c>
      <c r="C21050" s="2">
        <v>42803</v>
      </c>
      <c r="D21050" t="s">
        <v>104397</v>
      </c>
      <c r="E21050" t="s">
        <v>104396</v>
      </c>
      <c r="F21050" t="s">
        <v>17</v>
      </c>
      <c r="G21050" t="s">
        <v>104398</v>
      </c>
      <c r="H21050">
        <v>-6.1919603993931805E-4</v>
      </c>
      <c r="I21050">
        <v>7.9747984020049003</v>
      </c>
      <c r="J21050">
        <v>-4.0964347541179898E-3</v>
      </c>
      <c r="K21050">
        <v>0.99677656849470397</v>
      </c>
      <c r="L21050">
        <v>0.99997848474051698</v>
      </c>
      <c r="M21050">
        <v>-5.1010281710495997</v>
      </c>
    </row>
    <row r="21051" spans="1:13" x14ac:dyDescent="0.2">
      <c r="A21051" t="s">
        <v>104399</v>
      </c>
      <c r="B21051" t="s">
        <v>104400</v>
      </c>
      <c r="C21051" t="s">
        <v>104401</v>
      </c>
      <c r="D21051" t="s">
        <v>104402</v>
      </c>
      <c r="E21051" t="s">
        <v>104400</v>
      </c>
      <c r="F21051" t="s">
        <v>17</v>
      </c>
      <c r="G21051" t="s">
        <v>104403</v>
      </c>
      <c r="H21051">
        <v>-3.96106122110496E-4</v>
      </c>
      <c r="I21051">
        <v>9.9528828738576003</v>
      </c>
      <c r="J21051">
        <v>-3.99180735295119E-3</v>
      </c>
      <c r="K21051">
        <v>0.99685889797530702</v>
      </c>
      <c r="L21051">
        <v>0.99997848474051698</v>
      </c>
      <c r="M21051">
        <v>-5.1010284553010701</v>
      </c>
    </row>
    <row r="21052" spans="1:13" x14ac:dyDescent="0.2">
      <c r="A21052" t="s">
        <v>104404</v>
      </c>
      <c r="B21052" t="s">
        <v>104405</v>
      </c>
      <c r="C21052" t="s">
        <v>104406</v>
      </c>
      <c r="D21052" t="s">
        <v>104407</v>
      </c>
      <c r="E21052" t="s">
        <v>104405</v>
      </c>
      <c r="F21052" t="s">
        <v>17</v>
      </c>
      <c r="G21052" t="s">
        <v>104408</v>
      </c>
      <c r="H21052">
        <v>4.70051806157556E-4</v>
      </c>
      <c r="I21052">
        <v>7.4542693753877503</v>
      </c>
      <c r="J21052">
        <v>3.87719296638021E-3</v>
      </c>
      <c r="K21052">
        <v>0.99694908608249</v>
      </c>
      <c r="L21052">
        <v>0.99997848474051698</v>
      </c>
      <c r="M21052">
        <v>-5.1010287582447198</v>
      </c>
    </row>
    <row r="21053" spans="1:13" x14ac:dyDescent="0.2">
      <c r="A21053" t="s">
        <v>104409</v>
      </c>
      <c r="B21053" t="s">
        <v>104410</v>
      </c>
      <c r="C21053" t="s">
        <v>104411</v>
      </c>
      <c r="D21053" t="s">
        <v>104412</v>
      </c>
      <c r="E21053" t="s">
        <v>104410</v>
      </c>
      <c r="F21053" t="s">
        <v>17</v>
      </c>
      <c r="G21053" t="s">
        <v>104413</v>
      </c>
      <c r="H21053">
        <v>-4.4422316111436501E-4</v>
      </c>
      <c r="I21053">
        <v>10.280720437583099</v>
      </c>
      <c r="J21053">
        <v>-3.87028802495372E-3</v>
      </c>
      <c r="K21053">
        <v>0.99695451946456703</v>
      </c>
      <c r="L21053">
        <v>0.99997848474051698</v>
      </c>
      <c r="M21053">
        <v>-5.1010287762137096</v>
      </c>
    </row>
    <row r="21054" spans="1:13" x14ac:dyDescent="0.2">
      <c r="A21054" t="s">
        <v>104414</v>
      </c>
      <c r="B21054" t="s">
        <v>104415</v>
      </c>
      <c r="C21054" t="s">
        <v>104416</v>
      </c>
      <c r="D21054" t="s">
        <v>104417</v>
      </c>
      <c r="E21054" t="s">
        <v>104415</v>
      </c>
      <c r="F21054" t="s">
        <v>17</v>
      </c>
      <c r="G21054" t="s">
        <v>104418</v>
      </c>
      <c r="H21054">
        <v>-4.1827668708549498E-4</v>
      </c>
      <c r="I21054">
        <v>9.5818315901755007</v>
      </c>
      <c r="J21054">
        <v>-3.7662683161617402E-3</v>
      </c>
      <c r="K21054">
        <v>0.99703637083932495</v>
      </c>
      <c r="L21054">
        <v>0.99997848474051698</v>
      </c>
      <c r="M21054">
        <v>-5.1010290430324803</v>
      </c>
    </row>
    <row r="21055" spans="1:13" x14ac:dyDescent="0.2">
      <c r="A21055" t="s">
        <v>104419</v>
      </c>
      <c r="B21055" t="s">
        <v>104420</v>
      </c>
      <c r="C21055" t="s">
        <v>104421</v>
      </c>
      <c r="D21055" t="s">
        <v>104422</v>
      </c>
      <c r="E21055" t="s">
        <v>104420</v>
      </c>
      <c r="F21055" t="s">
        <v>17</v>
      </c>
      <c r="G21055" t="s">
        <v>104423</v>
      </c>
      <c r="H21055">
        <v>4.5725074889801898E-4</v>
      </c>
      <c r="I21055">
        <v>8.3650126675730601</v>
      </c>
      <c r="J21055">
        <v>3.57533379363608E-3</v>
      </c>
      <c r="K21055">
        <v>0.99718661411947895</v>
      </c>
      <c r="L21055">
        <v>0.99997848474051698</v>
      </c>
      <c r="M21055">
        <v>-5.1010295138780899</v>
      </c>
    </row>
    <row r="21056" spans="1:13" x14ac:dyDescent="0.2">
      <c r="A21056" t="s">
        <v>104424</v>
      </c>
      <c r="B21056" t="s">
        <v>104425</v>
      </c>
      <c r="C21056" t="s">
        <v>104426</v>
      </c>
      <c r="D21056" t="s">
        <v>104427</v>
      </c>
      <c r="E21056" t="s">
        <v>104425</v>
      </c>
      <c r="F21056" t="s">
        <v>17</v>
      </c>
      <c r="G21056" t="s">
        <v>104428</v>
      </c>
      <c r="H21056">
        <v>4.2820306569168998E-4</v>
      </c>
      <c r="I21056">
        <v>10.121685953644</v>
      </c>
      <c r="J21056">
        <v>3.51475824384961E-3</v>
      </c>
      <c r="K21056">
        <v>0.99723428006039105</v>
      </c>
      <c r="L21056">
        <v>0.99997848474051698</v>
      </c>
      <c r="M21056">
        <v>-5.1010296581402699</v>
      </c>
    </row>
    <row r="21057" spans="1:13" x14ac:dyDescent="0.2">
      <c r="A21057" t="s">
        <v>104429</v>
      </c>
      <c r="B21057" t="s">
        <v>104430</v>
      </c>
      <c r="C21057" t="s">
        <v>104431</v>
      </c>
      <c r="D21057" t="s">
        <v>104432</v>
      </c>
      <c r="E21057" t="s">
        <v>104430</v>
      </c>
      <c r="F21057" t="s">
        <v>17</v>
      </c>
      <c r="G21057" t="s">
        <v>104433</v>
      </c>
      <c r="H21057">
        <v>4.1142362331481101E-4</v>
      </c>
      <c r="I21057">
        <v>7.5253105755447303</v>
      </c>
      <c r="J21057">
        <v>3.5015018599792698E-3</v>
      </c>
      <c r="K21057">
        <v>0.99724471130037795</v>
      </c>
      <c r="L21057">
        <v>0.99997848474051698</v>
      </c>
      <c r="M21057">
        <v>-5.1010296893819298</v>
      </c>
    </row>
    <row r="21058" spans="1:13" x14ac:dyDescent="0.2">
      <c r="A21058" t="s">
        <v>104434</v>
      </c>
      <c r="B21058" t="s">
        <v>104435</v>
      </c>
      <c r="C21058" t="s">
        <v>104436</v>
      </c>
      <c r="D21058" t="s">
        <v>104437</v>
      </c>
      <c r="E21058" t="s">
        <v>104435</v>
      </c>
      <c r="F21058" t="s">
        <v>17</v>
      </c>
      <c r="G21058" t="s">
        <v>104438</v>
      </c>
      <c r="H21058">
        <v>3.2825939034886197E-4</v>
      </c>
      <c r="I21058">
        <v>9.4350639255057605</v>
      </c>
      <c r="J21058">
        <v>3.3786940904171401E-3</v>
      </c>
      <c r="K21058">
        <v>0.99734134682692199</v>
      </c>
      <c r="L21058">
        <v>0.99997848474051698</v>
      </c>
      <c r="M21058">
        <v>-5.1010299731933904</v>
      </c>
    </row>
    <row r="21059" spans="1:13" x14ac:dyDescent="0.2">
      <c r="A21059" t="s">
        <v>104439</v>
      </c>
      <c r="B21059" t="s">
        <v>104440</v>
      </c>
      <c r="C21059" t="s">
        <v>104441</v>
      </c>
      <c r="D21059" t="s">
        <v>104442</v>
      </c>
      <c r="E21059" t="s">
        <v>104440</v>
      </c>
      <c r="F21059" t="s">
        <v>17</v>
      </c>
      <c r="G21059" t="s">
        <v>104443</v>
      </c>
      <c r="H21059">
        <v>4.2425488517494598E-4</v>
      </c>
      <c r="I21059">
        <v>8.3774305180943607</v>
      </c>
      <c r="J21059">
        <v>3.36979639291228E-3</v>
      </c>
      <c r="K21059">
        <v>0.997348348288562</v>
      </c>
      <c r="L21059">
        <v>0.99997848474051698</v>
      </c>
      <c r="M21059">
        <v>-5.1010299933625296</v>
      </c>
    </row>
    <row r="21060" spans="1:13" x14ac:dyDescent="0.2">
      <c r="A21060" t="s">
        <v>104444</v>
      </c>
      <c r="B21060" t="s">
        <v>104445</v>
      </c>
      <c r="C21060" t="s">
        <v>104446</v>
      </c>
      <c r="D21060" t="s">
        <v>104447</v>
      </c>
      <c r="E21060" t="s">
        <v>104445</v>
      </c>
      <c r="F21060" t="s">
        <v>17</v>
      </c>
      <c r="G21060" t="s">
        <v>104448</v>
      </c>
      <c r="H21060">
        <v>2.9656610707107201E-4</v>
      </c>
      <c r="I21060">
        <v>9.6785808396555293</v>
      </c>
      <c r="J21060">
        <v>3.36456196871981E-3</v>
      </c>
      <c r="K21060">
        <v>0.99735246717674497</v>
      </c>
      <c r="L21060">
        <v>0.99997848474051698</v>
      </c>
      <c r="M21060">
        <v>-5.1010300052029898</v>
      </c>
    </row>
    <row r="21061" spans="1:13" x14ac:dyDescent="0.2">
      <c r="A21061" t="s">
        <v>104449</v>
      </c>
      <c r="B21061" t="s">
        <v>104450</v>
      </c>
      <c r="C21061" t="s">
        <v>104451</v>
      </c>
      <c r="D21061" t="s">
        <v>104452</v>
      </c>
      <c r="E21061" t="s">
        <v>104450</v>
      </c>
      <c r="F21061" t="s">
        <v>17</v>
      </c>
      <c r="G21061" t="s">
        <v>104453</v>
      </c>
      <c r="H21061">
        <v>4.1101870788296001E-4</v>
      </c>
      <c r="I21061">
        <v>7.7045084370947103</v>
      </c>
      <c r="J21061">
        <v>3.3402279694150698E-3</v>
      </c>
      <c r="K21061">
        <v>0.99737161522890005</v>
      </c>
      <c r="L21061">
        <v>0.99997848474051698</v>
      </c>
      <c r="M21061">
        <v>-5.1010300600056899</v>
      </c>
    </row>
    <row r="21062" spans="1:13" x14ac:dyDescent="0.2">
      <c r="A21062" t="s">
        <v>104454</v>
      </c>
      <c r="B21062" t="s">
        <v>104455</v>
      </c>
      <c r="C21062" t="s">
        <v>104456</v>
      </c>
      <c r="D21062" t="s">
        <v>104457</v>
      </c>
      <c r="E21062" t="s">
        <v>104455</v>
      </c>
      <c r="F21062" t="s">
        <v>17</v>
      </c>
      <c r="G21062" t="s">
        <v>104458</v>
      </c>
      <c r="H21062">
        <v>3.3710807412390398E-4</v>
      </c>
      <c r="I21062">
        <v>11.6793509585144</v>
      </c>
      <c r="J21062">
        <v>3.3151744000027099E-3</v>
      </c>
      <c r="K21062">
        <v>0.99739132950149101</v>
      </c>
      <c r="L21062">
        <v>0.99997848474051698</v>
      </c>
      <c r="M21062">
        <v>-5.1010301160133302</v>
      </c>
    </row>
    <row r="21063" spans="1:13" x14ac:dyDescent="0.2">
      <c r="A21063" t="s">
        <v>104459</v>
      </c>
      <c r="B21063" t="s">
        <v>104460</v>
      </c>
      <c r="C21063" t="s">
        <v>104461</v>
      </c>
      <c r="D21063" t="s">
        <v>104462</v>
      </c>
      <c r="E21063" t="s">
        <v>104460</v>
      </c>
      <c r="F21063" t="s">
        <v>17</v>
      </c>
      <c r="G21063" t="s">
        <v>104463</v>
      </c>
      <c r="H21063">
        <v>3.4944612214538002E-4</v>
      </c>
      <c r="I21063">
        <v>9.1964624138625695</v>
      </c>
      <c r="J21063">
        <v>3.2950251408478798E-3</v>
      </c>
      <c r="K21063">
        <v>0.99740718464821199</v>
      </c>
      <c r="L21063">
        <v>0.99997848474051698</v>
      </c>
      <c r="M21063">
        <v>-5.1010301607513702</v>
      </c>
    </row>
    <row r="21064" spans="1:13" x14ac:dyDescent="0.2">
      <c r="A21064" t="s">
        <v>104464</v>
      </c>
      <c r="B21064" t="s">
        <v>104465</v>
      </c>
      <c r="C21064" t="s">
        <v>104466</v>
      </c>
      <c r="D21064" t="s">
        <v>104467</v>
      </c>
      <c r="E21064" t="s">
        <v>104465</v>
      </c>
      <c r="F21064" t="s">
        <v>17</v>
      </c>
      <c r="G21064" t="s">
        <v>104468</v>
      </c>
      <c r="H21064">
        <v>4.0894063641960798E-4</v>
      </c>
      <c r="I21064">
        <v>7.7179383319795098</v>
      </c>
      <c r="J21064">
        <v>3.2752734579564401E-3</v>
      </c>
      <c r="K21064">
        <v>0.99742272694927403</v>
      </c>
      <c r="L21064">
        <v>0.99997848474051698</v>
      </c>
      <c r="M21064">
        <v>-5.1010302043419298</v>
      </c>
    </row>
    <row r="21065" spans="1:13" x14ac:dyDescent="0.2">
      <c r="A21065" t="s">
        <v>104469</v>
      </c>
      <c r="B21065" t="s">
        <v>104470</v>
      </c>
      <c r="C21065" t="s">
        <v>104471</v>
      </c>
      <c r="D21065" t="s">
        <v>104472</v>
      </c>
      <c r="E21065" t="s">
        <v>104470</v>
      </c>
      <c r="F21065" t="s">
        <v>17</v>
      </c>
      <c r="G21065" t="s">
        <v>104473</v>
      </c>
      <c r="H21065">
        <v>-3.6436963339347999E-4</v>
      </c>
      <c r="I21065">
        <v>8.6072224078081305</v>
      </c>
      <c r="J21065">
        <v>-3.10886305139832E-3</v>
      </c>
      <c r="K21065">
        <v>0.99755367282728902</v>
      </c>
      <c r="L21065">
        <v>0.99997848474051698</v>
      </c>
      <c r="M21065">
        <v>-5.10103056119216</v>
      </c>
    </row>
    <row r="21066" spans="1:13" x14ac:dyDescent="0.2">
      <c r="A21066" t="s">
        <v>104474</v>
      </c>
      <c r="B21066" t="s">
        <v>104475</v>
      </c>
      <c r="C21066" t="s">
        <v>104476</v>
      </c>
      <c r="D21066" t="s">
        <v>104477</v>
      </c>
      <c r="E21066" t="s">
        <v>104475</v>
      </c>
      <c r="F21066" t="s">
        <v>17</v>
      </c>
      <c r="G21066" t="s">
        <v>104478</v>
      </c>
      <c r="H21066">
        <v>-4.1750261097561698E-4</v>
      </c>
      <c r="I21066">
        <v>8.4909051858720606</v>
      </c>
      <c r="J21066">
        <v>-3.0755981120470098E-3</v>
      </c>
      <c r="K21066">
        <v>0.99757984852283599</v>
      </c>
      <c r="L21066">
        <v>0.99997848474051698</v>
      </c>
      <c r="M21066">
        <v>-5.1010306302943702</v>
      </c>
    </row>
    <row r="21067" spans="1:13" x14ac:dyDescent="0.2">
      <c r="A21067" t="s">
        <v>104479</v>
      </c>
      <c r="B21067" t="s">
        <v>104480</v>
      </c>
      <c r="C21067" t="s">
        <v>104481</v>
      </c>
      <c r="D21067" t="s">
        <v>104482</v>
      </c>
      <c r="E21067" t="s">
        <v>104480</v>
      </c>
      <c r="F21067" t="s">
        <v>17</v>
      </c>
      <c r="G21067" t="s">
        <v>104483</v>
      </c>
      <c r="H21067">
        <v>3.1035777585763902E-4</v>
      </c>
      <c r="I21067">
        <v>8.3958615671984802</v>
      </c>
      <c r="J21067">
        <v>2.9668125722559298E-3</v>
      </c>
      <c r="K21067">
        <v>0.99766545029684195</v>
      </c>
      <c r="L21067">
        <v>0.99997848474051698</v>
      </c>
      <c r="M21067">
        <v>-5.1010308510871099</v>
      </c>
    </row>
    <row r="21068" spans="1:13" x14ac:dyDescent="0.2">
      <c r="A21068" t="s">
        <v>104484</v>
      </c>
      <c r="B21068" t="s">
        <v>104485</v>
      </c>
      <c r="C21068" t="s">
        <v>104486</v>
      </c>
      <c r="D21068" t="s">
        <v>104487</v>
      </c>
      <c r="E21068" t="s">
        <v>104485</v>
      </c>
      <c r="F21068" t="s">
        <v>17</v>
      </c>
      <c r="G21068" t="s">
        <v>104488</v>
      </c>
      <c r="H21068">
        <v>-5.4338311410706596E-4</v>
      </c>
      <c r="I21068">
        <v>6.5160009518265998</v>
      </c>
      <c r="J21068">
        <v>-2.8277708106016E-3</v>
      </c>
      <c r="K21068">
        <v>0.99777486029824702</v>
      </c>
      <c r="L21068">
        <v>0.99997848474051698</v>
      </c>
      <c r="M21068">
        <v>-5.1010311217139499</v>
      </c>
    </row>
    <row r="21069" spans="1:13" x14ac:dyDescent="0.2">
      <c r="A21069" t="s">
        <v>104489</v>
      </c>
      <c r="B21069" t="s">
        <v>104490</v>
      </c>
      <c r="C21069" t="s">
        <v>104491</v>
      </c>
      <c r="D21069" t="s">
        <v>104492</v>
      </c>
      <c r="E21069" t="s">
        <v>104490</v>
      </c>
      <c r="F21069" t="s">
        <v>17</v>
      </c>
      <c r="G21069" t="s">
        <v>104493</v>
      </c>
      <c r="H21069">
        <v>-3.6262114480223301E-4</v>
      </c>
      <c r="I21069">
        <v>11.8326724554598</v>
      </c>
      <c r="J21069">
        <v>-2.7900859660523599E-3</v>
      </c>
      <c r="K21069">
        <v>0.99780451397888603</v>
      </c>
      <c r="L21069">
        <v>0.99997848474051698</v>
      </c>
      <c r="M21069">
        <v>-5.1010311928256096</v>
      </c>
    </row>
    <row r="21070" spans="1:13" x14ac:dyDescent="0.2">
      <c r="A21070" t="s">
        <v>104494</v>
      </c>
      <c r="B21070" t="s">
        <v>104495</v>
      </c>
      <c r="C21070" t="s">
        <v>104496</v>
      </c>
      <c r="D21070" t="s">
        <v>104497</v>
      </c>
      <c r="E21070" t="s">
        <v>104495</v>
      </c>
      <c r="F21070" t="s">
        <v>17</v>
      </c>
      <c r="G21070" t="s">
        <v>104498</v>
      </c>
      <c r="H21070">
        <v>3.3377134237433398E-4</v>
      </c>
      <c r="I21070">
        <v>8.4308312413211794</v>
      </c>
      <c r="J21070">
        <v>2.7258501183699299E-3</v>
      </c>
      <c r="K21070">
        <v>0.99785506028259197</v>
      </c>
      <c r="L21070">
        <v>0.99997848474051698</v>
      </c>
      <c r="M21070">
        <v>-5.1010313118401696</v>
      </c>
    </row>
    <row r="21071" spans="1:13" x14ac:dyDescent="0.2">
      <c r="A21071" t="s">
        <v>104499</v>
      </c>
      <c r="B21071" t="s">
        <v>104500</v>
      </c>
      <c r="C21071" t="s">
        <v>104501</v>
      </c>
      <c r="D21071" t="s">
        <v>104502</v>
      </c>
      <c r="E21071" t="s">
        <v>104500</v>
      </c>
      <c r="F21071" t="s">
        <v>17</v>
      </c>
      <c r="G21071" t="s">
        <v>104503</v>
      </c>
      <c r="H21071">
        <v>3.63465721132883E-4</v>
      </c>
      <c r="I21071">
        <v>7.1061275270877999</v>
      </c>
      <c r="J21071">
        <v>2.6827221061035901E-3</v>
      </c>
      <c r="K21071">
        <v>0.99788899712662105</v>
      </c>
      <c r="L21071">
        <v>0.99997848474051698</v>
      </c>
      <c r="M21071">
        <v>-5.1010313901913404</v>
      </c>
    </row>
    <row r="21072" spans="1:13" x14ac:dyDescent="0.2">
      <c r="A21072" t="s">
        <v>104504</v>
      </c>
      <c r="B21072" t="s">
        <v>104505</v>
      </c>
      <c r="C21072" t="s">
        <v>104506</v>
      </c>
      <c r="D21072" t="s">
        <v>104507</v>
      </c>
      <c r="E21072" t="s">
        <v>104505</v>
      </c>
      <c r="F21072" t="s">
        <v>17</v>
      </c>
      <c r="G21072" t="s">
        <v>104508</v>
      </c>
      <c r="H21072">
        <v>-4.10045200682774E-4</v>
      </c>
      <c r="I21072">
        <v>6.1168619576266101</v>
      </c>
      <c r="J21072">
        <v>-2.6267877096981902E-3</v>
      </c>
      <c r="K21072">
        <v>0.99793301114564703</v>
      </c>
      <c r="L21072">
        <v>0.99997848474051698</v>
      </c>
      <c r="M21072">
        <v>-5.1010314899468296</v>
      </c>
    </row>
    <row r="21073" spans="1:13" x14ac:dyDescent="0.2">
      <c r="A21073" t="s">
        <v>104509</v>
      </c>
      <c r="B21073" t="s">
        <v>104510</v>
      </c>
      <c r="C21073" t="s">
        <v>104511</v>
      </c>
      <c r="D21073" t="s">
        <v>104512</v>
      </c>
      <c r="E21073" t="s">
        <v>104510</v>
      </c>
      <c r="F21073" t="s">
        <v>17</v>
      </c>
      <c r="G21073" t="s">
        <v>104513</v>
      </c>
      <c r="H21073">
        <v>-3.2016687963576401E-4</v>
      </c>
      <c r="I21073">
        <v>8.9321800893240599</v>
      </c>
      <c r="J21073">
        <v>-2.5702272243257498E-3</v>
      </c>
      <c r="K21073">
        <v>0.99797751783254296</v>
      </c>
      <c r="L21073">
        <v>0.99997848474051698</v>
      </c>
      <c r="M21073">
        <v>-5.1010315886816997</v>
      </c>
    </row>
    <row r="21074" spans="1:13" x14ac:dyDescent="0.2">
      <c r="A21074" t="s">
        <v>104514</v>
      </c>
      <c r="B21074" t="s">
        <v>104515</v>
      </c>
      <c r="C21074" t="s">
        <v>104516</v>
      </c>
      <c r="D21074" t="s">
        <v>104517</v>
      </c>
      <c r="E21074" t="s">
        <v>104515</v>
      </c>
      <c r="F21074" t="s">
        <v>17</v>
      </c>
      <c r="G21074" t="s">
        <v>104518</v>
      </c>
      <c r="H21074">
        <v>2.19400962674143E-4</v>
      </c>
      <c r="I21074">
        <v>10.0551882374532</v>
      </c>
      <c r="J21074">
        <v>2.5680414006332402E-3</v>
      </c>
      <c r="K21074">
        <v>0.99797923782801101</v>
      </c>
      <c r="L21074">
        <v>0.99997848474051698</v>
      </c>
      <c r="M21074">
        <v>-5.10103159245425</v>
      </c>
    </row>
    <row r="21075" spans="1:13" x14ac:dyDescent="0.2">
      <c r="A21075" t="s">
        <v>104519</v>
      </c>
      <c r="B21075" t="s">
        <v>104520</v>
      </c>
      <c r="C21075" t="s">
        <v>104521</v>
      </c>
      <c r="D21075" t="s">
        <v>104522</v>
      </c>
      <c r="E21075" t="s">
        <v>104520</v>
      </c>
      <c r="F21075" t="s">
        <v>17</v>
      </c>
      <c r="G21075" t="s">
        <v>104523</v>
      </c>
      <c r="H21075">
        <v>-2.42179387031527E-4</v>
      </c>
      <c r="I21075">
        <v>10.3693220000201</v>
      </c>
      <c r="J21075">
        <v>-2.5547981520807799E-3</v>
      </c>
      <c r="K21075">
        <v>0.997989658763625</v>
      </c>
      <c r="L21075">
        <v>0.99997848474051698</v>
      </c>
      <c r="M21075">
        <v>-5.1010316152423796</v>
      </c>
    </row>
    <row r="21076" spans="1:13" x14ac:dyDescent="0.2">
      <c r="A21076" t="s">
        <v>104524</v>
      </c>
      <c r="B21076" t="s">
        <v>104525</v>
      </c>
      <c r="C21076" t="s">
        <v>104526</v>
      </c>
      <c r="D21076" t="s">
        <v>104527</v>
      </c>
      <c r="E21076" t="s">
        <v>104525</v>
      </c>
      <c r="F21076" t="s">
        <v>17</v>
      </c>
      <c r="G21076" t="s">
        <v>104528</v>
      </c>
      <c r="H21076">
        <v>2.2126678806788601E-4</v>
      </c>
      <c r="I21076">
        <v>7.33573127172256</v>
      </c>
      <c r="J21076">
        <v>2.5061846481473598E-3</v>
      </c>
      <c r="K21076">
        <v>0.99802791208452002</v>
      </c>
      <c r="L21076">
        <v>0.99997848474051698</v>
      </c>
      <c r="M21076">
        <v>-5.1010316978833297</v>
      </c>
    </row>
    <row r="21077" spans="1:13" x14ac:dyDescent="0.2">
      <c r="A21077" t="s">
        <v>104529</v>
      </c>
      <c r="B21077" t="s">
        <v>104530</v>
      </c>
      <c r="C21077" t="s">
        <v>104531</v>
      </c>
      <c r="D21077" t="s">
        <v>104532</v>
      </c>
      <c r="E21077" t="s">
        <v>104530</v>
      </c>
      <c r="F21077" t="s">
        <v>17</v>
      </c>
      <c r="G21077" t="s">
        <v>104533</v>
      </c>
      <c r="H21077">
        <v>-6.2737910108712203E-4</v>
      </c>
      <c r="I21077">
        <v>6.29158985779147</v>
      </c>
      <c r="J21077">
        <v>-2.49647738941475E-3</v>
      </c>
      <c r="K21077">
        <v>0.99803555059814397</v>
      </c>
      <c r="L21077">
        <v>0.99997848474051698</v>
      </c>
      <c r="M21077">
        <v>-5.1010317141951003</v>
      </c>
    </row>
    <row r="21078" spans="1:13" x14ac:dyDescent="0.2">
      <c r="A21078" t="s">
        <v>104534</v>
      </c>
      <c r="B21078" t="s">
        <v>104535</v>
      </c>
      <c r="C21078" t="s">
        <v>104536</v>
      </c>
      <c r="D21078" t="s">
        <v>104537</v>
      </c>
      <c r="E21078" t="s">
        <v>104535</v>
      </c>
      <c r="F21078" t="s">
        <v>17</v>
      </c>
      <c r="G21078" t="s">
        <v>104538</v>
      </c>
      <c r="H21078">
        <v>-3.0356603770798101E-4</v>
      </c>
      <c r="I21078">
        <v>9.8967487330680104</v>
      </c>
      <c r="J21078">
        <v>-2.4870267253694002E-3</v>
      </c>
      <c r="K21078">
        <v>0.99804298720098705</v>
      </c>
      <c r="L21078">
        <v>0.99997848474051698</v>
      </c>
      <c r="M21078">
        <v>-5.1010317300148804</v>
      </c>
    </row>
    <row r="21079" spans="1:13" x14ac:dyDescent="0.2">
      <c r="A21079" t="s">
        <v>104539</v>
      </c>
      <c r="B21079" t="s">
        <v>104540</v>
      </c>
      <c r="C21079" t="s">
        <v>104541</v>
      </c>
      <c r="D21079" t="s">
        <v>104542</v>
      </c>
      <c r="E21079" t="s">
        <v>104540</v>
      </c>
      <c r="F21079" t="s">
        <v>17</v>
      </c>
      <c r="G21079" t="s">
        <v>104543</v>
      </c>
      <c r="H21079">
        <v>2.9737348188430001E-4</v>
      </c>
      <c r="I21079">
        <v>6.7328781019687796</v>
      </c>
      <c r="J21079">
        <v>2.48194576745785E-3</v>
      </c>
      <c r="K21079">
        <v>0.99804698533980396</v>
      </c>
      <c r="L21079">
        <v>0.99997848474051698</v>
      </c>
      <c r="M21079">
        <v>-5.1010317384952701</v>
      </c>
    </row>
    <row r="21080" spans="1:13" x14ac:dyDescent="0.2">
      <c r="A21080" t="s">
        <v>104544</v>
      </c>
      <c r="B21080" t="s">
        <v>104545</v>
      </c>
      <c r="C21080" t="s">
        <v>104546</v>
      </c>
      <c r="D21080" t="s">
        <v>104547</v>
      </c>
      <c r="E21080" t="s">
        <v>104545</v>
      </c>
      <c r="F21080" t="s">
        <v>17</v>
      </c>
      <c r="G21080" t="s">
        <v>104548</v>
      </c>
      <c r="H21080">
        <v>2.71656568026302E-4</v>
      </c>
      <c r="I21080">
        <v>8.2201187392542501</v>
      </c>
      <c r="J21080">
        <v>2.4639448699333099E-3</v>
      </c>
      <c r="K21080">
        <v>0.99806115000925599</v>
      </c>
      <c r="L21080">
        <v>0.99997848474051698</v>
      </c>
      <c r="M21080">
        <v>-5.1010317684001496</v>
      </c>
    </row>
    <row r="21081" spans="1:13" x14ac:dyDescent="0.2">
      <c r="A21081" t="s">
        <v>104549</v>
      </c>
      <c r="B21081" t="s">
        <v>104550</v>
      </c>
      <c r="C21081" t="s">
        <v>104551</v>
      </c>
      <c r="D21081" t="s">
        <v>104552</v>
      </c>
      <c r="E21081" t="s">
        <v>104550</v>
      </c>
      <c r="F21081" t="s">
        <v>28</v>
      </c>
      <c r="G21081" t="s">
        <v>104553</v>
      </c>
      <c r="H21081">
        <v>-2.3764279951699101E-4</v>
      </c>
      <c r="I21081">
        <v>8.46702959113553</v>
      </c>
      <c r="J21081">
        <v>-2.3758729271062999E-3</v>
      </c>
      <c r="K21081">
        <v>0.99813045267190603</v>
      </c>
      <c r="L21081">
        <v>0.99997848474051698</v>
      </c>
      <c r="M21081">
        <v>-5.1010319115760998</v>
      </c>
    </row>
    <row r="21082" spans="1:13" x14ac:dyDescent="0.2">
      <c r="A21082" t="s">
        <v>104554</v>
      </c>
      <c r="B21082" t="s">
        <v>104555</v>
      </c>
      <c r="C21082" t="s">
        <v>104556</v>
      </c>
      <c r="D21082" t="s">
        <v>104557</v>
      </c>
      <c r="E21082" t="s">
        <v>104555</v>
      </c>
      <c r="F21082" t="s">
        <v>17</v>
      </c>
      <c r="G21082" t="s">
        <v>104558</v>
      </c>
      <c r="H21082">
        <v>3.2816276296276898E-4</v>
      </c>
      <c r="I21082">
        <v>7.5504547810471401</v>
      </c>
      <c r="J21082">
        <v>2.2323231106079E-3</v>
      </c>
      <c r="K21082">
        <v>0.998243410182025</v>
      </c>
      <c r="L21082">
        <v>0.99997848474051698</v>
      </c>
      <c r="M21082">
        <v>-5.10103213377253</v>
      </c>
    </row>
    <row r="21083" spans="1:13" x14ac:dyDescent="0.2">
      <c r="A21083" t="s">
        <v>104559</v>
      </c>
      <c r="B21083" t="s">
        <v>104560</v>
      </c>
      <c r="C21083" t="s">
        <v>104561</v>
      </c>
      <c r="D21083" t="s">
        <v>104562</v>
      </c>
      <c r="E21083" t="s">
        <v>104560</v>
      </c>
      <c r="F21083" t="s">
        <v>28</v>
      </c>
      <c r="G21083" t="s">
        <v>104563</v>
      </c>
      <c r="H21083">
        <v>-2.6960026499622803E-4</v>
      </c>
      <c r="I21083">
        <v>8.5579488613075405</v>
      </c>
      <c r="J21083">
        <v>-2.1735431393803302E-3</v>
      </c>
      <c r="K21083">
        <v>0.998289663398919</v>
      </c>
      <c r="L21083">
        <v>0.99997848474051698</v>
      </c>
      <c r="M21083">
        <v>-5.1010322207614998</v>
      </c>
    </row>
    <row r="21084" spans="1:13" x14ac:dyDescent="0.2">
      <c r="A21084" t="s">
        <v>104564</v>
      </c>
      <c r="B21084" t="s">
        <v>104565</v>
      </c>
      <c r="C21084" t="s">
        <v>104566</v>
      </c>
      <c r="D21084" t="s">
        <v>104567</v>
      </c>
      <c r="E21084" t="s">
        <v>104565</v>
      </c>
      <c r="F21084" t="s">
        <v>17</v>
      </c>
      <c r="G21084" t="s">
        <v>104568</v>
      </c>
      <c r="H21084">
        <v>2.6930500478883302E-4</v>
      </c>
      <c r="I21084">
        <v>6.8470081975685897</v>
      </c>
      <c r="J21084">
        <v>2.1504362584807099E-3</v>
      </c>
      <c r="K21084">
        <v>0.99830784591334698</v>
      </c>
      <c r="L21084">
        <v>0.99997848474051698</v>
      </c>
      <c r="M21084">
        <v>-5.1010322543219999</v>
      </c>
    </row>
    <row r="21085" spans="1:13" x14ac:dyDescent="0.2">
      <c r="A21085" t="s">
        <v>104569</v>
      </c>
      <c r="B21085" t="s">
        <v>104570</v>
      </c>
      <c r="C21085" t="s">
        <v>104571</v>
      </c>
      <c r="D21085" t="s">
        <v>104572</v>
      </c>
      <c r="E21085" t="s">
        <v>104570</v>
      </c>
      <c r="F21085" t="s">
        <v>17</v>
      </c>
      <c r="G21085" t="s">
        <v>104573</v>
      </c>
      <c r="H21085">
        <v>3.9208613871721798E-4</v>
      </c>
      <c r="I21085">
        <v>8.1769072165854393</v>
      </c>
      <c r="J21085">
        <v>2.1172798312585101E-3</v>
      </c>
      <c r="K21085">
        <v>0.998333936291248</v>
      </c>
      <c r="L21085">
        <v>0.99997848474051698</v>
      </c>
      <c r="M21085">
        <v>-5.1010323018518902</v>
      </c>
    </row>
    <row r="21086" spans="1:13" x14ac:dyDescent="0.2">
      <c r="A21086" t="s">
        <v>104574</v>
      </c>
      <c r="B21086" t="s">
        <v>104575</v>
      </c>
      <c r="C21086" t="s">
        <v>104576</v>
      </c>
      <c r="D21086" t="s">
        <v>104577</v>
      </c>
      <c r="E21086" t="s">
        <v>104575</v>
      </c>
      <c r="F21086" t="s">
        <v>17</v>
      </c>
      <c r="G21086" t="s">
        <v>104578</v>
      </c>
      <c r="H21086">
        <v>-3.0653452409090697E-4</v>
      </c>
      <c r="I21086">
        <v>8.6001153067968801</v>
      </c>
      <c r="J21086">
        <v>-2.0974710060531498E-3</v>
      </c>
      <c r="K21086">
        <v>0.99834952360898199</v>
      </c>
      <c r="L21086">
        <v>0.99997848474051698</v>
      </c>
      <c r="M21086">
        <v>-5.1010323298955198</v>
      </c>
    </row>
    <row r="21087" spans="1:13" x14ac:dyDescent="0.2">
      <c r="A21087" t="s">
        <v>104579</v>
      </c>
      <c r="B21087" t="s">
        <v>104580</v>
      </c>
      <c r="C21087" t="s">
        <v>104581</v>
      </c>
      <c r="D21087" t="s">
        <v>104582</v>
      </c>
      <c r="E21087" t="s">
        <v>104580</v>
      </c>
      <c r="F21087" t="s">
        <v>17</v>
      </c>
      <c r="G21087" t="s">
        <v>104583</v>
      </c>
      <c r="H21087">
        <v>2.57036632378416E-4</v>
      </c>
      <c r="I21087">
        <v>8.3766259839582204</v>
      </c>
      <c r="J21087">
        <v>2.0933664768886901E-3</v>
      </c>
      <c r="K21087">
        <v>0.99835275341192398</v>
      </c>
      <c r="L21087">
        <v>0.99997848474051698</v>
      </c>
      <c r="M21087">
        <v>-5.1010323356733798</v>
      </c>
    </row>
    <row r="21088" spans="1:13" x14ac:dyDescent="0.2">
      <c r="A21088" t="s">
        <v>104584</v>
      </c>
      <c r="B21088" t="s">
        <v>104585</v>
      </c>
      <c r="C21088" t="s">
        <v>104586</v>
      </c>
      <c r="D21088" t="s">
        <v>104587</v>
      </c>
      <c r="E21088" t="s">
        <v>104585</v>
      </c>
      <c r="F21088" t="s">
        <v>17</v>
      </c>
      <c r="G21088" t="s">
        <v>104588</v>
      </c>
      <c r="H21088">
        <v>-1.6621130238370099E-4</v>
      </c>
      <c r="I21088">
        <v>12.0180179022198</v>
      </c>
      <c r="J21088">
        <v>-2.0615422743631901E-3</v>
      </c>
      <c r="K21088">
        <v>0.998377795482013</v>
      </c>
      <c r="L21088">
        <v>0.99997848474051698</v>
      </c>
      <c r="M21088">
        <v>-5.10103238008766</v>
      </c>
    </row>
    <row r="21089" spans="1:13" x14ac:dyDescent="0.2">
      <c r="A21089" t="s">
        <v>104589</v>
      </c>
      <c r="B21089" t="s">
        <v>104590</v>
      </c>
      <c r="C21089" t="s">
        <v>104591</v>
      </c>
      <c r="D21089" t="s">
        <v>104592</v>
      </c>
      <c r="E21089" t="s">
        <v>104590</v>
      </c>
      <c r="F21089" t="s">
        <v>17</v>
      </c>
      <c r="G21089" t="s">
        <v>104593</v>
      </c>
      <c r="H21089">
        <v>-4.04142435681543E-4</v>
      </c>
      <c r="I21089">
        <v>5.9275109927758898</v>
      </c>
      <c r="J21089">
        <v>-2.0004998280163501E-3</v>
      </c>
      <c r="K21089">
        <v>0.99842582903045096</v>
      </c>
      <c r="L21089">
        <v>0.99997848474051698</v>
      </c>
      <c r="M21089">
        <v>-5.1010324633751702</v>
      </c>
    </row>
    <row r="21090" spans="1:13" x14ac:dyDescent="0.2">
      <c r="A21090" t="s">
        <v>104594</v>
      </c>
      <c r="B21090" t="s">
        <v>104595</v>
      </c>
      <c r="C21090" t="s">
        <v>104596</v>
      </c>
      <c r="D21090" t="s">
        <v>104597</v>
      </c>
      <c r="E21090" t="s">
        <v>104595</v>
      </c>
      <c r="F21090" t="s">
        <v>17</v>
      </c>
      <c r="G21090" t="s">
        <v>104598</v>
      </c>
      <c r="H21090">
        <v>2.3814500793051301E-4</v>
      </c>
      <c r="I21090">
        <v>10.8367052332658</v>
      </c>
      <c r="J21090">
        <v>1.9290027184404E-3</v>
      </c>
      <c r="K21090">
        <v>0.99848208923234705</v>
      </c>
      <c r="L21090">
        <v>0.99997848474051698</v>
      </c>
      <c r="M21090">
        <v>-5.1010325577442197</v>
      </c>
    </row>
    <row r="21091" spans="1:13" x14ac:dyDescent="0.2">
      <c r="A21091" t="s">
        <v>104599</v>
      </c>
      <c r="B21091" t="s">
        <v>104600</v>
      </c>
      <c r="C21091" t="s">
        <v>104601</v>
      </c>
      <c r="D21091" t="s">
        <v>104602</v>
      </c>
      <c r="E21091" t="s">
        <v>104600</v>
      </c>
      <c r="F21091" t="s">
        <v>17</v>
      </c>
      <c r="G21091" t="s">
        <v>104603</v>
      </c>
      <c r="H21091">
        <v>-2.94428683658587E-4</v>
      </c>
      <c r="I21091">
        <v>7.15809236620529</v>
      </c>
      <c r="J21091">
        <v>-1.8505576785244899E-3</v>
      </c>
      <c r="K21091">
        <v>0.99854381668514203</v>
      </c>
      <c r="L21091">
        <v>0.99997848474051698</v>
      </c>
      <c r="M21091">
        <v>-5.1010326573329801</v>
      </c>
    </row>
    <row r="21092" spans="1:13" x14ac:dyDescent="0.2">
      <c r="A21092" t="s">
        <v>104604</v>
      </c>
      <c r="B21092" t="s">
        <v>104605</v>
      </c>
      <c r="C21092" t="s">
        <v>104606</v>
      </c>
      <c r="D21092" t="s">
        <v>104607</v>
      </c>
      <c r="E21092" t="s">
        <v>104605</v>
      </c>
      <c r="F21092" t="s">
        <v>28</v>
      </c>
      <c r="G21092" t="s">
        <v>104608</v>
      </c>
      <c r="H21092">
        <v>-3.5121237853452702E-4</v>
      </c>
      <c r="I21092">
        <v>5.5810141963792201</v>
      </c>
      <c r="J21092">
        <v>-1.7939158723436601E-3</v>
      </c>
      <c r="K21092">
        <v>0.99858838744301404</v>
      </c>
      <c r="L21092">
        <v>0.99997848474051698</v>
      </c>
      <c r="M21092">
        <v>-5.1010327266716402</v>
      </c>
    </row>
    <row r="21093" spans="1:13" x14ac:dyDescent="0.2">
      <c r="A21093" t="s">
        <v>104609</v>
      </c>
      <c r="B21093" t="s">
        <v>104610</v>
      </c>
      <c r="C21093" t="s">
        <v>104611</v>
      </c>
      <c r="D21093" t="s">
        <v>104612</v>
      </c>
      <c r="E21093" t="s">
        <v>104610</v>
      </c>
      <c r="F21093" t="s">
        <v>17</v>
      </c>
      <c r="G21093" t="s">
        <v>104613</v>
      </c>
      <c r="H21093">
        <v>-1.88937413811985E-4</v>
      </c>
      <c r="I21093">
        <v>10.746087464936499</v>
      </c>
      <c r="J21093">
        <v>-1.7641860220620499E-3</v>
      </c>
      <c r="K21093">
        <v>0.99861178150751795</v>
      </c>
      <c r="L21093">
        <v>0.99997848474051698</v>
      </c>
      <c r="M21093">
        <v>-5.1010327622032303</v>
      </c>
    </row>
    <row r="21094" spans="1:13" x14ac:dyDescent="0.2">
      <c r="A21094" t="s">
        <v>104614</v>
      </c>
      <c r="B21094" t="s">
        <v>104615</v>
      </c>
      <c r="C21094" t="s">
        <v>104616</v>
      </c>
      <c r="D21094" t="s">
        <v>104617</v>
      </c>
      <c r="E21094" t="s">
        <v>104615</v>
      </c>
      <c r="F21094" t="s">
        <v>17</v>
      </c>
      <c r="G21094" t="s">
        <v>104618</v>
      </c>
      <c r="H21094">
        <v>-2.40126112551309E-4</v>
      </c>
      <c r="I21094">
        <v>8.5409170463618302</v>
      </c>
      <c r="J21094">
        <v>-1.73760972140106E-3</v>
      </c>
      <c r="K21094">
        <v>0.99863269408254396</v>
      </c>
      <c r="L21094">
        <v>0.99997848474051698</v>
      </c>
      <c r="M21094">
        <v>-5.1010327934632302</v>
      </c>
    </row>
    <row r="21095" spans="1:13" x14ac:dyDescent="0.2">
      <c r="A21095" t="s">
        <v>104619</v>
      </c>
      <c r="B21095" t="s">
        <v>104620</v>
      </c>
      <c r="C21095" t="s">
        <v>104621</v>
      </c>
      <c r="D21095" t="s">
        <v>104622</v>
      </c>
      <c r="E21095" t="s">
        <v>104620</v>
      </c>
      <c r="F21095" t="s">
        <v>17</v>
      </c>
      <c r="G21095" t="s">
        <v>104623</v>
      </c>
      <c r="H21095">
        <v>-1.2889554625594699E-4</v>
      </c>
      <c r="I21095">
        <v>12.2181452439936</v>
      </c>
      <c r="J21095">
        <v>-1.59107076775696E-3</v>
      </c>
      <c r="K21095">
        <v>0.99874800386086005</v>
      </c>
      <c r="L21095">
        <v>0.99997848474051698</v>
      </c>
      <c r="M21095">
        <v>-5.1010329573065603</v>
      </c>
    </row>
    <row r="21096" spans="1:13" x14ac:dyDescent="0.2">
      <c r="A21096" t="s">
        <v>104624</v>
      </c>
      <c r="B21096" t="s">
        <v>104625</v>
      </c>
      <c r="C21096" t="s">
        <v>104626</v>
      </c>
      <c r="D21096" t="s">
        <v>104627</v>
      </c>
      <c r="E21096" t="s">
        <v>104625</v>
      </c>
      <c r="F21096" t="s">
        <v>17</v>
      </c>
      <c r="G21096" t="s">
        <v>104628</v>
      </c>
      <c r="H21096">
        <v>-1.34033611324469E-4</v>
      </c>
      <c r="I21096">
        <v>10.2873176386172</v>
      </c>
      <c r="J21096">
        <v>-1.59076924477488E-3</v>
      </c>
      <c r="K21096">
        <v>0.99874824112577698</v>
      </c>
      <c r="L21096">
        <v>0.99997848474051698</v>
      </c>
      <c r="M21096">
        <v>-5.1010329576288198</v>
      </c>
    </row>
    <row r="21097" spans="1:13" x14ac:dyDescent="0.2">
      <c r="A21097" t="s">
        <v>104629</v>
      </c>
      <c r="B21097" t="s">
        <v>104630</v>
      </c>
      <c r="C21097" t="s">
        <v>104631</v>
      </c>
      <c r="D21097" t="s">
        <v>104632</v>
      </c>
      <c r="E21097" t="s">
        <v>104630</v>
      </c>
      <c r="F21097" t="s">
        <v>23</v>
      </c>
      <c r="G21097" t="s">
        <v>104632</v>
      </c>
      <c r="H21097">
        <v>2.4286077168156301E-4</v>
      </c>
      <c r="I21097">
        <v>9.1095037032576691</v>
      </c>
      <c r="J21097">
        <v>1.54149905293762E-3</v>
      </c>
      <c r="K21097">
        <v>0.99878701126650105</v>
      </c>
      <c r="L21097">
        <v>0.99997848474051698</v>
      </c>
      <c r="M21097">
        <v>-5.1010330094666498</v>
      </c>
    </row>
    <row r="21098" spans="1:13" x14ac:dyDescent="0.2">
      <c r="A21098" t="s">
        <v>104633</v>
      </c>
      <c r="B21098" t="s">
        <v>104634</v>
      </c>
      <c r="C21098" t="s">
        <v>104635</v>
      </c>
      <c r="D21098" t="s">
        <v>104636</v>
      </c>
      <c r="E21098" t="s">
        <v>104634</v>
      </c>
      <c r="F21098" t="s">
        <v>17</v>
      </c>
      <c r="G21098" t="s">
        <v>104637</v>
      </c>
      <c r="H21098">
        <v>1.2592891251905799E-4</v>
      </c>
      <c r="I21098">
        <v>8.0230928163892496</v>
      </c>
      <c r="J21098">
        <v>1.5225106878409E-3</v>
      </c>
      <c r="K21098">
        <v>0.99880195299091101</v>
      </c>
      <c r="L21098">
        <v>0.99997848474051698</v>
      </c>
      <c r="M21098">
        <v>-5.1010330290091996</v>
      </c>
    </row>
    <row r="21099" spans="1:13" x14ac:dyDescent="0.2">
      <c r="A21099" t="s">
        <v>104638</v>
      </c>
      <c r="B21099" t="s">
        <v>104639</v>
      </c>
      <c r="C21099" t="s">
        <v>104640</v>
      </c>
      <c r="D21099" t="s">
        <v>104641</v>
      </c>
      <c r="E21099" t="s">
        <v>104639</v>
      </c>
      <c r="F21099" t="s">
        <v>17</v>
      </c>
      <c r="G21099" t="s">
        <v>104642</v>
      </c>
      <c r="H21099">
        <v>1.9353417243728199E-4</v>
      </c>
      <c r="I21099">
        <v>9.9980287412598603</v>
      </c>
      <c r="J21099">
        <v>1.5200385968295101E-3</v>
      </c>
      <c r="K21099">
        <v>0.99880389825070903</v>
      </c>
      <c r="L21099">
        <v>0.99997848474051698</v>
      </c>
      <c r="M21099">
        <v>-5.1010330315356196</v>
      </c>
    </row>
    <row r="21100" spans="1:13" x14ac:dyDescent="0.2">
      <c r="A21100" t="s">
        <v>104643</v>
      </c>
      <c r="B21100" t="s">
        <v>104644</v>
      </c>
      <c r="C21100" t="s">
        <v>104645</v>
      </c>
      <c r="D21100" t="s">
        <v>104646</v>
      </c>
      <c r="E21100" t="s">
        <v>104644</v>
      </c>
      <c r="F21100" t="s">
        <v>17</v>
      </c>
      <c r="G21100" t="s">
        <v>104647</v>
      </c>
      <c r="H21100">
        <v>1.35837744284828E-4</v>
      </c>
      <c r="I21100">
        <v>10.1504518573271</v>
      </c>
      <c r="J21100">
        <v>1.4541337342640799E-3</v>
      </c>
      <c r="K21100">
        <v>0.99885575802689397</v>
      </c>
      <c r="L21100">
        <v>0.99997848474051698</v>
      </c>
      <c r="M21100">
        <v>-5.10103309737522</v>
      </c>
    </row>
    <row r="21101" spans="1:13" x14ac:dyDescent="0.2">
      <c r="A21101" t="s">
        <v>104648</v>
      </c>
      <c r="B21101" t="s">
        <v>104649</v>
      </c>
      <c r="C21101" t="s">
        <v>104650</v>
      </c>
      <c r="D21101" t="s">
        <v>104651</v>
      </c>
      <c r="E21101" t="s">
        <v>104649</v>
      </c>
      <c r="F21101" t="s">
        <v>17</v>
      </c>
      <c r="G21101" t="s">
        <v>104652</v>
      </c>
      <c r="H21101">
        <v>-2.4282468779546199E-4</v>
      </c>
      <c r="I21101">
        <v>8.6979004550687193</v>
      </c>
      <c r="J21101">
        <v>-1.4183397731718E-3</v>
      </c>
      <c r="K21101">
        <v>0.99888392388423297</v>
      </c>
      <c r="L21101">
        <v>0.99997848474051698</v>
      </c>
      <c r="M21101">
        <v>-5.1010331319110103</v>
      </c>
    </row>
    <row r="21102" spans="1:13" x14ac:dyDescent="0.2">
      <c r="A21102" t="s">
        <v>104653</v>
      </c>
      <c r="B21102" t="s">
        <v>104654</v>
      </c>
      <c r="C21102" t="s">
        <v>104655</v>
      </c>
      <c r="D21102" t="s">
        <v>104656</v>
      </c>
      <c r="E21102" t="s">
        <v>104654</v>
      </c>
      <c r="F21102" t="s">
        <v>17</v>
      </c>
      <c r="G21102" t="s">
        <v>104657</v>
      </c>
      <c r="H21102">
        <v>-1.3140041380665899E-4</v>
      </c>
      <c r="I21102">
        <v>12.083118453543801</v>
      </c>
      <c r="J21102">
        <v>-1.41812016333019E-3</v>
      </c>
      <c r="K21102">
        <v>0.99888409669270295</v>
      </c>
      <c r="L21102">
        <v>0.99997848474051698</v>
      </c>
      <c r="M21102">
        <v>-5.1010331321202402</v>
      </c>
    </row>
    <row r="21103" spans="1:13" x14ac:dyDescent="0.2">
      <c r="A21103" t="s">
        <v>104658</v>
      </c>
      <c r="B21103" t="s">
        <v>104659</v>
      </c>
      <c r="C21103" t="s">
        <v>104660</v>
      </c>
      <c r="D21103" t="s">
        <v>104661</v>
      </c>
      <c r="E21103" t="s">
        <v>104659</v>
      </c>
      <c r="F21103" t="s">
        <v>17</v>
      </c>
      <c r="G21103" t="s">
        <v>104662</v>
      </c>
      <c r="H21103">
        <v>1.59213733194719E-4</v>
      </c>
      <c r="I21103">
        <v>9.6556746752159803</v>
      </c>
      <c r="J21103">
        <v>1.3874416443816499E-3</v>
      </c>
      <c r="K21103">
        <v>0.99890823726851496</v>
      </c>
      <c r="L21103">
        <v>0.99997848474051698</v>
      </c>
      <c r="M21103">
        <v>-5.1010331610308901</v>
      </c>
    </row>
    <row r="21104" spans="1:13" x14ac:dyDescent="0.2">
      <c r="A21104" t="s">
        <v>104663</v>
      </c>
      <c r="B21104" t="s">
        <v>104664</v>
      </c>
      <c r="C21104" t="s">
        <v>104665</v>
      </c>
      <c r="D21104" t="s">
        <v>104666</v>
      </c>
      <c r="E21104" t="s">
        <v>104664</v>
      </c>
      <c r="F21104" t="s">
        <v>17</v>
      </c>
      <c r="G21104" t="s">
        <v>104667</v>
      </c>
      <c r="H21104">
        <v>2.0328243264877699E-4</v>
      </c>
      <c r="I21104">
        <v>7.2849831552278399</v>
      </c>
      <c r="J21104">
        <v>1.36940710734245E-3</v>
      </c>
      <c r="K21104">
        <v>0.99892242844002999</v>
      </c>
      <c r="L21104">
        <v>0.99997848474051698</v>
      </c>
      <c r="M21104">
        <v>-5.1010331777310904</v>
      </c>
    </row>
    <row r="21105" spans="1:13" x14ac:dyDescent="0.2">
      <c r="A21105" t="s">
        <v>104668</v>
      </c>
      <c r="B21105" t="s">
        <v>104669</v>
      </c>
      <c r="C21105" t="s">
        <v>104670</v>
      </c>
      <c r="D21105" t="s">
        <v>104671</v>
      </c>
      <c r="E21105" t="s">
        <v>104669</v>
      </c>
      <c r="F21105" t="s">
        <v>17</v>
      </c>
      <c r="G21105" t="s">
        <v>104672</v>
      </c>
      <c r="H21105">
        <v>1.6842742222245E-4</v>
      </c>
      <c r="I21105">
        <v>9.2132034488728198</v>
      </c>
      <c r="J21105">
        <v>1.35356367650182E-3</v>
      </c>
      <c r="K21105">
        <v>0.99893489545537195</v>
      </c>
      <c r="L21105">
        <v>0.99997848474051698</v>
      </c>
      <c r="M21105">
        <v>-5.1010331922220002</v>
      </c>
    </row>
    <row r="21106" spans="1:13" x14ac:dyDescent="0.2">
      <c r="A21106" t="s">
        <v>104673</v>
      </c>
      <c r="B21106" t="s">
        <v>104674</v>
      </c>
      <c r="C21106" t="s">
        <v>104675</v>
      </c>
      <c r="D21106" t="s">
        <v>104676</v>
      </c>
      <c r="E21106" t="s">
        <v>104674</v>
      </c>
      <c r="F21106" t="s">
        <v>17</v>
      </c>
      <c r="G21106" t="s">
        <v>104677</v>
      </c>
      <c r="H21106">
        <v>-1.65375392136013E-4</v>
      </c>
      <c r="I21106">
        <v>7.9801991849759304</v>
      </c>
      <c r="J21106">
        <v>-1.2567177436742199E-3</v>
      </c>
      <c r="K21106">
        <v>0.99901110242327895</v>
      </c>
      <c r="L21106">
        <v>0.99997848474051698</v>
      </c>
      <c r="M21106">
        <v>-5.1010332771346398</v>
      </c>
    </row>
    <row r="21107" spans="1:13" x14ac:dyDescent="0.2">
      <c r="A21107" t="s">
        <v>104678</v>
      </c>
      <c r="B21107" t="s">
        <v>104679</v>
      </c>
      <c r="C21107" t="s">
        <v>104680</v>
      </c>
      <c r="D21107" t="s">
        <v>104681</v>
      </c>
      <c r="E21107" t="s">
        <v>104679</v>
      </c>
      <c r="F21107" t="s">
        <v>28</v>
      </c>
      <c r="G21107" t="s">
        <v>104682</v>
      </c>
      <c r="H21107">
        <v>1.66700793583274E-4</v>
      </c>
      <c r="I21107">
        <v>7.4534564386868798</v>
      </c>
      <c r="J21107">
        <v>1.2302201264558E-3</v>
      </c>
      <c r="K21107">
        <v>0.99903195309995996</v>
      </c>
      <c r="L21107">
        <v>0.99997848474051698</v>
      </c>
      <c r="M21107">
        <v>-5.1010332992694298</v>
      </c>
    </row>
    <row r="21108" spans="1:13" x14ac:dyDescent="0.2">
      <c r="A21108" t="s">
        <v>104683</v>
      </c>
      <c r="B21108" t="s">
        <v>104684</v>
      </c>
      <c r="C21108" t="s">
        <v>104685</v>
      </c>
      <c r="D21108" t="s">
        <v>104686</v>
      </c>
      <c r="E21108" t="s">
        <v>104684</v>
      </c>
      <c r="F21108" t="s">
        <v>17</v>
      </c>
      <c r="G21108" t="s">
        <v>104687</v>
      </c>
      <c r="H21108">
        <v>2.53142018658004E-4</v>
      </c>
      <c r="I21108">
        <v>5.6228325877383902</v>
      </c>
      <c r="J21108">
        <v>1.2263185093621201E-3</v>
      </c>
      <c r="K21108">
        <v>0.99903502323858795</v>
      </c>
      <c r="L21108">
        <v>0.99997848474051698</v>
      </c>
      <c r="M21108">
        <v>-5.1010333024888102</v>
      </c>
    </row>
    <row r="21109" spans="1:13" x14ac:dyDescent="0.2">
      <c r="A21109" t="s">
        <v>104688</v>
      </c>
      <c r="B21109" t="s">
        <v>104689</v>
      </c>
      <c r="C21109" t="s">
        <v>104690</v>
      </c>
      <c r="D21109" t="s">
        <v>104691</v>
      </c>
      <c r="E21109" t="s">
        <v>104689</v>
      </c>
      <c r="F21109" t="s">
        <v>17</v>
      </c>
      <c r="G21109" t="s">
        <v>104692</v>
      </c>
      <c r="H21109">
        <v>1.22976517360485E-4</v>
      </c>
      <c r="I21109">
        <v>10.1233352543761</v>
      </c>
      <c r="J21109">
        <v>1.1616457182490401E-3</v>
      </c>
      <c r="K21109">
        <v>0.99908591353306597</v>
      </c>
      <c r="L21109">
        <v>0.99997848474051698</v>
      </c>
      <c r="M21109">
        <v>-5.1010333543632003</v>
      </c>
    </row>
    <row r="21110" spans="1:13" x14ac:dyDescent="0.2">
      <c r="A21110" t="s">
        <v>104693</v>
      </c>
      <c r="B21110" t="s">
        <v>104694</v>
      </c>
      <c r="C21110" t="s">
        <v>104695</v>
      </c>
      <c r="D21110" t="s">
        <v>104696</v>
      </c>
      <c r="E21110" t="s">
        <v>104694</v>
      </c>
      <c r="F21110" t="s">
        <v>17</v>
      </c>
      <c r="G21110" t="s">
        <v>104697</v>
      </c>
      <c r="H21110">
        <v>1.1355424514647399E-4</v>
      </c>
      <c r="I21110">
        <v>9.6032515060680499</v>
      </c>
      <c r="J21110">
        <v>1.0734561495276899E-3</v>
      </c>
      <c r="K21110">
        <v>0.99915530892272797</v>
      </c>
      <c r="L21110">
        <v>0.99997848474051698</v>
      </c>
      <c r="M21110">
        <v>-5.10103342057237</v>
      </c>
    </row>
    <row r="21111" spans="1:13" x14ac:dyDescent="0.2">
      <c r="A21111" t="s">
        <v>104698</v>
      </c>
      <c r="B21111" t="s">
        <v>104699</v>
      </c>
      <c r="C21111" t="s">
        <v>104700</v>
      </c>
      <c r="D21111" t="s">
        <v>104701</v>
      </c>
      <c r="E21111" t="s">
        <v>104699</v>
      </c>
      <c r="F21111" t="s">
        <v>17</v>
      </c>
      <c r="G21111" t="s">
        <v>104702</v>
      </c>
      <c r="H21111">
        <v>1.2434898721025401E-4</v>
      </c>
      <c r="I21111">
        <v>8.8977770851662292</v>
      </c>
      <c r="J21111">
        <v>1.06455840340223E-3</v>
      </c>
      <c r="K21111">
        <v>0.99916231046047499</v>
      </c>
      <c r="L21111">
        <v>0.99997848474051698</v>
      </c>
      <c r="M21111">
        <v>-5.1010334269622799</v>
      </c>
    </row>
    <row r="21112" spans="1:13" x14ac:dyDescent="0.2">
      <c r="A21112" t="s">
        <v>104703</v>
      </c>
      <c r="B21112" t="s">
        <v>104704</v>
      </c>
      <c r="C21112" t="s">
        <v>104705</v>
      </c>
      <c r="D21112" t="s">
        <v>104706</v>
      </c>
      <c r="E21112" t="s">
        <v>104704</v>
      </c>
      <c r="F21112" t="s">
        <v>17</v>
      </c>
      <c r="G21112" t="s">
        <v>104707</v>
      </c>
      <c r="H21112" s="1">
        <v>9.8220422193762106E-5</v>
      </c>
      <c r="I21112">
        <v>8.0512842675344505</v>
      </c>
      <c r="J21112">
        <v>1.0154631164026799E-3</v>
      </c>
      <c r="K21112">
        <v>0.99920094299857398</v>
      </c>
      <c r="L21112">
        <v>0.99997848474051698</v>
      </c>
      <c r="M21112">
        <v>-5.1010334612636301</v>
      </c>
    </row>
    <row r="21113" spans="1:13" x14ac:dyDescent="0.2">
      <c r="A21113" t="s">
        <v>104708</v>
      </c>
      <c r="B21113" t="s">
        <v>104709</v>
      </c>
      <c r="C21113" t="s">
        <v>104710</v>
      </c>
      <c r="D21113" t="s">
        <v>104711</v>
      </c>
      <c r="E21113" t="s">
        <v>104709</v>
      </c>
      <c r="F21113" t="s">
        <v>17</v>
      </c>
      <c r="G21113" t="s">
        <v>104712</v>
      </c>
      <c r="H21113">
        <v>1.8189277550906301E-4</v>
      </c>
      <c r="I21113">
        <v>5.1373953185663996</v>
      </c>
      <c r="J21113">
        <v>9.9946669016849599E-4</v>
      </c>
      <c r="K21113">
        <v>0.99921353040981997</v>
      </c>
      <c r="L21113">
        <v>0.99997848474051698</v>
      </c>
      <c r="M21113">
        <v>-5.1010334720900898</v>
      </c>
    </row>
    <row r="21114" spans="1:13" x14ac:dyDescent="0.2">
      <c r="A21114" t="s">
        <v>104713</v>
      </c>
      <c r="B21114" t="s">
        <v>104714</v>
      </c>
      <c r="C21114" t="s">
        <v>104715</v>
      </c>
      <c r="D21114" t="s">
        <v>104716</v>
      </c>
      <c r="E21114" t="s">
        <v>104714</v>
      </c>
      <c r="F21114" t="s">
        <v>17</v>
      </c>
      <c r="G21114" t="s">
        <v>104717</v>
      </c>
      <c r="H21114" s="1">
        <v>-8.68978188037772E-5</v>
      </c>
      <c r="I21114">
        <v>9.3091993468811207</v>
      </c>
      <c r="J21114">
        <v>-9.3278444535387496E-4</v>
      </c>
      <c r="K21114">
        <v>0.99926600193452297</v>
      </c>
      <c r="L21114">
        <v>0.99997848474051698</v>
      </c>
      <c r="M21114">
        <v>-5.1010335153691102</v>
      </c>
    </row>
    <row r="21115" spans="1:13" x14ac:dyDescent="0.2">
      <c r="A21115" t="s">
        <v>104718</v>
      </c>
      <c r="B21115" t="s">
        <v>104719</v>
      </c>
      <c r="C21115" t="s">
        <v>104720</v>
      </c>
      <c r="D21115" t="s">
        <v>104721</v>
      </c>
      <c r="E21115" t="s">
        <v>104719</v>
      </c>
      <c r="F21115" t="s">
        <v>17</v>
      </c>
      <c r="G21115" t="s">
        <v>104722</v>
      </c>
      <c r="H21115" s="1">
        <v>8.3910574684153998E-5</v>
      </c>
      <c r="I21115">
        <v>9.2681878037886491</v>
      </c>
      <c r="J21115">
        <v>9.1081129123615203E-4</v>
      </c>
      <c r="K21115">
        <v>0.99928329236848201</v>
      </c>
      <c r="L21115">
        <v>0.99997848474051698</v>
      </c>
      <c r="M21115">
        <v>-5.1010335289760897</v>
      </c>
    </row>
    <row r="21116" spans="1:13" x14ac:dyDescent="0.2">
      <c r="A21116" t="s">
        <v>104723</v>
      </c>
      <c r="B21116" t="s">
        <v>104724</v>
      </c>
      <c r="C21116" t="s">
        <v>104725</v>
      </c>
      <c r="D21116" t="s">
        <v>104726</v>
      </c>
      <c r="E21116" t="s">
        <v>104724</v>
      </c>
      <c r="F21116" t="s">
        <v>17</v>
      </c>
      <c r="G21116" t="s">
        <v>104727</v>
      </c>
      <c r="H21116" s="1">
        <v>-7.1397858459221197E-5</v>
      </c>
      <c r="I21116">
        <v>8.7426559237840191</v>
      </c>
      <c r="J21116">
        <v>-7.0176384100204795E-4</v>
      </c>
      <c r="K21116">
        <v>0.99944778953111701</v>
      </c>
      <c r="L21116">
        <v>0.99997848474051698</v>
      </c>
      <c r="M21116">
        <v>-5.1010336422079101</v>
      </c>
    </row>
    <row r="21117" spans="1:13" x14ac:dyDescent="0.2">
      <c r="A21117" t="s">
        <v>104728</v>
      </c>
      <c r="B21117" t="s">
        <v>104729</v>
      </c>
      <c r="C21117" t="s">
        <v>104730</v>
      </c>
      <c r="D21117" t="s">
        <v>104731</v>
      </c>
      <c r="E21117" t="s">
        <v>104729</v>
      </c>
      <c r="F21117" t="s">
        <v>17</v>
      </c>
      <c r="G21117" t="s">
        <v>104732</v>
      </c>
      <c r="H21117" s="1">
        <v>6.7019274533564003E-5</v>
      </c>
      <c r="I21117">
        <v>8.5884336216334791</v>
      </c>
      <c r="J21117">
        <v>6.4048170997889797E-4</v>
      </c>
      <c r="K21117">
        <v>0.99949601177799197</v>
      </c>
      <c r="L21117">
        <v>0.99997848474051698</v>
      </c>
      <c r="M21117">
        <v>-5.1010336698371797</v>
      </c>
    </row>
    <row r="21118" spans="1:13" x14ac:dyDescent="0.2">
      <c r="A21118" t="s">
        <v>104733</v>
      </c>
      <c r="B21118" t="s">
        <v>104734</v>
      </c>
      <c r="C21118" t="s">
        <v>104735</v>
      </c>
      <c r="D21118" t="s">
        <v>104736</v>
      </c>
      <c r="E21118" t="s">
        <v>104734</v>
      </c>
      <c r="F21118" t="s">
        <v>17</v>
      </c>
      <c r="G21118" t="s">
        <v>104737</v>
      </c>
      <c r="H21118" s="1">
        <v>8.5866690906044596E-5</v>
      </c>
      <c r="I21118">
        <v>9.5829730235752102</v>
      </c>
      <c r="J21118">
        <v>5.6333986911030797E-4</v>
      </c>
      <c r="K21118">
        <v>0.99955671386202904</v>
      </c>
      <c r="L21118">
        <v>0.99997848474051698</v>
      </c>
      <c r="M21118">
        <v>-5.1010337010300901</v>
      </c>
    </row>
    <row r="21119" spans="1:13" x14ac:dyDescent="0.2">
      <c r="A21119" t="s">
        <v>104738</v>
      </c>
      <c r="B21119" t="s">
        <v>104739</v>
      </c>
      <c r="C21119" t="s">
        <v>104740</v>
      </c>
      <c r="D21119" t="s">
        <v>104741</v>
      </c>
      <c r="E21119" t="s">
        <v>104739</v>
      </c>
      <c r="F21119" t="s">
        <v>17</v>
      </c>
      <c r="G21119" t="s">
        <v>104742</v>
      </c>
      <c r="H21119" s="1">
        <v>6.1796768751065697E-5</v>
      </c>
      <c r="I21119">
        <v>10.078938453745501</v>
      </c>
      <c r="J21119">
        <v>5.5697616633413596E-4</v>
      </c>
      <c r="K21119">
        <v>0.99956172139135901</v>
      </c>
      <c r="L21119">
        <v>0.99997848474051698</v>
      </c>
      <c r="M21119">
        <v>-5.1010337034248003</v>
      </c>
    </row>
    <row r="21120" spans="1:13" x14ac:dyDescent="0.2">
      <c r="A21120" t="s">
        <v>104743</v>
      </c>
      <c r="B21120" t="s">
        <v>104744</v>
      </c>
      <c r="C21120" t="s">
        <v>104745</v>
      </c>
      <c r="D21120" t="s">
        <v>104746</v>
      </c>
      <c r="E21120" t="s">
        <v>104744</v>
      </c>
      <c r="F21120" t="s">
        <v>28</v>
      </c>
      <c r="G21120" t="s">
        <v>104747</v>
      </c>
      <c r="H21120" s="1">
        <v>-6.1945229348658897E-5</v>
      </c>
      <c r="I21120">
        <v>4.9986297152660999</v>
      </c>
      <c r="J21120">
        <v>-4.9356696184683197E-4</v>
      </c>
      <c r="K21120">
        <v>0.99961161741395799</v>
      </c>
      <c r="L21120">
        <v>0.99997848474051698</v>
      </c>
      <c r="M21120">
        <v>-5.1010337258001499</v>
      </c>
    </row>
    <row r="21121" spans="1:13" x14ac:dyDescent="0.2">
      <c r="A21121" t="s">
        <v>104748</v>
      </c>
      <c r="B21121" t="s">
        <v>104749</v>
      </c>
      <c r="C21121" t="s">
        <v>104750</v>
      </c>
      <c r="D21121" t="s">
        <v>104751</v>
      </c>
      <c r="E21121" t="s">
        <v>104749</v>
      </c>
      <c r="F21121" t="s">
        <v>17</v>
      </c>
      <c r="G21121" t="s">
        <v>104752</v>
      </c>
      <c r="H21121" s="1">
        <v>7.7255699700629106E-5</v>
      </c>
      <c r="I21121">
        <v>9.93216492707535</v>
      </c>
      <c r="J21121">
        <v>4.6455406573203098E-4</v>
      </c>
      <c r="K21121">
        <v>0.99963444735115103</v>
      </c>
      <c r="L21121">
        <v>0.99997848474051698</v>
      </c>
      <c r="M21121">
        <v>-5.1010337351373201</v>
      </c>
    </row>
    <row r="21122" spans="1:13" x14ac:dyDescent="0.2">
      <c r="A21122" t="s">
        <v>104753</v>
      </c>
      <c r="B21122" t="s">
        <v>104754</v>
      </c>
      <c r="C21122" t="s">
        <v>104755</v>
      </c>
      <c r="D21122" t="s">
        <v>104756</v>
      </c>
      <c r="E21122" t="s">
        <v>104754</v>
      </c>
      <c r="F21122" t="s">
        <v>17</v>
      </c>
      <c r="G21122" t="s">
        <v>104757</v>
      </c>
      <c r="H21122" s="1">
        <v>-2.8873260269790501E-5</v>
      </c>
      <c r="I21122">
        <v>10.983524599135601</v>
      </c>
      <c r="J21122">
        <v>-3.66385107252637E-4</v>
      </c>
      <c r="K21122">
        <v>0.99971169545536998</v>
      </c>
      <c r="L21122">
        <v>0.99997848474051698</v>
      </c>
      <c r="M21122">
        <v>-5.1010337625371003</v>
      </c>
    </row>
    <row r="21123" spans="1:13" x14ac:dyDescent="0.2">
      <c r="A21123" t="s">
        <v>104758</v>
      </c>
      <c r="B21123" t="s">
        <v>104759</v>
      </c>
      <c r="C21123" t="s">
        <v>104760</v>
      </c>
      <c r="D21123" t="s">
        <v>104761</v>
      </c>
      <c r="E21123" t="s">
        <v>104759</v>
      </c>
      <c r="F21123" t="s">
        <v>17</v>
      </c>
      <c r="G21123" t="s">
        <v>104762</v>
      </c>
      <c r="H21123" s="1">
        <v>6.0912892235087702E-5</v>
      </c>
      <c r="I21123">
        <v>5.07719718326112</v>
      </c>
      <c r="J21123">
        <v>3.3699533745754599E-4</v>
      </c>
      <c r="K21123">
        <v>0.99973482195171604</v>
      </c>
      <c r="L21123">
        <v>0.99997848474051698</v>
      </c>
      <c r="M21123">
        <v>-5.1010337694807903</v>
      </c>
    </row>
    <row r="21124" spans="1:13" x14ac:dyDescent="0.2">
      <c r="A21124" t="s">
        <v>104763</v>
      </c>
      <c r="B21124" t="s">
        <v>104764</v>
      </c>
      <c r="C21124" t="s">
        <v>104765</v>
      </c>
      <c r="D21124" t="s">
        <v>104766</v>
      </c>
      <c r="E21124" t="s">
        <v>104764</v>
      </c>
      <c r="F21124" t="s">
        <v>17</v>
      </c>
      <c r="G21124" t="s">
        <v>104767</v>
      </c>
      <c r="H21124" s="1">
        <v>3.0696042690792103E-5</v>
      </c>
      <c r="I21124">
        <v>11.0753497938812</v>
      </c>
      <c r="J21124">
        <v>3.3661408886153E-4</v>
      </c>
      <c r="K21124">
        <v>0.99973512195217096</v>
      </c>
      <c r="L21124">
        <v>0.99997848474051698</v>
      </c>
      <c r="M21124">
        <v>-5.1010337695670502</v>
      </c>
    </row>
    <row r="21125" spans="1:13" x14ac:dyDescent="0.2">
      <c r="A21125" t="s">
        <v>104768</v>
      </c>
      <c r="B21125" t="s">
        <v>104769</v>
      </c>
      <c r="C21125" t="s">
        <v>104770</v>
      </c>
      <c r="D21125" t="s">
        <v>104771</v>
      </c>
      <c r="E21125" t="s">
        <v>104769</v>
      </c>
      <c r="F21125" t="s">
        <v>17</v>
      </c>
      <c r="G21125" t="s">
        <v>104772</v>
      </c>
      <c r="H21125" s="1">
        <v>3.7316902318451598E-5</v>
      </c>
      <c r="I21125">
        <v>6.2918541615412504</v>
      </c>
      <c r="J21125">
        <v>2.2919396407506E-4</v>
      </c>
      <c r="K21125">
        <v>0.99981964970440496</v>
      </c>
      <c r="L21125">
        <v>0.99997848474051698</v>
      </c>
      <c r="M21125">
        <v>-5.1010337899824698</v>
      </c>
    </row>
    <row r="21126" spans="1:13" x14ac:dyDescent="0.2">
      <c r="A21126" t="s">
        <v>104773</v>
      </c>
      <c r="B21126" t="s">
        <v>104774</v>
      </c>
      <c r="C21126" t="s">
        <v>104775</v>
      </c>
      <c r="D21126" t="s">
        <v>104776</v>
      </c>
      <c r="E21126" t="s">
        <v>104774</v>
      </c>
      <c r="F21126" t="s">
        <v>17</v>
      </c>
      <c r="G21126" t="s">
        <v>104777</v>
      </c>
      <c r="H21126" s="1">
        <v>-3.01242810856195E-5</v>
      </c>
      <c r="I21126">
        <v>5.1137399677798898</v>
      </c>
      <c r="J21126">
        <v>-2.1749248998088501E-4</v>
      </c>
      <c r="K21126">
        <v>0.99982885746990702</v>
      </c>
      <c r="L21126">
        <v>0.99997848474051698</v>
      </c>
      <c r="M21126">
        <v>-5.1010337917381596</v>
      </c>
    </row>
    <row r="21127" spans="1:13" x14ac:dyDescent="0.2">
      <c r="A21127" t="s">
        <v>104778</v>
      </c>
      <c r="B21127" t="s">
        <v>104779</v>
      </c>
      <c r="C21127" t="s">
        <v>104780</v>
      </c>
      <c r="D21127" t="s">
        <v>104781</v>
      </c>
      <c r="E21127" t="s">
        <v>104779</v>
      </c>
      <c r="F21127" t="s">
        <v>17</v>
      </c>
      <c r="G21127" t="s">
        <v>104782</v>
      </c>
      <c r="H21127" s="1">
        <v>-2.40829181734625E-5</v>
      </c>
      <c r="I21127">
        <v>11.2737690757445</v>
      </c>
      <c r="J21127">
        <v>-2.12728955003902E-4</v>
      </c>
      <c r="K21127">
        <v>0.99983260584492095</v>
      </c>
      <c r="L21127">
        <v>0.99997848474051698</v>
      </c>
      <c r="M21127">
        <v>-5.1010337924265396</v>
      </c>
    </row>
    <row r="21128" spans="1:13" x14ac:dyDescent="0.2">
      <c r="A21128" t="s">
        <v>104783</v>
      </c>
      <c r="B21128" t="s">
        <v>104784</v>
      </c>
      <c r="C21128" t="s">
        <v>104785</v>
      </c>
      <c r="D21128" t="s">
        <v>104786</v>
      </c>
      <c r="E21128" t="s">
        <v>104784</v>
      </c>
      <c r="F21128" t="s">
        <v>17</v>
      </c>
      <c r="G21128" t="s">
        <v>104787</v>
      </c>
      <c r="H21128" s="1">
        <v>2.18490095003077E-5</v>
      </c>
      <c r="I21128">
        <v>6.5426927406377704</v>
      </c>
      <c r="J21128">
        <v>1.3287741340374301E-4</v>
      </c>
      <c r="K21128">
        <v>0.99989544017431298</v>
      </c>
      <c r="L21128">
        <v>0.99997848474051698</v>
      </c>
      <c r="M21128">
        <v>-5.1010338016962997</v>
      </c>
    </row>
    <row r="21129" spans="1:13" x14ac:dyDescent="0.2">
      <c r="A21129" t="s">
        <v>104788</v>
      </c>
      <c r="B21129" t="s">
        <v>104789</v>
      </c>
      <c r="C21129" t="s">
        <v>104790</v>
      </c>
      <c r="D21129" t="s">
        <v>104791</v>
      </c>
      <c r="E21129" t="s">
        <v>104789</v>
      </c>
      <c r="F21129" t="s">
        <v>17</v>
      </c>
      <c r="G21129" t="s">
        <v>104792</v>
      </c>
      <c r="H21129" s="1">
        <v>2.1680961266312699E-5</v>
      </c>
      <c r="I21129">
        <v>7.0658901326540802</v>
      </c>
      <c r="J21129">
        <v>1.3287320433360899E-4</v>
      </c>
      <c r="K21129">
        <v>0.99989544348638504</v>
      </c>
      <c r="L21129">
        <v>0.99997848474051698</v>
      </c>
      <c r="M21129">
        <v>-5.1010338016966799</v>
      </c>
    </row>
    <row r="21130" spans="1:13" x14ac:dyDescent="0.2">
      <c r="A21130" t="s">
        <v>104793</v>
      </c>
      <c r="B21130" t="s">
        <v>104794</v>
      </c>
      <c r="C21130" t="s">
        <v>104795</v>
      </c>
      <c r="D21130" t="s">
        <v>104796</v>
      </c>
      <c r="E21130" t="s">
        <v>104794</v>
      </c>
      <c r="F21130" t="s">
        <v>17</v>
      </c>
      <c r="G21130" t="s">
        <v>104797</v>
      </c>
      <c r="H21130" s="1">
        <v>-1.06197544909037E-5</v>
      </c>
      <c r="I21130">
        <v>10.6511610181647</v>
      </c>
      <c r="J21130">
        <v>-1.03756307078523E-4</v>
      </c>
      <c r="K21130">
        <v>0.99991835526356698</v>
      </c>
      <c r="L21130">
        <v>0.99997848474051698</v>
      </c>
      <c r="M21130">
        <v>-5.1010338040109602</v>
      </c>
    </row>
    <row r="21131" spans="1:13" x14ac:dyDescent="0.2">
      <c r="A21131" t="s">
        <v>104798</v>
      </c>
      <c r="B21131" t="s">
        <v>104799</v>
      </c>
      <c r="C21131" t="s">
        <v>104800</v>
      </c>
      <c r="D21131" t="s">
        <v>104801</v>
      </c>
      <c r="E21131" t="s">
        <v>104799</v>
      </c>
      <c r="F21131" t="s">
        <v>17</v>
      </c>
      <c r="G21131" t="s">
        <v>104802</v>
      </c>
      <c r="H21131" s="1">
        <v>6.66186247411105E-6</v>
      </c>
      <c r="I21131">
        <v>6.8784788293911703</v>
      </c>
      <c r="J21131" s="1">
        <v>5.5927463077250098E-5</v>
      </c>
      <c r="K21131">
        <v>0.99995599127304202</v>
      </c>
      <c r="L21131">
        <v>0.99997848474051698</v>
      </c>
      <c r="M21131">
        <v>-5.1010338065763596</v>
      </c>
    </row>
    <row r="21132" spans="1:13" x14ac:dyDescent="0.2">
      <c r="A21132" t="s">
        <v>104803</v>
      </c>
      <c r="B21132" t="s">
        <v>104804</v>
      </c>
      <c r="C21132" t="s">
        <v>104805</v>
      </c>
      <c r="D21132" t="s">
        <v>104806</v>
      </c>
      <c r="E21132" t="s">
        <v>104804</v>
      </c>
      <c r="F21132" t="s">
        <v>17</v>
      </c>
      <c r="G21132" t="s">
        <v>104807</v>
      </c>
      <c r="H21132" s="1">
        <v>4.2245582161371001E-6</v>
      </c>
      <c r="I21132">
        <v>8.0420380041987798</v>
      </c>
      <c r="J21132" s="1">
        <v>2.7342165133616901E-5</v>
      </c>
      <c r="K21132">
        <v>0.99997848474051698</v>
      </c>
      <c r="L21132">
        <v>0.99997848474051698</v>
      </c>
      <c r="M21132">
        <v>-5.1010338073758899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9"/>
  <sheetViews>
    <sheetView tabSelected="1" zoomScale="130" zoomScaleNormal="130" zoomScalePageLayoutView="130" workbookViewId="0">
      <selection sqref="A1:N1"/>
    </sheetView>
  </sheetViews>
  <sheetFormatPr baseColWidth="10" defaultColWidth="11.5" defaultRowHeight="15" x14ac:dyDescent="0.2"/>
  <cols>
    <col min="4" max="4" width="49.1640625" customWidth="1"/>
  </cols>
  <sheetData>
    <row r="1" spans="1:16" ht="19" x14ac:dyDescent="0.2">
      <c r="A1" s="6" t="s">
        <v>104809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2" spans="1:16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104808</v>
      </c>
      <c r="O2" s="5"/>
      <c r="P2" s="5"/>
    </row>
    <row r="3" spans="1:16" x14ac:dyDescent="0.2">
      <c r="A3" t="s">
        <v>145</v>
      </c>
      <c r="B3" t="s">
        <v>146</v>
      </c>
      <c r="C3" t="s">
        <v>147</v>
      </c>
      <c r="D3" t="s">
        <v>148</v>
      </c>
      <c r="E3" t="s">
        <v>146</v>
      </c>
      <c r="F3" t="s">
        <v>28</v>
      </c>
      <c r="G3" t="s">
        <v>149</v>
      </c>
      <c r="H3">
        <v>-0.91681937585844997</v>
      </c>
      <c r="I3">
        <v>5.0862095440990096</v>
      </c>
      <c r="J3">
        <v>-3.9099474391877398</v>
      </c>
      <c r="K3">
        <v>1.0257474967277501E-3</v>
      </c>
      <c r="L3">
        <v>0.70844036495046203</v>
      </c>
      <c r="M3">
        <v>-1.8162373354727701</v>
      </c>
      <c r="N3" s="4">
        <f t="shared" ref="N3:N34" si="0">2^H3</f>
        <v>0.5296754780916344</v>
      </c>
    </row>
    <row r="4" spans="1:16" x14ac:dyDescent="0.2">
      <c r="A4" t="s">
        <v>135</v>
      </c>
      <c r="B4" t="s">
        <v>136</v>
      </c>
      <c r="C4" t="s">
        <v>137</v>
      </c>
      <c r="D4" t="s">
        <v>138</v>
      </c>
      <c r="E4" t="s">
        <v>136</v>
      </c>
      <c r="F4" t="s">
        <v>17</v>
      </c>
      <c r="G4" t="s">
        <v>139</v>
      </c>
      <c r="H4">
        <v>-0.79122089782621796</v>
      </c>
      <c r="I4">
        <v>5.8030653767381803</v>
      </c>
      <c r="J4">
        <v>-3.9676920146397898</v>
      </c>
      <c r="K4">
        <v>9.0189115435945701E-4</v>
      </c>
      <c r="L4">
        <v>0.70844036495046203</v>
      </c>
      <c r="M4">
        <v>-1.75373588317114</v>
      </c>
      <c r="N4" s="4">
        <f t="shared" si="0"/>
        <v>0.5778548684254432</v>
      </c>
    </row>
    <row r="5" spans="1:16" x14ac:dyDescent="0.2">
      <c r="A5" t="s">
        <v>439</v>
      </c>
      <c r="B5" t="s">
        <v>440</v>
      </c>
      <c r="C5" t="s">
        <v>441</v>
      </c>
      <c r="D5" t="s">
        <v>442</v>
      </c>
      <c r="E5" t="s">
        <v>440</v>
      </c>
      <c r="F5" t="s">
        <v>17</v>
      </c>
      <c r="G5" t="s">
        <v>443</v>
      </c>
      <c r="H5">
        <v>-0.69695100782013797</v>
      </c>
      <c r="I5">
        <v>10.0530446043997</v>
      </c>
      <c r="J5">
        <v>-3.35535145143692</v>
      </c>
      <c r="K5">
        <v>3.5214522648165398E-3</v>
      </c>
      <c r="L5">
        <v>0.79305687490343402</v>
      </c>
      <c r="M5">
        <v>-2.4321931316737699</v>
      </c>
      <c r="N5" s="4">
        <f t="shared" si="0"/>
        <v>0.61687453286260752</v>
      </c>
    </row>
    <row r="6" spans="1:16" x14ac:dyDescent="0.2">
      <c r="A6" t="s">
        <v>205</v>
      </c>
      <c r="B6" t="s">
        <v>206</v>
      </c>
      <c r="C6" t="s">
        <v>207</v>
      </c>
      <c r="D6" t="s">
        <v>208</v>
      </c>
      <c r="E6" t="s">
        <v>206</v>
      </c>
      <c r="F6" t="s">
        <v>17</v>
      </c>
      <c r="G6" t="s">
        <v>209</v>
      </c>
      <c r="H6">
        <v>-0.69509631653502002</v>
      </c>
      <c r="I6">
        <v>10.698695431989499</v>
      </c>
      <c r="J6">
        <v>-3.7757981101175799</v>
      </c>
      <c r="K6">
        <v>1.38323684389448E-3</v>
      </c>
      <c r="L6">
        <v>0.70844036495046203</v>
      </c>
      <c r="M6">
        <v>-1.96280277942341</v>
      </c>
      <c r="N6" s="4">
        <f t="shared" si="0"/>
        <v>0.617668080717931</v>
      </c>
    </row>
    <row r="7" spans="1:16" x14ac:dyDescent="0.2">
      <c r="A7" t="s">
        <v>654</v>
      </c>
      <c r="B7" t="s">
        <v>655</v>
      </c>
      <c r="C7" t="s">
        <v>656</v>
      </c>
      <c r="D7" t="s">
        <v>657</v>
      </c>
      <c r="E7" t="s">
        <v>655</v>
      </c>
      <c r="F7" t="s">
        <v>17</v>
      </c>
      <c r="G7" t="s">
        <v>658</v>
      </c>
      <c r="H7">
        <v>-0.68663438114333897</v>
      </c>
      <c r="I7">
        <v>10.6555607158824</v>
      </c>
      <c r="J7">
        <v>-3.1993866350860398</v>
      </c>
      <c r="K7">
        <v>4.9672789845634797E-3</v>
      </c>
      <c r="L7">
        <v>0.79305687490343402</v>
      </c>
      <c r="M7">
        <v>-2.6089276905675298</v>
      </c>
      <c r="N7" s="4">
        <f t="shared" si="0"/>
        <v>0.62130157595893609</v>
      </c>
    </row>
    <row r="8" spans="1:16" x14ac:dyDescent="0.2">
      <c r="A8" t="s">
        <v>320</v>
      </c>
      <c r="B8" t="s">
        <v>321</v>
      </c>
      <c r="C8" t="s">
        <v>322</v>
      </c>
      <c r="D8" t="s">
        <v>323</v>
      </c>
      <c r="E8" t="s">
        <v>321</v>
      </c>
      <c r="F8" t="s">
        <v>17</v>
      </c>
      <c r="G8" t="s">
        <v>324</v>
      </c>
      <c r="H8">
        <v>-0.678273791304981</v>
      </c>
      <c r="I8">
        <v>9.8990584729390694</v>
      </c>
      <c r="J8">
        <v>-3.5689778549274598</v>
      </c>
      <c r="K8">
        <v>2.1923013588644202E-3</v>
      </c>
      <c r="L8">
        <v>0.74718580668006596</v>
      </c>
      <c r="M8">
        <v>-2.1920694785430501</v>
      </c>
      <c r="N8" s="4">
        <f t="shared" si="0"/>
        <v>0.62491254559105425</v>
      </c>
    </row>
    <row r="9" spans="1:16" x14ac:dyDescent="0.2">
      <c r="A9" t="s">
        <v>1199</v>
      </c>
      <c r="B9" t="s">
        <v>1200</v>
      </c>
      <c r="C9" t="s">
        <v>1201</v>
      </c>
      <c r="D9" t="s">
        <v>1202</v>
      </c>
      <c r="E9" t="s">
        <v>1200</v>
      </c>
      <c r="F9" t="s">
        <v>17</v>
      </c>
      <c r="G9" t="s">
        <v>1203</v>
      </c>
      <c r="H9">
        <v>-0.67627551545816</v>
      </c>
      <c r="I9">
        <v>10.4425520416354</v>
      </c>
      <c r="J9">
        <v>-2.8895469988548199</v>
      </c>
      <c r="K9">
        <v>9.76042080366951E-3</v>
      </c>
      <c r="L9">
        <v>0.83533123568093703</v>
      </c>
      <c r="M9">
        <v>-2.9611202406233499</v>
      </c>
      <c r="N9" s="4">
        <f t="shared" si="0"/>
        <v>0.6257787112254849</v>
      </c>
    </row>
    <row r="10" spans="1:16" x14ac:dyDescent="0.2">
      <c r="A10" t="s">
        <v>160</v>
      </c>
      <c r="B10" t="s">
        <v>161</v>
      </c>
      <c r="C10" t="s">
        <v>162</v>
      </c>
      <c r="D10" t="s">
        <v>163</v>
      </c>
      <c r="E10" t="s">
        <v>161</v>
      </c>
      <c r="F10" t="s">
        <v>17</v>
      </c>
      <c r="G10" t="s">
        <v>164</v>
      </c>
      <c r="H10">
        <v>-0.63292870041584803</v>
      </c>
      <c r="I10">
        <v>9.8248854685852294</v>
      </c>
      <c r="J10">
        <v>-3.8593805764970401</v>
      </c>
      <c r="K10">
        <v>1.1481250519019899E-3</v>
      </c>
      <c r="L10">
        <v>0.70844036495046203</v>
      </c>
      <c r="M10">
        <v>-1.8712668154791701</v>
      </c>
      <c r="N10" s="4">
        <f t="shared" si="0"/>
        <v>0.64486599453092819</v>
      </c>
    </row>
    <row r="11" spans="1:16" x14ac:dyDescent="0.2">
      <c r="A11" t="s">
        <v>185</v>
      </c>
      <c r="B11" t="s">
        <v>186</v>
      </c>
      <c r="C11" t="s">
        <v>187</v>
      </c>
      <c r="D11" t="s">
        <v>188</v>
      </c>
      <c r="E11" t="s">
        <v>186</v>
      </c>
      <c r="F11" t="s">
        <v>17</v>
      </c>
      <c r="G11" t="s">
        <v>189</v>
      </c>
      <c r="H11">
        <v>-0.63054469892522702</v>
      </c>
      <c r="I11">
        <v>8.3669483367663506</v>
      </c>
      <c r="J11">
        <v>-3.80313297236397</v>
      </c>
      <c r="K11">
        <v>1.3014818735315899E-3</v>
      </c>
      <c r="L11">
        <v>0.70844036495046203</v>
      </c>
      <c r="M11">
        <v>-1.9327901129614999</v>
      </c>
      <c r="N11" s="4">
        <f t="shared" si="0"/>
        <v>0.6459324932473921</v>
      </c>
    </row>
    <row r="12" spans="1:16" x14ac:dyDescent="0.2">
      <c r="A12" t="s">
        <v>979</v>
      </c>
      <c r="B12" t="s">
        <v>980</v>
      </c>
      <c r="C12" t="s">
        <v>981</v>
      </c>
      <c r="D12" t="s">
        <v>982</v>
      </c>
      <c r="E12" t="s">
        <v>980</v>
      </c>
      <c r="F12" t="s">
        <v>17</v>
      </c>
      <c r="G12" t="s">
        <v>983</v>
      </c>
      <c r="H12">
        <v>-0.61672257825127197</v>
      </c>
      <c r="I12">
        <v>10.146829093117301</v>
      </c>
      <c r="J12">
        <v>-2.9938630669964801</v>
      </c>
      <c r="K12">
        <v>7.7861481701231696E-3</v>
      </c>
      <c r="L12">
        <v>0.83078284426069504</v>
      </c>
      <c r="M12">
        <v>-2.8425999887866</v>
      </c>
      <c r="N12" s="4">
        <f t="shared" si="0"/>
        <v>0.6521507603182044</v>
      </c>
    </row>
    <row r="13" spans="1:16" x14ac:dyDescent="0.2">
      <c r="A13" t="s">
        <v>789</v>
      </c>
      <c r="B13" t="s">
        <v>790</v>
      </c>
      <c r="C13" t="s">
        <v>791</v>
      </c>
      <c r="D13" t="s">
        <v>792</v>
      </c>
      <c r="E13" t="s">
        <v>790</v>
      </c>
      <c r="F13" t="s">
        <v>28</v>
      </c>
      <c r="G13" t="s">
        <v>793</v>
      </c>
      <c r="H13">
        <v>-0.58691774491563997</v>
      </c>
      <c r="I13">
        <v>7.5954434035822098</v>
      </c>
      <c r="J13">
        <v>-3.10875553921707</v>
      </c>
      <c r="K13">
        <v>6.0599199045021602E-3</v>
      </c>
      <c r="L13">
        <v>0.81439293819283398</v>
      </c>
      <c r="M13">
        <v>-2.7119317027038701</v>
      </c>
      <c r="N13" s="4">
        <f t="shared" si="0"/>
        <v>0.66576376397709358</v>
      </c>
    </row>
    <row r="14" spans="1:16" x14ac:dyDescent="0.2">
      <c r="A14" t="s">
        <v>110</v>
      </c>
      <c r="B14" t="s">
        <v>111</v>
      </c>
      <c r="C14" t="s">
        <v>112</v>
      </c>
      <c r="D14" t="s">
        <v>113</v>
      </c>
      <c r="E14" t="s">
        <v>111</v>
      </c>
      <c r="F14" t="s">
        <v>17</v>
      </c>
      <c r="G14" t="s">
        <v>114</v>
      </c>
      <c r="H14">
        <v>-0.56241860303916302</v>
      </c>
      <c r="I14">
        <v>9.6310510828111298</v>
      </c>
      <c r="J14">
        <v>-4.0206055136195102</v>
      </c>
      <c r="K14">
        <v>8.0160647652059702E-4</v>
      </c>
      <c r="L14">
        <v>0.70844036495046203</v>
      </c>
      <c r="M14">
        <v>-1.69679371026328</v>
      </c>
      <c r="N14" s="4">
        <f t="shared" si="0"/>
        <v>0.6771659781452174</v>
      </c>
    </row>
    <row r="15" spans="1:16" x14ac:dyDescent="0.2">
      <c r="A15" t="s">
        <v>24</v>
      </c>
      <c r="B15" t="s">
        <v>25</v>
      </c>
      <c r="C15" t="s">
        <v>26</v>
      </c>
      <c r="D15" t="s">
        <v>27</v>
      </c>
      <c r="E15" t="s">
        <v>25</v>
      </c>
      <c r="F15" t="s">
        <v>28</v>
      </c>
      <c r="G15" t="s">
        <v>29</v>
      </c>
      <c r="H15">
        <v>-0.53027386631792595</v>
      </c>
      <c r="I15">
        <v>5.8575630776813696</v>
      </c>
      <c r="J15">
        <v>-4.8851491248310301</v>
      </c>
      <c r="K15">
        <v>1.1898486204222499E-4</v>
      </c>
      <c r="L15">
        <v>0.60399323405226601</v>
      </c>
      <c r="M15">
        <v>-0.81893448466532903</v>
      </c>
      <c r="N15" s="4">
        <f t="shared" si="0"/>
        <v>0.6924232790989463</v>
      </c>
    </row>
    <row r="16" spans="1:16" x14ac:dyDescent="0.2">
      <c r="A16" t="s">
        <v>19</v>
      </c>
      <c r="B16" t="s">
        <v>20</v>
      </c>
      <c r="C16" t="s">
        <v>21</v>
      </c>
      <c r="D16" t="s">
        <v>22</v>
      </c>
      <c r="E16" t="s">
        <v>20</v>
      </c>
      <c r="F16" t="s">
        <v>23</v>
      </c>
      <c r="G16" t="s">
        <v>22</v>
      </c>
      <c r="H16">
        <v>-0.53027386631792595</v>
      </c>
      <c r="I16">
        <v>5.8575630776813696</v>
      </c>
      <c r="J16">
        <v>-4.8851491248310301</v>
      </c>
      <c r="K16">
        <v>1.1898486204222499E-4</v>
      </c>
      <c r="L16">
        <v>0.60399323405226601</v>
      </c>
      <c r="M16">
        <v>-0.81893448466532903</v>
      </c>
      <c r="N16" s="4">
        <f t="shared" si="0"/>
        <v>0.6924232790989463</v>
      </c>
    </row>
    <row r="17" spans="1:14" x14ac:dyDescent="0.2">
      <c r="A17" t="s">
        <v>784</v>
      </c>
      <c r="B17" t="s">
        <v>785</v>
      </c>
      <c r="C17" t="s">
        <v>786</v>
      </c>
      <c r="D17" t="s">
        <v>787</v>
      </c>
      <c r="E17" t="s">
        <v>785</v>
      </c>
      <c r="F17" t="s">
        <v>17</v>
      </c>
      <c r="G17" t="s">
        <v>788</v>
      </c>
      <c r="H17">
        <v>-0.52976334880731502</v>
      </c>
      <c r="I17">
        <v>8.2188168809242903</v>
      </c>
      <c r="J17">
        <v>-3.1123380744839402</v>
      </c>
      <c r="K17">
        <v>6.0125839179986096E-3</v>
      </c>
      <c r="L17">
        <v>0.81439293819283398</v>
      </c>
      <c r="M17">
        <v>-2.7078578430064399</v>
      </c>
      <c r="N17" s="4">
        <f t="shared" si="0"/>
        <v>0.69266834597066174</v>
      </c>
    </row>
    <row r="18" spans="1:14" x14ac:dyDescent="0.2">
      <c r="A18" t="s">
        <v>814</v>
      </c>
      <c r="B18" t="s">
        <v>815</v>
      </c>
      <c r="C18" t="s">
        <v>816</v>
      </c>
      <c r="D18" t="s">
        <v>817</v>
      </c>
      <c r="E18" t="s">
        <v>815</v>
      </c>
      <c r="F18" t="s">
        <v>17</v>
      </c>
      <c r="G18" t="s">
        <v>818</v>
      </c>
      <c r="H18">
        <v>-0.52864060575127603</v>
      </c>
      <c r="I18">
        <v>4.8475403519400801</v>
      </c>
      <c r="J18">
        <v>-3.0935049422746701</v>
      </c>
      <c r="K18">
        <v>6.2655256651693502E-3</v>
      </c>
      <c r="L18">
        <v>0.81439293819283398</v>
      </c>
      <c r="M18">
        <v>-2.7292750532740602</v>
      </c>
      <c r="N18" s="4">
        <f t="shared" si="0"/>
        <v>0.69320760842103923</v>
      </c>
    </row>
    <row r="19" spans="1:14" x14ac:dyDescent="0.2">
      <c r="A19" t="s">
        <v>709</v>
      </c>
      <c r="B19" t="s">
        <v>710</v>
      </c>
      <c r="C19" t="s">
        <v>711</v>
      </c>
      <c r="D19" t="s">
        <v>712</v>
      </c>
      <c r="E19" t="s">
        <v>710</v>
      </c>
      <c r="F19" t="s">
        <v>17</v>
      </c>
      <c r="G19" t="s">
        <v>713</v>
      </c>
      <c r="H19">
        <v>0.37981960903963702</v>
      </c>
      <c r="I19">
        <v>4.9290344226232596</v>
      </c>
      <c r="J19">
        <v>3.17259314703298</v>
      </c>
      <c r="K19">
        <v>5.2684844854947602E-3</v>
      </c>
      <c r="L19">
        <v>0.79436309308408903</v>
      </c>
      <c r="M19">
        <v>-2.6393639272693998</v>
      </c>
      <c r="N19" s="3">
        <f t="shared" si="0"/>
        <v>1.3011791491008646</v>
      </c>
    </row>
    <row r="20" spans="1:14" x14ac:dyDescent="0.2">
      <c r="A20" t="s">
        <v>1114</v>
      </c>
      <c r="B20" t="s">
        <v>1115</v>
      </c>
      <c r="C20" t="s">
        <v>1116</v>
      </c>
      <c r="D20" t="s">
        <v>1117</v>
      </c>
      <c r="E20" t="s">
        <v>1115</v>
      </c>
      <c r="F20" t="s">
        <v>17</v>
      </c>
      <c r="G20" t="s">
        <v>1118</v>
      </c>
      <c r="H20">
        <v>0.379827616650665</v>
      </c>
      <c r="I20">
        <v>10.2803789631238</v>
      </c>
      <c r="J20">
        <v>2.9325466827299</v>
      </c>
      <c r="K20">
        <v>8.89402884098206E-3</v>
      </c>
      <c r="L20">
        <v>0.83533123568093703</v>
      </c>
      <c r="M20">
        <v>-2.9122934868008699</v>
      </c>
      <c r="N20" s="3">
        <f t="shared" si="0"/>
        <v>1.3011863712546285</v>
      </c>
    </row>
    <row r="21" spans="1:14" x14ac:dyDescent="0.2">
      <c r="A21" t="s">
        <v>834</v>
      </c>
      <c r="B21" t="s">
        <v>835</v>
      </c>
      <c r="C21" t="s">
        <v>836</v>
      </c>
      <c r="D21" t="s">
        <v>837</v>
      </c>
      <c r="E21" t="s">
        <v>835</v>
      </c>
      <c r="F21" t="s">
        <v>17</v>
      </c>
      <c r="G21" t="s">
        <v>838</v>
      </c>
      <c r="H21">
        <v>0.38019493149190398</v>
      </c>
      <c r="I21">
        <v>8.7321579613406897</v>
      </c>
      <c r="J21">
        <v>3.0844620891999499</v>
      </c>
      <c r="K21">
        <v>6.3906355152689902E-3</v>
      </c>
      <c r="L21">
        <v>0.81439293819283398</v>
      </c>
      <c r="M21">
        <v>-2.7395595669853701</v>
      </c>
      <c r="N21" s="3">
        <f t="shared" si="0"/>
        <v>1.3015176997060189</v>
      </c>
    </row>
    <row r="22" spans="1:14" x14ac:dyDescent="0.2">
      <c r="A22" t="s">
        <v>65</v>
      </c>
      <c r="B22" t="s">
        <v>66</v>
      </c>
      <c r="C22" t="s">
        <v>67</v>
      </c>
      <c r="D22" t="s">
        <v>68</v>
      </c>
      <c r="E22" t="s">
        <v>66</v>
      </c>
      <c r="F22" t="s">
        <v>17</v>
      </c>
      <c r="G22" t="s">
        <v>69</v>
      </c>
      <c r="H22">
        <v>0.383744729648962</v>
      </c>
      <c r="I22">
        <v>9.2880150745286105</v>
      </c>
      <c r="J22">
        <v>4.1674532381112304</v>
      </c>
      <c r="K22">
        <v>5.7814802858182496E-4</v>
      </c>
      <c r="L22">
        <v>0.70844036495046203</v>
      </c>
      <c r="M22">
        <v>-1.54051302856602</v>
      </c>
      <c r="N22" s="3">
        <f t="shared" si="0"/>
        <v>1.3047240694859445</v>
      </c>
    </row>
    <row r="23" spans="1:14" x14ac:dyDescent="0.2">
      <c r="A23" t="s">
        <v>349</v>
      </c>
      <c r="B23" t="s">
        <v>350</v>
      </c>
      <c r="C23" t="s">
        <v>351</v>
      </c>
      <c r="D23" t="s">
        <v>352</v>
      </c>
      <c r="E23" t="s">
        <v>350</v>
      </c>
      <c r="F23" t="s">
        <v>17</v>
      </c>
      <c r="G23" t="s">
        <v>353</v>
      </c>
      <c r="H23">
        <v>0.38576065069420901</v>
      </c>
      <c r="I23">
        <v>7.0645818289523898</v>
      </c>
      <c r="J23">
        <v>3.4917011451366902</v>
      </c>
      <c r="K23">
        <v>2.6030112733624001E-3</v>
      </c>
      <c r="L23">
        <v>0.79305687490343402</v>
      </c>
      <c r="M23">
        <v>-2.2786019111850999</v>
      </c>
      <c r="N23" s="3">
        <f t="shared" si="0"/>
        <v>1.3065484739059272</v>
      </c>
    </row>
    <row r="24" spans="1:14" x14ac:dyDescent="0.2">
      <c r="A24" t="s">
        <v>310</v>
      </c>
      <c r="B24" t="s">
        <v>311</v>
      </c>
      <c r="C24" t="s">
        <v>312</v>
      </c>
      <c r="D24" t="s">
        <v>313</v>
      </c>
      <c r="E24" t="s">
        <v>311</v>
      </c>
      <c r="F24" t="s">
        <v>17</v>
      </c>
      <c r="G24" t="s">
        <v>314</v>
      </c>
      <c r="H24">
        <v>0.38699369144291801</v>
      </c>
      <c r="I24">
        <v>8.4863824222877504</v>
      </c>
      <c r="J24">
        <v>3.5725587120108799</v>
      </c>
      <c r="K24">
        <v>2.1749130392502299E-3</v>
      </c>
      <c r="L24">
        <v>0.74718580668006596</v>
      </c>
      <c r="M24">
        <v>-2.18807007863842</v>
      </c>
      <c r="N24" s="3">
        <f t="shared" si="0"/>
        <v>1.3076656304181846</v>
      </c>
    </row>
    <row r="25" spans="1:14" x14ac:dyDescent="0.2">
      <c r="A25" t="s">
        <v>694</v>
      </c>
      <c r="B25" t="s">
        <v>695</v>
      </c>
      <c r="C25" t="s">
        <v>696</v>
      </c>
      <c r="D25" t="s">
        <v>697</v>
      </c>
      <c r="E25" t="s">
        <v>695</v>
      </c>
      <c r="F25" t="s">
        <v>17</v>
      </c>
      <c r="G25" t="s">
        <v>698</v>
      </c>
      <c r="H25">
        <v>0.387881073697596</v>
      </c>
      <c r="I25">
        <v>10.6967499206393</v>
      </c>
      <c r="J25">
        <v>3.1812145327713202</v>
      </c>
      <c r="K25">
        <v>5.1696651191457501E-3</v>
      </c>
      <c r="L25">
        <v>0.79305687490343402</v>
      </c>
      <c r="M25">
        <v>-2.6295687207001799</v>
      </c>
      <c r="N25" s="3">
        <f t="shared" si="0"/>
        <v>1.3084702053205284</v>
      </c>
    </row>
    <row r="26" spans="1:14" x14ac:dyDescent="0.2">
      <c r="A26" t="s">
        <v>175</v>
      </c>
      <c r="B26" t="s">
        <v>176</v>
      </c>
      <c r="C26" t="s">
        <v>177</v>
      </c>
      <c r="D26" t="s">
        <v>178</v>
      </c>
      <c r="E26" t="s">
        <v>176</v>
      </c>
      <c r="F26" t="s">
        <v>17</v>
      </c>
      <c r="G26" t="s">
        <v>179</v>
      </c>
      <c r="H26">
        <v>0.38863370802539898</v>
      </c>
      <c r="I26">
        <v>9.3342961804229301</v>
      </c>
      <c r="J26">
        <v>3.8349555482534599</v>
      </c>
      <c r="K26">
        <v>1.21236539090155E-3</v>
      </c>
      <c r="L26">
        <v>0.70844036495046203</v>
      </c>
      <c r="M26">
        <v>-1.8979432970329699</v>
      </c>
      <c r="N26" s="3">
        <f t="shared" si="0"/>
        <v>1.3091529944675397</v>
      </c>
    </row>
    <row r="27" spans="1:14" x14ac:dyDescent="0.2">
      <c r="A27" t="s">
        <v>574</v>
      </c>
      <c r="B27" t="s">
        <v>575</v>
      </c>
      <c r="C27" t="s">
        <v>576</v>
      </c>
      <c r="D27" t="s">
        <v>577</v>
      </c>
      <c r="E27" t="s">
        <v>575</v>
      </c>
      <c r="F27" t="s">
        <v>17</v>
      </c>
      <c r="G27" t="s">
        <v>578</v>
      </c>
      <c r="H27">
        <v>0.39052444229128203</v>
      </c>
      <c r="I27">
        <v>7.56589313219005</v>
      </c>
      <c r="J27">
        <v>3.2398349346683402</v>
      </c>
      <c r="K27">
        <v>4.5442588908937501E-3</v>
      </c>
      <c r="L27">
        <v>0.79305687490343402</v>
      </c>
      <c r="M27">
        <v>-2.56301366725855</v>
      </c>
      <c r="N27" s="3">
        <f t="shared" si="0"/>
        <v>1.310869839018618</v>
      </c>
    </row>
    <row r="28" spans="1:14" x14ac:dyDescent="0.2">
      <c r="A28" t="s">
        <v>529</v>
      </c>
      <c r="B28" t="s">
        <v>530</v>
      </c>
      <c r="C28" t="s">
        <v>531</v>
      </c>
      <c r="D28" t="s">
        <v>532</v>
      </c>
      <c r="E28" t="s">
        <v>530</v>
      </c>
      <c r="F28" t="s">
        <v>17</v>
      </c>
      <c r="G28" t="s">
        <v>533</v>
      </c>
      <c r="H28">
        <v>0.39546697071584302</v>
      </c>
      <c r="I28">
        <v>9.77914982042501</v>
      </c>
      <c r="J28">
        <v>3.2611445187924901</v>
      </c>
      <c r="K28">
        <v>4.3358197537866098E-3</v>
      </c>
      <c r="L28">
        <v>0.79305687490343402</v>
      </c>
      <c r="M28">
        <v>-2.5388437679212901</v>
      </c>
      <c r="N28" s="3">
        <f t="shared" si="0"/>
        <v>1.3153684490245123</v>
      </c>
    </row>
    <row r="29" spans="1:14" x14ac:dyDescent="0.2">
      <c r="A29" t="s">
        <v>974</v>
      </c>
      <c r="B29" t="s">
        <v>975</v>
      </c>
      <c r="C29" t="s">
        <v>976</v>
      </c>
      <c r="D29" t="s">
        <v>977</v>
      </c>
      <c r="E29" t="s">
        <v>975</v>
      </c>
      <c r="F29" t="s">
        <v>17</v>
      </c>
      <c r="G29" t="s">
        <v>978</v>
      </c>
      <c r="H29">
        <v>0.39571742097859502</v>
      </c>
      <c r="I29">
        <v>8.7016385402863694</v>
      </c>
      <c r="J29">
        <v>2.9966708088882199</v>
      </c>
      <c r="K29">
        <v>7.7387611095675497E-3</v>
      </c>
      <c r="L29">
        <v>0.83078284426069504</v>
      </c>
      <c r="M29">
        <v>-2.8394073403759301</v>
      </c>
      <c r="N29" s="3">
        <f t="shared" si="0"/>
        <v>1.3155968153533013</v>
      </c>
    </row>
    <row r="30" spans="1:14" x14ac:dyDescent="0.2">
      <c r="A30" t="s">
        <v>684</v>
      </c>
      <c r="B30" t="s">
        <v>685</v>
      </c>
      <c r="C30" t="s">
        <v>686</v>
      </c>
      <c r="D30" t="s">
        <v>687</v>
      </c>
      <c r="E30" t="s">
        <v>685</v>
      </c>
      <c r="F30" t="s">
        <v>17</v>
      </c>
      <c r="G30" t="s">
        <v>688</v>
      </c>
      <c r="H30">
        <v>0.39595731594790701</v>
      </c>
      <c r="I30">
        <v>7.1621885361477897</v>
      </c>
      <c r="J30">
        <v>3.18354323127808</v>
      </c>
      <c r="K30">
        <v>5.1432859037794099E-3</v>
      </c>
      <c r="L30">
        <v>0.79305687490343402</v>
      </c>
      <c r="M30">
        <v>-2.62692322863996</v>
      </c>
      <c r="N30" s="3">
        <f t="shared" si="0"/>
        <v>1.3158155942982324</v>
      </c>
    </row>
    <row r="31" spans="1:14" x14ac:dyDescent="0.2">
      <c r="A31" t="s">
        <v>739</v>
      </c>
      <c r="B31" t="s">
        <v>740</v>
      </c>
      <c r="C31" t="s">
        <v>741</v>
      </c>
      <c r="D31" t="s">
        <v>742</v>
      </c>
      <c r="E31" t="s">
        <v>740</v>
      </c>
      <c r="F31" t="s">
        <v>28</v>
      </c>
      <c r="G31" t="s">
        <v>743</v>
      </c>
      <c r="H31">
        <v>0.398301556616592</v>
      </c>
      <c r="I31">
        <v>6.6921559137934503</v>
      </c>
      <c r="J31">
        <v>3.14277928482921</v>
      </c>
      <c r="K31">
        <v>5.6246630124907196E-3</v>
      </c>
      <c r="L31">
        <v>0.81407365833521494</v>
      </c>
      <c r="M31">
        <v>-2.67324761997101</v>
      </c>
      <c r="N31" s="3">
        <f t="shared" si="0"/>
        <v>1.3179554060940903</v>
      </c>
    </row>
    <row r="32" spans="1:14" x14ac:dyDescent="0.2">
      <c r="A32" t="s">
        <v>90</v>
      </c>
      <c r="B32" t="s">
        <v>91</v>
      </c>
      <c r="C32" t="s">
        <v>92</v>
      </c>
      <c r="D32" t="s">
        <v>93</v>
      </c>
      <c r="E32" t="s">
        <v>91</v>
      </c>
      <c r="F32" t="s">
        <v>17</v>
      </c>
      <c r="G32" t="s">
        <v>94</v>
      </c>
      <c r="H32">
        <v>0.40002706134606703</v>
      </c>
      <c r="I32">
        <v>7.9303482522406199</v>
      </c>
      <c r="J32">
        <v>4.0747229630864297</v>
      </c>
      <c r="K32">
        <v>7.1060620048476802E-4</v>
      </c>
      <c r="L32">
        <v>0.70844036495046203</v>
      </c>
      <c r="M32">
        <v>-1.63889467575894</v>
      </c>
      <c r="N32" s="3">
        <f t="shared" si="0"/>
        <v>1.3195326616690259</v>
      </c>
    </row>
    <row r="33" spans="1:14" x14ac:dyDescent="0.2">
      <c r="A33" t="s">
        <v>409</v>
      </c>
      <c r="B33" t="s">
        <v>410</v>
      </c>
      <c r="C33" t="s">
        <v>411</v>
      </c>
      <c r="D33" t="s">
        <v>412</v>
      </c>
      <c r="E33" t="s">
        <v>410</v>
      </c>
      <c r="F33" t="s">
        <v>17</v>
      </c>
      <c r="G33" t="s">
        <v>413</v>
      </c>
      <c r="H33">
        <v>0.40227371450189298</v>
      </c>
      <c r="I33">
        <v>9.1343723362627607</v>
      </c>
      <c r="J33">
        <v>3.4104475166254198</v>
      </c>
      <c r="K33">
        <v>3.1170827141451698E-3</v>
      </c>
      <c r="L33">
        <v>0.79305687490343402</v>
      </c>
      <c r="M33">
        <v>-2.3700053928095701</v>
      </c>
      <c r="N33" s="3">
        <f t="shared" si="0"/>
        <v>1.3215891196236038</v>
      </c>
    </row>
    <row r="34" spans="1:14" x14ac:dyDescent="0.2">
      <c r="A34" t="s">
        <v>1169</v>
      </c>
      <c r="B34" t="s">
        <v>1170</v>
      </c>
      <c r="C34" t="s">
        <v>1171</v>
      </c>
      <c r="D34" t="s">
        <v>1172</v>
      </c>
      <c r="E34" t="s">
        <v>1170</v>
      </c>
      <c r="F34" t="s">
        <v>17</v>
      </c>
      <c r="G34" t="s">
        <v>1173</v>
      </c>
      <c r="H34">
        <v>0.40802002991916803</v>
      </c>
      <c r="I34">
        <v>10.1612742464566</v>
      </c>
      <c r="J34">
        <v>2.90505055341215</v>
      </c>
      <c r="K34">
        <v>9.4390358892011902E-3</v>
      </c>
      <c r="L34">
        <v>0.83533123568093703</v>
      </c>
      <c r="M34">
        <v>-2.9435214534527199</v>
      </c>
      <c r="N34" s="3">
        <f t="shared" si="0"/>
        <v>1.3268635622210343</v>
      </c>
    </row>
    <row r="35" spans="1:14" x14ac:dyDescent="0.2">
      <c r="A35" t="s">
        <v>1078</v>
      </c>
      <c r="B35" t="s">
        <v>1079</v>
      </c>
      <c r="C35" t="s">
        <v>1080</v>
      </c>
      <c r="D35" t="s">
        <v>1081</v>
      </c>
      <c r="E35" t="s">
        <v>1079</v>
      </c>
      <c r="F35" t="s">
        <v>17</v>
      </c>
      <c r="G35" t="s">
        <v>1082</v>
      </c>
      <c r="H35">
        <v>0.408212861092761</v>
      </c>
      <c r="I35">
        <v>6.4642890513579099</v>
      </c>
      <c r="J35">
        <v>2.9551294556304399</v>
      </c>
      <c r="K35">
        <v>8.4692996605570392E-3</v>
      </c>
      <c r="L35">
        <v>0.83078284426069504</v>
      </c>
      <c r="M35">
        <v>-2.88663291251232</v>
      </c>
      <c r="N35" s="3">
        <f t="shared" ref="N35:N66" si="1">2^H35</f>
        <v>1.3270409231674765</v>
      </c>
    </row>
    <row r="36" spans="1:14" x14ac:dyDescent="0.2">
      <c r="A36" t="s">
        <v>80</v>
      </c>
      <c r="B36" t="s">
        <v>81</v>
      </c>
      <c r="C36" t="s">
        <v>82</v>
      </c>
      <c r="D36" t="s">
        <v>83</v>
      </c>
      <c r="E36" t="s">
        <v>81</v>
      </c>
      <c r="F36" t="s">
        <v>17</v>
      </c>
      <c r="G36" t="s">
        <v>84</v>
      </c>
      <c r="H36">
        <v>0.40861376835193403</v>
      </c>
      <c r="I36">
        <v>10.2010687489606</v>
      </c>
      <c r="J36">
        <v>4.1142174968468401</v>
      </c>
      <c r="K36">
        <v>6.5081548679117997E-4</v>
      </c>
      <c r="L36">
        <v>0.70844036495046203</v>
      </c>
      <c r="M36">
        <v>-1.59686306123371</v>
      </c>
      <c r="N36" s="3">
        <f t="shared" si="1"/>
        <v>1.3274097428085292</v>
      </c>
    </row>
    <row r="37" spans="1:14" x14ac:dyDescent="0.2">
      <c r="A37" t="s">
        <v>170</v>
      </c>
      <c r="B37" t="s">
        <v>171</v>
      </c>
      <c r="C37" t="s">
        <v>172</v>
      </c>
      <c r="D37" t="s">
        <v>173</v>
      </c>
      <c r="E37" t="s">
        <v>171</v>
      </c>
      <c r="F37" t="s">
        <v>17</v>
      </c>
      <c r="G37" t="s">
        <v>174</v>
      </c>
      <c r="H37">
        <v>0.41597403750777201</v>
      </c>
      <c r="I37">
        <v>6.6898919133188999</v>
      </c>
      <c r="J37">
        <v>3.84051247633337</v>
      </c>
      <c r="K37">
        <v>1.1974412930341901E-3</v>
      </c>
      <c r="L37">
        <v>0.70844036495046203</v>
      </c>
      <c r="M37">
        <v>-1.8918687585845</v>
      </c>
      <c r="N37" s="3">
        <f t="shared" si="1"/>
        <v>1.334199159442752</v>
      </c>
    </row>
    <row r="38" spans="1:14" x14ac:dyDescent="0.2">
      <c r="A38" t="s">
        <v>824</v>
      </c>
      <c r="B38" t="s">
        <v>825</v>
      </c>
      <c r="C38" t="s">
        <v>826</v>
      </c>
      <c r="D38" t="s">
        <v>827</v>
      </c>
      <c r="E38" t="s">
        <v>825</v>
      </c>
      <c r="F38" t="s">
        <v>17</v>
      </c>
      <c r="G38" t="s">
        <v>828</v>
      </c>
      <c r="H38">
        <v>0.41762682608357998</v>
      </c>
      <c r="I38">
        <v>8.1480861085428895</v>
      </c>
      <c r="J38">
        <v>3.0900248134898298</v>
      </c>
      <c r="K38">
        <v>6.3133888034818302E-3</v>
      </c>
      <c r="L38">
        <v>0.81439293819283398</v>
      </c>
      <c r="M38">
        <v>-2.7332329765702901</v>
      </c>
      <c r="N38" s="3">
        <f t="shared" si="1"/>
        <v>1.3357285282187907</v>
      </c>
    </row>
    <row r="39" spans="1:14" x14ac:dyDescent="0.2">
      <c r="A39" t="s">
        <v>908</v>
      </c>
      <c r="B39" t="s">
        <v>909</v>
      </c>
      <c r="C39" t="s">
        <v>910</v>
      </c>
      <c r="D39" t="s">
        <v>911</v>
      </c>
      <c r="E39" t="s">
        <v>909</v>
      </c>
      <c r="F39" t="s">
        <v>17</v>
      </c>
      <c r="G39" t="s">
        <v>912</v>
      </c>
      <c r="H39">
        <v>0.42031310945198502</v>
      </c>
      <c r="I39">
        <v>7.1282675583917001</v>
      </c>
      <c r="J39">
        <v>3.0313187284737499</v>
      </c>
      <c r="K39">
        <v>7.1765621279109596E-3</v>
      </c>
      <c r="L39">
        <v>0.83078284426069504</v>
      </c>
      <c r="M39">
        <v>-2.8000040832386102</v>
      </c>
      <c r="N39" s="3">
        <f t="shared" si="1"/>
        <v>1.3382179579648477</v>
      </c>
    </row>
    <row r="40" spans="1:14" x14ac:dyDescent="0.2">
      <c r="A40" t="s">
        <v>984</v>
      </c>
      <c r="B40" t="s">
        <v>985</v>
      </c>
      <c r="C40" t="s">
        <v>986</v>
      </c>
      <c r="D40" t="s">
        <v>987</v>
      </c>
      <c r="E40" t="s">
        <v>985</v>
      </c>
      <c r="F40" t="s">
        <v>17</v>
      </c>
      <c r="G40" t="s">
        <v>988</v>
      </c>
      <c r="H40">
        <v>0.42171787497652602</v>
      </c>
      <c r="I40">
        <v>8.3332800290926308</v>
      </c>
      <c r="J40">
        <v>2.9874348953799799</v>
      </c>
      <c r="K40">
        <v>7.8957010224747996E-3</v>
      </c>
      <c r="L40">
        <v>0.83078284426069504</v>
      </c>
      <c r="M40">
        <v>-2.8499090508875198</v>
      </c>
      <c r="N40" s="3">
        <f t="shared" si="1"/>
        <v>1.3395216277806932</v>
      </c>
    </row>
    <row r="41" spans="1:14" x14ac:dyDescent="0.2">
      <c r="A41" t="s">
        <v>330</v>
      </c>
      <c r="B41" t="s">
        <v>331</v>
      </c>
      <c r="C41" t="s">
        <v>332</v>
      </c>
      <c r="D41" t="s">
        <v>333</v>
      </c>
      <c r="E41" t="s">
        <v>331</v>
      </c>
      <c r="F41" t="s">
        <v>17</v>
      </c>
      <c r="G41" t="s">
        <v>334</v>
      </c>
      <c r="H41">
        <v>0.42596439393566898</v>
      </c>
      <c r="I41">
        <v>7.9990626378796996</v>
      </c>
      <c r="J41">
        <v>3.5483998453988299</v>
      </c>
      <c r="K41">
        <v>2.2949331589514001E-3</v>
      </c>
      <c r="L41">
        <v>0.75772238409065795</v>
      </c>
      <c r="M41">
        <v>-2.2150710455682199</v>
      </c>
      <c r="N41" s="3">
        <f t="shared" si="1"/>
        <v>1.343470268139312</v>
      </c>
    </row>
    <row r="42" spans="1:14" x14ac:dyDescent="0.2">
      <c r="A42" t="s">
        <v>829</v>
      </c>
      <c r="B42" t="s">
        <v>830</v>
      </c>
      <c r="C42" t="s">
        <v>831</v>
      </c>
      <c r="D42" t="s">
        <v>832</v>
      </c>
      <c r="E42" t="s">
        <v>830</v>
      </c>
      <c r="F42" t="s">
        <v>17</v>
      </c>
      <c r="G42" t="s">
        <v>833</v>
      </c>
      <c r="H42">
        <v>0.42815957936675197</v>
      </c>
      <c r="I42">
        <v>7.7487131104428197</v>
      </c>
      <c r="J42">
        <v>3.08569380760277</v>
      </c>
      <c r="K42">
        <v>6.3734522630777201E-3</v>
      </c>
      <c r="L42">
        <v>0.81439293819283398</v>
      </c>
      <c r="M42">
        <v>-2.7381586961419102</v>
      </c>
      <c r="N42" s="3">
        <f t="shared" si="1"/>
        <v>1.345516030494134</v>
      </c>
    </row>
    <row r="43" spans="1:14" x14ac:dyDescent="0.2">
      <c r="A43" t="s">
        <v>873</v>
      </c>
      <c r="B43" t="s">
        <v>874</v>
      </c>
      <c r="C43" t="s">
        <v>875</v>
      </c>
      <c r="D43" t="s">
        <v>876</v>
      </c>
      <c r="E43" t="s">
        <v>874</v>
      </c>
      <c r="F43" t="s">
        <v>17</v>
      </c>
      <c r="G43" t="s">
        <v>877</v>
      </c>
      <c r="H43">
        <v>0.43045328825724899</v>
      </c>
      <c r="I43">
        <v>9.9009448946194105</v>
      </c>
      <c r="J43">
        <v>3.0518387317748101</v>
      </c>
      <c r="K43">
        <v>6.8625395160728997E-3</v>
      </c>
      <c r="L43">
        <v>0.83078284426069504</v>
      </c>
      <c r="M43">
        <v>-2.7766648897258102</v>
      </c>
      <c r="N43" s="3">
        <f t="shared" si="1"/>
        <v>1.347656938068273</v>
      </c>
    </row>
    <row r="44" spans="1:14" x14ac:dyDescent="0.2">
      <c r="A44" t="s">
        <v>734</v>
      </c>
      <c r="B44" t="s">
        <v>735</v>
      </c>
      <c r="C44" t="s">
        <v>736</v>
      </c>
      <c r="D44" t="s">
        <v>737</v>
      </c>
      <c r="E44" t="s">
        <v>735</v>
      </c>
      <c r="F44" t="s">
        <v>17</v>
      </c>
      <c r="G44" t="s">
        <v>738</v>
      </c>
      <c r="H44">
        <v>0.432258486352185</v>
      </c>
      <c r="I44">
        <v>8.1946451808008494</v>
      </c>
      <c r="J44">
        <v>3.1499310825826199</v>
      </c>
      <c r="K44">
        <v>5.53713461562917E-3</v>
      </c>
      <c r="L44">
        <v>0.80693235560593002</v>
      </c>
      <c r="M44">
        <v>-2.6651181813268399</v>
      </c>
      <c r="N44" s="3">
        <f t="shared" si="1"/>
        <v>1.3493442734634498</v>
      </c>
    </row>
    <row r="45" spans="1:14" x14ac:dyDescent="0.2">
      <c r="A45" t="s">
        <v>1033</v>
      </c>
      <c r="B45" t="s">
        <v>1034</v>
      </c>
      <c r="C45" t="s">
        <v>1035</v>
      </c>
      <c r="D45" t="s">
        <v>1036</v>
      </c>
      <c r="E45" t="s">
        <v>1034</v>
      </c>
      <c r="F45" t="s">
        <v>17</v>
      </c>
      <c r="G45" t="s">
        <v>1037</v>
      </c>
      <c r="H45">
        <v>0.43309929579198497</v>
      </c>
      <c r="I45">
        <v>9.6903885667940592</v>
      </c>
      <c r="J45">
        <v>2.9695517303507102</v>
      </c>
      <c r="K45">
        <v>8.2084015045338805E-3</v>
      </c>
      <c r="L45">
        <v>0.83078284426069504</v>
      </c>
      <c r="M45">
        <v>-2.8702400619231798</v>
      </c>
      <c r="N45" s="3">
        <f t="shared" si="1"/>
        <v>1.3501309068424843</v>
      </c>
    </row>
    <row r="46" spans="1:14" x14ac:dyDescent="0.2">
      <c r="A46" t="s">
        <v>305</v>
      </c>
      <c r="B46" t="s">
        <v>306</v>
      </c>
      <c r="C46" t="s">
        <v>307</v>
      </c>
      <c r="D46" t="s">
        <v>308</v>
      </c>
      <c r="E46" t="s">
        <v>306</v>
      </c>
      <c r="F46" t="s">
        <v>17</v>
      </c>
      <c r="G46" t="s">
        <v>309</v>
      </c>
      <c r="H46">
        <v>0.43367707588233101</v>
      </c>
      <c r="I46">
        <v>7.6991325624054898</v>
      </c>
      <c r="J46">
        <v>3.57461920302292</v>
      </c>
      <c r="K46">
        <v>2.1649695842221499E-3</v>
      </c>
      <c r="L46">
        <v>0.74718580668006596</v>
      </c>
      <c r="M46">
        <v>-2.1857691848875902</v>
      </c>
      <c r="N46" s="3">
        <f t="shared" si="1"/>
        <v>1.3506717245216444</v>
      </c>
    </row>
    <row r="47" spans="1:14" x14ac:dyDescent="0.2">
      <c r="A47" t="s">
        <v>514</v>
      </c>
      <c r="B47" t="s">
        <v>515</v>
      </c>
      <c r="C47" t="s">
        <v>516</v>
      </c>
      <c r="D47" t="s">
        <v>517</v>
      </c>
      <c r="E47" t="s">
        <v>515</v>
      </c>
      <c r="F47" t="s">
        <v>17</v>
      </c>
      <c r="G47" t="s">
        <v>518</v>
      </c>
      <c r="H47">
        <v>0.43804380657081399</v>
      </c>
      <c r="I47">
        <v>4.8977847268370898</v>
      </c>
      <c r="J47">
        <v>3.2732821532876599</v>
      </c>
      <c r="K47">
        <v>4.2213216356256703E-3</v>
      </c>
      <c r="L47">
        <v>0.79305687490343402</v>
      </c>
      <c r="M47">
        <v>-2.5250836298606898</v>
      </c>
      <c r="N47" s="3">
        <f t="shared" si="1"/>
        <v>1.3547661135224287</v>
      </c>
    </row>
    <row r="48" spans="1:14" x14ac:dyDescent="0.2">
      <c r="A48" t="s">
        <v>55</v>
      </c>
      <c r="B48" t="s">
        <v>56</v>
      </c>
      <c r="C48" t="s">
        <v>57</v>
      </c>
      <c r="D48" t="s">
        <v>58</v>
      </c>
      <c r="E48" t="s">
        <v>56</v>
      </c>
      <c r="F48" t="s">
        <v>17</v>
      </c>
      <c r="G48" t="s">
        <v>59</v>
      </c>
      <c r="H48">
        <v>0.43869075657720202</v>
      </c>
      <c r="I48">
        <v>8.7844723484951608</v>
      </c>
      <c r="J48">
        <v>4.28754033554734</v>
      </c>
      <c r="K48">
        <v>4.4281486648102802E-4</v>
      </c>
      <c r="L48">
        <v>0.70844036495046203</v>
      </c>
      <c r="M48">
        <v>-1.41473490747133</v>
      </c>
      <c r="N48" s="3">
        <f t="shared" si="1"/>
        <v>1.3553737696575303</v>
      </c>
    </row>
    <row r="49" spans="1:14" x14ac:dyDescent="0.2">
      <c r="A49" t="s">
        <v>893</v>
      </c>
      <c r="B49" t="s">
        <v>894</v>
      </c>
      <c r="C49" t="s">
        <v>895</v>
      </c>
      <c r="D49" t="s">
        <v>896</v>
      </c>
      <c r="E49" t="s">
        <v>894</v>
      </c>
      <c r="F49" t="s">
        <v>17</v>
      </c>
      <c r="G49" t="s">
        <v>897</v>
      </c>
      <c r="H49">
        <v>0.439611349321883</v>
      </c>
      <c r="I49">
        <v>6.4648912128942504</v>
      </c>
      <c r="J49">
        <v>3.0392696729759798</v>
      </c>
      <c r="K49">
        <v>7.0532626581256003E-3</v>
      </c>
      <c r="L49">
        <v>0.83078284426069504</v>
      </c>
      <c r="M49">
        <v>-2.7909609065551702</v>
      </c>
      <c r="N49" s="3">
        <f t="shared" si="1"/>
        <v>1.3562389181509154</v>
      </c>
    </row>
    <row r="50" spans="1:14" x14ac:dyDescent="0.2">
      <c r="A50" t="s">
        <v>95</v>
      </c>
      <c r="B50" t="s">
        <v>96</v>
      </c>
      <c r="C50" t="s">
        <v>97</v>
      </c>
      <c r="D50" t="s">
        <v>98</v>
      </c>
      <c r="E50" t="s">
        <v>96</v>
      </c>
      <c r="F50" t="s">
        <v>17</v>
      </c>
      <c r="G50" t="s">
        <v>99</v>
      </c>
      <c r="H50">
        <v>0.44605823806979</v>
      </c>
      <c r="I50">
        <v>6.5369726647547504</v>
      </c>
      <c r="J50">
        <v>4.05412062898115</v>
      </c>
      <c r="K50">
        <v>7.4395759166627105E-4</v>
      </c>
      <c r="L50">
        <v>0.70844036495046203</v>
      </c>
      <c r="M50">
        <v>-1.6608955391545701</v>
      </c>
      <c r="N50" s="3">
        <f t="shared" si="1"/>
        <v>1.3623130267750363</v>
      </c>
    </row>
    <row r="51" spans="1:14" x14ac:dyDescent="0.2">
      <c r="A51" t="s">
        <v>474</v>
      </c>
      <c r="B51" t="s">
        <v>475</v>
      </c>
      <c r="C51" t="s">
        <v>476</v>
      </c>
      <c r="D51" t="s">
        <v>477</v>
      </c>
      <c r="E51" t="s">
        <v>475</v>
      </c>
      <c r="F51" t="s">
        <v>17</v>
      </c>
      <c r="G51" t="s">
        <v>478</v>
      </c>
      <c r="H51">
        <v>0.44739736965896298</v>
      </c>
      <c r="I51">
        <v>9.1101789985146002</v>
      </c>
      <c r="J51">
        <v>3.31466282731953</v>
      </c>
      <c r="K51">
        <v>3.8528512390894601E-3</v>
      </c>
      <c r="L51">
        <v>0.79305687490343402</v>
      </c>
      <c r="M51">
        <v>-2.4782119951610202</v>
      </c>
      <c r="N51" s="3">
        <f t="shared" si="1"/>
        <v>1.3635781336049504</v>
      </c>
    </row>
    <row r="52" spans="1:14" x14ac:dyDescent="0.2">
      <c r="A52" t="s">
        <v>369</v>
      </c>
      <c r="B52" t="s">
        <v>370</v>
      </c>
      <c r="C52" t="s">
        <v>371</v>
      </c>
      <c r="D52" t="s">
        <v>372</v>
      </c>
      <c r="E52" t="s">
        <v>370</v>
      </c>
      <c r="F52" t="s">
        <v>17</v>
      </c>
      <c r="G52" t="s">
        <v>373</v>
      </c>
      <c r="H52">
        <v>0.448072002299362</v>
      </c>
      <c r="I52">
        <v>8.5101847017254801</v>
      </c>
      <c r="J52">
        <v>3.4439422240764701</v>
      </c>
      <c r="K52">
        <v>2.8940261296123101E-3</v>
      </c>
      <c r="L52">
        <v>0.79305687490343402</v>
      </c>
      <c r="M52">
        <v>-2.3322789863653002</v>
      </c>
      <c r="N52" s="3">
        <f t="shared" si="1"/>
        <v>1.3642159187287293</v>
      </c>
    </row>
    <row r="53" spans="1:14" x14ac:dyDescent="0.2">
      <c r="A53" t="s">
        <v>200</v>
      </c>
      <c r="B53" t="s">
        <v>201</v>
      </c>
      <c r="C53" t="s">
        <v>202</v>
      </c>
      <c r="D53" t="s">
        <v>203</v>
      </c>
      <c r="E53" t="s">
        <v>201</v>
      </c>
      <c r="F53" t="s">
        <v>17</v>
      </c>
      <c r="G53" t="s">
        <v>204</v>
      </c>
      <c r="H53">
        <v>0.45149136856153299</v>
      </c>
      <c r="I53">
        <v>5.0228449161482596</v>
      </c>
      <c r="J53">
        <v>3.7780997823452398</v>
      </c>
      <c r="K53">
        <v>1.37615951444008E-3</v>
      </c>
      <c r="L53">
        <v>0.70844036495046203</v>
      </c>
      <c r="M53">
        <v>-1.9602728272793299</v>
      </c>
      <c r="N53" s="3">
        <f t="shared" si="1"/>
        <v>1.3674531144957998</v>
      </c>
    </row>
    <row r="54" spans="1:14" x14ac:dyDescent="0.2">
      <c r="A54" t="s">
        <v>429</v>
      </c>
      <c r="B54" t="s">
        <v>430</v>
      </c>
      <c r="C54" t="s">
        <v>431</v>
      </c>
      <c r="D54" t="s">
        <v>432</v>
      </c>
      <c r="E54" t="s">
        <v>430</v>
      </c>
      <c r="F54" t="s">
        <v>17</v>
      </c>
      <c r="G54" t="s">
        <v>433</v>
      </c>
      <c r="H54">
        <v>0.45362584577616499</v>
      </c>
      <c r="I54">
        <v>6.8825147489529597</v>
      </c>
      <c r="J54">
        <v>3.3883195104707</v>
      </c>
      <c r="K54">
        <v>3.2736673624913898E-3</v>
      </c>
      <c r="L54">
        <v>0.79305687490343402</v>
      </c>
      <c r="M54">
        <v>-2.3949629492189</v>
      </c>
      <c r="N54" s="3">
        <f t="shared" si="1"/>
        <v>1.3694777681390859</v>
      </c>
    </row>
    <row r="55" spans="1:14" x14ac:dyDescent="0.2">
      <c r="A55" t="s">
        <v>883</v>
      </c>
      <c r="B55" t="s">
        <v>884</v>
      </c>
      <c r="C55" t="s">
        <v>885</v>
      </c>
      <c r="D55" t="s">
        <v>886</v>
      </c>
      <c r="E55" t="s">
        <v>884</v>
      </c>
      <c r="F55" t="s">
        <v>17</v>
      </c>
      <c r="G55" t="s">
        <v>887</v>
      </c>
      <c r="H55">
        <v>0.45438720339876898</v>
      </c>
      <c r="I55">
        <v>4.7877924812786397</v>
      </c>
      <c r="J55">
        <v>3.0476450405720299</v>
      </c>
      <c r="K55">
        <v>6.9256100527995404E-3</v>
      </c>
      <c r="L55">
        <v>0.83078284426069504</v>
      </c>
      <c r="M55">
        <v>-2.7814348118610899</v>
      </c>
      <c r="N55" s="3">
        <f t="shared" si="1"/>
        <v>1.3702006773334812</v>
      </c>
    </row>
    <row r="56" spans="1:14" x14ac:dyDescent="0.2">
      <c r="A56" t="s">
        <v>195</v>
      </c>
      <c r="B56" t="s">
        <v>196</v>
      </c>
      <c r="C56" t="s">
        <v>197</v>
      </c>
      <c r="D56" t="s">
        <v>198</v>
      </c>
      <c r="E56" t="s">
        <v>196</v>
      </c>
      <c r="F56" t="s">
        <v>17</v>
      </c>
      <c r="G56" t="s">
        <v>199</v>
      </c>
      <c r="H56">
        <v>0.45804460951332798</v>
      </c>
      <c r="I56">
        <v>8.54838022081079</v>
      </c>
      <c r="J56">
        <v>3.7807435277024202</v>
      </c>
      <c r="K56">
        <v>1.36807494682032E-3</v>
      </c>
      <c r="L56">
        <v>0.70844036495046203</v>
      </c>
      <c r="M56">
        <v>-1.9573675062075899</v>
      </c>
      <c r="N56" s="3">
        <f t="shared" si="1"/>
        <v>1.3736787082351161</v>
      </c>
    </row>
    <row r="57" spans="1:14" x14ac:dyDescent="0.2">
      <c r="A57" t="s">
        <v>679</v>
      </c>
      <c r="B57" t="s">
        <v>680</v>
      </c>
      <c r="C57" t="s">
        <v>681</v>
      </c>
      <c r="D57" t="s">
        <v>682</v>
      </c>
      <c r="E57" t="s">
        <v>680</v>
      </c>
      <c r="F57" t="s">
        <v>17</v>
      </c>
      <c r="G57" t="s">
        <v>683</v>
      </c>
      <c r="H57">
        <v>0.46290223433425498</v>
      </c>
      <c r="I57">
        <v>9.2200933169212504</v>
      </c>
      <c r="J57">
        <v>3.1912968038677598</v>
      </c>
      <c r="K57">
        <v>5.0564004915721397E-3</v>
      </c>
      <c r="L57">
        <v>0.79305687490343402</v>
      </c>
      <c r="M57">
        <v>-2.61811571666198</v>
      </c>
      <c r="N57" s="3">
        <f t="shared" si="1"/>
        <v>1.3783117471430504</v>
      </c>
    </row>
    <row r="58" spans="1:14" x14ac:dyDescent="0.2">
      <c r="A58" t="s">
        <v>1088</v>
      </c>
      <c r="B58" t="s">
        <v>1089</v>
      </c>
      <c r="C58" t="s">
        <v>1090</v>
      </c>
      <c r="D58" t="s">
        <v>1091</v>
      </c>
      <c r="E58" t="s">
        <v>1089</v>
      </c>
      <c r="F58" t="s">
        <v>1092</v>
      </c>
      <c r="G58" t="s">
        <v>1093</v>
      </c>
      <c r="H58">
        <v>0.464064576369003</v>
      </c>
      <c r="I58">
        <v>4.8802615381001004</v>
      </c>
      <c r="J58">
        <v>2.9520569551169098</v>
      </c>
      <c r="K58">
        <v>8.5259101264809206E-3</v>
      </c>
      <c r="L58">
        <v>0.83078284426069504</v>
      </c>
      <c r="M58">
        <v>-2.89012475406706</v>
      </c>
      <c r="N58" s="3">
        <f t="shared" si="1"/>
        <v>1.3794226646839371</v>
      </c>
    </row>
    <row r="59" spans="1:14" x14ac:dyDescent="0.2">
      <c r="A59" t="s">
        <v>240</v>
      </c>
      <c r="B59" t="s">
        <v>241</v>
      </c>
      <c r="C59" t="s">
        <v>242</v>
      </c>
      <c r="D59" t="s">
        <v>243</v>
      </c>
      <c r="E59" t="s">
        <v>241</v>
      </c>
      <c r="F59" t="s">
        <v>17</v>
      </c>
      <c r="G59" t="s">
        <v>244</v>
      </c>
      <c r="H59">
        <v>0.46625806764461702</v>
      </c>
      <c r="I59">
        <v>9.5424440790513003</v>
      </c>
      <c r="J59">
        <v>3.6935924682429402</v>
      </c>
      <c r="K59">
        <v>1.6612810434998499E-3</v>
      </c>
      <c r="L59">
        <v>0.70881931360642203</v>
      </c>
      <c r="M59">
        <v>-2.0534870339596898</v>
      </c>
      <c r="N59" s="3">
        <f t="shared" si="1"/>
        <v>1.3815215510429306</v>
      </c>
    </row>
    <row r="60" spans="1:14" x14ac:dyDescent="0.2">
      <c r="A60" t="s">
        <v>325</v>
      </c>
      <c r="B60" t="s">
        <v>326</v>
      </c>
      <c r="C60" t="s">
        <v>327</v>
      </c>
      <c r="D60" t="s">
        <v>328</v>
      </c>
      <c r="E60" t="s">
        <v>326</v>
      </c>
      <c r="F60" t="s">
        <v>17</v>
      </c>
      <c r="G60" t="s">
        <v>329</v>
      </c>
      <c r="H60">
        <v>0.46709015798395898</v>
      </c>
      <c r="I60">
        <v>7.8937447166321402</v>
      </c>
      <c r="J60">
        <v>3.5616783356377302</v>
      </c>
      <c r="K60">
        <v>2.2281754696415802E-3</v>
      </c>
      <c r="L60">
        <v>0.747358346809463</v>
      </c>
      <c r="M60">
        <v>-2.2002251394136798</v>
      </c>
      <c r="N60" s="3">
        <f t="shared" si="1"/>
        <v>1.3823185887227079</v>
      </c>
    </row>
    <row r="61" spans="1:14" x14ac:dyDescent="0.2">
      <c r="A61" t="s">
        <v>464</v>
      </c>
      <c r="B61" t="s">
        <v>465</v>
      </c>
      <c r="C61" t="s">
        <v>466</v>
      </c>
      <c r="D61" t="s">
        <v>467</v>
      </c>
      <c r="E61" t="s">
        <v>465</v>
      </c>
      <c r="F61" t="s">
        <v>17</v>
      </c>
      <c r="G61" t="s">
        <v>468</v>
      </c>
      <c r="H61">
        <v>0.47368023777731899</v>
      </c>
      <c r="I61">
        <v>10.104677549912999</v>
      </c>
      <c r="J61">
        <v>3.3321499860741102</v>
      </c>
      <c r="K61">
        <v>3.7068204269797402E-3</v>
      </c>
      <c r="L61">
        <v>0.79305687490343402</v>
      </c>
      <c r="M61">
        <v>-2.4584250633028799</v>
      </c>
      <c r="N61" s="3">
        <f t="shared" si="1"/>
        <v>1.3886473186915944</v>
      </c>
    </row>
    <row r="62" spans="1:14" x14ac:dyDescent="0.2">
      <c r="A62" t="s">
        <v>704</v>
      </c>
      <c r="B62" t="s">
        <v>705</v>
      </c>
      <c r="C62" t="s">
        <v>706</v>
      </c>
      <c r="D62" t="s">
        <v>707</v>
      </c>
      <c r="E62" t="s">
        <v>705</v>
      </c>
      <c r="F62" t="s">
        <v>17</v>
      </c>
      <c r="G62" t="s">
        <v>708</v>
      </c>
      <c r="H62">
        <v>0.47722271882053102</v>
      </c>
      <c r="I62">
        <v>9.5867802276659493</v>
      </c>
      <c r="J62">
        <v>3.1743542563125802</v>
      </c>
      <c r="K62">
        <v>5.24814938604994E-3</v>
      </c>
      <c r="L62">
        <v>0.79436309308408903</v>
      </c>
      <c r="M62">
        <v>-2.6373629169609201</v>
      </c>
      <c r="N62" s="3">
        <f t="shared" si="1"/>
        <v>1.392061277379935</v>
      </c>
    </row>
    <row r="63" spans="1:14" x14ac:dyDescent="0.2">
      <c r="A63" t="s">
        <v>1159</v>
      </c>
      <c r="B63" t="s">
        <v>1160</v>
      </c>
      <c r="C63" t="s">
        <v>1161</v>
      </c>
      <c r="D63" t="s">
        <v>1162</v>
      </c>
      <c r="E63" t="s">
        <v>1160</v>
      </c>
      <c r="F63" t="s">
        <v>17</v>
      </c>
      <c r="G63" t="s">
        <v>1163</v>
      </c>
      <c r="H63">
        <v>0.47827880244453902</v>
      </c>
      <c r="I63">
        <v>7.7125377772755801</v>
      </c>
      <c r="J63">
        <v>2.9113001498656699</v>
      </c>
      <c r="K63">
        <v>9.3123956227709297E-3</v>
      </c>
      <c r="L63">
        <v>0.83533123568093703</v>
      </c>
      <c r="M63">
        <v>-2.9364253367125901</v>
      </c>
      <c r="N63" s="3">
        <f t="shared" si="1"/>
        <v>1.3930806690689179</v>
      </c>
    </row>
    <row r="64" spans="1:14" x14ac:dyDescent="0.2">
      <c r="A64" t="s">
        <v>619</v>
      </c>
      <c r="B64" t="s">
        <v>620</v>
      </c>
      <c r="C64" t="s">
        <v>621</v>
      </c>
      <c r="D64" t="s">
        <v>622</v>
      </c>
      <c r="E64" t="s">
        <v>620</v>
      </c>
      <c r="F64" t="s">
        <v>17</v>
      </c>
      <c r="G64" t="s">
        <v>623</v>
      </c>
      <c r="H64">
        <v>0.47923953282895398</v>
      </c>
      <c r="I64">
        <v>8.9723931663474499</v>
      </c>
      <c r="J64">
        <v>3.2193598901213001</v>
      </c>
      <c r="K64">
        <v>4.7537805285254404E-3</v>
      </c>
      <c r="L64">
        <v>0.79305687490343402</v>
      </c>
      <c r="M64">
        <v>-2.5862499427888599</v>
      </c>
      <c r="N64" s="3">
        <f t="shared" si="1"/>
        <v>1.3940086688319164</v>
      </c>
    </row>
    <row r="65" spans="1:14" x14ac:dyDescent="0.2">
      <c r="A65" t="s">
        <v>379</v>
      </c>
      <c r="B65" t="s">
        <v>380</v>
      </c>
      <c r="C65" t="s">
        <v>381</v>
      </c>
      <c r="D65" t="s">
        <v>382</v>
      </c>
      <c r="E65" t="s">
        <v>380</v>
      </c>
      <c r="F65" t="s">
        <v>17</v>
      </c>
      <c r="G65" t="s">
        <v>383</v>
      </c>
      <c r="H65">
        <v>0.47994909364099297</v>
      </c>
      <c r="I65">
        <v>8.6658856346397304</v>
      </c>
      <c r="J65">
        <v>3.4323587791339798</v>
      </c>
      <c r="K65">
        <v>2.9693222669074201E-3</v>
      </c>
      <c r="L65">
        <v>0.79305687490343402</v>
      </c>
      <c r="M65">
        <v>-2.3453186359048601</v>
      </c>
      <c r="N65" s="3">
        <f t="shared" si="1"/>
        <v>1.3946944528526513</v>
      </c>
    </row>
    <row r="66" spans="1:14" x14ac:dyDescent="0.2">
      <c r="A66" t="s">
        <v>559</v>
      </c>
      <c r="B66" t="s">
        <v>560</v>
      </c>
      <c r="C66" t="s">
        <v>561</v>
      </c>
      <c r="D66" t="s">
        <v>562</v>
      </c>
      <c r="E66" t="s">
        <v>560</v>
      </c>
      <c r="F66" t="s">
        <v>17</v>
      </c>
      <c r="G66" t="s">
        <v>563</v>
      </c>
      <c r="H66">
        <v>0.48008419141250502</v>
      </c>
      <c r="I66">
        <v>6.6810851034078498</v>
      </c>
      <c r="J66">
        <v>3.2442515896956499</v>
      </c>
      <c r="K66">
        <v>4.50026509117042E-3</v>
      </c>
      <c r="L66">
        <v>0.79305687490343402</v>
      </c>
      <c r="M66">
        <v>-2.55800300404134</v>
      </c>
      <c r="N66" s="3">
        <f t="shared" si="1"/>
        <v>1.3948250618375952</v>
      </c>
    </row>
    <row r="67" spans="1:14" x14ac:dyDescent="0.2">
      <c r="A67" t="s">
        <v>150</v>
      </c>
      <c r="B67" t="s">
        <v>151</v>
      </c>
      <c r="C67" t="s">
        <v>152</v>
      </c>
      <c r="D67" t="s">
        <v>153</v>
      </c>
      <c r="E67" t="s">
        <v>151</v>
      </c>
      <c r="F67" t="s">
        <v>28</v>
      </c>
      <c r="G67" t="s">
        <v>154</v>
      </c>
      <c r="H67">
        <v>0.482415169736581</v>
      </c>
      <c r="I67">
        <v>6.1206020701613504</v>
      </c>
      <c r="J67">
        <v>3.8875953791790399</v>
      </c>
      <c r="K67">
        <v>1.07814370840976E-3</v>
      </c>
      <c r="L67">
        <v>0.70844036495046203</v>
      </c>
      <c r="M67">
        <v>-1.8405285072092401</v>
      </c>
      <c r="N67" s="3">
        <f t="shared" ref="N67:N98" si="2">2^H67</f>
        <v>1.3970805176992209</v>
      </c>
    </row>
    <row r="68" spans="1:14" x14ac:dyDescent="0.2">
      <c r="A68" t="s">
        <v>85</v>
      </c>
      <c r="B68" t="s">
        <v>86</v>
      </c>
      <c r="C68" t="s">
        <v>87</v>
      </c>
      <c r="D68" t="s">
        <v>88</v>
      </c>
      <c r="E68" t="s">
        <v>86</v>
      </c>
      <c r="F68" t="s">
        <v>17</v>
      </c>
      <c r="G68" t="s">
        <v>89</v>
      </c>
      <c r="H68">
        <v>0.49303313785809499</v>
      </c>
      <c r="I68">
        <v>8.2462499755662595</v>
      </c>
      <c r="J68">
        <v>4.0770490422678201</v>
      </c>
      <c r="K68">
        <v>7.0693639145280205E-4</v>
      </c>
      <c r="L68">
        <v>0.70844036495046203</v>
      </c>
      <c r="M68">
        <v>-1.63641390805638</v>
      </c>
      <c r="N68" s="3">
        <f t="shared" si="2"/>
        <v>1.407400702121987</v>
      </c>
    </row>
    <row r="69" spans="1:14" x14ac:dyDescent="0.2">
      <c r="A69" t="s">
        <v>863</v>
      </c>
      <c r="B69" t="s">
        <v>864</v>
      </c>
      <c r="C69" t="s">
        <v>865</v>
      </c>
      <c r="D69" t="s">
        <v>866</v>
      </c>
      <c r="E69" t="s">
        <v>864</v>
      </c>
      <c r="F69" t="s">
        <v>17</v>
      </c>
      <c r="G69" t="s">
        <v>867</v>
      </c>
      <c r="H69">
        <v>0.49869220829713601</v>
      </c>
      <c r="I69">
        <v>10.1066067877641</v>
      </c>
      <c r="J69">
        <v>3.06730230946834</v>
      </c>
      <c r="K69">
        <v>6.6347719701279097E-3</v>
      </c>
      <c r="L69">
        <v>0.81987933626182896</v>
      </c>
      <c r="M69">
        <v>-2.75907655739507</v>
      </c>
      <c r="N69" s="3">
        <f t="shared" si="2"/>
        <v>1.4129321697802997</v>
      </c>
    </row>
    <row r="70" spans="1:14" x14ac:dyDescent="0.2">
      <c r="A70" t="s">
        <v>1004</v>
      </c>
      <c r="B70" t="s">
        <v>1005</v>
      </c>
      <c r="C70" t="s">
        <v>1006</v>
      </c>
      <c r="D70" t="s">
        <v>1007</v>
      </c>
      <c r="E70" t="s">
        <v>1005</v>
      </c>
      <c r="F70" t="s">
        <v>17</v>
      </c>
      <c r="G70" t="s">
        <v>1008</v>
      </c>
      <c r="H70">
        <v>0.50171073231652996</v>
      </c>
      <c r="I70">
        <v>9.4501813265448398</v>
      </c>
      <c r="J70">
        <v>2.97934243042697</v>
      </c>
      <c r="K70">
        <v>8.0357456748038798E-3</v>
      </c>
      <c r="L70">
        <v>0.83078284426069504</v>
      </c>
      <c r="M70">
        <v>-2.85910975534415</v>
      </c>
      <c r="N70" s="3">
        <f t="shared" si="2"/>
        <v>1.415891516310952</v>
      </c>
    </row>
    <row r="71" spans="1:14" x14ac:dyDescent="0.2">
      <c r="A71" t="s">
        <v>220</v>
      </c>
      <c r="B71" t="s">
        <v>221</v>
      </c>
      <c r="C71" t="s">
        <v>222</v>
      </c>
      <c r="D71" t="s">
        <v>223</v>
      </c>
      <c r="E71" t="s">
        <v>221</v>
      </c>
      <c r="F71" t="s">
        <v>17</v>
      </c>
      <c r="G71" t="s">
        <v>224</v>
      </c>
      <c r="H71">
        <v>0.50179962675006795</v>
      </c>
      <c r="I71">
        <v>6.5595848347926804</v>
      </c>
      <c r="J71">
        <v>3.75563621333372</v>
      </c>
      <c r="K71">
        <v>1.4468052837207301E-3</v>
      </c>
      <c r="L71">
        <v>0.70844036495046203</v>
      </c>
      <c r="M71">
        <v>-1.98498601100241</v>
      </c>
      <c r="N71" s="3">
        <f t="shared" si="2"/>
        <v>1.4159787618815747</v>
      </c>
    </row>
    <row r="72" spans="1:14" x14ac:dyDescent="0.2">
      <c r="A72" t="s">
        <v>50</v>
      </c>
      <c r="B72" t="s">
        <v>51</v>
      </c>
      <c r="C72" t="s">
        <v>52</v>
      </c>
      <c r="D72" t="s">
        <v>53</v>
      </c>
      <c r="E72" t="s">
        <v>51</v>
      </c>
      <c r="F72" t="s">
        <v>17</v>
      </c>
      <c r="G72" t="s">
        <v>54</v>
      </c>
      <c r="H72">
        <v>0.50453093184474296</v>
      </c>
      <c r="I72">
        <v>9.1967523548190595</v>
      </c>
      <c r="J72">
        <v>4.4037689677136997</v>
      </c>
      <c r="K72">
        <v>3.4230090311797301E-4</v>
      </c>
      <c r="L72">
        <v>0.70844036495046203</v>
      </c>
      <c r="M72">
        <v>-1.2948329148275299</v>
      </c>
      <c r="N72" s="3">
        <f t="shared" si="2"/>
        <v>1.4186620269848333</v>
      </c>
    </row>
    <row r="73" spans="1:14" x14ac:dyDescent="0.2">
      <c r="A73" t="s">
        <v>509</v>
      </c>
      <c r="B73" t="s">
        <v>510</v>
      </c>
      <c r="C73" t="s">
        <v>511</v>
      </c>
      <c r="D73" t="s">
        <v>512</v>
      </c>
      <c r="E73" t="s">
        <v>510</v>
      </c>
      <c r="F73" t="s">
        <v>17</v>
      </c>
      <c r="G73" t="s">
        <v>513</v>
      </c>
      <c r="H73">
        <v>0.50513835516738403</v>
      </c>
      <c r="I73">
        <v>8.0051736927263892</v>
      </c>
      <c r="J73">
        <v>3.2736446886944499</v>
      </c>
      <c r="K73">
        <v>4.2179477976537101E-3</v>
      </c>
      <c r="L73">
        <v>0.79305687490343402</v>
      </c>
      <c r="M73">
        <v>-2.5246727109046598</v>
      </c>
      <c r="N73" s="3">
        <f t="shared" si="2"/>
        <v>1.4192594573575359</v>
      </c>
    </row>
    <row r="74" spans="1:14" x14ac:dyDescent="0.2">
      <c r="A74" t="s">
        <v>30</v>
      </c>
      <c r="B74" t="s">
        <v>31</v>
      </c>
      <c r="C74" t="s">
        <v>32</v>
      </c>
      <c r="D74" t="s">
        <v>33</v>
      </c>
      <c r="E74" t="s">
        <v>31</v>
      </c>
      <c r="F74" t="s">
        <v>17</v>
      </c>
      <c r="G74" t="s">
        <v>34</v>
      </c>
      <c r="H74">
        <v>0.50580641153106998</v>
      </c>
      <c r="I74">
        <v>8.9720830595550005</v>
      </c>
      <c r="J74">
        <v>4.8456181277830597</v>
      </c>
      <c r="K74">
        <v>1.2968009569318801E-4</v>
      </c>
      <c r="L74">
        <v>0.60399323405226601</v>
      </c>
      <c r="M74">
        <v>-0.85670590967152704</v>
      </c>
      <c r="N74" s="3">
        <f t="shared" si="2"/>
        <v>1.4199168137938996</v>
      </c>
    </row>
    <row r="75" spans="1:14" x14ac:dyDescent="0.2">
      <c r="A75" t="s">
        <v>853</v>
      </c>
      <c r="B75" t="s">
        <v>854</v>
      </c>
      <c r="C75" t="s">
        <v>855</v>
      </c>
      <c r="D75" t="s">
        <v>856</v>
      </c>
      <c r="E75" t="s">
        <v>854</v>
      </c>
      <c r="F75" t="s">
        <v>17</v>
      </c>
      <c r="G75" t="s">
        <v>857</v>
      </c>
      <c r="H75">
        <v>0.50613654628187799</v>
      </c>
      <c r="I75">
        <v>10.654097274382</v>
      </c>
      <c r="J75">
        <v>3.07255639773877</v>
      </c>
      <c r="K75">
        <v>6.5590715375915699E-3</v>
      </c>
      <c r="L75">
        <v>0.81987933626182896</v>
      </c>
      <c r="M75">
        <v>-2.7531006183051998</v>
      </c>
      <c r="N75" s="3">
        <f t="shared" si="2"/>
        <v>1.4202417733372372</v>
      </c>
    </row>
    <row r="76" spans="1:14" x14ac:dyDescent="0.2">
      <c r="A76" t="s">
        <v>260</v>
      </c>
      <c r="B76" t="s">
        <v>261</v>
      </c>
      <c r="C76" t="s">
        <v>262</v>
      </c>
      <c r="D76" t="s">
        <v>263</v>
      </c>
      <c r="E76" t="s">
        <v>261</v>
      </c>
      <c r="F76" t="s">
        <v>17</v>
      </c>
      <c r="G76" t="s">
        <v>264</v>
      </c>
      <c r="H76">
        <v>0.506412650193793</v>
      </c>
      <c r="I76">
        <v>10.000258382589699</v>
      </c>
      <c r="J76">
        <v>3.6749845940316499</v>
      </c>
      <c r="K76">
        <v>1.73157727506612E-3</v>
      </c>
      <c r="L76">
        <v>0.70881931360642203</v>
      </c>
      <c r="M76">
        <v>-2.07409876590977</v>
      </c>
      <c r="N76" s="3">
        <f t="shared" si="2"/>
        <v>1.4205136061391959</v>
      </c>
    </row>
    <row r="77" spans="1:14" x14ac:dyDescent="0.2">
      <c r="A77" t="s">
        <v>265</v>
      </c>
      <c r="B77" t="s">
        <v>266</v>
      </c>
      <c r="C77" t="s">
        <v>267</v>
      </c>
      <c r="D77" t="s">
        <v>268</v>
      </c>
      <c r="E77" t="s">
        <v>266</v>
      </c>
      <c r="F77" t="s">
        <v>17</v>
      </c>
      <c r="G77" t="s">
        <v>269</v>
      </c>
      <c r="H77">
        <v>0.51151024070435902</v>
      </c>
      <c r="I77">
        <v>8.9305090686173294</v>
      </c>
      <c r="J77">
        <v>3.6727141306826101</v>
      </c>
      <c r="K77">
        <v>1.7403547760149599E-3</v>
      </c>
      <c r="L77">
        <v>0.70881931360642203</v>
      </c>
      <c r="M77">
        <v>-2.07661578820586</v>
      </c>
      <c r="N77" s="3">
        <f t="shared" si="2"/>
        <v>1.4255416990524592</v>
      </c>
    </row>
    <row r="78" spans="1:14" x14ac:dyDescent="0.2">
      <c r="A78" t="s">
        <v>994</v>
      </c>
      <c r="B78" t="s">
        <v>995</v>
      </c>
      <c r="C78" t="s">
        <v>996</v>
      </c>
      <c r="D78" t="s">
        <v>997</v>
      </c>
      <c r="E78" t="s">
        <v>995</v>
      </c>
      <c r="F78" t="s">
        <v>17</v>
      </c>
      <c r="G78" t="s">
        <v>998</v>
      </c>
      <c r="H78">
        <v>0.51452305651797303</v>
      </c>
      <c r="I78">
        <v>8.6798126213940705</v>
      </c>
      <c r="J78">
        <v>2.9853430717067302</v>
      </c>
      <c r="K78">
        <v>7.9316726142802906E-3</v>
      </c>
      <c r="L78">
        <v>0.83078284426069504</v>
      </c>
      <c r="M78">
        <v>-2.8522874237802802</v>
      </c>
      <c r="N78" s="3">
        <f t="shared" si="2"/>
        <v>1.4285218037473466</v>
      </c>
    </row>
    <row r="79" spans="1:14" x14ac:dyDescent="0.2">
      <c r="A79" t="s">
        <v>115</v>
      </c>
      <c r="B79" t="s">
        <v>116</v>
      </c>
      <c r="C79" t="s">
        <v>117</v>
      </c>
      <c r="D79" t="s">
        <v>118</v>
      </c>
      <c r="E79" t="s">
        <v>116</v>
      </c>
      <c r="F79" t="s">
        <v>17</v>
      </c>
      <c r="G79" t="s">
        <v>119</v>
      </c>
      <c r="H79">
        <v>0.51538096643170805</v>
      </c>
      <c r="I79">
        <v>7.8964831417026096</v>
      </c>
      <c r="J79">
        <v>4.0143254543495503</v>
      </c>
      <c r="K79">
        <v>8.1289775160669597E-4</v>
      </c>
      <c r="L79">
        <v>0.70844036495046203</v>
      </c>
      <c r="M79">
        <v>-1.70353500391213</v>
      </c>
      <c r="N79" s="3">
        <f t="shared" si="2"/>
        <v>1.4293715380600718</v>
      </c>
    </row>
    <row r="80" spans="1:14" x14ac:dyDescent="0.2">
      <c r="A80" t="s">
        <v>1124</v>
      </c>
      <c r="B80" t="s">
        <v>1125</v>
      </c>
      <c r="C80" t="s">
        <v>1126</v>
      </c>
      <c r="D80" t="s">
        <v>1127</v>
      </c>
      <c r="E80" t="s">
        <v>1125</v>
      </c>
      <c r="F80" t="s">
        <v>17</v>
      </c>
      <c r="G80" t="s">
        <v>1128</v>
      </c>
      <c r="H80">
        <v>0.518225093840611</v>
      </c>
      <c r="I80">
        <v>8.3044621477486906</v>
      </c>
      <c r="J80">
        <v>2.9301865776885498</v>
      </c>
      <c r="K80">
        <v>8.93958864084941E-3</v>
      </c>
      <c r="L80">
        <v>0.83533123568093703</v>
      </c>
      <c r="M80">
        <v>-2.9149746297109198</v>
      </c>
      <c r="N80" s="3">
        <f t="shared" si="2"/>
        <v>1.432192178920848</v>
      </c>
    </row>
    <row r="81" spans="1:14" x14ac:dyDescent="0.2">
      <c r="A81" t="s">
        <v>70</v>
      </c>
      <c r="B81" t="s">
        <v>71</v>
      </c>
      <c r="C81" t="s">
        <v>72</v>
      </c>
      <c r="D81" t="s">
        <v>73</v>
      </c>
      <c r="E81" t="s">
        <v>71</v>
      </c>
      <c r="F81" t="s">
        <v>17</v>
      </c>
      <c r="G81" t="s">
        <v>74</v>
      </c>
      <c r="H81">
        <v>0.52096480567817804</v>
      </c>
      <c r="I81">
        <v>9.7014259571929795</v>
      </c>
      <c r="J81">
        <v>4.1492272807268797</v>
      </c>
      <c r="K81">
        <v>6.0205800579427504E-4</v>
      </c>
      <c r="L81">
        <v>0.70844036495046203</v>
      </c>
      <c r="M81">
        <v>-1.5597652008265399</v>
      </c>
      <c r="N81" s="3">
        <f t="shared" si="2"/>
        <v>1.4349145296622778</v>
      </c>
    </row>
    <row r="82" spans="1:14" x14ac:dyDescent="0.2">
      <c r="A82" t="s">
        <v>819</v>
      </c>
      <c r="B82" t="s">
        <v>820</v>
      </c>
      <c r="C82" t="s">
        <v>821</v>
      </c>
      <c r="D82" t="s">
        <v>822</v>
      </c>
      <c r="E82" t="s">
        <v>820</v>
      </c>
      <c r="F82" t="s">
        <v>17</v>
      </c>
      <c r="G82" t="s">
        <v>823</v>
      </c>
      <c r="H82">
        <v>0.521448600847639</v>
      </c>
      <c r="I82">
        <v>6.8580358077080996</v>
      </c>
      <c r="J82">
        <v>3.09312975553653</v>
      </c>
      <c r="K82">
        <v>6.2706686466381598E-3</v>
      </c>
      <c r="L82">
        <v>0.81439293819283398</v>
      </c>
      <c r="M82">
        <v>-2.7297017465191802</v>
      </c>
      <c r="N82" s="3">
        <f t="shared" si="2"/>
        <v>1.4353957963951043</v>
      </c>
    </row>
    <row r="83" spans="1:14" x14ac:dyDescent="0.2">
      <c r="A83" t="s">
        <v>959</v>
      </c>
      <c r="B83" t="s">
        <v>960</v>
      </c>
      <c r="C83" t="s">
        <v>961</v>
      </c>
      <c r="D83" t="s">
        <v>962</v>
      </c>
      <c r="E83" t="s">
        <v>960</v>
      </c>
      <c r="F83" t="s">
        <v>17</v>
      </c>
      <c r="G83" t="s">
        <v>963</v>
      </c>
      <c r="H83">
        <v>0.52200007392403003</v>
      </c>
      <c r="I83">
        <v>7.8366014003752396</v>
      </c>
      <c r="J83">
        <v>3.0015026953784298</v>
      </c>
      <c r="K83">
        <v>7.6578666031250501E-3</v>
      </c>
      <c r="L83">
        <v>0.83078284426069504</v>
      </c>
      <c r="M83">
        <v>-2.8339128716431201</v>
      </c>
      <c r="N83" s="3">
        <f t="shared" si="2"/>
        <v>1.4359445842015686</v>
      </c>
    </row>
    <row r="84" spans="1:14" x14ac:dyDescent="0.2">
      <c r="A84" t="s">
        <v>1048</v>
      </c>
      <c r="B84" t="s">
        <v>1049</v>
      </c>
      <c r="C84" t="s">
        <v>1050</v>
      </c>
      <c r="D84" t="s">
        <v>1051</v>
      </c>
      <c r="E84" t="s">
        <v>1049</v>
      </c>
      <c r="F84" t="s">
        <v>17</v>
      </c>
      <c r="G84" t="s">
        <v>1052</v>
      </c>
      <c r="H84">
        <v>0.52598560519631599</v>
      </c>
      <c r="I84">
        <v>6.86694278903121</v>
      </c>
      <c r="J84">
        <v>2.9659649154632302</v>
      </c>
      <c r="K84">
        <v>8.2725495427209503E-3</v>
      </c>
      <c r="L84">
        <v>0.83078284426069504</v>
      </c>
      <c r="M84">
        <v>-2.87431727969261</v>
      </c>
      <c r="N84" s="3">
        <f t="shared" si="2"/>
        <v>1.439916951358319</v>
      </c>
    </row>
    <row r="85" spans="1:14" x14ac:dyDescent="0.2">
      <c r="A85" t="s">
        <v>40</v>
      </c>
      <c r="B85" t="s">
        <v>41</v>
      </c>
      <c r="C85" t="s">
        <v>42</v>
      </c>
      <c r="D85" t="s">
        <v>43</v>
      </c>
      <c r="E85" t="s">
        <v>41</v>
      </c>
      <c r="F85" t="s">
        <v>17</v>
      </c>
      <c r="G85" t="s">
        <v>44</v>
      </c>
      <c r="H85">
        <v>0.52905546399285397</v>
      </c>
      <c r="I85">
        <v>10.820985984621901</v>
      </c>
      <c r="J85">
        <v>4.68663137298444</v>
      </c>
      <c r="K85">
        <v>1.83573044329544E-4</v>
      </c>
      <c r="L85">
        <v>0.60399323405226601</v>
      </c>
      <c r="M85">
        <v>-1.01102196037017</v>
      </c>
      <c r="N85" s="3">
        <f t="shared" si="2"/>
        <v>1.442984160903269</v>
      </c>
    </row>
    <row r="86" spans="1:14" x14ac:dyDescent="0.2">
      <c r="A86" t="s">
        <v>255</v>
      </c>
      <c r="B86" t="s">
        <v>256</v>
      </c>
      <c r="C86" t="s">
        <v>257</v>
      </c>
      <c r="D86" t="s">
        <v>258</v>
      </c>
      <c r="E86" t="s">
        <v>256</v>
      </c>
      <c r="F86" t="s">
        <v>17</v>
      </c>
      <c r="G86" t="s">
        <v>259</v>
      </c>
      <c r="H86">
        <v>0.53860762567285603</v>
      </c>
      <c r="I86">
        <v>10.3404686625812</v>
      </c>
      <c r="J86">
        <v>3.6786237657320999</v>
      </c>
      <c r="K86">
        <v>1.71760023769324E-3</v>
      </c>
      <c r="L86">
        <v>0.70881931360642203</v>
      </c>
      <c r="M86">
        <v>-2.07006532860107</v>
      </c>
      <c r="N86" s="3">
        <f t="shared" si="2"/>
        <v>1.4525699358101303</v>
      </c>
    </row>
    <row r="87" spans="1:14" x14ac:dyDescent="0.2">
      <c r="A87" t="s">
        <v>235</v>
      </c>
      <c r="B87" t="s">
        <v>236</v>
      </c>
      <c r="C87" t="s">
        <v>237</v>
      </c>
      <c r="D87" t="s">
        <v>238</v>
      </c>
      <c r="E87" t="s">
        <v>236</v>
      </c>
      <c r="F87" t="s">
        <v>17</v>
      </c>
      <c r="G87" t="s">
        <v>239</v>
      </c>
      <c r="H87">
        <v>0.56665015957860598</v>
      </c>
      <c r="I87">
        <v>10.153454515534699</v>
      </c>
      <c r="J87">
        <v>3.7232999075764299</v>
      </c>
      <c r="K87">
        <v>1.55489780921529E-3</v>
      </c>
      <c r="L87">
        <v>0.70881931360642203</v>
      </c>
      <c r="M87">
        <v>-2.0206439411537001</v>
      </c>
      <c r="N87" s="3">
        <f t="shared" si="2"/>
        <v>1.4810806059000021</v>
      </c>
    </row>
    <row r="88" spans="1:14" x14ac:dyDescent="0.2">
      <c r="A88" t="s">
        <v>295</v>
      </c>
      <c r="B88" t="s">
        <v>296</v>
      </c>
      <c r="C88" t="s">
        <v>297</v>
      </c>
      <c r="D88" t="s">
        <v>298</v>
      </c>
      <c r="E88" t="s">
        <v>296</v>
      </c>
      <c r="F88" t="s">
        <v>17</v>
      </c>
      <c r="G88" t="s">
        <v>299</v>
      </c>
      <c r="H88">
        <v>0.56840399035325195</v>
      </c>
      <c r="I88">
        <v>6.4328209721349996</v>
      </c>
      <c r="J88">
        <v>3.5798705656458001</v>
      </c>
      <c r="K88">
        <v>2.1398312626129102E-3</v>
      </c>
      <c r="L88">
        <v>0.74718580668006596</v>
      </c>
      <c r="M88">
        <v>-2.1799065757445399</v>
      </c>
      <c r="N88" s="3">
        <f t="shared" si="2"/>
        <v>1.4828821954211233</v>
      </c>
    </row>
    <row r="89" spans="1:14" x14ac:dyDescent="0.2">
      <c r="A89" t="s">
        <v>384</v>
      </c>
      <c r="B89" t="s">
        <v>385</v>
      </c>
      <c r="C89" t="s">
        <v>386</v>
      </c>
      <c r="D89" t="s">
        <v>387</v>
      </c>
      <c r="E89" t="s">
        <v>385</v>
      </c>
      <c r="F89" t="s">
        <v>17</v>
      </c>
      <c r="G89" t="s">
        <v>388</v>
      </c>
      <c r="H89">
        <v>0.59002758419844303</v>
      </c>
      <c r="I89">
        <v>7.51755622228651</v>
      </c>
      <c r="J89">
        <v>3.42929065746933</v>
      </c>
      <c r="K89">
        <v>2.9895881635193201E-3</v>
      </c>
      <c r="L89">
        <v>0.79305687490343402</v>
      </c>
      <c r="M89">
        <v>-2.3487737651923002</v>
      </c>
      <c r="N89" s="3">
        <f t="shared" si="2"/>
        <v>1.5052755278676093</v>
      </c>
    </row>
    <row r="90" spans="1:14" x14ac:dyDescent="0.2">
      <c r="A90" t="s">
        <v>100</v>
      </c>
      <c r="B90" t="s">
        <v>101</v>
      </c>
      <c r="C90" t="s">
        <v>102</v>
      </c>
      <c r="D90" t="s">
        <v>103</v>
      </c>
      <c r="E90" t="s">
        <v>101</v>
      </c>
      <c r="F90" t="s">
        <v>17</v>
      </c>
      <c r="G90" t="s">
        <v>104</v>
      </c>
      <c r="H90">
        <v>0.59324064216888395</v>
      </c>
      <c r="I90">
        <v>5.7552664078874196</v>
      </c>
      <c r="J90">
        <v>4.03147409482788</v>
      </c>
      <c r="K90">
        <v>7.8243606172184895E-4</v>
      </c>
      <c r="L90">
        <v>0.70844036495046203</v>
      </c>
      <c r="M90">
        <v>-1.68513780392775</v>
      </c>
      <c r="N90" s="3">
        <f t="shared" si="2"/>
        <v>1.5086316961329274</v>
      </c>
    </row>
    <row r="91" spans="1:14" x14ac:dyDescent="0.2">
      <c r="A91" t="s">
        <v>344</v>
      </c>
      <c r="B91" t="s">
        <v>345</v>
      </c>
      <c r="C91" t="s">
        <v>346</v>
      </c>
      <c r="D91" t="s">
        <v>347</v>
      </c>
      <c r="E91" t="s">
        <v>345</v>
      </c>
      <c r="F91" t="s">
        <v>17</v>
      </c>
      <c r="G91" t="s">
        <v>348</v>
      </c>
      <c r="H91">
        <v>0.604541356385628</v>
      </c>
      <c r="I91">
        <v>7.2790203067389898</v>
      </c>
      <c r="J91">
        <v>3.4942740971653001</v>
      </c>
      <c r="K91">
        <v>2.58818283718732E-3</v>
      </c>
      <c r="L91">
        <v>0.79305687490343402</v>
      </c>
      <c r="M91">
        <v>-2.2757142179641701</v>
      </c>
      <c r="N91" s="3">
        <f t="shared" si="2"/>
        <v>1.5204952994960106</v>
      </c>
    </row>
    <row r="92" spans="1:14" x14ac:dyDescent="0.2">
      <c r="A92" t="s">
        <v>275</v>
      </c>
      <c r="B92" t="s">
        <v>276</v>
      </c>
      <c r="C92" t="s">
        <v>277</v>
      </c>
      <c r="D92" t="s">
        <v>278</v>
      </c>
      <c r="E92" t="s">
        <v>276</v>
      </c>
      <c r="F92" t="s">
        <v>17</v>
      </c>
      <c r="G92" t="s">
        <v>279</v>
      </c>
      <c r="H92">
        <v>0.61989771982186603</v>
      </c>
      <c r="I92">
        <v>7.4300713878856</v>
      </c>
      <c r="J92">
        <v>3.6631457919078101</v>
      </c>
      <c r="K92">
        <v>1.7778346325843699E-3</v>
      </c>
      <c r="L92">
        <v>0.70881931360642203</v>
      </c>
      <c r="M92">
        <v>-2.0872280440326101</v>
      </c>
      <c r="N92" s="3">
        <f t="shared" si="2"/>
        <v>1.5367662280505554</v>
      </c>
    </row>
    <row r="93" spans="1:14" x14ac:dyDescent="0.2">
      <c r="A93" t="s">
        <v>434</v>
      </c>
      <c r="B93" t="s">
        <v>435</v>
      </c>
      <c r="C93" t="s">
        <v>436</v>
      </c>
      <c r="D93" t="s">
        <v>437</v>
      </c>
      <c r="E93" t="s">
        <v>435</v>
      </c>
      <c r="F93" t="s">
        <v>17</v>
      </c>
      <c r="G93" t="s">
        <v>438</v>
      </c>
      <c r="H93">
        <v>0.626683929003642</v>
      </c>
      <c r="I93">
        <v>8.0147470696514098</v>
      </c>
      <c r="J93">
        <v>3.3784822038465498</v>
      </c>
      <c r="K93">
        <v>3.3457470469682301E-3</v>
      </c>
      <c r="L93">
        <v>0.79305687490343402</v>
      </c>
      <c r="M93">
        <v>-2.4060663751654299</v>
      </c>
      <c r="N93" s="3">
        <f t="shared" si="2"/>
        <v>1.5440119612422043</v>
      </c>
    </row>
    <row r="94" spans="1:14" x14ac:dyDescent="0.2">
      <c r="A94" t="s">
        <v>13</v>
      </c>
      <c r="B94" t="s">
        <v>14</v>
      </c>
      <c r="C94" t="s">
        <v>15</v>
      </c>
      <c r="D94" t="s">
        <v>16</v>
      </c>
      <c r="E94" t="s">
        <v>14</v>
      </c>
      <c r="F94" t="s">
        <v>17</v>
      </c>
      <c r="G94" t="s">
        <v>18</v>
      </c>
      <c r="H94">
        <v>0.64317129858154198</v>
      </c>
      <c r="I94">
        <v>9.3370099884837501</v>
      </c>
      <c r="J94">
        <v>5.9629608309585898</v>
      </c>
      <c r="K94" s="1">
        <v>1.2139071548916301E-5</v>
      </c>
      <c r="L94">
        <v>0.25651072090015098</v>
      </c>
      <c r="M94">
        <v>0.116645458931859</v>
      </c>
      <c r="N94" s="3">
        <f t="shared" si="2"/>
        <v>1.5617584097923465</v>
      </c>
    </row>
    <row r="95" spans="1:14" x14ac:dyDescent="0.2">
      <c r="A95" t="s">
        <v>719</v>
      </c>
      <c r="B95" t="s">
        <v>720</v>
      </c>
      <c r="C95" t="s">
        <v>721</v>
      </c>
      <c r="D95" t="s">
        <v>722</v>
      </c>
      <c r="E95" t="s">
        <v>720</v>
      </c>
      <c r="F95" t="s">
        <v>17</v>
      </c>
      <c r="G95" t="s">
        <v>723</v>
      </c>
      <c r="H95">
        <v>0.64640912226946101</v>
      </c>
      <c r="I95">
        <v>9.1306250049470794</v>
      </c>
      <c r="J95">
        <v>3.1635899297754202</v>
      </c>
      <c r="K95">
        <v>5.3736526180930798E-3</v>
      </c>
      <c r="L95">
        <v>0.79564901475929395</v>
      </c>
      <c r="M95">
        <v>-2.6495945102817902</v>
      </c>
      <c r="N95" s="3">
        <f t="shared" si="2"/>
        <v>1.5652673821132761</v>
      </c>
    </row>
    <row r="96" spans="1:14" x14ac:dyDescent="0.2">
      <c r="A96" t="s">
        <v>165</v>
      </c>
      <c r="B96" t="s">
        <v>166</v>
      </c>
      <c r="C96" t="s">
        <v>167</v>
      </c>
      <c r="D96" t="s">
        <v>168</v>
      </c>
      <c r="E96" t="s">
        <v>166</v>
      </c>
      <c r="F96" t="s">
        <v>17</v>
      </c>
      <c r="G96" t="s">
        <v>169</v>
      </c>
      <c r="H96">
        <v>0.66107597635138005</v>
      </c>
      <c r="I96">
        <v>8.8541922211315907</v>
      </c>
      <c r="J96">
        <v>3.8518563192063202</v>
      </c>
      <c r="K96">
        <v>1.1675431976788499E-3</v>
      </c>
      <c r="L96">
        <v>0.70844036495046203</v>
      </c>
      <c r="M96">
        <v>-1.87947809434281</v>
      </c>
      <c r="N96" s="3">
        <f t="shared" si="2"/>
        <v>1.5812615046636971</v>
      </c>
    </row>
    <row r="97" spans="1:14" x14ac:dyDescent="0.2">
      <c r="A97" t="s">
        <v>1189</v>
      </c>
      <c r="B97" t="s">
        <v>1190</v>
      </c>
      <c r="C97" t="s">
        <v>1191</v>
      </c>
      <c r="D97" t="s">
        <v>1192</v>
      </c>
      <c r="E97" t="s">
        <v>1190</v>
      </c>
      <c r="F97" t="s">
        <v>17</v>
      </c>
      <c r="G97" t="s">
        <v>1193</v>
      </c>
      <c r="H97">
        <v>0.66423137951355105</v>
      </c>
      <c r="I97">
        <v>5.0296163833794703</v>
      </c>
      <c r="J97">
        <v>2.8971956346428902</v>
      </c>
      <c r="K97">
        <v>9.6005674991090605E-3</v>
      </c>
      <c r="L97">
        <v>0.83533123568093703</v>
      </c>
      <c r="M97">
        <v>-2.9524388019322001</v>
      </c>
      <c r="N97" s="3">
        <f t="shared" si="2"/>
        <v>1.5847237595576951</v>
      </c>
    </row>
    <row r="98" spans="1:14" x14ac:dyDescent="0.2">
      <c r="A98" t="s">
        <v>414</v>
      </c>
      <c r="B98" t="s">
        <v>415</v>
      </c>
      <c r="C98" t="s">
        <v>416</v>
      </c>
      <c r="D98" t="s">
        <v>417</v>
      </c>
      <c r="E98" t="s">
        <v>415</v>
      </c>
      <c r="F98" t="s">
        <v>17</v>
      </c>
      <c r="G98" t="s">
        <v>418</v>
      </c>
      <c r="H98">
        <v>0.67829398822182396</v>
      </c>
      <c r="I98">
        <v>8.2778649017996901</v>
      </c>
      <c r="J98">
        <v>3.40872294841594</v>
      </c>
      <c r="K98">
        <v>3.1290159961487999E-3</v>
      </c>
      <c r="L98">
        <v>0.79305687490343402</v>
      </c>
      <c r="M98">
        <v>-2.3719495428432902</v>
      </c>
      <c r="N98" s="3">
        <f t="shared" si="2"/>
        <v>1.6002463170076475</v>
      </c>
    </row>
    <row r="99" spans="1:14" x14ac:dyDescent="0.2">
      <c r="A99" t="s">
        <v>999</v>
      </c>
      <c r="B99" t="s">
        <v>1000</v>
      </c>
      <c r="C99" t="s">
        <v>1001</v>
      </c>
      <c r="D99" t="s">
        <v>1002</v>
      </c>
      <c r="E99" t="s">
        <v>1000</v>
      </c>
      <c r="F99" t="s">
        <v>17</v>
      </c>
      <c r="G99" t="s">
        <v>1003</v>
      </c>
      <c r="H99">
        <v>0.67940693633065197</v>
      </c>
      <c r="I99">
        <v>8.3848339251652408</v>
      </c>
      <c r="J99">
        <v>2.9813013975885401</v>
      </c>
      <c r="K99">
        <v>8.0016252456220505E-3</v>
      </c>
      <c r="L99">
        <v>0.83078284426069504</v>
      </c>
      <c r="M99">
        <v>-2.85688259145476</v>
      </c>
      <c r="N99" s="3">
        <f t="shared" ref="N99:N109" si="3">2^H99</f>
        <v>1.6014812822632563</v>
      </c>
    </row>
    <row r="100" spans="1:14" x14ac:dyDescent="0.2">
      <c r="A100" t="s">
        <v>210</v>
      </c>
      <c r="B100" t="s">
        <v>211</v>
      </c>
      <c r="C100" t="s">
        <v>212</v>
      </c>
      <c r="D100" t="s">
        <v>213</v>
      </c>
      <c r="E100" t="s">
        <v>211</v>
      </c>
      <c r="F100" t="s">
        <v>17</v>
      </c>
      <c r="G100" t="s">
        <v>214</v>
      </c>
      <c r="H100">
        <v>0.70976327430967401</v>
      </c>
      <c r="I100">
        <v>9.1445881894984105</v>
      </c>
      <c r="J100">
        <v>3.77002859183705</v>
      </c>
      <c r="K100">
        <v>1.40113739488293E-3</v>
      </c>
      <c r="L100">
        <v>0.70844036495046203</v>
      </c>
      <c r="M100">
        <v>-1.96914675824353</v>
      </c>
      <c r="N100" s="3">
        <f t="shared" si="3"/>
        <v>1.6355357269987312</v>
      </c>
    </row>
    <row r="101" spans="1:14" x14ac:dyDescent="0.2">
      <c r="A101" t="s">
        <v>270</v>
      </c>
      <c r="B101" t="s">
        <v>271</v>
      </c>
      <c r="C101" t="s">
        <v>272</v>
      </c>
      <c r="D101" t="s">
        <v>273</v>
      </c>
      <c r="E101" t="s">
        <v>271</v>
      </c>
      <c r="F101" t="s">
        <v>17</v>
      </c>
      <c r="G101" t="s">
        <v>274</v>
      </c>
      <c r="H101">
        <v>0.72388827916544995</v>
      </c>
      <c r="I101">
        <v>8.2846817510124104</v>
      </c>
      <c r="J101">
        <v>3.6632874916946898</v>
      </c>
      <c r="K101">
        <v>1.7772737677346001E-3</v>
      </c>
      <c r="L101">
        <v>0.70881931360642203</v>
      </c>
      <c r="M101">
        <v>-2.0870708276963801</v>
      </c>
      <c r="N101" s="3">
        <f t="shared" si="3"/>
        <v>1.6516274245735354</v>
      </c>
    </row>
    <row r="102" spans="1:14" x14ac:dyDescent="0.2">
      <c r="A102" t="s">
        <v>364</v>
      </c>
      <c r="B102" t="s">
        <v>365</v>
      </c>
      <c r="C102" t="s">
        <v>366</v>
      </c>
      <c r="D102" t="s">
        <v>367</v>
      </c>
      <c r="E102" t="s">
        <v>365</v>
      </c>
      <c r="F102" t="s">
        <v>17</v>
      </c>
      <c r="G102" t="s">
        <v>368</v>
      </c>
      <c r="H102">
        <v>0.75880696548789195</v>
      </c>
      <c r="I102">
        <v>5.5867719199540904</v>
      </c>
      <c r="J102">
        <v>3.44967417078839</v>
      </c>
      <c r="K102">
        <v>2.8574675982486601E-3</v>
      </c>
      <c r="L102">
        <v>0.79305687490343402</v>
      </c>
      <c r="M102">
        <v>-2.3258293681670601</v>
      </c>
      <c r="N102" s="3">
        <f t="shared" si="3"/>
        <v>1.6920907740609676</v>
      </c>
    </row>
    <row r="103" spans="1:14" x14ac:dyDescent="0.2">
      <c r="A103" t="s">
        <v>754</v>
      </c>
      <c r="B103" t="s">
        <v>755</v>
      </c>
      <c r="C103" t="s">
        <v>756</v>
      </c>
      <c r="D103" t="s">
        <v>757</v>
      </c>
      <c r="E103" t="s">
        <v>755</v>
      </c>
      <c r="F103" t="s">
        <v>17</v>
      </c>
      <c r="G103" t="s">
        <v>758</v>
      </c>
      <c r="H103">
        <v>0.776380422161419</v>
      </c>
      <c r="I103">
        <v>5.1964996179531502</v>
      </c>
      <c r="J103">
        <v>3.1275207143917201</v>
      </c>
      <c r="K103">
        <v>5.8159498212949504E-3</v>
      </c>
      <c r="L103">
        <v>0.81439293819283398</v>
      </c>
      <c r="M103">
        <v>-2.6905944721699599</v>
      </c>
      <c r="N103" s="3">
        <f t="shared" si="3"/>
        <v>1.7128281627225095</v>
      </c>
    </row>
    <row r="104" spans="1:14" x14ac:dyDescent="0.2">
      <c r="A104" t="s">
        <v>459</v>
      </c>
      <c r="B104" t="s">
        <v>460</v>
      </c>
      <c r="C104" t="s">
        <v>461</v>
      </c>
      <c r="D104" t="s">
        <v>462</v>
      </c>
      <c r="E104" t="s">
        <v>460</v>
      </c>
      <c r="F104" t="s">
        <v>17</v>
      </c>
      <c r="G104" t="s">
        <v>463</v>
      </c>
      <c r="H104">
        <v>0.86826802799299996</v>
      </c>
      <c r="I104">
        <v>9.8562998240378104</v>
      </c>
      <c r="J104">
        <v>3.3406896476377499</v>
      </c>
      <c r="K104">
        <v>3.6375013975966002E-3</v>
      </c>
      <c r="L104">
        <v>0.79305687490343402</v>
      </c>
      <c r="M104">
        <v>-2.4487671546093299</v>
      </c>
      <c r="N104" s="3">
        <f t="shared" si="3"/>
        <v>1.8254700866165694</v>
      </c>
    </row>
    <row r="105" spans="1:14" x14ac:dyDescent="0.2">
      <c r="A105" t="s">
        <v>424</v>
      </c>
      <c r="B105" t="s">
        <v>425</v>
      </c>
      <c r="C105" t="s">
        <v>426</v>
      </c>
      <c r="D105" t="s">
        <v>427</v>
      </c>
      <c r="E105" t="s">
        <v>425</v>
      </c>
      <c r="F105" t="s">
        <v>17</v>
      </c>
      <c r="G105" t="s">
        <v>428</v>
      </c>
      <c r="H105">
        <v>0.89404056677823796</v>
      </c>
      <c r="I105">
        <v>6.1812507911001804</v>
      </c>
      <c r="J105">
        <v>3.40127224590585</v>
      </c>
      <c r="K105">
        <v>3.1810920304855199E-3</v>
      </c>
      <c r="L105">
        <v>0.79305687490343402</v>
      </c>
      <c r="M105">
        <v>-2.3803507610942498</v>
      </c>
      <c r="N105" s="3">
        <f t="shared" si="3"/>
        <v>1.8583736029061146</v>
      </c>
    </row>
    <row r="106" spans="1:14" x14ac:dyDescent="0.2">
      <c r="A106" t="s">
        <v>674</v>
      </c>
      <c r="B106" t="s">
        <v>675</v>
      </c>
      <c r="C106" t="s">
        <v>676</v>
      </c>
      <c r="D106" t="s">
        <v>677</v>
      </c>
      <c r="E106" t="s">
        <v>675</v>
      </c>
      <c r="F106" t="s">
        <v>17</v>
      </c>
      <c r="G106" t="s">
        <v>678</v>
      </c>
      <c r="H106">
        <v>0.92629551024809198</v>
      </c>
      <c r="I106">
        <v>6.57784478570803</v>
      </c>
      <c r="J106">
        <v>3.1917274833715799</v>
      </c>
      <c r="K106">
        <v>5.0516167118462799E-3</v>
      </c>
      <c r="L106">
        <v>0.79305687490343402</v>
      </c>
      <c r="M106">
        <v>-2.6176265343182998</v>
      </c>
      <c r="N106" s="3">
        <f t="shared" si="3"/>
        <v>1.9003899867487914</v>
      </c>
    </row>
    <row r="107" spans="1:14" x14ac:dyDescent="0.2">
      <c r="A107" t="s">
        <v>1194</v>
      </c>
      <c r="B107" t="s">
        <v>1195</v>
      </c>
      <c r="C107" t="s">
        <v>1196</v>
      </c>
      <c r="D107" t="s">
        <v>1197</v>
      </c>
      <c r="E107" t="s">
        <v>1195</v>
      </c>
      <c r="F107" t="s">
        <v>17</v>
      </c>
      <c r="G107" t="s">
        <v>1198</v>
      </c>
      <c r="H107">
        <v>0.95358684982514097</v>
      </c>
      <c r="I107">
        <v>11.034334581890899</v>
      </c>
      <c r="J107">
        <v>2.8922628307860698</v>
      </c>
      <c r="K107">
        <v>9.7033689790478796E-3</v>
      </c>
      <c r="L107">
        <v>0.83533123568093703</v>
      </c>
      <c r="M107">
        <v>-2.9580378876933602</v>
      </c>
      <c r="N107" s="3">
        <f t="shared" si="3"/>
        <v>1.9366816839860996</v>
      </c>
    </row>
    <row r="108" spans="1:14" x14ac:dyDescent="0.2">
      <c r="A108" t="s">
        <v>1214</v>
      </c>
      <c r="B108" t="s">
        <v>1215</v>
      </c>
      <c r="C108" t="s">
        <v>1216</v>
      </c>
      <c r="D108" t="s">
        <v>1217</v>
      </c>
      <c r="E108" t="s">
        <v>1215</v>
      </c>
      <c r="F108" t="s">
        <v>17</v>
      </c>
      <c r="G108" t="s">
        <v>1218</v>
      </c>
      <c r="H108">
        <v>1.0085394252212501</v>
      </c>
      <c r="I108">
        <v>6.9145477255251597</v>
      </c>
      <c r="J108">
        <v>2.8859126810675599</v>
      </c>
      <c r="K108">
        <v>9.8372742396149303E-3</v>
      </c>
      <c r="L108">
        <v>0.83533123568093703</v>
      </c>
      <c r="M108">
        <v>-2.9652446818442399</v>
      </c>
      <c r="N108" s="3">
        <f t="shared" si="3"/>
        <v>2.0118732617502504</v>
      </c>
    </row>
    <row r="109" spans="1:14" x14ac:dyDescent="0.2">
      <c r="A109" t="s">
        <v>903</v>
      </c>
      <c r="B109" t="s">
        <v>904</v>
      </c>
      <c r="C109" t="s">
        <v>905</v>
      </c>
      <c r="D109" t="s">
        <v>906</v>
      </c>
      <c r="E109" t="s">
        <v>904</v>
      </c>
      <c r="F109" t="s">
        <v>17</v>
      </c>
      <c r="G109" t="s">
        <v>907</v>
      </c>
      <c r="H109">
        <v>1.7065168851261501</v>
      </c>
      <c r="I109">
        <v>5.9081686624108798</v>
      </c>
      <c r="J109">
        <v>3.03515153052793</v>
      </c>
      <c r="K109">
        <v>7.1168654388827296E-3</v>
      </c>
      <c r="L109">
        <v>0.83078284426069504</v>
      </c>
      <c r="M109">
        <v>-2.7956447917867902</v>
      </c>
      <c r="N109" s="3">
        <f t="shared" si="3"/>
        <v>3.2637190809192163</v>
      </c>
    </row>
  </sheetData>
  <sortState ref="A2:N108">
    <sortCondition ref="N1"/>
  </sortState>
  <mergeCells count="1">
    <mergeCell ref="A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TG2576_18MvsWT_18M</vt:lpstr>
      <vt:lpstr>DIF 18M P&lt;0.01 FC&gt;1.3 &lt;0.7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vsegura</dc:creator>
  <cp:lastModifiedBy>Microsoft Office User</cp:lastModifiedBy>
  <dcterms:created xsi:type="dcterms:W3CDTF">2017-03-03T16:01:35Z</dcterms:created>
  <dcterms:modified xsi:type="dcterms:W3CDTF">2017-10-26T16:00:12Z</dcterms:modified>
</cp:coreProperties>
</file>